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nturionhealth-my.sharepoint.com/personal/ecorwin_teamcenturion_com/Documents/Desktop/HSR Reporting/Masters/2025/"/>
    </mc:Choice>
  </mc:AlternateContent>
  <xr:revisionPtr revIDLastSave="63" documentId="13_ncr:1_{E2D33E0A-19AA-4A5F-B9CD-ABAAC22FA36B}" xr6:coauthVersionLast="47" xr6:coauthVersionMax="47" xr10:uidLastSave="{C3D9DA05-A576-4794-93A6-EC73F0FD4096}"/>
  <bookViews>
    <workbookView xWindow="-108" yWindow="-108" windowWidth="23256" windowHeight="12456" tabRatio="803" xr2:uid="{00000000-000D-0000-FFFF-FFFF00000000}"/>
  </bookViews>
  <sheets>
    <sheet name="Master" sheetId="9" r:id="rId1"/>
    <sheet name="Juvenile Master" sheetId="27" r:id="rId2"/>
    <sheet name="ARS Adult" sheetId="49" r:id="rId3"/>
    <sheet name="BCF" sheetId="38" r:id="rId4"/>
    <sheet name="COL" sheetId="29" r:id="rId5"/>
    <sheet name="CIF" sheetId="28" r:id="rId6"/>
    <sheet name="ECF" sheetId="31" r:id="rId7"/>
    <sheet name="HTCF" sheetId="32" r:id="rId8"/>
    <sheet name="ISP" sheetId="40" r:id="rId9"/>
    <sheet name="IWP" sheetId="33" r:id="rId10"/>
    <sheet name="LPJ" sheetId="37" r:id="rId11"/>
    <sheet name="LJCF" sheetId="43" r:id="rId12"/>
    <sheet name="MCU" sheetId="44" r:id="rId13"/>
    <sheet name="MCF" sheetId="34" r:id="rId14"/>
    <sheet name="NCCF" sheetId="48" r:id="rId15"/>
    <sheet name="ISR" sheetId="41" r:id="rId16"/>
    <sheet name="PJCF" sheetId="45" r:id="rId17"/>
    <sheet name="IYC" sheetId="42" r:id="rId18"/>
    <sheet name="ISF" sheetId="39" r:id="rId19"/>
    <sheet name="RDC" sheetId="35" r:id="rId20"/>
    <sheet name="RCF" sheetId="30" r:id="rId21"/>
    <sheet name="SBWR" sheetId="46" r:id="rId22"/>
    <sheet name="WCC" sheetId="36" r:id="rId23"/>
    <sheet name="WVCF" sheetId="47" r:id="rId24"/>
    <sheet name="Calcs" sheetId="26" state="hidden" r:id="rId25"/>
    <sheet name="Lists" sheetId="12" state="hidden" r:id="rId26"/>
  </sheets>
  <externalReferences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xlnm._FilterDatabase" localSheetId="25" hidden="1">Lists!$A$1:$E$1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272" i="45" l="1"/>
  <c r="Y271" i="45"/>
  <c r="Y270" i="45"/>
  <c r="Y269" i="45"/>
  <c r="Y267" i="45"/>
  <c r="Y266" i="45"/>
  <c r="Y265" i="45"/>
  <c r="Y264" i="45"/>
  <c r="Y263" i="45"/>
  <c r="Y262" i="45"/>
  <c r="Z260" i="45"/>
  <c r="Y260" i="45"/>
  <c r="Z259" i="45"/>
  <c r="Y259" i="45"/>
  <c r="Z258" i="45"/>
  <c r="Y258" i="45"/>
  <c r="Y256" i="45"/>
  <c r="Y255" i="45"/>
  <c r="Y254" i="45"/>
  <c r="Y253" i="45"/>
  <c r="Z251" i="45"/>
  <c r="Y251" i="45"/>
  <c r="Z250" i="45"/>
  <c r="Y250" i="45"/>
  <c r="Z249" i="45"/>
  <c r="Y249" i="45"/>
  <c r="Z248" i="45"/>
  <c r="Y248" i="45"/>
  <c r="Z247" i="45"/>
  <c r="Y247" i="45"/>
  <c r="Z246" i="45"/>
  <c r="Y246" i="45"/>
  <c r="Z245" i="45"/>
  <c r="Y245" i="45"/>
  <c r="Z244" i="45"/>
  <c r="Y244" i="45"/>
  <c r="Z242" i="45"/>
  <c r="Y242" i="45"/>
  <c r="Z241" i="45"/>
  <c r="Y241" i="45"/>
  <c r="Z239" i="45"/>
  <c r="Y239" i="45"/>
  <c r="Z238" i="45"/>
  <c r="Y238" i="45"/>
  <c r="Z237" i="45"/>
  <c r="Y237" i="45"/>
  <c r="Z236" i="45"/>
  <c r="Y236" i="45"/>
  <c r="Z235" i="45"/>
  <c r="Y235" i="45"/>
  <c r="Z234" i="45"/>
  <c r="Y234" i="45"/>
  <c r="Z233" i="45"/>
  <c r="Y233" i="45"/>
  <c r="Z232" i="45"/>
  <c r="Y232" i="45"/>
  <c r="Z230" i="45"/>
  <c r="Y230" i="45"/>
  <c r="Z229" i="45"/>
  <c r="Y229" i="45"/>
  <c r="Z228" i="45"/>
  <c r="Y228" i="45"/>
  <c r="Z227" i="45"/>
  <c r="Y227" i="45"/>
  <c r="Z226" i="45"/>
  <c r="Y226" i="45"/>
  <c r="Z224" i="45"/>
  <c r="Y224" i="45"/>
  <c r="Z223" i="45"/>
  <c r="Y223" i="45"/>
  <c r="Z221" i="45"/>
  <c r="Y221" i="45"/>
  <c r="Z220" i="45"/>
  <c r="Y220" i="45"/>
  <c r="Z219" i="45"/>
  <c r="Y219" i="45"/>
  <c r="Z218" i="45"/>
  <c r="Y218" i="45"/>
  <c r="Z217" i="45"/>
  <c r="Y217" i="45"/>
  <c r="Z215" i="45"/>
  <c r="Y215" i="45"/>
  <c r="Z214" i="45"/>
  <c r="Y214" i="45"/>
  <c r="Z213" i="45"/>
  <c r="Y213" i="45"/>
  <c r="Z212" i="45"/>
  <c r="Y212" i="45"/>
  <c r="Z211" i="45"/>
  <c r="Y211" i="45"/>
  <c r="Y208" i="45"/>
  <c r="Y207" i="45"/>
  <c r="Y206" i="45"/>
  <c r="Y205" i="45"/>
  <c r="Y204" i="45"/>
  <c r="Y202" i="45"/>
  <c r="Y201" i="45"/>
  <c r="Y200" i="45"/>
  <c r="Y199" i="45"/>
  <c r="Y198" i="45"/>
  <c r="Y197" i="45"/>
  <c r="Y196" i="45"/>
  <c r="Y195" i="45"/>
  <c r="Y194" i="45"/>
  <c r="Y193" i="45"/>
  <c r="Y192" i="45"/>
  <c r="Y191" i="45"/>
  <c r="Y190" i="45"/>
  <c r="Y189" i="45"/>
  <c r="Y188" i="45"/>
  <c r="Y187" i="45"/>
  <c r="Y186" i="45"/>
  <c r="Y185" i="45"/>
  <c r="Y184" i="45"/>
  <c r="Y183" i="45"/>
  <c r="Y182" i="45"/>
  <c r="Y181" i="45"/>
  <c r="Y180" i="45"/>
  <c r="Y179" i="45"/>
  <c r="Y178" i="45"/>
  <c r="Y177" i="45"/>
  <c r="Y176" i="45"/>
  <c r="Y175" i="45"/>
  <c r="Y174" i="45"/>
  <c r="Y173" i="45"/>
  <c r="Y172" i="45"/>
  <c r="Y171" i="45"/>
  <c r="Y168" i="45"/>
  <c r="Y167" i="45"/>
  <c r="Y166" i="45"/>
  <c r="Y164" i="45"/>
  <c r="Y162" i="45"/>
  <c r="Y161" i="45"/>
  <c r="Y157" i="45"/>
  <c r="Y155" i="45"/>
  <c r="Y153" i="45"/>
  <c r="Y152" i="45"/>
  <c r="Y151" i="45"/>
  <c r="Y150" i="45"/>
  <c r="Y139" i="45"/>
  <c r="Y138" i="45"/>
  <c r="Y137" i="45"/>
  <c r="Y136" i="45"/>
  <c r="Z133" i="45"/>
  <c r="Y133" i="45"/>
  <c r="Z132" i="45"/>
  <c r="Y132" i="45"/>
  <c r="Z131" i="45"/>
  <c r="Y131" i="45"/>
  <c r="Z130" i="45"/>
  <c r="Y130" i="45"/>
  <c r="Z129" i="45"/>
  <c r="Y129" i="45"/>
  <c r="Z128" i="45"/>
  <c r="Y128" i="45"/>
  <c r="Z127" i="45"/>
  <c r="Y127" i="45"/>
  <c r="Z126" i="45"/>
  <c r="Y126" i="45"/>
  <c r="Z125" i="45"/>
  <c r="Y125" i="45"/>
  <c r="Z124" i="45"/>
  <c r="Y124" i="45"/>
  <c r="Z123" i="45"/>
  <c r="Y123" i="45"/>
  <c r="Z122" i="45"/>
  <c r="Y122" i="45"/>
  <c r="Z121" i="45"/>
  <c r="Y121" i="45"/>
  <c r="Z120" i="45"/>
  <c r="Y120" i="45"/>
  <c r="Z119" i="45"/>
  <c r="Y119" i="45"/>
  <c r="Z118" i="45"/>
  <c r="Y118" i="45"/>
  <c r="Z117" i="45"/>
  <c r="Y117" i="45"/>
  <c r="Z116" i="45"/>
  <c r="Y116" i="45"/>
  <c r="Z115" i="45"/>
  <c r="Y115" i="45"/>
  <c r="Z114" i="45"/>
  <c r="Y114" i="45"/>
  <c r="Z113" i="45"/>
  <c r="Y113" i="45"/>
  <c r="Z112" i="45"/>
  <c r="Y112" i="45"/>
  <c r="Z111" i="45"/>
  <c r="Y111" i="45"/>
  <c r="Z110" i="45"/>
  <c r="Y110" i="45"/>
  <c r="Z109" i="45"/>
  <c r="Y109" i="45"/>
  <c r="Z108" i="45"/>
  <c r="Y108" i="45"/>
  <c r="Z107" i="45"/>
  <c r="Y107" i="45"/>
  <c r="Z106" i="45"/>
  <c r="Y106" i="45"/>
  <c r="Z105" i="45"/>
  <c r="Y105" i="45"/>
  <c r="Z104" i="45"/>
  <c r="Y104" i="45"/>
  <c r="Z103" i="45"/>
  <c r="Y103" i="45"/>
  <c r="Z102" i="45"/>
  <c r="Y102" i="45"/>
  <c r="Z101" i="45"/>
  <c r="Y101" i="45"/>
  <c r="Z100" i="45"/>
  <c r="Y100" i="45"/>
  <c r="Z99" i="45"/>
  <c r="Y99" i="45"/>
  <c r="Z98" i="45"/>
  <c r="Y98" i="45"/>
  <c r="Z97" i="45"/>
  <c r="Y97" i="45"/>
  <c r="Z96" i="45"/>
  <c r="Y96" i="45"/>
  <c r="Z95" i="45"/>
  <c r="Y95" i="45"/>
  <c r="Z94" i="45"/>
  <c r="Y94" i="45"/>
  <c r="Z93" i="45"/>
  <c r="Y93" i="45"/>
  <c r="Z92" i="45"/>
  <c r="Y92" i="45"/>
  <c r="Z91" i="45"/>
  <c r="Y91" i="45"/>
  <c r="Z90" i="45"/>
  <c r="Y90" i="45"/>
  <c r="Z89" i="45"/>
  <c r="Y89" i="45"/>
  <c r="Z88" i="45"/>
  <c r="Y88" i="45"/>
  <c r="Z87" i="45"/>
  <c r="Y87" i="45"/>
  <c r="Z86" i="45"/>
  <c r="Y86" i="45"/>
  <c r="Z85" i="45"/>
  <c r="Y85" i="45"/>
  <c r="Z84" i="45"/>
  <c r="Y84" i="45"/>
  <c r="Z83" i="45"/>
  <c r="Y83" i="45"/>
  <c r="Z82" i="45"/>
  <c r="Y82" i="45"/>
  <c r="Z81" i="45"/>
  <c r="Y81" i="45"/>
  <c r="Z80" i="45"/>
  <c r="Z134" i="45" s="1"/>
  <c r="Y80" i="45"/>
  <c r="Y134" i="45" s="1"/>
  <c r="Z79" i="45"/>
  <c r="Y79" i="45"/>
  <c r="Y77" i="45"/>
  <c r="Y76" i="45"/>
  <c r="Y75" i="45"/>
  <c r="Y74" i="45"/>
  <c r="Y72" i="45"/>
  <c r="Y71" i="45"/>
  <c r="Y170" i="45" s="1"/>
  <c r="Y70" i="45"/>
  <c r="Y69" i="45"/>
  <c r="Y68" i="45"/>
  <c r="Y67" i="45"/>
  <c r="Y66" i="45"/>
  <c r="Y65" i="45"/>
  <c r="Y64" i="45"/>
  <c r="Y63" i="45"/>
  <c r="Y62" i="45"/>
  <c r="Y61" i="45"/>
  <c r="Y60" i="45"/>
  <c r="Y58" i="45"/>
  <c r="Y57" i="45"/>
  <c r="Z54" i="45"/>
  <c r="Y54" i="45"/>
  <c r="Z53" i="45"/>
  <c r="Y53" i="45"/>
  <c r="Z52" i="45"/>
  <c r="Y52" i="45"/>
  <c r="Z51" i="45"/>
  <c r="Y51" i="45"/>
  <c r="Z50" i="45"/>
  <c r="Y50" i="45"/>
  <c r="Z49" i="45"/>
  <c r="Y49" i="45"/>
  <c r="Z48" i="45"/>
  <c r="Y48" i="45"/>
  <c r="Z47" i="45"/>
  <c r="Z55" i="45" s="1"/>
  <c r="Y47" i="45"/>
  <c r="Y55" i="45" s="1"/>
  <c r="Y45" i="45"/>
  <c r="Y44" i="45"/>
  <c r="Y43" i="45"/>
  <c r="Y42" i="45"/>
  <c r="Y39" i="45"/>
  <c r="Y40" i="45" s="1"/>
  <c r="Y38" i="45"/>
  <c r="Y37" i="45"/>
  <c r="Y36" i="45"/>
  <c r="Y33" i="45"/>
  <c r="Y34" i="45" s="1"/>
  <c r="Y32" i="45"/>
  <c r="Y31" i="45"/>
  <c r="Y163" i="45" s="1"/>
  <c r="R28" i="45"/>
  <c r="O28" i="45"/>
  <c r="Z26" i="45"/>
  <c r="X26" i="45"/>
  <c r="W26" i="45"/>
  <c r="V26" i="45"/>
  <c r="U26" i="45"/>
  <c r="T26" i="45"/>
  <c r="S26" i="45"/>
  <c r="Y26" i="45" s="1"/>
  <c r="Z25" i="45"/>
  <c r="X25" i="45"/>
  <c r="W25" i="45"/>
  <c r="V25" i="45"/>
  <c r="U25" i="45"/>
  <c r="T25" i="45"/>
  <c r="S25" i="45"/>
  <c r="Y25" i="45" s="1"/>
  <c r="R24" i="45"/>
  <c r="Q24" i="45"/>
  <c r="P24" i="45"/>
  <c r="O24" i="45"/>
  <c r="N24" i="45"/>
  <c r="M24" i="45"/>
  <c r="L24" i="45"/>
  <c r="Z24" i="45" s="1"/>
  <c r="K24" i="45"/>
  <c r="Y24" i="45" s="1"/>
  <c r="R23" i="45"/>
  <c r="Q23" i="45"/>
  <c r="P23" i="45"/>
  <c r="O23" i="45"/>
  <c r="N23" i="45"/>
  <c r="M23" i="45"/>
  <c r="L23" i="45"/>
  <c r="Z23" i="45" s="1"/>
  <c r="K23" i="45"/>
  <c r="Y23" i="45" s="1"/>
  <c r="X22" i="45"/>
  <c r="W22" i="45"/>
  <c r="V22" i="45"/>
  <c r="U22" i="45"/>
  <c r="T22" i="45"/>
  <c r="Z22" i="45" s="1"/>
  <c r="S22" i="45"/>
  <c r="Y22" i="45" s="1"/>
  <c r="X21" i="45"/>
  <c r="W21" i="45"/>
  <c r="V21" i="45"/>
  <c r="U21" i="45"/>
  <c r="T21" i="45"/>
  <c r="Z21" i="45" s="1"/>
  <c r="S21" i="45"/>
  <c r="Y21" i="45" s="1"/>
  <c r="R20" i="45"/>
  <c r="Q20" i="45"/>
  <c r="P20" i="45"/>
  <c r="O20" i="45"/>
  <c r="N20" i="45"/>
  <c r="M20" i="45"/>
  <c r="L20" i="45"/>
  <c r="Z20" i="45" s="1"/>
  <c r="K20" i="45"/>
  <c r="Y20" i="45" s="1"/>
  <c r="R19" i="45"/>
  <c r="R27" i="45" s="1"/>
  <c r="Q19" i="45"/>
  <c r="P19" i="45"/>
  <c r="O19" i="45"/>
  <c r="N19" i="45"/>
  <c r="M19" i="45"/>
  <c r="L19" i="45"/>
  <c r="Z19" i="45" s="1"/>
  <c r="K19" i="45"/>
  <c r="Y19" i="45" s="1"/>
  <c r="R18" i="45"/>
  <c r="Q18" i="45"/>
  <c r="P18" i="45"/>
  <c r="O18" i="45"/>
  <c r="N18" i="45"/>
  <c r="M18" i="45"/>
  <c r="L18" i="45"/>
  <c r="Z18" i="45" s="1"/>
  <c r="K18" i="45"/>
  <c r="Y18" i="45" s="1"/>
  <c r="R17" i="45"/>
  <c r="Q17" i="45"/>
  <c r="P17" i="45"/>
  <c r="O17" i="45"/>
  <c r="N17" i="45"/>
  <c r="Z17" i="45" s="1"/>
  <c r="M17" i="45"/>
  <c r="L17" i="45"/>
  <c r="K17" i="45"/>
  <c r="Y17" i="45" s="1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Z16" i="45" s="1"/>
  <c r="K16" i="45"/>
  <c r="Y16" i="45" s="1"/>
  <c r="X15" i="45"/>
  <c r="W15" i="45"/>
  <c r="W27" i="45" s="1"/>
  <c r="V15" i="45"/>
  <c r="U15" i="45"/>
  <c r="T15" i="45"/>
  <c r="S15" i="45"/>
  <c r="R15" i="45"/>
  <c r="Q15" i="45"/>
  <c r="P15" i="45"/>
  <c r="O15" i="45"/>
  <c r="O27" i="45" s="1"/>
  <c r="N15" i="45"/>
  <c r="M15" i="45"/>
  <c r="L15" i="45"/>
  <c r="Z15" i="45" s="1"/>
  <c r="K15" i="45"/>
  <c r="Y15" i="45" s="1"/>
  <c r="V14" i="45"/>
  <c r="U14" i="45"/>
  <c r="T14" i="45"/>
  <c r="S14" i="45"/>
  <c r="N14" i="45"/>
  <c r="M14" i="45"/>
  <c r="L14" i="45"/>
  <c r="Z14" i="45" s="1"/>
  <c r="K14" i="45"/>
  <c r="Y14" i="45" s="1"/>
  <c r="X13" i="45"/>
  <c r="W13" i="45"/>
  <c r="V13" i="45"/>
  <c r="U13" i="45"/>
  <c r="T13" i="45"/>
  <c r="S13" i="45"/>
  <c r="R13" i="45"/>
  <c r="Q13" i="45"/>
  <c r="P13" i="45"/>
  <c r="Z13" i="45" s="1"/>
  <c r="O13" i="45"/>
  <c r="N13" i="45"/>
  <c r="M13" i="45"/>
  <c r="Y13" i="45" s="1"/>
  <c r="L13" i="45"/>
  <c r="K13" i="45"/>
  <c r="X12" i="45"/>
  <c r="W12" i="45"/>
  <c r="V12" i="45"/>
  <c r="U12" i="45"/>
  <c r="T12" i="45"/>
  <c r="S12" i="45"/>
  <c r="R12" i="45"/>
  <c r="Q12" i="45"/>
  <c r="P12" i="45"/>
  <c r="Z12" i="45" s="1"/>
  <c r="O12" i="45"/>
  <c r="N12" i="45"/>
  <c r="M12" i="45"/>
  <c r="Y12" i="45" s="1"/>
  <c r="L12" i="45"/>
  <c r="K12" i="45"/>
  <c r="X11" i="45"/>
  <c r="W11" i="45"/>
  <c r="V11" i="45"/>
  <c r="U11" i="45"/>
  <c r="T11" i="45"/>
  <c r="S11" i="45"/>
  <c r="R11" i="45"/>
  <c r="Q11" i="45"/>
  <c r="P11" i="45"/>
  <c r="Z11" i="45" s="1"/>
  <c r="O11" i="45"/>
  <c r="N11" i="45"/>
  <c r="M11" i="45"/>
  <c r="Y11" i="45" s="1"/>
  <c r="L11" i="45"/>
  <c r="K11" i="45"/>
  <c r="X10" i="45"/>
  <c r="W10" i="45"/>
  <c r="V10" i="45"/>
  <c r="U10" i="45"/>
  <c r="T10" i="45"/>
  <c r="S10" i="45"/>
  <c r="R10" i="45"/>
  <c r="Q10" i="45"/>
  <c r="P10" i="45"/>
  <c r="Z10" i="45" s="1"/>
  <c r="O10" i="45"/>
  <c r="N10" i="45"/>
  <c r="M10" i="45"/>
  <c r="Y10" i="45" s="1"/>
  <c r="L10" i="45"/>
  <c r="K10" i="45"/>
  <c r="X9" i="45"/>
  <c r="X28" i="45" s="1"/>
  <c r="W9" i="45"/>
  <c r="W28" i="45" s="1"/>
  <c r="V9" i="45"/>
  <c r="V28" i="45" s="1"/>
  <c r="U9" i="45"/>
  <c r="U28" i="45" s="1"/>
  <c r="T9" i="45"/>
  <c r="T28" i="45" s="1"/>
  <c r="S9" i="45"/>
  <c r="S28" i="45" s="1"/>
  <c r="R9" i="45"/>
  <c r="Q9" i="45"/>
  <c r="Q28" i="45" s="1"/>
  <c r="P9" i="45"/>
  <c r="P28" i="45" s="1"/>
  <c r="O9" i="45"/>
  <c r="N9" i="45"/>
  <c r="N28" i="45" s="1"/>
  <c r="M9" i="45"/>
  <c r="Y9" i="45" s="1"/>
  <c r="L9" i="45"/>
  <c r="L28" i="45" s="1"/>
  <c r="Z28" i="45" s="1"/>
  <c r="K9" i="45"/>
  <c r="K28" i="45" s="1"/>
  <c r="X8" i="45"/>
  <c r="X27" i="45" s="1"/>
  <c r="W8" i="45"/>
  <c r="V8" i="45"/>
  <c r="V27" i="45" s="1"/>
  <c r="U8" i="45"/>
  <c r="U27" i="45" s="1"/>
  <c r="T8" i="45"/>
  <c r="T27" i="45" s="1"/>
  <c r="S8" i="45"/>
  <c r="S27" i="45" s="1"/>
  <c r="R8" i="45"/>
  <c r="Q8" i="45"/>
  <c r="Q27" i="45" s="1"/>
  <c r="P8" i="45"/>
  <c r="P27" i="45" s="1"/>
  <c r="O8" i="45"/>
  <c r="N8" i="45"/>
  <c r="N27" i="45" s="1"/>
  <c r="M8" i="45"/>
  <c r="M27" i="45" s="1"/>
  <c r="L8" i="45"/>
  <c r="L27" i="45" s="1"/>
  <c r="K8" i="45"/>
  <c r="K27" i="45" s="1"/>
  <c r="Z27" i="45" l="1"/>
  <c r="Y160" i="45"/>
  <c r="Y27" i="45"/>
  <c r="Y159" i="45" s="1"/>
  <c r="Y165" i="45"/>
  <c r="Z8" i="45"/>
  <c r="Y8" i="45"/>
  <c r="M28" i="45"/>
  <c r="Y28" i="45" s="1"/>
  <c r="Z9" i="45"/>
  <c r="Y272" i="31" l="1"/>
  <c r="Y271" i="31"/>
  <c r="Y270" i="31"/>
  <c r="Y269" i="31"/>
  <c r="Y267" i="31"/>
  <c r="Y266" i="31"/>
  <c r="Y265" i="31"/>
  <c r="Y264" i="31"/>
  <c r="Y263" i="31"/>
  <c r="Y262" i="31"/>
  <c r="Z260" i="31"/>
  <c r="Y260" i="31"/>
  <c r="Z259" i="31"/>
  <c r="Y259" i="31"/>
  <c r="Z258" i="31"/>
  <c r="Y258" i="31"/>
  <c r="Y256" i="31"/>
  <c r="Y255" i="31"/>
  <c r="Y254" i="31"/>
  <c r="Y253" i="31"/>
  <c r="Z251" i="31"/>
  <c r="Y251" i="31"/>
  <c r="Z250" i="31"/>
  <c r="Y250" i="31"/>
  <c r="Z249" i="31"/>
  <c r="Y249" i="31"/>
  <c r="Z248" i="31"/>
  <c r="Y248" i="31"/>
  <c r="Z247" i="31"/>
  <c r="Y247" i="31"/>
  <c r="Z246" i="31"/>
  <c r="Y246" i="31"/>
  <c r="Z245" i="31"/>
  <c r="Y245" i="31"/>
  <c r="Z244" i="31"/>
  <c r="Y244" i="31"/>
  <c r="Z242" i="31"/>
  <c r="Y242" i="31"/>
  <c r="Z241" i="31"/>
  <c r="Y241" i="31"/>
  <c r="Z239" i="31"/>
  <c r="Y239" i="31"/>
  <c r="Z238" i="31"/>
  <c r="Y238" i="31"/>
  <c r="Z237" i="31"/>
  <c r="Y237" i="31"/>
  <c r="Z236" i="31"/>
  <c r="Y236" i="31"/>
  <c r="Z235" i="31"/>
  <c r="Y235" i="31"/>
  <c r="Z234" i="31"/>
  <c r="Y234" i="31"/>
  <c r="Z233" i="31"/>
  <c r="Y233" i="31"/>
  <c r="Z232" i="31"/>
  <c r="Y232" i="31"/>
  <c r="Z230" i="31"/>
  <c r="Y230" i="31"/>
  <c r="Z229" i="31"/>
  <c r="Y229" i="31"/>
  <c r="Z228" i="31"/>
  <c r="Y228" i="31"/>
  <c r="Z227" i="31"/>
  <c r="Y227" i="31"/>
  <c r="Z226" i="31"/>
  <c r="Y226" i="31"/>
  <c r="Z224" i="31"/>
  <c r="Y224" i="31"/>
  <c r="Z223" i="31"/>
  <c r="Y223" i="31"/>
  <c r="Z221" i="31"/>
  <c r="Y221" i="31"/>
  <c r="Z220" i="31"/>
  <c r="Y220" i="31"/>
  <c r="Z219" i="31"/>
  <c r="Y219" i="31"/>
  <c r="Z218" i="31"/>
  <c r="Y218" i="31"/>
  <c r="Z217" i="31"/>
  <c r="Y217" i="31"/>
  <c r="Z215" i="31"/>
  <c r="Y215" i="31"/>
  <c r="Z214" i="31"/>
  <c r="Y214" i="31"/>
  <c r="Z213" i="31"/>
  <c r="Y213" i="31"/>
  <c r="Z212" i="31"/>
  <c r="Y212" i="31"/>
  <c r="Z211" i="31"/>
  <c r="Y211" i="31"/>
  <c r="Y208" i="31"/>
  <c r="Y207" i="31"/>
  <c r="Y206" i="31"/>
  <c r="Y205" i="31"/>
  <c r="Y204" i="31"/>
  <c r="Y202" i="31"/>
  <c r="Y201" i="31"/>
  <c r="Y200" i="31"/>
  <c r="Y199" i="31"/>
  <c r="Y198" i="31"/>
  <c r="Y197" i="31"/>
  <c r="Y196" i="31"/>
  <c r="Y195" i="31"/>
  <c r="Y194" i="31"/>
  <c r="Y193" i="31"/>
  <c r="Y192" i="31"/>
  <c r="Y191" i="31"/>
  <c r="Y190" i="31"/>
  <c r="Y189" i="31"/>
  <c r="Y188" i="31"/>
  <c r="Y187" i="31"/>
  <c r="Y186" i="31"/>
  <c r="Y185" i="31"/>
  <c r="Y184" i="31"/>
  <c r="Y183" i="31"/>
  <c r="Y182" i="31"/>
  <c r="Y181" i="31"/>
  <c r="Y180" i="31"/>
  <c r="Y179" i="31"/>
  <c r="Y178" i="31"/>
  <c r="Y177" i="31"/>
  <c r="Y176" i="31"/>
  <c r="Y175" i="31"/>
  <c r="Y174" i="31"/>
  <c r="Y173" i="31"/>
  <c r="Y172" i="31"/>
  <c r="Y168" i="31"/>
  <c r="Y167" i="31"/>
  <c r="Y166" i="31"/>
  <c r="Y162" i="31"/>
  <c r="Y161" i="31"/>
  <c r="Y157" i="31"/>
  <c r="Y155" i="31"/>
  <c r="Y153" i="31"/>
  <c r="Y152" i="31"/>
  <c r="Y151" i="31"/>
  <c r="Y150" i="31"/>
  <c r="Y139" i="31"/>
  <c r="Y138" i="31"/>
  <c r="Y137" i="31"/>
  <c r="Y136" i="31"/>
  <c r="Z133" i="31"/>
  <c r="Y133" i="31"/>
  <c r="Z132" i="31"/>
  <c r="Y132" i="31"/>
  <c r="Z131" i="31"/>
  <c r="Y131" i="31"/>
  <c r="Z130" i="31"/>
  <c r="Y130" i="31"/>
  <c r="Z129" i="31"/>
  <c r="Y129" i="31"/>
  <c r="Z128" i="31"/>
  <c r="Y128" i="31"/>
  <c r="Z127" i="31"/>
  <c r="Y127" i="31"/>
  <c r="Z126" i="31"/>
  <c r="Y126" i="31"/>
  <c r="Z125" i="31"/>
  <c r="Y125" i="31"/>
  <c r="Z124" i="31"/>
  <c r="Y124" i="31"/>
  <c r="Z123" i="31"/>
  <c r="Y123" i="31"/>
  <c r="Z122" i="31"/>
  <c r="Y122" i="31"/>
  <c r="Z121" i="31"/>
  <c r="Y121" i="31"/>
  <c r="Z120" i="31"/>
  <c r="Y120" i="31"/>
  <c r="Z119" i="31"/>
  <c r="Y119" i="31"/>
  <c r="Y164" i="31" s="1"/>
  <c r="Z118" i="31"/>
  <c r="Y118" i="31"/>
  <c r="Z117" i="31"/>
  <c r="Y117" i="31"/>
  <c r="Z116" i="31"/>
  <c r="Y116" i="31"/>
  <c r="Z115" i="31"/>
  <c r="Y115" i="31"/>
  <c r="Z114" i="31"/>
  <c r="Y114" i="31"/>
  <c r="Z113" i="31"/>
  <c r="Y113" i="31"/>
  <c r="Z112" i="31"/>
  <c r="Y112" i="31"/>
  <c r="Z111" i="31"/>
  <c r="Y111" i="31"/>
  <c r="Z110" i="31"/>
  <c r="Y110" i="31"/>
  <c r="Z109" i="31"/>
  <c r="Y109" i="31"/>
  <c r="Z108" i="31"/>
  <c r="Y108" i="31"/>
  <c r="Z107" i="31"/>
  <c r="Y107" i="31"/>
  <c r="Z106" i="31"/>
  <c r="Y106" i="31"/>
  <c r="Z105" i="31"/>
  <c r="Y105" i="31"/>
  <c r="Z104" i="31"/>
  <c r="Y104" i="31"/>
  <c r="Z103" i="31"/>
  <c r="Y103" i="31"/>
  <c r="Z102" i="31"/>
  <c r="Y102" i="31"/>
  <c r="Z101" i="31"/>
  <c r="Y101" i="31"/>
  <c r="Z100" i="31"/>
  <c r="Y100" i="31"/>
  <c r="Z99" i="31"/>
  <c r="Y99" i="31"/>
  <c r="Z98" i="31"/>
  <c r="Y98" i="31"/>
  <c r="Z97" i="31"/>
  <c r="Y97" i="31"/>
  <c r="Z96" i="31"/>
  <c r="Y96" i="31"/>
  <c r="Z95" i="31"/>
  <c r="Y95" i="31"/>
  <c r="Z94" i="31"/>
  <c r="Y94" i="31"/>
  <c r="Z93" i="31"/>
  <c r="Y93" i="31"/>
  <c r="Z92" i="31"/>
  <c r="Y92" i="31"/>
  <c r="Z91" i="31"/>
  <c r="Y91" i="31"/>
  <c r="Z90" i="31"/>
  <c r="Y90" i="31"/>
  <c r="Z89" i="31"/>
  <c r="Y89" i="31"/>
  <c r="Z88" i="31"/>
  <c r="Y88" i="31"/>
  <c r="Z87" i="31"/>
  <c r="Y87" i="31"/>
  <c r="Z86" i="31"/>
  <c r="Y86" i="31"/>
  <c r="Z85" i="31"/>
  <c r="Y85" i="31"/>
  <c r="Z84" i="31"/>
  <c r="Y84" i="31"/>
  <c r="Z83" i="31"/>
  <c r="Y83" i="31"/>
  <c r="Z82" i="31"/>
  <c r="Y82" i="31"/>
  <c r="Z81" i="31"/>
  <c r="Y81" i="31"/>
  <c r="Z80" i="31"/>
  <c r="Y80" i="31"/>
  <c r="Y134" i="31" s="1"/>
  <c r="Z79" i="31"/>
  <c r="Z134" i="31" s="1"/>
  <c r="Y79" i="31"/>
  <c r="Y77" i="31"/>
  <c r="Y76" i="31"/>
  <c r="Y75" i="31"/>
  <c r="Y74" i="31"/>
  <c r="Y72" i="31"/>
  <c r="Y71" i="31"/>
  <c r="Y171" i="31" s="1"/>
  <c r="Y70" i="31"/>
  <c r="Y69" i="31"/>
  <c r="Y68" i="31"/>
  <c r="Y67" i="31"/>
  <c r="Y66" i="31"/>
  <c r="Y65" i="31"/>
  <c r="Y64" i="31"/>
  <c r="Y63" i="31"/>
  <c r="Y62" i="31"/>
  <c r="Y61" i="31"/>
  <c r="Y60" i="31"/>
  <c r="Y58" i="31"/>
  <c r="Y57" i="31"/>
  <c r="Z54" i="31"/>
  <c r="Y54" i="31"/>
  <c r="Z53" i="31"/>
  <c r="Y53" i="31"/>
  <c r="Z52" i="31"/>
  <c r="Y52" i="31"/>
  <c r="Z51" i="31"/>
  <c r="Y51" i="31"/>
  <c r="Z50" i="31"/>
  <c r="Y50" i="31"/>
  <c r="Z49" i="31"/>
  <c r="Y49" i="31"/>
  <c r="Z48" i="31"/>
  <c r="Y48" i="31"/>
  <c r="Z47" i="31"/>
  <c r="Z55" i="31" s="1"/>
  <c r="Y47" i="31"/>
  <c r="Y55" i="31" s="1"/>
  <c r="Y45" i="31"/>
  <c r="Y44" i="31"/>
  <c r="Y43" i="31"/>
  <c r="Y42" i="31"/>
  <c r="Y39" i="31"/>
  <c r="Y40" i="31" s="1"/>
  <c r="Y38" i="31"/>
  <c r="Y37" i="31"/>
  <c r="Y36" i="31"/>
  <c r="Y34" i="31"/>
  <c r="Y33" i="31"/>
  <c r="Y32" i="31"/>
  <c r="Y31" i="31"/>
  <c r="Y163" i="31" s="1"/>
  <c r="P28" i="31"/>
  <c r="O28" i="31"/>
  <c r="X26" i="31"/>
  <c r="Z26" i="31" s="1"/>
  <c r="W26" i="31"/>
  <c r="Y26" i="31" s="1"/>
  <c r="V26" i="31"/>
  <c r="U26" i="31"/>
  <c r="T26" i="31"/>
  <c r="S26" i="31"/>
  <c r="X25" i="31"/>
  <c r="X27" i="31" s="1"/>
  <c r="W25" i="31"/>
  <c r="Y25" i="31" s="1"/>
  <c r="V25" i="31"/>
  <c r="U25" i="31"/>
  <c r="T25" i="31"/>
  <c r="S25" i="31"/>
  <c r="R24" i="31"/>
  <c r="Q24" i="31"/>
  <c r="P24" i="31"/>
  <c r="O24" i="31"/>
  <c r="N24" i="31"/>
  <c r="M24" i="31"/>
  <c r="L24" i="31"/>
  <c r="Z24" i="31" s="1"/>
  <c r="K24" i="31"/>
  <c r="Y24" i="31" s="1"/>
  <c r="Z23" i="31"/>
  <c r="R23" i="31"/>
  <c r="Q23" i="31"/>
  <c r="P23" i="31"/>
  <c r="O23" i="31"/>
  <c r="N23" i="31"/>
  <c r="M23" i="31"/>
  <c r="L23" i="31"/>
  <c r="K23" i="31"/>
  <c r="Y23" i="31" s="1"/>
  <c r="X22" i="31"/>
  <c r="W22" i="31"/>
  <c r="V22" i="31"/>
  <c r="U22" i="31"/>
  <c r="T22" i="31"/>
  <c r="Z22" i="31" s="1"/>
  <c r="S22" i="31"/>
  <c r="Y22" i="31" s="1"/>
  <c r="X21" i="31"/>
  <c r="W21" i="31"/>
  <c r="V21" i="31"/>
  <c r="U21" i="31"/>
  <c r="T21" i="31"/>
  <c r="Z21" i="31" s="1"/>
  <c r="S21" i="31"/>
  <c r="Y21" i="31" s="1"/>
  <c r="R20" i="31"/>
  <c r="Q20" i="31"/>
  <c r="P20" i="31"/>
  <c r="O20" i="31"/>
  <c r="N20" i="31"/>
  <c r="M20" i="31"/>
  <c r="L20" i="31"/>
  <c r="Z20" i="31" s="1"/>
  <c r="K20" i="31"/>
  <c r="Y20" i="31" s="1"/>
  <c r="R19" i="31"/>
  <c r="R27" i="31" s="1"/>
  <c r="Q19" i="31"/>
  <c r="Q27" i="31" s="1"/>
  <c r="P19" i="31"/>
  <c r="P27" i="31" s="1"/>
  <c r="O19" i="31"/>
  <c r="O27" i="31" s="1"/>
  <c r="N19" i="31"/>
  <c r="M19" i="31"/>
  <c r="L19" i="31"/>
  <c r="Z19" i="31" s="1"/>
  <c r="K19" i="31"/>
  <c r="Y19" i="31" s="1"/>
  <c r="R18" i="31"/>
  <c r="R28" i="31" s="1"/>
  <c r="Q18" i="31"/>
  <c r="Q28" i="31" s="1"/>
  <c r="P18" i="31"/>
  <c r="O18" i="31"/>
  <c r="N18" i="31"/>
  <c r="M18" i="31"/>
  <c r="L18" i="31"/>
  <c r="Z18" i="31" s="1"/>
  <c r="K18" i="31"/>
  <c r="Y18" i="31" s="1"/>
  <c r="Z17" i="31"/>
  <c r="R17" i="31"/>
  <c r="Q17" i="31"/>
  <c r="P17" i="31"/>
  <c r="O17" i="31"/>
  <c r="N17" i="31"/>
  <c r="M17" i="31"/>
  <c r="L17" i="31"/>
  <c r="K17" i="31"/>
  <c r="Y17" i="31" s="1"/>
  <c r="X16" i="31"/>
  <c r="W16" i="31"/>
  <c r="V16" i="31"/>
  <c r="U16" i="31"/>
  <c r="T16" i="31"/>
  <c r="S16" i="31"/>
  <c r="R16" i="31"/>
  <c r="Q16" i="31"/>
  <c r="P16" i="31"/>
  <c r="O16" i="31"/>
  <c r="N16" i="31"/>
  <c r="M16" i="31"/>
  <c r="L16" i="31"/>
  <c r="Z16" i="31" s="1"/>
  <c r="K16" i="31"/>
  <c r="Y16" i="31" s="1"/>
  <c r="X15" i="31"/>
  <c r="W15" i="31"/>
  <c r="V15" i="31"/>
  <c r="U15" i="31"/>
  <c r="T15" i="31"/>
  <c r="S15" i="31"/>
  <c r="R15" i="31"/>
  <c r="Q15" i="31"/>
  <c r="P15" i="31"/>
  <c r="O15" i="31"/>
  <c r="N15" i="31"/>
  <c r="M15" i="31"/>
  <c r="L15" i="31"/>
  <c r="Z15" i="31" s="1"/>
  <c r="K15" i="31"/>
  <c r="Y15" i="31" s="1"/>
  <c r="V14" i="31"/>
  <c r="U14" i="31"/>
  <c r="T14" i="31"/>
  <c r="S14" i="31"/>
  <c r="N14" i="31"/>
  <c r="M14" i="31"/>
  <c r="L14" i="31"/>
  <c r="Z14" i="31" s="1"/>
  <c r="K14" i="31"/>
  <c r="Y14" i="31" s="1"/>
  <c r="X13" i="31"/>
  <c r="W13" i="31"/>
  <c r="V13" i="31"/>
  <c r="U13" i="31"/>
  <c r="T13" i="31"/>
  <c r="S13" i="31"/>
  <c r="R13" i="31"/>
  <c r="Q13" i="31"/>
  <c r="P13" i="31"/>
  <c r="O13" i="31"/>
  <c r="N13" i="31"/>
  <c r="M13" i="31"/>
  <c r="L13" i="31"/>
  <c r="Z13" i="31" s="1"/>
  <c r="K13" i="3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Z12" i="31" s="1"/>
  <c r="K12" i="3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Z11" i="31" s="1"/>
  <c r="K11" i="3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Z10" i="31" s="1"/>
  <c r="K10" i="31"/>
  <c r="X9" i="31"/>
  <c r="W9" i="31"/>
  <c r="V9" i="31"/>
  <c r="V28" i="31" s="1"/>
  <c r="U9" i="31"/>
  <c r="U28" i="31" s="1"/>
  <c r="T9" i="31"/>
  <c r="T28" i="31" s="1"/>
  <c r="S9" i="31"/>
  <c r="S28" i="31" s="1"/>
  <c r="R9" i="31"/>
  <c r="Q9" i="31"/>
  <c r="P9" i="31"/>
  <c r="O9" i="31"/>
  <c r="N9" i="31"/>
  <c r="N28" i="31" s="1"/>
  <c r="M9" i="31"/>
  <c r="M28" i="31" s="1"/>
  <c r="L9" i="31"/>
  <c r="L28" i="31" s="1"/>
  <c r="K9" i="31"/>
  <c r="K28" i="31" s="1"/>
  <c r="X8" i="31"/>
  <c r="W8" i="31"/>
  <c r="V8" i="31"/>
  <c r="V27" i="31" s="1"/>
  <c r="U8" i="31"/>
  <c r="U27" i="31" s="1"/>
  <c r="T8" i="31"/>
  <c r="T27" i="31" s="1"/>
  <c r="S8" i="31"/>
  <c r="S27" i="31" s="1"/>
  <c r="R8" i="31"/>
  <c r="Q8" i="31"/>
  <c r="P8" i="31"/>
  <c r="O8" i="31"/>
  <c r="N8" i="31"/>
  <c r="N27" i="31" s="1"/>
  <c r="M8" i="31"/>
  <c r="M27" i="31" s="1"/>
  <c r="L8" i="31"/>
  <c r="L27" i="31" s="1"/>
  <c r="K8" i="31"/>
  <c r="Y8" i="31" s="1"/>
  <c r="Z27" i="31" l="1"/>
  <c r="Y165" i="31"/>
  <c r="W28" i="31"/>
  <c r="Y28" i="31" s="1"/>
  <c r="X28" i="31"/>
  <c r="Z28" i="31" s="1"/>
  <c r="Z25" i="31"/>
  <c r="Y10" i="31"/>
  <c r="Y13" i="31"/>
  <c r="K27" i="31"/>
  <c r="Y170" i="31"/>
  <c r="Y9" i="31"/>
  <c r="Y11" i="31"/>
  <c r="Y12" i="31"/>
  <c r="Z8" i="31"/>
  <c r="Z9" i="31"/>
  <c r="W27" i="31"/>
  <c r="Y27" i="31" l="1"/>
  <c r="Y159" i="31" s="1"/>
  <c r="Y160" i="31"/>
  <c r="Y272" i="32" l="1"/>
  <c r="Y271" i="32"/>
  <c r="Y270" i="32"/>
  <c r="Y269" i="32"/>
  <c r="Y267" i="32"/>
  <c r="Y266" i="32"/>
  <c r="Y265" i="32"/>
  <c r="Y264" i="32"/>
  <c r="Y263" i="32"/>
  <c r="Y262" i="32"/>
  <c r="Z260" i="32"/>
  <c r="Y260" i="32"/>
  <c r="Z259" i="32"/>
  <c r="Y259" i="32"/>
  <c r="Z258" i="32"/>
  <c r="Y258" i="32"/>
  <c r="Y256" i="32"/>
  <c r="Y255" i="32"/>
  <c r="Y254" i="32"/>
  <c r="Y253" i="32"/>
  <c r="Z251" i="32"/>
  <c r="Y251" i="32"/>
  <c r="Z250" i="32"/>
  <c r="Y250" i="32"/>
  <c r="Z249" i="32"/>
  <c r="Y249" i="32"/>
  <c r="Z248" i="32"/>
  <c r="Y248" i="32"/>
  <c r="Z247" i="32"/>
  <c r="Y247" i="32"/>
  <c r="Z246" i="32"/>
  <c r="Y246" i="32"/>
  <c r="Z245" i="32"/>
  <c r="Y245" i="32"/>
  <c r="Z244" i="32"/>
  <c r="Y244" i="32"/>
  <c r="Z242" i="32"/>
  <c r="Y242" i="32"/>
  <c r="Z241" i="32"/>
  <c r="Y241" i="32"/>
  <c r="Z239" i="32"/>
  <c r="Y239" i="32"/>
  <c r="Z238" i="32"/>
  <c r="Y238" i="32"/>
  <c r="Z237" i="32"/>
  <c r="Y237" i="32"/>
  <c r="Z236" i="32"/>
  <c r="Y236" i="32"/>
  <c r="Z235" i="32"/>
  <c r="Y235" i="32"/>
  <c r="Z234" i="32"/>
  <c r="Y234" i="32"/>
  <c r="Z233" i="32"/>
  <c r="Y233" i="32"/>
  <c r="Z232" i="32"/>
  <c r="Y232" i="32"/>
  <c r="Z230" i="32"/>
  <c r="Y230" i="32"/>
  <c r="Z229" i="32"/>
  <c r="Y229" i="32"/>
  <c r="Z228" i="32"/>
  <c r="Y228" i="32"/>
  <c r="Z227" i="32"/>
  <c r="Y227" i="32"/>
  <c r="Z226" i="32"/>
  <c r="Y226" i="32"/>
  <c r="Z224" i="32"/>
  <c r="Y224" i="32"/>
  <c r="Z223" i="32"/>
  <c r="Y223" i="32"/>
  <c r="Z221" i="32"/>
  <c r="Y221" i="32"/>
  <c r="Z220" i="32"/>
  <c r="Y220" i="32"/>
  <c r="Z219" i="32"/>
  <c r="Y219" i="32"/>
  <c r="Z218" i="32"/>
  <c r="Y218" i="32"/>
  <c r="Z217" i="32"/>
  <c r="Y217" i="32"/>
  <c r="Z215" i="32"/>
  <c r="Y215" i="32"/>
  <c r="Z214" i="32"/>
  <c r="Y214" i="32"/>
  <c r="Z213" i="32"/>
  <c r="Y213" i="32"/>
  <c r="Z212" i="32"/>
  <c r="Y212" i="32"/>
  <c r="Z211" i="32"/>
  <c r="Y211" i="32"/>
  <c r="Y208" i="32"/>
  <c r="Y207" i="32"/>
  <c r="Y206" i="32"/>
  <c r="Y205" i="32"/>
  <c r="Y204" i="32"/>
  <c r="Y202" i="32"/>
  <c r="Y201" i="32"/>
  <c r="Y200" i="32"/>
  <c r="Y199" i="32"/>
  <c r="Y198" i="32"/>
  <c r="Y197" i="32"/>
  <c r="Y196" i="32"/>
  <c r="Y195" i="32"/>
  <c r="Y194" i="32"/>
  <c r="Y193" i="32"/>
  <c r="Y192" i="32"/>
  <c r="Y191" i="32"/>
  <c r="Y190" i="32"/>
  <c r="Y189" i="32"/>
  <c r="Y188" i="32"/>
  <c r="Y187" i="32"/>
  <c r="Y186" i="32"/>
  <c r="Y185" i="32"/>
  <c r="Y184" i="32"/>
  <c r="Y183" i="32"/>
  <c r="Y182" i="32"/>
  <c r="Y181" i="32"/>
  <c r="Y180" i="32"/>
  <c r="Y179" i="32"/>
  <c r="Y178" i="32"/>
  <c r="Y177" i="32"/>
  <c r="Y176" i="32"/>
  <c r="Y175" i="32"/>
  <c r="Y174" i="32"/>
  <c r="Y173" i="32"/>
  <c r="Y172" i="32"/>
  <c r="Y170" i="32"/>
  <c r="Y168" i="32"/>
  <c r="Y167" i="32"/>
  <c r="Y166" i="32"/>
  <c r="Y161" i="32"/>
  <c r="Y157" i="32"/>
  <c r="Y155" i="32"/>
  <c r="Y153" i="32"/>
  <c r="Y152" i="32"/>
  <c r="Y151" i="32"/>
  <c r="Y150" i="32"/>
  <c r="Y139" i="32"/>
  <c r="Y138" i="32"/>
  <c r="Y137" i="32"/>
  <c r="Y136" i="32"/>
  <c r="Z133" i="32"/>
  <c r="Y133" i="32"/>
  <c r="Z132" i="32"/>
  <c r="Y132" i="32"/>
  <c r="Z131" i="32"/>
  <c r="Y131" i="32"/>
  <c r="Z130" i="32"/>
  <c r="Y130" i="32"/>
  <c r="Z129" i="32"/>
  <c r="Y129" i="32"/>
  <c r="Z128" i="32"/>
  <c r="Y128" i="32"/>
  <c r="Z127" i="32"/>
  <c r="Y127" i="32"/>
  <c r="Z126" i="32"/>
  <c r="Y126" i="32"/>
  <c r="Z125" i="32"/>
  <c r="Y125" i="32"/>
  <c r="Z124" i="32"/>
  <c r="Y124" i="32"/>
  <c r="Z123" i="32"/>
  <c r="Y123" i="32"/>
  <c r="Z122" i="32"/>
  <c r="Y122" i="32"/>
  <c r="Z121" i="32"/>
  <c r="Y121" i="32"/>
  <c r="Z120" i="32"/>
  <c r="Y120" i="32"/>
  <c r="Z119" i="32"/>
  <c r="Y119" i="32"/>
  <c r="Y164" i="32" s="1"/>
  <c r="Z118" i="32"/>
  <c r="Y118" i="32"/>
  <c r="Z117" i="32"/>
  <c r="Y117" i="32"/>
  <c r="Z116" i="32"/>
  <c r="Y116" i="32"/>
  <c r="Z115" i="32"/>
  <c r="Y115" i="32"/>
  <c r="Z114" i="32"/>
  <c r="Y114" i="32"/>
  <c r="Z113" i="32"/>
  <c r="Y113" i="32"/>
  <c r="Z112" i="32"/>
  <c r="Y112" i="32"/>
  <c r="Z111" i="32"/>
  <c r="Y111" i="32"/>
  <c r="Z110" i="32"/>
  <c r="Y110" i="32"/>
  <c r="Z109" i="32"/>
  <c r="Y109" i="32"/>
  <c r="Z108" i="32"/>
  <c r="Y108" i="32"/>
  <c r="Z107" i="32"/>
  <c r="Y107" i="32"/>
  <c r="Z106" i="32"/>
  <c r="Y106" i="32"/>
  <c r="Z105" i="32"/>
  <c r="Y105" i="32"/>
  <c r="Z104" i="32"/>
  <c r="Y104" i="32"/>
  <c r="Z103" i="32"/>
  <c r="Y103" i="32"/>
  <c r="Z102" i="32"/>
  <c r="Y102" i="32"/>
  <c r="Z101" i="32"/>
  <c r="Y101" i="32"/>
  <c r="Z100" i="32"/>
  <c r="Y100" i="32"/>
  <c r="Z99" i="32"/>
  <c r="Y99" i="32"/>
  <c r="Z98" i="32"/>
  <c r="Y98" i="32"/>
  <c r="Z97" i="32"/>
  <c r="Y97" i="32"/>
  <c r="Z96" i="32"/>
  <c r="Y96" i="32"/>
  <c r="Z95" i="32"/>
  <c r="Y95" i="32"/>
  <c r="Z94" i="32"/>
  <c r="Y94" i="32"/>
  <c r="Z93" i="32"/>
  <c r="Y93" i="32"/>
  <c r="Z92" i="32"/>
  <c r="Y92" i="32"/>
  <c r="Z91" i="32"/>
  <c r="Y91" i="32"/>
  <c r="Z90" i="32"/>
  <c r="Y90" i="32"/>
  <c r="Z89" i="32"/>
  <c r="Y89" i="32"/>
  <c r="Z88" i="32"/>
  <c r="Y88" i="32"/>
  <c r="Z87" i="32"/>
  <c r="Y87" i="32"/>
  <c r="Z86" i="32"/>
  <c r="Y86" i="32"/>
  <c r="Z85" i="32"/>
  <c r="Y85" i="32"/>
  <c r="Z84" i="32"/>
  <c r="Y84" i="32"/>
  <c r="Z83" i="32"/>
  <c r="Y83" i="32"/>
  <c r="Z82" i="32"/>
  <c r="Y82" i="32"/>
  <c r="Z81" i="32"/>
  <c r="Y81" i="32"/>
  <c r="Z80" i="32"/>
  <c r="Y80" i="32"/>
  <c r="Z79" i="32"/>
  <c r="Z134" i="32" s="1"/>
  <c r="Y79" i="32"/>
  <c r="Y134" i="32" s="1"/>
  <c r="Y165" i="32" s="1"/>
  <c r="Y77" i="32"/>
  <c r="Y76" i="32"/>
  <c r="Y75" i="32"/>
  <c r="Y74" i="32"/>
  <c r="Y72" i="32"/>
  <c r="Y71" i="32"/>
  <c r="Y171" i="32" s="1"/>
  <c r="Y70" i="32"/>
  <c r="Y69" i="32"/>
  <c r="Y68" i="32"/>
  <c r="Y67" i="32"/>
  <c r="Y66" i="32"/>
  <c r="Y65" i="32"/>
  <c r="Y64" i="32"/>
  <c r="Y63" i="32"/>
  <c r="Y62" i="32"/>
  <c r="Y61" i="32"/>
  <c r="Y60" i="32"/>
  <c r="Y58" i="32"/>
  <c r="Y57" i="32"/>
  <c r="Z55" i="32"/>
  <c r="Z54" i="32"/>
  <c r="Y54" i="32"/>
  <c r="Z53" i="32"/>
  <c r="Y53" i="32"/>
  <c r="Z52" i="32"/>
  <c r="Y52" i="32"/>
  <c r="Z51" i="32"/>
  <c r="Y51" i="32"/>
  <c r="Z50" i="32"/>
  <c r="Y50" i="32"/>
  <c r="Z49" i="32"/>
  <c r="Y49" i="32"/>
  <c r="Z48" i="32"/>
  <c r="Y48" i="32"/>
  <c r="Z47" i="32"/>
  <c r="Y47" i="32"/>
  <c r="Y55" i="32" s="1"/>
  <c r="Y45" i="32"/>
  <c r="Y44" i="32"/>
  <c r="Y43" i="32"/>
  <c r="Y42" i="32"/>
  <c r="Y39" i="32"/>
  <c r="Y40" i="32" s="1"/>
  <c r="Y38" i="32"/>
  <c r="Y37" i="32"/>
  <c r="Y36" i="32"/>
  <c r="Y34" i="32"/>
  <c r="Y33" i="32"/>
  <c r="Y32" i="32"/>
  <c r="Y162" i="32" s="1"/>
  <c r="Y31" i="32"/>
  <c r="Y163" i="32" s="1"/>
  <c r="Q28" i="32"/>
  <c r="Y26" i="32"/>
  <c r="X26" i="32"/>
  <c r="W26" i="32"/>
  <c r="V26" i="32"/>
  <c r="Z26" i="32" s="1"/>
  <c r="U26" i="32"/>
  <c r="T26" i="32"/>
  <c r="S26" i="32"/>
  <c r="Y25" i="32"/>
  <c r="X25" i="32"/>
  <c r="W25" i="32"/>
  <c r="V25" i="32"/>
  <c r="Z25" i="32" s="1"/>
  <c r="U25" i="32"/>
  <c r="T25" i="32"/>
  <c r="S25" i="32"/>
  <c r="R24" i="32"/>
  <c r="Q24" i="32"/>
  <c r="P24" i="32"/>
  <c r="O24" i="32"/>
  <c r="N24" i="32"/>
  <c r="M24" i="32"/>
  <c r="L24" i="32"/>
  <c r="Z24" i="32" s="1"/>
  <c r="K24" i="32"/>
  <c r="Y24" i="32" s="1"/>
  <c r="R23" i="32"/>
  <c r="Q23" i="32"/>
  <c r="P23" i="32"/>
  <c r="O23" i="32"/>
  <c r="N23" i="32"/>
  <c r="M23" i="32"/>
  <c r="L23" i="32"/>
  <c r="Z23" i="32" s="1"/>
  <c r="K23" i="32"/>
  <c r="Y23" i="32" s="1"/>
  <c r="X22" i="32"/>
  <c r="W22" i="32"/>
  <c r="V22" i="32"/>
  <c r="Z22" i="32" s="1"/>
  <c r="U22" i="32"/>
  <c r="T22" i="32"/>
  <c r="S22" i="32"/>
  <c r="Y22" i="32" s="1"/>
  <c r="X21" i="32"/>
  <c r="W21" i="32"/>
  <c r="V21" i="32"/>
  <c r="Z21" i="32" s="1"/>
  <c r="U21" i="32"/>
  <c r="T21" i="32"/>
  <c r="S21" i="32"/>
  <c r="Y21" i="32" s="1"/>
  <c r="R20" i="32"/>
  <c r="Q20" i="32"/>
  <c r="P20" i="32"/>
  <c r="O20" i="32"/>
  <c r="N20" i="32"/>
  <c r="M20" i="32"/>
  <c r="L20" i="32"/>
  <c r="Z20" i="32" s="1"/>
  <c r="K20" i="32"/>
  <c r="Y20" i="32" s="1"/>
  <c r="R19" i="32"/>
  <c r="Q19" i="32"/>
  <c r="Q27" i="32" s="1"/>
  <c r="P19" i="32"/>
  <c r="O19" i="32"/>
  <c r="N19" i="32"/>
  <c r="M19" i="32"/>
  <c r="L19" i="32"/>
  <c r="Z19" i="32" s="1"/>
  <c r="K19" i="32"/>
  <c r="Y19" i="32" s="1"/>
  <c r="Y18" i="32"/>
  <c r="R18" i="32"/>
  <c r="Q18" i="32"/>
  <c r="P18" i="32"/>
  <c r="O18" i="32"/>
  <c r="N18" i="32"/>
  <c r="M18" i="32"/>
  <c r="L18" i="32"/>
  <c r="Z18" i="32" s="1"/>
  <c r="K18" i="32"/>
  <c r="R17" i="32"/>
  <c r="Q17" i="32"/>
  <c r="P17" i="32"/>
  <c r="O17" i="32"/>
  <c r="N17" i="32"/>
  <c r="M17" i="32"/>
  <c r="L17" i="32"/>
  <c r="Z17" i="32" s="1"/>
  <c r="K17" i="32"/>
  <c r="Y17" i="32" s="1"/>
  <c r="X16" i="32"/>
  <c r="W16" i="32"/>
  <c r="V16" i="32"/>
  <c r="U16" i="32"/>
  <c r="T16" i="32"/>
  <c r="S16" i="32"/>
  <c r="R16" i="32"/>
  <c r="Q16" i="32"/>
  <c r="P16" i="32"/>
  <c r="O16" i="32"/>
  <c r="N16" i="32"/>
  <c r="Z16" i="32" s="1"/>
  <c r="M16" i="32"/>
  <c r="L16" i="32"/>
  <c r="K16" i="32"/>
  <c r="Y16" i="32" s="1"/>
  <c r="X15" i="32"/>
  <c r="W15" i="32"/>
  <c r="V15" i="32"/>
  <c r="U15" i="32"/>
  <c r="T15" i="32"/>
  <c r="S15" i="32"/>
  <c r="R15" i="32"/>
  <c r="Q15" i="32"/>
  <c r="P15" i="32"/>
  <c r="O15" i="32"/>
  <c r="N15" i="32"/>
  <c r="Z15" i="32" s="1"/>
  <c r="M15" i="32"/>
  <c r="L15" i="32"/>
  <c r="K15" i="32"/>
  <c r="Y15" i="32" s="1"/>
  <c r="Z14" i="32"/>
  <c r="V14" i="32"/>
  <c r="U14" i="32"/>
  <c r="T14" i="32"/>
  <c r="S14" i="32"/>
  <c r="N14" i="32"/>
  <c r="M14" i="32"/>
  <c r="L14" i="32"/>
  <c r="K14" i="32"/>
  <c r="Y14" i="32" s="1"/>
  <c r="X13" i="32"/>
  <c r="W13" i="32"/>
  <c r="V13" i="32"/>
  <c r="U13" i="32"/>
  <c r="T13" i="32"/>
  <c r="S13" i="32"/>
  <c r="R13" i="32"/>
  <c r="Q13" i="32"/>
  <c r="P13" i="32"/>
  <c r="O13" i="32"/>
  <c r="N13" i="32"/>
  <c r="M13" i="32"/>
  <c r="L13" i="32"/>
  <c r="Y13" i="32" s="1"/>
  <c r="K13" i="32"/>
  <c r="X12" i="32"/>
  <c r="W12" i="32"/>
  <c r="V12" i="32"/>
  <c r="U12" i="32"/>
  <c r="T12" i="32"/>
  <c r="S12" i="32"/>
  <c r="R12" i="32"/>
  <c r="Q12" i="32"/>
  <c r="P12" i="32"/>
  <c r="O12" i="32"/>
  <c r="Y12" i="32" s="1"/>
  <c r="N12" i="32"/>
  <c r="M12" i="32"/>
  <c r="L12" i="32"/>
  <c r="Z12" i="32" s="1"/>
  <c r="K12" i="32"/>
  <c r="X11" i="32"/>
  <c r="W11" i="32"/>
  <c r="V11" i="32"/>
  <c r="U11" i="32"/>
  <c r="T11" i="32"/>
  <c r="S11" i="32"/>
  <c r="R11" i="32"/>
  <c r="Q11" i="32"/>
  <c r="P11" i="32"/>
  <c r="O11" i="32"/>
  <c r="N11" i="32"/>
  <c r="M11" i="32"/>
  <c r="L11" i="32"/>
  <c r="Y11" i="32" s="1"/>
  <c r="K11" i="32"/>
  <c r="X10" i="32"/>
  <c r="W10" i="32"/>
  <c r="V10" i="32"/>
  <c r="U10" i="32"/>
  <c r="T10" i="32"/>
  <c r="S10" i="32"/>
  <c r="R10" i="32"/>
  <c r="Q10" i="32"/>
  <c r="P10" i="32"/>
  <c r="O10" i="32"/>
  <c r="N10" i="32"/>
  <c r="M10" i="32"/>
  <c r="L10" i="32"/>
  <c r="Y10" i="32" s="1"/>
  <c r="K10" i="32"/>
  <c r="X9" i="32"/>
  <c r="X28" i="32" s="1"/>
  <c r="W9" i="32"/>
  <c r="W28" i="32" s="1"/>
  <c r="V9" i="32"/>
  <c r="V28" i="32" s="1"/>
  <c r="U9" i="32"/>
  <c r="U28" i="32" s="1"/>
  <c r="T9" i="32"/>
  <c r="T28" i="32" s="1"/>
  <c r="S9" i="32"/>
  <c r="S28" i="32" s="1"/>
  <c r="R9" i="32"/>
  <c r="R28" i="32" s="1"/>
  <c r="Q9" i="32"/>
  <c r="P9" i="32"/>
  <c r="P28" i="32" s="1"/>
  <c r="O9" i="32"/>
  <c r="O28" i="32" s="1"/>
  <c r="N9" i="32"/>
  <c r="N28" i="32" s="1"/>
  <c r="M9" i="32"/>
  <c r="M28" i="32" s="1"/>
  <c r="L9" i="32"/>
  <c r="L28" i="32" s="1"/>
  <c r="K9" i="32"/>
  <c r="K28" i="32" s="1"/>
  <c r="X8" i="32"/>
  <c r="X27" i="32" s="1"/>
  <c r="W8" i="32"/>
  <c r="W27" i="32" s="1"/>
  <c r="V8" i="32"/>
  <c r="V27" i="32" s="1"/>
  <c r="U8" i="32"/>
  <c r="U27" i="32" s="1"/>
  <c r="T8" i="32"/>
  <c r="T27" i="32" s="1"/>
  <c r="S8" i="32"/>
  <c r="S27" i="32" s="1"/>
  <c r="R8" i="32"/>
  <c r="R27" i="32" s="1"/>
  <c r="Q8" i="32"/>
  <c r="P8" i="32"/>
  <c r="P27" i="32" s="1"/>
  <c r="O8" i="32"/>
  <c r="O27" i="32" s="1"/>
  <c r="N8" i="32"/>
  <c r="N27" i="32" s="1"/>
  <c r="M8" i="32"/>
  <c r="M27" i="32" s="1"/>
  <c r="L8" i="32"/>
  <c r="L27" i="32" s="1"/>
  <c r="K8" i="32"/>
  <c r="K27" i="32" s="1"/>
  <c r="Z28" i="32" l="1"/>
  <c r="Y160" i="32"/>
  <c r="Y27" i="32"/>
  <c r="Y159" i="32" s="1"/>
  <c r="Z27" i="32"/>
  <c r="Y28" i="32"/>
  <c r="Y9" i="32"/>
  <c r="Z8" i="32"/>
  <c r="Z9" i="32"/>
  <c r="Z10" i="32"/>
  <c r="Z11" i="32"/>
  <c r="Z13" i="32"/>
  <c r="Y8" i="32"/>
  <c r="Y272" i="37" l="1"/>
  <c r="Y271" i="37"/>
  <c r="Y270" i="37"/>
  <c r="Y269" i="37"/>
  <c r="Y267" i="37"/>
  <c r="Y266" i="37"/>
  <c r="Y265" i="37"/>
  <c r="Y264" i="37"/>
  <c r="Y263" i="37"/>
  <c r="Y262" i="37"/>
  <c r="Z260" i="37"/>
  <c r="Y260" i="37"/>
  <c r="Z259" i="37"/>
  <c r="Y259" i="37"/>
  <c r="Z258" i="37"/>
  <c r="Y258" i="37"/>
  <c r="Y256" i="37"/>
  <c r="Y255" i="37"/>
  <c r="Y254" i="37"/>
  <c r="Y253" i="37"/>
  <c r="Z251" i="37"/>
  <c r="Y251" i="37"/>
  <c r="Z250" i="37"/>
  <c r="Y250" i="37"/>
  <c r="Z249" i="37"/>
  <c r="Y249" i="37"/>
  <c r="Z248" i="37"/>
  <c r="Y248" i="37"/>
  <c r="Z247" i="37"/>
  <c r="Y247" i="37"/>
  <c r="Z246" i="37"/>
  <c r="Y246" i="37"/>
  <c r="Z245" i="37"/>
  <c r="Y245" i="37"/>
  <c r="Z244" i="37"/>
  <c r="Y244" i="37"/>
  <c r="Z242" i="37"/>
  <c r="Y242" i="37"/>
  <c r="Z241" i="37"/>
  <c r="Y241" i="37"/>
  <c r="Z239" i="37"/>
  <c r="Y239" i="37"/>
  <c r="Z238" i="37"/>
  <c r="Y238" i="37"/>
  <c r="Z237" i="37"/>
  <c r="Y237" i="37"/>
  <c r="Z236" i="37"/>
  <c r="Y236" i="37"/>
  <c r="Z235" i="37"/>
  <c r="Y235" i="37"/>
  <c r="Z234" i="37"/>
  <c r="Y234" i="37"/>
  <c r="Z233" i="37"/>
  <c r="Y233" i="37"/>
  <c r="Z232" i="37"/>
  <c r="Y232" i="37"/>
  <c r="Z230" i="37"/>
  <c r="Y230" i="37"/>
  <c r="Z229" i="37"/>
  <c r="Y229" i="37"/>
  <c r="Z228" i="37"/>
  <c r="Y228" i="37"/>
  <c r="Z227" i="37"/>
  <c r="Y227" i="37"/>
  <c r="Z226" i="37"/>
  <c r="Y226" i="37"/>
  <c r="Z224" i="37"/>
  <c r="Y224" i="37"/>
  <c r="Z223" i="37"/>
  <c r="Y223" i="37"/>
  <c r="Z221" i="37"/>
  <c r="Y221" i="37"/>
  <c r="Z220" i="37"/>
  <c r="Y220" i="37"/>
  <c r="Z219" i="37"/>
  <c r="Y219" i="37"/>
  <c r="Z218" i="37"/>
  <c r="Y218" i="37"/>
  <c r="Z217" i="37"/>
  <c r="Y217" i="37"/>
  <c r="Z215" i="37"/>
  <c r="Y215" i="37"/>
  <c r="Z214" i="37"/>
  <c r="Y214" i="37"/>
  <c r="Z213" i="37"/>
  <c r="Y213" i="37"/>
  <c r="Z212" i="37"/>
  <c r="Y212" i="37"/>
  <c r="Z211" i="37"/>
  <c r="Y211" i="37"/>
  <c r="Y208" i="37"/>
  <c r="Y207" i="37"/>
  <c r="Y206" i="37"/>
  <c r="Y205" i="37"/>
  <c r="Y204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71" i="37"/>
  <c r="Y168" i="37"/>
  <c r="Y167" i="37"/>
  <c r="Y166" i="37"/>
  <c r="Y162" i="37"/>
  <c r="Y161" i="37"/>
  <c r="Y157" i="37"/>
  <c r="Y155" i="37"/>
  <c r="Y153" i="37"/>
  <c r="Y152" i="37"/>
  <c r="Y151" i="37"/>
  <c r="Y150" i="37"/>
  <c r="Y139" i="37"/>
  <c r="Y138" i="37"/>
  <c r="Y137" i="37"/>
  <c r="Y136" i="37"/>
  <c r="Z133" i="37"/>
  <c r="Y133" i="37"/>
  <c r="Z132" i="37"/>
  <c r="Y132" i="37"/>
  <c r="Z131" i="37"/>
  <c r="Y131" i="37"/>
  <c r="Z130" i="37"/>
  <c r="Y130" i="37"/>
  <c r="Z129" i="37"/>
  <c r="Y129" i="37"/>
  <c r="Z128" i="37"/>
  <c r="Y128" i="37"/>
  <c r="Z127" i="37"/>
  <c r="Y127" i="37"/>
  <c r="Z126" i="37"/>
  <c r="Y126" i="37"/>
  <c r="Z125" i="37"/>
  <c r="Y125" i="37"/>
  <c r="Z124" i="37"/>
  <c r="Y124" i="37"/>
  <c r="Z123" i="37"/>
  <c r="Y123" i="37"/>
  <c r="Z122" i="37"/>
  <c r="Y122" i="37"/>
  <c r="Z121" i="37"/>
  <c r="Y121" i="37"/>
  <c r="Z120" i="37"/>
  <c r="Y120" i="37"/>
  <c r="Z119" i="37"/>
  <c r="Y164" i="37" s="1"/>
  <c r="Y119" i="37"/>
  <c r="Z118" i="37"/>
  <c r="Y118" i="37"/>
  <c r="Z117" i="37"/>
  <c r="Y117" i="37"/>
  <c r="Z116" i="37"/>
  <c r="Y116" i="37"/>
  <c r="Z115" i="37"/>
  <c r="Y115" i="37"/>
  <c r="Z114" i="37"/>
  <c r="Y114" i="37"/>
  <c r="Z113" i="37"/>
  <c r="Y113" i="37"/>
  <c r="Z112" i="37"/>
  <c r="Y112" i="37"/>
  <c r="Z111" i="37"/>
  <c r="Y111" i="37"/>
  <c r="Z110" i="37"/>
  <c r="Y110" i="37"/>
  <c r="Z109" i="37"/>
  <c r="Y109" i="37"/>
  <c r="Z108" i="37"/>
  <c r="Y108" i="37"/>
  <c r="Z107" i="37"/>
  <c r="Y107" i="37"/>
  <c r="Z106" i="37"/>
  <c r="Y106" i="37"/>
  <c r="Z105" i="37"/>
  <c r="Y105" i="37"/>
  <c r="Z104" i="37"/>
  <c r="Y104" i="37"/>
  <c r="Z103" i="37"/>
  <c r="Y103" i="37"/>
  <c r="Z102" i="37"/>
  <c r="Y102" i="37"/>
  <c r="Z101" i="37"/>
  <c r="Y101" i="37"/>
  <c r="Z100" i="37"/>
  <c r="Y100" i="37"/>
  <c r="Z99" i="37"/>
  <c r="Y99" i="37"/>
  <c r="Z98" i="37"/>
  <c r="Y98" i="37"/>
  <c r="Z97" i="37"/>
  <c r="Y97" i="37"/>
  <c r="Z96" i="37"/>
  <c r="Y96" i="37"/>
  <c r="Z95" i="37"/>
  <c r="Y95" i="37"/>
  <c r="Z94" i="37"/>
  <c r="Y94" i="37"/>
  <c r="Z93" i="37"/>
  <c r="Y93" i="37"/>
  <c r="Z92" i="37"/>
  <c r="Y92" i="37"/>
  <c r="Z91" i="37"/>
  <c r="Y91" i="37"/>
  <c r="Z90" i="37"/>
  <c r="Y90" i="37"/>
  <c r="Z89" i="37"/>
  <c r="Y89" i="37"/>
  <c r="Z88" i="37"/>
  <c r="Y88" i="37"/>
  <c r="Z87" i="37"/>
  <c r="Y87" i="37"/>
  <c r="Z86" i="37"/>
  <c r="Y86" i="37"/>
  <c r="Z85" i="37"/>
  <c r="Y85" i="37"/>
  <c r="Z84" i="37"/>
  <c r="Y84" i="37"/>
  <c r="Z83" i="37"/>
  <c r="Y83" i="37"/>
  <c r="Z82" i="37"/>
  <c r="Y82" i="37"/>
  <c r="Z81" i="37"/>
  <c r="Y81" i="37"/>
  <c r="Z80" i="37"/>
  <c r="Y80" i="37"/>
  <c r="Y134" i="37" s="1"/>
  <c r="Y165" i="37" s="1"/>
  <c r="Z79" i="37"/>
  <c r="Z134" i="37" s="1"/>
  <c r="Y79" i="37"/>
  <c r="Y77" i="37"/>
  <c r="Y76" i="37"/>
  <c r="Y75" i="37"/>
  <c r="Y74" i="37"/>
  <c r="Y72" i="37"/>
  <c r="Y71" i="37"/>
  <c r="Y170" i="37" s="1"/>
  <c r="Y70" i="37"/>
  <c r="Y69" i="37"/>
  <c r="Y68" i="37"/>
  <c r="Y67" i="37"/>
  <c r="Y66" i="37"/>
  <c r="Y65" i="37"/>
  <c r="Y64" i="37"/>
  <c r="Y63" i="37"/>
  <c r="Y62" i="37"/>
  <c r="Y61" i="37"/>
  <c r="Y60" i="37"/>
  <c r="Y58" i="37"/>
  <c r="Y57" i="37"/>
  <c r="Z54" i="37"/>
  <c r="Y54" i="37"/>
  <c r="Z53" i="37"/>
  <c r="Y53" i="37"/>
  <c r="Z52" i="37"/>
  <c r="Y52" i="37"/>
  <c r="Z51" i="37"/>
  <c r="Y51" i="37"/>
  <c r="Z50" i="37"/>
  <c r="Y50" i="37"/>
  <c r="Z49" i="37"/>
  <c r="Y49" i="37"/>
  <c r="Z48" i="37"/>
  <c r="Y48" i="37"/>
  <c r="Z47" i="37"/>
  <c r="Z55" i="37" s="1"/>
  <c r="Y47" i="37"/>
  <c r="Y55" i="37" s="1"/>
  <c r="Y45" i="37"/>
  <c r="Y44" i="37"/>
  <c r="Y43" i="37"/>
  <c r="Y42" i="37"/>
  <c r="Y39" i="37"/>
  <c r="Y40" i="37" s="1"/>
  <c r="Y38" i="37"/>
  <c r="Y37" i="37"/>
  <c r="Y36" i="37"/>
  <c r="Y34" i="37"/>
  <c r="Y33" i="37"/>
  <c r="Y32" i="37"/>
  <c r="Y31" i="37"/>
  <c r="Y163" i="37" s="1"/>
  <c r="R28" i="37"/>
  <c r="O28" i="37"/>
  <c r="N28" i="37"/>
  <c r="K28" i="37"/>
  <c r="X26" i="37"/>
  <c r="W26" i="37"/>
  <c r="W28" i="37" s="1"/>
  <c r="V26" i="37"/>
  <c r="V28" i="37" s="1"/>
  <c r="U26" i="37"/>
  <c r="T26" i="37"/>
  <c r="S26" i="37"/>
  <c r="Y26" i="37" s="1"/>
  <c r="X25" i="37"/>
  <c r="W25" i="37"/>
  <c r="W27" i="37" s="1"/>
  <c r="V25" i="37"/>
  <c r="Z25" i="37" s="1"/>
  <c r="U25" i="37"/>
  <c r="T25" i="37"/>
  <c r="S25" i="37"/>
  <c r="Y25" i="37" s="1"/>
  <c r="R24" i="37"/>
  <c r="Q24" i="37"/>
  <c r="P24" i="37"/>
  <c r="O24" i="37"/>
  <c r="N24" i="37"/>
  <c r="M24" i="37"/>
  <c r="L24" i="37"/>
  <c r="Z24" i="37" s="1"/>
  <c r="K24" i="37"/>
  <c r="Y24" i="37" s="1"/>
  <c r="R23" i="37"/>
  <c r="Q23" i="37"/>
  <c r="P23" i="37"/>
  <c r="O23" i="37"/>
  <c r="N23" i="37"/>
  <c r="M23" i="37"/>
  <c r="L23" i="37"/>
  <c r="Z23" i="37" s="1"/>
  <c r="K23" i="37"/>
  <c r="Y23" i="37" s="1"/>
  <c r="Z22" i="37"/>
  <c r="X22" i="37"/>
  <c r="W22" i="37"/>
  <c r="V22" i="37"/>
  <c r="U22" i="37"/>
  <c r="T22" i="37"/>
  <c r="S22" i="37"/>
  <c r="Y22" i="37" s="1"/>
  <c r="Z21" i="37"/>
  <c r="X21" i="37"/>
  <c r="W21" i="37"/>
  <c r="V21" i="37"/>
  <c r="U21" i="37"/>
  <c r="T21" i="37"/>
  <c r="S21" i="37"/>
  <c r="Y21" i="37" s="1"/>
  <c r="R20" i="37"/>
  <c r="Q20" i="37"/>
  <c r="P20" i="37"/>
  <c r="O20" i="37"/>
  <c r="N20" i="37"/>
  <c r="M20" i="37"/>
  <c r="L20" i="37"/>
  <c r="Z20" i="37" s="1"/>
  <c r="K20" i="37"/>
  <c r="Y20" i="37" s="1"/>
  <c r="R19" i="37"/>
  <c r="Q19" i="37"/>
  <c r="P19" i="37"/>
  <c r="O19" i="37"/>
  <c r="O27" i="37" s="1"/>
  <c r="N19" i="37"/>
  <c r="N27" i="37" s="1"/>
  <c r="M19" i="37"/>
  <c r="L19" i="37"/>
  <c r="Z19" i="37" s="1"/>
  <c r="K19" i="37"/>
  <c r="Y19" i="37" s="1"/>
  <c r="R18" i="37"/>
  <c r="Q18" i="37"/>
  <c r="P18" i="37"/>
  <c r="Z18" i="37" s="1"/>
  <c r="O18" i="37"/>
  <c r="N18" i="37"/>
  <c r="M18" i="37"/>
  <c r="L18" i="37"/>
  <c r="K18" i="37"/>
  <c r="Y18" i="37" s="1"/>
  <c r="R17" i="37"/>
  <c r="Q17" i="37"/>
  <c r="P17" i="37"/>
  <c r="O17" i="37"/>
  <c r="N17" i="37"/>
  <c r="M17" i="37"/>
  <c r="L17" i="37"/>
  <c r="Z17" i="37" s="1"/>
  <c r="K17" i="37"/>
  <c r="Y17" i="37" s="1"/>
  <c r="Z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Y16" i="37" s="1"/>
  <c r="Z15" i="37"/>
  <c r="X15" i="37"/>
  <c r="W15" i="37"/>
  <c r="V15" i="37"/>
  <c r="U15" i="37"/>
  <c r="T15" i="37"/>
  <c r="S15" i="37"/>
  <c r="S27" i="37" s="1"/>
  <c r="R15" i="37"/>
  <c r="R27" i="37" s="1"/>
  <c r="Q15" i="37"/>
  <c r="P15" i="37"/>
  <c r="O15" i="37"/>
  <c r="N15" i="37"/>
  <c r="M15" i="37"/>
  <c r="L15" i="37"/>
  <c r="K15" i="37"/>
  <c r="Y15" i="37" s="1"/>
  <c r="V14" i="37"/>
  <c r="U14" i="37"/>
  <c r="T14" i="37"/>
  <c r="S14" i="37"/>
  <c r="N14" i="37"/>
  <c r="M14" i="37"/>
  <c r="L14" i="37"/>
  <c r="Z14" i="37" s="1"/>
  <c r="K14" i="37"/>
  <c r="Y14" i="37" s="1"/>
  <c r="X13" i="37"/>
  <c r="W13" i="37"/>
  <c r="V13" i="37"/>
  <c r="U13" i="37"/>
  <c r="T13" i="37"/>
  <c r="S13" i="37"/>
  <c r="R13" i="37"/>
  <c r="Q13" i="37"/>
  <c r="P13" i="37"/>
  <c r="O13" i="37"/>
  <c r="N13" i="37"/>
  <c r="M13" i="37"/>
  <c r="L13" i="37"/>
  <c r="Z13" i="37" s="1"/>
  <c r="K13" i="37"/>
  <c r="X12" i="37"/>
  <c r="W12" i="37"/>
  <c r="V12" i="37"/>
  <c r="U12" i="37"/>
  <c r="T12" i="37"/>
  <c r="S12" i="37"/>
  <c r="R12" i="37"/>
  <c r="Q12" i="37"/>
  <c r="P12" i="37"/>
  <c r="O12" i="37"/>
  <c r="N12" i="37"/>
  <c r="M12" i="37"/>
  <c r="L12" i="37"/>
  <c r="Y12" i="37" s="1"/>
  <c r="K12" i="37"/>
  <c r="X11" i="37"/>
  <c r="W11" i="37"/>
  <c r="V11" i="37"/>
  <c r="U11" i="37"/>
  <c r="T11" i="37"/>
  <c r="S11" i="37"/>
  <c r="R11" i="37"/>
  <c r="Q11" i="37"/>
  <c r="P11" i="37"/>
  <c r="O11" i="37"/>
  <c r="N11" i="37"/>
  <c r="M11" i="37"/>
  <c r="L11" i="37"/>
  <c r="Z11" i="37" s="1"/>
  <c r="K11" i="37"/>
  <c r="X10" i="37"/>
  <c r="W10" i="37"/>
  <c r="V10" i="37"/>
  <c r="U10" i="37"/>
  <c r="T10" i="37"/>
  <c r="S10" i="37"/>
  <c r="R10" i="37"/>
  <c r="Q10" i="37"/>
  <c r="P10" i="37"/>
  <c r="O10" i="37"/>
  <c r="N10" i="37"/>
  <c r="M10" i="37"/>
  <c r="L10" i="37"/>
  <c r="Z10" i="37" s="1"/>
  <c r="K10" i="37"/>
  <c r="X9" i="37"/>
  <c r="X28" i="37" s="1"/>
  <c r="W9" i="37"/>
  <c r="V9" i="37"/>
  <c r="U9" i="37"/>
  <c r="U28" i="37" s="1"/>
  <c r="T9" i="37"/>
  <c r="T28" i="37" s="1"/>
  <c r="S9" i="37"/>
  <c r="R9" i="37"/>
  <c r="Q9" i="37"/>
  <c r="Q28" i="37" s="1"/>
  <c r="P9" i="37"/>
  <c r="P28" i="37" s="1"/>
  <c r="O9" i="37"/>
  <c r="N9" i="37"/>
  <c r="M9" i="37"/>
  <c r="M28" i="37" s="1"/>
  <c r="L9" i="37"/>
  <c r="L28" i="37" s="1"/>
  <c r="K9" i="37"/>
  <c r="X8" i="37"/>
  <c r="X27" i="37" s="1"/>
  <c r="W8" i="37"/>
  <c r="V8" i="37"/>
  <c r="U8" i="37"/>
  <c r="U27" i="37" s="1"/>
  <c r="T8" i="37"/>
  <c r="T27" i="37" s="1"/>
  <c r="S8" i="37"/>
  <c r="R8" i="37"/>
  <c r="Q8" i="37"/>
  <c r="Q27" i="37" s="1"/>
  <c r="P8" i="37"/>
  <c r="P27" i="37" s="1"/>
  <c r="O8" i="37"/>
  <c r="N8" i="37"/>
  <c r="M8" i="37"/>
  <c r="M27" i="37" s="1"/>
  <c r="L8" i="37"/>
  <c r="L27" i="37" s="1"/>
  <c r="K8" i="37"/>
  <c r="Y28" i="37" l="1"/>
  <c r="Z28" i="37"/>
  <c r="Z26" i="37"/>
  <c r="Y9" i="37"/>
  <c r="S28" i="37"/>
  <c r="Z9" i="37"/>
  <c r="Z12" i="37"/>
  <c r="V27" i="37"/>
  <c r="Z27" i="37" s="1"/>
  <c r="Y8" i="37"/>
  <c r="Y10" i="37"/>
  <c r="Y11" i="37"/>
  <c r="Y13" i="37"/>
  <c r="K27" i="37"/>
  <c r="Z8" i="37"/>
  <c r="Y27" i="37" l="1"/>
  <c r="Y159" i="37" s="1"/>
  <c r="Y160" i="37"/>
  <c r="Y272" i="39" l="1"/>
  <c r="Y271" i="39"/>
  <c r="Y270" i="39"/>
  <c r="Y269" i="39"/>
  <c r="Y267" i="39"/>
  <c r="Y266" i="39"/>
  <c r="Y265" i="39"/>
  <c r="Y264" i="39"/>
  <c r="Y263" i="39"/>
  <c r="Y262" i="39"/>
  <c r="Z260" i="39"/>
  <c r="Y260" i="39"/>
  <c r="Z259" i="39"/>
  <c r="Y259" i="39"/>
  <c r="Z258" i="39"/>
  <c r="Y258" i="39"/>
  <c r="Y256" i="39"/>
  <c r="Y255" i="39"/>
  <c r="Y254" i="39"/>
  <c r="Y253" i="39"/>
  <c r="Z251" i="39"/>
  <c r="Y251" i="39"/>
  <c r="Z250" i="39"/>
  <c r="Y250" i="39"/>
  <c r="Z249" i="39"/>
  <c r="Y249" i="39"/>
  <c r="Z248" i="39"/>
  <c r="Y248" i="39"/>
  <c r="Z247" i="39"/>
  <c r="Y247" i="39"/>
  <c r="Z246" i="39"/>
  <c r="Y246" i="39"/>
  <c r="Z245" i="39"/>
  <c r="Y245" i="39"/>
  <c r="Z244" i="39"/>
  <c r="Y244" i="39"/>
  <c r="Z242" i="39"/>
  <c r="Y242" i="39"/>
  <c r="Z241" i="39"/>
  <c r="Y241" i="39"/>
  <c r="Z239" i="39"/>
  <c r="Y239" i="39"/>
  <c r="Z238" i="39"/>
  <c r="Y238" i="39"/>
  <c r="Z237" i="39"/>
  <c r="Y237" i="39"/>
  <c r="Z236" i="39"/>
  <c r="Y236" i="39"/>
  <c r="Z235" i="39"/>
  <c r="Y235" i="39"/>
  <c r="Z234" i="39"/>
  <c r="Y234" i="39"/>
  <c r="Z233" i="39"/>
  <c r="Y233" i="39"/>
  <c r="Z232" i="39"/>
  <c r="Y232" i="39"/>
  <c r="Z230" i="39"/>
  <c r="Y230" i="39"/>
  <c r="Z229" i="39"/>
  <c r="Y229" i="39"/>
  <c r="Z228" i="39"/>
  <c r="Y228" i="39"/>
  <c r="Z227" i="39"/>
  <c r="Y227" i="39"/>
  <c r="Z226" i="39"/>
  <c r="Y226" i="39"/>
  <c r="Z224" i="39"/>
  <c r="Y224" i="39"/>
  <c r="Z223" i="39"/>
  <c r="Y223" i="39"/>
  <c r="Z221" i="39"/>
  <c r="Y221" i="39"/>
  <c r="Z220" i="39"/>
  <c r="Y220" i="39"/>
  <c r="Z219" i="39"/>
  <c r="Y219" i="39"/>
  <c r="Z218" i="39"/>
  <c r="Y218" i="39"/>
  <c r="Z217" i="39"/>
  <c r="Y217" i="39"/>
  <c r="Z215" i="39"/>
  <c r="Y215" i="39"/>
  <c r="Z214" i="39"/>
  <c r="Y214" i="39"/>
  <c r="Z213" i="39"/>
  <c r="Y213" i="39"/>
  <c r="Z212" i="39"/>
  <c r="Y212" i="39"/>
  <c r="Z211" i="39"/>
  <c r="Y211" i="39"/>
  <c r="Y208" i="39"/>
  <c r="Y207" i="39"/>
  <c r="Y206" i="39"/>
  <c r="Y205" i="39"/>
  <c r="Y204" i="39"/>
  <c r="Y202" i="39"/>
  <c r="Y201" i="39"/>
  <c r="Y200" i="39"/>
  <c r="Y199" i="39"/>
  <c r="Y198" i="39"/>
  <c r="Y197" i="39"/>
  <c r="Y196" i="39"/>
  <c r="Y195" i="39"/>
  <c r="Y194" i="39"/>
  <c r="Y193" i="39"/>
  <c r="Y192" i="39"/>
  <c r="Y191" i="39"/>
  <c r="Y190" i="39"/>
  <c r="Y189" i="39"/>
  <c r="Y188" i="39"/>
  <c r="Y187" i="39"/>
  <c r="Y186" i="39"/>
  <c r="Y185" i="39"/>
  <c r="Y184" i="39"/>
  <c r="Y183" i="39"/>
  <c r="Y182" i="39"/>
  <c r="Y181" i="39"/>
  <c r="Y180" i="39"/>
  <c r="Y179" i="39"/>
  <c r="Y178" i="39"/>
  <c r="Y177" i="39"/>
  <c r="Y176" i="39"/>
  <c r="Y175" i="39"/>
  <c r="Y174" i="39"/>
  <c r="Y173" i="39"/>
  <c r="Y172" i="39"/>
  <c r="Y171" i="39"/>
  <c r="Y170" i="39"/>
  <c r="Y168" i="39"/>
  <c r="Y167" i="39"/>
  <c r="Y166" i="39"/>
  <c r="Y162" i="39"/>
  <c r="Y161" i="39"/>
  <c r="Y157" i="39"/>
  <c r="Y155" i="39"/>
  <c r="Y153" i="39"/>
  <c r="Y152" i="39"/>
  <c r="Y151" i="39"/>
  <c r="Y150" i="39"/>
  <c r="Y139" i="39"/>
  <c r="Y138" i="39"/>
  <c r="Y137" i="39"/>
  <c r="Y136" i="39"/>
  <c r="Z133" i="39"/>
  <c r="Y133" i="39"/>
  <c r="Z132" i="39"/>
  <c r="Y132" i="39"/>
  <c r="Z131" i="39"/>
  <c r="Y131" i="39"/>
  <c r="Z130" i="39"/>
  <c r="Y130" i="39"/>
  <c r="Z129" i="39"/>
  <c r="Y129" i="39"/>
  <c r="Z128" i="39"/>
  <c r="Y128" i="39"/>
  <c r="Z127" i="39"/>
  <c r="Y127" i="39"/>
  <c r="Z126" i="39"/>
  <c r="Y126" i="39"/>
  <c r="Z125" i="39"/>
  <c r="Y125" i="39"/>
  <c r="Z124" i="39"/>
  <c r="Y124" i="39"/>
  <c r="Z123" i="39"/>
  <c r="Y123" i="39"/>
  <c r="Z122" i="39"/>
  <c r="Y122" i="39"/>
  <c r="Z121" i="39"/>
  <c r="Y121" i="39"/>
  <c r="Z120" i="39"/>
  <c r="Y120" i="39"/>
  <c r="Z119" i="39"/>
  <c r="Y119" i="39"/>
  <c r="Y164" i="39" s="1"/>
  <c r="Z118" i="39"/>
  <c r="Y118" i="39"/>
  <c r="Z117" i="39"/>
  <c r="Y117" i="39"/>
  <c r="Z116" i="39"/>
  <c r="Y116" i="39"/>
  <c r="Z115" i="39"/>
  <c r="Y115" i="39"/>
  <c r="Z114" i="39"/>
  <c r="Y114" i="39"/>
  <c r="Z113" i="39"/>
  <c r="Y113" i="39"/>
  <c r="Z112" i="39"/>
  <c r="Y112" i="39"/>
  <c r="Z111" i="39"/>
  <c r="Y111" i="39"/>
  <c r="Z110" i="39"/>
  <c r="Y110" i="39"/>
  <c r="Z109" i="39"/>
  <c r="Y109" i="39"/>
  <c r="Z108" i="39"/>
  <c r="Y108" i="39"/>
  <c r="Z107" i="39"/>
  <c r="Y107" i="39"/>
  <c r="Z106" i="39"/>
  <c r="Y106" i="39"/>
  <c r="Z105" i="39"/>
  <c r="Y105" i="39"/>
  <c r="Z104" i="39"/>
  <c r="Y104" i="39"/>
  <c r="Z103" i="39"/>
  <c r="Y103" i="39"/>
  <c r="Z102" i="39"/>
  <c r="Y102" i="39"/>
  <c r="Z101" i="39"/>
  <c r="Y101" i="39"/>
  <c r="Z100" i="39"/>
  <c r="Y100" i="39"/>
  <c r="Z99" i="39"/>
  <c r="Y99" i="39"/>
  <c r="Z98" i="39"/>
  <c r="Y98" i="39"/>
  <c r="Z97" i="39"/>
  <c r="Y97" i="39"/>
  <c r="Z96" i="39"/>
  <c r="Y96" i="39"/>
  <c r="Z95" i="39"/>
  <c r="Y95" i="39"/>
  <c r="Z94" i="39"/>
  <c r="Y94" i="39"/>
  <c r="Z93" i="39"/>
  <c r="Y93" i="39"/>
  <c r="Z92" i="39"/>
  <c r="Y92" i="39"/>
  <c r="Z91" i="39"/>
  <c r="Y91" i="39"/>
  <c r="Z90" i="39"/>
  <c r="Y90" i="39"/>
  <c r="Z89" i="39"/>
  <c r="Y89" i="39"/>
  <c r="Z88" i="39"/>
  <c r="Y88" i="39"/>
  <c r="Z87" i="39"/>
  <c r="Y87" i="39"/>
  <c r="Z86" i="39"/>
  <c r="Y86" i="39"/>
  <c r="Z85" i="39"/>
  <c r="Y85" i="39"/>
  <c r="Z84" i="39"/>
  <c r="Y84" i="39"/>
  <c r="Z83" i="39"/>
  <c r="Y83" i="39"/>
  <c r="Z82" i="39"/>
  <c r="Y82" i="39"/>
  <c r="Z81" i="39"/>
  <c r="Y81" i="39"/>
  <c r="Z80" i="39"/>
  <c r="Y80" i="39"/>
  <c r="Z79" i="39"/>
  <c r="Z134" i="39" s="1"/>
  <c r="Y79" i="39"/>
  <c r="Y134" i="39" s="1"/>
  <c r="Y165" i="39" s="1"/>
  <c r="Y77" i="39"/>
  <c r="Y76" i="39"/>
  <c r="Y75" i="39"/>
  <c r="Y74" i="39"/>
  <c r="Y72" i="39"/>
  <c r="Y71" i="39"/>
  <c r="Y70" i="39"/>
  <c r="Y69" i="39"/>
  <c r="Y68" i="39"/>
  <c r="Y67" i="39"/>
  <c r="Y66" i="39"/>
  <c r="Y65" i="39"/>
  <c r="Y64" i="39"/>
  <c r="Y63" i="39"/>
  <c r="Y62" i="39"/>
  <c r="Y61" i="39"/>
  <c r="Y60" i="39"/>
  <c r="Y58" i="39"/>
  <c r="Y57" i="39"/>
  <c r="Z54" i="39"/>
  <c r="Y54" i="39"/>
  <c r="Z53" i="39"/>
  <c r="Y53" i="39"/>
  <c r="Z52" i="39"/>
  <c r="Y52" i="39"/>
  <c r="Z51" i="39"/>
  <c r="Y51" i="39"/>
  <c r="Z50" i="39"/>
  <c r="Y50" i="39"/>
  <c r="Z49" i="39"/>
  <c r="Y49" i="39"/>
  <c r="Z48" i="39"/>
  <c r="Y48" i="39"/>
  <c r="Z47" i="39"/>
  <c r="Z55" i="39" s="1"/>
  <c r="Y47" i="39"/>
  <c r="Y55" i="39" s="1"/>
  <c r="Y45" i="39"/>
  <c r="Y44" i="39"/>
  <c r="Y43" i="39"/>
  <c r="Y42" i="39"/>
  <c r="Y39" i="39"/>
  <c r="Y40" i="39" s="1"/>
  <c r="Y38" i="39"/>
  <c r="Y37" i="39"/>
  <c r="Y36" i="39"/>
  <c r="Y33" i="39"/>
  <c r="Y32" i="39"/>
  <c r="Y34" i="39" s="1"/>
  <c r="Y31" i="39"/>
  <c r="Y163" i="39" s="1"/>
  <c r="Q28" i="39"/>
  <c r="P28" i="39"/>
  <c r="X26" i="39"/>
  <c r="X28" i="39" s="1"/>
  <c r="W26" i="39"/>
  <c r="V26" i="39"/>
  <c r="U26" i="39"/>
  <c r="T26" i="39"/>
  <c r="S26" i="39"/>
  <c r="X25" i="39"/>
  <c r="Y25" i="39" s="1"/>
  <c r="W25" i="39"/>
  <c r="V25" i="39"/>
  <c r="U25" i="39"/>
  <c r="T25" i="39"/>
  <c r="S25" i="39"/>
  <c r="R24" i="39"/>
  <c r="Z24" i="39" s="1"/>
  <c r="Q24" i="39"/>
  <c r="P24" i="39"/>
  <c r="O24" i="39"/>
  <c r="N24" i="39"/>
  <c r="M24" i="39"/>
  <c r="L24" i="39"/>
  <c r="K24" i="39"/>
  <c r="Y24" i="39" s="1"/>
  <c r="R23" i="39"/>
  <c r="Q23" i="39"/>
  <c r="P23" i="39"/>
  <c r="O23" i="39"/>
  <c r="N23" i="39"/>
  <c r="M23" i="39"/>
  <c r="L23" i="39"/>
  <c r="Z23" i="39" s="1"/>
  <c r="K23" i="39"/>
  <c r="Y23" i="39" s="1"/>
  <c r="X22" i="39"/>
  <c r="W22" i="39"/>
  <c r="V22" i="39"/>
  <c r="U22" i="39"/>
  <c r="T22" i="39"/>
  <c r="Z22" i="39" s="1"/>
  <c r="S22" i="39"/>
  <c r="Y22" i="39" s="1"/>
  <c r="X21" i="39"/>
  <c r="W21" i="39"/>
  <c r="V21" i="39"/>
  <c r="U21" i="39"/>
  <c r="T21" i="39"/>
  <c r="Z21" i="39" s="1"/>
  <c r="S21" i="39"/>
  <c r="Y21" i="39" s="1"/>
  <c r="R20" i="39"/>
  <c r="Q20" i="39"/>
  <c r="P20" i="39"/>
  <c r="O20" i="39"/>
  <c r="N20" i="39"/>
  <c r="M20" i="39"/>
  <c r="L20" i="39"/>
  <c r="Z20" i="39" s="1"/>
  <c r="K20" i="39"/>
  <c r="Y20" i="39" s="1"/>
  <c r="R19" i="39"/>
  <c r="R27" i="39" s="1"/>
  <c r="Q19" i="39"/>
  <c r="Q27" i="39" s="1"/>
  <c r="P19" i="39"/>
  <c r="P27" i="39" s="1"/>
  <c r="O19" i="39"/>
  <c r="N19" i="39"/>
  <c r="M19" i="39"/>
  <c r="L19" i="39"/>
  <c r="Z19" i="39" s="1"/>
  <c r="K19" i="39"/>
  <c r="Y19" i="39" s="1"/>
  <c r="R18" i="39"/>
  <c r="R28" i="39" s="1"/>
  <c r="Q18" i="39"/>
  <c r="P18" i="39"/>
  <c r="O18" i="39"/>
  <c r="N18" i="39"/>
  <c r="M18" i="39"/>
  <c r="L18" i="39"/>
  <c r="K18" i="39"/>
  <c r="Y18" i="39" s="1"/>
  <c r="Z17" i="39"/>
  <c r="R17" i="39"/>
  <c r="Q17" i="39"/>
  <c r="P17" i="39"/>
  <c r="O17" i="39"/>
  <c r="N17" i="39"/>
  <c r="M17" i="39"/>
  <c r="L17" i="39"/>
  <c r="K17" i="39"/>
  <c r="Y17" i="39" s="1"/>
  <c r="X16" i="39"/>
  <c r="W16" i="39"/>
  <c r="V16" i="39"/>
  <c r="U16" i="39"/>
  <c r="T16" i="39"/>
  <c r="S16" i="39"/>
  <c r="R16" i="39"/>
  <c r="Q16" i="39"/>
  <c r="P16" i="39"/>
  <c r="O16" i="39"/>
  <c r="N16" i="39"/>
  <c r="M16" i="39"/>
  <c r="L16" i="39"/>
  <c r="Z16" i="39" s="1"/>
  <c r="K16" i="39"/>
  <c r="Y16" i="39" s="1"/>
  <c r="X15" i="39"/>
  <c r="W15" i="39"/>
  <c r="V15" i="39"/>
  <c r="U15" i="39"/>
  <c r="T15" i="39"/>
  <c r="S15" i="39"/>
  <c r="R15" i="39"/>
  <c r="Q15" i="39"/>
  <c r="P15" i="39"/>
  <c r="O15" i="39"/>
  <c r="N15" i="39"/>
  <c r="M15" i="39"/>
  <c r="L15" i="39"/>
  <c r="Z15" i="39" s="1"/>
  <c r="K15" i="39"/>
  <c r="Y15" i="39" s="1"/>
  <c r="V14" i="39"/>
  <c r="U14" i="39"/>
  <c r="T14" i="39"/>
  <c r="S14" i="39"/>
  <c r="N14" i="39"/>
  <c r="M14" i="39"/>
  <c r="L14" i="39"/>
  <c r="Z14" i="39" s="1"/>
  <c r="K14" i="39"/>
  <c r="Y14" i="39" s="1"/>
  <c r="X13" i="39"/>
  <c r="W13" i="39"/>
  <c r="V13" i="39"/>
  <c r="U13" i="39"/>
  <c r="T13" i="39"/>
  <c r="S13" i="39"/>
  <c r="R13" i="39"/>
  <c r="Q13" i="39"/>
  <c r="P13" i="39"/>
  <c r="O13" i="39"/>
  <c r="N13" i="39"/>
  <c r="M13" i="39"/>
  <c r="L13" i="39"/>
  <c r="Z13" i="39" s="1"/>
  <c r="K13" i="39"/>
  <c r="Y13" i="39" s="1"/>
  <c r="X12" i="39"/>
  <c r="W12" i="39"/>
  <c r="V12" i="39"/>
  <c r="U12" i="39"/>
  <c r="T12" i="39"/>
  <c r="S12" i="39"/>
  <c r="R12" i="39"/>
  <c r="Q12" i="39"/>
  <c r="P12" i="39"/>
  <c r="O12" i="39"/>
  <c r="N12" i="39"/>
  <c r="M12" i="39"/>
  <c r="L12" i="39"/>
  <c r="Z12" i="39" s="1"/>
  <c r="K12" i="39"/>
  <c r="Y12" i="39" s="1"/>
  <c r="X11" i="39"/>
  <c r="W11" i="39"/>
  <c r="V11" i="39"/>
  <c r="U11" i="39"/>
  <c r="T11" i="39"/>
  <c r="S11" i="39"/>
  <c r="R11" i="39"/>
  <c r="Q11" i="39"/>
  <c r="P11" i="39"/>
  <c r="O11" i="39"/>
  <c r="N11" i="39"/>
  <c r="M11" i="39"/>
  <c r="L11" i="39"/>
  <c r="Z11" i="39" s="1"/>
  <c r="K11" i="39"/>
  <c r="Y11" i="39" s="1"/>
  <c r="X10" i="39"/>
  <c r="W10" i="39"/>
  <c r="V10" i="39"/>
  <c r="U10" i="39"/>
  <c r="T10" i="39"/>
  <c r="S10" i="39"/>
  <c r="R10" i="39"/>
  <c r="Q10" i="39"/>
  <c r="P10" i="39"/>
  <c r="O10" i="39"/>
  <c r="N10" i="39"/>
  <c r="M10" i="39"/>
  <c r="L10" i="39"/>
  <c r="Z10" i="39" s="1"/>
  <c r="K10" i="39"/>
  <c r="Y10" i="39" s="1"/>
  <c r="X9" i="39"/>
  <c r="W9" i="39"/>
  <c r="W28" i="39" s="1"/>
  <c r="V9" i="39"/>
  <c r="V28" i="39" s="1"/>
  <c r="U9" i="39"/>
  <c r="U28" i="39" s="1"/>
  <c r="T9" i="39"/>
  <c r="T28" i="39" s="1"/>
  <c r="S9" i="39"/>
  <c r="S28" i="39" s="1"/>
  <c r="R9" i="39"/>
  <c r="Q9" i="39"/>
  <c r="P9" i="39"/>
  <c r="O9" i="39"/>
  <c r="O28" i="39" s="1"/>
  <c r="N9" i="39"/>
  <c r="N28" i="39" s="1"/>
  <c r="M9" i="39"/>
  <c r="M28" i="39" s="1"/>
  <c r="L9" i="39"/>
  <c r="L28" i="39" s="1"/>
  <c r="Z28" i="39" s="1"/>
  <c r="K9" i="39"/>
  <c r="K28" i="39" s="1"/>
  <c r="X8" i="39"/>
  <c r="W8" i="39"/>
  <c r="W27" i="39" s="1"/>
  <c r="V8" i="39"/>
  <c r="V27" i="39" s="1"/>
  <c r="U8" i="39"/>
  <c r="U27" i="39" s="1"/>
  <c r="T8" i="39"/>
  <c r="T27" i="39" s="1"/>
  <c r="S8" i="39"/>
  <c r="S27" i="39" s="1"/>
  <c r="R8" i="39"/>
  <c r="Q8" i="39"/>
  <c r="P8" i="39"/>
  <c r="O8" i="39"/>
  <c r="O27" i="39" s="1"/>
  <c r="N8" i="39"/>
  <c r="N27" i="39" s="1"/>
  <c r="M8" i="39"/>
  <c r="M27" i="39" s="1"/>
  <c r="L8" i="39"/>
  <c r="L27" i="39" s="1"/>
  <c r="K8" i="39"/>
  <c r="K27" i="39" s="1"/>
  <c r="Y28" i="39" l="1"/>
  <c r="Y160" i="39"/>
  <c r="Z25" i="39"/>
  <c r="Y8" i="39"/>
  <c r="Y9" i="39"/>
  <c r="X27" i="39"/>
  <c r="Z27" i="39" s="1"/>
  <c r="Y26" i="39"/>
  <c r="Z26" i="39"/>
  <c r="Z8" i="39"/>
  <c r="Z9" i="39"/>
  <c r="Z18" i="39"/>
  <c r="Y27" i="39" l="1"/>
  <c r="Y159" i="39" s="1"/>
  <c r="Y272" i="46" l="1"/>
  <c r="Y271" i="46"/>
  <c r="Y270" i="46"/>
  <c r="Y269" i="46"/>
  <c r="Y267" i="46"/>
  <c r="Y266" i="46"/>
  <c r="Y265" i="46"/>
  <c r="Y264" i="46"/>
  <c r="Y263" i="46"/>
  <c r="Y262" i="46"/>
  <c r="Z260" i="46"/>
  <c r="Y260" i="46"/>
  <c r="Z259" i="46"/>
  <c r="Y259" i="46"/>
  <c r="Z258" i="46"/>
  <c r="Y258" i="46"/>
  <c r="Y256" i="46"/>
  <c r="Y255" i="46"/>
  <c r="Y254" i="46"/>
  <c r="Y253" i="46"/>
  <c r="Z251" i="46"/>
  <c r="Y251" i="46"/>
  <c r="Z250" i="46"/>
  <c r="Y250" i="46"/>
  <c r="Z249" i="46"/>
  <c r="Y249" i="46"/>
  <c r="Z248" i="46"/>
  <c r="Y248" i="46"/>
  <c r="Z247" i="46"/>
  <c r="Y247" i="46"/>
  <c r="Z246" i="46"/>
  <c r="Y246" i="46"/>
  <c r="Z245" i="46"/>
  <c r="Y245" i="46"/>
  <c r="Z244" i="46"/>
  <c r="Y244" i="46"/>
  <c r="Z242" i="46"/>
  <c r="Y242" i="46"/>
  <c r="Z241" i="46"/>
  <c r="Y241" i="46"/>
  <c r="Z239" i="46"/>
  <c r="Y239" i="46"/>
  <c r="Z238" i="46"/>
  <c r="Y238" i="46"/>
  <c r="Z237" i="46"/>
  <c r="Y237" i="46"/>
  <c r="Z236" i="46"/>
  <c r="Y236" i="46"/>
  <c r="Z235" i="46"/>
  <c r="Y235" i="46"/>
  <c r="Z234" i="46"/>
  <c r="Y234" i="46"/>
  <c r="Z233" i="46"/>
  <c r="Y233" i="46"/>
  <c r="Z232" i="46"/>
  <c r="Y232" i="46"/>
  <c r="Z230" i="46"/>
  <c r="Y230" i="46"/>
  <c r="Z229" i="46"/>
  <c r="Y229" i="46"/>
  <c r="Z228" i="46"/>
  <c r="Y228" i="46"/>
  <c r="Z227" i="46"/>
  <c r="Y227" i="46"/>
  <c r="Z226" i="46"/>
  <c r="Y226" i="46"/>
  <c r="Z224" i="46"/>
  <c r="Y224" i="46"/>
  <c r="Z223" i="46"/>
  <c r="Y223" i="46"/>
  <c r="Z221" i="46"/>
  <c r="Y221" i="46"/>
  <c r="Z220" i="46"/>
  <c r="Y220" i="46"/>
  <c r="Z219" i="46"/>
  <c r="Y219" i="46"/>
  <c r="Z218" i="46"/>
  <c r="Y218" i="46"/>
  <c r="Z217" i="46"/>
  <c r="Y217" i="46"/>
  <c r="Z215" i="46"/>
  <c r="Y215" i="46"/>
  <c r="Z214" i="46"/>
  <c r="Y214" i="46"/>
  <c r="Z213" i="46"/>
  <c r="Y213" i="46"/>
  <c r="Z212" i="46"/>
  <c r="Y212" i="46"/>
  <c r="Z211" i="46"/>
  <c r="Y211" i="46"/>
  <c r="Y208" i="46"/>
  <c r="Y207" i="46"/>
  <c r="Y206" i="46"/>
  <c r="Y205" i="46"/>
  <c r="Y204" i="46"/>
  <c r="Y202" i="46"/>
  <c r="Y201" i="46"/>
  <c r="Y200" i="46"/>
  <c r="Y199" i="46"/>
  <c r="Y198" i="46"/>
  <c r="Y197" i="46"/>
  <c r="Y196" i="46"/>
  <c r="Y195" i="46"/>
  <c r="Y194" i="46"/>
  <c r="Y193" i="46"/>
  <c r="Y192" i="46"/>
  <c r="Y191" i="46"/>
  <c r="Y190" i="46"/>
  <c r="Y189" i="46"/>
  <c r="Y188" i="46"/>
  <c r="Y187" i="46"/>
  <c r="Y186" i="46"/>
  <c r="Y185" i="46"/>
  <c r="Y184" i="46"/>
  <c r="Y183" i="46"/>
  <c r="Y182" i="46"/>
  <c r="Y181" i="46"/>
  <c r="Y180" i="46"/>
  <c r="Y179" i="46"/>
  <c r="Y178" i="46"/>
  <c r="Y177" i="46"/>
  <c r="Y176" i="46"/>
  <c r="Y175" i="46"/>
  <c r="Y174" i="46"/>
  <c r="Y173" i="46"/>
  <c r="Y172" i="46"/>
  <c r="Y170" i="46"/>
  <c r="Y168" i="46"/>
  <c r="Y167" i="46"/>
  <c r="Y166" i="46"/>
  <c r="Y164" i="46"/>
  <c r="Y161" i="46"/>
  <c r="Y157" i="46"/>
  <c r="Y155" i="46"/>
  <c r="Y153" i="46"/>
  <c r="Y152" i="46"/>
  <c r="Y151" i="46"/>
  <c r="Y150" i="46"/>
  <c r="Y139" i="46"/>
  <c r="Y138" i="46"/>
  <c r="Y137" i="46"/>
  <c r="Y136" i="46"/>
  <c r="Z133" i="46"/>
  <c r="Y133" i="46"/>
  <c r="Z132" i="46"/>
  <c r="Y132" i="46"/>
  <c r="Z131" i="46"/>
  <c r="Y131" i="46"/>
  <c r="Z130" i="46"/>
  <c r="Y130" i="46"/>
  <c r="Z129" i="46"/>
  <c r="Y129" i="46"/>
  <c r="Z128" i="46"/>
  <c r="Y128" i="46"/>
  <c r="Z127" i="46"/>
  <c r="Y127" i="46"/>
  <c r="Z126" i="46"/>
  <c r="Y126" i="46"/>
  <c r="Z125" i="46"/>
  <c r="Y125" i="46"/>
  <c r="Z124" i="46"/>
  <c r="Y124" i="46"/>
  <c r="Z123" i="46"/>
  <c r="Y123" i="46"/>
  <c r="Z122" i="46"/>
  <c r="Y122" i="46"/>
  <c r="Z121" i="46"/>
  <c r="Y121" i="46"/>
  <c r="Z120" i="46"/>
  <c r="Y120" i="46"/>
  <c r="Z119" i="46"/>
  <c r="Y119" i="46"/>
  <c r="Z118" i="46"/>
  <c r="Y118" i="46"/>
  <c r="Z117" i="46"/>
  <c r="Y117" i="46"/>
  <c r="Z116" i="46"/>
  <c r="Y116" i="46"/>
  <c r="Z115" i="46"/>
  <c r="Y115" i="46"/>
  <c r="Z114" i="46"/>
  <c r="Y114" i="46"/>
  <c r="Z113" i="46"/>
  <c r="Y113" i="46"/>
  <c r="Z112" i="46"/>
  <c r="Y112" i="46"/>
  <c r="Z111" i="46"/>
  <c r="Y111" i="46"/>
  <c r="Z110" i="46"/>
  <c r="Y110" i="46"/>
  <c r="Z109" i="46"/>
  <c r="Y109" i="46"/>
  <c r="Z108" i="46"/>
  <c r="Y108" i="46"/>
  <c r="Z107" i="46"/>
  <c r="Y107" i="46"/>
  <c r="Z106" i="46"/>
  <c r="Y106" i="46"/>
  <c r="Z105" i="46"/>
  <c r="Y105" i="46"/>
  <c r="Z104" i="46"/>
  <c r="Y104" i="46"/>
  <c r="Z103" i="46"/>
  <c r="Y103" i="46"/>
  <c r="Z102" i="46"/>
  <c r="Y102" i="46"/>
  <c r="Z101" i="46"/>
  <c r="Y101" i="46"/>
  <c r="Z100" i="46"/>
  <c r="Y100" i="46"/>
  <c r="Z99" i="46"/>
  <c r="Y99" i="46"/>
  <c r="Z98" i="46"/>
  <c r="Y98" i="46"/>
  <c r="Z97" i="46"/>
  <c r="Y97" i="46"/>
  <c r="Z96" i="46"/>
  <c r="Y96" i="46"/>
  <c r="Z95" i="46"/>
  <c r="Y95" i="46"/>
  <c r="Z94" i="46"/>
  <c r="Y94" i="46"/>
  <c r="Z93" i="46"/>
  <c r="Y93" i="46"/>
  <c r="Z92" i="46"/>
  <c r="Y92" i="46"/>
  <c r="Z91" i="46"/>
  <c r="Y91" i="46"/>
  <c r="Z90" i="46"/>
  <c r="Y90" i="46"/>
  <c r="Z89" i="46"/>
  <c r="Y89" i="46"/>
  <c r="Z88" i="46"/>
  <c r="Y88" i="46"/>
  <c r="Z87" i="46"/>
  <c r="Y87" i="46"/>
  <c r="Z86" i="46"/>
  <c r="Y86" i="46"/>
  <c r="Z85" i="46"/>
  <c r="Y85" i="46"/>
  <c r="Z84" i="46"/>
  <c r="Y84" i="46"/>
  <c r="Z83" i="46"/>
  <c r="Y83" i="46"/>
  <c r="Z82" i="46"/>
  <c r="Z134" i="46" s="1"/>
  <c r="Y82" i="46"/>
  <c r="Z81" i="46"/>
  <c r="Y81" i="46"/>
  <c r="Z80" i="46"/>
  <c r="Y80" i="46"/>
  <c r="Z79" i="46"/>
  <c r="Y79" i="46"/>
  <c r="Y134" i="46" s="1"/>
  <c r="Y77" i="46"/>
  <c r="Y76" i="46"/>
  <c r="Y75" i="46"/>
  <c r="Y74" i="46"/>
  <c r="Y72" i="46"/>
  <c r="Y71" i="46"/>
  <c r="Y171" i="46" s="1"/>
  <c r="Y70" i="46"/>
  <c r="Y69" i="46"/>
  <c r="Y68" i="46"/>
  <c r="Y67" i="46"/>
  <c r="Y66" i="46"/>
  <c r="Y65" i="46"/>
  <c r="Y64" i="46"/>
  <c r="Y63" i="46"/>
  <c r="Y62" i="46"/>
  <c r="Y61" i="46"/>
  <c r="Y60" i="46"/>
  <c r="Y58" i="46"/>
  <c r="Y57" i="46"/>
  <c r="Z55" i="46"/>
  <c r="Z54" i="46"/>
  <c r="Y54" i="46"/>
  <c r="Z53" i="46"/>
  <c r="Y53" i="46"/>
  <c r="Z52" i="46"/>
  <c r="Y52" i="46"/>
  <c r="Z51" i="46"/>
  <c r="Y51" i="46"/>
  <c r="Z50" i="46"/>
  <c r="Y50" i="46"/>
  <c r="Z49" i="46"/>
  <c r="Y49" i="46"/>
  <c r="Z48" i="46"/>
  <c r="Y48" i="46"/>
  <c r="Z47" i="46"/>
  <c r="Y47" i="46"/>
  <c r="Y55" i="46" s="1"/>
  <c r="Y45" i="46"/>
  <c r="Y44" i="46"/>
  <c r="Y43" i="46"/>
  <c r="Y42" i="46"/>
  <c r="Y39" i="46"/>
  <c r="Y40" i="46" s="1"/>
  <c r="Y38" i="46"/>
  <c r="Y37" i="46"/>
  <c r="Y36" i="46"/>
  <c r="Y33" i="46"/>
  <c r="Y32" i="46"/>
  <c r="Y34" i="46" s="1"/>
  <c r="Y31" i="46"/>
  <c r="Y163" i="46" s="1"/>
  <c r="Q28" i="46"/>
  <c r="L28" i="46"/>
  <c r="T27" i="46"/>
  <c r="Y26" i="46"/>
  <c r="X26" i="46"/>
  <c r="W26" i="46"/>
  <c r="V26" i="46"/>
  <c r="U26" i="46"/>
  <c r="T26" i="46"/>
  <c r="Z26" i="46" s="1"/>
  <c r="S26" i="46"/>
  <c r="Y25" i="46"/>
  <c r="X25" i="46"/>
  <c r="W25" i="46"/>
  <c r="V25" i="46"/>
  <c r="U25" i="46"/>
  <c r="T25" i="46"/>
  <c r="Z25" i="46" s="1"/>
  <c r="S25" i="46"/>
  <c r="R24" i="46"/>
  <c r="Q24" i="46"/>
  <c r="P24" i="46"/>
  <c r="O24" i="46"/>
  <c r="N24" i="46"/>
  <c r="M24" i="46"/>
  <c r="L24" i="46"/>
  <c r="Z24" i="46" s="1"/>
  <c r="K24" i="46"/>
  <c r="Y24" i="46" s="1"/>
  <c r="R23" i="46"/>
  <c r="Q23" i="46"/>
  <c r="P23" i="46"/>
  <c r="O23" i="46"/>
  <c r="N23" i="46"/>
  <c r="M23" i="46"/>
  <c r="L23" i="46"/>
  <c r="Z23" i="46" s="1"/>
  <c r="K23" i="46"/>
  <c r="Y23" i="46" s="1"/>
  <c r="X22" i="46"/>
  <c r="W22" i="46"/>
  <c r="V22" i="46"/>
  <c r="U22" i="46"/>
  <c r="T22" i="46"/>
  <c r="Z22" i="46" s="1"/>
  <c r="S22" i="46"/>
  <c r="Y22" i="46" s="1"/>
  <c r="X21" i="46"/>
  <c r="W21" i="46"/>
  <c r="V21" i="46"/>
  <c r="U21" i="46"/>
  <c r="Y21" i="46" s="1"/>
  <c r="T21" i="46"/>
  <c r="Z21" i="46" s="1"/>
  <c r="S21" i="46"/>
  <c r="R20" i="46"/>
  <c r="Q20" i="46"/>
  <c r="P20" i="46"/>
  <c r="O20" i="46"/>
  <c r="N20" i="46"/>
  <c r="M20" i="46"/>
  <c r="L20" i="46"/>
  <c r="Z20" i="46" s="1"/>
  <c r="K20" i="46"/>
  <c r="Y20" i="46" s="1"/>
  <c r="R19" i="46"/>
  <c r="Q19" i="46"/>
  <c r="Q27" i="46" s="1"/>
  <c r="P19" i="46"/>
  <c r="O19" i="46"/>
  <c r="N19" i="46"/>
  <c r="M19" i="46"/>
  <c r="L19" i="46"/>
  <c r="Z19" i="46" s="1"/>
  <c r="K19" i="46"/>
  <c r="Y19" i="46" s="1"/>
  <c r="R18" i="46"/>
  <c r="Q18" i="46"/>
  <c r="P18" i="46"/>
  <c r="O18" i="46"/>
  <c r="N18" i="46"/>
  <c r="M18" i="46"/>
  <c r="L18" i="46"/>
  <c r="Z18" i="46" s="1"/>
  <c r="K18" i="46"/>
  <c r="Y18" i="46" s="1"/>
  <c r="R17" i="46"/>
  <c r="Q17" i="46"/>
  <c r="P17" i="46"/>
  <c r="O17" i="46"/>
  <c r="N17" i="46"/>
  <c r="M17" i="46"/>
  <c r="L17" i="46"/>
  <c r="Z17" i="46" s="1"/>
  <c r="K17" i="46"/>
  <c r="Y17" i="46" s="1"/>
  <c r="X16" i="46"/>
  <c r="W16" i="46"/>
  <c r="V16" i="46"/>
  <c r="U16" i="46"/>
  <c r="T16" i="46"/>
  <c r="S16" i="46"/>
  <c r="R16" i="46"/>
  <c r="Q16" i="46"/>
  <c r="P16" i="46"/>
  <c r="Z16" i="46" s="1"/>
  <c r="O16" i="46"/>
  <c r="N16" i="46"/>
  <c r="M16" i="46"/>
  <c r="L16" i="46"/>
  <c r="K16" i="46"/>
  <c r="Y16" i="46" s="1"/>
  <c r="X15" i="46"/>
  <c r="W15" i="46"/>
  <c r="V15" i="46"/>
  <c r="U15" i="46"/>
  <c r="T15" i="46"/>
  <c r="S15" i="46"/>
  <c r="R15" i="46"/>
  <c r="Q15" i="46"/>
  <c r="P15" i="46"/>
  <c r="Z15" i="46" s="1"/>
  <c r="O15" i="46"/>
  <c r="N15" i="46"/>
  <c r="M15" i="46"/>
  <c r="Y15" i="46" s="1"/>
  <c r="L15" i="46"/>
  <c r="K15" i="46"/>
  <c r="V14" i="46"/>
  <c r="U14" i="46"/>
  <c r="T14" i="46"/>
  <c r="S14" i="46"/>
  <c r="N14" i="46"/>
  <c r="M14" i="46"/>
  <c r="L14" i="46"/>
  <c r="Z14" i="46" s="1"/>
  <c r="K14" i="46"/>
  <c r="Y14" i="46" s="1"/>
  <c r="Z13" i="46"/>
  <c r="X13" i="46"/>
  <c r="W13" i="46"/>
  <c r="V13" i="46"/>
  <c r="U13" i="46"/>
  <c r="T13" i="46"/>
  <c r="S13" i="46"/>
  <c r="R13" i="46"/>
  <c r="Q13" i="46"/>
  <c r="P13" i="46"/>
  <c r="O13" i="46"/>
  <c r="N13" i="46"/>
  <c r="M13" i="46"/>
  <c r="L13" i="46"/>
  <c r="K13" i="46"/>
  <c r="Y13" i="46" s="1"/>
  <c r="Z12" i="46"/>
  <c r="X12" i="46"/>
  <c r="W12" i="46"/>
  <c r="V12" i="46"/>
  <c r="U12" i="46"/>
  <c r="T12" i="46"/>
  <c r="S12" i="46"/>
  <c r="R12" i="46"/>
  <c r="Q12" i="46"/>
  <c r="P12" i="46"/>
  <c r="O12" i="46"/>
  <c r="N12" i="46"/>
  <c r="M12" i="46"/>
  <c r="L12" i="46"/>
  <c r="K12" i="46"/>
  <c r="Y12" i="46" s="1"/>
  <c r="Z11" i="46"/>
  <c r="X11" i="46"/>
  <c r="W11" i="46"/>
  <c r="V11" i="46"/>
  <c r="U11" i="46"/>
  <c r="T11" i="46"/>
  <c r="S11" i="46"/>
  <c r="R11" i="46"/>
  <c r="Q11" i="46"/>
  <c r="P11" i="46"/>
  <c r="O11" i="46"/>
  <c r="N11" i="46"/>
  <c r="M11" i="46"/>
  <c r="L11" i="46"/>
  <c r="K11" i="46"/>
  <c r="Y11" i="46" s="1"/>
  <c r="X10" i="46"/>
  <c r="W10" i="46"/>
  <c r="V10" i="46"/>
  <c r="U10" i="46"/>
  <c r="T10" i="46"/>
  <c r="S10" i="46"/>
  <c r="R10" i="46"/>
  <c r="Z10" i="46" s="1"/>
  <c r="Q10" i="46"/>
  <c r="P10" i="46"/>
  <c r="O10" i="46"/>
  <c r="N10" i="46"/>
  <c r="M10" i="46"/>
  <c r="L10" i="46"/>
  <c r="K10" i="46"/>
  <c r="Y10" i="46" s="1"/>
  <c r="Z9" i="46"/>
  <c r="X9" i="46"/>
  <c r="X28" i="46" s="1"/>
  <c r="W9" i="46"/>
  <c r="W28" i="46" s="1"/>
  <c r="V9" i="46"/>
  <c r="V28" i="46" s="1"/>
  <c r="U9" i="46"/>
  <c r="U28" i="46" s="1"/>
  <c r="T9" i="46"/>
  <c r="T28" i="46" s="1"/>
  <c r="S9" i="46"/>
  <c r="S28" i="46" s="1"/>
  <c r="R9" i="46"/>
  <c r="R28" i="46" s="1"/>
  <c r="Q9" i="46"/>
  <c r="P9" i="46"/>
  <c r="P28" i="46" s="1"/>
  <c r="O9" i="46"/>
  <c r="O28" i="46" s="1"/>
  <c r="N9" i="46"/>
  <c r="N28" i="46" s="1"/>
  <c r="M9" i="46"/>
  <c r="M28" i="46" s="1"/>
  <c r="L9" i="46"/>
  <c r="K9" i="46"/>
  <c r="K28" i="46" s="1"/>
  <c r="Z8" i="46"/>
  <c r="X8" i="46"/>
  <c r="X27" i="46" s="1"/>
  <c r="W8" i="46"/>
  <c r="W27" i="46" s="1"/>
  <c r="V8" i="46"/>
  <c r="V27" i="46" s="1"/>
  <c r="U8" i="46"/>
  <c r="U27" i="46" s="1"/>
  <c r="T8" i="46"/>
  <c r="S8" i="46"/>
  <c r="S27" i="46" s="1"/>
  <c r="R8" i="46"/>
  <c r="R27" i="46" s="1"/>
  <c r="Q8" i="46"/>
  <c r="P8" i="46"/>
  <c r="P27" i="46" s="1"/>
  <c r="O8" i="46"/>
  <c r="O27" i="46" s="1"/>
  <c r="N8" i="46"/>
  <c r="N27" i="46" s="1"/>
  <c r="M8" i="46"/>
  <c r="M27" i="46" s="1"/>
  <c r="L8" i="46"/>
  <c r="K8" i="46"/>
  <c r="K27" i="46" s="1"/>
  <c r="Y28" i="46" l="1"/>
  <c r="Y160" i="46"/>
  <c r="Y27" i="46"/>
  <c r="Y159" i="46" s="1"/>
  <c r="Z28" i="46"/>
  <c r="Y165" i="46"/>
  <c r="Y162" i="46"/>
  <c r="Y8" i="46"/>
  <c r="Y9" i="46"/>
  <c r="L27" i="46"/>
  <c r="Z27" i="46" s="1"/>
  <c r="Y272" i="29" l="1"/>
  <c r="Y271" i="29"/>
  <c r="Y270" i="29"/>
  <c r="Y269" i="29"/>
  <c r="Y267" i="29"/>
  <c r="Y266" i="29"/>
  <c r="Y265" i="29"/>
  <c r="Y264" i="29"/>
  <c r="Y263" i="29"/>
  <c r="Y262" i="29"/>
  <c r="Z260" i="29"/>
  <c r="Y260" i="29"/>
  <c r="Z259" i="29"/>
  <c r="Y259" i="29"/>
  <c r="Z258" i="29"/>
  <c r="Y258" i="29"/>
  <c r="Y256" i="29"/>
  <c r="Y255" i="29"/>
  <c r="Y254" i="29"/>
  <c r="Y253" i="29"/>
  <c r="Z251" i="29"/>
  <c r="Y251" i="29"/>
  <c r="Z250" i="29"/>
  <c r="Y250" i="29"/>
  <c r="Z249" i="29"/>
  <c r="Y249" i="29"/>
  <c r="Z248" i="29"/>
  <c r="Y248" i="29"/>
  <c r="Z247" i="29"/>
  <c r="Y247" i="29"/>
  <c r="Z246" i="29"/>
  <c r="Y246" i="29"/>
  <c r="Z245" i="29"/>
  <c r="Y245" i="29"/>
  <c r="Z244" i="29"/>
  <c r="Y244" i="29"/>
  <c r="Z242" i="29"/>
  <c r="Y242" i="29"/>
  <c r="Z241" i="29"/>
  <c r="Y241" i="29"/>
  <c r="Z239" i="29"/>
  <c r="Y239" i="29"/>
  <c r="Z238" i="29"/>
  <c r="Y238" i="29"/>
  <c r="Z237" i="29"/>
  <c r="Y237" i="29"/>
  <c r="Z236" i="29"/>
  <c r="Y236" i="29"/>
  <c r="Z235" i="29"/>
  <c r="Y235" i="29"/>
  <c r="Z234" i="29"/>
  <c r="Y234" i="29"/>
  <c r="Z233" i="29"/>
  <c r="Y233" i="29"/>
  <c r="Z232" i="29"/>
  <c r="Y232" i="29"/>
  <c r="Z230" i="29"/>
  <c r="Y230" i="29"/>
  <c r="Z229" i="29"/>
  <c r="Y229" i="29"/>
  <c r="Z228" i="29"/>
  <c r="Y228" i="29"/>
  <c r="Z227" i="29"/>
  <c r="Y227" i="29"/>
  <c r="Z226" i="29"/>
  <c r="Y226" i="29"/>
  <c r="Z224" i="29"/>
  <c r="Y224" i="29"/>
  <c r="Z223" i="29"/>
  <c r="Y223" i="29"/>
  <c r="Z221" i="29"/>
  <c r="Y221" i="29"/>
  <c r="Z220" i="29"/>
  <c r="Y220" i="29"/>
  <c r="Z219" i="29"/>
  <c r="Y219" i="29"/>
  <c r="Z218" i="29"/>
  <c r="Y218" i="29"/>
  <c r="Z217" i="29"/>
  <c r="Y217" i="29"/>
  <c r="Z215" i="29"/>
  <c r="Y215" i="29"/>
  <c r="Z214" i="29"/>
  <c r="Y214" i="29"/>
  <c r="Z213" i="29"/>
  <c r="Y213" i="29"/>
  <c r="Z212" i="29"/>
  <c r="Y212" i="29"/>
  <c r="Z211" i="29"/>
  <c r="Y211" i="29"/>
  <c r="Y208" i="29"/>
  <c r="Y207" i="29"/>
  <c r="Y206" i="29"/>
  <c r="Y205" i="29"/>
  <c r="Y204" i="29"/>
  <c r="Y202" i="29"/>
  <c r="Y201" i="29"/>
  <c r="Y200" i="29"/>
  <c r="Y199" i="29"/>
  <c r="Y198" i="29"/>
  <c r="Y197" i="29"/>
  <c r="Y196" i="29"/>
  <c r="Y195" i="29"/>
  <c r="Y194" i="29"/>
  <c r="Y193" i="29"/>
  <c r="Y192" i="29"/>
  <c r="Y191" i="29"/>
  <c r="Y190" i="29"/>
  <c r="Y189" i="29"/>
  <c r="Y188" i="29"/>
  <c r="Y187" i="29"/>
  <c r="Y186" i="29"/>
  <c r="Y185" i="29"/>
  <c r="Y184" i="29"/>
  <c r="Y183" i="29"/>
  <c r="Y182" i="29"/>
  <c r="Y181" i="29"/>
  <c r="Y180" i="29"/>
  <c r="Y179" i="29"/>
  <c r="Y178" i="29"/>
  <c r="Y177" i="29"/>
  <c r="Y176" i="29"/>
  <c r="Y175" i="29"/>
  <c r="Y174" i="29"/>
  <c r="Y173" i="29"/>
  <c r="Y172" i="29"/>
  <c r="Y168" i="29"/>
  <c r="Y167" i="29"/>
  <c r="Y166" i="29"/>
  <c r="Y162" i="29"/>
  <c r="Y157" i="29"/>
  <c r="Y155" i="29"/>
  <c r="Y161" i="29" s="1"/>
  <c r="Y153" i="29"/>
  <c r="Y152" i="29"/>
  <c r="Y151" i="29"/>
  <c r="Y150" i="29"/>
  <c r="Y139" i="29"/>
  <c r="Y138" i="29"/>
  <c r="Y137" i="29"/>
  <c r="Y136" i="29"/>
  <c r="Z133" i="29"/>
  <c r="Y133" i="29"/>
  <c r="Z132" i="29"/>
  <c r="Y132" i="29"/>
  <c r="Z131" i="29"/>
  <c r="Y131" i="29"/>
  <c r="Z130" i="29"/>
  <c r="Y130" i="29"/>
  <c r="Z129" i="29"/>
  <c r="Y129" i="29"/>
  <c r="Z128" i="29"/>
  <c r="Y128" i="29"/>
  <c r="Z127" i="29"/>
  <c r="Y127" i="29"/>
  <c r="Z126" i="29"/>
  <c r="Y126" i="29"/>
  <c r="Z125" i="29"/>
  <c r="Y125" i="29"/>
  <c r="Z124" i="29"/>
  <c r="Y124" i="29"/>
  <c r="Z123" i="29"/>
  <c r="Y123" i="29"/>
  <c r="Z122" i="29"/>
  <c r="Y122" i="29"/>
  <c r="Z121" i="29"/>
  <c r="Y121" i="29"/>
  <c r="Z120" i="29"/>
  <c r="Y120" i="29"/>
  <c r="Z119" i="29"/>
  <c r="Y119" i="29"/>
  <c r="Y164" i="29" s="1"/>
  <c r="Z118" i="29"/>
  <c r="Y118" i="29"/>
  <c r="Z117" i="29"/>
  <c r="Y117" i="29"/>
  <c r="Z116" i="29"/>
  <c r="Y116" i="29"/>
  <c r="Z115" i="29"/>
  <c r="Y115" i="29"/>
  <c r="Z114" i="29"/>
  <c r="Y114" i="29"/>
  <c r="Z113" i="29"/>
  <c r="Y113" i="29"/>
  <c r="Z112" i="29"/>
  <c r="Y112" i="29"/>
  <c r="Z111" i="29"/>
  <c r="Y111" i="29"/>
  <c r="Z110" i="29"/>
  <c r="Y110" i="29"/>
  <c r="Z109" i="29"/>
  <c r="Y109" i="29"/>
  <c r="Z108" i="29"/>
  <c r="Y108" i="29"/>
  <c r="Z107" i="29"/>
  <c r="Y107" i="29"/>
  <c r="Z106" i="29"/>
  <c r="Y106" i="29"/>
  <c r="Z105" i="29"/>
  <c r="Y105" i="29"/>
  <c r="Z104" i="29"/>
  <c r="Y104" i="29"/>
  <c r="Z103" i="29"/>
  <c r="Y103" i="29"/>
  <c r="Z102" i="29"/>
  <c r="Y102" i="29"/>
  <c r="Z101" i="29"/>
  <c r="Y101" i="29"/>
  <c r="Z100" i="29"/>
  <c r="Y100" i="29"/>
  <c r="Z99" i="29"/>
  <c r="Y99" i="29"/>
  <c r="Z98" i="29"/>
  <c r="Y98" i="29"/>
  <c r="Z97" i="29"/>
  <c r="Y97" i="29"/>
  <c r="Z96" i="29"/>
  <c r="Y96" i="29"/>
  <c r="Z95" i="29"/>
  <c r="Y95" i="29"/>
  <c r="Z94" i="29"/>
  <c r="Y94" i="29"/>
  <c r="Z93" i="29"/>
  <c r="Y93" i="29"/>
  <c r="Z92" i="29"/>
  <c r="Y92" i="29"/>
  <c r="Z91" i="29"/>
  <c r="Y91" i="29"/>
  <c r="Z90" i="29"/>
  <c r="Y90" i="29"/>
  <c r="Z89" i="29"/>
  <c r="Y89" i="29"/>
  <c r="Z88" i="29"/>
  <c r="Y88" i="29"/>
  <c r="Z87" i="29"/>
  <c r="Y87" i="29"/>
  <c r="Z86" i="29"/>
  <c r="Y86" i="29"/>
  <c r="Z85" i="29"/>
  <c r="Y85" i="29"/>
  <c r="Z84" i="29"/>
  <c r="Y84" i="29"/>
  <c r="Z83" i="29"/>
  <c r="Y83" i="29"/>
  <c r="Z82" i="29"/>
  <c r="Y82" i="29"/>
  <c r="Z81" i="29"/>
  <c r="Y81" i="29"/>
  <c r="Z80" i="29"/>
  <c r="Y80" i="29"/>
  <c r="Z79" i="29"/>
  <c r="Z134" i="29" s="1"/>
  <c r="Y79" i="29"/>
  <c r="Y134" i="29" s="1"/>
  <c r="Y165" i="29" s="1"/>
  <c r="Y77" i="29"/>
  <c r="Y76" i="29"/>
  <c r="Y75" i="29"/>
  <c r="Y74" i="29"/>
  <c r="Y72" i="29"/>
  <c r="Y71" i="29"/>
  <c r="Y171" i="29" s="1"/>
  <c r="Y70" i="29"/>
  <c r="Y69" i="29"/>
  <c r="Y68" i="29"/>
  <c r="Y67" i="29"/>
  <c r="Y66" i="29"/>
  <c r="Y65" i="29"/>
  <c r="Y64" i="29"/>
  <c r="Y63" i="29"/>
  <c r="Y62" i="29"/>
  <c r="Y61" i="29"/>
  <c r="Y60" i="29"/>
  <c r="Y58" i="29"/>
  <c r="Y57" i="29"/>
  <c r="Z54" i="29"/>
  <c r="Y54" i="29"/>
  <c r="Z53" i="29"/>
  <c r="Y53" i="29"/>
  <c r="Z52" i="29"/>
  <c r="Y52" i="29"/>
  <c r="Z51" i="29"/>
  <c r="Y51" i="29"/>
  <c r="Z50" i="29"/>
  <c r="Y50" i="29"/>
  <c r="Z49" i="29"/>
  <c r="Y49" i="29"/>
  <c r="Z48" i="29"/>
  <c r="Y48" i="29"/>
  <c r="Z47" i="29"/>
  <c r="Z55" i="29" s="1"/>
  <c r="Y47" i="29"/>
  <c r="Y55" i="29" s="1"/>
  <c r="Y45" i="29"/>
  <c r="Y44" i="29"/>
  <c r="Y43" i="29"/>
  <c r="Y42" i="29"/>
  <c r="Y39" i="29"/>
  <c r="Y40" i="29" s="1"/>
  <c r="Y38" i="29"/>
  <c r="Y37" i="29"/>
  <c r="Y36" i="29"/>
  <c r="Y34" i="29"/>
  <c r="Y33" i="29"/>
  <c r="Y32" i="29"/>
  <c r="Y31" i="29"/>
  <c r="Y163" i="29" s="1"/>
  <c r="O28" i="29"/>
  <c r="X26" i="29"/>
  <c r="Z26" i="29" s="1"/>
  <c r="W26" i="29"/>
  <c r="W28" i="29" s="1"/>
  <c r="V26" i="29"/>
  <c r="U26" i="29"/>
  <c r="T26" i="29"/>
  <c r="S26" i="29"/>
  <c r="Y26" i="29" s="1"/>
  <c r="X25" i="29"/>
  <c r="Z25" i="29" s="1"/>
  <c r="W25" i="29"/>
  <c r="W27" i="29" s="1"/>
  <c r="V25" i="29"/>
  <c r="U25" i="29"/>
  <c r="T25" i="29"/>
  <c r="S25" i="29"/>
  <c r="Y25" i="29" s="1"/>
  <c r="R24" i="29"/>
  <c r="Z24" i="29" s="1"/>
  <c r="Q24" i="29"/>
  <c r="P24" i="29"/>
  <c r="O24" i="29"/>
  <c r="N24" i="29"/>
  <c r="M24" i="29"/>
  <c r="L24" i="29"/>
  <c r="K24" i="29"/>
  <c r="Y24" i="29" s="1"/>
  <c r="Y23" i="29"/>
  <c r="R23" i="29"/>
  <c r="Q23" i="29"/>
  <c r="P23" i="29"/>
  <c r="O23" i="29"/>
  <c r="N23" i="29"/>
  <c r="M23" i="29"/>
  <c r="L23" i="29"/>
  <c r="Z23" i="29" s="1"/>
  <c r="K23" i="29"/>
  <c r="X22" i="29"/>
  <c r="W22" i="29"/>
  <c r="V22" i="29"/>
  <c r="U22" i="29"/>
  <c r="T22" i="29"/>
  <c r="Z22" i="29" s="1"/>
  <c r="S22" i="29"/>
  <c r="Y22" i="29" s="1"/>
  <c r="X21" i="29"/>
  <c r="W21" i="29"/>
  <c r="V21" i="29"/>
  <c r="U21" i="29"/>
  <c r="T21" i="29"/>
  <c r="Z21" i="29" s="1"/>
  <c r="S21" i="29"/>
  <c r="Y21" i="29" s="1"/>
  <c r="R20" i="29"/>
  <c r="Q20" i="29"/>
  <c r="P20" i="29"/>
  <c r="O20" i="29"/>
  <c r="N20" i="29"/>
  <c r="M20" i="29"/>
  <c r="L20" i="29"/>
  <c r="Z20" i="29" s="1"/>
  <c r="K20" i="29"/>
  <c r="Y20" i="29" s="1"/>
  <c r="R19" i="29"/>
  <c r="R27" i="29" s="1"/>
  <c r="Q19" i="29"/>
  <c r="P19" i="29"/>
  <c r="O19" i="29"/>
  <c r="O27" i="29" s="1"/>
  <c r="N19" i="29"/>
  <c r="M19" i="29"/>
  <c r="L19" i="29"/>
  <c r="Z19" i="29" s="1"/>
  <c r="K19" i="29"/>
  <c r="Y19" i="29" s="1"/>
  <c r="R18" i="29"/>
  <c r="R28" i="29" s="1"/>
  <c r="Q18" i="29"/>
  <c r="P18" i="29"/>
  <c r="O18" i="29"/>
  <c r="N18" i="29"/>
  <c r="M18" i="29"/>
  <c r="L18" i="29"/>
  <c r="Z18" i="29" s="1"/>
  <c r="K18" i="29"/>
  <c r="Y18" i="29" s="1"/>
  <c r="Z17" i="29"/>
  <c r="R17" i="29"/>
  <c r="Q17" i="29"/>
  <c r="P17" i="29"/>
  <c r="O17" i="29"/>
  <c r="N17" i="29"/>
  <c r="M17" i="29"/>
  <c r="L17" i="29"/>
  <c r="K17" i="29"/>
  <c r="Y17" i="29" s="1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Z16" i="29" s="1"/>
  <c r="K16" i="29"/>
  <c r="Y16" i="29" s="1"/>
  <c r="X15" i="29"/>
  <c r="W15" i="29"/>
  <c r="V15" i="29"/>
  <c r="U15" i="29"/>
  <c r="T15" i="29"/>
  <c r="S15" i="29"/>
  <c r="R15" i="29"/>
  <c r="Q15" i="29"/>
  <c r="P15" i="29"/>
  <c r="O15" i="29"/>
  <c r="N15" i="29"/>
  <c r="M15" i="29"/>
  <c r="L15" i="29"/>
  <c r="Z15" i="29" s="1"/>
  <c r="K15" i="29"/>
  <c r="Y15" i="29" s="1"/>
  <c r="V14" i="29"/>
  <c r="U14" i="29"/>
  <c r="T14" i="29"/>
  <c r="S14" i="29"/>
  <c r="N14" i="29"/>
  <c r="M14" i="29"/>
  <c r="L14" i="29"/>
  <c r="Z14" i="29" s="1"/>
  <c r="K14" i="29"/>
  <c r="Y14" i="29" s="1"/>
  <c r="X13" i="29"/>
  <c r="W13" i="29"/>
  <c r="V13" i="29"/>
  <c r="U13" i="29"/>
  <c r="T13" i="29"/>
  <c r="S13" i="29"/>
  <c r="R13" i="29"/>
  <c r="Q13" i="29"/>
  <c r="P13" i="29"/>
  <c r="O13" i="29"/>
  <c r="N13" i="29"/>
  <c r="M13" i="29"/>
  <c r="L13" i="29"/>
  <c r="Z13" i="29" s="1"/>
  <c r="K13" i="29"/>
  <c r="X12" i="29"/>
  <c r="W12" i="29"/>
  <c r="V12" i="29"/>
  <c r="U12" i="29"/>
  <c r="T12" i="29"/>
  <c r="S12" i="29"/>
  <c r="R12" i="29"/>
  <c r="Q12" i="29"/>
  <c r="P12" i="29"/>
  <c r="O12" i="29"/>
  <c r="N12" i="29"/>
  <c r="M12" i="29"/>
  <c r="L12" i="29"/>
  <c r="Z12" i="29" s="1"/>
  <c r="K12" i="29"/>
  <c r="X11" i="29"/>
  <c r="W11" i="29"/>
  <c r="V11" i="29"/>
  <c r="U11" i="29"/>
  <c r="T11" i="29"/>
  <c r="S11" i="29"/>
  <c r="R11" i="29"/>
  <c r="Q11" i="29"/>
  <c r="P11" i="29"/>
  <c r="O11" i="29"/>
  <c r="N11" i="29"/>
  <c r="M11" i="29"/>
  <c r="L11" i="29"/>
  <c r="Z11" i="29" s="1"/>
  <c r="K11" i="29"/>
  <c r="X10" i="29"/>
  <c r="W10" i="29"/>
  <c r="V10" i="29"/>
  <c r="U10" i="29"/>
  <c r="T10" i="29"/>
  <c r="S10" i="29"/>
  <c r="R10" i="29"/>
  <c r="Q10" i="29"/>
  <c r="P10" i="29"/>
  <c r="O10" i="29"/>
  <c r="N10" i="29"/>
  <c r="M10" i="29"/>
  <c r="L10" i="29"/>
  <c r="Z10" i="29" s="1"/>
  <c r="K10" i="29"/>
  <c r="X9" i="29"/>
  <c r="X28" i="29" s="1"/>
  <c r="W9" i="29"/>
  <c r="V9" i="29"/>
  <c r="V28" i="29" s="1"/>
  <c r="U9" i="29"/>
  <c r="U28" i="29" s="1"/>
  <c r="T9" i="29"/>
  <c r="T28" i="29" s="1"/>
  <c r="S9" i="29"/>
  <c r="S28" i="29" s="1"/>
  <c r="R9" i="29"/>
  <c r="Q9" i="29"/>
  <c r="Q28" i="29" s="1"/>
  <c r="P9" i="29"/>
  <c r="P28" i="29" s="1"/>
  <c r="O9" i="29"/>
  <c r="N9" i="29"/>
  <c r="N28" i="29" s="1"/>
  <c r="M9" i="29"/>
  <c r="M28" i="29" s="1"/>
  <c r="L9" i="29"/>
  <c r="L28" i="29" s="1"/>
  <c r="K9" i="29"/>
  <c r="K28" i="29" s="1"/>
  <c r="X8" i="29"/>
  <c r="X27" i="29" s="1"/>
  <c r="W8" i="29"/>
  <c r="V8" i="29"/>
  <c r="V27" i="29" s="1"/>
  <c r="U8" i="29"/>
  <c r="U27" i="29" s="1"/>
  <c r="T8" i="29"/>
  <c r="T27" i="29" s="1"/>
  <c r="S8" i="29"/>
  <c r="S27" i="29" s="1"/>
  <c r="R8" i="29"/>
  <c r="Q8" i="29"/>
  <c r="Q27" i="29" s="1"/>
  <c r="P8" i="29"/>
  <c r="P27" i="29" s="1"/>
  <c r="O8" i="29"/>
  <c r="N8" i="29"/>
  <c r="N27" i="29" s="1"/>
  <c r="M8" i="29"/>
  <c r="M27" i="29" s="1"/>
  <c r="L8" i="29"/>
  <c r="L27" i="29" s="1"/>
  <c r="K8" i="29"/>
  <c r="K27" i="29" s="1"/>
  <c r="Y28" i="29" l="1"/>
  <c r="Z28" i="29"/>
  <c r="Y27" i="29"/>
  <c r="Y159" i="29" s="1"/>
  <c r="Y160" i="29"/>
  <c r="Z27" i="29"/>
  <c r="Y170" i="29"/>
  <c r="Y10" i="29"/>
  <c r="Y12" i="29"/>
  <c r="Y8" i="29"/>
  <c r="Y9" i="29"/>
  <c r="Y11" i="29"/>
  <c r="Y13" i="29"/>
  <c r="Z8" i="29"/>
  <c r="Z9" i="29"/>
  <c r="Y272" i="43" l="1"/>
  <c r="Y271" i="43"/>
  <c r="Y270" i="43"/>
  <c r="Y269" i="43"/>
  <c r="Y267" i="43"/>
  <c r="Y266" i="43"/>
  <c r="Y265" i="43"/>
  <c r="Y264" i="43"/>
  <c r="Y263" i="43"/>
  <c r="Y262" i="43"/>
  <c r="Z260" i="43"/>
  <c r="Y260" i="43"/>
  <c r="Z259" i="43"/>
  <c r="Y259" i="43"/>
  <c r="Z258" i="43"/>
  <c r="Y258" i="43"/>
  <c r="Y256" i="43"/>
  <c r="Y255" i="43"/>
  <c r="Y254" i="43"/>
  <c r="Y253" i="43"/>
  <c r="Z251" i="43"/>
  <c r="Y251" i="43"/>
  <c r="Z250" i="43"/>
  <c r="Y250" i="43"/>
  <c r="Z249" i="43"/>
  <c r="Y249" i="43"/>
  <c r="Z248" i="43"/>
  <c r="Y248" i="43"/>
  <c r="Z247" i="43"/>
  <c r="Y247" i="43"/>
  <c r="Z246" i="43"/>
  <c r="Y246" i="43"/>
  <c r="Z245" i="43"/>
  <c r="Y245" i="43"/>
  <c r="Z244" i="43"/>
  <c r="Y244" i="43"/>
  <c r="Z242" i="43"/>
  <c r="Y242" i="43"/>
  <c r="Z241" i="43"/>
  <c r="Y241" i="43"/>
  <c r="Z239" i="43"/>
  <c r="Y239" i="43"/>
  <c r="Z238" i="43"/>
  <c r="Y238" i="43"/>
  <c r="Z237" i="43"/>
  <c r="Y237" i="43"/>
  <c r="Z236" i="43"/>
  <c r="Y236" i="43"/>
  <c r="Z235" i="43"/>
  <c r="Y235" i="43"/>
  <c r="Z234" i="43"/>
  <c r="Y234" i="43"/>
  <c r="Z233" i="43"/>
  <c r="Y233" i="43"/>
  <c r="Z232" i="43"/>
  <c r="Y232" i="43"/>
  <c r="Z230" i="43"/>
  <c r="Y230" i="43"/>
  <c r="Z229" i="43"/>
  <c r="Y229" i="43"/>
  <c r="Z228" i="43"/>
  <c r="Y228" i="43"/>
  <c r="Z227" i="43"/>
  <c r="Y227" i="43"/>
  <c r="Z226" i="43"/>
  <c r="Y226" i="43"/>
  <c r="Z224" i="43"/>
  <c r="Y224" i="43"/>
  <c r="Z223" i="43"/>
  <c r="Y223" i="43"/>
  <c r="Z221" i="43"/>
  <c r="Y221" i="43"/>
  <c r="Z220" i="43"/>
  <c r="Y220" i="43"/>
  <c r="Z219" i="43"/>
  <c r="Y219" i="43"/>
  <c r="Z218" i="43"/>
  <c r="Y218" i="43"/>
  <c r="Z217" i="43"/>
  <c r="Y217" i="43"/>
  <c r="Z215" i="43"/>
  <c r="Y215" i="43"/>
  <c r="Z214" i="43"/>
  <c r="Y214" i="43"/>
  <c r="Z213" i="43"/>
  <c r="Y213" i="43"/>
  <c r="Z212" i="43"/>
  <c r="Y212" i="43"/>
  <c r="Z211" i="43"/>
  <c r="Y211" i="43"/>
  <c r="Y208" i="43"/>
  <c r="Y207" i="43"/>
  <c r="Y206" i="43"/>
  <c r="Y205" i="43"/>
  <c r="Y204" i="43"/>
  <c r="Y202" i="43"/>
  <c r="Y201" i="43"/>
  <c r="Y200" i="43"/>
  <c r="Y199" i="43"/>
  <c r="Y198" i="43"/>
  <c r="Y197" i="43"/>
  <c r="Y196" i="43"/>
  <c r="Y195" i="43"/>
  <c r="Y194" i="43"/>
  <c r="Y193" i="43"/>
  <c r="Y192" i="43"/>
  <c r="Y191" i="43"/>
  <c r="Y190" i="43"/>
  <c r="Y189" i="43"/>
  <c r="Y188" i="43"/>
  <c r="Y187" i="43"/>
  <c r="Y186" i="43"/>
  <c r="Y185" i="43"/>
  <c r="Y184" i="43"/>
  <c r="Y183" i="43"/>
  <c r="Y182" i="43"/>
  <c r="Y181" i="43"/>
  <c r="Y180" i="43"/>
  <c r="Y179" i="43"/>
  <c r="Y178" i="43"/>
  <c r="Y177" i="43"/>
  <c r="Y176" i="43"/>
  <c r="Y175" i="43"/>
  <c r="Y174" i="43"/>
  <c r="Y173" i="43"/>
  <c r="Y172" i="43"/>
  <c r="Y171" i="43"/>
  <c r="Y168" i="43"/>
  <c r="Y167" i="43"/>
  <c r="Y166" i="43"/>
  <c r="Y162" i="43"/>
  <c r="Y161" i="43"/>
  <c r="Y157" i="43"/>
  <c r="Y155" i="43"/>
  <c r="Y153" i="43"/>
  <c r="Y152" i="43"/>
  <c r="Y151" i="43"/>
  <c r="Y150" i="43"/>
  <c r="Y139" i="43"/>
  <c r="Y138" i="43"/>
  <c r="Y137" i="43"/>
  <c r="Y136" i="43"/>
  <c r="Z133" i="43"/>
  <c r="Y133" i="43"/>
  <c r="Z132" i="43"/>
  <c r="Y132" i="43"/>
  <c r="Z131" i="43"/>
  <c r="Y131" i="43"/>
  <c r="Z130" i="43"/>
  <c r="Y130" i="43"/>
  <c r="Z129" i="43"/>
  <c r="Y129" i="43"/>
  <c r="Z128" i="43"/>
  <c r="Y128" i="43"/>
  <c r="Z127" i="43"/>
  <c r="Y127" i="43"/>
  <c r="Z126" i="43"/>
  <c r="Y126" i="43"/>
  <c r="Z125" i="43"/>
  <c r="Y125" i="43"/>
  <c r="Z124" i="43"/>
  <c r="Y124" i="43"/>
  <c r="Z123" i="43"/>
  <c r="Y123" i="43"/>
  <c r="Z122" i="43"/>
  <c r="Y122" i="43"/>
  <c r="Z121" i="43"/>
  <c r="Y121" i="43"/>
  <c r="Z120" i="43"/>
  <c r="Y120" i="43"/>
  <c r="Z119" i="43"/>
  <c r="Y119" i="43"/>
  <c r="Y164" i="43" s="1"/>
  <c r="Z118" i="43"/>
  <c r="Y118" i="43"/>
  <c r="Z117" i="43"/>
  <c r="Y117" i="43"/>
  <c r="Z116" i="43"/>
  <c r="Y116" i="43"/>
  <c r="Z115" i="43"/>
  <c r="Y115" i="43"/>
  <c r="Z114" i="43"/>
  <c r="Y114" i="43"/>
  <c r="Z113" i="43"/>
  <c r="Y113" i="43"/>
  <c r="Z112" i="43"/>
  <c r="Y112" i="43"/>
  <c r="Z111" i="43"/>
  <c r="Y111" i="43"/>
  <c r="Z110" i="43"/>
  <c r="Y110" i="43"/>
  <c r="Z109" i="43"/>
  <c r="Y109" i="43"/>
  <c r="Z108" i="43"/>
  <c r="Y108" i="43"/>
  <c r="Z107" i="43"/>
  <c r="Y107" i="43"/>
  <c r="Z106" i="43"/>
  <c r="Y106" i="43"/>
  <c r="Z105" i="43"/>
  <c r="Y105" i="43"/>
  <c r="Z104" i="43"/>
  <c r="Y104" i="43"/>
  <c r="Z103" i="43"/>
  <c r="Y103" i="43"/>
  <c r="Z102" i="43"/>
  <c r="Y102" i="43"/>
  <c r="Z101" i="43"/>
  <c r="Y101" i="43"/>
  <c r="Z100" i="43"/>
  <c r="Y100" i="43"/>
  <c r="Z99" i="43"/>
  <c r="Y99" i="43"/>
  <c r="Z98" i="43"/>
  <c r="Y98" i="43"/>
  <c r="Z97" i="43"/>
  <c r="Y97" i="43"/>
  <c r="Z96" i="43"/>
  <c r="Y96" i="43"/>
  <c r="Z95" i="43"/>
  <c r="Y95" i="43"/>
  <c r="Z94" i="43"/>
  <c r="Y94" i="43"/>
  <c r="Z93" i="43"/>
  <c r="Y93" i="43"/>
  <c r="Z92" i="43"/>
  <c r="Y92" i="43"/>
  <c r="Z91" i="43"/>
  <c r="Y91" i="43"/>
  <c r="Z90" i="43"/>
  <c r="Y90" i="43"/>
  <c r="Z89" i="43"/>
  <c r="Y89" i="43"/>
  <c r="Z88" i="43"/>
  <c r="Y88" i="43"/>
  <c r="Z87" i="43"/>
  <c r="Y87" i="43"/>
  <c r="Z86" i="43"/>
  <c r="Y86" i="43"/>
  <c r="Z85" i="43"/>
  <c r="Y85" i="43"/>
  <c r="Z84" i="43"/>
  <c r="Y84" i="43"/>
  <c r="Z83" i="43"/>
  <c r="Y83" i="43"/>
  <c r="Z82" i="43"/>
  <c r="Y82" i="43"/>
  <c r="Y134" i="43" s="1"/>
  <c r="Y165" i="43" s="1"/>
  <c r="Z81" i="43"/>
  <c r="Y81" i="43"/>
  <c r="Z80" i="43"/>
  <c r="Y80" i="43"/>
  <c r="Z79" i="43"/>
  <c r="Z134" i="43" s="1"/>
  <c r="Y79" i="43"/>
  <c r="Y77" i="43"/>
  <c r="Y76" i="43"/>
  <c r="Y75" i="43"/>
  <c r="Y74" i="43"/>
  <c r="Y72" i="43"/>
  <c r="Y71" i="43"/>
  <c r="Y170" i="43" s="1"/>
  <c r="Y70" i="43"/>
  <c r="Y69" i="43"/>
  <c r="Y68" i="43"/>
  <c r="Y67" i="43"/>
  <c r="Y66" i="43"/>
  <c r="Y65" i="43"/>
  <c r="Y64" i="43"/>
  <c r="Y63" i="43"/>
  <c r="Y62" i="43"/>
  <c r="Y61" i="43"/>
  <c r="Y60" i="43"/>
  <c r="Y58" i="43"/>
  <c r="Y57" i="43"/>
  <c r="Z54" i="43"/>
  <c r="Y54" i="43"/>
  <c r="Z53" i="43"/>
  <c r="Y53" i="43"/>
  <c r="Z52" i="43"/>
  <c r="Y52" i="43"/>
  <c r="Z51" i="43"/>
  <c r="Y51" i="43"/>
  <c r="Z50" i="43"/>
  <c r="Y50" i="43"/>
  <c r="Z49" i="43"/>
  <c r="Y49" i="43"/>
  <c r="Z48" i="43"/>
  <c r="Y48" i="43"/>
  <c r="Z47" i="43"/>
  <c r="Z55" i="43" s="1"/>
  <c r="Y47" i="43"/>
  <c r="Y55" i="43" s="1"/>
  <c r="Y45" i="43"/>
  <c r="Y44" i="43"/>
  <c r="Y43" i="43"/>
  <c r="Y42" i="43"/>
  <c r="Y39" i="43"/>
  <c r="Y40" i="43" s="1"/>
  <c r="Y38" i="43"/>
  <c r="Y37" i="43"/>
  <c r="Y36" i="43"/>
  <c r="Y34" i="43"/>
  <c r="Y33" i="43"/>
  <c r="Y32" i="43"/>
  <c r="Y31" i="43"/>
  <c r="Y163" i="43" s="1"/>
  <c r="R28" i="43"/>
  <c r="K28" i="43"/>
  <c r="S27" i="43"/>
  <c r="Z26" i="43"/>
  <c r="X26" i="43"/>
  <c r="W26" i="43"/>
  <c r="V26" i="43"/>
  <c r="U26" i="43"/>
  <c r="T26" i="43"/>
  <c r="S26" i="43"/>
  <c r="S28" i="43" s="1"/>
  <c r="Z25" i="43"/>
  <c r="X25" i="43"/>
  <c r="W25" i="43"/>
  <c r="V25" i="43"/>
  <c r="U25" i="43"/>
  <c r="T25" i="43"/>
  <c r="S25" i="43"/>
  <c r="Y25" i="43" s="1"/>
  <c r="Z24" i="43"/>
  <c r="R24" i="43"/>
  <c r="Q24" i="43"/>
  <c r="P24" i="43"/>
  <c r="O24" i="43"/>
  <c r="N24" i="43"/>
  <c r="M24" i="43"/>
  <c r="L24" i="43"/>
  <c r="K24" i="43"/>
  <c r="Y24" i="43" s="1"/>
  <c r="R23" i="43"/>
  <c r="Q23" i="43"/>
  <c r="P23" i="43"/>
  <c r="O23" i="43"/>
  <c r="N23" i="43"/>
  <c r="M23" i="43"/>
  <c r="L23" i="43"/>
  <c r="Z23" i="43" s="1"/>
  <c r="K23" i="43"/>
  <c r="Y23" i="43" s="1"/>
  <c r="X22" i="43"/>
  <c r="W22" i="43"/>
  <c r="V22" i="43"/>
  <c r="Z22" i="43" s="1"/>
  <c r="U22" i="43"/>
  <c r="T22" i="43"/>
  <c r="S22" i="43"/>
  <c r="Y22" i="43" s="1"/>
  <c r="X21" i="43"/>
  <c r="W21" i="43"/>
  <c r="V21" i="43"/>
  <c r="Z21" i="43" s="1"/>
  <c r="U21" i="43"/>
  <c r="T21" i="43"/>
  <c r="S21" i="43"/>
  <c r="Y21" i="43" s="1"/>
  <c r="R20" i="43"/>
  <c r="Q20" i="43"/>
  <c r="P20" i="43"/>
  <c r="O20" i="43"/>
  <c r="N20" i="43"/>
  <c r="M20" i="43"/>
  <c r="L20" i="43"/>
  <c r="Z20" i="43" s="1"/>
  <c r="K20" i="43"/>
  <c r="Y20" i="43" s="1"/>
  <c r="R19" i="43"/>
  <c r="Y19" i="43" s="1"/>
  <c r="Q19" i="43"/>
  <c r="P19" i="43"/>
  <c r="O19" i="43"/>
  <c r="N19" i="43"/>
  <c r="M19" i="43"/>
  <c r="L19" i="43"/>
  <c r="Z19" i="43" s="1"/>
  <c r="K19" i="43"/>
  <c r="K27" i="43" s="1"/>
  <c r="Z18" i="43"/>
  <c r="R18" i="43"/>
  <c r="Q18" i="43"/>
  <c r="P18" i="43"/>
  <c r="O18" i="43"/>
  <c r="N18" i="43"/>
  <c r="M18" i="43"/>
  <c r="L18" i="43"/>
  <c r="K18" i="43"/>
  <c r="Y18" i="43" s="1"/>
  <c r="R17" i="43"/>
  <c r="Q17" i="43"/>
  <c r="P17" i="43"/>
  <c r="O17" i="43"/>
  <c r="N17" i="43"/>
  <c r="M17" i="43"/>
  <c r="L17" i="43"/>
  <c r="Z17" i="43" s="1"/>
  <c r="K17" i="43"/>
  <c r="Y17" i="43" s="1"/>
  <c r="X16" i="43"/>
  <c r="W16" i="43"/>
  <c r="V16" i="43"/>
  <c r="U16" i="43"/>
  <c r="T16" i="43"/>
  <c r="S16" i="43"/>
  <c r="R16" i="43"/>
  <c r="Q16" i="43"/>
  <c r="P16" i="43"/>
  <c r="O16" i="43"/>
  <c r="N16" i="43"/>
  <c r="Z16" i="43" s="1"/>
  <c r="M16" i="43"/>
  <c r="L16" i="43"/>
  <c r="K16" i="43"/>
  <c r="Y16" i="43" s="1"/>
  <c r="X15" i="43"/>
  <c r="W15" i="43"/>
  <c r="V15" i="43"/>
  <c r="U15" i="43"/>
  <c r="T15" i="43"/>
  <c r="S15" i="43"/>
  <c r="R15" i="43"/>
  <c r="Q15" i="43"/>
  <c r="P15" i="43"/>
  <c r="O15" i="43"/>
  <c r="N15" i="43"/>
  <c r="Z15" i="43" s="1"/>
  <c r="M15" i="43"/>
  <c r="L15" i="43"/>
  <c r="K15" i="43"/>
  <c r="Y15" i="43" s="1"/>
  <c r="V14" i="43"/>
  <c r="U14" i="43"/>
  <c r="T14" i="43"/>
  <c r="Z14" i="43" s="1"/>
  <c r="S14" i="43"/>
  <c r="N14" i="43"/>
  <c r="M14" i="43"/>
  <c r="L14" i="43"/>
  <c r="K14" i="43"/>
  <c r="Y14" i="43" s="1"/>
  <c r="X13" i="43"/>
  <c r="W13" i="43"/>
  <c r="V13" i="43"/>
  <c r="U13" i="43"/>
  <c r="T13" i="43"/>
  <c r="S13" i="43"/>
  <c r="R13" i="43"/>
  <c r="Q13" i="43"/>
  <c r="P13" i="43"/>
  <c r="Y13" i="43" s="1"/>
  <c r="O13" i="43"/>
  <c r="N13" i="43"/>
  <c r="M13" i="43"/>
  <c r="L13" i="43"/>
  <c r="Z13" i="43" s="1"/>
  <c r="K13" i="43"/>
  <c r="X12" i="43"/>
  <c r="W12" i="43"/>
  <c r="V12" i="43"/>
  <c r="U12" i="43"/>
  <c r="T12" i="43"/>
  <c r="S12" i="43"/>
  <c r="R12" i="43"/>
  <c r="Q12" i="43"/>
  <c r="P12" i="43"/>
  <c r="Y12" i="43" s="1"/>
  <c r="O12" i="43"/>
  <c r="N12" i="43"/>
  <c r="M12" i="43"/>
  <c r="L12" i="43"/>
  <c r="Z12" i="43" s="1"/>
  <c r="K12" i="43"/>
  <c r="X11" i="43"/>
  <c r="W11" i="43"/>
  <c r="V11" i="43"/>
  <c r="U11" i="43"/>
  <c r="T11" i="43"/>
  <c r="S11" i="43"/>
  <c r="R11" i="43"/>
  <c r="Q11" i="43"/>
  <c r="P11" i="43"/>
  <c r="Y11" i="43" s="1"/>
  <c r="O11" i="43"/>
  <c r="N11" i="43"/>
  <c r="M11" i="43"/>
  <c r="L11" i="43"/>
  <c r="Z11" i="43" s="1"/>
  <c r="K11" i="43"/>
  <c r="X10" i="43"/>
  <c r="W10" i="43"/>
  <c r="V10" i="43"/>
  <c r="U10" i="43"/>
  <c r="T10" i="43"/>
  <c r="S10" i="43"/>
  <c r="R10" i="43"/>
  <c r="Q10" i="43"/>
  <c r="P10" i="43"/>
  <c r="Y10" i="43" s="1"/>
  <c r="O10" i="43"/>
  <c r="N10" i="43"/>
  <c r="M10" i="43"/>
  <c r="L10" i="43"/>
  <c r="Z10" i="43" s="1"/>
  <c r="K10" i="43"/>
  <c r="X9" i="43"/>
  <c r="X28" i="43" s="1"/>
  <c r="W9" i="43"/>
  <c r="W28" i="43" s="1"/>
  <c r="V9" i="43"/>
  <c r="V28" i="43" s="1"/>
  <c r="U9" i="43"/>
  <c r="U28" i="43" s="1"/>
  <c r="T9" i="43"/>
  <c r="T28" i="43" s="1"/>
  <c r="S9" i="43"/>
  <c r="R9" i="43"/>
  <c r="Q9" i="43"/>
  <c r="Q28" i="43" s="1"/>
  <c r="P9" i="43"/>
  <c r="P28" i="43" s="1"/>
  <c r="O9" i="43"/>
  <c r="O28" i="43" s="1"/>
  <c r="N9" i="43"/>
  <c r="N28" i="43" s="1"/>
  <c r="M9" i="43"/>
  <c r="M28" i="43" s="1"/>
  <c r="L9" i="43"/>
  <c r="L28" i="43" s="1"/>
  <c r="K9" i="43"/>
  <c r="X8" i="43"/>
  <c r="X27" i="43" s="1"/>
  <c r="W8" i="43"/>
  <c r="W27" i="43" s="1"/>
  <c r="V8" i="43"/>
  <c r="V27" i="43" s="1"/>
  <c r="U8" i="43"/>
  <c r="U27" i="43" s="1"/>
  <c r="T8" i="43"/>
  <c r="T27" i="43" s="1"/>
  <c r="S8" i="43"/>
  <c r="R8" i="43"/>
  <c r="Q8" i="43"/>
  <c r="Q27" i="43" s="1"/>
  <c r="P8" i="43"/>
  <c r="P27" i="43" s="1"/>
  <c r="O8" i="43"/>
  <c r="O27" i="43" s="1"/>
  <c r="N8" i="43"/>
  <c r="N27" i="43" s="1"/>
  <c r="M8" i="43"/>
  <c r="M27" i="43" s="1"/>
  <c r="L8" i="43"/>
  <c r="L27" i="43" s="1"/>
  <c r="K8" i="43"/>
  <c r="Y160" i="43" l="1"/>
  <c r="Y27" i="43"/>
  <c r="Y159" i="43" s="1"/>
  <c r="Y28" i="43"/>
  <c r="Z28" i="43"/>
  <c r="Y26" i="43"/>
  <c r="Y9" i="43"/>
  <c r="Z8" i="43"/>
  <c r="Z9" i="43"/>
  <c r="R27" i="43"/>
  <c r="Z27" i="43" s="1"/>
  <c r="Y8" i="43"/>
  <c r="Y272" i="33" l="1"/>
  <c r="Y271" i="33"/>
  <c r="Y270" i="33"/>
  <c r="Y269" i="33"/>
  <c r="Y267" i="33"/>
  <c r="Y266" i="33"/>
  <c r="Y265" i="33"/>
  <c r="Y264" i="33"/>
  <c r="Y263" i="33"/>
  <c r="Y262" i="33"/>
  <c r="Z260" i="33"/>
  <c r="Y260" i="33"/>
  <c r="Z259" i="33"/>
  <c r="Y259" i="33"/>
  <c r="Z258" i="33"/>
  <c r="Y258" i="33"/>
  <c r="Y256" i="33"/>
  <c r="Y255" i="33"/>
  <c r="Y254" i="33"/>
  <c r="Y253" i="33"/>
  <c r="Z251" i="33"/>
  <c r="Y251" i="33"/>
  <c r="Z250" i="33"/>
  <c r="Y250" i="33"/>
  <c r="Z249" i="33"/>
  <c r="Y249" i="33"/>
  <c r="Z248" i="33"/>
  <c r="Y248" i="33"/>
  <c r="Z247" i="33"/>
  <c r="Y247" i="33"/>
  <c r="Z246" i="33"/>
  <c r="Y246" i="33"/>
  <c r="Z245" i="33"/>
  <c r="Y245" i="33"/>
  <c r="Z244" i="33"/>
  <c r="Y244" i="33"/>
  <c r="Z242" i="33"/>
  <c r="Y242" i="33"/>
  <c r="Z241" i="33"/>
  <c r="Y241" i="33"/>
  <c r="Z239" i="33"/>
  <c r="Y239" i="33"/>
  <c r="Z238" i="33"/>
  <c r="Y238" i="33"/>
  <c r="Z237" i="33"/>
  <c r="Y237" i="33"/>
  <c r="Z236" i="33"/>
  <c r="Y236" i="33"/>
  <c r="Z235" i="33"/>
  <c r="Y235" i="33"/>
  <c r="Z234" i="33"/>
  <c r="Y234" i="33"/>
  <c r="Z233" i="33"/>
  <c r="Y233" i="33"/>
  <c r="Z232" i="33"/>
  <c r="Y232" i="33"/>
  <c r="Z230" i="33"/>
  <c r="Y230" i="33"/>
  <c r="Z229" i="33"/>
  <c r="Y229" i="33"/>
  <c r="Z228" i="33"/>
  <c r="Y228" i="33"/>
  <c r="Z227" i="33"/>
  <c r="Y227" i="33"/>
  <c r="Z226" i="33"/>
  <c r="Y226" i="33"/>
  <c r="Z224" i="33"/>
  <c r="Y224" i="33"/>
  <c r="Z223" i="33"/>
  <c r="Y223" i="33"/>
  <c r="Z221" i="33"/>
  <c r="Y221" i="33"/>
  <c r="Z220" i="33"/>
  <c r="Y220" i="33"/>
  <c r="Z219" i="33"/>
  <c r="Y219" i="33"/>
  <c r="Z218" i="33"/>
  <c r="Y218" i="33"/>
  <c r="Z217" i="33"/>
  <c r="Y217" i="33"/>
  <c r="Z215" i="33"/>
  <c r="Y215" i="33"/>
  <c r="Z214" i="33"/>
  <c r="Y214" i="33"/>
  <c r="Z213" i="33"/>
  <c r="Y213" i="33"/>
  <c r="Z212" i="33"/>
  <c r="Y212" i="33"/>
  <c r="Z211" i="33"/>
  <c r="Y211" i="33"/>
  <c r="Y208" i="33"/>
  <c r="Y207" i="33"/>
  <c r="Y206" i="33"/>
  <c r="Y205" i="33"/>
  <c r="Y204" i="33"/>
  <c r="Y202" i="33"/>
  <c r="Y201" i="33"/>
  <c r="Y200" i="33"/>
  <c r="Y199" i="33"/>
  <c r="Y198" i="33"/>
  <c r="Y197" i="33"/>
  <c r="Y196" i="33"/>
  <c r="Y195" i="33"/>
  <c r="Y194" i="33"/>
  <c r="Y193" i="33"/>
  <c r="Y192" i="33"/>
  <c r="Y191" i="33"/>
  <c r="Y190" i="33"/>
  <c r="Y189" i="33"/>
  <c r="Y188" i="33"/>
  <c r="Y187" i="33"/>
  <c r="Y186" i="33"/>
  <c r="Y185" i="33"/>
  <c r="Y184" i="33"/>
  <c r="Y183" i="33"/>
  <c r="Y182" i="33"/>
  <c r="Y181" i="33"/>
  <c r="Y180" i="33"/>
  <c r="Y179" i="33"/>
  <c r="Y178" i="33"/>
  <c r="Y177" i="33"/>
  <c r="Y176" i="33"/>
  <c r="Y175" i="33"/>
  <c r="Y174" i="33"/>
  <c r="Y173" i="33"/>
  <c r="Y172" i="33"/>
  <c r="Y171" i="33"/>
  <c r="Y170" i="33"/>
  <c r="Y168" i="33"/>
  <c r="Y167" i="33"/>
  <c r="Y166" i="33"/>
  <c r="Y162" i="33"/>
  <c r="Y161" i="33"/>
  <c r="Y157" i="33"/>
  <c r="Y155" i="33"/>
  <c r="Y153" i="33"/>
  <c r="Y152" i="33"/>
  <c r="Y151" i="33"/>
  <c r="Y150" i="33"/>
  <c r="Y139" i="33"/>
  <c r="Y138" i="33"/>
  <c r="Y137" i="33"/>
  <c r="Y136" i="33"/>
  <c r="Z133" i="33"/>
  <c r="Y133" i="33"/>
  <c r="Z132" i="33"/>
  <c r="Y132" i="33"/>
  <c r="Z131" i="33"/>
  <c r="Y131" i="33"/>
  <c r="Z130" i="33"/>
  <c r="Y130" i="33"/>
  <c r="Z129" i="33"/>
  <c r="Y129" i="33"/>
  <c r="Z128" i="33"/>
  <c r="Y128" i="33"/>
  <c r="Z127" i="33"/>
  <c r="Y127" i="33"/>
  <c r="Z126" i="33"/>
  <c r="Y126" i="33"/>
  <c r="Z125" i="33"/>
  <c r="Y125" i="33"/>
  <c r="Z124" i="33"/>
  <c r="Y124" i="33"/>
  <c r="Z123" i="33"/>
  <c r="Y123" i="33"/>
  <c r="Z122" i="33"/>
  <c r="Y122" i="33"/>
  <c r="Z121" i="33"/>
  <c r="Y121" i="33"/>
  <c r="Z120" i="33"/>
  <c r="Y120" i="33"/>
  <c r="Z119" i="33"/>
  <c r="Y119" i="33"/>
  <c r="Y164" i="33" s="1"/>
  <c r="Z118" i="33"/>
  <c r="Y118" i="33"/>
  <c r="Z117" i="33"/>
  <c r="Y117" i="33"/>
  <c r="Z116" i="33"/>
  <c r="Y116" i="33"/>
  <c r="Z115" i="33"/>
  <c r="Y115" i="33"/>
  <c r="Z114" i="33"/>
  <c r="Y114" i="33"/>
  <c r="Z113" i="33"/>
  <c r="Y113" i="33"/>
  <c r="Z112" i="33"/>
  <c r="Y112" i="33"/>
  <c r="Z111" i="33"/>
  <c r="Y111" i="33"/>
  <c r="Z110" i="33"/>
  <c r="Y110" i="33"/>
  <c r="Z109" i="33"/>
  <c r="Y109" i="33"/>
  <c r="Z108" i="33"/>
  <c r="Y108" i="33"/>
  <c r="Z107" i="33"/>
  <c r="Y107" i="33"/>
  <c r="Z106" i="33"/>
  <c r="Y106" i="33"/>
  <c r="Z105" i="33"/>
  <c r="Y105" i="33"/>
  <c r="Z104" i="33"/>
  <c r="Y104" i="33"/>
  <c r="Z103" i="33"/>
  <c r="Y103" i="33"/>
  <c r="Z102" i="33"/>
  <c r="Y102" i="33"/>
  <c r="Z101" i="33"/>
  <c r="Y101" i="33"/>
  <c r="Z100" i="33"/>
  <c r="Y100" i="33"/>
  <c r="Z99" i="33"/>
  <c r="Y99" i="33"/>
  <c r="Z98" i="33"/>
  <c r="Y98" i="33"/>
  <c r="Z97" i="33"/>
  <c r="Y97" i="33"/>
  <c r="Z96" i="33"/>
  <c r="Y96" i="33"/>
  <c r="Z95" i="33"/>
  <c r="Y95" i="33"/>
  <c r="Z94" i="33"/>
  <c r="Y94" i="33"/>
  <c r="Z93" i="33"/>
  <c r="Y93" i="33"/>
  <c r="Z92" i="33"/>
  <c r="Y92" i="33"/>
  <c r="Z91" i="33"/>
  <c r="Y91" i="33"/>
  <c r="Z90" i="33"/>
  <c r="Y90" i="33"/>
  <c r="Z89" i="33"/>
  <c r="Y89" i="33"/>
  <c r="Z88" i="33"/>
  <c r="Y88" i="33"/>
  <c r="Z87" i="33"/>
  <c r="Y87" i="33"/>
  <c r="Z86" i="33"/>
  <c r="Y86" i="33"/>
  <c r="Z85" i="33"/>
  <c r="Y85" i="33"/>
  <c r="Z84" i="33"/>
  <c r="Y84" i="33"/>
  <c r="Z83" i="33"/>
  <c r="Y83" i="33"/>
  <c r="Z82" i="33"/>
  <c r="Y82" i="33"/>
  <c r="Z81" i="33"/>
  <c r="Y81" i="33"/>
  <c r="Z80" i="33"/>
  <c r="Y80" i="33"/>
  <c r="Z79" i="33"/>
  <c r="Z134" i="33" s="1"/>
  <c r="Y79" i="33"/>
  <c r="Y134" i="33" s="1"/>
  <c r="Y165" i="33" s="1"/>
  <c r="Y77" i="33"/>
  <c r="Y76" i="33"/>
  <c r="Y75" i="33"/>
  <c r="Y74" i="33"/>
  <c r="Y72" i="33"/>
  <c r="Y71" i="33"/>
  <c r="Y70" i="33"/>
  <c r="Y69" i="33"/>
  <c r="Y68" i="33"/>
  <c r="Y67" i="33"/>
  <c r="Y66" i="33"/>
  <c r="Y65" i="33"/>
  <c r="Y64" i="33"/>
  <c r="Y63" i="33"/>
  <c r="Y62" i="33"/>
  <c r="Y61" i="33"/>
  <c r="Y60" i="33"/>
  <c r="Y58" i="33"/>
  <c r="Y57" i="33"/>
  <c r="Z55" i="33"/>
  <c r="Z54" i="33"/>
  <c r="Y54" i="33"/>
  <c r="Z53" i="33"/>
  <c r="Y53" i="33"/>
  <c r="Z52" i="33"/>
  <c r="Y52" i="33"/>
  <c r="Z51" i="33"/>
  <c r="Y51" i="33"/>
  <c r="Z50" i="33"/>
  <c r="Y50" i="33"/>
  <c r="Z49" i="33"/>
  <c r="Y49" i="33"/>
  <c r="Z48" i="33"/>
  <c r="Y48" i="33"/>
  <c r="Z47" i="33"/>
  <c r="Y47" i="33"/>
  <c r="Y55" i="33" s="1"/>
  <c r="Y45" i="33"/>
  <c r="Y44" i="33"/>
  <c r="Y43" i="33"/>
  <c r="Y42" i="33"/>
  <c r="Y39" i="33"/>
  <c r="Y40" i="33" s="1"/>
  <c r="Y38" i="33"/>
  <c r="Y37" i="33"/>
  <c r="Y36" i="33"/>
  <c r="Y33" i="33"/>
  <c r="Y32" i="33"/>
  <c r="Y34" i="33" s="1"/>
  <c r="Y31" i="33"/>
  <c r="Y163" i="33" s="1"/>
  <c r="Q28" i="33"/>
  <c r="P28" i="33"/>
  <c r="X27" i="33"/>
  <c r="X26" i="33"/>
  <c r="X28" i="33" s="1"/>
  <c r="W26" i="33"/>
  <c r="V26" i="33"/>
  <c r="U26" i="33"/>
  <c r="T26" i="33"/>
  <c r="S26" i="33"/>
  <c r="X25" i="33"/>
  <c r="Z25" i="33" s="1"/>
  <c r="W25" i="33"/>
  <c r="V25" i="33"/>
  <c r="U25" i="33"/>
  <c r="T25" i="33"/>
  <c r="S25" i="33"/>
  <c r="R24" i="33"/>
  <c r="Z24" i="33" s="1"/>
  <c r="Q24" i="33"/>
  <c r="P24" i="33"/>
  <c r="O24" i="33"/>
  <c r="N24" i="33"/>
  <c r="M24" i="33"/>
  <c r="L24" i="33"/>
  <c r="K24" i="33"/>
  <c r="Y24" i="33" s="1"/>
  <c r="R23" i="33"/>
  <c r="Q23" i="33"/>
  <c r="P23" i="33"/>
  <c r="O23" i="33"/>
  <c r="N23" i="33"/>
  <c r="M23" i="33"/>
  <c r="L23" i="33"/>
  <c r="Z23" i="33" s="1"/>
  <c r="K23" i="33"/>
  <c r="Y23" i="33" s="1"/>
  <c r="X22" i="33"/>
  <c r="W22" i="33"/>
  <c r="V22" i="33"/>
  <c r="U22" i="33"/>
  <c r="T22" i="33"/>
  <c r="Z22" i="33" s="1"/>
  <c r="S22" i="33"/>
  <c r="X21" i="33"/>
  <c r="W21" i="33"/>
  <c r="V21" i="33"/>
  <c r="U21" i="33"/>
  <c r="T21" i="33"/>
  <c r="Z21" i="33" s="1"/>
  <c r="S21" i="33"/>
  <c r="R20" i="33"/>
  <c r="Q20" i="33"/>
  <c r="P20" i="33"/>
  <c r="O20" i="33"/>
  <c r="N20" i="33"/>
  <c r="M20" i="33"/>
  <c r="L20" i="33"/>
  <c r="Z20" i="33" s="1"/>
  <c r="K20" i="33"/>
  <c r="Y20" i="33" s="1"/>
  <c r="R19" i="33"/>
  <c r="R27" i="33" s="1"/>
  <c r="Q19" i="33"/>
  <c r="Q27" i="33" s="1"/>
  <c r="P19" i="33"/>
  <c r="P27" i="33" s="1"/>
  <c r="O19" i="33"/>
  <c r="N19" i="33"/>
  <c r="M19" i="33"/>
  <c r="L19" i="33"/>
  <c r="Z19" i="33" s="1"/>
  <c r="K19" i="33"/>
  <c r="Y19" i="33" s="1"/>
  <c r="R18" i="33"/>
  <c r="Z18" i="33" s="1"/>
  <c r="Q18" i="33"/>
  <c r="P18" i="33"/>
  <c r="O18" i="33"/>
  <c r="N18" i="33"/>
  <c r="M18" i="33"/>
  <c r="L18" i="33"/>
  <c r="K18" i="33"/>
  <c r="Y18" i="33" s="1"/>
  <c r="Z17" i="33"/>
  <c r="R17" i="33"/>
  <c r="Q17" i="33"/>
  <c r="P17" i="33"/>
  <c r="O17" i="33"/>
  <c r="N17" i="33"/>
  <c r="M17" i="33"/>
  <c r="L17" i="33"/>
  <c r="K17" i="33"/>
  <c r="Y17" i="33" s="1"/>
  <c r="X16" i="33"/>
  <c r="W16" i="33"/>
  <c r="V16" i="33"/>
  <c r="U16" i="33"/>
  <c r="T16" i="33"/>
  <c r="S16" i="33"/>
  <c r="R16" i="33"/>
  <c r="Q16" i="33"/>
  <c r="P16" i="33"/>
  <c r="O16" i="33"/>
  <c r="N16" i="33"/>
  <c r="M16" i="33"/>
  <c r="L16" i="33"/>
  <c r="Z16" i="33" s="1"/>
  <c r="K16" i="33"/>
  <c r="Y16" i="33" s="1"/>
  <c r="X15" i="33"/>
  <c r="W15" i="33"/>
  <c r="V15" i="33"/>
  <c r="U15" i="33"/>
  <c r="T15" i="33"/>
  <c r="S15" i="33"/>
  <c r="R15" i="33"/>
  <c r="Q15" i="33"/>
  <c r="P15" i="33"/>
  <c r="O15" i="33"/>
  <c r="N15" i="33"/>
  <c r="M15" i="33"/>
  <c r="L15" i="33"/>
  <c r="Z15" i="33" s="1"/>
  <c r="K15" i="33"/>
  <c r="Y15" i="33" s="1"/>
  <c r="V14" i="33"/>
  <c r="U14" i="33"/>
  <c r="T14" i="33"/>
  <c r="S14" i="33"/>
  <c r="N14" i="33"/>
  <c r="M14" i="33"/>
  <c r="L14" i="33"/>
  <c r="Z14" i="33" s="1"/>
  <c r="K14" i="33"/>
  <c r="Y14" i="33" s="1"/>
  <c r="X13" i="33"/>
  <c r="W13" i="33"/>
  <c r="V13" i="33"/>
  <c r="U13" i="33"/>
  <c r="T13" i="33"/>
  <c r="S13" i="33"/>
  <c r="R13" i="33"/>
  <c r="Q13" i="33"/>
  <c r="P13" i="33"/>
  <c r="O13" i="33"/>
  <c r="N13" i="33"/>
  <c r="M13" i="33"/>
  <c r="L13" i="33"/>
  <c r="Z13" i="33" s="1"/>
  <c r="K13" i="33"/>
  <c r="Y13" i="33" s="1"/>
  <c r="X12" i="33"/>
  <c r="W12" i="33"/>
  <c r="V12" i="33"/>
  <c r="U12" i="33"/>
  <c r="T12" i="33"/>
  <c r="S12" i="33"/>
  <c r="R12" i="33"/>
  <c r="Q12" i="33"/>
  <c r="P12" i="33"/>
  <c r="O12" i="33"/>
  <c r="N12" i="33"/>
  <c r="M12" i="33"/>
  <c r="L12" i="33"/>
  <c r="Z12" i="33" s="1"/>
  <c r="K12" i="33"/>
  <c r="Y12" i="33" s="1"/>
  <c r="X11" i="33"/>
  <c r="W11" i="33"/>
  <c r="V11" i="33"/>
  <c r="U11" i="33"/>
  <c r="T11" i="33"/>
  <c r="S11" i="33"/>
  <c r="R11" i="33"/>
  <c r="Q11" i="33"/>
  <c r="P11" i="33"/>
  <c r="O11" i="33"/>
  <c r="N11" i="33"/>
  <c r="M11" i="33"/>
  <c r="L11" i="33"/>
  <c r="Z11" i="33" s="1"/>
  <c r="K11" i="33"/>
  <c r="Y11" i="33" s="1"/>
  <c r="X10" i="33"/>
  <c r="W10" i="33"/>
  <c r="V10" i="33"/>
  <c r="U10" i="33"/>
  <c r="T10" i="33"/>
  <c r="S10" i="33"/>
  <c r="R10" i="33"/>
  <c r="Q10" i="33"/>
  <c r="P10" i="33"/>
  <c r="O10" i="33"/>
  <c r="N10" i="33"/>
  <c r="M10" i="33"/>
  <c r="L10" i="33"/>
  <c r="Z10" i="33" s="1"/>
  <c r="K10" i="33"/>
  <c r="Y10" i="33" s="1"/>
  <c r="X9" i="33"/>
  <c r="W9" i="33"/>
  <c r="W28" i="33" s="1"/>
  <c r="V9" i="33"/>
  <c r="V28" i="33" s="1"/>
  <c r="U9" i="33"/>
  <c r="U28" i="33" s="1"/>
  <c r="T9" i="33"/>
  <c r="T28" i="33" s="1"/>
  <c r="S9" i="33"/>
  <c r="S28" i="33" s="1"/>
  <c r="R9" i="33"/>
  <c r="Q9" i="33"/>
  <c r="P9" i="33"/>
  <c r="O9" i="33"/>
  <c r="O28" i="33" s="1"/>
  <c r="N9" i="33"/>
  <c r="N28" i="33" s="1"/>
  <c r="M9" i="33"/>
  <c r="M28" i="33" s="1"/>
  <c r="L9" i="33"/>
  <c r="L28" i="33" s="1"/>
  <c r="K9" i="33"/>
  <c r="K28" i="33" s="1"/>
  <c r="X8" i="33"/>
  <c r="W8" i="33"/>
  <c r="W27" i="33" s="1"/>
  <c r="V8" i="33"/>
  <c r="V27" i="33" s="1"/>
  <c r="U8" i="33"/>
  <c r="U27" i="33" s="1"/>
  <c r="T8" i="33"/>
  <c r="T27" i="33" s="1"/>
  <c r="S8" i="33"/>
  <c r="S27" i="33" s="1"/>
  <c r="R8" i="33"/>
  <c r="Q8" i="33"/>
  <c r="P8" i="33"/>
  <c r="O8" i="33"/>
  <c r="O27" i="33" s="1"/>
  <c r="N8" i="33"/>
  <c r="N27" i="33" s="1"/>
  <c r="M8" i="33"/>
  <c r="M27" i="33" s="1"/>
  <c r="L8" i="33"/>
  <c r="L27" i="33" s="1"/>
  <c r="K8" i="33"/>
  <c r="K27" i="33" s="1"/>
  <c r="Z27" i="33" l="1"/>
  <c r="Y27" i="33"/>
  <c r="Y159" i="33" s="1"/>
  <c r="Y160" i="33"/>
  <c r="R28" i="33"/>
  <c r="Z28" i="33" s="1"/>
  <c r="Y8" i="33"/>
  <c r="Y9" i="33"/>
  <c r="Y26" i="33"/>
  <c r="Z26" i="33"/>
  <c r="Z8" i="33"/>
  <c r="Z9" i="33"/>
  <c r="Y25" i="33"/>
  <c r="Y21" i="33"/>
  <c r="Y22" i="33"/>
  <c r="Y28" i="33" l="1"/>
  <c r="Y272" i="48" l="1"/>
  <c r="Y271" i="48"/>
  <c r="Y270" i="48"/>
  <c r="Y269" i="48"/>
  <c r="Y267" i="48"/>
  <c r="Y266" i="48"/>
  <c r="Y265" i="48"/>
  <c r="Y264" i="48"/>
  <c r="Y263" i="48"/>
  <c r="Y262" i="48"/>
  <c r="Z260" i="48"/>
  <c r="Y260" i="48"/>
  <c r="Z259" i="48"/>
  <c r="Y259" i="48"/>
  <c r="Z258" i="48"/>
  <c r="Y258" i="48"/>
  <c r="Y256" i="48"/>
  <c r="Y255" i="48"/>
  <c r="Y254" i="48"/>
  <c r="Y253" i="48"/>
  <c r="Z251" i="48"/>
  <c r="Y251" i="48"/>
  <c r="Z250" i="48"/>
  <c r="Y250" i="48"/>
  <c r="Z249" i="48"/>
  <c r="Y249" i="48"/>
  <c r="Z248" i="48"/>
  <c r="Y248" i="48"/>
  <c r="Z247" i="48"/>
  <c r="Y247" i="48"/>
  <c r="Z246" i="48"/>
  <c r="Y246" i="48"/>
  <c r="Z245" i="48"/>
  <c r="Y245" i="48"/>
  <c r="Z244" i="48"/>
  <c r="Y244" i="48"/>
  <c r="Z242" i="48"/>
  <c r="Y242" i="48"/>
  <c r="Z241" i="48"/>
  <c r="Y241" i="48"/>
  <c r="Z239" i="48"/>
  <c r="Y239" i="48"/>
  <c r="Z238" i="48"/>
  <c r="Y238" i="48"/>
  <c r="Z237" i="48"/>
  <c r="Y237" i="48"/>
  <c r="Z236" i="48"/>
  <c r="Y236" i="48"/>
  <c r="Z235" i="48"/>
  <c r="Y235" i="48"/>
  <c r="Z234" i="48"/>
  <c r="Y234" i="48"/>
  <c r="Z233" i="48"/>
  <c r="Y233" i="48"/>
  <c r="Z232" i="48"/>
  <c r="Y232" i="48"/>
  <c r="Z230" i="48"/>
  <c r="Y230" i="48"/>
  <c r="Z229" i="48"/>
  <c r="Y229" i="48"/>
  <c r="Z228" i="48"/>
  <c r="Y228" i="48"/>
  <c r="Z227" i="48"/>
  <c r="Y227" i="48"/>
  <c r="Z226" i="48"/>
  <c r="Y226" i="48"/>
  <c r="Z224" i="48"/>
  <c r="Y224" i="48"/>
  <c r="Z223" i="48"/>
  <c r="Y223" i="48"/>
  <c r="Z221" i="48"/>
  <c r="Y221" i="48"/>
  <c r="Z220" i="48"/>
  <c r="Y220" i="48"/>
  <c r="Z219" i="48"/>
  <c r="Y219" i="48"/>
  <c r="Z218" i="48"/>
  <c r="Y218" i="48"/>
  <c r="Z217" i="48"/>
  <c r="Y217" i="48"/>
  <c r="Z215" i="48"/>
  <c r="Y215" i="48"/>
  <c r="Z214" i="48"/>
  <c r="Y214" i="48"/>
  <c r="Z213" i="48"/>
  <c r="Y213" i="48"/>
  <c r="Z212" i="48"/>
  <c r="Y212" i="48"/>
  <c r="Z211" i="48"/>
  <c r="Y211" i="48"/>
  <c r="Y208" i="48"/>
  <c r="Y207" i="48"/>
  <c r="Y206" i="48"/>
  <c r="Y205" i="48"/>
  <c r="Y204" i="48"/>
  <c r="Y202" i="48"/>
  <c r="Y201" i="48"/>
  <c r="Y200" i="48"/>
  <c r="Y199" i="48"/>
  <c r="Y198" i="48"/>
  <c r="Y197" i="48"/>
  <c r="Y196" i="48"/>
  <c r="Y195" i="48"/>
  <c r="Y194" i="48"/>
  <c r="Y193" i="48"/>
  <c r="Y192" i="48"/>
  <c r="Y191" i="48"/>
  <c r="Y190" i="48"/>
  <c r="Y189" i="48"/>
  <c r="Y188" i="48"/>
  <c r="Y187" i="48"/>
  <c r="Y186" i="48"/>
  <c r="Y185" i="48"/>
  <c r="Y184" i="48"/>
  <c r="Y183" i="48"/>
  <c r="Y182" i="48"/>
  <c r="Y181" i="48"/>
  <c r="Y180" i="48"/>
  <c r="Y179" i="48"/>
  <c r="Y178" i="48"/>
  <c r="Y177" i="48"/>
  <c r="Y176" i="48"/>
  <c r="Y175" i="48"/>
  <c r="Y174" i="48"/>
  <c r="Y173" i="48"/>
  <c r="Y172" i="48"/>
  <c r="Y171" i="48"/>
  <c r="Y168" i="48"/>
  <c r="Y167" i="48"/>
  <c r="Y166" i="48"/>
  <c r="Y162" i="48"/>
  <c r="Y157" i="48"/>
  <c r="Y155" i="48"/>
  <c r="Y161" i="48" s="1"/>
  <c r="Y153" i="48"/>
  <c r="Y152" i="48"/>
  <c r="Y151" i="48"/>
  <c r="Y150" i="48"/>
  <c r="Y139" i="48"/>
  <c r="Y138" i="48"/>
  <c r="Y137" i="48"/>
  <c r="Y136" i="48"/>
  <c r="Z133" i="48"/>
  <c r="Y133" i="48"/>
  <c r="Z132" i="48"/>
  <c r="Y132" i="48"/>
  <c r="Z131" i="48"/>
  <c r="Y131" i="48"/>
  <c r="Z130" i="48"/>
  <c r="Y130" i="48"/>
  <c r="Z129" i="48"/>
  <c r="Y129" i="48"/>
  <c r="Z128" i="48"/>
  <c r="Y128" i="48"/>
  <c r="Z127" i="48"/>
  <c r="Y127" i="48"/>
  <c r="Z126" i="48"/>
  <c r="Y126" i="48"/>
  <c r="Z125" i="48"/>
  <c r="Y125" i="48"/>
  <c r="Z124" i="48"/>
  <c r="Y124" i="48"/>
  <c r="Z123" i="48"/>
  <c r="Y123" i="48"/>
  <c r="Z122" i="48"/>
  <c r="Y122" i="48"/>
  <c r="Z121" i="48"/>
  <c r="Y121" i="48"/>
  <c r="Z120" i="48"/>
  <c r="Y120" i="48"/>
  <c r="Z119" i="48"/>
  <c r="Y119" i="48"/>
  <c r="Y164" i="48" s="1"/>
  <c r="Z118" i="48"/>
  <c r="Y118" i="48"/>
  <c r="Z117" i="48"/>
  <c r="Y117" i="48"/>
  <c r="Z116" i="48"/>
  <c r="Y116" i="48"/>
  <c r="Z115" i="48"/>
  <c r="Y115" i="48"/>
  <c r="Z114" i="48"/>
  <c r="Y114" i="48"/>
  <c r="Z113" i="48"/>
  <c r="Y113" i="48"/>
  <c r="Z112" i="48"/>
  <c r="Y112" i="48"/>
  <c r="Z111" i="48"/>
  <c r="Y111" i="48"/>
  <c r="Z110" i="48"/>
  <c r="Y110" i="48"/>
  <c r="Z109" i="48"/>
  <c r="Y109" i="48"/>
  <c r="Z108" i="48"/>
  <c r="Y108" i="48"/>
  <c r="Z107" i="48"/>
  <c r="Y107" i="48"/>
  <c r="Z106" i="48"/>
  <c r="Y106" i="48"/>
  <c r="Z105" i="48"/>
  <c r="Y105" i="48"/>
  <c r="Z104" i="48"/>
  <c r="Y104" i="48"/>
  <c r="Z103" i="48"/>
  <c r="Y103" i="48"/>
  <c r="Z102" i="48"/>
  <c r="Y102" i="48"/>
  <c r="Z101" i="48"/>
  <c r="Y101" i="48"/>
  <c r="Z100" i="48"/>
  <c r="Y100" i="48"/>
  <c r="Z99" i="48"/>
  <c r="Y99" i="48"/>
  <c r="Z98" i="48"/>
  <c r="Y98" i="48"/>
  <c r="Z97" i="48"/>
  <c r="Y97" i="48"/>
  <c r="Z96" i="48"/>
  <c r="Y96" i="48"/>
  <c r="Z95" i="48"/>
  <c r="Y95" i="48"/>
  <c r="Z94" i="48"/>
  <c r="Y94" i="48"/>
  <c r="Z93" i="48"/>
  <c r="Y93" i="48"/>
  <c r="Z92" i="48"/>
  <c r="Y92" i="48"/>
  <c r="Z91" i="48"/>
  <c r="Y91" i="48"/>
  <c r="Z90" i="48"/>
  <c r="Y90" i="48"/>
  <c r="Z89" i="48"/>
  <c r="Y89" i="48"/>
  <c r="Z88" i="48"/>
  <c r="Y88" i="48"/>
  <c r="Z87" i="48"/>
  <c r="Y87" i="48"/>
  <c r="Z86" i="48"/>
  <c r="Y86" i="48"/>
  <c r="Z85" i="48"/>
  <c r="Y85" i="48"/>
  <c r="Z84" i="48"/>
  <c r="Y84" i="48"/>
  <c r="Z83" i="48"/>
  <c r="Y83" i="48"/>
  <c r="Z82" i="48"/>
  <c r="Y82" i="48"/>
  <c r="Z81" i="48"/>
  <c r="Z134" i="48" s="1"/>
  <c r="Y81" i="48"/>
  <c r="Z80" i="48"/>
  <c r="Y80" i="48"/>
  <c r="Z79" i="48"/>
  <c r="Y79" i="48"/>
  <c r="Y134" i="48" s="1"/>
  <c r="Y77" i="48"/>
  <c r="Y76" i="48"/>
  <c r="Y75" i="48"/>
  <c r="Y74" i="48"/>
  <c r="Y72" i="48"/>
  <c r="Y71" i="48"/>
  <c r="Y170" i="48" s="1"/>
  <c r="Y70" i="48"/>
  <c r="Y69" i="48"/>
  <c r="Y68" i="48"/>
  <c r="Y67" i="48"/>
  <c r="Y66" i="48"/>
  <c r="Y65" i="48"/>
  <c r="Y64" i="48"/>
  <c r="Y63" i="48"/>
  <c r="Y62" i="48"/>
  <c r="Y61" i="48"/>
  <c r="Y60" i="48"/>
  <c r="Y58" i="48"/>
  <c r="Y57" i="48"/>
  <c r="Z54" i="48"/>
  <c r="Y54" i="48"/>
  <c r="Z53" i="48"/>
  <c r="Y53" i="48"/>
  <c r="Z52" i="48"/>
  <c r="Y52" i="48"/>
  <c r="Z51" i="48"/>
  <c r="Y51" i="48"/>
  <c r="Z50" i="48"/>
  <c r="Y50" i="48"/>
  <c r="Z49" i="48"/>
  <c r="Y49" i="48"/>
  <c r="Z48" i="48"/>
  <c r="Y48" i="48"/>
  <c r="Z47" i="48"/>
  <c r="Z55" i="48" s="1"/>
  <c r="Y47" i="48"/>
  <c r="Y55" i="48" s="1"/>
  <c r="Y45" i="48"/>
  <c r="Y44" i="48"/>
  <c r="Y43" i="48"/>
  <c r="Y42" i="48"/>
  <c r="Y39" i="48"/>
  <c r="Y40" i="48" s="1"/>
  <c r="Y38" i="48"/>
  <c r="Y37" i="48"/>
  <c r="Y36" i="48"/>
  <c r="Y33" i="48"/>
  <c r="Y34" i="48" s="1"/>
  <c r="Y32" i="48"/>
  <c r="Y31" i="48"/>
  <c r="Y163" i="48" s="1"/>
  <c r="U28" i="48"/>
  <c r="S28" i="48"/>
  <c r="R28" i="48"/>
  <c r="K28" i="48"/>
  <c r="S27" i="48"/>
  <c r="M27" i="48"/>
  <c r="Z26" i="48"/>
  <c r="X26" i="48"/>
  <c r="W26" i="48"/>
  <c r="V26" i="48"/>
  <c r="U26" i="48"/>
  <c r="T26" i="48"/>
  <c r="T28" i="48" s="1"/>
  <c r="S26" i="48"/>
  <c r="Y26" i="48" s="1"/>
  <c r="Z25" i="48"/>
  <c r="X25" i="48"/>
  <c r="W25" i="48"/>
  <c r="V25" i="48"/>
  <c r="U25" i="48"/>
  <c r="T25" i="48"/>
  <c r="S25" i="48"/>
  <c r="Y25" i="48" s="1"/>
  <c r="R24" i="48"/>
  <c r="Q24" i="48"/>
  <c r="P24" i="48"/>
  <c r="O24" i="48"/>
  <c r="N24" i="48"/>
  <c r="M24" i="48"/>
  <c r="L24" i="48"/>
  <c r="Z24" i="48" s="1"/>
  <c r="K24" i="48"/>
  <c r="Y24" i="48" s="1"/>
  <c r="R23" i="48"/>
  <c r="Q23" i="48"/>
  <c r="P23" i="48"/>
  <c r="O23" i="48"/>
  <c r="N23" i="48"/>
  <c r="M23" i="48"/>
  <c r="L23" i="48"/>
  <c r="Z23" i="48" s="1"/>
  <c r="K23" i="48"/>
  <c r="Y23" i="48" s="1"/>
  <c r="X22" i="48"/>
  <c r="W22" i="48"/>
  <c r="V22" i="48"/>
  <c r="Y22" i="48" s="1"/>
  <c r="U22" i="48"/>
  <c r="T22" i="48"/>
  <c r="Z22" i="48" s="1"/>
  <c r="S22" i="48"/>
  <c r="X21" i="48"/>
  <c r="W21" i="48"/>
  <c r="V21" i="48"/>
  <c r="Y21" i="48" s="1"/>
  <c r="U21" i="48"/>
  <c r="T21" i="48"/>
  <c r="Z21" i="48" s="1"/>
  <c r="S21" i="48"/>
  <c r="R20" i="48"/>
  <c r="Q20" i="48"/>
  <c r="P20" i="48"/>
  <c r="Y20" i="48" s="1"/>
  <c r="O20" i="48"/>
  <c r="N20" i="48"/>
  <c r="M20" i="48"/>
  <c r="L20" i="48"/>
  <c r="Z20" i="48" s="1"/>
  <c r="K20" i="48"/>
  <c r="R19" i="48"/>
  <c r="R27" i="48" s="1"/>
  <c r="Q19" i="48"/>
  <c r="P19" i="48"/>
  <c r="O19" i="48"/>
  <c r="N19" i="48"/>
  <c r="M19" i="48"/>
  <c r="L19" i="48"/>
  <c r="L27" i="48" s="1"/>
  <c r="K19" i="48"/>
  <c r="Y19" i="48" s="1"/>
  <c r="R18" i="48"/>
  <c r="Q18" i="48"/>
  <c r="P18" i="48"/>
  <c r="O18" i="48"/>
  <c r="N18" i="48"/>
  <c r="M18" i="48"/>
  <c r="L18" i="48"/>
  <c r="Z18" i="48" s="1"/>
  <c r="K18" i="48"/>
  <c r="Y18" i="48" s="1"/>
  <c r="R17" i="48"/>
  <c r="Q17" i="48"/>
  <c r="P17" i="48"/>
  <c r="O17" i="48"/>
  <c r="N17" i="48"/>
  <c r="M17" i="48"/>
  <c r="L17" i="48"/>
  <c r="Z17" i="48" s="1"/>
  <c r="K17" i="48"/>
  <c r="Y17" i="48" s="1"/>
  <c r="X16" i="48"/>
  <c r="W16" i="48"/>
  <c r="V16" i="48"/>
  <c r="U16" i="48"/>
  <c r="T16" i="48"/>
  <c r="S16" i="48"/>
  <c r="R16" i="48"/>
  <c r="Q16" i="48"/>
  <c r="P16" i="48"/>
  <c r="O16" i="48"/>
  <c r="N16" i="48"/>
  <c r="Y16" i="48" s="1"/>
  <c r="M16" i="48"/>
  <c r="L16" i="48"/>
  <c r="Z16" i="48" s="1"/>
  <c r="K16" i="48"/>
  <c r="X15" i="48"/>
  <c r="W15" i="48"/>
  <c r="V15" i="48"/>
  <c r="U15" i="48"/>
  <c r="T15" i="48"/>
  <c r="S15" i="48"/>
  <c r="R15" i="48"/>
  <c r="Q15" i="48"/>
  <c r="P15" i="48"/>
  <c r="O15" i="48"/>
  <c r="N15" i="48"/>
  <c r="Y15" i="48" s="1"/>
  <c r="M15" i="48"/>
  <c r="L15" i="48"/>
  <c r="Z15" i="48" s="1"/>
  <c r="K15" i="48"/>
  <c r="V14" i="48"/>
  <c r="U14" i="48"/>
  <c r="U27" i="48" s="1"/>
  <c r="T14" i="48"/>
  <c r="T27" i="48" s="1"/>
  <c r="S14" i="48"/>
  <c r="N14" i="48"/>
  <c r="M14" i="48"/>
  <c r="L14" i="48"/>
  <c r="Z14" i="48" s="1"/>
  <c r="K14" i="48"/>
  <c r="Y14" i="48" s="1"/>
  <c r="X13" i="48"/>
  <c r="W13" i="48"/>
  <c r="V13" i="48"/>
  <c r="U13" i="48"/>
  <c r="T13" i="48"/>
  <c r="S13" i="48"/>
  <c r="R13" i="48"/>
  <c r="Q13" i="48"/>
  <c r="P13" i="48"/>
  <c r="Y13" i="48" s="1"/>
  <c r="O13" i="48"/>
  <c r="N13" i="48"/>
  <c r="M13" i="48"/>
  <c r="L13" i="48"/>
  <c r="K13" i="48"/>
  <c r="X12" i="48"/>
  <c r="W12" i="48"/>
  <c r="V12" i="48"/>
  <c r="U12" i="48"/>
  <c r="T12" i="48"/>
  <c r="S12" i="48"/>
  <c r="R12" i="48"/>
  <c r="Q12" i="48"/>
  <c r="P12" i="48"/>
  <c r="Z12" i="48" s="1"/>
  <c r="O12" i="48"/>
  <c r="N12" i="48"/>
  <c r="M12" i="48"/>
  <c r="L12" i="48"/>
  <c r="K12" i="48"/>
  <c r="X11" i="48"/>
  <c r="W11" i="48"/>
  <c r="V11" i="48"/>
  <c r="U11" i="48"/>
  <c r="T11" i="48"/>
  <c r="S11" i="48"/>
  <c r="R11" i="48"/>
  <c r="Q11" i="48"/>
  <c r="P11" i="48"/>
  <c r="Z11" i="48" s="1"/>
  <c r="O11" i="48"/>
  <c r="N11" i="48"/>
  <c r="M11" i="48"/>
  <c r="L11" i="48"/>
  <c r="K11" i="48"/>
  <c r="X10" i="48"/>
  <c r="W10" i="48"/>
  <c r="V10" i="48"/>
  <c r="U10" i="48"/>
  <c r="T10" i="48"/>
  <c r="S10" i="48"/>
  <c r="R10" i="48"/>
  <c r="Q10" i="48"/>
  <c r="P10" i="48"/>
  <c r="Z10" i="48" s="1"/>
  <c r="O10" i="48"/>
  <c r="N10" i="48"/>
  <c r="M10" i="48"/>
  <c r="L10" i="48"/>
  <c r="K10" i="48"/>
  <c r="X9" i="48"/>
  <c r="X28" i="48" s="1"/>
  <c r="W9" i="48"/>
  <c r="W28" i="48" s="1"/>
  <c r="V9" i="48"/>
  <c r="V28" i="48" s="1"/>
  <c r="U9" i="48"/>
  <c r="T9" i="48"/>
  <c r="S9" i="48"/>
  <c r="R9" i="48"/>
  <c r="Q9" i="48"/>
  <c r="Q28" i="48" s="1"/>
  <c r="P9" i="48"/>
  <c r="P28" i="48" s="1"/>
  <c r="O9" i="48"/>
  <c r="O28" i="48" s="1"/>
  <c r="N9" i="48"/>
  <c r="N28" i="48" s="1"/>
  <c r="M9" i="48"/>
  <c r="M28" i="48" s="1"/>
  <c r="L9" i="48"/>
  <c r="K9" i="48"/>
  <c r="X8" i="48"/>
  <c r="X27" i="48" s="1"/>
  <c r="W8" i="48"/>
  <c r="W27" i="48" s="1"/>
  <c r="V8" i="48"/>
  <c r="V27" i="48" s="1"/>
  <c r="U8" i="48"/>
  <c r="T8" i="48"/>
  <c r="S8" i="48"/>
  <c r="R8" i="48"/>
  <c r="Q8" i="48"/>
  <c r="Q27" i="48" s="1"/>
  <c r="P8" i="48"/>
  <c r="P27" i="48" s="1"/>
  <c r="O8" i="48"/>
  <c r="O27" i="48" s="1"/>
  <c r="N8" i="48"/>
  <c r="N27" i="48" s="1"/>
  <c r="M8" i="48"/>
  <c r="L8" i="48"/>
  <c r="K8" i="48"/>
  <c r="Z27" i="48" l="1"/>
  <c r="Y165" i="48"/>
  <c r="Y10" i="48"/>
  <c r="Z9" i="48"/>
  <c r="Z13" i="48"/>
  <c r="L28" i="48"/>
  <c r="Z28" i="48" s="1"/>
  <c r="Y8" i="48"/>
  <c r="Y11" i="48"/>
  <c r="K27" i="48"/>
  <c r="Y12" i="48"/>
  <c r="Z8" i="48"/>
  <c r="Y9" i="48"/>
  <c r="Z19" i="48"/>
  <c r="Y160" i="48" l="1"/>
  <c r="Y27" i="48"/>
  <c r="Y159" i="48" s="1"/>
  <c r="Y28" i="48"/>
  <c r="Y272" i="30" l="1"/>
  <c r="Y271" i="30"/>
  <c r="Y270" i="30"/>
  <c r="Y269" i="30"/>
  <c r="Y267" i="30"/>
  <c r="Y266" i="30"/>
  <c r="Y265" i="30"/>
  <c r="Y264" i="30"/>
  <c r="Y263" i="30"/>
  <c r="Y262" i="30"/>
  <c r="Z260" i="30"/>
  <c r="Y260" i="30"/>
  <c r="Z259" i="30"/>
  <c r="Y259" i="30"/>
  <c r="Z258" i="30"/>
  <c r="Y258" i="30"/>
  <c r="Y256" i="30"/>
  <c r="Y255" i="30"/>
  <c r="Y254" i="30"/>
  <c r="Y253" i="30"/>
  <c r="Z251" i="30"/>
  <c r="Y251" i="30"/>
  <c r="Z250" i="30"/>
  <c r="Y250" i="30"/>
  <c r="Z249" i="30"/>
  <c r="Y249" i="30"/>
  <c r="Z248" i="30"/>
  <c r="Y248" i="30"/>
  <c r="Z247" i="30"/>
  <c r="Y247" i="30"/>
  <c r="Z246" i="30"/>
  <c r="Y246" i="30"/>
  <c r="Z245" i="30"/>
  <c r="Y245" i="30"/>
  <c r="Z244" i="30"/>
  <c r="Y244" i="30"/>
  <c r="Z242" i="30"/>
  <c r="Y242" i="30"/>
  <c r="Z241" i="30"/>
  <c r="Y241" i="30"/>
  <c r="Z239" i="30"/>
  <c r="Y239" i="30"/>
  <c r="Z238" i="30"/>
  <c r="Y238" i="30"/>
  <c r="Z237" i="30"/>
  <c r="Y237" i="30"/>
  <c r="Z236" i="30"/>
  <c r="Y236" i="30"/>
  <c r="Z235" i="30"/>
  <c r="Y235" i="30"/>
  <c r="Z234" i="30"/>
  <c r="Y234" i="30"/>
  <c r="Z233" i="30"/>
  <c r="Y233" i="30"/>
  <c r="Z232" i="30"/>
  <c r="Y232" i="30"/>
  <c r="Z230" i="30"/>
  <c r="Y230" i="30"/>
  <c r="Z229" i="30"/>
  <c r="Y229" i="30"/>
  <c r="Z228" i="30"/>
  <c r="Y228" i="30"/>
  <c r="Z227" i="30"/>
  <c r="Y227" i="30"/>
  <c r="Z226" i="30"/>
  <c r="Y226" i="30"/>
  <c r="Z224" i="30"/>
  <c r="Y224" i="30"/>
  <c r="Z223" i="30"/>
  <c r="Y223" i="30"/>
  <c r="Z221" i="30"/>
  <c r="Y221" i="30"/>
  <c r="Z220" i="30"/>
  <c r="Y220" i="30"/>
  <c r="Z219" i="30"/>
  <c r="Y219" i="30"/>
  <c r="Z218" i="30"/>
  <c r="Y218" i="30"/>
  <c r="Z217" i="30"/>
  <c r="Y217" i="30"/>
  <c r="Z215" i="30"/>
  <c r="Y215" i="30"/>
  <c r="Z214" i="30"/>
  <c r="Y214" i="30"/>
  <c r="Z213" i="30"/>
  <c r="Y213" i="30"/>
  <c r="Z212" i="30"/>
  <c r="Y212" i="30"/>
  <c r="Z211" i="30"/>
  <c r="Y211" i="30"/>
  <c r="Y208" i="30"/>
  <c r="Y207" i="30"/>
  <c r="Y206" i="30"/>
  <c r="Y205" i="30"/>
  <c r="Y204" i="30"/>
  <c r="Y202" i="30"/>
  <c r="Y201" i="30"/>
  <c r="Y200" i="30"/>
  <c r="Y199" i="30"/>
  <c r="Y198" i="30"/>
  <c r="Y197" i="30"/>
  <c r="Y196" i="30"/>
  <c r="Y195" i="30"/>
  <c r="Y194" i="30"/>
  <c r="Y193" i="30"/>
  <c r="Y192" i="30"/>
  <c r="Y191" i="30"/>
  <c r="Y190" i="30"/>
  <c r="Y189" i="30"/>
  <c r="Y188" i="30"/>
  <c r="Y187" i="30"/>
  <c r="Y186" i="30"/>
  <c r="Y185" i="30"/>
  <c r="Y184" i="30"/>
  <c r="Y183" i="30"/>
  <c r="Y182" i="30"/>
  <c r="Y181" i="30"/>
  <c r="Y180" i="30"/>
  <c r="Y179" i="30"/>
  <c r="Y178" i="30"/>
  <c r="Y177" i="30"/>
  <c r="Y176" i="30"/>
  <c r="Y175" i="30"/>
  <c r="Y174" i="30"/>
  <c r="Y173" i="30"/>
  <c r="Y172" i="30"/>
  <c r="Y171" i="30"/>
  <c r="Y170" i="30"/>
  <c r="Y168" i="30"/>
  <c r="Y167" i="30"/>
  <c r="Y166" i="30"/>
  <c r="Y162" i="30"/>
  <c r="Y161" i="30"/>
  <c r="Y157" i="30"/>
  <c r="Y155" i="30"/>
  <c r="Y153" i="30"/>
  <c r="Y152" i="30"/>
  <c r="Y151" i="30"/>
  <c r="Y150" i="30"/>
  <c r="Y139" i="30"/>
  <c r="Y138" i="30"/>
  <c r="Y137" i="30"/>
  <c r="Y136" i="30"/>
  <c r="Z133" i="30"/>
  <c r="Y133" i="30"/>
  <c r="Z132" i="30"/>
  <c r="Y132" i="30"/>
  <c r="Z131" i="30"/>
  <c r="Y131" i="30"/>
  <c r="Z130" i="30"/>
  <c r="Y130" i="30"/>
  <c r="Z129" i="30"/>
  <c r="Y129" i="30"/>
  <c r="Z128" i="30"/>
  <c r="Y128" i="30"/>
  <c r="Z127" i="30"/>
  <c r="Y127" i="30"/>
  <c r="Z126" i="30"/>
  <c r="Y126" i="30"/>
  <c r="Z125" i="30"/>
  <c r="Y125" i="30"/>
  <c r="Z124" i="30"/>
  <c r="Y124" i="30"/>
  <c r="Z123" i="30"/>
  <c r="Y123" i="30"/>
  <c r="Z122" i="30"/>
  <c r="Y122" i="30"/>
  <c r="Z121" i="30"/>
  <c r="Y121" i="30"/>
  <c r="Z120" i="30"/>
  <c r="Y120" i="30"/>
  <c r="Z119" i="30"/>
  <c r="Y164" i="30" s="1"/>
  <c r="Y119" i="30"/>
  <c r="Z118" i="30"/>
  <c r="Y118" i="30"/>
  <c r="Z117" i="30"/>
  <c r="Y117" i="30"/>
  <c r="Z116" i="30"/>
  <c r="Y116" i="30"/>
  <c r="Z115" i="30"/>
  <c r="Y115" i="30"/>
  <c r="Z114" i="30"/>
  <c r="Y114" i="30"/>
  <c r="Z113" i="30"/>
  <c r="Y113" i="30"/>
  <c r="Z112" i="30"/>
  <c r="Y112" i="30"/>
  <c r="Z111" i="30"/>
  <c r="Y111" i="30"/>
  <c r="Z110" i="30"/>
  <c r="Y110" i="30"/>
  <c r="Z109" i="30"/>
  <c r="Y109" i="30"/>
  <c r="Z108" i="30"/>
  <c r="Y108" i="30"/>
  <c r="Z107" i="30"/>
  <c r="Y107" i="30"/>
  <c r="Z106" i="30"/>
  <c r="Y106" i="30"/>
  <c r="Z105" i="30"/>
  <c r="Y105" i="30"/>
  <c r="Z104" i="30"/>
  <c r="Y104" i="30"/>
  <c r="Z103" i="30"/>
  <c r="Y103" i="30"/>
  <c r="Z102" i="30"/>
  <c r="Y102" i="30"/>
  <c r="Z101" i="30"/>
  <c r="Y101" i="30"/>
  <c r="Z100" i="30"/>
  <c r="Y100" i="30"/>
  <c r="Z99" i="30"/>
  <c r="Y99" i="30"/>
  <c r="Z98" i="30"/>
  <c r="Y98" i="30"/>
  <c r="Z97" i="30"/>
  <c r="Y97" i="30"/>
  <c r="Z96" i="30"/>
  <c r="Y96" i="30"/>
  <c r="Z95" i="30"/>
  <c r="Y95" i="30"/>
  <c r="Z94" i="30"/>
  <c r="Y94" i="30"/>
  <c r="Z93" i="30"/>
  <c r="Y93" i="30"/>
  <c r="Z92" i="30"/>
  <c r="Y92" i="30"/>
  <c r="Z91" i="30"/>
  <c r="Y91" i="30"/>
  <c r="Z90" i="30"/>
  <c r="Y90" i="30"/>
  <c r="Z89" i="30"/>
  <c r="Y89" i="30"/>
  <c r="Z88" i="30"/>
  <c r="Y88" i="30"/>
  <c r="Z87" i="30"/>
  <c r="Y87" i="30"/>
  <c r="Z86" i="30"/>
  <c r="Y86" i="30"/>
  <c r="Z85" i="30"/>
  <c r="Y85" i="30"/>
  <c r="Z84" i="30"/>
  <c r="Y84" i="30"/>
  <c r="Z83" i="30"/>
  <c r="Y83" i="30"/>
  <c r="Z82" i="30"/>
  <c r="Y82" i="30"/>
  <c r="Z81" i="30"/>
  <c r="Y81" i="30"/>
  <c r="Z80" i="30"/>
  <c r="Y80" i="30"/>
  <c r="Z79" i="30"/>
  <c r="Z134" i="30" s="1"/>
  <c r="Y79" i="30"/>
  <c r="Y134" i="30" s="1"/>
  <c r="Y165" i="30" s="1"/>
  <c r="Y77" i="30"/>
  <c r="Y76" i="30"/>
  <c r="Y75" i="30"/>
  <c r="Y74" i="30"/>
  <c r="Y72" i="30"/>
  <c r="Y71" i="30"/>
  <c r="Y70" i="30"/>
  <c r="Y69" i="30"/>
  <c r="Y68" i="30"/>
  <c r="Y67" i="30"/>
  <c r="Y66" i="30"/>
  <c r="Y65" i="30"/>
  <c r="Y64" i="30"/>
  <c r="Y63" i="30"/>
  <c r="Y62" i="30"/>
  <c r="Y61" i="30"/>
  <c r="Y60" i="30"/>
  <c r="Y58" i="30"/>
  <c r="Y57" i="30"/>
  <c r="Z54" i="30"/>
  <c r="Y54" i="30"/>
  <c r="Z53" i="30"/>
  <c r="Y53" i="30"/>
  <c r="Z52" i="30"/>
  <c r="Y52" i="30"/>
  <c r="Z51" i="30"/>
  <c r="Y51" i="30"/>
  <c r="Z50" i="30"/>
  <c r="Y50" i="30"/>
  <c r="Z49" i="30"/>
  <c r="Y49" i="30"/>
  <c r="Z48" i="30"/>
  <c r="Y48" i="30"/>
  <c r="Z47" i="30"/>
  <c r="Z55" i="30" s="1"/>
  <c r="Y47" i="30"/>
  <c r="Y55" i="30" s="1"/>
  <c r="Y45" i="30"/>
  <c r="Y44" i="30"/>
  <c r="Y43" i="30"/>
  <c r="Y42" i="30"/>
  <c r="Y39" i="30"/>
  <c r="Y40" i="30" s="1"/>
  <c r="Y38" i="30"/>
  <c r="Y37" i="30"/>
  <c r="Y36" i="30"/>
  <c r="Y34" i="30"/>
  <c r="Y33" i="30"/>
  <c r="Y32" i="30"/>
  <c r="Y31" i="30"/>
  <c r="Y163" i="30" s="1"/>
  <c r="X28" i="30"/>
  <c r="Q28" i="30"/>
  <c r="P28" i="30"/>
  <c r="X27" i="30"/>
  <c r="X26" i="30"/>
  <c r="Y26" i="30" s="1"/>
  <c r="W26" i="30"/>
  <c r="V26" i="30"/>
  <c r="Z26" i="30" s="1"/>
  <c r="U26" i="30"/>
  <c r="T26" i="30"/>
  <c r="S26" i="30"/>
  <c r="X25" i="30"/>
  <c r="Y25" i="30" s="1"/>
  <c r="W25" i="30"/>
  <c r="V25" i="30"/>
  <c r="Z25" i="30" s="1"/>
  <c r="U25" i="30"/>
  <c r="T25" i="30"/>
  <c r="S25" i="30"/>
  <c r="R24" i="30"/>
  <c r="Q24" i="30"/>
  <c r="P24" i="30"/>
  <c r="O24" i="30"/>
  <c r="N24" i="30"/>
  <c r="M24" i="30"/>
  <c r="L24" i="30"/>
  <c r="Z24" i="30" s="1"/>
  <c r="K24" i="30"/>
  <c r="Y24" i="30" s="1"/>
  <c r="Z23" i="30"/>
  <c r="R23" i="30"/>
  <c r="Q23" i="30"/>
  <c r="P23" i="30"/>
  <c r="O23" i="30"/>
  <c r="N23" i="30"/>
  <c r="M23" i="30"/>
  <c r="L23" i="30"/>
  <c r="K23" i="30"/>
  <c r="Y23" i="30" s="1"/>
  <c r="X22" i="30"/>
  <c r="W22" i="30"/>
  <c r="V22" i="30"/>
  <c r="U22" i="30"/>
  <c r="T22" i="30"/>
  <c r="Z22" i="30" s="1"/>
  <c r="S22" i="30"/>
  <c r="Y22" i="30" s="1"/>
  <c r="X21" i="30"/>
  <c r="W21" i="30"/>
  <c r="V21" i="30"/>
  <c r="U21" i="30"/>
  <c r="T21" i="30"/>
  <c r="Z21" i="30" s="1"/>
  <c r="S21" i="30"/>
  <c r="Y21" i="30" s="1"/>
  <c r="R20" i="30"/>
  <c r="Q20" i="30"/>
  <c r="P20" i="30"/>
  <c r="O20" i="30"/>
  <c r="N20" i="30"/>
  <c r="M20" i="30"/>
  <c r="L20" i="30"/>
  <c r="Z20" i="30" s="1"/>
  <c r="K20" i="30"/>
  <c r="Y20" i="30" s="1"/>
  <c r="R19" i="30"/>
  <c r="Q19" i="30"/>
  <c r="Q27" i="30" s="1"/>
  <c r="P19" i="30"/>
  <c r="P27" i="30" s="1"/>
  <c r="O19" i="30"/>
  <c r="N19" i="30"/>
  <c r="M19" i="30"/>
  <c r="L19" i="30"/>
  <c r="Z19" i="30" s="1"/>
  <c r="K19" i="30"/>
  <c r="Y19" i="30" s="1"/>
  <c r="R18" i="30"/>
  <c r="Q18" i="30"/>
  <c r="P18" i="30"/>
  <c r="O18" i="30"/>
  <c r="N18" i="30"/>
  <c r="M18" i="30"/>
  <c r="L18" i="30"/>
  <c r="Z18" i="30" s="1"/>
  <c r="K18" i="30"/>
  <c r="Y18" i="30" s="1"/>
  <c r="Z17" i="30"/>
  <c r="R17" i="30"/>
  <c r="Q17" i="30"/>
  <c r="P17" i="30"/>
  <c r="O17" i="30"/>
  <c r="N17" i="30"/>
  <c r="M17" i="30"/>
  <c r="L17" i="30"/>
  <c r="K17" i="30"/>
  <c r="Y17" i="30" s="1"/>
  <c r="X16" i="30"/>
  <c r="W16" i="30"/>
  <c r="V16" i="30"/>
  <c r="U16" i="30"/>
  <c r="T16" i="30"/>
  <c r="S16" i="30"/>
  <c r="R16" i="30"/>
  <c r="Q16" i="30"/>
  <c r="P16" i="30"/>
  <c r="O16" i="30"/>
  <c r="N16" i="30"/>
  <c r="M16" i="30"/>
  <c r="L16" i="30"/>
  <c r="Z16" i="30" s="1"/>
  <c r="K16" i="30"/>
  <c r="X15" i="30"/>
  <c r="W15" i="30"/>
  <c r="V15" i="30"/>
  <c r="U15" i="30"/>
  <c r="T15" i="30"/>
  <c r="S15" i="30"/>
  <c r="R15" i="30"/>
  <c r="Q15" i="30"/>
  <c r="P15" i="30"/>
  <c r="O15" i="30"/>
  <c r="N15" i="30"/>
  <c r="M15" i="30"/>
  <c r="L15" i="30"/>
  <c r="Z15" i="30" s="1"/>
  <c r="K15" i="30"/>
  <c r="V14" i="30"/>
  <c r="U14" i="30"/>
  <c r="T14" i="30"/>
  <c r="S14" i="30"/>
  <c r="N14" i="30"/>
  <c r="M14" i="30"/>
  <c r="L14" i="30"/>
  <c r="Z14" i="30" s="1"/>
  <c r="K14" i="30"/>
  <c r="Y14" i="30" s="1"/>
  <c r="X13" i="30"/>
  <c r="W13" i="30"/>
  <c r="V13" i="30"/>
  <c r="U13" i="30"/>
  <c r="T13" i="30"/>
  <c r="S13" i="30"/>
  <c r="R13" i="30"/>
  <c r="Q13" i="30"/>
  <c r="P13" i="30"/>
  <c r="O13" i="30"/>
  <c r="N13" i="30"/>
  <c r="M13" i="30"/>
  <c r="L13" i="30"/>
  <c r="Z13" i="30" s="1"/>
  <c r="K13" i="30"/>
  <c r="Y13" i="30" s="1"/>
  <c r="X12" i="30"/>
  <c r="W12" i="30"/>
  <c r="V12" i="30"/>
  <c r="U12" i="30"/>
  <c r="T12" i="30"/>
  <c r="S12" i="30"/>
  <c r="R12" i="30"/>
  <c r="Q12" i="30"/>
  <c r="P12" i="30"/>
  <c r="O12" i="30"/>
  <c r="N12" i="30"/>
  <c r="M12" i="30"/>
  <c r="L12" i="30"/>
  <c r="Z12" i="30" s="1"/>
  <c r="K12" i="30"/>
  <c r="Y12" i="30" s="1"/>
  <c r="X11" i="30"/>
  <c r="W11" i="30"/>
  <c r="V11" i="30"/>
  <c r="U11" i="30"/>
  <c r="T11" i="30"/>
  <c r="S11" i="30"/>
  <c r="R11" i="30"/>
  <c r="Q11" i="30"/>
  <c r="P11" i="30"/>
  <c r="O11" i="30"/>
  <c r="N11" i="30"/>
  <c r="M11" i="30"/>
  <c r="L11" i="30"/>
  <c r="Z11" i="30" s="1"/>
  <c r="K11" i="30"/>
  <c r="Y11" i="30" s="1"/>
  <c r="X10" i="30"/>
  <c r="W10" i="30"/>
  <c r="V10" i="30"/>
  <c r="U10" i="30"/>
  <c r="T10" i="30"/>
  <c r="S10" i="30"/>
  <c r="R10" i="30"/>
  <c r="Q10" i="30"/>
  <c r="P10" i="30"/>
  <c r="O10" i="30"/>
  <c r="N10" i="30"/>
  <c r="M10" i="30"/>
  <c r="L10" i="30"/>
  <c r="Z10" i="30" s="1"/>
  <c r="K10" i="30"/>
  <c r="Y10" i="30" s="1"/>
  <c r="X9" i="30"/>
  <c r="W9" i="30"/>
  <c r="W28" i="30" s="1"/>
  <c r="V9" i="30"/>
  <c r="V28" i="30" s="1"/>
  <c r="U9" i="30"/>
  <c r="U28" i="30" s="1"/>
  <c r="T9" i="30"/>
  <c r="T28" i="30" s="1"/>
  <c r="S9" i="30"/>
  <c r="S28" i="30" s="1"/>
  <c r="R9" i="30"/>
  <c r="R28" i="30" s="1"/>
  <c r="Q9" i="30"/>
  <c r="P9" i="30"/>
  <c r="O9" i="30"/>
  <c r="O28" i="30" s="1"/>
  <c r="N9" i="30"/>
  <c r="N28" i="30" s="1"/>
  <c r="M9" i="30"/>
  <c r="M28" i="30" s="1"/>
  <c r="L9" i="30"/>
  <c r="L28" i="30" s="1"/>
  <c r="K9" i="30"/>
  <c r="K28" i="30" s="1"/>
  <c r="X8" i="30"/>
  <c r="W8" i="30"/>
  <c r="W27" i="30" s="1"/>
  <c r="V8" i="30"/>
  <c r="V27" i="30" s="1"/>
  <c r="U8" i="30"/>
  <c r="U27" i="30" s="1"/>
  <c r="T8" i="30"/>
  <c r="T27" i="30" s="1"/>
  <c r="S8" i="30"/>
  <c r="S27" i="30" s="1"/>
  <c r="R8" i="30"/>
  <c r="R27" i="30" s="1"/>
  <c r="Q8" i="30"/>
  <c r="P8" i="30"/>
  <c r="O8" i="30"/>
  <c r="O27" i="30" s="1"/>
  <c r="N8" i="30"/>
  <c r="N27" i="30" s="1"/>
  <c r="M8" i="30"/>
  <c r="M27" i="30" s="1"/>
  <c r="L8" i="30"/>
  <c r="L27" i="30" s="1"/>
  <c r="K8" i="30"/>
  <c r="K27" i="30" s="1"/>
  <c r="Y28" i="30" l="1"/>
  <c r="Z28" i="30"/>
  <c r="Y160" i="30"/>
  <c r="Y27" i="30"/>
  <c r="Y159" i="30" s="1"/>
  <c r="Z27" i="30"/>
  <c r="Y8" i="30"/>
  <c r="Y9" i="30"/>
  <c r="Z8" i="30"/>
  <c r="Z9" i="30"/>
  <c r="Y15" i="30"/>
  <c r="Y16" i="30"/>
  <c r="Y272" i="38" l="1"/>
  <c r="Y271" i="38"/>
  <c r="Y270" i="38"/>
  <c r="Y269" i="38"/>
  <c r="Y267" i="38"/>
  <c r="Y266" i="38"/>
  <c r="Y265" i="38"/>
  <c r="Y264" i="38"/>
  <c r="Y263" i="38"/>
  <c r="Y262" i="38"/>
  <c r="Z260" i="38"/>
  <c r="Y260" i="38"/>
  <c r="Z259" i="38"/>
  <c r="Y259" i="38"/>
  <c r="Z258" i="38"/>
  <c r="Y258" i="38"/>
  <c r="Y256" i="38"/>
  <c r="Y255" i="38"/>
  <c r="Y254" i="38"/>
  <c r="Y253" i="38"/>
  <c r="Z251" i="38"/>
  <c r="Y251" i="38"/>
  <c r="Z250" i="38"/>
  <c r="Y250" i="38"/>
  <c r="Z249" i="38"/>
  <c r="Y249" i="38"/>
  <c r="Z248" i="38"/>
  <c r="Y248" i="38"/>
  <c r="Z247" i="38"/>
  <c r="Y247" i="38"/>
  <c r="Z246" i="38"/>
  <c r="Y246" i="38"/>
  <c r="Z245" i="38"/>
  <c r="Y245" i="38"/>
  <c r="Z244" i="38"/>
  <c r="Y244" i="38"/>
  <c r="Z242" i="38"/>
  <c r="Y242" i="38"/>
  <c r="Z241" i="38"/>
  <c r="Y241" i="38"/>
  <c r="Z239" i="38"/>
  <c r="Y239" i="38"/>
  <c r="Z238" i="38"/>
  <c r="Y238" i="38"/>
  <c r="Z237" i="38"/>
  <c r="Y237" i="38"/>
  <c r="Z236" i="38"/>
  <c r="Y236" i="38"/>
  <c r="Z235" i="38"/>
  <c r="Y235" i="38"/>
  <c r="Z234" i="38"/>
  <c r="Y234" i="38"/>
  <c r="Z233" i="38"/>
  <c r="Y233" i="38"/>
  <c r="Z232" i="38"/>
  <c r="Y232" i="38"/>
  <c r="Z230" i="38"/>
  <c r="Y230" i="38"/>
  <c r="Z229" i="38"/>
  <c r="Y229" i="38"/>
  <c r="Z228" i="38"/>
  <c r="Y228" i="38"/>
  <c r="Z227" i="38"/>
  <c r="Y227" i="38"/>
  <c r="Z226" i="38"/>
  <c r="Y226" i="38"/>
  <c r="Z224" i="38"/>
  <c r="Y224" i="38"/>
  <c r="Z223" i="38"/>
  <c r="Y223" i="38"/>
  <c r="Z221" i="38"/>
  <c r="Y221" i="38"/>
  <c r="Z220" i="38"/>
  <c r="Y220" i="38"/>
  <c r="Z219" i="38"/>
  <c r="Y219" i="38"/>
  <c r="Z218" i="38"/>
  <c r="Y218" i="38"/>
  <c r="Z217" i="38"/>
  <c r="Y217" i="38"/>
  <c r="Z215" i="38"/>
  <c r="Y215" i="38"/>
  <c r="Z214" i="38"/>
  <c r="Y214" i="38"/>
  <c r="Z213" i="38"/>
  <c r="Y213" i="38"/>
  <c r="Z212" i="38"/>
  <c r="Y212" i="38"/>
  <c r="Z211" i="38"/>
  <c r="Y211" i="38"/>
  <c r="Y208" i="38"/>
  <c r="Y207" i="38"/>
  <c r="Y206" i="38"/>
  <c r="Y205" i="38"/>
  <c r="Y204" i="38"/>
  <c r="Y202" i="38"/>
  <c r="Y201" i="38"/>
  <c r="Y200" i="38"/>
  <c r="Y199" i="38"/>
  <c r="Y198" i="38"/>
  <c r="Y197" i="38"/>
  <c r="Y196" i="38"/>
  <c r="Y195" i="38"/>
  <c r="Y194" i="38"/>
  <c r="Y193" i="38"/>
  <c r="Y192" i="38"/>
  <c r="Y191" i="38"/>
  <c r="Y190" i="38"/>
  <c r="Y189" i="38"/>
  <c r="Y188" i="38"/>
  <c r="Y187" i="38"/>
  <c r="Y186" i="38"/>
  <c r="Y185" i="38"/>
  <c r="Y184" i="38"/>
  <c r="Y183" i="38"/>
  <c r="Y182" i="38"/>
  <c r="Y181" i="38"/>
  <c r="Y180" i="38"/>
  <c r="Y179" i="38"/>
  <c r="Y178" i="38"/>
  <c r="Y177" i="38"/>
  <c r="Y176" i="38"/>
  <c r="Y175" i="38"/>
  <c r="Y174" i="38"/>
  <c r="Y173" i="38"/>
  <c r="Y172" i="38"/>
  <c r="Y171" i="38"/>
  <c r="Y168" i="38"/>
  <c r="Y167" i="38"/>
  <c r="Y166" i="38"/>
  <c r="Y162" i="38"/>
  <c r="Y161" i="38"/>
  <c r="Y157" i="38"/>
  <c r="Y155" i="38"/>
  <c r="Y153" i="38"/>
  <c r="Y152" i="38"/>
  <c r="Y151" i="38"/>
  <c r="Y150" i="38"/>
  <c r="Y139" i="38"/>
  <c r="Y138" i="38"/>
  <c r="Y137" i="38"/>
  <c r="Y136" i="38"/>
  <c r="Z133" i="38"/>
  <c r="Y133" i="38"/>
  <c r="Z132" i="38"/>
  <c r="Y132" i="38"/>
  <c r="Z131" i="38"/>
  <c r="Y131" i="38"/>
  <c r="Z130" i="38"/>
  <c r="Y130" i="38"/>
  <c r="Z129" i="38"/>
  <c r="Y129" i="38"/>
  <c r="Z128" i="38"/>
  <c r="Y128" i="38"/>
  <c r="Z127" i="38"/>
  <c r="Y127" i="38"/>
  <c r="Z126" i="38"/>
  <c r="Y126" i="38"/>
  <c r="Z125" i="38"/>
  <c r="Y125" i="38"/>
  <c r="Z124" i="38"/>
  <c r="Y124" i="38"/>
  <c r="Z123" i="38"/>
  <c r="Y123" i="38"/>
  <c r="Z122" i="38"/>
  <c r="Y122" i="38"/>
  <c r="Z121" i="38"/>
  <c r="Y121" i="38"/>
  <c r="Z120" i="38"/>
  <c r="Y120" i="38"/>
  <c r="Z119" i="38"/>
  <c r="Y119" i="38"/>
  <c r="Y164" i="38" s="1"/>
  <c r="Z118" i="38"/>
  <c r="Y118" i="38"/>
  <c r="Z117" i="38"/>
  <c r="Y117" i="38"/>
  <c r="Z116" i="38"/>
  <c r="Y116" i="38"/>
  <c r="Z115" i="38"/>
  <c r="Y115" i="38"/>
  <c r="Z114" i="38"/>
  <c r="Y114" i="38"/>
  <c r="Z113" i="38"/>
  <c r="Y113" i="38"/>
  <c r="Z112" i="38"/>
  <c r="Y112" i="38"/>
  <c r="Z111" i="38"/>
  <c r="Y111" i="38"/>
  <c r="Z110" i="38"/>
  <c r="Y110" i="38"/>
  <c r="Z109" i="38"/>
  <c r="Y109" i="38"/>
  <c r="Z108" i="38"/>
  <c r="Y108" i="38"/>
  <c r="Z107" i="38"/>
  <c r="Y107" i="38"/>
  <c r="Z106" i="38"/>
  <c r="Y106" i="38"/>
  <c r="Z105" i="38"/>
  <c r="Y105" i="38"/>
  <c r="Z104" i="38"/>
  <c r="Y104" i="38"/>
  <c r="Z103" i="38"/>
  <c r="Y103" i="38"/>
  <c r="Z102" i="38"/>
  <c r="Y102" i="38"/>
  <c r="Z101" i="38"/>
  <c r="Y101" i="38"/>
  <c r="Z100" i="38"/>
  <c r="Y100" i="38"/>
  <c r="Z99" i="38"/>
  <c r="Y99" i="38"/>
  <c r="Z98" i="38"/>
  <c r="Y98" i="38"/>
  <c r="Z97" i="38"/>
  <c r="Y97" i="38"/>
  <c r="Z96" i="38"/>
  <c r="Y96" i="38"/>
  <c r="Z95" i="38"/>
  <c r="Y95" i="38"/>
  <c r="Z94" i="38"/>
  <c r="Y94" i="38"/>
  <c r="Z93" i="38"/>
  <c r="Y93" i="38"/>
  <c r="Z92" i="38"/>
  <c r="Y92" i="38"/>
  <c r="Z91" i="38"/>
  <c r="Y91" i="38"/>
  <c r="Z90" i="38"/>
  <c r="Y90" i="38"/>
  <c r="Z89" i="38"/>
  <c r="Y89" i="38"/>
  <c r="Z88" i="38"/>
  <c r="Y88" i="38"/>
  <c r="Z87" i="38"/>
  <c r="Y87" i="38"/>
  <c r="Z86" i="38"/>
  <c r="Y86" i="38"/>
  <c r="Z85" i="38"/>
  <c r="Y85" i="38"/>
  <c r="Z84" i="38"/>
  <c r="Y84" i="38"/>
  <c r="Z83" i="38"/>
  <c r="Y83" i="38"/>
  <c r="Z82" i="38"/>
  <c r="Y82" i="38"/>
  <c r="Y134" i="38" s="1"/>
  <c r="Y165" i="38" s="1"/>
  <c r="Z81" i="38"/>
  <c r="Y81" i="38"/>
  <c r="Z80" i="38"/>
  <c r="Y80" i="38"/>
  <c r="Z79" i="38"/>
  <c r="Z134" i="38" s="1"/>
  <c r="Y79" i="38"/>
  <c r="Y77" i="38"/>
  <c r="Y76" i="38"/>
  <c r="Y75" i="38"/>
  <c r="Y74" i="38"/>
  <c r="Y72" i="38"/>
  <c r="Y71" i="38"/>
  <c r="Y170" i="38" s="1"/>
  <c r="Y70" i="38"/>
  <c r="Y69" i="38"/>
  <c r="Y68" i="38"/>
  <c r="Y67" i="38"/>
  <c r="Y66" i="38"/>
  <c r="Y65" i="38"/>
  <c r="Y64" i="38"/>
  <c r="Y63" i="38"/>
  <c r="Y62" i="38"/>
  <c r="Y61" i="38"/>
  <c r="Y60" i="38"/>
  <c r="Y58" i="38"/>
  <c r="Y57" i="38"/>
  <c r="Z54" i="38"/>
  <c r="Y54" i="38"/>
  <c r="Z53" i="38"/>
  <c r="Y53" i="38"/>
  <c r="Z52" i="38"/>
  <c r="Y52" i="38"/>
  <c r="Z51" i="38"/>
  <c r="Y51" i="38"/>
  <c r="Z50" i="38"/>
  <c r="Y50" i="38"/>
  <c r="Z49" i="38"/>
  <c r="Y49" i="38"/>
  <c r="Z48" i="38"/>
  <c r="Y48" i="38"/>
  <c r="Z47" i="38"/>
  <c r="Z55" i="38" s="1"/>
  <c r="Y47" i="38"/>
  <c r="Y55" i="38" s="1"/>
  <c r="Y45" i="38"/>
  <c r="Y44" i="38"/>
  <c r="Y43" i="38"/>
  <c r="Y42" i="38"/>
  <c r="Y39" i="38"/>
  <c r="Y40" i="38" s="1"/>
  <c r="Y38" i="38"/>
  <c r="Y37" i="38"/>
  <c r="Y36" i="38"/>
  <c r="Y34" i="38"/>
  <c r="Y33" i="38"/>
  <c r="Y32" i="38"/>
  <c r="Y31" i="38"/>
  <c r="Y163" i="38" s="1"/>
  <c r="R28" i="38"/>
  <c r="N28" i="38"/>
  <c r="K28" i="38"/>
  <c r="Z26" i="38"/>
  <c r="X26" i="38"/>
  <c r="W26" i="38"/>
  <c r="V26" i="38"/>
  <c r="U26" i="38"/>
  <c r="T26" i="38"/>
  <c r="S26" i="38"/>
  <c r="S28" i="38" s="1"/>
  <c r="Z25" i="38"/>
  <c r="X25" i="38"/>
  <c r="W25" i="38"/>
  <c r="V25" i="38"/>
  <c r="U25" i="38"/>
  <c r="T25" i="38"/>
  <c r="S25" i="38"/>
  <c r="S27" i="38" s="1"/>
  <c r="R24" i="38"/>
  <c r="Q24" i="38"/>
  <c r="P24" i="38"/>
  <c r="O24" i="38"/>
  <c r="N24" i="38"/>
  <c r="M24" i="38"/>
  <c r="L24" i="38"/>
  <c r="Z24" i="38" s="1"/>
  <c r="K24" i="38"/>
  <c r="Y24" i="38" s="1"/>
  <c r="R23" i="38"/>
  <c r="Q23" i="38"/>
  <c r="P23" i="38"/>
  <c r="O23" i="38"/>
  <c r="N23" i="38"/>
  <c r="M23" i="38"/>
  <c r="L23" i="38"/>
  <c r="Z23" i="38" s="1"/>
  <c r="K23" i="38"/>
  <c r="Y23" i="38" s="1"/>
  <c r="X22" i="38"/>
  <c r="W22" i="38"/>
  <c r="V22" i="38"/>
  <c r="Z22" i="38" s="1"/>
  <c r="U22" i="38"/>
  <c r="T22" i="38"/>
  <c r="S22" i="38"/>
  <c r="X21" i="38"/>
  <c r="W21" i="38"/>
  <c r="V21" i="38"/>
  <c r="Y21" i="38" s="1"/>
  <c r="U21" i="38"/>
  <c r="T21" i="38"/>
  <c r="S21" i="38"/>
  <c r="R20" i="38"/>
  <c r="Q20" i="38"/>
  <c r="P20" i="38"/>
  <c r="O20" i="38"/>
  <c r="N20" i="38"/>
  <c r="M20" i="38"/>
  <c r="L20" i="38"/>
  <c r="Z20" i="38" s="1"/>
  <c r="K20" i="38"/>
  <c r="Y20" i="38" s="1"/>
  <c r="R19" i="38"/>
  <c r="R27" i="38" s="1"/>
  <c r="Q19" i="38"/>
  <c r="P19" i="38"/>
  <c r="O19" i="38"/>
  <c r="N19" i="38"/>
  <c r="M19" i="38"/>
  <c r="L19" i="38"/>
  <c r="Z19" i="38" s="1"/>
  <c r="K19" i="38"/>
  <c r="K27" i="38" s="1"/>
  <c r="Z18" i="38"/>
  <c r="R18" i="38"/>
  <c r="Q18" i="38"/>
  <c r="P18" i="38"/>
  <c r="O18" i="38"/>
  <c r="N18" i="38"/>
  <c r="M18" i="38"/>
  <c r="L18" i="38"/>
  <c r="K18" i="38"/>
  <c r="Y18" i="38" s="1"/>
  <c r="R17" i="38"/>
  <c r="Q17" i="38"/>
  <c r="P17" i="38"/>
  <c r="O17" i="38"/>
  <c r="N17" i="38"/>
  <c r="M17" i="38"/>
  <c r="L17" i="38"/>
  <c r="Z17" i="38" s="1"/>
  <c r="K17" i="38"/>
  <c r="Y17" i="38" s="1"/>
  <c r="X16" i="38"/>
  <c r="W16" i="38"/>
  <c r="V16" i="38"/>
  <c r="U16" i="38"/>
  <c r="T16" i="38"/>
  <c r="S16" i="38"/>
  <c r="R16" i="38"/>
  <c r="Q16" i="38"/>
  <c r="P16" i="38"/>
  <c r="O16" i="38"/>
  <c r="N16" i="38"/>
  <c r="Z16" i="38" s="1"/>
  <c r="M16" i="38"/>
  <c r="Y16" i="38" s="1"/>
  <c r="L16" i="38"/>
  <c r="K16" i="38"/>
  <c r="X15" i="38"/>
  <c r="W15" i="38"/>
  <c r="V15" i="38"/>
  <c r="V27" i="38" s="1"/>
  <c r="U15" i="38"/>
  <c r="T15" i="38"/>
  <c r="S15" i="38"/>
  <c r="R15" i="38"/>
  <c r="Q15" i="38"/>
  <c r="P15" i="38"/>
  <c r="O15" i="38"/>
  <c r="N15" i="38"/>
  <c r="Z15" i="38" s="1"/>
  <c r="M15" i="38"/>
  <c r="Y15" i="38" s="1"/>
  <c r="L15" i="38"/>
  <c r="K15" i="38"/>
  <c r="V14" i="38"/>
  <c r="U14" i="38"/>
  <c r="T14" i="38"/>
  <c r="Z14" i="38" s="1"/>
  <c r="S14" i="38"/>
  <c r="N14" i="38"/>
  <c r="M14" i="38"/>
  <c r="L14" i="38"/>
  <c r="K14" i="38"/>
  <c r="Y14" i="38" s="1"/>
  <c r="X13" i="38"/>
  <c r="W13" i="38"/>
  <c r="V13" i="38"/>
  <c r="U13" i="38"/>
  <c r="T13" i="38"/>
  <c r="S13" i="38"/>
  <c r="R13" i="38"/>
  <c r="Q13" i="38"/>
  <c r="P13" i="38"/>
  <c r="Y13" i="38" s="1"/>
  <c r="O13" i="38"/>
  <c r="N13" i="38"/>
  <c r="M13" i="38"/>
  <c r="L13" i="38"/>
  <c r="Z13" i="38" s="1"/>
  <c r="K13" i="38"/>
  <c r="X12" i="38"/>
  <c r="W12" i="38"/>
  <c r="V12" i="38"/>
  <c r="U12" i="38"/>
  <c r="T12" i="38"/>
  <c r="S12" i="38"/>
  <c r="R12" i="38"/>
  <c r="Q12" i="38"/>
  <c r="P12" i="38"/>
  <c r="Y12" i="38" s="1"/>
  <c r="O12" i="38"/>
  <c r="N12" i="38"/>
  <c r="M12" i="38"/>
  <c r="L12" i="38"/>
  <c r="Z12" i="38" s="1"/>
  <c r="K12" i="38"/>
  <c r="X11" i="38"/>
  <c r="W11" i="38"/>
  <c r="V11" i="38"/>
  <c r="U11" i="38"/>
  <c r="T11" i="38"/>
  <c r="S11" i="38"/>
  <c r="R11" i="38"/>
  <c r="Q11" i="38"/>
  <c r="P11" i="38"/>
  <c r="Y11" i="38" s="1"/>
  <c r="O11" i="38"/>
  <c r="N11" i="38"/>
  <c r="M11" i="38"/>
  <c r="L11" i="38"/>
  <c r="Z11" i="38" s="1"/>
  <c r="K11" i="38"/>
  <c r="X10" i="38"/>
  <c r="W10" i="38"/>
  <c r="V10" i="38"/>
  <c r="U10" i="38"/>
  <c r="T10" i="38"/>
  <c r="S10" i="38"/>
  <c r="R10" i="38"/>
  <c r="Q10" i="38"/>
  <c r="P10" i="38"/>
  <c r="Y10" i="38" s="1"/>
  <c r="O10" i="38"/>
  <c r="N10" i="38"/>
  <c r="M10" i="38"/>
  <c r="L10" i="38"/>
  <c r="Z10" i="38" s="1"/>
  <c r="K10" i="38"/>
  <c r="X9" i="38"/>
  <c r="X28" i="38" s="1"/>
  <c r="W9" i="38"/>
  <c r="W28" i="38" s="1"/>
  <c r="V9" i="38"/>
  <c r="V28" i="38" s="1"/>
  <c r="U9" i="38"/>
  <c r="U28" i="38" s="1"/>
  <c r="T9" i="38"/>
  <c r="T28" i="38" s="1"/>
  <c r="S9" i="38"/>
  <c r="R9" i="38"/>
  <c r="Q9" i="38"/>
  <c r="Q28" i="38" s="1"/>
  <c r="P9" i="38"/>
  <c r="P28" i="38" s="1"/>
  <c r="O9" i="38"/>
  <c r="O28" i="38" s="1"/>
  <c r="N9" i="38"/>
  <c r="M9" i="38"/>
  <c r="M28" i="38" s="1"/>
  <c r="L9" i="38"/>
  <c r="L28" i="38" s="1"/>
  <c r="K9" i="38"/>
  <c r="X8" i="38"/>
  <c r="X27" i="38" s="1"/>
  <c r="W8" i="38"/>
  <c r="W27" i="38" s="1"/>
  <c r="V8" i="38"/>
  <c r="U8" i="38"/>
  <c r="U27" i="38" s="1"/>
  <c r="T8" i="38"/>
  <c r="T27" i="38" s="1"/>
  <c r="S8" i="38"/>
  <c r="R8" i="38"/>
  <c r="Q8" i="38"/>
  <c r="Q27" i="38" s="1"/>
  <c r="P8" i="38"/>
  <c r="P27" i="38" s="1"/>
  <c r="O8" i="38"/>
  <c r="O27" i="38" s="1"/>
  <c r="N8" i="38"/>
  <c r="M8" i="38"/>
  <c r="M27" i="38" s="1"/>
  <c r="L8" i="38"/>
  <c r="L27" i="38" s="1"/>
  <c r="K8" i="38"/>
  <c r="Y160" i="38" l="1"/>
  <c r="Y28" i="38"/>
  <c r="Z28" i="38"/>
  <c r="Y9" i="38"/>
  <c r="Z21" i="38"/>
  <c r="Y25" i="38"/>
  <c r="Y26" i="38"/>
  <c r="Z8" i="38"/>
  <c r="Z9" i="38"/>
  <c r="Y22" i="38"/>
  <c r="Y8" i="38"/>
  <c r="Y19" i="38"/>
  <c r="N27" i="38"/>
  <c r="Y27" i="38" s="1"/>
  <c r="Y159" i="38" s="1"/>
  <c r="Z27" i="38" l="1"/>
  <c r="Y272" i="41" l="1"/>
  <c r="Y271" i="41"/>
  <c r="Y270" i="41"/>
  <c r="Y269" i="41"/>
  <c r="Y267" i="41"/>
  <c r="Y266" i="41"/>
  <c r="Y265" i="41"/>
  <c r="Y264" i="41"/>
  <c r="Y263" i="41"/>
  <c r="Y262" i="41"/>
  <c r="Z260" i="41"/>
  <c r="Y260" i="41"/>
  <c r="Z259" i="41"/>
  <c r="Y259" i="41"/>
  <c r="Z258" i="41"/>
  <c r="Y258" i="41"/>
  <c r="Y256" i="41"/>
  <c r="Y255" i="41"/>
  <c r="Y254" i="41"/>
  <c r="Y253" i="41"/>
  <c r="Z251" i="41"/>
  <c r="Y251" i="41"/>
  <c r="Z250" i="41"/>
  <c r="Y250" i="41"/>
  <c r="Z249" i="41"/>
  <c r="Y249" i="41"/>
  <c r="Z248" i="41"/>
  <c r="Y248" i="41"/>
  <c r="Z247" i="41"/>
  <c r="Y247" i="41"/>
  <c r="Z246" i="41"/>
  <c r="Y246" i="41"/>
  <c r="Z245" i="41"/>
  <c r="Y245" i="41"/>
  <c r="Z244" i="41"/>
  <c r="Y244" i="41"/>
  <c r="Z242" i="41"/>
  <c r="Y242" i="41"/>
  <c r="Z241" i="41"/>
  <c r="Y241" i="41"/>
  <c r="Z239" i="41"/>
  <c r="Y239" i="41"/>
  <c r="Z238" i="41"/>
  <c r="Y238" i="41"/>
  <c r="Z237" i="41"/>
  <c r="Y237" i="41"/>
  <c r="Z236" i="41"/>
  <c r="Y236" i="41"/>
  <c r="Z235" i="41"/>
  <c r="Y235" i="41"/>
  <c r="Z234" i="41"/>
  <c r="Y234" i="41"/>
  <c r="Z233" i="41"/>
  <c r="Y233" i="41"/>
  <c r="Z232" i="41"/>
  <c r="Y232" i="41"/>
  <c r="Z230" i="41"/>
  <c r="Y230" i="41"/>
  <c r="Z229" i="41"/>
  <c r="Y229" i="41"/>
  <c r="Z228" i="41"/>
  <c r="Y228" i="41"/>
  <c r="Z227" i="41"/>
  <c r="Y227" i="41"/>
  <c r="Z226" i="41"/>
  <c r="Y226" i="41"/>
  <c r="Z224" i="41"/>
  <c r="Y224" i="41"/>
  <c r="Z223" i="41"/>
  <c r="Y223" i="41"/>
  <c r="Z221" i="41"/>
  <c r="Y221" i="41"/>
  <c r="Z220" i="41"/>
  <c r="Y220" i="41"/>
  <c r="Z219" i="41"/>
  <c r="Y219" i="41"/>
  <c r="Z218" i="41"/>
  <c r="Y218" i="41"/>
  <c r="Z217" i="41"/>
  <c r="Y217" i="41"/>
  <c r="Z215" i="41"/>
  <c r="Y215" i="41"/>
  <c r="Z214" i="41"/>
  <c r="Y214" i="41"/>
  <c r="Z213" i="41"/>
  <c r="Y213" i="41"/>
  <c r="Z212" i="41"/>
  <c r="Y212" i="41"/>
  <c r="Z211" i="41"/>
  <c r="Y211" i="41"/>
  <c r="Y208" i="41"/>
  <c r="Y207" i="41"/>
  <c r="Y206" i="41"/>
  <c r="Y205" i="41"/>
  <c r="Y204" i="41"/>
  <c r="Y202" i="41"/>
  <c r="Y201" i="41"/>
  <c r="Y200" i="41"/>
  <c r="Y199" i="41"/>
  <c r="Y198" i="41"/>
  <c r="Y197" i="41"/>
  <c r="Y196" i="41"/>
  <c r="Y195" i="41"/>
  <c r="Y194" i="41"/>
  <c r="Y193" i="41"/>
  <c r="Y192" i="41"/>
  <c r="Y191" i="41"/>
  <c r="Y190" i="41"/>
  <c r="Y189" i="41"/>
  <c r="Y188" i="41"/>
  <c r="Y187" i="41"/>
  <c r="Y186" i="41"/>
  <c r="Y185" i="41"/>
  <c r="Y184" i="41"/>
  <c r="Y183" i="41"/>
  <c r="Y182" i="41"/>
  <c r="Y181" i="41"/>
  <c r="Y180" i="41"/>
  <c r="Y179" i="41"/>
  <c r="Y178" i="41"/>
  <c r="Y177" i="41"/>
  <c r="Y176" i="41"/>
  <c r="Y175" i="41"/>
  <c r="Y174" i="41"/>
  <c r="Y173" i="41"/>
  <c r="Y172" i="41"/>
  <c r="Y171" i="41"/>
  <c r="Y170" i="41"/>
  <c r="Y168" i="41"/>
  <c r="Y167" i="41"/>
  <c r="Y166" i="41"/>
  <c r="Y162" i="41"/>
  <c r="Y161" i="41"/>
  <c r="Y157" i="41"/>
  <c r="Y155" i="41"/>
  <c r="Y153" i="41"/>
  <c r="Y152" i="41"/>
  <c r="Y151" i="41"/>
  <c r="Y150" i="41"/>
  <c r="Y139" i="41"/>
  <c r="Y138" i="41"/>
  <c r="Y137" i="41"/>
  <c r="Y136" i="41"/>
  <c r="Z133" i="41"/>
  <c r="Y133" i="41"/>
  <c r="Z132" i="41"/>
  <c r="Y132" i="41"/>
  <c r="Z131" i="41"/>
  <c r="Y131" i="41"/>
  <c r="Z130" i="41"/>
  <c r="Y130" i="41"/>
  <c r="Z129" i="41"/>
  <c r="Y129" i="41"/>
  <c r="Z128" i="41"/>
  <c r="Y128" i="41"/>
  <c r="Z127" i="41"/>
  <c r="Y127" i="41"/>
  <c r="Z126" i="41"/>
  <c r="Y126" i="41"/>
  <c r="Z125" i="41"/>
  <c r="Y125" i="41"/>
  <c r="Z124" i="41"/>
  <c r="Y124" i="41"/>
  <c r="Z123" i="41"/>
  <c r="Y123" i="41"/>
  <c r="Z122" i="41"/>
  <c r="Y122" i="41"/>
  <c r="Z121" i="41"/>
  <c r="Y121" i="41"/>
  <c r="Z120" i="41"/>
  <c r="Y120" i="41"/>
  <c r="Z119" i="41"/>
  <c r="Y119" i="41"/>
  <c r="Y164" i="41" s="1"/>
  <c r="Z118" i="41"/>
  <c r="Y118" i="41"/>
  <c r="Z117" i="41"/>
  <c r="Y117" i="41"/>
  <c r="Z116" i="41"/>
  <c r="Y116" i="41"/>
  <c r="Z115" i="41"/>
  <c r="Y115" i="41"/>
  <c r="Z114" i="41"/>
  <c r="Y114" i="41"/>
  <c r="Z113" i="41"/>
  <c r="Y113" i="41"/>
  <c r="Z112" i="41"/>
  <c r="Y112" i="41"/>
  <c r="Z111" i="41"/>
  <c r="Y111" i="41"/>
  <c r="Z110" i="41"/>
  <c r="Y110" i="41"/>
  <c r="Z109" i="41"/>
  <c r="Y109" i="41"/>
  <c r="Z108" i="41"/>
  <c r="Y108" i="41"/>
  <c r="Z107" i="41"/>
  <c r="Y107" i="41"/>
  <c r="Z106" i="41"/>
  <c r="Y106" i="41"/>
  <c r="Z105" i="41"/>
  <c r="Y105" i="41"/>
  <c r="Z104" i="41"/>
  <c r="Y104" i="41"/>
  <c r="Z103" i="41"/>
  <c r="Y103" i="41"/>
  <c r="Z102" i="41"/>
  <c r="Y102" i="41"/>
  <c r="Z101" i="41"/>
  <c r="Y101" i="41"/>
  <c r="Z100" i="41"/>
  <c r="Y100" i="41"/>
  <c r="Z99" i="41"/>
  <c r="Y99" i="41"/>
  <c r="Z98" i="41"/>
  <c r="Y98" i="41"/>
  <c r="Z97" i="41"/>
  <c r="Y97" i="41"/>
  <c r="Z96" i="41"/>
  <c r="Y96" i="41"/>
  <c r="Z95" i="41"/>
  <c r="Y95" i="41"/>
  <c r="Z94" i="41"/>
  <c r="Y94" i="41"/>
  <c r="Z93" i="41"/>
  <c r="Y93" i="41"/>
  <c r="Z92" i="41"/>
  <c r="Y92" i="41"/>
  <c r="Z91" i="41"/>
  <c r="Y91" i="41"/>
  <c r="Z90" i="41"/>
  <c r="Y90" i="41"/>
  <c r="Z89" i="41"/>
  <c r="Y89" i="41"/>
  <c r="Z88" i="41"/>
  <c r="Y88" i="41"/>
  <c r="Z87" i="41"/>
  <c r="Y87" i="41"/>
  <c r="Z86" i="41"/>
  <c r="Y86" i="41"/>
  <c r="Z85" i="41"/>
  <c r="Y85" i="41"/>
  <c r="Z84" i="41"/>
  <c r="Y84" i="41"/>
  <c r="Z83" i="41"/>
  <c r="Y83" i="41"/>
  <c r="Z82" i="41"/>
  <c r="Y82" i="41"/>
  <c r="Z81" i="41"/>
  <c r="Y81" i="41"/>
  <c r="Z80" i="41"/>
  <c r="Y80" i="41"/>
  <c r="Z79" i="41"/>
  <c r="Z134" i="41" s="1"/>
  <c r="Y79" i="41"/>
  <c r="Y134" i="41" s="1"/>
  <c r="Y77" i="41"/>
  <c r="Y76" i="41"/>
  <c r="Y75" i="41"/>
  <c r="Y74" i="41"/>
  <c r="Y72" i="41"/>
  <c r="Y71" i="41"/>
  <c r="Y70" i="41"/>
  <c r="Y69" i="41"/>
  <c r="Y68" i="41"/>
  <c r="Y67" i="41"/>
  <c r="Y66" i="41"/>
  <c r="Y65" i="41"/>
  <c r="Y64" i="41"/>
  <c r="Y63" i="41"/>
  <c r="Y62" i="41"/>
  <c r="Y61" i="41"/>
  <c r="Y60" i="41"/>
  <c r="Y58" i="41"/>
  <c r="Y57" i="41"/>
  <c r="Z54" i="41"/>
  <c r="Y54" i="41"/>
  <c r="Z53" i="41"/>
  <c r="Y53" i="41"/>
  <c r="Z52" i="41"/>
  <c r="Y52" i="41"/>
  <c r="Z51" i="41"/>
  <c r="Y51" i="41"/>
  <c r="Z50" i="41"/>
  <c r="Y50" i="41"/>
  <c r="Z49" i="41"/>
  <c r="Y49" i="41"/>
  <c r="Z48" i="41"/>
  <c r="Y48" i="41"/>
  <c r="Z47" i="41"/>
  <c r="Z55" i="41" s="1"/>
  <c r="Y47" i="41"/>
  <c r="Y55" i="41" s="1"/>
  <c r="Y45" i="41"/>
  <c r="Y44" i="41"/>
  <c r="Y43" i="41"/>
  <c r="Y42" i="41"/>
  <c r="Y39" i="41"/>
  <c r="Y40" i="41" s="1"/>
  <c r="Y38" i="41"/>
  <c r="Y37" i="41"/>
  <c r="Y36" i="41"/>
  <c r="Y34" i="41"/>
  <c r="Y33" i="41"/>
  <c r="Y32" i="41"/>
  <c r="Y31" i="41"/>
  <c r="Y163" i="41" s="1"/>
  <c r="R28" i="41"/>
  <c r="Q28" i="41"/>
  <c r="N28" i="41"/>
  <c r="Z26" i="41"/>
  <c r="Y26" i="41"/>
  <c r="X26" i="41"/>
  <c r="W26" i="41"/>
  <c r="V26" i="41"/>
  <c r="U26" i="41"/>
  <c r="T26" i="41"/>
  <c r="S26" i="41"/>
  <c r="Z25" i="41"/>
  <c r="Y25" i="41"/>
  <c r="X25" i="41"/>
  <c r="W25" i="41"/>
  <c r="V25" i="41"/>
  <c r="U25" i="41"/>
  <c r="T25" i="41"/>
  <c r="S25" i="41"/>
  <c r="R24" i="41"/>
  <c r="Q24" i="41"/>
  <c r="P24" i="41"/>
  <c r="O24" i="41"/>
  <c r="N24" i="41"/>
  <c r="M24" i="41"/>
  <c r="L24" i="41"/>
  <c r="Z24" i="41" s="1"/>
  <c r="K24" i="41"/>
  <c r="Y24" i="41" s="1"/>
  <c r="R23" i="41"/>
  <c r="Q23" i="41"/>
  <c r="P23" i="41"/>
  <c r="O23" i="41"/>
  <c r="N23" i="41"/>
  <c r="M23" i="41"/>
  <c r="L23" i="41"/>
  <c r="Z23" i="41" s="1"/>
  <c r="K23" i="41"/>
  <c r="Y23" i="41" s="1"/>
  <c r="X22" i="41"/>
  <c r="W22" i="41"/>
  <c r="V22" i="41"/>
  <c r="V28" i="41" s="1"/>
  <c r="U22" i="41"/>
  <c r="T22" i="41"/>
  <c r="S22" i="41"/>
  <c r="Y22" i="41" s="1"/>
  <c r="X21" i="41"/>
  <c r="W21" i="41"/>
  <c r="V21" i="41"/>
  <c r="Z21" i="41" s="1"/>
  <c r="U21" i="41"/>
  <c r="T21" i="41"/>
  <c r="S21" i="41"/>
  <c r="Y21" i="41" s="1"/>
  <c r="R20" i="41"/>
  <c r="Q20" i="41"/>
  <c r="P20" i="41"/>
  <c r="Z20" i="41" s="1"/>
  <c r="O20" i="41"/>
  <c r="N20" i="41"/>
  <c r="M20" i="41"/>
  <c r="L20" i="41"/>
  <c r="K20" i="41"/>
  <c r="Y20" i="41" s="1"/>
  <c r="R19" i="41"/>
  <c r="R27" i="41" s="1"/>
  <c r="Q19" i="41"/>
  <c r="Q27" i="41" s="1"/>
  <c r="P19" i="41"/>
  <c r="O19" i="41"/>
  <c r="N19" i="41"/>
  <c r="M19" i="41"/>
  <c r="L19" i="41"/>
  <c r="Z19" i="41" s="1"/>
  <c r="K19" i="41"/>
  <c r="Y19" i="41" s="1"/>
  <c r="Z18" i="41"/>
  <c r="R18" i="41"/>
  <c r="Q18" i="41"/>
  <c r="P18" i="41"/>
  <c r="O18" i="41"/>
  <c r="N18" i="41"/>
  <c r="M18" i="41"/>
  <c r="L18" i="41"/>
  <c r="K18" i="41"/>
  <c r="Y18" i="41" s="1"/>
  <c r="R17" i="41"/>
  <c r="Q17" i="41"/>
  <c r="P17" i="41"/>
  <c r="O17" i="41"/>
  <c r="N17" i="41"/>
  <c r="M17" i="41"/>
  <c r="L17" i="41"/>
  <c r="Z17" i="41" s="1"/>
  <c r="K17" i="41"/>
  <c r="Y17" i="41" s="1"/>
  <c r="X16" i="41"/>
  <c r="W16" i="41"/>
  <c r="V16" i="41"/>
  <c r="U16" i="41"/>
  <c r="T16" i="41"/>
  <c r="S16" i="41"/>
  <c r="R16" i="41"/>
  <c r="Q16" i="41"/>
  <c r="P16" i="41"/>
  <c r="O16" i="41"/>
  <c r="N16" i="41"/>
  <c r="Z16" i="41" s="1"/>
  <c r="M16" i="41"/>
  <c r="L16" i="41"/>
  <c r="K16" i="41"/>
  <c r="Y16" i="41" s="1"/>
  <c r="X15" i="41"/>
  <c r="W15" i="41"/>
  <c r="V15" i="41"/>
  <c r="V27" i="41" s="1"/>
  <c r="U15" i="41"/>
  <c r="T15" i="41"/>
  <c r="S15" i="41"/>
  <c r="R15" i="41"/>
  <c r="Q15" i="41"/>
  <c r="P15" i="41"/>
  <c r="O15" i="41"/>
  <c r="N15" i="41"/>
  <c r="N27" i="41" s="1"/>
  <c r="M15" i="41"/>
  <c r="L15" i="41"/>
  <c r="K15" i="41"/>
  <c r="Y15" i="41" s="1"/>
  <c r="V14" i="41"/>
  <c r="U14" i="41"/>
  <c r="T14" i="41"/>
  <c r="S14" i="41"/>
  <c r="N14" i="41"/>
  <c r="M14" i="41"/>
  <c r="L14" i="41"/>
  <c r="Z14" i="41" s="1"/>
  <c r="K14" i="41"/>
  <c r="Y14" i="41" s="1"/>
  <c r="X13" i="41"/>
  <c r="W13" i="41"/>
  <c r="V13" i="41"/>
  <c r="U13" i="41"/>
  <c r="T13" i="41"/>
  <c r="S13" i="41"/>
  <c r="R13" i="41"/>
  <c r="Q13" i="41"/>
  <c r="P13" i="41"/>
  <c r="O13" i="41"/>
  <c r="N13" i="41"/>
  <c r="M13" i="41"/>
  <c r="L13" i="41"/>
  <c r="Z13" i="41" s="1"/>
  <c r="K13" i="41"/>
  <c r="Y13" i="41" s="1"/>
  <c r="X12" i="41"/>
  <c r="W12" i="41"/>
  <c r="V12" i="41"/>
  <c r="U12" i="41"/>
  <c r="T12" i="41"/>
  <c r="S12" i="41"/>
  <c r="R12" i="41"/>
  <c r="Q12" i="41"/>
  <c r="P12" i="41"/>
  <c r="O12" i="41"/>
  <c r="N12" i="41"/>
  <c r="M12" i="41"/>
  <c r="L12" i="41"/>
  <c r="Z12" i="41" s="1"/>
  <c r="K12" i="41"/>
  <c r="Y12" i="41" s="1"/>
  <c r="X11" i="41"/>
  <c r="W11" i="41"/>
  <c r="V11" i="41"/>
  <c r="U11" i="41"/>
  <c r="T11" i="41"/>
  <c r="S11" i="41"/>
  <c r="R11" i="41"/>
  <c r="Q11" i="41"/>
  <c r="P11" i="41"/>
  <c r="O11" i="41"/>
  <c r="N11" i="41"/>
  <c r="M11" i="41"/>
  <c r="L11" i="41"/>
  <c r="Z11" i="41" s="1"/>
  <c r="K11" i="41"/>
  <c r="Y11" i="41" s="1"/>
  <c r="X10" i="41"/>
  <c r="W10" i="41"/>
  <c r="V10" i="41"/>
  <c r="U10" i="41"/>
  <c r="T10" i="41"/>
  <c r="S10" i="41"/>
  <c r="R10" i="41"/>
  <c r="Q10" i="41"/>
  <c r="P10" i="41"/>
  <c r="O10" i="41"/>
  <c r="N10" i="41"/>
  <c r="M10" i="41"/>
  <c r="L10" i="41"/>
  <c r="Z10" i="41" s="1"/>
  <c r="K10" i="41"/>
  <c r="Y10" i="41" s="1"/>
  <c r="X9" i="41"/>
  <c r="X28" i="41" s="1"/>
  <c r="W9" i="41"/>
  <c r="W28" i="41" s="1"/>
  <c r="V9" i="41"/>
  <c r="U9" i="41"/>
  <c r="U28" i="41" s="1"/>
  <c r="T9" i="41"/>
  <c r="T28" i="41" s="1"/>
  <c r="S9" i="41"/>
  <c r="S28" i="41" s="1"/>
  <c r="R9" i="41"/>
  <c r="Q9" i="41"/>
  <c r="P9" i="41"/>
  <c r="P28" i="41" s="1"/>
  <c r="O9" i="41"/>
  <c r="O28" i="41" s="1"/>
  <c r="N9" i="41"/>
  <c r="M9" i="41"/>
  <c r="M28" i="41" s="1"/>
  <c r="L9" i="41"/>
  <c r="L28" i="41" s="1"/>
  <c r="Z28" i="41" s="1"/>
  <c r="K9" i="41"/>
  <c r="K28" i="41" s="1"/>
  <c r="X8" i="41"/>
  <c r="X27" i="41" s="1"/>
  <c r="W8" i="41"/>
  <c r="W27" i="41" s="1"/>
  <c r="V8" i="41"/>
  <c r="U8" i="41"/>
  <c r="U27" i="41" s="1"/>
  <c r="T8" i="41"/>
  <c r="T27" i="41" s="1"/>
  <c r="S8" i="41"/>
  <c r="S27" i="41" s="1"/>
  <c r="R8" i="41"/>
  <c r="Q8" i="41"/>
  <c r="P8" i="41"/>
  <c r="P27" i="41" s="1"/>
  <c r="O8" i="41"/>
  <c r="O27" i="41" s="1"/>
  <c r="N8" i="41"/>
  <c r="M8" i="41"/>
  <c r="M27" i="41" s="1"/>
  <c r="L8" i="41"/>
  <c r="L27" i="41" s="1"/>
  <c r="K8" i="41"/>
  <c r="Y8" i="41" s="1"/>
  <c r="Y28" i="41" l="1"/>
  <c r="Y165" i="41"/>
  <c r="Z27" i="41"/>
  <c r="Y9" i="41"/>
  <c r="K27" i="41"/>
  <c r="Z8" i="41"/>
  <c r="Z9" i="41"/>
  <c r="Z22" i="41"/>
  <c r="Z15" i="41"/>
  <c r="Y160" i="41" l="1"/>
  <c r="Y27" i="41"/>
  <c r="Y159" i="41" s="1"/>
  <c r="Y272" i="35" l="1"/>
  <c r="Y271" i="35"/>
  <c r="Y270" i="35"/>
  <c r="Y269" i="35"/>
  <c r="Y267" i="35"/>
  <c r="Y266" i="35"/>
  <c r="Y265" i="35"/>
  <c r="Y264" i="35"/>
  <c r="Y263" i="35"/>
  <c r="Y262" i="35"/>
  <c r="Z260" i="35"/>
  <c r="Y260" i="35"/>
  <c r="Z259" i="35"/>
  <c r="Y259" i="35"/>
  <c r="Z258" i="35"/>
  <c r="Y258" i="35"/>
  <c r="Y256" i="35"/>
  <c r="Y255" i="35"/>
  <c r="Y254" i="35"/>
  <c r="Y253" i="35"/>
  <c r="Z251" i="35"/>
  <c r="Y251" i="35"/>
  <c r="Z250" i="35"/>
  <c r="Y250" i="35"/>
  <c r="Z249" i="35"/>
  <c r="Y249" i="35"/>
  <c r="Z248" i="35"/>
  <c r="Y248" i="35"/>
  <c r="Z247" i="35"/>
  <c r="Y247" i="35"/>
  <c r="Z246" i="35"/>
  <c r="Y246" i="35"/>
  <c r="Z245" i="35"/>
  <c r="Y245" i="35"/>
  <c r="Z244" i="35"/>
  <c r="Y244" i="35"/>
  <c r="Z242" i="35"/>
  <c r="Y242" i="35"/>
  <c r="Z241" i="35"/>
  <c r="Y241" i="35"/>
  <c r="Z239" i="35"/>
  <c r="Y239" i="35"/>
  <c r="Z238" i="35"/>
  <c r="Y238" i="35"/>
  <c r="Z237" i="35"/>
  <c r="Y237" i="35"/>
  <c r="Z236" i="35"/>
  <c r="Y236" i="35"/>
  <c r="Z235" i="35"/>
  <c r="Y235" i="35"/>
  <c r="Z234" i="35"/>
  <c r="Y234" i="35"/>
  <c r="Z233" i="35"/>
  <c r="Y233" i="35"/>
  <c r="Z232" i="35"/>
  <c r="Y232" i="35"/>
  <c r="Z230" i="35"/>
  <c r="Y230" i="35"/>
  <c r="Z229" i="35"/>
  <c r="Y229" i="35"/>
  <c r="Z228" i="35"/>
  <c r="Y228" i="35"/>
  <c r="Z227" i="35"/>
  <c r="Y227" i="35"/>
  <c r="Z226" i="35"/>
  <c r="Y226" i="35"/>
  <c r="Z224" i="35"/>
  <c r="Y224" i="35"/>
  <c r="Z223" i="35"/>
  <c r="Y223" i="35"/>
  <c r="Z221" i="35"/>
  <c r="Y221" i="35"/>
  <c r="Z220" i="35"/>
  <c r="Y220" i="35"/>
  <c r="Z219" i="35"/>
  <c r="Y219" i="35"/>
  <c r="Z218" i="35"/>
  <c r="Y218" i="35"/>
  <c r="Z217" i="35"/>
  <c r="Y217" i="35"/>
  <c r="Z215" i="35"/>
  <c r="Y215" i="35"/>
  <c r="Z214" i="35"/>
  <c r="Y214" i="35"/>
  <c r="Z213" i="35"/>
  <c r="Y213" i="35"/>
  <c r="Z212" i="35"/>
  <c r="Y212" i="35"/>
  <c r="Z211" i="35"/>
  <c r="Y211" i="35"/>
  <c r="Y208" i="35"/>
  <c r="Y207" i="35"/>
  <c r="Y206" i="35"/>
  <c r="Y205" i="35"/>
  <c r="Y204" i="35"/>
  <c r="Y202" i="35"/>
  <c r="Y201" i="35"/>
  <c r="Y200" i="35"/>
  <c r="Y199" i="35"/>
  <c r="Y198" i="35"/>
  <c r="Y197" i="35"/>
  <c r="Y196" i="35"/>
  <c r="Y195" i="35"/>
  <c r="Y194" i="35"/>
  <c r="Y193" i="35"/>
  <c r="Y192" i="35"/>
  <c r="Y191" i="35"/>
  <c r="Y190" i="35"/>
  <c r="Y189" i="35"/>
  <c r="Y188" i="35"/>
  <c r="Y187" i="35"/>
  <c r="Y186" i="35"/>
  <c r="Y185" i="35"/>
  <c r="Y184" i="35"/>
  <c r="Y183" i="35"/>
  <c r="Y182" i="35"/>
  <c r="Y181" i="35"/>
  <c r="Y180" i="35"/>
  <c r="Y179" i="35"/>
  <c r="Y178" i="35"/>
  <c r="Y177" i="35"/>
  <c r="Y176" i="35"/>
  <c r="Y175" i="35"/>
  <c r="Y174" i="35"/>
  <c r="Y173" i="35"/>
  <c r="Y172" i="35"/>
  <c r="Y171" i="35"/>
  <c r="Y170" i="35"/>
  <c r="Y168" i="35"/>
  <c r="Y167" i="35"/>
  <c r="Y166" i="35"/>
  <c r="Y162" i="35"/>
  <c r="Y161" i="35"/>
  <c r="Y157" i="35"/>
  <c r="Y155" i="35"/>
  <c r="Y153" i="35"/>
  <c r="Y152" i="35"/>
  <c r="Y151" i="35"/>
  <c r="Y150" i="35"/>
  <c r="Y139" i="35"/>
  <c r="Y138" i="35"/>
  <c r="Y137" i="35"/>
  <c r="Y136" i="35"/>
  <c r="Z133" i="35"/>
  <c r="Y133" i="35"/>
  <c r="Z132" i="35"/>
  <c r="Y132" i="35"/>
  <c r="Z131" i="35"/>
  <c r="Y131" i="35"/>
  <c r="Z130" i="35"/>
  <c r="Y130" i="35"/>
  <c r="Z129" i="35"/>
  <c r="Y129" i="35"/>
  <c r="Z128" i="35"/>
  <c r="Y128" i="35"/>
  <c r="Z127" i="35"/>
  <c r="Y127" i="35"/>
  <c r="Z126" i="35"/>
  <c r="Y126" i="35"/>
  <c r="Z125" i="35"/>
  <c r="Y125" i="35"/>
  <c r="Z124" i="35"/>
  <c r="Y124" i="35"/>
  <c r="Z123" i="35"/>
  <c r="Y123" i="35"/>
  <c r="Z122" i="35"/>
  <c r="Y122" i="35"/>
  <c r="Z121" i="35"/>
  <c r="Y121" i="35"/>
  <c r="Z120" i="35"/>
  <c r="Y120" i="35"/>
  <c r="Z119" i="35"/>
  <c r="Y119" i="35"/>
  <c r="Y164" i="35" s="1"/>
  <c r="Z118" i="35"/>
  <c r="Y118" i="35"/>
  <c r="Z117" i="35"/>
  <c r="Y117" i="35"/>
  <c r="Z116" i="35"/>
  <c r="Y116" i="35"/>
  <c r="Z115" i="35"/>
  <c r="Y115" i="35"/>
  <c r="Z114" i="35"/>
  <c r="Y114" i="35"/>
  <c r="Z113" i="35"/>
  <c r="Y113" i="35"/>
  <c r="Z112" i="35"/>
  <c r="Y112" i="35"/>
  <c r="Z111" i="35"/>
  <c r="Y111" i="35"/>
  <c r="Z110" i="35"/>
  <c r="Y110" i="35"/>
  <c r="Z109" i="35"/>
  <c r="Y109" i="35"/>
  <c r="Z108" i="35"/>
  <c r="Y108" i="35"/>
  <c r="Z107" i="35"/>
  <c r="Y107" i="35"/>
  <c r="Z106" i="35"/>
  <c r="Y106" i="35"/>
  <c r="Z105" i="35"/>
  <c r="Y105" i="35"/>
  <c r="Z104" i="35"/>
  <c r="Y104" i="35"/>
  <c r="Z103" i="35"/>
  <c r="Y103" i="35"/>
  <c r="Z102" i="35"/>
  <c r="Y102" i="35"/>
  <c r="Z101" i="35"/>
  <c r="Y101" i="35"/>
  <c r="Z100" i="35"/>
  <c r="Y100" i="35"/>
  <c r="Z99" i="35"/>
  <c r="Y99" i="35"/>
  <c r="Z98" i="35"/>
  <c r="Y98" i="35"/>
  <c r="Z97" i="35"/>
  <c r="Y97" i="35"/>
  <c r="Z96" i="35"/>
  <c r="Y96" i="35"/>
  <c r="Z95" i="35"/>
  <c r="Y95" i="35"/>
  <c r="Z94" i="35"/>
  <c r="Y94" i="35"/>
  <c r="Z93" i="35"/>
  <c r="Y93" i="35"/>
  <c r="Z92" i="35"/>
  <c r="Y92" i="35"/>
  <c r="Z91" i="35"/>
  <c r="Y91" i="35"/>
  <c r="Z90" i="35"/>
  <c r="Y90" i="35"/>
  <c r="Z89" i="35"/>
  <c r="Y89" i="35"/>
  <c r="Z88" i="35"/>
  <c r="Y88" i="35"/>
  <c r="Z87" i="35"/>
  <c r="Y87" i="35"/>
  <c r="Z86" i="35"/>
  <c r="Y86" i="35"/>
  <c r="Z85" i="35"/>
  <c r="Y85" i="35"/>
  <c r="Z84" i="35"/>
  <c r="Y84" i="35"/>
  <c r="Z83" i="35"/>
  <c r="Y83" i="35"/>
  <c r="Z82" i="35"/>
  <c r="Y82" i="35"/>
  <c r="Z81" i="35"/>
  <c r="Y81" i="35"/>
  <c r="Z80" i="35"/>
  <c r="Y80" i="35"/>
  <c r="Z79" i="35"/>
  <c r="Z134" i="35" s="1"/>
  <c r="Y79" i="35"/>
  <c r="Y134" i="35" s="1"/>
  <c r="Y77" i="35"/>
  <c r="Y76" i="35"/>
  <c r="Y75" i="35"/>
  <c r="Y74" i="35"/>
  <c r="Y72" i="35"/>
  <c r="Y71" i="35"/>
  <c r="Y70" i="35"/>
  <c r="Y69" i="35"/>
  <c r="Y68" i="35"/>
  <c r="Y67" i="35"/>
  <c r="Y66" i="35"/>
  <c r="Y65" i="35"/>
  <c r="Y64" i="35"/>
  <c r="Y63" i="35"/>
  <c r="Y62" i="35"/>
  <c r="Y61" i="35"/>
  <c r="Y60" i="35"/>
  <c r="Y58" i="35"/>
  <c r="Y57" i="35"/>
  <c r="Z54" i="35"/>
  <c r="Y54" i="35"/>
  <c r="Z53" i="35"/>
  <c r="Y53" i="35"/>
  <c r="Z52" i="35"/>
  <c r="Y52" i="35"/>
  <c r="Z51" i="35"/>
  <c r="Y51" i="35"/>
  <c r="Z50" i="35"/>
  <c r="Y50" i="35"/>
  <c r="Z49" i="35"/>
  <c r="Y49" i="35"/>
  <c r="Z48" i="35"/>
  <c r="Y48" i="35"/>
  <c r="Z47" i="35"/>
  <c r="Z55" i="35" s="1"/>
  <c r="Y47" i="35"/>
  <c r="Y55" i="35" s="1"/>
  <c r="Y45" i="35"/>
  <c r="Y44" i="35"/>
  <c r="Y43" i="35"/>
  <c r="Y42" i="35"/>
  <c r="Y39" i="35"/>
  <c r="Y40" i="35" s="1"/>
  <c r="Y38" i="35"/>
  <c r="Y37" i="35"/>
  <c r="Y36" i="35"/>
  <c r="Y33" i="35"/>
  <c r="Y34" i="35" s="1"/>
  <c r="Y32" i="35"/>
  <c r="Y31" i="35"/>
  <c r="Y163" i="35" s="1"/>
  <c r="R28" i="35"/>
  <c r="Q28" i="35"/>
  <c r="M28" i="35"/>
  <c r="Z26" i="35"/>
  <c r="Y26" i="35"/>
  <c r="X26" i="35"/>
  <c r="W26" i="35"/>
  <c r="V26" i="35"/>
  <c r="U26" i="35"/>
  <c r="T26" i="35"/>
  <c r="S26" i="35"/>
  <c r="Z25" i="35"/>
  <c r="Y25" i="35"/>
  <c r="X25" i="35"/>
  <c r="W25" i="35"/>
  <c r="V25" i="35"/>
  <c r="U25" i="35"/>
  <c r="T25" i="35"/>
  <c r="S25" i="35"/>
  <c r="Z24" i="35"/>
  <c r="R24" i="35"/>
  <c r="Q24" i="35"/>
  <c r="P24" i="35"/>
  <c r="O24" i="35"/>
  <c r="N24" i="35"/>
  <c r="M24" i="35"/>
  <c r="L24" i="35"/>
  <c r="K24" i="35"/>
  <c r="Y24" i="35" s="1"/>
  <c r="R23" i="35"/>
  <c r="Q23" i="35"/>
  <c r="P23" i="35"/>
  <c r="O23" i="35"/>
  <c r="N23" i="35"/>
  <c r="M23" i="35"/>
  <c r="L23" i="35"/>
  <c r="Z23" i="35" s="1"/>
  <c r="K23" i="35"/>
  <c r="Y23" i="35" s="1"/>
  <c r="X22" i="35"/>
  <c r="W22" i="35"/>
  <c r="V22" i="35"/>
  <c r="Z22" i="35" s="1"/>
  <c r="U22" i="35"/>
  <c r="U28" i="35" s="1"/>
  <c r="T22" i="35"/>
  <c r="S22" i="35"/>
  <c r="X21" i="35"/>
  <c r="W21" i="35"/>
  <c r="V21" i="35"/>
  <c r="Z21" i="35" s="1"/>
  <c r="U21" i="35"/>
  <c r="Y21" i="35" s="1"/>
  <c r="T21" i="35"/>
  <c r="S21" i="35"/>
  <c r="R20" i="35"/>
  <c r="Q20" i="35"/>
  <c r="P20" i="35"/>
  <c r="O20" i="35"/>
  <c r="N20" i="35"/>
  <c r="M20" i="35"/>
  <c r="L20" i="35"/>
  <c r="Z20" i="35" s="1"/>
  <c r="K20" i="35"/>
  <c r="Y20" i="35" s="1"/>
  <c r="R19" i="35"/>
  <c r="R27" i="35" s="1"/>
  <c r="Q19" i="35"/>
  <c r="Q27" i="35" s="1"/>
  <c r="P19" i="35"/>
  <c r="O19" i="35"/>
  <c r="N19" i="35"/>
  <c r="M19" i="35"/>
  <c r="L19" i="35"/>
  <c r="Z19" i="35" s="1"/>
  <c r="K19" i="35"/>
  <c r="Y19" i="35" s="1"/>
  <c r="Z18" i="35"/>
  <c r="R18" i="35"/>
  <c r="Q18" i="35"/>
  <c r="P18" i="35"/>
  <c r="O18" i="35"/>
  <c r="N18" i="35"/>
  <c r="M18" i="35"/>
  <c r="L18" i="35"/>
  <c r="K18" i="35"/>
  <c r="Y18" i="35" s="1"/>
  <c r="R17" i="35"/>
  <c r="Q17" i="35"/>
  <c r="P17" i="35"/>
  <c r="O17" i="35"/>
  <c r="N17" i="35"/>
  <c r="M17" i="35"/>
  <c r="L17" i="35"/>
  <c r="Z17" i="35" s="1"/>
  <c r="K17" i="35"/>
  <c r="Y17" i="35" s="1"/>
  <c r="X16" i="35"/>
  <c r="W16" i="35"/>
  <c r="V16" i="35"/>
  <c r="U16" i="35"/>
  <c r="T16" i="35"/>
  <c r="S16" i="35"/>
  <c r="R16" i="35"/>
  <c r="Q16" i="35"/>
  <c r="P16" i="35"/>
  <c r="O16" i="35"/>
  <c r="N16" i="35"/>
  <c r="Z16" i="35" s="1"/>
  <c r="M16" i="35"/>
  <c r="Y16" i="35" s="1"/>
  <c r="L16" i="35"/>
  <c r="K16" i="35"/>
  <c r="X15" i="35"/>
  <c r="W15" i="35"/>
  <c r="V15" i="35"/>
  <c r="U15" i="35"/>
  <c r="U27" i="35" s="1"/>
  <c r="T15" i="35"/>
  <c r="S15" i="35"/>
  <c r="R15" i="35"/>
  <c r="Q15" i="35"/>
  <c r="P15" i="35"/>
  <c r="O15" i="35"/>
  <c r="N15" i="35"/>
  <c r="Z15" i="35" s="1"/>
  <c r="M15" i="35"/>
  <c r="M27" i="35" s="1"/>
  <c r="L15" i="35"/>
  <c r="K15" i="35"/>
  <c r="V14" i="35"/>
  <c r="U14" i="35"/>
  <c r="T14" i="35"/>
  <c r="Z14" i="35" s="1"/>
  <c r="S14" i="35"/>
  <c r="N14" i="35"/>
  <c r="M14" i="35"/>
  <c r="L14" i="35"/>
  <c r="K14" i="35"/>
  <c r="Y14" i="35" s="1"/>
  <c r="X13" i="35"/>
  <c r="W13" i="35"/>
  <c r="V13" i="35"/>
  <c r="U13" i="35"/>
  <c r="T13" i="35"/>
  <c r="S13" i="35"/>
  <c r="R13" i="35"/>
  <c r="Q13" i="35"/>
  <c r="P13" i="35"/>
  <c r="O13" i="35"/>
  <c r="N13" i="35"/>
  <c r="M13" i="35"/>
  <c r="L13" i="35"/>
  <c r="Z13" i="35" s="1"/>
  <c r="K13" i="35"/>
  <c r="Y13" i="35" s="1"/>
  <c r="X12" i="35"/>
  <c r="W12" i="35"/>
  <c r="V12" i="35"/>
  <c r="U12" i="35"/>
  <c r="T12" i="35"/>
  <c r="S12" i="35"/>
  <c r="R12" i="35"/>
  <c r="Q12" i="35"/>
  <c r="P12" i="35"/>
  <c r="O12" i="35"/>
  <c r="N12" i="35"/>
  <c r="M12" i="35"/>
  <c r="L12" i="35"/>
  <c r="Z12" i="35" s="1"/>
  <c r="K12" i="35"/>
  <c r="Y12" i="35" s="1"/>
  <c r="X11" i="35"/>
  <c r="W11" i="35"/>
  <c r="V11" i="35"/>
  <c r="U11" i="35"/>
  <c r="T11" i="35"/>
  <c r="S11" i="35"/>
  <c r="R11" i="35"/>
  <c r="Q11" i="35"/>
  <c r="P11" i="35"/>
  <c r="O11" i="35"/>
  <c r="N11" i="35"/>
  <c r="M11" i="35"/>
  <c r="L11" i="35"/>
  <c r="Z11" i="35" s="1"/>
  <c r="K11" i="35"/>
  <c r="Y11" i="35" s="1"/>
  <c r="X10" i="35"/>
  <c r="W10" i="35"/>
  <c r="V10" i="35"/>
  <c r="U10" i="35"/>
  <c r="T10" i="35"/>
  <c r="S10" i="35"/>
  <c r="R10" i="35"/>
  <c r="Q10" i="35"/>
  <c r="P10" i="35"/>
  <c r="O10" i="35"/>
  <c r="N10" i="35"/>
  <c r="M10" i="35"/>
  <c r="L10" i="35"/>
  <c r="Z10" i="35" s="1"/>
  <c r="K10" i="35"/>
  <c r="Y10" i="35" s="1"/>
  <c r="X9" i="35"/>
  <c r="X28" i="35" s="1"/>
  <c r="W9" i="35"/>
  <c r="W28" i="35" s="1"/>
  <c r="V9" i="35"/>
  <c r="V28" i="35" s="1"/>
  <c r="U9" i="35"/>
  <c r="T9" i="35"/>
  <c r="T28" i="35" s="1"/>
  <c r="S9" i="35"/>
  <c r="S28" i="35" s="1"/>
  <c r="R9" i="35"/>
  <c r="Q9" i="35"/>
  <c r="P9" i="35"/>
  <c r="P28" i="35" s="1"/>
  <c r="O9" i="35"/>
  <c r="O28" i="35" s="1"/>
  <c r="N9" i="35"/>
  <c r="N28" i="35" s="1"/>
  <c r="M9" i="35"/>
  <c r="L9" i="35"/>
  <c r="L28" i="35" s="1"/>
  <c r="Z28" i="35" s="1"/>
  <c r="K9" i="35"/>
  <c r="K28" i="35" s="1"/>
  <c r="Y28" i="35" s="1"/>
  <c r="X8" i="35"/>
  <c r="X27" i="35" s="1"/>
  <c r="W8" i="35"/>
  <c r="W27" i="35" s="1"/>
  <c r="V8" i="35"/>
  <c r="V27" i="35" s="1"/>
  <c r="U8" i="35"/>
  <c r="T8" i="35"/>
  <c r="T27" i="35" s="1"/>
  <c r="S8" i="35"/>
  <c r="S27" i="35" s="1"/>
  <c r="R8" i="35"/>
  <c r="Q8" i="35"/>
  <c r="P8" i="35"/>
  <c r="P27" i="35" s="1"/>
  <c r="O8" i="35"/>
  <c r="O27" i="35" s="1"/>
  <c r="N8" i="35"/>
  <c r="N27" i="35" s="1"/>
  <c r="M8" i="35"/>
  <c r="L8" i="35"/>
  <c r="L27" i="35" s="1"/>
  <c r="K8" i="35"/>
  <c r="K27" i="35" s="1"/>
  <c r="Y165" i="35" l="1"/>
  <c r="Y160" i="35"/>
  <c r="Y27" i="35"/>
  <c r="Y159" i="35" s="1"/>
  <c r="Z27" i="35"/>
  <c r="Y8" i="35"/>
  <c r="Y9" i="35"/>
  <c r="Z8" i="35"/>
  <c r="Z9" i="35"/>
  <c r="Y15" i="35"/>
  <c r="Y22" i="35"/>
  <c r="Y272" i="34" l="1"/>
  <c r="Y271" i="34"/>
  <c r="Y270" i="34"/>
  <c r="Y269" i="34"/>
  <c r="Y267" i="34"/>
  <c r="Y266" i="34"/>
  <c r="Y265" i="34"/>
  <c r="Y264" i="34"/>
  <c r="Y263" i="34"/>
  <c r="Y262" i="34"/>
  <c r="Z260" i="34"/>
  <c r="Y260" i="34"/>
  <c r="Z259" i="34"/>
  <c r="Y259" i="34"/>
  <c r="Z258" i="34"/>
  <c r="Y258" i="34"/>
  <c r="Y256" i="34"/>
  <c r="Y255" i="34"/>
  <c r="Y254" i="34"/>
  <c r="Y253" i="34"/>
  <c r="Z251" i="34"/>
  <c r="Y251" i="34"/>
  <c r="Z250" i="34"/>
  <c r="Y250" i="34"/>
  <c r="Z249" i="34"/>
  <c r="Y249" i="34"/>
  <c r="Z248" i="34"/>
  <c r="Y248" i="34"/>
  <c r="Z247" i="34"/>
  <c r="Y247" i="34"/>
  <c r="Z246" i="34"/>
  <c r="Y246" i="34"/>
  <c r="Z245" i="34"/>
  <c r="Y245" i="34"/>
  <c r="Z244" i="34"/>
  <c r="Y244" i="34"/>
  <c r="Z242" i="34"/>
  <c r="Y242" i="34"/>
  <c r="Z241" i="34"/>
  <c r="Y241" i="34"/>
  <c r="Z239" i="34"/>
  <c r="Y239" i="34"/>
  <c r="Z238" i="34"/>
  <c r="Y238" i="34"/>
  <c r="Z237" i="34"/>
  <c r="Y237" i="34"/>
  <c r="Z236" i="34"/>
  <c r="Y236" i="34"/>
  <c r="Z235" i="34"/>
  <c r="Y235" i="34"/>
  <c r="Z234" i="34"/>
  <c r="Y234" i="34"/>
  <c r="Z233" i="34"/>
  <c r="Y233" i="34"/>
  <c r="Z232" i="34"/>
  <c r="Y232" i="34"/>
  <c r="Z230" i="34"/>
  <c r="Y230" i="34"/>
  <c r="Z229" i="34"/>
  <c r="Y229" i="34"/>
  <c r="Z228" i="34"/>
  <c r="Y228" i="34"/>
  <c r="Z227" i="34"/>
  <c r="Y227" i="34"/>
  <c r="Z226" i="34"/>
  <c r="Y226" i="34"/>
  <c r="Z224" i="34"/>
  <c r="Y224" i="34"/>
  <c r="Z223" i="34"/>
  <c r="Y223" i="34"/>
  <c r="Z221" i="34"/>
  <c r="Y221" i="34"/>
  <c r="Z220" i="34"/>
  <c r="Y220" i="34"/>
  <c r="Z219" i="34"/>
  <c r="Y219" i="34"/>
  <c r="Z218" i="34"/>
  <c r="Y218" i="34"/>
  <c r="Z217" i="34"/>
  <c r="Y217" i="34"/>
  <c r="Z215" i="34"/>
  <c r="Y215" i="34"/>
  <c r="Z214" i="34"/>
  <c r="Y214" i="34"/>
  <c r="Z213" i="34"/>
  <c r="Y213" i="34"/>
  <c r="Z212" i="34"/>
  <c r="Y212" i="34"/>
  <c r="Z211" i="34"/>
  <c r="Y211" i="34"/>
  <c r="Y208" i="34"/>
  <c r="Y207" i="34"/>
  <c r="Y206" i="34"/>
  <c r="Y205" i="34"/>
  <c r="Y204" i="34"/>
  <c r="Y202" i="34"/>
  <c r="Y201" i="34"/>
  <c r="Y200" i="34"/>
  <c r="Y199" i="34"/>
  <c r="Y198" i="34"/>
  <c r="Y197" i="34"/>
  <c r="Y196" i="34"/>
  <c r="Y195" i="34"/>
  <c r="Y194" i="34"/>
  <c r="Y193" i="34"/>
  <c r="Y192" i="34"/>
  <c r="Y191" i="34"/>
  <c r="Y190" i="34"/>
  <c r="Y189" i="34"/>
  <c r="Y188" i="34"/>
  <c r="Y187" i="34"/>
  <c r="Y186" i="34"/>
  <c r="Y185" i="34"/>
  <c r="Y184" i="34"/>
  <c r="Y183" i="34"/>
  <c r="Y182" i="34"/>
  <c r="Y181" i="34"/>
  <c r="Y180" i="34"/>
  <c r="Y179" i="34"/>
  <c r="Y178" i="34"/>
  <c r="Y177" i="34"/>
  <c r="Y176" i="34"/>
  <c r="Y175" i="34"/>
  <c r="Y174" i="34"/>
  <c r="Y173" i="34"/>
  <c r="Y172" i="34"/>
  <c r="Y171" i="34"/>
  <c r="Y170" i="34"/>
  <c r="Y168" i="34"/>
  <c r="Y167" i="34"/>
  <c r="Y166" i="34"/>
  <c r="Y164" i="34"/>
  <c r="Y161" i="34"/>
  <c r="Y157" i="34"/>
  <c r="Y155" i="34"/>
  <c r="Y153" i="34"/>
  <c r="Y152" i="34"/>
  <c r="Y151" i="34"/>
  <c r="Y150" i="34"/>
  <c r="Y139" i="34"/>
  <c r="Y138" i="34"/>
  <c r="Y137" i="34"/>
  <c r="Y136" i="34"/>
  <c r="Z133" i="34"/>
  <c r="Y133" i="34"/>
  <c r="Z132" i="34"/>
  <c r="Y132" i="34"/>
  <c r="Z131" i="34"/>
  <c r="Y131" i="34"/>
  <c r="Z130" i="34"/>
  <c r="Y130" i="34"/>
  <c r="Z129" i="34"/>
  <c r="Y129" i="34"/>
  <c r="Z128" i="34"/>
  <c r="Y128" i="34"/>
  <c r="Z127" i="34"/>
  <c r="Y127" i="34"/>
  <c r="Z126" i="34"/>
  <c r="Y126" i="34"/>
  <c r="Z125" i="34"/>
  <c r="Y125" i="34"/>
  <c r="Z124" i="34"/>
  <c r="Y124" i="34"/>
  <c r="Z123" i="34"/>
  <c r="Y123" i="34"/>
  <c r="Z122" i="34"/>
  <c r="Y122" i="34"/>
  <c r="Z121" i="34"/>
  <c r="Y121" i="34"/>
  <c r="Z120" i="34"/>
  <c r="Y120" i="34"/>
  <c r="Z119" i="34"/>
  <c r="Y119" i="34"/>
  <c r="Z118" i="34"/>
  <c r="Y118" i="34"/>
  <c r="Z117" i="34"/>
  <c r="Y117" i="34"/>
  <c r="Z116" i="34"/>
  <c r="Y116" i="34"/>
  <c r="Z115" i="34"/>
  <c r="Y115" i="34"/>
  <c r="Z114" i="34"/>
  <c r="Y114" i="34"/>
  <c r="Z113" i="34"/>
  <c r="Y113" i="34"/>
  <c r="Z112" i="34"/>
  <c r="Y112" i="34"/>
  <c r="Z111" i="34"/>
  <c r="Y111" i="34"/>
  <c r="Z110" i="34"/>
  <c r="Y110" i="34"/>
  <c r="Z109" i="34"/>
  <c r="Y109" i="34"/>
  <c r="Z108" i="34"/>
  <c r="Y108" i="34"/>
  <c r="Z107" i="34"/>
  <c r="Y107" i="34"/>
  <c r="Z106" i="34"/>
  <c r="Y106" i="34"/>
  <c r="Z105" i="34"/>
  <c r="Y105" i="34"/>
  <c r="Z104" i="34"/>
  <c r="Y104" i="34"/>
  <c r="Z103" i="34"/>
  <c r="Y103" i="34"/>
  <c r="Z102" i="34"/>
  <c r="Y102" i="34"/>
  <c r="Z101" i="34"/>
  <c r="Y101" i="34"/>
  <c r="Z100" i="34"/>
  <c r="Y100" i="34"/>
  <c r="Z99" i="34"/>
  <c r="Y99" i="34"/>
  <c r="Z98" i="34"/>
  <c r="Y98" i="34"/>
  <c r="Z97" i="34"/>
  <c r="Y97" i="34"/>
  <c r="Z96" i="34"/>
  <c r="Y96" i="34"/>
  <c r="Z95" i="34"/>
  <c r="Y95" i="34"/>
  <c r="Z94" i="34"/>
  <c r="Y94" i="34"/>
  <c r="Z93" i="34"/>
  <c r="Y93" i="34"/>
  <c r="Z92" i="34"/>
  <c r="Y92" i="34"/>
  <c r="Z91" i="34"/>
  <c r="Y91" i="34"/>
  <c r="Z90" i="34"/>
  <c r="Y90" i="34"/>
  <c r="Z89" i="34"/>
  <c r="Y89" i="34"/>
  <c r="Z88" i="34"/>
  <c r="Y88" i="34"/>
  <c r="Z87" i="34"/>
  <c r="Y87" i="34"/>
  <c r="Z86" i="34"/>
  <c r="Y86" i="34"/>
  <c r="Z85" i="34"/>
  <c r="Y85" i="34"/>
  <c r="Z84" i="34"/>
  <c r="Y84" i="34"/>
  <c r="Z83" i="34"/>
  <c r="Y83" i="34"/>
  <c r="Z82" i="34"/>
  <c r="Z134" i="34" s="1"/>
  <c r="Y82" i="34"/>
  <c r="Z81" i="34"/>
  <c r="Y81" i="34"/>
  <c r="Z80" i="34"/>
  <c r="Y80" i="34"/>
  <c r="Z79" i="34"/>
  <c r="Y79" i="34"/>
  <c r="Y134" i="34" s="1"/>
  <c r="Y77" i="34"/>
  <c r="Y76" i="34"/>
  <c r="Y75" i="34"/>
  <c r="Y74" i="34"/>
  <c r="Y72" i="34"/>
  <c r="Y71" i="34"/>
  <c r="Y70" i="34"/>
  <c r="Y69" i="34"/>
  <c r="Y68" i="34"/>
  <c r="Y67" i="34"/>
  <c r="Y66" i="34"/>
  <c r="Y65" i="34"/>
  <c r="Y64" i="34"/>
  <c r="Y63" i="34"/>
  <c r="Y62" i="34"/>
  <c r="Y61" i="34"/>
  <c r="Y60" i="34"/>
  <c r="Y58" i="34"/>
  <c r="Y57" i="34"/>
  <c r="Z54" i="34"/>
  <c r="Y54" i="34"/>
  <c r="Z53" i="34"/>
  <c r="Y53" i="34"/>
  <c r="Z52" i="34"/>
  <c r="Y52" i="34"/>
  <c r="Z51" i="34"/>
  <c r="Y51" i="34"/>
  <c r="Z50" i="34"/>
  <c r="Y50" i="34"/>
  <c r="Z49" i="34"/>
  <c r="Y49" i="34"/>
  <c r="Z48" i="34"/>
  <c r="Y48" i="34"/>
  <c r="Z47" i="34"/>
  <c r="Z55" i="34" s="1"/>
  <c r="Y47" i="34"/>
  <c r="Y55" i="34" s="1"/>
  <c r="Y45" i="34"/>
  <c r="Y44" i="34"/>
  <c r="Y43" i="34"/>
  <c r="Y42" i="34"/>
  <c r="Y39" i="34"/>
  <c r="Y40" i="34" s="1"/>
  <c r="Y38" i="34"/>
  <c r="Y37" i="34"/>
  <c r="Y36" i="34"/>
  <c r="Y33" i="34"/>
  <c r="Y32" i="34"/>
  <c r="Y34" i="34" s="1"/>
  <c r="Y31" i="34"/>
  <c r="Y163" i="34" s="1"/>
  <c r="Q28" i="34"/>
  <c r="L28" i="34"/>
  <c r="T27" i="34"/>
  <c r="Y26" i="34"/>
  <c r="X26" i="34"/>
  <c r="W26" i="34"/>
  <c r="V26" i="34"/>
  <c r="U26" i="34"/>
  <c r="T26" i="34"/>
  <c r="T28" i="34" s="1"/>
  <c r="S26" i="34"/>
  <c r="Y25" i="34"/>
  <c r="X25" i="34"/>
  <c r="W25" i="34"/>
  <c r="V25" i="34"/>
  <c r="U25" i="34"/>
  <c r="T25" i="34"/>
  <c r="Z25" i="34" s="1"/>
  <c r="S25" i="34"/>
  <c r="R24" i="34"/>
  <c r="Q24" i="34"/>
  <c r="P24" i="34"/>
  <c r="O24" i="34"/>
  <c r="N24" i="34"/>
  <c r="M24" i="34"/>
  <c r="L24" i="34"/>
  <c r="Z24" i="34" s="1"/>
  <c r="K24" i="34"/>
  <c r="Y24" i="34" s="1"/>
  <c r="R23" i="34"/>
  <c r="Q23" i="34"/>
  <c r="P23" i="34"/>
  <c r="O23" i="34"/>
  <c r="N23" i="34"/>
  <c r="M23" i="34"/>
  <c r="L23" i="34"/>
  <c r="Z23" i="34" s="1"/>
  <c r="K23" i="34"/>
  <c r="Y23" i="34" s="1"/>
  <c r="X22" i="34"/>
  <c r="Z22" i="34" s="1"/>
  <c r="W22" i="34"/>
  <c r="V22" i="34"/>
  <c r="V28" i="34" s="1"/>
  <c r="U22" i="34"/>
  <c r="T22" i="34"/>
  <c r="S22" i="34"/>
  <c r="Y22" i="34" s="1"/>
  <c r="X21" i="34"/>
  <c r="W21" i="34"/>
  <c r="V21" i="34"/>
  <c r="Z21" i="34" s="1"/>
  <c r="U21" i="34"/>
  <c r="T21" i="34"/>
  <c r="S21" i="34"/>
  <c r="Y21" i="34" s="1"/>
  <c r="R20" i="34"/>
  <c r="Q20" i="34"/>
  <c r="P20" i="34"/>
  <c r="O20" i="34"/>
  <c r="N20" i="34"/>
  <c r="M20" i="34"/>
  <c r="L20" i="34"/>
  <c r="Z20" i="34" s="1"/>
  <c r="K20" i="34"/>
  <c r="Y20" i="34" s="1"/>
  <c r="R19" i="34"/>
  <c r="Q19" i="34"/>
  <c r="Q27" i="34" s="1"/>
  <c r="P19" i="34"/>
  <c r="O19" i="34"/>
  <c r="N19" i="34"/>
  <c r="M19" i="34"/>
  <c r="L19" i="34"/>
  <c r="L27" i="34" s="1"/>
  <c r="K19" i="34"/>
  <c r="Y19" i="34" s="1"/>
  <c r="Y18" i="34"/>
  <c r="R18" i="34"/>
  <c r="Q18" i="34"/>
  <c r="P18" i="34"/>
  <c r="O18" i="34"/>
  <c r="N18" i="34"/>
  <c r="N28" i="34" s="1"/>
  <c r="M18" i="34"/>
  <c r="L18" i="34"/>
  <c r="Z18" i="34" s="1"/>
  <c r="K18" i="34"/>
  <c r="R17" i="34"/>
  <c r="Q17" i="34"/>
  <c r="P17" i="34"/>
  <c r="O17" i="34"/>
  <c r="N17" i="34"/>
  <c r="M17" i="34"/>
  <c r="L17" i="34"/>
  <c r="Z17" i="34" s="1"/>
  <c r="K17" i="34"/>
  <c r="Y17" i="34" s="1"/>
  <c r="X16" i="34"/>
  <c r="W16" i="34"/>
  <c r="V16" i="34"/>
  <c r="U16" i="34"/>
  <c r="T16" i="34"/>
  <c r="S16" i="34"/>
  <c r="R16" i="34"/>
  <c r="Q16" i="34"/>
  <c r="P16" i="34"/>
  <c r="O16" i="34"/>
  <c r="N16" i="34"/>
  <c r="Z16" i="34" s="1"/>
  <c r="M16" i="34"/>
  <c r="Y16" i="34" s="1"/>
  <c r="L16" i="34"/>
  <c r="K16" i="34"/>
  <c r="X15" i="34"/>
  <c r="W15" i="34"/>
  <c r="V15" i="34"/>
  <c r="U15" i="34"/>
  <c r="T15" i="34"/>
  <c r="S15" i="34"/>
  <c r="R15" i="34"/>
  <c r="Q15" i="34"/>
  <c r="P15" i="34"/>
  <c r="O15" i="34"/>
  <c r="N15" i="34"/>
  <c r="N27" i="34" s="1"/>
  <c r="M15" i="34"/>
  <c r="Y15" i="34" s="1"/>
  <c r="L15" i="34"/>
  <c r="K15" i="34"/>
  <c r="V14" i="34"/>
  <c r="V27" i="34" s="1"/>
  <c r="U14" i="34"/>
  <c r="T14" i="34"/>
  <c r="S14" i="34"/>
  <c r="N14" i="34"/>
  <c r="M14" i="34"/>
  <c r="L14" i="34"/>
  <c r="Z14" i="34" s="1"/>
  <c r="K14" i="34"/>
  <c r="Y14" i="34" s="1"/>
  <c r="X13" i="34"/>
  <c r="W13" i="34"/>
  <c r="V13" i="34"/>
  <c r="U13" i="34"/>
  <c r="T13" i="34"/>
  <c r="S13" i="34"/>
  <c r="R13" i="34"/>
  <c r="Z13" i="34" s="1"/>
  <c r="Q13" i="34"/>
  <c r="P13" i="34"/>
  <c r="O13" i="34"/>
  <c r="N13" i="34"/>
  <c r="M13" i="34"/>
  <c r="L13" i="34"/>
  <c r="K13" i="34"/>
  <c r="Y13" i="34" s="1"/>
  <c r="Z12" i="34"/>
  <c r="X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Y12" i="34" s="1"/>
  <c r="Z11" i="34"/>
  <c r="X11" i="34"/>
  <c r="W11" i="34"/>
  <c r="V11" i="34"/>
  <c r="U11" i="34"/>
  <c r="T11" i="34"/>
  <c r="S11" i="34"/>
  <c r="R11" i="34"/>
  <c r="Q11" i="34"/>
  <c r="P11" i="34"/>
  <c r="O11" i="34"/>
  <c r="N11" i="34"/>
  <c r="M11" i="34"/>
  <c r="L11" i="34"/>
  <c r="K11" i="34"/>
  <c r="Y11" i="34" s="1"/>
  <c r="Z10" i="34"/>
  <c r="X10" i="34"/>
  <c r="W10" i="34"/>
  <c r="V10" i="34"/>
  <c r="U10" i="34"/>
  <c r="T10" i="34"/>
  <c r="S10" i="34"/>
  <c r="R10" i="34"/>
  <c r="Q10" i="34"/>
  <c r="P10" i="34"/>
  <c r="O10" i="34"/>
  <c r="N10" i="34"/>
  <c r="M10" i="34"/>
  <c r="L10" i="34"/>
  <c r="K10" i="34"/>
  <c r="Y10" i="34" s="1"/>
  <c r="X9" i="34"/>
  <c r="X28" i="34" s="1"/>
  <c r="W9" i="34"/>
  <c r="W28" i="34" s="1"/>
  <c r="V9" i="34"/>
  <c r="U9" i="34"/>
  <c r="U28" i="34" s="1"/>
  <c r="T9" i="34"/>
  <c r="S9" i="34"/>
  <c r="S28" i="34" s="1"/>
  <c r="R9" i="34"/>
  <c r="Z9" i="34" s="1"/>
  <c r="Q9" i="34"/>
  <c r="P9" i="34"/>
  <c r="P28" i="34" s="1"/>
  <c r="O9" i="34"/>
  <c r="O28" i="34" s="1"/>
  <c r="N9" i="34"/>
  <c r="M9" i="34"/>
  <c r="M28" i="34" s="1"/>
  <c r="L9" i="34"/>
  <c r="K9" i="34"/>
  <c r="K28" i="34" s="1"/>
  <c r="Z8" i="34"/>
  <c r="X8" i="34"/>
  <c r="X27" i="34" s="1"/>
  <c r="W8" i="34"/>
  <c r="W27" i="34" s="1"/>
  <c r="V8" i="34"/>
  <c r="U8" i="34"/>
  <c r="U27" i="34" s="1"/>
  <c r="T8" i="34"/>
  <c r="S8" i="34"/>
  <c r="S27" i="34" s="1"/>
  <c r="R8" i="34"/>
  <c r="R27" i="34" s="1"/>
  <c r="Q8" i="34"/>
  <c r="P8" i="34"/>
  <c r="P27" i="34" s="1"/>
  <c r="O8" i="34"/>
  <c r="O27" i="34" s="1"/>
  <c r="N8" i="34"/>
  <c r="M8" i="34"/>
  <c r="M27" i="34" s="1"/>
  <c r="L8" i="34"/>
  <c r="K8" i="34"/>
  <c r="K27" i="34" s="1"/>
  <c r="Z27" i="34" l="1"/>
  <c r="Y160" i="34"/>
  <c r="Y27" i="34"/>
  <c r="Y159" i="34" s="1"/>
  <c r="Y165" i="34"/>
  <c r="Z26" i="34"/>
  <c r="R28" i="34"/>
  <c r="Y28" i="34" s="1"/>
  <c r="Y162" i="34"/>
  <c r="Y8" i="34"/>
  <c r="Y9" i="34"/>
  <c r="Z19" i="34"/>
  <c r="Z15" i="34"/>
  <c r="Z28" i="34" l="1"/>
  <c r="Y272" i="28" l="1"/>
  <c r="Y271" i="28"/>
  <c r="Y270" i="28"/>
  <c r="Y269" i="28"/>
  <c r="Y267" i="28"/>
  <c r="Y266" i="28"/>
  <c r="Y265" i="28"/>
  <c r="Y264" i="28"/>
  <c r="Y263" i="28"/>
  <c r="Y262" i="28"/>
  <c r="Z260" i="28"/>
  <c r="Y260" i="28"/>
  <c r="Z259" i="28"/>
  <c r="Y259" i="28"/>
  <c r="Z258" i="28"/>
  <c r="Y258" i="28"/>
  <c r="Y256" i="28"/>
  <c r="Y255" i="28"/>
  <c r="Y254" i="28"/>
  <c r="Y253" i="28"/>
  <c r="Z251" i="28"/>
  <c r="Y251" i="28"/>
  <c r="Z250" i="28"/>
  <c r="Y250" i="28"/>
  <c r="Z249" i="28"/>
  <c r="Y249" i="28"/>
  <c r="Z248" i="28"/>
  <c r="Y248" i="28"/>
  <c r="Z247" i="28"/>
  <c r="Y247" i="28"/>
  <c r="Z246" i="28"/>
  <c r="Y246" i="28"/>
  <c r="Z245" i="28"/>
  <c r="Y245" i="28"/>
  <c r="Z244" i="28"/>
  <c r="Y244" i="28"/>
  <c r="Z242" i="28"/>
  <c r="Y242" i="28"/>
  <c r="Z241" i="28"/>
  <c r="Y241" i="28"/>
  <c r="Z239" i="28"/>
  <c r="Y239" i="28"/>
  <c r="Z238" i="28"/>
  <c r="Y238" i="28"/>
  <c r="Z237" i="28"/>
  <c r="Y237" i="28"/>
  <c r="Z236" i="28"/>
  <c r="Y236" i="28"/>
  <c r="Z235" i="28"/>
  <c r="Y235" i="28"/>
  <c r="Z234" i="28"/>
  <c r="Y234" i="28"/>
  <c r="Z233" i="28"/>
  <c r="Y233" i="28"/>
  <c r="Z232" i="28"/>
  <c r="Y232" i="28"/>
  <c r="Z230" i="28"/>
  <c r="Y230" i="28"/>
  <c r="Z229" i="28"/>
  <c r="Y229" i="28"/>
  <c r="Z228" i="28"/>
  <c r="Y228" i="28"/>
  <c r="Z227" i="28"/>
  <c r="Y227" i="28"/>
  <c r="Z226" i="28"/>
  <c r="Y226" i="28"/>
  <c r="Z224" i="28"/>
  <c r="Y224" i="28"/>
  <c r="Z223" i="28"/>
  <c r="Y223" i="28"/>
  <c r="Z221" i="28"/>
  <c r="Y221" i="28"/>
  <c r="Z220" i="28"/>
  <c r="Y220" i="28"/>
  <c r="Z219" i="28"/>
  <c r="Y219" i="28"/>
  <c r="Z218" i="28"/>
  <c r="Y218" i="28"/>
  <c r="Z217" i="28"/>
  <c r="Y217" i="28"/>
  <c r="Z215" i="28"/>
  <c r="Y215" i="28"/>
  <c r="Z214" i="28"/>
  <c r="Y214" i="28"/>
  <c r="Z213" i="28"/>
  <c r="Y213" i="28"/>
  <c r="Z212" i="28"/>
  <c r="Y212" i="28"/>
  <c r="Z211" i="28"/>
  <c r="Y211" i="28"/>
  <c r="Y208" i="28"/>
  <c r="Y207" i="28"/>
  <c r="Y206" i="28"/>
  <c r="Y205" i="28"/>
  <c r="Y204" i="28"/>
  <c r="Y202" i="28"/>
  <c r="Y201" i="28"/>
  <c r="Y200" i="28"/>
  <c r="Y199" i="28"/>
  <c r="Y198" i="28"/>
  <c r="Y197" i="28"/>
  <c r="Y196" i="28"/>
  <c r="Y195" i="28"/>
  <c r="Y194" i="28"/>
  <c r="Y193" i="28"/>
  <c r="Y192" i="28"/>
  <c r="Y191" i="28"/>
  <c r="Y190" i="28"/>
  <c r="Y189" i="28"/>
  <c r="Y188" i="28"/>
  <c r="Y187" i="28"/>
  <c r="Y186" i="28"/>
  <c r="Y185" i="28"/>
  <c r="Y184" i="28"/>
  <c r="Y183" i="28"/>
  <c r="Y182" i="28"/>
  <c r="Y181" i="28"/>
  <c r="Y180" i="28"/>
  <c r="Y179" i="28"/>
  <c r="Y178" i="28"/>
  <c r="Y177" i="28"/>
  <c r="Y176" i="28"/>
  <c r="Y175" i="28"/>
  <c r="Y174" i="28"/>
  <c r="Y173" i="28"/>
  <c r="Y172" i="28"/>
  <c r="Y171" i="28"/>
  <c r="Y170" i="28"/>
  <c r="Y168" i="28"/>
  <c r="Y167" i="28"/>
  <c r="Y166" i="28"/>
  <c r="Y162" i="28"/>
  <c r="Y161" i="28"/>
  <c r="Y157" i="28"/>
  <c r="Y155" i="28"/>
  <c r="Y153" i="28"/>
  <c r="Y152" i="28"/>
  <c r="Y151" i="28"/>
  <c r="Y150" i="28"/>
  <c r="Y139" i="28"/>
  <c r="Y138" i="28"/>
  <c r="Y137" i="28"/>
  <c r="Y136" i="28"/>
  <c r="Z133" i="28"/>
  <c r="Y133" i="28"/>
  <c r="Z132" i="28"/>
  <c r="Y132" i="28"/>
  <c r="Z131" i="28"/>
  <c r="Y131" i="28"/>
  <c r="Z130" i="28"/>
  <c r="Y130" i="28"/>
  <c r="Z129" i="28"/>
  <c r="Y129" i="28"/>
  <c r="Z128" i="28"/>
  <c r="Y128" i="28"/>
  <c r="Z127" i="28"/>
  <c r="Y127" i="28"/>
  <c r="Z126" i="28"/>
  <c r="Y126" i="28"/>
  <c r="Z125" i="28"/>
  <c r="Y125" i="28"/>
  <c r="Z124" i="28"/>
  <c r="Y124" i="28"/>
  <c r="Z123" i="28"/>
  <c r="Y123" i="28"/>
  <c r="Z122" i="28"/>
  <c r="Y122" i="28"/>
  <c r="Z121" i="28"/>
  <c r="Y121" i="28"/>
  <c r="Z120" i="28"/>
  <c r="Y120" i="28"/>
  <c r="Z119" i="28"/>
  <c r="Y119" i="28"/>
  <c r="Y164" i="28" s="1"/>
  <c r="Z118" i="28"/>
  <c r="Y118" i="28"/>
  <c r="Z117" i="28"/>
  <c r="Y117" i="28"/>
  <c r="Z116" i="28"/>
  <c r="Y116" i="28"/>
  <c r="Z115" i="28"/>
  <c r="Y115" i="28"/>
  <c r="Z114" i="28"/>
  <c r="Y114" i="28"/>
  <c r="Z113" i="28"/>
  <c r="Y113" i="28"/>
  <c r="Z112" i="28"/>
  <c r="Y112" i="28"/>
  <c r="Z111" i="28"/>
  <c r="Y111" i="28"/>
  <c r="Z110" i="28"/>
  <c r="Y110" i="28"/>
  <c r="Z109" i="28"/>
  <c r="Y109" i="28"/>
  <c r="Z108" i="28"/>
  <c r="Y108" i="28"/>
  <c r="Z107" i="28"/>
  <c r="Y107" i="28"/>
  <c r="Z106" i="28"/>
  <c r="Y106" i="28"/>
  <c r="Z105" i="28"/>
  <c r="Y105" i="28"/>
  <c r="Z104" i="28"/>
  <c r="Y104" i="28"/>
  <c r="Z103" i="28"/>
  <c r="Y103" i="28"/>
  <c r="Z102" i="28"/>
  <c r="Y102" i="28"/>
  <c r="Z101" i="28"/>
  <c r="Y101" i="28"/>
  <c r="Z100" i="28"/>
  <c r="Y100" i="28"/>
  <c r="Z99" i="28"/>
  <c r="Y99" i="28"/>
  <c r="Z98" i="28"/>
  <c r="Y98" i="28"/>
  <c r="Z97" i="28"/>
  <c r="Y97" i="28"/>
  <c r="Z96" i="28"/>
  <c r="Y96" i="28"/>
  <c r="Z95" i="28"/>
  <c r="Y95" i="28"/>
  <c r="Z94" i="28"/>
  <c r="Y94" i="28"/>
  <c r="Z93" i="28"/>
  <c r="Y93" i="28"/>
  <c r="Z92" i="28"/>
  <c r="Y92" i="28"/>
  <c r="Z91" i="28"/>
  <c r="Y91" i="28"/>
  <c r="Z90" i="28"/>
  <c r="Y90" i="28"/>
  <c r="Z89" i="28"/>
  <c r="Y89" i="28"/>
  <c r="Z88" i="28"/>
  <c r="Y88" i="28"/>
  <c r="Z87" i="28"/>
  <c r="Y87" i="28"/>
  <c r="Z86" i="28"/>
  <c r="Y86" i="28"/>
  <c r="Z85" i="28"/>
  <c r="Y85" i="28"/>
  <c r="Z84" i="28"/>
  <c r="Y84" i="28"/>
  <c r="Z83" i="28"/>
  <c r="Y83" i="28"/>
  <c r="Z82" i="28"/>
  <c r="Y82" i="28"/>
  <c r="Z81" i="28"/>
  <c r="Y81" i="28"/>
  <c r="Z80" i="28"/>
  <c r="Y80" i="28"/>
  <c r="Z79" i="28"/>
  <c r="Z134" i="28" s="1"/>
  <c r="Y79" i="28"/>
  <c r="Y134" i="28" s="1"/>
  <c r="Y165" i="28" s="1"/>
  <c r="Y77" i="28"/>
  <c r="Y76" i="28"/>
  <c r="Y75" i="28"/>
  <c r="Y74" i="28"/>
  <c r="Y72" i="28"/>
  <c r="Y71" i="28"/>
  <c r="Y70" i="28"/>
  <c r="Y69" i="28"/>
  <c r="Y68" i="28"/>
  <c r="Y67" i="28"/>
  <c r="Y66" i="28"/>
  <c r="Y65" i="28"/>
  <c r="Y64" i="28"/>
  <c r="Y63" i="28"/>
  <c r="Y62" i="28"/>
  <c r="Y61" i="28"/>
  <c r="Y60" i="28"/>
  <c r="Y58" i="28"/>
  <c r="Y57" i="28"/>
  <c r="Z54" i="28"/>
  <c r="Y54" i="28"/>
  <c r="Z53" i="28"/>
  <c r="Y53" i="28"/>
  <c r="Z52" i="28"/>
  <c r="Y52" i="28"/>
  <c r="Z51" i="28"/>
  <c r="Y51" i="28"/>
  <c r="Z50" i="28"/>
  <c r="Y50" i="28"/>
  <c r="Z49" i="28"/>
  <c r="Y49" i="28"/>
  <c r="Z48" i="28"/>
  <c r="Y48" i="28"/>
  <c r="Z47" i="28"/>
  <c r="Z55" i="28" s="1"/>
  <c r="Y47" i="28"/>
  <c r="Y55" i="28" s="1"/>
  <c r="Y45" i="28"/>
  <c r="Y44" i="28"/>
  <c r="Y43" i="28"/>
  <c r="Y42" i="28"/>
  <c r="Y39" i="28"/>
  <c r="Y40" i="28" s="1"/>
  <c r="Y38" i="28"/>
  <c r="Y37" i="28"/>
  <c r="Y36" i="28"/>
  <c r="Y33" i="28"/>
  <c r="Y32" i="28"/>
  <c r="Y34" i="28" s="1"/>
  <c r="Y31" i="28"/>
  <c r="Y163" i="28" s="1"/>
  <c r="R28" i="28"/>
  <c r="Q28" i="28"/>
  <c r="Z26" i="28"/>
  <c r="Y26" i="28"/>
  <c r="X26" i="28"/>
  <c r="W26" i="28"/>
  <c r="V26" i="28"/>
  <c r="U26" i="28"/>
  <c r="T26" i="28"/>
  <c r="S26" i="28"/>
  <c r="Z25" i="28"/>
  <c r="Y25" i="28"/>
  <c r="X25" i="28"/>
  <c r="W25" i="28"/>
  <c r="V25" i="28"/>
  <c r="U25" i="28"/>
  <c r="T25" i="28"/>
  <c r="S25" i="28"/>
  <c r="Z24" i="28"/>
  <c r="R24" i="28"/>
  <c r="Q24" i="28"/>
  <c r="P24" i="28"/>
  <c r="O24" i="28"/>
  <c r="N24" i="28"/>
  <c r="M24" i="28"/>
  <c r="L24" i="28"/>
  <c r="K24" i="28"/>
  <c r="Y24" i="28" s="1"/>
  <c r="R23" i="28"/>
  <c r="Q23" i="28"/>
  <c r="P23" i="28"/>
  <c r="O23" i="28"/>
  <c r="N23" i="28"/>
  <c r="M23" i="28"/>
  <c r="L23" i="28"/>
  <c r="Z23" i="28" s="1"/>
  <c r="K23" i="28"/>
  <c r="Y23" i="28" s="1"/>
  <c r="X22" i="28"/>
  <c r="W22" i="28"/>
  <c r="V22" i="28"/>
  <c r="Z22" i="28" s="1"/>
  <c r="U22" i="28"/>
  <c r="T22" i="28"/>
  <c r="S22" i="28"/>
  <c r="Y22" i="28" s="1"/>
  <c r="X21" i="28"/>
  <c r="W21" i="28"/>
  <c r="V21" i="28"/>
  <c r="Z21" i="28" s="1"/>
  <c r="U21" i="28"/>
  <c r="T21" i="28"/>
  <c r="S21" i="28"/>
  <c r="Y21" i="28" s="1"/>
  <c r="R20" i="28"/>
  <c r="Q20" i="28"/>
  <c r="P20" i="28"/>
  <c r="O20" i="28"/>
  <c r="N20" i="28"/>
  <c r="M20" i="28"/>
  <c r="L20" i="28"/>
  <c r="Z20" i="28" s="1"/>
  <c r="K20" i="28"/>
  <c r="Y20" i="28" s="1"/>
  <c r="R19" i="28"/>
  <c r="R27" i="28" s="1"/>
  <c r="Q19" i="28"/>
  <c r="Q27" i="28" s="1"/>
  <c r="P19" i="28"/>
  <c r="O19" i="28"/>
  <c r="N19" i="28"/>
  <c r="M19" i="28"/>
  <c r="L19" i="28"/>
  <c r="Z19" i="28" s="1"/>
  <c r="K19" i="28"/>
  <c r="Y19" i="28" s="1"/>
  <c r="Z18" i="28"/>
  <c r="R18" i="28"/>
  <c r="Q18" i="28"/>
  <c r="P18" i="28"/>
  <c r="O18" i="28"/>
  <c r="N18" i="28"/>
  <c r="M18" i="28"/>
  <c r="L18" i="28"/>
  <c r="K18" i="28"/>
  <c r="Y18" i="28" s="1"/>
  <c r="R17" i="28"/>
  <c r="Q17" i="28"/>
  <c r="P17" i="28"/>
  <c r="O17" i="28"/>
  <c r="N17" i="28"/>
  <c r="M17" i="28"/>
  <c r="L17" i="28"/>
  <c r="Z17" i="28" s="1"/>
  <c r="K17" i="28"/>
  <c r="Y17" i="28" s="1"/>
  <c r="X16" i="28"/>
  <c r="W16" i="28"/>
  <c r="V16" i="28"/>
  <c r="U16" i="28"/>
  <c r="T16" i="28"/>
  <c r="S16" i="28"/>
  <c r="R16" i="28"/>
  <c r="Q16" i="28"/>
  <c r="P16" i="28"/>
  <c r="O16" i="28"/>
  <c r="N16" i="28"/>
  <c r="Z16" i="28" s="1"/>
  <c r="M16" i="28"/>
  <c r="L16" i="28"/>
  <c r="K16" i="28"/>
  <c r="Y16" i="28" s="1"/>
  <c r="X15" i="28"/>
  <c r="W15" i="28"/>
  <c r="V15" i="28"/>
  <c r="U15" i="28"/>
  <c r="T15" i="28"/>
  <c r="S15" i="28"/>
  <c r="R15" i="28"/>
  <c r="Q15" i="28"/>
  <c r="P15" i="28"/>
  <c r="O15" i="28"/>
  <c r="N15" i="28"/>
  <c r="Z15" i="28" s="1"/>
  <c r="M15" i="28"/>
  <c r="L15" i="28"/>
  <c r="K15" i="28"/>
  <c r="Y15" i="28" s="1"/>
  <c r="V14" i="28"/>
  <c r="U14" i="28"/>
  <c r="T14" i="28"/>
  <c r="S14" i="28"/>
  <c r="N14" i="28"/>
  <c r="M14" i="28"/>
  <c r="L14" i="28"/>
  <c r="Z14" i="28" s="1"/>
  <c r="K14" i="28"/>
  <c r="Y14" i="28" s="1"/>
  <c r="X13" i="28"/>
  <c r="W13" i="28"/>
  <c r="V13" i="28"/>
  <c r="U13" i="28"/>
  <c r="T13" i="28"/>
  <c r="S13" i="28"/>
  <c r="R13" i="28"/>
  <c r="Q13" i="28"/>
  <c r="P13" i="28"/>
  <c r="O13" i="28"/>
  <c r="N13" i="28"/>
  <c r="M13" i="28"/>
  <c r="L13" i="28"/>
  <c r="Z13" i="28" s="1"/>
  <c r="K13" i="28"/>
  <c r="X12" i="28"/>
  <c r="W12" i="28"/>
  <c r="V12" i="28"/>
  <c r="U12" i="28"/>
  <c r="T12" i="28"/>
  <c r="S12" i="28"/>
  <c r="R12" i="28"/>
  <c r="Q12" i="28"/>
  <c r="P12" i="28"/>
  <c r="O12" i="28"/>
  <c r="N12" i="28"/>
  <c r="M12" i="28"/>
  <c r="L12" i="28"/>
  <c r="Z12" i="28" s="1"/>
  <c r="K12" i="28"/>
  <c r="X11" i="28"/>
  <c r="W11" i="28"/>
  <c r="V11" i="28"/>
  <c r="U11" i="28"/>
  <c r="T11" i="28"/>
  <c r="S11" i="28"/>
  <c r="R11" i="28"/>
  <c r="Q11" i="28"/>
  <c r="P11" i="28"/>
  <c r="O11" i="28"/>
  <c r="N11" i="28"/>
  <c r="M11" i="28"/>
  <c r="L11" i="28"/>
  <c r="Z11" i="28" s="1"/>
  <c r="K11" i="28"/>
  <c r="X10" i="28"/>
  <c r="W10" i="28"/>
  <c r="V10" i="28"/>
  <c r="U10" i="28"/>
  <c r="T10" i="28"/>
  <c r="S10" i="28"/>
  <c r="R10" i="28"/>
  <c r="Q10" i="28"/>
  <c r="P10" i="28"/>
  <c r="O10" i="28"/>
  <c r="N10" i="28"/>
  <c r="M10" i="28"/>
  <c r="L10" i="28"/>
  <c r="Z10" i="28" s="1"/>
  <c r="K10" i="28"/>
  <c r="X9" i="28"/>
  <c r="X28" i="28" s="1"/>
  <c r="W9" i="28"/>
  <c r="W28" i="28" s="1"/>
  <c r="V9" i="28"/>
  <c r="V28" i="28" s="1"/>
  <c r="U9" i="28"/>
  <c r="U28" i="28" s="1"/>
  <c r="T9" i="28"/>
  <c r="T28" i="28" s="1"/>
  <c r="S9" i="28"/>
  <c r="S28" i="28" s="1"/>
  <c r="R9" i="28"/>
  <c r="Q9" i="28"/>
  <c r="P9" i="28"/>
  <c r="P28" i="28" s="1"/>
  <c r="O9" i="28"/>
  <c r="O28" i="28" s="1"/>
  <c r="N9" i="28"/>
  <c r="N28" i="28" s="1"/>
  <c r="M9" i="28"/>
  <c r="M28" i="28" s="1"/>
  <c r="L9" i="28"/>
  <c r="Z9" i="28" s="1"/>
  <c r="K9" i="28"/>
  <c r="K28" i="28" s="1"/>
  <c r="X8" i="28"/>
  <c r="X27" i="28" s="1"/>
  <c r="W8" i="28"/>
  <c r="W27" i="28" s="1"/>
  <c r="V8" i="28"/>
  <c r="V27" i="28" s="1"/>
  <c r="U8" i="28"/>
  <c r="U27" i="28" s="1"/>
  <c r="T8" i="28"/>
  <c r="T27" i="28" s="1"/>
  <c r="S8" i="28"/>
  <c r="S27" i="28" s="1"/>
  <c r="R8" i="28"/>
  <c r="Q8" i="28"/>
  <c r="P8" i="28"/>
  <c r="P27" i="28" s="1"/>
  <c r="O8" i="28"/>
  <c r="O27" i="28" s="1"/>
  <c r="N8" i="28"/>
  <c r="N27" i="28" s="1"/>
  <c r="M8" i="28"/>
  <c r="M27" i="28" s="1"/>
  <c r="L8" i="28"/>
  <c r="L27" i="28" s="1"/>
  <c r="K8" i="28"/>
  <c r="K27" i="28" s="1"/>
  <c r="Y160" i="28" l="1"/>
  <c r="Y27" i="28"/>
  <c r="Y159" i="28" s="1"/>
  <c r="Z27" i="28"/>
  <c r="Y8" i="28"/>
  <c r="Y9" i="28"/>
  <c r="Y10" i="28"/>
  <c r="Y11" i="28"/>
  <c r="Y12" i="28"/>
  <c r="Y13" i="28"/>
  <c r="Z8" i="28"/>
  <c r="L28" i="28"/>
  <c r="Z28" i="28" s="1"/>
  <c r="Y28" i="28" l="1"/>
  <c r="Y272" i="40" l="1"/>
  <c r="Y271" i="40"/>
  <c r="Y270" i="40"/>
  <c r="Y269" i="40"/>
  <c r="Y267" i="40"/>
  <c r="Y266" i="40"/>
  <c r="Y265" i="40"/>
  <c r="Y264" i="40"/>
  <c r="Y263" i="40"/>
  <c r="Y262" i="40"/>
  <c r="Z260" i="40"/>
  <c r="Y260" i="40"/>
  <c r="Z259" i="40"/>
  <c r="Y259" i="40"/>
  <c r="Z258" i="40"/>
  <c r="Y258" i="40"/>
  <c r="Y256" i="40"/>
  <c r="Y255" i="40"/>
  <c r="Y254" i="40"/>
  <c r="Y253" i="40"/>
  <c r="Z251" i="40"/>
  <c r="Y251" i="40"/>
  <c r="Z250" i="40"/>
  <c r="Y250" i="40"/>
  <c r="Z249" i="40"/>
  <c r="Y249" i="40"/>
  <c r="Z248" i="40"/>
  <c r="Y248" i="40"/>
  <c r="Z247" i="40"/>
  <c r="Y247" i="40"/>
  <c r="Z246" i="40"/>
  <c r="Y246" i="40"/>
  <c r="Z245" i="40"/>
  <c r="Y245" i="40"/>
  <c r="Z244" i="40"/>
  <c r="Y244" i="40"/>
  <c r="Z242" i="40"/>
  <c r="Y242" i="40"/>
  <c r="Z241" i="40"/>
  <c r="Y241" i="40"/>
  <c r="Z239" i="40"/>
  <c r="Y239" i="40"/>
  <c r="Z238" i="40"/>
  <c r="Y238" i="40"/>
  <c r="Z237" i="40"/>
  <c r="Y237" i="40"/>
  <c r="Z236" i="40"/>
  <c r="Y236" i="40"/>
  <c r="Z235" i="40"/>
  <c r="Y235" i="40"/>
  <c r="Z234" i="40"/>
  <c r="Y234" i="40"/>
  <c r="Z233" i="40"/>
  <c r="Y233" i="40"/>
  <c r="Z232" i="40"/>
  <c r="Y232" i="40"/>
  <c r="Z230" i="40"/>
  <c r="Y230" i="40"/>
  <c r="Z229" i="40"/>
  <c r="Y229" i="40"/>
  <c r="Z228" i="40"/>
  <c r="Y228" i="40"/>
  <c r="Z227" i="40"/>
  <c r="Y227" i="40"/>
  <c r="Z226" i="40"/>
  <c r="Y226" i="40"/>
  <c r="Z224" i="40"/>
  <c r="Y224" i="40"/>
  <c r="Z223" i="40"/>
  <c r="Y223" i="40"/>
  <c r="Z221" i="40"/>
  <c r="Y221" i="40"/>
  <c r="Z220" i="40"/>
  <c r="Y220" i="40"/>
  <c r="Z219" i="40"/>
  <c r="Y219" i="40"/>
  <c r="Z218" i="40"/>
  <c r="Y218" i="40"/>
  <c r="Z217" i="40"/>
  <c r="Y217" i="40"/>
  <c r="Z215" i="40"/>
  <c r="Y215" i="40"/>
  <c r="Z214" i="40"/>
  <c r="Y214" i="40"/>
  <c r="Z213" i="40"/>
  <c r="Y213" i="40"/>
  <c r="Z212" i="40"/>
  <c r="Y212" i="40"/>
  <c r="Z211" i="40"/>
  <c r="Y211" i="40"/>
  <c r="Y208" i="40"/>
  <c r="Y207" i="40"/>
  <c r="Y206" i="40"/>
  <c r="Y205" i="40"/>
  <c r="Y204" i="40"/>
  <c r="Y202" i="40"/>
  <c r="Y201" i="40"/>
  <c r="Y200" i="40"/>
  <c r="Y199" i="40"/>
  <c r="Y198" i="40"/>
  <c r="Y197" i="40"/>
  <c r="Y196" i="40"/>
  <c r="Y195" i="40"/>
  <c r="Y194" i="40"/>
  <c r="Y193" i="40"/>
  <c r="Y192" i="40"/>
  <c r="Y191" i="40"/>
  <c r="Y190" i="40"/>
  <c r="Y189" i="40"/>
  <c r="Y188" i="40"/>
  <c r="Y187" i="40"/>
  <c r="Y186" i="40"/>
  <c r="Y185" i="40"/>
  <c r="Y184" i="40"/>
  <c r="Y183" i="40"/>
  <c r="Y182" i="40"/>
  <c r="Y181" i="40"/>
  <c r="Y180" i="40"/>
  <c r="Y179" i="40"/>
  <c r="Y178" i="40"/>
  <c r="Y177" i="40"/>
  <c r="Y176" i="40"/>
  <c r="Y175" i="40"/>
  <c r="Y174" i="40"/>
  <c r="Y173" i="40"/>
  <c r="Y172" i="40"/>
  <c r="Y171" i="40"/>
  <c r="Y168" i="40"/>
  <c r="Y167" i="40"/>
  <c r="Y166" i="40"/>
  <c r="Y162" i="40"/>
  <c r="Y161" i="40"/>
  <c r="Y157" i="40"/>
  <c r="Y155" i="40"/>
  <c r="Y153" i="40"/>
  <c r="Y152" i="40"/>
  <c r="Y151" i="40"/>
  <c r="Y150" i="40"/>
  <c r="Y139" i="40"/>
  <c r="Y138" i="40"/>
  <c r="Y137" i="40"/>
  <c r="Y136" i="40"/>
  <c r="Z133" i="40"/>
  <c r="Y133" i="40"/>
  <c r="Z132" i="40"/>
  <c r="Y132" i="40"/>
  <c r="Z131" i="40"/>
  <c r="Y131" i="40"/>
  <c r="Z130" i="40"/>
  <c r="Y130" i="40"/>
  <c r="Z129" i="40"/>
  <c r="Y129" i="40"/>
  <c r="Z128" i="40"/>
  <c r="Y128" i="40"/>
  <c r="Z127" i="40"/>
  <c r="Y127" i="40"/>
  <c r="Z126" i="40"/>
  <c r="Y126" i="40"/>
  <c r="Z125" i="40"/>
  <c r="Y125" i="40"/>
  <c r="Z124" i="40"/>
  <c r="Y124" i="40"/>
  <c r="Z123" i="40"/>
  <c r="Y123" i="40"/>
  <c r="Z122" i="40"/>
  <c r="Y122" i="40"/>
  <c r="Z121" i="40"/>
  <c r="Y121" i="40"/>
  <c r="Z120" i="40"/>
  <c r="Y120" i="40"/>
  <c r="Z119" i="40"/>
  <c r="Y119" i="40"/>
  <c r="Y164" i="40" s="1"/>
  <c r="Z118" i="40"/>
  <c r="Y118" i="40"/>
  <c r="Z117" i="40"/>
  <c r="Y117" i="40"/>
  <c r="Z116" i="40"/>
  <c r="Y116" i="40"/>
  <c r="Z115" i="40"/>
  <c r="Y115" i="40"/>
  <c r="Z114" i="40"/>
  <c r="Y114" i="40"/>
  <c r="Z113" i="40"/>
  <c r="Y113" i="40"/>
  <c r="Z112" i="40"/>
  <c r="Y112" i="40"/>
  <c r="Z111" i="40"/>
  <c r="Y111" i="40"/>
  <c r="Z110" i="40"/>
  <c r="Y110" i="40"/>
  <c r="Z109" i="40"/>
  <c r="Y109" i="40"/>
  <c r="Z108" i="40"/>
  <c r="Y108" i="40"/>
  <c r="Z107" i="40"/>
  <c r="Y107" i="40"/>
  <c r="Z106" i="40"/>
  <c r="Y106" i="40"/>
  <c r="Z105" i="40"/>
  <c r="Y105" i="40"/>
  <c r="Z104" i="40"/>
  <c r="Y104" i="40"/>
  <c r="Z103" i="40"/>
  <c r="Y103" i="40"/>
  <c r="Z102" i="40"/>
  <c r="Y102" i="40"/>
  <c r="Z101" i="40"/>
  <c r="Y101" i="40"/>
  <c r="Z100" i="40"/>
  <c r="Y100" i="40"/>
  <c r="Z99" i="40"/>
  <c r="Y99" i="40"/>
  <c r="Z98" i="40"/>
  <c r="Y98" i="40"/>
  <c r="Z97" i="40"/>
  <c r="Y97" i="40"/>
  <c r="Z96" i="40"/>
  <c r="Y96" i="40"/>
  <c r="Z95" i="40"/>
  <c r="Y95" i="40"/>
  <c r="Z94" i="40"/>
  <c r="Y94" i="40"/>
  <c r="Z93" i="40"/>
  <c r="Y93" i="40"/>
  <c r="Z92" i="40"/>
  <c r="Y92" i="40"/>
  <c r="Z91" i="40"/>
  <c r="Y91" i="40"/>
  <c r="Z90" i="40"/>
  <c r="Y90" i="40"/>
  <c r="Z89" i="40"/>
  <c r="Y89" i="40"/>
  <c r="Z88" i="40"/>
  <c r="Y88" i="40"/>
  <c r="Z87" i="40"/>
  <c r="Y87" i="40"/>
  <c r="Z86" i="40"/>
  <c r="Y86" i="40"/>
  <c r="Z85" i="40"/>
  <c r="Y85" i="40"/>
  <c r="Z84" i="40"/>
  <c r="Y84" i="40"/>
  <c r="Z83" i="40"/>
  <c r="Y83" i="40"/>
  <c r="Z82" i="40"/>
  <c r="Y82" i="40"/>
  <c r="Z81" i="40"/>
  <c r="Y81" i="40"/>
  <c r="Z80" i="40"/>
  <c r="Y80" i="40"/>
  <c r="Y134" i="40" s="1"/>
  <c r="Z79" i="40"/>
  <c r="Z134" i="40" s="1"/>
  <c r="Y79" i="40"/>
  <c r="Y77" i="40"/>
  <c r="Y76" i="40"/>
  <c r="Y75" i="40"/>
  <c r="Y74" i="40"/>
  <c r="Y72" i="40"/>
  <c r="Y71" i="40"/>
  <c r="Y170" i="40" s="1"/>
  <c r="Y70" i="40"/>
  <c r="Y69" i="40"/>
  <c r="Y68" i="40"/>
  <c r="Y67" i="40"/>
  <c r="Y66" i="40"/>
  <c r="Y65" i="40"/>
  <c r="Y64" i="40"/>
  <c r="Y63" i="40"/>
  <c r="Y62" i="40"/>
  <c r="Y61" i="40"/>
  <c r="Y60" i="40"/>
  <c r="Y58" i="40"/>
  <c r="Y57" i="40"/>
  <c r="Z54" i="40"/>
  <c r="Y54" i="40"/>
  <c r="Z53" i="40"/>
  <c r="Y53" i="40"/>
  <c r="Z52" i="40"/>
  <c r="Y52" i="40"/>
  <c r="Z51" i="40"/>
  <c r="Y51" i="40"/>
  <c r="Z50" i="40"/>
  <c r="Y50" i="40"/>
  <c r="Z49" i="40"/>
  <c r="Y49" i="40"/>
  <c r="Z48" i="40"/>
  <c r="Y48" i="40"/>
  <c r="Z47" i="40"/>
  <c r="Z55" i="40" s="1"/>
  <c r="Y47" i="40"/>
  <c r="Y55" i="40" s="1"/>
  <c r="Y45" i="40"/>
  <c r="Y44" i="40"/>
  <c r="Y43" i="40"/>
  <c r="Y42" i="40"/>
  <c r="Y39" i="40"/>
  <c r="Y40" i="40" s="1"/>
  <c r="Y38" i="40"/>
  <c r="Y37" i="40"/>
  <c r="Y36" i="40"/>
  <c r="Y34" i="40"/>
  <c r="Y33" i="40"/>
  <c r="Y32" i="40"/>
  <c r="Y31" i="40"/>
  <c r="Y163" i="40" s="1"/>
  <c r="R28" i="40"/>
  <c r="O28" i="40"/>
  <c r="N28" i="40"/>
  <c r="K28" i="40"/>
  <c r="V27" i="40"/>
  <c r="X26" i="40"/>
  <c r="W26" i="40"/>
  <c r="V26" i="40"/>
  <c r="Z26" i="40" s="1"/>
  <c r="U26" i="40"/>
  <c r="T26" i="40"/>
  <c r="S26" i="40"/>
  <c r="Y26" i="40" s="1"/>
  <c r="X25" i="40"/>
  <c r="W25" i="40"/>
  <c r="V25" i="40"/>
  <c r="Z25" i="40" s="1"/>
  <c r="U25" i="40"/>
  <c r="T25" i="40"/>
  <c r="S25" i="40"/>
  <c r="Y25" i="40" s="1"/>
  <c r="R24" i="40"/>
  <c r="Q24" i="40"/>
  <c r="P24" i="40"/>
  <c r="O24" i="40"/>
  <c r="N24" i="40"/>
  <c r="M24" i="40"/>
  <c r="L24" i="40"/>
  <c r="Z24" i="40" s="1"/>
  <c r="K24" i="40"/>
  <c r="Y24" i="40" s="1"/>
  <c r="R23" i="40"/>
  <c r="Q23" i="40"/>
  <c r="P23" i="40"/>
  <c r="O23" i="40"/>
  <c r="N23" i="40"/>
  <c r="M23" i="40"/>
  <c r="L23" i="40"/>
  <c r="Z23" i="40" s="1"/>
  <c r="K23" i="40"/>
  <c r="Y23" i="40" s="1"/>
  <c r="Z22" i="40"/>
  <c r="X22" i="40"/>
  <c r="W22" i="40"/>
  <c r="W28" i="40" s="1"/>
  <c r="V22" i="40"/>
  <c r="U22" i="40"/>
  <c r="T22" i="40"/>
  <c r="S22" i="40"/>
  <c r="Y22" i="40" s="1"/>
  <c r="Z21" i="40"/>
  <c r="X21" i="40"/>
  <c r="W21" i="40"/>
  <c r="V21" i="40"/>
  <c r="U21" i="40"/>
  <c r="T21" i="40"/>
  <c r="S21" i="40"/>
  <c r="Y21" i="40" s="1"/>
  <c r="Z20" i="40"/>
  <c r="R20" i="40"/>
  <c r="Q20" i="40"/>
  <c r="P20" i="40"/>
  <c r="O20" i="40"/>
  <c r="N20" i="40"/>
  <c r="M20" i="40"/>
  <c r="L20" i="40"/>
  <c r="K20" i="40"/>
  <c r="Y20" i="40" s="1"/>
  <c r="R19" i="40"/>
  <c r="Q19" i="40"/>
  <c r="P19" i="40"/>
  <c r="O19" i="40"/>
  <c r="O27" i="40" s="1"/>
  <c r="N19" i="40"/>
  <c r="N27" i="40" s="1"/>
  <c r="M19" i="40"/>
  <c r="L19" i="40"/>
  <c r="Z19" i="40" s="1"/>
  <c r="K19" i="40"/>
  <c r="Y19" i="40" s="1"/>
  <c r="R18" i="40"/>
  <c r="Q18" i="40"/>
  <c r="P18" i="40"/>
  <c r="O18" i="40"/>
  <c r="N18" i="40"/>
  <c r="M18" i="40"/>
  <c r="L18" i="40"/>
  <c r="Z18" i="40" s="1"/>
  <c r="K18" i="40"/>
  <c r="Y18" i="40" s="1"/>
  <c r="R17" i="40"/>
  <c r="Q17" i="40"/>
  <c r="P17" i="40"/>
  <c r="O17" i="40"/>
  <c r="N17" i="40"/>
  <c r="M17" i="40"/>
  <c r="L17" i="40"/>
  <c r="Z17" i="40" s="1"/>
  <c r="K17" i="40"/>
  <c r="Y17" i="40" s="1"/>
  <c r="Z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Y16" i="40" s="1"/>
  <c r="Z15" i="40"/>
  <c r="X15" i="40"/>
  <c r="W15" i="40"/>
  <c r="W27" i="40" s="1"/>
  <c r="V15" i="40"/>
  <c r="U15" i="40"/>
  <c r="T15" i="40"/>
  <c r="S15" i="40"/>
  <c r="S27" i="40" s="1"/>
  <c r="R15" i="40"/>
  <c r="R27" i="40" s="1"/>
  <c r="Q15" i="40"/>
  <c r="P15" i="40"/>
  <c r="O15" i="40"/>
  <c r="N15" i="40"/>
  <c r="M15" i="40"/>
  <c r="L15" i="40"/>
  <c r="K15" i="40"/>
  <c r="Y15" i="40" s="1"/>
  <c r="V14" i="40"/>
  <c r="U14" i="40"/>
  <c r="T14" i="40"/>
  <c r="S14" i="40"/>
  <c r="N14" i="40"/>
  <c r="M14" i="40"/>
  <c r="L14" i="40"/>
  <c r="Z14" i="40" s="1"/>
  <c r="K14" i="40"/>
  <c r="Y14" i="40" s="1"/>
  <c r="X13" i="40"/>
  <c r="W13" i="40"/>
  <c r="V13" i="40"/>
  <c r="U13" i="40"/>
  <c r="T13" i="40"/>
  <c r="S13" i="40"/>
  <c r="R13" i="40"/>
  <c r="Q13" i="40"/>
  <c r="P13" i="40"/>
  <c r="O13" i="40"/>
  <c r="N13" i="40"/>
  <c r="M13" i="40"/>
  <c r="L13" i="40"/>
  <c r="Z13" i="40" s="1"/>
  <c r="K13" i="40"/>
  <c r="X12" i="40"/>
  <c r="W12" i="40"/>
  <c r="V12" i="40"/>
  <c r="U12" i="40"/>
  <c r="T12" i="40"/>
  <c r="S12" i="40"/>
  <c r="R12" i="40"/>
  <c r="Q12" i="40"/>
  <c r="P12" i="40"/>
  <c r="O12" i="40"/>
  <c r="N12" i="40"/>
  <c r="M12" i="40"/>
  <c r="L12" i="40"/>
  <c r="Z12" i="40" s="1"/>
  <c r="K12" i="40"/>
  <c r="X11" i="40"/>
  <c r="W11" i="40"/>
  <c r="V11" i="40"/>
  <c r="U11" i="40"/>
  <c r="T11" i="40"/>
  <c r="S11" i="40"/>
  <c r="R11" i="40"/>
  <c r="Q11" i="40"/>
  <c r="P11" i="40"/>
  <c r="O11" i="40"/>
  <c r="N11" i="40"/>
  <c r="M11" i="40"/>
  <c r="L11" i="40"/>
  <c r="Z11" i="40" s="1"/>
  <c r="K11" i="40"/>
  <c r="X10" i="40"/>
  <c r="W10" i="40"/>
  <c r="V10" i="40"/>
  <c r="U10" i="40"/>
  <c r="T10" i="40"/>
  <c r="S10" i="40"/>
  <c r="R10" i="40"/>
  <c r="Q10" i="40"/>
  <c r="P10" i="40"/>
  <c r="O10" i="40"/>
  <c r="N10" i="40"/>
  <c r="M10" i="40"/>
  <c r="L10" i="40"/>
  <c r="Z10" i="40" s="1"/>
  <c r="K10" i="40"/>
  <c r="X9" i="40"/>
  <c r="X28" i="40" s="1"/>
  <c r="W9" i="40"/>
  <c r="V9" i="40"/>
  <c r="U9" i="40"/>
  <c r="U28" i="40" s="1"/>
  <c r="T9" i="40"/>
  <c r="T28" i="40" s="1"/>
  <c r="S9" i="40"/>
  <c r="R9" i="40"/>
  <c r="Q9" i="40"/>
  <c r="Q28" i="40" s="1"/>
  <c r="P9" i="40"/>
  <c r="P28" i="40" s="1"/>
  <c r="O9" i="40"/>
  <c r="N9" i="40"/>
  <c r="M9" i="40"/>
  <c r="M28" i="40" s="1"/>
  <c r="L9" i="40"/>
  <c r="L28" i="40" s="1"/>
  <c r="K9" i="40"/>
  <c r="X8" i="40"/>
  <c r="X27" i="40" s="1"/>
  <c r="W8" i="40"/>
  <c r="V8" i="40"/>
  <c r="U8" i="40"/>
  <c r="U27" i="40" s="1"/>
  <c r="T8" i="40"/>
  <c r="T27" i="40" s="1"/>
  <c r="S8" i="40"/>
  <c r="R8" i="40"/>
  <c r="Q8" i="40"/>
  <c r="Q27" i="40" s="1"/>
  <c r="P8" i="40"/>
  <c r="P27" i="40" s="1"/>
  <c r="O8" i="40"/>
  <c r="N8" i="40"/>
  <c r="M8" i="40"/>
  <c r="M27" i="40" s="1"/>
  <c r="L8" i="40"/>
  <c r="L27" i="40" s="1"/>
  <c r="K8" i="40"/>
  <c r="Z27" i="40" l="1"/>
  <c r="Y165" i="40"/>
  <c r="V28" i="40"/>
  <c r="Z28" i="40" s="1"/>
  <c r="Y8" i="40"/>
  <c r="Y9" i="40"/>
  <c r="Y10" i="40"/>
  <c r="Y11" i="40"/>
  <c r="Y12" i="40"/>
  <c r="Y13" i="40"/>
  <c r="S28" i="40"/>
  <c r="Y28" i="40" s="1"/>
  <c r="Z8" i="40"/>
  <c r="Z9" i="40"/>
  <c r="K27" i="40"/>
  <c r="Y27" i="40" l="1"/>
  <c r="Y159" i="40" s="1"/>
  <c r="Y160" i="40"/>
  <c r="Y272" i="47" l="1"/>
  <c r="Y271" i="47"/>
  <c r="Y270" i="47"/>
  <c r="Y269" i="47"/>
  <c r="Y267" i="47"/>
  <c r="Y266" i="47"/>
  <c r="Y265" i="47"/>
  <c r="Y264" i="47"/>
  <c r="Y263" i="47"/>
  <c r="Y262" i="47"/>
  <c r="Z260" i="47"/>
  <c r="Y260" i="47"/>
  <c r="Z259" i="47"/>
  <c r="Y259" i="47"/>
  <c r="Z258" i="47"/>
  <c r="Y258" i="47"/>
  <c r="Y256" i="47"/>
  <c r="Y255" i="47"/>
  <c r="Y254" i="47"/>
  <c r="Y253" i="47"/>
  <c r="Z251" i="47"/>
  <c r="Y251" i="47"/>
  <c r="Z250" i="47"/>
  <c r="Y250" i="47"/>
  <c r="Z249" i="47"/>
  <c r="Y249" i="47"/>
  <c r="Z248" i="47"/>
  <c r="Y248" i="47"/>
  <c r="Z247" i="47"/>
  <c r="Y247" i="47"/>
  <c r="Z246" i="47"/>
  <c r="Y246" i="47"/>
  <c r="Z245" i="47"/>
  <c r="Y245" i="47"/>
  <c r="Z244" i="47"/>
  <c r="Y244" i="47"/>
  <c r="Z242" i="47"/>
  <c r="Y242" i="47"/>
  <c r="Z241" i="47"/>
  <c r="Y241" i="47"/>
  <c r="Z239" i="47"/>
  <c r="Y239" i="47"/>
  <c r="Z238" i="47"/>
  <c r="Y238" i="47"/>
  <c r="Z237" i="47"/>
  <c r="Y237" i="47"/>
  <c r="Z236" i="47"/>
  <c r="Y236" i="47"/>
  <c r="Z235" i="47"/>
  <c r="Y235" i="47"/>
  <c r="Z234" i="47"/>
  <c r="Y234" i="47"/>
  <c r="Z233" i="47"/>
  <c r="Y233" i="47"/>
  <c r="Z232" i="47"/>
  <c r="Y232" i="47"/>
  <c r="Z230" i="47"/>
  <c r="Y230" i="47"/>
  <c r="Z229" i="47"/>
  <c r="Y229" i="47"/>
  <c r="Z228" i="47"/>
  <c r="Y228" i="47"/>
  <c r="Z227" i="47"/>
  <c r="Y227" i="47"/>
  <c r="Z226" i="47"/>
  <c r="Y226" i="47"/>
  <c r="Z224" i="47"/>
  <c r="Y224" i="47"/>
  <c r="Z223" i="47"/>
  <c r="Y223" i="47"/>
  <c r="Z221" i="47"/>
  <c r="Y221" i="47"/>
  <c r="Z220" i="47"/>
  <c r="Y220" i="47"/>
  <c r="Z219" i="47"/>
  <c r="Y219" i="47"/>
  <c r="Z218" i="47"/>
  <c r="Y218" i="47"/>
  <c r="Z217" i="47"/>
  <c r="Y217" i="47"/>
  <c r="Z215" i="47"/>
  <c r="Y215" i="47"/>
  <c r="Z214" i="47"/>
  <c r="Y214" i="47"/>
  <c r="Z213" i="47"/>
  <c r="Y213" i="47"/>
  <c r="Z212" i="47"/>
  <c r="Y212" i="47"/>
  <c r="Z211" i="47"/>
  <c r="Y211" i="47"/>
  <c r="Y208" i="47"/>
  <c r="Y207" i="47"/>
  <c r="Y206" i="47"/>
  <c r="Y205" i="47"/>
  <c r="Y204" i="47"/>
  <c r="Y202" i="47"/>
  <c r="Y201" i="47"/>
  <c r="Y200" i="47"/>
  <c r="Y199" i="47"/>
  <c r="Y198" i="47"/>
  <c r="Y197" i="47"/>
  <c r="Y196" i="47"/>
  <c r="Y195" i="47"/>
  <c r="Y194" i="47"/>
  <c r="Y193" i="47"/>
  <c r="Y192" i="47"/>
  <c r="Y191" i="47"/>
  <c r="Y190" i="47"/>
  <c r="Y189" i="47"/>
  <c r="Y188" i="47"/>
  <c r="Y187" i="47"/>
  <c r="Y186" i="47"/>
  <c r="Y185" i="47"/>
  <c r="Y184" i="47"/>
  <c r="Y183" i="47"/>
  <c r="Y182" i="47"/>
  <c r="Y181" i="47"/>
  <c r="Y180" i="47"/>
  <c r="Y179" i="47"/>
  <c r="Y178" i="47"/>
  <c r="Y177" i="47"/>
  <c r="Y176" i="47"/>
  <c r="Y175" i="47"/>
  <c r="Y174" i="47"/>
  <c r="Y173" i="47"/>
  <c r="Y172" i="47"/>
  <c r="Y171" i="47"/>
  <c r="Y170" i="47"/>
  <c r="Y168" i="47"/>
  <c r="Y167" i="47"/>
  <c r="Y166" i="47"/>
  <c r="Y162" i="47"/>
  <c r="Y161" i="47"/>
  <c r="Y157" i="47"/>
  <c r="Y155" i="47"/>
  <c r="Y153" i="47"/>
  <c r="Y152" i="47"/>
  <c r="Y151" i="47"/>
  <c r="Y150" i="47"/>
  <c r="Y139" i="47"/>
  <c r="Y138" i="47"/>
  <c r="Y137" i="47"/>
  <c r="Y136" i="47"/>
  <c r="Z133" i="47"/>
  <c r="Y133" i="47"/>
  <c r="Z132" i="47"/>
  <c r="Y132" i="47"/>
  <c r="Z131" i="47"/>
  <c r="Y131" i="47"/>
  <c r="Z130" i="47"/>
  <c r="Y130" i="47"/>
  <c r="Z129" i="47"/>
  <c r="Y129" i="47"/>
  <c r="Z128" i="47"/>
  <c r="Y128" i="47"/>
  <c r="Z127" i="47"/>
  <c r="Y127" i="47"/>
  <c r="Z126" i="47"/>
  <c r="Y126" i="47"/>
  <c r="Z125" i="47"/>
  <c r="Y125" i="47"/>
  <c r="Z124" i="47"/>
  <c r="Y124" i="47"/>
  <c r="Z123" i="47"/>
  <c r="Y123" i="47"/>
  <c r="Z122" i="47"/>
  <c r="Y122" i="47"/>
  <c r="Z121" i="47"/>
  <c r="Y121" i="47"/>
  <c r="Z120" i="47"/>
  <c r="Y120" i="47"/>
  <c r="Z119" i="47"/>
  <c r="Y164" i="47" s="1"/>
  <c r="Y119" i="47"/>
  <c r="Z118" i="47"/>
  <c r="Y118" i="47"/>
  <c r="Z117" i="47"/>
  <c r="Y117" i="47"/>
  <c r="Z116" i="47"/>
  <c r="Y116" i="47"/>
  <c r="Z115" i="47"/>
  <c r="Y115" i="47"/>
  <c r="Z114" i="47"/>
  <c r="Y114" i="47"/>
  <c r="Z113" i="47"/>
  <c r="Y113" i="47"/>
  <c r="Z112" i="47"/>
  <c r="Y112" i="47"/>
  <c r="Z111" i="47"/>
  <c r="Y111" i="47"/>
  <c r="Z110" i="47"/>
  <c r="Y110" i="47"/>
  <c r="Z109" i="47"/>
  <c r="Y109" i="47"/>
  <c r="Z108" i="47"/>
  <c r="Y108" i="47"/>
  <c r="Z107" i="47"/>
  <c r="Y107" i="47"/>
  <c r="Z106" i="47"/>
  <c r="Y106" i="47"/>
  <c r="Z105" i="47"/>
  <c r="Y105" i="47"/>
  <c r="Z104" i="47"/>
  <c r="Y104" i="47"/>
  <c r="Z103" i="47"/>
  <c r="Y103" i="47"/>
  <c r="Z102" i="47"/>
  <c r="Y102" i="47"/>
  <c r="Z101" i="47"/>
  <c r="Y101" i="47"/>
  <c r="Z100" i="47"/>
  <c r="Y100" i="47"/>
  <c r="Z99" i="47"/>
  <c r="Y99" i="47"/>
  <c r="Z98" i="47"/>
  <c r="Y98" i="47"/>
  <c r="Z97" i="47"/>
  <c r="Y97" i="47"/>
  <c r="Z96" i="47"/>
  <c r="Y96" i="47"/>
  <c r="Z95" i="47"/>
  <c r="Y95" i="47"/>
  <c r="Z94" i="47"/>
  <c r="Y94" i="47"/>
  <c r="Z93" i="47"/>
  <c r="Y93" i="47"/>
  <c r="Z92" i="47"/>
  <c r="Y92" i="47"/>
  <c r="Z91" i="47"/>
  <c r="Y91" i="47"/>
  <c r="Z90" i="47"/>
  <c r="Y90" i="47"/>
  <c r="Z89" i="47"/>
  <c r="Y89" i="47"/>
  <c r="Z88" i="47"/>
  <c r="Y88" i="47"/>
  <c r="Z87" i="47"/>
  <c r="Y87" i="47"/>
  <c r="Z86" i="47"/>
  <c r="Y86" i="47"/>
  <c r="Z85" i="47"/>
  <c r="Y85" i="47"/>
  <c r="Z84" i="47"/>
  <c r="Y84" i="47"/>
  <c r="Z83" i="47"/>
  <c r="Y83" i="47"/>
  <c r="Z82" i="47"/>
  <c r="Y82" i="47"/>
  <c r="Z81" i="47"/>
  <c r="Y81" i="47"/>
  <c r="Z80" i="47"/>
  <c r="Y80" i="47"/>
  <c r="Z79" i="47"/>
  <c r="Z134" i="47" s="1"/>
  <c r="Y79" i="47"/>
  <c r="Y134" i="47" s="1"/>
  <c r="Y165" i="47" s="1"/>
  <c r="Y77" i="47"/>
  <c r="Y76" i="47"/>
  <c r="Y75" i="47"/>
  <c r="Y74" i="47"/>
  <c r="Y72" i="47"/>
  <c r="Y71" i="47"/>
  <c r="Y70" i="47"/>
  <c r="Y69" i="47"/>
  <c r="Y68" i="47"/>
  <c r="Y67" i="47"/>
  <c r="Y66" i="47"/>
  <c r="Y65" i="47"/>
  <c r="Y64" i="47"/>
  <c r="Y63" i="47"/>
  <c r="Y62" i="47"/>
  <c r="Y61" i="47"/>
  <c r="Y60" i="47"/>
  <c r="Y58" i="47"/>
  <c r="Y57" i="47"/>
  <c r="Z54" i="47"/>
  <c r="Y54" i="47"/>
  <c r="Z53" i="47"/>
  <c r="Y53" i="47"/>
  <c r="Z52" i="47"/>
  <c r="Y52" i="47"/>
  <c r="Z51" i="47"/>
  <c r="Y51" i="47"/>
  <c r="Z50" i="47"/>
  <c r="Y50" i="47"/>
  <c r="Z49" i="47"/>
  <c r="Y49" i="47"/>
  <c r="Z48" i="47"/>
  <c r="Y48" i="47"/>
  <c r="Z47" i="47"/>
  <c r="Z55" i="47" s="1"/>
  <c r="Y47" i="47"/>
  <c r="Y55" i="47" s="1"/>
  <c r="Y45" i="47"/>
  <c r="Y44" i="47"/>
  <c r="Y43" i="47"/>
  <c r="Y42" i="47"/>
  <c r="Y39" i="47"/>
  <c r="Y40" i="47" s="1"/>
  <c r="Y38" i="47"/>
  <c r="Y37" i="47"/>
  <c r="Y36" i="47"/>
  <c r="Y34" i="47"/>
  <c r="Y33" i="47"/>
  <c r="Y32" i="47"/>
  <c r="Y31" i="47"/>
  <c r="Y163" i="47" s="1"/>
  <c r="P28" i="47"/>
  <c r="X26" i="47"/>
  <c r="X28" i="47" s="1"/>
  <c r="W26" i="47"/>
  <c r="V26" i="47"/>
  <c r="Z26" i="47" s="1"/>
  <c r="U26" i="47"/>
  <c r="T26" i="47"/>
  <c r="S26" i="47"/>
  <c r="X25" i="47"/>
  <c r="X27" i="47" s="1"/>
  <c r="W25" i="47"/>
  <c r="V25" i="47"/>
  <c r="Z25" i="47" s="1"/>
  <c r="U25" i="47"/>
  <c r="T25" i="47"/>
  <c r="S25" i="47"/>
  <c r="R24" i="47"/>
  <c r="Q24" i="47"/>
  <c r="P24" i="47"/>
  <c r="Z24" i="47" s="1"/>
  <c r="O24" i="47"/>
  <c r="N24" i="47"/>
  <c r="M24" i="47"/>
  <c r="L24" i="47"/>
  <c r="K24" i="47"/>
  <c r="Y24" i="47" s="1"/>
  <c r="Z23" i="47"/>
  <c r="R23" i="47"/>
  <c r="Q23" i="47"/>
  <c r="P23" i="47"/>
  <c r="O23" i="47"/>
  <c r="N23" i="47"/>
  <c r="M23" i="47"/>
  <c r="L23" i="47"/>
  <c r="K23" i="47"/>
  <c r="Y23" i="47" s="1"/>
  <c r="X22" i="47"/>
  <c r="W22" i="47"/>
  <c r="V22" i="47"/>
  <c r="U22" i="47"/>
  <c r="T22" i="47"/>
  <c r="Z22" i="47" s="1"/>
  <c r="S22" i="47"/>
  <c r="Y22" i="47" s="1"/>
  <c r="X21" i="47"/>
  <c r="W21" i="47"/>
  <c r="V21" i="47"/>
  <c r="U21" i="47"/>
  <c r="T21" i="47"/>
  <c r="Z21" i="47" s="1"/>
  <c r="S21" i="47"/>
  <c r="Y21" i="47" s="1"/>
  <c r="R20" i="47"/>
  <c r="Q20" i="47"/>
  <c r="P20" i="47"/>
  <c r="O20" i="47"/>
  <c r="N20" i="47"/>
  <c r="M20" i="47"/>
  <c r="L20" i="47"/>
  <c r="Z20" i="47" s="1"/>
  <c r="K20" i="47"/>
  <c r="Y20" i="47" s="1"/>
  <c r="R19" i="47"/>
  <c r="Q19" i="47"/>
  <c r="Q27" i="47" s="1"/>
  <c r="P19" i="47"/>
  <c r="P27" i="47" s="1"/>
  <c r="O19" i="47"/>
  <c r="N19" i="47"/>
  <c r="M19" i="47"/>
  <c r="L19" i="47"/>
  <c r="Z19" i="47" s="1"/>
  <c r="K19" i="47"/>
  <c r="Y19" i="47" s="1"/>
  <c r="R18" i="47"/>
  <c r="R28" i="47" s="1"/>
  <c r="Q18" i="47"/>
  <c r="P18" i="47"/>
  <c r="Z18" i="47" s="1"/>
  <c r="O18" i="47"/>
  <c r="N18" i="47"/>
  <c r="M18" i="47"/>
  <c r="L18" i="47"/>
  <c r="K18" i="47"/>
  <c r="Y18" i="47" s="1"/>
  <c r="Z17" i="47"/>
  <c r="R17" i="47"/>
  <c r="Q17" i="47"/>
  <c r="P17" i="47"/>
  <c r="O17" i="47"/>
  <c r="N17" i="47"/>
  <c r="M17" i="47"/>
  <c r="L17" i="47"/>
  <c r="K17" i="47"/>
  <c r="Y17" i="47" s="1"/>
  <c r="X16" i="47"/>
  <c r="W16" i="47"/>
  <c r="V16" i="47"/>
  <c r="U16" i="47"/>
  <c r="T16" i="47"/>
  <c r="S16" i="47"/>
  <c r="R16" i="47"/>
  <c r="Q16" i="47"/>
  <c r="P16" i="47"/>
  <c r="O16" i="47"/>
  <c r="N16" i="47"/>
  <c r="M16" i="47"/>
  <c r="L16" i="47"/>
  <c r="Z16" i="47" s="1"/>
  <c r="K16" i="47"/>
  <c r="Y16" i="47" s="1"/>
  <c r="X15" i="47"/>
  <c r="W15" i="47"/>
  <c r="V15" i="47"/>
  <c r="U15" i="47"/>
  <c r="T15" i="47"/>
  <c r="S15" i="47"/>
  <c r="R15" i="47"/>
  <c r="R27" i="47" s="1"/>
  <c r="Q15" i="47"/>
  <c r="P15" i="47"/>
  <c r="O15" i="47"/>
  <c r="N15" i="47"/>
  <c r="M15" i="47"/>
  <c r="L15" i="47"/>
  <c r="Z15" i="47" s="1"/>
  <c r="K15" i="47"/>
  <c r="Y15" i="47" s="1"/>
  <c r="V14" i="47"/>
  <c r="U14" i="47"/>
  <c r="T14" i="47"/>
  <c r="S14" i="47"/>
  <c r="N14" i="47"/>
  <c r="M14" i="47"/>
  <c r="L14" i="47"/>
  <c r="Z14" i="47" s="1"/>
  <c r="K14" i="47"/>
  <c r="Y14" i="47" s="1"/>
  <c r="X13" i="47"/>
  <c r="W13" i="47"/>
  <c r="V13" i="47"/>
  <c r="U13" i="47"/>
  <c r="T13" i="47"/>
  <c r="S13" i="47"/>
  <c r="R13" i="47"/>
  <c r="Q13" i="47"/>
  <c r="P13" i="47"/>
  <c r="O13" i="47"/>
  <c r="N13" i="47"/>
  <c r="M13" i="47"/>
  <c r="L13" i="47"/>
  <c r="Z13" i="47" s="1"/>
  <c r="K13" i="47"/>
  <c r="Y13" i="47" s="1"/>
  <c r="X12" i="47"/>
  <c r="W12" i="47"/>
  <c r="V12" i="47"/>
  <c r="U12" i="47"/>
  <c r="T12" i="47"/>
  <c r="S12" i="47"/>
  <c r="R12" i="47"/>
  <c r="Q12" i="47"/>
  <c r="P12" i="47"/>
  <c r="O12" i="47"/>
  <c r="N12" i="47"/>
  <c r="M12" i="47"/>
  <c r="L12" i="47"/>
  <c r="Z12" i="47" s="1"/>
  <c r="K12" i="47"/>
  <c r="Y12" i="47" s="1"/>
  <c r="X11" i="47"/>
  <c r="W11" i="47"/>
  <c r="V11" i="47"/>
  <c r="U11" i="47"/>
  <c r="T11" i="47"/>
  <c r="S11" i="47"/>
  <c r="R11" i="47"/>
  <c r="Q11" i="47"/>
  <c r="P11" i="47"/>
  <c r="O11" i="47"/>
  <c r="N11" i="47"/>
  <c r="M11" i="47"/>
  <c r="L11" i="47"/>
  <c r="Z11" i="47" s="1"/>
  <c r="K11" i="47"/>
  <c r="Y11" i="47" s="1"/>
  <c r="X10" i="47"/>
  <c r="W10" i="47"/>
  <c r="V10" i="47"/>
  <c r="U10" i="47"/>
  <c r="T10" i="47"/>
  <c r="S10" i="47"/>
  <c r="R10" i="47"/>
  <c r="Q10" i="47"/>
  <c r="P10" i="47"/>
  <c r="O10" i="47"/>
  <c r="N10" i="47"/>
  <c r="M10" i="47"/>
  <c r="L10" i="47"/>
  <c r="Z10" i="47" s="1"/>
  <c r="K10" i="47"/>
  <c r="Y10" i="47" s="1"/>
  <c r="X9" i="47"/>
  <c r="W9" i="47"/>
  <c r="W28" i="47" s="1"/>
  <c r="V9" i="47"/>
  <c r="V28" i="47" s="1"/>
  <c r="U9" i="47"/>
  <c r="U28" i="47" s="1"/>
  <c r="T9" i="47"/>
  <c r="T28" i="47" s="1"/>
  <c r="S9" i="47"/>
  <c r="S28" i="47" s="1"/>
  <c r="R9" i="47"/>
  <c r="Q9" i="47"/>
  <c r="Q28" i="47" s="1"/>
  <c r="P9" i="47"/>
  <c r="O9" i="47"/>
  <c r="O28" i="47" s="1"/>
  <c r="N9" i="47"/>
  <c r="N28" i="47" s="1"/>
  <c r="M9" i="47"/>
  <c r="M28" i="47" s="1"/>
  <c r="L9" i="47"/>
  <c r="Z9" i="47" s="1"/>
  <c r="K9" i="47"/>
  <c r="K28" i="47" s="1"/>
  <c r="X8" i="47"/>
  <c r="W8" i="47"/>
  <c r="W27" i="47" s="1"/>
  <c r="V8" i="47"/>
  <c r="V27" i="47" s="1"/>
  <c r="U8" i="47"/>
  <c r="U27" i="47" s="1"/>
  <c r="T8" i="47"/>
  <c r="T27" i="47" s="1"/>
  <c r="S8" i="47"/>
  <c r="S27" i="47" s="1"/>
  <c r="R8" i="47"/>
  <c r="Q8" i="47"/>
  <c r="P8" i="47"/>
  <c r="O8" i="47"/>
  <c r="O27" i="47" s="1"/>
  <c r="N8" i="47"/>
  <c r="N27" i="47" s="1"/>
  <c r="M8" i="47"/>
  <c r="M27" i="47" s="1"/>
  <c r="L8" i="47"/>
  <c r="L27" i="47" s="1"/>
  <c r="Z27" i="47" s="1"/>
  <c r="K8" i="47"/>
  <c r="K27" i="47" s="1"/>
  <c r="Y28" i="47" l="1"/>
  <c r="Y160" i="47"/>
  <c r="Y27" i="47"/>
  <c r="Y159" i="47" s="1"/>
  <c r="Y25" i="47"/>
  <c r="Y26" i="47"/>
  <c r="Y8" i="47"/>
  <c r="Y9" i="47"/>
  <c r="L28" i="47"/>
  <c r="Z28" i="47" s="1"/>
  <c r="Z8" i="47"/>
  <c r="Y272" i="44" l="1"/>
  <c r="Y271" i="44"/>
  <c r="Y270" i="44"/>
  <c r="Y269" i="44"/>
  <c r="Y267" i="44"/>
  <c r="Y266" i="44"/>
  <c r="Y265" i="44"/>
  <c r="Y264" i="44"/>
  <c r="Y263" i="44"/>
  <c r="Y262" i="44"/>
  <c r="Z260" i="44"/>
  <c r="Y260" i="44"/>
  <c r="Z259" i="44"/>
  <c r="Y259" i="44"/>
  <c r="Z258" i="44"/>
  <c r="Y258" i="44"/>
  <c r="Y256" i="44"/>
  <c r="Y255" i="44"/>
  <c r="Y254" i="44"/>
  <c r="Y253" i="44"/>
  <c r="Z251" i="44"/>
  <c r="Y251" i="44"/>
  <c r="Z250" i="44"/>
  <c r="Y250" i="44"/>
  <c r="Z249" i="44"/>
  <c r="Y249" i="44"/>
  <c r="Z248" i="44"/>
  <c r="Y248" i="44"/>
  <c r="Z247" i="44"/>
  <c r="Y247" i="44"/>
  <c r="Z246" i="44"/>
  <c r="Y246" i="44"/>
  <c r="Z245" i="44"/>
  <c r="Y245" i="44"/>
  <c r="Z244" i="44"/>
  <c r="Y244" i="44"/>
  <c r="Z242" i="44"/>
  <c r="Y242" i="44"/>
  <c r="Z241" i="44"/>
  <c r="Y241" i="44"/>
  <c r="Z239" i="44"/>
  <c r="Y239" i="44"/>
  <c r="Z238" i="44"/>
  <c r="Y238" i="44"/>
  <c r="Z237" i="44"/>
  <c r="Y237" i="44"/>
  <c r="Z236" i="44"/>
  <c r="Y236" i="44"/>
  <c r="Z235" i="44"/>
  <c r="Y235" i="44"/>
  <c r="Z234" i="44"/>
  <c r="Y234" i="44"/>
  <c r="Z233" i="44"/>
  <c r="Y233" i="44"/>
  <c r="Z232" i="44"/>
  <c r="Y232" i="44"/>
  <c r="Z230" i="44"/>
  <c r="Y230" i="44"/>
  <c r="Z229" i="44"/>
  <c r="Y229" i="44"/>
  <c r="Z228" i="44"/>
  <c r="Y228" i="44"/>
  <c r="Z227" i="44"/>
  <c r="Y227" i="44"/>
  <c r="Z226" i="44"/>
  <c r="Y226" i="44"/>
  <c r="Z224" i="44"/>
  <c r="Y224" i="44"/>
  <c r="Z223" i="44"/>
  <c r="Y223" i="44"/>
  <c r="Z221" i="44"/>
  <c r="Y221" i="44"/>
  <c r="Z220" i="44"/>
  <c r="Y220" i="44"/>
  <c r="Z219" i="44"/>
  <c r="Y219" i="44"/>
  <c r="Z218" i="44"/>
  <c r="Y218" i="44"/>
  <c r="Z217" i="44"/>
  <c r="Y217" i="44"/>
  <c r="Z215" i="44"/>
  <c r="Y215" i="44"/>
  <c r="Z214" i="44"/>
  <c r="Y214" i="44"/>
  <c r="Z213" i="44"/>
  <c r="Y213" i="44"/>
  <c r="Z212" i="44"/>
  <c r="Y212" i="44"/>
  <c r="Z211" i="44"/>
  <c r="Y211" i="44"/>
  <c r="Y208" i="44"/>
  <c r="Y207" i="44"/>
  <c r="Y206" i="44"/>
  <c r="Y205" i="44"/>
  <c r="Y204" i="44"/>
  <c r="Y202" i="44"/>
  <c r="Y201" i="44"/>
  <c r="Y200" i="44"/>
  <c r="Y199" i="44"/>
  <c r="Y198" i="44"/>
  <c r="Y197" i="44"/>
  <c r="Y196" i="44"/>
  <c r="Y195" i="44"/>
  <c r="Y194" i="44"/>
  <c r="Y193" i="44"/>
  <c r="Y192" i="44"/>
  <c r="Y191" i="44"/>
  <c r="Y190" i="44"/>
  <c r="Y189" i="44"/>
  <c r="Y188" i="44"/>
  <c r="Y187" i="44"/>
  <c r="Y186" i="44"/>
  <c r="Y185" i="44"/>
  <c r="Y184" i="44"/>
  <c r="Y183" i="44"/>
  <c r="Y182" i="44"/>
  <c r="Y181" i="44"/>
  <c r="Y180" i="44"/>
  <c r="Y179" i="44"/>
  <c r="Y178" i="44"/>
  <c r="Y177" i="44"/>
  <c r="Y176" i="44"/>
  <c r="Y175" i="44"/>
  <c r="Y174" i="44"/>
  <c r="Y173" i="44"/>
  <c r="Y172" i="44"/>
  <c r="Y170" i="44"/>
  <c r="Y168" i="44"/>
  <c r="Y167" i="44"/>
  <c r="Y166" i="44"/>
  <c r="Y164" i="44"/>
  <c r="Y161" i="44"/>
  <c r="Y157" i="44"/>
  <c r="Y155" i="44"/>
  <c r="Y153" i="44"/>
  <c r="Y152" i="44"/>
  <c r="Y151" i="44"/>
  <c r="Y150" i="44"/>
  <c r="Y139" i="44"/>
  <c r="Y138" i="44"/>
  <c r="Y137" i="44"/>
  <c r="Y136" i="44"/>
  <c r="Z133" i="44"/>
  <c r="Y133" i="44"/>
  <c r="Z132" i="44"/>
  <c r="Y132" i="44"/>
  <c r="Z131" i="44"/>
  <c r="Y131" i="44"/>
  <c r="Z130" i="44"/>
  <c r="Y130" i="44"/>
  <c r="Z129" i="44"/>
  <c r="Y129" i="44"/>
  <c r="Z128" i="44"/>
  <c r="Y128" i="44"/>
  <c r="Z127" i="44"/>
  <c r="Y127" i="44"/>
  <c r="Z126" i="44"/>
  <c r="Y126" i="44"/>
  <c r="Z125" i="44"/>
  <c r="Y125" i="44"/>
  <c r="Z124" i="44"/>
  <c r="Y124" i="44"/>
  <c r="Z123" i="44"/>
  <c r="Y123" i="44"/>
  <c r="Z122" i="44"/>
  <c r="Y122" i="44"/>
  <c r="Z121" i="44"/>
  <c r="Y121" i="44"/>
  <c r="Z120" i="44"/>
  <c r="Y120" i="44"/>
  <c r="Z119" i="44"/>
  <c r="Y119" i="44"/>
  <c r="Z118" i="44"/>
  <c r="Y118" i="44"/>
  <c r="Z117" i="44"/>
  <c r="Y117" i="44"/>
  <c r="Z116" i="44"/>
  <c r="Y116" i="44"/>
  <c r="Z115" i="44"/>
  <c r="Y115" i="44"/>
  <c r="Z114" i="44"/>
  <c r="Y114" i="44"/>
  <c r="Z113" i="44"/>
  <c r="Y113" i="44"/>
  <c r="Z112" i="44"/>
  <c r="Y112" i="44"/>
  <c r="Z111" i="44"/>
  <c r="Y111" i="44"/>
  <c r="Z110" i="44"/>
  <c r="Y110" i="44"/>
  <c r="Z109" i="44"/>
  <c r="Y109" i="44"/>
  <c r="Z108" i="44"/>
  <c r="Y108" i="44"/>
  <c r="Z107" i="44"/>
  <c r="Y107" i="44"/>
  <c r="Z106" i="44"/>
  <c r="Y106" i="44"/>
  <c r="Z105" i="44"/>
  <c r="Y105" i="44"/>
  <c r="Z104" i="44"/>
  <c r="Y104" i="44"/>
  <c r="Z103" i="44"/>
  <c r="Y103" i="44"/>
  <c r="Z102" i="44"/>
  <c r="Y102" i="44"/>
  <c r="Z101" i="44"/>
  <c r="Y101" i="44"/>
  <c r="Z100" i="44"/>
  <c r="Y100" i="44"/>
  <c r="Z99" i="44"/>
  <c r="Y99" i="44"/>
  <c r="Z98" i="44"/>
  <c r="Y98" i="44"/>
  <c r="Z97" i="44"/>
  <c r="Y97" i="44"/>
  <c r="Z96" i="44"/>
  <c r="Y96" i="44"/>
  <c r="Z95" i="44"/>
  <c r="Y95" i="44"/>
  <c r="Z94" i="44"/>
  <c r="Y94" i="44"/>
  <c r="Z93" i="44"/>
  <c r="Y93" i="44"/>
  <c r="Z92" i="44"/>
  <c r="Y92" i="44"/>
  <c r="Z91" i="44"/>
  <c r="Y91" i="44"/>
  <c r="Z90" i="44"/>
  <c r="Y90" i="44"/>
  <c r="Z89" i="44"/>
  <c r="Y89" i="44"/>
  <c r="Z88" i="44"/>
  <c r="Y88" i="44"/>
  <c r="Z87" i="44"/>
  <c r="Y87" i="44"/>
  <c r="Z86" i="44"/>
  <c r="Y86" i="44"/>
  <c r="Z85" i="44"/>
  <c r="Y85" i="44"/>
  <c r="Z84" i="44"/>
  <c r="Y84" i="44"/>
  <c r="Z83" i="44"/>
  <c r="Y83" i="44"/>
  <c r="Z82" i="44"/>
  <c r="Z134" i="44" s="1"/>
  <c r="Y82" i="44"/>
  <c r="Z81" i="44"/>
  <c r="Y81" i="44"/>
  <c r="Z80" i="44"/>
  <c r="Y80" i="44"/>
  <c r="Z79" i="44"/>
  <c r="Y79" i="44"/>
  <c r="Y134" i="44" s="1"/>
  <c r="Y77" i="44"/>
  <c r="Y76" i="44"/>
  <c r="Y75" i="44"/>
  <c r="Y74" i="44"/>
  <c r="Y72" i="44"/>
  <c r="Y71" i="44"/>
  <c r="Y171" i="44" s="1"/>
  <c r="Y70" i="44"/>
  <c r="Y69" i="44"/>
  <c r="Y68" i="44"/>
  <c r="Y67" i="44"/>
  <c r="Y66" i="44"/>
  <c r="Y65" i="44"/>
  <c r="Y64" i="44"/>
  <c r="Y63" i="44"/>
  <c r="Y62" i="44"/>
  <c r="Y61" i="44"/>
  <c r="Y60" i="44"/>
  <c r="Y58" i="44"/>
  <c r="Y57" i="44"/>
  <c r="Z54" i="44"/>
  <c r="Y54" i="44"/>
  <c r="Z53" i="44"/>
  <c r="Y53" i="44"/>
  <c r="Z52" i="44"/>
  <c r="Y52" i="44"/>
  <c r="Z51" i="44"/>
  <c r="Y51" i="44"/>
  <c r="Z50" i="44"/>
  <c r="Y50" i="44"/>
  <c r="Z49" i="44"/>
  <c r="Y49" i="44"/>
  <c r="Z48" i="44"/>
  <c r="Y48" i="44"/>
  <c r="Z47" i="44"/>
  <c r="Z55" i="44" s="1"/>
  <c r="Y47" i="44"/>
  <c r="Y55" i="44" s="1"/>
  <c r="Y45" i="44"/>
  <c r="Y44" i="44"/>
  <c r="Y43" i="44"/>
  <c r="Y42" i="44"/>
  <c r="Y39" i="44"/>
  <c r="Y38" i="44"/>
  <c r="Y37" i="44"/>
  <c r="Y36" i="44"/>
  <c r="Y40" i="44" s="1"/>
  <c r="Y33" i="44"/>
  <c r="Y32" i="44"/>
  <c r="Y34" i="44" s="1"/>
  <c r="Y31" i="44"/>
  <c r="Y163" i="44" s="1"/>
  <c r="Q28" i="44"/>
  <c r="L28" i="44"/>
  <c r="Y26" i="44"/>
  <c r="X26" i="44"/>
  <c r="W26" i="44"/>
  <c r="V26" i="44"/>
  <c r="U26" i="44"/>
  <c r="T26" i="44"/>
  <c r="T28" i="44" s="1"/>
  <c r="S26" i="44"/>
  <c r="Y25" i="44"/>
  <c r="X25" i="44"/>
  <c r="W25" i="44"/>
  <c r="V25" i="44"/>
  <c r="U25" i="44"/>
  <c r="T25" i="44"/>
  <c r="T27" i="44" s="1"/>
  <c r="S25" i="44"/>
  <c r="R24" i="44"/>
  <c r="Q24" i="44"/>
  <c r="P24" i="44"/>
  <c r="O24" i="44"/>
  <c r="N24" i="44"/>
  <c r="M24" i="44"/>
  <c r="L24" i="44"/>
  <c r="Z24" i="44" s="1"/>
  <c r="K24" i="44"/>
  <c r="Y24" i="44" s="1"/>
  <c r="R23" i="44"/>
  <c r="Q23" i="44"/>
  <c r="P23" i="44"/>
  <c r="O23" i="44"/>
  <c r="N23" i="44"/>
  <c r="M23" i="44"/>
  <c r="L23" i="44"/>
  <c r="Z23" i="44" s="1"/>
  <c r="K23" i="44"/>
  <c r="Y23" i="44" s="1"/>
  <c r="X22" i="44"/>
  <c r="Z22" i="44" s="1"/>
  <c r="W22" i="44"/>
  <c r="V22" i="44"/>
  <c r="U22" i="44"/>
  <c r="T22" i="44"/>
  <c r="S22" i="44"/>
  <c r="Y22" i="44" s="1"/>
  <c r="X21" i="44"/>
  <c r="Z21" i="44" s="1"/>
  <c r="W21" i="44"/>
  <c r="V21" i="44"/>
  <c r="U21" i="44"/>
  <c r="T21" i="44"/>
  <c r="S21" i="44"/>
  <c r="Y21" i="44" s="1"/>
  <c r="R20" i="44"/>
  <c r="Q20" i="44"/>
  <c r="P20" i="44"/>
  <c r="O20" i="44"/>
  <c r="N20" i="44"/>
  <c r="M20" i="44"/>
  <c r="L20" i="44"/>
  <c r="Z20" i="44" s="1"/>
  <c r="K20" i="44"/>
  <c r="Y20" i="44" s="1"/>
  <c r="R19" i="44"/>
  <c r="Q19" i="44"/>
  <c r="Q27" i="44" s="1"/>
  <c r="P19" i="44"/>
  <c r="O19" i="44"/>
  <c r="N19" i="44"/>
  <c r="M19" i="44"/>
  <c r="L19" i="44"/>
  <c r="L27" i="44" s="1"/>
  <c r="K19" i="44"/>
  <c r="Y19" i="44" s="1"/>
  <c r="Y18" i="44"/>
  <c r="R18" i="44"/>
  <c r="Q18" i="44"/>
  <c r="P18" i="44"/>
  <c r="O18" i="44"/>
  <c r="N18" i="44"/>
  <c r="M18" i="44"/>
  <c r="L18" i="44"/>
  <c r="Z18" i="44" s="1"/>
  <c r="K18" i="44"/>
  <c r="R17" i="44"/>
  <c r="Q17" i="44"/>
  <c r="P17" i="44"/>
  <c r="O17" i="44"/>
  <c r="N17" i="44"/>
  <c r="M17" i="44"/>
  <c r="L17" i="44"/>
  <c r="Z17" i="44" s="1"/>
  <c r="K17" i="44"/>
  <c r="Y17" i="44" s="1"/>
  <c r="X16" i="44"/>
  <c r="W16" i="44"/>
  <c r="V16" i="44"/>
  <c r="U16" i="44"/>
  <c r="T16" i="44"/>
  <c r="S16" i="44"/>
  <c r="R16" i="44"/>
  <c r="Q16" i="44"/>
  <c r="P16" i="44"/>
  <c r="Z16" i="44" s="1"/>
  <c r="O16" i="44"/>
  <c r="N16" i="44"/>
  <c r="M16" i="44"/>
  <c r="L16" i="44"/>
  <c r="K16" i="44"/>
  <c r="Y16" i="44" s="1"/>
  <c r="X15" i="44"/>
  <c r="W15" i="44"/>
  <c r="V15" i="44"/>
  <c r="U15" i="44"/>
  <c r="T15" i="44"/>
  <c r="S15" i="44"/>
  <c r="R15" i="44"/>
  <c r="Q15" i="44"/>
  <c r="P15" i="44"/>
  <c r="Z15" i="44" s="1"/>
  <c r="O15" i="44"/>
  <c r="N15" i="44"/>
  <c r="M15" i="44"/>
  <c r="L15" i="44"/>
  <c r="K15" i="44"/>
  <c r="Y15" i="44" s="1"/>
  <c r="V14" i="44"/>
  <c r="U14" i="44"/>
  <c r="T14" i="44"/>
  <c r="S14" i="44"/>
  <c r="N14" i="44"/>
  <c r="M14" i="44"/>
  <c r="L14" i="44"/>
  <c r="Z14" i="44" s="1"/>
  <c r="K14" i="44"/>
  <c r="Y14" i="44" s="1"/>
  <c r="Z13" i="44"/>
  <c r="X13" i="44"/>
  <c r="W13" i="44"/>
  <c r="V13" i="44"/>
  <c r="U13" i="44"/>
  <c r="T13" i="44"/>
  <c r="S13" i="44"/>
  <c r="R13" i="44"/>
  <c r="Q13" i="44"/>
  <c r="P13" i="44"/>
  <c r="O13" i="44"/>
  <c r="N13" i="44"/>
  <c r="M13" i="44"/>
  <c r="L13" i="44"/>
  <c r="K13" i="44"/>
  <c r="Y13" i="44" s="1"/>
  <c r="Z12" i="44"/>
  <c r="X12" i="44"/>
  <c r="W12" i="44"/>
  <c r="V12" i="44"/>
  <c r="U12" i="44"/>
  <c r="T12" i="44"/>
  <c r="S12" i="44"/>
  <c r="R12" i="44"/>
  <c r="Q12" i="44"/>
  <c r="P12" i="44"/>
  <c r="O12" i="44"/>
  <c r="N12" i="44"/>
  <c r="M12" i="44"/>
  <c r="L12" i="44"/>
  <c r="K12" i="44"/>
  <c r="Y12" i="44" s="1"/>
  <c r="Z11" i="44"/>
  <c r="X11" i="44"/>
  <c r="W11" i="44"/>
  <c r="V11" i="44"/>
  <c r="U11" i="44"/>
  <c r="T11" i="44"/>
  <c r="S11" i="44"/>
  <c r="R11" i="44"/>
  <c r="Q11" i="44"/>
  <c r="P11" i="44"/>
  <c r="O11" i="44"/>
  <c r="N11" i="44"/>
  <c r="M11" i="44"/>
  <c r="L11" i="44"/>
  <c r="K11" i="44"/>
  <c r="Y11" i="44" s="1"/>
  <c r="Z10" i="44"/>
  <c r="X10" i="44"/>
  <c r="W10" i="44"/>
  <c r="V10" i="44"/>
  <c r="U10" i="44"/>
  <c r="T10" i="44"/>
  <c r="S10" i="44"/>
  <c r="R10" i="44"/>
  <c r="Q10" i="44"/>
  <c r="P10" i="44"/>
  <c r="O10" i="44"/>
  <c r="N10" i="44"/>
  <c r="M10" i="44"/>
  <c r="L10" i="44"/>
  <c r="K10" i="44"/>
  <c r="Y10" i="44" s="1"/>
  <c r="Z9" i="44"/>
  <c r="X9" i="44"/>
  <c r="X28" i="44" s="1"/>
  <c r="W9" i="44"/>
  <c r="W28" i="44" s="1"/>
  <c r="V9" i="44"/>
  <c r="V28" i="44" s="1"/>
  <c r="U9" i="44"/>
  <c r="U28" i="44" s="1"/>
  <c r="T9" i="44"/>
  <c r="S9" i="44"/>
  <c r="S28" i="44" s="1"/>
  <c r="R9" i="44"/>
  <c r="R28" i="44" s="1"/>
  <c r="Q9" i="44"/>
  <c r="P9" i="44"/>
  <c r="P28" i="44" s="1"/>
  <c r="O9" i="44"/>
  <c r="O28" i="44" s="1"/>
  <c r="N9" i="44"/>
  <c r="N28" i="44" s="1"/>
  <c r="M9" i="44"/>
  <c r="M28" i="44" s="1"/>
  <c r="L9" i="44"/>
  <c r="K9" i="44"/>
  <c r="K28" i="44" s="1"/>
  <c r="X8" i="44"/>
  <c r="X27" i="44" s="1"/>
  <c r="W8" i="44"/>
  <c r="W27" i="44" s="1"/>
  <c r="V8" i="44"/>
  <c r="V27" i="44" s="1"/>
  <c r="U8" i="44"/>
  <c r="U27" i="44" s="1"/>
  <c r="T8" i="44"/>
  <c r="S8" i="44"/>
  <c r="S27" i="44" s="1"/>
  <c r="R8" i="44"/>
  <c r="Z8" i="44" s="1"/>
  <c r="Q8" i="44"/>
  <c r="P8" i="44"/>
  <c r="P27" i="44" s="1"/>
  <c r="O8" i="44"/>
  <c r="O27" i="44" s="1"/>
  <c r="N8" i="44"/>
  <c r="N27" i="44" s="1"/>
  <c r="M8" i="44"/>
  <c r="M27" i="44" s="1"/>
  <c r="L8" i="44"/>
  <c r="K8" i="44"/>
  <c r="K27" i="44" s="1"/>
  <c r="Y28" i="44" l="1"/>
  <c r="Z27" i="44"/>
  <c r="Z28" i="44"/>
  <c r="Y165" i="44"/>
  <c r="Y160" i="44"/>
  <c r="Y27" i="44"/>
  <c r="Y159" i="44" s="1"/>
  <c r="Z25" i="44"/>
  <c r="Z26" i="44"/>
  <c r="R27" i="44"/>
  <c r="Y162" i="44"/>
  <c r="Y8" i="44"/>
  <c r="Y9" i="44"/>
  <c r="Z19" i="44"/>
  <c r="Y272" i="42" l="1"/>
  <c r="Y271" i="42"/>
  <c r="Y270" i="42"/>
  <c r="Y269" i="42"/>
  <c r="Y267" i="42"/>
  <c r="Y266" i="42"/>
  <c r="Y265" i="42"/>
  <c r="Y264" i="42"/>
  <c r="Y263" i="42"/>
  <c r="Y262" i="42"/>
  <c r="Z260" i="42"/>
  <c r="Y260" i="42"/>
  <c r="Z259" i="42"/>
  <c r="Y259" i="42"/>
  <c r="Z258" i="42"/>
  <c r="Y258" i="42"/>
  <c r="Y256" i="42"/>
  <c r="Y255" i="42"/>
  <c r="Y254" i="42"/>
  <c r="Y253" i="42"/>
  <c r="Z251" i="42"/>
  <c r="Y251" i="42"/>
  <c r="Z250" i="42"/>
  <c r="Y250" i="42"/>
  <c r="Z249" i="42"/>
  <c r="Y249" i="42"/>
  <c r="Z248" i="42"/>
  <c r="Y248" i="42"/>
  <c r="Z247" i="42"/>
  <c r="Y247" i="42"/>
  <c r="Z246" i="42"/>
  <c r="Y246" i="42"/>
  <c r="Z245" i="42"/>
  <c r="Y245" i="42"/>
  <c r="Z244" i="42"/>
  <c r="Y244" i="42"/>
  <c r="Z242" i="42"/>
  <c r="Y242" i="42"/>
  <c r="Z241" i="42"/>
  <c r="Y241" i="42"/>
  <c r="Z239" i="42"/>
  <c r="Y239" i="42"/>
  <c r="Z238" i="42"/>
  <c r="Y238" i="42"/>
  <c r="Z237" i="42"/>
  <c r="Y237" i="42"/>
  <c r="Z236" i="42"/>
  <c r="Y236" i="42"/>
  <c r="Z235" i="42"/>
  <c r="Y235" i="42"/>
  <c r="Z234" i="42"/>
  <c r="Y234" i="42"/>
  <c r="Z233" i="42"/>
  <c r="Y233" i="42"/>
  <c r="Z232" i="42"/>
  <c r="Y232" i="42"/>
  <c r="Z230" i="42"/>
  <c r="Y230" i="42"/>
  <c r="Z229" i="42"/>
  <c r="Y229" i="42"/>
  <c r="Z228" i="42"/>
  <c r="Y228" i="42"/>
  <c r="Z227" i="42"/>
  <c r="Y227" i="42"/>
  <c r="Z226" i="42"/>
  <c r="Y226" i="42"/>
  <c r="Z224" i="42"/>
  <c r="Y224" i="42"/>
  <c r="Z223" i="42"/>
  <c r="Y223" i="42"/>
  <c r="Z221" i="42"/>
  <c r="Y221" i="42"/>
  <c r="Z220" i="42"/>
  <c r="Y220" i="42"/>
  <c r="Z219" i="42"/>
  <c r="Y219" i="42"/>
  <c r="Z218" i="42"/>
  <c r="Y218" i="42"/>
  <c r="Z217" i="42"/>
  <c r="Y217" i="42"/>
  <c r="Z215" i="42"/>
  <c r="Y215" i="42"/>
  <c r="Z214" i="42"/>
  <c r="Y214" i="42"/>
  <c r="Z213" i="42"/>
  <c r="Y213" i="42"/>
  <c r="Z212" i="42"/>
  <c r="Y212" i="42"/>
  <c r="Z211" i="42"/>
  <c r="Y211" i="42"/>
  <c r="Y208" i="42"/>
  <c r="Y207" i="42"/>
  <c r="Y206" i="42"/>
  <c r="Y205" i="42"/>
  <c r="Y204" i="42"/>
  <c r="Y202" i="42"/>
  <c r="Y201" i="42"/>
  <c r="Y200" i="42"/>
  <c r="Y199" i="42"/>
  <c r="Y198" i="42"/>
  <c r="Y197" i="42"/>
  <c r="Y196" i="42"/>
  <c r="Y195" i="42"/>
  <c r="Y194" i="42"/>
  <c r="Y193" i="42"/>
  <c r="Y192" i="42"/>
  <c r="Y191" i="42"/>
  <c r="Y190" i="42"/>
  <c r="Y189" i="42"/>
  <c r="Y188" i="42"/>
  <c r="Y187" i="42"/>
  <c r="Y186" i="42"/>
  <c r="Y185" i="42"/>
  <c r="Y184" i="42"/>
  <c r="Y183" i="42"/>
  <c r="Y182" i="42"/>
  <c r="Y181" i="42"/>
  <c r="Y180" i="42"/>
  <c r="Y179" i="42"/>
  <c r="Y178" i="42"/>
  <c r="Y177" i="42"/>
  <c r="Y176" i="42"/>
  <c r="Y175" i="42"/>
  <c r="Y174" i="42"/>
  <c r="Y173" i="42"/>
  <c r="Y172" i="42"/>
  <c r="Y171" i="42"/>
  <c r="Y170" i="42"/>
  <c r="Y168" i="42"/>
  <c r="Y167" i="42"/>
  <c r="Y166" i="42"/>
  <c r="Y162" i="42"/>
  <c r="Y161" i="42"/>
  <c r="Y157" i="42"/>
  <c r="Y155" i="42"/>
  <c r="Y153" i="42"/>
  <c r="Y152" i="42"/>
  <c r="Y151" i="42"/>
  <c r="Y150" i="42"/>
  <c r="Y139" i="42"/>
  <c r="Y138" i="42"/>
  <c r="Y137" i="42"/>
  <c r="Y136" i="42"/>
  <c r="Z133" i="42"/>
  <c r="Y133" i="42"/>
  <c r="Z132" i="42"/>
  <c r="Y132" i="42"/>
  <c r="Z131" i="42"/>
  <c r="Y131" i="42"/>
  <c r="Z130" i="42"/>
  <c r="Y130" i="42"/>
  <c r="Z129" i="42"/>
  <c r="Y129" i="42"/>
  <c r="Z128" i="42"/>
  <c r="Y128" i="42"/>
  <c r="Z127" i="42"/>
  <c r="Y127" i="42"/>
  <c r="Z126" i="42"/>
  <c r="Y126" i="42"/>
  <c r="Z125" i="42"/>
  <c r="Y125" i="42"/>
  <c r="Z124" i="42"/>
  <c r="Y124" i="42"/>
  <c r="Z123" i="42"/>
  <c r="Y123" i="42"/>
  <c r="Z122" i="42"/>
  <c r="Y122" i="42"/>
  <c r="Z121" i="42"/>
  <c r="Y121" i="42"/>
  <c r="Z120" i="42"/>
  <c r="Y120" i="42"/>
  <c r="Z119" i="42"/>
  <c r="Y119" i="42"/>
  <c r="Y164" i="42" s="1"/>
  <c r="Z118" i="42"/>
  <c r="Y118" i="42"/>
  <c r="Z117" i="42"/>
  <c r="Y117" i="42"/>
  <c r="Z116" i="42"/>
  <c r="Y116" i="42"/>
  <c r="Z115" i="42"/>
  <c r="Y115" i="42"/>
  <c r="Z114" i="42"/>
  <c r="Y114" i="42"/>
  <c r="Z113" i="42"/>
  <c r="Y113" i="42"/>
  <c r="Z112" i="42"/>
  <c r="Y112" i="42"/>
  <c r="Z111" i="42"/>
  <c r="Y111" i="42"/>
  <c r="Z110" i="42"/>
  <c r="Y110" i="42"/>
  <c r="Z109" i="42"/>
  <c r="Y109" i="42"/>
  <c r="Z108" i="42"/>
  <c r="Y108" i="42"/>
  <c r="Z107" i="42"/>
  <c r="Y107" i="42"/>
  <c r="Z106" i="42"/>
  <c r="Y106" i="42"/>
  <c r="Z105" i="42"/>
  <c r="Y105" i="42"/>
  <c r="Z104" i="42"/>
  <c r="Y104" i="42"/>
  <c r="Z103" i="42"/>
  <c r="Y103" i="42"/>
  <c r="Z102" i="42"/>
  <c r="Y102" i="42"/>
  <c r="Z101" i="42"/>
  <c r="Y101" i="42"/>
  <c r="Z100" i="42"/>
  <c r="Y100" i="42"/>
  <c r="Z99" i="42"/>
  <c r="Y99" i="42"/>
  <c r="Z98" i="42"/>
  <c r="Y98" i="42"/>
  <c r="Z97" i="42"/>
  <c r="Y97" i="42"/>
  <c r="Z96" i="42"/>
  <c r="Y96" i="42"/>
  <c r="Z95" i="42"/>
  <c r="Y95" i="42"/>
  <c r="Z94" i="42"/>
  <c r="Y94" i="42"/>
  <c r="Z93" i="42"/>
  <c r="Y93" i="42"/>
  <c r="Z92" i="42"/>
  <c r="Y92" i="42"/>
  <c r="Z91" i="42"/>
  <c r="Y91" i="42"/>
  <c r="Z90" i="42"/>
  <c r="Y90" i="42"/>
  <c r="Z89" i="42"/>
  <c r="Y89" i="42"/>
  <c r="Z88" i="42"/>
  <c r="Y88" i="42"/>
  <c r="Z87" i="42"/>
  <c r="Y87" i="42"/>
  <c r="Z86" i="42"/>
  <c r="Y86" i="42"/>
  <c r="Z85" i="42"/>
  <c r="Y85" i="42"/>
  <c r="Z84" i="42"/>
  <c r="Y84" i="42"/>
  <c r="Z83" i="42"/>
  <c r="Y83" i="42"/>
  <c r="Z82" i="42"/>
  <c r="Y82" i="42"/>
  <c r="Z81" i="42"/>
  <c r="Y81" i="42"/>
  <c r="Y134" i="42" s="1"/>
  <c r="Z80" i="42"/>
  <c r="Y80" i="42"/>
  <c r="Z79" i="42"/>
  <c r="Z134" i="42" s="1"/>
  <c r="Y79" i="42"/>
  <c r="Y77" i="42"/>
  <c r="Y76" i="42"/>
  <c r="Y75" i="42"/>
  <c r="Y74" i="42"/>
  <c r="Y72" i="42"/>
  <c r="Y71" i="42"/>
  <c r="Y70" i="42"/>
  <c r="Y69" i="42"/>
  <c r="Y68" i="42"/>
  <c r="Y67" i="42"/>
  <c r="Y66" i="42"/>
  <c r="Y65" i="42"/>
  <c r="Y64" i="42"/>
  <c r="Y63" i="42"/>
  <c r="Y62" i="42"/>
  <c r="Y61" i="42"/>
  <c r="Y60" i="42"/>
  <c r="Y58" i="42"/>
  <c r="Y57" i="42"/>
  <c r="Z54" i="42"/>
  <c r="Y54" i="42"/>
  <c r="Z53" i="42"/>
  <c r="Y53" i="42"/>
  <c r="Z52" i="42"/>
  <c r="Y52" i="42"/>
  <c r="Z51" i="42"/>
  <c r="Y51" i="42"/>
  <c r="Z50" i="42"/>
  <c r="Y50" i="42"/>
  <c r="Z49" i="42"/>
  <c r="Y49" i="42"/>
  <c r="Z48" i="42"/>
  <c r="Y48" i="42"/>
  <c r="Z47" i="42"/>
  <c r="Z55" i="42" s="1"/>
  <c r="Y47" i="42"/>
  <c r="Y55" i="42" s="1"/>
  <c r="Y45" i="42"/>
  <c r="Y44" i="42"/>
  <c r="Y43" i="42"/>
  <c r="Y42" i="42"/>
  <c r="Y39" i="42"/>
  <c r="Y40" i="42" s="1"/>
  <c r="Y38" i="42"/>
  <c r="Y37" i="42"/>
  <c r="Y36" i="42"/>
  <c r="Y33" i="42"/>
  <c r="Y34" i="42" s="1"/>
  <c r="Y32" i="42"/>
  <c r="Y31" i="42"/>
  <c r="Y163" i="42" s="1"/>
  <c r="R28" i="42"/>
  <c r="Q28" i="42"/>
  <c r="Z26" i="42"/>
  <c r="Y26" i="42"/>
  <c r="X26" i="42"/>
  <c r="W26" i="42"/>
  <c r="V26" i="42"/>
  <c r="U26" i="42"/>
  <c r="T26" i="42"/>
  <c r="S26" i="42"/>
  <c r="S28" i="42" s="1"/>
  <c r="Z25" i="42"/>
  <c r="Y25" i="42"/>
  <c r="X25" i="42"/>
  <c r="W25" i="42"/>
  <c r="V25" i="42"/>
  <c r="U25" i="42"/>
  <c r="T25" i="42"/>
  <c r="S25" i="42"/>
  <c r="Z24" i="42"/>
  <c r="R24" i="42"/>
  <c r="Q24" i="42"/>
  <c r="P24" i="42"/>
  <c r="O24" i="42"/>
  <c r="N24" i="42"/>
  <c r="M24" i="42"/>
  <c r="L24" i="42"/>
  <c r="K24" i="42"/>
  <c r="Y24" i="42" s="1"/>
  <c r="R23" i="42"/>
  <c r="Q23" i="42"/>
  <c r="P23" i="42"/>
  <c r="O23" i="42"/>
  <c r="N23" i="42"/>
  <c r="M23" i="42"/>
  <c r="L23" i="42"/>
  <c r="Z23" i="42" s="1"/>
  <c r="K23" i="42"/>
  <c r="Y23" i="42" s="1"/>
  <c r="X22" i="42"/>
  <c r="W22" i="42"/>
  <c r="V22" i="42"/>
  <c r="Z22" i="42" s="1"/>
  <c r="U22" i="42"/>
  <c r="T22" i="42"/>
  <c r="S22" i="42"/>
  <c r="Y22" i="42" s="1"/>
  <c r="X21" i="42"/>
  <c r="W21" i="42"/>
  <c r="V21" i="42"/>
  <c r="Z21" i="42" s="1"/>
  <c r="U21" i="42"/>
  <c r="T21" i="42"/>
  <c r="S21" i="42"/>
  <c r="Y21" i="42" s="1"/>
  <c r="R20" i="42"/>
  <c r="Q20" i="42"/>
  <c r="P20" i="42"/>
  <c r="O20" i="42"/>
  <c r="N20" i="42"/>
  <c r="M20" i="42"/>
  <c r="L20" i="42"/>
  <c r="Z20" i="42" s="1"/>
  <c r="K20" i="42"/>
  <c r="Y20" i="42" s="1"/>
  <c r="R19" i="42"/>
  <c r="R27" i="42" s="1"/>
  <c r="Q19" i="42"/>
  <c r="Q27" i="42" s="1"/>
  <c r="P19" i="42"/>
  <c r="O19" i="42"/>
  <c r="N19" i="42"/>
  <c r="M19" i="42"/>
  <c r="L19" i="42"/>
  <c r="Z19" i="42" s="1"/>
  <c r="K19" i="42"/>
  <c r="K27" i="42" s="1"/>
  <c r="R18" i="42"/>
  <c r="Q18" i="42"/>
  <c r="P18" i="42"/>
  <c r="O18" i="42"/>
  <c r="N18" i="42"/>
  <c r="M18" i="42"/>
  <c r="L18" i="42"/>
  <c r="Z18" i="42" s="1"/>
  <c r="K18" i="42"/>
  <c r="Y18" i="42" s="1"/>
  <c r="R17" i="42"/>
  <c r="Q17" i="42"/>
  <c r="P17" i="42"/>
  <c r="O17" i="42"/>
  <c r="N17" i="42"/>
  <c r="M17" i="42"/>
  <c r="L17" i="42"/>
  <c r="Z17" i="42" s="1"/>
  <c r="K17" i="42"/>
  <c r="Y17" i="42" s="1"/>
  <c r="X16" i="42"/>
  <c r="W16" i="42"/>
  <c r="V16" i="42"/>
  <c r="U16" i="42"/>
  <c r="T16" i="42"/>
  <c r="S16" i="42"/>
  <c r="R16" i="42"/>
  <c r="Q16" i="42"/>
  <c r="P16" i="42"/>
  <c r="O16" i="42"/>
  <c r="N16" i="42"/>
  <c r="Z16" i="42" s="1"/>
  <c r="M16" i="42"/>
  <c r="L16" i="42"/>
  <c r="K16" i="42"/>
  <c r="Y16" i="42" s="1"/>
  <c r="X15" i="42"/>
  <c r="W15" i="42"/>
  <c r="V15" i="42"/>
  <c r="U15" i="42"/>
  <c r="T15" i="42"/>
  <c r="S15" i="42"/>
  <c r="R15" i="42"/>
  <c r="Q15" i="42"/>
  <c r="P15" i="42"/>
  <c r="O15" i="42"/>
  <c r="N15" i="42"/>
  <c r="Z15" i="42" s="1"/>
  <c r="M15" i="42"/>
  <c r="L15" i="42"/>
  <c r="K15" i="42"/>
  <c r="Y15" i="42" s="1"/>
  <c r="V14" i="42"/>
  <c r="U14" i="42"/>
  <c r="T14" i="42"/>
  <c r="S14" i="42"/>
  <c r="S27" i="42" s="1"/>
  <c r="N14" i="42"/>
  <c r="M14" i="42"/>
  <c r="L14" i="42"/>
  <c r="Z14" i="42" s="1"/>
  <c r="K14" i="42"/>
  <c r="Y14" i="42" s="1"/>
  <c r="X13" i="42"/>
  <c r="W13" i="42"/>
  <c r="V13" i="42"/>
  <c r="U13" i="42"/>
  <c r="T13" i="42"/>
  <c r="S13" i="42"/>
  <c r="R13" i="42"/>
  <c r="Q13" i="42"/>
  <c r="P13" i="42"/>
  <c r="O13" i="42"/>
  <c r="Y13" i="42" s="1"/>
  <c r="N13" i="42"/>
  <c r="M13" i="42"/>
  <c r="L13" i="42"/>
  <c r="Z13" i="42" s="1"/>
  <c r="K13" i="42"/>
  <c r="X12" i="42"/>
  <c r="W12" i="42"/>
  <c r="V12" i="42"/>
  <c r="U12" i="42"/>
  <c r="T12" i="42"/>
  <c r="S12" i="42"/>
  <c r="R12" i="42"/>
  <c r="Q12" i="42"/>
  <c r="P12" i="42"/>
  <c r="O12" i="42"/>
  <c r="Y12" i="42" s="1"/>
  <c r="N12" i="42"/>
  <c r="M12" i="42"/>
  <c r="L12" i="42"/>
  <c r="Z12" i="42" s="1"/>
  <c r="K12" i="42"/>
  <c r="X11" i="42"/>
  <c r="W11" i="42"/>
  <c r="V11" i="42"/>
  <c r="U11" i="42"/>
  <c r="T11" i="42"/>
  <c r="S11" i="42"/>
  <c r="R11" i="42"/>
  <c r="Q11" i="42"/>
  <c r="P11" i="42"/>
  <c r="O11" i="42"/>
  <c r="Y11" i="42" s="1"/>
  <c r="N11" i="42"/>
  <c r="M11" i="42"/>
  <c r="L11" i="42"/>
  <c r="Z11" i="42" s="1"/>
  <c r="K11" i="42"/>
  <c r="X10" i="42"/>
  <c r="W10" i="42"/>
  <c r="V10" i="42"/>
  <c r="U10" i="42"/>
  <c r="T10" i="42"/>
  <c r="S10" i="42"/>
  <c r="R10" i="42"/>
  <c r="Q10" i="42"/>
  <c r="P10" i="42"/>
  <c r="O10" i="42"/>
  <c r="Y10" i="42" s="1"/>
  <c r="N10" i="42"/>
  <c r="M10" i="42"/>
  <c r="L10" i="42"/>
  <c r="Z10" i="42" s="1"/>
  <c r="K10" i="42"/>
  <c r="X9" i="42"/>
  <c r="X28" i="42" s="1"/>
  <c r="W9" i="42"/>
  <c r="W28" i="42" s="1"/>
  <c r="V9" i="42"/>
  <c r="V28" i="42" s="1"/>
  <c r="U9" i="42"/>
  <c r="U28" i="42" s="1"/>
  <c r="T9" i="42"/>
  <c r="T28" i="42" s="1"/>
  <c r="S9" i="42"/>
  <c r="R9" i="42"/>
  <c r="Q9" i="42"/>
  <c r="P9" i="42"/>
  <c r="P28" i="42" s="1"/>
  <c r="O9" i="42"/>
  <c r="O28" i="42" s="1"/>
  <c r="N9" i="42"/>
  <c r="N28" i="42" s="1"/>
  <c r="M9" i="42"/>
  <c r="M28" i="42" s="1"/>
  <c r="L9" i="42"/>
  <c r="L28" i="42" s="1"/>
  <c r="K9" i="42"/>
  <c r="X8" i="42"/>
  <c r="X27" i="42" s="1"/>
  <c r="W8" i="42"/>
  <c r="W27" i="42" s="1"/>
  <c r="V8" i="42"/>
  <c r="V27" i="42" s="1"/>
  <c r="U8" i="42"/>
  <c r="U27" i="42" s="1"/>
  <c r="T8" i="42"/>
  <c r="T27" i="42" s="1"/>
  <c r="S8" i="42"/>
  <c r="R8" i="42"/>
  <c r="Q8" i="42"/>
  <c r="P8" i="42"/>
  <c r="P27" i="42" s="1"/>
  <c r="O8" i="42"/>
  <c r="O27" i="42" s="1"/>
  <c r="N8" i="42"/>
  <c r="N27" i="42" s="1"/>
  <c r="M8" i="42"/>
  <c r="M27" i="42" s="1"/>
  <c r="L8" i="42"/>
  <c r="L27" i="42" s="1"/>
  <c r="Z27" i="42" s="1"/>
  <c r="K8" i="42"/>
  <c r="Z28" i="42" l="1"/>
  <c r="Y160" i="42"/>
  <c r="Y27" i="42"/>
  <c r="Y159" i="42" s="1"/>
  <c r="Y165" i="42"/>
  <c r="Z8" i="42"/>
  <c r="Z9" i="42"/>
  <c r="Y9" i="42"/>
  <c r="K28" i="42"/>
  <c r="Y28" i="42" s="1"/>
  <c r="Y8" i="42"/>
  <c r="Y19" i="42"/>
  <c r="Y272" i="36" l="1"/>
  <c r="Y271" i="36"/>
  <c r="Y270" i="36"/>
  <c r="Y269" i="36"/>
  <c r="Y267" i="36"/>
  <c r="Y266" i="36"/>
  <c r="Y265" i="36"/>
  <c r="Y264" i="36"/>
  <c r="Y263" i="36"/>
  <c r="Y262" i="36"/>
  <c r="Z260" i="36"/>
  <c r="Y260" i="36"/>
  <c r="Z259" i="36"/>
  <c r="Y259" i="36"/>
  <c r="Z258" i="36"/>
  <c r="Y258" i="36"/>
  <c r="Y256" i="36"/>
  <c r="Y255" i="36"/>
  <c r="Y254" i="36"/>
  <c r="Y253" i="36"/>
  <c r="Z251" i="36"/>
  <c r="Y251" i="36"/>
  <c r="Z250" i="36"/>
  <c r="Y250" i="36"/>
  <c r="Z249" i="36"/>
  <c r="Y249" i="36"/>
  <c r="Z248" i="36"/>
  <c r="Y248" i="36"/>
  <c r="Z247" i="36"/>
  <c r="Y247" i="36"/>
  <c r="Z246" i="36"/>
  <c r="Y246" i="36"/>
  <c r="Z245" i="36"/>
  <c r="Y245" i="36"/>
  <c r="Z244" i="36"/>
  <c r="Y244" i="36"/>
  <c r="Z242" i="36"/>
  <c r="Y242" i="36"/>
  <c r="Z241" i="36"/>
  <c r="Y241" i="36"/>
  <c r="Z239" i="36"/>
  <c r="Y239" i="36"/>
  <c r="Z238" i="36"/>
  <c r="Y238" i="36"/>
  <c r="Z237" i="36"/>
  <c r="Y237" i="36"/>
  <c r="Z236" i="36"/>
  <c r="Y236" i="36"/>
  <c r="Z235" i="36"/>
  <c r="Y235" i="36"/>
  <c r="Z234" i="36"/>
  <c r="Y234" i="36"/>
  <c r="Z233" i="36"/>
  <c r="Y233" i="36"/>
  <c r="Z232" i="36"/>
  <c r="Y232" i="36"/>
  <c r="Z230" i="36"/>
  <c r="Y230" i="36"/>
  <c r="Z229" i="36"/>
  <c r="Y229" i="36"/>
  <c r="Z228" i="36"/>
  <c r="Y228" i="36"/>
  <c r="Z227" i="36"/>
  <c r="Y227" i="36"/>
  <c r="Z226" i="36"/>
  <c r="Y226" i="36"/>
  <c r="Z224" i="36"/>
  <c r="Y224" i="36"/>
  <c r="Z223" i="36"/>
  <c r="Y223" i="36"/>
  <c r="Z221" i="36"/>
  <c r="Y221" i="36"/>
  <c r="Z220" i="36"/>
  <c r="Y220" i="36"/>
  <c r="Z219" i="36"/>
  <c r="Y219" i="36"/>
  <c r="Z218" i="36"/>
  <c r="Y218" i="36"/>
  <c r="Z217" i="36"/>
  <c r="Y217" i="36"/>
  <c r="Z215" i="36"/>
  <c r="Y215" i="36"/>
  <c r="Z214" i="36"/>
  <c r="Y214" i="36"/>
  <c r="Z213" i="36"/>
  <c r="Y213" i="36"/>
  <c r="Z212" i="36"/>
  <c r="Y212" i="36"/>
  <c r="Z211" i="36"/>
  <c r="Y211" i="36"/>
  <c r="Y208" i="36"/>
  <c r="Y207" i="36"/>
  <c r="Y206" i="36"/>
  <c r="Y205" i="36"/>
  <c r="Y204" i="36"/>
  <c r="Y202" i="36"/>
  <c r="Y201" i="36"/>
  <c r="Y200" i="36"/>
  <c r="Y199" i="36"/>
  <c r="Y198" i="36"/>
  <c r="Y197" i="36"/>
  <c r="Y196" i="36"/>
  <c r="Y195" i="36"/>
  <c r="Y194" i="36"/>
  <c r="Y193" i="36"/>
  <c r="Y192" i="36"/>
  <c r="Y191" i="36"/>
  <c r="Y190" i="36"/>
  <c r="Y189" i="36"/>
  <c r="Y188" i="36"/>
  <c r="Y187" i="36"/>
  <c r="Y186" i="36"/>
  <c r="Y185" i="36"/>
  <c r="Y184" i="36"/>
  <c r="Y183" i="36"/>
  <c r="Y182" i="36"/>
  <c r="Y181" i="36"/>
  <c r="Y180" i="36"/>
  <c r="Y179" i="36"/>
  <c r="Y178" i="36"/>
  <c r="Y177" i="36"/>
  <c r="Y176" i="36"/>
  <c r="Y175" i="36"/>
  <c r="Y174" i="36"/>
  <c r="Y173" i="36"/>
  <c r="Y172" i="36"/>
  <c r="Y168" i="36"/>
  <c r="Y167" i="36"/>
  <c r="Y166" i="36"/>
  <c r="Y162" i="36"/>
  <c r="Y157" i="36"/>
  <c r="Y155" i="36"/>
  <c r="Y161" i="36" s="1"/>
  <c r="Y153" i="36"/>
  <c r="Y152" i="36"/>
  <c r="Y151" i="36"/>
  <c r="Y150" i="36"/>
  <c r="Y139" i="36"/>
  <c r="Y138" i="36"/>
  <c r="Y137" i="36"/>
  <c r="Y136" i="36"/>
  <c r="Z133" i="36"/>
  <c r="Y133" i="36"/>
  <c r="Z132" i="36"/>
  <c r="Y132" i="36"/>
  <c r="Z131" i="36"/>
  <c r="Y131" i="36"/>
  <c r="Z130" i="36"/>
  <c r="Y130" i="36"/>
  <c r="Z129" i="36"/>
  <c r="Y129" i="36"/>
  <c r="Z128" i="36"/>
  <c r="Y128" i="36"/>
  <c r="Z127" i="36"/>
  <c r="Y127" i="36"/>
  <c r="Z126" i="36"/>
  <c r="Y126" i="36"/>
  <c r="Z125" i="36"/>
  <c r="Y125" i="36"/>
  <c r="Z124" i="36"/>
  <c r="Y124" i="36"/>
  <c r="Z123" i="36"/>
  <c r="Y123" i="36"/>
  <c r="Z122" i="36"/>
  <c r="Y122" i="36"/>
  <c r="Z121" i="36"/>
  <c r="Y121" i="36"/>
  <c r="Z120" i="36"/>
  <c r="Y120" i="36"/>
  <c r="Z119" i="36"/>
  <c r="Y119" i="36"/>
  <c r="Y164" i="36" s="1"/>
  <c r="Z118" i="36"/>
  <c r="Y118" i="36"/>
  <c r="Z117" i="36"/>
  <c r="Y117" i="36"/>
  <c r="Z116" i="36"/>
  <c r="Y116" i="36"/>
  <c r="Z115" i="36"/>
  <c r="Y115" i="36"/>
  <c r="Z114" i="36"/>
  <c r="Y114" i="36"/>
  <c r="Z113" i="36"/>
  <c r="Y113" i="36"/>
  <c r="Z112" i="36"/>
  <c r="Y112" i="36"/>
  <c r="Z111" i="36"/>
  <c r="Y111" i="36"/>
  <c r="Z110" i="36"/>
  <c r="Y110" i="36"/>
  <c r="Z109" i="36"/>
  <c r="Y109" i="36"/>
  <c r="Z108" i="36"/>
  <c r="Y108" i="36"/>
  <c r="Z107" i="36"/>
  <c r="Y107" i="36"/>
  <c r="Z106" i="36"/>
  <c r="Y106" i="36"/>
  <c r="Z105" i="36"/>
  <c r="Y105" i="36"/>
  <c r="Z104" i="36"/>
  <c r="Y104" i="36"/>
  <c r="Z103" i="36"/>
  <c r="Y103" i="36"/>
  <c r="Z102" i="36"/>
  <c r="Y102" i="36"/>
  <c r="Z101" i="36"/>
  <c r="Y101" i="36"/>
  <c r="Z100" i="36"/>
  <c r="Y100" i="36"/>
  <c r="Z99" i="36"/>
  <c r="Y99" i="36"/>
  <c r="Z98" i="36"/>
  <c r="Y98" i="36"/>
  <c r="Z97" i="36"/>
  <c r="Y97" i="36"/>
  <c r="Z96" i="36"/>
  <c r="Y96" i="36"/>
  <c r="Z95" i="36"/>
  <c r="Y95" i="36"/>
  <c r="Z94" i="36"/>
  <c r="Y94" i="36"/>
  <c r="Z93" i="36"/>
  <c r="Y93" i="36"/>
  <c r="Z92" i="36"/>
  <c r="Y92" i="36"/>
  <c r="Z91" i="36"/>
  <c r="Y91" i="36"/>
  <c r="Z90" i="36"/>
  <c r="Y90" i="36"/>
  <c r="Z89" i="36"/>
  <c r="Y89" i="36"/>
  <c r="Z88" i="36"/>
  <c r="Y88" i="36"/>
  <c r="Z87" i="36"/>
  <c r="Y87" i="36"/>
  <c r="Z86" i="36"/>
  <c r="Y86" i="36"/>
  <c r="Z85" i="36"/>
  <c r="Y85" i="36"/>
  <c r="Z84" i="36"/>
  <c r="Y84" i="36"/>
  <c r="Z83" i="36"/>
  <c r="Y83" i="36"/>
  <c r="Z82" i="36"/>
  <c r="Y82" i="36"/>
  <c r="Z81" i="36"/>
  <c r="Y81" i="36"/>
  <c r="Z80" i="36"/>
  <c r="Y80" i="36"/>
  <c r="Z79" i="36"/>
  <c r="Z134" i="36" s="1"/>
  <c r="Y79" i="36"/>
  <c r="Y134" i="36" s="1"/>
  <c r="Y165" i="36" s="1"/>
  <c r="Y77" i="36"/>
  <c r="Y76" i="36"/>
  <c r="Y75" i="36"/>
  <c r="Y74" i="36"/>
  <c r="Y72" i="36"/>
  <c r="Y71" i="36"/>
  <c r="Y171" i="36" s="1"/>
  <c r="Y70" i="36"/>
  <c r="Y69" i="36"/>
  <c r="Y68" i="36"/>
  <c r="Y67" i="36"/>
  <c r="Y66" i="36"/>
  <c r="Y65" i="36"/>
  <c r="Y64" i="36"/>
  <c r="Y63" i="36"/>
  <c r="Y62" i="36"/>
  <c r="Y61" i="36"/>
  <c r="Y60" i="36"/>
  <c r="Y58" i="36"/>
  <c r="Y57" i="36"/>
  <c r="Z54" i="36"/>
  <c r="Y54" i="36"/>
  <c r="Z53" i="36"/>
  <c r="Y53" i="36"/>
  <c r="Z52" i="36"/>
  <c r="Y52" i="36"/>
  <c r="Z51" i="36"/>
  <c r="Y51" i="36"/>
  <c r="Z50" i="36"/>
  <c r="Y50" i="36"/>
  <c r="Z49" i="36"/>
  <c r="Y49" i="36"/>
  <c r="Z48" i="36"/>
  <c r="Y48" i="36"/>
  <c r="Z47" i="36"/>
  <c r="Z55" i="36" s="1"/>
  <c r="Y47" i="36"/>
  <c r="Y55" i="36" s="1"/>
  <c r="Y45" i="36"/>
  <c r="Y44" i="36"/>
  <c r="Y43" i="36"/>
  <c r="Y42" i="36"/>
  <c r="Y39" i="36"/>
  <c r="Y40" i="36" s="1"/>
  <c r="Y38" i="36"/>
  <c r="Y37" i="36"/>
  <c r="Y36" i="36"/>
  <c r="Y33" i="36"/>
  <c r="Y34" i="36" s="1"/>
  <c r="Y32" i="36"/>
  <c r="Y31" i="36"/>
  <c r="Y163" i="36" s="1"/>
  <c r="V28" i="36"/>
  <c r="N28" i="36"/>
  <c r="M28" i="36"/>
  <c r="X27" i="36"/>
  <c r="V27" i="36"/>
  <c r="M27" i="36"/>
  <c r="X26" i="36"/>
  <c r="X28" i="36" s="1"/>
  <c r="W26" i="36"/>
  <c r="W28" i="36" s="1"/>
  <c r="V26" i="36"/>
  <c r="Z26" i="36" s="1"/>
  <c r="U26" i="36"/>
  <c r="U28" i="36" s="1"/>
  <c r="T26" i="36"/>
  <c r="S26" i="36"/>
  <c r="Y26" i="36" s="1"/>
  <c r="X25" i="36"/>
  <c r="W25" i="36"/>
  <c r="W27" i="36" s="1"/>
  <c r="V25" i="36"/>
  <c r="Z25" i="36" s="1"/>
  <c r="U25" i="36"/>
  <c r="U27" i="36" s="1"/>
  <c r="T25" i="36"/>
  <c r="S25" i="36"/>
  <c r="Y25" i="36" s="1"/>
  <c r="R24" i="36"/>
  <c r="Q24" i="36"/>
  <c r="P24" i="36"/>
  <c r="O24" i="36"/>
  <c r="N24" i="36"/>
  <c r="M24" i="36"/>
  <c r="L24" i="36"/>
  <c r="Z24" i="36" s="1"/>
  <c r="K24" i="36"/>
  <c r="Y24" i="36" s="1"/>
  <c r="R23" i="36"/>
  <c r="Q23" i="36"/>
  <c r="P23" i="36"/>
  <c r="O23" i="36"/>
  <c r="N23" i="36"/>
  <c r="M23" i="36"/>
  <c r="L23" i="36"/>
  <c r="Z23" i="36" s="1"/>
  <c r="K23" i="36"/>
  <c r="Y23" i="36" s="1"/>
  <c r="Z22" i="36"/>
  <c r="Y22" i="36"/>
  <c r="X22" i="36"/>
  <c r="W22" i="36"/>
  <c r="V22" i="36"/>
  <c r="U22" i="36"/>
  <c r="T22" i="36"/>
  <c r="S22" i="36"/>
  <c r="Z21" i="36"/>
  <c r="Y21" i="36"/>
  <c r="X21" i="36"/>
  <c r="W21" i="36"/>
  <c r="V21" i="36"/>
  <c r="U21" i="36"/>
  <c r="T21" i="36"/>
  <c r="S21" i="36"/>
  <c r="R20" i="36"/>
  <c r="Q20" i="36"/>
  <c r="P20" i="36"/>
  <c r="O20" i="36"/>
  <c r="N20" i="36"/>
  <c r="M20" i="36"/>
  <c r="L20" i="36"/>
  <c r="Z20" i="36" s="1"/>
  <c r="K20" i="36"/>
  <c r="Y20" i="36" s="1"/>
  <c r="R19" i="36"/>
  <c r="Q19" i="36"/>
  <c r="P19" i="36"/>
  <c r="P27" i="36" s="1"/>
  <c r="O19" i="36"/>
  <c r="O27" i="36" s="1"/>
  <c r="N19" i="36"/>
  <c r="N27" i="36" s="1"/>
  <c r="M19" i="36"/>
  <c r="L19" i="36"/>
  <c r="Z19" i="36" s="1"/>
  <c r="K19" i="36"/>
  <c r="Y19" i="36" s="1"/>
  <c r="R18" i="36"/>
  <c r="R28" i="36" s="1"/>
  <c r="Q18" i="36"/>
  <c r="P18" i="36"/>
  <c r="P28" i="36" s="1"/>
  <c r="O18" i="36"/>
  <c r="O28" i="36" s="1"/>
  <c r="N18" i="36"/>
  <c r="M18" i="36"/>
  <c r="L18" i="36"/>
  <c r="Z18" i="36" s="1"/>
  <c r="K18" i="36"/>
  <c r="Y18" i="36" s="1"/>
  <c r="R17" i="36"/>
  <c r="Q17" i="36"/>
  <c r="P17" i="36"/>
  <c r="O17" i="36"/>
  <c r="N17" i="36"/>
  <c r="M17" i="36"/>
  <c r="L17" i="36"/>
  <c r="Z17" i="36" s="1"/>
  <c r="K17" i="36"/>
  <c r="Y17" i="36" s="1"/>
  <c r="Z16" i="36"/>
  <c r="X16" i="36"/>
  <c r="W16" i="36"/>
  <c r="V16" i="36"/>
  <c r="U16" i="36"/>
  <c r="T16" i="36"/>
  <c r="S16" i="36"/>
  <c r="R16" i="36"/>
  <c r="Q16" i="36"/>
  <c r="Y16" i="36" s="1"/>
  <c r="P16" i="36"/>
  <c r="O16" i="36"/>
  <c r="N16" i="36"/>
  <c r="M16" i="36"/>
  <c r="L16" i="36"/>
  <c r="K16" i="36"/>
  <c r="X15" i="36"/>
  <c r="W15" i="36"/>
  <c r="V15" i="36"/>
  <c r="U15" i="36"/>
  <c r="T15" i="36"/>
  <c r="S15" i="36"/>
  <c r="R15" i="36"/>
  <c r="R27" i="36" s="1"/>
  <c r="Q15" i="36"/>
  <c r="Y15" i="36" s="1"/>
  <c r="P15" i="36"/>
  <c r="O15" i="36"/>
  <c r="N15" i="36"/>
  <c r="M15" i="36"/>
  <c r="L15" i="36"/>
  <c r="K15" i="36"/>
  <c r="V14" i="36"/>
  <c r="U14" i="36"/>
  <c r="T14" i="36"/>
  <c r="S14" i="36"/>
  <c r="N14" i="36"/>
  <c r="M14" i="36"/>
  <c r="L14" i="36"/>
  <c r="Z14" i="36" s="1"/>
  <c r="K14" i="36"/>
  <c r="Y14" i="36" s="1"/>
  <c r="X13" i="36"/>
  <c r="W13" i="36"/>
  <c r="V13" i="36"/>
  <c r="U13" i="36"/>
  <c r="T13" i="36"/>
  <c r="S13" i="36"/>
  <c r="R13" i="36"/>
  <c r="Q13" i="36"/>
  <c r="P13" i="36"/>
  <c r="O13" i="36"/>
  <c r="N13" i="36"/>
  <c r="M13" i="36"/>
  <c r="L13" i="36"/>
  <c r="Z13" i="36" s="1"/>
  <c r="K13" i="36"/>
  <c r="Y13" i="36" s="1"/>
  <c r="X12" i="36"/>
  <c r="W12" i="36"/>
  <c r="V12" i="36"/>
  <c r="U12" i="36"/>
  <c r="T12" i="36"/>
  <c r="S12" i="36"/>
  <c r="R12" i="36"/>
  <c r="Q12" i="36"/>
  <c r="P12" i="36"/>
  <c r="O12" i="36"/>
  <c r="N12" i="36"/>
  <c r="M12" i="36"/>
  <c r="L12" i="36"/>
  <c r="Z12" i="36" s="1"/>
  <c r="K12" i="36"/>
  <c r="Y12" i="36" s="1"/>
  <c r="X11" i="36"/>
  <c r="W11" i="36"/>
  <c r="V11" i="36"/>
  <c r="U11" i="36"/>
  <c r="T11" i="36"/>
  <c r="S11" i="36"/>
  <c r="R11" i="36"/>
  <c r="Q11" i="36"/>
  <c r="P11" i="36"/>
  <c r="O11" i="36"/>
  <c r="N11" i="36"/>
  <c r="M11" i="36"/>
  <c r="L11" i="36"/>
  <c r="Z11" i="36" s="1"/>
  <c r="K11" i="36"/>
  <c r="Y11" i="36" s="1"/>
  <c r="X10" i="36"/>
  <c r="W10" i="36"/>
  <c r="V10" i="36"/>
  <c r="U10" i="36"/>
  <c r="T10" i="36"/>
  <c r="S10" i="36"/>
  <c r="R10" i="36"/>
  <c r="Q10" i="36"/>
  <c r="P10" i="36"/>
  <c r="O10" i="36"/>
  <c r="N10" i="36"/>
  <c r="M10" i="36"/>
  <c r="L10" i="36"/>
  <c r="Z10" i="36" s="1"/>
  <c r="K10" i="36"/>
  <c r="Y10" i="36" s="1"/>
  <c r="X9" i="36"/>
  <c r="W9" i="36"/>
  <c r="V9" i="36"/>
  <c r="U9" i="36"/>
  <c r="T9" i="36"/>
  <c r="T28" i="36" s="1"/>
  <c r="S9" i="36"/>
  <c r="S28" i="36" s="1"/>
  <c r="R9" i="36"/>
  <c r="Q9" i="36"/>
  <c r="Q28" i="36" s="1"/>
  <c r="P9" i="36"/>
  <c r="O9" i="36"/>
  <c r="N9" i="36"/>
  <c r="M9" i="36"/>
  <c r="L9" i="36"/>
  <c r="L28" i="36" s="1"/>
  <c r="K9" i="36"/>
  <c r="K28" i="36" s="1"/>
  <c r="X8" i="36"/>
  <c r="W8" i="36"/>
  <c r="V8" i="36"/>
  <c r="U8" i="36"/>
  <c r="T8" i="36"/>
  <c r="T27" i="36" s="1"/>
  <c r="S8" i="36"/>
  <c r="S27" i="36" s="1"/>
  <c r="R8" i="36"/>
  <c r="Q8" i="36"/>
  <c r="Q27" i="36" s="1"/>
  <c r="P8" i="36"/>
  <c r="O8" i="36"/>
  <c r="N8" i="36"/>
  <c r="M8" i="36"/>
  <c r="L8" i="36"/>
  <c r="L27" i="36" s="1"/>
  <c r="Z27" i="36" s="1"/>
  <c r="K8" i="36"/>
  <c r="K27" i="36" s="1"/>
  <c r="Y28" i="36" l="1"/>
  <c r="Z28" i="36"/>
  <c r="Y27" i="36"/>
  <c r="Y159" i="36" s="1"/>
  <c r="Y160" i="36"/>
  <c r="Z15" i="36"/>
  <c r="Y170" i="36"/>
  <c r="Y8" i="36"/>
  <c r="Y9" i="36"/>
  <c r="Z8" i="36"/>
  <c r="Z9" i="36"/>
  <c r="L3" i="26" l="1"/>
  <c r="L22" i="26" l="1"/>
  <c r="L21" i="26"/>
  <c r="L20" i="26"/>
  <c r="L19" i="26"/>
  <c r="L18" i="26"/>
  <c r="L17" i="26"/>
  <c r="L16" i="26"/>
  <c r="L15" i="26"/>
  <c r="L14" i="26"/>
  <c r="L13" i="26"/>
  <c r="L12" i="26"/>
  <c r="L11" i="26"/>
  <c r="L10" i="26"/>
  <c r="L9" i="26"/>
  <c r="L7" i="26"/>
  <c r="L6" i="26"/>
  <c r="L5" i="26"/>
  <c r="L4" i="26"/>
  <c r="L8" i="26" l="1"/>
  <c r="J57" i="26" l="1"/>
  <c r="I57" i="26"/>
  <c r="J56" i="26"/>
  <c r="I56" i="26"/>
  <c r="J55" i="26"/>
  <c r="I55" i="26"/>
  <c r="J54" i="26"/>
  <c r="I54" i="26"/>
  <c r="J53" i="26"/>
  <c r="I53" i="26"/>
  <c r="J52" i="26"/>
  <c r="I52" i="26"/>
  <c r="J51" i="26"/>
  <c r="I51" i="26"/>
  <c r="J50" i="26"/>
  <c r="I50" i="26"/>
  <c r="J49" i="26"/>
  <c r="I49" i="26"/>
  <c r="J48" i="26"/>
  <c r="I48" i="26"/>
  <c r="J47" i="26"/>
  <c r="I47" i="26"/>
  <c r="J46" i="26"/>
  <c r="I46" i="26"/>
  <c r="J45" i="26"/>
  <c r="I45" i="26"/>
  <c r="J44" i="26"/>
  <c r="I44" i="26"/>
  <c r="J43" i="26"/>
  <c r="I43" i="26"/>
  <c r="J42" i="26"/>
  <c r="I42" i="26"/>
  <c r="J41" i="26"/>
  <c r="I41" i="26"/>
  <c r="J40" i="26"/>
  <c r="I40" i="26"/>
  <c r="J39" i="26"/>
  <c r="I39" i="26"/>
  <c r="J38" i="26"/>
  <c r="I38" i="26"/>
  <c r="J37" i="26"/>
  <c r="I37" i="26"/>
  <c r="J36" i="26"/>
  <c r="I36" i="26"/>
  <c r="J35" i="26"/>
  <c r="I35" i="26"/>
  <c r="J34" i="26"/>
  <c r="I34" i="26"/>
  <c r="J33" i="26"/>
  <c r="I33" i="26"/>
  <c r="J32" i="26"/>
  <c r="I32" i="26"/>
  <c r="J31" i="26"/>
  <c r="I31" i="26"/>
  <c r="J30" i="26"/>
  <c r="I30" i="26"/>
  <c r="J29" i="26"/>
  <c r="I29" i="26"/>
  <c r="J28" i="26"/>
  <c r="I28" i="26"/>
  <c r="J27" i="26"/>
  <c r="I27" i="26"/>
  <c r="J26" i="26"/>
  <c r="I26" i="26"/>
  <c r="J25" i="26"/>
  <c r="I25" i="26"/>
  <c r="J24" i="26"/>
  <c r="I24" i="26"/>
  <c r="J23" i="26"/>
  <c r="I23" i="26"/>
  <c r="J22" i="26"/>
  <c r="I22" i="26"/>
  <c r="J21" i="26"/>
  <c r="I21" i="26"/>
  <c r="J20" i="26"/>
  <c r="I20" i="26"/>
  <c r="J19" i="26"/>
  <c r="I19" i="26"/>
  <c r="J18" i="26"/>
  <c r="I18" i="26"/>
  <c r="J17" i="26"/>
  <c r="I17" i="26"/>
  <c r="J16" i="26"/>
  <c r="I16" i="26"/>
  <c r="J15" i="26"/>
  <c r="I15" i="26"/>
  <c r="J14" i="26"/>
  <c r="I14" i="26"/>
  <c r="J13" i="26"/>
  <c r="I13" i="26"/>
  <c r="J12" i="26"/>
  <c r="I12" i="26"/>
  <c r="J11" i="26"/>
  <c r="I11" i="26"/>
  <c r="J10" i="26"/>
  <c r="I10" i="26"/>
  <c r="J9" i="26"/>
  <c r="I9" i="26"/>
  <c r="J8" i="26"/>
  <c r="I8" i="26"/>
  <c r="J7" i="26"/>
  <c r="I7" i="26"/>
  <c r="J6" i="26"/>
  <c r="I6" i="26"/>
  <c r="J5" i="26"/>
  <c r="I5" i="26"/>
  <c r="I4" i="26"/>
  <c r="J3" i="26"/>
  <c r="I3" i="26"/>
  <c r="L23" i="26"/>
  <c r="J4" i="26" l="1"/>
  <c r="Y6" i="9" l="1"/>
  <c r="Y166" i="9" s="1"/>
  <c r="Y173" i="9"/>
  <c r="Y221" i="9"/>
  <c r="Z221" i="9"/>
  <c r="Z253" i="9"/>
  <c r="Z254" i="9"/>
  <c r="Z255" i="9"/>
  <c r="Z256" i="9"/>
  <c r="Z262" i="9"/>
  <c r="Z263" i="9"/>
  <c r="Z264" i="9"/>
  <c r="Z265" i="9"/>
  <c r="Z266" i="9"/>
  <c r="Z267" i="9"/>
  <c r="Y167" i="9" l="1"/>
  <c r="Y272" i="9" l="1"/>
  <c r="Y271" i="9"/>
  <c r="Y270" i="9"/>
  <c r="Y269" i="9"/>
  <c r="Y267" i="9"/>
  <c r="Y266" i="9"/>
  <c r="Y265" i="9"/>
  <c r="Y264" i="9"/>
  <c r="Y263" i="9"/>
  <c r="Y262" i="9"/>
  <c r="Z260" i="9"/>
  <c r="Y260" i="9"/>
  <c r="Z259" i="9"/>
  <c r="Y259" i="9"/>
  <c r="Z258" i="9"/>
  <c r="Y258" i="9"/>
  <c r="Y256" i="9"/>
  <c r="Y255" i="9"/>
  <c r="Y254" i="9"/>
  <c r="Y253" i="9"/>
  <c r="Z251" i="9"/>
  <c r="Y251" i="9"/>
  <c r="Z250" i="9"/>
  <c r="Y250" i="9"/>
  <c r="Z249" i="9"/>
  <c r="Y249" i="9"/>
  <c r="Z248" i="9"/>
  <c r="Y248" i="9"/>
  <c r="Z247" i="9"/>
  <c r="Y247" i="9"/>
  <c r="Z246" i="9"/>
  <c r="Y246" i="9"/>
  <c r="Z245" i="9"/>
  <c r="Y245" i="9"/>
  <c r="Z244" i="9"/>
  <c r="Y244" i="9"/>
  <c r="Z242" i="9"/>
  <c r="Y242" i="9"/>
  <c r="Z241" i="9"/>
  <c r="Y241" i="9"/>
  <c r="Z239" i="9"/>
  <c r="Y239" i="9"/>
  <c r="Z238" i="9"/>
  <c r="Y238" i="9"/>
  <c r="Z237" i="9"/>
  <c r="Y237" i="9"/>
  <c r="Z236" i="9"/>
  <c r="Y236" i="9"/>
  <c r="Z235" i="9"/>
  <c r="Y235" i="9"/>
  <c r="Z234" i="9"/>
  <c r="Y234" i="9"/>
  <c r="Z233" i="9"/>
  <c r="Y233" i="9"/>
  <c r="Z232" i="9"/>
  <c r="Y232" i="9"/>
  <c r="Z230" i="9"/>
  <c r="Y230" i="9"/>
  <c r="Z229" i="9"/>
  <c r="Y229" i="9"/>
  <c r="Z228" i="9"/>
  <c r="Y228" i="9"/>
  <c r="Z227" i="9"/>
  <c r="Y227" i="9"/>
  <c r="Z226" i="9"/>
  <c r="Y226" i="9"/>
  <c r="Z224" i="9"/>
  <c r="Y224" i="9"/>
  <c r="Z223" i="9"/>
  <c r="Y223" i="9"/>
  <c r="Z220" i="9"/>
  <c r="Y220" i="9"/>
  <c r="Z219" i="9"/>
  <c r="Y219" i="9"/>
  <c r="Z218" i="9"/>
  <c r="Y218" i="9"/>
  <c r="Z217" i="9"/>
  <c r="Y217" i="9"/>
  <c r="Z215" i="9"/>
  <c r="Y215" i="9"/>
  <c r="Z214" i="9"/>
  <c r="Y214" i="9"/>
  <c r="Z213" i="9"/>
  <c r="Y213" i="9"/>
  <c r="Z212" i="9"/>
  <c r="Y212" i="9"/>
  <c r="Z211" i="9"/>
  <c r="Y211" i="9"/>
  <c r="Y208" i="9"/>
  <c r="Y207" i="9"/>
  <c r="Y206" i="9"/>
  <c r="Y204" i="9"/>
  <c r="Y202" i="9"/>
  <c r="Y201" i="9"/>
  <c r="Y200" i="9"/>
  <c r="Y199" i="9"/>
  <c r="Y198" i="9"/>
  <c r="Y197" i="9"/>
  <c r="Y196" i="9"/>
  <c r="Y195" i="9"/>
  <c r="Y194" i="9"/>
  <c r="Y193" i="9"/>
  <c r="Y192" i="9"/>
  <c r="Y191" i="9"/>
  <c r="Y190" i="9"/>
  <c r="Y189" i="9"/>
  <c r="Y188" i="9"/>
  <c r="Y187" i="9"/>
  <c r="Y186" i="9"/>
  <c r="Y185" i="9"/>
  <c r="Y184" i="9"/>
  <c r="Y183" i="9"/>
  <c r="Y182" i="9"/>
  <c r="Y181" i="9"/>
  <c r="Y180" i="9"/>
  <c r="Y179" i="9"/>
  <c r="Y178" i="9"/>
  <c r="Y177" i="9"/>
  <c r="Y176" i="9"/>
  <c r="Y175" i="9"/>
  <c r="Y174" i="9"/>
  <c r="Y172" i="9"/>
  <c r="Y168" i="9"/>
  <c r="Y157" i="9"/>
  <c r="Y155" i="9"/>
  <c r="Y161" i="9" s="1"/>
  <c r="Y153" i="9"/>
  <c r="Y152" i="9"/>
  <c r="Y151" i="9"/>
  <c r="Y150" i="9"/>
  <c r="Y139" i="9"/>
  <c r="Y138" i="9"/>
  <c r="Y137" i="9"/>
  <c r="Y136" i="9"/>
  <c r="Z133" i="9"/>
  <c r="Y133" i="9"/>
  <c r="Z132" i="9"/>
  <c r="Y132" i="9"/>
  <c r="Z131" i="9"/>
  <c r="Y131" i="9"/>
  <c r="Z130" i="9"/>
  <c r="Y130" i="9"/>
  <c r="Z129" i="9"/>
  <c r="Y129" i="9"/>
  <c r="Z128" i="9"/>
  <c r="Y128" i="9"/>
  <c r="Z127" i="9"/>
  <c r="Y127" i="9"/>
  <c r="Z126" i="9"/>
  <c r="Y126" i="9"/>
  <c r="Z125" i="9"/>
  <c r="Y125" i="9"/>
  <c r="Z124" i="9"/>
  <c r="Y124" i="9"/>
  <c r="Z123" i="9"/>
  <c r="Y123" i="9"/>
  <c r="Z122" i="9"/>
  <c r="Y122" i="9"/>
  <c r="Z121" i="9"/>
  <c r="Y121" i="9"/>
  <c r="Z120" i="9"/>
  <c r="Y120" i="9"/>
  <c r="Z119" i="9"/>
  <c r="Z118" i="9"/>
  <c r="Y118" i="9"/>
  <c r="Z117" i="9"/>
  <c r="Y117" i="9"/>
  <c r="Z116" i="9"/>
  <c r="Y116" i="9"/>
  <c r="Z115" i="9"/>
  <c r="Y115" i="9"/>
  <c r="Z114" i="9"/>
  <c r="Y114" i="9"/>
  <c r="Z113" i="9"/>
  <c r="Y113" i="9"/>
  <c r="Z112" i="9"/>
  <c r="Y112" i="9"/>
  <c r="Z111" i="9"/>
  <c r="Y111" i="9"/>
  <c r="Z110" i="9"/>
  <c r="Y110" i="9"/>
  <c r="Z109" i="9"/>
  <c r="Y109" i="9"/>
  <c r="Z108" i="9"/>
  <c r="Y108" i="9"/>
  <c r="Z107" i="9"/>
  <c r="Y107" i="9"/>
  <c r="Z106" i="9"/>
  <c r="Y106" i="9"/>
  <c r="Z105" i="9"/>
  <c r="Y105" i="9"/>
  <c r="Z104" i="9"/>
  <c r="Y104" i="9"/>
  <c r="Z103" i="9"/>
  <c r="Y103" i="9"/>
  <c r="Z102" i="9"/>
  <c r="Y102" i="9"/>
  <c r="Z101" i="9"/>
  <c r="Y101" i="9"/>
  <c r="Z100" i="9"/>
  <c r="Y100" i="9"/>
  <c r="Z99" i="9"/>
  <c r="Y99" i="9"/>
  <c r="Z98" i="9"/>
  <c r="Y98" i="9"/>
  <c r="Z97" i="9"/>
  <c r="Y97" i="9"/>
  <c r="Z96" i="9"/>
  <c r="Y96" i="9"/>
  <c r="Z95" i="9"/>
  <c r="Y95" i="9"/>
  <c r="Z94" i="9"/>
  <c r="Y94" i="9"/>
  <c r="Z93" i="9"/>
  <c r="Y93" i="9"/>
  <c r="Z92" i="9"/>
  <c r="Y92" i="9"/>
  <c r="Z91" i="9"/>
  <c r="Y91" i="9"/>
  <c r="Z90" i="9"/>
  <c r="Y90" i="9"/>
  <c r="Z89" i="9"/>
  <c r="Y89" i="9"/>
  <c r="Z88" i="9"/>
  <c r="Y88" i="9"/>
  <c r="Z87" i="9"/>
  <c r="Y87" i="9"/>
  <c r="Z86" i="9"/>
  <c r="Y86" i="9"/>
  <c r="Z85" i="9"/>
  <c r="Y85" i="9"/>
  <c r="Z84" i="9"/>
  <c r="Y84" i="9"/>
  <c r="Z83" i="9"/>
  <c r="Y83" i="9"/>
  <c r="Z82" i="9"/>
  <c r="Y82" i="9"/>
  <c r="Z81" i="9"/>
  <c r="Y81" i="9"/>
  <c r="Z80" i="9"/>
  <c r="Y80" i="9"/>
  <c r="Y77" i="9"/>
  <c r="Y76" i="9"/>
  <c r="Y75" i="9"/>
  <c r="Y74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8" i="9"/>
  <c r="Y57" i="9"/>
  <c r="Z54" i="9"/>
  <c r="Y54" i="9"/>
  <c r="Z53" i="9"/>
  <c r="Y53" i="9"/>
  <c r="Z52" i="9"/>
  <c r="Y52" i="9"/>
  <c r="Z51" i="9"/>
  <c r="Y51" i="9"/>
  <c r="Z50" i="9"/>
  <c r="Y50" i="9"/>
  <c r="Z49" i="9"/>
  <c r="Y49" i="9"/>
  <c r="Z48" i="9"/>
  <c r="Y48" i="9"/>
  <c r="Y45" i="9"/>
  <c r="Y44" i="9"/>
  <c r="Y43" i="9"/>
  <c r="Y42" i="9"/>
  <c r="Y38" i="9"/>
  <c r="Y37" i="9"/>
  <c r="Y36" i="9"/>
  <c r="Y162" i="9"/>
  <c r="Z26" i="9"/>
  <c r="X26" i="9"/>
  <c r="W26" i="9"/>
  <c r="V26" i="9"/>
  <c r="U26" i="9"/>
  <c r="T26" i="9"/>
  <c r="S26" i="9"/>
  <c r="Z25" i="9"/>
  <c r="X25" i="9"/>
  <c r="W25" i="9"/>
  <c r="V25" i="9"/>
  <c r="U25" i="9"/>
  <c r="T25" i="9"/>
  <c r="S25" i="9"/>
  <c r="R24" i="9"/>
  <c r="Q24" i="9"/>
  <c r="P24" i="9"/>
  <c r="O24" i="9"/>
  <c r="N24" i="9"/>
  <c r="M24" i="9"/>
  <c r="R23" i="9"/>
  <c r="Q23" i="9"/>
  <c r="P23" i="9"/>
  <c r="O23" i="9"/>
  <c r="N23" i="9"/>
  <c r="M23" i="9"/>
  <c r="X22" i="9"/>
  <c r="W22" i="9"/>
  <c r="V22" i="9"/>
  <c r="U22" i="9"/>
  <c r="X21" i="9"/>
  <c r="W21" i="9"/>
  <c r="V21" i="9"/>
  <c r="U21" i="9"/>
  <c r="R20" i="9"/>
  <c r="Q20" i="9"/>
  <c r="P20" i="9"/>
  <c r="O20" i="9"/>
  <c r="N20" i="9"/>
  <c r="M20" i="9"/>
  <c r="P19" i="9"/>
  <c r="O19" i="9"/>
  <c r="N19" i="9"/>
  <c r="M19" i="9"/>
  <c r="R18" i="9"/>
  <c r="Q18" i="9"/>
  <c r="P18" i="9"/>
  <c r="O18" i="9"/>
  <c r="N18" i="9"/>
  <c r="M18" i="9"/>
  <c r="L18" i="9"/>
  <c r="R17" i="9"/>
  <c r="Q17" i="9"/>
  <c r="P17" i="9"/>
  <c r="O17" i="9"/>
  <c r="N17" i="9"/>
  <c r="M17" i="9"/>
  <c r="X16" i="9"/>
  <c r="W16" i="9"/>
  <c r="V16" i="9"/>
  <c r="U16" i="9"/>
  <c r="T16" i="9"/>
  <c r="S16" i="9"/>
  <c r="R16" i="9"/>
  <c r="Q16" i="9"/>
  <c r="P16" i="9"/>
  <c r="O16" i="9"/>
  <c r="N16" i="9"/>
  <c r="M16" i="9"/>
  <c r="X15" i="9"/>
  <c r="W15" i="9"/>
  <c r="V15" i="9"/>
  <c r="U15" i="9"/>
  <c r="T15" i="9"/>
  <c r="S15" i="9"/>
  <c r="R15" i="9"/>
  <c r="Q15" i="9"/>
  <c r="P15" i="9"/>
  <c r="O15" i="9"/>
  <c r="N15" i="9"/>
  <c r="M15" i="9"/>
  <c r="V14" i="9"/>
  <c r="U14" i="9"/>
  <c r="T14" i="9"/>
  <c r="S14" i="9"/>
  <c r="N14" i="9"/>
  <c r="M14" i="9"/>
  <c r="X13" i="9"/>
  <c r="W13" i="9"/>
  <c r="V13" i="9"/>
  <c r="U13" i="9"/>
  <c r="T13" i="9"/>
  <c r="S13" i="9"/>
  <c r="R13" i="9"/>
  <c r="Q13" i="9"/>
  <c r="P13" i="9"/>
  <c r="O13" i="9"/>
  <c r="N13" i="9"/>
  <c r="M13" i="9"/>
  <c r="X12" i="9"/>
  <c r="W12" i="9"/>
  <c r="V12" i="9"/>
  <c r="U12" i="9"/>
  <c r="T12" i="9"/>
  <c r="S12" i="9"/>
  <c r="R12" i="9"/>
  <c r="Q12" i="9"/>
  <c r="P12" i="9"/>
  <c r="O12" i="9"/>
  <c r="N12" i="9"/>
  <c r="M12" i="9"/>
  <c r="X11" i="9"/>
  <c r="W11" i="9"/>
  <c r="V11" i="9"/>
  <c r="U11" i="9"/>
  <c r="T11" i="9"/>
  <c r="S11" i="9"/>
  <c r="R11" i="9"/>
  <c r="Q11" i="9"/>
  <c r="P11" i="9"/>
  <c r="O11" i="9"/>
  <c r="N11" i="9"/>
  <c r="M11" i="9"/>
  <c r="X10" i="9"/>
  <c r="W10" i="9"/>
  <c r="V10" i="9"/>
  <c r="U10" i="9"/>
  <c r="T10" i="9"/>
  <c r="S10" i="9"/>
  <c r="R10" i="9"/>
  <c r="Q10" i="9"/>
  <c r="P10" i="9"/>
  <c r="O10" i="9"/>
  <c r="M10" i="9"/>
  <c r="L10" i="9"/>
  <c r="R9" i="9"/>
  <c r="Q9" i="9"/>
  <c r="R8" i="9"/>
  <c r="Q8" i="9"/>
  <c r="W27" i="9" l="1"/>
  <c r="W8" i="9"/>
  <c r="P27" i="9"/>
  <c r="P8" i="9"/>
  <c r="X27" i="9"/>
  <c r="X8" i="9"/>
  <c r="Y79" i="9"/>
  <c r="K27" i="9"/>
  <c r="K8" i="9"/>
  <c r="M28" i="9"/>
  <c r="M9" i="9"/>
  <c r="L8" i="9"/>
  <c r="T27" i="9"/>
  <c r="T8" i="9"/>
  <c r="N28" i="9"/>
  <c r="N9" i="9"/>
  <c r="V28" i="9"/>
  <c r="V9" i="9"/>
  <c r="M27" i="9"/>
  <c r="M8" i="9"/>
  <c r="U27" i="9"/>
  <c r="U8" i="9"/>
  <c r="O28" i="9"/>
  <c r="O9" i="9"/>
  <c r="W28" i="9"/>
  <c r="W9" i="9"/>
  <c r="Y11" i="9"/>
  <c r="K11" i="9"/>
  <c r="Y16" i="9"/>
  <c r="K16" i="9"/>
  <c r="Z19" i="9"/>
  <c r="L19" i="9"/>
  <c r="Z20" i="9"/>
  <c r="L20" i="9"/>
  <c r="Z21" i="9"/>
  <c r="T21" i="9"/>
  <c r="Y55" i="9"/>
  <c r="Y47" i="9"/>
  <c r="N27" i="9"/>
  <c r="N8" i="9"/>
  <c r="V27" i="9"/>
  <c r="V8" i="9"/>
  <c r="P28" i="9"/>
  <c r="P9" i="9"/>
  <c r="X28" i="9"/>
  <c r="X9" i="9"/>
  <c r="Z11" i="9"/>
  <c r="L11" i="9"/>
  <c r="Z16" i="9"/>
  <c r="L16" i="9"/>
  <c r="Y25" i="9"/>
  <c r="Y26" i="9"/>
  <c r="Z55" i="9"/>
  <c r="Z47" i="9"/>
  <c r="Y23" i="9"/>
  <c r="K23" i="9"/>
  <c r="K28" i="9"/>
  <c r="K9" i="9"/>
  <c r="S28" i="9"/>
  <c r="S9" i="9"/>
  <c r="Y13" i="9"/>
  <c r="K13" i="9"/>
  <c r="Z23" i="9"/>
  <c r="L23" i="9"/>
  <c r="Z24" i="9"/>
  <c r="L24" i="9"/>
  <c r="R28" i="9"/>
  <c r="Z134" i="9"/>
  <c r="Z79" i="9"/>
  <c r="O27" i="9"/>
  <c r="O8" i="9"/>
  <c r="Y10" i="9"/>
  <c r="K10" i="9"/>
  <c r="Y14" i="9"/>
  <c r="K14" i="9"/>
  <c r="Y15" i="9"/>
  <c r="K15" i="9"/>
  <c r="Z14" i="9"/>
  <c r="L14" i="9"/>
  <c r="L28" i="9"/>
  <c r="L9" i="9"/>
  <c r="T28" i="9"/>
  <c r="T9" i="9"/>
  <c r="Z10" i="9"/>
  <c r="N10" i="9"/>
  <c r="Z13" i="9"/>
  <c r="L13" i="9"/>
  <c r="Q27" i="9"/>
  <c r="Q19" i="9"/>
  <c r="Y22" i="9"/>
  <c r="S22" i="9"/>
  <c r="Y31" i="9"/>
  <c r="Y163" i="9" s="1"/>
  <c r="Y170" i="9"/>
  <c r="Y171" i="9"/>
  <c r="Z15" i="9"/>
  <c r="L15" i="9"/>
  <c r="Y24" i="9"/>
  <c r="K24" i="9"/>
  <c r="Q28" i="9"/>
  <c r="S27" i="9"/>
  <c r="S8" i="9"/>
  <c r="U28" i="9"/>
  <c r="U9" i="9"/>
  <c r="Y12" i="9"/>
  <c r="K12" i="9"/>
  <c r="Y17" i="9"/>
  <c r="K17" i="9"/>
  <c r="Y18" i="9"/>
  <c r="K18" i="9"/>
  <c r="Z18" i="9"/>
  <c r="R27" i="9"/>
  <c r="R19" i="9"/>
  <c r="Z22" i="9"/>
  <c r="T22" i="9"/>
  <c r="Y32" i="9"/>
  <c r="Y119" i="9"/>
  <c r="Y164" i="9" s="1"/>
  <c r="Z12" i="9"/>
  <c r="L12" i="9"/>
  <c r="Z17" i="9"/>
  <c r="L17" i="9"/>
  <c r="Y19" i="9"/>
  <c r="K19" i="9"/>
  <c r="Y20" i="9"/>
  <c r="K20" i="9"/>
  <c r="Y21" i="9"/>
  <c r="S21" i="9"/>
  <c r="Y28" i="9"/>
  <c r="Y8" i="9"/>
  <c r="Y9" i="9"/>
  <c r="Z8" i="9"/>
  <c r="Z9" i="9"/>
  <c r="Y159" i="9" l="1"/>
  <c r="Y27" i="9"/>
  <c r="Z28" i="9"/>
  <c r="Y134" i="9"/>
  <c r="Y165" i="9" s="1"/>
  <c r="Z27" i="9"/>
  <c r="L27" i="9"/>
  <c r="Y160" i="9"/>
  <c r="Y272" i="27" l="1"/>
  <c r="Y271" i="27"/>
  <c r="Y270" i="27"/>
  <c r="Y269" i="27"/>
  <c r="Z267" i="27"/>
  <c r="Y267" i="27"/>
  <c r="Z266" i="27"/>
  <c r="Y266" i="27"/>
  <c r="Z265" i="27"/>
  <c r="Y265" i="27"/>
  <c r="Z264" i="27"/>
  <c r="Y264" i="27"/>
  <c r="Z263" i="27"/>
  <c r="Y263" i="27"/>
  <c r="Z262" i="27"/>
  <c r="Y262" i="27"/>
  <c r="Z260" i="27"/>
  <c r="Y260" i="27"/>
  <c r="Z259" i="27"/>
  <c r="Y259" i="27"/>
  <c r="Z258" i="27"/>
  <c r="Y258" i="27"/>
  <c r="Z256" i="27"/>
  <c r="Y256" i="27"/>
  <c r="Z255" i="27"/>
  <c r="Y255" i="27"/>
  <c r="Z254" i="27"/>
  <c r="Y254" i="27"/>
  <c r="Z253" i="27"/>
  <c r="Y253" i="27"/>
  <c r="Z251" i="27"/>
  <c r="Y251" i="27"/>
  <c r="Z250" i="27"/>
  <c r="Y250" i="27"/>
  <c r="Z249" i="27"/>
  <c r="Y249" i="27"/>
  <c r="Z248" i="27"/>
  <c r="Y248" i="27"/>
  <c r="Z247" i="27"/>
  <c r="Y247" i="27"/>
  <c r="Z246" i="27"/>
  <c r="Y246" i="27"/>
  <c r="Z245" i="27"/>
  <c r="Y245" i="27"/>
  <c r="Z244" i="27"/>
  <c r="Y244" i="27"/>
  <c r="Z242" i="27"/>
  <c r="Y242" i="27"/>
  <c r="Z241" i="27"/>
  <c r="Y241" i="27"/>
  <c r="Z239" i="27"/>
  <c r="Y239" i="27"/>
  <c r="Z238" i="27"/>
  <c r="Y238" i="27"/>
  <c r="Z237" i="27"/>
  <c r="Y237" i="27"/>
  <c r="Z236" i="27"/>
  <c r="Y236" i="27"/>
  <c r="Z235" i="27"/>
  <c r="Y235" i="27"/>
  <c r="Z234" i="27"/>
  <c r="Y234" i="27"/>
  <c r="Z233" i="27"/>
  <c r="Y233" i="27"/>
  <c r="Z232" i="27"/>
  <c r="Y232" i="27"/>
  <c r="Z230" i="27"/>
  <c r="Y230" i="27"/>
  <c r="Z229" i="27"/>
  <c r="Y229" i="27"/>
  <c r="Z228" i="27"/>
  <c r="Y228" i="27"/>
  <c r="Z227" i="27"/>
  <c r="Y227" i="27"/>
  <c r="Z226" i="27"/>
  <c r="Y226" i="27"/>
  <c r="Z224" i="27"/>
  <c r="Y224" i="27"/>
  <c r="Z223" i="27"/>
  <c r="Y223" i="27"/>
  <c r="Z220" i="27"/>
  <c r="Y220" i="27"/>
  <c r="Z219" i="27"/>
  <c r="Y219" i="27"/>
  <c r="Z218" i="27"/>
  <c r="Y218" i="27"/>
  <c r="Z217" i="27"/>
  <c r="Y217" i="27"/>
  <c r="Z215" i="27"/>
  <c r="Y215" i="27"/>
  <c r="Z214" i="27"/>
  <c r="Y214" i="27"/>
  <c r="Z213" i="27"/>
  <c r="Y213" i="27"/>
  <c r="Z212" i="27"/>
  <c r="Y212" i="27"/>
  <c r="Z211" i="27"/>
  <c r="Y211" i="27"/>
  <c r="Y208" i="27"/>
  <c r="Y207" i="27"/>
  <c r="Y206" i="27"/>
  <c r="Y205" i="27"/>
  <c r="Y204" i="27"/>
  <c r="Y202" i="27"/>
  <c r="Y201" i="27"/>
  <c r="Y200" i="27"/>
  <c r="Y199" i="27"/>
  <c r="Y198" i="27"/>
  <c r="Y197" i="27"/>
  <c r="Y196" i="27"/>
  <c r="Y195" i="27"/>
  <c r="Y194" i="27"/>
  <c r="Y193" i="27"/>
  <c r="Y192" i="27"/>
  <c r="Y191" i="27"/>
  <c r="Y190" i="27"/>
  <c r="Y189" i="27"/>
  <c r="Y188" i="27"/>
  <c r="Y187" i="27"/>
  <c r="Y186" i="27"/>
  <c r="Y185" i="27"/>
  <c r="Y184" i="27"/>
  <c r="Y183" i="27"/>
  <c r="Y182" i="27"/>
  <c r="Y181" i="27"/>
  <c r="Y180" i="27"/>
  <c r="Y179" i="27"/>
  <c r="Y178" i="27"/>
  <c r="Y177" i="27"/>
  <c r="Y176" i="27"/>
  <c r="Y175" i="27"/>
  <c r="Y174" i="27"/>
  <c r="Y173" i="27"/>
  <c r="Y172" i="27"/>
  <c r="Y171" i="27"/>
  <c r="Y170" i="27"/>
  <c r="Y168" i="27"/>
  <c r="Y167" i="27"/>
  <c r="Y166" i="27"/>
  <c r="Y165" i="27"/>
  <c r="Y164" i="27"/>
  <c r="Y163" i="27"/>
  <c r="Y162" i="27"/>
  <c r="Y161" i="27"/>
  <c r="Y160" i="27"/>
  <c r="Y159" i="27"/>
  <c r="Y157" i="27"/>
  <c r="Y155" i="27"/>
  <c r="Y153" i="27"/>
  <c r="Y152" i="27"/>
  <c r="Y151" i="27"/>
  <c r="Y150" i="27"/>
  <c r="Y139" i="27"/>
  <c r="Y138" i="27"/>
  <c r="Y137" i="27"/>
  <c r="Y136" i="27"/>
  <c r="Z134" i="27"/>
  <c r="Y134" i="27"/>
  <c r="Z133" i="27"/>
  <c r="Y133" i="27"/>
  <c r="Z132" i="27"/>
  <c r="Y132" i="27"/>
  <c r="Z131" i="27"/>
  <c r="Y131" i="27"/>
  <c r="Z130" i="27"/>
  <c r="Y130" i="27"/>
  <c r="Z129" i="27"/>
  <c r="Y129" i="27"/>
  <c r="Z128" i="27"/>
  <c r="Y128" i="27"/>
  <c r="Z127" i="27"/>
  <c r="Y127" i="27"/>
  <c r="Z126" i="27"/>
  <c r="Y126" i="27"/>
  <c r="Z125" i="27"/>
  <c r="Y125" i="27"/>
  <c r="Z124" i="27"/>
  <c r="Y124" i="27"/>
  <c r="Z123" i="27"/>
  <c r="Y123" i="27"/>
  <c r="Z122" i="27"/>
  <c r="Y122" i="27"/>
  <c r="Z121" i="27"/>
  <c r="Y121" i="27"/>
  <c r="Z120" i="27"/>
  <c r="Y120" i="27"/>
  <c r="Z119" i="27"/>
  <c r="Y119" i="27"/>
  <c r="Z118" i="27"/>
  <c r="Y118" i="27"/>
  <c r="Z117" i="27"/>
  <c r="Y117" i="27"/>
  <c r="Z116" i="27"/>
  <c r="Y116" i="27"/>
  <c r="Z115" i="27"/>
  <c r="Y115" i="27"/>
  <c r="Z114" i="27"/>
  <c r="Y114" i="27"/>
  <c r="Z113" i="27"/>
  <c r="Y113" i="27"/>
  <c r="Z112" i="27"/>
  <c r="Y112" i="27"/>
  <c r="Z111" i="27"/>
  <c r="Y111" i="27"/>
  <c r="Z110" i="27"/>
  <c r="Y110" i="27"/>
  <c r="Z109" i="27"/>
  <c r="Y109" i="27"/>
  <c r="Z108" i="27"/>
  <c r="Y108" i="27"/>
  <c r="Z107" i="27"/>
  <c r="Y107" i="27"/>
  <c r="Z106" i="27"/>
  <c r="Y106" i="27"/>
  <c r="Z105" i="27"/>
  <c r="Y105" i="27"/>
  <c r="Z104" i="27"/>
  <c r="Y104" i="27"/>
  <c r="Z103" i="27"/>
  <c r="Y103" i="27"/>
  <c r="Z102" i="27"/>
  <c r="Y102" i="27"/>
  <c r="Z101" i="27"/>
  <c r="Y101" i="27"/>
  <c r="Z100" i="27"/>
  <c r="Y100" i="27"/>
  <c r="Z99" i="27"/>
  <c r="Y99" i="27"/>
  <c r="Z98" i="27"/>
  <c r="Y98" i="27"/>
  <c r="Z97" i="27"/>
  <c r="Y97" i="27"/>
  <c r="Z96" i="27"/>
  <c r="Y96" i="27"/>
  <c r="Z95" i="27"/>
  <c r="Y95" i="27"/>
  <c r="Z94" i="27"/>
  <c r="Y94" i="27"/>
  <c r="Z93" i="27"/>
  <c r="Y93" i="27"/>
  <c r="Z92" i="27"/>
  <c r="Y92" i="27"/>
  <c r="Z91" i="27"/>
  <c r="Y91" i="27"/>
  <c r="Z90" i="27"/>
  <c r="Y90" i="27"/>
  <c r="Z89" i="27"/>
  <c r="Y89" i="27"/>
  <c r="Z88" i="27"/>
  <c r="Y88" i="27"/>
  <c r="Z87" i="27"/>
  <c r="Y87" i="27"/>
  <c r="Z86" i="27"/>
  <c r="Y86" i="27"/>
  <c r="Z85" i="27"/>
  <c r="Y85" i="27"/>
  <c r="Z84" i="27"/>
  <c r="Y84" i="27"/>
  <c r="Z83" i="27"/>
  <c r="Y83" i="27"/>
  <c r="Z82" i="27"/>
  <c r="Y82" i="27"/>
  <c r="Z81" i="27"/>
  <c r="Y81" i="27"/>
  <c r="Z80" i="27"/>
  <c r="Y80" i="27"/>
  <c r="Z79" i="27"/>
  <c r="Y79" i="27"/>
  <c r="Y77" i="27"/>
  <c r="Y76" i="27"/>
  <c r="Y75" i="27"/>
  <c r="Y74" i="27"/>
  <c r="Y72" i="27"/>
  <c r="Y71" i="27"/>
  <c r="Y70" i="27"/>
  <c r="Y69" i="27"/>
  <c r="Y68" i="27"/>
  <c r="Y67" i="27"/>
  <c r="Y66" i="27"/>
  <c r="Y65" i="27"/>
  <c r="Y64" i="27"/>
  <c r="Y63" i="27"/>
  <c r="Y62" i="27"/>
  <c r="Y61" i="27"/>
  <c r="Y60" i="27"/>
  <c r="Y58" i="27"/>
  <c r="Y57" i="27"/>
  <c r="XFD55" i="27"/>
  <c r="XFC55" i="27"/>
  <c r="XFB55" i="27"/>
  <c r="XFA55" i="27"/>
  <c r="XEZ55" i="27"/>
  <c r="XEY55" i="27"/>
  <c r="XEX55" i="27"/>
  <c r="XEW55" i="27"/>
  <c r="XEV55" i="27"/>
  <c r="XEU55" i="27"/>
  <c r="XET55" i="27"/>
  <c r="XES55" i="27"/>
  <c r="XER55" i="27"/>
  <c r="XEQ55" i="27"/>
  <c r="XEP55" i="27"/>
  <c r="XEO55" i="27"/>
  <c r="XEN55" i="27"/>
  <c r="XEM55" i="27"/>
  <c r="XEL55" i="27"/>
  <c r="XEK55" i="27"/>
  <c r="XEJ55" i="27"/>
  <c r="XEI55" i="27"/>
  <c r="XEH55" i="27"/>
  <c r="XEG55" i="27"/>
  <c r="XEF55" i="27"/>
  <c r="XEE55" i="27"/>
  <c r="XED55" i="27"/>
  <c r="XEC55" i="27"/>
  <c r="XEB55" i="27"/>
  <c r="XEA55" i="27"/>
  <c r="XDZ55" i="27"/>
  <c r="XDY55" i="27"/>
  <c r="XDX55" i="27"/>
  <c r="XDW55" i="27"/>
  <c r="XDV55" i="27"/>
  <c r="XDU55" i="27"/>
  <c r="XDT55" i="27"/>
  <c r="XDS55" i="27"/>
  <c r="XDR55" i="27"/>
  <c r="XDQ55" i="27"/>
  <c r="XDP55" i="27"/>
  <c r="XDO55" i="27"/>
  <c r="XDN55" i="27"/>
  <c r="XDM55" i="27"/>
  <c r="XDL55" i="27"/>
  <c r="XDK55" i="27"/>
  <c r="XDJ55" i="27"/>
  <c r="XDI55" i="27"/>
  <c r="XDH55" i="27"/>
  <c r="XDG55" i="27"/>
  <c r="XDF55" i="27"/>
  <c r="XDE55" i="27"/>
  <c r="XDD55" i="27"/>
  <c r="XDC55" i="27"/>
  <c r="XDB55" i="27"/>
  <c r="XDA55" i="27"/>
  <c r="XCZ55" i="27"/>
  <c r="XCY55" i="27"/>
  <c r="XCX55" i="27"/>
  <c r="XCW55" i="27"/>
  <c r="XCV55" i="27"/>
  <c r="XCU55" i="27"/>
  <c r="XCT55" i="27"/>
  <c r="XCS55" i="27"/>
  <c r="XCR55" i="27"/>
  <c r="XCQ55" i="27"/>
  <c r="XCP55" i="27"/>
  <c r="XCO55" i="27"/>
  <c r="XCN55" i="27"/>
  <c r="XCM55" i="27"/>
  <c r="XCL55" i="27"/>
  <c r="XCK55" i="27"/>
  <c r="XCJ55" i="27"/>
  <c r="XCI55" i="27"/>
  <c r="XCH55" i="27"/>
  <c r="XCG55" i="27"/>
  <c r="XCF55" i="27"/>
  <c r="XCE55" i="27"/>
  <c r="XCD55" i="27"/>
  <c r="XCC55" i="27"/>
  <c r="XCB55" i="27"/>
  <c r="XCA55" i="27"/>
  <c r="XBZ55" i="27"/>
  <c r="XBY55" i="27"/>
  <c r="XBX55" i="27"/>
  <c r="XBW55" i="27"/>
  <c r="XBV55" i="27"/>
  <c r="XBU55" i="27"/>
  <c r="XBT55" i="27"/>
  <c r="XBS55" i="27"/>
  <c r="XBR55" i="27"/>
  <c r="XBQ55" i="27"/>
  <c r="XBP55" i="27"/>
  <c r="XBO55" i="27"/>
  <c r="XBN55" i="27"/>
  <c r="XBM55" i="27"/>
  <c r="XBL55" i="27"/>
  <c r="XBK55" i="27"/>
  <c r="XBJ55" i="27"/>
  <c r="XBI55" i="27"/>
  <c r="XBH55" i="27"/>
  <c r="XBG55" i="27"/>
  <c r="XBF55" i="27"/>
  <c r="XBE55" i="27"/>
  <c r="XBD55" i="27"/>
  <c r="XBC55" i="27"/>
  <c r="XBB55" i="27"/>
  <c r="XBA55" i="27"/>
  <c r="XAZ55" i="27"/>
  <c r="XAY55" i="27"/>
  <c r="XAX55" i="27"/>
  <c r="XAW55" i="27"/>
  <c r="XAV55" i="27"/>
  <c r="XAU55" i="27"/>
  <c r="XAT55" i="27"/>
  <c r="XAS55" i="27"/>
  <c r="XAR55" i="27"/>
  <c r="XAQ55" i="27"/>
  <c r="XAP55" i="27"/>
  <c r="XAO55" i="27"/>
  <c r="XAN55" i="27"/>
  <c r="XAM55" i="27"/>
  <c r="XAL55" i="27"/>
  <c r="XAK55" i="27"/>
  <c r="XAJ55" i="27"/>
  <c r="XAI55" i="27"/>
  <c r="XAH55" i="27"/>
  <c r="XAG55" i="27"/>
  <c r="XAF55" i="27"/>
  <c r="XAE55" i="27"/>
  <c r="XAD55" i="27"/>
  <c r="XAC55" i="27"/>
  <c r="XAB55" i="27"/>
  <c r="XAA55" i="27"/>
  <c r="WZZ55" i="27"/>
  <c r="WZY55" i="27"/>
  <c r="WZX55" i="27"/>
  <c r="WZW55" i="27"/>
  <c r="WZV55" i="27"/>
  <c r="WZU55" i="27"/>
  <c r="WZT55" i="27"/>
  <c r="WZS55" i="27"/>
  <c r="WZR55" i="27"/>
  <c r="WZQ55" i="27"/>
  <c r="WZP55" i="27"/>
  <c r="WZO55" i="27"/>
  <c r="WZN55" i="27"/>
  <c r="WZM55" i="27"/>
  <c r="WZL55" i="27"/>
  <c r="WZK55" i="27"/>
  <c r="WZJ55" i="27"/>
  <c r="WZI55" i="27"/>
  <c r="WZH55" i="27"/>
  <c r="WZG55" i="27"/>
  <c r="WZF55" i="27"/>
  <c r="WZE55" i="27"/>
  <c r="WZD55" i="27"/>
  <c r="WZC55" i="27"/>
  <c r="WZB55" i="27"/>
  <c r="WZA55" i="27"/>
  <c r="WYZ55" i="27"/>
  <c r="WYY55" i="27"/>
  <c r="WYX55" i="27"/>
  <c r="WYW55" i="27"/>
  <c r="WYV55" i="27"/>
  <c r="WYU55" i="27"/>
  <c r="WYT55" i="27"/>
  <c r="WYS55" i="27"/>
  <c r="WYR55" i="27"/>
  <c r="WYQ55" i="27"/>
  <c r="WYP55" i="27"/>
  <c r="WYO55" i="27"/>
  <c r="WYN55" i="27"/>
  <c r="WYM55" i="27"/>
  <c r="WYL55" i="27"/>
  <c r="WYK55" i="27"/>
  <c r="WYJ55" i="27"/>
  <c r="WYI55" i="27"/>
  <c r="WYH55" i="27"/>
  <c r="WYG55" i="27"/>
  <c r="WYF55" i="27"/>
  <c r="WYE55" i="27"/>
  <c r="WYD55" i="27"/>
  <c r="WYC55" i="27"/>
  <c r="WYB55" i="27"/>
  <c r="WYA55" i="27"/>
  <c r="WXZ55" i="27"/>
  <c r="WXY55" i="27"/>
  <c r="WXX55" i="27"/>
  <c r="WXW55" i="27"/>
  <c r="WXV55" i="27"/>
  <c r="WXU55" i="27"/>
  <c r="WXT55" i="27"/>
  <c r="WXS55" i="27"/>
  <c r="WXR55" i="27"/>
  <c r="WXQ55" i="27"/>
  <c r="WXP55" i="27"/>
  <c r="WXO55" i="27"/>
  <c r="WXN55" i="27"/>
  <c r="WXM55" i="27"/>
  <c r="WXL55" i="27"/>
  <c r="WXK55" i="27"/>
  <c r="WXJ55" i="27"/>
  <c r="WXI55" i="27"/>
  <c r="WXH55" i="27"/>
  <c r="WXG55" i="27"/>
  <c r="WXF55" i="27"/>
  <c r="WXE55" i="27"/>
  <c r="WXD55" i="27"/>
  <c r="WXC55" i="27"/>
  <c r="WXB55" i="27"/>
  <c r="WXA55" i="27"/>
  <c r="WWZ55" i="27"/>
  <c r="WWY55" i="27"/>
  <c r="WWX55" i="27"/>
  <c r="WWW55" i="27"/>
  <c r="WWV55" i="27"/>
  <c r="WWU55" i="27"/>
  <c r="WWT55" i="27"/>
  <c r="WWS55" i="27"/>
  <c r="WWR55" i="27"/>
  <c r="WWQ55" i="27"/>
  <c r="WWP55" i="27"/>
  <c r="WWO55" i="27"/>
  <c r="WWN55" i="27"/>
  <c r="WWM55" i="27"/>
  <c r="WWL55" i="27"/>
  <c r="WWK55" i="27"/>
  <c r="WWJ55" i="27"/>
  <c r="WWI55" i="27"/>
  <c r="WWH55" i="27"/>
  <c r="WWG55" i="27"/>
  <c r="WWF55" i="27"/>
  <c r="WWE55" i="27"/>
  <c r="WWD55" i="27"/>
  <c r="WWC55" i="27"/>
  <c r="WWB55" i="27"/>
  <c r="WWA55" i="27"/>
  <c r="WVZ55" i="27"/>
  <c r="WVY55" i="27"/>
  <c r="WVX55" i="27"/>
  <c r="WVW55" i="27"/>
  <c r="WVV55" i="27"/>
  <c r="WVU55" i="27"/>
  <c r="WVT55" i="27"/>
  <c r="WVS55" i="27"/>
  <c r="WVR55" i="27"/>
  <c r="WVQ55" i="27"/>
  <c r="WVP55" i="27"/>
  <c r="WVO55" i="27"/>
  <c r="WVN55" i="27"/>
  <c r="WVM55" i="27"/>
  <c r="WVL55" i="27"/>
  <c r="WVK55" i="27"/>
  <c r="WVJ55" i="27"/>
  <c r="WVI55" i="27"/>
  <c r="WVH55" i="27"/>
  <c r="WVG55" i="27"/>
  <c r="WVF55" i="27"/>
  <c r="WVE55" i="27"/>
  <c r="WVD55" i="27"/>
  <c r="WVC55" i="27"/>
  <c r="WVB55" i="27"/>
  <c r="WVA55" i="27"/>
  <c r="WUZ55" i="27"/>
  <c r="WUY55" i="27"/>
  <c r="WUX55" i="27"/>
  <c r="WUW55" i="27"/>
  <c r="WUV55" i="27"/>
  <c r="WUU55" i="27"/>
  <c r="WUT55" i="27"/>
  <c r="WUS55" i="27"/>
  <c r="WUR55" i="27"/>
  <c r="WUQ55" i="27"/>
  <c r="WUP55" i="27"/>
  <c r="WUO55" i="27"/>
  <c r="WUN55" i="27"/>
  <c r="WUM55" i="27"/>
  <c r="WUL55" i="27"/>
  <c r="WUK55" i="27"/>
  <c r="WUJ55" i="27"/>
  <c r="WUI55" i="27"/>
  <c r="WUH55" i="27"/>
  <c r="WUG55" i="27"/>
  <c r="WUF55" i="27"/>
  <c r="WUE55" i="27"/>
  <c r="WUD55" i="27"/>
  <c r="WUC55" i="27"/>
  <c r="WUB55" i="27"/>
  <c r="WUA55" i="27"/>
  <c r="WTZ55" i="27"/>
  <c r="WTY55" i="27"/>
  <c r="WTX55" i="27"/>
  <c r="WTW55" i="27"/>
  <c r="WTV55" i="27"/>
  <c r="WTU55" i="27"/>
  <c r="WTT55" i="27"/>
  <c r="WTS55" i="27"/>
  <c r="WTR55" i="27"/>
  <c r="WTQ55" i="27"/>
  <c r="WTP55" i="27"/>
  <c r="WTO55" i="27"/>
  <c r="WTN55" i="27"/>
  <c r="WTM55" i="27"/>
  <c r="WTL55" i="27"/>
  <c r="WTK55" i="27"/>
  <c r="WTJ55" i="27"/>
  <c r="WTI55" i="27"/>
  <c r="WTH55" i="27"/>
  <c r="WTG55" i="27"/>
  <c r="WTF55" i="27"/>
  <c r="WTE55" i="27"/>
  <c r="WTD55" i="27"/>
  <c r="WTC55" i="27"/>
  <c r="WTB55" i="27"/>
  <c r="WTA55" i="27"/>
  <c r="WSZ55" i="27"/>
  <c r="WSY55" i="27"/>
  <c r="WSX55" i="27"/>
  <c r="WSW55" i="27"/>
  <c r="WSV55" i="27"/>
  <c r="WSU55" i="27"/>
  <c r="WST55" i="27"/>
  <c r="WSS55" i="27"/>
  <c r="WSR55" i="27"/>
  <c r="WSQ55" i="27"/>
  <c r="WSP55" i="27"/>
  <c r="WSO55" i="27"/>
  <c r="WSN55" i="27"/>
  <c r="WSM55" i="27"/>
  <c r="WSL55" i="27"/>
  <c r="WSK55" i="27"/>
  <c r="WSJ55" i="27"/>
  <c r="WSI55" i="27"/>
  <c r="WSH55" i="27"/>
  <c r="WSG55" i="27"/>
  <c r="WSF55" i="27"/>
  <c r="WSE55" i="27"/>
  <c r="WSD55" i="27"/>
  <c r="WSC55" i="27"/>
  <c r="WSB55" i="27"/>
  <c r="WSA55" i="27"/>
  <c r="WRZ55" i="27"/>
  <c r="WRY55" i="27"/>
  <c r="WRX55" i="27"/>
  <c r="WRW55" i="27"/>
  <c r="WRV55" i="27"/>
  <c r="WRU55" i="27"/>
  <c r="WRT55" i="27"/>
  <c r="WRS55" i="27"/>
  <c r="WRR55" i="27"/>
  <c r="WRQ55" i="27"/>
  <c r="WRP55" i="27"/>
  <c r="WRO55" i="27"/>
  <c r="WRN55" i="27"/>
  <c r="WRM55" i="27"/>
  <c r="WRL55" i="27"/>
  <c r="WRK55" i="27"/>
  <c r="WRJ55" i="27"/>
  <c r="WRI55" i="27"/>
  <c r="WRH55" i="27"/>
  <c r="WRG55" i="27"/>
  <c r="WRF55" i="27"/>
  <c r="WRE55" i="27"/>
  <c r="WRD55" i="27"/>
  <c r="WRC55" i="27"/>
  <c r="WRB55" i="27"/>
  <c r="WRA55" i="27"/>
  <c r="WQZ55" i="27"/>
  <c r="WQY55" i="27"/>
  <c r="WQX55" i="27"/>
  <c r="WQW55" i="27"/>
  <c r="WQV55" i="27"/>
  <c r="WQU55" i="27"/>
  <c r="WQT55" i="27"/>
  <c r="WQS55" i="27"/>
  <c r="WQR55" i="27"/>
  <c r="WQQ55" i="27"/>
  <c r="WQP55" i="27"/>
  <c r="WQO55" i="27"/>
  <c r="WQN55" i="27"/>
  <c r="WQM55" i="27"/>
  <c r="WQL55" i="27"/>
  <c r="WQK55" i="27"/>
  <c r="WQJ55" i="27"/>
  <c r="WQI55" i="27"/>
  <c r="WQH55" i="27"/>
  <c r="WQG55" i="27"/>
  <c r="WQF55" i="27"/>
  <c r="WQE55" i="27"/>
  <c r="WQD55" i="27"/>
  <c r="WQC55" i="27"/>
  <c r="WQB55" i="27"/>
  <c r="WQA55" i="27"/>
  <c r="WPZ55" i="27"/>
  <c r="WPY55" i="27"/>
  <c r="WPX55" i="27"/>
  <c r="WPW55" i="27"/>
  <c r="WPV55" i="27"/>
  <c r="WPU55" i="27"/>
  <c r="WPT55" i="27"/>
  <c r="WPS55" i="27"/>
  <c r="WPR55" i="27"/>
  <c r="WPQ55" i="27"/>
  <c r="WPP55" i="27"/>
  <c r="WPO55" i="27"/>
  <c r="WPN55" i="27"/>
  <c r="WPM55" i="27"/>
  <c r="WPL55" i="27"/>
  <c r="WPK55" i="27"/>
  <c r="WPJ55" i="27"/>
  <c r="WPI55" i="27"/>
  <c r="WPH55" i="27"/>
  <c r="WPG55" i="27"/>
  <c r="WPF55" i="27"/>
  <c r="WPE55" i="27"/>
  <c r="WPD55" i="27"/>
  <c r="WPC55" i="27"/>
  <c r="WPB55" i="27"/>
  <c r="WPA55" i="27"/>
  <c r="WOZ55" i="27"/>
  <c r="WOY55" i="27"/>
  <c r="WOX55" i="27"/>
  <c r="WOW55" i="27"/>
  <c r="WOV55" i="27"/>
  <c r="WOU55" i="27"/>
  <c r="WOT55" i="27"/>
  <c r="WOS55" i="27"/>
  <c r="WOR55" i="27"/>
  <c r="WOQ55" i="27"/>
  <c r="WOP55" i="27"/>
  <c r="WOO55" i="27"/>
  <c r="WON55" i="27"/>
  <c r="WOM55" i="27"/>
  <c r="WOL55" i="27"/>
  <c r="WOK55" i="27"/>
  <c r="WOJ55" i="27"/>
  <c r="WOI55" i="27"/>
  <c r="WOH55" i="27"/>
  <c r="WOG55" i="27"/>
  <c r="WOF55" i="27"/>
  <c r="WOE55" i="27"/>
  <c r="WOD55" i="27"/>
  <c r="WOC55" i="27"/>
  <c r="WOB55" i="27"/>
  <c r="WOA55" i="27"/>
  <c r="WNZ55" i="27"/>
  <c r="WNY55" i="27"/>
  <c r="WNX55" i="27"/>
  <c r="WNW55" i="27"/>
  <c r="WNV55" i="27"/>
  <c r="WNU55" i="27"/>
  <c r="WNT55" i="27"/>
  <c r="WNS55" i="27"/>
  <c r="WNR55" i="27"/>
  <c r="WNQ55" i="27"/>
  <c r="WNP55" i="27"/>
  <c r="WNO55" i="27"/>
  <c r="WNN55" i="27"/>
  <c r="WNM55" i="27"/>
  <c r="WNL55" i="27"/>
  <c r="WNK55" i="27"/>
  <c r="WNJ55" i="27"/>
  <c r="WNI55" i="27"/>
  <c r="WNH55" i="27"/>
  <c r="WNG55" i="27"/>
  <c r="WNF55" i="27"/>
  <c r="WNE55" i="27"/>
  <c r="WND55" i="27"/>
  <c r="WNC55" i="27"/>
  <c r="WNB55" i="27"/>
  <c r="WNA55" i="27"/>
  <c r="WMZ55" i="27"/>
  <c r="WMY55" i="27"/>
  <c r="WMX55" i="27"/>
  <c r="WMW55" i="27"/>
  <c r="WMV55" i="27"/>
  <c r="WMU55" i="27"/>
  <c r="WMT55" i="27"/>
  <c r="WMS55" i="27"/>
  <c r="WMR55" i="27"/>
  <c r="WMQ55" i="27"/>
  <c r="WMP55" i="27"/>
  <c r="WMO55" i="27"/>
  <c r="WMN55" i="27"/>
  <c r="WMM55" i="27"/>
  <c r="WML55" i="27"/>
  <c r="WMK55" i="27"/>
  <c r="WMJ55" i="27"/>
  <c r="WMI55" i="27"/>
  <c r="WMH55" i="27"/>
  <c r="WMG55" i="27"/>
  <c r="WMF55" i="27"/>
  <c r="WME55" i="27"/>
  <c r="WMD55" i="27"/>
  <c r="WMC55" i="27"/>
  <c r="WMB55" i="27"/>
  <c r="WMA55" i="27"/>
  <c r="WLZ55" i="27"/>
  <c r="WLY55" i="27"/>
  <c r="WLX55" i="27"/>
  <c r="WLW55" i="27"/>
  <c r="WLV55" i="27"/>
  <c r="WLU55" i="27"/>
  <c r="WLT55" i="27"/>
  <c r="WLS55" i="27"/>
  <c r="WLR55" i="27"/>
  <c r="WLQ55" i="27"/>
  <c r="WLP55" i="27"/>
  <c r="WLO55" i="27"/>
  <c r="WLN55" i="27"/>
  <c r="WLM55" i="27"/>
  <c r="WLL55" i="27"/>
  <c r="WLK55" i="27"/>
  <c r="WLJ55" i="27"/>
  <c r="WLI55" i="27"/>
  <c r="WLH55" i="27"/>
  <c r="WLG55" i="27"/>
  <c r="WLF55" i="27"/>
  <c r="WLE55" i="27"/>
  <c r="WLD55" i="27"/>
  <c r="WLC55" i="27"/>
  <c r="WLB55" i="27"/>
  <c r="WLA55" i="27"/>
  <c r="WKZ55" i="27"/>
  <c r="WKY55" i="27"/>
  <c r="WKX55" i="27"/>
  <c r="WKW55" i="27"/>
  <c r="WKV55" i="27"/>
  <c r="WKU55" i="27"/>
  <c r="WKT55" i="27"/>
  <c r="WKS55" i="27"/>
  <c r="WKR55" i="27"/>
  <c r="WKQ55" i="27"/>
  <c r="WKP55" i="27"/>
  <c r="WKO55" i="27"/>
  <c r="WKN55" i="27"/>
  <c r="WKM55" i="27"/>
  <c r="WKL55" i="27"/>
  <c r="WKK55" i="27"/>
  <c r="WKJ55" i="27"/>
  <c r="WKI55" i="27"/>
  <c r="WKH55" i="27"/>
  <c r="WKG55" i="27"/>
  <c r="WKF55" i="27"/>
  <c r="WKE55" i="27"/>
  <c r="WKD55" i="27"/>
  <c r="WKC55" i="27"/>
  <c r="WKB55" i="27"/>
  <c r="WKA55" i="27"/>
  <c r="WJZ55" i="27"/>
  <c r="WJY55" i="27"/>
  <c r="WJX55" i="27"/>
  <c r="WJW55" i="27"/>
  <c r="WJV55" i="27"/>
  <c r="WJU55" i="27"/>
  <c r="WJT55" i="27"/>
  <c r="WJS55" i="27"/>
  <c r="WJR55" i="27"/>
  <c r="WJQ55" i="27"/>
  <c r="WJP55" i="27"/>
  <c r="WJO55" i="27"/>
  <c r="WJN55" i="27"/>
  <c r="WJM55" i="27"/>
  <c r="WJL55" i="27"/>
  <c r="WJK55" i="27"/>
  <c r="WJJ55" i="27"/>
  <c r="WJI55" i="27"/>
  <c r="WJH55" i="27"/>
  <c r="WJG55" i="27"/>
  <c r="WJF55" i="27"/>
  <c r="WJE55" i="27"/>
  <c r="WJD55" i="27"/>
  <c r="WJC55" i="27"/>
  <c r="WJB55" i="27"/>
  <c r="WJA55" i="27"/>
  <c r="WIZ55" i="27"/>
  <c r="WIY55" i="27"/>
  <c r="WIX55" i="27"/>
  <c r="WIW55" i="27"/>
  <c r="WIV55" i="27"/>
  <c r="WIU55" i="27"/>
  <c r="WIT55" i="27"/>
  <c r="WIS55" i="27"/>
  <c r="WIR55" i="27"/>
  <c r="WIQ55" i="27"/>
  <c r="WIP55" i="27"/>
  <c r="WIO55" i="27"/>
  <c r="WIN55" i="27"/>
  <c r="WIM55" i="27"/>
  <c r="WIL55" i="27"/>
  <c r="WIK55" i="27"/>
  <c r="WIJ55" i="27"/>
  <c r="WII55" i="27"/>
  <c r="WIH55" i="27"/>
  <c r="WIG55" i="27"/>
  <c r="WIF55" i="27"/>
  <c r="WIE55" i="27"/>
  <c r="WID55" i="27"/>
  <c r="WIC55" i="27"/>
  <c r="WIB55" i="27"/>
  <c r="WIA55" i="27"/>
  <c r="WHZ55" i="27"/>
  <c r="WHY55" i="27"/>
  <c r="WHX55" i="27"/>
  <c r="WHW55" i="27"/>
  <c r="WHV55" i="27"/>
  <c r="WHU55" i="27"/>
  <c r="WHT55" i="27"/>
  <c r="WHS55" i="27"/>
  <c r="WHR55" i="27"/>
  <c r="WHQ55" i="27"/>
  <c r="WHP55" i="27"/>
  <c r="WHO55" i="27"/>
  <c r="WHN55" i="27"/>
  <c r="WHM55" i="27"/>
  <c r="WHL55" i="27"/>
  <c r="WHK55" i="27"/>
  <c r="WHJ55" i="27"/>
  <c r="WHI55" i="27"/>
  <c r="WHH55" i="27"/>
  <c r="WHG55" i="27"/>
  <c r="WHF55" i="27"/>
  <c r="WHE55" i="27"/>
  <c r="WHD55" i="27"/>
  <c r="WHC55" i="27"/>
  <c r="WHB55" i="27"/>
  <c r="WHA55" i="27"/>
  <c r="WGZ55" i="27"/>
  <c r="WGY55" i="27"/>
  <c r="WGX55" i="27"/>
  <c r="WGW55" i="27"/>
  <c r="WGV55" i="27"/>
  <c r="WGU55" i="27"/>
  <c r="WGT55" i="27"/>
  <c r="WGS55" i="27"/>
  <c r="WGR55" i="27"/>
  <c r="WGQ55" i="27"/>
  <c r="WGP55" i="27"/>
  <c r="WGO55" i="27"/>
  <c r="WGN55" i="27"/>
  <c r="WGM55" i="27"/>
  <c r="WGL55" i="27"/>
  <c r="WGK55" i="27"/>
  <c r="WGJ55" i="27"/>
  <c r="WGI55" i="27"/>
  <c r="WGH55" i="27"/>
  <c r="WGG55" i="27"/>
  <c r="WGF55" i="27"/>
  <c r="WGE55" i="27"/>
  <c r="WGD55" i="27"/>
  <c r="WGC55" i="27"/>
  <c r="WGB55" i="27"/>
  <c r="WGA55" i="27"/>
  <c r="WFZ55" i="27"/>
  <c r="WFY55" i="27"/>
  <c r="WFX55" i="27"/>
  <c r="WFW55" i="27"/>
  <c r="WFV55" i="27"/>
  <c r="WFU55" i="27"/>
  <c r="WFT55" i="27"/>
  <c r="WFS55" i="27"/>
  <c r="WFR55" i="27"/>
  <c r="WFQ55" i="27"/>
  <c r="WFP55" i="27"/>
  <c r="WFO55" i="27"/>
  <c r="WFN55" i="27"/>
  <c r="WFM55" i="27"/>
  <c r="WFL55" i="27"/>
  <c r="WFK55" i="27"/>
  <c r="WFJ55" i="27"/>
  <c r="WFI55" i="27"/>
  <c r="WFH55" i="27"/>
  <c r="WFG55" i="27"/>
  <c r="WFF55" i="27"/>
  <c r="WFE55" i="27"/>
  <c r="WFD55" i="27"/>
  <c r="WFC55" i="27"/>
  <c r="WFB55" i="27"/>
  <c r="WFA55" i="27"/>
  <c r="WEZ55" i="27"/>
  <c r="WEY55" i="27"/>
  <c r="WEX55" i="27"/>
  <c r="WEW55" i="27"/>
  <c r="WEV55" i="27"/>
  <c r="WEU55" i="27"/>
  <c r="WET55" i="27"/>
  <c r="WES55" i="27"/>
  <c r="WER55" i="27"/>
  <c r="WEQ55" i="27"/>
  <c r="WEP55" i="27"/>
  <c r="WEO55" i="27"/>
  <c r="WEN55" i="27"/>
  <c r="WEM55" i="27"/>
  <c r="WEL55" i="27"/>
  <c r="WEK55" i="27"/>
  <c r="WEJ55" i="27"/>
  <c r="WEI55" i="27"/>
  <c r="WEH55" i="27"/>
  <c r="WEG55" i="27"/>
  <c r="WEF55" i="27"/>
  <c r="WEE55" i="27"/>
  <c r="WED55" i="27"/>
  <c r="WEC55" i="27"/>
  <c r="WEB55" i="27"/>
  <c r="WEA55" i="27"/>
  <c r="WDZ55" i="27"/>
  <c r="WDY55" i="27"/>
  <c r="WDX55" i="27"/>
  <c r="WDW55" i="27"/>
  <c r="WDV55" i="27"/>
  <c r="WDU55" i="27"/>
  <c r="WDT55" i="27"/>
  <c r="WDS55" i="27"/>
  <c r="WDR55" i="27"/>
  <c r="WDQ55" i="27"/>
  <c r="WDP55" i="27"/>
  <c r="WDO55" i="27"/>
  <c r="WDN55" i="27"/>
  <c r="WDM55" i="27"/>
  <c r="WDL55" i="27"/>
  <c r="WDK55" i="27"/>
  <c r="WDJ55" i="27"/>
  <c r="WDI55" i="27"/>
  <c r="WDH55" i="27"/>
  <c r="WDG55" i="27"/>
  <c r="WDF55" i="27"/>
  <c r="WDE55" i="27"/>
  <c r="WDD55" i="27"/>
  <c r="WDC55" i="27"/>
  <c r="WDB55" i="27"/>
  <c r="WDA55" i="27"/>
  <c r="WCZ55" i="27"/>
  <c r="WCY55" i="27"/>
  <c r="WCX55" i="27"/>
  <c r="WCW55" i="27"/>
  <c r="WCV55" i="27"/>
  <c r="WCU55" i="27"/>
  <c r="WCT55" i="27"/>
  <c r="WCS55" i="27"/>
  <c r="WCR55" i="27"/>
  <c r="WCQ55" i="27"/>
  <c r="WCP55" i="27"/>
  <c r="WCO55" i="27"/>
  <c r="WCN55" i="27"/>
  <c r="WCM55" i="27"/>
  <c r="WCL55" i="27"/>
  <c r="WCK55" i="27"/>
  <c r="WCJ55" i="27"/>
  <c r="WCI55" i="27"/>
  <c r="WCH55" i="27"/>
  <c r="WCG55" i="27"/>
  <c r="WCF55" i="27"/>
  <c r="WCE55" i="27"/>
  <c r="WCD55" i="27"/>
  <c r="WCC55" i="27"/>
  <c r="WCB55" i="27"/>
  <c r="WCA55" i="27"/>
  <c r="WBZ55" i="27"/>
  <c r="WBY55" i="27"/>
  <c r="WBX55" i="27"/>
  <c r="WBW55" i="27"/>
  <c r="WBV55" i="27"/>
  <c r="WBU55" i="27"/>
  <c r="WBT55" i="27"/>
  <c r="WBS55" i="27"/>
  <c r="WBR55" i="27"/>
  <c r="WBQ55" i="27"/>
  <c r="WBP55" i="27"/>
  <c r="WBO55" i="27"/>
  <c r="WBN55" i="27"/>
  <c r="WBM55" i="27"/>
  <c r="WBL55" i="27"/>
  <c r="WBK55" i="27"/>
  <c r="WBJ55" i="27"/>
  <c r="WBI55" i="27"/>
  <c r="WBH55" i="27"/>
  <c r="WBG55" i="27"/>
  <c r="WBF55" i="27"/>
  <c r="WBE55" i="27"/>
  <c r="WBD55" i="27"/>
  <c r="WBC55" i="27"/>
  <c r="WBB55" i="27"/>
  <c r="WBA55" i="27"/>
  <c r="WAZ55" i="27"/>
  <c r="WAY55" i="27"/>
  <c r="WAX55" i="27"/>
  <c r="WAW55" i="27"/>
  <c r="WAV55" i="27"/>
  <c r="WAU55" i="27"/>
  <c r="WAT55" i="27"/>
  <c r="WAS55" i="27"/>
  <c r="WAR55" i="27"/>
  <c r="WAQ55" i="27"/>
  <c r="WAP55" i="27"/>
  <c r="WAO55" i="27"/>
  <c r="WAN55" i="27"/>
  <c r="WAM55" i="27"/>
  <c r="WAL55" i="27"/>
  <c r="WAK55" i="27"/>
  <c r="WAJ55" i="27"/>
  <c r="WAI55" i="27"/>
  <c r="WAH55" i="27"/>
  <c r="WAG55" i="27"/>
  <c r="WAF55" i="27"/>
  <c r="WAE55" i="27"/>
  <c r="WAD55" i="27"/>
  <c r="WAC55" i="27"/>
  <c r="WAB55" i="27"/>
  <c r="WAA55" i="27"/>
  <c r="VZZ55" i="27"/>
  <c r="VZY55" i="27"/>
  <c r="VZX55" i="27"/>
  <c r="VZW55" i="27"/>
  <c r="VZV55" i="27"/>
  <c r="VZU55" i="27"/>
  <c r="VZT55" i="27"/>
  <c r="VZS55" i="27"/>
  <c r="VZR55" i="27"/>
  <c r="VZQ55" i="27"/>
  <c r="VZP55" i="27"/>
  <c r="VZO55" i="27"/>
  <c r="VZN55" i="27"/>
  <c r="VZM55" i="27"/>
  <c r="VZL55" i="27"/>
  <c r="VZK55" i="27"/>
  <c r="VZJ55" i="27"/>
  <c r="VZI55" i="27"/>
  <c r="VZH55" i="27"/>
  <c r="VZG55" i="27"/>
  <c r="VZF55" i="27"/>
  <c r="VZE55" i="27"/>
  <c r="VZD55" i="27"/>
  <c r="VZC55" i="27"/>
  <c r="VZB55" i="27"/>
  <c r="VZA55" i="27"/>
  <c r="VYZ55" i="27"/>
  <c r="VYY55" i="27"/>
  <c r="VYX55" i="27"/>
  <c r="VYW55" i="27"/>
  <c r="VYV55" i="27"/>
  <c r="VYU55" i="27"/>
  <c r="VYT55" i="27"/>
  <c r="VYS55" i="27"/>
  <c r="VYR55" i="27"/>
  <c r="VYQ55" i="27"/>
  <c r="VYP55" i="27"/>
  <c r="VYO55" i="27"/>
  <c r="VYN55" i="27"/>
  <c r="VYM55" i="27"/>
  <c r="VYL55" i="27"/>
  <c r="VYK55" i="27"/>
  <c r="VYJ55" i="27"/>
  <c r="VYI55" i="27"/>
  <c r="VYH55" i="27"/>
  <c r="VYG55" i="27"/>
  <c r="VYF55" i="27"/>
  <c r="VYE55" i="27"/>
  <c r="VYD55" i="27"/>
  <c r="VYC55" i="27"/>
  <c r="VYB55" i="27"/>
  <c r="VYA55" i="27"/>
  <c r="VXZ55" i="27"/>
  <c r="VXY55" i="27"/>
  <c r="VXX55" i="27"/>
  <c r="VXW55" i="27"/>
  <c r="VXV55" i="27"/>
  <c r="VXU55" i="27"/>
  <c r="VXT55" i="27"/>
  <c r="VXS55" i="27"/>
  <c r="VXR55" i="27"/>
  <c r="VXQ55" i="27"/>
  <c r="VXP55" i="27"/>
  <c r="VXO55" i="27"/>
  <c r="VXN55" i="27"/>
  <c r="VXM55" i="27"/>
  <c r="VXL55" i="27"/>
  <c r="VXK55" i="27"/>
  <c r="VXJ55" i="27"/>
  <c r="VXI55" i="27"/>
  <c r="VXH55" i="27"/>
  <c r="VXG55" i="27"/>
  <c r="VXF55" i="27"/>
  <c r="VXE55" i="27"/>
  <c r="VXD55" i="27"/>
  <c r="VXC55" i="27"/>
  <c r="VXB55" i="27"/>
  <c r="VXA55" i="27"/>
  <c r="VWZ55" i="27"/>
  <c r="VWY55" i="27"/>
  <c r="VWX55" i="27"/>
  <c r="VWW55" i="27"/>
  <c r="VWV55" i="27"/>
  <c r="VWU55" i="27"/>
  <c r="VWT55" i="27"/>
  <c r="VWS55" i="27"/>
  <c r="VWR55" i="27"/>
  <c r="VWQ55" i="27"/>
  <c r="VWP55" i="27"/>
  <c r="VWO55" i="27"/>
  <c r="VWN55" i="27"/>
  <c r="VWM55" i="27"/>
  <c r="VWL55" i="27"/>
  <c r="VWK55" i="27"/>
  <c r="VWJ55" i="27"/>
  <c r="VWI55" i="27"/>
  <c r="VWH55" i="27"/>
  <c r="VWG55" i="27"/>
  <c r="VWF55" i="27"/>
  <c r="VWE55" i="27"/>
  <c r="VWD55" i="27"/>
  <c r="VWC55" i="27"/>
  <c r="VWB55" i="27"/>
  <c r="VWA55" i="27"/>
  <c r="VVZ55" i="27"/>
  <c r="VVY55" i="27"/>
  <c r="VVX55" i="27"/>
  <c r="VVW55" i="27"/>
  <c r="VVV55" i="27"/>
  <c r="VVU55" i="27"/>
  <c r="VVT55" i="27"/>
  <c r="VVS55" i="27"/>
  <c r="VVR55" i="27"/>
  <c r="VVQ55" i="27"/>
  <c r="VVP55" i="27"/>
  <c r="VVO55" i="27"/>
  <c r="VVN55" i="27"/>
  <c r="VVM55" i="27"/>
  <c r="VVL55" i="27"/>
  <c r="VVK55" i="27"/>
  <c r="VVJ55" i="27"/>
  <c r="VVI55" i="27"/>
  <c r="VVH55" i="27"/>
  <c r="VVG55" i="27"/>
  <c r="VVF55" i="27"/>
  <c r="VVE55" i="27"/>
  <c r="VVD55" i="27"/>
  <c r="VVC55" i="27"/>
  <c r="VVB55" i="27"/>
  <c r="VVA55" i="27"/>
  <c r="VUZ55" i="27"/>
  <c r="VUY55" i="27"/>
  <c r="VUX55" i="27"/>
  <c r="VUW55" i="27"/>
  <c r="VUV55" i="27"/>
  <c r="VUU55" i="27"/>
  <c r="VUT55" i="27"/>
  <c r="VUS55" i="27"/>
  <c r="VUR55" i="27"/>
  <c r="VUQ55" i="27"/>
  <c r="VUP55" i="27"/>
  <c r="VUO55" i="27"/>
  <c r="VUN55" i="27"/>
  <c r="VUM55" i="27"/>
  <c r="VUL55" i="27"/>
  <c r="VUK55" i="27"/>
  <c r="VUJ55" i="27"/>
  <c r="VUI55" i="27"/>
  <c r="VUH55" i="27"/>
  <c r="VUG55" i="27"/>
  <c r="VUF55" i="27"/>
  <c r="VUE55" i="27"/>
  <c r="VUD55" i="27"/>
  <c r="VUC55" i="27"/>
  <c r="VUB55" i="27"/>
  <c r="VUA55" i="27"/>
  <c r="VTZ55" i="27"/>
  <c r="VTY55" i="27"/>
  <c r="VTX55" i="27"/>
  <c r="VTW55" i="27"/>
  <c r="VTV55" i="27"/>
  <c r="VTU55" i="27"/>
  <c r="VTT55" i="27"/>
  <c r="VTS55" i="27"/>
  <c r="VTR55" i="27"/>
  <c r="VTQ55" i="27"/>
  <c r="VTP55" i="27"/>
  <c r="VTO55" i="27"/>
  <c r="VTN55" i="27"/>
  <c r="VTM55" i="27"/>
  <c r="VTL55" i="27"/>
  <c r="VTK55" i="27"/>
  <c r="VTJ55" i="27"/>
  <c r="VTI55" i="27"/>
  <c r="VTH55" i="27"/>
  <c r="VTG55" i="27"/>
  <c r="VTF55" i="27"/>
  <c r="VTE55" i="27"/>
  <c r="VTD55" i="27"/>
  <c r="VTC55" i="27"/>
  <c r="VTB55" i="27"/>
  <c r="VTA55" i="27"/>
  <c r="VSZ55" i="27"/>
  <c r="VSY55" i="27"/>
  <c r="VSX55" i="27"/>
  <c r="VSW55" i="27"/>
  <c r="VSV55" i="27"/>
  <c r="VSU55" i="27"/>
  <c r="VST55" i="27"/>
  <c r="VSS55" i="27"/>
  <c r="VSR55" i="27"/>
  <c r="VSQ55" i="27"/>
  <c r="VSP55" i="27"/>
  <c r="VSO55" i="27"/>
  <c r="VSN55" i="27"/>
  <c r="VSM55" i="27"/>
  <c r="VSL55" i="27"/>
  <c r="VSK55" i="27"/>
  <c r="VSJ55" i="27"/>
  <c r="VSI55" i="27"/>
  <c r="VSH55" i="27"/>
  <c r="VSG55" i="27"/>
  <c r="VSF55" i="27"/>
  <c r="VSE55" i="27"/>
  <c r="VSD55" i="27"/>
  <c r="VSC55" i="27"/>
  <c r="VSB55" i="27"/>
  <c r="VSA55" i="27"/>
  <c r="VRZ55" i="27"/>
  <c r="VRY55" i="27"/>
  <c r="VRX55" i="27"/>
  <c r="VRW55" i="27"/>
  <c r="VRV55" i="27"/>
  <c r="VRU55" i="27"/>
  <c r="VRT55" i="27"/>
  <c r="VRS55" i="27"/>
  <c r="VRR55" i="27"/>
  <c r="VRQ55" i="27"/>
  <c r="VRP55" i="27"/>
  <c r="VRO55" i="27"/>
  <c r="VRN55" i="27"/>
  <c r="VRM55" i="27"/>
  <c r="VRL55" i="27"/>
  <c r="VRK55" i="27"/>
  <c r="VRJ55" i="27"/>
  <c r="VRI55" i="27"/>
  <c r="VRH55" i="27"/>
  <c r="VRG55" i="27"/>
  <c r="VRF55" i="27"/>
  <c r="VRE55" i="27"/>
  <c r="VRD55" i="27"/>
  <c r="VRC55" i="27"/>
  <c r="VRB55" i="27"/>
  <c r="VRA55" i="27"/>
  <c r="VQZ55" i="27"/>
  <c r="VQY55" i="27"/>
  <c r="VQX55" i="27"/>
  <c r="VQW55" i="27"/>
  <c r="VQV55" i="27"/>
  <c r="VQU55" i="27"/>
  <c r="VQT55" i="27"/>
  <c r="VQS55" i="27"/>
  <c r="VQR55" i="27"/>
  <c r="VQQ55" i="27"/>
  <c r="VQP55" i="27"/>
  <c r="VQO55" i="27"/>
  <c r="VQN55" i="27"/>
  <c r="VQM55" i="27"/>
  <c r="VQL55" i="27"/>
  <c r="VQK55" i="27"/>
  <c r="VQJ55" i="27"/>
  <c r="VQI55" i="27"/>
  <c r="VQH55" i="27"/>
  <c r="VQG55" i="27"/>
  <c r="VQF55" i="27"/>
  <c r="VQE55" i="27"/>
  <c r="VQD55" i="27"/>
  <c r="VQC55" i="27"/>
  <c r="VQB55" i="27"/>
  <c r="VQA55" i="27"/>
  <c r="VPZ55" i="27"/>
  <c r="VPY55" i="27"/>
  <c r="VPX55" i="27"/>
  <c r="VPW55" i="27"/>
  <c r="VPV55" i="27"/>
  <c r="VPU55" i="27"/>
  <c r="VPT55" i="27"/>
  <c r="VPS55" i="27"/>
  <c r="VPR55" i="27"/>
  <c r="VPQ55" i="27"/>
  <c r="VPP55" i="27"/>
  <c r="VPO55" i="27"/>
  <c r="VPN55" i="27"/>
  <c r="VPM55" i="27"/>
  <c r="VPL55" i="27"/>
  <c r="VPK55" i="27"/>
  <c r="VPJ55" i="27"/>
  <c r="VPI55" i="27"/>
  <c r="VPH55" i="27"/>
  <c r="VPG55" i="27"/>
  <c r="VPF55" i="27"/>
  <c r="VPE55" i="27"/>
  <c r="VPD55" i="27"/>
  <c r="VPC55" i="27"/>
  <c r="VPB55" i="27"/>
  <c r="VPA55" i="27"/>
  <c r="VOZ55" i="27"/>
  <c r="VOY55" i="27"/>
  <c r="VOX55" i="27"/>
  <c r="VOW55" i="27"/>
  <c r="VOV55" i="27"/>
  <c r="VOU55" i="27"/>
  <c r="VOT55" i="27"/>
  <c r="VOS55" i="27"/>
  <c r="VOR55" i="27"/>
  <c r="VOQ55" i="27"/>
  <c r="VOP55" i="27"/>
  <c r="VOO55" i="27"/>
  <c r="VON55" i="27"/>
  <c r="VOM55" i="27"/>
  <c r="VOL55" i="27"/>
  <c r="VOK55" i="27"/>
  <c r="VOJ55" i="27"/>
  <c r="VOI55" i="27"/>
  <c r="VOH55" i="27"/>
  <c r="VOG55" i="27"/>
  <c r="VOF55" i="27"/>
  <c r="VOE55" i="27"/>
  <c r="VOD55" i="27"/>
  <c r="VOC55" i="27"/>
  <c r="VOB55" i="27"/>
  <c r="VOA55" i="27"/>
  <c r="VNZ55" i="27"/>
  <c r="VNY55" i="27"/>
  <c r="VNX55" i="27"/>
  <c r="VNW55" i="27"/>
  <c r="VNV55" i="27"/>
  <c r="VNU55" i="27"/>
  <c r="VNT55" i="27"/>
  <c r="VNS55" i="27"/>
  <c r="VNR55" i="27"/>
  <c r="VNQ55" i="27"/>
  <c r="VNP55" i="27"/>
  <c r="VNO55" i="27"/>
  <c r="VNN55" i="27"/>
  <c r="VNM55" i="27"/>
  <c r="VNL55" i="27"/>
  <c r="VNK55" i="27"/>
  <c r="VNJ55" i="27"/>
  <c r="VNI55" i="27"/>
  <c r="VNH55" i="27"/>
  <c r="VNG55" i="27"/>
  <c r="VNF55" i="27"/>
  <c r="VNE55" i="27"/>
  <c r="VND55" i="27"/>
  <c r="VNC55" i="27"/>
  <c r="VNB55" i="27"/>
  <c r="VNA55" i="27"/>
  <c r="VMZ55" i="27"/>
  <c r="VMY55" i="27"/>
  <c r="VMX55" i="27"/>
  <c r="VMW55" i="27"/>
  <c r="VMV55" i="27"/>
  <c r="VMU55" i="27"/>
  <c r="VMT55" i="27"/>
  <c r="VMS55" i="27"/>
  <c r="VMR55" i="27"/>
  <c r="VMQ55" i="27"/>
  <c r="VMP55" i="27"/>
  <c r="VMO55" i="27"/>
  <c r="VMN55" i="27"/>
  <c r="VMM55" i="27"/>
  <c r="VML55" i="27"/>
  <c r="VMK55" i="27"/>
  <c r="VMJ55" i="27"/>
  <c r="VMI55" i="27"/>
  <c r="VMH55" i="27"/>
  <c r="VMG55" i="27"/>
  <c r="VMF55" i="27"/>
  <c r="VME55" i="27"/>
  <c r="VMD55" i="27"/>
  <c r="VMC55" i="27"/>
  <c r="VMB55" i="27"/>
  <c r="VMA55" i="27"/>
  <c r="VLZ55" i="27"/>
  <c r="VLY55" i="27"/>
  <c r="VLX55" i="27"/>
  <c r="VLW55" i="27"/>
  <c r="VLV55" i="27"/>
  <c r="VLU55" i="27"/>
  <c r="VLT55" i="27"/>
  <c r="VLS55" i="27"/>
  <c r="VLR55" i="27"/>
  <c r="VLQ55" i="27"/>
  <c r="VLP55" i="27"/>
  <c r="VLO55" i="27"/>
  <c r="VLN55" i="27"/>
  <c r="VLM55" i="27"/>
  <c r="VLL55" i="27"/>
  <c r="VLK55" i="27"/>
  <c r="VLJ55" i="27"/>
  <c r="VLI55" i="27"/>
  <c r="VLH55" i="27"/>
  <c r="VLG55" i="27"/>
  <c r="VLF55" i="27"/>
  <c r="VLE55" i="27"/>
  <c r="VLD55" i="27"/>
  <c r="VLC55" i="27"/>
  <c r="VLB55" i="27"/>
  <c r="VLA55" i="27"/>
  <c r="VKZ55" i="27"/>
  <c r="VKY55" i="27"/>
  <c r="VKX55" i="27"/>
  <c r="VKW55" i="27"/>
  <c r="VKV55" i="27"/>
  <c r="VKU55" i="27"/>
  <c r="VKT55" i="27"/>
  <c r="VKS55" i="27"/>
  <c r="VKR55" i="27"/>
  <c r="VKQ55" i="27"/>
  <c r="VKP55" i="27"/>
  <c r="VKO55" i="27"/>
  <c r="VKN55" i="27"/>
  <c r="VKM55" i="27"/>
  <c r="VKL55" i="27"/>
  <c r="VKK55" i="27"/>
  <c r="VKJ55" i="27"/>
  <c r="VKI55" i="27"/>
  <c r="VKH55" i="27"/>
  <c r="VKG55" i="27"/>
  <c r="VKF55" i="27"/>
  <c r="VKE55" i="27"/>
  <c r="VKD55" i="27"/>
  <c r="VKC55" i="27"/>
  <c r="VKB55" i="27"/>
  <c r="VKA55" i="27"/>
  <c r="VJZ55" i="27"/>
  <c r="VJY55" i="27"/>
  <c r="VJX55" i="27"/>
  <c r="VJW55" i="27"/>
  <c r="VJV55" i="27"/>
  <c r="VJU55" i="27"/>
  <c r="VJT55" i="27"/>
  <c r="VJS55" i="27"/>
  <c r="VJR55" i="27"/>
  <c r="VJQ55" i="27"/>
  <c r="VJP55" i="27"/>
  <c r="VJO55" i="27"/>
  <c r="VJN55" i="27"/>
  <c r="VJM55" i="27"/>
  <c r="VJL55" i="27"/>
  <c r="VJK55" i="27"/>
  <c r="VJJ55" i="27"/>
  <c r="VJI55" i="27"/>
  <c r="VJH55" i="27"/>
  <c r="VJG55" i="27"/>
  <c r="VJF55" i="27"/>
  <c r="VJE55" i="27"/>
  <c r="VJD55" i="27"/>
  <c r="VJC55" i="27"/>
  <c r="VJB55" i="27"/>
  <c r="VJA55" i="27"/>
  <c r="VIZ55" i="27"/>
  <c r="VIY55" i="27"/>
  <c r="VIX55" i="27"/>
  <c r="VIW55" i="27"/>
  <c r="VIV55" i="27"/>
  <c r="VIU55" i="27"/>
  <c r="VIT55" i="27"/>
  <c r="VIS55" i="27"/>
  <c r="VIR55" i="27"/>
  <c r="VIQ55" i="27"/>
  <c r="VIP55" i="27"/>
  <c r="VIO55" i="27"/>
  <c r="VIN55" i="27"/>
  <c r="VIM55" i="27"/>
  <c r="VIL55" i="27"/>
  <c r="VIK55" i="27"/>
  <c r="VIJ55" i="27"/>
  <c r="VII55" i="27"/>
  <c r="VIH55" i="27"/>
  <c r="VIG55" i="27"/>
  <c r="VIF55" i="27"/>
  <c r="VIE55" i="27"/>
  <c r="VID55" i="27"/>
  <c r="VIC55" i="27"/>
  <c r="VIB55" i="27"/>
  <c r="VIA55" i="27"/>
  <c r="VHZ55" i="27"/>
  <c r="VHY55" i="27"/>
  <c r="VHX55" i="27"/>
  <c r="VHW55" i="27"/>
  <c r="VHV55" i="27"/>
  <c r="VHU55" i="27"/>
  <c r="VHT55" i="27"/>
  <c r="VHS55" i="27"/>
  <c r="VHR55" i="27"/>
  <c r="VHQ55" i="27"/>
  <c r="VHP55" i="27"/>
  <c r="VHO55" i="27"/>
  <c r="VHN55" i="27"/>
  <c r="VHM55" i="27"/>
  <c r="VHL55" i="27"/>
  <c r="VHK55" i="27"/>
  <c r="VHJ55" i="27"/>
  <c r="VHI55" i="27"/>
  <c r="VHH55" i="27"/>
  <c r="VHG55" i="27"/>
  <c r="VHF55" i="27"/>
  <c r="VHE55" i="27"/>
  <c r="VHD55" i="27"/>
  <c r="VHC55" i="27"/>
  <c r="VHB55" i="27"/>
  <c r="VHA55" i="27"/>
  <c r="VGZ55" i="27"/>
  <c r="VGY55" i="27"/>
  <c r="VGX55" i="27"/>
  <c r="VGW55" i="27"/>
  <c r="VGV55" i="27"/>
  <c r="VGU55" i="27"/>
  <c r="VGT55" i="27"/>
  <c r="VGS55" i="27"/>
  <c r="VGR55" i="27"/>
  <c r="VGQ55" i="27"/>
  <c r="VGP55" i="27"/>
  <c r="VGO55" i="27"/>
  <c r="VGN55" i="27"/>
  <c r="VGM55" i="27"/>
  <c r="VGL55" i="27"/>
  <c r="VGK55" i="27"/>
  <c r="VGJ55" i="27"/>
  <c r="VGI55" i="27"/>
  <c r="VGH55" i="27"/>
  <c r="VGG55" i="27"/>
  <c r="VGF55" i="27"/>
  <c r="VGE55" i="27"/>
  <c r="VGD55" i="27"/>
  <c r="VGC55" i="27"/>
  <c r="VGB55" i="27"/>
  <c r="VGA55" i="27"/>
  <c r="VFZ55" i="27"/>
  <c r="VFY55" i="27"/>
  <c r="VFX55" i="27"/>
  <c r="VFW55" i="27"/>
  <c r="VFV55" i="27"/>
  <c r="VFU55" i="27"/>
  <c r="VFT55" i="27"/>
  <c r="VFS55" i="27"/>
  <c r="VFR55" i="27"/>
  <c r="VFQ55" i="27"/>
  <c r="VFP55" i="27"/>
  <c r="VFO55" i="27"/>
  <c r="VFN55" i="27"/>
  <c r="VFM55" i="27"/>
  <c r="VFL55" i="27"/>
  <c r="VFK55" i="27"/>
  <c r="VFJ55" i="27"/>
  <c r="VFI55" i="27"/>
  <c r="VFH55" i="27"/>
  <c r="VFG55" i="27"/>
  <c r="VFF55" i="27"/>
  <c r="VFE55" i="27"/>
  <c r="VFD55" i="27"/>
  <c r="VFC55" i="27"/>
  <c r="VFB55" i="27"/>
  <c r="VFA55" i="27"/>
  <c r="VEZ55" i="27"/>
  <c r="VEY55" i="27"/>
  <c r="VEX55" i="27"/>
  <c r="VEW55" i="27"/>
  <c r="VEV55" i="27"/>
  <c r="VEU55" i="27"/>
  <c r="VET55" i="27"/>
  <c r="VES55" i="27"/>
  <c r="VER55" i="27"/>
  <c r="VEQ55" i="27"/>
  <c r="VEP55" i="27"/>
  <c r="VEO55" i="27"/>
  <c r="VEN55" i="27"/>
  <c r="VEM55" i="27"/>
  <c r="VEL55" i="27"/>
  <c r="VEK55" i="27"/>
  <c r="VEJ55" i="27"/>
  <c r="VEI55" i="27"/>
  <c r="VEH55" i="27"/>
  <c r="VEG55" i="27"/>
  <c r="VEF55" i="27"/>
  <c r="VEE55" i="27"/>
  <c r="VED55" i="27"/>
  <c r="VEC55" i="27"/>
  <c r="VEB55" i="27"/>
  <c r="VEA55" i="27"/>
  <c r="VDZ55" i="27"/>
  <c r="VDY55" i="27"/>
  <c r="VDX55" i="27"/>
  <c r="VDW55" i="27"/>
  <c r="VDV55" i="27"/>
  <c r="VDU55" i="27"/>
  <c r="VDT55" i="27"/>
  <c r="VDS55" i="27"/>
  <c r="VDR55" i="27"/>
  <c r="VDQ55" i="27"/>
  <c r="VDP55" i="27"/>
  <c r="VDO55" i="27"/>
  <c r="VDN55" i="27"/>
  <c r="VDM55" i="27"/>
  <c r="VDL55" i="27"/>
  <c r="VDK55" i="27"/>
  <c r="VDJ55" i="27"/>
  <c r="VDI55" i="27"/>
  <c r="VDH55" i="27"/>
  <c r="VDG55" i="27"/>
  <c r="VDF55" i="27"/>
  <c r="VDE55" i="27"/>
  <c r="VDD55" i="27"/>
  <c r="VDC55" i="27"/>
  <c r="VDB55" i="27"/>
  <c r="VDA55" i="27"/>
  <c r="VCZ55" i="27"/>
  <c r="VCY55" i="27"/>
  <c r="VCX55" i="27"/>
  <c r="VCW55" i="27"/>
  <c r="VCV55" i="27"/>
  <c r="VCU55" i="27"/>
  <c r="VCT55" i="27"/>
  <c r="VCS55" i="27"/>
  <c r="VCR55" i="27"/>
  <c r="VCQ55" i="27"/>
  <c r="VCP55" i="27"/>
  <c r="VCO55" i="27"/>
  <c r="VCN55" i="27"/>
  <c r="VCM55" i="27"/>
  <c r="VCL55" i="27"/>
  <c r="VCK55" i="27"/>
  <c r="VCJ55" i="27"/>
  <c r="VCI55" i="27"/>
  <c r="VCH55" i="27"/>
  <c r="VCG55" i="27"/>
  <c r="VCF55" i="27"/>
  <c r="VCE55" i="27"/>
  <c r="VCD55" i="27"/>
  <c r="VCC55" i="27"/>
  <c r="VCB55" i="27"/>
  <c r="VCA55" i="27"/>
  <c r="VBZ55" i="27"/>
  <c r="VBY55" i="27"/>
  <c r="VBX55" i="27"/>
  <c r="VBW55" i="27"/>
  <c r="VBV55" i="27"/>
  <c r="VBU55" i="27"/>
  <c r="VBT55" i="27"/>
  <c r="VBS55" i="27"/>
  <c r="VBR55" i="27"/>
  <c r="VBQ55" i="27"/>
  <c r="VBP55" i="27"/>
  <c r="VBO55" i="27"/>
  <c r="VBN55" i="27"/>
  <c r="VBM55" i="27"/>
  <c r="VBL55" i="27"/>
  <c r="VBK55" i="27"/>
  <c r="VBJ55" i="27"/>
  <c r="VBI55" i="27"/>
  <c r="VBH55" i="27"/>
  <c r="VBG55" i="27"/>
  <c r="VBF55" i="27"/>
  <c r="VBE55" i="27"/>
  <c r="VBD55" i="27"/>
  <c r="VBC55" i="27"/>
  <c r="VBB55" i="27"/>
  <c r="VBA55" i="27"/>
  <c r="VAZ55" i="27"/>
  <c r="VAY55" i="27"/>
  <c r="VAX55" i="27"/>
  <c r="VAW55" i="27"/>
  <c r="VAV55" i="27"/>
  <c r="VAU55" i="27"/>
  <c r="VAT55" i="27"/>
  <c r="VAS55" i="27"/>
  <c r="VAR55" i="27"/>
  <c r="VAQ55" i="27"/>
  <c r="VAP55" i="27"/>
  <c r="VAO55" i="27"/>
  <c r="VAN55" i="27"/>
  <c r="VAM55" i="27"/>
  <c r="VAL55" i="27"/>
  <c r="VAK55" i="27"/>
  <c r="VAJ55" i="27"/>
  <c r="VAI55" i="27"/>
  <c r="VAH55" i="27"/>
  <c r="VAG55" i="27"/>
  <c r="VAF55" i="27"/>
  <c r="VAE55" i="27"/>
  <c r="VAD55" i="27"/>
  <c r="VAC55" i="27"/>
  <c r="VAB55" i="27"/>
  <c r="VAA55" i="27"/>
  <c r="UZZ55" i="27"/>
  <c r="UZY55" i="27"/>
  <c r="UZX55" i="27"/>
  <c r="UZW55" i="27"/>
  <c r="UZV55" i="27"/>
  <c r="UZU55" i="27"/>
  <c r="UZT55" i="27"/>
  <c r="UZS55" i="27"/>
  <c r="UZR55" i="27"/>
  <c r="UZQ55" i="27"/>
  <c r="UZP55" i="27"/>
  <c r="UZO55" i="27"/>
  <c r="UZN55" i="27"/>
  <c r="UZM55" i="27"/>
  <c r="UZL55" i="27"/>
  <c r="UZK55" i="27"/>
  <c r="UZJ55" i="27"/>
  <c r="UZI55" i="27"/>
  <c r="UZH55" i="27"/>
  <c r="UZG55" i="27"/>
  <c r="UZF55" i="27"/>
  <c r="UZE55" i="27"/>
  <c r="UZD55" i="27"/>
  <c r="UZC55" i="27"/>
  <c r="UZB55" i="27"/>
  <c r="UZA55" i="27"/>
  <c r="UYZ55" i="27"/>
  <c r="UYY55" i="27"/>
  <c r="UYX55" i="27"/>
  <c r="UYW55" i="27"/>
  <c r="UYV55" i="27"/>
  <c r="UYU55" i="27"/>
  <c r="UYT55" i="27"/>
  <c r="UYS55" i="27"/>
  <c r="UYR55" i="27"/>
  <c r="UYQ55" i="27"/>
  <c r="UYP55" i="27"/>
  <c r="UYO55" i="27"/>
  <c r="UYN55" i="27"/>
  <c r="UYM55" i="27"/>
  <c r="UYL55" i="27"/>
  <c r="UYK55" i="27"/>
  <c r="UYJ55" i="27"/>
  <c r="UYI55" i="27"/>
  <c r="UYH55" i="27"/>
  <c r="UYG55" i="27"/>
  <c r="UYF55" i="27"/>
  <c r="UYE55" i="27"/>
  <c r="UYD55" i="27"/>
  <c r="UYC55" i="27"/>
  <c r="UYB55" i="27"/>
  <c r="UYA55" i="27"/>
  <c r="UXZ55" i="27"/>
  <c r="UXY55" i="27"/>
  <c r="UXX55" i="27"/>
  <c r="UXW55" i="27"/>
  <c r="UXV55" i="27"/>
  <c r="UXU55" i="27"/>
  <c r="UXT55" i="27"/>
  <c r="UXS55" i="27"/>
  <c r="UXR55" i="27"/>
  <c r="UXQ55" i="27"/>
  <c r="UXP55" i="27"/>
  <c r="UXO55" i="27"/>
  <c r="UXN55" i="27"/>
  <c r="UXM55" i="27"/>
  <c r="UXL55" i="27"/>
  <c r="UXK55" i="27"/>
  <c r="UXJ55" i="27"/>
  <c r="UXI55" i="27"/>
  <c r="UXH55" i="27"/>
  <c r="UXG55" i="27"/>
  <c r="UXF55" i="27"/>
  <c r="UXE55" i="27"/>
  <c r="UXD55" i="27"/>
  <c r="UXC55" i="27"/>
  <c r="UXB55" i="27"/>
  <c r="UXA55" i="27"/>
  <c r="UWZ55" i="27"/>
  <c r="UWY55" i="27"/>
  <c r="UWX55" i="27"/>
  <c r="UWW55" i="27"/>
  <c r="UWV55" i="27"/>
  <c r="UWU55" i="27"/>
  <c r="UWT55" i="27"/>
  <c r="UWS55" i="27"/>
  <c r="UWR55" i="27"/>
  <c r="UWQ55" i="27"/>
  <c r="UWP55" i="27"/>
  <c r="UWO55" i="27"/>
  <c r="UWN55" i="27"/>
  <c r="UWM55" i="27"/>
  <c r="UWL55" i="27"/>
  <c r="UWK55" i="27"/>
  <c r="UWJ55" i="27"/>
  <c r="UWI55" i="27"/>
  <c r="UWH55" i="27"/>
  <c r="UWG55" i="27"/>
  <c r="UWF55" i="27"/>
  <c r="UWE55" i="27"/>
  <c r="UWD55" i="27"/>
  <c r="UWC55" i="27"/>
  <c r="UWB55" i="27"/>
  <c r="UWA55" i="27"/>
  <c r="UVZ55" i="27"/>
  <c r="UVY55" i="27"/>
  <c r="UVX55" i="27"/>
  <c r="UVW55" i="27"/>
  <c r="UVV55" i="27"/>
  <c r="UVU55" i="27"/>
  <c r="UVT55" i="27"/>
  <c r="UVS55" i="27"/>
  <c r="UVR55" i="27"/>
  <c r="UVQ55" i="27"/>
  <c r="UVP55" i="27"/>
  <c r="UVO55" i="27"/>
  <c r="UVN55" i="27"/>
  <c r="UVM55" i="27"/>
  <c r="UVL55" i="27"/>
  <c r="UVK55" i="27"/>
  <c r="UVJ55" i="27"/>
  <c r="UVI55" i="27"/>
  <c r="UVH55" i="27"/>
  <c r="UVG55" i="27"/>
  <c r="UVF55" i="27"/>
  <c r="UVE55" i="27"/>
  <c r="UVD55" i="27"/>
  <c r="UVC55" i="27"/>
  <c r="UVB55" i="27"/>
  <c r="UVA55" i="27"/>
  <c r="UUZ55" i="27"/>
  <c r="UUY55" i="27"/>
  <c r="UUX55" i="27"/>
  <c r="UUW55" i="27"/>
  <c r="UUV55" i="27"/>
  <c r="UUU55" i="27"/>
  <c r="UUT55" i="27"/>
  <c r="UUS55" i="27"/>
  <c r="UUR55" i="27"/>
  <c r="UUQ55" i="27"/>
  <c r="UUP55" i="27"/>
  <c r="UUO55" i="27"/>
  <c r="UUN55" i="27"/>
  <c r="UUM55" i="27"/>
  <c r="UUL55" i="27"/>
  <c r="UUK55" i="27"/>
  <c r="UUJ55" i="27"/>
  <c r="UUI55" i="27"/>
  <c r="UUH55" i="27"/>
  <c r="UUG55" i="27"/>
  <c r="UUF55" i="27"/>
  <c r="UUE55" i="27"/>
  <c r="UUD55" i="27"/>
  <c r="UUC55" i="27"/>
  <c r="UUB55" i="27"/>
  <c r="UUA55" i="27"/>
  <c r="UTZ55" i="27"/>
  <c r="UTY55" i="27"/>
  <c r="UTX55" i="27"/>
  <c r="UTW55" i="27"/>
  <c r="UTV55" i="27"/>
  <c r="UTU55" i="27"/>
  <c r="UTT55" i="27"/>
  <c r="UTS55" i="27"/>
  <c r="UTR55" i="27"/>
  <c r="UTQ55" i="27"/>
  <c r="UTP55" i="27"/>
  <c r="UTO55" i="27"/>
  <c r="UTN55" i="27"/>
  <c r="UTM55" i="27"/>
  <c r="UTL55" i="27"/>
  <c r="UTK55" i="27"/>
  <c r="UTJ55" i="27"/>
  <c r="UTI55" i="27"/>
  <c r="UTH55" i="27"/>
  <c r="UTG55" i="27"/>
  <c r="UTF55" i="27"/>
  <c r="UTE55" i="27"/>
  <c r="UTD55" i="27"/>
  <c r="UTC55" i="27"/>
  <c r="UTB55" i="27"/>
  <c r="UTA55" i="27"/>
  <c r="USZ55" i="27"/>
  <c r="USY55" i="27"/>
  <c r="USX55" i="27"/>
  <c r="USW55" i="27"/>
  <c r="USV55" i="27"/>
  <c r="USU55" i="27"/>
  <c r="UST55" i="27"/>
  <c r="USS55" i="27"/>
  <c r="USR55" i="27"/>
  <c r="USQ55" i="27"/>
  <c r="USP55" i="27"/>
  <c r="USO55" i="27"/>
  <c r="USN55" i="27"/>
  <c r="USM55" i="27"/>
  <c r="USL55" i="27"/>
  <c r="USK55" i="27"/>
  <c r="USJ55" i="27"/>
  <c r="USI55" i="27"/>
  <c r="USH55" i="27"/>
  <c r="USG55" i="27"/>
  <c r="USF55" i="27"/>
  <c r="USE55" i="27"/>
  <c r="USD55" i="27"/>
  <c r="USC55" i="27"/>
  <c r="USB55" i="27"/>
  <c r="USA55" i="27"/>
  <c r="URZ55" i="27"/>
  <c r="URY55" i="27"/>
  <c r="URX55" i="27"/>
  <c r="URW55" i="27"/>
  <c r="URV55" i="27"/>
  <c r="URU55" i="27"/>
  <c r="URT55" i="27"/>
  <c r="URS55" i="27"/>
  <c r="URR55" i="27"/>
  <c r="URQ55" i="27"/>
  <c r="URP55" i="27"/>
  <c r="URO55" i="27"/>
  <c r="URN55" i="27"/>
  <c r="URM55" i="27"/>
  <c r="URL55" i="27"/>
  <c r="URK55" i="27"/>
  <c r="URJ55" i="27"/>
  <c r="URI55" i="27"/>
  <c r="URH55" i="27"/>
  <c r="URG55" i="27"/>
  <c r="URF55" i="27"/>
  <c r="URE55" i="27"/>
  <c r="URD55" i="27"/>
  <c r="URC55" i="27"/>
  <c r="URB55" i="27"/>
  <c r="URA55" i="27"/>
  <c r="UQZ55" i="27"/>
  <c r="UQY55" i="27"/>
  <c r="UQX55" i="27"/>
  <c r="UQW55" i="27"/>
  <c r="UQV55" i="27"/>
  <c r="UQU55" i="27"/>
  <c r="UQT55" i="27"/>
  <c r="UQS55" i="27"/>
  <c r="UQR55" i="27"/>
  <c r="UQQ55" i="27"/>
  <c r="UQP55" i="27"/>
  <c r="UQO55" i="27"/>
  <c r="UQN55" i="27"/>
  <c r="UQM55" i="27"/>
  <c r="UQL55" i="27"/>
  <c r="UQK55" i="27"/>
  <c r="UQJ55" i="27"/>
  <c r="UQI55" i="27"/>
  <c r="UQH55" i="27"/>
  <c r="UQG55" i="27"/>
  <c r="UQF55" i="27"/>
  <c r="UQE55" i="27"/>
  <c r="UQD55" i="27"/>
  <c r="UQC55" i="27"/>
  <c r="UQB55" i="27"/>
  <c r="UQA55" i="27"/>
  <c r="UPZ55" i="27"/>
  <c r="UPY55" i="27"/>
  <c r="UPX55" i="27"/>
  <c r="UPW55" i="27"/>
  <c r="UPV55" i="27"/>
  <c r="UPU55" i="27"/>
  <c r="UPT55" i="27"/>
  <c r="UPS55" i="27"/>
  <c r="UPR55" i="27"/>
  <c r="UPQ55" i="27"/>
  <c r="UPP55" i="27"/>
  <c r="UPO55" i="27"/>
  <c r="UPN55" i="27"/>
  <c r="UPM55" i="27"/>
  <c r="UPL55" i="27"/>
  <c r="UPK55" i="27"/>
  <c r="UPJ55" i="27"/>
  <c r="UPI55" i="27"/>
  <c r="UPH55" i="27"/>
  <c r="UPG55" i="27"/>
  <c r="UPF55" i="27"/>
  <c r="UPE55" i="27"/>
  <c r="UPD55" i="27"/>
  <c r="UPC55" i="27"/>
  <c r="UPB55" i="27"/>
  <c r="UPA55" i="27"/>
  <c r="UOZ55" i="27"/>
  <c r="UOY55" i="27"/>
  <c r="UOX55" i="27"/>
  <c r="UOW55" i="27"/>
  <c r="UOV55" i="27"/>
  <c r="UOU55" i="27"/>
  <c r="UOT55" i="27"/>
  <c r="UOS55" i="27"/>
  <c r="UOR55" i="27"/>
  <c r="UOQ55" i="27"/>
  <c r="UOP55" i="27"/>
  <c r="UOO55" i="27"/>
  <c r="UON55" i="27"/>
  <c r="UOM55" i="27"/>
  <c r="UOL55" i="27"/>
  <c r="UOK55" i="27"/>
  <c r="UOJ55" i="27"/>
  <c r="UOI55" i="27"/>
  <c r="UOH55" i="27"/>
  <c r="UOG55" i="27"/>
  <c r="UOF55" i="27"/>
  <c r="UOE55" i="27"/>
  <c r="UOD55" i="27"/>
  <c r="UOC55" i="27"/>
  <c r="UOB55" i="27"/>
  <c r="UOA55" i="27"/>
  <c r="UNZ55" i="27"/>
  <c r="UNY55" i="27"/>
  <c r="UNX55" i="27"/>
  <c r="UNW55" i="27"/>
  <c r="UNV55" i="27"/>
  <c r="UNU55" i="27"/>
  <c r="UNT55" i="27"/>
  <c r="UNS55" i="27"/>
  <c r="UNR55" i="27"/>
  <c r="UNQ55" i="27"/>
  <c r="UNP55" i="27"/>
  <c r="UNO55" i="27"/>
  <c r="UNN55" i="27"/>
  <c r="UNM55" i="27"/>
  <c r="UNL55" i="27"/>
  <c r="UNK55" i="27"/>
  <c r="UNJ55" i="27"/>
  <c r="UNI55" i="27"/>
  <c r="UNH55" i="27"/>
  <c r="UNG55" i="27"/>
  <c r="UNF55" i="27"/>
  <c r="UNE55" i="27"/>
  <c r="UND55" i="27"/>
  <c r="UNC55" i="27"/>
  <c r="UNB55" i="27"/>
  <c r="UNA55" i="27"/>
  <c r="UMZ55" i="27"/>
  <c r="UMY55" i="27"/>
  <c r="UMX55" i="27"/>
  <c r="UMW55" i="27"/>
  <c r="UMV55" i="27"/>
  <c r="UMU55" i="27"/>
  <c r="UMT55" i="27"/>
  <c r="UMS55" i="27"/>
  <c r="UMR55" i="27"/>
  <c r="UMQ55" i="27"/>
  <c r="UMP55" i="27"/>
  <c r="UMO55" i="27"/>
  <c r="UMN55" i="27"/>
  <c r="UMM55" i="27"/>
  <c r="UML55" i="27"/>
  <c r="UMK55" i="27"/>
  <c r="UMJ55" i="27"/>
  <c r="UMI55" i="27"/>
  <c r="UMH55" i="27"/>
  <c r="UMG55" i="27"/>
  <c r="UMF55" i="27"/>
  <c r="UME55" i="27"/>
  <c r="UMD55" i="27"/>
  <c r="UMC55" i="27"/>
  <c r="UMB55" i="27"/>
  <c r="UMA55" i="27"/>
  <c r="ULZ55" i="27"/>
  <c r="ULY55" i="27"/>
  <c r="ULX55" i="27"/>
  <c r="ULW55" i="27"/>
  <c r="ULV55" i="27"/>
  <c r="ULU55" i="27"/>
  <c r="ULT55" i="27"/>
  <c r="ULS55" i="27"/>
  <c r="ULR55" i="27"/>
  <c r="ULQ55" i="27"/>
  <c r="ULP55" i="27"/>
  <c r="ULO55" i="27"/>
  <c r="ULN55" i="27"/>
  <c r="ULM55" i="27"/>
  <c r="ULL55" i="27"/>
  <c r="ULK55" i="27"/>
  <c r="ULJ55" i="27"/>
  <c r="ULI55" i="27"/>
  <c r="ULH55" i="27"/>
  <c r="ULG55" i="27"/>
  <c r="ULF55" i="27"/>
  <c r="ULE55" i="27"/>
  <c r="ULD55" i="27"/>
  <c r="ULC55" i="27"/>
  <c r="ULB55" i="27"/>
  <c r="ULA55" i="27"/>
  <c r="UKZ55" i="27"/>
  <c r="UKY55" i="27"/>
  <c r="UKX55" i="27"/>
  <c r="UKW55" i="27"/>
  <c r="UKV55" i="27"/>
  <c r="UKU55" i="27"/>
  <c r="UKT55" i="27"/>
  <c r="UKS55" i="27"/>
  <c r="UKR55" i="27"/>
  <c r="UKQ55" i="27"/>
  <c r="UKP55" i="27"/>
  <c r="UKO55" i="27"/>
  <c r="UKN55" i="27"/>
  <c r="UKM55" i="27"/>
  <c r="UKL55" i="27"/>
  <c r="UKK55" i="27"/>
  <c r="UKJ55" i="27"/>
  <c r="UKI55" i="27"/>
  <c r="UKH55" i="27"/>
  <c r="UKG55" i="27"/>
  <c r="UKF55" i="27"/>
  <c r="UKE55" i="27"/>
  <c r="UKD55" i="27"/>
  <c r="UKC55" i="27"/>
  <c r="UKB55" i="27"/>
  <c r="UKA55" i="27"/>
  <c r="UJZ55" i="27"/>
  <c r="UJY55" i="27"/>
  <c r="UJX55" i="27"/>
  <c r="UJW55" i="27"/>
  <c r="UJV55" i="27"/>
  <c r="UJU55" i="27"/>
  <c r="UJT55" i="27"/>
  <c r="UJS55" i="27"/>
  <c r="UJR55" i="27"/>
  <c r="UJQ55" i="27"/>
  <c r="UJP55" i="27"/>
  <c r="UJO55" i="27"/>
  <c r="UJN55" i="27"/>
  <c r="UJM55" i="27"/>
  <c r="UJL55" i="27"/>
  <c r="UJK55" i="27"/>
  <c r="UJJ55" i="27"/>
  <c r="UJI55" i="27"/>
  <c r="UJH55" i="27"/>
  <c r="UJG55" i="27"/>
  <c r="UJF55" i="27"/>
  <c r="UJE55" i="27"/>
  <c r="UJD55" i="27"/>
  <c r="UJC55" i="27"/>
  <c r="UJB55" i="27"/>
  <c r="UJA55" i="27"/>
  <c r="UIZ55" i="27"/>
  <c r="UIY55" i="27"/>
  <c r="UIX55" i="27"/>
  <c r="UIW55" i="27"/>
  <c r="UIV55" i="27"/>
  <c r="UIU55" i="27"/>
  <c r="UIT55" i="27"/>
  <c r="UIS55" i="27"/>
  <c r="UIR55" i="27"/>
  <c r="UIQ55" i="27"/>
  <c r="UIP55" i="27"/>
  <c r="UIO55" i="27"/>
  <c r="UIN55" i="27"/>
  <c r="UIM55" i="27"/>
  <c r="UIL55" i="27"/>
  <c r="UIK55" i="27"/>
  <c r="UIJ55" i="27"/>
  <c r="UII55" i="27"/>
  <c r="UIH55" i="27"/>
  <c r="UIG55" i="27"/>
  <c r="UIF55" i="27"/>
  <c r="UIE55" i="27"/>
  <c r="UID55" i="27"/>
  <c r="UIC55" i="27"/>
  <c r="UIB55" i="27"/>
  <c r="UIA55" i="27"/>
  <c r="UHZ55" i="27"/>
  <c r="UHY55" i="27"/>
  <c r="UHX55" i="27"/>
  <c r="UHW55" i="27"/>
  <c r="UHV55" i="27"/>
  <c r="UHU55" i="27"/>
  <c r="UHT55" i="27"/>
  <c r="UHS55" i="27"/>
  <c r="UHR55" i="27"/>
  <c r="UHQ55" i="27"/>
  <c r="UHP55" i="27"/>
  <c r="UHO55" i="27"/>
  <c r="UHN55" i="27"/>
  <c r="UHM55" i="27"/>
  <c r="UHL55" i="27"/>
  <c r="UHK55" i="27"/>
  <c r="UHJ55" i="27"/>
  <c r="UHI55" i="27"/>
  <c r="UHH55" i="27"/>
  <c r="UHG55" i="27"/>
  <c r="UHF55" i="27"/>
  <c r="UHE55" i="27"/>
  <c r="UHD55" i="27"/>
  <c r="UHC55" i="27"/>
  <c r="UHB55" i="27"/>
  <c r="UHA55" i="27"/>
  <c r="UGZ55" i="27"/>
  <c r="UGY55" i="27"/>
  <c r="UGX55" i="27"/>
  <c r="UGW55" i="27"/>
  <c r="UGV55" i="27"/>
  <c r="UGU55" i="27"/>
  <c r="UGT55" i="27"/>
  <c r="UGS55" i="27"/>
  <c r="UGR55" i="27"/>
  <c r="UGQ55" i="27"/>
  <c r="UGP55" i="27"/>
  <c r="UGO55" i="27"/>
  <c r="UGN55" i="27"/>
  <c r="UGM55" i="27"/>
  <c r="UGL55" i="27"/>
  <c r="UGK55" i="27"/>
  <c r="UGJ55" i="27"/>
  <c r="UGI55" i="27"/>
  <c r="UGH55" i="27"/>
  <c r="UGG55" i="27"/>
  <c r="UGF55" i="27"/>
  <c r="UGE55" i="27"/>
  <c r="UGD55" i="27"/>
  <c r="UGC55" i="27"/>
  <c r="UGB55" i="27"/>
  <c r="UGA55" i="27"/>
  <c r="UFZ55" i="27"/>
  <c r="UFY55" i="27"/>
  <c r="UFX55" i="27"/>
  <c r="UFW55" i="27"/>
  <c r="UFV55" i="27"/>
  <c r="UFU55" i="27"/>
  <c r="UFT55" i="27"/>
  <c r="UFS55" i="27"/>
  <c r="UFR55" i="27"/>
  <c r="UFQ55" i="27"/>
  <c r="UFP55" i="27"/>
  <c r="UFO55" i="27"/>
  <c r="UFN55" i="27"/>
  <c r="UFM55" i="27"/>
  <c r="UFL55" i="27"/>
  <c r="UFK55" i="27"/>
  <c r="UFJ55" i="27"/>
  <c r="UFI55" i="27"/>
  <c r="UFH55" i="27"/>
  <c r="UFG55" i="27"/>
  <c r="UFF55" i="27"/>
  <c r="UFE55" i="27"/>
  <c r="UFD55" i="27"/>
  <c r="UFC55" i="27"/>
  <c r="UFB55" i="27"/>
  <c r="UFA55" i="27"/>
  <c r="UEZ55" i="27"/>
  <c r="UEY55" i="27"/>
  <c r="UEX55" i="27"/>
  <c r="UEW55" i="27"/>
  <c r="UEV55" i="27"/>
  <c r="UEU55" i="27"/>
  <c r="UET55" i="27"/>
  <c r="UES55" i="27"/>
  <c r="UER55" i="27"/>
  <c r="UEQ55" i="27"/>
  <c r="UEP55" i="27"/>
  <c r="UEO55" i="27"/>
  <c r="UEN55" i="27"/>
  <c r="UEM55" i="27"/>
  <c r="UEL55" i="27"/>
  <c r="UEK55" i="27"/>
  <c r="UEJ55" i="27"/>
  <c r="UEI55" i="27"/>
  <c r="UEH55" i="27"/>
  <c r="UEG55" i="27"/>
  <c r="UEF55" i="27"/>
  <c r="UEE55" i="27"/>
  <c r="UED55" i="27"/>
  <c r="UEC55" i="27"/>
  <c r="UEB55" i="27"/>
  <c r="UEA55" i="27"/>
  <c r="UDZ55" i="27"/>
  <c r="UDY55" i="27"/>
  <c r="UDX55" i="27"/>
  <c r="UDW55" i="27"/>
  <c r="UDV55" i="27"/>
  <c r="UDU55" i="27"/>
  <c r="UDT55" i="27"/>
  <c r="UDS55" i="27"/>
  <c r="UDR55" i="27"/>
  <c r="UDQ55" i="27"/>
  <c r="UDP55" i="27"/>
  <c r="UDO55" i="27"/>
  <c r="UDN55" i="27"/>
  <c r="UDM55" i="27"/>
  <c r="UDL55" i="27"/>
  <c r="UDK55" i="27"/>
  <c r="UDJ55" i="27"/>
  <c r="UDI55" i="27"/>
  <c r="UDH55" i="27"/>
  <c r="UDG55" i="27"/>
  <c r="UDF55" i="27"/>
  <c r="UDE55" i="27"/>
  <c r="UDD55" i="27"/>
  <c r="UDC55" i="27"/>
  <c r="UDB55" i="27"/>
  <c r="UDA55" i="27"/>
  <c r="UCZ55" i="27"/>
  <c r="UCY55" i="27"/>
  <c r="UCX55" i="27"/>
  <c r="UCW55" i="27"/>
  <c r="UCV55" i="27"/>
  <c r="UCU55" i="27"/>
  <c r="UCT55" i="27"/>
  <c r="UCS55" i="27"/>
  <c r="UCR55" i="27"/>
  <c r="UCQ55" i="27"/>
  <c r="UCP55" i="27"/>
  <c r="UCO55" i="27"/>
  <c r="UCN55" i="27"/>
  <c r="UCM55" i="27"/>
  <c r="UCL55" i="27"/>
  <c r="UCK55" i="27"/>
  <c r="UCJ55" i="27"/>
  <c r="UCI55" i="27"/>
  <c r="UCH55" i="27"/>
  <c r="UCG55" i="27"/>
  <c r="UCF55" i="27"/>
  <c r="UCE55" i="27"/>
  <c r="UCD55" i="27"/>
  <c r="UCC55" i="27"/>
  <c r="UCB55" i="27"/>
  <c r="UCA55" i="27"/>
  <c r="UBZ55" i="27"/>
  <c r="UBY55" i="27"/>
  <c r="UBX55" i="27"/>
  <c r="UBW55" i="27"/>
  <c r="UBV55" i="27"/>
  <c r="UBU55" i="27"/>
  <c r="UBT55" i="27"/>
  <c r="UBS55" i="27"/>
  <c r="UBR55" i="27"/>
  <c r="UBQ55" i="27"/>
  <c r="UBP55" i="27"/>
  <c r="UBO55" i="27"/>
  <c r="UBN55" i="27"/>
  <c r="UBM55" i="27"/>
  <c r="UBL55" i="27"/>
  <c r="UBK55" i="27"/>
  <c r="UBJ55" i="27"/>
  <c r="UBI55" i="27"/>
  <c r="UBH55" i="27"/>
  <c r="UBG55" i="27"/>
  <c r="UBF55" i="27"/>
  <c r="UBE55" i="27"/>
  <c r="UBD55" i="27"/>
  <c r="UBC55" i="27"/>
  <c r="UBB55" i="27"/>
  <c r="UBA55" i="27"/>
  <c r="UAZ55" i="27"/>
  <c r="UAY55" i="27"/>
  <c r="UAX55" i="27"/>
  <c r="UAW55" i="27"/>
  <c r="UAV55" i="27"/>
  <c r="UAU55" i="27"/>
  <c r="UAT55" i="27"/>
  <c r="UAS55" i="27"/>
  <c r="UAR55" i="27"/>
  <c r="UAQ55" i="27"/>
  <c r="UAP55" i="27"/>
  <c r="UAO55" i="27"/>
  <c r="UAN55" i="27"/>
  <c r="UAM55" i="27"/>
  <c r="UAL55" i="27"/>
  <c r="UAK55" i="27"/>
  <c r="UAJ55" i="27"/>
  <c r="UAI55" i="27"/>
  <c r="UAH55" i="27"/>
  <c r="UAG55" i="27"/>
  <c r="UAF55" i="27"/>
  <c r="UAE55" i="27"/>
  <c r="UAD55" i="27"/>
  <c r="UAC55" i="27"/>
  <c r="UAB55" i="27"/>
  <c r="UAA55" i="27"/>
  <c r="TZZ55" i="27"/>
  <c r="TZY55" i="27"/>
  <c r="TZX55" i="27"/>
  <c r="TZW55" i="27"/>
  <c r="TZV55" i="27"/>
  <c r="TZU55" i="27"/>
  <c r="TZT55" i="27"/>
  <c r="TZS55" i="27"/>
  <c r="TZR55" i="27"/>
  <c r="TZQ55" i="27"/>
  <c r="TZP55" i="27"/>
  <c r="TZO55" i="27"/>
  <c r="TZN55" i="27"/>
  <c r="TZM55" i="27"/>
  <c r="TZL55" i="27"/>
  <c r="TZK55" i="27"/>
  <c r="TZJ55" i="27"/>
  <c r="TZI55" i="27"/>
  <c r="TZH55" i="27"/>
  <c r="TZG55" i="27"/>
  <c r="TZF55" i="27"/>
  <c r="TZE55" i="27"/>
  <c r="TZD55" i="27"/>
  <c r="TZC55" i="27"/>
  <c r="TZB55" i="27"/>
  <c r="TZA55" i="27"/>
  <c r="TYZ55" i="27"/>
  <c r="TYY55" i="27"/>
  <c r="TYX55" i="27"/>
  <c r="TYW55" i="27"/>
  <c r="TYV55" i="27"/>
  <c r="TYU55" i="27"/>
  <c r="TYT55" i="27"/>
  <c r="TYS55" i="27"/>
  <c r="TYR55" i="27"/>
  <c r="TYQ55" i="27"/>
  <c r="TYP55" i="27"/>
  <c r="TYO55" i="27"/>
  <c r="TYN55" i="27"/>
  <c r="TYM55" i="27"/>
  <c r="TYL55" i="27"/>
  <c r="TYK55" i="27"/>
  <c r="TYJ55" i="27"/>
  <c r="TYI55" i="27"/>
  <c r="TYH55" i="27"/>
  <c r="TYG55" i="27"/>
  <c r="TYF55" i="27"/>
  <c r="TYE55" i="27"/>
  <c r="TYD55" i="27"/>
  <c r="TYC55" i="27"/>
  <c r="TYB55" i="27"/>
  <c r="TYA55" i="27"/>
  <c r="TXZ55" i="27"/>
  <c r="TXY55" i="27"/>
  <c r="TXX55" i="27"/>
  <c r="TXW55" i="27"/>
  <c r="TXV55" i="27"/>
  <c r="TXU55" i="27"/>
  <c r="TXT55" i="27"/>
  <c r="TXS55" i="27"/>
  <c r="TXR55" i="27"/>
  <c r="TXQ55" i="27"/>
  <c r="TXP55" i="27"/>
  <c r="TXO55" i="27"/>
  <c r="TXN55" i="27"/>
  <c r="TXM55" i="27"/>
  <c r="TXL55" i="27"/>
  <c r="TXK55" i="27"/>
  <c r="TXJ55" i="27"/>
  <c r="TXI55" i="27"/>
  <c r="TXH55" i="27"/>
  <c r="TXG55" i="27"/>
  <c r="TXF55" i="27"/>
  <c r="TXE55" i="27"/>
  <c r="TXD55" i="27"/>
  <c r="TXC55" i="27"/>
  <c r="TXB55" i="27"/>
  <c r="TXA55" i="27"/>
  <c r="TWZ55" i="27"/>
  <c r="TWY55" i="27"/>
  <c r="TWX55" i="27"/>
  <c r="TWW55" i="27"/>
  <c r="TWV55" i="27"/>
  <c r="TWU55" i="27"/>
  <c r="TWT55" i="27"/>
  <c r="TWS55" i="27"/>
  <c r="TWR55" i="27"/>
  <c r="TWQ55" i="27"/>
  <c r="TWP55" i="27"/>
  <c r="TWO55" i="27"/>
  <c r="TWN55" i="27"/>
  <c r="TWM55" i="27"/>
  <c r="TWL55" i="27"/>
  <c r="TWK55" i="27"/>
  <c r="TWJ55" i="27"/>
  <c r="TWI55" i="27"/>
  <c r="TWH55" i="27"/>
  <c r="TWG55" i="27"/>
  <c r="TWF55" i="27"/>
  <c r="TWE55" i="27"/>
  <c r="TWD55" i="27"/>
  <c r="TWC55" i="27"/>
  <c r="TWB55" i="27"/>
  <c r="TWA55" i="27"/>
  <c r="TVZ55" i="27"/>
  <c r="TVY55" i="27"/>
  <c r="TVX55" i="27"/>
  <c r="TVW55" i="27"/>
  <c r="TVV55" i="27"/>
  <c r="TVU55" i="27"/>
  <c r="TVT55" i="27"/>
  <c r="TVS55" i="27"/>
  <c r="TVR55" i="27"/>
  <c r="TVQ55" i="27"/>
  <c r="TVP55" i="27"/>
  <c r="TVO55" i="27"/>
  <c r="TVN55" i="27"/>
  <c r="TVM55" i="27"/>
  <c r="TVL55" i="27"/>
  <c r="TVK55" i="27"/>
  <c r="TVJ55" i="27"/>
  <c r="TVI55" i="27"/>
  <c r="TVH55" i="27"/>
  <c r="TVG55" i="27"/>
  <c r="TVF55" i="27"/>
  <c r="TVE55" i="27"/>
  <c r="TVD55" i="27"/>
  <c r="TVC55" i="27"/>
  <c r="TVB55" i="27"/>
  <c r="TVA55" i="27"/>
  <c r="TUZ55" i="27"/>
  <c r="TUY55" i="27"/>
  <c r="TUX55" i="27"/>
  <c r="TUW55" i="27"/>
  <c r="TUV55" i="27"/>
  <c r="TUU55" i="27"/>
  <c r="TUT55" i="27"/>
  <c r="TUS55" i="27"/>
  <c r="TUR55" i="27"/>
  <c r="TUQ55" i="27"/>
  <c r="TUP55" i="27"/>
  <c r="TUO55" i="27"/>
  <c r="TUN55" i="27"/>
  <c r="TUM55" i="27"/>
  <c r="TUL55" i="27"/>
  <c r="TUK55" i="27"/>
  <c r="TUJ55" i="27"/>
  <c r="TUI55" i="27"/>
  <c r="TUH55" i="27"/>
  <c r="TUG55" i="27"/>
  <c r="TUF55" i="27"/>
  <c r="TUE55" i="27"/>
  <c r="TUD55" i="27"/>
  <c r="TUC55" i="27"/>
  <c r="TUB55" i="27"/>
  <c r="TUA55" i="27"/>
  <c r="TTZ55" i="27"/>
  <c r="TTY55" i="27"/>
  <c r="TTX55" i="27"/>
  <c r="TTW55" i="27"/>
  <c r="TTV55" i="27"/>
  <c r="TTU55" i="27"/>
  <c r="TTT55" i="27"/>
  <c r="TTS55" i="27"/>
  <c r="TTR55" i="27"/>
  <c r="TTQ55" i="27"/>
  <c r="TTP55" i="27"/>
  <c r="TTO55" i="27"/>
  <c r="TTN55" i="27"/>
  <c r="TTM55" i="27"/>
  <c r="TTL55" i="27"/>
  <c r="TTK55" i="27"/>
  <c r="TTJ55" i="27"/>
  <c r="TTI55" i="27"/>
  <c r="TTH55" i="27"/>
  <c r="TTG55" i="27"/>
  <c r="TTF55" i="27"/>
  <c r="TTE55" i="27"/>
  <c r="TTD55" i="27"/>
  <c r="TTC55" i="27"/>
  <c r="TTB55" i="27"/>
  <c r="TTA55" i="27"/>
  <c r="TSZ55" i="27"/>
  <c r="TSY55" i="27"/>
  <c r="TSX55" i="27"/>
  <c r="TSW55" i="27"/>
  <c r="TSV55" i="27"/>
  <c r="TSU55" i="27"/>
  <c r="TST55" i="27"/>
  <c r="TSS55" i="27"/>
  <c r="TSR55" i="27"/>
  <c r="TSQ55" i="27"/>
  <c r="TSP55" i="27"/>
  <c r="TSO55" i="27"/>
  <c r="TSN55" i="27"/>
  <c r="TSM55" i="27"/>
  <c r="TSL55" i="27"/>
  <c r="TSK55" i="27"/>
  <c r="TSJ55" i="27"/>
  <c r="TSI55" i="27"/>
  <c r="TSH55" i="27"/>
  <c r="TSG55" i="27"/>
  <c r="TSF55" i="27"/>
  <c r="TSE55" i="27"/>
  <c r="TSD55" i="27"/>
  <c r="TSC55" i="27"/>
  <c r="TSB55" i="27"/>
  <c r="TSA55" i="27"/>
  <c r="TRZ55" i="27"/>
  <c r="TRY55" i="27"/>
  <c r="TRX55" i="27"/>
  <c r="TRW55" i="27"/>
  <c r="TRV55" i="27"/>
  <c r="TRU55" i="27"/>
  <c r="TRT55" i="27"/>
  <c r="TRS55" i="27"/>
  <c r="TRR55" i="27"/>
  <c r="TRQ55" i="27"/>
  <c r="TRP55" i="27"/>
  <c r="TRO55" i="27"/>
  <c r="TRN55" i="27"/>
  <c r="TRM55" i="27"/>
  <c r="TRL55" i="27"/>
  <c r="TRK55" i="27"/>
  <c r="TRJ55" i="27"/>
  <c r="TRI55" i="27"/>
  <c r="TRH55" i="27"/>
  <c r="TRG55" i="27"/>
  <c r="TRF55" i="27"/>
  <c r="TRE55" i="27"/>
  <c r="TRD55" i="27"/>
  <c r="TRC55" i="27"/>
  <c r="TRB55" i="27"/>
  <c r="TRA55" i="27"/>
  <c r="TQZ55" i="27"/>
  <c r="TQY55" i="27"/>
  <c r="TQX55" i="27"/>
  <c r="TQW55" i="27"/>
  <c r="TQV55" i="27"/>
  <c r="TQU55" i="27"/>
  <c r="TQT55" i="27"/>
  <c r="TQS55" i="27"/>
  <c r="TQR55" i="27"/>
  <c r="TQQ55" i="27"/>
  <c r="TQP55" i="27"/>
  <c r="TQO55" i="27"/>
  <c r="TQN55" i="27"/>
  <c r="TQM55" i="27"/>
  <c r="TQL55" i="27"/>
  <c r="TQK55" i="27"/>
  <c r="TQJ55" i="27"/>
  <c r="TQI55" i="27"/>
  <c r="TQH55" i="27"/>
  <c r="TQG55" i="27"/>
  <c r="TQF55" i="27"/>
  <c r="TQE55" i="27"/>
  <c r="TQD55" i="27"/>
  <c r="TQC55" i="27"/>
  <c r="TQB55" i="27"/>
  <c r="TQA55" i="27"/>
  <c r="TPZ55" i="27"/>
  <c r="TPY55" i="27"/>
  <c r="TPX55" i="27"/>
  <c r="TPW55" i="27"/>
  <c r="TPV55" i="27"/>
  <c r="TPU55" i="27"/>
  <c r="TPT55" i="27"/>
  <c r="TPS55" i="27"/>
  <c r="TPR55" i="27"/>
  <c r="TPQ55" i="27"/>
  <c r="TPP55" i="27"/>
  <c r="TPO55" i="27"/>
  <c r="TPN55" i="27"/>
  <c r="TPM55" i="27"/>
  <c r="TPL55" i="27"/>
  <c r="TPK55" i="27"/>
  <c r="TPJ55" i="27"/>
  <c r="TPI55" i="27"/>
  <c r="TPH55" i="27"/>
  <c r="TPG55" i="27"/>
  <c r="TPF55" i="27"/>
  <c r="TPE55" i="27"/>
  <c r="TPD55" i="27"/>
  <c r="TPC55" i="27"/>
  <c r="TPB55" i="27"/>
  <c r="TPA55" i="27"/>
  <c r="TOZ55" i="27"/>
  <c r="TOY55" i="27"/>
  <c r="TOX55" i="27"/>
  <c r="TOW55" i="27"/>
  <c r="TOV55" i="27"/>
  <c r="TOU55" i="27"/>
  <c r="TOT55" i="27"/>
  <c r="TOS55" i="27"/>
  <c r="TOR55" i="27"/>
  <c r="TOQ55" i="27"/>
  <c r="TOP55" i="27"/>
  <c r="TOO55" i="27"/>
  <c r="TON55" i="27"/>
  <c r="TOM55" i="27"/>
  <c r="TOL55" i="27"/>
  <c r="TOK55" i="27"/>
  <c r="TOJ55" i="27"/>
  <c r="TOI55" i="27"/>
  <c r="TOH55" i="27"/>
  <c r="TOG55" i="27"/>
  <c r="TOF55" i="27"/>
  <c r="TOE55" i="27"/>
  <c r="TOD55" i="27"/>
  <c r="TOC55" i="27"/>
  <c r="TOB55" i="27"/>
  <c r="TOA55" i="27"/>
  <c r="TNZ55" i="27"/>
  <c r="TNY55" i="27"/>
  <c r="TNX55" i="27"/>
  <c r="TNW55" i="27"/>
  <c r="TNV55" i="27"/>
  <c r="TNU55" i="27"/>
  <c r="TNT55" i="27"/>
  <c r="TNS55" i="27"/>
  <c r="TNR55" i="27"/>
  <c r="TNQ55" i="27"/>
  <c r="TNP55" i="27"/>
  <c r="TNO55" i="27"/>
  <c r="TNN55" i="27"/>
  <c r="TNM55" i="27"/>
  <c r="TNL55" i="27"/>
  <c r="TNK55" i="27"/>
  <c r="TNJ55" i="27"/>
  <c r="TNI55" i="27"/>
  <c r="TNH55" i="27"/>
  <c r="TNG55" i="27"/>
  <c r="TNF55" i="27"/>
  <c r="TNE55" i="27"/>
  <c r="TND55" i="27"/>
  <c r="TNC55" i="27"/>
  <c r="TNB55" i="27"/>
  <c r="TNA55" i="27"/>
  <c r="TMZ55" i="27"/>
  <c r="TMY55" i="27"/>
  <c r="TMX55" i="27"/>
  <c r="TMW55" i="27"/>
  <c r="TMV55" i="27"/>
  <c r="TMU55" i="27"/>
  <c r="TMT55" i="27"/>
  <c r="TMS55" i="27"/>
  <c r="TMR55" i="27"/>
  <c r="TMQ55" i="27"/>
  <c r="TMP55" i="27"/>
  <c r="TMO55" i="27"/>
  <c r="TMN55" i="27"/>
  <c r="TMM55" i="27"/>
  <c r="TML55" i="27"/>
  <c r="TMK55" i="27"/>
  <c r="TMJ55" i="27"/>
  <c r="TMI55" i="27"/>
  <c r="TMH55" i="27"/>
  <c r="TMG55" i="27"/>
  <c r="TMF55" i="27"/>
  <c r="TME55" i="27"/>
  <c r="TMD55" i="27"/>
  <c r="TMC55" i="27"/>
  <c r="TMB55" i="27"/>
  <c r="TMA55" i="27"/>
  <c r="TLZ55" i="27"/>
  <c r="TLY55" i="27"/>
  <c r="TLX55" i="27"/>
  <c r="TLW55" i="27"/>
  <c r="TLV55" i="27"/>
  <c r="TLU55" i="27"/>
  <c r="TLT55" i="27"/>
  <c r="TLS55" i="27"/>
  <c r="TLR55" i="27"/>
  <c r="TLQ55" i="27"/>
  <c r="TLP55" i="27"/>
  <c r="TLO55" i="27"/>
  <c r="TLN55" i="27"/>
  <c r="TLM55" i="27"/>
  <c r="TLL55" i="27"/>
  <c r="TLK55" i="27"/>
  <c r="TLJ55" i="27"/>
  <c r="TLI55" i="27"/>
  <c r="TLH55" i="27"/>
  <c r="TLG55" i="27"/>
  <c r="TLF55" i="27"/>
  <c r="TLE55" i="27"/>
  <c r="TLD55" i="27"/>
  <c r="TLC55" i="27"/>
  <c r="TLB55" i="27"/>
  <c r="TLA55" i="27"/>
  <c r="TKZ55" i="27"/>
  <c r="TKY55" i="27"/>
  <c r="TKX55" i="27"/>
  <c r="TKW55" i="27"/>
  <c r="TKV55" i="27"/>
  <c r="TKU55" i="27"/>
  <c r="TKT55" i="27"/>
  <c r="TKS55" i="27"/>
  <c r="TKR55" i="27"/>
  <c r="TKQ55" i="27"/>
  <c r="TKP55" i="27"/>
  <c r="TKO55" i="27"/>
  <c r="TKN55" i="27"/>
  <c r="TKM55" i="27"/>
  <c r="TKL55" i="27"/>
  <c r="TKK55" i="27"/>
  <c r="TKJ55" i="27"/>
  <c r="TKI55" i="27"/>
  <c r="TKH55" i="27"/>
  <c r="TKG55" i="27"/>
  <c r="TKF55" i="27"/>
  <c r="TKE55" i="27"/>
  <c r="TKD55" i="27"/>
  <c r="TKC55" i="27"/>
  <c r="TKB55" i="27"/>
  <c r="TKA55" i="27"/>
  <c r="TJZ55" i="27"/>
  <c r="TJY55" i="27"/>
  <c r="TJX55" i="27"/>
  <c r="TJW55" i="27"/>
  <c r="TJV55" i="27"/>
  <c r="TJU55" i="27"/>
  <c r="TJT55" i="27"/>
  <c r="TJS55" i="27"/>
  <c r="TJR55" i="27"/>
  <c r="TJQ55" i="27"/>
  <c r="TJP55" i="27"/>
  <c r="TJO55" i="27"/>
  <c r="TJN55" i="27"/>
  <c r="TJM55" i="27"/>
  <c r="TJL55" i="27"/>
  <c r="TJK55" i="27"/>
  <c r="TJJ55" i="27"/>
  <c r="TJI55" i="27"/>
  <c r="TJH55" i="27"/>
  <c r="TJG55" i="27"/>
  <c r="TJF55" i="27"/>
  <c r="TJE55" i="27"/>
  <c r="TJD55" i="27"/>
  <c r="TJC55" i="27"/>
  <c r="TJB55" i="27"/>
  <c r="TJA55" i="27"/>
  <c r="TIZ55" i="27"/>
  <c r="TIY55" i="27"/>
  <c r="TIX55" i="27"/>
  <c r="TIW55" i="27"/>
  <c r="TIV55" i="27"/>
  <c r="TIU55" i="27"/>
  <c r="TIT55" i="27"/>
  <c r="TIS55" i="27"/>
  <c r="TIR55" i="27"/>
  <c r="TIQ55" i="27"/>
  <c r="TIP55" i="27"/>
  <c r="TIO55" i="27"/>
  <c r="TIN55" i="27"/>
  <c r="TIM55" i="27"/>
  <c r="TIL55" i="27"/>
  <c r="TIK55" i="27"/>
  <c r="TIJ55" i="27"/>
  <c r="TII55" i="27"/>
  <c r="TIH55" i="27"/>
  <c r="TIG55" i="27"/>
  <c r="TIF55" i="27"/>
  <c r="TIE55" i="27"/>
  <c r="TID55" i="27"/>
  <c r="TIC55" i="27"/>
  <c r="TIB55" i="27"/>
  <c r="TIA55" i="27"/>
  <c r="THZ55" i="27"/>
  <c r="THY55" i="27"/>
  <c r="THX55" i="27"/>
  <c r="THW55" i="27"/>
  <c r="THV55" i="27"/>
  <c r="THU55" i="27"/>
  <c r="THT55" i="27"/>
  <c r="THS55" i="27"/>
  <c r="THR55" i="27"/>
  <c r="THQ55" i="27"/>
  <c r="THP55" i="27"/>
  <c r="THO55" i="27"/>
  <c r="THN55" i="27"/>
  <c r="THM55" i="27"/>
  <c r="THL55" i="27"/>
  <c r="THK55" i="27"/>
  <c r="THJ55" i="27"/>
  <c r="THI55" i="27"/>
  <c r="THH55" i="27"/>
  <c r="THG55" i="27"/>
  <c r="THF55" i="27"/>
  <c r="THE55" i="27"/>
  <c r="THD55" i="27"/>
  <c r="THC55" i="27"/>
  <c r="THB55" i="27"/>
  <c r="THA55" i="27"/>
  <c r="TGZ55" i="27"/>
  <c r="TGY55" i="27"/>
  <c r="TGX55" i="27"/>
  <c r="TGW55" i="27"/>
  <c r="TGV55" i="27"/>
  <c r="TGU55" i="27"/>
  <c r="TGT55" i="27"/>
  <c r="TGS55" i="27"/>
  <c r="TGR55" i="27"/>
  <c r="TGQ55" i="27"/>
  <c r="TGP55" i="27"/>
  <c r="TGO55" i="27"/>
  <c r="TGN55" i="27"/>
  <c r="TGM55" i="27"/>
  <c r="TGL55" i="27"/>
  <c r="TGK55" i="27"/>
  <c r="TGJ55" i="27"/>
  <c r="TGI55" i="27"/>
  <c r="TGH55" i="27"/>
  <c r="TGG55" i="27"/>
  <c r="TGF55" i="27"/>
  <c r="TGE55" i="27"/>
  <c r="TGD55" i="27"/>
  <c r="TGC55" i="27"/>
  <c r="TGB55" i="27"/>
  <c r="TGA55" i="27"/>
  <c r="TFZ55" i="27"/>
  <c r="TFY55" i="27"/>
  <c r="TFX55" i="27"/>
  <c r="TFW55" i="27"/>
  <c r="TFV55" i="27"/>
  <c r="TFU55" i="27"/>
  <c r="TFT55" i="27"/>
  <c r="TFS55" i="27"/>
  <c r="TFR55" i="27"/>
  <c r="TFQ55" i="27"/>
  <c r="TFP55" i="27"/>
  <c r="TFO55" i="27"/>
  <c r="TFN55" i="27"/>
  <c r="TFM55" i="27"/>
  <c r="TFL55" i="27"/>
  <c r="TFK55" i="27"/>
  <c r="TFJ55" i="27"/>
  <c r="TFI55" i="27"/>
  <c r="TFH55" i="27"/>
  <c r="TFG55" i="27"/>
  <c r="TFF55" i="27"/>
  <c r="TFE55" i="27"/>
  <c r="TFD55" i="27"/>
  <c r="TFC55" i="27"/>
  <c r="TFB55" i="27"/>
  <c r="TFA55" i="27"/>
  <c r="TEZ55" i="27"/>
  <c r="TEY55" i="27"/>
  <c r="TEX55" i="27"/>
  <c r="TEW55" i="27"/>
  <c r="TEV55" i="27"/>
  <c r="TEU55" i="27"/>
  <c r="TET55" i="27"/>
  <c r="TES55" i="27"/>
  <c r="TER55" i="27"/>
  <c r="TEQ55" i="27"/>
  <c r="TEP55" i="27"/>
  <c r="TEO55" i="27"/>
  <c r="TEN55" i="27"/>
  <c r="TEM55" i="27"/>
  <c r="TEL55" i="27"/>
  <c r="TEK55" i="27"/>
  <c r="TEJ55" i="27"/>
  <c r="TEI55" i="27"/>
  <c r="TEH55" i="27"/>
  <c r="TEG55" i="27"/>
  <c r="TEF55" i="27"/>
  <c r="TEE55" i="27"/>
  <c r="TED55" i="27"/>
  <c r="TEC55" i="27"/>
  <c r="TEB55" i="27"/>
  <c r="TEA55" i="27"/>
  <c r="TDZ55" i="27"/>
  <c r="TDY55" i="27"/>
  <c r="TDX55" i="27"/>
  <c r="TDW55" i="27"/>
  <c r="TDV55" i="27"/>
  <c r="TDU55" i="27"/>
  <c r="TDT55" i="27"/>
  <c r="TDS55" i="27"/>
  <c r="TDR55" i="27"/>
  <c r="TDQ55" i="27"/>
  <c r="TDP55" i="27"/>
  <c r="TDO55" i="27"/>
  <c r="TDN55" i="27"/>
  <c r="TDM55" i="27"/>
  <c r="TDL55" i="27"/>
  <c r="TDK55" i="27"/>
  <c r="TDJ55" i="27"/>
  <c r="TDI55" i="27"/>
  <c r="TDH55" i="27"/>
  <c r="TDG55" i="27"/>
  <c r="TDF55" i="27"/>
  <c r="TDE55" i="27"/>
  <c r="TDD55" i="27"/>
  <c r="TDC55" i="27"/>
  <c r="TDB55" i="27"/>
  <c r="TDA55" i="27"/>
  <c r="TCZ55" i="27"/>
  <c r="TCY55" i="27"/>
  <c r="TCX55" i="27"/>
  <c r="TCW55" i="27"/>
  <c r="TCV55" i="27"/>
  <c r="TCU55" i="27"/>
  <c r="TCT55" i="27"/>
  <c r="TCS55" i="27"/>
  <c r="TCR55" i="27"/>
  <c r="TCQ55" i="27"/>
  <c r="TCP55" i="27"/>
  <c r="TCO55" i="27"/>
  <c r="TCN55" i="27"/>
  <c r="TCM55" i="27"/>
  <c r="TCL55" i="27"/>
  <c r="TCK55" i="27"/>
  <c r="TCJ55" i="27"/>
  <c r="TCI55" i="27"/>
  <c r="TCH55" i="27"/>
  <c r="TCG55" i="27"/>
  <c r="TCF55" i="27"/>
  <c r="TCE55" i="27"/>
  <c r="TCD55" i="27"/>
  <c r="TCC55" i="27"/>
  <c r="TCB55" i="27"/>
  <c r="TCA55" i="27"/>
  <c r="TBZ55" i="27"/>
  <c r="TBY55" i="27"/>
  <c r="TBX55" i="27"/>
  <c r="TBW55" i="27"/>
  <c r="TBV55" i="27"/>
  <c r="TBU55" i="27"/>
  <c r="TBT55" i="27"/>
  <c r="TBS55" i="27"/>
  <c r="TBR55" i="27"/>
  <c r="TBQ55" i="27"/>
  <c r="TBP55" i="27"/>
  <c r="TBO55" i="27"/>
  <c r="TBN55" i="27"/>
  <c r="TBM55" i="27"/>
  <c r="TBL55" i="27"/>
  <c r="TBK55" i="27"/>
  <c r="TBJ55" i="27"/>
  <c r="TBI55" i="27"/>
  <c r="TBH55" i="27"/>
  <c r="TBG55" i="27"/>
  <c r="TBF55" i="27"/>
  <c r="TBE55" i="27"/>
  <c r="TBD55" i="27"/>
  <c r="TBC55" i="27"/>
  <c r="TBB55" i="27"/>
  <c r="TBA55" i="27"/>
  <c r="TAZ55" i="27"/>
  <c r="TAY55" i="27"/>
  <c r="TAX55" i="27"/>
  <c r="TAW55" i="27"/>
  <c r="TAV55" i="27"/>
  <c r="TAU55" i="27"/>
  <c r="TAT55" i="27"/>
  <c r="TAS55" i="27"/>
  <c r="TAR55" i="27"/>
  <c r="TAQ55" i="27"/>
  <c r="TAP55" i="27"/>
  <c r="TAO55" i="27"/>
  <c r="TAN55" i="27"/>
  <c r="TAM55" i="27"/>
  <c r="TAL55" i="27"/>
  <c r="TAK55" i="27"/>
  <c r="TAJ55" i="27"/>
  <c r="TAI55" i="27"/>
  <c r="TAH55" i="27"/>
  <c r="TAG55" i="27"/>
  <c r="TAF55" i="27"/>
  <c r="TAE55" i="27"/>
  <c r="TAD55" i="27"/>
  <c r="TAC55" i="27"/>
  <c r="TAB55" i="27"/>
  <c r="TAA55" i="27"/>
  <c r="SZZ55" i="27"/>
  <c r="SZY55" i="27"/>
  <c r="SZX55" i="27"/>
  <c r="SZW55" i="27"/>
  <c r="SZV55" i="27"/>
  <c r="SZU55" i="27"/>
  <c r="SZT55" i="27"/>
  <c r="SZS55" i="27"/>
  <c r="SZR55" i="27"/>
  <c r="SZQ55" i="27"/>
  <c r="SZP55" i="27"/>
  <c r="SZO55" i="27"/>
  <c r="SZN55" i="27"/>
  <c r="SZM55" i="27"/>
  <c r="SZL55" i="27"/>
  <c r="SZK55" i="27"/>
  <c r="SZJ55" i="27"/>
  <c r="SZI55" i="27"/>
  <c r="SZH55" i="27"/>
  <c r="SZG55" i="27"/>
  <c r="SZF55" i="27"/>
  <c r="SZE55" i="27"/>
  <c r="SZD55" i="27"/>
  <c r="SZC55" i="27"/>
  <c r="SZB55" i="27"/>
  <c r="SZA55" i="27"/>
  <c r="SYZ55" i="27"/>
  <c r="SYY55" i="27"/>
  <c r="SYX55" i="27"/>
  <c r="SYW55" i="27"/>
  <c r="SYV55" i="27"/>
  <c r="SYU55" i="27"/>
  <c r="SYT55" i="27"/>
  <c r="SYS55" i="27"/>
  <c r="SYR55" i="27"/>
  <c r="SYQ55" i="27"/>
  <c r="SYP55" i="27"/>
  <c r="SYO55" i="27"/>
  <c r="SYN55" i="27"/>
  <c r="SYM55" i="27"/>
  <c r="SYL55" i="27"/>
  <c r="SYK55" i="27"/>
  <c r="SYJ55" i="27"/>
  <c r="SYI55" i="27"/>
  <c r="SYH55" i="27"/>
  <c r="SYG55" i="27"/>
  <c r="SYF55" i="27"/>
  <c r="SYE55" i="27"/>
  <c r="SYD55" i="27"/>
  <c r="SYC55" i="27"/>
  <c r="SYB55" i="27"/>
  <c r="SYA55" i="27"/>
  <c r="SXZ55" i="27"/>
  <c r="SXY55" i="27"/>
  <c r="SXX55" i="27"/>
  <c r="SXW55" i="27"/>
  <c r="SXV55" i="27"/>
  <c r="SXU55" i="27"/>
  <c r="SXT55" i="27"/>
  <c r="SXS55" i="27"/>
  <c r="SXR55" i="27"/>
  <c r="SXQ55" i="27"/>
  <c r="SXP55" i="27"/>
  <c r="SXO55" i="27"/>
  <c r="SXN55" i="27"/>
  <c r="SXM55" i="27"/>
  <c r="SXL55" i="27"/>
  <c r="SXK55" i="27"/>
  <c r="SXJ55" i="27"/>
  <c r="SXI55" i="27"/>
  <c r="SXH55" i="27"/>
  <c r="SXG55" i="27"/>
  <c r="SXF55" i="27"/>
  <c r="SXE55" i="27"/>
  <c r="SXD55" i="27"/>
  <c r="SXC55" i="27"/>
  <c r="SXB55" i="27"/>
  <c r="SXA55" i="27"/>
  <c r="SWZ55" i="27"/>
  <c r="SWY55" i="27"/>
  <c r="SWX55" i="27"/>
  <c r="SWW55" i="27"/>
  <c r="SWV55" i="27"/>
  <c r="SWU55" i="27"/>
  <c r="SWT55" i="27"/>
  <c r="SWS55" i="27"/>
  <c r="SWR55" i="27"/>
  <c r="SWQ55" i="27"/>
  <c r="SWP55" i="27"/>
  <c r="SWO55" i="27"/>
  <c r="SWN55" i="27"/>
  <c r="SWM55" i="27"/>
  <c r="SWL55" i="27"/>
  <c r="SWK55" i="27"/>
  <c r="SWJ55" i="27"/>
  <c r="SWI55" i="27"/>
  <c r="SWH55" i="27"/>
  <c r="SWG55" i="27"/>
  <c r="SWF55" i="27"/>
  <c r="SWE55" i="27"/>
  <c r="SWD55" i="27"/>
  <c r="SWC55" i="27"/>
  <c r="SWB55" i="27"/>
  <c r="SWA55" i="27"/>
  <c r="SVZ55" i="27"/>
  <c r="SVY55" i="27"/>
  <c r="SVX55" i="27"/>
  <c r="SVW55" i="27"/>
  <c r="SVV55" i="27"/>
  <c r="SVU55" i="27"/>
  <c r="SVT55" i="27"/>
  <c r="SVS55" i="27"/>
  <c r="SVR55" i="27"/>
  <c r="SVQ55" i="27"/>
  <c r="SVP55" i="27"/>
  <c r="SVO55" i="27"/>
  <c r="SVN55" i="27"/>
  <c r="SVM55" i="27"/>
  <c r="SVL55" i="27"/>
  <c r="SVK55" i="27"/>
  <c r="SVJ55" i="27"/>
  <c r="SVI55" i="27"/>
  <c r="SVH55" i="27"/>
  <c r="SVG55" i="27"/>
  <c r="SVF55" i="27"/>
  <c r="SVE55" i="27"/>
  <c r="SVD55" i="27"/>
  <c r="SVC55" i="27"/>
  <c r="SVB55" i="27"/>
  <c r="SVA55" i="27"/>
  <c r="SUZ55" i="27"/>
  <c r="SUY55" i="27"/>
  <c r="SUX55" i="27"/>
  <c r="SUW55" i="27"/>
  <c r="SUV55" i="27"/>
  <c r="SUU55" i="27"/>
  <c r="SUT55" i="27"/>
  <c r="SUS55" i="27"/>
  <c r="SUR55" i="27"/>
  <c r="SUQ55" i="27"/>
  <c r="SUP55" i="27"/>
  <c r="SUO55" i="27"/>
  <c r="SUN55" i="27"/>
  <c r="SUM55" i="27"/>
  <c r="SUL55" i="27"/>
  <c r="SUK55" i="27"/>
  <c r="SUJ55" i="27"/>
  <c r="SUI55" i="27"/>
  <c r="SUH55" i="27"/>
  <c r="SUG55" i="27"/>
  <c r="SUF55" i="27"/>
  <c r="SUE55" i="27"/>
  <c r="SUD55" i="27"/>
  <c r="SUC55" i="27"/>
  <c r="SUB55" i="27"/>
  <c r="SUA55" i="27"/>
  <c r="STZ55" i="27"/>
  <c r="STY55" i="27"/>
  <c r="STX55" i="27"/>
  <c r="STW55" i="27"/>
  <c r="STV55" i="27"/>
  <c r="STU55" i="27"/>
  <c r="STT55" i="27"/>
  <c r="STS55" i="27"/>
  <c r="STR55" i="27"/>
  <c r="STQ55" i="27"/>
  <c r="STP55" i="27"/>
  <c r="STO55" i="27"/>
  <c r="STN55" i="27"/>
  <c r="STM55" i="27"/>
  <c r="STL55" i="27"/>
  <c r="STK55" i="27"/>
  <c r="STJ55" i="27"/>
  <c r="STI55" i="27"/>
  <c r="STH55" i="27"/>
  <c r="STG55" i="27"/>
  <c r="STF55" i="27"/>
  <c r="STE55" i="27"/>
  <c r="STD55" i="27"/>
  <c r="STC55" i="27"/>
  <c r="STB55" i="27"/>
  <c r="STA55" i="27"/>
  <c r="SSZ55" i="27"/>
  <c r="SSY55" i="27"/>
  <c r="SSX55" i="27"/>
  <c r="SSW55" i="27"/>
  <c r="SSV55" i="27"/>
  <c r="SSU55" i="27"/>
  <c r="SST55" i="27"/>
  <c r="SSS55" i="27"/>
  <c r="SSR55" i="27"/>
  <c r="SSQ55" i="27"/>
  <c r="SSP55" i="27"/>
  <c r="SSO55" i="27"/>
  <c r="SSN55" i="27"/>
  <c r="SSM55" i="27"/>
  <c r="SSL55" i="27"/>
  <c r="SSK55" i="27"/>
  <c r="SSJ55" i="27"/>
  <c r="SSI55" i="27"/>
  <c r="SSH55" i="27"/>
  <c r="SSG55" i="27"/>
  <c r="SSF55" i="27"/>
  <c r="SSE55" i="27"/>
  <c r="SSD55" i="27"/>
  <c r="SSC55" i="27"/>
  <c r="SSB55" i="27"/>
  <c r="SSA55" i="27"/>
  <c r="SRZ55" i="27"/>
  <c r="SRY55" i="27"/>
  <c r="SRX55" i="27"/>
  <c r="SRW55" i="27"/>
  <c r="SRV55" i="27"/>
  <c r="SRU55" i="27"/>
  <c r="SRT55" i="27"/>
  <c r="SRS55" i="27"/>
  <c r="SRR55" i="27"/>
  <c r="SRQ55" i="27"/>
  <c r="SRP55" i="27"/>
  <c r="SRO55" i="27"/>
  <c r="SRN55" i="27"/>
  <c r="SRM55" i="27"/>
  <c r="SRL55" i="27"/>
  <c r="SRK55" i="27"/>
  <c r="SRJ55" i="27"/>
  <c r="SRI55" i="27"/>
  <c r="SRH55" i="27"/>
  <c r="SRG55" i="27"/>
  <c r="SRF55" i="27"/>
  <c r="SRE55" i="27"/>
  <c r="SRD55" i="27"/>
  <c r="SRC55" i="27"/>
  <c r="SRB55" i="27"/>
  <c r="SRA55" i="27"/>
  <c r="SQZ55" i="27"/>
  <c r="SQY55" i="27"/>
  <c r="SQX55" i="27"/>
  <c r="SQW55" i="27"/>
  <c r="SQV55" i="27"/>
  <c r="SQU55" i="27"/>
  <c r="SQT55" i="27"/>
  <c r="SQS55" i="27"/>
  <c r="SQR55" i="27"/>
  <c r="SQQ55" i="27"/>
  <c r="SQP55" i="27"/>
  <c r="SQO55" i="27"/>
  <c r="SQN55" i="27"/>
  <c r="SQM55" i="27"/>
  <c r="SQL55" i="27"/>
  <c r="SQK55" i="27"/>
  <c r="SQJ55" i="27"/>
  <c r="SQI55" i="27"/>
  <c r="SQH55" i="27"/>
  <c r="SQG55" i="27"/>
  <c r="SQF55" i="27"/>
  <c r="SQE55" i="27"/>
  <c r="SQD55" i="27"/>
  <c r="SQC55" i="27"/>
  <c r="SQB55" i="27"/>
  <c r="SQA55" i="27"/>
  <c r="SPZ55" i="27"/>
  <c r="SPY55" i="27"/>
  <c r="SPX55" i="27"/>
  <c r="SPW55" i="27"/>
  <c r="SPV55" i="27"/>
  <c r="SPU55" i="27"/>
  <c r="SPT55" i="27"/>
  <c r="SPS55" i="27"/>
  <c r="SPR55" i="27"/>
  <c r="SPQ55" i="27"/>
  <c r="SPP55" i="27"/>
  <c r="SPO55" i="27"/>
  <c r="SPN55" i="27"/>
  <c r="SPM55" i="27"/>
  <c r="SPL55" i="27"/>
  <c r="SPK55" i="27"/>
  <c r="SPJ55" i="27"/>
  <c r="SPI55" i="27"/>
  <c r="SPH55" i="27"/>
  <c r="SPG55" i="27"/>
  <c r="SPF55" i="27"/>
  <c r="SPE55" i="27"/>
  <c r="SPD55" i="27"/>
  <c r="SPC55" i="27"/>
  <c r="SPB55" i="27"/>
  <c r="SPA55" i="27"/>
  <c r="SOZ55" i="27"/>
  <c r="SOY55" i="27"/>
  <c r="SOX55" i="27"/>
  <c r="SOW55" i="27"/>
  <c r="SOV55" i="27"/>
  <c r="SOU55" i="27"/>
  <c r="SOT55" i="27"/>
  <c r="SOS55" i="27"/>
  <c r="SOR55" i="27"/>
  <c r="SOQ55" i="27"/>
  <c r="SOP55" i="27"/>
  <c r="SOO55" i="27"/>
  <c r="SON55" i="27"/>
  <c r="SOM55" i="27"/>
  <c r="SOL55" i="27"/>
  <c r="SOK55" i="27"/>
  <c r="SOJ55" i="27"/>
  <c r="SOI55" i="27"/>
  <c r="SOH55" i="27"/>
  <c r="SOG55" i="27"/>
  <c r="SOF55" i="27"/>
  <c r="SOE55" i="27"/>
  <c r="SOD55" i="27"/>
  <c r="SOC55" i="27"/>
  <c r="SOB55" i="27"/>
  <c r="SOA55" i="27"/>
  <c r="SNZ55" i="27"/>
  <c r="SNY55" i="27"/>
  <c r="SNX55" i="27"/>
  <c r="SNW55" i="27"/>
  <c r="SNV55" i="27"/>
  <c r="SNU55" i="27"/>
  <c r="SNT55" i="27"/>
  <c r="SNS55" i="27"/>
  <c r="SNR55" i="27"/>
  <c r="SNQ55" i="27"/>
  <c r="SNP55" i="27"/>
  <c r="SNO55" i="27"/>
  <c r="SNN55" i="27"/>
  <c r="SNM55" i="27"/>
  <c r="SNL55" i="27"/>
  <c r="SNK55" i="27"/>
  <c r="SNJ55" i="27"/>
  <c r="SNI55" i="27"/>
  <c r="SNH55" i="27"/>
  <c r="SNG55" i="27"/>
  <c r="SNF55" i="27"/>
  <c r="SNE55" i="27"/>
  <c r="SND55" i="27"/>
  <c r="SNC55" i="27"/>
  <c r="SNB55" i="27"/>
  <c r="SNA55" i="27"/>
  <c r="SMZ55" i="27"/>
  <c r="SMY55" i="27"/>
  <c r="SMX55" i="27"/>
  <c r="SMW55" i="27"/>
  <c r="SMV55" i="27"/>
  <c r="SMU55" i="27"/>
  <c r="SMT55" i="27"/>
  <c r="SMS55" i="27"/>
  <c r="SMR55" i="27"/>
  <c r="SMQ55" i="27"/>
  <c r="SMP55" i="27"/>
  <c r="SMO55" i="27"/>
  <c r="SMN55" i="27"/>
  <c r="SMM55" i="27"/>
  <c r="SML55" i="27"/>
  <c r="SMK55" i="27"/>
  <c r="SMJ55" i="27"/>
  <c r="SMI55" i="27"/>
  <c r="SMH55" i="27"/>
  <c r="SMG55" i="27"/>
  <c r="SMF55" i="27"/>
  <c r="SME55" i="27"/>
  <c r="SMD55" i="27"/>
  <c r="SMC55" i="27"/>
  <c r="SMB55" i="27"/>
  <c r="SMA55" i="27"/>
  <c r="SLZ55" i="27"/>
  <c r="SLY55" i="27"/>
  <c r="SLX55" i="27"/>
  <c r="SLW55" i="27"/>
  <c r="SLV55" i="27"/>
  <c r="SLU55" i="27"/>
  <c r="SLT55" i="27"/>
  <c r="SLS55" i="27"/>
  <c r="SLR55" i="27"/>
  <c r="SLQ55" i="27"/>
  <c r="SLP55" i="27"/>
  <c r="SLO55" i="27"/>
  <c r="SLN55" i="27"/>
  <c r="SLM55" i="27"/>
  <c r="SLL55" i="27"/>
  <c r="SLK55" i="27"/>
  <c r="SLJ55" i="27"/>
  <c r="SLI55" i="27"/>
  <c r="SLH55" i="27"/>
  <c r="SLG55" i="27"/>
  <c r="SLF55" i="27"/>
  <c r="SLE55" i="27"/>
  <c r="SLD55" i="27"/>
  <c r="SLC55" i="27"/>
  <c r="SLB55" i="27"/>
  <c r="SLA55" i="27"/>
  <c r="SKZ55" i="27"/>
  <c r="SKY55" i="27"/>
  <c r="SKX55" i="27"/>
  <c r="SKW55" i="27"/>
  <c r="SKV55" i="27"/>
  <c r="SKU55" i="27"/>
  <c r="SKT55" i="27"/>
  <c r="SKS55" i="27"/>
  <c r="SKR55" i="27"/>
  <c r="SKQ55" i="27"/>
  <c r="SKP55" i="27"/>
  <c r="SKO55" i="27"/>
  <c r="SKN55" i="27"/>
  <c r="SKM55" i="27"/>
  <c r="SKL55" i="27"/>
  <c r="SKK55" i="27"/>
  <c r="SKJ55" i="27"/>
  <c r="SKI55" i="27"/>
  <c r="SKH55" i="27"/>
  <c r="SKG55" i="27"/>
  <c r="SKF55" i="27"/>
  <c r="SKE55" i="27"/>
  <c r="SKD55" i="27"/>
  <c r="SKC55" i="27"/>
  <c r="SKB55" i="27"/>
  <c r="SKA55" i="27"/>
  <c r="SJZ55" i="27"/>
  <c r="SJY55" i="27"/>
  <c r="SJX55" i="27"/>
  <c r="SJW55" i="27"/>
  <c r="SJV55" i="27"/>
  <c r="SJU55" i="27"/>
  <c r="SJT55" i="27"/>
  <c r="SJS55" i="27"/>
  <c r="SJR55" i="27"/>
  <c r="SJQ55" i="27"/>
  <c r="SJP55" i="27"/>
  <c r="SJO55" i="27"/>
  <c r="SJN55" i="27"/>
  <c r="SJM55" i="27"/>
  <c r="SJL55" i="27"/>
  <c r="SJK55" i="27"/>
  <c r="SJJ55" i="27"/>
  <c r="SJI55" i="27"/>
  <c r="SJH55" i="27"/>
  <c r="SJG55" i="27"/>
  <c r="SJF55" i="27"/>
  <c r="SJE55" i="27"/>
  <c r="SJD55" i="27"/>
  <c r="SJC55" i="27"/>
  <c r="SJB55" i="27"/>
  <c r="SJA55" i="27"/>
  <c r="SIZ55" i="27"/>
  <c r="SIY55" i="27"/>
  <c r="SIX55" i="27"/>
  <c r="SIW55" i="27"/>
  <c r="SIV55" i="27"/>
  <c r="SIU55" i="27"/>
  <c r="SIT55" i="27"/>
  <c r="SIS55" i="27"/>
  <c r="SIR55" i="27"/>
  <c r="SIQ55" i="27"/>
  <c r="SIP55" i="27"/>
  <c r="SIO55" i="27"/>
  <c r="SIN55" i="27"/>
  <c r="SIM55" i="27"/>
  <c r="SIL55" i="27"/>
  <c r="SIK55" i="27"/>
  <c r="SIJ55" i="27"/>
  <c r="SII55" i="27"/>
  <c r="SIH55" i="27"/>
  <c r="SIG55" i="27"/>
  <c r="SIF55" i="27"/>
  <c r="SIE55" i="27"/>
  <c r="SID55" i="27"/>
  <c r="SIC55" i="27"/>
  <c r="SIB55" i="27"/>
  <c r="SIA55" i="27"/>
  <c r="SHZ55" i="27"/>
  <c r="SHY55" i="27"/>
  <c r="SHX55" i="27"/>
  <c r="SHW55" i="27"/>
  <c r="SHV55" i="27"/>
  <c r="SHU55" i="27"/>
  <c r="SHT55" i="27"/>
  <c r="SHS55" i="27"/>
  <c r="SHR55" i="27"/>
  <c r="SHQ55" i="27"/>
  <c r="SHP55" i="27"/>
  <c r="SHO55" i="27"/>
  <c r="SHN55" i="27"/>
  <c r="SHM55" i="27"/>
  <c r="SHL55" i="27"/>
  <c r="SHK55" i="27"/>
  <c r="SHJ55" i="27"/>
  <c r="SHI55" i="27"/>
  <c r="SHH55" i="27"/>
  <c r="SHG55" i="27"/>
  <c r="SHF55" i="27"/>
  <c r="SHE55" i="27"/>
  <c r="SHD55" i="27"/>
  <c r="SHC55" i="27"/>
  <c r="SHB55" i="27"/>
  <c r="SHA55" i="27"/>
  <c r="SGZ55" i="27"/>
  <c r="SGY55" i="27"/>
  <c r="SGX55" i="27"/>
  <c r="SGW55" i="27"/>
  <c r="SGV55" i="27"/>
  <c r="SGU55" i="27"/>
  <c r="SGT55" i="27"/>
  <c r="SGS55" i="27"/>
  <c r="SGR55" i="27"/>
  <c r="SGQ55" i="27"/>
  <c r="SGP55" i="27"/>
  <c r="SGO55" i="27"/>
  <c r="SGN55" i="27"/>
  <c r="SGM55" i="27"/>
  <c r="SGL55" i="27"/>
  <c r="SGK55" i="27"/>
  <c r="SGJ55" i="27"/>
  <c r="SGI55" i="27"/>
  <c r="SGH55" i="27"/>
  <c r="SGG55" i="27"/>
  <c r="SGF55" i="27"/>
  <c r="SGE55" i="27"/>
  <c r="SGD55" i="27"/>
  <c r="SGC55" i="27"/>
  <c r="SGB55" i="27"/>
  <c r="SGA55" i="27"/>
  <c r="SFZ55" i="27"/>
  <c r="SFY55" i="27"/>
  <c r="SFX55" i="27"/>
  <c r="SFW55" i="27"/>
  <c r="SFV55" i="27"/>
  <c r="SFU55" i="27"/>
  <c r="SFT55" i="27"/>
  <c r="SFS55" i="27"/>
  <c r="SFR55" i="27"/>
  <c r="SFQ55" i="27"/>
  <c r="SFP55" i="27"/>
  <c r="SFO55" i="27"/>
  <c r="SFN55" i="27"/>
  <c r="SFM55" i="27"/>
  <c r="SFL55" i="27"/>
  <c r="SFK55" i="27"/>
  <c r="SFJ55" i="27"/>
  <c r="SFI55" i="27"/>
  <c r="SFH55" i="27"/>
  <c r="SFG55" i="27"/>
  <c r="SFF55" i="27"/>
  <c r="SFE55" i="27"/>
  <c r="SFD55" i="27"/>
  <c r="SFC55" i="27"/>
  <c r="SFB55" i="27"/>
  <c r="SFA55" i="27"/>
  <c r="SEZ55" i="27"/>
  <c r="SEY55" i="27"/>
  <c r="SEX55" i="27"/>
  <c r="SEW55" i="27"/>
  <c r="SEV55" i="27"/>
  <c r="SEU55" i="27"/>
  <c r="SET55" i="27"/>
  <c r="SES55" i="27"/>
  <c r="SER55" i="27"/>
  <c r="SEQ55" i="27"/>
  <c r="SEP55" i="27"/>
  <c r="SEO55" i="27"/>
  <c r="SEN55" i="27"/>
  <c r="SEM55" i="27"/>
  <c r="SEL55" i="27"/>
  <c r="SEK55" i="27"/>
  <c r="SEJ55" i="27"/>
  <c r="SEI55" i="27"/>
  <c r="SEH55" i="27"/>
  <c r="SEG55" i="27"/>
  <c r="SEF55" i="27"/>
  <c r="SEE55" i="27"/>
  <c r="SED55" i="27"/>
  <c r="SEC55" i="27"/>
  <c r="SEB55" i="27"/>
  <c r="SEA55" i="27"/>
  <c r="SDZ55" i="27"/>
  <c r="SDY55" i="27"/>
  <c r="SDX55" i="27"/>
  <c r="SDW55" i="27"/>
  <c r="SDV55" i="27"/>
  <c r="SDU55" i="27"/>
  <c r="SDT55" i="27"/>
  <c r="SDS55" i="27"/>
  <c r="SDR55" i="27"/>
  <c r="SDQ55" i="27"/>
  <c r="SDP55" i="27"/>
  <c r="SDO55" i="27"/>
  <c r="SDN55" i="27"/>
  <c r="SDM55" i="27"/>
  <c r="SDL55" i="27"/>
  <c r="SDK55" i="27"/>
  <c r="SDJ55" i="27"/>
  <c r="SDI55" i="27"/>
  <c r="SDH55" i="27"/>
  <c r="SDG55" i="27"/>
  <c r="SDF55" i="27"/>
  <c r="SDE55" i="27"/>
  <c r="SDD55" i="27"/>
  <c r="SDC55" i="27"/>
  <c r="SDB55" i="27"/>
  <c r="SDA55" i="27"/>
  <c r="SCZ55" i="27"/>
  <c r="SCY55" i="27"/>
  <c r="SCX55" i="27"/>
  <c r="SCW55" i="27"/>
  <c r="SCV55" i="27"/>
  <c r="SCU55" i="27"/>
  <c r="SCT55" i="27"/>
  <c r="SCS55" i="27"/>
  <c r="SCR55" i="27"/>
  <c r="SCQ55" i="27"/>
  <c r="SCP55" i="27"/>
  <c r="SCO55" i="27"/>
  <c r="SCN55" i="27"/>
  <c r="SCM55" i="27"/>
  <c r="SCL55" i="27"/>
  <c r="SCK55" i="27"/>
  <c r="SCJ55" i="27"/>
  <c r="SCI55" i="27"/>
  <c r="SCH55" i="27"/>
  <c r="SCG55" i="27"/>
  <c r="SCF55" i="27"/>
  <c r="SCE55" i="27"/>
  <c r="SCD55" i="27"/>
  <c r="SCC55" i="27"/>
  <c r="SCB55" i="27"/>
  <c r="SCA55" i="27"/>
  <c r="SBZ55" i="27"/>
  <c r="SBY55" i="27"/>
  <c r="SBX55" i="27"/>
  <c r="SBW55" i="27"/>
  <c r="SBV55" i="27"/>
  <c r="SBU55" i="27"/>
  <c r="SBT55" i="27"/>
  <c r="SBS55" i="27"/>
  <c r="SBR55" i="27"/>
  <c r="SBQ55" i="27"/>
  <c r="SBP55" i="27"/>
  <c r="SBO55" i="27"/>
  <c r="SBN55" i="27"/>
  <c r="SBM55" i="27"/>
  <c r="SBL55" i="27"/>
  <c r="SBK55" i="27"/>
  <c r="SBJ55" i="27"/>
  <c r="SBI55" i="27"/>
  <c r="SBH55" i="27"/>
  <c r="SBG55" i="27"/>
  <c r="SBF55" i="27"/>
  <c r="SBE55" i="27"/>
  <c r="SBD55" i="27"/>
  <c r="SBC55" i="27"/>
  <c r="SBB55" i="27"/>
  <c r="SBA55" i="27"/>
  <c r="SAZ55" i="27"/>
  <c r="SAY55" i="27"/>
  <c r="SAX55" i="27"/>
  <c r="SAW55" i="27"/>
  <c r="SAV55" i="27"/>
  <c r="SAU55" i="27"/>
  <c r="SAT55" i="27"/>
  <c r="SAS55" i="27"/>
  <c r="SAR55" i="27"/>
  <c r="SAQ55" i="27"/>
  <c r="SAP55" i="27"/>
  <c r="SAO55" i="27"/>
  <c r="SAN55" i="27"/>
  <c r="SAM55" i="27"/>
  <c r="SAL55" i="27"/>
  <c r="SAK55" i="27"/>
  <c r="SAJ55" i="27"/>
  <c r="SAI55" i="27"/>
  <c r="SAH55" i="27"/>
  <c r="SAG55" i="27"/>
  <c r="SAF55" i="27"/>
  <c r="SAE55" i="27"/>
  <c r="SAD55" i="27"/>
  <c r="SAC55" i="27"/>
  <c r="SAB55" i="27"/>
  <c r="SAA55" i="27"/>
  <c r="RZZ55" i="27"/>
  <c r="RZY55" i="27"/>
  <c r="RZX55" i="27"/>
  <c r="RZW55" i="27"/>
  <c r="RZV55" i="27"/>
  <c r="RZU55" i="27"/>
  <c r="RZT55" i="27"/>
  <c r="RZS55" i="27"/>
  <c r="RZR55" i="27"/>
  <c r="RZQ55" i="27"/>
  <c r="RZP55" i="27"/>
  <c r="RZO55" i="27"/>
  <c r="RZN55" i="27"/>
  <c r="RZM55" i="27"/>
  <c r="RZL55" i="27"/>
  <c r="RZK55" i="27"/>
  <c r="RZJ55" i="27"/>
  <c r="RZI55" i="27"/>
  <c r="RZH55" i="27"/>
  <c r="RZG55" i="27"/>
  <c r="RZF55" i="27"/>
  <c r="RZE55" i="27"/>
  <c r="RZD55" i="27"/>
  <c r="RZC55" i="27"/>
  <c r="RZB55" i="27"/>
  <c r="RZA55" i="27"/>
  <c r="RYZ55" i="27"/>
  <c r="RYY55" i="27"/>
  <c r="RYX55" i="27"/>
  <c r="RYW55" i="27"/>
  <c r="RYV55" i="27"/>
  <c r="RYU55" i="27"/>
  <c r="RYT55" i="27"/>
  <c r="RYS55" i="27"/>
  <c r="RYR55" i="27"/>
  <c r="RYQ55" i="27"/>
  <c r="RYP55" i="27"/>
  <c r="RYO55" i="27"/>
  <c r="RYN55" i="27"/>
  <c r="RYM55" i="27"/>
  <c r="RYL55" i="27"/>
  <c r="RYK55" i="27"/>
  <c r="RYJ55" i="27"/>
  <c r="RYI55" i="27"/>
  <c r="RYH55" i="27"/>
  <c r="RYG55" i="27"/>
  <c r="RYF55" i="27"/>
  <c r="RYE55" i="27"/>
  <c r="RYD55" i="27"/>
  <c r="RYC55" i="27"/>
  <c r="RYB55" i="27"/>
  <c r="RYA55" i="27"/>
  <c r="RXZ55" i="27"/>
  <c r="RXY55" i="27"/>
  <c r="RXX55" i="27"/>
  <c r="RXW55" i="27"/>
  <c r="RXV55" i="27"/>
  <c r="RXU55" i="27"/>
  <c r="RXT55" i="27"/>
  <c r="RXS55" i="27"/>
  <c r="RXR55" i="27"/>
  <c r="RXQ55" i="27"/>
  <c r="RXP55" i="27"/>
  <c r="RXO55" i="27"/>
  <c r="RXN55" i="27"/>
  <c r="RXM55" i="27"/>
  <c r="RXL55" i="27"/>
  <c r="RXK55" i="27"/>
  <c r="RXJ55" i="27"/>
  <c r="RXI55" i="27"/>
  <c r="RXH55" i="27"/>
  <c r="RXG55" i="27"/>
  <c r="RXF55" i="27"/>
  <c r="RXE55" i="27"/>
  <c r="RXD55" i="27"/>
  <c r="RXC55" i="27"/>
  <c r="RXB55" i="27"/>
  <c r="RXA55" i="27"/>
  <c r="RWZ55" i="27"/>
  <c r="RWY55" i="27"/>
  <c r="RWX55" i="27"/>
  <c r="RWW55" i="27"/>
  <c r="RWV55" i="27"/>
  <c r="RWU55" i="27"/>
  <c r="RWT55" i="27"/>
  <c r="RWS55" i="27"/>
  <c r="RWR55" i="27"/>
  <c r="RWQ55" i="27"/>
  <c r="RWP55" i="27"/>
  <c r="RWO55" i="27"/>
  <c r="RWN55" i="27"/>
  <c r="RWM55" i="27"/>
  <c r="RWL55" i="27"/>
  <c r="RWK55" i="27"/>
  <c r="RWJ55" i="27"/>
  <c r="RWI55" i="27"/>
  <c r="RWH55" i="27"/>
  <c r="RWG55" i="27"/>
  <c r="RWF55" i="27"/>
  <c r="RWE55" i="27"/>
  <c r="RWD55" i="27"/>
  <c r="RWC55" i="27"/>
  <c r="RWB55" i="27"/>
  <c r="RWA55" i="27"/>
  <c r="RVZ55" i="27"/>
  <c r="RVY55" i="27"/>
  <c r="RVX55" i="27"/>
  <c r="RVW55" i="27"/>
  <c r="RVV55" i="27"/>
  <c r="RVU55" i="27"/>
  <c r="RVT55" i="27"/>
  <c r="RVS55" i="27"/>
  <c r="RVR55" i="27"/>
  <c r="RVQ55" i="27"/>
  <c r="RVP55" i="27"/>
  <c r="RVO55" i="27"/>
  <c r="RVN55" i="27"/>
  <c r="RVM55" i="27"/>
  <c r="RVL55" i="27"/>
  <c r="RVK55" i="27"/>
  <c r="RVJ55" i="27"/>
  <c r="RVI55" i="27"/>
  <c r="RVH55" i="27"/>
  <c r="RVG55" i="27"/>
  <c r="RVF55" i="27"/>
  <c r="RVE55" i="27"/>
  <c r="RVD55" i="27"/>
  <c r="RVC55" i="27"/>
  <c r="RVB55" i="27"/>
  <c r="RVA55" i="27"/>
  <c r="RUZ55" i="27"/>
  <c r="RUY55" i="27"/>
  <c r="RUX55" i="27"/>
  <c r="RUW55" i="27"/>
  <c r="RUV55" i="27"/>
  <c r="RUU55" i="27"/>
  <c r="RUT55" i="27"/>
  <c r="RUS55" i="27"/>
  <c r="RUR55" i="27"/>
  <c r="RUQ55" i="27"/>
  <c r="RUP55" i="27"/>
  <c r="RUO55" i="27"/>
  <c r="RUN55" i="27"/>
  <c r="RUM55" i="27"/>
  <c r="RUL55" i="27"/>
  <c r="RUK55" i="27"/>
  <c r="RUJ55" i="27"/>
  <c r="RUI55" i="27"/>
  <c r="RUH55" i="27"/>
  <c r="RUG55" i="27"/>
  <c r="RUF55" i="27"/>
  <c r="RUE55" i="27"/>
  <c r="RUD55" i="27"/>
  <c r="RUC55" i="27"/>
  <c r="RUB55" i="27"/>
  <c r="RUA55" i="27"/>
  <c r="RTZ55" i="27"/>
  <c r="RTY55" i="27"/>
  <c r="RTX55" i="27"/>
  <c r="RTW55" i="27"/>
  <c r="RTV55" i="27"/>
  <c r="RTU55" i="27"/>
  <c r="RTT55" i="27"/>
  <c r="RTS55" i="27"/>
  <c r="RTR55" i="27"/>
  <c r="RTQ55" i="27"/>
  <c r="RTP55" i="27"/>
  <c r="RTO55" i="27"/>
  <c r="RTN55" i="27"/>
  <c r="RTM55" i="27"/>
  <c r="RTL55" i="27"/>
  <c r="RTK55" i="27"/>
  <c r="RTJ55" i="27"/>
  <c r="RTI55" i="27"/>
  <c r="RTH55" i="27"/>
  <c r="RTG55" i="27"/>
  <c r="RTF55" i="27"/>
  <c r="RTE55" i="27"/>
  <c r="RTD55" i="27"/>
  <c r="RTC55" i="27"/>
  <c r="RTB55" i="27"/>
  <c r="RTA55" i="27"/>
  <c r="RSZ55" i="27"/>
  <c r="RSY55" i="27"/>
  <c r="RSX55" i="27"/>
  <c r="RSW55" i="27"/>
  <c r="RSV55" i="27"/>
  <c r="RSU55" i="27"/>
  <c r="RST55" i="27"/>
  <c r="RSS55" i="27"/>
  <c r="RSR55" i="27"/>
  <c r="RSQ55" i="27"/>
  <c r="RSP55" i="27"/>
  <c r="RSO55" i="27"/>
  <c r="RSN55" i="27"/>
  <c r="RSM55" i="27"/>
  <c r="RSL55" i="27"/>
  <c r="RSK55" i="27"/>
  <c r="RSJ55" i="27"/>
  <c r="RSI55" i="27"/>
  <c r="RSH55" i="27"/>
  <c r="RSG55" i="27"/>
  <c r="RSF55" i="27"/>
  <c r="RSE55" i="27"/>
  <c r="RSD55" i="27"/>
  <c r="RSC55" i="27"/>
  <c r="RSB55" i="27"/>
  <c r="RSA55" i="27"/>
  <c r="RRZ55" i="27"/>
  <c r="RRY55" i="27"/>
  <c r="RRX55" i="27"/>
  <c r="RRW55" i="27"/>
  <c r="RRV55" i="27"/>
  <c r="RRU55" i="27"/>
  <c r="RRT55" i="27"/>
  <c r="RRS55" i="27"/>
  <c r="RRR55" i="27"/>
  <c r="RRQ55" i="27"/>
  <c r="RRP55" i="27"/>
  <c r="RRO55" i="27"/>
  <c r="RRN55" i="27"/>
  <c r="RRM55" i="27"/>
  <c r="RRL55" i="27"/>
  <c r="RRK55" i="27"/>
  <c r="RRJ55" i="27"/>
  <c r="RRI55" i="27"/>
  <c r="RRH55" i="27"/>
  <c r="RRG55" i="27"/>
  <c r="RRF55" i="27"/>
  <c r="RRE55" i="27"/>
  <c r="RRD55" i="27"/>
  <c r="RRC55" i="27"/>
  <c r="RRB55" i="27"/>
  <c r="RRA55" i="27"/>
  <c r="RQZ55" i="27"/>
  <c r="RQY55" i="27"/>
  <c r="RQX55" i="27"/>
  <c r="RQW55" i="27"/>
  <c r="RQV55" i="27"/>
  <c r="RQU55" i="27"/>
  <c r="RQT55" i="27"/>
  <c r="RQS55" i="27"/>
  <c r="RQR55" i="27"/>
  <c r="RQQ55" i="27"/>
  <c r="RQP55" i="27"/>
  <c r="RQO55" i="27"/>
  <c r="RQN55" i="27"/>
  <c r="RQM55" i="27"/>
  <c r="RQL55" i="27"/>
  <c r="RQK55" i="27"/>
  <c r="RQJ55" i="27"/>
  <c r="RQI55" i="27"/>
  <c r="RQH55" i="27"/>
  <c r="RQG55" i="27"/>
  <c r="RQF55" i="27"/>
  <c r="RQE55" i="27"/>
  <c r="RQD55" i="27"/>
  <c r="RQC55" i="27"/>
  <c r="RQB55" i="27"/>
  <c r="RQA55" i="27"/>
  <c r="RPZ55" i="27"/>
  <c r="RPY55" i="27"/>
  <c r="RPX55" i="27"/>
  <c r="RPW55" i="27"/>
  <c r="RPV55" i="27"/>
  <c r="RPU55" i="27"/>
  <c r="RPT55" i="27"/>
  <c r="RPS55" i="27"/>
  <c r="RPR55" i="27"/>
  <c r="RPQ55" i="27"/>
  <c r="RPP55" i="27"/>
  <c r="RPO55" i="27"/>
  <c r="RPN55" i="27"/>
  <c r="RPM55" i="27"/>
  <c r="RPL55" i="27"/>
  <c r="RPK55" i="27"/>
  <c r="RPJ55" i="27"/>
  <c r="RPI55" i="27"/>
  <c r="RPH55" i="27"/>
  <c r="RPG55" i="27"/>
  <c r="RPF55" i="27"/>
  <c r="RPE55" i="27"/>
  <c r="RPD55" i="27"/>
  <c r="RPC55" i="27"/>
  <c r="RPB55" i="27"/>
  <c r="RPA55" i="27"/>
  <c r="ROZ55" i="27"/>
  <c r="ROY55" i="27"/>
  <c r="ROX55" i="27"/>
  <c r="ROW55" i="27"/>
  <c r="ROV55" i="27"/>
  <c r="ROU55" i="27"/>
  <c r="ROT55" i="27"/>
  <c r="ROS55" i="27"/>
  <c r="ROR55" i="27"/>
  <c r="ROQ55" i="27"/>
  <c r="ROP55" i="27"/>
  <c r="ROO55" i="27"/>
  <c r="RON55" i="27"/>
  <c r="ROM55" i="27"/>
  <c r="ROL55" i="27"/>
  <c r="ROK55" i="27"/>
  <c r="ROJ55" i="27"/>
  <c r="ROI55" i="27"/>
  <c r="ROH55" i="27"/>
  <c r="ROG55" i="27"/>
  <c r="ROF55" i="27"/>
  <c r="ROE55" i="27"/>
  <c r="ROD55" i="27"/>
  <c r="ROC55" i="27"/>
  <c r="ROB55" i="27"/>
  <c r="ROA55" i="27"/>
  <c r="RNZ55" i="27"/>
  <c r="RNY55" i="27"/>
  <c r="RNX55" i="27"/>
  <c r="RNW55" i="27"/>
  <c r="RNV55" i="27"/>
  <c r="RNU55" i="27"/>
  <c r="RNT55" i="27"/>
  <c r="RNS55" i="27"/>
  <c r="RNR55" i="27"/>
  <c r="RNQ55" i="27"/>
  <c r="RNP55" i="27"/>
  <c r="RNO55" i="27"/>
  <c r="RNN55" i="27"/>
  <c r="RNM55" i="27"/>
  <c r="RNL55" i="27"/>
  <c r="RNK55" i="27"/>
  <c r="RNJ55" i="27"/>
  <c r="RNI55" i="27"/>
  <c r="RNH55" i="27"/>
  <c r="RNG55" i="27"/>
  <c r="RNF55" i="27"/>
  <c r="RNE55" i="27"/>
  <c r="RND55" i="27"/>
  <c r="RNC55" i="27"/>
  <c r="RNB55" i="27"/>
  <c r="RNA55" i="27"/>
  <c r="RMZ55" i="27"/>
  <c r="RMY55" i="27"/>
  <c r="RMX55" i="27"/>
  <c r="RMW55" i="27"/>
  <c r="RMV55" i="27"/>
  <c r="RMU55" i="27"/>
  <c r="RMT55" i="27"/>
  <c r="RMS55" i="27"/>
  <c r="RMR55" i="27"/>
  <c r="RMQ55" i="27"/>
  <c r="RMP55" i="27"/>
  <c r="RMO55" i="27"/>
  <c r="RMN55" i="27"/>
  <c r="RMM55" i="27"/>
  <c r="RML55" i="27"/>
  <c r="RMK55" i="27"/>
  <c r="RMJ55" i="27"/>
  <c r="RMI55" i="27"/>
  <c r="RMH55" i="27"/>
  <c r="RMG55" i="27"/>
  <c r="RMF55" i="27"/>
  <c r="RME55" i="27"/>
  <c r="RMD55" i="27"/>
  <c r="RMC55" i="27"/>
  <c r="RMB55" i="27"/>
  <c r="RMA55" i="27"/>
  <c r="RLZ55" i="27"/>
  <c r="RLY55" i="27"/>
  <c r="RLX55" i="27"/>
  <c r="RLW55" i="27"/>
  <c r="RLV55" i="27"/>
  <c r="RLU55" i="27"/>
  <c r="RLT55" i="27"/>
  <c r="RLS55" i="27"/>
  <c r="RLR55" i="27"/>
  <c r="RLQ55" i="27"/>
  <c r="RLP55" i="27"/>
  <c r="RLO55" i="27"/>
  <c r="RLN55" i="27"/>
  <c r="RLM55" i="27"/>
  <c r="RLL55" i="27"/>
  <c r="RLK55" i="27"/>
  <c r="RLJ55" i="27"/>
  <c r="RLI55" i="27"/>
  <c r="RLH55" i="27"/>
  <c r="RLG55" i="27"/>
  <c r="RLF55" i="27"/>
  <c r="RLE55" i="27"/>
  <c r="RLD55" i="27"/>
  <c r="RLC55" i="27"/>
  <c r="RLB55" i="27"/>
  <c r="RLA55" i="27"/>
  <c r="RKZ55" i="27"/>
  <c r="RKY55" i="27"/>
  <c r="RKX55" i="27"/>
  <c r="RKW55" i="27"/>
  <c r="RKV55" i="27"/>
  <c r="RKU55" i="27"/>
  <c r="RKT55" i="27"/>
  <c r="RKS55" i="27"/>
  <c r="RKR55" i="27"/>
  <c r="RKQ55" i="27"/>
  <c r="RKP55" i="27"/>
  <c r="RKO55" i="27"/>
  <c r="RKN55" i="27"/>
  <c r="RKM55" i="27"/>
  <c r="RKL55" i="27"/>
  <c r="RKK55" i="27"/>
  <c r="RKJ55" i="27"/>
  <c r="RKI55" i="27"/>
  <c r="RKH55" i="27"/>
  <c r="RKG55" i="27"/>
  <c r="RKF55" i="27"/>
  <c r="RKE55" i="27"/>
  <c r="RKD55" i="27"/>
  <c r="RKC55" i="27"/>
  <c r="RKB55" i="27"/>
  <c r="RKA55" i="27"/>
  <c r="RJZ55" i="27"/>
  <c r="RJY55" i="27"/>
  <c r="RJX55" i="27"/>
  <c r="RJW55" i="27"/>
  <c r="RJV55" i="27"/>
  <c r="RJU55" i="27"/>
  <c r="RJT55" i="27"/>
  <c r="RJS55" i="27"/>
  <c r="RJR55" i="27"/>
  <c r="RJQ55" i="27"/>
  <c r="RJP55" i="27"/>
  <c r="RJO55" i="27"/>
  <c r="RJN55" i="27"/>
  <c r="RJM55" i="27"/>
  <c r="RJL55" i="27"/>
  <c r="RJK55" i="27"/>
  <c r="RJJ55" i="27"/>
  <c r="RJI55" i="27"/>
  <c r="RJH55" i="27"/>
  <c r="RJG55" i="27"/>
  <c r="RJF55" i="27"/>
  <c r="RJE55" i="27"/>
  <c r="RJD55" i="27"/>
  <c r="RJC55" i="27"/>
  <c r="RJB55" i="27"/>
  <c r="RJA55" i="27"/>
  <c r="RIZ55" i="27"/>
  <c r="RIY55" i="27"/>
  <c r="RIX55" i="27"/>
  <c r="RIW55" i="27"/>
  <c r="RIV55" i="27"/>
  <c r="RIU55" i="27"/>
  <c r="RIT55" i="27"/>
  <c r="RIS55" i="27"/>
  <c r="RIR55" i="27"/>
  <c r="RIQ55" i="27"/>
  <c r="RIP55" i="27"/>
  <c r="RIO55" i="27"/>
  <c r="RIN55" i="27"/>
  <c r="RIM55" i="27"/>
  <c r="RIL55" i="27"/>
  <c r="RIK55" i="27"/>
  <c r="RIJ55" i="27"/>
  <c r="RII55" i="27"/>
  <c r="RIH55" i="27"/>
  <c r="RIG55" i="27"/>
  <c r="RIF55" i="27"/>
  <c r="RIE55" i="27"/>
  <c r="RID55" i="27"/>
  <c r="RIC55" i="27"/>
  <c r="RIB55" i="27"/>
  <c r="RIA55" i="27"/>
  <c r="RHZ55" i="27"/>
  <c r="RHY55" i="27"/>
  <c r="RHX55" i="27"/>
  <c r="RHW55" i="27"/>
  <c r="RHV55" i="27"/>
  <c r="RHU55" i="27"/>
  <c r="RHT55" i="27"/>
  <c r="RHS55" i="27"/>
  <c r="RHR55" i="27"/>
  <c r="RHQ55" i="27"/>
  <c r="RHP55" i="27"/>
  <c r="RHO55" i="27"/>
  <c r="RHN55" i="27"/>
  <c r="RHM55" i="27"/>
  <c r="RHL55" i="27"/>
  <c r="RHK55" i="27"/>
  <c r="RHJ55" i="27"/>
  <c r="RHI55" i="27"/>
  <c r="RHH55" i="27"/>
  <c r="RHG55" i="27"/>
  <c r="RHF55" i="27"/>
  <c r="RHE55" i="27"/>
  <c r="RHD55" i="27"/>
  <c r="RHC55" i="27"/>
  <c r="RHB55" i="27"/>
  <c r="RHA55" i="27"/>
  <c r="RGZ55" i="27"/>
  <c r="RGY55" i="27"/>
  <c r="RGX55" i="27"/>
  <c r="RGW55" i="27"/>
  <c r="RGV55" i="27"/>
  <c r="RGU55" i="27"/>
  <c r="RGT55" i="27"/>
  <c r="RGS55" i="27"/>
  <c r="RGR55" i="27"/>
  <c r="RGQ55" i="27"/>
  <c r="RGP55" i="27"/>
  <c r="RGO55" i="27"/>
  <c r="RGN55" i="27"/>
  <c r="RGM55" i="27"/>
  <c r="RGL55" i="27"/>
  <c r="RGK55" i="27"/>
  <c r="RGJ55" i="27"/>
  <c r="RGI55" i="27"/>
  <c r="RGH55" i="27"/>
  <c r="RGG55" i="27"/>
  <c r="RGF55" i="27"/>
  <c r="RGE55" i="27"/>
  <c r="RGD55" i="27"/>
  <c r="RGC55" i="27"/>
  <c r="RGB55" i="27"/>
  <c r="RGA55" i="27"/>
  <c r="RFZ55" i="27"/>
  <c r="RFY55" i="27"/>
  <c r="RFX55" i="27"/>
  <c r="RFW55" i="27"/>
  <c r="RFV55" i="27"/>
  <c r="RFU55" i="27"/>
  <c r="RFT55" i="27"/>
  <c r="RFS55" i="27"/>
  <c r="RFR55" i="27"/>
  <c r="RFQ55" i="27"/>
  <c r="RFP55" i="27"/>
  <c r="RFO55" i="27"/>
  <c r="RFN55" i="27"/>
  <c r="RFM55" i="27"/>
  <c r="RFL55" i="27"/>
  <c r="RFK55" i="27"/>
  <c r="RFJ55" i="27"/>
  <c r="RFI55" i="27"/>
  <c r="RFH55" i="27"/>
  <c r="RFG55" i="27"/>
  <c r="RFF55" i="27"/>
  <c r="RFE55" i="27"/>
  <c r="RFD55" i="27"/>
  <c r="RFC55" i="27"/>
  <c r="RFB55" i="27"/>
  <c r="RFA55" i="27"/>
  <c r="REZ55" i="27"/>
  <c r="REY55" i="27"/>
  <c r="REX55" i="27"/>
  <c r="REW55" i="27"/>
  <c r="REV55" i="27"/>
  <c r="REU55" i="27"/>
  <c r="RET55" i="27"/>
  <c r="RES55" i="27"/>
  <c r="RER55" i="27"/>
  <c r="REQ55" i="27"/>
  <c r="REP55" i="27"/>
  <c r="REO55" i="27"/>
  <c r="REN55" i="27"/>
  <c r="REM55" i="27"/>
  <c r="REL55" i="27"/>
  <c r="REK55" i="27"/>
  <c r="REJ55" i="27"/>
  <c r="REI55" i="27"/>
  <c r="REH55" i="27"/>
  <c r="REG55" i="27"/>
  <c r="REF55" i="27"/>
  <c r="REE55" i="27"/>
  <c r="RED55" i="27"/>
  <c r="REC55" i="27"/>
  <c r="REB55" i="27"/>
  <c r="REA55" i="27"/>
  <c r="RDZ55" i="27"/>
  <c r="RDY55" i="27"/>
  <c r="RDX55" i="27"/>
  <c r="RDW55" i="27"/>
  <c r="RDV55" i="27"/>
  <c r="RDU55" i="27"/>
  <c r="RDT55" i="27"/>
  <c r="RDS55" i="27"/>
  <c r="RDR55" i="27"/>
  <c r="RDQ55" i="27"/>
  <c r="RDP55" i="27"/>
  <c r="RDO55" i="27"/>
  <c r="RDN55" i="27"/>
  <c r="RDM55" i="27"/>
  <c r="RDL55" i="27"/>
  <c r="RDK55" i="27"/>
  <c r="RDJ55" i="27"/>
  <c r="RDI55" i="27"/>
  <c r="RDH55" i="27"/>
  <c r="RDG55" i="27"/>
  <c r="RDF55" i="27"/>
  <c r="RDE55" i="27"/>
  <c r="RDD55" i="27"/>
  <c r="RDC55" i="27"/>
  <c r="RDB55" i="27"/>
  <c r="RDA55" i="27"/>
  <c r="RCZ55" i="27"/>
  <c r="RCY55" i="27"/>
  <c r="RCX55" i="27"/>
  <c r="RCW55" i="27"/>
  <c r="RCV55" i="27"/>
  <c r="RCU55" i="27"/>
  <c r="RCT55" i="27"/>
  <c r="RCS55" i="27"/>
  <c r="RCR55" i="27"/>
  <c r="RCQ55" i="27"/>
  <c r="RCP55" i="27"/>
  <c r="RCO55" i="27"/>
  <c r="RCN55" i="27"/>
  <c r="RCM55" i="27"/>
  <c r="RCL55" i="27"/>
  <c r="RCK55" i="27"/>
  <c r="RCJ55" i="27"/>
  <c r="RCI55" i="27"/>
  <c r="RCH55" i="27"/>
  <c r="RCG55" i="27"/>
  <c r="RCF55" i="27"/>
  <c r="RCE55" i="27"/>
  <c r="RCD55" i="27"/>
  <c r="RCC55" i="27"/>
  <c r="RCB55" i="27"/>
  <c r="RCA55" i="27"/>
  <c r="RBZ55" i="27"/>
  <c r="RBY55" i="27"/>
  <c r="RBX55" i="27"/>
  <c r="RBW55" i="27"/>
  <c r="RBV55" i="27"/>
  <c r="RBU55" i="27"/>
  <c r="RBT55" i="27"/>
  <c r="RBS55" i="27"/>
  <c r="RBR55" i="27"/>
  <c r="RBQ55" i="27"/>
  <c r="RBP55" i="27"/>
  <c r="RBO55" i="27"/>
  <c r="RBN55" i="27"/>
  <c r="RBM55" i="27"/>
  <c r="RBL55" i="27"/>
  <c r="RBK55" i="27"/>
  <c r="RBJ55" i="27"/>
  <c r="RBI55" i="27"/>
  <c r="RBH55" i="27"/>
  <c r="RBG55" i="27"/>
  <c r="RBF55" i="27"/>
  <c r="RBE55" i="27"/>
  <c r="RBD55" i="27"/>
  <c r="RBC55" i="27"/>
  <c r="RBB55" i="27"/>
  <c r="RBA55" i="27"/>
  <c r="RAZ55" i="27"/>
  <c r="RAY55" i="27"/>
  <c r="RAX55" i="27"/>
  <c r="RAW55" i="27"/>
  <c r="RAV55" i="27"/>
  <c r="RAU55" i="27"/>
  <c r="RAT55" i="27"/>
  <c r="RAS55" i="27"/>
  <c r="RAR55" i="27"/>
  <c r="RAQ55" i="27"/>
  <c r="RAP55" i="27"/>
  <c r="RAO55" i="27"/>
  <c r="RAN55" i="27"/>
  <c r="RAM55" i="27"/>
  <c r="RAL55" i="27"/>
  <c r="RAK55" i="27"/>
  <c r="RAJ55" i="27"/>
  <c r="RAI55" i="27"/>
  <c r="RAH55" i="27"/>
  <c r="RAG55" i="27"/>
  <c r="RAF55" i="27"/>
  <c r="RAE55" i="27"/>
  <c r="RAD55" i="27"/>
  <c r="RAC55" i="27"/>
  <c r="RAB55" i="27"/>
  <c r="RAA55" i="27"/>
  <c r="QZZ55" i="27"/>
  <c r="QZY55" i="27"/>
  <c r="QZX55" i="27"/>
  <c r="QZW55" i="27"/>
  <c r="QZV55" i="27"/>
  <c r="QZU55" i="27"/>
  <c r="QZT55" i="27"/>
  <c r="QZS55" i="27"/>
  <c r="QZR55" i="27"/>
  <c r="QZQ55" i="27"/>
  <c r="QZP55" i="27"/>
  <c r="QZO55" i="27"/>
  <c r="QZN55" i="27"/>
  <c r="QZM55" i="27"/>
  <c r="QZL55" i="27"/>
  <c r="QZK55" i="27"/>
  <c r="QZJ55" i="27"/>
  <c r="QZI55" i="27"/>
  <c r="QZH55" i="27"/>
  <c r="QZG55" i="27"/>
  <c r="QZF55" i="27"/>
  <c r="QZE55" i="27"/>
  <c r="QZD55" i="27"/>
  <c r="QZC55" i="27"/>
  <c r="QZB55" i="27"/>
  <c r="QZA55" i="27"/>
  <c r="QYZ55" i="27"/>
  <c r="QYY55" i="27"/>
  <c r="QYX55" i="27"/>
  <c r="QYW55" i="27"/>
  <c r="QYV55" i="27"/>
  <c r="QYU55" i="27"/>
  <c r="QYT55" i="27"/>
  <c r="QYS55" i="27"/>
  <c r="QYR55" i="27"/>
  <c r="QYQ55" i="27"/>
  <c r="QYP55" i="27"/>
  <c r="QYO55" i="27"/>
  <c r="QYN55" i="27"/>
  <c r="QYM55" i="27"/>
  <c r="QYL55" i="27"/>
  <c r="QYK55" i="27"/>
  <c r="QYJ55" i="27"/>
  <c r="QYI55" i="27"/>
  <c r="QYH55" i="27"/>
  <c r="QYG55" i="27"/>
  <c r="QYF55" i="27"/>
  <c r="QYE55" i="27"/>
  <c r="QYD55" i="27"/>
  <c r="QYC55" i="27"/>
  <c r="QYB55" i="27"/>
  <c r="QYA55" i="27"/>
  <c r="QXZ55" i="27"/>
  <c r="QXY55" i="27"/>
  <c r="QXX55" i="27"/>
  <c r="QXW55" i="27"/>
  <c r="QXV55" i="27"/>
  <c r="QXU55" i="27"/>
  <c r="QXT55" i="27"/>
  <c r="QXS55" i="27"/>
  <c r="QXR55" i="27"/>
  <c r="QXQ55" i="27"/>
  <c r="QXP55" i="27"/>
  <c r="QXO55" i="27"/>
  <c r="QXN55" i="27"/>
  <c r="QXM55" i="27"/>
  <c r="QXL55" i="27"/>
  <c r="QXK55" i="27"/>
  <c r="QXJ55" i="27"/>
  <c r="QXI55" i="27"/>
  <c r="QXH55" i="27"/>
  <c r="QXG55" i="27"/>
  <c r="QXF55" i="27"/>
  <c r="QXE55" i="27"/>
  <c r="QXD55" i="27"/>
  <c r="QXC55" i="27"/>
  <c r="QXB55" i="27"/>
  <c r="QXA55" i="27"/>
  <c r="QWZ55" i="27"/>
  <c r="QWY55" i="27"/>
  <c r="QWX55" i="27"/>
  <c r="QWW55" i="27"/>
  <c r="QWV55" i="27"/>
  <c r="QWU55" i="27"/>
  <c r="QWT55" i="27"/>
  <c r="QWS55" i="27"/>
  <c r="QWR55" i="27"/>
  <c r="QWQ55" i="27"/>
  <c r="QWP55" i="27"/>
  <c r="QWO55" i="27"/>
  <c r="QWN55" i="27"/>
  <c r="QWM55" i="27"/>
  <c r="QWL55" i="27"/>
  <c r="QWK55" i="27"/>
  <c r="QWJ55" i="27"/>
  <c r="QWI55" i="27"/>
  <c r="QWH55" i="27"/>
  <c r="QWG55" i="27"/>
  <c r="QWF55" i="27"/>
  <c r="QWE55" i="27"/>
  <c r="QWD55" i="27"/>
  <c r="QWC55" i="27"/>
  <c r="QWB55" i="27"/>
  <c r="QWA55" i="27"/>
  <c r="QVZ55" i="27"/>
  <c r="QVY55" i="27"/>
  <c r="QVX55" i="27"/>
  <c r="QVW55" i="27"/>
  <c r="QVV55" i="27"/>
  <c r="QVU55" i="27"/>
  <c r="QVT55" i="27"/>
  <c r="QVS55" i="27"/>
  <c r="QVR55" i="27"/>
  <c r="QVQ55" i="27"/>
  <c r="QVP55" i="27"/>
  <c r="QVO55" i="27"/>
  <c r="QVN55" i="27"/>
  <c r="QVM55" i="27"/>
  <c r="QVL55" i="27"/>
  <c r="QVK55" i="27"/>
  <c r="QVJ55" i="27"/>
  <c r="QVI55" i="27"/>
  <c r="QVH55" i="27"/>
  <c r="QVG55" i="27"/>
  <c r="QVF55" i="27"/>
  <c r="QVE55" i="27"/>
  <c r="QVD55" i="27"/>
  <c r="QVC55" i="27"/>
  <c r="QVB55" i="27"/>
  <c r="QVA55" i="27"/>
  <c r="QUZ55" i="27"/>
  <c r="QUY55" i="27"/>
  <c r="QUX55" i="27"/>
  <c r="QUW55" i="27"/>
  <c r="QUV55" i="27"/>
  <c r="QUU55" i="27"/>
  <c r="QUT55" i="27"/>
  <c r="QUS55" i="27"/>
  <c r="QUR55" i="27"/>
  <c r="QUQ55" i="27"/>
  <c r="QUP55" i="27"/>
  <c r="QUO55" i="27"/>
  <c r="QUN55" i="27"/>
  <c r="QUM55" i="27"/>
  <c r="QUL55" i="27"/>
  <c r="QUK55" i="27"/>
  <c r="QUJ55" i="27"/>
  <c r="QUI55" i="27"/>
  <c r="QUH55" i="27"/>
  <c r="QUG55" i="27"/>
  <c r="QUF55" i="27"/>
  <c r="QUE55" i="27"/>
  <c r="QUD55" i="27"/>
  <c r="QUC55" i="27"/>
  <c r="QUB55" i="27"/>
  <c r="QUA55" i="27"/>
  <c r="QTZ55" i="27"/>
  <c r="QTY55" i="27"/>
  <c r="QTX55" i="27"/>
  <c r="QTW55" i="27"/>
  <c r="QTV55" i="27"/>
  <c r="QTU55" i="27"/>
  <c r="QTT55" i="27"/>
  <c r="QTS55" i="27"/>
  <c r="QTR55" i="27"/>
  <c r="QTQ55" i="27"/>
  <c r="QTP55" i="27"/>
  <c r="QTO55" i="27"/>
  <c r="QTN55" i="27"/>
  <c r="QTM55" i="27"/>
  <c r="QTL55" i="27"/>
  <c r="QTK55" i="27"/>
  <c r="QTJ55" i="27"/>
  <c r="QTI55" i="27"/>
  <c r="QTH55" i="27"/>
  <c r="QTG55" i="27"/>
  <c r="QTF55" i="27"/>
  <c r="QTE55" i="27"/>
  <c r="QTD55" i="27"/>
  <c r="QTC55" i="27"/>
  <c r="QTB55" i="27"/>
  <c r="QTA55" i="27"/>
  <c r="QSZ55" i="27"/>
  <c r="QSY55" i="27"/>
  <c r="QSX55" i="27"/>
  <c r="QSW55" i="27"/>
  <c r="QSV55" i="27"/>
  <c r="QSU55" i="27"/>
  <c r="QST55" i="27"/>
  <c r="QSS55" i="27"/>
  <c r="QSR55" i="27"/>
  <c r="QSQ55" i="27"/>
  <c r="QSP55" i="27"/>
  <c r="QSO55" i="27"/>
  <c r="QSN55" i="27"/>
  <c r="QSM55" i="27"/>
  <c r="QSL55" i="27"/>
  <c r="QSK55" i="27"/>
  <c r="QSJ55" i="27"/>
  <c r="QSI55" i="27"/>
  <c r="QSH55" i="27"/>
  <c r="QSG55" i="27"/>
  <c r="QSF55" i="27"/>
  <c r="QSE55" i="27"/>
  <c r="QSD55" i="27"/>
  <c r="QSC55" i="27"/>
  <c r="QSB55" i="27"/>
  <c r="QSA55" i="27"/>
  <c r="QRZ55" i="27"/>
  <c r="QRY55" i="27"/>
  <c r="QRX55" i="27"/>
  <c r="QRW55" i="27"/>
  <c r="QRV55" i="27"/>
  <c r="QRU55" i="27"/>
  <c r="QRT55" i="27"/>
  <c r="QRS55" i="27"/>
  <c r="QRR55" i="27"/>
  <c r="QRQ55" i="27"/>
  <c r="QRP55" i="27"/>
  <c r="QRO55" i="27"/>
  <c r="QRN55" i="27"/>
  <c r="QRM55" i="27"/>
  <c r="QRL55" i="27"/>
  <c r="QRK55" i="27"/>
  <c r="QRJ55" i="27"/>
  <c r="QRI55" i="27"/>
  <c r="QRH55" i="27"/>
  <c r="QRG55" i="27"/>
  <c r="QRF55" i="27"/>
  <c r="QRE55" i="27"/>
  <c r="QRD55" i="27"/>
  <c r="QRC55" i="27"/>
  <c r="QRB55" i="27"/>
  <c r="QRA55" i="27"/>
  <c r="QQZ55" i="27"/>
  <c r="QQY55" i="27"/>
  <c r="QQX55" i="27"/>
  <c r="QQW55" i="27"/>
  <c r="QQV55" i="27"/>
  <c r="QQU55" i="27"/>
  <c r="QQT55" i="27"/>
  <c r="QQS55" i="27"/>
  <c r="QQR55" i="27"/>
  <c r="QQQ55" i="27"/>
  <c r="QQP55" i="27"/>
  <c r="QQO55" i="27"/>
  <c r="QQN55" i="27"/>
  <c r="QQM55" i="27"/>
  <c r="QQL55" i="27"/>
  <c r="QQK55" i="27"/>
  <c r="QQJ55" i="27"/>
  <c r="QQI55" i="27"/>
  <c r="QQH55" i="27"/>
  <c r="QQG55" i="27"/>
  <c r="QQF55" i="27"/>
  <c r="QQE55" i="27"/>
  <c r="QQD55" i="27"/>
  <c r="QQC55" i="27"/>
  <c r="QQB55" i="27"/>
  <c r="QQA55" i="27"/>
  <c r="QPZ55" i="27"/>
  <c r="QPY55" i="27"/>
  <c r="QPX55" i="27"/>
  <c r="QPW55" i="27"/>
  <c r="QPV55" i="27"/>
  <c r="QPU55" i="27"/>
  <c r="QPT55" i="27"/>
  <c r="QPS55" i="27"/>
  <c r="QPR55" i="27"/>
  <c r="QPQ55" i="27"/>
  <c r="QPP55" i="27"/>
  <c r="QPO55" i="27"/>
  <c r="QPN55" i="27"/>
  <c r="QPM55" i="27"/>
  <c r="QPL55" i="27"/>
  <c r="QPK55" i="27"/>
  <c r="QPJ55" i="27"/>
  <c r="QPI55" i="27"/>
  <c r="QPH55" i="27"/>
  <c r="QPG55" i="27"/>
  <c r="QPF55" i="27"/>
  <c r="QPE55" i="27"/>
  <c r="QPD55" i="27"/>
  <c r="QPC55" i="27"/>
  <c r="QPB55" i="27"/>
  <c r="QPA55" i="27"/>
  <c r="QOZ55" i="27"/>
  <c r="QOY55" i="27"/>
  <c r="QOX55" i="27"/>
  <c r="QOW55" i="27"/>
  <c r="QOV55" i="27"/>
  <c r="QOU55" i="27"/>
  <c r="QOT55" i="27"/>
  <c r="QOS55" i="27"/>
  <c r="QOR55" i="27"/>
  <c r="QOQ55" i="27"/>
  <c r="QOP55" i="27"/>
  <c r="QOO55" i="27"/>
  <c r="QON55" i="27"/>
  <c r="QOM55" i="27"/>
  <c r="QOL55" i="27"/>
  <c r="QOK55" i="27"/>
  <c r="QOJ55" i="27"/>
  <c r="QOI55" i="27"/>
  <c r="QOH55" i="27"/>
  <c r="QOG55" i="27"/>
  <c r="QOF55" i="27"/>
  <c r="QOE55" i="27"/>
  <c r="QOD55" i="27"/>
  <c r="QOC55" i="27"/>
  <c r="QOB55" i="27"/>
  <c r="QOA55" i="27"/>
  <c r="QNZ55" i="27"/>
  <c r="QNY55" i="27"/>
  <c r="QNX55" i="27"/>
  <c r="QNW55" i="27"/>
  <c r="QNV55" i="27"/>
  <c r="QNU55" i="27"/>
  <c r="QNT55" i="27"/>
  <c r="QNS55" i="27"/>
  <c r="QNR55" i="27"/>
  <c r="QNQ55" i="27"/>
  <c r="QNP55" i="27"/>
  <c r="QNO55" i="27"/>
  <c r="QNN55" i="27"/>
  <c r="QNM55" i="27"/>
  <c r="QNL55" i="27"/>
  <c r="QNK55" i="27"/>
  <c r="QNJ55" i="27"/>
  <c r="QNI55" i="27"/>
  <c r="QNH55" i="27"/>
  <c r="QNG55" i="27"/>
  <c r="QNF55" i="27"/>
  <c r="QNE55" i="27"/>
  <c r="QND55" i="27"/>
  <c r="QNC55" i="27"/>
  <c r="QNB55" i="27"/>
  <c r="QNA55" i="27"/>
  <c r="QMZ55" i="27"/>
  <c r="QMY55" i="27"/>
  <c r="QMX55" i="27"/>
  <c r="QMW55" i="27"/>
  <c r="QMV55" i="27"/>
  <c r="QMU55" i="27"/>
  <c r="QMT55" i="27"/>
  <c r="QMS55" i="27"/>
  <c r="QMR55" i="27"/>
  <c r="QMQ55" i="27"/>
  <c r="QMP55" i="27"/>
  <c r="QMO55" i="27"/>
  <c r="QMN55" i="27"/>
  <c r="QMM55" i="27"/>
  <c r="QML55" i="27"/>
  <c r="QMK55" i="27"/>
  <c r="QMJ55" i="27"/>
  <c r="QMI55" i="27"/>
  <c r="QMH55" i="27"/>
  <c r="QMG55" i="27"/>
  <c r="QMF55" i="27"/>
  <c r="QME55" i="27"/>
  <c r="QMD55" i="27"/>
  <c r="QMC55" i="27"/>
  <c r="QMB55" i="27"/>
  <c r="QMA55" i="27"/>
  <c r="QLZ55" i="27"/>
  <c r="QLY55" i="27"/>
  <c r="QLX55" i="27"/>
  <c r="QLW55" i="27"/>
  <c r="QLV55" i="27"/>
  <c r="QLU55" i="27"/>
  <c r="QLT55" i="27"/>
  <c r="QLS55" i="27"/>
  <c r="QLR55" i="27"/>
  <c r="QLQ55" i="27"/>
  <c r="QLP55" i="27"/>
  <c r="QLO55" i="27"/>
  <c r="QLN55" i="27"/>
  <c r="QLM55" i="27"/>
  <c r="QLL55" i="27"/>
  <c r="QLK55" i="27"/>
  <c r="QLJ55" i="27"/>
  <c r="QLI55" i="27"/>
  <c r="QLH55" i="27"/>
  <c r="QLG55" i="27"/>
  <c r="QLF55" i="27"/>
  <c r="QLE55" i="27"/>
  <c r="QLD55" i="27"/>
  <c r="QLC55" i="27"/>
  <c r="QLB55" i="27"/>
  <c r="QLA55" i="27"/>
  <c r="QKZ55" i="27"/>
  <c r="QKY55" i="27"/>
  <c r="QKX55" i="27"/>
  <c r="QKW55" i="27"/>
  <c r="QKV55" i="27"/>
  <c r="QKU55" i="27"/>
  <c r="QKT55" i="27"/>
  <c r="QKS55" i="27"/>
  <c r="QKR55" i="27"/>
  <c r="QKQ55" i="27"/>
  <c r="QKP55" i="27"/>
  <c r="QKO55" i="27"/>
  <c r="QKN55" i="27"/>
  <c r="QKM55" i="27"/>
  <c r="QKL55" i="27"/>
  <c r="QKK55" i="27"/>
  <c r="QKJ55" i="27"/>
  <c r="QKI55" i="27"/>
  <c r="QKH55" i="27"/>
  <c r="QKG55" i="27"/>
  <c r="QKF55" i="27"/>
  <c r="QKE55" i="27"/>
  <c r="QKD55" i="27"/>
  <c r="QKC55" i="27"/>
  <c r="QKB55" i="27"/>
  <c r="QKA55" i="27"/>
  <c r="QJZ55" i="27"/>
  <c r="QJY55" i="27"/>
  <c r="QJX55" i="27"/>
  <c r="QJW55" i="27"/>
  <c r="QJV55" i="27"/>
  <c r="QJU55" i="27"/>
  <c r="QJT55" i="27"/>
  <c r="QJS55" i="27"/>
  <c r="QJR55" i="27"/>
  <c r="QJQ55" i="27"/>
  <c r="QJP55" i="27"/>
  <c r="QJO55" i="27"/>
  <c r="QJN55" i="27"/>
  <c r="QJM55" i="27"/>
  <c r="QJL55" i="27"/>
  <c r="QJK55" i="27"/>
  <c r="QJJ55" i="27"/>
  <c r="QJI55" i="27"/>
  <c r="QJH55" i="27"/>
  <c r="QJG55" i="27"/>
  <c r="QJF55" i="27"/>
  <c r="QJE55" i="27"/>
  <c r="QJD55" i="27"/>
  <c r="QJC55" i="27"/>
  <c r="QJB55" i="27"/>
  <c r="QJA55" i="27"/>
  <c r="QIZ55" i="27"/>
  <c r="QIY55" i="27"/>
  <c r="QIX55" i="27"/>
  <c r="QIW55" i="27"/>
  <c r="QIV55" i="27"/>
  <c r="QIU55" i="27"/>
  <c r="QIT55" i="27"/>
  <c r="QIS55" i="27"/>
  <c r="QIR55" i="27"/>
  <c r="QIQ55" i="27"/>
  <c r="QIP55" i="27"/>
  <c r="QIO55" i="27"/>
  <c r="QIN55" i="27"/>
  <c r="QIM55" i="27"/>
  <c r="QIL55" i="27"/>
  <c r="QIK55" i="27"/>
  <c r="QIJ55" i="27"/>
  <c r="QII55" i="27"/>
  <c r="QIH55" i="27"/>
  <c r="QIG55" i="27"/>
  <c r="QIF55" i="27"/>
  <c r="QIE55" i="27"/>
  <c r="QID55" i="27"/>
  <c r="QIC55" i="27"/>
  <c r="QIB55" i="27"/>
  <c r="QIA55" i="27"/>
  <c r="QHZ55" i="27"/>
  <c r="QHY55" i="27"/>
  <c r="QHX55" i="27"/>
  <c r="QHW55" i="27"/>
  <c r="QHV55" i="27"/>
  <c r="QHU55" i="27"/>
  <c r="QHT55" i="27"/>
  <c r="QHS55" i="27"/>
  <c r="QHR55" i="27"/>
  <c r="QHQ55" i="27"/>
  <c r="QHP55" i="27"/>
  <c r="QHO55" i="27"/>
  <c r="QHN55" i="27"/>
  <c r="QHM55" i="27"/>
  <c r="QHL55" i="27"/>
  <c r="QHK55" i="27"/>
  <c r="QHJ55" i="27"/>
  <c r="QHI55" i="27"/>
  <c r="QHH55" i="27"/>
  <c r="QHG55" i="27"/>
  <c r="QHF55" i="27"/>
  <c r="QHE55" i="27"/>
  <c r="QHD55" i="27"/>
  <c r="QHC55" i="27"/>
  <c r="QHB55" i="27"/>
  <c r="QHA55" i="27"/>
  <c r="QGZ55" i="27"/>
  <c r="QGY55" i="27"/>
  <c r="QGX55" i="27"/>
  <c r="QGW55" i="27"/>
  <c r="QGV55" i="27"/>
  <c r="QGU55" i="27"/>
  <c r="QGT55" i="27"/>
  <c r="QGS55" i="27"/>
  <c r="QGR55" i="27"/>
  <c r="QGQ55" i="27"/>
  <c r="QGP55" i="27"/>
  <c r="QGO55" i="27"/>
  <c r="QGN55" i="27"/>
  <c r="QGM55" i="27"/>
  <c r="QGL55" i="27"/>
  <c r="QGK55" i="27"/>
  <c r="QGJ55" i="27"/>
  <c r="QGI55" i="27"/>
  <c r="QGH55" i="27"/>
  <c r="QGG55" i="27"/>
  <c r="QGF55" i="27"/>
  <c r="QGE55" i="27"/>
  <c r="QGD55" i="27"/>
  <c r="QGC55" i="27"/>
  <c r="QGB55" i="27"/>
  <c r="QGA55" i="27"/>
  <c r="QFZ55" i="27"/>
  <c r="QFY55" i="27"/>
  <c r="QFX55" i="27"/>
  <c r="QFW55" i="27"/>
  <c r="QFV55" i="27"/>
  <c r="QFU55" i="27"/>
  <c r="QFT55" i="27"/>
  <c r="QFS55" i="27"/>
  <c r="QFR55" i="27"/>
  <c r="QFQ55" i="27"/>
  <c r="QFP55" i="27"/>
  <c r="QFO55" i="27"/>
  <c r="QFN55" i="27"/>
  <c r="QFM55" i="27"/>
  <c r="QFL55" i="27"/>
  <c r="QFK55" i="27"/>
  <c r="QFJ55" i="27"/>
  <c r="QFI55" i="27"/>
  <c r="QFH55" i="27"/>
  <c r="QFG55" i="27"/>
  <c r="QFF55" i="27"/>
  <c r="QFE55" i="27"/>
  <c r="QFD55" i="27"/>
  <c r="QFC55" i="27"/>
  <c r="QFB55" i="27"/>
  <c r="QFA55" i="27"/>
  <c r="QEZ55" i="27"/>
  <c r="QEY55" i="27"/>
  <c r="QEX55" i="27"/>
  <c r="QEW55" i="27"/>
  <c r="QEV55" i="27"/>
  <c r="QEU55" i="27"/>
  <c r="QET55" i="27"/>
  <c r="QES55" i="27"/>
  <c r="QER55" i="27"/>
  <c r="QEQ55" i="27"/>
  <c r="QEP55" i="27"/>
  <c r="QEO55" i="27"/>
  <c r="QEN55" i="27"/>
  <c r="QEM55" i="27"/>
  <c r="QEL55" i="27"/>
  <c r="QEK55" i="27"/>
  <c r="QEJ55" i="27"/>
  <c r="QEI55" i="27"/>
  <c r="QEH55" i="27"/>
  <c r="QEG55" i="27"/>
  <c r="QEF55" i="27"/>
  <c r="QEE55" i="27"/>
  <c r="QED55" i="27"/>
  <c r="QEC55" i="27"/>
  <c r="QEB55" i="27"/>
  <c r="QEA55" i="27"/>
  <c r="QDZ55" i="27"/>
  <c r="QDY55" i="27"/>
  <c r="QDX55" i="27"/>
  <c r="QDW55" i="27"/>
  <c r="QDV55" i="27"/>
  <c r="QDU55" i="27"/>
  <c r="QDT55" i="27"/>
  <c r="QDS55" i="27"/>
  <c r="QDR55" i="27"/>
  <c r="QDQ55" i="27"/>
  <c r="QDP55" i="27"/>
  <c r="QDO55" i="27"/>
  <c r="QDN55" i="27"/>
  <c r="QDM55" i="27"/>
  <c r="QDL55" i="27"/>
  <c r="QDK55" i="27"/>
  <c r="QDJ55" i="27"/>
  <c r="QDI55" i="27"/>
  <c r="QDH55" i="27"/>
  <c r="QDG55" i="27"/>
  <c r="QDF55" i="27"/>
  <c r="QDE55" i="27"/>
  <c r="QDD55" i="27"/>
  <c r="QDC55" i="27"/>
  <c r="QDB55" i="27"/>
  <c r="QDA55" i="27"/>
  <c r="QCZ55" i="27"/>
  <c r="QCY55" i="27"/>
  <c r="QCX55" i="27"/>
  <c r="QCW55" i="27"/>
  <c r="QCV55" i="27"/>
  <c r="QCU55" i="27"/>
  <c r="QCT55" i="27"/>
  <c r="QCS55" i="27"/>
  <c r="QCR55" i="27"/>
  <c r="QCQ55" i="27"/>
  <c r="QCP55" i="27"/>
  <c r="QCO55" i="27"/>
  <c r="QCN55" i="27"/>
  <c r="QCM55" i="27"/>
  <c r="QCL55" i="27"/>
  <c r="QCK55" i="27"/>
  <c r="QCJ55" i="27"/>
  <c r="QCI55" i="27"/>
  <c r="QCH55" i="27"/>
  <c r="QCG55" i="27"/>
  <c r="QCF55" i="27"/>
  <c r="QCE55" i="27"/>
  <c r="QCD55" i="27"/>
  <c r="QCC55" i="27"/>
  <c r="QCB55" i="27"/>
  <c r="QCA55" i="27"/>
  <c r="QBZ55" i="27"/>
  <c r="QBY55" i="27"/>
  <c r="QBX55" i="27"/>
  <c r="QBW55" i="27"/>
  <c r="QBV55" i="27"/>
  <c r="QBU55" i="27"/>
  <c r="QBT55" i="27"/>
  <c r="QBS55" i="27"/>
  <c r="QBR55" i="27"/>
  <c r="QBQ55" i="27"/>
  <c r="QBP55" i="27"/>
  <c r="QBO55" i="27"/>
  <c r="QBN55" i="27"/>
  <c r="QBM55" i="27"/>
  <c r="QBL55" i="27"/>
  <c r="QBK55" i="27"/>
  <c r="QBJ55" i="27"/>
  <c r="QBI55" i="27"/>
  <c r="QBH55" i="27"/>
  <c r="QBG55" i="27"/>
  <c r="QBF55" i="27"/>
  <c r="QBE55" i="27"/>
  <c r="QBD55" i="27"/>
  <c r="QBC55" i="27"/>
  <c r="QBB55" i="27"/>
  <c r="QBA55" i="27"/>
  <c r="QAZ55" i="27"/>
  <c r="QAY55" i="27"/>
  <c r="QAX55" i="27"/>
  <c r="QAW55" i="27"/>
  <c r="QAV55" i="27"/>
  <c r="QAU55" i="27"/>
  <c r="QAT55" i="27"/>
  <c r="QAS55" i="27"/>
  <c r="QAR55" i="27"/>
  <c r="QAQ55" i="27"/>
  <c r="QAP55" i="27"/>
  <c r="QAO55" i="27"/>
  <c r="QAN55" i="27"/>
  <c r="QAM55" i="27"/>
  <c r="QAL55" i="27"/>
  <c r="QAK55" i="27"/>
  <c r="QAJ55" i="27"/>
  <c r="QAI55" i="27"/>
  <c r="QAH55" i="27"/>
  <c r="QAG55" i="27"/>
  <c r="QAF55" i="27"/>
  <c r="QAE55" i="27"/>
  <c r="QAD55" i="27"/>
  <c r="QAC55" i="27"/>
  <c r="QAB55" i="27"/>
  <c r="QAA55" i="27"/>
  <c r="PZZ55" i="27"/>
  <c r="PZY55" i="27"/>
  <c r="PZX55" i="27"/>
  <c r="PZW55" i="27"/>
  <c r="PZV55" i="27"/>
  <c r="PZU55" i="27"/>
  <c r="PZT55" i="27"/>
  <c r="PZS55" i="27"/>
  <c r="PZR55" i="27"/>
  <c r="PZQ55" i="27"/>
  <c r="PZP55" i="27"/>
  <c r="PZO55" i="27"/>
  <c r="PZN55" i="27"/>
  <c r="PZM55" i="27"/>
  <c r="PZL55" i="27"/>
  <c r="PZK55" i="27"/>
  <c r="PZJ55" i="27"/>
  <c r="PZI55" i="27"/>
  <c r="PZH55" i="27"/>
  <c r="PZG55" i="27"/>
  <c r="PZF55" i="27"/>
  <c r="PZE55" i="27"/>
  <c r="PZD55" i="27"/>
  <c r="PZC55" i="27"/>
  <c r="PZB55" i="27"/>
  <c r="PZA55" i="27"/>
  <c r="PYZ55" i="27"/>
  <c r="PYY55" i="27"/>
  <c r="PYX55" i="27"/>
  <c r="PYW55" i="27"/>
  <c r="PYV55" i="27"/>
  <c r="PYU55" i="27"/>
  <c r="PYT55" i="27"/>
  <c r="PYS55" i="27"/>
  <c r="PYR55" i="27"/>
  <c r="PYQ55" i="27"/>
  <c r="PYP55" i="27"/>
  <c r="PYO55" i="27"/>
  <c r="PYN55" i="27"/>
  <c r="PYM55" i="27"/>
  <c r="PYL55" i="27"/>
  <c r="PYK55" i="27"/>
  <c r="PYJ55" i="27"/>
  <c r="PYI55" i="27"/>
  <c r="PYH55" i="27"/>
  <c r="PYG55" i="27"/>
  <c r="PYF55" i="27"/>
  <c r="PYE55" i="27"/>
  <c r="PYD55" i="27"/>
  <c r="PYC55" i="27"/>
  <c r="PYB55" i="27"/>
  <c r="PYA55" i="27"/>
  <c r="PXZ55" i="27"/>
  <c r="PXY55" i="27"/>
  <c r="PXX55" i="27"/>
  <c r="PXW55" i="27"/>
  <c r="PXV55" i="27"/>
  <c r="PXU55" i="27"/>
  <c r="PXT55" i="27"/>
  <c r="PXS55" i="27"/>
  <c r="PXR55" i="27"/>
  <c r="PXQ55" i="27"/>
  <c r="PXP55" i="27"/>
  <c r="PXO55" i="27"/>
  <c r="PXN55" i="27"/>
  <c r="PXM55" i="27"/>
  <c r="PXL55" i="27"/>
  <c r="PXK55" i="27"/>
  <c r="PXJ55" i="27"/>
  <c r="PXI55" i="27"/>
  <c r="PXH55" i="27"/>
  <c r="PXG55" i="27"/>
  <c r="PXF55" i="27"/>
  <c r="PXE55" i="27"/>
  <c r="PXD55" i="27"/>
  <c r="PXC55" i="27"/>
  <c r="PXB55" i="27"/>
  <c r="PXA55" i="27"/>
  <c r="PWZ55" i="27"/>
  <c r="PWY55" i="27"/>
  <c r="PWX55" i="27"/>
  <c r="PWW55" i="27"/>
  <c r="PWV55" i="27"/>
  <c r="PWU55" i="27"/>
  <c r="PWT55" i="27"/>
  <c r="PWS55" i="27"/>
  <c r="PWR55" i="27"/>
  <c r="PWQ55" i="27"/>
  <c r="PWP55" i="27"/>
  <c r="PWO55" i="27"/>
  <c r="PWN55" i="27"/>
  <c r="PWM55" i="27"/>
  <c r="PWL55" i="27"/>
  <c r="PWK55" i="27"/>
  <c r="PWJ55" i="27"/>
  <c r="PWI55" i="27"/>
  <c r="PWH55" i="27"/>
  <c r="PWG55" i="27"/>
  <c r="PWF55" i="27"/>
  <c r="PWE55" i="27"/>
  <c r="PWD55" i="27"/>
  <c r="PWC55" i="27"/>
  <c r="PWB55" i="27"/>
  <c r="PWA55" i="27"/>
  <c r="PVZ55" i="27"/>
  <c r="PVY55" i="27"/>
  <c r="PVX55" i="27"/>
  <c r="PVW55" i="27"/>
  <c r="PVV55" i="27"/>
  <c r="PVU55" i="27"/>
  <c r="PVT55" i="27"/>
  <c r="PVS55" i="27"/>
  <c r="PVR55" i="27"/>
  <c r="PVQ55" i="27"/>
  <c r="PVP55" i="27"/>
  <c r="PVO55" i="27"/>
  <c r="PVN55" i="27"/>
  <c r="PVM55" i="27"/>
  <c r="PVL55" i="27"/>
  <c r="PVK55" i="27"/>
  <c r="PVJ55" i="27"/>
  <c r="PVI55" i="27"/>
  <c r="PVH55" i="27"/>
  <c r="PVG55" i="27"/>
  <c r="PVF55" i="27"/>
  <c r="PVE55" i="27"/>
  <c r="PVD55" i="27"/>
  <c r="PVC55" i="27"/>
  <c r="PVB55" i="27"/>
  <c r="PVA55" i="27"/>
  <c r="PUZ55" i="27"/>
  <c r="PUY55" i="27"/>
  <c r="PUX55" i="27"/>
  <c r="PUW55" i="27"/>
  <c r="PUV55" i="27"/>
  <c r="PUU55" i="27"/>
  <c r="PUT55" i="27"/>
  <c r="PUS55" i="27"/>
  <c r="PUR55" i="27"/>
  <c r="PUQ55" i="27"/>
  <c r="PUP55" i="27"/>
  <c r="PUO55" i="27"/>
  <c r="PUN55" i="27"/>
  <c r="PUM55" i="27"/>
  <c r="PUL55" i="27"/>
  <c r="PUK55" i="27"/>
  <c r="PUJ55" i="27"/>
  <c r="PUI55" i="27"/>
  <c r="PUH55" i="27"/>
  <c r="PUG55" i="27"/>
  <c r="PUF55" i="27"/>
  <c r="PUE55" i="27"/>
  <c r="PUD55" i="27"/>
  <c r="PUC55" i="27"/>
  <c r="PUB55" i="27"/>
  <c r="PUA55" i="27"/>
  <c r="PTZ55" i="27"/>
  <c r="PTY55" i="27"/>
  <c r="PTX55" i="27"/>
  <c r="PTW55" i="27"/>
  <c r="PTV55" i="27"/>
  <c r="PTU55" i="27"/>
  <c r="PTT55" i="27"/>
  <c r="PTS55" i="27"/>
  <c r="PTR55" i="27"/>
  <c r="PTQ55" i="27"/>
  <c r="PTP55" i="27"/>
  <c r="PTO55" i="27"/>
  <c r="PTN55" i="27"/>
  <c r="PTM55" i="27"/>
  <c r="PTL55" i="27"/>
  <c r="PTK55" i="27"/>
  <c r="PTJ55" i="27"/>
  <c r="PTI55" i="27"/>
  <c r="PTH55" i="27"/>
  <c r="PTG55" i="27"/>
  <c r="PTF55" i="27"/>
  <c r="PTE55" i="27"/>
  <c r="PTD55" i="27"/>
  <c r="PTC55" i="27"/>
  <c r="PTB55" i="27"/>
  <c r="PTA55" i="27"/>
  <c r="PSZ55" i="27"/>
  <c r="PSY55" i="27"/>
  <c r="PSX55" i="27"/>
  <c r="PSW55" i="27"/>
  <c r="PSV55" i="27"/>
  <c r="PSU55" i="27"/>
  <c r="PST55" i="27"/>
  <c r="PSS55" i="27"/>
  <c r="PSR55" i="27"/>
  <c r="PSQ55" i="27"/>
  <c r="PSP55" i="27"/>
  <c r="PSO55" i="27"/>
  <c r="PSN55" i="27"/>
  <c r="PSM55" i="27"/>
  <c r="PSL55" i="27"/>
  <c r="PSK55" i="27"/>
  <c r="PSJ55" i="27"/>
  <c r="PSI55" i="27"/>
  <c r="PSH55" i="27"/>
  <c r="PSG55" i="27"/>
  <c r="PSF55" i="27"/>
  <c r="PSE55" i="27"/>
  <c r="PSD55" i="27"/>
  <c r="PSC55" i="27"/>
  <c r="PSB55" i="27"/>
  <c r="PSA55" i="27"/>
  <c r="PRZ55" i="27"/>
  <c r="PRY55" i="27"/>
  <c r="PRX55" i="27"/>
  <c r="PRW55" i="27"/>
  <c r="PRV55" i="27"/>
  <c r="PRU55" i="27"/>
  <c r="PRT55" i="27"/>
  <c r="PRS55" i="27"/>
  <c r="PRR55" i="27"/>
  <c r="PRQ55" i="27"/>
  <c r="PRP55" i="27"/>
  <c r="PRO55" i="27"/>
  <c r="PRN55" i="27"/>
  <c r="PRM55" i="27"/>
  <c r="PRL55" i="27"/>
  <c r="PRK55" i="27"/>
  <c r="PRJ55" i="27"/>
  <c r="PRI55" i="27"/>
  <c r="PRH55" i="27"/>
  <c r="PRG55" i="27"/>
  <c r="PRF55" i="27"/>
  <c r="PRE55" i="27"/>
  <c r="PRD55" i="27"/>
  <c r="PRC55" i="27"/>
  <c r="PRB55" i="27"/>
  <c r="PRA55" i="27"/>
  <c r="PQZ55" i="27"/>
  <c r="PQY55" i="27"/>
  <c r="PQX55" i="27"/>
  <c r="PQW55" i="27"/>
  <c r="PQV55" i="27"/>
  <c r="PQU55" i="27"/>
  <c r="PQT55" i="27"/>
  <c r="PQS55" i="27"/>
  <c r="PQR55" i="27"/>
  <c r="PQQ55" i="27"/>
  <c r="PQP55" i="27"/>
  <c r="PQO55" i="27"/>
  <c r="PQN55" i="27"/>
  <c r="PQM55" i="27"/>
  <c r="PQL55" i="27"/>
  <c r="PQK55" i="27"/>
  <c r="PQJ55" i="27"/>
  <c r="PQI55" i="27"/>
  <c r="PQH55" i="27"/>
  <c r="PQG55" i="27"/>
  <c r="PQF55" i="27"/>
  <c r="PQE55" i="27"/>
  <c r="PQD55" i="27"/>
  <c r="PQC55" i="27"/>
  <c r="PQB55" i="27"/>
  <c r="PQA55" i="27"/>
  <c r="PPZ55" i="27"/>
  <c r="PPY55" i="27"/>
  <c r="PPX55" i="27"/>
  <c r="PPW55" i="27"/>
  <c r="PPV55" i="27"/>
  <c r="PPU55" i="27"/>
  <c r="PPT55" i="27"/>
  <c r="PPS55" i="27"/>
  <c r="PPR55" i="27"/>
  <c r="PPQ55" i="27"/>
  <c r="PPP55" i="27"/>
  <c r="PPO55" i="27"/>
  <c r="PPN55" i="27"/>
  <c r="PPM55" i="27"/>
  <c r="PPL55" i="27"/>
  <c r="PPK55" i="27"/>
  <c r="PPJ55" i="27"/>
  <c r="PPI55" i="27"/>
  <c r="PPH55" i="27"/>
  <c r="PPG55" i="27"/>
  <c r="PPF55" i="27"/>
  <c r="PPE55" i="27"/>
  <c r="PPD55" i="27"/>
  <c r="PPC55" i="27"/>
  <c r="PPB55" i="27"/>
  <c r="PPA55" i="27"/>
  <c r="POZ55" i="27"/>
  <c r="POY55" i="27"/>
  <c r="POX55" i="27"/>
  <c r="POW55" i="27"/>
  <c r="POV55" i="27"/>
  <c r="POU55" i="27"/>
  <c r="POT55" i="27"/>
  <c r="POS55" i="27"/>
  <c r="POR55" i="27"/>
  <c r="POQ55" i="27"/>
  <c r="POP55" i="27"/>
  <c r="POO55" i="27"/>
  <c r="PON55" i="27"/>
  <c r="POM55" i="27"/>
  <c r="POL55" i="27"/>
  <c r="POK55" i="27"/>
  <c r="POJ55" i="27"/>
  <c r="POI55" i="27"/>
  <c r="POH55" i="27"/>
  <c r="POG55" i="27"/>
  <c r="POF55" i="27"/>
  <c r="POE55" i="27"/>
  <c r="POD55" i="27"/>
  <c r="POC55" i="27"/>
  <c r="POB55" i="27"/>
  <c r="POA55" i="27"/>
  <c r="PNZ55" i="27"/>
  <c r="PNY55" i="27"/>
  <c r="PNX55" i="27"/>
  <c r="PNW55" i="27"/>
  <c r="PNV55" i="27"/>
  <c r="PNU55" i="27"/>
  <c r="PNT55" i="27"/>
  <c r="PNS55" i="27"/>
  <c r="PNR55" i="27"/>
  <c r="PNQ55" i="27"/>
  <c r="PNP55" i="27"/>
  <c r="PNO55" i="27"/>
  <c r="PNN55" i="27"/>
  <c r="PNM55" i="27"/>
  <c r="PNL55" i="27"/>
  <c r="PNK55" i="27"/>
  <c r="PNJ55" i="27"/>
  <c r="PNI55" i="27"/>
  <c r="PNH55" i="27"/>
  <c r="PNG55" i="27"/>
  <c r="PNF55" i="27"/>
  <c r="PNE55" i="27"/>
  <c r="PND55" i="27"/>
  <c r="PNC55" i="27"/>
  <c r="PNB55" i="27"/>
  <c r="PNA55" i="27"/>
  <c r="PMZ55" i="27"/>
  <c r="PMY55" i="27"/>
  <c r="PMX55" i="27"/>
  <c r="PMW55" i="27"/>
  <c r="PMV55" i="27"/>
  <c r="PMU55" i="27"/>
  <c r="PMT55" i="27"/>
  <c r="PMS55" i="27"/>
  <c r="PMR55" i="27"/>
  <c r="PMQ55" i="27"/>
  <c r="PMP55" i="27"/>
  <c r="PMO55" i="27"/>
  <c r="PMN55" i="27"/>
  <c r="PMM55" i="27"/>
  <c r="PML55" i="27"/>
  <c r="PMK55" i="27"/>
  <c r="PMJ55" i="27"/>
  <c r="PMI55" i="27"/>
  <c r="PMH55" i="27"/>
  <c r="PMG55" i="27"/>
  <c r="PMF55" i="27"/>
  <c r="PME55" i="27"/>
  <c r="PMD55" i="27"/>
  <c r="PMC55" i="27"/>
  <c r="PMB55" i="27"/>
  <c r="PMA55" i="27"/>
  <c r="PLZ55" i="27"/>
  <c r="PLY55" i="27"/>
  <c r="PLX55" i="27"/>
  <c r="PLW55" i="27"/>
  <c r="PLV55" i="27"/>
  <c r="PLU55" i="27"/>
  <c r="PLT55" i="27"/>
  <c r="PLS55" i="27"/>
  <c r="PLR55" i="27"/>
  <c r="PLQ55" i="27"/>
  <c r="PLP55" i="27"/>
  <c r="PLO55" i="27"/>
  <c r="PLN55" i="27"/>
  <c r="PLM55" i="27"/>
  <c r="PLL55" i="27"/>
  <c r="PLK55" i="27"/>
  <c r="PLJ55" i="27"/>
  <c r="PLI55" i="27"/>
  <c r="PLH55" i="27"/>
  <c r="PLG55" i="27"/>
  <c r="PLF55" i="27"/>
  <c r="PLE55" i="27"/>
  <c r="PLD55" i="27"/>
  <c r="PLC55" i="27"/>
  <c r="PLB55" i="27"/>
  <c r="PLA55" i="27"/>
  <c r="PKZ55" i="27"/>
  <c r="PKY55" i="27"/>
  <c r="PKX55" i="27"/>
  <c r="PKW55" i="27"/>
  <c r="PKV55" i="27"/>
  <c r="PKU55" i="27"/>
  <c r="PKT55" i="27"/>
  <c r="PKS55" i="27"/>
  <c r="PKR55" i="27"/>
  <c r="PKQ55" i="27"/>
  <c r="PKP55" i="27"/>
  <c r="PKO55" i="27"/>
  <c r="PKN55" i="27"/>
  <c r="PKM55" i="27"/>
  <c r="PKL55" i="27"/>
  <c r="PKK55" i="27"/>
  <c r="PKJ55" i="27"/>
  <c r="PKI55" i="27"/>
  <c r="PKH55" i="27"/>
  <c r="PKG55" i="27"/>
  <c r="PKF55" i="27"/>
  <c r="PKE55" i="27"/>
  <c r="PKD55" i="27"/>
  <c r="PKC55" i="27"/>
  <c r="PKB55" i="27"/>
  <c r="PKA55" i="27"/>
  <c r="PJZ55" i="27"/>
  <c r="PJY55" i="27"/>
  <c r="PJX55" i="27"/>
  <c r="PJW55" i="27"/>
  <c r="PJV55" i="27"/>
  <c r="PJU55" i="27"/>
  <c r="PJT55" i="27"/>
  <c r="PJS55" i="27"/>
  <c r="PJR55" i="27"/>
  <c r="PJQ55" i="27"/>
  <c r="PJP55" i="27"/>
  <c r="PJO55" i="27"/>
  <c r="PJN55" i="27"/>
  <c r="PJM55" i="27"/>
  <c r="PJL55" i="27"/>
  <c r="PJK55" i="27"/>
  <c r="PJJ55" i="27"/>
  <c r="PJI55" i="27"/>
  <c r="PJH55" i="27"/>
  <c r="PJG55" i="27"/>
  <c r="PJF55" i="27"/>
  <c r="PJE55" i="27"/>
  <c r="PJD55" i="27"/>
  <c r="PJC55" i="27"/>
  <c r="PJB55" i="27"/>
  <c r="PJA55" i="27"/>
  <c r="PIZ55" i="27"/>
  <c r="PIY55" i="27"/>
  <c r="PIX55" i="27"/>
  <c r="PIW55" i="27"/>
  <c r="PIV55" i="27"/>
  <c r="PIU55" i="27"/>
  <c r="PIT55" i="27"/>
  <c r="PIS55" i="27"/>
  <c r="PIR55" i="27"/>
  <c r="PIQ55" i="27"/>
  <c r="PIP55" i="27"/>
  <c r="PIO55" i="27"/>
  <c r="PIN55" i="27"/>
  <c r="PIM55" i="27"/>
  <c r="PIL55" i="27"/>
  <c r="PIK55" i="27"/>
  <c r="PIJ55" i="27"/>
  <c r="PII55" i="27"/>
  <c r="PIH55" i="27"/>
  <c r="PIG55" i="27"/>
  <c r="PIF55" i="27"/>
  <c r="PIE55" i="27"/>
  <c r="PID55" i="27"/>
  <c r="PIC55" i="27"/>
  <c r="PIB55" i="27"/>
  <c r="PIA55" i="27"/>
  <c r="PHZ55" i="27"/>
  <c r="PHY55" i="27"/>
  <c r="PHX55" i="27"/>
  <c r="PHW55" i="27"/>
  <c r="PHV55" i="27"/>
  <c r="PHU55" i="27"/>
  <c r="PHT55" i="27"/>
  <c r="PHS55" i="27"/>
  <c r="PHR55" i="27"/>
  <c r="PHQ55" i="27"/>
  <c r="PHP55" i="27"/>
  <c r="PHO55" i="27"/>
  <c r="PHN55" i="27"/>
  <c r="PHM55" i="27"/>
  <c r="PHL55" i="27"/>
  <c r="PHK55" i="27"/>
  <c r="PHJ55" i="27"/>
  <c r="PHI55" i="27"/>
  <c r="PHH55" i="27"/>
  <c r="PHG55" i="27"/>
  <c r="PHF55" i="27"/>
  <c r="PHE55" i="27"/>
  <c r="PHD55" i="27"/>
  <c r="PHC55" i="27"/>
  <c r="PHB55" i="27"/>
  <c r="PHA55" i="27"/>
  <c r="PGZ55" i="27"/>
  <c r="PGY55" i="27"/>
  <c r="PGX55" i="27"/>
  <c r="PGW55" i="27"/>
  <c r="PGV55" i="27"/>
  <c r="PGU55" i="27"/>
  <c r="PGT55" i="27"/>
  <c r="PGS55" i="27"/>
  <c r="PGR55" i="27"/>
  <c r="PGQ55" i="27"/>
  <c r="PGP55" i="27"/>
  <c r="PGO55" i="27"/>
  <c r="PGN55" i="27"/>
  <c r="PGM55" i="27"/>
  <c r="PGL55" i="27"/>
  <c r="PGK55" i="27"/>
  <c r="PGJ55" i="27"/>
  <c r="PGI55" i="27"/>
  <c r="PGH55" i="27"/>
  <c r="PGG55" i="27"/>
  <c r="PGF55" i="27"/>
  <c r="PGE55" i="27"/>
  <c r="PGD55" i="27"/>
  <c r="PGC55" i="27"/>
  <c r="PGB55" i="27"/>
  <c r="PGA55" i="27"/>
  <c r="PFZ55" i="27"/>
  <c r="PFY55" i="27"/>
  <c r="PFX55" i="27"/>
  <c r="PFW55" i="27"/>
  <c r="PFV55" i="27"/>
  <c r="PFU55" i="27"/>
  <c r="PFT55" i="27"/>
  <c r="PFS55" i="27"/>
  <c r="PFR55" i="27"/>
  <c r="PFQ55" i="27"/>
  <c r="PFP55" i="27"/>
  <c r="PFO55" i="27"/>
  <c r="PFN55" i="27"/>
  <c r="PFM55" i="27"/>
  <c r="PFL55" i="27"/>
  <c r="PFK55" i="27"/>
  <c r="PFJ55" i="27"/>
  <c r="PFI55" i="27"/>
  <c r="PFH55" i="27"/>
  <c r="PFG55" i="27"/>
  <c r="PFF55" i="27"/>
  <c r="PFE55" i="27"/>
  <c r="PFD55" i="27"/>
  <c r="PFC55" i="27"/>
  <c r="PFB55" i="27"/>
  <c r="PFA55" i="27"/>
  <c r="PEZ55" i="27"/>
  <c r="PEY55" i="27"/>
  <c r="PEX55" i="27"/>
  <c r="PEW55" i="27"/>
  <c r="PEV55" i="27"/>
  <c r="PEU55" i="27"/>
  <c r="PET55" i="27"/>
  <c r="PES55" i="27"/>
  <c r="PER55" i="27"/>
  <c r="PEQ55" i="27"/>
  <c r="PEP55" i="27"/>
  <c r="PEO55" i="27"/>
  <c r="PEN55" i="27"/>
  <c r="PEM55" i="27"/>
  <c r="PEL55" i="27"/>
  <c r="PEK55" i="27"/>
  <c r="PEJ55" i="27"/>
  <c r="PEI55" i="27"/>
  <c r="PEH55" i="27"/>
  <c r="PEG55" i="27"/>
  <c r="PEF55" i="27"/>
  <c r="PEE55" i="27"/>
  <c r="PED55" i="27"/>
  <c r="PEC55" i="27"/>
  <c r="PEB55" i="27"/>
  <c r="PEA55" i="27"/>
  <c r="PDZ55" i="27"/>
  <c r="PDY55" i="27"/>
  <c r="PDX55" i="27"/>
  <c r="PDW55" i="27"/>
  <c r="PDV55" i="27"/>
  <c r="PDU55" i="27"/>
  <c r="PDT55" i="27"/>
  <c r="PDS55" i="27"/>
  <c r="PDR55" i="27"/>
  <c r="PDQ55" i="27"/>
  <c r="PDP55" i="27"/>
  <c r="PDO55" i="27"/>
  <c r="PDN55" i="27"/>
  <c r="PDM55" i="27"/>
  <c r="PDL55" i="27"/>
  <c r="PDK55" i="27"/>
  <c r="PDJ55" i="27"/>
  <c r="PDI55" i="27"/>
  <c r="PDH55" i="27"/>
  <c r="PDG55" i="27"/>
  <c r="PDF55" i="27"/>
  <c r="PDE55" i="27"/>
  <c r="PDD55" i="27"/>
  <c r="PDC55" i="27"/>
  <c r="PDB55" i="27"/>
  <c r="PDA55" i="27"/>
  <c r="PCZ55" i="27"/>
  <c r="PCY55" i="27"/>
  <c r="PCX55" i="27"/>
  <c r="PCW55" i="27"/>
  <c r="PCV55" i="27"/>
  <c r="PCU55" i="27"/>
  <c r="PCT55" i="27"/>
  <c r="PCS55" i="27"/>
  <c r="PCR55" i="27"/>
  <c r="PCQ55" i="27"/>
  <c r="PCP55" i="27"/>
  <c r="PCO55" i="27"/>
  <c r="PCN55" i="27"/>
  <c r="PCM55" i="27"/>
  <c r="PCL55" i="27"/>
  <c r="PCK55" i="27"/>
  <c r="PCJ55" i="27"/>
  <c r="PCI55" i="27"/>
  <c r="PCH55" i="27"/>
  <c r="PCG55" i="27"/>
  <c r="PCF55" i="27"/>
  <c r="PCE55" i="27"/>
  <c r="PCD55" i="27"/>
  <c r="PCC55" i="27"/>
  <c r="PCB55" i="27"/>
  <c r="PCA55" i="27"/>
  <c r="PBZ55" i="27"/>
  <c r="PBY55" i="27"/>
  <c r="PBX55" i="27"/>
  <c r="PBW55" i="27"/>
  <c r="PBV55" i="27"/>
  <c r="PBU55" i="27"/>
  <c r="PBT55" i="27"/>
  <c r="PBS55" i="27"/>
  <c r="PBR55" i="27"/>
  <c r="PBQ55" i="27"/>
  <c r="PBP55" i="27"/>
  <c r="PBO55" i="27"/>
  <c r="PBN55" i="27"/>
  <c r="PBM55" i="27"/>
  <c r="PBL55" i="27"/>
  <c r="PBK55" i="27"/>
  <c r="PBJ55" i="27"/>
  <c r="PBI55" i="27"/>
  <c r="PBH55" i="27"/>
  <c r="PBG55" i="27"/>
  <c r="PBF55" i="27"/>
  <c r="PBE55" i="27"/>
  <c r="PBD55" i="27"/>
  <c r="PBC55" i="27"/>
  <c r="PBB55" i="27"/>
  <c r="PBA55" i="27"/>
  <c r="PAZ55" i="27"/>
  <c r="PAY55" i="27"/>
  <c r="PAX55" i="27"/>
  <c r="PAW55" i="27"/>
  <c r="PAV55" i="27"/>
  <c r="PAU55" i="27"/>
  <c r="PAT55" i="27"/>
  <c r="PAS55" i="27"/>
  <c r="PAR55" i="27"/>
  <c r="PAQ55" i="27"/>
  <c r="PAP55" i="27"/>
  <c r="PAO55" i="27"/>
  <c r="PAN55" i="27"/>
  <c r="PAM55" i="27"/>
  <c r="PAL55" i="27"/>
  <c r="PAK55" i="27"/>
  <c r="PAJ55" i="27"/>
  <c r="PAI55" i="27"/>
  <c r="PAH55" i="27"/>
  <c r="PAG55" i="27"/>
  <c r="PAF55" i="27"/>
  <c r="PAE55" i="27"/>
  <c r="PAD55" i="27"/>
  <c r="PAC55" i="27"/>
  <c r="PAB55" i="27"/>
  <c r="PAA55" i="27"/>
  <c r="OZZ55" i="27"/>
  <c r="OZY55" i="27"/>
  <c r="OZX55" i="27"/>
  <c r="OZW55" i="27"/>
  <c r="OZV55" i="27"/>
  <c r="OZU55" i="27"/>
  <c r="OZT55" i="27"/>
  <c r="OZS55" i="27"/>
  <c r="OZR55" i="27"/>
  <c r="OZQ55" i="27"/>
  <c r="OZP55" i="27"/>
  <c r="OZO55" i="27"/>
  <c r="OZN55" i="27"/>
  <c r="OZM55" i="27"/>
  <c r="OZL55" i="27"/>
  <c r="OZK55" i="27"/>
  <c r="OZJ55" i="27"/>
  <c r="OZI55" i="27"/>
  <c r="OZH55" i="27"/>
  <c r="OZG55" i="27"/>
  <c r="OZF55" i="27"/>
  <c r="OZE55" i="27"/>
  <c r="OZD55" i="27"/>
  <c r="OZC55" i="27"/>
  <c r="OZB55" i="27"/>
  <c r="OZA55" i="27"/>
  <c r="OYZ55" i="27"/>
  <c r="OYY55" i="27"/>
  <c r="OYX55" i="27"/>
  <c r="OYW55" i="27"/>
  <c r="OYV55" i="27"/>
  <c r="OYU55" i="27"/>
  <c r="OYT55" i="27"/>
  <c r="OYS55" i="27"/>
  <c r="OYR55" i="27"/>
  <c r="OYQ55" i="27"/>
  <c r="OYP55" i="27"/>
  <c r="OYO55" i="27"/>
  <c r="OYN55" i="27"/>
  <c r="OYM55" i="27"/>
  <c r="OYL55" i="27"/>
  <c r="OYK55" i="27"/>
  <c r="OYJ55" i="27"/>
  <c r="OYI55" i="27"/>
  <c r="OYH55" i="27"/>
  <c r="OYG55" i="27"/>
  <c r="OYF55" i="27"/>
  <c r="OYE55" i="27"/>
  <c r="OYD55" i="27"/>
  <c r="OYC55" i="27"/>
  <c r="OYB55" i="27"/>
  <c r="OYA55" i="27"/>
  <c r="OXZ55" i="27"/>
  <c r="OXY55" i="27"/>
  <c r="OXX55" i="27"/>
  <c r="OXW55" i="27"/>
  <c r="OXV55" i="27"/>
  <c r="OXU55" i="27"/>
  <c r="OXT55" i="27"/>
  <c r="OXS55" i="27"/>
  <c r="OXR55" i="27"/>
  <c r="OXQ55" i="27"/>
  <c r="OXP55" i="27"/>
  <c r="OXO55" i="27"/>
  <c r="OXN55" i="27"/>
  <c r="OXM55" i="27"/>
  <c r="OXL55" i="27"/>
  <c r="OXK55" i="27"/>
  <c r="OXJ55" i="27"/>
  <c r="OXI55" i="27"/>
  <c r="OXH55" i="27"/>
  <c r="OXG55" i="27"/>
  <c r="OXF55" i="27"/>
  <c r="OXE55" i="27"/>
  <c r="OXD55" i="27"/>
  <c r="OXC55" i="27"/>
  <c r="OXB55" i="27"/>
  <c r="OXA55" i="27"/>
  <c r="OWZ55" i="27"/>
  <c r="OWY55" i="27"/>
  <c r="OWX55" i="27"/>
  <c r="OWW55" i="27"/>
  <c r="OWV55" i="27"/>
  <c r="OWU55" i="27"/>
  <c r="OWT55" i="27"/>
  <c r="OWS55" i="27"/>
  <c r="OWR55" i="27"/>
  <c r="OWQ55" i="27"/>
  <c r="OWP55" i="27"/>
  <c r="OWO55" i="27"/>
  <c r="OWN55" i="27"/>
  <c r="OWM55" i="27"/>
  <c r="OWL55" i="27"/>
  <c r="OWK55" i="27"/>
  <c r="OWJ55" i="27"/>
  <c r="OWI55" i="27"/>
  <c r="OWH55" i="27"/>
  <c r="OWG55" i="27"/>
  <c r="OWF55" i="27"/>
  <c r="OWE55" i="27"/>
  <c r="OWD55" i="27"/>
  <c r="OWC55" i="27"/>
  <c r="OWB55" i="27"/>
  <c r="OWA55" i="27"/>
  <c r="OVZ55" i="27"/>
  <c r="OVY55" i="27"/>
  <c r="OVX55" i="27"/>
  <c r="OVW55" i="27"/>
  <c r="OVV55" i="27"/>
  <c r="OVU55" i="27"/>
  <c r="OVT55" i="27"/>
  <c r="OVS55" i="27"/>
  <c r="OVR55" i="27"/>
  <c r="OVQ55" i="27"/>
  <c r="OVP55" i="27"/>
  <c r="OVO55" i="27"/>
  <c r="OVN55" i="27"/>
  <c r="OVM55" i="27"/>
  <c r="OVL55" i="27"/>
  <c r="OVK55" i="27"/>
  <c r="OVJ55" i="27"/>
  <c r="OVI55" i="27"/>
  <c r="OVH55" i="27"/>
  <c r="OVG55" i="27"/>
  <c r="OVF55" i="27"/>
  <c r="OVE55" i="27"/>
  <c r="OVD55" i="27"/>
  <c r="OVC55" i="27"/>
  <c r="OVB55" i="27"/>
  <c r="OVA55" i="27"/>
  <c r="OUZ55" i="27"/>
  <c r="OUY55" i="27"/>
  <c r="OUX55" i="27"/>
  <c r="OUW55" i="27"/>
  <c r="OUV55" i="27"/>
  <c r="OUU55" i="27"/>
  <c r="OUT55" i="27"/>
  <c r="OUS55" i="27"/>
  <c r="OUR55" i="27"/>
  <c r="OUQ55" i="27"/>
  <c r="OUP55" i="27"/>
  <c r="OUO55" i="27"/>
  <c r="OUN55" i="27"/>
  <c r="OUM55" i="27"/>
  <c r="OUL55" i="27"/>
  <c r="OUK55" i="27"/>
  <c r="OUJ55" i="27"/>
  <c r="OUI55" i="27"/>
  <c r="OUH55" i="27"/>
  <c r="OUG55" i="27"/>
  <c r="OUF55" i="27"/>
  <c r="OUE55" i="27"/>
  <c r="OUD55" i="27"/>
  <c r="OUC55" i="27"/>
  <c r="OUB55" i="27"/>
  <c r="OUA55" i="27"/>
  <c r="OTZ55" i="27"/>
  <c r="OTY55" i="27"/>
  <c r="OTX55" i="27"/>
  <c r="OTW55" i="27"/>
  <c r="OTV55" i="27"/>
  <c r="OTU55" i="27"/>
  <c r="OTT55" i="27"/>
  <c r="OTS55" i="27"/>
  <c r="OTR55" i="27"/>
  <c r="OTQ55" i="27"/>
  <c r="OTP55" i="27"/>
  <c r="OTO55" i="27"/>
  <c r="OTN55" i="27"/>
  <c r="OTM55" i="27"/>
  <c r="OTL55" i="27"/>
  <c r="OTK55" i="27"/>
  <c r="OTJ55" i="27"/>
  <c r="OTI55" i="27"/>
  <c r="OTH55" i="27"/>
  <c r="OTG55" i="27"/>
  <c r="OTF55" i="27"/>
  <c r="OTE55" i="27"/>
  <c r="OTD55" i="27"/>
  <c r="OTC55" i="27"/>
  <c r="OTB55" i="27"/>
  <c r="OTA55" i="27"/>
  <c r="OSZ55" i="27"/>
  <c r="OSY55" i="27"/>
  <c r="OSX55" i="27"/>
  <c r="OSW55" i="27"/>
  <c r="OSV55" i="27"/>
  <c r="OSU55" i="27"/>
  <c r="OST55" i="27"/>
  <c r="OSS55" i="27"/>
  <c r="OSR55" i="27"/>
  <c r="OSQ55" i="27"/>
  <c r="OSP55" i="27"/>
  <c r="OSO55" i="27"/>
  <c r="OSN55" i="27"/>
  <c r="OSM55" i="27"/>
  <c r="OSL55" i="27"/>
  <c r="OSK55" i="27"/>
  <c r="OSJ55" i="27"/>
  <c r="OSI55" i="27"/>
  <c r="OSH55" i="27"/>
  <c r="OSG55" i="27"/>
  <c r="OSF55" i="27"/>
  <c r="OSE55" i="27"/>
  <c r="OSD55" i="27"/>
  <c r="OSC55" i="27"/>
  <c r="OSB55" i="27"/>
  <c r="OSA55" i="27"/>
  <c r="ORZ55" i="27"/>
  <c r="ORY55" i="27"/>
  <c r="ORX55" i="27"/>
  <c r="ORW55" i="27"/>
  <c r="ORV55" i="27"/>
  <c r="ORU55" i="27"/>
  <c r="ORT55" i="27"/>
  <c r="ORS55" i="27"/>
  <c r="ORR55" i="27"/>
  <c r="ORQ55" i="27"/>
  <c r="ORP55" i="27"/>
  <c r="ORO55" i="27"/>
  <c r="ORN55" i="27"/>
  <c r="ORM55" i="27"/>
  <c r="ORL55" i="27"/>
  <c r="ORK55" i="27"/>
  <c r="ORJ55" i="27"/>
  <c r="ORI55" i="27"/>
  <c r="ORH55" i="27"/>
  <c r="ORG55" i="27"/>
  <c r="ORF55" i="27"/>
  <c r="ORE55" i="27"/>
  <c r="ORD55" i="27"/>
  <c r="ORC55" i="27"/>
  <c r="ORB55" i="27"/>
  <c r="ORA55" i="27"/>
  <c r="OQZ55" i="27"/>
  <c r="OQY55" i="27"/>
  <c r="OQX55" i="27"/>
  <c r="OQW55" i="27"/>
  <c r="OQV55" i="27"/>
  <c r="OQU55" i="27"/>
  <c r="OQT55" i="27"/>
  <c r="OQS55" i="27"/>
  <c r="OQR55" i="27"/>
  <c r="OQQ55" i="27"/>
  <c r="OQP55" i="27"/>
  <c r="OQO55" i="27"/>
  <c r="OQN55" i="27"/>
  <c r="OQM55" i="27"/>
  <c r="OQL55" i="27"/>
  <c r="OQK55" i="27"/>
  <c r="OQJ55" i="27"/>
  <c r="OQI55" i="27"/>
  <c r="OQH55" i="27"/>
  <c r="OQG55" i="27"/>
  <c r="OQF55" i="27"/>
  <c r="OQE55" i="27"/>
  <c r="OQD55" i="27"/>
  <c r="OQC55" i="27"/>
  <c r="OQB55" i="27"/>
  <c r="OQA55" i="27"/>
  <c r="OPZ55" i="27"/>
  <c r="OPY55" i="27"/>
  <c r="OPX55" i="27"/>
  <c r="OPW55" i="27"/>
  <c r="OPV55" i="27"/>
  <c r="OPU55" i="27"/>
  <c r="OPT55" i="27"/>
  <c r="OPS55" i="27"/>
  <c r="OPR55" i="27"/>
  <c r="OPQ55" i="27"/>
  <c r="OPP55" i="27"/>
  <c r="OPO55" i="27"/>
  <c r="OPN55" i="27"/>
  <c r="OPM55" i="27"/>
  <c r="OPL55" i="27"/>
  <c r="OPK55" i="27"/>
  <c r="OPJ55" i="27"/>
  <c r="OPI55" i="27"/>
  <c r="OPH55" i="27"/>
  <c r="OPG55" i="27"/>
  <c r="OPF55" i="27"/>
  <c r="OPE55" i="27"/>
  <c r="OPD55" i="27"/>
  <c r="OPC55" i="27"/>
  <c r="OPB55" i="27"/>
  <c r="OPA55" i="27"/>
  <c r="OOZ55" i="27"/>
  <c r="OOY55" i="27"/>
  <c r="OOX55" i="27"/>
  <c r="OOW55" i="27"/>
  <c r="OOV55" i="27"/>
  <c r="OOU55" i="27"/>
  <c r="OOT55" i="27"/>
  <c r="OOS55" i="27"/>
  <c r="OOR55" i="27"/>
  <c r="OOQ55" i="27"/>
  <c r="OOP55" i="27"/>
  <c r="OOO55" i="27"/>
  <c r="OON55" i="27"/>
  <c r="OOM55" i="27"/>
  <c r="OOL55" i="27"/>
  <c r="OOK55" i="27"/>
  <c r="OOJ55" i="27"/>
  <c r="OOI55" i="27"/>
  <c r="OOH55" i="27"/>
  <c r="OOG55" i="27"/>
  <c r="OOF55" i="27"/>
  <c r="OOE55" i="27"/>
  <c r="OOD55" i="27"/>
  <c r="OOC55" i="27"/>
  <c r="OOB55" i="27"/>
  <c r="OOA55" i="27"/>
  <c r="ONZ55" i="27"/>
  <c r="ONY55" i="27"/>
  <c r="ONX55" i="27"/>
  <c r="ONW55" i="27"/>
  <c r="ONV55" i="27"/>
  <c r="ONU55" i="27"/>
  <c r="ONT55" i="27"/>
  <c r="ONS55" i="27"/>
  <c r="ONR55" i="27"/>
  <c r="ONQ55" i="27"/>
  <c r="ONP55" i="27"/>
  <c r="ONO55" i="27"/>
  <c r="ONN55" i="27"/>
  <c r="ONM55" i="27"/>
  <c r="ONL55" i="27"/>
  <c r="ONK55" i="27"/>
  <c r="ONJ55" i="27"/>
  <c r="ONI55" i="27"/>
  <c r="ONH55" i="27"/>
  <c r="ONG55" i="27"/>
  <c r="ONF55" i="27"/>
  <c r="ONE55" i="27"/>
  <c r="OND55" i="27"/>
  <c r="ONC55" i="27"/>
  <c r="ONB55" i="27"/>
  <c r="ONA55" i="27"/>
  <c r="OMZ55" i="27"/>
  <c r="OMY55" i="27"/>
  <c r="OMX55" i="27"/>
  <c r="OMW55" i="27"/>
  <c r="OMV55" i="27"/>
  <c r="OMU55" i="27"/>
  <c r="OMT55" i="27"/>
  <c r="OMS55" i="27"/>
  <c r="OMR55" i="27"/>
  <c r="OMQ55" i="27"/>
  <c r="OMP55" i="27"/>
  <c r="OMO55" i="27"/>
  <c r="OMN55" i="27"/>
  <c r="OMM55" i="27"/>
  <c r="OML55" i="27"/>
  <c r="OMK55" i="27"/>
  <c r="OMJ55" i="27"/>
  <c r="OMI55" i="27"/>
  <c r="OMH55" i="27"/>
  <c r="OMG55" i="27"/>
  <c r="OMF55" i="27"/>
  <c r="OME55" i="27"/>
  <c r="OMD55" i="27"/>
  <c r="OMC55" i="27"/>
  <c r="OMB55" i="27"/>
  <c r="OMA55" i="27"/>
  <c r="OLZ55" i="27"/>
  <c r="OLY55" i="27"/>
  <c r="OLX55" i="27"/>
  <c r="OLW55" i="27"/>
  <c r="OLV55" i="27"/>
  <c r="OLU55" i="27"/>
  <c r="OLT55" i="27"/>
  <c r="OLS55" i="27"/>
  <c r="OLR55" i="27"/>
  <c r="OLQ55" i="27"/>
  <c r="OLP55" i="27"/>
  <c r="OLO55" i="27"/>
  <c r="OLN55" i="27"/>
  <c r="OLM55" i="27"/>
  <c r="OLL55" i="27"/>
  <c r="OLK55" i="27"/>
  <c r="OLJ55" i="27"/>
  <c r="OLI55" i="27"/>
  <c r="OLH55" i="27"/>
  <c r="OLG55" i="27"/>
  <c r="OLF55" i="27"/>
  <c r="OLE55" i="27"/>
  <c r="OLD55" i="27"/>
  <c r="OLC55" i="27"/>
  <c r="OLB55" i="27"/>
  <c r="OLA55" i="27"/>
  <c r="OKZ55" i="27"/>
  <c r="OKY55" i="27"/>
  <c r="OKX55" i="27"/>
  <c r="OKW55" i="27"/>
  <c r="OKV55" i="27"/>
  <c r="OKU55" i="27"/>
  <c r="OKT55" i="27"/>
  <c r="OKS55" i="27"/>
  <c r="OKR55" i="27"/>
  <c r="OKQ55" i="27"/>
  <c r="OKP55" i="27"/>
  <c r="OKO55" i="27"/>
  <c r="OKN55" i="27"/>
  <c r="OKM55" i="27"/>
  <c r="OKL55" i="27"/>
  <c r="OKK55" i="27"/>
  <c r="OKJ55" i="27"/>
  <c r="OKI55" i="27"/>
  <c r="OKH55" i="27"/>
  <c r="OKG55" i="27"/>
  <c r="OKF55" i="27"/>
  <c r="OKE55" i="27"/>
  <c r="OKD55" i="27"/>
  <c r="OKC55" i="27"/>
  <c r="OKB55" i="27"/>
  <c r="OKA55" i="27"/>
  <c r="OJZ55" i="27"/>
  <c r="OJY55" i="27"/>
  <c r="OJX55" i="27"/>
  <c r="OJW55" i="27"/>
  <c r="OJV55" i="27"/>
  <c r="OJU55" i="27"/>
  <c r="OJT55" i="27"/>
  <c r="OJS55" i="27"/>
  <c r="OJR55" i="27"/>
  <c r="OJQ55" i="27"/>
  <c r="OJP55" i="27"/>
  <c r="OJO55" i="27"/>
  <c r="OJN55" i="27"/>
  <c r="OJM55" i="27"/>
  <c r="OJL55" i="27"/>
  <c r="OJK55" i="27"/>
  <c r="OJJ55" i="27"/>
  <c r="OJI55" i="27"/>
  <c r="OJH55" i="27"/>
  <c r="OJG55" i="27"/>
  <c r="OJF55" i="27"/>
  <c r="OJE55" i="27"/>
  <c r="OJD55" i="27"/>
  <c r="OJC55" i="27"/>
  <c r="OJB55" i="27"/>
  <c r="OJA55" i="27"/>
  <c r="OIZ55" i="27"/>
  <c r="OIY55" i="27"/>
  <c r="OIX55" i="27"/>
  <c r="OIW55" i="27"/>
  <c r="OIV55" i="27"/>
  <c r="OIU55" i="27"/>
  <c r="OIT55" i="27"/>
  <c r="OIS55" i="27"/>
  <c r="OIR55" i="27"/>
  <c r="OIQ55" i="27"/>
  <c r="OIP55" i="27"/>
  <c r="OIO55" i="27"/>
  <c r="OIN55" i="27"/>
  <c r="OIM55" i="27"/>
  <c r="OIL55" i="27"/>
  <c r="OIK55" i="27"/>
  <c r="OIJ55" i="27"/>
  <c r="OII55" i="27"/>
  <c r="OIH55" i="27"/>
  <c r="OIG55" i="27"/>
  <c r="OIF55" i="27"/>
  <c r="OIE55" i="27"/>
  <c r="OID55" i="27"/>
  <c r="OIC55" i="27"/>
  <c r="OIB55" i="27"/>
  <c r="OIA55" i="27"/>
  <c r="OHZ55" i="27"/>
  <c r="OHY55" i="27"/>
  <c r="OHX55" i="27"/>
  <c r="OHW55" i="27"/>
  <c r="OHV55" i="27"/>
  <c r="OHU55" i="27"/>
  <c r="OHT55" i="27"/>
  <c r="OHS55" i="27"/>
  <c r="OHR55" i="27"/>
  <c r="OHQ55" i="27"/>
  <c r="OHP55" i="27"/>
  <c r="OHO55" i="27"/>
  <c r="OHN55" i="27"/>
  <c r="OHM55" i="27"/>
  <c r="OHL55" i="27"/>
  <c r="OHK55" i="27"/>
  <c r="OHJ55" i="27"/>
  <c r="OHI55" i="27"/>
  <c r="OHH55" i="27"/>
  <c r="OHG55" i="27"/>
  <c r="OHF55" i="27"/>
  <c r="OHE55" i="27"/>
  <c r="OHD55" i="27"/>
  <c r="OHC55" i="27"/>
  <c r="OHB55" i="27"/>
  <c r="OHA55" i="27"/>
  <c r="OGZ55" i="27"/>
  <c r="OGY55" i="27"/>
  <c r="OGX55" i="27"/>
  <c r="OGW55" i="27"/>
  <c r="OGV55" i="27"/>
  <c r="OGU55" i="27"/>
  <c r="OGT55" i="27"/>
  <c r="OGS55" i="27"/>
  <c r="OGR55" i="27"/>
  <c r="OGQ55" i="27"/>
  <c r="OGP55" i="27"/>
  <c r="OGO55" i="27"/>
  <c r="OGN55" i="27"/>
  <c r="OGM55" i="27"/>
  <c r="OGL55" i="27"/>
  <c r="OGK55" i="27"/>
  <c r="OGJ55" i="27"/>
  <c r="OGI55" i="27"/>
  <c r="OGH55" i="27"/>
  <c r="OGG55" i="27"/>
  <c r="OGF55" i="27"/>
  <c r="OGE55" i="27"/>
  <c r="OGD55" i="27"/>
  <c r="OGC55" i="27"/>
  <c r="OGB55" i="27"/>
  <c r="OGA55" i="27"/>
  <c r="OFZ55" i="27"/>
  <c r="OFY55" i="27"/>
  <c r="OFX55" i="27"/>
  <c r="OFW55" i="27"/>
  <c r="OFV55" i="27"/>
  <c r="OFU55" i="27"/>
  <c r="OFT55" i="27"/>
  <c r="OFS55" i="27"/>
  <c r="OFR55" i="27"/>
  <c r="OFQ55" i="27"/>
  <c r="OFP55" i="27"/>
  <c r="OFO55" i="27"/>
  <c r="OFN55" i="27"/>
  <c r="OFM55" i="27"/>
  <c r="OFL55" i="27"/>
  <c r="OFK55" i="27"/>
  <c r="OFJ55" i="27"/>
  <c r="OFI55" i="27"/>
  <c r="OFH55" i="27"/>
  <c r="OFG55" i="27"/>
  <c r="OFF55" i="27"/>
  <c r="OFE55" i="27"/>
  <c r="OFD55" i="27"/>
  <c r="OFC55" i="27"/>
  <c r="OFB55" i="27"/>
  <c r="OFA55" i="27"/>
  <c r="OEZ55" i="27"/>
  <c r="OEY55" i="27"/>
  <c r="OEX55" i="27"/>
  <c r="OEW55" i="27"/>
  <c r="OEV55" i="27"/>
  <c r="OEU55" i="27"/>
  <c r="OET55" i="27"/>
  <c r="OES55" i="27"/>
  <c r="OER55" i="27"/>
  <c r="OEQ55" i="27"/>
  <c r="OEP55" i="27"/>
  <c r="OEO55" i="27"/>
  <c r="OEN55" i="27"/>
  <c r="OEM55" i="27"/>
  <c r="OEL55" i="27"/>
  <c r="OEK55" i="27"/>
  <c r="OEJ55" i="27"/>
  <c r="OEI55" i="27"/>
  <c r="OEH55" i="27"/>
  <c r="OEG55" i="27"/>
  <c r="OEF55" i="27"/>
  <c r="OEE55" i="27"/>
  <c r="OED55" i="27"/>
  <c r="OEC55" i="27"/>
  <c r="OEB55" i="27"/>
  <c r="OEA55" i="27"/>
  <c r="ODZ55" i="27"/>
  <c r="ODY55" i="27"/>
  <c r="ODX55" i="27"/>
  <c r="ODW55" i="27"/>
  <c r="ODV55" i="27"/>
  <c r="ODU55" i="27"/>
  <c r="ODT55" i="27"/>
  <c r="ODS55" i="27"/>
  <c r="ODR55" i="27"/>
  <c r="ODQ55" i="27"/>
  <c r="ODP55" i="27"/>
  <c r="ODO55" i="27"/>
  <c r="ODN55" i="27"/>
  <c r="ODM55" i="27"/>
  <c r="ODL55" i="27"/>
  <c r="ODK55" i="27"/>
  <c r="ODJ55" i="27"/>
  <c r="ODI55" i="27"/>
  <c r="ODH55" i="27"/>
  <c r="ODG55" i="27"/>
  <c r="ODF55" i="27"/>
  <c r="ODE55" i="27"/>
  <c r="ODD55" i="27"/>
  <c r="ODC55" i="27"/>
  <c r="ODB55" i="27"/>
  <c r="ODA55" i="27"/>
  <c r="OCZ55" i="27"/>
  <c r="OCY55" i="27"/>
  <c r="OCX55" i="27"/>
  <c r="OCW55" i="27"/>
  <c r="OCV55" i="27"/>
  <c r="OCU55" i="27"/>
  <c r="OCT55" i="27"/>
  <c r="OCS55" i="27"/>
  <c r="OCR55" i="27"/>
  <c r="OCQ55" i="27"/>
  <c r="OCP55" i="27"/>
  <c r="OCO55" i="27"/>
  <c r="OCN55" i="27"/>
  <c r="OCM55" i="27"/>
  <c r="OCL55" i="27"/>
  <c r="OCK55" i="27"/>
  <c r="OCJ55" i="27"/>
  <c r="OCI55" i="27"/>
  <c r="OCH55" i="27"/>
  <c r="OCG55" i="27"/>
  <c r="OCF55" i="27"/>
  <c r="OCE55" i="27"/>
  <c r="OCD55" i="27"/>
  <c r="OCC55" i="27"/>
  <c r="OCB55" i="27"/>
  <c r="OCA55" i="27"/>
  <c r="OBZ55" i="27"/>
  <c r="OBY55" i="27"/>
  <c r="OBX55" i="27"/>
  <c r="OBW55" i="27"/>
  <c r="OBV55" i="27"/>
  <c r="OBU55" i="27"/>
  <c r="OBT55" i="27"/>
  <c r="OBS55" i="27"/>
  <c r="OBR55" i="27"/>
  <c r="OBQ55" i="27"/>
  <c r="OBP55" i="27"/>
  <c r="OBO55" i="27"/>
  <c r="OBN55" i="27"/>
  <c r="OBM55" i="27"/>
  <c r="OBL55" i="27"/>
  <c r="OBK55" i="27"/>
  <c r="OBJ55" i="27"/>
  <c r="OBI55" i="27"/>
  <c r="OBH55" i="27"/>
  <c r="OBG55" i="27"/>
  <c r="OBF55" i="27"/>
  <c r="OBE55" i="27"/>
  <c r="OBD55" i="27"/>
  <c r="OBC55" i="27"/>
  <c r="OBB55" i="27"/>
  <c r="OBA55" i="27"/>
  <c r="OAZ55" i="27"/>
  <c r="OAY55" i="27"/>
  <c r="OAX55" i="27"/>
  <c r="OAW55" i="27"/>
  <c r="OAV55" i="27"/>
  <c r="OAU55" i="27"/>
  <c r="OAT55" i="27"/>
  <c r="OAS55" i="27"/>
  <c r="OAR55" i="27"/>
  <c r="OAQ55" i="27"/>
  <c r="OAP55" i="27"/>
  <c r="OAO55" i="27"/>
  <c r="OAN55" i="27"/>
  <c r="OAM55" i="27"/>
  <c r="OAL55" i="27"/>
  <c r="OAK55" i="27"/>
  <c r="OAJ55" i="27"/>
  <c r="OAI55" i="27"/>
  <c r="OAH55" i="27"/>
  <c r="OAG55" i="27"/>
  <c r="OAF55" i="27"/>
  <c r="OAE55" i="27"/>
  <c r="OAD55" i="27"/>
  <c r="OAC55" i="27"/>
  <c r="OAB55" i="27"/>
  <c r="OAA55" i="27"/>
  <c r="NZZ55" i="27"/>
  <c r="NZY55" i="27"/>
  <c r="NZX55" i="27"/>
  <c r="NZW55" i="27"/>
  <c r="NZV55" i="27"/>
  <c r="NZU55" i="27"/>
  <c r="NZT55" i="27"/>
  <c r="NZS55" i="27"/>
  <c r="NZR55" i="27"/>
  <c r="NZQ55" i="27"/>
  <c r="NZP55" i="27"/>
  <c r="NZO55" i="27"/>
  <c r="NZN55" i="27"/>
  <c r="NZM55" i="27"/>
  <c r="NZL55" i="27"/>
  <c r="NZK55" i="27"/>
  <c r="NZJ55" i="27"/>
  <c r="NZI55" i="27"/>
  <c r="NZH55" i="27"/>
  <c r="NZG55" i="27"/>
  <c r="NZF55" i="27"/>
  <c r="NZE55" i="27"/>
  <c r="NZD55" i="27"/>
  <c r="NZC55" i="27"/>
  <c r="NZB55" i="27"/>
  <c r="NZA55" i="27"/>
  <c r="NYZ55" i="27"/>
  <c r="NYY55" i="27"/>
  <c r="NYX55" i="27"/>
  <c r="NYW55" i="27"/>
  <c r="NYV55" i="27"/>
  <c r="NYU55" i="27"/>
  <c r="NYT55" i="27"/>
  <c r="NYS55" i="27"/>
  <c r="NYR55" i="27"/>
  <c r="NYQ55" i="27"/>
  <c r="NYP55" i="27"/>
  <c r="NYO55" i="27"/>
  <c r="NYN55" i="27"/>
  <c r="NYM55" i="27"/>
  <c r="NYL55" i="27"/>
  <c r="NYK55" i="27"/>
  <c r="NYJ55" i="27"/>
  <c r="NYI55" i="27"/>
  <c r="NYH55" i="27"/>
  <c r="NYG55" i="27"/>
  <c r="NYF55" i="27"/>
  <c r="NYE55" i="27"/>
  <c r="NYD55" i="27"/>
  <c r="NYC55" i="27"/>
  <c r="NYB55" i="27"/>
  <c r="NYA55" i="27"/>
  <c r="NXZ55" i="27"/>
  <c r="NXY55" i="27"/>
  <c r="NXX55" i="27"/>
  <c r="NXW55" i="27"/>
  <c r="NXV55" i="27"/>
  <c r="NXU55" i="27"/>
  <c r="NXT55" i="27"/>
  <c r="NXS55" i="27"/>
  <c r="NXR55" i="27"/>
  <c r="NXQ55" i="27"/>
  <c r="NXP55" i="27"/>
  <c r="NXO55" i="27"/>
  <c r="NXN55" i="27"/>
  <c r="NXM55" i="27"/>
  <c r="NXL55" i="27"/>
  <c r="NXK55" i="27"/>
  <c r="NXJ55" i="27"/>
  <c r="NXI55" i="27"/>
  <c r="NXH55" i="27"/>
  <c r="NXG55" i="27"/>
  <c r="NXF55" i="27"/>
  <c r="NXE55" i="27"/>
  <c r="NXD55" i="27"/>
  <c r="NXC55" i="27"/>
  <c r="NXB55" i="27"/>
  <c r="NXA55" i="27"/>
  <c r="NWZ55" i="27"/>
  <c r="NWY55" i="27"/>
  <c r="NWX55" i="27"/>
  <c r="NWW55" i="27"/>
  <c r="NWV55" i="27"/>
  <c r="NWU55" i="27"/>
  <c r="NWT55" i="27"/>
  <c r="NWS55" i="27"/>
  <c r="NWR55" i="27"/>
  <c r="NWQ55" i="27"/>
  <c r="NWP55" i="27"/>
  <c r="NWO55" i="27"/>
  <c r="NWN55" i="27"/>
  <c r="NWM55" i="27"/>
  <c r="NWL55" i="27"/>
  <c r="NWK55" i="27"/>
  <c r="NWJ55" i="27"/>
  <c r="NWI55" i="27"/>
  <c r="NWH55" i="27"/>
  <c r="NWG55" i="27"/>
  <c r="NWF55" i="27"/>
  <c r="NWE55" i="27"/>
  <c r="NWD55" i="27"/>
  <c r="NWC55" i="27"/>
  <c r="NWB55" i="27"/>
  <c r="NWA55" i="27"/>
  <c r="NVZ55" i="27"/>
  <c r="NVY55" i="27"/>
  <c r="NVX55" i="27"/>
  <c r="NVW55" i="27"/>
  <c r="NVV55" i="27"/>
  <c r="NVU55" i="27"/>
  <c r="NVT55" i="27"/>
  <c r="NVS55" i="27"/>
  <c r="NVR55" i="27"/>
  <c r="NVQ55" i="27"/>
  <c r="NVP55" i="27"/>
  <c r="NVO55" i="27"/>
  <c r="NVN55" i="27"/>
  <c r="NVM55" i="27"/>
  <c r="NVL55" i="27"/>
  <c r="NVK55" i="27"/>
  <c r="NVJ55" i="27"/>
  <c r="NVI55" i="27"/>
  <c r="NVH55" i="27"/>
  <c r="NVG55" i="27"/>
  <c r="NVF55" i="27"/>
  <c r="NVE55" i="27"/>
  <c r="NVD55" i="27"/>
  <c r="NVC55" i="27"/>
  <c r="NVB55" i="27"/>
  <c r="NVA55" i="27"/>
  <c r="NUZ55" i="27"/>
  <c r="NUY55" i="27"/>
  <c r="NUX55" i="27"/>
  <c r="NUW55" i="27"/>
  <c r="NUV55" i="27"/>
  <c r="NUU55" i="27"/>
  <c r="NUT55" i="27"/>
  <c r="NUS55" i="27"/>
  <c r="NUR55" i="27"/>
  <c r="NUQ55" i="27"/>
  <c r="NUP55" i="27"/>
  <c r="NUO55" i="27"/>
  <c r="NUN55" i="27"/>
  <c r="NUM55" i="27"/>
  <c r="NUL55" i="27"/>
  <c r="NUK55" i="27"/>
  <c r="NUJ55" i="27"/>
  <c r="NUI55" i="27"/>
  <c r="NUH55" i="27"/>
  <c r="NUG55" i="27"/>
  <c r="NUF55" i="27"/>
  <c r="NUE55" i="27"/>
  <c r="NUD55" i="27"/>
  <c r="NUC55" i="27"/>
  <c r="NUB55" i="27"/>
  <c r="NUA55" i="27"/>
  <c r="NTZ55" i="27"/>
  <c r="NTY55" i="27"/>
  <c r="NTX55" i="27"/>
  <c r="NTW55" i="27"/>
  <c r="NTV55" i="27"/>
  <c r="NTU55" i="27"/>
  <c r="NTT55" i="27"/>
  <c r="NTS55" i="27"/>
  <c r="NTR55" i="27"/>
  <c r="NTQ55" i="27"/>
  <c r="NTP55" i="27"/>
  <c r="NTO55" i="27"/>
  <c r="NTN55" i="27"/>
  <c r="NTM55" i="27"/>
  <c r="NTL55" i="27"/>
  <c r="NTK55" i="27"/>
  <c r="NTJ55" i="27"/>
  <c r="NTI55" i="27"/>
  <c r="NTH55" i="27"/>
  <c r="NTG55" i="27"/>
  <c r="NTF55" i="27"/>
  <c r="NTE55" i="27"/>
  <c r="NTD55" i="27"/>
  <c r="NTC55" i="27"/>
  <c r="NTB55" i="27"/>
  <c r="NTA55" i="27"/>
  <c r="NSZ55" i="27"/>
  <c r="NSY55" i="27"/>
  <c r="NSX55" i="27"/>
  <c r="NSW55" i="27"/>
  <c r="NSV55" i="27"/>
  <c r="NSU55" i="27"/>
  <c r="NST55" i="27"/>
  <c r="NSS55" i="27"/>
  <c r="NSR55" i="27"/>
  <c r="NSQ55" i="27"/>
  <c r="NSP55" i="27"/>
  <c r="NSO55" i="27"/>
  <c r="NSN55" i="27"/>
  <c r="NSM55" i="27"/>
  <c r="NSL55" i="27"/>
  <c r="NSK55" i="27"/>
  <c r="NSJ55" i="27"/>
  <c r="NSI55" i="27"/>
  <c r="NSH55" i="27"/>
  <c r="NSG55" i="27"/>
  <c r="NSF55" i="27"/>
  <c r="NSE55" i="27"/>
  <c r="NSD55" i="27"/>
  <c r="NSC55" i="27"/>
  <c r="NSB55" i="27"/>
  <c r="NSA55" i="27"/>
  <c r="NRZ55" i="27"/>
  <c r="NRY55" i="27"/>
  <c r="NRX55" i="27"/>
  <c r="NRW55" i="27"/>
  <c r="NRV55" i="27"/>
  <c r="NRU55" i="27"/>
  <c r="NRT55" i="27"/>
  <c r="NRS55" i="27"/>
  <c r="NRR55" i="27"/>
  <c r="NRQ55" i="27"/>
  <c r="NRP55" i="27"/>
  <c r="NRO55" i="27"/>
  <c r="NRN55" i="27"/>
  <c r="NRM55" i="27"/>
  <c r="NRL55" i="27"/>
  <c r="NRK55" i="27"/>
  <c r="NRJ55" i="27"/>
  <c r="NRI55" i="27"/>
  <c r="NRH55" i="27"/>
  <c r="NRG55" i="27"/>
  <c r="NRF55" i="27"/>
  <c r="NRE55" i="27"/>
  <c r="NRD55" i="27"/>
  <c r="NRC55" i="27"/>
  <c r="NRB55" i="27"/>
  <c r="NRA55" i="27"/>
  <c r="NQZ55" i="27"/>
  <c r="NQY55" i="27"/>
  <c r="NQX55" i="27"/>
  <c r="NQW55" i="27"/>
  <c r="NQV55" i="27"/>
  <c r="NQU55" i="27"/>
  <c r="NQT55" i="27"/>
  <c r="NQS55" i="27"/>
  <c r="NQR55" i="27"/>
  <c r="NQQ55" i="27"/>
  <c r="NQP55" i="27"/>
  <c r="NQO55" i="27"/>
  <c r="NQN55" i="27"/>
  <c r="NQM55" i="27"/>
  <c r="NQL55" i="27"/>
  <c r="NQK55" i="27"/>
  <c r="NQJ55" i="27"/>
  <c r="NQI55" i="27"/>
  <c r="NQH55" i="27"/>
  <c r="NQG55" i="27"/>
  <c r="NQF55" i="27"/>
  <c r="NQE55" i="27"/>
  <c r="NQD55" i="27"/>
  <c r="NQC55" i="27"/>
  <c r="NQB55" i="27"/>
  <c r="NQA55" i="27"/>
  <c r="NPZ55" i="27"/>
  <c r="NPY55" i="27"/>
  <c r="NPX55" i="27"/>
  <c r="NPW55" i="27"/>
  <c r="NPV55" i="27"/>
  <c r="NPU55" i="27"/>
  <c r="NPT55" i="27"/>
  <c r="NPS55" i="27"/>
  <c r="NPR55" i="27"/>
  <c r="NPQ55" i="27"/>
  <c r="NPP55" i="27"/>
  <c r="NPO55" i="27"/>
  <c r="NPN55" i="27"/>
  <c r="NPM55" i="27"/>
  <c r="NPL55" i="27"/>
  <c r="NPK55" i="27"/>
  <c r="NPJ55" i="27"/>
  <c r="NPI55" i="27"/>
  <c r="NPH55" i="27"/>
  <c r="NPG55" i="27"/>
  <c r="NPF55" i="27"/>
  <c r="NPE55" i="27"/>
  <c r="NPD55" i="27"/>
  <c r="NPC55" i="27"/>
  <c r="NPB55" i="27"/>
  <c r="NPA55" i="27"/>
  <c r="NOZ55" i="27"/>
  <c r="NOY55" i="27"/>
  <c r="NOX55" i="27"/>
  <c r="NOW55" i="27"/>
  <c r="NOV55" i="27"/>
  <c r="NOU55" i="27"/>
  <c r="NOT55" i="27"/>
  <c r="NOS55" i="27"/>
  <c r="NOR55" i="27"/>
  <c r="NOQ55" i="27"/>
  <c r="NOP55" i="27"/>
  <c r="NOO55" i="27"/>
  <c r="NON55" i="27"/>
  <c r="NOM55" i="27"/>
  <c r="NOL55" i="27"/>
  <c r="NOK55" i="27"/>
  <c r="NOJ55" i="27"/>
  <c r="NOI55" i="27"/>
  <c r="NOH55" i="27"/>
  <c r="NOG55" i="27"/>
  <c r="NOF55" i="27"/>
  <c r="NOE55" i="27"/>
  <c r="NOD55" i="27"/>
  <c r="NOC55" i="27"/>
  <c r="NOB55" i="27"/>
  <c r="NOA55" i="27"/>
  <c r="NNZ55" i="27"/>
  <c r="NNY55" i="27"/>
  <c r="NNX55" i="27"/>
  <c r="NNW55" i="27"/>
  <c r="NNV55" i="27"/>
  <c r="NNU55" i="27"/>
  <c r="NNT55" i="27"/>
  <c r="NNS55" i="27"/>
  <c r="NNR55" i="27"/>
  <c r="NNQ55" i="27"/>
  <c r="NNP55" i="27"/>
  <c r="NNO55" i="27"/>
  <c r="NNN55" i="27"/>
  <c r="NNM55" i="27"/>
  <c r="NNL55" i="27"/>
  <c r="NNK55" i="27"/>
  <c r="NNJ55" i="27"/>
  <c r="NNI55" i="27"/>
  <c r="NNH55" i="27"/>
  <c r="NNG55" i="27"/>
  <c r="NNF55" i="27"/>
  <c r="NNE55" i="27"/>
  <c r="NND55" i="27"/>
  <c r="NNC55" i="27"/>
  <c r="NNB55" i="27"/>
  <c r="NNA55" i="27"/>
  <c r="NMZ55" i="27"/>
  <c r="NMY55" i="27"/>
  <c r="NMX55" i="27"/>
  <c r="NMW55" i="27"/>
  <c r="NMV55" i="27"/>
  <c r="NMU55" i="27"/>
  <c r="NMT55" i="27"/>
  <c r="NMS55" i="27"/>
  <c r="NMR55" i="27"/>
  <c r="NMQ55" i="27"/>
  <c r="NMP55" i="27"/>
  <c r="NMO55" i="27"/>
  <c r="NMN55" i="27"/>
  <c r="NMM55" i="27"/>
  <c r="NML55" i="27"/>
  <c r="NMK55" i="27"/>
  <c r="NMJ55" i="27"/>
  <c r="NMI55" i="27"/>
  <c r="NMH55" i="27"/>
  <c r="NMG55" i="27"/>
  <c r="NMF55" i="27"/>
  <c r="NME55" i="27"/>
  <c r="NMD55" i="27"/>
  <c r="NMC55" i="27"/>
  <c r="NMB55" i="27"/>
  <c r="NMA55" i="27"/>
  <c r="NLZ55" i="27"/>
  <c r="NLY55" i="27"/>
  <c r="NLX55" i="27"/>
  <c r="NLW55" i="27"/>
  <c r="NLV55" i="27"/>
  <c r="NLU55" i="27"/>
  <c r="NLT55" i="27"/>
  <c r="NLS55" i="27"/>
  <c r="NLR55" i="27"/>
  <c r="NLQ55" i="27"/>
  <c r="NLP55" i="27"/>
  <c r="NLO55" i="27"/>
  <c r="NLN55" i="27"/>
  <c r="NLM55" i="27"/>
  <c r="NLL55" i="27"/>
  <c r="NLK55" i="27"/>
  <c r="NLJ55" i="27"/>
  <c r="NLI55" i="27"/>
  <c r="NLH55" i="27"/>
  <c r="NLG55" i="27"/>
  <c r="NLF55" i="27"/>
  <c r="NLE55" i="27"/>
  <c r="NLD55" i="27"/>
  <c r="NLC55" i="27"/>
  <c r="NLB55" i="27"/>
  <c r="NLA55" i="27"/>
  <c r="NKZ55" i="27"/>
  <c r="NKY55" i="27"/>
  <c r="NKX55" i="27"/>
  <c r="NKW55" i="27"/>
  <c r="NKV55" i="27"/>
  <c r="NKU55" i="27"/>
  <c r="NKT55" i="27"/>
  <c r="NKS55" i="27"/>
  <c r="NKR55" i="27"/>
  <c r="NKQ55" i="27"/>
  <c r="NKP55" i="27"/>
  <c r="NKO55" i="27"/>
  <c r="NKN55" i="27"/>
  <c r="NKM55" i="27"/>
  <c r="NKL55" i="27"/>
  <c r="NKK55" i="27"/>
  <c r="NKJ55" i="27"/>
  <c r="NKI55" i="27"/>
  <c r="NKH55" i="27"/>
  <c r="NKG55" i="27"/>
  <c r="NKF55" i="27"/>
  <c r="NKE55" i="27"/>
  <c r="NKD55" i="27"/>
  <c r="NKC55" i="27"/>
  <c r="NKB55" i="27"/>
  <c r="NKA55" i="27"/>
  <c r="NJZ55" i="27"/>
  <c r="NJY55" i="27"/>
  <c r="NJX55" i="27"/>
  <c r="NJW55" i="27"/>
  <c r="NJV55" i="27"/>
  <c r="NJU55" i="27"/>
  <c r="NJT55" i="27"/>
  <c r="NJS55" i="27"/>
  <c r="NJR55" i="27"/>
  <c r="NJQ55" i="27"/>
  <c r="NJP55" i="27"/>
  <c r="NJO55" i="27"/>
  <c r="NJN55" i="27"/>
  <c r="NJM55" i="27"/>
  <c r="NJL55" i="27"/>
  <c r="NJK55" i="27"/>
  <c r="NJJ55" i="27"/>
  <c r="NJI55" i="27"/>
  <c r="NJH55" i="27"/>
  <c r="NJG55" i="27"/>
  <c r="NJF55" i="27"/>
  <c r="NJE55" i="27"/>
  <c r="NJD55" i="27"/>
  <c r="NJC55" i="27"/>
  <c r="NJB55" i="27"/>
  <c r="NJA55" i="27"/>
  <c r="NIZ55" i="27"/>
  <c r="NIY55" i="27"/>
  <c r="NIX55" i="27"/>
  <c r="NIW55" i="27"/>
  <c r="NIV55" i="27"/>
  <c r="NIU55" i="27"/>
  <c r="NIT55" i="27"/>
  <c r="NIS55" i="27"/>
  <c r="NIR55" i="27"/>
  <c r="NIQ55" i="27"/>
  <c r="NIP55" i="27"/>
  <c r="NIO55" i="27"/>
  <c r="NIN55" i="27"/>
  <c r="NIM55" i="27"/>
  <c r="NIL55" i="27"/>
  <c r="NIK55" i="27"/>
  <c r="NIJ55" i="27"/>
  <c r="NII55" i="27"/>
  <c r="NIH55" i="27"/>
  <c r="NIG55" i="27"/>
  <c r="NIF55" i="27"/>
  <c r="NIE55" i="27"/>
  <c r="NID55" i="27"/>
  <c r="NIC55" i="27"/>
  <c r="NIB55" i="27"/>
  <c r="NIA55" i="27"/>
  <c r="NHZ55" i="27"/>
  <c r="NHY55" i="27"/>
  <c r="NHX55" i="27"/>
  <c r="NHW55" i="27"/>
  <c r="NHV55" i="27"/>
  <c r="NHU55" i="27"/>
  <c r="NHT55" i="27"/>
  <c r="NHS55" i="27"/>
  <c r="NHR55" i="27"/>
  <c r="NHQ55" i="27"/>
  <c r="NHP55" i="27"/>
  <c r="NHO55" i="27"/>
  <c r="NHN55" i="27"/>
  <c r="NHM55" i="27"/>
  <c r="NHL55" i="27"/>
  <c r="NHK55" i="27"/>
  <c r="NHJ55" i="27"/>
  <c r="NHI55" i="27"/>
  <c r="NHH55" i="27"/>
  <c r="NHG55" i="27"/>
  <c r="NHF55" i="27"/>
  <c r="NHE55" i="27"/>
  <c r="NHD55" i="27"/>
  <c r="NHC55" i="27"/>
  <c r="NHB55" i="27"/>
  <c r="NHA55" i="27"/>
  <c r="NGZ55" i="27"/>
  <c r="NGY55" i="27"/>
  <c r="NGX55" i="27"/>
  <c r="NGW55" i="27"/>
  <c r="NGV55" i="27"/>
  <c r="NGU55" i="27"/>
  <c r="NGT55" i="27"/>
  <c r="NGS55" i="27"/>
  <c r="NGR55" i="27"/>
  <c r="NGQ55" i="27"/>
  <c r="NGP55" i="27"/>
  <c r="NGO55" i="27"/>
  <c r="NGN55" i="27"/>
  <c r="NGM55" i="27"/>
  <c r="NGL55" i="27"/>
  <c r="NGK55" i="27"/>
  <c r="NGJ55" i="27"/>
  <c r="NGI55" i="27"/>
  <c r="NGH55" i="27"/>
  <c r="NGG55" i="27"/>
  <c r="NGF55" i="27"/>
  <c r="NGE55" i="27"/>
  <c r="NGD55" i="27"/>
  <c r="NGC55" i="27"/>
  <c r="NGB55" i="27"/>
  <c r="NGA55" i="27"/>
  <c r="NFZ55" i="27"/>
  <c r="NFY55" i="27"/>
  <c r="NFX55" i="27"/>
  <c r="NFW55" i="27"/>
  <c r="NFV55" i="27"/>
  <c r="NFU55" i="27"/>
  <c r="NFT55" i="27"/>
  <c r="NFS55" i="27"/>
  <c r="NFR55" i="27"/>
  <c r="NFQ55" i="27"/>
  <c r="NFP55" i="27"/>
  <c r="NFO55" i="27"/>
  <c r="NFN55" i="27"/>
  <c r="NFM55" i="27"/>
  <c r="NFL55" i="27"/>
  <c r="NFK55" i="27"/>
  <c r="NFJ55" i="27"/>
  <c r="NFI55" i="27"/>
  <c r="NFH55" i="27"/>
  <c r="NFG55" i="27"/>
  <c r="NFF55" i="27"/>
  <c r="NFE55" i="27"/>
  <c r="NFD55" i="27"/>
  <c r="NFC55" i="27"/>
  <c r="NFB55" i="27"/>
  <c r="NFA55" i="27"/>
  <c r="NEZ55" i="27"/>
  <c r="NEY55" i="27"/>
  <c r="NEX55" i="27"/>
  <c r="NEW55" i="27"/>
  <c r="NEV55" i="27"/>
  <c r="NEU55" i="27"/>
  <c r="NET55" i="27"/>
  <c r="NES55" i="27"/>
  <c r="NER55" i="27"/>
  <c r="NEQ55" i="27"/>
  <c r="NEP55" i="27"/>
  <c r="NEO55" i="27"/>
  <c r="NEN55" i="27"/>
  <c r="NEM55" i="27"/>
  <c r="NEL55" i="27"/>
  <c r="NEK55" i="27"/>
  <c r="NEJ55" i="27"/>
  <c r="NEI55" i="27"/>
  <c r="NEH55" i="27"/>
  <c r="NEG55" i="27"/>
  <c r="NEF55" i="27"/>
  <c r="NEE55" i="27"/>
  <c r="NED55" i="27"/>
  <c r="NEC55" i="27"/>
  <c r="NEB55" i="27"/>
  <c r="NEA55" i="27"/>
  <c r="NDZ55" i="27"/>
  <c r="NDY55" i="27"/>
  <c r="NDX55" i="27"/>
  <c r="NDW55" i="27"/>
  <c r="NDV55" i="27"/>
  <c r="NDU55" i="27"/>
  <c r="NDT55" i="27"/>
  <c r="NDS55" i="27"/>
  <c r="NDR55" i="27"/>
  <c r="NDQ55" i="27"/>
  <c r="NDP55" i="27"/>
  <c r="NDO55" i="27"/>
  <c r="NDN55" i="27"/>
  <c r="NDM55" i="27"/>
  <c r="NDL55" i="27"/>
  <c r="NDK55" i="27"/>
  <c r="NDJ55" i="27"/>
  <c r="NDI55" i="27"/>
  <c r="NDH55" i="27"/>
  <c r="NDG55" i="27"/>
  <c r="NDF55" i="27"/>
  <c r="NDE55" i="27"/>
  <c r="NDD55" i="27"/>
  <c r="NDC55" i="27"/>
  <c r="NDB55" i="27"/>
  <c r="NDA55" i="27"/>
  <c r="NCZ55" i="27"/>
  <c r="NCY55" i="27"/>
  <c r="NCX55" i="27"/>
  <c r="NCW55" i="27"/>
  <c r="NCV55" i="27"/>
  <c r="NCU55" i="27"/>
  <c r="NCT55" i="27"/>
  <c r="NCS55" i="27"/>
  <c r="NCR55" i="27"/>
  <c r="NCQ55" i="27"/>
  <c r="NCP55" i="27"/>
  <c r="NCO55" i="27"/>
  <c r="NCN55" i="27"/>
  <c r="NCM55" i="27"/>
  <c r="NCL55" i="27"/>
  <c r="NCK55" i="27"/>
  <c r="NCJ55" i="27"/>
  <c r="NCI55" i="27"/>
  <c r="NCH55" i="27"/>
  <c r="NCG55" i="27"/>
  <c r="NCF55" i="27"/>
  <c r="NCE55" i="27"/>
  <c r="NCD55" i="27"/>
  <c r="NCC55" i="27"/>
  <c r="NCB55" i="27"/>
  <c r="NCA55" i="27"/>
  <c r="NBZ55" i="27"/>
  <c r="NBY55" i="27"/>
  <c r="NBX55" i="27"/>
  <c r="NBW55" i="27"/>
  <c r="NBV55" i="27"/>
  <c r="NBU55" i="27"/>
  <c r="NBT55" i="27"/>
  <c r="NBS55" i="27"/>
  <c r="NBR55" i="27"/>
  <c r="NBQ55" i="27"/>
  <c r="NBP55" i="27"/>
  <c r="NBO55" i="27"/>
  <c r="NBN55" i="27"/>
  <c r="NBM55" i="27"/>
  <c r="NBL55" i="27"/>
  <c r="NBK55" i="27"/>
  <c r="NBJ55" i="27"/>
  <c r="NBI55" i="27"/>
  <c r="NBH55" i="27"/>
  <c r="NBG55" i="27"/>
  <c r="NBF55" i="27"/>
  <c r="NBE55" i="27"/>
  <c r="NBD55" i="27"/>
  <c r="NBC55" i="27"/>
  <c r="NBB55" i="27"/>
  <c r="NBA55" i="27"/>
  <c r="NAZ55" i="27"/>
  <c r="NAY55" i="27"/>
  <c r="NAX55" i="27"/>
  <c r="NAW55" i="27"/>
  <c r="NAV55" i="27"/>
  <c r="NAU55" i="27"/>
  <c r="NAT55" i="27"/>
  <c r="NAS55" i="27"/>
  <c r="NAR55" i="27"/>
  <c r="NAQ55" i="27"/>
  <c r="NAP55" i="27"/>
  <c r="NAO55" i="27"/>
  <c r="NAN55" i="27"/>
  <c r="NAM55" i="27"/>
  <c r="NAL55" i="27"/>
  <c r="NAK55" i="27"/>
  <c r="NAJ55" i="27"/>
  <c r="NAI55" i="27"/>
  <c r="NAH55" i="27"/>
  <c r="NAG55" i="27"/>
  <c r="NAF55" i="27"/>
  <c r="NAE55" i="27"/>
  <c r="NAD55" i="27"/>
  <c r="NAC55" i="27"/>
  <c r="NAB55" i="27"/>
  <c r="NAA55" i="27"/>
  <c r="MZZ55" i="27"/>
  <c r="MZY55" i="27"/>
  <c r="MZX55" i="27"/>
  <c r="MZW55" i="27"/>
  <c r="MZV55" i="27"/>
  <c r="MZU55" i="27"/>
  <c r="MZT55" i="27"/>
  <c r="MZS55" i="27"/>
  <c r="MZR55" i="27"/>
  <c r="MZQ55" i="27"/>
  <c r="MZP55" i="27"/>
  <c r="MZO55" i="27"/>
  <c r="MZN55" i="27"/>
  <c r="MZM55" i="27"/>
  <c r="MZL55" i="27"/>
  <c r="MZK55" i="27"/>
  <c r="MZJ55" i="27"/>
  <c r="MZI55" i="27"/>
  <c r="MZH55" i="27"/>
  <c r="MZG55" i="27"/>
  <c r="MZF55" i="27"/>
  <c r="MZE55" i="27"/>
  <c r="MZD55" i="27"/>
  <c r="MZC55" i="27"/>
  <c r="MZB55" i="27"/>
  <c r="MZA55" i="27"/>
  <c r="MYZ55" i="27"/>
  <c r="MYY55" i="27"/>
  <c r="MYX55" i="27"/>
  <c r="MYW55" i="27"/>
  <c r="MYV55" i="27"/>
  <c r="MYU55" i="27"/>
  <c r="MYT55" i="27"/>
  <c r="MYS55" i="27"/>
  <c r="MYR55" i="27"/>
  <c r="MYQ55" i="27"/>
  <c r="MYP55" i="27"/>
  <c r="MYO55" i="27"/>
  <c r="MYN55" i="27"/>
  <c r="MYM55" i="27"/>
  <c r="MYL55" i="27"/>
  <c r="MYK55" i="27"/>
  <c r="MYJ55" i="27"/>
  <c r="MYI55" i="27"/>
  <c r="MYH55" i="27"/>
  <c r="MYG55" i="27"/>
  <c r="MYF55" i="27"/>
  <c r="MYE55" i="27"/>
  <c r="MYD55" i="27"/>
  <c r="MYC55" i="27"/>
  <c r="MYB55" i="27"/>
  <c r="MYA55" i="27"/>
  <c r="MXZ55" i="27"/>
  <c r="MXY55" i="27"/>
  <c r="MXX55" i="27"/>
  <c r="MXW55" i="27"/>
  <c r="MXV55" i="27"/>
  <c r="MXU55" i="27"/>
  <c r="MXT55" i="27"/>
  <c r="MXS55" i="27"/>
  <c r="MXR55" i="27"/>
  <c r="MXQ55" i="27"/>
  <c r="MXP55" i="27"/>
  <c r="MXO55" i="27"/>
  <c r="MXN55" i="27"/>
  <c r="MXM55" i="27"/>
  <c r="MXL55" i="27"/>
  <c r="MXK55" i="27"/>
  <c r="MXJ55" i="27"/>
  <c r="MXI55" i="27"/>
  <c r="MXH55" i="27"/>
  <c r="MXG55" i="27"/>
  <c r="MXF55" i="27"/>
  <c r="MXE55" i="27"/>
  <c r="MXD55" i="27"/>
  <c r="MXC55" i="27"/>
  <c r="MXB55" i="27"/>
  <c r="MXA55" i="27"/>
  <c r="MWZ55" i="27"/>
  <c r="MWY55" i="27"/>
  <c r="MWX55" i="27"/>
  <c r="MWW55" i="27"/>
  <c r="MWV55" i="27"/>
  <c r="MWU55" i="27"/>
  <c r="MWT55" i="27"/>
  <c r="MWS55" i="27"/>
  <c r="MWR55" i="27"/>
  <c r="MWQ55" i="27"/>
  <c r="MWP55" i="27"/>
  <c r="MWO55" i="27"/>
  <c r="MWN55" i="27"/>
  <c r="MWM55" i="27"/>
  <c r="MWL55" i="27"/>
  <c r="MWK55" i="27"/>
  <c r="MWJ55" i="27"/>
  <c r="MWI55" i="27"/>
  <c r="MWH55" i="27"/>
  <c r="MWG55" i="27"/>
  <c r="MWF55" i="27"/>
  <c r="MWE55" i="27"/>
  <c r="MWD55" i="27"/>
  <c r="MWC55" i="27"/>
  <c r="MWB55" i="27"/>
  <c r="MWA55" i="27"/>
  <c r="MVZ55" i="27"/>
  <c r="MVY55" i="27"/>
  <c r="MVX55" i="27"/>
  <c r="MVW55" i="27"/>
  <c r="MVV55" i="27"/>
  <c r="MVU55" i="27"/>
  <c r="MVT55" i="27"/>
  <c r="MVS55" i="27"/>
  <c r="MVR55" i="27"/>
  <c r="MVQ55" i="27"/>
  <c r="MVP55" i="27"/>
  <c r="MVO55" i="27"/>
  <c r="MVN55" i="27"/>
  <c r="MVM55" i="27"/>
  <c r="MVL55" i="27"/>
  <c r="MVK55" i="27"/>
  <c r="MVJ55" i="27"/>
  <c r="MVI55" i="27"/>
  <c r="MVH55" i="27"/>
  <c r="MVG55" i="27"/>
  <c r="MVF55" i="27"/>
  <c r="MVE55" i="27"/>
  <c r="MVD55" i="27"/>
  <c r="MVC55" i="27"/>
  <c r="MVB55" i="27"/>
  <c r="MVA55" i="27"/>
  <c r="MUZ55" i="27"/>
  <c r="MUY55" i="27"/>
  <c r="MUX55" i="27"/>
  <c r="MUW55" i="27"/>
  <c r="MUV55" i="27"/>
  <c r="MUU55" i="27"/>
  <c r="MUT55" i="27"/>
  <c r="MUS55" i="27"/>
  <c r="MUR55" i="27"/>
  <c r="MUQ55" i="27"/>
  <c r="MUP55" i="27"/>
  <c r="MUO55" i="27"/>
  <c r="MUN55" i="27"/>
  <c r="MUM55" i="27"/>
  <c r="MUL55" i="27"/>
  <c r="MUK55" i="27"/>
  <c r="MUJ55" i="27"/>
  <c r="MUI55" i="27"/>
  <c r="MUH55" i="27"/>
  <c r="MUG55" i="27"/>
  <c r="MUF55" i="27"/>
  <c r="MUE55" i="27"/>
  <c r="MUD55" i="27"/>
  <c r="MUC55" i="27"/>
  <c r="MUB55" i="27"/>
  <c r="MUA55" i="27"/>
  <c r="MTZ55" i="27"/>
  <c r="MTY55" i="27"/>
  <c r="MTX55" i="27"/>
  <c r="MTW55" i="27"/>
  <c r="MTV55" i="27"/>
  <c r="MTU55" i="27"/>
  <c r="MTT55" i="27"/>
  <c r="MTS55" i="27"/>
  <c r="MTR55" i="27"/>
  <c r="MTQ55" i="27"/>
  <c r="MTP55" i="27"/>
  <c r="MTO55" i="27"/>
  <c r="MTN55" i="27"/>
  <c r="MTM55" i="27"/>
  <c r="MTL55" i="27"/>
  <c r="MTK55" i="27"/>
  <c r="MTJ55" i="27"/>
  <c r="MTI55" i="27"/>
  <c r="MTH55" i="27"/>
  <c r="MTG55" i="27"/>
  <c r="MTF55" i="27"/>
  <c r="MTE55" i="27"/>
  <c r="MTD55" i="27"/>
  <c r="MTC55" i="27"/>
  <c r="MTB55" i="27"/>
  <c r="MTA55" i="27"/>
  <c r="MSZ55" i="27"/>
  <c r="MSY55" i="27"/>
  <c r="MSX55" i="27"/>
  <c r="MSW55" i="27"/>
  <c r="MSV55" i="27"/>
  <c r="MSU55" i="27"/>
  <c r="MST55" i="27"/>
  <c r="MSS55" i="27"/>
  <c r="MSR55" i="27"/>
  <c r="MSQ55" i="27"/>
  <c r="MSP55" i="27"/>
  <c r="MSO55" i="27"/>
  <c r="MSN55" i="27"/>
  <c r="MSM55" i="27"/>
  <c r="MSL55" i="27"/>
  <c r="MSK55" i="27"/>
  <c r="MSJ55" i="27"/>
  <c r="MSI55" i="27"/>
  <c r="MSH55" i="27"/>
  <c r="MSG55" i="27"/>
  <c r="MSF55" i="27"/>
  <c r="MSE55" i="27"/>
  <c r="MSD55" i="27"/>
  <c r="MSC55" i="27"/>
  <c r="MSB55" i="27"/>
  <c r="MSA55" i="27"/>
  <c r="MRZ55" i="27"/>
  <c r="MRY55" i="27"/>
  <c r="MRX55" i="27"/>
  <c r="MRW55" i="27"/>
  <c r="MRV55" i="27"/>
  <c r="MRU55" i="27"/>
  <c r="MRT55" i="27"/>
  <c r="MRS55" i="27"/>
  <c r="MRR55" i="27"/>
  <c r="MRQ55" i="27"/>
  <c r="MRP55" i="27"/>
  <c r="MRO55" i="27"/>
  <c r="MRN55" i="27"/>
  <c r="MRM55" i="27"/>
  <c r="MRL55" i="27"/>
  <c r="MRK55" i="27"/>
  <c r="MRJ55" i="27"/>
  <c r="MRI55" i="27"/>
  <c r="MRH55" i="27"/>
  <c r="MRG55" i="27"/>
  <c r="MRF55" i="27"/>
  <c r="MRE55" i="27"/>
  <c r="MRD55" i="27"/>
  <c r="MRC55" i="27"/>
  <c r="MRB55" i="27"/>
  <c r="MRA55" i="27"/>
  <c r="MQZ55" i="27"/>
  <c r="MQY55" i="27"/>
  <c r="MQX55" i="27"/>
  <c r="MQW55" i="27"/>
  <c r="MQV55" i="27"/>
  <c r="MQU55" i="27"/>
  <c r="MQT55" i="27"/>
  <c r="MQS55" i="27"/>
  <c r="MQR55" i="27"/>
  <c r="MQQ55" i="27"/>
  <c r="MQP55" i="27"/>
  <c r="MQO55" i="27"/>
  <c r="MQN55" i="27"/>
  <c r="MQM55" i="27"/>
  <c r="MQL55" i="27"/>
  <c r="MQK55" i="27"/>
  <c r="MQJ55" i="27"/>
  <c r="MQI55" i="27"/>
  <c r="MQH55" i="27"/>
  <c r="MQG55" i="27"/>
  <c r="MQF55" i="27"/>
  <c r="MQE55" i="27"/>
  <c r="MQD55" i="27"/>
  <c r="MQC55" i="27"/>
  <c r="MQB55" i="27"/>
  <c r="MQA55" i="27"/>
  <c r="MPZ55" i="27"/>
  <c r="MPY55" i="27"/>
  <c r="MPX55" i="27"/>
  <c r="MPW55" i="27"/>
  <c r="MPV55" i="27"/>
  <c r="MPU55" i="27"/>
  <c r="MPT55" i="27"/>
  <c r="MPS55" i="27"/>
  <c r="MPR55" i="27"/>
  <c r="MPQ55" i="27"/>
  <c r="MPP55" i="27"/>
  <c r="MPO55" i="27"/>
  <c r="MPN55" i="27"/>
  <c r="MPM55" i="27"/>
  <c r="MPL55" i="27"/>
  <c r="MPK55" i="27"/>
  <c r="MPJ55" i="27"/>
  <c r="MPI55" i="27"/>
  <c r="MPH55" i="27"/>
  <c r="MPG55" i="27"/>
  <c r="MPF55" i="27"/>
  <c r="MPE55" i="27"/>
  <c r="MPD55" i="27"/>
  <c r="MPC55" i="27"/>
  <c r="MPB55" i="27"/>
  <c r="MPA55" i="27"/>
  <c r="MOZ55" i="27"/>
  <c r="MOY55" i="27"/>
  <c r="MOX55" i="27"/>
  <c r="MOW55" i="27"/>
  <c r="MOV55" i="27"/>
  <c r="MOU55" i="27"/>
  <c r="MOT55" i="27"/>
  <c r="MOS55" i="27"/>
  <c r="MOR55" i="27"/>
  <c r="MOQ55" i="27"/>
  <c r="MOP55" i="27"/>
  <c r="MOO55" i="27"/>
  <c r="MON55" i="27"/>
  <c r="MOM55" i="27"/>
  <c r="MOL55" i="27"/>
  <c r="MOK55" i="27"/>
  <c r="MOJ55" i="27"/>
  <c r="MOI55" i="27"/>
  <c r="MOH55" i="27"/>
  <c r="MOG55" i="27"/>
  <c r="MOF55" i="27"/>
  <c r="MOE55" i="27"/>
  <c r="MOD55" i="27"/>
  <c r="MOC55" i="27"/>
  <c r="MOB55" i="27"/>
  <c r="MOA55" i="27"/>
  <c r="MNZ55" i="27"/>
  <c r="MNY55" i="27"/>
  <c r="MNX55" i="27"/>
  <c r="MNW55" i="27"/>
  <c r="MNV55" i="27"/>
  <c r="MNU55" i="27"/>
  <c r="MNT55" i="27"/>
  <c r="MNS55" i="27"/>
  <c r="MNR55" i="27"/>
  <c r="MNQ55" i="27"/>
  <c r="MNP55" i="27"/>
  <c r="MNO55" i="27"/>
  <c r="MNN55" i="27"/>
  <c r="MNM55" i="27"/>
  <c r="MNL55" i="27"/>
  <c r="MNK55" i="27"/>
  <c r="MNJ55" i="27"/>
  <c r="MNI55" i="27"/>
  <c r="MNH55" i="27"/>
  <c r="MNG55" i="27"/>
  <c r="MNF55" i="27"/>
  <c r="MNE55" i="27"/>
  <c r="MND55" i="27"/>
  <c r="MNC55" i="27"/>
  <c r="MNB55" i="27"/>
  <c r="MNA55" i="27"/>
  <c r="MMZ55" i="27"/>
  <c r="MMY55" i="27"/>
  <c r="MMX55" i="27"/>
  <c r="MMW55" i="27"/>
  <c r="MMV55" i="27"/>
  <c r="MMU55" i="27"/>
  <c r="MMT55" i="27"/>
  <c r="MMS55" i="27"/>
  <c r="MMR55" i="27"/>
  <c r="MMQ55" i="27"/>
  <c r="MMP55" i="27"/>
  <c r="MMO55" i="27"/>
  <c r="MMN55" i="27"/>
  <c r="MMM55" i="27"/>
  <c r="MML55" i="27"/>
  <c r="MMK55" i="27"/>
  <c r="MMJ55" i="27"/>
  <c r="MMI55" i="27"/>
  <c r="MMH55" i="27"/>
  <c r="MMG55" i="27"/>
  <c r="MMF55" i="27"/>
  <c r="MME55" i="27"/>
  <c r="MMD55" i="27"/>
  <c r="MMC55" i="27"/>
  <c r="MMB55" i="27"/>
  <c r="MMA55" i="27"/>
  <c r="MLZ55" i="27"/>
  <c r="MLY55" i="27"/>
  <c r="MLX55" i="27"/>
  <c r="MLW55" i="27"/>
  <c r="MLV55" i="27"/>
  <c r="MLU55" i="27"/>
  <c r="MLT55" i="27"/>
  <c r="MLS55" i="27"/>
  <c r="MLR55" i="27"/>
  <c r="MLQ55" i="27"/>
  <c r="MLP55" i="27"/>
  <c r="MLO55" i="27"/>
  <c r="MLN55" i="27"/>
  <c r="MLM55" i="27"/>
  <c r="MLL55" i="27"/>
  <c r="MLK55" i="27"/>
  <c r="MLJ55" i="27"/>
  <c r="MLI55" i="27"/>
  <c r="MLH55" i="27"/>
  <c r="MLG55" i="27"/>
  <c r="MLF55" i="27"/>
  <c r="MLE55" i="27"/>
  <c r="MLD55" i="27"/>
  <c r="MLC55" i="27"/>
  <c r="MLB55" i="27"/>
  <c r="MLA55" i="27"/>
  <c r="MKZ55" i="27"/>
  <c r="MKY55" i="27"/>
  <c r="MKX55" i="27"/>
  <c r="MKW55" i="27"/>
  <c r="MKV55" i="27"/>
  <c r="MKU55" i="27"/>
  <c r="MKT55" i="27"/>
  <c r="MKS55" i="27"/>
  <c r="MKR55" i="27"/>
  <c r="MKQ55" i="27"/>
  <c r="MKP55" i="27"/>
  <c r="MKO55" i="27"/>
  <c r="MKN55" i="27"/>
  <c r="MKM55" i="27"/>
  <c r="MKL55" i="27"/>
  <c r="MKK55" i="27"/>
  <c r="MKJ55" i="27"/>
  <c r="MKI55" i="27"/>
  <c r="MKH55" i="27"/>
  <c r="MKG55" i="27"/>
  <c r="MKF55" i="27"/>
  <c r="MKE55" i="27"/>
  <c r="MKD55" i="27"/>
  <c r="MKC55" i="27"/>
  <c r="MKB55" i="27"/>
  <c r="MKA55" i="27"/>
  <c r="MJZ55" i="27"/>
  <c r="MJY55" i="27"/>
  <c r="MJX55" i="27"/>
  <c r="MJW55" i="27"/>
  <c r="MJV55" i="27"/>
  <c r="MJU55" i="27"/>
  <c r="MJT55" i="27"/>
  <c r="MJS55" i="27"/>
  <c r="MJR55" i="27"/>
  <c r="MJQ55" i="27"/>
  <c r="MJP55" i="27"/>
  <c r="MJO55" i="27"/>
  <c r="MJN55" i="27"/>
  <c r="MJM55" i="27"/>
  <c r="MJL55" i="27"/>
  <c r="MJK55" i="27"/>
  <c r="MJJ55" i="27"/>
  <c r="MJI55" i="27"/>
  <c r="MJH55" i="27"/>
  <c r="MJG55" i="27"/>
  <c r="MJF55" i="27"/>
  <c r="MJE55" i="27"/>
  <c r="MJD55" i="27"/>
  <c r="MJC55" i="27"/>
  <c r="MJB55" i="27"/>
  <c r="MJA55" i="27"/>
  <c r="MIZ55" i="27"/>
  <c r="MIY55" i="27"/>
  <c r="MIX55" i="27"/>
  <c r="MIW55" i="27"/>
  <c r="MIV55" i="27"/>
  <c r="MIU55" i="27"/>
  <c r="MIT55" i="27"/>
  <c r="MIS55" i="27"/>
  <c r="MIR55" i="27"/>
  <c r="MIQ55" i="27"/>
  <c r="MIP55" i="27"/>
  <c r="MIO55" i="27"/>
  <c r="MIN55" i="27"/>
  <c r="MIM55" i="27"/>
  <c r="MIL55" i="27"/>
  <c r="MIK55" i="27"/>
  <c r="MIJ55" i="27"/>
  <c r="MII55" i="27"/>
  <c r="MIH55" i="27"/>
  <c r="MIG55" i="27"/>
  <c r="MIF55" i="27"/>
  <c r="MIE55" i="27"/>
  <c r="MID55" i="27"/>
  <c r="MIC55" i="27"/>
  <c r="MIB55" i="27"/>
  <c r="MIA55" i="27"/>
  <c r="MHZ55" i="27"/>
  <c r="MHY55" i="27"/>
  <c r="MHX55" i="27"/>
  <c r="MHW55" i="27"/>
  <c r="MHV55" i="27"/>
  <c r="MHU55" i="27"/>
  <c r="MHT55" i="27"/>
  <c r="MHS55" i="27"/>
  <c r="MHR55" i="27"/>
  <c r="MHQ55" i="27"/>
  <c r="MHP55" i="27"/>
  <c r="MHO55" i="27"/>
  <c r="MHN55" i="27"/>
  <c r="MHM55" i="27"/>
  <c r="MHL55" i="27"/>
  <c r="MHK55" i="27"/>
  <c r="MHJ55" i="27"/>
  <c r="MHI55" i="27"/>
  <c r="MHH55" i="27"/>
  <c r="MHG55" i="27"/>
  <c r="MHF55" i="27"/>
  <c r="MHE55" i="27"/>
  <c r="MHD55" i="27"/>
  <c r="MHC55" i="27"/>
  <c r="MHB55" i="27"/>
  <c r="MHA55" i="27"/>
  <c r="MGZ55" i="27"/>
  <c r="MGY55" i="27"/>
  <c r="MGX55" i="27"/>
  <c r="MGW55" i="27"/>
  <c r="MGV55" i="27"/>
  <c r="MGU55" i="27"/>
  <c r="MGT55" i="27"/>
  <c r="MGS55" i="27"/>
  <c r="MGR55" i="27"/>
  <c r="MGQ55" i="27"/>
  <c r="MGP55" i="27"/>
  <c r="MGO55" i="27"/>
  <c r="MGN55" i="27"/>
  <c r="MGM55" i="27"/>
  <c r="MGL55" i="27"/>
  <c r="MGK55" i="27"/>
  <c r="MGJ55" i="27"/>
  <c r="MGI55" i="27"/>
  <c r="MGH55" i="27"/>
  <c r="MGG55" i="27"/>
  <c r="MGF55" i="27"/>
  <c r="MGE55" i="27"/>
  <c r="MGD55" i="27"/>
  <c r="MGC55" i="27"/>
  <c r="MGB55" i="27"/>
  <c r="MGA55" i="27"/>
  <c r="MFZ55" i="27"/>
  <c r="MFY55" i="27"/>
  <c r="MFX55" i="27"/>
  <c r="MFW55" i="27"/>
  <c r="MFV55" i="27"/>
  <c r="MFU55" i="27"/>
  <c r="MFT55" i="27"/>
  <c r="MFS55" i="27"/>
  <c r="MFR55" i="27"/>
  <c r="MFQ55" i="27"/>
  <c r="MFP55" i="27"/>
  <c r="MFO55" i="27"/>
  <c r="MFN55" i="27"/>
  <c r="MFM55" i="27"/>
  <c r="MFL55" i="27"/>
  <c r="MFK55" i="27"/>
  <c r="MFJ55" i="27"/>
  <c r="MFI55" i="27"/>
  <c r="MFH55" i="27"/>
  <c r="MFG55" i="27"/>
  <c r="MFF55" i="27"/>
  <c r="MFE55" i="27"/>
  <c r="MFD55" i="27"/>
  <c r="MFC55" i="27"/>
  <c r="MFB55" i="27"/>
  <c r="MFA55" i="27"/>
  <c r="MEZ55" i="27"/>
  <c r="MEY55" i="27"/>
  <c r="MEX55" i="27"/>
  <c r="MEW55" i="27"/>
  <c r="MEV55" i="27"/>
  <c r="MEU55" i="27"/>
  <c r="MET55" i="27"/>
  <c r="MES55" i="27"/>
  <c r="MER55" i="27"/>
  <c r="MEQ55" i="27"/>
  <c r="MEP55" i="27"/>
  <c r="MEO55" i="27"/>
  <c r="MEN55" i="27"/>
  <c r="MEM55" i="27"/>
  <c r="MEL55" i="27"/>
  <c r="MEK55" i="27"/>
  <c r="MEJ55" i="27"/>
  <c r="MEI55" i="27"/>
  <c r="MEH55" i="27"/>
  <c r="MEG55" i="27"/>
  <c r="MEF55" i="27"/>
  <c r="MEE55" i="27"/>
  <c r="MED55" i="27"/>
  <c r="MEC55" i="27"/>
  <c r="MEB55" i="27"/>
  <c r="MEA55" i="27"/>
  <c r="MDZ55" i="27"/>
  <c r="MDY55" i="27"/>
  <c r="MDX55" i="27"/>
  <c r="MDW55" i="27"/>
  <c r="MDV55" i="27"/>
  <c r="MDU55" i="27"/>
  <c r="MDT55" i="27"/>
  <c r="MDS55" i="27"/>
  <c r="MDR55" i="27"/>
  <c r="MDQ55" i="27"/>
  <c r="MDP55" i="27"/>
  <c r="MDO55" i="27"/>
  <c r="MDN55" i="27"/>
  <c r="MDM55" i="27"/>
  <c r="MDL55" i="27"/>
  <c r="MDK55" i="27"/>
  <c r="MDJ55" i="27"/>
  <c r="MDI55" i="27"/>
  <c r="MDH55" i="27"/>
  <c r="MDG55" i="27"/>
  <c r="MDF55" i="27"/>
  <c r="MDE55" i="27"/>
  <c r="MDD55" i="27"/>
  <c r="MDC55" i="27"/>
  <c r="MDB55" i="27"/>
  <c r="MDA55" i="27"/>
  <c r="MCZ55" i="27"/>
  <c r="MCY55" i="27"/>
  <c r="MCX55" i="27"/>
  <c r="MCW55" i="27"/>
  <c r="MCV55" i="27"/>
  <c r="MCU55" i="27"/>
  <c r="MCT55" i="27"/>
  <c r="MCS55" i="27"/>
  <c r="MCR55" i="27"/>
  <c r="MCQ55" i="27"/>
  <c r="MCP55" i="27"/>
  <c r="MCO55" i="27"/>
  <c r="MCN55" i="27"/>
  <c r="MCM55" i="27"/>
  <c r="MCL55" i="27"/>
  <c r="MCK55" i="27"/>
  <c r="MCJ55" i="27"/>
  <c r="MCI55" i="27"/>
  <c r="MCH55" i="27"/>
  <c r="MCG55" i="27"/>
  <c r="MCF55" i="27"/>
  <c r="MCE55" i="27"/>
  <c r="MCD55" i="27"/>
  <c r="MCC55" i="27"/>
  <c r="MCB55" i="27"/>
  <c r="MCA55" i="27"/>
  <c r="MBZ55" i="27"/>
  <c r="MBY55" i="27"/>
  <c r="MBX55" i="27"/>
  <c r="MBW55" i="27"/>
  <c r="MBV55" i="27"/>
  <c r="MBU55" i="27"/>
  <c r="MBT55" i="27"/>
  <c r="MBS55" i="27"/>
  <c r="MBR55" i="27"/>
  <c r="MBQ55" i="27"/>
  <c r="MBP55" i="27"/>
  <c r="MBO55" i="27"/>
  <c r="MBN55" i="27"/>
  <c r="MBM55" i="27"/>
  <c r="MBL55" i="27"/>
  <c r="MBK55" i="27"/>
  <c r="MBJ55" i="27"/>
  <c r="MBI55" i="27"/>
  <c r="MBH55" i="27"/>
  <c r="MBG55" i="27"/>
  <c r="MBF55" i="27"/>
  <c r="MBE55" i="27"/>
  <c r="MBD55" i="27"/>
  <c r="MBC55" i="27"/>
  <c r="MBB55" i="27"/>
  <c r="MBA55" i="27"/>
  <c r="MAZ55" i="27"/>
  <c r="MAY55" i="27"/>
  <c r="MAX55" i="27"/>
  <c r="MAW55" i="27"/>
  <c r="MAV55" i="27"/>
  <c r="MAU55" i="27"/>
  <c r="MAT55" i="27"/>
  <c r="MAS55" i="27"/>
  <c r="MAR55" i="27"/>
  <c r="MAQ55" i="27"/>
  <c r="MAP55" i="27"/>
  <c r="MAO55" i="27"/>
  <c r="MAN55" i="27"/>
  <c r="MAM55" i="27"/>
  <c r="MAL55" i="27"/>
  <c r="MAK55" i="27"/>
  <c r="MAJ55" i="27"/>
  <c r="MAI55" i="27"/>
  <c r="MAH55" i="27"/>
  <c r="MAG55" i="27"/>
  <c r="MAF55" i="27"/>
  <c r="MAE55" i="27"/>
  <c r="MAD55" i="27"/>
  <c r="MAC55" i="27"/>
  <c r="MAB55" i="27"/>
  <c r="MAA55" i="27"/>
  <c r="LZZ55" i="27"/>
  <c r="LZY55" i="27"/>
  <c r="LZX55" i="27"/>
  <c r="LZW55" i="27"/>
  <c r="LZV55" i="27"/>
  <c r="LZU55" i="27"/>
  <c r="LZT55" i="27"/>
  <c r="LZS55" i="27"/>
  <c r="LZR55" i="27"/>
  <c r="LZQ55" i="27"/>
  <c r="LZP55" i="27"/>
  <c r="LZO55" i="27"/>
  <c r="LZN55" i="27"/>
  <c r="LZM55" i="27"/>
  <c r="LZL55" i="27"/>
  <c r="LZK55" i="27"/>
  <c r="LZJ55" i="27"/>
  <c r="LZI55" i="27"/>
  <c r="LZH55" i="27"/>
  <c r="LZG55" i="27"/>
  <c r="LZF55" i="27"/>
  <c r="LZE55" i="27"/>
  <c r="LZD55" i="27"/>
  <c r="LZC55" i="27"/>
  <c r="LZB55" i="27"/>
  <c r="LZA55" i="27"/>
  <c r="LYZ55" i="27"/>
  <c r="LYY55" i="27"/>
  <c r="LYX55" i="27"/>
  <c r="LYW55" i="27"/>
  <c r="LYV55" i="27"/>
  <c r="LYU55" i="27"/>
  <c r="LYT55" i="27"/>
  <c r="LYS55" i="27"/>
  <c r="LYR55" i="27"/>
  <c r="LYQ55" i="27"/>
  <c r="LYP55" i="27"/>
  <c r="LYO55" i="27"/>
  <c r="LYN55" i="27"/>
  <c r="LYM55" i="27"/>
  <c r="LYL55" i="27"/>
  <c r="LYK55" i="27"/>
  <c r="LYJ55" i="27"/>
  <c r="LYI55" i="27"/>
  <c r="LYH55" i="27"/>
  <c r="LYG55" i="27"/>
  <c r="LYF55" i="27"/>
  <c r="LYE55" i="27"/>
  <c r="LYD55" i="27"/>
  <c r="LYC55" i="27"/>
  <c r="LYB55" i="27"/>
  <c r="LYA55" i="27"/>
  <c r="LXZ55" i="27"/>
  <c r="LXY55" i="27"/>
  <c r="LXX55" i="27"/>
  <c r="LXW55" i="27"/>
  <c r="LXV55" i="27"/>
  <c r="LXU55" i="27"/>
  <c r="LXT55" i="27"/>
  <c r="LXS55" i="27"/>
  <c r="LXR55" i="27"/>
  <c r="LXQ55" i="27"/>
  <c r="LXP55" i="27"/>
  <c r="LXO55" i="27"/>
  <c r="LXN55" i="27"/>
  <c r="LXM55" i="27"/>
  <c r="LXL55" i="27"/>
  <c r="LXK55" i="27"/>
  <c r="LXJ55" i="27"/>
  <c r="LXI55" i="27"/>
  <c r="LXH55" i="27"/>
  <c r="LXG55" i="27"/>
  <c r="LXF55" i="27"/>
  <c r="LXE55" i="27"/>
  <c r="LXD55" i="27"/>
  <c r="LXC55" i="27"/>
  <c r="LXB55" i="27"/>
  <c r="LXA55" i="27"/>
  <c r="LWZ55" i="27"/>
  <c r="LWY55" i="27"/>
  <c r="LWX55" i="27"/>
  <c r="LWW55" i="27"/>
  <c r="LWV55" i="27"/>
  <c r="LWU55" i="27"/>
  <c r="LWT55" i="27"/>
  <c r="LWS55" i="27"/>
  <c r="LWR55" i="27"/>
  <c r="LWQ55" i="27"/>
  <c r="LWP55" i="27"/>
  <c r="LWO55" i="27"/>
  <c r="LWN55" i="27"/>
  <c r="LWM55" i="27"/>
  <c r="LWL55" i="27"/>
  <c r="LWK55" i="27"/>
  <c r="LWJ55" i="27"/>
  <c r="LWI55" i="27"/>
  <c r="LWH55" i="27"/>
  <c r="LWG55" i="27"/>
  <c r="LWF55" i="27"/>
  <c r="LWE55" i="27"/>
  <c r="LWD55" i="27"/>
  <c r="LWC55" i="27"/>
  <c r="LWB55" i="27"/>
  <c r="LWA55" i="27"/>
  <c r="LVZ55" i="27"/>
  <c r="LVY55" i="27"/>
  <c r="LVX55" i="27"/>
  <c r="LVW55" i="27"/>
  <c r="LVV55" i="27"/>
  <c r="LVU55" i="27"/>
  <c r="LVT55" i="27"/>
  <c r="LVS55" i="27"/>
  <c r="LVR55" i="27"/>
  <c r="LVQ55" i="27"/>
  <c r="LVP55" i="27"/>
  <c r="LVO55" i="27"/>
  <c r="LVN55" i="27"/>
  <c r="LVM55" i="27"/>
  <c r="LVL55" i="27"/>
  <c r="LVK55" i="27"/>
  <c r="LVJ55" i="27"/>
  <c r="LVI55" i="27"/>
  <c r="LVH55" i="27"/>
  <c r="LVG55" i="27"/>
  <c r="LVF55" i="27"/>
  <c r="LVE55" i="27"/>
  <c r="LVD55" i="27"/>
  <c r="LVC55" i="27"/>
  <c r="LVB55" i="27"/>
  <c r="LVA55" i="27"/>
  <c r="LUZ55" i="27"/>
  <c r="LUY55" i="27"/>
  <c r="LUX55" i="27"/>
  <c r="LUW55" i="27"/>
  <c r="LUV55" i="27"/>
  <c r="LUU55" i="27"/>
  <c r="LUT55" i="27"/>
  <c r="LUS55" i="27"/>
  <c r="LUR55" i="27"/>
  <c r="LUQ55" i="27"/>
  <c r="LUP55" i="27"/>
  <c r="LUO55" i="27"/>
  <c r="LUN55" i="27"/>
  <c r="LUM55" i="27"/>
  <c r="LUL55" i="27"/>
  <c r="LUK55" i="27"/>
  <c r="LUJ55" i="27"/>
  <c r="LUI55" i="27"/>
  <c r="LUH55" i="27"/>
  <c r="LUG55" i="27"/>
  <c r="LUF55" i="27"/>
  <c r="LUE55" i="27"/>
  <c r="LUD55" i="27"/>
  <c r="LUC55" i="27"/>
  <c r="LUB55" i="27"/>
  <c r="LUA55" i="27"/>
  <c r="LTZ55" i="27"/>
  <c r="LTY55" i="27"/>
  <c r="LTX55" i="27"/>
  <c r="LTW55" i="27"/>
  <c r="LTV55" i="27"/>
  <c r="LTU55" i="27"/>
  <c r="LTT55" i="27"/>
  <c r="LTS55" i="27"/>
  <c r="LTR55" i="27"/>
  <c r="LTQ55" i="27"/>
  <c r="LTP55" i="27"/>
  <c r="LTO55" i="27"/>
  <c r="LTN55" i="27"/>
  <c r="LTM55" i="27"/>
  <c r="LTL55" i="27"/>
  <c r="LTK55" i="27"/>
  <c r="LTJ55" i="27"/>
  <c r="LTI55" i="27"/>
  <c r="LTH55" i="27"/>
  <c r="LTG55" i="27"/>
  <c r="LTF55" i="27"/>
  <c r="LTE55" i="27"/>
  <c r="LTD55" i="27"/>
  <c r="LTC55" i="27"/>
  <c r="LTB55" i="27"/>
  <c r="LTA55" i="27"/>
  <c r="LSZ55" i="27"/>
  <c r="LSY55" i="27"/>
  <c r="LSX55" i="27"/>
  <c r="LSW55" i="27"/>
  <c r="LSV55" i="27"/>
  <c r="LSU55" i="27"/>
  <c r="LST55" i="27"/>
  <c r="LSS55" i="27"/>
  <c r="LSR55" i="27"/>
  <c r="LSQ55" i="27"/>
  <c r="LSP55" i="27"/>
  <c r="LSO55" i="27"/>
  <c r="LSN55" i="27"/>
  <c r="LSM55" i="27"/>
  <c r="LSL55" i="27"/>
  <c r="LSK55" i="27"/>
  <c r="LSJ55" i="27"/>
  <c r="LSI55" i="27"/>
  <c r="LSH55" i="27"/>
  <c r="LSG55" i="27"/>
  <c r="LSF55" i="27"/>
  <c r="LSE55" i="27"/>
  <c r="LSD55" i="27"/>
  <c r="LSC55" i="27"/>
  <c r="LSB55" i="27"/>
  <c r="LSA55" i="27"/>
  <c r="LRZ55" i="27"/>
  <c r="LRY55" i="27"/>
  <c r="LRX55" i="27"/>
  <c r="LRW55" i="27"/>
  <c r="LRV55" i="27"/>
  <c r="LRU55" i="27"/>
  <c r="LRT55" i="27"/>
  <c r="LRS55" i="27"/>
  <c r="LRR55" i="27"/>
  <c r="LRQ55" i="27"/>
  <c r="LRP55" i="27"/>
  <c r="LRO55" i="27"/>
  <c r="LRN55" i="27"/>
  <c r="LRM55" i="27"/>
  <c r="LRL55" i="27"/>
  <c r="LRK55" i="27"/>
  <c r="LRJ55" i="27"/>
  <c r="LRI55" i="27"/>
  <c r="LRH55" i="27"/>
  <c r="LRG55" i="27"/>
  <c r="LRF55" i="27"/>
  <c r="LRE55" i="27"/>
  <c r="LRD55" i="27"/>
  <c r="LRC55" i="27"/>
  <c r="LRB55" i="27"/>
  <c r="LRA55" i="27"/>
  <c r="LQZ55" i="27"/>
  <c r="LQY55" i="27"/>
  <c r="LQX55" i="27"/>
  <c r="LQW55" i="27"/>
  <c r="LQV55" i="27"/>
  <c r="LQU55" i="27"/>
  <c r="LQT55" i="27"/>
  <c r="LQS55" i="27"/>
  <c r="LQR55" i="27"/>
  <c r="LQQ55" i="27"/>
  <c r="LQP55" i="27"/>
  <c r="LQO55" i="27"/>
  <c r="LQN55" i="27"/>
  <c r="LQM55" i="27"/>
  <c r="LQL55" i="27"/>
  <c r="LQK55" i="27"/>
  <c r="LQJ55" i="27"/>
  <c r="LQI55" i="27"/>
  <c r="LQH55" i="27"/>
  <c r="LQG55" i="27"/>
  <c r="LQF55" i="27"/>
  <c r="LQE55" i="27"/>
  <c r="LQD55" i="27"/>
  <c r="LQC55" i="27"/>
  <c r="LQB55" i="27"/>
  <c r="LQA55" i="27"/>
  <c r="LPZ55" i="27"/>
  <c r="LPY55" i="27"/>
  <c r="LPX55" i="27"/>
  <c r="LPW55" i="27"/>
  <c r="LPV55" i="27"/>
  <c r="LPU55" i="27"/>
  <c r="LPT55" i="27"/>
  <c r="LPS55" i="27"/>
  <c r="LPR55" i="27"/>
  <c r="LPQ55" i="27"/>
  <c r="LPP55" i="27"/>
  <c r="LPO55" i="27"/>
  <c r="LPN55" i="27"/>
  <c r="LPM55" i="27"/>
  <c r="LPL55" i="27"/>
  <c r="LPK55" i="27"/>
  <c r="LPJ55" i="27"/>
  <c r="LPI55" i="27"/>
  <c r="LPH55" i="27"/>
  <c r="LPG55" i="27"/>
  <c r="LPF55" i="27"/>
  <c r="LPE55" i="27"/>
  <c r="LPD55" i="27"/>
  <c r="LPC55" i="27"/>
  <c r="LPB55" i="27"/>
  <c r="LPA55" i="27"/>
  <c r="LOZ55" i="27"/>
  <c r="LOY55" i="27"/>
  <c r="LOX55" i="27"/>
  <c r="LOW55" i="27"/>
  <c r="LOV55" i="27"/>
  <c r="LOU55" i="27"/>
  <c r="LOT55" i="27"/>
  <c r="LOS55" i="27"/>
  <c r="LOR55" i="27"/>
  <c r="LOQ55" i="27"/>
  <c r="LOP55" i="27"/>
  <c r="LOO55" i="27"/>
  <c r="LON55" i="27"/>
  <c r="LOM55" i="27"/>
  <c r="LOL55" i="27"/>
  <c r="LOK55" i="27"/>
  <c r="LOJ55" i="27"/>
  <c r="LOI55" i="27"/>
  <c r="LOH55" i="27"/>
  <c r="LOG55" i="27"/>
  <c r="LOF55" i="27"/>
  <c r="LOE55" i="27"/>
  <c r="LOD55" i="27"/>
  <c r="LOC55" i="27"/>
  <c r="LOB55" i="27"/>
  <c r="LOA55" i="27"/>
  <c r="LNZ55" i="27"/>
  <c r="LNY55" i="27"/>
  <c r="LNX55" i="27"/>
  <c r="LNW55" i="27"/>
  <c r="LNV55" i="27"/>
  <c r="LNU55" i="27"/>
  <c r="LNT55" i="27"/>
  <c r="LNS55" i="27"/>
  <c r="LNR55" i="27"/>
  <c r="LNQ55" i="27"/>
  <c r="LNP55" i="27"/>
  <c r="LNO55" i="27"/>
  <c r="LNN55" i="27"/>
  <c r="LNM55" i="27"/>
  <c r="LNL55" i="27"/>
  <c r="LNK55" i="27"/>
  <c r="LNJ55" i="27"/>
  <c r="LNI55" i="27"/>
  <c r="LNH55" i="27"/>
  <c r="LNG55" i="27"/>
  <c r="LNF55" i="27"/>
  <c r="LNE55" i="27"/>
  <c r="LND55" i="27"/>
  <c r="LNC55" i="27"/>
  <c r="LNB55" i="27"/>
  <c r="LNA55" i="27"/>
  <c r="LMZ55" i="27"/>
  <c r="LMY55" i="27"/>
  <c r="LMX55" i="27"/>
  <c r="LMW55" i="27"/>
  <c r="LMV55" i="27"/>
  <c r="LMU55" i="27"/>
  <c r="LMT55" i="27"/>
  <c r="LMS55" i="27"/>
  <c r="LMR55" i="27"/>
  <c r="LMQ55" i="27"/>
  <c r="LMP55" i="27"/>
  <c r="LMO55" i="27"/>
  <c r="LMN55" i="27"/>
  <c r="LMM55" i="27"/>
  <c r="LML55" i="27"/>
  <c r="LMK55" i="27"/>
  <c r="LMJ55" i="27"/>
  <c r="LMI55" i="27"/>
  <c r="LMH55" i="27"/>
  <c r="LMG55" i="27"/>
  <c r="LMF55" i="27"/>
  <c r="LME55" i="27"/>
  <c r="LMD55" i="27"/>
  <c r="LMC55" i="27"/>
  <c r="LMB55" i="27"/>
  <c r="LMA55" i="27"/>
  <c r="LLZ55" i="27"/>
  <c r="LLY55" i="27"/>
  <c r="LLX55" i="27"/>
  <c r="LLW55" i="27"/>
  <c r="LLV55" i="27"/>
  <c r="LLU55" i="27"/>
  <c r="LLT55" i="27"/>
  <c r="LLS55" i="27"/>
  <c r="LLR55" i="27"/>
  <c r="LLQ55" i="27"/>
  <c r="LLP55" i="27"/>
  <c r="LLO55" i="27"/>
  <c r="LLN55" i="27"/>
  <c r="LLM55" i="27"/>
  <c r="LLL55" i="27"/>
  <c r="LLK55" i="27"/>
  <c r="LLJ55" i="27"/>
  <c r="LLI55" i="27"/>
  <c r="LLH55" i="27"/>
  <c r="LLG55" i="27"/>
  <c r="LLF55" i="27"/>
  <c r="LLE55" i="27"/>
  <c r="LLD55" i="27"/>
  <c r="LLC55" i="27"/>
  <c r="LLB55" i="27"/>
  <c r="LLA55" i="27"/>
  <c r="LKZ55" i="27"/>
  <c r="LKY55" i="27"/>
  <c r="LKX55" i="27"/>
  <c r="LKW55" i="27"/>
  <c r="LKV55" i="27"/>
  <c r="LKU55" i="27"/>
  <c r="LKT55" i="27"/>
  <c r="LKS55" i="27"/>
  <c r="LKR55" i="27"/>
  <c r="LKQ55" i="27"/>
  <c r="LKP55" i="27"/>
  <c r="LKO55" i="27"/>
  <c r="LKN55" i="27"/>
  <c r="LKM55" i="27"/>
  <c r="LKL55" i="27"/>
  <c r="LKK55" i="27"/>
  <c r="LKJ55" i="27"/>
  <c r="LKI55" i="27"/>
  <c r="LKH55" i="27"/>
  <c r="LKG55" i="27"/>
  <c r="LKF55" i="27"/>
  <c r="LKE55" i="27"/>
  <c r="LKD55" i="27"/>
  <c r="LKC55" i="27"/>
  <c r="LKB55" i="27"/>
  <c r="LKA55" i="27"/>
  <c r="LJZ55" i="27"/>
  <c r="LJY55" i="27"/>
  <c r="LJX55" i="27"/>
  <c r="LJW55" i="27"/>
  <c r="LJV55" i="27"/>
  <c r="LJU55" i="27"/>
  <c r="LJT55" i="27"/>
  <c r="LJS55" i="27"/>
  <c r="LJR55" i="27"/>
  <c r="LJQ55" i="27"/>
  <c r="LJP55" i="27"/>
  <c r="LJO55" i="27"/>
  <c r="LJN55" i="27"/>
  <c r="LJM55" i="27"/>
  <c r="LJL55" i="27"/>
  <c r="LJK55" i="27"/>
  <c r="LJJ55" i="27"/>
  <c r="LJI55" i="27"/>
  <c r="LJH55" i="27"/>
  <c r="LJG55" i="27"/>
  <c r="LJF55" i="27"/>
  <c r="LJE55" i="27"/>
  <c r="LJD55" i="27"/>
  <c r="LJC55" i="27"/>
  <c r="LJB55" i="27"/>
  <c r="LJA55" i="27"/>
  <c r="LIZ55" i="27"/>
  <c r="LIY55" i="27"/>
  <c r="LIX55" i="27"/>
  <c r="LIW55" i="27"/>
  <c r="LIV55" i="27"/>
  <c r="LIU55" i="27"/>
  <c r="LIT55" i="27"/>
  <c r="LIS55" i="27"/>
  <c r="LIR55" i="27"/>
  <c r="LIQ55" i="27"/>
  <c r="LIP55" i="27"/>
  <c r="LIO55" i="27"/>
  <c r="LIN55" i="27"/>
  <c r="LIM55" i="27"/>
  <c r="LIL55" i="27"/>
  <c r="LIK55" i="27"/>
  <c r="LIJ55" i="27"/>
  <c r="LII55" i="27"/>
  <c r="LIH55" i="27"/>
  <c r="LIG55" i="27"/>
  <c r="LIF55" i="27"/>
  <c r="LIE55" i="27"/>
  <c r="LID55" i="27"/>
  <c r="LIC55" i="27"/>
  <c r="LIB55" i="27"/>
  <c r="LIA55" i="27"/>
  <c r="LHZ55" i="27"/>
  <c r="LHY55" i="27"/>
  <c r="LHX55" i="27"/>
  <c r="LHW55" i="27"/>
  <c r="LHV55" i="27"/>
  <c r="LHU55" i="27"/>
  <c r="LHT55" i="27"/>
  <c r="LHS55" i="27"/>
  <c r="LHR55" i="27"/>
  <c r="LHQ55" i="27"/>
  <c r="LHP55" i="27"/>
  <c r="LHO55" i="27"/>
  <c r="LHN55" i="27"/>
  <c r="LHM55" i="27"/>
  <c r="LHL55" i="27"/>
  <c r="LHK55" i="27"/>
  <c r="LHJ55" i="27"/>
  <c r="LHI55" i="27"/>
  <c r="LHH55" i="27"/>
  <c r="LHG55" i="27"/>
  <c r="LHF55" i="27"/>
  <c r="LHE55" i="27"/>
  <c r="LHD55" i="27"/>
  <c r="LHC55" i="27"/>
  <c r="LHB55" i="27"/>
  <c r="LHA55" i="27"/>
  <c r="LGZ55" i="27"/>
  <c r="LGY55" i="27"/>
  <c r="LGX55" i="27"/>
  <c r="LGW55" i="27"/>
  <c r="LGV55" i="27"/>
  <c r="LGU55" i="27"/>
  <c r="LGT55" i="27"/>
  <c r="LGS55" i="27"/>
  <c r="LGR55" i="27"/>
  <c r="LGQ55" i="27"/>
  <c r="LGP55" i="27"/>
  <c r="LGO55" i="27"/>
  <c r="LGN55" i="27"/>
  <c r="LGM55" i="27"/>
  <c r="LGL55" i="27"/>
  <c r="LGK55" i="27"/>
  <c r="LGJ55" i="27"/>
  <c r="LGI55" i="27"/>
  <c r="LGH55" i="27"/>
  <c r="LGG55" i="27"/>
  <c r="LGF55" i="27"/>
  <c r="LGE55" i="27"/>
  <c r="LGD55" i="27"/>
  <c r="LGC55" i="27"/>
  <c r="LGB55" i="27"/>
  <c r="LGA55" i="27"/>
  <c r="LFZ55" i="27"/>
  <c r="LFY55" i="27"/>
  <c r="LFX55" i="27"/>
  <c r="LFW55" i="27"/>
  <c r="LFV55" i="27"/>
  <c r="LFU55" i="27"/>
  <c r="LFT55" i="27"/>
  <c r="LFS55" i="27"/>
  <c r="LFR55" i="27"/>
  <c r="LFQ55" i="27"/>
  <c r="LFP55" i="27"/>
  <c r="LFO55" i="27"/>
  <c r="LFN55" i="27"/>
  <c r="LFM55" i="27"/>
  <c r="LFL55" i="27"/>
  <c r="LFK55" i="27"/>
  <c r="LFJ55" i="27"/>
  <c r="LFI55" i="27"/>
  <c r="LFH55" i="27"/>
  <c r="LFG55" i="27"/>
  <c r="LFF55" i="27"/>
  <c r="LFE55" i="27"/>
  <c r="LFD55" i="27"/>
  <c r="LFC55" i="27"/>
  <c r="LFB55" i="27"/>
  <c r="LFA55" i="27"/>
  <c r="LEZ55" i="27"/>
  <c r="LEY55" i="27"/>
  <c r="LEX55" i="27"/>
  <c r="LEW55" i="27"/>
  <c r="LEV55" i="27"/>
  <c r="LEU55" i="27"/>
  <c r="LET55" i="27"/>
  <c r="LES55" i="27"/>
  <c r="LER55" i="27"/>
  <c r="LEQ55" i="27"/>
  <c r="LEP55" i="27"/>
  <c r="LEO55" i="27"/>
  <c r="LEN55" i="27"/>
  <c r="LEM55" i="27"/>
  <c r="LEL55" i="27"/>
  <c r="LEK55" i="27"/>
  <c r="LEJ55" i="27"/>
  <c r="LEI55" i="27"/>
  <c r="LEH55" i="27"/>
  <c r="LEG55" i="27"/>
  <c r="LEF55" i="27"/>
  <c r="LEE55" i="27"/>
  <c r="LED55" i="27"/>
  <c r="LEC55" i="27"/>
  <c r="LEB55" i="27"/>
  <c r="LEA55" i="27"/>
  <c r="LDZ55" i="27"/>
  <c r="LDY55" i="27"/>
  <c r="LDX55" i="27"/>
  <c r="LDW55" i="27"/>
  <c r="LDV55" i="27"/>
  <c r="LDU55" i="27"/>
  <c r="LDT55" i="27"/>
  <c r="LDS55" i="27"/>
  <c r="LDR55" i="27"/>
  <c r="LDQ55" i="27"/>
  <c r="LDP55" i="27"/>
  <c r="LDO55" i="27"/>
  <c r="LDN55" i="27"/>
  <c r="LDM55" i="27"/>
  <c r="LDL55" i="27"/>
  <c r="LDK55" i="27"/>
  <c r="LDJ55" i="27"/>
  <c r="LDI55" i="27"/>
  <c r="LDH55" i="27"/>
  <c r="LDG55" i="27"/>
  <c r="LDF55" i="27"/>
  <c r="LDE55" i="27"/>
  <c r="LDD55" i="27"/>
  <c r="LDC55" i="27"/>
  <c r="LDB55" i="27"/>
  <c r="LDA55" i="27"/>
  <c r="LCZ55" i="27"/>
  <c r="LCY55" i="27"/>
  <c r="LCX55" i="27"/>
  <c r="LCW55" i="27"/>
  <c r="LCV55" i="27"/>
  <c r="LCU55" i="27"/>
  <c r="LCT55" i="27"/>
  <c r="LCS55" i="27"/>
  <c r="LCR55" i="27"/>
  <c r="LCQ55" i="27"/>
  <c r="LCP55" i="27"/>
  <c r="LCO55" i="27"/>
  <c r="LCN55" i="27"/>
  <c r="LCM55" i="27"/>
  <c r="LCL55" i="27"/>
  <c r="LCK55" i="27"/>
  <c r="LCJ55" i="27"/>
  <c r="LCI55" i="27"/>
  <c r="LCH55" i="27"/>
  <c r="LCG55" i="27"/>
  <c r="LCF55" i="27"/>
  <c r="LCE55" i="27"/>
  <c r="LCD55" i="27"/>
  <c r="LCC55" i="27"/>
  <c r="LCB55" i="27"/>
  <c r="LCA55" i="27"/>
  <c r="LBZ55" i="27"/>
  <c r="LBY55" i="27"/>
  <c r="LBX55" i="27"/>
  <c r="LBW55" i="27"/>
  <c r="LBV55" i="27"/>
  <c r="LBU55" i="27"/>
  <c r="LBT55" i="27"/>
  <c r="LBS55" i="27"/>
  <c r="LBR55" i="27"/>
  <c r="LBQ55" i="27"/>
  <c r="LBP55" i="27"/>
  <c r="LBO55" i="27"/>
  <c r="LBN55" i="27"/>
  <c r="LBM55" i="27"/>
  <c r="LBL55" i="27"/>
  <c r="LBK55" i="27"/>
  <c r="LBJ55" i="27"/>
  <c r="LBI55" i="27"/>
  <c r="LBH55" i="27"/>
  <c r="LBG55" i="27"/>
  <c r="LBF55" i="27"/>
  <c r="LBE55" i="27"/>
  <c r="LBD55" i="27"/>
  <c r="LBC55" i="27"/>
  <c r="LBB55" i="27"/>
  <c r="LBA55" i="27"/>
  <c r="LAZ55" i="27"/>
  <c r="LAY55" i="27"/>
  <c r="LAX55" i="27"/>
  <c r="LAW55" i="27"/>
  <c r="LAV55" i="27"/>
  <c r="LAU55" i="27"/>
  <c r="LAT55" i="27"/>
  <c r="LAS55" i="27"/>
  <c r="LAR55" i="27"/>
  <c r="LAQ55" i="27"/>
  <c r="LAP55" i="27"/>
  <c r="LAO55" i="27"/>
  <c r="LAN55" i="27"/>
  <c r="LAM55" i="27"/>
  <c r="LAL55" i="27"/>
  <c r="LAK55" i="27"/>
  <c r="LAJ55" i="27"/>
  <c r="LAI55" i="27"/>
  <c r="LAH55" i="27"/>
  <c r="LAG55" i="27"/>
  <c r="LAF55" i="27"/>
  <c r="LAE55" i="27"/>
  <c r="LAD55" i="27"/>
  <c r="LAC55" i="27"/>
  <c r="LAB55" i="27"/>
  <c r="LAA55" i="27"/>
  <c r="KZZ55" i="27"/>
  <c r="KZY55" i="27"/>
  <c r="KZX55" i="27"/>
  <c r="KZW55" i="27"/>
  <c r="KZV55" i="27"/>
  <c r="KZU55" i="27"/>
  <c r="KZT55" i="27"/>
  <c r="KZS55" i="27"/>
  <c r="KZR55" i="27"/>
  <c r="KZQ55" i="27"/>
  <c r="KZP55" i="27"/>
  <c r="KZO55" i="27"/>
  <c r="KZN55" i="27"/>
  <c r="KZM55" i="27"/>
  <c r="KZL55" i="27"/>
  <c r="KZK55" i="27"/>
  <c r="KZJ55" i="27"/>
  <c r="KZI55" i="27"/>
  <c r="KZH55" i="27"/>
  <c r="KZG55" i="27"/>
  <c r="KZF55" i="27"/>
  <c r="KZE55" i="27"/>
  <c r="KZD55" i="27"/>
  <c r="KZC55" i="27"/>
  <c r="KZB55" i="27"/>
  <c r="KZA55" i="27"/>
  <c r="KYZ55" i="27"/>
  <c r="KYY55" i="27"/>
  <c r="KYX55" i="27"/>
  <c r="KYW55" i="27"/>
  <c r="KYV55" i="27"/>
  <c r="KYU55" i="27"/>
  <c r="KYT55" i="27"/>
  <c r="KYS55" i="27"/>
  <c r="KYR55" i="27"/>
  <c r="KYQ55" i="27"/>
  <c r="KYP55" i="27"/>
  <c r="KYO55" i="27"/>
  <c r="KYN55" i="27"/>
  <c r="KYM55" i="27"/>
  <c r="KYL55" i="27"/>
  <c r="KYK55" i="27"/>
  <c r="KYJ55" i="27"/>
  <c r="KYI55" i="27"/>
  <c r="KYH55" i="27"/>
  <c r="KYG55" i="27"/>
  <c r="KYF55" i="27"/>
  <c r="KYE55" i="27"/>
  <c r="KYD55" i="27"/>
  <c r="KYC55" i="27"/>
  <c r="KYB55" i="27"/>
  <c r="KYA55" i="27"/>
  <c r="KXZ55" i="27"/>
  <c r="KXY55" i="27"/>
  <c r="KXX55" i="27"/>
  <c r="KXW55" i="27"/>
  <c r="KXV55" i="27"/>
  <c r="KXU55" i="27"/>
  <c r="KXT55" i="27"/>
  <c r="KXS55" i="27"/>
  <c r="KXR55" i="27"/>
  <c r="KXQ55" i="27"/>
  <c r="KXP55" i="27"/>
  <c r="KXO55" i="27"/>
  <c r="KXN55" i="27"/>
  <c r="KXM55" i="27"/>
  <c r="KXL55" i="27"/>
  <c r="KXK55" i="27"/>
  <c r="KXJ55" i="27"/>
  <c r="KXI55" i="27"/>
  <c r="KXH55" i="27"/>
  <c r="KXG55" i="27"/>
  <c r="KXF55" i="27"/>
  <c r="KXE55" i="27"/>
  <c r="KXD55" i="27"/>
  <c r="KXC55" i="27"/>
  <c r="KXB55" i="27"/>
  <c r="KXA55" i="27"/>
  <c r="KWZ55" i="27"/>
  <c r="KWY55" i="27"/>
  <c r="KWX55" i="27"/>
  <c r="KWW55" i="27"/>
  <c r="KWV55" i="27"/>
  <c r="KWU55" i="27"/>
  <c r="KWT55" i="27"/>
  <c r="KWS55" i="27"/>
  <c r="KWR55" i="27"/>
  <c r="KWQ55" i="27"/>
  <c r="KWP55" i="27"/>
  <c r="KWO55" i="27"/>
  <c r="KWN55" i="27"/>
  <c r="KWM55" i="27"/>
  <c r="KWL55" i="27"/>
  <c r="KWK55" i="27"/>
  <c r="KWJ55" i="27"/>
  <c r="KWI55" i="27"/>
  <c r="KWH55" i="27"/>
  <c r="KWG55" i="27"/>
  <c r="KWF55" i="27"/>
  <c r="KWE55" i="27"/>
  <c r="KWD55" i="27"/>
  <c r="KWC55" i="27"/>
  <c r="KWB55" i="27"/>
  <c r="KWA55" i="27"/>
  <c r="KVZ55" i="27"/>
  <c r="KVY55" i="27"/>
  <c r="KVX55" i="27"/>
  <c r="KVW55" i="27"/>
  <c r="KVV55" i="27"/>
  <c r="KVU55" i="27"/>
  <c r="KVT55" i="27"/>
  <c r="KVS55" i="27"/>
  <c r="KVR55" i="27"/>
  <c r="KVQ55" i="27"/>
  <c r="KVP55" i="27"/>
  <c r="KVO55" i="27"/>
  <c r="KVN55" i="27"/>
  <c r="KVM55" i="27"/>
  <c r="KVL55" i="27"/>
  <c r="KVK55" i="27"/>
  <c r="KVJ55" i="27"/>
  <c r="KVI55" i="27"/>
  <c r="KVH55" i="27"/>
  <c r="KVG55" i="27"/>
  <c r="KVF55" i="27"/>
  <c r="KVE55" i="27"/>
  <c r="KVD55" i="27"/>
  <c r="KVC55" i="27"/>
  <c r="KVB55" i="27"/>
  <c r="KVA55" i="27"/>
  <c r="KUZ55" i="27"/>
  <c r="KUY55" i="27"/>
  <c r="KUX55" i="27"/>
  <c r="KUW55" i="27"/>
  <c r="KUV55" i="27"/>
  <c r="KUU55" i="27"/>
  <c r="KUT55" i="27"/>
  <c r="KUS55" i="27"/>
  <c r="KUR55" i="27"/>
  <c r="KUQ55" i="27"/>
  <c r="KUP55" i="27"/>
  <c r="KUO55" i="27"/>
  <c r="KUN55" i="27"/>
  <c r="KUM55" i="27"/>
  <c r="KUL55" i="27"/>
  <c r="KUK55" i="27"/>
  <c r="KUJ55" i="27"/>
  <c r="KUI55" i="27"/>
  <c r="KUH55" i="27"/>
  <c r="KUG55" i="27"/>
  <c r="KUF55" i="27"/>
  <c r="KUE55" i="27"/>
  <c r="KUD55" i="27"/>
  <c r="KUC55" i="27"/>
  <c r="KUB55" i="27"/>
  <c r="KUA55" i="27"/>
  <c r="KTZ55" i="27"/>
  <c r="KTY55" i="27"/>
  <c r="KTX55" i="27"/>
  <c r="KTW55" i="27"/>
  <c r="KTV55" i="27"/>
  <c r="KTU55" i="27"/>
  <c r="KTT55" i="27"/>
  <c r="KTS55" i="27"/>
  <c r="KTR55" i="27"/>
  <c r="KTQ55" i="27"/>
  <c r="KTP55" i="27"/>
  <c r="KTO55" i="27"/>
  <c r="KTN55" i="27"/>
  <c r="KTM55" i="27"/>
  <c r="KTL55" i="27"/>
  <c r="KTK55" i="27"/>
  <c r="KTJ55" i="27"/>
  <c r="KTI55" i="27"/>
  <c r="KTH55" i="27"/>
  <c r="KTG55" i="27"/>
  <c r="KTF55" i="27"/>
  <c r="KTE55" i="27"/>
  <c r="KTD55" i="27"/>
  <c r="KTC55" i="27"/>
  <c r="KTB55" i="27"/>
  <c r="KTA55" i="27"/>
  <c r="KSZ55" i="27"/>
  <c r="KSY55" i="27"/>
  <c r="KSX55" i="27"/>
  <c r="KSW55" i="27"/>
  <c r="KSV55" i="27"/>
  <c r="KSU55" i="27"/>
  <c r="KST55" i="27"/>
  <c r="KSS55" i="27"/>
  <c r="KSR55" i="27"/>
  <c r="KSQ55" i="27"/>
  <c r="KSP55" i="27"/>
  <c r="KSO55" i="27"/>
  <c r="KSN55" i="27"/>
  <c r="KSM55" i="27"/>
  <c r="KSL55" i="27"/>
  <c r="KSK55" i="27"/>
  <c r="KSJ55" i="27"/>
  <c r="KSI55" i="27"/>
  <c r="KSH55" i="27"/>
  <c r="KSG55" i="27"/>
  <c r="KSF55" i="27"/>
  <c r="KSE55" i="27"/>
  <c r="KSD55" i="27"/>
  <c r="KSC55" i="27"/>
  <c r="KSB55" i="27"/>
  <c r="KSA55" i="27"/>
  <c r="KRZ55" i="27"/>
  <c r="KRY55" i="27"/>
  <c r="KRX55" i="27"/>
  <c r="KRW55" i="27"/>
  <c r="KRV55" i="27"/>
  <c r="KRU55" i="27"/>
  <c r="KRT55" i="27"/>
  <c r="KRS55" i="27"/>
  <c r="KRR55" i="27"/>
  <c r="KRQ55" i="27"/>
  <c r="KRP55" i="27"/>
  <c r="KRO55" i="27"/>
  <c r="KRN55" i="27"/>
  <c r="KRM55" i="27"/>
  <c r="KRL55" i="27"/>
  <c r="KRK55" i="27"/>
  <c r="KRJ55" i="27"/>
  <c r="KRI55" i="27"/>
  <c r="KRH55" i="27"/>
  <c r="KRG55" i="27"/>
  <c r="KRF55" i="27"/>
  <c r="KRE55" i="27"/>
  <c r="KRD55" i="27"/>
  <c r="KRC55" i="27"/>
  <c r="KRB55" i="27"/>
  <c r="KRA55" i="27"/>
  <c r="KQZ55" i="27"/>
  <c r="KQY55" i="27"/>
  <c r="KQX55" i="27"/>
  <c r="KQW55" i="27"/>
  <c r="KQV55" i="27"/>
  <c r="KQU55" i="27"/>
  <c r="KQT55" i="27"/>
  <c r="KQS55" i="27"/>
  <c r="KQR55" i="27"/>
  <c r="KQQ55" i="27"/>
  <c r="KQP55" i="27"/>
  <c r="KQO55" i="27"/>
  <c r="KQN55" i="27"/>
  <c r="KQM55" i="27"/>
  <c r="KQL55" i="27"/>
  <c r="KQK55" i="27"/>
  <c r="KQJ55" i="27"/>
  <c r="KQI55" i="27"/>
  <c r="KQH55" i="27"/>
  <c r="KQG55" i="27"/>
  <c r="KQF55" i="27"/>
  <c r="KQE55" i="27"/>
  <c r="KQD55" i="27"/>
  <c r="KQC55" i="27"/>
  <c r="KQB55" i="27"/>
  <c r="KQA55" i="27"/>
  <c r="KPZ55" i="27"/>
  <c r="KPY55" i="27"/>
  <c r="KPX55" i="27"/>
  <c r="KPW55" i="27"/>
  <c r="KPV55" i="27"/>
  <c r="KPU55" i="27"/>
  <c r="KPT55" i="27"/>
  <c r="KPS55" i="27"/>
  <c r="KPR55" i="27"/>
  <c r="KPQ55" i="27"/>
  <c r="KPP55" i="27"/>
  <c r="KPO55" i="27"/>
  <c r="KPN55" i="27"/>
  <c r="KPM55" i="27"/>
  <c r="KPL55" i="27"/>
  <c r="KPK55" i="27"/>
  <c r="KPJ55" i="27"/>
  <c r="KPI55" i="27"/>
  <c r="KPH55" i="27"/>
  <c r="KPG55" i="27"/>
  <c r="KPF55" i="27"/>
  <c r="KPE55" i="27"/>
  <c r="KPD55" i="27"/>
  <c r="KPC55" i="27"/>
  <c r="KPB55" i="27"/>
  <c r="KPA55" i="27"/>
  <c r="KOZ55" i="27"/>
  <c r="KOY55" i="27"/>
  <c r="KOX55" i="27"/>
  <c r="KOW55" i="27"/>
  <c r="KOV55" i="27"/>
  <c r="KOU55" i="27"/>
  <c r="KOT55" i="27"/>
  <c r="KOS55" i="27"/>
  <c r="KOR55" i="27"/>
  <c r="KOQ55" i="27"/>
  <c r="KOP55" i="27"/>
  <c r="KOO55" i="27"/>
  <c r="KON55" i="27"/>
  <c r="KOM55" i="27"/>
  <c r="KOL55" i="27"/>
  <c r="KOK55" i="27"/>
  <c r="KOJ55" i="27"/>
  <c r="KOI55" i="27"/>
  <c r="KOH55" i="27"/>
  <c r="KOG55" i="27"/>
  <c r="KOF55" i="27"/>
  <c r="KOE55" i="27"/>
  <c r="KOD55" i="27"/>
  <c r="KOC55" i="27"/>
  <c r="KOB55" i="27"/>
  <c r="KOA55" i="27"/>
  <c r="KNZ55" i="27"/>
  <c r="KNY55" i="27"/>
  <c r="KNX55" i="27"/>
  <c r="KNW55" i="27"/>
  <c r="KNV55" i="27"/>
  <c r="KNU55" i="27"/>
  <c r="KNT55" i="27"/>
  <c r="KNS55" i="27"/>
  <c r="KNR55" i="27"/>
  <c r="KNQ55" i="27"/>
  <c r="KNP55" i="27"/>
  <c r="KNO55" i="27"/>
  <c r="KNN55" i="27"/>
  <c r="KNM55" i="27"/>
  <c r="KNL55" i="27"/>
  <c r="KNK55" i="27"/>
  <c r="KNJ55" i="27"/>
  <c r="KNI55" i="27"/>
  <c r="KNH55" i="27"/>
  <c r="KNG55" i="27"/>
  <c r="KNF55" i="27"/>
  <c r="KNE55" i="27"/>
  <c r="KND55" i="27"/>
  <c r="KNC55" i="27"/>
  <c r="KNB55" i="27"/>
  <c r="KNA55" i="27"/>
  <c r="KMZ55" i="27"/>
  <c r="KMY55" i="27"/>
  <c r="KMX55" i="27"/>
  <c r="KMW55" i="27"/>
  <c r="KMV55" i="27"/>
  <c r="KMU55" i="27"/>
  <c r="KMT55" i="27"/>
  <c r="KMS55" i="27"/>
  <c r="KMR55" i="27"/>
  <c r="KMQ55" i="27"/>
  <c r="KMP55" i="27"/>
  <c r="KMO55" i="27"/>
  <c r="KMN55" i="27"/>
  <c r="KMM55" i="27"/>
  <c r="KML55" i="27"/>
  <c r="KMK55" i="27"/>
  <c r="KMJ55" i="27"/>
  <c r="KMI55" i="27"/>
  <c r="KMH55" i="27"/>
  <c r="KMG55" i="27"/>
  <c r="KMF55" i="27"/>
  <c r="KME55" i="27"/>
  <c r="KMD55" i="27"/>
  <c r="KMC55" i="27"/>
  <c r="KMB55" i="27"/>
  <c r="KMA55" i="27"/>
  <c r="KLZ55" i="27"/>
  <c r="KLY55" i="27"/>
  <c r="KLX55" i="27"/>
  <c r="KLW55" i="27"/>
  <c r="KLV55" i="27"/>
  <c r="KLU55" i="27"/>
  <c r="KLT55" i="27"/>
  <c r="KLS55" i="27"/>
  <c r="KLR55" i="27"/>
  <c r="KLQ55" i="27"/>
  <c r="KLP55" i="27"/>
  <c r="KLO55" i="27"/>
  <c r="KLN55" i="27"/>
  <c r="KLM55" i="27"/>
  <c r="KLL55" i="27"/>
  <c r="KLK55" i="27"/>
  <c r="KLJ55" i="27"/>
  <c r="KLI55" i="27"/>
  <c r="KLH55" i="27"/>
  <c r="KLG55" i="27"/>
  <c r="KLF55" i="27"/>
  <c r="KLE55" i="27"/>
  <c r="KLD55" i="27"/>
  <c r="KLC55" i="27"/>
  <c r="KLB55" i="27"/>
  <c r="KLA55" i="27"/>
  <c r="KKZ55" i="27"/>
  <c r="KKY55" i="27"/>
  <c r="KKX55" i="27"/>
  <c r="KKW55" i="27"/>
  <c r="KKV55" i="27"/>
  <c r="KKU55" i="27"/>
  <c r="KKT55" i="27"/>
  <c r="KKS55" i="27"/>
  <c r="KKR55" i="27"/>
  <c r="KKQ55" i="27"/>
  <c r="KKP55" i="27"/>
  <c r="KKO55" i="27"/>
  <c r="KKN55" i="27"/>
  <c r="KKM55" i="27"/>
  <c r="KKL55" i="27"/>
  <c r="KKK55" i="27"/>
  <c r="KKJ55" i="27"/>
  <c r="KKI55" i="27"/>
  <c r="KKH55" i="27"/>
  <c r="KKG55" i="27"/>
  <c r="KKF55" i="27"/>
  <c r="KKE55" i="27"/>
  <c r="KKD55" i="27"/>
  <c r="KKC55" i="27"/>
  <c r="KKB55" i="27"/>
  <c r="KKA55" i="27"/>
  <c r="KJZ55" i="27"/>
  <c r="KJY55" i="27"/>
  <c r="KJX55" i="27"/>
  <c r="KJW55" i="27"/>
  <c r="KJV55" i="27"/>
  <c r="KJU55" i="27"/>
  <c r="KJT55" i="27"/>
  <c r="KJS55" i="27"/>
  <c r="KJR55" i="27"/>
  <c r="KJQ55" i="27"/>
  <c r="KJP55" i="27"/>
  <c r="KJO55" i="27"/>
  <c r="KJN55" i="27"/>
  <c r="KJM55" i="27"/>
  <c r="KJL55" i="27"/>
  <c r="KJK55" i="27"/>
  <c r="KJJ55" i="27"/>
  <c r="KJI55" i="27"/>
  <c r="KJH55" i="27"/>
  <c r="KJG55" i="27"/>
  <c r="KJF55" i="27"/>
  <c r="KJE55" i="27"/>
  <c r="KJD55" i="27"/>
  <c r="KJC55" i="27"/>
  <c r="KJB55" i="27"/>
  <c r="KJA55" i="27"/>
  <c r="KIZ55" i="27"/>
  <c r="KIY55" i="27"/>
  <c r="KIX55" i="27"/>
  <c r="KIW55" i="27"/>
  <c r="KIV55" i="27"/>
  <c r="KIU55" i="27"/>
  <c r="KIT55" i="27"/>
  <c r="KIS55" i="27"/>
  <c r="KIR55" i="27"/>
  <c r="KIQ55" i="27"/>
  <c r="KIP55" i="27"/>
  <c r="KIO55" i="27"/>
  <c r="KIN55" i="27"/>
  <c r="KIM55" i="27"/>
  <c r="KIL55" i="27"/>
  <c r="KIK55" i="27"/>
  <c r="KIJ55" i="27"/>
  <c r="KII55" i="27"/>
  <c r="KIH55" i="27"/>
  <c r="KIG55" i="27"/>
  <c r="KIF55" i="27"/>
  <c r="KIE55" i="27"/>
  <c r="KID55" i="27"/>
  <c r="KIC55" i="27"/>
  <c r="KIB55" i="27"/>
  <c r="KIA55" i="27"/>
  <c r="KHZ55" i="27"/>
  <c r="KHY55" i="27"/>
  <c r="KHX55" i="27"/>
  <c r="KHW55" i="27"/>
  <c r="KHV55" i="27"/>
  <c r="KHU55" i="27"/>
  <c r="KHT55" i="27"/>
  <c r="KHS55" i="27"/>
  <c r="KHR55" i="27"/>
  <c r="KHQ55" i="27"/>
  <c r="KHP55" i="27"/>
  <c r="KHO55" i="27"/>
  <c r="KHN55" i="27"/>
  <c r="KHM55" i="27"/>
  <c r="KHL55" i="27"/>
  <c r="KHK55" i="27"/>
  <c r="KHJ55" i="27"/>
  <c r="KHI55" i="27"/>
  <c r="KHH55" i="27"/>
  <c r="KHG55" i="27"/>
  <c r="KHF55" i="27"/>
  <c r="KHE55" i="27"/>
  <c r="KHD55" i="27"/>
  <c r="KHC55" i="27"/>
  <c r="KHB55" i="27"/>
  <c r="KHA55" i="27"/>
  <c r="KGZ55" i="27"/>
  <c r="KGY55" i="27"/>
  <c r="KGX55" i="27"/>
  <c r="KGW55" i="27"/>
  <c r="KGV55" i="27"/>
  <c r="KGU55" i="27"/>
  <c r="KGT55" i="27"/>
  <c r="KGS55" i="27"/>
  <c r="KGR55" i="27"/>
  <c r="KGQ55" i="27"/>
  <c r="KGP55" i="27"/>
  <c r="KGO55" i="27"/>
  <c r="KGN55" i="27"/>
  <c r="KGM55" i="27"/>
  <c r="KGL55" i="27"/>
  <c r="KGK55" i="27"/>
  <c r="KGJ55" i="27"/>
  <c r="KGI55" i="27"/>
  <c r="KGH55" i="27"/>
  <c r="KGG55" i="27"/>
  <c r="KGF55" i="27"/>
  <c r="KGE55" i="27"/>
  <c r="KGD55" i="27"/>
  <c r="KGC55" i="27"/>
  <c r="KGB55" i="27"/>
  <c r="KGA55" i="27"/>
  <c r="KFZ55" i="27"/>
  <c r="KFY55" i="27"/>
  <c r="KFX55" i="27"/>
  <c r="KFW55" i="27"/>
  <c r="KFV55" i="27"/>
  <c r="KFU55" i="27"/>
  <c r="KFT55" i="27"/>
  <c r="KFS55" i="27"/>
  <c r="KFR55" i="27"/>
  <c r="KFQ55" i="27"/>
  <c r="KFP55" i="27"/>
  <c r="KFO55" i="27"/>
  <c r="KFN55" i="27"/>
  <c r="KFM55" i="27"/>
  <c r="KFL55" i="27"/>
  <c r="KFK55" i="27"/>
  <c r="KFJ55" i="27"/>
  <c r="KFI55" i="27"/>
  <c r="KFH55" i="27"/>
  <c r="KFG55" i="27"/>
  <c r="KFF55" i="27"/>
  <c r="KFE55" i="27"/>
  <c r="KFD55" i="27"/>
  <c r="KFC55" i="27"/>
  <c r="KFB55" i="27"/>
  <c r="KFA55" i="27"/>
  <c r="KEZ55" i="27"/>
  <c r="KEY55" i="27"/>
  <c r="KEX55" i="27"/>
  <c r="KEW55" i="27"/>
  <c r="KEV55" i="27"/>
  <c r="KEU55" i="27"/>
  <c r="KET55" i="27"/>
  <c r="KES55" i="27"/>
  <c r="KER55" i="27"/>
  <c r="KEQ55" i="27"/>
  <c r="KEP55" i="27"/>
  <c r="KEO55" i="27"/>
  <c r="KEN55" i="27"/>
  <c r="KEM55" i="27"/>
  <c r="KEL55" i="27"/>
  <c r="KEK55" i="27"/>
  <c r="KEJ55" i="27"/>
  <c r="KEI55" i="27"/>
  <c r="KEH55" i="27"/>
  <c r="KEG55" i="27"/>
  <c r="KEF55" i="27"/>
  <c r="KEE55" i="27"/>
  <c r="KED55" i="27"/>
  <c r="KEC55" i="27"/>
  <c r="KEB55" i="27"/>
  <c r="KEA55" i="27"/>
  <c r="KDZ55" i="27"/>
  <c r="KDY55" i="27"/>
  <c r="KDX55" i="27"/>
  <c r="KDW55" i="27"/>
  <c r="KDV55" i="27"/>
  <c r="KDU55" i="27"/>
  <c r="KDT55" i="27"/>
  <c r="KDS55" i="27"/>
  <c r="KDR55" i="27"/>
  <c r="KDQ55" i="27"/>
  <c r="KDP55" i="27"/>
  <c r="KDO55" i="27"/>
  <c r="KDN55" i="27"/>
  <c r="KDM55" i="27"/>
  <c r="KDL55" i="27"/>
  <c r="KDK55" i="27"/>
  <c r="KDJ55" i="27"/>
  <c r="KDI55" i="27"/>
  <c r="KDH55" i="27"/>
  <c r="KDG55" i="27"/>
  <c r="KDF55" i="27"/>
  <c r="KDE55" i="27"/>
  <c r="KDD55" i="27"/>
  <c r="KDC55" i="27"/>
  <c r="KDB55" i="27"/>
  <c r="KDA55" i="27"/>
  <c r="KCZ55" i="27"/>
  <c r="KCY55" i="27"/>
  <c r="KCX55" i="27"/>
  <c r="KCW55" i="27"/>
  <c r="KCV55" i="27"/>
  <c r="KCU55" i="27"/>
  <c r="KCT55" i="27"/>
  <c r="KCS55" i="27"/>
  <c r="KCR55" i="27"/>
  <c r="KCQ55" i="27"/>
  <c r="KCP55" i="27"/>
  <c r="KCO55" i="27"/>
  <c r="KCN55" i="27"/>
  <c r="KCM55" i="27"/>
  <c r="KCL55" i="27"/>
  <c r="KCK55" i="27"/>
  <c r="KCJ55" i="27"/>
  <c r="KCI55" i="27"/>
  <c r="KCH55" i="27"/>
  <c r="KCG55" i="27"/>
  <c r="KCF55" i="27"/>
  <c r="KCE55" i="27"/>
  <c r="KCD55" i="27"/>
  <c r="KCC55" i="27"/>
  <c r="KCB55" i="27"/>
  <c r="KCA55" i="27"/>
  <c r="KBZ55" i="27"/>
  <c r="KBY55" i="27"/>
  <c r="KBX55" i="27"/>
  <c r="KBW55" i="27"/>
  <c r="KBV55" i="27"/>
  <c r="KBU55" i="27"/>
  <c r="KBT55" i="27"/>
  <c r="KBS55" i="27"/>
  <c r="KBR55" i="27"/>
  <c r="KBQ55" i="27"/>
  <c r="KBP55" i="27"/>
  <c r="KBO55" i="27"/>
  <c r="KBN55" i="27"/>
  <c r="KBM55" i="27"/>
  <c r="KBL55" i="27"/>
  <c r="KBK55" i="27"/>
  <c r="KBJ55" i="27"/>
  <c r="KBI55" i="27"/>
  <c r="KBH55" i="27"/>
  <c r="KBG55" i="27"/>
  <c r="KBF55" i="27"/>
  <c r="KBE55" i="27"/>
  <c r="KBD55" i="27"/>
  <c r="KBC55" i="27"/>
  <c r="KBB55" i="27"/>
  <c r="KBA55" i="27"/>
  <c r="KAZ55" i="27"/>
  <c r="KAY55" i="27"/>
  <c r="KAX55" i="27"/>
  <c r="KAW55" i="27"/>
  <c r="KAV55" i="27"/>
  <c r="KAU55" i="27"/>
  <c r="KAT55" i="27"/>
  <c r="KAS55" i="27"/>
  <c r="KAR55" i="27"/>
  <c r="KAQ55" i="27"/>
  <c r="KAP55" i="27"/>
  <c r="KAO55" i="27"/>
  <c r="KAN55" i="27"/>
  <c r="KAM55" i="27"/>
  <c r="KAL55" i="27"/>
  <c r="KAK55" i="27"/>
  <c r="KAJ55" i="27"/>
  <c r="KAI55" i="27"/>
  <c r="KAH55" i="27"/>
  <c r="KAG55" i="27"/>
  <c r="KAF55" i="27"/>
  <c r="KAE55" i="27"/>
  <c r="KAD55" i="27"/>
  <c r="KAC55" i="27"/>
  <c r="KAB55" i="27"/>
  <c r="KAA55" i="27"/>
  <c r="JZZ55" i="27"/>
  <c r="JZY55" i="27"/>
  <c r="JZX55" i="27"/>
  <c r="JZW55" i="27"/>
  <c r="JZV55" i="27"/>
  <c r="JZU55" i="27"/>
  <c r="JZT55" i="27"/>
  <c r="JZS55" i="27"/>
  <c r="JZR55" i="27"/>
  <c r="JZQ55" i="27"/>
  <c r="JZP55" i="27"/>
  <c r="JZO55" i="27"/>
  <c r="JZN55" i="27"/>
  <c r="JZM55" i="27"/>
  <c r="JZL55" i="27"/>
  <c r="JZK55" i="27"/>
  <c r="JZJ55" i="27"/>
  <c r="JZI55" i="27"/>
  <c r="JZH55" i="27"/>
  <c r="JZG55" i="27"/>
  <c r="JZF55" i="27"/>
  <c r="JZE55" i="27"/>
  <c r="JZD55" i="27"/>
  <c r="JZC55" i="27"/>
  <c r="JZB55" i="27"/>
  <c r="JZA55" i="27"/>
  <c r="JYZ55" i="27"/>
  <c r="JYY55" i="27"/>
  <c r="JYX55" i="27"/>
  <c r="JYW55" i="27"/>
  <c r="JYV55" i="27"/>
  <c r="JYU55" i="27"/>
  <c r="JYT55" i="27"/>
  <c r="JYS55" i="27"/>
  <c r="JYR55" i="27"/>
  <c r="JYQ55" i="27"/>
  <c r="JYP55" i="27"/>
  <c r="JYO55" i="27"/>
  <c r="JYN55" i="27"/>
  <c r="JYM55" i="27"/>
  <c r="JYL55" i="27"/>
  <c r="JYK55" i="27"/>
  <c r="JYJ55" i="27"/>
  <c r="JYI55" i="27"/>
  <c r="JYH55" i="27"/>
  <c r="JYG55" i="27"/>
  <c r="JYF55" i="27"/>
  <c r="JYE55" i="27"/>
  <c r="JYD55" i="27"/>
  <c r="JYC55" i="27"/>
  <c r="JYB55" i="27"/>
  <c r="JYA55" i="27"/>
  <c r="JXZ55" i="27"/>
  <c r="JXY55" i="27"/>
  <c r="JXX55" i="27"/>
  <c r="JXW55" i="27"/>
  <c r="JXV55" i="27"/>
  <c r="JXU55" i="27"/>
  <c r="JXT55" i="27"/>
  <c r="JXS55" i="27"/>
  <c r="JXR55" i="27"/>
  <c r="JXQ55" i="27"/>
  <c r="JXP55" i="27"/>
  <c r="JXO55" i="27"/>
  <c r="JXN55" i="27"/>
  <c r="JXM55" i="27"/>
  <c r="JXL55" i="27"/>
  <c r="JXK55" i="27"/>
  <c r="JXJ55" i="27"/>
  <c r="JXI55" i="27"/>
  <c r="JXH55" i="27"/>
  <c r="JXG55" i="27"/>
  <c r="JXF55" i="27"/>
  <c r="JXE55" i="27"/>
  <c r="JXD55" i="27"/>
  <c r="JXC55" i="27"/>
  <c r="JXB55" i="27"/>
  <c r="JXA55" i="27"/>
  <c r="JWZ55" i="27"/>
  <c r="JWY55" i="27"/>
  <c r="JWX55" i="27"/>
  <c r="JWW55" i="27"/>
  <c r="JWV55" i="27"/>
  <c r="JWU55" i="27"/>
  <c r="JWT55" i="27"/>
  <c r="JWS55" i="27"/>
  <c r="JWR55" i="27"/>
  <c r="JWQ55" i="27"/>
  <c r="JWP55" i="27"/>
  <c r="JWO55" i="27"/>
  <c r="JWN55" i="27"/>
  <c r="JWM55" i="27"/>
  <c r="JWL55" i="27"/>
  <c r="JWK55" i="27"/>
  <c r="JWJ55" i="27"/>
  <c r="JWI55" i="27"/>
  <c r="JWH55" i="27"/>
  <c r="JWG55" i="27"/>
  <c r="JWF55" i="27"/>
  <c r="JWE55" i="27"/>
  <c r="JWD55" i="27"/>
  <c r="JWC55" i="27"/>
  <c r="JWB55" i="27"/>
  <c r="JWA55" i="27"/>
  <c r="JVZ55" i="27"/>
  <c r="JVY55" i="27"/>
  <c r="JVX55" i="27"/>
  <c r="JVW55" i="27"/>
  <c r="JVV55" i="27"/>
  <c r="JVU55" i="27"/>
  <c r="JVT55" i="27"/>
  <c r="JVS55" i="27"/>
  <c r="JVR55" i="27"/>
  <c r="JVQ55" i="27"/>
  <c r="JVP55" i="27"/>
  <c r="JVO55" i="27"/>
  <c r="JVN55" i="27"/>
  <c r="JVM55" i="27"/>
  <c r="JVL55" i="27"/>
  <c r="JVK55" i="27"/>
  <c r="JVJ55" i="27"/>
  <c r="JVI55" i="27"/>
  <c r="JVH55" i="27"/>
  <c r="JVG55" i="27"/>
  <c r="JVF55" i="27"/>
  <c r="JVE55" i="27"/>
  <c r="JVD55" i="27"/>
  <c r="JVC55" i="27"/>
  <c r="JVB55" i="27"/>
  <c r="JVA55" i="27"/>
  <c r="JUZ55" i="27"/>
  <c r="JUY55" i="27"/>
  <c r="JUX55" i="27"/>
  <c r="JUW55" i="27"/>
  <c r="JUV55" i="27"/>
  <c r="JUU55" i="27"/>
  <c r="JUT55" i="27"/>
  <c r="JUS55" i="27"/>
  <c r="JUR55" i="27"/>
  <c r="JUQ55" i="27"/>
  <c r="JUP55" i="27"/>
  <c r="JUO55" i="27"/>
  <c r="JUN55" i="27"/>
  <c r="JUM55" i="27"/>
  <c r="JUL55" i="27"/>
  <c r="JUK55" i="27"/>
  <c r="JUJ55" i="27"/>
  <c r="JUI55" i="27"/>
  <c r="JUH55" i="27"/>
  <c r="JUG55" i="27"/>
  <c r="JUF55" i="27"/>
  <c r="JUE55" i="27"/>
  <c r="JUD55" i="27"/>
  <c r="JUC55" i="27"/>
  <c r="JUB55" i="27"/>
  <c r="JUA55" i="27"/>
  <c r="JTZ55" i="27"/>
  <c r="JTY55" i="27"/>
  <c r="JTX55" i="27"/>
  <c r="JTW55" i="27"/>
  <c r="JTV55" i="27"/>
  <c r="JTU55" i="27"/>
  <c r="JTT55" i="27"/>
  <c r="JTS55" i="27"/>
  <c r="JTR55" i="27"/>
  <c r="JTQ55" i="27"/>
  <c r="JTP55" i="27"/>
  <c r="JTO55" i="27"/>
  <c r="JTN55" i="27"/>
  <c r="JTM55" i="27"/>
  <c r="JTL55" i="27"/>
  <c r="JTK55" i="27"/>
  <c r="JTJ55" i="27"/>
  <c r="JTI55" i="27"/>
  <c r="JTH55" i="27"/>
  <c r="JTG55" i="27"/>
  <c r="JTF55" i="27"/>
  <c r="JTE55" i="27"/>
  <c r="JTD55" i="27"/>
  <c r="JTC55" i="27"/>
  <c r="JTB55" i="27"/>
  <c r="JTA55" i="27"/>
  <c r="JSZ55" i="27"/>
  <c r="JSY55" i="27"/>
  <c r="JSX55" i="27"/>
  <c r="JSW55" i="27"/>
  <c r="JSV55" i="27"/>
  <c r="JSU55" i="27"/>
  <c r="JST55" i="27"/>
  <c r="JSS55" i="27"/>
  <c r="JSR55" i="27"/>
  <c r="JSQ55" i="27"/>
  <c r="JSP55" i="27"/>
  <c r="JSO55" i="27"/>
  <c r="JSN55" i="27"/>
  <c r="JSM55" i="27"/>
  <c r="JSL55" i="27"/>
  <c r="JSK55" i="27"/>
  <c r="JSJ55" i="27"/>
  <c r="JSI55" i="27"/>
  <c r="JSH55" i="27"/>
  <c r="JSG55" i="27"/>
  <c r="JSF55" i="27"/>
  <c r="JSE55" i="27"/>
  <c r="JSD55" i="27"/>
  <c r="JSC55" i="27"/>
  <c r="JSB55" i="27"/>
  <c r="JSA55" i="27"/>
  <c r="JRZ55" i="27"/>
  <c r="JRY55" i="27"/>
  <c r="JRX55" i="27"/>
  <c r="JRW55" i="27"/>
  <c r="JRV55" i="27"/>
  <c r="JRU55" i="27"/>
  <c r="JRT55" i="27"/>
  <c r="JRS55" i="27"/>
  <c r="JRR55" i="27"/>
  <c r="JRQ55" i="27"/>
  <c r="JRP55" i="27"/>
  <c r="JRO55" i="27"/>
  <c r="JRN55" i="27"/>
  <c r="JRM55" i="27"/>
  <c r="JRL55" i="27"/>
  <c r="JRK55" i="27"/>
  <c r="JRJ55" i="27"/>
  <c r="JRI55" i="27"/>
  <c r="JRH55" i="27"/>
  <c r="JRG55" i="27"/>
  <c r="JRF55" i="27"/>
  <c r="JRE55" i="27"/>
  <c r="JRD55" i="27"/>
  <c r="JRC55" i="27"/>
  <c r="JRB55" i="27"/>
  <c r="JRA55" i="27"/>
  <c r="JQZ55" i="27"/>
  <c r="JQY55" i="27"/>
  <c r="JQX55" i="27"/>
  <c r="JQW55" i="27"/>
  <c r="JQV55" i="27"/>
  <c r="JQU55" i="27"/>
  <c r="JQT55" i="27"/>
  <c r="JQS55" i="27"/>
  <c r="JQR55" i="27"/>
  <c r="JQQ55" i="27"/>
  <c r="JQP55" i="27"/>
  <c r="JQO55" i="27"/>
  <c r="JQN55" i="27"/>
  <c r="JQM55" i="27"/>
  <c r="JQL55" i="27"/>
  <c r="JQK55" i="27"/>
  <c r="JQJ55" i="27"/>
  <c r="JQI55" i="27"/>
  <c r="JQH55" i="27"/>
  <c r="JQG55" i="27"/>
  <c r="JQF55" i="27"/>
  <c r="JQE55" i="27"/>
  <c r="JQD55" i="27"/>
  <c r="JQC55" i="27"/>
  <c r="JQB55" i="27"/>
  <c r="JQA55" i="27"/>
  <c r="JPZ55" i="27"/>
  <c r="JPY55" i="27"/>
  <c r="JPX55" i="27"/>
  <c r="JPW55" i="27"/>
  <c r="JPV55" i="27"/>
  <c r="JPU55" i="27"/>
  <c r="JPT55" i="27"/>
  <c r="JPS55" i="27"/>
  <c r="JPR55" i="27"/>
  <c r="JPQ55" i="27"/>
  <c r="JPP55" i="27"/>
  <c r="JPO55" i="27"/>
  <c r="JPN55" i="27"/>
  <c r="JPM55" i="27"/>
  <c r="JPL55" i="27"/>
  <c r="JPK55" i="27"/>
  <c r="JPJ55" i="27"/>
  <c r="JPI55" i="27"/>
  <c r="JPH55" i="27"/>
  <c r="JPG55" i="27"/>
  <c r="JPF55" i="27"/>
  <c r="JPE55" i="27"/>
  <c r="JPD55" i="27"/>
  <c r="JPC55" i="27"/>
  <c r="JPB55" i="27"/>
  <c r="JPA55" i="27"/>
  <c r="JOZ55" i="27"/>
  <c r="JOY55" i="27"/>
  <c r="JOX55" i="27"/>
  <c r="JOW55" i="27"/>
  <c r="JOV55" i="27"/>
  <c r="JOU55" i="27"/>
  <c r="JOT55" i="27"/>
  <c r="JOS55" i="27"/>
  <c r="JOR55" i="27"/>
  <c r="JOQ55" i="27"/>
  <c r="JOP55" i="27"/>
  <c r="JOO55" i="27"/>
  <c r="JON55" i="27"/>
  <c r="JOM55" i="27"/>
  <c r="JOL55" i="27"/>
  <c r="JOK55" i="27"/>
  <c r="JOJ55" i="27"/>
  <c r="JOI55" i="27"/>
  <c r="JOH55" i="27"/>
  <c r="JOG55" i="27"/>
  <c r="JOF55" i="27"/>
  <c r="JOE55" i="27"/>
  <c r="JOD55" i="27"/>
  <c r="JOC55" i="27"/>
  <c r="JOB55" i="27"/>
  <c r="JOA55" i="27"/>
  <c r="JNZ55" i="27"/>
  <c r="JNY55" i="27"/>
  <c r="JNX55" i="27"/>
  <c r="JNW55" i="27"/>
  <c r="JNV55" i="27"/>
  <c r="JNU55" i="27"/>
  <c r="JNT55" i="27"/>
  <c r="JNS55" i="27"/>
  <c r="JNR55" i="27"/>
  <c r="JNQ55" i="27"/>
  <c r="JNP55" i="27"/>
  <c r="JNO55" i="27"/>
  <c r="JNN55" i="27"/>
  <c r="JNM55" i="27"/>
  <c r="JNL55" i="27"/>
  <c r="JNK55" i="27"/>
  <c r="JNJ55" i="27"/>
  <c r="JNI55" i="27"/>
  <c r="JNH55" i="27"/>
  <c r="JNG55" i="27"/>
  <c r="JNF55" i="27"/>
  <c r="JNE55" i="27"/>
  <c r="JND55" i="27"/>
  <c r="JNC55" i="27"/>
  <c r="JNB55" i="27"/>
  <c r="JNA55" i="27"/>
  <c r="JMZ55" i="27"/>
  <c r="JMY55" i="27"/>
  <c r="JMX55" i="27"/>
  <c r="JMW55" i="27"/>
  <c r="JMV55" i="27"/>
  <c r="JMU55" i="27"/>
  <c r="JMT55" i="27"/>
  <c r="JMS55" i="27"/>
  <c r="JMR55" i="27"/>
  <c r="JMQ55" i="27"/>
  <c r="JMP55" i="27"/>
  <c r="JMO55" i="27"/>
  <c r="JMN55" i="27"/>
  <c r="JMM55" i="27"/>
  <c r="JML55" i="27"/>
  <c r="JMK55" i="27"/>
  <c r="JMJ55" i="27"/>
  <c r="JMI55" i="27"/>
  <c r="JMH55" i="27"/>
  <c r="JMG55" i="27"/>
  <c r="JMF55" i="27"/>
  <c r="JME55" i="27"/>
  <c r="JMD55" i="27"/>
  <c r="JMC55" i="27"/>
  <c r="JMB55" i="27"/>
  <c r="JMA55" i="27"/>
  <c r="JLZ55" i="27"/>
  <c r="JLY55" i="27"/>
  <c r="JLX55" i="27"/>
  <c r="JLW55" i="27"/>
  <c r="JLV55" i="27"/>
  <c r="JLU55" i="27"/>
  <c r="JLT55" i="27"/>
  <c r="JLS55" i="27"/>
  <c r="JLR55" i="27"/>
  <c r="JLQ55" i="27"/>
  <c r="JLP55" i="27"/>
  <c r="JLO55" i="27"/>
  <c r="JLN55" i="27"/>
  <c r="JLM55" i="27"/>
  <c r="JLL55" i="27"/>
  <c r="JLK55" i="27"/>
  <c r="JLJ55" i="27"/>
  <c r="JLI55" i="27"/>
  <c r="JLH55" i="27"/>
  <c r="JLG55" i="27"/>
  <c r="JLF55" i="27"/>
  <c r="JLE55" i="27"/>
  <c r="JLD55" i="27"/>
  <c r="JLC55" i="27"/>
  <c r="JLB55" i="27"/>
  <c r="JLA55" i="27"/>
  <c r="JKZ55" i="27"/>
  <c r="JKY55" i="27"/>
  <c r="JKX55" i="27"/>
  <c r="JKW55" i="27"/>
  <c r="JKV55" i="27"/>
  <c r="JKU55" i="27"/>
  <c r="JKT55" i="27"/>
  <c r="JKS55" i="27"/>
  <c r="JKR55" i="27"/>
  <c r="JKQ55" i="27"/>
  <c r="JKP55" i="27"/>
  <c r="JKO55" i="27"/>
  <c r="JKN55" i="27"/>
  <c r="JKM55" i="27"/>
  <c r="JKL55" i="27"/>
  <c r="JKK55" i="27"/>
  <c r="JKJ55" i="27"/>
  <c r="JKI55" i="27"/>
  <c r="JKH55" i="27"/>
  <c r="JKG55" i="27"/>
  <c r="JKF55" i="27"/>
  <c r="JKE55" i="27"/>
  <c r="JKD55" i="27"/>
  <c r="JKC55" i="27"/>
  <c r="JKB55" i="27"/>
  <c r="JKA55" i="27"/>
  <c r="JJZ55" i="27"/>
  <c r="JJY55" i="27"/>
  <c r="JJX55" i="27"/>
  <c r="JJW55" i="27"/>
  <c r="JJV55" i="27"/>
  <c r="JJU55" i="27"/>
  <c r="JJT55" i="27"/>
  <c r="JJS55" i="27"/>
  <c r="JJR55" i="27"/>
  <c r="JJQ55" i="27"/>
  <c r="JJP55" i="27"/>
  <c r="JJO55" i="27"/>
  <c r="JJN55" i="27"/>
  <c r="JJM55" i="27"/>
  <c r="JJL55" i="27"/>
  <c r="JJK55" i="27"/>
  <c r="JJJ55" i="27"/>
  <c r="JJI55" i="27"/>
  <c r="JJH55" i="27"/>
  <c r="JJG55" i="27"/>
  <c r="JJF55" i="27"/>
  <c r="JJE55" i="27"/>
  <c r="JJD55" i="27"/>
  <c r="JJC55" i="27"/>
  <c r="JJB55" i="27"/>
  <c r="JJA55" i="27"/>
  <c r="JIZ55" i="27"/>
  <c r="JIY55" i="27"/>
  <c r="JIX55" i="27"/>
  <c r="JIW55" i="27"/>
  <c r="JIV55" i="27"/>
  <c r="JIU55" i="27"/>
  <c r="JIT55" i="27"/>
  <c r="JIS55" i="27"/>
  <c r="JIR55" i="27"/>
  <c r="JIQ55" i="27"/>
  <c r="JIP55" i="27"/>
  <c r="JIO55" i="27"/>
  <c r="JIN55" i="27"/>
  <c r="JIM55" i="27"/>
  <c r="JIL55" i="27"/>
  <c r="JIK55" i="27"/>
  <c r="JIJ55" i="27"/>
  <c r="JII55" i="27"/>
  <c r="JIH55" i="27"/>
  <c r="JIG55" i="27"/>
  <c r="JIF55" i="27"/>
  <c r="JIE55" i="27"/>
  <c r="JID55" i="27"/>
  <c r="JIC55" i="27"/>
  <c r="JIB55" i="27"/>
  <c r="JIA55" i="27"/>
  <c r="JHZ55" i="27"/>
  <c r="JHY55" i="27"/>
  <c r="JHX55" i="27"/>
  <c r="JHW55" i="27"/>
  <c r="JHV55" i="27"/>
  <c r="JHU55" i="27"/>
  <c r="JHT55" i="27"/>
  <c r="JHS55" i="27"/>
  <c r="JHR55" i="27"/>
  <c r="JHQ55" i="27"/>
  <c r="JHP55" i="27"/>
  <c r="JHO55" i="27"/>
  <c r="JHN55" i="27"/>
  <c r="JHM55" i="27"/>
  <c r="JHL55" i="27"/>
  <c r="JHK55" i="27"/>
  <c r="JHJ55" i="27"/>
  <c r="JHI55" i="27"/>
  <c r="JHH55" i="27"/>
  <c r="JHG55" i="27"/>
  <c r="JHF55" i="27"/>
  <c r="JHE55" i="27"/>
  <c r="JHD55" i="27"/>
  <c r="JHC55" i="27"/>
  <c r="JHB55" i="27"/>
  <c r="JHA55" i="27"/>
  <c r="JGZ55" i="27"/>
  <c r="JGY55" i="27"/>
  <c r="JGX55" i="27"/>
  <c r="JGW55" i="27"/>
  <c r="JGV55" i="27"/>
  <c r="JGU55" i="27"/>
  <c r="JGT55" i="27"/>
  <c r="JGS55" i="27"/>
  <c r="JGR55" i="27"/>
  <c r="JGQ55" i="27"/>
  <c r="JGP55" i="27"/>
  <c r="JGO55" i="27"/>
  <c r="JGN55" i="27"/>
  <c r="JGM55" i="27"/>
  <c r="JGL55" i="27"/>
  <c r="JGK55" i="27"/>
  <c r="JGJ55" i="27"/>
  <c r="JGI55" i="27"/>
  <c r="JGH55" i="27"/>
  <c r="JGG55" i="27"/>
  <c r="JGF55" i="27"/>
  <c r="JGE55" i="27"/>
  <c r="JGD55" i="27"/>
  <c r="JGC55" i="27"/>
  <c r="JGB55" i="27"/>
  <c r="JGA55" i="27"/>
  <c r="JFZ55" i="27"/>
  <c r="JFY55" i="27"/>
  <c r="JFX55" i="27"/>
  <c r="JFW55" i="27"/>
  <c r="JFV55" i="27"/>
  <c r="JFU55" i="27"/>
  <c r="JFT55" i="27"/>
  <c r="JFS55" i="27"/>
  <c r="JFR55" i="27"/>
  <c r="JFQ55" i="27"/>
  <c r="JFP55" i="27"/>
  <c r="JFO55" i="27"/>
  <c r="JFN55" i="27"/>
  <c r="JFM55" i="27"/>
  <c r="JFL55" i="27"/>
  <c r="JFK55" i="27"/>
  <c r="JFJ55" i="27"/>
  <c r="JFI55" i="27"/>
  <c r="JFH55" i="27"/>
  <c r="JFG55" i="27"/>
  <c r="JFF55" i="27"/>
  <c r="JFE55" i="27"/>
  <c r="JFD55" i="27"/>
  <c r="JFC55" i="27"/>
  <c r="JFB55" i="27"/>
  <c r="JFA55" i="27"/>
  <c r="JEZ55" i="27"/>
  <c r="JEY55" i="27"/>
  <c r="JEX55" i="27"/>
  <c r="JEW55" i="27"/>
  <c r="JEV55" i="27"/>
  <c r="JEU55" i="27"/>
  <c r="JET55" i="27"/>
  <c r="JES55" i="27"/>
  <c r="JER55" i="27"/>
  <c r="JEQ55" i="27"/>
  <c r="JEP55" i="27"/>
  <c r="JEO55" i="27"/>
  <c r="JEN55" i="27"/>
  <c r="JEM55" i="27"/>
  <c r="JEL55" i="27"/>
  <c r="JEK55" i="27"/>
  <c r="JEJ55" i="27"/>
  <c r="JEI55" i="27"/>
  <c r="JEH55" i="27"/>
  <c r="JEG55" i="27"/>
  <c r="JEF55" i="27"/>
  <c r="JEE55" i="27"/>
  <c r="JED55" i="27"/>
  <c r="JEC55" i="27"/>
  <c r="JEB55" i="27"/>
  <c r="JEA55" i="27"/>
  <c r="JDZ55" i="27"/>
  <c r="JDY55" i="27"/>
  <c r="JDX55" i="27"/>
  <c r="JDW55" i="27"/>
  <c r="JDV55" i="27"/>
  <c r="JDU55" i="27"/>
  <c r="JDT55" i="27"/>
  <c r="JDS55" i="27"/>
  <c r="JDR55" i="27"/>
  <c r="JDQ55" i="27"/>
  <c r="JDP55" i="27"/>
  <c r="JDO55" i="27"/>
  <c r="JDN55" i="27"/>
  <c r="JDM55" i="27"/>
  <c r="JDL55" i="27"/>
  <c r="JDK55" i="27"/>
  <c r="JDJ55" i="27"/>
  <c r="JDI55" i="27"/>
  <c r="JDH55" i="27"/>
  <c r="JDG55" i="27"/>
  <c r="JDF55" i="27"/>
  <c r="JDE55" i="27"/>
  <c r="JDD55" i="27"/>
  <c r="JDC55" i="27"/>
  <c r="JDB55" i="27"/>
  <c r="JDA55" i="27"/>
  <c r="JCZ55" i="27"/>
  <c r="JCY55" i="27"/>
  <c r="JCX55" i="27"/>
  <c r="JCW55" i="27"/>
  <c r="JCV55" i="27"/>
  <c r="JCU55" i="27"/>
  <c r="JCT55" i="27"/>
  <c r="JCS55" i="27"/>
  <c r="JCR55" i="27"/>
  <c r="JCQ55" i="27"/>
  <c r="JCP55" i="27"/>
  <c r="JCO55" i="27"/>
  <c r="JCN55" i="27"/>
  <c r="JCM55" i="27"/>
  <c r="JCL55" i="27"/>
  <c r="JCK55" i="27"/>
  <c r="JCJ55" i="27"/>
  <c r="JCI55" i="27"/>
  <c r="JCH55" i="27"/>
  <c r="JCG55" i="27"/>
  <c r="JCF55" i="27"/>
  <c r="JCE55" i="27"/>
  <c r="JCD55" i="27"/>
  <c r="JCC55" i="27"/>
  <c r="JCB55" i="27"/>
  <c r="JCA55" i="27"/>
  <c r="JBZ55" i="27"/>
  <c r="JBY55" i="27"/>
  <c r="JBX55" i="27"/>
  <c r="JBW55" i="27"/>
  <c r="JBV55" i="27"/>
  <c r="JBU55" i="27"/>
  <c r="JBT55" i="27"/>
  <c r="JBS55" i="27"/>
  <c r="JBR55" i="27"/>
  <c r="JBQ55" i="27"/>
  <c r="JBP55" i="27"/>
  <c r="JBO55" i="27"/>
  <c r="JBN55" i="27"/>
  <c r="JBM55" i="27"/>
  <c r="JBL55" i="27"/>
  <c r="JBK55" i="27"/>
  <c r="JBJ55" i="27"/>
  <c r="JBI55" i="27"/>
  <c r="JBH55" i="27"/>
  <c r="JBG55" i="27"/>
  <c r="JBF55" i="27"/>
  <c r="JBE55" i="27"/>
  <c r="JBD55" i="27"/>
  <c r="JBC55" i="27"/>
  <c r="JBB55" i="27"/>
  <c r="JBA55" i="27"/>
  <c r="JAZ55" i="27"/>
  <c r="JAY55" i="27"/>
  <c r="JAX55" i="27"/>
  <c r="JAW55" i="27"/>
  <c r="JAV55" i="27"/>
  <c r="JAU55" i="27"/>
  <c r="JAT55" i="27"/>
  <c r="JAS55" i="27"/>
  <c r="JAR55" i="27"/>
  <c r="JAQ55" i="27"/>
  <c r="JAP55" i="27"/>
  <c r="JAO55" i="27"/>
  <c r="JAN55" i="27"/>
  <c r="JAM55" i="27"/>
  <c r="JAL55" i="27"/>
  <c r="JAK55" i="27"/>
  <c r="JAJ55" i="27"/>
  <c r="JAI55" i="27"/>
  <c r="JAH55" i="27"/>
  <c r="JAG55" i="27"/>
  <c r="JAF55" i="27"/>
  <c r="JAE55" i="27"/>
  <c r="JAD55" i="27"/>
  <c r="JAC55" i="27"/>
  <c r="JAB55" i="27"/>
  <c r="JAA55" i="27"/>
  <c r="IZZ55" i="27"/>
  <c r="IZY55" i="27"/>
  <c r="IZX55" i="27"/>
  <c r="IZW55" i="27"/>
  <c r="IZV55" i="27"/>
  <c r="IZU55" i="27"/>
  <c r="IZT55" i="27"/>
  <c r="IZS55" i="27"/>
  <c r="IZR55" i="27"/>
  <c r="IZQ55" i="27"/>
  <c r="IZP55" i="27"/>
  <c r="IZO55" i="27"/>
  <c r="IZN55" i="27"/>
  <c r="IZM55" i="27"/>
  <c r="IZL55" i="27"/>
  <c r="IZK55" i="27"/>
  <c r="IZJ55" i="27"/>
  <c r="IZI55" i="27"/>
  <c r="IZH55" i="27"/>
  <c r="IZG55" i="27"/>
  <c r="IZF55" i="27"/>
  <c r="IZE55" i="27"/>
  <c r="IZD55" i="27"/>
  <c r="IZC55" i="27"/>
  <c r="IZB55" i="27"/>
  <c r="IZA55" i="27"/>
  <c r="IYZ55" i="27"/>
  <c r="IYY55" i="27"/>
  <c r="IYX55" i="27"/>
  <c r="IYW55" i="27"/>
  <c r="IYV55" i="27"/>
  <c r="IYU55" i="27"/>
  <c r="IYT55" i="27"/>
  <c r="IYS55" i="27"/>
  <c r="IYR55" i="27"/>
  <c r="IYQ55" i="27"/>
  <c r="IYP55" i="27"/>
  <c r="IYO55" i="27"/>
  <c r="IYN55" i="27"/>
  <c r="IYM55" i="27"/>
  <c r="IYL55" i="27"/>
  <c r="IYK55" i="27"/>
  <c r="IYJ55" i="27"/>
  <c r="IYI55" i="27"/>
  <c r="IYH55" i="27"/>
  <c r="IYG55" i="27"/>
  <c r="IYF55" i="27"/>
  <c r="IYE55" i="27"/>
  <c r="IYD55" i="27"/>
  <c r="IYC55" i="27"/>
  <c r="IYB55" i="27"/>
  <c r="IYA55" i="27"/>
  <c r="IXZ55" i="27"/>
  <c r="IXY55" i="27"/>
  <c r="IXX55" i="27"/>
  <c r="IXW55" i="27"/>
  <c r="IXV55" i="27"/>
  <c r="IXU55" i="27"/>
  <c r="IXT55" i="27"/>
  <c r="IXS55" i="27"/>
  <c r="IXR55" i="27"/>
  <c r="IXQ55" i="27"/>
  <c r="IXP55" i="27"/>
  <c r="IXO55" i="27"/>
  <c r="IXN55" i="27"/>
  <c r="IXM55" i="27"/>
  <c r="IXL55" i="27"/>
  <c r="IXK55" i="27"/>
  <c r="IXJ55" i="27"/>
  <c r="IXI55" i="27"/>
  <c r="IXH55" i="27"/>
  <c r="IXG55" i="27"/>
  <c r="IXF55" i="27"/>
  <c r="IXE55" i="27"/>
  <c r="IXD55" i="27"/>
  <c r="IXC55" i="27"/>
  <c r="IXB55" i="27"/>
  <c r="IXA55" i="27"/>
  <c r="IWZ55" i="27"/>
  <c r="IWY55" i="27"/>
  <c r="IWX55" i="27"/>
  <c r="IWW55" i="27"/>
  <c r="IWV55" i="27"/>
  <c r="IWU55" i="27"/>
  <c r="IWT55" i="27"/>
  <c r="IWS55" i="27"/>
  <c r="IWR55" i="27"/>
  <c r="IWQ55" i="27"/>
  <c r="IWP55" i="27"/>
  <c r="IWO55" i="27"/>
  <c r="IWN55" i="27"/>
  <c r="IWM55" i="27"/>
  <c r="IWL55" i="27"/>
  <c r="IWK55" i="27"/>
  <c r="IWJ55" i="27"/>
  <c r="IWI55" i="27"/>
  <c r="IWH55" i="27"/>
  <c r="IWG55" i="27"/>
  <c r="IWF55" i="27"/>
  <c r="IWE55" i="27"/>
  <c r="IWD55" i="27"/>
  <c r="IWC55" i="27"/>
  <c r="IWB55" i="27"/>
  <c r="IWA55" i="27"/>
  <c r="IVZ55" i="27"/>
  <c r="IVY55" i="27"/>
  <c r="IVX55" i="27"/>
  <c r="IVW55" i="27"/>
  <c r="IVV55" i="27"/>
  <c r="IVU55" i="27"/>
  <c r="IVT55" i="27"/>
  <c r="IVS55" i="27"/>
  <c r="IVR55" i="27"/>
  <c r="IVQ55" i="27"/>
  <c r="IVP55" i="27"/>
  <c r="IVO55" i="27"/>
  <c r="IVN55" i="27"/>
  <c r="IVM55" i="27"/>
  <c r="IVL55" i="27"/>
  <c r="IVK55" i="27"/>
  <c r="IVJ55" i="27"/>
  <c r="IVI55" i="27"/>
  <c r="IVH55" i="27"/>
  <c r="IVG55" i="27"/>
  <c r="IVF55" i="27"/>
  <c r="IVE55" i="27"/>
  <c r="IVD55" i="27"/>
  <c r="IVC55" i="27"/>
  <c r="IVB55" i="27"/>
  <c r="IVA55" i="27"/>
  <c r="IUZ55" i="27"/>
  <c r="IUY55" i="27"/>
  <c r="IUX55" i="27"/>
  <c r="IUW55" i="27"/>
  <c r="IUV55" i="27"/>
  <c r="IUU55" i="27"/>
  <c r="IUT55" i="27"/>
  <c r="IUS55" i="27"/>
  <c r="IUR55" i="27"/>
  <c r="IUQ55" i="27"/>
  <c r="IUP55" i="27"/>
  <c r="IUO55" i="27"/>
  <c r="IUN55" i="27"/>
  <c r="IUM55" i="27"/>
  <c r="IUL55" i="27"/>
  <c r="IUK55" i="27"/>
  <c r="IUJ55" i="27"/>
  <c r="IUI55" i="27"/>
  <c r="IUH55" i="27"/>
  <c r="IUG55" i="27"/>
  <c r="IUF55" i="27"/>
  <c r="IUE55" i="27"/>
  <c r="IUD55" i="27"/>
  <c r="IUC55" i="27"/>
  <c r="IUB55" i="27"/>
  <c r="IUA55" i="27"/>
  <c r="ITZ55" i="27"/>
  <c r="ITY55" i="27"/>
  <c r="ITX55" i="27"/>
  <c r="ITW55" i="27"/>
  <c r="ITV55" i="27"/>
  <c r="ITU55" i="27"/>
  <c r="ITT55" i="27"/>
  <c r="ITS55" i="27"/>
  <c r="ITR55" i="27"/>
  <c r="ITQ55" i="27"/>
  <c r="ITP55" i="27"/>
  <c r="ITO55" i="27"/>
  <c r="ITN55" i="27"/>
  <c r="ITM55" i="27"/>
  <c r="ITL55" i="27"/>
  <c r="ITK55" i="27"/>
  <c r="ITJ55" i="27"/>
  <c r="ITI55" i="27"/>
  <c r="ITH55" i="27"/>
  <c r="ITG55" i="27"/>
  <c r="ITF55" i="27"/>
  <c r="ITE55" i="27"/>
  <c r="ITD55" i="27"/>
  <c r="ITC55" i="27"/>
  <c r="ITB55" i="27"/>
  <c r="ITA55" i="27"/>
  <c r="ISZ55" i="27"/>
  <c r="ISY55" i="27"/>
  <c r="ISX55" i="27"/>
  <c r="ISW55" i="27"/>
  <c r="ISV55" i="27"/>
  <c r="ISU55" i="27"/>
  <c r="IST55" i="27"/>
  <c r="ISS55" i="27"/>
  <c r="ISR55" i="27"/>
  <c r="ISQ55" i="27"/>
  <c r="ISP55" i="27"/>
  <c r="ISO55" i="27"/>
  <c r="ISN55" i="27"/>
  <c r="ISM55" i="27"/>
  <c r="ISL55" i="27"/>
  <c r="ISK55" i="27"/>
  <c r="ISJ55" i="27"/>
  <c r="ISI55" i="27"/>
  <c r="ISH55" i="27"/>
  <c r="ISG55" i="27"/>
  <c r="ISF55" i="27"/>
  <c r="ISE55" i="27"/>
  <c r="ISD55" i="27"/>
  <c r="ISC55" i="27"/>
  <c r="ISB55" i="27"/>
  <c r="ISA55" i="27"/>
  <c r="IRZ55" i="27"/>
  <c r="IRY55" i="27"/>
  <c r="IRX55" i="27"/>
  <c r="IRW55" i="27"/>
  <c r="IRV55" i="27"/>
  <c r="IRU55" i="27"/>
  <c r="IRT55" i="27"/>
  <c r="IRS55" i="27"/>
  <c r="IRR55" i="27"/>
  <c r="IRQ55" i="27"/>
  <c r="IRP55" i="27"/>
  <c r="IRO55" i="27"/>
  <c r="IRN55" i="27"/>
  <c r="IRM55" i="27"/>
  <c r="IRL55" i="27"/>
  <c r="IRK55" i="27"/>
  <c r="IRJ55" i="27"/>
  <c r="IRI55" i="27"/>
  <c r="IRH55" i="27"/>
  <c r="IRG55" i="27"/>
  <c r="IRF55" i="27"/>
  <c r="IRE55" i="27"/>
  <c r="IRD55" i="27"/>
  <c r="IRC55" i="27"/>
  <c r="IRB55" i="27"/>
  <c r="IRA55" i="27"/>
  <c r="IQZ55" i="27"/>
  <c r="IQY55" i="27"/>
  <c r="IQX55" i="27"/>
  <c r="IQW55" i="27"/>
  <c r="IQV55" i="27"/>
  <c r="IQU55" i="27"/>
  <c r="IQT55" i="27"/>
  <c r="IQS55" i="27"/>
  <c r="IQR55" i="27"/>
  <c r="IQQ55" i="27"/>
  <c r="IQP55" i="27"/>
  <c r="IQO55" i="27"/>
  <c r="IQN55" i="27"/>
  <c r="IQM55" i="27"/>
  <c r="IQL55" i="27"/>
  <c r="IQK55" i="27"/>
  <c r="IQJ55" i="27"/>
  <c r="IQI55" i="27"/>
  <c r="IQH55" i="27"/>
  <c r="IQG55" i="27"/>
  <c r="IQF55" i="27"/>
  <c r="IQE55" i="27"/>
  <c r="IQD55" i="27"/>
  <c r="IQC55" i="27"/>
  <c r="IQB55" i="27"/>
  <c r="IQA55" i="27"/>
  <c r="IPZ55" i="27"/>
  <c r="IPY55" i="27"/>
  <c r="IPX55" i="27"/>
  <c r="IPW55" i="27"/>
  <c r="IPV55" i="27"/>
  <c r="IPU55" i="27"/>
  <c r="IPT55" i="27"/>
  <c r="IPS55" i="27"/>
  <c r="IPR55" i="27"/>
  <c r="IPQ55" i="27"/>
  <c r="IPP55" i="27"/>
  <c r="IPO55" i="27"/>
  <c r="IPN55" i="27"/>
  <c r="IPM55" i="27"/>
  <c r="IPL55" i="27"/>
  <c r="IPK55" i="27"/>
  <c r="IPJ55" i="27"/>
  <c r="IPI55" i="27"/>
  <c r="IPH55" i="27"/>
  <c r="IPG55" i="27"/>
  <c r="IPF55" i="27"/>
  <c r="IPE55" i="27"/>
  <c r="IPD55" i="27"/>
  <c r="IPC55" i="27"/>
  <c r="IPB55" i="27"/>
  <c r="IPA55" i="27"/>
  <c r="IOZ55" i="27"/>
  <c r="IOY55" i="27"/>
  <c r="IOX55" i="27"/>
  <c r="IOW55" i="27"/>
  <c r="IOV55" i="27"/>
  <c r="IOU55" i="27"/>
  <c r="IOT55" i="27"/>
  <c r="IOS55" i="27"/>
  <c r="IOR55" i="27"/>
  <c r="IOQ55" i="27"/>
  <c r="IOP55" i="27"/>
  <c r="IOO55" i="27"/>
  <c r="ION55" i="27"/>
  <c r="IOM55" i="27"/>
  <c r="IOL55" i="27"/>
  <c r="IOK55" i="27"/>
  <c r="IOJ55" i="27"/>
  <c r="IOI55" i="27"/>
  <c r="IOH55" i="27"/>
  <c r="IOG55" i="27"/>
  <c r="IOF55" i="27"/>
  <c r="IOE55" i="27"/>
  <c r="IOD55" i="27"/>
  <c r="IOC55" i="27"/>
  <c r="IOB55" i="27"/>
  <c r="IOA55" i="27"/>
  <c r="INZ55" i="27"/>
  <c r="INY55" i="27"/>
  <c r="INX55" i="27"/>
  <c r="INW55" i="27"/>
  <c r="INV55" i="27"/>
  <c r="INU55" i="27"/>
  <c r="INT55" i="27"/>
  <c r="INS55" i="27"/>
  <c r="INR55" i="27"/>
  <c r="INQ55" i="27"/>
  <c r="INP55" i="27"/>
  <c r="INO55" i="27"/>
  <c r="INN55" i="27"/>
  <c r="INM55" i="27"/>
  <c r="INL55" i="27"/>
  <c r="INK55" i="27"/>
  <c r="INJ55" i="27"/>
  <c r="INI55" i="27"/>
  <c r="INH55" i="27"/>
  <c r="ING55" i="27"/>
  <c r="INF55" i="27"/>
  <c r="INE55" i="27"/>
  <c r="IND55" i="27"/>
  <c r="INC55" i="27"/>
  <c r="INB55" i="27"/>
  <c r="INA55" i="27"/>
  <c r="IMZ55" i="27"/>
  <c r="IMY55" i="27"/>
  <c r="IMX55" i="27"/>
  <c r="IMW55" i="27"/>
  <c r="IMV55" i="27"/>
  <c r="IMU55" i="27"/>
  <c r="IMT55" i="27"/>
  <c r="IMS55" i="27"/>
  <c r="IMR55" i="27"/>
  <c r="IMQ55" i="27"/>
  <c r="IMP55" i="27"/>
  <c r="IMO55" i="27"/>
  <c r="IMN55" i="27"/>
  <c r="IMM55" i="27"/>
  <c r="IML55" i="27"/>
  <c r="IMK55" i="27"/>
  <c r="IMJ55" i="27"/>
  <c r="IMI55" i="27"/>
  <c r="IMH55" i="27"/>
  <c r="IMG55" i="27"/>
  <c r="IMF55" i="27"/>
  <c r="IME55" i="27"/>
  <c r="IMD55" i="27"/>
  <c r="IMC55" i="27"/>
  <c r="IMB55" i="27"/>
  <c r="IMA55" i="27"/>
  <c r="ILZ55" i="27"/>
  <c r="ILY55" i="27"/>
  <c r="ILX55" i="27"/>
  <c r="ILW55" i="27"/>
  <c r="ILV55" i="27"/>
  <c r="ILU55" i="27"/>
  <c r="ILT55" i="27"/>
  <c r="ILS55" i="27"/>
  <c r="ILR55" i="27"/>
  <c r="ILQ55" i="27"/>
  <c r="ILP55" i="27"/>
  <c r="ILO55" i="27"/>
  <c r="ILN55" i="27"/>
  <c r="ILM55" i="27"/>
  <c r="ILL55" i="27"/>
  <c r="ILK55" i="27"/>
  <c r="ILJ55" i="27"/>
  <c r="ILI55" i="27"/>
  <c r="ILH55" i="27"/>
  <c r="ILG55" i="27"/>
  <c r="ILF55" i="27"/>
  <c r="ILE55" i="27"/>
  <c r="ILD55" i="27"/>
  <c r="ILC55" i="27"/>
  <c r="ILB55" i="27"/>
  <c r="ILA55" i="27"/>
  <c r="IKZ55" i="27"/>
  <c r="IKY55" i="27"/>
  <c r="IKX55" i="27"/>
  <c r="IKW55" i="27"/>
  <c r="IKV55" i="27"/>
  <c r="IKU55" i="27"/>
  <c r="IKT55" i="27"/>
  <c r="IKS55" i="27"/>
  <c r="IKR55" i="27"/>
  <c r="IKQ55" i="27"/>
  <c r="IKP55" i="27"/>
  <c r="IKO55" i="27"/>
  <c r="IKN55" i="27"/>
  <c r="IKM55" i="27"/>
  <c r="IKL55" i="27"/>
  <c r="IKK55" i="27"/>
  <c r="IKJ55" i="27"/>
  <c r="IKI55" i="27"/>
  <c r="IKH55" i="27"/>
  <c r="IKG55" i="27"/>
  <c r="IKF55" i="27"/>
  <c r="IKE55" i="27"/>
  <c r="IKD55" i="27"/>
  <c r="IKC55" i="27"/>
  <c r="IKB55" i="27"/>
  <c r="IKA55" i="27"/>
  <c r="IJZ55" i="27"/>
  <c r="IJY55" i="27"/>
  <c r="IJX55" i="27"/>
  <c r="IJW55" i="27"/>
  <c r="IJV55" i="27"/>
  <c r="IJU55" i="27"/>
  <c r="IJT55" i="27"/>
  <c r="IJS55" i="27"/>
  <c r="IJR55" i="27"/>
  <c r="IJQ55" i="27"/>
  <c r="IJP55" i="27"/>
  <c r="IJO55" i="27"/>
  <c r="IJN55" i="27"/>
  <c r="IJM55" i="27"/>
  <c r="IJL55" i="27"/>
  <c r="IJK55" i="27"/>
  <c r="IJJ55" i="27"/>
  <c r="IJI55" i="27"/>
  <c r="IJH55" i="27"/>
  <c r="IJG55" i="27"/>
  <c r="IJF55" i="27"/>
  <c r="IJE55" i="27"/>
  <c r="IJD55" i="27"/>
  <c r="IJC55" i="27"/>
  <c r="IJB55" i="27"/>
  <c r="IJA55" i="27"/>
  <c r="IIZ55" i="27"/>
  <c r="IIY55" i="27"/>
  <c r="IIX55" i="27"/>
  <c r="IIW55" i="27"/>
  <c r="IIV55" i="27"/>
  <c r="IIU55" i="27"/>
  <c r="IIT55" i="27"/>
  <c r="IIS55" i="27"/>
  <c r="IIR55" i="27"/>
  <c r="IIQ55" i="27"/>
  <c r="IIP55" i="27"/>
  <c r="IIO55" i="27"/>
  <c r="IIN55" i="27"/>
  <c r="IIM55" i="27"/>
  <c r="IIL55" i="27"/>
  <c r="IIK55" i="27"/>
  <c r="IIJ55" i="27"/>
  <c r="III55" i="27"/>
  <c r="IIH55" i="27"/>
  <c r="IIG55" i="27"/>
  <c r="IIF55" i="27"/>
  <c r="IIE55" i="27"/>
  <c r="IID55" i="27"/>
  <c r="IIC55" i="27"/>
  <c r="IIB55" i="27"/>
  <c r="IIA55" i="27"/>
  <c r="IHZ55" i="27"/>
  <c r="IHY55" i="27"/>
  <c r="IHX55" i="27"/>
  <c r="IHW55" i="27"/>
  <c r="IHV55" i="27"/>
  <c r="IHU55" i="27"/>
  <c r="IHT55" i="27"/>
  <c r="IHS55" i="27"/>
  <c r="IHR55" i="27"/>
  <c r="IHQ55" i="27"/>
  <c r="IHP55" i="27"/>
  <c r="IHO55" i="27"/>
  <c r="IHN55" i="27"/>
  <c r="IHM55" i="27"/>
  <c r="IHL55" i="27"/>
  <c r="IHK55" i="27"/>
  <c r="IHJ55" i="27"/>
  <c r="IHI55" i="27"/>
  <c r="IHH55" i="27"/>
  <c r="IHG55" i="27"/>
  <c r="IHF55" i="27"/>
  <c r="IHE55" i="27"/>
  <c r="IHD55" i="27"/>
  <c r="IHC55" i="27"/>
  <c r="IHB55" i="27"/>
  <c r="IHA55" i="27"/>
  <c r="IGZ55" i="27"/>
  <c r="IGY55" i="27"/>
  <c r="IGX55" i="27"/>
  <c r="IGW55" i="27"/>
  <c r="IGV55" i="27"/>
  <c r="IGU55" i="27"/>
  <c r="IGT55" i="27"/>
  <c r="IGS55" i="27"/>
  <c r="IGR55" i="27"/>
  <c r="IGQ55" i="27"/>
  <c r="IGP55" i="27"/>
  <c r="IGO55" i="27"/>
  <c r="IGN55" i="27"/>
  <c r="IGM55" i="27"/>
  <c r="IGL55" i="27"/>
  <c r="IGK55" i="27"/>
  <c r="IGJ55" i="27"/>
  <c r="IGI55" i="27"/>
  <c r="IGH55" i="27"/>
  <c r="IGG55" i="27"/>
  <c r="IGF55" i="27"/>
  <c r="IGE55" i="27"/>
  <c r="IGD55" i="27"/>
  <c r="IGC55" i="27"/>
  <c r="IGB55" i="27"/>
  <c r="IGA55" i="27"/>
  <c r="IFZ55" i="27"/>
  <c r="IFY55" i="27"/>
  <c r="IFX55" i="27"/>
  <c r="IFW55" i="27"/>
  <c r="IFV55" i="27"/>
  <c r="IFU55" i="27"/>
  <c r="IFT55" i="27"/>
  <c r="IFS55" i="27"/>
  <c r="IFR55" i="27"/>
  <c r="IFQ55" i="27"/>
  <c r="IFP55" i="27"/>
  <c r="IFO55" i="27"/>
  <c r="IFN55" i="27"/>
  <c r="IFM55" i="27"/>
  <c r="IFL55" i="27"/>
  <c r="IFK55" i="27"/>
  <c r="IFJ55" i="27"/>
  <c r="IFI55" i="27"/>
  <c r="IFH55" i="27"/>
  <c r="IFG55" i="27"/>
  <c r="IFF55" i="27"/>
  <c r="IFE55" i="27"/>
  <c r="IFD55" i="27"/>
  <c r="IFC55" i="27"/>
  <c r="IFB55" i="27"/>
  <c r="IFA55" i="27"/>
  <c r="IEZ55" i="27"/>
  <c r="IEY55" i="27"/>
  <c r="IEX55" i="27"/>
  <c r="IEW55" i="27"/>
  <c r="IEV55" i="27"/>
  <c r="IEU55" i="27"/>
  <c r="IET55" i="27"/>
  <c r="IES55" i="27"/>
  <c r="IER55" i="27"/>
  <c r="IEQ55" i="27"/>
  <c r="IEP55" i="27"/>
  <c r="IEO55" i="27"/>
  <c r="IEN55" i="27"/>
  <c r="IEM55" i="27"/>
  <c r="IEL55" i="27"/>
  <c r="IEK55" i="27"/>
  <c r="IEJ55" i="27"/>
  <c r="IEI55" i="27"/>
  <c r="IEH55" i="27"/>
  <c r="IEG55" i="27"/>
  <c r="IEF55" i="27"/>
  <c r="IEE55" i="27"/>
  <c r="IED55" i="27"/>
  <c r="IEC55" i="27"/>
  <c r="IEB55" i="27"/>
  <c r="IEA55" i="27"/>
  <c r="IDZ55" i="27"/>
  <c r="IDY55" i="27"/>
  <c r="IDX55" i="27"/>
  <c r="IDW55" i="27"/>
  <c r="IDV55" i="27"/>
  <c r="IDU55" i="27"/>
  <c r="IDT55" i="27"/>
  <c r="IDS55" i="27"/>
  <c r="IDR55" i="27"/>
  <c r="IDQ55" i="27"/>
  <c r="IDP55" i="27"/>
  <c r="IDO55" i="27"/>
  <c r="IDN55" i="27"/>
  <c r="IDM55" i="27"/>
  <c r="IDL55" i="27"/>
  <c r="IDK55" i="27"/>
  <c r="IDJ55" i="27"/>
  <c r="IDI55" i="27"/>
  <c r="IDH55" i="27"/>
  <c r="IDG55" i="27"/>
  <c r="IDF55" i="27"/>
  <c r="IDE55" i="27"/>
  <c r="IDD55" i="27"/>
  <c r="IDC55" i="27"/>
  <c r="IDB55" i="27"/>
  <c r="IDA55" i="27"/>
  <c r="ICZ55" i="27"/>
  <c r="ICY55" i="27"/>
  <c r="ICX55" i="27"/>
  <c r="ICW55" i="27"/>
  <c r="ICV55" i="27"/>
  <c r="ICU55" i="27"/>
  <c r="ICT55" i="27"/>
  <c r="ICS55" i="27"/>
  <c r="ICR55" i="27"/>
  <c r="ICQ55" i="27"/>
  <c r="ICP55" i="27"/>
  <c r="ICO55" i="27"/>
  <c r="ICN55" i="27"/>
  <c r="ICM55" i="27"/>
  <c r="ICL55" i="27"/>
  <c r="ICK55" i="27"/>
  <c r="ICJ55" i="27"/>
  <c r="ICI55" i="27"/>
  <c r="ICH55" i="27"/>
  <c r="ICG55" i="27"/>
  <c r="ICF55" i="27"/>
  <c r="ICE55" i="27"/>
  <c r="ICD55" i="27"/>
  <c r="ICC55" i="27"/>
  <c r="ICB55" i="27"/>
  <c r="ICA55" i="27"/>
  <c r="IBZ55" i="27"/>
  <c r="IBY55" i="27"/>
  <c r="IBX55" i="27"/>
  <c r="IBW55" i="27"/>
  <c r="IBV55" i="27"/>
  <c r="IBU55" i="27"/>
  <c r="IBT55" i="27"/>
  <c r="IBS55" i="27"/>
  <c r="IBR55" i="27"/>
  <c r="IBQ55" i="27"/>
  <c r="IBP55" i="27"/>
  <c r="IBO55" i="27"/>
  <c r="IBN55" i="27"/>
  <c r="IBM55" i="27"/>
  <c r="IBL55" i="27"/>
  <c r="IBK55" i="27"/>
  <c r="IBJ55" i="27"/>
  <c r="IBI55" i="27"/>
  <c r="IBH55" i="27"/>
  <c r="IBG55" i="27"/>
  <c r="IBF55" i="27"/>
  <c r="IBE55" i="27"/>
  <c r="IBD55" i="27"/>
  <c r="IBC55" i="27"/>
  <c r="IBB55" i="27"/>
  <c r="IBA55" i="27"/>
  <c r="IAZ55" i="27"/>
  <c r="IAY55" i="27"/>
  <c r="IAX55" i="27"/>
  <c r="IAW55" i="27"/>
  <c r="IAV55" i="27"/>
  <c r="IAU55" i="27"/>
  <c r="IAT55" i="27"/>
  <c r="IAS55" i="27"/>
  <c r="IAR55" i="27"/>
  <c r="IAQ55" i="27"/>
  <c r="IAP55" i="27"/>
  <c r="IAO55" i="27"/>
  <c r="IAN55" i="27"/>
  <c r="IAM55" i="27"/>
  <c r="IAL55" i="27"/>
  <c r="IAK55" i="27"/>
  <c r="IAJ55" i="27"/>
  <c r="IAI55" i="27"/>
  <c r="IAH55" i="27"/>
  <c r="IAG55" i="27"/>
  <c r="IAF55" i="27"/>
  <c r="IAE55" i="27"/>
  <c r="IAD55" i="27"/>
  <c r="IAC55" i="27"/>
  <c r="IAB55" i="27"/>
  <c r="IAA55" i="27"/>
  <c r="HZZ55" i="27"/>
  <c r="HZY55" i="27"/>
  <c r="HZX55" i="27"/>
  <c r="HZW55" i="27"/>
  <c r="HZV55" i="27"/>
  <c r="HZU55" i="27"/>
  <c r="HZT55" i="27"/>
  <c r="HZS55" i="27"/>
  <c r="HZR55" i="27"/>
  <c r="HZQ55" i="27"/>
  <c r="HZP55" i="27"/>
  <c r="HZO55" i="27"/>
  <c r="HZN55" i="27"/>
  <c r="HZM55" i="27"/>
  <c r="HZL55" i="27"/>
  <c r="HZK55" i="27"/>
  <c r="HZJ55" i="27"/>
  <c r="HZI55" i="27"/>
  <c r="HZH55" i="27"/>
  <c r="HZG55" i="27"/>
  <c r="HZF55" i="27"/>
  <c r="HZE55" i="27"/>
  <c r="HZD55" i="27"/>
  <c r="HZC55" i="27"/>
  <c r="HZB55" i="27"/>
  <c r="HZA55" i="27"/>
  <c r="HYZ55" i="27"/>
  <c r="HYY55" i="27"/>
  <c r="HYX55" i="27"/>
  <c r="HYW55" i="27"/>
  <c r="HYV55" i="27"/>
  <c r="HYU55" i="27"/>
  <c r="HYT55" i="27"/>
  <c r="HYS55" i="27"/>
  <c r="HYR55" i="27"/>
  <c r="HYQ55" i="27"/>
  <c r="HYP55" i="27"/>
  <c r="HYO55" i="27"/>
  <c r="HYN55" i="27"/>
  <c r="HYM55" i="27"/>
  <c r="HYL55" i="27"/>
  <c r="HYK55" i="27"/>
  <c r="HYJ55" i="27"/>
  <c r="HYI55" i="27"/>
  <c r="HYH55" i="27"/>
  <c r="HYG55" i="27"/>
  <c r="HYF55" i="27"/>
  <c r="HYE55" i="27"/>
  <c r="HYD55" i="27"/>
  <c r="HYC55" i="27"/>
  <c r="HYB55" i="27"/>
  <c r="HYA55" i="27"/>
  <c r="HXZ55" i="27"/>
  <c r="HXY55" i="27"/>
  <c r="HXX55" i="27"/>
  <c r="HXW55" i="27"/>
  <c r="HXV55" i="27"/>
  <c r="HXU55" i="27"/>
  <c r="HXT55" i="27"/>
  <c r="HXS55" i="27"/>
  <c r="HXR55" i="27"/>
  <c r="HXQ55" i="27"/>
  <c r="HXP55" i="27"/>
  <c r="HXO55" i="27"/>
  <c r="HXN55" i="27"/>
  <c r="HXM55" i="27"/>
  <c r="HXL55" i="27"/>
  <c r="HXK55" i="27"/>
  <c r="HXJ55" i="27"/>
  <c r="HXI55" i="27"/>
  <c r="HXH55" i="27"/>
  <c r="HXG55" i="27"/>
  <c r="HXF55" i="27"/>
  <c r="HXE55" i="27"/>
  <c r="HXD55" i="27"/>
  <c r="HXC55" i="27"/>
  <c r="HXB55" i="27"/>
  <c r="HXA55" i="27"/>
  <c r="HWZ55" i="27"/>
  <c r="HWY55" i="27"/>
  <c r="HWX55" i="27"/>
  <c r="HWW55" i="27"/>
  <c r="HWV55" i="27"/>
  <c r="HWU55" i="27"/>
  <c r="HWT55" i="27"/>
  <c r="HWS55" i="27"/>
  <c r="HWR55" i="27"/>
  <c r="HWQ55" i="27"/>
  <c r="HWP55" i="27"/>
  <c r="HWO55" i="27"/>
  <c r="HWN55" i="27"/>
  <c r="HWM55" i="27"/>
  <c r="HWL55" i="27"/>
  <c r="HWK55" i="27"/>
  <c r="HWJ55" i="27"/>
  <c r="HWI55" i="27"/>
  <c r="HWH55" i="27"/>
  <c r="HWG55" i="27"/>
  <c r="HWF55" i="27"/>
  <c r="HWE55" i="27"/>
  <c r="HWD55" i="27"/>
  <c r="HWC55" i="27"/>
  <c r="HWB55" i="27"/>
  <c r="HWA55" i="27"/>
  <c r="HVZ55" i="27"/>
  <c r="HVY55" i="27"/>
  <c r="HVX55" i="27"/>
  <c r="HVW55" i="27"/>
  <c r="HVV55" i="27"/>
  <c r="HVU55" i="27"/>
  <c r="HVT55" i="27"/>
  <c r="HVS55" i="27"/>
  <c r="HVR55" i="27"/>
  <c r="HVQ55" i="27"/>
  <c r="HVP55" i="27"/>
  <c r="HVO55" i="27"/>
  <c r="HVN55" i="27"/>
  <c r="HVM55" i="27"/>
  <c r="HVL55" i="27"/>
  <c r="HVK55" i="27"/>
  <c r="HVJ55" i="27"/>
  <c r="HVI55" i="27"/>
  <c r="HVH55" i="27"/>
  <c r="HVG55" i="27"/>
  <c r="HVF55" i="27"/>
  <c r="HVE55" i="27"/>
  <c r="HVD55" i="27"/>
  <c r="HVC55" i="27"/>
  <c r="HVB55" i="27"/>
  <c r="HVA55" i="27"/>
  <c r="HUZ55" i="27"/>
  <c r="HUY55" i="27"/>
  <c r="HUX55" i="27"/>
  <c r="HUW55" i="27"/>
  <c r="HUV55" i="27"/>
  <c r="HUU55" i="27"/>
  <c r="HUT55" i="27"/>
  <c r="HUS55" i="27"/>
  <c r="HUR55" i="27"/>
  <c r="HUQ55" i="27"/>
  <c r="HUP55" i="27"/>
  <c r="HUO55" i="27"/>
  <c r="HUN55" i="27"/>
  <c r="HUM55" i="27"/>
  <c r="HUL55" i="27"/>
  <c r="HUK55" i="27"/>
  <c r="HUJ55" i="27"/>
  <c r="HUI55" i="27"/>
  <c r="HUH55" i="27"/>
  <c r="HUG55" i="27"/>
  <c r="HUF55" i="27"/>
  <c r="HUE55" i="27"/>
  <c r="HUD55" i="27"/>
  <c r="HUC55" i="27"/>
  <c r="HUB55" i="27"/>
  <c r="HUA55" i="27"/>
  <c r="HTZ55" i="27"/>
  <c r="HTY55" i="27"/>
  <c r="HTX55" i="27"/>
  <c r="HTW55" i="27"/>
  <c r="HTV55" i="27"/>
  <c r="HTU55" i="27"/>
  <c r="HTT55" i="27"/>
  <c r="HTS55" i="27"/>
  <c r="HTR55" i="27"/>
  <c r="HTQ55" i="27"/>
  <c r="HTP55" i="27"/>
  <c r="HTO55" i="27"/>
  <c r="HTN55" i="27"/>
  <c r="HTM55" i="27"/>
  <c r="HTL55" i="27"/>
  <c r="HTK55" i="27"/>
  <c r="HTJ55" i="27"/>
  <c r="HTI55" i="27"/>
  <c r="HTH55" i="27"/>
  <c r="HTG55" i="27"/>
  <c r="HTF55" i="27"/>
  <c r="HTE55" i="27"/>
  <c r="HTD55" i="27"/>
  <c r="HTC55" i="27"/>
  <c r="HTB55" i="27"/>
  <c r="HTA55" i="27"/>
  <c r="HSZ55" i="27"/>
  <c r="HSY55" i="27"/>
  <c r="HSX55" i="27"/>
  <c r="HSW55" i="27"/>
  <c r="HSV55" i="27"/>
  <c r="HSU55" i="27"/>
  <c r="HST55" i="27"/>
  <c r="HSS55" i="27"/>
  <c r="HSR55" i="27"/>
  <c r="HSQ55" i="27"/>
  <c r="HSP55" i="27"/>
  <c r="HSO55" i="27"/>
  <c r="HSN55" i="27"/>
  <c r="HSM55" i="27"/>
  <c r="HSL55" i="27"/>
  <c r="HSK55" i="27"/>
  <c r="HSJ55" i="27"/>
  <c r="HSI55" i="27"/>
  <c r="HSH55" i="27"/>
  <c r="HSG55" i="27"/>
  <c r="HSF55" i="27"/>
  <c r="HSE55" i="27"/>
  <c r="HSD55" i="27"/>
  <c r="HSC55" i="27"/>
  <c r="HSB55" i="27"/>
  <c r="HSA55" i="27"/>
  <c r="HRZ55" i="27"/>
  <c r="HRY55" i="27"/>
  <c r="HRX55" i="27"/>
  <c r="HRW55" i="27"/>
  <c r="HRV55" i="27"/>
  <c r="HRU55" i="27"/>
  <c r="HRT55" i="27"/>
  <c r="HRS55" i="27"/>
  <c r="HRR55" i="27"/>
  <c r="HRQ55" i="27"/>
  <c r="HRP55" i="27"/>
  <c r="HRO55" i="27"/>
  <c r="HRN55" i="27"/>
  <c r="HRM55" i="27"/>
  <c r="HRL55" i="27"/>
  <c r="HRK55" i="27"/>
  <c r="HRJ55" i="27"/>
  <c r="HRI55" i="27"/>
  <c r="HRH55" i="27"/>
  <c r="HRG55" i="27"/>
  <c r="HRF55" i="27"/>
  <c r="HRE55" i="27"/>
  <c r="HRD55" i="27"/>
  <c r="HRC55" i="27"/>
  <c r="HRB55" i="27"/>
  <c r="HRA55" i="27"/>
  <c r="HQZ55" i="27"/>
  <c r="HQY55" i="27"/>
  <c r="HQX55" i="27"/>
  <c r="HQW55" i="27"/>
  <c r="HQV55" i="27"/>
  <c r="HQU55" i="27"/>
  <c r="HQT55" i="27"/>
  <c r="HQS55" i="27"/>
  <c r="HQR55" i="27"/>
  <c r="HQQ55" i="27"/>
  <c r="HQP55" i="27"/>
  <c r="HQO55" i="27"/>
  <c r="HQN55" i="27"/>
  <c r="HQM55" i="27"/>
  <c r="HQL55" i="27"/>
  <c r="HQK55" i="27"/>
  <c r="HQJ55" i="27"/>
  <c r="HQI55" i="27"/>
  <c r="HQH55" i="27"/>
  <c r="HQG55" i="27"/>
  <c r="HQF55" i="27"/>
  <c r="HQE55" i="27"/>
  <c r="HQD55" i="27"/>
  <c r="HQC55" i="27"/>
  <c r="HQB55" i="27"/>
  <c r="HQA55" i="27"/>
  <c r="HPZ55" i="27"/>
  <c r="HPY55" i="27"/>
  <c r="HPX55" i="27"/>
  <c r="HPW55" i="27"/>
  <c r="HPV55" i="27"/>
  <c r="HPU55" i="27"/>
  <c r="HPT55" i="27"/>
  <c r="HPS55" i="27"/>
  <c r="HPR55" i="27"/>
  <c r="HPQ55" i="27"/>
  <c r="HPP55" i="27"/>
  <c r="HPO55" i="27"/>
  <c r="HPN55" i="27"/>
  <c r="HPM55" i="27"/>
  <c r="HPL55" i="27"/>
  <c r="HPK55" i="27"/>
  <c r="HPJ55" i="27"/>
  <c r="HPI55" i="27"/>
  <c r="HPH55" i="27"/>
  <c r="HPG55" i="27"/>
  <c r="HPF55" i="27"/>
  <c r="HPE55" i="27"/>
  <c r="HPD55" i="27"/>
  <c r="HPC55" i="27"/>
  <c r="HPB55" i="27"/>
  <c r="HPA55" i="27"/>
  <c r="HOZ55" i="27"/>
  <c r="HOY55" i="27"/>
  <c r="HOX55" i="27"/>
  <c r="HOW55" i="27"/>
  <c r="HOV55" i="27"/>
  <c r="HOU55" i="27"/>
  <c r="HOT55" i="27"/>
  <c r="HOS55" i="27"/>
  <c r="HOR55" i="27"/>
  <c r="HOQ55" i="27"/>
  <c r="HOP55" i="27"/>
  <c r="HOO55" i="27"/>
  <c r="HON55" i="27"/>
  <c r="HOM55" i="27"/>
  <c r="HOL55" i="27"/>
  <c r="HOK55" i="27"/>
  <c r="HOJ55" i="27"/>
  <c r="HOI55" i="27"/>
  <c r="HOH55" i="27"/>
  <c r="HOG55" i="27"/>
  <c r="HOF55" i="27"/>
  <c r="HOE55" i="27"/>
  <c r="HOD55" i="27"/>
  <c r="HOC55" i="27"/>
  <c r="HOB55" i="27"/>
  <c r="HOA55" i="27"/>
  <c r="HNZ55" i="27"/>
  <c r="HNY55" i="27"/>
  <c r="HNX55" i="27"/>
  <c r="HNW55" i="27"/>
  <c r="HNV55" i="27"/>
  <c r="HNU55" i="27"/>
  <c r="HNT55" i="27"/>
  <c r="HNS55" i="27"/>
  <c r="HNR55" i="27"/>
  <c r="HNQ55" i="27"/>
  <c r="HNP55" i="27"/>
  <c r="HNO55" i="27"/>
  <c r="HNN55" i="27"/>
  <c r="HNM55" i="27"/>
  <c r="HNL55" i="27"/>
  <c r="HNK55" i="27"/>
  <c r="HNJ55" i="27"/>
  <c r="HNI55" i="27"/>
  <c r="HNH55" i="27"/>
  <c r="HNG55" i="27"/>
  <c r="HNF55" i="27"/>
  <c r="HNE55" i="27"/>
  <c r="HND55" i="27"/>
  <c r="HNC55" i="27"/>
  <c r="HNB55" i="27"/>
  <c r="HNA55" i="27"/>
  <c r="HMZ55" i="27"/>
  <c r="HMY55" i="27"/>
  <c r="HMX55" i="27"/>
  <c r="HMW55" i="27"/>
  <c r="HMV55" i="27"/>
  <c r="HMU55" i="27"/>
  <c r="HMT55" i="27"/>
  <c r="HMS55" i="27"/>
  <c r="HMR55" i="27"/>
  <c r="HMQ55" i="27"/>
  <c r="HMP55" i="27"/>
  <c r="HMO55" i="27"/>
  <c r="HMN55" i="27"/>
  <c r="HMM55" i="27"/>
  <c r="HML55" i="27"/>
  <c r="HMK55" i="27"/>
  <c r="HMJ55" i="27"/>
  <c r="HMI55" i="27"/>
  <c r="HMH55" i="27"/>
  <c r="HMG55" i="27"/>
  <c r="HMF55" i="27"/>
  <c r="HME55" i="27"/>
  <c r="HMD55" i="27"/>
  <c r="HMC55" i="27"/>
  <c r="HMB55" i="27"/>
  <c r="HMA55" i="27"/>
  <c r="HLZ55" i="27"/>
  <c r="HLY55" i="27"/>
  <c r="HLX55" i="27"/>
  <c r="HLW55" i="27"/>
  <c r="HLV55" i="27"/>
  <c r="HLU55" i="27"/>
  <c r="HLT55" i="27"/>
  <c r="HLS55" i="27"/>
  <c r="HLR55" i="27"/>
  <c r="HLQ55" i="27"/>
  <c r="HLP55" i="27"/>
  <c r="HLO55" i="27"/>
  <c r="HLN55" i="27"/>
  <c r="HLM55" i="27"/>
  <c r="HLL55" i="27"/>
  <c r="HLK55" i="27"/>
  <c r="HLJ55" i="27"/>
  <c r="HLI55" i="27"/>
  <c r="HLH55" i="27"/>
  <c r="HLG55" i="27"/>
  <c r="HLF55" i="27"/>
  <c r="HLE55" i="27"/>
  <c r="HLD55" i="27"/>
  <c r="HLC55" i="27"/>
  <c r="HLB55" i="27"/>
  <c r="HLA55" i="27"/>
  <c r="HKZ55" i="27"/>
  <c r="HKY55" i="27"/>
  <c r="HKX55" i="27"/>
  <c r="HKW55" i="27"/>
  <c r="HKV55" i="27"/>
  <c r="HKU55" i="27"/>
  <c r="HKT55" i="27"/>
  <c r="HKS55" i="27"/>
  <c r="HKR55" i="27"/>
  <c r="HKQ55" i="27"/>
  <c r="HKP55" i="27"/>
  <c r="HKO55" i="27"/>
  <c r="HKN55" i="27"/>
  <c r="HKM55" i="27"/>
  <c r="HKL55" i="27"/>
  <c r="HKK55" i="27"/>
  <c r="HKJ55" i="27"/>
  <c r="HKI55" i="27"/>
  <c r="HKH55" i="27"/>
  <c r="HKG55" i="27"/>
  <c r="HKF55" i="27"/>
  <c r="HKE55" i="27"/>
  <c r="HKD55" i="27"/>
  <c r="HKC55" i="27"/>
  <c r="HKB55" i="27"/>
  <c r="HKA55" i="27"/>
  <c r="HJZ55" i="27"/>
  <c r="HJY55" i="27"/>
  <c r="HJX55" i="27"/>
  <c r="HJW55" i="27"/>
  <c r="HJV55" i="27"/>
  <c r="HJU55" i="27"/>
  <c r="HJT55" i="27"/>
  <c r="HJS55" i="27"/>
  <c r="HJR55" i="27"/>
  <c r="HJQ55" i="27"/>
  <c r="HJP55" i="27"/>
  <c r="HJO55" i="27"/>
  <c r="HJN55" i="27"/>
  <c r="HJM55" i="27"/>
  <c r="HJL55" i="27"/>
  <c r="HJK55" i="27"/>
  <c r="HJJ55" i="27"/>
  <c r="HJI55" i="27"/>
  <c r="HJH55" i="27"/>
  <c r="HJG55" i="27"/>
  <c r="HJF55" i="27"/>
  <c r="HJE55" i="27"/>
  <c r="HJD55" i="27"/>
  <c r="HJC55" i="27"/>
  <c r="HJB55" i="27"/>
  <c r="HJA55" i="27"/>
  <c r="HIZ55" i="27"/>
  <c r="HIY55" i="27"/>
  <c r="HIX55" i="27"/>
  <c r="HIW55" i="27"/>
  <c r="HIV55" i="27"/>
  <c r="HIU55" i="27"/>
  <c r="HIT55" i="27"/>
  <c r="HIS55" i="27"/>
  <c r="HIR55" i="27"/>
  <c r="HIQ55" i="27"/>
  <c r="HIP55" i="27"/>
  <c r="HIO55" i="27"/>
  <c r="HIN55" i="27"/>
  <c r="HIM55" i="27"/>
  <c r="HIL55" i="27"/>
  <c r="HIK55" i="27"/>
  <c r="HIJ55" i="27"/>
  <c r="HII55" i="27"/>
  <c r="HIH55" i="27"/>
  <c r="HIG55" i="27"/>
  <c r="HIF55" i="27"/>
  <c r="HIE55" i="27"/>
  <c r="HID55" i="27"/>
  <c r="HIC55" i="27"/>
  <c r="HIB55" i="27"/>
  <c r="HIA55" i="27"/>
  <c r="HHZ55" i="27"/>
  <c r="HHY55" i="27"/>
  <c r="HHX55" i="27"/>
  <c r="HHW55" i="27"/>
  <c r="HHV55" i="27"/>
  <c r="HHU55" i="27"/>
  <c r="HHT55" i="27"/>
  <c r="HHS55" i="27"/>
  <c r="HHR55" i="27"/>
  <c r="HHQ55" i="27"/>
  <c r="HHP55" i="27"/>
  <c r="HHO55" i="27"/>
  <c r="HHN55" i="27"/>
  <c r="HHM55" i="27"/>
  <c r="HHL55" i="27"/>
  <c r="HHK55" i="27"/>
  <c r="HHJ55" i="27"/>
  <c r="HHI55" i="27"/>
  <c r="HHH55" i="27"/>
  <c r="HHG55" i="27"/>
  <c r="HHF55" i="27"/>
  <c r="HHE55" i="27"/>
  <c r="HHD55" i="27"/>
  <c r="HHC55" i="27"/>
  <c r="HHB55" i="27"/>
  <c r="HHA55" i="27"/>
  <c r="HGZ55" i="27"/>
  <c r="HGY55" i="27"/>
  <c r="HGX55" i="27"/>
  <c r="HGW55" i="27"/>
  <c r="HGV55" i="27"/>
  <c r="HGU55" i="27"/>
  <c r="HGT55" i="27"/>
  <c r="HGS55" i="27"/>
  <c r="HGR55" i="27"/>
  <c r="HGQ55" i="27"/>
  <c r="HGP55" i="27"/>
  <c r="HGO55" i="27"/>
  <c r="HGN55" i="27"/>
  <c r="HGM55" i="27"/>
  <c r="HGL55" i="27"/>
  <c r="HGK55" i="27"/>
  <c r="HGJ55" i="27"/>
  <c r="HGI55" i="27"/>
  <c r="HGH55" i="27"/>
  <c r="HGG55" i="27"/>
  <c r="HGF55" i="27"/>
  <c r="HGE55" i="27"/>
  <c r="HGD55" i="27"/>
  <c r="HGC55" i="27"/>
  <c r="HGB55" i="27"/>
  <c r="HGA55" i="27"/>
  <c r="HFZ55" i="27"/>
  <c r="HFY55" i="27"/>
  <c r="HFX55" i="27"/>
  <c r="HFW55" i="27"/>
  <c r="HFV55" i="27"/>
  <c r="HFU55" i="27"/>
  <c r="HFT55" i="27"/>
  <c r="HFS55" i="27"/>
  <c r="HFR55" i="27"/>
  <c r="HFQ55" i="27"/>
  <c r="HFP55" i="27"/>
  <c r="HFO55" i="27"/>
  <c r="HFN55" i="27"/>
  <c r="HFM55" i="27"/>
  <c r="HFL55" i="27"/>
  <c r="HFK55" i="27"/>
  <c r="HFJ55" i="27"/>
  <c r="HFI55" i="27"/>
  <c r="HFH55" i="27"/>
  <c r="HFG55" i="27"/>
  <c r="HFF55" i="27"/>
  <c r="HFE55" i="27"/>
  <c r="HFD55" i="27"/>
  <c r="HFC55" i="27"/>
  <c r="HFB55" i="27"/>
  <c r="HFA55" i="27"/>
  <c r="HEZ55" i="27"/>
  <c r="HEY55" i="27"/>
  <c r="HEX55" i="27"/>
  <c r="HEW55" i="27"/>
  <c r="HEV55" i="27"/>
  <c r="HEU55" i="27"/>
  <c r="HET55" i="27"/>
  <c r="HES55" i="27"/>
  <c r="HER55" i="27"/>
  <c r="HEQ55" i="27"/>
  <c r="HEP55" i="27"/>
  <c r="HEO55" i="27"/>
  <c r="HEN55" i="27"/>
  <c r="HEM55" i="27"/>
  <c r="HEL55" i="27"/>
  <c r="HEK55" i="27"/>
  <c r="HEJ55" i="27"/>
  <c r="HEI55" i="27"/>
  <c r="HEH55" i="27"/>
  <c r="HEG55" i="27"/>
  <c r="HEF55" i="27"/>
  <c r="HEE55" i="27"/>
  <c r="HED55" i="27"/>
  <c r="HEC55" i="27"/>
  <c r="HEB55" i="27"/>
  <c r="HEA55" i="27"/>
  <c r="HDZ55" i="27"/>
  <c r="HDY55" i="27"/>
  <c r="HDX55" i="27"/>
  <c r="HDW55" i="27"/>
  <c r="HDV55" i="27"/>
  <c r="HDU55" i="27"/>
  <c r="HDT55" i="27"/>
  <c r="HDS55" i="27"/>
  <c r="HDR55" i="27"/>
  <c r="HDQ55" i="27"/>
  <c r="HDP55" i="27"/>
  <c r="HDO55" i="27"/>
  <c r="HDN55" i="27"/>
  <c r="HDM55" i="27"/>
  <c r="HDL55" i="27"/>
  <c r="HDK55" i="27"/>
  <c r="HDJ55" i="27"/>
  <c r="HDI55" i="27"/>
  <c r="HDH55" i="27"/>
  <c r="HDG55" i="27"/>
  <c r="HDF55" i="27"/>
  <c r="HDE55" i="27"/>
  <c r="HDD55" i="27"/>
  <c r="HDC55" i="27"/>
  <c r="HDB55" i="27"/>
  <c r="HDA55" i="27"/>
  <c r="HCZ55" i="27"/>
  <c r="HCY55" i="27"/>
  <c r="HCX55" i="27"/>
  <c r="HCW55" i="27"/>
  <c r="HCV55" i="27"/>
  <c r="HCU55" i="27"/>
  <c r="HCT55" i="27"/>
  <c r="HCS55" i="27"/>
  <c r="HCR55" i="27"/>
  <c r="HCQ55" i="27"/>
  <c r="HCP55" i="27"/>
  <c r="HCO55" i="27"/>
  <c r="HCN55" i="27"/>
  <c r="HCM55" i="27"/>
  <c r="HCL55" i="27"/>
  <c r="HCK55" i="27"/>
  <c r="HCJ55" i="27"/>
  <c r="HCI55" i="27"/>
  <c r="HCH55" i="27"/>
  <c r="HCG55" i="27"/>
  <c r="HCF55" i="27"/>
  <c r="HCE55" i="27"/>
  <c r="HCD55" i="27"/>
  <c r="HCC55" i="27"/>
  <c r="HCB55" i="27"/>
  <c r="HCA55" i="27"/>
  <c r="HBZ55" i="27"/>
  <c r="HBY55" i="27"/>
  <c r="HBX55" i="27"/>
  <c r="HBW55" i="27"/>
  <c r="HBV55" i="27"/>
  <c r="HBU55" i="27"/>
  <c r="HBT55" i="27"/>
  <c r="HBS55" i="27"/>
  <c r="HBR55" i="27"/>
  <c r="HBQ55" i="27"/>
  <c r="HBP55" i="27"/>
  <c r="HBO55" i="27"/>
  <c r="HBN55" i="27"/>
  <c r="HBM55" i="27"/>
  <c r="HBL55" i="27"/>
  <c r="HBK55" i="27"/>
  <c r="HBJ55" i="27"/>
  <c r="HBI55" i="27"/>
  <c r="HBH55" i="27"/>
  <c r="HBG55" i="27"/>
  <c r="HBF55" i="27"/>
  <c r="HBE55" i="27"/>
  <c r="HBD55" i="27"/>
  <c r="HBC55" i="27"/>
  <c r="HBB55" i="27"/>
  <c r="HBA55" i="27"/>
  <c r="HAZ55" i="27"/>
  <c r="HAY55" i="27"/>
  <c r="HAX55" i="27"/>
  <c r="HAW55" i="27"/>
  <c r="HAV55" i="27"/>
  <c r="HAU55" i="27"/>
  <c r="HAT55" i="27"/>
  <c r="HAS55" i="27"/>
  <c r="HAR55" i="27"/>
  <c r="HAQ55" i="27"/>
  <c r="HAP55" i="27"/>
  <c r="HAO55" i="27"/>
  <c r="HAN55" i="27"/>
  <c r="HAM55" i="27"/>
  <c r="HAL55" i="27"/>
  <c r="HAK55" i="27"/>
  <c r="HAJ55" i="27"/>
  <c r="HAI55" i="27"/>
  <c r="HAH55" i="27"/>
  <c r="HAG55" i="27"/>
  <c r="HAF55" i="27"/>
  <c r="HAE55" i="27"/>
  <c r="HAD55" i="27"/>
  <c r="HAC55" i="27"/>
  <c r="HAB55" i="27"/>
  <c r="HAA55" i="27"/>
  <c r="GZZ55" i="27"/>
  <c r="GZY55" i="27"/>
  <c r="GZX55" i="27"/>
  <c r="GZW55" i="27"/>
  <c r="GZV55" i="27"/>
  <c r="GZU55" i="27"/>
  <c r="GZT55" i="27"/>
  <c r="GZS55" i="27"/>
  <c r="GZR55" i="27"/>
  <c r="GZQ55" i="27"/>
  <c r="GZP55" i="27"/>
  <c r="GZO55" i="27"/>
  <c r="GZN55" i="27"/>
  <c r="GZM55" i="27"/>
  <c r="GZL55" i="27"/>
  <c r="GZK55" i="27"/>
  <c r="GZJ55" i="27"/>
  <c r="GZI55" i="27"/>
  <c r="GZH55" i="27"/>
  <c r="GZG55" i="27"/>
  <c r="GZF55" i="27"/>
  <c r="GZE55" i="27"/>
  <c r="GZD55" i="27"/>
  <c r="GZC55" i="27"/>
  <c r="GZB55" i="27"/>
  <c r="GZA55" i="27"/>
  <c r="GYZ55" i="27"/>
  <c r="GYY55" i="27"/>
  <c r="GYX55" i="27"/>
  <c r="GYW55" i="27"/>
  <c r="GYV55" i="27"/>
  <c r="GYU55" i="27"/>
  <c r="GYT55" i="27"/>
  <c r="GYS55" i="27"/>
  <c r="GYR55" i="27"/>
  <c r="GYQ55" i="27"/>
  <c r="GYP55" i="27"/>
  <c r="GYO55" i="27"/>
  <c r="GYN55" i="27"/>
  <c r="GYM55" i="27"/>
  <c r="GYL55" i="27"/>
  <c r="GYK55" i="27"/>
  <c r="GYJ55" i="27"/>
  <c r="GYI55" i="27"/>
  <c r="GYH55" i="27"/>
  <c r="GYG55" i="27"/>
  <c r="GYF55" i="27"/>
  <c r="GYE55" i="27"/>
  <c r="GYD55" i="27"/>
  <c r="GYC55" i="27"/>
  <c r="GYB55" i="27"/>
  <c r="GYA55" i="27"/>
  <c r="GXZ55" i="27"/>
  <c r="GXY55" i="27"/>
  <c r="GXX55" i="27"/>
  <c r="GXW55" i="27"/>
  <c r="GXV55" i="27"/>
  <c r="GXU55" i="27"/>
  <c r="GXT55" i="27"/>
  <c r="GXS55" i="27"/>
  <c r="GXR55" i="27"/>
  <c r="GXQ55" i="27"/>
  <c r="GXP55" i="27"/>
  <c r="GXO55" i="27"/>
  <c r="GXN55" i="27"/>
  <c r="GXM55" i="27"/>
  <c r="GXL55" i="27"/>
  <c r="GXK55" i="27"/>
  <c r="GXJ55" i="27"/>
  <c r="GXI55" i="27"/>
  <c r="GXH55" i="27"/>
  <c r="GXG55" i="27"/>
  <c r="GXF55" i="27"/>
  <c r="GXE55" i="27"/>
  <c r="GXD55" i="27"/>
  <c r="GXC55" i="27"/>
  <c r="GXB55" i="27"/>
  <c r="GXA55" i="27"/>
  <c r="GWZ55" i="27"/>
  <c r="GWY55" i="27"/>
  <c r="GWX55" i="27"/>
  <c r="GWW55" i="27"/>
  <c r="GWV55" i="27"/>
  <c r="GWU55" i="27"/>
  <c r="GWT55" i="27"/>
  <c r="GWS55" i="27"/>
  <c r="GWR55" i="27"/>
  <c r="GWQ55" i="27"/>
  <c r="GWP55" i="27"/>
  <c r="GWO55" i="27"/>
  <c r="GWN55" i="27"/>
  <c r="GWM55" i="27"/>
  <c r="GWL55" i="27"/>
  <c r="GWK55" i="27"/>
  <c r="GWJ55" i="27"/>
  <c r="GWI55" i="27"/>
  <c r="GWH55" i="27"/>
  <c r="GWG55" i="27"/>
  <c r="GWF55" i="27"/>
  <c r="GWE55" i="27"/>
  <c r="GWD55" i="27"/>
  <c r="GWC55" i="27"/>
  <c r="GWB55" i="27"/>
  <c r="GWA55" i="27"/>
  <c r="GVZ55" i="27"/>
  <c r="GVY55" i="27"/>
  <c r="GVX55" i="27"/>
  <c r="GVW55" i="27"/>
  <c r="GVV55" i="27"/>
  <c r="GVU55" i="27"/>
  <c r="GVT55" i="27"/>
  <c r="GVS55" i="27"/>
  <c r="GVR55" i="27"/>
  <c r="GVQ55" i="27"/>
  <c r="GVP55" i="27"/>
  <c r="GVO55" i="27"/>
  <c r="GVN55" i="27"/>
  <c r="GVM55" i="27"/>
  <c r="GVL55" i="27"/>
  <c r="GVK55" i="27"/>
  <c r="GVJ55" i="27"/>
  <c r="GVI55" i="27"/>
  <c r="GVH55" i="27"/>
  <c r="GVG55" i="27"/>
  <c r="GVF55" i="27"/>
  <c r="GVE55" i="27"/>
  <c r="GVD55" i="27"/>
  <c r="GVC55" i="27"/>
  <c r="GVB55" i="27"/>
  <c r="GVA55" i="27"/>
  <c r="GUZ55" i="27"/>
  <c r="GUY55" i="27"/>
  <c r="GUX55" i="27"/>
  <c r="GUW55" i="27"/>
  <c r="GUV55" i="27"/>
  <c r="GUU55" i="27"/>
  <c r="GUT55" i="27"/>
  <c r="GUS55" i="27"/>
  <c r="GUR55" i="27"/>
  <c r="GUQ55" i="27"/>
  <c r="GUP55" i="27"/>
  <c r="GUO55" i="27"/>
  <c r="GUN55" i="27"/>
  <c r="GUM55" i="27"/>
  <c r="GUL55" i="27"/>
  <c r="GUK55" i="27"/>
  <c r="GUJ55" i="27"/>
  <c r="GUI55" i="27"/>
  <c r="GUH55" i="27"/>
  <c r="GUG55" i="27"/>
  <c r="GUF55" i="27"/>
  <c r="GUE55" i="27"/>
  <c r="GUD55" i="27"/>
  <c r="GUC55" i="27"/>
  <c r="GUB55" i="27"/>
  <c r="GUA55" i="27"/>
  <c r="GTZ55" i="27"/>
  <c r="GTY55" i="27"/>
  <c r="GTX55" i="27"/>
  <c r="GTW55" i="27"/>
  <c r="GTV55" i="27"/>
  <c r="GTU55" i="27"/>
  <c r="GTT55" i="27"/>
  <c r="GTS55" i="27"/>
  <c r="GTR55" i="27"/>
  <c r="GTQ55" i="27"/>
  <c r="GTP55" i="27"/>
  <c r="GTO55" i="27"/>
  <c r="GTN55" i="27"/>
  <c r="GTM55" i="27"/>
  <c r="GTL55" i="27"/>
  <c r="GTK55" i="27"/>
  <c r="GTJ55" i="27"/>
  <c r="GTI55" i="27"/>
  <c r="GTH55" i="27"/>
  <c r="GTG55" i="27"/>
  <c r="GTF55" i="27"/>
  <c r="GTE55" i="27"/>
  <c r="GTD55" i="27"/>
  <c r="GTC55" i="27"/>
  <c r="GTB55" i="27"/>
  <c r="GTA55" i="27"/>
  <c r="GSZ55" i="27"/>
  <c r="GSY55" i="27"/>
  <c r="GSX55" i="27"/>
  <c r="GSW55" i="27"/>
  <c r="GSV55" i="27"/>
  <c r="GSU55" i="27"/>
  <c r="GST55" i="27"/>
  <c r="GSS55" i="27"/>
  <c r="GSR55" i="27"/>
  <c r="GSQ55" i="27"/>
  <c r="GSP55" i="27"/>
  <c r="GSO55" i="27"/>
  <c r="GSN55" i="27"/>
  <c r="GSM55" i="27"/>
  <c r="GSL55" i="27"/>
  <c r="GSK55" i="27"/>
  <c r="GSJ55" i="27"/>
  <c r="GSI55" i="27"/>
  <c r="GSH55" i="27"/>
  <c r="GSG55" i="27"/>
  <c r="GSF55" i="27"/>
  <c r="GSE55" i="27"/>
  <c r="GSD55" i="27"/>
  <c r="GSC55" i="27"/>
  <c r="GSB55" i="27"/>
  <c r="GSA55" i="27"/>
  <c r="GRZ55" i="27"/>
  <c r="GRY55" i="27"/>
  <c r="GRX55" i="27"/>
  <c r="GRW55" i="27"/>
  <c r="GRV55" i="27"/>
  <c r="GRU55" i="27"/>
  <c r="GRT55" i="27"/>
  <c r="GRS55" i="27"/>
  <c r="GRR55" i="27"/>
  <c r="GRQ55" i="27"/>
  <c r="GRP55" i="27"/>
  <c r="GRO55" i="27"/>
  <c r="GRN55" i="27"/>
  <c r="GRM55" i="27"/>
  <c r="GRL55" i="27"/>
  <c r="GRK55" i="27"/>
  <c r="GRJ55" i="27"/>
  <c r="GRI55" i="27"/>
  <c r="GRH55" i="27"/>
  <c r="GRG55" i="27"/>
  <c r="GRF55" i="27"/>
  <c r="GRE55" i="27"/>
  <c r="GRD55" i="27"/>
  <c r="GRC55" i="27"/>
  <c r="GRB55" i="27"/>
  <c r="GRA55" i="27"/>
  <c r="GQZ55" i="27"/>
  <c r="GQY55" i="27"/>
  <c r="GQX55" i="27"/>
  <c r="GQW55" i="27"/>
  <c r="GQV55" i="27"/>
  <c r="GQU55" i="27"/>
  <c r="GQT55" i="27"/>
  <c r="GQS55" i="27"/>
  <c r="GQR55" i="27"/>
  <c r="GQQ55" i="27"/>
  <c r="GQP55" i="27"/>
  <c r="GQO55" i="27"/>
  <c r="GQN55" i="27"/>
  <c r="GQM55" i="27"/>
  <c r="GQL55" i="27"/>
  <c r="GQK55" i="27"/>
  <c r="GQJ55" i="27"/>
  <c r="GQI55" i="27"/>
  <c r="GQH55" i="27"/>
  <c r="GQG55" i="27"/>
  <c r="GQF55" i="27"/>
  <c r="GQE55" i="27"/>
  <c r="GQD55" i="27"/>
  <c r="GQC55" i="27"/>
  <c r="GQB55" i="27"/>
  <c r="GQA55" i="27"/>
  <c r="GPZ55" i="27"/>
  <c r="GPY55" i="27"/>
  <c r="GPX55" i="27"/>
  <c r="GPW55" i="27"/>
  <c r="GPV55" i="27"/>
  <c r="GPU55" i="27"/>
  <c r="GPT55" i="27"/>
  <c r="GPS55" i="27"/>
  <c r="GPR55" i="27"/>
  <c r="GPQ55" i="27"/>
  <c r="GPP55" i="27"/>
  <c r="GPO55" i="27"/>
  <c r="GPN55" i="27"/>
  <c r="GPM55" i="27"/>
  <c r="GPL55" i="27"/>
  <c r="GPK55" i="27"/>
  <c r="GPJ55" i="27"/>
  <c r="GPI55" i="27"/>
  <c r="GPH55" i="27"/>
  <c r="GPG55" i="27"/>
  <c r="GPF55" i="27"/>
  <c r="GPE55" i="27"/>
  <c r="GPD55" i="27"/>
  <c r="GPC55" i="27"/>
  <c r="GPB55" i="27"/>
  <c r="GPA55" i="27"/>
  <c r="GOZ55" i="27"/>
  <c r="GOY55" i="27"/>
  <c r="GOX55" i="27"/>
  <c r="GOW55" i="27"/>
  <c r="GOV55" i="27"/>
  <c r="GOU55" i="27"/>
  <c r="GOT55" i="27"/>
  <c r="GOS55" i="27"/>
  <c r="GOR55" i="27"/>
  <c r="GOQ55" i="27"/>
  <c r="GOP55" i="27"/>
  <c r="GOO55" i="27"/>
  <c r="GON55" i="27"/>
  <c r="GOM55" i="27"/>
  <c r="GOL55" i="27"/>
  <c r="GOK55" i="27"/>
  <c r="GOJ55" i="27"/>
  <c r="GOI55" i="27"/>
  <c r="GOH55" i="27"/>
  <c r="GOG55" i="27"/>
  <c r="GOF55" i="27"/>
  <c r="GOE55" i="27"/>
  <c r="GOD55" i="27"/>
  <c r="GOC55" i="27"/>
  <c r="GOB55" i="27"/>
  <c r="GOA55" i="27"/>
  <c r="GNZ55" i="27"/>
  <c r="GNY55" i="27"/>
  <c r="GNX55" i="27"/>
  <c r="GNW55" i="27"/>
  <c r="GNV55" i="27"/>
  <c r="GNU55" i="27"/>
  <c r="GNT55" i="27"/>
  <c r="GNS55" i="27"/>
  <c r="GNR55" i="27"/>
  <c r="GNQ55" i="27"/>
  <c r="GNP55" i="27"/>
  <c r="GNO55" i="27"/>
  <c r="GNN55" i="27"/>
  <c r="GNM55" i="27"/>
  <c r="GNL55" i="27"/>
  <c r="GNK55" i="27"/>
  <c r="GNJ55" i="27"/>
  <c r="GNI55" i="27"/>
  <c r="GNH55" i="27"/>
  <c r="GNG55" i="27"/>
  <c r="GNF55" i="27"/>
  <c r="GNE55" i="27"/>
  <c r="GND55" i="27"/>
  <c r="GNC55" i="27"/>
  <c r="GNB55" i="27"/>
  <c r="GNA55" i="27"/>
  <c r="GMZ55" i="27"/>
  <c r="GMY55" i="27"/>
  <c r="GMX55" i="27"/>
  <c r="GMW55" i="27"/>
  <c r="GMV55" i="27"/>
  <c r="GMU55" i="27"/>
  <c r="GMT55" i="27"/>
  <c r="GMS55" i="27"/>
  <c r="GMR55" i="27"/>
  <c r="GMQ55" i="27"/>
  <c r="GMP55" i="27"/>
  <c r="GMO55" i="27"/>
  <c r="GMN55" i="27"/>
  <c r="GMM55" i="27"/>
  <c r="GML55" i="27"/>
  <c r="GMK55" i="27"/>
  <c r="GMJ55" i="27"/>
  <c r="GMI55" i="27"/>
  <c r="GMH55" i="27"/>
  <c r="GMG55" i="27"/>
  <c r="GMF55" i="27"/>
  <c r="GME55" i="27"/>
  <c r="GMD55" i="27"/>
  <c r="GMC55" i="27"/>
  <c r="GMB55" i="27"/>
  <c r="GMA55" i="27"/>
  <c r="GLZ55" i="27"/>
  <c r="GLY55" i="27"/>
  <c r="GLX55" i="27"/>
  <c r="GLW55" i="27"/>
  <c r="GLV55" i="27"/>
  <c r="GLU55" i="27"/>
  <c r="GLT55" i="27"/>
  <c r="GLS55" i="27"/>
  <c r="GLR55" i="27"/>
  <c r="GLQ55" i="27"/>
  <c r="GLP55" i="27"/>
  <c r="GLO55" i="27"/>
  <c r="GLN55" i="27"/>
  <c r="GLM55" i="27"/>
  <c r="GLL55" i="27"/>
  <c r="GLK55" i="27"/>
  <c r="GLJ55" i="27"/>
  <c r="GLI55" i="27"/>
  <c r="GLH55" i="27"/>
  <c r="GLG55" i="27"/>
  <c r="GLF55" i="27"/>
  <c r="GLE55" i="27"/>
  <c r="GLD55" i="27"/>
  <c r="GLC55" i="27"/>
  <c r="GLB55" i="27"/>
  <c r="GLA55" i="27"/>
  <c r="GKZ55" i="27"/>
  <c r="GKY55" i="27"/>
  <c r="GKX55" i="27"/>
  <c r="GKW55" i="27"/>
  <c r="GKV55" i="27"/>
  <c r="GKU55" i="27"/>
  <c r="GKT55" i="27"/>
  <c r="GKS55" i="27"/>
  <c r="GKR55" i="27"/>
  <c r="GKQ55" i="27"/>
  <c r="GKP55" i="27"/>
  <c r="GKO55" i="27"/>
  <c r="GKN55" i="27"/>
  <c r="GKM55" i="27"/>
  <c r="GKL55" i="27"/>
  <c r="GKK55" i="27"/>
  <c r="GKJ55" i="27"/>
  <c r="GKI55" i="27"/>
  <c r="GKH55" i="27"/>
  <c r="GKG55" i="27"/>
  <c r="GKF55" i="27"/>
  <c r="GKE55" i="27"/>
  <c r="GKD55" i="27"/>
  <c r="GKC55" i="27"/>
  <c r="GKB55" i="27"/>
  <c r="GKA55" i="27"/>
  <c r="GJZ55" i="27"/>
  <c r="GJY55" i="27"/>
  <c r="GJX55" i="27"/>
  <c r="GJW55" i="27"/>
  <c r="GJV55" i="27"/>
  <c r="GJU55" i="27"/>
  <c r="GJT55" i="27"/>
  <c r="GJS55" i="27"/>
  <c r="GJR55" i="27"/>
  <c r="GJQ55" i="27"/>
  <c r="GJP55" i="27"/>
  <c r="GJO55" i="27"/>
  <c r="GJN55" i="27"/>
  <c r="GJM55" i="27"/>
  <c r="GJL55" i="27"/>
  <c r="GJK55" i="27"/>
  <c r="GJJ55" i="27"/>
  <c r="GJI55" i="27"/>
  <c r="GJH55" i="27"/>
  <c r="GJG55" i="27"/>
  <c r="GJF55" i="27"/>
  <c r="GJE55" i="27"/>
  <c r="GJD55" i="27"/>
  <c r="GJC55" i="27"/>
  <c r="GJB55" i="27"/>
  <c r="GJA55" i="27"/>
  <c r="GIZ55" i="27"/>
  <c r="GIY55" i="27"/>
  <c r="GIX55" i="27"/>
  <c r="GIW55" i="27"/>
  <c r="GIV55" i="27"/>
  <c r="GIU55" i="27"/>
  <c r="GIT55" i="27"/>
  <c r="GIS55" i="27"/>
  <c r="GIR55" i="27"/>
  <c r="GIQ55" i="27"/>
  <c r="GIP55" i="27"/>
  <c r="GIO55" i="27"/>
  <c r="GIN55" i="27"/>
  <c r="GIM55" i="27"/>
  <c r="GIL55" i="27"/>
  <c r="GIK55" i="27"/>
  <c r="GIJ55" i="27"/>
  <c r="GII55" i="27"/>
  <c r="GIH55" i="27"/>
  <c r="GIG55" i="27"/>
  <c r="GIF55" i="27"/>
  <c r="GIE55" i="27"/>
  <c r="GID55" i="27"/>
  <c r="GIC55" i="27"/>
  <c r="GIB55" i="27"/>
  <c r="GIA55" i="27"/>
  <c r="GHZ55" i="27"/>
  <c r="GHY55" i="27"/>
  <c r="GHX55" i="27"/>
  <c r="GHW55" i="27"/>
  <c r="GHV55" i="27"/>
  <c r="GHU55" i="27"/>
  <c r="GHT55" i="27"/>
  <c r="GHS55" i="27"/>
  <c r="GHR55" i="27"/>
  <c r="GHQ55" i="27"/>
  <c r="GHP55" i="27"/>
  <c r="GHO55" i="27"/>
  <c r="GHN55" i="27"/>
  <c r="GHM55" i="27"/>
  <c r="GHL55" i="27"/>
  <c r="GHK55" i="27"/>
  <c r="GHJ55" i="27"/>
  <c r="GHI55" i="27"/>
  <c r="GHH55" i="27"/>
  <c r="GHG55" i="27"/>
  <c r="GHF55" i="27"/>
  <c r="GHE55" i="27"/>
  <c r="GHD55" i="27"/>
  <c r="GHC55" i="27"/>
  <c r="GHB55" i="27"/>
  <c r="GHA55" i="27"/>
  <c r="GGZ55" i="27"/>
  <c r="GGY55" i="27"/>
  <c r="GGX55" i="27"/>
  <c r="GGW55" i="27"/>
  <c r="GGV55" i="27"/>
  <c r="GGU55" i="27"/>
  <c r="GGT55" i="27"/>
  <c r="GGS55" i="27"/>
  <c r="GGR55" i="27"/>
  <c r="GGQ55" i="27"/>
  <c r="GGP55" i="27"/>
  <c r="GGO55" i="27"/>
  <c r="GGN55" i="27"/>
  <c r="GGM55" i="27"/>
  <c r="GGL55" i="27"/>
  <c r="GGK55" i="27"/>
  <c r="GGJ55" i="27"/>
  <c r="GGI55" i="27"/>
  <c r="GGH55" i="27"/>
  <c r="GGG55" i="27"/>
  <c r="GGF55" i="27"/>
  <c r="GGE55" i="27"/>
  <c r="GGD55" i="27"/>
  <c r="GGC55" i="27"/>
  <c r="GGB55" i="27"/>
  <c r="GGA55" i="27"/>
  <c r="GFZ55" i="27"/>
  <c r="GFY55" i="27"/>
  <c r="GFX55" i="27"/>
  <c r="GFW55" i="27"/>
  <c r="GFV55" i="27"/>
  <c r="GFU55" i="27"/>
  <c r="GFT55" i="27"/>
  <c r="GFS55" i="27"/>
  <c r="GFR55" i="27"/>
  <c r="GFQ55" i="27"/>
  <c r="GFP55" i="27"/>
  <c r="GFO55" i="27"/>
  <c r="GFN55" i="27"/>
  <c r="GFM55" i="27"/>
  <c r="GFL55" i="27"/>
  <c r="GFK55" i="27"/>
  <c r="GFJ55" i="27"/>
  <c r="GFI55" i="27"/>
  <c r="GFH55" i="27"/>
  <c r="GFG55" i="27"/>
  <c r="GFF55" i="27"/>
  <c r="GFE55" i="27"/>
  <c r="GFD55" i="27"/>
  <c r="GFC55" i="27"/>
  <c r="GFB55" i="27"/>
  <c r="GFA55" i="27"/>
  <c r="GEZ55" i="27"/>
  <c r="GEY55" i="27"/>
  <c r="GEX55" i="27"/>
  <c r="GEW55" i="27"/>
  <c r="GEV55" i="27"/>
  <c r="GEU55" i="27"/>
  <c r="GET55" i="27"/>
  <c r="GES55" i="27"/>
  <c r="GER55" i="27"/>
  <c r="GEQ55" i="27"/>
  <c r="GEP55" i="27"/>
  <c r="GEO55" i="27"/>
  <c r="GEN55" i="27"/>
  <c r="GEM55" i="27"/>
  <c r="GEL55" i="27"/>
  <c r="GEK55" i="27"/>
  <c r="GEJ55" i="27"/>
  <c r="GEI55" i="27"/>
  <c r="GEH55" i="27"/>
  <c r="GEG55" i="27"/>
  <c r="GEF55" i="27"/>
  <c r="GEE55" i="27"/>
  <c r="GED55" i="27"/>
  <c r="GEC55" i="27"/>
  <c r="GEB55" i="27"/>
  <c r="GEA55" i="27"/>
  <c r="GDZ55" i="27"/>
  <c r="GDY55" i="27"/>
  <c r="GDX55" i="27"/>
  <c r="GDW55" i="27"/>
  <c r="GDV55" i="27"/>
  <c r="GDU55" i="27"/>
  <c r="GDT55" i="27"/>
  <c r="GDS55" i="27"/>
  <c r="GDR55" i="27"/>
  <c r="GDQ55" i="27"/>
  <c r="GDP55" i="27"/>
  <c r="GDO55" i="27"/>
  <c r="GDN55" i="27"/>
  <c r="GDM55" i="27"/>
  <c r="GDL55" i="27"/>
  <c r="GDK55" i="27"/>
  <c r="GDJ55" i="27"/>
  <c r="GDI55" i="27"/>
  <c r="GDH55" i="27"/>
  <c r="GDG55" i="27"/>
  <c r="GDF55" i="27"/>
  <c r="GDE55" i="27"/>
  <c r="GDD55" i="27"/>
  <c r="GDC55" i="27"/>
  <c r="GDB55" i="27"/>
  <c r="GDA55" i="27"/>
  <c r="GCZ55" i="27"/>
  <c r="GCY55" i="27"/>
  <c r="GCX55" i="27"/>
  <c r="GCW55" i="27"/>
  <c r="GCV55" i="27"/>
  <c r="GCU55" i="27"/>
  <c r="GCT55" i="27"/>
  <c r="GCS55" i="27"/>
  <c r="GCR55" i="27"/>
  <c r="GCQ55" i="27"/>
  <c r="GCP55" i="27"/>
  <c r="GCO55" i="27"/>
  <c r="GCN55" i="27"/>
  <c r="GCM55" i="27"/>
  <c r="GCL55" i="27"/>
  <c r="GCK55" i="27"/>
  <c r="GCJ55" i="27"/>
  <c r="GCI55" i="27"/>
  <c r="GCH55" i="27"/>
  <c r="GCG55" i="27"/>
  <c r="GCF55" i="27"/>
  <c r="GCE55" i="27"/>
  <c r="GCD55" i="27"/>
  <c r="GCC55" i="27"/>
  <c r="GCB55" i="27"/>
  <c r="GCA55" i="27"/>
  <c r="GBZ55" i="27"/>
  <c r="GBY55" i="27"/>
  <c r="GBX55" i="27"/>
  <c r="GBW55" i="27"/>
  <c r="GBV55" i="27"/>
  <c r="GBU55" i="27"/>
  <c r="GBT55" i="27"/>
  <c r="GBS55" i="27"/>
  <c r="GBR55" i="27"/>
  <c r="GBQ55" i="27"/>
  <c r="GBP55" i="27"/>
  <c r="GBO55" i="27"/>
  <c r="GBN55" i="27"/>
  <c r="GBM55" i="27"/>
  <c r="GBL55" i="27"/>
  <c r="GBK55" i="27"/>
  <c r="GBJ55" i="27"/>
  <c r="GBI55" i="27"/>
  <c r="GBH55" i="27"/>
  <c r="GBG55" i="27"/>
  <c r="GBF55" i="27"/>
  <c r="GBE55" i="27"/>
  <c r="GBD55" i="27"/>
  <c r="GBC55" i="27"/>
  <c r="GBB55" i="27"/>
  <c r="GBA55" i="27"/>
  <c r="GAZ55" i="27"/>
  <c r="GAY55" i="27"/>
  <c r="GAX55" i="27"/>
  <c r="GAW55" i="27"/>
  <c r="GAV55" i="27"/>
  <c r="GAU55" i="27"/>
  <c r="GAT55" i="27"/>
  <c r="GAS55" i="27"/>
  <c r="GAR55" i="27"/>
  <c r="GAQ55" i="27"/>
  <c r="GAP55" i="27"/>
  <c r="GAO55" i="27"/>
  <c r="GAN55" i="27"/>
  <c r="GAM55" i="27"/>
  <c r="GAL55" i="27"/>
  <c r="GAK55" i="27"/>
  <c r="GAJ55" i="27"/>
  <c r="GAI55" i="27"/>
  <c r="GAH55" i="27"/>
  <c r="GAG55" i="27"/>
  <c r="GAF55" i="27"/>
  <c r="GAE55" i="27"/>
  <c r="GAD55" i="27"/>
  <c r="GAC55" i="27"/>
  <c r="GAB55" i="27"/>
  <c r="GAA55" i="27"/>
  <c r="FZZ55" i="27"/>
  <c r="FZY55" i="27"/>
  <c r="FZX55" i="27"/>
  <c r="FZW55" i="27"/>
  <c r="FZV55" i="27"/>
  <c r="FZU55" i="27"/>
  <c r="FZT55" i="27"/>
  <c r="FZS55" i="27"/>
  <c r="FZR55" i="27"/>
  <c r="FZQ55" i="27"/>
  <c r="FZP55" i="27"/>
  <c r="FZO55" i="27"/>
  <c r="FZN55" i="27"/>
  <c r="FZM55" i="27"/>
  <c r="FZL55" i="27"/>
  <c r="FZK55" i="27"/>
  <c r="FZJ55" i="27"/>
  <c r="FZI55" i="27"/>
  <c r="FZH55" i="27"/>
  <c r="FZG55" i="27"/>
  <c r="FZF55" i="27"/>
  <c r="FZE55" i="27"/>
  <c r="FZD55" i="27"/>
  <c r="FZC55" i="27"/>
  <c r="FZB55" i="27"/>
  <c r="FZA55" i="27"/>
  <c r="FYZ55" i="27"/>
  <c r="FYY55" i="27"/>
  <c r="FYX55" i="27"/>
  <c r="FYW55" i="27"/>
  <c r="FYV55" i="27"/>
  <c r="FYU55" i="27"/>
  <c r="FYT55" i="27"/>
  <c r="FYS55" i="27"/>
  <c r="FYR55" i="27"/>
  <c r="FYQ55" i="27"/>
  <c r="FYP55" i="27"/>
  <c r="FYO55" i="27"/>
  <c r="FYN55" i="27"/>
  <c r="FYM55" i="27"/>
  <c r="FYL55" i="27"/>
  <c r="FYK55" i="27"/>
  <c r="FYJ55" i="27"/>
  <c r="FYI55" i="27"/>
  <c r="FYH55" i="27"/>
  <c r="FYG55" i="27"/>
  <c r="FYF55" i="27"/>
  <c r="FYE55" i="27"/>
  <c r="FYD55" i="27"/>
  <c r="FYC55" i="27"/>
  <c r="FYB55" i="27"/>
  <c r="FYA55" i="27"/>
  <c r="FXZ55" i="27"/>
  <c r="FXY55" i="27"/>
  <c r="FXX55" i="27"/>
  <c r="FXW55" i="27"/>
  <c r="FXV55" i="27"/>
  <c r="FXU55" i="27"/>
  <c r="FXT55" i="27"/>
  <c r="FXS55" i="27"/>
  <c r="FXR55" i="27"/>
  <c r="FXQ55" i="27"/>
  <c r="FXP55" i="27"/>
  <c r="FXO55" i="27"/>
  <c r="FXN55" i="27"/>
  <c r="FXM55" i="27"/>
  <c r="FXL55" i="27"/>
  <c r="FXK55" i="27"/>
  <c r="FXJ55" i="27"/>
  <c r="FXI55" i="27"/>
  <c r="FXH55" i="27"/>
  <c r="FXG55" i="27"/>
  <c r="FXF55" i="27"/>
  <c r="FXE55" i="27"/>
  <c r="FXD55" i="27"/>
  <c r="FXC55" i="27"/>
  <c r="FXB55" i="27"/>
  <c r="FXA55" i="27"/>
  <c r="FWZ55" i="27"/>
  <c r="FWY55" i="27"/>
  <c r="FWX55" i="27"/>
  <c r="FWW55" i="27"/>
  <c r="FWV55" i="27"/>
  <c r="FWU55" i="27"/>
  <c r="FWT55" i="27"/>
  <c r="FWS55" i="27"/>
  <c r="FWR55" i="27"/>
  <c r="FWQ55" i="27"/>
  <c r="FWP55" i="27"/>
  <c r="FWO55" i="27"/>
  <c r="FWN55" i="27"/>
  <c r="FWM55" i="27"/>
  <c r="FWL55" i="27"/>
  <c r="FWK55" i="27"/>
  <c r="FWJ55" i="27"/>
  <c r="FWI55" i="27"/>
  <c r="FWH55" i="27"/>
  <c r="FWG55" i="27"/>
  <c r="FWF55" i="27"/>
  <c r="FWE55" i="27"/>
  <c r="FWD55" i="27"/>
  <c r="FWC55" i="27"/>
  <c r="FWB55" i="27"/>
  <c r="FWA55" i="27"/>
  <c r="FVZ55" i="27"/>
  <c r="FVY55" i="27"/>
  <c r="FVX55" i="27"/>
  <c r="FVW55" i="27"/>
  <c r="FVV55" i="27"/>
  <c r="FVU55" i="27"/>
  <c r="FVT55" i="27"/>
  <c r="FVS55" i="27"/>
  <c r="FVR55" i="27"/>
  <c r="FVQ55" i="27"/>
  <c r="FVP55" i="27"/>
  <c r="FVO55" i="27"/>
  <c r="FVN55" i="27"/>
  <c r="FVM55" i="27"/>
  <c r="FVL55" i="27"/>
  <c r="FVK55" i="27"/>
  <c r="FVJ55" i="27"/>
  <c r="FVI55" i="27"/>
  <c r="FVH55" i="27"/>
  <c r="FVG55" i="27"/>
  <c r="FVF55" i="27"/>
  <c r="FVE55" i="27"/>
  <c r="FVD55" i="27"/>
  <c r="FVC55" i="27"/>
  <c r="FVB55" i="27"/>
  <c r="FVA55" i="27"/>
  <c r="FUZ55" i="27"/>
  <c r="FUY55" i="27"/>
  <c r="FUX55" i="27"/>
  <c r="FUW55" i="27"/>
  <c r="FUV55" i="27"/>
  <c r="FUU55" i="27"/>
  <c r="FUT55" i="27"/>
  <c r="FUS55" i="27"/>
  <c r="FUR55" i="27"/>
  <c r="FUQ55" i="27"/>
  <c r="FUP55" i="27"/>
  <c r="FUO55" i="27"/>
  <c r="FUN55" i="27"/>
  <c r="FUM55" i="27"/>
  <c r="FUL55" i="27"/>
  <c r="FUK55" i="27"/>
  <c r="FUJ55" i="27"/>
  <c r="FUI55" i="27"/>
  <c r="FUH55" i="27"/>
  <c r="FUG55" i="27"/>
  <c r="FUF55" i="27"/>
  <c r="FUE55" i="27"/>
  <c r="FUD55" i="27"/>
  <c r="FUC55" i="27"/>
  <c r="FUB55" i="27"/>
  <c r="FUA55" i="27"/>
  <c r="FTZ55" i="27"/>
  <c r="FTY55" i="27"/>
  <c r="FTX55" i="27"/>
  <c r="FTW55" i="27"/>
  <c r="FTV55" i="27"/>
  <c r="FTU55" i="27"/>
  <c r="FTT55" i="27"/>
  <c r="FTS55" i="27"/>
  <c r="FTR55" i="27"/>
  <c r="FTQ55" i="27"/>
  <c r="FTP55" i="27"/>
  <c r="FTO55" i="27"/>
  <c r="FTN55" i="27"/>
  <c r="FTM55" i="27"/>
  <c r="FTL55" i="27"/>
  <c r="FTK55" i="27"/>
  <c r="FTJ55" i="27"/>
  <c r="FTI55" i="27"/>
  <c r="FTH55" i="27"/>
  <c r="FTG55" i="27"/>
  <c r="FTF55" i="27"/>
  <c r="FTE55" i="27"/>
  <c r="FTD55" i="27"/>
  <c r="FTC55" i="27"/>
  <c r="FTB55" i="27"/>
  <c r="FTA55" i="27"/>
  <c r="FSZ55" i="27"/>
  <c r="FSY55" i="27"/>
  <c r="FSX55" i="27"/>
  <c r="FSW55" i="27"/>
  <c r="FSV55" i="27"/>
  <c r="FSU55" i="27"/>
  <c r="FST55" i="27"/>
  <c r="FSS55" i="27"/>
  <c r="FSR55" i="27"/>
  <c r="FSQ55" i="27"/>
  <c r="FSP55" i="27"/>
  <c r="FSO55" i="27"/>
  <c r="FSN55" i="27"/>
  <c r="FSM55" i="27"/>
  <c r="FSL55" i="27"/>
  <c r="FSK55" i="27"/>
  <c r="FSJ55" i="27"/>
  <c r="FSI55" i="27"/>
  <c r="FSH55" i="27"/>
  <c r="FSG55" i="27"/>
  <c r="FSF55" i="27"/>
  <c r="FSE55" i="27"/>
  <c r="FSD55" i="27"/>
  <c r="FSC55" i="27"/>
  <c r="FSB55" i="27"/>
  <c r="FSA55" i="27"/>
  <c r="FRZ55" i="27"/>
  <c r="FRY55" i="27"/>
  <c r="FRX55" i="27"/>
  <c r="FRW55" i="27"/>
  <c r="FRV55" i="27"/>
  <c r="FRU55" i="27"/>
  <c r="FRT55" i="27"/>
  <c r="FRS55" i="27"/>
  <c r="FRR55" i="27"/>
  <c r="FRQ55" i="27"/>
  <c r="FRP55" i="27"/>
  <c r="FRO55" i="27"/>
  <c r="FRN55" i="27"/>
  <c r="FRM55" i="27"/>
  <c r="FRL55" i="27"/>
  <c r="FRK55" i="27"/>
  <c r="FRJ55" i="27"/>
  <c r="FRI55" i="27"/>
  <c r="FRH55" i="27"/>
  <c r="FRG55" i="27"/>
  <c r="FRF55" i="27"/>
  <c r="FRE55" i="27"/>
  <c r="FRD55" i="27"/>
  <c r="FRC55" i="27"/>
  <c r="FRB55" i="27"/>
  <c r="FRA55" i="27"/>
  <c r="FQZ55" i="27"/>
  <c r="FQY55" i="27"/>
  <c r="FQX55" i="27"/>
  <c r="FQW55" i="27"/>
  <c r="FQV55" i="27"/>
  <c r="FQU55" i="27"/>
  <c r="FQT55" i="27"/>
  <c r="FQS55" i="27"/>
  <c r="FQR55" i="27"/>
  <c r="FQQ55" i="27"/>
  <c r="FQP55" i="27"/>
  <c r="FQO55" i="27"/>
  <c r="FQN55" i="27"/>
  <c r="FQM55" i="27"/>
  <c r="FQL55" i="27"/>
  <c r="FQK55" i="27"/>
  <c r="FQJ55" i="27"/>
  <c r="FQI55" i="27"/>
  <c r="FQH55" i="27"/>
  <c r="FQG55" i="27"/>
  <c r="FQF55" i="27"/>
  <c r="FQE55" i="27"/>
  <c r="FQD55" i="27"/>
  <c r="FQC55" i="27"/>
  <c r="FQB55" i="27"/>
  <c r="FQA55" i="27"/>
  <c r="FPZ55" i="27"/>
  <c r="FPY55" i="27"/>
  <c r="FPX55" i="27"/>
  <c r="FPW55" i="27"/>
  <c r="FPV55" i="27"/>
  <c r="FPU55" i="27"/>
  <c r="FPT55" i="27"/>
  <c r="FPS55" i="27"/>
  <c r="FPR55" i="27"/>
  <c r="FPQ55" i="27"/>
  <c r="FPP55" i="27"/>
  <c r="FPO55" i="27"/>
  <c r="FPN55" i="27"/>
  <c r="FPM55" i="27"/>
  <c r="FPL55" i="27"/>
  <c r="FPK55" i="27"/>
  <c r="FPJ55" i="27"/>
  <c r="FPI55" i="27"/>
  <c r="FPH55" i="27"/>
  <c r="FPG55" i="27"/>
  <c r="FPF55" i="27"/>
  <c r="FPE55" i="27"/>
  <c r="FPD55" i="27"/>
  <c r="FPC55" i="27"/>
  <c r="FPB55" i="27"/>
  <c r="FPA55" i="27"/>
  <c r="FOZ55" i="27"/>
  <c r="FOY55" i="27"/>
  <c r="FOX55" i="27"/>
  <c r="FOW55" i="27"/>
  <c r="FOV55" i="27"/>
  <c r="FOU55" i="27"/>
  <c r="FOT55" i="27"/>
  <c r="FOS55" i="27"/>
  <c r="FOR55" i="27"/>
  <c r="FOQ55" i="27"/>
  <c r="FOP55" i="27"/>
  <c r="FOO55" i="27"/>
  <c r="FON55" i="27"/>
  <c r="FOM55" i="27"/>
  <c r="FOL55" i="27"/>
  <c r="FOK55" i="27"/>
  <c r="FOJ55" i="27"/>
  <c r="FOI55" i="27"/>
  <c r="FOH55" i="27"/>
  <c r="FOG55" i="27"/>
  <c r="FOF55" i="27"/>
  <c r="FOE55" i="27"/>
  <c r="FOD55" i="27"/>
  <c r="FOC55" i="27"/>
  <c r="FOB55" i="27"/>
  <c r="FOA55" i="27"/>
  <c r="FNZ55" i="27"/>
  <c r="FNY55" i="27"/>
  <c r="FNX55" i="27"/>
  <c r="FNW55" i="27"/>
  <c r="FNV55" i="27"/>
  <c r="FNU55" i="27"/>
  <c r="FNT55" i="27"/>
  <c r="FNS55" i="27"/>
  <c r="FNR55" i="27"/>
  <c r="FNQ55" i="27"/>
  <c r="FNP55" i="27"/>
  <c r="FNO55" i="27"/>
  <c r="FNN55" i="27"/>
  <c r="FNM55" i="27"/>
  <c r="FNL55" i="27"/>
  <c r="FNK55" i="27"/>
  <c r="FNJ55" i="27"/>
  <c r="FNI55" i="27"/>
  <c r="FNH55" i="27"/>
  <c r="FNG55" i="27"/>
  <c r="FNF55" i="27"/>
  <c r="FNE55" i="27"/>
  <c r="FND55" i="27"/>
  <c r="FNC55" i="27"/>
  <c r="FNB55" i="27"/>
  <c r="FNA55" i="27"/>
  <c r="FMZ55" i="27"/>
  <c r="FMY55" i="27"/>
  <c r="FMX55" i="27"/>
  <c r="FMW55" i="27"/>
  <c r="FMV55" i="27"/>
  <c r="FMU55" i="27"/>
  <c r="FMT55" i="27"/>
  <c r="FMS55" i="27"/>
  <c r="FMR55" i="27"/>
  <c r="FMQ55" i="27"/>
  <c r="FMP55" i="27"/>
  <c r="FMO55" i="27"/>
  <c r="FMN55" i="27"/>
  <c r="FMM55" i="27"/>
  <c r="FML55" i="27"/>
  <c r="FMK55" i="27"/>
  <c r="FMJ55" i="27"/>
  <c r="FMI55" i="27"/>
  <c r="FMH55" i="27"/>
  <c r="FMG55" i="27"/>
  <c r="FMF55" i="27"/>
  <c r="FME55" i="27"/>
  <c r="FMD55" i="27"/>
  <c r="FMC55" i="27"/>
  <c r="FMB55" i="27"/>
  <c r="FMA55" i="27"/>
  <c r="FLZ55" i="27"/>
  <c r="FLY55" i="27"/>
  <c r="FLX55" i="27"/>
  <c r="FLW55" i="27"/>
  <c r="FLV55" i="27"/>
  <c r="FLU55" i="27"/>
  <c r="FLT55" i="27"/>
  <c r="FLS55" i="27"/>
  <c r="FLR55" i="27"/>
  <c r="FLQ55" i="27"/>
  <c r="FLP55" i="27"/>
  <c r="FLO55" i="27"/>
  <c r="FLN55" i="27"/>
  <c r="FLM55" i="27"/>
  <c r="FLL55" i="27"/>
  <c r="FLK55" i="27"/>
  <c r="FLJ55" i="27"/>
  <c r="FLI55" i="27"/>
  <c r="FLH55" i="27"/>
  <c r="FLG55" i="27"/>
  <c r="FLF55" i="27"/>
  <c r="FLE55" i="27"/>
  <c r="FLD55" i="27"/>
  <c r="FLC55" i="27"/>
  <c r="FLB55" i="27"/>
  <c r="FLA55" i="27"/>
  <c r="FKZ55" i="27"/>
  <c r="FKY55" i="27"/>
  <c r="FKX55" i="27"/>
  <c r="FKW55" i="27"/>
  <c r="FKV55" i="27"/>
  <c r="FKU55" i="27"/>
  <c r="FKT55" i="27"/>
  <c r="FKS55" i="27"/>
  <c r="FKR55" i="27"/>
  <c r="FKQ55" i="27"/>
  <c r="FKP55" i="27"/>
  <c r="FKO55" i="27"/>
  <c r="FKN55" i="27"/>
  <c r="FKM55" i="27"/>
  <c r="FKL55" i="27"/>
  <c r="FKK55" i="27"/>
  <c r="FKJ55" i="27"/>
  <c r="FKI55" i="27"/>
  <c r="FKH55" i="27"/>
  <c r="FKG55" i="27"/>
  <c r="FKF55" i="27"/>
  <c r="FKE55" i="27"/>
  <c r="FKD55" i="27"/>
  <c r="FKC55" i="27"/>
  <c r="FKB55" i="27"/>
  <c r="FKA55" i="27"/>
  <c r="FJZ55" i="27"/>
  <c r="FJY55" i="27"/>
  <c r="FJX55" i="27"/>
  <c r="FJW55" i="27"/>
  <c r="FJV55" i="27"/>
  <c r="FJU55" i="27"/>
  <c r="FJT55" i="27"/>
  <c r="FJS55" i="27"/>
  <c r="FJR55" i="27"/>
  <c r="FJQ55" i="27"/>
  <c r="FJP55" i="27"/>
  <c r="FJO55" i="27"/>
  <c r="FJN55" i="27"/>
  <c r="FJM55" i="27"/>
  <c r="FJL55" i="27"/>
  <c r="FJK55" i="27"/>
  <c r="FJJ55" i="27"/>
  <c r="FJI55" i="27"/>
  <c r="FJH55" i="27"/>
  <c r="FJG55" i="27"/>
  <c r="FJF55" i="27"/>
  <c r="FJE55" i="27"/>
  <c r="FJD55" i="27"/>
  <c r="FJC55" i="27"/>
  <c r="FJB55" i="27"/>
  <c r="FJA55" i="27"/>
  <c r="FIZ55" i="27"/>
  <c r="FIY55" i="27"/>
  <c r="FIX55" i="27"/>
  <c r="FIW55" i="27"/>
  <c r="FIV55" i="27"/>
  <c r="FIU55" i="27"/>
  <c r="FIT55" i="27"/>
  <c r="FIS55" i="27"/>
  <c r="FIR55" i="27"/>
  <c r="FIQ55" i="27"/>
  <c r="FIP55" i="27"/>
  <c r="FIO55" i="27"/>
  <c r="FIN55" i="27"/>
  <c r="FIM55" i="27"/>
  <c r="FIL55" i="27"/>
  <c r="FIK55" i="27"/>
  <c r="FIJ55" i="27"/>
  <c r="FII55" i="27"/>
  <c r="FIH55" i="27"/>
  <c r="FIG55" i="27"/>
  <c r="FIF55" i="27"/>
  <c r="FIE55" i="27"/>
  <c r="FID55" i="27"/>
  <c r="FIC55" i="27"/>
  <c r="FIB55" i="27"/>
  <c r="FIA55" i="27"/>
  <c r="FHZ55" i="27"/>
  <c r="FHY55" i="27"/>
  <c r="FHX55" i="27"/>
  <c r="FHW55" i="27"/>
  <c r="FHV55" i="27"/>
  <c r="FHU55" i="27"/>
  <c r="FHT55" i="27"/>
  <c r="FHS55" i="27"/>
  <c r="FHR55" i="27"/>
  <c r="FHQ55" i="27"/>
  <c r="FHP55" i="27"/>
  <c r="FHO55" i="27"/>
  <c r="FHN55" i="27"/>
  <c r="FHM55" i="27"/>
  <c r="FHL55" i="27"/>
  <c r="FHK55" i="27"/>
  <c r="FHJ55" i="27"/>
  <c r="FHI55" i="27"/>
  <c r="FHH55" i="27"/>
  <c r="FHG55" i="27"/>
  <c r="FHF55" i="27"/>
  <c r="FHE55" i="27"/>
  <c r="FHD55" i="27"/>
  <c r="FHC55" i="27"/>
  <c r="FHB55" i="27"/>
  <c r="FHA55" i="27"/>
  <c r="FGZ55" i="27"/>
  <c r="FGY55" i="27"/>
  <c r="FGX55" i="27"/>
  <c r="FGW55" i="27"/>
  <c r="FGV55" i="27"/>
  <c r="FGU55" i="27"/>
  <c r="FGT55" i="27"/>
  <c r="FGS55" i="27"/>
  <c r="FGR55" i="27"/>
  <c r="FGQ55" i="27"/>
  <c r="FGP55" i="27"/>
  <c r="FGO55" i="27"/>
  <c r="FGN55" i="27"/>
  <c r="FGM55" i="27"/>
  <c r="FGL55" i="27"/>
  <c r="FGK55" i="27"/>
  <c r="FGJ55" i="27"/>
  <c r="FGI55" i="27"/>
  <c r="FGH55" i="27"/>
  <c r="FGG55" i="27"/>
  <c r="FGF55" i="27"/>
  <c r="FGE55" i="27"/>
  <c r="FGD55" i="27"/>
  <c r="FGC55" i="27"/>
  <c r="FGB55" i="27"/>
  <c r="FGA55" i="27"/>
  <c r="FFZ55" i="27"/>
  <c r="FFY55" i="27"/>
  <c r="FFX55" i="27"/>
  <c r="FFW55" i="27"/>
  <c r="FFV55" i="27"/>
  <c r="FFU55" i="27"/>
  <c r="FFT55" i="27"/>
  <c r="FFS55" i="27"/>
  <c r="FFR55" i="27"/>
  <c r="FFQ55" i="27"/>
  <c r="FFP55" i="27"/>
  <c r="FFO55" i="27"/>
  <c r="FFN55" i="27"/>
  <c r="FFM55" i="27"/>
  <c r="FFL55" i="27"/>
  <c r="FFK55" i="27"/>
  <c r="FFJ55" i="27"/>
  <c r="FFI55" i="27"/>
  <c r="FFH55" i="27"/>
  <c r="FFG55" i="27"/>
  <c r="FFF55" i="27"/>
  <c r="FFE55" i="27"/>
  <c r="FFD55" i="27"/>
  <c r="FFC55" i="27"/>
  <c r="FFB55" i="27"/>
  <c r="FFA55" i="27"/>
  <c r="FEZ55" i="27"/>
  <c r="FEY55" i="27"/>
  <c r="FEX55" i="27"/>
  <c r="FEW55" i="27"/>
  <c r="FEV55" i="27"/>
  <c r="FEU55" i="27"/>
  <c r="FET55" i="27"/>
  <c r="FES55" i="27"/>
  <c r="FER55" i="27"/>
  <c r="FEQ55" i="27"/>
  <c r="FEP55" i="27"/>
  <c r="FEO55" i="27"/>
  <c r="FEN55" i="27"/>
  <c r="FEM55" i="27"/>
  <c r="FEL55" i="27"/>
  <c r="FEK55" i="27"/>
  <c r="FEJ55" i="27"/>
  <c r="FEI55" i="27"/>
  <c r="FEH55" i="27"/>
  <c r="FEG55" i="27"/>
  <c r="FEF55" i="27"/>
  <c r="FEE55" i="27"/>
  <c r="FED55" i="27"/>
  <c r="FEC55" i="27"/>
  <c r="FEB55" i="27"/>
  <c r="FEA55" i="27"/>
  <c r="FDZ55" i="27"/>
  <c r="FDY55" i="27"/>
  <c r="FDX55" i="27"/>
  <c r="FDW55" i="27"/>
  <c r="FDV55" i="27"/>
  <c r="FDU55" i="27"/>
  <c r="FDT55" i="27"/>
  <c r="FDS55" i="27"/>
  <c r="FDR55" i="27"/>
  <c r="FDQ55" i="27"/>
  <c r="FDP55" i="27"/>
  <c r="FDO55" i="27"/>
  <c r="FDN55" i="27"/>
  <c r="FDM55" i="27"/>
  <c r="FDL55" i="27"/>
  <c r="FDK55" i="27"/>
  <c r="FDJ55" i="27"/>
  <c r="FDI55" i="27"/>
  <c r="FDH55" i="27"/>
  <c r="FDG55" i="27"/>
  <c r="FDF55" i="27"/>
  <c r="FDE55" i="27"/>
  <c r="FDD55" i="27"/>
  <c r="FDC55" i="27"/>
  <c r="FDB55" i="27"/>
  <c r="FDA55" i="27"/>
  <c r="FCZ55" i="27"/>
  <c r="FCY55" i="27"/>
  <c r="FCX55" i="27"/>
  <c r="FCW55" i="27"/>
  <c r="FCV55" i="27"/>
  <c r="FCU55" i="27"/>
  <c r="FCT55" i="27"/>
  <c r="FCS55" i="27"/>
  <c r="FCR55" i="27"/>
  <c r="FCQ55" i="27"/>
  <c r="FCP55" i="27"/>
  <c r="FCO55" i="27"/>
  <c r="FCN55" i="27"/>
  <c r="FCM55" i="27"/>
  <c r="FCL55" i="27"/>
  <c r="FCK55" i="27"/>
  <c r="FCJ55" i="27"/>
  <c r="FCI55" i="27"/>
  <c r="FCH55" i="27"/>
  <c r="FCG55" i="27"/>
  <c r="FCF55" i="27"/>
  <c r="FCE55" i="27"/>
  <c r="FCD55" i="27"/>
  <c r="FCC55" i="27"/>
  <c r="FCB55" i="27"/>
  <c r="FCA55" i="27"/>
  <c r="FBZ55" i="27"/>
  <c r="FBY55" i="27"/>
  <c r="FBX55" i="27"/>
  <c r="FBW55" i="27"/>
  <c r="FBV55" i="27"/>
  <c r="FBU55" i="27"/>
  <c r="FBT55" i="27"/>
  <c r="FBS55" i="27"/>
  <c r="FBR55" i="27"/>
  <c r="FBQ55" i="27"/>
  <c r="FBP55" i="27"/>
  <c r="FBO55" i="27"/>
  <c r="FBN55" i="27"/>
  <c r="FBM55" i="27"/>
  <c r="FBL55" i="27"/>
  <c r="FBK55" i="27"/>
  <c r="FBJ55" i="27"/>
  <c r="FBI55" i="27"/>
  <c r="FBH55" i="27"/>
  <c r="FBG55" i="27"/>
  <c r="FBF55" i="27"/>
  <c r="FBE55" i="27"/>
  <c r="FBD55" i="27"/>
  <c r="FBC55" i="27"/>
  <c r="FBB55" i="27"/>
  <c r="FBA55" i="27"/>
  <c r="FAZ55" i="27"/>
  <c r="FAY55" i="27"/>
  <c r="FAX55" i="27"/>
  <c r="FAW55" i="27"/>
  <c r="FAV55" i="27"/>
  <c r="FAU55" i="27"/>
  <c r="FAT55" i="27"/>
  <c r="FAS55" i="27"/>
  <c r="FAR55" i="27"/>
  <c r="FAQ55" i="27"/>
  <c r="FAP55" i="27"/>
  <c r="FAO55" i="27"/>
  <c r="FAN55" i="27"/>
  <c r="FAM55" i="27"/>
  <c r="FAL55" i="27"/>
  <c r="FAK55" i="27"/>
  <c r="FAJ55" i="27"/>
  <c r="FAI55" i="27"/>
  <c r="FAH55" i="27"/>
  <c r="FAG55" i="27"/>
  <c r="FAF55" i="27"/>
  <c r="FAE55" i="27"/>
  <c r="FAD55" i="27"/>
  <c r="FAC55" i="27"/>
  <c r="FAB55" i="27"/>
  <c r="FAA55" i="27"/>
  <c r="EZZ55" i="27"/>
  <c r="EZY55" i="27"/>
  <c r="EZX55" i="27"/>
  <c r="EZW55" i="27"/>
  <c r="EZV55" i="27"/>
  <c r="EZU55" i="27"/>
  <c r="EZT55" i="27"/>
  <c r="EZS55" i="27"/>
  <c r="EZR55" i="27"/>
  <c r="EZQ55" i="27"/>
  <c r="EZP55" i="27"/>
  <c r="EZO55" i="27"/>
  <c r="EZN55" i="27"/>
  <c r="EZM55" i="27"/>
  <c r="EZL55" i="27"/>
  <c r="EZK55" i="27"/>
  <c r="EZJ55" i="27"/>
  <c r="EZI55" i="27"/>
  <c r="EZH55" i="27"/>
  <c r="EZG55" i="27"/>
  <c r="EZF55" i="27"/>
  <c r="EZE55" i="27"/>
  <c r="EZD55" i="27"/>
  <c r="EZC55" i="27"/>
  <c r="EZB55" i="27"/>
  <c r="EZA55" i="27"/>
  <c r="EYZ55" i="27"/>
  <c r="EYY55" i="27"/>
  <c r="EYX55" i="27"/>
  <c r="EYW55" i="27"/>
  <c r="EYV55" i="27"/>
  <c r="EYU55" i="27"/>
  <c r="EYT55" i="27"/>
  <c r="EYS55" i="27"/>
  <c r="EYR55" i="27"/>
  <c r="EYQ55" i="27"/>
  <c r="EYP55" i="27"/>
  <c r="EYO55" i="27"/>
  <c r="EYN55" i="27"/>
  <c r="EYM55" i="27"/>
  <c r="EYL55" i="27"/>
  <c r="EYK55" i="27"/>
  <c r="EYJ55" i="27"/>
  <c r="EYI55" i="27"/>
  <c r="EYH55" i="27"/>
  <c r="EYG55" i="27"/>
  <c r="EYF55" i="27"/>
  <c r="EYE55" i="27"/>
  <c r="EYD55" i="27"/>
  <c r="EYC55" i="27"/>
  <c r="EYB55" i="27"/>
  <c r="EYA55" i="27"/>
  <c r="EXZ55" i="27"/>
  <c r="EXY55" i="27"/>
  <c r="EXX55" i="27"/>
  <c r="EXW55" i="27"/>
  <c r="EXV55" i="27"/>
  <c r="EXU55" i="27"/>
  <c r="EXT55" i="27"/>
  <c r="EXS55" i="27"/>
  <c r="EXR55" i="27"/>
  <c r="EXQ55" i="27"/>
  <c r="EXP55" i="27"/>
  <c r="EXO55" i="27"/>
  <c r="EXN55" i="27"/>
  <c r="EXM55" i="27"/>
  <c r="EXL55" i="27"/>
  <c r="EXK55" i="27"/>
  <c r="EXJ55" i="27"/>
  <c r="EXI55" i="27"/>
  <c r="EXH55" i="27"/>
  <c r="EXG55" i="27"/>
  <c r="EXF55" i="27"/>
  <c r="EXE55" i="27"/>
  <c r="EXD55" i="27"/>
  <c r="EXC55" i="27"/>
  <c r="EXB55" i="27"/>
  <c r="EXA55" i="27"/>
  <c r="EWZ55" i="27"/>
  <c r="EWY55" i="27"/>
  <c r="EWX55" i="27"/>
  <c r="EWW55" i="27"/>
  <c r="EWV55" i="27"/>
  <c r="EWU55" i="27"/>
  <c r="EWT55" i="27"/>
  <c r="EWS55" i="27"/>
  <c r="EWR55" i="27"/>
  <c r="EWQ55" i="27"/>
  <c r="EWP55" i="27"/>
  <c r="EWO55" i="27"/>
  <c r="EWN55" i="27"/>
  <c r="EWM55" i="27"/>
  <c r="EWL55" i="27"/>
  <c r="EWK55" i="27"/>
  <c r="EWJ55" i="27"/>
  <c r="EWI55" i="27"/>
  <c r="EWH55" i="27"/>
  <c r="EWG55" i="27"/>
  <c r="EWF55" i="27"/>
  <c r="EWE55" i="27"/>
  <c r="EWD55" i="27"/>
  <c r="EWC55" i="27"/>
  <c r="EWB55" i="27"/>
  <c r="EWA55" i="27"/>
  <c r="EVZ55" i="27"/>
  <c r="EVY55" i="27"/>
  <c r="EVX55" i="27"/>
  <c r="EVW55" i="27"/>
  <c r="EVV55" i="27"/>
  <c r="EVU55" i="27"/>
  <c r="EVT55" i="27"/>
  <c r="EVS55" i="27"/>
  <c r="EVR55" i="27"/>
  <c r="EVQ55" i="27"/>
  <c r="EVP55" i="27"/>
  <c r="EVO55" i="27"/>
  <c r="EVN55" i="27"/>
  <c r="EVM55" i="27"/>
  <c r="EVL55" i="27"/>
  <c r="EVK55" i="27"/>
  <c r="EVJ55" i="27"/>
  <c r="EVI55" i="27"/>
  <c r="EVH55" i="27"/>
  <c r="EVG55" i="27"/>
  <c r="EVF55" i="27"/>
  <c r="EVE55" i="27"/>
  <c r="EVD55" i="27"/>
  <c r="EVC55" i="27"/>
  <c r="EVB55" i="27"/>
  <c r="EVA55" i="27"/>
  <c r="EUZ55" i="27"/>
  <c r="EUY55" i="27"/>
  <c r="EUX55" i="27"/>
  <c r="EUW55" i="27"/>
  <c r="EUV55" i="27"/>
  <c r="EUU55" i="27"/>
  <c r="EUT55" i="27"/>
  <c r="EUS55" i="27"/>
  <c r="EUR55" i="27"/>
  <c r="EUQ55" i="27"/>
  <c r="EUP55" i="27"/>
  <c r="EUO55" i="27"/>
  <c r="EUN55" i="27"/>
  <c r="EUM55" i="27"/>
  <c r="EUL55" i="27"/>
  <c r="EUK55" i="27"/>
  <c r="EUJ55" i="27"/>
  <c r="EUI55" i="27"/>
  <c r="EUH55" i="27"/>
  <c r="EUG55" i="27"/>
  <c r="EUF55" i="27"/>
  <c r="EUE55" i="27"/>
  <c r="EUD55" i="27"/>
  <c r="EUC55" i="27"/>
  <c r="EUB55" i="27"/>
  <c r="EUA55" i="27"/>
  <c r="ETZ55" i="27"/>
  <c r="ETY55" i="27"/>
  <c r="ETX55" i="27"/>
  <c r="ETW55" i="27"/>
  <c r="ETV55" i="27"/>
  <c r="ETU55" i="27"/>
  <c r="ETT55" i="27"/>
  <c r="ETS55" i="27"/>
  <c r="ETR55" i="27"/>
  <c r="ETQ55" i="27"/>
  <c r="ETP55" i="27"/>
  <c r="ETO55" i="27"/>
  <c r="ETN55" i="27"/>
  <c r="ETM55" i="27"/>
  <c r="ETL55" i="27"/>
  <c r="ETK55" i="27"/>
  <c r="ETJ55" i="27"/>
  <c r="ETI55" i="27"/>
  <c r="ETH55" i="27"/>
  <c r="ETG55" i="27"/>
  <c r="ETF55" i="27"/>
  <c r="ETE55" i="27"/>
  <c r="ETD55" i="27"/>
  <c r="ETC55" i="27"/>
  <c r="ETB55" i="27"/>
  <c r="ETA55" i="27"/>
  <c r="ESZ55" i="27"/>
  <c r="ESY55" i="27"/>
  <c r="ESX55" i="27"/>
  <c r="ESW55" i="27"/>
  <c r="ESV55" i="27"/>
  <c r="ESU55" i="27"/>
  <c r="EST55" i="27"/>
  <c r="ESS55" i="27"/>
  <c r="ESR55" i="27"/>
  <c r="ESQ55" i="27"/>
  <c r="ESP55" i="27"/>
  <c r="ESO55" i="27"/>
  <c r="ESN55" i="27"/>
  <c r="ESM55" i="27"/>
  <c r="ESL55" i="27"/>
  <c r="ESK55" i="27"/>
  <c r="ESJ55" i="27"/>
  <c r="ESI55" i="27"/>
  <c r="ESH55" i="27"/>
  <c r="ESG55" i="27"/>
  <c r="ESF55" i="27"/>
  <c r="ESE55" i="27"/>
  <c r="ESD55" i="27"/>
  <c r="ESC55" i="27"/>
  <c r="ESB55" i="27"/>
  <c r="ESA55" i="27"/>
  <c r="ERZ55" i="27"/>
  <c r="ERY55" i="27"/>
  <c r="ERX55" i="27"/>
  <c r="ERW55" i="27"/>
  <c r="ERV55" i="27"/>
  <c r="ERU55" i="27"/>
  <c r="ERT55" i="27"/>
  <c r="ERS55" i="27"/>
  <c r="ERR55" i="27"/>
  <c r="ERQ55" i="27"/>
  <c r="ERP55" i="27"/>
  <c r="ERO55" i="27"/>
  <c r="ERN55" i="27"/>
  <c r="ERM55" i="27"/>
  <c r="ERL55" i="27"/>
  <c r="ERK55" i="27"/>
  <c r="ERJ55" i="27"/>
  <c r="ERI55" i="27"/>
  <c r="ERH55" i="27"/>
  <c r="ERG55" i="27"/>
  <c r="ERF55" i="27"/>
  <c r="ERE55" i="27"/>
  <c r="ERD55" i="27"/>
  <c r="ERC55" i="27"/>
  <c r="ERB55" i="27"/>
  <c r="ERA55" i="27"/>
  <c r="EQZ55" i="27"/>
  <c r="EQY55" i="27"/>
  <c r="EQX55" i="27"/>
  <c r="EQW55" i="27"/>
  <c r="EQV55" i="27"/>
  <c r="EQU55" i="27"/>
  <c r="EQT55" i="27"/>
  <c r="EQS55" i="27"/>
  <c r="EQR55" i="27"/>
  <c r="EQQ55" i="27"/>
  <c r="EQP55" i="27"/>
  <c r="EQO55" i="27"/>
  <c r="EQN55" i="27"/>
  <c r="EQM55" i="27"/>
  <c r="EQL55" i="27"/>
  <c r="EQK55" i="27"/>
  <c r="EQJ55" i="27"/>
  <c r="EQI55" i="27"/>
  <c r="EQH55" i="27"/>
  <c r="EQG55" i="27"/>
  <c r="EQF55" i="27"/>
  <c r="EQE55" i="27"/>
  <c r="EQD55" i="27"/>
  <c r="EQC55" i="27"/>
  <c r="EQB55" i="27"/>
  <c r="EQA55" i="27"/>
  <c r="EPZ55" i="27"/>
  <c r="EPY55" i="27"/>
  <c r="EPX55" i="27"/>
  <c r="EPW55" i="27"/>
  <c r="EPV55" i="27"/>
  <c r="EPU55" i="27"/>
  <c r="EPT55" i="27"/>
  <c r="EPS55" i="27"/>
  <c r="EPR55" i="27"/>
  <c r="EPQ55" i="27"/>
  <c r="EPP55" i="27"/>
  <c r="EPO55" i="27"/>
  <c r="EPN55" i="27"/>
  <c r="EPM55" i="27"/>
  <c r="EPL55" i="27"/>
  <c r="EPK55" i="27"/>
  <c r="EPJ55" i="27"/>
  <c r="EPI55" i="27"/>
  <c r="EPH55" i="27"/>
  <c r="EPG55" i="27"/>
  <c r="EPF55" i="27"/>
  <c r="EPE55" i="27"/>
  <c r="EPD55" i="27"/>
  <c r="EPC55" i="27"/>
  <c r="EPB55" i="27"/>
  <c r="EPA55" i="27"/>
  <c r="EOZ55" i="27"/>
  <c r="EOY55" i="27"/>
  <c r="EOX55" i="27"/>
  <c r="EOW55" i="27"/>
  <c r="EOV55" i="27"/>
  <c r="EOU55" i="27"/>
  <c r="EOT55" i="27"/>
  <c r="EOS55" i="27"/>
  <c r="EOR55" i="27"/>
  <c r="EOQ55" i="27"/>
  <c r="EOP55" i="27"/>
  <c r="EOO55" i="27"/>
  <c r="EON55" i="27"/>
  <c r="EOM55" i="27"/>
  <c r="EOL55" i="27"/>
  <c r="EOK55" i="27"/>
  <c r="EOJ55" i="27"/>
  <c r="EOI55" i="27"/>
  <c r="EOH55" i="27"/>
  <c r="EOG55" i="27"/>
  <c r="EOF55" i="27"/>
  <c r="EOE55" i="27"/>
  <c r="EOD55" i="27"/>
  <c r="EOC55" i="27"/>
  <c r="EOB55" i="27"/>
  <c r="EOA55" i="27"/>
  <c r="ENZ55" i="27"/>
  <c r="ENY55" i="27"/>
  <c r="ENX55" i="27"/>
  <c r="ENW55" i="27"/>
  <c r="ENV55" i="27"/>
  <c r="ENU55" i="27"/>
  <c r="ENT55" i="27"/>
  <c r="ENS55" i="27"/>
  <c r="ENR55" i="27"/>
  <c r="ENQ55" i="27"/>
  <c r="ENP55" i="27"/>
  <c r="ENO55" i="27"/>
  <c r="ENN55" i="27"/>
  <c r="ENM55" i="27"/>
  <c r="ENL55" i="27"/>
  <c r="ENK55" i="27"/>
  <c r="ENJ55" i="27"/>
  <c r="ENI55" i="27"/>
  <c r="ENH55" i="27"/>
  <c r="ENG55" i="27"/>
  <c r="ENF55" i="27"/>
  <c r="ENE55" i="27"/>
  <c r="END55" i="27"/>
  <c r="ENC55" i="27"/>
  <c r="ENB55" i="27"/>
  <c r="ENA55" i="27"/>
  <c r="EMZ55" i="27"/>
  <c r="EMY55" i="27"/>
  <c r="EMX55" i="27"/>
  <c r="EMW55" i="27"/>
  <c r="EMV55" i="27"/>
  <c r="EMU55" i="27"/>
  <c r="EMT55" i="27"/>
  <c r="EMS55" i="27"/>
  <c r="EMR55" i="27"/>
  <c r="EMQ55" i="27"/>
  <c r="EMP55" i="27"/>
  <c r="EMO55" i="27"/>
  <c r="EMN55" i="27"/>
  <c r="EMM55" i="27"/>
  <c r="EML55" i="27"/>
  <c r="EMK55" i="27"/>
  <c r="EMJ55" i="27"/>
  <c r="EMI55" i="27"/>
  <c r="EMH55" i="27"/>
  <c r="EMG55" i="27"/>
  <c r="EMF55" i="27"/>
  <c r="EME55" i="27"/>
  <c r="EMD55" i="27"/>
  <c r="EMC55" i="27"/>
  <c r="EMB55" i="27"/>
  <c r="EMA55" i="27"/>
  <c r="ELZ55" i="27"/>
  <c r="ELY55" i="27"/>
  <c r="ELX55" i="27"/>
  <c r="ELW55" i="27"/>
  <c r="ELV55" i="27"/>
  <c r="ELU55" i="27"/>
  <c r="ELT55" i="27"/>
  <c r="ELS55" i="27"/>
  <c r="ELR55" i="27"/>
  <c r="ELQ55" i="27"/>
  <c r="ELP55" i="27"/>
  <c r="ELO55" i="27"/>
  <c r="ELN55" i="27"/>
  <c r="ELM55" i="27"/>
  <c r="ELL55" i="27"/>
  <c r="ELK55" i="27"/>
  <c r="ELJ55" i="27"/>
  <c r="ELI55" i="27"/>
  <c r="ELH55" i="27"/>
  <c r="ELG55" i="27"/>
  <c r="ELF55" i="27"/>
  <c r="ELE55" i="27"/>
  <c r="ELD55" i="27"/>
  <c r="ELC55" i="27"/>
  <c r="ELB55" i="27"/>
  <c r="ELA55" i="27"/>
  <c r="EKZ55" i="27"/>
  <c r="EKY55" i="27"/>
  <c r="EKX55" i="27"/>
  <c r="EKW55" i="27"/>
  <c r="EKV55" i="27"/>
  <c r="EKU55" i="27"/>
  <c r="EKT55" i="27"/>
  <c r="EKS55" i="27"/>
  <c r="EKR55" i="27"/>
  <c r="EKQ55" i="27"/>
  <c r="EKP55" i="27"/>
  <c r="EKO55" i="27"/>
  <c r="EKN55" i="27"/>
  <c r="EKM55" i="27"/>
  <c r="EKL55" i="27"/>
  <c r="EKK55" i="27"/>
  <c r="EKJ55" i="27"/>
  <c r="EKI55" i="27"/>
  <c r="EKH55" i="27"/>
  <c r="EKG55" i="27"/>
  <c r="EKF55" i="27"/>
  <c r="EKE55" i="27"/>
  <c r="EKD55" i="27"/>
  <c r="EKC55" i="27"/>
  <c r="EKB55" i="27"/>
  <c r="EKA55" i="27"/>
  <c r="EJZ55" i="27"/>
  <c r="EJY55" i="27"/>
  <c r="EJX55" i="27"/>
  <c r="EJW55" i="27"/>
  <c r="EJV55" i="27"/>
  <c r="EJU55" i="27"/>
  <c r="EJT55" i="27"/>
  <c r="EJS55" i="27"/>
  <c r="EJR55" i="27"/>
  <c r="EJQ55" i="27"/>
  <c r="EJP55" i="27"/>
  <c r="EJO55" i="27"/>
  <c r="EJN55" i="27"/>
  <c r="EJM55" i="27"/>
  <c r="EJL55" i="27"/>
  <c r="EJK55" i="27"/>
  <c r="EJJ55" i="27"/>
  <c r="EJI55" i="27"/>
  <c r="EJH55" i="27"/>
  <c r="EJG55" i="27"/>
  <c r="EJF55" i="27"/>
  <c r="EJE55" i="27"/>
  <c r="EJD55" i="27"/>
  <c r="EJC55" i="27"/>
  <c r="EJB55" i="27"/>
  <c r="EJA55" i="27"/>
  <c r="EIZ55" i="27"/>
  <c r="EIY55" i="27"/>
  <c r="EIX55" i="27"/>
  <c r="EIW55" i="27"/>
  <c r="EIV55" i="27"/>
  <c r="EIU55" i="27"/>
  <c r="EIT55" i="27"/>
  <c r="EIS55" i="27"/>
  <c r="EIR55" i="27"/>
  <c r="EIQ55" i="27"/>
  <c r="EIP55" i="27"/>
  <c r="EIO55" i="27"/>
  <c r="EIN55" i="27"/>
  <c r="EIM55" i="27"/>
  <c r="EIL55" i="27"/>
  <c r="EIK55" i="27"/>
  <c r="EIJ55" i="27"/>
  <c r="EII55" i="27"/>
  <c r="EIH55" i="27"/>
  <c r="EIG55" i="27"/>
  <c r="EIF55" i="27"/>
  <c r="EIE55" i="27"/>
  <c r="EID55" i="27"/>
  <c r="EIC55" i="27"/>
  <c r="EIB55" i="27"/>
  <c r="EIA55" i="27"/>
  <c r="EHZ55" i="27"/>
  <c r="EHY55" i="27"/>
  <c r="EHX55" i="27"/>
  <c r="EHW55" i="27"/>
  <c r="EHV55" i="27"/>
  <c r="EHU55" i="27"/>
  <c r="EHT55" i="27"/>
  <c r="EHS55" i="27"/>
  <c r="EHR55" i="27"/>
  <c r="EHQ55" i="27"/>
  <c r="EHP55" i="27"/>
  <c r="EHO55" i="27"/>
  <c r="EHN55" i="27"/>
  <c r="EHM55" i="27"/>
  <c r="EHL55" i="27"/>
  <c r="EHK55" i="27"/>
  <c r="EHJ55" i="27"/>
  <c r="EHI55" i="27"/>
  <c r="EHH55" i="27"/>
  <c r="EHG55" i="27"/>
  <c r="EHF55" i="27"/>
  <c r="EHE55" i="27"/>
  <c r="EHD55" i="27"/>
  <c r="EHC55" i="27"/>
  <c r="EHB55" i="27"/>
  <c r="EHA55" i="27"/>
  <c r="EGZ55" i="27"/>
  <c r="EGY55" i="27"/>
  <c r="EGX55" i="27"/>
  <c r="EGW55" i="27"/>
  <c r="EGV55" i="27"/>
  <c r="EGU55" i="27"/>
  <c r="EGT55" i="27"/>
  <c r="EGS55" i="27"/>
  <c r="EGR55" i="27"/>
  <c r="EGQ55" i="27"/>
  <c r="EGP55" i="27"/>
  <c r="EGO55" i="27"/>
  <c r="EGN55" i="27"/>
  <c r="EGM55" i="27"/>
  <c r="EGL55" i="27"/>
  <c r="EGK55" i="27"/>
  <c r="EGJ55" i="27"/>
  <c r="EGI55" i="27"/>
  <c r="EGH55" i="27"/>
  <c r="EGG55" i="27"/>
  <c r="EGF55" i="27"/>
  <c r="EGE55" i="27"/>
  <c r="EGD55" i="27"/>
  <c r="EGC55" i="27"/>
  <c r="EGB55" i="27"/>
  <c r="EGA55" i="27"/>
  <c r="EFZ55" i="27"/>
  <c r="EFY55" i="27"/>
  <c r="EFX55" i="27"/>
  <c r="EFW55" i="27"/>
  <c r="EFV55" i="27"/>
  <c r="EFU55" i="27"/>
  <c r="EFT55" i="27"/>
  <c r="EFS55" i="27"/>
  <c r="EFR55" i="27"/>
  <c r="EFQ55" i="27"/>
  <c r="EFP55" i="27"/>
  <c r="EFO55" i="27"/>
  <c r="EFN55" i="27"/>
  <c r="EFM55" i="27"/>
  <c r="EFL55" i="27"/>
  <c r="EFK55" i="27"/>
  <c r="EFJ55" i="27"/>
  <c r="EFI55" i="27"/>
  <c r="EFH55" i="27"/>
  <c r="EFG55" i="27"/>
  <c r="EFF55" i="27"/>
  <c r="EFE55" i="27"/>
  <c r="EFD55" i="27"/>
  <c r="EFC55" i="27"/>
  <c r="EFB55" i="27"/>
  <c r="EFA55" i="27"/>
  <c r="EEZ55" i="27"/>
  <c r="EEY55" i="27"/>
  <c r="EEX55" i="27"/>
  <c r="EEW55" i="27"/>
  <c r="EEV55" i="27"/>
  <c r="EEU55" i="27"/>
  <c r="EET55" i="27"/>
  <c r="EES55" i="27"/>
  <c r="EER55" i="27"/>
  <c r="EEQ55" i="27"/>
  <c r="EEP55" i="27"/>
  <c r="EEO55" i="27"/>
  <c r="EEN55" i="27"/>
  <c r="EEM55" i="27"/>
  <c r="EEL55" i="27"/>
  <c r="EEK55" i="27"/>
  <c r="EEJ55" i="27"/>
  <c r="EEI55" i="27"/>
  <c r="EEH55" i="27"/>
  <c r="EEG55" i="27"/>
  <c r="EEF55" i="27"/>
  <c r="EEE55" i="27"/>
  <c r="EED55" i="27"/>
  <c r="EEC55" i="27"/>
  <c r="EEB55" i="27"/>
  <c r="EEA55" i="27"/>
  <c r="EDZ55" i="27"/>
  <c r="EDY55" i="27"/>
  <c r="EDX55" i="27"/>
  <c r="EDW55" i="27"/>
  <c r="EDV55" i="27"/>
  <c r="EDU55" i="27"/>
  <c r="EDT55" i="27"/>
  <c r="EDS55" i="27"/>
  <c r="EDR55" i="27"/>
  <c r="EDQ55" i="27"/>
  <c r="EDP55" i="27"/>
  <c r="EDO55" i="27"/>
  <c r="EDN55" i="27"/>
  <c r="EDM55" i="27"/>
  <c r="EDL55" i="27"/>
  <c r="EDK55" i="27"/>
  <c r="EDJ55" i="27"/>
  <c r="EDI55" i="27"/>
  <c r="EDH55" i="27"/>
  <c r="EDG55" i="27"/>
  <c r="EDF55" i="27"/>
  <c r="EDE55" i="27"/>
  <c r="EDD55" i="27"/>
  <c r="EDC55" i="27"/>
  <c r="EDB55" i="27"/>
  <c r="EDA55" i="27"/>
  <c r="ECZ55" i="27"/>
  <c r="ECY55" i="27"/>
  <c r="ECX55" i="27"/>
  <c r="ECW55" i="27"/>
  <c r="ECV55" i="27"/>
  <c r="ECU55" i="27"/>
  <c r="ECT55" i="27"/>
  <c r="ECS55" i="27"/>
  <c r="ECR55" i="27"/>
  <c r="ECQ55" i="27"/>
  <c r="ECP55" i="27"/>
  <c r="ECO55" i="27"/>
  <c r="ECN55" i="27"/>
  <c r="ECM55" i="27"/>
  <c r="ECL55" i="27"/>
  <c r="ECK55" i="27"/>
  <c r="ECJ55" i="27"/>
  <c r="ECI55" i="27"/>
  <c r="ECH55" i="27"/>
  <c r="ECG55" i="27"/>
  <c r="ECF55" i="27"/>
  <c r="ECE55" i="27"/>
  <c r="ECD55" i="27"/>
  <c r="ECC55" i="27"/>
  <c r="ECB55" i="27"/>
  <c r="ECA55" i="27"/>
  <c r="EBZ55" i="27"/>
  <c r="EBY55" i="27"/>
  <c r="EBX55" i="27"/>
  <c r="EBW55" i="27"/>
  <c r="EBV55" i="27"/>
  <c r="EBU55" i="27"/>
  <c r="EBT55" i="27"/>
  <c r="EBS55" i="27"/>
  <c r="EBR55" i="27"/>
  <c r="EBQ55" i="27"/>
  <c r="EBP55" i="27"/>
  <c r="EBO55" i="27"/>
  <c r="EBN55" i="27"/>
  <c r="EBM55" i="27"/>
  <c r="EBL55" i="27"/>
  <c r="EBK55" i="27"/>
  <c r="EBJ55" i="27"/>
  <c r="EBI55" i="27"/>
  <c r="EBH55" i="27"/>
  <c r="EBG55" i="27"/>
  <c r="EBF55" i="27"/>
  <c r="EBE55" i="27"/>
  <c r="EBD55" i="27"/>
  <c r="EBC55" i="27"/>
  <c r="EBB55" i="27"/>
  <c r="EBA55" i="27"/>
  <c r="EAZ55" i="27"/>
  <c r="EAY55" i="27"/>
  <c r="EAX55" i="27"/>
  <c r="EAW55" i="27"/>
  <c r="EAV55" i="27"/>
  <c r="EAU55" i="27"/>
  <c r="EAT55" i="27"/>
  <c r="EAS55" i="27"/>
  <c r="EAR55" i="27"/>
  <c r="EAQ55" i="27"/>
  <c r="EAP55" i="27"/>
  <c r="EAO55" i="27"/>
  <c r="EAN55" i="27"/>
  <c r="EAM55" i="27"/>
  <c r="EAL55" i="27"/>
  <c r="EAK55" i="27"/>
  <c r="EAJ55" i="27"/>
  <c r="EAI55" i="27"/>
  <c r="EAH55" i="27"/>
  <c r="EAG55" i="27"/>
  <c r="EAF55" i="27"/>
  <c r="EAE55" i="27"/>
  <c r="EAD55" i="27"/>
  <c r="EAC55" i="27"/>
  <c r="EAB55" i="27"/>
  <c r="EAA55" i="27"/>
  <c r="DZZ55" i="27"/>
  <c r="DZY55" i="27"/>
  <c r="DZX55" i="27"/>
  <c r="DZW55" i="27"/>
  <c r="DZV55" i="27"/>
  <c r="DZU55" i="27"/>
  <c r="DZT55" i="27"/>
  <c r="DZS55" i="27"/>
  <c r="DZR55" i="27"/>
  <c r="DZQ55" i="27"/>
  <c r="DZP55" i="27"/>
  <c r="DZO55" i="27"/>
  <c r="DZN55" i="27"/>
  <c r="DZM55" i="27"/>
  <c r="DZL55" i="27"/>
  <c r="DZK55" i="27"/>
  <c r="DZJ55" i="27"/>
  <c r="DZI55" i="27"/>
  <c r="DZH55" i="27"/>
  <c r="DZG55" i="27"/>
  <c r="DZF55" i="27"/>
  <c r="DZE55" i="27"/>
  <c r="DZD55" i="27"/>
  <c r="DZC55" i="27"/>
  <c r="DZB55" i="27"/>
  <c r="DZA55" i="27"/>
  <c r="DYZ55" i="27"/>
  <c r="DYY55" i="27"/>
  <c r="DYX55" i="27"/>
  <c r="DYW55" i="27"/>
  <c r="DYV55" i="27"/>
  <c r="DYU55" i="27"/>
  <c r="DYT55" i="27"/>
  <c r="DYS55" i="27"/>
  <c r="DYR55" i="27"/>
  <c r="DYQ55" i="27"/>
  <c r="DYP55" i="27"/>
  <c r="DYO55" i="27"/>
  <c r="DYN55" i="27"/>
  <c r="DYM55" i="27"/>
  <c r="DYL55" i="27"/>
  <c r="DYK55" i="27"/>
  <c r="DYJ55" i="27"/>
  <c r="DYI55" i="27"/>
  <c r="DYH55" i="27"/>
  <c r="DYG55" i="27"/>
  <c r="DYF55" i="27"/>
  <c r="DYE55" i="27"/>
  <c r="DYD55" i="27"/>
  <c r="DYC55" i="27"/>
  <c r="DYB55" i="27"/>
  <c r="DYA55" i="27"/>
  <c r="DXZ55" i="27"/>
  <c r="DXY55" i="27"/>
  <c r="DXX55" i="27"/>
  <c r="DXW55" i="27"/>
  <c r="DXV55" i="27"/>
  <c r="DXU55" i="27"/>
  <c r="DXT55" i="27"/>
  <c r="DXS55" i="27"/>
  <c r="DXR55" i="27"/>
  <c r="DXQ55" i="27"/>
  <c r="DXP55" i="27"/>
  <c r="DXO55" i="27"/>
  <c r="DXN55" i="27"/>
  <c r="DXM55" i="27"/>
  <c r="DXL55" i="27"/>
  <c r="DXK55" i="27"/>
  <c r="DXJ55" i="27"/>
  <c r="DXI55" i="27"/>
  <c r="DXH55" i="27"/>
  <c r="DXG55" i="27"/>
  <c r="DXF55" i="27"/>
  <c r="DXE55" i="27"/>
  <c r="DXD55" i="27"/>
  <c r="DXC55" i="27"/>
  <c r="DXB55" i="27"/>
  <c r="DXA55" i="27"/>
  <c r="DWZ55" i="27"/>
  <c r="DWY55" i="27"/>
  <c r="DWX55" i="27"/>
  <c r="DWW55" i="27"/>
  <c r="DWV55" i="27"/>
  <c r="DWU55" i="27"/>
  <c r="DWT55" i="27"/>
  <c r="DWS55" i="27"/>
  <c r="DWR55" i="27"/>
  <c r="DWQ55" i="27"/>
  <c r="DWP55" i="27"/>
  <c r="DWO55" i="27"/>
  <c r="DWN55" i="27"/>
  <c r="DWM55" i="27"/>
  <c r="DWL55" i="27"/>
  <c r="DWK55" i="27"/>
  <c r="DWJ55" i="27"/>
  <c r="DWI55" i="27"/>
  <c r="DWH55" i="27"/>
  <c r="DWG55" i="27"/>
  <c r="DWF55" i="27"/>
  <c r="DWE55" i="27"/>
  <c r="DWD55" i="27"/>
  <c r="DWC55" i="27"/>
  <c r="DWB55" i="27"/>
  <c r="DWA55" i="27"/>
  <c r="DVZ55" i="27"/>
  <c r="DVY55" i="27"/>
  <c r="DVX55" i="27"/>
  <c r="DVW55" i="27"/>
  <c r="DVV55" i="27"/>
  <c r="DVU55" i="27"/>
  <c r="DVT55" i="27"/>
  <c r="DVS55" i="27"/>
  <c r="DVR55" i="27"/>
  <c r="DVQ55" i="27"/>
  <c r="DVP55" i="27"/>
  <c r="DVO55" i="27"/>
  <c r="DVN55" i="27"/>
  <c r="DVM55" i="27"/>
  <c r="DVL55" i="27"/>
  <c r="DVK55" i="27"/>
  <c r="DVJ55" i="27"/>
  <c r="DVI55" i="27"/>
  <c r="DVH55" i="27"/>
  <c r="DVG55" i="27"/>
  <c r="DVF55" i="27"/>
  <c r="DVE55" i="27"/>
  <c r="DVD55" i="27"/>
  <c r="DVC55" i="27"/>
  <c r="DVB55" i="27"/>
  <c r="DVA55" i="27"/>
  <c r="DUZ55" i="27"/>
  <c r="DUY55" i="27"/>
  <c r="DUX55" i="27"/>
  <c r="DUW55" i="27"/>
  <c r="DUV55" i="27"/>
  <c r="DUU55" i="27"/>
  <c r="DUT55" i="27"/>
  <c r="DUS55" i="27"/>
  <c r="DUR55" i="27"/>
  <c r="DUQ55" i="27"/>
  <c r="DUP55" i="27"/>
  <c r="DUO55" i="27"/>
  <c r="DUN55" i="27"/>
  <c r="DUM55" i="27"/>
  <c r="DUL55" i="27"/>
  <c r="DUK55" i="27"/>
  <c r="DUJ55" i="27"/>
  <c r="DUI55" i="27"/>
  <c r="DUH55" i="27"/>
  <c r="DUG55" i="27"/>
  <c r="DUF55" i="27"/>
  <c r="DUE55" i="27"/>
  <c r="DUD55" i="27"/>
  <c r="DUC55" i="27"/>
  <c r="DUB55" i="27"/>
  <c r="DUA55" i="27"/>
  <c r="DTZ55" i="27"/>
  <c r="DTY55" i="27"/>
  <c r="DTX55" i="27"/>
  <c r="DTW55" i="27"/>
  <c r="DTV55" i="27"/>
  <c r="DTU55" i="27"/>
  <c r="DTT55" i="27"/>
  <c r="DTS55" i="27"/>
  <c r="DTR55" i="27"/>
  <c r="DTQ55" i="27"/>
  <c r="DTP55" i="27"/>
  <c r="DTO55" i="27"/>
  <c r="DTN55" i="27"/>
  <c r="DTM55" i="27"/>
  <c r="DTL55" i="27"/>
  <c r="DTK55" i="27"/>
  <c r="DTJ55" i="27"/>
  <c r="DTI55" i="27"/>
  <c r="DTH55" i="27"/>
  <c r="DTG55" i="27"/>
  <c r="DTF55" i="27"/>
  <c r="DTE55" i="27"/>
  <c r="DTD55" i="27"/>
  <c r="DTC55" i="27"/>
  <c r="DTB55" i="27"/>
  <c r="DTA55" i="27"/>
  <c r="DSZ55" i="27"/>
  <c r="DSY55" i="27"/>
  <c r="DSX55" i="27"/>
  <c r="DSW55" i="27"/>
  <c r="DSV55" i="27"/>
  <c r="DSU55" i="27"/>
  <c r="DST55" i="27"/>
  <c r="DSS55" i="27"/>
  <c r="DSR55" i="27"/>
  <c r="DSQ55" i="27"/>
  <c r="DSP55" i="27"/>
  <c r="DSO55" i="27"/>
  <c r="DSN55" i="27"/>
  <c r="DSM55" i="27"/>
  <c r="DSL55" i="27"/>
  <c r="DSK55" i="27"/>
  <c r="DSJ55" i="27"/>
  <c r="DSI55" i="27"/>
  <c r="DSH55" i="27"/>
  <c r="DSG55" i="27"/>
  <c r="DSF55" i="27"/>
  <c r="DSE55" i="27"/>
  <c r="DSD55" i="27"/>
  <c r="DSC55" i="27"/>
  <c r="DSB55" i="27"/>
  <c r="DSA55" i="27"/>
  <c r="DRZ55" i="27"/>
  <c r="DRY55" i="27"/>
  <c r="DRX55" i="27"/>
  <c r="DRW55" i="27"/>
  <c r="DRV55" i="27"/>
  <c r="DRU55" i="27"/>
  <c r="DRT55" i="27"/>
  <c r="DRS55" i="27"/>
  <c r="DRR55" i="27"/>
  <c r="DRQ55" i="27"/>
  <c r="DRP55" i="27"/>
  <c r="DRO55" i="27"/>
  <c r="DRN55" i="27"/>
  <c r="DRM55" i="27"/>
  <c r="DRL55" i="27"/>
  <c r="DRK55" i="27"/>
  <c r="DRJ55" i="27"/>
  <c r="DRI55" i="27"/>
  <c r="DRH55" i="27"/>
  <c r="DRG55" i="27"/>
  <c r="DRF55" i="27"/>
  <c r="DRE55" i="27"/>
  <c r="DRD55" i="27"/>
  <c r="DRC55" i="27"/>
  <c r="DRB55" i="27"/>
  <c r="DRA55" i="27"/>
  <c r="DQZ55" i="27"/>
  <c r="DQY55" i="27"/>
  <c r="DQX55" i="27"/>
  <c r="DQW55" i="27"/>
  <c r="DQV55" i="27"/>
  <c r="DQU55" i="27"/>
  <c r="DQT55" i="27"/>
  <c r="DQS55" i="27"/>
  <c r="DQR55" i="27"/>
  <c r="DQQ55" i="27"/>
  <c r="DQP55" i="27"/>
  <c r="DQO55" i="27"/>
  <c r="DQN55" i="27"/>
  <c r="DQM55" i="27"/>
  <c r="DQL55" i="27"/>
  <c r="DQK55" i="27"/>
  <c r="DQJ55" i="27"/>
  <c r="DQI55" i="27"/>
  <c r="DQH55" i="27"/>
  <c r="DQG55" i="27"/>
  <c r="DQF55" i="27"/>
  <c r="DQE55" i="27"/>
  <c r="DQD55" i="27"/>
  <c r="DQC55" i="27"/>
  <c r="DQB55" i="27"/>
  <c r="DQA55" i="27"/>
  <c r="DPZ55" i="27"/>
  <c r="DPY55" i="27"/>
  <c r="DPX55" i="27"/>
  <c r="DPW55" i="27"/>
  <c r="DPV55" i="27"/>
  <c r="DPU55" i="27"/>
  <c r="DPT55" i="27"/>
  <c r="DPS55" i="27"/>
  <c r="DPR55" i="27"/>
  <c r="DPQ55" i="27"/>
  <c r="DPP55" i="27"/>
  <c r="DPO55" i="27"/>
  <c r="DPN55" i="27"/>
  <c r="DPM55" i="27"/>
  <c r="DPL55" i="27"/>
  <c r="DPK55" i="27"/>
  <c r="DPJ55" i="27"/>
  <c r="DPI55" i="27"/>
  <c r="DPH55" i="27"/>
  <c r="DPG55" i="27"/>
  <c r="DPF55" i="27"/>
  <c r="DPE55" i="27"/>
  <c r="DPD55" i="27"/>
  <c r="DPC55" i="27"/>
  <c r="DPB55" i="27"/>
  <c r="DPA55" i="27"/>
  <c r="DOZ55" i="27"/>
  <c r="DOY55" i="27"/>
  <c r="DOX55" i="27"/>
  <c r="DOW55" i="27"/>
  <c r="DOV55" i="27"/>
  <c r="DOU55" i="27"/>
  <c r="DOT55" i="27"/>
  <c r="DOS55" i="27"/>
  <c r="DOR55" i="27"/>
  <c r="DOQ55" i="27"/>
  <c r="DOP55" i="27"/>
  <c r="DOO55" i="27"/>
  <c r="DON55" i="27"/>
  <c r="DOM55" i="27"/>
  <c r="DOL55" i="27"/>
  <c r="DOK55" i="27"/>
  <c r="DOJ55" i="27"/>
  <c r="DOI55" i="27"/>
  <c r="DOH55" i="27"/>
  <c r="DOG55" i="27"/>
  <c r="DOF55" i="27"/>
  <c r="DOE55" i="27"/>
  <c r="DOD55" i="27"/>
  <c r="DOC55" i="27"/>
  <c r="DOB55" i="27"/>
  <c r="DOA55" i="27"/>
  <c r="DNZ55" i="27"/>
  <c r="DNY55" i="27"/>
  <c r="DNX55" i="27"/>
  <c r="DNW55" i="27"/>
  <c r="DNV55" i="27"/>
  <c r="DNU55" i="27"/>
  <c r="DNT55" i="27"/>
  <c r="DNS55" i="27"/>
  <c r="DNR55" i="27"/>
  <c r="DNQ55" i="27"/>
  <c r="DNP55" i="27"/>
  <c r="DNO55" i="27"/>
  <c r="DNN55" i="27"/>
  <c r="DNM55" i="27"/>
  <c r="DNL55" i="27"/>
  <c r="DNK55" i="27"/>
  <c r="DNJ55" i="27"/>
  <c r="DNI55" i="27"/>
  <c r="DNH55" i="27"/>
  <c r="DNG55" i="27"/>
  <c r="DNF55" i="27"/>
  <c r="DNE55" i="27"/>
  <c r="DND55" i="27"/>
  <c r="DNC55" i="27"/>
  <c r="DNB55" i="27"/>
  <c r="DNA55" i="27"/>
  <c r="DMZ55" i="27"/>
  <c r="DMY55" i="27"/>
  <c r="DMX55" i="27"/>
  <c r="DMW55" i="27"/>
  <c r="DMV55" i="27"/>
  <c r="DMU55" i="27"/>
  <c r="DMT55" i="27"/>
  <c r="DMS55" i="27"/>
  <c r="DMR55" i="27"/>
  <c r="DMQ55" i="27"/>
  <c r="DMP55" i="27"/>
  <c r="DMO55" i="27"/>
  <c r="DMN55" i="27"/>
  <c r="DMM55" i="27"/>
  <c r="DML55" i="27"/>
  <c r="DMK55" i="27"/>
  <c r="DMJ55" i="27"/>
  <c r="DMI55" i="27"/>
  <c r="DMH55" i="27"/>
  <c r="DMG55" i="27"/>
  <c r="DMF55" i="27"/>
  <c r="DME55" i="27"/>
  <c r="DMD55" i="27"/>
  <c r="DMC55" i="27"/>
  <c r="DMB55" i="27"/>
  <c r="DMA55" i="27"/>
  <c r="DLZ55" i="27"/>
  <c r="DLY55" i="27"/>
  <c r="DLX55" i="27"/>
  <c r="DLW55" i="27"/>
  <c r="DLV55" i="27"/>
  <c r="DLU55" i="27"/>
  <c r="DLT55" i="27"/>
  <c r="DLS55" i="27"/>
  <c r="DLR55" i="27"/>
  <c r="DLQ55" i="27"/>
  <c r="DLP55" i="27"/>
  <c r="DLO55" i="27"/>
  <c r="DLN55" i="27"/>
  <c r="DLM55" i="27"/>
  <c r="DLL55" i="27"/>
  <c r="DLK55" i="27"/>
  <c r="DLJ55" i="27"/>
  <c r="DLI55" i="27"/>
  <c r="DLH55" i="27"/>
  <c r="DLG55" i="27"/>
  <c r="DLF55" i="27"/>
  <c r="DLE55" i="27"/>
  <c r="DLD55" i="27"/>
  <c r="DLC55" i="27"/>
  <c r="DLB55" i="27"/>
  <c r="DLA55" i="27"/>
  <c r="DKZ55" i="27"/>
  <c r="DKY55" i="27"/>
  <c r="DKX55" i="27"/>
  <c r="DKW55" i="27"/>
  <c r="DKV55" i="27"/>
  <c r="DKU55" i="27"/>
  <c r="DKT55" i="27"/>
  <c r="DKS55" i="27"/>
  <c r="DKR55" i="27"/>
  <c r="DKQ55" i="27"/>
  <c r="DKP55" i="27"/>
  <c r="DKO55" i="27"/>
  <c r="DKN55" i="27"/>
  <c r="DKM55" i="27"/>
  <c r="DKL55" i="27"/>
  <c r="DKK55" i="27"/>
  <c r="DKJ55" i="27"/>
  <c r="DKI55" i="27"/>
  <c r="DKH55" i="27"/>
  <c r="DKG55" i="27"/>
  <c r="DKF55" i="27"/>
  <c r="DKE55" i="27"/>
  <c r="DKD55" i="27"/>
  <c r="DKC55" i="27"/>
  <c r="DKB55" i="27"/>
  <c r="DKA55" i="27"/>
  <c r="DJZ55" i="27"/>
  <c r="DJY55" i="27"/>
  <c r="DJX55" i="27"/>
  <c r="DJW55" i="27"/>
  <c r="DJV55" i="27"/>
  <c r="DJU55" i="27"/>
  <c r="DJT55" i="27"/>
  <c r="DJS55" i="27"/>
  <c r="DJR55" i="27"/>
  <c r="DJQ55" i="27"/>
  <c r="DJP55" i="27"/>
  <c r="DJO55" i="27"/>
  <c r="DJN55" i="27"/>
  <c r="DJM55" i="27"/>
  <c r="DJL55" i="27"/>
  <c r="DJK55" i="27"/>
  <c r="DJJ55" i="27"/>
  <c r="DJI55" i="27"/>
  <c r="DJH55" i="27"/>
  <c r="DJG55" i="27"/>
  <c r="DJF55" i="27"/>
  <c r="DJE55" i="27"/>
  <c r="DJD55" i="27"/>
  <c r="DJC55" i="27"/>
  <c r="DJB55" i="27"/>
  <c r="DJA55" i="27"/>
  <c r="DIZ55" i="27"/>
  <c r="DIY55" i="27"/>
  <c r="DIX55" i="27"/>
  <c r="DIW55" i="27"/>
  <c r="DIV55" i="27"/>
  <c r="DIU55" i="27"/>
  <c r="DIT55" i="27"/>
  <c r="DIS55" i="27"/>
  <c r="DIR55" i="27"/>
  <c r="DIQ55" i="27"/>
  <c r="DIP55" i="27"/>
  <c r="DIO55" i="27"/>
  <c r="DIN55" i="27"/>
  <c r="DIM55" i="27"/>
  <c r="DIL55" i="27"/>
  <c r="DIK55" i="27"/>
  <c r="DIJ55" i="27"/>
  <c r="DII55" i="27"/>
  <c r="DIH55" i="27"/>
  <c r="DIG55" i="27"/>
  <c r="DIF55" i="27"/>
  <c r="DIE55" i="27"/>
  <c r="DID55" i="27"/>
  <c r="DIC55" i="27"/>
  <c r="DIB55" i="27"/>
  <c r="DIA55" i="27"/>
  <c r="DHZ55" i="27"/>
  <c r="DHY55" i="27"/>
  <c r="DHX55" i="27"/>
  <c r="DHW55" i="27"/>
  <c r="DHV55" i="27"/>
  <c r="DHU55" i="27"/>
  <c r="DHT55" i="27"/>
  <c r="DHS55" i="27"/>
  <c r="DHR55" i="27"/>
  <c r="DHQ55" i="27"/>
  <c r="DHP55" i="27"/>
  <c r="DHO55" i="27"/>
  <c r="DHN55" i="27"/>
  <c r="DHM55" i="27"/>
  <c r="DHL55" i="27"/>
  <c r="DHK55" i="27"/>
  <c r="DHJ55" i="27"/>
  <c r="DHI55" i="27"/>
  <c r="DHH55" i="27"/>
  <c r="DHG55" i="27"/>
  <c r="DHF55" i="27"/>
  <c r="DHE55" i="27"/>
  <c r="DHD55" i="27"/>
  <c r="DHC55" i="27"/>
  <c r="DHB55" i="27"/>
  <c r="DHA55" i="27"/>
  <c r="DGZ55" i="27"/>
  <c r="DGY55" i="27"/>
  <c r="DGX55" i="27"/>
  <c r="DGW55" i="27"/>
  <c r="DGV55" i="27"/>
  <c r="DGU55" i="27"/>
  <c r="DGT55" i="27"/>
  <c r="DGS55" i="27"/>
  <c r="DGR55" i="27"/>
  <c r="DGQ55" i="27"/>
  <c r="DGP55" i="27"/>
  <c r="DGO55" i="27"/>
  <c r="DGN55" i="27"/>
  <c r="DGM55" i="27"/>
  <c r="DGL55" i="27"/>
  <c r="DGK55" i="27"/>
  <c r="DGJ55" i="27"/>
  <c r="DGI55" i="27"/>
  <c r="DGH55" i="27"/>
  <c r="DGG55" i="27"/>
  <c r="DGF55" i="27"/>
  <c r="DGE55" i="27"/>
  <c r="DGD55" i="27"/>
  <c r="DGC55" i="27"/>
  <c r="DGB55" i="27"/>
  <c r="DGA55" i="27"/>
  <c r="DFZ55" i="27"/>
  <c r="DFY55" i="27"/>
  <c r="DFX55" i="27"/>
  <c r="DFW55" i="27"/>
  <c r="DFV55" i="27"/>
  <c r="DFU55" i="27"/>
  <c r="DFT55" i="27"/>
  <c r="DFS55" i="27"/>
  <c r="DFR55" i="27"/>
  <c r="DFQ55" i="27"/>
  <c r="DFP55" i="27"/>
  <c r="DFO55" i="27"/>
  <c r="DFN55" i="27"/>
  <c r="DFM55" i="27"/>
  <c r="DFL55" i="27"/>
  <c r="DFK55" i="27"/>
  <c r="DFJ55" i="27"/>
  <c r="DFI55" i="27"/>
  <c r="DFH55" i="27"/>
  <c r="DFG55" i="27"/>
  <c r="DFF55" i="27"/>
  <c r="DFE55" i="27"/>
  <c r="DFD55" i="27"/>
  <c r="DFC55" i="27"/>
  <c r="DFB55" i="27"/>
  <c r="DFA55" i="27"/>
  <c r="DEZ55" i="27"/>
  <c r="DEY55" i="27"/>
  <c r="DEX55" i="27"/>
  <c r="DEW55" i="27"/>
  <c r="DEV55" i="27"/>
  <c r="DEU55" i="27"/>
  <c r="DET55" i="27"/>
  <c r="DES55" i="27"/>
  <c r="DER55" i="27"/>
  <c r="DEQ55" i="27"/>
  <c r="DEP55" i="27"/>
  <c r="DEO55" i="27"/>
  <c r="DEN55" i="27"/>
  <c r="DEM55" i="27"/>
  <c r="DEL55" i="27"/>
  <c r="DEK55" i="27"/>
  <c r="DEJ55" i="27"/>
  <c r="DEI55" i="27"/>
  <c r="DEH55" i="27"/>
  <c r="DEG55" i="27"/>
  <c r="DEF55" i="27"/>
  <c r="DEE55" i="27"/>
  <c r="DED55" i="27"/>
  <c r="DEC55" i="27"/>
  <c r="DEB55" i="27"/>
  <c r="DEA55" i="27"/>
  <c r="DDZ55" i="27"/>
  <c r="DDY55" i="27"/>
  <c r="DDX55" i="27"/>
  <c r="DDW55" i="27"/>
  <c r="DDV55" i="27"/>
  <c r="DDU55" i="27"/>
  <c r="DDT55" i="27"/>
  <c r="DDS55" i="27"/>
  <c r="DDR55" i="27"/>
  <c r="DDQ55" i="27"/>
  <c r="DDP55" i="27"/>
  <c r="DDO55" i="27"/>
  <c r="DDN55" i="27"/>
  <c r="DDM55" i="27"/>
  <c r="DDL55" i="27"/>
  <c r="DDK55" i="27"/>
  <c r="DDJ55" i="27"/>
  <c r="DDI55" i="27"/>
  <c r="DDH55" i="27"/>
  <c r="DDG55" i="27"/>
  <c r="DDF55" i="27"/>
  <c r="DDE55" i="27"/>
  <c r="DDD55" i="27"/>
  <c r="DDC55" i="27"/>
  <c r="DDB55" i="27"/>
  <c r="DDA55" i="27"/>
  <c r="DCZ55" i="27"/>
  <c r="DCY55" i="27"/>
  <c r="DCX55" i="27"/>
  <c r="DCW55" i="27"/>
  <c r="DCV55" i="27"/>
  <c r="DCU55" i="27"/>
  <c r="DCT55" i="27"/>
  <c r="DCS55" i="27"/>
  <c r="DCR55" i="27"/>
  <c r="DCQ55" i="27"/>
  <c r="DCP55" i="27"/>
  <c r="DCO55" i="27"/>
  <c r="DCN55" i="27"/>
  <c r="DCM55" i="27"/>
  <c r="DCL55" i="27"/>
  <c r="DCK55" i="27"/>
  <c r="DCJ55" i="27"/>
  <c r="DCI55" i="27"/>
  <c r="DCH55" i="27"/>
  <c r="DCG55" i="27"/>
  <c r="DCF55" i="27"/>
  <c r="DCE55" i="27"/>
  <c r="DCD55" i="27"/>
  <c r="DCC55" i="27"/>
  <c r="DCB55" i="27"/>
  <c r="DCA55" i="27"/>
  <c r="DBZ55" i="27"/>
  <c r="DBY55" i="27"/>
  <c r="DBX55" i="27"/>
  <c r="DBW55" i="27"/>
  <c r="DBV55" i="27"/>
  <c r="DBU55" i="27"/>
  <c r="DBT55" i="27"/>
  <c r="DBS55" i="27"/>
  <c r="DBR55" i="27"/>
  <c r="DBQ55" i="27"/>
  <c r="DBP55" i="27"/>
  <c r="DBO55" i="27"/>
  <c r="DBN55" i="27"/>
  <c r="DBM55" i="27"/>
  <c r="DBL55" i="27"/>
  <c r="DBK55" i="27"/>
  <c r="DBJ55" i="27"/>
  <c r="DBI55" i="27"/>
  <c r="DBH55" i="27"/>
  <c r="DBG55" i="27"/>
  <c r="DBF55" i="27"/>
  <c r="DBE55" i="27"/>
  <c r="DBD55" i="27"/>
  <c r="DBC55" i="27"/>
  <c r="DBB55" i="27"/>
  <c r="DBA55" i="27"/>
  <c r="DAZ55" i="27"/>
  <c r="DAY55" i="27"/>
  <c r="DAX55" i="27"/>
  <c r="DAW55" i="27"/>
  <c r="DAV55" i="27"/>
  <c r="DAU55" i="27"/>
  <c r="DAT55" i="27"/>
  <c r="DAS55" i="27"/>
  <c r="DAR55" i="27"/>
  <c r="DAQ55" i="27"/>
  <c r="DAP55" i="27"/>
  <c r="DAO55" i="27"/>
  <c r="DAN55" i="27"/>
  <c r="DAM55" i="27"/>
  <c r="DAL55" i="27"/>
  <c r="DAK55" i="27"/>
  <c r="DAJ55" i="27"/>
  <c r="DAI55" i="27"/>
  <c r="DAH55" i="27"/>
  <c r="DAG55" i="27"/>
  <c r="DAF55" i="27"/>
  <c r="DAE55" i="27"/>
  <c r="DAD55" i="27"/>
  <c r="DAC55" i="27"/>
  <c r="DAB55" i="27"/>
  <c r="DAA55" i="27"/>
  <c r="CZZ55" i="27"/>
  <c r="CZY55" i="27"/>
  <c r="CZX55" i="27"/>
  <c r="CZW55" i="27"/>
  <c r="CZV55" i="27"/>
  <c r="CZU55" i="27"/>
  <c r="CZT55" i="27"/>
  <c r="CZS55" i="27"/>
  <c r="CZR55" i="27"/>
  <c r="CZQ55" i="27"/>
  <c r="CZP55" i="27"/>
  <c r="CZO55" i="27"/>
  <c r="CZN55" i="27"/>
  <c r="CZM55" i="27"/>
  <c r="CZL55" i="27"/>
  <c r="CZK55" i="27"/>
  <c r="CZJ55" i="27"/>
  <c r="CZI55" i="27"/>
  <c r="CZH55" i="27"/>
  <c r="CZG55" i="27"/>
  <c r="CZF55" i="27"/>
  <c r="CZE55" i="27"/>
  <c r="CZD55" i="27"/>
  <c r="CZC55" i="27"/>
  <c r="CZB55" i="27"/>
  <c r="CZA55" i="27"/>
  <c r="CYZ55" i="27"/>
  <c r="CYY55" i="27"/>
  <c r="CYX55" i="27"/>
  <c r="CYW55" i="27"/>
  <c r="CYV55" i="27"/>
  <c r="CYU55" i="27"/>
  <c r="CYT55" i="27"/>
  <c r="CYS55" i="27"/>
  <c r="CYR55" i="27"/>
  <c r="CYQ55" i="27"/>
  <c r="CYP55" i="27"/>
  <c r="CYO55" i="27"/>
  <c r="CYN55" i="27"/>
  <c r="CYM55" i="27"/>
  <c r="CYL55" i="27"/>
  <c r="CYK55" i="27"/>
  <c r="CYJ55" i="27"/>
  <c r="CYI55" i="27"/>
  <c r="CYH55" i="27"/>
  <c r="CYG55" i="27"/>
  <c r="CYF55" i="27"/>
  <c r="CYE55" i="27"/>
  <c r="CYD55" i="27"/>
  <c r="CYC55" i="27"/>
  <c r="CYB55" i="27"/>
  <c r="CYA55" i="27"/>
  <c r="CXZ55" i="27"/>
  <c r="CXY55" i="27"/>
  <c r="CXX55" i="27"/>
  <c r="CXW55" i="27"/>
  <c r="CXV55" i="27"/>
  <c r="CXU55" i="27"/>
  <c r="CXT55" i="27"/>
  <c r="CXS55" i="27"/>
  <c r="CXR55" i="27"/>
  <c r="CXQ55" i="27"/>
  <c r="CXP55" i="27"/>
  <c r="CXO55" i="27"/>
  <c r="CXN55" i="27"/>
  <c r="CXM55" i="27"/>
  <c r="CXL55" i="27"/>
  <c r="CXK55" i="27"/>
  <c r="CXJ55" i="27"/>
  <c r="CXI55" i="27"/>
  <c r="CXH55" i="27"/>
  <c r="CXG55" i="27"/>
  <c r="CXF55" i="27"/>
  <c r="CXE55" i="27"/>
  <c r="CXD55" i="27"/>
  <c r="CXC55" i="27"/>
  <c r="CXB55" i="27"/>
  <c r="CXA55" i="27"/>
  <c r="CWZ55" i="27"/>
  <c r="CWY55" i="27"/>
  <c r="CWX55" i="27"/>
  <c r="CWW55" i="27"/>
  <c r="CWV55" i="27"/>
  <c r="CWU55" i="27"/>
  <c r="CWT55" i="27"/>
  <c r="CWS55" i="27"/>
  <c r="CWR55" i="27"/>
  <c r="CWQ55" i="27"/>
  <c r="CWP55" i="27"/>
  <c r="CWO55" i="27"/>
  <c r="CWN55" i="27"/>
  <c r="CWM55" i="27"/>
  <c r="CWL55" i="27"/>
  <c r="CWK55" i="27"/>
  <c r="CWJ55" i="27"/>
  <c r="CWI55" i="27"/>
  <c r="CWH55" i="27"/>
  <c r="CWG55" i="27"/>
  <c r="CWF55" i="27"/>
  <c r="CWE55" i="27"/>
  <c r="CWD55" i="27"/>
  <c r="CWC55" i="27"/>
  <c r="CWB55" i="27"/>
  <c r="CWA55" i="27"/>
  <c r="CVZ55" i="27"/>
  <c r="CVY55" i="27"/>
  <c r="CVX55" i="27"/>
  <c r="CVW55" i="27"/>
  <c r="CVV55" i="27"/>
  <c r="CVU55" i="27"/>
  <c r="CVT55" i="27"/>
  <c r="CVS55" i="27"/>
  <c r="CVR55" i="27"/>
  <c r="CVQ55" i="27"/>
  <c r="CVP55" i="27"/>
  <c r="CVO55" i="27"/>
  <c r="CVN55" i="27"/>
  <c r="CVM55" i="27"/>
  <c r="CVL55" i="27"/>
  <c r="CVK55" i="27"/>
  <c r="CVJ55" i="27"/>
  <c r="CVI55" i="27"/>
  <c r="CVH55" i="27"/>
  <c r="CVG55" i="27"/>
  <c r="CVF55" i="27"/>
  <c r="CVE55" i="27"/>
  <c r="CVD55" i="27"/>
  <c r="CVC55" i="27"/>
  <c r="CVB55" i="27"/>
  <c r="CVA55" i="27"/>
  <c r="CUZ55" i="27"/>
  <c r="CUY55" i="27"/>
  <c r="CUX55" i="27"/>
  <c r="CUW55" i="27"/>
  <c r="CUV55" i="27"/>
  <c r="CUU55" i="27"/>
  <c r="CUT55" i="27"/>
  <c r="CUS55" i="27"/>
  <c r="CUR55" i="27"/>
  <c r="CUQ55" i="27"/>
  <c r="CUP55" i="27"/>
  <c r="CUO55" i="27"/>
  <c r="CUN55" i="27"/>
  <c r="CUM55" i="27"/>
  <c r="CUL55" i="27"/>
  <c r="CUK55" i="27"/>
  <c r="CUJ55" i="27"/>
  <c r="CUI55" i="27"/>
  <c r="CUH55" i="27"/>
  <c r="CUG55" i="27"/>
  <c r="CUF55" i="27"/>
  <c r="CUE55" i="27"/>
  <c r="CUD55" i="27"/>
  <c r="CUC55" i="27"/>
  <c r="CUB55" i="27"/>
  <c r="CUA55" i="27"/>
  <c r="CTZ55" i="27"/>
  <c r="CTY55" i="27"/>
  <c r="CTX55" i="27"/>
  <c r="CTW55" i="27"/>
  <c r="CTV55" i="27"/>
  <c r="CTU55" i="27"/>
  <c r="CTT55" i="27"/>
  <c r="CTS55" i="27"/>
  <c r="CTR55" i="27"/>
  <c r="CTQ55" i="27"/>
  <c r="CTP55" i="27"/>
  <c r="CTO55" i="27"/>
  <c r="CTN55" i="27"/>
  <c r="CTM55" i="27"/>
  <c r="CTL55" i="27"/>
  <c r="CTK55" i="27"/>
  <c r="CTJ55" i="27"/>
  <c r="CTI55" i="27"/>
  <c r="CTH55" i="27"/>
  <c r="CTG55" i="27"/>
  <c r="CTF55" i="27"/>
  <c r="CTE55" i="27"/>
  <c r="CTD55" i="27"/>
  <c r="CTC55" i="27"/>
  <c r="CTB55" i="27"/>
  <c r="CTA55" i="27"/>
  <c r="CSZ55" i="27"/>
  <c r="CSY55" i="27"/>
  <c r="CSX55" i="27"/>
  <c r="CSW55" i="27"/>
  <c r="CSV55" i="27"/>
  <c r="CSU55" i="27"/>
  <c r="CST55" i="27"/>
  <c r="CSS55" i="27"/>
  <c r="CSR55" i="27"/>
  <c r="CSQ55" i="27"/>
  <c r="CSP55" i="27"/>
  <c r="CSO55" i="27"/>
  <c r="CSN55" i="27"/>
  <c r="CSM55" i="27"/>
  <c r="CSL55" i="27"/>
  <c r="CSK55" i="27"/>
  <c r="CSJ55" i="27"/>
  <c r="CSI55" i="27"/>
  <c r="CSH55" i="27"/>
  <c r="CSG55" i="27"/>
  <c r="CSF55" i="27"/>
  <c r="CSE55" i="27"/>
  <c r="CSD55" i="27"/>
  <c r="CSC55" i="27"/>
  <c r="CSB55" i="27"/>
  <c r="CSA55" i="27"/>
  <c r="CRZ55" i="27"/>
  <c r="CRY55" i="27"/>
  <c r="CRX55" i="27"/>
  <c r="CRW55" i="27"/>
  <c r="CRV55" i="27"/>
  <c r="CRU55" i="27"/>
  <c r="CRT55" i="27"/>
  <c r="CRS55" i="27"/>
  <c r="CRR55" i="27"/>
  <c r="CRQ55" i="27"/>
  <c r="CRP55" i="27"/>
  <c r="CRO55" i="27"/>
  <c r="CRN55" i="27"/>
  <c r="CRM55" i="27"/>
  <c r="CRL55" i="27"/>
  <c r="CRK55" i="27"/>
  <c r="CRJ55" i="27"/>
  <c r="CRI55" i="27"/>
  <c r="CRH55" i="27"/>
  <c r="CRG55" i="27"/>
  <c r="CRF55" i="27"/>
  <c r="CRE55" i="27"/>
  <c r="CRD55" i="27"/>
  <c r="CRC55" i="27"/>
  <c r="CRB55" i="27"/>
  <c r="CRA55" i="27"/>
  <c r="CQZ55" i="27"/>
  <c r="CQY55" i="27"/>
  <c r="CQX55" i="27"/>
  <c r="CQW55" i="27"/>
  <c r="CQV55" i="27"/>
  <c r="CQU55" i="27"/>
  <c r="CQT55" i="27"/>
  <c r="CQS55" i="27"/>
  <c r="CQR55" i="27"/>
  <c r="CQQ55" i="27"/>
  <c r="CQP55" i="27"/>
  <c r="CQO55" i="27"/>
  <c r="CQN55" i="27"/>
  <c r="CQM55" i="27"/>
  <c r="CQL55" i="27"/>
  <c r="CQK55" i="27"/>
  <c r="CQJ55" i="27"/>
  <c r="CQI55" i="27"/>
  <c r="CQH55" i="27"/>
  <c r="CQG55" i="27"/>
  <c r="CQF55" i="27"/>
  <c r="CQE55" i="27"/>
  <c r="CQD55" i="27"/>
  <c r="CQC55" i="27"/>
  <c r="CQB55" i="27"/>
  <c r="CQA55" i="27"/>
  <c r="CPZ55" i="27"/>
  <c r="CPY55" i="27"/>
  <c r="CPX55" i="27"/>
  <c r="CPW55" i="27"/>
  <c r="CPV55" i="27"/>
  <c r="CPU55" i="27"/>
  <c r="CPT55" i="27"/>
  <c r="CPS55" i="27"/>
  <c r="CPR55" i="27"/>
  <c r="CPQ55" i="27"/>
  <c r="CPP55" i="27"/>
  <c r="CPO55" i="27"/>
  <c r="CPN55" i="27"/>
  <c r="CPM55" i="27"/>
  <c r="CPL55" i="27"/>
  <c r="CPK55" i="27"/>
  <c r="CPJ55" i="27"/>
  <c r="CPI55" i="27"/>
  <c r="CPH55" i="27"/>
  <c r="CPG55" i="27"/>
  <c r="CPF55" i="27"/>
  <c r="CPE55" i="27"/>
  <c r="CPD55" i="27"/>
  <c r="CPC55" i="27"/>
  <c r="CPB55" i="27"/>
  <c r="CPA55" i="27"/>
  <c r="COZ55" i="27"/>
  <c r="COY55" i="27"/>
  <c r="COX55" i="27"/>
  <c r="COW55" i="27"/>
  <c r="COV55" i="27"/>
  <c r="COU55" i="27"/>
  <c r="COT55" i="27"/>
  <c r="COS55" i="27"/>
  <c r="COR55" i="27"/>
  <c r="COQ55" i="27"/>
  <c r="COP55" i="27"/>
  <c r="COO55" i="27"/>
  <c r="CON55" i="27"/>
  <c r="COM55" i="27"/>
  <c r="COL55" i="27"/>
  <c r="COK55" i="27"/>
  <c r="COJ55" i="27"/>
  <c r="COI55" i="27"/>
  <c r="COH55" i="27"/>
  <c r="COG55" i="27"/>
  <c r="COF55" i="27"/>
  <c r="COE55" i="27"/>
  <c r="COD55" i="27"/>
  <c r="COC55" i="27"/>
  <c r="COB55" i="27"/>
  <c r="COA55" i="27"/>
  <c r="CNZ55" i="27"/>
  <c r="CNY55" i="27"/>
  <c r="CNX55" i="27"/>
  <c r="CNW55" i="27"/>
  <c r="CNV55" i="27"/>
  <c r="CNU55" i="27"/>
  <c r="CNT55" i="27"/>
  <c r="CNS55" i="27"/>
  <c r="CNR55" i="27"/>
  <c r="CNQ55" i="27"/>
  <c r="CNP55" i="27"/>
  <c r="CNO55" i="27"/>
  <c r="CNN55" i="27"/>
  <c r="CNM55" i="27"/>
  <c r="CNL55" i="27"/>
  <c r="CNK55" i="27"/>
  <c r="CNJ55" i="27"/>
  <c r="CNI55" i="27"/>
  <c r="CNH55" i="27"/>
  <c r="CNG55" i="27"/>
  <c r="CNF55" i="27"/>
  <c r="CNE55" i="27"/>
  <c r="CND55" i="27"/>
  <c r="CNC55" i="27"/>
  <c r="CNB55" i="27"/>
  <c r="CNA55" i="27"/>
  <c r="CMZ55" i="27"/>
  <c r="CMY55" i="27"/>
  <c r="CMX55" i="27"/>
  <c r="CMW55" i="27"/>
  <c r="CMV55" i="27"/>
  <c r="CMU55" i="27"/>
  <c r="CMT55" i="27"/>
  <c r="CMS55" i="27"/>
  <c r="CMR55" i="27"/>
  <c r="CMQ55" i="27"/>
  <c r="CMP55" i="27"/>
  <c r="CMO55" i="27"/>
  <c r="CMN55" i="27"/>
  <c r="CMM55" i="27"/>
  <c r="CML55" i="27"/>
  <c r="CMK55" i="27"/>
  <c r="CMJ55" i="27"/>
  <c r="CMI55" i="27"/>
  <c r="CMH55" i="27"/>
  <c r="CMG55" i="27"/>
  <c r="CMF55" i="27"/>
  <c r="CME55" i="27"/>
  <c r="CMD55" i="27"/>
  <c r="CMC55" i="27"/>
  <c r="CMB55" i="27"/>
  <c r="CMA55" i="27"/>
  <c r="CLZ55" i="27"/>
  <c r="CLY55" i="27"/>
  <c r="CLX55" i="27"/>
  <c r="CLW55" i="27"/>
  <c r="CLV55" i="27"/>
  <c r="CLU55" i="27"/>
  <c r="CLT55" i="27"/>
  <c r="CLS55" i="27"/>
  <c r="CLR55" i="27"/>
  <c r="CLQ55" i="27"/>
  <c r="CLP55" i="27"/>
  <c r="CLO55" i="27"/>
  <c r="CLN55" i="27"/>
  <c r="CLM55" i="27"/>
  <c r="CLL55" i="27"/>
  <c r="CLK55" i="27"/>
  <c r="CLJ55" i="27"/>
  <c r="CLI55" i="27"/>
  <c r="CLH55" i="27"/>
  <c r="CLG55" i="27"/>
  <c r="CLF55" i="27"/>
  <c r="CLE55" i="27"/>
  <c r="CLD55" i="27"/>
  <c r="CLC55" i="27"/>
  <c r="CLB55" i="27"/>
  <c r="CLA55" i="27"/>
  <c r="CKZ55" i="27"/>
  <c r="CKY55" i="27"/>
  <c r="CKX55" i="27"/>
  <c r="CKW55" i="27"/>
  <c r="CKV55" i="27"/>
  <c r="CKU55" i="27"/>
  <c r="CKT55" i="27"/>
  <c r="CKS55" i="27"/>
  <c r="CKR55" i="27"/>
  <c r="CKQ55" i="27"/>
  <c r="CKP55" i="27"/>
  <c r="CKO55" i="27"/>
  <c r="CKN55" i="27"/>
  <c r="CKM55" i="27"/>
  <c r="CKL55" i="27"/>
  <c r="CKK55" i="27"/>
  <c r="CKJ55" i="27"/>
  <c r="CKI55" i="27"/>
  <c r="CKH55" i="27"/>
  <c r="CKG55" i="27"/>
  <c r="CKF55" i="27"/>
  <c r="CKE55" i="27"/>
  <c r="CKD55" i="27"/>
  <c r="CKC55" i="27"/>
  <c r="CKB55" i="27"/>
  <c r="CKA55" i="27"/>
  <c r="CJZ55" i="27"/>
  <c r="CJY55" i="27"/>
  <c r="CJX55" i="27"/>
  <c r="CJW55" i="27"/>
  <c r="CJV55" i="27"/>
  <c r="CJU55" i="27"/>
  <c r="CJT55" i="27"/>
  <c r="CJS55" i="27"/>
  <c r="CJR55" i="27"/>
  <c r="CJQ55" i="27"/>
  <c r="CJP55" i="27"/>
  <c r="CJO55" i="27"/>
  <c r="CJN55" i="27"/>
  <c r="CJM55" i="27"/>
  <c r="CJL55" i="27"/>
  <c r="CJK55" i="27"/>
  <c r="CJJ55" i="27"/>
  <c r="CJI55" i="27"/>
  <c r="CJH55" i="27"/>
  <c r="CJG55" i="27"/>
  <c r="CJF55" i="27"/>
  <c r="CJE55" i="27"/>
  <c r="CJD55" i="27"/>
  <c r="CJC55" i="27"/>
  <c r="CJB55" i="27"/>
  <c r="CJA55" i="27"/>
  <c r="CIZ55" i="27"/>
  <c r="CIY55" i="27"/>
  <c r="CIX55" i="27"/>
  <c r="CIW55" i="27"/>
  <c r="CIV55" i="27"/>
  <c r="CIU55" i="27"/>
  <c r="CIT55" i="27"/>
  <c r="CIS55" i="27"/>
  <c r="CIR55" i="27"/>
  <c r="CIQ55" i="27"/>
  <c r="CIP55" i="27"/>
  <c r="CIO55" i="27"/>
  <c r="CIN55" i="27"/>
  <c r="CIM55" i="27"/>
  <c r="CIL55" i="27"/>
  <c r="CIK55" i="27"/>
  <c r="CIJ55" i="27"/>
  <c r="CII55" i="27"/>
  <c r="CIH55" i="27"/>
  <c r="CIG55" i="27"/>
  <c r="CIF55" i="27"/>
  <c r="CIE55" i="27"/>
  <c r="CID55" i="27"/>
  <c r="CIC55" i="27"/>
  <c r="CIB55" i="27"/>
  <c r="CIA55" i="27"/>
  <c r="CHZ55" i="27"/>
  <c r="CHY55" i="27"/>
  <c r="CHX55" i="27"/>
  <c r="CHW55" i="27"/>
  <c r="CHV55" i="27"/>
  <c r="CHU55" i="27"/>
  <c r="CHT55" i="27"/>
  <c r="CHS55" i="27"/>
  <c r="CHR55" i="27"/>
  <c r="CHQ55" i="27"/>
  <c r="CHP55" i="27"/>
  <c r="CHO55" i="27"/>
  <c r="CHN55" i="27"/>
  <c r="CHM55" i="27"/>
  <c r="CHL55" i="27"/>
  <c r="CHK55" i="27"/>
  <c r="CHJ55" i="27"/>
  <c r="CHI55" i="27"/>
  <c r="CHH55" i="27"/>
  <c r="CHG55" i="27"/>
  <c r="CHF55" i="27"/>
  <c r="CHE55" i="27"/>
  <c r="CHD55" i="27"/>
  <c r="CHC55" i="27"/>
  <c r="CHB55" i="27"/>
  <c r="CHA55" i="27"/>
  <c r="CGZ55" i="27"/>
  <c r="CGY55" i="27"/>
  <c r="CGX55" i="27"/>
  <c r="CGW55" i="27"/>
  <c r="CGV55" i="27"/>
  <c r="CGU55" i="27"/>
  <c r="CGT55" i="27"/>
  <c r="CGS55" i="27"/>
  <c r="CGR55" i="27"/>
  <c r="CGQ55" i="27"/>
  <c r="CGP55" i="27"/>
  <c r="CGO55" i="27"/>
  <c r="CGN55" i="27"/>
  <c r="CGM55" i="27"/>
  <c r="CGL55" i="27"/>
  <c r="CGK55" i="27"/>
  <c r="CGJ55" i="27"/>
  <c r="CGI55" i="27"/>
  <c r="CGH55" i="27"/>
  <c r="CGG55" i="27"/>
  <c r="CGF55" i="27"/>
  <c r="CGE55" i="27"/>
  <c r="CGD55" i="27"/>
  <c r="CGC55" i="27"/>
  <c r="CGB55" i="27"/>
  <c r="CGA55" i="27"/>
  <c r="CFZ55" i="27"/>
  <c r="CFY55" i="27"/>
  <c r="CFX55" i="27"/>
  <c r="CFW55" i="27"/>
  <c r="CFV55" i="27"/>
  <c r="CFU55" i="27"/>
  <c r="CFT55" i="27"/>
  <c r="CFS55" i="27"/>
  <c r="CFR55" i="27"/>
  <c r="CFQ55" i="27"/>
  <c r="CFP55" i="27"/>
  <c r="CFO55" i="27"/>
  <c r="CFN55" i="27"/>
  <c r="CFM55" i="27"/>
  <c r="CFL55" i="27"/>
  <c r="CFK55" i="27"/>
  <c r="CFJ55" i="27"/>
  <c r="CFI55" i="27"/>
  <c r="CFH55" i="27"/>
  <c r="CFG55" i="27"/>
  <c r="CFF55" i="27"/>
  <c r="CFE55" i="27"/>
  <c r="CFD55" i="27"/>
  <c r="CFC55" i="27"/>
  <c r="CFB55" i="27"/>
  <c r="CFA55" i="27"/>
  <c r="CEZ55" i="27"/>
  <c r="CEY55" i="27"/>
  <c r="CEX55" i="27"/>
  <c r="CEW55" i="27"/>
  <c r="CEV55" i="27"/>
  <c r="CEU55" i="27"/>
  <c r="CET55" i="27"/>
  <c r="CES55" i="27"/>
  <c r="CER55" i="27"/>
  <c r="CEQ55" i="27"/>
  <c r="CEP55" i="27"/>
  <c r="CEO55" i="27"/>
  <c r="CEN55" i="27"/>
  <c r="CEM55" i="27"/>
  <c r="CEL55" i="27"/>
  <c r="CEK55" i="27"/>
  <c r="CEJ55" i="27"/>
  <c r="CEI55" i="27"/>
  <c r="CEH55" i="27"/>
  <c r="CEG55" i="27"/>
  <c r="CEF55" i="27"/>
  <c r="CEE55" i="27"/>
  <c r="CED55" i="27"/>
  <c r="CEC55" i="27"/>
  <c r="CEB55" i="27"/>
  <c r="CEA55" i="27"/>
  <c r="CDZ55" i="27"/>
  <c r="CDY55" i="27"/>
  <c r="CDX55" i="27"/>
  <c r="CDW55" i="27"/>
  <c r="CDV55" i="27"/>
  <c r="CDU55" i="27"/>
  <c r="CDT55" i="27"/>
  <c r="CDS55" i="27"/>
  <c r="CDR55" i="27"/>
  <c r="CDQ55" i="27"/>
  <c r="CDP55" i="27"/>
  <c r="CDO55" i="27"/>
  <c r="CDN55" i="27"/>
  <c r="CDM55" i="27"/>
  <c r="CDL55" i="27"/>
  <c r="CDK55" i="27"/>
  <c r="CDJ55" i="27"/>
  <c r="CDI55" i="27"/>
  <c r="CDH55" i="27"/>
  <c r="CDG55" i="27"/>
  <c r="CDF55" i="27"/>
  <c r="CDE55" i="27"/>
  <c r="CDD55" i="27"/>
  <c r="CDC55" i="27"/>
  <c r="CDB55" i="27"/>
  <c r="CDA55" i="27"/>
  <c r="CCZ55" i="27"/>
  <c r="CCY55" i="27"/>
  <c r="CCX55" i="27"/>
  <c r="CCW55" i="27"/>
  <c r="CCV55" i="27"/>
  <c r="CCU55" i="27"/>
  <c r="CCT55" i="27"/>
  <c r="CCS55" i="27"/>
  <c r="CCR55" i="27"/>
  <c r="CCQ55" i="27"/>
  <c r="CCP55" i="27"/>
  <c r="CCO55" i="27"/>
  <c r="CCN55" i="27"/>
  <c r="CCM55" i="27"/>
  <c r="CCL55" i="27"/>
  <c r="CCK55" i="27"/>
  <c r="CCJ55" i="27"/>
  <c r="CCI55" i="27"/>
  <c r="CCH55" i="27"/>
  <c r="CCG55" i="27"/>
  <c r="CCF55" i="27"/>
  <c r="CCE55" i="27"/>
  <c r="CCD55" i="27"/>
  <c r="CCC55" i="27"/>
  <c r="CCB55" i="27"/>
  <c r="CCA55" i="27"/>
  <c r="CBZ55" i="27"/>
  <c r="CBY55" i="27"/>
  <c r="CBX55" i="27"/>
  <c r="CBW55" i="27"/>
  <c r="CBV55" i="27"/>
  <c r="CBU55" i="27"/>
  <c r="CBT55" i="27"/>
  <c r="CBS55" i="27"/>
  <c r="CBR55" i="27"/>
  <c r="CBQ55" i="27"/>
  <c r="CBP55" i="27"/>
  <c r="CBO55" i="27"/>
  <c r="CBN55" i="27"/>
  <c r="CBM55" i="27"/>
  <c r="CBL55" i="27"/>
  <c r="CBK55" i="27"/>
  <c r="CBJ55" i="27"/>
  <c r="CBI55" i="27"/>
  <c r="CBH55" i="27"/>
  <c r="CBG55" i="27"/>
  <c r="CBF55" i="27"/>
  <c r="CBE55" i="27"/>
  <c r="CBD55" i="27"/>
  <c r="CBC55" i="27"/>
  <c r="CBB55" i="27"/>
  <c r="CBA55" i="27"/>
  <c r="CAZ55" i="27"/>
  <c r="CAY55" i="27"/>
  <c r="CAX55" i="27"/>
  <c r="CAW55" i="27"/>
  <c r="CAV55" i="27"/>
  <c r="CAU55" i="27"/>
  <c r="CAT55" i="27"/>
  <c r="CAS55" i="27"/>
  <c r="CAR55" i="27"/>
  <c r="CAQ55" i="27"/>
  <c r="CAP55" i="27"/>
  <c r="CAO55" i="27"/>
  <c r="CAN55" i="27"/>
  <c r="CAM55" i="27"/>
  <c r="CAL55" i="27"/>
  <c r="CAK55" i="27"/>
  <c r="CAJ55" i="27"/>
  <c r="CAI55" i="27"/>
  <c r="CAH55" i="27"/>
  <c r="CAG55" i="27"/>
  <c r="CAF55" i="27"/>
  <c r="CAE55" i="27"/>
  <c r="CAD55" i="27"/>
  <c r="CAC55" i="27"/>
  <c r="CAB55" i="27"/>
  <c r="CAA55" i="27"/>
  <c r="BZZ55" i="27"/>
  <c r="BZY55" i="27"/>
  <c r="BZX55" i="27"/>
  <c r="BZW55" i="27"/>
  <c r="BZV55" i="27"/>
  <c r="BZU55" i="27"/>
  <c r="BZT55" i="27"/>
  <c r="BZS55" i="27"/>
  <c r="BZR55" i="27"/>
  <c r="BZQ55" i="27"/>
  <c r="BZP55" i="27"/>
  <c r="BZO55" i="27"/>
  <c r="BZN55" i="27"/>
  <c r="BZM55" i="27"/>
  <c r="BZL55" i="27"/>
  <c r="BZK55" i="27"/>
  <c r="BZJ55" i="27"/>
  <c r="BZI55" i="27"/>
  <c r="BZH55" i="27"/>
  <c r="BZG55" i="27"/>
  <c r="BZF55" i="27"/>
  <c r="BZE55" i="27"/>
  <c r="BZD55" i="27"/>
  <c r="BZC55" i="27"/>
  <c r="BZB55" i="27"/>
  <c r="BZA55" i="27"/>
  <c r="BYZ55" i="27"/>
  <c r="BYY55" i="27"/>
  <c r="BYX55" i="27"/>
  <c r="BYW55" i="27"/>
  <c r="BYV55" i="27"/>
  <c r="BYU55" i="27"/>
  <c r="BYT55" i="27"/>
  <c r="BYS55" i="27"/>
  <c r="BYR55" i="27"/>
  <c r="BYQ55" i="27"/>
  <c r="BYP55" i="27"/>
  <c r="BYO55" i="27"/>
  <c r="BYN55" i="27"/>
  <c r="BYM55" i="27"/>
  <c r="BYL55" i="27"/>
  <c r="BYK55" i="27"/>
  <c r="BYJ55" i="27"/>
  <c r="BYI55" i="27"/>
  <c r="BYH55" i="27"/>
  <c r="BYG55" i="27"/>
  <c r="BYF55" i="27"/>
  <c r="BYE55" i="27"/>
  <c r="BYD55" i="27"/>
  <c r="BYC55" i="27"/>
  <c r="BYB55" i="27"/>
  <c r="BYA55" i="27"/>
  <c r="BXZ55" i="27"/>
  <c r="BXY55" i="27"/>
  <c r="BXX55" i="27"/>
  <c r="BXW55" i="27"/>
  <c r="BXV55" i="27"/>
  <c r="BXU55" i="27"/>
  <c r="BXT55" i="27"/>
  <c r="BXS55" i="27"/>
  <c r="BXR55" i="27"/>
  <c r="BXQ55" i="27"/>
  <c r="BXP55" i="27"/>
  <c r="BXO55" i="27"/>
  <c r="BXN55" i="27"/>
  <c r="BXM55" i="27"/>
  <c r="BXL55" i="27"/>
  <c r="BXK55" i="27"/>
  <c r="BXJ55" i="27"/>
  <c r="BXI55" i="27"/>
  <c r="BXH55" i="27"/>
  <c r="BXG55" i="27"/>
  <c r="BXF55" i="27"/>
  <c r="BXE55" i="27"/>
  <c r="BXD55" i="27"/>
  <c r="BXC55" i="27"/>
  <c r="BXB55" i="27"/>
  <c r="BXA55" i="27"/>
  <c r="BWZ55" i="27"/>
  <c r="BWY55" i="27"/>
  <c r="BWX55" i="27"/>
  <c r="BWW55" i="27"/>
  <c r="BWV55" i="27"/>
  <c r="BWU55" i="27"/>
  <c r="BWT55" i="27"/>
  <c r="BWS55" i="27"/>
  <c r="BWR55" i="27"/>
  <c r="BWQ55" i="27"/>
  <c r="BWP55" i="27"/>
  <c r="BWO55" i="27"/>
  <c r="BWN55" i="27"/>
  <c r="BWM55" i="27"/>
  <c r="BWL55" i="27"/>
  <c r="BWK55" i="27"/>
  <c r="BWJ55" i="27"/>
  <c r="BWI55" i="27"/>
  <c r="BWH55" i="27"/>
  <c r="BWG55" i="27"/>
  <c r="BWF55" i="27"/>
  <c r="BWE55" i="27"/>
  <c r="BWD55" i="27"/>
  <c r="BWC55" i="27"/>
  <c r="BWB55" i="27"/>
  <c r="BWA55" i="27"/>
  <c r="BVZ55" i="27"/>
  <c r="BVY55" i="27"/>
  <c r="BVX55" i="27"/>
  <c r="BVW55" i="27"/>
  <c r="BVV55" i="27"/>
  <c r="BVU55" i="27"/>
  <c r="BVT55" i="27"/>
  <c r="BVS55" i="27"/>
  <c r="BVR55" i="27"/>
  <c r="BVQ55" i="27"/>
  <c r="BVP55" i="27"/>
  <c r="BVO55" i="27"/>
  <c r="BVN55" i="27"/>
  <c r="BVM55" i="27"/>
  <c r="BVL55" i="27"/>
  <c r="BVK55" i="27"/>
  <c r="BVJ55" i="27"/>
  <c r="BVI55" i="27"/>
  <c r="BVH55" i="27"/>
  <c r="BVG55" i="27"/>
  <c r="BVF55" i="27"/>
  <c r="BVE55" i="27"/>
  <c r="BVD55" i="27"/>
  <c r="BVC55" i="27"/>
  <c r="BVB55" i="27"/>
  <c r="BVA55" i="27"/>
  <c r="BUZ55" i="27"/>
  <c r="BUY55" i="27"/>
  <c r="BUX55" i="27"/>
  <c r="BUW55" i="27"/>
  <c r="BUV55" i="27"/>
  <c r="BUU55" i="27"/>
  <c r="BUT55" i="27"/>
  <c r="BUS55" i="27"/>
  <c r="BUR55" i="27"/>
  <c r="BUQ55" i="27"/>
  <c r="BUP55" i="27"/>
  <c r="BUO55" i="27"/>
  <c r="BUN55" i="27"/>
  <c r="BUM55" i="27"/>
  <c r="BUL55" i="27"/>
  <c r="BUK55" i="27"/>
  <c r="BUJ55" i="27"/>
  <c r="BUI55" i="27"/>
  <c r="BUH55" i="27"/>
  <c r="BUG55" i="27"/>
  <c r="BUF55" i="27"/>
  <c r="BUE55" i="27"/>
  <c r="BUD55" i="27"/>
  <c r="BUC55" i="27"/>
  <c r="BUB55" i="27"/>
  <c r="BUA55" i="27"/>
  <c r="BTZ55" i="27"/>
  <c r="BTY55" i="27"/>
  <c r="BTX55" i="27"/>
  <c r="BTW55" i="27"/>
  <c r="BTV55" i="27"/>
  <c r="BTU55" i="27"/>
  <c r="BTT55" i="27"/>
  <c r="BTS55" i="27"/>
  <c r="BTR55" i="27"/>
  <c r="BTQ55" i="27"/>
  <c r="BTP55" i="27"/>
  <c r="BTO55" i="27"/>
  <c r="BTN55" i="27"/>
  <c r="BTM55" i="27"/>
  <c r="BTL55" i="27"/>
  <c r="BTK55" i="27"/>
  <c r="BTJ55" i="27"/>
  <c r="BTI55" i="27"/>
  <c r="BTH55" i="27"/>
  <c r="BTG55" i="27"/>
  <c r="BTF55" i="27"/>
  <c r="BTE55" i="27"/>
  <c r="BTD55" i="27"/>
  <c r="BTC55" i="27"/>
  <c r="BTB55" i="27"/>
  <c r="BTA55" i="27"/>
  <c r="BSZ55" i="27"/>
  <c r="BSY55" i="27"/>
  <c r="BSX55" i="27"/>
  <c r="BSW55" i="27"/>
  <c r="BSV55" i="27"/>
  <c r="BSU55" i="27"/>
  <c r="BST55" i="27"/>
  <c r="BSS55" i="27"/>
  <c r="BSR55" i="27"/>
  <c r="BSQ55" i="27"/>
  <c r="BSP55" i="27"/>
  <c r="BSO55" i="27"/>
  <c r="BSN55" i="27"/>
  <c r="BSM55" i="27"/>
  <c r="BSL55" i="27"/>
  <c r="BSK55" i="27"/>
  <c r="BSJ55" i="27"/>
  <c r="BSI55" i="27"/>
  <c r="BSH55" i="27"/>
  <c r="BSG55" i="27"/>
  <c r="BSF55" i="27"/>
  <c r="BSE55" i="27"/>
  <c r="BSD55" i="27"/>
  <c r="BSC55" i="27"/>
  <c r="BSB55" i="27"/>
  <c r="BSA55" i="27"/>
  <c r="BRZ55" i="27"/>
  <c r="BRY55" i="27"/>
  <c r="BRX55" i="27"/>
  <c r="BRW55" i="27"/>
  <c r="BRV55" i="27"/>
  <c r="BRU55" i="27"/>
  <c r="BRT55" i="27"/>
  <c r="BRS55" i="27"/>
  <c r="BRR55" i="27"/>
  <c r="BRQ55" i="27"/>
  <c r="BRP55" i="27"/>
  <c r="BRO55" i="27"/>
  <c r="BRN55" i="27"/>
  <c r="BRM55" i="27"/>
  <c r="BRL55" i="27"/>
  <c r="BRK55" i="27"/>
  <c r="BRJ55" i="27"/>
  <c r="BRI55" i="27"/>
  <c r="BRH55" i="27"/>
  <c r="BRG55" i="27"/>
  <c r="BRF55" i="27"/>
  <c r="BRE55" i="27"/>
  <c r="BRD55" i="27"/>
  <c r="BRC55" i="27"/>
  <c r="BRB55" i="27"/>
  <c r="BRA55" i="27"/>
  <c r="BQZ55" i="27"/>
  <c r="BQY55" i="27"/>
  <c r="BQX55" i="27"/>
  <c r="BQW55" i="27"/>
  <c r="BQV55" i="27"/>
  <c r="BQU55" i="27"/>
  <c r="BQT55" i="27"/>
  <c r="BQS55" i="27"/>
  <c r="BQR55" i="27"/>
  <c r="BQQ55" i="27"/>
  <c r="BQP55" i="27"/>
  <c r="BQO55" i="27"/>
  <c r="BQN55" i="27"/>
  <c r="BQM55" i="27"/>
  <c r="BQL55" i="27"/>
  <c r="BQK55" i="27"/>
  <c r="BQJ55" i="27"/>
  <c r="BQI55" i="27"/>
  <c r="BQH55" i="27"/>
  <c r="BQG55" i="27"/>
  <c r="BQF55" i="27"/>
  <c r="BQE55" i="27"/>
  <c r="BQD55" i="27"/>
  <c r="BQC55" i="27"/>
  <c r="BQB55" i="27"/>
  <c r="BQA55" i="27"/>
  <c r="BPZ55" i="27"/>
  <c r="BPY55" i="27"/>
  <c r="BPX55" i="27"/>
  <c r="BPW55" i="27"/>
  <c r="BPV55" i="27"/>
  <c r="BPU55" i="27"/>
  <c r="BPT55" i="27"/>
  <c r="BPS55" i="27"/>
  <c r="BPR55" i="27"/>
  <c r="BPQ55" i="27"/>
  <c r="BPP55" i="27"/>
  <c r="BPO55" i="27"/>
  <c r="BPN55" i="27"/>
  <c r="BPM55" i="27"/>
  <c r="BPL55" i="27"/>
  <c r="BPK55" i="27"/>
  <c r="BPJ55" i="27"/>
  <c r="BPI55" i="27"/>
  <c r="BPH55" i="27"/>
  <c r="BPG55" i="27"/>
  <c r="BPF55" i="27"/>
  <c r="BPE55" i="27"/>
  <c r="BPD55" i="27"/>
  <c r="BPC55" i="27"/>
  <c r="BPB55" i="27"/>
  <c r="BPA55" i="27"/>
  <c r="BOZ55" i="27"/>
  <c r="BOY55" i="27"/>
  <c r="BOX55" i="27"/>
  <c r="BOW55" i="27"/>
  <c r="BOV55" i="27"/>
  <c r="BOU55" i="27"/>
  <c r="BOT55" i="27"/>
  <c r="BOS55" i="27"/>
  <c r="BOR55" i="27"/>
  <c r="BOQ55" i="27"/>
  <c r="BOP55" i="27"/>
  <c r="BOO55" i="27"/>
  <c r="BON55" i="27"/>
  <c r="BOM55" i="27"/>
  <c r="BOL55" i="27"/>
  <c r="BOK55" i="27"/>
  <c r="BOJ55" i="27"/>
  <c r="BOI55" i="27"/>
  <c r="BOH55" i="27"/>
  <c r="BOG55" i="27"/>
  <c r="BOF55" i="27"/>
  <c r="BOE55" i="27"/>
  <c r="BOD55" i="27"/>
  <c r="BOC55" i="27"/>
  <c r="BOB55" i="27"/>
  <c r="BOA55" i="27"/>
  <c r="BNZ55" i="27"/>
  <c r="BNY55" i="27"/>
  <c r="BNX55" i="27"/>
  <c r="BNW55" i="27"/>
  <c r="BNV55" i="27"/>
  <c r="BNU55" i="27"/>
  <c r="BNT55" i="27"/>
  <c r="BNS55" i="27"/>
  <c r="BNR55" i="27"/>
  <c r="BNQ55" i="27"/>
  <c r="BNP55" i="27"/>
  <c r="BNO55" i="27"/>
  <c r="BNN55" i="27"/>
  <c r="BNM55" i="27"/>
  <c r="BNL55" i="27"/>
  <c r="BNK55" i="27"/>
  <c r="BNJ55" i="27"/>
  <c r="BNI55" i="27"/>
  <c r="BNH55" i="27"/>
  <c r="BNG55" i="27"/>
  <c r="BNF55" i="27"/>
  <c r="BNE55" i="27"/>
  <c r="BND55" i="27"/>
  <c r="BNC55" i="27"/>
  <c r="BNB55" i="27"/>
  <c r="BNA55" i="27"/>
  <c r="BMZ55" i="27"/>
  <c r="BMY55" i="27"/>
  <c r="BMX55" i="27"/>
  <c r="BMW55" i="27"/>
  <c r="BMV55" i="27"/>
  <c r="BMU55" i="27"/>
  <c r="BMT55" i="27"/>
  <c r="BMS55" i="27"/>
  <c r="BMR55" i="27"/>
  <c r="BMQ55" i="27"/>
  <c r="BMP55" i="27"/>
  <c r="BMO55" i="27"/>
  <c r="BMN55" i="27"/>
  <c r="BMM55" i="27"/>
  <c r="BML55" i="27"/>
  <c r="BMK55" i="27"/>
  <c r="BMJ55" i="27"/>
  <c r="BMI55" i="27"/>
  <c r="BMH55" i="27"/>
  <c r="BMG55" i="27"/>
  <c r="BMF55" i="27"/>
  <c r="BME55" i="27"/>
  <c r="BMD55" i="27"/>
  <c r="BMC55" i="27"/>
  <c r="BMB55" i="27"/>
  <c r="BMA55" i="27"/>
  <c r="BLZ55" i="27"/>
  <c r="BLY55" i="27"/>
  <c r="BLX55" i="27"/>
  <c r="BLW55" i="27"/>
  <c r="BLV55" i="27"/>
  <c r="BLU55" i="27"/>
  <c r="BLT55" i="27"/>
  <c r="BLS55" i="27"/>
  <c r="BLR55" i="27"/>
  <c r="BLQ55" i="27"/>
  <c r="BLP55" i="27"/>
  <c r="BLO55" i="27"/>
  <c r="BLN55" i="27"/>
  <c r="BLM55" i="27"/>
  <c r="BLL55" i="27"/>
  <c r="BLK55" i="27"/>
  <c r="BLJ55" i="27"/>
  <c r="BLI55" i="27"/>
  <c r="BLH55" i="27"/>
  <c r="BLG55" i="27"/>
  <c r="BLF55" i="27"/>
  <c r="BLE55" i="27"/>
  <c r="BLD55" i="27"/>
  <c r="BLC55" i="27"/>
  <c r="BLB55" i="27"/>
  <c r="BLA55" i="27"/>
  <c r="BKZ55" i="27"/>
  <c r="BKY55" i="27"/>
  <c r="BKX55" i="27"/>
  <c r="BKW55" i="27"/>
  <c r="BKV55" i="27"/>
  <c r="BKU55" i="27"/>
  <c r="BKT55" i="27"/>
  <c r="BKS55" i="27"/>
  <c r="BKR55" i="27"/>
  <c r="BKQ55" i="27"/>
  <c r="BKP55" i="27"/>
  <c r="BKO55" i="27"/>
  <c r="BKN55" i="27"/>
  <c r="BKM55" i="27"/>
  <c r="BKL55" i="27"/>
  <c r="BKK55" i="27"/>
  <c r="BKJ55" i="27"/>
  <c r="BKI55" i="27"/>
  <c r="BKH55" i="27"/>
  <c r="BKG55" i="27"/>
  <c r="BKF55" i="27"/>
  <c r="BKE55" i="27"/>
  <c r="BKD55" i="27"/>
  <c r="BKC55" i="27"/>
  <c r="BKB55" i="27"/>
  <c r="BKA55" i="27"/>
  <c r="BJZ55" i="27"/>
  <c r="BJY55" i="27"/>
  <c r="BJX55" i="27"/>
  <c r="BJW55" i="27"/>
  <c r="BJV55" i="27"/>
  <c r="BJU55" i="27"/>
  <c r="BJT55" i="27"/>
  <c r="BJS55" i="27"/>
  <c r="BJR55" i="27"/>
  <c r="BJQ55" i="27"/>
  <c r="BJP55" i="27"/>
  <c r="BJO55" i="27"/>
  <c r="BJN55" i="27"/>
  <c r="BJM55" i="27"/>
  <c r="BJL55" i="27"/>
  <c r="BJK55" i="27"/>
  <c r="BJJ55" i="27"/>
  <c r="BJI55" i="27"/>
  <c r="BJH55" i="27"/>
  <c r="BJG55" i="27"/>
  <c r="BJF55" i="27"/>
  <c r="BJE55" i="27"/>
  <c r="BJD55" i="27"/>
  <c r="BJC55" i="27"/>
  <c r="BJB55" i="27"/>
  <c r="BJA55" i="27"/>
  <c r="BIZ55" i="27"/>
  <c r="BIY55" i="27"/>
  <c r="BIX55" i="27"/>
  <c r="BIW55" i="27"/>
  <c r="BIV55" i="27"/>
  <c r="BIU55" i="27"/>
  <c r="BIT55" i="27"/>
  <c r="BIS55" i="27"/>
  <c r="BIR55" i="27"/>
  <c r="BIQ55" i="27"/>
  <c r="BIP55" i="27"/>
  <c r="BIO55" i="27"/>
  <c r="BIN55" i="27"/>
  <c r="BIM55" i="27"/>
  <c r="BIL55" i="27"/>
  <c r="BIK55" i="27"/>
  <c r="BIJ55" i="27"/>
  <c r="BII55" i="27"/>
  <c r="BIH55" i="27"/>
  <c r="BIG55" i="27"/>
  <c r="BIF55" i="27"/>
  <c r="BIE55" i="27"/>
  <c r="BID55" i="27"/>
  <c r="BIC55" i="27"/>
  <c r="BIB55" i="27"/>
  <c r="BIA55" i="27"/>
  <c r="BHZ55" i="27"/>
  <c r="BHY55" i="27"/>
  <c r="BHX55" i="27"/>
  <c r="BHW55" i="27"/>
  <c r="BHV55" i="27"/>
  <c r="BHU55" i="27"/>
  <c r="BHT55" i="27"/>
  <c r="BHS55" i="27"/>
  <c r="BHR55" i="27"/>
  <c r="BHQ55" i="27"/>
  <c r="BHP55" i="27"/>
  <c r="BHO55" i="27"/>
  <c r="BHN55" i="27"/>
  <c r="BHM55" i="27"/>
  <c r="BHL55" i="27"/>
  <c r="BHK55" i="27"/>
  <c r="BHJ55" i="27"/>
  <c r="BHI55" i="27"/>
  <c r="BHH55" i="27"/>
  <c r="BHG55" i="27"/>
  <c r="BHF55" i="27"/>
  <c r="BHE55" i="27"/>
  <c r="BHD55" i="27"/>
  <c r="BHC55" i="27"/>
  <c r="BHB55" i="27"/>
  <c r="BHA55" i="27"/>
  <c r="BGZ55" i="27"/>
  <c r="BGY55" i="27"/>
  <c r="BGX55" i="27"/>
  <c r="BGW55" i="27"/>
  <c r="BGV55" i="27"/>
  <c r="BGU55" i="27"/>
  <c r="BGT55" i="27"/>
  <c r="BGS55" i="27"/>
  <c r="BGR55" i="27"/>
  <c r="BGQ55" i="27"/>
  <c r="BGP55" i="27"/>
  <c r="BGO55" i="27"/>
  <c r="BGN55" i="27"/>
  <c r="BGM55" i="27"/>
  <c r="BGL55" i="27"/>
  <c r="BGK55" i="27"/>
  <c r="BGJ55" i="27"/>
  <c r="BGI55" i="27"/>
  <c r="BGH55" i="27"/>
  <c r="BGG55" i="27"/>
  <c r="BGF55" i="27"/>
  <c r="BGE55" i="27"/>
  <c r="BGD55" i="27"/>
  <c r="BGC55" i="27"/>
  <c r="BGB55" i="27"/>
  <c r="BGA55" i="27"/>
  <c r="BFZ55" i="27"/>
  <c r="BFY55" i="27"/>
  <c r="BFX55" i="27"/>
  <c r="BFW55" i="27"/>
  <c r="BFV55" i="27"/>
  <c r="BFU55" i="27"/>
  <c r="BFT55" i="27"/>
  <c r="BFS55" i="27"/>
  <c r="BFR55" i="27"/>
  <c r="BFQ55" i="27"/>
  <c r="BFP55" i="27"/>
  <c r="BFO55" i="27"/>
  <c r="BFN55" i="27"/>
  <c r="BFM55" i="27"/>
  <c r="BFL55" i="27"/>
  <c r="BFK55" i="27"/>
  <c r="BFJ55" i="27"/>
  <c r="BFI55" i="27"/>
  <c r="BFH55" i="27"/>
  <c r="BFG55" i="27"/>
  <c r="BFF55" i="27"/>
  <c r="BFE55" i="27"/>
  <c r="BFD55" i="27"/>
  <c r="BFC55" i="27"/>
  <c r="BFB55" i="27"/>
  <c r="BFA55" i="27"/>
  <c r="BEZ55" i="27"/>
  <c r="BEY55" i="27"/>
  <c r="BEX55" i="27"/>
  <c r="BEW55" i="27"/>
  <c r="BEV55" i="27"/>
  <c r="BEU55" i="27"/>
  <c r="BET55" i="27"/>
  <c r="BES55" i="27"/>
  <c r="BER55" i="27"/>
  <c r="BEQ55" i="27"/>
  <c r="BEP55" i="27"/>
  <c r="BEO55" i="27"/>
  <c r="BEN55" i="27"/>
  <c r="BEM55" i="27"/>
  <c r="BEL55" i="27"/>
  <c r="BEK55" i="27"/>
  <c r="BEJ55" i="27"/>
  <c r="BEI55" i="27"/>
  <c r="BEH55" i="27"/>
  <c r="BEG55" i="27"/>
  <c r="BEF55" i="27"/>
  <c r="BEE55" i="27"/>
  <c r="BED55" i="27"/>
  <c r="BEC55" i="27"/>
  <c r="BEB55" i="27"/>
  <c r="BEA55" i="27"/>
  <c r="BDZ55" i="27"/>
  <c r="BDY55" i="27"/>
  <c r="BDX55" i="27"/>
  <c r="BDW55" i="27"/>
  <c r="BDV55" i="27"/>
  <c r="BDU55" i="27"/>
  <c r="BDT55" i="27"/>
  <c r="BDS55" i="27"/>
  <c r="BDR55" i="27"/>
  <c r="BDQ55" i="27"/>
  <c r="BDP55" i="27"/>
  <c r="BDO55" i="27"/>
  <c r="BDN55" i="27"/>
  <c r="BDM55" i="27"/>
  <c r="BDL55" i="27"/>
  <c r="BDK55" i="27"/>
  <c r="BDJ55" i="27"/>
  <c r="BDI55" i="27"/>
  <c r="BDH55" i="27"/>
  <c r="BDG55" i="27"/>
  <c r="BDF55" i="27"/>
  <c r="BDE55" i="27"/>
  <c r="BDD55" i="27"/>
  <c r="BDC55" i="27"/>
  <c r="BDB55" i="27"/>
  <c r="BDA55" i="27"/>
  <c r="BCZ55" i="27"/>
  <c r="BCY55" i="27"/>
  <c r="BCX55" i="27"/>
  <c r="BCW55" i="27"/>
  <c r="BCV55" i="27"/>
  <c r="BCU55" i="27"/>
  <c r="BCT55" i="27"/>
  <c r="BCS55" i="27"/>
  <c r="BCR55" i="27"/>
  <c r="BCQ55" i="27"/>
  <c r="BCP55" i="27"/>
  <c r="BCO55" i="27"/>
  <c r="BCN55" i="27"/>
  <c r="BCM55" i="27"/>
  <c r="BCL55" i="27"/>
  <c r="BCK55" i="27"/>
  <c r="BCJ55" i="27"/>
  <c r="BCI55" i="27"/>
  <c r="BCH55" i="27"/>
  <c r="BCG55" i="27"/>
  <c r="BCF55" i="27"/>
  <c r="BCE55" i="27"/>
  <c r="BCD55" i="27"/>
  <c r="BCC55" i="27"/>
  <c r="BCB55" i="27"/>
  <c r="BCA55" i="27"/>
  <c r="BBZ55" i="27"/>
  <c r="BBY55" i="27"/>
  <c r="BBX55" i="27"/>
  <c r="BBW55" i="27"/>
  <c r="BBV55" i="27"/>
  <c r="BBU55" i="27"/>
  <c r="BBT55" i="27"/>
  <c r="BBS55" i="27"/>
  <c r="BBR55" i="27"/>
  <c r="BBQ55" i="27"/>
  <c r="BBP55" i="27"/>
  <c r="BBO55" i="27"/>
  <c r="BBN55" i="27"/>
  <c r="BBM55" i="27"/>
  <c r="BBL55" i="27"/>
  <c r="BBK55" i="27"/>
  <c r="BBJ55" i="27"/>
  <c r="BBI55" i="27"/>
  <c r="BBH55" i="27"/>
  <c r="BBG55" i="27"/>
  <c r="BBF55" i="27"/>
  <c r="BBE55" i="27"/>
  <c r="BBD55" i="27"/>
  <c r="BBC55" i="27"/>
  <c r="BBB55" i="27"/>
  <c r="BBA55" i="27"/>
  <c r="BAZ55" i="27"/>
  <c r="BAY55" i="27"/>
  <c r="BAX55" i="27"/>
  <c r="BAW55" i="27"/>
  <c r="BAV55" i="27"/>
  <c r="BAU55" i="27"/>
  <c r="BAT55" i="27"/>
  <c r="BAS55" i="27"/>
  <c r="BAR55" i="27"/>
  <c r="BAQ55" i="27"/>
  <c r="BAP55" i="27"/>
  <c r="BAO55" i="27"/>
  <c r="BAN55" i="27"/>
  <c r="BAM55" i="27"/>
  <c r="BAL55" i="27"/>
  <c r="BAK55" i="27"/>
  <c r="BAJ55" i="27"/>
  <c r="BAI55" i="27"/>
  <c r="BAH55" i="27"/>
  <c r="BAG55" i="27"/>
  <c r="BAF55" i="27"/>
  <c r="BAE55" i="27"/>
  <c r="BAD55" i="27"/>
  <c r="BAC55" i="27"/>
  <c r="BAB55" i="27"/>
  <c r="BAA55" i="27"/>
  <c r="AZZ55" i="27"/>
  <c r="AZY55" i="27"/>
  <c r="AZX55" i="27"/>
  <c r="AZW55" i="27"/>
  <c r="AZV55" i="27"/>
  <c r="AZU55" i="27"/>
  <c r="AZT55" i="27"/>
  <c r="AZS55" i="27"/>
  <c r="AZR55" i="27"/>
  <c r="AZQ55" i="27"/>
  <c r="AZP55" i="27"/>
  <c r="AZO55" i="27"/>
  <c r="AZN55" i="27"/>
  <c r="AZM55" i="27"/>
  <c r="AZL55" i="27"/>
  <c r="AZK55" i="27"/>
  <c r="AZJ55" i="27"/>
  <c r="AZI55" i="27"/>
  <c r="AZH55" i="27"/>
  <c r="AZG55" i="27"/>
  <c r="AZF55" i="27"/>
  <c r="AZE55" i="27"/>
  <c r="AZD55" i="27"/>
  <c r="AZC55" i="27"/>
  <c r="AZB55" i="27"/>
  <c r="AZA55" i="27"/>
  <c r="AYZ55" i="27"/>
  <c r="AYY55" i="27"/>
  <c r="AYX55" i="27"/>
  <c r="AYW55" i="27"/>
  <c r="AYV55" i="27"/>
  <c r="AYU55" i="27"/>
  <c r="AYT55" i="27"/>
  <c r="AYS55" i="27"/>
  <c r="AYR55" i="27"/>
  <c r="AYQ55" i="27"/>
  <c r="AYP55" i="27"/>
  <c r="AYO55" i="27"/>
  <c r="AYN55" i="27"/>
  <c r="AYM55" i="27"/>
  <c r="AYL55" i="27"/>
  <c r="AYK55" i="27"/>
  <c r="AYJ55" i="27"/>
  <c r="AYI55" i="27"/>
  <c r="AYH55" i="27"/>
  <c r="AYG55" i="27"/>
  <c r="AYF55" i="27"/>
  <c r="AYE55" i="27"/>
  <c r="AYD55" i="27"/>
  <c r="AYC55" i="27"/>
  <c r="AYB55" i="27"/>
  <c r="AYA55" i="27"/>
  <c r="AXZ55" i="27"/>
  <c r="AXY55" i="27"/>
  <c r="AXX55" i="27"/>
  <c r="AXW55" i="27"/>
  <c r="AXV55" i="27"/>
  <c r="AXU55" i="27"/>
  <c r="AXT55" i="27"/>
  <c r="AXS55" i="27"/>
  <c r="AXR55" i="27"/>
  <c r="AXQ55" i="27"/>
  <c r="AXP55" i="27"/>
  <c r="AXO55" i="27"/>
  <c r="AXN55" i="27"/>
  <c r="AXM55" i="27"/>
  <c r="AXL55" i="27"/>
  <c r="AXK55" i="27"/>
  <c r="AXJ55" i="27"/>
  <c r="AXI55" i="27"/>
  <c r="AXH55" i="27"/>
  <c r="AXG55" i="27"/>
  <c r="AXF55" i="27"/>
  <c r="AXE55" i="27"/>
  <c r="AXD55" i="27"/>
  <c r="AXC55" i="27"/>
  <c r="AXB55" i="27"/>
  <c r="AXA55" i="27"/>
  <c r="AWZ55" i="27"/>
  <c r="AWY55" i="27"/>
  <c r="AWX55" i="27"/>
  <c r="AWW55" i="27"/>
  <c r="AWV55" i="27"/>
  <c r="AWU55" i="27"/>
  <c r="AWT55" i="27"/>
  <c r="AWS55" i="27"/>
  <c r="AWR55" i="27"/>
  <c r="AWQ55" i="27"/>
  <c r="AWP55" i="27"/>
  <c r="AWO55" i="27"/>
  <c r="AWN55" i="27"/>
  <c r="AWM55" i="27"/>
  <c r="AWL55" i="27"/>
  <c r="AWK55" i="27"/>
  <c r="AWJ55" i="27"/>
  <c r="AWI55" i="27"/>
  <c r="AWH55" i="27"/>
  <c r="AWG55" i="27"/>
  <c r="AWF55" i="27"/>
  <c r="AWE55" i="27"/>
  <c r="AWD55" i="27"/>
  <c r="AWC55" i="27"/>
  <c r="AWB55" i="27"/>
  <c r="AWA55" i="27"/>
  <c r="AVZ55" i="27"/>
  <c r="AVY55" i="27"/>
  <c r="AVX55" i="27"/>
  <c r="AVW55" i="27"/>
  <c r="AVV55" i="27"/>
  <c r="AVU55" i="27"/>
  <c r="AVT55" i="27"/>
  <c r="AVS55" i="27"/>
  <c r="AVR55" i="27"/>
  <c r="AVQ55" i="27"/>
  <c r="AVP55" i="27"/>
  <c r="AVO55" i="27"/>
  <c r="AVN55" i="27"/>
  <c r="AVM55" i="27"/>
  <c r="AVL55" i="27"/>
  <c r="AVK55" i="27"/>
  <c r="AVJ55" i="27"/>
  <c r="AVI55" i="27"/>
  <c r="AVH55" i="27"/>
  <c r="AVG55" i="27"/>
  <c r="AVF55" i="27"/>
  <c r="AVE55" i="27"/>
  <c r="AVD55" i="27"/>
  <c r="AVC55" i="27"/>
  <c r="AVB55" i="27"/>
  <c r="AVA55" i="27"/>
  <c r="AUZ55" i="27"/>
  <c r="AUY55" i="27"/>
  <c r="AUX55" i="27"/>
  <c r="AUW55" i="27"/>
  <c r="AUV55" i="27"/>
  <c r="AUU55" i="27"/>
  <c r="AUT55" i="27"/>
  <c r="AUS55" i="27"/>
  <c r="AUR55" i="27"/>
  <c r="AUQ55" i="27"/>
  <c r="AUP55" i="27"/>
  <c r="AUO55" i="27"/>
  <c r="AUN55" i="27"/>
  <c r="AUM55" i="27"/>
  <c r="AUL55" i="27"/>
  <c r="AUK55" i="27"/>
  <c r="AUJ55" i="27"/>
  <c r="AUI55" i="27"/>
  <c r="AUH55" i="27"/>
  <c r="AUG55" i="27"/>
  <c r="AUF55" i="27"/>
  <c r="AUE55" i="27"/>
  <c r="AUD55" i="27"/>
  <c r="AUC55" i="27"/>
  <c r="AUB55" i="27"/>
  <c r="AUA55" i="27"/>
  <c r="ATZ55" i="27"/>
  <c r="ATY55" i="27"/>
  <c r="ATX55" i="27"/>
  <c r="ATW55" i="27"/>
  <c r="ATV55" i="27"/>
  <c r="ATU55" i="27"/>
  <c r="ATT55" i="27"/>
  <c r="ATS55" i="27"/>
  <c r="ATR55" i="27"/>
  <c r="ATQ55" i="27"/>
  <c r="ATP55" i="27"/>
  <c r="ATO55" i="27"/>
  <c r="ATN55" i="27"/>
  <c r="ATM55" i="27"/>
  <c r="ATL55" i="27"/>
  <c r="ATK55" i="27"/>
  <c r="ATJ55" i="27"/>
  <c r="ATI55" i="27"/>
  <c r="ATH55" i="27"/>
  <c r="ATG55" i="27"/>
  <c r="ATF55" i="27"/>
  <c r="ATE55" i="27"/>
  <c r="ATD55" i="27"/>
  <c r="ATC55" i="27"/>
  <c r="ATB55" i="27"/>
  <c r="ATA55" i="27"/>
  <c r="ASZ55" i="27"/>
  <c r="ASY55" i="27"/>
  <c r="ASX55" i="27"/>
  <c r="ASW55" i="27"/>
  <c r="ASV55" i="27"/>
  <c r="ASU55" i="27"/>
  <c r="AST55" i="27"/>
  <c r="ASS55" i="27"/>
  <c r="ASR55" i="27"/>
  <c r="ASQ55" i="27"/>
  <c r="ASP55" i="27"/>
  <c r="ASO55" i="27"/>
  <c r="ASN55" i="27"/>
  <c r="ASM55" i="27"/>
  <c r="ASL55" i="27"/>
  <c r="ASK55" i="27"/>
  <c r="ASJ55" i="27"/>
  <c r="ASI55" i="27"/>
  <c r="ASH55" i="27"/>
  <c r="ASG55" i="27"/>
  <c r="ASF55" i="27"/>
  <c r="ASE55" i="27"/>
  <c r="ASD55" i="27"/>
  <c r="ASC55" i="27"/>
  <c r="ASB55" i="27"/>
  <c r="ASA55" i="27"/>
  <c r="ARZ55" i="27"/>
  <c r="ARY55" i="27"/>
  <c r="ARX55" i="27"/>
  <c r="ARW55" i="27"/>
  <c r="ARV55" i="27"/>
  <c r="ARU55" i="27"/>
  <c r="ART55" i="27"/>
  <c r="ARS55" i="27"/>
  <c r="ARR55" i="27"/>
  <c r="ARQ55" i="27"/>
  <c r="ARP55" i="27"/>
  <c r="ARO55" i="27"/>
  <c r="ARN55" i="27"/>
  <c r="ARM55" i="27"/>
  <c r="ARL55" i="27"/>
  <c r="ARK55" i="27"/>
  <c r="ARJ55" i="27"/>
  <c r="ARI55" i="27"/>
  <c r="ARH55" i="27"/>
  <c r="ARG55" i="27"/>
  <c r="ARF55" i="27"/>
  <c r="ARE55" i="27"/>
  <c r="ARD55" i="27"/>
  <c r="ARC55" i="27"/>
  <c r="ARB55" i="27"/>
  <c r="ARA55" i="27"/>
  <c r="AQZ55" i="27"/>
  <c r="AQY55" i="27"/>
  <c r="AQX55" i="27"/>
  <c r="AQW55" i="27"/>
  <c r="AQV55" i="27"/>
  <c r="AQU55" i="27"/>
  <c r="AQT55" i="27"/>
  <c r="AQS55" i="27"/>
  <c r="AQR55" i="27"/>
  <c r="AQQ55" i="27"/>
  <c r="AQP55" i="27"/>
  <c r="AQO55" i="27"/>
  <c r="AQN55" i="27"/>
  <c r="AQM55" i="27"/>
  <c r="AQL55" i="27"/>
  <c r="AQK55" i="27"/>
  <c r="AQJ55" i="27"/>
  <c r="AQI55" i="27"/>
  <c r="AQH55" i="27"/>
  <c r="AQG55" i="27"/>
  <c r="AQF55" i="27"/>
  <c r="AQE55" i="27"/>
  <c r="AQD55" i="27"/>
  <c r="AQC55" i="27"/>
  <c r="AQB55" i="27"/>
  <c r="AQA55" i="27"/>
  <c r="APZ55" i="27"/>
  <c r="APY55" i="27"/>
  <c r="APX55" i="27"/>
  <c r="APW55" i="27"/>
  <c r="APV55" i="27"/>
  <c r="APU55" i="27"/>
  <c r="APT55" i="27"/>
  <c r="APS55" i="27"/>
  <c r="APR55" i="27"/>
  <c r="APQ55" i="27"/>
  <c r="APP55" i="27"/>
  <c r="APO55" i="27"/>
  <c r="APN55" i="27"/>
  <c r="APM55" i="27"/>
  <c r="APL55" i="27"/>
  <c r="APK55" i="27"/>
  <c r="APJ55" i="27"/>
  <c r="API55" i="27"/>
  <c r="APH55" i="27"/>
  <c r="APG55" i="27"/>
  <c r="APF55" i="27"/>
  <c r="APE55" i="27"/>
  <c r="APD55" i="27"/>
  <c r="APC55" i="27"/>
  <c r="APB55" i="27"/>
  <c r="APA55" i="27"/>
  <c r="AOZ55" i="27"/>
  <c r="AOY55" i="27"/>
  <c r="AOX55" i="27"/>
  <c r="AOW55" i="27"/>
  <c r="AOV55" i="27"/>
  <c r="AOU55" i="27"/>
  <c r="AOT55" i="27"/>
  <c r="AOS55" i="27"/>
  <c r="AOR55" i="27"/>
  <c r="AOQ55" i="27"/>
  <c r="AOP55" i="27"/>
  <c r="AOO55" i="27"/>
  <c r="AON55" i="27"/>
  <c r="AOM55" i="27"/>
  <c r="AOL55" i="27"/>
  <c r="AOK55" i="27"/>
  <c r="AOJ55" i="27"/>
  <c r="AOI55" i="27"/>
  <c r="AOH55" i="27"/>
  <c r="AOG55" i="27"/>
  <c r="AOF55" i="27"/>
  <c r="AOE55" i="27"/>
  <c r="AOD55" i="27"/>
  <c r="AOC55" i="27"/>
  <c r="AOB55" i="27"/>
  <c r="AOA55" i="27"/>
  <c r="ANZ55" i="27"/>
  <c r="ANY55" i="27"/>
  <c r="ANX55" i="27"/>
  <c r="ANW55" i="27"/>
  <c r="ANV55" i="27"/>
  <c r="ANU55" i="27"/>
  <c r="ANT55" i="27"/>
  <c r="ANS55" i="27"/>
  <c r="ANR55" i="27"/>
  <c r="ANQ55" i="27"/>
  <c r="ANP55" i="27"/>
  <c r="ANO55" i="27"/>
  <c r="ANN55" i="27"/>
  <c r="ANM55" i="27"/>
  <c r="ANL55" i="27"/>
  <c r="ANK55" i="27"/>
  <c r="ANJ55" i="27"/>
  <c r="ANI55" i="27"/>
  <c r="ANH55" i="27"/>
  <c r="ANG55" i="27"/>
  <c r="ANF55" i="27"/>
  <c r="ANE55" i="27"/>
  <c r="AND55" i="27"/>
  <c r="ANC55" i="27"/>
  <c r="ANB55" i="27"/>
  <c r="ANA55" i="27"/>
  <c r="AMZ55" i="27"/>
  <c r="AMY55" i="27"/>
  <c r="AMX55" i="27"/>
  <c r="AMW55" i="27"/>
  <c r="AMV55" i="27"/>
  <c r="AMU55" i="27"/>
  <c r="AMT55" i="27"/>
  <c r="AMS55" i="27"/>
  <c r="AMR55" i="27"/>
  <c r="AMQ55" i="27"/>
  <c r="AMP55" i="27"/>
  <c r="AMO55" i="27"/>
  <c r="AMN55" i="27"/>
  <c r="AMM55" i="27"/>
  <c r="AML55" i="27"/>
  <c r="AMK55" i="27"/>
  <c r="AMJ55" i="27"/>
  <c r="AMI55" i="27"/>
  <c r="AMH55" i="27"/>
  <c r="AMG55" i="27"/>
  <c r="AMF55" i="27"/>
  <c r="AME55" i="27"/>
  <c r="AMD55" i="27"/>
  <c r="AMC55" i="27"/>
  <c r="AMB55" i="27"/>
  <c r="AMA55" i="27"/>
  <c r="ALZ55" i="27"/>
  <c r="ALY55" i="27"/>
  <c r="ALX55" i="27"/>
  <c r="ALW55" i="27"/>
  <c r="ALV55" i="27"/>
  <c r="ALU55" i="27"/>
  <c r="ALT55" i="27"/>
  <c r="ALS55" i="27"/>
  <c r="ALR55" i="27"/>
  <c r="ALQ55" i="27"/>
  <c r="ALP55" i="27"/>
  <c r="ALO55" i="27"/>
  <c r="ALN55" i="27"/>
  <c r="ALM55" i="27"/>
  <c r="ALL55" i="27"/>
  <c r="ALK55" i="27"/>
  <c r="ALJ55" i="27"/>
  <c r="ALI55" i="27"/>
  <c r="ALH55" i="27"/>
  <c r="ALG55" i="27"/>
  <c r="ALF55" i="27"/>
  <c r="ALE55" i="27"/>
  <c r="ALD55" i="27"/>
  <c r="ALC55" i="27"/>
  <c r="ALB55" i="27"/>
  <c r="ALA55" i="27"/>
  <c r="AKZ55" i="27"/>
  <c r="AKY55" i="27"/>
  <c r="AKX55" i="27"/>
  <c r="AKW55" i="27"/>
  <c r="AKV55" i="27"/>
  <c r="AKU55" i="27"/>
  <c r="AKT55" i="27"/>
  <c r="AKS55" i="27"/>
  <c r="AKR55" i="27"/>
  <c r="AKQ55" i="27"/>
  <c r="AKP55" i="27"/>
  <c r="AKO55" i="27"/>
  <c r="AKN55" i="27"/>
  <c r="AKM55" i="27"/>
  <c r="AKL55" i="27"/>
  <c r="AKK55" i="27"/>
  <c r="AKJ55" i="27"/>
  <c r="AKI55" i="27"/>
  <c r="AKH55" i="27"/>
  <c r="AKG55" i="27"/>
  <c r="AKF55" i="27"/>
  <c r="AKE55" i="27"/>
  <c r="AKD55" i="27"/>
  <c r="AKC55" i="27"/>
  <c r="AKB55" i="27"/>
  <c r="AKA55" i="27"/>
  <c r="AJZ55" i="27"/>
  <c r="AJY55" i="27"/>
  <c r="AJX55" i="27"/>
  <c r="AJW55" i="27"/>
  <c r="AJV55" i="27"/>
  <c r="AJU55" i="27"/>
  <c r="AJT55" i="27"/>
  <c r="AJS55" i="27"/>
  <c r="AJR55" i="27"/>
  <c r="AJQ55" i="27"/>
  <c r="AJP55" i="27"/>
  <c r="AJO55" i="27"/>
  <c r="AJN55" i="27"/>
  <c r="AJM55" i="27"/>
  <c r="AJL55" i="27"/>
  <c r="AJK55" i="27"/>
  <c r="AJJ55" i="27"/>
  <c r="AJI55" i="27"/>
  <c r="AJH55" i="27"/>
  <c r="AJG55" i="27"/>
  <c r="AJF55" i="27"/>
  <c r="AJE55" i="27"/>
  <c r="AJD55" i="27"/>
  <c r="AJC55" i="27"/>
  <c r="AJB55" i="27"/>
  <c r="AJA55" i="27"/>
  <c r="AIZ55" i="27"/>
  <c r="AIY55" i="27"/>
  <c r="AIX55" i="27"/>
  <c r="AIW55" i="27"/>
  <c r="AIV55" i="27"/>
  <c r="AIU55" i="27"/>
  <c r="AIT55" i="27"/>
  <c r="AIS55" i="27"/>
  <c r="AIR55" i="27"/>
  <c r="AIQ55" i="27"/>
  <c r="AIP55" i="27"/>
  <c r="AIO55" i="27"/>
  <c r="AIN55" i="27"/>
  <c r="AIM55" i="27"/>
  <c r="AIL55" i="27"/>
  <c r="AIK55" i="27"/>
  <c r="AIJ55" i="27"/>
  <c r="AII55" i="27"/>
  <c r="AIH55" i="27"/>
  <c r="AIG55" i="27"/>
  <c r="AIF55" i="27"/>
  <c r="AIE55" i="27"/>
  <c r="AID55" i="27"/>
  <c r="AIC55" i="27"/>
  <c r="AIB55" i="27"/>
  <c r="AIA55" i="27"/>
  <c r="AHZ55" i="27"/>
  <c r="AHY55" i="27"/>
  <c r="AHX55" i="27"/>
  <c r="AHW55" i="27"/>
  <c r="AHV55" i="27"/>
  <c r="AHU55" i="27"/>
  <c r="AHT55" i="27"/>
  <c r="AHS55" i="27"/>
  <c r="AHR55" i="27"/>
  <c r="AHQ55" i="27"/>
  <c r="AHP55" i="27"/>
  <c r="AHO55" i="27"/>
  <c r="AHN55" i="27"/>
  <c r="AHM55" i="27"/>
  <c r="AHL55" i="27"/>
  <c r="AHK55" i="27"/>
  <c r="AHJ55" i="27"/>
  <c r="AHI55" i="27"/>
  <c r="AHH55" i="27"/>
  <c r="AHG55" i="27"/>
  <c r="AHF55" i="27"/>
  <c r="AHE55" i="27"/>
  <c r="AHD55" i="27"/>
  <c r="AHC55" i="27"/>
  <c r="AHB55" i="27"/>
  <c r="AHA55" i="27"/>
  <c r="AGZ55" i="27"/>
  <c r="AGY55" i="27"/>
  <c r="AGX55" i="27"/>
  <c r="AGW55" i="27"/>
  <c r="AGV55" i="27"/>
  <c r="AGU55" i="27"/>
  <c r="AGT55" i="27"/>
  <c r="AGS55" i="27"/>
  <c r="AGR55" i="27"/>
  <c r="AGQ55" i="27"/>
  <c r="AGP55" i="27"/>
  <c r="AGO55" i="27"/>
  <c r="AGN55" i="27"/>
  <c r="AGM55" i="27"/>
  <c r="AGL55" i="27"/>
  <c r="AGK55" i="27"/>
  <c r="AGJ55" i="27"/>
  <c r="AGI55" i="27"/>
  <c r="AGH55" i="27"/>
  <c r="AGG55" i="27"/>
  <c r="AGF55" i="27"/>
  <c r="AGE55" i="27"/>
  <c r="AGD55" i="27"/>
  <c r="AGC55" i="27"/>
  <c r="AGB55" i="27"/>
  <c r="AGA55" i="27"/>
  <c r="AFZ55" i="27"/>
  <c r="AFY55" i="27"/>
  <c r="AFX55" i="27"/>
  <c r="AFW55" i="27"/>
  <c r="AFV55" i="27"/>
  <c r="AFU55" i="27"/>
  <c r="AFT55" i="27"/>
  <c r="AFS55" i="27"/>
  <c r="AFR55" i="27"/>
  <c r="AFQ55" i="27"/>
  <c r="AFP55" i="27"/>
  <c r="AFO55" i="27"/>
  <c r="AFN55" i="27"/>
  <c r="AFM55" i="27"/>
  <c r="AFL55" i="27"/>
  <c r="AFK55" i="27"/>
  <c r="AFJ55" i="27"/>
  <c r="AFI55" i="27"/>
  <c r="AFH55" i="27"/>
  <c r="AFG55" i="27"/>
  <c r="AFF55" i="27"/>
  <c r="AFE55" i="27"/>
  <c r="AFD55" i="27"/>
  <c r="AFC55" i="27"/>
  <c r="AFB55" i="27"/>
  <c r="AFA55" i="27"/>
  <c r="AEZ55" i="27"/>
  <c r="AEY55" i="27"/>
  <c r="AEX55" i="27"/>
  <c r="AEW55" i="27"/>
  <c r="AEV55" i="27"/>
  <c r="AEU55" i="27"/>
  <c r="AET55" i="27"/>
  <c r="AES55" i="27"/>
  <c r="AER55" i="27"/>
  <c r="AEQ55" i="27"/>
  <c r="AEP55" i="27"/>
  <c r="AEO55" i="27"/>
  <c r="AEN55" i="27"/>
  <c r="AEM55" i="27"/>
  <c r="AEL55" i="27"/>
  <c r="AEK55" i="27"/>
  <c r="AEJ55" i="27"/>
  <c r="AEI55" i="27"/>
  <c r="AEH55" i="27"/>
  <c r="AEG55" i="27"/>
  <c r="AEF55" i="27"/>
  <c r="AEE55" i="27"/>
  <c r="AED55" i="27"/>
  <c r="AEC55" i="27"/>
  <c r="AEB55" i="27"/>
  <c r="AEA55" i="27"/>
  <c r="ADZ55" i="27"/>
  <c r="ADY55" i="27"/>
  <c r="ADX55" i="27"/>
  <c r="ADW55" i="27"/>
  <c r="ADV55" i="27"/>
  <c r="ADU55" i="27"/>
  <c r="ADT55" i="27"/>
  <c r="ADS55" i="27"/>
  <c r="ADR55" i="27"/>
  <c r="ADQ55" i="27"/>
  <c r="ADP55" i="27"/>
  <c r="ADO55" i="27"/>
  <c r="ADN55" i="27"/>
  <c r="ADM55" i="27"/>
  <c r="ADL55" i="27"/>
  <c r="ADK55" i="27"/>
  <c r="ADJ55" i="27"/>
  <c r="ADI55" i="27"/>
  <c r="ADH55" i="27"/>
  <c r="ADG55" i="27"/>
  <c r="ADF55" i="27"/>
  <c r="ADE55" i="27"/>
  <c r="ADD55" i="27"/>
  <c r="ADC55" i="27"/>
  <c r="ADB55" i="27"/>
  <c r="ADA55" i="27"/>
  <c r="ACZ55" i="27"/>
  <c r="ACY55" i="27"/>
  <c r="ACX55" i="27"/>
  <c r="ACW55" i="27"/>
  <c r="ACV55" i="27"/>
  <c r="ACU55" i="27"/>
  <c r="ACT55" i="27"/>
  <c r="ACS55" i="27"/>
  <c r="ACR55" i="27"/>
  <c r="ACQ55" i="27"/>
  <c r="ACP55" i="27"/>
  <c r="ACO55" i="27"/>
  <c r="ACN55" i="27"/>
  <c r="ACM55" i="27"/>
  <c r="ACL55" i="27"/>
  <c r="ACK55" i="27"/>
  <c r="ACJ55" i="27"/>
  <c r="ACI55" i="27"/>
  <c r="ACH55" i="27"/>
  <c r="ACG55" i="27"/>
  <c r="ACF55" i="27"/>
  <c r="ACE55" i="27"/>
  <c r="ACD55" i="27"/>
  <c r="ACC55" i="27"/>
  <c r="ACB55" i="27"/>
  <c r="ACA55" i="27"/>
  <c r="ABZ55" i="27"/>
  <c r="ABY55" i="27"/>
  <c r="ABX55" i="27"/>
  <c r="ABW55" i="27"/>
  <c r="ABV55" i="27"/>
  <c r="ABU55" i="27"/>
  <c r="ABT55" i="27"/>
  <c r="ABS55" i="27"/>
  <c r="ABR55" i="27"/>
  <c r="ABQ55" i="27"/>
  <c r="ABP55" i="27"/>
  <c r="ABO55" i="27"/>
  <c r="ABN55" i="27"/>
  <c r="ABM55" i="27"/>
  <c r="ABL55" i="27"/>
  <c r="ABK55" i="27"/>
  <c r="ABJ55" i="27"/>
  <c r="ABI55" i="27"/>
  <c r="ABH55" i="27"/>
  <c r="ABG55" i="27"/>
  <c r="ABF55" i="27"/>
  <c r="ABE55" i="27"/>
  <c r="ABD55" i="27"/>
  <c r="ABC55" i="27"/>
  <c r="ABB55" i="27"/>
  <c r="ABA55" i="27"/>
  <c r="AAZ55" i="27"/>
  <c r="AAY55" i="27"/>
  <c r="AAX55" i="27"/>
  <c r="AAW55" i="27"/>
  <c r="AAV55" i="27"/>
  <c r="AAU55" i="27"/>
  <c r="AAT55" i="27"/>
  <c r="AAS55" i="27"/>
  <c r="AAR55" i="27"/>
  <c r="AAQ55" i="27"/>
  <c r="AAP55" i="27"/>
  <c r="AAO55" i="27"/>
  <c r="AAN55" i="27"/>
  <c r="AAM55" i="27"/>
  <c r="AAL55" i="27"/>
  <c r="AAK55" i="27"/>
  <c r="AAJ55" i="27"/>
  <c r="AAI55" i="27"/>
  <c r="AAH55" i="27"/>
  <c r="AAG55" i="27"/>
  <c r="AAF55" i="27"/>
  <c r="AAE55" i="27"/>
  <c r="AAD55" i="27"/>
  <c r="AAC55" i="27"/>
  <c r="AAB55" i="27"/>
  <c r="AAA55" i="27"/>
  <c r="ZZ55" i="27"/>
  <c r="ZY55" i="27"/>
  <c r="ZX55" i="27"/>
  <c r="ZW55" i="27"/>
  <c r="ZV55" i="27"/>
  <c r="ZU55" i="27"/>
  <c r="ZT55" i="27"/>
  <c r="ZS55" i="27"/>
  <c r="ZR55" i="27"/>
  <c r="ZQ55" i="27"/>
  <c r="ZP55" i="27"/>
  <c r="ZO55" i="27"/>
  <c r="ZN55" i="27"/>
  <c r="ZM55" i="27"/>
  <c r="ZL55" i="27"/>
  <c r="ZK55" i="27"/>
  <c r="ZJ55" i="27"/>
  <c r="ZI55" i="27"/>
  <c r="ZH55" i="27"/>
  <c r="ZG55" i="27"/>
  <c r="ZF55" i="27"/>
  <c r="ZE55" i="27"/>
  <c r="ZD55" i="27"/>
  <c r="ZC55" i="27"/>
  <c r="ZB55" i="27"/>
  <c r="ZA55" i="27"/>
  <c r="YZ55" i="27"/>
  <c r="YY55" i="27"/>
  <c r="YX55" i="27"/>
  <c r="YW55" i="27"/>
  <c r="YV55" i="27"/>
  <c r="YU55" i="27"/>
  <c r="YT55" i="27"/>
  <c r="YS55" i="27"/>
  <c r="YR55" i="27"/>
  <c r="YQ55" i="27"/>
  <c r="YP55" i="27"/>
  <c r="YO55" i="27"/>
  <c r="YN55" i="27"/>
  <c r="YM55" i="27"/>
  <c r="YL55" i="27"/>
  <c r="YK55" i="27"/>
  <c r="YJ55" i="27"/>
  <c r="YI55" i="27"/>
  <c r="YH55" i="27"/>
  <c r="YG55" i="27"/>
  <c r="YF55" i="27"/>
  <c r="YE55" i="27"/>
  <c r="YD55" i="27"/>
  <c r="YC55" i="27"/>
  <c r="YB55" i="27"/>
  <c r="YA55" i="27"/>
  <c r="XZ55" i="27"/>
  <c r="XY55" i="27"/>
  <c r="XX55" i="27"/>
  <c r="XW55" i="27"/>
  <c r="XV55" i="27"/>
  <c r="XU55" i="27"/>
  <c r="XT55" i="27"/>
  <c r="XS55" i="27"/>
  <c r="XR55" i="27"/>
  <c r="XQ55" i="27"/>
  <c r="XP55" i="27"/>
  <c r="XO55" i="27"/>
  <c r="XN55" i="27"/>
  <c r="XM55" i="27"/>
  <c r="XL55" i="27"/>
  <c r="XK55" i="27"/>
  <c r="XJ55" i="27"/>
  <c r="XI55" i="27"/>
  <c r="XH55" i="27"/>
  <c r="XG55" i="27"/>
  <c r="XF55" i="27"/>
  <c r="XE55" i="27"/>
  <c r="XD55" i="27"/>
  <c r="XC55" i="27"/>
  <c r="XB55" i="27"/>
  <c r="XA55" i="27"/>
  <c r="WZ55" i="27"/>
  <c r="WY55" i="27"/>
  <c r="WX55" i="27"/>
  <c r="WW55" i="27"/>
  <c r="WV55" i="27"/>
  <c r="WU55" i="27"/>
  <c r="WT55" i="27"/>
  <c r="WS55" i="27"/>
  <c r="WR55" i="27"/>
  <c r="WQ55" i="27"/>
  <c r="WP55" i="27"/>
  <c r="WO55" i="27"/>
  <c r="WN55" i="27"/>
  <c r="WM55" i="27"/>
  <c r="WL55" i="27"/>
  <c r="WK55" i="27"/>
  <c r="WJ55" i="27"/>
  <c r="WI55" i="27"/>
  <c r="WH55" i="27"/>
  <c r="WG55" i="27"/>
  <c r="WF55" i="27"/>
  <c r="WE55" i="27"/>
  <c r="WD55" i="27"/>
  <c r="WC55" i="27"/>
  <c r="WB55" i="27"/>
  <c r="WA55" i="27"/>
  <c r="VZ55" i="27"/>
  <c r="VY55" i="27"/>
  <c r="VX55" i="27"/>
  <c r="VW55" i="27"/>
  <c r="VV55" i="27"/>
  <c r="VU55" i="27"/>
  <c r="VT55" i="27"/>
  <c r="VS55" i="27"/>
  <c r="VR55" i="27"/>
  <c r="VQ55" i="27"/>
  <c r="VP55" i="27"/>
  <c r="VO55" i="27"/>
  <c r="VN55" i="27"/>
  <c r="VM55" i="27"/>
  <c r="VL55" i="27"/>
  <c r="VK55" i="27"/>
  <c r="VJ55" i="27"/>
  <c r="VI55" i="27"/>
  <c r="VH55" i="27"/>
  <c r="VG55" i="27"/>
  <c r="VF55" i="27"/>
  <c r="VE55" i="27"/>
  <c r="VD55" i="27"/>
  <c r="VC55" i="27"/>
  <c r="VB55" i="27"/>
  <c r="VA55" i="27"/>
  <c r="UZ55" i="27"/>
  <c r="UY55" i="27"/>
  <c r="UX55" i="27"/>
  <c r="UW55" i="27"/>
  <c r="UV55" i="27"/>
  <c r="UU55" i="27"/>
  <c r="UT55" i="27"/>
  <c r="US55" i="27"/>
  <c r="UR55" i="27"/>
  <c r="UQ55" i="27"/>
  <c r="UP55" i="27"/>
  <c r="UO55" i="27"/>
  <c r="UN55" i="27"/>
  <c r="UM55" i="27"/>
  <c r="UL55" i="27"/>
  <c r="UK55" i="27"/>
  <c r="UJ55" i="27"/>
  <c r="UI55" i="27"/>
  <c r="UH55" i="27"/>
  <c r="UG55" i="27"/>
  <c r="UF55" i="27"/>
  <c r="UE55" i="27"/>
  <c r="UD55" i="27"/>
  <c r="UC55" i="27"/>
  <c r="UB55" i="27"/>
  <c r="UA55" i="27"/>
  <c r="TZ55" i="27"/>
  <c r="TY55" i="27"/>
  <c r="TX55" i="27"/>
  <c r="TW55" i="27"/>
  <c r="TV55" i="27"/>
  <c r="TU55" i="27"/>
  <c r="TT55" i="27"/>
  <c r="TS55" i="27"/>
  <c r="TR55" i="27"/>
  <c r="TQ55" i="27"/>
  <c r="TP55" i="27"/>
  <c r="TO55" i="27"/>
  <c r="TN55" i="27"/>
  <c r="TM55" i="27"/>
  <c r="TL55" i="27"/>
  <c r="TK55" i="27"/>
  <c r="TJ55" i="27"/>
  <c r="TI55" i="27"/>
  <c r="TH55" i="27"/>
  <c r="TG55" i="27"/>
  <c r="TF55" i="27"/>
  <c r="TE55" i="27"/>
  <c r="TD55" i="27"/>
  <c r="TC55" i="27"/>
  <c r="TB55" i="27"/>
  <c r="TA55" i="27"/>
  <c r="SZ55" i="27"/>
  <c r="SY55" i="27"/>
  <c r="SX55" i="27"/>
  <c r="SW55" i="27"/>
  <c r="SV55" i="27"/>
  <c r="SU55" i="27"/>
  <c r="ST55" i="27"/>
  <c r="SS55" i="27"/>
  <c r="SR55" i="27"/>
  <c r="SQ55" i="27"/>
  <c r="SP55" i="27"/>
  <c r="SO55" i="27"/>
  <c r="SN55" i="27"/>
  <c r="SM55" i="27"/>
  <c r="SL55" i="27"/>
  <c r="SK55" i="27"/>
  <c r="SJ55" i="27"/>
  <c r="SI55" i="27"/>
  <c r="SH55" i="27"/>
  <c r="SG55" i="27"/>
  <c r="SF55" i="27"/>
  <c r="SE55" i="27"/>
  <c r="SD55" i="27"/>
  <c r="SC55" i="27"/>
  <c r="SB55" i="27"/>
  <c r="SA55" i="27"/>
  <c r="RZ55" i="27"/>
  <c r="RY55" i="27"/>
  <c r="RX55" i="27"/>
  <c r="RW55" i="27"/>
  <c r="RV55" i="27"/>
  <c r="RU55" i="27"/>
  <c r="RT55" i="27"/>
  <c r="RS55" i="27"/>
  <c r="RR55" i="27"/>
  <c r="RQ55" i="27"/>
  <c r="RP55" i="27"/>
  <c r="RO55" i="27"/>
  <c r="RN55" i="27"/>
  <c r="RM55" i="27"/>
  <c r="RL55" i="27"/>
  <c r="RK55" i="27"/>
  <c r="RJ55" i="27"/>
  <c r="RI55" i="27"/>
  <c r="RH55" i="27"/>
  <c r="RG55" i="27"/>
  <c r="RF55" i="27"/>
  <c r="RE55" i="27"/>
  <c r="RD55" i="27"/>
  <c r="RC55" i="27"/>
  <c r="RB55" i="27"/>
  <c r="RA55" i="27"/>
  <c r="QZ55" i="27"/>
  <c r="QY55" i="27"/>
  <c r="QX55" i="27"/>
  <c r="QW55" i="27"/>
  <c r="QV55" i="27"/>
  <c r="QU55" i="27"/>
  <c r="QT55" i="27"/>
  <c r="QS55" i="27"/>
  <c r="QR55" i="27"/>
  <c r="QQ55" i="27"/>
  <c r="QP55" i="27"/>
  <c r="QO55" i="27"/>
  <c r="QN55" i="27"/>
  <c r="QM55" i="27"/>
  <c r="QL55" i="27"/>
  <c r="QK55" i="27"/>
  <c r="QJ55" i="27"/>
  <c r="QI55" i="27"/>
  <c r="QH55" i="27"/>
  <c r="QG55" i="27"/>
  <c r="QF55" i="27"/>
  <c r="QE55" i="27"/>
  <c r="QD55" i="27"/>
  <c r="QC55" i="27"/>
  <c r="QB55" i="27"/>
  <c r="QA55" i="27"/>
  <c r="PZ55" i="27"/>
  <c r="PY55" i="27"/>
  <c r="PX55" i="27"/>
  <c r="PW55" i="27"/>
  <c r="PV55" i="27"/>
  <c r="PU55" i="27"/>
  <c r="PT55" i="27"/>
  <c r="PS55" i="27"/>
  <c r="PR55" i="27"/>
  <c r="PQ55" i="27"/>
  <c r="PP55" i="27"/>
  <c r="PO55" i="27"/>
  <c r="PN55" i="27"/>
  <c r="PM55" i="27"/>
  <c r="PL55" i="27"/>
  <c r="PK55" i="27"/>
  <c r="PJ55" i="27"/>
  <c r="PI55" i="27"/>
  <c r="PH55" i="27"/>
  <c r="PG55" i="27"/>
  <c r="PF55" i="27"/>
  <c r="PE55" i="27"/>
  <c r="PD55" i="27"/>
  <c r="PC55" i="27"/>
  <c r="PB55" i="27"/>
  <c r="PA55" i="27"/>
  <c r="OZ55" i="27"/>
  <c r="OY55" i="27"/>
  <c r="OX55" i="27"/>
  <c r="OW55" i="27"/>
  <c r="OV55" i="27"/>
  <c r="OU55" i="27"/>
  <c r="OT55" i="27"/>
  <c r="OS55" i="27"/>
  <c r="OR55" i="27"/>
  <c r="OQ55" i="27"/>
  <c r="OP55" i="27"/>
  <c r="OO55" i="27"/>
  <c r="ON55" i="27"/>
  <c r="OM55" i="27"/>
  <c r="OL55" i="27"/>
  <c r="OK55" i="27"/>
  <c r="OJ55" i="27"/>
  <c r="OI55" i="27"/>
  <c r="OH55" i="27"/>
  <c r="OG55" i="27"/>
  <c r="OF55" i="27"/>
  <c r="OE55" i="27"/>
  <c r="OD55" i="27"/>
  <c r="OC55" i="27"/>
  <c r="OB55" i="27"/>
  <c r="OA55" i="27"/>
  <c r="NZ55" i="27"/>
  <c r="NY55" i="27"/>
  <c r="NX55" i="27"/>
  <c r="NW55" i="27"/>
  <c r="NV55" i="27"/>
  <c r="NU55" i="27"/>
  <c r="NT55" i="27"/>
  <c r="NS55" i="27"/>
  <c r="NR55" i="27"/>
  <c r="NQ55" i="27"/>
  <c r="NP55" i="27"/>
  <c r="NO55" i="27"/>
  <c r="NN55" i="27"/>
  <c r="NM55" i="27"/>
  <c r="NL55" i="27"/>
  <c r="NK55" i="27"/>
  <c r="NJ55" i="27"/>
  <c r="NI55" i="27"/>
  <c r="NH55" i="27"/>
  <c r="NG55" i="27"/>
  <c r="NF55" i="27"/>
  <c r="NE55" i="27"/>
  <c r="ND55" i="27"/>
  <c r="NC55" i="27"/>
  <c r="NB55" i="27"/>
  <c r="NA55" i="27"/>
  <c r="MZ55" i="27"/>
  <c r="MY55" i="27"/>
  <c r="MX55" i="27"/>
  <c r="MW55" i="27"/>
  <c r="MV55" i="27"/>
  <c r="MU55" i="27"/>
  <c r="MT55" i="27"/>
  <c r="MS55" i="27"/>
  <c r="MR55" i="27"/>
  <c r="MQ55" i="27"/>
  <c r="MP55" i="27"/>
  <c r="MO55" i="27"/>
  <c r="MN55" i="27"/>
  <c r="MM55" i="27"/>
  <c r="ML55" i="27"/>
  <c r="MK55" i="27"/>
  <c r="MJ55" i="27"/>
  <c r="MI55" i="27"/>
  <c r="MH55" i="27"/>
  <c r="MG55" i="27"/>
  <c r="MF55" i="27"/>
  <c r="ME55" i="27"/>
  <c r="MD55" i="27"/>
  <c r="MC55" i="27"/>
  <c r="MB55" i="27"/>
  <c r="MA55" i="27"/>
  <c r="LZ55" i="27"/>
  <c r="LY55" i="27"/>
  <c r="LX55" i="27"/>
  <c r="LW55" i="27"/>
  <c r="LV55" i="27"/>
  <c r="LU55" i="27"/>
  <c r="LT55" i="27"/>
  <c r="LS55" i="27"/>
  <c r="LR55" i="27"/>
  <c r="LQ55" i="27"/>
  <c r="LP55" i="27"/>
  <c r="LO55" i="27"/>
  <c r="LN55" i="27"/>
  <c r="LM55" i="27"/>
  <c r="LL55" i="27"/>
  <c r="LK55" i="27"/>
  <c r="LJ55" i="27"/>
  <c r="LI55" i="27"/>
  <c r="LH55" i="27"/>
  <c r="LG55" i="27"/>
  <c r="LF55" i="27"/>
  <c r="LE55" i="27"/>
  <c r="LD55" i="27"/>
  <c r="LC55" i="27"/>
  <c r="LB55" i="27"/>
  <c r="LA55" i="27"/>
  <c r="KZ55" i="27"/>
  <c r="KY55" i="27"/>
  <c r="KX55" i="27"/>
  <c r="KW55" i="27"/>
  <c r="KV55" i="27"/>
  <c r="KU55" i="27"/>
  <c r="KT55" i="27"/>
  <c r="KS55" i="27"/>
  <c r="KR55" i="27"/>
  <c r="KQ55" i="27"/>
  <c r="KP55" i="27"/>
  <c r="KO55" i="27"/>
  <c r="KN55" i="27"/>
  <c r="KM55" i="27"/>
  <c r="KL55" i="27"/>
  <c r="KK55" i="27"/>
  <c r="KJ55" i="27"/>
  <c r="KI55" i="27"/>
  <c r="KH55" i="27"/>
  <c r="KG55" i="27"/>
  <c r="KF55" i="27"/>
  <c r="KE55" i="27"/>
  <c r="KD55" i="27"/>
  <c r="KC55" i="27"/>
  <c r="KB55" i="27"/>
  <c r="KA55" i="27"/>
  <c r="JZ55" i="27"/>
  <c r="JY55" i="27"/>
  <c r="JX55" i="27"/>
  <c r="JW55" i="27"/>
  <c r="JV55" i="27"/>
  <c r="JU55" i="27"/>
  <c r="JT55" i="27"/>
  <c r="JS55" i="27"/>
  <c r="JR55" i="27"/>
  <c r="JQ55" i="27"/>
  <c r="JP55" i="27"/>
  <c r="JO55" i="27"/>
  <c r="JN55" i="27"/>
  <c r="JM55" i="27"/>
  <c r="JL55" i="27"/>
  <c r="JK55" i="27"/>
  <c r="JJ55" i="27"/>
  <c r="JI55" i="27"/>
  <c r="JH55" i="27"/>
  <c r="JG55" i="27"/>
  <c r="JF55" i="27"/>
  <c r="JE55" i="27"/>
  <c r="JD55" i="27"/>
  <c r="JC55" i="27"/>
  <c r="JB55" i="27"/>
  <c r="JA55" i="27"/>
  <c r="IZ55" i="27"/>
  <c r="IY55" i="27"/>
  <c r="IX55" i="27"/>
  <c r="IW55" i="27"/>
  <c r="IV55" i="27"/>
  <c r="IU55" i="27"/>
  <c r="IT55" i="27"/>
  <c r="IS55" i="27"/>
  <c r="IR55" i="27"/>
  <c r="IQ55" i="27"/>
  <c r="IP55" i="27"/>
  <c r="IO55" i="27"/>
  <c r="IN55" i="27"/>
  <c r="IM55" i="27"/>
  <c r="IL55" i="27"/>
  <c r="IK55" i="27"/>
  <c r="IJ55" i="27"/>
  <c r="II55" i="27"/>
  <c r="IH55" i="27"/>
  <c r="IG55" i="27"/>
  <c r="IF55" i="27"/>
  <c r="IE55" i="27"/>
  <c r="ID55" i="27"/>
  <c r="IC55" i="27"/>
  <c r="IB55" i="27"/>
  <c r="IA55" i="27"/>
  <c r="HZ55" i="27"/>
  <c r="HY55" i="27"/>
  <c r="HX55" i="27"/>
  <c r="HW55" i="27"/>
  <c r="HV55" i="27"/>
  <c r="HU55" i="27"/>
  <c r="HT55" i="27"/>
  <c r="HS55" i="27"/>
  <c r="HR55" i="27"/>
  <c r="HQ55" i="27"/>
  <c r="HP55" i="27"/>
  <c r="HO55" i="27"/>
  <c r="HN55" i="27"/>
  <c r="HM55" i="27"/>
  <c r="HL55" i="27"/>
  <c r="HK55" i="27"/>
  <c r="HJ55" i="27"/>
  <c r="HI55" i="27"/>
  <c r="HH55" i="27"/>
  <c r="HG55" i="27"/>
  <c r="HF55" i="27"/>
  <c r="HE55" i="27"/>
  <c r="HD55" i="27"/>
  <c r="HC55" i="27"/>
  <c r="HB55" i="27"/>
  <c r="HA55" i="27"/>
  <c r="GZ55" i="27"/>
  <c r="GY55" i="27"/>
  <c r="GX55" i="27"/>
  <c r="GW55" i="27"/>
  <c r="GV55" i="27"/>
  <c r="GU55" i="27"/>
  <c r="GT55" i="27"/>
  <c r="GS55" i="27"/>
  <c r="GR55" i="27"/>
  <c r="GQ55" i="27"/>
  <c r="GP55" i="27"/>
  <c r="GO55" i="27"/>
  <c r="GN55" i="27"/>
  <c r="GM55" i="27"/>
  <c r="GL55" i="27"/>
  <c r="GK55" i="27"/>
  <c r="GJ55" i="27"/>
  <c r="GI55" i="27"/>
  <c r="GH55" i="27"/>
  <c r="GG55" i="27"/>
  <c r="GF55" i="27"/>
  <c r="GE55" i="27"/>
  <c r="GD55" i="27"/>
  <c r="GC55" i="27"/>
  <c r="GB55" i="27"/>
  <c r="GA55" i="27"/>
  <c r="FZ55" i="27"/>
  <c r="FY55" i="27"/>
  <c r="FX55" i="27"/>
  <c r="FW55" i="27"/>
  <c r="FV55" i="27"/>
  <c r="FU55" i="27"/>
  <c r="FT55" i="27"/>
  <c r="FS55" i="27"/>
  <c r="FR55" i="27"/>
  <c r="FQ55" i="27"/>
  <c r="FP55" i="27"/>
  <c r="FO55" i="27"/>
  <c r="FN55" i="27"/>
  <c r="FM55" i="27"/>
  <c r="FL55" i="27"/>
  <c r="FK55" i="27"/>
  <c r="FJ55" i="27"/>
  <c r="FI55" i="27"/>
  <c r="FH55" i="27"/>
  <c r="FG55" i="27"/>
  <c r="FF55" i="27"/>
  <c r="FE55" i="27"/>
  <c r="FD55" i="27"/>
  <c r="FC55" i="27"/>
  <c r="FB55" i="27"/>
  <c r="FA55" i="27"/>
  <c r="EZ55" i="27"/>
  <c r="EY55" i="27"/>
  <c r="EX55" i="27"/>
  <c r="EW55" i="27"/>
  <c r="EV55" i="27"/>
  <c r="EU55" i="27"/>
  <c r="ET55" i="27"/>
  <c r="ES55" i="27"/>
  <c r="ER55" i="27"/>
  <c r="EQ55" i="27"/>
  <c r="EP55" i="27"/>
  <c r="EO55" i="27"/>
  <c r="EN55" i="27"/>
  <c r="EM55" i="27"/>
  <c r="EL55" i="27"/>
  <c r="EK55" i="27"/>
  <c r="EJ55" i="27"/>
  <c r="EI55" i="27"/>
  <c r="EH55" i="27"/>
  <c r="EG55" i="27"/>
  <c r="EF55" i="27"/>
  <c r="EE55" i="27"/>
  <c r="ED55" i="27"/>
  <c r="EC55" i="27"/>
  <c r="EB55" i="27"/>
  <c r="EA55" i="27"/>
  <c r="DZ55" i="27"/>
  <c r="DY55" i="27"/>
  <c r="DX55" i="27"/>
  <c r="DW55" i="27"/>
  <c r="DV55" i="27"/>
  <c r="DU55" i="27"/>
  <c r="DT55" i="27"/>
  <c r="DS55" i="27"/>
  <c r="DR55" i="27"/>
  <c r="DQ55" i="27"/>
  <c r="DP55" i="27"/>
  <c r="DO55" i="27"/>
  <c r="DN55" i="27"/>
  <c r="DM55" i="27"/>
  <c r="DL55" i="27"/>
  <c r="DK55" i="27"/>
  <c r="DJ55" i="27"/>
  <c r="DI55" i="27"/>
  <c r="DH55" i="27"/>
  <c r="DG55" i="27"/>
  <c r="DF55" i="27"/>
  <c r="DE55" i="27"/>
  <c r="DD55" i="27"/>
  <c r="DC55" i="27"/>
  <c r="DB55" i="27"/>
  <c r="DA55" i="27"/>
  <c r="CZ55" i="27"/>
  <c r="CY55" i="27"/>
  <c r="CX55" i="27"/>
  <c r="CW55" i="27"/>
  <c r="CV55" i="27"/>
  <c r="CU55" i="27"/>
  <c r="CT55" i="27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FD54" i="27"/>
  <c r="XFC54" i="27"/>
  <c r="XFB54" i="27"/>
  <c r="XFA54" i="27"/>
  <c r="XEZ54" i="27"/>
  <c r="XEY54" i="27"/>
  <c r="XEX54" i="27"/>
  <c r="XEW54" i="27"/>
  <c r="XEV54" i="27"/>
  <c r="XEU54" i="27"/>
  <c r="XET54" i="27"/>
  <c r="XES54" i="27"/>
  <c r="XER54" i="27"/>
  <c r="XEQ54" i="27"/>
  <c r="XEP54" i="27"/>
  <c r="XEO54" i="27"/>
  <c r="XEN54" i="27"/>
  <c r="XEM54" i="27"/>
  <c r="XEL54" i="27"/>
  <c r="XEK54" i="27"/>
  <c r="XEJ54" i="27"/>
  <c r="XEI54" i="27"/>
  <c r="XEH54" i="27"/>
  <c r="XEG54" i="27"/>
  <c r="XEF54" i="27"/>
  <c r="XEE54" i="27"/>
  <c r="XED54" i="27"/>
  <c r="XEC54" i="27"/>
  <c r="XEB54" i="27"/>
  <c r="XEA54" i="27"/>
  <c r="XDZ54" i="27"/>
  <c r="XDY54" i="27"/>
  <c r="XDX54" i="27"/>
  <c r="XDW54" i="27"/>
  <c r="XDV54" i="27"/>
  <c r="XDU54" i="27"/>
  <c r="XDT54" i="27"/>
  <c r="XDS54" i="27"/>
  <c r="XDR54" i="27"/>
  <c r="XDQ54" i="27"/>
  <c r="XDP54" i="27"/>
  <c r="XDO54" i="27"/>
  <c r="XDN54" i="27"/>
  <c r="XDM54" i="27"/>
  <c r="XDL54" i="27"/>
  <c r="XDK54" i="27"/>
  <c r="XDJ54" i="27"/>
  <c r="XDI54" i="27"/>
  <c r="XDH54" i="27"/>
  <c r="XDG54" i="27"/>
  <c r="XDF54" i="27"/>
  <c r="XDE54" i="27"/>
  <c r="XDD54" i="27"/>
  <c r="XDC54" i="27"/>
  <c r="XDB54" i="27"/>
  <c r="XDA54" i="27"/>
  <c r="XCZ54" i="27"/>
  <c r="XCY54" i="27"/>
  <c r="XCX54" i="27"/>
  <c r="XCW54" i="27"/>
  <c r="XCV54" i="27"/>
  <c r="XCU54" i="27"/>
  <c r="XCT54" i="27"/>
  <c r="XCS54" i="27"/>
  <c r="XCR54" i="27"/>
  <c r="XCQ54" i="27"/>
  <c r="XCP54" i="27"/>
  <c r="XCO54" i="27"/>
  <c r="XCN54" i="27"/>
  <c r="XCM54" i="27"/>
  <c r="XCL54" i="27"/>
  <c r="XCK54" i="27"/>
  <c r="XCJ54" i="27"/>
  <c r="XCI54" i="27"/>
  <c r="XCH54" i="27"/>
  <c r="XCG54" i="27"/>
  <c r="XCF54" i="27"/>
  <c r="XCE54" i="27"/>
  <c r="XCD54" i="27"/>
  <c r="XCC54" i="27"/>
  <c r="XCB54" i="27"/>
  <c r="XCA54" i="27"/>
  <c r="XBZ54" i="27"/>
  <c r="XBY54" i="27"/>
  <c r="XBX54" i="27"/>
  <c r="XBW54" i="27"/>
  <c r="XBV54" i="27"/>
  <c r="XBU54" i="27"/>
  <c r="XBT54" i="27"/>
  <c r="XBS54" i="27"/>
  <c r="XBR54" i="27"/>
  <c r="XBQ54" i="27"/>
  <c r="XBP54" i="27"/>
  <c r="XBO54" i="27"/>
  <c r="XBN54" i="27"/>
  <c r="XBM54" i="27"/>
  <c r="XBL54" i="27"/>
  <c r="XBK54" i="27"/>
  <c r="XBJ54" i="27"/>
  <c r="XBI54" i="27"/>
  <c r="XBH54" i="27"/>
  <c r="XBG54" i="27"/>
  <c r="XBF54" i="27"/>
  <c r="XBE54" i="27"/>
  <c r="XBD54" i="27"/>
  <c r="XBC54" i="27"/>
  <c r="XBB54" i="27"/>
  <c r="XBA54" i="27"/>
  <c r="XAZ54" i="27"/>
  <c r="XAY54" i="27"/>
  <c r="XAX54" i="27"/>
  <c r="XAW54" i="27"/>
  <c r="XAV54" i="27"/>
  <c r="XAU54" i="27"/>
  <c r="XAT54" i="27"/>
  <c r="XAS54" i="27"/>
  <c r="XAR54" i="27"/>
  <c r="XAQ54" i="27"/>
  <c r="XAP54" i="27"/>
  <c r="XAO54" i="27"/>
  <c r="XAN54" i="27"/>
  <c r="XAM54" i="27"/>
  <c r="XAL54" i="27"/>
  <c r="XAK54" i="27"/>
  <c r="XAJ54" i="27"/>
  <c r="XAI54" i="27"/>
  <c r="XAH54" i="27"/>
  <c r="XAG54" i="27"/>
  <c r="XAF54" i="27"/>
  <c r="XAE54" i="27"/>
  <c r="XAD54" i="27"/>
  <c r="XAC54" i="27"/>
  <c r="XAB54" i="27"/>
  <c r="XAA54" i="27"/>
  <c r="WZZ54" i="27"/>
  <c r="WZY54" i="27"/>
  <c r="WZX54" i="27"/>
  <c r="WZW54" i="27"/>
  <c r="WZV54" i="27"/>
  <c r="WZU54" i="27"/>
  <c r="WZT54" i="27"/>
  <c r="WZS54" i="27"/>
  <c r="WZR54" i="27"/>
  <c r="WZQ54" i="27"/>
  <c r="WZP54" i="27"/>
  <c r="WZO54" i="27"/>
  <c r="WZN54" i="27"/>
  <c r="WZM54" i="27"/>
  <c r="WZL54" i="27"/>
  <c r="WZK54" i="27"/>
  <c r="WZJ54" i="27"/>
  <c r="WZI54" i="27"/>
  <c r="WZH54" i="27"/>
  <c r="WZG54" i="27"/>
  <c r="WZF54" i="27"/>
  <c r="WZE54" i="27"/>
  <c r="WZD54" i="27"/>
  <c r="WZC54" i="27"/>
  <c r="WZB54" i="27"/>
  <c r="WZA54" i="27"/>
  <c r="WYZ54" i="27"/>
  <c r="WYY54" i="27"/>
  <c r="WYX54" i="27"/>
  <c r="WYW54" i="27"/>
  <c r="WYV54" i="27"/>
  <c r="WYU54" i="27"/>
  <c r="WYT54" i="27"/>
  <c r="WYS54" i="27"/>
  <c r="WYR54" i="27"/>
  <c r="WYQ54" i="27"/>
  <c r="WYP54" i="27"/>
  <c r="WYO54" i="27"/>
  <c r="WYN54" i="27"/>
  <c r="WYM54" i="27"/>
  <c r="WYL54" i="27"/>
  <c r="WYK54" i="27"/>
  <c r="WYJ54" i="27"/>
  <c r="WYI54" i="27"/>
  <c r="WYH54" i="27"/>
  <c r="WYG54" i="27"/>
  <c r="WYF54" i="27"/>
  <c r="WYE54" i="27"/>
  <c r="WYD54" i="27"/>
  <c r="WYC54" i="27"/>
  <c r="WYB54" i="27"/>
  <c r="WYA54" i="27"/>
  <c r="WXZ54" i="27"/>
  <c r="WXY54" i="27"/>
  <c r="WXX54" i="27"/>
  <c r="WXW54" i="27"/>
  <c r="WXV54" i="27"/>
  <c r="WXU54" i="27"/>
  <c r="WXT54" i="27"/>
  <c r="WXS54" i="27"/>
  <c r="WXR54" i="27"/>
  <c r="WXQ54" i="27"/>
  <c r="WXP54" i="27"/>
  <c r="WXO54" i="27"/>
  <c r="WXN54" i="27"/>
  <c r="WXM54" i="27"/>
  <c r="WXL54" i="27"/>
  <c r="WXK54" i="27"/>
  <c r="WXJ54" i="27"/>
  <c r="WXI54" i="27"/>
  <c r="WXH54" i="27"/>
  <c r="WXG54" i="27"/>
  <c r="WXF54" i="27"/>
  <c r="WXE54" i="27"/>
  <c r="WXD54" i="27"/>
  <c r="WXC54" i="27"/>
  <c r="WXB54" i="27"/>
  <c r="WXA54" i="27"/>
  <c r="WWZ54" i="27"/>
  <c r="WWY54" i="27"/>
  <c r="WWX54" i="27"/>
  <c r="WWW54" i="27"/>
  <c r="WWV54" i="27"/>
  <c r="WWU54" i="27"/>
  <c r="WWT54" i="27"/>
  <c r="WWS54" i="27"/>
  <c r="WWR54" i="27"/>
  <c r="WWQ54" i="27"/>
  <c r="WWP54" i="27"/>
  <c r="WWO54" i="27"/>
  <c r="WWN54" i="27"/>
  <c r="WWM54" i="27"/>
  <c r="WWL54" i="27"/>
  <c r="WWK54" i="27"/>
  <c r="WWJ54" i="27"/>
  <c r="WWI54" i="27"/>
  <c r="WWH54" i="27"/>
  <c r="WWG54" i="27"/>
  <c r="WWF54" i="27"/>
  <c r="WWE54" i="27"/>
  <c r="WWD54" i="27"/>
  <c r="WWC54" i="27"/>
  <c r="WWB54" i="27"/>
  <c r="WWA54" i="27"/>
  <c r="WVZ54" i="27"/>
  <c r="WVY54" i="27"/>
  <c r="WVX54" i="27"/>
  <c r="WVW54" i="27"/>
  <c r="WVV54" i="27"/>
  <c r="WVU54" i="27"/>
  <c r="WVT54" i="27"/>
  <c r="WVS54" i="27"/>
  <c r="WVR54" i="27"/>
  <c r="WVQ54" i="27"/>
  <c r="WVP54" i="27"/>
  <c r="WVO54" i="27"/>
  <c r="WVN54" i="27"/>
  <c r="WVM54" i="27"/>
  <c r="WVL54" i="27"/>
  <c r="WVK54" i="27"/>
  <c r="WVJ54" i="27"/>
  <c r="WVI54" i="27"/>
  <c r="WVH54" i="27"/>
  <c r="WVG54" i="27"/>
  <c r="WVF54" i="27"/>
  <c r="WVE54" i="27"/>
  <c r="WVD54" i="27"/>
  <c r="WVC54" i="27"/>
  <c r="WVB54" i="27"/>
  <c r="WVA54" i="27"/>
  <c r="WUZ54" i="27"/>
  <c r="WUY54" i="27"/>
  <c r="WUX54" i="27"/>
  <c r="WUW54" i="27"/>
  <c r="WUV54" i="27"/>
  <c r="WUU54" i="27"/>
  <c r="WUT54" i="27"/>
  <c r="WUS54" i="27"/>
  <c r="WUR54" i="27"/>
  <c r="WUQ54" i="27"/>
  <c r="WUP54" i="27"/>
  <c r="WUO54" i="27"/>
  <c r="WUN54" i="27"/>
  <c r="WUM54" i="27"/>
  <c r="WUL54" i="27"/>
  <c r="WUK54" i="27"/>
  <c r="WUJ54" i="27"/>
  <c r="WUI54" i="27"/>
  <c r="WUH54" i="27"/>
  <c r="WUG54" i="27"/>
  <c r="WUF54" i="27"/>
  <c r="WUE54" i="27"/>
  <c r="WUD54" i="27"/>
  <c r="WUC54" i="27"/>
  <c r="WUB54" i="27"/>
  <c r="WUA54" i="27"/>
  <c r="WTZ54" i="27"/>
  <c r="WTY54" i="27"/>
  <c r="WTX54" i="27"/>
  <c r="WTW54" i="27"/>
  <c r="WTV54" i="27"/>
  <c r="WTU54" i="27"/>
  <c r="WTT54" i="27"/>
  <c r="WTS54" i="27"/>
  <c r="WTR54" i="27"/>
  <c r="WTQ54" i="27"/>
  <c r="WTP54" i="27"/>
  <c r="WTO54" i="27"/>
  <c r="WTN54" i="27"/>
  <c r="WTM54" i="27"/>
  <c r="WTL54" i="27"/>
  <c r="WTK54" i="27"/>
  <c r="WTJ54" i="27"/>
  <c r="WTI54" i="27"/>
  <c r="WTH54" i="27"/>
  <c r="WTG54" i="27"/>
  <c r="WTF54" i="27"/>
  <c r="WTE54" i="27"/>
  <c r="WTD54" i="27"/>
  <c r="WTC54" i="27"/>
  <c r="WTB54" i="27"/>
  <c r="WTA54" i="27"/>
  <c r="WSZ54" i="27"/>
  <c r="WSY54" i="27"/>
  <c r="WSX54" i="27"/>
  <c r="WSW54" i="27"/>
  <c r="WSV54" i="27"/>
  <c r="WSU54" i="27"/>
  <c r="WST54" i="27"/>
  <c r="WSS54" i="27"/>
  <c r="WSR54" i="27"/>
  <c r="WSQ54" i="27"/>
  <c r="WSP54" i="27"/>
  <c r="WSO54" i="27"/>
  <c r="WSN54" i="27"/>
  <c r="WSM54" i="27"/>
  <c r="WSL54" i="27"/>
  <c r="WSK54" i="27"/>
  <c r="WSJ54" i="27"/>
  <c r="WSI54" i="27"/>
  <c r="WSH54" i="27"/>
  <c r="WSG54" i="27"/>
  <c r="WSF54" i="27"/>
  <c r="WSE54" i="27"/>
  <c r="WSD54" i="27"/>
  <c r="WSC54" i="27"/>
  <c r="WSB54" i="27"/>
  <c r="WSA54" i="27"/>
  <c r="WRZ54" i="27"/>
  <c r="WRY54" i="27"/>
  <c r="WRX54" i="27"/>
  <c r="WRW54" i="27"/>
  <c r="WRV54" i="27"/>
  <c r="WRU54" i="27"/>
  <c r="WRT54" i="27"/>
  <c r="WRS54" i="27"/>
  <c r="WRR54" i="27"/>
  <c r="WRQ54" i="27"/>
  <c r="WRP54" i="27"/>
  <c r="WRO54" i="27"/>
  <c r="WRN54" i="27"/>
  <c r="WRM54" i="27"/>
  <c r="WRL54" i="27"/>
  <c r="WRK54" i="27"/>
  <c r="WRJ54" i="27"/>
  <c r="WRI54" i="27"/>
  <c r="WRH54" i="27"/>
  <c r="WRG54" i="27"/>
  <c r="WRF54" i="27"/>
  <c r="WRE54" i="27"/>
  <c r="WRD54" i="27"/>
  <c r="WRC54" i="27"/>
  <c r="WRB54" i="27"/>
  <c r="WRA54" i="27"/>
  <c r="WQZ54" i="27"/>
  <c r="WQY54" i="27"/>
  <c r="WQX54" i="27"/>
  <c r="WQW54" i="27"/>
  <c r="WQV54" i="27"/>
  <c r="WQU54" i="27"/>
  <c r="WQT54" i="27"/>
  <c r="WQS54" i="27"/>
  <c r="WQR54" i="27"/>
  <c r="WQQ54" i="27"/>
  <c r="WQP54" i="27"/>
  <c r="WQO54" i="27"/>
  <c r="WQN54" i="27"/>
  <c r="WQM54" i="27"/>
  <c r="WQL54" i="27"/>
  <c r="WQK54" i="27"/>
  <c r="WQJ54" i="27"/>
  <c r="WQI54" i="27"/>
  <c r="WQH54" i="27"/>
  <c r="WQG54" i="27"/>
  <c r="WQF54" i="27"/>
  <c r="WQE54" i="27"/>
  <c r="WQD54" i="27"/>
  <c r="WQC54" i="27"/>
  <c r="WQB54" i="27"/>
  <c r="WQA54" i="27"/>
  <c r="WPZ54" i="27"/>
  <c r="WPY54" i="27"/>
  <c r="WPX54" i="27"/>
  <c r="WPW54" i="27"/>
  <c r="WPV54" i="27"/>
  <c r="WPU54" i="27"/>
  <c r="WPT54" i="27"/>
  <c r="WPS54" i="27"/>
  <c r="WPR54" i="27"/>
  <c r="WPQ54" i="27"/>
  <c r="WPP54" i="27"/>
  <c r="WPO54" i="27"/>
  <c r="WPN54" i="27"/>
  <c r="WPM54" i="27"/>
  <c r="WPL54" i="27"/>
  <c r="WPK54" i="27"/>
  <c r="WPJ54" i="27"/>
  <c r="WPI54" i="27"/>
  <c r="WPH54" i="27"/>
  <c r="WPG54" i="27"/>
  <c r="WPF54" i="27"/>
  <c r="WPE54" i="27"/>
  <c r="WPD54" i="27"/>
  <c r="WPC54" i="27"/>
  <c r="WPB54" i="27"/>
  <c r="WPA54" i="27"/>
  <c r="WOZ54" i="27"/>
  <c r="WOY54" i="27"/>
  <c r="WOX54" i="27"/>
  <c r="WOW54" i="27"/>
  <c r="WOV54" i="27"/>
  <c r="WOU54" i="27"/>
  <c r="WOT54" i="27"/>
  <c r="WOS54" i="27"/>
  <c r="WOR54" i="27"/>
  <c r="WOQ54" i="27"/>
  <c r="WOP54" i="27"/>
  <c r="WOO54" i="27"/>
  <c r="WON54" i="27"/>
  <c r="WOM54" i="27"/>
  <c r="WOL54" i="27"/>
  <c r="WOK54" i="27"/>
  <c r="WOJ54" i="27"/>
  <c r="WOI54" i="27"/>
  <c r="WOH54" i="27"/>
  <c r="WOG54" i="27"/>
  <c r="WOF54" i="27"/>
  <c r="WOE54" i="27"/>
  <c r="WOD54" i="27"/>
  <c r="WOC54" i="27"/>
  <c r="WOB54" i="27"/>
  <c r="WOA54" i="27"/>
  <c r="WNZ54" i="27"/>
  <c r="WNY54" i="27"/>
  <c r="WNX54" i="27"/>
  <c r="WNW54" i="27"/>
  <c r="WNV54" i="27"/>
  <c r="WNU54" i="27"/>
  <c r="WNT54" i="27"/>
  <c r="WNS54" i="27"/>
  <c r="WNR54" i="27"/>
  <c r="WNQ54" i="27"/>
  <c r="WNP54" i="27"/>
  <c r="WNO54" i="27"/>
  <c r="WNN54" i="27"/>
  <c r="WNM54" i="27"/>
  <c r="WNL54" i="27"/>
  <c r="WNK54" i="27"/>
  <c r="WNJ54" i="27"/>
  <c r="WNI54" i="27"/>
  <c r="WNH54" i="27"/>
  <c r="WNG54" i="27"/>
  <c r="WNF54" i="27"/>
  <c r="WNE54" i="27"/>
  <c r="WND54" i="27"/>
  <c r="WNC54" i="27"/>
  <c r="WNB54" i="27"/>
  <c r="WNA54" i="27"/>
  <c r="WMZ54" i="27"/>
  <c r="WMY54" i="27"/>
  <c r="WMX54" i="27"/>
  <c r="WMW54" i="27"/>
  <c r="WMV54" i="27"/>
  <c r="WMU54" i="27"/>
  <c r="WMT54" i="27"/>
  <c r="WMS54" i="27"/>
  <c r="WMR54" i="27"/>
  <c r="WMQ54" i="27"/>
  <c r="WMP54" i="27"/>
  <c r="WMO54" i="27"/>
  <c r="WMN54" i="27"/>
  <c r="WMM54" i="27"/>
  <c r="WML54" i="27"/>
  <c r="WMK54" i="27"/>
  <c r="WMJ54" i="27"/>
  <c r="WMI54" i="27"/>
  <c r="WMH54" i="27"/>
  <c r="WMG54" i="27"/>
  <c r="WMF54" i="27"/>
  <c r="WME54" i="27"/>
  <c r="WMD54" i="27"/>
  <c r="WMC54" i="27"/>
  <c r="WMB54" i="27"/>
  <c r="WMA54" i="27"/>
  <c r="WLZ54" i="27"/>
  <c r="WLY54" i="27"/>
  <c r="WLX54" i="27"/>
  <c r="WLW54" i="27"/>
  <c r="WLV54" i="27"/>
  <c r="WLU54" i="27"/>
  <c r="WLT54" i="27"/>
  <c r="WLS54" i="27"/>
  <c r="WLR54" i="27"/>
  <c r="WLQ54" i="27"/>
  <c r="WLP54" i="27"/>
  <c r="WLO54" i="27"/>
  <c r="WLN54" i="27"/>
  <c r="WLM54" i="27"/>
  <c r="WLL54" i="27"/>
  <c r="WLK54" i="27"/>
  <c r="WLJ54" i="27"/>
  <c r="WLI54" i="27"/>
  <c r="WLH54" i="27"/>
  <c r="WLG54" i="27"/>
  <c r="WLF54" i="27"/>
  <c r="WLE54" i="27"/>
  <c r="WLD54" i="27"/>
  <c r="WLC54" i="27"/>
  <c r="WLB54" i="27"/>
  <c r="WLA54" i="27"/>
  <c r="WKZ54" i="27"/>
  <c r="WKY54" i="27"/>
  <c r="WKX54" i="27"/>
  <c r="WKW54" i="27"/>
  <c r="WKV54" i="27"/>
  <c r="WKU54" i="27"/>
  <c r="WKT54" i="27"/>
  <c r="WKS54" i="27"/>
  <c r="WKR54" i="27"/>
  <c r="WKQ54" i="27"/>
  <c r="WKP54" i="27"/>
  <c r="WKO54" i="27"/>
  <c r="WKN54" i="27"/>
  <c r="WKM54" i="27"/>
  <c r="WKL54" i="27"/>
  <c r="WKK54" i="27"/>
  <c r="WKJ54" i="27"/>
  <c r="WKI54" i="27"/>
  <c r="WKH54" i="27"/>
  <c r="WKG54" i="27"/>
  <c r="WKF54" i="27"/>
  <c r="WKE54" i="27"/>
  <c r="WKD54" i="27"/>
  <c r="WKC54" i="27"/>
  <c r="WKB54" i="27"/>
  <c r="WKA54" i="27"/>
  <c r="WJZ54" i="27"/>
  <c r="WJY54" i="27"/>
  <c r="WJX54" i="27"/>
  <c r="WJW54" i="27"/>
  <c r="WJV54" i="27"/>
  <c r="WJU54" i="27"/>
  <c r="WJT54" i="27"/>
  <c r="WJS54" i="27"/>
  <c r="WJR54" i="27"/>
  <c r="WJQ54" i="27"/>
  <c r="WJP54" i="27"/>
  <c r="WJO54" i="27"/>
  <c r="WJN54" i="27"/>
  <c r="WJM54" i="27"/>
  <c r="WJL54" i="27"/>
  <c r="WJK54" i="27"/>
  <c r="WJJ54" i="27"/>
  <c r="WJI54" i="27"/>
  <c r="WJH54" i="27"/>
  <c r="WJG54" i="27"/>
  <c r="WJF54" i="27"/>
  <c r="WJE54" i="27"/>
  <c r="WJD54" i="27"/>
  <c r="WJC54" i="27"/>
  <c r="WJB54" i="27"/>
  <c r="WJA54" i="27"/>
  <c r="WIZ54" i="27"/>
  <c r="WIY54" i="27"/>
  <c r="WIX54" i="27"/>
  <c r="WIW54" i="27"/>
  <c r="WIV54" i="27"/>
  <c r="WIU54" i="27"/>
  <c r="WIT54" i="27"/>
  <c r="WIS54" i="27"/>
  <c r="WIR54" i="27"/>
  <c r="WIQ54" i="27"/>
  <c r="WIP54" i="27"/>
  <c r="WIO54" i="27"/>
  <c r="WIN54" i="27"/>
  <c r="WIM54" i="27"/>
  <c r="WIL54" i="27"/>
  <c r="WIK54" i="27"/>
  <c r="WIJ54" i="27"/>
  <c r="WII54" i="27"/>
  <c r="WIH54" i="27"/>
  <c r="WIG54" i="27"/>
  <c r="WIF54" i="27"/>
  <c r="WIE54" i="27"/>
  <c r="WID54" i="27"/>
  <c r="WIC54" i="27"/>
  <c r="WIB54" i="27"/>
  <c r="WIA54" i="27"/>
  <c r="WHZ54" i="27"/>
  <c r="WHY54" i="27"/>
  <c r="WHX54" i="27"/>
  <c r="WHW54" i="27"/>
  <c r="WHV54" i="27"/>
  <c r="WHU54" i="27"/>
  <c r="WHT54" i="27"/>
  <c r="WHS54" i="27"/>
  <c r="WHR54" i="27"/>
  <c r="WHQ54" i="27"/>
  <c r="WHP54" i="27"/>
  <c r="WHO54" i="27"/>
  <c r="WHN54" i="27"/>
  <c r="WHM54" i="27"/>
  <c r="WHL54" i="27"/>
  <c r="WHK54" i="27"/>
  <c r="WHJ54" i="27"/>
  <c r="WHI54" i="27"/>
  <c r="WHH54" i="27"/>
  <c r="WHG54" i="27"/>
  <c r="WHF54" i="27"/>
  <c r="WHE54" i="27"/>
  <c r="WHD54" i="27"/>
  <c r="WHC54" i="27"/>
  <c r="WHB54" i="27"/>
  <c r="WHA54" i="27"/>
  <c r="WGZ54" i="27"/>
  <c r="WGY54" i="27"/>
  <c r="WGX54" i="27"/>
  <c r="WGW54" i="27"/>
  <c r="WGV54" i="27"/>
  <c r="WGU54" i="27"/>
  <c r="WGT54" i="27"/>
  <c r="WGS54" i="27"/>
  <c r="WGR54" i="27"/>
  <c r="WGQ54" i="27"/>
  <c r="WGP54" i="27"/>
  <c r="WGO54" i="27"/>
  <c r="WGN54" i="27"/>
  <c r="WGM54" i="27"/>
  <c r="WGL54" i="27"/>
  <c r="WGK54" i="27"/>
  <c r="WGJ54" i="27"/>
  <c r="WGI54" i="27"/>
  <c r="WGH54" i="27"/>
  <c r="WGG54" i="27"/>
  <c r="WGF54" i="27"/>
  <c r="WGE54" i="27"/>
  <c r="WGD54" i="27"/>
  <c r="WGC54" i="27"/>
  <c r="WGB54" i="27"/>
  <c r="WGA54" i="27"/>
  <c r="WFZ54" i="27"/>
  <c r="WFY54" i="27"/>
  <c r="WFX54" i="27"/>
  <c r="WFW54" i="27"/>
  <c r="WFV54" i="27"/>
  <c r="WFU54" i="27"/>
  <c r="WFT54" i="27"/>
  <c r="WFS54" i="27"/>
  <c r="WFR54" i="27"/>
  <c r="WFQ54" i="27"/>
  <c r="WFP54" i="27"/>
  <c r="WFO54" i="27"/>
  <c r="WFN54" i="27"/>
  <c r="WFM54" i="27"/>
  <c r="WFL54" i="27"/>
  <c r="WFK54" i="27"/>
  <c r="WFJ54" i="27"/>
  <c r="WFI54" i="27"/>
  <c r="WFH54" i="27"/>
  <c r="WFG54" i="27"/>
  <c r="WFF54" i="27"/>
  <c r="WFE54" i="27"/>
  <c r="WFD54" i="27"/>
  <c r="WFC54" i="27"/>
  <c r="WFB54" i="27"/>
  <c r="WFA54" i="27"/>
  <c r="WEZ54" i="27"/>
  <c r="WEY54" i="27"/>
  <c r="WEX54" i="27"/>
  <c r="WEW54" i="27"/>
  <c r="WEV54" i="27"/>
  <c r="WEU54" i="27"/>
  <c r="WET54" i="27"/>
  <c r="WES54" i="27"/>
  <c r="WER54" i="27"/>
  <c r="WEQ54" i="27"/>
  <c r="WEP54" i="27"/>
  <c r="WEO54" i="27"/>
  <c r="WEN54" i="27"/>
  <c r="WEM54" i="27"/>
  <c r="WEL54" i="27"/>
  <c r="WEK54" i="27"/>
  <c r="WEJ54" i="27"/>
  <c r="WEI54" i="27"/>
  <c r="WEH54" i="27"/>
  <c r="WEG54" i="27"/>
  <c r="WEF54" i="27"/>
  <c r="WEE54" i="27"/>
  <c r="WED54" i="27"/>
  <c r="WEC54" i="27"/>
  <c r="WEB54" i="27"/>
  <c r="WEA54" i="27"/>
  <c r="WDZ54" i="27"/>
  <c r="WDY54" i="27"/>
  <c r="WDX54" i="27"/>
  <c r="WDW54" i="27"/>
  <c r="WDV54" i="27"/>
  <c r="WDU54" i="27"/>
  <c r="WDT54" i="27"/>
  <c r="WDS54" i="27"/>
  <c r="WDR54" i="27"/>
  <c r="WDQ54" i="27"/>
  <c r="WDP54" i="27"/>
  <c r="WDO54" i="27"/>
  <c r="WDN54" i="27"/>
  <c r="WDM54" i="27"/>
  <c r="WDL54" i="27"/>
  <c r="WDK54" i="27"/>
  <c r="WDJ54" i="27"/>
  <c r="WDI54" i="27"/>
  <c r="WDH54" i="27"/>
  <c r="WDG54" i="27"/>
  <c r="WDF54" i="27"/>
  <c r="WDE54" i="27"/>
  <c r="WDD54" i="27"/>
  <c r="WDC54" i="27"/>
  <c r="WDB54" i="27"/>
  <c r="WDA54" i="27"/>
  <c r="WCZ54" i="27"/>
  <c r="WCY54" i="27"/>
  <c r="WCX54" i="27"/>
  <c r="WCW54" i="27"/>
  <c r="WCV54" i="27"/>
  <c r="WCU54" i="27"/>
  <c r="WCT54" i="27"/>
  <c r="WCS54" i="27"/>
  <c r="WCR54" i="27"/>
  <c r="WCQ54" i="27"/>
  <c r="WCP54" i="27"/>
  <c r="WCO54" i="27"/>
  <c r="WCN54" i="27"/>
  <c r="WCM54" i="27"/>
  <c r="WCL54" i="27"/>
  <c r="WCK54" i="27"/>
  <c r="WCJ54" i="27"/>
  <c r="WCI54" i="27"/>
  <c r="WCH54" i="27"/>
  <c r="WCG54" i="27"/>
  <c r="WCF54" i="27"/>
  <c r="WCE54" i="27"/>
  <c r="WCD54" i="27"/>
  <c r="WCC54" i="27"/>
  <c r="WCB54" i="27"/>
  <c r="WCA54" i="27"/>
  <c r="WBZ54" i="27"/>
  <c r="WBY54" i="27"/>
  <c r="WBX54" i="27"/>
  <c r="WBW54" i="27"/>
  <c r="WBV54" i="27"/>
  <c r="WBU54" i="27"/>
  <c r="WBT54" i="27"/>
  <c r="WBS54" i="27"/>
  <c r="WBR54" i="27"/>
  <c r="WBQ54" i="27"/>
  <c r="WBP54" i="27"/>
  <c r="WBO54" i="27"/>
  <c r="WBN54" i="27"/>
  <c r="WBM54" i="27"/>
  <c r="WBL54" i="27"/>
  <c r="WBK54" i="27"/>
  <c r="WBJ54" i="27"/>
  <c r="WBI54" i="27"/>
  <c r="WBH54" i="27"/>
  <c r="WBG54" i="27"/>
  <c r="WBF54" i="27"/>
  <c r="WBE54" i="27"/>
  <c r="WBD54" i="27"/>
  <c r="WBC54" i="27"/>
  <c r="WBB54" i="27"/>
  <c r="WBA54" i="27"/>
  <c r="WAZ54" i="27"/>
  <c r="WAY54" i="27"/>
  <c r="WAX54" i="27"/>
  <c r="WAW54" i="27"/>
  <c r="WAV54" i="27"/>
  <c r="WAU54" i="27"/>
  <c r="WAT54" i="27"/>
  <c r="WAS54" i="27"/>
  <c r="WAR54" i="27"/>
  <c r="WAQ54" i="27"/>
  <c r="WAP54" i="27"/>
  <c r="WAO54" i="27"/>
  <c r="WAN54" i="27"/>
  <c r="WAM54" i="27"/>
  <c r="WAL54" i="27"/>
  <c r="WAK54" i="27"/>
  <c r="WAJ54" i="27"/>
  <c r="WAI54" i="27"/>
  <c r="WAH54" i="27"/>
  <c r="WAG54" i="27"/>
  <c r="WAF54" i="27"/>
  <c r="WAE54" i="27"/>
  <c r="WAD54" i="27"/>
  <c r="WAC54" i="27"/>
  <c r="WAB54" i="27"/>
  <c r="WAA54" i="27"/>
  <c r="VZZ54" i="27"/>
  <c r="VZY54" i="27"/>
  <c r="VZX54" i="27"/>
  <c r="VZW54" i="27"/>
  <c r="VZV54" i="27"/>
  <c r="VZU54" i="27"/>
  <c r="VZT54" i="27"/>
  <c r="VZS54" i="27"/>
  <c r="VZR54" i="27"/>
  <c r="VZQ54" i="27"/>
  <c r="VZP54" i="27"/>
  <c r="VZO54" i="27"/>
  <c r="VZN54" i="27"/>
  <c r="VZM54" i="27"/>
  <c r="VZL54" i="27"/>
  <c r="VZK54" i="27"/>
  <c r="VZJ54" i="27"/>
  <c r="VZI54" i="27"/>
  <c r="VZH54" i="27"/>
  <c r="VZG54" i="27"/>
  <c r="VZF54" i="27"/>
  <c r="VZE54" i="27"/>
  <c r="VZD54" i="27"/>
  <c r="VZC54" i="27"/>
  <c r="VZB54" i="27"/>
  <c r="VZA54" i="27"/>
  <c r="VYZ54" i="27"/>
  <c r="VYY54" i="27"/>
  <c r="VYX54" i="27"/>
  <c r="VYW54" i="27"/>
  <c r="VYV54" i="27"/>
  <c r="VYU54" i="27"/>
  <c r="VYT54" i="27"/>
  <c r="VYS54" i="27"/>
  <c r="VYR54" i="27"/>
  <c r="VYQ54" i="27"/>
  <c r="VYP54" i="27"/>
  <c r="VYO54" i="27"/>
  <c r="VYN54" i="27"/>
  <c r="VYM54" i="27"/>
  <c r="VYL54" i="27"/>
  <c r="VYK54" i="27"/>
  <c r="VYJ54" i="27"/>
  <c r="VYI54" i="27"/>
  <c r="VYH54" i="27"/>
  <c r="VYG54" i="27"/>
  <c r="VYF54" i="27"/>
  <c r="VYE54" i="27"/>
  <c r="VYD54" i="27"/>
  <c r="VYC54" i="27"/>
  <c r="VYB54" i="27"/>
  <c r="VYA54" i="27"/>
  <c r="VXZ54" i="27"/>
  <c r="VXY54" i="27"/>
  <c r="VXX54" i="27"/>
  <c r="VXW54" i="27"/>
  <c r="VXV54" i="27"/>
  <c r="VXU54" i="27"/>
  <c r="VXT54" i="27"/>
  <c r="VXS54" i="27"/>
  <c r="VXR54" i="27"/>
  <c r="VXQ54" i="27"/>
  <c r="VXP54" i="27"/>
  <c r="VXO54" i="27"/>
  <c r="VXN54" i="27"/>
  <c r="VXM54" i="27"/>
  <c r="VXL54" i="27"/>
  <c r="VXK54" i="27"/>
  <c r="VXJ54" i="27"/>
  <c r="VXI54" i="27"/>
  <c r="VXH54" i="27"/>
  <c r="VXG54" i="27"/>
  <c r="VXF54" i="27"/>
  <c r="VXE54" i="27"/>
  <c r="VXD54" i="27"/>
  <c r="VXC54" i="27"/>
  <c r="VXB54" i="27"/>
  <c r="VXA54" i="27"/>
  <c r="VWZ54" i="27"/>
  <c r="VWY54" i="27"/>
  <c r="VWX54" i="27"/>
  <c r="VWW54" i="27"/>
  <c r="VWV54" i="27"/>
  <c r="VWU54" i="27"/>
  <c r="VWT54" i="27"/>
  <c r="VWS54" i="27"/>
  <c r="VWR54" i="27"/>
  <c r="VWQ54" i="27"/>
  <c r="VWP54" i="27"/>
  <c r="VWO54" i="27"/>
  <c r="VWN54" i="27"/>
  <c r="VWM54" i="27"/>
  <c r="VWL54" i="27"/>
  <c r="VWK54" i="27"/>
  <c r="VWJ54" i="27"/>
  <c r="VWI54" i="27"/>
  <c r="VWH54" i="27"/>
  <c r="VWG54" i="27"/>
  <c r="VWF54" i="27"/>
  <c r="VWE54" i="27"/>
  <c r="VWD54" i="27"/>
  <c r="VWC54" i="27"/>
  <c r="VWB54" i="27"/>
  <c r="VWA54" i="27"/>
  <c r="VVZ54" i="27"/>
  <c r="VVY54" i="27"/>
  <c r="VVX54" i="27"/>
  <c r="VVW54" i="27"/>
  <c r="VVV54" i="27"/>
  <c r="VVU54" i="27"/>
  <c r="VVT54" i="27"/>
  <c r="VVS54" i="27"/>
  <c r="VVR54" i="27"/>
  <c r="VVQ54" i="27"/>
  <c r="VVP54" i="27"/>
  <c r="VVO54" i="27"/>
  <c r="VVN54" i="27"/>
  <c r="VVM54" i="27"/>
  <c r="VVL54" i="27"/>
  <c r="VVK54" i="27"/>
  <c r="VVJ54" i="27"/>
  <c r="VVI54" i="27"/>
  <c r="VVH54" i="27"/>
  <c r="VVG54" i="27"/>
  <c r="VVF54" i="27"/>
  <c r="VVE54" i="27"/>
  <c r="VVD54" i="27"/>
  <c r="VVC54" i="27"/>
  <c r="VVB54" i="27"/>
  <c r="VVA54" i="27"/>
  <c r="VUZ54" i="27"/>
  <c r="VUY54" i="27"/>
  <c r="VUX54" i="27"/>
  <c r="VUW54" i="27"/>
  <c r="VUV54" i="27"/>
  <c r="VUU54" i="27"/>
  <c r="VUT54" i="27"/>
  <c r="VUS54" i="27"/>
  <c r="VUR54" i="27"/>
  <c r="VUQ54" i="27"/>
  <c r="VUP54" i="27"/>
  <c r="VUO54" i="27"/>
  <c r="VUN54" i="27"/>
  <c r="VUM54" i="27"/>
  <c r="VUL54" i="27"/>
  <c r="VUK54" i="27"/>
  <c r="VUJ54" i="27"/>
  <c r="VUI54" i="27"/>
  <c r="VUH54" i="27"/>
  <c r="VUG54" i="27"/>
  <c r="VUF54" i="27"/>
  <c r="VUE54" i="27"/>
  <c r="VUD54" i="27"/>
  <c r="VUC54" i="27"/>
  <c r="VUB54" i="27"/>
  <c r="VUA54" i="27"/>
  <c r="VTZ54" i="27"/>
  <c r="VTY54" i="27"/>
  <c r="VTX54" i="27"/>
  <c r="VTW54" i="27"/>
  <c r="VTV54" i="27"/>
  <c r="VTU54" i="27"/>
  <c r="VTT54" i="27"/>
  <c r="VTS54" i="27"/>
  <c r="VTR54" i="27"/>
  <c r="VTQ54" i="27"/>
  <c r="VTP54" i="27"/>
  <c r="VTO54" i="27"/>
  <c r="VTN54" i="27"/>
  <c r="VTM54" i="27"/>
  <c r="VTL54" i="27"/>
  <c r="VTK54" i="27"/>
  <c r="VTJ54" i="27"/>
  <c r="VTI54" i="27"/>
  <c r="VTH54" i="27"/>
  <c r="VTG54" i="27"/>
  <c r="VTF54" i="27"/>
  <c r="VTE54" i="27"/>
  <c r="VTD54" i="27"/>
  <c r="VTC54" i="27"/>
  <c r="VTB54" i="27"/>
  <c r="VTA54" i="27"/>
  <c r="VSZ54" i="27"/>
  <c r="VSY54" i="27"/>
  <c r="VSX54" i="27"/>
  <c r="VSW54" i="27"/>
  <c r="VSV54" i="27"/>
  <c r="VSU54" i="27"/>
  <c r="VST54" i="27"/>
  <c r="VSS54" i="27"/>
  <c r="VSR54" i="27"/>
  <c r="VSQ54" i="27"/>
  <c r="VSP54" i="27"/>
  <c r="VSO54" i="27"/>
  <c r="VSN54" i="27"/>
  <c r="VSM54" i="27"/>
  <c r="VSL54" i="27"/>
  <c r="VSK54" i="27"/>
  <c r="VSJ54" i="27"/>
  <c r="VSI54" i="27"/>
  <c r="VSH54" i="27"/>
  <c r="VSG54" i="27"/>
  <c r="VSF54" i="27"/>
  <c r="VSE54" i="27"/>
  <c r="VSD54" i="27"/>
  <c r="VSC54" i="27"/>
  <c r="VSB54" i="27"/>
  <c r="VSA54" i="27"/>
  <c r="VRZ54" i="27"/>
  <c r="VRY54" i="27"/>
  <c r="VRX54" i="27"/>
  <c r="VRW54" i="27"/>
  <c r="VRV54" i="27"/>
  <c r="VRU54" i="27"/>
  <c r="VRT54" i="27"/>
  <c r="VRS54" i="27"/>
  <c r="VRR54" i="27"/>
  <c r="VRQ54" i="27"/>
  <c r="VRP54" i="27"/>
  <c r="VRO54" i="27"/>
  <c r="VRN54" i="27"/>
  <c r="VRM54" i="27"/>
  <c r="VRL54" i="27"/>
  <c r="VRK54" i="27"/>
  <c r="VRJ54" i="27"/>
  <c r="VRI54" i="27"/>
  <c r="VRH54" i="27"/>
  <c r="VRG54" i="27"/>
  <c r="VRF54" i="27"/>
  <c r="VRE54" i="27"/>
  <c r="VRD54" i="27"/>
  <c r="VRC54" i="27"/>
  <c r="VRB54" i="27"/>
  <c r="VRA54" i="27"/>
  <c r="VQZ54" i="27"/>
  <c r="VQY54" i="27"/>
  <c r="VQX54" i="27"/>
  <c r="VQW54" i="27"/>
  <c r="VQV54" i="27"/>
  <c r="VQU54" i="27"/>
  <c r="VQT54" i="27"/>
  <c r="VQS54" i="27"/>
  <c r="VQR54" i="27"/>
  <c r="VQQ54" i="27"/>
  <c r="VQP54" i="27"/>
  <c r="VQO54" i="27"/>
  <c r="VQN54" i="27"/>
  <c r="VQM54" i="27"/>
  <c r="VQL54" i="27"/>
  <c r="VQK54" i="27"/>
  <c r="VQJ54" i="27"/>
  <c r="VQI54" i="27"/>
  <c r="VQH54" i="27"/>
  <c r="VQG54" i="27"/>
  <c r="VQF54" i="27"/>
  <c r="VQE54" i="27"/>
  <c r="VQD54" i="27"/>
  <c r="VQC54" i="27"/>
  <c r="VQB54" i="27"/>
  <c r="VQA54" i="27"/>
  <c r="VPZ54" i="27"/>
  <c r="VPY54" i="27"/>
  <c r="VPX54" i="27"/>
  <c r="VPW54" i="27"/>
  <c r="VPV54" i="27"/>
  <c r="VPU54" i="27"/>
  <c r="VPT54" i="27"/>
  <c r="VPS54" i="27"/>
  <c r="VPR54" i="27"/>
  <c r="VPQ54" i="27"/>
  <c r="VPP54" i="27"/>
  <c r="VPO54" i="27"/>
  <c r="VPN54" i="27"/>
  <c r="VPM54" i="27"/>
  <c r="VPL54" i="27"/>
  <c r="VPK54" i="27"/>
  <c r="VPJ54" i="27"/>
  <c r="VPI54" i="27"/>
  <c r="VPH54" i="27"/>
  <c r="VPG54" i="27"/>
  <c r="VPF54" i="27"/>
  <c r="VPE54" i="27"/>
  <c r="VPD54" i="27"/>
  <c r="VPC54" i="27"/>
  <c r="VPB54" i="27"/>
  <c r="VPA54" i="27"/>
  <c r="VOZ54" i="27"/>
  <c r="VOY54" i="27"/>
  <c r="VOX54" i="27"/>
  <c r="VOW54" i="27"/>
  <c r="VOV54" i="27"/>
  <c r="VOU54" i="27"/>
  <c r="VOT54" i="27"/>
  <c r="VOS54" i="27"/>
  <c r="VOR54" i="27"/>
  <c r="VOQ54" i="27"/>
  <c r="VOP54" i="27"/>
  <c r="VOO54" i="27"/>
  <c r="VON54" i="27"/>
  <c r="VOM54" i="27"/>
  <c r="VOL54" i="27"/>
  <c r="VOK54" i="27"/>
  <c r="VOJ54" i="27"/>
  <c r="VOI54" i="27"/>
  <c r="VOH54" i="27"/>
  <c r="VOG54" i="27"/>
  <c r="VOF54" i="27"/>
  <c r="VOE54" i="27"/>
  <c r="VOD54" i="27"/>
  <c r="VOC54" i="27"/>
  <c r="VOB54" i="27"/>
  <c r="VOA54" i="27"/>
  <c r="VNZ54" i="27"/>
  <c r="VNY54" i="27"/>
  <c r="VNX54" i="27"/>
  <c r="VNW54" i="27"/>
  <c r="VNV54" i="27"/>
  <c r="VNU54" i="27"/>
  <c r="VNT54" i="27"/>
  <c r="VNS54" i="27"/>
  <c r="VNR54" i="27"/>
  <c r="VNQ54" i="27"/>
  <c r="VNP54" i="27"/>
  <c r="VNO54" i="27"/>
  <c r="VNN54" i="27"/>
  <c r="VNM54" i="27"/>
  <c r="VNL54" i="27"/>
  <c r="VNK54" i="27"/>
  <c r="VNJ54" i="27"/>
  <c r="VNI54" i="27"/>
  <c r="VNH54" i="27"/>
  <c r="VNG54" i="27"/>
  <c r="VNF54" i="27"/>
  <c r="VNE54" i="27"/>
  <c r="VND54" i="27"/>
  <c r="VNC54" i="27"/>
  <c r="VNB54" i="27"/>
  <c r="VNA54" i="27"/>
  <c r="VMZ54" i="27"/>
  <c r="VMY54" i="27"/>
  <c r="VMX54" i="27"/>
  <c r="VMW54" i="27"/>
  <c r="VMV54" i="27"/>
  <c r="VMU54" i="27"/>
  <c r="VMT54" i="27"/>
  <c r="VMS54" i="27"/>
  <c r="VMR54" i="27"/>
  <c r="VMQ54" i="27"/>
  <c r="VMP54" i="27"/>
  <c r="VMO54" i="27"/>
  <c r="VMN54" i="27"/>
  <c r="VMM54" i="27"/>
  <c r="VML54" i="27"/>
  <c r="VMK54" i="27"/>
  <c r="VMJ54" i="27"/>
  <c r="VMI54" i="27"/>
  <c r="VMH54" i="27"/>
  <c r="VMG54" i="27"/>
  <c r="VMF54" i="27"/>
  <c r="VME54" i="27"/>
  <c r="VMD54" i="27"/>
  <c r="VMC54" i="27"/>
  <c r="VMB54" i="27"/>
  <c r="VMA54" i="27"/>
  <c r="VLZ54" i="27"/>
  <c r="VLY54" i="27"/>
  <c r="VLX54" i="27"/>
  <c r="VLW54" i="27"/>
  <c r="VLV54" i="27"/>
  <c r="VLU54" i="27"/>
  <c r="VLT54" i="27"/>
  <c r="VLS54" i="27"/>
  <c r="VLR54" i="27"/>
  <c r="VLQ54" i="27"/>
  <c r="VLP54" i="27"/>
  <c r="VLO54" i="27"/>
  <c r="VLN54" i="27"/>
  <c r="VLM54" i="27"/>
  <c r="VLL54" i="27"/>
  <c r="VLK54" i="27"/>
  <c r="VLJ54" i="27"/>
  <c r="VLI54" i="27"/>
  <c r="VLH54" i="27"/>
  <c r="VLG54" i="27"/>
  <c r="VLF54" i="27"/>
  <c r="VLE54" i="27"/>
  <c r="VLD54" i="27"/>
  <c r="VLC54" i="27"/>
  <c r="VLB54" i="27"/>
  <c r="VLA54" i="27"/>
  <c r="VKZ54" i="27"/>
  <c r="VKY54" i="27"/>
  <c r="VKX54" i="27"/>
  <c r="VKW54" i="27"/>
  <c r="VKV54" i="27"/>
  <c r="VKU54" i="27"/>
  <c r="VKT54" i="27"/>
  <c r="VKS54" i="27"/>
  <c r="VKR54" i="27"/>
  <c r="VKQ54" i="27"/>
  <c r="VKP54" i="27"/>
  <c r="VKO54" i="27"/>
  <c r="VKN54" i="27"/>
  <c r="VKM54" i="27"/>
  <c r="VKL54" i="27"/>
  <c r="VKK54" i="27"/>
  <c r="VKJ54" i="27"/>
  <c r="VKI54" i="27"/>
  <c r="VKH54" i="27"/>
  <c r="VKG54" i="27"/>
  <c r="VKF54" i="27"/>
  <c r="VKE54" i="27"/>
  <c r="VKD54" i="27"/>
  <c r="VKC54" i="27"/>
  <c r="VKB54" i="27"/>
  <c r="VKA54" i="27"/>
  <c r="VJZ54" i="27"/>
  <c r="VJY54" i="27"/>
  <c r="VJX54" i="27"/>
  <c r="VJW54" i="27"/>
  <c r="VJV54" i="27"/>
  <c r="VJU54" i="27"/>
  <c r="VJT54" i="27"/>
  <c r="VJS54" i="27"/>
  <c r="VJR54" i="27"/>
  <c r="VJQ54" i="27"/>
  <c r="VJP54" i="27"/>
  <c r="VJO54" i="27"/>
  <c r="VJN54" i="27"/>
  <c r="VJM54" i="27"/>
  <c r="VJL54" i="27"/>
  <c r="VJK54" i="27"/>
  <c r="VJJ54" i="27"/>
  <c r="VJI54" i="27"/>
  <c r="VJH54" i="27"/>
  <c r="VJG54" i="27"/>
  <c r="VJF54" i="27"/>
  <c r="VJE54" i="27"/>
  <c r="VJD54" i="27"/>
  <c r="VJC54" i="27"/>
  <c r="VJB54" i="27"/>
  <c r="VJA54" i="27"/>
  <c r="VIZ54" i="27"/>
  <c r="VIY54" i="27"/>
  <c r="VIX54" i="27"/>
  <c r="VIW54" i="27"/>
  <c r="VIV54" i="27"/>
  <c r="VIU54" i="27"/>
  <c r="VIT54" i="27"/>
  <c r="VIS54" i="27"/>
  <c r="VIR54" i="27"/>
  <c r="VIQ54" i="27"/>
  <c r="VIP54" i="27"/>
  <c r="VIO54" i="27"/>
  <c r="VIN54" i="27"/>
  <c r="VIM54" i="27"/>
  <c r="VIL54" i="27"/>
  <c r="VIK54" i="27"/>
  <c r="VIJ54" i="27"/>
  <c r="VII54" i="27"/>
  <c r="VIH54" i="27"/>
  <c r="VIG54" i="27"/>
  <c r="VIF54" i="27"/>
  <c r="VIE54" i="27"/>
  <c r="VID54" i="27"/>
  <c r="VIC54" i="27"/>
  <c r="VIB54" i="27"/>
  <c r="VIA54" i="27"/>
  <c r="VHZ54" i="27"/>
  <c r="VHY54" i="27"/>
  <c r="VHX54" i="27"/>
  <c r="VHW54" i="27"/>
  <c r="VHV54" i="27"/>
  <c r="VHU54" i="27"/>
  <c r="VHT54" i="27"/>
  <c r="VHS54" i="27"/>
  <c r="VHR54" i="27"/>
  <c r="VHQ54" i="27"/>
  <c r="VHP54" i="27"/>
  <c r="VHO54" i="27"/>
  <c r="VHN54" i="27"/>
  <c r="VHM54" i="27"/>
  <c r="VHL54" i="27"/>
  <c r="VHK54" i="27"/>
  <c r="VHJ54" i="27"/>
  <c r="VHI54" i="27"/>
  <c r="VHH54" i="27"/>
  <c r="VHG54" i="27"/>
  <c r="VHF54" i="27"/>
  <c r="VHE54" i="27"/>
  <c r="VHD54" i="27"/>
  <c r="VHC54" i="27"/>
  <c r="VHB54" i="27"/>
  <c r="VHA54" i="27"/>
  <c r="VGZ54" i="27"/>
  <c r="VGY54" i="27"/>
  <c r="VGX54" i="27"/>
  <c r="VGW54" i="27"/>
  <c r="VGV54" i="27"/>
  <c r="VGU54" i="27"/>
  <c r="VGT54" i="27"/>
  <c r="VGS54" i="27"/>
  <c r="VGR54" i="27"/>
  <c r="VGQ54" i="27"/>
  <c r="VGP54" i="27"/>
  <c r="VGO54" i="27"/>
  <c r="VGN54" i="27"/>
  <c r="VGM54" i="27"/>
  <c r="VGL54" i="27"/>
  <c r="VGK54" i="27"/>
  <c r="VGJ54" i="27"/>
  <c r="VGI54" i="27"/>
  <c r="VGH54" i="27"/>
  <c r="VGG54" i="27"/>
  <c r="VGF54" i="27"/>
  <c r="VGE54" i="27"/>
  <c r="VGD54" i="27"/>
  <c r="VGC54" i="27"/>
  <c r="VGB54" i="27"/>
  <c r="VGA54" i="27"/>
  <c r="VFZ54" i="27"/>
  <c r="VFY54" i="27"/>
  <c r="VFX54" i="27"/>
  <c r="VFW54" i="27"/>
  <c r="VFV54" i="27"/>
  <c r="VFU54" i="27"/>
  <c r="VFT54" i="27"/>
  <c r="VFS54" i="27"/>
  <c r="VFR54" i="27"/>
  <c r="VFQ54" i="27"/>
  <c r="VFP54" i="27"/>
  <c r="VFO54" i="27"/>
  <c r="VFN54" i="27"/>
  <c r="VFM54" i="27"/>
  <c r="VFL54" i="27"/>
  <c r="VFK54" i="27"/>
  <c r="VFJ54" i="27"/>
  <c r="VFI54" i="27"/>
  <c r="VFH54" i="27"/>
  <c r="VFG54" i="27"/>
  <c r="VFF54" i="27"/>
  <c r="VFE54" i="27"/>
  <c r="VFD54" i="27"/>
  <c r="VFC54" i="27"/>
  <c r="VFB54" i="27"/>
  <c r="VFA54" i="27"/>
  <c r="VEZ54" i="27"/>
  <c r="VEY54" i="27"/>
  <c r="VEX54" i="27"/>
  <c r="VEW54" i="27"/>
  <c r="VEV54" i="27"/>
  <c r="VEU54" i="27"/>
  <c r="VET54" i="27"/>
  <c r="VES54" i="27"/>
  <c r="VER54" i="27"/>
  <c r="VEQ54" i="27"/>
  <c r="VEP54" i="27"/>
  <c r="VEO54" i="27"/>
  <c r="VEN54" i="27"/>
  <c r="VEM54" i="27"/>
  <c r="VEL54" i="27"/>
  <c r="VEK54" i="27"/>
  <c r="VEJ54" i="27"/>
  <c r="VEI54" i="27"/>
  <c r="VEH54" i="27"/>
  <c r="VEG54" i="27"/>
  <c r="VEF54" i="27"/>
  <c r="VEE54" i="27"/>
  <c r="VED54" i="27"/>
  <c r="VEC54" i="27"/>
  <c r="VEB54" i="27"/>
  <c r="VEA54" i="27"/>
  <c r="VDZ54" i="27"/>
  <c r="VDY54" i="27"/>
  <c r="VDX54" i="27"/>
  <c r="VDW54" i="27"/>
  <c r="VDV54" i="27"/>
  <c r="VDU54" i="27"/>
  <c r="VDT54" i="27"/>
  <c r="VDS54" i="27"/>
  <c r="VDR54" i="27"/>
  <c r="VDQ54" i="27"/>
  <c r="VDP54" i="27"/>
  <c r="VDO54" i="27"/>
  <c r="VDN54" i="27"/>
  <c r="VDM54" i="27"/>
  <c r="VDL54" i="27"/>
  <c r="VDK54" i="27"/>
  <c r="VDJ54" i="27"/>
  <c r="VDI54" i="27"/>
  <c r="VDH54" i="27"/>
  <c r="VDG54" i="27"/>
  <c r="VDF54" i="27"/>
  <c r="VDE54" i="27"/>
  <c r="VDD54" i="27"/>
  <c r="VDC54" i="27"/>
  <c r="VDB54" i="27"/>
  <c r="VDA54" i="27"/>
  <c r="VCZ54" i="27"/>
  <c r="VCY54" i="27"/>
  <c r="VCX54" i="27"/>
  <c r="VCW54" i="27"/>
  <c r="VCV54" i="27"/>
  <c r="VCU54" i="27"/>
  <c r="VCT54" i="27"/>
  <c r="VCS54" i="27"/>
  <c r="VCR54" i="27"/>
  <c r="VCQ54" i="27"/>
  <c r="VCP54" i="27"/>
  <c r="VCO54" i="27"/>
  <c r="VCN54" i="27"/>
  <c r="VCM54" i="27"/>
  <c r="VCL54" i="27"/>
  <c r="VCK54" i="27"/>
  <c r="VCJ54" i="27"/>
  <c r="VCI54" i="27"/>
  <c r="VCH54" i="27"/>
  <c r="VCG54" i="27"/>
  <c r="VCF54" i="27"/>
  <c r="VCE54" i="27"/>
  <c r="VCD54" i="27"/>
  <c r="VCC54" i="27"/>
  <c r="VCB54" i="27"/>
  <c r="VCA54" i="27"/>
  <c r="VBZ54" i="27"/>
  <c r="VBY54" i="27"/>
  <c r="VBX54" i="27"/>
  <c r="VBW54" i="27"/>
  <c r="VBV54" i="27"/>
  <c r="VBU54" i="27"/>
  <c r="VBT54" i="27"/>
  <c r="VBS54" i="27"/>
  <c r="VBR54" i="27"/>
  <c r="VBQ54" i="27"/>
  <c r="VBP54" i="27"/>
  <c r="VBO54" i="27"/>
  <c r="VBN54" i="27"/>
  <c r="VBM54" i="27"/>
  <c r="VBL54" i="27"/>
  <c r="VBK54" i="27"/>
  <c r="VBJ54" i="27"/>
  <c r="VBI54" i="27"/>
  <c r="VBH54" i="27"/>
  <c r="VBG54" i="27"/>
  <c r="VBF54" i="27"/>
  <c r="VBE54" i="27"/>
  <c r="VBD54" i="27"/>
  <c r="VBC54" i="27"/>
  <c r="VBB54" i="27"/>
  <c r="VBA54" i="27"/>
  <c r="VAZ54" i="27"/>
  <c r="VAY54" i="27"/>
  <c r="VAX54" i="27"/>
  <c r="VAW54" i="27"/>
  <c r="VAV54" i="27"/>
  <c r="VAU54" i="27"/>
  <c r="VAT54" i="27"/>
  <c r="VAS54" i="27"/>
  <c r="VAR54" i="27"/>
  <c r="VAQ54" i="27"/>
  <c r="VAP54" i="27"/>
  <c r="VAO54" i="27"/>
  <c r="VAN54" i="27"/>
  <c r="VAM54" i="27"/>
  <c r="VAL54" i="27"/>
  <c r="VAK54" i="27"/>
  <c r="VAJ54" i="27"/>
  <c r="VAI54" i="27"/>
  <c r="VAH54" i="27"/>
  <c r="VAG54" i="27"/>
  <c r="VAF54" i="27"/>
  <c r="VAE54" i="27"/>
  <c r="VAD54" i="27"/>
  <c r="VAC54" i="27"/>
  <c r="VAB54" i="27"/>
  <c r="VAA54" i="27"/>
  <c r="UZZ54" i="27"/>
  <c r="UZY54" i="27"/>
  <c r="UZX54" i="27"/>
  <c r="UZW54" i="27"/>
  <c r="UZV54" i="27"/>
  <c r="UZU54" i="27"/>
  <c r="UZT54" i="27"/>
  <c r="UZS54" i="27"/>
  <c r="UZR54" i="27"/>
  <c r="UZQ54" i="27"/>
  <c r="UZP54" i="27"/>
  <c r="UZO54" i="27"/>
  <c r="UZN54" i="27"/>
  <c r="UZM54" i="27"/>
  <c r="UZL54" i="27"/>
  <c r="UZK54" i="27"/>
  <c r="UZJ54" i="27"/>
  <c r="UZI54" i="27"/>
  <c r="UZH54" i="27"/>
  <c r="UZG54" i="27"/>
  <c r="UZF54" i="27"/>
  <c r="UZE54" i="27"/>
  <c r="UZD54" i="27"/>
  <c r="UZC54" i="27"/>
  <c r="UZB54" i="27"/>
  <c r="UZA54" i="27"/>
  <c r="UYZ54" i="27"/>
  <c r="UYY54" i="27"/>
  <c r="UYX54" i="27"/>
  <c r="UYW54" i="27"/>
  <c r="UYV54" i="27"/>
  <c r="UYU54" i="27"/>
  <c r="UYT54" i="27"/>
  <c r="UYS54" i="27"/>
  <c r="UYR54" i="27"/>
  <c r="UYQ54" i="27"/>
  <c r="UYP54" i="27"/>
  <c r="UYO54" i="27"/>
  <c r="UYN54" i="27"/>
  <c r="UYM54" i="27"/>
  <c r="UYL54" i="27"/>
  <c r="UYK54" i="27"/>
  <c r="UYJ54" i="27"/>
  <c r="UYI54" i="27"/>
  <c r="UYH54" i="27"/>
  <c r="UYG54" i="27"/>
  <c r="UYF54" i="27"/>
  <c r="UYE54" i="27"/>
  <c r="UYD54" i="27"/>
  <c r="UYC54" i="27"/>
  <c r="UYB54" i="27"/>
  <c r="UYA54" i="27"/>
  <c r="UXZ54" i="27"/>
  <c r="UXY54" i="27"/>
  <c r="UXX54" i="27"/>
  <c r="UXW54" i="27"/>
  <c r="UXV54" i="27"/>
  <c r="UXU54" i="27"/>
  <c r="UXT54" i="27"/>
  <c r="UXS54" i="27"/>
  <c r="UXR54" i="27"/>
  <c r="UXQ54" i="27"/>
  <c r="UXP54" i="27"/>
  <c r="UXO54" i="27"/>
  <c r="UXN54" i="27"/>
  <c r="UXM54" i="27"/>
  <c r="UXL54" i="27"/>
  <c r="UXK54" i="27"/>
  <c r="UXJ54" i="27"/>
  <c r="UXI54" i="27"/>
  <c r="UXH54" i="27"/>
  <c r="UXG54" i="27"/>
  <c r="UXF54" i="27"/>
  <c r="UXE54" i="27"/>
  <c r="UXD54" i="27"/>
  <c r="UXC54" i="27"/>
  <c r="UXB54" i="27"/>
  <c r="UXA54" i="27"/>
  <c r="UWZ54" i="27"/>
  <c r="UWY54" i="27"/>
  <c r="UWX54" i="27"/>
  <c r="UWW54" i="27"/>
  <c r="UWV54" i="27"/>
  <c r="UWU54" i="27"/>
  <c r="UWT54" i="27"/>
  <c r="UWS54" i="27"/>
  <c r="UWR54" i="27"/>
  <c r="UWQ54" i="27"/>
  <c r="UWP54" i="27"/>
  <c r="UWO54" i="27"/>
  <c r="UWN54" i="27"/>
  <c r="UWM54" i="27"/>
  <c r="UWL54" i="27"/>
  <c r="UWK54" i="27"/>
  <c r="UWJ54" i="27"/>
  <c r="UWI54" i="27"/>
  <c r="UWH54" i="27"/>
  <c r="UWG54" i="27"/>
  <c r="UWF54" i="27"/>
  <c r="UWE54" i="27"/>
  <c r="UWD54" i="27"/>
  <c r="UWC54" i="27"/>
  <c r="UWB54" i="27"/>
  <c r="UWA54" i="27"/>
  <c r="UVZ54" i="27"/>
  <c r="UVY54" i="27"/>
  <c r="UVX54" i="27"/>
  <c r="UVW54" i="27"/>
  <c r="UVV54" i="27"/>
  <c r="UVU54" i="27"/>
  <c r="UVT54" i="27"/>
  <c r="UVS54" i="27"/>
  <c r="UVR54" i="27"/>
  <c r="UVQ54" i="27"/>
  <c r="UVP54" i="27"/>
  <c r="UVO54" i="27"/>
  <c r="UVN54" i="27"/>
  <c r="UVM54" i="27"/>
  <c r="UVL54" i="27"/>
  <c r="UVK54" i="27"/>
  <c r="UVJ54" i="27"/>
  <c r="UVI54" i="27"/>
  <c r="UVH54" i="27"/>
  <c r="UVG54" i="27"/>
  <c r="UVF54" i="27"/>
  <c r="UVE54" i="27"/>
  <c r="UVD54" i="27"/>
  <c r="UVC54" i="27"/>
  <c r="UVB54" i="27"/>
  <c r="UVA54" i="27"/>
  <c r="UUZ54" i="27"/>
  <c r="UUY54" i="27"/>
  <c r="UUX54" i="27"/>
  <c r="UUW54" i="27"/>
  <c r="UUV54" i="27"/>
  <c r="UUU54" i="27"/>
  <c r="UUT54" i="27"/>
  <c r="UUS54" i="27"/>
  <c r="UUR54" i="27"/>
  <c r="UUQ54" i="27"/>
  <c r="UUP54" i="27"/>
  <c r="UUO54" i="27"/>
  <c r="UUN54" i="27"/>
  <c r="UUM54" i="27"/>
  <c r="UUL54" i="27"/>
  <c r="UUK54" i="27"/>
  <c r="UUJ54" i="27"/>
  <c r="UUI54" i="27"/>
  <c r="UUH54" i="27"/>
  <c r="UUG54" i="27"/>
  <c r="UUF54" i="27"/>
  <c r="UUE54" i="27"/>
  <c r="UUD54" i="27"/>
  <c r="UUC54" i="27"/>
  <c r="UUB54" i="27"/>
  <c r="UUA54" i="27"/>
  <c r="UTZ54" i="27"/>
  <c r="UTY54" i="27"/>
  <c r="UTX54" i="27"/>
  <c r="UTW54" i="27"/>
  <c r="UTV54" i="27"/>
  <c r="UTU54" i="27"/>
  <c r="UTT54" i="27"/>
  <c r="UTS54" i="27"/>
  <c r="UTR54" i="27"/>
  <c r="UTQ54" i="27"/>
  <c r="UTP54" i="27"/>
  <c r="UTO54" i="27"/>
  <c r="UTN54" i="27"/>
  <c r="UTM54" i="27"/>
  <c r="UTL54" i="27"/>
  <c r="UTK54" i="27"/>
  <c r="UTJ54" i="27"/>
  <c r="UTI54" i="27"/>
  <c r="UTH54" i="27"/>
  <c r="UTG54" i="27"/>
  <c r="UTF54" i="27"/>
  <c r="UTE54" i="27"/>
  <c r="UTD54" i="27"/>
  <c r="UTC54" i="27"/>
  <c r="UTB54" i="27"/>
  <c r="UTA54" i="27"/>
  <c r="USZ54" i="27"/>
  <c r="USY54" i="27"/>
  <c r="USX54" i="27"/>
  <c r="USW54" i="27"/>
  <c r="USV54" i="27"/>
  <c r="USU54" i="27"/>
  <c r="UST54" i="27"/>
  <c r="USS54" i="27"/>
  <c r="USR54" i="27"/>
  <c r="USQ54" i="27"/>
  <c r="USP54" i="27"/>
  <c r="USO54" i="27"/>
  <c r="USN54" i="27"/>
  <c r="USM54" i="27"/>
  <c r="USL54" i="27"/>
  <c r="USK54" i="27"/>
  <c r="USJ54" i="27"/>
  <c r="USI54" i="27"/>
  <c r="USH54" i="27"/>
  <c r="USG54" i="27"/>
  <c r="USF54" i="27"/>
  <c r="USE54" i="27"/>
  <c r="USD54" i="27"/>
  <c r="USC54" i="27"/>
  <c r="USB54" i="27"/>
  <c r="USA54" i="27"/>
  <c r="URZ54" i="27"/>
  <c r="URY54" i="27"/>
  <c r="URX54" i="27"/>
  <c r="URW54" i="27"/>
  <c r="URV54" i="27"/>
  <c r="URU54" i="27"/>
  <c r="URT54" i="27"/>
  <c r="URS54" i="27"/>
  <c r="URR54" i="27"/>
  <c r="URQ54" i="27"/>
  <c r="URP54" i="27"/>
  <c r="URO54" i="27"/>
  <c r="URN54" i="27"/>
  <c r="URM54" i="27"/>
  <c r="URL54" i="27"/>
  <c r="URK54" i="27"/>
  <c r="URJ54" i="27"/>
  <c r="URI54" i="27"/>
  <c r="URH54" i="27"/>
  <c r="URG54" i="27"/>
  <c r="URF54" i="27"/>
  <c r="URE54" i="27"/>
  <c r="URD54" i="27"/>
  <c r="URC54" i="27"/>
  <c r="URB54" i="27"/>
  <c r="URA54" i="27"/>
  <c r="UQZ54" i="27"/>
  <c r="UQY54" i="27"/>
  <c r="UQX54" i="27"/>
  <c r="UQW54" i="27"/>
  <c r="UQV54" i="27"/>
  <c r="UQU54" i="27"/>
  <c r="UQT54" i="27"/>
  <c r="UQS54" i="27"/>
  <c r="UQR54" i="27"/>
  <c r="UQQ54" i="27"/>
  <c r="UQP54" i="27"/>
  <c r="UQO54" i="27"/>
  <c r="UQN54" i="27"/>
  <c r="UQM54" i="27"/>
  <c r="UQL54" i="27"/>
  <c r="UQK54" i="27"/>
  <c r="UQJ54" i="27"/>
  <c r="UQI54" i="27"/>
  <c r="UQH54" i="27"/>
  <c r="UQG54" i="27"/>
  <c r="UQF54" i="27"/>
  <c r="UQE54" i="27"/>
  <c r="UQD54" i="27"/>
  <c r="UQC54" i="27"/>
  <c r="UQB54" i="27"/>
  <c r="UQA54" i="27"/>
  <c r="UPZ54" i="27"/>
  <c r="UPY54" i="27"/>
  <c r="UPX54" i="27"/>
  <c r="UPW54" i="27"/>
  <c r="UPV54" i="27"/>
  <c r="UPU54" i="27"/>
  <c r="UPT54" i="27"/>
  <c r="UPS54" i="27"/>
  <c r="UPR54" i="27"/>
  <c r="UPQ54" i="27"/>
  <c r="UPP54" i="27"/>
  <c r="UPO54" i="27"/>
  <c r="UPN54" i="27"/>
  <c r="UPM54" i="27"/>
  <c r="UPL54" i="27"/>
  <c r="UPK54" i="27"/>
  <c r="UPJ54" i="27"/>
  <c r="UPI54" i="27"/>
  <c r="UPH54" i="27"/>
  <c r="UPG54" i="27"/>
  <c r="UPF54" i="27"/>
  <c r="UPE54" i="27"/>
  <c r="UPD54" i="27"/>
  <c r="UPC54" i="27"/>
  <c r="UPB54" i="27"/>
  <c r="UPA54" i="27"/>
  <c r="UOZ54" i="27"/>
  <c r="UOY54" i="27"/>
  <c r="UOX54" i="27"/>
  <c r="UOW54" i="27"/>
  <c r="UOV54" i="27"/>
  <c r="UOU54" i="27"/>
  <c r="UOT54" i="27"/>
  <c r="UOS54" i="27"/>
  <c r="UOR54" i="27"/>
  <c r="UOQ54" i="27"/>
  <c r="UOP54" i="27"/>
  <c r="UOO54" i="27"/>
  <c r="UON54" i="27"/>
  <c r="UOM54" i="27"/>
  <c r="UOL54" i="27"/>
  <c r="UOK54" i="27"/>
  <c r="UOJ54" i="27"/>
  <c r="UOI54" i="27"/>
  <c r="UOH54" i="27"/>
  <c r="UOG54" i="27"/>
  <c r="UOF54" i="27"/>
  <c r="UOE54" i="27"/>
  <c r="UOD54" i="27"/>
  <c r="UOC54" i="27"/>
  <c r="UOB54" i="27"/>
  <c r="UOA54" i="27"/>
  <c r="UNZ54" i="27"/>
  <c r="UNY54" i="27"/>
  <c r="UNX54" i="27"/>
  <c r="UNW54" i="27"/>
  <c r="UNV54" i="27"/>
  <c r="UNU54" i="27"/>
  <c r="UNT54" i="27"/>
  <c r="UNS54" i="27"/>
  <c r="UNR54" i="27"/>
  <c r="UNQ54" i="27"/>
  <c r="UNP54" i="27"/>
  <c r="UNO54" i="27"/>
  <c r="UNN54" i="27"/>
  <c r="UNM54" i="27"/>
  <c r="UNL54" i="27"/>
  <c r="UNK54" i="27"/>
  <c r="UNJ54" i="27"/>
  <c r="UNI54" i="27"/>
  <c r="UNH54" i="27"/>
  <c r="UNG54" i="27"/>
  <c r="UNF54" i="27"/>
  <c r="UNE54" i="27"/>
  <c r="UND54" i="27"/>
  <c r="UNC54" i="27"/>
  <c r="UNB54" i="27"/>
  <c r="UNA54" i="27"/>
  <c r="UMZ54" i="27"/>
  <c r="UMY54" i="27"/>
  <c r="UMX54" i="27"/>
  <c r="UMW54" i="27"/>
  <c r="UMV54" i="27"/>
  <c r="UMU54" i="27"/>
  <c r="UMT54" i="27"/>
  <c r="UMS54" i="27"/>
  <c r="UMR54" i="27"/>
  <c r="UMQ54" i="27"/>
  <c r="UMP54" i="27"/>
  <c r="UMO54" i="27"/>
  <c r="UMN54" i="27"/>
  <c r="UMM54" i="27"/>
  <c r="UML54" i="27"/>
  <c r="UMK54" i="27"/>
  <c r="UMJ54" i="27"/>
  <c r="UMI54" i="27"/>
  <c r="UMH54" i="27"/>
  <c r="UMG54" i="27"/>
  <c r="UMF54" i="27"/>
  <c r="UME54" i="27"/>
  <c r="UMD54" i="27"/>
  <c r="UMC54" i="27"/>
  <c r="UMB54" i="27"/>
  <c r="UMA54" i="27"/>
  <c r="ULZ54" i="27"/>
  <c r="ULY54" i="27"/>
  <c r="ULX54" i="27"/>
  <c r="ULW54" i="27"/>
  <c r="ULV54" i="27"/>
  <c r="ULU54" i="27"/>
  <c r="ULT54" i="27"/>
  <c r="ULS54" i="27"/>
  <c r="ULR54" i="27"/>
  <c r="ULQ54" i="27"/>
  <c r="ULP54" i="27"/>
  <c r="ULO54" i="27"/>
  <c r="ULN54" i="27"/>
  <c r="ULM54" i="27"/>
  <c r="ULL54" i="27"/>
  <c r="ULK54" i="27"/>
  <c r="ULJ54" i="27"/>
  <c r="ULI54" i="27"/>
  <c r="ULH54" i="27"/>
  <c r="ULG54" i="27"/>
  <c r="ULF54" i="27"/>
  <c r="ULE54" i="27"/>
  <c r="ULD54" i="27"/>
  <c r="ULC54" i="27"/>
  <c r="ULB54" i="27"/>
  <c r="ULA54" i="27"/>
  <c r="UKZ54" i="27"/>
  <c r="UKY54" i="27"/>
  <c r="UKX54" i="27"/>
  <c r="UKW54" i="27"/>
  <c r="UKV54" i="27"/>
  <c r="UKU54" i="27"/>
  <c r="UKT54" i="27"/>
  <c r="UKS54" i="27"/>
  <c r="UKR54" i="27"/>
  <c r="UKQ54" i="27"/>
  <c r="UKP54" i="27"/>
  <c r="UKO54" i="27"/>
  <c r="UKN54" i="27"/>
  <c r="UKM54" i="27"/>
  <c r="UKL54" i="27"/>
  <c r="UKK54" i="27"/>
  <c r="UKJ54" i="27"/>
  <c r="UKI54" i="27"/>
  <c r="UKH54" i="27"/>
  <c r="UKG54" i="27"/>
  <c r="UKF54" i="27"/>
  <c r="UKE54" i="27"/>
  <c r="UKD54" i="27"/>
  <c r="UKC54" i="27"/>
  <c r="UKB54" i="27"/>
  <c r="UKA54" i="27"/>
  <c r="UJZ54" i="27"/>
  <c r="UJY54" i="27"/>
  <c r="UJX54" i="27"/>
  <c r="UJW54" i="27"/>
  <c r="UJV54" i="27"/>
  <c r="UJU54" i="27"/>
  <c r="UJT54" i="27"/>
  <c r="UJS54" i="27"/>
  <c r="UJR54" i="27"/>
  <c r="UJQ54" i="27"/>
  <c r="UJP54" i="27"/>
  <c r="UJO54" i="27"/>
  <c r="UJN54" i="27"/>
  <c r="UJM54" i="27"/>
  <c r="UJL54" i="27"/>
  <c r="UJK54" i="27"/>
  <c r="UJJ54" i="27"/>
  <c r="UJI54" i="27"/>
  <c r="UJH54" i="27"/>
  <c r="UJG54" i="27"/>
  <c r="UJF54" i="27"/>
  <c r="UJE54" i="27"/>
  <c r="UJD54" i="27"/>
  <c r="UJC54" i="27"/>
  <c r="UJB54" i="27"/>
  <c r="UJA54" i="27"/>
  <c r="UIZ54" i="27"/>
  <c r="UIY54" i="27"/>
  <c r="UIX54" i="27"/>
  <c r="UIW54" i="27"/>
  <c r="UIV54" i="27"/>
  <c r="UIU54" i="27"/>
  <c r="UIT54" i="27"/>
  <c r="UIS54" i="27"/>
  <c r="UIR54" i="27"/>
  <c r="UIQ54" i="27"/>
  <c r="UIP54" i="27"/>
  <c r="UIO54" i="27"/>
  <c r="UIN54" i="27"/>
  <c r="UIM54" i="27"/>
  <c r="UIL54" i="27"/>
  <c r="UIK54" i="27"/>
  <c r="UIJ54" i="27"/>
  <c r="UII54" i="27"/>
  <c r="UIH54" i="27"/>
  <c r="UIG54" i="27"/>
  <c r="UIF54" i="27"/>
  <c r="UIE54" i="27"/>
  <c r="UID54" i="27"/>
  <c r="UIC54" i="27"/>
  <c r="UIB54" i="27"/>
  <c r="UIA54" i="27"/>
  <c r="UHZ54" i="27"/>
  <c r="UHY54" i="27"/>
  <c r="UHX54" i="27"/>
  <c r="UHW54" i="27"/>
  <c r="UHV54" i="27"/>
  <c r="UHU54" i="27"/>
  <c r="UHT54" i="27"/>
  <c r="UHS54" i="27"/>
  <c r="UHR54" i="27"/>
  <c r="UHQ54" i="27"/>
  <c r="UHP54" i="27"/>
  <c r="UHO54" i="27"/>
  <c r="UHN54" i="27"/>
  <c r="UHM54" i="27"/>
  <c r="UHL54" i="27"/>
  <c r="UHK54" i="27"/>
  <c r="UHJ54" i="27"/>
  <c r="UHI54" i="27"/>
  <c r="UHH54" i="27"/>
  <c r="UHG54" i="27"/>
  <c r="UHF54" i="27"/>
  <c r="UHE54" i="27"/>
  <c r="UHD54" i="27"/>
  <c r="UHC54" i="27"/>
  <c r="UHB54" i="27"/>
  <c r="UHA54" i="27"/>
  <c r="UGZ54" i="27"/>
  <c r="UGY54" i="27"/>
  <c r="UGX54" i="27"/>
  <c r="UGW54" i="27"/>
  <c r="UGV54" i="27"/>
  <c r="UGU54" i="27"/>
  <c r="UGT54" i="27"/>
  <c r="UGS54" i="27"/>
  <c r="UGR54" i="27"/>
  <c r="UGQ54" i="27"/>
  <c r="UGP54" i="27"/>
  <c r="UGO54" i="27"/>
  <c r="UGN54" i="27"/>
  <c r="UGM54" i="27"/>
  <c r="UGL54" i="27"/>
  <c r="UGK54" i="27"/>
  <c r="UGJ54" i="27"/>
  <c r="UGI54" i="27"/>
  <c r="UGH54" i="27"/>
  <c r="UGG54" i="27"/>
  <c r="UGF54" i="27"/>
  <c r="UGE54" i="27"/>
  <c r="UGD54" i="27"/>
  <c r="UGC54" i="27"/>
  <c r="UGB54" i="27"/>
  <c r="UGA54" i="27"/>
  <c r="UFZ54" i="27"/>
  <c r="UFY54" i="27"/>
  <c r="UFX54" i="27"/>
  <c r="UFW54" i="27"/>
  <c r="UFV54" i="27"/>
  <c r="UFU54" i="27"/>
  <c r="UFT54" i="27"/>
  <c r="UFS54" i="27"/>
  <c r="UFR54" i="27"/>
  <c r="UFQ54" i="27"/>
  <c r="UFP54" i="27"/>
  <c r="UFO54" i="27"/>
  <c r="UFN54" i="27"/>
  <c r="UFM54" i="27"/>
  <c r="UFL54" i="27"/>
  <c r="UFK54" i="27"/>
  <c r="UFJ54" i="27"/>
  <c r="UFI54" i="27"/>
  <c r="UFH54" i="27"/>
  <c r="UFG54" i="27"/>
  <c r="UFF54" i="27"/>
  <c r="UFE54" i="27"/>
  <c r="UFD54" i="27"/>
  <c r="UFC54" i="27"/>
  <c r="UFB54" i="27"/>
  <c r="UFA54" i="27"/>
  <c r="UEZ54" i="27"/>
  <c r="UEY54" i="27"/>
  <c r="UEX54" i="27"/>
  <c r="UEW54" i="27"/>
  <c r="UEV54" i="27"/>
  <c r="UEU54" i="27"/>
  <c r="UET54" i="27"/>
  <c r="UES54" i="27"/>
  <c r="UER54" i="27"/>
  <c r="UEQ54" i="27"/>
  <c r="UEP54" i="27"/>
  <c r="UEO54" i="27"/>
  <c r="UEN54" i="27"/>
  <c r="UEM54" i="27"/>
  <c r="UEL54" i="27"/>
  <c r="UEK54" i="27"/>
  <c r="UEJ54" i="27"/>
  <c r="UEI54" i="27"/>
  <c r="UEH54" i="27"/>
  <c r="UEG54" i="27"/>
  <c r="UEF54" i="27"/>
  <c r="UEE54" i="27"/>
  <c r="UED54" i="27"/>
  <c r="UEC54" i="27"/>
  <c r="UEB54" i="27"/>
  <c r="UEA54" i="27"/>
  <c r="UDZ54" i="27"/>
  <c r="UDY54" i="27"/>
  <c r="UDX54" i="27"/>
  <c r="UDW54" i="27"/>
  <c r="UDV54" i="27"/>
  <c r="UDU54" i="27"/>
  <c r="UDT54" i="27"/>
  <c r="UDS54" i="27"/>
  <c r="UDR54" i="27"/>
  <c r="UDQ54" i="27"/>
  <c r="UDP54" i="27"/>
  <c r="UDO54" i="27"/>
  <c r="UDN54" i="27"/>
  <c r="UDM54" i="27"/>
  <c r="UDL54" i="27"/>
  <c r="UDK54" i="27"/>
  <c r="UDJ54" i="27"/>
  <c r="UDI54" i="27"/>
  <c r="UDH54" i="27"/>
  <c r="UDG54" i="27"/>
  <c r="UDF54" i="27"/>
  <c r="UDE54" i="27"/>
  <c r="UDD54" i="27"/>
  <c r="UDC54" i="27"/>
  <c r="UDB54" i="27"/>
  <c r="UDA54" i="27"/>
  <c r="UCZ54" i="27"/>
  <c r="UCY54" i="27"/>
  <c r="UCX54" i="27"/>
  <c r="UCW54" i="27"/>
  <c r="UCV54" i="27"/>
  <c r="UCU54" i="27"/>
  <c r="UCT54" i="27"/>
  <c r="UCS54" i="27"/>
  <c r="UCR54" i="27"/>
  <c r="UCQ54" i="27"/>
  <c r="UCP54" i="27"/>
  <c r="UCO54" i="27"/>
  <c r="UCN54" i="27"/>
  <c r="UCM54" i="27"/>
  <c r="UCL54" i="27"/>
  <c r="UCK54" i="27"/>
  <c r="UCJ54" i="27"/>
  <c r="UCI54" i="27"/>
  <c r="UCH54" i="27"/>
  <c r="UCG54" i="27"/>
  <c r="UCF54" i="27"/>
  <c r="UCE54" i="27"/>
  <c r="UCD54" i="27"/>
  <c r="UCC54" i="27"/>
  <c r="UCB54" i="27"/>
  <c r="UCA54" i="27"/>
  <c r="UBZ54" i="27"/>
  <c r="UBY54" i="27"/>
  <c r="UBX54" i="27"/>
  <c r="UBW54" i="27"/>
  <c r="UBV54" i="27"/>
  <c r="UBU54" i="27"/>
  <c r="UBT54" i="27"/>
  <c r="UBS54" i="27"/>
  <c r="UBR54" i="27"/>
  <c r="UBQ54" i="27"/>
  <c r="UBP54" i="27"/>
  <c r="UBO54" i="27"/>
  <c r="UBN54" i="27"/>
  <c r="UBM54" i="27"/>
  <c r="UBL54" i="27"/>
  <c r="UBK54" i="27"/>
  <c r="UBJ54" i="27"/>
  <c r="UBI54" i="27"/>
  <c r="UBH54" i="27"/>
  <c r="UBG54" i="27"/>
  <c r="UBF54" i="27"/>
  <c r="UBE54" i="27"/>
  <c r="UBD54" i="27"/>
  <c r="UBC54" i="27"/>
  <c r="UBB54" i="27"/>
  <c r="UBA54" i="27"/>
  <c r="UAZ54" i="27"/>
  <c r="UAY54" i="27"/>
  <c r="UAX54" i="27"/>
  <c r="UAW54" i="27"/>
  <c r="UAV54" i="27"/>
  <c r="UAU54" i="27"/>
  <c r="UAT54" i="27"/>
  <c r="UAS54" i="27"/>
  <c r="UAR54" i="27"/>
  <c r="UAQ54" i="27"/>
  <c r="UAP54" i="27"/>
  <c r="UAO54" i="27"/>
  <c r="UAN54" i="27"/>
  <c r="UAM54" i="27"/>
  <c r="UAL54" i="27"/>
  <c r="UAK54" i="27"/>
  <c r="UAJ54" i="27"/>
  <c r="UAI54" i="27"/>
  <c r="UAH54" i="27"/>
  <c r="UAG54" i="27"/>
  <c r="UAF54" i="27"/>
  <c r="UAE54" i="27"/>
  <c r="UAD54" i="27"/>
  <c r="UAC54" i="27"/>
  <c r="UAB54" i="27"/>
  <c r="UAA54" i="27"/>
  <c r="TZZ54" i="27"/>
  <c r="TZY54" i="27"/>
  <c r="TZX54" i="27"/>
  <c r="TZW54" i="27"/>
  <c r="TZV54" i="27"/>
  <c r="TZU54" i="27"/>
  <c r="TZT54" i="27"/>
  <c r="TZS54" i="27"/>
  <c r="TZR54" i="27"/>
  <c r="TZQ54" i="27"/>
  <c r="TZP54" i="27"/>
  <c r="TZO54" i="27"/>
  <c r="TZN54" i="27"/>
  <c r="TZM54" i="27"/>
  <c r="TZL54" i="27"/>
  <c r="TZK54" i="27"/>
  <c r="TZJ54" i="27"/>
  <c r="TZI54" i="27"/>
  <c r="TZH54" i="27"/>
  <c r="TZG54" i="27"/>
  <c r="TZF54" i="27"/>
  <c r="TZE54" i="27"/>
  <c r="TZD54" i="27"/>
  <c r="TZC54" i="27"/>
  <c r="TZB54" i="27"/>
  <c r="TZA54" i="27"/>
  <c r="TYZ54" i="27"/>
  <c r="TYY54" i="27"/>
  <c r="TYX54" i="27"/>
  <c r="TYW54" i="27"/>
  <c r="TYV54" i="27"/>
  <c r="TYU54" i="27"/>
  <c r="TYT54" i="27"/>
  <c r="TYS54" i="27"/>
  <c r="TYR54" i="27"/>
  <c r="TYQ54" i="27"/>
  <c r="TYP54" i="27"/>
  <c r="TYO54" i="27"/>
  <c r="TYN54" i="27"/>
  <c r="TYM54" i="27"/>
  <c r="TYL54" i="27"/>
  <c r="TYK54" i="27"/>
  <c r="TYJ54" i="27"/>
  <c r="TYI54" i="27"/>
  <c r="TYH54" i="27"/>
  <c r="TYG54" i="27"/>
  <c r="TYF54" i="27"/>
  <c r="TYE54" i="27"/>
  <c r="TYD54" i="27"/>
  <c r="TYC54" i="27"/>
  <c r="TYB54" i="27"/>
  <c r="TYA54" i="27"/>
  <c r="TXZ54" i="27"/>
  <c r="TXY54" i="27"/>
  <c r="TXX54" i="27"/>
  <c r="TXW54" i="27"/>
  <c r="TXV54" i="27"/>
  <c r="TXU54" i="27"/>
  <c r="TXT54" i="27"/>
  <c r="TXS54" i="27"/>
  <c r="TXR54" i="27"/>
  <c r="TXQ54" i="27"/>
  <c r="TXP54" i="27"/>
  <c r="TXO54" i="27"/>
  <c r="TXN54" i="27"/>
  <c r="TXM54" i="27"/>
  <c r="TXL54" i="27"/>
  <c r="TXK54" i="27"/>
  <c r="TXJ54" i="27"/>
  <c r="TXI54" i="27"/>
  <c r="TXH54" i="27"/>
  <c r="TXG54" i="27"/>
  <c r="TXF54" i="27"/>
  <c r="TXE54" i="27"/>
  <c r="TXD54" i="27"/>
  <c r="TXC54" i="27"/>
  <c r="TXB54" i="27"/>
  <c r="TXA54" i="27"/>
  <c r="TWZ54" i="27"/>
  <c r="TWY54" i="27"/>
  <c r="TWX54" i="27"/>
  <c r="TWW54" i="27"/>
  <c r="TWV54" i="27"/>
  <c r="TWU54" i="27"/>
  <c r="TWT54" i="27"/>
  <c r="TWS54" i="27"/>
  <c r="TWR54" i="27"/>
  <c r="TWQ54" i="27"/>
  <c r="TWP54" i="27"/>
  <c r="TWO54" i="27"/>
  <c r="TWN54" i="27"/>
  <c r="TWM54" i="27"/>
  <c r="TWL54" i="27"/>
  <c r="TWK54" i="27"/>
  <c r="TWJ54" i="27"/>
  <c r="TWI54" i="27"/>
  <c r="TWH54" i="27"/>
  <c r="TWG54" i="27"/>
  <c r="TWF54" i="27"/>
  <c r="TWE54" i="27"/>
  <c r="TWD54" i="27"/>
  <c r="TWC54" i="27"/>
  <c r="TWB54" i="27"/>
  <c r="TWA54" i="27"/>
  <c r="TVZ54" i="27"/>
  <c r="TVY54" i="27"/>
  <c r="TVX54" i="27"/>
  <c r="TVW54" i="27"/>
  <c r="TVV54" i="27"/>
  <c r="TVU54" i="27"/>
  <c r="TVT54" i="27"/>
  <c r="TVS54" i="27"/>
  <c r="TVR54" i="27"/>
  <c r="TVQ54" i="27"/>
  <c r="TVP54" i="27"/>
  <c r="TVO54" i="27"/>
  <c r="TVN54" i="27"/>
  <c r="TVM54" i="27"/>
  <c r="TVL54" i="27"/>
  <c r="TVK54" i="27"/>
  <c r="TVJ54" i="27"/>
  <c r="TVI54" i="27"/>
  <c r="TVH54" i="27"/>
  <c r="TVG54" i="27"/>
  <c r="TVF54" i="27"/>
  <c r="TVE54" i="27"/>
  <c r="TVD54" i="27"/>
  <c r="TVC54" i="27"/>
  <c r="TVB54" i="27"/>
  <c r="TVA54" i="27"/>
  <c r="TUZ54" i="27"/>
  <c r="TUY54" i="27"/>
  <c r="TUX54" i="27"/>
  <c r="TUW54" i="27"/>
  <c r="TUV54" i="27"/>
  <c r="TUU54" i="27"/>
  <c r="TUT54" i="27"/>
  <c r="TUS54" i="27"/>
  <c r="TUR54" i="27"/>
  <c r="TUQ54" i="27"/>
  <c r="TUP54" i="27"/>
  <c r="TUO54" i="27"/>
  <c r="TUN54" i="27"/>
  <c r="TUM54" i="27"/>
  <c r="TUL54" i="27"/>
  <c r="TUK54" i="27"/>
  <c r="TUJ54" i="27"/>
  <c r="TUI54" i="27"/>
  <c r="TUH54" i="27"/>
  <c r="TUG54" i="27"/>
  <c r="TUF54" i="27"/>
  <c r="TUE54" i="27"/>
  <c r="TUD54" i="27"/>
  <c r="TUC54" i="27"/>
  <c r="TUB54" i="27"/>
  <c r="TUA54" i="27"/>
  <c r="TTZ54" i="27"/>
  <c r="TTY54" i="27"/>
  <c r="TTX54" i="27"/>
  <c r="TTW54" i="27"/>
  <c r="TTV54" i="27"/>
  <c r="TTU54" i="27"/>
  <c r="TTT54" i="27"/>
  <c r="TTS54" i="27"/>
  <c r="TTR54" i="27"/>
  <c r="TTQ54" i="27"/>
  <c r="TTP54" i="27"/>
  <c r="TTO54" i="27"/>
  <c r="TTN54" i="27"/>
  <c r="TTM54" i="27"/>
  <c r="TTL54" i="27"/>
  <c r="TTK54" i="27"/>
  <c r="TTJ54" i="27"/>
  <c r="TTI54" i="27"/>
  <c r="TTH54" i="27"/>
  <c r="TTG54" i="27"/>
  <c r="TTF54" i="27"/>
  <c r="TTE54" i="27"/>
  <c r="TTD54" i="27"/>
  <c r="TTC54" i="27"/>
  <c r="TTB54" i="27"/>
  <c r="TTA54" i="27"/>
  <c r="TSZ54" i="27"/>
  <c r="TSY54" i="27"/>
  <c r="TSX54" i="27"/>
  <c r="TSW54" i="27"/>
  <c r="TSV54" i="27"/>
  <c r="TSU54" i="27"/>
  <c r="TST54" i="27"/>
  <c r="TSS54" i="27"/>
  <c r="TSR54" i="27"/>
  <c r="TSQ54" i="27"/>
  <c r="TSP54" i="27"/>
  <c r="TSO54" i="27"/>
  <c r="TSN54" i="27"/>
  <c r="TSM54" i="27"/>
  <c r="TSL54" i="27"/>
  <c r="TSK54" i="27"/>
  <c r="TSJ54" i="27"/>
  <c r="TSI54" i="27"/>
  <c r="TSH54" i="27"/>
  <c r="TSG54" i="27"/>
  <c r="TSF54" i="27"/>
  <c r="TSE54" i="27"/>
  <c r="TSD54" i="27"/>
  <c r="TSC54" i="27"/>
  <c r="TSB54" i="27"/>
  <c r="TSA54" i="27"/>
  <c r="TRZ54" i="27"/>
  <c r="TRY54" i="27"/>
  <c r="TRX54" i="27"/>
  <c r="TRW54" i="27"/>
  <c r="TRV54" i="27"/>
  <c r="TRU54" i="27"/>
  <c r="TRT54" i="27"/>
  <c r="TRS54" i="27"/>
  <c r="TRR54" i="27"/>
  <c r="TRQ54" i="27"/>
  <c r="TRP54" i="27"/>
  <c r="TRO54" i="27"/>
  <c r="TRN54" i="27"/>
  <c r="TRM54" i="27"/>
  <c r="TRL54" i="27"/>
  <c r="TRK54" i="27"/>
  <c r="TRJ54" i="27"/>
  <c r="TRI54" i="27"/>
  <c r="TRH54" i="27"/>
  <c r="TRG54" i="27"/>
  <c r="TRF54" i="27"/>
  <c r="TRE54" i="27"/>
  <c r="TRD54" i="27"/>
  <c r="TRC54" i="27"/>
  <c r="TRB54" i="27"/>
  <c r="TRA54" i="27"/>
  <c r="TQZ54" i="27"/>
  <c r="TQY54" i="27"/>
  <c r="TQX54" i="27"/>
  <c r="TQW54" i="27"/>
  <c r="TQV54" i="27"/>
  <c r="TQU54" i="27"/>
  <c r="TQT54" i="27"/>
  <c r="TQS54" i="27"/>
  <c r="TQR54" i="27"/>
  <c r="TQQ54" i="27"/>
  <c r="TQP54" i="27"/>
  <c r="TQO54" i="27"/>
  <c r="TQN54" i="27"/>
  <c r="TQM54" i="27"/>
  <c r="TQL54" i="27"/>
  <c r="TQK54" i="27"/>
  <c r="TQJ54" i="27"/>
  <c r="TQI54" i="27"/>
  <c r="TQH54" i="27"/>
  <c r="TQG54" i="27"/>
  <c r="TQF54" i="27"/>
  <c r="TQE54" i="27"/>
  <c r="TQD54" i="27"/>
  <c r="TQC54" i="27"/>
  <c r="TQB54" i="27"/>
  <c r="TQA54" i="27"/>
  <c r="TPZ54" i="27"/>
  <c r="TPY54" i="27"/>
  <c r="TPX54" i="27"/>
  <c r="TPW54" i="27"/>
  <c r="TPV54" i="27"/>
  <c r="TPU54" i="27"/>
  <c r="TPT54" i="27"/>
  <c r="TPS54" i="27"/>
  <c r="TPR54" i="27"/>
  <c r="TPQ54" i="27"/>
  <c r="TPP54" i="27"/>
  <c r="TPO54" i="27"/>
  <c r="TPN54" i="27"/>
  <c r="TPM54" i="27"/>
  <c r="TPL54" i="27"/>
  <c r="TPK54" i="27"/>
  <c r="TPJ54" i="27"/>
  <c r="TPI54" i="27"/>
  <c r="TPH54" i="27"/>
  <c r="TPG54" i="27"/>
  <c r="TPF54" i="27"/>
  <c r="TPE54" i="27"/>
  <c r="TPD54" i="27"/>
  <c r="TPC54" i="27"/>
  <c r="TPB54" i="27"/>
  <c r="TPA54" i="27"/>
  <c r="TOZ54" i="27"/>
  <c r="TOY54" i="27"/>
  <c r="TOX54" i="27"/>
  <c r="TOW54" i="27"/>
  <c r="TOV54" i="27"/>
  <c r="TOU54" i="27"/>
  <c r="TOT54" i="27"/>
  <c r="TOS54" i="27"/>
  <c r="TOR54" i="27"/>
  <c r="TOQ54" i="27"/>
  <c r="TOP54" i="27"/>
  <c r="TOO54" i="27"/>
  <c r="TON54" i="27"/>
  <c r="TOM54" i="27"/>
  <c r="TOL54" i="27"/>
  <c r="TOK54" i="27"/>
  <c r="TOJ54" i="27"/>
  <c r="TOI54" i="27"/>
  <c r="TOH54" i="27"/>
  <c r="TOG54" i="27"/>
  <c r="TOF54" i="27"/>
  <c r="TOE54" i="27"/>
  <c r="TOD54" i="27"/>
  <c r="TOC54" i="27"/>
  <c r="TOB54" i="27"/>
  <c r="TOA54" i="27"/>
  <c r="TNZ54" i="27"/>
  <c r="TNY54" i="27"/>
  <c r="TNX54" i="27"/>
  <c r="TNW54" i="27"/>
  <c r="TNV54" i="27"/>
  <c r="TNU54" i="27"/>
  <c r="TNT54" i="27"/>
  <c r="TNS54" i="27"/>
  <c r="TNR54" i="27"/>
  <c r="TNQ54" i="27"/>
  <c r="TNP54" i="27"/>
  <c r="TNO54" i="27"/>
  <c r="TNN54" i="27"/>
  <c r="TNM54" i="27"/>
  <c r="TNL54" i="27"/>
  <c r="TNK54" i="27"/>
  <c r="TNJ54" i="27"/>
  <c r="TNI54" i="27"/>
  <c r="TNH54" i="27"/>
  <c r="TNG54" i="27"/>
  <c r="TNF54" i="27"/>
  <c r="TNE54" i="27"/>
  <c r="TND54" i="27"/>
  <c r="TNC54" i="27"/>
  <c r="TNB54" i="27"/>
  <c r="TNA54" i="27"/>
  <c r="TMZ54" i="27"/>
  <c r="TMY54" i="27"/>
  <c r="TMX54" i="27"/>
  <c r="TMW54" i="27"/>
  <c r="TMV54" i="27"/>
  <c r="TMU54" i="27"/>
  <c r="TMT54" i="27"/>
  <c r="TMS54" i="27"/>
  <c r="TMR54" i="27"/>
  <c r="TMQ54" i="27"/>
  <c r="TMP54" i="27"/>
  <c r="TMO54" i="27"/>
  <c r="TMN54" i="27"/>
  <c r="TMM54" i="27"/>
  <c r="TML54" i="27"/>
  <c r="TMK54" i="27"/>
  <c r="TMJ54" i="27"/>
  <c r="TMI54" i="27"/>
  <c r="TMH54" i="27"/>
  <c r="TMG54" i="27"/>
  <c r="TMF54" i="27"/>
  <c r="TME54" i="27"/>
  <c r="TMD54" i="27"/>
  <c r="TMC54" i="27"/>
  <c r="TMB54" i="27"/>
  <c r="TMA54" i="27"/>
  <c r="TLZ54" i="27"/>
  <c r="TLY54" i="27"/>
  <c r="TLX54" i="27"/>
  <c r="TLW54" i="27"/>
  <c r="TLV54" i="27"/>
  <c r="TLU54" i="27"/>
  <c r="TLT54" i="27"/>
  <c r="TLS54" i="27"/>
  <c r="TLR54" i="27"/>
  <c r="TLQ54" i="27"/>
  <c r="TLP54" i="27"/>
  <c r="TLO54" i="27"/>
  <c r="TLN54" i="27"/>
  <c r="TLM54" i="27"/>
  <c r="TLL54" i="27"/>
  <c r="TLK54" i="27"/>
  <c r="TLJ54" i="27"/>
  <c r="TLI54" i="27"/>
  <c r="TLH54" i="27"/>
  <c r="TLG54" i="27"/>
  <c r="TLF54" i="27"/>
  <c r="TLE54" i="27"/>
  <c r="TLD54" i="27"/>
  <c r="TLC54" i="27"/>
  <c r="TLB54" i="27"/>
  <c r="TLA54" i="27"/>
  <c r="TKZ54" i="27"/>
  <c r="TKY54" i="27"/>
  <c r="TKX54" i="27"/>
  <c r="TKW54" i="27"/>
  <c r="TKV54" i="27"/>
  <c r="TKU54" i="27"/>
  <c r="TKT54" i="27"/>
  <c r="TKS54" i="27"/>
  <c r="TKR54" i="27"/>
  <c r="TKQ54" i="27"/>
  <c r="TKP54" i="27"/>
  <c r="TKO54" i="27"/>
  <c r="TKN54" i="27"/>
  <c r="TKM54" i="27"/>
  <c r="TKL54" i="27"/>
  <c r="TKK54" i="27"/>
  <c r="TKJ54" i="27"/>
  <c r="TKI54" i="27"/>
  <c r="TKH54" i="27"/>
  <c r="TKG54" i="27"/>
  <c r="TKF54" i="27"/>
  <c r="TKE54" i="27"/>
  <c r="TKD54" i="27"/>
  <c r="TKC54" i="27"/>
  <c r="TKB54" i="27"/>
  <c r="TKA54" i="27"/>
  <c r="TJZ54" i="27"/>
  <c r="TJY54" i="27"/>
  <c r="TJX54" i="27"/>
  <c r="TJW54" i="27"/>
  <c r="TJV54" i="27"/>
  <c r="TJU54" i="27"/>
  <c r="TJT54" i="27"/>
  <c r="TJS54" i="27"/>
  <c r="TJR54" i="27"/>
  <c r="TJQ54" i="27"/>
  <c r="TJP54" i="27"/>
  <c r="TJO54" i="27"/>
  <c r="TJN54" i="27"/>
  <c r="TJM54" i="27"/>
  <c r="TJL54" i="27"/>
  <c r="TJK54" i="27"/>
  <c r="TJJ54" i="27"/>
  <c r="TJI54" i="27"/>
  <c r="TJH54" i="27"/>
  <c r="TJG54" i="27"/>
  <c r="TJF54" i="27"/>
  <c r="TJE54" i="27"/>
  <c r="TJD54" i="27"/>
  <c r="TJC54" i="27"/>
  <c r="TJB54" i="27"/>
  <c r="TJA54" i="27"/>
  <c r="TIZ54" i="27"/>
  <c r="TIY54" i="27"/>
  <c r="TIX54" i="27"/>
  <c r="TIW54" i="27"/>
  <c r="TIV54" i="27"/>
  <c r="TIU54" i="27"/>
  <c r="TIT54" i="27"/>
  <c r="TIS54" i="27"/>
  <c r="TIR54" i="27"/>
  <c r="TIQ54" i="27"/>
  <c r="TIP54" i="27"/>
  <c r="TIO54" i="27"/>
  <c r="TIN54" i="27"/>
  <c r="TIM54" i="27"/>
  <c r="TIL54" i="27"/>
  <c r="TIK54" i="27"/>
  <c r="TIJ54" i="27"/>
  <c r="TII54" i="27"/>
  <c r="TIH54" i="27"/>
  <c r="TIG54" i="27"/>
  <c r="TIF54" i="27"/>
  <c r="TIE54" i="27"/>
  <c r="TID54" i="27"/>
  <c r="TIC54" i="27"/>
  <c r="TIB54" i="27"/>
  <c r="TIA54" i="27"/>
  <c r="THZ54" i="27"/>
  <c r="THY54" i="27"/>
  <c r="THX54" i="27"/>
  <c r="THW54" i="27"/>
  <c r="THV54" i="27"/>
  <c r="THU54" i="27"/>
  <c r="THT54" i="27"/>
  <c r="THS54" i="27"/>
  <c r="THR54" i="27"/>
  <c r="THQ54" i="27"/>
  <c r="THP54" i="27"/>
  <c r="THO54" i="27"/>
  <c r="THN54" i="27"/>
  <c r="THM54" i="27"/>
  <c r="THL54" i="27"/>
  <c r="THK54" i="27"/>
  <c r="THJ54" i="27"/>
  <c r="THI54" i="27"/>
  <c r="THH54" i="27"/>
  <c r="THG54" i="27"/>
  <c r="THF54" i="27"/>
  <c r="THE54" i="27"/>
  <c r="THD54" i="27"/>
  <c r="THC54" i="27"/>
  <c r="THB54" i="27"/>
  <c r="THA54" i="27"/>
  <c r="TGZ54" i="27"/>
  <c r="TGY54" i="27"/>
  <c r="TGX54" i="27"/>
  <c r="TGW54" i="27"/>
  <c r="TGV54" i="27"/>
  <c r="TGU54" i="27"/>
  <c r="TGT54" i="27"/>
  <c r="TGS54" i="27"/>
  <c r="TGR54" i="27"/>
  <c r="TGQ54" i="27"/>
  <c r="TGP54" i="27"/>
  <c r="TGO54" i="27"/>
  <c r="TGN54" i="27"/>
  <c r="TGM54" i="27"/>
  <c r="TGL54" i="27"/>
  <c r="TGK54" i="27"/>
  <c r="TGJ54" i="27"/>
  <c r="TGI54" i="27"/>
  <c r="TGH54" i="27"/>
  <c r="TGG54" i="27"/>
  <c r="TGF54" i="27"/>
  <c r="TGE54" i="27"/>
  <c r="TGD54" i="27"/>
  <c r="TGC54" i="27"/>
  <c r="TGB54" i="27"/>
  <c r="TGA54" i="27"/>
  <c r="TFZ54" i="27"/>
  <c r="TFY54" i="27"/>
  <c r="TFX54" i="27"/>
  <c r="TFW54" i="27"/>
  <c r="TFV54" i="27"/>
  <c r="TFU54" i="27"/>
  <c r="TFT54" i="27"/>
  <c r="TFS54" i="27"/>
  <c r="TFR54" i="27"/>
  <c r="TFQ54" i="27"/>
  <c r="TFP54" i="27"/>
  <c r="TFO54" i="27"/>
  <c r="TFN54" i="27"/>
  <c r="TFM54" i="27"/>
  <c r="TFL54" i="27"/>
  <c r="TFK54" i="27"/>
  <c r="TFJ54" i="27"/>
  <c r="TFI54" i="27"/>
  <c r="TFH54" i="27"/>
  <c r="TFG54" i="27"/>
  <c r="TFF54" i="27"/>
  <c r="TFE54" i="27"/>
  <c r="TFD54" i="27"/>
  <c r="TFC54" i="27"/>
  <c r="TFB54" i="27"/>
  <c r="TFA54" i="27"/>
  <c r="TEZ54" i="27"/>
  <c r="TEY54" i="27"/>
  <c r="TEX54" i="27"/>
  <c r="TEW54" i="27"/>
  <c r="TEV54" i="27"/>
  <c r="TEU54" i="27"/>
  <c r="TET54" i="27"/>
  <c r="TES54" i="27"/>
  <c r="TER54" i="27"/>
  <c r="TEQ54" i="27"/>
  <c r="TEP54" i="27"/>
  <c r="TEO54" i="27"/>
  <c r="TEN54" i="27"/>
  <c r="TEM54" i="27"/>
  <c r="TEL54" i="27"/>
  <c r="TEK54" i="27"/>
  <c r="TEJ54" i="27"/>
  <c r="TEI54" i="27"/>
  <c r="TEH54" i="27"/>
  <c r="TEG54" i="27"/>
  <c r="TEF54" i="27"/>
  <c r="TEE54" i="27"/>
  <c r="TED54" i="27"/>
  <c r="TEC54" i="27"/>
  <c r="TEB54" i="27"/>
  <c r="TEA54" i="27"/>
  <c r="TDZ54" i="27"/>
  <c r="TDY54" i="27"/>
  <c r="TDX54" i="27"/>
  <c r="TDW54" i="27"/>
  <c r="TDV54" i="27"/>
  <c r="TDU54" i="27"/>
  <c r="TDT54" i="27"/>
  <c r="TDS54" i="27"/>
  <c r="TDR54" i="27"/>
  <c r="TDQ54" i="27"/>
  <c r="TDP54" i="27"/>
  <c r="TDO54" i="27"/>
  <c r="TDN54" i="27"/>
  <c r="TDM54" i="27"/>
  <c r="TDL54" i="27"/>
  <c r="TDK54" i="27"/>
  <c r="TDJ54" i="27"/>
  <c r="TDI54" i="27"/>
  <c r="TDH54" i="27"/>
  <c r="TDG54" i="27"/>
  <c r="TDF54" i="27"/>
  <c r="TDE54" i="27"/>
  <c r="TDD54" i="27"/>
  <c r="TDC54" i="27"/>
  <c r="TDB54" i="27"/>
  <c r="TDA54" i="27"/>
  <c r="TCZ54" i="27"/>
  <c r="TCY54" i="27"/>
  <c r="TCX54" i="27"/>
  <c r="TCW54" i="27"/>
  <c r="TCV54" i="27"/>
  <c r="TCU54" i="27"/>
  <c r="TCT54" i="27"/>
  <c r="TCS54" i="27"/>
  <c r="TCR54" i="27"/>
  <c r="TCQ54" i="27"/>
  <c r="TCP54" i="27"/>
  <c r="TCO54" i="27"/>
  <c r="TCN54" i="27"/>
  <c r="TCM54" i="27"/>
  <c r="TCL54" i="27"/>
  <c r="TCK54" i="27"/>
  <c r="TCJ54" i="27"/>
  <c r="TCI54" i="27"/>
  <c r="TCH54" i="27"/>
  <c r="TCG54" i="27"/>
  <c r="TCF54" i="27"/>
  <c r="TCE54" i="27"/>
  <c r="TCD54" i="27"/>
  <c r="TCC54" i="27"/>
  <c r="TCB54" i="27"/>
  <c r="TCA54" i="27"/>
  <c r="TBZ54" i="27"/>
  <c r="TBY54" i="27"/>
  <c r="TBX54" i="27"/>
  <c r="TBW54" i="27"/>
  <c r="TBV54" i="27"/>
  <c r="TBU54" i="27"/>
  <c r="TBT54" i="27"/>
  <c r="TBS54" i="27"/>
  <c r="TBR54" i="27"/>
  <c r="TBQ54" i="27"/>
  <c r="TBP54" i="27"/>
  <c r="TBO54" i="27"/>
  <c r="TBN54" i="27"/>
  <c r="TBM54" i="27"/>
  <c r="TBL54" i="27"/>
  <c r="TBK54" i="27"/>
  <c r="TBJ54" i="27"/>
  <c r="TBI54" i="27"/>
  <c r="TBH54" i="27"/>
  <c r="TBG54" i="27"/>
  <c r="TBF54" i="27"/>
  <c r="TBE54" i="27"/>
  <c r="TBD54" i="27"/>
  <c r="TBC54" i="27"/>
  <c r="TBB54" i="27"/>
  <c r="TBA54" i="27"/>
  <c r="TAZ54" i="27"/>
  <c r="TAY54" i="27"/>
  <c r="TAX54" i="27"/>
  <c r="TAW54" i="27"/>
  <c r="TAV54" i="27"/>
  <c r="TAU54" i="27"/>
  <c r="TAT54" i="27"/>
  <c r="TAS54" i="27"/>
  <c r="TAR54" i="27"/>
  <c r="TAQ54" i="27"/>
  <c r="TAP54" i="27"/>
  <c r="TAO54" i="27"/>
  <c r="TAN54" i="27"/>
  <c r="TAM54" i="27"/>
  <c r="TAL54" i="27"/>
  <c r="TAK54" i="27"/>
  <c r="TAJ54" i="27"/>
  <c r="TAI54" i="27"/>
  <c r="TAH54" i="27"/>
  <c r="TAG54" i="27"/>
  <c r="TAF54" i="27"/>
  <c r="TAE54" i="27"/>
  <c r="TAD54" i="27"/>
  <c r="TAC54" i="27"/>
  <c r="TAB54" i="27"/>
  <c r="TAA54" i="27"/>
  <c r="SZZ54" i="27"/>
  <c r="SZY54" i="27"/>
  <c r="SZX54" i="27"/>
  <c r="SZW54" i="27"/>
  <c r="SZV54" i="27"/>
  <c r="SZU54" i="27"/>
  <c r="SZT54" i="27"/>
  <c r="SZS54" i="27"/>
  <c r="SZR54" i="27"/>
  <c r="SZQ54" i="27"/>
  <c r="SZP54" i="27"/>
  <c r="SZO54" i="27"/>
  <c r="SZN54" i="27"/>
  <c r="SZM54" i="27"/>
  <c r="SZL54" i="27"/>
  <c r="SZK54" i="27"/>
  <c r="SZJ54" i="27"/>
  <c r="SZI54" i="27"/>
  <c r="SZH54" i="27"/>
  <c r="SZG54" i="27"/>
  <c r="SZF54" i="27"/>
  <c r="SZE54" i="27"/>
  <c r="SZD54" i="27"/>
  <c r="SZC54" i="27"/>
  <c r="SZB54" i="27"/>
  <c r="SZA54" i="27"/>
  <c r="SYZ54" i="27"/>
  <c r="SYY54" i="27"/>
  <c r="SYX54" i="27"/>
  <c r="SYW54" i="27"/>
  <c r="SYV54" i="27"/>
  <c r="SYU54" i="27"/>
  <c r="SYT54" i="27"/>
  <c r="SYS54" i="27"/>
  <c r="SYR54" i="27"/>
  <c r="SYQ54" i="27"/>
  <c r="SYP54" i="27"/>
  <c r="SYO54" i="27"/>
  <c r="SYN54" i="27"/>
  <c r="SYM54" i="27"/>
  <c r="SYL54" i="27"/>
  <c r="SYK54" i="27"/>
  <c r="SYJ54" i="27"/>
  <c r="SYI54" i="27"/>
  <c r="SYH54" i="27"/>
  <c r="SYG54" i="27"/>
  <c r="SYF54" i="27"/>
  <c r="SYE54" i="27"/>
  <c r="SYD54" i="27"/>
  <c r="SYC54" i="27"/>
  <c r="SYB54" i="27"/>
  <c r="SYA54" i="27"/>
  <c r="SXZ54" i="27"/>
  <c r="SXY54" i="27"/>
  <c r="SXX54" i="27"/>
  <c r="SXW54" i="27"/>
  <c r="SXV54" i="27"/>
  <c r="SXU54" i="27"/>
  <c r="SXT54" i="27"/>
  <c r="SXS54" i="27"/>
  <c r="SXR54" i="27"/>
  <c r="SXQ54" i="27"/>
  <c r="SXP54" i="27"/>
  <c r="SXO54" i="27"/>
  <c r="SXN54" i="27"/>
  <c r="SXM54" i="27"/>
  <c r="SXL54" i="27"/>
  <c r="SXK54" i="27"/>
  <c r="SXJ54" i="27"/>
  <c r="SXI54" i="27"/>
  <c r="SXH54" i="27"/>
  <c r="SXG54" i="27"/>
  <c r="SXF54" i="27"/>
  <c r="SXE54" i="27"/>
  <c r="SXD54" i="27"/>
  <c r="SXC54" i="27"/>
  <c r="SXB54" i="27"/>
  <c r="SXA54" i="27"/>
  <c r="SWZ54" i="27"/>
  <c r="SWY54" i="27"/>
  <c r="SWX54" i="27"/>
  <c r="SWW54" i="27"/>
  <c r="SWV54" i="27"/>
  <c r="SWU54" i="27"/>
  <c r="SWT54" i="27"/>
  <c r="SWS54" i="27"/>
  <c r="SWR54" i="27"/>
  <c r="SWQ54" i="27"/>
  <c r="SWP54" i="27"/>
  <c r="SWO54" i="27"/>
  <c r="SWN54" i="27"/>
  <c r="SWM54" i="27"/>
  <c r="SWL54" i="27"/>
  <c r="SWK54" i="27"/>
  <c r="SWJ54" i="27"/>
  <c r="SWI54" i="27"/>
  <c r="SWH54" i="27"/>
  <c r="SWG54" i="27"/>
  <c r="SWF54" i="27"/>
  <c r="SWE54" i="27"/>
  <c r="SWD54" i="27"/>
  <c r="SWC54" i="27"/>
  <c r="SWB54" i="27"/>
  <c r="SWA54" i="27"/>
  <c r="SVZ54" i="27"/>
  <c r="SVY54" i="27"/>
  <c r="SVX54" i="27"/>
  <c r="SVW54" i="27"/>
  <c r="SVV54" i="27"/>
  <c r="SVU54" i="27"/>
  <c r="SVT54" i="27"/>
  <c r="SVS54" i="27"/>
  <c r="SVR54" i="27"/>
  <c r="SVQ54" i="27"/>
  <c r="SVP54" i="27"/>
  <c r="SVO54" i="27"/>
  <c r="SVN54" i="27"/>
  <c r="SVM54" i="27"/>
  <c r="SVL54" i="27"/>
  <c r="SVK54" i="27"/>
  <c r="SVJ54" i="27"/>
  <c r="SVI54" i="27"/>
  <c r="SVH54" i="27"/>
  <c r="SVG54" i="27"/>
  <c r="SVF54" i="27"/>
  <c r="SVE54" i="27"/>
  <c r="SVD54" i="27"/>
  <c r="SVC54" i="27"/>
  <c r="SVB54" i="27"/>
  <c r="SVA54" i="27"/>
  <c r="SUZ54" i="27"/>
  <c r="SUY54" i="27"/>
  <c r="SUX54" i="27"/>
  <c r="SUW54" i="27"/>
  <c r="SUV54" i="27"/>
  <c r="SUU54" i="27"/>
  <c r="SUT54" i="27"/>
  <c r="SUS54" i="27"/>
  <c r="SUR54" i="27"/>
  <c r="SUQ54" i="27"/>
  <c r="SUP54" i="27"/>
  <c r="SUO54" i="27"/>
  <c r="SUN54" i="27"/>
  <c r="SUM54" i="27"/>
  <c r="SUL54" i="27"/>
  <c r="SUK54" i="27"/>
  <c r="SUJ54" i="27"/>
  <c r="SUI54" i="27"/>
  <c r="SUH54" i="27"/>
  <c r="SUG54" i="27"/>
  <c r="SUF54" i="27"/>
  <c r="SUE54" i="27"/>
  <c r="SUD54" i="27"/>
  <c r="SUC54" i="27"/>
  <c r="SUB54" i="27"/>
  <c r="SUA54" i="27"/>
  <c r="STZ54" i="27"/>
  <c r="STY54" i="27"/>
  <c r="STX54" i="27"/>
  <c r="STW54" i="27"/>
  <c r="STV54" i="27"/>
  <c r="STU54" i="27"/>
  <c r="STT54" i="27"/>
  <c r="STS54" i="27"/>
  <c r="STR54" i="27"/>
  <c r="STQ54" i="27"/>
  <c r="STP54" i="27"/>
  <c r="STO54" i="27"/>
  <c r="STN54" i="27"/>
  <c r="STM54" i="27"/>
  <c r="STL54" i="27"/>
  <c r="STK54" i="27"/>
  <c r="STJ54" i="27"/>
  <c r="STI54" i="27"/>
  <c r="STH54" i="27"/>
  <c r="STG54" i="27"/>
  <c r="STF54" i="27"/>
  <c r="STE54" i="27"/>
  <c r="STD54" i="27"/>
  <c r="STC54" i="27"/>
  <c r="STB54" i="27"/>
  <c r="STA54" i="27"/>
  <c r="SSZ54" i="27"/>
  <c r="SSY54" i="27"/>
  <c r="SSX54" i="27"/>
  <c r="SSW54" i="27"/>
  <c r="SSV54" i="27"/>
  <c r="SSU54" i="27"/>
  <c r="SST54" i="27"/>
  <c r="SSS54" i="27"/>
  <c r="SSR54" i="27"/>
  <c r="SSQ54" i="27"/>
  <c r="SSP54" i="27"/>
  <c r="SSO54" i="27"/>
  <c r="SSN54" i="27"/>
  <c r="SSM54" i="27"/>
  <c r="SSL54" i="27"/>
  <c r="SSK54" i="27"/>
  <c r="SSJ54" i="27"/>
  <c r="SSI54" i="27"/>
  <c r="SSH54" i="27"/>
  <c r="SSG54" i="27"/>
  <c r="SSF54" i="27"/>
  <c r="SSE54" i="27"/>
  <c r="SSD54" i="27"/>
  <c r="SSC54" i="27"/>
  <c r="SSB54" i="27"/>
  <c r="SSA54" i="27"/>
  <c r="SRZ54" i="27"/>
  <c r="SRY54" i="27"/>
  <c r="SRX54" i="27"/>
  <c r="SRW54" i="27"/>
  <c r="SRV54" i="27"/>
  <c r="SRU54" i="27"/>
  <c r="SRT54" i="27"/>
  <c r="SRS54" i="27"/>
  <c r="SRR54" i="27"/>
  <c r="SRQ54" i="27"/>
  <c r="SRP54" i="27"/>
  <c r="SRO54" i="27"/>
  <c r="SRN54" i="27"/>
  <c r="SRM54" i="27"/>
  <c r="SRL54" i="27"/>
  <c r="SRK54" i="27"/>
  <c r="SRJ54" i="27"/>
  <c r="SRI54" i="27"/>
  <c r="SRH54" i="27"/>
  <c r="SRG54" i="27"/>
  <c r="SRF54" i="27"/>
  <c r="SRE54" i="27"/>
  <c r="SRD54" i="27"/>
  <c r="SRC54" i="27"/>
  <c r="SRB54" i="27"/>
  <c r="SRA54" i="27"/>
  <c r="SQZ54" i="27"/>
  <c r="SQY54" i="27"/>
  <c r="SQX54" i="27"/>
  <c r="SQW54" i="27"/>
  <c r="SQV54" i="27"/>
  <c r="SQU54" i="27"/>
  <c r="SQT54" i="27"/>
  <c r="SQS54" i="27"/>
  <c r="SQR54" i="27"/>
  <c r="SQQ54" i="27"/>
  <c r="SQP54" i="27"/>
  <c r="SQO54" i="27"/>
  <c r="SQN54" i="27"/>
  <c r="SQM54" i="27"/>
  <c r="SQL54" i="27"/>
  <c r="SQK54" i="27"/>
  <c r="SQJ54" i="27"/>
  <c r="SQI54" i="27"/>
  <c r="SQH54" i="27"/>
  <c r="SQG54" i="27"/>
  <c r="SQF54" i="27"/>
  <c r="SQE54" i="27"/>
  <c r="SQD54" i="27"/>
  <c r="SQC54" i="27"/>
  <c r="SQB54" i="27"/>
  <c r="SQA54" i="27"/>
  <c r="SPZ54" i="27"/>
  <c r="SPY54" i="27"/>
  <c r="SPX54" i="27"/>
  <c r="SPW54" i="27"/>
  <c r="SPV54" i="27"/>
  <c r="SPU54" i="27"/>
  <c r="SPT54" i="27"/>
  <c r="SPS54" i="27"/>
  <c r="SPR54" i="27"/>
  <c r="SPQ54" i="27"/>
  <c r="SPP54" i="27"/>
  <c r="SPO54" i="27"/>
  <c r="SPN54" i="27"/>
  <c r="SPM54" i="27"/>
  <c r="SPL54" i="27"/>
  <c r="SPK54" i="27"/>
  <c r="SPJ54" i="27"/>
  <c r="SPI54" i="27"/>
  <c r="SPH54" i="27"/>
  <c r="SPG54" i="27"/>
  <c r="SPF54" i="27"/>
  <c r="SPE54" i="27"/>
  <c r="SPD54" i="27"/>
  <c r="SPC54" i="27"/>
  <c r="SPB54" i="27"/>
  <c r="SPA54" i="27"/>
  <c r="SOZ54" i="27"/>
  <c r="SOY54" i="27"/>
  <c r="SOX54" i="27"/>
  <c r="SOW54" i="27"/>
  <c r="SOV54" i="27"/>
  <c r="SOU54" i="27"/>
  <c r="SOT54" i="27"/>
  <c r="SOS54" i="27"/>
  <c r="SOR54" i="27"/>
  <c r="SOQ54" i="27"/>
  <c r="SOP54" i="27"/>
  <c r="SOO54" i="27"/>
  <c r="SON54" i="27"/>
  <c r="SOM54" i="27"/>
  <c r="SOL54" i="27"/>
  <c r="SOK54" i="27"/>
  <c r="SOJ54" i="27"/>
  <c r="SOI54" i="27"/>
  <c r="SOH54" i="27"/>
  <c r="SOG54" i="27"/>
  <c r="SOF54" i="27"/>
  <c r="SOE54" i="27"/>
  <c r="SOD54" i="27"/>
  <c r="SOC54" i="27"/>
  <c r="SOB54" i="27"/>
  <c r="SOA54" i="27"/>
  <c r="SNZ54" i="27"/>
  <c r="SNY54" i="27"/>
  <c r="SNX54" i="27"/>
  <c r="SNW54" i="27"/>
  <c r="SNV54" i="27"/>
  <c r="SNU54" i="27"/>
  <c r="SNT54" i="27"/>
  <c r="SNS54" i="27"/>
  <c r="SNR54" i="27"/>
  <c r="SNQ54" i="27"/>
  <c r="SNP54" i="27"/>
  <c r="SNO54" i="27"/>
  <c r="SNN54" i="27"/>
  <c r="SNM54" i="27"/>
  <c r="SNL54" i="27"/>
  <c r="SNK54" i="27"/>
  <c r="SNJ54" i="27"/>
  <c r="SNI54" i="27"/>
  <c r="SNH54" i="27"/>
  <c r="SNG54" i="27"/>
  <c r="SNF54" i="27"/>
  <c r="SNE54" i="27"/>
  <c r="SND54" i="27"/>
  <c r="SNC54" i="27"/>
  <c r="SNB54" i="27"/>
  <c r="SNA54" i="27"/>
  <c r="SMZ54" i="27"/>
  <c r="SMY54" i="27"/>
  <c r="SMX54" i="27"/>
  <c r="SMW54" i="27"/>
  <c r="SMV54" i="27"/>
  <c r="SMU54" i="27"/>
  <c r="SMT54" i="27"/>
  <c r="SMS54" i="27"/>
  <c r="SMR54" i="27"/>
  <c r="SMQ54" i="27"/>
  <c r="SMP54" i="27"/>
  <c r="SMO54" i="27"/>
  <c r="SMN54" i="27"/>
  <c r="SMM54" i="27"/>
  <c r="SML54" i="27"/>
  <c r="SMK54" i="27"/>
  <c r="SMJ54" i="27"/>
  <c r="SMI54" i="27"/>
  <c r="SMH54" i="27"/>
  <c r="SMG54" i="27"/>
  <c r="SMF54" i="27"/>
  <c r="SME54" i="27"/>
  <c r="SMD54" i="27"/>
  <c r="SMC54" i="27"/>
  <c r="SMB54" i="27"/>
  <c r="SMA54" i="27"/>
  <c r="SLZ54" i="27"/>
  <c r="SLY54" i="27"/>
  <c r="SLX54" i="27"/>
  <c r="SLW54" i="27"/>
  <c r="SLV54" i="27"/>
  <c r="SLU54" i="27"/>
  <c r="SLT54" i="27"/>
  <c r="SLS54" i="27"/>
  <c r="SLR54" i="27"/>
  <c r="SLQ54" i="27"/>
  <c r="SLP54" i="27"/>
  <c r="SLO54" i="27"/>
  <c r="SLN54" i="27"/>
  <c r="SLM54" i="27"/>
  <c r="SLL54" i="27"/>
  <c r="SLK54" i="27"/>
  <c r="SLJ54" i="27"/>
  <c r="SLI54" i="27"/>
  <c r="SLH54" i="27"/>
  <c r="SLG54" i="27"/>
  <c r="SLF54" i="27"/>
  <c r="SLE54" i="27"/>
  <c r="SLD54" i="27"/>
  <c r="SLC54" i="27"/>
  <c r="SLB54" i="27"/>
  <c r="SLA54" i="27"/>
  <c r="SKZ54" i="27"/>
  <c r="SKY54" i="27"/>
  <c r="SKX54" i="27"/>
  <c r="SKW54" i="27"/>
  <c r="SKV54" i="27"/>
  <c r="SKU54" i="27"/>
  <c r="SKT54" i="27"/>
  <c r="SKS54" i="27"/>
  <c r="SKR54" i="27"/>
  <c r="SKQ54" i="27"/>
  <c r="SKP54" i="27"/>
  <c r="SKO54" i="27"/>
  <c r="SKN54" i="27"/>
  <c r="SKM54" i="27"/>
  <c r="SKL54" i="27"/>
  <c r="SKK54" i="27"/>
  <c r="SKJ54" i="27"/>
  <c r="SKI54" i="27"/>
  <c r="SKH54" i="27"/>
  <c r="SKG54" i="27"/>
  <c r="SKF54" i="27"/>
  <c r="SKE54" i="27"/>
  <c r="SKD54" i="27"/>
  <c r="SKC54" i="27"/>
  <c r="SKB54" i="27"/>
  <c r="SKA54" i="27"/>
  <c r="SJZ54" i="27"/>
  <c r="SJY54" i="27"/>
  <c r="SJX54" i="27"/>
  <c r="SJW54" i="27"/>
  <c r="SJV54" i="27"/>
  <c r="SJU54" i="27"/>
  <c r="SJT54" i="27"/>
  <c r="SJS54" i="27"/>
  <c r="SJR54" i="27"/>
  <c r="SJQ54" i="27"/>
  <c r="SJP54" i="27"/>
  <c r="SJO54" i="27"/>
  <c r="SJN54" i="27"/>
  <c r="SJM54" i="27"/>
  <c r="SJL54" i="27"/>
  <c r="SJK54" i="27"/>
  <c r="SJJ54" i="27"/>
  <c r="SJI54" i="27"/>
  <c r="SJH54" i="27"/>
  <c r="SJG54" i="27"/>
  <c r="SJF54" i="27"/>
  <c r="SJE54" i="27"/>
  <c r="SJD54" i="27"/>
  <c r="SJC54" i="27"/>
  <c r="SJB54" i="27"/>
  <c r="SJA54" i="27"/>
  <c r="SIZ54" i="27"/>
  <c r="SIY54" i="27"/>
  <c r="SIX54" i="27"/>
  <c r="SIW54" i="27"/>
  <c r="SIV54" i="27"/>
  <c r="SIU54" i="27"/>
  <c r="SIT54" i="27"/>
  <c r="SIS54" i="27"/>
  <c r="SIR54" i="27"/>
  <c r="SIQ54" i="27"/>
  <c r="SIP54" i="27"/>
  <c r="SIO54" i="27"/>
  <c r="SIN54" i="27"/>
  <c r="SIM54" i="27"/>
  <c r="SIL54" i="27"/>
  <c r="SIK54" i="27"/>
  <c r="SIJ54" i="27"/>
  <c r="SII54" i="27"/>
  <c r="SIH54" i="27"/>
  <c r="SIG54" i="27"/>
  <c r="SIF54" i="27"/>
  <c r="SIE54" i="27"/>
  <c r="SID54" i="27"/>
  <c r="SIC54" i="27"/>
  <c r="SIB54" i="27"/>
  <c r="SIA54" i="27"/>
  <c r="SHZ54" i="27"/>
  <c r="SHY54" i="27"/>
  <c r="SHX54" i="27"/>
  <c r="SHW54" i="27"/>
  <c r="SHV54" i="27"/>
  <c r="SHU54" i="27"/>
  <c r="SHT54" i="27"/>
  <c r="SHS54" i="27"/>
  <c r="SHR54" i="27"/>
  <c r="SHQ54" i="27"/>
  <c r="SHP54" i="27"/>
  <c r="SHO54" i="27"/>
  <c r="SHN54" i="27"/>
  <c r="SHM54" i="27"/>
  <c r="SHL54" i="27"/>
  <c r="SHK54" i="27"/>
  <c r="SHJ54" i="27"/>
  <c r="SHI54" i="27"/>
  <c r="SHH54" i="27"/>
  <c r="SHG54" i="27"/>
  <c r="SHF54" i="27"/>
  <c r="SHE54" i="27"/>
  <c r="SHD54" i="27"/>
  <c r="SHC54" i="27"/>
  <c r="SHB54" i="27"/>
  <c r="SHA54" i="27"/>
  <c r="SGZ54" i="27"/>
  <c r="SGY54" i="27"/>
  <c r="SGX54" i="27"/>
  <c r="SGW54" i="27"/>
  <c r="SGV54" i="27"/>
  <c r="SGU54" i="27"/>
  <c r="SGT54" i="27"/>
  <c r="SGS54" i="27"/>
  <c r="SGR54" i="27"/>
  <c r="SGQ54" i="27"/>
  <c r="SGP54" i="27"/>
  <c r="SGO54" i="27"/>
  <c r="SGN54" i="27"/>
  <c r="SGM54" i="27"/>
  <c r="SGL54" i="27"/>
  <c r="SGK54" i="27"/>
  <c r="SGJ54" i="27"/>
  <c r="SGI54" i="27"/>
  <c r="SGH54" i="27"/>
  <c r="SGG54" i="27"/>
  <c r="SGF54" i="27"/>
  <c r="SGE54" i="27"/>
  <c r="SGD54" i="27"/>
  <c r="SGC54" i="27"/>
  <c r="SGB54" i="27"/>
  <c r="SGA54" i="27"/>
  <c r="SFZ54" i="27"/>
  <c r="SFY54" i="27"/>
  <c r="SFX54" i="27"/>
  <c r="SFW54" i="27"/>
  <c r="SFV54" i="27"/>
  <c r="SFU54" i="27"/>
  <c r="SFT54" i="27"/>
  <c r="SFS54" i="27"/>
  <c r="SFR54" i="27"/>
  <c r="SFQ54" i="27"/>
  <c r="SFP54" i="27"/>
  <c r="SFO54" i="27"/>
  <c r="SFN54" i="27"/>
  <c r="SFM54" i="27"/>
  <c r="SFL54" i="27"/>
  <c r="SFK54" i="27"/>
  <c r="SFJ54" i="27"/>
  <c r="SFI54" i="27"/>
  <c r="SFH54" i="27"/>
  <c r="SFG54" i="27"/>
  <c r="SFF54" i="27"/>
  <c r="SFE54" i="27"/>
  <c r="SFD54" i="27"/>
  <c r="SFC54" i="27"/>
  <c r="SFB54" i="27"/>
  <c r="SFA54" i="27"/>
  <c r="SEZ54" i="27"/>
  <c r="SEY54" i="27"/>
  <c r="SEX54" i="27"/>
  <c r="SEW54" i="27"/>
  <c r="SEV54" i="27"/>
  <c r="SEU54" i="27"/>
  <c r="SET54" i="27"/>
  <c r="SES54" i="27"/>
  <c r="SER54" i="27"/>
  <c r="SEQ54" i="27"/>
  <c r="SEP54" i="27"/>
  <c r="SEO54" i="27"/>
  <c r="SEN54" i="27"/>
  <c r="SEM54" i="27"/>
  <c r="SEL54" i="27"/>
  <c r="SEK54" i="27"/>
  <c r="SEJ54" i="27"/>
  <c r="SEI54" i="27"/>
  <c r="SEH54" i="27"/>
  <c r="SEG54" i="27"/>
  <c r="SEF54" i="27"/>
  <c r="SEE54" i="27"/>
  <c r="SED54" i="27"/>
  <c r="SEC54" i="27"/>
  <c r="SEB54" i="27"/>
  <c r="SEA54" i="27"/>
  <c r="SDZ54" i="27"/>
  <c r="SDY54" i="27"/>
  <c r="SDX54" i="27"/>
  <c r="SDW54" i="27"/>
  <c r="SDV54" i="27"/>
  <c r="SDU54" i="27"/>
  <c r="SDT54" i="27"/>
  <c r="SDS54" i="27"/>
  <c r="SDR54" i="27"/>
  <c r="SDQ54" i="27"/>
  <c r="SDP54" i="27"/>
  <c r="SDO54" i="27"/>
  <c r="SDN54" i="27"/>
  <c r="SDM54" i="27"/>
  <c r="SDL54" i="27"/>
  <c r="SDK54" i="27"/>
  <c r="SDJ54" i="27"/>
  <c r="SDI54" i="27"/>
  <c r="SDH54" i="27"/>
  <c r="SDG54" i="27"/>
  <c r="SDF54" i="27"/>
  <c r="SDE54" i="27"/>
  <c r="SDD54" i="27"/>
  <c r="SDC54" i="27"/>
  <c r="SDB54" i="27"/>
  <c r="SDA54" i="27"/>
  <c r="SCZ54" i="27"/>
  <c r="SCY54" i="27"/>
  <c r="SCX54" i="27"/>
  <c r="SCW54" i="27"/>
  <c r="SCV54" i="27"/>
  <c r="SCU54" i="27"/>
  <c r="SCT54" i="27"/>
  <c r="SCS54" i="27"/>
  <c r="SCR54" i="27"/>
  <c r="SCQ54" i="27"/>
  <c r="SCP54" i="27"/>
  <c r="SCO54" i="27"/>
  <c r="SCN54" i="27"/>
  <c r="SCM54" i="27"/>
  <c r="SCL54" i="27"/>
  <c r="SCK54" i="27"/>
  <c r="SCJ54" i="27"/>
  <c r="SCI54" i="27"/>
  <c r="SCH54" i="27"/>
  <c r="SCG54" i="27"/>
  <c r="SCF54" i="27"/>
  <c r="SCE54" i="27"/>
  <c r="SCD54" i="27"/>
  <c r="SCC54" i="27"/>
  <c r="SCB54" i="27"/>
  <c r="SCA54" i="27"/>
  <c r="SBZ54" i="27"/>
  <c r="SBY54" i="27"/>
  <c r="SBX54" i="27"/>
  <c r="SBW54" i="27"/>
  <c r="SBV54" i="27"/>
  <c r="SBU54" i="27"/>
  <c r="SBT54" i="27"/>
  <c r="SBS54" i="27"/>
  <c r="SBR54" i="27"/>
  <c r="SBQ54" i="27"/>
  <c r="SBP54" i="27"/>
  <c r="SBO54" i="27"/>
  <c r="SBN54" i="27"/>
  <c r="SBM54" i="27"/>
  <c r="SBL54" i="27"/>
  <c r="SBK54" i="27"/>
  <c r="SBJ54" i="27"/>
  <c r="SBI54" i="27"/>
  <c r="SBH54" i="27"/>
  <c r="SBG54" i="27"/>
  <c r="SBF54" i="27"/>
  <c r="SBE54" i="27"/>
  <c r="SBD54" i="27"/>
  <c r="SBC54" i="27"/>
  <c r="SBB54" i="27"/>
  <c r="SBA54" i="27"/>
  <c r="SAZ54" i="27"/>
  <c r="SAY54" i="27"/>
  <c r="SAX54" i="27"/>
  <c r="SAW54" i="27"/>
  <c r="SAV54" i="27"/>
  <c r="SAU54" i="27"/>
  <c r="SAT54" i="27"/>
  <c r="SAS54" i="27"/>
  <c r="SAR54" i="27"/>
  <c r="SAQ54" i="27"/>
  <c r="SAP54" i="27"/>
  <c r="SAO54" i="27"/>
  <c r="SAN54" i="27"/>
  <c r="SAM54" i="27"/>
  <c r="SAL54" i="27"/>
  <c r="SAK54" i="27"/>
  <c r="SAJ54" i="27"/>
  <c r="SAI54" i="27"/>
  <c r="SAH54" i="27"/>
  <c r="SAG54" i="27"/>
  <c r="SAF54" i="27"/>
  <c r="SAE54" i="27"/>
  <c r="SAD54" i="27"/>
  <c r="SAC54" i="27"/>
  <c r="SAB54" i="27"/>
  <c r="SAA54" i="27"/>
  <c r="RZZ54" i="27"/>
  <c r="RZY54" i="27"/>
  <c r="RZX54" i="27"/>
  <c r="RZW54" i="27"/>
  <c r="RZV54" i="27"/>
  <c r="RZU54" i="27"/>
  <c r="RZT54" i="27"/>
  <c r="RZS54" i="27"/>
  <c r="RZR54" i="27"/>
  <c r="RZQ54" i="27"/>
  <c r="RZP54" i="27"/>
  <c r="RZO54" i="27"/>
  <c r="RZN54" i="27"/>
  <c r="RZM54" i="27"/>
  <c r="RZL54" i="27"/>
  <c r="RZK54" i="27"/>
  <c r="RZJ54" i="27"/>
  <c r="RZI54" i="27"/>
  <c r="RZH54" i="27"/>
  <c r="RZG54" i="27"/>
  <c r="RZF54" i="27"/>
  <c r="RZE54" i="27"/>
  <c r="RZD54" i="27"/>
  <c r="RZC54" i="27"/>
  <c r="RZB54" i="27"/>
  <c r="RZA54" i="27"/>
  <c r="RYZ54" i="27"/>
  <c r="RYY54" i="27"/>
  <c r="RYX54" i="27"/>
  <c r="RYW54" i="27"/>
  <c r="RYV54" i="27"/>
  <c r="RYU54" i="27"/>
  <c r="RYT54" i="27"/>
  <c r="RYS54" i="27"/>
  <c r="RYR54" i="27"/>
  <c r="RYQ54" i="27"/>
  <c r="RYP54" i="27"/>
  <c r="RYO54" i="27"/>
  <c r="RYN54" i="27"/>
  <c r="RYM54" i="27"/>
  <c r="RYL54" i="27"/>
  <c r="RYK54" i="27"/>
  <c r="RYJ54" i="27"/>
  <c r="RYI54" i="27"/>
  <c r="RYH54" i="27"/>
  <c r="RYG54" i="27"/>
  <c r="RYF54" i="27"/>
  <c r="RYE54" i="27"/>
  <c r="RYD54" i="27"/>
  <c r="RYC54" i="27"/>
  <c r="RYB54" i="27"/>
  <c r="RYA54" i="27"/>
  <c r="RXZ54" i="27"/>
  <c r="RXY54" i="27"/>
  <c r="RXX54" i="27"/>
  <c r="RXW54" i="27"/>
  <c r="RXV54" i="27"/>
  <c r="RXU54" i="27"/>
  <c r="RXT54" i="27"/>
  <c r="RXS54" i="27"/>
  <c r="RXR54" i="27"/>
  <c r="RXQ54" i="27"/>
  <c r="RXP54" i="27"/>
  <c r="RXO54" i="27"/>
  <c r="RXN54" i="27"/>
  <c r="RXM54" i="27"/>
  <c r="RXL54" i="27"/>
  <c r="RXK54" i="27"/>
  <c r="RXJ54" i="27"/>
  <c r="RXI54" i="27"/>
  <c r="RXH54" i="27"/>
  <c r="RXG54" i="27"/>
  <c r="RXF54" i="27"/>
  <c r="RXE54" i="27"/>
  <c r="RXD54" i="27"/>
  <c r="RXC54" i="27"/>
  <c r="RXB54" i="27"/>
  <c r="RXA54" i="27"/>
  <c r="RWZ54" i="27"/>
  <c r="RWY54" i="27"/>
  <c r="RWX54" i="27"/>
  <c r="RWW54" i="27"/>
  <c r="RWV54" i="27"/>
  <c r="RWU54" i="27"/>
  <c r="RWT54" i="27"/>
  <c r="RWS54" i="27"/>
  <c r="RWR54" i="27"/>
  <c r="RWQ54" i="27"/>
  <c r="RWP54" i="27"/>
  <c r="RWO54" i="27"/>
  <c r="RWN54" i="27"/>
  <c r="RWM54" i="27"/>
  <c r="RWL54" i="27"/>
  <c r="RWK54" i="27"/>
  <c r="RWJ54" i="27"/>
  <c r="RWI54" i="27"/>
  <c r="RWH54" i="27"/>
  <c r="RWG54" i="27"/>
  <c r="RWF54" i="27"/>
  <c r="RWE54" i="27"/>
  <c r="RWD54" i="27"/>
  <c r="RWC54" i="27"/>
  <c r="RWB54" i="27"/>
  <c r="RWA54" i="27"/>
  <c r="RVZ54" i="27"/>
  <c r="RVY54" i="27"/>
  <c r="RVX54" i="27"/>
  <c r="RVW54" i="27"/>
  <c r="RVV54" i="27"/>
  <c r="RVU54" i="27"/>
  <c r="RVT54" i="27"/>
  <c r="RVS54" i="27"/>
  <c r="RVR54" i="27"/>
  <c r="RVQ54" i="27"/>
  <c r="RVP54" i="27"/>
  <c r="RVO54" i="27"/>
  <c r="RVN54" i="27"/>
  <c r="RVM54" i="27"/>
  <c r="RVL54" i="27"/>
  <c r="RVK54" i="27"/>
  <c r="RVJ54" i="27"/>
  <c r="RVI54" i="27"/>
  <c r="RVH54" i="27"/>
  <c r="RVG54" i="27"/>
  <c r="RVF54" i="27"/>
  <c r="RVE54" i="27"/>
  <c r="RVD54" i="27"/>
  <c r="RVC54" i="27"/>
  <c r="RVB54" i="27"/>
  <c r="RVA54" i="27"/>
  <c r="RUZ54" i="27"/>
  <c r="RUY54" i="27"/>
  <c r="RUX54" i="27"/>
  <c r="RUW54" i="27"/>
  <c r="RUV54" i="27"/>
  <c r="RUU54" i="27"/>
  <c r="RUT54" i="27"/>
  <c r="RUS54" i="27"/>
  <c r="RUR54" i="27"/>
  <c r="RUQ54" i="27"/>
  <c r="RUP54" i="27"/>
  <c r="RUO54" i="27"/>
  <c r="RUN54" i="27"/>
  <c r="RUM54" i="27"/>
  <c r="RUL54" i="27"/>
  <c r="RUK54" i="27"/>
  <c r="RUJ54" i="27"/>
  <c r="RUI54" i="27"/>
  <c r="RUH54" i="27"/>
  <c r="RUG54" i="27"/>
  <c r="RUF54" i="27"/>
  <c r="RUE54" i="27"/>
  <c r="RUD54" i="27"/>
  <c r="RUC54" i="27"/>
  <c r="RUB54" i="27"/>
  <c r="RUA54" i="27"/>
  <c r="RTZ54" i="27"/>
  <c r="RTY54" i="27"/>
  <c r="RTX54" i="27"/>
  <c r="RTW54" i="27"/>
  <c r="RTV54" i="27"/>
  <c r="RTU54" i="27"/>
  <c r="RTT54" i="27"/>
  <c r="RTS54" i="27"/>
  <c r="RTR54" i="27"/>
  <c r="RTQ54" i="27"/>
  <c r="RTP54" i="27"/>
  <c r="RTO54" i="27"/>
  <c r="RTN54" i="27"/>
  <c r="RTM54" i="27"/>
  <c r="RTL54" i="27"/>
  <c r="RTK54" i="27"/>
  <c r="RTJ54" i="27"/>
  <c r="RTI54" i="27"/>
  <c r="RTH54" i="27"/>
  <c r="RTG54" i="27"/>
  <c r="RTF54" i="27"/>
  <c r="RTE54" i="27"/>
  <c r="RTD54" i="27"/>
  <c r="RTC54" i="27"/>
  <c r="RTB54" i="27"/>
  <c r="RTA54" i="27"/>
  <c r="RSZ54" i="27"/>
  <c r="RSY54" i="27"/>
  <c r="RSX54" i="27"/>
  <c r="RSW54" i="27"/>
  <c r="RSV54" i="27"/>
  <c r="RSU54" i="27"/>
  <c r="RST54" i="27"/>
  <c r="RSS54" i="27"/>
  <c r="RSR54" i="27"/>
  <c r="RSQ54" i="27"/>
  <c r="RSP54" i="27"/>
  <c r="RSO54" i="27"/>
  <c r="RSN54" i="27"/>
  <c r="RSM54" i="27"/>
  <c r="RSL54" i="27"/>
  <c r="RSK54" i="27"/>
  <c r="RSJ54" i="27"/>
  <c r="RSI54" i="27"/>
  <c r="RSH54" i="27"/>
  <c r="RSG54" i="27"/>
  <c r="RSF54" i="27"/>
  <c r="RSE54" i="27"/>
  <c r="RSD54" i="27"/>
  <c r="RSC54" i="27"/>
  <c r="RSB54" i="27"/>
  <c r="RSA54" i="27"/>
  <c r="RRZ54" i="27"/>
  <c r="RRY54" i="27"/>
  <c r="RRX54" i="27"/>
  <c r="RRW54" i="27"/>
  <c r="RRV54" i="27"/>
  <c r="RRU54" i="27"/>
  <c r="RRT54" i="27"/>
  <c r="RRS54" i="27"/>
  <c r="RRR54" i="27"/>
  <c r="RRQ54" i="27"/>
  <c r="RRP54" i="27"/>
  <c r="RRO54" i="27"/>
  <c r="RRN54" i="27"/>
  <c r="RRM54" i="27"/>
  <c r="RRL54" i="27"/>
  <c r="RRK54" i="27"/>
  <c r="RRJ54" i="27"/>
  <c r="RRI54" i="27"/>
  <c r="RRH54" i="27"/>
  <c r="RRG54" i="27"/>
  <c r="RRF54" i="27"/>
  <c r="RRE54" i="27"/>
  <c r="RRD54" i="27"/>
  <c r="RRC54" i="27"/>
  <c r="RRB54" i="27"/>
  <c r="RRA54" i="27"/>
  <c r="RQZ54" i="27"/>
  <c r="RQY54" i="27"/>
  <c r="RQX54" i="27"/>
  <c r="RQW54" i="27"/>
  <c r="RQV54" i="27"/>
  <c r="RQU54" i="27"/>
  <c r="RQT54" i="27"/>
  <c r="RQS54" i="27"/>
  <c r="RQR54" i="27"/>
  <c r="RQQ54" i="27"/>
  <c r="RQP54" i="27"/>
  <c r="RQO54" i="27"/>
  <c r="RQN54" i="27"/>
  <c r="RQM54" i="27"/>
  <c r="RQL54" i="27"/>
  <c r="RQK54" i="27"/>
  <c r="RQJ54" i="27"/>
  <c r="RQI54" i="27"/>
  <c r="RQH54" i="27"/>
  <c r="RQG54" i="27"/>
  <c r="RQF54" i="27"/>
  <c r="RQE54" i="27"/>
  <c r="RQD54" i="27"/>
  <c r="RQC54" i="27"/>
  <c r="RQB54" i="27"/>
  <c r="RQA54" i="27"/>
  <c r="RPZ54" i="27"/>
  <c r="RPY54" i="27"/>
  <c r="RPX54" i="27"/>
  <c r="RPW54" i="27"/>
  <c r="RPV54" i="27"/>
  <c r="RPU54" i="27"/>
  <c r="RPT54" i="27"/>
  <c r="RPS54" i="27"/>
  <c r="RPR54" i="27"/>
  <c r="RPQ54" i="27"/>
  <c r="RPP54" i="27"/>
  <c r="RPO54" i="27"/>
  <c r="RPN54" i="27"/>
  <c r="RPM54" i="27"/>
  <c r="RPL54" i="27"/>
  <c r="RPK54" i="27"/>
  <c r="RPJ54" i="27"/>
  <c r="RPI54" i="27"/>
  <c r="RPH54" i="27"/>
  <c r="RPG54" i="27"/>
  <c r="RPF54" i="27"/>
  <c r="RPE54" i="27"/>
  <c r="RPD54" i="27"/>
  <c r="RPC54" i="27"/>
  <c r="RPB54" i="27"/>
  <c r="RPA54" i="27"/>
  <c r="ROZ54" i="27"/>
  <c r="ROY54" i="27"/>
  <c r="ROX54" i="27"/>
  <c r="ROW54" i="27"/>
  <c r="ROV54" i="27"/>
  <c r="ROU54" i="27"/>
  <c r="ROT54" i="27"/>
  <c r="ROS54" i="27"/>
  <c r="ROR54" i="27"/>
  <c r="ROQ54" i="27"/>
  <c r="ROP54" i="27"/>
  <c r="ROO54" i="27"/>
  <c r="RON54" i="27"/>
  <c r="ROM54" i="27"/>
  <c r="ROL54" i="27"/>
  <c r="ROK54" i="27"/>
  <c r="ROJ54" i="27"/>
  <c r="ROI54" i="27"/>
  <c r="ROH54" i="27"/>
  <c r="ROG54" i="27"/>
  <c r="ROF54" i="27"/>
  <c r="ROE54" i="27"/>
  <c r="ROD54" i="27"/>
  <c r="ROC54" i="27"/>
  <c r="ROB54" i="27"/>
  <c r="ROA54" i="27"/>
  <c r="RNZ54" i="27"/>
  <c r="RNY54" i="27"/>
  <c r="RNX54" i="27"/>
  <c r="RNW54" i="27"/>
  <c r="RNV54" i="27"/>
  <c r="RNU54" i="27"/>
  <c r="RNT54" i="27"/>
  <c r="RNS54" i="27"/>
  <c r="RNR54" i="27"/>
  <c r="RNQ54" i="27"/>
  <c r="RNP54" i="27"/>
  <c r="RNO54" i="27"/>
  <c r="RNN54" i="27"/>
  <c r="RNM54" i="27"/>
  <c r="RNL54" i="27"/>
  <c r="RNK54" i="27"/>
  <c r="RNJ54" i="27"/>
  <c r="RNI54" i="27"/>
  <c r="RNH54" i="27"/>
  <c r="RNG54" i="27"/>
  <c r="RNF54" i="27"/>
  <c r="RNE54" i="27"/>
  <c r="RND54" i="27"/>
  <c r="RNC54" i="27"/>
  <c r="RNB54" i="27"/>
  <c r="RNA54" i="27"/>
  <c r="RMZ54" i="27"/>
  <c r="RMY54" i="27"/>
  <c r="RMX54" i="27"/>
  <c r="RMW54" i="27"/>
  <c r="RMV54" i="27"/>
  <c r="RMU54" i="27"/>
  <c r="RMT54" i="27"/>
  <c r="RMS54" i="27"/>
  <c r="RMR54" i="27"/>
  <c r="RMQ54" i="27"/>
  <c r="RMP54" i="27"/>
  <c r="RMO54" i="27"/>
  <c r="RMN54" i="27"/>
  <c r="RMM54" i="27"/>
  <c r="RML54" i="27"/>
  <c r="RMK54" i="27"/>
  <c r="RMJ54" i="27"/>
  <c r="RMI54" i="27"/>
  <c r="RMH54" i="27"/>
  <c r="RMG54" i="27"/>
  <c r="RMF54" i="27"/>
  <c r="RME54" i="27"/>
  <c r="RMD54" i="27"/>
  <c r="RMC54" i="27"/>
  <c r="RMB54" i="27"/>
  <c r="RMA54" i="27"/>
  <c r="RLZ54" i="27"/>
  <c r="RLY54" i="27"/>
  <c r="RLX54" i="27"/>
  <c r="RLW54" i="27"/>
  <c r="RLV54" i="27"/>
  <c r="RLU54" i="27"/>
  <c r="RLT54" i="27"/>
  <c r="RLS54" i="27"/>
  <c r="RLR54" i="27"/>
  <c r="RLQ54" i="27"/>
  <c r="RLP54" i="27"/>
  <c r="RLO54" i="27"/>
  <c r="RLN54" i="27"/>
  <c r="RLM54" i="27"/>
  <c r="RLL54" i="27"/>
  <c r="RLK54" i="27"/>
  <c r="RLJ54" i="27"/>
  <c r="RLI54" i="27"/>
  <c r="RLH54" i="27"/>
  <c r="RLG54" i="27"/>
  <c r="RLF54" i="27"/>
  <c r="RLE54" i="27"/>
  <c r="RLD54" i="27"/>
  <c r="RLC54" i="27"/>
  <c r="RLB54" i="27"/>
  <c r="RLA54" i="27"/>
  <c r="RKZ54" i="27"/>
  <c r="RKY54" i="27"/>
  <c r="RKX54" i="27"/>
  <c r="RKW54" i="27"/>
  <c r="RKV54" i="27"/>
  <c r="RKU54" i="27"/>
  <c r="RKT54" i="27"/>
  <c r="RKS54" i="27"/>
  <c r="RKR54" i="27"/>
  <c r="RKQ54" i="27"/>
  <c r="RKP54" i="27"/>
  <c r="RKO54" i="27"/>
  <c r="RKN54" i="27"/>
  <c r="RKM54" i="27"/>
  <c r="RKL54" i="27"/>
  <c r="RKK54" i="27"/>
  <c r="RKJ54" i="27"/>
  <c r="RKI54" i="27"/>
  <c r="RKH54" i="27"/>
  <c r="RKG54" i="27"/>
  <c r="RKF54" i="27"/>
  <c r="RKE54" i="27"/>
  <c r="RKD54" i="27"/>
  <c r="RKC54" i="27"/>
  <c r="RKB54" i="27"/>
  <c r="RKA54" i="27"/>
  <c r="RJZ54" i="27"/>
  <c r="RJY54" i="27"/>
  <c r="RJX54" i="27"/>
  <c r="RJW54" i="27"/>
  <c r="RJV54" i="27"/>
  <c r="RJU54" i="27"/>
  <c r="RJT54" i="27"/>
  <c r="RJS54" i="27"/>
  <c r="RJR54" i="27"/>
  <c r="RJQ54" i="27"/>
  <c r="RJP54" i="27"/>
  <c r="RJO54" i="27"/>
  <c r="RJN54" i="27"/>
  <c r="RJM54" i="27"/>
  <c r="RJL54" i="27"/>
  <c r="RJK54" i="27"/>
  <c r="RJJ54" i="27"/>
  <c r="RJI54" i="27"/>
  <c r="RJH54" i="27"/>
  <c r="RJG54" i="27"/>
  <c r="RJF54" i="27"/>
  <c r="RJE54" i="27"/>
  <c r="RJD54" i="27"/>
  <c r="RJC54" i="27"/>
  <c r="RJB54" i="27"/>
  <c r="RJA54" i="27"/>
  <c r="RIZ54" i="27"/>
  <c r="RIY54" i="27"/>
  <c r="RIX54" i="27"/>
  <c r="RIW54" i="27"/>
  <c r="RIV54" i="27"/>
  <c r="RIU54" i="27"/>
  <c r="RIT54" i="27"/>
  <c r="RIS54" i="27"/>
  <c r="RIR54" i="27"/>
  <c r="RIQ54" i="27"/>
  <c r="RIP54" i="27"/>
  <c r="RIO54" i="27"/>
  <c r="RIN54" i="27"/>
  <c r="RIM54" i="27"/>
  <c r="RIL54" i="27"/>
  <c r="RIK54" i="27"/>
  <c r="RIJ54" i="27"/>
  <c r="RII54" i="27"/>
  <c r="RIH54" i="27"/>
  <c r="RIG54" i="27"/>
  <c r="RIF54" i="27"/>
  <c r="RIE54" i="27"/>
  <c r="RID54" i="27"/>
  <c r="RIC54" i="27"/>
  <c r="RIB54" i="27"/>
  <c r="RIA54" i="27"/>
  <c r="RHZ54" i="27"/>
  <c r="RHY54" i="27"/>
  <c r="RHX54" i="27"/>
  <c r="RHW54" i="27"/>
  <c r="RHV54" i="27"/>
  <c r="RHU54" i="27"/>
  <c r="RHT54" i="27"/>
  <c r="RHS54" i="27"/>
  <c r="RHR54" i="27"/>
  <c r="RHQ54" i="27"/>
  <c r="RHP54" i="27"/>
  <c r="RHO54" i="27"/>
  <c r="RHN54" i="27"/>
  <c r="RHM54" i="27"/>
  <c r="RHL54" i="27"/>
  <c r="RHK54" i="27"/>
  <c r="RHJ54" i="27"/>
  <c r="RHI54" i="27"/>
  <c r="RHH54" i="27"/>
  <c r="RHG54" i="27"/>
  <c r="RHF54" i="27"/>
  <c r="RHE54" i="27"/>
  <c r="RHD54" i="27"/>
  <c r="RHC54" i="27"/>
  <c r="RHB54" i="27"/>
  <c r="RHA54" i="27"/>
  <c r="RGZ54" i="27"/>
  <c r="RGY54" i="27"/>
  <c r="RGX54" i="27"/>
  <c r="RGW54" i="27"/>
  <c r="RGV54" i="27"/>
  <c r="RGU54" i="27"/>
  <c r="RGT54" i="27"/>
  <c r="RGS54" i="27"/>
  <c r="RGR54" i="27"/>
  <c r="RGQ54" i="27"/>
  <c r="RGP54" i="27"/>
  <c r="RGO54" i="27"/>
  <c r="RGN54" i="27"/>
  <c r="RGM54" i="27"/>
  <c r="RGL54" i="27"/>
  <c r="RGK54" i="27"/>
  <c r="RGJ54" i="27"/>
  <c r="RGI54" i="27"/>
  <c r="RGH54" i="27"/>
  <c r="RGG54" i="27"/>
  <c r="RGF54" i="27"/>
  <c r="RGE54" i="27"/>
  <c r="RGD54" i="27"/>
  <c r="RGC54" i="27"/>
  <c r="RGB54" i="27"/>
  <c r="RGA54" i="27"/>
  <c r="RFZ54" i="27"/>
  <c r="RFY54" i="27"/>
  <c r="RFX54" i="27"/>
  <c r="RFW54" i="27"/>
  <c r="RFV54" i="27"/>
  <c r="RFU54" i="27"/>
  <c r="RFT54" i="27"/>
  <c r="RFS54" i="27"/>
  <c r="RFR54" i="27"/>
  <c r="RFQ54" i="27"/>
  <c r="RFP54" i="27"/>
  <c r="RFO54" i="27"/>
  <c r="RFN54" i="27"/>
  <c r="RFM54" i="27"/>
  <c r="RFL54" i="27"/>
  <c r="RFK54" i="27"/>
  <c r="RFJ54" i="27"/>
  <c r="RFI54" i="27"/>
  <c r="RFH54" i="27"/>
  <c r="RFG54" i="27"/>
  <c r="RFF54" i="27"/>
  <c r="RFE54" i="27"/>
  <c r="RFD54" i="27"/>
  <c r="RFC54" i="27"/>
  <c r="RFB54" i="27"/>
  <c r="RFA54" i="27"/>
  <c r="REZ54" i="27"/>
  <c r="REY54" i="27"/>
  <c r="REX54" i="27"/>
  <c r="REW54" i="27"/>
  <c r="REV54" i="27"/>
  <c r="REU54" i="27"/>
  <c r="RET54" i="27"/>
  <c r="RES54" i="27"/>
  <c r="RER54" i="27"/>
  <c r="REQ54" i="27"/>
  <c r="REP54" i="27"/>
  <c r="REO54" i="27"/>
  <c r="REN54" i="27"/>
  <c r="REM54" i="27"/>
  <c r="REL54" i="27"/>
  <c r="REK54" i="27"/>
  <c r="REJ54" i="27"/>
  <c r="REI54" i="27"/>
  <c r="REH54" i="27"/>
  <c r="REG54" i="27"/>
  <c r="REF54" i="27"/>
  <c r="REE54" i="27"/>
  <c r="RED54" i="27"/>
  <c r="REC54" i="27"/>
  <c r="REB54" i="27"/>
  <c r="REA54" i="27"/>
  <c r="RDZ54" i="27"/>
  <c r="RDY54" i="27"/>
  <c r="RDX54" i="27"/>
  <c r="RDW54" i="27"/>
  <c r="RDV54" i="27"/>
  <c r="RDU54" i="27"/>
  <c r="RDT54" i="27"/>
  <c r="RDS54" i="27"/>
  <c r="RDR54" i="27"/>
  <c r="RDQ54" i="27"/>
  <c r="RDP54" i="27"/>
  <c r="RDO54" i="27"/>
  <c r="RDN54" i="27"/>
  <c r="RDM54" i="27"/>
  <c r="RDL54" i="27"/>
  <c r="RDK54" i="27"/>
  <c r="RDJ54" i="27"/>
  <c r="RDI54" i="27"/>
  <c r="RDH54" i="27"/>
  <c r="RDG54" i="27"/>
  <c r="RDF54" i="27"/>
  <c r="RDE54" i="27"/>
  <c r="RDD54" i="27"/>
  <c r="RDC54" i="27"/>
  <c r="RDB54" i="27"/>
  <c r="RDA54" i="27"/>
  <c r="RCZ54" i="27"/>
  <c r="RCY54" i="27"/>
  <c r="RCX54" i="27"/>
  <c r="RCW54" i="27"/>
  <c r="RCV54" i="27"/>
  <c r="RCU54" i="27"/>
  <c r="RCT54" i="27"/>
  <c r="RCS54" i="27"/>
  <c r="RCR54" i="27"/>
  <c r="RCQ54" i="27"/>
  <c r="RCP54" i="27"/>
  <c r="RCO54" i="27"/>
  <c r="RCN54" i="27"/>
  <c r="RCM54" i="27"/>
  <c r="RCL54" i="27"/>
  <c r="RCK54" i="27"/>
  <c r="RCJ54" i="27"/>
  <c r="RCI54" i="27"/>
  <c r="RCH54" i="27"/>
  <c r="RCG54" i="27"/>
  <c r="RCF54" i="27"/>
  <c r="RCE54" i="27"/>
  <c r="RCD54" i="27"/>
  <c r="RCC54" i="27"/>
  <c r="RCB54" i="27"/>
  <c r="RCA54" i="27"/>
  <c r="RBZ54" i="27"/>
  <c r="RBY54" i="27"/>
  <c r="RBX54" i="27"/>
  <c r="RBW54" i="27"/>
  <c r="RBV54" i="27"/>
  <c r="RBU54" i="27"/>
  <c r="RBT54" i="27"/>
  <c r="RBS54" i="27"/>
  <c r="RBR54" i="27"/>
  <c r="RBQ54" i="27"/>
  <c r="RBP54" i="27"/>
  <c r="RBO54" i="27"/>
  <c r="RBN54" i="27"/>
  <c r="RBM54" i="27"/>
  <c r="RBL54" i="27"/>
  <c r="RBK54" i="27"/>
  <c r="RBJ54" i="27"/>
  <c r="RBI54" i="27"/>
  <c r="RBH54" i="27"/>
  <c r="RBG54" i="27"/>
  <c r="RBF54" i="27"/>
  <c r="RBE54" i="27"/>
  <c r="RBD54" i="27"/>
  <c r="RBC54" i="27"/>
  <c r="RBB54" i="27"/>
  <c r="RBA54" i="27"/>
  <c r="RAZ54" i="27"/>
  <c r="RAY54" i="27"/>
  <c r="RAX54" i="27"/>
  <c r="RAW54" i="27"/>
  <c r="RAV54" i="27"/>
  <c r="RAU54" i="27"/>
  <c r="RAT54" i="27"/>
  <c r="RAS54" i="27"/>
  <c r="RAR54" i="27"/>
  <c r="RAQ54" i="27"/>
  <c r="RAP54" i="27"/>
  <c r="RAO54" i="27"/>
  <c r="RAN54" i="27"/>
  <c r="RAM54" i="27"/>
  <c r="RAL54" i="27"/>
  <c r="RAK54" i="27"/>
  <c r="RAJ54" i="27"/>
  <c r="RAI54" i="27"/>
  <c r="RAH54" i="27"/>
  <c r="RAG54" i="27"/>
  <c r="RAF54" i="27"/>
  <c r="RAE54" i="27"/>
  <c r="RAD54" i="27"/>
  <c r="RAC54" i="27"/>
  <c r="RAB54" i="27"/>
  <c r="RAA54" i="27"/>
  <c r="QZZ54" i="27"/>
  <c r="QZY54" i="27"/>
  <c r="QZX54" i="27"/>
  <c r="QZW54" i="27"/>
  <c r="QZV54" i="27"/>
  <c r="QZU54" i="27"/>
  <c r="QZT54" i="27"/>
  <c r="QZS54" i="27"/>
  <c r="QZR54" i="27"/>
  <c r="QZQ54" i="27"/>
  <c r="QZP54" i="27"/>
  <c r="QZO54" i="27"/>
  <c r="QZN54" i="27"/>
  <c r="QZM54" i="27"/>
  <c r="QZL54" i="27"/>
  <c r="QZK54" i="27"/>
  <c r="QZJ54" i="27"/>
  <c r="QZI54" i="27"/>
  <c r="QZH54" i="27"/>
  <c r="QZG54" i="27"/>
  <c r="QZF54" i="27"/>
  <c r="QZE54" i="27"/>
  <c r="QZD54" i="27"/>
  <c r="QZC54" i="27"/>
  <c r="QZB54" i="27"/>
  <c r="QZA54" i="27"/>
  <c r="QYZ54" i="27"/>
  <c r="QYY54" i="27"/>
  <c r="QYX54" i="27"/>
  <c r="QYW54" i="27"/>
  <c r="QYV54" i="27"/>
  <c r="QYU54" i="27"/>
  <c r="QYT54" i="27"/>
  <c r="QYS54" i="27"/>
  <c r="QYR54" i="27"/>
  <c r="QYQ54" i="27"/>
  <c r="QYP54" i="27"/>
  <c r="QYO54" i="27"/>
  <c r="QYN54" i="27"/>
  <c r="QYM54" i="27"/>
  <c r="QYL54" i="27"/>
  <c r="QYK54" i="27"/>
  <c r="QYJ54" i="27"/>
  <c r="QYI54" i="27"/>
  <c r="QYH54" i="27"/>
  <c r="QYG54" i="27"/>
  <c r="QYF54" i="27"/>
  <c r="QYE54" i="27"/>
  <c r="QYD54" i="27"/>
  <c r="QYC54" i="27"/>
  <c r="QYB54" i="27"/>
  <c r="QYA54" i="27"/>
  <c r="QXZ54" i="27"/>
  <c r="QXY54" i="27"/>
  <c r="QXX54" i="27"/>
  <c r="QXW54" i="27"/>
  <c r="QXV54" i="27"/>
  <c r="QXU54" i="27"/>
  <c r="QXT54" i="27"/>
  <c r="QXS54" i="27"/>
  <c r="QXR54" i="27"/>
  <c r="QXQ54" i="27"/>
  <c r="QXP54" i="27"/>
  <c r="QXO54" i="27"/>
  <c r="QXN54" i="27"/>
  <c r="QXM54" i="27"/>
  <c r="QXL54" i="27"/>
  <c r="QXK54" i="27"/>
  <c r="QXJ54" i="27"/>
  <c r="QXI54" i="27"/>
  <c r="QXH54" i="27"/>
  <c r="QXG54" i="27"/>
  <c r="QXF54" i="27"/>
  <c r="QXE54" i="27"/>
  <c r="QXD54" i="27"/>
  <c r="QXC54" i="27"/>
  <c r="QXB54" i="27"/>
  <c r="QXA54" i="27"/>
  <c r="QWZ54" i="27"/>
  <c r="QWY54" i="27"/>
  <c r="QWX54" i="27"/>
  <c r="QWW54" i="27"/>
  <c r="QWV54" i="27"/>
  <c r="QWU54" i="27"/>
  <c r="QWT54" i="27"/>
  <c r="QWS54" i="27"/>
  <c r="QWR54" i="27"/>
  <c r="QWQ54" i="27"/>
  <c r="QWP54" i="27"/>
  <c r="QWO54" i="27"/>
  <c r="QWN54" i="27"/>
  <c r="QWM54" i="27"/>
  <c r="QWL54" i="27"/>
  <c r="QWK54" i="27"/>
  <c r="QWJ54" i="27"/>
  <c r="QWI54" i="27"/>
  <c r="QWH54" i="27"/>
  <c r="QWG54" i="27"/>
  <c r="QWF54" i="27"/>
  <c r="QWE54" i="27"/>
  <c r="QWD54" i="27"/>
  <c r="QWC54" i="27"/>
  <c r="QWB54" i="27"/>
  <c r="QWA54" i="27"/>
  <c r="QVZ54" i="27"/>
  <c r="QVY54" i="27"/>
  <c r="QVX54" i="27"/>
  <c r="QVW54" i="27"/>
  <c r="QVV54" i="27"/>
  <c r="QVU54" i="27"/>
  <c r="QVT54" i="27"/>
  <c r="QVS54" i="27"/>
  <c r="QVR54" i="27"/>
  <c r="QVQ54" i="27"/>
  <c r="QVP54" i="27"/>
  <c r="QVO54" i="27"/>
  <c r="QVN54" i="27"/>
  <c r="QVM54" i="27"/>
  <c r="QVL54" i="27"/>
  <c r="QVK54" i="27"/>
  <c r="QVJ54" i="27"/>
  <c r="QVI54" i="27"/>
  <c r="QVH54" i="27"/>
  <c r="QVG54" i="27"/>
  <c r="QVF54" i="27"/>
  <c r="QVE54" i="27"/>
  <c r="QVD54" i="27"/>
  <c r="QVC54" i="27"/>
  <c r="QVB54" i="27"/>
  <c r="QVA54" i="27"/>
  <c r="QUZ54" i="27"/>
  <c r="QUY54" i="27"/>
  <c r="QUX54" i="27"/>
  <c r="QUW54" i="27"/>
  <c r="QUV54" i="27"/>
  <c r="QUU54" i="27"/>
  <c r="QUT54" i="27"/>
  <c r="QUS54" i="27"/>
  <c r="QUR54" i="27"/>
  <c r="QUQ54" i="27"/>
  <c r="QUP54" i="27"/>
  <c r="QUO54" i="27"/>
  <c r="QUN54" i="27"/>
  <c r="QUM54" i="27"/>
  <c r="QUL54" i="27"/>
  <c r="QUK54" i="27"/>
  <c r="QUJ54" i="27"/>
  <c r="QUI54" i="27"/>
  <c r="QUH54" i="27"/>
  <c r="QUG54" i="27"/>
  <c r="QUF54" i="27"/>
  <c r="QUE54" i="27"/>
  <c r="QUD54" i="27"/>
  <c r="QUC54" i="27"/>
  <c r="QUB54" i="27"/>
  <c r="QUA54" i="27"/>
  <c r="QTZ54" i="27"/>
  <c r="QTY54" i="27"/>
  <c r="QTX54" i="27"/>
  <c r="QTW54" i="27"/>
  <c r="QTV54" i="27"/>
  <c r="QTU54" i="27"/>
  <c r="QTT54" i="27"/>
  <c r="QTS54" i="27"/>
  <c r="QTR54" i="27"/>
  <c r="QTQ54" i="27"/>
  <c r="QTP54" i="27"/>
  <c r="QTO54" i="27"/>
  <c r="QTN54" i="27"/>
  <c r="QTM54" i="27"/>
  <c r="QTL54" i="27"/>
  <c r="QTK54" i="27"/>
  <c r="QTJ54" i="27"/>
  <c r="QTI54" i="27"/>
  <c r="QTH54" i="27"/>
  <c r="QTG54" i="27"/>
  <c r="QTF54" i="27"/>
  <c r="QTE54" i="27"/>
  <c r="QTD54" i="27"/>
  <c r="QTC54" i="27"/>
  <c r="QTB54" i="27"/>
  <c r="QTA54" i="27"/>
  <c r="QSZ54" i="27"/>
  <c r="QSY54" i="27"/>
  <c r="QSX54" i="27"/>
  <c r="QSW54" i="27"/>
  <c r="QSV54" i="27"/>
  <c r="QSU54" i="27"/>
  <c r="QST54" i="27"/>
  <c r="QSS54" i="27"/>
  <c r="QSR54" i="27"/>
  <c r="QSQ54" i="27"/>
  <c r="QSP54" i="27"/>
  <c r="QSO54" i="27"/>
  <c r="QSN54" i="27"/>
  <c r="QSM54" i="27"/>
  <c r="QSL54" i="27"/>
  <c r="QSK54" i="27"/>
  <c r="QSJ54" i="27"/>
  <c r="QSI54" i="27"/>
  <c r="QSH54" i="27"/>
  <c r="QSG54" i="27"/>
  <c r="QSF54" i="27"/>
  <c r="QSE54" i="27"/>
  <c r="QSD54" i="27"/>
  <c r="QSC54" i="27"/>
  <c r="QSB54" i="27"/>
  <c r="QSA54" i="27"/>
  <c r="QRZ54" i="27"/>
  <c r="QRY54" i="27"/>
  <c r="QRX54" i="27"/>
  <c r="QRW54" i="27"/>
  <c r="QRV54" i="27"/>
  <c r="QRU54" i="27"/>
  <c r="QRT54" i="27"/>
  <c r="QRS54" i="27"/>
  <c r="QRR54" i="27"/>
  <c r="QRQ54" i="27"/>
  <c r="QRP54" i="27"/>
  <c r="QRO54" i="27"/>
  <c r="QRN54" i="27"/>
  <c r="QRM54" i="27"/>
  <c r="QRL54" i="27"/>
  <c r="QRK54" i="27"/>
  <c r="QRJ54" i="27"/>
  <c r="QRI54" i="27"/>
  <c r="QRH54" i="27"/>
  <c r="QRG54" i="27"/>
  <c r="QRF54" i="27"/>
  <c r="QRE54" i="27"/>
  <c r="QRD54" i="27"/>
  <c r="QRC54" i="27"/>
  <c r="QRB54" i="27"/>
  <c r="QRA54" i="27"/>
  <c r="QQZ54" i="27"/>
  <c r="QQY54" i="27"/>
  <c r="QQX54" i="27"/>
  <c r="QQW54" i="27"/>
  <c r="QQV54" i="27"/>
  <c r="QQU54" i="27"/>
  <c r="QQT54" i="27"/>
  <c r="QQS54" i="27"/>
  <c r="QQR54" i="27"/>
  <c r="QQQ54" i="27"/>
  <c r="QQP54" i="27"/>
  <c r="QQO54" i="27"/>
  <c r="QQN54" i="27"/>
  <c r="QQM54" i="27"/>
  <c r="QQL54" i="27"/>
  <c r="QQK54" i="27"/>
  <c r="QQJ54" i="27"/>
  <c r="QQI54" i="27"/>
  <c r="QQH54" i="27"/>
  <c r="QQG54" i="27"/>
  <c r="QQF54" i="27"/>
  <c r="QQE54" i="27"/>
  <c r="QQD54" i="27"/>
  <c r="QQC54" i="27"/>
  <c r="QQB54" i="27"/>
  <c r="QQA54" i="27"/>
  <c r="QPZ54" i="27"/>
  <c r="QPY54" i="27"/>
  <c r="QPX54" i="27"/>
  <c r="QPW54" i="27"/>
  <c r="QPV54" i="27"/>
  <c r="QPU54" i="27"/>
  <c r="QPT54" i="27"/>
  <c r="QPS54" i="27"/>
  <c r="QPR54" i="27"/>
  <c r="QPQ54" i="27"/>
  <c r="QPP54" i="27"/>
  <c r="QPO54" i="27"/>
  <c r="QPN54" i="27"/>
  <c r="QPM54" i="27"/>
  <c r="QPL54" i="27"/>
  <c r="QPK54" i="27"/>
  <c r="QPJ54" i="27"/>
  <c r="QPI54" i="27"/>
  <c r="QPH54" i="27"/>
  <c r="QPG54" i="27"/>
  <c r="QPF54" i="27"/>
  <c r="QPE54" i="27"/>
  <c r="QPD54" i="27"/>
  <c r="QPC54" i="27"/>
  <c r="QPB54" i="27"/>
  <c r="QPA54" i="27"/>
  <c r="QOZ54" i="27"/>
  <c r="QOY54" i="27"/>
  <c r="QOX54" i="27"/>
  <c r="QOW54" i="27"/>
  <c r="QOV54" i="27"/>
  <c r="QOU54" i="27"/>
  <c r="QOT54" i="27"/>
  <c r="QOS54" i="27"/>
  <c r="QOR54" i="27"/>
  <c r="QOQ54" i="27"/>
  <c r="QOP54" i="27"/>
  <c r="QOO54" i="27"/>
  <c r="QON54" i="27"/>
  <c r="QOM54" i="27"/>
  <c r="QOL54" i="27"/>
  <c r="QOK54" i="27"/>
  <c r="QOJ54" i="27"/>
  <c r="QOI54" i="27"/>
  <c r="QOH54" i="27"/>
  <c r="QOG54" i="27"/>
  <c r="QOF54" i="27"/>
  <c r="QOE54" i="27"/>
  <c r="QOD54" i="27"/>
  <c r="QOC54" i="27"/>
  <c r="QOB54" i="27"/>
  <c r="QOA54" i="27"/>
  <c r="QNZ54" i="27"/>
  <c r="QNY54" i="27"/>
  <c r="QNX54" i="27"/>
  <c r="QNW54" i="27"/>
  <c r="QNV54" i="27"/>
  <c r="QNU54" i="27"/>
  <c r="QNT54" i="27"/>
  <c r="QNS54" i="27"/>
  <c r="QNR54" i="27"/>
  <c r="QNQ54" i="27"/>
  <c r="QNP54" i="27"/>
  <c r="QNO54" i="27"/>
  <c r="QNN54" i="27"/>
  <c r="QNM54" i="27"/>
  <c r="QNL54" i="27"/>
  <c r="QNK54" i="27"/>
  <c r="QNJ54" i="27"/>
  <c r="QNI54" i="27"/>
  <c r="QNH54" i="27"/>
  <c r="QNG54" i="27"/>
  <c r="QNF54" i="27"/>
  <c r="QNE54" i="27"/>
  <c r="QND54" i="27"/>
  <c r="QNC54" i="27"/>
  <c r="QNB54" i="27"/>
  <c r="QNA54" i="27"/>
  <c r="QMZ54" i="27"/>
  <c r="QMY54" i="27"/>
  <c r="QMX54" i="27"/>
  <c r="QMW54" i="27"/>
  <c r="QMV54" i="27"/>
  <c r="QMU54" i="27"/>
  <c r="QMT54" i="27"/>
  <c r="QMS54" i="27"/>
  <c r="QMR54" i="27"/>
  <c r="QMQ54" i="27"/>
  <c r="QMP54" i="27"/>
  <c r="QMO54" i="27"/>
  <c r="QMN54" i="27"/>
  <c r="QMM54" i="27"/>
  <c r="QML54" i="27"/>
  <c r="QMK54" i="27"/>
  <c r="QMJ54" i="27"/>
  <c r="QMI54" i="27"/>
  <c r="QMH54" i="27"/>
  <c r="QMG54" i="27"/>
  <c r="QMF54" i="27"/>
  <c r="QME54" i="27"/>
  <c r="QMD54" i="27"/>
  <c r="QMC54" i="27"/>
  <c r="QMB54" i="27"/>
  <c r="QMA54" i="27"/>
  <c r="QLZ54" i="27"/>
  <c r="QLY54" i="27"/>
  <c r="QLX54" i="27"/>
  <c r="QLW54" i="27"/>
  <c r="QLV54" i="27"/>
  <c r="QLU54" i="27"/>
  <c r="QLT54" i="27"/>
  <c r="QLS54" i="27"/>
  <c r="QLR54" i="27"/>
  <c r="QLQ54" i="27"/>
  <c r="QLP54" i="27"/>
  <c r="QLO54" i="27"/>
  <c r="QLN54" i="27"/>
  <c r="QLM54" i="27"/>
  <c r="QLL54" i="27"/>
  <c r="QLK54" i="27"/>
  <c r="QLJ54" i="27"/>
  <c r="QLI54" i="27"/>
  <c r="QLH54" i="27"/>
  <c r="QLG54" i="27"/>
  <c r="QLF54" i="27"/>
  <c r="QLE54" i="27"/>
  <c r="QLD54" i="27"/>
  <c r="QLC54" i="27"/>
  <c r="QLB54" i="27"/>
  <c r="QLA54" i="27"/>
  <c r="QKZ54" i="27"/>
  <c r="QKY54" i="27"/>
  <c r="QKX54" i="27"/>
  <c r="QKW54" i="27"/>
  <c r="QKV54" i="27"/>
  <c r="QKU54" i="27"/>
  <c r="QKT54" i="27"/>
  <c r="QKS54" i="27"/>
  <c r="QKR54" i="27"/>
  <c r="QKQ54" i="27"/>
  <c r="QKP54" i="27"/>
  <c r="QKO54" i="27"/>
  <c r="QKN54" i="27"/>
  <c r="QKM54" i="27"/>
  <c r="QKL54" i="27"/>
  <c r="QKK54" i="27"/>
  <c r="QKJ54" i="27"/>
  <c r="QKI54" i="27"/>
  <c r="QKH54" i="27"/>
  <c r="QKG54" i="27"/>
  <c r="QKF54" i="27"/>
  <c r="QKE54" i="27"/>
  <c r="QKD54" i="27"/>
  <c r="QKC54" i="27"/>
  <c r="QKB54" i="27"/>
  <c r="QKA54" i="27"/>
  <c r="QJZ54" i="27"/>
  <c r="QJY54" i="27"/>
  <c r="QJX54" i="27"/>
  <c r="QJW54" i="27"/>
  <c r="QJV54" i="27"/>
  <c r="QJU54" i="27"/>
  <c r="QJT54" i="27"/>
  <c r="QJS54" i="27"/>
  <c r="QJR54" i="27"/>
  <c r="QJQ54" i="27"/>
  <c r="QJP54" i="27"/>
  <c r="QJO54" i="27"/>
  <c r="QJN54" i="27"/>
  <c r="QJM54" i="27"/>
  <c r="QJL54" i="27"/>
  <c r="QJK54" i="27"/>
  <c r="QJJ54" i="27"/>
  <c r="QJI54" i="27"/>
  <c r="QJH54" i="27"/>
  <c r="QJG54" i="27"/>
  <c r="QJF54" i="27"/>
  <c r="QJE54" i="27"/>
  <c r="QJD54" i="27"/>
  <c r="QJC54" i="27"/>
  <c r="QJB54" i="27"/>
  <c r="QJA54" i="27"/>
  <c r="QIZ54" i="27"/>
  <c r="QIY54" i="27"/>
  <c r="QIX54" i="27"/>
  <c r="QIW54" i="27"/>
  <c r="QIV54" i="27"/>
  <c r="QIU54" i="27"/>
  <c r="QIT54" i="27"/>
  <c r="QIS54" i="27"/>
  <c r="QIR54" i="27"/>
  <c r="QIQ54" i="27"/>
  <c r="QIP54" i="27"/>
  <c r="QIO54" i="27"/>
  <c r="QIN54" i="27"/>
  <c r="QIM54" i="27"/>
  <c r="QIL54" i="27"/>
  <c r="QIK54" i="27"/>
  <c r="QIJ54" i="27"/>
  <c r="QII54" i="27"/>
  <c r="QIH54" i="27"/>
  <c r="QIG54" i="27"/>
  <c r="QIF54" i="27"/>
  <c r="QIE54" i="27"/>
  <c r="QID54" i="27"/>
  <c r="QIC54" i="27"/>
  <c r="QIB54" i="27"/>
  <c r="QIA54" i="27"/>
  <c r="QHZ54" i="27"/>
  <c r="QHY54" i="27"/>
  <c r="QHX54" i="27"/>
  <c r="QHW54" i="27"/>
  <c r="QHV54" i="27"/>
  <c r="QHU54" i="27"/>
  <c r="QHT54" i="27"/>
  <c r="QHS54" i="27"/>
  <c r="QHR54" i="27"/>
  <c r="QHQ54" i="27"/>
  <c r="QHP54" i="27"/>
  <c r="QHO54" i="27"/>
  <c r="QHN54" i="27"/>
  <c r="QHM54" i="27"/>
  <c r="QHL54" i="27"/>
  <c r="QHK54" i="27"/>
  <c r="QHJ54" i="27"/>
  <c r="QHI54" i="27"/>
  <c r="QHH54" i="27"/>
  <c r="QHG54" i="27"/>
  <c r="QHF54" i="27"/>
  <c r="QHE54" i="27"/>
  <c r="QHD54" i="27"/>
  <c r="QHC54" i="27"/>
  <c r="QHB54" i="27"/>
  <c r="QHA54" i="27"/>
  <c r="QGZ54" i="27"/>
  <c r="QGY54" i="27"/>
  <c r="QGX54" i="27"/>
  <c r="QGW54" i="27"/>
  <c r="QGV54" i="27"/>
  <c r="QGU54" i="27"/>
  <c r="QGT54" i="27"/>
  <c r="QGS54" i="27"/>
  <c r="QGR54" i="27"/>
  <c r="QGQ54" i="27"/>
  <c r="QGP54" i="27"/>
  <c r="QGO54" i="27"/>
  <c r="QGN54" i="27"/>
  <c r="QGM54" i="27"/>
  <c r="QGL54" i="27"/>
  <c r="QGK54" i="27"/>
  <c r="QGJ54" i="27"/>
  <c r="QGI54" i="27"/>
  <c r="QGH54" i="27"/>
  <c r="QGG54" i="27"/>
  <c r="QGF54" i="27"/>
  <c r="QGE54" i="27"/>
  <c r="QGD54" i="27"/>
  <c r="QGC54" i="27"/>
  <c r="QGB54" i="27"/>
  <c r="QGA54" i="27"/>
  <c r="QFZ54" i="27"/>
  <c r="QFY54" i="27"/>
  <c r="QFX54" i="27"/>
  <c r="QFW54" i="27"/>
  <c r="QFV54" i="27"/>
  <c r="QFU54" i="27"/>
  <c r="QFT54" i="27"/>
  <c r="QFS54" i="27"/>
  <c r="QFR54" i="27"/>
  <c r="QFQ54" i="27"/>
  <c r="QFP54" i="27"/>
  <c r="QFO54" i="27"/>
  <c r="QFN54" i="27"/>
  <c r="QFM54" i="27"/>
  <c r="QFL54" i="27"/>
  <c r="QFK54" i="27"/>
  <c r="QFJ54" i="27"/>
  <c r="QFI54" i="27"/>
  <c r="QFH54" i="27"/>
  <c r="QFG54" i="27"/>
  <c r="QFF54" i="27"/>
  <c r="QFE54" i="27"/>
  <c r="QFD54" i="27"/>
  <c r="QFC54" i="27"/>
  <c r="QFB54" i="27"/>
  <c r="QFA54" i="27"/>
  <c r="QEZ54" i="27"/>
  <c r="QEY54" i="27"/>
  <c r="QEX54" i="27"/>
  <c r="QEW54" i="27"/>
  <c r="QEV54" i="27"/>
  <c r="QEU54" i="27"/>
  <c r="QET54" i="27"/>
  <c r="QES54" i="27"/>
  <c r="QER54" i="27"/>
  <c r="QEQ54" i="27"/>
  <c r="QEP54" i="27"/>
  <c r="QEO54" i="27"/>
  <c r="QEN54" i="27"/>
  <c r="QEM54" i="27"/>
  <c r="QEL54" i="27"/>
  <c r="QEK54" i="27"/>
  <c r="QEJ54" i="27"/>
  <c r="QEI54" i="27"/>
  <c r="QEH54" i="27"/>
  <c r="QEG54" i="27"/>
  <c r="QEF54" i="27"/>
  <c r="QEE54" i="27"/>
  <c r="QED54" i="27"/>
  <c r="QEC54" i="27"/>
  <c r="QEB54" i="27"/>
  <c r="QEA54" i="27"/>
  <c r="QDZ54" i="27"/>
  <c r="QDY54" i="27"/>
  <c r="QDX54" i="27"/>
  <c r="QDW54" i="27"/>
  <c r="QDV54" i="27"/>
  <c r="QDU54" i="27"/>
  <c r="QDT54" i="27"/>
  <c r="QDS54" i="27"/>
  <c r="QDR54" i="27"/>
  <c r="QDQ54" i="27"/>
  <c r="QDP54" i="27"/>
  <c r="QDO54" i="27"/>
  <c r="QDN54" i="27"/>
  <c r="QDM54" i="27"/>
  <c r="QDL54" i="27"/>
  <c r="QDK54" i="27"/>
  <c r="QDJ54" i="27"/>
  <c r="QDI54" i="27"/>
  <c r="QDH54" i="27"/>
  <c r="QDG54" i="27"/>
  <c r="QDF54" i="27"/>
  <c r="QDE54" i="27"/>
  <c r="QDD54" i="27"/>
  <c r="QDC54" i="27"/>
  <c r="QDB54" i="27"/>
  <c r="QDA54" i="27"/>
  <c r="QCZ54" i="27"/>
  <c r="QCY54" i="27"/>
  <c r="QCX54" i="27"/>
  <c r="QCW54" i="27"/>
  <c r="QCV54" i="27"/>
  <c r="QCU54" i="27"/>
  <c r="QCT54" i="27"/>
  <c r="QCS54" i="27"/>
  <c r="QCR54" i="27"/>
  <c r="QCQ54" i="27"/>
  <c r="QCP54" i="27"/>
  <c r="QCO54" i="27"/>
  <c r="QCN54" i="27"/>
  <c r="QCM54" i="27"/>
  <c r="QCL54" i="27"/>
  <c r="QCK54" i="27"/>
  <c r="QCJ54" i="27"/>
  <c r="QCI54" i="27"/>
  <c r="QCH54" i="27"/>
  <c r="QCG54" i="27"/>
  <c r="QCF54" i="27"/>
  <c r="QCE54" i="27"/>
  <c r="QCD54" i="27"/>
  <c r="QCC54" i="27"/>
  <c r="QCB54" i="27"/>
  <c r="QCA54" i="27"/>
  <c r="QBZ54" i="27"/>
  <c r="QBY54" i="27"/>
  <c r="QBX54" i="27"/>
  <c r="QBW54" i="27"/>
  <c r="QBV54" i="27"/>
  <c r="QBU54" i="27"/>
  <c r="QBT54" i="27"/>
  <c r="QBS54" i="27"/>
  <c r="QBR54" i="27"/>
  <c r="QBQ54" i="27"/>
  <c r="QBP54" i="27"/>
  <c r="QBO54" i="27"/>
  <c r="QBN54" i="27"/>
  <c r="QBM54" i="27"/>
  <c r="QBL54" i="27"/>
  <c r="QBK54" i="27"/>
  <c r="QBJ54" i="27"/>
  <c r="QBI54" i="27"/>
  <c r="QBH54" i="27"/>
  <c r="QBG54" i="27"/>
  <c r="QBF54" i="27"/>
  <c r="QBE54" i="27"/>
  <c r="QBD54" i="27"/>
  <c r="QBC54" i="27"/>
  <c r="QBB54" i="27"/>
  <c r="QBA54" i="27"/>
  <c r="QAZ54" i="27"/>
  <c r="QAY54" i="27"/>
  <c r="QAX54" i="27"/>
  <c r="QAW54" i="27"/>
  <c r="QAV54" i="27"/>
  <c r="QAU54" i="27"/>
  <c r="QAT54" i="27"/>
  <c r="QAS54" i="27"/>
  <c r="QAR54" i="27"/>
  <c r="QAQ54" i="27"/>
  <c r="QAP54" i="27"/>
  <c r="QAO54" i="27"/>
  <c r="QAN54" i="27"/>
  <c r="QAM54" i="27"/>
  <c r="QAL54" i="27"/>
  <c r="QAK54" i="27"/>
  <c r="QAJ54" i="27"/>
  <c r="QAI54" i="27"/>
  <c r="QAH54" i="27"/>
  <c r="QAG54" i="27"/>
  <c r="QAF54" i="27"/>
  <c r="QAE54" i="27"/>
  <c r="QAD54" i="27"/>
  <c r="QAC54" i="27"/>
  <c r="QAB54" i="27"/>
  <c r="QAA54" i="27"/>
  <c r="PZZ54" i="27"/>
  <c r="PZY54" i="27"/>
  <c r="PZX54" i="27"/>
  <c r="PZW54" i="27"/>
  <c r="PZV54" i="27"/>
  <c r="PZU54" i="27"/>
  <c r="PZT54" i="27"/>
  <c r="PZS54" i="27"/>
  <c r="PZR54" i="27"/>
  <c r="PZQ54" i="27"/>
  <c r="PZP54" i="27"/>
  <c r="PZO54" i="27"/>
  <c r="PZN54" i="27"/>
  <c r="PZM54" i="27"/>
  <c r="PZL54" i="27"/>
  <c r="PZK54" i="27"/>
  <c r="PZJ54" i="27"/>
  <c r="PZI54" i="27"/>
  <c r="PZH54" i="27"/>
  <c r="PZG54" i="27"/>
  <c r="PZF54" i="27"/>
  <c r="PZE54" i="27"/>
  <c r="PZD54" i="27"/>
  <c r="PZC54" i="27"/>
  <c r="PZB54" i="27"/>
  <c r="PZA54" i="27"/>
  <c r="PYZ54" i="27"/>
  <c r="PYY54" i="27"/>
  <c r="PYX54" i="27"/>
  <c r="PYW54" i="27"/>
  <c r="PYV54" i="27"/>
  <c r="PYU54" i="27"/>
  <c r="PYT54" i="27"/>
  <c r="PYS54" i="27"/>
  <c r="PYR54" i="27"/>
  <c r="PYQ54" i="27"/>
  <c r="PYP54" i="27"/>
  <c r="PYO54" i="27"/>
  <c r="PYN54" i="27"/>
  <c r="PYM54" i="27"/>
  <c r="PYL54" i="27"/>
  <c r="PYK54" i="27"/>
  <c r="PYJ54" i="27"/>
  <c r="PYI54" i="27"/>
  <c r="PYH54" i="27"/>
  <c r="PYG54" i="27"/>
  <c r="PYF54" i="27"/>
  <c r="PYE54" i="27"/>
  <c r="PYD54" i="27"/>
  <c r="PYC54" i="27"/>
  <c r="PYB54" i="27"/>
  <c r="PYA54" i="27"/>
  <c r="PXZ54" i="27"/>
  <c r="PXY54" i="27"/>
  <c r="PXX54" i="27"/>
  <c r="PXW54" i="27"/>
  <c r="PXV54" i="27"/>
  <c r="PXU54" i="27"/>
  <c r="PXT54" i="27"/>
  <c r="PXS54" i="27"/>
  <c r="PXR54" i="27"/>
  <c r="PXQ54" i="27"/>
  <c r="PXP54" i="27"/>
  <c r="PXO54" i="27"/>
  <c r="PXN54" i="27"/>
  <c r="PXM54" i="27"/>
  <c r="PXL54" i="27"/>
  <c r="PXK54" i="27"/>
  <c r="PXJ54" i="27"/>
  <c r="PXI54" i="27"/>
  <c r="PXH54" i="27"/>
  <c r="PXG54" i="27"/>
  <c r="PXF54" i="27"/>
  <c r="PXE54" i="27"/>
  <c r="PXD54" i="27"/>
  <c r="PXC54" i="27"/>
  <c r="PXB54" i="27"/>
  <c r="PXA54" i="27"/>
  <c r="PWZ54" i="27"/>
  <c r="PWY54" i="27"/>
  <c r="PWX54" i="27"/>
  <c r="PWW54" i="27"/>
  <c r="PWV54" i="27"/>
  <c r="PWU54" i="27"/>
  <c r="PWT54" i="27"/>
  <c r="PWS54" i="27"/>
  <c r="PWR54" i="27"/>
  <c r="PWQ54" i="27"/>
  <c r="PWP54" i="27"/>
  <c r="PWO54" i="27"/>
  <c r="PWN54" i="27"/>
  <c r="PWM54" i="27"/>
  <c r="PWL54" i="27"/>
  <c r="PWK54" i="27"/>
  <c r="PWJ54" i="27"/>
  <c r="PWI54" i="27"/>
  <c r="PWH54" i="27"/>
  <c r="PWG54" i="27"/>
  <c r="PWF54" i="27"/>
  <c r="PWE54" i="27"/>
  <c r="PWD54" i="27"/>
  <c r="PWC54" i="27"/>
  <c r="PWB54" i="27"/>
  <c r="PWA54" i="27"/>
  <c r="PVZ54" i="27"/>
  <c r="PVY54" i="27"/>
  <c r="PVX54" i="27"/>
  <c r="PVW54" i="27"/>
  <c r="PVV54" i="27"/>
  <c r="PVU54" i="27"/>
  <c r="PVT54" i="27"/>
  <c r="PVS54" i="27"/>
  <c r="PVR54" i="27"/>
  <c r="PVQ54" i="27"/>
  <c r="PVP54" i="27"/>
  <c r="PVO54" i="27"/>
  <c r="PVN54" i="27"/>
  <c r="PVM54" i="27"/>
  <c r="PVL54" i="27"/>
  <c r="PVK54" i="27"/>
  <c r="PVJ54" i="27"/>
  <c r="PVI54" i="27"/>
  <c r="PVH54" i="27"/>
  <c r="PVG54" i="27"/>
  <c r="PVF54" i="27"/>
  <c r="PVE54" i="27"/>
  <c r="PVD54" i="27"/>
  <c r="PVC54" i="27"/>
  <c r="PVB54" i="27"/>
  <c r="PVA54" i="27"/>
  <c r="PUZ54" i="27"/>
  <c r="PUY54" i="27"/>
  <c r="PUX54" i="27"/>
  <c r="PUW54" i="27"/>
  <c r="PUV54" i="27"/>
  <c r="PUU54" i="27"/>
  <c r="PUT54" i="27"/>
  <c r="PUS54" i="27"/>
  <c r="PUR54" i="27"/>
  <c r="PUQ54" i="27"/>
  <c r="PUP54" i="27"/>
  <c r="PUO54" i="27"/>
  <c r="PUN54" i="27"/>
  <c r="PUM54" i="27"/>
  <c r="PUL54" i="27"/>
  <c r="PUK54" i="27"/>
  <c r="PUJ54" i="27"/>
  <c r="PUI54" i="27"/>
  <c r="PUH54" i="27"/>
  <c r="PUG54" i="27"/>
  <c r="PUF54" i="27"/>
  <c r="PUE54" i="27"/>
  <c r="PUD54" i="27"/>
  <c r="PUC54" i="27"/>
  <c r="PUB54" i="27"/>
  <c r="PUA54" i="27"/>
  <c r="PTZ54" i="27"/>
  <c r="PTY54" i="27"/>
  <c r="PTX54" i="27"/>
  <c r="PTW54" i="27"/>
  <c r="PTV54" i="27"/>
  <c r="PTU54" i="27"/>
  <c r="PTT54" i="27"/>
  <c r="PTS54" i="27"/>
  <c r="PTR54" i="27"/>
  <c r="PTQ54" i="27"/>
  <c r="PTP54" i="27"/>
  <c r="PTO54" i="27"/>
  <c r="PTN54" i="27"/>
  <c r="PTM54" i="27"/>
  <c r="PTL54" i="27"/>
  <c r="PTK54" i="27"/>
  <c r="PTJ54" i="27"/>
  <c r="PTI54" i="27"/>
  <c r="PTH54" i="27"/>
  <c r="PTG54" i="27"/>
  <c r="PTF54" i="27"/>
  <c r="PTE54" i="27"/>
  <c r="PTD54" i="27"/>
  <c r="PTC54" i="27"/>
  <c r="PTB54" i="27"/>
  <c r="PTA54" i="27"/>
  <c r="PSZ54" i="27"/>
  <c r="PSY54" i="27"/>
  <c r="PSX54" i="27"/>
  <c r="PSW54" i="27"/>
  <c r="PSV54" i="27"/>
  <c r="PSU54" i="27"/>
  <c r="PST54" i="27"/>
  <c r="PSS54" i="27"/>
  <c r="PSR54" i="27"/>
  <c r="PSQ54" i="27"/>
  <c r="PSP54" i="27"/>
  <c r="PSO54" i="27"/>
  <c r="PSN54" i="27"/>
  <c r="PSM54" i="27"/>
  <c r="PSL54" i="27"/>
  <c r="PSK54" i="27"/>
  <c r="PSJ54" i="27"/>
  <c r="PSI54" i="27"/>
  <c r="PSH54" i="27"/>
  <c r="PSG54" i="27"/>
  <c r="PSF54" i="27"/>
  <c r="PSE54" i="27"/>
  <c r="PSD54" i="27"/>
  <c r="PSC54" i="27"/>
  <c r="PSB54" i="27"/>
  <c r="PSA54" i="27"/>
  <c r="PRZ54" i="27"/>
  <c r="PRY54" i="27"/>
  <c r="PRX54" i="27"/>
  <c r="PRW54" i="27"/>
  <c r="PRV54" i="27"/>
  <c r="PRU54" i="27"/>
  <c r="PRT54" i="27"/>
  <c r="PRS54" i="27"/>
  <c r="PRR54" i="27"/>
  <c r="PRQ54" i="27"/>
  <c r="PRP54" i="27"/>
  <c r="PRO54" i="27"/>
  <c r="PRN54" i="27"/>
  <c r="PRM54" i="27"/>
  <c r="PRL54" i="27"/>
  <c r="PRK54" i="27"/>
  <c r="PRJ54" i="27"/>
  <c r="PRI54" i="27"/>
  <c r="PRH54" i="27"/>
  <c r="PRG54" i="27"/>
  <c r="PRF54" i="27"/>
  <c r="PRE54" i="27"/>
  <c r="PRD54" i="27"/>
  <c r="PRC54" i="27"/>
  <c r="PRB54" i="27"/>
  <c r="PRA54" i="27"/>
  <c r="PQZ54" i="27"/>
  <c r="PQY54" i="27"/>
  <c r="PQX54" i="27"/>
  <c r="PQW54" i="27"/>
  <c r="PQV54" i="27"/>
  <c r="PQU54" i="27"/>
  <c r="PQT54" i="27"/>
  <c r="PQS54" i="27"/>
  <c r="PQR54" i="27"/>
  <c r="PQQ54" i="27"/>
  <c r="PQP54" i="27"/>
  <c r="PQO54" i="27"/>
  <c r="PQN54" i="27"/>
  <c r="PQM54" i="27"/>
  <c r="PQL54" i="27"/>
  <c r="PQK54" i="27"/>
  <c r="PQJ54" i="27"/>
  <c r="PQI54" i="27"/>
  <c r="PQH54" i="27"/>
  <c r="PQG54" i="27"/>
  <c r="PQF54" i="27"/>
  <c r="PQE54" i="27"/>
  <c r="PQD54" i="27"/>
  <c r="PQC54" i="27"/>
  <c r="PQB54" i="27"/>
  <c r="PQA54" i="27"/>
  <c r="PPZ54" i="27"/>
  <c r="PPY54" i="27"/>
  <c r="PPX54" i="27"/>
  <c r="PPW54" i="27"/>
  <c r="PPV54" i="27"/>
  <c r="PPU54" i="27"/>
  <c r="PPT54" i="27"/>
  <c r="PPS54" i="27"/>
  <c r="PPR54" i="27"/>
  <c r="PPQ54" i="27"/>
  <c r="PPP54" i="27"/>
  <c r="PPO54" i="27"/>
  <c r="PPN54" i="27"/>
  <c r="PPM54" i="27"/>
  <c r="PPL54" i="27"/>
  <c r="PPK54" i="27"/>
  <c r="PPJ54" i="27"/>
  <c r="PPI54" i="27"/>
  <c r="PPH54" i="27"/>
  <c r="PPG54" i="27"/>
  <c r="PPF54" i="27"/>
  <c r="PPE54" i="27"/>
  <c r="PPD54" i="27"/>
  <c r="PPC54" i="27"/>
  <c r="PPB54" i="27"/>
  <c r="PPA54" i="27"/>
  <c r="POZ54" i="27"/>
  <c r="POY54" i="27"/>
  <c r="POX54" i="27"/>
  <c r="POW54" i="27"/>
  <c r="POV54" i="27"/>
  <c r="POU54" i="27"/>
  <c r="POT54" i="27"/>
  <c r="POS54" i="27"/>
  <c r="POR54" i="27"/>
  <c r="POQ54" i="27"/>
  <c r="POP54" i="27"/>
  <c r="POO54" i="27"/>
  <c r="PON54" i="27"/>
  <c r="POM54" i="27"/>
  <c r="POL54" i="27"/>
  <c r="POK54" i="27"/>
  <c r="POJ54" i="27"/>
  <c r="POI54" i="27"/>
  <c r="POH54" i="27"/>
  <c r="POG54" i="27"/>
  <c r="POF54" i="27"/>
  <c r="POE54" i="27"/>
  <c r="POD54" i="27"/>
  <c r="POC54" i="27"/>
  <c r="POB54" i="27"/>
  <c r="POA54" i="27"/>
  <c r="PNZ54" i="27"/>
  <c r="PNY54" i="27"/>
  <c r="PNX54" i="27"/>
  <c r="PNW54" i="27"/>
  <c r="PNV54" i="27"/>
  <c r="PNU54" i="27"/>
  <c r="PNT54" i="27"/>
  <c r="PNS54" i="27"/>
  <c r="PNR54" i="27"/>
  <c r="PNQ54" i="27"/>
  <c r="PNP54" i="27"/>
  <c r="PNO54" i="27"/>
  <c r="PNN54" i="27"/>
  <c r="PNM54" i="27"/>
  <c r="PNL54" i="27"/>
  <c r="PNK54" i="27"/>
  <c r="PNJ54" i="27"/>
  <c r="PNI54" i="27"/>
  <c r="PNH54" i="27"/>
  <c r="PNG54" i="27"/>
  <c r="PNF54" i="27"/>
  <c r="PNE54" i="27"/>
  <c r="PND54" i="27"/>
  <c r="PNC54" i="27"/>
  <c r="PNB54" i="27"/>
  <c r="PNA54" i="27"/>
  <c r="PMZ54" i="27"/>
  <c r="PMY54" i="27"/>
  <c r="PMX54" i="27"/>
  <c r="PMW54" i="27"/>
  <c r="PMV54" i="27"/>
  <c r="PMU54" i="27"/>
  <c r="PMT54" i="27"/>
  <c r="PMS54" i="27"/>
  <c r="PMR54" i="27"/>
  <c r="PMQ54" i="27"/>
  <c r="PMP54" i="27"/>
  <c r="PMO54" i="27"/>
  <c r="PMN54" i="27"/>
  <c r="PMM54" i="27"/>
  <c r="PML54" i="27"/>
  <c r="PMK54" i="27"/>
  <c r="PMJ54" i="27"/>
  <c r="PMI54" i="27"/>
  <c r="PMH54" i="27"/>
  <c r="PMG54" i="27"/>
  <c r="PMF54" i="27"/>
  <c r="PME54" i="27"/>
  <c r="PMD54" i="27"/>
  <c r="PMC54" i="27"/>
  <c r="PMB54" i="27"/>
  <c r="PMA54" i="27"/>
  <c r="PLZ54" i="27"/>
  <c r="PLY54" i="27"/>
  <c r="PLX54" i="27"/>
  <c r="PLW54" i="27"/>
  <c r="PLV54" i="27"/>
  <c r="PLU54" i="27"/>
  <c r="PLT54" i="27"/>
  <c r="PLS54" i="27"/>
  <c r="PLR54" i="27"/>
  <c r="PLQ54" i="27"/>
  <c r="PLP54" i="27"/>
  <c r="PLO54" i="27"/>
  <c r="PLN54" i="27"/>
  <c r="PLM54" i="27"/>
  <c r="PLL54" i="27"/>
  <c r="PLK54" i="27"/>
  <c r="PLJ54" i="27"/>
  <c r="PLI54" i="27"/>
  <c r="PLH54" i="27"/>
  <c r="PLG54" i="27"/>
  <c r="PLF54" i="27"/>
  <c r="PLE54" i="27"/>
  <c r="PLD54" i="27"/>
  <c r="PLC54" i="27"/>
  <c r="PLB54" i="27"/>
  <c r="PLA54" i="27"/>
  <c r="PKZ54" i="27"/>
  <c r="PKY54" i="27"/>
  <c r="PKX54" i="27"/>
  <c r="PKW54" i="27"/>
  <c r="PKV54" i="27"/>
  <c r="PKU54" i="27"/>
  <c r="PKT54" i="27"/>
  <c r="PKS54" i="27"/>
  <c r="PKR54" i="27"/>
  <c r="PKQ54" i="27"/>
  <c r="PKP54" i="27"/>
  <c r="PKO54" i="27"/>
  <c r="PKN54" i="27"/>
  <c r="PKM54" i="27"/>
  <c r="PKL54" i="27"/>
  <c r="PKK54" i="27"/>
  <c r="PKJ54" i="27"/>
  <c r="PKI54" i="27"/>
  <c r="PKH54" i="27"/>
  <c r="PKG54" i="27"/>
  <c r="PKF54" i="27"/>
  <c r="PKE54" i="27"/>
  <c r="PKD54" i="27"/>
  <c r="PKC54" i="27"/>
  <c r="PKB54" i="27"/>
  <c r="PKA54" i="27"/>
  <c r="PJZ54" i="27"/>
  <c r="PJY54" i="27"/>
  <c r="PJX54" i="27"/>
  <c r="PJW54" i="27"/>
  <c r="PJV54" i="27"/>
  <c r="PJU54" i="27"/>
  <c r="PJT54" i="27"/>
  <c r="PJS54" i="27"/>
  <c r="PJR54" i="27"/>
  <c r="PJQ54" i="27"/>
  <c r="PJP54" i="27"/>
  <c r="PJO54" i="27"/>
  <c r="PJN54" i="27"/>
  <c r="PJM54" i="27"/>
  <c r="PJL54" i="27"/>
  <c r="PJK54" i="27"/>
  <c r="PJJ54" i="27"/>
  <c r="PJI54" i="27"/>
  <c r="PJH54" i="27"/>
  <c r="PJG54" i="27"/>
  <c r="PJF54" i="27"/>
  <c r="PJE54" i="27"/>
  <c r="PJD54" i="27"/>
  <c r="PJC54" i="27"/>
  <c r="PJB54" i="27"/>
  <c r="PJA54" i="27"/>
  <c r="PIZ54" i="27"/>
  <c r="PIY54" i="27"/>
  <c r="PIX54" i="27"/>
  <c r="PIW54" i="27"/>
  <c r="PIV54" i="27"/>
  <c r="PIU54" i="27"/>
  <c r="PIT54" i="27"/>
  <c r="PIS54" i="27"/>
  <c r="PIR54" i="27"/>
  <c r="PIQ54" i="27"/>
  <c r="PIP54" i="27"/>
  <c r="PIO54" i="27"/>
  <c r="PIN54" i="27"/>
  <c r="PIM54" i="27"/>
  <c r="PIL54" i="27"/>
  <c r="PIK54" i="27"/>
  <c r="PIJ54" i="27"/>
  <c r="PII54" i="27"/>
  <c r="PIH54" i="27"/>
  <c r="PIG54" i="27"/>
  <c r="PIF54" i="27"/>
  <c r="PIE54" i="27"/>
  <c r="PID54" i="27"/>
  <c r="PIC54" i="27"/>
  <c r="PIB54" i="27"/>
  <c r="PIA54" i="27"/>
  <c r="PHZ54" i="27"/>
  <c r="PHY54" i="27"/>
  <c r="PHX54" i="27"/>
  <c r="PHW54" i="27"/>
  <c r="PHV54" i="27"/>
  <c r="PHU54" i="27"/>
  <c r="PHT54" i="27"/>
  <c r="PHS54" i="27"/>
  <c r="PHR54" i="27"/>
  <c r="PHQ54" i="27"/>
  <c r="PHP54" i="27"/>
  <c r="PHO54" i="27"/>
  <c r="PHN54" i="27"/>
  <c r="PHM54" i="27"/>
  <c r="PHL54" i="27"/>
  <c r="PHK54" i="27"/>
  <c r="PHJ54" i="27"/>
  <c r="PHI54" i="27"/>
  <c r="PHH54" i="27"/>
  <c r="PHG54" i="27"/>
  <c r="PHF54" i="27"/>
  <c r="PHE54" i="27"/>
  <c r="PHD54" i="27"/>
  <c r="PHC54" i="27"/>
  <c r="PHB54" i="27"/>
  <c r="PHA54" i="27"/>
  <c r="PGZ54" i="27"/>
  <c r="PGY54" i="27"/>
  <c r="PGX54" i="27"/>
  <c r="PGW54" i="27"/>
  <c r="PGV54" i="27"/>
  <c r="PGU54" i="27"/>
  <c r="PGT54" i="27"/>
  <c r="PGS54" i="27"/>
  <c r="PGR54" i="27"/>
  <c r="PGQ54" i="27"/>
  <c r="PGP54" i="27"/>
  <c r="PGO54" i="27"/>
  <c r="PGN54" i="27"/>
  <c r="PGM54" i="27"/>
  <c r="PGL54" i="27"/>
  <c r="PGK54" i="27"/>
  <c r="PGJ54" i="27"/>
  <c r="PGI54" i="27"/>
  <c r="PGH54" i="27"/>
  <c r="PGG54" i="27"/>
  <c r="PGF54" i="27"/>
  <c r="PGE54" i="27"/>
  <c r="PGD54" i="27"/>
  <c r="PGC54" i="27"/>
  <c r="PGB54" i="27"/>
  <c r="PGA54" i="27"/>
  <c r="PFZ54" i="27"/>
  <c r="PFY54" i="27"/>
  <c r="PFX54" i="27"/>
  <c r="PFW54" i="27"/>
  <c r="PFV54" i="27"/>
  <c r="PFU54" i="27"/>
  <c r="PFT54" i="27"/>
  <c r="PFS54" i="27"/>
  <c r="PFR54" i="27"/>
  <c r="PFQ54" i="27"/>
  <c r="PFP54" i="27"/>
  <c r="PFO54" i="27"/>
  <c r="PFN54" i="27"/>
  <c r="PFM54" i="27"/>
  <c r="PFL54" i="27"/>
  <c r="PFK54" i="27"/>
  <c r="PFJ54" i="27"/>
  <c r="PFI54" i="27"/>
  <c r="PFH54" i="27"/>
  <c r="PFG54" i="27"/>
  <c r="PFF54" i="27"/>
  <c r="PFE54" i="27"/>
  <c r="PFD54" i="27"/>
  <c r="PFC54" i="27"/>
  <c r="PFB54" i="27"/>
  <c r="PFA54" i="27"/>
  <c r="PEZ54" i="27"/>
  <c r="PEY54" i="27"/>
  <c r="PEX54" i="27"/>
  <c r="PEW54" i="27"/>
  <c r="PEV54" i="27"/>
  <c r="PEU54" i="27"/>
  <c r="PET54" i="27"/>
  <c r="PES54" i="27"/>
  <c r="PER54" i="27"/>
  <c r="PEQ54" i="27"/>
  <c r="PEP54" i="27"/>
  <c r="PEO54" i="27"/>
  <c r="PEN54" i="27"/>
  <c r="PEM54" i="27"/>
  <c r="PEL54" i="27"/>
  <c r="PEK54" i="27"/>
  <c r="PEJ54" i="27"/>
  <c r="PEI54" i="27"/>
  <c r="PEH54" i="27"/>
  <c r="PEG54" i="27"/>
  <c r="PEF54" i="27"/>
  <c r="PEE54" i="27"/>
  <c r="PED54" i="27"/>
  <c r="PEC54" i="27"/>
  <c r="PEB54" i="27"/>
  <c r="PEA54" i="27"/>
  <c r="PDZ54" i="27"/>
  <c r="PDY54" i="27"/>
  <c r="PDX54" i="27"/>
  <c r="PDW54" i="27"/>
  <c r="PDV54" i="27"/>
  <c r="PDU54" i="27"/>
  <c r="PDT54" i="27"/>
  <c r="PDS54" i="27"/>
  <c r="PDR54" i="27"/>
  <c r="PDQ54" i="27"/>
  <c r="PDP54" i="27"/>
  <c r="PDO54" i="27"/>
  <c r="PDN54" i="27"/>
  <c r="PDM54" i="27"/>
  <c r="PDL54" i="27"/>
  <c r="PDK54" i="27"/>
  <c r="PDJ54" i="27"/>
  <c r="PDI54" i="27"/>
  <c r="PDH54" i="27"/>
  <c r="PDG54" i="27"/>
  <c r="PDF54" i="27"/>
  <c r="PDE54" i="27"/>
  <c r="PDD54" i="27"/>
  <c r="PDC54" i="27"/>
  <c r="PDB54" i="27"/>
  <c r="PDA54" i="27"/>
  <c r="PCZ54" i="27"/>
  <c r="PCY54" i="27"/>
  <c r="PCX54" i="27"/>
  <c r="PCW54" i="27"/>
  <c r="PCV54" i="27"/>
  <c r="PCU54" i="27"/>
  <c r="PCT54" i="27"/>
  <c r="PCS54" i="27"/>
  <c r="PCR54" i="27"/>
  <c r="PCQ54" i="27"/>
  <c r="PCP54" i="27"/>
  <c r="PCO54" i="27"/>
  <c r="PCN54" i="27"/>
  <c r="PCM54" i="27"/>
  <c r="PCL54" i="27"/>
  <c r="PCK54" i="27"/>
  <c r="PCJ54" i="27"/>
  <c r="PCI54" i="27"/>
  <c r="PCH54" i="27"/>
  <c r="PCG54" i="27"/>
  <c r="PCF54" i="27"/>
  <c r="PCE54" i="27"/>
  <c r="PCD54" i="27"/>
  <c r="PCC54" i="27"/>
  <c r="PCB54" i="27"/>
  <c r="PCA54" i="27"/>
  <c r="PBZ54" i="27"/>
  <c r="PBY54" i="27"/>
  <c r="PBX54" i="27"/>
  <c r="PBW54" i="27"/>
  <c r="PBV54" i="27"/>
  <c r="PBU54" i="27"/>
  <c r="PBT54" i="27"/>
  <c r="PBS54" i="27"/>
  <c r="PBR54" i="27"/>
  <c r="PBQ54" i="27"/>
  <c r="PBP54" i="27"/>
  <c r="PBO54" i="27"/>
  <c r="PBN54" i="27"/>
  <c r="PBM54" i="27"/>
  <c r="PBL54" i="27"/>
  <c r="PBK54" i="27"/>
  <c r="PBJ54" i="27"/>
  <c r="PBI54" i="27"/>
  <c r="PBH54" i="27"/>
  <c r="PBG54" i="27"/>
  <c r="PBF54" i="27"/>
  <c r="PBE54" i="27"/>
  <c r="PBD54" i="27"/>
  <c r="PBC54" i="27"/>
  <c r="PBB54" i="27"/>
  <c r="PBA54" i="27"/>
  <c r="PAZ54" i="27"/>
  <c r="PAY54" i="27"/>
  <c r="PAX54" i="27"/>
  <c r="PAW54" i="27"/>
  <c r="PAV54" i="27"/>
  <c r="PAU54" i="27"/>
  <c r="PAT54" i="27"/>
  <c r="PAS54" i="27"/>
  <c r="PAR54" i="27"/>
  <c r="PAQ54" i="27"/>
  <c r="PAP54" i="27"/>
  <c r="PAO54" i="27"/>
  <c r="PAN54" i="27"/>
  <c r="PAM54" i="27"/>
  <c r="PAL54" i="27"/>
  <c r="PAK54" i="27"/>
  <c r="PAJ54" i="27"/>
  <c r="PAI54" i="27"/>
  <c r="PAH54" i="27"/>
  <c r="PAG54" i="27"/>
  <c r="PAF54" i="27"/>
  <c r="PAE54" i="27"/>
  <c r="PAD54" i="27"/>
  <c r="PAC54" i="27"/>
  <c r="PAB54" i="27"/>
  <c r="PAA54" i="27"/>
  <c r="OZZ54" i="27"/>
  <c r="OZY54" i="27"/>
  <c r="OZX54" i="27"/>
  <c r="OZW54" i="27"/>
  <c r="OZV54" i="27"/>
  <c r="OZU54" i="27"/>
  <c r="OZT54" i="27"/>
  <c r="OZS54" i="27"/>
  <c r="OZR54" i="27"/>
  <c r="OZQ54" i="27"/>
  <c r="OZP54" i="27"/>
  <c r="OZO54" i="27"/>
  <c r="OZN54" i="27"/>
  <c r="OZM54" i="27"/>
  <c r="OZL54" i="27"/>
  <c r="OZK54" i="27"/>
  <c r="OZJ54" i="27"/>
  <c r="OZI54" i="27"/>
  <c r="OZH54" i="27"/>
  <c r="OZG54" i="27"/>
  <c r="OZF54" i="27"/>
  <c r="OZE54" i="27"/>
  <c r="OZD54" i="27"/>
  <c r="OZC54" i="27"/>
  <c r="OZB54" i="27"/>
  <c r="OZA54" i="27"/>
  <c r="OYZ54" i="27"/>
  <c r="OYY54" i="27"/>
  <c r="OYX54" i="27"/>
  <c r="OYW54" i="27"/>
  <c r="OYV54" i="27"/>
  <c r="OYU54" i="27"/>
  <c r="OYT54" i="27"/>
  <c r="OYS54" i="27"/>
  <c r="OYR54" i="27"/>
  <c r="OYQ54" i="27"/>
  <c r="OYP54" i="27"/>
  <c r="OYO54" i="27"/>
  <c r="OYN54" i="27"/>
  <c r="OYM54" i="27"/>
  <c r="OYL54" i="27"/>
  <c r="OYK54" i="27"/>
  <c r="OYJ54" i="27"/>
  <c r="OYI54" i="27"/>
  <c r="OYH54" i="27"/>
  <c r="OYG54" i="27"/>
  <c r="OYF54" i="27"/>
  <c r="OYE54" i="27"/>
  <c r="OYD54" i="27"/>
  <c r="OYC54" i="27"/>
  <c r="OYB54" i="27"/>
  <c r="OYA54" i="27"/>
  <c r="OXZ54" i="27"/>
  <c r="OXY54" i="27"/>
  <c r="OXX54" i="27"/>
  <c r="OXW54" i="27"/>
  <c r="OXV54" i="27"/>
  <c r="OXU54" i="27"/>
  <c r="OXT54" i="27"/>
  <c r="OXS54" i="27"/>
  <c r="OXR54" i="27"/>
  <c r="OXQ54" i="27"/>
  <c r="OXP54" i="27"/>
  <c r="OXO54" i="27"/>
  <c r="OXN54" i="27"/>
  <c r="OXM54" i="27"/>
  <c r="OXL54" i="27"/>
  <c r="OXK54" i="27"/>
  <c r="OXJ54" i="27"/>
  <c r="OXI54" i="27"/>
  <c r="OXH54" i="27"/>
  <c r="OXG54" i="27"/>
  <c r="OXF54" i="27"/>
  <c r="OXE54" i="27"/>
  <c r="OXD54" i="27"/>
  <c r="OXC54" i="27"/>
  <c r="OXB54" i="27"/>
  <c r="OXA54" i="27"/>
  <c r="OWZ54" i="27"/>
  <c r="OWY54" i="27"/>
  <c r="OWX54" i="27"/>
  <c r="OWW54" i="27"/>
  <c r="OWV54" i="27"/>
  <c r="OWU54" i="27"/>
  <c r="OWT54" i="27"/>
  <c r="OWS54" i="27"/>
  <c r="OWR54" i="27"/>
  <c r="OWQ54" i="27"/>
  <c r="OWP54" i="27"/>
  <c r="OWO54" i="27"/>
  <c r="OWN54" i="27"/>
  <c r="OWM54" i="27"/>
  <c r="OWL54" i="27"/>
  <c r="OWK54" i="27"/>
  <c r="OWJ54" i="27"/>
  <c r="OWI54" i="27"/>
  <c r="OWH54" i="27"/>
  <c r="OWG54" i="27"/>
  <c r="OWF54" i="27"/>
  <c r="OWE54" i="27"/>
  <c r="OWD54" i="27"/>
  <c r="OWC54" i="27"/>
  <c r="OWB54" i="27"/>
  <c r="OWA54" i="27"/>
  <c r="OVZ54" i="27"/>
  <c r="OVY54" i="27"/>
  <c r="OVX54" i="27"/>
  <c r="OVW54" i="27"/>
  <c r="OVV54" i="27"/>
  <c r="OVU54" i="27"/>
  <c r="OVT54" i="27"/>
  <c r="OVS54" i="27"/>
  <c r="OVR54" i="27"/>
  <c r="OVQ54" i="27"/>
  <c r="OVP54" i="27"/>
  <c r="OVO54" i="27"/>
  <c r="OVN54" i="27"/>
  <c r="OVM54" i="27"/>
  <c r="OVL54" i="27"/>
  <c r="OVK54" i="27"/>
  <c r="OVJ54" i="27"/>
  <c r="OVI54" i="27"/>
  <c r="OVH54" i="27"/>
  <c r="OVG54" i="27"/>
  <c r="OVF54" i="27"/>
  <c r="OVE54" i="27"/>
  <c r="OVD54" i="27"/>
  <c r="OVC54" i="27"/>
  <c r="OVB54" i="27"/>
  <c r="OVA54" i="27"/>
  <c r="OUZ54" i="27"/>
  <c r="OUY54" i="27"/>
  <c r="OUX54" i="27"/>
  <c r="OUW54" i="27"/>
  <c r="OUV54" i="27"/>
  <c r="OUU54" i="27"/>
  <c r="OUT54" i="27"/>
  <c r="OUS54" i="27"/>
  <c r="OUR54" i="27"/>
  <c r="OUQ54" i="27"/>
  <c r="OUP54" i="27"/>
  <c r="OUO54" i="27"/>
  <c r="OUN54" i="27"/>
  <c r="OUM54" i="27"/>
  <c r="OUL54" i="27"/>
  <c r="OUK54" i="27"/>
  <c r="OUJ54" i="27"/>
  <c r="OUI54" i="27"/>
  <c r="OUH54" i="27"/>
  <c r="OUG54" i="27"/>
  <c r="OUF54" i="27"/>
  <c r="OUE54" i="27"/>
  <c r="OUD54" i="27"/>
  <c r="OUC54" i="27"/>
  <c r="OUB54" i="27"/>
  <c r="OUA54" i="27"/>
  <c r="OTZ54" i="27"/>
  <c r="OTY54" i="27"/>
  <c r="OTX54" i="27"/>
  <c r="OTW54" i="27"/>
  <c r="OTV54" i="27"/>
  <c r="OTU54" i="27"/>
  <c r="OTT54" i="27"/>
  <c r="OTS54" i="27"/>
  <c r="OTR54" i="27"/>
  <c r="OTQ54" i="27"/>
  <c r="OTP54" i="27"/>
  <c r="OTO54" i="27"/>
  <c r="OTN54" i="27"/>
  <c r="OTM54" i="27"/>
  <c r="OTL54" i="27"/>
  <c r="OTK54" i="27"/>
  <c r="OTJ54" i="27"/>
  <c r="OTI54" i="27"/>
  <c r="OTH54" i="27"/>
  <c r="OTG54" i="27"/>
  <c r="OTF54" i="27"/>
  <c r="OTE54" i="27"/>
  <c r="OTD54" i="27"/>
  <c r="OTC54" i="27"/>
  <c r="OTB54" i="27"/>
  <c r="OTA54" i="27"/>
  <c r="OSZ54" i="27"/>
  <c r="OSY54" i="27"/>
  <c r="OSX54" i="27"/>
  <c r="OSW54" i="27"/>
  <c r="OSV54" i="27"/>
  <c r="OSU54" i="27"/>
  <c r="OST54" i="27"/>
  <c r="OSS54" i="27"/>
  <c r="OSR54" i="27"/>
  <c r="OSQ54" i="27"/>
  <c r="OSP54" i="27"/>
  <c r="OSO54" i="27"/>
  <c r="OSN54" i="27"/>
  <c r="OSM54" i="27"/>
  <c r="OSL54" i="27"/>
  <c r="OSK54" i="27"/>
  <c r="OSJ54" i="27"/>
  <c r="OSI54" i="27"/>
  <c r="OSH54" i="27"/>
  <c r="OSG54" i="27"/>
  <c r="OSF54" i="27"/>
  <c r="OSE54" i="27"/>
  <c r="OSD54" i="27"/>
  <c r="OSC54" i="27"/>
  <c r="OSB54" i="27"/>
  <c r="OSA54" i="27"/>
  <c r="ORZ54" i="27"/>
  <c r="ORY54" i="27"/>
  <c r="ORX54" i="27"/>
  <c r="ORW54" i="27"/>
  <c r="ORV54" i="27"/>
  <c r="ORU54" i="27"/>
  <c r="ORT54" i="27"/>
  <c r="ORS54" i="27"/>
  <c r="ORR54" i="27"/>
  <c r="ORQ54" i="27"/>
  <c r="ORP54" i="27"/>
  <c r="ORO54" i="27"/>
  <c r="ORN54" i="27"/>
  <c r="ORM54" i="27"/>
  <c r="ORL54" i="27"/>
  <c r="ORK54" i="27"/>
  <c r="ORJ54" i="27"/>
  <c r="ORI54" i="27"/>
  <c r="ORH54" i="27"/>
  <c r="ORG54" i="27"/>
  <c r="ORF54" i="27"/>
  <c r="ORE54" i="27"/>
  <c r="ORD54" i="27"/>
  <c r="ORC54" i="27"/>
  <c r="ORB54" i="27"/>
  <c r="ORA54" i="27"/>
  <c r="OQZ54" i="27"/>
  <c r="OQY54" i="27"/>
  <c r="OQX54" i="27"/>
  <c r="OQW54" i="27"/>
  <c r="OQV54" i="27"/>
  <c r="OQU54" i="27"/>
  <c r="OQT54" i="27"/>
  <c r="OQS54" i="27"/>
  <c r="OQR54" i="27"/>
  <c r="OQQ54" i="27"/>
  <c r="OQP54" i="27"/>
  <c r="OQO54" i="27"/>
  <c r="OQN54" i="27"/>
  <c r="OQM54" i="27"/>
  <c r="OQL54" i="27"/>
  <c r="OQK54" i="27"/>
  <c r="OQJ54" i="27"/>
  <c r="OQI54" i="27"/>
  <c r="OQH54" i="27"/>
  <c r="OQG54" i="27"/>
  <c r="OQF54" i="27"/>
  <c r="OQE54" i="27"/>
  <c r="OQD54" i="27"/>
  <c r="OQC54" i="27"/>
  <c r="OQB54" i="27"/>
  <c r="OQA54" i="27"/>
  <c r="OPZ54" i="27"/>
  <c r="OPY54" i="27"/>
  <c r="OPX54" i="27"/>
  <c r="OPW54" i="27"/>
  <c r="OPV54" i="27"/>
  <c r="OPU54" i="27"/>
  <c r="OPT54" i="27"/>
  <c r="OPS54" i="27"/>
  <c r="OPR54" i="27"/>
  <c r="OPQ54" i="27"/>
  <c r="OPP54" i="27"/>
  <c r="OPO54" i="27"/>
  <c r="OPN54" i="27"/>
  <c r="OPM54" i="27"/>
  <c r="OPL54" i="27"/>
  <c r="OPK54" i="27"/>
  <c r="OPJ54" i="27"/>
  <c r="OPI54" i="27"/>
  <c r="OPH54" i="27"/>
  <c r="OPG54" i="27"/>
  <c r="OPF54" i="27"/>
  <c r="OPE54" i="27"/>
  <c r="OPD54" i="27"/>
  <c r="OPC54" i="27"/>
  <c r="OPB54" i="27"/>
  <c r="OPA54" i="27"/>
  <c r="OOZ54" i="27"/>
  <c r="OOY54" i="27"/>
  <c r="OOX54" i="27"/>
  <c r="OOW54" i="27"/>
  <c r="OOV54" i="27"/>
  <c r="OOU54" i="27"/>
  <c r="OOT54" i="27"/>
  <c r="OOS54" i="27"/>
  <c r="OOR54" i="27"/>
  <c r="OOQ54" i="27"/>
  <c r="OOP54" i="27"/>
  <c r="OOO54" i="27"/>
  <c r="OON54" i="27"/>
  <c r="OOM54" i="27"/>
  <c r="OOL54" i="27"/>
  <c r="OOK54" i="27"/>
  <c r="OOJ54" i="27"/>
  <c r="OOI54" i="27"/>
  <c r="OOH54" i="27"/>
  <c r="OOG54" i="27"/>
  <c r="OOF54" i="27"/>
  <c r="OOE54" i="27"/>
  <c r="OOD54" i="27"/>
  <c r="OOC54" i="27"/>
  <c r="OOB54" i="27"/>
  <c r="OOA54" i="27"/>
  <c r="ONZ54" i="27"/>
  <c r="ONY54" i="27"/>
  <c r="ONX54" i="27"/>
  <c r="ONW54" i="27"/>
  <c r="ONV54" i="27"/>
  <c r="ONU54" i="27"/>
  <c r="ONT54" i="27"/>
  <c r="ONS54" i="27"/>
  <c r="ONR54" i="27"/>
  <c r="ONQ54" i="27"/>
  <c r="ONP54" i="27"/>
  <c r="ONO54" i="27"/>
  <c r="ONN54" i="27"/>
  <c r="ONM54" i="27"/>
  <c r="ONL54" i="27"/>
  <c r="ONK54" i="27"/>
  <c r="ONJ54" i="27"/>
  <c r="ONI54" i="27"/>
  <c r="ONH54" i="27"/>
  <c r="ONG54" i="27"/>
  <c r="ONF54" i="27"/>
  <c r="ONE54" i="27"/>
  <c r="OND54" i="27"/>
  <c r="ONC54" i="27"/>
  <c r="ONB54" i="27"/>
  <c r="ONA54" i="27"/>
  <c r="OMZ54" i="27"/>
  <c r="OMY54" i="27"/>
  <c r="OMX54" i="27"/>
  <c r="OMW54" i="27"/>
  <c r="OMV54" i="27"/>
  <c r="OMU54" i="27"/>
  <c r="OMT54" i="27"/>
  <c r="OMS54" i="27"/>
  <c r="OMR54" i="27"/>
  <c r="OMQ54" i="27"/>
  <c r="OMP54" i="27"/>
  <c r="OMO54" i="27"/>
  <c r="OMN54" i="27"/>
  <c r="OMM54" i="27"/>
  <c r="OML54" i="27"/>
  <c r="OMK54" i="27"/>
  <c r="OMJ54" i="27"/>
  <c r="OMI54" i="27"/>
  <c r="OMH54" i="27"/>
  <c r="OMG54" i="27"/>
  <c r="OMF54" i="27"/>
  <c r="OME54" i="27"/>
  <c r="OMD54" i="27"/>
  <c r="OMC54" i="27"/>
  <c r="OMB54" i="27"/>
  <c r="OMA54" i="27"/>
  <c r="OLZ54" i="27"/>
  <c r="OLY54" i="27"/>
  <c r="OLX54" i="27"/>
  <c r="OLW54" i="27"/>
  <c r="OLV54" i="27"/>
  <c r="OLU54" i="27"/>
  <c r="OLT54" i="27"/>
  <c r="OLS54" i="27"/>
  <c r="OLR54" i="27"/>
  <c r="OLQ54" i="27"/>
  <c r="OLP54" i="27"/>
  <c r="OLO54" i="27"/>
  <c r="OLN54" i="27"/>
  <c r="OLM54" i="27"/>
  <c r="OLL54" i="27"/>
  <c r="OLK54" i="27"/>
  <c r="OLJ54" i="27"/>
  <c r="OLI54" i="27"/>
  <c r="OLH54" i="27"/>
  <c r="OLG54" i="27"/>
  <c r="OLF54" i="27"/>
  <c r="OLE54" i="27"/>
  <c r="OLD54" i="27"/>
  <c r="OLC54" i="27"/>
  <c r="OLB54" i="27"/>
  <c r="OLA54" i="27"/>
  <c r="OKZ54" i="27"/>
  <c r="OKY54" i="27"/>
  <c r="OKX54" i="27"/>
  <c r="OKW54" i="27"/>
  <c r="OKV54" i="27"/>
  <c r="OKU54" i="27"/>
  <c r="OKT54" i="27"/>
  <c r="OKS54" i="27"/>
  <c r="OKR54" i="27"/>
  <c r="OKQ54" i="27"/>
  <c r="OKP54" i="27"/>
  <c r="OKO54" i="27"/>
  <c r="OKN54" i="27"/>
  <c r="OKM54" i="27"/>
  <c r="OKL54" i="27"/>
  <c r="OKK54" i="27"/>
  <c r="OKJ54" i="27"/>
  <c r="OKI54" i="27"/>
  <c r="OKH54" i="27"/>
  <c r="OKG54" i="27"/>
  <c r="OKF54" i="27"/>
  <c r="OKE54" i="27"/>
  <c r="OKD54" i="27"/>
  <c r="OKC54" i="27"/>
  <c r="OKB54" i="27"/>
  <c r="OKA54" i="27"/>
  <c r="OJZ54" i="27"/>
  <c r="OJY54" i="27"/>
  <c r="OJX54" i="27"/>
  <c r="OJW54" i="27"/>
  <c r="OJV54" i="27"/>
  <c r="OJU54" i="27"/>
  <c r="OJT54" i="27"/>
  <c r="OJS54" i="27"/>
  <c r="OJR54" i="27"/>
  <c r="OJQ54" i="27"/>
  <c r="OJP54" i="27"/>
  <c r="OJO54" i="27"/>
  <c r="OJN54" i="27"/>
  <c r="OJM54" i="27"/>
  <c r="OJL54" i="27"/>
  <c r="OJK54" i="27"/>
  <c r="OJJ54" i="27"/>
  <c r="OJI54" i="27"/>
  <c r="OJH54" i="27"/>
  <c r="OJG54" i="27"/>
  <c r="OJF54" i="27"/>
  <c r="OJE54" i="27"/>
  <c r="OJD54" i="27"/>
  <c r="OJC54" i="27"/>
  <c r="OJB54" i="27"/>
  <c r="OJA54" i="27"/>
  <c r="OIZ54" i="27"/>
  <c r="OIY54" i="27"/>
  <c r="OIX54" i="27"/>
  <c r="OIW54" i="27"/>
  <c r="OIV54" i="27"/>
  <c r="OIU54" i="27"/>
  <c r="OIT54" i="27"/>
  <c r="OIS54" i="27"/>
  <c r="OIR54" i="27"/>
  <c r="OIQ54" i="27"/>
  <c r="OIP54" i="27"/>
  <c r="OIO54" i="27"/>
  <c r="OIN54" i="27"/>
  <c r="OIM54" i="27"/>
  <c r="OIL54" i="27"/>
  <c r="OIK54" i="27"/>
  <c r="OIJ54" i="27"/>
  <c r="OII54" i="27"/>
  <c r="OIH54" i="27"/>
  <c r="OIG54" i="27"/>
  <c r="OIF54" i="27"/>
  <c r="OIE54" i="27"/>
  <c r="OID54" i="27"/>
  <c r="OIC54" i="27"/>
  <c r="OIB54" i="27"/>
  <c r="OIA54" i="27"/>
  <c r="OHZ54" i="27"/>
  <c r="OHY54" i="27"/>
  <c r="OHX54" i="27"/>
  <c r="OHW54" i="27"/>
  <c r="OHV54" i="27"/>
  <c r="OHU54" i="27"/>
  <c r="OHT54" i="27"/>
  <c r="OHS54" i="27"/>
  <c r="OHR54" i="27"/>
  <c r="OHQ54" i="27"/>
  <c r="OHP54" i="27"/>
  <c r="OHO54" i="27"/>
  <c r="OHN54" i="27"/>
  <c r="OHM54" i="27"/>
  <c r="OHL54" i="27"/>
  <c r="OHK54" i="27"/>
  <c r="OHJ54" i="27"/>
  <c r="OHI54" i="27"/>
  <c r="OHH54" i="27"/>
  <c r="OHG54" i="27"/>
  <c r="OHF54" i="27"/>
  <c r="OHE54" i="27"/>
  <c r="OHD54" i="27"/>
  <c r="OHC54" i="27"/>
  <c r="OHB54" i="27"/>
  <c r="OHA54" i="27"/>
  <c r="OGZ54" i="27"/>
  <c r="OGY54" i="27"/>
  <c r="OGX54" i="27"/>
  <c r="OGW54" i="27"/>
  <c r="OGV54" i="27"/>
  <c r="OGU54" i="27"/>
  <c r="OGT54" i="27"/>
  <c r="OGS54" i="27"/>
  <c r="OGR54" i="27"/>
  <c r="OGQ54" i="27"/>
  <c r="OGP54" i="27"/>
  <c r="OGO54" i="27"/>
  <c r="OGN54" i="27"/>
  <c r="OGM54" i="27"/>
  <c r="OGL54" i="27"/>
  <c r="OGK54" i="27"/>
  <c r="OGJ54" i="27"/>
  <c r="OGI54" i="27"/>
  <c r="OGH54" i="27"/>
  <c r="OGG54" i="27"/>
  <c r="OGF54" i="27"/>
  <c r="OGE54" i="27"/>
  <c r="OGD54" i="27"/>
  <c r="OGC54" i="27"/>
  <c r="OGB54" i="27"/>
  <c r="OGA54" i="27"/>
  <c r="OFZ54" i="27"/>
  <c r="OFY54" i="27"/>
  <c r="OFX54" i="27"/>
  <c r="OFW54" i="27"/>
  <c r="OFV54" i="27"/>
  <c r="OFU54" i="27"/>
  <c r="OFT54" i="27"/>
  <c r="OFS54" i="27"/>
  <c r="OFR54" i="27"/>
  <c r="OFQ54" i="27"/>
  <c r="OFP54" i="27"/>
  <c r="OFO54" i="27"/>
  <c r="OFN54" i="27"/>
  <c r="OFM54" i="27"/>
  <c r="OFL54" i="27"/>
  <c r="OFK54" i="27"/>
  <c r="OFJ54" i="27"/>
  <c r="OFI54" i="27"/>
  <c r="OFH54" i="27"/>
  <c r="OFG54" i="27"/>
  <c r="OFF54" i="27"/>
  <c r="OFE54" i="27"/>
  <c r="OFD54" i="27"/>
  <c r="OFC54" i="27"/>
  <c r="OFB54" i="27"/>
  <c r="OFA54" i="27"/>
  <c r="OEZ54" i="27"/>
  <c r="OEY54" i="27"/>
  <c r="OEX54" i="27"/>
  <c r="OEW54" i="27"/>
  <c r="OEV54" i="27"/>
  <c r="OEU54" i="27"/>
  <c r="OET54" i="27"/>
  <c r="OES54" i="27"/>
  <c r="OER54" i="27"/>
  <c r="OEQ54" i="27"/>
  <c r="OEP54" i="27"/>
  <c r="OEO54" i="27"/>
  <c r="OEN54" i="27"/>
  <c r="OEM54" i="27"/>
  <c r="OEL54" i="27"/>
  <c r="OEK54" i="27"/>
  <c r="OEJ54" i="27"/>
  <c r="OEI54" i="27"/>
  <c r="OEH54" i="27"/>
  <c r="OEG54" i="27"/>
  <c r="OEF54" i="27"/>
  <c r="OEE54" i="27"/>
  <c r="OED54" i="27"/>
  <c r="OEC54" i="27"/>
  <c r="OEB54" i="27"/>
  <c r="OEA54" i="27"/>
  <c r="ODZ54" i="27"/>
  <c r="ODY54" i="27"/>
  <c r="ODX54" i="27"/>
  <c r="ODW54" i="27"/>
  <c r="ODV54" i="27"/>
  <c r="ODU54" i="27"/>
  <c r="ODT54" i="27"/>
  <c r="ODS54" i="27"/>
  <c r="ODR54" i="27"/>
  <c r="ODQ54" i="27"/>
  <c r="ODP54" i="27"/>
  <c r="ODO54" i="27"/>
  <c r="ODN54" i="27"/>
  <c r="ODM54" i="27"/>
  <c r="ODL54" i="27"/>
  <c r="ODK54" i="27"/>
  <c r="ODJ54" i="27"/>
  <c r="ODI54" i="27"/>
  <c r="ODH54" i="27"/>
  <c r="ODG54" i="27"/>
  <c r="ODF54" i="27"/>
  <c r="ODE54" i="27"/>
  <c r="ODD54" i="27"/>
  <c r="ODC54" i="27"/>
  <c r="ODB54" i="27"/>
  <c r="ODA54" i="27"/>
  <c r="OCZ54" i="27"/>
  <c r="OCY54" i="27"/>
  <c r="OCX54" i="27"/>
  <c r="OCW54" i="27"/>
  <c r="OCV54" i="27"/>
  <c r="OCU54" i="27"/>
  <c r="OCT54" i="27"/>
  <c r="OCS54" i="27"/>
  <c r="OCR54" i="27"/>
  <c r="OCQ54" i="27"/>
  <c r="OCP54" i="27"/>
  <c r="OCO54" i="27"/>
  <c r="OCN54" i="27"/>
  <c r="OCM54" i="27"/>
  <c r="OCL54" i="27"/>
  <c r="OCK54" i="27"/>
  <c r="OCJ54" i="27"/>
  <c r="OCI54" i="27"/>
  <c r="OCH54" i="27"/>
  <c r="OCG54" i="27"/>
  <c r="OCF54" i="27"/>
  <c r="OCE54" i="27"/>
  <c r="OCD54" i="27"/>
  <c r="OCC54" i="27"/>
  <c r="OCB54" i="27"/>
  <c r="OCA54" i="27"/>
  <c r="OBZ54" i="27"/>
  <c r="OBY54" i="27"/>
  <c r="OBX54" i="27"/>
  <c r="OBW54" i="27"/>
  <c r="OBV54" i="27"/>
  <c r="OBU54" i="27"/>
  <c r="OBT54" i="27"/>
  <c r="OBS54" i="27"/>
  <c r="OBR54" i="27"/>
  <c r="OBQ54" i="27"/>
  <c r="OBP54" i="27"/>
  <c r="OBO54" i="27"/>
  <c r="OBN54" i="27"/>
  <c r="OBM54" i="27"/>
  <c r="OBL54" i="27"/>
  <c r="OBK54" i="27"/>
  <c r="OBJ54" i="27"/>
  <c r="OBI54" i="27"/>
  <c r="OBH54" i="27"/>
  <c r="OBG54" i="27"/>
  <c r="OBF54" i="27"/>
  <c r="OBE54" i="27"/>
  <c r="OBD54" i="27"/>
  <c r="OBC54" i="27"/>
  <c r="OBB54" i="27"/>
  <c r="OBA54" i="27"/>
  <c r="OAZ54" i="27"/>
  <c r="OAY54" i="27"/>
  <c r="OAX54" i="27"/>
  <c r="OAW54" i="27"/>
  <c r="OAV54" i="27"/>
  <c r="OAU54" i="27"/>
  <c r="OAT54" i="27"/>
  <c r="OAS54" i="27"/>
  <c r="OAR54" i="27"/>
  <c r="OAQ54" i="27"/>
  <c r="OAP54" i="27"/>
  <c r="OAO54" i="27"/>
  <c r="OAN54" i="27"/>
  <c r="OAM54" i="27"/>
  <c r="OAL54" i="27"/>
  <c r="OAK54" i="27"/>
  <c r="OAJ54" i="27"/>
  <c r="OAI54" i="27"/>
  <c r="OAH54" i="27"/>
  <c r="OAG54" i="27"/>
  <c r="OAF54" i="27"/>
  <c r="OAE54" i="27"/>
  <c r="OAD54" i="27"/>
  <c r="OAC54" i="27"/>
  <c r="OAB54" i="27"/>
  <c r="OAA54" i="27"/>
  <c r="NZZ54" i="27"/>
  <c r="NZY54" i="27"/>
  <c r="NZX54" i="27"/>
  <c r="NZW54" i="27"/>
  <c r="NZV54" i="27"/>
  <c r="NZU54" i="27"/>
  <c r="NZT54" i="27"/>
  <c r="NZS54" i="27"/>
  <c r="NZR54" i="27"/>
  <c r="NZQ54" i="27"/>
  <c r="NZP54" i="27"/>
  <c r="NZO54" i="27"/>
  <c r="NZN54" i="27"/>
  <c r="NZM54" i="27"/>
  <c r="NZL54" i="27"/>
  <c r="NZK54" i="27"/>
  <c r="NZJ54" i="27"/>
  <c r="NZI54" i="27"/>
  <c r="NZH54" i="27"/>
  <c r="NZG54" i="27"/>
  <c r="NZF54" i="27"/>
  <c r="NZE54" i="27"/>
  <c r="NZD54" i="27"/>
  <c r="NZC54" i="27"/>
  <c r="NZB54" i="27"/>
  <c r="NZA54" i="27"/>
  <c r="NYZ54" i="27"/>
  <c r="NYY54" i="27"/>
  <c r="NYX54" i="27"/>
  <c r="NYW54" i="27"/>
  <c r="NYV54" i="27"/>
  <c r="NYU54" i="27"/>
  <c r="NYT54" i="27"/>
  <c r="NYS54" i="27"/>
  <c r="NYR54" i="27"/>
  <c r="NYQ54" i="27"/>
  <c r="NYP54" i="27"/>
  <c r="NYO54" i="27"/>
  <c r="NYN54" i="27"/>
  <c r="NYM54" i="27"/>
  <c r="NYL54" i="27"/>
  <c r="NYK54" i="27"/>
  <c r="NYJ54" i="27"/>
  <c r="NYI54" i="27"/>
  <c r="NYH54" i="27"/>
  <c r="NYG54" i="27"/>
  <c r="NYF54" i="27"/>
  <c r="NYE54" i="27"/>
  <c r="NYD54" i="27"/>
  <c r="NYC54" i="27"/>
  <c r="NYB54" i="27"/>
  <c r="NYA54" i="27"/>
  <c r="NXZ54" i="27"/>
  <c r="NXY54" i="27"/>
  <c r="NXX54" i="27"/>
  <c r="NXW54" i="27"/>
  <c r="NXV54" i="27"/>
  <c r="NXU54" i="27"/>
  <c r="NXT54" i="27"/>
  <c r="NXS54" i="27"/>
  <c r="NXR54" i="27"/>
  <c r="NXQ54" i="27"/>
  <c r="NXP54" i="27"/>
  <c r="NXO54" i="27"/>
  <c r="NXN54" i="27"/>
  <c r="NXM54" i="27"/>
  <c r="NXL54" i="27"/>
  <c r="NXK54" i="27"/>
  <c r="NXJ54" i="27"/>
  <c r="NXI54" i="27"/>
  <c r="NXH54" i="27"/>
  <c r="NXG54" i="27"/>
  <c r="NXF54" i="27"/>
  <c r="NXE54" i="27"/>
  <c r="NXD54" i="27"/>
  <c r="NXC54" i="27"/>
  <c r="NXB54" i="27"/>
  <c r="NXA54" i="27"/>
  <c r="NWZ54" i="27"/>
  <c r="NWY54" i="27"/>
  <c r="NWX54" i="27"/>
  <c r="NWW54" i="27"/>
  <c r="NWV54" i="27"/>
  <c r="NWU54" i="27"/>
  <c r="NWT54" i="27"/>
  <c r="NWS54" i="27"/>
  <c r="NWR54" i="27"/>
  <c r="NWQ54" i="27"/>
  <c r="NWP54" i="27"/>
  <c r="NWO54" i="27"/>
  <c r="NWN54" i="27"/>
  <c r="NWM54" i="27"/>
  <c r="NWL54" i="27"/>
  <c r="NWK54" i="27"/>
  <c r="NWJ54" i="27"/>
  <c r="NWI54" i="27"/>
  <c r="NWH54" i="27"/>
  <c r="NWG54" i="27"/>
  <c r="NWF54" i="27"/>
  <c r="NWE54" i="27"/>
  <c r="NWD54" i="27"/>
  <c r="NWC54" i="27"/>
  <c r="NWB54" i="27"/>
  <c r="NWA54" i="27"/>
  <c r="NVZ54" i="27"/>
  <c r="NVY54" i="27"/>
  <c r="NVX54" i="27"/>
  <c r="NVW54" i="27"/>
  <c r="NVV54" i="27"/>
  <c r="NVU54" i="27"/>
  <c r="NVT54" i="27"/>
  <c r="NVS54" i="27"/>
  <c r="NVR54" i="27"/>
  <c r="NVQ54" i="27"/>
  <c r="NVP54" i="27"/>
  <c r="NVO54" i="27"/>
  <c r="NVN54" i="27"/>
  <c r="NVM54" i="27"/>
  <c r="NVL54" i="27"/>
  <c r="NVK54" i="27"/>
  <c r="NVJ54" i="27"/>
  <c r="NVI54" i="27"/>
  <c r="NVH54" i="27"/>
  <c r="NVG54" i="27"/>
  <c r="NVF54" i="27"/>
  <c r="NVE54" i="27"/>
  <c r="NVD54" i="27"/>
  <c r="NVC54" i="27"/>
  <c r="NVB54" i="27"/>
  <c r="NVA54" i="27"/>
  <c r="NUZ54" i="27"/>
  <c r="NUY54" i="27"/>
  <c r="NUX54" i="27"/>
  <c r="NUW54" i="27"/>
  <c r="NUV54" i="27"/>
  <c r="NUU54" i="27"/>
  <c r="NUT54" i="27"/>
  <c r="NUS54" i="27"/>
  <c r="NUR54" i="27"/>
  <c r="NUQ54" i="27"/>
  <c r="NUP54" i="27"/>
  <c r="NUO54" i="27"/>
  <c r="NUN54" i="27"/>
  <c r="NUM54" i="27"/>
  <c r="NUL54" i="27"/>
  <c r="NUK54" i="27"/>
  <c r="NUJ54" i="27"/>
  <c r="NUI54" i="27"/>
  <c r="NUH54" i="27"/>
  <c r="NUG54" i="27"/>
  <c r="NUF54" i="27"/>
  <c r="NUE54" i="27"/>
  <c r="NUD54" i="27"/>
  <c r="NUC54" i="27"/>
  <c r="NUB54" i="27"/>
  <c r="NUA54" i="27"/>
  <c r="NTZ54" i="27"/>
  <c r="NTY54" i="27"/>
  <c r="NTX54" i="27"/>
  <c r="NTW54" i="27"/>
  <c r="NTV54" i="27"/>
  <c r="NTU54" i="27"/>
  <c r="NTT54" i="27"/>
  <c r="NTS54" i="27"/>
  <c r="NTR54" i="27"/>
  <c r="NTQ54" i="27"/>
  <c r="NTP54" i="27"/>
  <c r="NTO54" i="27"/>
  <c r="NTN54" i="27"/>
  <c r="NTM54" i="27"/>
  <c r="NTL54" i="27"/>
  <c r="NTK54" i="27"/>
  <c r="NTJ54" i="27"/>
  <c r="NTI54" i="27"/>
  <c r="NTH54" i="27"/>
  <c r="NTG54" i="27"/>
  <c r="NTF54" i="27"/>
  <c r="NTE54" i="27"/>
  <c r="NTD54" i="27"/>
  <c r="NTC54" i="27"/>
  <c r="NTB54" i="27"/>
  <c r="NTA54" i="27"/>
  <c r="NSZ54" i="27"/>
  <c r="NSY54" i="27"/>
  <c r="NSX54" i="27"/>
  <c r="NSW54" i="27"/>
  <c r="NSV54" i="27"/>
  <c r="NSU54" i="27"/>
  <c r="NST54" i="27"/>
  <c r="NSS54" i="27"/>
  <c r="NSR54" i="27"/>
  <c r="NSQ54" i="27"/>
  <c r="NSP54" i="27"/>
  <c r="NSO54" i="27"/>
  <c r="NSN54" i="27"/>
  <c r="NSM54" i="27"/>
  <c r="NSL54" i="27"/>
  <c r="NSK54" i="27"/>
  <c r="NSJ54" i="27"/>
  <c r="NSI54" i="27"/>
  <c r="NSH54" i="27"/>
  <c r="NSG54" i="27"/>
  <c r="NSF54" i="27"/>
  <c r="NSE54" i="27"/>
  <c r="NSD54" i="27"/>
  <c r="NSC54" i="27"/>
  <c r="NSB54" i="27"/>
  <c r="NSA54" i="27"/>
  <c r="NRZ54" i="27"/>
  <c r="NRY54" i="27"/>
  <c r="NRX54" i="27"/>
  <c r="NRW54" i="27"/>
  <c r="NRV54" i="27"/>
  <c r="NRU54" i="27"/>
  <c r="NRT54" i="27"/>
  <c r="NRS54" i="27"/>
  <c r="NRR54" i="27"/>
  <c r="NRQ54" i="27"/>
  <c r="NRP54" i="27"/>
  <c r="NRO54" i="27"/>
  <c r="NRN54" i="27"/>
  <c r="NRM54" i="27"/>
  <c r="NRL54" i="27"/>
  <c r="NRK54" i="27"/>
  <c r="NRJ54" i="27"/>
  <c r="NRI54" i="27"/>
  <c r="NRH54" i="27"/>
  <c r="NRG54" i="27"/>
  <c r="NRF54" i="27"/>
  <c r="NRE54" i="27"/>
  <c r="NRD54" i="27"/>
  <c r="NRC54" i="27"/>
  <c r="NRB54" i="27"/>
  <c r="NRA54" i="27"/>
  <c r="NQZ54" i="27"/>
  <c r="NQY54" i="27"/>
  <c r="NQX54" i="27"/>
  <c r="NQW54" i="27"/>
  <c r="NQV54" i="27"/>
  <c r="NQU54" i="27"/>
  <c r="NQT54" i="27"/>
  <c r="NQS54" i="27"/>
  <c r="NQR54" i="27"/>
  <c r="NQQ54" i="27"/>
  <c r="NQP54" i="27"/>
  <c r="NQO54" i="27"/>
  <c r="NQN54" i="27"/>
  <c r="NQM54" i="27"/>
  <c r="NQL54" i="27"/>
  <c r="NQK54" i="27"/>
  <c r="NQJ54" i="27"/>
  <c r="NQI54" i="27"/>
  <c r="NQH54" i="27"/>
  <c r="NQG54" i="27"/>
  <c r="NQF54" i="27"/>
  <c r="NQE54" i="27"/>
  <c r="NQD54" i="27"/>
  <c r="NQC54" i="27"/>
  <c r="NQB54" i="27"/>
  <c r="NQA54" i="27"/>
  <c r="NPZ54" i="27"/>
  <c r="NPY54" i="27"/>
  <c r="NPX54" i="27"/>
  <c r="NPW54" i="27"/>
  <c r="NPV54" i="27"/>
  <c r="NPU54" i="27"/>
  <c r="NPT54" i="27"/>
  <c r="NPS54" i="27"/>
  <c r="NPR54" i="27"/>
  <c r="NPQ54" i="27"/>
  <c r="NPP54" i="27"/>
  <c r="NPO54" i="27"/>
  <c r="NPN54" i="27"/>
  <c r="NPM54" i="27"/>
  <c r="NPL54" i="27"/>
  <c r="NPK54" i="27"/>
  <c r="NPJ54" i="27"/>
  <c r="NPI54" i="27"/>
  <c r="NPH54" i="27"/>
  <c r="NPG54" i="27"/>
  <c r="NPF54" i="27"/>
  <c r="NPE54" i="27"/>
  <c r="NPD54" i="27"/>
  <c r="NPC54" i="27"/>
  <c r="NPB54" i="27"/>
  <c r="NPA54" i="27"/>
  <c r="NOZ54" i="27"/>
  <c r="NOY54" i="27"/>
  <c r="NOX54" i="27"/>
  <c r="NOW54" i="27"/>
  <c r="NOV54" i="27"/>
  <c r="NOU54" i="27"/>
  <c r="NOT54" i="27"/>
  <c r="NOS54" i="27"/>
  <c r="NOR54" i="27"/>
  <c r="NOQ54" i="27"/>
  <c r="NOP54" i="27"/>
  <c r="NOO54" i="27"/>
  <c r="NON54" i="27"/>
  <c r="NOM54" i="27"/>
  <c r="NOL54" i="27"/>
  <c r="NOK54" i="27"/>
  <c r="NOJ54" i="27"/>
  <c r="NOI54" i="27"/>
  <c r="NOH54" i="27"/>
  <c r="NOG54" i="27"/>
  <c r="NOF54" i="27"/>
  <c r="NOE54" i="27"/>
  <c r="NOD54" i="27"/>
  <c r="NOC54" i="27"/>
  <c r="NOB54" i="27"/>
  <c r="NOA54" i="27"/>
  <c r="NNZ54" i="27"/>
  <c r="NNY54" i="27"/>
  <c r="NNX54" i="27"/>
  <c r="NNW54" i="27"/>
  <c r="NNV54" i="27"/>
  <c r="NNU54" i="27"/>
  <c r="NNT54" i="27"/>
  <c r="NNS54" i="27"/>
  <c r="NNR54" i="27"/>
  <c r="NNQ54" i="27"/>
  <c r="NNP54" i="27"/>
  <c r="NNO54" i="27"/>
  <c r="NNN54" i="27"/>
  <c r="NNM54" i="27"/>
  <c r="NNL54" i="27"/>
  <c r="NNK54" i="27"/>
  <c r="NNJ54" i="27"/>
  <c r="NNI54" i="27"/>
  <c r="NNH54" i="27"/>
  <c r="NNG54" i="27"/>
  <c r="NNF54" i="27"/>
  <c r="NNE54" i="27"/>
  <c r="NND54" i="27"/>
  <c r="NNC54" i="27"/>
  <c r="NNB54" i="27"/>
  <c r="NNA54" i="27"/>
  <c r="NMZ54" i="27"/>
  <c r="NMY54" i="27"/>
  <c r="NMX54" i="27"/>
  <c r="NMW54" i="27"/>
  <c r="NMV54" i="27"/>
  <c r="NMU54" i="27"/>
  <c r="NMT54" i="27"/>
  <c r="NMS54" i="27"/>
  <c r="NMR54" i="27"/>
  <c r="NMQ54" i="27"/>
  <c r="NMP54" i="27"/>
  <c r="NMO54" i="27"/>
  <c r="NMN54" i="27"/>
  <c r="NMM54" i="27"/>
  <c r="NML54" i="27"/>
  <c r="NMK54" i="27"/>
  <c r="NMJ54" i="27"/>
  <c r="NMI54" i="27"/>
  <c r="NMH54" i="27"/>
  <c r="NMG54" i="27"/>
  <c r="NMF54" i="27"/>
  <c r="NME54" i="27"/>
  <c r="NMD54" i="27"/>
  <c r="NMC54" i="27"/>
  <c r="NMB54" i="27"/>
  <c r="NMA54" i="27"/>
  <c r="NLZ54" i="27"/>
  <c r="NLY54" i="27"/>
  <c r="NLX54" i="27"/>
  <c r="NLW54" i="27"/>
  <c r="NLV54" i="27"/>
  <c r="NLU54" i="27"/>
  <c r="NLT54" i="27"/>
  <c r="NLS54" i="27"/>
  <c r="NLR54" i="27"/>
  <c r="NLQ54" i="27"/>
  <c r="NLP54" i="27"/>
  <c r="NLO54" i="27"/>
  <c r="NLN54" i="27"/>
  <c r="NLM54" i="27"/>
  <c r="NLL54" i="27"/>
  <c r="NLK54" i="27"/>
  <c r="NLJ54" i="27"/>
  <c r="NLI54" i="27"/>
  <c r="NLH54" i="27"/>
  <c r="NLG54" i="27"/>
  <c r="NLF54" i="27"/>
  <c r="NLE54" i="27"/>
  <c r="NLD54" i="27"/>
  <c r="NLC54" i="27"/>
  <c r="NLB54" i="27"/>
  <c r="NLA54" i="27"/>
  <c r="NKZ54" i="27"/>
  <c r="NKY54" i="27"/>
  <c r="NKX54" i="27"/>
  <c r="NKW54" i="27"/>
  <c r="NKV54" i="27"/>
  <c r="NKU54" i="27"/>
  <c r="NKT54" i="27"/>
  <c r="NKS54" i="27"/>
  <c r="NKR54" i="27"/>
  <c r="NKQ54" i="27"/>
  <c r="NKP54" i="27"/>
  <c r="NKO54" i="27"/>
  <c r="NKN54" i="27"/>
  <c r="NKM54" i="27"/>
  <c r="NKL54" i="27"/>
  <c r="NKK54" i="27"/>
  <c r="NKJ54" i="27"/>
  <c r="NKI54" i="27"/>
  <c r="NKH54" i="27"/>
  <c r="NKG54" i="27"/>
  <c r="NKF54" i="27"/>
  <c r="NKE54" i="27"/>
  <c r="NKD54" i="27"/>
  <c r="NKC54" i="27"/>
  <c r="NKB54" i="27"/>
  <c r="NKA54" i="27"/>
  <c r="NJZ54" i="27"/>
  <c r="NJY54" i="27"/>
  <c r="NJX54" i="27"/>
  <c r="NJW54" i="27"/>
  <c r="NJV54" i="27"/>
  <c r="NJU54" i="27"/>
  <c r="NJT54" i="27"/>
  <c r="NJS54" i="27"/>
  <c r="NJR54" i="27"/>
  <c r="NJQ54" i="27"/>
  <c r="NJP54" i="27"/>
  <c r="NJO54" i="27"/>
  <c r="NJN54" i="27"/>
  <c r="NJM54" i="27"/>
  <c r="NJL54" i="27"/>
  <c r="NJK54" i="27"/>
  <c r="NJJ54" i="27"/>
  <c r="NJI54" i="27"/>
  <c r="NJH54" i="27"/>
  <c r="NJG54" i="27"/>
  <c r="NJF54" i="27"/>
  <c r="NJE54" i="27"/>
  <c r="NJD54" i="27"/>
  <c r="NJC54" i="27"/>
  <c r="NJB54" i="27"/>
  <c r="NJA54" i="27"/>
  <c r="NIZ54" i="27"/>
  <c r="NIY54" i="27"/>
  <c r="NIX54" i="27"/>
  <c r="NIW54" i="27"/>
  <c r="NIV54" i="27"/>
  <c r="NIU54" i="27"/>
  <c r="NIT54" i="27"/>
  <c r="NIS54" i="27"/>
  <c r="NIR54" i="27"/>
  <c r="NIQ54" i="27"/>
  <c r="NIP54" i="27"/>
  <c r="NIO54" i="27"/>
  <c r="NIN54" i="27"/>
  <c r="NIM54" i="27"/>
  <c r="NIL54" i="27"/>
  <c r="NIK54" i="27"/>
  <c r="NIJ54" i="27"/>
  <c r="NII54" i="27"/>
  <c r="NIH54" i="27"/>
  <c r="NIG54" i="27"/>
  <c r="NIF54" i="27"/>
  <c r="NIE54" i="27"/>
  <c r="NID54" i="27"/>
  <c r="NIC54" i="27"/>
  <c r="NIB54" i="27"/>
  <c r="NIA54" i="27"/>
  <c r="NHZ54" i="27"/>
  <c r="NHY54" i="27"/>
  <c r="NHX54" i="27"/>
  <c r="NHW54" i="27"/>
  <c r="NHV54" i="27"/>
  <c r="NHU54" i="27"/>
  <c r="NHT54" i="27"/>
  <c r="NHS54" i="27"/>
  <c r="NHR54" i="27"/>
  <c r="NHQ54" i="27"/>
  <c r="NHP54" i="27"/>
  <c r="NHO54" i="27"/>
  <c r="NHN54" i="27"/>
  <c r="NHM54" i="27"/>
  <c r="NHL54" i="27"/>
  <c r="NHK54" i="27"/>
  <c r="NHJ54" i="27"/>
  <c r="NHI54" i="27"/>
  <c r="NHH54" i="27"/>
  <c r="NHG54" i="27"/>
  <c r="NHF54" i="27"/>
  <c r="NHE54" i="27"/>
  <c r="NHD54" i="27"/>
  <c r="NHC54" i="27"/>
  <c r="NHB54" i="27"/>
  <c r="NHA54" i="27"/>
  <c r="NGZ54" i="27"/>
  <c r="NGY54" i="27"/>
  <c r="NGX54" i="27"/>
  <c r="NGW54" i="27"/>
  <c r="NGV54" i="27"/>
  <c r="NGU54" i="27"/>
  <c r="NGT54" i="27"/>
  <c r="NGS54" i="27"/>
  <c r="NGR54" i="27"/>
  <c r="NGQ54" i="27"/>
  <c r="NGP54" i="27"/>
  <c r="NGO54" i="27"/>
  <c r="NGN54" i="27"/>
  <c r="NGM54" i="27"/>
  <c r="NGL54" i="27"/>
  <c r="NGK54" i="27"/>
  <c r="NGJ54" i="27"/>
  <c r="NGI54" i="27"/>
  <c r="NGH54" i="27"/>
  <c r="NGG54" i="27"/>
  <c r="NGF54" i="27"/>
  <c r="NGE54" i="27"/>
  <c r="NGD54" i="27"/>
  <c r="NGC54" i="27"/>
  <c r="NGB54" i="27"/>
  <c r="NGA54" i="27"/>
  <c r="NFZ54" i="27"/>
  <c r="NFY54" i="27"/>
  <c r="NFX54" i="27"/>
  <c r="NFW54" i="27"/>
  <c r="NFV54" i="27"/>
  <c r="NFU54" i="27"/>
  <c r="NFT54" i="27"/>
  <c r="NFS54" i="27"/>
  <c r="NFR54" i="27"/>
  <c r="NFQ54" i="27"/>
  <c r="NFP54" i="27"/>
  <c r="NFO54" i="27"/>
  <c r="NFN54" i="27"/>
  <c r="NFM54" i="27"/>
  <c r="NFL54" i="27"/>
  <c r="NFK54" i="27"/>
  <c r="NFJ54" i="27"/>
  <c r="NFI54" i="27"/>
  <c r="NFH54" i="27"/>
  <c r="NFG54" i="27"/>
  <c r="NFF54" i="27"/>
  <c r="NFE54" i="27"/>
  <c r="NFD54" i="27"/>
  <c r="NFC54" i="27"/>
  <c r="NFB54" i="27"/>
  <c r="NFA54" i="27"/>
  <c r="NEZ54" i="27"/>
  <c r="NEY54" i="27"/>
  <c r="NEX54" i="27"/>
  <c r="NEW54" i="27"/>
  <c r="NEV54" i="27"/>
  <c r="NEU54" i="27"/>
  <c r="NET54" i="27"/>
  <c r="NES54" i="27"/>
  <c r="NER54" i="27"/>
  <c r="NEQ54" i="27"/>
  <c r="NEP54" i="27"/>
  <c r="NEO54" i="27"/>
  <c r="NEN54" i="27"/>
  <c r="NEM54" i="27"/>
  <c r="NEL54" i="27"/>
  <c r="NEK54" i="27"/>
  <c r="NEJ54" i="27"/>
  <c r="NEI54" i="27"/>
  <c r="NEH54" i="27"/>
  <c r="NEG54" i="27"/>
  <c r="NEF54" i="27"/>
  <c r="NEE54" i="27"/>
  <c r="NED54" i="27"/>
  <c r="NEC54" i="27"/>
  <c r="NEB54" i="27"/>
  <c r="NEA54" i="27"/>
  <c r="NDZ54" i="27"/>
  <c r="NDY54" i="27"/>
  <c r="NDX54" i="27"/>
  <c r="NDW54" i="27"/>
  <c r="NDV54" i="27"/>
  <c r="NDU54" i="27"/>
  <c r="NDT54" i="27"/>
  <c r="NDS54" i="27"/>
  <c r="NDR54" i="27"/>
  <c r="NDQ54" i="27"/>
  <c r="NDP54" i="27"/>
  <c r="NDO54" i="27"/>
  <c r="NDN54" i="27"/>
  <c r="NDM54" i="27"/>
  <c r="NDL54" i="27"/>
  <c r="NDK54" i="27"/>
  <c r="NDJ54" i="27"/>
  <c r="NDI54" i="27"/>
  <c r="NDH54" i="27"/>
  <c r="NDG54" i="27"/>
  <c r="NDF54" i="27"/>
  <c r="NDE54" i="27"/>
  <c r="NDD54" i="27"/>
  <c r="NDC54" i="27"/>
  <c r="NDB54" i="27"/>
  <c r="NDA54" i="27"/>
  <c r="NCZ54" i="27"/>
  <c r="NCY54" i="27"/>
  <c r="NCX54" i="27"/>
  <c r="NCW54" i="27"/>
  <c r="NCV54" i="27"/>
  <c r="NCU54" i="27"/>
  <c r="NCT54" i="27"/>
  <c r="NCS54" i="27"/>
  <c r="NCR54" i="27"/>
  <c r="NCQ54" i="27"/>
  <c r="NCP54" i="27"/>
  <c r="NCO54" i="27"/>
  <c r="NCN54" i="27"/>
  <c r="NCM54" i="27"/>
  <c r="NCL54" i="27"/>
  <c r="NCK54" i="27"/>
  <c r="NCJ54" i="27"/>
  <c r="NCI54" i="27"/>
  <c r="NCH54" i="27"/>
  <c r="NCG54" i="27"/>
  <c r="NCF54" i="27"/>
  <c r="NCE54" i="27"/>
  <c r="NCD54" i="27"/>
  <c r="NCC54" i="27"/>
  <c r="NCB54" i="27"/>
  <c r="NCA54" i="27"/>
  <c r="NBZ54" i="27"/>
  <c r="NBY54" i="27"/>
  <c r="NBX54" i="27"/>
  <c r="NBW54" i="27"/>
  <c r="NBV54" i="27"/>
  <c r="NBU54" i="27"/>
  <c r="NBT54" i="27"/>
  <c r="NBS54" i="27"/>
  <c r="NBR54" i="27"/>
  <c r="NBQ54" i="27"/>
  <c r="NBP54" i="27"/>
  <c r="NBO54" i="27"/>
  <c r="NBN54" i="27"/>
  <c r="NBM54" i="27"/>
  <c r="NBL54" i="27"/>
  <c r="NBK54" i="27"/>
  <c r="NBJ54" i="27"/>
  <c r="NBI54" i="27"/>
  <c r="NBH54" i="27"/>
  <c r="NBG54" i="27"/>
  <c r="NBF54" i="27"/>
  <c r="NBE54" i="27"/>
  <c r="NBD54" i="27"/>
  <c r="NBC54" i="27"/>
  <c r="NBB54" i="27"/>
  <c r="NBA54" i="27"/>
  <c r="NAZ54" i="27"/>
  <c r="NAY54" i="27"/>
  <c r="NAX54" i="27"/>
  <c r="NAW54" i="27"/>
  <c r="NAV54" i="27"/>
  <c r="NAU54" i="27"/>
  <c r="NAT54" i="27"/>
  <c r="NAS54" i="27"/>
  <c r="NAR54" i="27"/>
  <c r="NAQ54" i="27"/>
  <c r="NAP54" i="27"/>
  <c r="NAO54" i="27"/>
  <c r="NAN54" i="27"/>
  <c r="NAM54" i="27"/>
  <c r="NAL54" i="27"/>
  <c r="NAK54" i="27"/>
  <c r="NAJ54" i="27"/>
  <c r="NAI54" i="27"/>
  <c r="NAH54" i="27"/>
  <c r="NAG54" i="27"/>
  <c r="NAF54" i="27"/>
  <c r="NAE54" i="27"/>
  <c r="NAD54" i="27"/>
  <c r="NAC54" i="27"/>
  <c r="NAB54" i="27"/>
  <c r="NAA54" i="27"/>
  <c r="MZZ54" i="27"/>
  <c r="MZY54" i="27"/>
  <c r="MZX54" i="27"/>
  <c r="MZW54" i="27"/>
  <c r="MZV54" i="27"/>
  <c r="MZU54" i="27"/>
  <c r="MZT54" i="27"/>
  <c r="MZS54" i="27"/>
  <c r="MZR54" i="27"/>
  <c r="MZQ54" i="27"/>
  <c r="MZP54" i="27"/>
  <c r="MZO54" i="27"/>
  <c r="MZN54" i="27"/>
  <c r="MZM54" i="27"/>
  <c r="MZL54" i="27"/>
  <c r="MZK54" i="27"/>
  <c r="MZJ54" i="27"/>
  <c r="MZI54" i="27"/>
  <c r="MZH54" i="27"/>
  <c r="MZG54" i="27"/>
  <c r="MZF54" i="27"/>
  <c r="MZE54" i="27"/>
  <c r="MZD54" i="27"/>
  <c r="MZC54" i="27"/>
  <c r="MZB54" i="27"/>
  <c r="MZA54" i="27"/>
  <c r="MYZ54" i="27"/>
  <c r="MYY54" i="27"/>
  <c r="MYX54" i="27"/>
  <c r="MYW54" i="27"/>
  <c r="MYV54" i="27"/>
  <c r="MYU54" i="27"/>
  <c r="MYT54" i="27"/>
  <c r="MYS54" i="27"/>
  <c r="MYR54" i="27"/>
  <c r="MYQ54" i="27"/>
  <c r="MYP54" i="27"/>
  <c r="MYO54" i="27"/>
  <c r="MYN54" i="27"/>
  <c r="MYM54" i="27"/>
  <c r="MYL54" i="27"/>
  <c r="MYK54" i="27"/>
  <c r="MYJ54" i="27"/>
  <c r="MYI54" i="27"/>
  <c r="MYH54" i="27"/>
  <c r="MYG54" i="27"/>
  <c r="MYF54" i="27"/>
  <c r="MYE54" i="27"/>
  <c r="MYD54" i="27"/>
  <c r="MYC54" i="27"/>
  <c r="MYB54" i="27"/>
  <c r="MYA54" i="27"/>
  <c r="MXZ54" i="27"/>
  <c r="MXY54" i="27"/>
  <c r="MXX54" i="27"/>
  <c r="MXW54" i="27"/>
  <c r="MXV54" i="27"/>
  <c r="MXU54" i="27"/>
  <c r="MXT54" i="27"/>
  <c r="MXS54" i="27"/>
  <c r="MXR54" i="27"/>
  <c r="MXQ54" i="27"/>
  <c r="MXP54" i="27"/>
  <c r="MXO54" i="27"/>
  <c r="MXN54" i="27"/>
  <c r="MXM54" i="27"/>
  <c r="MXL54" i="27"/>
  <c r="MXK54" i="27"/>
  <c r="MXJ54" i="27"/>
  <c r="MXI54" i="27"/>
  <c r="MXH54" i="27"/>
  <c r="MXG54" i="27"/>
  <c r="MXF54" i="27"/>
  <c r="MXE54" i="27"/>
  <c r="MXD54" i="27"/>
  <c r="MXC54" i="27"/>
  <c r="MXB54" i="27"/>
  <c r="MXA54" i="27"/>
  <c r="MWZ54" i="27"/>
  <c r="MWY54" i="27"/>
  <c r="MWX54" i="27"/>
  <c r="MWW54" i="27"/>
  <c r="MWV54" i="27"/>
  <c r="MWU54" i="27"/>
  <c r="MWT54" i="27"/>
  <c r="MWS54" i="27"/>
  <c r="MWR54" i="27"/>
  <c r="MWQ54" i="27"/>
  <c r="MWP54" i="27"/>
  <c r="MWO54" i="27"/>
  <c r="MWN54" i="27"/>
  <c r="MWM54" i="27"/>
  <c r="MWL54" i="27"/>
  <c r="MWK54" i="27"/>
  <c r="MWJ54" i="27"/>
  <c r="MWI54" i="27"/>
  <c r="MWH54" i="27"/>
  <c r="MWG54" i="27"/>
  <c r="MWF54" i="27"/>
  <c r="MWE54" i="27"/>
  <c r="MWD54" i="27"/>
  <c r="MWC54" i="27"/>
  <c r="MWB54" i="27"/>
  <c r="MWA54" i="27"/>
  <c r="MVZ54" i="27"/>
  <c r="MVY54" i="27"/>
  <c r="MVX54" i="27"/>
  <c r="MVW54" i="27"/>
  <c r="MVV54" i="27"/>
  <c r="MVU54" i="27"/>
  <c r="MVT54" i="27"/>
  <c r="MVS54" i="27"/>
  <c r="MVR54" i="27"/>
  <c r="MVQ54" i="27"/>
  <c r="MVP54" i="27"/>
  <c r="MVO54" i="27"/>
  <c r="MVN54" i="27"/>
  <c r="MVM54" i="27"/>
  <c r="MVL54" i="27"/>
  <c r="MVK54" i="27"/>
  <c r="MVJ54" i="27"/>
  <c r="MVI54" i="27"/>
  <c r="MVH54" i="27"/>
  <c r="MVG54" i="27"/>
  <c r="MVF54" i="27"/>
  <c r="MVE54" i="27"/>
  <c r="MVD54" i="27"/>
  <c r="MVC54" i="27"/>
  <c r="MVB54" i="27"/>
  <c r="MVA54" i="27"/>
  <c r="MUZ54" i="27"/>
  <c r="MUY54" i="27"/>
  <c r="MUX54" i="27"/>
  <c r="MUW54" i="27"/>
  <c r="MUV54" i="27"/>
  <c r="MUU54" i="27"/>
  <c r="MUT54" i="27"/>
  <c r="MUS54" i="27"/>
  <c r="MUR54" i="27"/>
  <c r="MUQ54" i="27"/>
  <c r="MUP54" i="27"/>
  <c r="MUO54" i="27"/>
  <c r="MUN54" i="27"/>
  <c r="MUM54" i="27"/>
  <c r="MUL54" i="27"/>
  <c r="MUK54" i="27"/>
  <c r="MUJ54" i="27"/>
  <c r="MUI54" i="27"/>
  <c r="MUH54" i="27"/>
  <c r="MUG54" i="27"/>
  <c r="MUF54" i="27"/>
  <c r="MUE54" i="27"/>
  <c r="MUD54" i="27"/>
  <c r="MUC54" i="27"/>
  <c r="MUB54" i="27"/>
  <c r="MUA54" i="27"/>
  <c r="MTZ54" i="27"/>
  <c r="MTY54" i="27"/>
  <c r="MTX54" i="27"/>
  <c r="MTW54" i="27"/>
  <c r="MTV54" i="27"/>
  <c r="MTU54" i="27"/>
  <c r="MTT54" i="27"/>
  <c r="MTS54" i="27"/>
  <c r="MTR54" i="27"/>
  <c r="MTQ54" i="27"/>
  <c r="MTP54" i="27"/>
  <c r="MTO54" i="27"/>
  <c r="MTN54" i="27"/>
  <c r="MTM54" i="27"/>
  <c r="MTL54" i="27"/>
  <c r="MTK54" i="27"/>
  <c r="MTJ54" i="27"/>
  <c r="MTI54" i="27"/>
  <c r="MTH54" i="27"/>
  <c r="MTG54" i="27"/>
  <c r="MTF54" i="27"/>
  <c r="MTE54" i="27"/>
  <c r="MTD54" i="27"/>
  <c r="MTC54" i="27"/>
  <c r="MTB54" i="27"/>
  <c r="MTA54" i="27"/>
  <c r="MSZ54" i="27"/>
  <c r="MSY54" i="27"/>
  <c r="MSX54" i="27"/>
  <c r="MSW54" i="27"/>
  <c r="MSV54" i="27"/>
  <c r="MSU54" i="27"/>
  <c r="MST54" i="27"/>
  <c r="MSS54" i="27"/>
  <c r="MSR54" i="27"/>
  <c r="MSQ54" i="27"/>
  <c r="MSP54" i="27"/>
  <c r="MSO54" i="27"/>
  <c r="MSN54" i="27"/>
  <c r="MSM54" i="27"/>
  <c r="MSL54" i="27"/>
  <c r="MSK54" i="27"/>
  <c r="MSJ54" i="27"/>
  <c r="MSI54" i="27"/>
  <c r="MSH54" i="27"/>
  <c r="MSG54" i="27"/>
  <c r="MSF54" i="27"/>
  <c r="MSE54" i="27"/>
  <c r="MSD54" i="27"/>
  <c r="MSC54" i="27"/>
  <c r="MSB54" i="27"/>
  <c r="MSA54" i="27"/>
  <c r="MRZ54" i="27"/>
  <c r="MRY54" i="27"/>
  <c r="MRX54" i="27"/>
  <c r="MRW54" i="27"/>
  <c r="MRV54" i="27"/>
  <c r="MRU54" i="27"/>
  <c r="MRT54" i="27"/>
  <c r="MRS54" i="27"/>
  <c r="MRR54" i="27"/>
  <c r="MRQ54" i="27"/>
  <c r="MRP54" i="27"/>
  <c r="MRO54" i="27"/>
  <c r="MRN54" i="27"/>
  <c r="MRM54" i="27"/>
  <c r="MRL54" i="27"/>
  <c r="MRK54" i="27"/>
  <c r="MRJ54" i="27"/>
  <c r="MRI54" i="27"/>
  <c r="MRH54" i="27"/>
  <c r="MRG54" i="27"/>
  <c r="MRF54" i="27"/>
  <c r="MRE54" i="27"/>
  <c r="MRD54" i="27"/>
  <c r="MRC54" i="27"/>
  <c r="MRB54" i="27"/>
  <c r="MRA54" i="27"/>
  <c r="MQZ54" i="27"/>
  <c r="MQY54" i="27"/>
  <c r="MQX54" i="27"/>
  <c r="MQW54" i="27"/>
  <c r="MQV54" i="27"/>
  <c r="MQU54" i="27"/>
  <c r="MQT54" i="27"/>
  <c r="MQS54" i="27"/>
  <c r="MQR54" i="27"/>
  <c r="MQQ54" i="27"/>
  <c r="MQP54" i="27"/>
  <c r="MQO54" i="27"/>
  <c r="MQN54" i="27"/>
  <c r="MQM54" i="27"/>
  <c r="MQL54" i="27"/>
  <c r="MQK54" i="27"/>
  <c r="MQJ54" i="27"/>
  <c r="MQI54" i="27"/>
  <c r="MQH54" i="27"/>
  <c r="MQG54" i="27"/>
  <c r="MQF54" i="27"/>
  <c r="MQE54" i="27"/>
  <c r="MQD54" i="27"/>
  <c r="MQC54" i="27"/>
  <c r="MQB54" i="27"/>
  <c r="MQA54" i="27"/>
  <c r="MPZ54" i="27"/>
  <c r="MPY54" i="27"/>
  <c r="MPX54" i="27"/>
  <c r="MPW54" i="27"/>
  <c r="MPV54" i="27"/>
  <c r="MPU54" i="27"/>
  <c r="MPT54" i="27"/>
  <c r="MPS54" i="27"/>
  <c r="MPR54" i="27"/>
  <c r="MPQ54" i="27"/>
  <c r="MPP54" i="27"/>
  <c r="MPO54" i="27"/>
  <c r="MPN54" i="27"/>
  <c r="MPM54" i="27"/>
  <c r="MPL54" i="27"/>
  <c r="MPK54" i="27"/>
  <c r="MPJ54" i="27"/>
  <c r="MPI54" i="27"/>
  <c r="MPH54" i="27"/>
  <c r="MPG54" i="27"/>
  <c r="MPF54" i="27"/>
  <c r="MPE54" i="27"/>
  <c r="MPD54" i="27"/>
  <c r="MPC54" i="27"/>
  <c r="MPB54" i="27"/>
  <c r="MPA54" i="27"/>
  <c r="MOZ54" i="27"/>
  <c r="MOY54" i="27"/>
  <c r="MOX54" i="27"/>
  <c r="MOW54" i="27"/>
  <c r="MOV54" i="27"/>
  <c r="MOU54" i="27"/>
  <c r="MOT54" i="27"/>
  <c r="MOS54" i="27"/>
  <c r="MOR54" i="27"/>
  <c r="MOQ54" i="27"/>
  <c r="MOP54" i="27"/>
  <c r="MOO54" i="27"/>
  <c r="MON54" i="27"/>
  <c r="MOM54" i="27"/>
  <c r="MOL54" i="27"/>
  <c r="MOK54" i="27"/>
  <c r="MOJ54" i="27"/>
  <c r="MOI54" i="27"/>
  <c r="MOH54" i="27"/>
  <c r="MOG54" i="27"/>
  <c r="MOF54" i="27"/>
  <c r="MOE54" i="27"/>
  <c r="MOD54" i="27"/>
  <c r="MOC54" i="27"/>
  <c r="MOB54" i="27"/>
  <c r="MOA54" i="27"/>
  <c r="MNZ54" i="27"/>
  <c r="MNY54" i="27"/>
  <c r="MNX54" i="27"/>
  <c r="MNW54" i="27"/>
  <c r="MNV54" i="27"/>
  <c r="MNU54" i="27"/>
  <c r="MNT54" i="27"/>
  <c r="MNS54" i="27"/>
  <c r="MNR54" i="27"/>
  <c r="MNQ54" i="27"/>
  <c r="MNP54" i="27"/>
  <c r="MNO54" i="27"/>
  <c r="MNN54" i="27"/>
  <c r="MNM54" i="27"/>
  <c r="MNL54" i="27"/>
  <c r="MNK54" i="27"/>
  <c r="MNJ54" i="27"/>
  <c r="MNI54" i="27"/>
  <c r="MNH54" i="27"/>
  <c r="MNG54" i="27"/>
  <c r="MNF54" i="27"/>
  <c r="MNE54" i="27"/>
  <c r="MND54" i="27"/>
  <c r="MNC54" i="27"/>
  <c r="MNB54" i="27"/>
  <c r="MNA54" i="27"/>
  <c r="MMZ54" i="27"/>
  <c r="MMY54" i="27"/>
  <c r="MMX54" i="27"/>
  <c r="MMW54" i="27"/>
  <c r="MMV54" i="27"/>
  <c r="MMU54" i="27"/>
  <c r="MMT54" i="27"/>
  <c r="MMS54" i="27"/>
  <c r="MMR54" i="27"/>
  <c r="MMQ54" i="27"/>
  <c r="MMP54" i="27"/>
  <c r="MMO54" i="27"/>
  <c r="MMN54" i="27"/>
  <c r="MMM54" i="27"/>
  <c r="MML54" i="27"/>
  <c r="MMK54" i="27"/>
  <c r="MMJ54" i="27"/>
  <c r="MMI54" i="27"/>
  <c r="MMH54" i="27"/>
  <c r="MMG54" i="27"/>
  <c r="MMF54" i="27"/>
  <c r="MME54" i="27"/>
  <c r="MMD54" i="27"/>
  <c r="MMC54" i="27"/>
  <c r="MMB54" i="27"/>
  <c r="MMA54" i="27"/>
  <c r="MLZ54" i="27"/>
  <c r="MLY54" i="27"/>
  <c r="MLX54" i="27"/>
  <c r="MLW54" i="27"/>
  <c r="MLV54" i="27"/>
  <c r="MLU54" i="27"/>
  <c r="MLT54" i="27"/>
  <c r="MLS54" i="27"/>
  <c r="MLR54" i="27"/>
  <c r="MLQ54" i="27"/>
  <c r="MLP54" i="27"/>
  <c r="MLO54" i="27"/>
  <c r="MLN54" i="27"/>
  <c r="MLM54" i="27"/>
  <c r="MLL54" i="27"/>
  <c r="MLK54" i="27"/>
  <c r="MLJ54" i="27"/>
  <c r="MLI54" i="27"/>
  <c r="MLH54" i="27"/>
  <c r="MLG54" i="27"/>
  <c r="MLF54" i="27"/>
  <c r="MLE54" i="27"/>
  <c r="MLD54" i="27"/>
  <c r="MLC54" i="27"/>
  <c r="MLB54" i="27"/>
  <c r="MLA54" i="27"/>
  <c r="MKZ54" i="27"/>
  <c r="MKY54" i="27"/>
  <c r="MKX54" i="27"/>
  <c r="MKW54" i="27"/>
  <c r="MKV54" i="27"/>
  <c r="MKU54" i="27"/>
  <c r="MKT54" i="27"/>
  <c r="MKS54" i="27"/>
  <c r="MKR54" i="27"/>
  <c r="MKQ54" i="27"/>
  <c r="MKP54" i="27"/>
  <c r="MKO54" i="27"/>
  <c r="MKN54" i="27"/>
  <c r="MKM54" i="27"/>
  <c r="MKL54" i="27"/>
  <c r="MKK54" i="27"/>
  <c r="MKJ54" i="27"/>
  <c r="MKI54" i="27"/>
  <c r="MKH54" i="27"/>
  <c r="MKG54" i="27"/>
  <c r="MKF54" i="27"/>
  <c r="MKE54" i="27"/>
  <c r="MKD54" i="27"/>
  <c r="MKC54" i="27"/>
  <c r="MKB54" i="27"/>
  <c r="MKA54" i="27"/>
  <c r="MJZ54" i="27"/>
  <c r="MJY54" i="27"/>
  <c r="MJX54" i="27"/>
  <c r="MJW54" i="27"/>
  <c r="MJV54" i="27"/>
  <c r="MJU54" i="27"/>
  <c r="MJT54" i="27"/>
  <c r="MJS54" i="27"/>
  <c r="MJR54" i="27"/>
  <c r="MJQ54" i="27"/>
  <c r="MJP54" i="27"/>
  <c r="MJO54" i="27"/>
  <c r="MJN54" i="27"/>
  <c r="MJM54" i="27"/>
  <c r="MJL54" i="27"/>
  <c r="MJK54" i="27"/>
  <c r="MJJ54" i="27"/>
  <c r="MJI54" i="27"/>
  <c r="MJH54" i="27"/>
  <c r="MJG54" i="27"/>
  <c r="MJF54" i="27"/>
  <c r="MJE54" i="27"/>
  <c r="MJD54" i="27"/>
  <c r="MJC54" i="27"/>
  <c r="MJB54" i="27"/>
  <c r="MJA54" i="27"/>
  <c r="MIZ54" i="27"/>
  <c r="MIY54" i="27"/>
  <c r="MIX54" i="27"/>
  <c r="MIW54" i="27"/>
  <c r="MIV54" i="27"/>
  <c r="MIU54" i="27"/>
  <c r="MIT54" i="27"/>
  <c r="MIS54" i="27"/>
  <c r="MIR54" i="27"/>
  <c r="MIQ54" i="27"/>
  <c r="MIP54" i="27"/>
  <c r="MIO54" i="27"/>
  <c r="MIN54" i="27"/>
  <c r="MIM54" i="27"/>
  <c r="MIL54" i="27"/>
  <c r="MIK54" i="27"/>
  <c r="MIJ54" i="27"/>
  <c r="MII54" i="27"/>
  <c r="MIH54" i="27"/>
  <c r="MIG54" i="27"/>
  <c r="MIF54" i="27"/>
  <c r="MIE54" i="27"/>
  <c r="MID54" i="27"/>
  <c r="MIC54" i="27"/>
  <c r="MIB54" i="27"/>
  <c r="MIA54" i="27"/>
  <c r="MHZ54" i="27"/>
  <c r="MHY54" i="27"/>
  <c r="MHX54" i="27"/>
  <c r="MHW54" i="27"/>
  <c r="MHV54" i="27"/>
  <c r="MHU54" i="27"/>
  <c r="MHT54" i="27"/>
  <c r="MHS54" i="27"/>
  <c r="MHR54" i="27"/>
  <c r="MHQ54" i="27"/>
  <c r="MHP54" i="27"/>
  <c r="MHO54" i="27"/>
  <c r="MHN54" i="27"/>
  <c r="MHM54" i="27"/>
  <c r="MHL54" i="27"/>
  <c r="MHK54" i="27"/>
  <c r="MHJ54" i="27"/>
  <c r="MHI54" i="27"/>
  <c r="MHH54" i="27"/>
  <c r="MHG54" i="27"/>
  <c r="MHF54" i="27"/>
  <c r="MHE54" i="27"/>
  <c r="MHD54" i="27"/>
  <c r="MHC54" i="27"/>
  <c r="MHB54" i="27"/>
  <c r="MHA54" i="27"/>
  <c r="MGZ54" i="27"/>
  <c r="MGY54" i="27"/>
  <c r="MGX54" i="27"/>
  <c r="MGW54" i="27"/>
  <c r="MGV54" i="27"/>
  <c r="MGU54" i="27"/>
  <c r="MGT54" i="27"/>
  <c r="MGS54" i="27"/>
  <c r="MGR54" i="27"/>
  <c r="MGQ54" i="27"/>
  <c r="MGP54" i="27"/>
  <c r="MGO54" i="27"/>
  <c r="MGN54" i="27"/>
  <c r="MGM54" i="27"/>
  <c r="MGL54" i="27"/>
  <c r="MGK54" i="27"/>
  <c r="MGJ54" i="27"/>
  <c r="MGI54" i="27"/>
  <c r="MGH54" i="27"/>
  <c r="MGG54" i="27"/>
  <c r="MGF54" i="27"/>
  <c r="MGE54" i="27"/>
  <c r="MGD54" i="27"/>
  <c r="MGC54" i="27"/>
  <c r="MGB54" i="27"/>
  <c r="MGA54" i="27"/>
  <c r="MFZ54" i="27"/>
  <c r="MFY54" i="27"/>
  <c r="MFX54" i="27"/>
  <c r="MFW54" i="27"/>
  <c r="MFV54" i="27"/>
  <c r="MFU54" i="27"/>
  <c r="MFT54" i="27"/>
  <c r="MFS54" i="27"/>
  <c r="MFR54" i="27"/>
  <c r="MFQ54" i="27"/>
  <c r="MFP54" i="27"/>
  <c r="MFO54" i="27"/>
  <c r="MFN54" i="27"/>
  <c r="MFM54" i="27"/>
  <c r="MFL54" i="27"/>
  <c r="MFK54" i="27"/>
  <c r="MFJ54" i="27"/>
  <c r="MFI54" i="27"/>
  <c r="MFH54" i="27"/>
  <c r="MFG54" i="27"/>
  <c r="MFF54" i="27"/>
  <c r="MFE54" i="27"/>
  <c r="MFD54" i="27"/>
  <c r="MFC54" i="27"/>
  <c r="MFB54" i="27"/>
  <c r="MFA54" i="27"/>
  <c r="MEZ54" i="27"/>
  <c r="MEY54" i="27"/>
  <c r="MEX54" i="27"/>
  <c r="MEW54" i="27"/>
  <c r="MEV54" i="27"/>
  <c r="MEU54" i="27"/>
  <c r="MET54" i="27"/>
  <c r="MES54" i="27"/>
  <c r="MER54" i="27"/>
  <c r="MEQ54" i="27"/>
  <c r="MEP54" i="27"/>
  <c r="MEO54" i="27"/>
  <c r="MEN54" i="27"/>
  <c r="MEM54" i="27"/>
  <c r="MEL54" i="27"/>
  <c r="MEK54" i="27"/>
  <c r="MEJ54" i="27"/>
  <c r="MEI54" i="27"/>
  <c r="MEH54" i="27"/>
  <c r="MEG54" i="27"/>
  <c r="MEF54" i="27"/>
  <c r="MEE54" i="27"/>
  <c r="MED54" i="27"/>
  <c r="MEC54" i="27"/>
  <c r="MEB54" i="27"/>
  <c r="MEA54" i="27"/>
  <c r="MDZ54" i="27"/>
  <c r="MDY54" i="27"/>
  <c r="MDX54" i="27"/>
  <c r="MDW54" i="27"/>
  <c r="MDV54" i="27"/>
  <c r="MDU54" i="27"/>
  <c r="MDT54" i="27"/>
  <c r="MDS54" i="27"/>
  <c r="MDR54" i="27"/>
  <c r="MDQ54" i="27"/>
  <c r="MDP54" i="27"/>
  <c r="MDO54" i="27"/>
  <c r="MDN54" i="27"/>
  <c r="MDM54" i="27"/>
  <c r="MDL54" i="27"/>
  <c r="MDK54" i="27"/>
  <c r="MDJ54" i="27"/>
  <c r="MDI54" i="27"/>
  <c r="MDH54" i="27"/>
  <c r="MDG54" i="27"/>
  <c r="MDF54" i="27"/>
  <c r="MDE54" i="27"/>
  <c r="MDD54" i="27"/>
  <c r="MDC54" i="27"/>
  <c r="MDB54" i="27"/>
  <c r="MDA54" i="27"/>
  <c r="MCZ54" i="27"/>
  <c r="MCY54" i="27"/>
  <c r="MCX54" i="27"/>
  <c r="MCW54" i="27"/>
  <c r="MCV54" i="27"/>
  <c r="MCU54" i="27"/>
  <c r="MCT54" i="27"/>
  <c r="MCS54" i="27"/>
  <c r="MCR54" i="27"/>
  <c r="MCQ54" i="27"/>
  <c r="MCP54" i="27"/>
  <c r="MCO54" i="27"/>
  <c r="MCN54" i="27"/>
  <c r="MCM54" i="27"/>
  <c r="MCL54" i="27"/>
  <c r="MCK54" i="27"/>
  <c r="MCJ54" i="27"/>
  <c r="MCI54" i="27"/>
  <c r="MCH54" i="27"/>
  <c r="MCG54" i="27"/>
  <c r="MCF54" i="27"/>
  <c r="MCE54" i="27"/>
  <c r="MCD54" i="27"/>
  <c r="MCC54" i="27"/>
  <c r="MCB54" i="27"/>
  <c r="MCA54" i="27"/>
  <c r="MBZ54" i="27"/>
  <c r="MBY54" i="27"/>
  <c r="MBX54" i="27"/>
  <c r="MBW54" i="27"/>
  <c r="MBV54" i="27"/>
  <c r="MBU54" i="27"/>
  <c r="MBT54" i="27"/>
  <c r="MBS54" i="27"/>
  <c r="MBR54" i="27"/>
  <c r="MBQ54" i="27"/>
  <c r="MBP54" i="27"/>
  <c r="MBO54" i="27"/>
  <c r="MBN54" i="27"/>
  <c r="MBM54" i="27"/>
  <c r="MBL54" i="27"/>
  <c r="MBK54" i="27"/>
  <c r="MBJ54" i="27"/>
  <c r="MBI54" i="27"/>
  <c r="MBH54" i="27"/>
  <c r="MBG54" i="27"/>
  <c r="MBF54" i="27"/>
  <c r="MBE54" i="27"/>
  <c r="MBD54" i="27"/>
  <c r="MBC54" i="27"/>
  <c r="MBB54" i="27"/>
  <c r="MBA54" i="27"/>
  <c r="MAZ54" i="27"/>
  <c r="MAY54" i="27"/>
  <c r="MAX54" i="27"/>
  <c r="MAW54" i="27"/>
  <c r="MAV54" i="27"/>
  <c r="MAU54" i="27"/>
  <c r="MAT54" i="27"/>
  <c r="MAS54" i="27"/>
  <c r="MAR54" i="27"/>
  <c r="MAQ54" i="27"/>
  <c r="MAP54" i="27"/>
  <c r="MAO54" i="27"/>
  <c r="MAN54" i="27"/>
  <c r="MAM54" i="27"/>
  <c r="MAL54" i="27"/>
  <c r="MAK54" i="27"/>
  <c r="MAJ54" i="27"/>
  <c r="MAI54" i="27"/>
  <c r="MAH54" i="27"/>
  <c r="MAG54" i="27"/>
  <c r="MAF54" i="27"/>
  <c r="MAE54" i="27"/>
  <c r="MAD54" i="27"/>
  <c r="MAC54" i="27"/>
  <c r="MAB54" i="27"/>
  <c r="MAA54" i="27"/>
  <c r="LZZ54" i="27"/>
  <c r="LZY54" i="27"/>
  <c r="LZX54" i="27"/>
  <c r="LZW54" i="27"/>
  <c r="LZV54" i="27"/>
  <c r="LZU54" i="27"/>
  <c r="LZT54" i="27"/>
  <c r="LZS54" i="27"/>
  <c r="LZR54" i="27"/>
  <c r="LZQ54" i="27"/>
  <c r="LZP54" i="27"/>
  <c r="LZO54" i="27"/>
  <c r="LZN54" i="27"/>
  <c r="LZM54" i="27"/>
  <c r="LZL54" i="27"/>
  <c r="LZK54" i="27"/>
  <c r="LZJ54" i="27"/>
  <c r="LZI54" i="27"/>
  <c r="LZH54" i="27"/>
  <c r="LZG54" i="27"/>
  <c r="LZF54" i="27"/>
  <c r="LZE54" i="27"/>
  <c r="LZD54" i="27"/>
  <c r="LZC54" i="27"/>
  <c r="LZB54" i="27"/>
  <c r="LZA54" i="27"/>
  <c r="LYZ54" i="27"/>
  <c r="LYY54" i="27"/>
  <c r="LYX54" i="27"/>
  <c r="LYW54" i="27"/>
  <c r="LYV54" i="27"/>
  <c r="LYU54" i="27"/>
  <c r="LYT54" i="27"/>
  <c r="LYS54" i="27"/>
  <c r="LYR54" i="27"/>
  <c r="LYQ54" i="27"/>
  <c r="LYP54" i="27"/>
  <c r="LYO54" i="27"/>
  <c r="LYN54" i="27"/>
  <c r="LYM54" i="27"/>
  <c r="LYL54" i="27"/>
  <c r="LYK54" i="27"/>
  <c r="LYJ54" i="27"/>
  <c r="LYI54" i="27"/>
  <c r="LYH54" i="27"/>
  <c r="LYG54" i="27"/>
  <c r="LYF54" i="27"/>
  <c r="LYE54" i="27"/>
  <c r="LYD54" i="27"/>
  <c r="LYC54" i="27"/>
  <c r="LYB54" i="27"/>
  <c r="LYA54" i="27"/>
  <c r="LXZ54" i="27"/>
  <c r="LXY54" i="27"/>
  <c r="LXX54" i="27"/>
  <c r="LXW54" i="27"/>
  <c r="LXV54" i="27"/>
  <c r="LXU54" i="27"/>
  <c r="LXT54" i="27"/>
  <c r="LXS54" i="27"/>
  <c r="LXR54" i="27"/>
  <c r="LXQ54" i="27"/>
  <c r="LXP54" i="27"/>
  <c r="LXO54" i="27"/>
  <c r="LXN54" i="27"/>
  <c r="LXM54" i="27"/>
  <c r="LXL54" i="27"/>
  <c r="LXK54" i="27"/>
  <c r="LXJ54" i="27"/>
  <c r="LXI54" i="27"/>
  <c r="LXH54" i="27"/>
  <c r="LXG54" i="27"/>
  <c r="LXF54" i="27"/>
  <c r="LXE54" i="27"/>
  <c r="LXD54" i="27"/>
  <c r="LXC54" i="27"/>
  <c r="LXB54" i="27"/>
  <c r="LXA54" i="27"/>
  <c r="LWZ54" i="27"/>
  <c r="LWY54" i="27"/>
  <c r="LWX54" i="27"/>
  <c r="LWW54" i="27"/>
  <c r="LWV54" i="27"/>
  <c r="LWU54" i="27"/>
  <c r="LWT54" i="27"/>
  <c r="LWS54" i="27"/>
  <c r="LWR54" i="27"/>
  <c r="LWQ54" i="27"/>
  <c r="LWP54" i="27"/>
  <c r="LWO54" i="27"/>
  <c r="LWN54" i="27"/>
  <c r="LWM54" i="27"/>
  <c r="LWL54" i="27"/>
  <c r="LWK54" i="27"/>
  <c r="LWJ54" i="27"/>
  <c r="LWI54" i="27"/>
  <c r="LWH54" i="27"/>
  <c r="LWG54" i="27"/>
  <c r="LWF54" i="27"/>
  <c r="LWE54" i="27"/>
  <c r="LWD54" i="27"/>
  <c r="LWC54" i="27"/>
  <c r="LWB54" i="27"/>
  <c r="LWA54" i="27"/>
  <c r="LVZ54" i="27"/>
  <c r="LVY54" i="27"/>
  <c r="LVX54" i="27"/>
  <c r="LVW54" i="27"/>
  <c r="LVV54" i="27"/>
  <c r="LVU54" i="27"/>
  <c r="LVT54" i="27"/>
  <c r="LVS54" i="27"/>
  <c r="LVR54" i="27"/>
  <c r="LVQ54" i="27"/>
  <c r="LVP54" i="27"/>
  <c r="LVO54" i="27"/>
  <c r="LVN54" i="27"/>
  <c r="LVM54" i="27"/>
  <c r="LVL54" i="27"/>
  <c r="LVK54" i="27"/>
  <c r="LVJ54" i="27"/>
  <c r="LVI54" i="27"/>
  <c r="LVH54" i="27"/>
  <c r="LVG54" i="27"/>
  <c r="LVF54" i="27"/>
  <c r="LVE54" i="27"/>
  <c r="LVD54" i="27"/>
  <c r="LVC54" i="27"/>
  <c r="LVB54" i="27"/>
  <c r="LVA54" i="27"/>
  <c r="LUZ54" i="27"/>
  <c r="LUY54" i="27"/>
  <c r="LUX54" i="27"/>
  <c r="LUW54" i="27"/>
  <c r="LUV54" i="27"/>
  <c r="LUU54" i="27"/>
  <c r="LUT54" i="27"/>
  <c r="LUS54" i="27"/>
  <c r="LUR54" i="27"/>
  <c r="LUQ54" i="27"/>
  <c r="LUP54" i="27"/>
  <c r="LUO54" i="27"/>
  <c r="LUN54" i="27"/>
  <c r="LUM54" i="27"/>
  <c r="LUL54" i="27"/>
  <c r="LUK54" i="27"/>
  <c r="LUJ54" i="27"/>
  <c r="LUI54" i="27"/>
  <c r="LUH54" i="27"/>
  <c r="LUG54" i="27"/>
  <c r="LUF54" i="27"/>
  <c r="LUE54" i="27"/>
  <c r="LUD54" i="27"/>
  <c r="LUC54" i="27"/>
  <c r="LUB54" i="27"/>
  <c r="LUA54" i="27"/>
  <c r="LTZ54" i="27"/>
  <c r="LTY54" i="27"/>
  <c r="LTX54" i="27"/>
  <c r="LTW54" i="27"/>
  <c r="LTV54" i="27"/>
  <c r="LTU54" i="27"/>
  <c r="LTT54" i="27"/>
  <c r="LTS54" i="27"/>
  <c r="LTR54" i="27"/>
  <c r="LTQ54" i="27"/>
  <c r="LTP54" i="27"/>
  <c r="LTO54" i="27"/>
  <c r="LTN54" i="27"/>
  <c r="LTM54" i="27"/>
  <c r="LTL54" i="27"/>
  <c r="LTK54" i="27"/>
  <c r="LTJ54" i="27"/>
  <c r="LTI54" i="27"/>
  <c r="LTH54" i="27"/>
  <c r="LTG54" i="27"/>
  <c r="LTF54" i="27"/>
  <c r="LTE54" i="27"/>
  <c r="LTD54" i="27"/>
  <c r="LTC54" i="27"/>
  <c r="LTB54" i="27"/>
  <c r="LTA54" i="27"/>
  <c r="LSZ54" i="27"/>
  <c r="LSY54" i="27"/>
  <c r="LSX54" i="27"/>
  <c r="LSW54" i="27"/>
  <c r="LSV54" i="27"/>
  <c r="LSU54" i="27"/>
  <c r="LST54" i="27"/>
  <c r="LSS54" i="27"/>
  <c r="LSR54" i="27"/>
  <c r="LSQ54" i="27"/>
  <c r="LSP54" i="27"/>
  <c r="LSO54" i="27"/>
  <c r="LSN54" i="27"/>
  <c r="LSM54" i="27"/>
  <c r="LSL54" i="27"/>
  <c r="LSK54" i="27"/>
  <c r="LSJ54" i="27"/>
  <c r="LSI54" i="27"/>
  <c r="LSH54" i="27"/>
  <c r="LSG54" i="27"/>
  <c r="LSF54" i="27"/>
  <c r="LSE54" i="27"/>
  <c r="LSD54" i="27"/>
  <c r="LSC54" i="27"/>
  <c r="LSB54" i="27"/>
  <c r="LSA54" i="27"/>
  <c r="LRZ54" i="27"/>
  <c r="LRY54" i="27"/>
  <c r="LRX54" i="27"/>
  <c r="LRW54" i="27"/>
  <c r="LRV54" i="27"/>
  <c r="LRU54" i="27"/>
  <c r="LRT54" i="27"/>
  <c r="LRS54" i="27"/>
  <c r="LRR54" i="27"/>
  <c r="LRQ54" i="27"/>
  <c r="LRP54" i="27"/>
  <c r="LRO54" i="27"/>
  <c r="LRN54" i="27"/>
  <c r="LRM54" i="27"/>
  <c r="LRL54" i="27"/>
  <c r="LRK54" i="27"/>
  <c r="LRJ54" i="27"/>
  <c r="LRI54" i="27"/>
  <c r="LRH54" i="27"/>
  <c r="LRG54" i="27"/>
  <c r="LRF54" i="27"/>
  <c r="LRE54" i="27"/>
  <c r="LRD54" i="27"/>
  <c r="LRC54" i="27"/>
  <c r="LRB54" i="27"/>
  <c r="LRA54" i="27"/>
  <c r="LQZ54" i="27"/>
  <c r="LQY54" i="27"/>
  <c r="LQX54" i="27"/>
  <c r="LQW54" i="27"/>
  <c r="LQV54" i="27"/>
  <c r="LQU54" i="27"/>
  <c r="LQT54" i="27"/>
  <c r="LQS54" i="27"/>
  <c r="LQR54" i="27"/>
  <c r="LQQ54" i="27"/>
  <c r="LQP54" i="27"/>
  <c r="LQO54" i="27"/>
  <c r="LQN54" i="27"/>
  <c r="LQM54" i="27"/>
  <c r="LQL54" i="27"/>
  <c r="LQK54" i="27"/>
  <c r="LQJ54" i="27"/>
  <c r="LQI54" i="27"/>
  <c r="LQH54" i="27"/>
  <c r="LQG54" i="27"/>
  <c r="LQF54" i="27"/>
  <c r="LQE54" i="27"/>
  <c r="LQD54" i="27"/>
  <c r="LQC54" i="27"/>
  <c r="LQB54" i="27"/>
  <c r="LQA54" i="27"/>
  <c r="LPZ54" i="27"/>
  <c r="LPY54" i="27"/>
  <c r="LPX54" i="27"/>
  <c r="LPW54" i="27"/>
  <c r="LPV54" i="27"/>
  <c r="LPU54" i="27"/>
  <c r="LPT54" i="27"/>
  <c r="LPS54" i="27"/>
  <c r="LPR54" i="27"/>
  <c r="LPQ54" i="27"/>
  <c r="LPP54" i="27"/>
  <c r="LPO54" i="27"/>
  <c r="LPN54" i="27"/>
  <c r="LPM54" i="27"/>
  <c r="LPL54" i="27"/>
  <c r="LPK54" i="27"/>
  <c r="LPJ54" i="27"/>
  <c r="LPI54" i="27"/>
  <c r="LPH54" i="27"/>
  <c r="LPG54" i="27"/>
  <c r="LPF54" i="27"/>
  <c r="LPE54" i="27"/>
  <c r="LPD54" i="27"/>
  <c r="LPC54" i="27"/>
  <c r="LPB54" i="27"/>
  <c r="LPA54" i="27"/>
  <c r="LOZ54" i="27"/>
  <c r="LOY54" i="27"/>
  <c r="LOX54" i="27"/>
  <c r="LOW54" i="27"/>
  <c r="LOV54" i="27"/>
  <c r="LOU54" i="27"/>
  <c r="LOT54" i="27"/>
  <c r="LOS54" i="27"/>
  <c r="LOR54" i="27"/>
  <c r="LOQ54" i="27"/>
  <c r="LOP54" i="27"/>
  <c r="LOO54" i="27"/>
  <c r="LON54" i="27"/>
  <c r="LOM54" i="27"/>
  <c r="LOL54" i="27"/>
  <c r="LOK54" i="27"/>
  <c r="LOJ54" i="27"/>
  <c r="LOI54" i="27"/>
  <c r="LOH54" i="27"/>
  <c r="LOG54" i="27"/>
  <c r="LOF54" i="27"/>
  <c r="LOE54" i="27"/>
  <c r="LOD54" i="27"/>
  <c r="LOC54" i="27"/>
  <c r="LOB54" i="27"/>
  <c r="LOA54" i="27"/>
  <c r="LNZ54" i="27"/>
  <c r="LNY54" i="27"/>
  <c r="LNX54" i="27"/>
  <c r="LNW54" i="27"/>
  <c r="LNV54" i="27"/>
  <c r="LNU54" i="27"/>
  <c r="LNT54" i="27"/>
  <c r="LNS54" i="27"/>
  <c r="LNR54" i="27"/>
  <c r="LNQ54" i="27"/>
  <c r="LNP54" i="27"/>
  <c r="LNO54" i="27"/>
  <c r="LNN54" i="27"/>
  <c r="LNM54" i="27"/>
  <c r="LNL54" i="27"/>
  <c r="LNK54" i="27"/>
  <c r="LNJ54" i="27"/>
  <c r="LNI54" i="27"/>
  <c r="LNH54" i="27"/>
  <c r="LNG54" i="27"/>
  <c r="LNF54" i="27"/>
  <c r="LNE54" i="27"/>
  <c r="LND54" i="27"/>
  <c r="LNC54" i="27"/>
  <c r="LNB54" i="27"/>
  <c r="LNA54" i="27"/>
  <c r="LMZ54" i="27"/>
  <c r="LMY54" i="27"/>
  <c r="LMX54" i="27"/>
  <c r="LMW54" i="27"/>
  <c r="LMV54" i="27"/>
  <c r="LMU54" i="27"/>
  <c r="LMT54" i="27"/>
  <c r="LMS54" i="27"/>
  <c r="LMR54" i="27"/>
  <c r="LMQ54" i="27"/>
  <c r="LMP54" i="27"/>
  <c r="LMO54" i="27"/>
  <c r="LMN54" i="27"/>
  <c r="LMM54" i="27"/>
  <c r="LML54" i="27"/>
  <c r="LMK54" i="27"/>
  <c r="LMJ54" i="27"/>
  <c r="LMI54" i="27"/>
  <c r="LMH54" i="27"/>
  <c r="LMG54" i="27"/>
  <c r="LMF54" i="27"/>
  <c r="LME54" i="27"/>
  <c r="LMD54" i="27"/>
  <c r="LMC54" i="27"/>
  <c r="LMB54" i="27"/>
  <c r="LMA54" i="27"/>
  <c r="LLZ54" i="27"/>
  <c r="LLY54" i="27"/>
  <c r="LLX54" i="27"/>
  <c r="LLW54" i="27"/>
  <c r="LLV54" i="27"/>
  <c r="LLU54" i="27"/>
  <c r="LLT54" i="27"/>
  <c r="LLS54" i="27"/>
  <c r="LLR54" i="27"/>
  <c r="LLQ54" i="27"/>
  <c r="LLP54" i="27"/>
  <c r="LLO54" i="27"/>
  <c r="LLN54" i="27"/>
  <c r="LLM54" i="27"/>
  <c r="LLL54" i="27"/>
  <c r="LLK54" i="27"/>
  <c r="LLJ54" i="27"/>
  <c r="LLI54" i="27"/>
  <c r="LLH54" i="27"/>
  <c r="LLG54" i="27"/>
  <c r="LLF54" i="27"/>
  <c r="LLE54" i="27"/>
  <c r="LLD54" i="27"/>
  <c r="LLC54" i="27"/>
  <c r="LLB54" i="27"/>
  <c r="LLA54" i="27"/>
  <c r="LKZ54" i="27"/>
  <c r="LKY54" i="27"/>
  <c r="LKX54" i="27"/>
  <c r="LKW54" i="27"/>
  <c r="LKV54" i="27"/>
  <c r="LKU54" i="27"/>
  <c r="LKT54" i="27"/>
  <c r="LKS54" i="27"/>
  <c r="LKR54" i="27"/>
  <c r="LKQ54" i="27"/>
  <c r="LKP54" i="27"/>
  <c r="LKO54" i="27"/>
  <c r="LKN54" i="27"/>
  <c r="LKM54" i="27"/>
  <c r="LKL54" i="27"/>
  <c r="LKK54" i="27"/>
  <c r="LKJ54" i="27"/>
  <c r="LKI54" i="27"/>
  <c r="LKH54" i="27"/>
  <c r="LKG54" i="27"/>
  <c r="LKF54" i="27"/>
  <c r="LKE54" i="27"/>
  <c r="LKD54" i="27"/>
  <c r="LKC54" i="27"/>
  <c r="LKB54" i="27"/>
  <c r="LKA54" i="27"/>
  <c r="LJZ54" i="27"/>
  <c r="LJY54" i="27"/>
  <c r="LJX54" i="27"/>
  <c r="LJW54" i="27"/>
  <c r="LJV54" i="27"/>
  <c r="LJU54" i="27"/>
  <c r="LJT54" i="27"/>
  <c r="LJS54" i="27"/>
  <c r="LJR54" i="27"/>
  <c r="LJQ54" i="27"/>
  <c r="LJP54" i="27"/>
  <c r="LJO54" i="27"/>
  <c r="LJN54" i="27"/>
  <c r="LJM54" i="27"/>
  <c r="LJL54" i="27"/>
  <c r="LJK54" i="27"/>
  <c r="LJJ54" i="27"/>
  <c r="LJI54" i="27"/>
  <c r="LJH54" i="27"/>
  <c r="LJG54" i="27"/>
  <c r="LJF54" i="27"/>
  <c r="LJE54" i="27"/>
  <c r="LJD54" i="27"/>
  <c r="LJC54" i="27"/>
  <c r="LJB54" i="27"/>
  <c r="LJA54" i="27"/>
  <c r="LIZ54" i="27"/>
  <c r="LIY54" i="27"/>
  <c r="LIX54" i="27"/>
  <c r="LIW54" i="27"/>
  <c r="LIV54" i="27"/>
  <c r="LIU54" i="27"/>
  <c r="LIT54" i="27"/>
  <c r="LIS54" i="27"/>
  <c r="LIR54" i="27"/>
  <c r="LIQ54" i="27"/>
  <c r="LIP54" i="27"/>
  <c r="LIO54" i="27"/>
  <c r="LIN54" i="27"/>
  <c r="LIM54" i="27"/>
  <c r="LIL54" i="27"/>
  <c r="LIK54" i="27"/>
  <c r="LIJ54" i="27"/>
  <c r="LII54" i="27"/>
  <c r="LIH54" i="27"/>
  <c r="LIG54" i="27"/>
  <c r="LIF54" i="27"/>
  <c r="LIE54" i="27"/>
  <c r="LID54" i="27"/>
  <c r="LIC54" i="27"/>
  <c r="LIB54" i="27"/>
  <c r="LIA54" i="27"/>
  <c r="LHZ54" i="27"/>
  <c r="LHY54" i="27"/>
  <c r="LHX54" i="27"/>
  <c r="LHW54" i="27"/>
  <c r="LHV54" i="27"/>
  <c r="LHU54" i="27"/>
  <c r="LHT54" i="27"/>
  <c r="LHS54" i="27"/>
  <c r="LHR54" i="27"/>
  <c r="LHQ54" i="27"/>
  <c r="LHP54" i="27"/>
  <c r="LHO54" i="27"/>
  <c r="LHN54" i="27"/>
  <c r="LHM54" i="27"/>
  <c r="LHL54" i="27"/>
  <c r="LHK54" i="27"/>
  <c r="LHJ54" i="27"/>
  <c r="LHI54" i="27"/>
  <c r="LHH54" i="27"/>
  <c r="LHG54" i="27"/>
  <c r="LHF54" i="27"/>
  <c r="LHE54" i="27"/>
  <c r="LHD54" i="27"/>
  <c r="LHC54" i="27"/>
  <c r="LHB54" i="27"/>
  <c r="LHA54" i="27"/>
  <c r="LGZ54" i="27"/>
  <c r="LGY54" i="27"/>
  <c r="LGX54" i="27"/>
  <c r="LGW54" i="27"/>
  <c r="LGV54" i="27"/>
  <c r="LGU54" i="27"/>
  <c r="LGT54" i="27"/>
  <c r="LGS54" i="27"/>
  <c r="LGR54" i="27"/>
  <c r="LGQ54" i="27"/>
  <c r="LGP54" i="27"/>
  <c r="LGO54" i="27"/>
  <c r="LGN54" i="27"/>
  <c r="LGM54" i="27"/>
  <c r="LGL54" i="27"/>
  <c r="LGK54" i="27"/>
  <c r="LGJ54" i="27"/>
  <c r="LGI54" i="27"/>
  <c r="LGH54" i="27"/>
  <c r="LGG54" i="27"/>
  <c r="LGF54" i="27"/>
  <c r="LGE54" i="27"/>
  <c r="LGD54" i="27"/>
  <c r="LGC54" i="27"/>
  <c r="LGB54" i="27"/>
  <c r="LGA54" i="27"/>
  <c r="LFZ54" i="27"/>
  <c r="LFY54" i="27"/>
  <c r="LFX54" i="27"/>
  <c r="LFW54" i="27"/>
  <c r="LFV54" i="27"/>
  <c r="LFU54" i="27"/>
  <c r="LFT54" i="27"/>
  <c r="LFS54" i="27"/>
  <c r="LFR54" i="27"/>
  <c r="LFQ54" i="27"/>
  <c r="LFP54" i="27"/>
  <c r="LFO54" i="27"/>
  <c r="LFN54" i="27"/>
  <c r="LFM54" i="27"/>
  <c r="LFL54" i="27"/>
  <c r="LFK54" i="27"/>
  <c r="LFJ54" i="27"/>
  <c r="LFI54" i="27"/>
  <c r="LFH54" i="27"/>
  <c r="LFG54" i="27"/>
  <c r="LFF54" i="27"/>
  <c r="LFE54" i="27"/>
  <c r="LFD54" i="27"/>
  <c r="LFC54" i="27"/>
  <c r="LFB54" i="27"/>
  <c r="LFA54" i="27"/>
  <c r="LEZ54" i="27"/>
  <c r="LEY54" i="27"/>
  <c r="LEX54" i="27"/>
  <c r="LEW54" i="27"/>
  <c r="LEV54" i="27"/>
  <c r="LEU54" i="27"/>
  <c r="LET54" i="27"/>
  <c r="LES54" i="27"/>
  <c r="LER54" i="27"/>
  <c r="LEQ54" i="27"/>
  <c r="LEP54" i="27"/>
  <c r="LEO54" i="27"/>
  <c r="LEN54" i="27"/>
  <c r="LEM54" i="27"/>
  <c r="LEL54" i="27"/>
  <c r="LEK54" i="27"/>
  <c r="LEJ54" i="27"/>
  <c r="LEI54" i="27"/>
  <c r="LEH54" i="27"/>
  <c r="LEG54" i="27"/>
  <c r="LEF54" i="27"/>
  <c r="LEE54" i="27"/>
  <c r="LED54" i="27"/>
  <c r="LEC54" i="27"/>
  <c r="LEB54" i="27"/>
  <c r="LEA54" i="27"/>
  <c r="LDZ54" i="27"/>
  <c r="LDY54" i="27"/>
  <c r="LDX54" i="27"/>
  <c r="LDW54" i="27"/>
  <c r="LDV54" i="27"/>
  <c r="LDU54" i="27"/>
  <c r="LDT54" i="27"/>
  <c r="LDS54" i="27"/>
  <c r="LDR54" i="27"/>
  <c r="LDQ54" i="27"/>
  <c r="LDP54" i="27"/>
  <c r="LDO54" i="27"/>
  <c r="LDN54" i="27"/>
  <c r="LDM54" i="27"/>
  <c r="LDL54" i="27"/>
  <c r="LDK54" i="27"/>
  <c r="LDJ54" i="27"/>
  <c r="LDI54" i="27"/>
  <c r="LDH54" i="27"/>
  <c r="LDG54" i="27"/>
  <c r="LDF54" i="27"/>
  <c r="LDE54" i="27"/>
  <c r="LDD54" i="27"/>
  <c r="LDC54" i="27"/>
  <c r="LDB54" i="27"/>
  <c r="LDA54" i="27"/>
  <c r="LCZ54" i="27"/>
  <c r="LCY54" i="27"/>
  <c r="LCX54" i="27"/>
  <c r="LCW54" i="27"/>
  <c r="LCV54" i="27"/>
  <c r="LCU54" i="27"/>
  <c r="LCT54" i="27"/>
  <c r="LCS54" i="27"/>
  <c r="LCR54" i="27"/>
  <c r="LCQ54" i="27"/>
  <c r="LCP54" i="27"/>
  <c r="LCO54" i="27"/>
  <c r="LCN54" i="27"/>
  <c r="LCM54" i="27"/>
  <c r="LCL54" i="27"/>
  <c r="LCK54" i="27"/>
  <c r="LCJ54" i="27"/>
  <c r="LCI54" i="27"/>
  <c r="LCH54" i="27"/>
  <c r="LCG54" i="27"/>
  <c r="LCF54" i="27"/>
  <c r="LCE54" i="27"/>
  <c r="LCD54" i="27"/>
  <c r="LCC54" i="27"/>
  <c r="LCB54" i="27"/>
  <c r="LCA54" i="27"/>
  <c r="LBZ54" i="27"/>
  <c r="LBY54" i="27"/>
  <c r="LBX54" i="27"/>
  <c r="LBW54" i="27"/>
  <c r="LBV54" i="27"/>
  <c r="LBU54" i="27"/>
  <c r="LBT54" i="27"/>
  <c r="LBS54" i="27"/>
  <c r="LBR54" i="27"/>
  <c r="LBQ54" i="27"/>
  <c r="LBP54" i="27"/>
  <c r="LBO54" i="27"/>
  <c r="LBN54" i="27"/>
  <c r="LBM54" i="27"/>
  <c r="LBL54" i="27"/>
  <c r="LBK54" i="27"/>
  <c r="LBJ54" i="27"/>
  <c r="LBI54" i="27"/>
  <c r="LBH54" i="27"/>
  <c r="LBG54" i="27"/>
  <c r="LBF54" i="27"/>
  <c r="LBE54" i="27"/>
  <c r="LBD54" i="27"/>
  <c r="LBC54" i="27"/>
  <c r="LBB54" i="27"/>
  <c r="LBA54" i="27"/>
  <c r="LAZ54" i="27"/>
  <c r="LAY54" i="27"/>
  <c r="LAX54" i="27"/>
  <c r="LAW54" i="27"/>
  <c r="LAV54" i="27"/>
  <c r="LAU54" i="27"/>
  <c r="LAT54" i="27"/>
  <c r="LAS54" i="27"/>
  <c r="LAR54" i="27"/>
  <c r="LAQ54" i="27"/>
  <c r="LAP54" i="27"/>
  <c r="LAO54" i="27"/>
  <c r="LAN54" i="27"/>
  <c r="LAM54" i="27"/>
  <c r="LAL54" i="27"/>
  <c r="LAK54" i="27"/>
  <c r="LAJ54" i="27"/>
  <c r="LAI54" i="27"/>
  <c r="LAH54" i="27"/>
  <c r="LAG54" i="27"/>
  <c r="LAF54" i="27"/>
  <c r="LAE54" i="27"/>
  <c r="LAD54" i="27"/>
  <c r="LAC54" i="27"/>
  <c r="LAB54" i="27"/>
  <c r="LAA54" i="27"/>
  <c r="KZZ54" i="27"/>
  <c r="KZY54" i="27"/>
  <c r="KZX54" i="27"/>
  <c r="KZW54" i="27"/>
  <c r="KZV54" i="27"/>
  <c r="KZU54" i="27"/>
  <c r="KZT54" i="27"/>
  <c r="KZS54" i="27"/>
  <c r="KZR54" i="27"/>
  <c r="KZQ54" i="27"/>
  <c r="KZP54" i="27"/>
  <c r="KZO54" i="27"/>
  <c r="KZN54" i="27"/>
  <c r="KZM54" i="27"/>
  <c r="KZL54" i="27"/>
  <c r="KZK54" i="27"/>
  <c r="KZJ54" i="27"/>
  <c r="KZI54" i="27"/>
  <c r="KZH54" i="27"/>
  <c r="KZG54" i="27"/>
  <c r="KZF54" i="27"/>
  <c r="KZE54" i="27"/>
  <c r="KZD54" i="27"/>
  <c r="KZC54" i="27"/>
  <c r="KZB54" i="27"/>
  <c r="KZA54" i="27"/>
  <c r="KYZ54" i="27"/>
  <c r="KYY54" i="27"/>
  <c r="KYX54" i="27"/>
  <c r="KYW54" i="27"/>
  <c r="KYV54" i="27"/>
  <c r="KYU54" i="27"/>
  <c r="KYT54" i="27"/>
  <c r="KYS54" i="27"/>
  <c r="KYR54" i="27"/>
  <c r="KYQ54" i="27"/>
  <c r="KYP54" i="27"/>
  <c r="KYO54" i="27"/>
  <c r="KYN54" i="27"/>
  <c r="KYM54" i="27"/>
  <c r="KYL54" i="27"/>
  <c r="KYK54" i="27"/>
  <c r="KYJ54" i="27"/>
  <c r="KYI54" i="27"/>
  <c r="KYH54" i="27"/>
  <c r="KYG54" i="27"/>
  <c r="KYF54" i="27"/>
  <c r="KYE54" i="27"/>
  <c r="KYD54" i="27"/>
  <c r="KYC54" i="27"/>
  <c r="KYB54" i="27"/>
  <c r="KYA54" i="27"/>
  <c r="KXZ54" i="27"/>
  <c r="KXY54" i="27"/>
  <c r="KXX54" i="27"/>
  <c r="KXW54" i="27"/>
  <c r="KXV54" i="27"/>
  <c r="KXU54" i="27"/>
  <c r="KXT54" i="27"/>
  <c r="KXS54" i="27"/>
  <c r="KXR54" i="27"/>
  <c r="KXQ54" i="27"/>
  <c r="KXP54" i="27"/>
  <c r="KXO54" i="27"/>
  <c r="KXN54" i="27"/>
  <c r="KXM54" i="27"/>
  <c r="KXL54" i="27"/>
  <c r="KXK54" i="27"/>
  <c r="KXJ54" i="27"/>
  <c r="KXI54" i="27"/>
  <c r="KXH54" i="27"/>
  <c r="KXG54" i="27"/>
  <c r="KXF54" i="27"/>
  <c r="KXE54" i="27"/>
  <c r="KXD54" i="27"/>
  <c r="KXC54" i="27"/>
  <c r="KXB54" i="27"/>
  <c r="KXA54" i="27"/>
  <c r="KWZ54" i="27"/>
  <c r="KWY54" i="27"/>
  <c r="KWX54" i="27"/>
  <c r="KWW54" i="27"/>
  <c r="KWV54" i="27"/>
  <c r="KWU54" i="27"/>
  <c r="KWT54" i="27"/>
  <c r="KWS54" i="27"/>
  <c r="KWR54" i="27"/>
  <c r="KWQ54" i="27"/>
  <c r="KWP54" i="27"/>
  <c r="KWO54" i="27"/>
  <c r="KWN54" i="27"/>
  <c r="KWM54" i="27"/>
  <c r="KWL54" i="27"/>
  <c r="KWK54" i="27"/>
  <c r="KWJ54" i="27"/>
  <c r="KWI54" i="27"/>
  <c r="KWH54" i="27"/>
  <c r="KWG54" i="27"/>
  <c r="KWF54" i="27"/>
  <c r="KWE54" i="27"/>
  <c r="KWD54" i="27"/>
  <c r="KWC54" i="27"/>
  <c r="KWB54" i="27"/>
  <c r="KWA54" i="27"/>
  <c r="KVZ54" i="27"/>
  <c r="KVY54" i="27"/>
  <c r="KVX54" i="27"/>
  <c r="KVW54" i="27"/>
  <c r="KVV54" i="27"/>
  <c r="KVU54" i="27"/>
  <c r="KVT54" i="27"/>
  <c r="KVS54" i="27"/>
  <c r="KVR54" i="27"/>
  <c r="KVQ54" i="27"/>
  <c r="KVP54" i="27"/>
  <c r="KVO54" i="27"/>
  <c r="KVN54" i="27"/>
  <c r="KVM54" i="27"/>
  <c r="KVL54" i="27"/>
  <c r="KVK54" i="27"/>
  <c r="KVJ54" i="27"/>
  <c r="KVI54" i="27"/>
  <c r="KVH54" i="27"/>
  <c r="KVG54" i="27"/>
  <c r="KVF54" i="27"/>
  <c r="KVE54" i="27"/>
  <c r="KVD54" i="27"/>
  <c r="KVC54" i="27"/>
  <c r="KVB54" i="27"/>
  <c r="KVA54" i="27"/>
  <c r="KUZ54" i="27"/>
  <c r="KUY54" i="27"/>
  <c r="KUX54" i="27"/>
  <c r="KUW54" i="27"/>
  <c r="KUV54" i="27"/>
  <c r="KUU54" i="27"/>
  <c r="KUT54" i="27"/>
  <c r="KUS54" i="27"/>
  <c r="KUR54" i="27"/>
  <c r="KUQ54" i="27"/>
  <c r="KUP54" i="27"/>
  <c r="KUO54" i="27"/>
  <c r="KUN54" i="27"/>
  <c r="KUM54" i="27"/>
  <c r="KUL54" i="27"/>
  <c r="KUK54" i="27"/>
  <c r="KUJ54" i="27"/>
  <c r="KUI54" i="27"/>
  <c r="KUH54" i="27"/>
  <c r="KUG54" i="27"/>
  <c r="KUF54" i="27"/>
  <c r="KUE54" i="27"/>
  <c r="KUD54" i="27"/>
  <c r="KUC54" i="27"/>
  <c r="KUB54" i="27"/>
  <c r="KUA54" i="27"/>
  <c r="KTZ54" i="27"/>
  <c r="KTY54" i="27"/>
  <c r="KTX54" i="27"/>
  <c r="KTW54" i="27"/>
  <c r="KTV54" i="27"/>
  <c r="KTU54" i="27"/>
  <c r="KTT54" i="27"/>
  <c r="KTS54" i="27"/>
  <c r="KTR54" i="27"/>
  <c r="KTQ54" i="27"/>
  <c r="KTP54" i="27"/>
  <c r="KTO54" i="27"/>
  <c r="KTN54" i="27"/>
  <c r="KTM54" i="27"/>
  <c r="KTL54" i="27"/>
  <c r="KTK54" i="27"/>
  <c r="KTJ54" i="27"/>
  <c r="KTI54" i="27"/>
  <c r="KTH54" i="27"/>
  <c r="KTG54" i="27"/>
  <c r="KTF54" i="27"/>
  <c r="KTE54" i="27"/>
  <c r="KTD54" i="27"/>
  <c r="KTC54" i="27"/>
  <c r="KTB54" i="27"/>
  <c r="KTA54" i="27"/>
  <c r="KSZ54" i="27"/>
  <c r="KSY54" i="27"/>
  <c r="KSX54" i="27"/>
  <c r="KSW54" i="27"/>
  <c r="KSV54" i="27"/>
  <c r="KSU54" i="27"/>
  <c r="KST54" i="27"/>
  <c r="KSS54" i="27"/>
  <c r="KSR54" i="27"/>
  <c r="KSQ54" i="27"/>
  <c r="KSP54" i="27"/>
  <c r="KSO54" i="27"/>
  <c r="KSN54" i="27"/>
  <c r="KSM54" i="27"/>
  <c r="KSL54" i="27"/>
  <c r="KSK54" i="27"/>
  <c r="KSJ54" i="27"/>
  <c r="KSI54" i="27"/>
  <c r="KSH54" i="27"/>
  <c r="KSG54" i="27"/>
  <c r="KSF54" i="27"/>
  <c r="KSE54" i="27"/>
  <c r="KSD54" i="27"/>
  <c r="KSC54" i="27"/>
  <c r="KSB54" i="27"/>
  <c r="KSA54" i="27"/>
  <c r="KRZ54" i="27"/>
  <c r="KRY54" i="27"/>
  <c r="KRX54" i="27"/>
  <c r="KRW54" i="27"/>
  <c r="KRV54" i="27"/>
  <c r="KRU54" i="27"/>
  <c r="KRT54" i="27"/>
  <c r="KRS54" i="27"/>
  <c r="KRR54" i="27"/>
  <c r="KRQ54" i="27"/>
  <c r="KRP54" i="27"/>
  <c r="KRO54" i="27"/>
  <c r="KRN54" i="27"/>
  <c r="KRM54" i="27"/>
  <c r="KRL54" i="27"/>
  <c r="KRK54" i="27"/>
  <c r="KRJ54" i="27"/>
  <c r="KRI54" i="27"/>
  <c r="KRH54" i="27"/>
  <c r="KRG54" i="27"/>
  <c r="KRF54" i="27"/>
  <c r="KRE54" i="27"/>
  <c r="KRD54" i="27"/>
  <c r="KRC54" i="27"/>
  <c r="KRB54" i="27"/>
  <c r="KRA54" i="27"/>
  <c r="KQZ54" i="27"/>
  <c r="KQY54" i="27"/>
  <c r="KQX54" i="27"/>
  <c r="KQW54" i="27"/>
  <c r="KQV54" i="27"/>
  <c r="KQU54" i="27"/>
  <c r="KQT54" i="27"/>
  <c r="KQS54" i="27"/>
  <c r="KQR54" i="27"/>
  <c r="KQQ54" i="27"/>
  <c r="KQP54" i="27"/>
  <c r="KQO54" i="27"/>
  <c r="KQN54" i="27"/>
  <c r="KQM54" i="27"/>
  <c r="KQL54" i="27"/>
  <c r="KQK54" i="27"/>
  <c r="KQJ54" i="27"/>
  <c r="KQI54" i="27"/>
  <c r="KQH54" i="27"/>
  <c r="KQG54" i="27"/>
  <c r="KQF54" i="27"/>
  <c r="KQE54" i="27"/>
  <c r="KQD54" i="27"/>
  <c r="KQC54" i="27"/>
  <c r="KQB54" i="27"/>
  <c r="KQA54" i="27"/>
  <c r="KPZ54" i="27"/>
  <c r="KPY54" i="27"/>
  <c r="KPX54" i="27"/>
  <c r="KPW54" i="27"/>
  <c r="KPV54" i="27"/>
  <c r="KPU54" i="27"/>
  <c r="KPT54" i="27"/>
  <c r="KPS54" i="27"/>
  <c r="KPR54" i="27"/>
  <c r="KPQ54" i="27"/>
  <c r="KPP54" i="27"/>
  <c r="KPO54" i="27"/>
  <c r="KPN54" i="27"/>
  <c r="KPM54" i="27"/>
  <c r="KPL54" i="27"/>
  <c r="KPK54" i="27"/>
  <c r="KPJ54" i="27"/>
  <c r="KPI54" i="27"/>
  <c r="KPH54" i="27"/>
  <c r="KPG54" i="27"/>
  <c r="KPF54" i="27"/>
  <c r="KPE54" i="27"/>
  <c r="KPD54" i="27"/>
  <c r="KPC54" i="27"/>
  <c r="KPB54" i="27"/>
  <c r="KPA54" i="27"/>
  <c r="KOZ54" i="27"/>
  <c r="KOY54" i="27"/>
  <c r="KOX54" i="27"/>
  <c r="KOW54" i="27"/>
  <c r="KOV54" i="27"/>
  <c r="KOU54" i="27"/>
  <c r="KOT54" i="27"/>
  <c r="KOS54" i="27"/>
  <c r="KOR54" i="27"/>
  <c r="KOQ54" i="27"/>
  <c r="KOP54" i="27"/>
  <c r="KOO54" i="27"/>
  <c r="KON54" i="27"/>
  <c r="KOM54" i="27"/>
  <c r="KOL54" i="27"/>
  <c r="KOK54" i="27"/>
  <c r="KOJ54" i="27"/>
  <c r="KOI54" i="27"/>
  <c r="KOH54" i="27"/>
  <c r="KOG54" i="27"/>
  <c r="KOF54" i="27"/>
  <c r="KOE54" i="27"/>
  <c r="KOD54" i="27"/>
  <c r="KOC54" i="27"/>
  <c r="KOB54" i="27"/>
  <c r="KOA54" i="27"/>
  <c r="KNZ54" i="27"/>
  <c r="KNY54" i="27"/>
  <c r="KNX54" i="27"/>
  <c r="KNW54" i="27"/>
  <c r="KNV54" i="27"/>
  <c r="KNU54" i="27"/>
  <c r="KNT54" i="27"/>
  <c r="KNS54" i="27"/>
  <c r="KNR54" i="27"/>
  <c r="KNQ54" i="27"/>
  <c r="KNP54" i="27"/>
  <c r="KNO54" i="27"/>
  <c r="KNN54" i="27"/>
  <c r="KNM54" i="27"/>
  <c r="KNL54" i="27"/>
  <c r="KNK54" i="27"/>
  <c r="KNJ54" i="27"/>
  <c r="KNI54" i="27"/>
  <c r="KNH54" i="27"/>
  <c r="KNG54" i="27"/>
  <c r="KNF54" i="27"/>
  <c r="KNE54" i="27"/>
  <c r="KND54" i="27"/>
  <c r="KNC54" i="27"/>
  <c r="KNB54" i="27"/>
  <c r="KNA54" i="27"/>
  <c r="KMZ54" i="27"/>
  <c r="KMY54" i="27"/>
  <c r="KMX54" i="27"/>
  <c r="KMW54" i="27"/>
  <c r="KMV54" i="27"/>
  <c r="KMU54" i="27"/>
  <c r="KMT54" i="27"/>
  <c r="KMS54" i="27"/>
  <c r="KMR54" i="27"/>
  <c r="KMQ54" i="27"/>
  <c r="KMP54" i="27"/>
  <c r="KMO54" i="27"/>
  <c r="KMN54" i="27"/>
  <c r="KMM54" i="27"/>
  <c r="KML54" i="27"/>
  <c r="KMK54" i="27"/>
  <c r="KMJ54" i="27"/>
  <c r="KMI54" i="27"/>
  <c r="KMH54" i="27"/>
  <c r="KMG54" i="27"/>
  <c r="KMF54" i="27"/>
  <c r="KME54" i="27"/>
  <c r="KMD54" i="27"/>
  <c r="KMC54" i="27"/>
  <c r="KMB54" i="27"/>
  <c r="KMA54" i="27"/>
  <c r="KLZ54" i="27"/>
  <c r="KLY54" i="27"/>
  <c r="KLX54" i="27"/>
  <c r="KLW54" i="27"/>
  <c r="KLV54" i="27"/>
  <c r="KLU54" i="27"/>
  <c r="KLT54" i="27"/>
  <c r="KLS54" i="27"/>
  <c r="KLR54" i="27"/>
  <c r="KLQ54" i="27"/>
  <c r="KLP54" i="27"/>
  <c r="KLO54" i="27"/>
  <c r="KLN54" i="27"/>
  <c r="KLM54" i="27"/>
  <c r="KLL54" i="27"/>
  <c r="KLK54" i="27"/>
  <c r="KLJ54" i="27"/>
  <c r="KLI54" i="27"/>
  <c r="KLH54" i="27"/>
  <c r="KLG54" i="27"/>
  <c r="KLF54" i="27"/>
  <c r="KLE54" i="27"/>
  <c r="KLD54" i="27"/>
  <c r="KLC54" i="27"/>
  <c r="KLB54" i="27"/>
  <c r="KLA54" i="27"/>
  <c r="KKZ54" i="27"/>
  <c r="KKY54" i="27"/>
  <c r="KKX54" i="27"/>
  <c r="KKW54" i="27"/>
  <c r="KKV54" i="27"/>
  <c r="KKU54" i="27"/>
  <c r="KKT54" i="27"/>
  <c r="KKS54" i="27"/>
  <c r="KKR54" i="27"/>
  <c r="KKQ54" i="27"/>
  <c r="KKP54" i="27"/>
  <c r="KKO54" i="27"/>
  <c r="KKN54" i="27"/>
  <c r="KKM54" i="27"/>
  <c r="KKL54" i="27"/>
  <c r="KKK54" i="27"/>
  <c r="KKJ54" i="27"/>
  <c r="KKI54" i="27"/>
  <c r="KKH54" i="27"/>
  <c r="KKG54" i="27"/>
  <c r="KKF54" i="27"/>
  <c r="KKE54" i="27"/>
  <c r="KKD54" i="27"/>
  <c r="KKC54" i="27"/>
  <c r="KKB54" i="27"/>
  <c r="KKA54" i="27"/>
  <c r="KJZ54" i="27"/>
  <c r="KJY54" i="27"/>
  <c r="KJX54" i="27"/>
  <c r="KJW54" i="27"/>
  <c r="KJV54" i="27"/>
  <c r="KJU54" i="27"/>
  <c r="KJT54" i="27"/>
  <c r="KJS54" i="27"/>
  <c r="KJR54" i="27"/>
  <c r="KJQ54" i="27"/>
  <c r="KJP54" i="27"/>
  <c r="KJO54" i="27"/>
  <c r="KJN54" i="27"/>
  <c r="KJM54" i="27"/>
  <c r="KJL54" i="27"/>
  <c r="KJK54" i="27"/>
  <c r="KJJ54" i="27"/>
  <c r="KJI54" i="27"/>
  <c r="KJH54" i="27"/>
  <c r="KJG54" i="27"/>
  <c r="KJF54" i="27"/>
  <c r="KJE54" i="27"/>
  <c r="KJD54" i="27"/>
  <c r="KJC54" i="27"/>
  <c r="KJB54" i="27"/>
  <c r="KJA54" i="27"/>
  <c r="KIZ54" i="27"/>
  <c r="KIY54" i="27"/>
  <c r="KIX54" i="27"/>
  <c r="KIW54" i="27"/>
  <c r="KIV54" i="27"/>
  <c r="KIU54" i="27"/>
  <c r="KIT54" i="27"/>
  <c r="KIS54" i="27"/>
  <c r="KIR54" i="27"/>
  <c r="KIQ54" i="27"/>
  <c r="KIP54" i="27"/>
  <c r="KIO54" i="27"/>
  <c r="KIN54" i="27"/>
  <c r="KIM54" i="27"/>
  <c r="KIL54" i="27"/>
  <c r="KIK54" i="27"/>
  <c r="KIJ54" i="27"/>
  <c r="KII54" i="27"/>
  <c r="KIH54" i="27"/>
  <c r="KIG54" i="27"/>
  <c r="KIF54" i="27"/>
  <c r="KIE54" i="27"/>
  <c r="KID54" i="27"/>
  <c r="KIC54" i="27"/>
  <c r="KIB54" i="27"/>
  <c r="KIA54" i="27"/>
  <c r="KHZ54" i="27"/>
  <c r="KHY54" i="27"/>
  <c r="KHX54" i="27"/>
  <c r="KHW54" i="27"/>
  <c r="KHV54" i="27"/>
  <c r="KHU54" i="27"/>
  <c r="KHT54" i="27"/>
  <c r="KHS54" i="27"/>
  <c r="KHR54" i="27"/>
  <c r="KHQ54" i="27"/>
  <c r="KHP54" i="27"/>
  <c r="KHO54" i="27"/>
  <c r="KHN54" i="27"/>
  <c r="KHM54" i="27"/>
  <c r="KHL54" i="27"/>
  <c r="KHK54" i="27"/>
  <c r="KHJ54" i="27"/>
  <c r="KHI54" i="27"/>
  <c r="KHH54" i="27"/>
  <c r="KHG54" i="27"/>
  <c r="KHF54" i="27"/>
  <c r="KHE54" i="27"/>
  <c r="KHD54" i="27"/>
  <c r="KHC54" i="27"/>
  <c r="KHB54" i="27"/>
  <c r="KHA54" i="27"/>
  <c r="KGZ54" i="27"/>
  <c r="KGY54" i="27"/>
  <c r="KGX54" i="27"/>
  <c r="KGW54" i="27"/>
  <c r="KGV54" i="27"/>
  <c r="KGU54" i="27"/>
  <c r="KGT54" i="27"/>
  <c r="KGS54" i="27"/>
  <c r="KGR54" i="27"/>
  <c r="KGQ54" i="27"/>
  <c r="KGP54" i="27"/>
  <c r="KGO54" i="27"/>
  <c r="KGN54" i="27"/>
  <c r="KGM54" i="27"/>
  <c r="KGL54" i="27"/>
  <c r="KGK54" i="27"/>
  <c r="KGJ54" i="27"/>
  <c r="KGI54" i="27"/>
  <c r="KGH54" i="27"/>
  <c r="KGG54" i="27"/>
  <c r="KGF54" i="27"/>
  <c r="KGE54" i="27"/>
  <c r="KGD54" i="27"/>
  <c r="KGC54" i="27"/>
  <c r="KGB54" i="27"/>
  <c r="KGA54" i="27"/>
  <c r="KFZ54" i="27"/>
  <c r="KFY54" i="27"/>
  <c r="KFX54" i="27"/>
  <c r="KFW54" i="27"/>
  <c r="KFV54" i="27"/>
  <c r="KFU54" i="27"/>
  <c r="KFT54" i="27"/>
  <c r="KFS54" i="27"/>
  <c r="KFR54" i="27"/>
  <c r="KFQ54" i="27"/>
  <c r="KFP54" i="27"/>
  <c r="KFO54" i="27"/>
  <c r="KFN54" i="27"/>
  <c r="KFM54" i="27"/>
  <c r="KFL54" i="27"/>
  <c r="KFK54" i="27"/>
  <c r="KFJ54" i="27"/>
  <c r="KFI54" i="27"/>
  <c r="KFH54" i="27"/>
  <c r="KFG54" i="27"/>
  <c r="KFF54" i="27"/>
  <c r="KFE54" i="27"/>
  <c r="KFD54" i="27"/>
  <c r="KFC54" i="27"/>
  <c r="KFB54" i="27"/>
  <c r="KFA54" i="27"/>
  <c r="KEZ54" i="27"/>
  <c r="KEY54" i="27"/>
  <c r="KEX54" i="27"/>
  <c r="KEW54" i="27"/>
  <c r="KEV54" i="27"/>
  <c r="KEU54" i="27"/>
  <c r="KET54" i="27"/>
  <c r="KES54" i="27"/>
  <c r="KER54" i="27"/>
  <c r="KEQ54" i="27"/>
  <c r="KEP54" i="27"/>
  <c r="KEO54" i="27"/>
  <c r="KEN54" i="27"/>
  <c r="KEM54" i="27"/>
  <c r="KEL54" i="27"/>
  <c r="KEK54" i="27"/>
  <c r="KEJ54" i="27"/>
  <c r="KEI54" i="27"/>
  <c r="KEH54" i="27"/>
  <c r="KEG54" i="27"/>
  <c r="KEF54" i="27"/>
  <c r="KEE54" i="27"/>
  <c r="KED54" i="27"/>
  <c r="KEC54" i="27"/>
  <c r="KEB54" i="27"/>
  <c r="KEA54" i="27"/>
  <c r="KDZ54" i="27"/>
  <c r="KDY54" i="27"/>
  <c r="KDX54" i="27"/>
  <c r="KDW54" i="27"/>
  <c r="KDV54" i="27"/>
  <c r="KDU54" i="27"/>
  <c r="KDT54" i="27"/>
  <c r="KDS54" i="27"/>
  <c r="KDR54" i="27"/>
  <c r="KDQ54" i="27"/>
  <c r="KDP54" i="27"/>
  <c r="KDO54" i="27"/>
  <c r="KDN54" i="27"/>
  <c r="KDM54" i="27"/>
  <c r="KDL54" i="27"/>
  <c r="KDK54" i="27"/>
  <c r="KDJ54" i="27"/>
  <c r="KDI54" i="27"/>
  <c r="KDH54" i="27"/>
  <c r="KDG54" i="27"/>
  <c r="KDF54" i="27"/>
  <c r="KDE54" i="27"/>
  <c r="KDD54" i="27"/>
  <c r="KDC54" i="27"/>
  <c r="KDB54" i="27"/>
  <c r="KDA54" i="27"/>
  <c r="KCZ54" i="27"/>
  <c r="KCY54" i="27"/>
  <c r="KCX54" i="27"/>
  <c r="KCW54" i="27"/>
  <c r="KCV54" i="27"/>
  <c r="KCU54" i="27"/>
  <c r="KCT54" i="27"/>
  <c r="KCS54" i="27"/>
  <c r="KCR54" i="27"/>
  <c r="KCQ54" i="27"/>
  <c r="KCP54" i="27"/>
  <c r="KCO54" i="27"/>
  <c r="KCN54" i="27"/>
  <c r="KCM54" i="27"/>
  <c r="KCL54" i="27"/>
  <c r="KCK54" i="27"/>
  <c r="KCJ54" i="27"/>
  <c r="KCI54" i="27"/>
  <c r="KCH54" i="27"/>
  <c r="KCG54" i="27"/>
  <c r="KCF54" i="27"/>
  <c r="KCE54" i="27"/>
  <c r="KCD54" i="27"/>
  <c r="KCC54" i="27"/>
  <c r="KCB54" i="27"/>
  <c r="KCA54" i="27"/>
  <c r="KBZ54" i="27"/>
  <c r="KBY54" i="27"/>
  <c r="KBX54" i="27"/>
  <c r="KBW54" i="27"/>
  <c r="KBV54" i="27"/>
  <c r="KBU54" i="27"/>
  <c r="KBT54" i="27"/>
  <c r="KBS54" i="27"/>
  <c r="KBR54" i="27"/>
  <c r="KBQ54" i="27"/>
  <c r="KBP54" i="27"/>
  <c r="KBO54" i="27"/>
  <c r="KBN54" i="27"/>
  <c r="KBM54" i="27"/>
  <c r="KBL54" i="27"/>
  <c r="KBK54" i="27"/>
  <c r="KBJ54" i="27"/>
  <c r="KBI54" i="27"/>
  <c r="KBH54" i="27"/>
  <c r="KBG54" i="27"/>
  <c r="KBF54" i="27"/>
  <c r="KBE54" i="27"/>
  <c r="KBD54" i="27"/>
  <c r="KBC54" i="27"/>
  <c r="KBB54" i="27"/>
  <c r="KBA54" i="27"/>
  <c r="KAZ54" i="27"/>
  <c r="KAY54" i="27"/>
  <c r="KAX54" i="27"/>
  <c r="KAW54" i="27"/>
  <c r="KAV54" i="27"/>
  <c r="KAU54" i="27"/>
  <c r="KAT54" i="27"/>
  <c r="KAS54" i="27"/>
  <c r="KAR54" i="27"/>
  <c r="KAQ54" i="27"/>
  <c r="KAP54" i="27"/>
  <c r="KAO54" i="27"/>
  <c r="KAN54" i="27"/>
  <c r="KAM54" i="27"/>
  <c r="KAL54" i="27"/>
  <c r="KAK54" i="27"/>
  <c r="KAJ54" i="27"/>
  <c r="KAI54" i="27"/>
  <c r="KAH54" i="27"/>
  <c r="KAG54" i="27"/>
  <c r="KAF54" i="27"/>
  <c r="KAE54" i="27"/>
  <c r="KAD54" i="27"/>
  <c r="KAC54" i="27"/>
  <c r="KAB54" i="27"/>
  <c r="KAA54" i="27"/>
  <c r="JZZ54" i="27"/>
  <c r="JZY54" i="27"/>
  <c r="JZX54" i="27"/>
  <c r="JZW54" i="27"/>
  <c r="JZV54" i="27"/>
  <c r="JZU54" i="27"/>
  <c r="JZT54" i="27"/>
  <c r="JZS54" i="27"/>
  <c r="JZR54" i="27"/>
  <c r="JZQ54" i="27"/>
  <c r="JZP54" i="27"/>
  <c r="JZO54" i="27"/>
  <c r="JZN54" i="27"/>
  <c r="JZM54" i="27"/>
  <c r="JZL54" i="27"/>
  <c r="JZK54" i="27"/>
  <c r="JZJ54" i="27"/>
  <c r="JZI54" i="27"/>
  <c r="JZH54" i="27"/>
  <c r="JZG54" i="27"/>
  <c r="JZF54" i="27"/>
  <c r="JZE54" i="27"/>
  <c r="JZD54" i="27"/>
  <c r="JZC54" i="27"/>
  <c r="JZB54" i="27"/>
  <c r="JZA54" i="27"/>
  <c r="JYZ54" i="27"/>
  <c r="JYY54" i="27"/>
  <c r="JYX54" i="27"/>
  <c r="JYW54" i="27"/>
  <c r="JYV54" i="27"/>
  <c r="JYU54" i="27"/>
  <c r="JYT54" i="27"/>
  <c r="JYS54" i="27"/>
  <c r="JYR54" i="27"/>
  <c r="JYQ54" i="27"/>
  <c r="JYP54" i="27"/>
  <c r="JYO54" i="27"/>
  <c r="JYN54" i="27"/>
  <c r="JYM54" i="27"/>
  <c r="JYL54" i="27"/>
  <c r="JYK54" i="27"/>
  <c r="JYJ54" i="27"/>
  <c r="JYI54" i="27"/>
  <c r="JYH54" i="27"/>
  <c r="JYG54" i="27"/>
  <c r="JYF54" i="27"/>
  <c r="JYE54" i="27"/>
  <c r="JYD54" i="27"/>
  <c r="JYC54" i="27"/>
  <c r="JYB54" i="27"/>
  <c r="JYA54" i="27"/>
  <c r="JXZ54" i="27"/>
  <c r="JXY54" i="27"/>
  <c r="JXX54" i="27"/>
  <c r="JXW54" i="27"/>
  <c r="JXV54" i="27"/>
  <c r="JXU54" i="27"/>
  <c r="JXT54" i="27"/>
  <c r="JXS54" i="27"/>
  <c r="JXR54" i="27"/>
  <c r="JXQ54" i="27"/>
  <c r="JXP54" i="27"/>
  <c r="JXO54" i="27"/>
  <c r="JXN54" i="27"/>
  <c r="JXM54" i="27"/>
  <c r="JXL54" i="27"/>
  <c r="JXK54" i="27"/>
  <c r="JXJ54" i="27"/>
  <c r="JXI54" i="27"/>
  <c r="JXH54" i="27"/>
  <c r="JXG54" i="27"/>
  <c r="JXF54" i="27"/>
  <c r="JXE54" i="27"/>
  <c r="JXD54" i="27"/>
  <c r="JXC54" i="27"/>
  <c r="JXB54" i="27"/>
  <c r="JXA54" i="27"/>
  <c r="JWZ54" i="27"/>
  <c r="JWY54" i="27"/>
  <c r="JWX54" i="27"/>
  <c r="JWW54" i="27"/>
  <c r="JWV54" i="27"/>
  <c r="JWU54" i="27"/>
  <c r="JWT54" i="27"/>
  <c r="JWS54" i="27"/>
  <c r="JWR54" i="27"/>
  <c r="JWQ54" i="27"/>
  <c r="JWP54" i="27"/>
  <c r="JWO54" i="27"/>
  <c r="JWN54" i="27"/>
  <c r="JWM54" i="27"/>
  <c r="JWL54" i="27"/>
  <c r="JWK54" i="27"/>
  <c r="JWJ54" i="27"/>
  <c r="JWI54" i="27"/>
  <c r="JWH54" i="27"/>
  <c r="JWG54" i="27"/>
  <c r="JWF54" i="27"/>
  <c r="JWE54" i="27"/>
  <c r="JWD54" i="27"/>
  <c r="JWC54" i="27"/>
  <c r="JWB54" i="27"/>
  <c r="JWA54" i="27"/>
  <c r="JVZ54" i="27"/>
  <c r="JVY54" i="27"/>
  <c r="JVX54" i="27"/>
  <c r="JVW54" i="27"/>
  <c r="JVV54" i="27"/>
  <c r="JVU54" i="27"/>
  <c r="JVT54" i="27"/>
  <c r="JVS54" i="27"/>
  <c r="JVR54" i="27"/>
  <c r="JVQ54" i="27"/>
  <c r="JVP54" i="27"/>
  <c r="JVO54" i="27"/>
  <c r="JVN54" i="27"/>
  <c r="JVM54" i="27"/>
  <c r="JVL54" i="27"/>
  <c r="JVK54" i="27"/>
  <c r="JVJ54" i="27"/>
  <c r="JVI54" i="27"/>
  <c r="JVH54" i="27"/>
  <c r="JVG54" i="27"/>
  <c r="JVF54" i="27"/>
  <c r="JVE54" i="27"/>
  <c r="JVD54" i="27"/>
  <c r="JVC54" i="27"/>
  <c r="JVB54" i="27"/>
  <c r="JVA54" i="27"/>
  <c r="JUZ54" i="27"/>
  <c r="JUY54" i="27"/>
  <c r="JUX54" i="27"/>
  <c r="JUW54" i="27"/>
  <c r="JUV54" i="27"/>
  <c r="JUU54" i="27"/>
  <c r="JUT54" i="27"/>
  <c r="JUS54" i="27"/>
  <c r="JUR54" i="27"/>
  <c r="JUQ54" i="27"/>
  <c r="JUP54" i="27"/>
  <c r="JUO54" i="27"/>
  <c r="JUN54" i="27"/>
  <c r="JUM54" i="27"/>
  <c r="JUL54" i="27"/>
  <c r="JUK54" i="27"/>
  <c r="JUJ54" i="27"/>
  <c r="JUI54" i="27"/>
  <c r="JUH54" i="27"/>
  <c r="JUG54" i="27"/>
  <c r="JUF54" i="27"/>
  <c r="JUE54" i="27"/>
  <c r="JUD54" i="27"/>
  <c r="JUC54" i="27"/>
  <c r="JUB54" i="27"/>
  <c r="JUA54" i="27"/>
  <c r="JTZ54" i="27"/>
  <c r="JTY54" i="27"/>
  <c r="JTX54" i="27"/>
  <c r="JTW54" i="27"/>
  <c r="JTV54" i="27"/>
  <c r="JTU54" i="27"/>
  <c r="JTT54" i="27"/>
  <c r="JTS54" i="27"/>
  <c r="JTR54" i="27"/>
  <c r="JTQ54" i="27"/>
  <c r="JTP54" i="27"/>
  <c r="JTO54" i="27"/>
  <c r="JTN54" i="27"/>
  <c r="JTM54" i="27"/>
  <c r="JTL54" i="27"/>
  <c r="JTK54" i="27"/>
  <c r="JTJ54" i="27"/>
  <c r="JTI54" i="27"/>
  <c r="JTH54" i="27"/>
  <c r="JTG54" i="27"/>
  <c r="JTF54" i="27"/>
  <c r="JTE54" i="27"/>
  <c r="JTD54" i="27"/>
  <c r="JTC54" i="27"/>
  <c r="JTB54" i="27"/>
  <c r="JTA54" i="27"/>
  <c r="JSZ54" i="27"/>
  <c r="JSY54" i="27"/>
  <c r="JSX54" i="27"/>
  <c r="JSW54" i="27"/>
  <c r="JSV54" i="27"/>
  <c r="JSU54" i="27"/>
  <c r="JST54" i="27"/>
  <c r="JSS54" i="27"/>
  <c r="JSR54" i="27"/>
  <c r="JSQ54" i="27"/>
  <c r="JSP54" i="27"/>
  <c r="JSO54" i="27"/>
  <c r="JSN54" i="27"/>
  <c r="JSM54" i="27"/>
  <c r="JSL54" i="27"/>
  <c r="JSK54" i="27"/>
  <c r="JSJ54" i="27"/>
  <c r="JSI54" i="27"/>
  <c r="JSH54" i="27"/>
  <c r="JSG54" i="27"/>
  <c r="JSF54" i="27"/>
  <c r="JSE54" i="27"/>
  <c r="JSD54" i="27"/>
  <c r="JSC54" i="27"/>
  <c r="JSB54" i="27"/>
  <c r="JSA54" i="27"/>
  <c r="JRZ54" i="27"/>
  <c r="JRY54" i="27"/>
  <c r="JRX54" i="27"/>
  <c r="JRW54" i="27"/>
  <c r="JRV54" i="27"/>
  <c r="JRU54" i="27"/>
  <c r="JRT54" i="27"/>
  <c r="JRS54" i="27"/>
  <c r="JRR54" i="27"/>
  <c r="JRQ54" i="27"/>
  <c r="JRP54" i="27"/>
  <c r="JRO54" i="27"/>
  <c r="JRN54" i="27"/>
  <c r="JRM54" i="27"/>
  <c r="JRL54" i="27"/>
  <c r="JRK54" i="27"/>
  <c r="JRJ54" i="27"/>
  <c r="JRI54" i="27"/>
  <c r="JRH54" i="27"/>
  <c r="JRG54" i="27"/>
  <c r="JRF54" i="27"/>
  <c r="JRE54" i="27"/>
  <c r="JRD54" i="27"/>
  <c r="JRC54" i="27"/>
  <c r="JRB54" i="27"/>
  <c r="JRA54" i="27"/>
  <c r="JQZ54" i="27"/>
  <c r="JQY54" i="27"/>
  <c r="JQX54" i="27"/>
  <c r="JQW54" i="27"/>
  <c r="JQV54" i="27"/>
  <c r="JQU54" i="27"/>
  <c r="JQT54" i="27"/>
  <c r="JQS54" i="27"/>
  <c r="JQR54" i="27"/>
  <c r="JQQ54" i="27"/>
  <c r="JQP54" i="27"/>
  <c r="JQO54" i="27"/>
  <c r="JQN54" i="27"/>
  <c r="JQM54" i="27"/>
  <c r="JQL54" i="27"/>
  <c r="JQK54" i="27"/>
  <c r="JQJ54" i="27"/>
  <c r="JQI54" i="27"/>
  <c r="JQH54" i="27"/>
  <c r="JQG54" i="27"/>
  <c r="JQF54" i="27"/>
  <c r="JQE54" i="27"/>
  <c r="JQD54" i="27"/>
  <c r="JQC54" i="27"/>
  <c r="JQB54" i="27"/>
  <c r="JQA54" i="27"/>
  <c r="JPZ54" i="27"/>
  <c r="JPY54" i="27"/>
  <c r="JPX54" i="27"/>
  <c r="JPW54" i="27"/>
  <c r="JPV54" i="27"/>
  <c r="JPU54" i="27"/>
  <c r="JPT54" i="27"/>
  <c r="JPS54" i="27"/>
  <c r="JPR54" i="27"/>
  <c r="JPQ54" i="27"/>
  <c r="JPP54" i="27"/>
  <c r="JPO54" i="27"/>
  <c r="JPN54" i="27"/>
  <c r="JPM54" i="27"/>
  <c r="JPL54" i="27"/>
  <c r="JPK54" i="27"/>
  <c r="JPJ54" i="27"/>
  <c r="JPI54" i="27"/>
  <c r="JPH54" i="27"/>
  <c r="JPG54" i="27"/>
  <c r="JPF54" i="27"/>
  <c r="JPE54" i="27"/>
  <c r="JPD54" i="27"/>
  <c r="JPC54" i="27"/>
  <c r="JPB54" i="27"/>
  <c r="JPA54" i="27"/>
  <c r="JOZ54" i="27"/>
  <c r="JOY54" i="27"/>
  <c r="JOX54" i="27"/>
  <c r="JOW54" i="27"/>
  <c r="JOV54" i="27"/>
  <c r="JOU54" i="27"/>
  <c r="JOT54" i="27"/>
  <c r="JOS54" i="27"/>
  <c r="JOR54" i="27"/>
  <c r="JOQ54" i="27"/>
  <c r="JOP54" i="27"/>
  <c r="JOO54" i="27"/>
  <c r="JON54" i="27"/>
  <c r="JOM54" i="27"/>
  <c r="JOL54" i="27"/>
  <c r="JOK54" i="27"/>
  <c r="JOJ54" i="27"/>
  <c r="JOI54" i="27"/>
  <c r="JOH54" i="27"/>
  <c r="JOG54" i="27"/>
  <c r="JOF54" i="27"/>
  <c r="JOE54" i="27"/>
  <c r="JOD54" i="27"/>
  <c r="JOC54" i="27"/>
  <c r="JOB54" i="27"/>
  <c r="JOA54" i="27"/>
  <c r="JNZ54" i="27"/>
  <c r="JNY54" i="27"/>
  <c r="JNX54" i="27"/>
  <c r="JNW54" i="27"/>
  <c r="JNV54" i="27"/>
  <c r="JNU54" i="27"/>
  <c r="JNT54" i="27"/>
  <c r="JNS54" i="27"/>
  <c r="JNR54" i="27"/>
  <c r="JNQ54" i="27"/>
  <c r="JNP54" i="27"/>
  <c r="JNO54" i="27"/>
  <c r="JNN54" i="27"/>
  <c r="JNM54" i="27"/>
  <c r="JNL54" i="27"/>
  <c r="JNK54" i="27"/>
  <c r="JNJ54" i="27"/>
  <c r="JNI54" i="27"/>
  <c r="JNH54" i="27"/>
  <c r="JNG54" i="27"/>
  <c r="JNF54" i="27"/>
  <c r="JNE54" i="27"/>
  <c r="JND54" i="27"/>
  <c r="JNC54" i="27"/>
  <c r="JNB54" i="27"/>
  <c r="JNA54" i="27"/>
  <c r="JMZ54" i="27"/>
  <c r="JMY54" i="27"/>
  <c r="JMX54" i="27"/>
  <c r="JMW54" i="27"/>
  <c r="JMV54" i="27"/>
  <c r="JMU54" i="27"/>
  <c r="JMT54" i="27"/>
  <c r="JMS54" i="27"/>
  <c r="JMR54" i="27"/>
  <c r="JMQ54" i="27"/>
  <c r="JMP54" i="27"/>
  <c r="JMO54" i="27"/>
  <c r="JMN54" i="27"/>
  <c r="JMM54" i="27"/>
  <c r="JML54" i="27"/>
  <c r="JMK54" i="27"/>
  <c r="JMJ54" i="27"/>
  <c r="JMI54" i="27"/>
  <c r="JMH54" i="27"/>
  <c r="JMG54" i="27"/>
  <c r="JMF54" i="27"/>
  <c r="JME54" i="27"/>
  <c r="JMD54" i="27"/>
  <c r="JMC54" i="27"/>
  <c r="JMB54" i="27"/>
  <c r="JMA54" i="27"/>
  <c r="JLZ54" i="27"/>
  <c r="JLY54" i="27"/>
  <c r="JLX54" i="27"/>
  <c r="JLW54" i="27"/>
  <c r="JLV54" i="27"/>
  <c r="JLU54" i="27"/>
  <c r="JLT54" i="27"/>
  <c r="JLS54" i="27"/>
  <c r="JLR54" i="27"/>
  <c r="JLQ54" i="27"/>
  <c r="JLP54" i="27"/>
  <c r="JLO54" i="27"/>
  <c r="JLN54" i="27"/>
  <c r="JLM54" i="27"/>
  <c r="JLL54" i="27"/>
  <c r="JLK54" i="27"/>
  <c r="JLJ54" i="27"/>
  <c r="JLI54" i="27"/>
  <c r="JLH54" i="27"/>
  <c r="JLG54" i="27"/>
  <c r="JLF54" i="27"/>
  <c r="JLE54" i="27"/>
  <c r="JLD54" i="27"/>
  <c r="JLC54" i="27"/>
  <c r="JLB54" i="27"/>
  <c r="JLA54" i="27"/>
  <c r="JKZ54" i="27"/>
  <c r="JKY54" i="27"/>
  <c r="JKX54" i="27"/>
  <c r="JKW54" i="27"/>
  <c r="JKV54" i="27"/>
  <c r="JKU54" i="27"/>
  <c r="JKT54" i="27"/>
  <c r="JKS54" i="27"/>
  <c r="JKR54" i="27"/>
  <c r="JKQ54" i="27"/>
  <c r="JKP54" i="27"/>
  <c r="JKO54" i="27"/>
  <c r="JKN54" i="27"/>
  <c r="JKM54" i="27"/>
  <c r="JKL54" i="27"/>
  <c r="JKK54" i="27"/>
  <c r="JKJ54" i="27"/>
  <c r="JKI54" i="27"/>
  <c r="JKH54" i="27"/>
  <c r="JKG54" i="27"/>
  <c r="JKF54" i="27"/>
  <c r="JKE54" i="27"/>
  <c r="JKD54" i="27"/>
  <c r="JKC54" i="27"/>
  <c r="JKB54" i="27"/>
  <c r="JKA54" i="27"/>
  <c r="JJZ54" i="27"/>
  <c r="JJY54" i="27"/>
  <c r="JJX54" i="27"/>
  <c r="JJW54" i="27"/>
  <c r="JJV54" i="27"/>
  <c r="JJU54" i="27"/>
  <c r="JJT54" i="27"/>
  <c r="JJS54" i="27"/>
  <c r="JJR54" i="27"/>
  <c r="JJQ54" i="27"/>
  <c r="JJP54" i="27"/>
  <c r="JJO54" i="27"/>
  <c r="JJN54" i="27"/>
  <c r="JJM54" i="27"/>
  <c r="JJL54" i="27"/>
  <c r="JJK54" i="27"/>
  <c r="JJJ54" i="27"/>
  <c r="JJI54" i="27"/>
  <c r="JJH54" i="27"/>
  <c r="JJG54" i="27"/>
  <c r="JJF54" i="27"/>
  <c r="JJE54" i="27"/>
  <c r="JJD54" i="27"/>
  <c r="JJC54" i="27"/>
  <c r="JJB54" i="27"/>
  <c r="JJA54" i="27"/>
  <c r="JIZ54" i="27"/>
  <c r="JIY54" i="27"/>
  <c r="JIX54" i="27"/>
  <c r="JIW54" i="27"/>
  <c r="JIV54" i="27"/>
  <c r="JIU54" i="27"/>
  <c r="JIT54" i="27"/>
  <c r="JIS54" i="27"/>
  <c r="JIR54" i="27"/>
  <c r="JIQ54" i="27"/>
  <c r="JIP54" i="27"/>
  <c r="JIO54" i="27"/>
  <c r="JIN54" i="27"/>
  <c r="JIM54" i="27"/>
  <c r="JIL54" i="27"/>
  <c r="JIK54" i="27"/>
  <c r="JIJ54" i="27"/>
  <c r="JII54" i="27"/>
  <c r="JIH54" i="27"/>
  <c r="JIG54" i="27"/>
  <c r="JIF54" i="27"/>
  <c r="JIE54" i="27"/>
  <c r="JID54" i="27"/>
  <c r="JIC54" i="27"/>
  <c r="JIB54" i="27"/>
  <c r="JIA54" i="27"/>
  <c r="JHZ54" i="27"/>
  <c r="JHY54" i="27"/>
  <c r="JHX54" i="27"/>
  <c r="JHW54" i="27"/>
  <c r="JHV54" i="27"/>
  <c r="JHU54" i="27"/>
  <c r="JHT54" i="27"/>
  <c r="JHS54" i="27"/>
  <c r="JHR54" i="27"/>
  <c r="JHQ54" i="27"/>
  <c r="JHP54" i="27"/>
  <c r="JHO54" i="27"/>
  <c r="JHN54" i="27"/>
  <c r="JHM54" i="27"/>
  <c r="JHL54" i="27"/>
  <c r="JHK54" i="27"/>
  <c r="JHJ54" i="27"/>
  <c r="JHI54" i="27"/>
  <c r="JHH54" i="27"/>
  <c r="JHG54" i="27"/>
  <c r="JHF54" i="27"/>
  <c r="JHE54" i="27"/>
  <c r="JHD54" i="27"/>
  <c r="JHC54" i="27"/>
  <c r="JHB54" i="27"/>
  <c r="JHA54" i="27"/>
  <c r="JGZ54" i="27"/>
  <c r="JGY54" i="27"/>
  <c r="JGX54" i="27"/>
  <c r="JGW54" i="27"/>
  <c r="JGV54" i="27"/>
  <c r="JGU54" i="27"/>
  <c r="JGT54" i="27"/>
  <c r="JGS54" i="27"/>
  <c r="JGR54" i="27"/>
  <c r="JGQ54" i="27"/>
  <c r="JGP54" i="27"/>
  <c r="JGO54" i="27"/>
  <c r="JGN54" i="27"/>
  <c r="JGM54" i="27"/>
  <c r="JGL54" i="27"/>
  <c r="JGK54" i="27"/>
  <c r="JGJ54" i="27"/>
  <c r="JGI54" i="27"/>
  <c r="JGH54" i="27"/>
  <c r="JGG54" i="27"/>
  <c r="JGF54" i="27"/>
  <c r="JGE54" i="27"/>
  <c r="JGD54" i="27"/>
  <c r="JGC54" i="27"/>
  <c r="JGB54" i="27"/>
  <c r="JGA54" i="27"/>
  <c r="JFZ54" i="27"/>
  <c r="JFY54" i="27"/>
  <c r="JFX54" i="27"/>
  <c r="JFW54" i="27"/>
  <c r="JFV54" i="27"/>
  <c r="JFU54" i="27"/>
  <c r="JFT54" i="27"/>
  <c r="JFS54" i="27"/>
  <c r="JFR54" i="27"/>
  <c r="JFQ54" i="27"/>
  <c r="JFP54" i="27"/>
  <c r="JFO54" i="27"/>
  <c r="JFN54" i="27"/>
  <c r="JFM54" i="27"/>
  <c r="JFL54" i="27"/>
  <c r="JFK54" i="27"/>
  <c r="JFJ54" i="27"/>
  <c r="JFI54" i="27"/>
  <c r="JFH54" i="27"/>
  <c r="JFG54" i="27"/>
  <c r="JFF54" i="27"/>
  <c r="JFE54" i="27"/>
  <c r="JFD54" i="27"/>
  <c r="JFC54" i="27"/>
  <c r="JFB54" i="27"/>
  <c r="JFA54" i="27"/>
  <c r="JEZ54" i="27"/>
  <c r="JEY54" i="27"/>
  <c r="JEX54" i="27"/>
  <c r="JEW54" i="27"/>
  <c r="JEV54" i="27"/>
  <c r="JEU54" i="27"/>
  <c r="JET54" i="27"/>
  <c r="JES54" i="27"/>
  <c r="JER54" i="27"/>
  <c r="JEQ54" i="27"/>
  <c r="JEP54" i="27"/>
  <c r="JEO54" i="27"/>
  <c r="JEN54" i="27"/>
  <c r="JEM54" i="27"/>
  <c r="JEL54" i="27"/>
  <c r="JEK54" i="27"/>
  <c r="JEJ54" i="27"/>
  <c r="JEI54" i="27"/>
  <c r="JEH54" i="27"/>
  <c r="JEG54" i="27"/>
  <c r="JEF54" i="27"/>
  <c r="JEE54" i="27"/>
  <c r="JED54" i="27"/>
  <c r="JEC54" i="27"/>
  <c r="JEB54" i="27"/>
  <c r="JEA54" i="27"/>
  <c r="JDZ54" i="27"/>
  <c r="JDY54" i="27"/>
  <c r="JDX54" i="27"/>
  <c r="JDW54" i="27"/>
  <c r="JDV54" i="27"/>
  <c r="JDU54" i="27"/>
  <c r="JDT54" i="27"/>
  <c r="JDS54" i="27"/>
  <c r="JDR54" i="27"/>
  <c r="JDQ54" i="27"/>
  <c r="JDP54" i="27"/>
  <c r="JDO54" i="27"/>
  <c r="JDN54" i="27"/>
  <c r="JDM54" i="27"/>
  <c r="JDL54" i="27"/>
  <c r="JDK54" i="27"/>
  <c r="JDJ54" i="27"/>
  <c r="JDI54" i="27"/>
  <c r="JDH54" i="27"/>
  <c r="JDG54" i="27"/>
  <c r="JDF54" i="27"/>
  <c r="JDE54" i="27"/>
  <c r="JDD54" i="27"/>
  <c r="JDC54" i="27"/>
  <c r="JDB54" i="27"/>
  <c r="JDA54" i="27"/>
  <c r="JCZ54" i="27"/>
  <c r="JCY54" i="27"/>
  <c r="JCX54" i="27"/>
  <c r="JCW54" i="27"/>
  <c r="JCV54" i="27"/>
  <c r="JCU54" i="27"/>
  <c r="JCT54" i="27"/>
  <c r="JCS54" i="27"/>
  <c r="JCR54" i="27"/>
  <c r="JCQ54" i="27"/>
  <c r="JCP54" i="27"/>
  <c r="JCO54" i="27"/>
  <c r="JCN54" i="27"/>
  <c r="JCM54" i="27"/>
  <c r="JCL54" i="27"/>
  <c r="JCK54" i="27"/>
  <c r="JCJ54" i="27"/>
  <c r="JCI54" i="27"/>
  <c r="JCH54" i="27"/>
  <c r="JCG54" i="27"/>
  <c r="JCF54" i="27"/>
  <c r="JCE54" i="27"/>
  <c r="JCD54" i="27"/>
  <c r="JCC54" i="27"/>
  <c r="JCB54" i="27"/>
  <c r="JCA54" i="27"/>
  <c r="JBZ54" i="27"/>
  <c r="JBY54" i="27"/>
  <c r="JBX54" i="27"/>
  <c r="JBW54" i="27"/>
  <c r="JBV54" i="27"/>
  <c r="JBU54" i="27"/>
  <c r="JBT54" i="27"/>
  <c r="JBS54" i="27"/>
  <c r="JBR54" i="27"/>
  <c r="JBQ54" i="27"/>
  <c r="JBP54" i="27"/>
  <c r="JBO54" i="27"/>
  <c r="JBN54" i="27"/>
  <c r="JBM54" i="27"/>
  <c r="JBL54" i="27"/>
  <c r="JBK54" i="27"/>
  <c r="JBJ54" i="27"/>
  <c r="JBI54" i="27"/>
  <c r="JBH54" i="27"/>
  <c r="JBG54" i="27"/>
  <c r="JBF54" i="27"/>
  <c r="JBE54" i="27"/>
  <c r="JBD54" i="27"/>
  <c r="JBC54" i="27"/>
  <c r="JBB54" i="27"/>
  <c r="JBA54" i="27"/>
  <c r="JAZ54" i="27"/>
  <c r="JAY54" i="27"/>
  <c r="JAX54" i="27"/>
  <c r="JAW54" i="27"/>
  <c r="JAV54" i="27"/>
  <c r="JAU54" i="27"/>
  <c r="JAT54" i="27"/>
  <c r="JAS54" i="27"/>
  <c r="JAR54" i="27"/>
  <c r="JAQ54" i="27"/>
  <c r="JAP54" i="27"/>
  <c r="JAO54" i="27"/>
  <c r="JAN54" i="27"/>
  <c r="JAM54" i="27"/>
  <c r="JAL54" i="27"/>
  <c r="JAK54" i="27"/>
  <c r="JAJ54" i="27"/>
  <c r="JAI54" i="27"/>
  <c r="JAH54" i="27"/>
  <c r="JAG54" i="27"/>
  <c r="JAF54" i="27"/>
  <c r="JAE54" i="27"/>
  <c r="JAD54" i="27"/>
  <c r="JAC54" i="27"/>
  <c r="JAB54" i="27"/>
  <c r="JAA54" i="27"/>
  <c r="IZZ54" i="27"/>
  <c r="IZY54" i="27"/>
  <c r="IZX54" i="27"/>
  <c r="IZW54" i="27"/>
  <c r="IZV54" i="27"/>
  <c r="IZU54" i="27"/>
  <c r="IZT54" i="27"/>
  <c r="IZS54" i="27"/>
  <c r="IZR54" i="27"/>
  <c r="IZQ54" i="27"/>
  <c r="IZP54" i="27"/>
  <c r="IZO54" i="27"/>
  <c r="IZN54" i="27"/>
  <c r="IZM54" i="27"/>
  <c r="IZL54" i="27"/>
  <c r="IZK54" i="27"/>
  <c r="IZJ54" i="27"/>
  <c r="IZI54" i="27"/>
  <c r="IZH54" i="27"/>
  <c r="IZG54" i="27"/>
  <c r="IZF54" i="27"/>
  <c r="IZE54" i="27"/>
  <c r="IZD54" i="27"/>
  <c r="IZC54" i="27"/>
  <c r="IZB54" i="27"/>
  <c r="IZA54" i="27"/>
  <c r="IYZ54" i="27"/>
  <c r="IYY54" i="27"/>
  <c r="IYX54" i="27"/>
  <c r="IYW54" i="27"/>
  <c r="IYV54" i="27"/>
  <c r="IYU54" i="27"/>
  <c r="IYT54" i="27"/>
  <c r="IYS54" i="27"/>
  <c r="IYR54" i="27"/>
  <c r="IYQ54" i="27"/>
  <c r="IYP54" i="27"/>
  <c r="IYO54" i="27"/>
  <c r="IYN54" i="27"/>
  <c r="IYM54" i="27"/>
  <c r="IYL54" i="27"/>
  <c r="IYK54" i="27"/>
  <c r="IYJ54" i="27"/>
  <c r="IYI54" i="27"/>
  <c r="IYH54" i="27"/>
  <c r="IYG54" i="27"/>
  <c r="IYF54" i="27"/>
  <c r="IYE54" i="27"/>
  <c r="IYD54" i="27"/>
  <c r="IYC54" i="27"/>
  <c r="IYB54" i="27"/>
  <c r="IYA54" i="27"/>
  <c r="IXZ54" i="27"/>
  <c r="IXY54" i="27"/>
  <c r="IXX54" i="27"/>
  <c r="IXW54" i="27"/>
  <c r="IXV54" i="27"/>
  <c r="IXU54" i="27"/>
  <c r="IXT54" i="27"/>
  <c r="IXS54" i="27"/>
  <c r="IXR54" i="27"/>
  <c r="IXQ54" i="27"/>
  <c r="IXP54" i="27"/>
  <c r="IXO54" i="27"/>
  <c r="IXN54" i="27"/>
  <c r="IXM54" i="27"/>
  <c r="IXL54" i="27"/>
  <c r="IXK54" i="27"/>
  <c r="IXJ54" i="27"/>
  <c r="IXI54" i="27"/>
  <c r="IXH54" i="27"/>
  <c r="IXG54" i="27"/>
  <c r="IXF54" i="27"/>
  <c r="IXE54" i="27"/>
  <c r="IXD54" i="27"/>
  <c r="IXC54" i="27"/>
  <c r="IXB54" i="27"/>
  <c r="IXA54" i="27"/>
  <c r="IWZ54" i="27"/>
  <c r="IWY54" i="27"/>
  <c r="IWX54" i="27"/>
  <c r="IWW54" i="27"/>
  <c r="IWV54" i="27"/>
  <c r="IWU54" i="27"/>
  <c r="IWT54" i="27"/>
  <c r="IWS54" i="27"/>
  <c r="IWR54" i="27"/>
  <c r="IWQ54" i="27"/>
  <c r="IWP54" i="27"/>
  <c r="IWO54" i="27"/>
  <c r="IWN54" i="27"/>
  <c r="IWM54" i="27"/>
  <c r="IWL54" i="27"/>
  <c r="IWK54" i="27"/>
  <c r="IWJ54" i="27"/>
  <c r="IWI54" i="27"/>
  <c r="IWH54" i="27"/>
  <c r="IWG54" i="27"/>
  <c r="IWF54" i="27"/>
  <c r="IWE54" i="27"/>
  <c r="IWD54" i="27"/>
  <c r="IWC54" i="27"/>
  <c r="IWB54" i="27"/>
  <c r="IWA54" i="27"/>
  <c r="IVZ54" i="27"/>
  <c r="IVY54" i="27"/>
  <c r="IVX54" i="27"/>
  <c r="IVW54" i="27"/>
  <c r="IVV54" i="27"/>
  <c r="IVU54" i="27"/>
  <c r="IVT54" i="27"/>
  <c r="IVS54" i="27"/>
  <c r="IVR54" i="27"/>
  <c r="IVQ54" i="27"/>
  <c r="IVP54" i="27"/>
  <c r="IVO54" i="27"/>
  <c r="IVN54" i="27"/>
  <c r="IVM54" i="27"/>
  <c r="IVL54" i="27"/>
  <c r="IVK54" i="27"/>
  <c r="IVJ54" i="27"/>
  <c r="IVI54" i="27"/>
  <c r="IVH54" i="27"/>
  <c r="IVG54" i="27"/>
  <c r="IVF54" i="27"/>
  <c r="IVE54" i="27"/>
  <c r="IVD54" i="27"/>
  <c r="IVC54" i="27"/>
  <c r="IVB54" i="27"/>
  <c r="IVA54" i="27"/>
  <c r="IUZ54" i="27"/>
  <c r="IUY54" i="27"/>
  <c r="IUX54" i="27"/>
  <c r="IUW54" i="27"/>
  <c r="IUV54" i="27"/>
  <c r="IUU54" i="27"/>
  <c r="IUT54" i="27"/>
  <c r="IUS54" i="27"/>
  <c r="IUR54" i="27"/>
  <c r="IUQ54" i="27"/>
  <c r="IUP54" i="27"/>
  <c r="IUO54" i="27"/>
  <c r="IUN54" i="27"/>
  <c r="IUM54" i="27"/>
  <c r="IUL54" i="27"/>
  <c r="IUK54" i="27"/>
  <c r="IUJ54" i="27"/>
  <c r="IUI54" i="27"/>
  <c r="IUH54" i="27"/>
  <c r="IUG54" i="27"/>
  <c r="IUF54" i="27"/>
  <c r="IUE54" i="27"/>
  <c r="IUD54" i="27"/>
  <c r="IUC54" i="27"/>
  <c r="IUB54" i="27"/>
  <c r="IUA54" i="27"/>
  <c r="ITZ54" i="27"/>
  <c r="ITY54" i="27"/>
  <c r="ITX54" i="27"/>
  <c r="ITW54" i="27"/>
  <c r="ITV54" i="27"/>
  <c r="ITU54" i="27"/>
  <c r="ITT54" i="27"/>
  <c r="ITS54" i="27"/>
  <c r="ITR54" i="27"/>
  <c r="ITQ54" i="27"/>
  <c r="ITP54" i="27"/>
  <c r="ITO54" i="27"/>
  <c r="ITN54" i="27"/>
  <c r="ITM54" i="27"/>
  <c r="ITL54" i="27"/>
  <c r="ITK54" i="27"/>
  <c r="ITJ54" i="27"/>
  <c r="ITI54" i="27"/>
  <c r="ITH54" i="27"/>
  <c r="ITG54" i="27"/>
  <c r="ITF54" i="27"/>
  <c r="ITE54" i="27"/>
  <c r="ITD54" i="27"/>
  <c r="ITC54" i="27"/>
  <c r="ITB54" i="27"/>
  <c r="ITA54" i="27"/>
  <c r="ISZ54" i="27"/>
  <c r="ISY54" i="27"/>
  <c r="ISX54" i="27"/>
  <c r="ISW54" i="27"/>
  <c r="ISV54" i="27"/>
  <c r="ISU54" i="27"/>
  <c r="IST54" i="27"/>
  <c r="ISS54" i="27"/>
  <c r="ISR54" i="27"/>
  <c r="ISQ54" i="27"/>
  <c r="ISP54" i="27"/>
  <c r="ISO54" i="27"/>
  <c r="ISN54" i="27"/>
  <c r="ISM54" i="27"/>
  <c r="ISL54" i="27"/>
  <c r="ISK54" i="27"/>
  <c r="ISJ54" i="27"/>
  <c r="ISI54" i="27"/>
  <c r="ISH54" i="27"/>
  <c r="ISG54" i="27"/>
  <c r="ISF54" i="27"/>
  <c r="ISE54" i="27"/>
  <c r="ISD54" i="27"/>
  <c r="ISC54" i="27"/>
  <c r="ISB54" i="27"/>
  <c r="ISA54" i="27"/>
  <c r="IRZ54" i="27"/>
  <c r="IRY54" i="27"/>
  <c r="IRX54" i="27"/>
  <c r="IRW54" i="27"/>
  <c r="IRV54" i="27"/>
  <c r="IRU54" i="27"/>
  <c r="IRT54" i="27"/>
  <c r="IRS54" i="27"/>
  <c r="IRR54" i="27"/>
  <c r="IRQ54" i="27"/>
  <c r="IRP54" i="27"/>
  <c r="IRO54" i="27"/>
  <c r="IRN54" i="27"/>
  <c r="IRM54" i="27"/>
  <c r="IRL54" i="27"/>
  <c r="IRK54" i="27"/>
  <c r="IRJ54" i="27"/>
  <c r="IRI54" i="27"/>
  <c r="IRH54" i="27"/>
  <c r="IRG54" i="27"/>
  <c r="IRF54" i="27"/>
  <c r="IRE54" i="27"/>
  <c r="IRD54" i="27"/>
  <c r="IRC54" i="27"/>
  <c r="IRB54" i="27"/>
  <c r="IRA54" i="27"/>
  <c r="IQZ54" i="27"/>
  <c r="IQY54" i="27"/>
  <c r="IQX54" i="27"/>
  <c r="IQW54" i="27"/>
  <c r="IQV54" i="27"/>
  <c r="IQU54" i="27"/>
  <c r="IQT54" i="27"/>
  <c r="IQS54" i="27"/>
  <c r="IQR54" i="27"/>
  <c r="IQQ54" i="27"/>
  <c r="IQP54" i="27"/>
  <c r="IQO54" i="27"/>
  <c r="IQN54" i="27"/>
  <c r="IQM54" i="27"/>
  <c r="IQL54" i="27"/>
  <c r="IQK54" i="27"/>
  <c r="IQJ54" i="27"/>
  <c r="IQI54" i="27"/>
  <c r="IQH54" i="27"/>
  <c r="IQG54" i="27"/>
  <c r="IQF54" i="27"/>
  <c r="IQE54" i="27"/>
  <c r="IQD54" i="27"/>
  <c r="IQC54" i="27"/>
  <c r="IQB54" i="27"/>
  <c r="IQA54" i="27"/>
  <c r="IPZ54" i="27"/>
  <c r="IPY54" i="27"/>
  <c r="IPX54" i="27"/>
  <c r="IPW54" i="27"/>
  <c r="IPV54" i="27"/>
  <c r="IPU54" i="27"/>
  <c r="IPT54" i="27"/>
  <c r="IPS54" i="27"/>
  <c r="IPR54" i="27"/>
  <c r="IPQ54" i="27"/>
  <c r="IPP54" i="27"/>
  <c r="IPO54" i="27"/>
  <c r="IPN54" i="27"/>
  <c r="IPM54" i="27"/>
  <c r="IPL54" i="27"/>
  <c r="IPK54" i="27"/>
  <c r="IPJ54" i="27"/>
  <c r="IPI54" i="27"/>
  <c r="IPH54" i="27"/>
  <c r="IPG54" i="27"/>
  <c r="IPF54" i="27"/>
  <c r="IPE54" i="27"/>
  <c r="IPD54" i="27"/>
  <c r="IPC54" i="27"/>
  <c r="IPB54" i="27"/>
  <c r="IPA54" i="27"/>
  <c r="IOZ54" i="27"/>
  <c r="IOY54" i="27"/>
  <c r="IOX54" i="27"/>
  <c r="IOW54" i="27"/>
  <c r="IOV54" i="27"/>
  <c r="IOU54" i="27"/>
  <c r="IOT54" i="27"/>
  <c r="IOS54" i="27"/>
  <c r="IOR54" i="27"/>
  <c r="IOQ54" i="27"/>
  <c r="IOP54" i="27"/>
  <c r="IOO54" i="27"/>
  <c r="ION54" i="27"/>
  <c r="IOM54" i="27"/>
  <c r="IOL54" i="27"/>
  <c r="IOK54" i="27"/>
  <c r="IOJ54" i="27"/>
  <c r="IOI54" i="27"/>
  <c r="IOH54" i="27"/>
  <c r="IOG54" i="27"/>
  <c r="IOF54" i="27"/>
  <c r="IOE54" i="27"/>
  <c r="IOD54" i="27"/>
  <c r="IOC54" i="27"/>
  <c r="IOB54" i="27"/>
  <c r="IOA54" i="27"/>
  <c r="INZ54" i="27"/>
  <c r="INY54" i="27"/>
  <c r="INX54" i="27"/>
  <c r="INW54" i="27"/>
  <c r="INV54" i="27"/>
  <c r="INU54" i="27"/>
  <c r="INT54" i="27"/>
  <c r="INS54" i="27"/>
  <c r="INR54" i="27"/>
  <c r="INQ54" i="27"/>
  <c r="INP54" i="27"/>
  <c r="INO54" i="27"/>
  <c r="INN54" i="27"/>
  <c r="INM54" i="27"/>
  <c r="INL54" i="27"/>
  <c r="INK54" i="27"/>
  <c r="INJ54" i="27"/>
  <c r="INI54" i="27"/>
  <c r="INH54" i="27"/>
  <c r="ING54" i="27"/>
  <c r="INF54" i="27"/>
  <c r="INE54" i="27"/>
  <c r="IND54" i="27"/>
  <c r="INC54" i="27"/>
  <c r="INB54" i="27"/>
  <c r="INA54" i="27"/>
  <c r="IMZ54" i="27"/>
  <c r="IMY54" i="27"/>
  <c r="IMX54" i="27"/>
  <c r="IMW54" i="27"/>
  <c r="IMV54" i="27"/>
  <c r="IMU54" i="27"/>
  <c r="IMT54" i="27"/>
  <c r="IMS54" i="27"/>
  <c r="IMR54" i="27"/>
  <c r="IMQ54" i="27"/>
  <c r="IMP54" i="27"/>
  <c r="IMO54" i="27"/>
  <c r="IMN54" i="27"/>
  <c r="IMM54" i="27"/>
  <c r="IML54" i="27"/>
  <c r="IMK54" i="27"/>
  <c r="IMJ54" i="27"/>
  <c r="IMI54" i="27"/>
  <c r="IMH54" i="27"/>
  <c r="IMG54" i="27"/>
  <c r="IMF54" i="27"/>
  <c r="IME54" i="27"/>
  <c r="IMD54" i="27"/>
  <c r="IMC54" i="27"/>
  <c r="IMB54" i="27"/>
  <c r="IMA54" i="27"/>
  <c r="ILZ54" i="27"/>
  <c r="ILY54" i="27"/>
  <c r="ILX54" i="27"/>
  <c r="ILW54" i="27"/>
  <c r="ILV54" i="27"/>
  <c r="ILU54" i="27"/>
  <c r="ILT54" i="27"/>
  <c r="ILS54" i="27"/>
  <c r="ILR54" i="27"/>
  <c r="ILQ54" i="27"/>
  <c r="ILP54" i="27"/>
  <c r="ILO54" i="27"/>
  <c r="ILN54" i="27"/>
  <c r="ILM54" i="27"/>
  <c r="ILL54" i="27"/>
  <c r="ILK54" i="27"/>
  <c r="ILJ54" i="27"/>
  <c r="ILI54" i="27"/>
  <c r="ILH54" i="27"/>
  <c r="ILG54" i="27"/>
  <c r="ILF54" i="27"/>
  <c r="ILE54" i="27"/>
  <c r="ILD54" i="27"/>
  <c r="ILC54" i="27"/>
  <c r="ILB54" i="27"/>
  <c r="ILA54" i="27"/>
  <c r="IKZ54" i="27"/>
  <c r="IKY54" i="27"/>
  <c r="IKX54" i="27"/>
  <c r="IKW54" i="27"/>
  <c r="IKV54" i="27"/>
  <c r="IKU54" i="27"/>
  <c r="IKT54" i="27"/>
  <c r="IKS54" i="27"/>
  <c r="IKR54" i="27"/>
  <c r="IKQ54" i="27"/>
  <c r="IKP54" i="27"/>
  <c r="IKO54" i="27"/>
  <c r="IKN54" i="27"/>
  <c r="IKM54" i="27"/>
  <c r="IKL54" i="27"/>
  <c r="IKK54" i="27"/>
  <c r="IKJ54" i="27"/>
  <c r="IKI54" i="27"/>
  <c r="IKH54" i="27"/>
  <c r="IKG54" i="27"/>
  <c r="IKF54" i="27"/>
  <c r="IKE54" i="27"/>
  <c r="IKD54" i="27"/>
  <c r="IKC54" i="27"/>
  <c r="IKB54" i="27"/>
  <c r="IKA54" i="27"/>
  <c r="IJZ54" i="27"/>
  <c r="IJY54" i="27"/>
  <c r="IJX54" i="27"/>
  <c r="IJW54" i="27"/>
  <c r="IJV54" i="27"/>
  <c r="IJU54" i="27"/>
  <c r="IJT54" i="27"/>
  <c r="IJS54" i="27"/>
  <c r="IJR54" i="27"/>
  <c r="IJQ54" i="27"/>
  <c r="IJP54" i="27"/>
  <c r="IJO54" i="27"/>
  <c r="IJN54" i="27"/>
  <c r="IJM54" i="27"/>
  <c r="IJL54" i="27"/>
  <c r="IJK54" i="27"/>
  <c r="IJJ54" i="27"/>
  <c r="IJI54" i="27"/>
  <c r="IJH54" i="27"/>
  <c r="IJG54" i="27"/>
  <c r="IJF54" i="27"/>
  <c r="IJE54" i="27"/>
  <c r="IJD54" i="27"/>
  <c r="IJC54" i="27"/>
  <c r="IJB54" i="27"/>
  <c r="IJA54" i="27"/>
  <c r="IIZ54" i="27"/>
  <c r="IIY54" i="27"/>
  <c r="IIX54" i="27"/>
  <c r="IIW54" i="27"/>
  <c r="IIV54" i="27"/>
  <c r="IIU54" i="27"/>
  <c r="IIT54" i="27"/>
  <c r="IIS54" i="27"/>
  <c r="IIR54" i="27"/>
  <c r="IIQ54" i="27"/>
  <c r="IIP54" i="27"/>
  <c r="IIO54" i="27"/>
  <c r="IIN54" i="27"/>
  <c r="IIM54" i="27"/>
  <c r="IIL54" i="27"/>
  <c r="IIK54" i="27"/>
  <c r="IIJ54" i="27"/>
  <c r="III54" i="27"/>
  <c r="IIH54" i="27"/>
  <c r="IIG54" i="27"/>
  <c r="IIF54" i="27"/>
  <c r="IIE54" i="27"/>
  <c r="IID54" i="27"/>
  <c r="IIC54" i="27"/>
  <c r="IIB54" i="27"/>
  <c r="IIA54" i="27"/>
  <c r="IHZ54" i="27"/>
  <c r="IHY54" i="27"/>
  <c r="IHX54" i="27"/>
  <c r="IHW54" i="27"/>
  <c r="IHV54" i="27"/>
  <c r="IHU54" i="27"/>
  <c r="IHT54" i="27"/>
  <c r="IHS54" i="27"/>
  <c r="IHR54" i="27"/>
  <c r="IHQ54" i="27"/>
  <c r="IHP54" i="27"/>
  <c r="IHO54" i="27"/>
  <c r="IHN54" i="27"/>
  <c r="IHM54" i="27"/>
  <c r="IHL54" i="27"/>
  <c r="IHK54" i="27"/>
  <c r="IHJ54" i="27"/>
  <c r="IHI54" i="27"/>
  <c r="IHH54" i="27"/>
  <c r="IHG54" i="27"/>
  <c r="IHF54" i="27"/>
  <c r="IHE54" i="27"/>
  <c r="IHD54" i="27"/>
  <c r="IHC54" i="27"/>
  <c r="IHB54" i="27"/>
  <c r="IHA54" i="27"/>
  <c r="IGZ54" i="27"/>
  <c r="IGY54" i="27"/>
  <c r="IGX54" i="27"/>
  <c r="IGW54" i="27"/>
  <c r="IGV54" i="27"/>
  <c r="IGU54" i="27"/>
  <c r="IGT54" i="27"/>
  <c r="IGS54" i="27"/>
  <c r="IGR54" i="27"/>
  <c r="IGQ54" i="27"/>
  <c r="IGP54" i="27"/>
  <c r="IGO54" i="27"/>
  <c r="IGN54" i="27"/>
  <c r="IGM54" i="27"/>
  <c r="IGL54" i="27"/>
  <c r="IGK54" i="27"/>
  <c r="IGJ54" i="27"/>
  <c r="IGI54" i="27"/>
  <c r="IGH54" i="27"/>
  <c r="IGG54" i="27"/>
  <c r="IGF54" i="27"/>
  <c r="IGE54" i="27"/>
  <c r="IGD54" i="27"/>
  <c r="IGC54" i="27"/>
  <c r="IGB54" i="27"/>
  <c r="IGA54" i="27"/>
  <c r="IFZ54" i="27"/>
  <c r="IFY54" i="27"/>
  <c r="IFX54" i="27"/>
  <c r="IFW54" i="27"/>
  <c r="IFV54" i="27"/>
  <c r="IFU54" i="27"/>
  <c r="IFT54" i="27"/>
  <c r="IFS54" i="27"/>
  <c r="IFR54" i="27"/>
  <c r="IFQ54" i="27"/>
  <c r="IFP54" i="27"/>
  <c r="IFO54" i="27"/>
  <c r="IFN54" i="27"/>
  <c r="IFM54" i="27"/>
  <c r="IFL54" i="27"/>
  <c r="IFK54" i="27"/>
  <c r="IFJ54" i="27"/>
  <c r="IFI54" i="27"/>
  <c r="IFH54" i="27"/>
  <c r="IFG54" i="27"/>
  <c r="IFF54" i="27"/>
  <c r="IFE54" i="27"/>
  <c r="IFD54" i="27"/>
  <c r="IFC54" i="27"/>
  <c r="IFB54" i="27"/>
  <c r="IFA54" i="27"/>
  <c r="IEZ54" i="27"/>
  <c r="IEY54" i="27"/>
  <c r="IEX54" i="27"/>
  <c r="IEW54" i="27"/>
  <c r="IEV54" i="27"/>
  <c r="IEU54" i="27"/>
  <c r="IET54" i="27"/>
  <c r="IES54" i="27"/>
  <c r="IER54" i="27"/>
  <c r="IEQ54" i="27"/>
  <c r="IEP54" i="27"/>
  <c r="IEO54" i="27"/>
  <c r="IEN54" i="27"/>
  <c r="IEM54" i="27"/>
  <c r="IEL54" i="27"/>
  <c r="IEK54" i="27"/>
  <c r="IEJ54" i="27"/>
  <c r="IEI54" i="27"/>
  <c r="IEH54" i="27"/>
  <c r="IEG54" i="27"/>
  <c r="IEF54" i="27"/>
  <c r="IEE54" i="27"/>
  <c r="IED54" i="27"/>
  <c r="IEC54" i="27"/>
  <c r="IEB54" i="27"/>
  <c r="IEA54" i="27"/>
  <c r="IDZ54" i="27"/>
  <c r="IDY54" i="27"/>
  <c r="IDX54" i="27"/>
  <c r="IDW54" i="27"/>
  <c r="IDV54" i="27"/>
  <c r="IDU54" i="27"/>
  <c r="IDT54" i="27"/>
  <c r="IDS54" i="27"/>
  <c r="IDR54" i="27"/>
  <c r="IDQ54" i="27"/>
  <c r="IDP54" i="27"/>
  <c r="IDO54" i="27"/>
  <c r="IDN54" i="27"/>
  <c r="IDM54" i="27"/>
  <c r="IDL54" i="27"/>
  <c r="IDK54" i="27"/>
  <c r="IDJ54" i="27"/>
  <c r="IDI54" i="27"/>
  <c r="IDH54" i="27"/>
  <c r="IDG54" i="27"/>
  <c r="IDF54" i="27"/>
  <c r="IDE54" i="27"/>
  <c r="IDD54" i="27"/>
  <c r="IDC54" i="27"/>
  <c r="IDB54" i="27"/>
  <c r="IDA54" i="27"/>
  <c r="ICZ54" i="27"/>
  <c r="ICY54" i="27"/>
  <c r="ICX54" i="27"/>
  <c r="ICW54" i="27"/>
  <c r="ICV54" i="27"/>
  <c r="ICU54" i="27"/>
  <c r="ICT54" i="27"/>
  <c r="ICS54" i="27"/>
  <c r="ICR54" i="27"/>
  <c r="ICQ54" i="27"/>
  <c r="ICP54" i="27"/>
  <c r="ICO54" i="27"/>
  <c r="ICN54" i="27"/>
  <c r="ICM54" i="27"/>
  <c r="ICL54" i="27"/>
  <c r="ICK54" i="27"/>
  <c r="ICJ54" i="27"/>
  <c r="ICI54" i="27"/>
  <c r="ICH54" i="27"/>
  <c r="ICG54" i="27"/>
  <c r="ICF54" i="27"/>
  <c r="ICE54" i="27"/>
  <c r="ICD54" i="27"/>
  <c r="ICC54" i="27"/>
  <c r="ICB54" i="27"/>
  <c r="ICA54" i="27"/>
  <c r="IBZ54" i="27"/>
  <c r="IBY54" i="27"/>
  <c r="IBX54" i="27"/>
  <c r="IBW54" i="27"/>
  <c r="IBV54" i="27"/>
  <c r="IBU54" i="27"/>
  <c r="IBT54" i="27"/>
  <c r="IBS54" i="27"/>
  <c r="IBR54" i="27"/>
  <c r="IBQ54" i="27"/>
  <c r="IBP54" i="27"/>
  <c r="IBO54" i="27"/>
  <c r="IBN54" i="27"/>
  <c r="IBM54" i="27"/>
  <c r="IBL54" i="27"/>
  <c r="IBK54" i="27"/>
  <c r="IBJ54" i="27"/>
  <c r="IBI54" i="27"/>
  <c r="IBH54" i="27"/>
  <c r="IBG54" i="27"/>
  <c r="IBF54" i="27"/>
  <c r="IBE54" i="27"/>
  <c r="IBD54" i="27"/>
  <c r="IBC54" i="27"/>
  <c r="IBB54" i="27"/>
  <c r="IBA54" i="27"/>
  <c r="IAZ54" i="27"/>
  <c r="IAY54" i="27"/>
  <c r="IAX54" i="27"/>
  <c r="IAW54" i="27"/>
  <c r="IAV54" i="27"/>
  <c r="IAU54" i="27"/>
  <c r="IAT54" i="27"/>
  <c r="IAS54" i="27"/>
  <c r="IAR54" i="27"/>
  <c r="IAQ54" i="27"/>
  <c r="IAP54" i="27"/>
  <c r="IAO54" i="27"/>
  <c r="IAN54" i="27"/>
  <c r="IAM54" i="27"/>
  <c r="IAL54" i="27"/>
  <c r="IAK54" i="27"/>
  <c r="IAJ54" i="27"/>
  <c r="IAI54" i="27"/>
  <c r="IAH54" i="27"/>
  <c r="IAG54" i="27"/>
  <c r="IAF54" i="27"/>
  <c r="IAE54" i="27"/>
  <c r="IAD54" i="27"/>
  <c r="IAC54" i="27"/>
  <c r="IAB54" i="27"/>
  <c r="IAA54" i="27"/>
  <c r="HZZ54" i="27"/>
  <c r="HZY54" i="27"/>
  <c r="HZX54" i="27"/>
  <c r="HZW54" i="27"/>
  <c r="HZV54" i="27"/>
  <c r="HZU54" i="27"/>
  <c r="HZT54" i="27"/>
  <c r="HZS54" i="27"/>
  <c r="HZR54" i="27"/>
  <c r="HZQ54" i="27"/>
  <c r="HZP54" i="27"/>
  <c r="HZO54" i="27"/>
  <c r="HZN54" i="27"/>
  <c r="HZM54" i="27"/>
  <c r="HZL54" i="27"/>
  <c r="HZK54" i="27"/>
  <c r="HZJ54" i="27"/>
  <c r="HZI54" i="27"/>
  <c r="HZH54" i="27"/>
  <c r="HZG54" i="27"/>
  <c r="HZF54" i="27"/>
  <c r="HZE54" i="27"/>
  <c r="HZD54" i="27"/>
  <c r="HZC54" i="27"/>
  <c r="HZB54" i="27"/>
  <c r="HZA54" i="27"/>
  <c r="HYZ54" i="27"/>
  <c r="HYY54" i="27"/>
  <c r="HYX54" i="27"/>
  <c r="HYW54" i="27"/>
  <c r="HYV54" i="27"/>
  <c r="HYU54" i="27"/>
  <c r="HYT54" i="27"/>
  <c r="HYS54" i="27"/>
  <c r="HYR54" i="27"/>
  <c r="HYQ54" i="27"/>
  <c r="HYP54" i="27"/>
  <c r="HYO54" i="27"/>
  <c r="HYN54" i="27"/>
  <c r="HYM54" i="27"/>
  <c r="HYL54" i="27"/>
  <c r="HYK54" i="27"/>
  <c r="HYJ54" i="27"/>
  <c r="HYI54" i="27"/>
  <c r="HYH54" i="27"/>
  <c r="HYG54" i="27"/>
  <c r="HYF54" i="27"/>
  <c r="HYE54" i="27"/>
  <c r="HYD54" i="27"/>
  <c r="HYC54" i="27"/>
  <c r="HYB54" i="27"/>
  <c r="HYA54" i="27"/>
  <c r="HXZ54" i="27"/>
  <c r="HXY54" i="27"/>
  <c r="HXX54" i="27"/>
  <c r="HXW54" i="27"/>
  <c r="HXV54" i="27"/>
  <c r="HXU54" i="27"/>
  <c r="HXT54" i="27"/>
  <c r="HXS54" i="27"/>
  <c r="HXR54" i="27"/>
  <c r="HXQ54" i="27"/>
  <c r="HXP54" i="27"/>
  <c r="HXO54" i="27"/>
  <c r="HXN54" i="27"/>
  <c r="HXM54" i="27"/>
  <c r="HXL54" i="27"/>
  <c r="HXK54" i="27"/>
  <c r="HXJ54" i="27"/>
  <c r="HXI54" i="27"/>
  <c r="HXH54" i="27"/>
  <c r="HXG54" i="27"/>
  <c r="HXF54" i="27"/>
  <c r="HXE54" i="27"/>
  <c r="HXD54" i="27"/>
  <c r="HXC54" i="27"/>
  <c r="HXB54" i="27"/>
  <c r="HXA54" i="27"/>
  <c r="HWZ54" i="27"/>
  <c r="HWY54" i="27"/>
  <c r="HWX54" i="27"/>
  <c r="HWW54" i="27"/>
  <c r="HWV54" i="27"/>
  <c r="HWU54" i="27"/>
  <c r="HWT54" i="27"/>
  <c r="HWS54" i="27"/>
  <c r="HWR54" i="27"/>
  <c r="HWQ54" i="27"/>
  <c r="HWP54" i="27"/>
  <c r="HWO54" i="27"/>
  <c r="HWN54" i="27"/>
  <c r="HWM54" i="27"/>
  <c r="HWL54" i="27"/>
  <c r="HWK54" i="27"/>
  <c r="HWJ54" i="27"/>
  <c r="HWI54" i="27"/>
  <c r="HWH54" i="27"/>
  <c r="HWG54" i="27"/>
  <c r="HWF54" i="27"/>
  <c r="HWE54" i="27"/>
  <c r="HWD54" i="27"/>
  <c r="HWC54" i="27"/>
  <c r="HWB54" i="27"/>
  <c r="HWA54" i="27"/>
  <c r="HVZ54" i="27"/>
  <c r="HVY54" i="27"/>
  <c r="HVX54" i="27"/>
  <c r="HVW54" i="27"/>
  <c r="HVV54" i="27"/>
  <c r="HVU54" i="27"/>
  <c r="HVT54" i="27"/>
  <c r="HVS54" i="27"/>
  <c r="HVR54" i="27"/>
  <c r="HVQ54" i="27"/>
  <c r="HVP54" i="27"/>
  <c r="HVO54" i="27"/>
  <c r="HVN54" i="27"/>
  <c r="HVM54" i="27"/>
  <c r="HVL54" i="27"/>
  <c r="HVK54" i="27"/>
  <c r="HVJ54" i="27"/>
  <c r="HVI54" i="27"/>
  <c r="HVH54" i="27"/>
  <c r="HVG54" i="27"/>
  <c r="HVF54" i="27"/>
  <c r="HVE54" i="27"/>
  <c r="HVD54" i="27"/>
  <c r="HVC54" i="27"/>
  <c r="HVB54" i="27"/>
  <c r="HVA54" i="27"/>
  <c r="HUZ54" i="27"/>
  <c r="HUY54" i="27"/>
  <c r="HUX54" i="27"/>
  <c r="HUW54" i="27"/>
  <c r="HUV54" i="27"/>
  <c r="HUU54" i="27"/>
  <c r="HUT54" i="27"/>
  <c r="HUS54" i="27"/>
  <c r="HUR54" i="27"/>
  <c r="HUQ54" i="27"/>
  <c r="HUP54" i="27"/>
  <c r="HUO54" i="27"/>
  <c r="HUN54" i="27"/>
  <c r="HUM54" i="27"/>
  <c r="HUL54" i="27"/>
  <c r="HUK54" i="27"/>
  <c r="HUJ54" i="27"/>
  <c r="HUI54" i="27"/>
  <c r="HUH54" i="27"/>
  <c r="HUG54" i="27"/>
  <c r="HUF54" i="27"/>
  <c r="HUE54" i="27"/>
  <c r="HUD54" i="27"/>
  <c r="HUC54" i="27"/>
  <c r="HUB54" i="27"/>
  <c r="HUA54" i="27"/>
  <c r="HTZ54" i="27"/>
  <c r="HTY54" i="27"/>
  <c r="HTX54" i="27"/>
  <c r="HTW54" i="27"/>
  <c r="HTV54" i="27"/>
  <c r="HTU54" i="27"/>
  <c r="HTT54" i="27"/>
  <c r="HTS54" i="27"/>
  <c r="HTR54" i="27"/>
  <c r="HTQ54" i="27"/>
  <c r="HTP54" i="27"/>
  <c r="HTO54" i="27"/>
  <c r="HTN54" i="27"/>
  <c r="HTM54" i="27"/>
  <c r="HTL54" i="27"/>
  <c r="HTK54" i="27"/>
  <c r="HTJ54" i="27"/>
  <c r="HTI54" i="27"/>
  <c r="HTH54" i="27"/>
  <c r="HTG54" i="27"/>
  <c r="HTF54" i="27"/>
  <c r="HTE54" i="27"/>
  <c r="HTD54" i="27"/>
  <c r="HTC54" i="27"/>
  <c r="HTB54" i="27"/>
  <c r="HTA54" i="27"/>
  <c r="HSZ54" i="27"/>
  <c r="HSY54" i="27"/>
  <c r="HSX54" i="27"/>
  <c r="HSW54" i="27"/>
  <c r="HSV54" i="27"/>
  <c r="HSU54" i="27"/>
  <c r="HST54" i="27"/>
  <c r="HSS54" i="27"/>
  <c r="HSR54" i="27"/>
  <c r="HSQ54" i="27"/>
  <c r="HSP54" i="27"/>
  <c r="HSO54" i="27"/>
  <c r="HSN54" i="27"/>
  <c r="HSM54" i="27"/>
  <c r="HSL54" i="27"/>
  <c r="HSK54" i="27"/>
  <c r="HSJ54" i="27"/>
  <c r="HSI54" i="27"/>
  <c r="HSH54" i="27"/>
  <c r="HSG54" i="27"/>
  <c r="HSF54" i="27"/>
  <c r="HSE54" i="27"/>
  <c r="HSD54" i="27"/>
  <c r="HSC54" i="27"/>
  <c r="HSB54" i="27"/>
  <c r="HSA54" i="27"/>
  <c r="HRZ54" i="27"/>
  <c r="HRY54" i="27"/>
  <c r="HRX54" i="27"/>
  <c r="HRW54" i="27"/>
  <c r="HRV54" i="27"/>
  <c r="HRU54" i="27"/>
  <c r="HRT54" i="27"/>
  <c r="HRS54" i="27"/>
  <c r="HRR54" i="27"/>
  <c r="HRQ54" i="27"/>
  <c r="HRP54" i="27"/>
  <c r="HRO54" i="27"/>
  <c r="HRN54" i="27"/>
  <c r="HRM54" i="27"/>
  <c r="HRL54" i="27"/>
  <c r="HRK54" i="27"/>
  <c r="HRJ54" i="27"/>
  <c r="HRI54" i="27"/>
  <c r="HRH54" i="27"/>
  <c r="HRG54" i="27"/>
  <c r="HRF54" i="27"/>
  <c r="HRE54" i="27"/>
  <c r="HRD54" i="27"/>
  <c r="HRC54" i="27"/>
  <c r="HRB54" i="27"/>
  <c r="HRA54" i="27"/>
  <c r="HQZ54" i="27"/>
  <c r="HQY54" i="27"/>
  <c r="HQX54" i="27"/>
  <c r="HQW54" i="27"/>
  <c r="HQV54" i="27"/>
  <c r="HQU54" i="27"/>
  <c r="HQT54" i="27"/>
  <c r="HQS54" i="27"/>
  <c r="HQR54" i="27"/>
  <c r="HQQ54" i="27"/>
  <c r="HQP54" i="27"/>
  <c r="HQO54" i="27"/>
  <c r="HQN54" i="27"/>
  <c r="HQM54" i="27"/>
  <c r="HQL54" i="27"/>
  <c r="HQK54" i="27"/>
  <c r="HQJ54" i="27"/>
  <c r="HQI54" i="27"/>
  <c r="HQH54" i="27"/>
  <c r="HQG54" i="27"/>
  <c r="HQF54" i="27"/>
  <c r="HQE54" i="27"/>
  <c r="HQD54" i="27"/>
  <c r="HQC54" i="27"/>
  <c r="HQB54" i="27"/>
  <c r="HQA54" i="27"/>
  <c r="HPZ54" i="27"/>
  <c r="HPY54" i="27"/>
  <c r="HPX54" i="27"/>
  <c r="HPW54" i="27"/>
  <c r="HPV54" i="27"/>
  <c r="HPU54" i="27"/>
  <c r="HPT54" i="27"/>
  <c r="HPS54" i="27"/>
  <c r="HPR54" i="27"/>
  <c r="HPQ54" i="27"/>
  <c r="HPP54" i="27"/>
  <c r="HPO54" i="27"/>
  <c r="HPN54" i="27"/>
  <c r="HPM54" i="27"/>
  <c r="HPL54" i="27"/>
  <c r="HPK54" i="27"/>
  <c r="HPJ54" i="27"/>
  <c r="HPI54" i="27"/>
  <c r="HPH54" i="27"/>
  <c r="HPG54" i="27"/>
  <c r="HPF54" i="27"/>
  <c r="HPE54" i="27"/>
  <c r="HPD54" i="27"/>
  <c r="HPC54" i="27"/>
  <c r="HPB54" i="27"/>
  <c r="HPA54" i="27"/>
  <c r="HOZ54" i="27"/>
  <c r="HOY54" i="27"/>
  <c r="HOX54" i="27"/>
  <c r="HOW54" i="27"/>
  <c r="HOV54" i="27"/>
  <c r="HOU54" i="27"/>
  <c r="HOT54" i="27"/>
  <c r="HOS54" i="27"/>
  <c r="HOR54" i="27"/>
  <c r="HOQ54" i="27"/>
  <c r="HOP54" i="27"/>
  <c r="HOO54" i="27"/>
  <c r="HON54" i="27"/>
  <c r="HOM54" i="27"/>
  <c r="HOL54" i="27"/>
  <c r="HOK54" i="27"/>
  <c r="HOJ54" i="27"/>
  <c r="HOI54" i="27"/>
  <c r="HOH54" i="27"/>
  <c r="HOG54" i="27"/>
  <c r="HOF54" i="27"/>
  <c r="HOE54" i="27"/>
  <c r="HOD54" i="27"/>
  <c r="HOC54" i="27"/>
  <c r="HOB54" i="27"/>
  <c r="HOA54" i="27"/>
  <c r="HNZ54" i="27"/>
  <c r="HNY54" i="27"/>
  <c r="HNX54" i="27"/>
  <c r="HNW54" i="27"/>
  <c r="HNV54" i="27"/>
  <c r="HNU54" i="27"/>
  <c r="HNT54" i="27"/>
  <c r="HNS54" i="27"/>
  <c r="HNR54" i="27"/>
  <c r="HNQ54" i="27"/>
  <c r="HNP54" i="27"/>
  <c r="HNO54" i="27"/>
  <c r="HNN54" i="27"/>
  <c r="HNM54" i="27"/>
  <c r="HNL54" i="27"/>
  <c r="HNK54" i="27"/>
  <c r="HNJ54" i="27"/>
  <c r="HNI54" i="27"/>
  <c r="HNH54" i="27"/>
  <c r="HNG54" i="27"/>
  <c r="HNF54" i="27"/>
  <c r="HNE54" i="27"/>
  <c r="HND54" i="27"/>
  <c r="HNC54" i="27"/>
  <c r="HNB54" i="27"/>
  <c r="HNA54" i="27"/>
  <c r="HMZ54" i="27"/>
  <c r="HMY54" i="27"/>
  <c r="HMX54" i="27"/>
  <c r="HMW54" i="27"/>
  <c r="HMV54" i="27"/>
  <c r="HMU54" i="27"/>
  <c r="HMT54" i="27"/>
  <c r="HMS54" i="27"/>
  <c r="HMR54" i="27"/>
  <c r="HMQ54" i="27"/>
  <c r="HMP54" i="27"/>
  <c r="HMO54" i="27"/>
  <c r="HMN54" i="27"/>
  <c r="HMM54" i="27"/>
  <c r="HML54" i="27"/>
  <c r="HMK54" i="27"/>
  <c r="HMJ54" i="27"/>
  <c r="HMI54" i="27"/>
  <c r="HMH54" i="27"/>
  <c r="HMG54" i="27"/>
  <c r="HMF54" i="27"/>
  <c r="HME54" i="27"/>
  <c r="HMD54" i="27"/>
  <c r="HMC54" i="27"/>
  <c r="HMB54" i="27"/>
  <c r="HMA54" i="27"/>
  <c r="HLZ54" i="27"/>
  <c r="HLY54" i="27"/>
  <c r="HLX54" i="27"/>
  <c r="HLW54" i="27"/>
  <c r="HLV54" i="27"/>
  <c r="HLU54" i="27"/>
  <c r="HLT54" i="27"/>
  <c r="HLS54" i="27"/>
  <c r="HLR54" i="27"/>
  <c r="HLQ54" i="27"/>
  <c r="HLP54" i="27"/>
  <c r="HLO54" i="27"/>
  <c r="HLN54" i="27"/>
  <c r="HLM54" i="27"/>
  <c r="HLL54" i="27"/>
  <c r="HLK54" i="27"/>
  <c r="HLJ54" i="27"/>
  <c r="HLI54" i="27"/>
  <c r="HLH54" i="27"/>
  <c r="HLG54" i="27"/>
  <c r="HLF54" i="27"/>
  <c r="HLE54" i="27"/>
  <c r="HLD54" i="27"/>
  <c r="HLC54" i="27"/>
  <c r="HLB54" i="27"/>
  <c r="HLA54" i="27"/>
  <c r="HKZ54" i="27"/>
  <c r="HKY54" i="27"/>
  <c r="HKX54" i="27"/>
  <c r="HKW54" i="27"/>
  <c r="HKV54" i="27"/>
  <c r="HKU54" i="27"/>
  <c r="HKT54" i="27"/>
  <c r="HKS54" i="27"/>
  <c r="HKR54" i="27"/>
  <c r="HKQ54" i="27"/>
  <c r="HKP54" i="27"/>
  <c r="HKO54" i="27"/>
  <c r="HKN54" i="27"/>
  <c r="HKM54" i="27"/>
  <c r="HKL54" i="27"/>
  <c r="HKK54" i="27"/>
  <c r="HKJ54" i="27"/>
  <c r="HKI54" i="27"/>
  <c r="HKH54" i="27"/>
  <c r="HKG54" i="27"/>
  <c r="HKF54" i="27"/>
  <c r="HKE54" i="27"/>
  <c r="HKD54" i="27"/>
  <c r="HKC54" i="27"/>
  <c r="HKB54" i="27"/>
  <c r="HKA54" i="27"/>
  <c r="HJZ54" i="27"/>
  <c r="HJY54" i="27"/>
  <c r="HJX54" i="27"/>
  <c r="HJW54" i="27"/>
  <c r="HJV54" i="27"/>
  <c r="HJU54" i="27"/>
  <c r="HJT54" i="27"/>
  <c r="HJS54" i="27"/>
  <c r="HJR54" i="27"/>
  <c r="HJQ54" i="27"/>
  <c r="HJP54" i="27"/>
  <c r="HJO54" i="27"/>
  <c r="HJN54" i="27"/>
  <c r="HJM54" i="27"/>
  <c r="HJL54" i="27"/>
  <c r="HJK54" i="27"/>
  <c r="HJJ54" i="27"/>
  <c r="HJI54" i="27"/>
  <c r="HJH54" i="27"/>
  <c r="HJG54" i="27"/>
  <c r="HJF54" i="27"/>
  <c r="HJE54" i="27"/>
  <c r="HJD54" i="27"/>
  <c r="HJC54" i="27"/>
  <c r="HJB54" i="27"/>
  <c r="HJA54" i="27"/>
  <c r="HIZ54" i="27"/>
  <c r="HIY54" i="27"/>
  <c r="HIX54" i="27"/>
  <c r="HIW54" i="27"/>
  <c r="HIV54" i="27"/>
  <c r="HIU54" i="27"/>
  <c r="HIT54" i="27"/>
  <c r="HIS54" i="27"/>
  <c r="HIR54" i="27"/>
  <c r="HIQ54" i="27"/>
  <c r="HIP54" i="27"/>
  <c r="HIO54" i="27"/>
  <c r="HIN54" i="27"/>
  <c r="HIM54" i="27"/>
  <c r="HIL54" i="27"/>
  <c r="HIK54" i="27"/>
  <c r="HIJ54" i="27"/>
  <c r="HII54" i="27"/>
  <c r="HIH54" i="27"/>
  <c r="HIG54" i="27"/>
  <c r="HIF54" i="27"/>
  <c r="HIE54" i="27"/>
  <c r="HID54" i="27"/>
  <c r="HIC54" i="27"/>
  <c r="HIB54" i="27"/>
  <c r="HIA54" i="27"/>
  <c r="HHZ54" i="27"/>
  <c r="HHY54" i="27"/>
  <c r="HHX54" i="27"/>
  <c r="HHW54" i="27"/>
  <c r="HHV54" i="27"/>
  <c r="HHU54" i="27"/>
  <c r="HHT54" i="27"/>
  <c r="HHS54" i="27"/>
  <c r="HHR54" i="27"/>
  <c r="HHQ54" i="27"/>
  <c r="HHP54" i="27"/>
  <c r="HHO54" i="27"/>
  <c r="HHN54" i="27"/>
  <c r="HHM54" i="27"/>
  <c r="HHL54" i="27"/>
  <c r="HHK54" i="27"/>
  <c r="HHJ54" i="27"/>
  <c r="HHI54" i="27"/>
  <c r="HHH54" i="27"/>
  <c r="HHG54" i="27"/>
  <c r="HHF54" i="27"/>
  <c r="HHE54" i="27"/>
  <c r="HHD54" i="27"/>
  <c r="HHC54" i="27"/>
  <c r="HHB54" i="27"/>
  <c r="HHA54" i="27"/>
  <c r="HGZ54" i="27"/>
  <c r="HGY54" i="27"/>
  <c r="HGX54" i="27"/>
  <c r="HGW54" i="27"/>
  <c r="HGV54" i="27"/>
  <c r="HGU54" i="27"/>
  <c r="HGT54" i="27"/>
  <c r="HGS54" i="27"/>
  <c r="HGR54" i="27"/>
  <c r="HGQ54" i="27"/>
  <c r="HGP54" i="27"/>
  <c r="HGO54" i="27"/>
  <c r="HGN54" i="27"/>
  <c r="HGM54" i="27"/>
  <c r="HGL54" i="27"/>
  <c r="HGK54" i="27"/>
  <c r="HGJ54" i="27"/>
  <c r="HGI54" i="27"/>
  <c r="HGH54" i="27"/>
  <c r="HGG54" i="27"/>
  <c r="HGF54" i="27"/>
  <c r="HGE54" i="27"/>
  <c r="HGD54" i="27"/>
  <c r="HGC54" i="27"/>
  <c r="HGB54" i="27"/>
  <c r="HGA54" i="27"/>
  <c r="HFZ54" i="27"/>
  <c r="HFY54" i="27"/>
  <c r="HFX54" i="27"/>
  <c r="HFW54" i="27"/>
  <c r="HFV54" i="27"/>
  <c r="HFU54" i="27"/>
  <c r="HFT54" i="27"/>
  <c r="HFS54" i="27"/>
  <c r="HFR54" i="27"/>
  <c r="HFQ54" i="27"/>
  <c r="HFP54" i="27"/>
  <c r="HFO54" i="27"/>
  <c r="HFN54" i="27"/>
  <c r="HFM54" i="27"/>
  <c r="HFL54" i="27"/>
  <c r="HFK54" i="27"/>
  <c r="HFJ54" i="27"/>
  <c r="HFI54" i="27"/>
  <c r="HFH54" i="27"/>
  <c r="HFG54" i="27"/>
  <c r="HFF54" i="27"/>
  <c r="HFE54" i="27"/>
  <c r="HFD54" i="27"/>
  <c r="HFC54" i="27"/>
  <c r="HFB54" i="27"/>
  <c r="HFA54" i="27"/>
  <c r="HEZ54" i="27"/>
  <c r="HEY54" i="27"/>
  <c r="HEX54" i="27"/>
  <c r="HEW54" i="27"/>
  <c r="HEV54" i="27"/>
  <c r="HEU54" i="27"/>
  <c r="HET54" i="27"/>
  <c r="HES54" i="27"/>
  <c r="HER54" i="27"/>
  <c r="HEQ54" i="27"/>
  <c r="HEP54" i="27"/>
  <c r="HEO54" i="27"/>
  <c r="HEN54" i="27"/>
  <c r="HEM54" i="27"/>
  <c r="HEL54" i="27"/>
  <c r="HEK54" i="27"/>
  <c r="HEJ54" i="27"/>
  <c r="HEI54" i="27"/>
  <c r="HEH54" i="27"/>
  <c r="HEG54" i="27"/>
  <c r="HEF54" i="27"/>
  <c r="HEE54" i="27"/>
  <c r="HED54" i="27"/>
  <c r="HEC54" i="27"/>
  <c r="HEB54" i="27"/>
  <c r="HEA54" i="27"/>
  <c r="HDZ54" i="27"/>
  <c r="HDY54" i="27"/>
  <c r="HDX54" i="27"/>
  <c r="HDW54" i="27"/>
  <c r="HDV54" i="27"/>
  <c r="HDU54" i="27"/>
  <c r="HDT54" i="27"/>
  <c r="HDS54" i="27"/>
  <c r="HDR54" i="27"/>
  <c r="HDQ54" i="27"/>
  <c r="HDP54" i="27"/>
  <c r="HDO54" i="27"/>
  <c r="HDN54" i="27"/>
  <c r="HDM54" i="27"/>
  <c r="HDL54" i="27"/>
  <c r="HDK54" i="27"/>
  <c r="HDJ54" i="27"/>
  <c r="HDI54" i="27"/>
  <c r="HDH54" i="27"/>
  <c r="HDG54" i="27"/>
  <c r="HDF54" i="27"/>
  <c r="HDE54" i="27"/>
  <c r="HDD54" i="27"/>
  <c r="HDC54" i="27"/>
  <c r="HDB54" i="27"/>
  <c r="HDA54" i="27"/>
  <c r="HCZ54" i="27"/>
  <c r="HCY54" i="27"/>
  <c r="HCX54" i="27"/>
  <c r="HCW54" i="27"/>
  <c r="HCV54" i="27"/>
  <c r="HCU54" i="27"/>
  <c r="HCT54" i="27"/>
  <c r="HCS54" i="27"/>
  <c r="HCR54" i="27"/>
  <c r="HCQ54" i="27"/>
  <c r="HCP54" i="27"/>
  <c r="HCO54" i="27"/>
  <c r="HCN54" i="27"/>
  <c r="HCM54" i="27"/>
  <c r="HCL54" i="27"/>
  <c r="HCK54" i="27"/>
  <c r="HCJ54" i="27"/>
  <c r="HCI54" i="27"/>
  <c r="HCH54" i="27"/>
  <c r="HCG54" i="27"/>
  <c r="HCF54" i="27"/>
  <c r="HCE54" i="27"/>
  <c r="HCD54" i="27"/>
  <c r="HCC54" i="27"/>
  <c r="HCB54" i="27"/>
  <c r="HCA54" i="27"/>
  <c r="HBZ54" i="27"/>
  <c r="HBY54" i="27"/>
  <c r="HBX54" i="27"/>
  <c r="HBW54" i="27"/>
  <c r="HBV54" i="27"/>
  <c r="HBU54" i="27"/>
  <c r="HBT54" i="27"/>
  <c r="HBS54" i="27"/>
  <c r="HBR54" i="27"/>
  <c r="HBQ54" i="27"/>
  <c r="HBP54" i="27"/>
  <c r="HBO54" i="27"/>
  <c r="HBN54" i="27"/>
  <c r="HBM54" i="27"/>
  <c r="HBL54" i="27"/>
  <c r="HBK54" i="27"/>
  <c r="HBJ54" i="27"/>
  <c r="HBI54" i="27"/>
  <c r="HBH54" i="27"/>
  <c r="HBG54" i="27"/>
  <c r="HBF54" i="27"/>
  <c r="HBE54" i="27"/>
  <c r="HBD54" i="27"/>
  <c r="HBC54" i="27"/>
  <c r="HBB54" i="27"/>
  <c r="HBA54" i="27"/>
  <c r="HAZ54" i="27"/>
  <c r="HAY54" i="27"/>
  <c r="HAX54" i="27"/>
  <c r="HAW54" i="27"/>
  <c r="HAV54" i="27"/>
  <c r="HAU54" i="27"/>
  <c r="HAT54" i="27"/>
  <c r="HAS54" i="27"/>
  <c r="HAR54" i="27"/>
  <c r="HAQ54" i="27"/>
  <c r="HAP54" i="27"/>
  <c r="HAO54" i="27"/>
  <c r="HAN54" i="27"/>
  <c r="HAM54" i="27"/>
  <c r="HAL54" i="27"/>
  <c r="HAK54" i="27"/>
  <c r="HAJ54" i="27"/>
  <c r="HAI54" i="27"/>
  <c r="HAH54" i="27"/>
  <c r="HAG54" i="27"/>
  <c r="HAF54" i="27"/>
  <c r="HAE54" i="27"/>
  <c r="HAD54" i="27"/>
  <c r="HAC54" i="27"/>
  <c r="HAB54" i="27"/>
  <c r="HAA54" i="27"/>
  <c r="GZZ54" i="27"/>
  <c r="GZY54" i="27"/>
  <c r="GZX54" i="27"/>
  <c r="GZW54" i="27"/>
  <c r="GZV54" i="27"/>
  <c r="GZU54" i="27"/>
  <c r="GZT54" i="27"/>
  <c r="GZS54" i="27"/>
  <c r="GZR54" i="27"/>
  <c r="GZQ54" i="27"/>
  <c r="GZP54" i="27"/>
  <c r="GZO54" i="27"/>
  <c r="GZN54" i="27"/>
  <c r="GZM54" i="27"/>
  <c r="GZL54" i="27"/>
  <c r="GZK54" i="27"/>
  <c r="GZJ54" i="27"/>
  <c r="GZI54" i="27"/>
  <c r="GZH54" i="27"/>
  <c r="GZG54" i="27"/>
  <c r="GZF54" i="27"/>
  <c r="GZE54" i="27"/>
  <c r="GZD54" i="27"/>
  <c r="GZC54" i="27"/>
  <c r="GZB54" i="27"/>
  <c r="GZA54" i="27"/>
  <c r="GYZ54" i="27"/>
  <c r="GYY54" i="27"/>
  <c r="GYX54" i="27"/>
  <c r="GYW54" i="27"/>
  <c r="GYV54" i="27"/>
  <c r="GYU54" i="27"/>
  <c r="GYT54" i="27"/>
  <c r="GYS54" i="27"/>
  <c r="GYR54" i="27"/>
  <c r="GYQ54" i="27"/>
  <c r="GYP54" i="27"/>
  <c r="GYO54" i="27"/>
  <c r="GYN54" i="27"/>
  <c r="GYM54" i="27"/>
  <c r="GYL54" i="27"/>
  <c r="GYK54" i="27"/>
  <c r="GYJ54" i="27"/>
  <c r="GYI54" i="27"/>
  <c r="GYH54" i="27"/>
  <c r="GYG54" i="27"/>
  <c r="GYF54" i="27"/>
  <c r="GYE54" i="27"/>
  <c r="GYD54" i="27"/>
  <c r="GYC54" i="27"/>
  <c r="GYB54" i="27"/>
  <c r="GYA54" i="27"/>
  <c r="GXZ54" i="27"/>
  <c r="GXY54" i="27"/>
  <c r="GXX54" i="27"/>
  <c r="GXW54" i="27"/>
  <c r="GXV54" i="27"/>
  <c r="GXU54" i="27"/>
  <c r="GXT54" i="27"/>
  <c r="GXS54" i="27"/>
  <c r="GXR54" i="27"/>
  <c r="GXQ54" i="27"/>
  <c r="GXP54" i="27"/>
  <c r="GXO54" i="27"/>
  <c r="GXN54" i="27"/>
  <c r="GXM54" i="27"/>
  <c r="GXL54" i="27"/>
  <c r="GXK54" i="27"/>
  <c r="GXJ54" i="27"/>
  <c r="GXI54" i="27"/>
  <c r="GXH54" i="27"/>
  <c r="GXG54" i="27"/>
  <c r="GXF54" i="27"/>
  <c r="GXE54" i="27"/>
  <c r="GXD54" i="27"/>
  <c r="GXC54" i="27"/>
  <c r="GXB54" i="27"/>
  <c r="GXA54" i="27"/>
  <c r="GWZ54" i="27"/>
  <c r="GWY54" i="27"/>
  <c r="GWX54" i="27"/>
  <c r="GWW54" i="27"/>
  <c r="GWV54" i="27"/>
  <c r="GWU54" i="27"/>
  <c r="GWT54" i="27"/>
  <c r="GWS54" i="27"/>
  <c r="GWR54" i="27"/>
  <c r="GWQ54" i="27"/>
  <c r="GWP54" i="27"/>
  <c r="GWO54" i="27"/>
  <c r="GWN54" i="27"/>
  <c r="GWM54" i="27"/>
  <c r="GWL54" i="27"/>
  <c r="GWK54" i="27"/>
  <c r="GWJ54" i="27"/>
  <c r="GWI54" i="27"/>
  <c r="GWH54" i="27"/>
  <c r="GWG54" i="27"/>
  <c r="GWF54" i="27"/>
  <c r="GWE54" i="27"/>
  <c r="GWD54" i="27"/>
  <c r="GWC54" i="27"/>
  <c r="GWB54" i="27"/>
  <c r="GWA54" i="27"/>
  <c r="GVZ54" i="27"/>
  <c r="GVY54" i="27"/>
  <c r="GVX54" i="27"/>
  <c r="GVW54" i="27"/>
  <c r="GVV54" i="27"/>
  <c r="GVU54" i="27"/>
  <c r="GVT54" i="27"/>
  <c r="GVS54" i="27"/>
  <c r="GVR54" i="27"/>
  <c r="GVQ54" i="27"/>
  <c r="GVP54" i="27"/>
  <c r="GVO54" i="27"/>
  <c r="GVN54" i="27"/>
  <c r="GVM54" i="27"/>
  <c r="GVL54" i="27"/>
  <c r="GVK54" i="27"/>
  <c r="GVJ54" i="27"/>
  <c r="GVI54" i="27"/>
  <c r="GVH54" i="27"/>
  <c r="GVG54" i="27"/>
  <c r="GVF54" i="27"/>
  <c r="GVE54" i="27"/>
  <c r="GVD54" i="27"/>
  <c r="GVC54" i="27"/>
  <c r="GVB54" i="27"/>
  <c r="GVA54" i="27"/>
  <c r="GUZ54" i="27"/>
  <c r="GUY54" i="27"/>
  <c r="GUX54" i="27"/>
  <c r="GUW54" i="27"/>
  <c r="GUV54" i="27"/>
  <c r="GUU54" i="27"/>
  <c r="GUT54" i="27"/>
  <c r="GUS54" i="27"/>
  <c r="GUR54" i="27"/>
  <c r="GUQ54" i="27"/>
  <c r="GUP54" i="27"/>
  <c r="GUO54" i="27"/>
  <c r="GUN54" i="27"/>
  <c r="GUM54" i="27"/>
  <c r="GUL54" i="27"/>
  <c r="GUK54" i="27"/>
  <c r="GUJ54" i="27"/>
  <c r="GUI54" i="27"/>
  <c r="GUH54" i="27"/>
  <c r="GUG54" i="27"/>
  <c r="GUF54" i="27"/>
  <c r="GUE54" i="27"/>
  <c r="GUD54" i="27"/>
  <c r="GUC54" i="27"/>
  <c r="GUB54" i="27"/>
  <c r="GUA54" i="27"/>
  <c r="GTZ54" i="27"/>
  <c r="GTY54" i="27"/>
  <c r="GTX54" i="27"/>
  <c r="GTW54" i="27"/>
  <c r="GTV54" i="27"/>
  <c r="GTU54" i="27"/>
  <c r="GTT54" i="27"/>
  <c r="GTS54" i="27"/>
  <c r="GTR54" i="27"/>
  <c r="GTQ54" i="27"/>
  <c r="GTP54" i="27"/>
  <c r="GTO54" i="27"/>
  <c r="GTN54" i="27"/>
  <c r="GTM54" i="27"/>
  <c r="GTL54" i="27"/>
  <c r="GTK54" i="27"/>
  <c r="GTJ54" i="27"/>
  <c r="GTI54" i="27"/>
  <c r="GTH54" i="27"/>
  <c r="GTG54" i="27"/>
  <c r="GTF54" i="27"/>
  <c r="GTE54" i="27"/>
  <c r="GTD54" i="27"/>
  <c r="GTC54" i="27"/>
  <c r="GTB54" i="27"/>
  <c r="GTA54" i="27"/>
  <c r="GSZ54" i="27"/>
  <c r="GSY54" i="27"/>
  <c r="GSX54" i="27"/>
  <c r="GSW54" i="27"/>
  <c r="GSV54" i="27"/>
  <c r="GSU54" i="27"/>
  <c r="GST54" i="27"/>
  <c r="GSS54" i="27"/>
  <c r="GSR54" i="27"/>
  <c r="GSQ54" i="27"/>
  <c r="GSP54" i="27"/>
  <c r="GSO54" i="27"/>
  <c r="GSN54" i="27"/>
  <c r="GSM54" i="27"/>
  <c r="GSL54" i="27"/>
  <c r="GSK54" i="27"/>
  <c r="GSJ54" i="27"/>
  <c r="GSI54" i="27"/>
  <c r="GSH54" i="27"/>
  <c r="GSG54" i="27"/>
  <c r="GSF54" i="27"/>
  <c r="GSE54" i="27"/>
  <c r="GSD54" i="27"/>
  <c r="GSC54" i="27"/>
  <c r="GSB54" i="27"/>
  <c r="GSA54" i="27"/>
  <c r="GRZ54" i="27"/>
  <c r="GRY54" i="27"/>
  <c r="GRX54" i="27"/>
  <c r="GRW54" i="27"/>
  <c r="GRV54" i="27"/>
  <c r="GRU54" i="27"/>
  <c r="GRT54" i="27"/>
  <c r="GRS54" i="27"/>
  <c r="GRR54" i="27"/>
  <c r="GRQ54" i="27"/>
  <c r="GRP54" i="27"/>
  <c r="GRO54" i="27"/>
  <c r="GRN54" i="27"/>
  <c r="GRM54" i="27"/>
  <c r="GRL54" i="27"/>
  <c r="GRK54" i="27"/>
  <c r="GRJ54" i="27"/>
  <c r="GRI54" i="27"/>
  <c r="GRH54" i="27"/>
  <c r="GRG54" i="27"/>
  <c r="GRF54" i="27"/>
  <c r="GRE54" i="27"/>
  <c r="GRD54" i="27"/>
  <c r="GRC54" i="27"/>
  <c r="GRB54" i="27"/>
  <c r="GRA54" i="27"/>
  <c r="GQZ54" i="27"/>
  <c r="GQY54" i="27"/>
  <c r="GQX54" i="27"/>
  <c r="GQW54" i="27"/>
  <c r="GQV54" i="27"/>
  <c r="GQU54" i="27"/>
  <c r="GQT54" i="27"/>
  <c r="GQS54" i="27"/>
  <c r="GQR54" i="27"/>
  <c r="GQQ54" i="27"/>
  <c r="GQP54" i="27"/>
  <c r="GQO54" i="27"/>
  <c r="GQN54" i="27"/>
  <c r="GQM54" i="27"/>
  <c r="GQL54" i="27"/>
  <c r="GQK54" i="27"/>
  <c r="GQJ54" i="27"/>
  <c r="GQI54" i="27"/>
  <c r="GQH54" i="27"/>
  <c r="GQG54" i="27"/>
  <c r="GQF54" i="27"/>
  <c r="GQE54" i="27"/>
  <c r="GQD54" i="27"/>
  <c r="GQC54" i="27"/>
  <c r="GQB54" i="27"/>
  <c r="GQA54" i="27"/>
  <c r="GPZ54" i="27"/>
  <c r="GPY54" i="27"/>
  <c r="GPX54" i="27"/>
  <c r="GPW54" i="27"/>
  <c r="GPV54" i="27"/>
  <c r="GPU54" i="27"/>
  <c r="GPT54" i="27"/>
  <c r="GPS54" i="27"/>
  <c r="GPR54" i="27"/>
  <c r="GPQ54" i="27"/>
  <c r="GPP54" i="27"/>
  <c r="GPO54" i="27"/>
  <c r="GPN54" i="27"/>
  <c r="GPM54" i="27"/>
  <c r="GPL54" i="27"/>
  <c r="GPK54" i="27"/>
  <c r="GPJ54" i="27"/>
  <c r="GPI54" i="27"/>
  <c r="GPH54" i="27"/>
  <c r="GPG54" i="27"/>
  <c r="GPF54" i="27"/>
  <c r="GPE54" i="27"/>
  <c r="GPD54" i="27"/>
  <c r="GPC54" i="27"/>
  <c r="GPB54" i="27"/>
  <c r="GPA54" i="27"/>
  <c r="GOZ54" i="27"/>
  <c r="GOY54" i="27"/>
  <c r="GOX54" i="27"/>
  <c r="GOW54" i="27"/>
  <c r="GOV54" i="27"/>
  <c r="GOU54" i="27"/>
  <c r="GOT54" i="27"/>
  <c r="GOS54" i="27"/>
  <c r="GOR54" i="27"/>
  <c r="GOQ54" i="27"/>
  <c r="GOP54" i="27"/>
  <c r="GOO54" i="27"/>
  <c r="GON54" i="27"/>
  <c r="GOM54" i="27"/>
  <c r="GOL54" i="27"/>
  <c r="GOK54" i="27"/>
  <c r="GOJ54" i="27"/>
  <c r="GOI54" i="27"/>
  <c r="GOH54" i="27"/>
  <c r="GOG54" i="27"/>
  <c r="GOF54" i="27"/>
  <c r="GOE54" i="27"/>
  <c r="GOD54" i="27"/>
  <c r="GOC54" i="27"/>
  <c r="GOB54" i="27"/>
  <c r="GOA54" i="27"/>
  <c r="GNZ54" i="27"/>
  <c r="GNY54" i="27"/>
  <c r="GNX54" i="27"/>
  <c r="GNW54" i="27"/>
  <c r="GNV54" i="27"/>
  <c r="GNU54" i="27"/>
  <c r="GNT54" i="27"/>
  <c r="GNS54" i="27"/>
  <c r="GNR54" i="27"/>
  <c r="GNQ54" i="27"/>
  <c r="GNP54" i="27"/>
  <c r="GNO54" i="27"/>
  <c r="GNN54" i="27"/>
  <c r="GNM54" i="27"/>
  <c r="GNL54" i="27"/>
  <c r="GNK54" i="27"/>
  <c r="GNJ54" i="27"/>
  <c r="GNI54" i="27"/>
  <c r="GNH54" i="27"/>
  <c r="GNG54" i="27"/>
  <c r="GNF54" i="27"/>
  <c r="GNE54" i="27"/>
  <c r="GND54" i="27"/>
  <c r="GNC54" i="27"/>
  <c r="GNB54" i="27"/>
  <c r="GNA54" i="27"/>
  <c r="GMZ54" i="27"/>
  <c r="GMY54" i="27"/>
  <c r="GMX54" i="27"/>
  <c r="GMW54" i="27"/>
  <c r="GMV54" i="27"/>
  <c r="GMU54" i="27"/>
  <c r="GMT54" i="27"/>
  <c r="GMS54" i="27"/>
  <c r="GMR54" i="27"/>
  <c r="GMQ54" i="27"/>
  <c r="GMP54" i="27"/>
  <c r="GMO54" i="27"/>
  <c r="GMN54" i="27"/>
  <c r="GMM54" i="27"/>
  <c r="GML54" i="27"/>
  <c r="GMK54" i="27"/>
  <c r="GMJ54" i="27"/>
  <c r="GMI54" i="27"/>
  <c r="GMH54" i="27"/>
  <c r="GMG54" i="27"/>
  <c r="GMF54" i="27"/>
  <c r="GME54" i="27"/>
  <c r="GMD54" i="27"/>
  <c r="GMC54" i="27"/>
  <c r="GMB54" i="27"/>
  <c r="GMA54" i="27"/>
  <c r="GLZ54" i="27"/>
  <c r="GLY54" i="27"/>
  <c r="GLX54" i="27"/>
  <c r="GLW54" i="27"/>
  <c r="GLV54" i="27"/>
  <c r="GLU54" i="27"/>
  <c r="GLT54" i="27"/>
  <c r="GLS54" i="27"/>
  <c r="GLR54" i="27"/>
  <c r="GLQ54" i="27"/>
  <c r="GLP54" i="27"/>
  <c r="GLO54" i="27"/>
  <c r="GLN54" i="27"/>
  <c r="GLM54" i="27"/>
  <c r="GLL54" i="27"/>
  <c r="GLK54" i="27"/>
  <c r="GLJ54" i="27"/>
  <c r="GLI54" i="27"/>
  <c r="GLH54" i="27"/>
  <c r="GLG54" i="27"/>
  <c r="GLF54" i="27"/>
  <c r="GLE54" i="27"/>
  <c r="GLD54" i="27"/>
  <c r="GLC54" i="27"/>
  <c r="GLB54" i="27"/>
  <c r="GLA54" i="27"/>
  <c r="GKZ54" i="27"/>
  <c r="GKY54" i="27"/>
  <c r="GKX54" i="27"/>
  <c r="GKW54" i="27"/>
  <c r="GKV54" i="27"/>
  <c r="GKU54" i="27"/>
  <c r="GKT54" i="27"/>
  <c r="GKS54" i="27"/>
  <c r="GKR54" i="27"/>
  <c r="GKQ54" i="27"/>
  <c r="GKP54" i="27"/>
  <c r="GKO54" i="27"/>
  <c r="GKN54" i="27"/>
  <c r="GKM54" i="27"/>
  <c r="GKL54" i="27"/>
  <c r="GKK54" i="27"/>
  <c r="GKJ54" i="27"/>
  <c r="GKI54" i="27"/>
  <c r="GKH54" i="27"/>
  <c r="GKG54" i="27"/>
  <c r="GKF54" i="27"/>
  <c r="GKE54" i="27"/>
  <c r="GKD54" i="27"/>
  <c r="GKC54" i="27"/>
  <c r="GKB54" i="27"/>
  <c r="GKA54" i="27"/>
  <c r="GJZ54" i="27"/>
  <c r="GJY54" i="27"/>
  <c r="GJX54" i="27"/>
  <c r="GJW54" i="27"/>
  <c r="GJV54" i="27"/>
  <c r="GJU54" i="27"/>
  <c r="GJT54" i="27"/>
  <c r="GJS54" i="27"/>
  <c r="GJR54" i="27"/>
  <c r="GJQ54" i="27"/>
  <c r="GJP54" i="27"/>
  <c r="GJO54" i="27"/>
  <c r="GJN54" i="27"/>
  <c r="GJM54" i="27"/>
  <c r="GJL54" i="27"/>
  <c r="GJK54" i="27"/>
  <c r="GJJ54" i="27"/>
  <c r="GJI54" i="27"/>
  <c r="GJH54" i="27"/>
  <c r="GJG54" i="27"/>
  <c r="GJF54" i="27"/>
  <c r="GJE54" i="27"/>
  <c r="GJD54" i="27"/>
  <c r="GJC54" i="27"/>
  <c r="GJB54" i="27"/>
  <c r="GJA54" i="27"/>
  <c r="GIZ54" i="27"/>
  <c r="GIY54" i="27"/>
  <c r="GIX54" i="27"/>
  <c r="GIW54" i="27"/>
  <c r="GIV54" i="27"/>
  <c r="GIU54" i="27"/>
  <c r="GIT54" i="27"/>
  <c r="GIS54" i="27"/>
  <c r="GIR54" i="27"/>
  <c r="GIQ54" i="27"/>
  <c r="GIP54" i="27"/>
  <c r="GIO54" i="27"/>
  <c r="GIN54" i="27"/>
  <c r="GIM54" i="27"/>
  <c r="GIL54" i="27"/>
  <c r="GIK54" i="27"/>
  <c r="GIJ54" i="27"/>
  <c r="GII54" i="27"/>
  <c r="GIH54" i="27"/>
  <c r="GIG54" i="27"/>
  <c r="GIF54" i="27"/>
  <c r="GIE54" i="27"/>
  <c r="GID54" i="27"/>
  <c r="GIC54" i="27"/>
  <c r="GIB54" i="27"/>
  <c r="GIA54" i="27"/>
  <c r="GHZ54" i="27"/>
  <c r="GHY54" i="27"/>
  <c r="GHX54" i="27"/>
  <c r="GHW54" i="27"/>
  <c r="GHV54" i="27"/>
  <c r="GHU54" i="27"/>
  <c r="GHT54" i="27"/>
  <c r="GHS54" i="27"/>
  <c r="GHR54" i="27"/>
  <c r="GHQ54" i="27"/>
  <c r="GHP54" i="27"/>
  <c r="GHO54" i="27"/>
  <c r="GHN54" i="27"/>
  <c r="GHM54" i="27"/>
  <c r="GHL54" i="27"/>
  <c r="GHK54" i="27"/>
  <c r="GHJ54" i="27"/>
  <c r="GHI54" i="27"/>
  <c r="GHH54" i="27"/>
  <c r="GHG54" i="27"/>
  <c r="GHF54" i="27"/>
  <c r="GHE54" i="27"/>
  <c r="GHD54" i="27"/>
  <c r="GHC54" i="27"/>
  <c r="GHB54" i="27"/>
  <c r="GHA54" i="27"/>
  <c r="GGZ54" i="27"/>
  <c r="GGY54" i="27"/>
  <c r="GGX54" i="27"/>
  <c r="GGW54" i="27"/>
  <c r="GGV54" i="27"/>
  <c r="GGU54" i="27"/>
  <c r="GGT54" i="27"/>
  <c r="GGS54" i="27"/>
  <c r="GGR54" i="27"/>
  <c r="GGQ54" i="27"/>
  <c r="GGP54" i="27"/>
  <c r="GGO54" i="27"/>
  <c r="GGN54" i="27"/>
  <c r="GGM54" i="27"/>
  <c r="GGL54" i="27"/>
  <c r="GGK54" i="27"/>
  <c r="GGJ54" i="27"/>
  <c r="GGI54" i="27"/>
  <c r="GGH54" i="27"/>
  <c r="GGG54" i="27"/>
  <c r="GGF54" i="27"/>
  <c r="GGE54" i="27"/>
  <c r="GGD54" i="27"/>
  <c r="GGC54" i="27"/>
  <c r="GGB54" i="27"/>
  <c r="GGA54" i="27"/>
  <c r="GFZ54" i="27"/>
  <c r="GFY54" i="27"/>
  <c r="GFX54" i="27"/>
  <c r="GFW54" i="27"/>
  <c r="GFV54" i="27"/>
  <c r="GFU54" i="27"/>
  <c r="GFT54" i="27"/>
  <c r="GFS54" i="27"/>
  <c r="GFR54" i="27"/>
  <c r="GFQ54" i="27"/>
  <c r="GFP54" i="27"/>
  <c r="GFO54" i="27"/>
  <c r="GFN54" i="27"/>
  <c r="GFM54" i="27"/>
  <c r="GFL54" i="27"/>
  <c r="GFK54" i="27"/>
  <c r="GFJ54" i="27"/>
  <c r="GFI54" i="27"/>
  <c r="GFH54" i="27"/>
  <c r="GFG54" i="27"/>
  <c r="GFF54" i="27"/>
  <c r="GFE54" i="27"/>
  <c r="GFD54" i="27"/>
  <c r="GFC54" i="27"/>
  <c r="GFB54" i="27"/>
  <c r="GFA54" i="27"/>
  <c r="GEZ54" i="27"/>
  <c r="GEY54" i="27"/>
  <c r="GEX54" i="27"/>
  <c r="GEW54" i="27"/>
  <c r="GEV54" i="27"/>
  <c r="GEU54" i="27"/>
  <c r="GET54" i="27"/>
  <c r="GES54" i="27"/>
  <c r="GER54" i="27"/>
  <c r="GEQ54" i="27"/>
  <c r="GEP54" i="27"/>
  <c r="GEO54" i="27"/>
  <c r="GEN54" i="27"/>
  <c r="GEM54" i="27"/>
  <c r="GEL54" i="27"/>
  <c r="GEK54" i="27"/>
  <c r="GEJ54" i="27"/>
  <c r="GEI54" i="27"/>
  <c r="GEH54" i="27"/>
  <c r="GEG54" i="27"/>
  <c r="GEF54" i="27"/>
  <c r="GEE54" i="27"/>
  <c r="GED54" i="27"/>
  <c r="GEC54" i="27"/>
  <c r="GEB54" i="27"/>
  <c r="GEA54" i="27"/>
  <c r="GDZ54" i="27"/>
  <c r="GDY54" i="27"/>
  <c r="GDX54" i="27"/>
  <c r="GDW54" i="27"/>
  <c r="GDV54" i="27"/>
  <c r="GDU54" i="27"/>
  <c r="GDT54" i="27"/>
  <c r="GDS54" i="27"/>
  <c r="GDR54" i="27"/>
  <c r="GDQ54" i="27"/>
  <c r="GDP54" i="27"/>
  <c r="GDO54" i="27"/>
  <c r="GDN54" i="27"/>
  <c r="GDM54" i="27"/>
  <c r="GDL54" i="27"/>
  <c r="GDK54" i="27"/>
  <c r="GDJ54" i="27"/>
  <c r="GDI54" i="27"/>
  <c r="GDH54" i="27"/>
  <c r="GDG54" i="27"/>
  <c r="GDF54" i="27"/>
  <c r="GDE54" i="27"/>
  <c r="GDD54" i="27"/>
  <c r="GDC54" i="27"/>
  <c r="GDB54" i="27"/>
  <c r="GDA54" i="27"/>
  <c r="GCZ54" i="27"/>
  <c r="GCY54" i="27"/>
  <c r="GCX54" i="27"/>
  <c r="GCW54" i="27"/>
  <c r="GCV54" i="27"/>
  <c r="GCU54" i="27"/>
  <c r="GCT54" i="27"/>
  <c r="GCS54" i="27"/>
  <c r="GCR54" i="27"/>
  <c r="GCQ54" i="27"/>
  <c r="GCP54" i="27"/>
  <c r="GCO54" i="27"/>
  <c r="GCN54" i="27"/>
  <c r="GCM54" i="27"/>
  <c r="GCL54" i="27"/>
  <c r="GCK54" i="27"/>
  <c r="GCJ54" i="27"/>
  <c r="GCI54" i="27"/>
  <c r="GCH54" i="27"/>
  <c r="GCG54" i="27"/>
  <c r="GCF54" i="27"/>
  <c r="GCE54" i="27"/>
  <c r="GCD54" i="27"/>
  <c r="GCC54" i="27"/>
  <c r="GCB54" i="27"/>
  <c r="GCA54" i="27"/>
  <c r="GBZ54" i="27"/>
  <c r="GBY54" i="27"/>
  <c r="GBX54" i="27"/>
  <c r="GBW54" i="27"/>
  <c r="GBV54" i="27"/>
  <c r="GBU54" i="27"/>
  <c r="GBT54" i="27"/>
  <c r="GBS54" i="27"/>
  <c r="GBR54" i="27"/>
  <c r="GBQ54" i="27"/>
  <c r="GBP54" i="27"/>
  <c r="GBO54" i="27"/>
  <c r="GBN54" i="27"/>
  <c r="GBM54" i="27"/>
  <c r="GBL54" i="27"/>
  <c r="GBK54" i="27"/>
  <c r="GBJ54" i="27"/>
  <c r="GBI54" i="27"/>
  <c r="GBH54" i="27"/>
  <c r="GBG54" i="27"/>
  <c r="GBF54" i="27"/>
  <c r="GBE54" i="27"/>
  <c r="GBD54" i="27"/>
  <c r="GBC54" i="27"/>
  <c r="GBB54" i="27"/>
  <c r="GBA54" i="27"/>
  <c r="GAZ54" i="27"/>
  <c r="GAY54" i="27"/>
  <c r="GAX54" i="27"/>
  <c r="GAW54" i="27"/>
  <c r="GAV54" i="27"/>
  <c r="GAU54" i="27"/>
  <c r="GAT54" i="27"/>
  <c r="GAS54" i="27"/>
  <c r="GAR54" i="27"/>
  <c r="GAQ54" i="27"/>
  <c r="GAP54" i="27"/>
  <c r="GAO54" i="27"/>
  <c r="GAN54" i="27"/>
  <c r="GAM54" i="27"/>
  <c r="GAL54" i="27"/>
  <c r="GAK54" i="27"/>
  <c r="GAJ54" i="27"/>
  <c r="GAI54" i="27"/>
  <c r="GAH54" i="27"/>
  <c r="GAG54" i="27"/>
  <c r="GAF54" i="27"/>
  <c r="GAE54" i="27"/>
  <c r="GAD54" i="27"/>
  <c r="GAC54" i="27"/>
  <c r="GAB54" i="27"/>
  <c r="GAA54" i="27"/>
  <c r="FZZ54" i="27"/>
  <c r="FZY54" i="27"/>
  <c r="FZX54" i="27"/>
  <c r="FZW54" i="27"/>
  <c r="FZV54" i="27"/>
  <c r="FZU54" i="27"/>
  <c r="FZT54" i="27"/>
  <c r="FZS54" i="27"/>
  <c r="FZR54" i="27"/>
  <c r="FZQ54" i="27"/>
  <c r="FZP54" i="27"/>
  <c r="FZO54" i="27"/>
  <c r="FZN54" i="27"/>
  <c r="FZM54" i="27"/>
  <c r="FZL54" i="27"/>
  <c r="FZK54" i="27"/>
  <c r="FZJ54" i="27"/>
  <c r="FZI54" i="27"/>
  <c r="FZH54" i="27"/>
  <c r="FZG54" i="27"/>
  <c r="FZF54" i="27"/>
  <c r="FZE54" i="27"/>
  <c r="FZD54" i="27"/>
  <c r="FZC54" i="27"/>
  <c r="FZB54" i="27"/>
  <c r="FZA54" i="27"/>
  <c r="FYZ54" i="27"/>
  <c r="FYY54" i="27"/>
  <c r="FYX54" i="27"/>
  <c r="FYW54" i="27"/>
  <c r="FYV54" i="27"/>
  <c r="FYU54" i="27"/>
  <c r="FYT54" i="27"/>
  <c r="FYS54" i="27"/>
  <c r="FYR54" i="27"/>
  <c r="FYQ54" i="27"/>
  <c r="FYP54" i="27"/>
  <c r="FYO54" i="27"/>
  <c r="FYN54" i="27"/>
  <c r="FYM54" i="27"/>
  <c r="FYL54" i="27"/>
  <c r="FYK54" i="27"/>
  <c r="FYJ54" i="27"/>
  <c r="FYI54" i="27"/>
  <c r="FYH54" i="27"/>
  <c r="FYG54" i="27"/>
  <c r="FYF54" i="27"/>
  <c r="FYE54" i="27"/>
  <c r="FYD54" i="27"/>
  <c r="FYC54" i="27"/>
  <c r="FYB54" i="27"/>
  <c r="FYA54" i="27"/>
  <c r="FXZ54" i="27"/>
  <c r="FXY54" i="27"/>
  <c r="FXX54" i="27"/>
  <c r="FXW54" i="27"/>
  <c r="FXV54" i="27"/>
  <c r="FXU54" i="27"/>
  <c r="FXT54" i="27"/>
  <c r="FXS54" i="27"/>
  <c r="FXR54" i="27"/>
  <c r="FXQ54" i="27"/>
  <c r="FXP54" i="27"/>
  <c r="FXO54" i="27"/>
  <c r="FXN54" i="27"/>
  <c r="FXM54" i="27"/>
  <c r="FXL54" i="27"/>
  <c r="FXK54" i="27"/>
  <c r="FXJ54" i="27"/>
  <c r="FXI54" i="27"/>
  <c r="FXH54" i="27"/>
  <c r="FXG54" i="27"/>
  <c r="FXF54" i="27"/>
  <c r="FXE54" i="27"/>
  <c r="FXD54" i="27"/>
  <c r="FXC54" i="27"/>
  <c r="FXB54" i="27"/>
  <c r="FXA54" i="27"/>
  <c r="FWZ54" i="27"/>
  <c r="FWY54" i="27"/>
  <c r="FWX54" i="27"/>
  <c r="FWW54" i="27"/>
  <c r="FWV54" i="27"/>
  <c r="FWU54" i="27"/>
  <c r="FWT54" i="27"/>
  <c r="FWS54" i="27"/>
  <c r="FWR54" i="27"/>
  <c r="FWQ54" i="27"/>
  <c r="FWP54" i="27"/>
  <c r="FWO54" i="27"/>
  <c r="FWN54" i="27"/>
  <c r="FWM54" i="27"/>
  <c r="FWL54" i="27"/>
  <c r="FWK54" i="27"/>
  <c r="FWJ54" i="27"/>
  <c r="FWI54" i="27"/>
  <c r="FWH54" i="27"/>
  <c r="FWG54" i="27"/>
  <c r="FWF54" i="27"/>
  <c r="FWE54" i="27"/>
  <c r="FWD54" i="27"/>
  <c r="FWC54" i="27"/>
  <c r="FWB54" i="27"/>
  <c r="FWA54" i="27"/>
  <c r="FVZ54" i="27"/>
  <c r="FVY54" i="27"/>
  <c r="FVX54" i="27"/>
  <c r="FVW54" i="27"/>
  <c r="FVV54" i="27"/>
  <c r="FVU54" i="27"/>
  <c r="FVT54" i="27"/>
  <c r="FVS54" i="27"/>
  <c r="FVR54" i="27"/>
  <c r="FVQ54" i="27"/>
  <c r="FVP54" i="27"/>
  <c r="FVO54" i="27"/>
  <c r="FVN54" i="27"/>
  <c r="FVM54" i="27"/>
  <c r="FVL54" i="27"/>
  <c r="FVK54" i="27"/>
  <c r="FVJ54" i="27"/>
  <c r="FVI54" i="27"/>
  <c r="FVH54" i="27"/>
  <c r="FVG54" i="27"/>
  <c r="FVF54" i="27"/>
  <c r="FVE54" i="27"/>
  <c r="FVD54" i="27"/>
  <c r="FVC54" i="27"/>
  <c r="FVB54" i="27"/>
  <c r="FVA54" i="27"/>
  <c r="FUZ54" i="27"/>
  <c r="FUY54" i="27"/>
  <c r="FUX54" i="27"/>
  <c r="FUW54" i="27"/>
  <c r="FUV54" i="27"/>
  <c r="FUU54" i="27"/>
  <c r="FUT54" i="27"/>
  <c r="FUS54" i="27"/>
  <c r="FUR54" i="27"/>
  <c r="FUQ54" i="27"/>
  <c r="FUP54" i="27"/>
  <c r="FUO54" i="27"/>
  <c r="FUN54" i="27"/>
  <c r="FUM54" i="27"/>
  <c r="FUL54" i="27"/>
  <c r="FUK54" i="27"/>
  <c r="FUJ54" i="27"/>
  <c r="FUI54" i="27"/>
  <c r="FUH54" i="27"/>
  <c r="FUG54" i="27"/>
  <c r="FUF54" i="27"/>
  <c r="FUE54" i="27"/>
  <c r="FUD54" i="27"/>
  <c r="FUC54" i="27"/>
  <c r="FUB54" i="27"/>
  <c r="FUA54" i="27"/>
  <c r="FTZ54" i="27"/>
  <c r="FTY54" i="27"/>
  <c r="FTX54" i="27"/>
  <c r="FTW54" i="27"/>
  <c r="FTV54" i="27"/>
  <c r="FTU54" i="27"/>
  <c r="FTT54" i="27"/>
  <c r="FTS54" i="27"/>
  <c r="FTR54" i="27"/>
  <c r="FTQ54" i="27"/>
  <c r="FTP54" i="27"/>
  <c r="FTO54" i="27"/>
  <c r="FTN54" i="27"/>
  <c r="FTM54" i="27"/>
  <c r="FTL54" i="27"/>
  <c r="FTK54" i="27"/>
  <c r="FTJ54" i="27"/>
  <c r="FTI54" i="27"/>
  <c r="FTH54" i="27"/>
  <c r="FTG54" i="27"/>
  <c r="FTF54" i="27"/>
  <c r="FTE54" i="27"/>
  <c r="FTD54" i="27"/>
  <c r="FTC54" i="27"/>
  <c r="FTB54" i="27"/>
  <c r="FTA54" i="27"/>
  <c r="FSZ54" i="27"/>
  <c r="FSY54" i="27"/>
  <c r="FSX54" i="27"/>
  <c r="FSW54" i="27"/>
  <c r="FSV54" i="27"/>
  <c r="FSU54" i="27"/>
  <c r="FST54" i="27"/>
  <c r="FSS54" i="27"/>
  <c r="FSR54" i="27"/>
  <c r="FSQ54" i="27"/>
  <c r="FSP54" i="27"/>
  <c r="FSO54" i="27"/>
  <c r="FSN54" i="27"/>
  <c r="FSM54" i="27"/>
  <c r="FSL54" i="27"/>
  <c r="FSK54" i="27"/>
  <c r="FSJ54" i="27"/>
  <c r="FSI54" i="27"/>
  <c r="FSH54" i="27"/>
  <c r="FSG54" i="27"/>
  <c r="FSF54" i="27"/>
  <c r="FSE54" i="27"/>
  <c r="FSD54" i="27"/>
  <c r="FSC54" i="27"/>
  <c r="FSB54" i="27"/>
  <c r="FSA54" i="27"/>
  <c r="FRZ54" i="27"/>
  <c r="FRY54" i="27"/>
  <c r="FRX54" i="27"/>
  <c r="FRW54" i="27"/>
  <c r="FRV54" i="27"/>
  <c r="FRU54" i="27"/>
  <c r="FRT54" i="27"/>
  <c r="FRS54" i="27"/>
  <c r="FRR54" i="27"/>
  <c r="FRQ54" i="27"/>
  <c r="FRP54" i="27"/>
  <c r="FRO54" i="27"/>
  <c r="FRN54" i="27"/>
  <c r="FRM54" i="27"/>
  <c r="FRL54" i="27"/>
  <c r="FRK54" i="27"/>
  <c r="FRJ54" i="27"/>
  <c r="FRI54" i="27"/>
  <c r="FRH54" i="27"/>
  <c r="FRG54" i="27"/>
  <c r="FRF54" i="27"/>
  <c r="FRE54" i="27"/>
  <c r="FRD54" i="27"/>
  <c r="FRC54" i="27"/>
  <c r="FRB54" i="27"/>
  <c r="FRA54" i="27"/>
  <c r="FQZ54" i="27"/>
  <c r="FQY54" i="27"/>
  <c r="FQX54" i="27"/>
  <c r="FQW54" i="27"/>
  <c r="FQV54" i="27"/>
  <c r="FQU54" i="27"/>
  <c r="FQT54" i="27"/>
  <c r="FQS54" i="27"/>
  <c r="FQR54" i="27"/>
  <c r="FQQ54" i="27"/>
  <c r="FQP54" i="27"/>
  <c r="FQO54" i="27"/>
  <c r="FQN54" i="27"/>
  <c r="FQM54" i="27"/>
  <c r="FQL54" i="27"/>
  <c r="FQK54" i="27"/>
  <c r="FQJ54" i="27"/>
  <c r="FQI54" i="27"/>
  <c r="FQH54" i="27"/>
  <c r="FQG54" i="27"/>
  <c r="FQF54" i="27"/>
  <c r="FQE54" i="27"/>
  <c r="FQD54" i="27"/>
  <c r="FQC54" i="27"/>
  <c r="FQB54" i="27"/>
  <c r="FQA54" i="27"/>
  <c r="FPZ54" i="27"/>
  <c r="FPY54" i="27"/>
  <c r="FPX54" i="27"/>
  <c r="FPW54" i="27"/>
  <c r="FPV54" i="27"/>
  <c r="FPU54" i="27"/>
  <c r="FPT54" i="27"/>
  <c r="FPS54" i="27"/>
  <c r="FPR54" i="27"/>
  <c r="FPQ54" i="27"/>
  <c r="FPP54" i="27"/>
  <c r="FPO54" i="27"/>
  <c r="FPN54" i="27"/>
  <c r="FPM54" i="27"/>
  <c r="FPL54" i="27"/>
  <c r="FPK54" i="27"/>
  <c r="FPJ54" i="27"/>
  <c r="FPI54" i="27"/>
  <c r="FPH54" i="27"/>
  <c r="FPG54" i="27"/>
  <c r="FPF54" i="27"/>
  <c r="FPE54" i="27"/>
  <c r="FPD54" i="27"/>
  <c r="FPC54" i="27"/>
  <c r="FPB54" i="27"/>
  <c r="FPA54" i="27"/>
  <c r="FOZ54" i="27"/>
  <c r="FOY54" i="27"/>
  <c r="FOX54" i="27"/>
  <c r="FOW54" i="27"/>
  <c r="FOV54" i="27"/>
  <c r="FOU54" i="27"/>
  <c r="FOT54" i="27"/>
  <c r="FOS54" i="27"/>
  <c r="FOR54" i="27"/>
  <c r="FOQ54" i="27"/>
  <c r="FOP54" i="27"/>
  <c r="FOO54" i="27"/>
  <c r="FON54" i="27"/>
  <c r="FOM54" i="27"/>
  <c r="FOL54" i="27"/>
  <c r="FOK54" i="27"/>
  <c r="FOJ54" i="27"/>
  <c r="FOI54" i="27"/>
  <c r="FOH54" i="27"/>
  <c r="FOG54" i="27"/>
  <c r="FOF54" i="27"/>
  <c r="FOE54" i="27"/>
  <c r="FOD54" i="27"/>
  <c r="FOC54" i="27"/>
  <c r="FOB54" i="27"/>
  <c r="FOA54" i="27"/>
  <c r="FNZ54" i="27"/>
  <c r="FNY54" i="27"/>
  <c r="FNX54" i="27"/>
  <c r="FNW54" i="27"/>
  <c r="FNV54" i="27"/>
  <c r="FNU54" i="27"/>
  <c r="FNT54" i="27"/>
  <c r="FNS54" i="27"/>
  <c r="FNR54" i="27"/>
  <c r="FNQ54" i="27"/>
  <c r="FNP54" i="27"/>
  <c r="FNO54" i="27"/>
  <c r="FNN54" i="27"/>
  <c r="FNM54" i="27"/>
  <c r="FNL54" i="27"/>
  <c r="FNK54" i="27"/>
  <c r="FNJ54" i="27"/>
  <c r="FNI54" i="27"/>
  <c r="FNH54" i="27"/>
  <c r="FNG54" i="27"/>
  <c r="FNF54" i="27"/>
  <c r="FNE54" i="27"/>
  <c r="FND54" i="27"/>
  <c r="FNC54" i="27"/>
  <c r="FNB54" i="27"/>
  <c r="FNA54" i="27"/>
  <c r="FMZ54" i="27"/>
  <c r="FMY54" i="27"/>
  <c r="FMX54" i="27"/>
  <c r="FMW54" i="27"/>
  <c r="FMV54" i="27"/>
  <c r="FMU54" i="27"/>
  <c r="FMT54" i="27"/>
  <c r="FMS54" i="27"/>
  <c r="FMR54" i="27"/>
  <c r="FMQ54" i="27"/>
  <c r="FMP54" i="27"/>
  <c r="FMO54" i="27"/>
  <c r="FMN54" i="27"/>
  <c r="FMM54" i="27"/>
  <c r="FML54" i="27"/>
  <c r="FMK54" i="27"/>
  <c r="FMJ54" i="27"/>
  <c r="FMI54" i="27"/>
  <c r="FMH54" i="27"/>
  <c r="FMG54" i="27"/>
  <c r="FMF54" i="27"/>
  <c r="FME54" i="27"/>
  <c r="FMD54" i="27"/>
  <c r="FMC54" i="27"/>
  <c r="FMB54" i="27"/>
  <c r="FMA54" i="27"/>
  <c r="FLZ54" i="27"/>
  <c r="FLY54" i="27"/>
  <c r="FLX54" i="27"/>
  <c r="FLW54" i="27"/>
  <c r="FLV54" i="27"/>
  <c r="FLU54" i="27"/>
  <c r="FLT54" i="27"/>
  <c r="FLS54" i="27"/>
  <c r="FLR54" i="27"/>
  <c r="FLQ54" i="27"/>
  <c r="FLP54" i="27"/>
  <c r="FLO54" i="27"/>
  <c r="FLN54" i="27"/>
  <c r="FLM54" i="27"/>
  <c r="FLL54" i="27"/>
  <c r="FLK54" i="27"/>
  <c r="FLJ54" i="27"/>
  <c r="FLI54" i="27"/>
  <c r="FLH54" i="27"/>
  <c r="FLG54" i="27"/>
  <c r="FLF54" i="27"/>
  <c r="FLE54" i="27"/>
  <c r="FLD54" i="27"/>
  <c r="FLC54" i="27"/>
  <c r="FLB54" i="27"/>
  <c r="FLA54" i="27"/>
  <c r="FKZ54" i="27"/>
  <c r="FKY54" i="27"/>
  <c r="FKX54" i="27"/>
  <c r="FKW54" i="27"/>
  <c r="FKV54" i="27"/>
  <c r="FKU54" i="27"/>
  <c r="FKT54" i="27"/>
  <c r="FKS54" i="27"/>
  <c r="FKR54" i="27"/>
  <c r="FKQ54" i="27"/>
  <c r="FKP54" i="27"/>
  <c r="FKO54" i="27"/>
  <c r="FKN54" i="27"/>
  <c r="FKM54" i="27"/>
  <c r="FKL54" i="27"/>
  <c r="FKK54" i="27"/>
  <c r="FKJ54" i="27"/>
  <c r="FKI54" i="27"/>
  <c r="FKH54" i="27"/>
  <c r="FKG54" i="27"/>
  <c r="FKF54" i="27"/>
  <c r="FKE54" i="27"/>
  <c r="FKD54" i="27"/>
  <c r="FKC54" i="27"/>
  <c r="FKB54" i="27"/>
  <c r="FKA54" i="27"/>
  <c r="FJZ54" i="27"/>
  <c r="FJY54" i="27"/>
  <c r="FJX54" i="27"/>
  <c r="FJW54" i="27"/>
  <c r="FJV54" i="27"/>
  <c r="FJU54" i="27"/>
  <c r="FJT54" i="27"/>
  <c r="FJS54" i="27"/>
  <c r="FJR54" i="27"/>
  <c r="FJQ54" i="27"/>
  <c r="FJP54" i="27"/>
  <c r="FJO54" i="27"/>
  <c r="FJN54" i="27"/>
  <c r="FJM54" i="27"/>
  <c r="FJL54" i="27"/>
  <c r="FJK54" i="27"/>
  <c r="FJJ54" i="27"/>
  <c r="FJI54" i="27"/>
  <c r="FJH54" i="27"/>
  <c r="FJG54" i="27"/>
  <c r="FJF54" i="27"/>
  <c r="FJE54" i="27"/>
  <c r="FJD54" i="27"/>
  <c r="FJC54" i="27"/>
  <c r="FJB54" i="27"/>
  <c r="FJA54" i="27"/>
  <c r="FIZ54" i="27"/>
  <c r="FIY54" i="27"/>
  <c r="FIX54" i="27"/>
  <c r="FIW54" i="27"/>
  <c r="FIV54" i="27"/>
  <c r="FIU54" i="27"/>
  <c r="FIT54" i="27"/>
  <c r="FIS54" i="27"/>
  <c r="FIR54" i="27"/>
  <c r="FIQ54" i="27"/>
  <c r="FIP54" i="27"/>
  <c r="FIO54" i="27"/>
  <c r="FIN54" i="27"/>
  <c r="FIM54" i="27"/>
  <c r="FIL54" i="27"/>
  <c r="FIK54" i="27"/>
  <c r="FIJ54" i="27"/>
  <c r="FII54" i="27"/>
  <c r="FIH54" i="27"/>
  <c r="FIG54" i="27"/>
  <c r="FIF54" i="27"/>
  <c r="FIE54" i="27"/>
  <c r="FID54" i="27"/>
  <c r="FIC54" i="27"/>
  <c r="FIB54" i="27"/>
  <c r="FIA54" i="27"/>
  <c r="FHZ54" i="27"/>
  <c r="FHY54" i="27"/>
  <c r="FHX54" i="27"/>
  <c r="FHW54" i="27"/>
  <c r="FHV54" i="27"/>
  <c r="FHU54" i="27"/>
  <c r="FHT54" i="27"/>
  <c r="FHS54" i="27"/>
  <c r="FHR54" i="27"/>
  <c r="FHQ54" i="27"/>
  <c r="FHP54" i="27"/>
  <c r="FHO54" i="27"/>
  <c r="FHN54" i="27"/>
  <c r="FHM54" i="27"/>
  <c r="FHL54" i="27"/>
  <c r="FHK54" i="27"/>
  <c r="FHJ54" i="27"/>
  <c r="FHI54" i="27"/>
  <c r="FHH54" i="27"/>
  <c r="FHG54" i="27"/>
  <c r="FHF54" i="27"/>
  <c r="FHE54" i="27"/>
  <c r="FHD54" i="27"/>
  <c r="FHC54" i="27"/>
  <c r="FHB54" i="27"/>
  <c r="FHA54" i="27"/>
  <c r="FGZ54" i="27"/>
  <c r="FGY54" i="27"/>
  <c r="FGX54" i="27"/>
  <c r="FGW54" i="27"/>
  <c r="FGV54" i="27"/>
  <c r="FGU54" i="27"/>
  <c r="FGT54" i="27"/>
  <c r="FGS54" i="27"/>
  <c r="FGR54" i="27"/>
  <c r="FGQ54" i="27"/>
  <c r="FGP54" i="27"/>
  <c r="FGO54" i="27"/>
  <c r="FGN54" i="27"/>
  <c r="FGM54" i="27"/>
  <c r="FGL54" i="27"/>
  <c r="FGK54" i="27"/>
  <c r="FGJ54" i="27"/>
  <c r="FGI54" i="27"/>
  <c r="FGH54" i="27"/>
  <c r="FGG54" i="27"/>
  <c r="FGF54" i="27"/>
  <c r="FGE54" i="27"/>
  <c r="FGD54" i="27"/>
  <c r="FGC54" i="27"/>
  <c r="FGB54" i="27"/>
  <c r="FGA54" i="27"/>
  <c r="FFZ54" i="27"/>
  <c r="FFY54" i="27"/>
  <c r="FFX54" i="27"/>
  <c r="FFW54" i="27"/>
  <c r="FFV54" i="27"/>
  <c r="FFU54" i="27"/>
  <c r="FFT54" i="27"/>
  <c r="FFS54" i="27"/>
  <c r="FFR54" i="27"/>
  <c r="FFQ54" i="27"/>
  <c r="FFP54" i="27"/>
  <c r="FFO54" i="27"/>
  <c r="FFN54" i="27"/>
  <c r="FFM54" i="27"/>
  <c r="FFL54" i="27"/>
  <c r="FFK54" i="27"/>
  <c r="FFJ54" i="27"/>
  <c r="FFI54" i="27"/>
  <c r="FFH54" i="27"/>
  <c r="FFG54" i="27"/>
  <c r="FFF54" i="27"/>
  <c r="FFE54" i="27"/>
  <c r="FFD54" i="27"/>
  <c r="FFC54" i="27"/>
  <c r="FFB54" i="27"/>
  <c r="FFA54" i="27"/>
  <c r="FEZ54" i="27"/>
  <c r="FEY54" i="27"/>
  <c r="FEX54" i="27"/>
  <c r="FEW54" i="27"/>
  <c r="FEV54" i="27"/>
  <c r="FEU54" i="27"/>
  <c r="FET54" i="27"/>
  <c r="FES54" i="27"/>
  <c r="FER54" i="27"/>
  <c r="FEQ54" i="27"/>
  <c r="FEP54" i="27"/>
  <c r="FEO54" i="27"/>
  <c r="FEN54" i="27"/>
  <c r="FEM54" i="27"/>
  <c r="FEL54" i="27"/>
  <c r="FEK54" i="27"/>
  <c r="FEJ54" i="27"/>
  <c r="FEI54" i="27"/>
  <c r="FEH54" i="27"/>
  <c r="FEG54" i="27"/>
  <c r="FEF54" i="27"/>
  <c r="FEE54" i="27"/>
  <c r="FED54" i="27"/>
  <c r="FEC54" i="27"/>
  <c r="FEB54" i="27"/>
  <c r="FEA54" i="27"/>
  <c r="FDZ54" i="27"/>
  <c r="FDY54" i="27"/>
  <c r="FDX54" i="27"/>
  <c r="FDW54" i="27"/>
  <c r="FDV54" i="27"/>
  <c r="FDU54" i="27"/>
  <c r="FDT54" i="27"/>
  <c r="FDS54" i="27"/>
  <c r="FDR54" i="27"/>
  <c r="FDQ54" i="27"/>
  <c r="FDP54" i="27"/>
  <c r="FDO54" i="27"/>
  <c r="FDN54" i="27"/>
  <c r="FDM54" i="27"/>
  <c r="FDL54" i="27"/>
  <c r="FDK54" i="27"/>
  <c r="FDJ54" i="27"/>
  <c r="FDI54" i="27"/>
  <c r="FDH54" i="27"/>
  <c r="FDG54" i="27"/>
  <c r="FDF54" i="27"/>
  <c r="FDE54" i="27"/>
  <c r="FDD54" i="27"/>
  <c r="FDC54" i="27"/>
  <c r="FDB54" i="27"/>
  <c r="FDA54" i="27"/>
  <c r="FCZ54" i="27"/>
  <c r="FCY54" i="27"/>
  <c r="FCX54" i="27"/>
  <c r="FCW54" i="27"/>
  <c r="FCV54" i="27"/>
  <c r="FCU54" i="27"/>
  <c r="FCT54" i="27"/>
  <c r="FCS54" i="27"/>
  <c r="FCR54" i="27"/>
  <c r="FCQ54" i="27"/>
  <c r="FCP54" i="27"/>
  <c r="FCO54" i="27"/>
  <c r="FCN54" i="27"/>
  <c r="FCM54" i="27"/>
  <c r="FCL54" i="27"/>
  <c r="FCK54" i="27"/>
  <c r="FCJ54" i="27"/>
  <c r="FCI54" i="27"/>
  <c r="FCH54" i="27"/>
  <c r="FCG54" i="27"/>
  <c r="FCF54" i="27"/>
  <c r="FCE54" i="27"/>
  <c r="FCD54" i="27"/>
  <c r="FCC54" i="27"/>
  <c r="FCB54" i="27"/>
  <c r="FCA54" i="27"/>
  <c r="FBZ54" i="27"/>
  <c r="FBY54" i="27"/>
  <c r="FBX54" i="27"/>
  <c r="FBW54" i="27"/>
  <c r="FBV54" i="27"/>
  <c r="FBU54" i="27"/>
  <c r="FBT54" i="27"/>
  <c r="FBS54" i="27"/>
  <c r="FBR54" i="27"/>
  <c r="FBQ54" i="27"/>
  <c r="FBP54" i="27"/>
  <c r="FBO54" i="27"/>
  <c r="FBN54" i="27"/>
  <c r="FBM54" i="27"/>
  <c r="FBL54" i="27"/>
  <c r="FBK54" i="27"/>
  <c r="FBJ54" i="27"/>
  <c r="FBI54" i="27"/>
  <c r="FBH54" i="27"/>
  <c r="FBG54" i="27"/>
  <c r="FBF54" i="27"/>
  <c r="FBE54" i="27"/>
  <c r="FBD54" i="27"/>
  <c r="FBC54" i="27"/>
  <c r="FBB54" i="27"/>
  <c r="FBA54" i="27"/>
  <c r="FAZ54" i="27"/>
  <c r="FAY54" i="27"/>
  <c r="FAX54" i="27"/>
  <c r="FAW54" i="27"/>
  <c r="FAV54" i="27"/>
  <c r="FAU54" i="27"/>
  <c r="FAT54" i="27"/>
  <c r="FAS54" i="27"/>
  <c r="FAR54" i="27"/>
  <c r="FAQ54" i="27"/>
  <c r="FAP54" i="27"/>
  <c r="FAO54" i="27"/>
  <c r="FAN54" i="27"/>
  <c r="FAM54" i="27"/>
  <c r="FAL54" i="27"/>
  <c r="FAK54" i="27"/>
  <c r="FAJ54" i="27"/>
  <c r="FAI54" i="27"/>
  <c r="FAH54" i="27"/>
  <c r="FAG54" i="27"/>
  <c r="FAF54" i="27"/>
  <c r="FAE54" i="27"/>
  <c r="FAD54" i="27"/>
  <c r="FAC54" i="27"/>
  <c r="FAB54" i="27"/>
  <c r="FAA54" i="27"/>
  <c r="EZZ54" i="27"/>
  <c r="EZY54" i="27"/>
  <c r="EZX54" i="27"/>
  <c r="EZW54" i="27"/>
  <c r="EZV54" i="27"/>
  <c r="EZU54" i="27"/>
  <c r="EZT54" i="27"/>
  <c r="EZS54" i="27"/>
  <c r="EZR54" i="27"/>
  <c r="EZQ54" i="27"/>
  <c r="EZP54" i="27"/>
  <c r="EZO54" i="27"/>
  <c r="EZN54" i="27"/>
  <c r="EZM54" i="27"/>
  <c r="EZL54" i="27"/>
  <c r="EZK54" i="27"/>
  <c r="EZJ54" i="27"/>
  <c r="EZI54" i="27"/>
  <c r="EZH54" i="27"/>
  <c r="EZG54" i="27"/>
  <c r="EZF54" i="27"/>
  <c r="EZE54" i="27"/>
  <c r="EZD54" i="27"/>
  <c r="EZC54" i="27"/>
  <c r="EZB54" i="27"/>
  <c r="EZA54" i="27"/>
  <c r="EYZ54" i="27"/>
  <c r="EYY54" i="27"/>
  <c r="EYX54" i="27"/>
  <c r="EYW54" i="27"/>
  <c r="EYV54" i="27"/>
  <c r="EYU54" i="27"/>
  <c r="EYT54" i="27"/>
  <c r="EYS54" i="27"/>
  <c r="EYR54" i="27"/>
  <c r="EYQ54" i="27"/>
  <c r="EYP54" i="27"/>
  <c r="EYO54" i="27"/>
  <c r="EYN54" i="27"/>
  <c r="EYM54" i="27"/>
  <c r="EYL54" i="27"/>
  <c r="EYK54" i="27"/>
  <c r="EYJ54" i="27"/>
  <c r="EYI54" i="27"/>
  <c r="EYH54" i="27"/>
  <c r="EYG54" i="27"/>
  <c r="EYF54" i="27"/>
  <c r="EYE54" i="27"/>
  <c r="EYD54" i="27"/>
  <c r="EYC54" i="27"/>
  <c r="EYB54" i="27"/>
  <c r="EYA54" i="27"/>
  <c r="EXZ54" i="27"/>
  <c r="EXY54" i="27"/>
  <c r="EXX54" i="27"/>
  <c r="EXW54" i="27"/>
  <c r="EXV54" i="27"/>
  <c r="EXU54" i="27"/>
  <c r="EXT54" i="27"/>
  <c r="EXS54" i="27"/>
  <c r="EXR54" i="27"/>
  <c r="EXQ54" i="27"/>
  <c r="EXP54" i="27"/>
  <c r="EXO54" i="27"/>
  <c r="EXN54" i="27"/>
  <c r="EXM54" i="27"/>
  <c r="EXL54" i="27"/>
  <c r="EXK54" i="27"/>
  <c r="EXJ54" i="27"/>
  <c r="EXI54" i="27"/>
  <c r="EXH54" i="27"/>
  <c r="EXG54" i="27"/>
  <c r="EXF54" i="27"/>
  <c r="EXE54" i="27"/>
  <c r="EXD54" i="27"/>
  <c r="EXC54" i="27"/>
  <c r="EXB54" i="27"/>
  <c r="EXA54" i="27"/>
  <c r="EWZ54" i="27"/>
  <c r="EWY54" i="27"/>
  <c r="EWX54" i="27"/>
  <c r="EWW54" i="27"/>
  <c r="EWV54" i="27"/>
  <c r="EWU54" i="27"/>
  <c r="EWT54" i="27"/>
  <c r="EWS54" i="27"/>
  <c r="EWR54" i="27"/>
  <c r="EWQ54" i="27"/>
  <c r="EWP54" i="27"/>
  <c r="EWO54" i="27"/>
  <c r="EWN54" i="27"/>
  <c r="EWM54" i="27"/>
  <c r="EWL54" i="27"/>
  <c r="EWK54" i="27"/>
  <c r="EWJ54" i="27"/>
  <c r="EWI54" i="27"/>
  <c r="EWH54" i="27"/>
  <c r="EWG54" i="27"/>
  <c r="EWF54" i="27"/>
  <c r="EWE54" i="27"/>
  <c r="EWD54" i="27"/>
  <c r="EWC54" i="27"/>
  <c r="EWB54" i="27"/>
  <c r="EWA54" i="27"/>
  <c r="EVZ54" i="27"/>
  <c r="EVY54" i="27"/>
  <c r="EVX54" i="27"/>
  <c r="EVW54" i="27"/>
  <c r="EVV54" i="27"/>
  <c r="EVU54" i="27"/>
  <c r="EVT54" i="27"/>
  <c r="EVS54" i="27"/>
  <c r="EVR54" i="27"/>
  <c r="EVQ54" i="27"/>
  <c r="EVP54" i="27"/>
  <c r="EVO54" i="27"/>
  <c r="EVN54" i="27"/>
  <c r="EVM54" i="27"/>
  <c r="EVL54" i="27"/>
  <c r="EVK54" i="27"/>
  <c r="EVJ54" i="27"/>
  <c r="EVI54" i="27"/>
  <c r="EVH54" i="27"/>
  <c r="EVG54" i="27"/>
  <c r="EVF54" i="27"/>
  <c r="EVE54" i="27"/>
  <c r="EVD54" i="27"/>
  <c r="EVC54" i="27"/>
  <c r="EVB54" i="27"/>
  <c r="EVA54" i="27"/>
  <c r="EUZ54" i="27"/>
  <c r="EUY54" i="27"/>
  <c r="EUX54" i="27"/>
  <c r="EUW54" i="27"/>
  <c r="EUV54" i="27"/>
  <c r="EUU54" i="27"/>
  <c r="EUT54" i="27"/>
  <c r="EUS54" i="27"/>
  <c r="EUR54" i="27"/>
  <c r="EUQ54" i="27"/>
  <c r="EUP54" i="27"/>
  <c r="EUO54" i="27"/>
  <c r="EUN54" i="27"/>
  <c r="EUM54" i="27"/>
  <c r="EUL54" i="27"/>
  <c r="EUK54" i="27"/>
  <c r="EUJ54" i="27"/>
  <c r="EUI54" i="27"/>
  <c r="EUH54" i="27"/>
  <c r="EUG54" i="27"/>
  <c r="EUF54" i="27"/>
  <c r="EUE54" i="27"/>
  <c r="EUD54" i="27"/>
  <c r="EUC54" i="27"/>
  <c r="EUB54" i="27"/>
  <c r="EUA54" i="27"/>
  <c r="ETZ54" i="27"/>
  <c r="ETY54" i="27"/>
  <c r="ETX54" i="27"/>
  <c r="ETW54" i="27"/>
  <c r="ETV54" i="27"/>
  <c r="ETU54" i="27"/>
  <c r="ETT54" i="27"/>
  <c r="ETS54" i="27"/>
  <c r="ETR54" i="27"/>
  <c r="ETQ54" i="27"/>
  <c r="ETP54" i="27"/>
  <c r="ETO54" i="27"/>
  <c r="ETN54" i="27"/>
  <c r="ETM54" i="27"/>
  <c r="ETL54" i="27"/>
  <c r="ETK54" i="27"/>
  <c r="ETJ54" i="27"/>
  <c r="ETI54" i="27"/>
  <c r="ETH54" i="27"/>
  <c r="ETG54" i="27"/>
  <c r="ETF54" i="27"/>
  <c r="ETE54" i="27"/>
  <c r="ETD54" i="27"/>
  <c r="ETC54" i="27"/>
  <c r="ETB54" i="27"/>
  <c r="ETA54" i="27"/>
  <c r="ESZ54" i="27"/>
  <c r="ESY54" i="27"/>
  <c r="ESX54" i="27"/>
  <c r="ESW54" i="27"/>
  <c r="ESV54" i="27"/>
  <c r="ESU54" i="27"/>
  <c r="EST54" i="27"/>
  <c r="ESS54" i="27"/>
  <c r="ESR54" i="27"/>
  <c r="ESQ54" i="27"/>
  <c r="ESP54" i="27"/>
  <c r="ESO54" i="27"/>
  <c r="ESN54" i="27"/>
  <c r="ESM54" i="27"/>
  <c r="ESL54" i="27"/>
  <c r="ESK54" i="27"/>
  <c r="ESJ54" i="27"/>
  <c r="ESI54" i="27"/>
  <c r="ESH54" i="27"/>
  <c r="ESG54" i="27"/>
  <c r="ESF54" i="27"/>
  <c r="ESE54" i="27"/>
  <c r="ESD54" i="27"/>
  <c r="ESC54" i="27"/>
  <c r="ESB54" i="27"/>
  <c r="ESA54" i="27"/>
  <c r="ERZ54" i="27"/>
  <c r="ERY54" i="27"/>
  <c r="ERX54" i="27"/>
  <c r="ERW54" i="27"/>
  <c r="ERV54" i="27"/>
  <c r="ERU54" i="27"/>
  <c r="ERT54" i="27"/>
  <c r="ERS54" i="27"/>
  <c r="ERR54" i="27"/>
  <c r="ERQ54" i="27"/>
  <c r="ERP54" i="27"/>
  <c r="ERO54" i="27"/>
  <c r="ERN54" i="27"/>
  <c r="ERM54" i="27"/>
  <c r="ERL54" i="27"/>
  <c r="ERK54" i="27"/>
  <c r="ERJ54" i="27"/>
  <c r="ERI54" i="27"/>
  <c r="ERH54" i="27"/>
  <c r="ERG54" i="27"/>
  <c r="ERF54" i="27"/>
  <c r="ERE54" i="27"/>
  <c r="ERD54" i="27"/>
  <c r="ERC54" i="27"/>
  <c r="ERB54" i="27"/>
  <c r="ERA54" i="27"/>
  <c r="EQZ54" i="27"/>
  <c r="EQY54" i="27"/>
  <c r="EQX54" i="27"/>
  <c r="EQW54" i="27"/>
  <c r="EQV54" i="27"/>
  <c r="EQU54" i="27"/>
  <c r="EQT54" i="27"/>
  <c r="EQS54" i="27"/>
  <c r="EQR54" i="27"/>
  <c r="EQQ54" i="27"/>
  <c r="EQP54" i="27"/>
  <c r="EQO54" i="27"/>
  <c r="EQN54" i="27"/>
  <c r="EQM54" i="27"/>
  <c r="EQL54" i="27"/>
  <c r="EQK54" i="27"/>
  <c r="EQJ54" i="27"/>
  <c r="EQI54" i="27"/>
  <c r="EQH54" i="27"/>
  <c r="EQG54" i="27"/>
  <c r="EQF54" i="27"/>
  <c r="EQE54" i="27"/>
  <c r="EQD54" i="27"/>
  <c r="EQC54" i="27"/>
  <c r="EQB54" i="27"/>
  <c r="EQA54" i="27"/>
  <c r="EPZ54" i="27"/>
  <c r="EPY54" i="27"/>
  <c r="EPX54" i="27"/>
  <c r="EPW54" i="27"/>
  <c r="EPV54" i="27"/>
  <c r="EPU54" i="27"/>
  <c r="EPT54" i="27"/>
  <c r="EPS54" i="27"/>
  <c r="EPR54" i="27"/>
  <c r="EPQ54" i="27"/>
  <c r="EPP54" i="27"/>
  <c r="EPO54" i="27"/>
  <c r="EPN54" i="27"/>
  <c r="EPM54" i="27"/>
  <c r="EPL54" i="27"/>
  <c r="EPK54" i="27"/>
  <c r="EPJ54" i="27"/>
  <c r="EPI54" i="27"/>
  <c r="EPH54" i="27"/>
  <c r="EPG54" i="27"/>
  <c r="EPF54" i="27"/>
  <c r="EPE54" i="27"/>
  <c r="EPD54" i="27"/>
  <c r="EPC54" i="27"/>
  <c r="EPB54" i="27"/>
  <c r="EPA54" i="27"/>
  <c r="EOZ54" i="27"/>
  <c r="EOY54" i="27"/>
  <c r="EOX54" i="27"/>
  <c r="EOW54" i="27"/>
  <c r="EOV54" i="27"/>
  <c r="EOU54" i="27"/>
  <c r="EOT54" i="27"/>
  <c r="EOS54" i="27"/>
  <c r="EOR54" i="27"/>
  <c r="EOQ54" i="27"/>
  <c r="EOP54" i="27"/>
  <c r="EOO54" i="27"/>
  <c r="EON54" i="27"/>
  <c r="EOM54" i="27"/>
  <c r="EOL54" i="27"/>
  <c r="EOK54" i="27"/>
  <c r="EOJ54" i="27"/>
  <c r="EOI54" i="27"/>
  <c r="EOH54" i="27"/>
  <c r="EOG54" i="27"/>
  <c r="EOF54" i="27"/>
  <c r="EOE54" i="27"/>
  <c r="EOD54" i="27"/>
  <c r="EOC54" i="27"/>
  <c r="EOB54" i="27"/>
  <c r="EOA54" i="27"/>
  <c r="ENZ54" i="27"/>
  <c r="ENY54" i="27"/>
  <c r="ENX54" i="27"/>
  <c r="ENW54" i="27"/>
  <c r="ENV54" i="27"/>
  <c r="ENU54" i="27"/>
  <c r="ENT54" i="27"/>
  <c r="ENS54" i="27"/>
  <c r="ENR54" i="27"/>
  <c r="ENQ54" i="27"/>
  <c r="ENP54" i="27"/>
  <c r="ENO54" i="27"/>
  <c r="ENN54" i="27"/>
  <c r="ENM54" i="27"/>
  <c r="ENL54" i="27"/>
  <c r="ENK54" i="27"/>
  <c r="ENJ54" i="27"/>
  <c r="ENI54" i="27"/>
  <c r="ENH54" i="27"/>
  <c r="ENG54" i="27"/>
  <c r="ENF54" i="27"/>
  <c r="ENE54" i="27"/>
  <c r="END54" i="27"/>
  <c r="ENC54" i="27"/>
  <c r="ENB54" i="27"/>
  <c r="ENA54" i="27"/>
  <c r="EMZ54" i="27"/>
  <c r="EMY54" i="27"/>
  <c r="EMX54" i="27"/>
  <c r="EMW54" i="27"/>
  <c r="EMV54" i="27"/>
  <c r="EMU54" i="27"/>
  <c r="EMT54" i="27"/>
  <c r="EMS54" i="27"/>
  <c r="EMR54" i="27"/>
  <c r="EMQ54" i="27"/>
  <c r="EMP54" i="27"/>
  <c r="EMO54" i="27"/>
  <c r="EMN54" i="27"/>
  <c r="EMM54" i="27"/>
  <c r="EML54" i="27"/>
  <c r="EMK54" i="27"/>
  <c r="EMJ54" i="27"/>
  <c r="EMI54" i="27"/>
  <c r="EMH54" i="27"/>
  <c r="EMG54" i="27"/>
  <c r="EMF54" i="27"/>
  <c r="EME54" i="27"/>
  <c r="EMD54" i="27"/>
  <c r="EMC54" i="27"/>
  <c r="EMB54" i="27"/>
  <c r="EMA54" i="27"/>
  <c r="ELZ54" i="27"/>
  <c r="ELY54" i="27"/>
  <c r="ELX54" i="27"/>
  <c r="ELW54" i="27"/>
  <c r="ELV54" i="27"/>
  <c r="ELU54" i="27"/>
  <c r="ELT54" i="27"/>
  <c r="ELS54" i="27"/>
  <c r="ELR54" i="27"/>
  <c r="ELQ54" i="27"/>
  <c r="ELP54" i="27"/>
  <c r="ELO54" i="27"/>
  <c r="ELN54" i="27"/>
  <c r="ELM54" i="27"/>
  <c r="ELL54" i="27"/>
  <c r="ELK54" i="27"/>
  <c r="ELJ54" i="27"/>
  <c r="ELI54" i="27"/>
  <c r="ELH54" i="27"/>
  <c r="ELG54" i="27"/>
  <c r="ELF54" i="27"/>
  <c r="ELE54" i="27"/>
  <c r="ELD54" i="27"/>
  <c r="ELC54" i="27"/>
  <c r="ELB54" i="27"/>
  <c r="ELA54" i="27"/>
  <c r="EKZ54" i="27"/>
  <c r="EKY54" i="27"/>
  <c r="EKX54" i="27"/>
  <c r="EKW54" i="27"/>
  <c r="EKV54" i="27"/>
  <c r="EKU54" i="27"/>
  <c r="EKT54" i="27"/>
  <c r="EKS54" i="27"/>
  <c r="EKR54" i="27"/>
  <c r="EKQ54" i="27"/>
  <c r="EKP54" i="27"/>
  <c r="EKO54" i="27"/>
  <c r="EKN54" i="27"/>
  <c r="EKM54" i="27"/>
  <c r="EKL54" i="27"/>
  <c r="EKK54" i="27"/>
  <c r="EKJ54" i="27"/>
  <c r="EKI54" i="27"/>
  <c r="EKH54" i="27"/>
  <c r="EKG54" i="27"/>
  <c r="EKF54" i="27"/>
  <c r="EKE54" i="27"/>
  <c r="EKD54" i="27"/>
  <c r="EKC54" i="27"/>
  <c r="EKB54" i="27"/>
  <c r="EKA54" i="27"/>
  <c r="EJZ54" i="27"/>
  <c r="EJY54" i="27"/>
  <c r="EJX54" i="27"/>
  <c r="EJW54" i="27"/>
  <c r="EJV54" i="27"/>
  <c r="EJU54" i="27"/>
  <c r="EJT54" i="27"/>
  <c r="EJS54" i="27"/>
  <c r="EJR54" i="27"/>
  <c r="EJQ54" i="27"/>
  <c r="EJP54" i="27"/>
  <c r="EJO54" i="27"/>
  <c r="EJN54" i="27"/>
  <c r="EJM54" i="27"/>
  <c r="EJL54" i="27"/>
  <c r="EJK54" i="27"/>
  <c r="EJJ54" i="27"/>
  <c r="EJI54" i="27"/>
  <c r="EJH54" i="27"/>
  <c r="EJG54" i="27"/>
  <c r="EJF54" i="27"/>
  <c r="EJE54" i="27"/>
  <c r="EJD54" i="27"/>
  <c r="EJC54" i="27"/>
  <c r="EJB54" i="27"/>
  <c r="EJA54" i="27"/>
  <c r="EIZ54" i="27"/>
  <c r="EIY54" i="27"/>
  <c r="EIX54" i="27"/>
  <c r="EIW54" i="27"/>
  <c r="EIV54" i="27"/>
  <c r="EIU54" i="27"/>
  <c r="EIT54" i="27"/>
  <c r="EIS54" i="27"/>
  <c r="EIR54" i="27"/>
  <c r="EIQ54" i="27"/>
  <c r="EIP54" i="27"/>
  <c r="EIO54" i="27"/>
  <c r="EIN54" i="27"/>
  <c r="EIM54" i="27"/>
  <c r="EIL54" i="27"/>
  <c r="EIK54" i="27"/>
  <c r="EIJ54" i="27"/>
  <c r="EII54" i="27"/>
  <c r="EIH54" i="27"/>
  <c r="EIG54" i="27"/>
  <c r="EIF54" i="27"/>
  <c r="EIE54" i="27"/>
  <c r="EID54" i="27"/>
  <c r="EIC54" i="27"/>
  <c r="EIB54" i="27"/>
  <c r="EIA54" i="27"/>
  <c r="EHZ54" i="27"/>
  <c r="EHY54" i="27"/>
  <c r="EHX54" i="27"/>
  <c r="EHW54" i="27"/>
  <c r="EHV54" i="27"/>
  <c r="EHU54" i="27"/>
  <c r="EHT54" i="27"/>
  <c r="EHS54" i="27"/>
  <c r="EHR54" i="27"/>
  <c r="EHQ54" i="27"/>
  <c r="EHP54" i="27"/>
  <c r="EHO54" i="27"/>
  <c r="EHN54" i="27"/>
  <c r="EHM54" i="27"/>
  <c r="EHL54" i="27"/>
  <c r="EHK54" i="27"/>
  <c r="EHJ54" i="27"/>
  <c r="EHI54" i="27"/>
  <c r="EHH54" i="27"/>
  <c r="EHG54" i="27"/>
  <c r="EHF54" i="27"/>
  <c r="EHE54" i="27"/>
  <c r="EHD54" i="27"/>
  <c r="EHC54" i="27"/>
  <c r="EHB54" i="27"/>
  <c r="EHA54" i="27"/>
  <c r="EGZ54" i="27"/>
  <c r="EGY54" i="27"/>
  <c r="EGX54" i="27"/>
  <c r="EGW54" i="27"/>
  <c r="EGV54" i="27"/>
  <c r="EGU54" i="27"/>
  <c r="EGT54" i="27"/>
  <c r="EGS54" i="27"/>
  <c r="EGR54" i="27"/>
  <c r="EGQ54" i="27"/>
  <c r="EGP54" i="27"/>
  <c r="EGO54" i="27"/>
  <c r="EGN54" i="27"/>
  <c r="EGM54" i="27"/>
  <c r="EGL54" i="27"/>
  <c r="EGK54" i="27"/>
  <c r="EGJ54" i="27"/>
  <c r="EGI54" i="27"/>
  <c r="EGH54" i="27"/>
  <c r="EGG54" i="27"/>
  <c r="EGF54" i="27"/>
  <c r="EGE54" i="27"/>
  <c r="EGD54" i="27"/>
  <c r="EGC54" i="27"/>
  <c r="EGB54" i="27"/>
  <c r="EGA54" i="27"/>
  <c r="EFZ54" i="27"/>
  <c r="EFY54" i="27"/>
  <c r="EFX54" i="27"/>
  <c r="EFW54" i="27"/>
  <c r="EFV54" i="27"/>
  <c r="EFU54" i="27"/>
  <c r="EFT54" i="27"/>
  <c r="EFS54" i="27"/>
  <c r="EFR54" i="27"/>
  <c r="EFQ54" i="27"/>
  <c r="EFP54" i="27"/>
  <c r="EFO54" i="27"/>
  <c r="EFN54" i="27"/>
  <c r="EFM54" i="27"/>
  <c r="EFL54" i="27"/>
  <c r="EFK54" i="27"/>
  <c r="EFJ54" i="27"/>
  <c r="EFI54" i="27"/>
  <c r="EFH54" i="27"/>
  <c r="EFG54" i="27"/>
  <c r="EFF54" i="27"/>
  <c r="EFE54" i="27"/>
  <c r="EFD54" i="27"/>
  <c r="EFC54" i="27"/>
  <c r="EFB54" i="27"/>
  <c r="EFA54" i="27"/>
  <c r="EEZ54" i="27"/>
  <c r="EEY54" i="27"/>
  <c r="EEX54" i="27"/>
  <c r="EEW54" i="27"/>
  <c r="EEV54" i="27"/>
  <c r="EEU54" i="27"/>
  <c r="EET54" i="27"/>
  <c r="EES54" i="27"/>
  <c r="EER54" i="27"/>
  <c r="EEQ54" i="27"/>
  <c r="EEP54" i="27"/>
  <c r="EEO54" i="27"/>
  <c r="EEN54" i="27"/>
  <c r="EEM54" i="27"/>
  <c r="EEL54" i="27"/>
  <c r="EEK54" i="27"/>
  <c r="EEJ54" i="27"/>
  <c r="EEI54" i="27"/>
  <c r="EEH54" i="27"/>
  <c r="EEG54" i="27"/>
  <c r="EEF54" i="27"/>
  <c r="EEE54" i="27"/>
  <c r="EED54" i="27"/>
  <c r="EEC54" i="27"/>
  <c r="EEB54" i="27"/>
  <c r="EEA54" i="27"/>
  <c r="EDZ54" i="27"/>
  <c r="EDY54" i="27"/>
  <c r="EDX54" i="27"/>
  <c r="EDW54" i="27"/>
  <c r="EDV54" i="27"/>
  <c r="EDU54" i="27"/>
  <c r="EDT54" i="27"/>
  <c r="EDS54" i="27"/>
  <c r="EDR54" i="27"/>
  <c r="EDQ54" i="27"/>
  <c r="EDP54" i="27"/>
  <c r="EDO54" i="27"/>
  <c r="EDN54" i="27"/>
  <c r="EDM54" i="27"/>
  <c r="EDL54" i="27"/>
  <c r="EDK54" i="27"/>
  <c r="EDJ54" i="27"/>
  <c r="EDI54" i="27"/>
  <c r="EDH54" i="27"/>
  <c r="EDG54" i="27"/>
  <c r="EDF54" i="27"/>
  <c r="EDE54" i="27"/>
  <c r="EDD54" i="27"/>
  <c r="EDC54" i="27"/>
  <c r="EDB54" i="27"/>
  <c r="EDA54" i="27"/>
  <c r="ECZ54" i="27"/>
  <c r="ECY54" i="27"/>
  <c r="ECX54" i="27"/>
  <c r="ECW54" i="27"/>
  <c r="ECV54" i="27"/>
  <c r="ECU54" i="27"/>
  <c r="ECT54" i="27"/>
  <c r="ECS54" i="27"/>
  <c r="ECR54" i="27"/>
  <c r="ECQ54" i="27"/>
  <c r="ECP54" i="27"/>
  <c r="ECO54" i="27"/>
  <c r="ECN54" i="27"/>
  <c r="ECM54" i="27"/>
  <c r="ECL54" i="27"/>
  <c r="ECK54" i="27"/>
  <c r="ECJ54" i="27"/>
  <c r="ECI54" i="27"/>
  <c r="ECH54" i="27"/>
  <c r="ECG54" i="27"/>
  <c r="ECF54" i="27"/>
  <c r="ECE54" i="27"/>
  <c r="ECD54" i="27"/>
  <c r="ECC54" i="27"/>
  <c r="ECB54" i="27"/>
  <c r="ECA54" i="27"/>
  <c r="EBZ54" i="27"/>
  <c r="EBY54" i="27"/>
  <c r="EBX54" i="27"/>
  <c r="EBW54" i="27"/>
  <c r="EBV54" i="27"/>
  <c r="EBU54" i="27"/>
  <c r="EBT54" i="27"/>
  <c r="EBS54" i="27"/>
  <c r="EBR54" i="27"/>
  <c r="EBQ54" i="27"/>
  <c r="EBP54" i="27"/>
  <c r="EBO54" i="27"/>
  <c r="EBN54" i="27"/>
  <c r="EBM54" i="27"/>
  <c r="EBL54" i="27"/>
  <c r="EBK54" i="27"/>
  <c r="EBJ54" i="27"/>
  <c r="EBI54" i="27"/>
  <c r="EBH54" i="27"/>
  <c r="EBG54" i="27"/>
  <c r="EBF54" i="27"/>
  <c r="EBE54" i="27"/>
  <c r="EBD54" i="27"/>
  <c r="EBC54" i="27"/>
  <c r="EBB54" i="27"/>
  <c r="EBA54" i="27"/>
  <c r="EAZ54" i="27"/>
  <c r="EAY54" i="27"/>
  <c r="EAX54" i="27"/>
  <c r="EAW54" i="27"/>
  <c r="EAV54" i="27"/>
  <c r="EAU54" i="27"/>
  <c r="EAT54" i="27"/>
  <c r="EAS54" i="27"/>
  <c r="EAR54" i="27"/>
  <c r="EAQ54" i="27"/>
  <c r="EAP54" i="27"/>
  <c r="EAO54" i="27"/>
  <c r="EAN54" i="27"/>
  <c r="EAM54" i="27"/>
  <c r="EAL54" i="27"/>
  <c r="EAK54" i="27"/>
  <c r="EAJ54" i="27"/>
  <c r="EAI54" i="27"/>
  <c r="EAH54" i="27"/>
  <c r="EAG54" i="27"/>
  <c r="EAF54" i="27"/>
  <c r="EAE54" i="27"/>
  <c r="EAD54" i="27"/>
  <c r="EAC54" i="27"/>
  <c r="EAB54" i="27"/>
  <c r="EAA54" i="27"/>
  <c r="DZZ54" i="27"/>
  <c r="DZY54" i="27"/>
  <c r="DZX54" i="27"/>
  <c r="DZW54" i="27"/>
  <c r="DZV54" i="27"/>
  <c r="DZU54" i="27"/>
  <c r="DZT54" i="27"/>
  <c r="DZS54" i="27"/>
  <c r="DZR54" i="27"/>
  <c r="DZQ54" i="27"/>
  <c r="DZP54" i="27"/>
  <c r="DZO54" i="27"/>
  <c r="DZN54" i="27"/>
  <c r="DZM54" i="27"/>
  <c r="DZL54" i="27"/>
  <c r="DZK54" i="27"/>
  <c r="DZJ54" i="27"/>
  <c r="DZI54" i="27"/>
  <c r="DZH54" i="27"/>
  <c r="DZG54" i="27"/>
  <c r="DZF54" i="27"/>
  <c r="DZE54" i="27"/>
  <c r="DZD54" i="27"/>
  <c r="DZC54" i="27"/>
  <c r="DZB54" i="27"/>
  <c r="DZA54" i="27"/>
  <c r="DYZ54" i="27"/>
  <c r="DYY54" i="27"/>
  <c r="DYX54" i="27"/>
  <c r="DYW54" i="27"/>
  <c r="DYV54" i="27"/>
  <c r="DYU54" i="27"/>
  <c r="DYT54" i="27"/>
  <c r="DYS54" i="27"/>
  <c r="DYR54" i="27"/>
  <c r="DYQ54" i="27"/>
  <c r="DYP54" i="27"/>
  <c r="DYO54" i="27"/>
  <c r="DYN54" i="27"/>
  <c r="DYM54" i="27"/>
  <c r="DYL54" i="27"/>
  <c r="DYK54" i="27"/>
  <c r="DYJ54" i="27"/>
  <c r="DYI54" i="27"/>
  <c r="DYH54" i="27"/>
  <c r="DYG54" i="27"/>
  <c r="DYF54" i="27"/>
  <c r="DYE54" i="27"/>
  <c r="DYD54" i="27"/>
  <c r="DYC54" i="27"/>
  <c r="DYB54" i="27"/>
  <c r="DYA54" i="27"/>
  <c r="DXZ54" i="27"/>
  <c r="DXY54" i="27"/>
  <c r="DXX54" i="27"/>
  <c r="DXW54" i="27"/>
  <c r="DXV54" i="27"/>
  <c r="DXU54" i="27"/>
  <c r="DXT54" i="27"/>
  <c r="DXS54" i="27"/>
  <c r="DXR54" i="27"/>
  <c r="DXQ54" i="27"/>
  <c r="DXP54" i="27"/>
  <c r="DXO54" i="27"/>
  <c r="DXN54" i="27"/>
  <c r="DXM54" i="27"/>
  <c r="DXL54" i="27"/>
  <c r="DXK54" i="27"/>
  <c r="DXJ54" i="27"/>
  <c r="DXI54" i="27"/>
  <c r="DXH54" i="27"/>
  <c r="DXG54" i="27"/>
  <c r="DXF54" i="27"/>
  <c r="DXE54" i="27"/>
  <c r="DXD54" i="27"/>
  <c r="DXC54" i="27"/>
  <c r="DXB54" i="27"/>
  <c r="DXA54" i="27"/>
  <c r="DWZ54" i="27"/>
  <c r="DWY54" i="27"/>
  <c r="DWX54" i="27"/>
  <c r="DWW54" i="27"/>
  <c r="DWV54" i="27"/>
  <c r="DWU54" i="27"/>
  <c r="DWT54" i="27"/>
  <c r="DWS54" i="27"/>
  <c r="DWR54" i="27"/>
  <c r="DWQ54" i="27"/>
  <c r="DWP54" i="27"/>
  <c r="DWO54" i="27"/>
  <c r="DWN54" i="27"/>
  <c r="DWM54" i="27"/>
  <c r="DWL54" i="27"/>
  <c r="DWK54" i="27"/>
  <c r="DWJ54" i="27"/>
  <c r="DWI54" i="27"/>
  <c r="DWH54" i="27"/>
  <c r="DWG54" i="27"/>
  <c r="DWF54" i="27"/>
  <c r="DWE54" i="27"/>
  <c r="DWD54" i="27"/>
  <c r="DWC54" i="27"/>
  <c r="DWB54" i="27"/>
  <c r="DWA54" i="27"/>
  <c r="DVZ54" i="27"/>
  <c r="DVY54" i="27"/>
  <c r="DVX54" i="27"/>
  <c r="DVW54" i="27"/>
  <c r="DVV54" i="27"/>
  <c r="DVU54" i="27"/>
  <c r="DVT54" i="27"/>
  <c r="DVS54" i="27"/>
  <c r="DVR54" i="27"/>
  <c r="DVQ54" i="27"/>
  <c r="DVP54" i="27"/>
  <c r="DVO54" i="27"/>
  <c r="DVN54" i="27"/>
  <c r="DVM54" i="27"/>
  <c r="DVL54" i="27"/>
  <c r="DVK54" i="27"/>
  <c r="DVJ54" i="27"/>
  <c r="DVI54" i="27"/>
  <c r="DVH54" i="27"/>
  <c r="DVG54" i="27"/>
  <c r="DVF54" i="27"/>
  <c r="DVE54" i="27"/>
  <c r="DVD54" i="27"/>
  <c r="DVC54" i="27"/>
  <c r="DVB54" i="27"/>
  <c r="DVA54" i="27"/>
  <c r="DUZ54" i="27"/>
  <c r="DUY54" i="27"/>
  <c r="DUX54" i="27"/>
  <c r="DUW54" i="27"/>
  <c r="DUV54" i="27"/>
  <c r="DUU54" i="27"/>
  <c r="DUT54" i="27"/>
  <c r="DUS54" i="27"/>
  <c r="DUR54" i="27"/>
  <c r="DUQ54" i="27"/>
  <c r="DUP54" i="27"/>
  <c r="DUO54" i="27"/>
  <c r="DUN54" i="27"/>
  <c r="DUM54" i="27"/>
  <c r="DUL54" i="27"/>
  <c r="DUK54" i="27"/>
  <c r="DUJ54" i="27"/>
  <c r="DUI54" i="27"/>
  <c r="DUH54" i="27"/>
  <c r="DUG54" i="27"/>
  <c r="DUF54" i="27"/>
  <c r="DUE54" i="27"/>
  <c r="DUD54" i="27"/>
  <c r="DUC54" i="27"/>
  <c r="DUB54" i="27"/>
  <c r="DUA54" i="27"/>
  <c r="DTZ54" i="27"/>
  <c r="DTY54" i="27"/>
  <c r="DTX54" i="27"/>
  <c r="DTW54" i="27"/>
  <c r="DTV54" i="27"/>
  <c r="DTU54" i="27"/>
  <c r="DTT54" i="27"/>
  <c r="DTS54" i="27"/>
  <c r="DTR54" i="27"/>
  <c r="DTQ54" i="27"/>
  <c r="DTP54" i="27"/>
  <c r="DTO54" i="27"/>
  <c r="DTN54" i="27"/>
  <c r="DTM54" i="27"/>
  <c r="DTL54" i="27"/>
  <c r="DTK54" i="27"/>
  <c r="DTJ54" i="27"/>
  <c r="DTI54" i="27"/>
  <c r="DTH54" i="27"/>
  <c r="DTG54" i="27"/>
  <c r="DTF54" i="27"/>
  <c r="DTE54" i="27"/>
  <c r="DTD54" i="27"/>
  <c r="DTC54" i="27"/>
  <c r="DTB54" i="27"/>
  <c r="DTA54" i="27"/>
  <c r="DSZ54" i="27"/>
  <c r="DSY54" i="27"/>
  <c r="DSX54" i="27"/>
  <c r="DSW54" i="27"/>
  <c r="DSV54" i="27"/>
  <c r="DSU54" i="27"/>
  <c r="DST54" i="27"/>
  <c r="DSS54" i="27"/>
  <c r="DSR54" i="27"/>
  <c r="DSQ54" i="27"/>
  <c r="DSP54" i="27"/>
  <c r="DSO54" i="27"/>
  <c r="DSN54" i="27"/>
  <c r="DSM54" i="27"/>
  <c r="DSL54" i="27"/>
  <c r="DSK54" i="27"/>
  <c r="DSJ54" i="27"/>
  <c r="DSI54" i="27"/>
  <c r="DSH54" i="27"/>
  <c r="DSG54" i="27"/>
  <c r="DSF54" i="27"/>
  <c r="DSE54" i="27"/>
  <c r="DSD54" i="27"/>
  <c r="DSC54" i="27"/>
  <c r="DSB54" i="27"/>
  <c r="DSA54" i="27"/>
  <c r="DRZ54" i="27"/>
  <c r="DRY54" i="27"/>
  <c r="DRX54" i="27"/>
  <c r="DRW54" i="27"/>
  <c r="DRV54" i="27"/>
  <c r="DRU54" i="27"/>
  <c r="DRT54" i="27"/>
  <c r="DRS54" i="27"/>
  <c r="DRR54" i="27"/>
  <c r="DRQ54" i="27"/>
  <c r="DRP54" i="27"/>
  <c r="DRO54" i="27"/>
  <c r="DRN54" i="27"/>
  <c r="DRM54" i="27"/>
  <c r="DRL54" i="27"/>
  <c r="DRK54" i="27"/>
  <c r="DRJ54" i="27"/>
  <c r="DRI54" i="27"/>
  <c r="DRH54" i="27"/>
  <c r="DRG54" i="27"/>
  <c r="DRF54" i="27"/>
  <c r="DRE54" i="27"/>
  <c r="DRD54" i="27"/>
  <c r="DRC54" i="27"/>
  <c r="DRB54" i="27"/>
  <c r="DRA54" i="27"/>
  <c r="DQZ54" i="27"/>
  <c r="DQY54" i="27"/>
  <c r="DQX54" i="27"/>
  <c r="DQW54" i="27"/>
  <c r="DQV54" i="27"/>
  <c r="DQU54" i="27"/>
  <c r="DQT54" i="27"/>
  <c r="DQS54" i="27"/>
  <c r="DQR54" i="27"/>
  <c r="DQQ54" i="27"/>
  <c r="DQP54" i="27"/>
  <c r="DQO54" i="27"/>
  <c r="DQN54" i="27"/>
  <c r="DQM54" i="27"/>
  <c r="DQL54" i="27"/>
  <c r="DQK54" i="27"/>
  <c r="DQJ54" i="27"/>
  <c r="DQI54" i="27"/>
  <c r="DQH54" i="27"/>
  <c r="DQG54" i="27"/>
  <c r="DQF54" i="27"/>
  <c r="DQE54" i="27"/>
  <c r="DQD54" i="27"/>
  <c r="DQC54" i="27"/>
  <c r="DQB54" i="27"/>
  <c r="DQA54" i="27"/>
  <c r="DPZ54" i="27"/>
  <c r="DPY54" i="27"/>
  <c r="DPX54" i="27"/>
  <c r="DPW54" i="27"/>
  <c r="DPV54" i="27"/>
  <c r="DPU54" i="27"/>
  <c r="DPT54" i="27"/>
  <c r="DPS54" i="27"/>
  <c r="DPR54" i="27"/>
  <c r="DPQ54" i="27"/>
  <c r="DPP54" i="27"/>
  <c r="DPO54" i="27"/>
  <c r="DPN54" i="27"/>
  <c r="DPM54" i="27"/>
  <c r="DPL54" i="27"/>
  <c r="DPK54" i="27"/>
  <c r="DPJ54" i="27"/>
  <c r="DPI54" i="27"/>
  <c r="DPH54" i="27"/>
  <c r="DPG54" i="27"/>
  <c r="DPF54" i="27"/>
  <c r="DPE54" i="27"/>
  <c r="DPD54" i="27"/>
  <c r="DPC54" i="27"/>
  <c r="DPB54" i="27"/>
  <c r="DPA54" i="27"/>
  <c r="DOZ54" i="27"/>
  <c r="DOY54" i="27"/>
  <c r="DOX54" i="27"/>
  <c r="DOW54" i="27"/>
  <c r="DOV54" i="27"/>
  <c r="DOU54" i="27"/>
  <c r="DOT54" i="27"/>
  <c r="DOS54" i="27"/>
  <c r="DOR54" i="27"/>
  <c r="DOQ54" i="27"/>
  <c r="DOP54" i="27"/>
  <c r="DOO54" i="27"/>
  <c r="DON54" i="27"/>
  <c r="DOM54" i="27"/>
  <c r="DOL54" i="27"/>
  <c r="DOK54" i="27"/>
  <c r="DOJ54" i="27"/>
  <c r="DOI54" i="27"/>
  <c r="DOH54" i="27"/>
  <c r="DOG54" i="27"/>
  <c r="DOF54" i="27"/>
  <c r="DOE54" i="27"/>
  <c r="DOD54" i="27"/>
  <c r="DOC54" i="27"/>
  <c r="DOB54" i="27"/>
  <c r="DOA54" i="27"/>
  <c r="DNZ54" i="27"/>
  <c r="DNY54" i="27"/>
  <c r="DNX54" i="27"/>
  <c r="DNW54" i="27"/>
  <c r="DNV54" i="27"/>
  <c r="DNU54" i="27"/>
  <c r="DNT54" i="27"/>
  <c r="DNS54" i="27"/>
  <c r="DNR54" i="27"/>
  <c r="DNQ54" i="27"/>
  <c r="DNP54" i="27"/>
  <c r="DNO54" i="27"/>
  <c r="DNN54" i="27"/>
  <c r="DNM54" i="27"/>
  <c r="DNL54" i="27"/>
  <c r="DNK54" i="27"/>
  <c r="DNJ54" i="27"/>
  <c r="DNI54" i="27"/>
  <c r="DNH54" i="27"/>
  <c r="DNG54" i="27"/>
  <c r="DNF54" i="27"/>
  <c r="DNE54" i="27"/>
  <c r="DND54" i="27"/>
  <c r="DNC54" i="27"/>
  <c r="DNB54" i="27"/>
  <c r="DNA54" i="27"/>
  <c r="DMZ54" i="27"/>
  <c r="DMY54" i="27"/>
  <c r="DMX54" i="27"/>
  <c r="DMW54" i="27"/>
  <c r="DMV54" i="27"/>
  <c r="DMU54" i="27"/>
  <c r="DMT54" i="27"/>
  <c r="DMS54" i="27"/>
  <c r="DMR54" i="27"/>
  <c r="DMQ54" i="27"/>
  <c r="DMP54" i="27"/>
  <c r="DMO54" i="27"/>
  <c r="DMN54" i="27"/>
  <c r="DMM54" i="27"/>
  <c r="DML54" i="27"/>
  <c r="DMK54" i="27"/>
  <c r="DMJ54" i="27"/>
  <c r="DMI54" i="27"/>
  <c r="DMH54" i="27"/>
  <c r="DMG54" i="27"/>
  <c r="DMF54" i="27"/>
  <c r="DME54" i="27"/>
  <c r="DMD54" i="27"/>
  <c r="DMC54" i="27"/>
  <c r="DMB54" i="27"/>
  <c r="DMA54" i="27"/>
  <c r="DLZ54" i="27"/>
  <c r="DLY54" i="27"/>
  <c r="DLX54" i="27"/>
  <c r="DLW54" i="27"/>
  <c r="DLV54" i="27"/>
  <c r="DLU54" i="27"/>
  <c r="DLT54" i="27"/>
  <c r="DLS54" i="27"/>
  <c r="DLR54" i="27"/>
  <c r="DLQ54" i="27"/>
  <c r="DLP54" i="27"/>
  <c r="DLO54" i="27"/>
  <c r="DLN54" i="27"/>
  <c r="DLM54" i="27"/>
  <c r="DLL54" i="27"/>
  <c r="DLK54" i="27"/>
  <c r="DLJ54" i="27"/>
  <c r="DLI54" i="27"/>
  <c r="DLH54" i="27"/>
  <c r="DLG54" i="27"/>
  <c r="DLF54" i="27"/>
  <c r="DLE54" i="27"/>
  <c r="DLD54" i="27"/>
  <c r="DLC54" i="27"/>
  <c r="DLB54" i="27"/>
  <c r="DLA54" i="27"/>
  <c r="DKZ54" i="27"/>
  <c r="DKY54" i="27"/>
  <c r="DKX54" i="27"/>
  <c r="DKW54" i="27"/>
  <c r="DKV54" i="27"/>
  <c r="DKU54" i="27"/>
  <c r="DKT54" i="27"/>
  <c r="DKS54" i="27"/>
  <c r="DKR54" i="27"/>
  <c r="DKQ54" i="27"/>
  <c r="DKP54" i="27"/>
  <c r="DKO54" i="27"/>
  <c r="DKN54" i="27"/>
  <c r="DKM54" i="27"/>
  <c r="DKL54" i="27"/>
  <c r="DKK54" i="27"/>
  <c r="DKJ54" i="27"/>
  <c r="DKI54" i="27"/>
  <c r="DKH54" i="27"/>
  <c r="DKG54" i="27"/>
  <c r="DKF54" i="27"/>
  <c r="DKE54" i="27"/>
  <c r="DKD54" i="27"/>
  <c r="DKC54" i="27"/>
  <c r="DKB54" i="27"/>
  <c r="DKA54" i="27"/>
  <c r="DJZ54" i="27"/>
  <c r="DJY54" i="27"/>
  <c r="DJX54" i="27"/>
  <c r="DJW54" i="27"/>
  <c r="DJV54" i="27"/>
  <c r="DJU54" i="27"/>
  <c r="DJT54" i="27"/>
  <c r="DJS54" i="27"/>
  <c r="DJR54" i="27"/>
  <c r="DJQ54" i="27"/>
  <c r="DJP54" i="27"/>
  <c r="DJO54" i="27"/>
  <c r="DJN54" i="27"/>
  <c r="DJM54" i="27"/>
  <c r="DJL54" i="27"/>
  <c r="DJK54" i="27"/>
  <c r="DJJ54" i="27"/>
  <c r="DJI54" i="27"/>
  <c r="DJH54" i="27"/>
  <c r="DJG54" i="27"/>
  <c r="DJF54" i="27"/>
  <c r="DJE54" i="27"/>
  <c r="DJD54" i="27"/>
  <c r="DJC54" i="27"/>
  <c r="DJB54" i="27"/>
  <c r="DJA54" i="27"/>
  <c r="DIZ54" i="27"/>
  <c r="DIY54" i="27"/>
  <c r="DIX54" i="27"/>
  <c r="DIW54" i="27"/>
  <c r="DIV54" i="27"/>
  <c r="DIU54" i="27"/>
  <c r="DIT54" i="27"/>
  <c r="DIS54" i="27"/>
  <c r="DIR54" i="27"/>
  <c r="DIQ54" i="27"/>
  <c r="DIP54" i="27"/>
  <c r="DIO54" i="27"/>
  <c r="DIN54" i="27"/>
  <c r="DIM54" i="27"/>
  <c r="DIL54" i="27"/>
  <c r="DIK54" i="27"/>
  <c r="DIJ54" i="27"/>
  <c r="DII54" i="27"/>
  <c r="DIH54" i="27"/>
  <c r="DIG54" i="27"/>
  <c r="DIF54" i="27"/>
  <c r="DIE54" i="27"/>
  <c r="DID54" i="27"/>
  <c r="DIC54" i="27"/>
  <c r="DIB54" i="27"/>
  <c r="DIA54" i="27"/>
  <c r="DHZ54" i="27"/>
  <c r="DHY54" i="27"/>
  <c r="DHX54" i="27"/>
  <c r="DHW54" i="27"/>
  <c r="DHV54" i="27"/>
  <c r="DHU54" i="27"/>
  <c r="DHT54" i="27"/>
  <c r="DHS54" i="27"/>
  <c r="DHR54" i="27"/>
  <c r="DHQ54" i="27"/>
  <c r="DHP54" i="27"/>
  <c r="DHO54" i="27"/>
  <c r="DHN54" i="27"/>
  <c r="DHM54" i="27"/>
  <c r="DHL54" i="27"/>
  <c r="DHK54" i="27"/>
  <c r="DHJ54" i="27"/>
  <c r="DHI54" i="27"/>
  <c r="DHH54" i="27"/>
  <c r="DHG54" i="27"/>
  <c r="DHF54" i="27"/>
  <c r="DHE54" i="27"/>
  <c r="DHD54" i="27"/>
  <c r="DHC54" i="27"/>
  <c r="DHB54" i="27"/>
  <c r="DHA54" i="27"/>
  <c r="DGZ54" i="27"/>
  <c r="DGY54" i="27"/>
  <c r="DGX54" i="27"/>
  <c r="DGW54" i="27"/>
  <c r="DGV54" i="27"/>
  <c r="DGU54" i="27"/>
  <c r="DGT54" i="27"/>
  <c r="DGS54" i="27"/>
  <c r="DGR54" i="27"/>
  <c r="DGQ54" i="27"/>
  <c r="DGP54" i="27"/>
  <c r="DGO54" i="27"/>
  <c r="DGN54" i="27"/>
  <c r="DGM54" i="27"/>
  <c r="DGL54" i="27"/>
  <c r="DGK54" i="27"/>
  <c r="DGJ54" i="27"/>
  <c r="DGI54" i="27"/>
  <c r="DGH54" i="27"/>
  <c r="DGG54" i="27"/>
  <c r="DGF54" i="27"/>
  <c r="DGE54" i="27"/>
  <c r="DGD54" i="27"/>
  <c r="DGC54" i="27"/>
  <c r="DGB54" i="27"/>
  <c r="DGA54" i="27"/>
  <c r="DFZ54" i="27"/>
  <c r="DFY54" i="27"/>
  <c r="DFX54" i="27"/>
  <c r="DFW54" i="27"/>
  <c r="DFV54" i="27"/>
  <c r="DFU54" i="27"/>
  <c r="DFT54" i="27"/>
  <c r="DFS54" i="27"/>
  <c r="DFR54" i="27"/>
  <c r="DFQ54" i="27"/>
  <c r="DFP54" i="27"/>
  <c r="DFO54" i="27"/>
  <c r="DFN54" i="27"/>
  <c r="DFM54" i="27"/>
  <c r="DFL54" i="27"/>
  <c r="DFK54" i="27"/>
  <c r="DFJ54" i="27"/>
  <c r="DFI54" i="27"/>
  <c r="DFH54" i="27"/>
  <c r="DFG54" i="27"/>
  <c r="DFF54" i="27"/>
  <c r="DFE54" i="27"/>
  <c r="DFD54" i="27"/>
  <c r="DFC54" i="27"/>
  <c r="DFB54" i="27"/>
  <c r="DFA54" i="27"/>
  <c r="DEZ54" i="27"/>
  <c r="DEY54" i="27"/>
  <c r="DEX54" i="27"/>
  <c r="DEW54" i="27"/>
  <c r="DEV54" i="27"/>
  <c r="DEU54" i="27"/>
  <c r="DET54" i="27"/>
  <c r="DES54" i="27"/>
  <c r="DER54" i="27"/>
  <c r="DEQ54" i="27"/>
  <c r="DEP54" i="27"/>
  <c r="DEO54" i="27"/>
  <c r="DEN54" i="27"/>
  <c r="DEM54" i="27"/>
  <c r="DEL54" i="27"/>
  <c r="DEK54" i="27"/>
  <c r="DEJ54" i="27"/>
  <c r="DEI54" i="27"/>
  <c r="DEH54" i="27"/>
  <c r="DEG54" i="27"/>
  <c r="DEF54" i="27"/>
  <c r="DEE54" i="27"/>
  <c r="DED54" i="27"/>
  <c r="DEC54" i="27"/>
  <c r="DEB54" i="27"/>
  <c r="DEA54" i="27"/>
  <c r="DDZ54" i="27"/>
  <c r="DDY54" i="27"/>
  <c r="DDX54" i="27"/>
  <c r="DDW54" i="27"/>
  <c r="DDV54" i="27"/>
  <c r="DDU54" i="27"/>
  <c r="DDT54" i="27"/>
  <c r="DDS54" i="27"/>
  <c r="DDR54" i="27"/>
  <c r="DDQ54" i="27"/>
  <c r="DDP54" i="27"/>
  <c r="DDO54" i="27"/>
  <c r="DDN54" i="27"/>
  <c r="DDM54" i="27"/>
  <c r="DDL54" i="27"/>
  <c r="DDK54" i="27"/>
  <c r="DDJ54" i="27"/>
  <c r="DDI54" i="27"/>
  <c r="DDH54" i="27"/>
  <c r="DDG54" i="27"/>
  <c r="DDF54" i="27"/>
  <c r="DDE54" i="27"/>
  <c r="DDD54" i="27"/>
  <c r="DDC54" i="27"/>
  <c r="DDB54" i="27"/>
  <c r="DDA54" i="27"/>
  <c r="DCZ54" i="27"/>
  <c r="DCY54" i="27"/>
  <c r="DCX54" i="27"/>
  <c r="DCW54" i="27"/>
  <c r="DCV54" i="27"/>
  <c r="DCU54" i="27"/>
  <c r="DCT54" i="27"/>
  <c r="DCS54" i="27"/>
  <c r="DCR54" i="27"/>
  <c r="DCQ54" i="27"/>
  <c r="DCP54" i="27"/>
  <c r="DCO54" i="27"/>
  <c r="DCN54" i="27"/>
  <c r="DCM54" i="27"/>
  <c r="DCL54" i="27"/>
  <c r="DCK54" i="27"/>
  <c r="DCJ54" i="27"/>
  <c r="DCI54" i="27"/>
  <c r="DCH54" i="27"/>
  <c r="DCG54" i="27"/>
  <c r="DCF54" i="27"/>
  <c r="DCE54" i="27"/>
  <c r="DCD54" i="27"/>
  <c r="DCC54" i="27"/>
  <c r="DCB54" i="27"/>
  <c r="DCA54" i="27"/>
  <c r="DBZ54" i="27"/>
  <c r="DBY54" i="27"/>
  <c r="DBX54" i="27"/>
  <c r="DBW54" i="27"/>
  <c r="DBV54" i="27"/>
  <c r="DBU54" i="27"/>
  <c r="DBT54" i="27"/>
  <c r="DBS54" i="27"/>
  <c r="DBR54" i="27"/>
  <c r="DBQ54" i="27"/>
  <c r="DBP54" i="27"/>
  <c r="DBO54" i="27"/>
  <c r="DBN54" i="27"/>
  <c r="DBM54" i="27"/>
  <c r="DBL54" i="27"/>
  <c r="DBK54" i="27"/>
  <c r="DBJ54" i="27"/>
  <c r="DBI54" i="27"/>
  <c r="DBH54" i="27"/>
  <c r="DBG54" i="27"/>
  <c r="DBF54" i="27"/>
  <c r="DBE54" i="27"/>
  <c r="DBD54" i="27"/>
  <c r="DBC54" i="27"/>
  <c r="DBB54" i="27"/>
  <c r="DBA54" i="27"/>
  <c r="DAZ54" i="27"/>
  <c r="DAY54" i="27"/>
  <c r="DAX54" i="27"/>
  <c r="DAW54" i="27"/>
  <c r="DAV54" i="27"/>
  <c r="DAU54" i="27"/>
  <c r="DAT54" i="27"/>
  <c r="DAS54" i="27"/>
  <c r="DAR54" i="27"/>
  <c r="DAQ54" i="27"/>
  <c r="DAP54" i="27"/>
  <c r="DAO54" i="27"/>
  <c r="DAN54" i="27"/>
  <c r="DAM54" i="27"/>
  <c r="DAL54" i="27"/>
  <c r="DAK54" i="27"/>
  <c r="DAJ54" i="27"/>
  <c r="DAI54" i="27"/>
  <c r="DAH54" i="27"/>
  <c r="DAG54" i="27"/>
  <c r="DAF54" i="27"/>
  <c r="DAE54" i="27"/>
  <c r="DAD54" i="27"/>
  <c r="DAC54" i="27"/>
  <c r="DAB54" i="27"/>
  <c r="DAA54" i="27"/>
  <c r="CZZ54" i="27"/>
  <c r="CZY54" i="27"/>
  <c r="CZX54" i="27"/>
  <c r="CZW54" i="27"/>
  <c r="CZV54" i="27"/>
  <c r="CZU54" i="27"/>
  <c r="CZT54" i="27"/>
  <c r="CZS54" i="27"/>
  <c r="CZR54" i="27"/>
  <c r="CZQ54" i="27"/>
  <c r="CZP54" i="27"/>
  <c r="CZO54" i="27"/>
  <c r="CZN54" i="27"/>
  <c r="CZM54" i="27"/>
  <c r="CZL54" i="27"/>
  <c r="CZK54" i="27"/>
  <c r="CZJ54" i="27"/>
  <c r="CZI54" i="27"/>
  <c r="CZH54" i="27"/>
  <c r="CZG54" i="27"/>
  <c r="CZF54" i="27"/>
  <c r="CZE54" i="27"/>
  <c r="CZD54" i="27"/>
  <c r="CZC54" i="27"/>
  <c r="CZB54" i="27"/>
  <c r="CZA54" i="27"/>
  <c r="CYZ54" i="27"/>
  <c r="CYY54" i="27"/>
  <c r="CYX54" i="27"/>
  <c r="CYW54" i="27"/>
  <c r="CYV54" i="27"/>
  <c r="CYU54" i="27"/>
  <c r="CYT54" i="27"/>
  <c r="CYS54" i="27"/>
  <c r="CYR54" i="27"/>
  <c r="CYQ54" i="27"/>
  <c r="CYP54" i="27"/>
  <c r="CYO54" i="27"/>
  <c r="CYN54" i="27"/>
  <c r="CYM54" i="27"/>
  <c r="CYL54" i="27"/>
  <c r="CYK54" i="27"/>
  <c r="CYJ54" i="27"/>
  <c r="CYI54" i="27"/>
  <c r="CYH54" i="27"/>
  <c r="CYG54" i="27"/>
  <c r="CYF54" i="27"/>
  <c r="CYE54" i="27"/>
  <c r="CYD54" i="27"/>
  <c r="CYC54" i="27"/>
  <c r="CYB54" i="27"/>
  <c r="CYA54" i="27"/>
  <c r="CXZ54" i="27"/>
  <c r="CXY54" i="27"/>
  <c r="CXX54" i="27"/>
  <c r="CXW54" i="27"/>
  <c r="CXV54" i="27"/>
  <c r="CXU54" i="27"/>
  <c r="CXT54" i="27"/>
  <c r="CXS54" i="27"/>
  <c r="CXR54" i="27"/>
  <c r="CXQ54" i="27"/>
  <c r="CXP54" i="27"/>
  <c r="CXO54" i="27"/>
  <c r="CXN54" i="27"/>
  <c r="CXM54" i="27"/>
  <c r="CXL54" i="27"/>
  <c r="CXK54" i="27"/>
  <c r="CXJ54" i="27"/>
  <c r="CXI54" i="27"/>
  <c r="CXH54" i="27"/>
  <c r="CXG54" i="27"/>
  <c r="CXF54" i="27"/>
  <c r="CXE54" i="27"/>
  <c r="CXD54" i="27"/>
  <c r="CXC54" i="27"/>
  <c r="CXB54" i="27"/>
  <c r="CXA54" i="27"/>
  <c r="CWZ54" i="27"/>
  <c r="CWY54" i="27"/>
  <c r="CWX54" i="27"/>
  <c r="CWW54" i="27"/>
  <c r="CWV54" i="27"/>
  <c r="CWU54" i="27"/>
  <c r="CWT54" i="27"/>
  <c r="CWS54" i="27"/>
  <c r="CWR54" i="27"/>
  <c r="CWQ54" i="27"/>
  <c r="CWP54" i="27"/>
  <c r="CWO54" i="27"/>
  <c r="CWN54" i="27"/>
  <c r="CWM54" i="27"/>
  <c r="CWL54" i="27"/>
  <c r="CWK54" i="27"/>
  <c r="CWJ54" i="27"/>
  <c r="CWI54" i="27"/>
  <c r="CWH54" i="27"/>
  <c r="CWG54" i="27"/>
  <c r="CWF54" i="27"/>
  <c r="CWE54" i="27"/>
  <c r="CWD54" i="27"/>
  <c r="CWC54" i="27"/>
  <c r="CWB54" i="27"/>
  <c r="CWA54" i="27"/>
  <c r="CVZ54" i="27"/>
  <c r="CVY54" i="27"/>
  <c r="CVX54" i="27"/>
  <c r="CVW54" i="27"/>
  <c r="CVV54" i="27"/>
  <c r="CVU54" i="27"/>
  <c r="CVT54" i="27"/>
  <c r="CVS54" i="27"/>
  <c r="CVR54" i="27"/>
  <c r="CVQ54" i="27"/>
  <c r="CVP54" i="27"/>
  <c r="CVO54" i="27"/>
  <c r="CVN54" i="27"/>
  <c r="CVM54" i="27"/>
  <c r="CVL54" i="27"/>
  <c r="CVK54" i="27"/>
  <c r="CVJ54" i="27"/>
  <c r="CVI54" i="27"/>
  <c r="CVH54" i="27"/>
  <c r="CVG54" i="27"/>
  <c r="CVF54" i="27"/>
  <c r="CVE54" i="27"/>
  <c r="CVD54" i="27"/>
  <c r="CVC54" i="27"/>
  <c r="CVB54" i="27"/>
  <c r="CVA54" i="27"/>
  <c r="CUZ54" i="27"/>
  <c r="CUY54" i="27"/>
  <c r="CUX54" i="27"/>
  <c r="CUW54" i="27"/>
  <c r="CUV54" i="27"/>
  <c r="CUU54" i="27"/>
  <c r="CUT54" i="27"/>
  <c r="CUS54" i="27"/>
  <c r="CUR54" i="27"/>
  <c r="CUQ54" i="27"/>
  <c r="CUP54" i="27"/>
  <c r="CUO54" i="27"/>
  <c r="CUN54" i="27"/>
  <c r="CUM54" i="27"/>
  <c r="CUL54" i="27"/>
  <c r="CUK54" i="27"/>
  <c r="CUJ54" i="27"/>
  <c r="CUI54" i="27"/>
  <c r="CUH54" i="27"/>
  <c r="CUG54" i="27"/>
  <c r="CUF54" i="27"/>
  <c r="CUE54" i="27"/>
  <c r="CUD54" i="27"/>
  <c r="CUC54" i="27"/>
  <c r="CUB54" i="27"/>
  <c r="CUA54" i="27"/>
  <c r="CTZ54" i="27"/>
  <c r="CTY54" i="27"/>
  <c r="CTX54" i="27"/>
  <c r="CTW54" i="27"/>
  <c r="CTV54" i="27"/>
  <c r="CTU54" i="27"/>
  <c r="CTT54" i="27"/>
  <c r="CTS54" i="27"/>
  <c r="CTR54" i="27"/>
  <c r="CTQ54" i="27"/>
  <c r="CTP54" i="27"/>
  <c r="CTO54" i="27"/>
  <c r="CTN54" i="27"/>
  <c r="CTM54" i="27"/>
  <c r="CTL54" i="27"/>
  <c r="CTK54" i="27"/>
  <c r="CTJ54" i="27"/>
  <c r="CTI54" i="27"/>
  <c r="CTH54" i="27"/>
  <c r="CTG54" i="27"/>
  <c r="CTF54" i="27"/>
  <c r="CTE54" i="27"/>
  <c r="CTD54" i="27"/>
  <c r="CTC54" i="27"/>
  <c r="CTB54" i="27"/>
  <c r="CTA54" i="27"/>
  <c r="CSZ54" i="27"/>
  <c r="CSY54" i="27"/>
  <c r="CSX54" i="27"/>
  <c r="CSW54" i="27"/>
  <c r="CSV54" i="27"/>
  <c r="CSU54" i="27"/>
  <c r="CST54" i="27"/>
  <c r="CSS54" i="27"/>
  <c r="CSR54" i="27"/>
  <c r="CSQ54" i="27"/>
  <c r="CSP54" i="27"/>
  <c r="CSO54" i="27"/>
  <c r="CSN54" i="27"/>
  <c r="CSM54" i="27"/>
  <c r="CSL54" i="27"/>
  <c r="CSK54" i="27"/>
  <c r="CSJ54" i="27"/>
  <c r="CSI54" i="27"/>
  <c r="CSH54" i="27"/>
  <c r="CSG54" i="27"/>
  <c r="CSF54" i="27"/>
  <c r="CSE54" i="27"/>
  <c r="CSD54" i="27"/>
  <c r="CSC54" i="27"/>
  <c r="CSB54" i="27"/>
  <c r="CSA54" i="27"/>
  <c r="CRZ54" i="27"/>
  <c r="CRY54" i="27"/>
  <c r="CRX54" i="27"/>
  <c r="CRW54" i="27"/>
  <c r="CRV54" i="27"/>
  <c r="CRU54" i="27"/>
  <c r="CRT54" i="27"/>
  <c r="CRS54" i="27"/>
  <c r="CRR54" i="27"/>
  <c r="CRQ54" i="27"/>
  <c r="CRP54" i="27"/>
  <c r="CRO54" i="27"/>
  <c r="CRN54" i="27"/>
  <c r="CRM54" i="27"/>
  <c r="CRL54" i="27"/>
  <c r="CRK54" i="27"/>
  <c r="CRJ54" i="27"/>
  <c r="CRI54" i="27"/>
  <c r="CRH54" i="27"/>
  <c r="CRG54" i="27"/>
  <c r="CRF54" i="27"/>
  <c r="CRE54" i="27"/>
  <c r="CRD54" i="27"/>
  <c r="CRC54" i="27"/>
  <c r="CRB54" i="27"/>
  <c r="CRA54" i="27"/>
  <c r="CQZ54" i="27"/>
  <c r="CQY54" i="27"/>
  <c r="CQX54" i="27"/>
  <c r="CQW54" i="27"/>
  <c r="CQV54" i="27"/>
  <c r="CQU54" i="27"/>
  <c r="CQT54" i="27"/>
  <c r="CQS54" i="27"/>
  <c r="CQR54" i="27"/>
  <c r="CQQ54" i="27"/>
  <c r="CQP54" i="27"/>
  <c r="CQO54" i="27"/>
  <c r="CQN54" i="27"/>
  <c r="CQM54" i="27"/>
  <c r="CQL54" i="27"/>
  <c r="CQK54" i="27"/>
  <c r="CQJ54" i="27"/>
  <c r="CQI54" i="27"/>
  <c r="CQH54" i="27"/>
  <c r="CQG54" i="27"/>
  <c r="CQF54" i="27"/>
  <c r="CQE54" i="27"/>
  <c r="CQD54" i="27"/>
  <c r="CQC54" i="27"/>
  <c r="CQB54" i="27"/>
  <c r="CQA54" i="27"/>
  <c r="CPZ54" i="27"/>
  <c r="CPY54" i="27"/>
  <c r="CPX54" i="27"/>
  <c r="CPW54" i="27"/>
  <c r="CPV54" i="27"/>
  <c r="CPU54" i="27"/>
  <c r="CPT54" i="27"/>
  <c r="CPS54" i="27"/>
  <c r="CPR54" i="27"/>
  <c r="CPQ54" i="27"/>
  <c r="CPP54" i="27"/>
  <c r="CPO54" i="27"/>
  <c r="CPN54" i="27"/>
  <c r="CPM54" i="27"/>
  <c r="CPL54" i="27"/>
  <c r="CPK54" i="27"/>
  <c r="CPJ54" i="27"/>
  <c r="CPI54" i="27"/>
  <c r="CPH54" i="27"/>
  <c r="CPG54" i="27"/>
  <c r="CPF54" i="27"/>
  <c r="CPE54" i="27"/>
  <c r="CPD54" i="27"/>
  <c r="CPC54" i="27"/>
  <c r="CPB54" i="27"/>
  <c r="CPA54" i="27"/>
  <c r="COZ54" i="27"/>
  <c r="COY54" i="27"/>
  <c r="COX54" i="27"/>
  <c r="COW54" i="27"/>
  <c r="COV54" i="27"/>
  <c r="COU54" i="27"/>
  <c r="COT54" i="27"/>
  <c r="COS54" i="27"/>
  <c r="COR54" i="27"/>
  <c r="COQ54" i="27"/>
  <c r="COP54" i="27"/>
  <c r="COO54" i="27"/>
  <c r="CON54" i="27"/>
  <c r="COM54" i="27"/>
  <c r="COL54" i="27"/>
  <c r="COK54" i="27"/>
  <c r="COJ54" i="27"/>
  <c r="COI54" i="27"/>
  <c r="COH54" i="27"/>
  <c r="COG54" i="27"/>
  <c r="COF54" i="27"/>
  <c r="COE54" i="27"/>
  <c r="COD54" i="27"/>
  <c r="COC54" i="27"/>
  <c r="COB54" i="27"/>
  <c r="COA54" i="27"/>
  <c r="CNZ54" i="27"/>
  <c r="CNY54" i="27"/>
  <c r="CNX54" i="27"/>
  <c r="CNW54" i="27"/>
  <c r="CNV54" i="27"/>
  <c r="CNU54" i="27"/>
  <c r="CNT54" i="27"/>
  <c r="CNS54" i="27"/>
  <c r="CNR54" i="27"/>
  <c r="CNQ54" i="27"/>
  <c r="CNP54" i="27"/>
  <c r="CNO54" i="27"/>
  <c r="CNN54" i="27"/>
  <c r="CNM54" i="27"/>
  <c r="CNL54" i="27"/>
  <c r="CNK54" i="27"/>
  <c r="CNJ54" i="27"/>
  <c r="CNI54" i="27"/>
  <c r="CNH54" i="27"/>
  <c r="CNG54" i="27"/>
  <c r="CNF54" i="27"/>
  <c r="CNE54" i="27"/>
  <c r="CND54" i="27"/>
  <c r="CNC54" i="27"/>
  <c r="CNB54" i="27"/>
  <c r="CNA54" i="27"/>
  <c r="CMZ54" i="27"/>
  <c r="CMY54" i="27"/>
  <c r="CMX54" i="27"/>
  <c r="CMW54" i="27"/>
  <c r="CMV54" i="27"/>
  <c r="CMU54" i="27"/>
  <c r="CMT54" i="27"/>
  <c r="CMS54" i="27"/>
  <c r="CMR54" i="27"/>
  <c r="CMQ54" i="27"/>
  <c r="CMP54" i="27"/>
  <c r="CMO54" i="27"/>
  <c r="CMN54" i="27"/>
  <c r="CMM54" i="27"/>
  <c r="CML54" i="27"/>
  <c r="CMK54" i="27"/>
  <c r="CMJ54" i="27"/>
  <c r="CMI54" i="27"/>
  <c r="CMH54" i="27"/>
  <c r="CMG54" i="27"/>
  <c r="CMF54" i="27"/>
  <c r="CME54" i="27"/>
  <c r="CMD54" i="27"/>
  <c r="CMC54" i="27"/>
  <c r="CMB54" i="27"/>
  <c r="CMA54" i="27"/>
  <c r="CLZ54" i="27"/>
  <c r="CLY54" i="27"/>
  <c r="CLX54" i="27"/>
  <c r="CLW54" i="27"/>
  <c r="CLV54" i="27"/>
  <c r="CLU54" i="27"/>
  <c r="CLT54" i="27"/>
  <c r="CLS54" i="27"/>
  <c r="CLR54" i="27"/>
  <c r="CLQ54" i="27"/>
  <c r="CLP54" i="27"/>
  <c r="CLO54" i="27"/>
  <c r="CLN54" i="27"/>
  <c r="CLM54" i="27"/>
  <c r="CLL54" i="27"/>
  <c r="CLK54" i="27"/>
  <c r="CLJ54" i="27"/>
  <c r="CLI54" i="27"/>
  <c r="CLH54" i="27"/>
  <c r="CLG54" i="27"/>
  <c r="CLF54" i="27"/>
  <c r="CLE54" i="27"/>
  <c r="CLD54" i="27"/>
  <c r="CLC54" i="27"/>
  <c r="CLB54" i="27"/>
  <c r="CLA54" i="27"/>
  <c r="CKZ54" i="27"/>
  <c r="CKY54" i="27"/>
  <c r="CKX54" i="27"/>
  <c r="CKW54" i="27"/>
  <c r="CKV54" i="27"/>
  <c r="CKU54" i="27"/>
  <c r="CKT54" i="27"/>
  <c r="CKS54" i="27"/>
  <c r="CKR54" i="27"/>
  <c r="CKQ54" i="27"/>
  <c r="CKP54" i="27"/>
  <c r="CKO54" i="27"/>
  <c r="CKN54" i="27"/>
  <c r="CKM54" i="27"/>
  <c r="CKL54" i="27"/>
  <c r="CKK54" i="27"/>
  <c r="CKJ54" i="27"/>
  <c r="CKI54" i="27"/>
  <c r="CKH54" i="27"/>
  <c r="CKG54" i="27"/>
  <c r="CKF54" i="27"/>
  <c r="CKE54" i="27"/>
  <c r="CKD54" i="27"/>
  <c r="CKC54" i="27"/>
  <c r="CKB54" i="27"/>
  <c r="CKA54" i="27"/>
  <c r="CJZ54" i="27"/>
  <c r="CJY54" i="27"/>
  <c r="CJX54" i="27"/>
  <c r="CJW54" i="27"/>
  <c r="CJV54" i="27"/>
  <c r="CJU54" i="27"/>
  <c r="CJT54" i="27"/>
  <c r="CJS54" i="27"/>
  <c r="CJR54" i="27"/>
  <c r="CJQ54" i="27"/>
  <c r="CJP54" i="27"/>
  <c r="CJO54" i="27"/>
  <c r="CJN54" i="27"/>
  <c r="CJM54" i="27"/>
  <c r="CJL54" i="27"/>
  <c r="CJK54" i="27"/>
  <c r="CJJ54" i="27"/>
  <c r="CJI54" i="27"/>
  <c r="CJH54" i="27"/>
  <c r="CJG54" i="27"/>
  <c r="CJF54" i="27"/>
  <c r="CJE54" i="27"/>
  <c r="CJD54" i="27"/>
  <c r="CJC54" i="27"/>
  <c r="CJB54" i="27"/>
  <c r="CJA54" i="27"/>
  <c r="CIZ54" i="27"/>
  <c r="CIY54" i="27"/>
  <c r="CIX54" i="27"/>
  <c r="CIW54" i="27"/>
  <c r="CIV54" i="27"/>
  <c r="CIU54" i="27"/>
  <c r="CIT54" i="27"/>
  <c r="CIS54" i="27"/>
  <c r="CIR54" i="27"/>
  <c r="CIQ54" i="27"/>
  <c r="CIP54" i="27"/>
  <c r="CIO54" i="27"/>
  <c r="CIN54" i="27"/>
  <c r="CIM54" i="27"/>
  <c r="CIL54" i="27"/>
  <c r="CIK54" i="27"/>
  <c r="CIJ54" i="27"/>
  <c r="CII54" i="27"/>
  <c r="CIH54" i="27"/>
  <c r="CIG54" i="27"/>
  <c r="CIF54" i="27"/>
  <c r="CIE54" i="27"/>
  <c r="CID54" i="27"/>
  <c r="CIC54" i="27"/>
  <c r="CIB54" i="27"/>
  <c r="CIA54" i="27"/>
  <c r="CHZ54" i="27"/>
  <c r="CHY54" i="27"/>
  <c r="CHX54" i="27"/>
  <c r="CHW54" i="27"/>
  <c r="CHV54" i="27"/>
  <c r="CHU54" i="27"/>
  <c r="CHT54" i="27"/>
  <c r="CHS54" i="27"/>
  <c r="CHR54" i="27"/>
  <c r="CHQ54" i="27"/>
  <c r="CHP54" i="27"/>
  <c r="CHO54" i="27"/>
  <c r="CHN54" i="27"/>
  <c r="CHM54" i="27"/>
  <c r="CHL54" i="27"/>
  <c r="CHK54" i="27"/>
  <c r="CHJ54" i="27"/>
  <c r="CHI54" i="27"/>
  <c r="CHH54" i="27"/>
  <c r="CHG54" i="27"/>
  <c r="CHF54" i="27"/>
  <c r="CHE54" i="27"/>
  <c r="CHD54" i="27"/>
  <c r="CHC54" i="27"/>
  <c r="CHB54" i="27"/>
  <c r="CHA54" i="27"/>
  <c r="CGZ54" i="27"/>
  <c r="CGY54" i="27"/>
  <c r="CGX54" i="27"/>
  <c r="CGW54" i="27"/>
  <c r="CGV54" i="27"/>
  <c r="CGU54" i="27"/>
  <c r="CGT54" i="27"/>
  <c r="CGS54" i="27"/>
  <c r="CGR54" i="27"/>
  <c r="CGQ54" i="27"/>
  <c r="CGP54" i="27"/>
  <c r="CGO54" i="27"/>
  <c r="CGN54" i="27"/>
  <c r="CGM54" i="27"/>
  <c r="CGL54" i="27"/>
  <c r="CGK54" i="27"/>
  <c r="CGJ54" i="27"/>
  <c r="CGI54" i="27"/>
  <c r="CGH54" i="27"/>
  <c r="CGG54" i="27"/>
  <c r="CGF54" i="27"/>
  <c r="CGE54" i="27"/>
  <c r="CGD54" i="27"/>
  <c r="CGC54" i="27"/>
  <c r="CGB54" i="27"/>
  <c r="CGA54" i="27"/>
  <c r="CFZ54" i="27"/>
  <c r="CFY54" i="27"/>
  <c r="CFX54" i="27"/>
  <c r="CFW54" i="27"/>
  <c r="CFV54" i="27"/>
  <c r="CFU54" i="27"/>
  <c r="CFT54" i="27"/>
  <c r="CFS54" i="27"/>
  <c r="CFR54" i="27"/>
  <c r="CFQ54" i="27"/>
  <c r="CFP54" i="27"/>
  <c r="CFO54" i="27"/>
  <c r="CFN54" i="27"/>
  <c r="CFM54" i="27"/>
  <c r="CFL54" i="27"/>
  <c r="CFK54" i="27"/>
  <c r="CFJ54" i="27"/>
  <c r="CFI54" i="27"/>
  <c r="CFH54" i="27"/>
  <c r="CFG54" i="27"/>
  <c r="CFF54" i="27"/>
  <c r="CFE54" i="27"/>
  <c r="CFD54" i="27"/>
  <c r="CFC54" i="27"/>
  <c r="CFB54" i="27"/>
  <c r="CFA54" i="27"/>
  <c r="CEZ54" i="27"/>
  <c r="CEY54" i="27"/>
  <c r="CEX54" i="27"/>
  <c r="CEW54" i="27"/>
  <c r="CEV54" i="27"/>
  <c r="CEU54" i="27"/>
  <c r="CET54" i="27"/>
  <c r="CES54" i="27"/>
  <c r="CER54" i="27"/>
  <c r="CEQ54" i="27"/>
  <c r="CEP54" i="27"/>
  <c r="CEO54" i="27"/>
  <c r="CEN54" i="27"/>
  <c r="CEM54" i="27"/>
  <c r="CEL54" i="27"/>
  <c r="CEK54" i="27"/>
  <c r="CEJ54" i="27"/>
  <c r="CEI54" i="27"/>
  <c r="CEH54" i="27"/>
  <c r="CEG54" i="27"/>
  <c r="CEF54" i="27"/>
  <c r="CEE54" i="27"/>
  <c r="CED54" i="27"/>
  <c r="CEC54" i="27"/>
  <c r="CEB54" i="27"/>
  <c r="CEA54" i="27"/>
  <c r="CDZ54" i="27"/>
  <c r="CDY54" i="27"/>
  <c r="CDX54" i="27"/>
  <c r="CDW54" i="27"/>
  <c r="CDV54" i="27"/>
  <c r="CDU54" i="27"/>
  <c r="CDT54" i="27"/>
  <c r="CDS54" i="27"/>
  <c r="CDR54" i="27"/>
  <c r="CDQ54" i="27"/>
  <c r="CDP54" i="27"/>
  <c r="CDO54" i="27"/>
  <c r="CDN54" i="27"/>
  <c r="CDM54" i="27"/>
  <c r="CDL54" i="27"/>
  <c r="CDK54" i="27"/>
  <c r="CDJ54" i="27"/>
  <c r="CDI54" i="27"/>
  <c r="CDH54" i="27"/>
  <c r="CDG54" i="27"/>
  <c r="CDF54" i="27"/>
  <c r="CDE54" i="27"/>
  <c r="CDD54" i="27"/>
  <c r="CDC54" i="27"/>
  <c r="CDB54" i="27"/>
  <c r="CDA54" i="27"/>
  <c r="CCZ54" i="27"/>
  <c r="CCY54" i="27"/>
  <c r="CCX54" i="27"/>
  <c r="CCW54" i="27"/>
  <c r="CCV54" i="27"/>
  <c r="CCU54" i="27"/>
  <c r="CCT54" i="27"/>
  <c r="CCS54" i="27"/>
  <c r="CCR54" i="27"/>
  <c r="CCQ54" i="27"/>
  <c r="CCP54" i="27"/>
  <c r="CCO54" i="27"/>
  <c r="CCN54" i="27"/>
  <c r="CCM54" i="27"/>
  <c r="CCL54" i="27"/>
  <c r="CCK54" i="27"/>
  <c r="CCJ54" i="27"/>
  <c r="CCI54" i="27"/>
  <c r="CCH54" i="27"/>
  <c r="CCG54" i="27"/>
  <c r="CCF54" i="27"/>
  <c r="CCE54" i="27"/>
  <c r="CCD54" i="27"/>
  <c r="CCC54" i="27"/>
  <c r="CCB54" i="27"/>
  <c r="CCA54" i="27"/>
  <c r="CBZ54" i="27"/>
  <c r="CBY54" i="27"/>
  <c r="CBX54" i="27"/>
  <c r="CBW54" i="27"/>
  <c r="CBV54" i="27"/>
  <c r="CBU54" i="27"/>
  <c r="CBT54" i="27"/>
  <c r="CBS54" i="27"/>
  <c r="CBR54" i="27"/>
  <c r="CBQ54" i="27"/>
  <c r="CBP54" i="27"/>
  <c r="CBO54" i="27"/>
  <c r="CBN54" i="27"/>
  <c r="CBM54" i="27"/>
  <c r="CBL54" i="27"/>
  <c r="CBK54" i="27"/>
  <c r="CBJ54" i="27"/>
  <c r="CBI54" i="27"/>
  <c r="CBH54" i="27"/>
  <c r="CBG54" i="27"/>
  <c r="CBF54" i="27"/>
  <c r="CBE54" i="27"/>
  <c r="CBD54" i="27"/>
  <c r="CBC54" i="27"/>
  <c r="CBB54" i="27"/>
  <c r="CBA54" i="27"/>
  <c r="CAZ54" i="27"/>
  <c r="CAY54" i="27"/>
  <c r="CAX54" i="27"/>
  <c r="CAW54" i="27"/>
  <c r="CAV54" i="27"/>
  <c r="CAU54" i="27"/>
  <c r="CAT54" i="27"/>
  <c r="CAS54" i="27"/>
  <c r="CAR54" i="27"/>
  <c r="CAQ54" i="27"/>
  <c r="CAP54" i="27"/>
  <c r="CAO54" i="27"/>
  <c r="CAN54" i="27"/>
  <c r="CAM54" i="27"/>
  <c r="CAL54" i="27"/>
  <c r="CAK54" i="27"/>
  <c r="CAJ54" i="27"/>
  <c r="CAI54" i="27"/>
  <c r="CAH54" i="27"/>
  <c r="CAG54" i="27"/>
  <c r="CAF54" i="27"/>
  <c r="CAE54" i="27"/>
  <c r="CAD54" i="27"/>
  <c r="CAC54" i="27"/>
  <c r="CAB54" i="27"/>
  <c r="CAA54" i="27"/>
  <c r="BZZ54" i="27"/>
  <c r="BZY54" i="27"/>
  <c r="BZX54" i="27"/>
  <c r="BZW54" i="27"/>
  <c r="BZV54" i="27"/>
  <c r="BZU54" i="27"/>
  <c r="BZT54" i="27"/>
  <c r="BZS54" i="27"/>
  <c r="BZR54" i="27"/>
  <c r="BZQ54" i="27"/>
  <c r="BZP54" i="27"/>
  <c r="BZO54" i="27"/>
  <c r="BZN54" i="27"/>
  <c r="BZM54" i="27"/>
  <c r="BZL54" i="27"/>
  <c r="BZK54" i="27"/>
  <c r="BZJ54" i="27"/>
  <c r="BZI54" i="27"/>
  <c r="BZH54" i="27"/>
  <c r="BZG54" i="27"/>
  <c r="BZF54" i="27"/>
  <c r="BZE54" i="27"/>
  <c r="BZD54" i="27"/>
  <c r="BZC54" i="27"/>
  <c r="BZB54" i="27"/>
  <c r="BZA54" i="27"/>
  <c r="BYZ54" i="27"/>
  <c r="BYY54" i="27"/>
  <c r="BYX54" i="27"/>
  <c r="BYW54" i="27"/>
  <c r="BYV54" i="27"/>
  <c r="BYU54" i="27"/>
  <c r="BYT54" i="27"/>
  <c r="BYS54" i="27"/>
  <c r="BYR54" i="27"/>
  <c r="BYQ54" i="27"/>
  <c r="BYP54" i="27"/>
  <c r="BYO54" i="27"/>
  <c r="BYN54" i="27"/>
  <c r="BYM54" i="27"/>
  <c r="BYL54" i="27"/>
  <c r="BYK54" i="27"/>
  <c r="BYJ54" i="27"/>
  <c r="BYI54" i="27"/>
  <c r="BYH54" i="27"/>
  <c r="BYG54" i="27"/>
  <c r="BYF54" i="27"/>
  <c r="BYE54" i="27"/>
  <c r="BYD54" i="27"/>
  <c r="BYC54" i="27"/>
  <c r="BYB54" i="27"/>
  <c r="BYA54" i="27"/>
  <c r="BXZ54" i="27"/>
  <c r="BXY54" i="27"/>
  <c r="BXX54" i="27"/>
  <c r="BXW54" i="27"/>
  <c r="BXV54" i="27"/>
  <c r="BXU54" i="27"/>
  <c r="BXT54" i="27"/>
  <c r="BXS54" i="27"/>
  <c r="BXR54" i="27"/>
  <c r="BXQ54" i="27"/>
  <c r="BXP54" i="27"/>
  <c r="BXO54" i="27"/>
  <c r="BXN54" i="27"/>
  <c r="BXM54" i="27"/>
  <c r="BXL54" i="27"/>
  <c r="BXK54" i="27"/>
  <c r="BXJ54" i="27"/>
  <c r="BXI54" i="27"/>
  <c r="BXH54" i="27"/>
  <c r="BXG54" i="27"/>
  <c r="BXF54" i="27"/>
  <c r="BXE54" i="27"/>
  <c r="BXD54" i="27"/>
  <c r="BXC54" i="27"/>
  <c r="BXB54" i="27"/>
  <c r="BXA54" i="27"/>
  <c r="BWZ54" i="27"/>
  <c r="BWY54" i="27"/>
  <c r="BWX54" i="27"/>
  <c r="BWW54" i="27"/>
  <c r="BWV54" i="27"/>
  <c r="BWU54" i="27"/>
  <c r="BWT54" i="27"/>
  <c r="BWS54" i="27"/>
  <c r="BWR54" i="27"/>
  <c r="BWQ54" i="27"/>
  <c r="BWP54" i="27"/>
  <c r="BWO54" i="27"/>
  <c r="BWN54" i="27"/>
  <c r="BWM54" i="27"/>
  <c r="BWL54" i="27"/>
  <c r="BWK54" i="27"/>
  <c r="BWJ54" i="27"/>
  <c r="BWI54" i="27"/>
  <c r="BWH54" i="27"/>
  <c r="BWG54" i="27"/>
  <c r="BWF54" i="27"/>
  <c r="BWE54" i="27"/>
  <c r="BWD54" i="27"/>
  <c r="BWC54" i="27"/>
  <c r="BWB54" i="27"/>
  <c r="BWA54" i="27"/>
  <c r="BVZ54" i="27"/>
  <c r="BVY54" i="27"/>
  <c r="BVX54" i="27"/>
  <c r="BVW54" i="27"/>
  <c r="BVV54" i="27"/>
  <c r="BVU54" i="27"/>
  <c r="BVT54" i="27"/>
  <c r="BVS54" i="27"/>
  <c r="BVR54" i="27"/>
  <c r="BVQ54" i="27"/>
  <c r="BVP54" i="27"/>
  <c r="BVO54" i="27"/>
  <c r="BVN54" i="27"/>
  <c r="BVM54" i="27"/>
  <c r="BVL54" i="27"/>
  <c r="BVK54" i="27"/>
  <c r="BVJ54" i="27"/>
  <c r="BVI54" i="27"/>
  <c r="BVH54" i="27"/>
  <c r="BVG54" i="27"/>
  <c r="BVF54" i="27"/>
  <c r="BVE54" i="27"/>
  <c r="BVD54" i="27"/>
  <c r="BVC54" i="27"/>
  <c r="BVB54" i="27"/>
  <c r="BVA54" i="27"/>
  <c r="BUZ54" i="27"/>
  <c r="BUY54" i="27"/>
  <c r="BUX54" i="27"/>
  <c r="BUW54" i="27"/>
  <c r="BUV54" i="27"/>
  <c r="BUU54" i="27"/>
  <c r="BUT54" i="27"/>
  <c r="BUS54" i="27"/>
  <c r="BUR54" i="27"/>
  <c r="BUQ54" i="27"/>
  <c r="BUP54" i="27"/>
  <c r="BUO54" i="27"/>
  <c r="BUN54" i="27"/>
  <c r="BUM54" i="27"/>
  <c r="BUL54" i="27"/>
  <c r="BUK54" i="27"/>
  <c r="BUJ54" i="27"/>
  <c r="BUI54" i="27"/>
  <c r="BUH54" i="27"/>
  <c r="BUG54" i="27"/>
  <c r="BUF54" i="27"/>
  <c r="BUE54" i="27"/>
  <c r="BUD54" i="27"/>
  <c r="BUC54" i="27"/>
  <c r="BUB54" i="27"/>
  <c r="BUA54" i="27"/>
  <c r="BTZ54" i="27"/>
  <c r="BTY54" i="27"/>
  <c r="BTX54" i="27"/>
  <c r="BTW54" i="27"/>
  <c r="BTV54" i="27"/>
  <c r="BTU54" i="27"/>
  <c r="BTT54" i="27"/>
  <c r="BTS54" i="27"/>
  <c r="BTR54" i="27"/>
  <c r="BTQ54" i="27"/>
  <c r="BTP54" i="27"/>
  <c r="BTO54" i="27"/>
  <c r="BTN54" i="27"/>
  <c r="BTM54" i="27"/>
  <c r="BTL54" i="27"/>
  <c r="BTK54" i="27"/>
  <c r="BTJ54" i="27"/>
  <c r="BTI54" i="27"/>
  <c r="BTH54" i="27"/>
  <c r="BTG54" i="27"/>
  <c r="BTF54" i="27"/>
  <c r="BTE54" i="27"/>
  <c r="BTD54" i="27"/>
  <c r="BTC54" i="27"/>
  <c r="BTB54" i="27"/>
  <c r="BTA54" i="27"/>
  <c r="BSZ54" i="27"/>
  <c r="BSY54" i="27"/>
  <c r="BSX54" i="27"/>
  <c r="BSW54" i="27"/>
  <c r="BSV54" i="27"/>
  <c r="BSU54" i="27"/>
  <c r="BST54" i="27"/>
  <c r="BSS54" i="27"/>
  <c r="BSR54" i="27"/>
  <c r="BSQ54" i="27"/>
  <c r="BSP54" i="27"/>
  <c r="BSO54" i="27"/>
  <c r="BSN54" i="27"/>
  <c r="BSM54" i="27"/>
  <c r="BSL54" i="27"/>
  <c r="BSK54" i="27"/>
  <c r="BSJ54" i="27"/>
  <c r="BSI54" i="27"/>
  <c r="BSH54" i="27"/>
  <c r="BSG54" i="27"/>
  <c r="BSF54" i="27"/>
  <c r="BSE54" i="27"/>
  <c r="BSD54" i="27"/>
  <c r="BSC54" i="27"/>
  <c r="BSB54" i="27"/>
  <c r="BSA54" i="27"/>
  <c r="BRZ54" i="27"/>
  <c r="BRY54" i="27"/>
  <c r="BRX54" i="27"/>
  <c r="BRW54" i="27"/>
  <c r="BRV54" i="27"/>
  <c r="BRU54" i="27"/>
  <c r="BRT54" i="27"/>
  <c r="BRS54" i="27"/>
  <c r="BRR54" i="27"/>
  <c r="BRQ54" i="27"/>
  <c r="BRP54" i="27"/>
  <c r="BRO54" i="27"/>
  <c r="BRN54" i="27"/>
  <c r="BRM54" i="27"/>
  <c r="BRL54" i="27"/>
  <c r="BRK54" i="27"/>
  <c r="BRJ54" i="27"/>
  <c r="BRI54" i="27"/>
  <c r="BRH54" i="27"/>
  <c r="BRG54" i="27"/>
  <c r="BRF54" i="27"/>
  <c r="BRE54" i="27"/>
  <c r="BRD54" i="27"/>
  <c r="BRC54" i="27"/>
  <c r="BRB54" i="27"/>
  <c r="BRA54" i="27"/>
  <c r="BQZ54" i="27"/>
  <c r="BQY54" i="27"/>
  <c r="BQX54" i="27"/>
  <c r="BQW54" i="27"/>
  <c r="BQV54" i="27"/>
  <c r="BQU54" i="27"/>
  <c r="BQT54" i="27"/>
  <c r="BQS54" i="27"/>
  <c r="BQR54" i="27"/>
  <c r="BQQ54" i="27"/>
  <c r="BQP54" i="27"/>
  <c r="BQO54" i="27"/>
  <c r="BQN54" i="27"/>
  <c r="BQM54" i="27"/>
  <c r="BQL54" i="27"/>
  <c r="BQK54" i="27"/>
  <c r="BQJ54" i="27"/>
  <c r="BQI54" i="27"/>
  <c r="BQH54" i="27"/>
  <c r="BQG54" i="27"/>
  <c r="BQF54" i="27"/>
  <c r="BQE54" i="27"/>
  <c r="BQD54" i="27"/>
  <c r="BQC54" i="27"/>
  <c r="BQB54" i="27"/>
  <c r="BQA54" i="27"/>
  <c r="BPZ54" i="27"/>
  <c r="BPY54" i="27"/>
  <c r="BPX54" i="27"/>
  <c r="BPW54" i="27"/>
  <c r="BPV54" i="27"/>
  <c r="BPU54" i="27"/>
  <c r="BPT54" i="27"/>
  <c r="BPS54" i="27"/>
  <c r="BPR54" i="27"/>
  <c r="BPQ54" i="27"/>
  <c r="BPP54" i="27"/>
  <c r="BPO54" i="27"/>
  <c r="BPN54" i="27"/>
  <c r="BPM54" i="27"/>
  <c r="BPL54" i="27"/>
  <c r="BPK54" i="27"/>
  <c r="BPJ54" i="27"/>
  <c r="BPI54" i="27"/>
  <c r="BPH54" i="27"/>
  <c r="BPG54" i="27"/>
  <c r="BPF54" i="27"/>
  <c r="BPE54" i="27"/>
  <c r="BPD54" i="27"/>
  <c r="BPC54" i="27"/>
  <c r="BPB54" i="27"/>
  <c r="BPA54" i="27"/>
  <c r="BOZ54" i="27"/>
  <c r="BOY54" i="27"/>
  <c r="BOX54" i="27"/>
  <c r="BOW54" i="27"/>
  <c r="BOV54" i="27"/>
  <c r="BOU54" i="27"/>
  <c r="BOT54" i="27"/>
  <c r="BOS54" i="27"/>
  <c r="BOR54" i="27"/>
  <c r="BOQ54" i="27"/>
  <c r="BOP54" i="27"/>
  <c r="BOO54" i="27"/>
  <c r="BON54" i="27"/>
  <c r="BOM54" i="27"/>
  <c r="BOL54" i="27"/>
  <c r="BOK54" i="27"/>
  <c r="BOJ54" i="27"/>
  <c r="BOI54" i="27"/>
  <c r="BOH54" i="27"/>
  <c r="BOG54" i="27"/>
  <c r="BOF54" i="27"/>
  <c r="BOE54" i="27"/>
  <c r="BOD54" i="27"/>
  <c r="BOC54" i="27"/>
  <c r="BOB54" i="27"/>
  <c r="BOA54" i="27"/>
  <c r="BNZ54" i="27"/>
  <c r="BNY54" i="27"/>
  <c r="BNX54" i="27"/>
  <c r="BNW54" i="27"/>
  <c r="BNV54" i="27"/>
  <c r="BNU54" i="27"/>
  <c r="BNT54" i="27"/>
  <c r="BNS54" i="27"/>
  <c r="BNR54" i="27"/>
  <c r="BNQ54" i="27"/>
  <c r="BNP54" i="27"/>
  <c r="BNO54" i="27"/>
  <c r="BNN54" i="27"/>
  <c r="BNM54" i="27"/>
  <c r="BNL54" i="27"/>
  <c r="BNK54" i="27"/>
  <c r="BNJ54" i="27"/>
  <c r="BNI54" i="27"/>
  <c r="BNH54" i="27"/>
  <c r="BNG54" i="27"/>
  <c r="BNF54" i="27"/>
  <c r="BNE54" i="27"/>
  <c r="BND54" i="27"/>
  <c r="BNC54" i="27"/>
  <c r="BNB54" i="27"/>
  <c r="BNA54" i="27"/>
  <c r="BMZ54" i="27"/>
  <c r="BMY54" i="27"/>
  <c r="BMX54" i="27"/>
  <c r="BMW54" i="27"/>
  <c r="BMV54" i="27"/>
  <c r="BMU54" i="27"/>
  <c r="BMT54" i="27"/>
  <c r="BMS54" i="27"/>
  <c r="BMR54" i="27"/>
  <c r="BMQ54" i="27"/>
  <c r="BMP54" i="27"/>
  <c r="BMO54" i="27"/>
  <c r="BMN54" i="27"/>
  <c r="BMM54" i="27"/>
  <c r="BML54" i="27"/>
  <c r="BMK54" i="27"/>
  <c r="BMJ54" i="27"/>
  <c r="BMI54" i="27"/>
  <c r="BMH54" i="27"/>
  <c r="BMG54" i="27"/>
  <c r="BMF54" i="27"/>
  <c r="BME54" i="27"/>
  <c r="BMD54" i="27"/>
  <c r="BMC54" i="27"/>
  <c r="BMB54" i="27"/>
  <c r="BMA54" i="27"/>
  <c r="BLZ54" i="27"/>
  <c r="BLY54" i="27"/>
  <c r="BLX54" i="27"/>
  <c r="BLW54" i="27"/>
  <c r="BLV54" i="27"/>
  <c r="BLU54" i="27"/>
  <c r="BLT54" i="27"/>
  <c r="BLS54" i="27"/>
  <c r="BLR54" i="27"/>
  <c r="BLQ54" i="27"/>
  <c r="BLP54" i="27"/>
  <c r="BLO54" i="27"/>
  <c r="BLN54" i="27"/>
  <c r="BLM54" i="27"/>
  <c r="BLL54" i="27"/>
  <c r="BLK54" i="27"/>
  <c r="BLJ54" i="27"/>
  <c r="BLI54" i="27"/>
  <c r="BLH54" i="27"/>
  <c r="BLG54" i="27"/>
  <c r="BLF54" i="27"/>
  <c r="BLE54" i="27"/>
  <c r="BLD54" i="27"/>
  <c r="BLC54" i="27"/>
  <c r="BLB54" i="27"/>
  <c r="BLA54" i="27"/>
  <c r="BKZ54" i="27"/>
  <c r="BKY54" i="27"/>
  <c r="BKX54" i="27"/>
  <c r="BKW54" i="27"/>
  <c r="BKV54" i="27"/>
  <c r="BKU54" i="27"/>
  <c r="BKT54" i="27"/>
  <c r="BKS54" i="27"/>
  <c r="BKR54" i="27"/>
  <c r="BKQ54" i="27"/>
  <c r="BKP54" i="27"/>
  <c r="BKO54" i="27"/>
  <c r="BKN54" i="27"/>
  <c r="BKM54" i="27"/>
  <c r="BKL54" i="27"/>
  <c r="BKK54" i="27"/>
  <c r="BKJ54" i="27"/>
  <c r="BKI54" i="27"/>
  <c r="BKH54" i="27"/>
  <c r="BKG54" i="27"/>
  <c r="BKF54" i="27"/>
  <c r="BKE54" i="27"/>
  <c r="BKD54" i="27"/>
  <c r="BKC54" i="27"/>
  <c r="BKB54" i="27"/>
  <c r="BKA54" i="27"/>
  <c r="BJZ54" i="27"/>
  <c r="BJY54" i="27"/>
  <c r="BJX54" i="27"/>
  <c r="BJW54" i="27"/>
  <c r="BJV54" i="27"/>
  <c r="BJU54" i="27"/>
  <c r="BJT54" i="27"/>
  <c r="BJS54" i="27"/>
  <c r="BJR54" i="27"/>
  <c r="BJQ54" i="27"/>
  <c r="BJP54" i="27"/>
  <c r="BJO54" i="27"/>
  <c r="BJN54" i="27"/>
  <c r="BJM54" i="27"/>
  <c r="BJL54" i="27"/>
  <c r="BJK54" i="27"/>
  <c r="BJJ54" i="27"/>
  <c r="BJI54" i="27"/>
  <c r="BJH54" i="27"/>
  <c r="BJG54" i="27"/>
  <c r="BJF54" i="27"/>
  <c r="BJE54" i="27"/>
  <c r="BJD54" i="27"/>
  <c r="BJC54" i="27"/>
  <c r="BJB54" i="27"/>
  <c r="BJA54" i="27"/>
  <c r="BIZ54" i="27"/>
  <c r="BIY54" i="27"/>
  <c r="BIX54" i="27"/>
  <c r="BIW54" i="27"/>
  <c r="BIV54" i="27"/>
  <c r="BIU54" i="27"/>
  <c r="BIT54" i="27"/>
  <c r="BIS54" i="27"/>
  <c r="BIR54" i="27"/>
  <c r="BIQ54" i="27"/>
  <c r="BIP54" i="27"/>
  <c r="BIO54" i="27"/>
  <c r="BIN54" i="27"/>
  <c r="BIM54" i="27"/>
  <c r="BIL54" i="27"/>
  <c r="BIK54" i="27"/>
  <c r="BIJ54" i="27"/>
  <c r="BII54" i="27"/>
  <c r="BIH54" i="27"/>
  <c r="BIG54" i="27"/>
  <c r="BIF54" i="27"/>
  <c r="BIE54" i="27"/>
  <c r="BID54" i="27"/>
  <c r="BIC54" i="27"/>
  <c r="BIB54" i="27"/>
  <c r="BIA54" i="27"/>
  <c r="BHZ54" i="27"/>
  <c r="BHY54" i="27"/>
  <c r="BHX54" i="27"/>
  <c r="BHW54" i="27"/>
  <c r="BHV54" i="27"/>
  <c r="BHU54" i="27"/>
  <c r="BHT54" i="27"/>
  <c r="BHS54" i="27"/>
  <c r="BHR54" i="27"/>
  <c r="BHQ54" i="27"/>
  <c r="BHP54" i="27"/>
  <c r="BHO54" i="27"/>
  <c r="BHN54" i="27"/>
  <c r="BHM54" i="27"/>
  <c r="BHL54" i="27"/>
  <c r="BHK54" i="27"/>
  <c r="BHJ54" i="27"/>
  <c r="BHI54" i="27"/>
  <c r="BHH54" i="27"/>
  <c r="BHG54" i="27"/>
  <c r="BHF54" i="27"/>
  <c r="BHE54" i="27"/>
  <c r="BHD54" i="27"/>
  <c r="BHC54" i="27"/>
  <c r="BHB54" i="27"/>
  <c r="BHA54" i="27"/>
  <c r="BGZ54" i="27"/>
  <c r="BGY54" i="27"/>
  <c r="BGX54" i="27"/>
  <c r="BGW54" i="27"/>
  <c r="BGV54" i="27"/>
  <c r="BGU54" i="27"/>
  <c r="BGT54" i="27"/>
  <c r="BGS54" i="27"/>
  <c r="BGR54" i="27"/>
  <c r="BGQ54" i="27"/>
  <c r="BGP54" i="27"/>
  <c r="BGO54" i="27"/>
  <c r="BGN54" i="27"/>
  <c r="BGM54" i="27"/>
  <c r="BGL54" i="27"/>
  <c r="BGK54" i="27"/>
  <c r="BGJ54" i="27"/>
  <c r="BGI54" i="27"/>
  <c r="BGH54" i="27"/>
  <c r="BGG54" i="27"/>
  <c r="BGF54" i="27"/>
  <c r="BGE54" i="27"/>
  <c r="BGD54" i="27"/>
  <c r="BGC54" i="27"/>
  <c r="BGB54" i="27"/>
  <c r="BGA54" i="27"/>
  <c r="BFZ54" i="27"/>
  <c r="BFY54" i="27"/>
  <c r="BFX54" i="27"/>
  <c r="BFW54" i="27"/>
  <c r="BFV54" i="27"/>
  <c r="BFU54" i="27"/>
  <c r="BFT54" i="27"/>
  <c r="BFS54" i="27"/>
  <c r="BFR54" i="27"/>
  <c r="BFQ54" i="27"/>
  <c r="BFP54" i="27"/>
  <c r="BFO54" i="27"/>
  <c r="BFN54" i="27"/>
  <c r="BFM54" i="27"/>
  <c r="BFL54" i="27"/>
  <c r="BFK54" i="27"/>
  <c r="BFJ54" i="27"/>
  <c r="BFI54" i="27"/>
  <c r="BFH54" i="27"/>
  <c r="BFG54" i="27"/>
  <c r="BFF54" i="27"/>
  <c r="BFE54" i="27"/>
  <c r="BFD54" i="27"/>
  <c r="BFC54" i="27"/>
  <c r="BFB54" i="27"/>
  <c r="BFA54" i="27"/>
  <c r="BEZ54" i="27"/>
  <c r="BEY54" i="27"/>
  <c r="BEX54" i="27"/>
  <c r="BEW54" i="27"/>
  <c r="BEV54" i="27"/>
  <c r="BEU54" i="27"/>
  <c r="BET54" i="27"/>
  <c r="BES54" i="27"/>
  <c r="BER54" i="27"/>
  <c r="BEQ54" i="27"/>
  <c r="BEP54" i="27"/>
  <c r="BEO54" i="27"/>
  <c r="BEN54" i="27"/>
  <c r="BEM54" i="27"/>
  <c r="BEL54" i="27"/>
  <c r="BEK54" i="27"/>
  <c r="BEJ54" i="27"/>
  <c r="BEI54" i="27"/>
  <c r="BEH54" i="27"/>
  <c r="BEG54" i="27"/>
  <c r="BEF54" i="27"/>
  <c r="BEE54" i="27"/>
  <c r="BED54" i="27"/>
  <c r="BEC54" i="27"/>
  <c r="BEB54" i="27"/>
  <c r="BEA54" i="27"/>
  <c r="BDZ54" i="27"/>
  <c r="BDY54" i="27"/>
  <c r="BDX54" i="27"/>
  <c r="BDW54" i="27"/>
  <c r="BDV54" i="27"/>
  <c r="BDU54" i="27"/>
  <c r="BDT54" i="27"/>
  <c r="BDS54" i="27"/>
  <c r="BDR54" i="27"/>
  <c r="BDQ54" i="27"/>
  <c r="BDP54" i="27"/>
  <c r="BDO54" i="27"/>
  <c r="BDN54" i="27"/>
  <c r="BDM54" i="27"/>
  <c r="BDL54" i="27"/>
  <c r="BDK54" i="27"/>
  <c r="BDJ54" i="27"/>
  <c r="BDI54" i="27"/>
  <c r="BDH54" i="27"/>
  <c r="BDG54" i="27"/>
  <c r="BDF54" i="27"/>
  <c r="BDE54" i="27"/>
  <c r="BDD54" i="27"/>
  <c r="BDC54" i="27"/>
  <c r="BDB54" i="27"/>
  <c r="BDA54" i="27"/>
  <c r="BCZ54" i="27"/>
  <c r="BCY54" i="27"/>
  <c r="BCX54" i="27"/>
  <c r="BCW54" i="27"/>
  <c r="BCV54" i="27"/>
  <c r="BCU54" i="27"/>
  <c r="BCT54" i="27"/>
  <c r="BCS54" i="27"/>
  <c r="BCR54" i="27"/>
  <c r="BCQ54" i="27"/>
  <c r="BCP54" i="27"/>
  <c r="BCO54" i="27"/>
  <c r="BCN54" i="27"/>
  <c r="BCM54" i="27"/>
  <c r="BCL54" i="27"/>
  <c r="BCK54" i="27"/>
  <c r="BCJ54" i="27"/>
  <c r="BCI54" i="27"/>
  <c r="BCH54" i="27"/>
  <c r="BCG54" i="27"/>
  <c r="BCF54" i="27"/>
  <c r="BCE54" i="27"/>
  <c r="BCD54" i="27"/>
  <c r="BCC54" i="27"/>
  <c r="BCB54" i="27"/>
  <c r="BCA54" i="27"/>
  <c r="BBZ54" i="27"/>
  <c r="BBY54" i="27"/>
  <c r="BBX54" i="27"/>
  <c r="BBW54" i="27"/>
  <c r="BBV54" i="27"/>
  <c r="BBU54" i="27"/>
  <c r="BBT54" i="27"/>
  <c r="BBS54" i="27"/>
  <c r="BBR54" i="27"/>
  <c r="BBQ54" i="27"/>
  <c r="BBP54" i="27"/>
  <c r="BBO54" i="27"/>
  <c r="BBN54" i="27"/>
  <c r="BBM54" i="27"/>
  <c r="BBL54" i="27"/>
  <c r="BBK54" i="27"/>
  <c r="BBJ54" i="27"/>
  <c r="BBI54" i="27"/>
  <c r="BBH54" i="27"/>
  <c r="BBG54" i="27"/>
  <c r="BBF54" i="27"/>
  <c r="BBE54" i="27"/>
  <c r="BBD54" i="27"/>
  <c r="BBC54" i="27"/>
  <c r="BBB54" i="27"/>
  <c r="BBA54" i="27"/>
  <c r="BAZ54" i="27"/>
  <c r="BAY54" i="27"/>
  <c r="BAX54" i="27"/>
  <c r="BAW54" i="27"/>
  <c r="BAV54" i="27"/>
  <c r="BAU54" i="27"/>
  <c r="BAT54" i="27"/>
  <c r="BAS54" i="27"/>
  <c r="BAR54" i="27"/>
  <c r="BAQ54" i="27"/>
  <c r="BAP54" i="27"/>
  <c r="BAO54" i="27"/>
  <c r="BAN54" i="27"/>
  <c r="BAM54" i="27"/>
  <c r="BAL54" i="27"/>
  <c r="BAK54" i="27"/>
  <c r="BAJ54" i="27"/>
  <c r="BAI54" i="27"/>
  <c r="BAH54" i="27"/>
  <c r="BAG54" i="27"/>
  <c r="BAF54" i="27"/>
  <c r="BAE54" i="27"/>
  <c r="BAD54" i="27"/>
  <c r="BAC54" i="27"/>
  <c r="BAB54" i="27"/>
  <c r="BAA54" i="27"/>
  <c r="AZZ54" i="27"/>
  <c r="AZY54" i="27"/>
  <c r="AZX54" i="27"/>
  <c r="AZW54" i="27"/>
  <c r="AZV54" i="27"/>
  <c r="AZU54" i="27"/>
  <c r="AZT54" i="27"/>
  <c r="AZS54" i="27"/>
  <c r="AZR54" i="27"/>
  <c r="AZQ54" i="27"/>
  <c r="AZP54" i="27"/>
  <c r="AZO54" i="27"/>
  <c r="AZN54" i="27"/>
  <c r="AZM54" i="27"/>
  <c r="AZL54" i="27"/>
  <c r="AZK54" i="27"/>
  <c r="AZJ54" i="27"/>
  <c r="AZI54" i="27"/>
  <c r="AZH54" i="27"/>
  <c r="AZG54" i="27"/>
  <c r="AZF54" i="27"/>
  <c r="AZE54" i="27"/>
  <c r="AZD54" i="27"/>
  <c r="AZC54" i="27"/>
  <c r="AZB54" i="27"/>
  <c r="AZA54" i="27"/>
  <c r="AYZ54" i="27"/>
  <c r="AYY54" i="27"/>
  <c r="AYX54" i="27"/>
  <c r="AYW54" i="27"/>
  <c r="AYV54" i="27"/>
  <c r="AYU54" i="27"/>
  <c r="AYT54" i="27"/>
  <c r="AYS54" i="27"/>
  <c r="AYR54" i="27"/>
  <c r="AYQ54" i="27"/>
  <c r="AYP54" i="27"/>
  <c r="AYO54" i="27"/>
  <c r="AYN54" i="27"/>
  <c r="AYM54" i="27"/>
  <c r="AYL54" i="27"/>
  <c r="AYK54" i="27"/>
  <c r="AYJ54" i="27"/>
  <c r="AYI54" i="27"/>
  <c r="AYH54" i="27"/>
  <c r="AYG54" i="27"/>
  <c r="AYF54" i="27"/>
  <c r="AYE54" i="27"/>
  <c r="AYD54" i="27"/>
  <c r="AYC54" i="27"/>
  <c r="AYB54" i="27"/>
  <c r="AYA54" i="27"/>
  <c r="AXZ54" i="27"/>
  <c r="AXY54" i="27"/>
  <c r="AXX54" i="27"/>
  <c r="AXW54" i="27"/>
  <c r="AXV54" i="27"/>
  <c r="AXU54" i="27"/>
  <c r="AXT54" i="27"/>
  <c r="AXS54" i="27"/>
  <c r="AXR54" i="27"/>
  <c r="AXQ54" i="27"/>
  <c r="AXP54" i="27"/>
  <c r="AXO54" i="27"/>
  <c r="AXN54" i="27"/>
  <c r="AXM54" i="27"/>
  <c r="AXL54" i="27"/>
  <c r="AXK54" i="27"/>
  <c r="AXJ54" i="27"/>
  <c r="AXI54" i="27"/>
  <c r="AXH54" i="27"/>
  <c r="AXG54" i="27"/>
  <c r="AXF54" i="27"/>
  <c r="AXE54" i="27"/>
  <c r="AXD54" i="27"/>
  <c r="AXC54" i="27"/>
  <c r="AXB54" i="27"/>
  <c r="AXA54" i="27"/>
  <c r="AWZ54" i="27"/>
  <c r="AWY54" i="27"/>
  <c r="AWX54" i="27"/>
  <c r="AWW54" i="27"/>
  <c r="AWV54" i="27"/>
  <c r="AWU54" i="27"/>
  <c r="AWT54" i="27"/>
  <c r="AWS54" i="27"/>
  <c r="AWR54" i="27"/>
  <c r="AWQ54" i="27"/>
  <c r="AWP54" i="27"/>
  <c r="AWO54" i="27"/>
  <c r="AWN54" i="27"/>
  <c r="AWM54" i="27"/>
  <c r="AWL54" i="27"/>
  <c r="AWK54" i="27"/>
  <c r="AWJ54" i="27"/>
  <c r="AWI54" i="27"/>
  <c r="AWH54" i="27"/>
  <c r="AWG54" i="27"/>
  <c r="AWF54" i="27"/>
  <c r="AWE54" i="27"/>
  <c r="AWD54" i="27"/>
  <c r="AWC54" i="27"/>
  <c r="AWB54" i="27"/>
  <c r="AWA54" i="27"/>
  <c r="AVZ54" i="27"/>
  <c r="AVY54" i="27"/>
  <c r="AVX54" i="27"/>
  <c r="AVW54" i="27"/>
  <c r="AVV54" i="27"/>
  <c r="AVU54" i="27"/>
  <c r="AVT54" i="27"/>
  <c r="AVS54" i="27"/>
  <c r="AVR54" i="27"/>
  <c r="AVQ54" i="27"/>
  <c r="AVP54" i="27"/>
  <c r="AVO54" i="27"/>
  <c r="AVN54" i="27"/>
  <c r="AVM54" i="27"/>
  <c r="AVL54" i="27"/>
  <c r="AVK54" i="27"/>
  <c r="AVJ54" i="27"/>
  <c r="AVI54" i="27"/>
  <c r="AVH54" i="27"/>
  <c r="AVG54" i="27"/>
  <c r="AVF54" i="27"/>
  <c r="AVE54" i="27"/>
  <c r="AVD54" i="27"/>
  <c r="AVC54" i="27"/>
  <c r="AVB54" i="27"/>
  <c r="AVA54" i="27"/>
  <c r="AUZ54" i="27"/>
  <c r="AUY54" i="27"/>
  <c r="AUX54" i="27"/>
  <c r="AUW54" i="27"/>
  <c r="AUV54" i="27"/>
  <c r="AUU54" i="27"/>
  <c r="AUT54" i="27"/>
  <c r="AUS54" i="27"/>
  <c r="AUR54" i="27"/>
  <c r="AUQ54" i="27"/>
  <c r="AUP54" i="27"/>
  <c r="AUO54" i="27"/>
  <c r="AUN54" i="27"/>
  <c r="AUM54" i="27"/>
  <c r="AUL54" i="27"/>
  <c r="AUK54" i="27"/>
  <c r="AUJ54" i="27"/>
  <c r="AUI54" i="27"/>
  <c r="AUH54" i="27"/>
  <c r="AUG54" i="27"/>
  <c r="AUF54" i="27"/>
  <c r="AUE54" i="27"/>
  <c r="AUD54" i="27"/>
  <c r="AUC54" i="27"/>
  <c r="AUB54" i="27"/>
  <c r="AUA54" i="27"/>
  <c r="ATZ54" i="27"/>
  <c r="ATY54" i="27"/>
  <c r="ATX54" i="27"/>
  <c r="ATW54" i="27"/>
  <c r="ATV54" i="27"/>
  <c r="ATU54" i="27"/>
  <c r="ATT54" i="27"/>
  <c r="ATS54" i="27"/>
  <c r="ATR54" i="27"/>
  <c r="ATQ54" i="27"/>
  <c r="ATP54" i="27"/>
  <c r="ATO54" i="27"/>
  <c r="ATN54" i="27"/>
  <c r="ATM54" i="27"/>
  <c r="ATL54" i="27"/>
  <c r="ATK54" i="27"/>
  <c r="ATJ54" i="27"/>
  <c r="ATI54" i="27"/>
  <c r="ATH54" i="27"/>
  <c r="ATG54" i="27"/>
  <c r="ATF54" i="27"/>
  <c r="ATE54" i="27"/>
  <c r="ATD54" i="27"/>
  <c r="ATC54" i="27"/>
  <c r="ATB54" i="27"/>
  <c r="ATA54" i="27"/>
  <c r="ASZ54" i="27"/>
  <c r="ASY54" i="27"/>
  <c r="ASX54" i="27"/>
  <c r="ASW54" i="27"/>
  <c r="ASV54" i="27"/>
  <c r="ASU54" i="27"/>
  <c r="AST54" i="27"/>
  <c r="ASS54" i="27"/>
  <c r="ASR54" i="27"/>
  <c r="ASQ54" i="27"/>
  <c r="ASP54" i="27"/>
  <c r="ASO54" i="27"/>
  <c r="ASN54" i="27"/>
  <c r="ASM54" i="27"/>
  <c r="ASL54" i="27"/>
  <c r="ASK54" i="27"/>
  <c r="ASJ54" i="27"/>
  <c r="ASI54" i="27"/>
  <c r="ASH54" i="27"/>
  <c r="ASG54" i="27"/>
  <c r="ASF54" i="27"/>
  <c r="ASE54" i="27"/>
  <c r="ASD54" i="27"/>
  <c r="ASC54" i="27"/>
  <c r="ASB54" i="27"/>
  <c r="ASA54" i="27"/>
  <c r="ARZ54" i="27"/>
  <c r="ARY54" i="27"/>
  <c r="ARX54" i="27"/>
  <c r="ARW54" i="27"/>
  <c r="ARV54" i="27"/>
  <c r="ARU54" i="27"/>
  <c r="ART54" i="27"/>
  <c r="ARS54" i="27"/>
  <c r="ARR54" i="27"/>
  <c r="ARQ54" i="27"/>
  <c r="ARP54" i="27"/>
  <c r="ARO54" i="27"/>
  <c r="ARN54" i="27"/>
  <c r="ARM54" i="27"/>
  <c r="ARL54" i="27"/>
  <c r="ARK54" i="27"/>
  <c r="ARJ54" i="27"/>
  <c r="ARI54" i="27"/>
  <c r="ARH54" i="27"/>
  <c r="ARG54" i="27"/>
  <c r="ARF54" i="27"/>
  <c r="ARE54" i="27"/>
  <c r="ARD54" i="27"/>
  <c r="ARC54" i="27"/>
  <c r="ARB54" i="27"/>
  <c r="ARA54" i="27"/>
  <c r="AQZ54" i="27"/>
  <c r="AQY54" i="27"/>
  <c r="AQX54" i="27"/>
  <c r="AQW54" i="27"/>
  <c r="AQV54" i="27"/>
  <c r="AQU54" i="27"/>
  <c r="AQT54" i="27"/>
  <c r="AQS54" i="27"/>
  <c r="AQR54" i="27"/>
  <c r="AQQ54" i="27"/>
  <c r="AQP54" i="27"/>
  <c r="AQO54" i="27"/>
  <c r="AQN54" i="27"/>
  <c r="AQM54" i="27"/>
  <c r="AQL54" i="27"/>
  <c r="AQK54" i="27"/>
  <c r="AQJ54" i="27"/>
  <c r="AQI54" i="27"/>
  <c r="AQH54" i="27"/>
  <c r="AQG54" i="27"/>
  <c r="AQF54" i="27"/>
  <c r="AQE54" i="27"/>
  <c r="AQD54" i="27"/>
  <c r="AQC54" i="27"/>
  <c r="AQB54" i="27"/>
  <c r="AQA54" i="27"/>
  <c r="APZ54" i="27"/>
  <c r="APY54" i="27"/>
  <c r="APX54" i="27"/>
  <c r="APW54" i="27"/>
  <c r="APV54" i="27"/>
  <c r="APU54" i="27"/>
  <c r="APT54" i="27"/>
  <c r="APS54" i="27"/>
  <c r="APR54" i="27"/>
  <c r="APQ54" i="27"/>
  <c r="APP54" i="27"/>
  <c r="APO54" i="27"/>
  <c r="APN54" i="27"/>
  <c r="APM54" i="27"/>
  <c r="APL54" i="27"/>
  <c r="APK54" i="27"/>
  <c r="APJ54" i="27"/>
  <c r="API54" i="27"/>
  <c r="APH54" i="27"/>
  <c r="APG54" i="27"/>
  <c r="APF54" i="27"/>
  <c r="APE54" i="27"/>
  <c r="APD54" i="27"/>
  <c r="APC54" i="27"/>
  <c r="APB54" i="27"/>
  <c r="APA54" i="27"/>
  <c r="AOZ54" i="27"/>
  <c r="AOY54" i="27"/>
  <c r="AOX54" i="27"/>
  <c r="AOW54" i="27"/>
  <c r="AOV54" i="27"/>
  <c r="AOU54" i="27"/>
  <c r="AOT54" i="27"/>
  <c r="AOS54" i="27"/>
  <c r="AOR54" i="27"/>
  <c r="AOQ54" i="27"/>
  <c r="AOP54" i="27"/>
  <c r="AOO54" i="27"/>
  <c r="AON54" i="27"/>
  <c r="AOM54" i="27"/>
  <c r="AOL54" i="27"/>
  <c r="AOK54" i="27"/>
  <c r="AOJ54" i="27"/>
  <c r="AOI54" i="27"/>
  <c r="AOH54" i="27"/>
  <c r="AOG54" i="27"/>
  <c r="AOF54" i="27"/>
  <c r="AOE54" i="27"/>
  <c r="AOD54" i="27"/>
  <c r="AOC54" i="27"/>
  <c r="AOB54" i="27"/>
  <c r="AOA54" i="27"/>
  <c r="ANZ54" i="27"/>
  <c r="ANY54" i="27"/>
  <c r="ANX54" i="27"/>
  <c r="ANW54" i="27"/>
  <c r="ANV54" i="27"/>
  <c r="ANU54" i="27"/>
  <c r="ANT54" i="27"/>
  <c r="ANS54" i="27"/>
  <c r="ANR54" i="27"/>
  <c r="ANQ54" i="27"/>
  <c r="ANP54" i="27"/>
  <c r="ANO54" i="27"/>
  <c r="ANN54" i="27"/>
  <c r="ANM54" i="27"/>
  <c r="ANL54" i="27"/>
  <c r="ANK54" i="27"/>
  <c r="ANJ54" i="27"/>
  <c r="ANI54" i="27"/>
  <c r="ANH54" i="27"/>
  <c r="ANG54" i="27"/>
  <c r="ANF54" i="27"/>
  <c r="ANE54" i="27"/>
  <c r="AND54" i="27"/>
  <c r="ANC54" i="27"/>
  <c r="ANB54" i="27"/>
  <c r="ANA54" i="27"/>
  <c r="AMZ54" i="27"/>
  <c r="AMY54" i="27"/>
  <c r="AMX54" i="27"/>
  <c r="AMW54" i="27"/>
  <c r="AMV54" i="27"/>
  <c r="AMU54" i="27"/>
  <c r="AMT54" i="27"/>
  <c r="AMS54" i="27"/>
  <c r="AMR54" i="27"/>
  <c r="AMQ54" i="27"/>
  <c r="AMP54" i="27"/>
  <c r="AMO54" i="27"/>
  <c r="AMN54" i="27"/>
  <c r="AMM54" i="27"/>
  <c r="AML54" i="27"/>
  <c r="AMK54" i="27"/>
  <c r="AMJ54" i="27"/>
  <c r="AMI54" i="27"/>
  <c r="AMH54" i="27"/>
  <c r="AMG54" i="27"/>
  <c r="AMF54" i="27"/>
  <c r="AME54" i="27"/>
  <c r="AMD54" i="27"/>
  <c r="AMC54" i="27"/>
  <c r="AMB54" i="27"/>
  <c r="AMA54" i="27"/>
  <c r="ALZ54" i="27"/>
  <c r="ALY54" i="27"/>
  <c r="ALX54" i="27"/>
  <c r="ALW54" i="27"/>
  <c r="ALV54" i="27"/>
  <c r="ALU54" i="27"/>
  <c r="ALT54" i="27"/>
  <c r="ALS54" i="27"/>
  <c r="ALR54" i="27"/>
  <c r="ALQ54" i="27"/>
  <c r="ALP54" i="27"/>
  <c r="ALO54" i="27"/>
  <c r="ALN54" i="27"/>
  <c r="ALM54" i="27"/>
  <c r="ALL54" i="27"/>
  <c r="ALK54" i="27"/>
  <c r="ALJ54" i="27"/>
  <c r="ALI54" i="27"/>
  <c r="ALH54" i="27"/>
  <c r="ALG54" i="27"/>
  <c r="ALF54" i="27"/>
  <c r="ALE54" i="27"/>
  <c r="ALD54" i="27"/>
  <c r="ALC54" i="27"/>
  <c r="ALB54" i="27"/>
  <c r="ALA54" i="27"/>
  <c r="AKZ54" i="27"/>
  <c r="AKY54" i="27"/>
  <c r="AKX54" i="27"/>
  <c r="AKW54" i="27"/>
  <c r="AKV54" i="27"/>
  <c r="AKU54" i="27"/>
  <c r="AKT54" i="27"/>
  <c r="AKS54" i="27"/>
  <c r="AKR54" i="27"/>
  <c r="AKQ54" i="27"/>
  <c r="AKP54" i="27"/>
  <c r="AKO54" i="27"/>
  <c r="AKN54" i="27"/>
  <c r="AKM54" i="27"/>
  <c r="AKL54" i="27"/>
  <c r="AKK54" i="27"/>
  <c r="AKJ54" i="27"/>
  <c r="AKI54" i="27"/>
  <c r="AKH54" i="27"/>
  <c r="AKG54" i="27"/>
  <c r="AKF54" i="27"/>
  <c r="AKE54" i="27"/>
  <c r="AKD54" i="27"/>
  <c r="AKC54" i="27"/>
  <c r="AKB54" i="27"/>
  <c r="AKA54" i="27"/>
  <c r="AJZ54" i="27"/>
  <c r="AJY54" i="27"/>
  <c r="AJX54" i="27"/>
  <c r="AJW54" i="27"/>
  <c r="AJV54" i="27"/>
  <c r="AJU54" i="27"/>
  <c r="AJT54" i="27"/>
  <c r="AJS54" i="27"/>
  <c r="AJR54" i="27"/>
  <c r="AJQ54" i="27"/>
  <c r="AJP54" i="27"/>
  <c r="AJO54" i="27"/>
  <c r="AJN54" i="27"/>
  <c r="AJM54" i="27"/>
  <c r="AJL54" i="27"/>
  <c r="AJK54" i="27"/>
  <c r="AJJ54" i="27"/>
  <c r="AJI54" i="27"/>
  <c r="AJH54" i="27"/>
  <c r="AJG54" i="27"/>
  <c r="AJF54" i="27"/>
  <c r="AJE54" i="27"/>
  <c r="AJD54" i="27"/>
  <c r="AJC54" i="27"/>
  <c r="AJB54" i="27"/>
  <c r="AJA54" i="27"/>
  <c r="AIZ54" i="27"/>
  <c r="AIY54" i="27"/>
  <c r="AIX54" i="27"/>
  <c r="AIW54" i="27"/>
  <c r="AIV54" i="27"/>
  <c r="AIU54" i="27"/>
  <c r="AIT54" i="27"/>
  <c r="AIS54" i="27"/>
  <c r="AIR54" i="27"/>
  <c r="AIQ54" i="27"/>
  <c r="AIP54" i="27"/>
  <c r="AIO54" i="27"/>
  <c r="AIN54" i="27"/>
  <c r="AIM54" i="27"/>
  <c r="AIL54" i="27"/>
  <c r="AIK54" i="27"/>
  <c r="AIJ54" i="27"/>
  <c r="AII54" i="27"/>
  <c r="AIH54" i="27"/>
  <c r="AIG54" i="27"/>
  <c r="AIF54" i="27"/>
  <c r="AIE54" i="27"/>
  <c r="AID54" i="27"/>
  <c r="AIC54" i="27"/>
  <c r="AIB54" i="27"/>
  <c r="AIA54" i="27"/>
  <c r="AHZ54" i="27"/>
  <c r="AHY54" i="27"/>
  <c r="AHX54" i="27"/>
  <c r="AHW54" i="27"/>
  <c r="AHV54" i="27"/>
  <c r="AHU54" i="27"/>
  <c r="AHT54" i="27"/>
  <c r="AHS54" i="27"/>
  <c r="AHR54" i="27"/>
  <c r="AHQ54" i="27"/>
  <c r="AHP54" i="27"/>
  <c r="AHO54" i="27"/>
  <c r="AHN54" i="27"/>
  <c r="AHM54" i="27"/>
  <c r="AHL54" i="27"/>
  <c r="AHK54" i="27"/>
  <c r="AHJ54" i="27"/>
  <c r="AHI54" i="27"/>
  <c r="AHH54" i="27"/>
  <c r="AHG54" i="27"/>
  <c r="AHF54" i="27"/>
  <c r="AHE54" i="27"/>
  <c r="AHD54" i="27"/>
  <c r="AHC54" i="27"/>
  <c r="AHB54" i="27"/>
  <c r="AHA54" i="27"/>
  <c r="AGZ54" i="27"/>
  <c r="AGY54" i="27"/>
  <c r="AGX54" i="27"/>
  <c r="AGW54" i="27"/>
  <c r="AGV54" i="27"/>
  <c r="AGU54" i="27"/>
  <c r="AGT54" i="27"/>
  <c r="AGS54" i="27"/>
  <c r="AGR54" i="27"/>
  <c r="AGQ54" i="27"/>
  <c r="AGP54" i="27"/>
  <c r="AGO54" i="27"/>
  <c r="AGN54" i="27"/>
  <c r="AGM54" i="27"/>
  <c r="AGL54" i="27"/>
  <c r="AGK54" i="27"/>
  <c r="AGJ54" i="27"/>
  <c r="AGI54" i="27"/>
  <c r="AGH54" i="27"/>
  <c r="AGG54" i="27"/>
  <c r="AGF54" i="27"/>
  <c r="AGE54" i="27"/>
  <c r="AGD54" i="27"/>
  <c r="AGC54" i="27"/>
  <c r="AGB54" i="27"/>
  <c r="AGA54" i="27"/>
  <c r="AFZ54" i="27"/>
  <c r="AFY54" i="27"/>
  <c r="AFX54" i="27"/>
  <c r="AFW54" i="27"/>
  <c r="AFV54" i="27"/>
  <c r="AFU54" i="27"/>
  <c r="AFT54" i="27"/>
  <c r="AFS54" i="27"/>
  <c r="AFR54" i="27"/>
  <c r="AFQ54" i="27"/>
  <c r="AFP54" i="27"/>
  <c r="AFO54" i="27"/>
  <c r="AFN54" i="27"/>
  <c r="AFM54" i="27"/>
  <c r="AFL54" i="27"/>
  <c r="AFK54" i="27"/>
  <c r="AFJ54" i="27"/>
  <c r="AFI54" i="27"/>
  <c r="AFH54" i="27"/>
  <c r="AFG54" i="27"/>
  <c r="AFF54" i="27"/>
  <c r="AFE54" i="27"/>
  <c r="AFD54" i="27"/>
  <c r="AFC54" i="27"/>
  <c r="AFB54" i="27"/>
  <c r="AFA54" i="27"/>
  <c r="AEZ54" i="27"/>
  <c r="AEY54" i="27"/>
  <c r="AEX54" i="27"/>
  <c r="AEW54" i="27"/>
  <c r="AEV54" i="27"/>
  <c r="AEU54" i="27"/>
  <c r="AET54" i="27"/>
  <c r="AES54" i="27"/>
  <c r="AER54" i="27"/>
  <c r="AEQ54" i="27"/>
  <c r="AEP54" i="27"/>
  <c r="AEO54" i="27"/>
  <c r="AEN54" i="27"/>
  <c r="AEM54" i="27"/>
  <c r="AEL54" i="27"/>
  <c r="AEK54" i="27"/>
  <c r="AEJ54" i="27"/>
  <c r="AEI54" i="27"/>
  <c r="AEH54" i="27"/>
  <c r="AEG54" i="27"/>
  <c r="AEF54" i="27"/>
  <c r="AEE54" i="27"/>
  <c r="AED54" i="27"/>
  <c r="AEC54" i="27"/>
  <c r="AEB54" i="27"/>
  <c r="AEA54" i="27"/>
  <c r="ADZ54" i="27"/>
  <c r="ADY54" i="27"/>
  <c r="ADX54" i="27"/>
  <c r="ADW54" i="27"/>
  <c r="ADV54" i="27"/>
  <c r="ADU54" i="27"/>
  <c r="ADT54" i="27"/>
  <c r="ADS54" i="27"/>
  <c r="ADR54" i="27"/>
  <c r="ADQ54" i="27"/>
  <c r="ADP54" i="27"/>
  <c r="ADO54" i="27"/>
  <c r="ADN54" i="27"/>
  <c r="ADM54" i="27"/>
  <c r="ADL54" i="27"/>
  <c r="ADK54" i="27"/>
  <c r="ADJ54" i="27"/>
  <c r="ADI54" i="27"/>
  <c r="ADH54" i="27"/>
  <c r="ADG54" i="27"/>
  <c r="ADF54" i="27"/>
  <c r="ADE54" i="27"/>
  <c r="ADD54" i="27"/>
  <c r="ADC54" i="27"/>
  <c r="ADB54" i="27"/>
  <c r="ADA54" i="27"/>
  <c r="ACZ54" i="27"/>
  <c r="ACY54" i="27"/>
  <c r="ACX54" i="27"/>
  <c r="ACW54" i="27"/>
  <c r="ACV54" i="27"/>
  <c r="ACU54" i="27"/>
  <c r="ACT54" i="27"/>
  <c r="ACS54" i="27"/>
  <c r="ACR54" i="27"/>
  <c r="ACQ54" i="27"/>
  <c r="ACP54" i="27"/>
  <c r="ACO54" i="27"/>
  <c r="ACN54" i="27"/>
  <c r="ACM54" i="27"/>
  <c r="ACL54" i="27"/>
  <c r="ACK54" i="27"/>
  <c r="ACJ54" i="27"/>
  <c r="ACI54" i="27"/>
  <c r="ACH54" i="27"/>
  <c r="ACG54" i="27"/>
  <c r="ACF54" i="27"/>
  <c r="ACE54" i="27"/>
  <c r="ACD54" i="27"/>
  <c r="ACC54" i="27"/>
  <c r="ACB54" i="27"/>
  <c r="ACA54" i="27"/>
  <c r="ABZ54" i="27"/>
  <c r="ABY54" i="27"/>
  <c r="ABX54" i="27"/>
  <c r="ABW54" i="27"/>
  <c r="ABV54" i="27"/>
  <c r="ABU54" i="27"/>
  <c r="ABT54" i="27"/>
  <c r="ABS54" i="27"/>
  <c r="ABR54" i="27"/>
  <c r="ABQ54" i="27"/>
  <c r="ABP54" i="27"/>
  <c r="ABO54" i="27"/>
  <c r="ABN54" i="27"/>
  <c r="ABM54" i="27"/>
  <c r="ABL54" i="27"/>
  <c r="ABK54" i="27"/>
  <c r="ABJ54" i="27"/>
  <c r="ABI54" i="27"/>
  <c r="ABH54" i="27"/>
  <c r="ABG54" i="27"/>
  <c r="ABF54" i="27"/>
  <c r="ABE54" i="27"/>
  <c r="ABD54" i="27"/>
  <c r="ABC54" i="27"/>
  <c r="ABB54" i="27"/>
  <c r="ABA54" i="27"/>
  <c r="AAZ54" i="27"/>
  <c r="AAY54" i="27"/>
  <c r="AAX54" i="27"/>
  <c r="AAW54" i="27"/>
  <c r="AAV54" i="27"/>
  <c r="AAU54" i="27"/>
  <c r="AAT54" i="27"/>
  <c r="AAS54" i="27"/>
  <c r="AAR54" i="27"/>
  <c r="AAQ54" i="27"/>
  <c r="AAP54" i="27"/>
  <c r="AAO54" i="27"/>
  <c r="AAN54" i="27"/>
  <c r="AAM54" i="27"/>
  <c r="AAL54" i="27"/>
  <c r="AAK54" i="27"/>
  <c r="AAJ54" i="27"/>
  <c r="AAI54" i="27"/>
  <c r="AAH54" i="27"/>
  <c r="AAG54" i="27"/>
  <c r="AAF54" i="27"/>
  <c r="AAE54" i="27"/>
  <c r="AAD54" i="27"/>
  <c r="AAC54" i="27"/>
  <c r="AAB54" i="27"/>
  <c r="AAA54" i="27"/>
  <c r="ZZ54" i="27"/>
  <c r="ZY54" i="27"/>
  <c r="ZX54" i="27"/>
  <c r="ZW54" i="27"/>
  <c r="ZV54" i="27"/>
  <c r="ZU54" i="27"/>
  <c r="ZT54" i="27"/>
  <c r="ZS54" i="27"/>
  <c r="ZR54" i="27"/>
  <c r="ZQ54" i="27"/>
  <c r="ZP54" i="27"/>
  <c r="ZO54" i="27"/>
  <c r="ZN54" i="27"/>
  <c r="ZM54" i="27"/>
  <c r="ZL54" i="27"/>
  <c r="ZK54" i="27"/>
  <c r="ZJ54" i="27"/>
  <c r="ZI54" i="27"/>
  <c r="ZH54" i="27"/>
  <c r="ZG54" i="27"/>
  <c r="ZF54" i="27"/>
  <c r="ZE54" i="27"/>
  <c r="ZD54" i="27"/>
  <c r="ZC54" i="27"/>
  <c r="ZB54" i="27"/>
  <c r="ZA54" i="27"/>
  <c r="YZ54" i="27"/>
  <c r="YY54" i="27"/>
  <c r="YX54" i="27"/>
  <c r="YW54" i="27"/>
  <c r="YV54" i="27"/>
  <c r="YU54" i="27"/>
  <c r="YT54" i="27"/>
  <c r="YS54" i="27"/>
  <c r="YR54" i="27"/>
  <c r="YQ54" i="27"/>
  <c r="YP54" i="27"/>
  <c r="YO54" i="27"/>
  <c r="YN54" i="27"/>
  <c r="YM54" i="27"/>
  <c r="YL54" i="27"/>
  <c r="YK54" i="27"/>
  <c r="YJ54" i="27"/>
  <c r="YI54" i="27"/>
  <c r="YH54" i="27"/>
  <c r="YG54" i="27"/>
  <c r="YF54" i="27"/>
  <c r="YE54" i="27"/>
  <c r="YD54" i="27"/>
  <c r="YC54" i="27"/>
  <c r="YB54" i="27"/>
  <c r="YA54" i="27"/>
  <c r="XZ54" i="27"/>
  <c r="XY54" i="27"/>
  <c r="XX54" i="27"/>
  <c r="XW54" i="27"/>
  <c r="XV54" i="27"/>
  <c r="XU54" i="27"/>
  <c r="XT54" i="27"/>
  <c r="XS54" i="27"/>
  <c r="XR54" i="27"/>
  <c r="XQ54" i="27"/>
  <c r="XP54" i="27"/>
  <c r="XO54" i="27"/>
  <c r="XN54" i="27"/>
  <c r="XM54" i="27"/>
  <c r="XL54" i="27"/>
  <c r="XK54" i="27"/>
  <c r="XJ54" i="27"/>
  <c r="XI54" i="27"/>
  <c r="XH54" i="27"/>
  <c r="XG54" i="27"/>
  <c r="XF54" i="27"/>
  <c r="XE54" i="27"/>
  <c r="XD54" i="27"/>
  <c r="XC54" i="27"/>
  <c r="XB54" i="27"/>
  <c r="XA54" i="27"/>
  <c r="WZ54" i="27"/>
  <c r="WY54" i="27"/>
  <c r="WX54" i="27"/>
  <c r="WW54" i="27"/>
  <c r="WV54" i="27"/>
  <c r="WU54" i="27"/>
  <c r="WT54" i="27"/>
  <c r="WS54" i="27"/>
  <c r="WR54" i="27"/>
  <c r="WQ54" i="27"/>
  <c r="WP54" i="27"/>
  <c r="WO54" i="27"/>
  <c r="WN54" i="27"/>
  <c r="WM54" i="27"/>
  <c r="WL54" i="27"/>
  <c r="WK54" i="27"/>
  <c r="WJ54" i="27"/>
  <c r="WI54" i="27"/>
  <c r="WH54" i="27"/>
  <c r="WG54" i="27"/>
  <c r="WF54" i="27"/>
  <c r="WE54" i="27"/>
  <c r="WD54" i="27"/>
  <c r="WC54" i="27"/>
  <c r="WB54" i="27"/>
  <c r="WA54" i="27"/>
  <c r="VZ54" i="27"/>
  <c r="VY54" i="27"/>
  <c r="VX54" i="27"/>
  <c r="VW54" i="27"/>
  <c r="VV54" i="27"/>
  <c r="VU54" i="27"/>
  <c r="VT54" i="27"/>
  <c r="VS54" i="27"/>
  <c r="VR54" i="27"/>
  <c r="VQ54" i="27"/>
  <c r="VP54" i="27"/>
  <c r="VO54" i="27"/>
  <c r="VN54" i="27"/>
  <c r="VM54" i="27"/>
  <c r="VL54" i="27"/>
  <c r="VK54" i="27"/>
  <c r="VJ54" i="27"/>
  <c r="VI54" i="27"/>
  <c r="VH54" i="27"/>
  <c r="VG54" i="27"/>
  <c r="VF54" i="27"/>
  <c r="VE54" i="27"/>
  <c r="VD54" i="27"/>
  <c r="VC54" i="27"/>
  <c r="VB54" i="27"/>
  <c r="VA54" i="27"/>
  <c r="UZ54" i="27"/>
  <c r="UY54" i="27"/>
  <c r="UX54" i="27"/>
  <c r="UW54" i="27"/>
  <c r="UV54" i="27"/>
  <c r="UU54" i="27"/>
  <c r="UT54" i="27"/>
  <c r="US54" i="27"/>
  <c r="UR54" i="27"/>
  <c r="UQ54" i="27"/>
  <c r="UP54" i="27"/>
  <c r="UO54" i="27"/>
  <c r="UN54" i="27"/>
  <c r="UM54" i="27"/>
  <c r="UL54" i="27"/>
  <c r="UK54" i="27"/>
  <c r="UJ54" i="27"/>
  <c r="UI54" i="27"/>
  <c r="UH54" i="27"/>
  <c r="UG54" i="27"/>
  <c r="UF54" i="27"/>
  <c r="UE54" i="27"/>
  <c r="UD54" i="27"/>
  <c r="UC54" i="27"/>
  <c r="UB54" i="27"/>
  <c r="UA54" i="27"/>
  <c r="TZ54" i="27"/>
  <c r="TY54" i="27"/>
  <c r="TX54" i="27"/>
  <c r="TW54" i="27"/>
  <c r="TV54" i="27"/>
  <c r="TU54" i="27"/>
  <c r="TT54" i="27"/>
  <c r="TS54" i="27"/>
  <c r="TR54" i="27"/>
  <c r="TQ54" i="27"/>
  <c r="TP54" i="27"/>
  <c r="TO54" i="27"/>
  <c r="TN54" i="27"/>
  <c r="TM54" i="27"/>
  <c r="TL54" i="27"/>
  <c r="TK54" i="27"/>
  <c r="TJ54" i="27"/>
  <c r="TI54" i="27"/>
  <c r="TH54" i="27"/>
  <c r="TG54" i="27"/>
  <c r="TF54" i="27"/>
  <c r="TE54" i="27"/>
  <c r="TD54" i="27"/>
  <c r="TC54" i="27"/>
  <c r="TB54" i="27"/>
  <c r="TA54" i="27"/>
  <c r="SZ54" i="27"/>
  <c r="SY54" i="27"/>
  <c r="SX54" i="27"/>
  <c r="SW54" i="27"/>
  <c r="SV54" i="27"/>
  <c r="SU54" i="27"/>
  <c r="ST54" i="27"/>
  <c r="SS54" i="27"/>
  <c r="SR54" i="27"/>
  <c r="SQ54" i="27"/>
  <c r="SP54" i="27"/>
  <c r="SO54" i="27"/>
  <c r="SN54" i="27"/>
  <c r="SM54" i="27"/>
  <c r="SL54" i="27"/>
  <c r="SK54" i="27"/>
  <c r="SJ54" i="27"/>
  <c r="SI54" i="27"/>
  <c r="SH54" i="27"/>
  <c r="SG54" i="27"/>
  <c r="SF54" i="27"/>
  <c r="SE54" i="27"/>
  <c r="SD54" i="27"/>
  <c r="SC54" i="27"/>
  <c r="SB54" i="27"/>
  <c r="SA54" i="27"/>
  <c r="RZ54" i="27"/>
  <c r="RY54" i="27"/>
  <c r="RX54" i="27"/>
  <c r="RW54" i="27"/>
  <c r="RV54" i="27"/>
  <c r="RU54" i="27"/>
  <c r="RT54" i="27"/>
  <c r="RS54" i="27"/>
  <c r="RR54" i="27"/>
  <c r="RQ54" i="27"/>
  <c r="RP54" i="27"/>
  <c r="RO54" i="27"/>
  <c r="RN54" i="27"/>
  <c r="RM54" i="27"/>
  <c r="RL54" i="27"/>
  <c r="RK54" i="27"/>
  <c r="RJ54" i="27"/>
  <c r="RI54" i="27"/>
  <c r="RH54" i="27"/>
  <c r="RG54" i="27"/>
  <c r="RF54" i="27"/>
  <c r="RE54" i="27"/>
  <c r="RD54" i="27"/>
  <c r="RC54" i="27"/>
  <c r="RB54" i="27"/>
  <c r="RA54" i="27"/>
  <c r="QZ54" i="27"/>
  <c r="QY54" i="27"/>
  <c r="QX54" i="27"/>
  <c r="QW54" i="27"/>
  <c r="QV54" i="27"/>
  <c r="QU54" i="27"/>
  <c r="QT54" i="27"/>
  <c r="QS54" i="27"/>
  <c r="QR54" i="27"/>
  <c r="QQ54" i="27"/>
  <c r="QP54" i="27"/>
  <c r="QO54" i="27"/>
  <c r="QN54" i="27"/>
  <c r="QM54" i="27"/>
  <c r="QL54" i="27"/>
  <c r="QK54" i="27"/>
  <c r="QJ54" i="27"/>
  <c r="QI54" i="27"/>
  <c r="QH54" i="27"/>
  <c r="QG54" i="27"/>
  <c r="QF54" i="27"/>
  <c r="QE54" i="27"/>
  <c r="QD54" i="27"/>
  <c r="QC54" i="27"/>
  <c r="QB54" i="27"/>
  <c r="QA54" i="27"/>
  <c r="PZ54" i="27"/>
  <c r="PY54" i="27"/>
  <c r="PX54" i="27"/>
  <c r="PW54" i="27"/>
  <c r="PV54" i="27"/>
  <c r="PU54" i="27"/>
  <c r="PT54" i="27"/>
  <c r="PS54" i="27"/>
  <c r="PR54" i="27"/>
  <c r="PQ54" i="27"/>
  <c r="PP54" i="27"/>
  <c r="PO54" i="27"/>
  <c r="PN54" i="27"/>
  <c r="PM54" i="27"/>
  <c r="PL54" i="27"/>
  <c r="PK54" i="27"/>
  <c r="PJ54" i="27"/>
  <c r="PI54" i="27"/>
  <c r="PH54" i="27"/>
  <c r="PG54" i="27"/>
  <c r="PF54" i="27"/>
  <c r="PE54" i="27"/>
  <c r="PD54" i="27"/>
  <c r="PC54" i="27"/>
  <c r="PB54" i="27"/>
  <c r="PA54" i="27"/>
  <c r="OZ54" i="27"/>
  <c r="OY54" i="27"/>
  <c r="OX54" i="27"/>
  <c r="OW54" i="27"/>
  <c r="OV54" i="27"/>
  <c r="OU54" i="27"/>
  <c r="OT54" i="27"/>
  <c r="OS54" i="27"/>
  <c r="OR54" i="27"/>
  <c r="OQ54" i="27"/>
  <c r="OP54" i="27"/>
  <c r="OO54" i="27"/>
  <c r="ON54" i="27"/>
  <c r="OM54" i="27"/>
  <c r="OL54" i="27"/>
  <c r="OK54" i="27"/>
  <c r="OJ54" i="27"/>
  <c r="OI54" i="27"/>
  <c r="OH54" i="27"/>
  <c r="OG54" i="27"/>
  <c r="OF54" i="27"/>
  <c r="OE54" i="27"/>
  <c r="OD54" i="27"/>
  <c r="OC54" i="27"/>
  <c r="OB54" i="27"/>
  <c r="OA54" i="27"/>
  <c r="NZ54" i="27"/>
  <c r="NY54" i="27"/>
  <c r="NX54" i="27"/>
  <c r="NW54" i="27"/>
  <c r="NV54" i="27"/>
  <c r="NU54" i="27"/>
  <c r="NT54" i="27"/>
  <c r="NS54" i="27"/>
  <c r="NR54" i="27"/>
  <c r="NQ54" i="27"/>
  <c r="NP54" i="27"/>
  <c r="NO54" i="27"/>
  <c r="NN54" i="27"/>
  <c r="NM54" i="27"/>
  <c r="NL54" i="27"/>
  <c r="NK54" i="27"/>
  <c r="NJ54" i="27"/>
  <c r="NI54" i="27"/>
  <c r="NH54" i="27"/>
  <c r="NG54" i="27"/>
  <c r="NF54" i="27"/>
  <c r="NE54" i="27"/>
  <c r="ND54" i="27"/>
  <c r="NC54" i="27"/>
  <c r="NB54" i="27"/>
  <c r="NA54" i="27"/>
  <c r="MZ54" i="27"/>
  <c r="MY54" i="27"/>
  <c r="MX54" i="27"/>
  <c r="MW54" i="27"/>
  <c r="MV54" i="27"/>
  <c r="MU54" i="27"/>
  <c r="MT54" i="27"/>
  <c r="MS54" i="27"/>
  <c r="MR54" i="27"/>
  <c r="MQ54" i="27"/>
  <c r="MP54" i="27"/>
  <c r="MO54" i="27"/>
  <c r="MN54" i="27"/>
  <c r="MM54" i="27"/>
  <c r="ML54" i="27"/>
  <c r="MK54" i="27"/>
  <c r="MJ54" i="27"/>
  <c r="MI54" i="27"/>
  <c r="MH54" i="27"/>
  <c r="MG54" i="27"/>
  <c r="MF54" i="27"/>
  <c r="ME54" i="27"/>
  <c r="MD54" i="27"/>
  <c r="MC54" i="27"/>
  <c r="MB54" i="27"/>
  <c r="MA54" i="27"/>
  <c r="LZ54" i="27"/>
  <c r="LY54" i="27"/>
  <c r="LX54" i="27"/>
  <c r="LW54" i="27"/>
  <c r="LV54" i="27"/>
  <c r="LU54" i="27"/>
  <c r="LT54" i="27"/>
  <c r="LS54" i="27"/>
  <c r="LR54" i="27"/>
  <c r="LQ54" i="27"/>
  <c r="LP54" i="27"/>
  <c r="LO54" i="27"/>
  <c r="LN54" i="27"/>
  <c r="LM54" i="27"/>
  <c r="LL54" i="27"/>
  <c r="LK54" i="27"/>
  <c r="LJ54" i="27"/>
  <c r="LI54" i="27"/>
  <c r="LH54" i="27"/>
  <c r="LG54" i="27"/>
  <c r="LF54" i="27"/>
  <c r="LE54" i="27"/>
  <c r="LD54" i="27"/>
  <c r="LC54" i="27"/>
  <c r="LB54" i="27"/>
  <c r="LA54" i="27"/>
  <c r="KZ54" i="27"/>
  <c r="KY54" i="27"/>
  <c r="KX54" i="27"/>
  <c r="KW54" i="27"/>
  <c r="KV54" i="27"/>
  <c r="KU54" i="27"/>
  <c r="KT54" i="27"/>
  <c r="KS54" i="27"/>
  <c r="KR54" i="27"/>
  <c r="KQ54" i="27"/>
  <c r="KP54" i="27"/>
  <c r="KO54" i="27"/>
  <c r="KN54" i="27"/>
  <c r="KM54" i="27"/>
  <c r="KL54" i="27"/>
  <c r="KK54" i="27"/>
  <c r="KJ54" i="27"/>
  <c r="KI54" i="27"/>
  <c r="KH54" i="27"/>
  <c r="KG54" i="27"/>
  <c r="KF54" i="27"/>
  <c r="KE54" i="27"/>
  <c r="KD54" i="27"/>
  <c r="KC54" i="27"/>
  <c r="KB54" i="27"/>
  <c r="KA54" i="27"/>
  <c r="JZ54" i="27"/>
  <c r="JY54" i="27"/>
  <c r="JX54" i="27"/>
  <c r="JW54" i="27"/>
  <c r="JV54" i="27"/>
  <c r="JU54" i="27"/>
  <c r="JT54" i="27"/>
  <c r="JS54" i="27"/>
  <c r="JR54" i="27"/>
  <c r="JQ54" i="27"/>
  <c r="JP54" i="27"/>
  <c r="JO54" i="27"/>
  <c r="JN54" i="27"/>
  <c r="JM54" i="27"/>
  <c r="JL54" i="27"/>
  <c r="JK54" i="27"/>
  <c r="JJ54" i="27"/>
  <c r="JI54" i="27"/>
  <c r="JH54" i="27"/>
  <c r="JG54" i="27"/>
  <c r="JF54" i="27"/>
  <c r="JE54" i="27"/>
  <c r="JD54" i="27"/>
  <c r="JC54" i="27"/>
  <c r="JB54" i="27"/>
  <c r="JA54" i="27"/>
  <c r="IZ54" i="27"/>
  <c r="IY54" i="27"/>
  <c r="IX54" i="27"/>
  <c r="IW54" i="27"/>
  <c r="IV54" i="27"/>
  <c r="IU54" i="27"/>
  <c r="IT54" i="27"/>
  <c r="IS54" i="27"/>
  <c r="IR54" i="27"/>
  <c r="IQ54" i="27"/>
  <c r="IP54" i="27"/>
  <c r="IO54" i="27"/>
  <c r="IN54" i="27"/>
  <c r="IM54" i="27"/>
  <c r="IL54" i="27"/>
  <c r="IK54" i="27"/>
  <c r="IJ54" i="27"/>
  <c r="II54" i="27"/>
  <c r="IH54" i="27"/>
  <c r="IG54" i="27"/>
  <c r="IF54" i="27"/>
  <c r="IE54" i="27"/>
  <c r="ID54" i="27"/>
  <c r="IC54" i="27"/>
  <c r="IB54" i="27"/>
  <c r="IA54" i="27"/>
  <c r="HZ54" i="27"/>
  <c r="HY54" i="27"/>
  <c r="HX54" i="27"/>
  <c r="HW54" i="27"/>
  <c r="HV54" i="27"/>
  <c r="HU54" i="27"/>
  <c r="HT54" i="27"/>
  <c r="HS54" i="27"/>
  <c r="HR54" i="27"/>
  <c r="HQ54" i="27"/>
  <c r="HP54" i="27"/>
  <c r="HO54" i="27"/>
  <c r="HN54" i="27"/>
  <c r="HM54" i="27"/>
  <c r="HL54" i="27"/>
  <c r="HK54" i="27"/>
  <c r="HJ54" i="27"/>
  <c r="HI54" i="27"/>
  <c r="HH54" i="27"/>
  <c r="HG54" i="27"/>
  <c r="HF54" i="27"/>
  <c r="HE54" i="27"/>
  <c r="HD54" i="27"/>
  <c r="HC54" i="27"/>
  <c r="HB54" i="27"/>
  <c r="HA54" i="27"/>
  <c r="GZ54" i="27"/>
  <c r="GY54" i="27"/>
  <c r="GX54" i="27"/>
  <c r="GW54" i="27"/>
  <c r="GV54" i="27"/>
  <c r="GU54" i="27"/>
  <c r="GT54" i="27"/>
  <c r="GS54" i="27"/>
  <c r="GR54" i="27"/>
  <c r="GQ54" i="27"/>
  <c r="GP54" i="27"/>
  <c r="GO54" i="27"/>
  <c r="GN54" i="27"/>
  <c r="GM54" i="27"/>
  <c r="GL54" i="27"/>
  <c r="GK54" i="27"/>
  <c r="GJ54" i="27"/>
  <c r="GI54" i="27"/>
  <c r="GH54" i="27"/>
  <c r="GG54" i="27"/>
  <c r="GF54" i="27"/>
  <c r="GE54" i="27"/>
  <c r="GD54" i="27"/>
  <c r="GC54" i="27"/>
  <c r="GB54" i="27"/>
  <c r="GA54" i="27"/>
  <c r="FZ54" i="27"/>
  <c r="FY54" i="27"/>
  <c r="FX54" i="27"/>
  <c r="FW54" i="27"/>
  <c r="FV54" i="27"/>
  <c r="FU54" i="27"/>
  <c r="FT54" i="27"/>
  <c r="FS54" i="27"/>
  <c r="FR54" i="27"/>
  <c r="FQ54" i="27"/>
  <c r="FP54" i="27"/>
  <c r="FO54" i="27"/>
  <c r="FN54" i="27"/>
  <c r="FM54" i="27"/>
  <c r="FL54" i="27"/>
  <c r="FK54" i="27"/>
  <c r="FJ54" i="27"/>
  <c r="FI54" i="27"/>
  <c r="FH54" i="27"/>
  <c r="FG54" i="27"/>
  <c r="FF54" i="27"/>
  <c r="FE54" i="27"/>
  <c r="FD54" i="27"/>
  <c r="FC54" i="27"/>
  <c r="FB54" i="27"/>
  <c r="FA54" i="27"/>
  <c r="EZ54" i="27"/>
  <c r="EY54" i="27"/>
  <c r="EX54" i="27"/>
  <c r="EW54" i="27"/>
  <c r="EV54" i="27"/>
  <c r="EU54" i="27"/>
  <c r="ET54" i="27"/>
  <c r="ES54" i="27"/>
  <c r="ER54" i="27"/>
  <c r="EQ54" i="27"/>
  <c r="EP54" i="27"/>
  <c r="EO54" i="27"/>
  <c r="EN54" i="27"/>
  <c r="EM54" i="27"/>
  <c r="EL54" i="27"/>
  <c r="EK54" i="27"/>
  <c r="EJ54" i="27"/>
  <c r="EI54" i="27"/>
  <c r="EH54" i="27"/>
  <c r="EG54" i="27"/>
  <c r="EF54" i="27"/>
  <c r="EE54" i="27"/>
  <c r="ED54" i="27"/>
  <c r="EC54" i="27"/>
  <c r="EB54" i="27"/>
  <c r="EA54" i="27"/>
  <c r="DZ54" i="27"/>
  <c r="DY54" i="27"/>
  <c r="DX54" i="27"/>
  <c r="DW54" i="27"/>
  <c r="DV54" i="27"/>
  <c r="DU54" i="27"/>
  <c r="DT54" i="27"/>
  <c r="DS54" i="27"/>
  <c r="DR54" i="27"/>
  <c r="DQ54" i="27"/>
  <c r="DP54" i="27"/>
  <c r="DO54" i="27"/>
  <c r="DN54" i="27"/>
  <c r="DM54" i="27"/>
  <c r="DL54" i="27"/>
  <c r="DK54" i="27"/>
  <c r="DJ54" i="27"/>
  <c r="DI54" i="27"/>
  <c r="DH54" i="27"/>
  <c r="DG54" i="27"/>
  <c r="DF54" i="27"/>
  <c r="DE54" i="27"/>
  <c r="DD54" i="27"/>
  <c r="DC54" i="27"/>
  <c r="DB54" i="27"/>
  <c r="DA54" i="27"/>
  <c r="CZ54" i="27"/>
  <c r="CY54" i="27"/>
  <c r="CX54" i="27"/>
  <c r="CW54" i="27"/>
  <c r="CV54" i="27"/>
  <c r="CU54" i="27"/>
  <c r="CT54" i="27"/>
  <c r="CS54" i="27"/>
  <c r="CR54" i="27"/>
  <c r="CQ54" i="27"/>
  <c r="CP54" i="27"/>
  <c r="CO54" i="27"/>
  <c r="CN54" i="27"/>
  <c r="CM54" i="27"/>
  <c r="CL54" i="27"/>
  <c r="CK54" i="27"/>
  <c r="CJ54" i="27"/>
  <c r="CI54" i="27"/>
  <c r="CH54" i="27"/>
  <c r="CG54" i="27"/>
  <c r="CF54" i="27"/>
  <c r="CE54" i="27"/>
  <c r="CD54" i="27"/>
  <c r="CC54" i="27"/>
  <c r="CB54" i="27"/>
  <c r="CA54" i="27"/>
  <c r="BZ54" i="27"/>
  <c r="BY54" i="27"/>
  <c r="BX54" i="27"/>
  <c r="BW54" i="27"/>
  <c r="BV54" i="27"/>
  <c r="BU54" i="27"/>
  <c r="BT54" i="27"/>
  <c r="BS54" i="27"/>
  <c r="BR54" i="27"/>
  <c r="BQ54" i="27"/>
  <c r="BP54" i="27"/>
  <c r="BO54" i="27"/>
  <c r="BN54" i="27"/>
  <c r="BM54" i="27"/>
  <c r="BL54" i="27"/>
  <c r="BK54" i="27"/>
  <c r="BJ54" i="27"/>
  <c r="BI54" i="27"/>
  <c r="BH54" i="27"/>
  <c r="BG54" i="27"/>
  <c r="BF54" i="27"/>
  <c r="BE54" i="27"/>
  <c r="BD54" i="27"/>
  <c r="BC54" i="27"/>
  <c r="BB54" i="27"/>
  <c r="BA54" i="27"/>
  <c r="AZ54" i="27"/>
  <c r="AY54" i="27"/>
  <c r="AX54" i="27"/>
  <c r="AW54" i="27"/>
  <c r="AV54" i="27"/>
  <c r="AU54" i="27"/>
  <c r="AT54" i="27"/>
  <c r="AS54" i="27"/>
  <c r="AR54" i="27"/>
  <c r="AQ54" i="27"/>
  <c r="AP54" i="27"/>
  <c r="AO54" i="27"/>
  <c r="AN54" i="27"/>
  <c r="AM54" i="27"/>
  <c r="AL54" i="27"/>
  <c r="AK54" i="27"/>
  <c r="AJ54" i="27"/>
  <c r="AI54" i="27"/>
  <c r="AH54" i="27"/>
  <c r="AG54" i="27"/>
  <c r="AF54" i="27"/>
  <c r="AE54" i="27"/>
  <c r="AD54" i="27"/>
  <c r="AC54" i="27"/>
  <c r="AB54" i="27"/>
  <c r="AA54" i="27"/>
  <c r="Z54" i="27"/>
  <c r="Y54" i="27"/>
  <c r="XFD53" i="27"/>
  <c r="XFC53" i="27"/>
  <c r="XFB53" i="27"/>
  <c r="XFA53" i="27"/>
  <c r="XEZ53" i="27"/>
  <c r="XEY53" i="27"/>
  <c r="XEX53" i="27"/>
  <c r="XEW53" i="27"/>
  <c r="XEV53" i="27"/>
  <c r="XEU53" i="27"/>
  <c r="XET53" i="27"/>
  <c r="XES53" i="27"/>
  <c r="XER53" i="27"/>
  <c r="XEQ53" i="27"/>
  <c r="XEP53" i="27"/>
  <c r="XEO53" i="27"/>
  <c r="XEN53" i="27"/>
  <c r="XEM53" i="27"/>
  <c r="XEL53" i="27"/>
  <c r="XEK53" i="27"/>
  <c r="XEJ53" i="27"/>
  <c r="XEI53" i="27"/>
  <c r="XEH53" i="27"/>
  <c r="XEG53" i="27"/>
  <c r="XEF53" i="27"/>
  <c r="XEE53" i="27"/>
  <c r="XED53" i="27"/>
  <c r="XEC53" i="27"/>
  <c r="XEB53" i="27"/>
  <c r="XEA53" i="27"/>
  <c r="XDZ53" i="27"/>
  <c r="XDY53" i="27"/>
  <c r="XDX53" i="27"/>
  <c r="XDW53" i="27"/>
  <c r="XDV53" i="27"/>
  <c r="XDU53" i="27"/>
  <c r="XDT53" i="27"/>
  <c r="XDS53" i="27"/>
  <c r="XDR53" i="27"/>
  <c r="XDQ53" i="27"/>
  <c r="XDP53" i="27"/>
  <c r="XDO53" i="27"/>
  <c r="XDN53" i="27"/>
  <c r="XDM53" i="27"/>
  <c r="XDL53" i="27"/>
  <c r="XDK53" i="27"/>
  <c r="XDJ53" i="27"/>
  <c r="XDI53" i="27"/>
  <c r="XDH53" i="27"/>
  <c r="XDG53" i="27"/>
  <c r="XDF53" i="27"/>
  <c r="XDE53" i="27"/>
  <c r="XDD53" i="27"/>
  <c r="XDC53" i="27"/>
  <c r="XDB53" i="27"/>
  <c r="XDA53" i="27"/>
  <c r="XCZ53" i="27"/>
  <c r="XCY53" i="27"/>
  <c r="XCX53" i="27"/>
  <c r="XCW53" i="27"/>
  <c r="XCV53" i="27"/>
  <c r="XCU53" i="27"/>
  <c r="XCT53" i="27"/>
  <c r="XCS53" i="27"/>
  <c r="XCR53" i="27"/>
  <c r="XCQ53" i="27"/>
  <c r="XCP53" i="27"/>
  <c r="XCO53" i="27"/>
  <c r="XCN53" i="27"/>
  <c r="XCM53" i="27"/>
  <c r="XCL53" i="27"/>
  <c r="XCK53" i="27"/>
  <c r="XCJ53" i="27"/>
  <c r="XCI53" i="27"/>
  <c r="XCH53" i="27"/>
  <c r="XCG53" i="27"/>
  <c r="XCF53" i="27"/>
  <c r="XCE53" i="27"/>
  <c r="XCD53" i="27"/>
  <c r="XCC53" i="27"/>
  <c r="XCB53" i="27"/>
  <c r="XCA53" i="27"/>
  <c r="XBZ53" i="27"/>
  <c r="XBY53" i="27"/>
  <c r="XBX53" i="27"/>
  <c r="XBW53" i="27"/>
  <c r="XBV53" i="27"/>
  <c r="XBU53" i="27"/>
  <c r="XBT53" i="27"/>
  <c r="XBS53" i="27"/>
  <c r="XBR53" i="27"/>
  <c r="XBQ53" i="27"/>
  <c r="XBP53" i="27"/>
  <c r="XBO53" i="27"/>
  <c r="XBN53" i="27"/>
  <c r="XBM53" i="27"/>
  <c r="XBL53" i="27"/>
  <c r="XBK53" i="27"/>
  <c r="XBJ53" i="27"/>
  <c r="XBI53" i="27"/>
  <c r="XBH53" i="27"/>
  <c r="XBG53" i="27"/>
  <c r="XBF53" i="27"/>
  <c r="XBE53" i="27"/>
  <c r="XBD53" i="27"/>
  <c r="XBC53" i="27"/>
  <c r="XBB53" i="27"/>
  <c r="XBA53" i="27"/>
  <c r="XAZ53" i="27"/>
  <c r="XAY53" i="27"/>
  <c r="XAX53" i="27"/>
  <c r="XAW53" i="27"/>
  <c r="XAV53" i="27"/>
  <c r="XAU53" i="27"/>
  <c r="XAT53" i="27"/>
  <c r="XAS53" i="27"/>
  <c r="XAR53" i="27"/>
  <c r="XAQ53" i="27"/>
  <c r="XAP53" i="27"/>
  <c r="XAO53" i="27"/>
  <c r="XAN53" i="27"/>
  <c r="XAM53" i="27"/>
  <c r="XAL53" i="27"/>
  <c r="XAK53" i="27"/>
  <c r="XAJ53" i="27"/>
  <c r="XAI53" i="27"/>
  <c r="XAH53" i="27"/>
  <c r="XAG53" i="27"/>
  <c r="XAF53" i="27"/>
  <c r="XAE53" i="27"/>
  <c r="XAD53" i="27"/>
  <c r="XAC53" i="27"/>
  <c r="XAB53" i="27"/>
  <c r="XAA53" i="27"/>
  <c r="WZZ53" i="27"/>
  <c r="WZY53" i="27"/>
  <c r="WZX53" i="27"/>
  <c r="WZW53" i="27"/>
  <c r="WZV53" i="27"/>
  <c r="WZU53" i="27"/>
  <c r="WZT53" i="27"/>
  <c r="WZS53" i="27"/>
  <c r="WZR53" i="27"/>
  <c r="WZQ53" i="27"/>
  <c r="WZP53" i="27"/>
  <c r="WZO53" i="27"/>
  <c r="WZN53" i="27"/>
  <c r="WZM53" i="27"/>
  <c r="WZL53" i="27"/>
  <c r="WZK53" i="27"/>
  <c r="WZJ53" i="27"/>
  <c r="WZI53" i="27"/>
  <c r="WZH53" i="27"/>
  <c r="WZG53" i="27"/>
  <c r="WZF53" i="27"/>
  <c r="WZE53" i="27"/>
  <c r="WZD53" i="27"/>
  <c r="WZC53" i="27"/>
  <c r="WZB53" i="27"/>
  <c r="WZA53" i="27"/>
  <c r="WYZ53" i="27"/>
  <c r="WYY53" i="27"/>
  <c r="WYX53" i="27"/>
  <c r="WYW53" i="27"/>
  <c r="WYV53" i="27"/>
  <c r="WYU53" i="27"/>
  <c r="WYT53" i="27"/>
  <c r="WYS53" i="27"/>
  <c r="WYR53" i="27"/>
  <c r="WYQ53" i="27"/>
  <c r="WYP53" i="27"/>
  <c r="WYO53" i="27"/>
  <c r="WYN53" i="27"/>
  <c r="WYM53" i="27"/>
  <c r="WYL53" i="27"/>
  <c r="WYK53" i="27"/>
  <c r="WYJ53" i="27"/>
  <c r="WYI53" i="27"/>
  <c r="WYH53" i="27"/>
  <c r="WYG53" i="27"/>
  <c r="WYF53" i="27"/>
  <c r="WYE53" i="27"/>
  <c r="WYD53" i="27"/>
  <c r="WYC53" i="27"/>
  <c r="WYB53" i="27"/>
  <c r="WYA53" i="27"/>
  <c r="WXZ53" i="27"/>
  <c r="WXY53" i="27"/>
  <c r="WXX53" i="27"/>
  <c r="WXW53" i="27"/>
  <c r="WXV53" i="27"/>
  <c r="WXU53" i="27"/>
  <c r="WXT53" i="27"/>
  <c r="WXS53" i="27"/>
  <c r="WXR53" i="27"/>
  <c r="WXQ53" i="27"/>
  <c r="WXP53" i="27"/>
  <c r="WXO53" i="27"/>
  <c r="WXN53" i="27"/>
  <c r="WXM53" i="27"/>
  <c r="WXL53" i="27"/>
  <c r="WXK53" i="27"/>
  <c r="WXJ53" i="27"/>
  <c r="WXI53" i="27"/>
  <c r="WXH53" i="27"/>
  <c r="WXG53" i="27"/>
  <c r="WXF53" i="27"/>
  <c r="WXE53" i="27"/>
  <c r="WXD53" i="27"/>
  <c r="WXC53" i="27"/>
  <c r="WXB53" i="27"/>
  <c r="WXA53" i="27"/>
  <c r="WWZ53" i="27"/>
  <c r="WWY53" i="27"/>
  <c r="WWX53" i="27"/>
  <c r="WWW53" i="27"/>
  <c r="WWV53" i="27"/>
  <c r="WWU53" i="27"/>
  <c r="WWT53" i="27"/>
  <c r="WWS53" i="27"/>
  <c r="WWR53" i="27"/>
  <c r="WWQ53" i="27"/>
  <c r="WWP53" i="27"/>
  <c r="WWO53" i="27"/>
  <c r="WWN53" i="27"/>
  <c r="WWM53" i="27"/>
  <c r="WWL53" i="27"/>
  <c r="WWK53" i="27"/>
  <c r="WWJ53" i="27"/>
  <c r="WWI53" i="27"/>
  <c r="WWH53" i="27"/>
  <c r="WWG53" i="27"/>
  <c r="WWF53" i="27"/>
  <c r="WWE53" i="27"/>
  <c r="WWD53" i="27"/>
  <c r="WWC53" i="27"/>
  <c r="WWB53" i="27"/>
  <c r="WWA53" i="27"/>
  <c r="WVZ53" i="27"/>
  <c r="WVY53" i="27"/>
  <c r="WVX53" i="27"/>
  <c r="WVW53" i="27"/>
  <c r="WVV53" i="27"/>
  <c r="WVU53" i="27"/>
  <c r="WVT53" i="27"/>
  <c r="WVS53" i="27"/>
  <c r="WVR53" i="27"/>
  <c r="WVQ53" i="27"/>
  <c r="WVP53" i="27"/>
  <c r="WVO53" i="27"/>
  <c r="WVN53" i="27"/>
  <c r="WVM53" i="27"/>
  <c r="WVL53" i="27"/>
  <c r="WVK53" i="27"/>
  <c r="WVJ53" i="27"/>
  <c r="WVI53" i="27"/>
  <c r="WVH53" i="27"/>
  <c r="WVG53" i="27"/>
  <c r="WVF53" i="27"/>
  <c r="WVE53" i="27"/>
  <c r="WVD53" i="27"/>
  <c r="WVC53" i="27"/>
  <c r="WVB53" i="27"/>
  <c r="WVA53" i="27"/>
  <c r="WUZ53" i="27"/>
  <c r="WUY53" i="27"/>
  <c r="WUX53" i="27"/>
  <c r="WUW53" i="27"/>
  <c r="WUV53" i="27"/>
  <c r="WUU53" i="27"/>
  <c r="WUT53" i="27"/>
  <c r="WUS53" i="27"/>
  <c r="WUR53" i="27"/>
  <c r="WUQ53" i="27"/>
  <c r="WUP53" i="27"/>
  <c r="WUO53" i="27"/>
  <c r="WUN53" i="27"/>
  <c r="WUM53" i="27"/>
  <c r="WUL53" i="27"/>
  <c r="WUK53" i="27"/>
  <c r="WUJ53" i="27"/>
  <c r="WUI53" i="27"/>
  <c r="WUH53" i="27"/>
  <c r="WUG53" i="27"/>
  <c r="WUF53" i="27"/>
  <c r="WUE53" i="27"/>
  <c r="WUD53" i="27"/>
  <c r="WUC53" i="27"/>
  <c r="WUB53" i="27"/>
  <c r="WUA53" i="27"/>
  <c r="WTZ53" i="27"/>
  <c r="WTY53" i="27"/>
  <c r="WTX53" i="27"/>
  <c r="WTW53" i="27"/>
  <c r="WTV53" i="27"/>
  <c r="WTU53" i="27"/>
  <c r="WTT53" i="27"/>
  <c r="WTS53" i="27"/>
  <c r="WTR53" i="27"/>
  <c r="WTQ53" i="27"/>
  <c r="WTP53" i="27"/>
  <c r="WTO53" i="27"/>
  <c r="WTN53" i="27"/>
  <c r="WTM53" i="27"/>
  <c r="WTL53" i="27"/>
  <c r="WTK53" i="27"/>
  <c r="WTJ53" i="27"/>
  <c r="WTI53" i="27"/>
  <c r="WTH53" i="27"/>
  <c r="WTG53" i="27"/>
  <c r="WTF53" i="27"/>
  <c r="WTE53" i="27"/>
  <c r="WTD53" i="27"/>
  <c r="WTC53" i="27"/>
  <c r="WTB53" i="27"/>
  <c r="WTA53" i="27"/>
  <c r="WSZ53" i="27"/>
  <c r="WSY53" i="27"/>
  <c r="WSX53" i="27"/>
  <c r="WSW53" i="27"/>
  <c r="WSV53" i="27"/>
  <c r="WSU53" i="27"/>
  <c r="WST53" i="27"/>
  <c r="WSS53" i="27"/>
  <c r="WSR53" i="27"/>
  <c r="WSQ53" i="27"/>
  <c r="WSP53" i="27"/>
  <c r="WSO53" i="27"/>
  <c r="WSN53" i="27"/>
  <c r="WSM53" i="27"/>
  <c r="WSL53" i="27"/>
  <c r="WSK53" i="27"/>
  <c r="WSJ53" i="27"/>
  <c r="WSI53" i="27"/>
  <c r="WSH53" i="27"/>
  <c r="WSG53" i="27"/>
  <c r="WSF53" i="27"/>
  <c r="WSE53" i="27"/>
  <c r="WSD53" i="27"/>
  <c r="WSC53" i="27"/>
  <c r="WSB53" i="27"/>
  <c r="WSA53" i="27"/>
  <c r="WRZ53" i="27"/>
  <c r="WRY53" i="27"/>
  <c r="WRX53" i="27"/>
  <c r="WRW53" i="27"/>
  <c r="WRV53" i="27"/>
  <c r="WRU53" i="27"/>
  <c r="WRT53" i="27"/>
  <c r="WRS53" i="27"/>
  <c r="WRR53" i="27"/>
  <c r="WRQ53" i="27"/>
  <c r="WRP53" i="27"/>
  <c r="WRO53" i="27"/>
  <c r="WRN53" i="27"/>
  <c r="WRM53" i="27"/>
  <c r="WRL53" i="27"/>
  <c r="WRK53" i="27"/>
  <c r="WRJ53" i="27"/>
  <c r="WRI53" i="27"/>
  <c r="WRH53" i="27"/>
  <c r="WRG53" i="27"/>
  <c r="WRF53" i="27"/>
  <c r="WRE53" i="27"/>
  <c r="WRD53" i="27"/>
  <c r="WRC53" i="27"/>
  <c r="WRB53" i="27"/>
  <c r="WRA53" i="27"/>
  <c r="WQZ53" i="27"/>
  <c r="WQY53" i="27"/>
  <c r="WQX53" i="27"/>
  <c r="WQW53" i="27"/>
  <c r="WQV53" i="27"/>
  <c r="WQU53" i="27"/>
  <c r="WQT53" i="27"/>
  <c r="WQS53" i="27"/>
  <c r="WQR53" i="27"/>
  <c r="WQQ53" i="27"/>
  <c r="WQP53" i="27"/>
  <c r="WQO53" i="27"/>
  <c r="WQN53" i="27"/>
  <c r="WQM53" i="27"/>
  <c r="WQL53" i="27"/>
  <c r="WQK53" i="27"/>
  <c r="WQJ53" i="27"/>
  <c r="WQI53" i="27"/>
  <c r="WQH53" i="27"/>
  <c r="WQG53" i="27"/>
  <c r="WQF53" i="27"/>
  <c r="WQE53" i="27"/>
  <c r="WQD53" i="27"/>
  <c r="WQC53" i="27"/>
  <c r="WQB53" i="27"/>
  <c r="WQA53" i="27"/>
  <c r="WPZ53" i="27"/>
  <c r="WPY53" i="27"/>
  <c r="WPX53" i="27"/>
  <c r="WPW53" i="27"/>
  <c r="WPV53" i="27"/>
  <c r="WPU53" i="27"/>
  <c r="WPT53" i="27"/>
  <c r="WPS53" i="27"/>
  <c r="WPR53" i="27"/>
  <c r="WPQ53" i="27"/>
  <c r="WPP53" i="27"/>
  <c r="WPO53" i="27"/>
  <c r="WPN53" i="27"/>
  <c r="WPM53" i="27"/>
  <c r="WPL53" i="27"/>
  <c r="WPK53" i="27"/>
  <c r="WPJ53" i="27"/>
  <c r="WPI53" i="27"/>
  <c r="WPH53" i="27"/>
  <c r="WPG53" i="27"/>
  <c r="WPF53" i="27"/>
  <c r="WPE53" i="27"/>
  <c r="WPD53" i="27"/>
  <c r="WPC53" i="27"/>
  <c r="WPB53" i="27"/>
  <c r="WPA53" i="27"/>
  <c r="WOZ53" i="27"/>
  <c r="WOY53" i="27"/>
  <c r="WOX53" i="27"/>
  <c r="WOW53" i="27"/>
  <c r="WOV53" i="27"/>
  <c r="WOU53" i="27"/>
  <c r="WOT53" i="27"/>
  <c r="WOS53" i="27"/>
  <c r="WOR53" i="27"/>
  <c r="WOQ53" i="27"/>
  <c r="WOP53" i="27"/>
  <c r="WOO53" i="27"/>
  <c r="WON53" i="27"/>
  <c r="WOM53" i="27"/>
  <c r="WOL53" i="27"/>
  <c r="WOK53" i="27"/>
  <c r="WOJ53" i="27"/>
  <c r="WOI53" i="27"/>
  <c r="WOH53" i="27"/>
  <c r="WOG53" i="27"/>
  <c r="WOF53" i="27"/>
  <c r="WOE53" i="27"/>
  <c r="WOD53" i="27"/>
  <c r="WOC53" i="27"/>
  <c r="WOB53" i="27"/>
  <c r="WOA53" i="27"/>
  <c r="WNZ53" i="27"/>
  <c r="WNY53" i="27"/>
  <c r="WNX53" i="27"/>
  <c r="WNW53" i="27"/>
  <c r="WNV53" i="27"/>
  <c r="WNU53" i="27"/>
  <c r="WNT53" i="27"/>
  <c r="WNS53" i="27"/>
  <c r="WNR53" i="27"/>
  <c r="WNQ53" i="27"/>
  <c r="WNP53" i="27"/>
  <c r="WNO53" i="27"/>
  <c r="WNN53" i="27"/>
  <c r="WNM53" i="27"/>
  <c r="WNL53" i="27"/>
  <c r="WNK53" i="27"/>
  <c r="WNJ53" i="27"/>
  <c r="WNI53" i="27"/>
  <c r="WNH53" i="27"/>
  <c r="WNG53" i="27"/>
  <c r="WNF53" i="27"/>
  <c r="WNE53" i="27"/>
  <c r="WND53" i="27"/>
  <c r="WNC53" i="27"/>
  <c r="WNB53" i="27"/>
  <c r="WNA53" i="27"/>
  <c r="WMZ53" i="27"/>
  <c r="WMY53" i="27"/>
  <c r="WMX53" i="27"/>
  <c r="WMW53" i="27"/>
  <c r="WMV53" i="27"/>
  <c r="WMU53" i="27"/>
  <c r="WMT53" i="27"/>
  <c r="WMS53" i="27"/>
  <c r="WMR53" i="27"/>
  <c r="WMQ53" i="27"/>
  <c r="WMP53" i="27"/>
  <c r="WMO53" i="27"/>
  <c r="WMN53" i="27"/>
  <c r="WMM53" i="27"/>
  <c r="WML53" i="27"/>
  <c r="WMK53" i="27"/>
  <c r="WMJ53" i="27"/>
  <c r="WMI53" i="27"/>
  <c r="WMH53" i="27"/>
  <c r="WMG53" i="27"/>
  <c r="WMF53" i="27"/>
  <c r="WME53" i="27"/>
  <c r="WMD53" i="27"/>
  <c r="WMC53" i="27"/>
  <c r="WMB53" i="27"/>
  <c r="WMA53" i="27"/>
  <c r="WLZ53" i="27"/>
  <c r="WLY53" i="27"/>
  <c r="WLX53" i="27"/>
  <c r="WLW53" i="27"/>
  <c r="WLV53" i="27"/>
  <c r="WLU53" i="27"/>
  <c r="WLT53" i="27"/>
  <c r="WLS53" i="27"/>
  <c r="WLR53" i="27"/>
  <c r="WLQ53" i="27"/>
  <c r="WLP53" i="27"/>
  <c r="WLO53" i="27"/>
  <c r="WLN53" i="27"/>
  <c r="WLM53" i="27"/>
  <c r="WLL53" i="27"/>
  <c r="WLK53" i="27"/>
  <c r="WLJ53" i="27"/>
  <c r="WLI53" i="27"/>
  <c r="WLH53" i="27"/>
  <c r="WLG53" i="27"/>
  <c r="WLF53" i="27"/>
  <c r="WLE53" i="27"/>
  <c r="WLD53" i="27"/>
  <c r="WLC53" i="27"/>
  <c r="WLB53" i="27"/>
  <c r="WLA53" i="27"/>
  <c r="WKZ53" i="27"/>
  <c r="WKY53" i="27"/>
  <c r="WKX53" i="27"/>
  <c r="WKW53" i="27"/>
  <c r="WKV53" i="27"/>
  <c r="WKU53" i="27"/>
  <c r="WKT53" i="27"/>
  <c r="WKS53" i="27"/>
  <c r="WKR53" i="27"/>
  <c r="WKQ53" i="27"/>
  <c r="WKP53" i="27"/>
  <c r="WKO53" i="27"/>
  <c r="WKN53" i="27"/>
  <c r="WKM53" i="27"/>
  <c r="WKL53" i="27"/>
  <c r="WKK53" i="27"/>
  <c r="WKJ53" i="27"/>
  <c r="WKI53" i="27"/>
  <c r="WKH53" i="27"/>
  <c r="WKG53" i="27"/>
  <c r="WKF53" i="27"/>
  <c r="WKE53" i="27"/>
  <c r="WKD53" i="27"/>
  <c r="WKC53" i="27"/>
  <c r="WKB53" i="27"/>
  <c r="WKA53" i="27"/>
  <c r="WJZ53" i="27"/>
  <c r="WJY53" i="27"/>
  <c r="WJX53" i="27"/>
  <c r="WJW53" i="27"/>
  <c r="WJV53" i="27"/>
  <c r="WJU53" i="27"/>
  <c r="WJT53" i="27"/>
  <c r="WJS53" i="27"/>
  <c r="WJR53" i="27"/>
  <c r="WJQ53" i="27"/>
  <c r="WJP53" i="27"/>
  <c r="WJO53" i="27"/>
  <c r="WJN53" i="27"/>
  <c r="WJM53" i="27"/>
  <c r="WJL53" i="27"/>
  <c r="WJK53" i="27"/>
  <c r="WJJ53" i="27"/>
  <c r="WJI53" i="27"/>
  <c r="WJH53" i="27"/>
  <c r="WJG53" i="27"/>
  <c r="WJF53" i="27"/>
  <c r="WJE53" i="27"/>
  <c r="WJD53" i="27"/>
  <c r="WJC53" i="27"/>
  <c r="WJB53" i="27"/>
  <c r="WJA53" i="27"/>
  <c r="WIZ53" i="27"/>
  <c r="WIY53" i="27"/>
  <c r="WIX53" i="27"/>
  <c r="WIW53" i="27"/>
  <c r="WIV53" i="27"/>
  <c r="WIU53" i="27"/>
  <c r="WIT53" i="27"/>
  <c r="WIS53" i="27"/>
  <c r="WIR53" i="27"/>
  <c r="WIQ53" i="27"/>
  <c r="WIP53" i="27"/>
  <c r="WIO53" i="27"/>
  <c r="WIN53" i="27"/>
  <c r="WIM53" i="27"/>
  <c r="WIL53" i="27"/>
  <c r="WIK53" i="27"/>
  <c r="WIJ53" i="27"/>
  <c r="WII53" i="27"/>
  <c r="WIH53" i="27"/>
  <c r="WIG53" i="27"/>
  <c r="WIF53" i="27"/>
  <c r="WIE53" i="27"/>
  <c r="WID53" i="27"/>
  <c r="WIC53" i="27"/>
  <c r="WIB53" i="27"/>
  <c r="WIA53" i="27"/>
  <c r="WHZ53" i="27"/>
  <c r="WHY53" i="27"/>
  <c r="WHX53" i="27"/>
  <c r="WHW53" i="27"/>
  <c r="WHV53" i="27"/>
  <c r="WHU53" i="27"/>
  <c r="WHT53" i="27"/>
  <c r="WHS53" i="27"/>
  <c r="WHR53" i="27"/>
  <c r="WHQ53" i="27"/>
  <c r="WHP53" i="27"/>
  <c r="WHO53" i="27"/>
  <c r="WHN53" i="27"/>
  <c r="WHM53" i="27"/>
  <c r="WHL53" i="27"/>
  <c r="WHK53" i="27"/>
  <c r="WHJ53" i="27"/>
  <c r="WHI53" i="27"/>
  <c r="WHH53" i="27"/>
  <c r="WHG53" i="27"/>
  <c r="WHF53" i="27"/>
  <c r="WHE53" i="27"/>
  <c r="WHD53" i="27"/>
  <c r="WHC53" i="27"/>
  <c r="WHB53" i="27"/>
  <c r="WHA53" i="27"/>
  <c r="WGZ53" i="27"/>
  <c r="WGY53" i="27"/>
  <c r="WGX53" i="27"/>
  <c r="WGW53" i="27"/>
  <c r="WGV53" i="27"/>
  <c r="WGU53" i="27"/>
  <c r="WGT53" i="27"/>
  <c r="WGS53" i="27"/>
  <c r="WGR53" i="27"/>
  <c r="WGQ53" i="27"/>
  <c r="WGP53" i="27"/>
  <c r="WGO53" i="27"/>
  <c r="WGN53" i="27"/>
  <c r="WGM53" i="27"/>
  <c r="WGL53" i="27"/>
  <c r="WGK53" i="27"/>
  <c r="WGJ53" i="27"/>
  <c r="WGI53" i="27"/>
  <c r="WGH53" i="27"/>
  <c r="WGG53" i="27"/>
  <c r="WGF53" i="27"/>
  <c r="WGE53" i="27"/>
  <c r="WGD53" i="27"/>
  <c r="WGC53" i="27"/>
  <c r="WGB53" i="27"/>
  <c r="WGA53" i="27"/>
  <c r="WFZ53" i="27"/>
  <c r="WFY53" i="27"/>
  <c r="WFX53" i="27"/>
  <c r="WFW53" i="27"/>
  <c r="WFV53" i="27"/>
  <c r="WFU53" i="27"/>
  <c r="WFT53" i="27"/>
  <c r="WFS53" i="27"/>
  <c r="WFR53" i="27"/>
  <c r="WFQ53" i="27"/>
  <c r="WFP53" i="27"/>
  <c r="WFO53" i="27"/>
  <c r="WFN53" i="27"/>
  <c r="WFM53" i="27"/>
  <c r="WFL53" i="27"/>
  <c r="WFK53" i="27"/>
  <c r="WFJ53" i="27"/>
  <c r="WFI53" i="27"/>
  <c r="WFH53" i="27"/>
  <c r="WFG53" i="27"/>
  <c r="WFF53" i="27"/>
  <c r="WFE53" i="27"/>
  <c r="WFD53" i="27"/>
  <c r="WFC53" i="27"/>
  <c r="WFB53" i="27"/>
  <c r="WFA53" i="27"/>
  <c r="WEZ53" i="27"/>
  <c r="WEY53" i="27"/>
  <c r="WEX53" i="27"/>
  <c r="WEW53" i="27"/>
  <c r="WEV53" i="27"/>
  <c r="WEU53" i="27"/>
  <c r="WET53" i="27"/>
  <c r="WES53" i="27"/>
  <c r="WER53" i="27"/>
  <c r="WEQ53" i="27"/>
  <c r="WEP53" i="27"/>
  <c r="WEO53" i="27"/>
  <c r="WEN53" i="27"/>
  <c r="WEM53" i="27"/>
  <c r="WEL53" i="27"/>
  <c r="WEK53" i="27"/>
  <c r="WEJ53" i="27"/>
  <c r="WEI53" i="27"/>
  <c r="WEH53" i="27"/>
  <c r="WEG53" i="27"/>
  <c r="WEF53" i="27"/>
  <c r="WEE53" i="27"/>
  <c r="WED53" i="27"/>
  <c r="WEC53" i="27"/>
  <c r="WEB53" i="27"/>
  <c r="WEA53" i="27"/>
  <c r="WDZ53" i="27"/>
  <c r="WDY53" i="27"/>
  <c r="WDX53" i="27"/>
  <c r="WDW53" i="27"/>
  <c r="WDV53" i="27"/>
  <c r="WDU53" i="27"/>
  <c r="WDT53" i="27"/>
  <c r="WDS53" i="27"/>
  <c r="WDR53" i="27"/>
  <c r="WDQ53" i="27"/>
  <c r="WDP53" i="27"/>
  <c r="WDO53" i="27"/>
  <c r="WDN53" i="27"/>
  <c r="WDM53" i="27"/>
  <c r="WDL53" i="27"/>
  <c r="WDK53" i="27"/>
  <c r="WDJ53" i="27"/>
  <c r="WDI53" i="27"/>
  <c r="WDH53" i="27"/>
  <c r="WDG53" i="27"/>
  <c r="WDF53" i="27"/>
  <c r="WDE53" i="27"/>
  <c r="WDD53" i="27"/>
  <c r="WDC53" i="27"/>
  <c r="WDB53" i="27"/>
  <c r="WDA53" i="27"/>
  <c r="WCZ53" i="27"/>
  <c r="WCY53" i="27"/>
  <c r="WCX53" i="27"/>
  <c r="WCW53" i="27"/>
  <c r="WCV53" i="27"/>
  <c r="WCU53" i="27"/>
  <c r="WCT53" i="27"/>
  <c r="WCS53" i="27"/>
  <c r="WCR53" i="27"/>
  <c r="WCQ53" i="27"/>
  <c r="WCP53" i="27"/>
  <c r="WCO53" i="27"/>
  <c r="WCN53" i="27"/>
  <c r="WCM53" i="27"/>
  <c r="WCL53" i="27"/>
  <c r="WCK53" i="27"/>
  <c r="WCJ53" i="27"/>
  <c r="WCI53" i="27"/>
  <c r="WCH53" i="27"/>
  <c r="WCG53" i="27"/>
  <c r="WCF53" i="27"/>
  <c r="WCE53" i="27"/>
  <c r="WCD53" i="27"/>
  <c r="WCC53" i="27"/>
  <c r="WCB53" i="27"/>
  <c r="WCA53" i="27"/>
  <c r="WBZ53" i="27"/>
  <c r="WBY53" i="27"/>
  <c r="WBX53" i="27"/>
  <c r="WBW53" i="27"/>
  <c r="WBV53" i="27"/>
  <c r="WBU53" i="27"/>
  <c r="WBT53" i="27"/>
  <c r="WBS53" i="27"/>
  <c r="WBR53" i="27"/>
  <c r="WBQ53" i="27"/>
  <c r="WBP53" i="27"/>
  <c r="WBO53" i="27"/>
  <c r="WBN53" i="27"/>
  <c r="WBM53" i="27"/>
  <c r="WBL53" i="27"/>
  <c r="WBK53" i="27"/>
  <c r="WBJ53" i="27"/>
  <c r="WBI53" i="27"/>
  <c r="WBH53" i="27"/>
  <c r="WBG53" i="27"/>
  <c r="WBF53" i="27"/>
  <c r="WBE53" i="27"/>
  <c r="WBD53" i="27"/>
  <c r="WBC53" i="27"/>
  <c r="WBB53" i="27"/>
  <c r="WBA53" i="27"/>
  <c r="WAZ53" i="27"/>
  <c r="WAY53" i="27"/>
  <c r="WAX53" i="27"/>
  <c r="WAW53" i="27"/>
  <c r="WAV53" i="27"/>
  <c r="WAU53" i="27"/>
  <c r="WAT53" i="27"/>
  <c r="WAS53" i="27"/>
  <c r="WAR53" i="27"/>
  <c r="WAQ53" i="27"/>
  <c r="WAP53" i="27"/>
  <c r="WAO53" i="27"/>
  <c r="WAN53" i="27"/>
  <c r="WAM53" i="27"/>
  <c r="WAL53" i="27"/>
  <c r="WAK53" i="27"/>
  <c r="WAJ53" i="27"/>
  <c r="WAI53" i="27"/>
  <c r="WAH53" i="27"/>
  <c r="WAG53" i="27"/>
  <c r="WAF53" i="27"/>
  <c r="WAE53" i="27"/>
  <c r="WAD53" i="27"/>
  <c r="WAC53" i="27"/>
  <c r="WAB53" i="27"/>
  <c r="WAA53" i="27"/>
  <c r="VZZ53" i="27"/>
  <c r="VZY53" i="27"/>
  <c r="VZX53" i="27"/>
  <c r="VZW53" i="27"/>
  <c r="VZV53" i="27"/>
  <c r="VZU53" i="27"/>
  <c r="VZT53" i="27"/>
  <c r="VZS53" i="27"/>
  <c r="VZR53" i="27"/>
  <c r="VZQ53" i="27"/>
  <c r="VZP53" i="27"/>
  <c r="VZO53" i="27"/>
  <c r="VZN53" i="27"/>
  <c r="VZM53" i="27"/>
  <c r="VZL53" i="27"/>
  <c r="VZK53" i="27"/>
  <c r="VZJ53" i="27"/>
  <c r="VZI53" i="27"/>
  <c r="VZH53" i="27"/>
  <c r="VZG53" i="27"/>
  <c r="VZF53" i="27"/>
  <c r="VZE53" i="27"/>
  <c r="VZD53" i="27"/>
  <c r="VZC53" i="27"/>
  <c r="VZB53" i="27"/>
  <c r="VZA53" i="27"/>
  <c r="VYZ53" i="27"/>
  <c r="VYY53" i="27"/>
  <c r="VYX53" i="27"/>
  <c r="VYW53" i="27"/>
  <c r="VYV53" i="27"/>
  <c r="VYU53" i="27"/>
  <c r="VYT53" i="27"/>
  <c r="VYS53" i="27"/>
  <c r="VYR53" i="27"/>
  <c r="VYQ53" i="27"/>
  <c r="VYP53" i="27"/>
  <c r="VYO53" i="27"/>
  <c r="VYN53" i="27"/>
  <c r="VYM53" i="27"/>
  <c r="VYL53" i="27"/>
  <c r="VYK53" i="27"/>
  <c r="VYJ53" i="27"/>
  <c r="VYI53" i="27"/>
  <c r="VYH53" i="27"/>
  <c r="VYG53" i="27"/>
  <c r="VYF53" i="27"/>
  <c r="VYE53" i="27"/>
  <c r="VYD53" i="27"/>
  <c r="VYC53" i="27"/>
  <c r="VYB53" i="27"/>
  <c r="VYA53" i="27"/>
  <c r="VXZ53" i="27"/>
  <c r="VXY53" i="27"/>
  <c r="VXX53" i="27"/>
  <c r="VXW53" i="27"/>
  <c r="VXV53" i="27"/>
  <c r="VXU53" i="27"/>
  <c r="VXT53" i="27"/>
  <c r="VXS53" i="27"/>
  <c r="VXR53" i="27"/>
  <c r="VXQ53" i="27"/>
  <c r="VXP53" i="27"/>
  <c r="VXO53" i="27"/>
  <c r="VXN53" i="27"/>
  <c r="VXM53" i="27"/>
  <c r="VXL53" i="27"/>
  <c r="VXK53" i="27"/>
  <c r="VXJ53" i="27"/>
  <c r="VXI53" i="27"/>
  <c r="VXH53" i="27"/>
  <c r="VXG53" i="27"/>
  <c r="VXF53" i="27"/>
  <c r="VXE53" i="27"/>
  <c r="VXD53" i="27"/>
  <c r="VXC53" i="27"/>
  <c r="VXB53" i="27"/>
  <c r="VXA53" i="27"/>
  <c r="VWZ53" i="27"/>
  <c r="VWY53" i="27"/>
  <c r="VWX53" i="27"/>
  <c r="VWW53" i="27"/>
  <c r="VWV53" i="27"/>
  <c r="VWU53" i="27"/>
  <c r="VWT53" i="27"/>
  <c r="VWS53" i="27"/>
  <c r="VWR53" i="27"/>
  <c r="VWQ53" i="27"/>
  <c r="VWP53" i="27"/>
  <c r="VWO53" i="27"/>
  <c r="VWN53" i="27"/>
  <c r="VWM53" i="27"/>
  <c r="VWL53" i="27"/>
  <c r="VWK53" i="27"/>
  <c r="VWJ53" i="27"/>
  <c r="VWI53" i="27"/>
  <c r="VWH53" i="27"/>
  <c r="VWG53" i="27"/>
  <c r="VWF53" i="27"/>
  <c r="VWE53" i="27"/>
  <c r="VWD53" i="27"/>
  <c r="VWC53" i="27"/>
  <c r="VWB53" i="27"/>
  <c r="VWA53" i="27"/>
  <c r="VVZ53" i="27"/>
  <c r="VVY53" i="27"/>
  <c r="VVX53" i="27"/>
  <c r="VVW53" i="27"/>
  <c r="VVV53" i="27"/>
  <c r="VVU53" i="27"/>
  <c r="VVT53" i="27"/>
  <c r="VVS53" i="27"/>
  <c r="VVR53" i="27"/>
  <c r="VVQ53" i="27"/>
  <c r="VVP53" i="27"/>
  <c r="VVO53" i="27"/>
  <c r="VVN53" i="27"/>
  <c r="VVM53" i="27"/>
  <c r="VVL53" i="27"/>
  <c r="VVK53" i="27"/>
  <c r="VVJ53" i="27"/>
  <c r="VVI53" i="27"/>
  <c r="VVH53" i="27"/>
  <c r="VVG53" i="27"/>
  <c r="VVF53" i="27"/>
  <c r="VVE53" i="27"/>
  <c r="VVD53" i="27"/>
  <c r="VVC53" i="27"/>
  <c r="VVB53" i="27"/>
  <c r="VVA53" i="27"/>
  <c r="VUZ53" i="27"/>
  <c r="VUY53" i="27"/>
  <c r="VUX53" i="27"/>
  <c r="VUW53" i="27"/>
  <c r="VUV53" i="27"/>
  <c r="VUU53" i="27"/>
  <c r="VUT53" i="27"/>
  <c r="VUS53" i="27"/>
  <c r="VUR53" i="27"/>
  <c r="VUQ53" i="27"/>
  <c r="VUP53" i="27"/>
  <c r="VUO53" i="27"/>
  <c r="VUN53" i="27"/>
  <c r="VUM53" i="27"/>
  <c r="VUL53" i="27"/>
  <c r="VUK53" i="27"/>
  <c r="VUJ53" i="27"/>
  <c r="VUI53" i="27"/>
  <c r="VUH53" i="27"/>
  <c r="VUG53" i="27"/>
  <c r="VUF53" i="27"/>
  <c r="VUE53" i="27"/>
  <c r="VUD53" i="27"/>
  <c r="VUC53" i="27"/>
  <c r="VUB53" i="27"/>
  <c r="VUA53" i="27"/>
  <c r="VTZ53" i="27"/>
  <c r="VTY53" i="27"/>
  <c r="VTX53" i="27"/>
  <c r="VTW53" i="27"/>
  <c r="VTV53" i="27"/>
  <c r="VTU53" i="27"/>
  <c r="VTT53" i="27"/>
  <c r="VTS53" i="27"/>
  <c r="VTR53" i="27"/>
  <c r="VTQ53" i="27"/>
  <c r="VTP53" i="27"/>
  <c r="VTO53" i="27"/>
  <c r="VTN53" i="27"/>
  <c r="VTM53" i="27"/>
  <c r="VTL53" i="27"/>
  <c r="VTK53" i="27"/>
  <c r="VTJ53" i="27"/>
  <c r="VTI53" i="27"/>
  <c r="VTH53" i="27"/>
  <c r="VTG53" i="27"/>
  <c r="VTF53" i="27"/>
  <c r="VTE53" i="27"/>
  <c r="VTD53" i="27"/>
  <c r="VTC53" i="27"/>
  <c r="VTB53" i="27"/>
  <c r="VTA53" i="27"/>
  <c r="VSZ53" i="27"/>
  <c r="VSY53" i="27"/>
  <c r="VSX53" i="27"/>
  <c r="VSW53" i="27"/>
  <c r="VSV53" i="27"/>
  <c r="VSU53" i="27"/>
  <c r="VST53" i="27"/>
  <c r="VSS53" i="27"/>
  <c r="VSR53" i="27"/>
  <c r="VSQ53" i="27"/>
  <c r="VSP53" i="27"/>
  <c r="VSO53" i="27"/>
  <c r="VSN53" i="27"/>
  <c r="VSM53" i="27"/>
  <c r="VSL53" i="27"/>
  <c r="VSK53" i="27"/>
  <c r="VSJ53" i="27"/>
  <c r="VSI53" i="27"/>
  <c r="VSH53" i="27"/>
  <c r="VSG53" i="27"/>
  <c r="VSF53" i="27"/>
  <c r="VSE53" i="27"/>
  <c r="VSD53" i="27"/>
  <c r="VSC53" i="27"/>
  <c r="VSB53" i="27"/>
  <c r="VSA53" i="27"/>
  <c r="VRZ53" i="27"/>
  <c r="VRY53" i="27"/>
  <c r="VRX53" i="27"/>
  <c r="VRW53" i="27"/>
  <c r="VRV53" i="27"/>
  <c r="VRU53" i="27"/>
  <c r="VRT53" i="27"/>
  <c r="VRS53" i="27"/>
  <c r="VRR53" i="27"/>
  <c r="VRQ53" i="27"/>
  <c r="VRP53" i="27"/>
  <c r="VRO53" i="27"/>
  <c r="VRN53" i="27"/>
  <c r="VRM53" i="27"/>
  <c r="VRL53" i="27"/>
  <c r="VRK53" i="27"/>
  <c r="VRJ53" i="27"/>
  <c r="VRI53" i="27"/>
  <c r="VRH53" i="27"/>
  <c r="VRG53" i="27"/>
  <c r="VRF53" i="27"/>
  <c r="VRE53" i="27"/>
  <c r="VRD53" i="27"/>
  <c r="VRC53" i="27"/>
  <c r="VRB53" i="27"/>
  <c r="VRA53" i="27"/>
  <c r="VQZ53" i="27"/>
  <c r="VQY53" i="27"/>
  <c r="VQX53" i="27"/>
  <c r="VQW53" i="27"/>
  <c r="VQV53" i="27"/>
  <c r="VQU53" i="27"/>
  <c r="VQT53" i="27"/>
  <c r="VQS53" i="27"/>
  <c r="VQR53" i="27"/>
  <c r="VQQ53" i="27"/>
  <c r="VQP53" i="27"/>
  <c r="VQO53" i="27"/>
  <c r="VQN53" i="27"/>
  <c r="VQM53" i="27"/>
  <c r="VQL53" i="27"/>
  <c r="VQK53" i="27"/>
  <c r="VQJ53" i="27"/>
  <c r="VQI53" i="27"/>
  <c r="VQH53" i="27"/>
  <c r="VQG53" i="27"/>
  <c r="VQF53" i="27"/>
  <c r="VQE53" i="27"/>
  <c r="VQD53" i="27"/>
  <c r="VQC53" i="27"/>
  <c r="VQB53" i="27"/>
  <c r="VQA53" i="27"/>
  <c r="VPZ53" i="27"/>
  <c r="VPY53" i="27"/>
  <c r="VPX53" i="27"/>
  <c r="VPW53" i="27"/>
  <c r="VPV53" i="27"/>
  <c r="VPU53" i="27"/>
  <c r="VPT53" i="27"/>
  <c r="VPS53" i="27"/>
  <c r="VPR53" i="27"/>
  <c r="VPQ53" i="27"/>
  <c r="VPP53" i="27"/>
  <c r="VPO53" i="27"/>
  <c r="VPN53" i="27"/>
  <c r="VPM53" i="27"/>
  <c r="VPL53" i="27"/>
  <c r="VPK53" i="27"/>
  <c r="VPJ53" i="27"/>
  <c r="VPI53" i="27"/>
  <c r="VPH53" i="27"/>
  <c r="VPG53" i="27"/>
  <c r="VPF53" i="27"/>
  <c r="VPE53" i="27"/>
  <c r="VPD53" i="27"/>
  <c r="VPC53" i="27"/>
  <c r="VPB53" i="27"/>
  <c r="VPA53" i="27"/>
  <c r="VOZ53" i="27"/>
  <c r="VOY53" i="27"/>
  <c r="VOX53" i="27"/>
  <c r="VOW53" i="27"/>
  <c r="VOV53" i="27"/>
  <c r="VOU53" i="27"/>
  <c r="VOT53" i="27"/>
  <c r="VOS53" i="27"/>
  <c r="VOR53" i="27"/>
  <c r="VOQ53" i="27"/>
  <c r="VOP53" i="27"/>
  <c r="VOO53" i="27"/>
  <c r="VON53" i="27"/>
  <c r="VOM53" i="27"/>
  <c r="VOL53" i="27"/>
  <c r="VOK53" i="27"/>
  <c r="VOJ53" i="27"/>
  <c r="VOI53" i="27"/>
  <c r="VOH53" i="27"/>
  <c r="VOG53" i="27"/>
  <c r="VOF53" i="27"/>
  <c r="VOE53" i="27"/>
  <c r="VOD53" i="27"/>
  <c r="VOC53" i="27"/>
  <c r="VOB53" i="27"/>
  <c r="VOA53" i="27"/>
  <c r="VNZ53" i="27"/>
  <c r="VNY53" i="27"/>
  <c r="VNX53" i="27"/>
  <c r="VNW53" i="27"/>
  <c r="VNV53" i="27"/>
  <c r="VNU53" i="27"/>
  <c r="VNT53" i="27"/>
  <c r="VNS53" i="27"/>
  <c r="VNR53" i="27"/>
  <c r="VNQ53" i="27"/>
  <c r="VNP53" i="27"/>
  <c r="VNO53" i="27"/>
  <c r="VNN53" i="27"/>
  <c r="VNM53" i="27"/>
  <c r="VNL53" i="27"/>
  <c r="VNK53" i="27"/>
  <c r="VNJ53" i="27"/>
  <c r="VNI53" i="27"/>
  <c r="VNH53" i="27"/>
  <c r="VNG53" i="27"/>
  <c r="VNF53" i="27"/>
  <c r="VNE53" i="27"/>
  <c r="VND53" i="27"/>
  <c r="VNC53" i="27"/>
  <c r="VNB53" i="27"/>
  <c r="VNA53" i="27"/>
  <c r="VMZ53" i="27"/>
  <c r="VMY53" i="27"/>
  <c r="VMX53" i="27"/>
  <c r="VMW53" i="27"/>
  <c r="VMV53" i="27"/>
  <c r="VMU53" i="27"/>
  <c r="VMT53" i="27"/>
  <c r="VMS53" i="27"/>
  <c r="VMR53" i="27"/>
  <c r="VMQ53" i="27"/>
  <c r="VMP53" i="27"/>
  <c r="VMO53" i="27"/>
  <c r="VMN53" i="27"/>
  <c r="VMM53" i="27"/>
  <c r="VML53" i="27"/>
  <c r="VMK53" i="27"/>
  <c r="VMJ53" i="27"/>
  <c r="VMI53" i="27"/>
  <c r="VMH53" i="27"/>
  <c r="VMG53" i="27"/>
  <c r="VMF53" i="27"/>
  <c r="VME53" i="27"/>
  <c r="VMD53" i="27"/>
  <c r="VMC53" i="27"/>
  <c r="VMB53" i="27"/>
  <c r="VMA53" i="27"/>
  <c r="VLZ53" i="27"/>
  <c r="VLY53" i="27"/>
  <c r="VLX53" i="27"/>
  <c r="VLW53" i="27"/>
  <c r="VLV53" i="27"/>
  <c r="VLU53" i="27"/>
  <c r="VLT53" i="27"/>
  <c r="VLS53" i="27"/>
  <c r="VLR53" i="27"/>
  <c r="VLQ53" i="27"/>
  <c r="VLP53" i="27"/>
  <c r="VLO53" i="27"/>
  <c r="VLN53" i="27"/>
  <c r="VLM53" i="27"/>
  <c r="VLL53" i="27"/>
  <c r="VLK53" i="27"/>
  <c r="VLJ53" i="27"/>
  <c r="VLI53" i="27"/>
  <c r="VLH53" i="27"/>
  <c r="VLG53" i="27"/>
  <c r="VLF53" i="27"/>
  <c r="VLE53" i="27"/>
  <c r="VLD53" i="27"/>
  <c r="VLC53" i="27"/>
  <c r="VLB53" i="27"/>
  <c r="VLA53" i="27"/>
  <c r="VKZ53" i="27"/>
  <c r="VKY53" i="27"/>
  <c r="VKX53" i="27"/>
  <c r="VKW53" i="27"/>
  <c r="VKV53" i="27"/>
  <c r="VKU53" i="27"/>
  <c r="VKT53" i="27"/>
  <c r="VKS53" i="27"/>
  <c r="VKR53" i="27"/>
  <c r="VKQ53" i="27"/>
  <c r="VKP53" i="27"/>
  <c r="VKO53" i="27"/>
  <c r="VKN53" i="27"/>
  <c r="VKM53" i="27"/>
  <c r="VKL53" i="27"/>
  <c r="VKK53" i="27"/>
  <c r="VKJ53" i="27"/>
  <c r="VKI53" i="27"/>
  <c r="VKH53" i="27"/>
  <c r="VKG53" i="27"/>
  <c r="VKF53" i="27"/>
  <c r="VKE53" i="27"/>
  <c r="VKD53" i="27"/>
  <c r="VKC53" i="27"/>
  <c r="VKB53" i="27"/>
  <c r="VKA53" i="27"/>
  <c r="VJZ53" i="27"/>
  <c r="VJY53" i="27"/>
  <c r="VJX53" i="27"/>
  <c r="VJW53" i="27"/>
  <c r="VJV53" i="27"/>
  <c r="VJU53" i="27"/>
  <c r="VJT53" i="27"/>
  <c r="VJS53" i="27"/>
  <c r="VJR53" i="27"/>
  <c r="VJQ53" i="27"/>
  <c r="VJP53" i="27"/>
  <c r="VJO53" i="27"/>
  <c r="VJN53" i="27"/>
  <c r="VJM53" i="27"/>
  <c r="VJL53" i="27"/>
  <c r="VJK53" i="27"/>
  <c r="VJJ53" i="27"/>
  <c r="VJI53" i="27"/>
  <c r="VJH53" i="27"/>
  <c r="VJG53" i="27"/>
  <c r="VJF53" i="27"/>
  <c r="VJE53" i="27"/>
  <c r="VJD53" i="27"/>
  <c r="VJC53" i="27"/>
  <c r="VJB53" i="27"/>
  <c r="VJA53" i="27"/>
  <c r="VIZ53" i="27"/>
  <c r="VIY53" i="27"/>
  <c r="VIX53" i="27"/>
  <c r="VIW53" i="27"/>
  <c r="VIV53" i="27"/>
  <c r="VIU53" i="27"/>
  <c r="VIT53" i="27"/>
  <c r="VIS53" i="27"/>
  <c r="VIR53" i="27"/>
  <c r="VIQ53" i="27"/>
  <c r="VIP53" i="27"/>
  <c r="VIO53" i="27"/>
  <c r="VIN53" i="27"/>
  <c r="VIM53" i="27"/>
  <c r="VIL53" i="27"/>
  <c r="VIK53" i="27"/>
  <c r="VIJ53" i="27"/>
  <c r="VII53" i="27"/>
  <c r="VIH53" i="27"/>
  <c r="VIG53" i="27"/>
  <c r="VIF53" i="27"/>
  <c r="VIE53" i="27"/>
  <c r="VID53" i="27"/>
  <c r="VIC53" i="27"/>
  <c r="VIB53" i="27"/>
  <c r="VIA53" i="27"/>
  <c r="VHZ53" i="27"/>
  <c r="VHY53" i="27"/>
  <c r="VHX53" i="27"/>
  <c r="VHW53" i="27"/>
  <c r="VHV53" i="27"/>
  <c r="VHU53" i="27"/>
  <c r="VHT53" i="27"/>
  <c r="VHS53" i="27"/>
  <c r="VHR53" i="27"/>
  <c r="VHQ53" i="27"/>
  <c r="VHP53" i="27"/>
  <c r="VHO53" i="27"/>
  <c r="VHN53" i="27"/>
  <c r="VHM53" i="27"/>
  <c r="VHL53" i="27"/>
  <c r="VHK53" i="27"/>
  <c r="VHJ53" i="27"/>
  <c r="VHI53" i="27"/>
  <c r="VHH53" i="27"/>
  <c r="VHG53" i="27"/>
  <c r="VHF53" i="27"/>
  <c r="VHE53" i="27"/>
  <c r="VHD53" i="27"/>
  <c r="VHC53" i="27"/>
  <c r="VHB53" i="27"/>
  <c r="VHA53" i="27"/>
  <c r="VGZ53" i="27"/>
  <c r="VGY53" i="27"/>
  <c r="VGX53" i="27"/>
  <c r="VGW53" i="27"/>
  <c r="VGV53" i="27"/>
  <c r="VGU53" i="27"/>
  <c r="VGT53" i="27"/>
  <c r="VGS53" i="27"/>
  <c r="VGR53" i="27"/>
  <c r="VGQ53" i="27"/>
  <c r="VGP53" i="27"/>
  <c r="VGO53" i="27"/>
  <c r="VGN53" i="27"/>
  <c r="VGM53" i="27"/>
  <c r="VGL53" i="27"/>
  <c r="VGK53" i="27"/>
  <c r="VGJ53" i="27"/>
  <c r="VGI53" i="27"/>
  <c r="VGH53" i="27"/>
  <c r="VGG53" i="27"/>
  <c r="VGF53" i="27"/>
  <c r="VGE53" i="27"/>
  <c r="VGD53" i="27"/>
  <c r="VGC53" i="27"/>
  <c r="VGB53" i="27"/>
  <c r="VGA53" i="27"/>
  <c r="VFZ53" i="27"/>
  <c r="VFY53" i="27"/>
  <c r="VFX53" i="27"/>
  <c r="VFW53" i="27"/>
  <c r="VFV53" i="27"/>
  <c r="VFU53" i="27"/>
  <c r="VFT53" i="27"/>
  <c r="VFS53" i="27"/>
  <c r="VFR53" i="27"/>
  <c r="VFQ53" i="27"/>
  <c r="VFP53" i="27"/>
  <c r="VFO53" i="27"/>
  <c r="VFN53" i="27"/>
  <c r="VFM53" i="27"/>
  <c r="VFL53" i="27"/>
  <c r="VFK53" i="27"/>
  <c r="VFJ53" i="27"/>
  <c r="VFI53" i="27"/>
  <c r="VFH53" i="27"/>
  <c r="VFG53" i="27"/>
  <c r="VFF53" i="27"/>
  <c r="VFE53" i="27"/>
  <c r="VFD53" i="27"/>
  <c r="VFC53" i="27"/>
  <c r="VFB53" i="27"/>
  <c r="VFA53" i="27"/>
  <c r="VEZ53" i="27"/>
  <c r="VEY53" i="27"/>
  <c r="VEX53" i="27"/>
  <c r="VEW53" i="27"/>
  <c r="VEV53" i="27"/>
  <c r="VEU53" i="27"/>
  <c r="VET53" i="27"/>
  <c r="VES53" i="27"/>
  <c r="VER53" i="27"/>
  <c r="VEQ53" i="27"/>
  <c r="VEP53" i="27"/>
  <c r="VEO53" i="27"/>
  <c r="VEN53" i="27"/>
  <c r="VEM53" i="27"/>
  <c r="VEL53" i="27"/>
  <c r="VEK53" i="27"/>
  <c r="VEJ53" i="27"/>
  <c r="VEI53" i="27"/>
  <c r="VEH53" i="27"/>
  <c r="VEG53" i="27"/>
  <c r="VEF53" i="27"/>
  <c r="VEE53" i="27"/>
  <c r="VED53" i="27"/>
  <c r="VEC53" i="27"/>
  <c r="VEB53" i="27"/>
  <c r="VEA53" i="27"/>
  <c r="VDZ53" i="27"/>
  <c r="VDY53" i="27"/>
  <c r="VDX53" i="27"/>
  <c r="VDW53" i="27"/>
  <c r="VDV53" i="27"/>
  <c r="VDU53" i="27"/>
  <c r="VDT53" i="27"/>
  <c r="VDS53" i="27"/>
  <c r="VDR53" i="27"/>
  <c r="VDQ53" i="27"/>
  <c r="VDP53" i="27"/>
  <c r="VDO53" i="27"/>
  <c r="VDN53" i="27"/>
  <c r="VDM53" i="27"/>
  <c r="VDL53" i="27"/>
  <c r="VDK53" i="27"/>
  <c r="VDJ53" i="27"/>
  <c r="VDI53" i="27"/>
  <c r="VDH53" i="27"/>
  <c r="VDG53" i="27"/>
  <c r="VDF53" i="27"/>
  <c r="VDE53" i="27"/>
  <c r="VDD53" i="27"/>
  <c r="VDC53" i="27"/>
  <c r="VDB53" i="27"/>
  <c r="VDA53" i="27"/>
  <c r="VCZ53" i="27"/>
  <c r="VCY53" i="27"/>
  <c r="VCX53" i="27"/>
  <c r="VCW53" i="27"/>
  <c r="VCV53" i="27"/>
  <c r="VCU53" i="27"/>
  <c r="VCT53" i="27"/>
  <c r="VCS53" i="27"/>
  <c r="VCR53" i="27"/>
  <c r="VCQ53" i="27"/>
  <c r="VCP53" i="27"/>
  <c r="VCO53" i="27"/>
  <c r="VCN53" i="27"/>
  <c r="VCM53" i="27"/>
  <c r="VCL53" i="27"/>
  <c r="VCK53" i="27"/>
  <c r="VCJ53" i="27"/>
  <c r="VCI53" i="27"/>
  <c r="VCH53" i="27"/>
  <c r="VCG53" i="27"/>
  <c r="VCF53" i="27"/>
  <c r="VCE53" i="27"/>
  <c r="VCD53" i="27"/>
  <c r="VCC53" i="27"/>
  <c r="VCB53" i="27"/>
  <c r="VCA53" i="27"/>
  <c r="VBZ53" i="27"/>
  <c r="VBY53" i="27"/>
  <c r="VBX53" i="27"/>
  <c r="VBW53" i="27"/>
  <c r="VBV53" i="27"/>
  <c r="VBU53" i="27"/>
  <c r="VBT53" i="27"/>
  <c r="VBS53" i="27"/>
  <c r="VBR53" i="27"/>
  <c r="VBQ53" i="27"/>
  <c r="VBP53" i="27"/>
  <c r="VBO53" i="27"/>
  <c r="VBN53" i="27"/>
  <c r="VBM53" i="27"/>
  <c r="VBL53" i="27"/>
  <c r="VBK53" i="27"/>
  <c r="VBJ53" i="27"/>
  <c r="VBI53" i="27"/>
  <c r="VBH53" i="27"/>
  <c r="VBG53" i="27"/>
  <c r="VBF53" i="27"/>
  <c r="VBE53" i="27"/>
  <c r="VBD53" i="27"/>
  <c r="VBC53" i="27"/>
  <c r="VBB53" i="27"/>
  <c r="VBA53" i="27"/>
  <c r="VAZ53" i="27"/>
  <c r="VAY53" i="27"/>
  <c r="VAX53" i="27"/>
  <c r="VAW53" i="27"/>
  <c r="VAV53" i="27"/>
  <c r="VAU53" i="27"/>
  <c r="VAT53" i="27"/>
  <c r="VAS53" i="27"/>
  <c r="VAR53" i="27"/>
  <c r="VAQ53" i="27"/>
  <c r="VAP53" i="27"/>
  <c r="VAO53" i="27"/>
  <c r="VAN53" i="27"/>
  <c r="VAM53" i="27"/>
  <c r="VAL53" i="27"/>
  <c r="VAK53" i="27"/>
  <c r="VAJ53" i="27"/>
  <c r="VAI53" i="27"/>
  <c r="VAH53" i="27"/>
  <c r="VAG53" i="27"/>
  <c r="VAF53" i="27"/>
  <c r="VAE53" i="27"/>
  <c r="VAD53" i="27"/>
  <c r="VAC53" i="27"/>
  <c r="VAB53" i="27"/>
  <c r="VAA53" i="27"/>
  <c r="UZZ53" i="27"/>
  <c r="UZY53" i="27"/>
  <c r="UZX53" i="27"/>
  <c r="UZW53" i="27"/>
  <c r="UZV53" i="27"/>
  <c r="UZU53" i="27"/>
  <c r="UZT53" i="27"/>
  <c r="UZS53" i="27"/>
  <c r="UZR53" i="27"/>
  <c r="UZQ53" i="27"/>
  <c r="UZP53" i="27"/>
  <c r="UZO53" i="27"/>
  <c r="UZN53" i="27"/>
  <c r="UZM53" i="27"/>
  <c r="UZL53" i="27"/>
  <c r="UZK53" i="27"/>
  <c r="UZJ53" i="27"/>
  <c r="UZI53" i="27"/>
  <c r="UZH53" i="27"/>
  <c r="UZG53" i="27"/>
  <c r="UZF53" i="27"/>
  <c r="UZE53" i="27"/>
  <c r="UZD53" i="27"/>
  <c r="UZC53" i="27"/>
  <c r="UZB53" i="27"/>
  <c r="UZA53" i="27"/>
  <c r="UYZ53" i="27"/>
  <c r="UYY53" i="27"/>
  <c r="UYX53" i="27"/>
  <c r="UYW53" i="27"/>
  <c r="UYV53" i="27"/>
  <c r="UYU53" i="27"/>
  <c r="UYT53" i="27"/>
  <c r="UYS53" i="27"/>
  <c r="UYR53" i="27"/>
  <c r="UYQ53" i="27"/>
  <c r="UYP53" i="27"/>
  <c r="UYO53" i="27"/>
  <c r="UYN53" i="27"/>
  <c r="UYM53" i="27"/>
  <c r="UYL53" i="27"/>
  <c r="UYK53" i="27"/>
  <c r="UYJ53" i="27"/>
  <c r="UYI53" i="27"/>
  <c r="UYH53" i="27"/>
  <c r="UYG53" i="27"/>
  <c r="UYF53" i="27"/>
  <c r="UYE53" i="27"/>
  <c r="UYD53" i="27"/>
  <c r="UYC53" i="27"/>
  <c r="UYB53" i="27"/>
  <c r="UYA53" i="27"/>
  <c r="UXZ53" i="27"/>
  <c r="UXY53" i="27"/>
  <c r="UXX53" i="27"/>
  <c r="UXW53" i="27"/>
  <c r="UXV53" i="27"/>
  <c r="UXU53" i="27"/>
  <c r="UXT53" i="27"/>
  <c r="UXS53" i="27"/>
  <c r="UXR53" i="27"/>
  <c r="UXQ53" i="27"/>
  <c r="UXP53" i="27"/>
  <c r="UXO53" i="27"/>
  <c r="UXN53" i="27"/>
  <c r="UXM53" i="27"/>
  <c r="UXL53" i="27"/>
  <c r="UXK53" i="27"/>
  <c r="UXJ53" i="27"/>
  <c r="UXI53" i="27"/>
  <c r="UXH53" i="27"/>
  <c r="UXG53" i="27"/>
  <c r="UXF53" i="27"/>
  <c r="UXE53" i="27"/>
  <c r="UXD53" i="27"/>
  <c r="UXC53" i="27"/>
  <c r="UXB53" i="27"/>
  <c r="UXA53" i="27"/>
  <c r="UWZ53" i="27"/>
  <c r="UWY53" i="27"/>
  <c r="UWX53" i="27"/>
  <c r="UWW53" i="27"/>
  <c r="UWV53" i="27"/>
  <c r="UWU53" i="27"/>
  <c r="UWT53" i="27"/>
  <c r="UWS53" i="27"/>
  <c r="UWR53" i="27"/>
  <c r="UWQ53" i="27"/>
  <c r="UWP53" i="27"/>
  <c r="UWO53" i="27"/>
  <c r="UWN53" i="27"/>
  <c r="UWM53" i="27"/>
  <c r="UWL53" i="27"/>
  <c r="UWK53" i="27"/>
  <c r="UWJ53" i="27"/>
  <c r="UWI53" i="27"/>
  <c r="UWH53" i="27"/>
  <c r="UWG53" i="27"/>
  <c r="UWF53" i="27"/>
  <c r="UWE53" i="27"/>
  <c r="UWD53" i="27"/>
  <c r="UWC53" i="27"/>
  <c r="UWB53" i="27"/>
  <c r="UWA53" i="27"/>
  <c r="UVZ53" i="27"/>
  <c r="UVY53" i="27"/>
  <c r="UVX53" i="27"/>
  <c r="UVW53" i="27"/>
  <c r="UVV53" i="27"/>
  <c r="UVU53" i="27"/>
  <c r="UVT53" i="27"/>
  <c r="UVS53" i="27"/>
  <c r="UVR53" i="27"/>
  <c r="UVQ53" i="27"/>
  <c r="UVP53" i="27"/>
  <c r="UVO53" i="27"/>
  <c r="UVN53" i="27"/>
  <c r="UVM53" i="27"/>
  <c r="UVL53" i="27"/>
  <c r="UVK53" i="27"/>
  <c r="UVJ53" i="27"/>
  <c r="UVI53" i="27"/>
  <c r="UVH53" i="27"/>
  <c r="UVG53" i="27"/>
  <c r="UVF53" i="27"/>
  <c r="UVE53" i="27"/>
  <c r="UVD53" i="27"/>
  <c r="UVC53" i="27"/>
  <c r="UVB53" i="27"/>
  <c r="UVA53" i="27"/>
  <c r="UUZ53" i="27"/>
  <c r="UUY53" i="27"/>
  <c r="UUX53" i="27"/>
  <c r="UUW53" i="27"/>
  <c r="UUV53" i="27"/>
  <c r="UUU53" i="27"/>
  <c r="UUT53" i="27"/>
  <c r="UUS53" i="27"/>
  <c r="UUR53" i="27"/>
  <c r="UUQ53" i="27"/>
  <c r="UUP53" i="27"/>
  <c r="UUO53" i="27"/>
  <c r="UUN53" i="27"/>
  <c r="UUM53" i="27"/>
  <c r="UUL53" i="27"/>
  <c r="UUK53" i="27"/>
  <c r="UUJ53" i="27"/>
  <c r="UUI53" i="27"/>
  <c r="UUH53" i="27"/>
  <c r="UUG53" i="27"/>
  <c r="UUF53" i="27"/>
  <c r="UUE53" i="27"/>
  <c r="UUD53" i="27"/>
  <c r="UUC53" i="27"/>
  <c r="UUB53" i="27"/>
  <c r="UUA53" i="27"/>
  <c r="UTZ53" i="27"/>
  <c r="UTY53" i="27"/>
  <c r="UTX53" i="27"/>
  <c r="UTW53" i="27"/>
  <c r="UTV53" i="27"/>
  <c r="UTU53" i="27"/>
  <c r="UTT53" i="27"/>
  <c r="UTS53" i="27"/>
  <c r="UTR53" i="27"/>
  <c r="UTQ53" i="27"/>
  <c r="UTP53" i="27"/>
  <c r="UTO53" i="27"/>
  <c r="UTN53" i="27"/>
  <c r="UTM53" i="27"/>
  <c r="UTL53" i="27"/>
  <c r="UTK53" i="27"/>
  <c r="UTJ53" i="27"/>
  <c r="UTI53" i="27"/>
  <c r="UTH53" i="27"/>
  <c r="UTG53" i="27"/>
  <c r="UTF53" i="27"/>
  <c r="UTE53" i="27"/>
  <c r="UTD53" i="27"/>
  <c r="UTC53" i="27"/>
  <c r="UTB53" i="27"/>
  <c r="UTA53" i="27"/>
  <c r="USZ53" i="27"/>
  <c r="USY53" i="27"/>
  <c r="USX53" i="27"/>
  <c r="USW53" i="27"/>
  <c r="USV53" i="27"/>
  <c r="USU53" i="27"/>
  <c r="UST53" i="27"/>
  <c r="USS53" i="27"/>
  <c r="USR53" i="27"/>
  <c r="USQ53" i="27"/>
  <c r="USP53" i="27"/>
  <c r="USO53" i="27"/>
  <c r="USN53" i="27"/>
  <c r="USM53" i="27"/>
  <c r="USL53" i="27"/>
  <c r="USK53" i="27"/>
  <c r="USJ53" i="27"/>
  <c r="USI53" i="27"/>
  <c r="USH53" i="27"/>
  <c r="USG53" i="27"/>
  <c r="USF53" i="27"/>
  <c r="USE53" i="27"/>
  <c r="USD53" i="27"/>
  <c r="USC53" i="27"/>
  <c r="USB53" i="27"/>
  <c r="USA53" i="27"/>
  <c r="URZ53" i="27"/>
  <c r="URY53" i="27"/>
  <c r="URX53" i="27"/>
  <c r="URW53" i="27"/>
  <c r="URV53" i="27"/>
  <c r="URU53" i="27"/>
  <c r="URT53" i="27"/>
  <c r="URS53" i="27"/>
  <c r="URR53" i="27"/>
  <c r="URQ53" i="27"/>
  <c r="URP53" i="27"/>
  <c r="URO53" i="27"/>
  <c r="URN53" i="27"/>
  <c r="URM53" i="27"/>
  <c r="URL53" i="27"/>
  <c r="URK53" i="27"/>
  <c r="URJ53" i="27"/>
  <c r="URI53" i="27"/>
  <c r="URH53" i="27"/>
  <c r="URG53" i="27"/>
  <c r="URF53" i="27"/>
  <c r="URE53" i="27"/>
  <c r="URD53" i="27"/>
  <c r="URC53" i="27"/>
  <c r="URB53" i="27"/>
  <c r="URA53" i="27"/>
  <c r="UQZ53" i="27"/>
  <c r="UQY53" i="27"/>
  <c r="UQX53" i="27"/>
  <c r="UQW53" i="27"/>
  <c r="UQV53" i="27"/>
  <c r="UQU53" i="27"/>
  <c r="UQT53" i="27"/>
  <c r="UQS53" i="27"/>
  <c r="UQR53" i="27"/>
  <c r="UQQ53" i="27"/>
  <c r="UQP53" i="27"/>
  <c r="UQO53" i="27"/>
  <c r="UQN53" i="27"/>
  <c r="UQM53" i="27"/>
  <c r="UQL53" i="27"/>
  <c r="UQK53" i="27"/>
  <c r="UQJ53" i="27"/>
  <c r="UQI53" i="27"/>
  <c r="UQH53" i="27"/>
  <c r="UQG53" i="27"/>
  <c r="UQF53" i="27"/>
  <c r="UQE53" i="27"/>
  <c r="UQD53" i="27"/>
  <c r="UQC53" i="27"/>
  <c r="UQB53" i="27"/>
  <c r="UQA53" i="27"/>
  <c r="UPZ53" i="27"/>
  <c r="UPY53" i="27"/>
  <c r="UPX53" i="27"/>
  <c r="UPW53" i="27"/>
  <c r="UPV53" i="27"/>
  <c r="UPU53" i="27"/>
  <c r="UPT53" i="27"/>
  <c r="UPS53" i="27"/>
  <c r="UPR53" i="27"/>
  <c r="UPQ53" i="27"/>
  <c r="UPP53" i="27"/>
  <c r="UPO53" i="27"/>
  <c r="UPN53" i="27"/>
  <c r="UPM53" i="27"/>
  <c r="UPL53" i="27"/>
  <c r="UPK53" i="27"/>
  <c r="UPJ53" i="27"/>
  <c r="UPI53" i="27"/>
  <c r="UPH53" i="27"/>
  <c r="UPG53" i="27"/>
  <c r="UPF53" i="27"/>
  <c r="UPE53" i="27"/>
  <c r="UPD53" i="27"/>
  <c r="UPC53" i="27"/>
  <c r="UPB53" i="27"/>
  <c r="UPA53" i="27"/>
  <c r="UOZ53" i="27"/>
  <c r="UOY53" i="27"/>
  <c r="UOX53" i="27"/>
  <c r="UOW53" i="27"/>
  <c r="UOV53" i="27"/>
  <c r="UOU53" i="27"/>
  <c r="UOT53" i="27"/>
  <c r="UOS53" i="27"/>
  <c r="UOR53" i="27"/>
  <c r="UOQ53" i="27"/>
  <c r="UOP53" i="27"/>
  <c r="UOO53" i="27"/>
  <c r="UON53" i="27"/>
  <c r="UOM53" i="27"/>
  <c r="UOL53" i="27"/>
  <c r="UOK53" i="27"/>
  <c r="UOJ53" i="27"/>
  <c r="UOI53" i="27"/>
  <c r="UOH53" i="27"/>
  <c r="UOG53" i="27"/>
  <c r="UOF53" i="27"/>
  <c r="UOE53" i="27"/>
  <c r="UOD53" i="27"/>
  <c r="UOC53" i="27"/>
  <c r="UOB53" i="27"/>
  <c r="UOA53" i="27"/>
  <c r="UNZ53" i="27"/>
  <c r="UNY53" i="27"/>
  <c r="UNX53" i="27"/>
  <c r="UNW53" i="27"/>
  <c r="UNV53" i="27"/>
  <c r="UNU53" i="27"/>
  <c r="UNT53" i="27"/>
  <c r="UNS53" i="27"/>
  <c r="UNR53" i="27"/>
  <c r="UNQ53" i="27"/>
  <c r="UNP53" i="27"/>
  <c r="UNO53" i="27"/>
  <c r="UNN53" i="27"/>
  <c r="UNM53" i="27"/>
  <c r="UNL53" i="27"/>
  <c r="UNK53" i="27"/>
  <c r="UNJ53" i="27"/>
  <c r="UNI53" i="27"/>
  <c r="UNH53" i="27"/>
  <c r="UNG53" i="27"/>
  <c r="UNF53" i="27"/>
  <c r="UNE53" i="27"/>
  <c r="UND53" i="27"/>
  <c r="UNC53" i="27"/>
  <c r="UNB53" i="27"/>
  <c r="UNA53" i="27"/>
  <c r="UMZ53" i="27"/>
  <c r="UMY53" i="27"/>
  <c r="UMX53" i="27"/>
  <c r="UMW53" i="27"/>
  <c r="UMV53" i="27"/>
  <c r="UMU53" i="27"/>
  <c r="UMT53" i="27"/>
  <c r="UMS53" i="27"/>
  <c r="UMR53" i="27"/>
  <c r="UMQ53" i="27"/>
  <c r="UMP53" i="27"/>
  <c r="UMO53" i="27"/>
  <c r="UMN53" i="27"/>
  <c r="UMM53" i="27"/>
  <c r="UML53" i="27"/>
  <c r="UMK53" i="27"/>
  <c r="UMJ53" i="27"/>
  <c r="UMI53" i="27"/>
  <c r="UMH53" i="27"/>
  <c r="UMG53" i="27"/>
  <c r="UMF53" i="27"/>
  <c r="UME53" i="27"/>
  <c r="UMD53" i="27"/>
  <c r="UMC53" i="27"/>
  <c r="UMB53" i="27"/>
  <c r="UMA53" i="27"/>
  <c r="ULZ53" i="27"/>
  <c r="ULY53" i="27"/>
  <c r="ULX53" i="27"/>
  <c r="ULW53" i="27"/>
  <c r="ULV53" i="27"/>
  <c r="ULU53" i="27"/>
  <c r="ULT53" i="27"/>
  <c r="ULS53" i="27"/>
  <c r="ULR53" i="27"/>
  <c r="ULQ53" i="27"/>
  <c r="ULP53" i="27"/>
  <c r="ULO53" i="27"/>
  <c r="ULN53" i="27"/>
  <c r="ULM53" i="27"/>
  <c r="ULL53" i="27"/>
  <c r="ULK53" i="27"/>
  <c r="ULJ53" i="27"/>
  <c r="ULI53" i="27"/>
  <c r="ULH53" i="27"/>
  <c r="ULG53" i="27"/>
  <c r="ULF53" i="27"/>
  <c r="ULE53" i="27"/>
  <c r="ULD53" i="27"/>
  <c r="ULC53" i="27"/>
  <c r="ULB53" i="27"/>
  <c r="ULA53" i="27"/>
  <c r="UKZ53" i="27"/>
  <c r="UKY53" i="27"/>
  <c r="UKX53" i="27"/>
  <c r="UKW53" i="27"/>
  <c r="UKV53" i="27"/>
  <c r="UKU53" i="27"/>
  <c r="UKT53" i="27"/>
  <c r="UKS53" i="27"/>
  <c r="UKR53" i="27"/>
  <c r="UKQ53" i="27"/>
  <c r="UKP53" i="27"/>
  <c r="UKO53" i="27"/>
  <c r="UKN53" i="27"/>
  <c r="UKM53" i="27"/>
  <c r="UKL53" i="27"/>
  <c r="UKK53" i="27"/>
  <c r="UKJ53" i="27"/>
  <c r="UKI53" i="27"/>
  <c r="UKH53" i="27"/>
  <c r="UKG53" i="27"/>
  <c r="UKF53" i="27"/>
  <c r="UKE53" i="27"/>
  <c r="UKD53" i="27"/>
  <c r="UKC53" i="27"/>
  <c r="UKB53" i="27"/>
  <c r="UKA53" i="27"/>
  <c r="UJZ53" i="27"/>
  <c r="UJY53" i="27"/>
  <c r="UJX53" i="27"/>
  <c r="UJW53" i="27"/>
  <c r="UJV53" i="27"/>
  <c r="UJU53" i="27"/>
  <c r="UJT53" i="27"/>
  <c r="UJS53" i="27"/>
  <c r="UJR53" i="27"/>
  <c r="UJQ53" i="27"/>
  <c r="UJP53" i="27"/>
  <c r="UJO53" i="27"/>
  <c r="UJN53" i="27"/>
  <c r="UJM53" i="27"/>
  <c r="UJL53" i="27"/>
  <c r="UJK53" i="27"/>
  <c r="UJJ53" i="27"/>
  <c r="UJI53" i="27"/>
  <c r="UJH53" i="27"/>
  <c r="UJG53" i="27"/>
  <c r="UJF53" i="27"/>
  <c r="UJE53" i="27"/>
  <c r="UJD53" i="27"/>
  <c r="UJC53" i="27"/>
  <c r="UJB53" i="27"/>
  <c r="UJA53" i="27"/>
  <c r="UIZ53" i="27"/>
  <c r="UIY53" i="27"/>
  <c r="UIX53" i="27"/>
  <c r="UIW53" i="27"/>
  <c r="UIV53" i="27"/>
  <c r="UIU53" i="27"/>
  <c r="UIT53" i="27"/>
  <c r="UIS53" i="27"/>
  <c r="UIR53" i="27"/>
  <c r="UIQ53" i="27"/>
  <c r="UIP53" i="27"/>
  <c r="UIO53" i="27"/>
  <c r="UIN53" i="27"/>
  <c r="UIM53" i="27"/>
  <c r="UIL53" i="27"/>
  <c r="UIK53" i="27"/>
  <c r="UIJ53" i="27"/>
  <c r="UII53" i="27"/>
  <c r="UIH53" i="27"/>
  <c r="UIG53" i="27"/>
  <c r="UIF53" i="27"/>
  <c r="UIE53" i="27"/>
  <c r="UID53" i="27"/>
  <c r="UIC53" i="27"/>
  <c r="UIB53" i="27"/>
  <c r="UIA53" i="27"/>
  <c r="UHZ53" i="27"/>
  <c r="UHY53" i="27"/>
  <c r="UHX53" i="27"/>
  <c r="UHW53" i="27"/>
  <c r="UHV53" i="27"/>
  <c r="UHU53" i="27"/>
  <c r="UHT53" i="27"/>
  <c r="UHS53" i="27"/>
  <c r="UHR53" i="27"/>
  <c r="UHQ53" i="27"/>
  <c r="UHP53" i="27"/>
  <c r="UHO53" i="27"/>
  <c r="UHN53" i="27"/>
  <c r="UHM53" i="27"/>
  <c r="UHL53" i="27"/>
  <c r="UHK53" i="27"/>
  <c r="UHJ53" i="27"/>
  <c r="UHI53" i="27"/>
  <c r="UHH53" i="27"/>
  <c r="UHG53" i="27"/>
  <c r="UHF53" i="27"/>
  <c r="UHE53" i="27"/>
  <c r="UHD53" i="27"/>
  <c r="UHC53" i="27"/>
  <c r="UHB53" i="27"/>
  <c r="UHA53" i="27"/>
  <c r="UGZ53" i="27"/>
  <c r="UGY53" i="27"/>
  <c r="UGX53" i="27"/>
  <c r="UGW53" i="27"/>
  <c r="UGV53" i="27"/>
  <c r="UGU53" i="27"/>
  <c r="UGT53" i="27"/>
  <c r="UGS53" i="27"/>
  <c r="UGR53" i="27"/>
  <c r="UGQ53" i="27"/>
  <c r="UGP53" i="27"/>
  <c r="UGO53" i="27"/>
  <c r="UGN53" i="27"/>
  <c r="UGM53" i="27"/>
  <c r="UGL53" i="27"/>
  <c r="UGK53" i="27"/>
  <c r="UGJ53" i="27"/>
  <c r="UGI53" i="27"/>
  <c r="UGH53" i="27"/>
  <c r="UGG53" i="27"/>
  <c r="UGF53" i="27"/>
  <c r="UGE53" i="27"/>
  <c r="UGD53" i="27"/>
  <c r="UGC53" i="27"/>
  <c r="UGB53" i="27"/>
  <c r="UGA53" i="27"/>
  <c r="UFZ53" i="27"/>
  <c r="UFY53" i="27"/>
  <c r="UFX53" i="27"/>
  <c r="UFW53" i="27"/>
  <c r="UFV53" i="27"/>
  <c r="UFU53" i="27"/>
  <c r="UFT53" i="27"/>
  <c r="UFS53" i="27"/>
  <c r="UFR53" i="27"/>
  <c r="UFQ53" i="27"/>
  <c r="UFP53" i="27"/>
  <c r="UFO53" i="27"/>
  <c r="UFN53" i="27"/>
  <c r="UFM53" i="27"/>
  <c r="UFL53" i="27"/>
  <c r="UFK53" i="27"/>
  <c r="UFJ53" i="27"/>
  <c r="UFI53" i="27"/>
  <c r="UFH53" i="27"/>
  <c r="UFG53" i="27"/>
  <c r="UFF53" i="27"/>
  <c r="UFE53" i="27"/>
  <c r="UFD53" i="27"/>
  <c r="UFC53" i="27"/>
  <c r="UFB53" i="27"/>
  <c r="UFA53" i="27"/>
  <c r="UEZ53" i="27"/>
  <c r="UEY53" i="27"/>
  <c r="UEX53" i="27"/>
  <c r="UEW53" i="27"/>
  <c r="UEV53" i="27"/>
  <c r="UEU53" i="27"/>
  <c r="UET53" i="27"/>
  <c r="UES53" i="27"/>
  <c r="UER53" i="27"/>
  <c r="UEQ53" i="27"/>
  <c r="UEP53" i="27"/>
  <c r="UEO53" i="27"/>
  <c r="UEN53" i="27"/>
  <c r="UEM53" i="27"/>
  <c r="UEL53" i="27"/>
  <c r="UEK53" i="27"/>
  <c r="UEJ53" i="27"/>
  <c r="UEI53" i="27"/>
  <c r="UEH53" i="27"/>
  <c r="UEG53" i="27"/>
  <c r="UEF53" i="27"/>
  <c r="UEE53" i="27"/>
  <c r="UED53" i="27"/>
  <c r="UEC53" i="27"/>
  <c r="UEB53" i="27"/>
  <c r="UEA53" i="27"/>
  <c r="UDZ53" i="27"/>
  <c r="UDY53" i="27"/>
  <c r="UDX53" i="27"/>
  <c r="UDW53" i="27"/>
  <c r="UDV53" i="27"/>
  <c r="UDU53" i="27"/>
  <c r="UDT53" i="27"/>
  <c r="UDS53" i="27"/>
  <c r="UDR53" i="27"/>
  <c r="UDQ53" i="27"/>
  <c r="UDP53" i="27"/>
  <c r="UDO53" i="27"/>
  <c r="UDN53" i="27"/>
  <c r="UDM53" i="27"/>
  <c r="UDL53" i="27"/>
  <c r="UDK53" i="27"/>
  <c r="UDJ53" i="27"/>
  <c r="UDI53" i="27"/>
  <c r="UDH53" i="27"/>
  <c r="UDG53" i="27"/>
  <c r="UDF53" i="27"/>
  <c r="UDE53" i="27"/>
  <c r="UDD53" i="27"/>
  <c r="UDC53" i="27"/>
  <c r="UDB53" i="27"/>
  <c r="UDA53" i="27"/>
  <c r="UCZ53" i="27"/>
  <c r="UCY53" i="27"/>
  <c r="UCX53" i="27"/>
  <c r="UCW53" i="27"/>
  <c r="UCV53" i="27"/>
  <c r="UCU53" i="27"/>
  <c r="UCT53" i="27"/>
  <c r="UCS53" i="27"/>
  <c r="UCR53" i="27"/>
  <c r="UCQ53" i="27"/>
  <c r="UCP53" i="27"/>
  <c r="UCO53" i="27"/>
  <c r="UCN53" i="27"/>
  <c r="UCM53" i="27"/>
  <c r="UCL53" i="27"/>
  <c r="UCK53" i="27"/>
  <c r="UCJ53" i="27"/>
  <c r="UCI53" i="27"/>
  <c r="UCH53" i="27"/>
  <c r="UCG53" i="27"/>
  <c r="UCF53" i="27"/>
  <c r="UCE53" i="27"/>
  <c r="UCD53" i="27"/>
  <c r="UCC53" i="27"/>
  <c r="UCB53" i="27"/>
  <c r="UCA53" i="27"/>
  <c r="UBZ53" i="27"/>
  <c r="UBY53" i="27"/>
  <c r="UBX53" i="27"/>
  <c r="UBW53" i="27"/>
  <c r="UBV53" i="27"/>
  <c r="UBU53" i="27"/>
  <c r="UBT53" i="27"/>
  <c r="UBS53" i="27"/>
  <c r="UBR53" i="27"/>
  <c r="UBQ53" i="27"/>
  <c r="UBP53" i="27"/>
  <c r="UBO53" i="27"/>
  <c r="UBN53" i="27"/>
  <c r="UBM53" i="27"/>
  <c r="UBL53" i="27"/>
  <c r="UBK53" i="27"/>
  <c r="UBJ53" i="27"/>
  <c r="UBI53" i="27"/>
  <c r="UBH53" i="27"/>
  <c r="UBG53" i="27"/>
  <c r="UBF53" i="27"/>
  <c r="UBE53" i="27"/>
  <c r="UBD53" i="27"/>
  <c r="UBC53" i="27"/>
  <c r="UBB53" i="27"/>
  <c r="UBA53" i="27"/>
  <c r="UAZ53" i="27"/>
  <c r="UAY53" i="27"/>
  <c r="UAX53" i="27"/>
  <c r="UAW53" i="27"/>
  <c r="UAV53" i="27"/>
  <c r="UAU53" i="27"/>
  <c r="UAT53" i="27"/>
  <c r="UAS53" i="27"/>
  <c r="UAR53" i="27"/>
  <c r="UAQ53" i="27"/>
  <c r="UAP53" i="27"/>
  <c r="UAO53" i="27"/>
  <c r="UAN53" i="27"/>
  <c r="UAM53" i="27"/>
  <c r="UAL53" i="27"/>
  <c r="UAK53" i="27"/>
  <c r="UAJ53" i="27"/>
  <c r="UAI53" i="27"/>
  <c r="UAH53" i="27"/>
  <c r="UAG53" i="27"/>
  <c r="UAF53" i="27"/>
  <c r="UAE53" i="27"/>
  <c r="UAD53" i="27"/>
  <c r="UAC53" i="27"/>
  <c r="UAB53" i="27"/>
  <c r="UAA53" i="27"/>
  <c r="TZZ53" i="27"/>
  <c r="TZY53" i="27"/>
  <c r="TZX53" i="27"/>
  <c r="TZW53" i="27"/>
  <c r="TZV53" i="27"/>
  <c r="TZU53" i="27"/>
  <c r="TZT53" i="27"/>
  <c r="TZS53" i="27"/>
  <c r="TZR53" i="27"/>
  <c r="TZQ53" i="27"/>
  <c r="TZP53" i="27"/>
  <c r="TZO53" i="27"/>
  <c r="TZN53" i="27"/>
  <c r="TZM53" i="27"/>
  <c r="TZL53" i="27"/>
  <c r="TZK53" i="27"/>
  <c r="TZJ53" i="27"/>
  <c r="TZI53" i="27"/>
  <c r="TZH53" i="27"/>
  <c r="TZG53" i="27"/>
  <c r="TZF53" i="27"/>
  <c r="TZE53" i="27"/>
  <c r="TZD53" i="27"/>
  <c r="TZC53" i="27"/>
  <c r="TZB53" i="27"/>
  <c r="TZA53" i="27"/>
  <c r="TYZ53" i="27"/>
  <c r="TYY53" i="27"/>
  <c r="TYX53" i="27"/>
  <c r="TYW53" i="27"/>
  <c r="TYV53" i="27"/>
  <c r="TYU53" i="27"/>
  <c r="TYT53" i="27"/>
  <c r="TYS53" i="27"/>
  <c r="TYR53" i="27"/>
  <c r="TYQ53" i="27"/>
  <c r="TYP53" i="27"/>
  <c r="TYO53" i="27"/>
  <c r="TYN53" i="27"/>
  <c r="TYM53" i="27"/>
  <c r="TYL53" i="27"/>
  <c r="TYK53" i="27"/>
  <c r="TYJ53" i="27"/>
  <c r="TYI53" i="27"/>
  <c r="TYH53" i="27"/>
  <c r="TYG53" i="27"/>
  <c r="TYF53" i="27"/>
  <c r="TYE53" i="27"/>
  <c r="TYD53" i="27"/>
  <c r="TYC53" i="27"/>
  <c r="TYB53" i="27"/>
  <c r="TYA53" i="27"/>
  <c r="TXZ53" i="27"/>
  <c r="TXY53" i="27"/>
  <c r="TXX53" i="27"/>
  <c r="TXW53" i="27"/>
  <c r="TXV53" i="27"/>
  <c r="TXU53" i="27"/>
  <c r="TXT53" i="27"/>
  <c r="TXS53" i="27"/>
  <c r="TXR53" i="27"/>
  <c r="TXQ53" i="27"/>
  <c r="TXP53" i="27"/>
  <c r="TXO53" i="27"/>
  <c r="TXN53" i="27"/>
  <c r="TXM53" i="27"/>
  <c r="TXL53" i="27"/>
  <c r="TXK53" i="27"/>
  <c r="TXJ53" i="27"/>
  <c r="TXI53" i="27"/>
  <c r="TXH53" i="27"/>
  <c r="TXG53" i="27"/>
  <c r="TXF53" i="27"/>
  <c r="TXE53" i="27"/>
  <c r="TXD53" i="27"/>
  <c r="TXC53" i="27"/>
  <c r="TXB53" i="27"/>
  <c r="TXA53" i="27"/>
  <c r="TWZ53" i="27"/>
  <c r="TWY53" i="27"/>
  <c r="TWX53" i="27"/>
  <c r="TWW53" i="27"/>
  <c r="TWV53" i="27"/>
  <c r="TWU53" i="27"/>
  <c r="TWT53" i="27"/>
  <c r="TWS53" i="27"/>
  <c r="TWR53" i="27"/>
  <c r="TWQ53" i="27"/>
  <c r="TWP53" i="27"/>
  <c r="TWO53" i="27"/>
  <c r="TWN53" i="27"/>
  <c r="TWM53" i="27"/>
  <c r="TWL53" i="27"/>
  <c r="TWK53" i="27"/>
  <c r="TWJ53" i="27"/>
  <c r="TWI53" i="27"/>
  <c r="TWH53" i="27"/>
  <c r="TWG53" i="27"/>
  <c r="TWF53" i="27"/>
  <c r="TWE53" i="27"/>
  <c r="TWD53" i="27"/>
  <c r="TWC53" i="27"/>
  <c r="TWB53" i="27"/>
  <c r="TWA53" i="27"/>
  <c r="TVZ53" i="27"/>
  <c r="TVY53" i="27"/>
  <c r="TVX53" i="27"/>
  <c r="TVW53" i="27"/>
  <c r="TVV53" i="27"/>
  <c r="TVU53" i="27"/>
  <c r="TVT53" i="27"/>
  <c r="TVS53" i="27"/>
  <c r="TVR53" i="27"/>
  <c r="TVQ53" i="27"/>
  <c r="TVP53" i="27"/>
  <c r="TVO53" i="27"/>
  <c r="TVN53" i="27"/>
  <c r="TVM53" i="27"/>
  <c r="TVL53" i="27"/>
  <c r="TVK53" i="27"/>
  <c r="TVJ53" i="27"/>
  <c r="TVI53" i="27"/>
  <c r="TVH53" i="27"/>
  <c r="TVG53" i="27"/>
  <c r="TVF53" i="27"/>
  <c r="TVE53" i="27"/>
  <c r="TVD53" i="27"/>
  <c r="TVC53" i="27"/>
  <c r="TVB53" i="27"/>
  <c r="TVA53" i="27"/>
  <c r="TUZ53" i="27"/>
  <c r="TUY53" i="27"/>
  <c r="TUX53" i="27"/>
  <c r="TUW53" i="27"/>
  <c r="TUV53" i="27"/>
  <c r="TUU53" i="27"/>
  <c r="TUT53" i="27"/>
  <c r="TUS53" i="27"/>
  <c r="TUR53" i="27"/>
  <c r="TUQ53" i="27"/>
  <c r="TUP53" i="27"/>
  <c r="TUO53" i="27"/>
  <c r="TUN53" i="27"/>
  <c r="TUM53" i="27"/>
  <c r="TUL53" i="27"/>
  <c r="TUK53" i="27"/>
  <c r="TUJ53" i="27"/>
  <c r="TUI53" i="27"/>
  <c r="TUH53" i="27"/>
  <c r="TUG53" i="27"/>
  <c r="TUF53" i="27"/>
  <c r="TUE53" i="27"/>
  <c r="TUD53" i="27"/>
  <c r="TUC53" i="27"/>
  <c r="TUB53" i="27"/>
  <c r="TUA53" i="27"/>
  <c r="TTZ53" i="27"/>
  <c r="TTY53" i="27"/>
  <c r="TTX53" i="27"/>
  <c r="TTW53" i="27"/>
  <c r="TTV53" i="27"/>
  <c r="TTU53" i="27"/>
  <c r="TTT53" i="27"/>
  <c r="TTS53" i="27"/>
  <c r="TTR53" i="27"/>
  <c r="TTQ53" i="27"/>
  <c r="TTP53" i="27"/>
  <c r="TTO53" i="27"/>
  <c r="TTN53" i="27"/>
  <c r="TTM53" i="27"/>
  <c r="TTL53" i="27"/>
  <c r="TTK53" i="27"/>
  <c r="TTJ53" i="27"/>
  <c r="TTI53" i="27"/>
  <c r="TTH53" i="27"/>
  <c r="TTG53" i="27"/>
  <c r="TTF53" i="27"/>
  <c r="TTE53" i="27"/>
  <c r="TTD53" i="27"/>
  <c r="TTC53" i="27"/>
  <c r="TTB53" i="27"/>
  <c r="TTA53" i="27"/>
  <c r="TSZ53" i="27"/>
  <c r="TSY53" i="27"/>
  <c r="TSX53" i="27"/>
  <c r="TSW53" i="27"/>
  <c r="TSV53" i="27"/>
  <c r="TSU53" i="27"/>
  <c r="TST53" i="27"/>
  <c r="TSS53" i="27"/>
  <c r="TSR53" i="27"/>
  <c r="TSQ53" i="27"/>
  <c r="TSP53" i="27"/>
  <c r="TSO53" i="27"/>
  <c r="TSN53" i="27"/>
  <c r="TSM53" i="27"/>
  <c r="TSL53" i="27"/>
  <c r="TSK53" i="27"/>
  <c r="TSJ53" i="27"/>
  <c r="TSI53" i="27"/>
  <c r="TSH53" i="27"/>
  <c r="TSG53" i="27"/>
  <c r="TSF53" i="27"/>
  <c r="TSE53" i="27"/>
  <c r="TSD53" i="27"/>
  <c r="TSC53" i="27"/>
  <c r="TSB53" i="27"/>
  <c r="TSA53" i="27"/>
  <c r="TRZ53" i="27"/>
  <c r="TRY53" i="27"/>
  <c r="TRX53" i="27"/>
  <c r="TRW53" i="27"/>
  <c r="TRV53" i="27"/>
  <c r="TRU53" i="27"/>
  <c r="TRT53" i="27"/>
  <c r="TRS53" i="27"/>
  <c r="TRR53" i="27"/>
  <c r="TRQ53" i="27"/>
  <c r="TRP53" i="27"/>
  <c r="TRO53" i="27"/>
  <c r="TRN53" i="27"/>
  <c r="TRM53" i="27"/>
  <c r="TRL53" i="27"/>
  <c r="TRK53" i="27"/>
  <c r="TRJ53" i="27"/>
  <c r="TRI53" i="27"/>
  <c r="TRH53" i="27"/>
  <c r="TRG53" i="27"/>
  <c r="TRF53" i="27"/>
  <c r="TRE53" i="27"/>
  <c r="TRD53" i="27"/>
  <c r="TRC53" i="27"/>
  <c r="TRB53" i="27"/>
  <c r="TRA53" i="27"/>
  <c r="TQZ53" i="27"/>
  <c r="TQY53" i="27"/>
  <c r="TQX53" i="27"/>
  <c r="TQW53" i="27"/>
  <c r="TQV53" i="27"/>
  <c r="TQU53" i="27"/>
  <c r="TQT53" i="27"/>
  <c r="TQS53" i="27"/>
  <c r="TQR53" i="27"/>
  <c r="TQQ53" i="27"/>
  <c r="TQP53" i="27"/>
  <c r="TQO53" i="27"/>
  <c r="TQN53" i="27"/>
  <c r="TQM53" i="27"/>
  <c r="TQL53" i="27"/>
  <c r="TQK53" i="27"/>
  <c r="TQJ53" i="27"/>
  <c r="TQI53" i="27"/>
  <c r="TQH53" i="27"/>
  <c r="TQG53" i="27"/>
  <c r="TQF53" i="27"/>
  <c r="TQE53" i="27"/>
  <c r="TQD53" i="27"/>
  <c r="TQC53" i="27"/>
  <c r="TQB53" i="27"/>
  <c r="TQA53" i="27"/>
  <c r="TPZ53" i="27"/>
  <c r="TPY53" i="27"/>
  <c r="TPX53" i="27"/>
  <c r="TPW53" i="27"/>
  <c r="TPV53" i="27"/>
  <c r="TPU53" i="27"/>
  <c r="TPT53" i="27"/>
  <c r="TPS53" i="27"/>
  <c r="TPR53" i="27"/>
  <c r="TPQ53" i="27"/>
  <c r="TPP53" i="27"/>
  <c r="TPO53" i="27"/>
  <c r="TPN53" i="27"/>
  <c r="TPM53" i="27"/>
  <c r="TPL53" i="27"/>
  <c r="TPK53" i="27"/>
  <c r="TPJ53" i="27"/>
  <c r="TPI53" i="27"/>
  <c r="TPH53" i="27"/>
  <c r="TPG53" i="27"/>
  <c r="TPF53" i="27"/>
  <c r="TPE53" i="27"/>
  <c r="TPD53" i="27"/>
  <c r="TPC53" i="27"/>
  <c r="TPB53" i="27"/>
  <c r="TPA53" i="27"/>
  <c r="TOZ53" i="27"/>
  <c r="TOY53" i="27"/>
  <c r="TOX53" i="27"/>
  <c r="TOW53" i="27"/>
  <c r="TOV53" i="27"/>
  <c r="TOU53" i="27"/>
  <c r="TOT53" i="27"/>
  <c r="TOS53" i="27"/>
  <c r="TOR53" i="27"/>
  <c r="TOQ53" i="27"/>
  <c r="TOP53" i="27"/>
  <c r="TOO53" i="27"/>
  <c r="TON53" i="27"/>
  <c r="TOM53" i="27"/>
  <c r="TOL53" i="27"/>
  <c r="TOK53" i="27"/>
  <c r="TOJ53" i="27"/>
  <c r="TOI53" i="27"/>
  <c r="TOH53" i="27"/>
  <c r="TOG53" i="27"/>
  <c r="TOF53" i="27"/>
  <c r="TOE53" i="27"/>
  <c r="TOD53" i="27"/>
  <c r="TOC53" i="27"/>
  <c r="TOB53" i="27"/>
  <c r="TOA53" i="27"/>
  <c r="TNZ53" i="27"/>
  <c r="TNY53" i="27"/>
  <c r="TNX53" i="27"/>
  <c r="TNW53" i="27"/>
  <c r="TNV53" i="27"/>
  <c r="TNU53" i="27"/>
  <c r="TNT53" i="27"/>
  <c r="TNS53" i="27"/>
  <c r="TNR53" i="27"/>
  <c r="TNQ53" i="27"/>
  <c r="TNP53" i="27"/>
  <c r="TNO53" i="27"/>
  <c r="TNN53" i="27"/>
  <c r="TNM53" i="27"/>
  <c r="TNL53" i="27"/>
  <c r="TNK53" i="27"/>
  <c r="TNJ53" i="27"/>
  <c r="TNI53" i="27"/>
  <c r="TNH53" i="27"/>
  <c r="TNG53" i="27"/>
  <c r="TNF53" i="27"/>
  <c r="TNE53" i="27"/>
  <c r="TND53" i="27"/>
  <c r="TNC53" i="27"/>
  <c r="TNB53" i="27"/>
  <c r="TNA53" i="27"/>
  <c r="TMZ53" i="27"/>
  <c r="TMY53" i="27"/>
  <c r="TMX53" i="27"/>
  <c r="TMW53" i="27"/>
  <c r="TMV53" i="27"/>
  <c r="TMU53" i="27"/>
  <c r="TMT53" i="27"/>
  <c r="TMS53" i="27"/>
  <c r="TMR53" i="27"/>
  <c r="TMQ53" i="27"/>
  <c r="TMP53" i="27"/>
  <c r="TMO53" i="27"/>
  <c r="TMN53" i="27"/>
  <c r="TMM53" i="27"/>
  <c r="TML53" i="27"/>
  <c r="TMK53" i="27"/>
  <c r="TMJ53" i="27"/>
  <c r="TMI53" i="27"/>
  <c r="TMH53" i="27"/>
  <c r="TMG53" i="27"/>
  <c r="TMF53" i="27"/>
  <c r="TME53" i="27"/>
  <c r="TMD53" i="27"/>
  <c r="TMC53" i="27"/>
  <c r="TMB53" i="27"/>
  <c r="TMA53" i="27"/>
  <c r="TLZ53" i="27"/>
  <c r="TLY53" i="27"/>
  <c r="TLX53" i="27"/>
  <c r="TLW53" i="27"/>
  <c r="TLV53" i="27"/>
  <c r="TLU53" i="27"/>
  <c r="TLT53" i="27"/>
  <c r="TLS53" i="27"/>
  <c r="TLR53" i="27"/>
  <c r="TLQ53" i="27"/>
  <c r="TLP53" i="27"/>
  <c r="TLO53" i="27"/>
  <c r="TLN53" i="27"/>
  <c r="TLM53" i="27"/>
  <c r="TLL53" i="27"/>
  <c r="TLK53" i="27"/>
  <c r="TLJ53" i="27"/>
  <c r="TLI53" i="27"/>
  <c r="TLH53" i="27"/>
  <c r="TLG53" i="27"/>
  <c r="TLF53" i="27"/>
  <c r="TLE53" i="27"/>
  <c r="TLD53" i="27"/>
  <c r="TLC53" i="27"/>
  <c r="TLB53" i="27"/>
  <c r="TLA53" i="27"/>
  <c r="TKZ53" i="27"/>
  <c r="TKY53" i="27"/>
  <c r="TKX53" i="27"/>
  <c r="TKW53" i="27"/>
  <c r="TKV53" i="27"/>
  <c r="TKU53" i="27"/>
  <c r="TKT53" i="27"/>
  <c r="TKS53" i="27"/>
  <c r="TKR53" i="27"/>
  <c r="TKQ53" i="27"/>
  <c r="TKP53" i="27"/>
  <c r="TKO53" i="27"/>
  <c r="TKN53" i="27"/>
  <c r="TKM53" i="27"/>
  <c r="TKL53" i="27"/>
  <c r="TKK53" i="27"/>
  <c r="TKJ53" i="27"/>
  <c r="TKI53" i="27"/>
  <c r="TKH53" i="27"/>
  <c r="TKG53" i="27"/>
  <c r="TKF53" i="27"/>
  <c r="TKE53" i="27"/>
  <c r="TKD53" i="27"/>
  <c r="TKC53" i="27"/>
  <c r="TKB53" i="27"/>
  <c r="TKA53" i="27"/>
  <c r="TJZ53" i="27"/>
  <c r="TJY53" i="27"/>
  <c r="TJX53" i="27"/>
  <c r="TJW53" i="27"/>
  <c r="TJV53" i="27"/>
  <c r="TJU53" i="27"/>
  <c r="TJT53" i="27"/>
  <c r="TJS53" i="27"/>
  <c r="TJR53" i="27"/>
  <c r="TJQ53" i="27"/>
  <c r="TJP53" i="27"/>
  <c r="TJO53" i="27"/>
  <c r="TJN53" i="27"/>
  <c r="TJM53" i="27"/>
  <c r="TJL53" i="27"/>
  <c r="TJK53" i="27"/>
  <c r="TJJ53" i="27"/>
  <c r="TJI53" i="27"/>
  <c r="TJH53" i="27"/>
  <c r="TJG53" i="27"/>
  <c r="TJF53" i="27"/>
  <c r="TJE53" i="27"/>
  <c r="TJD53" i="27"/>
  <c r="TJC53" i="27"/>
  <c r="TJB53" i="27"/>
  <c r="TJA53" i="27"/>
  <c r="TIZ53" i="27"/>
  <c r="TIY53" i="27"/>
  <c r="TIX53" i="27"/>
  <c r="TIW53" i="27"/>
  <c r="TIV53" i="27"/>
  <c r="TIU53" i="27"/>
  <c r="TIT53" i="27"/>
  <c r="TIS53" i="27"/>
  <c r="TIR53" i="27"/>
  <c r="TIQ53" i="27"/>
  <c r="TIP53" i="27"/>
  <c r="TIO53" i="27"/>
  <c r="TIN53" i="27"/>
  <c r="TIM53" i="27"/>
  <c r="TIL53" i="27"/>
  <c r="TIK53" i="27"/>
  <c r="TIJ53" i="27"/>
  <c r="TII53" i="27"/>
  <c r="TIH53" i="27"/>
  <c r="TIG53" i="27"/>
  <c r="TIF53" i="27"/>
  <c r="TIE53" i="27"/>
  <c r="TID53" i="27"/>
  <c r="TIC53" i="27"/>
  <c r="TIB53" i="27"/>
  <c r="TIA53" i="27"/>
  <c r="THZ53" i="27"/>
  <c r="THY53" i="27"/>
  <c r="THX53" i="27"/>
  <c r="THW53" i="27"/>
  <c r="THV53" i="27"/>
  <c r="THU53" i="27"/>
  <c r="THT53" i="27"/>
  <c r="THS53" i="27"/>
  <c r="THR53" i="27"/>
  <c r="THQ53" i="27"/>
  <c r="THP53" i="27"/>
  <c r="THO53" i="27"/>
  <c r="THN53" i="27"/>
  <c r="THM53" i="27"/>
  <c r="THL53" i="27"/>
  <c r="THK53" i="27"/>
  <c r="THJ53" i="27"/>
  <c r="THI53" i="27"/>
  <c r="THH53" i="27"/>
  <c r="THG53" i="27"/>
  <c r="THF53" i="27"/>
  <c r="THE53" i="27"/>
  <c r="THD53" i="27"/>
  <c r="THC53" i="27"/>
  <c r="THB53" i="27"/>
  <c r="THA53" i="27"/>
  <c r="TGZ53" i="27"/>
  <c r="TGY53" i="27"/>
  <c r="TGX53" i="27"/>
  <c r="TGW53" i="27"/>
  <c r="TGV53" i="27"/>
  <c r="TGU53" i="27"/>
  <c r="TGT53" i="27"/>
  <c r="TGS53" i="27"/>
  <c r="TGR53" i="27"/>
  <c r="TGQ53" i="27"/>
  <c r="TGP53" i="27"/>
  <c r="TGO53" i="27"/>
  <c r="TGN53" i="27"/>
  <c r="TGM53" i="27"/>
  <c r="TGL53" i="27"/>
  <c r="TGK53" i="27"/>
  <c r="TGJ53" i="27"/>
  <c r="TGI53" i="27"/>
  <c r="TGH53" i="27"/>
  <c r="TGG53" i="27"/>
  <c r="TGF53" i="27"/>
  <c r="TGE53" i="27"/>
  <c r="TGD53" i="27"/>
  <c r="TGC53" i="27"/>
  <c r="TGB53" i="27"/>
  <c r="TGA53" i="27"/>
  <c r="TFZ53" i="27"/>
  <c r="TFY53" i="27"/>
  <c r="TFX53" i="27"/>
  <c r="TFW53" i="27"/>
  <c r="TFV53" i="27"/>
  <c r="TFU53" i="27"/>
  <c r="TFT53" i="27"/>
  <c r="TFS53" i="27"/>
  <c r="TFR53" i="27"/>
  <c r="TFQ53" i="27"/>
  <c r="TFP53" i="27"/>
  <c r="TFO53" i="27"/>
  <c r="TFN53" i="27"/>
  <c r="TFM53" i="27"/>
  <c r="TFL53" i="27"/>
  <c r="TFK53" i="27"/>
  <c r="TFJ53" i="27"/>
  <c r="TFI53" i="27"/>
  <c r="TFH53" i="27"/>
  <c r="TFG53" i="27"/>
  <c r="TFF53" i="27"/>
  <c r="TFE53" i="27"/>
  <c r="TFD53" i="27"/>
  <c r="TFC53" i="27"/>
  <c r="TFB53" i="27"/>
  <c r="TFA53" i="27"/>
  <c r="TEZ53" i="27"/>
  <c r="TEY53" i="27"/>
  <c r="TEX53" i="27"/>
  <c r="TEW53" i="27"/>
  <c r="TEV53" i="27"/>
  <c r="TEU53" i="27"/>
  <c r="TET53" i="27"/>
  <c r="TES53" i="27"/>
  <c r="TER53" i="27"/>
  <c r="TEQ53" i="27"/>
  <c r="TEP53" i="27"/>
  <c r="TEO53" i="27"/>
  <c r="TEN53" i="27"/>
  <c r="TEM53" i="27"/>
  <c r="TEL53" i="27"/>
  <c r="TEK53" i="27"/>
  <c r="TEJ53" i="27"/>
  <c r="TEI53" i="27"/>
  <c r="TEH53" i="27"/>
  <c r="TEG53" i="27"/>
  <c r="TEF53" i="27"/>
  <c r="TEE53" i="27"/>
  <c r="TED53" i="27"/>
  <c r="TEC53" i="27"/>
  <c r="TEB53" i="27"/>
  <c r="TEA53" i="27"/>
  <c r="TDZ53" i="27"/>
  <c r="TDY53" i="27"/>
  <c r="TDX53" i="27"/>
  <c r="TDW53" i="27"/>
  <c r="TDV53" i="27"/>
  <c r="TDU53" i="27"/>
  <c r="TDT53" i="27"/>
  <c r="TDS53" i="27"/>
  <c r="TDR53" i="27"/>
  <c r="TDQ53" i="27"/>
  <c r="TDP53" i="27"/>
  <c r="TDO53" i="27"/>
  <c r="TDN53" i="27"/>
  <c r="TDM53" i="27"/>
  <c r="TDL53" i="27"/>
  <c r="TDK53" i="27"/>
  <c r="TDJ53" i="27"/>
  <c r="TDI53" i="27"/>
  <c r="TDH53" i="27"/>
  <c r="TDG53" i="27"/>
  <c r="TDF53" i="27"/>
  <c r="TDE53" i="27"/>
  <c r="TDD53" i="27"/>
  <c r="TDC53" i="27"/>
  <c r="TDB53" i="27"/>
  <c r="TDA53" i="27"/>
  <c r="TCZ53" i="27"/>
  <c r="TCY53" i="27"/>
  <c r="TCX53" i="27"/>
  <c r="TCW53" i="27"/>
  <c r="TCV53" i="27"/>
  <c r="TCU53" i="27"/>
  <c r="TCT53" i="27"/>
  <c r="TCS53" i="27"/>
  <c r="TCR53" i="27"/>
  <c r="TCQ53" i="27"/>
  <c r="TCP53" i="27"/>
  <c r="TCO53" i="27"/>
  <c r="TCN53" i="27"/>
  <c r="TCM53" i="27"/>
  <c r="TCL53" i="27"/>
  <c r="TCK53" i="27"/>
  <c r="TCJ53" i="27"/>
  <c r="TCI53" i="27"/>
  <c r="TCH53" i="27"/>
  <c r="TCG53" i="27"/>
  <c r="TCF53" i="27"/>
  <c r="TCE53" i="27"/>
  <c r="TCD53" i="27"/>
  <c r="TCC53" i="27"/>
  <c r="TCB53" i="27"/>
  <c r="TCA53" i="27"/>
  <c r="TBZ53" i="27"/>
  <c r="TBY53" i="27"/>
  <c r="TBX53" i="27"/>
  <c r="TBW53" i="27"/>
  <c r="TBV53" i="27"/>
  <c r="TBU53" i="27"/>
  <c r="TBT53" i="27"/>
  <c r="TBS53" i="27"/>
  <c r="TBR53" i="27"/>
  <c r="TBQ53" i="27"/>
  <c r="TBP53" i="27"/>
  <c r="TBO53" i="27"/>
  <c r="TBN53" i="27"/>
  <c r="TBM53" i="27"/>
  <c r="TBL53" i="27"/>
  <c r="TBK53" i="27"/>
  <c r="TBJ53" i="27"/>
  <c r="TBI53" i="27"/>
  <c r="TBH53" i="27"/>
  <c r="TBG53" i="27"/>
  <c r="TBF53" i="27"/>
  <c r="TBE53" i="27"/>
  <c r="TBD53" i="27"/>
  <c r="TBC53" i="27"/>
  <c r="TBB53" i="27"/>
  <c r="TBA53" i="27"/>
  <c r="TAZ53" i="27"/>
  <c r="TAY53" i="27"/>
  <c r="TAX53" i="27"/>
  <c r="TAW53" i="27"/>
  <c r="TAV53" i="27"/>
  <c r="TAU53" i="27"/>
  <c r="TAT53" i="27"/>
  <c r="TAS53" i="27"/>
  <c r="TAR53" i="27"/>
  <c r="TAQ53" i="27"/>
  <c r="TAP53" i="27"/>
  <c r="TAO53" i="27"/>
  <c r="TAN53" i="27"/>
  <c r="TAM53" i="27"/>
  <c r="TAL53" i="27"/>
  <c r="TAK53" i="27"/>
  <c r="TAJ53" i="27"/>
  <c r="TAI53" i="27"/>
  <c r="TAH53" i="27"/>
  <c r="TAG53" i="27"/>
  <c r="TAF53" i="27"/>
  <c r="TAE53" i="27"/>
  <c r="TAD53" i="27"/>
  <c r="TAC53" i="27"/>
  <c r="TAB53" i="27"/>
  <c r="TAA53" i="27"/>
  <c r="SZZ53" i="27"/>
  <c r="SZY53" i="27"/>
  <c r="SZX53" i="27"/>
  <c r="SZW53" i="27"/>
  <c r="SZV53" i="27"/>
  <c r="SZU53" i="27"/>
  <c r="SZT53" i="27"/>
  <c r="SZS53" i="27"/>
  <c r="SZR53" i="27"/>
  <c r="SZQ53" i="27"/>
  <c r="SZP53" i="27"/>
  <c r="SZO53" i="27"/>
  <c r="SZN53" i="27"/>
  <c r="SZM53" i="27"/>
  <c r="SZL53" i="27"/>
  <c r="SZK53" i="27"/>
  <c r="SZJ53" i="27"/>
  <c r="SZI53" i="27"/>
  <c r="SZH53" i="27"/>
  <c r="SZG53" i="27"/>
  <c r="SZF53" i="27"/>
  <c r="SZE53" i="27"/>
  <c r="SZD53" i="27"/>
  <c r="SZC53" i="27"/>
  <c r="SZB53" i="27"/>
  <c r="SZA53" i="27"/>
  <c r="SYZ53" i="27"/>
  <c r="SYY53" i="27"/>
  <c r="SYX53" i="27"/>
  <c r="SYW53" i="27"/>
  <c r="SYV53" i="27"/>
  <c r="SYU53" i="27"/>
  <c r="SYT53" i="27"/>
  <c r="SYS53" i="27"/>
  <c r="SYR53" i="27"/>
  <c r="SYQ53" i="27"/>
  <c r="SYP53" i="27"/>
  <c r="SYO53" i="27"/>
  <c r="SYN53" i="27"/>
  <c r="SYM53" i="27"/>
  <c r="SYL53" i="27"/>
  <c r="SYK53" i="27"/>
  <c r="SYJ53" i="27"/>
  <c r="SYI53" i="27"/>
  <c r="SYH53" i="27"/>
  <c r="SYG53" i="27"/>
  <c r="SYF53" i="27"/>
  <c r="SYE53" i="27"/>
  <c r="SYD53" i="27"/>
  <c r="SYC53" i="27"/>
  <c r="SYB53" i="27"/>
  <c r="SYA53" i="27"/>
  <c r="SXZ53" i="27"/>
  <c r="SXY53" i="27"/>
  <c r="SXX53" i="27"/>
  <c r="SXW53" i="27"/>
  <c r="SXV53" i="27"/>
  <c r="SXU53" i="27"/>
  <c r="SXT53" i="27"/>
  <c r="SXS53" i="27"/>
  <c r="SXR53" i="27"/>
  <c r="SXQ53" i="27"/>
  <c r="SXP53" i="27"/>
  <c r="SXO53" i="27"/>
  <c r="SXN53" i="27"/>
  <c r="SXM53" i="27"/>
  <c r="SXL53" i="27"/>
  <c r="SXK53" i="27"/>
  <c r="SXJ53" i="27"/>
  <c r="SXI53" i="27"/>
  <c r="SXH53" i="27"/>
  <c r="SXG53" i="27"/>
  <c r="SXF53" i="27"/>
  <c r="SXE53" i="27"/>
  <c r="SXD53" i="27"/>
  <c r="SXC53" i="27"/>
  <c r="SXB53" i="27"/>
  <c r="SXA53" i="27"/>
  <c r="SWZ53" i="27"/>
  <c r="SWY53" i="27"/>
  <c r="SWX53" i="27"/>
  <c r="SWW53" i="27"/>
  <c r="SWV53" i="27"/>
  <c r="SWU53" i="27"/>
  <c r="SWT53" i="27"/>
  <c r="SWS53" i="27"/>
  <c r="SWR53" i="27"/>
  <c r="SWQ53" i="27"/>
  <c r="SWP53" i="27"/>
  <c r="SWO53" i="27"/>
  <c r="SWN53" i="27"/>
  <c r="SWM53" i="27"/>
  <c r="SWL53" i="27"/>
  <c r="SWK53" i="27"/>
  <c r="SWJ53" i="27"/>
  <c r="SWI53" i="27"/>
  <c r="SWH53" i="27"/>
  <c r="SWG53" i="27"/>
  <c r="SWF53" i="27"/>
  <c r="SWE53" i="27"/>
  <c r="SWD53" i="27"/>
  <c r="SWC53" i="27"/>
  <c r="SWB53" i="27"/>
  <c r="SWA53" i="27"/>
  <c r="SVZ53" i="27"/>
  <c r="SVY53" i="27"/>
  <c r="SVX53" i="27"/>
  <c r="SVW53" i="27"/>
  <c r="SVV53" i="27"/>
  <c r="SVU53" i="27"/>
  <c r="SVT53" i="27"/>
  <c r="SVS53" i="27"/>
  <c r="SVR53" i="27"/>
  <c r="SVQ53" i="27"/>
  <c r="SVP53" i="27"/>
  <c r="SVO53" i="27"/>
  <c r="SVN53" i="27"/>
  <c r="SVM53" i="27"/>
  <c r="SVL53" i="27"/>
  <c r="SVK53" i="27"/>
  <c r="SVJ53" i="27"/>
  <c r="SVI53" i="27"/>
  <c r="SVH53" i="27"/>
  <c r="SVG53" i="27"/>
  <c r="SVF53" i="27"/>
  <c r="SVE53" i="27"/>
  <c r="SVD53" i="27"/>
  <c r="SVC53" i="27"/>
  <c r="SVB53" i="27"/>
  <c r="SVA53" i="27"/>
  <c r="SUZ53" i="27"/>
  <c r="SUY53" i="27"/>
  <c r="SUX53" i="27"/>
  <c r="SUW53" i="27"/>
  <c r="SUV53" i="27"/>
  <c r="SUU53" i="27"/>
  <c r="SUT53" i="27"/>
  <c r="SUS53" i="27"/>
  <c r="SUR53" i="27"/>
  <c r="SUQ53" i="27"/>
  <c r="SUP53" i="27"/>
  <c r="SUO53" i="27"/>
  <c r="SUN53" i="27"/>
  <c r="SUM53" i="27"/>
  <c r="SUL53" i="27"/>
  <c r="SUK53" i="27"/>
  <c r="SUJ53" i="27"/>
  <c r="SUI53" i="27"/>
  <c r="SUH53" i="27"/>
  <c r="SUG53" i="27"/>
  <c r="SUF53" i="27"/>
  <c r="SUE53" i="27"/>
  <c r="SUD53" i="27"/>
  <c r="SUC53" i="27"/>
  <c r="SUB53" i="27"/>
  <c r="SUA53" i="27"/>
  <c r="STZ53" i="27"/>
  <c r="STY53" i="27"/>
  <c r="STX53" i="27"/>
  <c r="STW53" i="27"/>
  <c r="STV53" i="27"/>
  <c r="STU53" i="27"/>
  <c r="STT53" i="27"/>
  <c r="STS53" i="27"/>
  <c r="STR53" i="27"/>
  <c r="STQ53" i="27"/>
  <c r="STP53" i="27"/>
  <c r="STO53" i="27"/>
  <c r="STN53" i="27"/>
  <c r="STM53" i="27"/>
  <c r="STL53" i="27"/>
  <c r="STK53" i="27"/>
  <c r="STJ53" i="27"/>
  <c r="STI53" i="27"/>
  <c r="STH53" i="27"/>
  <c r="STG53" i="27"/>
  <c r="STF53" i="27"/>
  <c r="STE53" i="27"/>
  <c r="STD53" i="27"/>
  <c r="STC53" i="27"/>
  <c r="STB53" i="27"/>
  <c r="STA53" i="27"/>
  <c r="SSZ53" i="27"/>
  <c r="SSY53" i="27"/>
  <c r="SSX53" i="27"/>
  <c r="SSW53" i="27"/>
  <c r="SSV53" i="27"/>
  <c r="SSU53" i="27"/>
  <c r="SST53" i="27"/>
  <c r="SSS53" i="27"/>
  <c r="SSR53" i="27"/>
  <c r="SSQ53" i="27"/>
  <c r="SSP53" i="27"/>
  <c r="SSO53" i="27"/>
  <c r="SSN53" i="27"/>
  <c r="SSM53" i="27"/>
  <c r="SSL53" i="27"/>
  <c r="SSK53" i="27"/>
  <c r="SSJ53" i="27"/>
  <c r="SSI53" i="27"/>
  <c r="SSH53" i="27"/>
  <c r="SSG53" i="27"/>
  <c r="SSF53" i="27"/>
  <c r="SSE53" i="27"/>
  <c r="SSD53" i="27"/>
  <c r="SSC53" i="27"/>
  <c r="SSB53" i="27"/>
  <c r="SSA53" i="27"/>
  <c r="SRZ53" i="27"/>
  <c r="SRY53" i="27"/>
  <c r="SRX53" i="27"/>
  <c r="SRW53" i="27"/>
  <c r="SRV53" i="27"/>
  <c r="SRU53" i="27"/>
  <c r="SRT53" i="27"/>
  <c r="SRS53" i="27"/>
  <c r="SRR53" i="27"/>
  <c r="SRQ53" i="27"/>
  <c r="SRP53" i="27"/>
  <c r="SRO53" i="27"/>
  <c r="SRN53" i="27"/>
  <c r="SRM53" i="27"/>
  <c r="SRL53" i="27"/>
  <c r="SRK53" i="27"/>
  <c r="SRJ53" i="27"/>
  <c r="SRI53" i="27"/>
  <c r="SRH53" i="27"/>
  <c r="SRG53" i="27"/>
  <c r="SRF53" i="27"/>
  <c r="SRE53" i="27"/>
  <c r="SRD53" i="27"/>
  <c r="SRC53" i="27"/>
  <c r="SRB53" i="27"/>
  <c r="SRA53" i="27"/>
  <c r="SQZ53" i="27"/>
  <c r="SQY53" i="27"/>
  <c r="SQX53" i="27"/>
  <c r="SQW53" i="27"/>
  <c r="SQV53" i="27"/>
  <c r="SQU53" i="27"/>
  <c r="SQT53" i="27"/>
  <c r="SQS53" i="27"/>
  <c r="SQR53" i="27"/>
  <c r="SQQ53" i="27"/>
  <c r="SQP53" i="27"/>
  <c r="SQO53" i="27"/>
  <c r="SQN53" i="27"/>
  <c r="SQM53" i="27"/>
  <c r="SQL53" i="27"/>
  <c r="SQK53" i="27"/>
  <c r="SQJ53" i="27"/>
  <c r="SQI53" i="27"/>
  <c r="SQH53" i="27"/>
  <c r="SQG53" i="27"/>
  <c r="SQF53" i="27"/>
  <c r="SQE53" i="27"/>
  <c r="SQD53" i="27"/>
  <c r="SQC53" i="27"/>
  <c r="SQB53" i="27"/>
  <c r="SQA53" i="27"/>
  <c r="SPZ53" i="27"/>
  <c r="SPY53" i="27"/>
  <c r="SPX53" i="27"/>
  <c r="SPW53" i="27"/>
  <c r="SPV53" i="27"/>
  <c r="SPU53" i="27"/>
  <c r="SPT53" i="27"/>
  <c r="SPS53" i="27"/>
  <c r="SPR53" i="27"/>
  <c r="SPQ53" i="27"/>
  <c r="SPP53" i="27"/>
  <c r="SPO53" i="27"/>
  <c r="SPN53" i="27"/>
  <c r="SPM53" i="27"/>
  <c r="SPL53" i="27"/>
  <c r="SPK53" i="27"/>
  <c r="SPJ53" i="27"/>
  <c r="SPI53" i="27"/>
  <c r="SPH53" i="27"/>
  <c r="SPG53" i="27"/>
  <c r="SPF53" i="27"/>
  <c r="SPE53" i="27"/>
  <c r="SPD53" i="27"/>
  <c r="SPC53" i="27"/>
  <c r="SPB53" i="27"/>
  <c r="SPA53" i="27"/>
  <c r="SOZ53" i="27"/>
  <c r="SOY53" i="27"/>
  <c r="SOX53" i="27"/>
  <c r="SOW53" i="27"/>
  <c r="SOV53" i="27"/>
  <c r="SOU53" i="27"/>
  <c r="SOT53" i="27"/>
  <c r="SOS53" i="27"/>
  <c r="SOR53" i="27"/>
  <c r="SOQ53" i="27"/>
  <c r="SOP53" i="27"/>
  <c r="SOO53" i="27"/>
  <c r="SON53" i="27"/>
  <c r="SOM53" i="27"/>
  <c r="SOL53" i="27"/>
  <c r="SOK53" i="27"/>
  <c r="SOJ53" i="27"/>
  <c r="SOI53" i="27"/>
  <c r="SOH53" i="27"/>
  <c r="SOG53" i="27"/>
  <c r="SOF53" i="27"/>
  <c r="SOE53" i="27"/>
  <c r="SOD53" i="27"/>
  <c r="SOC53" i="27"/>
  <c r="SOB53" i="27"/>
  <c r="SOA53" i="27"/>
  <c r="SNZ53" i="27"/>
  <c r="SNY53" i="27"/>
  <c r="SNX53" i="27"/>
  <c r="SNW53" i="27"/>
  <c r="SNV53" i="27"/>
  <c r="SNU53" i="27"/>
  <c r="SNT53" i="27"/>
  <c r="SNS53" i="27"/>
  <c r="SNR53" i="27"/>
  <c r="SNQ53" i="27"/>
  <c r="SNP53" i="27"/>
  <c r="SNO53" i="27"/>
  <c r="SNN53" i="27"/>
  <c r="SNM53" i="27"/>
  <c r="SNL53" i="27"/>
  <c r="SNK53" i="27"/>
  <c r="SNJ53" i="27"/>
  <c r="SNI53" i="27"/>
  <c r="SNH53" i="27"/>
  <c r="SNG53" i="27"/>
  <c r="SNF53" i="27"/>
  <c r="SNE53" i="27"/>
  <c r="SND53" i="27"/>
  <c r="SNC53" i="27"/>
  <c r="SNB53" i="27"/>
  <c r="SNA53" i="27"/>
  <c r="SMZ53" i="27"/>
  <c r="SMY53" i="27"/>
  <c r="SMX53" i="27"/>
  <c r="SMW53" i="27"/>
  <c r="SMV53" i="27"/>
  <c r="SMU53" i="27"/>
  <c r="SMT53" i="27"/>
  <c r="SMS53" i="27"/>
  <c r="SMR53" i="27"/>
  <c r="SMQ53" i="27"/>
  <c r="SMP53" i="27"/>
  <c r="SMO53" i="27"/>
  <c r="SMN53" i="27"/>
  <c r="SMM53" i="27"/>
  <c r="SML53" i="27"/>
  <c r="SMK53" i="27"/>
  <c r="SMJ53" i="27"/>
  <c r="SMI53" i="27"/>
  <c r="SMH53" i="27"/>
  <c r="SMG53" i="27"/>
  <c r="SMF53" i="27"/>
  <c r="SME53" i="27"/>
  <c r="SMD53" i="27"/>
  <c r="SMC53" i="27"/>
  <c r="SMB53" i="27"/>
  <c r="SMA53" i="27"/>
  <c r="SLZ53" i="27"/>
  <c r="SLY53" i="27"/>
  <c r="SLX53" i="27"/>
  <c r="SLW53" i="27"/>
  <c r="SLV53" i="27"/>
  <c r="SLU53" i="27"/>
  <c r="SLT53" i="27"/>
  <c r="SLS53" i="27"/>
  <c r="SLR53" i="27"/>
  <c r="SLQ53" i="27"/>
  <c r="SLP53" i="27"/>
  <c r="SLO53" i="27"/>
  <c r="SLN53" i="27"/>
  <c r="SLM53" i="27"/>
  <c r="SLL53" i="27"/>
  <c r="SLK53" i="27"/>
  <c r="SLJ53" i="27"/>
  <c r="SLI53" i="27"/>
  <c r="SLH53" i="27"/>
  <c r="SLG53" i="27"/>
  <c r="SLF53" i="27"/>
  <c r="SLE53" i="27"/>
  <c r="SLD53" i="27"/>
  <c r="SLC53" i="27"/>
  <c r="SLB53" i="27"/>
  <c r="SLA53" i="27"/>
  <c r="SKZ53" i="27"/>
  <c r="SKY53" i="27"/>
  <c r="SKX53" i="27"/>
  <c r="SKW53" i="27"/>
  <c r="SKV53" i="27"/>
  <c r="SKU53" i="27"/>
  <c r="SKT53" i="27"/>
  <c r="SKS53" i="27"/>
  <c r="SKR53" i="27"/>
  <c r="SKQ53" i="27"/>
  <c r="SKP53" i="27"/>
  <c r="SKO53" i="27"/>
  <c r="SKN53" i="27"/>
  <c r="SKM53" i="27"/>
  <c r="SKL53" i="27"/>
  <c r="SKK53" i="27"/>
  <c r="SKJ53" i="27"/>
  <c r="SKI53" i="27"/>
  <c r="SKH53" i="27"/>
  <c r="SKG53" i="27"/>
  <c r="SKF53" i="27"/>
  <c r="SKE53" i="27"/>
  <c r="SKD53" i="27"/>
  <c r="SKC53" i="27"/>
  <c r="SKB53" i="27"/>
  <c r="SKA53" i="27"/>
  <c r="SJZ53" i="27"/>
  <c r="SJY53" i="27"/>
  <c r="SJX53" i="27"/>
  <c r="SJW53" i="27"/>
  <c r="SJV53" i="27"/>
  <c r="SJU53" i="27"/>
  <c r="SJT53" i="27"/>
  <c r="SJS53" i="27"/>
  <c r="SJR53" i="27"/>
  <c r="SJQ53" i="27"/>
  <c r="SJP53" i="27"/>
  <c r="SJO53" i="27"/>
  <c r="SJN53" i="27"/>
  <c r="SJM53" i="27"/>
  <c r="SJL53" i="27"/>
  <c r="SJK53" i="27"/>
  <c r="SJJ53" i="27"/>
  <c r="SJI53" i="27"/>
  <c r="SJH53" i="27"/>
  <c r="SJG53" i="27"/>
  <c r="SJF53" i="27"/>
  <c r="SJE53" i="27"/>
  <c r="SJD53" i="27"/>
  <c r="SJC53" i="27"/>
  <c r="SJB53" i="27"/>
  <c r="SJA53" i="27"/>
  <c r="SIZ53" i="27"/>
  <c r="SIY53" i="27"/>
  <c r="SIX53" i="27"/>
  <c r="SIW53" i="27"/>
  <c r="SIV53" i="27"/>
  <c r="SIU53" i="27"/>
  <c r="SIT53" i="27"/>
  <c r="SIS53" i="27"/>
  <c r="SIR53" i="27"/>
  <c r="SIQ53" i="27"/>
  <c r="SIP53" i="27"/>
  <c r="SIO53" i="27"/>
  <c r="SIN53" i="27"/>
  <c r="SIM53" i="27"/>
  <c r="SIL53" i="27"/>
  <c r="SIK53" i="27"/>
  <c r="SIJ53" i="27"/>
  <c r="SII53" i="27"/>
  <c r="SIH53" i="27"/>
  <c r="SIG53" i="27"/>
  <c r="SIF53" i="27"/>
  <c r="SIE53" i="27"/>
  <c r="SID53" i="27"/>
  <c r="SIC53" i="27"/>
  <c r="SIB53" i="27"/>
  <c r="SIA53" i="27"/>
  <c r="SHZ53" i="27"/>
  <c r="SHY53" i="27"/>
  <c r="SHX53" i="27"/>
  <c r="SHW53" i="27"/>
  <c r="SHV53" i="27"/>
  <c r="SHU53" i="27"/>
  <c r="SHT53" i="27"/>
  <c r="SHS53" i="27"/>
  <c r="SHR53" i="27"/>
  <c r="SHQ53" i="27"/>
  <c r="SHP53" i="27"/>
  <c r="SHO53" i="27"/>
  <c r="SHN53" i="27"/>
  <c r="SHM53" i="27"/>
  <c r="SHL53" i="27"/>
  <c r="SHK53" i="27"/>
  <c r="SHJ53" i="27"/>
  <c r="SHI53" i="27"/>
  <c r="SHH53" i="27"/>
  <c r="SHG53" i="27"/>
  <c r="SHF53" i="27"/>
  <c r="SHE53" i="27"/>
  <c r="SHD53" i="27"/>
  <c r="SHC53" i="27"/>
  <c r="SHB53" i="27"/>
  <c r="SHA53" i="27"/>
  <c r="SGZ53" i="27"/>
  <c r="SGY53" i="27"/>
  <c r="SGX53" i="27"/>
  <c r="SGW53" i="27"/>
  <c r="SGV53" i="27"/>
  <c r="SGU53" i="27"/>
  <c r="SGT53" i="27"/>
  <c r="SGS53" i="27"/>
  <c r="SGR53" i="27"/>
  <c r="SGQ53" i="27"/>
  <c r="SGP53" i="27"/>
  <c r="SGO53" i="27"/>
  <c r="SGN53" i="27"/>
  <c r="SGM53" i="27"/>
  <c r="SGL53" i="27"/>
  <c r="SGK53" i="27"/>
  <c r="SGJ53" i="27"/>
  <c r="SGI53" i="27"/>
  <c r="SGH53" i="27"/>
  <c r="SGG53" i="27"/>
  <c r="SGF53" i="27"/>
  <c r="SGE53" i="27"/>
  <c r="SGD53" i="27"/>
  <c r="SGC53" i="27"/>
  <c r="SGB53" i="27"/>
  <c r="SGA53" i="27"/>
  <c r="SFZ53" i="27"/>
  <c r="SFY53" i="27"/>
  <c r="SFX53" i="27"/>
  <c r="SFW53" i="27"/>
  <c r="SFV53" i="27"/>
  <c r="SFU53" i="27"/>
  <c r="SFT53" i="27"/>
  <c r="SFS53" i="27"/>
  <c r="SFR53" i="27"/>
  <c r="SFQ53" i="27"/>
  <c r="SFP53" i="27"/>
  <c r="SFO53" i="27"/>
  <c r="SFN53" i="27"/>
  <c r="SFM53" i="27"/>
  <c r="SFL53" i="27"/>
  <c r="SFK53" i="27"/>
  <c r="SFJ53" i="27"/>
  <c r="SFI53" i="27"/>
  <c r="SFH53" i="27"/>
  <c r="SFG53" i="27"/>
  <c r="SFF53" i="27"/>
  <c r="SFE53" i="27"/>
  <c r="SFD53" i="27"/>
  <c r="SFC53" i="27"/>
  <c r="SFB53" i="27"/>
  <c r="SFA53" i="27"/>
  <c r="SEZ53" i="27"/>
  <c r="SEY53" i="27"/>
  <c r="SEX53" i="27"/>
  <c r="SEW53" i="27"/>
  <c r="SEV53" i="27"/>
  <c r="SEU53" i="27"/>
  <c r="SET53" i="27"/>
  <c r="SES53" i="27"/>
  <c r="SER53" i="27"/>
  <c r="SEQ53" i="27"/>
  <c r="SEP53" i="27"/>
  <c r="SEO53" i="27"/>
  <c r="SEN53" i="27"/>
  <c r="SEM53" i="27"/>
  <c r="SEL53" i="27"/>
  <c r="SEK53" i="27"/>
  <c r="SEJ53" i="27"/>
  <c r="SEI53" i="27"/>
  <c r="SEH53" i="27"/>
  <c r="SEG53" i="27"/>
  <c r="SEF53" i="27"/>
  <c r="SEE53" i="27"/>
  <c r="SED53" i="27"/>
  <c r="SEC53" i="27"/>
  <c r="SEB53" i="27"/>
  <c r="SEA53" i="27"/>
  <c r="SDZ53" i="27"/>
  <c r="SDY53" i="27"/>
  <c r="SDX53" i="27"/>
  <c r="SDW53" i="27"/>
  <c r="SDV53" i="27"/>
  <c r="SDU53" i="27"/>
  <c r="SDT53" i="27"/>
  <c r="SDS53" i="27"/>
  <c r="SDR53" i="27"/>
  <c r="SDQ53" i="27"/>
  <c r="SDP53" i="27"/>
  <c r="SDO53" i="27"/>
  <c r="SDN53" i="27"/>
  <c r="SDM53" i="27"/>
  <c r="SDL53" i="27"/>
  <c r="SDK53" i="27"/>
  <c r="SDJ53" i="27"/>
  <c r="SDI53" i="27"/>
  <c r="SDH53" i="27"/>
  <c r="SDG53" i="27"/>
  <c r="SDF53" i="27"/>
  <c r="SDE53" i="27"/>
  <c r="SDD53" i="27"/>
  <c r="SDC53" i="27"/>
  <c r="SDB53" i="27"/>
  <c r="SDA53" i="27"/>
  <c r="SCZ53" i="27"/>
  <c r="SCY53" i="27"/>
  <c r="SCX53" i="27"/>
  <c r="SCW53" i="27"/>
  <c r="SCV53" i="27"/>
  <c r="SCU53" i="27"/>
  <c r="SCT53" i="27"/>
  <c r="SCS53" i="27"/>
  <c r="SCR53" i="27"/>
  <c r="SCQ53" i="27"/>
  <c r="SCP53" i="27"/>
  <c r="SCO53" i="27"/>
  <c r="SCN53" i="27"/>
  <c r="SCM53" i="27"/>
  <c r="SCL53" i="27"/>
  <c r="SCK53" i="27"/>
  <c r="SCJ53" i="27"/>
  <c r="SCI53" i="27"/>
  <c r="SCH53" i="27"/>
  <c r="SCG53" i="27"/>
  <c r="SCF53" i="27"/>
  <c r="SCE53" i="27"/>
  <c r="SCD53" i="27"/>
  <c r="SCC53" i="27"/>
  <c r="SCB53" i="27"/>
  <c r="SCA53" i="27"/>
  <c r="SBZ53" i="27"/>
  <c r="SBY53" i="27"/>
  <c r="SBX53" i="27"/>
  <c r="SBW53" i="27"/>
  <c r="SBV53" i="27"/>
  <c r="SBU53" i="27"/>
  <c r="SBT53" i="27"/>
  <c r="SBS53" i="27"/>
  <c r="SBR53" i="27"/>
  <c r="SBQ53" i="27"/>
  <c r="SBP53" i="27"/>
  <c r="SBO53" i="27"/>
  <c r="SBN53" i="27"/>
  <c r="SBM53" i="27"/>
  <c r="SBL53" i="27"/>
  <c r="SBK53" i="27"/>
  <c r="SBJ53" i="27"/>
  <c r="SBI53" i="27"/>
  <c r="SBH53" i="27"/>
  <c r="SBG53" i="27"/>
  <c r="SBF53" i="27"/>
  <c r="SBE53" i="27"/>
  <c r="SBD53" i="27"/>
  <c r="SBC53" i="27"/>
  <c r="SBB53" i="27"/>
  <c r="SBA53" i="27"/>
  <c r="SAZ53" i="27"/>
  <c r="SAY53" i="27"/>
  <c r="SAX53" i="27"/>
  <c r="SAW53" i="27"/>
  <c r="SAV53" i="27"/>
  <c r="SAU53" i="27"/>
  <c r="SAT53" i="27"/>
  <c r="SAS53" i="27"/>
  <c r="SAR53" i="27"/>
  <c r="SAQ53" i="27"/>
  <c r="SAP53" i="27"/>
  <c r="SAO53" i="27"/>
  <c r="SAN53" i="27"/>
  <c r="SAM53" i="27"/>
  <c r="SAL53" i="27"/>
  <c r="SAK53" i="27"/>
  <c r="SAJ53" i="27"/>
  <c r="SAI53" i="27"/>
  <c r="SAH53" i="27"/>
  <c r="SAG53" i="27"/>
  <c r="SAF53" i="27"/>
  <c r="SAE53" i="27"/>
  <c r="SAD53" i="27"/>
  <c r="SAC53" i="27"/>
  <c r="SAB53" i="27"/>
  <c r="SAA53" i="27"/>
  <c r="RZZ53" i="27"/>
  <c r="RZY53" i="27"/>
  <c r="RZX53" i="27"/>
  <c r="RZW53" i="27"/>
  <c r="RZV53" i="27"/>
  <c r="RZU53" i="27"/>
  <c r="RZT53" i="27"/>
  <c r="RZS53" i="27"/>
  <c r="RZR53" i="27"/>
  <c r="RZQ53" i="27"/>
  <c r="RZP53" i="27"/>
  <c r="RZO53" i="27"/>
  <c r="RZN53" i="27"/>
  <c r="RZM53" i="27"/>
  <c r="RZL53" i="27"/>
  <c r="RZK53" i="27"/>
  <c r="RZJ53" i="27"/>
  <c r="RZI53" i="27"/>
  <c r="RZH53" i="27"/>
  <c r="RZG53" i="27"/>
  <c r="RZF53" i="27"/>
  <c r="RZE53" i="27"/>
  <c r="RZD53" i="27"/>
  <c r="RZC53" i="27"/>
  <c r="RZB53" i="27"/>
  <c r="RZA53" i="27"/>
  <c r="RYZ53" i="27"/>
  <c r="RYY53" i="27"/>
  <c r="RYX53" i="27"/>
  <c r="RYW53" i="27"/>
  <c r="RYV53" i="27"/>
  <c r="RYU53" i="27"/>
  <c r="RYT53" i="27"/>
  <c r="RYS53" i="27"/>
  <c r="RYR53" i="27"/>
  <c r="RYQ53" i="27"/>
  <c r="RYP53" i="27"/>
  <c r="RYO53" i="27"/>
  <c r="RYN53" i="27"/>
  <c r="RYM53" i="27"/>
  <c r="RYL53" i="27"/>
  <c r="RYK53" i="27"/>
  <c r="RYJ53" i="27"/>
  <c r="RYI53" i="27"/>
  <c r="RYH53" i="27"/>
  <c r="RYG53" i="27"/>
  <c r="RYF53" i="27"/>
  <c r="RYE53" i="27"/>
  <c r="RYD53" i="27"/>
  <c r="RYC53" i="27"/>
  <c r="RYB53" i="27"/>
  <c r="RYA53" i="27"/>
  <c r="RXZ53" i="27"/>
  <c r="RXY53" i="27"/>
  <c r="RXX53" i="27"/>
  <c r="RXW53" i="27"/>
  <c r="RXV53" i="27"/>
  <c r="RXU53" i="27"/>
  <c r="RXT53" i="27"/>
  <c r="RXS53" i="27"/>
  <c r="RXR53" i="27"/>
  <c r="RXQ53" i="27"/>
  <c r="RXP53" i="27"/>
  <c r="RXO53" i="27"/>
  <c r="RXN53" i="27"/>
  <c r="RXM53" i="27"/>
  <c r="RXL53" i="27"/>
  <c r="RXK53" i="27"/>
  <c r="RXJ53" i="27"/>
  <c r="RXI53" i="27"/>
  <c r="RXH53" i="27"/>
  <c r="RXG53" i="27"/>
  <c r="RXF53" i="27"/>
  <c r="RXE53" i="27"/>
  <c r="RXD53" i="27"/>
  <c r="RXC53" i="27"/>
  <c r="RXB53" i="27"/>
  <c r="RXA53" i="27"/>
  <c r="RWZ53" i="27"/>
  <c r="RWY53" i="27"/>
  <c r="RWX53" i="27"/>
  <c r="RWW53" i="27"/>
  <c r="RWV53" i="27"/>
  <c r="RWU53" i="27"/>
  <c r="RWT53" i="27"/>
  <c r="RWS53" i="27"/>
  <c r="RWR53" i="27"/>
  <c r="RWQ53" i="27"/>
  <c r="RWP53" i="27"/>
  <c r="RWO53" i="27"/>
  <c r="RWN53" i="27"/>
  <c r="RWM53" i="27"/>
  <c r="RWL53" i="27"/>
  <c r="RWK53" i="27"/>
  <c r="RWJ53" i="27"/>
  <c r="RWI53" i="27"/>
  <c r="RWH53" i="27"/>
  <c r="RWG53" i="27"/>
  <c r="RWF53" i="27"/>
  <c r="RWE53" i="27"/>
  <c r="RWD53" i="27"/>
  <c r="RWC53" i="27"/>
  <c r="RWB53" i="27"/>
  <c r="RWA53" i="27"/>
  <c r="RVZ53" i="27"/>
  <c r="RVY53" i="27"/>
  <c r="RVX53" i="27"/>
  <c r="RVW53" i="27"/>
  <c r="RVV53" i="27"/>
  <c r="RVU53" i="27"/>
  <c r="RVT53" i="27"/>
  <c r="RVS53" i="27"/>
  <c r="RVR53" i="27"/>
  <c r="RVQ53" i="27"/>
  <c r="RVP53" i="27"/>
  <c r="RVO53" i="27"/>
  <c r="RVN53" i="27"/>
  <c r="RVM53" i="27"/>
  <c r="RVL53" i="27"/>
  <c r="RVK53" i="27"/>
  <c r="RVJ53" i="27"/>
  <c r="RVI53" i="27"/>
  <c r="RVH53" i="27"/>
  <c r="RVG53" i="27"/>
  <c r="RVF53" i="27"/>
  <c r="RVE53" i="27"/>
  <c r="RVD53" i="27"/>
  <c r="RVC53" i="27"/>
  <c r="RVB53" i="27"/>
  <c r="RVA53" i="27"/>
  <c r="RUZ53" i="27"/>
  <c r="RUY53" i="27"/>
  <c r="RUX53" i="27"/>
  <c r="RUW53" i="27"/>
  <c r="RUV53" i="27"/>
  <c r="RUU53" i="27"/>
  <c r="RUT53" i="27"/>
  <c r="RUS53" i="27"/>
  <c r="RUR53" i="27"/>
  <c r="RUQ53" i="27"/>
  <c r="RUP53" i="27"/>
  <c r="RUO53" i="27"/>
  <c r="RUN53" i="27"/>
  <c r="RUM53" i="27"/>
  <c r="RUL53" i="27"/>
  <c r="RUK53" i="27"/>
  <c r="RUJ53" i="27"/>
  <c r="RUI53" i="27"/>
  <c r="RUH53" i="27"/>
  <c r="RUG53" i="27"/>
  <c r="RUF53" i="27"/>
  <c r="RUE53" i="27"/>
  <c r="RUD53" i="27"/>
  <c r="RUC53" i="27"/>
  <c r="RUB53" i="27"/>
  <c r="RUA53" i="27"/>
  <c r="RTZ53" i="27"/>
  <c r="RTY53" i="27"/>
  <c r="RTX53" i="27"/>
  <c r="RTW53" i="27"/>
  <c r="RTV53" i="27"/>
  <c r="RTU53" i="27"/>
  <c r="RTT53" i="27"/>
  <c r="RTS53" i="27"/>
  <c r="RTR53" i="27"/>
  <c r="RTQ53" i="27"/>
  <c r="RTP53" i="27"/>
  <c r="RTO53" i="27"/>
  <c r="RTN53" i="27"/>
  <c r="RTM53" i="27"/>
  <c r="RTL53" i="27"/>
  <c r="RTK53" i="27"/>
  <c r="RTJ53" i="27"/>
  <c r="RTI53" i="27"/>
  <c r="RTH53" i="27"/>
  <c r="RTG53" i="27"/>
  <c r="RTF53" i="27"/>
  <c r="RTE53" i="27"/>
  <c r="RTD53" i="27"/>
  <c r="RTC53" i="27"/>
  <c r="RTB53" i="27"/>
  <c r="RTA53" i="27"/>
  <c r="RSZ53" i="27"/>
  <c r="RSY53" i="27"/>
  <c r="RSX53" i="27"/>
  <c r="RSW53" i="27"/>
  <c r="RSV53" i="27"/>
  <c r="RSU53" i="27"/>
  <c r="RST53" i="27"/>
  <c r="RSS53" i="27"/>
  <c r="RSR53" i="27"/>
  <c r="RSQ53" i="27"/>
  <c r="RSP53" i="27"/>
  <c r="RSO53" i="27"/>
  <c r="RSN53" i="27"/>
  <c r="RSM53" i="27"/>
  <c r="RSL53" i="27"/>
  <c r="RSK53" i="27"/>
  <c r="RSJ53" i="27"/>
  <c r="RSI53" i="27"/>
  <c r="RSH53" i="27"/>
  <c r="RSG53" i="27"/>
  <c r="RSF53" i="27"/>
  <c r="RSE53" i="27"/>
  <c r="RSD53" i="27"/>
  <c r="RSC53" i="27"/>
  <c r="RSB53" i="27"/>
  <c r="RSA53" i="27"/>
  <c r="RRZ53" i="27"/>
  <c r="RRY53" i="27"/>
  <c r="RRX53" i="27"/>
  <c r="RRW53" i="27"/>
  <c r="RRV53" i="27"/>
  <c r="RRU53" i="27"/>
  <c r="RRT53" i="27"/>
  <c r="RRS53" i="27"/>
  <c r="RRR53" i="27"/>
  <c r="RRQ53" i="27"/>
  <c r="RRP53" i="27"/>
  <c r="RRO53" i="27"/>
  <c r="RRN53" i="27"/>
  <c r="RRM53" i="27"/>
  <c r="RRL53" i="27"/>
  <c r="RRK53" i="27"/>
  <c r="RRJ53" i="27"/>
  <c r="RRI53" i="27"/>
  <c r="RRH53" i="27"/>
  <c r="RRG53" i="27"/>
  <c r="RRF53" i="27"/>
  <c r="RRE53" i="27"/>
  <c r="RRD53" i="27"/>
  <c r="RRC53" i="27"/>
  <c r="RRB53" i="27"/>
  <c r="RRA53" i="27"/>
  <c r="RQZ53" i="27"/>
  <c r="RQY53" i="27"/>
  <c r="RQX53" i="27"/>
  <c r="RQW53" i="27"/>
  <c r="RQV53" i="27"/>
  <c r="RQU53" i="27"/>
  <c r="RQT53" i="27"/>
  <c r="RQS53" i="27"/>
  <c r="RQR53" i="27"/>
  <c r="RQQ53" i="27"/>
  <c r="RQP53" i="27"/>
  <c r="RQO53" i="27"/>
  <c r="RQN53" i="27"/>
  <c r="RQM53" i="27"/>
  <c r="RQL53" i="27"/>
  <c r="RQK53" i="27"/>
  <c r="RQJ53" i="27"/>
  <c r="RQI53" i="27"/>
  <c r="RQH53" i="27"/>
  <c r="RQG53" i="27"/>
  <c r="RQF53" i="27"/>
  <c r="RQE53" i="27"/>
  <c r="RQD53" i="27"/>
  <c r="RQC53" i="27"/>
  <c r="RQB53" i="27"/>
  <c r="RQA53" i="27"/>
  <c r="RPZ53" i="27"/>
  <c r="RPY53" i="27"/>
  <c r="RPX53" i="27"/>
  <c r="RPW53" i="27"/>
  <c r="RPV53" i="27"/>
  <c r="RPU53" i="27"/>
  <c r="RPT53" i="27"/>
  <c r="RPS53" i="27"/>
  <c r="RPR53" i="27"/>
  <c r="RPQ53" i="27"/>
  <c r="RPP53" i="27"/>
  <c r="RPO53" i="27"/>
  <c r="RPN53" i="27"/>
  <c r="RPM53" i="27"/>
  <c r="RPL53" i="27"/>
  <c r="RPK53" i="27"/>
  <c r="RPJ53" i="27"/>
  <c r="RPI53" i="27"/>
  <c r="RPH53" i="27"/>
  <c r="RPG53" i="27"/>
  <c r="RPF53" i="27"/>
  <c r="RPE53" i="27"/>
  <c r="RPD53" i="27"/>
  <c r="RPC53" i="27"/>
  <c r="RPB53" i="27"/>
  <c r="RPA53" i="27"/>
  <c r="ROZ53" i="27"/>
  <c r="ROY53" i="27"/>
  <c r="ROX53" i="27"/>
  <c r="ROW53" i="27"/>
  <c r="ROV53" i="27"/>
  <c r="ROU53" i="27"/>
  <c r="ROT53" i="27"/>
  <c r="ROS53" i="27"/>
  <c r="ROR53" i="27"/>
  <c r="ROQ53" i="27"/>
  <c r="ROP53" i="27"/>
  <c r="ROO53" i="27"/>
  <c r="RON53" i="27"/>
  <c r="ROM53" i="27"/>
  <c r="ROL53" i="27"/>
  <c r="ROK53" i="27"/>
  <c r="ROJ53" i="27"/>
  <c r="ROI53" i="27"/>
  <c r="ROH53" i="27"/>
  <c r="ROG53" i="27"/>
  <c r="ROF53" i="27"/>
  <c r="ROE53" i="27"/>
  <c r="ROD53" i="27"/>
  <c r="ROC53" i="27"/>
  <c r="ROB53" i="27"/>
  <c r="ROA53" i="27"/>
  <c r="RNZ53" i="27"/>
  <c r="RNY53" i="27"/>
  <c r="RNX53" i="27"/>
  <c r="RNW53" i="27"/>
  <c r="RNV53" i="27"/>
  <c r="RNU53" i="27"/>
  <c r="RNT53" i="27"/>
  <c r="RNS53" i="27"/>
  <c r="RNR53" i="27"/>
  <c r="RNQ53" i="27"/>
  <c r="RNP53" i="27"/>
  <c r="RNO53" i="27"/>
  <c r="RNN53" i="27"/>
  <c r="RNM53" i="27"/>
  <c r="RNL53" i="27"/>
  <c r="RNK53" i="27"/>
  <c r="RNJ53" i="27"/>
  <c r="RNI53" i="27"/>
  <c r="RNH53" i="27"/>
  <c r="RNG53" i="27"/>
  <c r="RNF53" i="27"/>
  <c r="RNE53" i="27"/>
  <c r="RND53" i="27"/>
  <c r="RNC53" i="27"/>
  <c r="RNB53" i="27"/>
  <c r="RNA53" i="27"/>
  <c r="RMZ53" i="27"/>
  <c r="RMY53" i="27"/>
  <c r="RMX53" i="27"/>
  <c r="RMW53" i="27"/>
  <c r="RMV53" i="27"/>
  <c r="RMU53" i="27"/>
  <c r="RMT53" i="27"/>
  <c r="RMS53" i="27"/>
  <c r="RMR53" i="27"/>
  <c r="RMQ53" i="27"/>
  <c r="RMP53" i="27"/>
  <c r="RMO53" i="27"/>
  <c r="RMN53" i="27"/>
  <c r="RMM53" i="27"/>
  <c r="RML53" i="27"/>
  <c r="RMK53" i="27"/>
  <c r="RMJ53" i="27"/>
  <c r="RMI53" i="27"/>
  <c r="RMH53" i="27"/>
  <c r="RMG53" i="27"/>
  <c r="RMF53" i="27"/>
  <c r="RME53" i="27"/>
  <c r="RMD53" i="27"/>
  <c r="RMC53" i="27"/>
  <c r="RMB53" i="27"/>
  <c r="RMA53" i="27"/>
  <c r="RLZ53" i="27"/>
  <c r="RLY53" i="27"/>
  <c r="RLX53" i="27"/>
  <c r="RLW53" i="27"/>
  <c r="RLV53" i="27"/>
  <c r="RLU53" i="27"/>
  <c r="RLT53" i="27"/>
  <c r="RLS53" i="27"/>
  <c r="RLR53" i="27"/>
  <c r="RLQ53" i="27"/>
  <c r="RLP53" i="27"/>
  <c r="RLO53" i="27"/>
  <c r="RLN53" i="27"/>
  <c r="RLM53" i="27"/>
  <c r="RLL53" i="27"/>
  <c r="RLK53" i="27"/>
  <c r="RLJ53" i="27"/>
  <c r="RLI53" i="27"/>
  <c r="RLH53" i="27"/>
  <c r="RLG53" i="27"/>
  <c r="RLF53" i="27"/>
  <c r="RLE53" i="27"/>
  <c r="RLD53" i="27"/>
  <c r="RLC53" i="27"/>
  <c r="RLB53" i="27"/>
  <c r="RLA53" i="27"/>
  <c r="RKZ53" i="27"/>
  <c r="RKY53" i="27"/>
  <c r="RKX53" i="27"/>
  <c r="RKW53" i="27"/>
  <c r="RKV53" i="27"/>
  <c r="RKU53" i="27"/>
  <c r="RKT53" i="27"/>
  <c r="RKS53" i="27"/>
  <c r="RKR53" i="27"/>
  <c r="RKQ53" i="27"/>
  <c r="RKP53" i="27"/>
  <c r="RKO53" i="27"/>
  <c r="RKN53" i="27"/>
  <c r="RKM53" i="27"/>
  <c r="RKL53" i="27"/>
  <c r="RKK53" i="27"/>
  <c r="RKJ53" i="27"/>
  <c r="RKI53" i="27"/>
  <c r="RKH53" i="27"/>
  <c r="RKG53" i="27"/>
  <c r="RKF53" i="27"/>
  <c r="RKE53" i="27"/>
  <c r="RKD53" i="27"/>
  <c r="RKC53" i="27"/>
  <c r="RKB53" i="27"/>
  <c r="RKA53" i="27"/>
  <c r="RJZ53" i="27"/>
  <c r="RJY53" i="27"/>
  <c r="RJX53" i="27"/>
  <c r="RJW53" i="27"/>
  <c r="RJV53" i="27"/>
  <c r="RJU53" i="27"/>
  <c r="RJT53" i="27"/>
  <c r="RJS53" i="27"/>
  <c r="RJR53" i="27"/>
  <c r="RJQ53" i="27"/>
  <c r="RJP53" i="27"/>
  <c r="RJO53" i="27"/>
  <c r="RJN53" i="27"/>
  <c r="RJM53" i="27"/>
  <c r="RJL53" i="27"/>
  <c r="RJK53" i="27"/>
  <c r="RJJ53" i="27"/>
  <c r="RJI53" i="27"/>
  <c r="RJH53" i="27"/>
  <c r="RJG53" i="27"/>
  <c r="RJF53" i="27"/>
  <c r="RJE53" i="27"/>
  <c r="RJD53" i="27"/>
  <c r="RJC53" i="27"/>
  <c r="RJB53" i="27"/>
  <c r="RJA53" i="27"/>
  <c r="RIZ53" i="27"/>
  <c r="RIY53" i="27"/>
  <c r="RIX53" i="27"/>
  <c r="RIW53" i="27"/>
  <c r="RIV53" i="27"/>
  <c r="RIU53" i="27"/>
  <c r="RIT53" i="27"/>
  <c r="RIS53" i="27"/>
  <c r="RIR53" i="27"/>
  <c r="RIQ53" i="27"/>
  <c r="RIP53" i="27"/>
  <c r="RIO53" i="27"/>
  <c r="RIN53" i="27"/>
  <c r="RIM53" i="27"/>
  <c r="RIL53" i="27"/>
  <c r="RIK53" i="27"/>
  <c r="RIJ53" i="27"/>
  <c r="RII53" i="27"/>
  <c r="RIH53" i="27"/>
  <c r="RIG53" i="27"/>
  <c r="RIF53" i="27"/>
  <c r="RIE53" i="27"/>
  <c r="RID53" i="27"/>
  <c r="RIC53" i="27"/>
  <c r="RIB53" i="27"/>
  <c r="RIA53" i="27"/>
  <c r="RHZ53" i="27"/>
  <c r="RHY53" i="27"/>
  <c r="RHX53" i="27"/>
  <c r="RHW53" i="27"/>
  <c r="RHV53" i="27"/>
  <c r="RHU53" i="27"/>
  <c r="RHT53" i="27"/>
  <c r="RHS53" i="27"/>
  <c r="RHR53" i="27"/>
  <c r="RHQ53" i="27"/>
  <c r="RHP53" i="27"/>
  <c r="RHO53" i="27"/>
  <c r="RHN53" i="27"/>
  <c r="RHM53" i="27"/>
  <c r="RHL53" i="27"/>
  <c r="RHK53" i="27"/>
  <c r="RHJ53" i="27"/>
  <c r="RHI53" i="27"/>
  <c r="RHH53" i="27"/>
  <c r="RHG53" i="27"/>
  <c r="RHF53" i="27"/>
  <c r="RHE53" i="27"/>
  <c r="RHD53" i="27"/>
  <c r="RHC53" i="27"/>
  <c r="RHB53" i="27"/>
  <c r="RHA53" i="27"/>
  <c r="RGZ53" i="27"/>
  <c r="RGY53" i="27"/>
  <c r="RGX53" i="27"/>
  <c r="RGW53" i="27"/>
  <c r="RGV53" i="27"/>
  <c r="RGU53" i="27"/>
  <c r="RGT53" i="27"/>
  <c r="RGS53" i="27"/>
  <c r="RGR53" i="27"/>
  <c r="RGQ53" i="27"/>
  <c r="RGP53" i="27"/>
  <c r="RGO53" i="27"/>
  <c r="RGN53" i="27"/>
  <c r="RGM53" i="27"/>
  <c r="RGL53" i="27"/>
  <c r="RGK53" i="27"/>
  <c r="RGJ53" i="27"/>
  <c r="RGI53" i="27"/>
  <c r="RGH53" i="27"/>
  <c r="RGG53" i="27"/>
  <c r="RGF53" i="27"/>
  <c r="RGE53" i="27"/>
  <c r="RGD53" i="27"/>
  <c r="RGC53" i="27"/>
  <c r="RGB53" i="27"/>
  <c r="RGA53" i="27"/>
  <c r="RFZ53" i="27"/>
  <c r="RFY53" i="27"/>
  <c r="RFX53" i="27"/>
  <c r="RFW53" i="27"/>
  <c r="RFV53" i="27"/>
  <c r="RFU53" i="27"/>
  <c r="RFT53" i="27"/>
  <c r="RFS53" i="27"/>
  <c r="RFR53" i="27"/>
  <c r="RFQ53" i="27"/>
  <c r="RFP53" i="27"/>
  <c r="RFO53" i="27"/>
  <c r="RFN53" i="27"/>
  <c r="RFM53" i="27"/>
  <c r="RFL53" i="27"/>
  <c r="RFK53" i="27"/>
  <c r="RFJ53" i="27"/>
  <c r="RFI53" i="27"/>
  <c r="RFH53" i="27"/>
  <c r="RFG53" i="27"/>
  <c r="RFF53" i="27"/>
  <c r="RFE53" i="27"/>
  <c r="RFD53" i="27"/>
  <c r="RFC53" i="27"/>
  <c r="RFB53" i="27"/>
  <c r="RFA53" i="27"/>
  <c r="REZ53" i="27"/>
  <c r="REY53" i="27"/>
  <c r="REX53" i="27"/>
  <c r="REW53" i="27"/>
  <c r="REV53" i="27"/>
  <c r="REU53" i="27"/>
  <c r="RET53" i="27"/>
  <c r="RES53" i="27"/>
  <c r="RER53" i="27"/>
  <c r="REQ53" i="27"/>
  <c r="REP53" i="27"/>
  <c r="REO53" i="27"/>
  <c r="REN53" i="27"/>
  <c r="REM53" i="27"/>
  <c r="REL53" i="27"/>
  <c r="REK53" i="27"/>
  <c r="REJ53" i="27"/>
  <c r="REI53" i="27"/>
  <c r="REH53" i="27"/>
  <c r="REG53" i="27"/>
  <c r="REF53" i="27"/>
  <c r="REE53" i="27"/>
  <c r="RED53" i="27"/>
  <c r="REC53" i="27"/>
  <c r="REB53" i="27"/>
  <c r="REA53" i="27"/>
  <c r="RDZ53" i="27"/>
  <c r="RDY53" i="27"/>
  <c r="RDX53" i="27"/>
  <c r="RDW53" i="27"/>
  <c r="RDV53" i="27"/>
  <c r="RDU53" i="27"/>
  <c r="RDT53" i="27"/>
  <c r="RDS53" i="27"/>
  <c r="RDR53" i="27"/>
  <c r="RDQ53" i="27"/>
  <c r="RDP53" i="27"/>
  <c r="RDO53" i="27"/>
  <c r="RDN53" i="27"/>
  <c r="RDM53" i="27"/>
  <c r="RDL53" i="27"/>
  <c r="RDK53" i="27"/>
  <c r="RDJ53" i="27"/>
  <c r="RDI53" i="27"/>
  <c r="RDH53" i="27"/>
  <c r="RDG53" i="27"/>
  <c r="RDF53" i="27"/>
  <c r="RDE53" i="27"/>
  <c r="RDD53" i="27"/>
  <c r="RDC53" i="27"/>
  <c r="RDB53" i="27"/>
  <c r="RDA53" i="27"/>
  <c r="RCZ53" i="27"/>
  <c r="RCY53" i="27"/>
  <c r="RCX53" i="27"/>
  <c r="RCW53" i="27"/>
  <c r="RCV53" i="27"/>
  <c r="RCU53" i="27"/>
  <c r="RCT53" i="27"/>
  <c r="RCS53" i="27"/>
  <c r="RCR53" i="27"/>
  <c r="RCQ53" i="27"/>
  <c r="RCP53" i="27"/>
  <c r="RCO53" i="27"/>
  <c r="RCN53" i="27"/>
  <c r="RCM53" i="27"/>
  <c r="RCL53" i="27"/>
  <c r="RCK53" i="27"/>
  <c r="RCJ53" i="27"/>
  <c r="RCI53" i="27"/>
  <c r="RCH53" i="27"/>
  <c r="RCG53" i="27"/>
  <c r="RCF53" i="27"/>
  <c r="RCE53" i="27"/>
  <c r="RCD53" i="27"/>
  <c r="RCC53" i="27"/>
  <c r="RCB53" i="27"/>
  <c r="RCA53" i="27"/>
  <c r="RBZ53" i="27"/>
  <c r="RBY53" i="27"/>
  <c r="RBX53" i="27"/>
  <c r="RBW53" i="27"/>
  <c r="RBV53" i="27"/>
  <c r="RBU53" i="27"/>
  <c r="RBT53" i="27"/>
  <c r="RBS53" i="27"/>
  <c r="RBR53" i="27"/>
  <c r="RBQ53" i="27"/>
  <c r="RBP53" i="27"/>
  <c r="RBO53" i="27"/>
  <c r="RBN53" i="27"/>
  <c r="RBM53" i="27"/>
  <c r="RBL53" i="27"/>
  <c r="RBK53" i="27"/>
  <c r="RBJ53" i="27"/>
  <c r="RBI53" i="27"/>
  <c r="RBH53" i="27"/>
  <c r="RBG53" i="27"/>
  <c r="RBF53" i="27"/>
  <c r="RBE53" i="27"/>
  <c r="RBD53" i="27"/>
  <c r="RBC53" i="27"/>
  <c r="RBB53" i="27"/>
  <c r="RBA53" i="27"/>
  <c r="RAZ53" i="27"/>
  <c r="RAY53" i="27"/>
  <c r="RAX53" i="27"/>
  <c r="RAW53" i="27"/>
  <c r="RAV53" i="27"/>
  <c r="RAU53" i="27"/>
  <c r="RAT53" i="27"/>
  <c r="RAS53" i="27"/>
  <c r="RAR53" i="27"/>
  <c r="RAQ53" i="27"/>
  <c r="RAP53" i="27"/>
  <c r="RAO53" i="27"/>
  <c r="RAN53" i="27"/>
  <c r="RAM53" i="27"/>
  <c r="RAL53" i="27"/>
  <c r="RAK53" i="27"/>
  <c r="RAJ53" i="27"/>
  <c r="RAI53" i="27"/>
  <c r="RAH53" i="27"/>
  <c r="RAG53" i="27"/>
  <c r="RAF53" i="27"/>
  <c r="RAE53" i="27"/>
  <c r="RAD53" i="27"/>
  <c r="RAC53" i="27"/>
  <c r="RAB53" i="27"/>
  <c r="RAA53" i="27"/>
  <c r="QZZ53" i="27"/>
  <c r="QZY53" i="27"/>
  <c r="QZX53" i="27"/>
  <c r="QZW53" i="27"/>
  <c r="QZV53" i="27"/>
  <c r="QZU53" i="27"/>
  <c r="QZT53" i="27"/>
  <c r="QZS53" i="27"/>
  <c r="QZR53" i="27"/>
  <c r="QZQ53" i="27"/>
  <c r="QZP53" i="27"/>
  <c r="QZO53" i="27"/>
  <c r="QZN53" i="27"/>
  <c r="QZM53" i="27"/>
  <c r="QZL53" i="27"/>
  <c r="QZK53" i="27"/>
  <c r="QZJ53" i="27"/>
  <c r="QZI53" i="27"/>
  <c r="QZH53" i="27"/>
  <c r="QZG53" i="27"/>
  <c r="QZF53" i="27"/>
  <c r="QZE53" i="27"/>
  <c r="QZD53" i="27"/>
  <c r="QZC53" i="27"/>
  <c r="QZB53" i="27"/>
  <c r="QZA53" i="27"/>
  <c r="QYZ53" i="27"/>
  <c r="QYY53" i="27"/>
  <c r="QYX53" i="27"/>
  <c r="QYW53" i="27"/>
  <c r="QYV53" i="27"/>
  <c r="QYU53" i="27"/>
  <c r="QYT53" i="27"/>
  <c r="QYS53" i="27"/>
  <c r="QYR53" i="27"/>
  <c r="QYQ53" i="27"/>
  <c r="QYP53" i="27"/>
  <c r="QYO53" i="27"/>
  <c r="QYN53" i="27"/>
  <c r="QYM53" i="27"/>
  <c r="QYL53" i="27"/>
  <c r="QYK53" i="27"/>
  <c r="QYJ53" i="27"/>
  <c r="QYI53" i="27"/>
  <c r="QYH53" i="27"/>
  <c r="QYG53" i="27"/>
  <c r="QYF53" i="27"/>
  <c r="QYE53" i="27"/>
  <c r="QYD53" i="27"/>
  <c r="QYC53" i="27"/>
  <c r="QYB53" i="27"/>
  <c r="QYA53" i="27"/>
  <c r="QXZ53" i="27"/>
  <c r="QXY53" i="27"/>
  <c r="QXX53" i="27"/>
  <c r="QXW53" i="27"/>
  <c r="QXV53" i="27"/>
  <c r="QXU53" i="27"/>
  <c r="QXT53" i="27"/>
  <c r="QXS53" i="27"/>
  <c r="QXR53" i="27"/>
  <c r="QXQ53" i="27"/>
  <c r="QXP53" i="27"/>
  <c r="QXO53" i="27"/>
  <c r="QXN53" i="27"/>
  <c r="QXM53" i="27"/>
  <c r="QXL53" i="27"/>
  <c r="QXK53" i="27"/>
  <c r="QXJ53" i="27"/>
  <c r="QXI53" i="27"/>
  <c r="QXH53" i="27"/>
  <c r="QXG53" i="27"/>
  <c r="QXF53" i="27"/>
  <c r="QXE53" i="27"/>
  <c r="QXD53" i="27"/>
  <c r="QXC53" i="27"/>
  <c r="QXB53" i="27"/>
  <c r="QXA53" i="27"/>
  <c r="QWZ53" i="27"/>
  <c r="QWY53" i="27"/>
  <c r="QWX53" i="27"/>
  <c r="QWW53" i="27"/>
  <c r="QWV53" i="27"/>
  <c r="QWU53" i="27"/>
  <c r="QWT53" i="27"/>
  <c r="QWS53" i="27"/>
  <c r="QWR53" i="27"/>
  <c r="QWQ53" i="27"/>
  <c r="QWP53" i="27"/>
  <c r="QWO53" i="27"/>
  <c r="QWN53" i="27"/>
  <c r="QWM53" i="27"/>
  <c r="QWL53" i="27"/>
  <c r="QWK53" i="27"/>
  <c r="QWJ53" i="27"/>
  <c r="QWI53" i="27"/>
  <c r="QWH53" i="27"/>
  <c r="QWG53" i="27"/>
  <c r="QWF53" i="27"/>
  <c r="QWE53" i="27"/>
  <c r="QWD53" i="27"/>
  <c r="QWC53" i="27"/>
  <c r="QWB53" i="27"/>
  <c r="QWA53" i="27"/>
  <c r="QVZ53" i="27"/>
  <c r="QVY53" i="27"/>
  <c r="QVX53" i="27"/>
  <c r="QVW53" i="27"/>
  <c r="QVV53" i="27"/>
  <c r="QVU53" i="27"/>
  <c r="QVT53" i="27"/>
  <c r="QVS53" i="27"/>
  <c r="QVR53" i="27"/>
  <c r="QVQ53" i="27"/>
  <c r="QVP53" i="27"/>
  <c r="QVO53" i="27"/>
  <c r="QVN53" i="27"/>
  <c r="QVM53" i="27"/>
  <c r="QVL53" i="27"/>
  <c r="QVK53" i="27"/>
  <c r="QVJ53" i="27"/>
  <c r="QVI53" i="27"/>
  <c r="QVH53" i="27"/>
  <c r="QVG53" i="27"/>
  <c r="QVF53" i="27"/>
  <c r="QVE53" i="27"/>
  <c r="QVD53" i="27"/>
  <c r="QVC53" i="27"/>
  <c r="QVB53" i="27"/>
  <c r="QVA53" i="27"/>
  <c r="QUZ53" i="27"/>
  <c r="QUY53" i="27"/>
  <c r="QUX53" i="27"/>
  <c r="QUW53" i="27"/>
  <c r="QUV53" i="27"/>
  <c r="QUU53" i="27"/>
  <c r="QUT53" i="27"/>
  <c r="QUS53" i="27"/>
  <c r="QUR53" i="27"/>
  <c r="QUQ53" i="27"/>
  <c r="QUP53" i="27"/>
  <c r="QUO53" i="27"/>
  <c r="QUN53" i="27"/>
  <c r="QUM53" i="27"/>
  <c r="QUL53" i="27"/>
  <c r="QUK53" i="27"/>
  <c r="QUJ53" i="27"/>
  <c r="QUI53" i="27"/>
  <c r="QUH53" i="27"/>
  <c r="QUG53" i="27"/>
  <c r="QUF53" i="27"/>
  <c r="QUE53" i="27"/>
  <c r="QUD53" i="27"/>
  <c r="QUC53" i="27"/>
  <c r="QUB53" i="27"/>
  <c r="QUA53" i="27"/>
  <c r="QTZ53" i="27"/>
  <c r="QTY53" i="27"/>
  <c r="QTX53" i="27"/>
  <c r="QTW53" i="27"/>
  <c r="QTV53" i="27"/>
  <c r="QTU53" i="27"/>
  <c r="QTT53" i="27"/>
  <c r="QTS53" i="27"/>
  <c r="QTR53" i="27"/>
  <c r="QTQ53" i="27"/>
  <c r="QTP53" i="27"/>
  <c r="QTO53" i="27"/>
  <c r="QTN53" i="27"/>
  <c r="QTM53" i="27"/>
  <c r="QTL53" i="27"/>
  <c r="QTK53" i="27"/>
  <c r="QTJ53" i="27"/>
  <c r="QTI53" i="27"/>
  <c r="QTH53" i="27"/>
  <c r="QTG53" i="27"/>
  <c r="QTF53" i="27"/>
  <c r="QTE53" i="27"/>
  <c r="QTD53" i="27"/>
  <c r="QTC53" i="27"/>
  <c r="QTB53" i="27"/>
  <c r="QTA53" i="27"/>
  <c r="QSZ53" i="27"/>
  <c r="QSY53" i="27"/>
  <c r="QSX53" i="27"/>
  <c r="QSW53" i="27"/>
  <c r="QSV53" i="27"/>
  <c r="QSU53" i="27"/>
  <c r="QST53" i="27"/>
  <c r="QSS53" i="27"/>
  <c r="QSR53" i="27"/>
  <c r="QSQ53" i="27"/>
  <c r="QSP53" i="27"/>
  <c r="QSO53" i="27"/>
  <c r="QSN53" i="27"/>
  <c r="QSM53" i="27"/>
  <c r="QSL53" i="27"/>
  <c r="QSK53" i="27"/>
  <c r="QSJ53" i="27"/>
  <c r="QSI53" i="27"/>
  <c r="QSH53" i="27"/>
  <c r="QSG53" i="27"/>
  <c r="QSF53" i="27"/>
  <c r="QSE53" i="27"/>
  <c r="QSD53" i="27"/>
  <c r="QSC53" i="27"/>
  <c r="QSB53" i="27"/>
  <c r="QSA53" i="27"/>
  <c r="QRZ53" i="27"/>
  <c r="QRY53" i="27"/>
  <c r="QRX53" i="27"/>
  <c r="QRW53" i="27"/>
  <c r="QRV53" i="27"/>
  <c r="QRU53" i="27"/>
  <c r="QRT53" i="27"/>
  <c r="QRS53" i="27"/>
  <c r="QRR53" i="27"/>
  <c r="QRQ53" i="27"/>
  <c r="QRP53" i="27"/>
  <c r="QRO53" i="27"/>
  <c r="QRN53" i="27"/>
  <c r="QRM53" i="27"/>
  <c r="QRL53" i="27"/>
  <c r="QRK53" i="27"/>
  <c r="QRJ53" i="27"/>
  <c r="QRI53" i="27"/>
  <c r="QRH53" i="27"/>
  <c r="QRG53" i="27"/>
  <c r="QRF53" i="27"/>
  <c r="QRE53" i="27"/>
  <c r="QRD53" i="27"/>
  <c r="QRC53" i="27"/>
  <c r="QRB53" i="27"/>
  <c r="QRA53" i="27"/>
  <c r="QQZ53" i="27"/>
  <c r="QQY53" i="27"/>
  <c r="QQX53" i="27"/>
  <c r="QQW53" i="27"/>
  <c r="QQV53" i="27"/>
  <c r="QQU53" i="27"/>
  <c r="QQT53" i="27"/>
  <c r="QQS53" i="27"/>
  <c r="QQR53" i="27"/>
  <c r="QQQ53" i="27"/>
  <c r="QQP53" i="27"/>
  <c r="QQO53" i="27"/>
  <c r="QQN53" i="27"/>
  <c r="QQM53" i="27"/>
  <c r="QQL53" i="27"/>
  <c r="QQK53" i="27"/>
  <c r="QQJ53" i="27"/>
  <c r="QQI53" i="27"/>
  <c r="QQH53" i="27"/>
  <c r="QQG53" i="27"/>
  <c r="QQF53" i="27"/>
  <c r="QQE53" i="27"/>
  <c r="QQD53" i="27"/>
  <c r="QQC53" i="27"/>
  <c r="QQB53" i="27"/>
  <c r="QQA53" i="27"/>
  <c r="QPZ53" i="27"/>
  <c r="QPY53" i="27"/>
  <c r="QPX53" i="27"/>
  <c r="QPW53" i="27"/>
  <c r="QPV53" i="27"/>
  <c r="QPU53" i="27"/>
  <c r="QPT53" i="27"/>
  <c r="QPS53" i="27"/>
  <c r="QPR53" i="27"/>
  <c r="QPQ53" i="27"/>
  <c r="QPP53" i="27"/>
  <c r="QPO53" i="27"/>
  <c r="QPN53" i="27"/>
  <c r="QPM53" i="27"/>
  <c r="QPL53" i="27"/>
  <c r="QPK53" i="27"/>
  <c r="QPJ53" i="27"/>
  <c r="QPI53" i="27"/>
  <c r="QPH53" i="27"/>
  <c r="QPG53" i="27"/>
  <c r="QPF53" i="27"/>
  <c r="QPE53" i="27"/>
  <c r="QPD53" i="27"/>
  <c r="QPC53" i="27"/>
  <c r="QPB53" i="27"/>
  <c r="QPA53" i="27"/>
  <c r="QOZ53" i="27"/>
  <c r="QOY53" i="27"/>
  <c r="QOX53" i="27"/>
  <c r="QOW53" i="27"/>
  <c r="QOV53" i="27"/>
  <c r="QOU53" i="27"/>
  <c r="QOT53" i="27"/>
  <c r="QOS53" i="27"/>
  <c r="QOR53" i="27"/>
  <c r="QOQ53" i="27"/>
  <c r="QOP53" i="27"/>
  <c r="QOO53" i="27"/>
  <c r="QON53" i="27"/>
  <c r="QOM53" i="27"/>
  <c r="QOL53" i="27"/>
  <c r="QOK53" i="27"/>
  <c r="QOJ53" i="27"/>
  <c r="QOI53" i="27"/>
  <c r="QOH53" i="27"/>
  <c r="QOG53" i="27"/>
  <c r="QOF53" i="27"/>
  <c r="QOE53" i="27"/>
  <c r="QOD53" i="27"/>
  <c r="QOC53" i="27"/>
  <c r="QOB53" i="27"/>
  <c r="QOA53" i="27"/>
  <c r="QNZ53" i="27"/>
  <c r="QNY53" i="27"/>
  <c r="QNX53" i="27"/>
  <c r="QNW53" i="27"/>
  <c r="QNV53" i="27"/>
  <c r="QNU53" i="27"/>
  <c r="QNT53" i="27"/>
  <c r="QNS53" i="27"/>
  <c r="QNR53" i="27"/>
  <c r="QNQ53" i="27"/>
  <c r="QNP53" i="27"/>
  <c r="QNO53" i="27"/>
  <c r="QNN53" i="27"/>
  <c r="QNM53" i="27"/>
  <c r="QNL53" i="27"/>
  <c r="QNK53" i="27"/>
  <c r="QNJ53" i="27"/>
  <c r="QNI53" i="27"/>
  <c r="QNH53" i="27"/>
  <c r="QNG53" i="27"/>
  <c r="QNF53" i="27"/>
  <c r="QNE53" i="27"/>
  <c r="QND53" i="27"/>
  <c r="QNC53" i="27"/>
  <c r="QNB53" i="27"/>
  <c r="QNA53" i="27"/>
  <c r="QMZ53" i="27"/>
  <c r="QMY53" i="27"/>
  <c r="QMX53" i="27"/>
  <c r="QMW53" i="27"/>
  <c r="QMV53" i="27"/>
  <c r="QMU53" i="27"/>
  <c r="QMT53" i="27"/>
  <c r="QMS53" i="27"/>
  <c r="QMR53" i="27"/>
  <c r="QMQ53" i="27"/>
  <c r="QMP53" i="27"/>
  <c r="QMO53" i="27"/>
  <c r="QMN53" i="27"/>
  <c r="QMM53" i="27"/>
  <c r="QML53" i="27"/>
  <c r="QMK53" i="27"/>
  <c r="QMJ53" i="27"/>
  <c r="QMI53" i="27"/>
  <c r="QMH53" i="27"/>
  <c r="QMG53" i="27"/>
  <c r="QMF53" i="27"/>
  <c r="QME53" i="27"/>
  <c r="QMD53" i="27"/>
  <c r="QMC53" i="27"/>
  <c r="QMB53" i="27"/>
  <c r="QMA53" i="27"/>
  <c r="QLZ53" i="27"/>
  <c r="QLY53" i="27"/>
  <c r="QLX53" i="27"/>
  <c r="QLW53" i="27"/>
  <c r="QLV53" i="27"/>
  <c r="QLU53" i="27"/>
  <c r="QLT53" i="27"/>
  <c r="QLS53" i="27"/>
  <c r="QLR53" i="27"/>
  <c r="QLQ53" i="27"/>
  <c r="QLP53" i="27"/>
  <c r="QLO53" i="27"/>
  <c r="QLN53" i="27"/>
  <c r="QLM53" i="27"/>
  <c r="QLL53" i="27"/>
  <c r="QLK53" i="27"/>
  <c r="QLJ53" i="27"/>
  <c r="QLI53" i="27"/>
  <c r="QLH53" i="27"/>
  <c r="QLG53" i="27"/>
  <c r="QLF53" i="27"/>
  <c r="QLE53" i="27"/>
  <c r="QLD53" i="27"/>
  <c r="QLC53" i="27"/>
  <c r="QLB53" i="27"/>
  <c r="QLA53" i="27"/>
  <c r="QKZ53" i="27"/>
  <c r="QKY53" i="27"/>
  <c r="QKX53" i="27"/>
  <c r="QKW53" i="27"/>
  <c r="QKV53" i="27"/>
  <c r="QKU53" i="27"/>
  <c r="QKT53" i="27"/>
  <c r="QKS53" i="27"/>
  <c r="QKR53" i="27"/>
  <c r="QKQ53" i="27"/>
  <c r="QKP53" i="27"/>
  <c r="QKO53" i="27"/>
  <c r="QKN53" i="27"/>
  <c r="QKM53" i="27"/>
  <c r="QKL53" i="27"/>
  <c r="QKK53" i="27"/>
  <c r="QKJ53" i="27"/>
  <c r="QKI53" i="27"/>
  <c r="QKH53" i="27"/>
  <c r="QKG53" i="27"/>
  <c r="QKF53" i="27"/>
  <c r="QKE53" i="27"/>
  <c r="QKD53" i="27"/>
  <c r="QKC53" i="27"/>
  <c r="QKB53" i="27"/>
  <c r="QKA53" i="27"/>
  <c r="QJZ53" i="27"/>
  <c r="QJY53" i="27"/>
  <c r="QJX53" i="27"/>
  <c r="QJW53" i="27"/>
  <c r="QJV53" i="27"/>
  <c r="QJU53" i="27"/>
  <c r="QJT53" i="27"/>
  <c r="QJS53" i="27"/>
  <c r="QJR53" i="27"/>
  <c r="QJQ53" i="27"/>
  <c r="QJP53" i="27"/>
  <c r="QJO53" i="27"/>
  <c r="QJN53" i="27"/>
  <c r="QJM53" i="27"/>
  <c r="QJL53" i="27"/>
  <c r="QJK53" i="27"/>
  <c r="QJJ53" i="27"/>
  <c r="QJI53" i="27"/>
  <c r="QJH53" i="27"/>
  <c r="QJG53" i="27"/>
  <c r="QJF53" i="27"/>
  <c r="QJE53" i="27"/>
  <c r="QJD53" i="27"/>
  <c r="QJC53" i="27"/>
  <c r="QJB53" i="27"/>
  <c r="QJA53" i="27"/>
  <c r="QIZ53" i="27"/>
  <c r="QIY53" i="27"/>
  <c r="QIX53" i="27"/>
  <c r="QIW53" i="27"/>
  <c r="QIV53" i="27"/>
  <c r="QIU53" i="27"/>
  <c r="QIT53" i="27"/>
  <c r="QIS53" i="27"/>
  <c r="QIR53" i="27"/>
  <c r="QIQ53" i="27"/>
  <c r="QIP53" i="27"/>
  <c r="QIO53" i="27"/>
  <c r="QIN53" i="27"/>
  <c r="QIM53" i="27"/>
  <c r="QIL53" i="27"/>
  <c r="QIK53" i="27"/>
  <c r="QIJ53" i="27"/>
  <c r="QII53" i="27"/>
  <c r="QIH53" i="27"/>
  <c r="QIG53" i="27"/>
  <c r="QIF53" i="27"/>
  <c r="QIE53" i="27"/>
  <c r="QID53" i="27"/>
  <c r="QIC53" i="27"/>
  <c r="QIB53" i="27"/>
  <c r="QIA53" i="27"/>
  <c r="QHZ53" i="27"/>
  <c r="QHY53" i="27"/>
  <c r="QHX53" i="27"/>
  <c r="QHW53" i="27"/>
  <c r="QHV53" i="27"/>
  <c r="QHU53" i="27"/>
  <c r="QHT53" i="27"/>
  <c r="QHS53" i="27"/>
  <c r="QHR53" i="27"/>
  <c r="QHQ53" i="27"/>
  <c r="QHP53" i="27"/>
  <c r="QHO53" i="27"/>
  <c r="QHN53" i="27"/>
  <c r="QHM53" i="27"/>
  <c r="QHL53" i="27"/>
  <c r="QHK53" i="27"/>
  <c r="QHJ53" i="27"/>
  <c r="QHI53" i="27"/>
  <c r="QHH53" i="27"/>
  <c r="QHG53" i="27"/>
  <c r="QHF53" i="27"/>
  <c r="QHE53" i="27"/>
  <c r="QHD53" i="27"/>
  <c r="QHC53" i="27"/>
  <c r="QHB53" i="27"/>
  <c r="QHA53" i="27"/>
  <c r="QGZ53" i="27"/>
  <c r="QGY53" i="27"/>
  <c r="QGX53" i="27"/>
  <c r="QGW53" i="27"/>
  <c r="QGV53" i="27"/>
  <c r="QGU53" i="27"/>
  <c r="QGT53" i="27"/>
  <c r="QGS53" i="27"/>
  <c r="QGR53" i="27"/>
  <c r="QGQ53" i="27"/>
  <c r="QGP53" i="27"/>
  <c r="QGO53" i="27"/>
  <c r="QGN53" i="27"/>
  <c r="QGM53" i="27"/>
  <c r="QGL53" i="27"/>
  <c r="QGK53" i="27"/>
  <c r="QGJ53" i="27"/>
  <c r="QGI53" i="27"/>
  <c r="QGH53" i="27"/>
  <c r="QGG53" i="27"/>
  <c r="QGF53" i="27"/>
  <c r="QGE53" i="27"/>
  <c r="QGD53" i="27"/>
  <c r="QGC53" i="27"/>
  <c r="QGB53" i="27"/>
  <c r="QGA53" i="27"/>
  <c r="QFZ53" i="27"/>
  <c r="QFY53" i="27"/>
  <c r="QFX53" i="27"/>
  <c r="QFW53" i="27"/>
  <c r="QFV53" i="27"/>
  <c r="QFU53" i="27"/>
  <c r="QFT53" i="27"/>
  <c r="QFS53" i="27"/>
  <c r="QFR53" i="27"/>
  <c r="QFQ53" i="27"/>
  <c r="QFP53" i="27"/>
  <c r="QFO53" i="27"/>
  <c r="QFN53" i="27"/>
  <c r="QFM53" i="27"/>
  <c r="QFL53" i="27"/>
  <c r="QFK53" i="27"/>
  <c r="QFJ53" i="27"/>
  <c r="QFI53" i="27"/>
  <c r="QFH53" i="27"/>
  <c r="QFG53" i="27"/>
  <c r="QFF53" i="27"/>
  <c r="QFE53" i="27"/>
  <c r="QFD53" i="27"/>
  <c r="QFC53" i="27"/>
  <c r="QFB53" i="27"/>
  <c r="QFA53" i="27"/>
  <c r="QEZ53" i="27"/>
  <c r="QEY53" i="27"/>
  <c r="QEX53" i="27"/>
  <c r="QEW53" i="27"/>
  <c r="QEV53" i="27"/>
  <c r="QEU53" i="27"/>
  <c r="QET53" i="27"/>
  <c r="QES53" i="27"/>
  <c r="QER53" i="27"/>
  <c r="QEQ53" i="27"/>
  <c r="QEP53" i="27"/>
  <c r="QEO53" i="27"/>
  <c r="QEN53" i="27"/>
  <c r="QEM53" i="27"/>
  <c r="QEL53" i="27"/>
  <c r="QEK53" i="27"/>
  <c r="QEJ53" i="27"/>
  <c r="QEI53" i="27"/>
  <c r="QEH53" i="27"/>
  <c r="QEG53" i="27"/>
  <c r="QEF53" i="27"/>
  <c r="QEE53" i="27"/>
  <c r="QED53" i="27"/>
  <c r="QEC53" i="27"/>
  <c r="QEB53" i="27"/>
  <c r="QEA53" i="27"/>
  <c r="QDZ53" i="27"/>
  <c r="QDY53" i="27"/>
  <c r="QDX53" i="27"/>
  <c r="QDW53" i="27"/>
  <c r="QDV53" i="27"/>
  <c r="QDU53" i="27"/>
  <c r="QDT53" i="27"/>
  <c r="QDS53" i="27"/>
  <c r="QDR53" i="27"/>
  <c r="QDQ53" i="27"/>
  <c r="QDP53" i="27"/>
  <c r="QDO53" i="27"/>
  <c r="QDN53" i="27"/>
  <c r="QDM53" i="27"/>
  <c r="QDL53" i="27"/>
  <c r="QDK53" i="27"/>
  <c r="QDJ53" i="27"/>
  <c r="QDI53" i="27"/>
  <c r="QDH53" i="27"/>
  <c r="QDG53" i="27"/>
  <c r="QDF53" i="27"/>
  <c r="QDE53" i="27"/>
  <c r="QDD53" i="27"/>
  <c r="QDC53" i="27"/>
  <c r="QDB53" i="27"/>
  <c r="QDA53" i="27"/>
  <c r="QCZ53" i="27"/>
  <c r="QCY53" i="27"/>
  <c r="QCX53" i="27"/>
  <c r="QCW53" i="27"/>
  <c r="QCV53" i="27"/>
  <c r="QCU53" i="27"/>
  <c r="QCT53" i="27"/>
  <c r="QCS53" i="27"/>
  <c r="QCR53" i="27"/>
  <c r="QCQ53" i="27"/>
  <c r="QCP53" i="27"/>
  <c r="QCO53" i="27"/>
  <c r="QCN53" i="27"/>
  <c r="QCM53" i="27"/>
  <c r="QCL53" i="27"/>
  <c r="QCK53" i="27"/>
  <c r="QCJ53" i="27"/>
  <c r="QCI53" i="27"/>
  <c r="QCH53" i="27"/>
  <c r="QCG53" i="27"/>
  <c r="QCF53" i="27"/>
  <c r="QCE53" i="27"/>
  <c r="QCD53" i="27"/>
  <c r="QCC53" i="27"/>
  <c r="QCB53" i="27"/>
  <c r="QCA53" i="27"/>
  <c r="QBZ53" i="27"/>
  <c r="QBY53" i="27"/>
  <c r="QBX53" i="27"/>
  <c r="QBW53" i="27"/>
  <c r="QBV53" i="27"/>
  <c r="QBU53" i="27"/>
  <c r="QBT53" i="27"/>
  <c r="QBS53" i="27"/>
  <c r="QBR53" i="27"/>
  <c r="QBQ53" i="27"/>
  <c r="QBP53" i="27"/>
  <c r="QBO53" i="27"/>
  <c r="QBN53" i="27"/>
  <c r="QBM53" i="27"/>
  <c r="QBL53" i="27"/>
  <c r="QBK53" i="27"/>
  <c r="QBJ53" i="27"/>
  <c r="QBI53" i="27"/>
  <c r="QBH53" i="27"/>
  <c r="QBG53" i="27"/>
  <c r="QBF53" i="27"/>
  <c r="QBE53" i="27"/>
  <c r="QBD53" i="27"/>
  <c r="QBC53" i="27"/>
  <c r="QBB53" i="27"/>
  <c r="QBA53" i="27"/>
  <c r="QAZ53" i="27"/>
  <c r="QAY53" i="27"/>
  <c r="QAX53" i="27"/>
  <c r="QAW53" i="27"/>
  <c r="QAV53" i="27"/>
  <c r="QAU53" i="27"/>
  <c r="QAT53" i="27"/>
  <c r="QAS53" i="27"/>
  <c r="QAR53" i="27"/>
  <c r="QAQ53" i="27"/>
  <c r="QAP53" i="27"/>
  <c r="QAO53" i="27"/>
  <c r="QAN53" i="27"/>
  <c r="QAM53" i="27"/>
  <c r="QAL53" i="27"/>
  <c r="QAK53" i="27"/>
  <c r="QAJ53" i="27"/>
  <c r="QAI53" i="27"/>
  <c r="QAH53" i="27"/>
  <c r="QAG53" i="27"/>
  <c r="QAF53" i="27"/>
  <c r="QAE53" i="27"/>
  <c r="QAD53" i="27"/>
  <c r="QAC53" i="27"/>
  <c r="QAB53" i="27"/>
  <c r="QAA53" i="27"/>
  <c r="PZZ53" i="27"/>
  <c r="PZY53" i="27"/>
  <c r="PZX53" i="27"/>
  <c r="PZW53" i="27"/>
  <c r="PZV53" i="27"/>
  <c r="PZU53" i="27"/>
  <c r="PZT53" i="27"/>
  <c r="PZS53" i="27"/>
  <c r="PZR53" i="27"/>
  <c r="PZQ53" i="27"/>
  <c r="PZP53" i="27"/>
  <c r="PZO53" i="27"/>
  <c r="PZN53" i="27"/>
  <c r="PZM53" i="27"/>
  <c r="PZL53" i="27"/>
  <c r="PZK53" i="27"/>
  <c r="PZJ53" i="27"/>
  <c r="PZI53" i="27"/>
  <c r="PZH53" i="27"/>
  <c r="PZG53" i="27"/>
  <c r="PZF53" i="27"/>
  <c r="PZE53" i="27"/>
  <c r="PZD53" i="27"/>
  <c r="PZC53" i="27"/>
  <c r="PZB53" i="27"/>
  <c r="PZA53" i="27"/>
  <c r="PYZ53" i="27"/>
  <c r="PYY53" i="27"/>
  <c r="PYX53" i="27"/>
  <c r="PYW53" i="27"/>
  <c r="PYV53" i="27"/>
  <c r="PYU53" i="27"/>
  <c r="PYT53" i="27"/>
  <c r="PYS53" i="27"/>
  <c r="PYR53" i="27"/>
  <c r="PYQ53" i="27"/>
  <c r="PYP53" i="27"/>
  <c r="PYO53" i="27"/>
  <c r="PYN53" i="27"/>
  <c r="PYM53" i="27"/>
  <c r="PYL53" i="27"/>
  <c r="PYK53" i="27"/>
  <c r="PYJ53" i="27"/>
  <c r="PYI53" i="27"/>
  <c r="PYH53" i="27"/>
  <c r="PYG53" i="27"/>
  <c r="PYF53" i="27"/>
  <c r="PYE53" i="27"/>
  <c r="PYD53" i="27"/>
  <c r="PYC53" i="27"/>
  <c r="PYB53" i="27"/>
  <c r="PYA53" i="27"/>
  <c r="PXZ53" i="27"/>
  <c r="PXY53" i="27"/>
  <c r="PXX53" i="27"/>
  <c r="PXW53" i="27"/>
  <c r="PXV53" i="27"/>
  <c r="PXU53" i="27"/>
  <c r="PXT53" i="27"/>
  <c r="PXS53" i="27"/>
  <c r="PXR53" i="27"/>
  <c r="PXQ53" i="27"/>
  <c r="PXP53" i="27"/>
  <c r="PXO53" i="27"/>
  <c r="PXN53" i="27"/>
  <c r="PXM53" i="27"/>
  <c r="PXL53" i="27"/>
  <c r="PXK53" i="27"/>
  <c r="PXJ53" i="27"/>
  <c r="PXI53" i="27"/>
  <c r="PXH53" i="27"/>
  <c r="PXG53" i="27"/>
  <c r="PXF53" i="27"/>
  <c r="PXE53" i="27"/>
  <c r="PXD53" i="27"/>
  <c r="PXC53" i="27"/>
  <c r="PXB53" i="27"/>
  <c r="PXA53" i="27"/>
  <c r="PWZ53" i="27"/>
  <c r="PWY53" i="27"/>
  <c r="PWX53" i="27"/>
  <c r="PWW53" i="27"/>
  <c r="PWV53" i="27"/>
  <c r="PWU53" i="27"/>
  <c r="PWT53" i="27"/>
  <c r="PWS53" i="27"/>
  <c r="PWR53" i="27"/>
  <c r="PWQ53" i="27"/>
  <c r="PWP53" i="27"/>
  <c r="PWO53" i="27"/>
  <c r="PWN53" i="27"/>
  <c r="PWM53" i="27"/>
  <c r="PWL53" i="27"/>
  <c r="PWK53" i="27"/>
  <c r="PWJ53" i="27"/>
  <c r="PWI53" i="27"/>
  <c r="PWH53" i="27"/>
  <c r="PWG53" i="27"/>
  <c r="PWF53" i="27"/>
  <c r="PWE53" i="27"/>
  <c r="PWD53" i="27"/>
  <c r="PWC53" i="27"/>
  <c r="PWB53" i="27"/>
  <c r="PWA53" i="27"/>
  <c r="PVZ53" i="27"/>
  <c r="PVY53" i="27"/>
  <c r="PVX53" i="27"/>
  <c r="PVW53" i="27"/>
  <c r="PVV53" i="27"/>
  <c r="PVU53" i="27"/>
  <c r="PVT53" i="27"/>
  <c r="PVS53" i="27"/>
  <c r="PVR53" i="27"/>
  <c r="PVQ53" i="27"/>
  <c r="PVP53" i="27"/>
  <c r="PVO53" i="27"/>
  <c r="PVN53" i="27"/>
  <c r="PVM53" i="27"/>
  <c r="PVL53" i="27"/>
  <c r="PVK53" i="27"/>
  <c r="PVJ53" i="27"/>
  <c r="PVI53" i="27"/>
  <c r="PVH53" i="27"/>
  <c r="PVG53" i="27"/>
  <c r="PVF53" i="27"/>
  <c r="PVE53" i="27"/>
  <c r="PVD53" i="27"/>
  <c r="PVC53" i="27"/>
  <c r="PVB53" i="27"/>
  <c r="PVA53" i="27"/>
  <c r="PUZ53" i="27"/>
  <c r="PUY53" i="27"/>
  <c r="PUX53" i="27"/>
  <c r="PUW53" i="27"/>
  <c r="PUV53" i="27"/>
  <c r="PUU53" i="27"/>
  <c r="PUT53" i="27"/>
  <c r="PUS53" i="27"/>
  <c r="PUR53" i="27"/>
  <c r="PUQ53" i="27"/>
  <c r="PUP53" i="27"/>
  <c r="PUO53" i="27"/>
  <c r="PUN53" i="27"/>
  <c r="PUM53" i="27"/>
  <c r="PUL53" i="27"/>
  <c r="PUK53" i="27"/>
  <c r="PUJ53" i="27"/>
  <c r="PUI53" i="27"/>
  <c r="PUH53" i="27"/>
  <c r="PUG53" i="27"/>
  <c r="PUF53" i="27"/>
  <c r="PUE53" i="27"/>
  <c r="PUD53" i="27"/>
  <c r="PUC53" i="27"/>
  <c r="PUB53" i="27"/>
  <c r="PUA53" i="27"/>
  <c r="PTZ53" i="27"/>
  <c r="PTY53" i="27"/>
  <c r="PTX53" i="27"/>
  <c r="PTW53" i="27"/>
  <c r="PTV53" i="27"/>
  <c r="PTU53" i="27"/>
  <c r="PTT53" i="27"/>
  <c r="PTS53" i="27"/>
  <c r="PTR53" i="27"/>
  <c r="PTQ53" i="27"/>
  <c r="PTP53" i="27"/>
  <c r="PTO53" i="27"/>
  <c r="PTN53" i="27"/>
  <c r="PTM53" i="27"/>
  <c r="PTL53" i="27"/>
  <c r="PTK53" i="27"/>
  <c r="PTJ53" i="27"/>
  <c r="PTI53" i="27"/>
  <c r="PTH53" i="27"/>
  <c r="PTG53" i="27"/>
  <c r="PTF53" i="27"/>
  <c r="PTE53" i="27"/>
  <c r="PTD53" i="27"/>
  <c r="PTC53" i="27"/>
  <c r="PTB53" i="27"/>
  <c r="PTA53" i="27"/>
  <c r="PSZ53" i="27"/>
  <c r="PSY53" i="27"/>
  <c r="PSX53" i="27"/>
  <c r="PSW53" i="27"/>
  <c r="PSV53" i="27"/>
  <c r="PSU53" i="27"/>
  <c r="PST53" i="27"/>
  <c r="PSS53" i="27"/>
  <c r="PSR53" i="27"/>
  <c r="PSQ53" i="27"/>
  <c r="PSP53" i="27"/>
  <c r="PSO53" i="27"/>
  <c r="PSN53" i="27"/>
  <c r="PSM53" i="27"/>
  <c r="PSL53" i="27"/>
  <c r="PSK53" i="27"/>
  <c r="PSJ53" i="27"/>
  <c r="PSI53" i="27"/>
  <c r="PSH53" i="27"/>
  <c r="PSG53" i="27"/>
  <c r="PSF53" i="27"/>
  <c r="PSE53" i="27"/>
  <c r="PSD53" i="27"/>
  <c r="PSC53" i="27"/>
  <c r="PSB53" i="27"/>
  <c r="PSA53" i="27"/>
  <c r="PRZ53" i="27"/>
  <c r="PRY53" i="27"/>
  <c r="PRX53" i="27"/>
  <c r="PRW53" i="27"/>
  <c r="PRV53" i="27"/>
  <c r="PRU53" i="27"/>
  <c r="PRT53" i="27"/>
  <c r="PRS53" i="27"/>
  <c r="PRR53" i="27"/>
  <c r="PRQ53" i="27"/>
  <c r="PRP53" i="27"/>
  <c r="PRO53" i="27"/>
  <c r="PRN53" i="27"/>
  <c r="PRM53" i="27"/>
  <c r="PRL53" i="27"/>
  <c r="PRK53" i="27"/>
  <c r="PRJ53" i="27"/>
  <c r="PRI53" i="27"/>
  <c r="PRH53" i="27"/>
  <c r="PRG53" i="27"/>
  <c r="PRF53" i="27"/>
  <c r="PRE53" i="27"/>
  <c r="PRD53" i="27"/>
  <c r="PRC53" i="27"/>
  <c r="PRB53" i="27"/>
  <c r="PRA53" i="27"/>
  <c r="PQZ53" i="27"/>
  <c r="PQY53" i="27"/>
  <c r="PQX53" i="27"/>
  <c r="PQW53" i="27"/>
  <c r="PQV53" i="27"/>
  <c r="PQU53" i="27"/>
  <c r="PQT53" i="27"/>
  <c r="PQS53" i="27"/>
  <c r="PQR53" i="27"/>
  <c r="PQQ53" i="27"/>
  <c r="PQP53" i="27"/>
  <c r="PQO53" i="27"/>
  <c r="PQN53" i="27"/>
  <c r="PQM53" i="27"/>
  <c r="PQL53" i="27"/>
  <c r="PQK53" i="27"/>
  <c r="PQJ53" i="27"/>
  <c r="PQI53" i="27"/>
  <c r="PQH53" i="27"/>
  <c r="PQG53" i="27"/>
  <c r="PQF53" i="27"/>
  <c r="PQE53" i="27"/>
  <c r="PQD53" i="27"/>
  <c r="PQC53" i="27"/>
  <c r="PQB53" i="27"/>
  <c r="PQA53" i="27"/>
  <c r="PPZ53" i="27"/>
  <c r="PPY53" i="27"/>
  <c r="PPX53" i="27"/>
  <c r="PPW53" i="27"/>
  <c r="PPV53" i="27"/>
  <c r="PPU53" i="27"/>
  <c r="PPT53" i="27"/>
  <c r="PPS53" i="27"/>
  <c r="PPR53" i="27"/>
  <c r="PPQ53" i="27"/>
  <c r="PPP53" i="27"/>
  <c r="PPO53" i="27"/>
  <c r="PPN53" i="27"/>
  <c r="PPM53" i="27"/>
  <c r="PPL53" i="27"/>
  <c r="PPK53" i="27"/>
  <c r="PPJ53" i="27"/>
  <c r="PPI53" i="27"/>
  <c r="PPH53" i="27"/>
  <c r="PPG53" i="27"/>
  <c r="PPF53" i="27"/>
  <c r="PPE53" i="27"/>
  <c r="PPD53" i="27"/>
  <c r="PPC53" i="27"/>
  <c r="PPB53" i="27"/>
  <c r="PPA53" i="27"/>
  <c r="POZ53" i="27"/>
  <c r="POY53" i="27"/>
  <c r="POX53" i="27"/>
  <c r="POW53" i="27"/>
  <c r="POV53" i="27"/>
  <c r="POU53" i="27"/>
  <c r="POT53" i="27"/>
  <c r="POS53" i="27"/>
  <c r="POR53" i="27"/>
  <c r="POQ53" i="27"/>
  <c r="POP53" i="27"/>
  <c r="POO53" i="27"/>
  <c r="PON53" i="27"/>
  <c r="POM53" i="27"/>
  <c r="POL53" i="27"/>
  <c r="POK53" i="27"/>
  <c r="POJ53" i="27"/>
  <c r="POI53" i="27"/>
  <c r="POH53" i="27"/>
  <c r="POG53" i="27"/>
  <c r="POF53" i="27"/>
  <c r="POE53" i="27"/>
  <c r="POD53" i="27"/>
  <c r="POC53" i="27"/>
  <c r="POB53" i="27"/>
  <c r="POA53" i="27"/>
  <c r="PNZ53" i="27"/>
  <c r="PNY53" i="27"/>
  <c r="PNX53" i="27"/>
  <c r="PNW53" i="27"/>
  <c r="PNV53" i="27"/>
  <c r="PNU53" i="27"/>
  <c r="PNT53" i="27"/>
  <c r="PNS53" i="27"/>
  <c r="PNR53" i="27"/>
  <c r="PNQ53" i="27"/>
  <c r="PNP53" i="27"/>
  <c r="PNO53" i="27"/>
  <c r="PNN53" i="27"/>
  <c r="PNM53" i="27"/>
  <c r="PNL53" i="27"/>
  <c r="PNK53" i="27"/>
  <c r="PNJ53" i="27"/>
  <c r="PNI53" i="27"/>
  <c r="PNH53" i="27"/>
  <c r="PNG53" i="27"/>
  <c r="PNF53" i="27"/>
  <c r="PNE53" i="27"/>
  <c r="PND53" i="27"/>
  <c r="PNC53" i="27"/>
  <c r="PNB53" i="27"/>
  <c r="PNA53" i="27"/>
  <c r="PMZ53" i="27"/>
  <c r="PMY53" i="27"/>
  <c r="PMX53" i="27"/>
  <c r="PMW53" i="27"/>
  <c r="PMV53" i="27"/>
  <c r="PMU53" i="27"/>
  <c r="PMT53" i="27"/>
  <c r="PMS53" i="27"/>
  <c r="PMR53" i="27"/>
  <c r="PMQ53" i="27"/>
  <c r="PMP53" i="27"/>
  <c r="PMO53" i="27"/>
  <c r="PMN53" i="27"/>
  <c r="PMM53" i="27"/>
  <c r="PML53" i="27"/>
  <c r="PMK53" i="27"/>
  <c r="PMJ53" i="27"/>
  <c r="PMI53" i="27"/>
  <c r="PMH53" i="27"/>
  <c r="PMG53" i="27"/>
  <c r="PMF53" i="27"/>
  <c r="PME53" i="27"/>
  <c r="PMD53" i="27"/>
  <c r="PMC53" i="27"/>
  <c r="PMB53" i="27"/>
  <c r="PMA53" i="27"/>
  <c r="PLZ53" i="27"/>
  <c r="PLY53" i="27"/>
  <c r="PLX53" i="27"/>
  <c r="PLW53" i="27"/>
  <c r="PLV53" i="27"/>
  <c r="PLU53" i="27"/>
  <c r="PLT53" i="27"/>
  <c r="PLS53" i="27"/>
  <c r="PLR53" i="27"/>
  <c r="PLQ53" i="27"/>
  <c r="PLP53" i="27"/>
  <c r="PLO53" i="27"/>
  <c r="PLN53" i="27"/>
  <c r="PLM53" i="27"/>
  <c r="PLL53" i="27"/>
  <c r="PLK53" i="27"/>
  <c r="PLJ53" i="27"/>
  <c r="PLI53" i="27"/>
  <c r="PLH53" i="27"/>
  <c r="PLG53" i="27"/>
  <c r="PLF53" i="27"/>
  <c r="PLE53" i="27"/>
  <c r="PLD53" i="27"/>
  <c r="PLC53" i="27"/>
  <c r="PLB53" i="27"/>
  <c r="PLA53" i="27"/>
  <c r="PKZ53" i="27"/>
  <c r="PKY53" i="27"/>
  <c r="PKX53" i="27"/>
  <c r="PKW53" i="27"/>
  <c r="PKV53" i="27"/>
  <c r="PKU53" i="27"/>
  <c r="PKT53" i="27"/>
  <c r="PKS53" i="27"/>
  <c r="PKR53" i="27"/>
  <c r="PKQ53" i="27"/>
  <c r="PKP53" i="27"/>
  <c r="PKO53" i="27"/>
  <c r="PKN53" i="27"/>
  <c r="PKM53" i="27"/>
  <c r="PKL53" i="27"/>
  <c r="PKK53" i="27"/>
  <c r="PKJ53" i="27"/>
  <c r="PKI53" i="27"/>
  <c r="PKH53" i="27"/>
  <c r="PKG53" i="27"/>
  <c r="PKF53" i="27"/>
  <c r="PKE53" i="27"/>
  <c r="PKD53" i="27"/>
  <c r="PKC53" i="27"/>
  <c r="PKB53" i="27"/>
  <c r="PKA53" i="27"/>
  <c r="PJZ53" i="27"/>
  <c r="PJY53" i="27"/>
  <c r="PJX53" i="27"/>
  <c r="PJW53" i="27"/>
  <c r="PJV53" i="27"/>
  <c r="PJU53" i="27"/>
  <c r="PJT53" i="27"/>
  <c r="PJS53" i="27"/>
  <c r="PJR53" i="27"/>
  <c r="PJQ53" i="27"/>
  <c r="PJP53" i="27"/>
  <c r="PJO53" i="27"/>
  <c r="PJN53" i="27"/>
  <c r="PJM53" i="27"/>
  <c r="PJL53" i="27"/>
  <c r="PJK53" i="27"/>
  <c r="PJJ53" i="27"/>
  <c r="PJI53" i="27"/>
  <c r="PJH53" i="27"/>
  <c r="PJG53" i="27"/>
  <c r="PJF53" i="27"/>
  <c r="PJE53" i="27"/>
  <c r="PJD53" i="27"/>
  <c r="PJC53" i="27"/>
  <c r="PJB53" i="27"/>
  <c r="PJA53" i="27"/>
  <c r="PIZ53" i="27"/>
  <c r="PIY53" i="27"/>
  <c r="PIX53" i="27"/>
  <c r="PIW53" i="27"/>
  <c r="PIV53" i="27"/>
  <c r="PIU53" i="27"/>
  <c r="PIT53" i="27"/>
  <c r="PIS53" i="27"/>
  <c r="PIR53" i="27"/>
  <c r="PIQ53" i="27"/>
  <c r="PIP53" i="27"/>
  <c r="PIO53" i="27"/>
  <c r="PIN53" i="27"/>
  <c r="PIM53" i="27"/>
  <c r="PIL53" i="27"/>
  <c r="PIK53" i="27"/>
  <c r="PIJ53" i="27"/>
  <c r="PII53" i="27"/>
  <c r="PIH53" i="27"/>
  <c r="PIG53" i="27"/>
  <c r="PIF53" i="27"/>
  <c r="PIE53" i="27"/>
  <c r="PID53" i="27"/>
  <c r="PIC53" i="27"/>
  <c r="PIB53" i="27"/>
  <c r="PIA53" i="27"/>
  <c r="PHZ53" i="27"/>
  <c r="PHY53" i="27"/>
  <c r="PHX53" i="27"/>
  <c r="PHW53" i="27"/>
  <c r="PHV53" i="27"/>
  <c r="PHU53" i="27"/>
  <c r="PHT53" i="27"/>
  <c r="PHS53" i="27"/>
  <c r="PHR53" i="27"/>
  <c r="PHQ53" i="27"/>
  <c r="PHP53" i="27"/>
  <c r="PHO53" i="27"/>
  <c r="PHN53" i="27"/>
  <c r="PHM53" i="27"/>
  <c r="PHL53" i="27"/>
  <c r="PHK53" i="27"/>
  <c r="PHJ53" i="27"/>
  <c r="PHI53" i="27"/>
  <c r="PHH53" i="27"/>
  <c r="PHG53" i="27"/>
  <c r="PHF53" i="27"/>
  <c r="PHE53" i="27"/>
  <c r="PHD53" i="27"/>
  <c r="PHC53" i="27"/>
  <c r="PHB53" i="27"/>
  <c r="PHA53" i="27"/>
  <c r="PGZ53" i="27"/>
  <c r="PGY53" i="27"/>
  <c r="PGX53" i="27"/>
  <c r="PGW53" i="27"/>
  <c r="PGV53" i="27"/>
  <c r="PGU53" i="27"/>
  <c r="PGT53" i="27"/>
  <c r="PGS53" i="27"/>
  <c r="PGR53" i="27"/>
  <c r="PGQ53" i="27"/>
  <c r="PGP53" i="27"/>
  <c r="PGO53" i="27"/>
  <c r="PGN53" i="27"/>
  <c r="PGM53" i="27"/>
  <c r="PGL53" i="27"/>
  <c r="PGK53" i="27"/>
  <c r="PGJ53" i="27"/>
  <c r="PGI53" i="27"/>
  <c r="PGH53" i="27"/>
  <c r="PGG53" i="27"/>
  <c r="PGF53" i="27"/>
  <c r="PGE53" i="27"/>
  <c r="PGD53" i="27"/>
  <c r="PGC53" i="27"/>
  <c r="PGB53" i="27"/>
  <c r="PGA53" i="27"/>
  <c r="PFZ53" i="27"/>
  <c r="PFY53" i="27"/>
  <c r="PFX53" i="27"/>
  <c r="PFW53" i="27"/>
  <c r="PFV53" i="27"/>
  <c r="PFU53" i="27"/>
  <c r="PFT53" i="27"/>
  <c r="PFS53" i="27"/>
  <c r="PFR53" i="27"/>
  <c r="PFQ53" i="27"/>
  <c r="PFP53" i="27"/>
  <c r="PFO53" i="27"/>
  <c r="PFN53" i="27"/>
  <c r="PFM53" i="27"/>
  <c r="PFL53" i="27"/>
  <c r="PFK53" i="27"/>
  <c r="PFJ53" i="27"/>
  <c r="PFI53" i="27"/>
  <c r="PFH53" i="27"/>
  <c r="PFG53" i="27"/>
  <c r="PFF53" i="27"/>
  <c r="PFE53" i="27"/>
  <c r="PFD53" i="27"/>
  <c r="PFC53" i="27"/>
  <c r="PFB53" i="27"/>
  <c r="PFA53" i="27"/>
  <c r="PEZ53" i="27"/>
  <c r="PEY53" i="27"/>
  <c r="PEX53" i="27"/>
  <c r="PEW53" i="27"/>
  <c r="PEV53" i="27"/>
  <c r="PEU53" i="27"/>
  <c r="PET53" i="27"/>
  <c r="PES53" i="27"/>
  <c r="PER53" i="27"/>
  <c r="PEQ53" i="27"/>
  <c r="PEP53" i="27"/>
  <c r="PEO53" i="27"/>
  <c r="PEN53" i="27"/>
  <c r="PEM53" i="27"/>
  <c r="PEL53" i="27"/>
  <c r="PEK53" i="27"/>
  <c r="PEJ53" i="27"/>
  <c r="PEI53" i="27"/>
  <c r="PEH53" i="27"/>
  <c r="PEG53" i="27"/>
  <c r="PEF53" i="27"/>
  <c r="PEE53" i="27"/>
  <c r="PED53" i="27"/>
  <c r="PEC53" i="27"/>
  <c r="PEB53" i="27"/>
  <c r="PEA53" i="27"/>
  <c r="PDZ53" i="27"/>
  <c r="PDY53" i="27"/>
  <c r="PDX53" i="27"/>
  <c r="PDW53" i="27"/>
  <c r="PDV53" i="27"/>
  <c r="PDU53" i="27"/>
  <c r="PDT53" i="27"/>
  <c r="PDS53" i="27"/>
  <c r="PDR53" i="27"/>
  <c r="PDQ53" i="27"/>
  <c r="PDP53" i="27"/>
  <c r="PDO53" i="27"/>
  <c r="PDN53" i="27"/>
  <c r="PDM53" i="27"/>
  <c r="PDL53" i="27"/>
  <c r="PDK53" i="27"/>
  <c r="PDJ53" i="27"/>
  <c r="PDI53" i="27"/>
  <c r="PDH53" i="27"/>
  <c r="PDG53" i="27"/>
  <c r="PDF53" i="27"/>
  <c r="PDE53" i="27"/>
  <c r="PDD53" i="27"/>
  <c r="PDC53" i="27"/>
  <c r="PDB53" i="27"/>
  <c r="PDA53" i="27"/>
  <c r="PCZ53" i="27"/>
  <c r="PCY53" i="27"/>
  <c r="PCX53" i="27"/>
  <c r="PCW53" i="27"/>
  <c r="PCV53" i="27"/>
  <c r="PCU53" i="27"/>
  <c r="PCT53" i="27"/>
  <c r="PCS53" i="27"/>
  <c r="PCR53" i="27"/>
  <c r="PCQ53" i="27"/>
  <c r="PCP53" i="27"/>
  <c r="PCO53" i="27"/>
  <c r="PCN53" i="27"/>
  <c r="PCM53" i="27"/>
  <c r="PCL53" i="27"/>
  <c r="PCK53" i="27"/>
  <c r="PCJ53" i="27"/>
  <c r="PCI53" i="27"/>
  <c r="PCH53" i="27"/>
  <c r="PCG53" i="27"/>
  <c r="PCF53" i="27"/>
  <c r="PCE53" i="27"/>
  <c r="PCD53" i="27"/>
  <c r="PCC53" i="27"/>
  <c r="PCB53" i="27"/>
  <c r="PCA53" i="27"/>
  <c r="PBZ53" i="27"/>
  <c r="PBY53" i="27"/>
  <c r="PBX53" i="27"/>
  <c r="PBW53" i="27"/>
  <c r="PBV53" i="27"/>
  <c r="PBU53" i="27"/>
  <c r="PBT53" i="27"/>
  <c r="PBS53" i="27"/>
  <c r="PBR53" i="27"/>
  <c r="PBQ53" i="27"/>
  <c r="PBP53" i="27"/>
  <c r="PBO53" i="27"/>
  <c r="PBN53" i="27"/>
  <c r="PBM53" i="27"/>
  <c r="PBL53" i="27"/>
  <c r="PBK53" i="27"/>
  <c r="PBJ53" i="27"/>
  <c r="PBI53" i="27"/>
  <c r="PBH53" i="27"/>
  <c r="PBG53" i="27"/>
  <c r="PBF53" i="27"/>
  <c r="PBE53" i="27"/>
  <c r="PBD53" i="27"/>
  <c r="PBC53" i="27"/>
  <c r="PBB53" i="27"/>
  <c r="PBA53" i="27"/>
  <c r="PAZ53" i="27"/>
  <c r="PAY53" i="27"/>
  <c r="PAX53" i="27"/>
  <c r="PAW53" i="27"/>
  <c r="PAV53" i="27"/>
  <c r="PAU53" i="27"/>
  <c r="PAT53" i="27"/>
  <c r="PAS53" i="27"/>
  <c r="PAR53" i="27"/>
  <c r="PAQ53" i="27"/>
  <c r="PAP53" i="27"/>
  <c r="PAO53" i="27"/>
  <c r="PAN53" i="27"/>
  <c r="PAM53" i="27"/>
  <c r="PAL53" i="27"/>
  <c r="PAK53" i="27"/>
  <c r="PAJ53" i="27"/>
  <c r="PAI53" i="27"/>
  <c r="PAH53" i="27"/>
  <c r="PAG53" i="27"/>
  <c r="PAF53" i="27"/>
  <c r="PAE53" i="27"/>
  <c r="PAD53" i="27"/>
  <c r="PAC53" i="27"/>
  <c r="PAB53" i="27"/>
  <c r="PAA53" i="27"/>
  <c r="OZZ53" i="27"/>
  <c r="OZY53" i="27"/>
  <c r="OZX53" i="27"/>
  <c r="OZW53" i="27"/>
  <c r="OZV53" i="27"/>
  <c r="OZU53" i="27"/>
  <c r="OZT53" i="27"/>
  <c r="OZS53" i="27"/>
  <c r="OZR53" i="27"/>
  <c r="OZQ53" i="27"/>
  <c r="OZP53" i="27"/>
  <c r="OZO53" i="27"/>
  <c r="OZN53" i="27"/>
  <c r="OZM53" i="27"/>
  <c r="OZL53" i="27"/>
  <c r="OZK53" i="27"/>
  <c r="OZJ53" i="27"/>
  <c r="OZI53" i="27"/>
  <c r="OZH53" i="27"/>
  <c r="OZG53" i="27"/>
  <c r="OZF53" i="27"/>
  <c r="OZE53" i="27"/>
  <c r="OZD53" i="27"/>
  <c r="OZC53" i="27"/>
  <c r="OZB53" i="27"/>
  <c r="OZA53" i="27"/>
  <c r="OYZ53" i="27"/>
  <c r="OYY53" i="27"/>
  <c r="OYX53" i="27"/>
  <c r="OYW53" i="27"/>
  <c r="OYV53" i="27"/>
  <c r="OYU53" i="27"/>
  <c r="OYT53" i="27"/>
  <c r="OYS53" i="27"/>
  <c r="OYR53" i="27"/>
  <c r="OYQ53" i="27"/>
  <c r="OYP53" i="27"/>
  <c r="OYO53" i="27"/>
  <c r="OYN53" i="27"/>
  <c r="OYM53" i="27"/>
  <c r="OYL53" i="27"/>
  <c r="OYK53" i="27"/>
  <c r="OYJ53" i="27"/>
  <c r="OYI53" i="27"/>
  <c r="OYH53" i="27"/>
  <c r="OYG53" i="27"/>
  <c r="OYF53" i="27"/>
  <c r="OYE53" i="27"/>
  <c r="OYD53" i="27"/>
  <c r="OYC53" i="27"/>
  <c r="OYB53" i="27"/>
  <c r="OYA53" i="27"/>
  <c r="OXZ53" i="27"/>
  <c r="OXY53" i="27"/>
  <c r="OXX53" i="27"/>
  <c r="OXW53" i="27"/>
  <c r="OXV53" i="27"/>
  <c r="OXU53" i="27"/>
  <c r="OXT53" i="27"/>
  <c r="OXS53" i="27"/>
  <c r="OXR53" i="27"/>
  <c r="OXQ53" i="27"/>
  <c r="OXP53" i="27"/>
  <c r="OXO53" i="27"/>
  <c r="OXN53" i="27"/>
  <c r="OXM53" i="27"/>
  <c r="OXL53" i="27"/>
  <c r="OXK53" i="27"/>
  <c r="OXJ53" i="27"/>
  <c r="OXI53" i="27"/>
  <c r="OXH53" i="27"/>
  <c r="OXG53" i="27"/>
  <c r="OXF53" i="27"/>
  <c r="OXE53" i="27"/>
  <c r="OXD53" i="27"/>
  <c r="OXC53" i="27"/>
  <c r="OXB53" i="27"/>
  <c r="OXA53" i="27"/>
  <c r="OWZ53" i="27"/>
  <c r="OWY53" i="27"/>
  <c r="OWX53" i="27"/>
  <c r="OWW53" i="27"/>
  <c r="OWV53" i="27"/>
  <c r="OWU53" i="27"/>
  <c r="OWT53" i="27"/>
  <c r="OWS53" i="27"/>
  <c r="OWR53" i="27"/>
  <c r="OWQ53" i="27"/>
  <c r="OWP53" i="27"/>
  <c r="OWO53" i="27"/>
  <c r="OWN53" i="27"/>
  <c r="OWM53" i="27"/>
  <c r="OWL53" i="27"/>
  <c r="OWK53" i="27"/>
  <c r="OWJ53" i="27"/>
  <c r="OWI53" i="27"/>
  <c r="OWH53" i="27"/>
  <c r="OWG53" i="27"/>
  <c r="OWF53" i="27"/>
  <c r="OWE53" i="27"/>
  <c r="OWD53" i="27"/>
  <c r="OWC53" i="27"/>
  <c r="OWB53" i="27"/>
  <c r="OWA53" i="27"/>
  <c r="OVZ53" i="27"/>
  <c r="OVY53" i="27"/>
  <c r="OVX53" i="27"/>
  <c r="OVW53" i="27"/>
  <c r="OVV53" i="27"/>
  <c r="OVU53" i="27"/>
  <c r="OVT53" i="27"/>
  <c r="OVS53" i="27"/>
  <c r="OVR53" i="27"/>
  <c r="OVQ53" i="27"/>
  <c r="OVP53" i="27"/>
  <c r="OVO53" i="27"/>
  <c r="OVN53" i="27"/>
  <c r="OVM53" i="27"/>
  <c r="OVL53" i="27"/>
  <c r="OVK53" i="27"/>
  <c r="OVJ53" i="27"/>
  <c r="OVI53" i="27"/>
  <c r="OVH53" i="27"/>
  <c r="OVG53" i="27"/>
  <c r="OVF53" i="27"/>
  <c r="OVE53" i="27"/>
  <c r="OVD53" i="27"/>
  <c r="OVC53" i="27"/>
  <c r="OVB53" i="27"/>
  <c r="OVA53" i="27"/>
  <c r="OUZ53" i="27"/>
  <c r="OUY53" i="27"/>
  <c r="OUX53" i="27"/>
  <c r="OUW53" i="27"/>
  <c r="OUV53" i="27"/>
  <c r="OUU53" i="27"/>
  <c r="OUT53" i="27"/>
  <c r="OUS53" i="27"/>
  <c r="OUR53" i="27"/>
  <c r="OUQ53" i="27"/>
  <c r="OUP53" i="27"/>
  <c r="OUO53" i="27"/>
  <c r="OUN53" i="27"/>
  <c r="OUM53" i="27"/>
  <c r="OUL53" i="27"/>
  <c r="OUK53" i="27"/>
  <c r="OUJ53" i="27"/>
  <c r="OUI53" i="27"/>
  <c r="OUH53" i="27"/>
  <c r="OUG53" i="27"/>
  <c r="OUF53" i="27"/>
  <c r="OUE53" i="27"/>
  <c r="OUD53" i="27"/>
  <c r="OUC53" i="27"/>
  <c r="OUB53" i="27"/>
  <c r="OUA53" i="27"/>
  <c r="OTZ53" i="27"/>
  <c r="OTY53" i="27"/>
  <c r="OTX53" i="27"/>
  <c r="OTW53" i="27"/>
  <c r="OTV53" i="27"/>
  <c r="OTU53" i="27"/>
  <c r="OTT53" i="27"/>
  <c r="OTS53" i="27"/>
  <c r="OTR53" i="27"/>
  <c r="OTQ53" i="27"/>
  <c r="OTP53" i="27"/>
  <c r="OTO53" i="27"/>
  <c r="OTN53" i="27"/>
  <c r="OTM53" i="27"/>
  <c r="OTL53" i="27"/>
  <c r="OTK53" i="27"/>
  <c r="OTJ53" i="27"/>
  <c r="OTI53" i="27"/>
  <c r="OTH53" i="27"/>
  <c r="OTG53" i="27"/>
  <c r="OTF53" i="27"/>
  <c r="OTE53" i="27"/>
  <c r="OTD53" i="27"/>
  <c r="OTC53" i="27"/>
  <c r="OTB53" i="27"/>
  <c r="OTA53" i="27"/>
  <c r="OSZ53" i="27"/>
  <c r="OSY53" i="27"/>
  <c r="OSX53" i="27"/>
  <c r="OSW53" i="27"/>
  <c r="OSV53" i="27"/>
  <c r="OSU53" i="27"/>
  <c r="OST53" i="27"/>
  <c r="OSS53" i="27"/>
  <c r="OSR53" i="27"/>
  <c r="OSQ53" i="27"/>
  <c r="OSP53" i="27"/>
  <c r="OSO53" i="27"/>
  <c r="OSN53" i="27"/>
  <c r="OSM53" i="27"/>
  <c r="OSL53" i="27"/>
  <c r="OSK53" i="27"/>
  <c r="OSJ53" i="27"/>
  <c r="OSI53" i="27"/>
  <c r="OSH53" i="27"/>
  <c r="OSG53" i="27"/>
  <c r="OSF53" i="27"/>
  <c r="OSE53" i="27"/>
  <c r="OSD53" i="27"/>
  <c r="OSC53" i="27"/>
  <c r="OSB53" i="27"/>
  <c r="OSA53" i="27"/>
  <c r="ORZ53" i="27"/>
  <c r="ORY53" i="27"/>
  <c r="ORX53" i="27"/>
  <c r="ORW53" i="27"/>
  <c r="ORV53" i="27"/>
  <c r="ORU53" i="27"/>
  <c r="ORT53" i="27"/>
  <c r="ORS53" i="27"/>
  <c r="ORR53" i="27"/>
  <c r="ORQ53" i="27"/>
  <c r="ORP53" i="27"/>
  <c r="ORO53" i="27"/>
  <c r="ORN53" i="27"/>
  <c r="ORM53" i="27"/>
  <c r="ORL53" i="27"/>
  <c r="ORK53" i="27"/>
  <c r="ORJ53" i="27"/>
  <c r="ORI53" i="27"/>
  <c r="ORH53" i="27"/>
  <c r="ORG53" i="27"/>
  <c r="ORF53" i="27"/>
  <c r="ORE53" i="27"/>
  <c r="ORD53" i="27"/>
  <c r="ORC53" i="27"/>
  <c r="ORB53" i="27"/>
  <c r="ORA53" i="27"/>
  <c r="OQZ53" i="27"/>
  <c r="OQY53" i="27"/>
  <c r="OQX53" i="27"/>
  <c r="OQW53" i="27"/>
  <c r="OQV53" i="27"/>
  <c r="OQU53" i="27"/>
  <c r="OQT53" i="27"/>
  <c r="OQS53" i="27"/>
  <c r="OQR53" i="27"/>
  <c r="OQQ53" i="27"/>
  <c r="OQP53" i="27"/>
  <c r="OQO53" i="27"/>
  <c r="OQN53" i="27"/>
  <c r="OQM53" i="27"/>
  <c r="OQL53" i="27"/>
  <c r="OQK53" i="27"/>
  <c r="OQJ53" i="27"/>
  <c r="OQI53" i="27"/>
  <c r="OQH53" i="27"/>
  <c r="OQG53" i="27"/>
  <c r="OQF53" i="27"/>
  <c r="OQE53" i="27"/>
  <c r="OQD53" i="27"/>
  <c r="OQC53" i="27"/>
  <c r="OQB53" i="27"/>
  <c r="OQA53" i="27"/>
  <c r="OPZ53" i="27"/>
  <c r="OPY53" i="27"/>
  <c r="OPX53" i="27"/>
  <c r="OPW53" i="27"/>
  <c r="OPV53" i="27"/>
  <c r="OPU53" i="27"/>
  <c r="OPT53" i="27"/>
  <c r="OPS53" i="27"/>
  <c r="OPR53" i="27"/>
  <c r="OPQ53" i="27"/>
  <c r="OPP53" i="27"/>
  <c r="OPO53" i="27"/>
  <c r="OPN53" i="27"/>
  <c r="OPM53" i="27"/>
  <c r="OPL53" i="27"/>
  <c r="OPK53" i="27"/>
  <c r="OPJ53" i="27"/>
  <c r="OPI53" i="27"/>
  <c r="OPH53" i="27"/>
  <c r="OPG53" i="27"/>
  <c r="OPF53" i="27"/>
  <c r="OPE53" i="27"/>
  <c r="OPD53" i="27"/>
  <c r="OPC53" i="27"/>
  <c r="OPB53" i="27"/>
  <c r="OPA53" i="27"/>
  <c r="OOZ53" i="27"/>
  <c r="OOY53" i="27"/>
  <c r="OOX53" i="27"/>
  <c r="OOW53" i="27"/>
  <c r="OOV53" i="27"/>
  <c r="OOU53" i="27"/>
  <c r="OOT53" i="27"/>
  <c r="OOS53" i="27"/>
  <c r="OOR53" i="27"/>
  <c r="OOQ53" i="27"/>
  <c r="OOP53" i="27"/>
  <c r="OOO53" i="27"/>
  <c r="OON53" i="27"/>
  <c r="OOM53" i="27"/>
  <c r="OOL53" i="27"/>
  <c r="OOK53" i="27"/>
  <c r="OOJ53" i="27"/>
  <c r="OOI53" i="27"/>
  <c r="OOH53" i="27"/>
  <c r="OOG53" i="27"/>
  <c r="OOF53" i="27"/>
  <c r="OOE53" i="27"/>
  <c r="OOD53" i="27"/>
  <c r="OOC53" i="27"/>
  <c r="OOB53" i="27"/>
  <c r="OOA53" i="27"/>
  <c r="ONZ53" i="27"/>
  <c r="ONY53" i="27"/>
  <c r="ONX53" i="27"/>
  <c r="ONW53" i="27"/>
  <c r="ONV53" i="27"/>
  <c r="ONU53" i="27"/>
  <c r="ONT53" i="27"/>
  <c r="ONS53" i="27"/>
  <c r="ONR53" i="27"/>
  <c r="ONQ53" i="27"/>
  <c r="ONP53" i="27"/>
  <c r="ONO53" i="27"/>
  <c r="ONN53" i="27"/>
  <c r="ONM53" i="27"/>
  <c r="ONL53" i="27"/>
  <c r="ONK53" i="27"/>
  <c r="ONJ53" i="27"/>
  <c r="ONI53" i="27"/>
  <c r="ONH53" i="27"/>
  <c r="ONG53" i="27"/>
  <c r="ONF53" i="27"/>
  <c r="ONE53" i="27"/>
  <c r="OND53" i="27"/>
  <c r="ONC53" i="27"/>
  <c r="ONB53" i="27"/>
  <c r="ONA53" i="27"/>
  <c r="OMZ53" i="27"/>
  <c r="OMY53" i="27"/>
  <c r="OMX53" i="27"/>
  <c r="OMW53" i="27"/>
  <c r="OMV53" i="27"/>
  <c r="OMU53" i="27"/>
  <c r="OMT53" i="27"/>
  <c r="OMS53" i="27"/>
  <c r="OMR53" i="27"/>
  <c r="OMQ53" i="27"/>
  <c r="OMP53" i="27"/>
  <c r="OMO53" i="27"/>
  <c r="OMN53" i="27"/>
  <c r="OMM53" i="27"/>
  <c r="OML53" i="27"/>
  <c r="OMK53" i="27"/>
  <c r="OMJ53" i="27"/>
  <c r="OMI53" i="27"/>
  <c r="OMH53" i="27"/>
  <c r="OMG53" i="27"/>
  <c r="OMF53" i="27"/>
  <c r="OME53" i="27"/>
  <c r="OMD53" i="27"/>
  <c r="OMC53" i="27"/>
  <c r="OMB53" i="27"/>
  <c r="OMA53" i="27"/>
  <c r="OLZ53" i="27"/>
  <c r="OLY53" i="27"/>
  <c r="OLX53" i="27"/>
  <c r="OLW53" i="27"/>
  <c r="OLV53" i="27"/>
  <c r="OLU53" i="27"/>
  <c r="OLT53" i="27"/>
  <c r="OLS53" i="27"/>
  <c r="OLR53" i="27"/>
  <c r="OLQ53" i="27"/>
  <c r="OLP53" i="27"/>
  <c r="OLO53" i="27"/>
  <c r="OLN53" i="27"/>
  <c r="OLM53" i="27"/>
  <c r="OLL53" i="27"/>
  <c r="OLK53" i="27"/>
  <c r="OLJ53" i="27"/>
  <c r="OLI53" i="27"/>
  <c r="OLH53" i="27"/>
  <c r="OLG53" i="27"/>
  <c r="OLF53" i="27"/>
  <c r="OLE53" i="27"/>
  <c r="OLD53" i="27"/>
  <c r="OLC53" i="27"/>
  <c r="OLB53" i="27"/>
  <c r="OLA53" i="27"/>
  <c r="OKZ53" i="27"/>
  <c r="OKY53" i="27"/>
  <c r="OKX53" i="27"/>
  <c r="OKW53" i="27"/>
  <c r="OKV53" i="27"/>
  <c r="OKU53" i="27"/>
  <c r="OKT53" i="27"/>
  <c r="OKS53" i="27"/>
  <c r="OKR53" i="27"/>
  <c r="OKQ53" i="27"/>
  <c r="OKP53" i="27"/>
  <c r="OKO53" i="27"/>
  <c r="OKN53" i="27"/>
  <c r="OKM53" i="27"/>
  <c r="OKL53" i="27"/>
  <c r="OKK53" i="27"/>
  <c r="OKJ53" i="27"/>
  <c r="OKI53" i="27"/>
  <c r="OKH53" i="27"/>
  <c r="OKG53" i="27"/>
  <c r="OKF53" i="27"/>
  <c r="OKE53" i="27"/>
  <c r="OKD53" i="27"/>
  <c r="OKC53" i="27"/>
  <c r="OKB53" i="27"/>
  <c r="OKA53" i="27"/>
  <c r="OJZ53" i="27"/>
  <c r="OJY53" i="27"/>
  <c r="OJX53" i="27"/>
  <c r="OJW53" i="27"/>
  <c r="OJV53" i="27"/>
  <c r="OJU53" i="27"/>
  <c r="OJT53" i="27"/>
  <c r="OJS53" i="27"/>
  <c r="OJR53" i="27"/>
  <c r="OJQ53" i="27"/>
  <c r="OJP53" i="27"/>
  <c r="OJO53" i="27"/>
  <c r="OJN53" i="27"/>
  <c r="OJM53" i="27"/>
  <c r="OJL53" i="27"/>
  <c r="OJK53" i="27"/>
  <c r="OJJ53" i="27"/>
  <c r="OJI53" i="27"/>
  <c r="OJH53" i="27"/>
  <c r="OJG53" i="27"/>
  <c r="OJF53" i="27"/>
  <c r="OJE53" i="27"/>
  <c r="OJD53" i="27"/>
  <c r="OJC53" i="27"/>
  <c r="OJB53" i="27"/>
  <c r="OJA53" i="27"/>
  <c r="OIZ53" i="27"/>
  <c r="OIY53" i="27"/>
  <c r="OIX53" i="27"/>
  <c r="OIW53" i="27"/>
  <c r="OIV53" i="27"/>
  <c r="OIU53" i="27"/>
  <c r="OIT53" i="27"/>
  <c r="OIS53" i="27"/>
  <c r="OIR53" i="27"/>
  <c r="OIQ53" i="27"/>
  <c r="OIP53" i="27"/>
  <c r="OIO53" i="27"/>
  <c r="OIN53" i="27"/>
  <c r="OIM53" i="27"/>
  <c r="OIL53" i="27"/>
  <c r="OIK53" i="27"/>
  <c r="OIJ53" i="27"/>
  <c r="OII53" i="27"/>
  <c r="OIH53" i="27"/>
  <c r="OIG53" i="27"/>
  <c r="OIF53" i="27"/>
  <c r="OIE53" i="27"/>
  <c r="OID53" i="27"/>
  <c r="OIC53" i="27"/>
  <c r="OIB53" i="27"/>
  <c r="OIA53" i="27"/>
  <c r="OHZ53" i="27"/>
  <c r="OHY53" i="27"/>
  <c r="OHX53" i="27"/>
  <c r="OHW53" i="27"/>
  <c r="OHV53" i="27"/>
  <c r="OHU53" i="27"/>
  <c r="OHT53" i="27"/>
  <c r="OHS53" i="27"/>
  <c r="OHR53" i="27"/>
  <c r="OHQ53" i="27"/>
  <c r="OHP53" i="27"/>
  <c r="OHO53" i="27"/>
  <c r="OHN53" i="27"/>
  <c r="OHM53" i="27"/>
  <c r="OHL53" i="27"/>
  <c r="OHK53" i="27"/>
  <c r="OHJ53" i="27"/>
  <c r="OHI53" i="27"/>
  <c r="OHH53" i="27"/>
  <c r="OHG53" i="27"/>
  <c r="OHF53" i="27"/>
  <c r="OHE53" i="27"/>
  <c r="OHD53" i="27"/>
  <c r="OHC53" i="27"/>
  <c r="OHB53" i="27"/>
  <c r="OHA53" i="27"/>
  <c r="OGZ53" i="27"/>
  <c r="OGY53" i="27"/>
  <c r="OGX53" i="27"/>
  <c r="OGW53" i="27"/>
  <c r="OGV53" i="27"/>
  <c r="OGU53" i="27"/>
  <c r="OGT53" i="27"/>
  <c r="OGS53" i="27"/>
  <c r="OGR53" i="27"/>
  <c r="OGQ53" i="27"/>
  <c r="OGP53" i="27"/>
  <c r="OGO53" i="27"/>
  <c r="OGN53" i="27"/>
  <c r="OGM53" i="27"/>
  <c r="OGL53" i="27"/>
  <c r="OGK53" i="27"/>
  <c r="OGJ53" i="27"/>
  <c r="OGI53" i="27"/>
  <c r="OGH53" i="27"/>
  <c r="OGG53" i="27"/>
  <c r="OGF53" i="27"/>
  <c r="OGE53" i="27"/>
  <c r="OGD53" i="27"/>
  <c r="OGC53" i="27"/>
  <c r="OGB53" i="27"/>
  <c r="OGA53" i="27"/>
  <c r="OFZ53" i="27"/>
  <c r="OFY53" i="27"/>
  <c r="OFX53" i="27"/>
  <c r="OFW53" i="27"/>
  <c r="OFV53" i="27"/>
  <c r="OFU53" i="27"/>
  <c r="OFT53" i="27"/>
  <c r="OFS53" i="27"/>
  <c r="OFR53" i="27"/>
  <c r="OFQ53" i="27"/>
  <c r="OFP53" i="27"/>
  <c r="OFO53" i="27"/>
  <c r="OFN53" i="27"/>
  <c r="OFM53" i="27"/>
  <c r="OFL53" i="27"/>
  <c r="OFK53" i="27"/>
  <c r="OFJ53" i="27"/>
  <c r="OFI53" i="27"/>
  <c r="OFH53" i="27"/>
  <c r="OFG53" i="27"/>
  <c r="OFF53" i="27"/>
  <c r="OFE53" i="27"/>
  <c r="OFD53" i="27"/>
  <c r="OFC53" i="27"/>
  <c r="OFB53" i="27"/>
  <c r="OFA53" i="27"/>
  <c r="OEZ53" i="27"/>
  <c r="OEY53" i="27"/>
  <c r="OEX53" i="27"/>
  <c r="OEW53" i="27"/>
  <c r="OEV53" i="27"/>
  <c r="OEU53" i="27"/>
  <c r="OET53" i="27"/>
  <c r="OES53" i="27"/>
  <c r="OER53" i="27"/>
  <c r="OEQ53" i="27"/>
  <c r="OEP53" i="27"/>
  <c r="OEO53" i="27"/>
  <c r="OEN53" i="27"/>
  <c r="OEM53" i="27"/>
  <c r="OEL53" i="27"/>
  <c r="OEK53" i="27"/>
  <c r="OEJ53" i="27"/>
  <c r="OEI53" i="27"/>
  <c r="OEH53" i="27"/>
  <c r="OEG53" i="27"/>
  <c r="OEF53" i="27"/>
  <c r="OEE53" i="27"/>
  <c r="OED53" i="27"/>
  <c r="OEC53" i="27"/>
  <c r="OEB53" i="27"/>
  <c r="OEA53" i="27"/>
  <c r="ODZ53" i="27"/>
  <c r="ODY53" i="27"/>
  <c r="ODX53" i="27"/>
  <c r="ODW53" i="27"/>
  <c r="ODV53" i="27"/>
  <c r="ODU53" i="27"/>
  <c r="ODT53" i="27"/>
  <c r="ODS53" i="27"/>
  <c r="ODR53" i="27"/>
  <c r="ODQ53" i="27"/>
  <c r="ODP53" i="27"/>
  <c r="ODO53" i="27"/>
  <c r="ODN53" i="27"/>
  <c r="ODM53" i="27"/>
  <c r="ODL53" i="27"/>
  <c r="ODK53" i="27"/>
  <c r="ODJ53" i="27"/>
  <c r="ODI53" i="27"/>
  <c r="ODH53" i="27"/>
  <c r="ODG53" i="27"/>
  <c r="ODF53" i="27"/>
  <c r="ODE53" i="27"/>
  <c r="ODD53" i="27"/>
  <c r="ODC53" i="27"/>
  <c r="ODB53" i="27"/>
  <c r="ODA53" i="27"/>
  <c r="OCZ53" i="27"/>
  <c r="OCY53" i="27"/>
  <c r="OCX53" i="27"/>
  <c r="OCW53" i="27"/>
  <c r="OCV53" i="27"/>
  <c r="OCU53" i="27"/>
  <c r="OCT53" i="27"/>
  <c r="OCS53" i="27"/>
  <c r="OCR53" i="27"/>
  <c r="OCQ53" i="27"/>
  <c r="OCP53" i="27"/>
  <c r="OCO53" i="27"/>
  <c r="OCN53" i="27"/>
  <c r="OCM53" i="27"/>
  <c r="OCL53" i="27"/>
  <c r="OCK53" i="27"/>
  <c r="OCJ53" i="27"/>
  <c r="OCI53" i="27"/>
  <c r="OCH53" i="27"/>
  <c r="OCG53" i="27"/>
  <c r="OCF53" i="27"/>
  <c r="OCE53" i="27"/>
  <c r="OCD53" i="27"/>
  <c r="OCC53" i="27"/>
  <c r="OCB53" i="27"/>
  <c r="OCA53" i="27"/>
  <c r="OBZ53" i="27"/>
  <c r="OBY53" i="27"/>
  <c r="OBX53" i="27"/>
  <c r="OBW53" i="27"/>
  <c r="OBV53" i="27"/>
  <c r="OBU53" i="27"/>
  <c r="OBT53" i="27"/>
  <c r="OBS53" i="27"/>
  <c r="OBR53" i="27"/>
  <c r="OBQ53" i="27"/>
  <c r="OBP53" i="27"/>
  <c r="OBO53" i="27"/>
  <c r="OBN53" i="27"/>
  <c r="OBM53" i="27"/>
  <c r="OBL53" i="27"/>
  <c r="OBK53" i="27"/>
  <c r="OBJ53" i="27"/>
  <c r="OBI53" i="27"/>
  <c r="OBH53" i="27"/>
  <c r="OBG53" i="27"/>
  <c r="OBF53" i="27"/>
  <c r="OBE53" i="27"/>
  <c r="OBD53" i="27"/>
  <c r="OBC53" i="27"/>
  <c r="OBB53" i="27"/>
  <c r="OBA53" i="27"/>
  <c r="OAZ53" i="27"/>
  <c r="OAY53" i="27"/>
  <c r="OAX53" i="27"/>
  <c r="OAW53" i="27"/>
  <c r="OAV53" i="27"/>
  <c r="OAU53" i="27"/>
  <c r="OAT53" i="27"/>
  <c r="OAS53" i="27"/>
  <c r="OAR53" i="27"/>
  <c r="OAQ53" i="27"/>
  <c r="OAP53" i="27"/>
  <c r="OAO53" i="27"/>
  <c r="OAN53" i="27"/>
  <c r="OAM53" i="27"/>
  <c r="OAL53" i="27"/>
  <c r="OAK53" i="27"/>
  <c r="OAJ53" i="27"/>
  <c r="OAI53" i="27"/>
  <c r="OAH53" i="27"/>
  <c r="OAG53" i="27"/>
  <c r="OAF53" i="27"/>
  <c r="OAE53" i="27"/>
  <c r="OAD53" i="27"/>
  <c r="OAC53" i="27"/>
  <c r="OAB53" i="27"/>
  <c r="OAA53" i="27"/>
  <c r="NZZ53" i="27"/>
  <c r="NZY53" i="27"/>
  <c r="NZX53" i="27"/>
  <c r="NZW53" i="27"/>
  <c r="NZV53" i="27"/>
  <c r="NZU53" i="27"/>
  <c r="NZT53" i="27"/>
  <c r="NZS53" i="27"/>
  <c r="NZR53" i="27"/>
  <c r="NZQ53" i="27"/>
  <c r="NZP53" i="27"/>
  <c r="NZO53" i="27"/>
  <c r="NZN53" i="27"/>
  <c r="NZM53" i="27"/>
  <c r="NZL53" i="27"/>
  <c r="NZK53" i="27"/>
  <c r="NZJ53" i="27"/>
  <c r="NZI53" i="27"/>
  <c r="NZH53" i="27"/>
  <c r="NZG53" i="27"/>
  <c r="NZF53" i="27"/>
  <c r="NZE53" i="27"/>
  <c r="NZD53" i="27"/>
  <c r="NZC53" i="27"/>
  <c r="NZB53" i="27"/>
  <c r="NZA53" i="27"/>
  <c r="NYZ53" i="27"/>
  <c r="NYY53" i="27"/>
  <c r="NYX53" i="27"/>
  <c r="NYW53" i="27"/>
  <c r="NYV53" i="27"/>
  <c r="NYU53" i="27"/>
  <c r="NYT53" i="27"/>
  <c r="NYS53" i="27"/>
  <c r="NYR53" i="27"/>
  <c r="NYQ53" i="27"/>
  <c r="NYP53" i="27"/>
  <c r="NYO53" i="27"/>
  <c r="NYN53" i="27"/>
  <c r="NYM53" i="27"/>
  <c r="NYL53" i="27"/>
  <c r="NYK53" i="27"/>
  <c r="NYJ53" i="27"/>
  <c r="NYI53" i="27"/>
  <c r="NYH53" i="27"/>
  <c r="NYG53" i="27"/>
  <c r="NYF53" i="27"/>
  <c r="NYE53" i="27"/>
  <c r="NYD53" i="27"/>
  <c r="NYC53" i="27"/>
  <c r="NYB53" i="27"/>
  <c r="NYA53" i="27"/>
  <c r="NXZ53" i="27"/>
  <c r="NXY53" i="27"/>
  <c r="NXX53" i="27"/>
  <c r="NXW53" i="27"/>
  <c r="NXV53" i="27"/>
  <c r="NXU53" i="27"/>
  <c r="NXT53" i="27"/>
  <c r="NXS53" i="27"/>
  <c r="NXR53" i="27"/>
  <c r="NXQ53" i="27"/>
  <c r="NXP53" i="27"/>
  <c r="NXO53" i="27"/>
  <c r="NXN53" i="27"/>
  <c r="NXM53" i="27"/>
  <c r="NXL53" i="27"/>
  <c r="NXK53" i="27"/>
  <c r="NXJ53" i="27"/>
  <c r="NXI53" i="27"/>
  <c r="NXH53" i="27"/>
  <c r="NXG53" i="27"/>
  <c r="NXF53" i="27"/>
  <c r="NXE53" i="27"/>
  <c r="NXD53" i="27"/>
  <c r="NXC53" i="27"/>
  <c r="NXB53" i="27"/>
  <c r="NXA53" i="27"/>
  <c r="NWZ53" i="27"/>
  <c r="NWY53" i="27"/>
  <c r="NWX53" i="27"/>
  <c r="NWW53" i="27"/>
  <c r="NWV53" i="27"/>
  <c r="NWU53" i="27"/>
  <c r="NWT53" i="27"/>
  <c r="NWS53" i="27"/>
  <c r="NWR53" i="27"/>
  <c r="NWQ53" i="27"/>
  <c r="NWP53" i="27"/>
  <c r="NWO53" i="27"/>
  <c r="NWN53" i="27"/>
  <c r="NWM53" i="27"/>
  <c r="NWL53" i="27"/>
  <c r="NWK53" i="27"/>
  <c r="NWJ53" i="27"/>
  <c r="NWI53" i="27"/>
  <c r="NWH53" i="27"/>
  <c r="NWG53" i="27"/>
  <c r="NWF53" i="27"/>
  <c r="NWE53" i="27"/>
  <c r="NWD53" i="27"/>
  <c r="NWC53" i="27"/>
  <c r="NWB53" i="27"/>
  <c r="NWA53" i="27"/>
  <c r="NVZ53" i="27"/>
  <c r="NVY53" i="27"/>
  <c r="NVX53" i="27"/>
  <c r="NVW53" i="27"/>
  <c r="NVV53" i="27"/>
  <c r="NVU53" i="27"/>
  <c r="NVT53" i="27"/>
  <c r="NVS53" i="27"/>
  <c r="NVR53" i="27"/>
  <c r="NVQ53" i="27"/>
  <c r="NVP53" i="27"/>
  <c r="NVO53" i="27"/>
  <c r="NVN53" i="27"/>
  <c r="NVM53" i="27"/>
  <c r="NVL53" i="27"/>
  <c r="NVK53" i="27"/>
  <c r="NVJ53" i="27"/>
  <c r="NVI53" i="27"/>
  <c r="NVH53" i="27"/>
  <c r="NVG53" i="27"/>
  <c r="NVF53" i="27"/>
  <c r="NVE53" i="27"/>
  <c r="NVD53" i="27"/>
  <c r="NVC53" i="27"/>
  <c r="NVB53" i="27"/>
  <c r="NVA53" i="27"/>
  <c r="NUZ53" i="27"/>
  <c r="NUY53" i="27"/>
  <c r="NUX53" i="27"/>
  <c r="NUW53" i="27"/>
  <c r="NUV53" i="27"/>
  <c r="NUU53" i="27"/>
  <c r="NUT53" i="27"/>
  <c r="NUS53" i="27"/>
  <c r="NUR53" i="27"/>
  <c r="NUQ53" i="27"/>
  <c r="NUP53" i="27"/>
  <c r="NUO53" i="27"/>
  <c r="NUN53" i="27"/>
  <c r="NUM53" i="27"/>
  <c r="NUL53" i="27"/>
  <c r="NUK53" i="27"/>
  <c r="NUJ53" i="27"/>
  <c r="NUI53" i="27"/>
  <c r="NUH53" i="27"/>
  <c r="NUG53" i="27"/>
  <c r="NUF53" i="27"/>
  <c r="NUE53" i="27"/>
  <c r="NUD53" i="27"/>
  <c r="NUC53" i="27"/>
  <c r="NUB53" i="27"/>
  <c r="NUA53" i="27"/>
  <c r="NTZ53" i="27"/>
  <c r="NTY53" i="27"/>
  <c r="NTX53" i="27"/>
  <c r="NTW53" i="27"/>
  <c r="NTV53" i="27"/>
  <c r="NTU53" i="27"/>
  <c r="NTT53" i="27"/>
  <c r="NTS53" i="27"/>
  <c r="NTR53" i="27"/>
  <c r="NTQ53" i="27"/>
  <c r="NTP53" i="27"/>
  <c r="NTO53" i="27"/>
  <c r="NTN53" i="27"/>
  <c r="NTM53" i="27"/>
  <c r="NTL53" i="27"/>
  <c r="NTK53" i="27"/>
  <c r="NTJ53" i="27"/>
  <c r="NTI53" i="27"/>
  <c r="NTH53" i="27"/>
  <c r="NTG53" i="27"/>
  <c r="NTF53" i="27"/>
  <c r="NTE53" i="27"/>
  <c r="NTD53" i="27"/>
  <c r="NTC53" i="27"/>
  <c r="NTB53" i="27"/>
  <c r="NTA53" i="27"/>
  <c r="NSZ53" i="27"/>
  <c r="NSY53" i="27"/>
  <c r="NSX53" i="27"/>
  <c r="NSW53" i="27"/>
  <c r="NSV53" i="27"/>
  <c r="NSU53" i="27"/>
  <c r="NST53" i="27"/>
  <c r="NSS53" i="27"/>
  <c r="NSR53" i="27"/>
  <c r="NSQ53" i="27"/>
  <c r="NSP53" i="27"/>
  <c r="NSO53" i="27"/>
  <c r="NSN53" i="27"/>
  <c r="NSM53" i="27"/>
  <c r="NSL53" i="27"/>
  <c r="NSK53" i="27"/>
  <c r="NSJ53" i="27"/>
  <c r="NSI53" i="27"/>
  <c r="NSH53" i="27"/>
  <c r="NSG53" i="27"/>
  <c r="NSF53" i="27"/>
  <c r="NSE53" i="27"/>
  <c r="NSD53" i="27"/>
  <c r="NSC53" i="27"/>
  <c r="NSB53" i="27"/>
  <c r="NSA53" i="27"/>
  <c r="NRZ53" i="27"/>
  <c r="NRY53" i="27"/>
  <c r="NRX53" i="27"/>
  <c r="NRW53" i="27"/>
  <c r="NRV53" i="27"/>
  <c r="NRU53" i="27"/>
  <c r="NRT53" i="27"/>
  <c r="NRS53" i="27"/>
  <c r="NRR53" i="27"/>
  <c r="NRQ53" i="27"/>
  <c r="NRP53" i="27"/>
  <c r="NRO53" i="27"/>
  <c r="NRN53" i="27"/>
  <c r="NRM53" i="27"/>
  <c r="NRL53" i="27"/>
  <c r="NRK53" i="27"/>
  <c r="NRJ53" i="27"/>
  <c r="NRI53" i="27"/>
  <c r="NRH53" i="27"/>
  <c r="NRG53" i="27"/>
  <c r="NRF53" i="27"/>
  <c r="NRE53" i="27"/>
  <c r="NRD53" i="27"/>
  <c r="NRC53" i="27"/>
  <c r="NRB53" i="27"/>
  <c r="NRA53" i="27"/>
  <c r="NQZ53" i="27"/>
  <c r="NQY53" i="27"/>
  <c r="NQX53" i="27"/>
  <c r="NQW53" i="27"/>
  <c r="NQV53" i="27"/>
  <c r="NQU53" i="27"/>
  <c r="NQT53" i="27"/>
  <c r="NQS53" i="27"/>
  <c r="NQR53" i="27"/>
  <c r="NQQ53" i="27"/>
  <c r="NQP53" i="27"/>
  <c r="NQO53" i="27"/>
  <c r="NQN53" i="27"/>
  <c r="NQM53" i="27"/>
  <c r="NQL53" i="27"/>
  <c r="NQK53" i="27"/>
  <c r="NQJ53" i="27"/>
  <c r="NQI53" i="27"/>
  <c r="NQH53" i="27"/>
  <c r="NQG53" i="27"/>
  <c r="NQF53" i="27"/>
  <c r="NQE53" i="27"/>
  <c r="NQD53" i="27"/>
  <c r="NQC53" i="27"/>
  <c r="NQB53" i="27"/>
  <c r="NQA53" i="27"/>
  <c r="NPZ53" i="27"/>
  <c r="NPY53" i="27"/>
  <c r="NPX53" i="27"/>
  <c r="NPW53" i="27"/>
  <c r="NPV53" i="27"/>
  <c r="NPU53" i="27"/>
  <c r="NPT53" i="27"/>
  <c r="NPS53" i="27"/>
  <c r="NPR53" i="27"/>
  <c r="NPQ53" i="27"/>
  <c r="NPP53" i="27"/>
  <c r="NPO53" i="27"/>
  <c r="NPN53" i="27"/>
  <c r="NPM53" i="27"/>
  <c r="NPL53" i="27"/>
  <c r="NPK53" i="27"/>
  <c r="NPJ53" i="27"/>
  <c r="NPI53" i="27"/>
  <c r="NPH53" i="27"/>
  <c r="NPG53" i="27"/>
  <c r="NPF53" i="27"/>
  <c r="NPE53" i="27"/>
  <c r="NPD53" i="27"/>
  <c r="NPC53" i="27"/>
  <c r="NPB53" i="27"/>
  <c r="NPA53" i="27"/>
  <c r="NOZ53" i="27"/>
  <c r="NOY53" i="27"/>
  <c r="NOX53" i="27"/>
  <c r="NOW53" i="27"/>
  <c r="NOV53" i="27"/>
  <c r="NOU53" i="27"/>
  <c r="NOT53" i="27"/>
  <c r="NOS53" i="27"/>
  <c r="NOR53" i="27"/>
  <c r="NOQ53" i="27"/>
  <c r="NOP53" i="27"/>
  <c r="NOO53" i="27"/>
  <c r="NON53" i="27"/>
  <c r="NOM53" i="27"/>
  <c r="NOL53" i="27"/>
  <c r="NOK53" i="27"/>
  <c r="NOJ53" i="27"/>
  <c r="NOI53" i="27"/>
  <c r="NOH53" i="27"/>
  <c r="NOG53" i="27"/>
  <c r="NOF53" i="27"/>
  <c r="NOE53" i="27"/>
  <c r="NOD53" i="27"/>
  <c r="NOC53" i="27"/>
  <c r="NOB53" i="27"/>
  <c r="NOA53" i="27"/>
  <c r="NNZ53" i="27"/>
  <c r="NNY53" i="27"/>
  <c r="NNX53" i="27"/>
  <c r="NNW53" i="27"/>
  <c r="NNV53" i="27"/>
  <c r="NNU53" i="27"/>
  <c r="NNT53" i="27"/>
  <c r="NNS53" i="27"/>
  <c r="NNR53" i="27"/>
  <c r="NNQ53" i="27"/>
  <c r="NNP53" i="27"/>
  <c r="NNO53" i="27"/>
  <c r="NNN53" i="27"/>
  <c r="NNM53" i="27"/>
  <c r="NNL53" i="27"/>
  <c r="NNK53" i="27"/>
  <c r="NNJ53" i="27"/>
  <c r="NNI53" i="27"/>
  <c r="NNH53" i="27"/>
  <c r="NNG53" i="27"/>
  <c r="NNF53" i="27"/>
  <c r="NNE53" i="27"/>
  <c r="NND53" i="27"/>
  <c r="NNC53" i="27"/>
  <c r="NNB53" i="27"/>
  <c r="NNA53" i="27"/>
  <c r="NMZ53" i="27"/>
  <c r="NMY53" i="27"/>
  <c r="NMX53" i="27"/>
  <c r="NMW53" i="27"/>
  <c r="NMV53" i="27"/>
  <c r="NMU53" i="27"/>
  <c r="NMT53" i="27"/>
  <c r="NMS53" i="27"/>
  <c r="NMR53" i="27"/>
  <c r="NMQ53" i="27"/>
  <c r="NMP53" i="27"/>
  <c r="NMO53" i="27"/>
  <c r="NMN53" i="27"/>
  <c r="NMM53" i="27"/>
  <c r="NML53" i="27"/>
  <c r="NMK53" i="27"/>
  <c r="NMJ53" i="27"/>
  <c r="NMI53" i="27"/>
  <c r="NMH53" i="27"/>
  <c r="NMG53" i="27"/>
  <c r="NMF53" i="27"/>
  <c r="NME53" i="27"/>
  <c r="NMD53" i="27"/>
  <c r="NMC53" i="27"/>
  <c r="NMB53" i="27"/>
  <c r="NMA53" i="27"/>
  <c r="NLZ53" i="27"/>
  <c r="NLY53" i="27"/>
  <c r="NLX53" i="27"/>
  <c r="NLW53" i="27"/>
  <c r="NLV53" i="27"/>
  <c r="NLU53" i="27"/>
  <c r="NLT53" i="27"/>
  <c r="NLS53" i="27"/>
  <c r="NLR53" i="27"/>
  <c r="NLQ53" i="27"/>
  <c r="NLP53" i="27"/>
  <c r="NLO53" i="27"/>
  <c r="NLN53" i="27"/>
  <c r="NLM53" i="27"/>
  <c r="NLL53" i="27"/>
  <c r="NLK53" i="27"/>
  <c r="NLJ53" i="27"/>
  <c r="NLI53" i="27"/>
  <c r="NLH53" i="27"/>
  <c r="NLG53" i="27"/>
  <c r="NLF53" i="27"/>
  <c r="NLE53" i="27"/>
  <c r="NLD53" i="27"/>
  <c r="NLC53" i="27"/>
  <c r="NLB53" i="27"/>
  <c r="NLA53" i="27"/>
  <c r="NKZ53" i="27"/>
  <c r="NKY53" i="27"/>
  <c r="NKX53" i="27"/>
  <c r="NKW53" i="27"/>
  <c r="NKV53" i="27"/>
  <c r="NKU53" i="27"/>
  <c r="NKT53" i="27"/>
  <c r="NKS53" i="27"/>
  <c r="NKR53" i="27"/>
  <c r="NKQ53" i="27"/>
  <c r="NKP53" i="27"/>
  <c r="NKO53" i="27"/>
  <c r="NKN53" i="27"/>
  <c r="NKM53" i="27"/>
  <c r="NKL53" i="27"/>
  <c r="NKK53" i="27"/>
  <c r="NKJ53" i="27"/>
  <c r="NKI53" i="27"/>
  <c r="NKH53" i="27"/>
  <c r="NKG53" i="27"/>
  <c r="NKF53" i="27"/>
  <c r="NKE53" i="27"/>
  <c r="NKD53" i="27"/>
  <c r="NKC53" i="27"/>
  <c r="NKB53" i="27"/>
  <c r="NKA53" i="27"/>
  <c r="NJZ53" i="27"/>
  <c r="NJY53" i="27"/>
  <c r="NJX53" i="27"/>
  <c r="NJW53" i="27"/>
  <c r="NJV53" i="27"/>
  <c r="NJU53" i="27"/>
  <c r="NJT53" i="27"/>
  <c r="NJS53" i="27"/>
  <c r="NJR53" i="27"/>
  <c r="NJQ53" i="27"/>
  <c r="NJP53" i="27"/>
  <c r="NJO53" i="27"/>
  <c r="NJN53" i="27"/>
  <c r="NJM53" i="27"/>
  <c r="NJL53" i="27"/>
  <c r="NJK53" i="27"/>
  <c r="NJJ53" i="27"/>
  <c r="NJI53" i="27"/>
  <c r="NJH53" i="27"/>
  <c r="NJG53" i="27"/>
  <c r="NJF53" i="27"/>
  <c r="NJE53" i="27"/>
  <c r="NJD53" i="27"/>
  <c r="NJC53" i="27"/>
  <c r="NJB53" i="27"/>
  <c r="NJA53" i="27"/>
  <c r="NIZ53" i="27"/>
  <c r="NIY53" i="27"/>
  <c r="NIX53" i="27"/>
  <c r="NIW53" i="27"/>
  <c r="NIV53" i="27"/>
  <c r="NIU53" i="27"/>
  <c r="NIT53" i="27"/>
  <c r="NIS53" i="27"/>
  <c r="NIR53" i="27"/>
  <c r="NIQ53" i="27"/>
  <c r="NIP53" i="27"/>
  <c r="NIO53" i="27"/>
  <c r="NIN53" i="27"/>
  <c r="NIM53" i="27"/>
  <c r="NIL53" i="27"/>
  <c r="NIK53" i="27"/>
  <c r="NIJ53" i="27"/>
  <c r="NII53" i="27"/>
  <c r="NIH53" i="27"/>
  <c r="NIG53" i="27"/>
  <c r="NIF53" i="27"/>
  <c r="NIE53" i="27"/>
  <c r="NID53" i="27"/>
  <c r="NIC53" i="27"/>
  <c r="NIB53" i="27"/>
  <c r="NIA53" i="27"/>
  <c r="NHZ53" i="27"/>
  <c r="NHY53" i="27"/>
  <c r="NHX53" i="27"/>
  <c r="NHW53" i="27"/>
  <c r="NHV53" i="27"/>
  <c r="NHU53" i="27"/>
  <c r="NHT53" i="27"/>
  <c r="NHS53" i="27"/>
  <c r="NHR53" i="27"/>
  <c r="NHQ53" i="27"/>
  <c r="NHP53" i="27"/>
  <c r="NHO53" i="27"/>
  <c r="NHN53" i="27"/>
  <c r="NHM53" i="27"/>
  <c r="NHL53" i="27"/>
  <c r="NHK53" i="27"/>
  <c r="NHJ53" i="27"/>
  <c r="NHI53" i="27"/>
  <c r="NHH53" i="27"/>
  <c r="NHG53" i="27"/>
  <c r="NHF53" i="27"/>
  <c r="NHE53" i="27"/>
  <c r="NHD53" i="27"/>
  <c r="NHC53" i="27"/>
  <c r="NHB53" i="27"/>
  <c r="NHA53" i="27"/>
  <c r="NGZ53" i="27"/>
  <c r="NGY53" i="27"/>
  <c r="NGX53" i="27"/>
  <c r="NGW53" i="27"/>
  <c r="NGV53" i="27"/>
  <c r="NGU53" i="27"/>
  <c r="NGT53" i="27"/>
  <c r="NGS53" i="27"/>
  <c r="NGR53" i="27"/>
  <c r="NGQ53" i="27"/>
  <c r="NGP53" i="27"/>
  <c r="NGO53" i="27"/>
  <c r="NGN53" i="27"/>
  <c r="NGM53" i="27"/>
  <c r="NGL53" i="27"/>
  <c r="NGK53" i="27"/>
  <c r="NGJ53" i="27"/>
  <c r="NGI53" i="27"/>
  <c r="NGH53" i="27"/>
  <c r="NGG53" i="27"/>
  <c r="NGF53" i="27"/>
  <c r="NGE53" i="27"/>
  <c r="NGD53" i="27"/>
  <c r="NGC53" i="27"/>
  <c r="NGB53" i="27"/>
  <c r="NGA53" i="27"/>
  <c r="NFZ53" i="27"/>
  <c r="NFY53" i="27"/>
  <c r="NFX53" i="27"/>
  <c r="NFW53" i="27"/>
  <c r="NFV53" i="27"/>
  <c r="NFU53" i="27"/>
  <c r="NFT53" i="27"/>
  <c r="NFS53" i="27"/>
  <c r="NFR53" i="27"/>
  <c r="NFQ53" i="27"/>
  <c r="NFP53" i="27"/>
  <c r="NFO53" i="27"/>
  <c r="NFN53" i="27"/>
  <c r="NFM53" i="27"/>
  <c r="NFL53" i="27"/>
  <c r="NFK53" i="27"/>
  <c r="NFJ53" i="27"/>
  <c r="NFI53" i="27"/>
  <c r="NFH53" i="27"/>
  <c r="NFG53" i="27"/>
  <c r="NFF53" i="27"/>
  <c r="NFE53" i="27"/>
  <c r="NFD53" i="27"/>
  <c r="NFC53" i="27"/>
  <c r="NFB53" i="27"/>
  <c r="NFA53" i="27"/>
  <c r="NEZ53" i="27"/>
  <c r="NEY53" i="27"/>
  <c r="NEX53" i="27"/>
  <c r="NEW53" i="27"/>
  <c r="NEV53" i="27"/>
  <c r="NEU53" i="27"/>
  <c r="NET53" i="27"/>
  <c r="NES53" i="27"/>
  <c r="NER53" i="27"/>
  <c r="NEQ53" i="27"/>
  <c r="NEP53" i="27"/>
  <c r="NEO53" i="27"/>
  <c r="NEN53" i="27"/>
  <c r="NEM53" i="27"/>
  <c r="NEL53" i="27"/>
  <c r="NEK53" i="27"/>
  <c r="NEJ53" i="27"/>
  <c r="NEI53" i="27"/>
  <c r="NEH53" i="27"/>
  <c r="NEG53" i="27"/>
  <c r="NEF53" i="27"/>
  <c r="NEE53" i="27"/>
  <c r="NED53" i="27"/>
  <c r="NEC53" i="27"/>
  <c r="NEB53" i="27"/>
  <c r="NEA53" i="27"/>
  <c r="NDZ53" i="27"/>
  <c r="NDY53" i="27"/>
  <c r="NDX53" i="27"/>
  <c r="NDW53" i="27"/>
  <c r="NDV53" i="27"/>
  <c r="NDU53" i="27"/>
  <c r="NDT53" i="27"/>
  <c r="NDS53" i="27"/>
  <c r="NDR53" i="27"/>
  <c r="NDQ53" i="27"/>
  <c r="NDP53" i="27"/>
  <c r="NDO53" i="27"/>
  <c r="NDN53" i="27"/>
  <c r="NDM53" i="27"/>
  <c r="NDL53" i="27"/>
  <c r="NDK53" i="27"/>
  <c r="NDJ53" i="27"/>
  <c r="NDI53" i="27"/>
  <c r="NDH53" i="27"/>
  <c r="NDG53" i="27"/>
  <c r="NDF53" i="27"/>
  <c r="NDE53" i="27"/>
  <c r="NDD53" i="27"/>
  <c r="NDC53" i="27"/>
  <c r="NDB53" i="27"/>
  <c r="NDA53" i="27"/>
  <c r="NCZ53" i="27"/>
  <c r="NCY53" i="27"/>
  <c r="NCX53" i="27"/>
  <c r="NCW53" i="27"/>
  <c r="NCV53" i="27"/>
  <c r="NCU53" i="27"/>
  <c r="NCT53" i="27"/>
  <c r="NCS53" i="27"/>
  <c r="NCR53" i="27"/>
  <c r="NCQ53" i="27"/>
  <c r="NCP53" i="27"/>
  <c r="NCO53" i="27"/>
  <c r="NCN53" i="27"/>
  <c r="NCM53" i="27"/>
  <c r="NCL53" i="27"/>
  <c r="NCK53" i="27"/>
  <c r="NCJ53" i="27"/>
  <c r="NCI53" i="27"/>
  <c r="NCH53" i="27"/>
  <c r="NCG53" i="27"/>
  <c r="NCF53" i="27"/>
  <c r="NCE53" i="27"/>
  <c r="NCD53" i="27"/>
  <c r="NCC53" i="27"/>
  <c r="NCB53" i="27"/>
  <c r="NCA53" i="27"/>
  <c r="NBZ53" i="27"/>
  <c r="NBY53" i="27"/>
  <c r="NBX53" i="27"/>
  <c r="NBW53" i="27"/>
  <c r="NBV53" i="27"/>
  <c r="NBU53" i="27"/>
  <c r="NBT53" i="27"/>
  <c r="NBS53" i="27"/>
  <c r="NBR53" i="27"/>
  <c r="NBQ53" i="27"/>
  <c r="NBP53" i="27"/>
  <c r="NBO53" i="27"/>
  <c r="NBN53" i="27"/>
  <c r="NBM53" i="27"/>
  <c r="NBL53" i="27"/>
  <c r="NBK53" i="27"/>
  <c r="NBJ53" i="27"/>
  <c r="NBI53" i="27"/>
  <c r="NBH53" i="27"/>
  <c r="NBG53" i="27"/>
  <c r="NBF53" i="27"/>
  <c r="NBE53" i="27"/>
  <c r="NBD53" i="27"/>
  <c r="NBC53" i="27"/>
  <c r="NBB53" i="27"/>
  <c r="NBA53" i="27"/>
  <c r="NAZ53" i="27"/>
  <c r="NAY53" i="27"/>
  <c r="NAX53" i="27"/>
  <c r="NAW53" i="27"/>
  <c r="NAV53" i="27"/>
  <c r="NAU53" i="27"/>
  <c r="NAT53" i="27"/>
  <c r="NAS53" i="27"/>
  <c r="NAR53" i="27"/>
  <c r="NAQ53" i="27"/>
  <c r="NAP53" i="27"/>
  <c r="NAO53" i="27"/>
  <c r="NAN53" i="27"/>
  <c r="NAM53" i="27"/>
  <c r="NAL53" i="27"/>
  <c r="NAK53" i="27"/>
  <c r="NAJ53" i="27"/>
  <c r="NAI53" i="27"/>
  <c r="NAH53" i="27"/>
  <c r="NAG53" i="27"/>
  <c r="NAF53" i="27"/>
  <c r="NAE53" i="27"/>
  <c r="NAD53" i="27"/>
  <c r="NAC53" i="27"/>
  <c r="NAB53" i="27"/>
  <c r="NAA53" i="27"/>
  <c r="MZZ53" i="27"/>
  <c r="MZY53" i="27"/>
  <c r="MZX53" i="27"/>
  <c r="MZW53" i="27"/>
  <c r="MZV53" i="27"/>
  <c r="MZU53" i="27"/>
  <c r="MZT53" i="27"/>
  <c r="MZS53" i="27"/>
  <c r="MZR53" i="27"/>
  <c r="MZQ53" i="27"/>
  <c r="MZP53" i="27"/>
  <c r="MZO53" i="27"/>
  <c r="MZN53" i="27"/>
  <c r="MZM53" i="27"/>
  <c r="MZL53" i="27"/>
  <c r="MZK53" i="27"/>
  <c r="MZJ53" i="27"/>
  <c r="MZI53" i="27"/>
  <c r="MZH53" i="27"/>
  <c r="MZG53" i="27"/>
  <c r="MZF53" i="27"/>
  <c r="MZE53" i="27"/>
  <c r="MZD53" i="27"/>
  <c r="MZC53" i="27"/>
  <c r="MZB53" i="27"/>
  <c r="MZA53" i="27"/>
  <c r="MYZ53" i="27"/>
  <c r="MYY53" i="27"/>
  <c r="MYX53" i="27"/>
  <c r="MYW53" i="27"/>
  <c r="MYV53" i="27"/>
  <c r="MYU53" i="27"/>
  <c r="MYT53" i="27"/>
  <c r="MYS53" i="27"/>
  <c r="MYR53" i="27"/>
  <c r="MYQ53" i="27"/>
  <c r="MYP53" i="27"/>
  <c r="MYO53" i="27"/>
  <c r="MYN53" i="27"/>
  <c r="MYM53" i="27"/>
  <c r="MYL53" i="27"/>
  <c r="MYK53" i="27"/>
  <c r="MYJ53" i="27"/>
  <c r="MYI53" i="27"/>
  <c r="MYH53" i="27"/>
  <c r="MYG53" i="27"/>
  <c r="MYF53" i="27"/>
  <c r="MYE53" i="27"/>
  <c r="MYD53" i="27"/>
  <c r="MYC53" i="27"/>
  <c r="MYB53" i="27"/>
  <c r="MYA53" i="27"/>
  <c r="MXZ53" i="27"/>
  <c r="MXY53" i="27"/>
  <c r="MXX53" i="27"/>
  <c r="MXW53" i="27"/>
  <c r="MXV53" i="27"/>
  <c r="MXU53" i="27"/>
  <c r="MXT53" i="27"/>
  <c r="MXS53" i="27"/>
  <c r="MXR53" i="27"/>
  <c r="MXQ53" i="27"/>
  <c r="MXP53" i="27"/>
  <c r="MXO53" i="27"/>
  <c r="MXN53" i="27"/>
  <c r="MXM53" i="27"/>
  <c r="MXL53" i="27"/>
  <c r="MXK53" i="27"/>
  <c r="MXJ53" i="27"/>
  <c r="MXI53" i="27"/>
  <c r="MXH53" i="27"/>
  <c r="MXG53" i="27"/>
  <c r="MXF53" i="27"/>
  <c r="MXE53" i="27"/>
  <c r="MXD53" i="27"/>
  <c r="MXC53" i="27"/>
  <c r="MXB53" i="27"/>
  <c r="MXA53" i="27"/>
  <c r="MWZ53" i="27"/>
  <c r="MWY53" i="27"/>
  <c r="MWX53" i="27"/>
  <c r="MWW53" i="27"/>
  <c r="MWV53" i="27"/>
  <c r="MWU53" i="27"/>
  <c r="MWT53" i="27"/>
  <c r="MWS53" i="27"/>
  <c r="MWR53" i="27"/>
  <c r="MWQ53" i="27"/>
  <c r="MWP53" i="27"/>
  <c r="MWO53" i="27"/>
  <c r="MWN53" i="27"/>
  <c r="MWM53" i="27"/>
  <c r="MWL53" i="27"/>
  <c r="MWK53" i="27"/>
  <c r="MWJ53" i="27"/>
  <c r="MWI53" i="27"/>
  <c r="MWH53" i="27"/>
  <c r="MWG53" i="27"/>
  <c r="MWF53" i="27"/>
  <c r="MWE53" i="27"/>
  <c r="MWD53" i="27"/>
  <c r="MWC53" i="27"/>
  <c r="MWB53" i="27"/>
  <c r="MWA53" i="27"/>
  <c r="MVZ53" i="27"/>
  <c r="MVY53" i="27"/>
  <c r="MVX53" i="27"/>
  <c r="MVW53" i="27"/>
  <c r="MVV53" i="27"/>
  <c r="MVU53" i="27"/>
  <c r="MVT53" i="27"/>
  <c r="MVS53" i="27"/>
  <c r="MVR53" i="27"/>
  <c r="MVQ53" i="27"/>
  <c r="MVP53" i="27"/>
  <c r="MVO53" i="27"/>
  <c r="MVN53" i="27"/>
  <c r="MVM53" i="27"/>
  <c r="MVL53" i="27"/>
  <c r="MVK53" i="27"/>
  <c r="MVJ53" i="27"/>
  <c r="MVI53" i="27"/>
  <c r="MVH53" i="27"/>
  <c r="MVG53" i="27"/>
  <c r="MVF53" i="27"/>
  <c r="MVE53" i="27"/>
  <c r="MVD53" i="27"/>
  <c r="MVC53" i="27"/>
  <c r="MVB53" i="27"/>
  <c r="MVA53" i="27"/>
  <c r="MUZ53" i="27"/>
  <c r="MUY53" i="27"/>
  <c r="MUX53" i="27"/>
  <c r="MUW53" i="27"/>
  <c r="MUV53" i="27"/>
  <c r="MUU53" i="27"/>
  <c r="MUT53" i="27"/>
  <c r="MUS53" i="27"/>
  <c r="MUR53" i="27"/>
  <c r="MUQ53" i="27"/>
  <c r="MUP53" i="27"/>
  <c r="MUO53" i="27"/>
  <c r="MUN53" i="27"/>
  <c r="MUM53" i="27"/>
  <c r="MUL53" i="27"/>
  <c r="MUK53" i="27"/>
  <c r="MUJ53" i="27"/>
  <c r="MUI53" i="27"/>
  <c r="MUH53" i="27"/>
  <c r="MUG53" i="27"/>
  <c r="MUF53" i="27"/>
  <c r="MUE53" i="27"/>
  <c r="MUD53" i="27"/>
  <c r="MUC53" i="27"/>
  <c r="MUB53" i="27"/>
  <c r="MUA53" i="27"/>
  <c r="MTZ53" i="27"/>
  <c r="MTY53" i="27"/>
  <c r="MTX53" i="27"/>
  <c r="MTW53" i="27"/>
  <c r="MTV53" i="27"/>
  <c r="MTU53" i="27"/>
  <c r="MTT53" i="27"/>
  <c r="MTS53" i="27"/>
  <c r="MTR53" i="27"/>
  <c r="MTQ53" i="27"/>
  <c r="MTP53" i="27"/>
  <c r="MTO53" i="27"/>
  <c r="MTN53" i="27"/>
  <c r="MTM53" i="27"/>
  <c r="MTL53" i="27"/>
  <c r="MTK53" i="27"/>
  <c r="MTJ53" i="27"/>
  <c r="MTI53" i="27"/>
  <c r="MTH53" i="27"/>
  <c r="MTG53" i="27"/>
  <c r="MTF53" i="27"/>
  <c r="MTE53" i="27"/>
  <c r="MTD53" i="27"/>
  <c r="MTC53" i="27"/>
  <c r="MTB53" i="27"/>
  <c r="MTA53" i="27"/>
  <c r="MSZ53" i="27"/>
  <c r="MSY53" i="27"/>
  <c r="MSX53" i="27"/>
  <c r="MSW53" i="27"/>
  <c r="MSV53" i="27"/>
  <c r="MSU53" i="27"/>
  <c r="MST53" i="27"/>
  <c r="MSS53" i="27"/>
  <c r="MSR53" i="27"/>
  <c r="MSQ53" i="27"/>
  <c r="MSP53" i="27"/>
  <c r="MSO53" i="27"/>
  <c r="MSN53" i="27"/>
  <c r="MSM53" i="27"/>
  <c r="MSL53" i="27"/>
  <c r="MSK53" i="27"/>
  <c r="MSJ53" i="27"/>
  <c r="MSI53" i="27"/>
  <c r="MSH53" i="27"/>
  <c r="MSG53" i="27"/>
  <c r="MSF53" i="27"/>
  <c r="MSE53" i="27"/>
  <c r="MSD53" i="27"/>
  <c r="MSC53" i="27"/>
  <c r="MSB53" i="27"/>
  <c r="MSA53" i="27"/>
  <c r="MRZ53" i="27"/>
  <c r="MRY53" i="27"/>
  <c r="MRX53" i="27"/>
  <c r="MRW53" i="27"/>
  <c r="MRV53" i="27"/>
  <c r="MRU53" i="27"/>
  <c r="MRT53" i="27"/>
  <c r="MRS53" i="27"/>
  <c r="MRR53" i="27"/>
  <c r="MRQ53" i="27"/>
  <c r="MRP53" i="27"/>
  <c r="MRO53" i="27"/>
  <c r="MRN53" i="27"/>
  <c r="MRM53" i="27"/>
  <c r="MRL53" i="27"/>
  <c r="MRK53" i="27"/>
  <c r="MRJ53" i="27"/>
  <c r="MRI53" i="27"/>
  <c r="MRH53" i="27"/>
  <c r="MRG53" i="27"/>
  <c r="MRF53" i="27"/>
  <c r="MRE53" i="27"/>
  <c r="MRD53" i="27"/>
  <c r="MRC53" i="27"/>
  <c r="MRB53" i="27"/>
  <c r="MRA53" i="27"/>
  <c r="MQZ53" i="27"/>
  <c r="MQY53" i="27"/>
  <c r="MQX53" i="27"/>
  <c r="MQW53" i="27"/>
  <c r="MQV53" i="27"/>
  <c r="MQU53" i="27"/>
  <c r="MQT53" i="27"/>
  <c r="MQS53" i="27"/>
  <c r="MQR53" i="27"/>
  <c r="MQQ53" i="27"/>
  <c r="MQP53" i="27"/>
  <c r="MQO53" i="27"/>
  <c r="MQN53" i="27"/>
  <c r="MQM53" i="27"/>
  <c r="MQL53" i="27"/>
  <c r="MQK53" i="27"/>
  <c r="MQJ53" i="27"/>
  <c r="MQI53" i="27"/>
  <c r="MQH53" i="27"/>
  <c r="MQG53" i="27"/>
  <c r="MQF53" i="27"/>
  <c r="MQE53" i="27"/>
  <c r="MQD53" i="27"/>
  <c r="MQC53" i="27"/>
  <c r="MQB53" i="27"/>
  <c r="MQA53" i="27"/>
  <c r="MPZ53" i="27"/>
  <c r="MPY53" i="27"/>
  <c r="MPX53" i="27"/>
  <c r="MPW53" i="27"/>
  <c r="MPV53" i="27"/>
  <c r="MPU53" i="27"/>
  <c r="MPT53" i="27"/>
  <c r="MPS53" i="27"/>
  <c r="MPR53" i="27"/>
  <c r="MPQ53" i="27"/>
  <c r="MPP53" i="27"/>
  <c r="MPO53" i="27"/>
  <c r="MPN53" i="27"/>
  <c r="MPM53" i="27"/>
  <c r="MPL53" i="27"/>
  <c r="MPK53" i="27"/>
  <c r="MPJ53" i="27"/>
  <c r="MPI53" i="27"/>
  <c r="MPH53" i="27"/>
  <c r="MPG53" i="27"/>
  <c r="MPF53" i="27"/>
  <c r="MPE53" i="27"/>
  <c r="MPD53" i="27"/>
  <c r="MPC53" i="27"/>
  <c r="MPB53" i="27"/>
  <c r="MPA53" i="27"/>
  <c r="MOZ53" i="27"/>
  <c r="MOY53" i="27"/>
  <c r="MOX53" i="27"/>
  <c r="MOW53" i="27"/>
  <c r="MOV53" i="27"/>
  <c r="MOU53" i="27"/>
  <c r="MOT53" i="27"/>
  <c r="MOS53" i="27"/>
  <c r="MOR53" i="27"/>
  <c r="MOQ53" i="27"/>
  <c r="MOP53" i="27"/>
  <c r="MOO53" i="27"/>
  <c r="MON53" i="27"/>
  <c r="MOM53" i="27"/>
  <c r="MOL53" i="27"/>
  <c r="MOK53" i="27"/>
  <c r="MOJ53" i="27"/>
  <c r="MOI53" i="27"/>
  <c r="MOH53" i="27"/>
  <c r="MOG53" i="27"/>
  <c r="MOF53" i="27"/>
  <c r="MOE53" i="27"/>
  <c r="MOD53" i="27"/>
  <c r="MOC53" i="27"/>
  <c r="MOB53" i="27"/>
  <c r="MOA53" i="27"/>
  <c r="MNZ53" i="27"/>
  <c r="MNY53" i="27"/>
  <c r="MNX53" i="27"/>
  <c r="MNW53" i="27"/>
  <c r="MNV53" i="27"/>
  <c r="MNU53" i="27"/>
  <c r="MNT53" i="27"/>
  <c r="MNS53" i="27"/>
  <c r="MNR53" i="27"/>
  <c r="MNQ53" i="27"/>
  <c r="MNP53" i="27"/>
  <c r="MNO53" i="27"/>
  <c r="MNN53" i="27"/>
  <c r="MNM53" i="27"/>
  <c r="MNL53" i="27"/>
  <c r="MNK53" i="27"/>
  <c r="MNJ53" i="27"/>
  <c r="MNI53" i="27"/>
  <c r="MNH53" i="27"/>
  <c r="MNG53" i="27"/>
  <c r="MNF53" i="27"/>
  <c r="MNE53" i="27"/>
  <c r="MND53" i="27"/>
  <c r="MNC53" i="27"/>
  <c r="MNB53" i="27"/>
  <c r="MNA53" i="27"/>
  <c r="MMZ53" i="27"/>
  <c r="MMY53" i="27"/>
  <c r="MMX53" i="27"/>
  <c r="MMW53" i="27"/>
  <c r="MMV53" i="27"/>
  <c r="MMU53" i="27"/>
  <c r="MMT53" i="27"/>
  <c r="MMS53" i="27"/>
  <c r="MMR53" i="27"/>
  <c r="MMQ53" i="27"/>
  <c r="MMP53" i="27"/>
  <c r="MMO53" i="27"/>
  <c r="MMN53" i="27"/>
  <c r="MMM53" i="27"/>
  <c r="MML53" i="27"/>
  <c r="MMK53" i="27"/>
  <c r="MMJ53" i="27"/>
  <c r="MMI53" i="27"/>
  <c r="MMH53" i="27"/>
  <c r="MMG53" i="27"/>
  <c r="MMF53" i="27"/>
  <c r="MME53" i="27"/>
  <c r="MMD53" i="27"/>
  <c r="MMC53" i="27"/>
  <c r="MMB53" i="27"/>
  <c r="MMA53" i="27"/>
  <c r="MLZ53" i="27"/>
  <c r="MLY53" i="27"/>
  <c r="MLX53" i="27"/>
  <c r="MLW53" i="27"/>
  <c r="MLV53" i="27"/>
  <c r="MLU53" i="27"/>
  <c r="MLT53" i="27"/>
  <c r="MLS53" i="27"/>
  <c r="MLR53" i="27"/>
  <c r="MLQ53" i="27"/>
  <c r="MLP53" i="27"/>
  <c r="MLO53" i="27"/>
  <c r="MLN53" i="27"/>
  <c r="MLM53" i="27"/>
  <c r="MLL53" i="27"/>
  <c r="MLK53" i="27"/>
  <c r="MLJ53" i="27"/>
  <c r="MLI53" i="27"/>
  <c r="MLH53" i="27"/>
  <c r="MLG53" i="27"/>
  <c r="MLF53" i="27"/>
  <c r="MLE53" i="27"/>
  <c r="MLD53" i="27"/>
  <c r="MLC53" i="27"/>
  <c r="MLB53" i="27"/>
  <c r="MLA53" i="27"/>
  <c r="MKZ53" i="27"/>
  <c r="MKY53" i="27"/>
  <c r="MKX53" i="27"/>
  <c r="MKW53" i="27"/>
  <c r="MKV53" i="27"/>
  <c r="MKU53" i="27"/>
  <c r="MKT53" i="27"/>
  <c r="MKS53" i="27"/>
  <c r="MKR53" i="27"/>
  <c r="MKQ53" i="27"/>
  <c r="MKP53" i="27"/>
  <c r="MKO53" i="27"/>
  <c r="MKN53" i="27"/>
  <c r="MKM53" i="27"/>
  <c r="MKL53" i="27"/>
  <c r="MKK53" i="27"/>
  <c r="MKJ53" i="27"/>
  <c r="MKI53" i="27"/>
  <c r="MKH53" i="27"/>
  <c r="MKG53" i="27"/>
  <c r="MKF53" i="27"/>
  <c r="MKE53" i="27"/>
  <c r="MKD53" i="27"/>
  <c r="MKC53" i="27"/>
  <c r="MKB53" i="27"/>
  <c r="MKA53" i="27"/>
  <c r="MJZ53" i="27"/>
  <c r="MJY53" i="27"/>
  <c r="MJX53" i="27"/>
  <c r="MJW53" i="27"/>
  <c r="MJV53" i="27"/>
  <c r="MJU53" i="27"/>
  <c r="MJT53" i="27"/>
  <c r="MJS53" i="27"/>
  <c r="MJR53" i="27"/>
  <c r="MJQ53" i="27"/>
  <c r="MJP53" i="27"/>
  <c r="MJO53" i="27"/>
  <c r="MJN53" i="27"/>
  <c r="MJM53" i="27"/>
  <c r="MJL53" i="27"/>
  <c r="MJK53" i="27"/>
  <c r="MJJ53" i="27"/>
  <c r="MJI53" i="27"/>
  <c r="MJH53" i="27"/>
  <c r="MJG53" i="27"/>
  <c r="MJF53" i="27"/>
  <c r="MJE53" i="27"/>
  <c r="MJD53" i="27"/>
  <c r="MJC53" i="27"/>
  <c r="MJB53" i="27"/>
  <c r="MJA53" i="27"/>
  <c r="MIZ53" i="27"/>
  <c r="MIY53" i="27"/>
  <c r="MIX53" i="27"/>
  <c r="MIW53" i="27"/>
  <c r="MIV53" i="27"/>
  <c r="MIU53" i="27"/>
  <c r="MIT53" i="27"/>
  <c r="MIS53" i="27"/>
  <c r="MIR53" i="27"/>
  <c r="MIQ53" i="27"/>
  <c r="MIP53" i="27"/>
  <c r="MIO53" i="27"/>
  <c r="MIN53" i="27"/>
  <c r="MIM53" i="27"/>
  <c r="MIL53" i="27"/>
  <c r="MIK53" i="27"/>
  <c r="MIJ53" i="27"/>
  <c r="MII53" i="27"/>
  <c r="MIH53" i="27"/>
  <c r="MIG53" i="27"/>
  <c r="MIF53" i="27"/>
  <c r="MIE53" i="27"/>
  <c r="MID53" i="27"/>
  <c r="MIC53" i="27"/>
  <c r="MIB53" i="27"/>
  <c r="MIA53" i="27"/>
  <c r="MHZ53" i="27"/>
  <c r="MHY53" i="27"/>
  <c r="MHX53" i="27"/>
  <c r="MHW53" i="27"/>
  <c r="MHV53" i="27"/>
  <c r="MHU53" i="27"/>
  <c r="MHT53" i="27"/>
  <c r="MHS53" i="27"/>
  <c r="MHR53" i="27"/>
  <c r="MHQ53" i="27"/>
  <c r="MHP53" i="27"/>
  <c r="MHO53" i="27"/>
  <c r="MHN53" i="27"/>
  <c r="MHM53" i="27"/>
  <c r="MHL53" i="27"/>
  <c r="MHK53" i="27"/>
  <c r="MHJ53" i="27"/>
  <c r="MHI53" i="27"/>
  <c r="MHH53" i="27"/>
  <c r="MHG53" i="27"/>
  <c r="MHF53" i="27"/>
  <c r="MHE53" i="27"/>
  <c r="MHD53" i="27"/>
  <c r="MHC53" i="27"/>
  <c r="MHB53" i="27"/>
  <c r="MHA53" i="27"/>
  <c r="MGZ53" i="27"/>
  <c r="MGY53" i="27"/>
  <c r="MGX53" i="27"/>
  <c r="MGW53" i="27"/>
  <c r="MGV53" i="27"/>
  <c r="MGU53" i="27"/>
  <c r="MGT53" i="27"/>
  <c r="MGS53" i="27"/>
  <c r="MGR53" i="27"/>
  <c r="MGQ53" i="27"/>
  <c r="MGP53" i="27"/>
  <c r="MGO53" i="27"/>
  <c r="MGN53" i="27"/>
  <c r="MGM53" i="27"/>
  <c r="MGL53" i="27"/>
  <c r="MGK53" i="27"/>
  <c r="MGJ53" i="27"/>
  <c r="MGI53" i="27"/>
  <c r="MGH53" i="27"/>
  <c r="MGG53" i="27"/>
  <c r="MGF53" i="27"/>
  <c r="MGE53" i="27"/>
  <c r="MGD53" i="27"/>
  <c r="MGC53" i="27"/>
  <c r="MGB53" i="27"/>
  <c r="MGA53" i="27"/>
  <c r="MFZ53" i="27"/>
  <c r="MFY53" i="27"/>
  <c r="MFX53" i="27"/>
  <c r="MFW53" i="27"/>
  <c r="MFV53" i="27"/>
  <c r="MFU53" i="27"/>
  <c r="MFT53" i="27"/>
  <c r="MFS53" i="27"/>
  <c r="MFR53" i="27"/>
  <c r="MFQ53" i="27"/>
  <c r="MFP53" i="27"/>
  <c r="MFO53" i="27"/>
  <c r="MFN53" i="27"/>
  <c r="MFM53" i="27"/>
  <c r="MFL53" i="27"/>
  <c r="MFK53" i="27"/>
  <c r="MFJ53" i="27"/>
  <c r="MFI53" i="27"/>
  <c r="MFH53" i="27"/>
  <c r="MFG53" i="27"/>
  <c r="MFF53" i="27"/>
  <c r="MFE53" i="27"/>
  <c r="MFD53" i="27"/>
  <c r="MFC53" i="27"/>
  <c r="MFB53" i="27"/>
  <c r="MFA53" i="27"/>
  <c r="MEZ53" i="27"/>
  <c r="MEY53" i="27"/>
  <c r="MEX53" i="27"/>
  <c r="MEW53" i="27"/>
  <c r="MEV53" i="27"/>
  <c r="MEU53" i="27"/>
  <c r="MET53" i="27"/>
  <c r="MES53" i="27"/>
  <c r="MER53" i="27"/>
  <c r="MEQ53" i="27"/>
  <c r="MEP53" i="27"/>
  <c r="MEO53" i="27"/>
  <c r="MEN53" i="27"/>
  <c r="MEM53" i="27"/>
  <c r="MEL53" i="27"/>
  <c r="MEK53" i="27"/>
  <c r="MEJ53" i="27"/>
  <c r="MEI53" i="27"/>
  <c r="MEH53" i="27"/>
  <c r="MEG53" i="27"/>
  <c r="MEF53" i="27"/>
  <c r="MEE53" i="27"/>
  <c r="MED53" i="27"/>
  <c r="MEC53" i="27"/>
  <c r="MEB53" i="27"/>
  <c r="MEA53" i="27"/>
  <c r="MDZ53" i="27"/>
  <c r="MDY53" i="27"/>
  <c r="MDX53" i="27"/>
  <c r="MDW53" i="27"/>
  <c r="MDV53" i="27"/>
  <c r="MDU53" i="27"/>
  <c r="MDT53" i="27"/>
  <c r="MDS53" i="27"/>
  <c r="MDR53" i="27"/>
  <c r="MDQ53" i="27"/>
  <c r="MDP53" i="27"/>
  <c r="MDO53" i="27"/>
  <c r="MDN53" i="27"/>
  <c r="MDM53" i="27"/>
  <c r="MDL53" i="27"/>
  <c r="MDK53" i="27"/>
  <c r="MDJ53" i="27"/>
  <c r="MDI53" i="27"/>
  <c r="MDH53" i="27"/>
  <c r="MDG53" i="27"/>
  <c r="MDF53" i="27"/>
  <c r="MDE53" i="27"/>
  <c r="MDD53" i="27"/>
  <c r="MDC53" i="27"/>
  <c r="MDB53" i="27"/>
  <c r="MDA53" i="27"/>
  <c r="MCZ53" i="27"/>
  <c r="MCY53" i="27"/>
  <c r="MCX53" i="27"/>
  <c r="MCW53" i="27"/>
  <c r="MCV53" i="27"/>
  <c r="MCU53" i="27"/>
  <c r="MCT53" i="27"/>
  <c r="MCS53" i="27"/>
  <c r="MCR53" i="27"/>
  <c r="MCQ53" i="27"/>
  <c r="MCP53" i="27"/>
  <c r="MCO53" i="27"/>
  <c r="MCN53" i="27"/>
  <c r="MCM53" i="27"/>
  <c r="MCL53" i="27"/>
  <c r="MCK53" i="27"/>
  <c r="MCJ53" i="27"/>
  <c r="MCI53" i="27"/>
  <c r="MCH53" i="27"/>
  <c r="MCG53" i="27"/>
  <c r="MCF53" i="27"/>
  <c r="MCE53" i="27"/>
  <c r="MCD53" i="27"/>
  <c r="MCC53" i="27"/>
  <c r="MCB53" i="27"/>
  <c r="MCA53" i="27"/>
  <c r="MBZ53" i="27"/>
  <c r="MBY53" i="27"/>
  <c r="MBX53" i="27"/>
  <c r="MBW53" i="27"/>
  <c r="MBV53" i="27"/>
  <c r="MBU53" i="27"/>
  <c r="MBT53" i="27"/>
  <c r="MBS53" i="27"/>
  <c r="MBR53" i="27"/>
  <c r="MBQ53" i="27"/>
  <c r="MBP53" i="27"/>
  <c r="MBO53" i="27"/>
  <c r="MBN53" i="27"/>
  <c r="MBM53" i="27"/>
  <c r="MBL53" i="27"/>
  <c r="MBK53" i="27"/>
  <c r="MBJ53" i="27"/>
  <c r="MBI53" i="27"/>
  <c r="MBH53" i="27"/>
  <c r="MBG53" i="27"/>
  <c r="MBF53" i="27"/>
  <c r="MBE53" i="27"/>
  <c r="MBD53" i="27"/>
  <c r="MBC53" i="27"/>
  <c r="MBB53" i="27"/>
  <c r="MBA53" i="27"/>
  <c r="MAZ53" i="27"/>
  <c r="MAY53" i="27"/>
  <c r="MAX53" i="27"/>
  <c r="MAW53" i="27"/>
  <c r="MAV53" i="27"/>
  <c r="MAU53" i="27"/>
  <c r="MAT53" i="27"/>
  <c r="MAS53" i="27"/>
  <c r="MAR53" i="27"/>
  <c r="MAQ53" i="27"/>
  <c r="MAP53" i="27"/>
  <c r="MAO53" i="27"/>
  <c r="MAN53" i="27"/>
  <c r="MAM53" i="27"/>
  <c r="MAL53" i="27"/>
  <c r="MAK53" i="27"/>
  <c r="MAJ53" i="27"/>
  <c r="MAI53" i="27"/>
  <c r="MAH53" i="27"/>
  <c r="MAG53" i="27"/>
  <c r="MAF53" i="27"/>
  <c r="MAE53" i="27"/>
  <c r="MAD53" i="27"/>
  <c r="MAC53" i="27"/>
  <c r="MAB53" i="27"/>
  <c r="MAA53" i="27"/>
  <c r="LZZ53" i="27"/>
  <c r="LZY53" i="27"/>
  <c r="LZX53" i="27"/>
  <c r="LZW53" i="27"/>
  <c r="LZV53" i="27"/>
  <c r="LZU53" i="27"/>
  <c r="LZT53" i="27"/>
  <c r="LZS53" i="27"/>
  <c r="LZR53" i="27"/>
  <c r="LZQ53" i="27"/>
  <c r="LZP53" i="27"/>
  <c r="LZO53" i="27"/>
  <c r="LZN53" i="27"/>
  <c r="LZM53" i="27"/>
  <c r="LZL53" i="27"/>
  <c r="LZK53" i="27"/>
  <c r="LZJ53" i="27"/>
  <c r="LZI53" i="27"/>
  <c r="LZH53" i="27"/>
  <c r="LZG53" i="27"/>
  <c r="LZF53" i="27"/>
  <c r="LZE53" i="27"/>
  <c r="LZD53" i="27"/>
  <c r="LZC53" i="27"/>
  <c r="LZB53" i="27"/>
  <c r="LZA53" i="27"/>
  <c r="LYZ53" i="27"/>
  <c r="LYY53" i="27"/>
  <c r="LYX53" i="27"/>
  <c r="LYW53" i="27"/>
  <c r="LYV53" i="27"/>
  <c r="LYU53" i="27"/>
  <c r="LYT53" i="27"/>
  <c r="LYS53" i="27"/>
  <c r="LYR53" i="27"/>
  <c r="LYQ53" i="27"/>
  <c r="LYP53" i="27"/>
  <c r="LYO53" i="27"/>
  <c r="LYN53" i="27"/>
  <c r="LYM53" i="27"/>
  <c r="LYL53" i="27"/>
  <c r="LYK53" i="27"/>
  <c r="LYJ53" i="27"/>
  <c r="LYI53" i="27"/>
  <c r="LYH53" i="27"/>
  <c r="LYG53" i="27"/>
  <c r="LYF53" i="27"/>
  <c r="LYE53" i="27"/>
  <c r="LYD53" i="27"/>
  <c r="LYC53" i="27"/>
  <c r="LYB53" i="27"/>
  <c r="LYA53" i="27"/>
  <c r="LXZ53" i="27"/>
  <c r="LXY53" i="27"/>
  <c r="LXX53" i="27"/>
  <c r="LXW53" i="27"/>
  <c r="LXV53" i="27"/>
  <c r="LXU53" i="27"/>
  <c r="LXT53" i="27"/>
  <c r="LXS53" i="27"/>
  <c r="LXR53" i="27"/>
  <c r="LXQ53" i="27"/>
  <c r="LXP53" i="27"/>
  <c r="LXO53" i="27"/>
  <c r="LXN53" i="27"/>
  <c r="LXM53" i="27"/>
  <c r="LXL53" i="27"/>
  <c r="LXK53" i="27"/>
  <c r="LXJ53" i="27"/>
  <c r="LXI53" i="27"/>
  <c r="LXH53" i="27"/>
  <c r="LXG53" i="27"/>
  <c r="LXF53" i="27"/>
  <c r="LXE53" i="27"/>
  <c r="LXD53" i="27"/>
  <c r="LXC53" i="27"/>
  <c r="LXB53" i="27"/>
  <c r="LXA53" i="27"/>
  <c r="LWZ53" i="27"/>
  <c r="LWY53" i="27"/>
  <c r="LWX53" i="27"/>
  <c r="LWW53" i="27"/>
  <c r="LWV53" i="27"/>
  <c r="LWU53" i="27"/>
  <c r="LWT53" i="27"/>
  <c r="LWS53" i="27"/>
  <c r="LWR53" i="27"/>
  <c r="LWQ53" i="27"/>
  <c r="LWP53" i="27"/>
  <c r="LWO53" i="27"/>
  <c r="LWN53" i="27"/>
  <c r="LWM53" i="27"/>
  <c r="LWL53" i="27"/>
  <c r="LWK53" i="27"/>
  <c r="LWJ53" i="27"/>
  <c r="LWI53" i="27"/>
  <c r="LWH53" i="27"/>
  <c r="LWG53" i="27"/>
  <c r="LWF53" i="27"/>
  <c r="LWE53" i="27"/>
  <c r="LWD53" i="27"/>
  <c r="LWC53" i="27"/>
  <c r="LWB53" i="27"/>
  <c r="LWA53" i="27"/>
  <c r="LVZ53" i="27"/>
  <c r="LVY53" i="27"/>
  <c r="LVX53" i="27"/>
  <c r="LVW53" i="27"/>
  <c r="LVV53" i="27"/>
  <c r="LVU53" i="27"/>
  <c r="LVT53" i="27"/>
  <c r="LVS53" i="27"/>
  <c r="LVR53" i="27"/>
  <c r="LVQ53" i="27"/>
  <c r="LVP53" i="27"/>
  <c r="LVO53" i="27"/>
  <c r="LVN53" i="27"/>
  <c r="LVM53" i="27"/>
  <c r="LVL53" i="27"/>
  <c r="LVK53" i="27"/>
  <c r="LVJ53" i="27"/>
  <c r="LVI53" i="27"/>
  <c r="LVH53" i="27"/>
  <c r="LVG53" i="27"/>
  <c r="LVF53" i="27"/>
  <c r="LVE53" i="27"/>
  <c r="LVD53" i="27"/>
  <c r="LVC53" i="27"/>
  <c r="LVB53" i="27"/>
  <c r="LVA53" i="27"/>
  <c r="LUZ53" i="27"/>
  <c r="LUY53" i="27"/>
  <c r="LUX53" i="27"/>
  <c r="LUW53" i="27"/>
  <c r="LUV53" i="27"/>
  <c r="LUU53" i="27"/>
  <c r="LUT53" i="27"/>
  <c r="LUS53" i="27"/>
  <c r="LUR53" i="27"/>
  <c r="LUQ53" i="27"/>
  <c r="LUP53" i="27"/>
  <c r="LUO53" i="27"/>
  <c r="LUN53" i="27"/>
  <c r="LUM53" i="27"/>
  <c r="LUL53" i="27"/>
  <c r="LUK53" i="27"/>
  <c r="LUJ53" i="27"/>
  <c r="LUI53" i="27"/>
  <c r="LUH53" i="27"/>
  <c r="LUG53" i="27"/>
  <c r="LUF53" i="27"/>
  <c r="LUE53" i="27"/>
  <c r="LUD53" i="27"/>
  <c r="LUC53" i="27"/>
  <c r="LUB53" i="27"/>
  <c r="LUA53" i="27"/>
  <c r="LTZ53" i="27"/>
  <c r="LTY53" i="27"/>
  <c r="LTX53" i="27"/>
  <c r="LTW53" i="27"/>
  <c r="LTV53" i="27"/>
  <c r="LTU53" i="27"/>
  <c r="LTT53" i="27"/>
  <c r="LTS53" i="27"/>
  <c r="LTR53" i="27"/>
  <c r="LTQ53" i="27"/>
  <c r="LTP53" i="27"/>
  <c r="LTO53" i="27"/>
  <c r="LTN53" i="27"/>
  <c r="LTM53" i="27"/>
  <c r="LTL53" i="27"/>
  <c r="LTK53" i="27"/>
  <c r="LTJ53" i="27"/>
  <c r="LTI53" i="27"/>
  <c r="LTH53" i="27"/>
  <c r="LTG53" i="27"/>
  <c r="LTF53" i="27"/>
  <c r="LTE53" i="27"/>
  <c r="LTD53" i="27"/>
  <c r="LTC53" i="27"/>
  <c r="LTB53" i="27"/>
  <c r="LTA53" i="27"/>
  <c r="LSZ53" i="27"/>
  <c r="LSY53" i="27"/>
  <c r="LSX53" i="27"/>
  <c r="LSW53" i="27"/>
  <c r="LSV53" i="27"/>
  <c r="LSU53" i="27"/>
  <c r="LST53" i="27"/>
  <c r="LSS53" i="27"/>
  <c r="LSR53" i="27"/>
  <c r="LSQ53" i="27"/>
  <c r="LSP53" i="27"/>
  <c r="LSO53" i="27"/>
  <c r="LSN53" i="27"/>
  <c r="LSM53" i="27"/>
  <c r="LSL53" i="27"/>
  <c r="LSK53" i="27"/>
  <c r="LSJ53" i="27"/>
  <c r="LSI53" i="27"/>
  <c r="LSH53" i="27"/>
  <c r="LSG53" i="27"/>
  <c r="LSF53" i="27"/>
  <c r="LSE53" i="27"/>
  <c r="LSD53" i="27"/>
  <c r="LSC53" i="27"/>
  <c r="LSB53" i="27"/>
  <c r="LSA53" i="27"/>
  <c r="LRZ53" i="27"/>
  <c r="LRY53" i="27"/>
  <c r="LRX53" i="27"/>
  <c r="LRW53" i="27"/>
  <c r="LRV53" i="27"/>
  <c r="LRU53" i="27"/>
  <c r="LRT53" i="27"/>
  <c r="LRS53" i="27"/>
  <c r="LRR53" i="27"/>
  <c r="LRQ53" i="27"/>
  <c r="LRP53" i="27"/>
  <c r="LRO53" i="27"/>
  <c r="LRN53" i="27"/>
  <c r="LRM53" i="27"/>
  <c r="LRL53" i="27"/>
  <c r="LRK53" i="27"/>
  <c r="LRJ53" i="27"/>
  <c r="LRI53" i="27"/>
  <c r="LRH53" i="27"/>
  <c r="LRG53" i="27"/>
  <c r="LRF53" i="27"/>
  <c r="LRE53" i="27"/>
  <c r="LRD53" i="27"/>
  <c r="LRC53" i="27"/>
  <c r="LRB53" i="27"/>
  <c r="LRA53" i="27"/>
  <c r="LQZ53" i="27"/>
  <c r="LQY53" i="27"/>
  <c r="LQX53" i="27"/>
  <c r="LQW53" i="27"/>
  <c r="LQV53" i="27"/>
  <c r="LQU53" i="27"/>
  <c r="LQT53" i="27"/>
  <c r="LQS53" i="27"/>
  <c r="LQR53" i="27"/>
  <c r="LQQ53" i="27"/>
  <c r="LQP53" i="27"/>
  <c r="LQO53" i="27"/>
  <c r="LQN53" i="27"/>
  <c r="LQM53" i="27"/>
  <c r="LQL53" i="27"/>
  <c r="LQK53" i="27"/>
  <c r="LQJ53" i="27"/>
  <c r="LQI53" i="27"/>
  <c r="LQH53" i="27"/>
  <c r="LQG53" i="27"/>
  <c r="LQF53" i="27"/>
  <c r="LQE53" i="27"/>
  <c r="LQD53" i="27"/>
  <c r="LQC53" i="27"/>
  <c r="LQB53" i="27"/>
  <c r="LQA53" i="27"/>
  <c r="LPZ53" i="27"/>
  <c r="LPY53" i="27"/>
  <c r="LPX53" i="27"/>
  <c r="LPW53" i="27"/>
  <c r="LPV53" i="27"/>
  <c r="LPU53" i="27"/>
  <c r="LPT53" i="27"/>
  <c r="LPS53" i="27"/>
  <c r="LPR53" i="27"/>
  <c r="LPQ53" i="27"/>
  <c r="LPP53" i="27"/>
  <c r="LPO53" i="27"/>
  <c r="LPN53" i="27"/>
  <c r="LPM53" i="27"/>
  <c r="LPL53" i="27"/>
  <c r="LPK53" i="27"/>
  <c r="LPJ53" i="27"/>
  <c r="LPI53" i="27"/>
  <c r="LPH53" i="27"/>
  <c r="LPG53" i="27"/>
  <c r="LPF53" i="27"/>
  <c r="LPE53" i="27"/>
  <c r="LPD53" i="27"/>
  <c r="LPC53" i="27"/>
  <c r="LPB53" i="27"/>
  <c r="LPA53" i="27"/>
  <c r="LOZ53" i="27"/>
  <c r="LOY53" i="27"/>
  <c r="LOX53" i="27"/>
  <c r="LOW53" i="27"/>
  <c r="LOV53" i="27"/>
  <c r="LOU53" i="27"/>
  <c r="LOT53" i="27"/>
  <c r="LOS53" i="27"/>
  <c r="LOR53" i="27"/>
  <c r="LOQ53" i="27"/>
  <c r="LOP53" i="27"/>
  <c r="LOO53" i="27"/>
  <c r="LON53" i="27"/>
  <c r="LOM53" i="27"/>
  <c r="LOL53" i="27"/>
  <c r="LOK53" i="27"/>
  <c r="LOJ53" i="27"/>
  <c r="LOI53" i="27"/>
  <c r="LOH53" i="27"/>
  <c r="LOG53" i="27"/>
  <c r="LOF53" i="27"/>
  <c r="LOE53" i="27"/>
  <c r="LOD53" i="27"/>
  <c r="LOC53" i="27"/>
  <c r="LOB53" i="27"/>
  <c r="LOA53" i="27"/>
  <c r="LNZ53" i="27"/>
  <c r="LNY53" i="27"/>
  <c r="LNX53" i="27"/>
  <c r="LNW53" i="27"/>
  <c r="LNV53" i="27"/>
  <c r="LNU53" i="27"/>
  <c r="LNT53" i="27"/>
  <c r="LNS53" i="27"/>
  <c r="LNR53" i="27"/>
  <c r="LNQ53" i="27"/>
  <c r="LNP53" i="27"/>
  <c r="LNO53" i="27"/>
  <c r="LNN53" i="27"/>
  <c r="LNM53" i="27"/>
  <c r="LNL53" i="27"/>
  <c r="LNK53" i="27"/>
  <c r="LNJ53" i="27"/>
  <c r="LNI53" i="27"/>
  <c r="LNH53" i="27"/>
  <c r="LNG53" i="27"/>
  <c r="LNF53" i="27"/>
  <c r="LNE53" i="27"/>
  <c r="LND53" i="27"/>
  <c r="LNC53" i="27"/>
  <c r="LNB53" i="27"/>
  <c r="LNA53" i="27"/>
  <c r="LMZ53" i="27"/>
  <c r="LMY53" i="27"/>
  <c r="LMX53" i="27"/>
  <c r="LMW53" i="27"/>
  <c r="LMV53" i="27"/>
  <c r="LMU53" i="27"/>
  <c r="LMT53" i="27"/>
  <c r="LMS53" i="27"/>
  <c r="LMR53" i="27"/>
  <c r="LMQ53" i="27"/>
  <c r="LMP53" i="27"/>
  <c r="LMO53" i="27"/>
  <c r="LMN53" i="27"/>
  <c r="LMM53" i="27"/>
  <c r="LML53" i="27"/>
  <c r="LMK53" i="27"/>
  <c r="LMJ53" i="27"/>
  <c r="LMI53" i="27"/>
  <c r="LMH53" i="27"/>
  <c r="LMG53" i="27"/>
  <c r="LMF53" i="27"/>
  <c r="LME53" i="27"/>
  <c r="LMD53" i="27"/>
  <c r="LMC53" i="27"/>
  <c r="LMB53" i="27"/>
  <c r="LMA53" i="27"/>
  <c r="LLZ53" i="27"/>
  <c r="LLY53" i="27"/>
  <c r="LLX53" i="27"/>
  <c r="LLW53" i="27"/>
  <c r="LLV53" i="27"/>
  <c r="LLU53" i="27"/>
  <c r="LLT53" i="27"/>
  <c r="LLS53" i="27"/>
  <c r="LLR53" i="27"/>
  <c r="LLQ53" i="27"/>
  <c r="LLP53" i="27"/>
  <c r="LLO53" i="27"/>
  <c r="LLN53" i="27"/>
  <c r="LLM53" i="27"/>
  <c r="LLL53" i="27"/>
  <c r="LLK53" i="27"/>
  <c r="LLJ53" i="27"/>
  <c r="LLI53" i="27"/>
  <c r="LLH53" i="27"/>
  <c r="LLG53" i="27"/>
  <c r="LLF53" i="27"/>
  <c r="LLE53" i="27"/>
  <c r="LLD53" i="27"/>
  <c r="LLC53" i="27"/>
  <c r="LLB53" i="27"/>
  <c r="LLA53" i="27"/>
  <c r="LKZ53" i="27"/>
  <c r="LKY53" i="27"/>
  <c r="LKX53" i="27"/>
  <c r="LKW53" i="27"/>
  <c r="LKV53" i="27"/>
  <c r="LKU53" i="27"/>
  <c r="LKT53" i="27"/>
  <c r="LKS53" i="27"/>
  <c r="LKR53" i="27"/>
  <c r="LKQ53" i="27"/>
  <c r="LKP53" i="27"/>
  <c r="LKO53" i="27"/>
  <c r="LKN53" i="27"/>
  <c r="LKM53" i="27"/>
  <c r="LKL53" i="27"/>
  <c r="LKK53" i="27"/>
  <c r="LKJ53" i="27"/>
  <c r="LKI53" i="27"/>
  <c r="LKH53" i="27"/>
  <c r="LKG53" i="27"/>
  <c r="LKF53" i="27"/>
  <c r="LKE53" i="27"/>
  <c r="LKD53" i="27"/>
  <c r="LKC53" i="27"/>
  <c r="LKB53" i="27"/>
  <c r="LKA53" i="27"/>
  <c r="LJZ53" i="27"/>
  <c r="LJY53" i="27"/>
  <c r="LJX53" i="27"/>
  <c r="LJW53" i="27"/>
  <c r="LJV53" i="27"/>
  <c r="LJU53" i="27"/>
  <c r="LJT53" i="27"/>
  <c r="LJS53" i="27"/>
  <c r="LJR53" i="27"/>
  <c r="LJQ53" i="27"/>
  <c r="LJP53" i="27"/>
  <c r="LJO53" i="27"/>
  <c r="LJN53" i="27"/>
  <c r="LJM53" i="27"/>
  <c r="LJL53" i="27"/>
  <c r="LJK53" i="27"/>
  <c r="LJJ53" i="27"/>
  <c r="LJI53" i="27"/>
  <c r="LJH53" i="27"/>
  <c r="LJG53" i="27"/>
  <c r="LJF53" i="27"/>
  <c r="LJE53" i="27"/>
  <c r="LJD53" i="27"/>
  <c r="LJC53" i="27"/>
  <c r="LJB53" i="27"/>
  <c r="LJA53" i="27"/>
  <c r="LIZ53" i="27"/>
  <c r="LIY53" i="27"/>
  <c r="LIX53" i="27"/>
  <c r="LIW53" i="27"/>
  <c r="LIV53" i="27"/>
  <c r="LIU53" i="27"/>
  <c r="LIT53" i="27"/>
  <c r="LIS53" i="27"/>
  <c r="LIR53" i="27"/>
  <c r="LIQ53" i="27"/>
  <c r="LIP53" i="27"/>
  <c r="LIO53" i="27"/>
  <c r="LIN53" i="27"/>
  <c r="LIM53" i="27"/>
  <c r="LIL53" i="27"/>
  <c r="LIK53" i="27"/>
  <c r="LIJ53" i="27"/>
  <c r="LII53" i="27"/>
  <c r="LIH53" i="27"/>
  <c r="LIG53" i="27"/>
  <c r="LIF53" i="27"/>
  <c r="LIE53" i="27"/>
  <c r="LID53" i="27"/>
  <c r="LIC53" i="27"/>
  <c r="LIB53" i="27"/>
  <c r="LIA53" i="27"/>
  <c r="LHZ53" i="27"/>
  <c r="LHY53" i="27"/>
  <c r="LHX53" i="27"/>
  <c r="LHW53" i="27"/>
  <c r="LHV53" i="27"/>
  <c r="LHU53" i="27"/>
  <c r="LHT53" i="27"/>
  <c r="LHS53" i="27"/>
  <c r="LHR53" i="27"/>
  <c r="LHQ53" i="27"/>
  <c r="LHP53" i="27"/>
  <c r="LHO53" i="27"/>
  <c r="LHN53" i="27"/>
  <c r="LHM53" i="27"/>
  <c r="LHL53" i="27"/>
  <c r="LHK53" i="27"/>
  <c r="LHJ53" i="27"/>
  <c r="LHI53" i="27"/>
  <c r="LHH53" i="27"/>
  <c r="LHG53" i="27"/>
  <c r="LHF53" i="27"/>
  <c r="LHE53" i="27"/>
  <c r="LHD53" i="27"/>
  <c r="LHC53" i="27"/>
  <c r="LHB53" i="27"/>
  <c r="LHA53" i="27"/>
  <c r="LGZ53" i="27"/>
  <c r="LGY53" i="27"/>
  <c r="LGX53" i="27"/>
  <c r="LGW53" i="27"/>
  <c r="LGV53" i="27"/>
  <c r="LGU53" i="27"/>
  <c r="LGT53" i="27"/>
  <c r="LGS53" i="27"/>
  <c r="LGR53" i="27"/>
  <c r="LGQ53" i="27"/>
  <c r="LGP53" i="27"/>
  <c r="LGO53" i="27"/>
  <c r="LGN53" i="27"/>
  <c r="LGM53" i="27"/>
  <c r="LGL53" i="27"/>
  <c r="LGK53" i="27"/>
  <c r="LGJ53" i="27"/>
  <c r="LGI53" i="27"/>
  <c r="LGH53" i="27"/>
  <c r="LGG53" i="27"/>
  <c r="LGF53" i="27"/>
  <c r="LGE53" i="27"/>
  <c r="LGD53" i="27"/>
  <c r="LGC53" i="27"/>
  <c r="LGB53" i="27"/>
  <c r="LGA53" i="27"/>
  <c r="LFZ53" i="27"/>
  <c r="LFY53" i="27"/>
  <c r="LFX53" i="27"/>
  <c r="LFW53" i="27"/>
  <c r="LFV53" i="27"/>
  <c r="LFU53" i="27"/>
  <c r="LFT53" i="27"/>
  <c r="LFS53" i="27"/>
  <c r="LFR53" i="27"/>
  <c r="LFQ53" i="27"/>
  <c r="LFP53" i="27"/>
  <c r="LFO53" i="27"/>
  <c r="LFN53" i="27"/>
  <c r="LFM53" i="27"/>
  <c r="LFL53" i="27"/>
  <c r="LFK53" i="27"/>
  <c r="LFJ53" i="27"/>
  <c r="LFI53" i="27"/>
  <c r="LFH53" i="27"/>
  <c r="LFG53" i="27"/>
  <c r="LFF53" i="27"/>
  <c r="LFE53" i="27"/>
  <c r="LFD53" i="27"/>
  <c r="LFC53" i="27"/>
  <c r="LFB53" i="27"/>
  <c r="LFA53" i="27"/>
  <c r="LEZ53" i="27"/>
  <c r="LEY53" i="27"/>
  <c r="LEX53" i="27"/>
  <c r="LEW53" i="27"/>
  <c r="LEV53" i="27"/>
  <c r="LEU53" i="27"/>
  <c r="LET53" i="27"/>
  <c r="LES53" i="27"/>
  <c r="LER53" i="27"/>
  <c r="LEQ53" i="27"/>
  <c r="LEP53" i="27"/>
  <c r="LEO53" i="27"/>
  <c r="LEN53" i="27"/>
  <c r="LEM53" i="27"/>
  <c r="LEL53" i="27"/>
  <c r="LEK53" i="27"/>
  <c r="LEJ53" i="27"/>
  <c r="LEI53" i="27"/>
  <c r="LEH53" i="27"/>
  <c r="LEG53" i="27"/>
  <c r="LEF53" i="27"/>
  <c r="LEE53" i="27"/>
  <c r="LED53" i="27"/>
  <c r="LEC53" i="27"/>
  <c r="LEB53" i="27"/>
  <c r="LEA53" i="27"/>
  <c r="LDZ53" i="27"/>
  <c r="LDY53" i="27"/>
  <c r="LDX53" i="27"/>
  <c r="LDW53" i="27"/>
  <c r="LDV53" i="27"/>
  <c r="LDU53" i="27"/>
  <c r="LDT53" i="27"/>
  <c r="LDS53" i="27"/>
  <c r="LDR53" i="27"/>
  <c r="LDQ53" i="27"/>
  <c r="LDP53" i="27"/>
  <c r="LDO53" i="27"/>
  <c r="LDN53" i="27"/>
  <c r="LDM53" i="27"/>
  <c r="LDL53" i="27"/>
  <c r="LDK53" i="27"/>
  <c r="LDJ53" i="27"/>
  <c r="LDI53" i="27"/>
  <c r="LDH53" i="27"/>
  <c r="LDG53" i="27"/>
  <c r="LDF53" i="27"/>
  <c r="LDE53" i="27"/>
  <c r="LDD53" i="27"/>
  <c r="LDC53" i="27"/>
  <c r="LDB53" i="27"/>
  <c r="LDA53" i="27"/>
  <c r="LCZ53" i="27"/>
  <c r="LCY53" i="27"/>
  <c r="LCX53" i="27"/>
  <c r="LCW53" i="27"/>
  <c r="LCV53" i="27"/>
  <c r="LCU53" i="27"/>
  <c r="LCT53" i="27"/>
  <c r="LCS53" i="27"/>
  <c r="LCR53" i="27"/>
  <c r="LCQ53" i="27"/>
  <c r="LCP53" i="27"/>
  <c r="LCO53" i="27"/>
  <c r="LCN53" i="27"/>
  <c r="LCM53" i="27"/>
  <c r="LCL53" i="27"/>
  <c r="LCK53" i="27"/>
  <c r="LCJ53" i="27"/>
  <c r="LCI53" i="27"/>
  <c r="LCH53" i="27"/>
  <c r="LCG53" i="27"/>
  <c r="LCF53" i="27"/>
  <c r="LCE53" i="27"/>
  <c r="LCD53" i="27"/>
  <c r="LCC53" i="27"/>
  <c r="LCB53" i="27"/>
  <c r="LCA53" i="27"/>
  <c r="LBZ53" i="27"/>
  <c r="LBY53" i="27"/>
  <c r="LBX53" i="27"/>
  <c r="LBW53" i="27"/>
  <c r="LBV53" i="27"/>
  <c r="LBU53" i="27"/>
  <c r="LBT53" i="27"/>
  <c r="LBS53" i="27"/>
  <c r="LBR53" i="27"/>
  <c r="LBQ53" i="27"/>
  <c r="LBP53" i="27"/>
  <c r="LBO53" i="27"/>
  <c r="LBN53" i="27"/>
  <c r="LBM53" i="27"/>
  <c r="LBL53" i="27"/>
  <c r="LBK53" i="27"/>
  <c r="LBJ53" i="27"/>
  <c r="LBI53" i="27"/>
  <c r="LBH53" i="27"/>
  <c r="LBG53" i="27"/>
  <c r="LBF53" i="27"/>
  <c r="LBE53" i="27"/>
  <c r="LBD53" i="27"/>
  <c r="LBC53" i="27"/>
  <c r="LBB53" i="27"/>
  <c r="LBA53" i="27"/>
  <c r="LAZ53" i="27"/>
  <c r="LAY53" i="27"/>
  <c r="LAX53" i="27"/>
  <c r="LAW53" i="27"/>
  <c r="LAV53" i="27"/>
  <c r="LAU53" i="27"/>
  <c r="LAT53" i="27"/>
  <c r="LAS53" i="27"/>
  <c r="LAR53" i="27"/>
  <c r="LAQ53" i="27"/>
  <c r="LAP53" i="27"/>
  <c r="LAO53" i="27"/>
  <c r="LAN53" i="27"/>
  <c r="LAM53" i="27"/>
  <c r="LAL53" i="27"/>
  <c r="LAK53" i="27"/>
  <c r="LAJ53" i="27"/>
  <c r="LAI53" i="27"/>
  <c r="LAH53" i="27"/>
  <c r="LAG53" i="27"/>
  <c r="LAF53" i="27"/>
  <c r="LAE53" i="27"/>
  <c r="LAD53" i="27"/>
  <c r="LAC53" i="27"/>
  <c r="LAB53" i="27"/>
  <c r="LAA53" i="27"/>
  <c r="KZZ53" i="27"/>
  <c r="KZY53" i="27"/>
  <c r="KZX53" i="27"/>
  <c r="KZW53" i="27"/>
  <c r="KZV53" i="27"/>
  <c r="KZU53" i="27"/>
  <c r="KZT53" i="27"/>
  <c r="KZS53" i="27"/>
  <c r="KZR53" i="27"/>
  <c r="KZQ53" i="27"/>
  <c r="KZP53" i="27"/>
  <c r="KZO53" i="27"/>
  <c r="KZN53" i="27"/>
  <c r="KZM53" i="27"/>
  <c r="KZL53" i="27"/>
  <c r="KZK53" i="27"/>
  <c r="KZJ53" i="27"/>
  <c r="KZI53" i="27"/>
  <c r="KZH53" i="27"/>
  <c r="KZG53" i="27"/>
  <c r="KZF53" i="27"/>
  <c r="KZE53" i="27"/>
  <c r="KZD53" i="27"/>
  <c r="KZC53" i="27"/>
  <c r="KZB53" i="27"/>
  <c r="KZA53" i="27"/>
  <c r="KYZ53" i="27"/>
  <c r="KYY53" i="27"/>
  <c r="KYX53" i="27"/>
  <c r="KYW53" i="27"/>
  <c r="KYV53" i="27"/>
  <c r="KYU53" i="27"/>
  <c r="KYT53" i="27"/>
  <c r="KYS53" i="27"/>
  <c r="KYR53" i="27"/>
  <c r="KYQ53" i="27"/>
  <c r="KYP53" i="27"/>
  <c r="KYO53" i="27"/>
  <c r="KYN53" i="27"/>
  <c r="KYM53" i="27"/>
  <c r="KYL53" i="27"/>
  <c r="KYK53" i="27"/>
  <c r="KYJ53" i="27"/>
  <c r="KYI53" i="27"/>
  <c r="KYH53" i="27"/>
  <c r="KYG53" i="27"/>
  <c r="KYF53" i="27"/>
  <c r="KYE53" i="27"/>
  <c r="KYD53" i="27"/>
  <c r="KYC53" i="27"/>
  <c r="KYB53" i="27"/>
  <c r="KYA53" i="27"/>
  <c r="KXZ53" i="27"/>
  <c r="KXY53" i="27"/>
  <c r="KXX53" i="27"/>
  <c r="KXW53" i="27"/>
  <c r="KXV53" i="27"/>
  <c r="KXU53" i="27"/>
  <c r="KXT53" i="27"/>
  <c r="KXS53" i="27"/>
  <c r="KXR53" i="27"/>
  <c r="KXQ53" i="27"/>
  <c r="KXP53" i="27"/>
  <c r="KXO53" i="27"/>
  <c r="KXN53" i="27"/>
  <c r="KXM53" i="27"/>
  <c r="KXL53" i="27"/>
  <c r="KXK53" i="27"/>
  <c r="KXJ53" i="27"/>
  <c r="KXI53" i="27"/>
  <c r="KXH53" i="27"/>
  <c r="KXG53" i="27"/>
  <c r="KXF53" i="27"/>
  <c r="KXE53" i="27"/>
  <c r="KXD53" i="27"/>
  <c r="KXC53" i="27"/>
  <c r="KXB53" i="27"/>
  <c r="KXA53" i="27"/>
  <c r="KWZ53" i="27"/>
  <c r="KWY53" i="27"/>
  <c r="KWX53" i="27"/>
  <c r="KWW53" i="27"/>
  <c r="KWV53" i="27"/>
  <c r="KWU53" i="27"/>
  <c r="KWT53" i="27"/>
  <c r="KWS53" i="27"/>
  <c r="KWR53" i="27"/>
  <c r="KWQ53" i="27"/>
  <c r="KWP53" i="27"/>
  <c r="KWO53" i="27"/>
  <c r="KWN53" i="27"/>
  <c r="KWM53" i="27"/>
  <c r="KWL53" i="27"/>
  <c r="KWK53" i="27"/>
  <c r="KWJ53" i="27"/>
  <c r="KWI53" i="27"/>
  <c r="KWH53" i="27"/>
  <c r="KWG53" i="27"/>
  <c r="KWF53" i="27"/>
  <c r="KWE53" i="27"/>
  <c r="KWD53" i="27"/>
  <c r="KWC53" i="27"/>
  <c r="KWB53" i="27"/>
  <c r="KWA53" i="27"/>
  <c r="KVZ53" i="27"/>
  <c r="KVY53" i="27"/>
  <c r="KVX53" i="27"/>
  <c r="KVW53" i="27"/>
  <c r="KVV53" i="27"/>
  <c r="KVU53" i="27"/>
  <c r="KVT53" i="27"/>
  <c r="KVS53" i="27"/>
  <c r="KVR53" i="27"/>
  <c r="KVQ53" i="27"/>
  <c r="KVP53" i="27"/>
  <c r="KVO53" i="27"/>
  <c r="KVN53" i="27"/>
  <c r="KVM53" i="27"/>
  <c r="KVL53" i="27"/>
  <c r="KVK53" i="27"/>
  <c r="KVJ53" i="27"/>
  <c r="KVI53" i="27"/>
  <c r="KVH53" i="27"/>
  <c r="KVG53" i="27"/>
  <c r="KVF53" i="27"/>
  <c r="KVE53" i="27"/>
  <c r="KVD53" i="27"/>
  <c r="KVC53" i="27"/>
  <c r="KVB53" i="27"/>
  <c r="KVA53" i="27"/>
  <c r="KUZ53" i="27"/>
  <c r="KUY53" i="27"/>
  <c r="KUX53" i="27"/>
  <c r="KUW53" i="27"/>
  <c r="KUV53" i="27"/>
  <c r="KUU53" i="27"/>
  <c r="KUT53" i="27"/>
  <c r="KUS53" i="27"/>
  <c r="KUR53" i="27"/>
  <c r="KUQ53" i="27"/>
  <c r="KUP53" i="27"/>
  <c r="KUO53" i="27"/>
  <c r="KUN53" i="27"/>
  <c r="KUM53" i="27"/>
  <c r="KUL53" i="27"/>
  <c r="KUK53" i="27"/>
  <c r="KUJ53" i="27"/>
  <c r="KUI53" i="27"/>
  <c r="KUH53" i="27"/>
  <c r="KUG53" i="27"/>
  <c r="KUF53" i="27"/>
  <c r="KUE53" i="27"/>
  <c r="KUD53" i="27"/>
  <c r="KUC53" i="27"/>
  <c r="KUB53" i="27"/>
  <c r="KUA53" i="27"/>
  <c r="KTZ53" i="27"/>
  <c r="KTY53" i="27"/>
  <c r="KTX53" i="27"/>
  <c r="KTW53" i="27"/>
  <c r="KTV53" i="27"/>
  <c r="KTU53" i="27"/>
  <c r="KTT53" i="27"/>
  <c r="KTS53" i="27"/>
  <c r="KTR53" i="27"/>
  <c r="KTQ53" i="27"/>
  <c r="KTP53" i="27"/>
  <c r="KTO53" i="27"/>
  <c r="KTN53" i="27"/>
  <c r="KTM53" i="27"/>
  <c r="KTL53" i="27"/>
  <c r="KTK53" i="27"/>
  <c r="KTJ53" i="27"/>
  <c r="KTI53" i="27"/>
  <c r="KTH53" i="27"/>
  <c r="KTG53" i="27"/>
  <c r="KTF53" i="27"/>
  <c r="KTE53" i="27"/>
  <c r="KTD53" i="27"/>
  <c r="KTC53" i="27"/>
  <c r="KTB53" i="27"/>
  <c r="KTA53" i="27"/>
  <c r="KSZ53" i="27"/>
  <c r="KSY53" i="27"/>
  <c r="KSX53" i="27"/>
  <c r="KSW53" i="27"/>
  <c r="KSV53" i="27"/>
  <c r="KSU53" i="27"/>
  <c r="KST53" i="27"/>
  <c r="KSS53" i="27"/>
  <c r="KSR53" i="27"/>
  <c r="KSQ53" i="27"/>
  <c r="KSP53" i="27"/>
  <c r="KSO53" i="27"/>
  <c r="KSN53" i="27"/>
  <c r="KSM53" i="27"/>
  <c r="KSL53" i="27"/>
  <c r="KSK53" i="27"/>
  <c r="KSJ53" i="27"/>
  <c r="KSI53" i="27"/>
  <c r="KSH53" i="27"/>
  <c r="KSG53" i="27"/>
  <c r="KSF53" i="27"/>
  <c r="KSE53" i="27"/>
  <c r="KSD53" i="27"/>
  <c r="KSC53" i="27"/>
  <c r="KSB53" i="27"/>
  <c r="KSA53" i="27"/>
  <c r="KRZ53" i="27"/>
  <c r="KRY53" i="27"/>
  <c r="KRX53" i="27"/>
  <c r="KRW53" i="27"/>
  <c r="KRV53" i="27"/>
  <c r="KRU53" i="27"/>
  <c r="KRT53" i="27"/>
  <c r="KRS53" i="27"/>
  <c r="KRR53" i="27"/>
  <c r="KRQ53" i="27"/>
  <c r="KRP53" i="27"/>
  <c r="KRO53" i="27"/>
  <c r="KRN53" i="27"/>
  <c r="KRM53" i="27"/>
  <c r="KRL53" i="27"/>
  <c r="KRK53" i="27"/>
  <c r="KRJ53" i="27"/>
  <c r="KRI53" i="27"/>
  <c r="KRH53" i="27"/>
  <c r="KRG53" i="27"/>
  <c r="KRF53" i="27"/>
  <c r="KRE53" i="27"/>
  <c r="KRD53" i="27"/>
  <c r="KRC53" i="27"/>
  <c r="KRB53" i="27"/>
  <c r="KRA53" i="27"/>
  <c r="KQZ53" i="27"/>
  <c r="KQY53" i="27"/>
  <c r="KQX53" i="27"/>
  <c r="KQW53" i="27"/>
  <c r="KQV53" i="27"/>
  <c r="KQU53" i="27"/>
  <c r="KQT53" i="27"/>
  <c r="KQS53" i="27"/>
  <c r="KQR53" i="27"/>
  <c r="KQQ53" i="27"/>
  <c r="KQP53" i="27"/>
  <c r="KQO53" i="27"/>
  <c r="KQN53" i="27"/>
  <c r="KQM53" i="27"/>
  <c r="KQL53" i="27"/>
  <c r="KQK53" i="27"/>
  <c r="KQJ53" i="27"/>
  <c r="KQI53" i="27"/>
  <c r="KQH53" i="27"/>
  <c r="KQG53" i="27"/>
  <c r="KQF53" i="27"/>
  <c r="KQE53" i="27"/>
  <c r="KQD53" i="27"/>
  <c r="KQC53" i="27"/>
  <c r="KQB53" i="27"/>
  <c r="KQA53" i="27"/>
  <c r="KPZ53" i="27"/>
  <c r="KPY53" i="27"/>
  <c r="KPX53" i="27"/>
  <c r="KPW53" i="27"/>
  <c r="KPV53" i="27"/>
  <c r="KPU53" i="27"/>
  <c r="KPT53" i="27"/>
  <c r="KPS53" i="27"/>
  <c r="KPR53" i="27"/>
  <c r="KPQ53" i="27"/>
  <c r="KPP53" i="27"/>
  <c r="KPO53" i="27"/>
  <c r="KPN53" i="27"/>
  <c r="KPM53" i="27"/>
  <c r="KPL53" i="27"/>
  <c r="KPK53" i="27"/>
  <c r="KPJ53" i="27"/>
  <c r="KPI53" i="27"/>
  <c r="KPH53" i="27"/>
  <c r="KPG53" i="27"/>
  <c r="KPF53" i="27"/>
  <c r="KPE53" i="27"/>
  <c r="KPD53" i="27"/>
  <c r="KPC53" i="27"/>
  <c r="KPB53" i="27"/>
  <c r="KPA53" i="27"/>
  <c r="KOZ53" i="27"/>
  <c r="KOY53" i="27"/>
  <c r="KOX53" i="27"/>
  <c r="KOW53" i="27"/>
  <c r="KOV53" i="27"/>
  <c r="KOU53" i="27"/>
  <c r="KOT53" i="27"/>
  <c r="KOS53" i="27"/>
  <c r="KOR53" i="27"/>
  <c r="KOQ53" i="27"/>
  <c r="KOP53" i="27"/>
  <c r="KOO53" i="27"/>
  <c r="KON53" i="27"/>
  <c r="KOM53" i="27"/>
  <c r="KOL53" i="27"/>
  <c r="KOK53" i="27"/>
  <c r="KOJ53" i="27"/>
  <c r="KOI53" i="27"/>
  <c r="KOH53" i="27"/>
  <c r="KOG53" i="27"/>
  <c r="KOF53" i="27"/>
  <c r="KOE53" i="27"/>
  <c r="KOD53" i="27"/>
  <c r="KOC53" i="27"/>
  <c r="KOB53" i="27"/>
  <c r="KOA53" i="27"/>
  <c r="KNZ53" i="27"/>
  <c r="KNY53" i="27"/>
  <c r="KNX53" i="27"/>
  <c r="KNW53" i="27"/>
  <c r="KNV53" i="27"/>
  <c r="KNU53" i="27"/>
  <c r="KNT53" i="27"/>
  <c r="KNS53" i="27"/>
  <c r="KNR53" i="27"/>
  <c r="KNQ53" i="27"/>
  <c r="KNP53" i="27"/>
  <c r="KNO53" i="27"/>
  <c r="KNN53" i="27"/>
  <c r="KNM53" i="27"/>
  <c r="KNL53" i="27"/>
  <c r="KNK53" i="27"/>
  <c r="KNJ53" i="27"/>
  <c r="KNI53" i="27"/>
  <c r="KNH53" i="27"/>
  <c r="KNG53" i="27"/>
  <c r="KNF53" i="27"/>
  <c r="KNE53" i="27"/>
  <c r="KND53" i="27"/>
  <c r="KNC53" i="27"/>
  <c r="KNB53" i="27"/>
  <c r="KNA53" i="27"/>
  <c r="KMZ53" i="27"/>
  <c r="KMY53" i="27"/>
  <c r="KMX53" i="27"/>
  <c r="KMW53" i="27"/>
  <c r="KMV53" i="27"/>
  <c r="KMU53" i="27"/>
  <c r="KMT53" i="27"/>
  <c r="KMS53" i="27"/>
  <c r="KMR53" i="27"/>
  <c r="KMQ53" i="27"/>
  <c r="KMP53" i="27"/>
  <c r="KMO53" i="27"/>
  <c r="KMN53" i="27"/>
  <c r="KMM53" i="27"/>
  <c r="KML53" i="27"/>
  <c r="KMK53" i="27"/>
  <c r="KMJ53" i="27"/>
  <c r="KMI53" i="27"/>
  <c r="KMH53" i="27"/>
  <c r="KMG53" i="27"/>
  <c r="KMF53" i="27"/>
  <c r="KME53" i="27"/>
  <c r="KMD53" i="27"/>
  <c r="KMC53" i="27"/>
  <c r="KMB53" i="27"/>
  <c r="KMA53" i="27"/>
  <c r="KLZ53" i="27"/>
  <c r="KLY53" i="27"/>
  <c r="KLX53" i="27"/>
  <c r="KLW53" i="27"/>
  <c r="KLV53" i="27"/>
  <c r="KLU53" i="27"/>
  <c r="KLT53" i="27"/>
  <c r="KLS53" i="27"/>
  <c r="KLR53" i="27"/>
  <c r="KLQ53" i="27"/>
  <c r="KLP53" i="27"/>
  <c r="KLO53" i="27"/>
  <c r="KLN53" i="27"/>
  <c r="KLM53" i="27"/>
  <c r="KLL53" i="27"/>
  <c r="KLK53" i="27"/>
  <c r="KLJ53" i="27"/>
  <c r="KLI53" i="27"/>
  <c r="KLH53" i="27"/>
  <c r="KLG53" i="27"/>
  <c r="KLF53" i="27"/>
  <c r="KLE53" i="27"/>
  <c r="KLD53" i="27"/>
  <c r="KLC53" i="27"/>
  <c r="KLB53" i="27"/>
  <c r="KLA53" i="27"/>
  <c r="KKZ53" i="27"/>
  <c r="KKY53" i="27"/>
  <c r="KKX53" i="27"/>
  <c r="KKW53" i="27"/>
  <c r="KKV53" i="27"/>
  <c r="KKU53" i="27"/>
  <c r="KKT53" i="27"/>
  <c r="KKS53" i="27"/>
  <c r="KKR53" i="27"/>
  <c r="KKQ53" i="27"/>
  <c r="KKP53" i="27"/>
  <c r="KKO53" i="27"/>
  <c r="KKN53" i="27"/>
  <c r="KKM53" i="27"/>
  <c r="KKL53" i="27"/>
  <c r="KKK53" i="27"/>
  <c r="KKJ53" i="27"/>
  <c r="KKI53" i="27"/>
  <c r="KKH53" i="27"/>
  <c r="KKG53" i="27"/>
  <c r="KKF53" i="27"/>
  <c r="KKE53" i="27"/>
  <c r="KKD53" i="27"/>
  <c r="KKC53" i="27"/>
  <c r="KKB53" i="27"/>
  <c r="KKA53" i="27"/>
  <c r="KJZ53" i="27"/>
  <c r="KJY53" i="27"/>
  <c r="KJX53" i="27"/>
  <c r="KJW53" i="27"/>
  <c r="KJV53" i="27"/>
  <c r="KJU53" i="27"/>
  <c r="KJT53" i="27"/>
  <c r="KJS53" i="27"/>
  <c r="KJR53" i="27"/>
  <c r="KJQ53" i="27"/>
  <c r="KJP53" i="27"/>
  <c r="KJO53" i="27"/>
  <c r="KJN53" i="27"/>
  <c r="KJM53" i="27"/>
  <c r="KJL53" i="27"/>
  <c r="KJK53" i="27"/>
  <c r="KJJ53" i="27"/>
  <c r="KJI53" i="27"/>
  <c r="KJH53" i="27"/>
  <c r="KJG53" i="27"/>
  <c r="KJF53" i="27"/>
  <c r="KJE53" i="27"/>
  <c r="KJD53" i="27"/>
  <c r="KJC53" i="27"/>
  <c r="KJB53" i="27"/>
  <c r="KJA53" i="27"/>
  <c r="KIZ53" i="27"/>
  <c r="KIY53" i="27"/>
  <c r="KIX53" i="27"/>
  <c r="KIW53" i="27"/>
  <c r="KIV53" i="27"/>
  <c r="KIU53" i="27"/>
  <c r="KIT53" i="27"/>
  <c r="KIS53" i="27"/>
  <c r="KIR53" i="27"/>
  <c r="KIQ53" i="27"/>
  <c r="KIP53" i="27"/>
  <c r="KIO53" i="27"/>
  <c r="KIN53" i="27"/>
  <c r="KIM53" i="27"/>
  <c r="KIL53" i="27"/>
  <c r="KIK53" i="27"/>
  <c r="KIJ53" i="27"/>
  <c r="KII53" i="27"/>
  <c r="KIH53" i="27"/>
  <c r="KIG53" i="27"/>
  <c r="KIF53" i="27"/>
  <c r="KIE53" i="27"/>
  <c r="KID53" i="27"/>
  <c r="KIC53" i="27"/>
  <c r="KIB53" i="27"/>
  <c r="KIA53" i="27"/>
  <c r="KHZ53" i="27"/>
  <c r="KHY53" i="27"/>
  <c r="KHX53" i="27"/>
  <c r="KHW53" i="27"/>
  <c r="KHV53" i="27"/>
  <c r="KHU53" i="27"/>
  <c r="KHT53" i="27"/>
  <c r="KHS53" i="27"/>
  <c r="KHR53" i="27"/>
  <c r="KHQ53" i="27"/>
  <c r="KHP53" i="27"/>
  <c r="KHO53" i="27"/>
  <c r="KHN53" i="27"/>
  <c r="KHM53" i="27"/>
  <c r="KHL53" i="27"/>
  <c r="KHK53" i="27"/>
  <c r="KHJ53" i="27"/>
  <c r="KHI53" i="27"/>
  <c r="KHH53" i="27"/>
  <c r="KHG53" i="27"/>
  <c r="KHF53" i="27"/>
  <c r="KHE53" i="27"/>
  <c r="KHD53" i="27"/>
  <c r="KHC53" i="27"/>
  <c r="KHB53" i="27"/>
  <c r="KHA53" i="27"/>
  <c r="KGZ53" i="27"/>
  <c r="KGY53" i="27"/>
  <c r="KGX53" i="27"/>
  <c r="KGW53" i="27"/>
  <c r="KGV53" i="27"/>
  <c r="KGU53" i="27"/>
  <c r="KGT53" i="27"/>
  <c r="KGS53" i="27"/>
  <c r="KGR53" i="27"/>
  <c r="KGQ53" i="27"/>
  <c r="KGP53" i="27"/>
  <c r="KGO53" i="27"/>
  <c r="KGN53" i="27"/>
  <c r="KGM53" i="27"/>
  <c r="KGL53" i="27"/>
  <c r="KGK53" i="27"/>
  <c r="KGJ53" i="27"/>
  <c r="KGI53" i="27"/>
  <c r="KGH53" i="27"/>
  <c r="KGG53" i="27"/>
  <c r="KGF53" i="27"/>
  <c r="KGE53" i="27"/>
  <c r="KGD53" i="27"/>
  <c r="KGC53" i="27"/>
  <c r="KGB53" i="27"/>
  <c r="KGA53" i="27"/>
  <c r="KFZ53" i="27"/>
  <c r="KFY53" i="27"/>
  <c r="KFX53" i="27"/>
  <c r="KFW53" i="27"/>
  <c r="KFV53" i="27"/>
  <c r="KFU53" i="27"/>
  <c r="KFT53" i="27"/>
  <c r="KFS53" i="27"/>
  <c r="KFR53" i="27"/>
  <c r="KFQ53" i="27"/>
  <c r="KFP53" i="27"/>
  <c r="KFO53" i="27"/>
  <c r="KFN53" i="27"/>
  <c r="KFM53" i="27"/>
  <c r="KFL53" i="27"/>
  <c r="KFK53" i="27"/>
  <c r="KFJ53" i="27"/>
  <c r="KFI53" i="27"/>
  <c r="KFH53" i="27"/>
  <c r="KFG53" i="27"/>
  <c r="KFF53" i="27"/>
  <c r="KFE53" i="27"/>
  <c r="KFD53" i="27"/>
  <c r="KFC53" i="27"/>
  <c r="KFB53" i="27"/>
  <c r="KFA53" i="27"/>
  <c r="KEZ53" i="27"/>
  <c r="KEY53" i="27"/>
  <c r="KEX53" i="27"/>
  <c r="KEW53" i="27"/>
  <c r="KEV53" i="27"/>
  <c r="KEU53" i="27"/>
  <c r="KET53" i="27"/>
  <c r="KES53" i="27"/>
  <c r="KER53" i="27"/>
  <c r="KEQ53" i="27"/>
  <c r="KEP53" i="27"/>
  <c r="KEO53" i="27"/>
  <c r="KEN53" i="27"/>
  <c r="KEM53" i="27"/>
  <c r="KEL53" i="27"/>
  <c r="KEK53" i="27"/>
  <c r="KEJ53" i="27"/>
  <c r="KEI53" i="27"/>
  <c r="KEH53" i="27"/>
  <c r="KEG53" i="27"/>
  <c r="KEF53" i="27"/>
  <c r="KEE53" i="27"/>
  <c r="KED53" i="27"/>
  <c r="KEC53" i="27"/>
  <c r="KEB53" i="27"/>
  <c r="KEA53" i="27"/>
  <c r="KDZ53" i="27"/>
  <c r="KDY53" i="27"/>
  <c r="KDX53" i="27"/>
  <c r="KDW53" i="27"/>
  <c r="KDV53" i="27"/>
  <c r="KDU53" i="27"/>
  <c r="KDT53" i="27"/>
  <c r="KDS53" i="27"/>
  <c r="KDR53" i="27"/>
  <c r="KDQ53" i="27"/>
  <c r="KDP53" i="27"/>
  <c r="KDO53" i="27"/>
  <c r="KDN53" i="27"/>
  <c r="KDM53" i="27"/>
  <c r="KDL53" i="27"/>
  <c r="KDK53" i="27"/>
  <c r="KDJ53" i="27"/>
  <c r="KDI53" i="27"/>
  <c r="KDH53" i="27"/>
  <c r="KDG53" i="27"/>
  <c r="KDF53" i="27"/>
  <c r="KDE53" i="27"/>
  <c r="KDD53" i="27"/>
  <c r="KDC53" i="27"/>
  <c r="KDB53" i="27"/>
  <c r="KDA53" i="27"/>
  <c r="KCZ53" i="27"/>
  <c r="KCY53" i="27"/>
  <c r="KCX53" i="27"/>
  <c r="KCW53" i="27"/>
  <c r="KCV53" i="27"/>
  <c r="KCU53" i="27"/>
  <c r="KCT53" i="27"/>
  <c r="KCS53" i="27"/>
  <c r="KCR53" i="27"/>
  <c r="KCQ53" i="27"/>
  <c r="KCP53" i="27"/>
  <c r="KCO53" i="27"/>
  <c r="KCN53" i="27"/>
  <c r="KCM53" i="27"/>
  <c r="KCL53" i="27"/>
  <c r="KCK53" i="27"/>
  <c r="KCJ53" i="27"/>
  <c r="KCI53" i="27"/>
  <c r="KCH53" i="27"/>
  <c r="KCG53" i="27"/>
  <c r="KCF53" i="27"/>
  <c r="KCE53" i="27"/>
  <c r="KCD53" i="27"/>
  <c r="KCC53" i="27"/>
  <c r="KCB53" i="27"/>
  <c r="KCA53" i="27"/>
  <c r="KBZ53" i="27"/>
  <c r="KBY53" i="27"/>
  <c r="KBX53" i="27"/>
  <c r="KBW53" i="27"/>
  <c r="KBV53" i="27"/>
  <c r="KBU53" i="27"/>
  <c r="KBT53" i="27"/>
  <c r="KBS53" i="27"/>
  <c r="KBR53" i="27"/>
  <c r="KBQ53" i="27"/>
  <c r="KBP53" i="27"/>
  <c r="KBO53" i="27"/>
  <c r="KBN53" i="27"/>
  <c r="KBM53" i="27"/>
  <c r="KBL53" i="27"/>
  <c r="KBK53" i="27"/>
  <c r="KBJ53" i="27"/>
  <c r="KBI53" i="27"/>
  <c r="KBH53" i="27"/>
  <c r="KBG53" i="27"/>
  <c r="KBF53" i="27"/>
  <c r="KBE53" i="27"/>
  <c r="KBD53" i="27"/>
  <c r="KBC53" i="27"/>
  <c r="KBB53" i="27"/>
  <c r="KBA53" i="27"/>
  <c r="KAZ53" i="27"/>
  <c r="KAY53" i="27"/>
  <c r="KAX53" i="27"/>
  <c r="KAW53" i="27"/>
  <c r="KAV53" i="27"/>
  <c r="KAU53" i="27"/>
  <c r="KAT53" i="27"/>
  <c r="KAS53" i="27"/>
  <c r="KAR53" i="27"/>
  <c r="KAQ53" i="27"/>
  <c r="KAP53" i="27"/>
  <c r="KAO53" i="27"/>
  <c r="KAN53" i="27"/>
  <c r="KAM53" i="27"/>
  <c r="KAL53" i="27"/>
  <c r="KAK53" i="27"/>
  <c r="KAJ53" i="27"/>
  <c r="KAI53" i="27"/>
  <c r="KAH53" i="27"/>
  <c r="KAG53" i="27"/>
  <c r="KAF53" i="27"/>
  <c r="KAE53" i="27"/>
  <c r="KAD53" i="27"/>
  <c r="KAC53" i="27"/>
  <c r="KAB53" i="27"/>
  <c r="KAA53" i="27"/>
  <c r="JZZ53" i="27"/>
  <c r="JZY53" i="27"/>
  <c r="JZX53" i="27"/>
  <c r="JZW53" i="27"/>
  <c r="JZV53" i="27"/>
  <c r="JZU53" i="27"/>
  <c r="JZT53" i="27"/>
  <c r="JZS53" i="27"/>
  <c r="JZR53" i="27"/>
  <c r="JZQ53" i="27"/>
  <c r="JZP53" i="27"/>
  <c r="JZO53" i="27"/>
  <c r="JZN53" i="27"/>
  <c r="JZM53" i="27"/>
  <c r="JZL53" i="27"/>
  <c r="JZK53" i="27"/>
  <c r="JZJ53" i="27"/>
  <c r="JZI53" i="27"/>
  <c r="JZH53" i="27"/>
  <c r="JZG53" i="27"/>
  <c r="JZF53" i="27"/>
  <c r="JZE53" i="27"/>
  <c r="JZD53" i="27"/>
  <c r="JZC53" i="27"/>
  <c r="JZB53" i="27"/>
  <c r="JZA53" i="27"/>
  <c r="JYZ53" i="27"/>
  <c r="JYY53" i="27"/>
  <c r="JYX53" i="27"/>
  <c r="JYW53" i="27"/>
  <c r="JYV53" i="27"/>
  <c r="JYU53" i="27"/>
  <c r="JYT53" i="27"/>
  <c r="JYS53" i="27"/>
  <c r="JYR53" i="27"/>
  <c r="JYQ53" i="27"/>
  <c r="JYP53" i="27"/>
  <c r="JYO53" i="27"/>
  <c r="JYN53" i="27"/>
  <c r="JYM53" i="27"/>
  <c r="JYL53" i="27"/>
  <c r="JYK53" i="27"/>
  <c r="JYJ53" i="27"/>
  <c r="JYI53" i="27"/>
  <c r="JYH53" i="27"/>
  <c r="JYG53" i="27"/>
  <c r="JYF53" i="27"/>
  <c r="JYE53" i="27"/>
  <c r="JYD53" i="27"/>
  <c r="JYC53" i="27"/>
  <c r="JYB53" i="27"/>
  <c r="JYA53" i="27"/>
  <c r="JXZ53" i="27"/>
  <c r="JXY53" i="27"/>
  <c r="JXX53" i="27"/>
  <c r="JXW53" i="27"/>
  <c r="JXV53" i="27"/>
  <c r="JXU53" i="27"/>
  <c r="JXT53" i="27"/>
  <c r="JXS53" i="27"/>
  <c r="JXR53" i="27"/>
  <c r="JXQ53" i="27"/>
  <c r="JXP53" i="27"/>
  <c r="JXO53" i="27"/>
  <c r="JXN53" i="27"/>
  <c r="JXM53" i="27"/>
  <c r="JXL53" i="27"/>
  <c r="JXK53" i="27"/>
  <c r="JXJ53" i="27"/>
  <c r="JXI53" i="27"/>
  <c r="JXH53" i="27"/>
  <c r="JXG53" i="27"/>
  <c r="JXF53" i="27"/>
  <c r="JXE53" i="27"/>
  <c r="JXD53" i="27"/>
  <c r="JXC53" i="27"/>
  <c r="JXB53" i="27"/>
  <c r="JXA53" i="27"/>
  <c r="JWZ53" i="27"/>
  <c r="JWY53" i="27"/>
  <c r="JWX53" i="27"/>
  <c r="JWW53" i="27"/>
  <c r="JWV53" i="27"/>
  <c r="JWU53" i="27"/>
  <c r="JWT53" i="27"/>
  <c r="JWS53" i="27"/>
  <c r="JWR53" i="27"/>
  <c r="JWQ53" i="27"/>
  <c r="JWP53" i="27"/>
  <c r="JWO53" i="27"/>
  <c r="JWN53" i="27"/>
  <c r="JWM53" i="27"/>
  <c r="JWL53" i="27"/>
  <c r="JWK53" i="27"/>
  <c r="JWJ53" i="27"/>
  <c r="JWI53" i="27"/>
  <c r="JWH53" i="27"/>
  <c r="JWG53" i="27"/>
  <c r="JWF53" i="27"/>
  <c r="JWE53" i="27"/>
  <c r="JWD53" i="27"/>
  <c r="JWC53" i="27"/>
  <c r="JWB53" i="27"/>
  <c r="JWA53" i="27"/>
  <c r="JVZ53" i="27"/>
  <c r="JVY53" i="27"/>
  <c r="JVX53" i="27"/>
  <c r="JVW53" i="27"/>
  <c r="JVV53" i="27"/>
  <c r="JVU53" i="27"/>
  <c r="JVT53" i="27"/>
  <c r="JVS53" i="27"/>
  <c r="JVR53" i="27"/>
  <c r="JVQ53" i="27"/>
  <c r="JVP53" i="27"/>
  <c r="JVO53" i="27"/>
  <c r="JVN53" i="27"/>
  <c r="JVM53" i="27"/>
  <c r="JVL53" i="27"/>
  <c r="JVK53" i="27"/>
  <c r="JVJ53" i="27"/>
  <c r="JVI53" i="27"/>
  <c r="JVH53" i="27"/>
  <c r="JVG53" i="27"/>
  <c r="JVF53" i="27"/>
  <c r="JVE53" i="27"/>
  <c r="JVD53" i="27"/>
  <c r="JVC53" i="27"/>
  <c r="JVB53" i="27"/>
  <c r="JVA53" i="27"/>
  <c r="JUZ53" i="27"/>
  <c r="JUY53" i="27"/>
  <c r="JUX53" i="27"/>
  <c r="JUW53" i="27"/>
  <c r="JUV53" i="27"/>
  <c r="JUU53" i="27"/>
  <c r="JUT53" i="27"/>
  <c r="JUS53" i="27"/>
  <c r="JUR53" i="27"/>
  <c r="JUQ53" i="27"/>
  <c r="JUP53" i="27"/>
  <c r="JUO53" i="27"/>
  <c r="JUN53" i="27"/>
  <c r="JUM53" i="27"/>
  <c r="JUL53" i="27"/>
  <c r="JUK53" i="27"/>
  <c r="JUJ53" i="27"/>
  <c r="JUI53" i="27"/>
  <c r="JUH53" i="27"/>
  <c r="JUG53" i="27"/>
  <c r="JUF53" i="27"/>
  <c r="JUE53" i="27"/>
  <c r="JUD53" i="27"/>
  <c r="JUC53" i="27"/>
  <c r="JUB53" i="27"/>
  <c r="JUA53" i="27"/>
  <c r="JTZ53" i="27"/>
  <c r="JTY53" i="27"/>
  <c r="JTX53" i="27"/>
  <c r="JTW53" i="27"/>
  <c r="JTV53" i="27"/>
  <c r="JTU53" i="27"/>
  <c r="JTT53" i="27"/>
  <c r="JTS53" i="27"/>
  <c r="JTR53" i="27"/>
  <c r="JTQ53" i="27"/>
  <c r="JTP53" i="27"/>
  <c r="JTO53" i="27"/>
  <c r="JTN53" i="27"/>
  <c r="JTM53" i="27"/>
  <c r="JTL53" i="27"/>
  <c r="JTK53" i="27"/>
  <c r="JTJ53" i="27"/>
  <c r="JTI53" i="27"/>
  <c r="JTH53" i="27"/>
  <c r="JTG53" i="27"/>
  <c r="JTF53" i="27"/>
  <c r="JTE53" i="27"/>
  <c r="JTD53" i="27"/>
  <c r="JTC53" i="27"/>
  <c r="JTB53" i="27"/>
  <c r="JTA53" i="27"/>
  <c r="JSZ53" i="27"/>
  <c r="JSY53" i="27"/>
  <c r="JSX53" i="27"/>
  <c r="JSW53" i="27"/>
  <c r="JSV53" i="27"/>
  <c r="JSU53" i="27"/>
  <c r="JST53" i="27"/>
  <c r="JSS53" i="27"/>
  <c r="JSR53" i="27"/>
  <c r="JSQ53" i="27"/>
  <c r="JSP53" i="27"/>
  <c r="JSO53" i="27"/>
  <c r="JSN53" i="27"/>
  <c r="JSM53" i="27"/>
  <c r="JSL53" i="27"/>
  <c r="JSK53" i="27"/>
  <c r="JSJ53" i="27"/>
  <c r="JSI53" i="27"/>
  <c r="JSH53" i="27"/>
  <c r="JSG53" i="27"/>
  <c r="JSF53" i="27"/>
  <c r="JSE53" i="27"/>
  <c r="JSD53" i="27"/>
  <c r="JSC53" i="27"/>
  <c r="JSB53" i="27"/>
  <c r="JSA53" i="27"/>
  <c r="JRZ53" i="27"/>
  <c r="JRY53" i="27"/>
  <c r="JRX53" i="27"/>
  <c r="JRW53" i="27"/>
  <c r="JRV53" i="27"/>
  <c r="JRU53" i="27"/>
  <c r="JRT53" i="27"/>
  <c r="JRS53" i="27"/>
  <c r="JRR53" i="27"/>
  <c r="JRQ53" i="27"/>
  <c r="JRP53" i="27"/>
  <c r="JRO53" i="27"/>
  <c r="JRN53" i="27"/>
  <c r="JRM53" i="27"/>
  <c r="JRL53" i="27"/>
  <c r="JRK53" i="27"/>
  <c r="JRJ53" i="27"/>
  <c r="JRI53" i="27"/>
  <c r="JRH53" i="27"/>
  <c r="JRG53" i="27"/>
  <c r="JRF53" i="27"/>
  <c r="JRE53" i="27"/>
  <c r="JRD53" i="27"/>
  <c r="JRC53" i="27"/>
  <c r="JRB53" i="27"/>
  <c r="JRA53" i="27"/>
  <c r="JQZ53" i="27"/>
  <c r="JQY53" i="27"/>
  <c r="JQX53" i="27"/>
  <c r="JQW53" i="27"/>
  <c r="JQV53" i="27"/>
  <c r="JQU53" i="27"/>
  <c r="JQT53" i="27"/>
  <c r="JQS53" i="27"/>
  <c r="JQR53" i="27"/>
  <c r="JQQ53" i="27"/>
  <c r="JQP53" i="27"/>
  <c r="JQO53" i="27"/>
  <c r="JQN53" i="27"/>
  <c r="JQM53" i="27"/>
  <c r="JQL53" i="27"/>
  <c r="JQK53" i="27"/>
  <c r="JQJ53" i="27"/>
  <c r="JQI53" i="27"/>
  <c r="JQH53" i="27"/>
  <c r="JQG53" i="27"/>
  <c r="JQF53" i="27"/>
  <c r="JQE53" i="27"/>
  <c r="JQD53" i="27"/>
  <c r="JQC53" i="27"/>
  <c r="JQB53" i="27"/>
  <c r="JQA53" i="27"/>
  <c r="JPZ53" i="27"/>
  <c r="JPY53" i="27"/>
  <c r="JPX53" i="27"/>
  <c r="JPW53" i="27"/>
  <c r="JPV53" i="27"/>
  <c r="JPU53" i="27"/>
  <c r="JPT53" i="27"/>
  <c r="JPS53" i="27"/>
  <c r="JPR53" i="27"/>
  <c r="JPQ53" i="27"/>
  <c r="JPP53" i="27"/>
  <c r="JPO53" i="27"/>
  <c r="JPN53" i="27"/>
  <c r="JPM53" i="27"/>
  <c r="JPL53" i="27"/>
  <c r="JPK53" i="27"/>
  <c r="JPJ53" i="27"/>
  <c r="JPI53" i="27"/>
  <c r="JPH53" i="27"/>
  <c r="JPG53" i="27"/>
  <c r="JPF53" i="27"/>
  <c r="JPE53" i="27"/>
  <c r="JPD53" i="27"/>
  <c r="JPC53" i="27"/>
  <c r="JPB53" i="27"/>
  <c r="JPA53" i="27"/>
  <c r="JOZ53" i="27"/>
  <c r="JOY53" i="27"/>
  <c r="JOX53" i="27"/>
  <c r="JOW53" i="27"/>
  <c r="JOV53" i="27"/>
  <c r="JOU53" i="27"/>
  <c r="JOT53" i="27"/>
  <c r="JOS53" i="27"/>
  <c r="JOR53" i="27"/>
  <c r="JOQ53" i="27"/>
  <c r="JOP53" i="27"/>
  <c r="JOO53" i="27"/>
  <c r="JON53" i="27"/>
  <c r="JOM53" i="27"/>
  <c r="JOL53" i="27"/>
  <c r="JOK53" i="27"/>
  <c r="JOJ53" i="27"/>
  <c r="JOI53" i="27"/>
  <c r="JOH53" i="27"/>
  <c r="JOG53" i="27"/>
  <c r="JOF53" i="27"/>
  <c r="JOE53" i="27"/>
  <c r="JOD53" i="27"/>
  <c r="JOC53" i="27"/>
  <c r="JOB53" i="27"/>
  <c r="JOA53" i="27"/>
  <c r="JNZ53" i="27"/>
  <c r="JNY53" i="27"/>
  <c r="JNX53" i="27"/>
  <c r="JNW53" i="27"/>
  <c r="JNV53" i="27"/>
  <c r="JNU53" i="27"/>
  <c r="JNT53" i="27"/>
  <c r="JNS53" i="27"/>
  <c r="JNR53" i="27"/>
  <c r="JNQ53" i="27"/>
  <c r="JNP53" i="27"/>
  <c r="JNO53" i="27"/>
  <c r="JNN53" i="27"/>
  <c r="JNM53" i="27"/>
  <c r="JNL53" i="27"/>
  <c r="JNK53" i="27"/>
  <c r="JNJ53" i="27"/>
  <c r="JNI53" i="27"/>
  <c r="JNH53" i="27"/>
  <c r="JNG53" i="27"/>
  <c r="JNF53" i="27"/>
  <c r="JNE53" i="27"/>
  <c r="JND53" i="27"/>
  <c r="JNC53" i="27"/>
  <c r="JNB53" i="27"/>
  <c r="JNA53" i="27"/>
  <c r="JMZ53" i="27"/>
  <c r="JMY53" i="27"/>
  <c r="JMX53" i="27"/>
  <c r="JMW53" i="27"/>
  <c r="JMV53" i="27"/>
  <c r="JMU53" i="27"/>
  <c r="JMT53" i="27"/>
  <c r="JMS53" i="27"/>
  <c r="JMR53" i="27"/>
  <c r="JMQ53" i="27"/>
  <c r="JMP53" i="27"/>
  <c r="JMO53" i="27"/>
  <c r="JMN53" i="27"/>
  <c r="JMM53" i="27"/>
  <c r="JML53" i="27"/>
  <c r="JMK53" i="27"/>
  <c r="JMJ53" i="27"/>
  <c r="JMI53" i="27"/>
  <c r="JMH53" i="27"/>
  <c r="JMG53" i="27"/>
  <c r="JMF53" i="27"/>
  <c r="JME53" i="27"/>
  <c r="JMD53" i="27"/>
  <c r="JMC53" i="27"/>
  <c r="JMB53" i="27"/>
  <c r="JMA53" i="27"/>
  <c r="JLZ53" i="27"/>
  <c r="JLY53" i="27"/>
  <c r="JLX53" i="27"/>
  <c r="JLW53" i="27"/>
  <c r="JLV53" i="27"/>
  <c r="JLU53" i="27"/>
  <c r="JLT53" i="27"/>
  <c r="JLS53" i="27"/>
  <c r="JLR53" i="27"/>
  <c r="JLQ53" i="27"/>
  <c r="JLP53" i="27"/>
  <c r="JLO53" i="27"/>
  <c r="JLN53" i="27"/>
  <c r="JLM53" i="27"/>
  <c r="JLL53" i="27"/>
  <c r="JLK53" i="27"/>
  <c r="JLJ53" i="27"/>
  <c r="JLI53" i="27"/>
  <c r="JLH53" i="27"/>
  <c r="JLG53" i="27"/>
  <c r="JLF53" i="27"/>
  <c r="JLE53" i="27"/>
  <c r="JLD53" i="27"/>
  <c r="JLC53" i="27"/>
  <c r="JLB53" i="27"/>
  <c r="JLA53" i="27"/>
  <c r="JKZ53" i="27"/>
  <c r="JKY53" i="27"/>
  <c r="JKX53" i="27"/>
  <c r="JKW53" i="27"/>
  <c r="JKV53" i="27"/>
  <c r="JKU53" i="27"/>
  <c r="JKT53" i="27"/>
  <c r="JKS53" i="27"/>
  <c r="JKR53" i="27"/>
  <c r="JKQ53" i="27"/>
  <c r="JKP53" i="27"/>
  <c r="JKO53" i="27"/>
  <c r="JKN53" i="27"/>
  <c r="JKM53" i="27"/>
  <c r="JKL53" i="27"/>
  <c r="JKK53" i="27"/>
  <c r="JKJ53" i="27"/>
  <c r="JKI53" i="27"/>
  <c r="JKH53" i="27"/>
  <c r="JKG53" i="27"/>
  <c r="JKF53" i="27"/>
  <c r="JKE53" i="27"/>
  <c r="JKD53" i="27"/>
  <c r="JKC53" i="27"/>
  <c r="JKB53" i="27"/>
  <c r="JKA53" i="27"/>
  <c r="JJZ53" i="27"/>
  <c r="JJY53" i="27"/>
  <c r="JJX53" i="27"/>
  <c r="JJW53" i="27"/>
  <c r="JJV53" i="27"/>
  <c r="JJU53" i="27"/>
  <c r="JJT53" i="27"/>
  <c r="JJS53" i="27"/>
  <c r="JJR53" i="27"/>
  <c r="JJQ53" i="27"/>
  <c r="JJP53" i="27"/>
  <c r="JJO53" i="27"/>
  <c r="JJN53" i="27"/>
  <c r="JJM53" i="27"/>
  <c r="JJL53" i="27"/>
  <c r="JJK53" i="27"/>
  <c r="JJJ53" i="27"/>
  <c r="JJI53" i="27"/>
  <c r="JJH53" i="27"/>
  <c r="JJG53" i="27"/>
  <c r="JJF53" i="27"/>
  <c r="JJE53" i="27"/>
  <c r="JJD53" i="27"/>
  <c r="JJC53" i="27"/>
  <c r="JJB53" i="27"/>
  <c r="JJA53" i="27"/>
  <c r="JIZ53" i="27"/>
  <c r="JIY53" i="27"/>
  <c r="JIX53" i="27"/>
  <c r="JIW53" i="27"/>
  <c r="JIV53" i="27"/>
  <c r="JIU53" i="27"/>
  <c r="JIT53" i="27"/>
  <c r="JIS53" i="27"/>
  <c r="JIR53" i="27"/>
  <c r="JIQ53" i="27"/>
  <c r="JIP53" i="27"/>
  <c r="JIO53" i="27"/>
  <c r="JIN53" i="27"/>
  <c r="JIM53" i="27"/>
  <c r="JIL53" i="27"/>
  <c r="JIK53" i="27"/>
  <c r="JIJ53" i="27"/>
  <c r="JII53" i="27"/>
  <c r="JIH53" i="27"/>
  <c r="JIG53" i="27"/>
  <c r="JIF53" i="27"/>
  <c r="JIE53" i="27"/>
  <c r="JID53" i="27"/>
  <c r="JIC53" i="27"/>
  <c r="JIB53" i="27"/>
  <c r="JIA53" i="27"/>
  <c r="JHZ53" i="27"/>
  <c r="JHY53" i="27"/>
  <c r="JHX53" i="27"/>
  <c r="JHW53" i="27"/>
  <c r="JHV53" i="27"/>
  <c r="JHU53" i="27"/>
  <c r="JHT53" i="27"/>
  <c r="JHS53" i="27"/>
  <c r="JHR53" i="27"/>
  <c r="JHQ53" i="27"/>
  <c r="JHP53" i="27"/>
  <c r="JHO53" i="27"/>
  <c r="JHN53" i="27"/>
  <c r="JHM53" i="27"/>
  <c r="JHL53" i="27"/>
  <c r="JHK53" i="27"/>
  <c r="JHJ53" i="27"/>
  <c r="JHI53" i="27"/>
  <c r="JHH53" i="27"/>
  <c r="JHG53" i="27"/>
  <c r="JHF53" i="27"/>
  <c r="JHE53" i="27"/>
  <c r="JHD53" i="27"/>
  <c r="JHC53" i="27"/>
  <c r="JHB53" i="27"/>
  <c r="JHA53" i="27"/>
  <c r="JGZ53" i="27"/>
  <c r="JGY53" i="27"/>
  <c r="JGX53" i="27"/>
  <c r="JGW53" i="27"/>
  <c r="JGV53" i="27"/>
  <c r="JGU53" i="27"/>
  <c r="JGT53" i="27"/>
  <c r="JGS53" i="27"/>
  <c r="JGR53" i="27"/>
  <c r="JGQ53" i="27"/>
  <c r="JGP53" i="27"/>
  <c r="JGO53" i="27"/>
  <c r="JGN53" i="27"/>
  <c r="JGM53" i="27"/>
  <c r="JGL53" i="27"/>
  <c r="JGK53" i="27"/>
  <c r="JGJ53" i="27"/>
  <c r="JGI53" i="27"/>
  <c r="JGH53" i="27"/>
  <c r="JGG53" i="27"/>
  <c r="JGF53" i="27"/>
  <c r="JGE53" i="27"/>
  <c r="JGD53" i="27"/>
  <c r="JGC53" i="27"/>
  <c r="JGB53" i="27"/>
  <c r="JGA53" i="27"/>
  <c r="JFZ53" i="27"/>
  <c r="JFY53" i="27"/>
  <c r="JFX53" i="27"/>
  <c r="JFW53" i="27"/>
  <c r="JFV53" i="27"/>
  <c r="JFU53" i="27"/>
  <c r="JFT53" i="27"/>
  <c r="JFS53" i="27"/>
  <c r="JFR53" i="27"/>
  <c r="JFQ53" i="27"/>
  <c r="JFP53" i="27"/>
  <c r="JFO53" i="27"/>
  <c r="JFN53" i="27"/>
  <c r="JFM53" i="27"/>
  <c r="JFL53" i="27"/>
  <c r="JFK53" i="27"/>
  <c r="JFJ53" i="27"/>
  <c r="JFI53" i="27"/>
  <c r="JFH53" i="27"/>
  <c r="JFG53" i="27"/>
  <c r="JFF53" i="27"/>
  <c r="JFE53" i="27"/>
  <c r="JFD53" i="27"/>
  <c r="JFC53" i="27"/>
  <c r="JFB53" i="27"/>
  <c r="JFA53" i="27"/>
  <c r="JEZ53" i="27"/>
  <c r="JEY53" i="27"/>
  <c r="JEX53" i="27"/>
  <c r="JEW53" i="27"/>
  <c r="JEV53" i="27"/>
  <c r="JEU53" i="27"/>
  <c r="JET53" i="27"/>
  <c r="JES53" i="27"/>
  <c r="JER53" i="27"/>
  <c r="JEQ53" i="27"/>
  <c r="JEP53" i="27"/>
  <c r="JEO53" i="27"/>
  <c r="JEN53" i="27"/>
  <c r="JEM53" i="27"/>
  <c r="JEL53" i="27"/>
  <c r="JEK53" i="27"/>
  <c r="JEJ53" i="27"/>
  <c r="JEI53" i="27"/>
  <c r="JEH53" i="27"/>
  <c r="JEG53" i="27"/>
  <c r="JEF53" i="27"/>
  <c r="JEE53" i="27"/>
  <c r="JED53" i="27"/>
  <c r="JEC53" i="27"/>
  <c r="JEB53" i="27"/>
  <c r="JEA53" i="27"/>
  <c r="JDZ53" i="27"/>
  <c r="JDY53" i="27"/>
  <c r="JDX53" i="27"/>
  <c r="JDW53" i="27"/>
  <c r="JDV53" i="27"/>
  <c r="JDU53" i="27"/>
  <c r="JDT53" i="27"/>
  <c r="JDS53" i="27"/>
  <c r="JDR53" i="27"/>
  <c r="JDQ53" i="27"/>
  <c r="JDP53" i="27"/>
  <c r="JDO53" i="27"/>
  <c r="JDN53" i="27"/>
  <c r="JDM53" i="27"/>
  <c r="JDL53" i="27"/>
  <c r="JDK53" i="27"/>
  <c r="JDJ53" i="27"/>
  <c r="JDI53" i="27"/>
  <c r="JDH53" i="27"/>
  <c r="JDG53" i="27"/>
  <c r="JDF53" i="27"/>
  <c r="JDE53" i="27"/>
  <c r="JDD53" i="27"/>
  <c r="JDC53" i="27"/>
  <c r="JDB53" i="27"/>
  <c r="JDA53" i="27"/>
  <c r="JCZ53" i="27"/>
  <c r="JCY53" i="27"/>
  <c r="JCX53" i="27"/>
  <c r="JCW53" i="27"/>
  <c r="JCV53" i="27"/>
  <c r="JCU53" i="27"/>
  <c r="JCT53" i="27"/>
  <c r="JCS53" i="27"/>
  <c r="JCR53" i="27"/>
  <c r="JCQ53" i="27"/>
  <c r="JCP53" i="27"/>
  <c r="JCO53" i="27"/>
  <c r="JCN53" i="27"/>
  <c r="JCM53" i="27"/>
  <c r="JCL53" i="27"/>
  <c r="JCK53" i="27"/>
  <c r="JCJ53" i="27"/>
  <c r="JCI53" i="27"/>
  <c r="JCH53" i="27"/>
  <c r="JCG53" i="27"/>
  <c r="JCF53" i="27"/>
  <c r="JCE53" i="27"/>
  <c r="JCD53" i="27"/>
  <c r="JCC53" i="27"/>
  <c r="JCB53" i="27"/>
  <c r="JCA53" i="27"/>
  <c r="JBZ53" i="27"/>
  <c r="JBY53" i="27"/>
  <c r="JBX53" i="27"/>
  <c r="JBW53" i="27"/>
  <c r="JBV53" i="27"/>
  <c r="JBU53" i="27"/>
  <c r="JBT53" i="27"/>
  <c r="JBS53" i="27"/>
  <c r="JBR53" i="27"/>
  <c r="JBQ53" i="27"/>
  <c r="JBP53" i="27"/>
  <c r="JBO53" i="27"/>
  <c r="JBN53" i="27"/>
  <c r="JBM53" i="27"/>
  <c r="JBL53" i="27"/>
  <c r="JBK53" i="27"/>
  <c r="JBJ53" i="27"/>
  <c r="JBI53" i="27"/>
  <c r="JBH53" i="27"/>
  <c r="JBG53" i="27"/>
  <c r="JBF53" i="27"/>
  <c r="JBE53" i="27"/>
  <c r="JBD53" i="27"/>
  <c r="JBC53" i="27"/>
  <c r="JBB53" i="27"/>
  <c r="JBA53" i="27"/>
  <c r="JAZ53" i="27"/>
  <c r="JAY53" i="27"/>
  <c r="JAX53" i="27"/>
  <c r="JAW53" i="27"/>
  <c r="JAV53" i="27"/>
  <c r="JAU53" i="27"/>
  <c r="JAT53" i="27"/>
  <c r="JAS53" i="27"/>
  <c r="JAR53" i="27"/>
  <c r="JAQ53" i="27"/>
  <c r="JAP53" i="27"/>
  <c r="JAO53" i="27"/>
  <c r="JAN53" i="27"/>
  <c r="JAM53" i="27"/>
  <c r="JAL53" i="27"/>
  <c r="JAK53" i="27"/>
  <c r="JAJ53" i="27"/>
  <c r="JAI53" i="27"/>
  <c r="JAH53" i="27"/>
  <c r="JAG53" i="27"/>
  <c r="JAF53" i="27"/>
  <c r="JAE53" i="27"/>
  <c r="JAD53" i="27"/>
  <c r="JAC53" i="27"/>
  <c r="JAB53" i="27"/>
  <c r="JAA53" i="27"/>
  <c r="IZZ53" i="27"/>
  <c r="IZY53" i="27"/>
  <c r="IZX53" i="27"/>
  <c r="IZW53" i="27"/>
  <c r="IZV53" i="27"/>
  <c r="IZU53" i="27"/>
  <c r="IZT53" i="27"/>
  <c r="IZS53" i="27"/>
  <c r="IZR53" i="27"/>
  <c r="IZQ53" i="27"/>
  <c r="IZP53" i="27"/>
  <c r="IZO53" i="27"/>
  <c r="IZN53" i="27"/>
  <c r="IZM53" i="27"/>
  <c r="IZL53" i="27"/>
  <c r="IZK53" i="27"/>
  <c r="IZJ53" i="27"/>
  <c r="IZI53" i="27"/>
  <c r="IZH53" i="27"/>
  <c r="IZG53" i="27"/>
  <c r="IZF53" i="27"/>
  <c r="IZE53" i="27"/>
  <c r="IZD53" i="27"/>
  <c r="IZC53" i="27"/>
  <c r="IZB53" i="27"/>
  <c r="IZA53" i="27"/>
  <c r="IYZ53" i="27"/>
  <c r="IYY53" i="27"/>
  <c r="IYX53" i="27"/>
  <c r="IYW53" i="27"/>
  <c r="IYV53" i="27"/>
  <c r="IYU53" i="27"/>
  <c r="IYT53" i="27"/>
  <c r="IYS53" i="27"/>
  <c r="IYR53" i="27"/>
  <c r="IYQ53" i="27"/>
  <c r="IYP53" i="27"/>
  <c r="IYO53" i="27"/>
  <c r="IYN53" i="27"/>
  <c r="IYM53" i="27"/>
  <c r="IYL53" i="27"/>
  <c r="IYK53" i="27"/>
  <c r="IYJ53" i="27"/>
  <c r="IYI53" i="27"/>
  <c r="IYH53" i="27"/>
  <c r="IYG53" i="27"/>
  <c r="IYF53" i="27"/>
  <c r="IYE53" i="27"/>
  <c r="IYD53" i="27"/>
  <c r="IYC53" i="27"/>
  <c r="IYB53" i="27"/>
  <c r="IYA53" i="27"/>
  <c r="IXZ53" i="27"/>
  <c r="IXY53" i="27"/>
  <c r="IXX53" i="27"/>
  <c r="IXW53" i="27"/>
  <c r="IXV53" i="27"/>
  <c r="IXU53" i="27"/>
  <c r="IXT53" i="27"/>
  <c r="IXS53" i="27"/>
  <c r="IXR53" i="27"/>
  <c r="IXQ53" i="27"/>
  <c r="IXP53" i="27"/>
  <c r="IXO53" i="27"/>
  <c r="IXN53" i="27"/>
  <c r="IXM53" i="27"/>
  <c r="IXL53" i="27"/>
  <c r="IXK53" i="27"/>
  <c r="IXJ53" i="27"/>
  <c r="IXI53" i="27"/>
  <c r="IXH53" i="27"/>
  <c r="IXG53" i="27"/>
  <c r="IXF53" i="27"/>
  <c r="IXE53" i="27"/>
  <c r="IXD53" i="27"/>
  <c r="IXC53" i="27"/>
  <c r="IXB53" i="27"/>
  <c r="IXA53" i="27"/>
  <c r="IWZ53" i="27"/>
  <c r="IWY53" i="27"/>
  <c r="IWX53" i="27"/>
  <c r="IWW53" i="27"/>
  <c r="IWV53" i="27"/>
  <c r="IWU53" i="27"/>
  <c r="IWT53" i="27"/>
  <c r="IWS53" i="27"/>
  <c r="IWR53" i="27"/>
  <c r="IWQ53" i="27"/>
  <c r="IWP53" i="27"/>
  <c r="IWO53" i="27"/>
  <c r="IWN53" i="27"/>
  <c r="IWM53" i="27"/>
  <c r="IWL53" i="27"/>
  <c r="IWK53" i="27"/>
  <c r="IWJ53" i="27"/>
  <c r="IWI53" i="27"/>
  <c r="IWH53" i="27"/>
  <c r="IWG53" i="27"/>
  <c r="IWF53" i="27"/>
  <c r="IWE53" i="27"/>
  <c r="IWD53" i="27"/>
  <c r="IWC53" i="27"/>
  <c r="IWB53" i="27"/>
  <c r="IWA53" i="27"/>
  <c r="IVZ53" i="27"/>
  <c r="IVY53" i="27"/>
  <c r="IVX53" i="27"/>
  <c r="IVW53" i="27"/>
  <c r="IVV53" i="27"/>
  <c r="IVU53" i="27"/>
  <c r="IVT53" i="27"/>
  <c r="IVS53" i="27"/>
  <c r="IVR53" i="27"/>
  <c r="IVQ53" i="27"/>
  <c r="IVP53" i="27"/>
  <c r="IVO53" i="27"/>
  <c r="IVN53" i="27"/>
  <c r="IVM53" i="27"/>
  <c r="IVL53" i="27"/>
  <c r="IVK53" i="27"/>
  <c r="IVJ53" i="27"/>
  <c r="IVI53" i="27"/>
  <c r="IVH53" i="27"/>
  <c r="IVG53" i="27"/>
  <c r="IVF53" i="27"/>
  <c r="IVE53" i="27"/>
  <c r="IVD53" i="27"/>
  <c r="IVC53" i="27"/>
  <c r="IVB53" i="27"/>
  <c r="IVA53" i="27"/>
  <c r="IUZ53" i="27"/>
  <c r="IUY53" i="27"/>
  <c r="IUX53" i="27"/>
  <c r="IUW53" i="27"/>
  <c r="IUV53" i="27"/>
  <c r="IUU53" i="27"/>
  <c r="IUT53" i="27"/>
  <c r="IUS53" i="27"/>
  <c r="IUR53" i="27"/>
  <c r="IUQ53" i="27"/>
  <c r="IUP53" i="27"/>
  <c r="IUO53" i="27"/>
  <c r="IUN53" i="27"/>
  <c r="IUM53" i="27"/>
  <c r="IUL53" i="27"/>
  <c r="IUK53" i="27"/>
  <c r="IUJ53" i="27"/>
  <c r="IUI53" i="27"/>
  <c r="IUH53" i="27"/>
  <c r="IUG53" i="27"/>
  <c r="IUF53" i="27"/>
  <c r="IUE53" i="27"/>
  <c r="IUD53" i="27"/>
  <c r="IUC53" i="27"/>
  <c r="IUB53" i="27"/>
  <c r="IUA53" i="27"/>
  <c r="ITZ53" i="27"/>
  <c r="ITY53" i="27"/>
  <c r="ITX53" i="27"/>
  <c r="ITW53" i="27"/>
  <c r="ITV53" i="27"/>
  <c r="ITU53" i="27"/>
  <c r="ITT53" i="27"/>
  <c r="ITS53" i="27"/>
  <c r="ITR53" i="27"/>
  <c r="ITQ53" i="27"/>
  <c r="ITP53" i="27"/>
  <c r="ITO53" i="27"/>
  <c r="ITN53" i="27"/>
  <c r="ITM53" i="27"/>
  <c r="ITL53" i="27"/>
  <c r="ITK53" i="27"/>
  <c r="ITJ53" i="27"/>
  <c r="ITI53" i="27"/>
  <c r="ITH53" i="27"/>
  <c r="ITG53" i="27"/>
  <c r="ITF53" i="27"/>
  <c r="ITE53" i="27"/>
  <c r="ITD53" i="27"/>
  <c r="ITC53" i="27"/>
  <c r="ITB53" i="27"/>
  <c r="ITA53" i="27"/>
  <c r="ISZ53" i="27"/>
  <c r="ISY53" i="27"/>
  <c r="ISX53" i="27"/>
  <c r="ISW53" i="27"/>
  <c r="ISV53" i="27"/>
  <c r="ISU53" i="27"/>
  <c r="IST53" i="27"/>
  <c r="ISS53" i="27"/>
  <c r="ISR53" i="27"/>
  <c r="ISQ53" i="27"/>
  <c r="ISP53" i="27"/>
  <c r="ISO53" i="27"/>
  <c r="ISN53" i="27"/>
  <c r="ISM53" i="27"/>
  <c r="ISL53" i="27"/>
  <c r="ISK53" i="27"/>
  <c r="ISJ53" i="27"/>
  <c r="ISI53" i="27"/>
  <c r="ISH53" i="27"/>
  <c r="ISG53" i="27"/>
  <c r="ISF53" i="27"/>
  <c r="ISE53" i="27"/>
  <c r="ISD53" i="27"/>
  <c r="ISC53" i="27"/>
  <c r="ISB53" i="27"/>
  <c r="ISA53" i="27"/>
  <c r="IRZ53" i="27"/>
  <c r="IRY53" i="27"/>
  <c r="IRX53" i="27"/>
  <c r="IRW53" i="27"/>
  <c r="IRV53" i="27"/>
  <c r="IRU53" i="27"/>
  <c r="IRT53" i="27"/>
  <c r="IRS53" i="27"/>
  <c r="IRR53" i="27"/>
  <c r="IRQ53" i="27"/>
  <c r="IRP53" i="27"/>
  <c r="IRO53" i="27"/>
  <c r="IRN53" i="27"/>
  <c r="IRM53" i="27"/>
  <c r="IRL53" i="27"/>
  <c r="IRK53" i="27"/>
  <c r="IRJ53" i="27"/>
  <c r="IRI53" i="27"/>
  <c r="IRH53" i="27"/>
  <c r="IRG53" i="27"/>
  <c r="IRF53" i="27"/>
  <c r="IRE53" i="27"/>
  <c r="IRD53" i="27"/>
  <c r="IRC53" i="27"/>
  <c r="IRB53" i="27"/>
  <c r="IRA53" i="27"/>
  <c r="IQZ53" i="27"/>
  <c r="IQY53" i="27"/>
  <c r="IQX53" i="27"/>
  <c r="IQW53" i="27"/>
  <c r="IQV53" i="27"/>
  <c r="IQU53" i="27"/>
  <c r="IQT53" i="27"/>
  <c r="IQS53" i="27"/>
  <c r="IQR53" i="27"/>
  <c r="IQQ53" i="27"/>
  <c r="IQP53" i="27"/>
  <c r="IQO53" i="27"/>
  <c r="IQN53" i="27"/>
  <c r="IQM53" i="27"/>
  <c r="IQL53" i="27"/>
  <c r="IQK53" i="27"/>
  <c r="IQJ53" i="27"/>
  <c r="IQI53" i="27"/>
  <c r="IQH53" i="27"/>
  <c r="IQG53" i="27"/>
  <c r="IQF53" i="27"/>
  <c r="IQE53" i="27"/>
  <c r="IQD53" i="27"/>
  <c r="IQC53" i="27"/>
  <c r="IQB53" i="27"/>
  <c r="IQA53" i="27"/>
  <c r="IPZ53" i="27"/>
  <c r="IPY53" i="27"/>
  <c r="IPX53" i="27"/>
  <c r="IPW53" i="27"/>
  <c r="IPV53" i="27"/>
  <c r="IPU53" i="27"/>
  <c r="IPT53" i="27"/>
  <c r="IPS53" i="27"/>
  <c r="IPR53" i="27"/>
  <c r="IPQ53" i="27"/>
  <c r="IPP53" i="27"/>
  <c r="IPO53" i="27"/>
  <c r="IPN53" i="27"/>
  <c r="IPM53" i="27"/>
  <c r="IPL53" i="27"/>
  <c r="IPK53" i="27"/>
  <c r="IPJ53" i="27"/>
  <c r="IPI53" i="27"/>
  <c r="IPH53" i="27"/>
  <c r="IPG53" i="27"/>
  <c r="IPF53" i="27"/>
  <c r="IPE53" i="27"/>
  <c r="IPD53" i="27"/>
  <c r="IPC53" i="27"/>
  <c r="IPB53" i="27"/>
  <c r="IPA53" i="27"/>
  <c r="IOZ53" i="27"/>
  <c r="IOY53" i="27"/>
  <c r="IOX53" i="27"/>
  <c r="IOW53" i="27"/>
  <c r="IOV53" i="27"/>
  <c r="IOU53" i="27"/>
  <c r="IOT53" i="27"/>
  <c r="IOS53" i="27"/>
  <c r="IOR53" i="27"/>
  <c r="IOQ53" i="27"/>
  <c r="IOP53" i="27"/>
  <c r="IOO53" i="27"/>
  <c r="ION53" i="27"/>
  <c r="IOM53" i="27"/>
  <c r="IOL53" i="27"/>
  <c r="IOK53" i="27"/>
  <c r="IOJ53" i="27"/>
  <c r="IOI53" i="27"/>
  <c r="IOH53" i="27"/>
  <c r="IOG53" i="27"/>
  <c r="IOF53" i="27"/>
  <c r="IOE53" i="27"/>
  <c r="IOD53" i="27"/>
  <c r="IOC53" i="27"/>
  <c r="IOB53" i="27"/>
  <c r="IOA53" i="27"/>
  <c r="INZ53" i="27"/>
  <c r="INY53" i="27"/>
  <c r="INX53" i="27"/>
  <c r="INW53" i="27"/>
  <c r="INV53" i="27"/>
  <c r="INU53" i="27"/>
  <c r="INT53" i="27"/>
  <c r="INS53" i="27"/>
  <c r="INR53" i="27"/>
  <c r="INQ53" i="27"/>
  <c r="INP53" i="27"/>
  <c r="INO53" i="27"/>
  <c r="INN53" i="27"/>
  <c r="INM53" i="27"/>
  <c r="INL53" i="27"/>
  <c r="INK53" i="27"/>
  <c r="INJ53" i="27"/>
  <c r="INI53" i="27"/>
  <c r="INH53" i="27"/>
  <c r="ING53" i="27"/>
  <c r="INF53" i="27"/>
  <c r="INE53" i="27"/>
  <c r="IND53" i="27"/>
  <c r="INC53" i="27"/>
  <c r="INB53" i="27"/>
  <c r="INA53" i="27"/>
  <c r="IMZ53" i="27"/>
  <c r="IMY53" i="27"/>
  <c r="IMX53" i="27"/>
  <c r="IMW53" i="27"/>
  <c r="IMV53" i="27"/>
  <c r="IMU53" i="27"/>
  <c r="IMT53" i="27"/>
  <c r="IMS53" i="27"/>
  <c r="IMR53" i="27"/>
  <c r="IMQ53" i="27"/>
  <c r="IMP53" i="27"/>
  <c r="IMO53" i="27"/>
  <c r="IMN53" i="27"/>
  <c r="IMM53" i="27"/>
  <c r="IML53" i="27"/>
  <c r="IMK53" i="27"/>
  <c r="IMJ53" i="27"/>
  <c r="IMI53" i="27"/>
  <c r="IMH53" i="27"/>
  <c r="IMG53" i="27"/>
  <c r="IMF53" i="27"/>
  <c r="IME53" i="27"/>
  <c r="IMD53" i="27"/>
  <c r="IMC53" i="27"/>
  <c r="IMB53" i="27"/>
  <c r="IMA53" i="27"/>
  <c r="ILZ53" i="27"/>
  <c r="ILY53" i="27"/>
  <c r="ILX53" i="27"/>
  <c r="ILW53" i="27"/>
  <c r="ILV53" i="27"/>
  <c r="ILU53" i="27"/>
  <c r="ILT53" i="27"/>
  <c r="ILS53" i="27"/>
  <c r="ILR53" i="27"/>
  <c r="ILQ53" i="27"/>
  <c r="ILP53" i="27"/>
  <c r="ILO53" i="27"/>
  <c r="ILN53" i="27"/>
  <c r="ILM53" i="27"/>
  <c r="ILL53" i="27"/>
  <c r="ILK53" i="27"/>
  <c r="ILJ53" i="27"/>
  <c r="ILI53" i="27"/>
  <c r="ILH53" i="27"/>
  <c r="ILG53" i="27"/>
  <c r="ILF53" i="27"/>
  <c r="ILE53" i="27"/>
  <c r="ILD53" i="27"/>
  <c r="ILC53" i="27"/>
  <c r="ILB53" i="27"/>
  <c r="ILA53" i="27"/>
  <c r="IKZ53" i="27"/>
  <c r="IKY53" i="27"/>
  <c r="IKX53" i="27"/>
  <c r="IKW53" i="27"/>
  <c r="IKV53" i="27"/>
  <c r="IKU53" i="27"/>
  <c r="IKT53" i="27"/>
  <c r="IKS53" i="27"/>
  <c r="IKR53" i="27"/>
  <c r="IKQ53" i="27"/>
  <c r="IKP53" i="27"/>
  <c r="IKO53" i="27"/>
  <c r="IKN53" i="27"/>
  <c r="IKM53" i="27"/>
  <c r="IKL53" i="27"/>
  <c r="IKK53" i="27"/>
  <c r="IKJ53" i="27"/>
  <c r="IKI53" i="27"/>
  <c r="IKH53" i="27"/>
  <c r="IKG53" i="27"/>
  <c r="IKF53" i="27"/>
  <c r="IKE53" i="27"/>
  <c r="IKD53" i="27"/>
  <c r="IKC53" i="27"/>
  <c r="IKB53" i="27"/>
  <c r="IKA53" i="27"/>
  <c r="IJZ53" i="27"/>
  <c r="IJY53" i="27"/>
  <c r="IJX53" i="27"/>
  <c r="IJW53" i="27"/>
  <c r="IJV53" i="27"/>
  <c r="IJU53" i="27"/>
  <c r="IJT53" i="27"/>
  <c r="IJS53" i="27"/>
  <c r="IJR53" i="27"/>
  <c r="IJQ53" i="27"/>
  <c r="IJP53" i="27"/>
  <c r="IJO53" i="27"/>
  <c r="IJN53" i="27"/>
  <c r="IJM53" i="27"/>
  <c r="IJL53" i="27"/>
  <c r="IJK53" i="27"/>
  <c r="IJJ53" i="27"/>
  <c r="IJI53" i="27"/>
  <c r="IJH53" i="27"/>
  <c r="IJG53" i="27"/>
  <c r="IJF53" i="27"/>
  <c r="IJE53" i="27"/>
  <c r="IJD53" i="27"/>
  <c r="IJC53" i="27"/>
  <c r="IJB53" i="27"/>
  <c r="IJA53" i="27"/>
  <c r="IIZ53" i="27"/>
  <c r="IIY53" i="27"/>
  <c r="IIX53" i="27"/>
  <c r="IIW53" i="27"/>
  <c r="IIV53" i="27"/>
  <c r="IIU53" i="27"/>
  <c r="IIT53" i="27"/>
  <c r="IIS53" i="27"/>
  <c r="IIR53" i="27"/>
  <c r="IIQ53" i="27"/>
  <c r="IIP53" i="27"/>
  <c r="IIO53" i="27"/>
  <c r="IIN53" i="27"/>
  <c r="IIM53" i="27"/>
  <c r="IIL53" i="27"/>
  <c r="IIK53" i="27"/>
  <c r="IIJ53" i="27"/>
  <c r="III53" i="27"/>
  <c r="IIH53" i="27"/>
  <c r="IIG53" i="27"/>
  <c r="IIF53" i="27"/>
  <c r="IIE53" i="27"/>
  <c r="IID53" i="27"/>
  <c r="IIC53" i="27"/>
  <c r="IIB53" i="27"/>
  <c r="IIA53" i="27"/>
  <c r="IHZ53" i="27"/>
  <c r="IHY53" i="27"/>
  <c r="IHX53" i="27"/>
  <c r="IHW53" i="27"/>
  <c r="IHV53" i="27"/>
  <c r="IHU53" i="27"/>
  <c r="IHT53" i="27"/>
  <c r="IHS53" i="27"/>
  <c r="IHR53" i="27"/>
  <c r="IHQ53" i="27"/>
  <c r="IHP53" i="27"/>
  <c r="IHO53" i="27"/>
  <c r="IHN53" i="27"/>
  <c r="IHM53" i="27"/>
  <c r="IHL53" i="27"/>
  <c r="IHK53" i="27"/>
  <c r="IHJ53" i="27"/>
  <c r="IHI53" i="27"/>
  <c r="IHH53" i="27"/>
  <c r="IHG53" i="27"/>
  <c r="IHF53" i="27"/>
  <c r="IHE53" i="27"/>
  <c r="IHD53" i="27"/>
  <c r="IHC53" i="27"/>
  <c r="IHB53" i="27"/>
  <c r="IHA53" i="27"/>
  <c r="IGZ53" i="27"/>
  <c r="IGY53" i="27"/>
  <c r="IGX53" i="27"/>
  <c r="IGW53" i="27"/>
  <c r="IGV53" i="27"/>
  <c r="IGU53" i="27"/>
  <c r="IGT53" i="27"/>
  <c r="IGS53" i="27"/>
  <c r="IGR53" i="27"/>
  <c r="IGQ53" i="27"/>
  <c r="IGP53" i="27"/>
  <c r="IGO53" i="27"/>
  <c r="IGN53" i="27"/>
  <c r="IGM53" i="27"/>
  <c r="IGL53" i="27"/>
  <c r="IGK53" i="27"/>
  <c r="IGJ53" i="27"/>
  <c r="IGI53" i="27"/>
  <c r="IGH53" i="27"/>
  <c r="IGG53" i="27"/>
  <c r="IGF53" i="27"/>
  <c r="IGE53" i="27"/>
  <c r="IGD53" i="27"/>
  <c r="IGC53" i="27"/>
  <c r="IGB53" i="27"/>
  <c r="IGA53" i="27"/>
  <c r="IFZ53" i="27"/>
  <c r="IFY53" i="27"/>
  <c r="IFX53" i="27"/>
  <c r="IFW53" i="27"/>
  <c r="IFV53" i="27"/>
  <c r="IFU53" i="27"/>
  <c r="IFT53" i="27"/>
  <c r="IFS53" i="27"/>
  <c r="IFR53" i="27"/>
  <c r="IFQ53" i="27"/>
  <c r="IFP53" i="27"/>
  <c r="IFO53" i="27"/>
  <c r="IFN53" i="27"/>
  <c r="IFM53" i="27"/>
  <c r="IFL53" i="27"/>
  <c r="IFK53" i="27"/>
  <c r="IFJ53" i="27"/>
  <c r="IFI53" i="27"/>
  <c r="IFH53" i="27"/>
  <c r="IFG53" i="27"/>
  <c r="IFF53" i="27"/>
  <c r="IFE53" i="27"/>
  <c r="IFD53" i="27"/>
  <c r="IFC53" i="27"/>
  <c r="IFB53" i="27"/>
  <c r="IFA53" i="27"/>
  <c r="IEZ53" i="27"/>
  <c r="IEY53" i="27"/>
  <c r="IEX53" i="27"/>
  <c r="IEW53" i="27"/>
  <c r="IEV53" i="27"/>
  <c r="IEU53" i="27"/>
  <c r="IET53" i="27"/>
  <c r="IES53" i="27"/>
  <c r="IER53" i="27"/>
  <c r="IEQ53" i="27"/>
  <c r="IEP53" i="27"/>
  <c r="IEO53" i="27"/>
  <c r="IEN53" i="27"/>
  <c r="IEM53" i="27"/>
  <c r="IEL53" i="27"/>
  <c r="IEK53" i="27"/>
  <c r="IEJ53" i="27"/>
  <c r="IEI53" i="27"/>
  <c r="IEH53" i="27"/>
  <c r="IEG53" i="27"/>
  <c r="IEF53" i="27"/>
  <c r="IEE53" i="27"/>
  <c r="IED53" i="27"/>
  <c r="IEC53" i="27"/>
  <c r="IEB53" i="27"/>
  <c r="IEA53" i="27"/>
  <c r="IDZ53" i="27"/>
  <c r="IDY53" i="27"/>
  <c r="IDX53" i="27"/>
  <c r="IDW53" i="27"/>
  <c r="IDV53" i="27"/>
  <c r="IDU53" i="27"/>
  <c r="IDT53" i="27"/>
  <c r="IDS53" i="27"/>
  <c r="IDR53" i="27"/>
  <c r="IDQ53" i="27"/>
  <c r="IDP53" i="27"/>
  <c r="IDO53" i="27"/>
  <c r="IDN53" i="27"/>
  <c r="IDM53" i="27"/>
  <c r="IDL53" i="27"/>
  <c r="IDK53" i="27"/>
  <c r="IDJ53" i="27"/>
  <c r="IDI53" i="27"/>
  <c r="IDH53" i="27"/>
  <c r="IDG53" i="27"/>
  <c r="IDF53" i="27"/>
  <c r="IDE53" i="27"/>
  <c r="IDD53" i="27"/>
  <c r="IDC53" i="27"/>
  <c r="IDB53" i="27"/>
  <c r="IDA53" i="27"/>
  <c r="ICZ53" i="27"/>
  <c r="ICY53" i="27"/>
  <c r="ICX53" i="27"/>
  <c r="ICW53" i="27"/>
  <c r="ICV53" i="27"/>
  <c r="ICU53" i="27"/>
  <c r="ICT53" i="27"/>
  <c r="ICS53" i="27"/>
  <c r="ICR53" i="27"/>
  <c r="ICQ53" i="27"/>
  <c r="ICP53" i="27"/>
  <c r="ICO53" i="27"/>
  <c r="ICN53" i="27"/>
  <c r="ICM53" i="27"/>
  <c r="ICL53" i="27"/>
  <c r="ICK53" i="27"/>
  <c r="ICJ53" i="27"/>
  <c r="ICI53" i="27"/>
  <c r="ICH53" i="27"/>
  <c r="ICG53" i="27"/>
  <c r="ICF53" i="27"/>
  <c r="ICE53" i="27"/>
  <c r="ICD53" i="27"/>
  <c r="ICC53" i="27"/>
  <c r="ICB53" i="27"/>
  <c r="ICA53" i="27"/>
  <c r="IBZ53" i="27"/>
  <c r="IBY53" i="27"/>
  <c r="IBX53" i="27"/>
  <c r="IBW53" i="27"/>
  <c r="IBV53" i="27"/>
  <c r="IBU53" i="27"/>
  <c r="IBT53" i="27"/>
  <c r="IBS53" i="27"/>
  <c r="IBR53" i="27"/>
  <c r="IBQ53" i="27"/>
  <c r="IBP53" i="27"/>
  <c r="IBO53" i="27"/>
  <c r="IBN53" i="27"/>
  <c r="IBM53" i="27"/>
  <c r="IBL53" i="27"/>
  <c r="IBK53" i="27"/>
  <c r="IBJ53" i="27"/>
  <c r="IBI53" i="27"/>
  <c r="IBH53" i="27"/>
  <c r="IBG53" i="27"/>
  <c r="IBF53" i="27"/>
  <c r="IBE53" i="27"/>
  <c r="IBD53" i="27"/>
  <c r="IBC53" i="27"/>
  <c r="IBB53" i="27"/>
  <c r="IBA53" i="27"/>
  <c r="IAZ53" i="27"/>
  <c r="IAY53" i="27"/>
  <c r="IAX53" i="27"/>
  <c r="IAW53" i="27"/>
  <c r="IAV53" i="27"/>
  <c r="IAU53" i="27"/>
  <c r="IAT53" i="27"/>
  <c r="IAS53" i="27"/>
  <c r="IAR53" i="27"/>
  <c r="IAQ53" i="27"/>
  <c r="IAP53" i="27"/>
  <c r="IAO53" i="27"/>
  <c r="IAN53" i="27"/>
  <c r="IAM53" i="27"/>
  <c r="IAL53" i="27"/>
  <c r="IAK53" i="27"/>
  <c r="IAJ53" i="27"/>
  <c r="IAI53" i="27"/>
  <c r="IAH53" i="27"/>
  <c r="IAG53" i="27"/>
  <c r="IAF53" i="27"/>
  <c r="IAE53" i="27"/>
  <c r="IAD53" i="27"/>
  <c r="IAC53" i="27"/>
  <c r="IAB53" i="27"/>
  <c r="IAA53" i="27"/>
  <c r="HZZ53" i="27"/>
  <c r="HZY53" i="27"/>
  <c r="HZX53" i="27"/>
  <c r="HZW53" i="27"/>
  <c r="HZV53" i="27"/>
  <c r="HZU53" i="27"/>
  <c r="HZT53" i="27"/>
  <c r="HZS53" i="27"/>
  <c r="HZR53" i="27"/>
  <c r="HZQ53" i="27"/>
  <c r="HZP53" i="27"/>
  <c r="HZO53" i="27"/>
  <c r="HZN53" i="27"/>
  <c r="HZM53" i="27"/>
  <c r="HZL53" i="27"/>
  <c r="HZK53" i="27"/>
  <c r="HZJ53" i="27"/>
  <c r="HZI53" i="27"/>
  <c r="HZH53" i="27"/>
  <c r="HZG53" i="27"/>
  <c r="HZF53" i="27"/>
  <c r="HZE53" i="27"/>
  <c r="HZD53" i="27"/>
  <c r="HZC53" i="27"/>
  <c r="HZB53" i="27"/>
  <c r="HZA53" i="27"/>
  <c r="HYZ53" i="27"/>
  <c r="HYY53" i="27"/>
  <c r="HYX53" i="27"/>
  <c r="HYW53" i="27"/>
  <c r="HYV53" i="27"/>
  <c r="HYU53" i="27"/>
  <c r="HYT53" i="27"/>
  <c r="HYS53" i="27"/>
  <c r="HYR53" i="27"/>
  <c r="HYQ53" i="27"/>
  <c r="HYP53" i="27"/>
  <c r="HYO53" i="27"/>
  <c r="HYN53" i="27"/>
  <c r="HYM53" i="27"/>
  <c r="HYL53" i="27"/>
  <c r="HYK53" i="27"/>
  <c r="HYJ53" i="27"/>
  <c r="HYI53" i="27"/>
  <c r="HYH53" i="27"/>
  <c r="HYG53" i="27"/>
  <c r="HYF53" i="27"/>
  <c r="HYE53" i="27"/>
  <c r="HYD53" i="27"/>
  <c r="HYC53" i="27"/>
  <c r="HYB53" i="27"/>
  <c r="HYA53" i="27"/>
  <c r="HXZ53" i="27"/>
  <c r="HXY53" i="27"/>
  <c r="HXX53" i="27"/>
  <c r="HXW53" i="27"/>
  <c r="HXV53" i="27"/>
  <c r="HXU53" i="27"/>
  <c r="HXT53" i="27"/>
  <c r="HXS53" i="27"/>
  <c r="HXR53" i="27"/>
  <c r="HXQ53" i="27"/>
  <c r="HXP53" i="27"/>
  <c r="HXO53" i="27"/>
  <c r="HXN53" i="27"/>
  <c r="HXM53" i="27"/>
  <c r="HXL53" i="27"/>
  <c r="HXK53" i="27"/>
  <c r="HXJ53" i="27"/>
  <c r="HXI53" i="27"/>
  <c r="HXH53" i="27"/>
  <c r="HXG53" i="27"/>
  <c r="HXF53" i="27"/>
  <c r="HXE53" i="27"/>
  <c r="HXD53" i="27"/>
  <c r="HXC53" i="27"/>
  <c r="HXB53" i="27"/>
  <c r="HXA53" i="27"/>
  <c r="HWZ53" i="27"/>
  <c r="HWY53" i="27"/>
  <c r="HWX53" i="27"/>
  <c r="HWW53" i="27"/>
  <c r="HWV53" i="27"/>
  <c r="HWU53" i="27"/>
  <c r="HWT53" i="27"/>
  <c r="HWS53" i="27"/>
  <c r="HWR53" i="27"/>
  <c r="HWQ53" i="27"/>
  <c r="HWP53" i="27"/>
  <c r="HWO53" i="27"/>
  <c r="HWN53" i="27"/>
  <c r="HWM53" i="27"/>
  <c r="HWL53" i="27"/>
  <c r="HWK53" i="27"/>
  <c r="HWJ53" i="27"/>
  <c r="HWI53" i="27"/>
  <c r="HWH53" i="27"/>
  <c r="HWG53" i="27"/>
  <c r="HWF53" i="27"/>
  <c r="HWE53" i="27"/>
  <c r="HWD53" i="27"/>
  <c r="HWC53" i="27"/>
  <c r="HWB53" i="27"/>
  <c r="HWA53" i="27"/>
  <c r="HVZ53" i="27"/>
  <c r="HVY53" i="27"/>
  <c r="HVX53" i="27"/>
  <c r="HVW53" i="27"/>
  <c r="HVV53" i="27"/>
  <c r="HVU53" i="27"/>
  <c r="HVT53" i="27"/>
  <c r="HVS53" i="27"/>
  <c r="HVR53" i="27"/>
  <c r="HVQ53" i="27"/>
  <c r="HVP53" i="27"/>
  <c r="HVO53" i="27"/>
  <c r="HVN53" i="27"/>
  <c r="HVM53" i="27"/>
  <c r="HVL53" i="27"/>
  <c r="HVK53" i="27"/>
  <c r="HVJ53" i="27"/>
  <c r="HVI53" i="27"/>
  <c r="HVH53" i="27"/>
  <c r="HVG53" i="27"/>
  <c r="HVF53" i="27"/>
  <c r="HVE53" i="27"/>
  <c r="HVD53" i="27"/>
  <c r="HVC53" i="27"/>
  <c r="HVB53" i="27"/>
  <c r="HVA53" i="27"/>
  <c r="HUZ53" i="27"/>
  <c r="HUY53" i="27"/>
  <c r="HUX53" i="27"/>
  <c r="HUW53" i="27"/>
  <c r="HUV53" i="27"/>
  <c r="HUU53" i="27"/>
  <c r="HUT53" i="27"/>
  <c r="HUS53" i="27"/>
  <c r="HUR53" i="27"/>
  <c r="HUQ53" i="27"/>
  <c r="HUP53" i="27"/>
  <c r="HUO53" i="27"/>
  <c r="HUN53" i="27"/>
  <c r="HUM53" i="27"/>
  <c r="HUL53" i="27"/>
  <c r="HUK53" i="27"/>
  <c r="HUJ53" i="27"/>
  <c r="HUI53" i="27"/>
  <c r="HUH53" i="27"/>
  <c r="HUG53" i="27"/>
  <c r="HUF53" i="27"/>
  <c r="HUE53" i="27"/>
  <c r="HUD53" i="27"/>
  <c r="HUC53" i="27"/>
  <c r="HUB53" i="27"/>
  <c r="HUA53" i="27"/>
  <c r="HTZ53" i="27"/>
  <c r="HTY53" i="27"/>
  <c r="HTX53" i="27"/>
  <c r="HTW53" i="27"/>
  <c r="HTV53" i="27"/>
  <c r="HTU53" i="27"/>
  <c r="HTT53" i="27"/>
  <c r="HTS53" i="27"/>
  <c r="HTR53" i="27"/>
  <c r="HTQ53" i="27"/>
  <c r="HTP53" i="27"/>
  <c r="HTO53" i="27"/>
  <c r="HTN53" i="27"/>
  <c r="HTM53" i="27"/>
  <c r="HTL53" i="27"/>
  <c r="HTK53" i="27"/>
  <c r="HTJ53" i="27"/>
  <c r="HTI53" i="27"/>
  <c r="HTH53" i="27"/>
  <c r="HTG53" i="27"/>
  <c r="HTF53" i="27"/>
  <c r="HTE53" i="27"/>
  <c r="HTD53" i="27"/>
  <c r="HTC53" i="27"/>
  <c r="HTB53" i="27"/>
  <c r="HTA53" i="27"/>
  <c r="HSZ53" i="27"/>
  <c r="HSY53" i="27"/>
  <c r="HSX53" i="27"/>
  <c r="HSW53" i="27"/>
  <c r="HSV53" i="27"/>
  <c r="HSU53" i="27"/>
  <c r="HST53" i="27"/>
  <c r="HSS53" i="27"/>
  <c r="HSR53" i="27"/>
  <c r="HSQ53" i="27"/>
  <c r="HSP53" i="27"/>
  <c r="HSO53" i="27"/>
  <c r="HSN53" i="27"/>
  <c r="HSM53" i="27"/>
  <c r="HSL53" i="27"/>
  <c r="HSK53" i="27"/>
  <c r="HSJ53" i="27"/>
  <c r="HSI53" i="27"/>
  <c r="HSH53" i="27"/>
  <c r="HSG53" i="27"/>
  <c r="HSF53" i="27"/>
  <c r="HSE53" i="27"/>
  <c r="HSD53" i="27"/>
  <c r="HSC53" i="27"/>
  <c r="HSB53" i="27"/>
  <c r="HSA53" i="27"/>
  <c r="HRZ53" i="27"/>
  <c r="HRY53" i="27"/>
  <c r="HRX53" i="27"/>
  <c r="HRW53" i="27"/>
  <c r="HRV53" i="27"/>
  <c r="HRU53" i="27"/>
  <c r="HRT53" i="27"/>
  <c r="HRS53" i="27"/>
  <c r="HRR53" i="27"/>
  <c r="HRQ53" i="27"/>
  <c r="HRP53" i="27"/>
  <c r="HRO53" i="27"/>
  <c r="HRN53" i="27"/>
  <c r="HRM53" i="27"/>
  <c r="HRL53" i="27"/>
  <c r="HRK53" i="27"/>
  <c r="HRJ53" i="27"/>
  <c r="HRI53" i="27"/>
  <c r="HRH53" i="27"/>
  <c r="HRG53" i="27"/>
  <c r="HRF53" i="27"/>
  <c r="HRE53" i="27"/>
  <c r="HRD53" i="27"/>
  <c r="HRC53" i="27"/>
  <c r="HRB53" i="27"/>
  <c r="HRA53" i="27"/>
  <c r="HQZ53" i="27"/>
  <c r="HQY53" i="27"/>
  <c r="HQX53" i="27"/>
  <c r="HQW53" i="27"/>
  <c r="HQV53" i="27"/>
  <c r="HQU53" i="27"/>
  <c r="HQT53" i="27"/>
  <c r="HQS53" i="27"/>
  <c r="HQR53" i="27"/>
  <c r="HQQ53" i="27"/>
  <c r="HQP53" i="27"/>
  <c r="HQO53" i="27"/>
  <c r="HQN53" i="27"/>
  <c r="HQM53" i="27"/>
  <c r="HQL53" i="27"/>
  <c r="HQK53" i="27"/>
  <c r="HQJ53" i="27"/>
  <c r="HQI53" i="27"/>
  <c r="HQH53" i="27"/>
  <c r="HQG53" i="27"/>
  <c r="HQF53" i="27"/>
  <c r="HQE53" i="27"/>
  <c r="HQD53" i="27"/>
  <c r="HQC53" i="27"/>
  <c r="HQB53" i="27"/>
  <c r="HQA53" i="27"/>
  <c r="HPZ53" i="27"/>
  <c r="HPY53" i="27"/>
  <c r="HPX53" i="27"/>
  <c r="HPW53" i="27"/>
  <c r="HPV53" i="27"/>
  <c r="HPU53" i="27"/>
  <c r="HPT53" i="27"/>
  <c r="HPS53" i="27"/>
  <c r="HPR53" i="27"/>
  <c r="HPQ53" i="27"/>
  <c r="HPP53" i="27"/>
  <c r="HPO53" i="27"/>
  <c r="HPN53" i="27"/>
  <c r="HPM53" i="27"/>
  <c r="HPL53" i="27"/>
  <c r="HPK53" i="27"/>
  <c r="HPJ53" i="27"/>
  <c r="HPI53" i="27"/>
  <c r="HPH53" i="27"/>
  <c r="HPG53" i="27"/>
  <c r="HPF53" i="27"/>
  <c r="HPE53" i="27"/>
  <c r="HPD53" i="27"/>
  <c r="HPC53" i="27"/>
  <c r="HPB53" i="27"/>
  <c r="HPA53" i="27"/>
  <c r="HOZ53" i="27"/>
  <c r="HOY53" i="27"/>
  <c r="HOX53" i="27"/>
  <c r="HOW53" i="27"/>
  <c r="HOV53" i="27"/>
  <c r="HOU53" i="27"/>
  <c r="HOT53" i="27"/>
  <c r="HOS53" i="27"/>
  <c r="HOR53" i="27"/>
  <c r="HOQ53" i="27"/>
  <c r="HOP53" i="27"/>
  <c r="HOO53" i="27"/>
  <c r="HON53" i="27"/>
  <c r="HOM53" i="27"/>
  <c r="HOL53" i="27"/>
  <c r="HOK53" i="27"/>
  <c r="HOJ53" i="27"/>
  <c r="HOI53" i="27"/>
  <c r="HOH53" i="27"/>
  <c r="HOG53" i="27"/>
  <c r="HOF53" i="27"/>
  <c r="HOE53" i="27"/>
  <c r="HOD53" i="27"/>
  <c r="HOC53" i="27"/>
  <c r="HOB53" i="27"/>
  <c r="HOA53" i="27"/>
  <c r="HNZ53" i="27"/>
  <c r="HNY53" i="27"/>
  <c r="HNX53" i="27"/>
  <c r="HNW53" i="27"/>
  <c r="HNV53" i="27"/>
  <c r="HNU53" i="27"/>
  <c r="HNT53" i="27"/>
  <c r="HNS53" i="27"/>
  <c r="HNR53" i="27"/>
  <c r="HNQ53" i="27"/>
  <c r="HNP53" i="27"/>
  <c r="HNO53" i="27"/>
  <c r="HNN53" i="27"/>
  <c r="HNM53" i="27"/>
  <c r="HNL53" i="27"/>
  <c r="HNK53" i="27"/>
  <c r="HNJ53" i="27"/>
  <c r="HNI53" i="27"/>
  <c r="HNH53" i="27"/>
  <c r="HNG53" i="27"/>
  <c r="HNF53" i="27"/>
  <c r="HNE53" i="27"/>
  <c r="HND53" i="27"/>
  <c r="HNC53" i="27"/>
  <c r="HNB53" i="27"/>
  <c r="HNA53" i="27"/>
  <c r="HMZ53" i="27"/>
  <c r="HMY53" i="27"/>
  <c r="HMX53" i="27"/>
  <c r="HMW53" i="27"/>
  <c r="HMV53" i="27"/>
  <c r="HMU53" i="27"/>
  <c r="HMT53" i="27"/>
  <c r="HMS53" i="27"/>
  <c r="HMR53" i="27"/>
  <c r="HMQ53" i="27"/>
  <c r="HMP53" i="27"/>
  <c r="HMO53" i="27"/>
  <c r="HMN53" i="27"/>
  <c r="HMM53" i="27"/>
  <c r="HML53" i="27"/>
  <c r="HMK53" i="27"/>
  <c r="HMJ53" i="27"/>
  <c r="HMI53" i="27"/>
  <c r="HMH53" i="27"/>
  <c r="HMG53" i="27"/>
  <c r="HMF53" i="27"/>
  <c r="HME53" i="27"/>
  <c r="HMD53" i="27"/>
  <c r="HMC53" i="27"/>
  <c r="HMB53" i="27"/>
  <c r="HMA53" i="27"/>
  <c r="HLZ53" i="27"/>
  <c r="HLY53" i="27"/>
  <c r="HLX53" i="27"/>
  <c r="HLW53" i="27"/>
  <c r="HLV53" i="27"/>
  <c r="HLU53" i="27"/>
  <c r="HLT53" i="27"/>
  <c r="HLS53" i="27"/>
  <c r="HLR53" i="27"/>
  <c r="HLQ53" i="27"/>
  <c r="HLP53" i="27"/>
  <c r="HLO53" i="27"/>
  <c r="HLN53" i="27"/>
  <c r="HLM53" i="27"/>
  <c r="HLL53" i="27"/>
  <c r="HLK53" i="27"/>
  <c r="HLJ53" i="27"/>
  <c r="HLI53" i="27"/>
  <c r="HLH53" i="27"/>
  <c r="HLG53" i="27"/>
  <c r="HLF53" i="27"/>
  <c r="HLE53" i="27"/>
  <c r="HLD53" i="27"/>
  <c r="HLC53" i="27"/>
  <c r="HLB53" i="27"/>
  <c r="HLA53" i="27"/>
  <c r="HKZ53" i="27"/>
  <c r="HKY53" i="27"/>
  <c r="HKX53" i="27"/>
  <c r="HKW53" i="27"/>
  <c r="HKV53" i="27"/>
  <c r="HKU53" i="27"/>
  <c r="HKT53" i="27"/>
  <c r="HKS53" i="27"/>
  <c r="HKR53" i="27"/>
  <c r="HKQ53" i="27"/>
  <c r="HKP53" i="27"/>
  <c r="HKO53" i="27"/>
  <c r="HKN53" i="27"/>
  <c r="HKM53" i="27"/>
  <c r="HKL53" i="27"/>
  <c r="HKK53" i="27"/>
  <c r="HKJ53" i="27"/>
  <c r="HKI53" i="27"/>
  <c r="HKH53" i="27"/>
  <c r="HKG53" i="27"/>
  <c r="HKF53" i="27"/>
  <c r="HKE53" i="27"/>
  <c r="HKD53" i="27"/>
  <c r="HKC53" i="27"/>
  <c r="HKB53" i="27"/>
  <c r="HKA53" i="27"/>
  <c r="HJZ53" i="27"/>
  <c r="HJY53" i="27"/>
  <c r="HJX53" i="27"/>
  <c r="HJW53" i="27"/>
  <c r="HJV53" i="27"/>
  <c r="HJU53" i="27"/>
  <c r="HJT53" i="27"/>
  <c r="HJS53" i="27"/>
  <c r="HJR53" i="27"/>
  <c r="HJQ53" i="27"/>
  <c r="HJP53" i="27"/>
  <c r="HJO53" i="27"/>
  <c r="HJN53" i="27"/>
  <c r="HJM53" i="27"/>
  <c r="HJL53" i="27"/>
  <c r="HJK53" i="27"/>
  <c r="HJJ53" i="27"/>
  <c r="HJI53" i="27"/>
  <c r="HJH53" i="27"/>
  <c r="HJG53" i="27"/>
  <c r="HJF53" i="27"/>
  <c r="HJE53" i="27"/>
  <c r="HJD53" i="27"/>
  <c r="HJC53" i="27"/>
  <c r="HJB53" i="27"/>
  <c r="HJA53" i="27"/>
  <c r="HIZ53" i="27"/>
  <c r="HIY53" i="27"/>
  <c r="HIX53" i="27"/>
  <c r="HIW53" i="27"/>
  <c r="HIV53" i="27"/>
  <c r="HIU53" i="27"/>
  <c r="HIT53" i="27"/>
  <c r="HIS53" i="27"/>
  <c r="HIR53" i="27"/>
  <c r="HIQ53" i="27"/>
  <c r="HIP53" i="27"/>
  <c r="HIO53" i="27"/>
  <c r="HIN53" i="27"/>
  <c r="HIM53" i="27"/>
  <c r="HIL53" i="27"/>
  <c r="HIK53" i="27"/>
  <c r="HIJ53" i="27"/>
  <c r="HII53" i="27"/>
  <c r="HIH53" i="27"/>
  <c r="HIG53" i="27"/>
  <c r="HIF53" i="27"/>
  <c r="HIE53" i="27"/>
  <c r="HID53" i="27"/>
  <c r="HIC53" i="27"/>
  <c r="HIB53" i="27"/>
  <c r="HIA53" i="27"/>
  <c r="HHZ53" i="27"/>
  <c r="HHY53" i="27"/>
  <c r="HHX53" i="27"/>
  <c r="HHW53" i="27"/>
  <c r="HHV53" i="27"/>
  <c r="HHU53" i="27"/>
  <c r="HHT53" i="27"/>
  <c r="HHS53" i="27"/>
  <c r="HHR53" i="27"/>
  <c r="HHQ53" i="27"/>
  <c r="HHP53" i="27"/>
  <c r="HHO53" i="27"/>
  <c r="HHN53" i="27"/>
  <c r="HHM53" i="27"/>
  <c r="HHL53" i="27"/>
  <c r="HHK53" i="27"/>
  <c r="HHJ53" i="27"/>
  <c r="HHI53" i="27"/>
  <c r="HHH53" i="27"/>
  <c r="HHG53" i="27"/>
  <c r="HHF53" i="27"/>
  <c r="HHE53" i="27"/>
  <c r="HHD53" i="27"/>
  <c r="HHC53" i="27"/>
  <c r="HHB53" i="27"/>
  <c r="HHA53" i="27"/>
  <c r="HGZ53" i="27"/>
  <c r="HGY53" i="27"/>
  <c r="HGX53" i="27"/>
  <c r="HGW53" i="27"/>
  <c r="HGV53" i="27"/>
  <c r="HGU53" i="27"/>
  <c r="HGT53" i="27"/>
  <c r="HGS53" i="27"/>
  <c r="HGR53" i="27"/>
  <c r="HGQ53" i="27"/>
  <c r="HGP53" i="27"/>
  <c r="HGO53" i="27"/>
  <c r="HGN53" i="27"/>
  <c r="HGM53" i="27"/>
  <c r="HGL53" i="27"/>
  <c r="HGK53" i="27"/>
  <c r="HGJ53" i="27"/>
  <c r="HGI53" i="27"/>
  <c r="HGH53" i="27"/>
  <c r="HGG53" i="27"/>
  <c r="HGF53" i="27"/>
  <c r="HGE53" i="27"/>
  <c r="HGD53" i="27"/>
  <c r="HGC53" i="27"/>
  <c r="HGB53" i="27"/>
  <c r="HGA53" i="27"/>
  <c r="HFZ53" i="27"/>
  <c r="HFY53" i="27"/>
  <c r="HFX53" i="27"/>
  <c r="HFW53" i="27"/>
  <c r="HFV53" i="27"/>
  <c r="HFU53" i="27"/>
  <c r="HFT53" i="27"/>
  <c r="HFS53" i="27"/>
  <c r="HFR53" i="27"/>
  <c r="HFQ53" i="27"/>
  <c r="HFP53" i="27"/>
  <c r="HFO53" i="27"/>
  <c r="HFN53" i="27"/>
  <c r="HFM53" i="27"/>
  <c r="HFL53" i="27"/>
  <c r="HFK53" i="27"/>
  <c r="HFJ53" i="27"/>
  <c r="HFI53" i="27"/>
  <c r="HFH53" i="27"/>
  <c r="HFG53" i="27"/>
  <c r="HFF53" i="27"/>
  <c r="HFE53" i="27"/>
  <c r="HFD53" i="27"/>
  <c r="HFC53" i="27"/>
  <c r="HFB53" i="27"/>
  <c r="HFA53" i="27"/>
  <c r="HEZ53" i="27"/>
  <c r="HEY53" i="27"/>
  <c r="HEX53" i="27"/>
  <c r="HEW53" i="27"/>
  <c r="HEV53" i="27"/>
  <c r="HEU53" i="27"/>
  <c r="HET53" i="27"/>
  <c r="HES53" i="27"/>
  <c r="HER53" i="27"/>
  <c r="HEQ53" i="27"/>
  <c r="HEP53" i="27"/>
  <c r="HEO53" i="27"/>
  <c r="HEN53" i="27"/>
  <c r="HEM53" i="27"/>
  <c r="HEL53" i="27"/>
  <c r="HEK53" i="27"/>
  <c r="HEJ53" i="27"/>
  <c r="HEI53" i="27"/>
  <c r="HEH53" i="27"/>
  <c r="HEG53" i="27"/>
  <c r="HEF53" i="27"/>
  <c r="HEE53" i="27"/>
  <c r="HED53" i="27"/>
  <c r="HEC53" i="27"/>
  <c r="HEB53" i="27"/>
  <c r="HEA53" i="27"/>
  <c r="HDZ53" i="27"/>
  <c r="HDY53" i="27"/>
  <c r="HDX53" i="27"/>
  <c r="HDW53" i="27"/>
  <c r="HDV53" i="27"/>
  <c r="HDU53" i="27"/>
  <c r="HDT53" i="27"/>
  <c r="HDS53" i="27"/>
  <c r="HDR53" i="27"/>
  <c r="HDQ53" i="27"/>
  <c r="HDP53" i="27"/>
  <c r="HDO53" i="27"/>
  <c r="HDN53" i="27"/>
  <c r="HDM53" i="27"/>
  <c r="HDL53" i="27"/>
  <c r="HDK53" i="27"/>
  <c r="HDJ53" i="27"/>
  <c r="HDI53" i="27"/>
  <c r="HDH53" i="27"/>
  <c r="HDG53" i="27"/>
  <c r="HDF53" i="27"/>
  <c r="HDE53" i="27"/>
  <c r="HDD53" i="27"/>
  <c r="HDC53" i="27"/>
  <c r="HDB53" i="27"/>
  <c r="HDA53" i="27"/>
  <c r="HCZ53" i="27"/>
  <c r="HCY53" i="27"/>
  <c r="HCX53" i="27"/>
  <c r="HCW53" i="27"/>
  <c r="HCV53" i="27"/>
  <c r="HCU53" i="27"/>
  <c r="HCT53" i="27"/>
  <c r="HCS53" i="27"/>
  <c r="HCR53" i="27"/>
  <c r="HCQ53" i="27"/>
  <c r="HCP53" i="27"/>
  <c r="HCO53" i="27"/>
  <c r="HCN53" i="27"/>
  <c r="HCM53" i="27"/>
  <c r="HCL53" i="27"/>
  <c r="HCK53" i="27"/>
  <c r="HCJ53" i="27"/>
  <c r="HCI53" i="27"/>
  <c r="HCH53" i="27"/>
  <c r="HCG53" i="27"/>
  <c r="HCF53" i="27"/>
  <c r="HCE53" i="27"/>
  <c r="HCD53" i="27"/>
  <c r="HCC53" i="27"/>
  <c r="HCB53" i="27"/>
  <c r="HCA53" i="27"/>
  <c r="HBZ53" i="27"/>
  <c r="HBY53" i="27"/>
  <c r="HBX53" i="27"/>
  <c r="HBW53" i="27"/>
  <c r="HBV53" i="27"/>
  <c r="HBU53" i="27"/>
  <c r="HBT53" i="27"/>
  <c r="HBS53" i="27"/>
  <c r="HBR53" i="27"/>
  <c r="HBQ53" i="27"/>
  <c r="HBP53" i="27"/>
  <c r="HBO53" i="27"/>
  <c r="HBN53" i="27"/>
  <c r="HBM53" i="27"/>
  <c r="HBL53" i="27"/>
  <c r="HBK53" i="27"/>
  <c r="HBJ53" i="27"/>
  <c r="HBI53" i="27"/>
  <c r="HBH53" i="27"/>
  <c r="HBG53" i="27"/>
  <c r="HBF53" i="27"/>
  <c r="HBE53" i="27"/>
  <c r="HBD53" i="27"/>
  <c r="HBC53" i="27"/>
  <c r="HBB53" i="27"/>
  <c r="HBA53" i="27"/>
  <c r="HAZ53" i="27"/>
  <c r="HAY53" i="27"/>
  <c r="HAX53" i="27"/>
  <c r="HAW53" i="27"/>
  <c r="HAV53" i="27"/>
  <c r="HAU53" i="27"/>
  <c r="HAT53" i="27"/>
  <c r="HAS53" i="27"/>
  <c r="HAR53" i="27"/>
  <c r="HAQ53" i="27"/>
  <c r="HAP53" i="27"/>
  <c r="HAO53" i="27"/>
  <c r="HAN53" i="27"/>
  <c r="HAM53" i="27"/>
  <c r="HAL53" i="27"/>
  <c r="HAK53" i="27"/>
  <c r="HAJ53" i="27"/>
  <c r="HAI53" i="27"/>
  <c r="HAH53" i="27"/>
  <c r="HAG53" i="27"/>
  <c r="HAF53" i="27"/>
  <c r="HAE53" i="27"/>
  <c r="HAD53" i="27"/>
  <c r="HAC53" i="27"/>
  <c r="HAB53" i="27"/>
  <c r="HAA53" i="27"/>
  <c r="GZZ53" i="27"/>
  <c r="GZY53" i="27"/>
  <c r="GZX53" i="27"/>
  <c r="GZW53" i="27"/>
  <c r="GZV53" i="27"/>
  <c r="GZU53" i="27"/>
  <c r="GZT53" i="27"/>
  <c r="GZS53" i="27"/>
  <c r="GZR53" i="27"/>
  <c r="GZQ53" i="27"/>
  <c r="GZP53" i="27"/>
  <c r="GZO53" i="27"/>
  <c r="GZN53" i="27"/>
  <c r="GZM53" i="27"/>
  <c r="GZL53" i="27"/>
  <c r="GZK53" i="27"/>
  <c r="GZJ53" i="27"/>
  <c r="GZI53" i="27"/>
  <c r="GZH53" i="27"/>
  <c r="GZG53" i="27"/>
  <c r="GZF53" i="27"/>
  <c r="GZE53" i="27"/>
  <c r="GZD53" i="27"/>
  <c r="GZC53" i="27"/>
  <c r="GZB53" i="27"/>
  <c r="GZA53" i="27"/>
  <c r="GYZ53" i="27"/>
  <c r="GYY53" i="27"/>
  <c r="GYX53" i="27"/>
  <c r="GYW53" i="27"/>
  <c r="GYV53" i="27"/>
  <c r="GYU53" i="27"/>
  <c r="GYT53" i="27"/>
  <c r="GYS53" i="27"/>
  <c r="GYR53" i="27"/>
  <c r="GYQ53" i="27"/>
  <c r="GYP53" i="27"/>
  <c r="GYO53" i="27"/>
  <c r="GYN53" i="27"/>
  <c r="GYM53" i="27"/>
  <c r="GYL53" i="27"/>
  <c r="GYK53" i="27"/>
  <c r="GYJ53" i="27"/>
  <c r="GYI53" i="27"/>
  <c r="GYH53" i="27"/>
  <c r="GYG53" i="27"/>
  <c r="GYF53" i="27"/>
  <c r="GYE53" i="27"/>
  <c r="GYD53" i="27"/>
  <c r="GYC53" i="27"/>
  <c r="GYB53" i="27"/>
  <c r="GYA53" i="27"/>
  <c r="GXZ53" i="27"/>
  <c r="GXY53" i="27"/>
  <c r="GXX53" i="27"/>
  <c r="GXW53" i="27"/>
  <c r="GXV53" i="27"/>
  <c r="GXU53" i="27"/>
  <c r="GXT53" i="27"/>
  <c r="GXS53" i="27"/>
  <c r="GXR53" i="27"/>
  <c r="GXQ53" i="27"/>
  <c r="GXP53" i="27"/>
  <c r="GXO53" i="27"/>
  <c r="GXN53" i="27"/>
  <c r="GXM53" i="27"/>
  <c r="GXL53" i="27"/>
  <c r="GXK53" i="27"/>
  <c r="GXJ53" i="27"/>
  <c r="GXI53" i="27"/>
  <c r="GXH53" i="27"/>
  <c r="GXG53" i="27"/>
  <c r="GXF53" i="27"/>
  <c r="GXE53" i="27"/>
  <c r="GXD53" i="27"/>
  <c r="GXC53" i="27"/>
  <c r="GXB53" i="27"/>
  <c r="GXA53" i="27"/>
  <c r="GWZ53" i="27"/>
  <c r="GWY53" i="27"/>
  <c r="GWX53" i="27"/>
  <c r="GWW53" i="27"/>
  <c r="GWV53" i="27"/>
  <c r="GWU53" i="27"/>
  <c r="GWT53" i="27"/>
  <c r="GWS53" i="27"/>
  <c r="GWR53" i="27"/>
  <c r="GWQ53" i="27"/>
  <c r="GWP53" i="27"/>
  <c r="GWO53" i="27"/>
  <c r="GWN53" i="27"/>
  <c r="GWM53" i="27"/>
  <c r="GWL53" i="27"/>
  <c r="GWK53" i="27"/>
  <c r="GWJ53" i="27"/>
  <c r="GWI53" i="27"/>
  <c r="GWH53" i="27"/>
  <c r="GWG53" i="27"/>
  <c r="GWF53" i="27"/>
  <c r="GWE53" i="27"/>
  <c r="GWD53" i="27"/>
  <c r="GWC53" i="27"/>
  <c r="GWB53" i="27"/>
  <c r="GWA53" i="27"/>
  <c r="GVZ53" i="27"/>
  <c r="GVY53" i="27"/>
  <c r="GVX53" i="27"/>
  <c r="GVW53" i="27"/>
  <c r="GVV53" i="27"/>
  <c r="GVU53" i="27"/>
  <c r="GVT53" i="27"/>
  <c r="GVS53" i="27"/>
  <c r="GVR53" i="27"/>
  <c r="GVQ53" i="27"/>
  <c r="GVP53" i="27"/>
  <c r="GVO53" i="27"/>
  <c r="GVN53" i="27"/>
  <c r="GVM53" i="27"/>
  <c r="GVL53" i="27"/>
  <c r="GVK53" i="27"/>
  <c r="GVJ53" i="27"/>
  <c r="GVI53" i="27"/>
  <c r="GVH53" i="27"/>
  <c r="GVG53" i="27"/>
  <c r="GVF53" i="27"/>
  <c r="GVE53" i="27"/>
  <c r="GVD53" i="27"/>
  <c r="GVC53" i="27"/>
  <c r="GVB53" i="27"/>
  <c r="GVA53" i="27"/>
  <c r="GUZ53" i="27"/>
  <c r="GUY53" i="27"/>
  <c r="GUX53" i="27"/>
  <c r="GUW53" i="27"/>
  <c r="GUV53" i="27"/>
  <c r="GUU53" i="27"/>
  <c r="GUT53" i="27"/>
  <c r="GUS53" i="27"/>
  <c r="GUR53" i="27"/>
  <c r="GUQ53" i="27"/>
  <c r="GUP53" i="27"/>
  <c r="GUO53" i="27"/>
  <c r="GUN53" i="27"/>
  <c r="GUM53" i="27"/>
  <c r="GUL53" i="27"/>
  <c r="GUK53" i="27"/>
  <c r="GUJ53" i="27"/>
  <c r="GUI53" i="27"/>
  <c r="GUH53" i="27"/>
  <c r="GUG53" i="27"/>
  <c r="GUF53" i="27"/>
  <c r="GUE53" i="27"/>
  <c r="GUD53" i="27"/>
  <c r="GUC53" i="27"/>
  <c r="GUB53" i="27"/>
  <c r="GUA53" i="27"/>
  <c r="GTZ53" i="27"/>
  <c r="GTY53" i="27"/>
  <c r="GTX53" i="27"/>
  <c r="GTW53" i="27"/>
  <c r="GTV53" i="27"/>
  <c r="GTU53" i="27"/>
  <c r="GTT53" i="27"/>
  <c r="GTS53" i="27"/>
  <c r="GTR53" i="27"/>
  <c r="GTQ53" i="27"/>
  <c r="GTP53" i="27"/>
  <c r="GTO53" i="27"/>
  <c r="GTN53" i="27"/>
  <c r="GTM53" i="27"/>
  <c r="GTL53" i="27"/>
  <c r="GTK53" i="27"/>
  <c r="GTJ53" i="27"/>
  <c r="GTI53" i="27"/>
  <c r="GTH53" i="27"/>
  <c r="GTG53" i="27"/>
  <c r="GTF53" i="27"/>
  <c r="GTE53" i="27"/>
  <c r="GTD53" i="27"/>
  <c r="GTC53" i="27"/>
  <c r="GTB53" i="27"/>
  <c r="GTA53" i="27"/>
  <c r="GSZ53" i="27"/>
  <c r="GSY53" i="27"/>
  <c r="GSX53" i="27"/>
  <c r="GSW53" i="27"/>
  <c r="GSV53" i="27"/>
  <c r="GSU53" i="27"/>
  <c r="GST53" i="27"/>
  <c r="GSS53" i="27"/>
  <c r="GSR53" i="27"/>
  <c r="GSQ53" i="27"/>
  <c r="GSP53" i="27"/>
  <c r="GSO53" i="27"/>
  <c r="GSN53" i="27"/>
  <c r="GSM53" i="27"/>
  <c r="GSL53" i="27"/>
  <c r="GSK53" i="27"/>
  <c r="GSJ53" i="27"/>
  <c r="GSI53" i="27"/>
  <c r="GSH53" i="27"/>
  <c r="GSG53" i="27"/>
  <c r="GSF53" i="27"/>
  <c r="GSE53" i="27"/>
  <c r="GSD53" i="27"/>
  <c r="GSC53" i="27"/>
  <c r="GSB53" i="27"/>
  <c r="GSA53" i="27"/>
  <c r="GRZ53" i="27"/>
  <c r="GRY53" i="27"/>
  <c r="GRX53" i="27"/>
  <c r="GRW53" i="27"/>
  <c r="GRV53" i="27"/>
  <c r="GRU53" i="27"/>
  <c r="GRT53" i="27"/>
  <c r="GRS53" i="27"/>
  <c r="GRR53" i="27"/>
  <c r="GRQ53" i="27"/>
  <c r="GRP53" i="27"/>
  <c r="GRO53" i="27"/>
  <c r="GRN53" i="27"/>
  <c r="GRM53" i="27"/>
  <c r="GRL53" i="27"/>
  <c r="GRK53" i="27"/>
  <c r="GRJ53" i="27"/>
  <c r="GRI53" i="27"/>
  <c r="GRH53" i="27"/>
  <c r="GRG53" i="27"/>
  <c r="GRF53" i="27"/>
  <c r="GRE53" i="27"/>
  <c r="GRD53" i="27"/>
  <c r="GRC53" i="27"/>
  <c r="GRB53" i="27"/>
  <c r="GRA53" i="27"/>
  <c r="GQZ53" i="27"/>
  <c r="GQY53" i="27"/>
  <c r="GQX53" i="27"/>
  <c r="GQW53" i="27"/>
  <c r="GQV53" i="27"/>
  <c r="GQU53" i="27"/>
  <c r="GQT53" i="27"/>
  <c r="GQS53" i="27"/>
  <c r="GQR53" i="27"/>
  <c r="GQQ53" i="27"/>
  <c r="GQP53" i="27"/>
  <c r="GQO53" i="27"/>
  <c r="GQN53" i="27"/>
  <c r="GQM53" i="27"/>
  <c r="GQL53" i="27"/>
  <c r="GQK53" i="27"/>
  <c r="GQJ53" i="27"/>
  <c r="GQI53" i="27"/>
  <c r="GQH53" i="27"/>
  <c r="GQG53" i="27"/>
  <c r="GQF53" i="27"/>
  <c r="GQE53" i="27"/>
  <c r="GQD53" i="27"/>
  <c r="GQC53" i="27"/>
  <c r="GQB53" i="27"/>
  <c r="GQA53" i="27"/>
  <c r="GPZ53" i="27"/>
  <c r="GPY53" i="27"/>
  <c r="GPX53" i="27"/>
  <c r="GPW53" i="27"/>
  <c r="GPV53" i="27"/>
  <c r="GPU53" i="27"/>
  <c r="GPT53" i="27"/>
  <c r="GPS53" i="27"/>
  <c r="GPR53" i="27"/>
  <c r="GPQ53" i="27"/>
  <c r="GPP53" i="27"/>
  <c r="GPO53" i="27"/>
  <c r="GPN53" i="27"/>
  <c r="GPM53" i="27"/>
  <c r="GPL53" i="27"/>
  <c r="GPK53" i="27"/>
  <c r="GPJ53" i="27"/>
  <c r="GPI53" i="27"/>
  <c r="GPH53" i="27"/>
  <c r="GPG53" i="27"/>
  <c r="GPF53" i="27"/>
  <c r="GPE53" i="27"/>
  <c r="GPD53" i="27"/>
  <c r="GPC53" i="27"/>
  <c r="GPB53" i="27"/>
  <c r="GPA53" i="27"/>
  <c r="GOZ53" i="27"/>
  <c r="GOY53" i="27"/>
  <c r="GOX53" i="27"/>
  <c r="GOW53" i="27"/>
  <c r="GOV53" i="27"/>
  <c r="GOU53" i="27"/>
  <c r="GOT53" i="27"/>
  <c r="GOS53" i="27"/>
  <c r="GOR53" i="27"/>
  <c r="GOQ53" i="27"/>
  <c r="GOP53" i="27"/>
  <c r="GOO53" i="27"/>
  <c r="GON53" i="27"/>
  <c r="GOM53" i="27"/>
  <c r="GOL53" i="27"/>
  <c r="GOK53" i="27"/>
  <c r="GOJ53" i="27"/>
  <c r="GOI53" i="27"/>
  <c r="GOH53" i="27"/>
  <c r="GOG53" i="27"/>
  <c r="GOF53" i="27"/>
  <c r="GOE53" i="27"/>
  <c r="GOD53" i="27"/>
  <c r="GOC53" i="27"/>
  <c r="GOB53" i="27"/>
  <c r="GOA53" i="27"/>
  <c r="GNZ53" i="27"/>
  <c r="GNY53" i="27"/>
  <c r="GNX53" i="27"/>
  <c r="GNW53" i="27"/>
  <c r="GNV53" i="27"/>
  <c r="GNU53" i="27"/>
  <c r="GNT53" i="27"/>
  <c r="GNS53" i="27"/>
  <c r="GNR53" i="27"/>
  <c r="GNQ53" i="27"/>
  <c r="GNP53" i="27"/>
  <c r="GNO53" i="27"/>
  <c r="GNN53" i="27"/>
  <c r="GNM53" i="27"/>
  <c r="GNL53" i="27"/>
  <c r="GNK53" i="27"/>
  <c r="GNJ53" i="27"/>
  <c r="GNI53" i="27"/>
  <c r="GNH53" i="27"/>
  <c r="GNG53" i="27"/>
  <c r="GNF53" i="27"/>
  <c r="GNE53" i="27"/>
  <c r="GND53" i="27"/>
  <c r="GNC53" i="27"/>
  <c r="GNB53" i="27"/>
  <c r="GNA53" i="27"/>
  <c r="GMZ53" i="27"/>
  <c r="GMY53" i="27"/>
  <c r="GMX53" i="27"/>
  <c r="GMW53" i="27"/>
  <c r="GMV53" i="27"/>
  <c r="GMU53" i="27"/>
  <c r="GMT53" i="27"/>
  <c r="GMS53" i="27"/>
  <c r="GMR53" i="27"/>
  <c r="GMQ53" i="27"/>
  <c r="GMP53" i="27"/>
  <c r="GMO53" i="27"/>
  <c r="GMN53" i="27"/>
  <c r="GMM53" i="27"/>
  <c r="GML53" i="27"/>
  <c r="GMK53" i="27"/>
  <c r="GMJ53" i="27"/>
  <c r="GMI53" i="27"/>
  <c r="GMH53" i="27"/>
  <c r="GMG53" i="27"/>
  <c r="GMF53" i="27"/>
  <c r="GME53" i="27"/>
  <c r="GMD53" i="27"/>
  <c r="GMC53" i="27"/>
  <c r="GMB53" i="27"/>
  <c r="GMA53" i="27"/>
  <c r="GLZ53" i="27"/>
  <c r="GLY53" i="27"/>
  <c r="GLX53" i="27"/>
  <c r="GLW53" i="27"/>
  <c r="GLV53" i="27"/>
  <c r="GLU53" i="27"/>
  <c r="GLT53" i="27"/>
  <c r="GLS53" i="27"/>
  <c r="GLR53" i="27"/>
  <c r="GLQ53" i="27"/>
  <c r="GLP53" i="27"/>
  <c r="GLO53" i="27"/>
  <c r="GLN53" i="27"/>
  <c r="GLM53" i="27"/>
  <c r="GLL53" i="27"/>
  <c r="GLK53" i="27"/>
  <c r="GLJ53" i="27"/>
  <c r="GLI53" i="27"/>
  <c r="GLH53" i="27"/>
  <c r="GLG53" i="27"/>
  <c r="GLF53" i="27"/>
  <c r="GLE53" i="27"/>
  <c r="GLD53" i="27"/>
  <c r="GLC53" i="27"/>
  <c r="GLB53" i="27"/>
  <c r="GLA53" i="27"/>
  <c r="GKZ53" i="27"/>
  <c r="GKY53" i="27"/>
  <c r="GKX53" i="27"/>
  <c r="GKW53" i="27"/>
  <c r="GKV53" i="27"/>
  <c r="GKU53" i="27"/>
  <c r="GKT53" i="27"/>
  <c r="GKS53" i="27"/>
  <c r="GKR53" i="27"/>
  <c r="GKQ53" i="27"/>
  <c r="GKP53" i="27"/>
  <c r="GKO53" i="27"/>
  <c r="GKN53" i="27"/>
  <c r="GKM53" i="27"/>
  <c r="GKL53" i="27"/>
  <c r="GKK53" i="27"/>
  <c r="GKJ53" i="27"/>
  <c r="GKI53" i="27"/>
  <c r="GKH53" i="27"/>
  <c r="GKG53" i="27"/>
  <c r="GKF53" i="27"/>
  <c r="GKE53" i="27"/>
  <c r="GKD53" i="27"/>
  <c r="GKC53" i="27"/>
  <c r="GKB53" i="27"/>
  <c r="GKA53" i="27"/>
  <c r="GJZ53" i="27"/>
  <c r="GJY53" i="27"/>
  <c r="GJX53" i="27"/>
  <c r="GJW53" i="27"/>
  <c r="GJV53" i="27"/>
  <c r="GJU53" i="27"/>
  <c r="GJT53" i="27"/>
  <c r="GJS53" i="27"/>
  <c r="GJR53" i="27"/>
  <c r="GJQ53" i="27"/>
  <c r="GJP53" i="27"/>
  <c r="GJO53" i="27"/>
  <c r="GJN53" i="27"/>
  <c r="GJM53" i="27"/>
  <c r="GJL53" i="27"/>
  <c r="GJK53" i="27"/>
  <c r="GJJ53" i="27"/>
  <c r="GJI53" i="27"/>
  <c r="GJH53" i="27"/>
  <c r="GJG53" i="27"/>
  <c r="GJF53" i="27"/>
  <c r="GJE53" i="27"/>
  <c r="GJD53" i="27"/>
  <c r="GJC53" i="27"/>
  <c r="GJB53" i="27"/>
  <c r="GJA53" i="27"/>
  <c r="GIZ53" i="27"/>
  <c r="GIY53" i="27"/>
  <c r="GIX53" i="27"/>
  <c r="GIW53" i="27"/>
  <c r="GIV53" i="27"/>
  <c r="GIU53" i="27"/>
  <c r="GIT53" i="27"/>
  <c r="GIS53" i="27"/>
  <c r="GIR53" i="27"/>
  <c r="GIQ53" i="27"/>
  <c r="GIP53" i="27"/>
  <c r="GIO53" i="27"/>
  <c r="GIN53" i="27"/>
  <c r="GIM53" i="27"/>
  <c r="GIL53" i="27"/>
  <c r="GIK53" i="27"/>
  <c r="GIJ53" i="27"/>
  <c r="GII53" i="27"/>
  <c r="GIH53" i="27"/>
  <c r="GIG53" i="27"/>
  <c r="GIF53" i="27"/>
  <c r="GIE53" i="27"/>
  <c r="GID53" i="27"/>
  <c r="GIC53" i="27"/>
  <c r="GIB53" i="27"/>
  <c r="GIA53" i="27"/>
  <c r="GHZ53" i="27"/>
  <c r="GHY53" i="27"/>
  <c r="GHX53" i="27"/>
  <c r="GHW53" i="27"/>
  <c r="GHV53" i="27"/>
  <c r="GHU53" i="27"/>
  <c r="GHT53" i="27"/>
  <c r="GHS53" i="27"/>
  <c r="GHR53" i="27"/>
  <c r="GHQ53" i="27"/>
  <c r="GHP53" i="27"/>
  <c r="GHO53" i="27"/>
  <c r="GHN53" i="27"/>
  <c r="GHM53" i="27"/>
  <c r="GHL53" i="27"/>
  <c r="GHK53" i="27"/>
  <c r="GHJ53" i="27"/>
  <c r="GHI53" i="27"/>
  <c r="GHH53" i="27"/>
  <c r="GHG53" i="27"/>
  <c r="GHF53" i="27"/>
  <c r="GHE53" i="27"/>
  <c r="GHD53" i="27"/>
  <c r="GHC53" i="27"/>
  <c r="GHB53" i="27"/>
  <c r="GHA53" i="27"/>
  <c r="GGZ53" i="27"/>
  <c r="GGY53" i="27"/>
  <c r="GGX53" i="27"/>
  <c r="GGW53" i="27"/>
  <c r="GGV53" i="27"/>
  <c r="GGU53" i="27"/>
  <c r="GGT53" i="27"/>
  <c r="GGS53" i="27"/>
  <c r="GGR53" i="27"/>
  <c r="GGQ53" i="27"/>
  <c r="GGP53" i="27"/>
  <c r="GGO53" i="27"/>
  <c r="GGN53" i="27"/>
  <c r="GGM53" i="27"/>
  <c r="GGL53" i="27"/>
  <c r="GGK53" i="27"/>
  <c r="GGJ53" i="27"/>
  <c r="GGI53" i="27"/>
  <c r="GGH53" i="27"/>
  <c r="GGG53" i="27"/>
  <c r="GGF53" i="27"/>
  <c r="GGE53" i="27"/>
  <c r="GGD53" i="27"/>
  <c r="GGC53" i="27"/>
  <c r="GGB53" i="27"/>
  <c r="GGA53" i="27"/>
  <c r="GFZ53" i="27"/>
  <c r="GFY53" i="27"/>
  <c r="GFX53" i="27"/>
  <c r="GFW53" i="27"/>
  <c r="GFV53" i="27"/>
  <c r="GFU53" i="27"/>
  <c r="GFT53" i="27"/>
  <c r="GFS53" i="27"/>
  <c r="GFR53" i="27"/>
  <c r="GFQ53" i="27"/>
  <c r="GFP53" i="27"/>
  <c r="GFO53" i="27"/>
  <c r="GFN53" i="27"/>
  <c r="GFM53" i="27"/>
  <c r="GFL53" i="27"/>
  <c r="GFK53" i="27"/>
  <c r="GFJ53" i="27"/>
  <c r="GFI53" i="27"/>
  <c r="GFH53" i="27"/>
  <c r="GFG53" i="27"/>
  <c r="GFF53" i="27"/>
  <c r="GFE53" i="27"/>
  <c r="GFD53" i="27"/>
  <c r="GFC53" i="27"/>
  <c r="GFB53" i="27"/>
  <c r="GFA53" i="27"/>
  <c r="GEZ53" i="27"/>
  <c r="GEY53" i="27"/>
  <c r="GEX53" i="27"/>
  <c r="GEW53" i="27"/>
  <c r="GEV53" i="27"/>
  <c r="GEU53" i="27"/>
  <c r="GET53" i="27"/>
  <c r="GES53" i="27"/>
  <c r="GER53" i="27"/>
  <c r="GEQ53" i="27"/>
  <c r="GEP53" i="27"/>
  <c r="GEO53" i="27"/>
  <c r="GEN53" i="27"/>
  <c r="GEM53" i="27"/>
  <c r="GEL53" i="27"/>
  <c r="GEK53" i="27"/>
  <c r="GEJ53" i="27"/>
  <c r="GEI53" i="27"/>
  <c r="GEH53" i="27"/>
  <c r="GEG53" i="27"/>
  <c r="GEF53" i="27"/>
  <c r="GEE53" i="27"/>
  <c r="GED53" i="27"/>
  <c r="GEC53" i="27"/>
  <c r="GEB53" i="27"/>
  <c r="GEA53" i="27"/>
  <c r="GDZ53" i="27"/>
  <c r="GDY53" i="27"/>
  <c r="GDX53" i="27"/>
  <c r="GDW53" i="27"/>
  <c r="GDV53" i="27"/>
  <c r="GDU53" i="27"/>
  <c r="GDT53" i="27"/>
  <c r="GDS53" i="27"/>
  <c r="GDR53" i="27"/>
  <c r="GDQ53" i="27"/>
  <c r="GDP53" i="27"/>
  <c r="GDO53" i="27"/>
  <c r="GDN53" i="27"/>
  <c r="GDM53" i="27"/>
  <c r="GDL53" i="27"/>
  <c r="GDK53" i="27"/>
  <c r="GDJ53" i="27"/>
  <c r="GDI53" i="27"/>
  <c r="GDH53" i="27"/>
  <c r="GDG53" i="27"/>
  <c r="GDF53" i="27"/>
  <c r="GDE53" i="27"/>
  <c r="GDD53" i="27"/>
  <c r="GDC53" i="27"/>
  <c r="GDB53" i="27"/>
  <c r="GDA53" i="27"/>
  <c r="GCZ53" i="27"/>
  <c r="GCY53" i="27"/>
  <c r="GCX53" i="27"/>
  <c r="GCW53" i="27"/>
  <c r="GCV53" i="27"/>
  <c r="GCU53" i="27"/>
  <c r="GCT53" i="27"/>
  <c r="GCS53" i="27"/>
  <c r="GCR53" i="27"/>
  <c r="GCQ53" i="27"/>
  <c r="GCP53" i="27"/>
  <c r="GCO53" i="27"/>
  <c r="GCN53" i="27"/>
  <c r="GCM53" i="27"/>
  <c r="GCL53" i="27"/>
  <c r="GCK53" i="27"/>
  <c r="GCJ53" i="27"/>
  <c r="GCI53" i="27"/>
  <c r="GCH53" i="27"/>
  <c r="GCG53" i="27"/>
  <c r="GCF53" i="27"/>
  <c r="GCE53" i="27"/>
  <c r="GCD53" i="27"/>
  <c r="GCC53" i="27"/>
  <c r="GCB53" i="27"/>
  <c r="GCA53" i="27"/>
  <c r="GBZ53" i="27"/>
  <c r="GBY53" i="27"/>
  <c r="GBX53" i="27"/>
  <c r="GBW53" i="27"/>
  <c r="GBV53" i="27"/>
  <c r="GBU53" i="27"/>
  <c r="GBT53" i="27"/>
  <c r="GBS53" i="27"/>
  <c r="GBR53" i="27"/>
  <c r="GBQ53" i="27"/>
  <c r="GBP53" i="27"/>
  <c r="GBO53" i="27"/>
  <c r="GBN53" i="27"/>
  <c r="GBM53" i="27"/>
  <c r="GBL53" i="27"/>
  <c r="GBK53" i="27"/>
  <c r="GBJ53" i="27"/>
  <c r="GBI53" i="27"/>
  <c r="GBH53" i="27"/>
  <c r="GBG53" i="27"/>
  <c r="GBF53" i="27"/>
  <c r="GBE53" i="27"/>
  <c r="GBD53" i="27"/>
  <c r="GBC53" i="27"/>
  <c r="GBB53" i="27"/>
  <c r="GBA53" i="27"/>
  <c r="GAZ53" i="27"/>
  <c r="GAY53" i="27"/>
  <c r="GAX53" i="27"/>
  <c r="GAW53" i="27"/>
  <c r="GAV53" i="27"/>
  <c r="GAU53" i="27"/>
  <c r="GAT53" i="27"/>
  <c r="GAS53" i="27"/>
  <c r="GAR53" i="27"/>
  <c r="GAQ53" i="27"/>
  <c r="GAP53" i="27"/>
  <c r="GAO53" i="27"/>
  <c r="GAN53" i="27"/>
  <c r="GAM53" i="27"/>
  <c r="GAL53" i="27"/>
  <c r="GAK53" i="27"/>
  <c r="GAJ53" i="27"/>
  <c r="GAI53" i="27"/>
  <c r="GAH53" i="27"/>
  <c r="GAG53" i="27"/>
  <c r="GAF53" i="27"/>
  <c r="GAE53" i="27"/>
  <c r="GAD53" i="27"/>
  <c r="GAC53" i="27"/>
  <c r="GAB53" i="27"/>
  <c r="GAA53" i="27"/>
  <c r="FZZ53" i="27"/>
  <c r="FZY53" i="27"/>
  <c r="FZX53" i="27"/>
  <c r="FZW53" i="27"/>
  <c r="FZV53" i="27"/>
  <c r="FZU53" i="27"/>
  <c r="FZT53" i="27"/>
  <c r="FZS53" i="27"/>
  <c r="FZR53" i="27"/>
  <c r="FZQ53" i="27"/>
  <c r="FZP53" i="27"/>
  <c r="FZO53" i="27"/>
  <c r="FZN53" i="27"/>
  <c r="FZM53" i="27"/>
  <c r="FZL53" i="27"/>
  <c r="FZK53" i="27"/>
  <c r="FZJ53" i="27"/>
  <c r="FZI53" i="27"/>
  <c r="FZH53" i="27"/>
  <c r="FZG53" i="27"/>
  <c r="FZF53" i="27"/>
  <c r="FZE53" i="27"/>
  <c r="FZD53" i="27"/>
  <c r="FZC53" i="27"/>
  <c r="FZB53" i="27"/>
  <c r="FZA53" i="27"/>
  <c r="FYZ53" i="27"/>
  <c r="FYY53" i="27"/>
  <c r="FYX53" i="27"/>
  <c r="FYW53" i="27"/>
  <c r="FYV53" i="27"/>
  <c r="FYU53" i="27"/>
  <c r="FYT53" i="27"/>
  <c r="FYS53" i="27"/>
  <c r="FYR53" i="27"/>
  <c r="FYQ53" i="27"/>
  <c r="FYP53" i="27"/>
  <c r="FYO53" i="27"/>
  <c r="FYN53" i="27"/>
  <c r="FYM53" i="27"/>
  <c r="FYL53" i="27"/>
  <c r="FYK53" i="27"/>
  <c r="FYJ53" i="27"/>
  <c r="FYI53" i="27"/>
  <c r="FYH53" i="27"/>
  <c r="FYG53" i="27"/>
  <c r="FYF53" i="27"/>
  <c r="FYE53" i="27"/>
  <c r="FYD53" i="27"/>
  <c r="FYC53" i="27"/>
  <c r="FYB53" i="27"/>
  <c r="FYA53" i="27"/>
  <c r="FXZ53" i="27"/>
  <c r="FXY53" i="27"/>
  <c r="FXX53" i="27"/>
  <c r="FXW53" i="27"/>
  <c r="FXV53" i="27"/>
  <c r="FXU53" i="27"/>
  <c r="FXT53" i="27"/>
  <c r="FXS53" i="27"/>
  <c r="FXR53" i="27"/>
  <c r="FXQ53" i="27"/>
  <c r="FXP53" i="27"/>
  <c r="FXO53" i="27"/>
  <c r="FXN53" i="27"/>
  <c r="FXM53" i="27"/>
  <c r="FXL53" i="27"/>
  <c r="FXK53" i="27"/>
  <c r="FXJ53" i="27"/>
  <c r="FXI53" i="27"/>
  <c r="FXH53" i="27"/>
  <c r="FXG53" i="27"/>
  <c r="FXF53" i="27"/>
  <c r="FXE53" i="27"/>
  <c r="FXD53" i="27"/>
  <c r="FXC53" i="27"/>
  <c r="FXB53" i="27"/>
  <c r="FXA53" i="27"/>
  <c r="FWZ53" i="27"/>
  <c r="FWY53" i="27"/>
  <c r="FWX53" i="27"/>
  <c r="FWW53" i="27"/>
  <c r="FWV53" i="27"/>
  <c r="FWU53" i="27"/>
  <c r="FWT53" i="27"/>
  <c r="FWS53" i="27"/>
  <c r="FWR53" i="27"/>
  <c r="FWQ53" i="27"/>
  <c r="FWP53" i="27"/>
  <c r="FWO53" i="27"/>
  <c r="FWN53" i="27"/>
  <c r="FWM53" i="27"/>
  <c r="FWL53" i="27"/>
  <c r="FWK53" i="27"/>
  <c r="FWJ53" i="27"/>
  <c r="FWI53" i="27"/>
  <c r="FWH53" i="27"/>
  <c r="FWG53" i="27"/>
  <c r="FWF53" i="27"/>
  <c r="FWE53" i="27"/>
  <c r="FWD53" i="27"/>
  <c r="FWC53" i="27"/>
  <c r="FWB53" i="27"/>
  <c r="FWA53" i="27"/>
  <c r="FVZ53" i="27"/>
  <c r="FVY53" i="27"/>
  <c r="FVX53" i="27"/>
  <c r="FVW53" i="27"/>
  <c r="FVV53" i="27"/>
  <c r="FVU53" i="27"/>
  <c r="FVT53" i="27"/>
  <c r="FVS53" i="27"/>
  <c r="FVR53" i="27"/>
  <c r="FVQ53" i="27"/>
  <c r="FVP53" i="27"/>
  <c r="FVO53" i="27"/>
  <c r="FVN53" i="27"/>
  <c r="FVM53" i="27"/>
  <c r="FVL53" i="27"/>
  <c r="FVK53" i="27"/>
  <c r="FVJ53" i="27"/>
  <c r="FVI53" i="27"/>
  <c r="FVH53" i="27"/>
  <c r="FVG53" i="27"/>
  <c r="FVF53" i="27"/>
  <c r="FVE53" i="27"/>
  <c r="FVD53" i="27"/>
  <c r="FVC53" i="27"/>
  <c r="FVB53" i="27"/>
  <c r="FVA53" i="27"/>
  <c r="FUZ53" i="27"/>
  <c r="FUY53" i="27"/>
  <c r="FUX53" i="27"/>
  <c r="FUW53" i="27"/>
  <c r="FUV53" i="27"/>
  <c r="FUU53" i="27"/>
  <c r="FUT53" i="27"/>
  <c r="FUS53" i="27"/>
  <c r="FUR53" i="27"/>
  <c r="FUQ53" i="27"/>
  <c r="FUP53" i="27"/>
  <c r="FUO53" i="27"/>
  <c r="FUN53" i="27"/>
  <c r="FUM53" i="27"/>
  <c r="FUL53" i="27"/>
  <c r="FUK53" i="27"/>
  <c r="FUJ53" i="27"/>
  <c r="FUI53" i="27"/>
  <c r="FUH53" i="27"/>
  <c r="FUG53" i="27"/>
  <c r="FUF53" i="27"/>
  <c r="FUE53" i="27"/>
  <c r="FUD53" i="27"/>
  <c r="FUC53" i="27"/>
  <c r="FUB53" i="27"/>
  <c r="FUA53" i="27"/>
  <c r="FTZ53" i="27"/>
  <c r="FTY53" i="27"/>
  <c r="FTX53" i="27"/>
  <c r="FTW53" i="27"/>
  <c r="FTV53" i="27"/>
  <c r="FTU53" i="27"/>
  <c r="FTT53" i="27"/>
  <c r="FTS53" i="27"/>
  <c r="FTR53" i="27"/>
  <c r="FTQ53" i="27"/>
  <c r="FTP53" i="27"/>
  <c r="FTO53" i="27"/>
  <c r="FTN53" i="27"/>
  <c r="FTM53" i="27"/>
  <c r="FTL53" i="27"/>
  <c r="FTK53" i="27"/>
  <c r="FTJ53" i="27"/>
  <c r="FTI53" i="27"/>
  <c r="FTH53" i="27"/>
  <c r="FTG53" i="27"/>
  <c r="FTF53" i="27"/>
  <c r="FTE53" i="27"/>
  <c r="FTD53" i="27"/>
  <c r="FTC53" i="27"/>
  <c r="FTB53" i="27"/>
  <c r="FTA53" i="27"/>
  <c r="FSZ53" i="27"/>
  <c r="FSY53" i="27"/>
  <c r="FSX53" i="27"/>
  <c r="FSW53" i="27"/>
  <c r="FSV53" i="27"/>
  <c r="FSU53" i="27"/>
  <c r="FST53" i="27"/>
  <c r="FSS53" i="27"/>
  <c r="FSR53" i="27"/>
  <c r="FSQ53" i="27"/>
  <c r="FSP53" i="27"/>
  <c r="FSO53" i="27"/>
  <c r="FSN53" i="27"/>
  <c r="FSM53" i="27"/>
  <c r="FSL53" i="27"/>
  <c r="FSK53" i="27"/>
  <c r="FSJ53" i="27"/>
  <c r="FSI53" i="27"/>
  <c r="FSH53" i="27"/>
  <c r="FSG53" i="27"/>
  <c r="FSF53" i="27"/>
  <c r="FSE53" i="27"/>
  <c r="FSD53" i="27"/>
  <c r="FSC53" i="27"/>
  <c r="FSB53" i="27"/>
  <c r="FSA53" i="27"/>
  <c r="FRZ53" i="27"/>
  <c r="FRY53" i="27"/>
  <c r="FRX53" i="27"/>
  <c r="FRW53" i="27"/>
  <c r="FRV53" i="27"/>
  <c r="FRU53" i="27"/>
  <c r="FRT53" i="27"/>
  <c r="FRS53" i="27"/>
  <c r="FRR53" i="27"/>
  <c r="FRQ53" i="27"/>
  <c r="FRP53" i="27"/>
  <c r="FRO53" i="27"/>
  <c r="FRN53" i="27"/>
  <c r="FRM53" i="27"/>
  <c r="FRL53" i="27"/>
  <c r="FRK53" i="27"/>
  <c r="FRJ53" i="27"/>
  <c r="FRI53" i="27"/>
  <c r="FRH53" i="27"/>
  <c r="FRG53" i="27"/>
  <c r="FRF53" i="27"/>
  <c r="FRE53" i="27"/>
  <c r="FRD53" i="27"/>
  <c r="FRC53" i="27"/>
  <c r="FRB53" i="27"/>
  <c r="FRA53" i="27"/>
  <c r="FQZ53" i="27"/>
  <c r="FQY53" i="27"/>
  <c r="FQX53" i="27"/>
  <c r="FQW53" i="27"/>
  <c r="FQV53" i="27"/>
  <c r="FQU53" i="27"/>
  <c r="FQT53" i="27"/>
  <c r="FQS53" i="27"/>
  <c r="FQR53" i="27"/>
  <c r="FQQ53" i="27"/>
  <c r="FQP53" i="27"/>
  <c r="FQO53" i="27"/>
  <c r="FQN53" i="27"/>
  <c r="FQM53" i="27"/>
  <c r="FQL53" i="27"/>
  <c r="FQK53" i="27"/>
  <c r="FQJ53" i="27"/>
  <c r="FQI53" i="27"/>
  <c r="FQH53" i="27"/>
  <c r="FQG53" i="27"/>
  <c r="FQF53" i="27"/>
  <c r="FQE53" i="27"/>
  <c r="FQD53" i="27"/>
  <c r="FQC53" i="27"/>
  <c r="FQB53" i="27"/>
  <c r="FQA53" i="27"/>
  <c r="FPZ53" i="27"/>
  <c r="FPY53" i="27"/>
  <c r="FPX53" i="27"/>
  <c r="FPW53" i="27"/>
  <c r="FPV53" i="27"/>
  <c r="FPU53" i="27"/>
  <c r="FPT53" i="27"/>
  <c r="FPS53" i="27"/>
  <c r="FPR53" i="27"/>
  <c r="FPQ53" i="27"/>
  <c r="FPP53" i="27"/>
  <c r="FPO53" i="27"/>
  <c r="FPN53" i="27"/>
  <c r="FPM53" i="27"/>
  <c r="FPL53" i="27"/>
  <c r="FPK53" i="27"/>
  <c r="FPJ53" i="27"/>
  <c r="FPI53" i="27"/>
  <c r="FPH53" i="27"/>
  <c r="FPG53" i="27"/>
  <c r="FPF53" i="27"/>
  <c r="FPE53" i="27"/>
  <c r="FPD53" i="27"/>
  <c r="FPC53" i="27"/>
  <c r="FPB53" i="27"/>
  <c r="FPA53" i="27"/>
  <c r="FOZ53" i="27"/>
  <c r="FOY53" i="27"/>
  <c r="FOX53" i="27"/>
  <c r="FOW53" i="27"/>
  <c r="FOV53" i="27"/>
  <c r="FOU53" i="27"/>
  <c r="FOT53" i="27"/>
  <c r="FOS53" i="27"/>
  <c r="FOR53" i="27"/>
  <c r="FOQ53" i="27"/>
  <c r="FOP53" i="27"/>
  <c r="FOO53" i="27"/>
  <c r="FON53" i="27"/>
  <c r="FOM53" i="27"/>
  <c r="FOL53" i="27"/>
  <c r="FOK53" i="27"/>
  <c r="FOJ53" i="27"/>
  <c r="FOI53" i="27"/>
  <c r="FOH53" i="27"/>
  <c r="FOG53" i="27"/>
  <c r="FOF53" i="27"/>
  <c r="FOE53" i="27"/>
  <c r="FOD53" i="27"/>
  <c r="FOC53" i="27"/>
  <c r="FOB53" i="27"/>
  <c r="FOA53" i="27"/>
  <c r="FNZ53" i="27"/>
  <c r="FNY53" i="27"/>
  <c r="FNX53" i="27"/>
  <c r="FNW53" i="27"/>
  <c r="FNV53" i="27"/>
  <c r="FNU53" i="27"/>
  <c r="FNT53" i="27"/>
  <c r="FNS53" i="27"/>
  <c r="FNR53" i="27"/>
  <c r="FNQ53" i="27"/>
  <c r="FNP53" i="27"/>
  <c r="FNO53" i="27"/>
  <c r="FNN53" i="27"/>
  <c r="FNM53" i="27"/>
  <c r="FNL53" i="27"/>
  <c r="FNK53" i="27"/>
  <c r="FNJ53" i="27"/>
  <c r="FNI53" i="27"/>
  <c r="FNH53" i="27"/>
  <c r="FNG53" i="27"/>
  <c r="FNF53" i="27"/>
  <c r="FNE53" i="27"/>
  <c r="FND53" i="27"/>
  <c r="FNC53" i="27"/>
  <c r="FNB53" i="27"/>
  <c r="FNA53" i="27"/>
  <c r="FMZ53" i="27"/>
  <c r="FMY53" i="27"/>
  <c r="FMX53" i="27"/>
  <c r="FMW53" i="27"/>
  <c r="FMV53" i="27"/>
  <c r="FMU53" i="27"/>
  <c r="FMT53" i="27"/>
  <c r="FMS53" i="27"/>
  <c r="FMR53" i="27"/>
  <c r="FMQ53" i="27"/>
  <c r="FMP53" i="27"/>
  <c r="FMO53" i="27"/>
  <c r="FMN53" i="27"/>
  <c r="FMM53" i="27"/>
  <c r="FML53" i="27"/>
  <c r="FMK53" i="27"/>
  <c r="FMJ53" i="27"/>
  <c r="FMI53" i="27"/>
  <c r="FMH53" i="27"/>
  <c r="FMG53" i="27"/>
  <c r="FMF53" i="27"/>
  <c r="FME53" i="27"/>
  <c r="FMD53" i="27"/>
  <c r="FMC53" i="27"/>
  <c r="FMB53" i="27"/>
  <c r="FMA53" i="27"/>
  <c r="FLZ53" i="27"/>
  <c r="FLY53" i="27"/>
  <c r="FLX53" i="27"/>
  <c r="FLW53" i="27"/>
  <c r="FLV53" i="27"/>
  <c r="FLU53" i="27"/>
  <c r="FLT53" i="27"/>
  <c r="FLS53" i="27"/>
  <c r="FLR53" i="27"/>
  <c r="FLQ53" i="27"/>
  <c r="FLP53" i="27"/>
  <c r="FLO53" i="27"/>
  <c r="FLN53" i="27"/>
  <c r="FLM53" i="27"/>
  <c r="FLL53" i="27"/>
  <c r="FLK53" i="27"/>
  <c r="FLJ53" i="27"/>
  <c r="FLI53" i="27"/>
  <c r="FLH53" i="27"/>
  <c r="FLG53" i="27"/>
  <c r="FLF53" i="27"/>
  <c r="FLE53" i="27"/>
  <c r="FLD53" i="27"/>
  <c r="FLC53" i="27"/>
  <c r="FLB53" i="27"/>
  <c r="FLA53" i="27"/>
  <c r="FKZ53" i="27"/>
  <c r="FKY53" i="27"/>
  <c r="FKX53" i="27"/>
  <c r="FKW53" i="27"/>
  <c r="FKV53" i="27"/>
  <c r="FKU53" i="27"/>
  <c r="FKT53" i="27"/>
  <c r="FKS53" i="27"/>
  <c r="FKR53" i="27"/>
  <c r="FKQ53" i="27"/>
  <c r="FKP53" i="27"/>
  <c r="FKO53" i="27"/>
  <c r="FKN53" i="27"/>
  <c r="FKM53" i="27"/>
  <c r="FKL53" i="27"/>
  <c r="FKK53" i="27"/>
  <c r="FKJ53" i="27"/>
  <c r="FKI53" i="27"/>
  <c r="FKH53" i="27"/>
  <c r="FKG53" i="27"/>
  <c r="FKF53" i="27"/>
  <c r="FKE53" i="27"/>
  <c r="FKD53" i="27"/>
  <c r="FKC53" i="27"/>
  <c r="FKB53" i="27"/>
  <c r="FKA53" i="27"/>
  <c r="FJZ53" i="27"/>
  <c r="FJY53" i="27"/>
  <c r="FJX53" i="27"/>
  <c r="FJW53" i="27"/>
  <c r="FJV53" i="27"/>
  <c r="FJU53" i="27"/>
  <c r="FJT53" i="27"/>
  <c r="FJS53" i="27"/>
  <c r="FJR53" i="27"/>
  <c r="FJQ53" i="27"/>
  <c r="FJP53" i="27"/>
  <c r="FJO53" i="27"/>
  <c r="FJN53" i="27"/>
  <c r="FJM53" i="27"/>
  <c r="FJL53" i="27"/>
  <c r="FJK53" i="27"/>
  <c r="FJJ53" i="27"/>
  <c r="FJI53" i="27"/>
  <c r="FJH53" i="27"/>
  <c r="FJG53" i="27"/>
  <c r="FJF53" i="27"/>
  <c r="FJE53" i="27"/>
  <c r="FJD53" i="27"/>
  <c r="FJC53" i="27"/>
  <c r="FJB53" i="27"/>
  <c r="FJA53" i="27"/>
  <c r="FIZ53" i="27"/>
  <c r="FIY53" i="27"/>
  <c r="FIX53" i="27"/>
  <c r="FIW53" i="27"/>
  <c r="FIV53" i="27"/>
  <c r="FIU53" i="27"/>
  <c r="FIT53" i="27"/>
  <c r="FIS53" i="27"/>
  <c r="FIR53" i="27"/>
  <c r="FIQ53" i="27"/>
  <c r="FIP53" i="27"/>
  <c r="FIO53" i="27"/>
  <c r="FIN53" i="27"/>
  <c r="FIM53" i="27"/>
  <c r="FIL53" i="27"/>
  <c r="FIK53" i="27"/>
  <c r="FIJ53" i="27"/>
  <c r="FII53" i="27"/>
  <c r="FIH53" i="27"/>
  <c r="FIG53" i="27"/>
  <c r="FIF53" i="27"/>
  <c r="FIE53" i="27"/>
  <c r="FID53" i="27"/>
  <c r="FIC53" i="27"/>
  <c r="FIB53" i="27"/>
  <c r="FIA53" i="27"/>
  <c r="FHZ53" i="27"/>
  <c r="FHY53" i="27"/>
  <c r="FHX53" i="27"/>
  <c r="FHW53" i="27"/>
  <c r="FHV53" i="27"/>
  <c r="FHU53" i="27"/>
  <c r="FHT53" i="27"/>
  <c r="FHS53" i="27"/>
  <c r="FHR53" i="27"/>
  <c r="FHQ53" i="27"/>
  <c r="FHP53" i="27"/>
  <c r="FHO53" i="27"/>
  <c r="FHN53" i="27"/>
  <c r="FHM53" i="27"/>
  <c r="FHL53" i="27"/>
  <c r="FHK53" i="27"/>
  <c r="FHJ53" i="27"/>
  <c r="FHI53" i="27"/>
  <c r="FHH53" i="27"/>
  <c r="FHG53" i="27"/>
  <c r="FHF53" i="27"/>
  <c r="FHE53" i="27"/>
  <c r="FHD53" i="27"/>
  <c r="FHC53" i="27"/>
  <c r="FHB53" i="27"/>
  <c r="FHA53" i="27"/>
  <c r="FGZ53" i="27"/>
  <c r="FGY53" i="27"/>
  <c r="FGX53" i="27"/>
  <c r="FGW53" i="27"/>
  <c r="FGV53" i="27"/>
  <c r="FGU53" i="27"/>
  <c r="FGT53" i="27"/>
  <c r="FGS53" i="27"/>
  <c r="FGR53" i="27"/>
  <c r="FGQ53" i="27"/>
  <c r="FGP53" i="27"/>
  <c r="FGO53" i="27"/>
  <c r="FGN53" i="27"/>
  <c r="FGM53" i="27"/>
  <c r="FGL53" i="27"/>
  <c r="FGK53" i="27"/>
  <c r="FGJ53" i="27"/>
  <c r="FGI53" i="27"/>
  <c r="FGH53" i="27"/>
  <c r="FGG53" i="27"/>
  <c r="FGF53" i="27"/>
  <c r="FGE53" i="27"/>
  <c r="FGD53" i="27"/>
  <c r="FGC53" i="27"/>
  <c r="FGB53" i="27"/>
  <c r="FGA53" i="27"/>
  <c r="FFZ53" i="27"/>
  <c r="FFY53" i="27"/>
  <c r="FFX53" i="27"/>
  <c r="FFW53" i="27"/>
  <c r="FFV53" i="27"/>
  <c r="FFU53" i="27"/>
  <c r="FFT53" i="27"/>
  <c r="FFS53" i="27"/>
  <c r="FFR53" i="27"/>
  <c r="FFQ53" i="27"/>
  <c r="FFP53" i="27"/>
  <c r="FFO53" i="27"/>
  <c r="FFN53" i="27"/>
  <c r="FFM53" i="27"/>
  <c r="FFL53" i="27"/>
  <c r="FFK53" i="27"/>
  <c r="FFJ53" i="27"/>
  <c r="FFI53" i="27"/>
  <c r="FFH53" i="27"/>
  <c r="FFG53" i="27"/>
  <c r="FFF53" i="27"/>
  <c r="FFE53" i="27"/>
  <c r="FFD53" i="27"/>
  <c r="FFC53" i="27"/>
  <c r="FFB53" i="27"/>
  <c r="FFA53" i="27"/>
  <c r="FEZ53" i="27"/>
  <c r="FEY53" i="27"/>
  <c r="FEX53" i="27"/>
  <c r="FEW53" i="27"/>
  <c r="FEV53" i="27"/>
  <c r="FEU53" i="27"/>
  <c r="FET53" i="27"/>
  <c r="FES53" i="27"/>
  <c r="FER53" i="27"/>
  <c r="FEQ53" i="27"/>
  <c r="FEP53" i="27"/>
  <c r="FEO53" i="27"/>
  <c r="FEN53" i="27"/>
  <c r="FEM53" i="27"/>
  <c r="FEL53" i="27"/>
  <c r="FEK53" i="27"/>
  <c r="FEJ53" i="27"/>
  <c r="FEI53" i="27"/>
  <c r="FEH53" i="27"/>
  <c r="FEG53" i="27"/>
  <c r="FEF53" i="27"/>
  <c r="FEE53" i="27"/>
  <c r="FED53" i="27"/>
  <c r="FEC53" i="27"/>
  <c r="FEB53" i="27"/>
  <c r="FEA53" i="27"/>
  <c r="FDZ53" i="27"/>
  <c r="FDY53" i="27"/>
  <c r="FDX53" i="27"/>
  <c r="FDW53" i="27"/>
  <c r="FDV53" i="27"/>
  <c r="FDU53" i="27"/>
  <c r="FDT53" i="27"/>
  <c r="FDS53" i="27"/>
  <c r="FDR53" i="27"/>
  <c r="FDQ53" i="27"/>
  <c r="FDP53" i="27"/>
  <c r="FDO53" i="27"/>
  <c r="FDN53" i="27"/>
  <c r="FDM53" i="27"/>
  <c r="FDL53" i="27"/>
  <c r="FDK53" i="27"/>
  <c r="FDJ53" i="27"/>
  <c r="FDI53" i="27"/>
  <c r="FDH53" i="27"/>
  <c r="FDG53" i="27"/>
  <c r="FDF53" i="27"/>
  <c r="FDE53" i="27"/>
  <c r="FDD53" i="27"/>
  <c r="FDC53" i="27"/>
  <c r="FDB53" i="27"/>
  <c r="FDA53" i="27"/>
  <c r="FCZ53" i="27"/>
  <c r="FCY53" i="27"/>
  <c r="FCX53" i="27"/>
  <c r="FCW53" i="27"/>
  <c r="FCV53" i="27"/>
  <c r="FCU53" i="27"/>
  <c r="FCT53" i="27"/>
  <c r="FCS53" i="27"/>
  <c r="FCR53" i="27"/>
  <c r="FCQ53" i="27"/>
  <c r="FCP53" i="27"/>
  <c r="FCO53" i="27"/>
  <c r="FCN53" i="27"/>
  <c r="FCM53" i="27"/>
  <c r="FCL53" i="27"/>
  <c r="FCK53" i="27"/>
  <c r="FCJ53" i="27"/>
  <c r="FCI53" i="27"/>
  <c r="FCH53" i="27"/>
  <c r="FCG53" i="27"/>
  <c r="FCF53" i="27"/>
  <c r="FCE53" i="27"/>
  <c r="FCD53" i="27"/>
  <c r="FCC53" i="27"/>
  <c r="FCB53" i="27"/>
  <c r="FCA53" i="27"/>
  <c r="FBZ53" i="27"/>
  <c r="FBY53" i="27"/>
  <c r="FBX53" i="27"/>
  <c r="FBW53" i="27"/>
  <c r="FBV53" i="27"/>
  <c r="FBU53" i="27"/>
  <c r="FBT53" i="27"/>
  <c r="FBS53" i="27"/>
  <c r="FBR53" i="27"/>
  <c r="FBQ53" i="27"/>
  <c r="FBP53" i="27"/>
  <c r="FBO53" i="27"/>
  <c r="FBN53" i="27"/>
  <c r="FBM53" i="27"/>
  <c r="FBL53" i="27"/>
  <c r="FBK53" i="27"/>
  <c r="FBJ53" i="27"/>
  <c r="FBI53" i="27"/>
  <c r="FBH53" i="27"/>
  <c r="FBG53" i="27"/>
  <c r="FBF53" i="27"/>
  <c r="FBE53" i="27"/>
  <c r="FBD53" i="27"/>
  <c r="FBC53" i="27"/>
  <c r="FBB53" i="27"/>
  <c r="FBA53" i="27"/>
  <c r="FAZ53" i="27"/>
  <c r="FAY53" i="27"/>
  <c r="FAX53" i="27"/>
  <c r="FAW53" i="27"/>
  <c r="FAV53" i="27"/>
  <c r="FAU53" i="27"/>
  <c r="FAT53" i="27"/>
  <c r="FAS53" i="27"/>
  <c r="FAR53" i="27"/>
  <c r="FAQ53" i="27"/>
  <c r="FAP53" i="27"/>
  <c r="FAO53" i="27"/>
  <c r="FAN53" i="27"/>
  <c r="FAM53" i="27"/>
  <c r="FAL53" i="27"/>
  <c r="FAK53" i="27"/>
  <c r="FAJ53" i="27"/>
  <c r="FAI53" i="27"/>
  <c r="FAH53" i="27"/>
  <c r="FAG53" i="27"/>
  <c r="FAF53" i="27"/>
  <c r="FAE53" i="27"/>
  <c r="FAD53" i="27"/>
  <c r="FAC53" i="27"/>
  <c r="FAB53" i="27"/>
  <c r="FAA53" i="27"/>
  <c r="EZZ53" i="27"/>
  <c r="EZY53" i="27"/>
  <c r="EZX53" i="27"/>
  <c r="EZW53" i="27"/>
  <c r="EZV53" i="27"/>
  <c r="EZU53" i="27"/>
  <c r="EZT53" i="27"/>
  <c r="EZS53" i="27"/>
  <c r="EZR53" i="27"/>
  <c r="EZQ53" i="27"/>
  <c r="EZP53" i="27"/>
  <c r="EZO53" i="27"/>
  <c r="EZN53" i="27"/>
  <c r="EZM53" i="27"/>
  <c r="EZL53" i="27"/>
  <c r="EZK53" i="27"/>
  <c r="EZJ53" i="27"/>
  <c r="EZI53" i="27"/>
  <c r="EZH53" i="27"/>
  <c r="EZG53" i="27"/>
  <c r="EZF53" i="27"/>
  <c r="EZE53" i="27"/>
  <c r="EZD53" i="27"/>
  <c r="EZC53" i="27"/>
  <c r="EZB53" i="27"/>
  <c r="EZA53" i="27"/>
  <c r="EYZ53" i="27"/>
  <c r="EYY53" i="27"/>
  <c r="EYX53" i="27"/>
  <c r="EYW53" i="27"/>
  <c r="EYV53" i="27"/>
  <c r="EYU53" i="27"/>
  <c r="EYT53" i="27"/>
  <c r="EYS53" i="27"/>
  <c r="EYR53" i="27"/>
  <c r="EYQ53" i="27"/>
  <c r="EYP53" i="27"/>
  <c r="EYO53" i="27"/>
  <c r="EYN53" i="27"/>
  <c r="EYM53" i="27"/>
  <c r="EYL53" i="27"/>
  <c r="EYK53" i="27"/>
  <c r="EYJ53" i="27"/>
  <c r="EYI53" i="27"/>
  <c r="EYH53" i="27"/>
  <c r="EYG53" i="27"/>
  <c r="EYF53" i="27"/>
  <c r="EYE53" i="27"/>
  <c r="EYD53" i="27"/>
  <c r="EYC53" i="27"/>
  <c r="EYB53" i="27"/>
  <c r="EYA53" i="27"/>
  <c r="EXZ53" i="27"/>
  <c r="EXY53" i="27"/>
  <c r="EXX53" i="27"/>
  <c r="EXW53" i="27"/>
  <c r="EXV53" i="27"/>
  <c r="EXU53" i="27"/>
  <c r="EXT53" i="27"/>
  <c r="EXS53" i="27"/>
  <c r="EXR53" i="27"/>
  <c r="EXQ53" i="27"/>
  <c r="EXP53" i="27"/>
  <c r="EXO53" i="27"/>
  <c r="EXN53" i="27"/>
  <c r="EXM53" i="27"/>
  <c r="EXL53" i="27"/>
  <c r="EXK53" i="27"/>
  <c r="EXJ53" i="27"/>
  <c r="EXI53" i="27"/>
  <c r="EXH53" i="27"/>
  <c r="EXG53" i="27"/>
  <c r="EXF53" i="27"/>
  <c r="EXE53" i="27"/>
  <c r="EXD53" i="27"/>
  <c r="EXC53" i="27"/>
  <c r="EXB53" i="27"/>
  <c r="EXA53" i="27"/>
  <c r="EWZ53" i="27"/>
  <c r="EWY53" i="27"/>
  <c r="EWX53" i="27"/>
  <c r="EWW53" i="27"/>
  <c r="EWV53" i="27"/>
  <c r="EWU53" i="27"/>
  <c r="EWT53" i="27"/>
  <c r="EWS53" i="27"/>
  <c r="EWR53" i="27"/>
  <c r="EWQ53" i="27"/>
  <c r="EWP53" i="27"/>
  <c r="EWO53" i="27"/>
  <c r="EWN53" i="27"/>
  <c r="EWM53" i="27"/>
  <c r="EWL53" i="27"/>
  <c r="EWK53" i="27"/>
  <c r="EWJ53" i="27"/>
  <c r="EWI53" i="27"/>
  <c r="EWH53" i="27"/>
  <c r="EWG53" i="27"/>
  <c r="EWF53" i="27"/>
  <c r="EWE53" i="27"/>
  <c r="EWD53" i="27"/>
  <c r="EWC53" i="27"/>
  <c r="EWB53" i="27"/>
  <c r="EWA53" i="27"/>
  <c r="EVZ53" i="27"/>
  <c r="EVY53" i="27"/>
  <c r="EVX53" i="27"/>
  <c r="EVW53" i="27"/>
  <c r="EVV53" i="27"/>
  <c r="EVU53" i="27"/>
  <c r="EVT53" i="27"/>
  <c r="EVS53" i="27"/>
  <c r="EVR53" i="27"/>
  <c r="EVQ53" i="27"/>
  <c r="EVP53" i="27"/>
  <c r="EVO53" i="27"/>
  <c r="EVN53" i="27"/>
  <c r="EVM53" i="27"/>
  <c r="EVL53" i="27"/>
  <c r="EVK53" i="27"/>
  <c r="EVJ53" i="27"/>
  <c r="EVI53" i="27"/>
  <c r="EVH53" i="27"/>
  <c r="EVG53" i="27"/>
  <c r="EVF53" i="27"/>
  <c r="EVE53" i="27"/>
  <c r="EVD53" i="27"/>
  <c r="EVC53" i="27"/>
  <c r="EVB53" i="27"/>
  <c r="EVA53" i="27"/>
  <c r="EUZ53" i="27"/>
  <c r="EUY53" i="27"/>
  <c r="EUX53" i="27"/>
  <c r="EUW53" i="27"/>
  <c r="EUV53" i="27"/>
  <c r="EUU53" i="27"/>
  <c r="EUT53" i="27"/>
  <c r="EUS53" i="27"/>
  <c r="EUR53" i="27"/>
  <c r="EUQ53" i="27"/>
  <c r="EUP53" i="27"/>
  <c r="EUO53" i="27"/>
  <c r="EUN53" i="27"/>
  <c r="EUM53" i="27"/>
  <c r="EUL53" i="27"/>
  <c r="EUK53" i="27"/>
  <c r="EUJ53" i="27"/>
  <c r="EUI53" i="27"/>
  <c r="EUH53" i="27"/>
  <c r="EUG53" i="27"/>
  <c r="EUF53" i="27"/>
  <c r="EUE53" i="27"/>
  <c r="EUD53" i="27"/>
  <c r="EUC53" i="27"/>
  <c r="EUB53" i="27"/>
  <c r="EUA53" i="27"/>
  <c r="ETZ53" i="27"/>
  <c r="ETY53" i="27"/>
  <c r="ETX53" i="27"/>
  <c r="ETW53" i="27"/>
  <c r="ETV53" i="27"/>
  <c r="ETU53" i="27"/>
  <c r="ETT53" i="27"/>
  <c r="ETS53" i="27"/>
  <c r="ETR53" i="27"/>
  <c r="ETQ53" i="27"/>
  <c r="ETP53" i="27"/>
  <c r="ETO53" i="27"/>
  <c r="ETN53" i="27"/>
  <c r="ETM53" i="27"/>
  <c r="ETL53" i="27"/>
  <c r="ETK53" i="27"/>
  <c r="ETJ53" i="27"/>
  <c r="ETI53" i="27"/>
  <c r="ETH53" i="27"/>
  <c r="ETG53" i="27"/>
  <c r="ETF53" i="27"/>
  <c r="ETE53" i="27"/>
  <c r="ETD53" i="27"/>
  <c r="ETC53" i="27"/>
  <c r="ETB53" i="27"/>
  <c r="ETA53" i="27"/>
  <c r="ESZ53" i="27"/>
  <c r="ESY53" i="27"/>
  <c r="ESX53" i="27"/>
  <c r="ESW53" i="27"/>
  <c r="ESV53" i="27"/>
  <c r="ESU53" i="27"/>
  <c r="EST53" i="27"/>
  <c r="ESS53" i="27"/>
  <c r="ESR53" i="27"/>
  <c r="ESQ53" i="27"/>
  <c r="ESP53" i="27"/>
  <c r="ESO53" i="27"/>
  <c r="ESN53" i="27"/>
  <c r="ESM53" i="27"/>
  <c r="ESL53" i="27"/>
  <c r="ESK53" i="27"/>
  <c r="ESJ53" i="27"/>
  <c r="ESI53" i="27"/>
  <c r="ESH53" i="27"/>
  <c r="ESG53" i="27"/>
  <c r="ESF53" i="27"/>
  <c r="ESE53" i="27"/>
  <c r="ESD53" i="27"/>
  <c r="ESC53" i="27"/>
  <c r="ESB53" i="27"/>
  <c r="ESA53" i="27"/>
  <c r="ERZ53" i="27"/>
  <c r="ERY53" i="27"/>
  <c r="ERX53" i="27"/>
  <c r="ERW53" i="27"/>
  <c r="ERV53" i="27"/>
  <c r="ERU53" i="27"/>
  <c r="ERT53" i="27"/>
  <c r="ERS53" i="27"/>
  <c r="ERR53" i="27"/>
  <c r="ERQ53" i="27"/>
  <c r="ERP53" i="27"/>
  <c r="ERO53" i="27"/>
  <c r="ERN53" i="27"/>
  <c r="ERM53" i="27"/>
  <c r="ERL53" i="27"/>
  <c r="ERK53" i="27"/>
  <c r="ERJ53" i="27"/>
  <c r="ERI53" i="27"/>
  <c r="ERH53" i="27"/>
  <c r="ERG53" i="27"/>
  <c r="ERF53" i="27"/>
  <c r="ERE53" i="27"/>
  <c r="ERD53" i="27"/>
  <c r="ERC53" i="27"/>
  <c r="ERB53" i="27"/>
  <c r="ERA53" i="27"/>
  <c r="EQZ53" i="27"/>
  <c r="EQY53" i="27"/>
  <c r="EQX53" i="27"/>
  <c r="EQW53" i="27"/>
  <c r="EQV53" i="27"/>
  <c r="EQU53" i="27"/>
  <c r="EQT53" i="27"/>
  <c r="EQS53" i="27"/>
  <c r="EQR53" i="27"/>
  <c r="EQQ53" i="27"/>
  <c r="EQP53" i="27"/>
  <c r="EQO53" i="27"/>
  <c r="EQN53" i="27"/>
  <c r="EQM53" i="27"/>
  <c r="EQL53" i="27"/>
  <c r="EQK53" i="27"/>
  <c r="EQJ53" i="27"/>
  <c r="EQI53" i="27"/>
  <c r="EQH53" i="27"/>
  <c r="EQG53" i="27"/>
  <c r="EQF53" i="27"/>
  <c r="EQE53" i="27"/>
  <c r="EQD53" i="27"/>
  <c r="EQC53" i="27"/>
  <c r="EQB53" i="27"/>
  <c r="EQA53" i="27"/>
  <c r="EPZ53" i="27"/>
  <c r="EPY53" i="27"/>
  <c r="EPX53" i="27"/>
  <c r="EPW53" i="27"/>
  <c r="EPV53" i="27"/>
  <c r="EPU53" i="27"/>
  <c r="EPT53" i="27"/>
  <c r="EPS53" i="27"/>
  <c r="EPR53" i="27"/>
  <c r="EPQ53" i="27"/>
  <c r="EPP53" i="27"/>
  <c r="EPO53" i="27"/>
  <c r="EPN53" i="27"/>
  <c r="EPM53" i="27"/>
  <c r="EPL53" i="27"/>
  <c r="EPK53" i="27"/>
  <c r="EPJ53" i="27"/>
  <c r="EPI53" i="27"/>
  <c r="EPH53" i="27"/>
  <c r="EPG53" i="27"/>
  <c r="EPF53" i="27"/>
  <c r="EPE53" i="27"/>
  <c r="EPD53" i="27"/>
  <c r="EPC53" i="27"/>
  <c r="EPB53" i="27"/>
  <c r="EPA53" i="27"/>
  <c r="EOZ53" i="27"/>
  <c r="EOY53" i="27"/>
  <c r="EOX53" i="27"/>
  <c r="EOW53" i="27"/>
  <c r="EOV53" i="27"/>
  <c r="EOU53" i="27"/>
  <c r="EOT53" i="27"/>
  <c r="EOS53" i="27"/>
  <c r="EOR53" i="27"/>
  <c r="EOQ53" i="27"/>
  <c r="EOP53" i="27"/>
  <c r="EOO53" i="27"/>
  <c r="EON53" i="27"/>
  <c r="EOM53" i="27"/>
  <c r="EOL53" i="27"/>
  <c r="EOK53" i="27"/>
  <c r="EOJ53" i="27"/>
  <c r="EOI53" i="27"/>
  <c r="EOH53" i="27"/>
  <c r="EOG53" i="27"/>
  <c r="EOF53" i="27"/>
  <c r="EOE53" i="27"/>
  <c r="EOD53" i="27"/>
  <c r="EOC53" i="27"/>
  <c r="EOB53" i="27"/>
  <c r="EOA53" i="27"/>
  <c r="ENZ53" i="27"/>
  <c r="ENY53" i="27"/>
  <c r="ENX53" i="27"/>
  <c r="ENW53" i="27"/>
  <c r="ENV53" i="27"/>
  <c r="ENU53" i="27"/>
  <c r="ENT53" i="27"/>
  <c r="ENS53" i="27"/>
  <c r="ENR53" i="27"/>
  <c r="ENQ53" i="27"/>
  <c r="ENP53" i="27"/>
  <c r="ENO53" i="27"/>
  <c r="ENN53" i="27"/>
  <c r="ENM53" i="27"/>
  <c r="ENL53" i="27"/>
  <c r="ENK53" i="27"/>
  <c r="ENJ53" i="27"/>
  <c r="ENI53" i="27"/>
  <c r="ENH53" i="27"/>
  <c r="ENG53" i="27"/>
  <c r="ENF53" i="27"/>
  <c r="ENE53" i="27"/>
  <c r="END53" i="27"/>
  <c r="ENC53" i="27"/>
  <c r="ENB53" i="27"/>
  <c r="ENA53" i="27"/>
  <c r="EMZ53" i="27"/>
  <c r="EMY53" i="27"/>
  <c r="EMX53" i="27"/>
  <c r="EMW53" i="27"/>
  <c r="EMV53" i="27"/>
  <c r="EMU53" i="27"/>
  <c r="EMT53" i="27"/>
  <c r="EMS53" i="27"/>
  <c r="EMR53" i="27"/>
  <c r="EMQ53" i="27"/>
  <c r="EMP53" i="27"/>
  <c r="EMO53" i="27"/>
  <c r="EMN53" i="27"/>
  <c r="EMM53" i="27"/>
  <c r="EML53" i="27"/>
  <c r="EMK53" i="27"/>
  <c r="EMJ53" i="27"/>
  <c r="EMI53" i="27"/>
  <c r="EMH53" i="27"/>
  <c r="EMG53" i="27"/>
  <c r="EMF53" i="27"/>
  <c r="EME53" i="27"/>
  <c r="EMD53" i="27"/>
  <c r="EMC53" i="27"/>
  <c r="EMB53" i="27"/>
  <c r="EMA53" i="27"/>
  <c r="ELZ53" i="27"/>
  <c r="ELY53" i="27"/>
  <c r="ELX53" i="27"/>
  <c r="ELW53" i="27"/>
  <c r="ELV53" i="27"/>
  <c r="ELU53" i="27"/>
  <c r="ELT53" i="27"/>
  <c r="ELS53" i="27"/>
  <c r="ELR53" i="27"/>
  <c r="ELQ53" i="27"/>
  <c r="ELP53" i="27"/>
  <c r="ELO53" i="27"/>
  <c r="ELN53" i="27"/>
  <c r="ELM53" i="27"/>
  <c r="ELL53" i="27"/>
  <c r="ELK53" i="27"/>
  <c r="ELJ53" i="27"/>
  <c r="ELI53" i="27"/>
  <c r="ELH53" i="27"/>
  <c r="ELG53" i="27"/>
  <c r="ELF53" i="27"/>
  <c r="ELE53" i="27"/>
  <c r="ELD53" i="27"/>
  <c r="ELC53" i="27"/>
  <c r="ELB53" i="27"/>
  <c r="ELA53" i="27"/>
  <c r="EKZ53" i="27"/>
  <c r="EKY53" i="27"/>
  <c r="EKX53" i="27"/>
  <c r="EKW53" i="27"/>
  <c r="EKV53" i="27"/>
  <c r="EKU53" i="27"/>
  <c r="EKT53" i="27"/>
  <c r="EKS53" i="27"/>
  <c r="EKR53" i="27"/>
  <c r="EKQ53" i="27"/>
  <c r="EKP53" i="27"/>
  <c r="EKO53" i="27"/>
  <c r="EKN53" i="27"/>
  <c r="EKM53" i="27"/>
  <c r="EKL53" i="27"/>
  <c r="EKK53" i="27"/>
  <c r="EKJ53" i="27"/>
  <c r="EKI53" i="27"/>
  <c r="EKH53" i="27"/>
  <c r="EKG53" i="27"/>
  <c r="EKF53" i="27"/>
  <c r="EKE53" i="27"/>
  <c r="EKD53" i="27"/>
  <c r="EKC53" i="27"/>
  <c r="EKB53" i="27"/>
  <c r="EKA53" i="27"/>
  <c r="EJZ53" i="27"/>
  <c r="EJY53" i="27"/>
  <c r="EJX53" i="27"/>
  <c r="EJW53" i="27"/>
  <c r="EJV53" i="27"/>
  <c r="EJU53" i="27"/>
  <c r="EJT53" i="27"/>
  <c r="EJS53" i="27"/>
  <c r="EJR53" i="27"/>
  <c r="EJQ53" i="27"/>
  <c r="EJP53" i="27"/>
  <c r="EJO53" i="27"/>
  <c r="EJN53" i="27"/>
  <c r="EJM53" i="27"/>
  <c r="EJL53" i="27"/>
  <c r="EJK53" i="27"/>
  <c r="EJJ53" i="27"/>
  <c r="EJI53" i="27"/>
  <c r="EJH53" i="27"/>
  <c r="EJG53" i="27"/>
  <c r="EJF53" i="27"/>
  <c r="EJE53" i="27"/>
  <c r="EJD53" i="27"/>
  <c r="EJC53" i="27"/>
  <c r="EJB53" i="27"/>
  <c r="EJA53" i="27"/>
  <c r="EIZ53" i="27"/>
  <c r="EIY53" i="27"/>
  <c r="EIX53" i="27"/>
  <c r="EIW53" i="27"/>
  <c r="EIV53" i="27"/>
  <c r="EIU53" i="27"/>
  <c r="EIT53" i="27"/>
  <c r="EIS53" i="27"/>
  <c r="EIR53" i="27"/>
  <c r="EIQ53" i="27"/>
  <c r="EIP53" i="27"/>
  <c r="EIO53" i="27"/>
  <c r="EIN53" i="27"/>
  <c r="EIM53" i="27"/>
  <c r="EIL53" i="27"/>
  <c r="EIK53" i="27"/>
  <c r="EIJ53" i="27"/>
  <c r="EII53" i="27"/>
  <c r="EIH53" i="27"/>
  <c r="EIG53" i="27"/>
  <c r="EIF53" i="27"/>
  <c r="EIE53" i="27"/>
  <c r="EID53" i="27"/>
  <c r="EIC53" i="27"/>
  <c r="EIB53" i="27"/>
  <c r="EIA53" i="27"/>
  <c r="EHZ53" i="27"/>
  <c r="EHY53" i="27"/>
  <c r="EHX53" i="27"/>
  <c r="EHW53" i="27"/>
  <c r="EHV53" i="27"/>
  <c r="EHU53" i="27"/>
  <c r="EHT53" i="27"/>
  <c r="EHS53" i="27"/>
  <c r="EHR53" i="27"/>
  <c r="EHQ53" i="27"/>
  <c r="EHP53" i="27"/>
  <c r="EHO53" i="27"/>
  <c r="EHN53" i="27"/>
  <c r="EHM53" i="27"/>
  <c r="EHL53" i="27"/>
  <c r="EHK53" i="27"/>
  <c r="EHJ53" i="27"/>
  <c r="EHI53" i="27"/>
  <c r="EHH53" i="27"/>
  <c r="EHG53" i="27"/>
  <c r="EHF53" i="27"/>
  <c r="EHE53" i="27"/>
  <c r="EHD53" i="27"/>
  <c r="EHC53" i="27"/>
  <c r="EHB53" i="27"/>
  <c r="EHA53" i="27"/>
  <c r="EGZ53" i="27"/>
  <c r="EGY53" i="27"/>
  <c r="EGX53" i="27"/>
  <c r="EGW53" i="27"/>
  <c r="EGV53" i="27"/>
  <c r="EGU53" i="27"/>
  <c r="EGT53" i="27"/>
  <c r="EGS53" i="27"/>
  <c r="EGR53" i="27"/>
  <c r="EGQ53" i="27"/>
  <c r="EGP53" i="27"/>
  <c r="EGO53" i="27"/>
  <c r="EGN53" i="27"/>
  <c r="EGM53" i="27"/>
  <c r="EGL53" i="27"/>
  <c r="EGK53" i="27"/>
  <c r="EGJ53" i="27"/>
  <c r="EGI53" i="27"/>
  <c r="EGH53" i="27"/>
  <c r="EGG53" i="27"/>
  <c r="EGF53" i="27"/>
  <c r="EGE53" i="27"/>
  <c r="EGD53" i="27"/>
  <c r="EGC53" i="27"/>
  <c r="EGB53" i="27"/>
  <c r="EGA53" i="27"/>
  <c r="EFZ53" i="27"/>
  <c r="EFY53" i="27"/>
  <c r="EFX53" i="27"/>
  <c r="EFW53" i="27"/>
  <c r="EFV53" i="27"/>
  <c r="EFU53" i="27"/>
  <c r="EFT53" i="27"/>
  <c r="EFS53" i="27"/>
  <c r="EFR53" i="27"/>
  <c r="EFQ53" i="27"/>
  <c r="EFP53" i="27"/>
  <c r="EFO53" i="27"/>
  <c r="EFN53" i="27"/>
  <c r="EFM53" i="27"/>
  <c r="EFL53" i="27"/>
  <c r="EFK53" i="27"/>
  <c r="EFJ53" i="27"/>
  <c r="EFI53" i="27"/>
  <c r="EFH53" i="27"/>
  <c r="EFG53" i="27"/>
  <c r="EFF53" i="27"/>
  <c r="EFE53" i="27"/>
  <c r="EFD53" i="27"/>
  <c r="EFC53" i="27"/>
  <c r="EFB53" i="27"/>
  <c r="EFA53" i="27"/>
  <c r="EEZ53" i="27"/>
  <c r="EEY53" i="27"/>
  <c r="EEX53" i="27"/>
  <c r="EEW53" i="27"/>
  <c r="EEV53" i="27"/>
  <c r="EEU53" i="27"/>
  <c r="EET53" i="27"/>
  <c r="EES53" i="27"/>
  <c r="EER53" i="27"/>
  <c r="EEQ53" i="27"/>
  <c r="EEP53" i="27"/>
  <c r="EEO53" i="27"/>
  <c r="EEN53" i="27"/>
  <c r="EEM53" i="27"/>
  <c r="EEL53" i="27"/>
  <c r="EEK53" i="27"/>
  <c r="EEJ53" i="27"/>
  <c r="EEI53" i="27"/>
  <c r="EEH53" i="27"/>
  <c r="EEG53" i="27"/>
  <c r="EEF53" i="27"/>
  <c r="EEE53" i="27"/>
  <c r="EED53" i="27"/>
  <c r="EEC53" i="27"/>
  <c r="EEB53" i="27"/>
  <c r="EEA53" i="27"/>
  <c r="EDZ53" i="27"/>
  <c r="EDY53" i="27"/>
  <c r="EDX53" i="27"/>
  <c r="EDW53" i="27"/>
  <c r="EDV53" i="27"/>
  <c r="EDU53" i="27"/>
  <c r="EDT53" i="27"/>
  <c r="EDS53" i="27"/>
  <c r="EDR53" i="27"/>
  <c r="EDQ53" i="27"/>
  <c r="EDP53" i="27"/>
  <c r="EDO53" i="27"/>
  <c r="EDN53" i="27"/>
  <c r="EDM53" i="27"/>
  <c r="EDL53" i="27"/>
  <c r="EDK53" i="27"/>
  <c r="EDJ53" i="27"/>
  <c r="EDI53" i="27"/>
  <c r="EDH53" i="27"/>
  <c r="EDG53" i="27"/>
  <c r="EDF53" i="27"/>
  <c r="EDE53" i="27"/>
  <c r="EDD53" i="27"/>
  <c r="EDC53" i="27"/>
  <c r="EDB53" i="27"/>
  <c r="EDA53" i="27"/>
  <c r="ECZ53" i="27"/>
  <c r="ECY53" i="27"/>
  <c r="ECX53" i="27"/>
  <c r="ECW53" i="27"/>
  <c r="ECV53" i="27"/>
  <c r="ECU53" i="27"/>
  <c r="ECT53" i="27"/>
  <c r="ECS53" i="27"/>
  <c r="ECR53" i="27"/>
  <c r="ECQ53" i="27"/>
  <c r="ECP53" i="27"/>
  <c r="ECO53" i="27"/>
  <c r="ECN53" i="27"/>
  <c r="ECM53" i="27"/>
  <c r="ECL53" i="27"/>
  <c r="ECK53" i="27"/>
  <c r="ECJ53" i="27"/>
  <c r="ECI53" i="27"/>
  <c r="ECH53" i="27"/>
  <c r="ECG53" i="27"/>
  <c r="ECF53" i="27"/>
  <c r="ECE53" i="27"/>
  <c r="ECD53" i="27"/>
  <c r="ECC53" i="27"/>
  <c r="ECB53" i="27"/>
  <c r="ECA53" i="27"/>
  <c r="EBZ53" i="27"/>
  <c r="EBY53" i="27"/>
  <c r="EBX53" i="27"/>
  <c r="EBW53" i="27"/>
  <c r="EBV53" i="27"/>
  <c r="EBU53" i="27"/>
  <c r="EBT53" i="27"/>
  <c r="EBS53" i="27"/>
  <c r="EBR53" i="27"/>
  <c r="EBQ53" i="27"/>
  <c r="EBP53" i="27"/>
  <c r="EBO53" i="27"/>
  <c r="EBN53" i="27"/>
  <c r="EBM53" i="27"/>
  <c r="EBL53" i="27"/>
  <c r="EBK53" i="27"/>
  <c r="EBJ53" i="27"/>
  <c r="EBI53" i="27"/>
  <c r="EBH53" i="27"/>
  <c r="EBG53" i="27"/>
  <c r="EBF53" i="27"/>
  <c r="EBE53" i="27"/>
  <c r="EBD53" i="27"/>
  <c r="EBC53" i="27"/>
  <c r="EBB53" i="27"/>
  <c r="EBA53" i="27"/>
  <c r="EAZ53" i="27"/>
  <c r="EAY53" i="27"/>
  <c r="EAX53" i="27"/>
  <c r="EAW53" i="27"/>
  <c r="EAV53" i="27"/>
  <c r="EAU53" i="27"/>
  <c r="EAT53" i="27"/>
  <c r="EAS53" i="27"/>
  <c r="EAR53" i="27"/>
  <c r="EAQ53" i="27"/>
  <c r="EAP53" i="27"/>
  <c r="EAO53" i="27"/>
  <c r="EAN53" i="27"/>
  <c r="EAM53" i="27"/>
  <c r="EAL53" i="27"/>
  <c r="EAK53" i="27"/>
  <c r="EAJ53" i="27"/>
  <c r="EAI53" i="27"/>
  <c r="EAH53" i="27"/>
  <c r="EAG53" i="27"/>
  <c r="EAF53" i="27"/>
  <c r="EAE53" i="27"/>
  <c r="EAD53" i="27"/>
  <c r="EAC53" i="27"/>
  <c r="EAB53" i="27"/>
  <c r="EAA53" i="27"/>
  <c r="DZZ53" i="27"/>
  <c r="DZY53" i="27"/>
  <c r="DZX53" i="27"/>
  <c r="DZW53" i="27"/>
  <c r="DZV53" i="27"/>
  <c r="DZU53" i="27"/>
  <c r="DZT53" i="27"/>
  <c r="DZS53" i="27"/>
  <c r="DZR53" i="27"/>
  <c r="DZQ53" i="27"/>
  <c r="DZP53" i="27"/>
  <c r="DZO53" i="27"/>
  <c r="DZN53" i="27"/>
  <c r="DZM53" i="27"/>
  <c r="DZL53" i="27"/>
  <c r="DZK53" i="27"/>
  <c r="DZJ53" i="27"/>
  <c r="DZI53" i="27"/>
  <c r="DZH53" i="27"/>
  <c r="DZG53" i="27"/>
  <c r="DZF53" i="27"/>
  <c r="DZE53" i="27"/>
  <c r="DZD53" i="27"/>
  <c r="DZC53" i="27"/>
  <c r="DZB53" i="27"/>
  <c r="DZA53" i="27"/>
  <c r="DYZ53" i="27"/>
  <c r="DYY53" i="27"/>
  <c r="DYX53" i="27"/>
  <c r="DYW53" i="27"/>
  <c r="DYV53" i="27"/>
  <c r="DYU53" i="27"/>
  <c r="DYT53" i="27"/>
  <c r="DYS53" i="27"/>
  <c r="DYR53" i="27"/>
  <c r="DYQ53" i="27"/>
  <c r="DYP53" i="27"/>
  <c r="DYO53" i="27"/>
  <c r="DYN53" i="27"/>
  <c r="DYM53" i="27"/>
  <c r="DYL53" i="27"/>
  <c r="DYK53" i="27"/>
  <c r="DYJ53" i="27"/>
  <c r="DYI53" i="27"/>
  <c r="DYH53" i="27"/>
  <c r="DYG53" i="27"/>
  <c r="DYF53" i="27"/>
  <c r="DYE53" i="27"/>
  <c r="DYD53" i="27"/>
  <c r="DYC53" i="27"/>
  <c r="DYB53" i="27"/>
  <c r="DYA53" i="27"/>
  <c r="DXZ53" i="27"/>
  <c r="DXY53" i="27"/>
  <c r="DXX53" i="27"/>
  <c r="DXW53" i="27"/>
  <c r="DXV53" i="27"/>
  <c r="DXU53" i="27"/>
  <c r="DXT53" i="27"/>
  <c r="DXS53" i="27"/>
  <c r="DXR53" i="27"/>
  <c r="DXQ53" i="27"/>
  <c r="DXP53" i="27"/>
  <c r="DXO53" i="27"/>
  <c r="DXN53" i="27"/>
  <c r="DXM53" i="27"/>
  <c r="DXL53" i="27"/>
  <c r="DXK53" i="27"/>
  <c r="DXJ53" i="27"/>
  <c r="DXI53" i="27"/>
  <c r="DXH53" i="27"/>
  <c r="DXG53" i="27"/>
  <c r="DXF53" i="27"/>
  <c r="DXE53" i="27"/>
  <c r="DXD53" i="27"/>
  <c r="DXC53" i="27"/>
  <c r="DXB53" i="27"/>
  <c r="DXA53" i="27"/>
  <c r="DWZ53" i="27"/>
  <c r="DWY53" i="27"/>
  <c r="DWX53" i="27"/>
  <c r="DWW53" i="27"/>
  <c r="DWV53" i="27"/>
  <c r="DWU53" i="27"/>
  <c r="DWT53" i="27"/>
  <c r="DWS53" i="27"/>
  <c r="DWR53" i="27"/>
  <c r="DWQ53" i="27"/>
  <c r="DWP53" i="27"/>
  <c r="DWO53" i="27"/>
  <c r="DWN53" i="27"/>
  <c r="DWM53" i="27"/>
  <c r="DWL53" i="27"/>
  <c r="DWK53" i="27"/>
  <c r="DWJ53" i="27"/>
  <c r="DWI53" i="27"/>
  <c r="DWH53" i="27"/>
  <c r="DWG53" i="27"/>
  <c r="DWF53" i="27"/>
  <c r="DWE53" i="27"/>
  <c r="DWD53" i="27"/>
  <c r="DWC53" i="27"/>
  <c r="DWB53" i="27"/>
  <c r="DWA53" i="27"/>
  <c r="DVZ53" i="27"/>
  <c r="DVY53" i="27"/>
  <c r="DVX53" i="27"/>
  <c r="DVW53" i="27"/>
  <c r="DVV53" i="27"/>
  <c r="DVU53" i="27"/>
  <c r="DVT53" i="27"/>
  <c r="DVS53" i="27"/>
  <c r="DVR53" i="27"/>
  <c r="DVQ53" i="27"/>
  <c r="DVP53" i="27"/>
  <c r="DVO53" i="27"/>
  <c r="DVN53" i="27"/>
  <c r="DVM53" i="27"/>
  <c r="DVL53" i="27"/>
  <c r="DVK53" i="27"/>
  <c r="DVJ53" i="27"/>
  <c r="DVI53" i="27"/>
  <c r="DVH53" i="27"/>
  <c r="DVG53" i="27"/>
  <c r="DVF53" i="27"/>
  <c r="DVE53" i="27"/>
  <c r="DVD53" i="27"/>
  <c r="DVC53" i="27"/>
  <c r="DVB53" i="27"/>
  <c r="DVA53" i="27"/>
  <c r="DUZ53" i="27"/>
  <c r="DUY53" i="27"/>
  <c r="DUX53" i="27"/>
  <c r="DUW53" i="27"/>
  <c r="DUV53" i="27"/>
  <c r="DUU53" i="27"/>
  <c r="DUT53" i="27"/>
  <c r="DUS53" i="27"/>
  <c r="DUR53" i="27"/>
  <c r="DUQ53" i="27"/>
  <c r="DUP53" i="27"/>
  <c r="DUO53" i="27"/>
  <c r="DUN53" i="27"/>
  <c r="DUM53" i="27"/>
  <c r="DUL53" i="27"/>
  <c r="DUK53" i="27"/>
  <c r="DUJ53" i="27"/>
  <c r="DUI53" i="27"/>
  <c r="DUH53" i="27"/>
  <c r="DUG53" i="27"/>
  <c r="DUF53" i="27"/>
  <c r="DUE53" i="27"/>
  <c r="DUD53" i="27"/>
  <c r="DUC53" i="27"/>
  <c r="DUB53" i="27"/>
  <c r="DUA53" i="27"/>
  <c r="DTZ53" i="27"/>
  <c r="DTY53" i="27"/>
  <c r="DTX53" i="27"/>
  <c r="DTW53" i="27"/>
  <c r="DTV53" i="27"/>
  <c r="DTU53" i="27"/>
  <c r="DTT53" i="27"/>
  <c r="DTS53" i="27"/>
  <c r="DTR53" i="27"/>
  <c r="DTQ53" i="27"/>
  <c r="DTP53" i="27"/>
  <c r="DTO53" i="27"/>
  <c r="DTN53" i="27"/>
  <c r="DTM53" i="27"/>
  <c r="DTL53" i="27"/>
  <c r="DTK53" i="27"/>
  <c r="DTJ53" i="27"/>
  <c r="DTI53" i="27"/>
  <c r="DTH53" i="27"/>
  <c r="DTG53" i="27"/>
  <c r="DTF53" i="27"/>
  <c r="DTE53" i="27"/>
  <c r="DTD53" i="27"/>
  <c r="DTC53" i="27"/>
  <c r="DTB53" i="27"/>
  <c r="DTA53" i="27"/>
  <c r="DSZ53" i="27"/>
  <c r="DSY53" i="27"/>
  <c r="DSX53" i="27"/>
  <c r="DSW53" i="27"/>
  <c r="DSV53" i="27"/>
  <c r="DSU53" i="27"/>
  <c r="DST53" i="27"/>
  <c r="DSS53" i="27"/>
  <c r="DSR53" i="27"/>
  <c r="DSQ53" i="27"/>
  <c r="DSP53" i="27"/>
  <c r="DSO53" i="27"/>
  <c r="DSN53" i="27"/>
  <c r="DSM53" i="27"/>
  <c r="DSL53" i="27"/>
  <c r="DSK53" i="27"/>
  <c r="DSJ53" i="27"/>
  <c r="DSI53" i="27"/>
  <c r="DSH53" i="27"/>
  <c r="DSG53" i="27"/>
  <c r="DSF53" i="27"/>
  <c r="DSE53" i="27"/>
  <c r="DSD53" i="27"/>
  <c r="DSC53" i="27"/>
  <c r="DSB53" i="27"/>
  <c r="DSA53" i="27"/>
  <c r="DRZ53" i="27"/>
  <c r="DRY53" i="27"/>
  <c r="DRX53" i="27"/>
  <c r="DRW53" i="27"/>
  <c r="DRV53" i="27"/>
  <c r="DRU53" i="27"/>
  <c r="DRT53" i="27"/>
  <c r="DRS53" i="27"/>
  <c r="DRR53" i="27"/>
  <c r="DRQ53" i="27"/>
  <c r="DRP53" i="27"/>
  <c r="DRO53" i="27"/>
  <c r="DRN53" i="27"/>
  <c r="DRM53" i="27"/>
  <c r="DRL53" i="27"/>
  <c r="DRK53" i="27"/>
  <c r="DRJ53" i="27"/>
  <c r="DRI53" i="27"/>
  <c r="DRH53" i="27"/>
  <c r="DRG53" i="27"/>
  <c r="DRF53" i="27"/>
  <c r="DRE53" i="27"/>
  <c r="DRD53" i="27"/>
  <c r="DRC53" i="27"/>
  <c r="DRB53" i="27"/>
  <c r="DRA53" i="27"/>
  <c r="DQZ53" i="27"/>
  <c r="DQY53" i="27"/>
  <c r="DQX53" i="27"/>
  <c r="DQW53" i="27"/>
  <c r="DQV53" i="27"/>
  <c r="DQU53" i="27"/>
  <c r="DQT53" i="27"/>
  <c r="DQS53" i="27"/>
  <c r="DQR53" i="27"/>
  <c r="DQQ53" i="27"/>
  <c r="DQP53" i="27"/>
  <c r="DQO53" i="27"/>
  <c r="DQN53" i="27"/>
  <c r="DQM53" i="27"/>
  <c r="DQL53" i="27"/>
  <c r="DQK53" i="27"/>
  <c r="DQJ53" i="27"/>
  <c r="DQI53" i="27"/>
  <c r="DQH53" i="27"/>
  <c r="DQG53" i="27"/>
  <c r="DQF53" i="27"/>
  <c r="DQE53" i="27"/>
  <c r="DQD53" i="27"/>
  <c r="DQC53" i="27"/>
  <c r="DQB53" i="27"/>
  <c r="DQA53" i="27"/>
  <c r="DPZ53" i="27"/>
  <c r="DPY53" i="27"/>
  <c r="DPX53" i="27"/>
  <c r="DPW53" i="27"/>
  <c r="DPV53" i="27"/>
  <c r="DPU53" i="27"/>
  <c r="DPT53" i="27"/>
  <c r="DPS53" i="27"/>
  <c r="DPR53" i="27"/>
  <c r="DPQ53" i="27"/>
  <c r="DPP53" i="27"/>
  <c r="DPO53" i="27"/>
  <c r="DPN53" i="27"/>
  <c r="DPM53" i="27"/>
  <c r="DPL53" i="27"/>
  <c r="DPK53" i="27"/>
  <c r="DPJ53" i="27"/>
  <c r="DPI53" i="27"/>
  <c r="DPH53" i="27"/>
  <c r="DPG53" i="27"/>
  <c r="DPF53" i="27"/>
  <c r="DPE53" i="27"/>
  <c r="DPD53" i="27"/>
  <c r="DPC53" i="27"/>
  <c r="DPB53" i="27"/>
  <c r="DPA53" i="27"/>
  <c r="DOZ53" i="27"/>
  <c r="DOY53" i="27"/>
  <c r="DOX53" i="27"/>
  <c r="DOW53" i="27"/>
  <c r="DOV53" i="27"/>
  <c r="DOU53" i="27"/>
  <c r="DOT53" i="27"/>
  <c r="DOS53" i="27"/>
  <c r="DOR53" i="27"/>
  <c r="DOQ53" i="27"/>
  <c r="DOP53" i="27"/>
  <c r="DOO53" i="27"/>
  <c r="DON53" i="27"/>
  <c r="DOM53" i="27"/>
  <c r="DOL53" i="27"/>
  <c r="DOK53" i="27"/>
  <c r="DOJ53" i="27"/>
  <c r="DOI53" i="27"/>
  <c r="DOH53" i="27"/>
  <c r="DOG53" i="27"/>
  <c r="DOF53" i="27"/>
  <c r="DOE53" i="27"/>
  <c r="DOD53" i="27"/>
  <c r="DOC53" i="27"/>
  <c r="DOB53" i="27"/>
  <c r="DOA53" i="27"/>
  <c r="DNZ53" i="27"/>
  <c r="DNY53" i="27"/>
  <c r="DNX53" i="27"/>
  <c r="DNW53" i="27"/>
  <c r="DNV53" i="27"/>
  <c r="DNU53" i="27"/>
  <c r="DNT53" i="27"/>
  <c r="DNS53" i="27"/>
  <c r="DNR53" i="27"/>
  <c r="DNQ53" i="27"/>
  <c r="DNP53" i="27"/>
  <c r="DNO53" i="27"/>
  <c r="DNN53" i="27"/>
  <c r="DNM53" i="27"/>
  <c r="DNL53" i="27"/>
  <c r="DNK53" i="27"/>
  <c r="DNJ53" i="27"/>
  <c r="DNI53" i="27"/>
  <c r="DNH53" i="27"/>
  <c r="DNG53" i="27"/>
  <c r="DNF53" i="27"/>
  <c r="DNE53" i="27"/>
  <c r="DND53" i="27"/>
  <c r="DNC53" i="27"/>
  <c r="DNB53" i="27"/>
  <c r="DNA53" i="27"/>
  <c r="DMZ53" i="27"/>
  <c r="DMY53" i="27"/>
  <c r="DMX53" i="27"/>
  <c r="DMW53" i="27"/>
  <c r="DMV53" i="27"/>
  <c r="DMU53" i="27"/>
  <c r="DMT53" i="27"/>
  <c r="DMS53" i="27"/>
  <c r="DMR53" i="27"/>
  <c r="DMQ53" i="27"/>
  <c r="DMP53" i="27"/>
  <c r="DMO53" i="27"/>
  <c r="DMN53" i="27"/>
  <c r="DMM53" i="27"/>
  <c r="DML53" i="27"/>
  <c r="DMK53" i="27"/>
  <c r="DMJ53" i="27"/>
  <c r="DMI53" i="27"/>
  <c r="DMH53" i="27"/>
  <c r="DMG53" i="27"/>
  <c r="DMF53" i="27"/>
  <c r="DME53" i="27"/>
  <c r="DMD53" i="27"/>
  <c r="DMC53" i="27"/>
  <c r="DMB53" i="27"/>
  <c r="DMA53" i="27"/>
  <c r="DLZ53" i="27"/>
  <c r="DLY53" i="27"/>
  <c r="DLX53" i="27"/>
  <c r="DLW53" i="27"/>
  <c r="DLV53" i="27"/>
  <c r="DLU53" i="27"/>
  <c r="DLT53" i="27"/>
  <c r="DLS53" i="27"/>
  <c r="DLR53" i="27"/>
  <c r="DLQ53" i="27"/>
  <c r="DLP53" i="27"/>
  <c r="DLO53" i="27"/>
  <c r="DLN53" i="27"/>
  <c r="DLM53" i="27"/>
  <c r="DLL53" i="27"/>
  <c r="DLK53" i="27"/>
  <c r="DLJ53" i="27"/>
  <c r="DLI53" i="27"/>
  <c r="DLH53" i="27"/>
  <c r="DLG53" i="27"/>
  <c r="DLF53" i="27"/>
  <c r="DLE53" i="27"/>
  <c r="DLD53" i="27"/>
  <c r="DLC53" i="27"/>
  <c r="DLB53" i="27"/>
  <c r="DLA53" i="27"/>
  <c r="DKZ53" i="27"/>
  <c r="DKY53" i="27"/>
  <c r="DKX53" i="27"/>
  <c r="DKW53" i="27"/>
  <c r="DKV53" i="27"/>
  <c r="DKU53" i="27"/>
  <c r="DKT53" i="27"/>
  <c r="DKS53" i="27"/>
  <c r="DKR53" i="27"/>
  <c r="DKQ53" i="27"/>
  <c r="DKP53" i="27"/>
  <c r="DKO53" i="27"/>
  <c r="DKN53" i="27"/>
  <c r="DKM53" i="27"/>
  <c r="DKL53" i="27"/>
  <c r="DKK53" i="27"/>
  <c r="DKJ53" i="27"/>
  <c r="DKI53" i="27"/>
  <c r="DKH53" i="27"/>
  <c r="DKG53" i="27"/>
  <c r="DKF53" i="27"/>
  <c r="DKE53" i="27"/>
  <c r="DKD53" i="27"/>
  <c r="DKC53" i="27"/>
  <c r="DKB53" i="27"/>
  <c r="DKA53" i="27"/>
  <c r="DJZ53" i="27"/>
  <c r="DJY53" i="27"/>
  <c r="DJX53" i="27"/>
  <c r="DJW53" i="27"/>
  <c r="DJV53" i="27"/>
  <c r="DJU53" i="27"/>
  <c r="DJT53" i="27"/>
  <c r="DJS53" i="27"/>
  <c r="DJR53" i="27"/>
  <c r="DJQ53" i="27"/>
  <c r="DJP53" i="27"/>
  <c r="DJO53" i="27"/>
  <c r="DJN53" i="27"/>
  <c r="DJM53" i="27"/>
  <c r="DJL53" i="27"/>
  <c r="DJK53" i="27"/>
  <c r="DJJ53" i="27"/>
  <c r="DJI53" i="27"/>
  <c r="DJH53" i="27"/>
  <c r="DJG53" i="27"/>
  <c r="DJF53" i="27"/>
  <c r="DJE53" i="27"/>
  <c r="DJD53" i="27"/>
  <c r="DJC53" i="27"/>
  <c r="DJB53" i="27"/>
  <c r="DJA53" i="27"/>
  <c r="DIZ53" i="27"/>
  <c r="DIY53" i="27"/>
  <c r="DIX53" i="27"/>
  <c r="DIW53" i="27"/>
  <c r="DIV53" i="27"/>
  <c r="DIU53" i="27"/>
  <c r="DIT53" i="27"/>
  <c r="DIS53" i="27"/>
  <c r="DIR53" i="27"/>
  <c r="DIQ53" i="27"/>
  <c r="DIP53" i="27"/>
  <c r="DIO53" i="27"/>
  <c r="DIN53" i="27"/>
  <c r="DIM53" i="27"/>
  <c r="DIL53" i="27"/>
  <c r="DIK53" i="27"/>
  <c r="DIJ53" i="27"/>
  <c r="DII53" i="27"/>
  <c r="DIH53" i="27"/>
  <c r="DIG53" i="27"/>
  <c r="DIF53" i="27"/>
  <c r="DIE53" i="27"/>
  <c r="DID53" i="27"/>
  <c r="DIC53" i="27"/>
  <c r="DIB53" i="27"/>
  <c r="DIA53" i="27"/>
  <c r="DHZ53" i="27"/>
  <c r="DHY53" i="27"/>
  <c r="DHX53" i="27"/>
  <c r="DHW53" i="27"/>
  <c r="DHV53" i="27"/>
  <c r="DHU53" i="27"/>
  <c r="DHT53" i="27"/>
  <c r="DHS53" i="27"/>
  <c r="DHR53" i="27"/>
  <c r="DHQ53" i="27"/>
  <c r="DHP53" i="27"/>
  <c r="DHO53" i="27"/>
  <c r="DHN53" i="27"/>
  <c r="DHM53" i="27"/>
  <c r="DHL53" i="27"/>
  <c r="DHK53" i="27"/>
  <c r="DHJ53" i="27"/>
  <c r="DHI53" i="27"/>
  <c r="DHH53" i="27"/>
  <c r="DHG53" i="27"/>
  <c r="DHF53" i="27"/>
  <c r="DHE53" i="27"/>
  <c r="DHD53" i="27"/>
  <c r="DHC53" i="27"/>
  <c r="DHB53" i="27"/>
  <c r="DHA53" i="27"/>
  <c r="DGZ53" i="27"/>
  <c r="DGY53" i="27"/>
  <c r="DGX53" i="27"/>
  <c r="DGW53" i="27"/>
  <c r="DGV53" i="27"/>
  <c r="DGU53" i="27"/>
  <c r="DGT53" i="27"/>
  <c r="DGS53" i="27"/>
  <c r="DGR53" i="27"/>
  <c r="DGQ53" i="27"/>
  <c r="DGP53" i="27"/>
  <c r="DGO53" i="27"/>
  <c r="DGN53" i="27"/>
  <c r="DGM53" i="27"/>
  <c r="DGL53" i="27"/>
  <c r="DGK53" i="27"/>
  <c r="DGJ53" i="27"/>
  <c r="DGI53" i="27"/>
  <c r="DGH53" i="27"/>
  <c r="DGG53" i="27"/>
  <c r="DGF53" i="27"/>
  <c r="DGE53" i="27"/>
  <c r="DGD53" i="27"/>
  <c r="DGC53" i="27"/>
  <c r="DGB53" i="27"/>
  <c r="DGA53" i="27"/>
  <c r="DFZ53" i="27"/>
  <c r="DFY53" i="27"/>
  <c r="DFX53" i="27"/>
  <c r="DFW53" i="27"/>
  <c r="DFV53" i="27"/>
  <c r="DFU53" i="27"/>
  <c r="DFT53" i="27"/>
  <c r="DFS53" i="27"/>
  <c r="DFR53" i="27"/>
  <c r="DFQ53" i="27"/>
  <c r="DFP53" i="27"/>
  <c r="DFO53" i="27"/>
  <c r="DFN53" i="27"/>
  <c r="DFM53" i="27"/>
  <c r="DFL53" i="27"/>
  <c r="DFK53" i="27"/>
  <c r="DFJ53" i="27"/>
  <c r="DFI53" i="27"/>
  <c r="DFH53" i="27"/>
  <c r="DFG53" i="27"/>
  <c r="DFF53" i="27"/>
  <c r="DFE53" i="27"/>
  <c r="DFD53" i="27"/>
  <c r="DFC53" i="27"/>
  <c r="DFB53" i="27"/>
  <c r="DFA53" i="27"/>
  <c r="DEZ53" i="27"/>
  <c r="DEY53" i="27"/>
  <c r="DEX53" i="27"/>
  <c r="DEW53" i="27"/>
  <c r="DEV53" i="27"/>
  <c r="DEU53" i="27"/>
  <c r="DET53" i="27"/>
  <c r="DES53" i="27"/>
  <c r="DER53" i="27"/>
  <c r="DEQ53" i="27"/>
  <c r="DEP53" i="27"/>
  <c r="DEO53" i="27"/>
  <c r="DEN53" i="27"/>
  <c r="DEM53" i="27"/>
  <c r="DEL53" i="27"/>
  <c r="DEK53" i="27"/>
  <c r="DEJ53" i="27"/>
  <c r="DEI53" i="27"/>
  <c r="DEH53" i="27"/>
  <c r="DEG53" i="27"/>
  <c r="DEF53" i="27"/>
  <c r="DEE53" i="27"/>
  <c r="DED53" i="27"/>
  <c r="DEC53" i="27"/>
  <c r="DEB53" i="27"/>
  <c r="DEA53" i="27"/>
  <c r="DDZ53" i="27"/>
  <c r="DDY53" i="27"/>
  <c r="DDX53" i="27"/>
  <c r="DDW53" i="27"/>
  <c r="DDV53" i="27"/>
  <c r="DDU53" i="27"/>
  <c r="DDT53" i="27"/>
  <c r="DDS53" i="27"/>
  <c r="DDR53" i="27"/>
  <c r="DDQ53" i="27"/>
  <c r="DDP53" i="27"/>
  <c r="DDO53" i="27"/>
  <c r="DDN53" i="27"/>
  <c r="DDM53" i="27"/>
  <c r="DDL53" i="27"/>
  <c r="DDK53" i="27"/>
  <c r="DDJ53" i="27"/>
  <c r="DDI53" i="27"/>
  <c r="DDH53" i="27"/>
  <c r="DDG53" i="27"/>
  <c r="DDF53" i="27"/>
  <c r="DDE53" i="27"/>
  <c r="DDD53" i="27"/>
  <c r="DDC53" i="27"/>
  <c r="DDB53" i="27"/>
  <c r="DDA53" i="27"/>
  <c r="DCZ53" i="27"/>
  <c r="DCY53" i="27"/>
  <c r="DCX53" i="27"/>
  <c r="DCW53" i="27"/>
  <c r="DCV53" i="27"/>
  <c r="DCU53" i="27"/>
  <c r="DCT53" i="27"/>
  <c r="DCS53" i="27"/>
  <c r="DCR53" i="27"/>
  <c r="DCQ53" i="27"/>
  <c r="DCP53" i="27"/>
  <c r="DCO53" i="27"/>
  <c r="DCN53" i="27"/>
  <c r="DCM53" i="27"/>
  <c r="DCL53" i="27"/>
  <c r="DCK53" i="27"/>
  <c r="DCJ53" i="27"/>
  <c r="DCI53" i="27"/>
  <c r="DCH53" i="27"/>
  <c r="DCG53" i="27"/>
  <c r="DCF53" i="27"/>
  <c r="DCE53" i="27"/>
  <c r="DCD53" i="27"/>
  <c r="DCC53" i="27"/>
  <c r="DCB53" i="27"/>
  <c r="DCA53" i="27"/>
  <c r="DBZ53" i="27"/>
  <c r="DBY53" i="27"/>
  <c r="DBX53" i="27"/>
  <c r="DBW53" i="27"/>
  <c r="DBV53" i="27"/>
  <c r="DBU53" i="27"/>
  <c r="DBT53" i="27"/>
  <c r="DBS53" i="27"/>
  <c r="DBR53" i="27"/>
  <c r="DBQ53" i="27"/>
  <c r="DBP53" i="27"/>
  <c r="DBO53" i="27"/>
  <c r="DBN53" i="27"/>
  <c r="DBM53" i="27"/>
  <c r="DBL53" i="27"/>
  <c r="DBK53" i="27"/>
  <c r="DBJ53" i="27"/>
  <c r="DBI53" i="27"/>
  <c r="DBH53" i="27"/>
  <c r="DBG53" i="27"/>
  <c r="DBF53" i="27"/>
  <c r="DBE53" i="27"/>
  <c r="DBD53" i="27"/>
  <c r="DBC53" i="27"/>
  <c r="DBB53" i="27"/>
  <c r="DBA53" i="27"/>
  <c r="DAZ53" i="27"/>
  <c r="DAY53" i="27"/>
  <c r="DAX53" i="27"/>
  <c r="DAW53" i="27"/>
  <c r="DAV53" i="27"/>
  <c r="DAU53" i="27"/>
  <c r="DAT53" i="27"/>
  <c r="DAS53" i="27"/>
  <c r="DAR53" i="27"/>
  <c r="DAQ53" i="27"/>
  <c r="DAP53" i="27"/>
  <c r="DAO53" i="27"/>
  <c r="DAN53" i="27"/>
  <c r="DAM53" i="27"/>
  <c r="DAL53" i="27"/>
  <c r="DAK53" i="27"/>
  <c r="DAJ53" i="27"/>
  <c r="DAI53" i="27"/>
  <c r="DAH53" i="27"/>
  <c r="DAG53" i="27"/>
  <c r="DAF53" i="27"/>
  <c r="DAE53" i="27"/>
  <c r="DAD53" i="27"/>
  <c r="DAC53" i="27"/>
  <c r="DAB53" i="27"/>
  <c r="DAA53" i="27"/>
  <c r="CZZ53" i="27"/>
  <c r="CZY53" i="27"/>
  <c r="CZX53" i="27"/>
  <c r="CZW53" i="27"/>
  <c r="CZV53" i="27"/>
  <c r="CZU53" i="27"/>
  <c r="CZT53" i="27"/>
  <c r="CZS53" i="27"/>
  <c r="CZR53" i="27"/>
  <c r="CZQ53" i="27"/>
  <c r="CZP53" i="27"/>
  <c r="CZO53" i="27"/>
  <c r="CZN53" i="27"/>
  <c r="CZM53" i="27"/>
  <c r="CZL53" i="27"/>
  <c r="CZK53" i="27"/>
  <c r="CZJ53" i="27"/>
  <c r="CZI53" i="27"/>
  <c r="CZH53" i="27"/>
  <c r="CZG53" i="27"/>
  <c r="CZF53" i="27"/>
  <c r="CZE53" i="27"/>
  <c r="CZD53" i="27"/>
  <c r="CZC53" i="27"/>
  <c r="CZB53" i="27"/>
  <c r="CZA53" i="27"/>
  <c r="CYZ53" i="27"/>
  <c r="CYY53" i="27"/>
  <c r="CYX53" i="27"/>
  <c r="CYW53" i="27"/>
  <c r="CYV53" i="27"/>
  <c r="CYU53" i="27"/>
  <c r="CYT53" i="27"/>
  <c r="CYS53" i="27"/>
  <c r="CYR53" i="27"/>
  <c r="CYQ53" i="27"/>
  <c r="CYP53" i="27"/>
  <c r="CYO53" i="27"/>
  <c r="CYN53" i="27"/>
  <c r="CYM53" i="27"/>
  <c r="CYL53" i="27"/>
  <c r="CYK53" i="27"/>
  <c r="CYJ53" i="27"/>
  <c r="CYI53" i="27"/>
  <c r="CYH53" i="27"/>
  <c r="CYG53" i="27"/>
  <c r="CYF53" i="27"/>
  <c r="CYE53" i="27"/>
  <c r="CYD53" i="27"/>
  <c r="CYC53" i="27"/>
  <c r="CYB53" i="27"/>
  <c r="CYA53" i="27"/>
  <c r="CXZ53" i="27"/>
  <c r="CXY53" i="27"/>
  <c r="CXX53" i="27"/>
  <c r="CXW53" i="27"/>
  <c r="CXV53" i="27"/>
  <c r="CXU53" i="27"/>
  <c r="CXT53" i="27"/>
  <c r="CXS53" i="27"/>
  <c r="CXR53" i="27"/>
  <c r="CXQ53" i="27"/>
  <c r="CXP53" i="27"/>
  <c r="CXO53" i="27"/>
  <c r="CXN53" i="27"/>
  <c r="CXM53" i="27"/>
  <c r="CXL53" i="27"/>
  <c r="CXK53" i="27"/>
  <c r="CXJ53" i="27"/>
  <c r="CXI53" i="27"/>
  <c r="CXH53" i="27"/>
  <c r="CXG53" i="27"/>
  <c r="CXF53" i="27"/>
  <c r="CXE53" i="27"/>
  <c r="CXD53" i="27"/>
  <c r="CXC53" i="27"/>
  <c r="CXB53" i="27"/>
  <c r="CXA53" i="27"/>
  <c r="CWZ53" i="27"/>
  <c r="CWY53" i="27"/>
  <c r="CWX53" i="27"/>
  <c r="CWW53" i="27"/>
  <c r="CWV53" i="27"/>
  <c r="CWU53" i="27"/>
  <c r="CWT53" i="27"/>
  <c r="CWS53" i="27"/>
  <c r="CWR53" i="27"/>
  <c r="CWQ53" i="27"/>
  <c r="CWP53" i="27"/>
  <c r="CWO53" i="27"/>
  <c r="CWN53" i="27"/>
  <c r="CWM53" i="27"/>
  <c r="CWL53" i="27"/>
  <c r="CWK53" i="27"/>
  <c r="CWJ53" i="27"/>
  <c r="CWI53" i="27"/>
  <c r="CWH53" i="27"/>
  <c r="CWG53" i="27"/>
  <c r="CWF53" i="27"/>
  <c r="CWE53" i="27"/>
  <c r="CWD53" i="27"/>
  <c r="CWC53" i="27"/>
  <c r="CWB53" i="27"/>
  <c r="CWA53" i="27"/>
  <c r="CVZ53" i="27"/>
  <c r="CVY53" i="27"/>
  <c r="CVX53" i="27"/>
  <c r="CVW53" i="27"/>
  <c r="CVV53" i="27"/>
  <c r="CVU53" i="27"/>
  <c r="CVT53" i="27"/>
  <c r="CVS53" i="27"/>
  <c r="CVR53" i="27"/>
  <c r="CVQ53" i="27"/>
  <c r="CVP53" i="27"/>
  <c r="CVO53" i="27"/>
  <c r="CVN53" i="27"/>
  <c r="CVM53" i="27"/>
  <c r="CVL53" i="27"/>
  <c r="CVK53" i="27"/>
  <c r="CVJ53" i="27"/>
  <c r="CVI53" i="27"/>
  <c r="CVH53" i="27"/>
  <c r="CVG53" i="27"/>
  <c r="CVF53" i="27"/>
  <c r="CVE53" i="27"/>
  <c r="CVD53" i="27"/>
  <c r="CVC53" i="27"/>
  <c r="CVB53" i="27"/>
  <c r="CVA53" i="27"/>
  <c r="CUZ53" i="27"/>
  <c r="CUY53" i="27"/>
  <c r="CUX53" i="27"/>
  <c r="CUW53" i="27"/>
  <c r="CUV53" i="27"/>
  <c r="CUU53" i="27"/>
  <c r="CUT53" i="27"/>
  <c r="CUS53" i="27"/>
  <c r="CUR53" i="27"/>
  <c r="CUQ53" i="27"/>
  <c r="CUP53" i="27"/>
  <c r="CUO53" i="27"/>
  <c r="CUN53" i="27"/>
  <c r="CUM53" i="27"/>
  <c r="CUL53" i="27"/>
  <c r="CUK53" i="27"/>
  <c r="CUJ53" i="27"/>
  <c r="CUI53" i="27"/>
  <c r="CUH53" i="27"/>
  <c r="CUG53" i="27"/>
  <c r="CUF53" i="27"/>
  <c r="CUE53" i="27"/>
  <c r="CUD53" i="27"/>
  <c r="CUC53" i="27"/>
  <c r="CUB53" i="27"/>
  <c r="CUA53" i="27"/>
  <c r="CTZ53" i="27"/>
  <c r="CTY53" i="27"/>
  <c r="CTX53" i="27"/>
  <c r="CTW53" i="27"/>
  <c r="CTV53" i="27"/>
  <c r="CTU53" i="27"/>
  <c r="CTT53" i="27"/>
  <c r="CTS53" i="27"/>
  <c r="CTR53" i="27"/>
  <c r="CTQ53" i="27"/>
  <c r="CTP53" i="27"/>
  <c r="CTO53" i="27"/>
  <c r="CTN53" i="27"/>
  <c r="CTM53" i="27"/>
  <c r="CTL53" i="27"/>
  <c r="CTK53" i="27"/>
  <c r="CTJ53" i="27"/>
  <c r="CTI53" i="27"/>
  <c r="CTH53" i="27"/>
  <c r="CTG53" i="27"/>
  <c r="CTF53" i="27"/>
  <c r="CTE53" i="27"/>
  <c r="CTD53" i="27"/>
  <c r="CTC53" i="27"/>
  <c r="CTB53" i="27"/>
  <c r="CTA53" i="27"/>
  <c r="CSZ53" i="27"/>
  <c r="CSY53" i="27"/>
  <c r="CSX53" i="27"/>
  <c r="CSW53" i="27"/>
  <c r="CSV53" i="27"/>
  <c r="CSU53" i="27"/>
  <c r="CST53" i="27"/>
  <c r="CSS53" i="27"/>
  <c r="CSR53" i="27"/>
  <c r="CSQ53" i="27"/>
  <c r="CSP53" i="27"/>
  <c r="CSO53" i="27"/>
  <c r="CSN53" i="27"/>
  <c r="CSM53" i="27"/>
  <c r="CSL53" i="27"/>
  <c r="CSK53" i="27"/>
  <c r="CSJ53" i="27"/>
  <c r="CSI53" i="27"/>
  <c r="CSH53" i="27"/>
  <c r="CSG53" i="27"/>
  <c r="CSF53" i="27"/>
  <c r="CSE53" i="27"/>
  <c r="CSD53" i="27"/>
  <c r="CSC53" i="27"/>
  <c r="CSB53" i="27"/>
  <c r="CSA53" i="27"/>
  <c r="CRZ53" i="27"/>
  <c r="CRY53" i="27"/>
  <c r="CRX53" i="27"/>
  <c r="CRW53" i="27"/>
  <c r="CRV53" i="27"/>
  <c r="CRU53" i="27"/>
  <c r="CRT53" i="27"/>
  <c r="CRS53" i="27"/>
  <c r="CRR53" i="27"/>
  <c r="CRQ53" i="27"/>
  <c r="CRP53" i="27"/>
  <c r="CRO53" i="27"/>
  <c r="CRN53" i="27"/>
  <c r="CRM53" i="27"/>
  <c r="CRL53" i="27"/>
  <c r="CRK53" i="27"/>
  <c r="CRJ53" i="27"/>
  <c r="CRI53" i="27"/>
  <c r="CRH53" i="27"/>
  <c r="CRG53" i="27"/>
  <c r="CRF53" i="27"/>
  <c r="CRE53" i="27"/>
  <c r="CRD53" i="27"/>
  <c r="CRC53" i="27"/>
  <c r="CRB53" i="27"/>
  <c r="CRA53" i="27"/>
  <c r="CQZ53" i="27"/>
  <c r="CQY53" i="27"/>
  <c r="CQX53" i="27"/>
  <c r="CQW53" i="27"/>
  <c r="CQV53" i="27"/>
  <c r="CQU53" i="27"/>
  <c r="CQT53" i="27"/>
  <c r="CQS53" i="27"/>
  <c r="CQR53" i="27"/>
  <c r="CQQ53" i="27"/>
  <c r="CQP53" i="27"/>
  <c r="CQO53" i="27"/>
  <c r="CQN53" i="27"/>
  <c r="CQM53" i="27"/>
  <c r="CQL53" i="27"/>
  <c r="CQK53" i="27"/>
  <c r="CQJ53" i="27"/>
  <c r="CQI53" i="27"/>
  <c r="CQH53" i="27"/>
  <c r="CQG53" i="27"/>
  <c r="CQF53" i="27"/>
  <c r="CQE53" i="27"/>
  <c r="CQD53" i="27"/>
  <c r="CQC53" i="27"/>
  <c r="CQB53" i="27"/>
  <c r="CQA53" i="27"/>
  <c r="CPZ53" i="27"/>
  <c r="CPY53" i="27"/>
  <c r="CPX53" i="27"/>
  <c r="CPW53" i="27"/>
  <c r="CPV53" i="27"/>
  <c r="CPU53" i="27"/>
  <c r="CPT53" i="27"/>
  <c r="CPS53" i="27"/>
  <c r="CPR53" i="27"/>
  <c r="CPQ53" i="27"/>
  <c r="CPP53" i="27"/>
  <c r="CPO53" i="27"/>
  <c r="CPN53" i="27"/>
  <c r="CPM53" i="27"/>
  <c r="CPL53" i="27"/>
  <c r="CPK53" i="27"/>
  <c r="CPJ53" i="27"/>
  <c r="CPI53" i="27"/>
  <c r="CPH53" i="27"/>
  <c r="CPG53" i="27"/>
  <c r="CPF53" i="27"/>
  <c r="CPE53" i="27"/>
  <c r="CPD53" i="27"/>
  <c r="CPC53" i="27"/>
  <c r="CPB53" i="27"/>
  <c r="CPA53" i="27"/>
  <c r="COZ53" i="27"/>
  <c r="COY53" i="27"/>
  <c r="COX53" i="27"/>
  <c r="COW53" i="27"/>
  <c r="COV53" i="27"/>
  <c r="COU53" i="27"/>
  <c r="COT53" i="27"/>
  <c r="COS53" i="27"/>
  <c r="COR53" i="27"/>
  <c r="COQ53" i="27"/>
  <c r="COP53" i="27"/>
  <c r="COO53" i="27"/>
  <c r="CON53" i="27"/>
  <c r="COM53" i="27"/>
  <c r="COL53" i="27"/>
  <c r="COK53" i="27"/>
  <c r="COJ53" i="27"/>
  <c r="COI53" i="27"/>
  <c r="COH53" i="27"/>
  <c r="COG53" i="27"/>
  <c r="COF53" i="27"/>
  <c r="COE53" i="27"/>
  <c r="COD53" i="27"/>
  <c r="COC53" i="27"/>
  <c r="COB53" i="27"/>
  <c r="COA53" i="27"/>
  <c r="CNZ53" i="27"/>
  <c r="CNY53" i="27"/>
  <c r="CNX53" i="27"/>
  <c r="CNW53" i="27"/>
  <c r="CNV53" i="27"/>
  <c r="CNU53" i="27"/>
  <c r="CNT53" i="27"/>
  <c r="CNS53" i="27"/>
  <c r="CNR53" i="27"/>
  <c r="CNQ53" i="27"/>
  <c r="CNP53" i="27"/>
  <c r="CNO53" i="27"/>
  <c r="CNN53" i="27"/>
  <c r="CNM53" i="27"/>
  <c r="CNL53" i="27"/>
  <c r="CNK53" i="27"/>
  <c r="CNJ53" i="27"/>
  <c r="CNI53" i="27"/>
  <c r="CNH53" i="27"/>
  <c r="CNG53" i="27"/>
  <c r="CNF53" i="27"/>
  <c r="CNE53" i="27"/>
  <c r="CND53" i="27"/>
  <c r="CNC53" i="27"/>
  <c r="CNB53" i="27"/>
  <c r="CNA53" i="27"/>
  <c r="CMZ53" i="27"/>
  <c r="CMY53" i="27"/>
  <c r="CMX53" i="27"/>
  <c r="CMW53" i="27"/>
  <c r="CMV53" i="27"/>
  <c r="CMU53" i="27"/>
  <c r="CMT53" i="27"/>
  <c r="CMS53" i="27"/>
  <c r="CMR53" i="27"/>
  <c r="CMQ53" i="27"/>
  <c r="CMP53" i="27"/>
  <c r="CMO53" i="27"/>
  <c r="CMN53" i="27"/>
  <c r="CMM53" i="27"/>
  <c r="CML53" i="27"/>
  <c r="CMK53" i="27"/>
  <c r="CMJ53" i="27"/>
  <c r="CMI53" i="27"/>
  <c r="CMH53" i="27"/>
  <c r="CMG53" i="27"/>
  <c r="CMF53" i="27"/>
  <c r="CME53" i="27"/>
  <c r="CMD53" i="27"/>
  <c r="CMC53" i="27"/>
  <c r="CMB53" i="27"/>
  <c r="CMA53" i="27"/>
  <c r="CLZ53" i="27"/>
  <c r="CLY53" i="27"/>
  <c r="CLX53" i="27"/>
  <c r="CLW53" i="27"/>
  <c r="CLV53" i="27"/>
  <c r="CLU53" i="27"/>
  <c r="CLT53" i="27"/>
  <c r="CLS53" i="27"/>
  <c r="CLR53" i="27"/>
  <c r="CLQ53" i="27"/>
  <c r="CLP53" i="27"/>
  <c r="CLO53" i="27"/>
  <c r="CLN53" i="27"/>
  <c r="CLM53" i="27"/>
  <c r="CLL53" i="27"/>
  <c r="CLK53" i="27"/>
  <c r="CLJ53" i="27"/>
  <c r="CLI53" i="27"/>
  <c r="CLH53" i="27"/>
  <c r="CLG53" i="27"/>
  <c r="CLF53" i="27"/>
  <c r="CLE53" i="27"/>
  <c r="CLD53" i="27"/>
  <c r="CLC53" i="27"/>
  <c r="CLB53" i="27"/>
  <c r="CLA53" i="27"/>
  <c r="CKZ53" i="27"/>
  <c r="CKY53" i="27"/>
  <c r="CKX53" i="27"/>
  <c r="CKW53" i="27"/>
  <c r="CKV53" i="27"/>
  <c r="CKU53" i="27"/>
  <c r="CKT53" i="27"/>
  <c r="CKS53" i="27"/>
  <c r="CKR53" i="27"/>
  <c r="CKQ53" i="27"/>
  <c r="CKP53" i="27"/>
  <c r="CKO53" i="27"/>
  <c r="CKN53" i="27"/>
  <c r="CKM53" i="27"/>
  <c r="CKL53" i="27"/>
  <c r="CKK53" i="27"/>
  <c r="CKJ53" i="27"/>
  <c r="CKI53" i="27"/>
  <c r="CKH53" i="27"/>
  <c r="CKG53" i="27"/>
  <c r="CKF53" i="27"/>
  <c r="CKE53" i="27"/>
  <c r="CKD53" i="27"/>
  <c r="CKC53" i="27"/>
  <c r="CKB53" i="27"/>
  <c r="CKA53" i="27"/>
  <c r="CJZ53" i="27"/>
  <c r="CJY53" i="27"/>
  <c r="CJX53" i="27"/>
  <c r="CJW53" i="27"/>
  <c r="CJV53" i="27"/>
  <c r="CJU53" i="27"/>
  <c r="CJT53" i="27"/>
  <c r="CJS53" i="27"/>
  <c r="CJR53" i="27"/>
  <c r="CJQ53" i="27"/>
  <c r="CJP53" i="27"/>
  <c r="CJO53" i="27"/>
  <c r="CJN53" i="27"/>
  <c r="CJM53" i="27"/>
  <c r="CJL53" i="27"/>
  <c r="CJK53" i="27"/>
  <c r="CJJ53" i="27"/>
  <c r="CJI53" i="27"/>
  <c r="CJH53" i="27"/>
  <c r="CJG53" i="27"/>
  <c r="CJF53" i="27"/>
  <c r="CJE53" i="27"/>
  <c r="CJD53" i="27"/>
  <c r="CJC53" i="27"/>
  <c r="CJB53" i="27"/>
  <c r="CJA53" i="27"/>
  <c r="CIZ53" i="27"/>
  <c r="CIY53" i="27"/>
  <c r="CIX53" i="27"/>
  <c r="CIW53" i="27"/>
  <c r="CIV53" i="27"/>
  <c r="CIU53" i="27"/>
  <c r="CIT53" i="27"/>
  <c r="CIS53" i="27"/>
  <c r="CIR53" i="27"/>
  <c r="CIQ53" i="27"/>
  <c r="CIP53" i="27"/>
  <c r="CIO53" i="27"/>
  <c r="CIN53" i="27"/>
  <c r="CIM53" i="27"/>
  <c r="CIL53" i="27"/>
  <c r="CIK53" i="27"/>
  <c r="CIJ53" i="27"/>
  <c r="CII53" i="27"/>
  <c r="CIH53" i="27"/>
  <c r="CIG53" i="27"/>
  <c r="CIF53" i="27"/>
  <c r="CIE53" i="27"/>
  <c r="CID53" i="27"/>
  <c r="CIC53" i="27"/>
  <c r="CIB53" i="27"/>
  <c r="CIA53" i="27"/>
  <c r="CHZ53" i="27"/>
  <c r="CHY53" i="27"/>
  <c r="CHX53" i="27"/>
  <c r="CHW53" i="27"/>
  <c r="CHV53" i="27"/>
  <c r="CHU53" i="27"/>
  <c r="CHT53" i="27"/>
  <c r="CHS53" i="27"/>
  <c r="CHR53" i="27"/>
  <c r="CHQ53" i="27"/>
  <c r="CHP53" i="27"/>
  <c r="CHO53" i="27"/>
  <c r="CHN53" i="27"/>
  <c r="CHM53" i="27"/>
  <c r="CHL53" i="27"/>
  <c r="CHK53" i="27"/>
  <c r="CHJ53" i="27"/>
  <c r="CHI53" i="27"/>
  <c r="CHH53" i="27"/>
  <c r="CHG53" i="27"/>
  <c r="CHF53" i="27"/>
  <c r="CHE53" i="27"/>
  <c r="CHD53" i="27"/>
  <c r="CHC53" i="27"/>
  <c r="CHB53" i="27"/>
  <c r="CHA53" i="27"/>
  <c r="CGZ53" i="27"/>
  <c r="CGY53" i="27"/>
  <c r="CGX53" i="27"/>
  <c r="CGW53" i="27"/>
  <c r="CGV53" i="27"/>
  <c r="CGU53" i="27"/>
  <c r="CGT53" i="27"/>
  <c r="CGS53" i="27"/>
  <c r="CGR53" i="27"/>
  <c r="CGQ53" i="27"/>
  <c r="CGP53" i="27"/>
  <c r="CGO53" i="27"/>
  <c r="CGN53" i="27"/>
  <c r="CGM53" i="27"/>
  <c r="CGL53" i="27"/>
  <c r="CGK53" i="27"/>
  <c r="CGJ53" i="27"/>
  <c r="CGI53" i="27"/>
  <c r="CGH53" i="27"/>
  <c r="CGG53" i="27"/>
  <c r="CGF53" i="27"/>
  <c r="CGE53" i="27"/>
  <c r="CGD53" i="27"/>
  <c r="CGC53" i="27"/>
  <c r="CGB53" i="27"/>
  <c r="CGA53" i="27"/>
  <c r="CFZ53" i="27"/>
  <c r="CFY53" i="27"/>
  <c r="CFX53" i="27"/>
  <c r="CFW53" i="27"/>
  <c r="CFV53" i="27"/>
  <c r="CFU53" i="27"/>
  <c r="CFT53" i="27"/>
  <c r="CFS53" i="27"/>
  <c r="CFR53" i="27"/>
  <c r="CFQ53" i="27"/>
  <c r="CFP53" i="27"/>
  <c r="CFO53" i="27"/>
  <c r="CFN53" i="27"/>
  <c r="CFM53" i="27"/>
  <c r="CFL53" i="27"/>
  <c r="CFK53" i="27"/>
  <c r="CFJ53" i="27"/>
  <c r="CFI53" i="27"/>
  <c r="CFH53" i="27"/>
  <c r="CFG53" i="27"/>
  <c r="CFF53" i="27"/>
  <c r="CFE53" i="27"/>
  <c r="CFD53" i="27"/>
  <c r="CFC53" i="27"/>
  <c r="CFB53" i="27"/>
  <c r="CFA53" i="27"/>
  <c r="CEZ53" i="27"/>
  <c r="CEY53" i="27"/>
  <c r="CEX53" i="27"/>
  <c r="CEW53" i="27"/>
  <c r="CEV53" i="27"/>
  <c r="CEU53" i="27"/>
  <c r="CET53" i="27"/>
  <c r="CES53" i="27"/>
  <c r="CER53" i="27"/>
  <c r="CEQ53" i="27"/>
  <c r="CEP53" i="27"/>
  <c r="CEO53" i="27"/>
  <c r="CEN53" i="27"/>
  <c r="CEM53" i="27"/>
  <c r="CEL53" i="27"/>
  <c r="CEK53" i="27"/>
  <c r="CEJ53" i="27"/>
  <c r="CEI53" i="27"/>
  <c r="CEH53" i="27"/>
  <c r="CEG53" i="27"/>
  <c r="CEF53" i="27"/>
  <c r="CEE53" i="27"/>
  <c r="CED53" i="27"/>
  <c r="CEC53" i="27"/>
  <c r="CEB53" i="27"/>
  <c r="CEA53" i="27"/>
  <c r="CDZ53" i="27"/>
  <c r="CDY53" i="27"/>
  <c r="CDX53" i="27"/>
  <c r="CDW53" i="27"/>
  <c r="CDV53" i="27"/>
  <c r="CDU53" i="27"/>
  <c r="CDT53" i="27"/>
  <c r="CDS53" i="27"/>
  <c r="CDR53" i="27"/>
  <c r="CDQ53" i="27"/>
  <c r="CDP53" i="27"/>
  <c r="CDO53" i="27"/>
  <c r="CDN53" i="27"/>
  <c r="CDM53" i="27"/>
  <c r="CDL53" i="27"/>
  <c r="CDK53" i="27"/>
  <c r="CDJ53" i="27"/>
  <c r="CDI53" i="27"/>
  <c r="CDH53" i="27"/>
  <c r="CDG53" i="27"/>
  <c r="CDF53" i="27"/>
  <c r="CDE53" i="27"/>
  <c r="CDD53" i="27"/>
  <c r="CDC53" i="27"/>
  <c r="CDB53" i="27"/>
  <c r="CDA53" i="27"/>
  <c r="CCZ53" i="27"/>
  <c r="CCY53" i="27"/>
  <c r="CCX53" i="27"/>
  <c r="CCW53" i="27"/>
  <c r="CCV53" i="27"/>
  <c r="CCU53" i="27"/>
  <c r="CCT53" i="27"/>
  <c r="CCS53" i="27"/>
  <c r="CCR53" i="27"/>
  <c r="CCQ53" i="27"/>
  <c r="CCP53" i="27"/>
  <c r="CCO53" i="27"/>
  <c r="CCN53" i="27"/>
  <c r="CCM53" i="27"/>
  <c r="CCL53" i="27"/>
  <c r="CCK53" i="27"/>
  <c r="CCJ53" i="27"/>
  <c r="CCI53" i="27"/>
  <c r="CCH53" i="27"/>
  <c r="CCG53" i="27"/>
  <c r="CCF53" i="27"/>
  <c r="CCE53" i="27"/>
  <c r="CCD53" i="27"/>
  <c r="CCC53" i="27"/>
  <c r="CCB53" i="27"/>
  <c r="CCA53" i="27"/>
  <c r="CBZ53" i="27"/>
  <c r="CBY53" i="27"/>
  <c r="CBX53" i="27"/>
  <c r="CBW53" i="27"/>
  <c r="CBV53" i="27"/>
  <c r="CBU53" i="27"/>
  <c r="CBT53" i="27"/>
  <c r="CBS53" i="27"/>
  <c r="CBR53" i="27"/>
  <c r="CBQ53" i="27"/>
  <c r="CBP53" i="27"/>
  <c r="CBO53" i="27"/>
  <c r="CBN53" i="27"/>
  <c r="CBM53" i="27"/>
  <c r="CBL53" i="27"/>
  <c r="CBK53" i="27"/>
  <c r="CBJ53" i="27"/>
  <c r="CBI53" i="27"/>
  <c r="CBH53" i="27"/>
  <c r="CBG53" i="27"/>
  <c r="CBF53" i="27"/>
  <c r="CBE53" i="27"/>
  <c r="CBD53" i="27"/>
  <c r="CBC53" i="27"/>
  <c r="CBB53" i="27"/>
  <c r="CBA53" i="27"/>
  <c r="CAZ53" i="27"/>
  <c r="CAY53" i="27"/>
  <c r="CAX53" i="27"/>
  <c r="CAW53" i="27"/>
  <c r="CAV53" i="27"/>
  <c r="CAU53" i="27"/>
  <c r="CAT53" i="27"/>
  <c r="CAS53" i="27"/>
  <c r="CAR53" i="27"/>
  <c r="CAQ53" i="27"/>
  <c r="CAP53" i="27"/>
  <c r="CAO53" i="27"/>
  <c r="CAN53" i="27"/>
  <c r="CAM53" i="27"/>
  <c r="CAL53" i="27"/>
  <c r="CAK53" i="27"/>
  <c r="CAJ53" i="27"/>
  <c r="CAI53" i="27"/>
  <c r="CAH53" i="27"/>
  <c r="CAG53" i="27"/>
  <c r="CAF53" i="27"/>
  <c r="CAE53" i="27"/>
  <c r="CAD53" i="27"/>
  <c r="CAC53" i="27"/>
  <c r="CAB53" i="27"/>
  <c r="CAA53" i="27"/>
  <c r="BZZ53" i="27"/>
  <c r="BZY53" i="27"/>
  <c r="BZX53" i="27"/>
  <c r="BZW53" i="27"/>
  <c r="BZV53" i="27"/>
  <c r="BZU53" i="27"/>
  <c r="BZT53" i="27"/>
  <c r="BZS53" i="27"/>
  <c r="BZR53" i="27"/>
  <c r="BZQ53" i="27"/>
  <c r="BZP53" i="27"/>
  <c r="BZO53" i="27"/>
  <c r="BZN53" i="27"/>
  <c r="BZM53" i="27"/>
  <c r="BZL53" i="27"/>
  <c r="BZK53" i="27"/>
  <c r="BZJ53" i="27"/>
  <c r="BZI53" i="27"/>
  <c r="BZH53" i="27"/>
  <c r="BZG53" i="27"/>
  <c r="BZF53" i="27"/>
  <c r="BZE53" i="27"/>
  <c r="BZD53" i="27"/>
  <c r="BZC53" i="27"/>
  <c r="BZB53" i="27"/>
  <c r="BZA53" i="27"/>
  <c r="BYZ53" i="27"/>
  <c r="BYY53" i="27"/>
  <c r="BYX53" i="27"/>
  <c r="BYW53" i="27"/>
  <c r="BYV53" i="27"/>
  <c r="BYU53" i="27"/>
  <c r="BYT53" i="27"/>
  <c r="BYS53" i="27"/>
  <c r="BYR53" i="27"/>
  <c r="BYQ53" i="27"/>
  <c r="BYP53" i="27"/>
  <c r="BYO53" i="27"/>
  <c r="BYN53" i="27"/>
  <c r="BYM53" i="27"/>
  <c r="BYL53" i="27"/>
  <c r="BYK53" i="27"/>
  <c r="BYJ53" i="27"/>
  <c r="BYI53" i="27"/>
  <c r="BYH53" i="27"/>
  <c r="BYG53" i="27"/>
  <c r="BYF53" i="27"/>
  <c r="BYE53" i="27"/>
  <c r="BYD53" i="27"/>
  <c r="BYC53" i="27"/>
  <c r="BYB53" i="27"/>
  <c r="BYA53" i="27"/>
  <c r="BXZ53" i="27"/>
  <c r="BXY53" i="27"/>
  <c r="BXX53" i="27"/>
  <c r="BXW53" i="27"/>
  <c r="BXV53" i="27"/>
  <c r="BXU53" i="27"/>
  <c r="BXT53" i="27"/>
  <c r="BXS53" i="27"/>
  <c r="BXR53" i="27"/>
  <c r="BXQ53" i="27"/>
  <c r="BXP53" i="27"/>
  <c r="BXO53" i="27"/>
  <c r="BXN53" i="27"/>
  <c r="BXM53" i="27"/>
  <c r="BXL53" i="27"/>
  <c r="BXK53" i="27"/>
  <c r="BXJ53" i="27"/>
  <c r="BXI53" i="27"/>
  <c r="BXH53" i="27"/>
  <c r="BXG53" i="27"/>
  <c r="BXF53" i="27"/>
  <c r="BXE53" i="27"/>
  <c r="BXD53" i="27"/>
  <c r="BXC53" i="27"/>
  <c r="BXB53" i="27"/>
  <c r="BXA53" i="27"/>
  <c r="BWZ53" i="27"/>
  <c r="BWY53" i="27"/>
  <c r="BWX53" i="27"/>
  <c r="BWW53" i="27"/>
  <c r="BWV53" i="27"/>
  <c r="BWU53" i="27"/>
  <c r="BWT53" i="27"/>
  <c r="BWS53" i="27"/>
  <c r="BWR53" i="27"/>
  <c r="BWQ53" i="27"/>
  <c r="BWP53" i="27"/>
  <c r="BWO53" i="27"/>
  <c r="BWN53" i="27"/>
  <c r="BWM53" i="27"/>
  <c r="BWL53" i="27"/>
  <c r="BWK53" i="27"/>
  <c r="BWJ53" i="27"/>
  <c r="BWI53" i="27"/>
  <c r="BWH53" i="27"/>
  <c r="BWG53" i="27"/>
  <c r="BWF53" i="27"/>
  <c r="BWE53" i="27"/>
  <c r="BWD53" i="27"/>
  <c r="BWC53" i="27"/>
  <c r="BWB53" i="27"/>
  <c r="BWA53" i="27"/>
  <c r="BVZ53" i="27"/>
  <c r="BVY53" i="27"/>
  <c r="BVX53" i="27"/>
  <c r="BVW53" i="27"/>
  <c r="BVV53" i="27"/>
  <c r="BVU53" i="27"/>
  <c r="BVT53" i="27"/>
  <c r="BVS53" i="27"/>
  <c r="BVR53" i="27"/>
  <c r="BVQ53" i="27"/>
  <c r="BVP53" i="27"/>
  <c r="BVO53" i="27"/>
  <c r="BVN53" i="27"/>
  <c r="BVM53" i="27"/>
  <c r="BVL53" i="27"/>
  <c r="BVK53" i="27"/>
  <c r="BVJ53" i="27"/>
  <c r="BVI53" i="27"/>
  <c r="BVH53" i="27"/>
  <c r="BVG53" i="27"/>
  <c r="BVF53" i="27"/>
  <c r="BVE53" i="27"/>
  <c r="BVD53" i="27"/>
  <c r="BVC53" i="27"/>
  <c r="BVB53" i="27"/>
  <c r="BVA53" i="27"/>
  <c r="BUZ53" i="27"/>
  <c r="BUY53" i="27"/>
  <c r="BUX53" i="27"/>
  <c r="BUW53" i="27"/>
  <c r="BUV53" i="27"/>
  <c r="BUU53" i="27"/>
  <c r="BUT53" i="27"/>
  <c r="BUS53" i="27"/>
  <c r="BUR53" i="27"/>
  <c r="BUQ53" i="27"/>
  <c r="BUP53" i="27"/>
  <c r="BUO53" i="27"/>
  <c r="BUN53" i="27"/>
  <c r="BUM53" i="27"/>
  <c r="BUL53" i="27"/>
  <c r="BUK53" i="27"/>
  <c r="BUJ53" i="27"/>
  <c r="BUI53" i="27"/>
  <c r="BUH53" i="27"/>
  <c r="BUG53" i="27"/>
  <c r="BUF53" i="27"/>
  <c r="BUE53" i="27"/>
  <c r="BUD53" i="27"/>
  <c r="BUC53" i="27"/>
  <c r="BUB53" i="27"/>
  <c r="BUA53" i="27"/>
  <c r="BTZ53" i="27"/>
  <c r="BTY53" i="27"/>
  <c r="BTX53" i="27"/>
  <c r="BTW53" i="27"/>
  <c r="BTV53" i="27"/>
  <c r="BTU53" i="27"/>
  <c r="BTT53" i="27"/>
  <c r="BTS53" i="27"/>
  <c r="BTR53" i="27"/>
  <c r="BTQ53" i="27"/>
  <c r="BTP53" i="27"/>
  <c r="BTO53" i="27"/>
  <c r="BTN53" i="27"/>
  <c r="BTM53" i="27"/>
  <c r="BTL53" i="27"/>
  <c r="BTK53" i="27"/>
  <c r="BTJ53" i="27"/>
  <c r="BTI53" i="27"/>
  <c r="BTH53" i="27"/>
  <c r="BTG53" i="27"/>
  <c r="BTF53" i="27"/>
  <c r="BTE53" i="27"/>
  <c r="BTD53" i="27"/>
  <c r="BTC53" i="27"/>
  <c r="BTB53" i="27"/>
  <c r="BTA53" i="27"/>
  <c r="BSZ53" i="27"/>
  <c r="BSY53" i="27"/>
  <c r="BSX53" i="27"/>
  <c r="BSW53" i="27"/>
  <c r="BSV53" i="27"/>
  <c r="BSU53" i="27"/>
  <c r="BST53" i="27"/>
  <c r="BSS53" i="27"/>
  <c r="BSR53" i="27"/>
  <c r="BSQ53" i="27"/>
  <c r="BSP53" i="27"/>
  <c r="BSO53" i="27"/>
  <c r="BSN53" i="27"/>
  <c r="BSM53" i="27"/>
  <c r="BSL53" i="27"/>
  <c r="BSK53" i="27"/>
  <c r="BSJ53" i="27"/>
  <c r="BSI53" i="27"/>
  <c r="BSH53" i="27"/>
  <c r="BSG53" i="27"/>
  <c r="BSF53" i="27"/>
  <c r="BSE53" i="27"/>
  <c r="BSD53" i="27"/>
  <c r="BSC53" i="27"/>
  <c r="BSB53" i="27"/>
  <c r="BSA53" i="27"/>
  <c r="BRZ53" i="27"/>
  <c r="BRY53" i="27"/>
  <c r="BRX53" i="27"/>
  <c r="BRW53" i="27"/>
  <c r="BRV53" i="27"/>
  <c r="BRU53" i="27"/>
  <c r="BRT53" i="27"/>
  <c r="BRS53" i="27"/>
  <c r="BRR53" i="27"/>
  <c r="BRQ53" i="27"/>
  <c r="BRP53" i="27"/>
  <c r="BRO53" i="27"/>
  <c r="BRN53" i="27"/>
  <c r="BRM53" i="27"/>
  <c r="BRL53" i="27"/>
  <c r="BRK53" i="27"/>
  <c r="BRJ53" i="27"/>
  <c r="BRI53" i="27"/>
  <c r="BRH53" i="27"/>
  <c r="BRG53" i="27"/>
  <c r="BRF53" i="27"/>
  <c r="BRE53" i="27"/>
  <c r="BRD53" i="27"/>
  <c r="BRC53" i="27"/>
  <c r="BRB53" i="27"/>
  <c r="BRA53" i="27"/>
  <c r="BQZ53" i="27"/>
  <c r="BQY53" i="27"/>
  <c r="BQX53" i="27"/>
  <c r="BQW53" i="27"/>
  <c r="BQV53" i="27"/>
  <c r="BQU53" i="27"/>
  <c r="BQT53" i="27"/>
  <c r="BQS53" i="27"/>
  <c r="BQR53" i="27"/>
  <c r="BQQ53" i="27"/>
  <c r="BQP53" i="27"/>
  <c r="BQO53" i="27"/>
  <c r="BQN53" i="27"/>
  <c r="BQM53" i="27"/>
  <c r="BQL53" i="27"/>
  <c r="BQK53" i="27"/>
  <c r="BQJ53" i="27"/>
  <c r="BQI53" i="27"/>
  <c r="BQH53" i="27"/>
  <c r="BQG53" i="27"/>
  <c r="BQF53" i="27"/>
  <c r="BQE53" i="27"/>
  <c r="BQD53" i="27"/>
  <c r="BQC53" i="27"/>
  <c r="BQB53" i="27"/>
  <c r="BQA53" i="27"/>
  <c r="BPZ53" i="27"/>
  <c r="BPY53" i="27"/>
  <c r="BPX53" i="27"/>
  <c r="BPW53" i="27"/>
  <c r="BPV53" i="27"/>
  <c r="BPU53" i="27"/>
  <c r="BPT53" i="27"/>
  <c r="BPS53" i="27"/>
  <c r="BPR53" i="27"/>
  <c r="BPQ53" i="27"/>
  <c r="BPP53" i="27"/>
  <c r="BPO53" i="27"/>
  <c r="BPN53" i="27"/>
  <c r="BPM53" i="27"/>
  <c r="BPL53" i="27"/>
  <c r="BPK53" i="27"/>
  <c r="BPJ53" i="27"/>
  <c r="BPI53" i="27"/>
  <c r="BPH53" i="27"/>
  <c r="BPG53" i="27"/>
  <c r="BPF53" i="27"/>
  <c r="BPE53" i="27"/>
  <c r="BPD53" i="27"/>
  <c r="BPC53" i="27"/>
  <c r="BPB53" i="27"/>
  <c r="BPA53" i="27"/>
  <c r="BOZ53" i="27"/>
  <c r="BOY53" i="27"/>
  <c r="BOX53" i="27"/>
  <c r="BOW53" i="27"/>
  <c r="BOV53" i="27"/>
  <c r="BOU53" i="27"/>
  <c r="BOT53" i="27"/>
  <c r="BOS53" i="27"/>
  <c r="BOR53" i="27"/>
  <c r="BOQ53" i="27"/>
  <c r="BOP53" i="27"/>
  <c r="BOO53" i="27"/>
  <c r="BON53" i="27"/>
  <c r="BOM53" i="27"/>
  <c r="BOL53" i="27"/>
  <c r="BOK53" i="27"/>
  <c r="BOJ53" i="27"/>
  <c r="BOI53" i="27"/>
  <c r="BOH53" i="27"/>
  <c r="BOG53" i="27"/>
  <c r="BOF53" i="27"/>
  <c r="BOE53" i="27"/>
  <c r="BOD53" i="27"/>
  <c r="BOC53" i="27"/>
  <c r="BOB53" i="27"/>
  <c r="BOA53" i="27"/>
  <c r="BNZ53" i="27"/>
  <c r="BNY53" i="27"/>
  <c r="BNX53" i="27"/>
  <c r="BNW53" i="27"/>
  <c r="BNV53" i="27"/>
  <c r="BNU53" i="27"/>
  <c r="BNT53" i="27"/>
  <c r="BNS53" i="27"/>
  <c r="BNR53" i="27"/>
  <c r="BNQ53" i="27"/>
  <c r="BNP53" i="27"/>
  <c r="BNO53" i="27"/>
  <c r="BNN53" i="27"/>
  <c r="BNM53" i="27"/>
  <c r="BNL53" i="27"/>
  <c r="BNK53" i="27"/>
  <c r="BNJ53" i="27"/>
  <c r="BNI53" i="27"/>
  <c r="BNH53" i="27"/>
  <c r="BNG53" i="27"/>
  <c r="BNF53" i="27"/>
  <c r="BNE53" i="27"/>
  <c r="BND53" i="27"/>
  <c r="BNC53" i="27"/>
  <c r="BNB53" i="27"/>
  <c r="BNA53" i="27"/>
  <c r="BMZ53" i="27"/>
  <c r="BMY53" i="27"/>
  <c r="BMX53" i="27"/>
  <c r="BMW53" i="27"/>
  <c r="BMV53" i="27"/>
  <c r="BMU53" i="27"/>
  <c r="BMT53" i="27"/>
  <c r="BMS53" i="27"/>
  <c r="BMR53" i="27"/>
  <c r="BMQ53" i="27"/>
  <c r="BMP53" i="27"/>
  <c r="BMO53" i="27"/>
  <c r="BMN53" i="27"/>
  <c r="BMM53" i="27"/>
  <c r="BML53" i="27"/>
  <c r="BMK53" i="27"/>
  <c r="BMJ53" i="27"/>
  <c r="BMI53" i="27"/>
  <c r="BMH53" i="27"/>
  <c r="BMG53" i="27"/>
  <c r="BMF53" i="27"/>
  <c r="BME53" i="27"/>
  <c r="BMD53" i="27"/>
  <c r="BMC53" i="27"/>
  <c r="BMB53" i="27"/>
  <c r="BMA53" i="27"/>
  <c r="BLZ53" i="27"/>
  <c r="BLY53" i="27"/>
  <c r="BLX53" i="27"/>
  <c r="BLW53" i="27"/>
  <c r="BLV53" i="27"/>
  <c r="BLU53" i="27"/>
  <c r="BLT53" i="27"/>
  <c r="BLS53" i="27"/>
  <c r="BLR53" i="27"/>
  <c r="BLQ53" i="27"/>
  <c r="BLP53" i="27"/>
  <c r="BLO53" i="27"/>
  <c r="BLN53" i="27"/>
  <c r="BLM53" i="27"/>
  <c r="BLL53" i="27"/>
  <c r="BLK53" i="27"/>
  <c r="BLJ53" i="27"/>
  <c r="BLI53" i="27"/>
  <c r="BLH53" i="27"/>
  <c r="BLG53" i="27"/>
  <c r="BLF53" i="27"/>
  <c r="BLE53" i="27"/>
  <c r="BLD53" i="27"/>
  <c r="BLC53" i="27"/>
  <c r="BLB53" i="27"/>
  <c r="BLA53" i="27"/>
  <c r="BKZ53" i="27"/>
  <c r="BKY53" i="27"/>
  <c r="BKX53" i="27"/>
  <c r="BKW53" i="27"/>
  <c r="BKV53" i="27"/>
  <c r="BKU53" i="27"/>
  <c r="BKT53" i="27"/>
  <c r="BKS53" i="27"/>
  <c r="BKR53" i="27"/>
  <c r="BKQ53" i="27"/>
  <c r="BKP53" i="27"/>
  <c r="BKO53" i="27"/>
  <c r="BKN53" i="27"/>
  <c r="BKM53" i="27"/>
  <c r="BKL53" i="27"/>
  <c r="BKK53" i="27"/>
  <c r="BKJ53" i="27"/>
  <c r="BKI53" i="27"/>
  <c r="BKH53" i="27"/>
  <c r="BKG53" i="27"/>
  <c r="BKF53" i="27"/>
  <c r="BKE53" i="27"/>
  <c r="BKD53" i="27"/>
  <c r="BKC53" i="27"/>
  <c r="BKB53" i="27"/>
  <c r="BKA53" i="27"/>
  <c r="BJZ53" i="27"/>
  <c r="BJY53" i="27"/>
  <c r="BJX53" i="27"/>
  <c r="BJW53" i="27"/>
  <c r="BJV53" i="27"/>
  <c r="BJU53" i="27"/>
  <c r="BJT53" i="27"/>
  <c r="BJS53" i="27"/>
  <c r="BJR53" i="27"/>
  <c r="BJQ53" i="27"/>
  <c r="BJP53" i="27"/>
  <c r="BJO53" i="27"/>
  <c r="BJN53" i="27"/>
  <c r="BJM53" i="27"/>
  <c r="BJL53" i="27"/>
  <c r="BJK53" i="27"/>
  <c r="BJJ53" i="27"/>
  <c r="BJI53" i="27"/>
  <c r="BJH53" i="27"/>
  <c r="BJG53" i="27"/>
  <c r="BJF53" i="27"/>
  <c r="BJE53" i="27"/>
  <c r="BJD53" i="27"/>
  <c r="BJC53" i="27"/>
  <c r="BJB53" i="27"/>
  <c r="BJA53" i="27"/>
  <c r="BIZ53" i="27"/>
  <c r="BIY53" i="27"/>
  <c r="BIX53" i="27"/>
  <c r="BIW53" i="27"/>
  <c r="BIV53" i="27"/>
  <c r="BIU53" i="27"/>
  <c r="BIT53" i="27"/>
  <c r="BIS53" i="27"/>
  <c r="BIR53" i="27"/>
  <c r="BIQ53" i="27"/>
  <c r="BIP53" i="27"/>
  <c r="BIO53" i="27"/>
  <c r="BIN53" i="27"/>
  <c r="BIM53" i="27"/>
  <c r="BIL53" i="27"/>
  <c r="BIK53" i="27"/>
  <c r="BIJ53" i="27"/>
  <c r="BII53" i="27"/>
  <c r="BIH53" i="27"/>
  <c r="BIG53" i="27"/>
  <c r="BIF53" i="27"/>
  <c r="BIE53" i="27"/>
  <c r="BID53" i="27"/>
  <c r="BIC53" i="27"/>
  <c r="BIB53" i="27"/>
  <c r="BIA53" i="27"/>
  <c r="BHZ53" i="27"/>
  <c r="BHY53" i="27"/>
  <c r="BHX53" i="27"/>
  <c r="BHW53" i="27"/>
  <c r="BHV53" i="27"/>
  <c r="BHU53" i="27"/>
  <c r="BHT53" i="27"/>
  <c r="BHS53" i="27"/>
  <c r="BHR53" i="27"/>
  <c r="BHQ53" i="27"/>
  <c r="BHP53" i="27"/>
  <c r="BHO53" i="27"/>
  <c r="BHN53" i="27"/>
  <c r="BHM53" i="27"/>
  <c r="BHL53" i="27"/>
  <c r="BHK53" i="27"/>
  <c r="BHJ53" i="27"/>
  <c r="BHI53" i="27"/>
  <c r="BHH53" i="27"/>
  <c r="BHG53" i="27"/>
  <c r="BHF53" i="27"/>
  <c r="BHE53" i="27"/>
  <c r="BHD53" i="27"/>
  <c r="BHC53" i="27"/>
  <c r="BHB53" i="27"/>
  <c r="BHA53" i="27"/>
  <c r="BGZ53" i="27"/>
  <c r="BGY53" i="27"/>
  <c r="BGX53" i="27"/>
  <c r="BGW53" i="27"/>
  <c r="BGV53" i="27"/>
  <c r="BGU53" i="27"/>
  <c r="BGT53" i="27"/>
  <c r="BGS53" i="27"/>
  <c r="BGR53" i="27"/>
  <c r="BGQ53" i="27"/>
  <c r="BGP53" i="27"/>
  <c r="BGO53" i="27"/>
  <c r="BGN53" i="27"/>
  <c r="BGM53" i="27"/>
  <c r="BGL53" i="27"/>
  <c r="BGK53" i="27"/>
  <c r="BGJ53" i="27"/>
  <c r="BGI53" i="27"/>
  <c r="BGH53" i="27"/>
  <c r="BGG53" i="27"/>
  <c r="BGF53" i="27"/>
  <c r="BGE53" i="27"/>
  <c r="BGD53" i="27"/>
  <c r="BGC53" i="27"/>
  <c r="BGB53" i="27"/>
  <c r="BGA53" i="27"/>
  <c r="BFZ53" i="27"/>
  <c r="BFY53" i="27"/>
  <c r="BFX53" i="27"/>
  <c r="BFW53" i="27"/>
  <c r="BFV53" i="27"/>
  <c r="BFU53" i="27"/>
  <c r="BFT53" i="27"/>
  <c r="BFS53" i="27"/>
  <c r="BFR53" i="27"/>
  <c r="BFQ53" i="27"/>
  <c r="BFP53" i="27"/>
  <c r="BFO53" i="27"/>
  <c r="BFN53" i="27"/>
  <c r="BFM53" i="27"/>
  <c r="BFL53" i="27"/>
  <c r="BFK53" i="27"/>
  <c r="BFJ53" i="27"/>
  <c r="BFI53" i="27"/>
  <c r="BFH53" i="27"/>
  <c r="BFG53" i="27"/>
  <c r="BFF53" i="27"/>
  <c r="BFE53" i="27"/>
  <c r="BFD53" i="27"/>
  <c r="BFC53" i="27"/>
  <c r="BFB53" i="27"/>
  <c r="BFA53" i="27"/>
  <c r="BEZ53" i="27"/>
  <c r="BEY53" i="27"/>
  <c r="BEX53" i="27"/>
  <c r="BEW53" i="27"/>
  <c r="BEV53" i="27"/>
  <c r="BEU53" i="27"/>
  <c r="BET53" i="27"/>
  <c r="BES53" i="27"/>
  <c r="BER53" i="27"/>
  <c r="BEQ53" i="27"/>
  <c r="BEP53" i="27"/>
  <c r="BEO53" i="27"/>
  <c r="BEN53" i="27"/>
  <c r="BEM53" i="27"/>
  <c r="BEL53" i="27"/>
  <c r="BEK53" i="27"/>
  <c r="BEJ53" i="27"/>
  <c r="BEI53" i="27"/>
  <c r="BEH53" i="27"/>
  <c r="BEG53" i="27"/>
  <c r="BEF53" i="27"/>
  <c r="BEE53" i="27"/>
  <c r="BED53" i="27"/>
  <c r="BEC53" i="27"/>
  <c r="BEB53" i="27"/>
  <c r="BEA53" i="27"/>
  <c r="BDZ53" i="27"/>
  <c r="BDY53" i="27"/>
  <c r="BDX53" i="27"/>
  <c r="BDW53" i="27"/>
  <c r="BDV53" i="27"/>
  <c r="BDU53" i="27"/>
  <c r="BDT53" i="27"/>
  <c r="BDS53" i="27"/>
  <c r="BDR53" i="27"/>
  <c r="BDQ53" i="27"/>
  <c r="BDP53" i="27"/>
  <c r="BDO53" i="27"/>
  <c r="BDN53" i="27"/>
  <c r="BDM53" i="27"/>
  <c r="BDL53" i="27"/>
  <c r="BDK53" i="27"/>
  <c r="BDJ53" i="27"/>
  <c r="BDI53" i="27"/>
  <c r="BDH53" i="27"/>
  <c r="BDG53" i="27"/>
  <c r="BDF53" i="27"/>
  <c r="BDE53" i="27"/>
  <c r="BDD53" i="27"/>
  <c r="BDC53" i="27"/>
  <c r="BDB53" i="27"/>
  <c r="BDA53" i="27"/>
  <c r="BCZ53" i="27"/>
  <c r="BCY53" i="27"/>
  <c r="BCX53" i="27"/>
  <c r="BCW53" i="27"/>
  <c r="BCV53" i="27"/>
  <c r="BCU53" i="27"/>
  <c r="BCT53" i="27"/>
  <c r="BCS53" i="27"/>
  <c r="BCR53" i="27"/>
  <c r="BCQ53" i="27"/>
  <c r="BCP53" i="27"/>
  <c r="BCO53" i="27"/>
  <c r="BCN53" i="27"/>
  <c r="BCM53" i="27"/>
  <c r="BCL53" i="27"/>
  <c r="BCK53" i="27"/>
  <c r="BCJ53" i="27"/>
  <c r="BCI53" i="27"/>
  <c r="BCH53" i="27"/>
  <c r="BCG53" i="27"/>
  <c r="BCF53" i="27"/>
  <c r="BCE53" i="27"/>
  <c r="BCD53" i="27"/>
  <c r="BCC53" i="27"/>
  <c r="BCB53" i="27"/>
  <c r="BCA53" i="27"/>
  <c r="BBZ53" i="27"/>
  <c r="BBY53" i="27"/>
  <c r="BBX53" i="27"/>
  <c r="BBW53" i="27"/>
  <c r="BBV53" i="27"/>
  <c r="BBU53" i="27"/>
  <c r="BBT53" i="27"/>
  <c r="BBS53" i="27"/>
  <c r="BBR53" i="27"/>
  <c r="BBQ53" i="27"/>
  <c r="BBP53" i="27"/>
  <c r="BBO53" i="27"/>
  <c r="BBN53" i="27"/>
  <c r="BBM53" i="27"/>
  <c r="BBL53" i="27"/>
  <c r="BBK53" i="27"/>
  <c r="BBJ53" i="27"/>
  <c r="BBI53" i="27"/>
  <c r="BBH53" i="27"/>
  <c r="BBG53" i="27"/>
  <c r="BBF53" i="27"/>
  <c r="BBE53" i="27"/>
  <c r="BBD53" i="27"/>
  <c r="BBC53" i="27"/>
  <c r="BBB53" i="27"/>
  <c r="BBA53" i="27"/>
  <c r="BAZ53" i="27"/>
  <c r="BAY53" i="27"/>
  <c r="BAX53" i="27"/>
  <c r="BAW53" i="27"/>
  <c r="BAV53" i="27"/>
  <c r="BAU53" i="27"/>
  <c r="BAT53" i="27"/>
  <c r="BAS53" i="27"/>
  <c r="BAR53" i="27"/>
  <c r="BAQ53" i="27"/>
  <c r="BAP53" i="27"/>
  <c r="BAO53" i="27"/>
  <c r="BAN53" i="27"/>
  <c r="BAM53" i="27"/>
  <c r="BAL53" i="27"/>
  <c r="BAK53" i="27"/>
  <c r="BAJ53" i="27"/>
  <c r="BAI53" i="27"/>
  <c r="BAH53" i="27"/>
  <c r="BAG53" i="27"/>
  <c r="BAF53" i="27"/>
  <c r="BAE53" i="27"/>
  <c r="BAD53" i="27"/>
  <c r="BAC53" i="27"/>
  <c r="BAB53" i="27"/>
  <c r="BAA53" i="27"/>
  <c r="AZZ53" i="27"/>
  <c r="AZY53" i="27"/>
  <c r="AZX53" i="27"/>
  <c r="AZW53" i="27"/>
  <c r="AZV53" i="27"/>
  <c r="AZU53" i="27"/>
  <c r="AZT53" i="27"/>
  <c r="AZS53" i="27"/>
  <c r="AZR53" i="27"/>
  <c r="AZQ53" i="27"/>
  <c r="AZP53" i="27"/>
  <c r="AZO53" i="27"/>
  <c r="AZN53" i="27"/>
  <c r="AZM53" i="27"/>
  <c r="AZL53" i="27"/>
  <c r="AZK53" i="27"/>
  <c r="AZJ53" i="27"/>
  <c r="AZI53" i="27"/>
  <c r="AZH53" i="27"/>
  <c r="AZG53" i="27"/>
  <c r="AZF53" i="27"/>
  <c r="AZE53" i="27"/>
  <c r="AZD53" i="27"/>
  <c r="AZC53" i="27"/>
  <c r="AZB53" i="27"/>
  <c r="AZA53" i="27"/>
  <c r="AYZ53" i="27"/>
  <c r="AYY53" i="27"/>
  <c r="AYX53" i="27"/>
  <c r="AYW53" i="27"/>
  <c r="AYV53" i="27"/>
  <c r="AYU53" i="27"/>
  <c r="AYT53" i="27"/>
  <c r="AYS53" i="27"/>
  <c r="AYR53" i="27"/>
  <c r="AYQ53" i="27"/>
  <c r="AYP53" i="27"/>
  <c r="AYO53" i="27"/>
  <c r="AYN53" i="27"/>
  <c r="AYM53" i="27"/>
  <c r="AYL53" i="27"/>
  <c r="AYK53" i="27"/>
  <c r="AYJ53" i="27"/>
  <c r="AYI53" i="27"/>
  <c r="AYH53" i="27"/>
  <c r="AYG53" i="27"/>
  <c r="AYF53" i="27"/>
  <c r="AYE53" i="27"/>
  <c r="AYD53" i="27"/>
  <c r="AYC53" i="27"/>
  <c r="AYB53" i="27"/>
  <c r="AYA53" i="27"/>
  <c r="AXZ53" i="27"/>
  <c r="AXY53" i="27"/>
  <c r="AXX53" i="27"/>
  <c r="AXW53" i="27"/>
  <c r="AXV53" i="27"/>
  <c r="AXU53" i="27"/>
  <c r="AXT53" i="27"/>
  <c r="AXS53" i="27"/>
  <c r="AXR53" i="27"/>
  <c r="AXQ53" i="27"/>
  <c r="AXP53" i="27"/>
  <c r="AXO53" i="27"/>
  <c r="AXN53" i="27"/>
  <c r="AXM53" i="27"/>
  <c r="AXL53" i="27"/>
  <c r="AXK53" i="27"/>
  <c r="AXJ53" i="27"/>
  <c r="AXI53" i="27"/>
  <c r="AXH53" i="27"/>
  <c r="AXG53" i="27"/>
  <c r="AXF53" i="27"/>
  <c r="AXE53" i="27"/>
  <c r="AXD53" i="27"/>
  <c r="AXC53" i="27"/>
  <c r="AXB53" i="27"/>
  <c r="AXA53" i="27"/>
  <c r="AWZ53" i="27"/>
  <c r="AWY53" i="27"/>
  <c r="AWX53" i="27"/>
  <c r="AWW53" i="27"/>
  <c r="AWV53" i="27"/>
  <c r="AWU53" i="27"/>
  <c r="AWT53" i="27"/>
  <c r="AWS53" i="27"/>
  <c r="AWR53" i="27"/>
  <c r="AWQ53" i="27"/>
  <c r="AWP53" i="27"/>
  <c r="AWO53" i="27"/>
  <c r="AWN53" i="27"/>
  <c r="AWM53" i="27"/>
  <c r="AWL53" i="27"/>
  <c r="AWK53" i="27"/>
  <c r="AWJ53" i="27"/>
  <c r="AWI53" i="27"/>
  <c r="AWH53" i="27"/>
  <c r="AWG53" i="27"/>
  <c r="AWF53" i="27"/>
  <c r="AWE53" i="27"/>
  <c r="AWD53" i="27"/>
  <c r="AWC53" i="27"/>
  <c r="AWB53" i="27"/>
  <c r="AWA53" i="27"/>
  <c r="AVZ53" i="27"/>
  <c r="AVY53" i="27"/>
  <c r="AVX53" i="27"/>
  <c r="AVW53" i="27"/>
  <c r="AVV53" i="27"/>
  <c r="AVU53" i="27"/>
  <c r="AVT53" i="27"/>
  <c r="AVS53" i="27"/>
  <c r="AVR53" i="27"/>
  <c r="AVQ53" i="27"/>
  <c r="AVP53" i="27"/>
  <c r="AVO53" i="27"/>
  <c r="AVN53" i="27"/>
  <c r="AVM53" i="27"/>
  <c r="AVL53" i="27"/>
  <c r="AVK53" i="27"/>
  <c r="AVJ53" i="27"/>
  <c r="AVI53" i="27"/>
  <c r="AVH53" i="27"/>
  <c r="AVG53" i="27"/>
  <c r="AVF53" i="27"/>
  <c r="AVE53" i="27"/>
  <c r="AVD53" i="27"/>
  <c r="AVC53" i="27"/>
  <c r="AVB53" i="27"/>
  <c r="AVA53" i="27"/>
  <c r="AUZ53" i="27"/>
  <c r="AUY53" i="27"/>
  <c r="AUX53" i="27"/>
  <c r="AUW53" i="27"/>
  <c r="AUV53" i="27"/>
  <c r="AUU53" i="27"/>
  <c r="AUT53" i="27"/>
  <c r="AUS53" i="27"/>
  <c r="AUR53" i="27"/>
  <c r="AUQ53" i="27"/>
  <c r="AUP53" i="27"/>
  <c r="AUO53" i="27"/>
  <c r="AUN53" i="27"/>
  <c r="AUM53" i="27"/>
  <c r="AUL53" i="27"/>
  <c r="AUK53" i="27"/>
  <c r="AUJ53" i="27"/>
  <c r="AUI53" i="27"/>
  <c r="AUH53" i="27"/>
  <c r="AUG53" i="27"/>
  <c r="AUF53" i="27"/>
  <c r="AUE53" i="27"/>
  <c r="AUD53" i="27"/>
  <c r="AUC53" i="27"/>
  <c r="AUB53" i="27"/>
  <c r="AUA53" i="27"/>
  <c r="ATZ53" i="27"/>
  <c r="ATY53" i="27"/>
  <c r="ATX53" i="27"/>
  <c r="ATW53" i="27"/>
  <c r="ATV53" i="27"/>
  <c r="ATU53" i="27"/>
  <c r="ATT53" i="27"/>
  <c r="ATS53" i="27"/>
  <c r="ATR53" i="27"/>
  <c r="ATQ53" i="27"/>
  <c r="ATP53" i="27"/>
  <c r="ATO53" i="27"/>
  <c r="ATN53" i="27"/>
  <c r="ATM53" i="27"/>
  <c r="ATL53" i="27"/>
  <c r="ATK53" i="27"/>
  <c r="ATJ53" i="27"/>
  <c r="ATI53" i="27"/>
  <c r="ATH53" i="27"/>
  <c r="ATG53" i="27"/>
  <c r="ATF53" i="27"/>
  <c r="ATE53" i="27"/>
  <c r="ATD53" i="27"/>
  <c r="ATC53" i="27"/>
  <c r="ATB53" i="27"/>
  <c r="ATA53" i="27"/>
  <c r="ASZ53" i="27"/>
  <c r="ASY53" i="27"/>
  <c r="ASX53" i="27"/>
  <c r="ASW53" i="27"/>
  <c r="ASV53" i="27"/>
  <c r="ASU53" i="27"/>
  <c r="AST53" i="27"/>
  <c r="ASS53" i="27"/>
  <c r="ASR53" i="27"/>
  <c r="ASQ53" i="27"/>
  <c r="ASP53" i="27"/>
  <c r="ASO53" i="27"/>
  <c r="ASN53" i="27"/>
  <c r="ASM53" i="27"/>
  <c r="ASL53" i="27"/>
  <c r="ASK53" i="27"/>
  <c r="ASJ53" i="27"/>
  <c r="ASI53" i="27"/>
  <c r="ASH53" i="27"/>
  <c r="ASG53" i="27"/>
  <c r="ASF53" i="27"/>
  <c r="ASE53" i="27"/>
  <c r="ASD53" i="27"/>
  <c r="ASC53" i="27"/>
  <c r="ASB53" i="27"/>
  <c r="ASA53" i="27"/>
  <c r="ARZ53" i="27"/>
  <c r="ARY53" i="27"/>
  <c r="ARX53" i="27"/>
  <c r="ARW53" i="27"/>
  <c r="ARV53" i="27"/>
  <c r="ARU53" i="27"/>
  <c r="ART53" i="27"/>
  <c r="ARS53" i="27"/>
  <c r="ARR53" i="27"/>
  <c r="ARQ53" i="27"/>
  <c r="ARP53" i="27"/>
  <c r="ARO53" i="27"/>
  <c r="ARN53" i="27"/>
  <c r="ARM53" i="27"/>
  <c r="ARL53" i="27"/>
  <c r="ARK53" i="27"/>
  <c r="ARJ53" i="27"/>
  <c r="ARI53" i="27"/>
  <c r="ARH53" i="27"/>
  <c r="ARG53" i="27"/>
  <c r="ARF53" i="27"/>
  <c r="ARE53" i="27"/>
  <c r="ARD53" i="27"/>
  <c r="ARC53" i="27"/>
  <c r="ARB53" i="27"/>
  <c r="ARA53" i="27"/>
  <c r="AQZ53" i="27"/>
  <c r="AQY53" i="27"/>
  <c r="AQX53" i="27"/>
  <c r="AQW53" i="27"/>
  <c r="AQV53" i="27"/>
  <c r="AQU53" i="27"/>
  <c r="AQT53" i="27"/>
  <c r="AQS53" i="27"/>
  <c r="AQR53" i="27"/>
  <c r="AQQ53" i="27"/>
  <c r="AQP53" i="27"/>
  <c r="AQO53" i="27"/>
  <c r="AQN53" i="27"/>
  <c r="AQM53" i="27"/>
  <c r="AQL53" i="27"/>
  <c r="AQK53" i="27"/>
  <c r="AQJ53" i="27"/>
  <c r="AQI53" i="27"/>
  <c r="AQH53" i="27"/>
  <c r="AQG53" i="27"/>
  <c r="AQF53" i="27"/>
  <c r="AQE53" i="27"/>
  <c r="AQD53" i="27"/>
  <c r="AQC53" i="27"/>
  <c r="AQB53" i="27"/>
  <c r="AQA53" i="27"/>
  <c r="APZ53" i="27"/>
  <c r="APY53" i="27"/>
  <c r="APX53" i="27"/>
  <c r="APW53" i="27"/>
  <c r="APV53" i="27"/>
  <c r="APU53" i="27"/>
  <c r="APT53" i="27"/>
  <c r="APS53" i="27"/>
  <c r="APR53" i="27"/>
  <c r="APQ53" i="27"/>
  <c r="APP53" i="27"/>
  <c r="APO53" i="27"/>
  <c r="APN53" i="27"/>
  <c r="APM53" i="27"/>
  <c r="APL53" i="27"/>
  <c r="APK53" i="27"/>
  <c r="APJ53" i="27"/>
  <c r="API53" i="27"/>
  <c r="APH53" i="27"/>
  <c r="APG53" i="27"/>
  <c r="APF53" i="27"/>
  <c r="APE53" i="27"/>
  <c r="APD53" i="27"/>
  <c r="APC53" i="27"/>
  <c r="APB53" i="27"/>
  <c r="APA53" i="27"/>
  <c r="AOZ53" i="27"/>
  <c r="AOY53" i="27"/>
  <c r="AOX53" i="27"/>
  <c r="AOW53" i="27"/>
  <c r="AOV53" i="27"/>
  <c r="AOU53" i="27"/>
  <c r="AOT53" i="27"/>
  <c r="AOS53" i="27"/>
  <c r="AOR53" i="27"/>
  <c r="AOQ53" i="27"/>
  <c r="AOP53" i="27"/>
  <c r="AOO53" i="27"/>
  <c r="AON53" i="27"/>
  <c r="AOM53" i="27"/>
  <c r="AOL53" i="27"/>
  <c r="AOK53" i="27"/>
  <c r="AOJ53" i="27"/>
  <c r="AOI53" i="27"/>
  <c r="AOH53" i="27"/>
  <c r="AOG53" i="27"/>
  <c r="AOF53" i="27"/>
  <c r="AOE53" i="27"/>
  <c r="AOD53" i="27"/>
  <c r="AOC53" i="27"/>
  <c r="AOB53" i="27"/>
  <c r="AOA53" i="27"/>
  <c r="ANZ53" i="27"/>
  <c r="ANY53" i="27"/>
  <c r="ANX53" i="27"/>
  <c r="ANW53" i="27"/>
  <c r="ANV53" i="27"/>
  <c r="ANU53" i="27"/>
  <c r="ANT53" i="27"/>
  <c r="ANS53" i="27"/>
  <c r="ANR53" i="27"/>
  <c r="ANQ53" i="27"/>
  <c r="ANP53" i="27"/>
  <c r="ANO53" i="27"/>
  <c r="ANN53" i="27"/>
  <c r="ANM53" i="27"/>
  <c r="ANL53" i="27"/>
  <c r="ANK53" i="27"/>
  <c r="ANJ53" i="27"/>
  <c r="ANI53" i="27"/>
  <c r="ANH53" i="27"/>
  <c r="ANG53" i="27"/>
  <c r="ANF53" i="27"/>
  <c r="ANE53" i="27"/>
  <c r="AND53" i="27"/>
  <c r="ANC53" i="27"/>
  <c r="ANB53" i="27"/>
  <c r="ANA53" i="27"/>
  <c r="AMZ53" i="27"/>
  <c r="AMY53" i="27"/>
  <c r="AMX53" i="27"/>
  <c r="AMW53" i="27"/>
  <c r="AMV53" i="27"/>
  <c r="AMU53" i="27"/>
  <c r="AMT53" i="27"/>
  <c r="AMS53" i="27"/>
  <c r="AMR53" i="27"/>
  <c r="AMQ53" i="27"/>
  <c r="AMP53" i="27"/>
  <c r="AMO53" i="27"/>
  <c r="AMN53" i="27"/>
  <c r="AMM53" i="27"/>
  <c r="AML53" i="27"/>
  <c r="AMK53" i="27"/>
  <c r="AMJ53" i="27"/>
  <c r="AMI53" i="27"/>
  <c r="AMH53" i="27"/>
  <c r="AMG53" i="27"/>
  <c r="AMF53" i="27"/>
  <c r="AME53" i="27"/>
  <c r="AMD53" i="27"/>
  <c r="AMC53" i="27"/>
  <c r="AMB53" i="27"/>
  <c r="AMA53" i="27"/>
  <c r="ALZ53" i="27"/>
  <c r="ALY53" i="27"/>
  <c r="ALX53" i="27"/>
  <c r="ALW53" i="27"/>
  <c r="ALV53" i="27"/>
  <c r="ALU53" i="27"/>
  <c r="ALT53" i="27"/>
  <c r="ALS53" i="27"/>
  <c r="ALR53" i="27"/>
  <c r="ALQ53" i="27"/>
  <c r="ALP53" i="27"/>
  <c r="ALO53" i="27"/>
  <c r="ALN53" i="27"/>
  <c r="ALM53" i="27"/>
  <c r="ALL53" i="27"/>
  <c r="ALK53" i="27"/>
  <c r="ALJ53" i="27"/>
  <c r="ALI53" i="27"/>
  <c r="ALH53" i="27"/>
  <c r="ALG53" i="27"/>
  <c r="ALF53" i="27"/>
  <c r="ALE53" i="27"/>
  <c r="ALD53" i="27"/>
  <c r="ALC53" i="27"/>
  <c r="ALB53" i="27"/>
  <c r="ALA53" i="27"/>
  <c r="AKZ53" i="27"/>
  <c r="AKY53" i="27"/>
  <c r="AKX53" i="27"/>
  <c r="AKW53" i="27"/>
  <c r="AKV53" i="27"/>
  <c r="AKU53" i="27"/>
  <c r="AKT53" i="27"/>
  <c r="AKS53" i="27"/>
  <c r="AKR53" i="27"/>
  <c r="AKQ53" i="27"/>
  <c r="AKP53" i="27"/>
  <c r="AKO53" i="27"/>
  <c r="AKN53" i="27"/>
  <c r="AKM53" i="27"/>
  <c r="AKL53" i="27"/>
  <c r="AKK53" i="27"/>
  <c r="AKJ53" i="27"/>
  <c r="AKI53" i="27"/>
  <c r="AKH53" i="27"/>
  <c r="AKG53" i="27"/>
  <c r="AKF53" i="27"/>
  <c r="AKE53" i="27"/>
  <c r="AKD53" i="27"/>
  <c r="AKC53" i="27"/>
  <c r="AKB53" i="27"/>
  <c r="AKA53" i="27"/>
  <c r="AJZ53" i="27"/>
  <c r="AJY53" i="27"/>
  <c r="AJX53" i="27"/>
  <c r="AJW53" i="27"/>
  <c r="AJV53" i="27"/>
  <c r="AJU53" i="27"/>
  <c r="AJT53" i="27"/>
  <c r="AJS53" i="27"/>
  <c r="AJR53" i="27"/>
  <c r="AJQ53" i="27"/>
  <c r="AJP53" i="27"/>
  <c r="AJO53" i="27"/>
  <c r="AJN53" i="27"/>
  <c r="AJM53" i="27"/>
  <c r="AJL53" i="27"/>
  <c r="AJK53" i="27"/>
  <c r="AJJ53" i="27"/>
  <c r="AJI53" i="27"/>
  <c r="AJH53" i="27"/>
  <c r="AJG53" i="27"/>
  <c r="AJF53" i="27"/>
  <c r="AJE53" i="27"/>
  <c r="AJD53" i="27"/>
  <c r="AJC53" i="27"/>
  <c r="AJB53" i="27"/>
  <c r="AJA53" i="27"/>
  <c r="AIZ53" i="27"/>
  <c r="AIY53" i="27"/>
  <c r="AIX53" i="27"/>
  <c r="AIW53" i="27"/>
  <c r="AIV53" i="27"/>
  <c r="AIU53" i="27"/>
  <c r="AIT53" i="27"/>
  <c r="AIS53" i="27"/>
  <c r="AIR53" i="27"/>
  <c r="AIQ53" i="27"/>
  <c r="AIP53" i="27"/>
  <c r="AIO53" i="27"/>
  <c r="AIN53" i="27"/>
  <c r="AIM53" i="27"/>
  <c r="AIL53" i="27"/>
  <c r="AIK53" i="27"/>
  <c r="AIJ53" i="27"/>
  <c r="AII53" i="27"/>
  <c r="AIH53" i="27"/>
  <c r="AIG53" i="27"/>
  <c r="AIF53" i="27"/>
  <c r="AIE53" i="27"/>
  <c r="AID53" i="27"/>
  <c r="AIC53" i="27"/>
  <c r="AIB53" i="27"/>
  <c r="AIA53" i="27"/>
  <c r="AHZ53" i="27"/>
  <c r="AHY53" i="27"/>
  <c r="AHX53" i="27"/>
  <c r="AHW53" i="27"/>
  <c r="AHV53" i="27"/>
  <c r="AHU53" i="27"/>
  <c r="AHT53" i="27"/>
  <c r="AHS53" i="27"/>
  <c r="AHR53" i="27"/>
  <c r="AHQ53" i="27"/>
  <c r="AHP53" i="27"/>
  <c r="AHO53" i="27"/>
  <c r="AHN53" i="27"/>
  <c r="AHM53" i="27"/>
  <c r="AHL53" i="27"/>
  <c r="AHK53" i="27"/>
  <c r="AHJ53" i="27"/>
  <c r="AHI53" i="27"/>
  <c r="AHH53" i="27"/>
  <c r="AHG53" i="27"/>
  <c r="AHF53" i="27"/>
  <c r="AHE53" i="27"/>
  <c r="AHD53" i="27"/>
  <c r="AHC53" i="27"/>
  <c r="AHB53" i="27"/>
  <c r="AHA53" i="27"/>
  <c r="AGZ53" i="27"/>
  <c r="AGY53" i="27"/>
  <c r="AGX53" i="27"/>
  <c r="AGW53" i="27"/>
  <c r="AGV53" i="27"/>
  <c r="AGU53" i="27"/>
  <c r="AGT53" i="27"/>
  <c r="AGS53" i="27"/>
  <c r="AGR53" i="27"/>
  <c r="AGQ53" i="27"/>
  <c r="AGP53" i="27"/>
  <c r="AGO53" i="27"/>
  <c r="AGN53" i="27"/>
  <c r="AGM53" i="27"/>
  <c r="AGL53" i="27"/>
  <c r="AGK53" i="27"/>
  <c r="AGJ53" i="27"/>
  <c r="AGI53" i="27"/>
  <c r="AGH53" i="27"/>
  <c r="AGG53" i="27"/>
  <c r="AGF53" i="27"/>
  <c r="AGE53" i="27"/>
  <c r="AGD53" i="27"/>
  <c r="AGC53" i="27"/>
  <c r="AGB53" i="27"/>
  <c r="AGA53" i="27"/>
  <c r="AFZ53" i="27"/>
  <c r="AFY53" i="27"/>
  <c r="AFX53" i="27"/>
  <c r="AFW53" i="27"/>
  <c r="AFV53" i="27"/>
  <c r="AFU53" i="27"/>
  <c r="AFT53" i="27"/>
  <c r="AFS53" i="27"/>
  <c r="AFR53" i="27"/>
  <c r="AFQ53" i="27"/>
  <c r="AFP53" i="27"/>
  <c r="AFO53" i="27"/>
  <c r="AFN53" i="27"/>
  <c r="AFM53" i="27"/>
  <c r="AFL53" i="27"/>
  <c r="AFK53" i="27"/>
  <c r="AFJ53" i="27"/>
  <c r="AFI53" i="27"/>
  <c r="AFH53" i="27"/>
  <c r="AFG53" i="27"/>
  <c r="AFF53" i="27"/>
  <c r="AFE53" i="27"/>
  <c r="AFD53" i="27"/>
  <c r="AFC53" i="27"/>
  <c r="AFB53" i="27"/>
  <c r="AFA53" i="27"/>
  <c r="AEZ53" i="27"/>
  <c r="AEY53" i="27"/>
  <c r="AEX53" i="27"/>
  <c r="AEW53" i="27"/>
  <c r="AEV53" i="27"/>
  <c r="AEU53" i="27"/>
  <c r="AET53" i="27"/>
  <c r="AES53" i="27"/>
  <c r="AER53" i="27"/>
  <c r="AEQ53" i="27"/>
  <c r="AEP53" i="27"/>
  <c r="AEO53" i="27"/>
  <c r="AEN53" i="27"/>
  <c r="AEM53" i="27"/>
  <c r="AEL53" i="27"/>
  <c r="AEK53" i="27"/>
  <c r="AEJ53" i="27"/>
  <c r="AEI53" i="27"/>
  <c r="AEH53" i="27"/>
  <c r="AEG53" i="27"/>
  <c r="AEF53" i="27"/>
  <c r="AEE53" i="27"/>
  <c r="AED53" i="27"/>
  <c r="AEC53" i="27"/>
  <c r="AEB53" i="27"/>
  <c r="AEA53" i="27"/>
  <c r="ADZ53" i="27"/>
  <c r="ADY53" i="27"/>
  <c r="ADX53" i="27"/>
  <c r="ADW53" i="27"/>
  <c r="ADV53" i="27"/>
  <c r="ADU53" i="27"/>
  <c r="ADT53" i="27"/>
  <c r="ADS53" i="27"/>
  <c r="ADR53" i="27"/>
  <c r="ADQ53" i="27"/>
  <c r="ADP53" i="27"/>
  <c r="ADO53" i="27"/>
  <c r="ADN53" i="27"/>
  <c r="ADM53" i="27"/>
  <c r="ADL53" i="27"/>
  <c r="ADK53" i="27"/>
  <c r="ADJ53" i="27"/>
  <c r="ADI53" i="27"/>
  <c r="ADH53" i="27"/>
  <c r="ADG53" i="27"/>
  <c r="ADF53" i="27"/>
  <c r="ADE53" i="27"/>
  <c r="ADD53" i="27"/>
  <c r="ADC53" i="27"/>
  <c r="ADB53" i="27"/>
  <c r="ADA53" i="27"/>
  <c r="ACZ53" i="27"/>
  <c r="ACY53" i="27"/>
  <c r="ACX53" i="27"/>
  <c r="ACW53" i="27"/>
  <c r="ACV53" i="27"/>
  <c r="ACU53" i="27"/>
  <c r="ACT53" i="27"/>
  <c r="ACS53" i="27"/>
  <c r="ACR53" i="27"/>
  <c r="ACQ53" i="27"/>
  <c r="ACP53" i="27"/>
  <c r="ACO53" i="27"/>
  <c r="ACN53" i="27"/>
  <c r="ACM53" i="27"/>
  <c r="ACL53" i="27"/>
  <c r="ACK53" i="27"/>
  <c r="ACJ53" i="27"/>
  <c r="ACI53" i="27"/>
  <c r="ACH53" i="27"/>
  <c r="ACG53" i="27"/>
  <c r="ACF53" i="27"/>
  <c r="ACE53" i="27"/>
  <c r="ACD53" i="27"/>
  <c r="ACC53" i="27"/>
  <c r="ACB53" i="27"/>
  <c r="ACA53" i="27"/>
  <c r="ABZ53" i="27"/>
  <c r="ABY53" i="27"/>
  <c r="ABX53" i="27"/>
  <c r="ABW53" i="27"/>
  <c r="ABV53" i="27"/>
  <c r="ABU53" i="27"/>
  <c r="ABT53" i="27"/>
  <c r="ABS53" i="27"/>
  <c r="ABR53" i="27"/>
  <c r="ABQ53" i="27"/>
  <c r="ABP53" i="27"/>
  <c r="ABO53" i="27"/>
  <c r="ABN53" i="27"/>
  <c r="ABM53" i="27"/>
  <c r="ABL53" i="27"/>
  <c r="ABK53" i="27"/>
  <c r="ABJ53" i="27"/>
  <c r="ABI53" i="27"/>
  <c r="ABH53" i="27"/>
  <c r="ABG53" i="27"/>
  <c r="ABF53" i="27"/>
  <c r="ABE53" i="27"/>
  <c r="ABD53" i="27"/>
  <c r="ABC53" i="27"/>
  <c r="ABB53" i="27"/>
  <c r="ABA53" i="27"/>
  <c r="AAZ53" i="27"/>
  <c r="AAY53" i="27"/>
  <c r="AAX53" i="27"/>
  <c r="AAW53" i="27"/>
  <c r="AAV53" i="27"/>
  <c r="AAU53" i="27"/>
  <c r="AAT53" i="27"/>
  <c r="AAS53" i="27"/>
  <c r="AAR53" i="27"/>
  <c r="AAQ53" i="27"/>
  <c r="AAP53" i="27"/>
  <c r="AAO53" i="27"/>
  <c r="AAN53" i="27"/>
  <c r="AAM53" i="27"/>
  <c r="AAL53" i="27"/>
  <c r="AAK53" i="27"/>
  <c r="AAJ53" i="27"/>
  <c r="AAI53" i="27"/>
  <c r="AAH53" i="27"/>
  <c r="AAG53" i="27"/>
  <c r="AAF53" i="27"/>
  <c r="AAE53" i="27"/>
  <c r="AAD53" i="27"/>
  <c r="AAC53" i="27"/>
  <c r="AAB53" i="27"/>
  <c r="AAA53" i="27"/>
  <c r="ZZ53" i="27"/>
  <c r="ZY53" i="27"/>
  <c r="ZX53" i="27"/>
  <c r="ZW53" i="27"/>
  <c r="ZV53" i="27"/>
  <c r="ZU53" i="27"/>
  <c r="ZT53" i="27"/>
  <c r="ZS53" i="27"/>
  <c r="ZR53" i="27"/>
  <c r="ZQ53" i="27"/>
  <c r="ZP53" i="27"/>
  <c r="ZO53" i="27"/>
  <c r="ZN53" i="27"/>
  <c r="ZM53" i="27"/>
  <c r="ZL53" i="27"/>
  <c r="ZK53" i="27"/>
  <c r="ZJ53" i="27"/>
  <c r="ZI53" i="27"/>
  <c r="ZH53" i="27"/>
  <c r="ZG53" i="27"/>
  <c r="ZF53" i="27"/>
  <c r="ZE53" i="27"/>
  <c r="ZD53" i="27"/>
  <c r="ZC53" i="27"/>
  <c r="ZB53" i="27"/>
  <c r="ZA53" i="27"/>
  <c r="YZ53" i="27"/>
  <c r="YY53" i="27"/>
  <c r="YX53" i="27"/>
  <c r="YW53" i="27"/>
  <c r="YV53" i="27"/>
  <c r="YU53" i="27"/>
  <c r="YT53" i="27"/>
  <c r="YS53" i="27"/>
  <c r="YR53" i="27"/>
  <c r="YQ53" i="27"/>
  <c r="YP53" i="27"/>
  <c r="YO53" i="27"/>
  <c r="YN53" i="27"/>
  <c r="YM53" i="27"/>
  <c r="YL53" i="27"/>
  <c r="YK53" i="27"/>
  <c r="YJ53" i="27"/>
  <c r="YI53" i="27"/>
  <c r="YH53" i="27"/>
  <c r="YG53" i="27"/>
  <c r="YF53" i="27"/>
  <c r="YE53" i="27"/>
  <c r="YD53" i="27"/>
  <c r="YC53" i="27"/>
  <c r="YB53" i="27"/>
  <c r="YA53" i="27"/>
  <c r="XZ53" i="27"/>
  <c r="XY53" i="27"/>
  <c r="XX53" i="27"/>
  <c r="XW53" i="27"/>
  <c r="XV53" i="27"/>
  <c r="XU53" i="27"/>
  <c r="XT53" i="27"/>
  <c r="XS53" i="27"/>
  <c r="XR53" i="27"/>
  <c r="XQ53" i="27"/>
  <c r="XP53" i="27"/>
  <c r="XO53" i="27"/>
  <c r="XN53" i="27"/>
  <c r="XM53" i="27"/>
  <c r="XL53" i="27"/>
  <c r="XK53" i="27"/>
  <c r="XJ53" i="27"/>
  <c r="XI53" i="27"/>
  <c r="XH53" i="27"/>
  <c r="XG53" i="27"/>
  <c r="XF53" i="27"/>
  <c r="XE53" i="27"/>
  <c r="XD53" i="27"/>
  <c r="XC53" i="27"/>
  <c r="XB53" i="27"/>
  <c r="XA53" i="27"/>
  <c r="WZ53" i="27"/>
  <c r="WY53" i="27"/>
  <c r="WX53" i="27"/>
  <c r="WW53" i="27"/>
  <c r="WV53" i="27"/>
  <c r="WU53" i="27"/>
  <c r="WT53" i="27"/>
  <c r="WS53" i="27"/>
  <c r="WR53" i="27"/>
  <c r="WQ53" i="27"/>
  <c r="WP53" i="27"/>
  <c r="WO53" i="27"/>
  <c r="WN53" i="27"/>
  <c r="WM53" i="27"/>
  <c r="WL53" i="27"/>
  <c r="WK53" i="27"/>
  <c r="WJ53" i="27"/>
  <c r="WI53" i="27"/>
  <c r="WH53" i="27"/>
  <c r="WG53" i="27"/>
  <c r="WF53" i="27"/>
  <c r="WE53" i="27"/>
  <c r="WD53" i="27"/>
  <c r="WC53" i="27"/>
  <c r="WB53" i="27"/>
  <c r="WA53" i="27"/>
  <c r="VZ53" i="27"/>
  <c r="VY53" i="27"/>
  <c r="VX53" i="27"/>
  <c r="VW53" i="27"/>
  <c r="VV53" i="27"/>
  <c r="VU53" i="27"/>
  <c r="VT53" i="27"/>
  <c r="VS53" i="27"/>
  <c r="VR53" i="27"/>
  <c r="VQ53" i="27"/>
  <c r="VP53" i="27"/>
  <c r="VO53" i="27"/>
  <c r="VN53" i="27"/>
  <c r="VM53" i="27"/>
  <c r="VL53" i="27"/>
  <c r="VK53" i="27"/>
  <c r="VJ53" i="27"/>
  <c r="VI53" i="27"/>
  <c r="VH53" i="27"/>
  <c r="VG53" i="27"/>
  <c r="VF53" i="27"/>
  <c r="VE53" i="27"/>
  <c r="VD53" i="27"/>
  <c r="VC53" i="27"/>
  <c r="VB53" i="27"/>
  <c r="VA53" i="27"/>
  <c r="UZ53" i="27"/>
  <c r="UY53" i="27"/>
  <c r="UX53" i="27"/>
  <c r="UW53" i="27"/>
  <c r="UV53" i="27"/>
  <c r="UU53" i="27"/>
  <c r="UT53" i="27"/>
  <c r="US53" i="27"/>
  <c r="UR53" i="27"/>
  <c r="UQ53" i="27"/>
  <c r="UP53" i="27"/>
  <c r="UO53" i="27"/>
  <c r="UN53" i="27"/>
  <c r="UM53" i="27"/>
  <c r="UL53" i="27"/>
  <c r="UK53" i="27"/>
  <c r="UJ53" i="27"/>
  <c r="UI53" i="27"/>
  <c r="UH53" i="27"/>
  <c r="UG53" i="27"/>
  <c r="UF53" i="27"/>
  <c r="UE53" i="27"/>
  <c r="UD53" i="27"/>
  <c r="UC53" i="27"/>
  <c r="UB53" i="27"/>
  <c r="UA53" i="27"/>
  <c r="TZ53" i="27"/>
  <c r="TY53" i="27"/>
  <c r="TX53" i="27"/>
  <c r="TW53" i="27"/>
  <c r="TV53" i="27"/>
  <c r="TU53" i="27"/>
  <c r="TT53" i="27"/>
  <c r="TS53" i="27"/>
  <c r="TR53" i="27"/>
  <c r="TQ53" i="27"/>
  <c r="TP53" i="27"/>
  <c r="TO53" i="27"/>
  <c r="TN53" i="27"/>
  <c r="TM53" i="27"/>
  <c r="TL53" i="27"/>
  <c r="TK53" i="27"/>
  <c r="TJ53" i="27"/>
  <c r="TI53" i="27"/>
  <c r="TH53" i="27"/>
  <c r="TG53" i="27"/>
  <c r="TF53" i="27"/>
  <c r="TE53" i="27"/>
  <c r="TD53" i="27"/>
  <c r="TC53" i="27"/>
  <c r="TB53" i="27"/>
  <c r="TA53" i="27"/>
  <c r="SZ53" i="27"/>
  <c r="SY53" i="27"/>
  <c r="SX53" i="27"/>
  <c r="SW53" i="27"/>
  <c r="SV53" i="27"/>
  <c r="SU53" i="27"/>
  <c r="ST53" i="27"/>
  <c r="SS53" i="27"/>
  <c r="SR53" i="27"/>
  <c r="SQ53" i="27"/>
  <c r="SP53" i="27"/>
  <c r="SO53" i="27"/>
  <c r="SN53" i="27"/>
  <c r="SM53" i="27"/>
  <c r="SL53" i="27"/>
  <c r="SK53" i="27"/>
  <c r="SJ53" i="27"/>
  <c r="SI53" i="27"/>
  <c r="SH53" i="27"/>
  <c r="SG53" i="27"/>
  <c r="SF53" i="27"/>
  <c r="SE53" i="27"/>
  <c r="SD53" i="27"/>
  <c r="SC53" i="27"/>
  <c r="SB53" i="27"/>
  <c r="SA53" i="27"/>
  <c r="RZ53" i="27"/>
  <c r="RY53" i="27"/>
  <c r="RX53" i="27"/>
  <c r="RW53" i="27"/>
  <c r="RV53" i="27"/>
  <c r="RU53" i="27"/>
  <c r="RT53" i="27"/>
  <c r="RS53" i="27"/>
  <c r="RR53" i="27"/>
  <c r="RQ53" i="27"/>
  <c r="RP53" i="27"/>
  <c r="RO53" i="27"/>
  <c r="RN53" i="27"/>
  <c r="RM53" i="27"/>
  <c r="RL53" i="27"/>
  <c r="RK53" i="27"/>
  <c r="RJ53" i="27"/>
  <c r="RI53" i="27"/>
  <c r="RH53" i="27"/>
  <c r="RG53" i="27"/>
  <c r="RF53" i="27"/>
  <c r="RE53" i="27"/>
  <c r="RD53" i="27"/>
  <c r="RC53" i="27"/>
  <c r="RB53" i="27"/>
  <c r="RA53" i="27"/>
  <c r="QZ53" i="27"/>
  <c r="QY53" i="27"/>
  <c r="QX53" i="27"/>
  <c r="QW53" i="27"/>
  <c r="QV53" i="27"/>
  <c r="QU53" i="27"/>
  <c r="QT53" i="27"/>
  <c r="QS53" i="27"/>
  <c r="QR53" i="27"/>
  <c r="QQ53" i="27"/>
  <c r="QP53" i="27"/>
  <c r="QO53" i="27"/>
  <c r="QN53" i="27"/>
  <c r="QM53" i="27"/>
  <c r="QL53" i="27"/>
  <c r="QK53" i="27"/>
  <c r="QJ53" i="27"/>
  <c r="QI53" i="27"/>
  <c r="QH53" i="27"/>
  <c r="QG53" i="27"/>
  <c r="QF53" i="27"/>
  <c r="QE53" i="27"/>
  <c r="QD53" i="27"/>
  <c r="QC53" i="27"/>
  <c r="QB53" i="27"/>
  <c r="QA53" i="27"/>
  <c r="PZ53" i="27"/>
  <c r="PY53" i="27"/>
  <c r="PX53" i="27"/>
  <c r="PW53" i="27"/>
  <c r="PV53" i="27"/>
  <c r="PU53" i="27"/>
  <c r="PT53" i="27"/>
  <c r="PS53" i="27"/>
  <c r="PR53" i="27"/>
  <c r="PQ53" i="27"/>
  <c r="PP53" i="27"/>
  <c r="PO53" i="27"/>
  <c r="PN53" i="27"/>
  <c r="PM53" i="27"/>
  <c r="PL53" i="27"/>
  <c r="PK53" i="27"/>
  <c r="PJ53" i="27"/>
  <c r="PI53" i="27"/>
  <c r="PH53" i="27"/>
  <c r="PG53" i="27"/>
  <c r="PF53" i="27"/>
  <c r="PE53" i="27"/>
  <c r="PD53" i="27"/>
  <c r="PC53" i="27"/>
  <c r="PB53" i="27"/>
  <c r="PA53" i="27"/>
  <c r="OZ53" i="27"/>
  <c r="OY53" i="27"/>
  <c r="OX53" i="27"/>
  <c r="OW53" i="27"/>
  <c r="OV53" i="27"/>
  <c r="OU53" i="27"/>
  <c r="OT53" i="27"/>
  <c r="OS53" i="27"/>
  <c r="OR53" i="27"/>
  <c r="OQ53" i="27"/>
  <c r="OP53" i="27"/>
  <c r="OO53" i="27"/>
  <c r="ON53" i="27"/>
  <c r="OM53" i="27"/>
  <c r="OL53" i="27"/>
  <c r="OK53" i="27"/>
  <c r="OJ53" i="27"/>
  <c r="OI53" i="27"/>
  <c r="OH53" i="27"/>
  <c r="OG53" i="27"/>
  <c r="OF53" i="27"/>
  <c r="OE53" i="27"/>
  <c r="OD53" i="27"/>
  <c r="OC53" i="27"/>
  <c r="OB53" i="27"/>
  <c r="OA53" i="27"/>
  <c r="NZ53" i="27"/>
  <c r="NY53" i="27"/>
  <c r="NX53" i="27"/>
  <c r="NW53" i="27"/>
  <c r="NV53" i="27"/>
  <c r="NU53" i="27"/>
  <c r="NT53" i="27"/>
  <c r="NS53" i="27"/>
  <c r="NR53" i="27"/>
  <c r="NQ53" i="27"/>
  <c r="NP53" i="27"/>
  <c r="NO53" i="27"/>
  <c r="NN53" i="27"/>
  <c r="NM53" i="27"/>
  <c r="NL53" i="27"/>
  <c r="NK53" i="27"/>
  <c r="NJ53" i="27"/>
  <c r="NI53" i="27"/>
  <c r="NH53" i="27"/>
  <c r="NG53" i="27"/>
  <c r="NF53" i="27"/>
  <c r="NE53" i="27"/>
  <c r="ND53" i="27"/>
  <c r="NC53" i="27"/>
  <c r="NB53" i="27"/>
  <c r="NA53" i="27"/>
  <c r="MZ53" i="27"/>
  <c r="MY53" i="27"/>
  <c r="MX53" i="27"/>
  <c r="MW53" i="27"/>
  <c r="MV53" i="27"/>
  <c r="MU53" i="27"/>
  <c r="MT53" i="27"/>
  <c r="MS53" i="27"/>
  <c r="MR53" i="27"/>
  <c r="MQ53" i="27"/>
  <c r="MP53" i="27"/>
  <c r="MO53" i="27"/>
  <c r="MN53" i="27"/>
  <c r="MM53" i="27"/>
  <c r="ML53" i="27"/>
  <c r="MK53" i="27"/>
  <c r="MJ53" i="27"/>
  <c r="MI53" i="27"/>
  <c r="MH53" i="27"/>
  <c r="MG53" i="27"/>
  <c r="MF53" i="27"/>
  <c r="ME53" i="27"/>
  <c r="MD53" i="27"/>
  <c r="MC53" i="27"/>
  <c r="MB53" i="27"/>
  <c r="MA53" i="27"/>
  <c r="LZ53" i="27"/>
  <c r="LY53" i="27"/>
  <c r="LX53" i="27"/>
  <c r="LW53" i="27"/>
  <c r="LV53" i="27"/>
  <c r="LU53" i="27"/>
  <c r="LT53" i="27"/>
  <c r="LS53" i="27"/>
  <c r="LR53" i="27"/>
  <c r="LQ53" i="27"/>
  <c r="LP53" i="27"/>
  <c r="LO53" i="27"/>
  <c r="LN53" i="27"/>
  <c r="LM53" i="27"/>
  <c r="LL53" i="27"/>
  <c r="LK53" i="27"/>
  <c r="LJ53" i="27"/>
  <c r="LI53" i="27"/>
  <c r="LH53" i="27"/>
  <c r="LG53" i="27"/>
  <c r="LF53" i="27"/>
  <c r="LE53" i="27"/>
  <c r="LD53" i="27"/>
  <c r="LC53" i="27"/>
  <c r="LB53" i="27"/>
  <c r="LA53" i="27"/>
  <c r="KZ53" i="27"/>
  <c r="KY53" i="27"/>
  <c r="KX53" i="27"/>
  <c r="KW53" i="27"/>
  <c r="KV53" i="27"/>
  <c r="KU53" i="27"/>
  <c r="KT53" i="27"/>
  <c r="KS53" i="27"/>
  <c r="KR53" i="27"/>
  <c r="KQ53" i="27"/>
  <c r="KP53" i="27"/>
  <c r="KO53" i="27"/>
  <c r="KN53" i="27"/>
  <c r="KM53" i="27"/>
  <c r="KL53" i="27"/>
  <c r="KK53" i="27"/>
  <c r="KJ53" i="27"/>
  <c r="KI53" i="27"/>
  <c r="KH53" i="27"/>
  <c r="KG53" i="27"/>
  <c r="KF53" i="27"/>
  <c r="KE53" i="27"/>
  <c r="KD53" i="27"/>
  <c r="KC53" i="27"/>
  <c r="KB53" i="27"/>
  <c r="KA53" i="27"/>
  <c r="JZ53" i="27"/>
  <c r="JY53" i="27"/>
  <c r="JX53" i="27"/>
  <c r="JW53" i="27"/>
  <c r="JV53" i="27"/>
  <c r="JU53" i="27"/>
  <c r="JT53" i="27"/>
  <c r="JS53" i="27"/>
  <c r="JR53" i="27"/>
  <c r="JQ53" i="27"/>
  <c r="JP53" i="27"/>
  <c r="JO53" i="27"/>
  <c r="JN53" i="27"/>
  <c r="JM53" i="27"/>
  <c r="JL53" i="27"/>
  <c r="JK53" i="27"/>
  <c r="JJ53" i="27"/>
  <c r="JI53" i="27"/>
  <c r="JH53" i="27"/>
  <c r="JG53" i="27"/>
  <c r="JF53" i="27"/>
  <c r="JE53" i="27"/>
  <c r="JD53" i="27"/>
  <c r="JC53" i="27"/>
  <c r="JB53" i="27"/>
  <c r="JA53" i="27"/>
  <c r="IZ53" i="27"/>
  <c r="IY53" i="27"/>
  <c r="IX53" i="27"/>
  <c r="IW53" i="27"/>
  <c r="IV53" i="27"/>
  <c r="IU53" i="27"/>
  <c r="IT53" i="27"/>
  <c r="IS53" i="27"/>
  <c r="IR53" i="27"/>
  <c r="IQ53" i="27"/>
  <c r="IP53" i="27"/>
  <c r="IO53" i="27"/>
  <c r="IN53" i="27"/>
  <c r="IM53" i="27"/>
  <c r="IL53" i="27"/>
  <c r="IK53" i="27"/>
  <c r="IJ53" i="27"/>
  <c r="II53" i="27"/>
  <c r="IH53" i="27"/>
  <c r="IG53" i="27"/>
  <c r="IF53" i="27"/>
  <c r="IE53" i="27"/>
  <c r="ID53" i="27"/>
  <c r="IC53" i="27"/>
  <c r="IB53" i="27"/>
  <c r="IA53" i="27"/>
  <c r="HZ53" i="27"/>
  <c r="HY53" i="27"/>
  <c r="HX53" i="27"/>
  <c r="HW53" i="27"/>
  <c r="HV53" i="27"/>
  <c r="HU53" i="27"/>
  <c r="HT53" i="27"/>
  <c r="HS53" i="27"/>
  <c r="HR53" i="27"/>
  <c r="HQ53" i="27"/>
  <c r="HP53" i="27"/>
  <c r="HO53" i="27"/>
  <c r="HN53" i="27"/>
  <c r="HM53" i="27"/>
  <c r="HL53" i="27"/>
  <c r="HK53" i="27"/>
  <c r="HJ53" i="27"/>
  <c r="HI53" i="27"/>
  <c r="HH53" i="27"/>
  <c r="HG53" i="27"/>
  <c r="HF53" i="27"/>
  <c r="HE53" i="27"/>
  <c r="HD53" i="27"/>
  <c r="HC53" i="27"/>
  <c r="HB53" i="27"/>
  <c r="HA53" i="27"/>
  <c r="GZ53" i="27"/>
  <c r="GY53" i="27"/>
  <c r="GX53" i="27"/>
  <c r="GW53" i="27"/>
  <c r="GV53" i="27"/>
  <c r="GU53" i="27"/>
  <c r="GT53" i="27"/>
  <c r="GS53" i="27"/>
  <c r="GR53" i="27"/>
  <c r="GQ53" i="27"/>
  <c r="GP53" i="27"/>
  <c r="GO53" i="27"/>
  <c r="GN53" i="27"/>
  <c r="GM53" i="27"/>
  <c r="GL53" i="27"/>
  <c r="GK53" i="27"/>
  <c r="GJ53" i="27"/>
  <c r="GI53" i="27"/>
  <c r="GH53" i="27"/>
  <c r="GG53" i="27"/>
  <c r="GF53" i="27"/>
  <c r="GE53" i="27"/>
  <c r="GD53" i="27"/>
  <c r="GC53" i="27"/>
  <c r="GB53" i="27"/>
  <c r="GA53" i="27"/>
  <c r="FZ53" i="27"/>
  <c r="FY53" i="27"/>
  <c r="FX53" i="27"/>
  <c r="FW53" i="27"/>
  <c r="FV53" i="27"/>
  <c r="FU53" i="27"/>
  <c r="FT53" i="27"/>
  <c r="FS53" i="27"/>
  <c r="FR53" i="27"/>
  <c r="FQ53" i="27"/>
  <c r="FP53" i="27"/>
  <c r="FO53" i="27"/>
  <c r="FN53" i="27"/>
  <c r="FM53" i="27"/>
  <c r="FL53" i="27"/>
  <c r="FK53" i="27"/>
  <c r="FJ53" i="27"/>
  <c r="FI53" i="27"/>
  <c r="FH53" i="27"/>
  <c r="FG53" i="27"/>
  <c r="FF53" i="27"/>
  <c r="FE53" i="27"/>
  <c r="FD53" i="27"/>
  <c r="FC53" i="27"/>
  <c r="FB53" i="27"/>
  <c r="FA53" i="27"/>
  <c r="EZ53" i="27"/>
  <c r="EY53" i="27"/>
  <c r="EX53" i="27"/>
  <c r="EW53" i="27"/>
  <c r="EV53" i="27"/>
  <c r="EU53" i="27"/>
  <c r="ET53" i="27"/>
  <c r="ES53" i="27"/>
  <c r="ER53" i="27"/>
  <c r="EQ53" i="27"/>
  <c r="EP53" i="27"/>
  <c r="EO53" i="27"/>
  <c r="EN53" i="27"/>
  <c r="EM53" i="27"/>
  <c r="EL53" i="27"/>
  <c r="EK53" i="27"/>
  <c r="EJ53" i="27"/>
  <c r="EI53" i="27"/>
  <c r="EH53" i="27"/>
  <c r="EG53" i="27"/>
  <c r="EF53" i="27"/>
  <c r="EE53" i="27"/>
  <c r="ED53" i="27"/>
  <c r="EC53" i="27"/>
  <c r="EB53" i="27"/>
  <c r="EA53" i="27"/>
  <c r="DZ53" i="27"/>
  <c r="DY53" i="27"/>
  <c r="DX53" i="27"/>
  <c r="DW53" i="27"/>
  <c r="DV53" i="27"/>
  <c r="DU53" i="27"/>
  <c r="DT53" i="27"/>
  <c r="DS53" i="27"/>
  <c r="DR53" i="27"/>
  <c r="DQ53" i="27"/>
  <c r="DP53" i="27"/>
  <c r="DO53" i="27"/>
  <c r="DN53" i="27"/>
  <c r="DM53" i="27"/>
  <c r="DL53" i="27"/>
  <c r="DK53" i="27"/>
  <c r="DJ53" i="27"/>
  <c r="DI53" i="27"/>
  <c r="DH53" i="27"/>
  <c r="DG53" i="27"/>
  <c r="DF53" i="27"/>
  <c r="DE53" i="27"/>
  <c r="DD53" i="27"/>
  <c r="DC53" i="27"/>
  <c r="DB53" i="27"/>
  <c r="DA53" i="27"/>
  <c r="CZ53" i="27"/>
  <c r="CY53" i="27"/>
  <c r="CX53" i="27"/>
  <c r="CW53" i="27"/>
  <c r="CV53" i="27"/>
  <c r="CU53" i="27"/>
  <c r="CT53" i="27"/>
  <c r="CS53" i="27"/>
  <c r="CR53" i="27"/>
  <c r="CQ53" i="27"/>
  <c r="CP53" i="27"/>
  <c r="CO53" i="27"/>
  <c r="CN53" i="27"/>
  <c r="CM53" i="27"/>
  <c r="CL53" i="27"/>
  <c r="CK53" i="27"/>
  <c r="CJ53" i="27"/>
  <c r="CI53" i="27"/>
  <c r="CH53" i="27"/>
  <c r="CG53" i="27"/>
  <c r="CF53" i="27"/>
  <c r="CE53" i="27"/>
  <c r="CD53" i="27"/>
  <c r="CC53" i="27"/>
  <c r="CB53" i="27"/>
  <c r="CA53" i="27"/>
  <c r="BZ53" i="27"/>
  <c r="BY53" i="27"/>
  <c r="BX53" i="27"/>
  <c r="BW53" i="27"/>
  <c r="BV53" i="27"/>
  <c r="BU53" i="27"/>
  <c r="BT53" i="27"/>
  <c r="BS53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AL53" i="27"/>
  <c r="AK53" i="27"/>
  <c r="AJ53" i="27"/>
  <c r="AI53" i="27"/>
  <c r="AH53" i="27"/>
  <c r="AG53" i="27"/>
  <c r="AF53" i="27"/>
  <c r="AE53" i="27"/>
  <c r="AD53" i="27"/>
  <c r="AC53" i="27"/>
  <c r="AB53" i="27"/>
  <c r="AA53" i="27"/>
  <c r="Z53" i="27"/>
  <c r="Y53" i="27"/>
  <c r="XFD52" i="27"/>
  <c r="XFC52" i="27"/>
  <c r="XFB52" i="27"/>
  <c r="XFA52" i="27"/>
  <c r="XEZ52" i="27"/>
  <c r="XEY52" i="27"/>
  <c r="XEX52" i="27"/>
  <c r="XEW52" i="27"/>
  <c r="XEV52" i="27"/>
  <c r="XEU52" i="27"/>
  <c r="XET52" i="27"/>
  <c r="XES52" i="27"/>
  <c r="XER52" i="27"/>
  <c r="XEQ52" i="27"/>
  <c r="XEP52" i="27"/>
  <c r="XEO52" i="27"/>
  <c r="XEN52" i="27"/>
  <c r="XEM52" i="27"/>
  <c r="XEL52" i="27"/>
  <c r="XEK52" i="27"/>
  <c r="XEJ52" i="27"/>
  <c r="XEI52" i="27"/>
  <c r="XEH52" i="27"/>
  <c r="XEG52" i="27"/>
  <c r="XEF52" i="27"/>
  <c r="XEE52" i="27"/>
  <c r="XED52" i="27"/>
  <c r="XEC52" i="27"/>
  <c r="XEB52" i="27"/>
  <c r="XEA52" i="27"/>
  <c r="XDZ52" i="27"/>
  <c r="XDY52" i="27"/>
  <c r="XDX52" i="27"/>
  <c r="XDW52" i="27"/>
  <c r="XDV52" i="27"/>
  <c r="XDU52" i="27"/>
  <c r="XDT52" i="27"/>
  <c r="XDS52" i="27"/>
  <c r="XDR52" i="27"/>
  <c r="XDQ52" i="27"/>
  <c r="XDP52" i="27"/>
  <c r="XDO52" i="27"/>
  <c r="XDN52" i="27"/>
  <c r="XDM52" i="27"/>
  <c r="XDL52" i="27"/>
  <c r="XDK52" i="27"/>
  <c r="XDJ52" i="27"/>
  <c r="XDI52" i="27"/>
  <c r="XDH52" i="27"/>
  <c r="XDG52" i="27"/>
  <c r="XDF52" i="27"/>
  <c r="XDE52" i="27"/>
  <c r="XDD52" i="27"/>
  <c r="XDC52" i="27"/>
  <c r="XDB52" i="27"/>
  <c r="XDA52" i="27"/>
  <c r="XCZ52" i="27"/>
  <c r="XCY52" i="27"/>
  <c r="XCX52" i="27"/>
  <c r="XCW52" i="27"/>
  <c r="XCV52" i="27"/>
  <c r="XCU52" i="27"/>
  <c r="XCT52" i="27"/>
  <c r="XCS52" i="27"/>
  <c r="XCR52" i="27"/>
  <c r="XCQ52" i="27"/>
  <c r="XCP52" i="27"/>
  <c r="XCO52" i="27"/>
  <c r="XCN52" i="27"/>
  <c r="XCM52" i="27"/>
  <c r="XCL52" i="27"/>
  <c r="XCK52" i="27"/>
  <c r="XCJ52" i="27"/>
  <c r="XCI52" i="27"/>
  <c r="XCH52" i="27"/>
  <c r="XCG52" i="27"/>
  <c r="XCF52" i="27"/>
  <c r="XCE52" i="27"/>
  <c r="XCD52" i="27"/>
  <c r="XCC52" i="27"/>
  <c r="XCB52" i="27"/>
  <c r="XCA52" i="27"/>
  <c r="XBZ52" i="27"/>
  <c r="XBY52" i="27"/>
  <c r="XBX52" i="27"/>
  <c r="XBW52" i="27"/>
  <c r="XBV52" i="27"/>
  <c r="XBU52" i="27"/>
  <c r="XBT52" i="27"/>
  <c r="XBS52" i="27"/>
  <c r="XBR52" i="27"/>
  <c r="XBQ52" i="27"/>
  <c r="XBP52" i="27"/>
  <c r="XBO52" i="27"/>
  <c r="XBN52" i="27"/>
  <c r="XBM52" i="27"/>
  <c r="XBL52" i="27"/>
  <c r="XBK52" i="27"/>
  <c r="XBJ52" i="27"/>
  <c r="XBI52" i="27"/>
  <c r="XBH52" i="27"/>
  <c r="XBG52" i="27"/>
  <c r="XBF52" i="27"/>
  <c r="XBE52" i="27"/>
  <c r="XBD52" i="27"/>
  <c r="XBC52" i="27"/>
  <c r="XBB52" i="27"/>
  <c r="XBA52" i="27"/>
  <c r="XAZ52" i="27"/>
  <c r="XAY52" i="27"/>
  <c r="XAX52" i="27"/>
  <c r="XAW52" i="27"/>
  <c r="XAV52" i="27"/>
  <c r="XAU52" i="27"/>
  <c r="XAT52" i="27"/>
  <c r="XAS52" i="27"/>
  <c r="XAR52" i="27"/>
  <c r="XAQ52" i="27"/>
  <c r="XAP52" i="27"/>
  <c r="XAO52" i="27"/>
  <c r="XAN52" i="27"/>
  <c r="XAM52" i="27"/>
  <c r="XAL52" i="27"/>
  <c r="XAK52" i="27"/>
  <c r="XAJ52" i="27"/>
  <c r="XAI52" i="27"/>
  <c r="XAH52" i="27"/>
  <c r="XAG52" i="27"/>
  <c r="XAF52" i="27"/>
  <c r="XAE52" i="27"/>
  <c r="XAD52" i="27"/>
  <c r="XAC52" i="27"/>
  <c r="XAB52" i="27"/>
  <c r="XAA52" i="27"/>
  <c r="WZZ52" i="27"/>
  <c r="WZY52" i="27"/>
  <c r="WZX52" i="27"/>
  <c r="WZW52" i="27"/>
  <c r="WZV52" i="27"/>
  <c r="WZU52" i="27"/>
  <c r="WZT52" i="27"/>
  <c r="WZS52" i="27"/>
  <c r="WZR52" i="27"/>
  <c r="WZQ52" i="27"/>
  <c r="WZP52" i="27"/>
  <c r="WZO52" i="27"/>
  <c r="WZN52" i="27"/>
  <c r="WZM52" i="27"/>
  <c r="WZL52" i="27"/>
  <c r="WZK52" i="27"/>
  <c r="WZJ52" i="27"/>
  <c r="WZI52" i="27"/>
  <c r="WZH52" i="27"/>
  <c r="WZG52" i="27"/>
  <c r="WZF52" i="27"/>
  <c r="WZE52" i="27"/>
  <c r="WZD52" i="27"/>
  <c r="WZC52" i="27"/>
  <c r="WZB52" i="27"/>
  <c r="WZA52" i="27"/>
  <c r="WYZ52" i="27"/>
  <c r="WYY52" i="27"/>
  <c r="WYX52" i="27"/>
  <c r="WYW52" i="27"/>
  <c r="WYV52" i="27"/>
  <c r="WYU52" i="27"/>
  <c r="WYT52" i="27"/>
  <c r="WYS52" i="27"/>
  <c r="WYR52" i="27"/>
  <c r="WYQ52" i="27"/>
  <c r="WYP52" i="27"/>
  <c r="WYO52" i="27"/>
  <c r="WYN52" i="27"/>
  <c r="WYM52" i="27"/>
  <c r="WYL52" i="27"/>
  <c r="WYK52" i="27"/>
  <c r="WYJ52" i="27"/>
  <c r="WYI52" i="27"/>
  <c r="WYH52" i="27"/>
  <c r="WYG52" i="27"/>
  <c r="WYF52" i="27"/>
  <c r="WYE52" i="27"/>
  <c r="WYD52" i="27"/>
  <c r="WYC52" i="27"/>
  <c r="WYB52" i="27"/>
  <c r="WYA52" i="27"/>
  <c r="WXZ52" i="27"/>
  <c r="WXY52" i="27"/>
  <c r="WXX52" i="27"/>
  <c r="WXW52" i="27"/>
  <c r="WXV52" i="27"/>
  <c r="WXU52" i="27"/>
  <c r="WXT52" i="27"/>
  <c r="WXS52" i="27"/>
  <c r="WXR52" i="27"/>
  <c r="WXQ52" i="27"/>
  <c r="WXP52" i="27"/>
  <c r="WXO52" i="27"/>
  <c r="WXN52" i="27"/>
  <c r="WXM52" i="27"/>
  <c r="WXL52" i="27"/>
  <c r="WXK52" i="27"/>
  <c r="WXJ52" i="27"/>
  <c r="WXI52" i="27"/>
  <c r="WXH52" i="27"/>
  <c r="WXG52" i="27"/>
  <c r="WXF52" i="27"/>
  <c r="WXE52" i="27"/>
  <c r="WXD52" i="27"/>
  <c r="WXC52" i="27"/>
  <c r="WXB52" i="27"/>
  <c r="WXA52" i="27"/>
  <c r="WWZ52" i="27"/>
  <c r="WWY52" i="27"/>
  <c r="WWX52" i="27"/>
  <c r="WWW52" i="27"/>
  <c r="WWV52" i="27"/>
  <c r="WWU52" i="27"/>
  <c r="WWT52" i="27"/>
  <c r="WWS52" i="27"/>
  <c r="WWR52" i="27"/>
  <c r="WWQ52" i="27"/>
  <c r="WWP52" i="27"/>
  <c r="WWO52" i="27"/>
  <c r="WWN52" i="27"/>
  <c r="WWM52" i="27"/>
  <c r="WWL52" i="27"/>
  <c r="WWK52" i="27"/>
  <c r="WWJ52" i="27"/>
  <c r="WWI52" i="27"/>
  <c r="WWH52" i="27"/>
  <c r="WWG52" i="27"/>
  <c r="WWF52" i="27"/>
  <c r="WWE52" i="27"/>
  <c r="WWD52" i="27"/>
  <c r="WWC52" i="27"/>
  <c r="WWB52" i="27"/>
  <c r="WWA52" i="27"/>
  <c r="WVZ52" i="27"/>
  <c r="WVY52" i="27"/>
  <c r="WVX52" i="27"/>
  <c r="WVW52" i="27"/>
  <c r="WVV52" i="27"/>
  <c r="WVU52" i="27"/>
  <c r="WVT52" i="27"/>
  <c r="WVS52" i="27"/>
  <c r="WVR52" i="27"/>
  <c r="WVQ52" i="27"/>
  <c r="WVP52" i="27"/>
  <c r="WVO52" i="27"/>
  <c r="WVN52" i="27"/>
  <c r="WVM52" i="27"/>
  <c r="WVL52" i="27"/>
  <c r="WVK52" i="27"/>
  <c r="WVJ52" i="27"/>
  <c r="WVI52" i="27"/>
  <c r="WVH52" i="27"/>
  <c r="WVG52" i="27"/>
  <c r="WVF52" i="27"/>
  <c r="WVE52" i="27"/>
  <c r="WVD52" i="27"/>
  <c r="WVC52" i="27"/>
  <c r="WVB52" i="27"/>
  <c r="WVA52" i="27"/>
  <c r="WUZ52" i="27"/>
  <c r="WUY52" i="27"/>
  <c r="WUX52" i="27"/>
  <c r="WUW52" i="27"/>
  <c r="WUV52" i="27"/>
  <c r="WUU52" i="27"/>
  <c r="WUT52" i="27"/>
  <c r="WUS52" i="27"/>
  <c r="WUR52" i="27"/>
  <c r="WUQ52" i="27"/>
  <c r="WUP52" i="27"/>
  <c r="WUO52" i="27"/>
  <c r="WUN52" i="27"/>
  <c r="WUM52" i="27"/>
  <c r="WUL52" i="27"/>
  <c r="WUK52" i="27"/>
  <c r="WUJ52" i="27"/>
  <c r="WUI52" i="27"/>
  <c r="WUH52" i="27"/>
  <c r="WUG52" i="27"/>
  <c r="WUF52" i="27"/>
  <c r="WUE52" i="27"/>
  <c r="WUD52" i="27"/>
  <c r="WUC52" i="27"/>
  <c r="WUB52" i="27"/>
  <c r="WUA52" i="27"/>
  <c r="WTZ52" i="27"/>
  <c r="WTY52" i="27"/>
  <c r="WTX52" i="27"/>
  <c r="WTW52" i="27"/>
  <c r="WTV52" i="27"/>
  <c r="WTU52" i="27"/>
  <c r="WTT52" i="27"/>
  <c r="WTS52" i="27"/>
  <c r="WTR52" i="27"/>
  <c r="WTQ52" i="27"/>
  <c r="WTP52" i="27"/>
  <c r="WTO52" i="27"/>
  <c r="WTN52" i="27"/>
  <c r="WTM52" i="27"/>
  <c r="WTL52" i="27"/>
  <c r="WTK52" i="27"/>
  <c r="WTJ52" i="27"/>
  <c r="WTI52" i="27"/>
  <c r="WTH52" i="27"/>
  <c r="WTG52" i="27"/>
  <c r="WTF52" i="27"/>
  <c r="WTE52" i="27"/>
  <c r="WTD52" i="27"/>
  <c r="WTC52" i="27"/>
  <c r="WTB52" i="27"/>
  <c r="WTA52" i="27"/>
  <c r="WSZ52" i="27"/>
  <c r="WSY52" i="27"/>
  <c r="WSX52" i="27"/>
  <c r="WSW52" i="27"/>
  <c r="WSV52" i="27"/>
  <c r="WSU52" i="27"/>
  <c r="WST52" i="27"/>
  <c r="WSS52" i="27"/>
  <c r="WSR52" i="27"/>
  <c r="WSQ52" i="27"/>
  <c r="WSP52" i="27"/>
  <c r="WSO52" i="27"/>
  <c r="WSN52" i="27"/>
  <c r="WSM52" i="27"/>
  <c r="WSL52" i="27"/>
  <c r="WSK52" i="27"/>
  <c r="WSJ52" i="27"/>
  <c r="WSI52" i="27"/>
  <c r="WSH52" i="27"/>
  <c r="WSG52" i="27"/>
  <c r="WSF52" i="27"/>
  <c r="WSE52" i="27"/>
  <c r="WSD52" i="27"/>
  <c r="WSC52" i="27"/>
  <c r="WSB52" i="27"/>
  <c r="WSA52" i="27"/>
  <c r="WRZ52" i="27"/>
  <c r="WRY52" i="27"/>
  <c r="WRX52" i="27"/>
  <c r="WRW52" i="27"/>
  <c r="WRV52" i="27"/>
  <c r="WRU52" i="27"/>
  <c r="WRT52" i="27"/>
  <c r="WRS52" i="27"/>
  <c r="WRR52" i="27"/>
  <c r="WRQ52" i="27"/>
  <c r="WRP52" i="27"/>
  <c r="WRO52" i="27"/>
  <c r="WRN52" i="27"/>
  <c r="WRM52" i="27"/>
  <c r="WRL52" i="27"/>
  <c r="WRK52" i="27"/>
  <c r="WRJ52" i="27"/>
  <c r="WRI52" i="27"/>
  <c r="WRH52" i="27"/>
  <c r="WRG52" i="27"/>
  <c r="WRF52" i="27"/>
  <c r="WRE52" i="27"/>
  <c r="WRD52" i="27"/>
  <c r="WRC52" i="27"/>
  <c r="WRB52" i="27"/>
  <c r="WRA52" i="27"/>
  <c r="WQZ52" i="27"/>
  <c r="WQY52" i="27"/>
  <c r="WQX52" i="27"/>
  <c r="WQW52" i="27"/>
  <c r="WQV52" i="27"/>
  <c r="WQU52" i="27"/>
  <c r="WQT52" i="27"/>
  <c r="WQS52" i="27"/>
  <c r="WQR52" i="27"/>
  <c r="WQQ52" i="27"/>
  <c r="WQP52" i="27"/>
  <c r="WQO52" i="27"/>
  <c r="WQN52" i="27"/>
  <c r="WQM52" i="27"/>
  <c r="WQL52" i="27"/>
  <c r="WQK52" i="27"/>
  <c r="WQJ52" i="27"/>
  <c r="WQI52" i="27"/>
  <c r="WQH52" i="27"/>
  <c r="WQG52" i="27"/>
  <c r="WQF52" i="27"/>
  <c r="WQE52" i="27"/>
  <c r="WQD52" i="27"/>
  <c r="WQC52" i="27"/>
  <c r="WQB52" i="27"/>
  <c r="WQA52" i="27"/>
  <c r="WPZ52" i="27"/>
  <c r="WPY52" i="27"/>
  <c r="WPX52" i="27"/>
  <c r="WPW52" i="27"/>
  <c r="WPV52" i="27"/>
  <c r="WPU52" i="27"/>
  <c r="WPT52" i="27"/>
  <c r="WPS52" i="27"/>
  <c r="WPR52" i="27"/>
  <c r="WPQ52" i="27"/>
  <c r="WPP52" i="27"/>
  <c r="WPO52" i="27"/>
  <c r="WPN52" i="27"/>
  <c r="WPM52" i="27"/>
  <c r="WPL52" i="27"/>
  <c r="WPK52" i="27"/>
  <c r="WPJ52" i="27"/>
  <c r="WPI52" i="27"/>
  <c r="WPH52" i="27"/>
  <c r="WPG52" i="27"/>
  <c r="WPF52" i="27"/>
  <c r="WPE52" i="27"/>
  <c r="WPD52" i="27"/>
  <c r="WPC52" i="27"/>
  <c r="WPB52" i="27"/>
  <c r="WPA52" i="27"/>
  <c r="WOZ52" i="27"/>
  <c r="WOY52" i="27"/>
  <c r="WOX52" i="27"/>
  <c r="WOW52" i="27"/>
  <c r="WOV52" i="27"/>
  <c r="WOU52" i="27"/>
  <c r="WOT52" i="27"/>
  <c r="WOS52" i="27"/>
  <c r="WOR52" i="27"/>
  <c r="WOQ52" i="27"/>
  <c r="WOP52" i="27"/>
  <c r="WOO52" i="27"/>
  <c r="WON52" i="27"/>
  <c r="WOM52" i="27"/>
  <c r="WOL52" i="27"/>
  <c r="WOK52" i="27"/>
  <c r="WOJ52" i="27"/>
  <c r="WOI52" i="27"/>
  <c r="WOH52" i="27"/>
  <c r="WOG52" i="27"/>
  <c r="WOF52" i="27"/>
  <c r="WOE52" i="27"/>
  <c r="WOD52" i="27"/>
  <c r="WOC52" i="27"/>
  <c r="WOB52" i="27"/>
  <c r="WOA52" i="27"/>
  <c r="WNZ52" i="27"/>
  <c r="WNY52" i="27"/>
  <c r="WNX52" i="27"/>
  <c r="WNW52" i="27"/>
  <c r="WNV52" i="27"/>
  <c r="WNU52" i="27"/>
  <c r="WNT52" i="27"/>
  <c r="WNS52" i="27"/>
  <c r="WNR52" i="27"/>
  <c r="WNQ52" i="27"/>
  <c r="WNP52" i="27"/>
  <c r="WNO52" i="27"/>
  <c r="WNN52" i="27"/>
  <c r="WNM52" i="27"/>
  <c r="WNL52" i="27"/>
  <c r="WNK52" i="27"/>
  <c r="WNJ52" i="27"/>
  <c r="WNI52" i="27"/>
  <c r="WNH52" i="27"/>
  <c r="WNG52" i="27"/>
  <c r="WNF52" i="27"/>
  <c r="WNE52" i="27"/>
  <c r="WND52" i="27"/>
  <c r="WNC52" i="27"/>
  <c r="WNB52" i="27"/>
  <c r="WNA52" i="27"/>
  <c r="WMZ52" i="27"/>
  <c r="WMY52" i="27"/>
  <c r="WMX52" i="27"/>
  <c r="WMW52" i="27"/>
  <c r="WMV52" i="27"/>
  <c r="WMU52" i="27"/>
  <c r="WMT52" i="27"/>
  <c r="WMS52" i="27"/>
  <c r="WMR52" i="27"/>
  <c r="WMQ52" i="27"/>
  <c r="WMP52" i="27"/>
  <c r="WMO52" i="27"/>
  <c r="WMN52" i="27"/>
  <c r="WMM52" i="27"/>
  <c r="WML52" i="27"/>
  <c r="WMK52" i="27"/>
  <c r="WMJ52" i="27"/>
  <c r="WMI52" i="27"/>
  <c r="WMH52" i="27"/>
  <c r="WMG52" i="27"/>
  <c r="WMF52" i="27"/>
  <c r="WME52" i="27"/>
  <c r="WMD52" i="27"/>
  <c r="WMC52" i="27"/>
  <c r="WMB52" i="27"/>
  <c r="WMA52" i="27"/>
  <c r="WLZ52" i="27"/>
  <c r="WLY52" i="27"/>
  <c r="WLX52" i="27"/>
  <c r="WLW52" i="27"/>
  <c r="WLV52" i="27"/>
  <c r="WLU52" i="27"/>
  <c r="WLT52" i="27"/>
  <c r="WLS52" i="27"/>
  <c r="WLR52" i="27"/>
  <c r="WLQ52" i="27"/>
  <c r="WLP52" i="27"/>
  <c r="WLO52" i="27"/>
  <c r="WLN52" i="27"/>
  <c r="WLM52" i="27"/>
  <c r="WLL52" i="27"/>
  <c r="WLK52" i="27"/>
  <c r="WLJ52" i="27"/>
  <c r="WLI52" i="27"/>
  <c r="WLH52" i="27"/>
  <c r="WLG52" i="27"/>
  <c r="WLF52" i="27"/>
  <c r="WLE52" i="27"/>
  <c r="WLD52" i="27"/>
  <c r="WLC52" i="27"/>
  <c r="WLB52" i="27"/>
  <c r="WLA52" i="27"/>
  <c r="WKZ52" i="27"/>
  <c r="WKY52" i="27"/>
  <c r="WKX52" i="27"/>
  <c r="WKW52" i="27"/>
  <c r="WKV52" i="27"/>
  <c r="WKU52" i="27"/>
  <c r="WKT52" i="27"/>
  <c r="WKS52" i="27"/>
  <c r="WKR52" i="27"/>
  <c r="WKQ52" i="27"/>
  <c r="WKP52" i="27"/>
  <c r="WKO52" i="27"/>
  <c r="WKN52" i="27"/>
  <c r="WKM52" i="27"/>
  <c r="WKL52" i="27"/>
  <c r="WKK52" i="27"/>
  <c r="WKJ52" i="27"/>
  <c r="WKI52" i="27"/>
  <c r="WKH52" i="27"/>
  <c r="WKG52" i="27"/>
  <c r="WKF52" i="27"/>
  <c r="WKE52" i="27"/>
  <c r="WKD52" i="27"/>
  <c r="WKC52" i="27"/>
  <c r="WKB52" i="27"/>
  <c r="WKA52" i="27"/>
  <c r="WJZ52" i="27"/>
  <c r="WJY52" i="27"/>
  <c r="WJX52" i="27"/>
  <c r="WJW52" i="27"/>
  <c r="WJV52" i="27"/>
  <c r="WJU52" i="27"/>
  <c r="WJT52" i="27"/>
  <c r="WJS52" i="27"/>
  <c r="WJR52" i="27"/>
  <c r="WJQ52" i="27"/>
  <c r="WJP52" i="27"/>
  <c r="WJO52" i="27"/>
  <c r="WJN52" i="27"/>
  <c r="WJM52" i="27"/>
  <c r="WJL52" i="27"/>
  <c r="WJK52" i="27"/>
  <c r="WJJ52" i="27"/>
  <c r="WJI52" i="27"/>
  <c r="WJH52" i="27"/>
  <c r="WJG52" i="27"/>
  <c r="WJF52" i="27"/>
  <c r="WJE52" i="27"/>
  <c r="WJD52" i="27"/>
  <c r="WJC52" i="27"/>
  <c r="WJB52" i="27"/>
  <c r="WJA52" i="27"/>
  <c r="WIZ52" i="27"/>
  <c r="WIY52" i="27"/>
  <c r="WIX52" i="27"/>
  <c r="WIW52" i="27"/>
  <c r="WIV52" i="27"/>
  <c r="WIU52" i="27"/>
  <c r="WIT52" i="27"/>
  <c r="WIS52" i="27"/>
  <c r="WIR52" i="27"/>
  <c r="WIQ52" i="27"/>
  <c r="WIP52" i="27"/>
  <c r="WIO52" i="27"/>
  <c r="WIN52" i="27"/>
  <c r="WIM52" i="27"/>
  <c r="WIL52" i="27"/>
  <c r="WIK52" i="27"/>
  <c r="WIJ52" i="27"/>
  <c r="WII52" i="27"/>
  <c r="WIH52" i="27"/>
  <c r="WIG52" i="27"/>
  <c r="WIF52" i="27"/>
  <c r="WIE52" i="27"/>
  <c r="WID52" i="27"/>
  <c r="WIC52" i="27"/>
  <c r="WIB52" i="27"/>
  <c r="WIA52" i="27"/>
  <c r="WHZ52" i="27"/>
  <c r="WHY52" i="27"/>
  <c r="WHX52" i="27"/>
  <c r="WHW52" i="27"/>
  <c r="WHV52" i="27"/>
  <c r="WHU52" i="27"/>
  <c r="WHT52" i="27"/>
  <c r="WHS52" i="27"/>
  <c r="WHR52" i="27"/>
  <c r="WHQ52" i="27"/>
  <c r="WHP52" i="27"/>
  <c r="WHO52" i="27"/>
  <c r="WHN52" i="27"/>
  <c r="WHM52" i="27"/>
  <c r="WHL52" i="27"/>
  <c r="WHK52" i="27"/>
  <c r="WHJ52" i="27"/>
  <c r="WHI52" i="27"/>
  <c r="WHH52" i="27"/>
  <c r="WHG52" i="27"/>
  <c r="WHF52" i="27"/>
  <c r="WHE52" i="27"/>
  <c r="WHD52" i="27"/>
  <c r="WHC52" i="27"/>
  <c r="WHB52" i="27"/>
  <c r="WHA52" i="27"/>
  <c r="WGZ52" i="27"/>
  <c r="WGY52" i="27"/>
  <c r="WGX52" i="27"/>
  <c r="WGW52" i="27"/>
  <c r="WGV52" i="27"/>
  <c r="WGU52" i="27"/>
  <c r="WGT52" i="27"/>
  <c r="WGS52" i="27"/>
  <c r="WGR52" i="27"/>
  <c r="WGQ52" i="27"/>
  <c r="WGP52" i="27"/>
  <c r="WGO52" i="27"/>
  <c r="WGN52" i="27"/>
  <c r="WGM52" i="27"/>
  <c r="WGL52" i="27"/>
  <c r="WGK52" i="27"/>
  <c r="WGJ52" i="27"/>
  <c r="WGI52" i="27"/>
  <c r="WGH52" i="27"/>
  <c r="WGG52" i="27"/>
  <c r="WGF52" i="27"/>
  <c r="WGE52" i="27"/>
  <c r="WGD52" i="27"/>
  <c r="WGC52" i="27"/>
  <c r="WGB52" i="27"/>
  <c r="WGA52" i="27"/>
  <c r="WFZ52" i="27"/>
  <c r="WFY52" i="27"/>
  <c r="WFX52" i="27"/>
  <c r="WFW52" i="27"/>
  <c r="WFV52" i="27"/>
  <c r="WFU52" i="27"/>
  <c r="WFT52" i="27"/>
  <c r="WFS52" i="27"/>
  <c r="WFR52" i="27"/>
  <c r="WFQ52" i="27"/>
  <c r="WFP52" i="27"/>
  <c r="WFO52" i="27"/>
  <c r="WFN52" i="27"/>
  <c r="WFM52" i="27"/>
  <c r="WFL52" i="27"/>
  <c r="WFK52" i="27"/>
  <c r="WFJ52" i="27"/>
  <c r="WFI52" i="27"/>
  <c r="WFH52" i="27"/>
  <c r="WFG52" i="27"/>
  <c r="WFF52" i="27"/>
  <c r="WFE52" i="27"/>
  <c r="WFD52" i="27"/>
  <c r="WFC52" i="27"/>
  <c r="WFB52" i="27"/>
  <c r="WFA52" i="27"/>
  <c r="WEZ52" i="27"/>
  <c r="WEY52" i="27"/>
  <c r="WEX52" i="27"/>
  <c r="WEW52" i="27"/>
  <c r="WEV52" i="27"/>
  <c r="WEU52" i="27"/>
  <c r="WET52" i="27"/>
  <c r="WES52" i="27"/>
  <c r="WER52" i="27"/>
  <c r="WEQ52" i="27"/>
  <c r="WEP52" i="27"/>
  <c r="WEO52" i="27"/>
  <c r="WEN52" i="27"/>
  <c r="WEM52" i="27"/>
  <c r="WEL52" i="27"/>
  <c r="WEK52" i="27"/>
  <c r="WEJ52" i="27"/>
  <c r="WEI52" i="27"/>
  <c r="WEH52" i="27"/>
  <c r="WEG52" i="27"/>
  <c r="WEF52" i="27"/>
  <c r="WEE52" i="27"/>
  <c r="WED52" i="27"/>
  <c r="WEC52" i="27"/>
  <c r="WEB52" i="27"/>
  <c r="WEA52" i="27"/>
  <c r="WDZ52" i="27"/>
  <c r="WDY52" i="27"/>
  <c r="WDX52" i="27"/>
  <c r="WDW52" i="27"/>
  <c r="WDV52" i="27"/>
  <c r="WDU52" i="27"/>
  <c r="WDT52" i="27"/>
  <c r="WDS52" i="27"/>
  <c r="WDR52" i="27"/>
  <c r="WDQ52" i="27"/>
  <c r="WDP52" i="27"/>
  <c r="WDO52" i="27"/>
  <c r="WDN52" i="27"/>
  <c r="WDM52" i="27"/>
  <c r="WDL52" i="27"/>
  <c r="WDK52" i="27"/>
  <c r="WDJ52" i="27"/>
  <c r="WDI52" i="27"/>
  <c r="WDH52" i="27"/>
  <c r="WDG52" i="27"/>
  <c r="WDF52" i="27"/>
  <c r="WDE52" i="27"/>
  <c r="WDD52" i="27"/>
  <c r="WDC52" i="27"/>
  <c r="WDB52" i="27"/>
  <c r="WDA52" i="27"/>
  <c r="WCZ52" i="27"/>
  <c r="WCY52" i="27"/>
  <c r="WCX52" i="27"/>
  <c r="WCW52" i="27"/>
  <c r="WCV52" i="27"/>
  <c r="WCU52" i="27"/>
  <c r="WCT52" i="27"/>
  <c r="WCS52" i="27"/>
  <c r="WCR52" i="27"/>
  <c r="WCQ52" i="27"/>
  <c r="WCP52" i="27"/>
  <c r="WCO52" i="27"/>
  <c r="WCN52" i="27"/>
  <c r="WCM52" i="27"/>
  <c r="WCL52" i="27"/>
  <c r="WCK52" i="27"/>
  <c r="WCJ52" i="27"/>
  <c r="WCI52" i="27"/>
  <c r="WCH52" i="27"/>
  <c r="WCG52" i="27"/>
  <c r="WCF52" i="27"/>
  <c r="WCE52" i="27"/>
  <c r="WCD52" i="27"/>
  <c r="WCC52" i="27"/>
  <c r="WCB52" i="27"/>
  <c r="WCA52" i="27"/>
  <c r="WBZ52" i="27"/>
  <c r="WBY52" i="27"/>
  <c r="WBX52" i="27"/>
  <c r="WBW52" i="27"/>
  <c r="WBV52" i="27"/>
  <c r="WBU52" i="27"/>
  <c r="WBT52" i="27"/>
  <c r="WBS52" i="27"/>
  <c r="WBR52" i="27"/>
  <c r="WBQ52" i="27"/>
  <c r="WBP52" i="27"/>
  <c r="WBO52" i="27"/>
  <c r="WBN52" i="27"/>
  <c r="WBM52" i="27"/>
  <c r="WBL52" i="27"/>
  <c r="WBK52" i="27"/>
  <c r="WBJ52" i="27"/>
  <c r="WBI52" i="27"/>
  <c r="WBH52" i="27"/>
  <c r="WBG52" i="27"/>
  <c r="WBF52" i="27"/>
  <c r="WBE52" i="27"/>
  <c r="WBD52" i="27"/>
  <c r="WBC52" i="27"/>
  <c r="WBB52" i="27"/>
  <c r="WBA52" i="27"/>
  <c r="WAZ52" i="27"/>
  <c r="WAY52" i="27"/>
  <c r="WAX52" i="27"/>
  <c r="WAW52" i="27"/>
  <c r="WAV52" i="27"/>
  <c r="WAU52" i="27"/>
  <c r="WAT52" i="27"/>
  <c r="WAS52" i="27"/>
  <c r="WAR52" i="27"/>
  <c r="WAQ52" i="27"/>
  <c r="WAP52" i="27"/>
  <c r="WAO52" i="27"/>
  <c r="WAN52" i="27"/>
  <c r="WAM52" i="27"/>
  <c r="WAL52" i="27"/>
  <c r="WAK52" i="27"/>
  <c r="WAJ52" i="27"/>
  <c r="WAI52" i="27"/>
  <c r="WAH52" i="27"/>
  <c r="WAG52" i="27"/>
  <c r="WAF52" i="27"/>
  <c r="WAE52" i="27"/>
  <c r="WAD52" i="27"/>
  <c r="WAC52" i="27"/>
  <c r="WAB52" i="27"/>
  <c r="WAA52" i="27"/>
  <c r="VZZ52" i="27"/>
  <c r="VZY52" i="27"/>
  <c r="VZX52" i="27"/>
  <c r="VZW52" i="27"/>
  <c r="VZV52" i="27"/>
  <c r="VZU52" i="27"/>
  <c r="VZT52" i="27"/>
  <c r="VZS52" i="27"/>
  <c r="VZR52" i="27"/>
  <c r="VZQ52" i="27"/>
  <c r="VZP52" i="27"/>
  <c r="VZO52" i="27"/>
  <c r="VZN52" i="27"/>
  <c r="VZM52" i="27"/>
  <c r="VZL52" i="27"/>
  <c r="VZK52" i="27"/>
  <c r="VZJ52" i="27"/>
  <c r="VZI52" i="27"/>
  <c r="VZH52" i="27"/>
  <c r="VZG52" i="27"/>
  <c r="VZF52" i="27"/>
  <c r="VZE52" i="27"/>
  <c r="VZD52" i="27"/>
  <c r="VZC52" i="27"/>
  <c r="VZB52" i="27"/>
  <c r="VZA52" i="27"/>
  <c r="VYZ52" i="27"/>
  <c r="VYY52" i="27"/>
  <c r="VYX52" i="27"/>
  <c r="VYW52" i="27"/>
  <c r="VYV52" i="27"/>
  <c r="VYU52" i="27"/>
  <c r="VYT52" i="27"/>
  <c r="VYS52" i="27"/>
  <c r="VYR52" i="27"/>
  <c r="VYQ52" i="27"/>
  <c r="VYP52" i="27"/>
  <c r="VYO52" i="27"/>
  <c r="VYN52" i="27"/>
  <c r="VYM52" i="27"/>
  <c r="VYL52" i="27"/>
  <c r="VYK52" i="27"/>
  <c r="VYJ52" i="27"/>
  <c r="VYI52" i="27"/>
  <c r="VYH52" i="27"/>
  <c r="VYG52" i="27"/>
  <c r="VYF52" i="27"/>
  <c r="VYE52" i="27"/>
  <c r="VYD52" i="27"/>
  <c r="VYC52" i="27"/>
  <c r="VYB52" i="27"/>
  <c r="VYA52" i="27"/>
  <c r="VXZ52" i="27"/>
  <c r="VXY52" i="27"/>
  <c r="VXX52" i="27"/>
  <c r="VXW52" i="27"/>
  <c r="VXV52" i="27"/>
  <c r="VXU52" i="27"/>
  <c r="VXT52" i="27"/>
  <c r="VXS52" i="27"/>
  <c r="VXR52" i="27"/>
  <c r="VXQ52" i="27"/>
  <c r="VXP52" i="27"/>
  <c r="VXO52" i="27"/>
  <c r="VXN52" i="27"/>
  <c r="VXM52" i="27"/>
  <c r="VXL52" i="27"/>
  <c r="VXK52" i="27"/>
  <c r="VXJ52" i="27"/>
  <c r="VXI52" i="27"/>
  <c r="VXH52" i="27"/>
  <c r="VXG52" i="27"/>
  <c r="VXF52" i="27"/>
  <c r="VXE52" i="27"/>
  <c r="VXD52" i="27"/>
  <c r="VXC52" i="27"/>
  <c r="VXB52" i="27"/>
  <c r="VXA52" i="27"/>
  <c r="VWZ52" i="27"/>
  <c r="VWY52" i="27"/>
  <c r="VWX52" i="27"/>
  <c r="VWW52" i="27"/>
  <c r="VWV52" i="27"/>
  <c r="VWU52" i="27"/>
  <c r="VWT52" i="27"/>
  <c r="VWS52" i="27"/>
  <c r="VWR52" i="27"/>
  <c r="VWQ52" i="27"/>
  <c r="VWP52" i="27"/>
  <c r="VWO52" i="27"/>
  <c r="VWN52" i="27"/>
  <c r="VWM52" i="27"/>
  <c r="VWL52" i="27"/>
  <c r="VWK52" i="27"/>
  <c r="VWJ52" i="27"/>
  <c r="VWI52" i="27"/>
  <c r="VWH52" i="27"/>
  <c r="VWG52" i="27"/>
  <c r="VWF52" i="27"/>
  <c r="VWE52" i="27"/>
  <c r="VWD52" i="27"/>
  <c r="VWC52" i="27"/>
  <c r="VWB52" i="27"/>
  <c r="VWA52" i="27"/>
  <c r="VVZ52" i="27"/>
  <c r="VVY52" i="27"/>
  <c r="VVX52" i="27"/>
  <c r="VVW52" i="27"/>
  <c r="VVV52" i="27"/>
  <c r="VVU52" i="27"/>
  <c r="VVT52" i="27"/>
  <c r="VVS52" i="27"/>
  <c r="VVR52" i="27"/>
  <c r="VVQ52" i="27"/>
  <c r="VVP52" i="27"/>
  <c r="VVO52" i="27"/>
  <c r="VVN52" i="27"/>
  <c r="VVM52" i="27"/>
  <c r="VVL52" i="27"/>
  <c r="VVK52" i="27"/>
  <c r="VVJ52" i="27"/>
  <c r="VVI52" i="27"/>
  <c r="VVH52" i="27"/>
  <c r="VVG52" i="27"/>
  <c r="VVF52" i="27"/>
  <c r="VVE52" i="27"/>
  <c r="VVD52" i="27"/>
  <c r="VVC52" i="27"/>
  <c r="VVB52" i="27"/>
  <c r="VVA52" i="27"/>
  <c r="VUZ52" i="27"/>
  <c r="VUY52" i="27"/>
  <c r="VUX52" i="27"/>
  <c r="VUW52" i="27"/>
  <c r="VUV52" i="27"/>
  <c r="VUU52" i="27"/>
  <c r="VUT52" i="27"/>
  <c r="VUS52" i="27"/>
  <c r="VUR52" i="27"/>
  <c r="VUQ52" i="27"/>
  <c r="VUP52" i="27"/>
  <c r="VUO52" i="27"/>
  <c r="VUN52" i="27"/>
  <c r="VUM52" i="27"/>
  <c r="VUL52" i="27"/>
  <c r="VUK52" i="27"/>
  <c r="VUJ52" i="27"/>
  <c r="VUI52" i="27"/>
  <c r="VUH52" i="27"/>
  <c r="VUG52" i="27"/>
  <c r="VUF52" i="27"/>
  <c r="VUE52" i="27"/>
  <c r="VUD52" i="27"/>
  <c r="VUC52" i="27"/>
  <c r="VUB52" i="27"/>
  <c r="VUA52" i="27"/>
  <c r="VTZ52" i="27"/>
  <c r="VTY52" i="27"/>
  <c r="VTX52" i="27"/>
  <c r="VTW52" i="27"/>
  <c r="VTV52" i="27"/>
  <c r="VTU52" i="27"/>
  <c r="VTT52" i="27"/>
  <c r="VTS52" i="27"/>
  <c r="VTR52" i="27"/>
  <c r="VTQ52" i="27"/>
  <c r="VTP52" i="27"/>
  <c r="VTO52" i="27"/>
  <c r="VTN52" i="27"/>
  <c r="VTM52" i="27"/>
  <c r="VTL52" i="27"/>
  <c r="VTK52" i="27"/>
  <c r="VTJ52" i="27"/>
  <c r="VTI52" i="27"/>
  <c r="VTH52" i="27"/>
  <c r="VTG52" i="27"/>
  <c r="VTF52" i="27"/>
  <c r="VTE52" i="27"/>
  <c r="VTD52" i="27"/>
  <c r="VTC52" i="27"/>
  <c r="VTB52" i="27"/>
  <c r="VTA52" i="27"/>
  <c r="VSZ52" i="27"/>
  <c r="VSY52" i="27"/>
  <c r="VSX52" i="27"/>
  <c r="VSW52" i="27"/>
  <c r="VSV52" i="27"/>
  <c r="VSU52" i="27"/>
  <c r="VST52" i="27"/>
  <c r="VSS52" i="27"/>
  <c r="VSR52" i="27"/>
  <c r="VSQ52" i="27"/>
  <c r="VSP52" i="27"/>
  <c r="VSO52" i="27"/>
  <c r="VSN52" i="27"/>
  <c r="VSM52" i="27"/>
  <c r="VSL52" i="27"/>
  <c r="VSK52" i="27"/>
  <c r="VSJ52" i="27"/>
  <c r="VSI52" i="27"/>
  <c r="VSH52" i="27"/>
  <c r="VSG52" i="27"/>
  <c r="VSF52" i="27"/>
  <c r="VSE52" i="27"/>
  <c r="VSD52" i="27"/>
  <c r="VSC52" i="27"/>
  <c r="VSB52" i="27"/>
  <c r="VSA52" i="27"/>
  <c r="VRZ52" i="27"/>
  <c r="VRY52" i="27"/>
  <c r="VRX52" i="27"/>
  <c r="VRW52" i="27"/>
  <c r="VRV52" i="27"/>
  <c r="VRU52" i="27"/>
  <c r="VRT52" i="27"/>
  <c r="VRS52" i="27"/>
  <c r="VRR52" i="27"/>
  <c r="VRQ52" i="27"/>
  <c r="VRP52" i="27"/>
  <c r="VRO52" i="27"/>
  <c r="VRN52" i="27"/>
  <c r="VRM52" i="27"/>
  <c r="VRL52" i="27"/>
  <c r="VRK52" i="27"/>
  <c r="VRJ52" i="27"/>
  <c r="VRI52" i="27"/>
  <c r="VRH52" i="27"/>
  <c r="VRG52" i="27"/>
  <c r="VRF52" i="27"/>
  <c r="VRE52" i="27"/>
  <c r="VRD52" i="27"/>
  <c r="VRC52" i="27"/>
  <c r="VRB52" i="27"/>
  <c r="VRA52" i="27"/>
  <c r="VQZ52" i="27"/>
  <c r="VQY52" i="27"/>
  <c r="VQX52" i="27"/>
  <c r="VQW52" i="27"/>
  <c r="VQV52" i="27"/>
  <c r="VQU52" i="27"/>
  <c r="VQT52" i="27"/>
  <c r="VQS52" i="27"/>
  <c r="VQR52" i="27"/>
  <c r="VQQ52" i="27"/>
  <c r="VQP52" i="27"/>
  <c r="VQO52" i="27"/>
  <c r="VQN52" i="27"/>
  <c r="VQM52" i="27"/>
  <c r="VQL52" i="27"/>
  <c r="VQK52" i="27"/>
  <c r="VQJ52" i="27"/>
  <c r="VQI52" i="27"/>
  <c r="VQH52" i="27"/>
  <c r="VQG52" i="27"/>
  <c r="VQF52" i="27"/>
  <c r="VQE52" i="27"/>
  <c r="VQD52" i="27"/>
  <c r="VQC52" i="27"/>
  <c r="VQB52" i="27"/>
  <c r="VQA52" i="27"/>
  <c r="VPZ52" i="27"/>
  <c r="VPY52" i="27"/>
  <c r="VPX52" i="27"/>
  <c r="VPW52" i="27"/>
  <c r="VPV52" i="27"/>
  <c r="VPU52" i="27"/>
  <c r="VPT52" i="27"/>
  <c r="VPS52" i="27"/>
  <c r="VPR52" i="27"/>
  <c r="VPQ52" i="27"/>
  <c r="VPP52" i="27"/>
  <c r="VPO52" i="27"/>
  <c r="VPN52" i="27"/>
  <c r="VPM52" i="27"/>
  <c r="VPL52" i="27"/>
  <c r="VPK52" i="27"/>
  <c r="VPJ52" i="27"/>
  <c r="VPI52" i="27"/>
  <c r="VPH52" i="27"/>
  <c r="VPG52" i="27"/>
  <c r="VPF52" i="27"/>
  <c r="VPE52" i="27"/>
  <c r="VPD52" i="27"/>
  <c r="VPC52" i="27"/>
  <c r="VPB52" i="27"/>
  <c r="VPA52" i="27"/>
  <c r="VOZ52" i="27"/>
  <c r="VOY52" i="27"/>
  <c r="VOX52" i="27"/>
  <c r="VOW52" i="27"/>
  <c r="VOV52" i="27"/>
  <c r="VOU52" i="27"/>
  <c r="VOT52" i="27"/>
  <c r="VOS52" i="27"/>
  <c r="VOR52" i="27"/>
  <c r="VOQ52" i="27"/>
  <c r="VOP52" i="27"/>
  <c r="VOO52" i="27"/>
  <c r="VON52" i="27"/>
  <c r="VOM52" i="27"/>
  <c r="VOL52" i="27"/>
  <c r="VOK52" i="27"/>
  <c r="VOJ52" i="27"/>
  <c r="VOI52" i="27"/>
  <c r="VOH52" i="27"/>
  <c r="VOG52" i="27"/>
  <c r="VOF52" i="27"/>
  <c r="VOE52" i="27"/>
  <c r="VOD52" i="27"/>
  <c r="VOC52" i="27"/>
  <c r="VOB52" i="27"/>
  <c r="VOA52" i="27"/>
  <c r="VNZ52" i="27"/>
  <c r="VNY52" i="27"/>
  <c r="VNX52" i="27"/>
  <c r="VNW52" i="27"/>
  <c r="VNV52" i="27"/>
  <c r="VNU52" i="27"/>
  <c r="VNT52" i="27"/>
  <c r="VNS52" i="27"/>
  <c r="VNR52" i="27"/>
  <c r="VNQ52" i="27"/>
  <c r="VNP52" i="27"/>
  <c r="VNO52" i="27"/>
  <c r="VNN52" i="27"/>
  <c r="VNM52" i="27"/>
  <c r="VNL52" i="27"/>
  <c r="VNK52" i="27"/>
  <c r="VNJ52" i="27"/>
  <c r="VNI52" i="27"/>
  <c r="VNH52" i="27"/>
  <c r="VNG52" i="27"/>
  <c r="VNF52" i="27"/>
  <c r="VNE52" i="27"/>
  <c r="VND52" i="27"/>
  <c r="VNC52" i="27"/>
  <c r="VNB52" i="27"/>
  <c r="VNA52" i="27"/>
  <c r="VMZ52" i="27"/>
  <c r="VMY52" i="27"/>
  <c r="VMX52" i="27"/>
  <c r="VMW52" i="27"/>
  <c r="VMV52" i="27"/>
  <c r="VMU52" i="27"/>
  <c r="VMT52" i="27"/>
  <c r="VMS52" i="27"/>
  <c r="VMR52" i="27"/>
  <c r="VMQ52" i="27"/>
  <c r="VMP52" i="27"/>
  <c r="VMO52" i="27"/>
  <c r="VMN52" i="27"/>
  <c r="VMM52" i="27"/>
  <c r="VML52" i="27"/>
  <c r="VMK52" i="27"/>
  <c r="VMJ52" i="27"/>
  <c r="VMI52" i="27"/>
  <c r="VMH52" i="27"/>
  <c r="VMG52" i="27"/>
  <c r="VMF52" i="27"/>
  <c r="VME52" i="27"/>
  <c r="VMD52" i="27"/>
  <c r="VMC52" i="27"/>
  <c r="VMB52" i="27"/>
  <c r="VMA52" i="27"/>
  <c r="VLZ52" i="27"/>
  <c r="VLY52" i="27"/>
  <c r="VLX52" i="27"/>
  <c r="VLW52" i="27"/>
  <c r="VLV52" i="27"/>
  <c r="VLU52" i="27"/>
  <c r="VLT52" i="27"/>
  <c r="VLS52" i="27"/>
  <c r="VLR52" i="27"/>
  <c r="VLQ52" i="27"/>
  <c r="VLP52" i="27"/>
  <c r="VLO52" i="27"/>
  <c r="VLN52" i="27"/>
  <c r="VLM52" i="27"/>
  <c r="VLL52" i="27"/>
  <c r="VLK52" i="27"/>
  <c r="VLJ52" i="27"/>
  <c r="VLI52" i="27"/>
  <c r="VLH52" i="27"/>
  <c r="VLG52" i="27"/>
  <c r="VLF52" i="27"/>
  <c r="VLE52" i="27"/>
  <c r="VLD52" i="27"/>
  <c r="VLC52" i="27"/>
  <c r="VLB52" i="27"/>
  <c r="VLA52" i="27"/>
  <c r="VKZ52" i="27"/>
  <c r="VKY52" i="27"/>
  <c r="VKX52" i="27"/>
  <c r="VKW52" i="27"/>
  <c r="VKV52" i="27"/>
  <c r="VKU52" i="27"/>
  <c r="VKT52" i="27"/>
  <c r="VKS52" i="27"/>
  <c r="VKR52" i="27"/>
  <c r="VKQ52" i="27"/>
  <c r="VKP52" i="27"/>
  <c r="VKO52" i="27"/>
  <c r="VKN52" i="27"/>
  <c r="VKM52" i="27"/>
  <c r="VKL52" i="27"/>
  <c r="VKK52" i="27"/>
  <c r="VKJ52" i="27"/>
  <c r="VKI52" i="27"/>
  <c r="VKH52" i="27"/>
  <c r="VKG52" i="27"/>
  <c r="VKF52" i="27"/>
  <c r="VKE52" i="27"/>
  <c r="VKD52" i="27"/>
  <c r="VKC52" i="27"/>
  <c r="VKB52" i="27"/>
  <c r="VKA52" i="27"/>
  <c r="VJZ52" i="27"/>
  <c r="VJY52" i="27"/>
  <c r="VJX52" i="27"/>
  <c r="VJW52" i="27"/>
  <c r="VJV52" i="27"/>
  <c r="VJU52" i="27"/>
  <c r="VJT52" i="27"/>
  <c r="VJS52" i="27"/>
  <c r="VJR52" i="27"/>
  <c r="VJQ52" i="27"/>
  <c r="VJP52" i="27"/>
  <c r="VJO52" i="27"/>
  <c r="VJN52" i="27"/>
  <c r="VJM52" i="27"/>
  <c r="VJL52" i="27"/>
  <c r="VJK52" i="27"/>
  <c r="VJJ52" i="27"/>
  <c r="VJI52" i="27"/>
  <c r="VJH52" i="27"/>
  <c r="VJG52" i="27"/>
  <c r="VJF52" i="27"/>
  <c r="VJE52" i="27"/>
  <c r="VJD52" i="27"/>
  <c r="VJC52" i="27"/>
  <c r="VJB52" i="27"/>
  <c r="VJA52" i="27"/>
  <c r="VIZ52" i="27"/>
  <c r="VIY52" i="27"/>
  <c r="VIX52" i="27"/>
  <c r="VIW52" i="27"/>
  <c r="VIV52" i="27"/>
  <c r="VIU52" i="27"/>
  <c r="VIT52" i="27"/>
  <c r="VIS52" i="27"/>
  <c r="VIR52" i="27"/>
  <c r="VIQ52" i="27"/>
  <c r="VIP52" i="27"/>
  <c r="VIO52" i="27"/>
  <c r="VIN52" i="27"/>
  <c r="VIM52" i="27"/>
  <c r="VIL52" i="27"/>
  <c r="VIK52" i="27"/>
  <c r="VIJ52" i="27"/>
  <c r="VII52" i="27"/>
  <c r="VIH52" i="27"/>
  <c r="VIG52" i="27"/>
  <c r="VIF52" i="27"/>
  <c r="VIE52" i="27"/>
  <c r="VID52" i="27"/>
  <c r="VIC52" i="27"/>
  <c r="VIB52" i="27"/>
  <c r="VIA52" i="27"/>
  <c r="VHZ52" i="27"/>
  <c r="VHY52" i="27"/>
  <c r="VHX52" i="27"/>
  <c r="VHW52" i="27"/>
  <c r="VHV52" i="27"/>
  <c r="VHU52" i="27"/>
  <c r="VHT52" i="27"/>
  <c r="VHS52" i="27"/>
  <c r="VHR52" i="27"/>
  <c r="VHQ52" i="27"/>
  <c r="VHP52" i="27"/>
  <c r="VHO52" i="27"/>
  <c r="VHN52" i="27"/>
  <c r="VHM52" i="27"/>
  <c r="VHL52" i="27"/>
  <c r="VHK52" i="27"/>
  <c r="VHJ52" i="27"/>
  <c r="VHI52" i="27"/>
  <c r="VHH52" i="27"/>
  <c r="VHG52" i="27"/>
  <c r="VHF52" i="27"/>
  <c r="VHE52" i="27"/>
  <c r="VHD52" i="27"/>
  <c r="VHC52" i="27"/>
  <c r="VHB52" i="27"/>
  <c r="VHA52" i="27"/>
  <c r="VGZ52" i="27"/>
  <c r="VGY52" i="27"/>
  <c r="VGX52" i="27"/>
  <c r="VGW52" i="27"/>
  <c r="VGV52" i="27"/>
  <c r="VGU52" i="27"/>
  <c r="VGT52" i="27"/>
  <c r="VGS52" i="27"/>
  <c r="VGR52" i="27"/>
  <c r="VGQ52" i="27"/>
  <c r="VGP52" i="27"/>
  <c r="VGO52" i="27"/>
  <c r="VGN52" i="27"/>
  <c r="VGM52" i="27"/>
  <c r="VGL52" i="27"/>
  <c r="VGK52" i="27"/>
  <c r="VGJ52" i="27"/>
  <c r="VGI52" i="27"/>
  <c r="VGH52" i="27"/>
  <c r="VGG52" i="27"/>
  <c r="VGF52" i="27"/>
  <c r="VGE52" i="27"/>
  <c r="VGD52" i="27"/>
  <c r="VGC52" i="27"/>
  <c r="VGB52" i="27"/>
  <c r="VGA52" i="27"/>
  <c r="VFZ52" i="27"/>
  <c r="VFY52" i="27"/>
  <c r="VFX52" i="27"/>
  <c r="VFW52" i="27"/>
  <c r="VFV52" i="27"/>
  <c r="VFU52" i="27"/>
  <c r="VFT52" i="27"/>
  <c r="VFS52" i="27"/>
  <c r="VFR52" i="27"/>
  <c r="VFQ52" i="27"/>
  <c r="VFP52" i="27"/>
  <c r="VFO52" i="27"/>
  <c r="VFN52" i="27"/>
  <c r="VFM52" i="27"/>
  <c r="VFL52" i="27"/>
  <c r="VFK52" i="27"/>
  <c r="VFJ52" i="27"/>
  <c r="VFI52" i="27"/>
  <c r="VFH52" i="27"/>
  <c r="VFG52" i="27"/>
  <c r="VFF52" i="27"/>
  <c r="VFE52" i="27"/>
  <c r="VFD52" i="27"/>
  <c r="VFC52" i="27"/>
  <c r="VFB52" i="27"/>
  <c r="VFA52" i="27"/>
  <c r="VEZ52" i="27"/>
  <c r="VEY52" i="27"/>
  <c r="VEX52" i="27"/>
  <c r="VEW52" i="27"/>
  <c r="VEV52" i="27"/>
  <c r="VEU52" i="27"/>
  <c r="VET52" i="27"/>
  <c r="VES52" i="27"/>
  <c r="VER52" i="27"/>
  <c r="VEQ52" i="27"/>
  <c r="VEP52" i="27"/>
  <c r="VEO52" i="27"/>
  <c r="VEN52" i="27"/>
  <c r="VEM52" i="27"/>
  <c r="VEL52" i="27"/>
  <c r="VEK52" i="27"/>
  <c r="VEJ52" i="27"/>
  <c r="VEI52" i="27"/>
  <c r="VEH52" i="27"/>
  <c r="VEG52" i="27"/>
  <c r="VEF52" i="27"/>
  <c r="VEE52" i="27"/>
  <c r="VED52" i="27"/>
  <c r="VEC52" i="27"/>
  <c r="VEB52" i="27"/>
  <c r="VEA52" i="27"/>
  <c r="VDZ52" i="27"/>
  <c r="VDY52" i="27"/>
  <c r="VDX52" i="27"/>
  <c r="VDW52" i="27"/>
  <c r="VDV52" i="27"/>
  <c r="VDU52" i="27"/>
  <c r="VDT52" i="27"/>
  <c r="VDS52" i="27"/>
  <c r="VDR52" i="27"/>
  <c r="VDQ52" i="27"/>
  <c r="VDP52" i="27"/>
  <c r="VDO52" i="27"/>
  <c r="VDN52" i="27"/>
  <c r="VDM52" i="27"/>
  <c r="VDL52" i="27"/>
  <c r="VDK52" i="27"/>
  <c r="VDJ52" i="27"/>
  <c r="VDI52" i="27"/>
  <c r="VDH52" i="27"/>
  <c r="VDG52" i="27"/>
  <c r="VDF52" i="27"/>
  <c r="VDE52" i="27"/>
  <c r="VDD52" i="27"/>
  <c r="VDC52" i="27"/>
  <c r="VDB52" i="27"/>
  <c r="VDA52" i="27"/>
  <c r="VCZ52" i="27"/>
  <c r="VCY52" i="27"/>
  <c r="VCX52" i="27"/>
  <c r="VCW52" i="27"/>
  <c r="VCV52" i="27"/>
  <c r="VCU52" i="27"/>
  <c r="VCT52" i="27"/>
  <c r="VCS52" i="27"/>
  <c r="VCR52" i="27"/>
  <c r="VCQ52" i="27"/>
  <c r="VCP52" i="27"/>
  <c r="VCO52" i="27"/>
  <c r="VCN52" i="27"/>
  <c r="VCM52" i="27"/>
  <c r="VCL52" i="27"/>
  <c r="VCK52" i="27"/>
  <c r="VCJ52" i="27"/>
  <c r="VCI52" i="27"/>
  <c r="VCH52" i="27"/>
  <c r="VCG52" i="27"/>
  <c r="VCF52" i="27"/>
  <c r="VCE52" i="27"/>
  <c r="VCD52" i="27"/>
  <c r="VCC52" i="27"/>
  <c r="VCB52" i="27"/>
  <c r="VCA52" i="27"/>
  <c r="VBZ52" i="27"/>
  <c r="VBY52" i="27"/>
  <c r="VBX52" i="27"/>
  <c r="VBW52" i="27"/>
  <c r="VBV52" i="27"/>
  <c r="VBU52" i="27"/>
  <c r="VBT52" i="27"/>
  <c r="VBS52" i="27"/>
  <c r="VBR52" i="27"/>
  <c r="VBQ52" i="27"/>
  <c r="VBP52" i="27"/>
  <c r="VBO52" i="27"/>
  <c r="VBN52" i="27"/>
  <c r="VBM52" i="27"/>
  <c r="VBL52" i="27"/>
  <c r="VBK52" i="27"/>
  <c r="VBJ52" i="27"/>
  <c r="VBI52" i="27"/>
  <c r="VBH52" i="27"/>
  <c r="VBG52" i="27"/>
  <c r="VBF52" i="27"/>
  <c r="VBE52" i="27"/>
  <c r="VBD52" i="27"/>
  <c r="VBC52" i="27"/>
  <c r="VBB52" i="27"/>
  <c r="VBA52" i="27"/>
  <c r="VAZ52" i="27"/>
  <c r="VAY52" i="27"/>
  <c r="VAX52" i="27"/>
  <c r="VAW52" i="27"/>
  <c r="VAV52" i="27"/>
  <c r="VAU52" i="27"/>
  <c r="VAT52" i="27"/>
  <c r="VAS52" i="27"/>
  <c r="VAR52" i="27"/>
  <c r="VAQ52" i="27"/>
  <c r="VAP52" i="27"/>
  <c r="VAO52" i="27"/>
  <c r="VAN52" i="27"/>
  <c r="VAM52" i="27"/>
  <c r="VAL52" i="27"/>
  <c r="VAK52" i="27"/>
  <c r="VAJ52" i="27"/>
  <c r="VAI52" i="27"/>
  <c r="VAH52" i="27"/>
  <c r="VAG52" i="27"/>
  <c r="VAF52" i="27"/>
  <c r="VAE52" i="27"/>
  <c r="VAD52" i="27"/>
  <c r="VAC52" i="27"/>
  <c r="VAB52" i="27"/>
  <c r="VAA52" i="27"/>
  <c r="UZZ52" i="27"/>
  <c r="UZY52" i="27"/>
  <c r="UZX52" i="27"/>
  <c r="UZW52" i="27"/>
  <c r="UZV52" i="27"/>
  <c r="UZU52" i="27"/>
  <c r="UZT52" i="27"/>
  <c r="UZS52" i="27"/>
  <c r="UZR52" i="27"/>
  <c r="UZQ52" i="27"/>
  <c r="UZP52" i="27"/>
  <c r="UZO52" i="27"/>
  <c r="UZN52" i="27"/>
  <c r="UZM52" i="27"/>
  <c r="UZL52" i="27"/>
  <c r="UZK52" i="27"/>
  <c r="UZJ52" i="27"/>
  <c r="UZI52" i="27"/>
  <c r="UZH52" i="27"/>
  <c r="UZG52" i="27"/>
  <c r="UZF52" i="27"/>
  <c r="UZE52" i="27"/>
  <c r="UZD52" i="27"/>
  <c r="UZC52" i="27"/>
  <c r="UZB52" i="27"/>
  <c r="UZA52" i="27"/>
  <c r="UYZ52" i="27"/>
  <c r="UYY52" i="27"/>
  <c r="UYX52" i="27"/>
  <c r="UYW52" i="27"/>
  <c r="UYV52" i="27"/>
  <c r="UYU52" i="27"/>
  <c r="UYT52" i="27"/>
  <c r="UYS52" i="27"/>
  <c r="UYR52" i="27"/>
  <c r="UYQ52" i="27"/>
  <c r="UYP52" i="27"/>
  <c r="UYO52" i="27"/>
  <c r="UYN52" i="27"/>
  <c r="UYM52" i="27"/>
  <c r="UYL52" i="27"/>
  <c r="UYK52" i="27"/>
  <c r="UYJ52" i="27"/>
  <c r="UYI52" i="27"/>
  <c r="UYH52" i="27"/>
  <c r="UYG52" i="27"/>
  <c r="UYF52" i="27"/>
  <c r="UYE52" i="27"/>
  <c r="UYD52" i="27"/>
  <c r="UYC52" i="27"/>
  <c r="UYB52" i="27"/>
  <c r="UYA52" i="27"/>
  <c r="UXZ52" i="27"/>
  <c r="UXY52" i="27"/>
  <c r="UXX52" i="27"/>
  <c r="UXW52" i="27"/>
  <c r="UXV52" i="27"/>
  <c r="UXU52" i="27"/>
  <c r="UXT52" i="27"/>
  <c r="UXS52" i="27"/>
  <c r="UXR52" i="27"/>
  <c r="UXQ52" i="27"/>
  <c r="UXP52" i="27"/>
  <c r="UXO52" i="27"/>
  <c r="UXN52" i="27"/>
  <c r="UXM52" i="27"/>
  <c r="UXL52" i="27"/>
  <c r="UXK52" i="27"/>
  <c r="UXJ52" i="27"/>
  <c r="UXI52" i="27"/>
  <c r="UXH52" i="27"/>
  <c r="UXG52" i="27"/>
  <c r="UXF52" i="27"/>
  <c r="UXE52" i="27"/>
  <c r="UXD52" i="27"/>
  <c r="UXC52" i="27"/>
  <c r="UXB52" i="27"/>
  <c r="UXA52" i="27"/>
  <c r="UWZ52" i="27"/>
  <c r="UWY52" i="27"/>
  <c r="UWX52" i="27"/>
  <c r="UWW52" i="27"/>
  <c r="UWV52" i="27"/>
  <c r="UWU52" i="27"/>
  <c r="UWT52" i="27"/>
  <c r="UWS52" i="27"/>
  <c r="UWR52" i="27"/>
  <c r="UWQ52" i="27"/>
  <c r="UWP52" i="27"/>
  <c r="UWO52" i="27"/>
  <c r="UWN52" i="27"/>
  <c r="UWM52" i="27"/>
  <c r="UWL52" i="27"/>
  <c r="UWK52" i="27"/>
  <c r="UWJ52" i="27"/>
  <c r="UWI52" i="27"/>
  <c r="UWH52" i="27"/>
  <c r="UWG52" i="27"/>
  <c r="UWF52" i="27"/>
  <c r="UWE52" i="27"/>
  <c r="UWD52" i="27"/>
  <c r="UWC52" i="27"/>
  <c r="UWB52" i="27"/>
  <c r="UWA52" i="27"/>
  <c r="UVZ52" i="27"/>
  <c r="UVY52" i="27"/>
  <c r="UVX52" i="27"/>
  <c r="UVW52" i="27"/>
  <c r="UVV52" i="27"/>
  <c r="UVU52" i="27"/>
  <c r="UVT52" i="27"/>
  <c r="UVS52" i="27"/>
  <c r="UVR52" i="27"/>
  <c r="UVQ52" i="27"/>
  <c r="UVP52" i="27"/>
  <c r="UVO52" i="27"/>
  <c r="UVN52" i="27"/>
  <c r="UVM52" i="27"/>
  <c r="UVL52" i="27"/>
  <c r="UVK52" i="27"/>
  <c r="UVJ52" i="27"/>
  <c r="UVI52" i="27"/>
  <c r="UVH52" i="27"/>
  <c r="UVG52" i="27"/>
  <c r="UVF52" i="27"/>
  <c r="UVE52" i="27"/>
  <c r="UVD52" i="27"/>
  <c r="UVC52" i="27"/>
  <c r="UVB52" i="27"/>
  <c r="UVA52" i="27"/>
  <c r="UUZ52" i="27"/>
  <c r="UUY52" i="27"/>
  <c r="UUX52" i="27"/>
  <c r="UUW52" i="27"/>
  <c r="UUV52" i="27"/>
  <c r="UUU52" i="27"/>
  <c r="UUT52" i="27"/>
  <c r="UUS52" i="27"/>
  <c r="UUR52" i="27"/>
  <c r="UUQ52" i="27"/>
  <c r="UUP52" i="27"/>
  <c r="UUO52" i="27"/>
  <c r="UUN52" i="27"/>
  <c r="UUM52" i="27"/>
  <c r="UUL52" i="27"/>
  <c r="UUK52" i="27"/>
  <c r="UUJ52" i="27"/>
  <c r="UUI52" i="27"/>
  <c r="UUH52" i="27"/>
  <c r="UUG52" i="27"/>
  <c r="UUF52" i="27"/>
  <c r="UUE52" i="27"/>
  <c r="UUD52" i="27"/>
  <c r="UUC52" i="27"/>
  <c r="UUB52" i="27"/>
  <c r="UUA52" i="27"/>
  <c r="UTZ52" i="27"/>
  <c r="UTY52" i="27"/>
  <c r="UTX52" i="27"/>
  <c r="UTW52" i="27"/>
  <c r="UTV52" i="27"/>
  <c r="UTU52" i="27"/>
  <c r="UTT52" i="27"/>
  <c r="UTS52" i="27"/>
  <c r="UTR52" i="27"/>
  <c r="UTQ52" i="27"/>
  <c r="UTP52" i="27"/>
  <c r="UTO52" i="27"/>
  <c r="UTN52" i="27"/>
  <c r="UTM52" i="27"/>
  <c r="UTL52" i="27"/>
  <c r="UTK52" i="27"/>
  <c r="UTJ52" i="27"/>
  <c r="UTI52" i="27"/>
  <c r="UTH52" i="27"/>
  <c r="UTG52" i="27"/>
  <c r="UTF52" i="27"/>
  <c r="UTE52" i="27"/>
  <c r="UTD52" i="27"/>
  <c r="UTC52" i="27"/>
  <c r="UTB52" i="27"/>
  <c r="UTA52" i="27"/>
  <c r="USZ52" i="27"/>
  <c r="USY52" i="27"/>
  <c r="USX52" i="27"/>
  <c r="USW52" i="27"/>
  <c r="USV52" i="27"/>
  <c r="USU52" i="27"/>
  <c r="UST52" i="27"/>
  <c r="USS52" i="27"/>
  <c r="USR52" i="27"/>
  <c r="USQ52" i="27"/>
  <c r="USP52" i="27"/>
  <c r="USO52" i="27"/>
  <c r="USN52" i="27"/>
  <c r="USM52" i="27"/>
  <c r="USL52" i="27"/>
  <c r="USK52" i="27"/>
  <c r="USJ52" i="27"/>
  <c r="USI52" i="27"/>
  <c r="USH52" i="27"/>
  <c r="USG52" i="27"/>
  <c r="USF52" i="27"/>
  <c r="USE52" i="27"/>
  <c r="USD52" i="27"/>
  <c r="USC52" i="27"/>
  <c r="USB52" i="27"/>
  <c r="USA52" i="27"/>
  <c r="URZ52" i="27"/>
  <c r="URY52" i="27"/>
  <c r="URX52" i="27"/>
  <c r="URW52" i="27"/>
  <c r="URV52" i="27"/>
  <c r="URU52" i="27"/>
  <c r="URT52" i="27"/>
  <c r="URS52" i="27"/>
  <c r="URR52" i="27"/>
  <c r="URQ52" i="27"/>
  <c r="URP52" i="27"/>
  <c r="URO52" i="27"/>
  <c r="URN52" i="27"/>
  <c r="URM52" i="27"/>
  <c r="URL52" i="27"/>
  <c r="URK52" i="27"/>
  <c r="URJ52" i="27"/>
  <c r="URI52" i="27"/>
  <c r="URH52" i="27"/>
  <c r="URG52" i="27"/>
  <c r="URF52" i="27"/>
  <c r="URE52" i="27"/>
  <c r="URD52" i="27"/>
  <c r="URC52" i="27"/>
  <c r="URB52" i="27"/>
  <c r="URA52" i="27"/>
  <c r="UQZ52" i="27"/>
  <c r="UQY52" i="27"/>
  <c r="UQX52" i="27"/>
  <c r="UQW52" i="27"/>
  <c r="UQV52" i="27"/>
  <c r="UQU52" i="27"/>
  <c r="UQT52" i="27"/>
  <c r="UQS52" i="27"/>
  <c r="UQR52" i="27"/>
  <c r="UQQ52" i="27"/>
  <c r="UQP52" i="27"/>
  <c r="UQO52" i="27"/>
  <c r="UQN52" i="27"/>
  <c r="UQM52" i="27"/>
  <c r="UQL52" i="27"/>
  <c r="UQK52" i="27"/>
  <c r="UQJ52" i="27"/>
  <c r="UQI52" i="27"/>
  <c r="UQH52" i="27"/>
  <c r="UQG52" i="27"/>
  <c r="UQF52" i="27"/>
  <c r="UQE52" i="27"/>
  <c r="UQD52" i="27"/>
  <c r="UQC52" i="27"/>
  <c r="UQB52" i="27"/>
  <c r="UQA52" i="27"/>
  <c r="UPZ52" i="27"/>
  <c r="UPY52" i="27"/>
  <c r="UPX52" i="27"/>
  <c r="UPW52" i="27"/>
  <c r="UPV52" i="27"/>
  <c r="UPU52" i="27"/>
  <c r="UPT52" i="27"/>
  <c r="UPS52" i="27"/>
  <c r="UPR52" i="27"/>
  <c r="UPQ52" i="27"/>
  <c r="UPP52" i="27"/>
  <c r="UPO52" i="27"/>
  <c r="UPN52" i="27"/>
  <c r="UPM52" i="27"/>
  <c r="UPL52" i="27"/>
  <c r="UPK52" i="27"/>
  <c r="UPJ52" i="27"/>
  <c r="UPI52" i="27"/>
  <c r="UPH52" i="27"/>
  <c r="UPG52" i="27"/>
  <c r="UPF52" i="27"/>
  <c r="UPE52" i="27"/>
  <c r="UPD52" i="27"/>
  <c r="UPC52" i="27"/>
  <c r="UPB52" i="27"/>
  <c r="UPA52" i="27"/>
  <c r="UOZ52" i="27"/>
  <c r="UOY52" i="27"/>
  <c r="UOX52" i="27"/>
  <c r="UOW52" i="27"/>
  <c r="UOV52" i="27"/>
  <c r="UOU52" i="27"/>
  <c r="UOT52" i="27"/>
  <c r="UOS52" i="27"/>
  <c r="UOR52" i="27"/>
  <c r="UOQ52" i="27"/>
  <c r="UOP52" i="27"/>
  <c r="UOO52" i="27"/>
  <c r="UON52" i="27"/>
  <c r="UOM52" i="27"/>
  <c r="UOL52" i="27"/>
  <c r="UOK52" i="27"/>
  <c r="UOJ52" i="27"/>
  <c r="UOI52" i="27"/>
  <c r="UOH52" i="27"/>
  <c r="UOG52" i="27"/>
  <c r="UOF52" i="27"/>
  <c r="UOE52" i="27"/>
  <c r="UOD52" i="27"/>
  <c r="UOC52" i="27"/>
  <c r="UOB52" i="27"/>
  <c r="UOA52" i="27"/>
  <c r="UNZ52" i="27"/>
  <c r="UNY52" i="27"/>
  <c r="UNX52" i="27"/>
  <c r="UNW52" i="27"/>
  <c r="UNV52" i="27"/>
  <c r="UNU52" i="27"/>
  <c r="UNT52" i="27"/>
  <c r="UNS52" i="27"/>
  <c r="UNR52" i="27"/>
  <c r="UNQ52" i="27"/>
  <c r="UNP52" i="27"/>
  <c r="UNO52" i="27"/>
  <c r="UNN52" i="27"/>
  <c r="UNM52" i="27"/>
  <c r="UNL52" i="27"/>
  <c r="UNK52" i="27"/>
  <c r="UNJ52" i="27"/>
  <c r="UNI52" i="27"/>
  <c r="UNH52" i="27"/>
  <c r="UNG52" i="27"/>
  <c r="UNF52" i="27"/>
  <c r="UNE52" i="27"/>
  <c r="UND52" i="27"/>
  <c r="UNC52" i="27"/>
  <c r="UNB52" i="27"/>
  <c r="UNA52" i="27"/>
  <c r="UMZ52" i="27"/>
  <c r="UMY52" i="27"/>
  <c r="UMX52" i="27"/>
  <c r="UMW52" i="27"/>
  <c r="UMV52" i="27"/>
  <c r="UMU52" i="27"/>
  <c r="UMT52" i="27"/>
  <c r="UMS52" i="27"/>
  <c r="UMR52" i="27"/>
  <c r="UMQ52" i="27"/>
  <c r="UMP52" i="27"/>
  <c r="UMO52" i="27"/>
  <c r="UMN52" i="27"/>
  <c r="UMM52" i="27"/>
  <c r="UML52" i="27"/>
  <c r="UMK52" i="27"/>
  <c r="UMJ52" i="27"/>
  <c r="UMI52" i="27"/>
  <c r="UMH52" i="27"/>
  <c r="UMG52" i="27"/>
  <c r="UMF52" i="27"/>
  <c r="UME52" i="27"/>
  <c r="UMD52" i="27"/>
  <c r="UMC52" i="27"/>
  <c r="UMB52" i="27"/>
  <c r="UMA52" i="27"/>
  <c r="ULZ52" i="27"/>
  <c r="ULY52" i="27"/>
  <c r="ULX52" i="27"/>
  <c r="ULW52" i="27"/>
  <c r="ULV52" i="27"/>
  <c r="ULU52" i="27"/>
  <c r="ULT52" i="27"/>
  <c r="ULS52" i="27"/>
  <c r="ULR52" i="27"/>
  <c r="ULQ52" i="27"/>
  <c r="ULP52" i="27"/>
  <c r="ULO52" i="27"/>
  <c r="ULN52" i="27"/>
  <c r="ULM52" i="27"/>
  <c r="ULL52" i="27"/>
  <c r="ULK52" i="27"/>
  <c r="ULJ52" i="27"/>
  <c r="ULI52" i="27"/>
  <c r="ULH52" i="27"/>
  <c r="ULG52" i="27"/>
  <c r="ULF52" i="27"/>
  <c r="ULE52" i="27"/>
  <c r="ULD52" i="27"/>
  <c r="ULC52" i="27"/>
  <c r="ULB52" i="27"/>
  <c r="ULA52" i="27"/>
  <c r="UKZ52" i="27"/>
  <c r="UKY52" i="27"/>
  <c r="UKX52" i="27"/>
  <c r="UKW52" i="27"/>
  <c r="UKV52" i="27"/>
  <c r="UKU52" i="27"/>
  <c r="UKT52" i="27"/>
  <c r="UKS52" i="27"/>
  <c r="UKR52" i="27"/>
  <c r="UKQ52" i="27"/>
  <c r="UKP52" i="27"/>
  <c r="UKO52" i="27"/>
  <c r="UKN52" i="27"/>
  <c r="UKM52" i="27"/>
  <c r="UKL52" i="27"/>
  <c r="UKK52" i="27"/>
  <c r="UKJ52" i="27"/>
  <c r="UKI52" i="27"/>
  <c r="UKH52" i="27"/>
  <c r="UKG52" i="27"/>
  <c r="UKF52" i="27"/>
  <c r="UKE52" i="27"/>
  <c r="UKD52" i="27"/>
  <c r="UKC52" i="27"/>
  <c r="UKB52" i="27"/>
  <c r="UKA52" i="27"/>
  <c r="UJZ52" i="27"/>
  <c r="UJY52" i="27"/>
  <c r="UJX52" i="27"/>
  <c r="UJW52" i="27"/>
  <c r="UJV52" i="27"/>
  <c r="UJU52" i="27"/>
  <c r="UJT52" i="27"/>
  <c r="UJS52" i="27"/>
  <c r="UJR52" i="27"/>
  <c r="UJQ52" i="27"/>
  <c r="UJP52" i="27"/>
  <c r="UJO52" i="27"/>
  <c r="UJN52" i="27"/>
  <c r="UJM52" i="27"/>
  <c r="UJL52" i="27"/>
  <c r="UJK52" i="27"/>
  <c r="UJJ52" i="27"/>
  <c r="UJI52" i="27"/>
  <c r="UJH52" i="27"/>
  <c r="UJG52" i="27"/>
  <c r="UJF52" i="27"/>
  <c r="UJE52" i="27"/>
  <c r="UJD52" i="27"/>
  <c r="UJC52" i="27"/>
  <c r="UJB52" i="27"/>
  <c r="UJA52" i="27"/>
  <c r="UIZ52" i="27"/>
  <c r="UIY52" i="27"/>
  <c r="UIX52" i="27"/>
  <c r="UIW52" i="27"/>
  <c r="UIV52" i="27"/>
  <c r="UIU52" i="27"/>
  <c r="UIT52" i="27"/>
  <c r="UIS52" i="27"/>
  <c r="UIR52" i="27"/>
  <c r="UIQ52" i="27"/>
  <c r="UIP52" i="27"/>
  <c r="UIO52" i="27"/>
  <c r="UIN52" i="27"/>
  <c r="UIM52" i="27"/>
  <c r="UIL52" i="27"/>
  <c r="UIK52" i="27"/>
  <c r="UIJ52" i="27"/>
  <c r="UII52" i="27"/>
  <c r="UIH52" i="27"/>
  <c r="UIG52" i="27"/>
  <c r="UIF52" i="27"/>
  <c r="UIE52" i="27"/>
  <c r="UID52" i="27"/>
  <c r="UIC52" i="27"/>
  <c r="UIB52" i="27"/>
  <c r="UIA52" i="27"/>
  <c r="UHZ52" i="27"/>
  <c r="UHY52" i="27"/>
  <c r="UHX52" i="27"/>
  <c r="UHW52" i="27"/>
  <c r="UHV52" i="27"/>
  <c r="UHU52" i="27"/>
  <c r="UHT52" i="27"/>
  <c r="UHS52" i="27"/>
  <c r="UHR52" i="27"/>
  <c r="UHQ52" i="27"/>
  <c r="UHP52" i="27"/>
  <c r="UHO52" i="27"/>
  <c r="UHN52" i="27"/>
  <c r="UHM52" i="27"/>
  <c r="UHL52" i="27"/>
  <c r="UHK52" i="27"/>
  <c r="UHJ52" i="27"/>
  <c r="UHI52" i="27"/>
  <c r="UHH52" i="27"/>
  <c r="UHG52" i="27"/>
  <c r="UHF52" i="27"/>
  <c r="UHE52" i="27"/>
  <c r="UHD52" i="27"/>
  <c r="UHC52" i="27"/>
  <c r="UHB52" i="27"/>
  <c r="UHA52" i="27"/>
  <c r="UGZ52" i="27"/>
  <c r="UGY52" i="27"/>
  <c r="UGX52" i="27"/>
  <c r="UGW52" i="27"/>
  <c r="UGV52" i="27"/>
  <c r="UGU52" i="27"/>
  <c r="UGT52" i="27"/>
  <c r="UGS52" i="27"/>
  <c r="UGR52" i="27"/>
  <c r="UGQ52" i="27"/>
  <c r="UGP52" i="27"/>
  <c r="UGO52" i="27"/>
  <c r="UGN52" i="27"/>
  <c r="UGM52" i="27"/>
  <c r="UGL52" i="27"/>
  <c r="UGK52" i="27"/>
  <c r="UGJ52" i="27"/>
  <c r="UGI52" i="27"/>
  <c r="UGH52" i="27"/>
  <c r="UGG52" i="27"/>
  <c r="UGF52" i="27"/>
  <c r="UGE52" i="27"/>
  <c r="UGD52" i="27"/>
  <c r="UGC52" i="27"/>
  <c r="UGB52" i="27"/>
  <c r="UGA52" i="27"/>
  <c r="UFZ52" i="27"/>
  <c r="UFY52" i="27"/>
  <c r="UFX52" i="27"/>
  <c r="UFW52" i="27"/>
  <c r="UFV52" i="27"/>
  <c r="UFU52" i="27"/>
  <c r="UFT52" i="27"/>
  <c r="UFS52" i="27"/>
  <c r="UFR52" i="27"/>
  <c r="UFQ52" i="27"/>
  <c r="UFP52" i="27"/>
  <c r="UFO52" i="27"/>
  <c r="UFN52" i="27"/>
  <c r="UFM52" i="27"/>
  <c r="UFL52" i="27"/>
  <c r="UFK52" i="27"/>
  <c r="UFJ52" i="27"/>
  <c r="UFI52" i="27"/>
  <c r="UFH52" i="27"/>
  <c r="UFG52" i="27"/>
  <c r="UFF52" i="27"/>
  <c r="UFE52" i="27"/>
  <c r="UFD52" i="27"/>
  <c r="UFC52" i="27"/>
  <c r="UFB52" i="27"/>
  <c r="UFA52" i="27"/>
  <c r="UEZ52" i="27"/>
  <c r="UEY52" i="27"/>
  <c r="UEX52" i="27"/>
  <c r="UEW52" i="27"/>
  <c r="UEV52" i="27"/>
  <c r="UEU52" i="27"/>
  <c r="UET52" i="27"/>
  <c r="UES52" i="27"/>
  <c r="UER52" i="27"/>
  <c r="UEQ52" i="27"/>
  <c r="UEP52" i="27"/>
  <c r="UEO52" i="27"/>
  <c r="UEN52" i="27"/>
  <c r="UEM52" i="27"/>
  <c r="UEL52" i="27"/>
  <c r="UEK52" i="27"/>
  <c r="UEJ52" i="27"/>
  <c r="UEI52" i="27"/>
  <c r="UEH52" i="27"/>
  <c r="UEG52" i="27"/>
  <c r="UEF52" i="27"/>
  <c r="UEE52" i="27"/>
  <c r="UED52" i="27"/>
  <c r="UEC52" i="27"/>
  <c r="UEB52" i="27"/>
  <c r="UEA52" i="27"/>
  <c r="UDZ52" i="27"/>
  <c r="UDY52" i="27"/>
  <c r="UDX52" i="27"/>
  <c r="UDW52" i="27"/>
  <c r="UDV52" i="27"/>
  <c r="UDU52" i="27"/>
  <c r="UDT52" i="27"/>
  <c r="UDS52" i="27"/>
  <c r="UDR52" i="27"/>
  <c r="UDQ52" i="27"/>
  <c r="UDP52" i="27"/>
  <c r="UDO52" i="27"/>
  <c r="UDN52" i="27"/>
  <c r="UDM52" i="27"/>
  <c r="UDL52" i="27"/>
  <c r="UDK52" i="27"/>
  <c r="UDJ52" i="27"/>
  <c r="UDI52" i="27"/>
  <c r="UDH52" i="27"/>
  <c r="UDG52" i="27"/>
  <c r="UDF52" i="27"/>
  <c r="UDE52" i="27"/>
  <c r="UDD52" i="27"/>
  <c r="UDC52" i="27"/>
  <c r="UDB52" i="27"/>
  <c r="UDA52" i="27"/>
  <c r="UCZ52" i="27"/>
  <c r="UCY52" i="27"/>
  <c r="UCX52" i="27"/>
  <c r="UCW52" i="27"/>
  <c r="UCV52" i="27"/>
  <c r="UCU52" i="27"/>
  <c r="UCT52" i="27"/>
  <c r="UCS52" i="27"/>
  <c r="UCR52" i="27"/>
  <c r="UCQ52" i="27"/>
  <c r="UCP52" i="27"/>
  <c r="UCO52" i="27"/>
  <c r="UCN52" i="27"/>
  <c r="UCM52" i="27"/>
  <c r="UCL52" i="27"/>
  <c r="UCK52" i="27"/>
  <c r="UCJ52" i="27"/>
  <c r="UCI52" i="27"/>
  <c r="UCH52" i="27"/>
  <c r="UCG52" i="27"/>
  <c r="UCF52" i="27"/>
  <c r="UCE52" i="27"/>
  <c r="UCD52" i="27"/>
  <c r="UCC52" i="27"/>
  <c r="UCB52" i="27"/>
  <c r="UCA52" i="27"/>
  <c r="UBZ52" i="27"/>
  <c r="UBY52" i="27"/>
  <c r="UBX52" i="27"/>
  <c r="UBW52" i="27"/>
  <c r="UBV52" i="27"/>
  <c r="UBU52" i="27"/>
  <c r="UBT52" i="27"/>
  <c r="UBS52" i="27"/>
  <c r="UBR52" i="27"/>
  <c r="UBQ52" i="27"/>
  <c r="UBP52" i="27"/>
  <c r="UBO52" i="27"/>
  <c r="UBN52" i="27"/>
  <c r="UBM52" i="27"/>
  <c r="UBL52" i="27"/>
  <c r="UBK52" i="27"/>
  <c r="UBJ52" i="27"/>
  <c r="UBI52" i="27"/>
  <c r="UBH52" i="27"/>
  <c r="UBG52" i="27"/>
  <c r="UBF52" i="27"/>
  <c r="UBE52" i="27"/>
  <c r="UBD52" i="27"/>
  <c r="UBC52" i="27"/>
  <c r="UBB52" i="27"/>
  <c r="UBA52" i="27"/>
  <c r="UAZ52" i="27"/>
  <c r="UAY52" i="27"/>
  <c r="UAX52" i="27"/>
  <c r="UAW52" i="27"/>
  <c r="UAV52" i="27"/>
  <c r="UAU52" i="27"/>
  <c r="UAT52" i="27"/>
  <c r="UAS52" i="27"/>
  <c r="UAR52" i="27"/>
  <c r="UAQ52" i="27"/>
  <c r="UAP52" i="27"/>
  <c r="UAO52" i="27"/>
  <c r="UAN52" i="27"/>
  <c r="UAM52" i="27"/>
  <c r="UAL52" i="27"/>
  <c r="UAK52" i="27"/>
  <c r="UAJ52" i="27"/>
  <c r="UAI52" i="27"/>
  <c r="UAH52" i="27"/>
  <c r="UAG52" i="27"/>
  <c r="UAF52" i="27"/>
  <c r="UAE52" i="27"/>
  <c r="UAD52" i="27"/>
  <c r="UAC52" i="27"/>
  <c r="UAB52" i="27"/>
  <c r="UAA52" i="27"/>
  <c r="TZZ52" i="27"/>
  <c r="TZY52" i="27"/>
  <c r="TZX52" i="27"/>
  <c r="TZW52" i="27"/>
  <c r="TZV52" i="27"/>
  <c r="TZU52" i="27"/>
  <c r="TZT52" i="27"/>
  <c r="TZS52" i="27"/>
  <c r="TZR52" i="27"/>
  <c r="TZQ52" i="27"/>
  <c r="TZP52" i="27"/>
  <c r="TZO52" i="27"/>
  <c r="TZN52" i="27"/>
  <c r="TZM52" i="27"/>
  <c r="TZL52" i="27"/>
  <c r="TZK52" i="27"/>
  <c r="TZJ52" i="27"/>
  <c r="TZI52" i="27"/>
  <c r="TZH52" i="27"/>
  <c r="TZG52" i="27"/>
  <c r="TZF52" i="27"/>
  <c r="TZE52" i="27"/>
  <c r="TZD52" i="27"/>
  <c r="TZC52" i="27"/>
  <c r="TZB52" i="27"/>
  <c r="TZA52" i="27"/>
  <c r="TYZ52" i="27"/>
  <c r="TYY52" i="27"/>
  <c r="TYX52" i="27"/>
  <c r="TYW52" i="27"/>
  <c r="TYV52" i="27"/>
  <c r="TYU52" i="27"/>
  <c r="TYT52" i="27"/>
  <c r="TYS52" i="27"/>
  <c r="TYR52" i="27"/>
  <c r="TYQ52" i="27"/>
  <c r="TYP52" i="27"/>
  <c r="TYO52" i="27"/>
  <c r="TYN52" i="27"/>
  <c r="TYM52" i="27"/>
  <c r="TYL52" i="27"/>
  <c r="TYK52" i="27"/>
  <c r="TYJ52" i="27"/>
  <c r="TYI52" i="27"/>
  <c r="TYH52" i="27"/>
  <c r="TYG52" i="27"/>
  <c r="TYF52" i="27"/>
  <c r="TYE52" i="27"/>
  <c r="TYD52" i="27"/>
  <c r="TYC52" i="27"/>
  <c r="TYB52" i="27"/>
  <c r="TYA52" i="27"/>
  <c r="TXZ52" i="27"/>
  <c r="TXY52" i="27"/>
  <c r="TXX52" i="27"/>
  <c r="TXW52" i="27"/>
  <c r="TXV52" i="27"/>
  <c r="TXU52" i="27"/>
  <c r="TXT52" i="27"/>
  <c r="TXS52" i="27"/>
  <c r="TXR52" i="27"/>
  <c r="TXQ52" i="27"/>
  <c r="TXP52" i="27"/>
  <c r="TXO52" i="27"/>
  <c r="TXN52" i="27"/>
  <c r="TXM52" i="27"/>
  <c r="TXL52" i="27"/>
  <c r="TXK52" i="27"/>
  <c r="TXJ52" i="27"/>
  <c r="TXI52" i="27"/>
  <c r="TXH52" i="27"/>
  <c r="TXG52" i="27"/>
  <c r="TXF52" i="27"/>
  <c r="TXE52" i="27"/>
  <c r="TXD52" i="27"/>
  <c r="TXC52" i="27"/>
  <c r="TXB52" i="27"/>
  <c r="TXA52" i="27"/>
  <c r="TWZ52" i="27"/>
  <c r="TWY52" i="27"/>
  <c r="TWX52" i="27"/>
  <c r="TWW52" i="27"/>
  <c r="TWV52" i="27"/>
  <c r="TWU52" i="27"/>
  <c r="TWT52" i="27"/>
  <c r="TWS52" i="27"/>
  <c r="TWR52" i="27"/>
  <c r="TWQ52" i="27"/>
  <c r="TWP52" i="27"/>
  <c r="TWO52" i="27"/>
  <c r="TWN52" i="27"/>
  <c r="TWM52" i="27"/>
  <c r="TWL52" i="27"/>
  <c r="TWK52" i="27"/>
  <c r="TWJ52" i="27"/>
  <c r="TWI52" i="27"/>
  <c r="TWH52" i="27"/>
  <c r="TWG52" i="27"/>
  <c r="TWF52" i="27"/>
  <c r="TWE52" i="27"/>
  <c r="TWD52" i="27"/>
  <c r="TWC52" i="27"/>
  <c r="TWB52" i="27"/>
  <c r="TWA52" i="27"/>
  <c r="TVZ52" i="27"/>
  <c r="TVY52" i="27"/>
  <c r="TVX52" i="27"/>
  <c r="TVW52" i="27"/>
  <c r="TVV52" i="27"/>
  <c r="TVU52" i="27"/>
  <c r="TVT52" i="27"/>
  <c r="TVS52" i="27"/>
  <c r="TVR52" i="27"/>
  <c r="TVQ52" i="27"/>
  <c r="TVP52" i="27"/>
  <c r="TVO52" i="27"/>
  <c r="TVN52" i="27"/>
  <c r="TVM52" i="27"/>
  <c r="TVL52" i="27"/>
  <c r="TVK52" i="27"/>
  <c r="TVJ52" i="27"/>
  <c r="TVI52" i="27"/>
  <c r="TVH52" i="27"/>
  <c r="TVG52" i="27"/>
  <c r="TVF52" i="27"/>
  <c r="TVE52" i="27"/>
  <c r="TVD52" i="27"/>
  <c r="TVC52" i="27"/>
  <c r="TVB52" i="27"/>
  <c r="TVA52" i="27"/>
  <c r="TUZ52" i="27"/>
  <c r="TUY52" i="27"/>
  <c r="TUX52" i="27"/>
  <c r="TUW52" i="27"/>
  <c r="TUV52" i="27"/>
  <c r="TUU52" i="27"/>
  <c r="TUT52" i="27"/>
  <c r="TUS52" i="27"/>
  <c r="TUR52" i="27"/>
  <c r="TUQ52" i="27"/>
  <c r="TUP52" i="27"/>
  <c r="TUO52" i="27"/>
  <c r="TUN52" i="27"/>
  <c r="TUM52" i="27"/>
  <c r="TUL52" i="27"/>
  <c r="TUK52" i="27"/>
  <c r="TUJ52" i="27"/>
  <c r="TUI52" i="27"/>
  <c r="TUH52" i="27"/>
  <c r="TUG52" i="27"/>
  <c r="TUF52" i="27"/>
  <c r="TUE52" i="27"/>
  <c r="TUD52" i="27"/>
  <c r="TUC52" i="27"/>
  <c r="TUB52" i="27"/>
  <c r="TUA52" i="27"/>
  <c r="TTZ52" i="27"/>
  <c r="TTY52" i="27"/>
  <c r="TTX52" i="27"/>
  <c r="TTW52" i="27"/>
  <c r="TTV52" i="27"/>
  <c r="TTU52" i="27"/>
  <c r="TTT52" i="27"/>
  <c r="TTS52" i="27"/>
  <c r="TTR52" i="27"/>
  <c r="TTQ52" i="27"/>
  <c r="TTP52" i="27"/>
  <c r="TTO52" i="27"/>
  <c r="TTN52" i="27"/>
  <c r="TTM52" i="27"/>
  <c r="TTL52" i="27"/>
  <c r="TTK52" i="27"/>
  <c r="TTJ52" i="27"/>
  <c r="TTI52" i="27"/>
  <c r="TTH52" i="27"/>
  <c r="TTG52" i="27"/>
  <c r="TTF52" i="27"/>
  <c r="TTE52" i="27"/>
  <c r="TTD52" i="27"/>
  <c r="TTC52" i="27"/>
  <c r="TTB52" i="27"/>
  <c r="TTA52" i="27"/>
  <c r="TSZ52" i="27"/>
  <c r="TSY52" i="27"/>
  <c r="TSX52" i="27"/>
  <c r="TSW52" i="27"/>
  <c r="TSV52" i="27"/>
  <c r="TSU52" i="27"/>
  <c r="TST52" i="27"/>
  <c r="TSS52" i="27"/>
  <c r="TSR52" i="27"/>
  <c r="TSQ52" i="27"/>
  <c r="TSP52" i="27"/>
  <c r="TSO52" i="27"/>
  <c r="TSN52" i="27"/>
  <c r="TSM52" i="27"/>
  <c r="TSL52" i="27"/>
  <c r="TSK52" i="27"/>
  <c r="TSJ52" i="27"/>
  <c r="TSI52" i="27"/>
  <c r="TSH52" i="27"/>
  <c r="TSG52" i="27"/>
  <c r="TSF52" i="27"/>
  <c r="TSE52" i="27"/>
  <c r="TSD52" i="27"/>
  <c r="TSC52" i="27"/>
  <c r="TSB52" i="27"/>
  <c r="TSA52" i="27"/>
  <c r="TRZ52" i="27"/>
  <c r="TRY52" i="27"/>
  <c r="TRX52" i="27"/>
  <c r="TRW52" i="27"/>
  <c r="TRV52" i="27"/>
  <c r="TRU52" i="27"/>
  <c r="TRT52" i="27"/>
  <c r="TRS52" i="27"/>
  <c r="TRR52" i="27"/>
  <c r="TRQ52" i="27"/>
  <c r="TRP52" i="27"/>
  <c r="TRO52" i="27"/>
  <c r="TRN52" i="27"/>
  <c r="TRM52" i="27"/>
  <c r="TRL52" i="27"/>
  <c r="TRK52" i="27"/>
  <c r="TRJ52" i="27"/>
  <c r="TRI52" i="27"/>
  <c r="TRH52" i="27"/>
  <c r="TRG52" i="27"/>
  <c r="TRF52" i="27"/>
  <c r="TRE52" i="27"/>
  <c r="TRD52" i="27"/>
  <c r="TRC52" i="27"/>
  <c r="TRB52" i="27"/>
  <c r="TRA52" i="27"/>
  <c r="TQZ52" i="27"/>
  <c r="TQY52" i="27"/>
  <c r="TQX52" i="27"/>
  <c r="TQW52" i="27"/>
  <c r="TQV52" i="27"/>
  <c r="TQU52" i="27"/>
  <c r="TQT52" i="27"/>
  <c r="TQS52" i="27"/>
  <c r="TQR52" i="27"/>
  <c r="TQQ52" i="27"/>
  <c r="TQP52" i="27"/>
  <c r="TQO52" i="27"/>
  <c r="TQN52" i="27"/>
  <c r="TQM52" i="27"/>
  <c r="TQL52" i="27"/>
  <c r="TQK52" i="27"/>
  <c r="TQJ52" i="27"/>
  <c r="TQI52" i="27"/>
  <c r="TQH52" i="27"/>
  <c r="TQG52" i="27"/>
  <c r="TQF52" i="27"/>
  <c r="TQE52" i="27"/>
  <c r="TQD52" i="27"/>
  <c r="TQC52" i="27"/>
  <c r="TQB52" i="27"/>
  <c r="TQA52" i="27"/>
  <c r="TPZ52" i="27"/>
  <c r="TPY52" i="27"/>
  <c r="TPX52" i="27"/>
  <c r="TPW52" i="27"/>
  <c r="TPV52" i="27"/>
  <c r="TPU52" i="27"/>
  <c r="TPT52" i="27"/>
  <c r="TPS52" i="27"/>
  <c r="TPR52" i="27"/>
  <c r="TPQ52" i="27"/>
  <c r="TPP52" i="27"/>
  <c r="TPO52" i="27"/>
  <c r="TPN52" i="27"/>
  <c r="TPM52" i="27"/>
  <c r="TPL52" i="27"/>
  <c r="TPK52" i="27"/>
  <c r="TPJ52" i="27"/>
  <c r="TPI52" i="27"/>
  <c r="TPH52" i="27"/>
  <c r="TPG52" i="27"/>
  <c r="TPF52" i="27"/>
  <c r="TPE52" i="27"/>
  <c r="TPD52" i="27"/>
  <c r="TPC52" i="27"/>
  <c r="TPB52" i="27"/>
  <c r="TPA52" i="27"/>
  <c r="TOZ52" i="27"/>
  <c r="TOY52" i="27"/>
  <c r="TOX52" i="27"/>
  <c r="TOW52" i="27"/>
  <c r="TOV52" i="27"/>
  <c r="TOU52" i="27"/>
  <c r="TOT52" i="27"/>
  <c r="TOS52" i="27"/>
  <c r="TOR52" i="27"/>
  <c r="TOQ52" i="27"/>
  <c r="TOP52" i="27"/>
  <c r="TOO52" i="27"/>
  <c r="TON52" i="27"/>
  <c r="TOM52" i="27"/>
  <c r="TOL52" i="27"/>
  <c r="TOK52" i="27"/>
  <c r="TOJ52" i="27"/>
  <c r="TOI52" i="27"/>
  <c r="TOH52" i="27"/>
  <c r="TOG52" i="27"/>
  <c r="TOF52" i="27"/>
  <c r="TOE52" i="27"/>
  <c r="TOD52" i="27"/>
  <c r="TOC52" i="27"/>
  <c r="TOB52" i="27"/>
  <c r="TOA52" i="27"/>
  <c r="TNZ52" i="27"/>
  <c r="TNY52" i="27"/>
  <c r="TNX52" i="27"/>
  <c r="TNW52" i="27"/>
  <c r="TNV52" i="27"/>
  <c r="TNU52" i="27"/>
  <c r="TNT52" i="27"/>
  <c r="TNS52" i="27"/>
  <c r="TNR52" i="27"/>
  <c r="TNQ52" i="27"/>
  <c r="TNP52" i="27"/>
  <c r="TNO52" i="27"/>
  <c r="TNN52" i="27"/>
  <c r="TNM52" i="27"/>
  <c r="TNL52" i="27"/>
  <c r="TNK52" i="27"/>
  <c r="TNJ52" i="27"/>
  <c r="TNI52" i="27"/>
  <c r="TNH52" i="27"/>
  <c r="TNG52" i="27"/>
  <c r="TNF52" i="27"/>
  <c r="TNE52" i="27"/>
  <c r="TND52" i="27"/>
  <c r="TNC52" i="27"/>
  <c r="TNB52" i="27"/>
  <c r="TNA52" i="27"/>
  <c r="TMZ52" i="27"/>
  <c r="TMY52" i="27"/>
  <c r="TMX52" i="27"/>
  <c r="TMW52" i="27"/>
  <c r="TMV52" i="27"/>
  <c r="TMU52" i="27"/>
  <c r="TMT52" i="27"/>
  <c r="TMS52" i="27"/>
  <c r="TMR52" i="27"/>
  <c r="TMQ52" i="27"/>
  <c r="TMP52" i="27"/>
  <c r="TMO52" i="27"/>
  <c r="TMN52" i="27"/>
  <c r="TMM52" i="27"/>
  <c r="TML52" i="27"/>
  <c r="TMK52" i="27"/>
  <c r="TMJ52" i="27"/>
  <c r="TMI52" i="27"/>
  <c r="TMH52" i="27"/>
  <c r="TMG52" i="27"/>
  <c r="TMF52" i="27"/>
  <c r="TME52" i="27"/>
  <c r="TMD52" i="27"/>
  <c r="TMC52" i="27"/>
  <c r="TMB52" i="27"/>
  <c r="TMA52" i="27"/>
  <c r="TLZ52" i="27"/>
  <c r="TLY52" i="27"/>
  <c r="TLX52" i="27"/>
  <c r="TLW52" i="27"/>
  <c r="TLV52" i="27"/>
  <c r="TLU52" i="27"/>
  <c r="TLT52" i="27"/>
  <c r="TLS52" i="27"/>
  <c r="TLR52" i="27"/>
  <c r="TLQ52" i="27"/>
  <c r="TLP52" i="27"/>
  <c r="TLO52" i="27"/>
  <c r="TLN52" i="27"/>
  <c r="TLM52" i="27"/>
  <c r="TLL52" i="27"/>
  <c r="TLK52" i="27"/>
  <c r="TLJ52" i="27"/>
  <c r="TLI52" i="27"/>
  <c r="TLH52" i="27"/>
  <c r="TLG52" i="27"/>
  <c r="TLF52" i="27"/>
  <c r="TLE52" i="27"/>
  <c r="TLD52" i="27"/>
  <c r="TLC52" i="27"/>
  <c r="TLB52" i="27"/>
  <c r="TLA52" i="27"/>
  <c r="TKZ52" i="27"/>
  <c r="TKY52" i="27"/>
  <c r="TKX52" i="27"/>
  <c r="TKW52" i="27"/>
  <c r="TKV52" i="27"/>
  <c r="TKU52" i="27"/>
  <c r="TKT52" i="27"/>
  <c r="TKS52" i="27"/>
  <c r="TKR52" i="27"/>
  <c r="TKQ52" i="27"/>
  <c r="TKP52" i="27"/>
  <c r="TKO52" i="27"/>
  <c r="TKN52" i="27"/>
  <c r="TKM52" i="27"/>
  <c r="TKL52" i="27"/>
  <c r="TKK52" i="27"/>
  <c r="TKJ52" i="27"/>
  <c r="TKI52" i="27"/>
  <c r="TKH52" i="27"/>
  <c r="TKG52" i="27"/>
  <c r="TKF52" i="27"/>
  <c r="TKE52" i="27"/>
  <c r="TKD52" i="27"/>
  <c r="TKC52" i="27"/>
  <c r="TKB52" i="27"/>
  <c r="TKA52" i="27"/>
  <c r="TJZ52" i="27"/>
  <c r="TJY52" i="27"/>
  <c r="TJX52" i="27"/>
  <c r="TJW52" i="27"/>
  <c r="TJV52" i="27"/>
  <c r="TJU52" i="27"/>
  <c r="TJT52" i="27"/>
  <c r="TJS52" i="27"/>
  <c r="TJR52" i="27"/>
  <c r="TJQ52" i="27"/>
  <c r="TJP52" i="27"/>
  <c r="TJO52" i="27"/>
  <c r="TJN52" i="27"/>
  <c r="TJM52" i="27"/>
  <c r="TJL52" i="27"/>
  <c r="TJK52" i="27"/>
  <c r="TJJ52" i="27"/>
  <c r="TJI52" i="27"/>
  <c r="TJH52" i="27"/>
  <c r="TJG52" i="27"/>
  <c r="TJF52" i="27"/>
  <c r="TJE52" i="27"/>
  <c r="TJD52" i="27"/>
  <c r="TJC52" i="27"/>
  <c r="TJB52" i="27"/>
  <c r="TJA52" i="27"/>
  <c r="TIZ52" i="27"/>
  <c r="TIY52" i="27"/>
  <c r="TIX52" i="27"/>
  <c r="TIW52" i="27"/>
  <c r="TIV52" i="27"/>
  <c r="TIU52" i="27"/>
  <c r="TIT52" i="27"/>
  <c r="TIS52" i="27"/>
  <c r="TIR52" i="27"/>
  <c r="TIQ52" i="27"/>
  <c r="TIP52" i="27"/>
  <c r="TIO52" i="27"/>
  <c r="TIN52" i="27"/>
  <c r="TIM52" i="27"/>
  <c r="TIL52" i="27"/>
  <c r="TIK52" i="27"/>
  <c r="TIJ52" i="27"/>
  <c r="TII52" i="27"/>
  <c r="TIH52" i="27"/>
  <c r="TIG52" i="27"/>
  <c r="TIF52" i="27"/>
  <c r="TIE52" i="27"/>
  <c r="TID52" i="27"/>
  <c r="TIC52" i="27"/>
  <c r="TIB52" i="27"/>
  <c r="TIA52" i="27"/>
  <c r="THZ52" i="27"/>
  <c r="THY52" i="27"/>
  <c r="THX52" i="27"/>
  <c r="THW52" i="27"/>
  <c r="THV52" i="27"/>
  <c r="THU52" i="27"/>
  <c r="THT52" i="27"/>
  <c r="THS52" i="27"/>
  <c r="THR52" i="27"/>
  <c r="THQ52" i="27"/>
  <c r="THP52" i="27"/>
  <c r="THO52" i="27"/>
  <c r="THN52" i="27"/>
  <c r="THM52" i="27"/>
  <c r="THL52" i="27"/>
  <c r="THK52" i="27"/>
  <c r="THJ52" i="27"/>
  <c r="THI52" i="27"/>
  <c r="THH52" i="27"/>
  <c r="THG52" i="27"/>
  <c r="THF52" i="27"/>
  <c r="THE52" i="27"/>
  <c r="THD52" i="27"/>
  <c r="THC52" i="27"/>
  <c r="THB52" i="27"/>
  <c r="THA52" i="27"/>
  <c r="TGZ52" i="27"/>
  <c r="TGY52" i="27"/>
  <c r="TGX52" i="27"/>
  <c r="TGW52" i="27"/>
  <c r="TGV52" i="27"/>
  <c r="TGU52" i="27"/>
  <c r="TGT52" i="27"/>
  <c r="TGS52" i="27"/>
  <c r="TGR52" i="27"/>
  <c r="TGQ52" i="27"/>
  <c r="TGP52" i="27"/>
  <c r="TGO52" i="27"/>
  <c r="TGN52" i="27"/>
  <c r="TGM52" i="27"/>
  <c r="TGL52" i="27"/>
  <c r="TGK52" i="27"/>
  <c r="TGJ52" i="27"/>
  <c r="TGI52" i="27"/>
  <c r="TGH52" i="27"/>
  <c r="TGG52" i="27"/>
  <c r="TGF52" i="27"/>
  <c r="TGE52" i="27"/>
  <c r="TGD52" i="27"/>
  <c r="TGC52" i="27"/>
  <c r="TGB52" i="27"/>
  <c r="TGA52" i="27"/>
  <c r="TFZ52" i="27"/>
  <c r="TFY52" i="27"/>
  <c r="TFX52" i="27"/>
  <c r="TFW52" i="27"/>
  <c r="TFV52" i="27"/>
  <c r="TFU52" i="27"/>
  <c r="TFT52" i="27"/>
  <c r="TFS52" i="27"/>
  <c r="TFR52" i="27"/>
  <c r="TFQ52" i="27"/>
  <c r="TFP52" i="27"/>
  <c r="TFO52" i="27"/>
  <c r="TFN52" i="27"/>
  <c r="TFM52" i="27"/>
  <c r="TFL52" i="27"/>
  <c r="TFK52" i="27"/>
  <c r="TFJ52" i="27"/>
  <c r="TFI52" i="27"/>
  <c r="TFH52" i="27"/>
  <c r="TFG52" i="27"/>
  <c r="TFF52" i="27"/>
  <c r="TFE52" i="27"/>
  <c r="TFD52" i="27"/>
  <c r="TFC52" i="27"/>
  <c r="TFB52" i="27"/>
  <c r="TFA52" i="27"/>
  <c r="TEZ52" i="27"/>
  <c r="TEY52" i="27"/>
  <c r="TEX52" i="27"/>
  <c r="TEW52" i="27"/>
  <c r="TEV52" i="27"/>
  <c r="TEU52" i="27"/>
  <c r="TET52" i="27"/>
  <c r="TES52" i="27"/>
  <c r="TER52" i="27"/>
  <c r="TEQ52" i="27"/>
  <c r="TEP52" i="27"/>
  <c r="TEO52" i="27"/>
  <c r="TEN52" i="27"/>
  <c r="TEM52" i="27"/>
  <c r="TEL52" i="27"/>
  <c r="TEK52" i="27"/>
  <c r="TEJ52" i="27"/>
  <c r="TEI52" i="27"/>
  <c r="TEH52" i="27"/>
  <c r="TEG52" i="27"/>
  <c r="TEF52" i="27"/>
  <c r="TEE52" i="27"/>
  <c r="TED52" i="27"/>
  <c r="TEC52" i="27"/>
  <c r="TEB52" i="27"/>
  <c r="TEA52" i="27"/>
  <c r="TDZ52" i="27"/>
  <c r="TDY52" i="27"/>
  <c r="TDX52" i="27"/>
  <c r="TDW52" i="27"/>
  <c r="TDV52" i="27"/>
  <c r="TDU52" i="27"/>
  <c r="TDT52" i="27"/>
  <c r="TDS52" i="27"/>
  <c r="TDR52" i="27"/>
  <c r="TDQ52" i="27"/>
  <c r="TDP52" i="27"/>
  <c r="TDO52" i="27"/>
  <c r="TDN52" i="27"/>
  <c r="TDM52" i="27"/>
  <c r="TDL52" i="27"/>
  <c r="TDK52" i="27"/>
  <c r="TDJ52" i="27"/>
  <c r="TDI52" i="27"/>
  <c r="TDH52" i="27"/>
  <c r="TDG52" i="27"/>
  <c r="TDF52" i="27"/>
  <c r="TDE52" i="27"/>
  <c r="TDD52" i="27"/>
  <c r="TDC52" i="27"/>
  <c r="TDB52" i="27"/>
  <c r="TDA52" i="27"/>
  <c r="TCZ52" i="27"/>
  <c r="TCY52" i="27"/>
  <c r="TCX52" i="27"/>
  <c r="TCW52" i="27"/>
  <c r="TCV52" i="27"/>
  <c r="TCU52" i="27"/>
  <c r="TCT52" i="27"/>
  <c r="TCS52" i="27"/>
  <c r="TCR52" i="27"/>
  <c r="TCQ52" i="27"/>
  <c r="TCP52" i="27"/>
  <c r="TCO52" i="27"/>
  <c r="TCN52" i="27"/>
  <c r="TCM52" i="27"/>
  <c r="TCL52" i="27"/>
  <c r="TCK52" i="27"/>
  <c r="TCJ52" i="27"/>
  <c r="TCI52" i="27"/>
  <c r="TCH52" i="27"/>
  <c r="TCG52" i="27"/>
  <c r="TCF52" i="27"/>
  <c r="TCE52" i="27"/>
  <c r="TCD52" i="27"/>
  <c r="TCC52" i="27"/>
  <c r="TCB52" i="27"/>
  <c r="TCA52" i="27"/>
  <c r="TBZ52" i="27"/>
  <c r="TBY52" i="27"/>
  <c r="TBX52" i="27"/>
  <c r="TBW52" i="27"/>
  <c r="TBV52" i="27"/>
  <c r="TBU52" i="27"/>
  <c r="TBT52" i="27"/>
  <c r="TBS52" i="27"/>
  <c r="TBR52" i="27"/>
  <c r="TBQ52" i="27"/>
  <c r="TBP52" i="27"/>
  <c r="TBO52" i="27"/>
  <c r="TBN52" i="27"/>
  <c r="TBM52" i="27"/>
  <c r="TBL52" i="27"/>
  <c r="TBK52" i="27"/>
  <c r="TBJ52" i="27"/>
  <c r="TBI52" i="27"/>
  <c r="TBH52" i="27"/>
  <c r="TBG52" i="27"/>
  <c r="TBF52" i="27"/>
  <c r="TBE52" i="27"/>
  <c r="TBD52" i="27"/>
  <c r="TBC52" i="27"/>
  <c r="TBB52" i="27"/>
  <c r="TBA52" i="27"/>
  <c r="TAZ52" i="27"/>
  <c r="TAY52" i="27"/>
  <c r="TAX52" i="27"/>
  <c r="TAW52" i="27"/>
  <c r="TAV52" i="27"/>
  <c r="TAU52" i="27"/>
  <c r="TAT52" i="27"/>
  <c r="TAS52" i="27"/>
  <c r="TAR52" i="27"/>
  <c r="TAQ52" i="27"/>
  <c r="TAP52" i="27"/>
  <c r="TAO52" i="27"/>
  <c r="TAN52" i="27"/>
  <c r="TAM52" i="27"/>
  <c r="TAL52" i="27"/>
  <c r="TAK52" i="27"/>
  <c r="TAJ52" i="27"/>
  <c r="TAI52" i="27"/>
  <c r="TAH52" i="27"/>
  <c r="TAG52" i="27"/>
  <c r="TAF52" i="27"/>
  <c r="TAE52" i="27"/>
  <c r="TAD52" i="27"/>
  <c r="TAC52" i="27"/>
  <c r="TAB52" i="27"/>
  <c r="TAA52" i="27"/>
  <c r="SZZ52" i="27"/>
  <c r="SZY52" i="27"/>
  <c r="SZX52" i="27"/>
  <c r="SZW52" i="27"/>
  <c r="SZV52" i="27"/>
  <c r="SZU52" i="27"/>
  <c r="SZT52" i="27"/>
  <c r="SZS52" i="27"/>
  <c r="SZR52" i="27"/>
  <c r="SZQ52" i="27"/>
  <c r="SZP52" i="27"/>
  <c r="SZO52" i="27"/>
  <c r="SZN52" i="27"/>
  <c r="SZM52" i="27"/>
  <c r="SZL52" i="27"/>
  <c r="SZK52" i="27"/>
  <c r="SZJ52" i="27"/>
  <c r="SZI52" i="27"/>
  <c r="SZH52" i="27"/>
  <c r="SZG52" i="27"/>
  <c r="SZF52" i="27"/>
  <c r="SZE52" i="27"/>
  <c r="SZD52" i="27"/>
  <c r="SZC52" i="27"/>
  <c r="SZB52" i="27"/>
  <c r="SZA52" i="27"/>
  <c r="SYZ52" i="27"/>
  <c r="SYY52" i="27"/>
  <c r="SYX52" i="27"/>
  <c r="SYW52" i="27"/>
  <c r="SYV52" i="27"/>
  <c r="SYU52" i="27"/>
  <c r="SYT52" i="27"/>
  <c r="SYS52" i="27"/>
  <c r="SYR52" i="27"/>
  <c r="SYQ52" i="27"/>
  <c r="SYP52" i="27"/>
  <c r="SYO52" i="27"/>
  <c r="SYN52" i="27"/>
  <c r="SYM52" i="27"/>
  <c r="SYL52" i="27"/>
  <c r="SYK52" i="27"/>
  <c r="SYJ52" i="27"/>
  <c r="SYI52" i="27"/>
  <c r="SYH52" i="27"/>
  <c r="SYG52" i="27"/>
  <c r="SYF52" i="27"/>
  <c r="SYE52" i="27"/>
  <c r="SYD52" i="27"/>
  <c r="SYC52" i="27"/>
  <c r="SYB52" i="27"/>
  <c r="SYA52" i="27"/>
  <c r="SXZ52" i="27"/>
  <c r="SXY52" i="27"/>
  <c r="SXX52" i="27"/>
  <c r="SXW52" i="27"/>
  <c r="SXV52" i="27"/>
  <c r="SXU52" i="27"/>
  <c r="SXT52" i="27"/>
  <c r="SXS52" i="27"/>
  <c r="SXR52" i="27"/>
  <c r="SXQ52" i="27"/>
  <c r="SXP52" i="27"/>
  <c r="SXO52" i="27"/>
  <c r="SXN52" i="27"/>
  <c r="SXM52" i="27"/>
  <c r="SXL52" i="27"/>
  <c r="SXK52" i="27"/>
  <c r="SXJ52" i="27"/>
  <c r="SXI52" i="27"/>
  <c r="SXH52" i="27"/>
  <c r="SXG52" i="27"/>
  <c r="SXF52" i="27"/>
  <c r="SXE52" i="27"/>
  <c r="SXD52" i="27"/>
  <c r="SXC52" i="27"/>
  <c r="SXB52" i="27"/>
  <c r="SXA52" i="27"/>
  <c r="SWZ52" i="27"/>
  <c r="SWY52" i="27"/>
  <c r="SWX52" i="27"/>
  <c r="SWW52" i="27"/>
  <c r="SWV52" i="27"/>
  <c r="SWU52" i="27"/>
  <c r="SWT52" i="27"/>
  <c r="SWS52" i="27"/>
  <c r="SWR52" i="27"/>
  <c r="SWQ52" i="27"/>
  <c r="SWP52" i="27"/>
  <c r="SWO52" i="27"/>
  <c r="SWN52" i="27"/>
  <c r="SWM52" i="27"/>
  <c r="SWL52" i="27"/>
  <c r="SWK52" i="27"/>
  <c r="SWJ52" i="27"/>
  <c r="SWI52" i="27"/>
  <c r="SWH52" i="27"/>
  <c r="SWG52" i="27"/>
  <c r="SWF52" i="27"/>
  <c r="SWE52" i="27"/>
  <c r="SWD52" i="27"/>
  <c r="SWC52" i="27"/>
  <c r="SWB52" i="27"/>
  <c r="SWA52" i="27"/>
  <c r="SVZ52" i="27"/>
  <c r="SVY52" i="27"/>
  <c r="SVX52" i="27"/>
  <c r="SVW52" i="27"/>
  <c r="SVV52" i="27"/>
  <c r="SVU52" i="27"/>
  <c r="SVT52" i="27"/>
  <c r="SVS52" i="27"/>
  <c r="SVR52" i="27"/>
  <c r="SVQ52" i="27"/>
  <c r="SVP52" i="27"/>
  <c r="SVO52" i="27"/>
  <c r="SVN52" i="27"/>
  <c r="SVM52" i="27"/>
  <c r="SVL52" i="27"/>
  <c r="SVK52" i="27"/>
  <c r="SVJ52" i="27"/>
  <c r="SVI52" i="27"/>
  <c r="SVH52" i="27"/>
  <c r="SVG52" i="27"/>
  <c r="SVF52" i="27"/>
  <c r="SVE52" i="27"/>
  <c r="SVD52" i="27"/>
  <c r="SVC52" i="27"/>
  <c r="SVB52" i="27"/>
  <c r="SVA52" i="27"/>
  <c r="SUZ52" i="27"/>
  <c r="SUY52" i="27"/>
  <c r="SUX52" i="27"/>
  <c r="SUW52" i="27"/>
  <c r="SUV52" i="27"/>
  <c r="SUU52" i="27"/>
  <c r="SUT52" i="27"/>
  <c r="SUS52" i="27"/>
  <c r="SUR52" i="27"/>
  <c r="SUQ52" i="27"/>
  <c r="SUP52" i="27"/>
  <c r="SUO52" i="27"/>
  <c r="SUN52" i="27"/>
  <c r="SUM52" i="27"/>
  <c r="SUL52" i="27"/>
  <c r="SUK52" i="27"/>
  <c r="SUJ52" i="27"/>
  <c r="SUI52" i="27"/>
  <c r="SUH52" i="27"/>
  <c r="SUG52" i="27"/>
  <c r="SUF52" i="27"/>
  <c r="SUE52" i="27"/>
  <c r="SUD52" i="27"/>
  <c r="SUC52" i="27"/>
  <c r="SUB52" i="27"/>
  <c r="SUA52" i="27"/>
  <c r="STZ52" i="27"/>
  <c r="STY52" i="27"/>
  <c r="STX52" i="27"/>
  <c r="STW52" i="27"/>
  <c r="STV52" i="27"/>
  <c r="STU52" i="27"/>
  <c r="STT52" i="27"/>
  <c r="STS52" i="27"/>
  <c r="STR52" i="27"/>
  <c r="STQ52" i="27"/>
  <c r="STP52" i="27"/>
  <c r="STO52" i="27"/>
  <c r="STN52" i="27"/>
  <c r="STM52" i="27"/>
  <c r="STL52" i="27"/>
  <c r="STK52" i="27"/>
  <c r="STJ52" i="27"/>
  <c r="STI52" i="27"/>
  <c r="STH52" i="27"/>
  <c r="STG52" i="27"/>
  <c r="STF52" i="27"/>
  <c r="STE52" i="27"/>
  <c r="STD52" i="27"/>
  <c r="STC52" i="27"/>
  <c r="STB52" i="27"/>
  <c r="STA52" i="27"/>
  <c r="SSZ52" i="27"/>
  <c r="SSY52" i="27"/>
  <c r="SSX52" i="27"/>
  <c r="SSW52" i="27"/>
  <c r="SSV52" i="27"/>
  <c r="SSU52" i="27"/>
  <c r="SST52" i="27"/>
  <c r="SSS52" i="27"/>
  <c r="SSR52" i="27"/>
  <c r="SSQ52" i="27"/>
  <c r="SSP52" i="27"/>
  <c r="SSO52" i="27"/>
  <c r="SSN52" i="27"/>
  <c r="SSM52" i="27"/>
  <c r="SSL52" i="27"/>
  <c r="SSK52" i="27"/>
  <c r="SSJ52" i="27"/>
  <c r="SSI52" i="27"/>
  <c r="SSH52" i="27"/>
  <c r="SSG52" i="27"/>
  <c r="SSF52" i="27"/>
  <c r="SSE52" i="27"/>
  <c r="SSD52" i="27"/>
  <c r="SSC52" i="27"/>
  <c r="SSB52" i="27"/>
  <c r="SSA52" i="27"/>
  <c r="SRZ52" i="27"/>
  <c r="SRY52" i="27"/>
  <c r="SRX52" i="27"/>
  <c r="SRW52" i="27"/>
  <c r="SRV52" i="27"/>
  <c r="SRU52" i="27"/>
  <c r="SRT52" i="27"/>
  <c r="SRS52" i="27"/>
  <c r="SRR52" i="27"/>
  <c r="SRQ52" i="27"/>
  <c r="SRP52" i="27"/>
  <c r="SRO52" i="27"/>
  <c r="SRN52" i="27"/>
  <c r="SRM52" i="27"/>
  <c r="SRL52" i="27"/>
  <c r="SRK52" i="27"/>
  <c r="SRJ52" i="27"/>
  <c r="SRI52" i="27"/>
  <c r="SRH52" i="27"/>
  <c r="SRG52" i="27"/>
  <c r="SRF52" i="27"/>
  <c r="SRE52" i="27"/>
  <c r="SRD52" i="27"/>
  <c r="SRC52" i="27"/>
  <c r="SRB52" i="27"/>
  <c r="SRA52" i="27"/>
  <c r="SQZ52" i="27"/>
  <c r="SQY52" i="27"/>
  <c r="SQX52" i="27"/>
  <c r="SQW52" i="27"/>
  <c r="SQV52" i="27"/>
  <c r="SQU52" i="27"/>
  <c r="SQT52" i="27"/>
  <c r="SQS52" i="27"/>
  <c r="SQR52" i="27"/>
  <c r="SQQ52" i="27"/>
  <c r="SQP52" i="27"/>
  <c r="SQO52" i="27"/>
  <c r="SQN52" i="27"/>
  <c r="SQM52" i="27"/>
  <c r="SQL52" i="27"/>
  <c r="SQK52" i="27"/>
  <c r="SQJ52" i="27"/>
  <c r="SQI52" i="27"/>
  <c r="SQH52" i="27"/>
  <c r="SQG52" i="27"/>
  <c r="SQF52" i="27"/>
  <c r="SQE52" i="27"/>
  <c r="SQD52" i="27"/>
  <c r="SQC52" i="27"/>
  <c r="SQB52" i="27"/>
  <c r="SQA52" i="27"/>
  <c r="SPZ52" i="27"/>
  <c r="SPY52" i="27"/>
  <c r="SPX52" i="27"/>
  <c r="SPW52" i="27"/>
  <c r="SPV52" i="27"/>
  <c r="SPU52" i="27"/>
  <c r="SPT52" i="27"/>
  <c r="SPS52" i="27"/>
  <c r="SPR52" i="27"/>
  <c r="SPQ52" i="27"/>
  <c r="SPP52" i="27"/>
  <c r="SPO52" i="27"/>
  <c r="SPN52" i="27"/>
  <c r="SPM52" i="27"/>
  <c r="SPL52" i="27"/>
  <c r="SPK52" i="27"/>
  <c r="SPJ52" i="27"/>
  <c r="SPI52" i="27"/>
  <c r="SPH52" i="27"/>
  <c r="SPG52" i="27"/>
  <c r="SPF52" i="27"/>
  <c r="SPE52" i="27"/>
  <c r="SPD52" i="27"/>
  <c r="SPC52" i="27"/>
  <c r="SPB52" i="27"/>
  <c r="SPA52" i="27"/>
  <c r="SOZ52" i="27"/>
  <c r="SOY52" i="27"/>
  <c r="SOX52" i="27"/>
  <c r="SOW52" i="27"/>
  <c r="SOV52" i="27"/>
  <c r="SOU52" i="27"/>
  <c r="SOT52" i="27"/>
  <c r="SOS52" i="27"/>
  <c r="SOR52" i="27"/>
  <c r="SOQ52" i="27"/>
  <c r="SOP52" i="27"/>
  <c r="SOO52" i="27"/>
  <c r="SON52" i="27"/>
  <c r="SOM52" i="27"/>
  <c r="SOL52" i="27"/>
  <c r="SOK52" i="27"/>
  <c r="SOJ52" i="27"/>
  <c r="SOI52" i="27"/>
  <c r="SOH52" i="27"/>
  <c r="SOG52" i="27"/>
  <c r="SOF52" i="27"/>
  <c r="SOE52" i="27"/>
  <c r="SOD52" i="27"/>
  <c r="SOC52" i="27"/>
  <c r="SOB52" i="27"/>
  <c r="SOA52" i="27"/>
  <c r="SNZ52" i="27"/>
  <c r="SNY52" i="27"/>
  <c r="SNX52" i="27"/>
  <c r="SNW52" i="27"/>
  <c r="SNV52" i="27"/>
  <c r="SNU52" i="27"/>
  <c r="SNT52" i="27"/>
  <c r="SNS52" i="27"/>
  <c r="SNR52" i="27"/>
  <c r="SNQ52" i="27"/>
  <c r="SNP52" i="27"/>
  <c r="SNO52" i="27"/>
  <c r="SNN52" i="27"/>
  <c r="SNM52" i="27"/>
  <c r="SNL52" i="27"/>
  <c r="SNK52" i="27"/>
  <c r="SNJ52" i="27"/>
  <c r="SNI52" i="27"/>
  <c r="SNH52" i="27"/>
  <c r="SNG52" i="27"/>
  <c r="SNF52" i="27"/>
  <c r="SNE52" i="27"/>
  <c r="SND52" i="27"/>
  <c r="SNC52" i="27"/>
  <c r="SNB52" i="27"/>
  <c r="SNA52" i="27"/>
  <c r="SMZ52" i="27"/>
  <c r="SMY52" i="27"/>
  <c r="SMX52" i="27"/>
  <c r="SMW52" i="27"/>
  <c r="SMV52" i="27"/>
  <c r="SMU52" i="27"/>
  <c r="SMT52" i="27"/>
  <c r="SMS52" i="27"/>
  <c r="SMR52" i="27"/>
  <c r="SMQ52" i="27"/>
  <c r="SMP52" i="27"/>
  <c r="SMO52" i="27"/>
  <c r="SMN52" i="27"/>
  <c r="SMM52" i="27"/>
  <c r="SML52" i="27"/>
  <c r="SMK52" i="27"/>
  <c r="SMJ52" i="27"/>
  <c r="SMI52" i="27"/>
  <c r="SMH52" i="27"/>
  <c r="SMG52" i="27"/>
  <c r="SMF52" i="27"/>
  <c r="SME52" i="27"/>
  <c r="SMD52" i="27"/>
  <c r="SMC52" i="27"/>
  <c r="SMB52" i="27"/>
  <c r="SMA52" i="27"/>
  <c r="SLZ52" i="27"/>
  <c r="SLY52" i="27"/>
  <c r="SLX52" i="27"/>
  <c r="SLW52" i="27"/>
  <c r="SLV52" i="27"/>
  <c r="SLU52" i="27"/>
  <c r="SLT52" i="27"/>
  <c r="SLS52" i="27"/>
  <c r="SLR52" i="27"/>
  <c r="SLQ52" i="27"/>
  <c r="SLP52" i="27"/>
  <c r="SLO52" i="27"/>
  <c r="SLN52" i="27"/>
  <c r="SLM52" i="27"/>
  <c r="SLL52" i="27"/>
  <c r="SLK52" i="27"/>
  <c r="SLJ52" i="27"/>
  <c r="SLI52" i="27"/>
  <c r="SLH52" i="27"/>
  <c r="SLG52" i="27"/>
  <c r="SLF52" i="27"/>
  <c r="SLE52" i="27"/>
  <c r="SLD52" i="27"/>
  <c r="SLC52" i="27"/>
  <c r="SLB52" i="27"/>
  <c r="SLA52" i="27"/>
  <c r="SKZ52" i="27"/>
  <c r="SKY52" i="27"/>
  <c r="SKX52" i="27"/>
  <c r="SKW52" i="27"/>
  <c r="SKV52" i="27"/>
  <c r="SKU52" i="27"/>
  <c r="SKT52" i="27"/>
  <c r="SKS52" i="27"/>
  <c r="SKR52" i="27"/>
  <c r="SKQ52" i="27"/>
  <c r="SKP52" i="27"/>
  <c r="SKO52" i="27"/>
  <c r="SKN52" i="27"/>
  <c r="SKM52" i="27"/>
  <c r="SKL52" i="27"/>
  <c r="SKK52" i="27"/>
  <c r="SKJ52" i="27"/>
  <c r="SKI52" i="27"/>
  <c r="SKH52" i="27"/>
  <c r="SKG52" i="27"/>
  <c r="SKF52" i="27"/>
  <c r="SKE52" i="27"/>
  <c r="SKD52" i="27"/>
  <c r="SKC52" i="27"/>
  <c r="SKB52" i="27"/>
  <c r="SKA52" i="27"/>
  <c r="SJZ52" i="27"/>
  <c r="SJY52" i="27"/>
  <c r="SJX52" i="27"/>
  <c r="SJW52" i="27"/>
  <c r="SJV52" i="27"/>
  <c r="SJU52" i="27"/>
  <c r="SJT52" i="27"/>
  <c r="SJS52" i="27"/>
  <c r="SJR52" i="27"/>
  <c r="SJQ52" i="27"/>
  <c r="SJP52" i="27"/>
  <c r="SJO52" i="27"/>
  <c r="SJN52" i="27"/>
  <c r="SJM52" i="27"/>
  <c r="SJL52" i="27"/>
  <c r="SJK52" i="27"/>
  <c r="SJJ52" i="27"/>
  <c r="SJI52" i="27"/>
  <c r="SJH52" i="27"/>
  <c r="SJG52" i="27"/>
  <c r="SJF52" i="27"/>
  <c r="SJE52" i="27"/>
  <c r="SJD52" i="27"/>
  <c r="SJC52" i="27"/>
  <c r="SJB52" i="27"/>
  <c r="SJA52" i="27"/>
  <c r="SIZ52" i="27"/>
  <c r="SIY52" i="27"/>
  <c r="SIX52" i="27"/>
  <c r="SIW52" i="27"/>
  <c r="SIV52" i="27"/>
  <c r="SIU52" i="27"/>
  <c r="SIT52" i="27"/>
  <c r="SIS52" i="27"/>
  <c r="SIR52" i="27"/>
  <c r="SIQ52" i="27"/>
  <c r="SIP52" i="27"/>
  <c r="SIO52" i="27"/>
  <c r="SIN52" i="27"/>
  <c r="SIM52" i="27"/>
  <c r="SIL52" i="27"/>
  <c r="SIK52" i="27"/>
  <c r="SIJ52" i="27"/>
  <c r="SII52" i="27"/>
  <c r="SIH52" i="27"/>
  <c r="SIG52" i="27"/>
  <c r="SIF52" i="27"/>
  <c r="SIE52" i="27"/>
  <c r="SID52" i="27"/>
  <c r="SIC52" i="27"/>
  <c r="SIB52" i="27"/>
  <c r="SIA52" i="27"/>
  <c r="SHZ52" i="27"/>
  <c r="SHY52" i="27"/>
  <c r="SHX52" i="27"/>
  <c r="SHW52" i="27"/>
  <c r="SHV52" i="27"/>
  <c r="SHU52" i="27"/>
  <c r="SHT52" i="27"/>
  <c r="SHS52" i="27"/>
  <c r="SHR52" i="27"/>
  <c r="SHQ52" i="27"/>
  <c r="SHP52" i="27"/>
  <c r="SHO52" i="27"/>
  <c r="SHN52" i="27"/>
  <c r="SHM52" i="27"/>
  <c r="SHL52" i="27"/>
  <c r="SHK52" i="27"/>
  <c r="SHJ52" i="27"/>
  <c r="SHI52" i="27"/>
  <c r="SHH52" i="27"/>
  <c r="SHG52" i="27"/>
  <c r="SHF52" i="27"/>
  <c r="SHE52" i="27"/>
  <c r="SHD52" i="27"/>
  <c r="SHC52" i="27"/>
  <c r="SHB52" i="27"/>
  <c r="SHA52" i="27"/>
  <c r="SGZ52" i="27"/>
  <c r="SGY52" i="27"/>
  <c r="SGX52" i="27"/>
  <c r="SGW52" i="27"/>
  <c r="SGV52" i="27"/>
  <c r="SGU52" i="27"/>
  <c r="SGT52" i="27"/>
  <c r="SGS52" i="27"/>
  <c r="SGR52" i="27"/>
  <c r="SGQ52" i="27"/>
  <c r="SGP52" i="27"/>
  <c r="SGO52" i="27"/>
  <c r="SGN52" i="27"/>
  <c r="SGM52" i="27"/>
  <c r="SGL52" i="27"/>
  <c r="SGK52" i="27"/>
  <c r="SGJ52" i="27"/>
  <c r="SGI52" i="27"/>
  <c r="SGH52" i="27"/>
  <c r="SGG52" i="27"/>
  <c r="SGF52" i="27"/>
  <c r="SGE52" i="27"/>
  <c r="SGD52" i="27"/>
  <c r="SGC52" i="27"/>
  <c r="SGB52" i="27"/>
  <c r="SGA52" i="27"/>
  <c r="SFZ52" i="27"/>
  <c r="SFY52" i="27"/>
  <c r="SFX52" i="27"/>
  <c r="SFW52" i="27"/>
  <c r="SFV52" i="27"/>
  <c r="SFU52" i="27"/>
  <c r="SFT52" i="27"/>
  <c r="SFS52" i="27"/>
  <c r="SFR52" i="27"/>
  <c r="SFQ52" i="27"/>
  <c r="SFP52" i="27"/>
  <c r="SFO52" i="27"/>
  <c r="SFN52" i="27"/>
  <c r="SFM52" i="27"/>
  <c r="SFL52" i="27"/>
  <c r="SFK52" i="27"/>
  <c r="SFJ52" i="27"/>
  <c r="SFI52" i="27"/>
  <c r="SFH52" i="27"/>
  <c r="SFG52" i="27"/>
  <c r="SFF52" i="27"/>
  <c r="SFE52" i="27"/>
  <c r="SFD52" i="27"/>
  <c r="SFC52" i="27"/>
  <c r="SFB52" i="27"/>
  <c r="SFA52" i="27"/>
  <c r="SEZ52" i="27"/>
  <c r="SEY52" i="27"/>
  <c r="SEX52" i="27"/>
  <c r="SEW52" i="27"/>
  <c r="SEV52" i="27"/>
  <c r="SEU52" i="27"/>
  <c r="SET52" i="27"/>
  <c r="SES52" i="27"/>
  <c r="SER52" i="27"/>
  <c r="SEQ52" i="27"/>
  <c r="SEP52" i="27"/>
  <c r="SEO52" i="27"/>
  <c r="SEN52" i="27"/>
  <c r="SEM52" i="27"/>
  <c r="SEL52" i="27"/>
  <c r="SEK52" i="27"/>
  <c r="SEJ52" i="27"/>
  <c r="SEI52" i="27"/>
  <c r="SEH52" i="27"/>
  <c r="SEG52" i="27"/>
  <c r="SEF52" i="27"/>
  <c r="SEE52" i="27"/>
  <c r="SED52" i="27"/>
  <c r="SEC52" i="27"/>
  <c r="SEB52" i="27"/>
  <c r="SEA52" i="27"/>
  <c r="SDZ52" i="27"/>
  <c r="SDY52" i="27"/>
  <c r="SDX52" i="27"/>
  <c r="SDW52" i="27"/>
  <c r="SDV52" i="27"/>
  <c r="SDU52" i="27"/>
  <c r="SDT52" i="27"/>
  <c r="SDS52" i="27"/>
  <c r="SDR52" i="27"/>
  <c r="SDQ52" i="27"/>
  <c r="SDP52" i="27"/>
  <c r="SDO52" i="27"/>
  <c r="SDN52" i="27"/>
  <c r="SDM52" i="27"/>
  <c r="SDL52" i="27"/>
  <c r="SDK52" i="27"/>
  <c r="SDJ52" i="27"/>
  <c r="SDI52" i="27"/>
  <c r="SDH52" i="27"/>
  <c r="SDG52" i="27"/>
  <c r="SDF52" i="27"/>
  <c r="SDE52" i="27"/>
  <c r="SDD52" i="27"/>
  <c r="SDC52" i="27"/>
  <c r="SDB52" i="27"/>
  <c r="SDA52" i="27"/>
  <c r="SCZ52" i="27"/>
  <c r="SCY52" i="27"/>
  <c r="SCX52" i="27"/>
  <c r="SCW52" i="27"/>
  <c r="SCV52" i="27"/>
  <c r="SCU52" i="27"/>
  <c r="SCT52" i="27"/>
  <c r="SCS52" i="27"/>
  <c r="SCR52" i="27"/>
  <c r="SCQ52" i="27"/>
  <c r="SCP52" i="27"/>
  <c r="SCO52" i="27"/>
  <c r="SCN52" i="27"/>
  <c r="SCM52" i="27"/>
  <c r="SCL52" i="27"/>
  <c r="SCK52" i="27"/>
  <c r="SCJ52" i="27"/>
  <c r="SCI52" i="27"/>
  <c r="SCH52" i="27"/>
  <c r="SCG52" i="27"/>
  <c r="SCF52" i="27"/>
  <c r="SCE52" i="27"/>
  <c r="SCD52" i="27"/>
  <c r="SCC52" i="27"/>
  <c r="SCB52" i="27"/>
  <c r="SCA52" i="27"/>
  <c r="SBZ52" i="27"/>
  <c r="SBY52" i="27"/>
  <c r="SBX52" i="27"/>
  <c r="SBW52" i="27"/>
  <c r="SBV52" i="27"/>
  <c r="SBU52" i="27"/>
  <c r="SBT52" i="27"/>
  <c r="SBS52" i="27"/>
  <c r="SBR52" i="27"/>
  <c r="SBQ52" i="27"/>
  <c r="SBP52" i="27"/>
  <c r="SBO52" i="27"/>
  <c r="SBN52" i="27"/>
  <c r="SBM52" i="27"/>
  <c r="SBL52" i="27"/>
  <c r="SBK52" i="27"/>
  <c r="SBJ52" i="27"/>
  <c r="SBI52" i="27"/>
  <c r="SBH52" i="27"/>
  <c r="SBG52" i="27"/>
  <c r="SBF52" i="27"/>
  <c r="SBE52" i="27"/>
  <c r="SBD52" i="27"/>
  <c r="SBC52" i="27"/>
  <c r="SBB52" i="27"/>
  <c r="SBA52" i="27"/>
  <c r="SAZ52" i="27"/>
  <c r="SAY52" i="27"/>
  <c r="SAX52" i="27"/>
  <c r="SAW52" i="27"/>
  <c r="SAV52" i="27"/>
  <c r="SAU52" i="27"/>
  <c r="SAT52" i="27"/>
  <c r="SAS52" i="27"/>
  <c r="SAR52" i="27"/>
  <c r="SAQ52" i="27"/>
  <c r="SAP52" i="27"/>
  <c r="SAO52" i="27"/>
  <c r="SAN52" i="27"/>
  <c r="SAM52" i="27"/>
  <c r="SAL52" i="27"/>
  <c r="SAK52" i="27"/>
  <c r="SAJ52" i="27"/>
  <c r="SAI52" i="27"/>
  <c r="SAH52" i="27"/>
  <c r="SAG52" i="27"/>
  <c r="SAF52" i="27"/>
  <c r="SAE52" i="27"/>
  <c r="SAD52" i="27"/>
  <c r="SAC52" i="27"/>
  <c r="SAB52" i="27"/>
  <c r="SAA52" i="27"/>
  <c r="RZZ52" i="27"/>
  <c r="RZY52" i="27"/>
  <c r="RZX52" i="27"/>
  <c r="RZW52" i="27"/>
  <c r="RZV52" i="27"/>
  <c r="RZU52" i="27"/>
  <c r="RZT52" i="27"/>
  <c r="RZS52" i="27"/>
  <c r="RZR52" i="27"/>
  <c r="RZQ52" i="27"/>
  <c r="RZP52" i="27"/>
  <c r="RZO52" i="27"/>
  <c r="RZN52" i="27"/>
  <c r="RZM52" i="27"/>
  <c r="RZL52" i="27"/>
  <c r="RZK52" i="27"/>
  <c r="RZJ52" i="27"/>
  <c r="RZI52" i="27"/>
  <c r="RZH52" i="27"/>
  <c r="RZG52" i="27"/>
  <c r="RZF52" i="27"/>
  <c r="RZE52" i="27"/>
  <c r="RZD52" i="27"/>
  <c r="RZC52" i="27"/>
  <c r="RZB52" i="27"/>
  <c r="RZA52" i="27"/>
  <c r="RYZ52" i="27"/>
  <c r="RYY52" i="27"/>
  <c r="RYX52" i="27"/>
  <c r="RYW52" i="27"/>
  <c r="RYV52" i="27"/>
  <c r="RYU52" i="27"/>
  <c r="RYT52" i="27"/>
  <c r="RYS52" i="27"/>
  <c r="RYR52" i="27"/>
  <c r="RYQ52" i="27"/>
  <c r="RYP52" i="27"/>
  <c r="RYO52" i="27"/>
  <c r="RYN52" i="27"/>
  <c r="RYM52" i="27"/>
  <c r="RYL52" i="27"/>
  <c r="RYK52" i="27"/>
  <c r="RYJ52" i="27"/>
  <c r="RYI52" i="27"/>
  <c r="RYH52" i="27"/>
  <c r="RYG52" i="27"/>
  <c r="RYF52" i="27"/>
  <c r="RYE52" i="27"/>
  <c r="RYD52" i="27"/>
  <c r="RYC52" i="27"/>
  <c r="RYB52" i="27"/>
  <c r="RYA52" i="27"/>
  <c r="RXZ52" i="27"/>
  <c r="RXY52" i="27"/>
  <c r="RXX52" i="27"/>
  <c r="RXW52" i="27"/>
  <c r="RXV52" i="27"/>
  <c r="RXU52" i="27"/>
  <c r="RXT52" i="27"/>
  <c r="RXS52" i="27"/>
  <c r="RXR52" i="27"/>
  <c r="RXQ52" i="27"/>
  <c r="RXP52" i="27"/>
  <c r="RXO52" i="27"/>
  <c r="RXN52" i="27"/>
  <c r="RXM52" i="27"/>
  <c r="RXL52" i="27"/>
  <c r="RXK52" i="27"/>
  <c r="RXJ52" i="27"/>
  <c r="RXI52" i="27"/>
  <c r="RXH52" i="27"/>
  <c r="RXG52" i="27"/>
  <c r="RXF52" i="27"/>
  <c r="RXE52" i="27"/>
  <c r="RXD52" i="27"/>
  <c r="RXC52" i="27"/>
  <c r="RXB52" i="27"/>
  <c r="RXA52" i="27"/>
  <c r="RWZ52" i="27"/>
  <c r="RWY52" i="27"/>
  <c r="RWX52" i="27"/>
  <c r="RWW52" i="27"/>
  <c r="RWV52" i="27"/>
  <c r="RWU52" i="27"/>
  <c r="RWT52" i="27"/>
  <c r="RWS52" i="27"/>
  <c r="RWR52" i="27"/>
  <c r="RWQ52" i="27"/>
  <c r="RWP52" i="27"/>
  <c r="RWO52" i="27"/>
  <c r="RWN52" i="27"/>
  <c r="RWM52" i="27"/>
  <c r="RWL52" i="27"/>
  <c r="RWK52" i="27"/>
  <c r="RWJ52" i="27"/>
  <c r="RWI52" i="27"/>
  <c r="RWH52" i="27"/>
  <c r="RWG52" i="27"/>
  <c r="RWF52" i="27"/>
  <c r="RWE52" i="27"/>
  <c r="RWD52" i="27"/>
  <c r="RWC52" i="27"/>
  <c r="RWB52" i="27"/>
  <c r="RWA52" i="27"/>
  <c r="RVZ52" i="27"/>
  <c r="RVY52" i="27"/>
  <c r="RVX52" i="27"/>
  <c r="RVW52" i="27"/>
  <c r="RVV52" i="27"/>
  <c r="RVU52" i="27"/>
  <c r="RVT52" i="27"/>
  <c r="RVS52" i="27"/>
  <c r="RVR52" i="27"/>
  <c r="RVQ52" i="27"/>
  <c r="RVP52" i="27"/>
  <c r="RVO52" i="27"/>
  <c r="RVN52" i="27"/>
  <c r="RVM52" i="27"/>
  <c r="RVL52" i="27"/>
  <c r="RVK52" i="27"/>
  <c r="RVJ52" i="27"/>
  <c r="RVI52" i="27"/>
  <c r="RVH52" i="27"/>
  <c r="RVG52" i="27"/>
  <c r="RVF52" i="27"/>
  <c r="RVE52" i="27"/>
  <c r="RVD52" i="27"/>
  <c r="RVC52" i="27"/>
  <c r="RVB52" i="27"/>
  <c r="RVA52" i="27"/>
  <c r="RUZ52" i="27"/>
  <c r="RUY52" i="27"/>
  <c r="RUX52" i="27"/>
  <c r="RUW52" i="27"/>
  <c r="RUV52" i="27"/>
  <c r="RUU52" i="27"/>
  <c r="RUT52" i="27"/>
  <c r="RUS52" i="27"/>
  <c r="RUR52" i="27"/>
  <c r="RUQ52" i="27"/>
  <c r="RUP52" i="27"/>
  <c r="RUO52" i="27"/>
  <c r="RUN52" i="27"/>
  <c r="RUM52" i="27"/>
  <c r="RUL52" i="27"/>
  <c r="RUK52" i="27"/>
  <c r="RUJ52" i="27"/>
  <c r="RUI52" i="27"/>
  <c r="RUH52" i="27"/>
  <c r="RUG52" i="27"/>
  <c r="RUF52" i="27"/>
  <c r="RUE52" i="27"/>
  <c r="RUD52" i="27"/>
  <c r="RUC52" i="27"/>
  <c r="RUB52" i="27"/>
  <c r="RUA52" i="27"/>
  <c r="RTZ52" i="27"/>
  <c r="RTY52" i="27"/>
  <c r="RTX52" i="27"/>
  <c r="RTW52" i="27"/>
  <c r="RTV52" i="27"/>
  <c r="RTU52" i="27"/>
  <c r="RTT52" i="27"/>
  <c r="RTS52" i="27"/>
  <c r="RTR52" i="27"/>
  <c r="RTQ52" i="27"/>
  <c r="RTP52" i="27"/>
  <c r="RTO52" i="27"/>
  <c r="RTN52" i="27"/>
  <c r="RTM52" i="27"/>
  <c r="RTL52" i="27"/>
  <c r="RTK52" i="27"/>
  <c r="RTJ52" i="27"/>
  <c r="RTI52" i="27"/>
  <c r="RTH52" i="27"/>
  <c r="RTG52" i="27"/>
  <c r="RTF52" i="27"/>
  <c r="RTE52" i="27"/>
  <c r="RTD52" i="27"/>
  <c r="RTC52" i="27"/>
  <c r="RTB52" i="27"/>
  <c r="RTA52" i="27"/>
  <c r="RSZ52" i="27"/>
  <c r="RSY52" i="27"/>
  <c r="RSX52" i="27"/>
  <c r="RSW52" i="27"/>
  <c r="RSV52" i="27"/>
  <c r="RSU52" i="27"/>
  <c r="RST52" i="27"/>
  <c r="RSS52" i="27"/>
  <c r="RSR52" i="27"/>
  <c r="RSQ52" i="27"/>
  <c r="RSP52" i="27"/>
  <c r="RSO52" i="27"/>
  <c r="RSN52" i="27"/>
  <c r="RSM52" i="27"/>
  <c r="RSL52" i="27"/>
  <c r="RSK52" i="27"/>
  <c r="RSJ52" i="27"/>
  <c r="RSI52" i="27"/>
  <c r="RSH52" i="27"/>
  <c r="RSG52" i="27"/>
  <c r="RSF52" i="27"/>
  <c r="RSE52" i="27"/>
  <c r="RSD52" i="27"/>
  <c r="RSC52" i="27"/>
  <c r="RSB52" i="27"/>
  <c r="RSA52" i="27"/>
  <c r="RRZ52" i="27"/>
  <c r="RRY52" i="27"/>
  <c r="RRX52" i="27"/>
  <c r="RRW52" i="27"/>
  <c r="RRV52" i="27"/>
  <c r="RRU52" i="27"/>
  <c r="RRT52" i="27"/>
  <c r="RRS52" i="27"/>
  <c r="RRR52" i="27"/>
  <c r="RRQ52" i="27"/>
  <c r="RRP52" i="27"/>
  <c r="RRO52" i="27"/>
  <c r="RRN52" i="27"/>
  <c r="RRM52" i="27"/>
  <c r="RRL52" i="27"/>
  <c r="RRK52" i="27"/>
  <c r="RRJ52" i="27"/>
  <c r="RRI52" i="27"/>
  <c r="RRH52" i="27"/>
  <c r="RRG52" i="27"/>
  <c r="RRF52" i="27"/>
  <c r="RRE52" i="27"/>
  <c r="RRD52" i="27"/>
  <c r="RRC52" i="27"/>
  <c r="RRB52" i="27"/>
  <c r="RRA52" i="27"/>
  <c r="RQZ52" i="27"/>
  <c r="RQY52" i="27"/>
  <c r="RQX52" i="27"/>
  <c r="RQW52" i="27"/>
  <c r="RQV52" i="27"/>
  <c r="RQU52" i="27"/>
  <c r="RQT52" i="27"/>
  <c r="RQS52" i="27"/>
  <c r="RQR52" i="27"/>
  <c r="RQQ52" i="27"/>
  <c r="RQP52" i="27"/>
  <c r="RQO52" i="27"/>
  <c r="RQN52" i="27"/>
  <c r="RQM52" i="27"/>
  <c r="RQL52" i="27"/>
  <c r="RQK52" i="27"/>
  <c r="RQJ52" i="27"/>
  <c r="RQI52" i="27"/>
  <c r="RQH52" i="27"/>
  <c r="RQG52" i="27"/>
  <c r="RQF52" i="27"/>
  <c r="RQE52" i="27"/>
  <c r="RQD52" i="27"/>
  <c r="RQC52" i="27"/>
  <c r="RQB52" i="27"/>
  <c r="RQA52" i="27"/>
  <c r="RPZ52" i="27"/>
  <c r="RPY52" i="27"/>
  <c r="RPX52" i="27"/>
  <c r="RPW52" i="27"/>
  <c r="RPV52" i="27"/>
  <c r="RPU52" i="27"/>
  <c r="RPT52" i="27"/>
  <c r="RPS52" i="27"/>
  <c r="RPR52" i="27"/>
  <c r="RPQ52" i="27"/>
  <c r="RPP52" i="27"/>
  <c r="RPO52" i="27"/>
  <c r="RPN52" i="27"/>
  <c r="RPM52" i="27"/>
  <c r="RPL52" i="27"/>
  <c r="RPK52" i="27"/>
  <c r="RPJ52" i="27"/>
  <c r="RPI52" i="27"/>
  <c r="RPH52" i="27"/>
  <c r="RPG52" i="27"/>
  <c r="RPF52" i="27"/>
  <c r="RPE52" i="27"/>
  <c r="RPD52" i="27"/>
  <c r="RPC52" i="27"/>
  <c r="RPB52" i="27"/>
  <c r="RPA52" i="27"/>
  <c r="ROZ52" i="27"/>
  <c r="ROY52" i="27"/>
  <c r="ROX52" i="27"/>
  <c r="ROW52" i="27"/>
  <c r="ROV52" i="27"/>
  <c r="ROU52" i="27"/>
  <c r="ROT52" i="27"/>
  <c r="ROS52" i="27"/>
  <c r="ROR52" i="27"/>
  <c r="ROQ52" i="27"/>
  <c r="ROP52" i="27"/>
  <c r="ROO52" i="27"/>
  <c r="RON52" i="27"/>
  <c r="ROM52" i="27"/>
  <c r="ROL52" i="27"/>
  <c r="ROK52" i="27"/>
  <c r="ROJ52" i="27"/>
  <c r="ROI52" i="27"/>
  <c r="ROH52" i="27"/>
  <c r="ROG52" i="27"/>
  <c r="ROF52" i="27"/>
  <c r="ROE52" i="27"/>
  <c r="ROD52" i="27"/>
  <c r="ROC52" i="27"/>
  <c r="ROB52" i="27"/>
  <c r="ROA52" i="27"/>
  <c r="RNZ52" i="27"/>
  <c r="RNY52" i="27"/>
  <c r="RNX52" i="27"/>
  <c r="RNW52" i="27"/>
  <c r="RNV52" i="27"/>
  <c r="RNU52" i="27"/>
  <c r="RNT52" i="27"/>
  <c r="RNS52" i="27"/>
  <c r="RNR52" i="27"/>
  <c r="RNQ52" i="27"/>
  <c r="RNP52" i="27"/>
  <c r="RNO52" i="27"/>
  <c r="RNN52" i="27"/>
  <c r="RNM52" i="27"/>
  <c r="RNL52" i="27"/>
  <c r="RNK52" i="27"/>
  <c r="RNJ52" i="27"/>
  <c r="RNI52" i="27"/>
  <c r="RNH52" i="27"/>
  <c r="RNG52" i="27"/>
  <c r="RNF52" i="27"/>
  <c r="RNE52" i="27"/>
  <c r="RND52" i="27"/>
  <c r="RNC52" i="27"/>
  <c r="RNB52" i="27"/>
  <c r="RNA52" i="27"/>
  <c r="RMZ52" i="27"/>
  <c r="RMY52" i="27"/>
  <c r="RMX52" i="27"/>
  <c r="RMW52" i="27"/>
  <c r="RMV52" i="27"/>
  <c r="RMU52" i="27"/>
  <c r="RMT52" i="27"/>
  <c r="RMS52" i="27"/>
  <c r="RMR52" i="27"/>
  <c r="RMQ52" i="27"/>
  <c r="RMP52" i="27"/>
  <c r="RMO52" i="27"/>
  <c r="RMN52" i="27"/>
  <c r="RMM52" i="27"/>
  <c r="RML52" i="27"/>
  <c r="RMK52" i="27"/>
  <c r="RMJ52" i="27"/>
  <c r="RMI52" i="27"/>
  <c r="RMH52" i="27"/>
  <c r="RMG52" i="27"/>
  <c r="RMF52" i="27"/>
  <c r="RME52" i="27"/>
  <c r="RMD52" i="27"/>
  <c r="RMC52" i="27"/>
  <c r="RMB52" i="27"/>
  <c r="RMA52" i="27"/>
  <c r="RLZ52" i="27"/>
  <c r="RLY52" i="27"/>
  <c r="RLX52" i="27"/>
  <c r="RLW52" i="27"/>
  <c r="RLV52" i="27"/>
  <c r="RLU52" i="27"/>
  <c r="RLT52" i="27"/>
  <c r="RLS52" i="27"/>
  <c r="RLR52" i="27"/>
  <c r="RLQ52" i="27"/>
  <c r="RLP52" i="27"/>
  <c r="RLO52" i="27"/>
  <c r="RLN52" i="27"/>
  <c r="RLM52" i="27"/>
  <c r="RLL52" i="27"/>
  <c r="RLK52" i="27"/>
  <c r="RLJ52" i="27"/>
  <c r="RLI52" i="27"/>
  <c r="RLH52" i="27"/>
  <c r="RLG52" i="27"/>
  <c r="RLF52" i="27"/>
  <c r="RLE52" i="27"/>
  <c r="RLD52" i="27"/>
  <c r="RLC52" i="27"/>
  <c r="RLB52" i="27"/>
  <c r="RLA52" i="27"/>
  <c r="RKZ52" i="27"/>
  <c r="RKY52" i="27"/>
  <c r="RKX52" i="27"/>
  <c r="RKW52" i="27"/>
  <c r="RKV52" i="27"/>
  <c r="RKU52" i="27"/>
  <c r="RKT52" i="27"/>
  <c r="RKS52" i="27"/>
  <c r="RKR52" i="27"/>
  <c r="RKQ52" i="27"/>
  <c r="RKP52" i="27"/>
  <c r="RKO52" i="27"/>
  <c r="RKN52" i="27"/>
  <c r="RKM52" i="27"/>
  <c r="RKL52" i="27"/>
  <c r="RKK52" i="27"/>
  <c r="RKJ52" i="27"/>
  <c r="RKI52" i="27"/>
  <c r="RKH52" i="27"/>
  <c r="RKG52" i="27"/>
  <c r="RKF52" i="27"/>
  <c r="RKE52" i="27"/>
  <c r="RKD52" i="27"/>
  <c r="RKC52" i="27"/>
  <c r="RKB52" i="27"/>
  <c r="RKA52" i="27"/>
  <c r="RJZ52" i="27"/>
  <c r="RJY52" i="27"/>
  <c r="RJX52" i="27"/>
  <c r="RJW52" i="27"/>
  <c r="RJV52" i="27"/>
  <c r="RJU52" i="27"/>
  <c r="RJT52" i="27"/>
  <c r="RJS52" i="27"/>
  <c r="RJR52" i="27"/>
  <c r="RJQ52" i="27"/>
  <c r="RJP52" i="27"/>
  <c r="RJO52" i="27"/>
  <c r="RJN52" i="27"/>
  <c r="RJM52" i="27"/>
  <c r="RJL52" i="27"/>
  <c r="RJK52" i="27"/>
  <c r="RJJ52" i="27"/>
  <c r="RJI52" i="27"/>
  <c r="RJH52" i="27"/>
  <c r="RJG52" i="27"/>
  <c r="RJF52" i="27"/>
  <c r="RJE52" i="27"/>
  <c r="RJD52" i="27"/>
  <c r="RJC52" i="27"/>
  <c r="RJB52" i="27"/>
  <c r="RJA52" i="27"/>
  <c r="RIZ52" i="27"/>
  <c r="RIY52" i="27"/>
  <c r="RIX52" i="27"/>
  <c r="RIW52" i="27"/>
  <c r="RIV52" i="27"/>
  <c r="RIU52" i="27"/>
  <c r="RIT52" i="27"/>
  <c r="RIS52" i="27"/>
  <c r="RIR52" i="27"/>
  <c r="RIQ52" i="27"/>
  <c r="RIP52" i="27"/>
  <c r="RIO52" i="27"/>
  <c r="RIN52" i="27"/>
  <c r="RIM52" i="27"/>
  <c r="RIL52" i="27"/>
  <c r="RIK52" i="27"/>
  <c r="RIJ52" i="27"/>
  <c r="RII52" i="27"/>
  <c r="RIH52" i="27"/>
  <c r="RIG52" i="27"/>
  <c r="RIF52" i="27"/>
  <c r="RIE52" i="27"/>
  <c r="RID52" i="27"/>
  <c r="RIC52" i="27"/>
  <c r="RIB52" i="27"/>
  <c r="RIA52" i="27"/>
  <c r="RHZ52" i="27"/>
  <c r="RHY52" i="27"/>
  <c r="RHX52" i="27"/>
  <c r="RHW52" i="27"/>
  <c r="RHV52" i="27"/>
  <c r="RHU52" i="27"/>
  <c r="RHT52" i="27"/>
  <c r="RHS52" i="27"/>
  <c r="RHR52" i="27"/>
  <c r="RHQ52" i="27"/>
  <c r="RHP52" i="27"/>
  <c r="RHO52" i="27"/>
  <c r="RHN52" i="27"/>
  <c r="RHM52" i="27"/>
  <c r="RHL52" i="27"/>
  <c r="RHK52" i="27"/>
  <c r="RHJ52" i="27"/>
  <c r="RHI52" i="27"/>
  <c r="RHH52" i="27"/>
  <c r="RHG52" i="27"/>
  <c r="RHF52" i="27"/>
  <c r="RHE52" i="27"/>
  <c r="RHD52" i="27"/>
  <c r="RHC52" i="27"/>
  <c r="RHB52" i="27"/>
  <c r="RHA52" i="27"/>
  <c r="RGZ52" i="27"/>
  <c r="RGY52" i="27"/>
  <c r="RGX52" i="27"/>
  <c r="RGW52" i="27"/>
  <c r="RGV52" i="27"/>
  <c r="RGU52" i="27"/>
  <c r="RGT52" i="27"/>
  <c r="RGS52" i="27"/>
  <c r="RGR52" i="27"/>
  <c r="RGQ52" i="27"/>
  <c r="RGP52" i="27"/>
  <c r="RGO52" i="27"/>
  <c r="RGN52" i="27"/>
  <c r="RGM52" i="27"/>
  <c r="RGL52" i="27"/>
  <c r="RGK52" i="27"/>
  <c r="RGJ52" i="27"/>
  <c r="RGI52" i="27"/>
  <c r="RGH52" i="27"/>
  <c r="RGG52" i="27"/>
  <c r="RGF52" i="27"/>
  <c r="RGE52" i="27"/>
  <c r="RGD52" i="27"/>
  <c r="RGC52" i="27"/>
  <c r="RGB52" i="27"/>
  <c r="RGA52" i="27"/>
  <c r="RFZ52" i="27"/>
  <c r="RFY52" i="27"/>
  <c r="RFX52" i="27"/>
  <c r="RFW52" i="27"/>
  <c r="RFV52" i="27"/>
  <c r="RFU52" i="27"/>
  <c r="RFT52" i="27"/>
  <c r="RFS52" i="27"/>
  <c r="RFR52" i="27"/>
  <c r="RFQ52" i="27"/>
  <c r="RFP52" i="27"/>
  <c r="RFO52" i="27"/>
  <c r="RFN52" i="27"/>
  <c r="RFM52" i="27"/>
  <c r="RFL52" i="27"/>
  <c r="RFK52" i="27"/>
  <c r="RFJ52" i="27"/>
  <c r="RFI52" i="27"/>
  <c r="RFH52" i="27"/>
  <c r="RFG52" i="27"/>
  <c r="RFF52" i="27"/>
  <c r="RFE52" i="27"/>
  <c r="RFD52" i="27"/>
  <c r="RFC52" i="27"/>
  <c r="RFB52" i="27"/>
  <c r="RFA52" i="27"/>
  <c r="REZ52" i="27"/>
  <c r="REY52" i="27"/>
  <c r="REX52" i="27"/>
  <c r="REW52" i="27"/>
  <c r="REV52" i="27"/>
  <c r="REU52" i="27"/>
  <c r="RET52" i="27"/>
  <c r="RES52" i="27"/>
  <c r="RER52" i="27"/>
  <c r="REQ52" i="27"/>
  <c r="REP52" i="27"/>
  <c r="REO52" i="27"/>
  <c r="REN52" i="27"/>
  <c r="REM52" i="27"/>
  <c r="REL52" i="27"/>
  <c r="REK52" i="27"/>
  <c r="REJ52" i="27"/>
  <c r="REI52" i="27"/>
  <c r="REH52" i="27"/>
  <c r="REG52" i="27"/>
  <c r="REF52" i="27"/>
  <c r="REE52" i="27"/>
  <c r="RED52" i="27"/>
  <c r="REC52" i="27"/>
  <c r="REB52" i="27"/>
  <c r="REA52" i="27"/>
  <c r="RDZ52" i="27"/>
  <c r="RDY52" i="27"/>
  <c r="RDX52" i="27"/>
  <c r="RDW52" i="27"/>
  <c r="RDV52" i="27"/>
  <c r="RDU52" i="27"/>
  <c r="RDT52" i="27"/>
  <c r="RDS52" i="27"/>
  <c r="RDR52" i="27"/>
  <c r="RDQ52" i="27"/>
  <c r="RDP52" i="27"/>
  <c r="RDO52" i="27"/>
  <c r="RDN52" i="27"/>
  <c r="RDM52" i="27"/>
  <c r="RDL52" i="27"/>
  <c r="RDK52" i="27"/>
  <c r="RDJ52" i="27"/>
  <c r="RDI52" i="27"/>
  <c r="RDH52" i="27"/>
  <c r="RDG52" i="27"/>
  <c r="RDF52" i="27"/>
  <c r="RDE52" i="27"/>
  <c r="RDD52" i="27"/>
  <c r="RDC52" i="27"/>
  <c r="RDB52" i="27"/>
  <c r="RDA52" i="27"/>
  <c r="RCZ52" i="27"/>
  <c r="RCY52" i="27"/>
  <c r="RCX52" i="27"/>
  <c r="RCW52" i="27"/>
  <c r="RCV52" i="27"/>
  <c r="RCU52" i="27"/>
  <c r="RCT52" i="27"/>
  <c r="RCS52" i="27"/>
  <c r="RCR52" i="27"/>
  <c r="RCQ52" i="27"/>
  <c r="RCP52" i="27"/>
  <c r="RCO52" i="27"/>
  <c r="RCN52" i="27"/>
  <c r="RCM52" i="27"/>
  <c r="RCL52" i="27"/>
  <c r="RCK52" i="27"/>
  <c r="RCJ52" i="27"/>
  <c r="RCI52" i="27"/>
  <c r="RCH52" i="27"/>
  <c r="RCG52" i="27"/>
  <c r="RCF52" i="27"/>
  <c r="RCE52" i="27"/>
  <c r="RCD52" i="27"/>
  <c r="RCC52" i="27"/>
  <c r="RCB52" i="27"/>
  <c r="RCA52" i="27"/>
  <c r="RBZ52" i="27"/>
  <c r="RBY52" i="27"/>
  <c r="RBX52" i="27"/>
  <c r="RBW52" i="27"/>
  <c r="RBV52" i="27"/>
  <c r="RBU52" i="27"/>
  <c r="RBT52" i="27"/>
  <c r="RBS52" i="27"/>
  <c r="RBR52" i="27"/>
  <c r="RBQ52" i="27"/>
  <c r="RBP52" i="27"/>
  <c r="RBO52" i="27"/>
  <c r="RBN52" i="27"/>
  <c r="RBM52" i="27"/>
  <c r="RBL52" i="27"/>
  <c r="RBK52" i="27"/>
  <c r="RBJ52" i="27"/>
  <c r="RBI52" i="27"/>
  <c r="RBH52" i="27"/>
  <c r="RBG52" i="27"/>
  <c r="RBF52" i="27"/>
  <c r="RBE52" i="27"/>
  <c r="RBD52" i="27"/>
  <c r="RBC52" i="27"/>
  <c r="RBB52" i="27"/>
  <c r="RBA52" i="27"/>
  <c r="RAZ52" i="27"/>
  <c r="RAY52" i="27"/>
  <c r="RAX52" i="27"/>
  <c r="RAW52" i="27"/>
  <c r="RAV52" i="27"/>
  <c r="RAU52" i="27"/>
  <c r="RAT52" i="27"/>
  <c r="RAS52" i="27"/>
  <c r="RAR52" i="27"/>
  <c r="RAQ52" i="27"/>
  <c r="RAP52" i="27"/>
  <c r="RAO52" i="27"/>
  <c r="RAN52" i="27"/>
  <c r="RAM52" i="27"/>
  <c r="RAL52" i="27"/>
  <c r="RAK52" i="27"/>
  <c r="RAJ52" i="27"/>
  <c r="RAI52" i="27"/>
  <c r="RAH52" i="27"/>
  <c r="RAG52" i="27"/>
  <c r="RAF52" i="27"/>
  <c r="RAE52" i="27"/>
  <c r="RAD52" i="27"/>
  <c r="RAC52" i="27"/>
  <c r="RAB52" i="27"/>
  <c r="RAA52" i="27"/>
  <c r="QZZ52" i="27"/>
  <c r="QZY52" i="27"/>
  <c r="QZX52" i="27"/>
  <c r="QZW52" i="27"/>
  <c r="QZV52" i="27"/>
  <c r="QZU52" i="27"/>
  <c r="QZT52" i="27"/>
  <c r="QZS52" i="27"/>
  <c r="QZR52" i="27"/>
  <c r="QZQ52" i="27"/>
  <c r="QZP52" i="27"/>
  <c r="QZO52" i="27"/>
  <c r="QZN52" i="27"/>
  <c r="QZM52" i="27"/>
  <c r="QZL52" i="27"/>
  <c r="QZK52" i="27"/>
  <c r="QZJ52" i="27"/>
  <c r="QZI52" i="27"/>
  <c r="QZH52" i="27"/>
  <c r="QZG52" i="27"/>
  <c r="QZF52" i="27"/>
  <c r="QZE52" i="27"/>
  <c r="QZD52" i="27"/>
  <c r="QZC52" i="27"/>
  <c r="QZB52" i="27"/>
  <c r="QZA52" i="27"/>
  <c r="QYZ52" i="27"/>
  <c r="QYY52" i="27"/>
  <c r="QYX52" i="27"/>
  <c r="QYW52" i="27"/>
  <c r="QYV52" i="27"/>
  <c r="QYU52" i="27"/>
  <c r="QYT52" i="27"/>
  <c r="QYS52" i="27"/>
  <c r="QYR52" i="27"/>
  <c r="QYQ52" i="27"/>
  <c r="QYP52" i="27"/>
  <c r="QYO52" i="27"/>
  <c r="QYN52" i="27"/>
  <c r="QYM52" i="27"/>
  <c r="QYL52" i="27"/>
  <c r="QYK52" i="27"/>
  <c r="QYJ52" i="27"/>
  <c r="QYI52" i="27"/>
  <c r="QYH52" i="27"/>
  <c r="QYG52" i="27"/>
  <c r="QYF52" i="27"/>
  <c r="QYE52" i="27"/>
  <c r="QYD52" i="27"/>
  <c r="QYC52" i="27"/>
  <c r="QYB52" i="27"/>
  <c r="QYA52" i="27"/>
  <c r="QXZ52" i="27"/>
  <c r="QXY52" i="27"/>
  <c r="QXX52" i="27"/>
  <c r="QXW52" i="27"/>
  <c r="QXV52" i="27"/>
  <c r="QXU52" i="27"/>
  <c r="QXT52" i="27"/>
  <c r="QXS52" i="27"/>
  <c r="QXR52" i="27"/>
  <c r="QXQ52" i="27"/>
  <c r="QXP52" i="27"/>
  <c r="QXO52" i="27"/>
  <c r="QXN52" i="27"/>
  <c r="QXM52" i="27"/>
  <c r="QXL52" i="27"/>
  <c r="QXK52" i="27"/>
  <c r="QXJ52" i="27"/>
  <c r="QXI52" i="27"/>
  <c r="QXH52" i="27"/>
  <c r="QXG52" i="27"/>
  <c r="QXF52" i="27"/>
  <c r="QXE52" i="27"/>
  <c r="QXD52" i="27"/>
  <c r="QXC52" i="27"/>
  <c r="QXB52" i="27"/>
  <c r="QXA52" i="27"/>
  <c r="QWZ52" i="27"/>
  <c r="QWY52" i="27"/>
  <c r="QWX52" i="27"/>
  <c r="QWW52" i="27"/>
  <c r="QWV52" i="27"/>
  <c r="QWU52" i="27"/>
  <c r="QWT52" i="27"/>
  <c r="QWS52" i="27"/>
  <c r="QWR52" i="27"/>
  <c r="QWQ52" i="27"/>
  <c r="QWP52" i="27"/>
  <c r="QWO52" i="27"/>
  <c r="QWN52" i="27"/>
  <c r="QWM52" i="27"/>
  <c r="QWL52" i="27"/>
  <c r="QWK52" i="27"/>
  <c r="QWJ52" i="27"/>
  <c r="QWI52" i="27"/>
  <c r="QWH52" i="27"/>
  <c r="QWG52" i="27"/>
  <c r="QWF52" i="27"/>
  <c r="QWE52" i="27"/>
  <c r="QWD52" i="27"/>
  <c r="QWC52" i="27"/>
  <c r="QWB52" i="27"/>
  <c r="QWA52" i="27"/>
  <c r="QVZ52" i="27"/>
  <c r="QVY52" i="27"/>
  <c r="QVX52" i="27"/>
  <c r="QVW52" i="27"/>
  <c r="QVV52" i="27"/>
  <c r="QVU52" i="27"/>
  <c r="QVT52" i="27"/>
  <c r="QVS52" i="27"/>
  <c r="QVR52" i="27"/>
  <c r="QVQ52" i="27"/>
  <c r="QVP52" i="27"/>
  <c r="QVO52" i="27"/>
  <c r="QVN52" i="27"/>
  <c r="QVM52" i="27"/>
  <c r="QVL52" i="27"/>
  <c r="QVK52" i="27"/>
  <c r="QVJ52" i="27"/>
  <c r="QVI52" i="27"/>
  <c r="QVH52" i="27"/>
  <c r="QVG52" i="27"/>
  <c r="QVF52" i="27"/>
  <c r="QVE52" i="27"/>
  <c r="QVD52" i="27"/>
  <c r="QVC52" i="27"/>
  <c r="QVB52" i="27"/>
  <c r="QVA52" i="27"/>
  <c r="QUZ52" i="27"/>
  <c r="QUY52" i="27"/>
  <c r="QUX52" i="27"/>
  <c r="QUW52" i="27"/>
  <c r="QUV52" i="27"/>
  <c r="QUU52" i="27"/>
  <c r="QUT52" i="27"/>
  <c r="QUS52" i="27"/>
  <c r="QUR52" i="27"/>
  <c r="QUQ52" i="27"/>
  <c r="QUP52" i="27"/>
  <c r="QUO52" i="27"/>
  <c r="QUN52" i="27"/>
  <c r="QUM52" i="27"/>
  <c r="QUL52" i="27"/>
  <c r="QUK52" i="27"/>
  <c r="QUJ52" i="27"/>
  <c r="QUI52" i="27"/>
  <c r="QUH52" i="27"/>
  <c r="QUG52" i="27"/>
  <c r="QUF52" i="27"/>
  <c r="QUE52" i="27"/>
  <c r="QUD52" i="27"/>
  <c r="QUC52" i="27"/>
  <c r="QUB52" i="27"/>
  <c r="QUA52" i="27"/>
  <c r="QTZ52" i="27"/>
  <c r="QTY52" i="27"/>
  <c r="QTX52" i="27"/>
  <c r="QTW52" i="27"/>
  <c r="QTV52" i="27"/>
  <c r="QTU52" i="27"/>
  <c r="QTT52" i="27"/>
  <c r="QTS52" i="27"/>
  <c r="QTR52" i="27"/>
  <c r="QTQ52" i="27"/>
  <c r="QTP52" i="27"/>
  <c r="QTO52" i="27"/>
  <c r="QTN52" i="27"/>
  <c r="QTM52" i="27"/>
  <c r="QTL52" i="27"/>
  <c r="QTK52" i="27"/>
  <c r="QTJ52" i="27"/>
  <c r="QTI52" i="27"/>
  <c r="QTH52" i="27"/>
  <c r="QTG52" i="27"/>
  <c r="QTF52" i="27"/>
  <c r="QTE52" i="27"/>
  <c r="QTD52" i="27"/>
  <c r="QTC52" i="27"/>
  <c r="QTB52" i="27"/>
  <c r="QTA52" i="27"/>
  <c r="QSZ52" i="27"/>
  <c r="QSY52" i="27"/>
  <c r="QSX52" i="27"/>
  <c r="QSW52" i="27"/>
  <c r="QSV52" i="27"/>
  <c r="QSU52" i="27"/>
  <c r="QST52" i="27"/>
  <c r="QSS52" i="27"/>
  <c r="QSR52" i="27"/>
  <c r="QSQ52" i="27"/>
  <c r="QSP52" i="27"/>
  <c r="QSO52" i="27"/>
  <c r="QSN52" i="27"/>
  <c r="QSM52" i="27"/>
  <c r="QSL52" i="27"/>
  <c r="QSK52" i="27"/>
  <c r="QSJ52" i="27"/>
  <c r="QSI52" i="27"/>
  <c r="QSH52" i="27"/>
  <c r="QSG52" i="27"/>
  <c r="QSF52" i="27"/>
  <c r="QSE52" i="27"/>
  <c r="QSD52" i="27"/>
  <c r="QSC52" i="27"/>
  <c r="QSB52" i="27"/>
  <c r="QSA52" i="27"/>
  <c r="QRZ52" i="27"/>
  <c r="QRY52" i="27"/>
  <c r="QRX52" i="27"/>
  <c r="QRW52" i="27"/>
  <c r="QRV52" i="27"/>
  <c r="QRU52" i="27"/>
  <c r="QRT52" i="27"/>
  <c r="QRS52" i="27"/>
  <c r="QRR52" i="27"/>
  <c r="QRQ52" i="27"/>
  <c r="QRP52" i="27"/>
  <c r="QRO52" i="27"/>
  <c r="QRN52" i="27"/>
  <c r="QRM52" i="27"/>
  <c r="QRL52" i="27"/>
  <c r="QRK52" i="27"/>
  <c r="QRJ52" i="27"/>
  <c r="QRI52" i="27"/>
  <c r="QRH52" i="27"/>
  <c r="QRG52" i="27"/>
  <c r="QRF52" i="27"/>
  <c r="QRE52" i="27"/>
  <c r="QRD52" i="27"/>
  <c r="QRC52" i="27"/>
  <c r="QRB52" i="27"/>
  <c r="QRA52" i="27"/>
  <c r="QQZ52" i="27"/>
  <c r="QQY52" i="27"/>
  <c r="QQX52" i="27"/>
  <c r="QQW52" i="27"/>
  <c r="QQV52" i="27"/>
  <c r="QQU52" i="27"/>
  <c r="QQT52" i="27"/>
  <c r="QQS52" i="27"/>
  <c r="QQR52" i="27"/>
  <c r="QQQ52" i="27"/>
  <c r="QQP52" i="27"/>
  <c r="QQO52" i="27"/>
  <c r="QQN52" i="27"/>
  <c r="QQM52" i="27"/>
  <c r="QQL52" i="27"/>
  <c r="QQK52" i="27"/>
  <c r="QQJ52" i="27"/>
  <c r="QQI52" i="27"/>
  <c r="QQH52" i="27"/>
  <c r="QQG52" i="27"/>
  <c r="QQF52" i="27"/>
  <c r="QQE52" i="27"/>
  <c r="QQD52" i="27"/>
  <c r="QQC52" i="27"/>
  <c r="QQB52" i="27"/>
  <c r="QQA52" i="27"/>
  <c r="QPZ52" i="27"/>
  <c r="QPY52" i="27"/>
  <c r="QPX52" i="27"/>
  <c r="QPW52" i="27"/>
  <c r="QPV52" i="27"/>
  <c r="QPU52" i="27"/>
  <c r="QPT52" i="27"/>
  <c r="QPS52" i="27"/>
  <c r="QPR52" i="27"/>
  <c r="QPQ52" i="27"/>
  <c r="QPP52" i="27"/>
  <c r="QPO52" i="27"/>
  <c r="QPN52" i="27"/>
  <c r="QPM52" i="27"/>
  <c r="QPL52" i="27"/>
  <c r="QPK52" i="27"/>
  <c r="QPJ52" i="27"/>
  <c r="QPI52" i="27"/>
  <c r="QPH52" i="27"/>
  <c r="QPG52" i="27"/>
  <c r="QPF52" i="27"/>
  <c r="QPE52" i="27"/>
  <c r="QPD52" i="27"/>
  <c r="QPC52" i="27"/>
  <c r="QPB52" i="27"/>
  <c r="QPA52" i="27"/>
  <c r="QOZ52" i="27"/>
  <c r="QOY52" i="27"/>
  <c r="QOX52" i="27"/>
  <c r="QOW52" i="27"/>
  <c r="QOV52" i="27"/>
  <c r="QOU52" i="27"/>
  <c r="QOT52" i="27"/>
  <c r="QOS52" i="27"/>
  <c r="QOR52" i="27"/>
  <c r="QOQ52" i="27"/>
  <c r="QOP52" i="27"/>
  <c r="QOO52" i="27"/>
  <c r="QON52" i="27"/>
  <c r="QOM52" i="27"/>
  <c r="QOL52" i="27"/>
  <c r="QOK52" i="27"/>
  <c r="QOJ52" i="27"/>
  <c r="QOI52" i="27"/>
  <c r="QOH52" i="27"/>
  <c r="QOG52" i="27"/>
  <c r="QOF52" i="27"/>
  <c r="QOE52" i="27"/>
  <c r="QOD52" i="27"/>
  <c r="QOC52" i="27"/>
  <c r="QOB52" i="27"/>
  <c r="QOA52" i="27"/>
  <c r="QNZ52" i="27"/>
  <c r="QNY52" i="27"/>
  <c r="QNX52" i="27"/>
  <c r="QNW52" i="27"/>
  <c r="QNV52" i="27"/>
  <c r="QNU52" i="27"/>
  <c r="QNT52" i="27"/>
  <c r="QNS52" i="27"/>
  <c r="QNR52" i="27"/>
  <c r="QNQ52" i="27"/>
  <c r="QNP52" i="27"/>
  <c r="QNO52" i="27"/>
  <c r="QNN52" i="27"/>
  <c r="QNM52" i="27"/>
  <c r="QNL52" i="27"/>
  <c r="QNK52" i="27"/>
  <c r="QNJ52" i="27"/>
  <c r="QNI52" i="27"/>
  <c r="QNH52" i="27"/>
  <c r="QNG52" i="27"/>
  <c r="QNF52" i="27"/>
  <c r="QNE52" i="27"/>
  <c r="QND52" i="27"/>
  <c r="QNC52" i="27"/>
  <c r="QNB52" i="27"/>
  <c r="QNA52" i="27"/>
  <c r="QMZ52" i="27"/>
  <c r="QMY52" i="27"/>
  <c r="QMX52" i="27"/>
  <c r="QMW52" i="27"/>
  <c r="QMV52" i="27"/>
  <c r="QMU52" i="27"/>
  <c r="QMT52" i="27"/>
  <c r="QMS52" i="27"/>
  <c r="QMR52" i="27"/>
  <c r="QMQ52" i="27"/>
  <c r="QMP52" i="27"/>
  <c r="QMO52" i="27"/>
  <c r="QMN52" i="27"/>
  <c r="QMM52" i="27"/>
  <c r="QML52" i="27"/>
  <c r="QMK52" i="27"/>
  <c r="QMJ52" i="27"/>
  <c r="QMI52" i="27"/>
  <c r="QMH52" i="27"/>
  <c r="QMG52" i="27"/>
  <c r="QMF52" i="27"/>
  <c r="QME52" i="27"/>
  <c r="QMD52" i="27"/>
  <c r="QMC52" i="27"/>
  <c r="QMB52" i="27"/>
  <c r="QMA52" i="27"/>
  <c r="QLZ52" i="27"/>
  <c r="QLY52" i="27"/>
  <c r="QLX52" i="27"/>
  <c r="QLW52" i="27"/>
  <c r="QLV52" i="27"/>
  <c r="QLU52" i="27"/>
  <c r="QLT52" i="27"/>
  <c r="QLS52" i="27"/>
  <c r="QLR52" i="27"/>
  <c r="QLQ52" i="27"/>
  <c r="QLP52" i="27"/>
  <c r="QLO52" i="27"/>
  <c r="QLN52" i="27"/>
  <c r="QLM52" i="27"/>
  <c r="QLL52" i="27"/>
  <c r="QLK52" i="27"/>
  <c r="QLJ52" i="27"/>
  <c r="QLI52" i="27"/>
  <c r="QLH52" i="27"/>
  <c r="QLG52" i="27"/>
  <c r="QLF52" i="27"/>
  <c r="QLE52" i="27"/>
  <c r="QLD52" i="27"/>
  <c r="QLC52" i="27"/>
  <c r="QLB52" i="27"/>
  <c r="QLA52" i="27"/>
  <c r="QKZ52" i="27"/>
  <c r="QKY52" i="27"/>
  <c r="QKX52" i="27"/>
  <c r="QKW52" i="27"/>
  <c r="QKV52" i="27"/>
  <c r="QKU52" i="27"/>
  <c r="QKT52" i="27"/>
  <c r="QKS52" i="27"/>
  <c r="QKR52" i="27"/>
  <c r="QKQ52" i="27"/>
  <c r="QKP52" i="27"/>
  <c r="QKO52" i="27"/>
  <c r="QKN52" i="27"/>
  <c r="QKM52" i="27"/>
  <c r="QKL52" i="27"/>
  <c r="QKK52" i="27"/>
  <c r="QKJ52" i="27"/>
  <c r="QKI52" i="27"/>
  <c r="QKH52" i="27"/>
  <c r="QKG52" i="27"/>
  <c r="QKF52" i="27"/>
  <c r="QKE52" i="27"/>
  <c r="QKD52" i="27"/>
  <c r="QKC52" i="27"/>
  <c r="QKB52" i="27"/>
  <c r="QKA52" i="27"/>
  <c r="QJZ52" i="27"/>
  <c r="QJY52" i="27"/>
  <c r="QJX52" i="27"/>
  <c r="QJW52" i="27"/>
  <c r="QJV52" i="27"/>
  <c r="QJU52" i="27"/>
  <c r="QJT52" i="27"/>
  <c r="QJS52" i="27"/>
  <c r="QJR52" i="27"/>
  <c r="QJQ52" i="27"/>
  <c r="QJP52" i="27"/>
  <c r="QJO52" i="27"/>
  <c r="QJN52" i="27"/>
  <c r="QJM52" i="27"/>
  <c r="QJL52" i="27"/>
  <c r="QJK52" i="27"/>
  <c r="QJJ52" i="27"/>
  <c r="QJI52" i="27"/>
  <c r="QJH52" i="27"/>
  <c r="QJG52" i="27"/>
  <c r="QJF52" i="27"/>
  <c r="QJE52" i="27"/>
  <c r="QJD52" i="27"/>
  <c r="QJC52" i="27"/>
  <c r="QJB52" i="27"/>
  <c r="QJA52" i="27"/>
  <c r="QIZ52" i="27"/>
  <c r="QIY52" i="27"/>
  <c r="QIX52" i="27"/>
  <c r="QIW52" i="27"/>
  <c r="QIV52" i="27"/>
  <c r="QIU52" i="27"/>
  <c r="QIT52" i="27"/>
  <c r="QIS52" i="27"/>
  <c r="QIR52" i="27"/>
  <c r="QIQ52" i="27"/>
  <c r="QIP52" i="27"/>
  <c r="QIO52" i="27"/>
  <c r="QIN52" i="27"/>
  <c r="QIM52" i="27"/>
  <c r="QIL52" i="27"/>
  <c r="QIK52" i="27"/>
  <c r="QIJ52" i="27"/>
  <c r="QII52" i="27"/>
  <c r="QIH52" i="27"/>
  <c r="QIG52" i="27"/>
  <c r="QIF52" i="27"/>
  <c r="QIE52" i="27"/>
  <c r="QID52" i="27"/>
  <c r="QIC52" i="27"/>
  <c r="QIB52" i="27"/>
  <c r="QIA52" i="27"/>
  <c r="QHZ52" i="27"/>
  <c r="QHY52" i="27"/>
  <c r="QHX52" i="27"/>
  <c r="QHW52" i="27"/>
  <c r="QHV52" i="27"/>
  <c r="QHU52" i="27"/>
  <c r="QHT52" i="27"/>
  <c r="QHS52" i="27"/>
  <c r="QHR52" i="27"/>
  <c r="QHQ52" i="27"/>
  <c r="QHP52" i="27"/>
  <c r="QHO52" i="27"/>
  <c r="QHN52" i="27"/>
  <c r="QHM52" i="27"/>
  <c r="QHL52" i="27"/>
  <c r="QHK52" i="27"/>
  <c r="QHJ52" i="27"/>
  <c r="QHI52" i="27"/>
  <c r="QHH52" i="27"/>
  <c r="QHG52" i="27"/>
  <c r="QHF52" i="27"/>
  <c r="QHE52" i="27"/>
  <c r="QHD52" i="27"/>
  <c r="QHC52" i="27"/>
  <c r="QHB52" i="27"/>
  <c r="QHA52" i="27"/>
  <c r="QGZ52" i="27"/>
  <c r="QGY52" i="27"/>
  <c r="QGX52" i="27"/>
  <c r="QGW52" i="27"/>
  <c r="QGV52" i="27"/>
  <c r="QGU52" i="27"/>
  <c r="QGT52" i="27"/>
  <c r="QGS52" i="27"/>
  <c r="QGR52" i="27"/>
  <c r="QGQ52" i="27"/>
  <c r="QGP52" i="27"/>
  <c r="QGO52" i="27"/>
  <c r="QGN52" i="27"/>
  <c r="QGM52" i="27"/>
  <c r="QGL52" i="27"/>
  <c r="QGK52" i="27"/>
  <c r="QGJ52" i="27"/>
  <c r="QGI52" i="27"/>
  <c r="QGH52" i="27"/>
  <c r="QGG52" i="27"/>
  <c r="QGF52" i="27"/>
  <c r="QGE52" i="27"/>
  <c r="QGD52" i="27"/>
  <c r="QGC52" i="27"/>
  <c r="QGB52" i="27"/>
  <c r="QGA52" i="27"/>
  <c r="QFZ52" i="27"/>
  <c r="QFY52" i="27"/>
  <c r="QFX52" i="27"/>
  <c r="QFW52" i="27"/>
  <c r="QFV52" i="27"/>
  <c r="QFU52" i="27"/>
  <c r="QFT52" i="27"/>
  <c r="QFS52" i="27"/>
  <c r="QFR52" i="27"/>
  <c r="QFQ52" i="27"/>
  <c r="QFP52" i="27"/>
  <c r="QFO52" i="27"/>
  <c r="QFN52" i="27"/>
  <c r="QFM52" i="27"/>
  <c r="QFL52" i="27"/>
  <c r="QFK52" i="27"/>
  <c r="QFJ52" i="27"/>
  <c r="QFI52" i="27"/>
  <c r="QFH52" i="27"/>
  <c r="QFG52" i="27"/>
  <c r="QFF52" i="27"/>
  <c r="QFE52" i="27"/>
  <c r="QFD52" i="27"/>
  <c r="QFC52" i="27"/>
  <c r="QFB52" i="27"/>
  <c r="QFA52" i="27"/>
  <c r="QEZ52" i="27"/>
  <c r="QEY52" i="27"/>
  <c r="QEX52" i="27"/>
  <c r="QEW52" i="27"/>
  <c r="QEV52" i="27"/>
  <c r="QEU52" i="27"/>
  <c r="QET52" i="27"/>
  <c r="QES52" i="27"/>
  <c r="QER52" i="27"/>
  <c r="QEQ52" i="27"/>
  <c r="QEP52" i="27"/>
  <c r="QEO52" i="27"/>
  <c r="QEN52" i="27"/>
  <c r="QEM52" i="27"/>
  <c r="QEL52" i="27"/>
  <c r="QEK52" i="27"/>
  <c r="QEJ52" i="27"/>
  <c r="QEI52" i="27"/>
  <c r="QEH52" i="27"/>
  <c r="QEG52" i="27"/>
  <c r="QEF52" i="27"/>
  <c r="QEE52" i="27"/>
  <c r="QED52" i="27"/>
  <c r="QEC52" i="27"/>
  <c r="QEB52" i="27"/>
  <c r="QEA52" i="27"/>
  <c r="QDZ52" i="27"/>
  <c r="QDY52" i="27"/>
  <c r="QDX52" i="27"/>
  <c r="QDW52" i="27"/>
  <c r="QDV52" i="27"/>
  <c r="QDU52" i="27"/>
  <c r="QDT52" i="27"/>
  <c r="QDS52" i="27"/>
  <c r="QDR52" i="27"/>
  <c r="QDQ52" i="27"/>
  <c r="QDP52" i="27"/>
  <c r="QDO52" i="27"/>
  <c r="QDN52" i="27"/>
  <c r="QDM52" i="27"/>
  <c r="QDL52" i="27"/>
  <c r="QDK52" i="27"/>
  <c r="QDJ52" i="27"/>
  <c r="QDI52" i="27"/>
  <c r="QDH52" i="27"/>
  <c r="QDG52" i="27"/>
  <c r="QDF52" i="27"/>
  <c r="QDE52" i="27"/>
  <c r="QDD52" i="27"/>
  <c r="QDC52" i="27"/>
  <c r="QDB52" i="27"/>
  <c r="QDA52" i="27"/>
  <c r="QCZ52" i="27"/>
  <c r="QCY52" i="27"/>
  <c r="QCX52" i="27"/>
  <c r="QCW52" i="27"/>
  <c r="QCV52" i="27"/>
  <c r="QCU52" i="27"/>
  <c r="QCT52" i="27"/>
  <c r="QCS52" i="27"/>
  <c r="QCR52" i="27"/>
  <c r="QCQ52" i="27"/>
  <c r="QCP52" i="27"/>
  <c r="QCO52" i="27"/>
  <c r="QCN52" i="27"/>
  <c r="QCM52" i="27"/>
  <c r="QCL52" i="27"/>
  <c r="QCK52" i="27"/>
  <c r="QCJ52" i="27"/>
  <c r="QCI52" i="27"/>
  <c r="QCH52" i="27"/>
  <c r="QCG52" i="27"/>
  <c r="QCF52" i="27"/>
  <c r="QCE52" i="27"/>
  <c r="QCD52" i="27"/>
  <c r="QCC52" i="27"/>
  <c r="QCB52" i="27"/>
  <c r="QCA52" i="27"/>
  <c r="QBZ52" i="27"/>
  <c r="QBY52" i="27"/>
  <c r="QBX52" i="27"/>
  <c r="QBW52" i="27"/>
  <c r="QBV52" i="27"/>
  <c r="QBU52" i="27"/>
  <c r="QBT52" i="27"/>
  <c r="QBS52" i="27"/>
  <c r="QBR52" i="27"/>
  <c r="QBQ52" i="27"/>
  <c r="QBP52" i="27"/>
  <c r="QBO52" i="27"/>
  <c r="QBN52" i="27"/>
  <c r="QBM52" i="27"/>
  <c r="QBL52" i="27"/>
  <c r="QBK52" i="27"/>
  <c r="QBJ52" i="27"/>
  <c r="QBI52" i="27"/>
  <c r="QBH52" i="27"/>
  <c r="QBG52" i="27"/>
  <c r="QBF52" i="27"/>
  <c r="QBE52" i="27"/>
  <c r="QBD52" i="27"/>
  <c r="QBC52" i="27"/>
  <c r="QBB52" i="27"/>
  <c r="QBA52" i="27"/>
  <c r="QAZ52" i="27"/>
  <c r="QAY52" i="27"/>
  <c r="QAX52" i="27"/>
  <c r="QAW52" i="27"/>
  <c r="QAV52" i="27"/>
  <c r="QAU52" i="27"/>
  <c r="QAT52" i="27"/>
  <c r="QAS52" i="27"/>
  <c r="QAR52" i="27"/>
  <c r="QAQ52" i="27"/>
  <c r="QAP52" i="27"/>
  <c r="QAO52" i="27"/>
  <c r="QAN52" i="27"/>
  <c r="QAM52" i="27"/>
  <c r="QAL52" i="27"/>
  <c r="QAK52" i="27"/>
  <c r="QAJ52" i="27"/>
  <c r="QAI52" i="27"/>
  <c r="QAH52" i="27"/>
  <c r="QAG52" i="27"/>
  <c r="QAF52" i="27"/>
  <c r="QAE52" i="27"/>
  <c r="QAD52" i="27"/>
  <c r="QAC52" i="27"/>
  <c r="QAB52" i="27"/>
  <c r="QAA52" i="27"/>
  <c r="PZZ52" i="27"/>
  <c r="PZY52" i="27"/>
  <c r="PZX52" i="27"/>
  <c r="PZW52" i="27"/>
  <c r="PZV52" i="27"/>
  <c r="PZU52" i="27"/>
  <c r="PZT52" i="27"/>
  <c r="PZS52" i="27"/>
  <c r="PZR52" i="27"/>
  <c r="PZQ52" i="27"/>
  <c r="PZP52" i="27"/>
  <c r="PZO52" i="27"/>
  <c r="PZN52" i="27"/>
  <c r="PZM52" i="27"/>
  <c r="PZL52" i="27"/>
  <c r="PZK52" i="27"/>
  <c r="PZJ52" i="27"/>
  <c r="PZI52" i="27"/>
  <c r="PZH52" i="27"/>
  <c r="PZG52" i="27"/>
  <c r="PZF52" i="27"/>
  <c r="PZE52" i="27"/>
  <c r="PZD52" i="27"/>
  <c r="PZC52" i="27"/>
  <c r="PZB52" i="27"/>
  <c r="PZA52" i="27"/>
  <c r="PYZ52" i="27"/>
  <c r="PYY52" i="27"/>
  <c r="PYX52" i="27"/>
  <c r="PYW52" i="27"/>
  <c r="PYV52" i="27"/>
  <c r="PYU52" i="27"/>
  <c r="PYT52" i="27"/>
  <c r="PYS52" i="27"/>
  <c r="PYR52" i="27"/>
  <c r="PYQ52" i="27"/>
  <c r="PYP52" i="27"/>
  <c r="PYO52" i="27"/>
  <c r="PYN52" i="27"/>
  <c r="PYM52" i="27"/>
  <c r="PYL52" i="27"/>
  <c r="PYK52" i="27"/>
  <c r="PYJ52" i="27"/>
  <c r="PYI52" i="27"/>
  <c r="PYH52" i="27"/>
  <c r="PYG52" i="27"/>
  <c r="PYF52" i="27"/>
  <c r="PYE52" i="27"/>
  <c r="PYD52" i="27"/>
  <c r="PYC52" i="27"/>
  <c r="PYB52" i="27"/>
  <c r="PYA52" i="27"/>
  <c r="PXZ52" i="27"/>
  <c r="PXY52" i="27"/>
  <c r="PXX52" i="27"/>
  <c r="PXW52" i="27"/>
  <c r="PXV52" i="27"/>
  <c r="PXU52" i="27"/>
  <c r="PXT52" i="27"/>
  <c r="PXS52" i="27"/>
  <c r="PXR52" i="27"/>
  <c r="PXQ52" i="27"/>
  <c r="PXP52" i="27"/>
  <c r="PXO52" i="27"/>
  <c r="PXN52" i="27"/>
  <c r="PXM52" i="27"/>
  <c r="PXL52" i="27"/>
  <c r="PXK52" i="27"/>
  <c r="PXJ52" i="27"/>
  <c r="PXI52" i="27"/>
  <c r="PXH52" i="27"/>
  <c r="PXG52" i="27"/>
  <c r="PXF52" i="27"/>
  <c r="PXE52" i="27"/>
  <c r="PXD52" i="27"/>
  <c r="PXC52" i="27"/>
  <c r="PXB52" i="27"/>
  <c r="PXA52" i="27"/>
  <c r="PWZ52" i="27"/>
  <c r="PWY52" i="27"/>
  <c r="PWX52" i="27"/>
  <c r="PWW52" i="27"/>
  <c r="PWV52" i="27"/>
  <c r="PWU52" i="27"/>
  <c r="PWT52" i="27"/>
  <c r="PWS52" i="27"/>
  <c r="PWR52" i="27"/>
  <c r="PWQ52" i="27"/>
  <c r="PWP52" i="27"/>
  <c r="PWO52" i="27"/>
  <c r="PWN52" i="27"/>
  <c r="PWM52" i="27"/>
  <c r="PWL52" i="27"/>
  <c r="PWK52" i="27"/>
  <c r="PWJ52" i="27"/>
  <c r="PWI52" i="27"/>
  <c r="PWH52" i="27"/>
  <c r="PWG52" i="27"/>
  <c r="PWF52" i="27"/>
  <c r="PWE52" i="27"/>
  <c r="PWD52" i="27"/>
  <c r="PWC52" i="27"/>
  <c r="PWB52" i="27"/>
  <c r="PWA52" i="27"/>
  <c r="PVZ52" i="27"/>
  <c r="PVY52" i="27"/>
  <c r="PVX52" i="27"/>
  <c r="PVW52" i="27"/>
  <c r="PVV52" i="27"/>
  <c r="PVU52" i="27"/>
  <c r="PVT52" i="27"/>
  <c r="PVS52" i="27"/>
  <c r="PVR52" i="27"/>
  <c r="PVQ52" i="27"/>
  <c r="PVP52" i="27"/>
  <c r="PVO52" i="27"/>
  <c r="PVN52" i="27"/>
  <c r="PVM52" i="27"/>
  <c r="PVL52" i="27"/>
  <c r="PVK52" i="27"/>
  <c r="PVJ52" i="27"/>
  <c r="PVI52" i="27"/>
  <c r="PVH52" i="27"/>
  <c r="PVG52" i="27"/>
  <c r="PVF52" i="27"/>
  <c r="PVE52" i="27"/>
  <c r="PVD52" i="27"/>
  <c r="PVC52" i="27"/>
  <c r="PVB52" i="27"/>
  <c r="PVA52" i="27"/>
  <c r="PUZ52" i="27"/>
  <c r="PUY52" i="27"/>
  <c r="PUX52" i="27"/>
  <c r="PUW52" i="27"/>
  <c r="PUV52" i="27"/>
  <c r="PUU52" i="27"/>
  <c r="PUT52" i="27"/>
  <c r="PUS52" i="27"/>
  <c r="PUR52" i="27"/>
  <c r="PUQ52" i="27"/>
  <c r="PUP52" i="27"/>
  <c r="PUO52" i="27"/>
  <c r="PUN52" i="27"/>
  <c r="PUM52" i="27"/>
  <c r="PUL52" i="27"/>
  <c r="PUK52" i="27"/>
  <c r="PUJ52" i="27"/>
  <c r="PUI52" i="27"/>
  <c r="PUH52" i="27"/>
  <c r="PUG52" i="27"/>
  <c r="PUF52" i="27"/>
  <c r="PUE52" i="27"/>
  <c r="PUD52" i="27"/>
  <c r="PUC52" i="27"/>
  <c r="PUB52" i="27"/>
  <c r="PUA52" i="27"/>
  <c r="PTZ52" i="27"/>
  <c r="PTY52" i="27"/>
  <c r="PTX52" i="27"/>
  <c r="PTW52" i="27"/>
  <c r="PTV52" i="27"/>
  <c r="PTU52" i="27"/>
  <c r="PTT52" i="27"/>
  <c r="PTS52" i="27"/>
  <c r="PTR52" i="27"/>
  <c r="PTQ52" i="27"/>
  <c r="PTP52" i="27"/>
  <c r="PTO52" i="27"/>
  <c r="PTN52" i="27"/>
  <c r="PTM52" i="27"/>
  <c r="PTL52" i="27"/>
  <c r="PTK52" i="27"/>
  <c r="PTJ52" i="27"/>
  <c r="PTI52" i="27"/>
  <c r="PTH52" i="27"/>
  <c r="PTG52" i="27"/>
  <c r="PTF52" i="27"/>
  <c r="PTE52" i="27"/>
  <c r="PTD52" i="27"/>
  <c r="PTC52" i="27"/>
  <c r="PTB52" i="27"/>
  <c r="PTA52" i="27"/>
  <c r="PSZ52" i="27"/>
  <c r="PSY52" i="27"/>
  <c r="PSX52" i="27"/>
  <c r="PSW52" i="27"/>
  <c r="PSV52" i="27"/>
  <c r="PSU52" i="27"/>
  <c r="PST52" i="27"/>
  <c r="PSS52" i="27"/>
  <c r="PSR52" i="27"/>
  <c r="PSQ52" i="27"/>
  <c r="PSP52" i="27"/>
  <c r="PSO52" i="27"/>
  <c r="PSN52" i="27"/>
  <c r="PSM52" i="27"/>
  <c r="PSL52" i="27"/>
  <c r="PSK52" i="27"/>
  <c r="PSJ52" i="27"/>
  <c r="PSI52" i="27"/>
  <c r="PSH52" i="27"/>
  <c r="PSG52" i="27"/>
  <c r="PSF52" i="27"/>
  <c r="PSE52" i="27"/>
  <c r="PSD52" i="27"/>
  <c r="PSC52" i="27"/>
  <c r="PSB52" i="27"/>
  <c r="PSA52" i="27"/>
  <c r="PRZ52" i="27"/>
  <c r="PRY52" i="27"/>
  <c r="PRX52" i="27"/>
  <c r="PRW52" i="27"/>
  <c r="PRV52" i="27"/>
  <c r="PRU52" i="27"/>
  <c r="PRT52" i="27"/>
  <c r="PRS52" i="27"/>
  <c r="PRR52" i="27"/>
  <c r="PRQ52" i="27"/>
  <c r="PRP52" i="27"/>
  <c r="PRO52" i="27"/>
  <c r="PRN52" i="27"/>
  <c r="PRM52" i="27"/>
  <c r="PRL52" i="27"/>
  <c r="PRK52" i="27"/>
  <c r="PRJ52" i="27"/>
  <c r="PRI52" i="27"/>
  <c r="PRH52" i="27"/>
  <c r="PRG52" i="27"/>
  <c r="PRF52" i="27"/>
  <c r="PRE52" i="27"/>
  <c r="PRD52" i="27"/>
  <c r="PRC52" i="27"/>
  <c r="PRB52" i="27"/>
  <c r="PRA52" i="27"/>
  <c r="PQZ52" i="27"/>
  <c r="PQY52" i="27"/>
  <c r="PQX52" i="27"/>
  <c r="PQW52" i="27"/>
  <c r="PQV52" i="27"/>
  <c r="PQU52" i="27"/>
  <c r="PQT52" i="27"/>
  <c r="PQS52" i="27"/>
  <c r="PQR52" i="27"/>
  <c r="PQQ52" i="27"/>
  <c r="PQP52" i="27"/>
  <c r="PQO52" i="27"/>
  <c r="PQN52" i="27"/>
  <c r="PQM52" i="27"/>
  <c r="PQL52" i="27"/>
  <c r="PQK52" i="27"/>
  <c r="PQJ52" i="27"/>
  <c r="PQI52" i="27"/>
  <c r="PQH52" i="27"/>
  <c r="PQG52" i="27"/>
  <c r="PQF52" i="27"/>
  <c r="PQE52" i="27"/>
  <c r="PQD52" i="27"/>
  <c r="PQC52" i="27"/>
  <c r="PQB52" i="27"/>
  <c r="PQA52" i="27"/>
  <c r="PPZ52" i="27"/>
  <c r="PPY52" i="27"/>
  <c r="PPX52" i="27"/>
  <c r="PPW52" i="27"/>
  <c r="PPV52" i="27"/>
  <c r="PPU52" i="27"/>
  <c r="PPT52" i="27"/>
  <c r="PPS52" i="27"/>
  <c r="PPR52" i="27"/>
  <c r="PPQ52" i="27"/>
  <c r="PPP52" i="27"/>
  <c r="PPO52" i="27"/>
  <c r="PPN52" i="27"/>
  <c r="PPM52" i="27"/>
  <c r="PPL52" i="27"/>
  <c r="PPK52" i="27"/>
  <c r="PPJ52" i="27"/>
  <c r="PPI52" i="27"/>
  <c r="PPH52" i="27"/>
  <c r="PPG52" i="27"/>
  <c r="PPF52" i="27"/>
  <c r="PPE52" i="27"/>
  <c r="PPD52" i="27"/>
  <c r="PPC52" i="27"/>
  <c r="PPB52" i="27"/>
  <c r="PPA52" i="27"/>
  <c r="POZ52" i="27"/>
  <c r="POY52" i="27"/>
  <c r="POX52" i="27"/>
  <c r="POW52" i="27"/>
  <c r="POV52" i="27"/>
  <c r="POU52" i="27"/>
  <c r="POT52" i="27"/>
  <c r="POS52" i="27"/>
  <c r="POR52" i="27"/>
  <c r="POQ52" i="27"/>
  <c r="POP52" i="27"/>
  <c r="POO52" i="27"/>
  <c r="PON52" i="27"/>
  <c r="POM52" i="27"/>
  <c r="POL52" i="27"/>
  <c r="POK52" i="27"/>
  <c r="POJ52" i="27"/>
  <c r="POI52" i="27"/>
  <c r="POH52" i="27"/>
  <c r="POG52" i="27"/>
  <c r="POF52" i="27"/>
  <c r="POE52" i="27"/>
  <c r="POD52" i="27"/>
  <c r="POC52" i="27"/>
  <c r="POB52" i="27"/>
  <c r="POA52" i="27"/>
  <c r="PNZ52" i="27"/>
  <c r="PNY52" i="27"/>
  <c r="PNX52" i="27"/>
  <c r="PNW52" i="27"/>
  <c r="PNV52" i="27"/>
  <c r="PNU52" i="27"/>
  <c r="PNT52" i="27"/>
  <c r="PNS52" i="27"/>
  <c r="PNR52" i="27"/>
  <c r="PNQ52" i="27"/>
  <c r="PNP52" i="27"/>
  <c r="PNO52" i="27"/>
  <c r="PNN52" i="27"/>
  <c r="PNM52" i="27"/>
  <c r="PNL52" i="27"/>
  <c r="PNK52" i="27"/>
  <c r="PNJ52" i="27"/>
  <c r="PNI52" i="27"/>
  <c r="PNH52" i="27"/>
  <c r="PNG52" i="27"/>
  <c r="PNF52" i="27"/>
  <c r="PNE52" i="27"/>
  <c r="PND52" i="27"/>
  <c r="PNC52" i="27"/>
  <c r="PNB52" i="27"/>
  <c r="PNA52" i="27"/>
  <c r="PMZ52" i="27"/>
  <c r="PMY52" i="27"/>
  <c r="PMX52" i="27"/>
  <c r="PMW52" i="27"/>
  <c r="PMV52" i="27"/>
  <c r="PMU52" i="27"/>
  <c r="PMT52" i="27"/>
  <c r="PMS52" i="27"/>
  <c r="PMR52" i="27"/>
  <c r="PMQ52" i="27"/>
  <c r="PMP52" i="27"/>
  <c r="PMO52" i="27"/>
  <c r="PMN52" i="27"/>
  <c r="PMM52" i="27"/>
  <c r="PML52" i="27"/>
  <c r="PMK52" i="27"/>
  <c r="PMJ52" i="27"/>
  <c r="PMI52" i="27"/>
  <c r="PMH52" i="27"/>
  <c r="PMG52" i="27"/>
  <c r="PMF52" i="27"/>
  <c r="PME52" i="27"/>
  <c r="PMD52" i="27"/>
  <c r="PMC52" i="27"/>
  <c r="PMB52" i="27"/>
  <c r="PMA52" i="27"/>
  <c r="PLZ52" i="27"/>
  <c r="PLY52" i="27"/>
  <c r="PLX52" i="27"/>
  <c r="PLW52" i="27"/>
  <c r="PLV52" i="27"/>
  <c r="PLU52" i="27"/>
  <c r="PLT52" i="27"/>
  <c r="PLS52" i="27"/>
  <c r="PLR52" i="27"/>
  <c r="PLQ52" i="27"/>
  <c r="PLP52" i="27"/>
  <c r="PLO52" i="27"/>
  <c r="PLN52" i="27"/>
  <c r="PLM52" i="27"/>
  <c r="PLL52" i="27"/>
  <c r="PLK52" i="27"/>
  <c r="PLJ52" i="27"/>
  <c r="PLI52" i="27"/>
  <c r="PLH52" i="27"/>
  <c r="PLG52" i="27"/>
  <c r="PLF52" i="27"/>
  <c r="PLE52" i="27"/>
  <c r="PLD52" i="27"/>
  <c r="PLC52" i="27"/>
  <c r="PLB52" i="27"/>
  <c r="PLA52" i="27"/>
  <c r="PKZ52" i="27"/>
  <c r="PKY52" i="27"/>
  <c r="PKX52" i="27"/>
  <c r="PKW52" i="27"/>
  <c r="PKV52" i="27"/>
  <c r="PKU52" i="27"/>
  <c r="PKT52" i="27"/>
  <c r="PKS52" i="27"/>
  <c r="PKR52" i="27"/>
  <c r="PKQ52" i="27"/>
  <c r="PKP52" i="27"/>
  <c r="PKO52" i="27"/>
  <c r="PKN52" i="27"/>
  <c r="PKM52" i="27"/>
  <c r="PKL52" i="27"/>
  <c r="PKK52" i="27"/>
  <c r="PKJ52" i="27"/>
  <c r="PKI52" i="27"/>
  <c r="PKH52" i="27"/>
  <c r="PKG52" i="27"/>
  <c r="PKF52" i="27"/>
  <c r="PKE52" i="27"/>
  <c r="PKD52" i="27"/>
  <c r="PKC52" i="27"/>
  <c r="PKB52" i="27"/>
  <c r="PKA52" i="27"/>
  <c r="PJZ52" i="27"/>
  <c r="PJY52" i="27"/>
  <c r="PJX52" i="27"/>
  <c r="PJW52" i="27"/>
  <c r="PJV52" i="27"/>
  <c r="PJU52" i="27"/>
  <c r="PJT52" i="27"/>
  <c r="PJS52" i="27"/>
  <c r="PJR52" i="27"/>
  <c r="PJQ52" i="27"/>
  <c r="PJP52" i="27"/>
  <c r="PJO52" i="27"/>
  <c r="PJN52" i="27"/>
  <c r="PJM52" i="27"/>
  <c r="PJL52" i="27"/>
  <c r="PJK52" i="27"/>
  <c r="PJJ52" i="27"/>
  <c r="PJI52" i="27"/>
  <c r="PJH52" i="27"/>
  <c r="PJG52" i="27"/>
  <c r="PJF52" i="27"/>
  <c r="PJE52" i="27"/>
  <c r="PJD52" i="27"/>
  <c r="PJC52" i="27"/>
  <c r="PJB52" i="27"/>
  <c r="PJA52" i="27"/>
  <c r="PIZ52" i="27"/>
  <c r="PIY52" i="27"/>
  <c r="PIX52" i="27"/>
  <c r="PIW52" i="27"/>
  <c r="PIV52" i="27"/>
  <c r="PIU52" i="27"/>
  <c r="PIT52" i="27"/>
  <c r="PIS52" i="27"/>
  <c r="PIR52" i="27"/>
  <c r="PIQ52" i="27"/>
  <c r="PIP52" i="27"/>
  <c r="PIO52" i="27"/>
  <c r="PIN52" i="27"/>
  <c r="PIM52" i="27"/>
  <c r="PIL52" i="27"/>
  <c r="PIK52" i="27"/>
  <c r="PIJ52" i="27"/>
  <c r="PII52" i="27"/>
  <c r="PIH52" i="27"/>
  <c r="PIG52" i="27"/>
  <c r="PIF52" i="27"/>
  <c r="PIE52" i="27"/>
  <c r="PID52" i="27"/>
  <c r="PIC52" i="27"/>
  <c r="PIB52" i="27"/>
  <c r="PIA52" i="27"/>
  <c r="PHZ52" i="27"/>
  <c r="PHY52" i="27"/>
  <c r="PHX52" i="27"/>
  <c r="PHW52" i="27"/>
  <c r="PHV52" i="27"/>
  <c r="PHU52" i="27"/>
  <c r="PHT52" i="27"/>
  <c r="PHS52" i="27"/>
  <c r="PHR52" i="27"/>
  <c r="PHQ52" i="27"/>
  <c r="PHP52" i="27"/>
  <c r="PHO52" i="27"/>
  <c r="PHN52" i="27"/>
  <c r="PHM52" i="27"/>
  <c r="PHL52" i="27"/>
  <c r="PHK52" i="27"/>
  <c r="PHJ52" i="27"/>
  <c r="PHI52" i="27"/>
  <c r="PHH52" i="27"/>
  <c r="PHG52" i="27"/>
  <c r="PHF52" i="27"/>
  <c r="PHE52" i="27"/>
  <c r="PHD52" i="27"/>
  <c r="PHC52" i="27"/>
  <c r="PHB52" i="27"/>
  <c r="PHA52" i="27"/>
  <c r="PGZ52" i="27"/>
  <c r="PGY52" i="27"/>
  <c r="PGX52" i="27"/>
  <c r="PGW52" i="27"/>
  <c r="PGV52" i="27"/>
  <c r="PGU52" i="27"/>
  <c r="PGT52" i="27"/>
  <c r="PGS52" i="27"/>
  <c r="PGR52" i="27"/>
  <c r="PGQ52" i="27"/>
  <c r="PGP52" i="27"/>
  <c r="PGO52" i="27"/>
  <c r="PGN52" i="27"/>
  <c r="PGM52" i="27"/>
  <c r="PGL52" i="27"/>
  <c r="PGK52" i="27"/>
  <c r="PGJ52" i="27"/>
  <c r="PGI52" i="27"/>
  <c r="PGH52" i="27"/>
  <c r="PGG52" i="27"/>
  <c r="PGF52" i="27"/>
  <c r="PGE52" i="27"/>
  <c r="PGD52" i="27"/>
  <c r="PGC52" i="27"/>
  <c r="PGB52" i="27"/>
  <c r="PGA52" i="27"/>
  <c r="PFZ52" i="27"/>
  <c r="PFY52" i="27"/>
  <c r="PFX52" i="27"/>
  <c r="PFW52" i="27"/>
  <c r="PFV52" i="27"/>
  <c r="PFU52" i="27"/>
  <c r="PFT52" i="27"/>
  <c r="PFS52" i="27"/>
  <c r="PFR52" i="27"/>
  <c r="PFQ52" i="27"/>
  <c r="PFP52" i="27"/>
  <c r="PFO52" i="27"/>
  <c r="PFN52" i="27"/>
  <c r="PFM52" i="27"/>
  <c r="PFL52" i="27"/>
  <c r="PFK52" i="27"/>
  <c r="PFJ52" i="27"/>
  <c r="PFI52" i="27"/>
  <c r="PFH52" i="27"/>
  <c r="PFG52" i="27"/>
  <c r="PFF52" i="27"/>
  <c r="PFE52" i="27"/>
  <c r="PFD52" i="27"/>
  <c r="PFC52" i="27"/>
  <c r="PFB52" i="27"/>
  <c r="PFA52" i="27"/>
  <c r="PEZ52" i="27"/>
  <c r="PEY52" i="27"/>
  <c r="PEX52" i="27"/>
  <c r="PEW52" i="27"/>
  <c r="PEV52" i="27"/>
  <c r="PEU52" i="27"/>
  <c r="PET52" i="27"/>
  <c r="PES52" i="27"/>
  <c r="PER52" i="27"/>
  <c r="PEQ52" i="27"/>
  <c r="PEP52" i="27"/>
  <c r="PEO52" i="27"/>
  <c r="PEN52" i="27"/>
  <c r="PEM52" i="27"/>
  <c r="PEL52" i="27"/>
  <c r="PEK52" i="27"/>
  <c r="PEJ52" i="27"/>
  <c r="PEI52" i="27"/>
  <c r="PEH52" i="27"/>
  <c r="PEG52" i="27"/>
  <c r="PEF52" i="27"/>
  <c r="PEE52" i="27"/>
  <c r="PED52" i="27"/>
  <c r="PEC52" i="27"/>
  <c r="PEB52" i="27"/>
  <c r="PEA52" i="27"/>
  <c r="PDZ52" i="27"/>
  <c r="PDY52" i="27"/>
  <c r="PDX52" i="27"/>
  <c r="PDW52" i="27"/>
  <c r="PDV52" i="27"/>
  <c r="PDU52" i="27"/>
  <c r="PDT52" i="27"/>
  <c r="PDS52" i="27"/>
  <c r="PDR52" i="27"/>
  <c r="PDQ52" i="27"/>
  <c r="PDP52" i="27"/>
  <c r="PDO52" i="27"/>
  <c r="PDN52" i="27"/>
  <c r="PDM52" i="27"/>
  <c r="PDL52" i="27"/>
  <c r="PDK52" i="27"/>
  <c r="PDJ52" i="27"/>
  <c r="PDI52" i="27"/>
  <c r="PDH52" i="27"/>
  <c r="PDG52" i="27"/>
  <c r="PDF52" i="27"/>
  <c r="PDE52" i="27"/>
  <c r="PDD52" i="27"/>
  <c r="PDC52" i="27"/>
  <c r="PDB52" i="27"/>
  <c r="PDA52" i="27"/>
  <c r="PCZ52" i="27"/>
  <c r="PCY52" i="27"/>
  <c r="PCX52" i="27"/>
  <c r="PCW52" i="27"/>
  <c r="PCV52" i="27"/>
  <c r="PCU52" i="27"/>
  <c r="PCT52" i="27"/>
  <c r="PCS52" i="27"/>
  <c r="PCR52" i="27"/>
  <c r="PCQ52" i="27"/>
  <c r="PCP52" i="27"/>
  <c r="PCO52" i="27"/>
  <c r="PCN52" i="27"/>
  <c r="PCM52" i="27"/>
  <c r="PCL52" i="27"/>
  <c r="PCK52" i="27"/>
  <c r="PCJ52" i="27"/>
  <c r="PCI52" i="27"/>
  <c r="PCH52" i="27"/>
  <c r="PCG52" i="27"/>
  <c r="PCF52" i="27"/>
  <c r="PCE52" i="27"/>
  <c r="PCD52" i="27"/>
  <c r="PCC52" i="27"/>
  <c r="PCB52" i="27"/>
  <c r="PCA52" i="27"/>
  <c r="PBZ52" i="27"/>
  <c r="PBY52" i="27"/>
  <c r="PBX52" i="27"/>
  <c r="PBW52" i="27"/>
  <c r="PBV52" i="27"/>
  <c r="PBU52" i="27"/>
  <c r="PBT52" i="27"/>
  <c r="PBS52" i="27"/>
  <c r="PBR52" i="27"/>
  <c r="PBQ52" i="27"/>
  <c r="PBP52" i="27"/>
  <c r="PBO52" i="27"/>
  <c r="PBN52" i="27"/>
  <c r="PBM52" i="27"/>
  <c r="PBL52" i="27"/>
  <c r="PBK52" i="27"/>
  <c r="PBJ52" i="27"/>
  <c r="PBI52" i="27"/>
  <c r="PBH52" i="27"/>
  <c r="PBG52" i="27"/>
  <c r="PBF52" i="27"/>
  <c r="PBE52" i="27"/>
  <c r="PBD52" i="27"/>
  <c r="PBC52" i="27"/>
  <c r="PBB52" i="27"/>
  <c r="PBA52" i="27"/>
  <c r="PAZ52" i="27"/>
  <c r="PAY52" i="27"/>
  <c r="PAX52" i="27"/>
  <c r="PAW52" i="27"/>
  <c r="PAV52" i="27"/>
  <c r="PAU52" i="27"/>
  <c r="PAT52" i="27"/>
  <c r="PAS52" i="27"/>
  <c r="PAR52" i="27"/>
  <c r="PAQ52" i="27"/>
  <c r="PAP52" i="27"/>
  <c r="PAO52" i="27"/>
  <c r="PAN52" i="27"/>
  <c r="PAM52" i="27"/>
  <c r="PAL52" i="27"/>
  <c r="PAK52" i="27"/>
  <c r="PAJ52" i="27"/>
  <c r="PAI52" i="27"/>
  <c r="PAH52" i="27"/>
  <c r="PAG52" i="27"/>
  <c r="PAF52" i="27"/>
  <c r="PAE52" i="27"/>
  <c r="PAD52" i="27"/>
  <c r="PAC52" i="27"/>
  <c r="PAB52" i="27"/>
  <c r="PAA52" i="27"/>
  <c r="OZZ52" i="27"/>
  <c r="OZY52" i="27"/>
  <c r="OZX52" i="27"/>
  <c r="OZW52" i="27"/>
  <c r="OZV52" i="27"/>
  <c r="OZU52" i="27"/>
  <c r="OZT52" i="27"/>
  <c r="OZS52" i="27"/>
  <c r="OZR52" i="27"/>
  <c r="OZQ52" i="27"/>
  <c r="OZP52" i="27"/>
  <c r="OZO52" i="27"/>
  <c r="OZN52" i="27"/>
  <c r="OZM52" i="27"/>
  <c r="OZL52" i="27"/>
  <c r="OZK52" i="27"/>
  <c r="OZJ52" i="27"/>
  <c r="OZI52" i="27"/>
  <c r="OZH52" i="27"/>
  <c r="OZG52" i="27"/>
  <c r="OZF52" i="27"/>
  <c r="OZE52" i="27"/>
  <c r="OZD52" i="27"/>
  <c r="OZC52" i="27"/>
  <c r="OZB52" i="27"/>
  <c r="OZA52" i="27"/>
  <c r="OYZ52" i="27"/>
  <c r="OYY52" i="27"/>
  <c r="OYX52" i="27"/>
  <c r="OYW52" i="27"/>
  <c r="OYV52" i="27"/>
  <c r="OYU52" i="27"/>
  <c r="OYT52" i="27"/>
  <c r="OYS52" i="27"/>
  <c r="OYR52" i="27"/>
  <c r="OYQ52" i="27"/>
  <c r="OYP52" i="27"/>
  <c r="OYO52" i="27"/>
  <c r="OYN52" i="27"/>
  <c r="OYM52" i="27"/>
  <c r="OYL52" i="27"/>
  <c r="OYK52" i="27"/>
  <c r="OYJ52" i="27"/>
  <c r="OYI52" i="27"/>
  <c r="OYH52" i="27"/>
  <c r="OYG52" i="27"/>
  <c r="OYF52" i="27"/>
  <c r="OYE52" i="27"/>
  <c r="OYD52" i="27"/>
  <c r="OYC52" i="27"/>
  <c r="OYB52" i="27"/>
  <c r="OYA52" i="27"/>
  <c r="OXZ52" i="27"/>
  <c r="OXY52" i="27"/>
  <c r="OXX52" i="27"/>
  <c r="OXW52" i="27"/>
  <c r="OXV52" i="27"/>
  <c r="OXU52" i="27"/>
  <c r="OXT52" i="27"/>
  <c r="OXS52" i="27"/>
  <c r="OXR52" i="27"/>
  <c r="OXQ52" i="27"/>
  <c r="OXP52" i="27"/>
  <c r="OXO52" i="27"/>
  <c r="OXN52" i="27"/>
  <c r="OXM52" i="27"/>
  <c r="OXL52" i="27"/>
  <c r="OXK52" i="27"/>
  <c r="OXJ52" i="27"/>
  <c r="OXI52" i="27"/>
  <c r="OXH52" i="27"/>
  <c r="OXG52" i="27"/>
  <c r="OXF52" i="27"/>
  <c r="OXE52" i="27"/>
  <c r="OXD52" i="27"/>
  <c r="OXC52" i="27"/>
  <c r="OXB52" i="27"/>
  <c r="OXA52" i="27"/>
  <c r="OWZ52" i="27"/>
  <c r="OWY52" i="27"/>
  <c r="OWX52" i="27"/>
  <c r="OWW52" i="27"/>
  <c r="OWV52" i="27"/>
  <c r="OWU52" i="27"/>
  <c r="OWT52" i="27"/>
  <c r="OWS52" i="27"/>
  <c r="OWR52" i="27"/>
  <c r="OWQ52" i="27"/>
  <c r="OWP52" i="27"/>
  <c r="OWO52" i="27"/>
  <c r="OWN52" i="27"/>
  <c r="OWM52" i="27"/>
  <c r="OWL52" i="27"/>
  <c r="OWK52" i="27"/>
  <c r="OWJ52" i="27"/>
  <c r="OWI52" i="27"/>
  <c r="OWH52" i="27"/>
  <c r="OWG52" i="27"/>
  <c r="OWF52" i="27"/>
  <c r="OWE52" i="27"/>
  <c r="OWD52" i="27"/>
  <c r="OWC52" i="27"/>
  <c r="OWB52" i="27"/>
  <c r="OWA52" i="27"/>
  <c r="OVZ52" i="27"/>
  <c r="OVY52" i="27"/>
  <c r="OVX52" i="27"/>
  <c r="OVW52" i="27"/>
  <c r="OVV52" i="27"/>
  <c r="OVU52" i="27"/>
  <c r="OVT52" i="27"/>
  <c r="OVS52" i="27"/>
  <c r="OVR52" i="27"/>
  <c r="OVQ52" i="27"/>
  <c r="OVP52" i="27"/>
  <c r="OVO52" i="27"/>
  <c r="OVN52" i="27"/>
  <c r="OVM52" i="27"/>
  <c r="OVL52" i="27"/>
  <c r="OVK52" i="27"/>
  <c r="OVJ52" i="27"/>
  <c r="OVI52" i="27"/>
  <c r="OVH52" i="27"/>
  <c r="OVG52" i="27"/>
  <c r="OVF52" i="27"/>
  <c r="OVE52" i="27"/>
  <c r="OVD52" i="27"/>
  <c r="OVC52" i="27"/>
  <c r="OVB52" i="27"/>
  <c r="OVA52" i="27"/>
  <c r="OUZ52" i="27"/>
  <c r="OUY52" i="27"/>
  <c r="OUX52" i="27"/>
  <c r="OUW52" i="27"/>
  <c r="OUV52" i="27"/>
  <c r="OUU52" i="27"/>
  <c r="OUT52" i="27"/>
  <c r="OUS52" i="27"/>
  <c r="OUR52" i="27"/>
  <c r="OUQ52" i="27"/>
  <c r="OUP52" i="27"/>
  <c r="OUO52" i="27"/>
  <c r="OUN52" i="27"/>
  <c r="OUM52" i="27"/>
  <c r="OUL52" i="27"/>
  <c r="OUK52" i="27"/>
  <c r="OUJ52" i="27"/>
  <c r="OUI52" i="27"/>
  <c r="OUH52" i="27"/>
  <c r="OUG52" i="27"/>
  <c r="OUF52" i="27"/>
  <c r="OUE52" i="27"/>
  <c r="OUD52" i="27"/>
  <c r="OUC52" i="27"/>
  <c r="OUB52" i="27"/>
  <c r="OUA52" i="27"/>
  <c r="OTZ52" i="27"/>
  <c r="OTY52" i="27"/>
  <c r="OTX52" i="27"/>
  <c r="OTW52" i="27"/>
  <c r="OTV52" i="27"/>
  <c r="OTU52" i="27"/>
  <c r="OTT52" i="27"/>
  <c r="OTS52" i="27"/>
  <c r="OTR52" i="27"/>
  <c r="OTQ52" i="27"/>
  <c r="OTP52" i="27"/>
  <c r="OTO52" i="27"/>
  <c r="OTN52" i="27"/>
  <c r="OTM52" i="27"/>
  <c r="OTL52" i="27"/>
  <c r="OTK52" i="27"/>
  <c r="OTJ52" i="27"/>
  <c r="OTI52" i="27"/>
  <c r="OTH52" i="27"/>
  <c r="OTG52" i="27"/>
  <c r="OTF52" i="27"/>
  <c r="OTE52" i="27"/>
  <c r="OTD52" i="27"/>
  <c r="OTC52" i="27"/>
  <c r="OTB52" i="27"/>
  <c r="OTA52" i="27"/>
  <c r="OSZ52" i="27"/>
  <c r="OSY52" i="27"/>
  <c r="OSX52" i="27"/>
  <c r="OSW52" i="27"/>
  <c r="OSV52" i="27"/>
  <c r="OSU52" i="27"/>
  <c r="OST52" i="27"/>
  <c r="OSS52" i="27"/>
  <c r="OSR52" i="27"/>
  <c r="OSQ52" i="27"/>
  <c r="OSP52" i="27"/>
  <c r="OSO52" i="27"/>
  <c r="OSN52" i="27"/>
  <c r="OSM52" i="27"/>
  <c r="OSL52" i="27"/>
  <c r="OSK52" i="27"/>
  <c r="OSJ52" i="27"/>
  <c r="OSI52" i="27"/>
  <c r="OSH52" i="27"/>
  <c r="OSG52" i="27"/>
  <c r="OSF52" i="27"/>
  <c r="OSE52" i="27"/>
  <c r="OSD52" i="27"/>
  <c r="OSC52" i="27"/>
  <c r="OSB52" i="27"/>
  <c r="OSA52" i="27"/>
  <c r="ORZ52" i="27"/>
  <c r="ORY52" i="27"/>
  <c r="ORX52" i="27"/>
  <c r="ORW52" i="27"/>
  <c r="ORV52" i="27"/>
  <c r="ORU52" i="27"/>
  <c r="ORT52" i="27"/>
  <c r="ORS52" i="27"/>
  <c r="ORR52" i="27"/>
  <c r="ORQ52" i="27"/>
  <c r="ORP52" i="27"/>
  <c r="ORO52" i="27"/>
  <c r="ORN52" i="27"/>
  <c r="ORM52" i="27"/>
  <c r="ORL52" i="27"/>
  <c r="ORK52" i="27"/>
  <c r="ORJ52" i="27"/>
  <c r="ORI52" i="27"/>
  <c r="ORH52" i="27"/>
  <c r="ORG52" i="27"/>
  <c r="ORF52" i="27"/>
  <c r="ORE52" i="27"/>
  <c r="ORD52" i="27"/>
  <c r="ORC52" i="27"/>
  <c r="ORB52" i="27"/>
  <c r="ORA52" i="27"/>
  <c r="OQZ52" i="27"/>
  <c r="OQY52" i="27"/>
  <c r="OQX52" i="27"/>
  <c r="OQW52" i="27"/>
  <c r="OQV52" i="27"/>
  <c r="OQU52" i="27"/>
  <c r="OQT52" i="27"/>
  <c r="OQS52" i="27"/>
  <c r="OQR52" i="27"/>
  <c r="OQQ52" i="27"/>
  <c r="OQP52" i="27"/>
  <c r="OQO52" i="27"/>
  <c r="OQN52" i="27"/>
  <c r="OQM52" i="27"/>
  <c r="OQL52" i="27"/>
  <c r="OQK52" i="27"/>
  <c r="OQJ52" i="27"/>
  <c r="OQI52" i="27"/>
  <c r="OQH52" i="27"/>
  <c r="OQG52" i="27"/>
  <c r="OQF52" i="27"/>
  <c r="OQE52" i="27"/>
  <c r="OQD52" i="27"/>
  <c r="OQC52" i="27"/>
  <c r="OQB52" i="27"/>
  <c r="OQA52" i="27"/>
  <c r="OPZ52" i="27"/>
  <c r="OPY52" i="27"/>
  <c r="OPX52" i="27"/>
  <c r="OPW52" i="27"/>
  <c r="OPV52" i="27"/>
  <c r="OPU52" i="27"/>
  <c r="OPT52" i="27"/>
  <c r="OPS52" i="27"/>
  <c r="OPR52" i="27"/>
  <c r="OPQ52" i="27"/>
  <c r="OPP52" i="27"/>
  <c r="OPO52" i="27"/>
  <c r="OPN52" i="27"/>
  <c r="OPM52" i="27"/>
  <c r="OPL52" i="27"/>
  <c r="OPK52" i="27"/>
  <c r="OPJ52" i="27"/>
  <c r="OPI52" i="27"/>
  <c r="OPH52" i="27"/>
  <c r="OPG52" i="27"/>
  <c r="OPF52" i="27"/>
  <c r="OPE52" i="27"/>
  <c r="OPD52" i="27"/>
  <c r="OPC52" i="27"/>
  <c r="OPB52" i="27"/>
  <c r="OPA52" i="27"/>
  <c r="OOZ52" i="27"/>
  <c r="OOY52" i="27"/>
  <c r="OOX52" i="27"/>
  <c r="OOW52" i="27"/>
  <c r="OOV52" i="27"/>
  <c r="OOU52" i="27"/>
  <c r="OOT52" i="27"/>
  <c r="OOS52" i="27"/>
  <c r="OOR52" i="27"/>
  <c r="OOQ52" i="27"/>
  <c r="OOP52" i="27"/>
  <c r="OOO52" i="27"/>
  <c r="OON52" i="27"/>
  <c r="OOM52" i="27"/>
  <c r="OOL52" i="27"/>
  <c r="OOK52" i="27"/>
  <c r="OOJ52" i="27"/>
  <c r="OOI52" i="27"/>
  <c r="OOH52" i="27"/>
  <c r="OOG52" i="27"/>
  <c r="OOF52" i="27"/>
  <c r="OOE52" i="27"/>
  <c r="OOD52" i="27"/>
  <c r="OOC52" i="27"/>
  <c r="OOB52" i="27"/>
  <c r="OOA52" i="27"/>
  <c r="ONZ52" i="27"/>
  <c r="ONY52" i="27"/>
  <c r="ONX52" i="27"/>
  <c r="ONW52" i="27"/>
  <c r="ONV52" i="27"/>
  <c r="ONU52" i="27"/>
  <c r="ONT52" i="27"/>
  <c r="ONS52" i="27"/>
  <c r="ONR52" i="27"/>
  <c r="ONQ52" i="27"/>
  <c r="ONP52" i="27"/>
  <c r="ONO52" i="27"/>
  <c r="ONN52" i="27"/>
  <c r="ONM52" i="27"/>
  <c r="ONL52" i="27"/>
  <c r="ONK52" i="27"/>
  <c r="ONJ52" i="27"/>
  <c r="ONI52" i="27"/>
  <c r="ONH52" i="27"/>
  <c r="ONG52" i="27"/>
  <c r="ONF52" i="27"/>
  <c r="ONE52" i="27"/>
  <c r="OND52" i="27"/>
  <c r="ONC52" i="27"/>
  <c r="ONB52" i="27"/>
  <c r="ONA52" i="27"/>
  <c r="OMZ52" i="27"/>
  <c r="OMY52" i="27"/>
  <c r="OMX52" i="27"/>
  <c r="OMW52" i="27"/>
  <c r="OMV52" i="27"/>
  <c r="OMU52" i="27"/>
  <c r="OMT52" i="27"/>
  <c r="OMS52" i="27"/>
  <c r="OMR52" i="27"/>
  <c r="OMQ52" i="27"/>
  <c r="OMP52" i="27"/>
  <c r="OMO52" i="27"/>
  <c r="OMN52" i="27"/>
  <c r="OMM52" i="27"/>
  <c r="OML52" i="27"/>
  <c r="OMK52" i="27"/>
  <c r="OMJ52" i="27"/>
  <c r="OMI52" i="27"/>
  <c r="OMH52" i="27"/>
  <c r="OMG52" i="27"/>
  <c r="OMF52" i="27"/>
  <c r="OME52" i="27"/>
  <c r="OMD52" i="27"/>
  <c r="OMC52" i="27"/>
  <c r="OMB52" i="27"/>
  <c r="OMA52" i="27"/>
  <c r="OLZ52" i="27"/>
  <c r="OLY52" i="27"/>
  <c r="OLX52" i="27"/>
  <c r="OLW52" i="27"/>
  <c r="OLV52" i="27"/>
  <c r="OLU52" i="27"/>
  <c r="OLT52" i="27"/>
  <c r="OLS52" i="27"/>
  <c r="OLR52" i="27"/>
  <c r="OLQ52" i="27"/>
  <c r="OLP52" i="27"/>
  <c r="OLO52" i="27"/>
  <c r="OLN52" i="27"/>
  <c r="OLM52" i="27"/>
  <c r="OLL52" i="27"/>
  <c r="OLK52" i="27"/>
  <c r="OLJ52" i="27"/>
  <c r="OLI52" i="27"/>
  <c r="OLH52" i="27"/>
  <c r="OLG52" i="27"/>
  <c r="OLF52" i="27"/>
  <c r="OLE52" i="27"/>
  <c r="OLD52" i="27"/>
  <c r="OLC52" i="27"/>
  <c r="OLB52" i="27"/>
  <c r="OLA52" i="27"/>
  <c r="OKZ52" i="27"/>
  <c r="OKY52" i="27"/>
  <c r="OKX52" i="27"/>
  <c r="OKW52" i="27"/>
  <c r="OKV52" i="27"/>
  <c r="OKU52" i="27"/>
  <c r="OKT52" i="27"/>
  <c r="OKS52" i="27"/>
  <c r="OKR52" i="27"/>
  <c r="OKQ52" i="27"/>
  <c r="OKP52" i="27"/>
  <c r="OKO52" i="27"/>
  <c r="OKN52" i="27"/>
  <c r="OKM52" i="27"/>
  <c r="OKL52" i="27"/>
  <c r="OKK52" i="27"/>
  <c r="OKJ52" i="27"/>
  <c r="OKI52" i="27"/>
  <c r="OKH52" i="27"/>
  <c r="OKG52" i="27"/>
  <c r="OKF52" i="27"/>
  <c r="OKE52" i="27"/>
  <c r="OKD52" i="27"/>
  <c r="OKC52" i="27"/>
  <c r="OKB52" i="27"/>
  <c r="OKA52" i="27"/>
  <c r="OJZ52" i="27"/>
  <c r="OJY52" i="27"/>
  <c r="OJX52" i="27"/>
  <c r="OJW52" i="27"/>
  <c r="OJV52" i="27"/>
  <c r="OJU52" i="27"/>
  <c r="OJT52" i="27"/>
  <c r="OJS52" i="27"/>
  <c r="OJR52" i="27"/>
  <c r="OJQ52" i="27"/>
  <c r="OJP52" i="27"/>
  <c r="OJO52" i="27"/>
  <c r="OJN52" i="27"/>
  <c r="OJM52" i="27"/>
  <c r="OJL52" i="27"/>
  <c r="OJK52" i="27"/>
  <c r="OJJ52" i="27"/>
  <c r="OJI52" i="27"/>
  <c r="OJH52" i="27"/>
  <c r="OJG52" i="27"/>
  <c r="OJF52" i="27"/>
  <c r="OJE52" i="27"/>
  <c r="OJD52" i="27"/>
  <c r="OJC52" i="27"/>
  <c r="OJB52" i="27"/>
  <c r="OJA52" i="27"/>
  <c r="OIZ52" i="27"/>
  <c r="OIY52" i="27"/>
  <c r="OIX52" i="27"/>
  <c r="OIW52" i="27"/>
  <c r="OIV52" i="27"/>
  <c r="OIU52" i="27"/>
  <c r="OIT52" i="27"/>
  <c r="OIS52" i="27"/>
  <c r="OIR52" i="27"/>
  <c r="OIQ52" i="27"/>
  <c r="OIP52" i="27"/>
  <c r="OIO52" i="27"/>
  <c r="OIN52" i="27"/>
  <c r="OIM52" i="27"/>
  <c r="OIL52" i="27"/>
  <c r="OIK52" i="27"/>
  <c r="OIJ52" i="27"/>
  <c r="OII52" i="27"/>
  <c r="OIH52" i="27"/>
  <c r="OIG52" i="27"/>
  <c r="OIF52" i="27"/>
  <c r="OIE52" i="27"/>
  <c r="OID52" i="27"/>
  <c r="OIC52" i="27"/>
  <c r="OIB52" i="27"/>
  <c r="OIA52" i="27"/>
  <c r="OHZ52" i="27"/>
  <c r="OHY52" i="27"/>
  <c r="OHX52" i="27"/>
  <c r="OHW52" i="27"/>
  <c r="OHV52" i="27"/>
  <c r="OHU52" i="27"/>
  <c r="OHT52" i="27"/>
  <c r="OHS52" i="27"/>
  <c r="OHR52" i="27"/>
  <c r="OHQ52" i="27"/>
  <c r="OHP52" i="27"/>
  <c r="OHO52" i="27"/>
  <c r="OHN52" i="27"/>
  <c r="OHM52" i="27"/>
  <c r="OHL52" i="27"/>
  <c r="OHK52" i="27"/>
  <c r="OHJ52" i="27"/>
  <c r="OHI52" i="27"/>
  <c r="OHH52" i="27"/>
  <c r="OHG52" i="27"/>
  <c r="OHF52" i="27"/>
  <c r="OHE52" i="27"/>
  <c r="OHD52" i="27"/>
  <c r="OHC52" i="27"/>
  <c r="OHB52" i="27"/>
  <c r="OHA52" i="27"/>
  <c r="OGZ52" i="27"/>
  <c r="OGY52" i="27"/>
  <c r="OGX52" i="27"/>
  <c r="OGW52" i="27"/>
  <c r="OGV52" i="27"/>
  <c r="OGU52" i="27"/>
  <c r="OGT52" i="27"/>
  <c r="OGS52" i="27"/>
  <c r="OGR52" i="27"/>
  <c r="OGQ52" i="27"/>
  <c r="OGP52" i="27"/>
  <c r="OGO52" i="27"/>
  <c r="OGN52" i="27"/>
  <c r="OGM52" i="27"/>
  <c r="OGL52" i="27"/>
  <c r="OGK52" i="27"/>
  <c r="OGJ52" i="27"/>
  <c r="OGI52" i="27"/>
  <c r="OGH52" i="27"/>
  <c r="OGG52" i="27"/>
  <c r="OGF52" i="27"/>
  <c r="OGE52" i="27"/>
  <c r="OGD52" i="27"/>
  <c r="OGC52" i="27"/>
  <c r="OGB52" i="27"/>
  <c r="OGA52" i="27"/>
  <c r="OFZ52" i="27"/>
  <c r="OFY52" i="27"/>
  <c r="OFX52" i="27"/>
  <c r="OFW52" i="27"/>
  <c r="OFV52" i="27"/>
  <c r="OFU52" i="27"/>
  <c r="OFT52" i="27"/>
  <c r="OFS52" i="27"/>
  <c r="OFR52" i="27"/>
  <c r="OFQ52" i="27"/>
  <c r="OFP52" i="27"/>
  <c r="OFO52" i="27"/>
  <c r="OFN52" i="27"/>
  <c r="OFM52" i="27"/>
  <c r="OFL52" i="27"/>
  <c r="OFK52" i="27"/>
  <c r="OFJ52" i="27"/>
  <c r="OFI52" i="27"/>
  <c r="OFH52" i="27"/>
  <c r="OFG52" i="27"/>
  <c r="OFF52" i="27"/>
  <c r="OFE52" i="27"/>
  <c r="OFD52" i="27"/>
  <c r="OFC52" i="27"/>
  <c r="OFB52" i="27"/>
  <c r="OFA52" i="27"/>
  <c r="OEZ52" i="27"/>
  <c r="OEY52" i="27"/>
  <c r="OEX52" i="27"/>
  <c r="OEW52" i="27"/>
  <c r="OEV52" i="27"/>
  <c r="OEU52" i="27"/>
  <c r="OET52" i="27"/>
  <c r="OES52" i="27"/>
  <c r="OER52" i="27"/>
  <c r="OEQ52" i="27"/>
  <c r="OEP52" i="27"/>
  <c r="OEO52" i="27"/>
  <c r="OEN52" i="27"/>
  <c r="OEM52" i="27"/>
  <c r="OEL52" i="27"/>
  <c r="OEK52" i="27"/>
  <c r="OEJ52" i="27"/>
  <c r="OEI52" i="27"/>
  <c r="OEH52" i="27"/>
  <c r="OEG52" i="27"/>
  <c r="OEF52" i="27"/>
  <c r="OEE52" i="27"/>
  <c r="OED52" i="27"/>
  <c r="OEC52" i="27"/>
  <c r="OEB52" i="27"/>
  <c r="OEA52" i="27"/>
  <c r="ODZ52" i="27"/>
  <c r="ODY52" i="27"/>
  <c r="ODX52" i="27"/>
  <c r="ODW52" i="27"/>
  <c r="ODV52" i="27"/>
  <c r="ODU52" i="27"/>
  <c r="ODT52" i="27"/>
  <c r="ODS52" i="27"/>
  <c r="ODR52" i="27"/>
  <c r="ODQ52" i="27"/>
  <c r="ODP52" i="27"/>
  <c r="ODO52" i="27"/>
  <c r="ODN52" i="27"/>
  <c r="ODM52" i="27"/>
  <c r="ODL52" i="27"/>
  <c r="ODK52" i="27"/>
  <c r="ODJ52" i="27"/>
  <c r="ODI52" i="27"/>
  <c r="ODH52" i="27"/>
  <c r="ODG52" i="27"/>
  <c r="ODF52" i="27"/>
  <c r="ODE52" i="27"/>
  <c r="ODD52" i="27"/>
  <c r="ODC52" i="27"/>
  <c r="ODB52" i="27"/>
  <c r="ODA52" i="27"/>
  <c r="OCZ52" i="27"/>
  <c r="OCY52" i="27"/>
  <c r="OCX52" i="27"/>
  <c r="OCW52" i="27"/>
  <c r="OCV52" i="27"/>
  <c r="OCU52" i="27"/>
  <c r="OCT52" i="27"/>
  <c r="OCS52" i="27"/>
  <c r="OCR52" i="27"/>
  <c r="OCQ52" i="27"/>
  <c r="OCP52" i="27"/>
  <c r="OCO52" i="27"/>
  <c r="OCN52" i="27"/>
  <c r="OCM52" i="27"/>
  <c r="OCL52" i="27"/>
  <c r="OCK52" i="27"/>
  <c r="OCJ52" i="27"/>
  <c r="OCI52" i="27"/>
  <c r="OCH52" i="27"/>
  <c r="OCG52" i="27"/>
  <c r="OCF52" i="27"/>
  <c r="OCE52" i="27"/>
  <c r="OCD52" i="27"/>
  <c r="OCC52" i="27"/>
  <c r="OCB52" i="27"/>
  <c r="OCA52" i="27"/>
  <c r="OBZ52" i="27"/>
  <c r="OBY52" i="27"/>
  <c r="OBX52" i="27"/>
  <c r="OBW52" i="27"/>
  <c r="OBV52" i="27"/>
  <c r="OBU52" i="27"/>
  <c r="OBT52" i="27"/>
  <c r="OBS52" i="27"/>
  <c r="OBR52" i="27"/>
  <c r="OBQ52" i="27"/>
  <c r="OBP52" i="27"/>
  <c r="OBO52" i="27"/>
  <c r="OBN52" i="27"/>
  <c r="OBM52" i="27"/>
  <c r="OBL52" i="27"/>
  <c r="OBK52" i="27"/>
  <c r="OBJ52" i="27"/>
  <c r="OBI52" i="27"/>
  <c r="OBH52" i="27"/>
  <c r="OBG52" i="27"/>
  <c r="OBF52" i="27"/>
  <c r="OBE52" i="27"/>
  <c r="OBD52" i="27"/>
  <c r="OBC52" i="27"/>
  <c r="OBB52" i="27"/>
  <c r="OBA52" i="27"/>
  <c r="OAZ52" i="27"/>
  <c r="OAY52" i="27"/>
  <c r="OAX52" i="27"/>
  <c r="OAW52" i="27"/>
  <c r="OAV52" i="27"/>
  <c r="OAU52" i="27"/>
  <c r="OAT52" i="27"/>
  <c r="OAS52" i="27"/>
  <c r="OAR52" i="27"/>
  <c r="OAQ52" i="27"/>
  <c r="OAP52" i="27"/>
  <c r="OAO52" i="27"/>
  <c r="OAN52" i="27"/>
  <c r="OAM52" i="27"/>
  <c r="OAL52" i="27"/>
  <c r="OAK52" i="27"/>
  <c r="OAJ52" i="27"/>
  <c r="OAI52" i="27"/>
  <c r="OAH52" i="27"/>
  <c r="OAG52" i="27"/>
  <c r="OAF52" i="27"/>
  <c r="OAE52" i="27"/>
  <c r="OAD52" i="27"/>
  <c r="OAC52" i="27"/>
  <c r="OAB52" i="27"/>
  <c r="OAA52" i="27"/>
  <c r="NZZ52" i="27"/>
  <c r="NZY52" i="27"/>
  <c r="NZX52" i="27"/>
  <c r="NZW52" i="27"/>
  <c r="NZV52" i="27"/>
  <c r="NZU52" i="27"/>
  <c r="NZT52" i="27"/>
  <c r="NZS52" i="27"/>
  <c r="NZR52" i="27"/>
  <c r="NZQ52" i="27"/>
  <c r="NZP52" i="27"/>
  <c r="NZO52" i="27"/>
  <c r="NZN52" i="27"/>
  <c r="NZM52" i="27"/>
  <c r="NZL52" i="27"/>
  <c r="NZK52" i="27"/>
  <c r="NZJ52" i="27"/>
  <c r="NZI52" i="27"/>
  <c r="NZH52" i="27"/>
  <c r="NZG52" i="27"/>
  <c r="NZF52" i="27"/>
  <c r="NZE52" i="27"/>
  <c r="NZD52" i="27"/>
  <c r="NZC52" i="27"/>
  <c r="NZB52" i="27"/>
  <c r="NZA52" i="27"/>
  <c r="NYZ52" i="27"/>
  <c r="NYY52" i="27"/>
  <c r="NYX52" i="27"/>
  <c r="NYW52" i="27"/>
  <c r="NYV52" i="27"/>
  <c r="NYU52" i="27"/>
  <c r="NYT52" i="27"/>
  <c r="NYS52" i="27"/>
  <c r="NYR52" i="27"/>
  <c r="NYQ52" i="27"/>
  <c r="NYP52" i="27"/>
  <c r="NYO52" i="27"/>
  <c r="NYN52" i="27"/>
  <c r="NYM52" i="27"/>
  <c r="NYL52" i="27"/>
  <c r="NYK52" i="27"/>
  <c r="NYJ52" i="27"/>
  <c r="NYI52" i="27"/>
  <c r="NYH52" i="27"/>
  <c r="NYG52" i="27"/>
  <c r="NYF52" i="27"/>
  <c r="NYE52" i="27"/>
  <c r="NYD52" i="27"/>
  <c r="NYC52" i="27"/>
  <c r="NYB52" i="27"/>
  <c r="NYA52" i="27"/>
  <c r="NXZ52" i="27"/>
  <c r="NXY52" i="27"/>
  <c r="NXX52" i="27"/>
  <c r="NXW52" i="27"/>
  <c r="NXV52" i="27"/>
  <c r="NXU52" i="27"/>
  <c r="NXT52" i="27"/>
  <c r="NXS52" i="27"/>
  <c r="NXR52" i="27"/>
  <c r="NXQ52" i="27"/>
  <c r="NXP52" i="27"/>
  <c r="NXO52" i="27"/>
  <c r="NXN52" i="27"/>
  <c r="NXM52" i="27"/>
  <c r="NXL52" i="27"/>
  <c r="NXK52" i="27"/>
  <c r="NXJ52" i="27"/>
  <c r="NXI52" i="27"/>
  <c r="NXH52" i="27"/>
  <c r="NXG52" i="27"/>
  <c r="NXF52" i="27"/>
  <c r="NXE52" i="27"/>
  <c r="NXD52" i="27"/>
  <c r="NXC52" i="27"/>
  <c r="NXB52" i="27"/>
  <c r="NXA52" i="27"/>
  <c r="NWZ52" i="27"/>
  <c r="NWY52" i="27"/>
  <c r="NWX52" i="27"/>
  <c r="NWW52" i="27"/>
  <c r="NWV52" i="27"/>
  <c r="NWU52" i="27"/>
  <c r="NWT52" i="27"/>
  <c r="NWS52" i="27"/>
  <c r="NWR52" i="27"/>
  <c r="NWQ52" i="27"/>
  <c r="NWP52" i="27"/>
  <c r="NWO52" i="27"/>
  <c r="NWN52" i="27"/>
  <c r="NWM52" i="27"/>
  <c r="NWL52" i="27"/>
  <c r="NWK52" i="27"/>
  <c r="NWJ52" i="27"/>
  <c r="NWI52" i="27"/>
  <c r="NWH52" i="27"/>
  <c r="NWG52" i="27"/>
  <c r="NWF52" i="27"/>
  <c r="NWE52" i="27"/>
  <c r="NWD52" i="27"/>
  <c r="NWC52" i="27"/>
  <c r="NWB52" i="27"/>
  <c r="NWA52" i="27"/>
  <c r="NVZ52" i="27"/>
  <c r="NVY52" i="27"/>
  <c r="NVX52" i="27"/>
  <c r="NVW52" i="27"/>
  <c r="NVV52" i="27"/>
  <c r="NVU52" i="27"/>
  <c r="NVT52" i="27"/>
  <c r="NVS52" i="27"/>
  <c r="NVR52" i="27"/>
  <c r="NVQ52" i="27"/>
  <c r="NVP52" i="27"/>
  <c r="NVO52" i="27"/>
  <c r="NVN52" i="27"/>
  <c r="NVM52" i="27"/>
  <c r="NVL52" i="27"/>
  <c r="NVK52" i="27"/>
  <c r="NVJ52" i="27"/>
  <c r="NVI52" i="27"/>
  <c r="NVH52" i="27"/>
  <c r="NVG52" i="27"/>
  <c r="NVF52" i="27"/>
  <c r="NVE52" i="27"/>
  <c r="NVD52" i="27"/>
  <c r="NVC52" i="27"/>
  <c r="NVB52" i="27"/>
  <c r="NVA52" i="27"/>
  <c r="NUZ52" i="27"/>
  <c r="NUY52" i="27"/>
  <c r="NUX52" i="27"/>
  <c r="NUW52" i="27"/>
  <c r="NUV52" i="27"/>
  <c r="NUU52" i="27"/>
  <c r="NUT52" i="27"/>
  <c r="NUS52" i="27"/>
  <c r="NUR52" i="27"/>
  <c r="NUQ52" i="27"/>
  <c r="NUP52" i="27"/>
  <c r="NUO52" i="27"/>
  <c r="NUN52" i="27"/>
  <c r="NUM52" i="27"/>
  <c r="NUL52" i="27"/>
  <c r="NUK52" i="27"/>
  <c r="NUJ52" i="27"/>
  <c r="NUI52" i="27"/>
  <c r="NUH52" i="27"/>
  <c r="NUG52" i="27"/>
  <c r="NUF52" i="27"/>
  <c r="NUE52" i="27"/>
  <c r="NUD52" i="27"/>
  <c r="NUC52" i="27"/>
  <c r="NUB52" i="27"/>
  <c r="NUA52" i="27"/>
  <c r="NTZ52" i="27"/>
  <c r="NTY52" i="27"/>
  <c r="NTX52" i="27"/>
  <c r="NTW52" i="27"/>
  <c r="NTV52" i="27"/>
  <c r="NTU52" i="27"/>
  <c r="NTT52" i="27"/>
  <c r="NTS52" i="27"/>
  <c r="NTR52" i="27"/>
  <c r="NTQ52" i="27"/>
  <c r="NTP52" i="27"/>
  <c r="NTO52" i="27"/>
  <c r="NTN52" i="27"/>
  <c r="NTM52" i="27"/>
  <c r="NTL52" i="27"/>
  <c r="NTK52" i="27"/>
  <c r="NTJ52" i="27"/>
  <c r="NTI52" i="27"/>
  <c r="NTH52" i="27"/>
  <c r="NTG52" i="27"/>
  <c r="NTF52" i="27"/>
  <c r="NTE52" i="27"/>
  <c r="NTD52" i="27"/>
  <c r="NTC52" i="27"/>
  <c r="NTB52" i="27"/>
  <c r="NTA52" i="27"/>
  <c r="NSZ52" i="27"/>
  <c r="NSY52" i="27"/>
  <c r="NSX52" i="27"/>
  <c r="NSW52" i="27"/>
  <c r="NSV52" i="27"/>
  <c r="NSU52" i="27"/>
  <c r="NST52" i="27"/>
  <c r="NSS52" i="27"/>
  <c r="NSR52" i="27"/>
  <c r="NSQ52" i="27"/>
  <c r="NSP52" i="27"/>
  <c r="NSO52" i="27"/>
  <c r="NSN52" i="27"/>
  <c r="NSM52" i="27"/>
  <c r="NSL52" i="27"/>
  <c r="NSK52" i="27"/>
  <c r="NSJ52" i="27"/>
  <c r="NSI52" i="27"/>
  <c r="NSH52" i="27"/>
  <c r="NSG52" i="27"/>
  <c r="NSF52" i="27"/>
  <c r="NSE52" i="27"/>
  <c r="NSD52" i="27"/>
  <c r="NSC52" i="27"/>
  <c r="NSB52" i="27"/>
  <c r="NSA52" i="27"/>
  <c r="NRZ52" i="27"/>
  <c r="NRY52" i="27"/>
  <c r="NRX52" i="27"/>
  <c r="NRW52" i="27"/>
  <c r="NRV52" i="27"/>
  <c r="NRU52" i="27"/>
  <c r="NRT52" i="27"/>
  <c r="NRS52" i="27"/>
  <c r="NRR52" i="27"/>
  <c r="NRQ52" i="27"/>
  <c r="NRP52" i="27"/>
  <c r="NRO52" i="27"/>
  <c r="NRN52" i="27"/>
  <c r="NRM52" i="27"/>
  <c r="NRL52" i="27"/>
  <c r="NRK52" i="27"/>
  <c r="NRJ52" i="27"/>
  <c r="NRI52" i="27"/>
  <c r="NRH52" i="27"/>
  <c r="NRG52" i="27"/>
  <c r="NRF52" i="27"/>
  <c r="NRE52" i="27"/>
  <c r="NRD52" i="27"/>
  <c r="NRC52" i="27"/>
  <c r="NRB52" i="27"/>
  <c r="NRA52" i="27"/>
  <c r="NQZ52" i="27"/>
  <c r="NQY52" i="27"/>
  <c r="NQX52" i="27"/>
  <c r="NQW52" i="27"/>
  <c r="NQV52" i="27"/>
  <c r="NQU52" i="27"/>
  <c r="NQT52" i="27"/>
  <c r="NQS52" i="27"/>
  <c r="NQR52" i="27"/>
  <c r="NQQ52" i="27"/>
  <c r="NQP52" i="27"/>
  <c r="NQO52" i="27"/>
  <c r="NQN52" i="27"/>
  <c r="NQM52" i="27"/>
  <c r="NQL52" i="27"/>
  <c r="NQK52" i="27"/>
  <c r="NQJ52" i="27"/>
  <c r="NQI52" i="27"/>
  <c r="NQH52" i="27"/>
  <c r="NQG52" i="27"/>
  <c r="NQF52" i="27"/>
  <c r="NQE52" i="27"/>
  <c r="NQD52" i="27"/>
  <c r="NQC52" i="27"/>
  <c r="NQB52" i="27"/>
  <c r="NQA52" i="27"/>
  <c r="NPZ52" i="27"/>
  <c r="NPY52" i="27"/>
  <c r="NPX52" i="27"/>
  <c r="NPW52" i="27"/>
  <c r="NPV52" i="27"/>
  <c r="NPU52" i="27"/>
  <c r="NPT52" i="27"/>
  <c r="NPS52" i="27"/>
  <c r="NPR52" i="27"/>
  <c r="NPQ52" i="27"/>
  <c r="NPP52" i="27"/>
  <c r="NPO52" i="27"/>
  <c r="NPN52" i="27"/>
  <c r="NPM52" i="27"/>
  <c r="NPL52" i="27"/>
  <c r="NPK52" i="27"/>
  <c r="NPJ52" i="27"/>
  <c r="NPI52" i="27"/>
  <c r="NPH52" i="27"/>
  <c r="NPG52" i="27"/>
  <c r="NPF52" i="27"/>
  <c r="NPE52" i="27"/>
  <c r="NPD52" i="27"/>
  <c r="NPC52" i="27"/>
  <c r="NPB52" i="27"/>
  <c r="NPA52" i="27"/>
  <c r="NOZ52" i="27"/>
  <c r="NOY52" i="27"/>
  <c r="NOX52" i="27"/>
  <c r="NOW52" i="27"/>
  <c r="NOV52" i="27"/>
  <c r="NOU52" i="27"/>
  <c r="NOT52" i="27"/>
  <c r="NOS52" i="27"/>
  <c r="NOR52" i="27"/>
  <c r="NOQ52" i="27"/>
  <c r="NOP52" i="27"/>
  <c r="NOO52" i="27"/>
  <c r="NON52" i="27"/>
  <c r="NOM52" i="27"/>
  <c r="NOL52" i="27"/>
  <c r="NOK52" i="27"/>
  <c r="NOJ52" i="27"/>
  <c r="NOI52" i="27"/>
  <c r="NOH52" i="27"/>
  <c r="NOG52" i="27"/>
  <c r="NOF52" i="27"/>
  <c r="NOE52" i="27"/>
  <c r="NOD52" i="27"/>
  <c r="NOC52" i="27"/>
  <c r="NOB52" i="27"/>
  <c r="NOA52" i="27"/>
  <c r="NNZ52" i="27"/>
  <c r="NNY52" i="27"/>
  <c r="NNX52" i="27"/>
  <c r="NNW52" i="27"/>
  <c r="NNV52" i="27"/>
  <c r="NNU52" i="27"/>
  <c r="NNT52" i="27"/>
  <c r="NNS52" i="27"/>
  <c r="NNR52" i="27"/>
  <c r="NNQ52" i="27"/>
  <c r="NNP52" i="27"/>
  <c r="NNO52" i="27"/>
  <c r="NNN52" i="27"/>
  <c r="NNM52" i="27"/>
  <c r="NNL52" i="27"/>
  <c r="NNK52" i="27"/>
  <c r="NNJ52" i="27"/>
  <c r="NNI52" i="27"/>
  <c r="NNH52" i="27"/>
  <c r="NNG52" i="27"/>
  <c r="NNF52" i="27"/>
  <c r="NNE52" i="27"/>
  <c r="NND52" i="27"/>
  <c r="NNC52" i="27"/>
  <c r="NNB52" i="27"/>
  <c r="NNA52" i="27"/>
  <c r="NMZ52" i="27"/>
  <c r="NMY52" i="27"/>
  <c r="NMX52" i="27"/>
  <c r="NMW52" i="27"/>
  <c r="NMV52" i="27"/>
  <c r="NMU52" i="27"/>
  <c r="NMT52" i="27"/>
  <c r="NMS52" i="27"/>
  <c r="NMR52" i="27"/>
  <c r="NMQ52" i="27"/>
  <c r="NMP52" i="27"/>
  <c r="NMO52" i="27"/>
  <c r="NMN52" i="27"/>
  <c r="NMM52" i="27"/>
  <c r="NML52" i="27"/>
  <c r="NMK52" i="27"/>
  <c r="NMJ52" i="27"/>
  <c r="NMI52" i="27"/>
  <c r="NMH52" i="27"/>
  <c r="NMG52" i="27"/>
  <c r="NMF52" i="27"/>
  <c r="NME52" i="27"/>
  <c r="NMD52" i="27"/>
  <c r="NMC52" i="27"/>
  <c r="NMB52" i="27"/>
  <c r="NMA52" i="27"/>
  <c r="NLZ52" i="27"/>
  <c r="NLY52" i="27"/>
  <c r="NLX52" i="27"/>
  <c r="NLW52" i="27"/>
  <c r="NLV52" i="27"/>
  <c r="NLU52" i="27"/>
  <c r="NLT52" i="27"/>
  <c r="NLS52" i="27"/>
  <c r="NLR52" i="27"/>
  <c r="NLQ52" i="27"/>
  <c r="NLP52" i="27"/>
  <c r="NLO52" i="27"/>
  <c r="NLN52" i="27"/>
  <c r="NLM52" i="27"/>
  <c r="NLL52" i="27"/>
  <c r="NLK52" i="27"/>
  <c r="NLJ52" i="27"/>
  <c r="NLI52" i="27"/>
  <c r="NLH52" i="27"/>
  <c r="NLG52" i="27"/>
  <c r="NLF52" i="27"/>
  <c r="NLE52" i="27"/>
  <c r="NLD52" i="27"/>
  <c r="NLC52" i="27"/>
  <c r="NLB52" i="27"/>
  <c r="NLA52" i="27"/>
  <c r="NKZ52" i="27"/>
  <c r="NKY52" i="27"/>
  <c r="NKX52" i="27"/>
  <c r="NKW52" i="27"/>
  <c r="NKV52" i="27"/>
  <c r="NKU52" i="27"/>
  <c r="NKT52" i="27"/>
  <c r="NKS52" i="27"/>
  <c r="NKR52" i="27"/>
  <c r="NKQ52" i="27"/>
  <c r="NKP52" i="27"/>
  <c r="NKO52" i="27"/>
  <c r="NKN52" i="27"/>
  <c r="NKM52" i="27"/>
  <c r="NKL52" i="27"/>
  <c r="NKK52" i="27"/>
  <c r="NKJ52" i="27"/>
  <c r="NKI52" i="27"/>
  <c r="NKH52" i="27"/>
  <c r="NKG52" i="27"/>
  <c r="NKF52" i="27"/>
  <c r="NKE52" i="27"/>
  <c r="NKD52" i="27"/>
  <c r="NKC52" i="27"/>
  <c r="NKB52" i="27"/>
  <c r="NKA52" i="27"/>
  <c r="NJZ52" i="27"/>
  <c r="NJY52" i="27"/>
  <c r="NJX52" i="27"/>
  <c r="NJW52" i="27"/>
  <c r="NJV52" i="27"/>
  <c r="NJU52" i="27"/>
  <c r="NJT52" i="27"/>
  <c r="NJS52" i="27"/>
  <c r="NJR52" i="27"/>
  <c r="NJQ52" i="27"/>
  <c r="NJP52" i="27"/>
  <c r="NJO52" i="27"/>
  <c r="NJN52" i="27"/>
  <c r="NJM52" i="27"/>
  <c r="NJL52" i="27"/>
  <c r="NJK52" i="27"/>
  <c r="NJJ52" i="27"/>
  <c r="NJI52" i="27"/>
  <c r="NJH52" i="27"/>
  <c r="NJG52" i="27"/>
  <c r="NJF52" i="27"/>
  <c r="NJE52" i="27"/>
  <c r="NJD52" i="27"/>
  <c r="NJC52" i="27"/>
  <c r="NJB52" i="27"/>
  <c r="NJA52" i="27"/>
  <c r="NIZ52" i="27"/>
  <c r="NIY52" i="27"/>
  <c r="NIX52" i="27"/>
  <c r="NIW52" i="27"/>
  <c r="NIV52" i="27"/>
  <c r="NIU52" i="27"/>
  <c r="NIT52" i="27"/>
  <c r="NIS52" i="27"/>
  <c r="NIR52" i="27"/>
  <c r="NIQ52" i="27"/>
  <c r="NIP52" i="27"/>
  <c r="NIO52" i="27"/>
  <c r="NIN52" i="27"/>
  <c r="NIM52" i="27"/>
  <c r="NIL52" i="27"/>
  <c r="NIK52" i="27"/>
  <c r="NIJ52" i="27"/>
  <c r="NII52" i="27"/>
  <c r="NIH52" i="27"/>
  <c r="NIG52" i="27"/>
  <c r="NIF52" i="27"/>
  <c r="NIE52" i="27"/>
  <c r="NID52" i="27"/>
  <c r="NIC52" i="27"/>
  <c r="NIB52" i="27"/>
  <c r="NIA52" i="27"/>
  <c r="NHZ52" i="27"/>
  <c r="NHY52" i="27"/>
  <c r="NHX52" i="27"/>
  <c r="NHW52" i="27"/>
  <c r="NHV52" i="27"/>
  <c r="NHU52" i="27"/>
  <c r="NHT52" i="27"/>
  <c r="NHS52" i="27"/>
  <c r="NHR52" i="27"/>
  <c r="NHQ52" i="27"/>
  <c r="NHP52" i="27"/>
  <c r="NHO52" i="27"/>
  <c r="NHN52" i="27"/>
  <c r="NHM52" i="27"/>
  <c r="NHL52" i="27"/>
  <c r="NHK52" i="27"/>
  <c r="NHJ52" i="27"/>
  <c r="NHI52" i="27"/>
  <c r="NHH52" i="27"/>
  <c r="NHG52" i="27"/>
  <c r="NHF52" i="27"/>
  <c r="NHE52" i="27"/>
  <c r="NHD52" i="27"/>
  <c r="NHC52" i="27"/>
  <c r="NHB52" i="27"/>
  <c r="NHA52" i="27"/>
  <c r="NGZ52" i="27"/>
  <c r="NGY52" i="27"/>
  <c r="NGX52" i="27"/>
  <c r="NGW52" i="27"/>
  <c r="NGV52" i="27"/>
  <c r="NGU52" i="27"/>
  <c r="NGT52" i="27"/>
  <c r="NGS52" i="27"/>
  <c r="NGR52" i="27"/>
  <c r="NGQ52" i="27"/>
  <c r="NGP52" i="27"/>
  <c r="NGO52" i="27"/>
  <c r="NGN52" i="27"/>
  <c r="NGM52" i="27"/>
  <c r="NGL52" i="27"/>
  <c r="NGK52" i="27"/>
  <c r="NGJ52" i="27"/>
  <c r="NGI52" i="27"/>
  <c r="NGH52" i="27"/>
  <c r="NGG52" i="27"/>
  <c r="NGF52" i="27"/>
  <c r="NGE52" i="27"/>
  <c r="NGD52" i="27"/>
  <c r="NGC52" i="27"/>
  <c r="NGB52" i="27"/>
  <c r="NGA52" i="27"/>
  <c r="NFZ52" i="27"/>
  <c r="NFY52" i="27"/>
  <c r="NFX52" i="27"/>
  <c r="NFW52" i="27"/>
  <c r="NFV52" i="27"/>
  <c r="NFU52" i="27"/>
  <c r="NFT52" i="27"/>
  <c r="NFS52" i="27"/>
  <c r="NFR52" i="27"/>
  <c r="NFQ52" i="27"/>
  <c r="NFP52" i="27"/>
  <c r="NFO52" i="27"/>
  <c r="NFN52" i="27"/>
  <c r="NFM52" i="27"/>
  <c r="NFL52" i="27"/>
  <c r="NFK52" i="27"/>
  <c r="NFJ52" i="27"/>
  <c r="NFI52" i="27"/>
  <c r="NFH52" i="27"/>
  <c r="NFG52" i="27"/>
  <c r="NFF52" i="27"/>
  <c r="NFE52" i="27"/>
  <c r="NFD52" i="27"/>
  <c r="NFC52" i="27"/>
  <c r="NFB52" i="27"/>
  <c r="NFA52" i="27"/>
  <c r="NEZ52" i="27"/>
  <c r="NEY52" i="27"/>
  <c r="NEX52" i="27"/>
  <c r="NEW52" i="27"/>
  <c r="NEV52" i="27"/>
  <c r="NEU52" i="27"/>
  <c r="NET52" i="27"/>
  <c r="NES52" i="27"/>
  <c r="NER52" i="27"/>
  <c r="NEQ52" i="27"/>
  <c r="NEP52" i="27"/>
  <c r="NEO52" i="27"/>
  <c r="NEN52" i="27"/>
  <c r="NEM52" i="27"/>
  <c r="NEL52" i="27"/>
  <c r="NEK52" i="27"/>
  <c r="NEJ52" i="27"/>
  <c r="NEI52" i="27"/>
  <c r="NEH52" i="27"/>
  <c r="NEG52" i="27"/>
  <c r="NEF52" i="27"/>
  <c r="NEE52" i="27"/>
  <c r="NED52" i="27"/>
  <c r="NEC52" i="27"/>
  <c r="NEB52" i="27"/>
  <c r="NEA52" i="27"/>
  <c r="NDZ52" i="27"/>
  <c r="NDY52" i="27"/>
  <c r="NDX52" i="27"/>
  <c r="NDW52" i="27"/>
  <c r="NDV52" i="27"/>
  <c r="NDU52" i="27"/>
  <c r="NDT52" i="27"/>
  <c r="NDS52" i="27"/>
  <c r="NDR52" i="27"/>
  <c r="NDQ52" i="27"/>
  <c r="NDP52" i="27"/>
  <c r="NDO52" i="27"/>
  <c r="NDN52" i="27"/>
  <c r="NDM52" i="27"/>
  <c r="NDL52" i="27"/>
  <c r="NDK52" i="27"/>
  <c r="NDJ52" i="27"/>
  <c r="NDI52" i="27"/>
  <c r="NDH52" i="27"/>
  <c r="NDG52" i="27"/>
  <c r="NDF52" i="27"/>
  <c r="NDE52" i="27"/>
  <c r="NDD52" i="27"/>
  <c r="NDC52" i="27"/>
  <c r="NDB52" i="27"/>
  <c r="NDA52" i="27"/>
  <c r="NCZ52" i="27"/>
  <c r="NCY52" i="27"/>
  <c r="NCX52" i="27"/>
  <c r="NCW52" i="27"/>
  <c r="NCV52" i="27"/>
  <c r="NCU52" i="27"/>
  <c r="NCT52" i="27"/>
  <c r="NCS52" i="27"/>
  <c r="NCR52" i="27"/>
  <c r="NCQ52" i="27"/>
  <c r="NCP52" i="27"/>
  <c r="NCO52" i="27"/>
  <c r="NCN52" i="27"/>
  <c r="NCM52" i="27"/>
  <c r="NCL52" i="27"/>
  <c r="NCK52" i="27"/>
  <c r="NCJ52" i="27"/>
  <c r="NCI52" i="27"/>
  <c r="NCH52" i="27"/>
  <c r="NCG52" i="27"/>
  <c r="NCF52" i="27"/>
  <c r="NCE52" i="27"/>
  <c r="NCD52" i="27"/>
  <c r="NCC52" i="27"/>
  <c r="NCB52" i="27"/>
  <c r="NCA52" i="27"/>
  <c r="NBZ52" i="27"/>
  <c r="NBY52" i="27"/>
  <c r="NBX52" i="27"/>
  <c r="NBW52" i="27"/>
  <c r="NBV52" i="27"/>
  <c r="NBU52" i="27"/>
  <c r="NBT52" i="27"/>
  <c r="NBS52" i="27"/>
  <c r="NBR52" i="27"/>
  <c r="NBQ52" i="27"/>
  <c r="NBP52" i="27"/>
  <c r="NBO52" i="27"/>
  <c r="NBN52" i="27"/>
  <c r="NBM52" i="27"/>
  <c r="NBL52" i="27"/>
  <c r="NBK52" i="27"/>
  <c r="NBJ52" i="27"/>
  <c r="NBI52" i="27"/>
  <c r="NBH52" i="27"/>
  <c r="NBG52" i="27"/>
  <c r="NBF52" i="27"/>
  <c r="NBE52" i="27"/>
  <c r="NBD52" i="27"/>
  <c r="NBC52" i="27"/>
  <c r="NBB52" i="27"/>
  <c r="NBA52" i="27"/>
  <c r="NAZ52" i="27"/>
  <c r="NAY52" i="27"/>
  <c r="NAX52" i="27"/>
  <c r="NAW52" i="27"/>
  <c r="NAV52" i="27"/>
  <c r="NAU52" i="27"/>
  <c r="NAT52" i="27"/>
  <c r="NAS52" i="27"/>
  <c r="NAR52" i="27"/>
  <c r="NAQ52" i="27"/>
  <c r="NAP52" i="27"/>
  <c r="NAO52" i="27"/>
  <c r="NAN52" i="27"/>
  <c r="NAM52" i="27"/>
  <c r="NAL52" i="27"/>
  <c r="NAK52" i="27"/>
  <c r="NAJ52" i="27"/>
  <c r="NAI52" i="27"/>
  <c r="NAH52" i="27"/>
  <c r="NAG52" i="27"/>
  <c r="NAF52" i="27"/>
  <c r="NAE52" i="27"/>
  <c r="NAD52" i="27"/>
  <c r="NAC52" i="27"/>
  <c r="NAB52" i="27"/>
  <c r="NAA52" i="27"/>
  <c r="MZZ52" i="27"/>
  <c r="MZY52" i="27"/>
  <c r="MZX52" i="27"/>
  <c r="MZW52" i="27"/>
  <c r="MZV52" i="27"/>
  <c r="MZU52" i="27"/>
  <c r="MZT52" i="27"/>
  <c r="MZS52" i="27"/>
  <c r="MZR52" i="27"/>
  <c r="MZQ52" i="27"/>
  <c r="MZP52" i="27"/>
  <c r="MZO52" i="27"/>
  <c r="MZN52" i="27"/>
  <c r="MZM52" i="27"/>
  <c r="MZL52" i="27"/>
  <c r="MZK52" i="27"/>
  <c r="MZJ52" i="27"/>
  <c r="MZI52" i="27"/>
  <c r="MZH52" i="27"/>
  <c r="MZG52" i="27"/>
  <c r="MZF52" i="27"/>
  <c r="MZE52" i="27"/>
  <c r="MZD52" i="27"/>
  <c r="MZC52" i="27"/>
  <c r="MZB52" i="27"/>
  <c r="MZA52" i="27"/>
  <c r="MYZ52" i="27"/>
  <c r="MYY52" i="27"/>
  <c r="MYX52" i="27"/>
  <c r="MYW52" i="27"/>
  <c r="MYV52" i="27"/>
  <c r="MYU52" i="27"/>
  <c r="MYT52" i="27"/>
  <c r="MYS52" i="27"/>
  <c r="MYR52" i="27"/>
  <c r="MYQ52" i="27"/>
  <c r="MYP52" i="27"/>
  <c r="MYO52" i="27"/>
  <c r="MYN52" i="27"/>
  <c r="MYM52" i="27"/>
  <c r="MYL52" i="27"/>
  <c r="MYK52" i="27"/>
  <c r="MYJ52" i="27"/>
  <c r="MYI52" i="27"/>
  <c r="MYH52" i="27"/>
  <c r="MYG52" i="27"/>
  <c r="MYF52" i="27"/>
  <c r="MYE52" i="27"/>
  <c r="MYD52" i="27"/>
  <c r="MYC52" i="27"/>
  <c r="MYB52" i="27"/>
  <c r="MYA52" i="27"/>
  <c r="MXZ52" i="27"/>
  <c r="MXY52" i="27"/>
  <c r="MXX52" i="27"/>
  <c r="MXW52" i="27"/>
  <c r="MXV52" i="27"/>
  <c r="MXU52" i="27"/>
  <c r="MXT52" i="27"/>
  <c r="MXS52" i="27"/>
  <c r="MXR52" i="27"/>
  <c r="MXQ52" i="27"/>
  <c r="MXP52" i="27"/>
  <c r="MXO52" i="27"/>
  <c r="MXN52" i="27"/>
  <c r="MXM52" i="27"/>
  <c r="MXL52" i="27"/>
  <c r="MXK52" i="27"/>
  <c r="MXJ52" i="27"/>
  <c r="MXI52" i="27"/>
  <c r="MXH52" i="27"/>
  <c r="MXG52" i="27"/>
  <c r="MXF52" i="27"/>
  <c r="MXE52" i="27"/>
  <c r="MXD52" i="27"/>
  <c r="MXC52" i="27"/>
  <c r="MXB52" i="27"/>
  <c r="MXA52" i="27"/>
  <c r="MWZ52" i="27"/>
  <c r="MWY52" i="27"/>
  <c r="MWX52" i="27"/>
  <c r="MWW52" i="27"/>
  <c r="MWV52" i="27"/>
  <c r="MWU52" i="27"/>
  <c r="MWT52" i="27"/>
  <c r="MWS52" i="27"/>
  <c r="MWR52" i="27"/>
  <c r="MWQ52" i="27"/>
  <c r="MWP52" i="27"/>
  <c r="MWO52" i="27"/>
  <c r="MWN52" i="27"/>
  <c r="MWM52" i="27"/>
  <c r="MWL52" i="27"/>
  <c r="MWK52" i="27"/>
  <c r="MWJ52" i="27"/>
  <c r="MWI52" i="27"/>
  <c r="MWH52" i="27"/>
  <c r="MWG52" i="27"/>
  <c r="MWF52" i="27"/>
  <c r="MWE52" i="27"/>
  <c r="MWD52" i="27"/>
  <c r="MWC52" i="27"/>
  <c r="MWB52" i="27"/>
  <c r="MWA52" i="27"/>
  <c r="MVZ52" i="27"/>
  <c r="MVY52" i="27"/>
  <c r="MVX52" i="27"/>
  <c r="MVW52" i="27"/>
  <c r="MVV52" i="27"/>
  <c r="MVU52" i="27"/>
  <c r="MVT52" i="27"/>
  <c r="MVS52" i="27"/>
  <c r="MVR52" i="27"/>
  <c r="MVQ52" i="27"/>
  <c r="MVP52" i="27"/>
  <c r="MVO52" i="27"/>
  <c r="MVN52" i="27"/>
  <c r="MVM52" i="27"/>
  <c r="MVL52" i="27"/>
  <c r="MVK52" i="27"/>
  <c r="MVJ52" i="27"/>
  <c r="MVI52" i="27"/>
  <c r="MVH52" i="27"/>
  <c r="MVG52" i="27"/>
  <c r="MVF52" i="27"/>
  <c r="MVE52" i="27"/>
  <c r="MVD52" i="27"/>
  <c r="MVC52" i="27"/>
  <c r="MVB52" i="27"/>
  <c r="MVA52" i="27"/>
  <c r="MUZ52" i="27"/>
  <c r="MUY52" i="27"/>
  <c r="MUX52" i="27"/>
  <c r="MUW52" i="27"/>
  <c r="MUV52" i="27"/>
  <c r="MUU52" i="27"/>
  <c r="MUT52" i="27"/>
  <c r="MUS52" i="27"/>
  <c r="MUR52" i="27"/>
  <c r="MUQ52" i="27"/>
  <c r="MUP52" i="27"/>
  <c r="MUO52" i="27"/>
  <c r="MUN52" i="27"/>
  <c r="MUM52" i="27"/>
  <c r="MUL52" i="27"/>
  <c r="MUK52" i="27"/>
  <c r="MUJ52" i="27"/>
  <c r="MUI52" i="27"/>
  <c r="MUH52" i="27"/>
  <c r="MUG52" i="27"/>
  <c r="MUF52" i="27"/>
  <c r="MUE52" i="27"/>
  <c r="MUD52" i="27"/>
  <c r="MUC52" i="27"/>
  <c r="MUB52" i="27"/>
  <c r="MUA52" i="27"/>
  <c r="MTZ52" i="27"/>
  <c r="MTY52" i="27"/>
  <c r="MTX52" i="27"/>
  <c r="MTW52" i="27"/>
  <c r="MTV52" i="27"/>
  <c r="MTU52" i="27"/>
  <c r="MTT52" i="27"/>
  <c r="MTS52" i="27"/>
  <c r="MTR52" i="27"/>
  <c r="MTQ52" i="27"/>
  <c r="MTP52" i="27"/>
  <c r="MTO52" i="27"/>
  <c r="MTN52" i="27"/>
  <c r="MTM52" i="27"/>
  <c r="MTL52" i="27"/>
  <c r="MTK52" i="27"/>
  <c r="MTJ52" i="27"/>
  <c r="MTI52" i="27"/>
  <c r="MTH52" i="27"/>
  <c r="MTG52" i="27"/>
  <c r="MTF52" i="27"/>
  <c r="MTE52" i="27"/>
  <c r="MTD52" i="27"/>
  <c r="MTC52" i="27"/>
  <c r="MTB52" i="27"/>
  <c r="MTA52" i="27"/>
  <c r="MSZ52" i="27"/>
  <c r="MSY52" i="27"/>
  <c r="MSX52" i="27"/>
  <c r="MSW52" i="27"/>
  <c r="MSV52" i="27"/>
  <c r="MSU52" i="27"/>
  <c r="MST52" i="27"/>
  <c r="MSS52" i="27"/>
  <c r="MSR52" i="27"/>
  <c r="MSQ52" i="27"/>
  <c r="MSP52" i="27"/>
  <c r="MSO52" i="27"/>
  <c r="MSN52" i="27"/>
  <c r="MSM52" i="27"/>
  <c r="MSL52" i="27"/>
  <c r="MSK52" i="27"/>
  <c r="MSJ52" i="27"/>
  <c r="MSI52" i="27"/>
  <c r="MSH52" i="27"/>
  <c r="MSG52" i="27"/>
  <c r="MSF52" i="27"/>
  <c r="MSE52" i="27"/>
  <c r="MSD52" i="27"/>
  <c r="MSC52" i="27"/>
  <c r="MSB52" i="27"/>
  <c r="MSA52" i="27"/>
  <c r="MRZ52" i="27"/>
  <c r="MRY52" i="27"/>
  <c r="MRX52" i="27"/>
  <c r="MRW52" i="27"/>
  <c r="MRV52" i="27"/>
  <c r="MRU52" i="27"/>
  <c r="MRT52" i="27"/>
  <c r="MRS52" i="27"/>
  <c r="MRR52" i="27"/>
  <c r="MRQ52" i="27"/>
  <c r="MRP52" i="27"/>
  <c r="MRO52" i="27"/>
  <c r="MRN52" i="27"/>
  <c r="MRM52" i="27"/>
  <c r="MRL52" i="27"/>
  <c r="MRK52" i="27"/>
  <c r="MRJ52" i="27"/>
  <c r="MRI52" i="27"/>
  <c r="MRH52" i="27"/>
  <c r="MRG52" i="27"/>
  <c r="MRF52" i="27"/>
  <c r="MRE52" i="27"/>
  <c r="MRD52" i="27"/>
  <c r="MRC52" i="27"/>
  <c r="MRB52" i="27"/>
  <c r="MRA52" i="27"/>
  <c r="MQZ52" i="27"/>
  <c r="MQY52" i="27"/>
  <c r="MQX52" i="27"/>
  <c r="MQW52" i="27"/>
  <c r="MQV52" i="27"/>
  <c r="MQU52" i="27"/>
  <c r="MQT52" i="27"/>
  <c r="MQS52" i="27"/>
  <c r="MQR52" i="27"/>
  <c r="MQQ52" i="27"/>
  <c r="MQP52" i="27"/>
  <c r="MQO52" i="27"/>
  <c r="MQN52" i="27"/>
  <c r="MQM52" i="27"/>
  <c r="MQL52" i="27"/>
  <c r="MQK52" i="27"/>
  <c r="MQJ52" i="27"/>
  <c r="MQI52" i="27"/>
  <c r="MQH52" i="27"/>
  <c r="MQG52" i="27"/>
  <c r="MQF52" i="27"/>
  <c r="MQE52" i="27"/>
  <c r="MQD52" i="27"/>
  <c r="MQC52" i="27"/>
  <c r="MQB52" i="27"/>
  <c r="MQA52" i="27"/>
  <c r="MPZ52" i="27"/>
  <c r="MPY52" i="27"/>
  <c r="MPX52" i="27"/>
  <c r="MPW52" i="27"/>
  <c r="MPV52" i="27"/>
  <c r="MPU52" i="27"/>
  <c r="MPT52" i="27"/>
  <c r="MPS52" i="27"/>
  <c r="MPR52" i="27"/>
  <c r="MPQ52" i="27"/>
  <c r="MPP52" i="27"/>
  <c r="MPO52" i="27"/>
  <c r="MPN52" i="27"/>
  <c r="MPM52" i="27"/>
  <c r="MPL52" i="27"/>
  <c r="MPK52" i="27"/>
  <c r="MPJ52" i="27"/>
  <c r="MPI52" i="27"/>
  <c r="MPH52" i="27"/>
  <c r="MPG52" i="27"/>
  <c r="MPF52" i="27"/>
  <c r="MPE52" i="27"/>
  <c r="MPD52" i="27"/>
  <c r="MPC52" i="27"/>
  <c r="MPB52" i="27"/>
  <c r="MPA52" i="27"/>
  <c r="MOZ52" i="27"/>
  <c r="MOY52" i="27"/>
  <c r="MOX52" i="27"/>
  <c r="MOW52" i="27"/>
  <c r="MOV52" i="27"/>
  <c r="MOU52" i="27"/>
  <c r="MOT52" i="27"/>
  <c r="MOS52" i="27"/>
  <c r="MOR52" i="27"/>
  <c r="MOQ52" i="27"/>
  <c r="MOP52" i="27"/>
  <c r="MOO52" i="27"/>
  <c r="MON52" i="27"/>
  <c r="MOM52" i="27"/>
  <c r="MOL52" i="27"/>
  <c r="MOK52" i="27"/>
  <c r="MOJ52" i="27"/>
  <c r="MOI52" i="27"/>
  <c r="MOH52" i="27"/>
  <c r="MOG52" i="27"/>
  <c r="MOF52" i="27"/>
  <c r="MOE52" i="27"/>
  <c r="MOD52" i="27"/>
  <c r="MOC52" i="27"/>
  <c r="MOB52" i="27"/>
  <c r="MOA52" i="27"/>
  <c r="MNZ52" i="27"/>
  <c r="MNY52" i="27"/>
  <c r="MNX52" i="27"/>
  <c r="MNW52" i="27"/>
  <c r="MNV52" i="27"/>
  <c r="MNU52" i="27"/>
  <c r="MNT52" i="27"/>
  <c r="MNS52" i="27"/>
  <c r="MNR52" i="27"/>
  <c r="MNQ52" i="27"/>
  <c r="MNP52" i="27"/>
  <c r="MNO52" i="27"/>
  <c r="MNN52" i="27"/>
  <c r="MNM52" i="27"/>
  <c r="MNL52" i="27"/>
  <c r="MNK52" i="27"/>
  <c r="MNJ52" i="27"/>
  <c r="MNI52" i="27"/>
  <c r="MNH52" i="27"/>
  <c r="MNG52" i="27"/>
  <c r="MNF52" i="27"/>
  <c r="MNE52" i="27"/>
  <c r="MND52" i="27"/>
  <c r="MNC52" i="27"/>
  <c r="MNB52" i="27"/>
  <c r="MNA52" i="27"/>
  <c r="MMZ52" i="27"/>
  <c r="MMY52" i="27"/>
  <c r="MMX52" i="27"/>
  <c r="MMW52" i="27"/>
  <c r="MMV52" i="27"/>
  <c r="MMU52" i="27"/>
  <c r="MMT52" i="27"/>
  <c r="MMS52" i="27"/>
  <c r="MMR52" i="27"/>
  <c r="MMQ52" i="27"/>
  <c r="MMP52" i="27"/>
  <c r="MMO52" i="27"/>
  <c r="MMN52" i="27"/>
  <c r="MMM52" i="27"/>
  <c r="MML52" i="27"/>
  <c r="MMK52" i="27"/>
  <c r="MMJ52" i="27"/>
  <c r="MMI52" i="27"/>
  <c r="MMH52" i="27"/>
  <c r="MMG52" i="27"/>
  <c r="MMF52" i="27"/>
  <c r="MME52" i="27"/>
  <c r="MMD52" i="27"/>
  <c r="MMC52" i="27"/>
  <c r="MMB52" i="27"/>
  <c r="MMA52" i="27"/>
  <c r="MLZ52" i="27"/>
  <c r="MLY52" i="27"/>
  <c r="MLX52" i="27"/>
  <c r="MLW52" i="27"/>
  <c r="MLV52" i="27"/>
  <c r="MLU52" i="27"/>
  <c r="MLT52" i="27"/>
  <c r="MLS52" i="27"/>
  <c r="MLR52" i="27"/>
  <c r="MLQ52" i="27"/>
  <c r="MLP52" i="27"/>
  <c r="MLO52" i="27"/>
  <c r="MLN52" i="27"/>
  <c r="MLM52" i="27"/>
  <c r="MLL52" i="27"/>
  <c r="MLK52" i="27"/>
  <c r="MLJ52" i="27"/>
  <c r="MLI52" i="27"/>
  <c r="MLH52" i="27"/>
  <c r="MLG52" i="27"/>
  <c r="MLF52" i="27"/>
  <c r="MLE52" i="27"/>
  <c r="MLD52" i="27"/>
  <c r="MLC52" i="27"/>
  <c r="MLB52" i="27"/>
  <c r="MLA52" i="27"/>
  <c r="MKZ52" i="27"/>
  <c r="MKY52" i="27"/>
  <c r="MKX52" i="27"/>
  <c r="MKW52" i="27"/>
  <c r="MKV52" i="27"/>
  <c r="MKU52" i="27"/>
  <c r="MKT52" i="27"/>
  <c r="MKS52" i="27"/>
  <c r="MKR52" i="27"/>
  <c r="MKQ52" i="27"/>
  <c r="MKP52" i="27"/>
  <c r="MKO52" i="27"/>
  <c r="MKN52" i="27"/>
  <c r="MKM52" i="27"/>
  <c r="MKL52" i="27"/>
  <c r="MKK52" i="27"/>
  <c r="MKJ52" i="27"/>
  <c r="MKI52" i="27"/>
  <c r="MKH52" i="27"/>
  <c r="MKG52" i="27"/>
  <c r="MKF52" i="27"/>
  <c r="MKE52" i="27"/>
  <c r="MKD52" i="27"/>
  <c r="MKC52" i="27"/>
  <c r="MKB52" i="27"/>
  <c r="MKA52" i="27"/>
  <c r="MJZ52" i="27"/>
  <c r="MJY52" i="27"/>
  <c r="MJX52" i="27"/>
  <c r="MJW52" i="27"/>
  <c r="MJV52" i="27"/>
  <c r="MJU52" i="27"/>
  <c r="MJT52" i="27"/>
  <c r="MJS52" i="27"/>
  <c r="MJR52" i="27"/>
  <c r="MJQ52" i="27"/>
  <c r="MJP52" i="27"/>
  <c r="MJO52" i="27"/>
  <c r="MJN52" i="27"/>
  <c r="MJM52" i="27"/>
  <c r="MJL52" i="27"/>
  <c r="MJK52" i="27"/>
  <c r="MJJ52" i="27"/>
  <c r="MJI52" i="27"/>
  <c r="MJH52" i="27"/>
  <c r="MJG52" i="27"/>
  <c r="MJF52" i="27"/>
  <c r="MJE52" i="27"/>
  <c r="MJD52" i="27"/>
  <c r="MJC52" i="27"/>
  <c r="MJB52" i="27"/>
  <c r="MJA52" i="27"/>
  <c r="MIZ52" i="27"/>
  <c r="MIY52" i="27"/>
  <c r="MIX52" i="27"/>
  <c r="MIW52" i="27"/>
  <c r="MIV52" i="27"/>
  <c r="MIU52" i="27"/>
  <c r="MIT52" i="27"/>
  <c r="MIS52" i="27"/>
  <c r="MIR52" i="27"/>
  <c r="MIQ52" i="27"/>
  <c r="MIP52" i="27"/>
  <c r="MIO52" i="27"/>
  <c r="MIN52" i="27"/>
  <c r="MIM52" i="27"/>
  <c r="MIL52" i="27"/>
  <c r="MIK52" i="27"/>
  <c r="MIJ52" i="27"/>
  <c r="MII52" i="27"/>
  <c r="MIH52" i="27"/>
  <c r="MIG52" i="27"/>
  <c r="MIF52" i="27"/>
  <c r="MIE52" i="27"/>
  <c r="MID52" i="27"/>
  <c r="MIC52" i="27"/>
  <c r="MIB52" i="27"/>
  <c r="MIA52" i="27"/>
  <c r="MHZ52" i="27"/>
  <c r="MHY52" i="27"/>
  <c r="MHX52" i="27"/>
  <c r="MHW52" i="27"/>
  <c r="MHV52" i="27"/>
  <c r="MHU52" i="27"/>
  <c r="MHT52" i="27"/>
  <c r="MHS52" i="27"/>
  <c r="MHR52" i="27"/>
  <c r="MHQ52" i="27"/>
  <c r="MHP52" i="27"/>
  <c r="MHO52" i="27"/>
  <c r="MHN52" i="27"/>
  <c r="MHM52" i="27"/>
  <c r="MHL52" i="27"/>
  <c r="MHK52" i="27"/>
  <c r="MHJ52" i="27"/>
  <c r="MHI52" i="27"/>
  <c r="MHH52" i="27"/>
  <c r="MHG52" i="27"/>
  <c r="MHF52" i="27"/>
  <c r="MHE52" i="27"/>
  <c r="MHD52" i="27"/>
  <c r="MHC52" i="27"/>
  <c r="MHB52" i="27"/>
  <c r="MHA52" i="27"/>
  <c r="MGZ52" i="27"/>
  <c r="MGY52" i="27"/>
  <c r="MGX52" i="27"/>
  <c r="MGW52" i="27"/>
  <c r="MGV52" i="27"/>
  <c r="MGU52" i="27"/>
  <c r="MGT52" i="27"/>
  <c r="MGS52" i="27"/>
  <c r="MGR52" i="27"/>
  <c r="MGQ52" i="27"/>
  <c r="MGP52" i="27"/>
  <c r="MGO52" i="27"/>
  <c r="MGN52" i="27"/>
  <c r="MGM52" i="27"/>
  <c r="MGL52" i="27"/>
  <c r="MGK52" i="27"/>
  <c r="MGJ52" i="27"/>
  <c r="MGI52" i="27"/>
  <c r="MGH52" i="27"/>
  <c r="MGG52" i="27"/>
  <c r="MGF52" i="27"/>
  <c r="MGE52" i="27"/>
  <c r="MGD52" i="27"/>
  <c r="MGC52" i="27"/>
  <c r="MGB52" i="27"/>
  <c r="MGA52" i="27"/>
  <c r="MFZ52" i="27"/>
  <c r="MFY52" i="27"/>
  <c r="MFX52" i="27"/>
  <c r="MFW52" i="27"/>
  <c r="MFV52" i="27"/>
  <c r="MFU52" i="27"/>
  <c r="MFT52" i="27"/>
  <c r="MFS52" i="27"/>
  <c r="MFR52" i="27"/>
  <c r="MFQ52" i="27"/>
  <c r="MFP52" i="27"/>
  <c r="MFO52" i="27"/>
  <c r="MFN52" i="27"/>
  <c r="MFM52" i="27"/>
  <c r="MFL52" i="27"/>
  <c r="MFK52" i="27"/>
  <c r="MFJ52" i="27"/>
  <c r="MFI52" i="27"/>
  <c r="MFH52" i="27"/>
  <c r="MFG52" i="27"/>
  <c r="MFF52" i="27"/>
  <c r="MFE52" i="27"/>
  <c r="MFD52" i="27"/>
  <c r="MFC52" i="27"/>
  <c r="MFB52" i="27"/>
  <c r="MFA52" i="27"/>
  <c r="MEZ52" i="27"/>
  <c r="MEY52" i="27"/>
  <c r="MEX52" i="27"/>
  <c r="MEW52" i="27"/>
  <c r="MEV52" i="27"/>
  <c r="MEU52" i="27"/>
  <c r="MET52" i="27"/>
  <c r="MES52" i="27"/>
  <c r="MER52" i="27"/>
  <c r="MEQ52" i="27"/>
  <c r="MEP52" i="27"/>
  <c r="MEO52" i="27"/>
  <c r="MEN52" i="27"/>
  <c r="MEM52" i="27"/>
  <c r="MEL52" i="27"/>
  <c r="MEK52" i="27"/>
  <c r="MEJ52" i="27"/>
  <c r="MEI52" i="27"/>
  <c r="MEH52" i="27"/>
  <c r="MEG52" i="27"/>
  <c r="MEF52" i="27"/>
  <c r="MEE52" i="27"/>
  <c r="MED52" i="27"/>
  <c r="MEC52" i="27"/>
  <c r="MEB52" i="27"/>
  <c r="MEA52" i="27"/>
  <c r="MDZ52" i="27"/>
  <c r="MDY52" i="27"/>
  <c r="MDX52" i="27"/>
  <c r="MDW52" i="27"/>
  <c r="MDV52" i="27"/>
  <c r="MDU52" i="27"/>
  <c r="MDT52" i="27"/>
  <c r="MDS52" i="27"/>
  <c r="MDR52" i="27"/>
  <c r="MDQ52" i="27"/>
  <c r="MDP52" i="27"/>
  <c r="MDO52" i="27"/>
  <c r="MDN52" i="27"/>
  <c r="MDM52" i="27"/>
  <c r="MDL52" i="27"/>
  <c r="MDK52" i="27"/>
  <c r="MDJ52" i="27"/>
  <c r="MDI52" i="27"/>
  <c r="MDH52" i="27"/>
  <c r="MDG52" i="27"/>
  <c r="MDF52" i="27"/>
  <c r="MDE52" i="27"/>
  <c r="MDD52" i="27"/>
  <c r="MDC52" i="27"/>
  <c r="MDB52" i="27"/>
  <c r="MDA52" i="27"/>
  <c r="MCZ52" i="27"/>
  <c r="MCY52" i="27"/>
  <c r="MCX52" i="27"/>
  <c r="MCW52" i="27"/>
  <c r="MCV52" i="27"/>
  <c r="MCU52" i="27"/>
  <c r="MCT52" i="27"/>
  <c r="MCS52" i="27"/>
  <c r="MCR52" i="27"/>
  <c r="MCQ52" i="27"/>
  <c r="MCP52" i="27"/>
  <c r="MCO52" i="27"/>
  <c r="MCN52" i="27"/>
  <c r="MCM52" i="27"/>
  <c r="MCL52" i="27"/>
  <c r="MCK52" i="27"/>
  <c r="MCJ52" i="27"/>
  <c r="MCI52" i="27"/>
  <c r="MCH52" i="27"/>
  <c r="MCG52" i="27"/>
  <c r="MCF52" i="27"/>
  <c r="MCE52" i="27"/>
  <c r="MCD52" i="27"/>
  <c r="MCC52" i="27"/>
  <c r="MCB52" i="27"/>
  <c r="MCA52" i="27"/>
  <c r="MBZ52" i="27"/>
  <c r="MBY52" i="27"/>
  <c r="MBX52" i="27"/>
  <c r="MBW52" i="27"/>
  <c r="MBV52" i="27"/>
  <c r="MBU52" i="27"/>
  <c r="MBT52" i="27"/>
  <c r="MBS52" i="27"/>
  <c r="MBR52" i="27"/>
  <c r="MBQ52" i="27"/>
  <c r="MBP52" i="27"/>
  <c r="MBO52" i="27"/>
  <c r="MBN52" i="27"/>
  <c r="MBM52" i="27"/>
  <c r="MBL52" i="27"/>
  <c r="MBK52" i="27"/>
  <c r="MBJ52" i="27"/>
  <c r="MBI52" i="27"/>
  <c r="MBH52" i="27"/>
  <c r="MBG52" i="27"/>
  <c r="MBF52" i="27"/>
  <c r="MBE52" i="27"/>
  <c r="MBD52" i="27"/>
  <c r="MBC52" i="27"/>
  <c r="MBB52" i="27"/>
  <c r="MBA52" i="27"/>
  <c r="MAZ52" i="27"/>
  <c r="MAY52" i="27"/>
  <c r="MAX52" i="27"/>
  <c r="MAW52" i="27"/>
  <c r="MAV52" i="27"/>
  <c r="MAU52" i="27"/>
  <c r="MAT52" i="27"/>
  <c r="MAS52" i="27"/>
  <c r="MAR52" i="27"/>
  <c r="MAQ52" i="27"/>
  <c r="MAP52" i="27"/>
  <c r="MAO52" i="27"/>
  <c r="MAN52" i="27"/>
  <c r="MAM52" i="27"/>
  <c r="MAL52" i="27"/>
  <c r="MAK52" i="27"/>
  <c r="MAJ52" i="27"/>
  <c r="MAI52" i="27"/>
  <c r="MAH52" i="27"/>
  <c r="MAG52" i="27"/>
  <c r="MAF52" i="27"/>
  <c r="MAE52" i="27"/>
  <c r="MAD52" i="27"/>
  <c r="MAC52" i="27"/>
  <c r="MAB52" i="27"/>
  <c r="MAA52" i="27"/>
  <c r="LZZ52" i="27"/>
  <c r="LZY52" i="27"/>
  <c r="LZX52" i="27"/>
  <c r="LZW52" i="27"/>
  <c r="LZV52" i="27"/>
  <c r="LZU52" i="27"/>
  <c r="LZT52" i="27"/>
  <c r="LZS52" i="27"/>
  <c r="LZR52" i="27"/>
  <c r="LZQ52" i="27"/>
  <c r="LZP52" i="27"/>
  <c r="LZO52" i="27"/>
  <c r="LZN52" i="27"/>
  <c r="LZM52" i="27"/>
  <c r="LZL52" i="27"/>
  <c r="LZK52" i="27"/>
  <c r="LZJ52" i="27"/>
  <c r="LZI52" i="27"/>
  <c r="LZH52" i="27"/>
  <c r="LZG52" i="27"/>
  <c r="LZF52" i="27"/>
  <c r="LZE52" i="27"/>
  <c r="LZD52" i="27"/>
  <c r="LZC52" i="27"/>
  <c r="LZB52" i="27"/>
  <c r="LZA52" i="27"/>
  <c r="LYZ52" i="27"/>
  <c r="LYY52" i="27"/>
  <c r="LYX52" i="27"/>
  <c r="LYW52" i="27"/>
  <c r="LYV52" i="27"/>
  <c r="LYU52" i="27"/>
  <c r="LYT52" i="27"/>
  <c r="LYS52" i="27"/>
  <c r="LYR52" i="27"/>
  <c r="LYQ52" i="27"/>
  <c r="LYP52" i="27"/>
  <c r="LYO52" i="27"/>
  <c r="LYN52" i="27"/>
  <c r="LYM52" i="27"/>
  <c r="LYL52" i="27"/>
  <c r="LYK52" i="27"/>
  <c r="LYJ52" i="27"/>
  <c r="LYI52" i="27"/>
  <c r="LYH52" i="27"/>
  <c r="LYG52" i="27"/>
  <c r="LYF52" i="27"/>
  <c r="LYE52" i="27"/>
  <c r="LYD52" i="27"/>
  <c r="LYC52" i="27"/>
  <c r="LYB52" i="27"/>
  <c r="LYA52" i="27"/>
  <c r="LXZ52" i="27"/>
  <c r="LXY52" i="27"/>
  <c r="LXX52" i="27"/>
  <c r="LXW52" i="27"/>
  <c r="LXV52" i="27"/>
  <c r="LXU52" i="27"/>
  <c r="LXT52" i="27"/>
  <c r="LXS52" i="27"/>
  <c r="LXR52" i="27"/>
  <c r="LXQ52" i="27"/>
  <c r="LXP52" i="27"/>
  <c r="LXO52" i="27"/>
  <c r="LXN52" i="27"/>
  <c r="LXM52" i="27"/>
  <c r="LXL52" i="27"/>
  <c r="LXK52" i="27"/>
  <c r="LXJ52" i="27"/>
  <c r="LXI52" i="27"/>
  <c r="LXH52" i="27"/>
  <c r="LXG52" i="27"/>
  <c r="LXF52" i="27"/>
  <c r="LXE52" i="27"/>
  <c r="LXD52" i="27"/>
  <c r="LXC52" i="27"/>
  <c r="LXB52" i="27"/>
  <c r="LXA52" i="27"/>
  <c r="LWZ52" i="27"/>
  <c r="LWY52" i="27"/>
  <c r="LWX52" i="27"/>
  <c r="LWW52" i="27"/>
  <c r="LWV52" i="27"/>
  <c r="LWU52" i="27"/>
  <c r="LWT52" i="27"/>
  <c r="LWS52" i="27"/>
  <c r="LWR52" i="27"/>
  <c r="LWQ52" i="27"/>
  <c r="LWP52" i="27"/>
  <c r="LWO52" i="27"/>
  <c r="LWN52" i="27"/>
  <c r="LWM52" i="27"/>
  <c r="LWL52" i="27"/>
  <c r="LWK52" i="27"/>
  <c r="LWJ52" i="27"/>
  <c r="LWI52" i="27"/>
  <c r="LWH52" i="27"/>
  <c r="LWG52" i="27"/>
  <c r="LWF52" i="27"/>
  <c r="LWE52" i="27"/>
  <c r="LWD52" i="27"/>
  <c r="LWC52" i="27"/>
  <c r="LWB52" i="27"/>
  <c r="LWA52" i="27"/>
  <c r="LVZ52" i="27"/>
  <c r="LVY52" i="27"/>
  <c r="LVX52" i="27"/>
  <c r="LVW52" i="27"/>
  <c r="LVV52" i="27"/>
  <c r="LVU52" i="27"/>
  <c r="LVT52" i="27"/>
  <c r="LVS52" i="27"/>
  <c r="LVR52" i="27"/>
  <c r="LVQ52" i="27"/>
  <c r="LVP52" i="27"/>
  <c r="LVO52" i="27"/>
  <c r="LVN52" i="27"/>
  <c r="LVM52" i="27"/>
  <c r="LVL52" i="27"/>
  <c r="LVK52" i="27"/>
  <c r="LVJ52" i="27"/>
  <c r="LVI52" i="27"/>
  <c r="LVH52" i="27"/>
  <c r="LVG52" i="27"/>
  <c r="LVF52" i="27"/>
  <c r="LVE52" i="27"/>
  <c r="LVD52" i="27"/>
  <c r="LVC52" i="27"/>
  <c r="LVB52" i="27"/>
  <c r="LVA52" i="27"/>
  <c r="LUZ52" i="27"/>
  <c r="LUY52" i="27"/>
  <c r="LUX52" i="27"/>
  <c r="LUW52" i="27"/>
  <c r="LUV52" i="27"/>
  <c r="LUU52" i="27"/>
  <c r="LUT52" i="27"/>
  <c r="LUS52" i="27"/>
  <c r="LUR52" i="27"/>
  <c r="LUQ52" i="27"/>
  <c r="LUP52" i="27"/>
  <c r="LUO52" i="27"/>
  <c r="LUN52" i="27"/>
  <c r="LUM52" i="27"/>
  <c r="LUL52" i="27"/>
  <c r="LUK52" i="27"/>
  <c r="LUJ52" i="27"/>
  <c r="LUI52" i="27"/>
  <c r="LUH52" i="27"/>
  <c r="LUG52" i="27"/>
  <c r="LUF52" i="27"/>
  <c r="LUE52" i="27"/>
  <c r="LUD52" i="27"/>
  <c r="LUC52" i="27"/>
  <c r="LUB52" i="27"/>
  <c r="LUA52" i="27"/>
  <c r="LTZ52" i="27"/>
  <c r="LTY52" i="27"/>
  <c r="LTX52" i="27"/>
  <c r="LTW52" i="27"/>
  <c r="LTV52" i="27"/>
  <c r="LTU52" i="27"/>
  <c r="LTT52" i="27"/>
  <c r="LTS52" i="27"/>
  <c r="LTR52" i="27"/>
  <c r="LTQ52" i="27"/>
  <c r="LTP52" i="27"/>
  <c r="LTO52" i="27"/>
  <c r="LTN52" i="27"/>
  <c r="LTM52" i="27"/>
  <c r="LTL52" i="27"/>
  <c r="LTK52" i="27"/>
  <c r="LTJ52" i="27"/>
  <c r="LTI52" i="27"/>
  <c r="LTH52" i="27"/>
  <c r="LTG52" i="27"/>
  <c r="LTF52" i="27"/>
  <c r="LTE52" i="27"/>
  <c r="LTD52" i="27"/>
  <c r="LTC52" i="27"/>
  <c r="LTB52" i="27"/>
  <c r="LTA52" i="27"/>
  <c r="LSZ52" i="27"/>
  <c r="LSY52" i="27"/>
  <c r="LSX52" i="27"/>
  <c r="LSW52" i="27"/>
  <c r="LSV52" i="27"/>
  <c r="LSU52" i="27"/>
  <c r="LST52" i="27"/>
  <c r="LSS52" i="27"/>
  <c r="LSR52" i="27"/>
  <c r="LSQ52" i="27"/>
  <c r="LSP52" i="27"/>
  <c r="LSO52" i="27"/>
  <c r="LSN52" i="27"/>
  <c r="LSM52" i="27"/>
  <c r="LSL52" i="27"/>
  <c r="LSK52" i="27"/>
  <c r="LSJ52" i="27"/>
  <c r="LSI52" i="27"/>
  <c r="LSH52" i="27"/>
  <c r="LSG52" i="27"/>
  <c r="LSF52" i="27"/>
  <c r="LSE52" i="27"/>
  <c r="LSD52" i="27"/>
  <c r="LSC52" i="27"/>
  <c r="LSB52" i="27"/>
  <c r="LSA52" i="27"/>
  <c r="LRZ52" i="27"/>
  <c r="LRY52" i="27"/>
  <c r="LRX52" i="27"/>
  <c r="LRW52" i="27"/>
  <c r="LRV52" i="27"/>
  <c r="LRU52" i="27"/>
  <c r="LRT52" i="27"/>
  <c r="LRS52" i="27"/>
  <c r="LRR52" i="27"/>
  <c r="LRQ52" i="27"/>
  <c r="LRP52" i="27"/>
  <c r="LRO52" i="27"/>
  <c r="LRN52" i="27"/>
  <c r="LRM52" i="27"/>
  <c r="LRL52" i="27"/>
  <c r="LRK52" i="27"/>
  <c r="LRJ52" i="27"/>
  <c r="LRI52" i="27"/>
  <c r="LRH52" i="27"/>
  <c r="LRG52" i="27"/>
  <c r="LRF52" i="27"/>
  <c r="LRE52" i="27"/>
  <c r="LRD52" i="27"/>
  <c r="LRC52" i="27"/>
  <c r="LRB52" i="27"/>
  <c r="LRA52" i="27"/>
  <c r="LQZ52" i="27"/>
  <c r="LQY52" i="27"/>
  <c r="LQX52" i="27"/>
  <c r="LQW52" i="27"/>
  <c r="LQV52" i="27"/>
  <c r="LQU52" i="27"/>
  <c r="LQT52" i="27"/>
  <c r="LQS52" i="27"/>
  <c r="LQR52" i="27"/>
  <c r="LQQ52" i="27"/>
  <c r="LQP52" i="27"/>
  <c r="LQO52" i="27"/>
  <c r="LQN52" i="27"/>
  <c r="LQM52" i="27"/>
  <c r="LQL52" i="27"/>
  <c r="LQK52" i="27"/>
  <c r="LQJ52" i="27"/>
  <c r="LQI52" i="27"/>
  <c r="LQH52" i="27"/>
  <c r="LQG52" i="27"/>
  <c r="LQF52" i="27"/>
  <c r="LQE52" i="27"/>
  <c r="LQD52" i="27"/>
  <c r="LQC52" i="27"/>
  <c r="LQB52" i="27"/>
  <c r="LQA52" i="27"/>
  <c r="LPZ52" i="27"/>
  <c r="LPY52" i="27"/>
  <c r="LPX52" i="27"/>
  <c r="LPW52" i="27"/>
  <c r="LPV52" i="27"/>
  <c r="LPU52" i="27"/>
  <c r="LPT52" i="27"/>
  <c r="LPS52" i="27"/>
  <c r="LPR52" i="27"/>
  <c r="LPQ52" i="27"/>
  <c r="LPP52" i="27"/>
  <c r="LPO52" i="27"/>
  <c r="LPN52" i="27"/>
  <c r="LPM52" i="27"/>
  <c r="LPL52" i="27"/>
  <c r="LPK52" i="27"/>
  <c r="LPJ52" i="27"/>
  <c r="LPI52" i="27"/>
  <c r="LPH52" i="27"/>
  <c r="LPG52" i="27"/>
  <c r="LPF52" i="27"/>
  <c r="LPE52" i="27"/>
  <c r="LPD52" i="27"/>
  <c r="LPC52" i="27"/>
  <c r="LPB52" i="27"/>
  <c r="LPA52" i="27"/>
  <c r="LOZ52" i="27"/>
  <c r="LOY52" i="27"/>
  <c r="LOX52" i="27"/>
  <c r="LOW52" i="27"/>
  <c r="LOV52" i="27"/>
  <c r="LOU52" i="27"/>
  <c r="LOT52" i="27"/>
  <c r="LOS52" i="27"/>
  <c r="LOR52" i="27"/>
  <c r="LOQ52" i="27"/>
  <c r="LOP52" i="27"/>
  <c r="LOO52" i="27"/>
  <c r="LON52" i="27"/>
  <c r="LOM52" i="27"/>
  <c r="LOL52" i="27"/>
  <c r="LOK52" i="27"/>
  <c r="LOJ52" i="27"/>
  <c r="LOI52" i="27"/>
  <c r="LOH52" i="27"/>
  <c r="LOG52" i="27"/>
  <c r="LOF52" i="27"/>
  <c r="LOE52" i="27"/>
  <c r="LOD52" i="27"/>
  <c r="LOC52" i="27"/>
  <c r="LOB52" i="27"/>
  <c r="LOA52" i="27"/>
  <c r="LNZ52" i="27"/>
  <c r="LNY52" i="27"/>
  <c r="LNX52" i="27"/>
  <c r="LNW52" i="27"/>
  <c r="LNV52" i="27"/>
  <c r="LNU52" i="27"/>
  <c r="LNT52" i="27"/>
  <c r="LNS52" i="27"/>
  <c r="LNR52" i="27"/>
  <c r="LNQ52" i="27"/>
  <c r="LNP52" i="27"/>
  <c r="LNO52" i="27"/>
  <c r="LNN52" i="27"/>
  <c r="LNM52" i="27"/>
  <c r="LNL52" i="27"/>
  <c r="LNK52" i="27"/>
  <c r="LNJ52" i="27"/>
  <c r="LNI52" i="27"/>
  <c r="LNH52" i="27"/>
  <c r="LNG52" i="27"/>
  <c r="LNF52" i="27"/>
  <c r="LNE52" i="27"/>
  <c r="LND52" i="27"/>
  <c r="LNC52" i="27"/>
  <c r="LNB52" i="27"/>
  <c r="LNA52" i="27"/>
  <c r="LMZ52" i="27"/>
  <c r="LMY52" i="27"/>
  <c r="LMX52" i="27"/>
  <c r="LMW52" i="27"/>
  <c r="LMV52" i="27"/>
  <c r="LMU52" i="27"/>
  <c r="LMT52" i="27"/>
  <c r="LMS52" i="27"/>
  <c r="LMR52" i="27"/>
  <c r="LMQ52" i="27"/>
  <c r="LMP52" i="27"/>
  <c r="LMO52" i="27"/>
  <c r="LMN52" i="27"/>
  <c r="LMM52" i="27"/>
  <c r="LML52" i="27"/>
  <c r="LMK52" i="27"/>
  <c r="LMJ52" i="27"/>
  <c r="LMI52" i="27"/>
  <c r="LMH52" i="27"/>
  <c r="LMG52" i="27"/>
  <c r="LMF52" i="27"/>
  <c r="LME52" i="27"/>
  <c r="LMD52" i="27"/>
  <c r="LMC52" i="27"/>
  <c r="LMB52" i="27"/>
  <c r="LMA52" i="27"/>
  <c r="LLZ52" i="27"/>
  <c r="LLY52" i="27"/>
  <c r="LLX52" i="27"/>
  <c r="LLW52" i="27"/>
  <c r="LLV52" i="27"/>
  <c r="LLU52" i="27"/>
  <c r="LLT52" i="27"/>
  <c r="LLS52" i="27"/>
  <c r="LLR52" i="27"/>
  <c r="LLQ52" i="27"/>
  <c r="LLP52" i="27"/>
  <c r="LLO52" i="27"/>
  <c r="LLN52" i="27"/>
  <c r="LLM52" i="27"/>
  <c r="LLL52" i="27"/>
  <c r="LLK52" i="27"/>
  <c r="LLJ52" i="27"/>
  <c r="LLI52" i="27"/>
  <c r="LLH52" i="27"/>
  <c r="LLG52" i="27"/>
  <c r="LLF52" i="27"/>
  <c r="LLE52" i="27"/>
  <c r="LLD52" i="27"/>
  <c r="LLC52" i="27"/>
  <c r="LLB52" i="27"/>
  <c r="LLA52" i="27"/>
  <c r="LKZ52" i="27"/>
  <c r="LKY52" i="27"/>
  <c r="LKX52" i="27"/>
  <c r="LKW52" i="27"/>
  <c r="LKV52" i="27"/>
  <c r="LKU52" i="27"/>
  <c r="LKT52" i="27"/>
  <c r="LKS52" i="27"/>
  <c r="LKR52" i="27"/>
  <c r="LKQ52" i="27"/>
  <c r="LKP52" i="27"/>
  <c r="LKO52" i="27"/>
  <c r="LKN52" i="27"/>
  <c r="LKM52" i="27"/>
  <c r="LKL52" i="27"/>
  <c r="LKK52" i="27"/>
  <c r="LKJ52" i="27"/>
  <c r="LKI52" i="27"/>
  <c r="LKH52" i="27"/>
  <c r="LKG52" i="27"/>
  <c r="LKF52" i="27"/>
  <c r="LKE52" i="27"/>
  <c r="LKD52" i="27"/>
  <c r="LKC52" i="27"/>
  <c r="LKB52" i="27"/>
  <c r="LKA52" i="27"/>
  <c r="LJZ52" i="27"/>
  <c r="LJY52" i="27"/>
  <c r="LJX52" i="27"/>
  <c r="LJW52" i="27"/>
  <c r="LJV52" i="27"/>
  <c r="LJU52" i="27"/>
  <c r="LJT52" i="27"/>
  <c r="LJS52" i="27"/>
  <c r="LJR52" i="27"/>
  <c r="LJQ52" i="27"/>
  <c r="LJP52" i="27"/>
  <c r="LJO52" i="27"/>
  <c r="LJN52" i="27"/>
  <c r="LJM52" i="27"/>
  <c r="LJL52" i="27"/>
  <c r="LJK52" i="27"/>
  <c r="LJJ52" i="27"/>
  <c r="LJI52" i="27"/>
  <c r="LJH52" i="27"/>
  <c r="LJG52" i="27"/>
  <c r="LJF52" i="27"/>
  <c r="LJE52" i="27"/>
  <c r="LJD52" i="27"/>
  <c r="LJC52" i="27"/>
  <c r="LJB52" i="27"/>
  <c r="LJA52" i="27"/>
  <c r="LIZ52" i="27"/>
  <c r="LIY52" i="27"/>
  <c r="LIX52" i="27"/>
  <c r="LIW52" i="27"/>
  <c r="LIV52" i="27"/>
  <c r="LIU52" i="27"/>
  <c r="LIT52" i="27"/>
  <c r="LIS52" i="27"/>
  <c r="LIR52" i="27"/>
  <c r="LIQ52" i="27"/>
  <c r="LIP52" i="27"/>
  <c r="LIO52" i="27"/>
  <c r="LIN52" i="27"/>
  <c r="LIM52" i="27"/>
  <c r="LIL52" i="27"/>
  <c r="LIK52" i="27"/>
  <c r="LIJ52" i="27"/>
  <c r="LII52" i="27"/>
  <c r="LIH52" i="27"/>
  <c r="LIG52" i="27"/>
  <c r="LIF52" i="27"/>
  <c r="LIE52" i="27"/>
  <c r="LID52" i="27"/>
  <c r="LIC52" i="27"/>
  <c r="LIB52" i="27"/>
  <c r="LIA52" i="27"/>
  <c r="LHZ52" i="27"/>
  <c r="LHY52" i="27"/>
  <c r="LHX52" i="27"/>
  <c r="LHW52" i="27"/>
  <c r="LHV52" i="27"/>
  <c r="LHU52" i="27"/>
  <c r="LHT52" i="27"/>
  <c r="LHS52" i="27"/>
  <c r="LHR52" i="27"/>
  <c r="LHQ52" i="27"/>
  <c r="LHP52" i="27"/>
  <c r="LHO52" i="27"/>
  <c r="LHN52" i="27"/>
  <c r="LHM52" i="27"/>
  <c r="LHL52" i="27"/>
  <c r="LHK52" i="27"/>
  <c r="LHJ52" i="27"/>
  <c r="LHI52" i="27"/>
  <c r="LHH52" i="27"/>
  <c r="LHG52" i="27"/>
  <c r="LHF52" i="27"/>
  <c r="LHE52" i="27"/>
  <c r="LHD52" i="27"/>
  <c r="LHC52" i="27"/>
  <c r="LHB52" i="27"/>
  <c r="LHA52" i="27"/>
  <c r="LGZ52" i="27"/>
  <c r="LGY52" i="27"/>
  <c r="LGX52" i="27"/>
  <c r="LGW52" i="27"/>
  <c r="LGV52" i="27"/>
  <c r="LGU52" i="27"/>
  <c r="LGT52" i="27"/>
  <c r="LGS52" i="27"/>
  <c r="LGR52" i="27"/>
  <c r="LGQ52" i="27"/>
  <c r="LGP52" i="27"/>
  <c r="LGO52" i="27"/>
  <c r="LGN52" i="27"/>
  <c r="LGM52" i="27"/>
  <c r="LGL52" i="27"/>
  <c r="LGK52" i="27"/>
  <c r="LGJ52" i="27"/>
  <c r="LGI52" i="27"/>
  <c r="LGH52" i="27"/>
  <c r="LGG52" i="27"/>
  <c r="LGF52" i="27"/>
  <c r="LGE52" i="27"/>
  <c r="LGD52" i="27"/>
  <c r="LGC52" i="27"/>
  <c r="LGB52" i="27"/>
  <c r="LGA52" i="27"/>
  <c r="LFZ52" i="27"/>
  <c r="LFY52" i="27"/>
  <c r="LFX52" i="27"/>
  <c r="LFW52" i="27"/>
  <c r="LFV52" i="27"/>
  <c r="LFU52" i="27"/>
  <c r="LFT52" i="27"/>
  <c r="LFS52" i="27"/>
  <c r="LFR52" i="27"/>
  <c r="LFQ52" i="27"/>
  <c r="LFP52" i="27"/>
  <c r="LFO52" i="27"/>
  <c r="LFN52" i="27"/>
  <c r="LFM52" i="27"/>
  <c r="LFL52" i="27"/>
  <c r="LFK52" i="27"/>
  <c r="LFJ52" i="27"/>
  <c r="LFI52" i="27"/>
  <c r="LFH52" i="27"/>
  <c r="LFG52" i="27"/>
  <c r="LFF52" i="27"/>
  <c r="LFE52" i="27"/>
  <c r="LFD52" i="27"/>
  <c r="LFC52" i="27"/>
  <c r="LFB52" i="27"/>
  <c r="LFA52" i="27"/>
  <c r="LEZ52" i="27"/>
  <c r="LEY52" i="27"/>
  <c r="LEX52" i="27"/>
  <c r="LEW52" i="27"/>
  <c r="LEV52" i="27"/>
  <c r="LEU52" i="27"/>
  <c r="LET52" i="27"/>
  <c r="LES52" i="27"/>
  <c r="LER52" i="27"/>
  <c r="LEQ52" i="27"/>
  <c r="LEP52" i="27"/>
  <c r="LEO52" i="27"/>
  <c r="LEN52" i="27"/>
  <c r="LEM52" i="27"/>
  <c r="LEL52" i="27"/>
  <c r="LEK52" i="27"/>
  <c r="LEJ52" i="27"/>
  <c r="LEI52" i="27"/>
  <c r="LEH52" i="27"/>
  <c r="LEG52" i="27"/>
  <c r="LEF52" i="27"/>
  <c r="LEE52" i="27"/>
  <c r="LED52" i="27"/>
  <c r="LEC52" i="27"/>
  <c r="LEB52" i="27"/>
  <c r="LEA52" i="27"/>
  <c r="LDZ52" i="27"/>
  <c r="LDY52" i="27"/>
  <c r="LDX52" i="27"/>
  <c r="LDW52" i="27"/>
  <c r="LDV52" i="27"/>
  <c r="LDU52" i="27"/>
  <c r="LDT52" i="27"/>
  <c r="LDS52" i="27"/>
  <c r="LDR52" i="27"/>
  <c r="LDQ52" i="27"/>
  <c r="LDP52" i="27"/>
  <c r="LDO52" i="27"/>
  <c r="LDN52" i="27"/>
  <c r="LDM52" i="27"/>
  <c r="LDL52" i="27"/>
  <c r="LDK52" i="27"/>
  <c r="LDJ52" i="27"/>
  <c r="LDI52" i="27"/>
  <c r="LDH52" i="27"/>
  <c r="LDG52" i="27"/>
  <c r="LDF52" i="27"/>
  <c r="LDE52" i="27"/>
  <c r="LDD52" i="27"/>
  <c r="LDC52" i="27"/>
  <c r="LDB52" i="27"/>
  <c r="LDA52" i="27"/>
  <c r="LCZ52" i="27"/>
  <c r="LCY52" i="27"/>
  <c r="LCX52" i="27"/>
  <c r="LCW52" i="27"/>
  <c r="LCV52" i="27"/>
  <c r="LCU52" i="27"/>
  <c r="LCT52" i="27"/>
  <c r="LCS52" i="27"/>
  <c r="LCR52" i="27"/>
  <c r="LCQ52" i="27"/>
  <c r="LCP52" i="27"/>
  <c r="LCO52" i="27"/>
  <c r="LCN52" i="27"/>
  <c r="LCM52" i="27"/>
  <c r="LCL52" i="27"/>
  <c r="LCK52" i="27"/>
  <c r="LCJ52" i="27"/>
  <c r="LCI52" i="27"/>
  <c r="LCH52" i="27"/>
  <c r="LCG52" i="27"/>
  <c r="LCF52" i="27"/>
  <c r="LCE52" i="27"/>
  <c r="LCD52" i="27"/>
  <c r="LCC52" i="27"/>
  <c r="LCB52" i="27"/>
  <c r="LCA52" i="27"/>
  <c r="LBZ52" i="27"/>
  <c r="LBY52" i="27"/>
  <c r="LBX52" i="27"/>
  <c r="LBW52" i="27"/>
  <c r="LBV52" i="27"/>
  <c r="LBU52" i="27"/>
  <c r="LBT52" i="27"/>
  <c r="LBS52" i="27"/>
  <c r="LBR52" i="27"/>
  <c r="LBQ52" i="27"/>
  <c r="LBP52" i="27"/>
  <c r="LBO52" i="27"/>
  <c r="LBN52" i="27"/>
  <c r="LBM52" i="27"/>
  <c r="LBL52" i="27"/>
  <c r="LBK52" i="27"/>
  <c r="LBJ52" i="27"/>
  <c r="LBI52" i="27"/>
  <c r="LBH52" i="27"/>
  <c r="LBG52" i="27"/>
  <c r="LBF52" i="27"/>
  <c r="LBE52" i="27"/>
  <c r="LBD52" i="27"/>
  <c r="LBC52" i="27"/>
  <c r="LBB52" i="27"/>
  <c r="LBA52" i="27"/>
  <c r="LAZ52" i="27"/>
  <c r="LAY52" i="27"/>
  <c r="LAX52" i="27"/>
  <c r="LAW52" i="27"/>
  <c r="LAV52" i="27"/>
  <c r="LAU52" i="27"/>
  <c r="LAT52" i="27"/>
  <c r="LAS52" i="27"/>
  <c r="LAR52" i="27"/>
  <c r="LAQ52" i="27"/>
  <c r="LAP52" i="27"/>
  <c r="LAO52" i="27"/>
  <c r="LAN52" i="27"/>
  <c r="LAM52" i="27"/>
  <c r="LAL52" i="27"/>
  <c r="LAK52" i="27"/>
  <c r="LAJ52" i="27"/>
  <c r="LAI52" i="27"/>
  <c r="LAH52" i="27"/>
  <c r="LAG52" i="27"/>
  <c r="LAF52" i="27"/>
  <c r="LAE52" i="27"/>
  <c r="LAD52" i="27"/>
  <c r="LAC52" i="27"/>
  <c r="LAB52" i="27"/>
  <c r="LAA52" i="27"/>
  <c r="KZZ52" i="27"/>
  <c r="KZY52" i="27"/>
  <c r="KZX52" i="27"/>
  <c r="KZW52" i="27"/>
  <c r="KZV52" i="27"/>
  <c r="KZU52" i="27"/>
  <c r="KZT52" i="27"/>
  <c r="KZS52" i="27"/>
  <c r="KZR52" i="27"/>
  <c r="KZQ52" i="27"/>
  <c r="KZP52" i="27"/>
  <c r="KZO52" i="27"/>
  <c r="KZN52" i="27"/>
  <c r="KZM52" i="27"/>
  <c r="KZL52" i="27"/>
  <c r="KZK52" i="27"/>
  <c r="KZJ52" i="27"/>
  <c r="KZI52" i="27"/>
  <c r="KZH52" i="27"/>
  <c r="KZG52" i="27"/>
  <c r="KZF52" i="27"/>
  <c r="KZE52" i="27"/>
  <c r="KZD52" i="27"/>
  <c r="KZC52" i="27"/>
  <c r="KZB52" i="27"/>
  <c r="KZA52" i="27"/>
  <c r="KYZ52" i="27"/>
  <c r="KYY52" i="27"/>
  <c r="KYX52" i="27"/>
  <c r="KYW52" i="27"/>
  <c r="KYV52" i="27"/>
  <c r="KYU52" i="27"/>
  <c r="KYT52" i="27"/>
  <c r="KYS52" i="27"/>
  <c r="KYR52" i="27"/>
  <c r="KYQ52" i="27"/>
  <c r="KYP52" i="27"/>
  <c r="KYO52" i="27"/>
  <c r="KYN52" i="27"/>
  <c r="KYM52" i="27"/>
  <c r="KYL52" i="27"/>
  <c r="KYK52" i="27"/>
  <c r="KYJ52" i="27"/>
  <c r="KYI52" i="27"/>
  <c r="KYH52" i="27"/>
  <c r="KYG52" i="27"/>
  <c r="KYF52" i="27"/>
  <c r="KYE52" i="27"/>
  <c r="KYD52" i="27"/>
  <c r="KYC52" i="27"/>
  <c r="KYB52" i="27"/>
  <c r="KYA52" i="27"/>
  <c r="KXZ52" i="27"/>
  <c r="KXY52" i="27"/>
  <c r="KXX52" i="27"/>
  <c r="KXW52" i="27"/>
  <c r="KXV52" i="27"/>
  <c r="KXU52" i="27"/>
  <c r="KXT52" i="27"/>
  <c r="KXS52" i="27"/>
  <c r="KXR52" i="27"/>
  <c r="KXQ52" i="27"/>
  <c r="KXP52" i="27"/>
  <c r="KXO52" i="27"/>
  <c r="KXN52" i="27"/>
  <c r="KXM52" i="27"/>
  <c r="KXL52" i="27"/>
  <c r="KXK52" i="27"/>
  <c r="KXJ52" i="27"/>
  <c r="KXI52" i="27"/>
  <c r="KXH52" i="27"/>
  <c r="KXG52" i="27"/>
  <c r="KXF52" i="27"/>
  <c r="KXE52" i="27"/>
  <c r="KXD52" i="27"/>
  <c r="KXC52" i="27"/>
  <c r="KXB52" i="27"/>
  <c r="KXA52" i="27"/>
  <c r="KWZ52" i="27"/>
  <c r="KWY52" i="27"/>
  <c r="KWX52" i="27"/>
  <c r="KWW52" i="27"/>
  <c r="KWV52" i="27"/>
  <c r="KWU52" i="27"/>
  <c r="KWT52" i="27"/>
  <c r="KWS52" i="27"/>
  <c r="KWR52" i="27"/>
  <c r="KWQ52" i="27"/>
  <c r="KWP52" i="27"/>
  <c r="KWO52" i="27"/>
  <c r="KWN52" i="27"/>
  <c r="KWM52" i="27"/>
  <c r="KWL52" i="27"/>
  <c r="KWK52" i="27"/>
  <c r="KWJ52" i="27"/>
  <c r="KWI52" i="27"/>
  <c r="KWH52" i="27"/>
  <c r="KWG52" i="27"/>
  <c r="KWF52" i="27"/>
  <c r="KWE52" i="27"/>
  <c r="KWD52" i="27"/>
  <c r="KWC52" i="27"/>
  <c r="KWB52" i="27"/>
  <c r="KWA52" i="27"/>
  <c r="KVZ52" i="27"/>
  <c r="KVY52" i="27"/>
  <c r="KVX52" i="27"/>
  <c r="KVW52" i="27"/>
  <c r="KVV52" i="27"/>
  <c r="KVU52" i="27"/>
  <c r="KVT52" i="27"/>
  <c r="KVS52" i="27"/>
  <c r="KVR52" i="27"/>
  <c r="KVQ52" i="27"/>
  <c r="KVP52" i="27"/>
  <c r="KVO52" i="27"/>
  <c r="KVN52" i="27"/>
  <c r="KVM52" i="27"/>
  <c r="KVL52" i="27"/>
  <c r="KVK52" i="27"/>
  <c r="KVJ52" i="27"/>
  <c r="KVI52" i="27"/>
  <c r="KVH52" i="27"/>
  <c r="KVG52" i="27"/>
  <c r="KVF52" i="27"/>
  <c r="KVE52" i="27"/>
  <c r="KVD52" i="27"/>
  <c r="KVC52" i="27"/>
  <c r="KVB52" i="27"/>
  <c r="KVA52" i="27"/>
  <c r="KUZ52" i="27"/>
  <c r="KUY52" i="27"/>
  <c r="KUX52" i="27"/>
  <c r="KUW52" i="27"/>
  <c r="KUV52" i="27"/>
  <c r="KUU52" i="27"/>
  <c r="KUT52" i="27"/>
  <c r="KUS52" i="27"/>
  <c r="KUR52" i="27"/>
  <c r="KUQ52" i="27"/>
  <c r="KUP52" i="27"/>
  <c r="KUO52" i="27"/>
  <c r="KUN52" i="27"/>
  <c r="KUM52" i="27"/>
  <c r="KUL52" i="27"/>
  <c r="KUK52" i="27"/>
  <c r="KUJ52" i="27"/>
  <c r="KUI52" i="27"/>
  <c r="KUH52" i="27"/>
  <c r="KUG52" i="27"/>
  <c r="KUF52" i="27"/>
  <c r="KUE52" i="27"/>
  <c r="KUD52" i="27"/>
  <c r="KUC52" i="27"/>
  <c r="KUB52" i="27"/>
  <c r="KUA52" i="27"/>
  <c r="KTZ52" i="27"/>
  <c r="KTY52" i="27"/>
  <c r="KTX52" i="27"/>
  <c r="KTW52" i="27"/>
  <c r="KTV52" i="27"/>
  <c r="KTU52" i="27"/>
  <c r="KTT52" i="27"/>
  <c r="KTS52" i="27"/>
  <c r="KTR52" i="27"/>
  <c r="KTQ52" i="27"/>
  <c r="KTP52" i="27"/>
  <c r="KTO52" i="27"/>
  <c r="KTN52" i="27"/>
  <c r="KTM52" i="27"/>
  <c r="KTL52" i="27"/>
  <c r="KTK52" i="27"/>
  <c r="KTJ52" i="27"/>
  <c r="KTI52" i="27"/>
  <c r="KTH52" i="27"/>
  <c r="KTG52" i="27"/>
  <c r="KTF52" i="27"/>
  <c r="KTE52" i="27"/>
  <c r="KTD52" i="27"/>
  <c r="KTC52" i="27"/>
  <c r="KTB52" i="27"/>
  <c r="KTA52" i="27"/>
  <c r="KSZ52" i="27"/>
  <c r="KSY52" i="27"/>
  <c r="KSX52" i="27"/>
  <c r="KSW52" i="27"/>
  <c r="KSV52" i="27"/>
  <c r="KSU52" i="27"/>
  <c r="KST52" i="27"/>
  <c r="KSS52" i="27"/>
  <c r="KSR52" i="27"/>
  <c r="KSQ52" i="27"/>
  <c r="KSP52" i="27"/>
  <c r="KSO52" i="27"/>
  <c r="KSN52" i="27"/>
  <c r="KSM52" i="27"/>
  <c r="KSL52" i="27"/>
  <c r="KSK52" i="27"/>
  <c r="KSJ52" i="27"/>
  <c r="KSI52" i="27"/>
  <c r="KSH52" i="27"/>
  <c r="KSG52" i="27"/>
  <c r="KSF52" i="27"/>
  <c r="KSE52" i="27"/>
  <c r="KSD52" i="27"/>
  <c r="KSC52" i="27"/>
  <c r="KSB52" i="27"/>
  <c r="KSA52" i="27"/>
  <c r="KRZ52" i="27"/>
  <c r="KRY52" i="27"/>
  <c r="KRX52" i="27"/>
  <c r="KRW52" i="27"/>
  <c r="KRV52" i="27"/>
  <c r="KRU52" i="27"/>
  <c r="KRT52" i="27"/>
  <c r="KRS52" i="27"/>
  <c r="KRR52" i="27"/>
  <c r="KRQ52" i="27"/>
  <c r="KRP52" i="27"/>
  <c r="KRO52" i="27"/>
  <c r="KRN52" i="27"/>
  <c r="KRM52" i="27"/>
  <c r="KRL52" i="27"/>
  <c r="KRK52" i="27"/>
  <c r="KRJ52" i="27"/>
  <c r="KRI52" i="27"/>
  <c r="KRH52" i="27"/>
  <c r="KRG52" i="27"/>
  <c r="KRF52" i="27"/>
  <c r="KRE52" i="27"/>
  <c r="KRD52" i="27"/>
  <c r="KRC52" i="27"/>
  <c r="KRB52" i="27"/>
  <c r="KRA52" i="27"/>
  <c r="KQZ52" i="27"/>
  <c r="KQY52" i="27"/>
  <c r="KQX52" i="27"/>
  <c r="KQW52" i="27"/>
  <c r="KQV52" i="27"/>
  <c r="KQU52" i="27"/>
  <c r="KQT52" i="27"/>
  <c r="KQS52" i="27"/>
  <c r="KQR52" i="27"/>
  <c r="KQQ52" i="27"/>
  <c r="KQP52" i="27"/>
  <c r="KQO52" i="27"/>
  <c r="KQN52" i="27"/>
  <c r="KQM52" i="27"/>
  <c r="KQL52" i="27"/>
  <c r="KQK52" i="27"/>
  <c r="KQJ52" i="27"/>
  <c r="KQI52" i="27"/>
  <c r="KQH52" i="27"/>
  <c r="KQG52" i="27"/>
  <c r="KQF52" i="27"/>
  <c r="KQE52" i="27"/>
  <c r="KQD52" i="27"/>
  <c r="KQC52" i="27"/>
  <c r="KQB52" i="27"/>
  <c r="KQA52" i="27"/>
  <c r="KPZ52" i="27"/>
  <c r="KPY52" i="27"/>
  <c r="KPX52" i="27"/>
  <c r="KPW52" i="27"/>
  <c r="KPV52" i="27"/>
  <c r="KPU52" i="27"/>
  <c r="KPT52" i="27"/>
  <c r="KPS52" i="27"/>
  <c r="KPR52" i="27"/>
  <c r="KPQ52" i="27"/>
  <c r="KPP52" i="27"/>
  <c r="KPO52" i="27"/>
  <c r="KPN52" i="27"/>
  <c r="KPM52" i="27"/>
  <c r="KPL52" i="27"/>
  <c r="KPK52" i="27"/>
  <c r="KPJ52" i="27"/>
  <c r="KPI52" i="27"/>
  <c r="KPH52" i="27"/>
  <c r="KPG52" i="27"/>
  <c r="KPF52" i="27"/>
  <c r="KPE52" i="27"/>
  <c r="KPD52" i="27"/>
  <c r="KPC52" i="27"/>
  <c r="KPB52" i="27"/>
  <c r="KPA52" i="27"/>
  <c r="KOZ52" i="27"/>
  <c r="KOY52" i="27"/>
  <c r="KOX52" i="27"/>
  <c r="KOW52" i="27"/>
  <c r="KOV52" i="27"/>
  <c r="KOU52" i="27"/>
  <c r="KOT52" i="27"/>
  <c r="KOS52" i="27"/>
  <c r="KOR52" i="27"/>
  <c r="KOQ52" i="27"/>
  <c r="KOP52" i="27"/>
  <c r="KOO52" i="27"/>
  <c r="KON52" i="27"/>
  <c r="KOM52" i="27"/>
  <c r="KOL52" i="27"/>
  <c r="KOK52" i="27"/>
  <c r="KOJ52" i="27"/>
  <c r="KOI52" i="27"/>
  <c r="KOH52" i="27"/>
  <c r="KOG52" i="27"/>
  <c r="KOF52" i="27"/>
  <c r="KOE52" i="27"/>
  <c r="KOD52" i="27"/>
  <c r="KOC52" i="27"/>
  <c r="KOB52" i="27"/>
  <c r="KOA52" i="27"/>
  <c r="KNZ52" i="27"/>
  <c r="KNY52" i="27"/>
  <c r="KNX52" i="27"/>
  <c r="KNW52" i="27"/>
  <c r="KNV52" i="27"/>
  <c r="KNU52" i="27"/>
  <c r="KNT52" i="27"/>
  <c r="KNS52" i="27"/>
  <c r="KNR52" i="27"/>
  <c r="KNQ52" i="27"/>
  <c r="KNP52" i="27"/>
  <c r="KNO52" i="27"/>
  <c r="KNN52" i="27"/>
  <c r="KNM52" i="27"/>
  <c r="KNL52" i="27"/>
  <c r="KNK52" i="27"/>
  <c r="KNJ52" i="27"/>
  <c r="KNI52" i="27"/>
  <c r="KNH52" i="27"/>
  <c r="KNG52" i="27"/>
  <c r="KNF52" i="27"/>
  <c r="KNE52" i="27"/>
  <c r="KND52" i="27"/>
  <c r="KNC52" i="27"/>
  <c r="KNB52" i="27"/>
  <c r="KNA52" i="27"/>
  <c r="KMZ52" i="27"/>
  <c r="KMY52" i="27"/>
  <c r="KMX52" i="27"/>
  <c r="KMW52" i="27"/>
  <c r="KMV52" i="27"/>
  <c r="KMU52" i="27"/>
  <c r="KMT52" i="27"/>
  <c r="KMS52" i="27"/>
  <c r="KMR52" i="27"/>
  <c r="KMQ52" i="27"/>
  <c r="KMP52" i="27"/>
  <c r="KMO52" i="27"/>
  <c r="KMN52" i="27"/>
  <c r="KMM52" i="27"/>
  <c r="KML52" i="27"/>
  <c r="KMK52" i="27"/>
  <c r="KMJ52" i="27"/>
  <c r="KMI52" i="27"/>
  <c r="KMH52" i="27"/>
  <c r="KMG52" i="27"/>
  <c r="KMF52" i="27"/>
  <c r="KME52" i="27"/>
  <c r="KMD52" i="27"/>
  <c r="KMC52" i="27"/>
  <c r="KMB52" i="27"/>
  <c r="KMA52" i="27"/>
  <c r="KLZ52" i="27"/>
  <c r="KLY52" i="27"/>
  <c r="KLX52" i="27"/>
  <c r="KLW52" i="27"/>
  <c r="KLV52" i="27"/>
  <c r="KLU52" i="27"/>
  <c r="KLT52" i="27"/>
  <c r="KLS52" i="27"/>
  <c r="KLR52" i="27"/>
  <c r="KLQ52" i="27"/>
  <c r="KLP52" i="27"/>
  <c r="KLO52" i="27"/>
  <c r="KLN52" i="27"/>
  <c r="KLM52" i="27"/>
  <c r="KLL52" i="27"/>
  <c r="KLK52" i="27"/>
  <c r="KLJ52" i="27"/>
  <c r="KLI52" i="27"/>
  <c r="KLH52" i="27"/>
  <c r="KLG52" i="27"/>
  <c r="KLF52" i="27"/>
  <c r="KLE52" i="27"/>
  <c r="KLD52" i="27"/>
  <c r="KLC52" i="27"/>
  <c r="KLB52" i="27"/>
  <c r="KLA52" i="27"/>
  <c r="KKZ52" i="27"/>
  <c r="KKY52" i="27"/>
  <c r="KKX52" i="27"/>
  <c r="KKW52" i="27"/>
  <c r="KKV52" i="27"/>
  <c r="KKU52" i="27"/>
  <c r="KKT52" i="27"/>
  <c r="KKS52" i="27"/>
  <c r="KKR52" i="27"/>
  <c r="KKQ52" i="27"/>
  <c r="KKP52" i="27"/>
  <c r="KKO52" i="27"/>
  <c r="KKN52" i="27"/>
  <c r="KKM52" i="27"/>
  <c r="KKL52" i="27"/>
  <c r="KKK52" i="27"/>
  <c r="KKJ52" i="27"/>
  <c r="KKI52" i="27"/>
  <c r="KKH52" i="27"/>
  <c r="KKG52" i="27"/>
  <c r="KKF52" i="27"/>
  <c r="KKE52" i="27"/>
  <c r="KKD52" i="27"/>
  <c r="KKC52" i="27"/>
  <c r="KKB52" i="27"/>
  <c r="KKA52" i="27"/>
  <c r="KJZ52" i="27"/>
  <c r="KJY52" i="27"/>
  <c r="KJX52" i="27"/>
  <c r="KJW52" i="27"/>
  <c r="KJV52" i="27"/>
  <c r="KJU52" i="27"/>
  <c r="KJT52" i="27"/>
  <c r="KJS52" i="27"/>
  <c r="KJR52" i="27"/>
  <c r="KJQ52" i="27"/>
  <c r="KJP52" i="27"/>
  <c r="KJO52" i="27"/>
  <c r="KJN52" i="27"/>
  <c r="KJM52" i="27"/>
  <c r="KJL52" i="27"/>
  <c r="KJK52" i="27"/>
  <c r="KJJ52" i="27"/>
  <c r="KJI52" i="27"/>
  <c r="KJH52" i="27"/>
  <c r="KJG52" i="27"/>
  <c r="KJF52" i="27"/>
  <c r="KJE52" i="27"/>
  <c r="KJD52" i="27"/>
  <c r="KJC52" i="27"/>
  <c r="KJB52" i="27"/>
  <c r="KJA52" i="27"/>
  <c r="KIZ52" i="27"/>
  <c r="KIY52" i="27"/>
  <c r="KIX52" i="27"/>
  <c r="KIW52" i="27"/>
  <c r="KIV52" i="27"/>
  <c r="KIU52" i="27"/>
  <c r="KIT52" i="27"/>
  <c r="KIS52" i="27"/>
  <c r="KIR52" i="27"/>
  <c r="KIQ52" i="27"/>
  <c r="KIP52" i="27"/>
  <c r="KIO52" i="27"/>
  <c r="KIN52" i="27"/>
  <c r="KIM52" i="27"/>
  <c r="KIL52" i="27"/>
  <c r="KIK52" i="27"/>
  <c r="KIJ52" i="27"/>
  <c r="KII52" i="27"/>
  <c r="KIH52" i="27"/>
  <c r="KIG52" i="27"/>
  <c r="KIF52" i="27"/>
  <c r="KIE52" i="27"/>
  <c r="KID52" i="27"/>
  <c r="KIC52" i="27"/>
  <c r="KIB52" i="27"/>
  <c r="KIA52" i="27"/>
  <c r="KHZ52" i="27"/>
  <c r="KHY52" i="27"/>
  <c r="KHX52" i="27"/>
  <c r="KHW52" i="27"/>
  <c r="KHV52" i="27"/>
  <c r="KHU52" i="27"/>
  <c r="KHT52" i="27"/>
  <c r="KHS52" i="27"/>
  <c r="KHR52" i="27"/>
  <c r="KHQ52" i="27"/>
  <c r="KHP52" i="27"/>
  <c r="KHO52" i="27"/>
  <c r="KHN52" i="27"/>
  <c r="KHM52" i="27"/>
  <c r="KHL52" i="27"/>
  <c r="KHK52" i="27"/>
  <c r="KHJ52" i="27"/>
  <c r="KHI52" i="27"/>
  <c r="KHH52" i="27"/>
  <c r="KHG52" i="27"/>
  <c r="KHF52" i="27"/>
  <c r="KHE52" i="27"/>
  <c r="KHD52" i="27"/>
  <c r="KHC52" i="27"/>
  <c r="KHB52" i="27"/>
  <c r="KHA52" i="27"/>
  <c r="KGZ52" i="27"/>
  <c r="KGY52" i="27"/>
  <c r="KGX52" i="27"/>
  <c r="KGW52" i="27"/>
  <c r="KGV52" i="27"/>
  <c r="KGU52" i="27"/>
  <c r="KGT52" i="27"/>
  <c r="KGS52" i="27"/>
  <c r="KGR52" i="27"/>
  <c r="KGQ52" i="27"/>
  <c r="KGP52" i="27"/>
  <c r="KGO52" i="27"/>
  <c r="KGN52" i="27"/>
  <c r="KGM52" i="27"/>
  <c r="KGL52" i="27"/>
  <c r="KGK52" i="27"/>
  <c r="KGJ52" i="27"/>
  <c r="KGI52" i="27"/>
  <c r="KGH52" i="27"/>
  <c r="KGG52" i="27"/>
  <c r="KGF52" i="27"/>
  <c r="KGE52" i="27"/>
  <c r="KGD52" i="27"/>
  <c r="KGC52" i="27"/>
  <c r="KGB52" i="27"/>
  <c r="KGA52" i="27"/>
  <c r="KFZ52" i="27"/>
  <c r="KFY52" i="27"/>
  <c r="KFX52" i="27"/>
  <c r="KFW52" i="27"/>
  <c r="KFV52" i="27"/>
  <c r="KFU52" i="27"/>
  <c r="KFT52" i="27"/>
  <c r="KFS52" i="27"/>
  <c r="KFR52" i="27"/>
  <c r="KFQ52" i="27"/>
  <c r="KFP52" i="27"/>
  <c r="KFO52" i="27"/>
  <c r="KFN52" i="27"/>
  <c r="KFM52" i="27"/>
  <c r="KFL52" i="27"/>
  <c r="KFK52" i="27"/>
  <c r="KFJ52" i="27"/>
  <c r="KFI52" i="27"/>
  <c r="KFH52" i="27"/>
  <c r="KFG52" i="27"/>
  <c r="KFF52" i="27"/>
  <c r="KFE52" i="27"/>
  <c r="KFD52" i="27"/>
  <c r="KFC52" i="27"/>
  <c r="KFB52" i="27"/>
  <c r="KFA52" i="27"/>
  <c r="KEZ52" i="27"/>
  <c r="KEY52" i="27"/>
  <c r="KEX52" i="27"/>
  <c r="KEW52" i="27"/>
  <c r="KEV52" i="27"/>
  <c r="KEU52" i="27"/>
  <c r="KET52" i="27"/>
  <c r="KES52" i="27"/>
  <c r="KER52" i="27"/>
  <c r="KEQ52" i="27"/>
  <c r="KEP52" i="27"/>
  <c r="KEO52" i="27"/>
  <c r="KEN52" i="27"/>
  <c r="KEM52" i="27"/>
  <c r="KEL52" i="27"/>
  <c r="KEK52" i="27"/>
  <c r="KEJ52" i="27"/>
  <c r="KEI52" i="27"/>
  <c r="KEH52" i="27"/>
  <c r="KEG52" i="27"/>
  <c r="KEF52" i="27"/>
  <c r="KEE52" i="27"/>
  <c r="KED52" i="27"/>
  <c r="KEC52" i="27"/>
  <c r="KEB52" i="27"/>
  <c r="KEA52" i="27"/>
  <c r="KDZ52" i="27"/>
  <c r="KDY52" i="27"/>
  <c r="KDX52" i="27"/>
  <c r="KDW52" i="27"/>
  <c r="KDV52" i="27"/>
  <c r="KDU52" i="27"/>
  <c r="KDT52" i="27"/>
  <c r="KDS52" i="27"/>
  <c r="KDR52" i="27"/>
  <c r="KDQ52" i="27"/>
  <c r="KDP52" i="27"/>
  <c r="KDO52" i="27"/>
  <c r="KDN52" i="27"/>
  <c r="KDM52" i="27"/>
  <c r="KDL52" i="27"/>
  <c r="KDK52" i="27"/>
  <c r="KDJ52" i="27"/>
  <c r="KDI52" i="27"/>
  <c r="KDH52" i="27"/>
  <c r="KDG52" i="27"/>
  <c r="KDF52" i="27"/>
  <c r="KDE52" i="27"/>
  <c r="KDD52" i="27"/>
  <c r="KDC52" i="27"/>
  <c r="KDB52" i="27"/>
  <c r="KDA52" i="27"/>
  <c r="KCZ52" i="27"/>
  <c r="KCY52" i="27"/>
  <c r="KCX52" i="27"/>
  <c r="KCW52" i="27"/>
  <c r="KCV52" i="27"/>
  <c r="KCU52" i="27"/>
  <c r="KCT52" i="27"/>
  <c r="KCS52" i="27"/>
  <c r="KCR52" i="27"/>
  <c r="KCQ52" i="27"/>
  <c r="KCP52" i="27"/>
  <c r="KCO52" i="27"/>
  <c r="KCN52" i="27"/>
  <c r="KCM52" i="27"/>
  <c r="KCL52" i="27"/>
  <c r="KCK52" i="27"/>
  <c r="KCJ52" i="27"/>
  <c r="KCI52" i="27"/>
  <c r="KCH52" i="27"/>
  <c r="KCG52" i="27"/>
  <c r="KCF52" i="27"/>
  <c r="KCE52" i="27"/>
  <c r="KCD52" i="27"/>
  <c r="KCC52" i="27"/>
  <c r="KCB52" i="27"/>
  <c r="KCA52" i="27"/>
  <c r="KBZ52" i="27"/>
  <c r="KBY52" i="27"/>
  <c r="KBX52" i="27"/>
  <c r="KBW52" i="27"/>
  <c r="KBV52" i="27"/>
  <c r="KBU52" i="27"/>
  <c r="KBT52" i="27"/>
  <c r="KBS52" i="27"/>
  <c r="KBR52" i="27"/>
  <c r="KBQ52" i="27"/>
  <c r="KBP52" i="27"/>
  <c r="KBO52" i="27"/>
  <c r="KBN52" i="27"/>
  <c r="KBM52" i="27"/>
  <c r="KBL52" i="27"/>
  <c r="KBK52" i="27"/>
  <c r="KBJ52" i="27"/>
  <c r="KBI52" i="27"/>
  <c r="KBH52" i="27"/>
  <c r="KBG52" i="27"/>
  <c r="KBF52" i="27"/>
  <c r="KBE52" i="27"/>
  <c r="KBD52" i="27"/>
  <c r="KBC52" i="27"/>
  <c r="KBB52" i="27"/>
  <c r="KBA52" i="27"/>
  <c r="KAZ52" i="27"/>
  <c r="KAY52" i="27"/>
  <c r="KAX52" i="27"/>
  <c r="KAW52" i="27"/>
  <c r="KAV52" i="27"/>
  <c r="KAU52" i="27"/>
  <c r="KAT52" i="27"/>
  <c r="KAS52" i="27"/>
  <c r="KAR52" i="27"/>
  <c r="KAQ52" i="27"/>
  <c r="KAP52" i="27"/>
  <c r="KAO52" i="27"/>
  <c r="KAN52" i="27"/>
  <c r="KAM52" i="27"/>
  <c r="KAL52" i="27"/>
  <c r="KAK52" i="27"/>
  <c r="KAJ52" i="27"/>
  <c r="KAI52" i="27"/>
  <c r="KAH52" i="27"/>
  <c r="KAG52" i="27"/>
  <c r="KAF52" i="27"/>
  <c r="KAE52" i="27"/>
  <c r="KAD52" i="27"/>
  <c r="KAC52" i="27"/>
  <c r="KAB52" i="27"/>
  <c r="KAA52" i="27"/>
  <c r="JZZ52" i="27"/>
  <c r="JZY52" i="27"/>
  <c r="JZX52" i="27"/>
  <c r="JZW52" i="27"/>
  <c r="JZV52" i="27"/>
  <c r="JZU52" i="27"/>
  <c r="JZT52" i="27"/>
  <c r="JZS52" i="27"/>
  <c r="JZR52" i="27"/>
  <c r="JZQ52" i="27"/>
  <c r="JZP52" i="27"/>
  <c r="JZO52" i="27"/>
  <c r="JZN52" i="27"/>
  <c r="JZM52" i="27"/>
  <c r="JZL52" i="27"/>
  <c r="JZK52" i="27"/>
  <c r="JZJ52" i="27"/>
  <c r="JZI52" i="27"/>
  <c r="JZH52" i="27"/>
  <c r="JZG52" i="27"/>
  <c r="JZF52" i="27"/>
  <c r="JZE52" i="27"/>
  <c r="JZD52" i="27"/>
  <c r="JZC52" i="27"/>
  <c r="JZB52" i="27"/>
  <c r="JZA52" i="27"/>
  <c r="JYZ52" i="27"/>
  <c r="JYY52" i="27"/>
  <c r="JYX52" i="27"/>
  <c r="JYW52" i="27"/>
  <c r="JYV52" i="27"/>
  <c r="JYU52" i="27"/>
  <c r="JYT52" i="27"/>
  <c r="JYS52" i="27"/>
  <c r="JYR52" i="27"/>
  <c r="JYQ52" i="27"/>
  <c r="JYP52" i="27"/>
  <c r="JYO52" i="27"/>
  <c r="JYN52" i="27"/>
  <c r="JYM52" i="27"/>
  <c r="JYL52" i="27"/>
  <c r="JYK52" i="27"/>
  <c r="JYJ52" i="27"/>
  <c r="JYI52" i="27"/>
  <c r="JYH52" i="27"/>
  <c r="JYG52" i="27"/>
  <c r="JYF52" i="27"/>
  <c r="JYE52" i="27"/>
  <c r="JYD52" i="27"/>
  <c r="JYC52" i="27"/>
  <c r="JYB52" i="27"/>
  <c r="JYA52" i="27"/>
  <c r="JXZ52" i="27"/>
  <c r="JXY52" i="27"/>
  <c r="JXX52" i="27"/>
  <c r="JXW52" i="27"/>
  <c r="JXV52" i="27"/>
  <c r="JXU52" i="27"/>
  <c r="JXT52" i="27"/>
  <c r="JXS52" i="27"/>
  <c r="JXR52" i="27"/>
  <c r="JXQ52" i="27"/>
  <c r="JXP52" i="27"/>
  <c r="JXO52" i="27"/>
  <c r="JXN52" i="27"/>
  <c r="JXM52" i="27"/>
  <c r="JXL52" i="27"/>
  <c r="JXK52" i="27"/>
  <c r="JXJ52" i="27"/>
  <c r="JXI52" i="27"/>
  <c r="JXH52" i="27"/>
  <c r="JXG52" i="27"/>
  <c r="JXF52" i="27"/>
  <c r="JXE52" i="27"/>
  <c r="JXD52" i="27"/>
  <c r="JXC52" i="27"/>
  <c r="JXB52" i="27"/>
  <c r="JXA52" i="27"/>
  <c r="JWZ52" i="27"/>
  <c r="JWY52" i="27"/>
  <c r="JWX52" i="27"/>
  <c r="JWW52" i="27"/>
  <c r="JWV52" i="27"/>
  <c r="JWU52" i="27"/>
  <c r="JWT52" i="27"/>
  <c r="JWS52" i="27"/>
  <c r="JWR52" i="27"/>
  <c r="JWQ52" i="27"/>
  <c r="JWP52" i="27"/>
  <c r="JWO52" i="27"/>
  <c r="JWN52" i="27"/>
  <c r="JWM52" i="27"/>
  <c r="JWL52" i="27"/>
  <c r="JWK52" i="27"/>
  <c r="JWJ52" i="27"/>
  <c r="JWI52" i="27"/>
  <c r="JWH52" i="27"/>
  <c r="JWG52" i="27"/>
  <c r="JWF52" i="27"/>
  <c r="JWE52" i="27"/>
  <c r="JWD52" i="27"/>
  <c r="JWC52" i="27"/>
  <c r="JWB52" i="27"/>
  <c r="JWA52" i="27"/>
  <c r="JVZ52" i="27"/>
  <c r="JVY52" i="27"/>
  <c r="JVX52" i="27"/>
  <c r="JVW52" i="27"/>
  <c r="JVV52" i="27"/>
  <c r="JVU52" i="27"/>
  <c r="JVT52" i="27"/>
  <c r="JVS52" i="27"/>
  <c r="JVR52" i="27"/>
  <c r="JVQ52" i="27"/>
  <c r="JVP52" i="27"/>
  <c r="JVO52" i="27"/>
  <c r="JVN52" i="27"/>
  <c r="JVM52" i="27"/>
  <c r="JVL52" i="27"/>
  <c r="JVK52" i="27"/>
  <c r="JVJ52" i="27"/>
  <c r="JVI52" i="27"/>
  <c r="JVH52" i="27"/>
  <c r="JVG52" i="27"/>
  <c r="JVF52" i="27"/>
  <c r="JVE52" i="27"/>
  <c r="JVD52" i="27"/>
  <c r="JVC52" i="27"/>
  <c r="JVB52" i="27"/>
  <c r="JVA52" i="27"/>
  <c r="JUZ52" i="27"/>
  <c r="JUY52" i="27"/>
  <c r="JUX52" i="27"/>
  <c r="JUW52" i="27"/>
  <c r="JUV52" i="27"/>
  <c r="JUU52" i="27"/>
  <c r="JUT52" i="27"/>
  <c r="JUS52" i="27"/>
  <c r="JUR52" i="27"/>
  <c r="JUQ52" i="27"/>
  <c r="JUP52" i="27"/>
  <c r="JUO52" i="27"/>
  <c r="JUN52" i="27"/>
  <c r="JUM52" i="27"/>
  <c r="JUL52" i="27"/>
  <c r="JUK52" i="27"/>
  <c r="JUJ52" i="27"/>
  <c r="JUI52" i="27"/>
  <c r="JUH52" i="27"/>
  <c r="JUG52" i="27"/>
  <c r="JUF52" i="27"/>
  <c r="JUE52" i="27"/>
  <c r="JUD52" i="27"/>
  <c r="JUC52" i="27"/>
  <c r="JUB52" i="27"/>
  <c r="JUA52" i="27"/>
  <c r="JTZ52" i="27"/>
  <c r="JTY52" i="27"/>
  <c r="JTX52" i="27"/>
  <c r="JTW52" i="27"/>
  <c r="JTV52" i="27"/>
  <c r="JTU52" i="27"/>
  <c r="JTT52" i="27"/>
  <c r="JTS52" i="27"/>
  <c r="JTR52" i="27"/>
  <c r="JTQ52" i="27"/>
  <c r="JTP52" i="27"/>
  <c r="JTO52" i="27"/>
  <c r="JTN52" i="27"/>
  <c r="JTM52" i="27"/>
  <c r="JTL52" i="27"/>
  <c r="JTK52" i="27"/>
  <c r="JTJ52" i="27"/>
  <c r="JTI52" i="27"/>
  <c r="JTH52" i="27"/>
  <c r="JTG52" i="27"/>
  <c r="JTF52" i="27"/>
  <c r="JTE52" i="27"/>
  <c r="JTD52" i="27"/>
  <c r="JTC52" i="27"/>
  <c r="JTB52" i="27"/>
  <c r="JTA52" i="27"/>
  <c r="JSZ52" i="27"/>
  <c r="JSY52" i="27"/>
  <c r="JSX52" i="27"/>
  <c r="JSW52" i="27"/>
  <c r="JSV52" i="27"/>
  <c r="JSU52" i="27"/>
  <c r="JST52" i="27"/>
  <c r="JSS52" i="27"/>
  <c r="JSR52" i="27"/>
  <c r="JSQ52" i="27"/>
  <c r="JSP52" i="27"/>
  <c r="JSO52" i="27"/>
  <c r="JSN52" i="27"/>
  <c r="JSM52" i="27"/>
  <c r="JSL52" i="27"/>
  <c r="JSK52" i="27"/>
  <c r="JSJ52" i="27"/>
  <c r="JSI52" i="27"/>
  <c r="JSH52" i="27"/>
  <c r="JSG52" i="27"/>
  <c r="JSF52" i="27"/>
  <c r="JSE52" i="27"/>
  <c r="JSD52" i="27"/>
  <c r="JSC52" i="27"/>
  <c r="JSB52" i="27"/>
  <c r="JSA52" i="27"/>
  <c r="JRZ52" i="27"/>
  <c r="JRY52" i="27"/>
  <c r="JRX52" i="27"/>
  <c r="JRW52" i="27"/>
  <c r="JRV52" i="27"/>
  <c r="JRU52" i="27"/>
  <c r="JRT52" i="27"/>
  <c r="JRS52" i="27"/>
  <c r="JRR52" i="27"/>
  <c r="JRQ52" i="27"/>
  <c r="JRP52" i="27"/>
  <c r="JRO52" i="27"/>
  <c r="JRN52" i="27"/>
  <c r="JRM52" i="27"/>
  <c r="JRL52" i="27"/>
  <c r="JRK52" i="27"/>
  <c r="JRJ52" i="27"/>
  <c r="JRI52" i="27"/>
  <c r="JRH52" i="27"/>
  <c r="JRG52" i="27"/>
  <c r="JRF52" i="27"/>
  <c r="JRE52" i="27"/>
  <c r="JRD52" i="27"/>
  <c r="JRC52" i="27"/>
  <c r="JRB52" i="27"/>
  <c r="JRA52" i="27"/>
  <c r="JQZ52" i="27"/>
  <c r="JQY52" i="27"/>
  <c r="JQX52" i="27"/>
  <c r="JQW52" i="27"/>
  <c r="JQV52" i="27"/>
  <c r="JQU52" i="27"/>
  <c r="JQT52" i="27"/>
  <c r="JQS52" i="27"/>
  <c r="JQR52" i="27"/>
  <c r="JQQ52" i="27"/>
  <c r="JQP52" i="27"/>
  <c r="JQO52" i="27"/>
  <c r="JQN52" i="27"/>
  <c r="JQM52" i="27"/>
  <c r="JQL52" i="27"/>
  <c r="JQK52" i="27"/>
  <c r="JQJ52" i="27"/>
  <c r="JQI52" i="27"/>
  <c r="JQH52" i="27"/>
  <c r="JQG52" i="27"/>
  <c r="JQF52" i="27"/>
  <c r="JQE52" i="27"/>
  <c r="JQD52" i="27"/>
  <c r="JQC52" i="27"/>
  <c r="JQB52" i="27"/>
  <c r="JQA52" i="27"/>
  <c r="JPZ52" i="27"/>
  <c r="JPY52" i="27"/>
  <c r="JPX52" i="27"/>
  <c r="JPW52" i="27"/>
  <c r="JPV52" i="27"/>
  <c r="JPU52" i="27"/>
  <c r="JPT52" i="27"/>
  <c r="JPS52" i="27"/>
  <c r="JPR52" i="27"/>
  <c r="JPQ52" i="27"/>
  <c r="JPP52" i="27"/>
  <c r="JPO52" i="27"/>
  <c r="JPN52" i="27"/>
  <c r="JPM52" i="27"/>
  <c r="JPL52" i="27"/>
  <c r="JPK52" i="27"/>
  <c r="JPJ52" i="27"/>
  <c r="JPI52" i="27"/>
  <c r="JPH52" i="27"/>
  <c r="JPG52" i="27"/>
  <c r="JPF52" i="27"/>
  <c r="JPE52" i="27"/>
  <c r="JPD52" i="27"/>
  <c r="JPC52" i="27"/>
  <c r="JPB52" i="27"/>
  <c r="JPA52" i="27"/>
  <c r="JOZ52" i="27"/>
  <c r="JOY52" i="27"/>
  <c r="JOX52" i="27"/>
  <c r="JOW52" i="27"/>
  <c r="JOV52" i="27"/>
  <c r="JOU52" i="27"/>
  <c r="JOT52" i="27"/>
  <c r="JOS52" i="27"/>
  <c r="JOR52" i="27"/>
  <c r="JOQ52" i="27"/>
  <c r="JOP52" i="27"/>
  <c r="JOO52" i="27"/>
  <c r="JON52" i="27"/>
  <c r="JOM52" i="27"/>
  <c r="JOL52" i="27"/>
  <c r="JOK52" i="27"/>
  <c r="JOJ52" i="27"/>
  <c r="JOI52" i="27"/>
  <c r="JOH52" i="27"/>
  <c r="JOG52" i="27"/>
  <c r="JOF52" i="27"/>
  <c r="JOE52" i="27"/>
  <c r="JOD52" i="27"/>
  <c r="JOC52" i="27"/>
  <c r="JOB52" i="27"/>
  <c r="JOA52" i="27"/>
  <c r="JNZ52" i="27"/>
  <c r="JNY52" i="27"/>
  <c r="JNX52" i="27"/>
  <c r="JNW52" i="27"/>
  <c r="JNV52" i="27"/>
  <c r="JNU52" i="27"/>
  <c r="JNT52" i="27"/>
  <c r="JNS52" i="27"/>
  <c r="JNR52" i="27"/>
  <c r="JNQ52" i="27"/>
  <c r="JNP52" i="27"/>
  <c r="JNO52" i="27"/>
  <c r="JNN52" i="27"/>
  <c r="JNM52" i="27"/>
  <c r="JNL52" i="27"/>
  <c r="JNK52" i="27"/>
  <c r="JNJ52" i="27"/>
  <c r="JNI52" i="27"/>
  <c r="JNH52" i="27"/>
  <c r="JNG52" i="27"/>
  <c r="JNF52" i="27"/>
  <c r="JNE52" i="27"/>
  <c r="JND52" i="27"/>
  <c r="JNC52" i="27"/>
  <c r="JNB52" i="27"/>
  <c r="JNA52" i="27"/>
  <c r="JMZ52" i="27"/>
  <c r="JMY52" i="27"/>
  <c r="JMX52" i="27"/>
  <c r="JMW52" i="27"/>
  <c r="JMV52" i="27"/>
  <c r="JMU52" i="27"/>
  <c r="JMT52" i="27"/>
  <c r="JMS52" i="27"/>
  <c r="JMR52" i="27"/>
  <c r="JMQ52" i="27"/>
  <c r="JMP52" i="27"/>
  <c r="JMO52" i="27"/>
  <c r="JMN52" i="27"/>
  <c r="JMM52" i="27"/>
  <c r="JML52" i="27"/>
  <c r="JMK52" i="27"/>
  <c r="JMJ52" i="27"/>
  <c r="JMI52" i="27"/>
  <c r="JMH52" i="27"/>
  <c r="JMG52" i="27"/>
  <c r="JMF52" i="27"/>
  <c r="JME52" i="27"/>
  <c r="JMD52" i="27"/>
  <c r="JMC52" i="27"/>
  <c r="JMB52" i="27"/>
  <c r="JMA52" i="27"/>
  <c r="JLZ52" i="27"/>
  <c r="JLY52" i="27"/>
  <c r="JLX52" i="27"/>
  <c r="JLW52" i="27"/>
  <c r="JLV52" i="27"/>
  <c r="JLU52" i="27"/>
  <c r="JLT52" i="27"/>
  <c r="JLS52" i="27"/>
  <c r="JLR52" i="27"/>
  <c r="JLQ52" i="27"/>
  <c r="JLP52" i="27"/>
  <c r="JLO52" i="27"/>
  <c r="JLN52" i="27"/>
  <c r="JLM52" i="27"/>
  <c r="JLL52" i="27"/>
  <c r="JLK52" i="27"/>
  <c r="JLJ52" i="27"/>
  <c r="JLI52" i="27"/>
  <c r="JLH52" i="27"/>
  <c r="JLG52" i="27"/>
  <c r="JLF52" i="27"/>
  <c r="JLE52" i="27"/>
  <c r="JLD52" i="27"/>
  <c r="JLC52" i="27"/>
  <c r="JLB52" i="27"/>
  <c r="JLA52" i="27"/>
  <c r="JKZ52" i="27"/>
  <c r="JKY52" i="27"/>
  <c r="JKX52" i="27"/>
  <c r="JKW52" i="27"/>
  <c r="JKV52" i="27"/>
  <c r="JKU52" i="27"/>
  <c r="JKT52" i="27"/>
  <c r="JKS52" i="27"/>
  <c r="JKR52" i="27"/>
  <c r="JKQ52" i="27"/>
  <c r="JKP52" i="27"/>
  <c r="JKO52" i="27"/>
  <c r="JKN52" i="27"/>
  <c r="JKM52" i="27"/>
  <c r="JKL52" i="27"/>
  <c r="JKK52" i="27"/>
  <c r="JKJ52" i="27"/>
  <c r="JKI52" i="27"/>
  <c r="JKH52" i="27"/>
  <c r="JKG52" i="27"/>
  <c r="JKF52" i="27"/>
  <c r="JKE52" i="27"/>
  <c r="JKD52" i="27"/>
  <c r="JKC52" i="27"/>
  <c r="JKB52" i="27"/>
  <c r="JKA52" i="27"/>
  <c r="JJZ52" i="27"/>
  <c r="JJY52" i="27"/>
  <c r="JJX52" i="27"/>
  <c r="JJW52" i="27"/>
  <c r="JJV52" i="27"/>
  <c r="JJU52" i="27"/>
  <c r="JJT52" i="27"/>
  <c r="JJS52" i="27"/>
  <c r="JJR52" i="27"/>
  <c r="JJQ52" i="27"/>
  <c r="JJP52" i="27"/>
  <c r="JJO52" i="27"/>
  <c r="JJN52" i="27"/>
  <c r="JJM52" i="27"/>
  <c r="JJL52" i="27"/>
  <c r="JJK52" i="27"/>
  <c r="JJJ52" i="27"/>
  <c r="JJI52" i="27"/>
  <c r="JJH52" i="27"/>
  <c r="JJG52" i="27"/>
  <c r="JJF52" i="27"/>
  <c r="JJE52" i="27"/>
  <c r="JJD52" i="27"/>
  <c r="JJC52" i="27"/>
  <c r="JJB52" i="27"/>
  <c r="JJA52" i="27"/>
  <c r="JIZ52" i="27"/>
  <c r="JIY52" i="27"/>
  <c r="JIX52" i="27"/>
  <c r="JIW52" i="27"/>
  <c r="JIV52" i="27"/>
  <c r="JIU52" i="27"/>
  <c r="JIT52" i="27"/>
  <c r="JIS52" i="27"/>
  <c r="JIR52" i="27"/>
  <c r="JIQ52" i="27"/>
  <c r="JIP52" i="27"/>
  <c r="JIO52" i="27"/>
  <c r="JIN52" i="27"/>
  <c r="JIM52" i="27"/>
  <c r="JIL52" i="27"/>
  <c r="JIK52" i="27"/>
  <c r="JIJ52" i="27"/>
  <c r="JII52" i="27"/>
  <c r="JIH52" i="27"/>
  <c r="JIG52" i="27"/>
  <c r="JIF52" i="27"/>
  <c r="JIE52" i="27"/>
  <c r="JID52" i="27"/>
  <c r="JIC52" i="27"/>
  <c r="JIB52" i="27"/>
  <c r="JIA52" i="27"/>
  <c r="JHZ52" i="27"/>
  <c r="JHY52" i="27"/>
  <c r="JHX52" i="27"/>
  <c r="JHW52" i="27"/>
  <c r="JHV52" i="27"/>
  <c r="JHU52" i="27"/>
  <c r="JHT52" i="27"/>
  <c r="JHS52" i="27"/>
  <c r="JHR52" i="27"/>
  <c r="JHQ52" i="27"/>
  <c r="JHP52" i="27"/>
  <c r="JHO52" i="27"/>
  <c r="JHN52" i="27"/>
  <c r="JHM52" i="27"/>
  <c r="JHL52" i="27"/>
  <c r="JHK52" i="27"/>
  <c r="JHJ52" i="27"/>
  <c r="JHI52" i="27"/>
  <c r="JHH52" i="27"/>
  <c r="JHG52" i="27"/>
  <c r="JHF52" i="27"/>
  <c r="JHE52" i="27"/>
  <c r="JHD52" i="27"/>
  <c r="JHC52" i="27"/>
  <c r="JHB52" i="27"/>
  <c r="JHA52" i="27"/>
  <c r="JGZ52" i="27"/>
  <c r="JGY52" i="27"/>
  <c r="JGX52" i="27"/>
  <c r="JGW52" i="27"/>
  <c r="JGV52" i="27"/>
  <c r="JGU52" i="27"/>
  <c r="JGT52" i="27"/>
  <c r="JGS52" i="27"/>
  <c r="JGR52" i="27"/>
  <c r="JGQ52" i="27"/>
  <c r="JGP52" i="27"/>
  <c r="JGO52" i="27"/>
  <c r="JGN52" i="27"/>
  <c r="JGM52" i="27"/>
  <c r="JGL52" i="27"/>
  <c r="JGK52" i="27"/>
  <c r="JGJ52" i="27"/>
  <c r="JGI52" i="27"/>
  <c r="JGH52" i="27"/>
  <c r="JGG52" i="27"/>
  <c r="JGF52" i="27"/>
  <c r="JGE52" i="27"/>
  <c r="JGD52" i="27"/>
  <c r="JGC52" i="27"/>
  <c r="JGB52" i="27"/>
  <c r="JGA52" i="27"/>
  <c r="JFZ52" i="27"/>
  <c r="JFY52" i="27"/>
  <c r="JFX52" i="27"/>
  <c r="JFW52" i="27"/>
  <c r="JFV52" i="27"/>
  <c r="JFU52" i="27"/>
  <c r="JFT52" i="27"/>
  <c r="JFS52" i="27"/>
  <c r="JFR52" i="27"/>
  <c r="JFQ52" i="27"/>
  <c r="JFP52" i="27"/>
  <c r="JFO52" i="27"/>
  <c r="JFN52" i="27"/>
  <c r="JFM52" i="27"/>
  <c r="JFL52" i="27"/>
  <c r="JFK52" i="27"/>
  <c r="JFJ52" i="27"/>
  <c r="JFI52" i="27"/>
  <c r="JFH52" i="27"/>
  <c r="JFG52" i="27"/>
  <c r="JFF52" i="27"/>
  <c r="JFE52" i="27"/>
  <c r="JFD52" i="27"/>
  <c r="JFC52" i="27"/>
  <c r="JFB52" i="27"/>
  <c r="JFA52" i="27"/>
  <c r="JEZ52" i="27"/>
  <c r="JEY52" i="27"/>
  <c r="JEX52" i="27"/>
  <c r="JEW52" i="27"/>
  <c r="JEV52" i="27"/>
  <c r="JEU52" i="27"/>
  <c r="JET52" i="27"/>
  <c r="JES52" i="27"/>
  <c r="JER52" i="27"/>
  <c r="JEQ52" i="27"/>
  <c r="JEP52" i="27"/>
  <c r="JEO52" i="27"/>
  <c r="JEN52" i="27"/>
  <c r="JEM52" i="27"/>
  <c r="JEL52" i="27"/>
  <c r="JEK52" i="27"/>
  <c r="JEJ52" i="27"/>
  <c r="JEI52" i="27"/>
  <c r="JEH52" i="27"/>
  <c r="JEG52" i="27"/>
  <c r="JEF52" i="27"/>
  <c r="JEE52" i="27"/>
  <c r="JED52" i="27"/>
  <c r="JEC52" i="27"/>
  <c r="JEB52" i="27"/>
  <c r="JEA52" i="27"/>
  <c r="JDZ52" i="27"/>
  <c r="JDY52" i="27"/>
  <c r="JDX52" i="27"/>
  <c r="JDW52" i="27"/>
  <c r="JDV52" i="27"/>
  <c r="JDU52" i="27"/>
  <c r="JDT52" i="27"/>
  <c r="JDS52" i="27"/>
  <c r="JDR52" i="27"/>
  <c r="JDQ52" i="27"/>
  <c r="JDP52" i="27"/>
  <c r="JDO52" i="27"/>
  <c r="JDN52" i="27"/>
  <c r="JDM52" i="27"/>
  <c r="JDL52" i="27"/>
  <c r="JDK52" i="27"/>
  <c r="JDJ52" i="27"/>
  <c r="JDI52" i="27"/>
  <c r="JDH52" i="27"/>
  <c r="JDG52" i="27"/>
  <c r="JDF52" i="27"/>
  <c r="JDE52" i="27"/>
  <c r="JDD52" i="27"/>
  <c r="JDC52" i="27"/>
  <c r="JDB52" i="27"/>
  <c r="JDA52" i="27"/>
  <c r="JCZ52" i="27"/>
  <c r="JCY52" i="27"/>
  <c r="JCX52" i="27"/>
  <c r="JCW52" i="27"/>
  <c r="JCV52" i="27"/>
  <c r="JCU52" i="27"/>
  <c r="JCT52" i="27"/>
  <c r="JCS52" i="27"/>
  <c r="JCR52" i="27"/>
  <c r="JCQ52" i="27"/>
  <c r="JCP52" i="27"/>
  <c r="JCO52" i="27"/>
  <c r="JCN52" i="27"/>
  <c r="JCM52" i="27"/>
  <c r="JCL52" i="27"/>
  <c r="JCK52" i="27"/>
  <c r="JCJ52" i="27"/>
  <c r="JCI52" i="27"/>
  <c r="JCH52" i="27"/>
  <c r="JCG52" i="27"/>
  <c r="JCF52" i="27"/>
  <c r="JCE52" i="27"/>
  <c r="JCD52" i="27"/>
  <c r="JCC52" i="27"/>
  <c r="JCB52" i="27"/>
  <c r="JCA52" i="27"/>
  <c r="JBZ52" i="27"/>
  <c r="JBY52" i="27"/>
  <c r="JBX52" i="27"/>
  <c r="JBW52" i="27"/>
  <c r="JBV52" i="27"/>
  <c r="JBU52" i="27"/>
  <c r="JBT52" i="27"/>
  <c r="JBS52" i="27"/>
  <c r="JBR52" i="27"/>
  <c r="JBQ52" i="27"/>
  <c r="JBP52" i="27"/>
  <c r="JBO52" i="27"/>
  <c r="JBN52" i="27"/>
  <c r="JBM52" i="27"/>
  <c r="JBL52" i="27"/>
  <c r="JBK52" i="27"/>
  <c r="JBJ52" i="27"/>
  <c r="JBI52" i="27"/>
  <c r="JBH52" i="27"/>
  <c r="JBG52" i="27"/>
  <c r="JBF52" i="27"/>
  <c r="JBE52" i="27"/>
  <c r="JBD52" i="27"/>
  <c r="JBC52" i="27"/>
  <c r="JBB52" i="27"/>
  <c r="JBA52" i="27"/>
  <c r="JAZ52" i="27"/>
  <c r="JAY52" i="27"/>
  <c r="JAX52" i="27"/>
  <c r="JAW52" i="27"/>
  <c r="JAV52" i="27"/>
  <c r="JAU52" i="27"/>
  <c r="JAT52" i="27"/>
  <c r="JAS52" i="27"/>
  <c r="JAR52" i="27"/>
  <c r="JAQ52" i="27"/>
  <c r="JAP52" i="27"/>
  <c r="JAO52" i="27"/>
  <c r="JAN52" i="27"/>
  <c r="JAM52" i="27"/>
  <c r="JAL52" i="27"/>
  <c r="JAK52" i="27"/>
  <c r="JAJ52" i="27"/>
  <c r="JAI52" i="27"/>
  <c r="JAH52" i="27"/>
  <c r="JAG52" i="27"/>
  <c r="JAF52" i="27"/>
  <c r="JAE52" i="27"/>
  <c r="JAD52" i="27"/>
  <c r="JAC52" i="27"/>
  <c r="JAB52" i="27"/>
  <c r="JAA52" i="27"/>
  <c r="IZZ52" i="27"/>
  <c r="IZY52" i="27"/>
  <c r="IZX52" i="27"/>
  <c r="IZW52" i="27"/>
  <c r="IZV52" i="27"/>
  <c r="IZU52" i="27"/>
  <c r="IZT52" i="27"/>
  <c r="IZS52" i="27"/>
  <c r="IZR52" i="27"/>
  <c r="IZQ52" i="27"/>
  <c r="IZP52" i="27"/>
  <c r="IZO52" i="27"/>
  <c r="IZN52" i="27"/>
  <c r="IZM52" i="27"/>
  <c r="IZL52" i="27"/>
  <c r="IZK52" i="27"/>
  <c r="IZJ52" i="27"/>
  <c r="IZI52" i="27"/>
  <c r="IZH52" i="27"/>
  <c r="IZG52" i="27"/>
  <c r="IZF52" i="27"/>
  <c r="IZE52" i="27"/>
  <c r="IZD52" i="27"/>
  <c r="IZC52" i="27"/>
  <c r="IZB52" i="27"/>
  <c r="IZA52" i="27"/>
  <c r="IYZ52" i="27"/>
  <c r="IYY52" i="27"/>
  <c r="IYX52" i="27"/>
  <c r="IYW52" i="27"/>
  <c r="IYV52" i="27"/>
  <c r="IYU52" i="27"/>
  <c r="IYT52" i="27"/>
  <c r="IYS52" i="27"/>
  <c r="IYR52" i="27"/>
  <c r="IYQ52" i="27"/>
  <c r="IYP52" i="27"/>
  <c r="IYO52" i="27"/>
  <c r="IYN52" i="27"/>
  <c r="IYM52" i="27"/>
  <c r="IYL52" i="27"/>
  <c r="IYK52" i="27"/>
  <c r="IYJ52" i="27"/>
  <c r="IYI52" i="27"/>
  <c r="IYH52" i="27"/>
  <c r="IYG52" i="27"/>
  <c r="IYF52" i="27"/>
  <c r="IYE52" i="27"/>
  <c r="IYD52" i="27"/>
  <c r="IYC52" i="27"/>
  <c r="IYB52" i="27"/>
  <c r="IYA52" i="27"/>
  <c r="IXZ52" i="27"/>
  <c r="IXY52" i="27"/>
  <c r="IXX52" i="27"/>
  <c r="IXW52" i="27"/>
  <c r="IXV52" i="27"/>
  <c r="IXU52" i="27"/>
  <c r="IXT52" i="27"/>
  <c r="IXS52" i="27"/>
  <c r="IXR52" i="27"/>
  <c r="IXQ52" i="27"/>
  <c r="IXP52" i="27"/>
  <c r="IXO52" i="27"/>
  <c r="IXN52" i="27"/>
  <c r="IXM52" i="27"/>
  <c r="IXL52" i="27"/>
  <c r="IXK52" i="27"/>
  <c r="IXJ52" i="27"/>
  <c r="IXI52" i="27"/>
  <c r="IXH52" i="27"/>
  <c r="IXG52" i="27"/>
  <c r="IXF52" i="27"/>
  <c r="IXE52" i="27"/>
  <c r="IXD52" i="27"/>
  <c r="IXC52" i="27"/>
  <c r="IXB52" i="27"/>
  <c r="IXA52" i="27"/>
  <c r="IWZ52" i="27"/>
  <c r="IWY52" i="27"/>
  <c r="IWX52" i="27"/>
  <c r="IWW52" i="27"/>
  <c r="IWV52" i="27"/>
  <c r="IWU52" i="27"/>
  <c r="IWT52" i="27"/>
  <c r="IWS52" i="27"/>
  <c r="IWR52" i="27"/>
  <c r="IWQ52" i="27"/>
  <c r="IWP52" i="27"/>
  <c r="IWO52" i="27"/>
  <c r="IWN52" i="27"/>
  <c r="IWM52" i="27"/>
  <c r="IWL52" i="27"/>
  <c r="IWK52" i="27"/>
  <c r="IWJ52" i="27"/>
  <c r="IWI52" i="27"/>
  <c r="IWH52" i="27"/>
  <c r="IWG52" i="27"/>
  <c r="IWF52" i="27"/>
  <c r="IWE52" i="27"/>
  <c r="IWD52" i="27"/>
  <c r="IWC52" i="27"/>
  <c r="IWB52" i="27"/>
  <c r="IWA52" i="27"/>
  <c r="IVZ52" i="27"/>
  <c r="IVY52" i="27"/>
  <c r="IVX52" i="27"/>
  <c r="IVW52" i="27"/>
  <c r="IVV52" i="27"/>
  <c r="IVU52" i="27"/>
  <c r="IVT52" i="27"/>
  <c r="IVS52" i="27"/>
  <c r="IVR52" i="27"/>
  <c r="IVQ52" i="27"/>
  <c r="IVP52" i="27"/>
  <c r="IVO52" i="27"/>
  <c r="IVN52" i="27"/>
  <c r="IVM52" i="27"/>
  <c r="IVL52" i="27"/>
  <c r="IVK52" i="27"/>
  <c r="IVJ52" i="27"/>
  <c r="IVI52" i="27"/>
  <c r="IVH52" i="27"/>
  <c r="IVG52" i="27"/>
  <c r="IVF52" i="27"/>
  <c r="IVE52" i="27"/>
  <c r="IVD52" i="27"/>
  <c r="IVC52" i="27"/>
  <c r="IVB52" i="27"/>
  <c r="IVA52" i="27"/>
  <c r="IUZ52" i="27"/>
  <c r="IUY52" i="27"/>
  <c r="IUX52" i="27"/>
  <c r="IUW52" i="27"/>
  <c r="IUV52" i="27"/>
  <c r="IUU52" i="27"/>
  <c r="IUT52" i="27"/>
  <c r="IUS52" i="27"/>
  <c r="IUR52" i="27"/>
  <c r="IUQ52" i="27"/>
  <c r="IUP52" i="27"/>
  <c r="IUO52" i="27"/>
  <c r="IUN52" i="27"/>
  <c r="IUM52" i="27"/>
  <c r="IUL52" i="27"/>
  <c r="IUK52" i="27"/>
  <c r="IUJ52" i="27"/>
  <c r="IUI52" i="27"/>
  <c r="IUH52" i="27"/>
  <c r="IUG52" i="27"/>
  <c r="IUF52" i="27"/>
  <c r="IUE52" i="27"/>
  <c r="IUD52" i="27"/>
  <c r="IUC52" i="27"/>
  <c r="IUB52" i="27"/>
  <c r="IUA52" i="27"/>
  <c r="ITZ52" i="27"/>
  <c r="ITY52" i="27"/>
  <c r="ITX52" i="27"/>
  <c r="ITW52" i="27"/>
  <c r="ITV52" i="27"/>
  <c r="ITU52" i="27"/>
  <c r="ITT52" i="27"/>
  <c r="ITS52" i="27"/>
  <c r="ITR52" i="27"/>
  <c r="ITQ52" i="27"/>
  <c r="ITP52" i="27"/>
  <c r="ITO52" i="27"/>
  <c r="ITN52" i="27"/>
  <c r="ITM52" i="27"/>
  <c r="ITL52" i="27"/>
  <c r="ITK52" i="27"/>
  <c r="ITJ52" i="27"/>
  <c r="ITI52" i="27"/>
  <c r="ITH52" i="27"/>
  <c r="ITG52" i="27"/>
  <c r="ITF52" i="27"/>
  <c r="ITE52" i="27"/>
  <c r="ITD52" i="27"/>
  <c r="ITC52" i="27"/>
  <c r="ITB52" i="27"/>
  <c r="ITA52" i="27"/>
  <c r="ISZ52" i="27"/>
  <c r="ISY52" i="27"/>
  <c r="ISX52" i="27"/>
  <c r="ISW52" i="27"/>
  <c r="ISV52" i="27"/>
  <c r="ISU52" i="27"/>
  <c r="IST52" i="27"/>
  <c r="ISS52" i="27"/>
  <c r="ISR52" i="27"/>
  <c r="ISQ52" i="27"/>
  <c r="ISP52" i="27"/>
  <c r="ISO52" i="27"/>
  <c r="ISN52" i="27"/>
  <c r="ISM52" i="27"/>
  <c r="ISL52" i="27"/>
  <c r="ISK52" i="27"/>
  <c r="ISJ52" i="27"/>
  <c r="ISI52" i="27"/>
  <c r="ISH52" i="27"/>
  <c r="ISG52" i="27"/>
  <c r="ISF52" i="27"/>
  <c r="ISE52" i="27"/>
  <c r="ISD52" i="27"/>
  <c r="ISC52" i="27"/>
  <c r="ISB52" i="27"/>
  <c r="ISA52" i="27"/>
  <c r="IRZ52" i="27"/>
  <c r="IRY52" i="27"/>
  <c r="IRX52" i="27"/>
  <c r="IRW52" i="27"/>
  <c r="IRV52" i="27"/>
  <c r="IRU52" i="27"/>
  <c r="IRT52" i="27"/>
  <c r="IRS52" i="27"/>
  <c r="IRR52" i="27"/>
  <c r="IRQ52" i="27"/>
  <c r="IRP52" i="27"/>
  <c r="IRO52" i="27"/>
  <c r="IRN52" i="27"/>
  <c r="IRM52" i="27"/>
  <c r="IRL52" i="27"/>
  <c r="IRK52" i="27"/>
  <c r="IRJ52" i="27"/>
  <c r="IRI52" i="27"/>
  <c r="IRH52" i="27"/>
  <c r="IRG52" i="27"/>
  <c r="IRF52" i="27"/>
  <c r="IRE52" i="27"/>
  <c r="IRD52" i="27"/>
  <c r="IRC52" i="27"/>
  <c r="IRB52" i="27"/>
  <c r="IRA52" i="27"/>
  <c r="IQZ52" i="27"/>
  <c r="IQY52" i="27"/>
  <c r="IQX52" i="27"/>
  <c r="IQW52" i="27"/>
  <c r="IQV52" i="27"/>
  <c r="IQU52" i="27"/>
  <c r="IQT52" i="27"/>
  <c r="IQS52" i="27"/>
  <c r="IQR52" i="27"/>
  <c r="IQQ52" i="27"/>
  <c r="IQP52" i="27"/>
  <c r="IQO52" i="27"/>
  <c r="IQN52" i="27"/>
  <c r="IQM52" i="27"/>
  <c r="IQL52" i="27"/>
  <c r="IQK52" i="27"/>
  <c r="IQJ52" i="27"/>
  <c r="IQI52" i="27"/>
  <c r="IQH52" i="27"/>
  <c r="IQG52" i="27"/>
  <c r="IQF52" i="27"/>
  <c r="IQE52" i="27"/>
  <c r="IQD52" i="27"/>
  <c r="IQC52" i="27"/>
  <c r="IQB52" i="27"/>
  <c r="IQA52" i="27"/>
  <c r="IPZ52" i="27"/>
  <c r="IPY52" i="27"/>
  <c r="IPX52" i="27"/>
  <c r="IPW52" i="27"/>
  <c r="IPV52" i="27"/>
  <c r="IPU52" i="27"/>
  <c r="IPT52" i="27"/>
  <c r="IPS52" i="27"/>
  <c r="IPR52" i="27"/>
  <c r="IPQ52" i="27"/>
  <c r="IPP52" i="27"/>
  <c r="IPO52" i="27"/>
  <c r="IPN52" i="27"/>
  <c r="IPM52" i="27"/>
  <c r="IPL52" i="27"/>
  <c r="IPK52" i="27"/>
  <c r="IPJ52" i="27"/>
  <c r="IPI52" i="27"/>
  <c r="IPH52" i="27"/>
  <c r="IPG52" i="27"/>
  <c r="IPF52" i="27"/>
  <c r="IPE52" i="27"/>
  <c r="IPD52" i="27"/>
  <c r="IPC52" i="27"/>
  <c r="IPB52" i="27"/>
  <c r="IPA52" i="27"/>
  <c r="IOZ52" i="27"/>
  <c r="IOY52" i="27"/>
  <c r="IOX52" i="27"/>
  <c r="IOW52" i="27"/>
  <c r="IOV52" i="27"/>
  <c r="IOU52" i="27"/>
  <c r="IOT52" i="27"/>
  <c r="IOS52" i="27"/>
  <c r="IOR52" i="27"/>
  <c r="IOQ52" i="27"/>
  <c r="IOP52" i="27"/>
  <c r="IOO52" i="27"/>
  <c r="ION52" i="27"/>
  <c r="IOM52" i="27"/>
  <c r="IOL52" i="27"/>
  <c r="IOK52" i="27"/>
  <c r="IOJ52" i="27"/>
  <c r="IOI52" i="27"/>
  <c r="IOH52" i="27"/>
  <c r="IOG52" i="27"/>
  <c r="IOF52" i="27"/>
  <c r="IOE52" i="27"/>
  <c r="IOD52" i="27"/>
  <c r="IOC52" i="27"/>
  <c r="IOB52" i="27"/>
  <c r="IOA52" i="27"/>
  <c r="INZ52" i="27"/>
  <c r="INY52" i="27"/>
  <c r="INX52" i="27"/>
  <c r="INW52" i="27"/>
  <c r="INV52" i="27"/>
  <c r="INU52" i="27"/>
  <c r="INT52" i="27"/>
  <c r="INS52" i="27"/>
  <c r="INR52" i="27"/>
  <c r="INQ52" i="27"/>
  <c r="INP52" i="27"/>
  <c r="INO52" i="27"/>
  <c r="INN52" i="27"/>
  <c r="INM52" i="27"/>
  <c r="INL52" i="27"/>
  <c r="INK52" i="27"/>
  <c r="INJ52" i="27"/>
  <c r="INI52" i="27"/>
  <c r="INH52" i="27"/>
  <c r="ING52" i="27"/>
  <c r="INF52" i="27"/>
  <c r="INE52" i="27"/>
  <c r="IND52" i="27"/>
  <c r="INC52" i="27"/>
  <c r="INB52" i="27"/>
  <c r="INA52" i="27"/>
  <c r="IMZ52" i="27"/>
  <c r="IMY52" i="27"/>
  <c r="IMX52" i="27"/>
  <c r="IMW52" i="27"/>
  <c r="IMV52" i="27"/>
  <c r="IMU52" i="27"/>
  <c r="IMT52" i="27"/>
  <c r="IMS52" i="27"/>
  <c r="IMR52" i="27"/>
  <c r="IMQ52" i="27"/>
  <c r="IMP52" i="27"/>
  <c r="IMO52" i="27"/>
  <c r="IMN52" i="27"/>
  <c r="IMM52" i="27"/>
  <c r="IML52" i="27"/>
  <c r="IMK52" i="27"/>
  <c r="IMJ52" i="27"/>
  <c r="IMI52" i="27"/>
  <c r="IMH52" i="27"/>
  <c r="IMG52" i="27"/>
  <c r="IMF52" i="27"/>
  <c r="IME52" i="27"/>
  <c r="IMD52" i="27"/>
  <c r="IMC52" i="27"/>
  <c r="IMB52" i="27"/>
  <c r="IMA52" i="27"/>
  <c r="ILZ52" i="27"/>
  <c r="ILY52" i="27"/>
  <c r="ILX52" i="27"/>
  <c r="ILW52" i="27"/>
  <c r="ILV52" i="27"/>
  <c r="ILU52" i="27"/>
  <c r="ILT52" i="27"/>
  <c r="ILS52" i="27"/>
  <c r="ILR52" i="27"/>
  <c r="ILQ52" i="27"/>
  <c r="ILP52" i="27"/>
  <c r="ILO52" i="27"/>
  <c r="ILN52" i="27"/>
  <c r="ILM52" i="27"/>
  <c r="ILL52" i="27"/>
  <c r="ILK52" i="27"/>
  <c r="ILJ52" i="27"/>
  <c r="ILI52" i="27"/>
  <c r="ILH52" i="27"/>
  <c r="ILG52" i="27"/>
  <c r="ILF52" i="27"/>
  <c r="ILE52" i="27"/>
  <c r="ILD52" i="27"/>
  <c r="ILC52" i="27"/>
  <c r="ILB52" i="27"/>
  <c r="ILA52" i="27"/>
  <c r="IKZ52" i="27"/>
  <c r="IKY52" i="27"/>
  <c r="IKX52" i="27"/>
  <c r="IKW52" i="27"/>
  <c r="IKV52" i="27"/>
  <c r="IKU52" i="27"/>
  <c r="IKT52" i="27"/>
  <c r="IKS52" i="27"/>
  <c r="IKR52" i="27"/>
  <c r="IKQ52" i="27"/>
  <c r="IKP52" i="27"/>
  <c r="IKO52" i="27"/>
  <c r="IKN52" i="27"/>
  <c r="IKM52" i="27"/>
  <c r="IKL52" i="27"/>
  <c r="IKK52" i="27"/>
  <c r="IKJ52" i="27"/>
  <c r="IKI52" i="27"/>
  <c r="IKH52" i="27"/>
  <c r="IKG52" i="27"/>
  <c r="IKF52" i="27"/>
  <c r="IKE52" i="27"/>
  <c r="IKD52" i="27"/>
  <c r="IKC52" i="27"/>
  <c r="IKB52" i="27"/>
  <c r="IKA52" i="27"/>
  <c r="IJZ52" i="27"/>
  <c r="IJY52" i="27"/>
  <c r="IJX52" i="27"/>
  <c r="IJW52" i="27"/>
  <c r="IJV52" i="27"/>
  <c r="IJU52" i="27"/>
  <c r="IJT52" i="27"/>
  <c r="IJS52" i="27"/>
  <c r="IJR52" i="27"/>
  <c r="IJQ52" i="27"/>
  <c r="IJP52" i="27"/>
  <c r="IJO52" i="27"/>
  <c r="IJN52" i="27"/>
  <c r="IJM52" i="27"/>
  <c r="IJL52" i="27"/>
  <c r="IJK52" i="27"/>
  <c r="IJJ52" i="27"/>
  <c r="IJI52" i="27"/>
  <c r="IJH52" i="27"/>
  <c r="IJG52" i="27"/>
  <c r="IJF52" i="27"/>
  <c r="IJE52" i="27"/>
  <c r="IJD52" i="27"/>
  <c r="IJC52" i="27"/>
  <c r="IJB52" i="27"/>
  <c r="IJA52" i="27"/>
  <c r="IIZ52" i="27"/>
  <c r="IIY52" i="27"/>
  <c r="IIX52" i="27"/>
  <c r="IIW52" i="27"/>
  <c r="IIV52" i="27"/>
  <c r="IIU52" i="27"/>
  <c r="IIT52" i="27"/>
  <c r="IIS52" i="27"/>
  <c r="IIR52" i="27"/>
  <c r="IIQ52" i="27"/>
  <c r="IIP52" i="27"/>
  <c r="IIO52" i="27"/>
  <c r="IIN52" i="27"/>
  <c r="IIM52" i="27"/>
  <c r="IIL52" i="27"/>
  <c r="IIK52" i="27"/>
  <c r="IIJ52" i="27"/>
  <c r="III52" i="27"/>
  <c r="IIH52" i="27"/>
  <c r="IIG52" i="27"/>
  <c r="IIF52" i="27"/>
  <c r="IIE52" i="27"/>
  <c r="IID52" i="27"/>
  <c r="IIC52" i="27"/>
  <c r="IIB52" i="27"/>
  <c r="IIA52" i="27"/>
  <c r="IHZ52" i="27"/>
  <c r="IHY52" i="27"/>
  <c r="IHX52" i="27"/>
  <c r="IHW52" i="27"/>
  <c r="IHV52" i="27"/>
  <c r="IHU52" i="27"/>
  <c r="IHT52" i="27"/>
  <c r="IHS52" i="27"/>
  <c r="IHR52" i="27"/>
  <c r="IHQ52" i="27"/>
  <c r="IHP52" i="27"/>
  <c r="IHO52" i="27"/>
  <c r="IHN52" i="27"/>
  <c r="IHM52" i="27"/>
  <c r="IHL52" i="27"/>
  <c r="IHK52" i="27"/>
  <c r="IHJ52" i="27"/>
  <c r="IHI52" i="27"/>
  <c r="IHH52" i="27"/>
  <c r="IHG52" i="27"/>
  <c r="IHF52" i="27"/>
  <c r="IHE52" i="27"/>
  <c r="IHD52" i="27"/>
  <c r="IHC52" i="27"/>
  <c r="IHB52" i="27"/>
  <c r="IHA52" i="27"/>
  <c r="IGZ52" i="27"/>
  <c r="IGY52" i="27"/>
  <c r="IGX52" i="27"/>
  <c r="IGW52" i="27"/>
  <c r="IGV52" i="27"/>
  <c r="IGU52" i="27"/>
  <c r="IGT52" i="27"/>
  <c r="IGS52" i="27"/>
  <c r="IGR52" i="27"/>
  <c r="IGQ52" i="27"/>
  <c r="IGP52" i="27"/>
  <c r="IGO52" i="27"/>
  <c r="IGN52" i="27"/>
  <c r="IGM52" i="27"/>
  <c r="IGL52" i="27"/>
  <c r="IGK52" i="27"/>
  <c r="IGJ52" i="27"/>
  <c r="IGI52" i="27"/>
  <c r="IGH52" i="27"/>
  <c r="IGG52" i="27"/>
  <c r="IGF52" i="27"/>
  <c r="IGE52" i="27"/>
  <c r="IGD52" i="27"/>
  <c r="IGC52" i="27"/>
  <c r="IGB52" i="27"/>
  <c r="IGA52" i="27"/>
  <c r="IFZ52" i="27"/>
  <c r="IFY52" i="27"/>
  <c r="IFX52" i="27"/>
  <c r="IFW52" i="27"/>
  <c r="IFV52" i="27"/>
  <c r="IFU52" i="27"/>
  <c r="IFT52" i="27"/>
  <c r="IFS52" i="27"/>
  <c r="IFR52" i="27"/>
  <c r="IFQ52" i="27"/>
  <c r="IFP52" i="27"/>
  <c r="IFO52" i="27"/>
  <c r="IFN52" i="27"/>
  <c r="IFM52" i="27"/>
  <c r="IFL52" i="27"/>
  <c r="IFK52" i="27"/>
  <c r="IFJ52" i="27"/>
  <c r="IFI52" i="27"/>
  <c r="IFH52" i="27"/>
  <c r="IFG52" i="27"/>
  <c r="IFF52" i="27"/>
  <c r="IFE52" i="27"/>
  <c r="IFD52" i="27"/>
  <c r="IFC52" i="27"/>
  <c r="IFB52" i="27"/>
  <c r="IFA52" i="27"/>
  <c r="IEZ52" i="27"/>
  <c r="IEY52" i="27"/>
  <c r="IEX52" i="27"/>
  <c r="IEW52" i="27"/>
  <c r="IEV52" i="27"/>
  <c r="IEU52" i="27"/>
  <c r="IET52" i="27"/>
  <c r="IES52" i="27"/>
  <c r="IER52" i="27"/>
  <c r="IEQ52" i="27"/>
  <c r="IEP52" i="27"/>
  <c r="IEO52" i="27"/>
  <c r="IEN52" i="27"/>
  <c r="IEM52" i="27"/>
  <c r="IEL52" i="27"/>
  <c r="IEK52" i="27"/>
  <c r="IEJ52" i="27"/>
  <c r="IEI52" i="27"/>
  <c r="IEH52" i="27"/>
  <c r="IEG52" i="27"/>
  <c r="IEF52" i="27"/>
  <c r="IEE52" i="27"/>
  <c r="IED52" i="27"/>
  <c r="IEC52" i="27"/>
  <c r="IEB52" i="27"/>
  <c r="IEA52" i="27"/>
  <c r="IDZ52" i="27"/>
  <c r="IDY52" i="27"/>
  <c r="IDX52" i="27"/>
  <c r="IDW52" i="27"/>
  <c r="IDV52" i="27"/>
  <c r="IDU52" i="27"/>
  <c r="IDT52" i="27"/>
  <c r="IDS52" i="27"/>
  <c r="IDR52" i="27"/>
  <c r="IDQ52" i="27"/>
  <c r="IDP52" i="27"/>
  <c r="IDO52" i="27"/>
  <c r="IDN52" i="27"/>
  <c r="IDM52" i="27"/>
  <c r="IDL52" i="27"/>
  <c r="IDK52" i="27"/>
  <c r="IDJ52" i="27"/>
  <c r="IDI52" i="27"/>
  <c r="IDH52" i="27"/>
  <c r="IDG52" i="27"/>
  <c r="IDF52" i="27"/>
  <c r="IDE52" i="27"/>
  <c r="IDD52" i="27"/>
  <c r="IDC52" i="27"/>
  <c r="IDB52" i="27"/>
  <c r="IDA52" i="27"/>
  <c r="ICZ52" i="27"/>
  <c r="ICY52" i="27"/>
  <c r="ICX52" i="27"/>
  <c r="ICW52" i="27"/>
  <c r="ICV52" i="27"/>
  <c r="ICU52" i="27"/>
  <c r="ICT52" i="27"/>
  <c r="ICS52" i="27"/>
  <c r="ICR52" i="27"/>
  <c r="ICQ52" i="27"/>
  <c r="ICP52" i="27"/>
  <c r="ICO52" i="27"/>
  <c r="ICN52" i="27"/>
  <c r="ICM52" i="27"/>
  <c r="ICL52" i="27"/>
  <c r="ICK52" i="27"/>
  <c r="ICJ52" i="27"/>
  <c r="ICI52" i="27"/>
  <c r="ICH52" i="27"/>
  <c r="ICG52" i="27"/>
  <c r="ICF52" i="27"/>
  <c r="ICE52" i="27"/>
  <c r="ICD52" i="27"/>
  <c r="ICC52" i="27"/>
  <c r="ICB52" i="27"/>
  <c r="ICA52" i="27"/>
  <c r="IBZ52" i="27"/>
  <c r="IBY52" i="27"/>
  <c r="IBX52" i="27"/>
  <c r="IBW52" i="27"/>
  <c r="IBV52" i="27"/>
  <c r="IBU52" i="27"/>
  <c r="IBT52" i="27"/>
  <c r="IBS52" i="27"/>
  <c r="IBR52" i="27"/>
  <c r="IBQ52" i="27"/>
  <c r="IBP52" i="27"/>
  <c r="IBO52" i="27"/>
  <c r="IBN52" i="27"/>
  <c r="IBM52" i="27"/>
  <c r="IBL52" i="27"/>
  <c r="IBK52" i="27"/>
  <c r="IBJ52" i="27"/>
  <c r="IBI52" i="27"/>
  <c r="IBH52" i="27"/>
  <c r="IBG52" i="27"/>
  <c r="IBF52" i="27"/>
  <c r="IBE52" i="27"/>
  <c r="IBD52" i="27"/>
  <c r="IBC52" i="27"/>
  <c r="IBB52" i="27"/>
  <c r="IBA52" i="27"/>
  <c r="IAZ52" i="27"/>
  <c r="IAY52" i="27"/>
  <c r="IAX52" i="27"/>
  <c r="IAW52" i="27"/>
  <c r="IAV52" i="27"/>
  <c r="IAU52" i="27"/>
  <c r="IAT52" i="27"/>
  <c r="IAS52" i="27"/>
  <c r="IAR52" i="27"/>
  <c r="IAQ52" i="27"/>
  <c r="IAP52" i="27"/>
  <c r="IAO52" i="27"/>
  <c r="IAN52" i="27"/>
  <c r="IAM52" i="27"/>
  <c r="IAL52" i="27"/>
  <c r="IAK52" i="27"/>
  <c r="IAJ52" i="27"/>
  <c r="IAI52" i="27"/>
  <c r="IAH52" i="27"/>
  <c r="IAG52" i="27"/>
  <c r="IAF52" i="27"/>
  <c r="IAE52" i="27"/>
  <c r="IAD52" i="27"/>
  <c r="IAC52" i="27"/>
  <c r="IAB52" i="27"/>
  <c r="IAA52" i="27"/>
  <c r="HZZ52" i="27"/>
  <c r="HZY52" i="27"/>
  <c r="HZX52" i="27"/>
  <c r="HZW52" i="27"/>
  <c r="HZV52" i="27"/>
  <c r="HZU52" i="27"/>
  <c r="HZT52" i="27"/>
  <c r="HZS52" i="27"/>
  <c r="HZR52" i="27"/>
  <c r="HZQ52" i="27"/>
  <c r="HZP52" i="27"/>
  <c r="HZO52" i="27"/>
  <c r="HZN52" i="27"/>
  <c r="HZM52" i="27"/>
  <c r="HZL52" i="27"/>
  <c r="HZK52" i="27"/>
  <c r="HZJ52" i="27"/>
  <c r="HZI52" i="27"/>
  <c r="HZH52" i="27"/>
  <c r="HZG52" i="27"/>
  <c r="HZF52" i="27"/>
  <c r="HZE52" i="27"/>
  <c r="HZD52" i="27"/>
  <c r="HZC52" i="27"/>
  <c r="HZB52" i="27"/>
  <c r="HZA52" i="27"/>
  <c r="HYZ52" i="27"/>
  <c r="HYY52" i="27"/>
  <c r="HYX52" i="27"/>
  <c r="HYW52" i="27"/>
  <c r="HYV52" i="27"/>
  <c r="HYU52" i="27"/>
  <c r="HYT52" i="27"/>
  <c r="HYS52" i="27"/>
  <c r="HYR52" i="27"/>
  <c r="HYQ52" i="27"/>
  <c r="HYP52" i="27"/>
  <c r="HYO52" i="27"/>
  <c r="HYN52" i="27"/>
  <c r="HYM52" i="27"/>
  <c r="HYL52" i="27"/>
  <c r="HYK52" i="27"/>
  <c r="HYJ52" i="27"/>
  <c r="HYI52" i="27"/>
  <c r="HYH52" i="27"/>
  <c r="HYG52" i="27"/>
  <c r="HYF52" i="27"/>
  <c r="HYE52" i="27"/>
  <c r="HYD52" i="27"/>
  <c r="HYC52" i="27"/>
  <c r="HYB52" i="27"/>
  <c r="HYA52" i="27"/>
  <c r="HXZ52" i="27"/>
  <c r="HXY52" i="27"/>
  <c r="HXX52" i="27"/>
  <c r="HXW52" i="27"/>
  <c r="HXV52" i="27"/>
  <c r="HXU52" i="27"/>
  <c r="HXT52" i="27"/>
  <c r="HXS52" i="27"/>
  <c r="HXR52" i="27"/>
  <c r="HXQ52" i="27"/>
  <c r="HXP52" i="27"/>
  <c r="HXO52" i="27"/>
  <c r="HXN52" i="27"/>
  <c r="HXM52" i="27"/>
  <c r="HXL52" i="27"/>
  <c r="HXK52" i="27"/>
  <c r="HXJ52" i="27"/>
  <c r="HXI52" i="27"/>
  <c r="HXH52" i="27"/>
  <c r="HXG52" i="27"/>
  <c r="HXF52" i="27"/>
  <c r="HXE52" i="27"/>
  <c r="HXD52" i="27"/>
  <c r="HXC52" i="27"/>
  <c r="HXB52" i="27"/>
  <c r="HXA52" i="27"/>
  <c r="HWZ52" i="27"/>
  <c r="HWY52" i="27"/>
  <c r="HWX52" i="27"/>
  <c r="HWW52" i="27"/>
  <c r="HWV52" i="27"/>
  <c r="HWU52" i="27"/>
  <c r="HWT52" i="27"/>
  <c r="HWS52" i="27"/>
  <c r="HWR52" i="27"/>
  <c r="HWQ52" i="27"/>
  <c r="HWP52" i="27"/>
  <c r="HWO52" i="27"/>
  <c r="HWN52" i="27"/>
  <c r="HWM52" i="27"/>
  <c r="HWL52" i="27"/>
  <c r="HWK52" i="27"/>
  <c r="HWJ52" i="27"/>
  <c r="HWI52" i="27"/>
  <c r="HWH52" i="27"/>
  <c r="HWG52" i="27"/>
  <c r="HWF52" i="27"/>
  <c r="HWE52" i="27"/>
  <c r="HWD52" i="27"/>
  <c r="HWC52" i="27"/>
  <c r="HWB52" i="27"/>
  <c r="HWA52" i="27"/>
  <c r="HVZ52" i="27"/>
  <c r="HVY52" i="27"/>
  <c r="HVX52" i="27"/>
  <c r="HVW52" i="27"/>
  <c r="HVV52" i="27"/>
  <c r="HVU52" i="27"/>
  <c r="HVT52" i="27"/>
  <c r="HVS52" i="27"/>
  <c r="HVR52" i="27"/>
  <c r="HVQ52" i="27"/>
  <c r="HVP52" i="27"/>
  <c r="HVO52" i="27"/>
  <c r="HVN52" i="27"/>
  <c r="HVM52" i="27"/>
  <c r="HVL52" i="27"/>
  <c r="HVK52" i="27"/>
  <c r="HVJ52" i="27"/>
  <c r="HVI52" i="27"/>
  <c r="HVH52" i="27"/>
  <c r="HVG52" i="27"/>
  <c r="HVF52" i="27"/>
  <c r="HVE52" i="27"/>
  <c r="HVD52" i="27"/>
  <c r="HVC52" i="27"/>
  <c r="HVB52" i="27"/>
  <c r="HVA52" i="27"/>
  <c r="HUZ52" i="27"/>
  <c r="HUY52" i="27"/>
  <c r="HUX52" i="27"/>
  <c r="HUW52" i="27"/>
  <c r="HUV52" i="27"/>
  <c r="HUU52" i="27"/>
  <c r="HUT52" i="27"/>
  <c r="HUS52" i="27"/>
  <c r="HUR52" i="27"/>
  <c r="HUQ52" i="27"/>
  <c r="HUP52" i="27"/>
  <c r="HUO52" i="27"/>
  <c r="HUN52" i="27"/>
  <c r="HUM52" i="27"/>
  <c r="HUL52" i="27"/>
  <c r="HUK52" i="27"/>
  <c r="HUJ52" i="27"/>
  <c r="HUI52" i="27"/>
  <c r="HUH52" i="27"/>
  <c r="HUG52" i="27"/>
  <c r="HUF52" i="27"/>
  <c r="HUE52" i="27"/>
  <c r="HUD52" i="27"/>
  <c r="HUC52" i="27"/>
  <c r="HUB52" i="27"/>
  <c r="HUA52" i="27"/>
  <c r="HTZ52" i="27"/>
  <c r="HTY52" i="27"/>
  <c r="HTX52" i="27"/>
  <c r="HTW52" i="27"/>
  <c r="HTV52" i="27"/>
  <c r="HTU52" i="27"/>
  <c r="HTT52" i="27"/>
  <c r="HTS52" i="27"/>
  <c r="HTR52" i="27"/>
  <c r="HTQ52" i="27"/>
  <c r="HTP52" i="27"/>
  <c r="HTO52" i="27"/>
  <c r="HTN52" i="27"/>
  <c r="HTM52" i="27"/>
  <c r="HTL52" i="27"/>
  <c r="HTK52" i="27"/>
  <c r="HTJ52" i="27"/>
  <c r="HTI52" i="27"/>
  <c r="HTH52" i="27"/>
  <c r="HTG52" i="27"/>
  <c r="HTF52" i="27"/>
  <c r="HTE52" i="27"/>
  <c r="HTD52" i="27"/>
  <c r="HTC52" i="27"/>
  <c r="HTB52" i="27"/>
  <c r="HTA52" i="27"/>
  <c r="HSZ52" i="27"/>
  <c r="HSY52" i="27"/>
  <c r="HSX52" i="27"/>
  <c r="HSW52" i="27"/>
  <c r="HSV52" i="27"/>
  <c r="HSU52" i="27"/>
  <c r="HST52" i="27"/>
  <c r="HSS52" i="27"/>
  <c r="HSR52" i="27"/>
  <c r="HSQ52" i="27"/>
  <c r="HSP52" i="27"/>
  <c r="HSO52" i="27"/>
  <c r="HSN52" i="27"/>
  <c r="HSM52" i="27"/>
  <c r="HSL52" i="27"/>
  <c r="HSK52" i="27"/>
  <c r="HSJ52" i="27"/>
  <c r="HSI52" i="27"/>
  <c r="HSH52" i="27"/>
  <c r="HSG52" i="27"/>
  <c r="HSF52" i="27"/>
  <c r="HSE52" i="27"/>
  <c r="HSD52" i="27"/>
  <c r="HSC52" i="27"/>
  <c r="HSB52" i="27"/>
  <c r="HSA52" i="27"/>
  <c r="HRZ52" i="27"/>
  <c r="HRY52" i="27"/>
  <c r="HRX52" i="27"/>
  <c r="HRW52" i="27"/>
  <c r="HRV52" i="27"/>
  <c r="HRU52" i="27"/>
  <c r="HRT52" i="27"/>
  <c r="HRS52" i="27"/>
  <c r="HRR52" i="27"/>
  <c r="HRQ52" i="27"/>
  <c r="HRP52" i="27"/>
  <c r="HRO52" i="27"/>
  <c r="HRN52" i="27"/>
  <c r="HRM52" i="27"/>
  <c r="HRL52" i="27"/>
  <c r="HRK52" i="27"/>
  <c r="HRJ52" i="27"/>
  <c r="HRI52" i="27"/>
  <c r="HRH52" i="27"/>
  <c r="HRG52" i="27"/>
  <c r="HRF52" i="27"/>
  <c r="HRE52" i="27"/>
  <c r="HRD52" i="27"/>
  <c r="HRC52" i="27"/>
  <c r="HRB52" i="27"/>
  <c r="HRA52" i="27"/>
  <c r="HQZ52" i="27"/>
  <c r="HQY52" i="27"/>
  <c r="HQX52" i="27"/>
  <c r="HQW52" i="27"/>
  <c r="HQV52" i="27"/>
  <c r="HQU52" i="27"/>
  <c r="HQT52" i="27"/>
  <c r="HQS52" i="27"/>
  <c r="HQR52" i="27"/>
  <c r="HQQ52" i="27"/>
  <c r="HQP52" i="27"/>
  <c r="HQO52" i="27"/>
  <c r="HQN52" i="27"/>
  <c r="HQM52" i="27"/>
  <c r="HQL52" i="27"/>
  <c r="HQK52" i="27"/>
  <c r="HQJ52" i="27"/>
  <c r="HQI52" i="27"/>
  <c r="HQH52" i="27"/>
  <c r="HQG52" i="27"/>
  <c r="HQF52" i="27"/>
  <c r="HQE52" i="27"/>
  <c r="HQD52" i="27"/>
  <c r="HQC52" i="27"/>
  <c r="HQB52" i="27"/>
  <c r="HQA52" i="27"/>
  <c r="HPZ52" i="27"/>
  <c r="HPY52" i="27"/>
  <c r="HPX52" i="27"/>
  <c r="HPW52" i="27"/>
  <c r="HPV52" i="27"/>
  <c r="HPU52" i="27"/>
  <c r="HPT52" i="27"/>
  <c r="HPS52" i="27"/>
  <c r="HPR52" i="27"/>
  <c r="HPQ52" i="27"/>
  <c r="HPP52" i="27"/>
  <c r="HPO52" i="27"/>
  <c r="HPN52" i="27"/>
  <c r="HPM52" i="27"/>
  <c r="HPL52" i="27"/>
  <c r="HPK52" i="27"/>
  <c r="HPJ52" i="27"/>
  <c r="HPI52" i="27"/>
  <c r="HPH52" i="27"/>
  <c r="HPG52" i="27"/>
  <c r="HPF52" i="27"/>
  <c r="HPE52" i="27"/>
  <c r="HPD52" i="27"/>
  <c r="HPC52" i="27"/>
  <c r="HPB52" i="27"/>
  <c r="HPA52" i="27"/>
  <c r="HOZ52" i="27"/>
  <c r="HOY52" i="27"/>
  <c r="HOX52" i="27"/>
  <c r="HOW52" i="27"/>
  <c r="HOV52" i="27"/>
  <c r="HOU52" i="27"/>
  <c r="HOT52" i="27"/>
  <c r="HOS52" i="27"/>
  <c r="HOR52" i="27"/>
  <c r="HOQ52" i="27"/>
  <c r="HOP52" i="27"/>
  <c r="HOO52" i="27"/>
  <c r="HON52" i="27"/>
  <c r="HOM52" i="27"/>
  <c r="HOL52" i="27"/>
  <c r="HOK52" i="27"/>
  <c r="HOJ52" i="27"/>
  <c r="HOI52" i="27"/>
  <c r="HOH52" i="27"/>
  <c r="HOG52" i="27"/>
  <c r="HOF52" i="27"/>
  <c r="HOE52" i="27"/>
  <c r="HOD52" i="27"/>
  <c r="HOC52" i="27"/>
  <c r="HOB52" i="27"/>
  <c r="HOA52" i="27"/>
  <c r="HNZ52" i="27"/>
  <c r="HNY52" i="27"/>
  <c r="HNX52" i="27"/>
  <c r="HNW52" i="27"/>
  <c r="HNV52" i="27"/>
  <c r="HNU52" i="27"/>
  <c r="HNT52" i="27"/>
  <c r="HNS52" i="27"/>
  <c r="HNR52" i="27"/>
  <c r="HNQ52" i="27"/>
  <c r="HNP52" i="27"/>
  <c r="HNO52" i="27"/>
  <c r="HNN52" i="27"/>
  <c r="HNM52" i="27"/>
  <c r="HNL52" i="27"/>
  <c r="HNK52" i="27"/>
  <c r="HNJ52" i="27"/>
  <c r="HNI52" i="27"/>
  <c r="HNH52" i="27"/>
  <c r="HNG52" i="27"/>
  <c r="HNF52" i="27"/>
  <c r="HNE52" i="27"/>
  <c r="HND52" i="27"/>
  <c r="HNC52" i="27"/>
  <c r="HNB52" i="27"/>
  <c r="HNA52" i="27"/>
  <c r="HMZ52" i="27"/>
  <c r="HMY52" i="27"/>
  <c r="HMX52" i="27"/>
  <c r="HMW52" i="27"/>
  <c r="HMV52" i="27"/>
  <c r="HMU52" i="27"/>
  <c r="HMT52" i="27"/>
  <c r="HMS52" i="27"/>
  <c r="HMR52" i="27"/>
  <c r="HMQ52" i="27"/>
  <c r="HMP52" i="27"/>
  <c r="HMO52" i="27"/>
  <c r="HMN52" i="27"/>
  <c r="HMM52" i="27"/>
  <c r="HML52" i="27"/>
  <c r="HMK52" i="27"/>
  <c r="HMJ52" i="27"/>
  <c r="HMI52" i="27"/>
  <c r="HMH52" i="27"/>
  <c r="HMG52" i="27"/>
  <c r="HMF52" i="27"/>
  <c r="HME52" i="27"/>
  <c r="HMD52" i="27"/>
  <c r="HMC52" i="27"/>
  <c r="HMB52" i="27"/>
  <c r="HMA52" i="27"/>
  <c r="HLZ52" i="27"/>
  <c r="HLY52" i="27"/>
  <c r="HLX52" i="27"/>
  <c r="HLW52" i="27"/>
  <c r="HLV52" i="27"/>
  <c r="HLU52" i="27"/>
  <c r="HLT52" i="27"/>
  <c r="HLS52" i="27"/>
  <c r="HLR52" i="27"/>
  <c r="HLQ52" i="27"/>
  <c r="HLP52" i="27"/>
  <c r="HLO52" i="27"/>
  <c r="HLN52" i="27"/>
  <c r="HLM52" i="27"/>
  <c r="HLL52" i="27"/>
  <c r="HLK52" i="27"/>
  <c r="HLJ52" i="27"/>
  <c r="HLI52" i="27"/>
  <c r="HLH52" i="27"/>
  <c r="HLG52" i="27"/>
  <c r="HLF52" i="27"/>
  <c r="HLE52" i="27"/>
  <c r="HLD52" i="27"/>
  <c r="HLC52" i="27"/>
  <c r="HLB52" i="27"/>
  <c r="HLA52" i="27"/>
  <c r="HKZ52" i="27"/>
  <c r="HKY52" i="27"/>
  <c r="HKX52" i="27"/>
  <c r="HKW52" i="27"/>
  <c r="HKV52" i="27"/>
  <c r="HKU52" i="27"/>
  <c r="HKT52" i="27"/>
  <c r="HKS52" i="27"/>
  <c r="HKR52" i="27"/>
  <c r="HKQ52" i="27"/>
  <c r="HKP52" i="27"/>
  <c r="HKO52" i="27"/>
  <c r="HKN52" i="27"/>
  <c r="HKM52" i="27"/>
  <c r="HKL52" i="27"/>
  <c r="HKK52" i="27"/>
  <c r="HKJ52" i="27"/>
  <c r="HKI52" i="27"/>
  <c r="HKH52" i="27"/>
  <c r="HKG52" i="27"/>
  <c r="HKF52" i="27"/>
  <c r="HKE52" i="27"/>
  <c r="HKD52" i="27"/>
  <c r="HKC52" i="27"/>
  <c r="HKB52" i="27"/>
  <c r="HKA52" i="27"/>
  <c r="HJZ52" i="27"/>
  <c r="HJY52" i="27"/>
  <c r="HJX52" i="27"/>
  <c r="HJW52" i="27"/>
  <c r="HJV52" i="27"/>
  <c r="HJU52" i="27"/>
  <c r="HJT52" i="27"/>
  <c r="HJS52" i="27"/>
  <c r="HJR52" i="27"/>
  <c r="HJQ52" i="27"/>
  <c r="HJP52" i="27"/>
  <c r="HJO52" i="27"/>
  <c r="HJN52" i="27"/>
  <c r="HJM52" i="27"/>
  <c r="HJL52" i="27"/>
  <c r="HJK52" i="27"/>
  <c r="HJJ52" i="27"/>
  <c r="HJI52" i="27"/>
  <c r="HJH52" i="27"/>
  <c r="HJG52" i="27"/>
  <c r="HJF52" i="27"/>
  <c r="HJE52" i="27"/>
  <c r="HJD52" i="27"/>
  <c r="HJC52" i="27"/>
  <c r="HJB52" i="27"/>
  <c r="HJA52" i="27"/>
  <c r="HIZ52" i="27"/>
  <c r="HIY52" i="27"/>
  <c r="HIX52" i="27"/>
  <c r="HIW52" i="27"/>
  <c r="HIV52" i="27"/>
  <c r="HIU52" i="27"/>
  <c r="HIT52" i="27"/>
  <c r="HIS52" i="27"/>
  <c r="HIR52" i="27"/>
  <c r="HIQ52" i="27"/>
  <c r="HIP52" i="27"/>
  <c r="HIO52" i="27"/>
  <c r="HIN52" i="27"/>
  <c r="HIM52" i="27"/>
  <c r="HIL52" i="27"/>
  <c r="HIK52" i="27"/>
  <c r="HIJ52" i="27"/>
  <c r="HII52" i="27"/>
  <c r="HIH52" i="27"/>
  <c r="HIG52" i="27"/>
  <c r="HIF52" i="27"/>
  <c r="HIE52" i="27"/>
  <c r="HID52" i="27"/>
  <c r="HIC52" i="27"/>
  <c r="HIB52" i="27"/>
  <c r="HIA52" i="27"/>
  <c r="HHZ52" i="27"/>
  <c r="HHY52" i="27"/>
  <c r="HHX52" i="27"/>
  <c r="HHW52" i="27"/>
  <c r="HHV52" i="27"/>
  <c r="HHU52" i="27"/>
  <c r="HHT52" i="27"/>
  <c r="HHS52" i="27"/>
  <c r="HHR52" i="27"/>
  <c r="HHQ52" i="27"/>
  <c r="HHP52" i="27"/>
  <c r="HHO52" i="27"/>
  <c r="HHN52" i="27"/>
  <c r="HHM52" i="27"/>
  <c r="HHL52" i="27"/>
  <c r="HHK52" i="27"/>
  <c r="HHJ52" i="27"/>
  <c r="HHI52" i="27"/>
  <c r="HHH52" i="27"/>
  <c r="HHG52" i="27"/>
  <c r="HHF52" i="27"/>
  <c r="HHE52" i="27"/>
  <c r="HHD52" i="27"/>
  <c r="HHC52" i="27"/>
  <c r="HHB52" i="27"/>
  <c r="HHA52" i="27"/>
  <c r="HGZ52" i="27"/>
  <c r="HGY52" i="27"/>
  <c r="HGX52" i="27"/>
  <c r="HGW52" i="27"/>
  <c r="HGV52" i="27"/>
  <c r="HGU52" i="27"/>
  <c r="HGT52" i="27"/>
  <c r="HGS52" i="27"/>
  <c r="HGR52" i="27"/>
  <c r="HGQ52" i="27"/>
  <c r="HGP52" i="27"/>
  <c r="HGO52" i="27"/>
  <c r="HGN52" i="27"/>
  <c r="HGM52" i="27"/>
  <c r="HGL52" i="27"/>
  <c r="HGK52" i="27"/>
  <c r="HGJ52" i="27"/>
  <c r="HGI52" i="27"/>
  <c r="HGH52" i="27"/>
  <c r="HGG52" i="27"/>
  <c r="HGF52" i="27"/>
  <c r="HGE52" i="27"/>
  <c r="HGD52" i="27"/>
  <c r="HGC52" i="27"/>
  <c r="HGB52" i="27"/>
  <c r="HGA52" i="27"/>
  <c r="HFZ52" i="27"/>
  <c r="HFY52" i="27"/>
  <c r="HFX52" i="27"/>
  <c r="HFW52" i="27"/>
  <c r="HFV52" i="27"/>
  <c r="HFU52" i="27"/>
  <c r="HFT52" i="27"/>
  <c r="HFS52" i="27"/>
  <c r="HFR52" i="27"/>
  <c r="HFQ52" i="27"/>
  <c r="HFP52" i="27"/>
  <c r="HFO52" i="27"/>
  <c r="HFN52" i="27"/>
  <c r="HFM52" i="27"/>
  <c r="HFL52" i="27"/>
  <c r="HFK52" i="27"/>
  <c r="HFJ52" i="27"/>
  <c r="HFI52" i="27"/>
  <c r="HFH52" i="27"/>
  <c r="HFG52" i="27"/>
  <c r="HFF52" i="27"/>
  <c r="HFE52" i="27"/>
  <c r="HFD52" i="27"/>
  <c r="HFC52" i="27"/>
  <c r="HFB52" i="27"/>
  <c r="HFA52" i="27"/>
  <c r="HEZ52" i="27"/>
  <c r="HEY52" i="27"/>
  <c r="HEX52" i="27"/>
  <c r="HEW52" i="27"/>
  <c r="HEV52" i="27"/>
  <c r="HEU52" i="27"/>
  <c r="HET52" i="27"/>
  <c r="HES52" i="27"/>
  <c r="HER52" i="27"/>
  <c r="HEQ52" i="27"/>
  <c r="HEP52" i="27"/>
  <c r="HEO52" i="27"/>
  <c r="HEN52" i="27"/>
  <c r="HEM52" i="27"/>
  <c r="HEL52" i="27"/>
  <c r="HEK52" i="27"/>
  <c r="HEJ52" i="27"/>
  <c r="HEI52" i="27"/>
  <c r="HEH52" i="27"/>
  <c r="HEG52" i="27"/>
  <c r="HEF52" i="27"/>
  <c r="HEE52" i="27"/>
  <c r="HED52" i="27"/>
  <c r="HEC52" i="27"/>
  <c r="HEB52" i="27"/>
  <c r="HEA52" i="27"/>
  <c r="HDZ52" i="27"/>
  <c r="HDY52" i="27"/>
  <c r="HDX52" i="27"/>
  <c r="HDW52" i="27"/>
  <c r="HDV52" i="27"/>
  <c r="HDU52" i="27"/>
  <c r="HDT52" i="27"/>
  <c r="HDS52" i="27"/>
  <c r="HDR52" i="27"/>
  <c r="HDQ52" i="27"/>
  <c r="HDP52" i="27"/>
  <c r="HDO52" i="27"/>
  <c r="HDN52" i="27"/>
  <c r="HDM52" i="27"/>
  <c r="HDL52" i="27"/>
  <c r="HDK52" i="27"/>
  <c r="HDJ52" i="27"/>
  <c r="HDI52" i="27"/>
  <c r="HDH52" i="27"/>
  <c r="HDG52" i="27"/>
  <c r="HDF52" i="27"/>
  <c r="HDE52" i="27"/>
  <c r="HDD52" i="27"/>
  <c r="HDC52" i="27"/>
  <c r="HDB52" i="27"/>
  <c r="HDA52" i="27"/>
  <c r="HCZ52" i="27"/>
  <c r="HCY52" i="27"/>
  <c r="HCX52" i="27"/>
  <c r="HCW52" i="27"/>
  <c r="HCV52" i="27"/>
  <c r="HCU52" i="27"/>
  <c r="HCT52" i="27"/>
  <c r="HCS52" i="27"/>
  <c r="HCR52" i="27"/>
  <c r="HCQ52" i="27"/>
  <c r="HCP52" i="27"/>
  <c r="HCO52" i="27"/>
  <c r="HCN52" i="27"/>
  <c r="HCM52" i="27"/>
  <c r="HCL52" i="27"/>
  <c r="HCK52" i="27"/>
  <c r="HCJ52" i="27"/>
  <c r="HCI52" i="27"/>
  <c r="HCH52" i="27"/>
  <c r="HCG52" i="27"/>
  <c r="HCF52" i="27"/>
  <c r="HCE52" i="27"/>
  <c r="HCD52" i="27"/>
  <c r="HCC52" i="27"/>
  <c r="HCB52" i="27"/>
  <c r="HCA52" i="27"/>
  <c r="HBZ52" i="27"/>
  <c r="HBY52" i="27"/>
  <c r="HBX52" i="27"/>
  <c r="HBW52" i="27"/>
  <c r="HBV52" i="27"/>
  <c r="HBU52" i="27"/>
  <c r="HBT52" i="27"/>
  <c r="HBS52" i="27"/>
  <c r="HBR52" i="27"/>
  <c r="HBQ52" i="27"/>
  <c r="HBP52" i="27"/>
  <c r="HBO52" i="27"/>
  <c r="HBN52" i="27"/>
  <c r="HBM52" i="27"/>
  <c r="HBL52" i="27"/>
  <c r="HBK52" i="27"/>
  <c r="HBJ52" i="27"/>
  <c r="HBI52" i="27"/>
  <c r="HBH52" i="27"/>
  <c r="HBG52" i="27"/>
  <c r="HBF52" i="27"/>
  <c r="HBE52" i="27"/>
  <c r="HBD52" i="27"/>
  <c r="HBC52" i="27"/>
  <c r="HBB52" i="27"/>
  <c r="HBA52" i="27"/>
  <c r="HAZ52" i="27"/>
  <c r="HAY52" i="27"/>
  <c r="HAX52" i="27"/>
  <c r="HAW52" i="27"/>
  <c r="HAV52" i="27"/>
  <c r="HAU52" i="27"/>
  <c r="HAT52" i="27"/>
  <c r="HAS52" i="27"/>
  <c r="HAR52" i="27"/>
  <c r="HAQ52" i="27"/>
  <c r="HAP52" i="27"/>
  <c r="HAO52" i="27"/>
  <c r="HAN52" i="27"/>
  <c r="HAM52" i="27"/>
  <c r="HAL52" i="27"/>
  <c r="HAK52" i="27"/>
  <c r="HAJ52" i="27"/>
  <c r="HAI52" i="27"/>
  <c r="HAH52" i="27"/>
  <c r="HAG52" i="27"/>
  <c r="HAF52" i="27"/>
  <c r="HAE52" i="27"/>
  <c r="HAD52" i="27"/>
  <c r="HAC52" i="27"/>
  <c r="HAB52" i="27"/>
  <c r="HAA52" i="27"/>
  <c r="GZZ52" i="27"/>
  <c r="GZY52" i="27"/>
  <c r="GZX52" i="27"/>
  <c r="GZW52" i="27"/>
  <c r="GZV52" i="27"/>
  <c r="GZU52" i="27"/>
  <c r="GZT52" i="27"/>
  <c r="GZS52" i="27"/>
  <c r="GZR52" i="27"/>
  <c r="GZQ52" i="27"/>
  <c r="GZP52" i="27"/>
  <c r="GZO52" i="27"/>
  <c r="GZN52" i="27"/>
  <c r="GZM52" i="27"/>
  <c r="GZL52" i="27"/>
  <c r="GZK52" i="27"/>
  <c r="GZJ52" i="27"/>
  <c r="GZI52" i="27"/>
  <c r="GZH52" i="27"/>
  <c r="GZG52" i="27"/>
  <c r="GZF52" i="27"/>
  <c r="GZE52" i="27"/>
  <c r="GZD52" i="27"/>
  <c r="GZC52" i="27"/>
  <c r="GZB52" i="27"/>
  <c r="GZA52" i="27"/>
  <c r="GYZ52" i="27"/>
  <c r="GYY52" i="27"/>
  <c r="GYX52" i="27"/>
  <c r="GYW52" i="27"/>
  <c r="GYV52" i="27"/>
  <c r="GYU52" i="27"/>
  <c r="GYT52" i="27"/>
  <c r="GYS52" i="27"/>
  <c r="GYR52" i="27"/>
  <c r="GYQ52" i="27"/>
  <c r="GYP52" i="27"/>
  <c r="GYO52" i="27"/>
  <c r="GYN52" i="27"/>
  <c r="GYM52" i="27"/>
  <c r="GYL52" i="27"/>
  <c r="GYK52" i="27"/>
  <c r="GYJ52" i="27"/>
  <c r="GYI52" i="27"/>
  <c r="GYH52" i="27"/>
  <c r="GYG52" i="27"/>
  <c r="GYF52" i="27"/>
  <c r="GYE52" i="27"/>
  <c r="GYD52" i="27"/>
  <c r="GYC52" i="27"/>
  <c r="GYB52" i="27"/>
  <c r="GYA52" i="27"/>
  <c r="GXZ52" i="27"/>
  <c r="GXY52" i="27"/>
  <c r="GXX52" i="27"/>
  <c r="GXW52" i="27"/>
  <c r="GXV52" i="27"/>
  <c r="GXU52" i="27"/>
  <c r="GXT52" i="27"/>
  <c r="GXS52" i="27"/>
  <c r="GXR52" i="27"/>
  <c r="GXQ52" i="27"/>
  <c r="GXP52" i="27"/>
  <c r="GXO52" i="27"/>
  <c r="GXN52" i="27"/>
  <c r="GXM52" i="27"/>
  <c r="GXL52" i="27"/>
  <c r="GXK52" i="27"/>
  <c r="GXJ52" i="27"/>
  <c r="GXI52" i="27"/>
  <c r="GXH52" i="27"/>
  <c r="GXG52" i="27"/>
  <c r="GXF52" i="27"/>
  <c r="GXE52" i="27"/>
  <c r="GXD52" i="27"/>
  <c r="GXC52" i="27"/>
  <c r="GXB52" i="27"/>
  <c r="GXA52" i="27"/>
  <c r="GWZ52" i="27"/>
  <c r="GWY52" i="27"/>
  <c r="GWX52" i="27"/>
  <c r="GWW52" i="27"/>
  <c r="GWV52" i="27"/>
  <c r="GWU52" i="27"/>
  <c r="GWT52" i="27"/>
  <c r="GWS52" i="27"/>
  <c r="GWR52" i="27"/>
  <c r="GWQ52" i="27"/>
  <c r="GWP52" i="27"/>
  <c r="GWO52" i="27"/>
  <c r="GWN52" i="27"/>
  <c r="GWM52" i="27"/>
  <c r="GWL52" i="27"/>
  <c r="GWK52" i="27"/>
  <c r="GWJ52" i="27"/>
  <c r="GWI52" i="27"/>
  <c r="GWH52" i="27"/>
  <c r="GWG52" i="27"/>
  <c r="GWF52" i="27"/>
  <c r="GWE52" i="27"/>
  <c r="GWD52" i="27"/>
  <c r="GWC52" i="27"/>
  <c r="GWB52" i="27"/>
  <c r="GWA52" i="27"/>
  <c r="GVZ52" i="27"/>
  <c r="GVY52" i="27"/>
  <c r="GVX52" i="27"/>
  <c r="GVW52" i="27"/>
  <c r="GVV52" i="27"/>
  <c r="GVU52" i="27"/>
  <c r="GVT52" i="27"/>
  <c r="GVS52" i="27"/>
  <c r="GVR52" i="27"/>
  <c r="GVQ52" i="27"/>
  <c r="GVP52" i="27"/>
  <c r="GVO52" i="27"/>
  <c r="GVN52" i="27"/>
  <c r="GVM52" i="27"/>
  <c r="GVL52" i="27"/>
  <c r="GVK52" i="27"/>
  <c r="GVJ52" i="27"/>
  <c r="GVI52" i="27"/>
  <c r="GVH52" i="27"/>
  <c r="GVG52" i="27"/>
  <c r="GVF52" i="27"/>
  <c r="GVE52" i="27"/>
  <c r="GVD52" i="27"/>
  <c r="GVC52" i="27"/>
  <c r="GVB52" i="27"/>
  <c r="GVA52" i="27"/>
  <c r="GUZ52" i="27"/>
  <c r="GUY52" i="27"/>
  <c r="GUX52" i="27"/>
  <c r="GUW52" i="27"/>
  <c r="GUV52" i="27"/>
  <c r="GUU52" i="27"/>
  <c r="GUT52" i="27"/>
  <c r="GUS52" i="27"/>
  <c r="GUR52" i="27"/>
  <c r="GUQ52" i="27"/>
  <c r="GUP52" i="27"/>
  <c r="GUO52" i="27"/>
  <c r="GUN52" i="27"/>
  <c r="GUM52" i="27"/>
  <c r="GUL52" i="27"/>
  <c r="GUK52" i="27"/>
  <c r="GUJ52" i="27"/>
  <c r="GUI52" i="27"/>
  <c r="GUH52" i="27"/>
  <c r="GUG52" i="27"/>
  <c r="GUF52" i="27"/>
  <c r="GUE52" i="27"/>
  <c r="GUD52" i="27"/>
  <c r="GUC52" i="27"/>
  <c r="GUB52" i="27"/>
  <c r="GUA52" i="27"/>
  <c r="GTZ52" i="27"/>
  <c r="GTY52" i="27"/>
  <c r="GTX52" i="27"/>
  <c r="GTW52" i="27"/>
  <c r="GTV52" i="27"/>
  <c r="GTU52" i="27"/>
  <c r="GTT52" i="27"/>
  <c r="GTS52" i="27"/>
  <c r="GTR52" i="27"/>
  <c r="GTQ52" i="27"/>
  <c r="GTP52" i="27"/>
  <c r="GTO52" i="27"/>
  <c r="GTN52" i="27"/>
  <c r="GTM52" i="27"/>
  <c r="GTL52" i="27"/>
  <c r="GTK52" i="27"/>
  <c r="GTJ52" i="27"/>
  <c r="GTI52" i="27"/>
  <c r="GTH52" i="27"/>
  <c r="GTG52" i="27"/>
  <c r="GTF52" i="27"/>
  <c r="GTE52" i="27"/>
  <c r="GTD52" i="27"/>
  <c r="GTC52" i="27"/>
  <c r="GTB52" i="27"/>
  <c r="GTA52" i="27"/>
  <c r="GSZ52" i="27"/>
  <c r="GSY52" i="27"/>
  <c r="GSX52" i="27"/>
  <c r="GSW52" i="27"/>
  <c r="GSV52" i="27"/>
  <c r="GSU52" i="27"/>
  <c r="GST52" i="27"/>
  <c r="GSS52" i="27"/>
  <c r="GSR52" i="27"/>
  <c r="GSQ52" i="27"/>
  <c r="GSP52" i="27"/>
  <c r="GSO52" i="27"/>
  <c r="GSN52" i="27"/>
  <c r="GSM52" i="27"/>
  <c r="GSL52" i="27"/>
  <c r="GSK52" i="27"/>
  <c r="GSJ52" i="27"/>
  <c r="GSI52" i="27"/>
  <c r="GSH52" i="27"/>
  <c r="GSG52" i="27"/>
  <c r="GSF52" i="27"/>
  <c r="GSE52" i="27"/>
  <c r="GSD52" i="27"/>
  <c r="GSC52" i="27"/>
  <c r="GSB52" i="27"/>
  <c r="GSA52" i="27"/>
  <c r="GRZ52" i="27"/>
  <c r="GRY52" i="27"/>
  <c r="GRX52" i="27"/>
  <c r="GRW52" i="27"/>
  <c r="GRV52" i="27"/>
  <c r="GRU52" i="27"/>
  <c r="GRT52" i="27"/>
  <c r="GRS52" i="27"/>
  <c r="GRR52" i="27"/>
  <c r="GRQ52" i="27"/>
  <c r="GRP52" i="27"/>
  <c r="GRO52" i="27"/>
  <c r="GRN52" i="27"/>
  <c r="GRM52" i="27"/>
  <c r="GRL52" i="27"/>
  <c r="GRK52" i="27"/>
  <c r="GRJ52" i="27"/>
  <c r="GRI52" i="27"/>
  <c r="GRH52" i="27"/>
  <c r="GRG52" i="27"/>
  <c r="GRF52" i="27"/>
  <c r="GRE52" i="27"/>
  <c r="GRD52" i="27"/>
  <c r="GRC52" i="27"/>
  <c r="GRB52" i="27"/>
  <c r="GRA52" i="27"/>
  <c r="GQZ52" i="27"/>
  <c r="GQY52" i="27"/>
  <c r="GQX52" i="27"/>
  <c r="GQW52" i="27"/>
  <c r="GQV52" i="27"/>
  <c r="GQU52" i="27"/>
  <c r="GQT52" i="27"/>
  <c r="GQS52" i="27"/>
  <c r="GQR52" i="27"/>
  <c r="GQQ52" i="27"/>
  <c r="GQP52" i="27"/>
  <c r="GQO52" i="27"/>
  <c r="GQN52" i="27"/>
  <c r="GQM52" i="27"/>
  <c r="GQL52" i="27"/>
  <c r="GQK52" i="27"/>
  <c r="GQJ52" i="27"/>
  <c r="GQI52" i="27"/>
  <c r="GQH52" i="27"/>
  <c r="GQG52" i="27"/>
  <c r="GQF52" i="27"/>
  <c r="GQE52" i="27"/>
  <c r="GQD52" i="27"/>
  <c r="GQC52" i="27"/>
  <c r="GQB52" i="27"/>
  <c r="GQA52" i="27"/>
  <c r="GPZ52" i="27"/>
  <c r="GPY52" i="27"/>
  <c r="GPX52" i="27"/>
  <c r="GPW52" i="27"/>
  <c r="GPV52" i="27"/>
  <c r="GPU52" i="27"/>
  <c r="GPT52" i="27"/>
  <c r="GPS52" i="27"/>
  <c r="GPR52" i="27"/>
  <c r="GPQ52" i="27"/>
  <c r="GPP52" i="27"/>
  <c r="GPO52" i="27"/>
  <c r="GPN52" i="27"/>
  <c r="GPM52" i="27"/>
  <c r="GPL52" i="27"/>
  <c r="GPK52" i="27"/>
  <c r="GPJ52" i="27"/>
  <c r="GPI52" i="27"/>
  <c r="GPH52" i="27"/>
  <c r="GPG52" i="27"/>
  <c r="GPF52" i="27"/>
  <c r="GPE52" i="27"/>
  <c r="GPD52" i="27"/>
  <c r="GPC52" i="27"/>
  <c r="GPB52" i="27"/>
  <c r="GPA52" i="27"/>
  <c r="GOZ52" i="27"/>
  <c r="GOY52" i="27"/>
  <c r="GOX52" i="27"/>
  <c r="GOW52" i="27"/>
  <c r="GOV52" i="27"/>
  <c r="GOU52" i="27"/>
  <c r="GOT52" i="27"/>
  <c r="GOS52" i="27"/>
  <c r="GOR52" i="27"/>
  <c r="GOQ52" i="27"/>
  <c r="GOP52" i="27"/>
  <c r="GOO52" i="27"/>
  <c r="GON52" i="27"/>
  <c r="GOM52" i="27"/>
  <c r="GOL52" i="27"/>
  <c r="GOK52" i="27"/>
  <c r="GOJ52" i="27"/>
  <c r="GOI52" i="27"/>
  <c r="GOH52" i="27"/>
  <c r="GOG52" i="27"/>
  <c r="GOF52" i="27"/>
  <c r="GOE52" i="27"/>
  <c r="GOD52" i="27"/>
  <c r="GOC52" i="27"/>
  <c r="GOB52" i="27"/>
  <c r="GOA52" i="27"/>
  <c r="GNZ52" i="27"/>
  <c r="GNY52" i="27"/>
  <c r="GNX52" i="27"/>
  <c r="GNW52" i="27"/>
  <c r="GNV52" i="27"/>
  <c r="GNU52" i="27"/>
  <c r="GNT52" i="27"/>
  <c r="GNS52" i="27"/>
  <c r="GNR52" i="27"/>
  <c r="GNQ52" i="27"/>
  <c r="GNP52" i="27"/>
  <c r="GNO52" i="27"/>
  <c r="GNN52" i="27"/>
  <c r="GNM52" i="27"/>
  <c r="GNL52" i="27"/>
  <c r="GNK52" i="27"/>
  <c r="GNJ52" i="27"/>
  <c r="GNI52" i="27"/>
  <c r="GNH52" i="27"/>
  <c r="GNG52" i="27"/>
  <c r="GNF52" i="27"/>
  <c r="GNE52" i="27"/>
  <c r="GND52" i="27"/>
  <c r="GNC52" i="27"/>
  <c r="GNB52" i="27"/>
  <c r="GNA52" i="27"/>
  <c r="GMZ52" i="27"/>
  <c r="GMY52" i="27"/>
  <c r="GMX52" i="27"/>
  <c r="GMW52" i="27"/>
  <c r="GMV52" i="27"/>
  <c r="GMU52" i="27"/>
  <c r="GMT52" i="27"/>
  <c r="GMS52" i="27"/>
  <c r="GMR52" i="27"/>
  <c r="GMQ52" i="27"/>
  <c r="GMP52" i="27"/>
  <c r="GMO52" i="27"/>
  <c r="GMN52" i="27"/>
  <c r="GMM52" i="27"/>
  <c r="GML52" i="27"/>
  <c r="GMK52" i="27"/>
  <c r="GMJ52" i="27"/>
  <c r="GMI52" i="27"/>
  <c r="GMH52" i="27"/>
  <c r="GMG52" i="27"/>
  <c r="GMF52" i="27"/>
  <c r="GME52" i="27"/>
  <c r="GMD52" i="27"/>
  <c r="GMC52" i="27"/>
  <c r="GMB52" i="27"/>
  <c r="GMA52" i="27"/>
  <c r="GLZ52" i="27"/>
  <c r="GLY52" i="27"/>
  <c r="GLX52" i="27"/>
  <c r="GLW52" i="27"/>
  <c r="GLV52" i="27"/>
  <c r="GLU52" i="27"/>
  <c r="GLT52" i="27"/>
  <c r="GLS52" i="27"/>
  <c r="GLR52" i="27"/>
  <c r="GLQ52" i="27"/>
  <c r="GLP52" i="27"/>
  <c r="GLO52" i="27"/>
  <c r="GLN52" i="27"/>
  <c r="GLM52" i="27"/>
  <c r="GLL52" i="27"/>
  <c r="GLK52" i="27"/>
  <c r="GLJ52" i="27"/>
  <c r="GLI52" i="27"/>
  <c r="GLH52" i="27"/>
  <c r="GLG52" i="27"/>
  <c r="GLF52" i="27"/>
  <c r="GLE52" i="27"/>
  <c r="GLD52" i="27"/>
  <c r="GLC52" i="27"/>
  <c r="GLB52" i="27"/>
  <c r="GLA52" i="27"/>
  <c r="GKZ52" i="27"/>
  <c r="GKY52" i="27"/>
  <c r="GKX52" i="27"/>
  <c r="GKW52" i="27"/>
  <c r="GKV52" i="27"/>
  <c r="GKU52" i="27"/>
  <c r="GKT52" i="27"/>
  <c r="GKS52" i="27"/>
  <c r="GKR52" i="27"/>
  <c r="GKQ52" i="27"/>
  <c r="GKP52" i="27"/>
  <c r="GKO52" i="27"/>
  <c r="GKN52" i="27"/>
  <c r="GKM52" i="27"/>
  <c r="GKL52" i="27"/>
  <c r="GKK52" i="27"/>
  <c r="GKJ52" i="27"/>
  <c r="GKI52" i="27"/>
  <c r="GKH52" i="27"/>
  <c r="GKG52" i="27"/>
  <c r="GKF52" i="27"/>
  <c r="GKE52" i="27"/>
  <c r="GKD52" i="27"/>
  <c r="GKC52" i="27"/>
  <c r="GKB52" i="27"/>
  <c r="GKA52" i="27"/>
  <c r="GJZ52" i="27"/>
  <c r="GJY52" i="27"/>
  <c r="GJX52" i="27"/>
  <c r="GJW52" i="27"/>
  <c r="GJV52" i="27"/>
  <c r="GJU52" i="27"/>
  <c r="GJT52" i="27"/>
  <c r="GJS52" i="27"/>
  <c r="GJR52" i="27"/>
  <c r="GJQ52" i="27"/>
  <c r="GJP52" i="27"/>
  <c r="GJO52" i="27"/>
  <c r="GJN52" i="27"/>
  <c r="GJM52" i="27"/>
  <c r="GJL52" i="27"/>
  <c r="GJK52" i="27"/>
  <c r="GJJ52" i="27"/>
  <c r="GJI52" i="27"/>
  <c r="GJH52" i="27"/>
  <c r="GJG52" i="27"/>
  <c r="GJF52" i="27"/>
  <c r="GJE52" i="27"/>
  <c r="GJD52" i="27"/>
  <c r="GJC52" i="27"/>
  <c r="GJB52" i="27"/>
  <c r="GJA52" i="27"/>
  <c r="GIZ52" i="27"/>
  <c r="GIY52" i="27"/>
  <c r="GIX52" i="27"/>
  <c r="GIW52" i="27"/>
  <c r="GIV52" i="27"/>
  <c r="GIU52" i="27"/>
  <c r="GIT52" i="27"/>
  <c r="GIS52" i="27"/>
  <c r="GIR52" i="27"/>
  <c r="GIQ52" i="27"/>
  <c r="GIP52" i="27"/>
  <c r="GIO52" i="27"/>
  <c r="GIN52" i="27"/>
  <c r="GIM52" i="27"/>
  <c r="GIL52" i="27"/>
  <c r="GIK52" i="27"/>
  <c r="GIJ52" i="27"/>
  <c r="GII52" i="27"/>
  <c r="GIH52" i="27"/>
  <c r="GIG52" i="27"/>
  <c r="GIF52" i="27"/>
  <c r="GIE52" i="27"/>
  <c r="GID52" i="27"/>
  <c r="GIC52" i="27"/>
  <c r="GIB52" i="27"/>
  <c r="GIA52" i="27"/>
  <c r="GHZ52" i="27"/>
  <c r="GHY52" i="27"/>
  <c r="GHX52" i="27"/>
  <c r="GHW52" i="27"/>
  <c r="GHV52" i="27"/>
  <c r="GHU52" i="27"/>
  <c r="GHT52" i="27"/>
  <c r="GHS52" i="27"/>
  <c r="GHR52" i="27"/>
  <c r="GHQ52" i="27"/>
  <c r="GHP52" i="27"/>
  <c r="GHO52" i="27"/>
  <c r="GHN52" i="27"/>
  <c r="GHM52" i="27"/>
  <c r="GHL52" i="27"/>
  <c r="GHK52" i="27"/>
  <c r="GHJ52" i="27"/>
  <c r="GHI52" i="27"/>
  <c r="GHH52" i="27"/>
  <c r="GHG52" i="27"/>
  <c r="GHF52" i="27"/>
  <c r="GHE52" i="27"/>
  <c r="GHD52" i="27"/>
  <c r="GHC52" i="27"/>
  <c r="GHB52" i="27"/>
  <c r="GHA52" i="27"/>
  <c r="GGZ52" i="27"/>
  <c r="GGY52" i="27"/>
  <c r="GGX52" i="27"/>
  <c r="GGW52" i="27"/>
  <c r="GGV52" i="27"/>
  <c r="GGU52" i="27"/>
  <c r="GGT52" i="27"/>
  <c r="GGS52" i="27"/>
  <c r="GGR52" i="27"/>
  <c r="GGQ52" i="27"/>
  <c r="GGP52" i="27"/>
  <c r="GGO52" i="27"/>
  <c r="GGN52" i="27"/>
  <c r="GGM52" i="27"/>
  <c r="GGL52" i="27"/>
  <c r="GGK52" i="27"/>
  <c r="GGJ52" i="27"/>
  <c r="GGI52" i="27"/>
  <c r="GGH52" i="27"/>
  <c r="GGG52" i="27"/>
  <c r="GGF52" i="27"/>
  <c r="GGE52" i="27"/>
  <c r="GGD52" i="27"/>
  <c r="GGC52" i="27"/>
  <c r="GGB52" i="27"/>
  <c r="GGA52" i="27"/>
  <c r="GFZ52" i="27"/>
  <c r="GFY52" i="27"/>
  <c r="GFX52" i="27"/>
  <c r="GFW52" i="27"/>
  <c r="GFV52" i="27"/>
  <c r="GFU52" i="27"/>
  <c r="GFT52" i="27"/>
  <c r="GFS52" i="27"/>
  <c r="GFR52" i="27"/>
  <c r="GFQ52" i="27"/>
  <c r="GFP52" i="27"/>
  <c r="GFO52" i="27"/>
  <c r="GFN52" i="27"/>
  <c r="GFM52" i="27"/>
  <c r="GFL52" i="27"/>
  <c r="GFK52" i="27"/>
  <c r="GFJ52" i="27"/>
  <c r="GFI52" i="27"/>
  <c r="GFH52" i="27"/>
  <c r="GFG52" i="27"/>
  <c r="GFF52" i="27"/>
  <c r="GFE52" i="27"/>
  <c r="GFD52" i="27"/>
  <c r="GFC52" i="27"/>
  <c r="GFB52" i="27"/>
  <c r="GFA52" i="27"/>
  <c r="GEZ52" i="27"/>
  <c r="GEY52" i="27"/>
  <c r="GEX52" i="27"/>
  <c r="GEW52" i="27"/>
  <c r="GEV52" i="27"/>
  <c r="GEU52" i="27"/>
  <c r="GET52" i="27"/>
  <c r="GES52" i="27"/>
  <c r="GER52" i="27"/>
  <c r="GEQ52" i="27"/>
  <c r="GEP52" i="27"/>
  <c r="GEO52" i="27"/>
  <c r="GEN52" i="27"/>
  <c r="GEM52" i="27"/>
  <c r="GEL52" i="27"/>
  <c r="GEK52" i="27"/>
  <c r="GEJ52" i="27"/>
  <c r="GEI52" i="27"/>
  <c r="GEH52" i="27"/>
  <c r="GEG52" i="27"/>
  <c r="GEF52" i="27"/>
  <c r="GEE52" i="27"/>
  <c r="GED52" i="27"/>
  <c r="GEC52" i="27"/>
  <c r="GEB52" i="27"/>
  <c r="GEA52" i="27"/>
  <c r="GDZ52" i="27"/>
  <c r="GDY52" i="27"/>
  <c r="GDX52" i="27"/>
  <c r="GDW52" i="27"/>
  <c r="GDV52" i="27"/>
  <c r="GDU52" i="27"/>
  <c r="GDT52" i="27"/>
  <c r="GDS52" i="27"/>
  <c r="GDR52" i="27"/>
  <c r="GDQ52" i="27"/>
  <c r="GDP52" i="27"/>
  <c r="GDO52" i="27"/>
  <c r="GDN52" i="27"/>
  <c r="GDM52" i="27"/>
  <c r="GDL52" i="27"/>
  <c r="GDK52" i="27"/>
  <c r="GDJ52" i="27"/>
  <c r="GDI52" i="27"/>
  <c r="GDH52" i="27"/>
  <c r="GDG52" i="27"/>
  <c r="GDF52" i="27"/>
  <c r="GDE52" i="27"/>
  <c r="GDD52" i="27"/>
  <c r="GDC52" i="27"/>
  <c r="GDB52" i="27"/>
  <c r="GDA52" i="27"/>
  <c r="GCZ52" i="27"/>
  <c r="GCY52" i="27"/>
  <c r="GCX52" i="27"/>
  <c r="GCW52" i="27"/>
  <c r="GCV52" i="27"/>
  <c r="GCU52" i="27"/>
  <c r="GCT52" i="27"/>
  <c r="GCS52" i="27"/>
  <c r="GCR52" i="27"/>
  <c r="GCQ52" i="27"/>
  <c r="GCP52" i="27"/>
  <c r="GCO52" i="27"/>
  <c r="GCN52" i="27"/>
  <c r="GCM52" i="27"/>
  <c r="GCL52" i="27"/>
  <c r="GCK52" i="27"/>
  <c r="GCJ52" i="27"/>
  <c r="GCI52" i="27"/>
  <c r="GCH52" i="27"/>
  <c r="GCG52" i="27"/>
  <c r="GCF52" i="27"/>
  <c r="GCE52" i="27"/>
  <c r="GCD52" i="27"/>
  <c r="GCC52" i="27"/>
  <c r="GCB52" i="27"/>
  <c r="GCA52" i="27"/>
  <c r="GBZ52" i="27"/>
  <c r="GBY52" i="27"/>
  <c r="GBX52" i="27"/>
  <c r="GBW52" i="27"/>
  <c r="GBV52" i="27"/>
  <c r="GBU52" i="27"/>
  <c r="GBT52" i="27"/>
  <c r="GBS52" i="27"/>
  <c r="GBR52" i="27"/>
  <c r="GBQ52" i="27"/>
  <c r="GBP52" i="27"/>
  <c r="GBO52" i="27"/>
  <c r="GBN52" i="27"/>
  <c r="GBM52" i="27"/>
  <c r="GBL52" i="27"/>
  <c r="GBK52" i="27"/>
  <c r="GBJ52" i="27"/>
  <c r="GBI52" i="27"/>
  <c r="GBH52" i="27"/>
  <c r="GBG52" i="27"/>
  <c r="GBF52" i="27"/>
  <c r="GBE52" i="27"/>
  <c r="GBD52" i="27"/>
  <c r="GBC52" i="27"/>
  <c r="GBB52" i="27"/>
  <c r="GBA52" i="27"/>
  <c r="GAZ52" i="27"/>
  <c r="GAY52" i="27"/>
  <c r="GAX52" i="27"/>
  <c r="GAW52" i="27"/>
  <c r="GAV52" i="27"/>
  <c r="GAU52" i="27"/>
  <c r="GAT52" i="27"/>
  <c r="GAS52" i="27"/>
  <c r="GAR52" i="27"/>
  <c r="GAQ52" i="27"/>
  <c r="GAP52" i="27"/>
  <c r="GAO52" i="27"/>
  <c r="GAN52" i="27"/>
  <c r="GAM52" i="27"/>
  <c r="GAL52" i="27"/>
  <c r="GAK52" i="27"/>
  <c r="GAJ52" i="27"/>
  <c r="GAI52" i="27"/>
  <c r="GAH52" i="27"/>
  <c r="GAG52" i="27"/>
  <c r="GAF52" i="27"/>
  <c r="GAE52" i="27"/>
  <c r="GAD52" i="27"/>
  <c r="GAC52" i="27"/>
  <c r="GAB52" i="27"/>
  <c r="GAA52" i="27"/>
  <c r="FZZ52" i="27"/>
  <c r="FZY52" i="27"/>
  <c r="FZX52" i="27"/>
  <c r="FZW52" i="27"/>
  <c r="FZV52" i="27"/>
  <c r="FZU52" i="27"/>
  <c r="FZT52" i="27"/>
  <c r="FZS52" i="27"/>
  <c r="FZR52" i="27"/>
  <c r="FZQ52" i="27"/>
  <c r="FZP52" i="27"/>
  <c r="FZO52" i="27"/>
  <c r="FZN52" i="27"/>
  <c r="FZM52" i="27"/>
  <c r="FZL52" i="27"/>
  <c r="FZK52" i="27"/>
  <c r="FZJ52" i="27"/>
  <c r="FZI52" i="27"/>
  <c r="FZH52" i="27"/>
  <c r="FZG52" i="27"/>
  <c r="FZF52" i="27"/>
  <c r="FZE52" i="27"/>
  <c r="FZD52" i="27"/>
  <c r="FZC52" i="27"/>
  <c r="FZB52" i="27"/>
  <c r="FZA52" i="27"/>
  <c r="FYZ52" i="27"/>
  <c r="FYY52" i="27"/>
  <c r="FYX52" i="27"/>
  <c r="FYW52" i="27"/>
  <c r="FYV52" i="27"/>
  <c r="FYU52" i="27"/>
  <c r="FYT52" i="27"/>
  <c r="FYS52" i="27"/>
  <c r="FYR52" i="27"/>
  <c r="FYQ52" i="27"/>
  <c r="FYP52" i="27"/>
  <c r="FYO52" i="27"/>
  <c r="FYN52" i="27"/>
  <c r="FYM52" i="27"/>
  <c r="FYL52" i="27"/>
  <c r="FYK52" i="27"/>
  <c r="FYJ52" i="27"/>
  <c r="FYI52" i="27"/>
  <c r="FYH52" i="27"/>
  <c r="FYG52" i="27"/>
  <c r="FYF52" i="27"/>
  <c r="FYE52" i="27"/>
  <c r="FYD52" i="27"/>
  <c r="FYC52" i="27"/>
  <c r="FYB52" i="27"/>
  <c r="FYA52" i="27"/>
  <c r="FXZ52" i="27"/>
  <c r="FXY52" i="27"/>
  <c r="FXX52" i="27"/>
  <c r="FXW52" i="27"/>
  <c r="FXV52" i="27"/>
  <c r="FXU52" i="27"/>
  <c r="FXT52" i="27"/>
  <c r="FXS52" i="27"/>
  <c r="FXR52" i="27"/>
  <c r="FXQ52" i="27"/>
  <c r="FXP52" i="27"/>
  <c r="FXO52" i="27"/>
  <c r="FXN52" i="27"/>
  <c r="FXM52" i="27"/>
  <c r="FXL52" i="27"/>
  <c r="FXK52" i="27"/>
  <c r="FXJ52" i="27"/>
  <c r="FXI52" i="27"/>
  <c r="FXH52" i="27"/>
  <c r="FXG52" i="27"/>
  <c r="FXF52" i="27"/>
  <c r="FXE52" i="27"/>
  <c r="FXD52" i="27"/>
  <c r="FXC52" i="27"/>
  <c r="FXB52" i="27"/>
  <c r="FXA52" i="27"/>
  <c r="FWZ52" i="27"/>
  <c r="FWY52" i="27"/>
  <c r="FWX52" i="27"/>
  <c r="FWW52" i="27"/>
  <c r="FWV52" i="27"/>
  <c r="FWU52" i="27"/>
  <c r="FWT52" i="27"/>
  <c r="FWS52" i="27"/>
  <c r="FWR52" i="27"/>
  <c r="FWQ52" i="27"/>
  <c r="FWP52" i="27"/>
  <c r="FWO52" i="27"/>
  <c r="FWN52" i="27"/>
  <c r="FWM52" i="27"/>
  <c r="FWL52" i="27"/>
  <c r="FWK52" i="27"/>
  <c r="FWJ52" i="27"/>
  <c r="FWI52" i="27"/>
  <c r="FWH52" i="27"/>
  <c r="FWG52" i="27"/>
  <c r="FWF52" i="27"/>
  <c r="FWE52" i="27"/>
  <c r="FWD52" i="27"/>
  <c r="FWC52" i="27"/>
  <c r="FWB52" i="27"/>
  <c r="FWA52" i="27"/>
  <c r="FVZ52" i="27"/>
  <c r="FVY52" i="27"/>
  <c r="FVX52" i="27"/>
  <c r="FVW52" i="27"/>
  <c r="FVV52" i="27"/>
  <c r="FVU52" i="27"/>
  <c r="FVT52" i="27"/>
  <c r="FVS52" i="27"/>
  <c r="FVR52" i="27"/>
  <c r="FVQ52" i="27"/>
  <c r="FVP52" i="27"/>
  <c r="FVO52" i="27"/>
  <c r="FVN52" i="27"/>
  <c r="FVM52" i="27"/>
  <c r="FVL52" i="27"/>
  <c r="FVK52" i="27"/>
  <c r="FVJ52" i="27"/>
  <c r="FVI52" i="27"/>
  <c r="FVH52" i="27"/>
  <c r="FVG52" i="27"/>
  <c r="FVF52" i="27"/>
  <c r="FVE52" i="27"/>
  <c r="FVD52" i="27"/>
  <c r="FVC52" i="27"/>
  <c r="FVB52" i="27"/>
  <c r="FVA52" i="27"/>
  <c r="FUZ52" i="27"/>
  <c r="FUY52" i="27"/>
  <c r="FUX52" i="27"/>
  <c r="FUW52" i="27"/>
  <c r="FUV52" i="27"/>
  <c r="FUU52" i="27"/>
  <c r="FUT52" i="27"/>
  <c r="FUS52" i="27"/>
  <c r="FUR52" i="27"/>
  <c r="FUQ52" i="27"/>
  <c r="FUP52" i="27"/>
  <c r="FUO52" i="27"/>
  <c r="FUN52" i="27"/>
  <c r="FUM52" i="27"/>
  <c r="FUL52" i="27"/>
  <c r="FUK52" i="27"/>
  <c r="FUJ52" i="27"/>
  <c r="FUI52" i="27"/>
  <c r="FUH52" i="27"/>
  <c r="FUG52" i="27"/>
  <c r="FUF52" i="27"/>
  <c r="FUE52" i="27"/>
  <c r="FUD52" i="27"/>
  <c r="FUC52" i="27"/>
  <c r="FUB52" i="27"/>
  <c r="FUA52" i="27"/>
  <c r="FTZ52" i="27"/>
  <c r="FTY52" i="27"/>
  <c r="FTX52" i="27"/>
  <c r="FTW52" i="27"/>
  <c r="FTV52" i="27"/>
  <c r="FTU52" i="27"/>
  <c r="FTT52" i="27"/>
  <c r="FTS52" i="27"/>
  <c r="FTR52" i="27"/>
  <c r="FTQ52" i="27"/>
  <c r="FTP52" i="27"/>
  <c r="FTO52" i="27"/>
  <c r="FTN52" i="27"/>
  <c r="FTM52" i="27"/>
  <c r="FTL52" i="27"/>
  <c r="FTK52" i="27"/>
  <c r="FTJ52" i="27"/>
  <c r="FTI52" i="27"/>
  <c r="FTH52" i="27"/>
  <c r="FTG52" i="27"/>
  <c r="FTF52" i="27"/>
  <c r="FTE52" i="27"/>
  <c r="FTD52" i="27"/>
  <c r="FTC52" i="27"/>
  <c r="FTB52" i="27"/>
  <c r="FTA52" i="27"/>
  <c r="FSZ52" i="27"/>
  <c r="FSY52" i="27"/>
  <c r="FSX52" i="27"/>
  <c r="FSW52" i="27"/>
  <c r="FSV52" i="27"/>
  <c r="FSU52" i="27"/>
  <c r="FST52" i="27"/>
  <c r="FSS52" i="27"/>
  <c r="FSR52" i="27"/>
  <c r="FSQ52" i="27"/>
  <c r="FSP52" i="27"/>
  <c r="FSO52" i="27"/>
  <c r="FSN52" i="27"/>
  <c r="FSM52" i="27"/>
  <c r="FSL52" i="27"/>
  <c r="FSK52" i="27"/>
  <c r="FSJ52" i="27"/>
  <c r="FSI52" i="27"/>
  <c r="FSH52" i="27"/>
  <c r="FSG52" i="27"/>
  <c r="FSF52" i="27"/>
  <c r="FSE52" i="27"/>
  <c r="FSD52" i="27"/>
  <c r="FSC52" i="27"/>
  <c r="FSB52" i="27"/>
  <c r="FSA52" i="27"/>
  <c r="FRZ52" i="27"/>
  <c r="FRY52" i="27"/>
  <c r="FRX52" i="27"/>
  <c r="FRW52" i="27"/>
  <c r="FRV52" i="27"/>
  <c r="FRU52" i="27"/>
  <c r="FRT52" i="27"/>
  <c r="FRS52" i="27"/>
  <c r="FRR52" i="27"/>
  <c r="FRQ52" i="27"/>
  <c r="FRP52" i="27"/>
  <c r="FRO52" i="27"/>
  <c r="FRN52" i="27"/>
  <c r="FRM52" i="27"/>
  <c r="FRL52" i="27"/>
  <c r="FRK52" i="27"/>
  <c r="FRJ52" i="27"/>
  <c r="FRI52" i="27"/>
  <c r="FRH52" i="27"/>
  <c r="FRG52" i="27"/>
  <c r="FRF52" i="27"/>
  <c r="FRE52" i="27"/>
  <c r="FRD52" i="27"/>
  <c r="FRC52" i="27"/>
  <c r="FRB52" i="27"/>
  <c r="FRA52" i="27"/>
  <c r="FQZ52" i="27"/>
  <c r="FQY52" i="27"/>
  <c r="FQX52" i="27"/>
  <c r="FQW52" i="27"/>
  <c r="FQV52" i="27"/>
  <c r="FQU52" i="27"/>
  <c r="FQT52" i="27"/>
  <c r="FQS52" i="27"/>
  <c r="FQR52" i="27"/>
  <c r="FQQ52" i="27"/>
  <c r="FQP52" i="27"/>
  <c r="FQO52" i="27"/>
  <c r="FQN52" i="27"/>
  <c r="FQM52" i="27"/>
  <c r="FQL52" i="27"/>
  <c r="FQK52" i="27"/>
  <c r="FQJ52" i="27"/>
  <c r="FQI52" i="27"/>
  <c r="FQH52" i="27"/>
  <c r="FQG52" i="27"/>
  <c r="FQF52" i="27"/>
  <c r="FQE52" i="27"/>
  <c r="FQD52" i="27"/>
  <c r="FQC52" i="27"/>
  <c r="FQB52" i="27"/>
  <c r="FQA52" i="27"/>
  <c r="FPZ52" i="27"/>
  <c r="FPY52" i="27"/>
  <c r="FPX52" i="27"/>
  <c r="FPW52" i="27"/>
  <c r="FPV52" i="27"/>
  <c r="FPU52" i="27"/>
  <c r="FPT52" i="27"/>
  <c r="FPS52" i="27"/>
  <c r="FPR52" i="27"/>
  <c r="FPQ52" i="27"/>
  <c r="FPP52" i="27"/>
  <c r="FPO52" i="27"/>
  <c r="FPN52" i="27"/>
  <c r="FPM52" i="27"/>
  <c r="FPL52" i="27"/>
  <c r="FPK52" i="27"/>
  <c r="FPJ52" i="27"/>
  <c r="FPI52" i="27"/>
  <c r="FPH52" i="27"/>
  <c r="FPG52" i="27"/>
  <c r="FPF52" i="27"/>
  <c r="FPE52" i="27"/>
  <c r="FPD52" i="27"/>
  <c r="FPC52" i="27"/>
  <c r="FPB52" i="27"/>
  <c r="FPA52" i="27"/>
  <c r="FOZ52" i="27"/>
  <c r="FOY52" i="27"/>
  <c r="FOX52" i="27"/>
  <c r="FOW52" i="27"/>
  <c r="FOV52" i="27"/>
  <c r="FOU52" i="27"/>
  <c r="FOT52" i="27"/>
  <c r="FOS52" i="27"/>
  <c r="FOR52" i="27"/>
  <c r="FOQ52" i="27"/>
  <c r="FOP52" i="27"/>
  <c r="FOO52" i="27"/>
  <c r="FON52" i="27"/>
  <c r="FOM52" i="27"/>
  <c r="FOL52" i="27"/>
  <c r="FOK52" i="27"/>
  <c r="FOJ52" i="27"/>
  <c r="FOI52" i="27"/>
  <c r="FOH52" i="27"/>
  <c r="FOG52" i="27"/>
  <c r="FOF52" i="27"/>
  <c r="FOE52" i="27"/>
  <c r="FOD52" i="27"/>
  <c r="FOC52" i="27"/>
  <c r="FOB52" i="27"/>
  <c r="FOA52" i="27"/>
  <c r="FNZ52" i="27"/>
  <c r="FNY52" i="27"/>
  <c r="FNX52" i="27"/>
  <c r="FNW52" i="27"/>
  <c r="FNV52" i="27"/>
  <c r="FNU52" i="27"/>
  <c r="FNT52" i="27"/>
  <c r="FNS52" i="27"/>
  <c r="FNR52" i="27"/>
  <c r="FNQ52" i="27"/>
  <c r="FNP52" i="27"/>
  <c r="FNO52" i="27"/>
  <c r="FNN52" i="27"/>
  <c r="FNM52" i="27"/>
  <c r="FNL52" i="27"/>
  <c r="FNK52" i="27"/>
  <c r="FNJ52" i="27"/>
  <c r="FNI52" i="27"/>
  <c r="FNH52" i="27"/>
  <c r="FNG52" i="27"/>
  <c r="FNF52" i="27"/>
  <c r="FNE52" i="27"/>
  <c r="FND52" i="27"/>
  <c r="FNC52" i="27"/>
  <c r="FNB52" i="27"/>
  <c r="FNA52" i="27"/>
  <c r="FMZ52" i="27"/>
  <c r="FMY52" i="27"/>
  <c r="FMX52" i="27"/>
  <c r="FMW52" i="27"/>
  <c r="FMV52" i="27"/>
  <c r="FMU52" i="27"/>
  <c r="FMT52" i="27"/>
  <c r="FMS52" i="27"/>
  <c r="FMR52" i="27"/>
  <c r="FMQ52" i="27"/>
  <c r="FMP52" i="27"/>
  <c r="FMO52" i="27"/>
  <c r="FMN52" i="27"/>
  <c r="FMM52" i="27"/>
  <c r="FML52" i="27"/>
  <c r="FMK52" i="27"/>
  <c r="FMJ52" i="27"/>
  <c r="FMI52" i="27"/>
  <c r="FMH52" i="27"/>
  <c r="FMG52" i="27"/>
  <c r="FMF52" i="27"/>
  <c r="FME52" i="27"/>
  <c r="FMD52" i="27"/>
  <c r="FMC52" i="27"/>
  <c r="FMB52" i="27"/>
  <c r="FMA52" i="27"/>
  <c r="FLZ52" i="27"/>
  <c r="FLY52" i="27"/>
  <c r="FLX52" i="27"/>
  <c r="FLW52" i="27"/>
  <c r="FLV52" i="27"/>
  <c r="FLU52" i="27"/>
  <c r="FLT52" i="27"/>
  <c r="FLS52" i="27"/>
  <c r="FLR52" i="27"/>
  <c r="FLQ52" i="27"/>
  <c r="FLP52" i="27"/>
  <c r="FLO52" i="27"/>
  <c r="FLN52" i="27"/>
  <c r="FLM52" i="27"/>
  <c r="FLL52" i="27"/>
  <c r="FLK52" i="27"/>
  <c r="FLJ52" i="27"/>
  <c r="FLI52" i="27"/>
  <c r="FLH52" i="27"/>
  <c r="FLG52" i="27"/>
  <c r="FLF52" i="27"/>
  <c r="FLE52" i="27"/>
  <c r="FLD52" i="27"/>
  <c r="FLC52" i="27"/>
  <c r="FLB52" i="27"/>
  <c r="FLA52" i="27"/>
  <c r="FKZ52" i="27"/>
  <c r="FKY52" i="27"/>
  <c r="FKX52" i="27"/>
  <c r="FKW52" i="27"/>
  <c r="FKV52" i="27"/>
  <c r="FKU52" i="27"/>
  <c r="FKT52" i="27"/>
  <c r="FKS52" i="27"/>
  <c r="FKR52" i="27"/>
  <c r="FKQ52" i="27"/>
  <c r="FKP52" i="27"/>
  <c r="FKO52" i="27"/>
  <c r="FKN52" i="27"/>
  <c r="FKM52" i="27"/>
  <c r="FKL52" i="27"/>
  <c r="FKK52" i="27"/>
  <c r="FKJ52" i="27"/>
  <c r="FKI52" i="27"/>
  <c r="FKH52" i="27"/>
  <c r="FKG52" i="27"/>
  <c r="FKF52" i="27"/>
  <c r="FKE52" i="27"/>
  <c r="FKD52" i="27"/>
  <c r="FKC52" i="27"/>
  <c r="FKB52" i="27"/>
  <c r="FKA52" i="27"/>
  <c r="FJZ52" i="27"/>
  <c r="FJY52" i="27"/>
  <c r="FJX52" i="27"/>
  <c r="FJW52" i="27"/>
  <c r="FJV52" i="27"/>
  <c r="FJU52" i="27"/>
  <c r="FJT52" i="27"/>
  <c r="FJS52" i="27"/>
  <c r="FJR52" i="27"/>
  <c r="FJQ52" i="27"/>
  <c r="FJP52" i="27"/>
  <c r="FJO52" i="27"/>
  <c r="FJN52" i="27"/>
  <c r="FJM52" i="27"/>
  <c r="FJL52" i="27"/>
  <c r="FJK52" i="27"/>
  <c r="FJJ52" i="27"/>
  <c r="FJI52" i="27"/>
  <c r="FJH52" i="27"/>
  <c r="FJG52" i="27"/>
  <c r="FJF52" i="27"/>
  <c r="FJE52" i="27"/>
  <c r="FJD52" i="27"/>
  <c r="FJC52" i="27"/>
  <c r="FJB52" i="27"/>
  <c r="FJA52" i="27"/>
  <c r="FIZ52" i="27"/>
  <c r="FIY52" i="27"/>
  <c r="FIX52" i="27"/>
  <c r="FIW52" i="27"/>
  <c r="FIV52" i="27"/>
  <c r="FIU52" i="27"/>
  <c r="FIT52" i="27"/>
  <c r="FIS52" i="27"/>
  <c r="FIR52" i="27"/>
  <c r="FIQ52" i="27"/>
  <c r="FIP52" i="27"/>
  <c r="FIO52" i="27"/>
  <c r="FIN52" i="27"/>
  <c r="FIM52" i="27"/>
  <c r="FIL52" i="27"/>
  <c r="FIK52" i="27"/>
  <c r="FIJ52" i="27"/>
  <c r="FII52" i="27"/>
  <c r="FIH52" i="27"/>
  <c r="FIG52" i="27"/>
  <c r="FIF52" i="27"/>
  <c r="FIE52" i="27"/>
  <c r="FID52" i="27"/>
  <c r="FIC52" i="27"/>
  <c r="FIB52" i="27"/>
  <c r="FIA52" i="27"/>
  <c r="FHZ52" i="27"/>
  <c r="FHY52" i="27"/>
  <c r="FHX52" i="27"/>
  <c r="FHW52" i="27"/>
  <c r="FHV52" i="27"/>
  <c r="FHU52" i="27"/>
  <c r="FHT52" i="27"/>
  <c r="FHS52" i="27"/>
  <c r="FHR52" i="27"/>
  <c r="FHQ52" i="27"/>
  <c r="FHP52" i="27"/>
  <c r="FHO52" i="27"/>
  <c r="FHN52" i="27"/>
  <c r="FHM52" i="27"/>
  <c r="FHL52" i="27"/>
  <c r="FHK52" i="27"/>
  <c r="FHJ52" i="27"/>
  <c r="FHI52" i="27"/>
  <c r="FHH52" i="27"/>
  <c r="FHG52" i="27"/>
  <c r="FHF52" i="27"/>
  <c r="FHE52" i="27"/>
  <c r="FHD52" i="27"/>
  <c r="FHC52" i="27"/>
  <c r="FHB52" i="27"/>
  <c r="FHA52" i="27"/>
  <c r="FGZ52" i="27"/>
  <c r="FGY52" i="27"/>
  <c r="FGX52" i="27"/>
  <c r="FGW52" i="27"/>
  <c r="FGV52" i="27"/>
  <c r="FGU52" i="27"/>
  <c r="FGT52" i="27"/>
  <c r="FGS52" i="27"/>
  <c r="FGR52" i="27"/>
  <c r="FGQ52" i="27"/>
  <c r="FGP52" i="27"/>
  <c r="FGO52" i="27"/>
  <c r="FGN52" i="27"/>
  <c r="FGM52" i="27"/>
  <c r="FGL52" i="27"/>
  <c r="FGK52" i="27"/>
  <c r="FGJ52" i="27"/>
  <c r="FGI52" i="27"/>
  <c r="FGH52" i="27"/>
  <c r="FGG52" i="27"/>
  <c r="FGF52" i="27"/>
  <c r="FGE52" i="27"/>
  <c r="FGD52" i="27"/>
  <c r="FGC52" i="27"/>
  <c r="FGB52" i="27"/>
  <c r="FGA52" i="27"/>
  <c r="FFZ52" i="27"/>
  <c r="FFY52" i="27"/>
  <c r="FFX52" i="27"/>
  <c r="FFW52" i="27"/>
  <c r="FFV52" i="27"/>
  <c r="FFU52" i="27"/>
  <c r="FFT52" i="27"/>
  <c r="FFS52" i="27"/>
  <c r="FFR52" i="27"/>
  <c r="FFQ52" i="27"/>
  <c r="FFP52" i="27"/>
  <c r="FFO52" i="27"/>
  <c r="FFN52" i="27"/>
  <c r="FFM52" i="27"/>
  <c r="FFL52" i="27"/>
  <c r="FFK52" i="27"/>
  <c r="FFJ52" i="27"/>
  <c r="FFI52" i="27"/>
  <c r="FFH52" i="27"/>
  <c r="FFG52" i="27"/>
  <c r="FFF52" i="27"/>
  <c r="FFE52" i="27"/>
  <c r="FFD52" i="27"/>
  <c r="FFC52" i="27"/>
  <c r="FFB52" i="27"/>
  <c r="FFA52" i="27"/>
  <c r="FEZ52" i="27"/>
  <c r="FEY52" i="27"/>
  <c r="FEX52" i="27"/>
  <c r="FEW52" i="27"/>
  <c r="FEV52" i="27"/>
  <c r="FEU52" i="27"/>
  <c r="FET52" i="27"/>
  <c r="FES52" i="27"/>
  <c r="FER52" i="27"/>
  <c r="FEQ52" i="27"/>
  <c r="FEP52" i="27"/>
  <c r="FEO52" i="27"/>
  <c r="FEN52" i="27"/>
  <c r="FEM52" i="27"/>
  <c r="FEL52" i="27"/>
  <c r="FEK52" i="27"/>
  <c r="FEJ52" i="27"/>
  <c r="FEI52" i="27"/>
  <c r="FEH52" i="27"/>
  <c r="FEG52" i="27"/>
  <c r="FEF52" i="27"/>
  <c r="FEE52" i="27"/>
  <c r="FED52" i="27"/>
  <c r="FEC52" i="27"/>
  <c r="FEB52" i="27"/>
  <c r="FEA52" i="27"/>
  <c r="FDZ52" i="27"/>
  <c r="FDY52" i="27"/>
  <c r="FDX52" i="27"/>
  <c r="FDW52" i="27"/>
  <c r="FDV52" i="27"/>
  <c r="FDU52" i="27"/>
  <c r="FDT52" i="27"/>
  <c r="FDS52" i="27"/>
  <c r="FDR52" i="27"/>
  <c r="FDQ52" i="27"/>
  <c r="FDP52" i="27"/>
  <c r="FDO52" i="27"/>
  <c r="FDN52" i="27"/>
  <c r="FDM52" i="27"/>
  <c r="FDL52" i="27"/>
  <c r="FDK52" i="27"/>
  <c r="FDJ52" i="27"/>
  <c r="FDI52" i="27"/>
  <c r="FDH52" i="27"/>
  <c r="FDG52" i="27"/>
  <c r="FDF52" i="27"/>
  <c r="FDE52" i="27"/>
  <c r="FDD52" i="27"/>
  <c r="FDC52" i="27"/>
  <c r="FDB52" i="27"/>
  <c r="FDA52" i="27"/>
  <c r="FCZ52" i="27"/>
  <c r="FCY52" i="27"/>
  <c r="FCX52" i="27"/>
  <c r="FCW52" i="27"/>
  <c r="FCV52" i="27"/>
  <c r="FCU52" i="27"/>
  <c r="FCT52" i="27"/>
  <c r="FCS52" i="27"/>
  <c r="FCR52" i="27"/>
  <c r="FCQ52" i="27"/>
  <c r="FCP52" i="27"/>
  <c r="FCO52" i="27"/>
  <c r="FCN52" i="27"/>
  <c r="FCM52" i="27"/>
  <c r="FCL52" i="27"/>
  <c r="FCK52" i="27"/>
  <c r="FCJ52" i="27"/>
  <c r="FCI52" i="27"/>
  <c r="FCH52" i="27"/>
  <c r="FCG52" i="27"/>
  <c r="FCF52" i="27"/>
  <c r="FCE52" i="27"/>
  <c r="FCD52" i="27"/>
  <c r="FCC52" i="27"/>
  <c r="FCB52" i="27"/>
  <c r="FCA52" i="27"/>
  <c r="FBZ52" i="27"/>
  <c r="FBY52" i="27"/>
  <c r="FBX52" i="27"/>
  <c r="FBW52" i="27"/>
  <c r="FBV52" i="27"/>
  <c r="FBU52" i="27"/>
  <c r="FBT52" i="27"/>
  <c r="FBS52" i="27"/>
  <c r="FBR52" i="27"/>
  <c r="FBQ52" i="27"/>
  <c r="FBP52" i="27"/>
  <c r="FBO52" i="27"/>
  <c r="FBN52" i="27"/>
  <c r="FBM52" i="27"/>
  <c r="FBL52" i="27"/>
  <c r="FBK52" i="27"/>
  <c r="FBJ52" i="27"/>
  <c r="FBI52" i="27"/>
  <c r="FBH52" i="27"/>
  <c r="FBG52" i="27"/>
  <c r="FBF52" i="27"/>
  <c r="FBE52" i="27"/>
  <c r="FBD52" i="27"/>
  <c r="FBC52" i="27"/>
  <c r="FBB52" i="27"/>
  <c r="FBA52" i="27"/>
  <c r="FAZ52" i="27"/>
  <c r="FAY52" i="27"/>
  <c r="FAX52" i="27"/>
  <c r="FAW52" i="27"/>
  <c r="FAV52" i="27"/>
  <c r="FAU52" i="27"/>
  <c r="FAT52" i="27"/>
  <c r="FAS52" i="27"/>
  <c r="FAR52" i="27"/>
  <c r="FAQ52" i="27"/>
  <c r="FAP52" i="27"/>
  <c r="FAO52" i="27"/>
  <c r="FAN52" i="27"/>
  <c r="FAM52" i="27"/>
  <c r="FAL52" i="27"/>
  <c r="FAK52" i="27"/>
  <c r="FAJ52" i="27"/>
  <c r="FAI52" i="27"/>
  <c r="FAH52" i="27"/>
  <c r="FAG52" i="27"/>
  <c r="FAF52" i="27"/>
  <c r="FAE52" i="27"/>
  <c r="FAD52" i="27"/>
  <c r="FAC52" i="27"/>
  <c r="FAB52" i="27"/>
  <c r="FAA52" i="27"/>
  <c r="EZZ52" i="27"/>
  <c r="EZY52" i="27"/>
  <c r="EZX52" i="27"/>
  <c r="EZW52" i="27"/>
  <c r="EZV52" i="27"/>
  <c r="EZU52" i="27"/>
  <c r="EZT52" i="27"/>
  <c r="EZS52" i="27"/>
  <c r="EZR52" i="27"/>
  <c r="EZQ52" i="27"/>
  <c r="EZP52" i="27"/>
  <c r="EZO52" i="27"/>
  <c r="EZN52" i="27"/>
  <c r="EZM52" i="27"/>
  <c r="EZL52" i="27"/>
  <c r="EZK52" i="27"/>
  <c r="EZJ52" i="27"/>
  <c r="EZI52" i="27"/>
  <c r="EZH52" i="27"/>
  <c r="EZG52" i="27"/>
  <c r="EZF52" i="27"/>
  <c r="EZE52" i="27"/>
  <c r="EZD52" i="27"/>
  <c r="EZC52" i="27"/>
  <c r="EZB52" i="27"/>
  <c r="EZA52" i="27"/>
  <c r="EYZ52" i="27"/>
  <c r="EYY52" i="27"/>
  <c r="EYX52" i="27"/>
  <c r="EYW52" i="27"/>
  <c r="EYV52" i="27"/>
  <c r="EYU52" i="27"/>
  <c r="EYT52" i="27"/>
  <c r="EYS52" i="27"/>
  <c r="EYR52" i="27"/>
  <c r="EYQ52" i="27"/>
  <c r="EYP52" i="27"/>
  <c r="EYO52" i="27"/>
  <c r="EYN52" i="27"/>
  <c r="EYM52" i="27"/>
  <c r="EYL52" i="27"/>
  <c r="EYK52" i="27"/>
  <c r="EYJ52" i="27"/>
  <c r="EYI52" i="27"/>
  <c r="EYH52" i="27"/>
  <c r="EYG52" i="27"/>
  <c r="EYF52" i="27"/>
  <c r="EYE52" i="27"/>
  <c r="EYD52" i="27"/>
  <c r="EYC52" i="27"/>
  <c r="EYB52" i="27"/>
  <c r="EYA52" i="27"/>
  <c r="EXZ52" i="27"/>
  <c r="EXY52" i="27"/>
  <c r="EXX52" i="27"/>
  <c r="EXW52" i="27"/>
  <c r="EXV52" i="27"/>
  <c r="EXU52" i="27"/>
  <c r="EXT52" i="27"/>
  <c r="EXS52" i="27"/>
  <c r="EXR52" i="27"/>
  <c r="EXQ52" i="27"/>
  <c r="EXP52" i="27"/>
  <c r="EXO52" i="27"/>
  <c r="EXN52" i="27"/>
  <c r="EXM52" i="27"/>
  <c r="EXL52" i="27"/>
  <c r="EXK52" i="27"/>
  <c r="EXJ52" i="27"/>
  <c r="EXI52" i="27"/>
  <c r="EXH52" i="27"/>
  <c r="EXG52" i="27"/>
  <c r="EXF52" i="27"/>
  <c r="EXE52" i="27"/>
  <c r="EXD52" i="27"/>
  <c r="EXC52" i="27"/>
  <c r="EXB52" i="27"/>
  <c r="EXA52" i="27"/>
  <c r="EWZ52" i="27"/>
  <c r="EWY52" i="27"/>
  <c r="EWX52" i="27"/>
  <c r="EWW52" i="27"/>
  <c r="EWV52" i="27"/>
  <c r="EWU52" i="27"/>
  <c r="EWT52" i="27"/>
  <c r="EWS52" i="27"/>
  <c r="EWR52" i="27"/>
  <c r="EWQ52" i="27"/>
  <c r="EWP52" i="27"/>
  <c r="EWO52" i="27"/>
  <c r="EWN52" i="27"/>
  <c r="EWM52" i="27"/>
  <c r="EWL52" i="27"/>
  <c r="EWK52" i="27"/>
  <c r="EWJ52" i="27"/>
  <c r="EWI52" i="27"/>
  <c r="EWH52" i="27"/>
  <c r="EWG52" i="27"/>
  <c r="EWF52" i="27"/>
  <c r="EWE52" i="27"/>
  <c r="EWD52" i="27"/>
  <c r="EWC52" i="27"/>
  <c r="EWB52" i="27"/>
  <c r="EWA52" i="27"/>
  <c r="EVZ52" i="27"/>
  <c r="EVY52" i="27"/>
  <c r="EVX52" i="27"/>
  <c r="EVW52" i="27"/>
  <c r="EVV52" i="27"/>
  <c r="EVU52" i="27"/>
  <c r="EVT52" i="27"/>
  <c r="EVS52" i="27"/>
  <c r="EVR52" i="27"/>
  <c r="EVQ52" i="27"/>
  <c r="EVP52" i="27"/>
  <c r="EVO52" i="27"/>
  <c r="EVN52" i="27"/>
  <c r="EVM52" i="27"/>
  <c r="EVL52" i="27"/>
  <c r="EVK52" i="27"/>
  <c r="EVJ52" i="27"/>
  <c r="EVI52" i="27"/>
  <c r="EVH52" i="27"/>
  <c r="EVG52" i="27"/>
  <c r="EVF52" i="27"/>
  <c r="EVE52" i="27"/>
  <c r="EVD52" i="27"/>
  <c r="EVC52" i="27"/>
  <c r="EVB52" i="27"/>
  <c r="EVA52" i="27"/>
  <c r="EUZ52" i="27"/>
  <c r="EUY52" i="27"/>
  <c r="EUX52" i="27"/>
  <c r="EUW52" i="27"/>
  <c r="EUV52" i="27"/>
  <c r="EUU52" i="27"/>
  <c r="EUT52" i="27"/>
  <c r="EUS52" i="27"/>
  <c r="EUR52" i="27"/>
  <c r="EUQ52" i="27"/>
  <c r="EUP52" i="27"/>
  <c r="EUO52" i="27"/>
  <c r="EUN52" i="27"/>
  <c r="EUM52" i="27"/>
  <c r="EUL52" i="27"/>
  <c r="EUK52" i="27"/>
  <c r="EUJ52" i="27"/>
  <c r="EUI52" i="27"/>
  <c r="EUH52" i="27"/>
  <c r="EUG52" i="27"/>
  <c r="EUF52" i="27"/>
  <c r="EUE52" i="27"/>
  <c r="EUD52" i="27"/>
  <c r="EUC52" i="27"/>
  <c r="EUB52" i="27"/>
  <c r="EUA52" i="27"/>
  <c r="ETZ52" i="27"/>
  <c r="ETY52" i="27"/>
  <c r="ETX52" i="27"/>
  <c r="ETW52" i="27"/>
  <c r="ETV52" i="27"/>
  <c r="ETU52" i="27"/>
  <c r="ETT52" i="27"/>
  <c r="ETS52" i="27"/>
  <c r="ETR52" i="27"/>
  <c r="ETQ52" i="27"/>
  <c r="ETP52" i="27"/>
  <c r="ETO52" i="27"/>
  <c r="ETN52" i="27"/>
  <c r="ETM52" i="27"/>
  <c r="ETL52" i="27"/>
  <c r="ETK52" i="27"/>
  <c r="ETJ52" i="27"/>
  <c r="ETI52" i="27"/>
  <c r="ETH52" i="27"/>
  <c r="ETG52" i="27"/>
  <c r="ETF52" i="27"/>
  <c r="ETE52" i="27"/>
  <c r="ETD52" i="27"/>
  <c r="ETC52" i="27"/>
  <c r="ETB52" i="27"/>
  <c r="ETA52" i="27"/>
  <c r="ESZ52" i="27"/>
  <c r="ESY52" i="27"/>
  <c r="ESX52" i="27"/>
  <c r="ESW52" i="27"/>
  <c r="ESV52" i="27"/>
  <c r="ESU52" i="27"/>
  <c r="EST52" i="27"/>
  <c r="ESS52" i="27"/>
  <c r="ESR52" i="27"/>
  <c r="ESQ52" i="27"/>
  <c r="ESP52" i="27"/>
  <c r="ESO52" i="27"/>
  <c r="ESN52" i="27"/>
  <c r="ESM52" i="27"/>
  <c r="ESL52" i="27"/>
  <c r="ESK52" i="27"/>
  <c r="ESJ52" i="27"/>
  <c r="ESI52" i="27"/>
  <c r="ESH52" i="27"/>
  <c r="ESG52" i="27"/>
  <c r="ESF52" i="27"/>
  <c r="ESE52" i="27"/>
  <c r="ESD52" i="27"/>
  <c r="ESC52" i="27"/>
  <c r="ESB52" i="27"/>
  <c r="ESA52" i="27"/>
  <c r="ERZ52" i="27"/>
  <c r="ERY52" i="27"/>
  <c r="ERX52" i="27"/>
  <c r="ERW52" i="27"/>
  <c r="ERV52" i="27"/>
  <c r="ERU52" i="27"/>
  <c r="ERT52" i="27"/>
  <c r="ERS52" i="27"/>
  <c r="ERR52" i="27"/>
  <c r="ERQ52" i="27"/>
  <c r="ERP52" i="27"/>
  <c r="ERO52" i="27"/>
  <c r="ERN52" i="27"/>
  <c r="ERM52" i="27"/>
  <c r="ERL52" i="27"/>
  <c r="ERK52" i="27"/>
  <c r="ERJ52" i="27"/>
  <c r="ERI52" i="27"/>
  <c r="ERH52" i="27"/>
  <c r="ERG52" i="27"/>
  <c r="ERF52" i="27"/>
  <c r="ERE52" i="27"/>
  <c r="ERD52" i="27"/>
  <c r="ERC52" i="27"/>
  <c r="ERB52" i="27"/>
  <c r="ERA52" i="27"/>
  <c r="EQZ52" i="27"/>
  <c r="EQY52" i="27"/>
  <c r="EQX52" i="27"/>
  <c r="EQW52" i="27"/>
  <c r="EQV52" i="27"/>
  <c r="EQU52" i="27"/>
  <c r="EQT52" i="27"/>
  <c r="EQS52" i="27"/>
  <c r="EQR52" i="27"/>
  <c r="EQQ52" i="27"/>
  <c r="EQP52" i="27"/>
  <c r="EQO52" i="27"/>
  <c r="EQN52" i="27"/>
  <c r="EQM52" i="27"/>
  <c r="EQL52" i="27"/>
  <c r="EQK52" i="27"/>
  <c r="EQJ52" i="27"/>
  <c r="EQI52" i="27"/>
  <c r="EQH52" i="27"/>
  <c r="EQG52" i="27"/>
  <c r="EQF52" i="27"/>
  <c r="EQE52" i="27"/>
  <c r="EQD52" i="27"/>
  <c r="EQC52" i="27"/>
  <c r="EQB52" i="27"/>
  <c r="EQA52" i="27"/>
  <c r="EPZ52" i="27"/>
  <c r="EPY52" i="27"/>
  <c r="EPX52" i="27"/>
  <c r="EPW52" i="27"/>
  <c r="EPV52" i="27"/>
  <c r="EPU52" i="27"/>
  <c r="EPT52" i="27"/>
  <c r="EPS52" i="27"/>
  <c r="EPR52" i="27"/>
  <c r="EPQ52" i="27"/>
  <c r="EPP52" i="27"/>
  <c r="EPO52" i="27"/>
  <c r="EPN52" i="27"/>
  <c r="EPM52" i="27"/>
  <c r="EPL52" i="27"/>
  <c r="EPK52" i="27"/>
  <c r="EPJ52" i="27"/>
  <c r="EPI52" i="27"/>
  <c r="EPH52" i="27"/>
  <c r="EPG52" i="27"/>
  <c r="EPF52" i="27"/>
  <c r="EPE52" i="27"/>
  <c r="EPD52" i="27"/>
  <c r="EPC52" i="27"/>
  <c r="EPB52" i="27"/>
  <c r="EPA52" i="27"/>
  <c r="EOZ52" i="27"/>
  <c r="EOY52" i="27"/>
  <c r="EOX52" i="27"/>
  <c r="EOW52" i="27"/>
  <c r="EOV52" i="27"/>
  <c r="EOU52" i="27"/>
  <c r="EOT52" i="27"/>
  <c r="EOS52" i="27"/>
  <c r="EOR52" i="27"/>
  <c r="EOQ52" i="27"/>
  <c r="EOP52" i="27"/>
  <c r="EOO52" i="27"/>
  <c r="EON52" i="27"/>
  <c r="EOM52" i="27"/>
  <c r="EOL52" i="27"/>
  <c r="EOK52" i="27"/>
  <c r="EOJ52" i="27"/>
  <c r="EOI52" i="27"/>
  <c r="EOH52" i="27"/>
  <c r="EOG52" i="27"/>
  <c r="EOF52" i="27"/>
  <c r="EOE52" i="27"/>
  <c r="EOD52" i="27"/>
  <c r="EOC52" i="27"/>
  <c r="EOB52" i="27"/>
  <c r="EOA52" i="27"/>
  <c r="ENZ52" i="27"/>
  <c r="ENY52" i="27"/>
  <c r="ENX52" i="27"/>
  <c r="ENW52" i="27"/>
  <c r="ENV52" i="27"/>
  <c r="ENU52" i="27"/>
  <c r="ENT52" i="27"/>
  <c r="ENS52" i="27"/>
  <c r="ENR52" i="27"/>
  <c r="ENQ52" i="27"/>
  <c r="ENP52" i="27"/>
  <c r="ENO52" i="27"/>
  <c r="ENN52" i="27"/>
  <c r="ENM52" i="27"/>
  <c r="ENL52" i="27"/>
  <c r="ENK52" i="27"/>
  <c r="ENJ52" i="27"/>
  <c r="ENI52" i="27"/>
  <c r="ENH52" i="27"/>
  <c r="ENG52" i="27"/>
  <c r="ENF52" i="27"/>
  <c r="ENE52" i="27"/>
  <c r="END52" i="27"/>
  <c r="ENC52" i="27"/>
  <c r="ENB52" i="27"/>
  <c r="ENA52" i="27"/>
  <c r="EMZ52" i="27"/>
  <c r="EMY52" i="27"/>
  <c r="EMX52" i="27"/>
  <c r="EMW52" i="27"/>
  <c r="EMV52" i="27"/>
  <c r="EMU52" i="27"/>
  <c r="EMT52" i="27"/>
  <c r="EMS52" i="27"/>
  <c r="EMR52" i="27"/>
  <c r="EMQ52" i="27"/>
  <c r="EMP52" i="27"/>
  <c r="EMO52" i="27"/>
  <c r="EMN52" i="27"/>
  <c r="EMM52" i="27"/>
  <c r="EML52" i="27"/>
  <c r="EMK52" i="27"/>
  <c r="EMJ52" i="27"/>
  <c r="EMI52" i="27"/>
  <c r="EMH52" i="27"/>
  <c r="EMG52" i="27"/>
  <c r="EMF52" i="27"/>
  <c r="EME52" i="27"/>
  <c r="EMD52" i="27"/>
  <c r="EMC52" i="27"/>
  <c r="EMB52" i="27"/>
  <c r="EMA52" i="27"/>
  <c r="ELZ52" i="27"/>
  <c r="ELY52" i="27"/>
  <c r="ELX52" i="27"/>
  <c r="ELW52" i="27"/>
  <c r="ELV52" i="27"/>
  <c r="ELU52" i="27"/>
  <c r="ELT52" i="27"/>
  <c r="ELS52" i="27"/>
  <c r="ELR52" i="27"/>
  <c r="ELQ52" i="27"/>
  <c r="ELP52" i="27"/>
  <c r="ELO52" i="27"/>
  <c r="ELN52" i="27"/>
  <c r="ELM52" i="27"/>
  <c r="ELL52" i="27"/>
  <c r="ELK52" i="27"/>
  <c r="ELJ52" i="27"/>
  <c r="ELI52" i="27"/>
  <c r="ELH52" i="27"/>
  <c r="ELG52" i="27"/>
  <c r="ELF52" i="27"/>
  <c r="ELE52" i="27"/>
  <c r="ELD52" i="27"/>
  <c r="ELC52" i="27"/>
  <c r="ELB52" i="27"/>
  <c r="ELA52" i="27"/>
  <c r="EKZ52" i="27"/>
  <c r="EKY52" i="27"/>
  <c r="EKX52" i="27"/>
  <c r="EKW52" i="27"/>
  <c r="EKV52" i="27"/>
  <c r="EKU52" i="27"/>
  <c r="EKT52" i="27"/>
  <c r="EKS52" i="27"/>
  <c r="EKR52" i="27"/>
  <c r="EKQ52" i="27"/>
  <c r="EKP52" i="27"/>
  <c r="EKO52" i="27"/>
  <c r="EKN52" i="27"/>
  <c r="EKM52" i="27"/>
  <c r="EKL52" i="27"/>
  <c r="EKK52" i="27"/>
  <c r="EKJ52" i="27"/>
  <c r="EKI52" i="27"/>
  <c r="EKH52" i="27"/>
  <c r="EKG52" i="27"/>
  <c r="EKF52" i="27"/>
  <c r="EKE52" i="27"/>
  <c r="EKD52" i="27"/>
  <c r="EKC52" i="27"/>
  <c r="EKB52" i="27"/>
  <c r="EKA52" i="27"/>
  <c r="EJZ52" i="27"/>
  <c r="EJY52" i="27"/>
  <c r="EJX52" i="27"/>
  <c r="EJW52" i="27"/>
  <c r="EJV52" i="27"/>
  <c r="EJU52" i="27"/>
  <c r="EJT52" i="27"/>
  <c r="EJS52" i="27"/>
  <c r="EJR52" i="27"/>
  <c r="EJQ52" i="27"/>
  <c r="EJP52" i="27"/>
  <c r="EJO52" i="27"/>
  <c r="EJN52" i="27"/>
  <c r="EJM52" i="27"/>
  <c r="EJL52" i="27"/>
  <c r="EJK52" i="27"/>
  <c r="EJJ52" i="27"/>
  <c r="EJI52" i="27"/>
  <c r="EJH52" i="27"/>
  <c r="EJG52" i="27"/>
  <c r="EJF52" i="27"/>
  <c r="EJE52" i="27"/>
  <c r="EJD52" i="27"/>
  <c r="EJC52" i="27"/>
  <c r="EJB52" i="27"/>
  <c r="EJA52" i="27"/>
  <c r="EIZ52" i="27"/>
  <c r="EIY52" i="27"/>
  <c r="EIX52" i="27"/>
  <c r="EIW52" i="27"/>
  <c r="EIV52" i="27"/>
  <c r="EIU52" i="27"/>
  <c r="EIT52" i="27"/>
  <c r="EIS52" i="27"/>
  <c r="EIR52" i="27"/>
  <c r="EIQ52" i="27"/>
  <c r="EIP52" i="27"/>
  <c r="EIO52" i="27"/>
  <c r="EIN52" i="27"/>
  <c r="EIM52" i="27"/>
  <c r="EIL52" i="27"/>
  <c r="EIK52" i="27"/>
  <c r="EIJ52" i="27"/>
  <c r="EII52" i="27"/>
  <c r="EIH52" i="27"/>
  <c r="EIG52" i="27"/>
  <c r="EIF52" i="27"/>
  <c r="EIE52" i="27"/>
  <c r="EID52" i="27"/>
  <c r="EIC52" i="27"/>
  <c r="EIB52" i="27"/>
  <c r="EIA52" i="27"/>
  <c r="EHZ52" i="27"/>
  <c r="EHY52" i="27"/>
  <c r="EHX52" i="27"/>
  <c r="EHW52" i="27"/>
  <c r="EHV52" i="27"/>
  <c r="EHU52" i="27"/>
  <c r="EHT52" i="27"/>
  <c r="EHS52" i="27"/>
  <c r="EHR52" i="27"/>
  <c r="EHQ52" i="27"/>
  <c r="EHP52" i="27"/>
  <c r="EHO52" i="27"/>
  <c r="EHN52" i="27"/>
  <c r="EHM52" i="27"/>
  <c r="EHL52" i="27"/>
  <c r="EHK52" i="27"/>
  <c r="EHJ52" i="27"/>
  <c r="EHI52" i="27"/>
  <c r="EHH52" i="27"/>
  <c r="EHG52" i="27"/>
  <c r="EHF52" i="27"/>
  <c r="EHE52" i="27"/>
  <c r="EHD52" i="27"/>
  <c r="EHC52" i="27"/>
  <c r="EHB52" i="27"/>
  <c r="EHA52" i="27"/>
  <c r="EGZ52" i="27"/>
  <c r="EGY52" i="27"/>
  <c r="EGX52" i="27"/>
  <c r="EGW52" i="27"/>
  <c r="EGV52" i="27"/>
  <c r="EGU52" i="27"/>
  <c r="EGT52" i="27"/>
  <c r="EGS52" i="27"/>
  <c r="EGR52" i="27"/>
  <c r="EGQ52" i="27"/>
  <c r="EGP52" i="27"/>
  <c r="EGO52" i="27"/>
  <c r="EGN52" i="27"/>
  <c r="EGM52" i="27"/>
  <c r="EGL52" i="27"/>
  <c r="EGK52" i="27"/>
  <c r="EGJ52" i="27"/>
  <c r="EGI52" i="27"/>
  <c r="EGH52" i="27"/>
  <c r="EGG52" i="27"/>
  <c r="EGF52" i="27"/>
  <c r="EGE52" i="27"/>
  <c r="EGD52" i="27"/>
  <c r="EGC52" i="27"/>
  <c r="EGB52" i="27"/>
  <c r="EGA52" i="27"/>
  <c r="EFZ52" i="27"/>
  <c r="EFY52" i="27"/>
  <c r="EFX52" i="27"/>
  <c r="EFW52" i="27"/>
  <c r="EFV52" i="27"/>
  <c r="EFU52" i="27"/>
  <c r="EFT52" i="27"/>
  <c r="EFS52" i="27"/>
  <c r="EFR52" i="27"/>
  <c r="EFQ52" i="27"/>
  <c r="EFP52" i="27"/>
  <c r="EFO52" i="27"/>
  <c r="EFN52" i="27"/>
  <c r="EFM52" i="27"/>
  <c r="EFL52" i="27"/>
  <c r="EFK52" i="27"/>
  <c r="EFJ52" i="27"/>
  <c r="EFI52" i="27"/>
  <c r="EFH52" i="27"/>
  <c r="EFG52" i="27"/>
  <c r="EFF52" i="27"/>
  <c r="EFE52" i="27"/>
  <c r="EFD52" i="27"/>
  <c r="EFC52" i="27"/>
  <c r="EFB52" i="27"/>
  <c r="EFA52" i="27"/>
  <c r="EEZ52" i="27"/>
  <c r="EEY52" i="27"/>
  <c r="EEX52" i="27"/>
  <c r="EEW52" i="27"/>
  <c r="EEV52" i="27"/>
  <c r="EEU52" i="27"/>
  <c r="EET52" i="27"/>
  <c r="EES52" i="27"/>
  <c r="EER52" i="27"/>
  <c r="EEQ52" i="27"/>
  <c r="EEP52" i="27"/>
  <c r="EEO52" i="27"/>
  <c r="EEN52" i="27"/>
  <c r="EEM52" i="27"/>
  <c r="EEL52" i="27"/>
  <c r="EEK52" i="27"/>
  <c r="EEJ52" i="27"/>
  <c r="EEI52" i="27"/>
  <c r="EEH52" i="27"/>
  <c r="EEG52" i="27"/>
  <c r="EEF52" i="27"/>
  <c r="EEE52" i="27"/>
  <c r="EED52" i="27"/>
  <c r="EEC52" i="27"/>
  <c r="EEB52" i="27"/>
  <c r="EEA52" i="27"/>
  <c r="EDZ52" i="27"/>
  <c r="EDY52" i="27"/>
  <c r="EDX52" i="27"/>
  <c r="EDW52" i="27"/>
  <c r="EDV52" i="27"/>
  <c r="EDU52" i="27"/>
  <c r="EDT52" i="27"/>
  <c r="EDS52" i="27"/>
  <c r="EDR52" i="27"/>
  <c r="EDQ52" i="27"/>
  <c r="EDP52" i="27"/>
  <c r="EDO52" i="27"/>
  <c r="EDN52" i="27"/>
  <c r="EDM52" i="27"/>
  <c r="EDL52" i="27"/>
  <c r="EDK52" i="27"/>
  <c r="EDJ52" i="27"/>
  <c r="EDI52" i="27"/>
  <c r="EDH52" i="27"/>
  <c r="EDG52" i="27"/>
  <c r="EDF52" i="27"/>
  <c r="EDE52" i="27"/>
  <c r="EDD52" i="27"/>
  <c r="EDC52" i="27"/>
  <c r="EDB52" i="27"/>
  <c r="EDA52" i="27"/>
  <c r="ECZ52" i="27"/>
  <c r="ECY52" i="27"/>
  <c r="ECX52" i="27"/>
  <c r="ECW52" i="27"/>
  <c r="ECV52" i="27"/>
  <c r="ECU52" i="27"/>
  <c r="ECT52" i="27"/>
  <c r="ECS52" i="27"/>
  <c r="ECR52" i="27"/>
  <c r="ECQ52" i="27"/>
  <c r="ECP52" i="27"/>
  <c r="ECO52" i="27"/>
  <c r="ECN52" i="27"/>
  <c r="ECM52" i="27"/>
  <c r="ECL52" i="27"/>
  <c r="ECK52" i="27"/>
  <c r="ECJ52" i="27"/>
  <c r="ECI52" i="27"/>
  <c r="ECH52" i="27"/>
  <c r="ECG52" i="27"/>
  <c r="ECF52" i="27"/>
  <c r="ECE52" i="27"/>
  <c r="ECD52" i="27"/>
  <c r="ECC52" i="27"/>
  <c r="ECB52" i="27"/>
  <c r="ECA52" i="27"/>
  <c r="EBZ52" i="27"/>
  <c r="EBY52" i="27"/>
  <c r="EBX52" i="27"/>
  <c r="EBW52" i="27"/>
  <c r="EBV52" i="27"/>
  <c r="EBU52" i="27"/>
  <c r="EBT52" i="27"/>
  <c r="EBS52" i="27"/>
  <c r="EBR52" i="27"/>
  <c r="EBQ52" i="27"/>
  <c r="EBP52" i="27"/>
  <c r="EBO52" i="27"/>
  <c r="EBN52" i="27"/>
  <c r="EBM52" i="27"/>
  <c r="EBL52" i="27"/>
  <c r="EBK52" i="27"/>
  <c r="EBJ52" i="27"/>
  <c r="EBI52" i="27"/>
  <c r="EBH52" i="27"/>
  <c r="EBG52" i="27"/>
  <c r="EBF52" i="27"/>
  <c r="EBE52" i="27"/>
  <c r="EBD52" i="27"/>
  <c r="EBC52" i="27"/>
  <c r="EBB52" i="27"/>
  <c r="EBA52" i="27"/>
  <c r="EAZ52" i="27"/>
  <c r="EAY52" i="27"/>
  <c r="EAX52" i="27"/>
  <c r="EAW52" i="27"/>
  <c r="EAV52" i="27"/>
  <c r="EAU52" i="27"/>
  <c r="EAT52" i="27"/>
  <c r="EAS52" i="27"/>
  <c r="EAR52" i="27"/>
  <c r="EAQ52" i="27"/>
  <c r="EAP52" i="27"/>
  <c r="EAO52" i="27"/>
  <c r="EAN52" i="27"/>
  <c r="EAM52" i="27"/>
  <c r="EAL52" i="27"/>
  <c r="EAK52" i="27"/>
  <c r="EAJ52" i="27"/>
  <c r="EAI52" i="27"/>
  <c r="EAH52" i="27"/>
  <c r="EAG52" i="27"/>
  <c r="EAF52" i="27"/>
  <c r="EAE52" i="27"/>
  <c r="EAD52" i="27"/>
  <c r="EAC52" i="27"/>
  <c r="EAB52" i="27"/>
  <c r="EAA52" i="27"/>
  <c r="DZZ52" i="27"/>
  <c r="DZY52" i="27"/>
  <c r="DZX52" i="27"/>
  <c r="DZW52" i="27"/>
  <c r="DZV52" i="27"/>
  <c r="DZU52" i="27"/>
  <c r="DZT52" i="27"/>
  <c r="DZS52" i="27"/>
  <c r="DZR52" i="27"/>
  <c r="DZQ52" i="27"/>
  <c r="DZP52" i="27"/>
  <c r="DZO52" i="27"/>
  <c r="DZN52" i="27"/>
  <c r="DZM52" i="27"/>
  <c r="DZL52" i="27"/>
  <c r="DZK52" i="27"/>
  <c r="DZJ52" i="27"/>
  <c r="DZI52" i="27"/>
  <c r="DZH52" i="27"/>
  <c r="DZG52" i="27"/>
  <c r="DZF52" i="27"/>
  <c r="DZE52" i="27"/>
  <c r="DZD52" i="27"/>
  <c r="DZC52" i="27"/>
  <c r="DZB52" i="27"/>
  <c r="DZA52" i="27"/>
  <c r="DYZ52" i="27"/>
  <c r="DYY52" i="27"/>
  <c r="DYX52" i="27"/>
  <c r="DYW52" i="27"/>
  <c r="DYV52" i="27"/>
  <c r="DYU52" i="27"/>
  <c r="DYT52" i="27"/>
  <c r="DYS52" i="27"/>
  <c r="DYR52" i="27"/>
  <c r="DYQ52" i="27"/>
  <c r="DYP52" i="27"/>
  <c r="DYO52" i="27"/>
  <c r="DYN52" i="27"/>
  <c r="DYM52" i="27"/>
  <c r="DYL52" i="27"/>
  <c r="DYK52" i="27"/>
  <c r="DYJ52" i="27"/>
  <c r="DYI52" i="27"/>
  <c r="DYH52" i="27"/>
  <c r="DYG52" i="27"/>
  <c r="DYF52" i="27"/>
  <c r="DYE52" i="27"/>
  <c r="DYD52" i="27"/>
  <c r="DYC52" i="27"/>
  <c r="DYB52" i="27"/>
  <c r="DYA52" i="27"/>
  <c r="DXZ52" i="27"/>
  <c r="DXY52" i="27"/>
  <c r="DXX52" i="27"/>
  <c r="DXW52" i="27"/>
  <c r="DXV52" i="27"/>
  <c r="DXU52" i="27"/>
  <c r="DXT52" i="27"/>
  <c r="DXS52" i="27"/>
  <c r="DXR52" i="27"/>
  <c r="DXQ52" i="27"/>
  <c r="DXP52" i="27"/>
  <c r="DXO52" i="27"/>
  <c r="DXN52" i="27"/>
  <c r="DXM52" i="27"/>
  <c r="DXL52" i="27"/>
  <c r="DXK52" i="27"/>
  <c r="DXJ52" i="27"/>
  <c r="DXI52" i="27"/>
  <c r="DXH52" i="27"/>
  <c r="DXG52" i="27"/>
  <c r="DXF52" i="27"/>
  <c r="DXE52" i="27"/>
  <c r="DXD52" i="27"/>
  <c r="DXC52" i="27"/>
  <c r="DXB52" i="27"/>
  <c r="DXA52" i="27"/>
  <c r="DWZ52" i="27"/>
  <c r="DWY52" i="27"/>
  <c r="DWX52" i="27"/>
  <c r="DWW52" i="27"/>
  <c r="DWV52" i="27"/>
  <c r="DWU52" i="27"/>
  <c r="DWT52" i="27"/>
  <c r="DWS52" i="27"/>
  <c r="DWR52" i="27"/>
  <c r="DWQ52" i="27"/>
  <c r="DWP52" i="27"/>
  <c r="DWO52" i="27"/>
  <c r="DWN52" i="27"/>
  <c r="DWM52" i="27"/>
  <c r="DWL52" i="27"/>
  <c r="DWK52" i="27"/>
  <c r="DWJ52" i="27"/>
  <c r="DWI52" i="27"/>
  <c r="DWH52" i="27"/>
  <c r="DWG52" i="27"/>
  <c r="DWF52" i="27"/>
  <c r="DWE52" i="27"/>
  <c r="DWD52" i="27"/>
  <c r="DWC52" i="27"/>
  <c r="DWB52" i="27"/>
  <c r="DWA52" i="27"/>
  <c r="DVZ52" i="27"/>
  <c r="DVY52" i="27"/>
  <c r="DVX52" i="27"/>
  <c r="DVW52" i="27"/>
  <c r="DVV52" i="27"/>
  <c r="DVU52" i="27"/>
  <c r="DVT52" i="27"/>
  <c r="DVS52" i="27"/>
  <c r="DVR52" i="27"/>
  <c r="DVQ52" i="27"/>
  <c r="DVP52" i="27"/>
  <c r="DVO52" i="27"/>
  <c r="DVN52" i="27"/>
  <c r="DVM52" i="27"/>
  <c r="DVL52" i="27"/>
  <c r="DVK52" i="27"/>
  <c r="DVJ52" i="27"/>
  <c r="DVI52" i="27"/>
  <c r="DVH52" i="27"/>
  <c r="DVG52" i="27"/>
  <c r="DVF52" i="27"/>
  <c r="DVE52" i="27"/>
  <c r="DVD52" i="27"/>
  <c r="DVC52" i="27"/>
  <c r="DVB52" i="27"/>
  <c r="DVA52" i="27"/>
  <c r="DUZ52" i="27"/>
  <c r="DUY52" i="27"/>
  <c r="DUX52" i="27"/>
  <c r="DUW52" i="27"/>
  <c r="DUV52" i="27"/>
  <c r="DUU52" i="27"/>
  <c r="DUT52" i="27"/>
  <c r="DUS52" i="27"/>
  <c r="DUR52" i="27"/>
  <c r="DUQ52" i="27"/>
  <c r="DUP52" i="27"/>
  <c r="DUO52" i="27"/>
  <c r="DUN52" i="27"/>
  <c r="DUM52" i="27"/>
  <c r="DUL52" i="27"/>
  <c r="DUK52" i="27"/>
  <c r="DUJ52" i="27"/>
  <c r="DUI52" i="27"/>
  <c r="DUH52" i="27"/>
  <c r="DUG52" i="27"/>
  <c r="DUF52" i="27"/>
  <c r="DUE52" i="27"/>
  <c r="DUD52" i="27"/>
  <c r="DUC52" i="27"/>
  <c r="DUB52" i="27"/>
  <c r="DUA52" i="27"/>
  <c r="DTZ52" i="27"/>
  <c r="DTY52" i="27"/>
  <c r="DTX52" i="27"/>
  <c r="DTW52" i="27"/>
  <c r="DTV52" i="27"/>
  <c r="DTU52" i="27"/>
  <c r="DTT52" i="27"/>
  <c r="DTS52" i="27"/>
  <c r="DTR52" i="27"/>
  <c r="DTQ52" i="27"/>
  <c r="DTP52" i="27"/>
  <c r="DTO52" i="27"/>
  <c r="DTN52" i="27"/>
  <c r="DTM52" i="27"/>
  <c r="DTL52" i="27"/>
  <c r="DTK52" i="27"/>
  <c r="DTJ52" i="27"/>
  <c r="DTI52" i="27"/>
  <c r="DTH52" i="27"/>
  <c r="DTG52" i="27"/>
  <c r="DTF52" i="27"/>
  <c r="DTE52" i="27"/>
  <c r="DTD52" i="27"/>
  <c r="DTC52" i="27"/>
  <c r="DTB52" i="27"/>
  <c r="DTA52" i="27"/>
  <c r="DSZ52" i="27"/>
  <c r="DSY52" i="27"/>
  <c r="DSX52" i="27"/>
  <c r="DSW52" i="27"/>
  <c r="DSV52" i="27"/>
  <c r="DSU52" i="27"/>
  <c r="DST52" i="27"/>
  <c r="DSS52" i="27"/>
  <c r="DSR52" i="27"/>
  <c r="DSQ52" i="27"/>
  <c r="DSP52" i="27"/>
  <c r="DSO52" i="27"/>
  <c r="DSN52" i="27"/>
  <c r="DSM52" i="27"/>
  <c r="DSL52" i="27"/>
  <c r="DSK52" i="27"/>
  <c r="DSJ52" i="27"/>
  <c r="DSI52" i="27"/>
  <c r="DSH52" i="27"/>
  <c r="DSG52" i="27"/>
  <c r="DSF52" i="27"/>
  <c r="DSE52" i="27"/>
  <c r="DSD52" i="27"/>
  <c r="DSC52" i="27"/>
  <c r="DSB52" i="27"/>
  <c r="DSA52" i="27"/>
  <c r="DRZ52" i="27"/>
  <c r="DRY52" i="27"/>
  <c r="DRX52" i="27"/>
  <c r="DRW52" i="27"/>
  <c r="DRV52" i="27"/>
  <c r="DRU52" i="27"/>
  <c r="DRT52" i="27"/>
  <c r="DRS52" i="27"/>
  <c r="DRR52" i="27"/>
  <c r="DRQ52" i="27"/>
  <c r="DRP52" i="27"/>
  <c r="DRO52" i="27"/>
  <c r="DRN52" i="27"/>
  <c r="DRM52" i="27"/>
  <c r="DRL52" i="27"/>
  <c r="DRK52" i="27"/>
  <c r="DRJ52" i="27"/>
  <c r="DRI52" i="27"/>
  <c r="DRH52" i="27"/>
  <c r="DRG52" i="27"/>
  <c r="DRF52" i="27"/>
  <c r="DRE52" i="27"/>
  <c r="DRD52" i="27"/>
  <c r="DRC52" i="27"/>
  <c r="DRB52" i="27"/>
  <c r="DRA52" i="27"/>
  <c r="DQZ52" i="27"/>
  <c r="DQY52" i="27"/>
  <c r="DQX52" i="27"/>
  <c r="DQW52" i="27"/>
  <c r="DQV52" i="27"/>
  <c r="DQU52" i="27"/>
  <c r="DQT52" i="27"/>
  <c r="DQS52" i="27"/>
  <c r="DQR52" i="27"/>
  <c r="DQQ52" i="27"/>
  <c r="DQP52" i="27"/>
  <c r="DQO52" i="27"/>
  <c r="DQN52" i="27"/>
  <c r="DQM52" i="27"/>
  <c r="DQL52" i="27"/>
  <c r="DQK52" i="27"/>
  <c r="DQJ52" i="27"/>
  <c r="DQI52" i="27"/>
  <c r="DQH52" i="27"/>
  <c r="DQG52" i="27"/>
  <c r="DQF52" i="27"/>
  <c r="DQE52" i="27"/>
  <c r="DQD52" i="27"/>
  <c r="DQC52" i="27"/>
  <c r="DQB52" i="27"/>
  <c r="DQA52" i="27"/>
  <c r="DPZ52" i="27"/>
  <c r="DPY52" i="27"/>
  <c r="DPX52" i="27"/>
  <c r="DPW52" i="27"/>
  <c r="DPV52" i="27"/>
  <c r="DPU52" i="27"/>
  <c r="DPT52" i="27"/>
  <c r="DPS52" i="27"/>
  <c r="DPR52" i="27"/>
  <c r="DPQ52" i="27"/>
  <c r="DPP52" i="27"/>
  <c r="DPO52" i="27"/>
  <c r="DPN52" i="27"/>
  <c r="DPM52" i="27"/>
  <c r="DPL52" i="27"/>
  <c r="DPK52" i="27"/>
  <c r="DPJ52" i="27"/>
  <c r="DPI52" i="27"/>
  <c r="DPH52" i="27"/>
  <c r="DPG52" i="27"/>
  <c r="DPF52" i="27"/>
  <c r="DPE52" i="27"/>
  <c r="DPD52" i="27"/>
  <c r="DPC52" i="27"/>
  <c r="DPB52" i="27"/>
  <c r="DPA52" i="27"/>
  <c r="DOZ52" i="27"/>
  <c r="DOY52" i="27"/>
  <c r="DOX52" i="27"/>
  <c r="DOW52" i="27"/>
  <c r="DOV52" i="27"/>
  <c r="DOU52" i="27"/>
  <c r="DOT52" i="27"/>
  <c r="DOS52" i="27"/>
  <c r="DOR52" i="27"/>
  <c r="DOQ52" i="27"/>
  <c r="DOP52" i="27"/>
  <c r="DOO52" i="27"/>
  <c r="DON52" i="27"/>
  <c r="DOM52" i="27"/>
  <c r="DOL52" i="27"/>
  <c r="DOK52" i="27"/>
  <c r="DOJ52" i="27"/>
  <c r="DOI52" i="27"/>
  <c r="DOH52" i="27"/>
  <c r="DOG52" i="27"/>
  <c r="DOF52" i="27"/>
  <c r="DOE52" i="27"/>
  <c r="DOD52" i="27"/>
  <c r="DOC52" i="27"/>
  <c r="DOB52" i="27"/>
  <c r="DOA52" i="27"/>
  <c r="DNZ52" i="27"/>
  <c r="DNY52" i="27"/>
  <c r="DNX52" i="27"/>
  <c r="DNW52" i="27"/>
  <c r="DNV52" i="27"/>
  <c r="DNU52" i="27"/>
  <c r="DNT52" i="27"/>
  <c r="DNS52" i="27"/>
  <c r="DNR52" i="27"/>
  <c r="DNQ52" i="27"/>
  <c r="DNP52" i="27"/>
  <c r="DNO52" i="27"/>
  <c r="DNN52" i="27"/>
  <c r="DNM52" i="27"/>
  <c r="DNL52" i="27"/>
  <c r="DNK52" i="27"/>
  <c r="DNJ52" i="27"/>
  <c r="DNI52" i="27"/>
  <c r="DNH52" i="27"/>
  <c r="DNG52" i="27"/>
  <c r="DNF52" i="27"/>
  <c r="DNE52" i="27"/>
  <c r="DND52" i="27"/>
  <c r="DNC52" i="27"/>
  <c r="DNB52" i="27"/>
  <c r="DNA52" i="27"/>
  <c r="DMZ52" i="27"/>
  <c r="DMY52" i="27"/>
  <c r="DMX52" i="27"/>
  <c r="DMW52" i="27"/>
  <c r="DMV52" i="27"/>
  <c r="DMU52" i="27"/>
  <c r="DMT52" i="27"/>
  <c r="DMS52" i="27"/>
  <c r="DMR52" i="27"/>
  <c r="DMQ52" i="27"/>
  <c r="DMP52" i="27"/>
  <c r="DMO52" i="27"/>
  <c r="DMN52" i="27"/>
  <c r="DMM52" i="27"/>
  <c r="DML52" i="27"/>
  <c r="DMK52" i="27"/>
  <c r="DMJ52" i="27"/>
  <c r="DMI52" i="27"/>
  <c r="DMH52" i="27"/>
  <c r="DMG52" i="27"/>
  <c r="DMF52" i="27"/>
  <c r="DME52" i="27"/>
  <c r="DMD52" i="27"/>
  <c r="DMC52" i="27"/>
  <c r="DMB52" i="27"/>
  <c r="DMA52" i="27"/>
  <c r="DLZ52" i="27"/>
  <c r="DLY52" i="27"/>
  <c r="DLX52" i="27"/>
  <c r="DLW52" i="27"/>
  <c r="DLV52" i="27"/>
  <c r="DLU52" i="27"/>
  <c r="DLT52" i="27"/>
  <c r="DLS52" i="27"/>
  <c r="DLR52" i="27"/>
  <c r="DLQ52" i="27"/>
  <c r="DLP52" i="27"/>
  <c r="DLO52" i="27"/>
  <c r="DLN52" i="27"/>
  <c r="DLM52" i="27"/>
  <c r="DLL52" i="27"/>
  <c r="DLK52" i="27"/>
  <c r="DLJ52" i="27"/>
  <c r="DLI52" i="27"/>
  <c r="DLH52" i="27"/>
  <c r="DLG52" i="27"/>
  <c r="DLF52" i="27"/>
  <c r="DLE52" i="27"/>
  <c r="DLD52" i="27"/>
  <c r="DLC52" i="27"/>
  <c r="DLB52" i="27"/>
  <c r="DLA52" i="27"/>
  <c r="DKZ52" i="27"/>
  <c r="DKY52" i="27"/>
  <c r="DKX52" i="27"/>
  <c r="DKW52" i="27"/>
  <c r="DKV52" i="27"/>
  <c r="DKU52" i="27"/>
  <c r="DKT52" i="27"/>
  <c r="DKS52" i="27"/>
  <c r="DKR52" i="27"/>
  <c r="DKQ52" i="27"/>
  <c r="DKP52" i="27"/>
  <c r="DKO52" i="27"/>
  <c r="DKN52" i="27"/>
  <c r="DKM52" i="27"/>
  <c r="DKL52" i="27"/>
  <c r="DKK52" i="27"/>
  <c r="DKJ52" i="27"/>
  <c r="DKI52" i="27"/>
  <c r="DKH52" i="27"/>
  <c r="DKG52" i="27"/>
  <c r="DKF52" i="27"/>
  <c r="DKE52" i="27"/>
  <c r="DKD52" i="27"/>
  <c r="DKC52" i="27"/>
  <c r="DKB52" i="27"/>
  <c r="DKA52" i="27"/>
  <c r="DJZ52" i="27"/>
  <c r="DJY52" i="27"/>
  <c r="DJX52" i="27"/>
  <c r="DJW52" i="27"/>
  <c r="DJV52" i="27"/>
  <c r="DJU52" i="27"/>
  <c r="DJT52" i="27"/>
  <c r="DJS52" i="27"/>
  <c r="DJR52" i="27"/>
  <c r="DJQ52" i="27"/>
  <c r="DJP52" i="27"/>
  <c r="DJO52" i="27"/>
  <c r="DJN52" i="27"/>
  <c r="DJM52" i="27"/>
  <c r="DJL52" i="27"/>
  <c r="DJK52" i="27"/>
  <c r="DJJ52" i="27"/>
  <c r="DJI52" i="27"/>
  <c r="DJH52" i="27"/>
  <c r="DJG52" i="27"/>
  <c r="DJF52" i="27"/>
  <c r="DJE52" i="27"/>
  <c r="DJD52" i="27"/>
  <c r="DJC52" i="27"/>
  <c r="DJB52" i="27"/>
  <c r="DJA52" i="27"/>
  <c r="DIZ52" i="27"/>
  <c r="DIY52" i="27"/>
  <c r="DIX52" i="27"/>
  <c r="DIW52" i="27"/>
  <c r="DIV52" i="27"/>
  <c r="DIU52" i="27"/>
  <c r="DIT52" i="27"/>
  <c r="DIS52" i="27"/>
  <c r="DIR52" i="27"/>
  <c r="DIQ52" i="27"/>
  <c r="DIP52" i="27"/>
  <c r="DIO52" i="27"/>
  <c r="DIN52" i="27"/>
  <c r="DIM52" i="27"/>
  <c r="DIL52" i="27"/>
  <c r="DIK52" i="27"/>
  <c r="DIJ52" i="27"/>
  <c r="DII52" i="27"/>
  <c r="DIH52" i="27"/>
  <c r="DIG52" i="27"/>
  <c r="DIF52" i="27"/>
  <c r="DIE52" i="27"/>
  <c r="DID52" i="27"/>
  <c r="DIC52" i="27"/>
  <c r="DIB52" i="27"/>
  <c r="DIA52" i="27"/>
  <c r="DHZ52" i="27"/>
  <c r="DHY52" i="27"/>
  <c r="DHX52" i="27"/>
  <c r="DHW52" i="27"/>
  <c r="DHV52" i="27"/>
  <c r="DHU52" i="27"/>
  <c r="DHT52" i="27"/>
  <c r="DHS52" i="27"/>
  <c r="DHR52" i="27"/>
  <c r="DHQ52" i="27"/>
  <c r="DHP52" i="27"/>
  <c r="DHO52" i="27"/>
  <c r="DHN52" i="27"/>
  <c r="DHM52" i="27"/>
  <c r="DHL52" i="27"/>
  <c r="DHK52" i="27"/>
  <c r="DHJ52" i="27"/>
  <c r="DHI52" i="27"/>
  <c r="DHH52" i="27"/>
  <c r="DHG52" i="27"/>
  <c r="DHF52" i="27"/>
  <c r="DHE52" i="27"/>
  <c r="DHD52" i="27"/>
  <c r="DHC52" i="27"/>
  <c r="DHB52" i="27"/>
  <c r="DHA52" i="27"/>
  <c r="DGZ52" i="27"/>
  <c r="DGY52" i="27"/>
  <c r="DGX52" i="27"/>
  <c r="DGW52" i="27"/>
  <c r="DGV52" i="27"/>
  <c r="DGU52" i="27"/>
  <c r="DGT52" i="27"/>
  <c r="DGS52" i="27"/>
  <c r="DGR52" i="27"/>
  <c r="DGQ52" i="27"/>
  <c r="DGP52" i="27"/>
  <c r="DGO52" i="27"/>
  <c r="DGN52" i="27"/>
  <c r="DGM52" i="27"/>
  <c r="DGL52" i="27"/>
  <c r="DGK52" i="27"/>
  <c r="DGJ52" i="27"/>
  <c r="DGI52" i="27"/>
  <c r="DGH52" i="27"/>
  <c r="DGG52" i="27"/>
  <c r="DGF52" i="27"/>
  <c r="DGE52" i="27"/>
  <c r="DGD52" i="27"/>
  <c r="DGC52" i="27"/>
  <c r="DGB52" i="27"/>
  <c r="DGA52" i="27"/>
  <c r="DFZ52" i="27"/>
  <c r="DFY52" i="27"/>
  <c r="DFX52" i="27"/>
  <c r="DFW52" i="27"/>
  <c r="DFV52" i="27"/>
  <c r="DFU52" i="27"/>
  <c r="DFT52" i="27"/>
  <c r="DFS52" i="27"/>
  <c r="DFR52" i="27"/>
  <c r="DFQ52" i="27"/>
  <c r="DFP52" i="27"/>
  <c r="DFO52" i="27"/>
  <c r="DFN52" i="27"/>
  <c r="DFM52" i="27"/>
  <c r="DFL52" i="27"/>
  <c r="DFK52" i="27"/>
  <c r="DFJ52" i="27"/>
  <c r="DFI52" i="27"/>
  <c r="DFH52" i="27"/>
  <c r="DFG52" i="27"/>
  <c r="DFF52" i="27"/>
  <c r="DFE52" i="27"/>
  <c r="DFD52" i="27"/>
  <c r="DFC52" i="27"/>
  <c r="DFB52" i="27"/>
  <c r="DFA52" i="27"/>
  <c r="DEZ52" i="27"/>
  <c r="DEY52" i="27"/>
  <c r="DEX52" i="27"/>
  <c r="DEW52" i="27"/>
  <c r="DEV52" i="27"/>
  <c r="DEU52" i="27"/>
  <c r="DET52" i="27"/>
  <c r="DES52" i="27"/>
  <c r="DER52" i="27"/>
  <c r="DEQ52" i="27"/>
  <c r="DEP52" i="27"/>
  <c r="DEO52" i="27"/>
  <c r="DEN52" i="27"/>
  <c r="DEM52" i="27"/>
  <c r="DEL52" i="27"/>
  <c r="DEK52" i="27"/>
  <c r="DEJ52" i="27"/>
  <c r="DEI52" i="27"/>
  <c r="DEH52" i="27"/>
  <c r="DEG52" i="27"/>
  <c r="DEF52" i="27"/>
  <c r="DEE52" i="27"/>
  <c r="DED52" i="27"/>
  <c r="DEC52" i="27"/>
  <c r="DEB52" i="27"/>
  <c r="DEA52" i="27"/>
  <c r="DDZ52" i="27"/>
  <c r="DDY52" i="27"/>
  <c r="DDX52" i="27"/>
  <c r="DDW52" i="27"/>
  <c r="DDV52" i="27"/>
  <c r="DDU52" i="27"/>
  <c r="DDT52" i="27"/>
  <c r="DDS52" i="27"/>
  <c r="DDR52" i="27"/>
  <c r="DDQ52" i="27"/>
  <c r="DDP52" i="27"/>
  <c r="DDO52" i="27"/>
  <c r="DDN52" i="27"/>
  <c r="DDM52" i="27"/>
  <c r="DDL52" i="27"/>
  <c r="DDK52" i="27"/>
  <c r="DDJ52" i="27"/>
  <c r="DDI52" i="27"/>
  <c r="DDH52" i="27"/>
  <c r="DDG52" i="27"/>
  <c r="DDF52" i="27"/>
  <c r="DDE52" i="27"/>
  <c r="DDD52" i="27"/>
  <c r="DDC52" i="27"/>
  <c r="DDB52" i="27"/>
  <c r="DDA52" i="27"/>
  <c r="DCZ52" i="27"/>
  <c r="DCY52" i="27"/>
  <c r="DCX52" i="27"/>
  <c r="DCW52" i="27"/>
  <c r="DCV52" i="27"/>
  <c r="DCU52" i="27"/>
  <c r="DCT52" i="27"/>
  <c r="DCS52" i="27"/>
  <c r="DCR52" i="27"/>
  <c r="DCQ52" i="27"/>
  <c r="DCP52" i="27"/>
  <c r="DCO52" i="27"/>
  <c r="DCN52" i="27"/>
  <c r="DCM52" i="27"/>
  <c r="DCL52" i="27"/>
  <c r="DCK52" i="27"/>
  <c r="DCJ52" i="27"/>
  <c r="DCI52" i="27"/>
  <c r="DCH52" i="27"/>
  <c r="DCG52" i="27"/>
  <c r="DCF52" i="27"/>
  <c r="DCE52" i="27"/>
  <c r="DCD52" i="27"/>
  <c r="DCC52" i="27"/>
  <c r="DCB52" i="27"/>
  <c r="DCA52" i="27"/>
  <c r="DBZ52" i="27"/>
  <c r="DBY52" i="27"/>
  <c r="DBX52" i="27"/>
  <c r="DBW52" i="27"/>
  <c r="DBV52" i="27"/>
  <c r="DBU52" i="27"/>
  <c r="DBT52" i="27"/>
  <c r="DBS52" i="27"/>
  <c r="DBR52" i="27"/>
  <c r="DBQ52" i="27"/>
  <c r="DBP52" i="27"/>
  <c r="DBO52" i="27"/>
  <c r="DBN52" i="27"/>
  <c r="DBM52" i="27"/>
  <c r="DBL52" i="27"/>
  <c r="DBK52" i="27"/>
  <c r="DBJ52" i="27"/>
  <c r="DBI52" i="27"/>
  <c r="DBH52" i="27"/>
  <c r="DBG52" i="27"/>
  <c r="DBF52" i="27"/>
  <c r="DBE52" i="27"/>
  <c r="DBD52" i="27"/>
  <c r="DBC52" i="27"/>
  <c r="DBB52" i="27"/>
  <c r="DBA52" i="27"/>
  <c r="DAZ52" i="27"/>
  <c r="DAY52" i="27"/>
  <c r="DAX52" i="27"/>
  <c r="DAW52" i="27"/>
  <c r="DAV52" i="27"/>
  <c r="DAU52" i="27"/>
  <c r="DAT52" i="27"/>
  <c r="DAS52" i="27"/>
  <c r="DAR52" i="27"/>
  <c r="DAQ52" i="27"/>
  <c r="DAP52" i="27"/>
  <c r="DAO52" i="27"/>
  <c r="DAN52" i="27"/>
  <c r="DAM52" i="27"/>
  <c r="DAL52" i="27"/>
  <c r="DAK52" i="27"/>
  <c r="DAJ52" i="27"/>
  <c r="DAI52" i="27"/>
  <c r="DAH52" i="27"/>
  <c r="DAG52" i="27"/>
  <c r="DAF52" i="27"/>
  <c r="DAE52" i="27"/>
  <c r="DAD52" i="27"/>
  <c r="DAC52" i="27"/>
  <c r="DAB52" i="27"/>
  <c r="DAA52" i="27"/>
  <c r="CZZ52" i="27"/>
  <c r="CZY52" i="27"/>
  <c r="CZX52" i="27"/>
  <c r="CZW52" i="27"/>
  <c r="CZV52" i="27"/>
  <c r="CZU52" i="27"/>
  <c r="CZT52" i="27"/>
  <c r="CZS52" i="27"/>
  <c r="CZR52" i="27"/>
  <c r="CZQ52" i="27"/>
  <c r="CZP52" i="27"/>
  <c r="CZO52" i="27"/>
  <c r="CZN52" i="27"/>
  <c r="CZM52" i="27"/>
  <c r="CZL52" i="27"/>
  <c r="CZK52" i="27"/>
  <c r="CZJ52" i="27"/>
  <c r="CZI52" i="27"/>
  <c r="CZH52" i="27"/>
  <c r="CZG52" i="27"/>
  <c r="CZF52" i="27"/>
  <c r="CZE52" i="27"/>
  <c r="CZD52" i="27"/>
  <c r="CZC52" i="27"/>
  <c r="CZB52" i="27"/>
  <c r="CZA52" i="27"/>
  <c r="CYZ52" i="27"/>
  <c r="CYY52" i="27"/>
  <c r="CYX52" i="27"/>
  <c r="CYW52" i="27"/>
  <c r="CYV52" i="27"/>
  <c r="CYU52" i="27"/>
  <c r="CYT52" i="27"/>
  <c r="CYS52" i="27"/>
  <c r="CYR52" i="27"/>
  <c r="CYQ52" i="27"/>
  <c r="CYP52" i="27"/>
  <c r="CYO52" i="27"/>
  <c r="CYN52" i="27"/>
  <c r="CYM52" i="27"/>
  <c r="CYL52" i="27"/>
  <c r="CYK52" i="27"/>
  <c r="CYJ52" i="27"/>
  <c r="CYI52" i="27"/>
  <c r="CYH52" i="27"/>
  <c r="CYG52" i="27"/>
  <c r="CYF52" i="27"/>
  <c r="CYE52" i="27"/>
  <c r="CYD52" i="27"/>
  <c r="CYC52" i="27"/>
  <c r="CYB52" i="27"/>
  <c r="CYA52" i="27"/>
  <c r="CXZ52" i="27"/>
  <c r="CXY52" i="27"/>
  <c r="CXX52" i="27"/>
  <c r="CXW52" i="27"/>
  <c r="CXV52" i="27"/>
  <c r="CXU52" i="27"/>
  <c r="CXT52" i="27"/>
  <c r="CXS52" i="27"/>
  <c r="CXR52" i="27"/>
  <c r="CXQ52" i="27"/>
  <c r="CXP52" i="27"/>
  <c r="CXO52" i="27"/>
  <c r="CXN52" i="27"/>
  <c r="CXM52" i="27"/>
  <c r="CXL52" i="27"/>
  <c r="CXK52" i="27"/>
  <c r="CXJ52" i="27"/>
  <c r="CXI52" i="27"/>
  <c r="CXH52" i="27"/>
  <c r="CXG52" i="27"/>
  <c r="CXF52" i="27"/>
  <c r="CXE52" i="27"/>
  <c r="CXD52" i="27"/>
  <c r="CXC52" i="27"/>
  <c r="CXB52" i="27"/>
  <c r="CXA52" i="27"/>
  <c r="CWZ52" i="27"/>
  <c r="CWY52" i="27"/>
  <c r="CWX52" i="27"/>
  <c r="CWW52" i="27"/>
  <c r="CWV52" i="27"/>
  <c r="CWU52" i="27"/>
  <c r="CWT52" i="27"/>
  <c r="CWS52" i="27"/>
  <c r="CWR52" i="27"/>
  <c r="CWQ52" i="27"/>
  <c r="CWP52" i="27"/>
  <c r="CWO52" i="27"/>
  <c r="CWN52" i="27"/>
  <c r="CWM52" i="27"/>
  <c r="CWL52" i="27"/>
  <c r="CWK52" i="27"/>
  <c r="CWJ52" i="27"/>
  <c r="CWI52" i="27"/>
  <c r="CWH52" i="27"/>
  <c r="CWG52" i="27"/>
  <c r="CWF52" i="27"/>
  <c r="CWE52" i="27"/>
  <c r="CWD52" i="27"/>
  <c r="CWC52" i="27"/>
  <c r="CWB52" i="27"/>
  <c r="CWA52" i="27"/>
  <c r="CVZ52" i="27"/>
  <c r="CVY52" i="27"/>
  <c r="CVX52" i="27"/>
  <c r="CVW52" i="27"/>
  <c r="CVV52" i="27"/>
  <c r="CVU52" i="27"/>
  <c r="CVT52" i="27"/>
  <c r="CVS52" i="27"/>
  <c r="CVR52" i="27"/>
  <c r="CVQ52" i="27"/>
  <c r="CVP52" i="27"/>
  <c r="CVO52" i="27"/>
  <c r="CVN52" i="27"/>
  <c r="CVM52" i="27"/>
  <c r="CVL52" i="27"/>
  <c r="CVK52" i="27"/>
  <c r="CVJ52" i="27"/>
  <c r="CVI52" i="27"/>
  <c r="CVH52" i="27"/>
  <c r="CVG52" i="27"/>
  <c r="CVF52" i="27"/>
  <c r="CVE52" i="27"/>
  <c r="CVD52" i="27"/>
  <c r="CVC52" i="27"/>
  <c r="CVB52" i="27"/>
  <c r="CVA52" i="27"/>
  <c r="CUZ52" i="27"/>
  <c r="CUY52" i="27"/>
  <c r="CUX52" i="27"/>
  <c r="CUW52" i="27"/>
  <c r="CUV52" i="27"/>
  <c r="CUU52" i="27"/>
  <c r="CUT52" i="27"/>
  <c r="CUS52" i="27"/>
  <c r="CUR52" i="27"/>
  <c r="CUQ52" i="27"/>
  <c r="CUP52" i="27"/>
  <c r="CUO52" i="27"/>
  <c r="CUN52" i="27"/>
  <c r="CUM52" i="27"/>
  <c r="CUL52" i="27"/>
  <c r="CUK52" i="27"/>
  <c r="CUJ52" i="27"/>
  <c r="CUI52" i="27"/>
  <c r="CUH52" i="27"/>
  <c r="CUG52" i="27"/>
  <c r="CUF52" i="27"/>
  <c r="CUE52" i="27"/>
  <c r="CUD52" i="27"/>
  <c r="CUC52" i="27"/>
  <c r="CUB52" i="27"/>
  <c r="CUA52" i="27"/>
  <c r="CTZ52" i="27"/>
  <c r="CTY52" i="27"/>
  <c r="CTX52" i="27"/>
  <c r="CTW52" i="27"/>
  <c r="CTV52" i="27"/>
  <c r="CTU52" i="27"/>
  <c r="CTT52" i="27"/>
  <c r="CTS52" i="27"/>
  <c r="CTR52" i="27"/>
  <c r="CTQ52" i="27"/>
  <c r="CTP52" i="27"/>
  <c r="CTO52" i="27"/>
  <c r="CTN52" i="27"/>
  <c r="CTM52" i="27"/>
  <c r="CTL52" i="27"/>
  <c r="CTK52" i="27"/>
  <c r="CTJ52" i="27"/>
  <c r="CTI52" i="27"/>
  <c r="CTH52" i="27"/>
  <c r="CTG52" i="27"/>
  <c r="CTF52" i="27"/>
  <c r="CTE52" i="27"/>
  <c r="CTD52" i="27"/>
  <c r="CTC52" i="27"/>
  <c r="CTB52" i="27"/>
  <c r="CTA52" i="27"/>
  <c r="CSZ52" i="27"/>
  <c r="CSY52" i="27"/>
  <c r="CSX52" i="27"/>
  <c r="CSW52" i="27"/>
  <c r="CSV52" i="27"/>
  <c r="CSU52" i="27"/>
  <c r="CST52" i="27"/>
  <c r="CSS52" i="27"/>
  <c r="CSR52" i="27"/>
  <c r="CSQ52" i="27"/>
  <c r="CSP52" i="27"/>
  <c r="CSO52" i="27"/>
  <c r="CSN52" i="27"/>
  <c r="CSM52" i="27"/>
  <c r="CSL52" i="27"/>
  <c r="CSK52" i="27"/>
  <c r="CSJ52" i="27"/>
  <c r="CSI52" i="27"/>
  <c r="CSH52" i="27"/>
  <c r="CSG52" i="27"/>
  <c r="CSF52" i="27"/>
  <c r="CSE52" i="27"/>
  <c r="CSD52" i="27"/>
  <c r="CSC52" i="27"/>
  <c r="CSB52" i="27"/>
  <c r="CSA52" i="27"/>
  <c r="CRZ52" i="27"/>
  <c r="CRY52" i="27"/>
  <c r="CRX52" i="27"/>
  <c r="CRW52" i="27"/>
  <c r="CRV52" i="27"/>
  <c r="CRU52" i="27"/>
  <c r="CRT52" i="27"/>
  <c r="CRS52" i="27"/>
  <c r="CRR52" i="27"/>
  <c r="CRQ52" i="27"/>
  <c r="CRP52" i="27"/>
  <c r="CRO52" i="27"/>
  <c r="CRN52" i="27"/>
  <c r="CRM52" i="27"/>
  <c r="CRL52" i="27"/>
  <c r="CRK52" i="27"/>
  <c r="CRJ52" i="27"/>
  <c r="CRI52" i="27"/>
  <c r="CRH52" i="27"/>
  <c r="CRG52" i="27"/>
  <c r="CRF52" i="27"/>
  <c r="CRE52" i="27"/>
  <c r="CRD52" i="27"/>
  <c r="CRC52" i="27"/>
  <c r="CRB52" i="27"/>
  <c r="CRA52" i="27"/>
  <c r="CQZ52" i="27"/>
  <c r="CQY52" i="27"/>
  <c r="CQX52" i="27"/>
  <c r="CQW52" i="27"/>
  <c r="CQV52" i="27"/>
  <c r="CQU52" i="27"/>
  <c r="CQT52" i="27"/>
  <c r="CQS52" i="27"/>
  <c r="CQR52" i="27"/>
  <c r="CQQ52" i="27"/>
  <c r="CQP52" i="27"/>
  <c r="CQO52" i="27"/>
  <c r="CQN52" i="27"/>
  <c r="CQM52" i="27"/>
  <c r="CQL52" i="27"/>
  <c r="CQK52" i="27"/>
  <c r="CQJ52" i="27"/>
  <c r="CQI52" i="27"/>
  <c r="CQH52" i="27"/>
  <c r="CQG52" i="27"/>
  <c r="CQF52" i="27"/>
  <c r="CQE52" i="27"/>
  <c r="CQD52" i="27"/>
  <c r="CQC52" i="27"/>
  <c r="CQB52" i="27"/>
  <c r="CQA52" i="27"/>
  <c r="CPZ52" i="27"/>
  <c r="CPY52" i="27"/>
  <c r="CPX52" i="27"/>
  <c r="CPW52" i="27"/>
  <c r="CPV52" i="27"/>
  <c r="CPU52" i="27"/>
  <c r="CPT52" i="27"/>
  <c r="CPS52" i="27"/>
  <c r="CPR52" i="27"/>
  <c r="CPQ52" i="27"/>
  <c r="CPP52" i="27"/>
  <c r="CPO52" i="27"/>
  <c r="CPN52" i="27"/>
  <c r="CPM52" i="27"/>
  <c r="CPL52" i="27"/>
  <c r="CPK52" i="27"/>
  <c r="CPJ52" i="27"/>
  <c r="CPI52" i="27"/>
  <c r="CPH52" i="27"/>
  <c r="CPG52" i="27"/>
  <c r="CPF52" i="27"/>
  <c r="CPE52" i="27"/>
  <c r="CPD52" i="27"/>
  <c r="CPC52" i="27"/>
  <c r="CPB52" i="27"/>
  <c r="CPA52" i="27"/>
  <c r="COZ52" i="27"/>
  <c r="COY52" i="27"/>
  <c r="COX52" i="27"/>
  <c r="COW52" i="27"/>
  <c r="COV52" i="27"/>
  <c r="COU52" i="27"/>
  <c r="COT52" i="27"/>
  <c r="COS52" i="27"/>
  <c r="COR52" i="27"/>
  <c r="COQ52" i="27"/>
  <c r="COP52" i="27"/>
  <c r="COO52" i="27"/>
  <c r="CON52" i="27"/>
  <c r="COM52" i="27"/>
  <c r="COL52" i="27"/>
  <c r="COK52" i="27"/>
  <c r="COJ52" i="27"/>
  <c r="COI52" i="27"/>
  <c r="COH52" i="27"/>
  <c r="COG52" i="27"/>
  <c r="COF52" i="27"/>
  <c r="COE52" i="27"/>
  <c r="COD52" i="27"/>
  <c r="COC52" i="27"/>
  <c r="COB52" i="27"/>
  <c r="COA52" i="27"/>
  <c r="CNZ52" i="27"/>
  <c r="CNY52" i="27"/>
  <c r="CNX52" i="27"/>
  <c r="CNW52" i="27"/>
  <c r="CNV52" i="27"/>
  <c r="CNU52" i="27"/>
  <c r="CNT52" i="27"/>
  <c r="CNS52" i="27"/>
  <c r="CNR52" i="27"/>
  <c r="CNQ52" i="27"/>
  <c r="CNP52" i="27"/>
  <c r="CNO52" i="27"/>
  <c r="CNN52" i="27"/>
  <c r="CNM52" i="27"/>
  <c r="CNL52" i="27"/>
  <c r="CNK52" i="27"/>
  <c r="CNJ52" i="27"/>
  <c r="CNI52" i="27"/>
  <c r="CNH52" i="27"/>
  <c r="CNG52" i="27"/>
  <c r="CNF52" i="27"/>
  <c r="CNE52" i="27"/>
  <c r="CND52" i="27"/>
  <c r="CNC52" i="27"/>
  <c r="CNB52" i="27"/>
  <c r="CNA52" i="27"/>
  <c r="CMZ52" i="27"/>
  <c r="CMY52" i="27"/>
  <c r="CMX52" i="27"/>
  <c r="CMW52" i="27"/>
  <c r="CMV52" i="27"/>
  <c r="CMU52" i="27"/>
  <c r="CMT52" i="27"/>
  <c r="CMS52" i="27"/>
  <c r="CMR52" i="27"/>
  <c r="CMQ52" i="27"/>
  <c r="CMP52" i="27"/>
  <c r="CMO52" i="27"/>
  <c r="CMN52" i="27"/>
  <c r="CMM52" i="27"/>
  <c r="CML52" i="27"/>
  <c r="CMK52" i="27"/>
  <c r="CMJ52" i="27"/>
  <c r="CMI52" i="27"/>
  <c r="CMH52" i="27"/>
  <c r="CMG52" i="27"/>
  <c r="CMF52" i="27"/>
  <c r="CME52" i="27"/>
  <c r="CMD52" i="27"/>
  <c r="CMC52" i="27"/>
  <c r="CMB52" i="27"/>
  <c r="CMA52" i="27"/>
  <c r="CLZ52" i="27"/>
  <c r="CLY52" i="27"/>
  <c r="CLX52" i="27"/>
  <c r="CLW52" i="27"/>
  <c r="CLV52" i="27"/>
  <c r="CLU52" i="27"/>
  <c r="CLT52" i="27"/>
  <c r="CLS52" i="27"/>
  <c r="CLR52" i="27"/>
  <c r="CLQ52" i="27"/>
  <c r="CLP52" i="27"/>
  <c r="CLO52" i="27"/>
  <c r="CLN52" i="27"/>
  <c r="CLM52" i="27"/>
  <c r="CLL52" i="27"/>
  <c r="CLK52" i="27"/>
  <c r="CLJ52" i="27"/>
  <c r="CLI52" i="27"/>
  <c r="CLH52" i="27"/>
  <c r="CLG52" i="27"/>
  <c r="CLF52" i="27"/>
  <c r="CLE52" i="27"/>
  <c r="CLD52" i="27"/>
  <c r="CLC52" i="27"/>
  <c r="CLB52" i="27"/>
  <c r="CLA52" i="27"/>
  <c r="CKZ52" i="27"/>
  <c r="CKY52" i="27"/>
  <c r="CKX52" i="27"/>
  <c r="CKW52" i="27"/>
  <c r="CKV52" i="27"/>
  <c r="CKU52" i="27"/>
  <c r="CKT52" i="27"/>
  <c r="CKS52" i="27"/>
  <c r="CKR52" i="27"/>
  <c r="CKQ52" i="27"/>
  <c r="CKP52" i="27"/>
  <c r="CKO52" i="27"/>
  <c r="CKN52" i="27"/>
  <c r="CKM52" i="27"/>
  <c r="CKL52" i="27"/>
  <c r="CKK52" i="27"/>
  <c r="CKJ52" i="27"/>
  <c r="CKI52" i="27"/>
  <c r="CKH52" i="27"/>
  <c r="CKG52" i="27"/>
  <c r="CKF52" i="27"/>
  <c r="CKE52" i="27"/>
  <c r="CKD52" i="27"/>
  <c r="CKC52" i="27"/>
  <c r="CKB52" i="27"/>
  <c r="CKA52" i="27"/>
  <c r="CJZ52" i="27"/>
  <c r="CJY52" i="27"/>
  <c r="CJX52" i="27"/>
  <c r="CJW52" i="27"/>
  <c r="CJV52" i="27"/>
  <c r="CJU52" i="27"/>
  <c r="CJT52" i="27"/>
  <c r="CJS52" i="27"/>
  <c r="CJR52" i="27"/>
  <c r="CJQ52" i="27"/>
  <c r="CJP52" i="27"/>
  <c r="CJO52" i="27"/>
  <c r="CJN52" i="27"/>
  <c r="CJM52" i="27"/>
  <c r="CJL52" i="27"/>
  <c r="CJK52" i="27"/>
  <c r="CJJ52" i="27"/>
  <c r="CJI52" i="27"/>
  <c r="CJH52" i="27"/>
  <c r="CJG52" i="27"/>
  <c r="CJF52" i="27"/>
  <c r="CJE52" i="27"/>
  <c r="CJD52" i="27"/>
  <c r="CJC52" i="27"/>
  <c r="CJB52" i="27"/>
  <c r="CJA52" i="27"/>
  <c r="CIZ52" i="27"/>
  <c r="CIY52" i="27"/>
  <c r="CIX52" i="27"/>
  <c r="CIW52" i="27"/>
  <c r="CIV52" i="27"/>
  <c r="CIU52" i="27"/>
  <c r="CIT52" i="27"/>
  <c r="CIS52" i="27"/>
  <c r="CIR52" i="27"/>
  <c r="CIQ52" i="27"/>
  <c r="CIP52" i="27"/>
  <c r="CIO52" i="27"/>
  <c r="CIN52" i="27"/>
  <c r="CIM52" i="27"/>
  <c r="CIL52" i="27"/>
  <c r="CIK52" i="27"/>
  <c r="CIJ52" i="27"/>
  <c r="CII52" i="27"/>
  <c r="CIH52" i="27"/>
  <c r="CIG52" i="27"/>
  <c r="CIF52" i="27"/>
  <c r="CIE52" i="27"/>
  <c r="CID52" i="27"/>
  <c r="CIC52" i="27"/>
  <c r="CIB52" i="27"/>
  <c r="CIA52" i="27"/>
  <c r="CHZ52" i="27"/>
  <c r="CHY52" i="27"/>
  <c r="CHX52" i="27"/>
  <c r="CHW52" i="27"/>
  <c r="CHV52" i="27"/>
  <c r="CHU52" i="27"/>
  <c r="CHT52" i="27"/>
  <c r="CHS52" i="27"/>
  <c r="CHR52" i="27"/>
  <c r="CHQ52" i="27"/>
  <c r="CHP52" i="27"/>
  <c r="CHO52" i="27"/>
  <c r="CHN52" i="27"/>
  <c r="CHM52" i="27"/>
  <c r="CHL52" i="27"/>
  <c r="CHK52" i="27"/>
  <c r="CHJ52" i="27"/>
  <c r="CHI52" i="27"/>
  <c r="CHH52" i="27"/>
  <c r="CHG52" i="27"/>
  <c r="CHF52" i="27"/>
  <c r="CHE52" i="27"/>
  <c r="CHD52" i="27"/>
  <c r="CHC52" i="27"/>
  <c r="CHB52" i="27"/>
  <c r="CHA52" i="27"/>
  <c r="CGZ52" i="27"/>
  <c r="CGY52" i="27"/>
  <c r="CGX52" i="27"/>
  <c r="CGW52" i="27"/>
  <c r="CGV52" i="27"/>
  <c r="CGU52" i="27"/>
  <c r="CGT52" i="27"/>
  <c r="CGS52" i="27"/>
  <c r="CGR52" i="27"/>
  <c r="CGQ52" i="27"/>
  <c r="CGP52" i="27"/>
  <c r="CGO52" i="27"/>
  <c r="CGN52" i="27"/>
  <c r="CGM52" i="27"/>
  <c r="CGL52" i="27"/>
  <c r="CGK52" i="27"/>
  <c r="CGJ52" i="27"/>
  <c r="CGI52" i="27"/>
  <c r="CGH52" i="27"/>
  <c r="CGG52" i="27"/>
  <c r="CGF52" i="27"/>
  <c r="CGE52" i="27"/>
  <c r="CGD52" i="27"/>
  <c r="CGC52" i="27"/>
  <c r="CGB52" i="27"/>
  <c r="CGA52" i="27"/>
  <c r="CFZ52" i="27"/>
  <c r="CFY52" i="27"/>
  <c r="CFX52" i="27"/>
  <c r="CFW52" i="27"/>
  <c r="CFV52" i="27"/>
  <c r="CFU52" i="27"/>
  <c r="CFT52" i="27"/>
  <c r="CFS52" i="27"/>
  <c r="CFR52" i="27"/>
  <c r="CFQ52" i="27"/>
  <c r="CFP52" i="27"/>
  <c r="CFO52" i="27"/>
  <c r="CFN52" i="27"/>
  <c r="CFM52" i="27"/>
  <c r="CFL52" i="27"/>
  <c r="CFK52" i="27"/>
  <c r="CFJ52" i="27"/>
  <c r="CFI52" i="27"/>
  <c r="CFH52" i="27"/>
  <c r="CFG52" i="27"/>
  <c r="CFF52" i="27"/>
  <c r="CFE52" i="27"/>
  <c r="CFD52" i="27"/>
  <c r="CFC52" i="27"/>
  <c r="CFB52" i="27"/>
  <c r="CFA52" i="27"/>
  <c r="CEZ52" i="27"/>
  <c r="CEY52" i="27"/>
  <c r="CEX52" i="27"/>
  <c r="CEW52" i="27"/>
  <c r="CEV52" i="27"/>
  <c r="CEU52" i="27"/>
  <c r="CET52" i="27"/>
  <c r="CES52" i="27"/>
  <c r="CER52" i="27"/>
  <c r="CEQ52" i="27"/>
  <c r="CEP52" i="27"/>
  <c r="CEO52" i="27"/>
  <c r="CEN52" i="27"/>
  <c r="CEM52" i="27"/>
  <c r="CEL52" i="27"/>
  <c r="CEK52" i="27"/>
  <c r="CEJ52" i="27"/>
  <c r="CEI52" i="27"/>
  <c r="CEH52" i="27"/>
  <c r="CEG52" i="27"/>
  <c r="CEF52" i="27"/>
  <c r="CEE52" i="27"/>
  <c r="CED52" i="27"/>
  <c r="CEC52" i="27"/>
  <c r="CEB52" i="27"/>
  <c r="CEA52" i="27"/>
  <c r="CDZ52" i="27"/>
  <c r="CDY52" i="27"/>
  <c r="CDX52" i="27"/>
  <c r="CDW52" i="27"/>
  <c r="CDV52" i="27"/>
  <c r="CDU52" i="27"/>
  <c r="CDT52" i="27"/>
  <c r="CDS52" i="27"/>
  <c r="CDR52" i="27"/>
  <c r="CDQ52" i="27"/>
  <c r="CDP52" i="27"/>
  <c r="CDO52" i="27"/>
  <c r="CDN52" i="27"/>
  <c r="CDM52" i="27"/>
  <c r="CDL52" i="27"/>
  <c r="CDK52" i="27"/>
  <c r="CDJ52" i="27"/>
  <c r="CDI52" i="27"/>
  <c r="CDH52" i="27"/>
  <c r="CDG52" i="27"/>
  <c r="CDF52" i="27"/>
  <c r="CDE52" i="27"/>
  <c r="CDD52" i="27"/>
  <c r="CDC52" i="27"/>
  <c r="CDB52" i="27"/>
  <c r="CDA52" i="27"/>
  <c r="CCZ52" i="27"/>
  <c r="CCY52" i="27"/>
  <c r="CCX52" i="27"/>
  <c r="CCW52" i="27"/>
  <c r="CCV52" i="27"/>
  <c r="CCU52" i="27"/>
  <c r="CCT52" i="27"/>
  <c r="CCS52" i="27"/>
  <c r="CCR52" i="27"/>
  <c r="CCQ52" i="27"/>
  <c r="CCP52" i="27"/>
  <c r="CCO52" i="27"/>
  <c r="CCN52" i="27"/>
  <c r="CCM52" i="27"/>
  <c r="CCL52" i="27"/>
  <c r="CCK52" i="27"/>
  <c r="CCJ52" i="27"/>
  <c r="CCI52" i="27"/>
  <c r="CCH52" i="27"/>
  <c r="CCG52" i="27"/>
  <c r="CCF52" i="27"/>
  <c r="CCE52" i="27"/>
  <c r="CCD52" i="27"/>
  <c r="CCC52" i="27"/>
  <c r="CCB52" i="27"/>
  <c r="CCA52" i="27"/>
  <c r="CBZ52" i="27"/>
  <c r="CBY52" i="27"/>
  <c r="CBX52" i="27"/>
  <c r="CBW52" i="27"/>
  <c r="CBV52" i="27"/>
  <c r="CBU52" i="27"/>
  <c r="CBT52" i="27"/>
  <c r="CBS52" i="27"/>
  <c r="CBR52" i="27"/>
  <c r="CBQ52" i="27"/>
  <c r="CBP52" i="27"/>
  <c r="CBO52" i="27"/>
  <c r="CBN52" i="27"/>
  <c r="CBM52" i="27"/>
  <c r="CBL52" i="27"/>
  <c r="CBK52" i="27"/>
  <c r="CBJ52" i="27"/>
  <c r="CBI52" i="27"/>
  <c r="CBH52" i="27"/>
  <c r="CBG52" i="27"/>
  <c r="CBF52" i="27"/>
  <c r="CBE52" i="27"/>
  <c r="CBD52" i="27"/>
  <c r="CBC52" i="27"/>
  <c r="CBB52" i="27"/>
  <c r="CBA52" i="27"/>
  <c r="CAZ52" i="27"/>
  <c r="CAY52" i="27"/>
  <c r="CAX52" i="27"/>
  <c r="CAW52" i="27"/>
  <c r="CAV52" i="27"/>
  <c r="CAU52" i="27"/>
  <c r="CAT52" i="27"/>
  <c r="CAS52" i="27"/>
  <c r="CAR52" i="27"/>
  <c r="CAQ52" i="27"/>
  <c r="CAP52" i="27"/>
  <c r="CAO52" i="27"/>
  <c r="CAN52" i="27"/>
  <c r="CAM52" i="27"/>
  <c r="CAL52" i="27"/>
  <c r="CAK52" i="27"/>
  <c r="CAJ52" i="27"/>
  <c r="CAI52" i="27"/>
  <c r="CAH52" i="27"/>
  <c r="CAG52" i="27"/>
  <c r="CAF52" i="27"/>
  <c r="CAE52" i="27"/>
  <c r="CAD52" i="27"/>
  <c r="CAC52" i="27"/>
  <c r="CAB52" i="27"/>
  <c r="CAA52" i="27"/>
  <c r="BZZ52" i="27"/>
  <c r="BZY52" i="27"/>
  <c r="BZX52" i="27"/>
  <c r="BZW52" i="27"/>
  <c r="BZV52" i="27"/>
  <c r="BZU52" i="27"/>
  <c r="BZT52" i="27"/>
  <c r="BZS52" i="27"/>
  <c r="BZR52" i="27"/>
  <c r="BZQ52" i="27"/>
  <c r="BZP52" i="27"/>
  <c r="BZO52" i="27"/>
  <c r="BZN52" i="27"/>
  <c r="BZM52" i="27"/>
  <c r="BZL52" i="27"/>
  <c r="BZK52" i="27"/>
  <c r="BZJ52" i="27"/>
  <c r="BZI52" i="27"/>
  <c r="BZH52" i="27"/>
  <c r="BZG52" i="27"/>
  <c r="BZF52" i="27"/>
  <c r="BZE52" i="27"/>
  <c r="BZD52" i="27"/>
  <c r="BZC52" i="27"/>
  <c r="BZB52" i="27"/>
  <c r="BZA52" i="27"/>
  <c r="BYZ52" i="27"/>
  <c r="BYY52" i="27"/>
  <c r="BYX52" i="27"/>
  <c r="BYW52" i="27"/>
  <c r="BYV52" i="27"/>
  <c r="BYU52" i="27"/>
  <c r="BYT52" i="27"/>
  <c r="BYS52" i="27"/>
  <c r="BYR52" i="27"/>
  <c r="BYQ52" i="27"/>
  <c r="BYP52" i="27"/>
  <c r="BYO52" i="27"/>
  <c r="BYN52" i="27"/>
  <c r="BYM52" i="27"/>
  <c r="BYL52" i="27"/>
  <c r="BYK52" i="27"/>
  <c r="BYJ52" i="27"/>
  <c r="BYI52" i="27"/>
  <c r="BYH52" i="27"/>
  <c r="BYG52" i="27"/>
  <c r="BYF52" i="27"/>
  <c r="BYE52" i="27"/>
  <c r="BYD52" i="27"/>
  <c r="BYC52" i="27"/>
  <c r="BYB52" i="27"/>
  <c r="BYA52" i="27"/>
  <c r="BXZ52" i="27"/>
  <c r="BXY52" i="27"/>
  <c r="BXX52" i="27"/>
  <c r="BXW52" i="27"/>
  <c r="BXV52" i="27"/>
  <c r="BXU52" i="27"/>
  <c r="BXT52" i="27"/>
  <c r="BXS52" i="27"/>
  <c r="BXR52" i="27"/>
  <c r="BXQ52" i="27"/>
  <c r="BXP52" i="27"/>
  <c r="BXO52" i="27"/>
  <c r="BXN52" i="27"/>
  <c r="BXM52" i="27"/>
  <c r="BXL52" i="27"/>
  <c r="BXK52" i="27"/>
  <c r="BXJ52" i="27"/>
  <c r="BXI52" i="27"/>
  <c r="BXH52" i="27"/>
  <c r="BXG52" i="27"/>
  <c r="BXF52" i="27"/>
  <c r="BXE52" i="27"/>
  <c r="BXD52" i="27"/>
  <c r="BXC52" i="27"/>
  <c r="BXB52" i="27"/>
  <c r="BXA52" i="27"/>
  <c r="BWZ52" i="27"/>
  <c r="BWY52" i="27"/>
  <c r="BWX52" i="27"/>
  <c r="BWW52" i="27"/>
  <c r="BWV52" i="27"/>
  <c r="BWU52" i="27"/>
  <c r="BWT52" i="27"/>
  <c r="BWS52" i="27"/>
  <c r="BWR52" i="27"/>
  <c r="BWQ52" i="27"/>
  <c r="BWP52" i="27"/>
  <c r="BWO52" i="27"/>
  <c r="BWN52" i="27"/>
  <c r="BWM52" i="27"/>
  <c r="BWL52" i="27"/>
  <c r="BWK52" i="27"/>
  <c r="BWJ52" i="27"/>
  <c r="BWI52" i="27"/>
  <c r="BWH52" i="27"/>
  <c r="BWG52" i="27"/>
  <c r="BWF52" i="27"/>
  <c r="BWE52" i="27"/>
  <c r="BWD52" i="27"/>
  <c r="BWC52" i="27"/>
  <c r="BWB52" i="27"/>
  <c r="BWA52" i="27"/>
  <c r="BVZ52" i="27"/>
  <c r="BVY52" i="27"/>
  <c r="BVX52" i="27"/>
  <c r="BVW52" i="27"/>
  <c r="BVV52" i="27"/>
  <c r="BVU52" i="27"/>
  <c r="BVT52" i="27"/>
  <c r="BVS52" i="27"/>
  <c r="BVR52" i="27"/>
  <c r="BVQ52" i="27"/>
  <c r="BVP52" i="27"/>
  <c r="BVO52" i="27"/>
  <c r="BVN52" i="27"/>
  <c r="BVM52" i="27"/>
  <c r="BVL52" i="27"/>
  <c r="BVK52" i="27"/>
  <c r="BVJ52" i="27"/>
  <c r="BVI52" i="27"/>
  <c r="BVH52" i="27"/>
  <c r="BVG52" i="27"/>
  <c r="BVF52" i="27"/>
  <c r="BVE52" i="27"/>
  <c r="BVD52" i="27"/>
  <c r="BVC52" i="27"/>
  <c r="BVB52" i="27"/>
  <c r="BVA52" i="27"/>
  <c r="BUZ52" i="27"/>
  <c r="BUY52" i="27"/>
  <c r="BUX52" i="27"/>
  <c r="BUW52" i="27"/>
  <c r="BUV52" i="27"/>
  <c r="BUU52" i="27"/>
  <c r="BUT52" i="27"/>
  <c r="BUS52" i="27"/>
  <c r="BUR52" i="27"/>
  <c r="BUQ52" i="27"/>
  <c r="BUP52" i="27"/>
  <c r="BUO52" i="27"/>
  <c r="BUN52" i="27"/>
  <c r="BUM52" i="27"/>
  <c r="BUL52" i="27"/>
  <c r="BUK52" i="27"/>
  <c r="BUJ52" i="27"/>
  <c r="BUI52" i="27"/>
  <c r="BUH52" i="27"/>
  <c r="BUG52" i="27"/>
  <c r="BUF52" i="27"/>
  <c r="BUE52" i="27"/>
  <c r="BUD52" i="27"/>
  <c r="BUC52" i="27"/>
  <c r="BUB52" i="27"/>
  <c r="BUA52" i="27"/>
  <c r="BTZ52" i="27"/>
  <c r="BTY52" i="27"/>
  <c r="BTX52" i="27"/>
  <c r="BTW52" i="27"/>
  <c r="BTV52" i="27"/>
  <c r="BTU52" i="27"/>
  <c r="BTT52" i="27"/>
  <c r="BTS52" i="27"/>
  <c r="BTR52" i="27"/>
  <c r="BTQ52" i="27"/>
  <c r="BTP52" i="27"/>
  <c r="BTO52" i="27"/>
  <c r="BTN52" i="27"/>
  <c r="BTM52" i="27"/>
  <c r="BTL52" i="27"/>
  <c r="BTK52" i="27"/>
  <c r="BTJ52" i="27"/>
  <c r="BTI52" i="27"/>
  <c r="BTH52" i="27"/>
  <c r="BTG52" i="27"/>
  <c r="BTF52" i="27"/>
  <c r="BTE52" i="27"/>
  <c r="BTD52" i="27"/>
  <c r="BTC52" i="27"/>
  <c r="BTB52" i="27"/>
  <c r="BTA52" i="27"/>
  <c r="BSZ52" i="27"/>
  <c r="BSY52" i="27"/>
  <c r="BSX52" i="27"/>
  <c r="BSW52" i="27"/>
  <c r="BSV52" i="27"/>
  <c r="BSU52" i="27"/>
  <c r="BST52" i="27"/>
  <c r="BSS52" i="27"/>
  <c r="BSR52" i="27"/>
  <c r="BSQ52" i="27"/>
  <c r="BSP52" i="27"/>
  <c r="BSO52" i="27"/>
  <c r="BSN52" i="27"/>
  <c r="BSM52" i="27"/>
  <c r="BSL52" i="27"/>
  <c r="BSK52" i="27"/>
  <c r="BSJ52" i="27"/>
  <c r="BSI52" i="27"/>
  <c r="BSH52" i="27"/>
  <c r="BSG52" i="27"/>
  <c r="BSF52" i="27"/>
  <c r="BSE52" i="27"/>
  <c r="BSD52" i="27"/>
  <c r="BSC52" i="27"/>
  <c r="BSB52" i="27"/>
  <c r="BSA52" i="27"/>
  <c r="BRZ52" i="27"/>
  <c r="BRY52" i="27"/>
  <c r="BRX52" i="27"/>
  <c r="BRW52" i="27"/>
  <c r="BRV52" i="27"/>
  <c r="BRU52" i="27"/>
  <c r="BRT52" i="27"/>
  <c r="BRS52" i="27"/>
  <c r="BRR52" i="27"/>
  <c r="BRQ52" i="27"/>
  <c r="BRP52" i="27"/>
  <c r="BRO52" i="27"/>
  <c r="BRN52" i="27"/>
  <c r="BRM52" i="27"/>
  <c r="BRL52" i="27"/>
  <c r="BRK52" i="27"/>
  <c r="BRJ52" i="27"/>
  <c r="BRI52" i="27"/>
  <c r="BRH52" i="27"/>
  <c r="BRG52" i="27"/>
  <c r="BRF52" i="27"/>
  <c r="BRE52" i="27"/>
  <c r="BRD52" i="27"/>
  <c r="BRC52" i="27"/>
  <c r="BRB52" i="27"/>
  <c r="BRA52" i="27"/>
  <c r="BQZ52" i="27"/>
  <c r="BQY52" i="27"/>
  <c r="BQX52" i="27"/>
  <c r="BQW52" i="27"/>
  <c r="BQV52" i="27"/>
  <c r="BQU52" i="27"/>
  <c r="BQT52" i="27"/>
  <c r="BQS52" i="27"/>
  <c r="BQR52" i="27"/>
  <c r="BQQ52" i="27"/>
  <c r="BQP52" i="27"/>
  <c r="BQO52" i="27"/>
  <c r="BQN52" i="27"/>
  <c r="BQM52" i="27"/>
  <c r="BQL52" i="27"/>
  <c r="BQK52" i="27"/>
  <c r="BQJ52" i="27"/>
  <c r="BQI52" i="27"/>
  <c r="BQH52" i="27"/>
  <c r="BQG52" i="27"/>
  <c r="BQF52" i="27"/>
  <c r="BQE52" i="27"/>
  <c r="BQD52" i="27"/>
  <c r="BQC52" i="27"/>
  <c r="BQB52" i="27"/>
  <c r="BQA52" i="27"/>
  <c r="BPZ52" i="27"/>
  <c r="BPY52" i="27"/>
  <c r="BPX52" i="27"/>
  <c r="BPW52" i="27"/>
  <c r="BPV52" i="27"/>
  <c r="BPU52" i="27"/>
  <c r="BPT52" i="27"/>
  <c r="BPS52" i="27"/>
  <c r="BPR52" i="27"/>
  <c r="BPQ52" i="27"/>
  <c r="BPP52" i="27"/>
  <c r="BPO52" i="27"/>
  <c r="BPN52" i="27"/>
  <c r="BPM52" i="27"/>
  <c r="BPL52" i="27"/>
  <c r="BPK52" i="27"/>
  <c r="BPJ52" i="27"/>
  <c r="BPI52" i="27"/>
  <c r="BPH52" i="27"/>
  <c r="BPG52" i="27"/>
  <c r="BPF52" i="27"/>
  <c r="BPE52" i="27"/>
  <c r="BPD52" i="27"/>
  <c r="BPC52" i="27"/>
  <c r="BPB52" i="27"/>
  <c r="BPA52" i="27"/>
  <c r="BOZ52" i="27"/>
  <c r="BOY52" i="27"/>
  <c r="BOX52" i="27"/>
  <c r="BOW52" i="27"/>
  <c r="BOV52" i="27"/>
  <c r="BOU52" i="27"/>
  <c r="BOT52" i="27"/>
  <c r="BOS52" i="27"/>
  <c r="BOR52" i="27"/>
  <c r="BOQ52" i="27"/>
  <c r="BOP52" i="27"/>
  <c r="BOO52" i="27"/>
  <c r="BON52" i="27"/>
  <c r="BOM52" i="27"/>
  <c r="BOL52" i="27"/>
  <c r="BOK52" i="27"/>
  <c r="BOJ52" i="27"/>
  <c r="BOI52" i="27"/>
  <c r="BOH52" i="27"/>
  <c r="BOG52" i="27"/>
  <c r="BOF52" i="27"/>
  <c r="BOE52" i="27"/>
  <c r="BOD52" i="27"/>
  <c r="BOC52" i="27"/>
  <c r="BOB52" i="27"/>
  <c r="BOA52" i="27"/>
  <c r="BNZ52" i="27"/>
  <c r="BNY52" i="27"/>
  <c r="BNX52" i="27"/>
  <c r="BNW52" i="27"/>
  <c r="BNV52" i="27"/>
  <c r="BNU52" i="27"/>
  <c r="BNT52" i="27"/>
  <c r="BNS52" i="27"/>
  <c r="BNR52" i="27"/>
  <c r="BNQ52" i="27"/>
  <c r="BNP52" i="27"/>
  <c r="BNO52" i="27"/>
  <c r="BNN52" i="27"/>
  <c r="BNM52" i="27"/>
  <c r="BNL52" i="27"/>
  <c r="BNK52" i="27"/>
  <c r="BNJ52" i="27"/>
  <c r="BNI52" i="27"/>
  <c r="BNH52" i="27"/>
  <c r="BNG52" i="27"/>
  <c r="BNF52" i="27"/>
  <c r="BNE52" i="27"/>
  <c r="BND52" i="27"/>
  <c r="BNC52" i="27"/>
  <c r="BNB52" i="27"/>
  <c r="BNA52" i="27"/>
  <c r="BMZ52" i="27"/>
  <c r="BMY52" i="27"/>
  <c r="BMX52" i="27"/>
  <c r="BMW52" i="27"/>
  <c r="BMV52" i="27"/>
  <c r="BMU52" i="27"/>
  <c r="BMT52" i="27"/>
  <c r="BMS52" i="27"/>
  <c r="BMR52" i="27"/>
  <c r="BMQ52" i="27"/>
  <c r="BMP52" i="27"/>
  <c r="BMO52" i="27"/>
  <c r="BMN52" i="27"/>
  <c r="BMM52" i="27"/>
  <c r="BML52" i="27"/>
  <c r="BMK52" i="27"/>
  <c r="BMJ52" i="27"/>
  <c r="BMI52" i="27"/>
  <c r="BMH52" i="27"/>
  <c r="BMG52" i="27"/>
  <c r="BMF52" i="27"/>
  <c r="BME52" i="27"/>
  <c r="BMD52" i="27"/>
  <c r="BMC52" i="27"/>
  <c r="BMB52" i="27"/>
  <c r="BMA52" i="27"/>
  <c r="BLZ52" i="27"/>
  <c r="BLY52" i="27"/>
  <c r="BLX52" i="27"/>
  <c r="BLW52" i="27"/>
  <c r="BLV52" i="27"/>
  <c r="BLU52" i="27"/>
  <c r="BLT52" i="27"/>
  <c r="BLS52" i="27"/>
  <c r="BLR52" i="27"/>
  <c r="BLQ52" i="27"/>
  <c r="BLP52" i="27"/>
  <c r="BLO52" i="27"/>
  <c r="BLN52" i="27"/>
  <c r="BLM52" i="27"/>
  <c r="BLL52" i="27"/>
  <c r="BLK52" i="27"/>
  <c r="BLJ52" i="27"/>
  <c r="BLI52" i="27"/>
  <c r="BLH52" i="27"/>
  <c r="BLG52" i="27"/>
  <c r="BLF52" i="27"/>
  <c r="BLE52" i="27"/>
  <c r="BLD52" i="27"/>
  <c r="BLC52" i="27"/>
  <c r="BLB52" i="27"/>
  <c r="BLA52" i="27"/>
  <c r="BKZ52" i="27"/>
  <c r="BKY52" i="27"/>
  <c r="BKX52" i="27"/>
  <c r="BKW52" i="27"/>
  <c r="BKV52" i="27"/>
  <c r="BKU52" i="27"/>
  <c r="BKT52" i="27"/>
  <c r="BKS52" i="27"/>
  <c r="BKR52" i="27"/>
  <c r="BKQ52" i="27"/>
  <c r="BKP52" i="27"/>
  <c r="BKO52" i="27"/>
  <c r="BKN52" i="27"/>
  <c r="BKM52" i="27"/>
  <c r="BKL52" i="27"/>
  <c r="BKK52" i="27"/>
  <c r="BKJ52" i="27"/>
  <c r="BKI52" i="27"/>
  <c r="BKH52" i="27"/>
  <c r="BKG52" i="27"/>
  <c r="BKF52" i="27"/>
  <c r="BKE52" i="27"/>
  <c r="BKD52" i="27"/>
  <c r="BKC52" i="27"/>
  <c r="BKB52" i="27"/>
  <c r="BKA52" i="27"/>
  <c r="BJZ52" i="27"/>
  <c r="BJY52" i="27"/>
  <c r="BJX52" i="27"/>
  <c r="BJW52" i="27"/>
  <c r="BJV52" i="27"/>
  <c r="BJU52" i="27"/>
  <c r="BJT52" i="27"/>
  <c r="BJS52" i="27"/>
  <c r="BJR52" i="27"/>
  <c r="BJQ52" i="27"/>
  <c r="BJP52" i="27"/>
  <c r="BJO52" i="27"/>
  <c r="BJN52" i="27"/>
  <c r="BJM52" i="27"/>
  <c r="BJL52" i="27"/>
  <c r="BJK52" i="27"/>
  <c r="BJJ52" i="27"/>
  <c r="BJI52" i="27"/>
  <c r="BJH52" i="27"/>
  <c r="BJG52" i="27"/>
  <c r="BJF52" i="27"/>
  <c r="BJE52" i="27"/>
  <c r="BJD52" i="27"/>
  <c r="BJC52" i="27"/>
  <c r="BJB52" i="27"/>
  <c r="BJA52" i="27"/>
  <c r="BIZ52" i="27"/>
  <c r="BIY52" i="27"/>
  <c r="BIX52" i="27"/>
  <c r="BIW52" i="27"/>
  <c r="BIV52" i="27"/>
  <c r="BIU52" i="27"/>
  <c r="BIT52" i="27"/>
  <c r="BIS52" i="27"/>
  <c r="BIR52" i="27"/>
  <c r="BIQ52" i="27"/>
  <c r="BIP52" i="27"/>
  <c r="BIO52" i="27"/>
  <c r="BIN52" i="27"/>
  <c r="BIM52" i="27"/>
  <c r="BIL52" i="27"/>
  <c r="BIK52" i="27"/>
  <c r="BIJ52" i="27"/>
  <c r="BII52" i="27"/>
  <c r="BIH52" i="27"/>
  <c r="BIG52" i="27"/>
  <c r="BIF52" i="27"/>
  <c r="BIE52" i="27"/>
  <c r="BID52" i="27"/>
  <c r="BIC52" i="27"/>
  <c r="BIB52" i="27"/>
  <c r="BIA52" i="27"/>
  <c r="BHZ52" i="27"/>
  <c r="BHY52" i="27"/>
  <c r="BHX52" i="27"/>
  <c r="BHW52" i="27"/>
  <c r="BHV52" i="27"/>
  <c r="BHU52" i="27"/>
  <c r="BHT52" i="27"/>
  <c r="BHS52" i="27"/>
  <c r="BHR52" i="27"/>
  <c r="BHQ52" i="27"/>
  <c r="BHP52" i="27"/>
  <c r="BHO52" i="27"/>
  <c r="BHN52" i="27"/>
  <c r="BHM52" i="27"/>
  <c r="BHL52" i="27"/>
  <c r="BHK52" i="27"/>
  <c r="BHJ52" i="27"/>
  <c r="BHI52" i="27"/>
  <c r="BHH52" i="27"/>
  <c r="BHG52" i="27"/>
  <c r="BHF52" i="27"/>
  <c r="BHE52" i="27"/>
  <c r="BHD52" i="27"/>
  <c r="BHC52" i="27"/>
  <c r="BHB52" i="27"/>
  <c r="BHA52" i="27"/>
  <c r="BGZ52" i="27"/>
  <c r="BGY52" i="27"/>
  <c r="BGX52" i="27"/>
  <c r="BGW52" i="27"/>
  <c r="BGV52" i="27"/>
  <c r="BGU52" i="27"/>
  <c r="BGT52" i="27"/>
  <c r="BGS52" i="27"/>
  <c r="BGR52" i="27"/>
  <c r="BGQ52" i="27"/>
  <c r="BGP52" i="27"/>
  <c r="BGO52" i="27"/>
  <c r="BGN52" i="27"/>
  <c r="BGM52" i="27"/>
  <c r="BGL52" i="27"/>
  <c r="BGK52" i="27"/>
  <c r="BGJ52" i="27"/>
  <c r="BGI52" i="27"/>
  <c r="BGH52" i="27"/>
  <c r="BGG52" i="27"/>
  <c r="BGF52" i="27"/>
  <c r="BGE52" i="27"/>
  <c r="BGD52" i="27"/>
  <c r="BGC52" i="27"/>
  <c r="BGB52" i="27"/>
  <c r="BGA52" i="27"/>
  <c r="BFZ52" i="27"/>
  <c r="BFY52" i="27"/>
  <c r="BFX52" i="27"/>
  <c r="BFW52" i="27"/>
  <c r="BFV52" i="27"/>
  <c r="BFU52" i="27"/>
  <c r="BFT52" i="27"/>
  <c r="BFS52" i="27"/>
  <c r="BFR52" i="27"/>
  <c r="BFQ52" i="27"/>
  <c r="BFP52" i="27"/>
  <c r="BFO52" i="27"/>
  <c r="BFN52" i="27"/>
  <c r="BFM52" i="27"/>
  <c r="BFL52" i="27"/>
  <c r="BFK52" i="27"/>
  <c r="BFJ52" i="27"/>
  <c r="BFI52" i="27"/>
  <c r="BFH52" i="27"/>
  <c r="BFG52" i="27"/>
  <c r="BFF52" i="27"/>
  <c r="BFE52" i="27"/>
  <c r="BFD52" i="27"/>
  <c r="BFC52" i="27"/>
  <c r="BFB52" i="27"/>
  <c r="BFA52" i="27"/>
  <c r="BEZ52" i="27"/>
  <c r="BEY52" i="27"/>
  <c r="BEX52" i="27"/>
  <c r="BEW52" i="27"/>
  <c r="BEV52" i="27"/>
  <c r="BEU52" i="27"/>
  <c r="BET52" i="27"/>
  <c r="BES52" i="27"/>
  <c r="BER52" i="27"/>
  <c r="BEQ52" i="27"/>
  <c r="BEP52" i="27"/>
  <c r="BEO52" i="27"/>
  <c r="BEN52" i="27"/>
  <c r="BEM52" i="27"/>
  <c r="BEL52" i="27"/>
  <c r="BEK52" i="27"/>
  <c r="BEJ52" i="27"/>
  <c r="BEI52" i="27"/>
  <c r="BEH52" i="27"/>
  <c r="BEG52" i="27"/>
  <c r="BEF52" i="27"/>
  <c r="BEE52" i="27"/>
  <c r="BED52" i="27"/>
  <c r="BEC52" i="27"/>
  <c r="BEB52" i="27"/>
  <c r="BEA52" i="27"/>
  <c r="BDZ52" i="27"/>
  <c r="BDY52" i="27"/>
  <c r="BDX52" i="27"/>
  <c r="BDW52" i="27"/>
  <c r="BDV52" i="27"/>
  <c r="BDU52" i="27"/>
  <c r="BDT52" i="27"/>
  <c r="BDS52" i="27"/>
  <c r="BDR52" i="27"/>
  <c r="BDQ52" i="27"/>
  <c r="BDP52" i="27"/>
  <c r="BDO52" i="27"/>
  <c r="BDN52" i="27"/>
  <c r="BDM52" i="27"/>
  <c r="BDL52" i="27"/>
  <c r="BDK52" i="27"/>
  <c r="BDJ52" i="27"/>
  <c r="BDI52" i="27"/>
  <c r="BDH52" i="27"/>
  <c r="BDG52" i="27"/>
  <c r="BDF52" i="27"/>
  <c r="BDE52" i="27"/>
  <c r="BDD52" i="27"/>
  <c r="BDC52" i="27"/>
  <c r="BDB52" i="27"/>
  <c r="BDA52" i="27"/>
  <c r="BCZ52" i="27"/>
  <c r="BCY52" i="27"/>
  <c r="BCX52" i="27"/>
  <c r="BCW52" i="27"/>
  <c r="BCV52" i="27"/>
  <c r="BCU52" i="27"/>
  <c r="BCT52" i="27"/>
  <c r="BCS52" i="27"/>
  <c r="BCR52" i="27"/>
  <c r="BCQ52" i="27"/>
  <c r="BCP52" i="27"/>
  <c r="BCO52" i="27"/>
  <c r="BCN52" i="27"/>
  <c r="BCM52" i="27"/>
  <c r="BCL52" i="27"/>
  <c r="BCK52" i="27"/>
  <c r="BCJ52" i="27"/>
  <c r="BCI52" i="27"/>
  <c r="BCH52" i="27"/>
  <c r="BCG52" i="27"/>
  <c r="BCF52" i="27"/>
  <c r="BCE52" i="27"/>
  <c r="BCD52" i="27"/>
  <c r="BCC52" i="27"/>
  <c r="BCB52" i="27"/>
  <c r="BCA52" i="27"/>
  <c r="BBZ52" i="27"/>
  <c r="BBY52" i="27"/>
  <c r="BBX52" i="27"/>
  <c r="BBW52" i="27"/>
  <c r="BBV52" i="27"/>
  <c r="BBU52" i="27"/>
  <c r="BBT52" i="27"/>
  <c r="BBS52" i="27"/>
  <c r="BBR52" i="27"/>
  <c r="BBQ52" i="27"/>
  <c r="BBP52" i="27"/>
  <c r="BBO52" i="27"/>
  <c r="BBN52" i="27"/>
  <c r="BBM52" i="27"/>
  <c r="BBL52" i="27"/>
  <c r="BBK52" i="27"/>
  <c r="BBJ52" i="27"/>
  <c r="BBI52" i="27"/>
  <c r="BBH52" i="27"/>
  <c r="BBG52" i="27"/>
  <c r="BBF52" i="27"/>
  <c r="BBE52" i="27"/>
  <c r="BBD52" i="27"/>
  <c r="BBC52" i="27"/>
  <c r="BBB52" i="27"/>
  <c r="BBA52" i="27"/>
  <c r="BAZ52" i="27"/>
  <c r="BAY52" i="27"/>
  <c r="BAX52" i="27"/>
  <c r="BAW52" i="27"/>
  <c r="BAV52" i="27"/>
  <c r="BAU52" i="27"/>
  <c r="BAT52" i="27"/>
  <c r="BAS52" i="27"/>
  <c r="BAR52" i="27"/>
  <c r="BAQ52" i="27"/>
  <c r="BAP52" i="27"/>
  <c r="BAO52" i="27"/>
  <c r="BAN52" i="27"/>
  <c r="BAM52" i="27"/>
  <c r="BAL52" i="27"/>
  <c r="BAK52" i="27"/>
  <c r="BAJ52" i="27"/>
  <c r="BAI52" i="27"/>
  <c r="BAH52" i="27"/>
  <c r="BAG52" i="27"/>
  <c r="BAF52" i="27"/>
  <c r="BAE52" i="27"/>
  <c r="BAD52" i="27"/>
  <c r="BAC52" i="27"/>
  <c r="BAB52" i="27"/>
  <c r="BAA52" i="27"/>
  <c r="AZZ52" i="27"/>
  <c r="AZY52" i="27"/>
  <c r="AZX52" i="27"/>
  <c r="AZW52" i="27"/>
  <c r="AZV52" i="27"/>
  <c r="AZU52" i="27"/>
  <c r="AZT52" i="27"/>
  <c r="AZS52" i="27"/>
  <c r="AZR52" i="27"/>
  <c r="AZQ52" i="27"/>
  <c r="AZP52" i="27"/>
  <c r="AZO52" i="27"/>
  <c r="AZN52" i="27"/>
  <c r="AZM52" i="27"/>
  <c r="AZL52" i="27"/>
  <c r="AZK52" i="27"/>
  <c r="AZJ52" i="27"/>
  <c r="AZI52" i="27"/>
  <c r="AZH52" i="27"/>
  <c r="AZG52" i="27"/>
  <c r="AZF52" i="27"/>
  <c r="AZE52" i="27"/>
  <c r="AZD52" i="27"/>
  <c r="AZC52" i="27"/>
  <c r="AZB52" i="27"/>
  <c r="AZA52" i="27"/>
  <c r="AYZ52" i="27"/>
  <c r="AYY52" i="27"/>
  <c r="AYX52" i="27"/>
  <c r="AYW52" i="27"/>
  <c r="AYV52" i="27"/>
  <c r="AYU52" i="27"/>
  <c r="AYT52" i="27"/>
  <c r="AYS52" i="27"/>
  <c r="AYR52" i="27"/>
  <c r="AYQ52" i="27"/>
  <c r="AYP52" i="27"/>
  <c r="AYO52" i="27"/>
  <c r="AYN52" i="27"/>
  <c r="AYM52" i="27"/>
  <c r="AYL52" i="27"/>
  <c r="AYK52" i="27"/>
  <c r="AYJ52" i="27"/>
  <c r="AYI52" i="27"/>
  <c r="AYH52" i="27"/>
  <c r="AYG52" i="27"/>
  <c r="AYF52" i="27"/>
  <c r="AYE52" i="27"/>
  <c r="AYD52" i="27"/>
  <c r="AYC52" i="27"/>
  <c r="AYB52" i="27"/>
  <c r="AYA52" i="27"/>
  <c r="AXZ52" i="27"/>
  <c r="AXY52" i="27"/>
  <c r="AXX52" i="27"/>
  <c r="AXW52" i="27"/>
  <c r="AXV52" i="27"/>
  <c r="AXU52" i="27"/>
  <c r="AXT52" i="27"/>
  <c r="AXS52" i="27"/>
  <c r="AXR52" i="27"/>
  <c r="AXQ52" i="27"/>
  <c r="AXP52" i="27"/>
  <c r="AXO52" i="27"/>
  <c r="AXN52" i="27"/>
  <c r="AXM52" i="27"/>
  <c r="AXL52" i="27"/>
  <c r="AXK52" i="27"/>
  <c r="AXJ52" i="27"/>
  <c r="AXI52" i="27"/>
  <c r="AXH52" i="27"/>
  <c r="AXG52" i="27"/>
  <c r="AXF52" i="27"/>
  <c r="AXE52" i="27"/>
  <c r="AXD52" i="27"/>
  <c r="AXC52" i="27"/>
  <c r="AXB52" i="27"/>
  <c r="AXA52" i="27"/>
  <c r="AWZ52" i="27"/>
  <c r="AWY52" i="27"/>
  <c r="AWX52" i="27"/>
  <c r="AWW52" i="27"/>
  <c r="AWV52" i="27"/>
  <c r="AWU52" i="27"/>
  <c r="AWT52" i="27"/>
  <c r="AWS52" i="27"/>
  <c r="AWR52" i="27"/>
  <c r="AWQ52" i="27"/>
  <c r="AWP52" i="27"/>
  <c r="AWO52" i="27"/>
  <c r="AWN52" i="27"/>
  <c r="AWM52" i="27"/>
  <c r="AWL52" i="27"/>
  <c r="AWK52" i="27"/>
  <c r="AWJ52" i="27"/>
  <c r="AWI52" i="27"/>
  <c r="AWH52" i="27"/>
  <c r="AWG52" i="27"/>
  <c r="AWF52" i="27"/>
  <c r="AWE52" i="27"/>
  <c r="AWD52" i="27"/>
  <c r="AWC52" i="27"/>
  <c r="AWB52" i="27"/>
  <c r="AWA52" i="27"/>
  <c r="AVZ52" i="27"/>
  <c r="AVY52" i="27"/>
  <c r="AVX52" i="27"/>
  <c r="AVW52" i="27"/>
  <c r="AVV52" i="27"/>
  <c r="AVU52" i="27"/>
  <c r="AVT52" i="27"/>
  <c r="AVS52" i="27"/>
  <c r="AVR52" i="27"/>
  <c r="AVQ52" i="27"/>
  <c r="AVP52" i="27"/>
  <c r="AVO52" i="27"/>
  <c r="AVN52" i="27"/>
  <c r="AVM52" i="27"/>
  <c r="AVL52" i="27"/>
  <c r="AVK52" i="27"/>
  <c r="AVJ52" i="27"/>
  <c r="AVI52" i="27"/>
  <c r="AVH52" i="27"/>
  <c r="AVG52" i="27"/>
  <c r="AVF52" i="27"/>
  <c r="AVE52" i="27"/>
  <c r="AVD52" i="27"/>
  <c r="AVC52" i="27"/>
  <c r="AVB52" i="27"/>
  <c r="AVA52" i="27"/>
  <c r="AUZ52" i="27"/>
  <c r="AUY52" i="27"/>
  <c r="AUX52" i="27"/>
  <c r="AUW52" i="27"/>
  <c r="AUV52" i="27"/>
  <c r="AUU52" i="27"/>
  <c r="AUT52" i="27"/>
  <c r="AUS52" i="27"/>
  <c r="AUR52" i="27"/>
  <c r="AUQ52" i="27"/>
  <c r="AUP52" i="27"/>
  <c r="AUO52" i="27"/>
  <c r="AUN52" i="27"/>
  <c r="AUM52" i="27"/>
  <c r="AUL52" i="27"/>
  <c r="AUK52" i="27"/>
  <c r="AUJ52" i="27"/>
  <c r="AUI52" i="27"/>
  <c r="AUH52" i="27"/>
  <c r="AUG52" i="27"/>
  <c r="AUF52" i="27"/>
  <c r="AUE52" i="27"/>
  <c r="AUD52" i="27"/>
  <c r="AUC52" i="27"/>
  <c r="AUB52" i="27"/>
  <c r="AUA52" i="27"/>
  <c r="ATZ52" i="27"/>
  <c r="ATY52" i="27"/>
  <c r="ATX52" i="27"/>
  <c r="ATW52" i="27"/>
  <c r="ATV52" i="27"/>
  <c r="ATU52" i="27"/>
  <c r="ATT52" i="27"/>
  <c r="ATS52" i="27"/>
  <c r="ATR52" i="27"/>
  <c r="ATQ52" i="27"/>
  <c r="ATP52" i="27"/>
  <c r="ATO52" i="27"/>
  <c r="ATN52" i="27"/>
  <c r="ATM52" i="27"/>
  <c r="ATL52" i="27"/>
  <c r="ATK52" i="27"/>
  <c r="ATJ52" i="27"/>
  <c r="ATI52" i="27"/>
  <c r="ATH52" i="27"/>
  <c r="ATG52" i="27"/>
  <c r="ATF52" i="27"/>
  <c r="ATE52" i="27"/>
  <c r="ATD52" i="27"/>
  <c r="ATC52" i="27"/>
  <c r="ATB52" i="27"/>
  <c r="ATA52" i="27"/>
  <c r="ASZ52" i="27"/>
  <c r="ASY52" i="27"/>
  <c r="ASX52" i="27"/>
  <c r="ASW52" i="27"/>
  <c r="ASV52" i="27"/>
  <c r="ASU52" i="27"/>
  <c r="AST52" i="27"/>
  <c r="ASS52" i="27"/>
  <c r="ASR52" i="27"/>
  <c r="ASQ52" i="27"/>
  <c r="ASP52" i="27"/>
  <c r="ASO52" i="27"/>
  <c r="ASN52" i="27"/>
  <c r="ASM52" i="27"/>
  <c r="ASL52" i="27"/>
  <c r="ASK52" i="27"/>
  <c r="ASJ52" i="27"/>
  <c r="ASI52" i="27"/>
  <c r="ASH52" i="27"/>
  <c r="ASG52" i="27"/>
  <c r="ASF52" i="27"/>
  <c r="ASE52" i="27"/>
  <c r="ASD52" i="27"/>
  <c r="ASC52" i="27"/>
  <c r="ASB52" i="27"/>
  <c r="ASA52" i="27"/>
  <c r="ARZ52" i="27"/>
  <c r="ARY52" i="27"/>
  <c r="ARX52" i="27"/>
  <c r="ARW52" i="27"/>
  <c r="ARV52" i="27"/>
  <c r="ARU52" i="27"/>
  <c r="ART52" i="27"/>
  <c r="ARS52" i="27"/>
  <c r="ARR52" i="27"/>
  <c r="ARQ52" i="27"/>
  <c r="ARP52" i="27"/>
  <c r="ARO52" i="27"/>
  <c r="ARN52" i="27"/>
  <c r="ARM52" i="27"/>
  <c r="ARL52" i="27"/>
  <c r="ARK52" i="27"/>
  <c r="ARJ52" i="27"/>
  <c r="ARI52" i="27"/>
  <c r="ARH52" i="27"/>
  <c r="ARG52" i="27"/>
  <c r="ARF52" i="27"/>
  <c r="ARE52" i="27"/>
  <c r="ARD52" i="27"/>
  <c r="ARC52" i="27"/>
  <c r="ARB52" i="27"/>
  <c r="ARA52" i="27"/>
  <c r="AQZ52" i="27"/>
  <c r="AQY52" i="27"/>
  <c r="AQX52" i="27"/>
  <c r="AQW52" i="27"/>
  <c r="AQV52" i="27"/>
  <c r="AQU52" i="27"/>
  <c r="AQT52" i="27"/>
  <c r="AQS52" i="27"/>
  <c r="AQR52" i="27"/>
  <c r="AQQ52" i="27"/>
  <c r="AQP52" i="27"/>
  <c r="AQO52" i="27"/>
  <c r="AQN52" i="27"/>
  <c r="AQM52" i="27"/>
  <c r="AQL52" i="27"/>
  <c r="AQK52" i="27"/>
  <c r="AQJ52" i="27"/>
  <c r="AQI52" i="27"/>
  <c r="AQH52" i="27"/>
  <c r="AQG52" i="27"/>
  <c r="AQF52" i="27"/>
  <c r="AQE52" i="27"/>
  <c r="AQD52" i="27"/>
  <c r="AQC52" i="27"/>
  <c r="AQB52" i="27"/>
  <c r="AQA52" i="27"/>
  <c r="APZ52" i="27"/>
  <c r="APY52" i="27"/>
  <c r="APX52" i="27"/>
  <c r="APW52" i="27"/>
  <c r="APV52" i="27"/>
  <c r="APU52" i="27"/>
  <c r="APT52" i="27"/>
  <c r="APS52" i="27"/>
  <c r="APR52" i="27"/>
  <c r="APQ52" i="27"/>
  <c r="APP52" i="27"/>
  <c r="APO52" i="27"/>
  <c r="APN52" i="27"/>
  <c r="APM52" i="27"/>
  <c r="APL52" i="27"/>
  <c r="APK52" i="27"/>
  <c r="APJ52" i="27"/>
  <c r="API52" i="27"/>
  <c r="APH52" i="27"/>
  <c r="APG52" i="27"/>
  <c r="APF52" i="27"/>
  <c r="APE52" i="27"/>
  <c r="APD52" i="27"/>
  <c r="APC52" i="27"/>
  <c r="APB52" i="27"/>
  <c r="APA52" i="27"/>
  <c r="AOZ52" i="27"/>
  <c r="AOY52" i="27"/>
  <c r="AOX52" i="27"/>
  <c r="AOW52" i="27"/>
  <c r="AOV52" i="27"/>
  <c r="AOU52" i="27"/>
  <c r="AOT52" i="27"/>
  <c r="AOS52" i="27"/>
  <c r="AOR52" i="27"/>
  <c r="AOQ52" i="27"/>
  <c r="AOP52" i="27"/>
  <c r="AOO52" i="27"/>
  <c r="AON52" i="27"/>
  <c r="AOM52" i="27"/>
  <c r="AOL52" i="27"/>
  <c r="AOK52" i="27"/>
  <c r="AOJ52" i="27"/>
  <c r="AOI52" i="27"/>
  <c r="AOH52" i="27"/>
  <c r="AOG52" i="27"/>
  <c r="AOF52" i="27"/>
  <c r="AOE52" i="27"/>
  <c r="AOD52" i="27"/>
  <c r="AOC52" i="27"/>
  <c r="AOB52" i="27"/>
  <c r="AOA52" i="27"/>
  <c r="ANZ52" i="27"/>
  <c r="ANY52" i="27"/>
  <c r="ANX52" i="27"/>
  <c r="ANW52" i="27"/>
  <c r="ANV52" i="27"/>
  <c r="ANU52" i="27"/>
  <c r="ANT52" i="27"/>
  <c r="ANS52" i="27"/>
  <c r="ANR52" i="27"/>
  <c r="ANQ52" i="27"/>
  <c r="ANP52" i="27"/>
  <c r="ANO52" i="27"/>
  <c r="ANN52" i="27"/>
  <c r="ANM52" i="27"/>
  <c r="ANL52" i="27"/>
  <c r="ANK52" i="27"/>
  <c r="ANJ52" i="27"/>
  <c r="ANI52" i="27"/>
  <c r="ANH52" i="27"/>
  <c r="ANG52" i="27"/>
  <c r="ANF52" i="27"/>
  <c r="ANE52" i="27"/>
  <c r="AND52" i="27"/>
  <c r="ANC52" i="27"/>
  <c r="ANB52" i="27"/>
  <c r="ANA52" i="27"/>
  <c r="AMZ52" i="27"/>
  <c r="AMY52" i="27"/>
  <c r="AMX52" i="27"/>
  <c r="AMW52" i="27"/>
  <c r="AMV52" i="27"/>
  <c r="AMU52" i="27"/>
  <c r="AMT52" i="27"/>
  <c r="AMS52" i="27"/>
  <c r="AMR52" i="27"/>
  <c r="AMQ52" i="27"/>
  <c r="AMP52" i="27"/>
  <c r="AMO52" i="27"/>
  <c r="AMN52" i="27"/>
  <c r="AMM52" i="27"/>
  <c r="AML52" i="27"/>
  <c r="AMK52" i="27"/>
  <c r="AMJ52" i="27"/>
  <c r="AMI52" i="27"/>
  <c r="AMH52" i="27"/>
  <c r="AMG52" i="27"/>
  <c r="AMF52" i="27"/>
  <c r="AME52" i="27"/>
  <c r="AMD52" i="27"/>
  <c r="AMC52" i="27"/>
  <c r="AMB52" i="27"/>
  <c r="AMA52" i="27"/>
  <c r="ALZ52" i="27"/>
  <c r="ALY52" i="27"/>
  <c r="ALX52" i="27"/>
  <c r="ALW52" i="27"/>
  <c r="ALV52" i="27"/>
  <c r="ALU52" i="27"/>
  <c r="ALT52" i="27"/>
  <c r="ALS52" i="27"/>
  <c r="ALR52" i="27"/>
  <c r="ALQ52" i="27"/>
  <c r="ALP52" i="27"/>
  <c r="ALO52" i="27"/>
  <c r="ALN52" i="27"/>
  <c r="ALM52" i="27"/>
  <c r="ALL52" i="27"/>
  <c r="ALK52" i="27"/>
  <c r="ALJ52" i="27"/>
  <c r="ALI52" i="27"/>
  <c r="ALH52" i="27"/>
  <c r="ALG52" i="27"/>
  <c r="ALF52" i="27"/>
  <c r="ALE52" i="27"/>
  <c r="ALD52" i="27"/>
  <c r="ALC52" i="27"/>
  <c r="ALB52" i="27"/>
  <c r="ALA52" i="27"/>
  <c r="AKZ52" i="27"/>
  <c r="AKY52" i="27"/>
  <c r="AKX52" i="27"/>
  <c r="AKW52" i="27"/>
  <c r="AKV52" i="27"/>
  <c r="AKU52" i="27"/>
  <c r="AKT52" i="27"/>
  <c r="AKS52" i="27"/>
  <c r="AKR52" i="27"/>
  <c r="AKQ52" i="27"/>
  <c r="AKP52" i="27"/>
  <c r="AKO52" i="27"/>
  <c r="AKN52" i="27"/>
  <c r="AKM52" i="27"/>
  <c r="AKL52" i="27"/>
  <c r="AKK52" i="27"/>
  <c r="AKJ52" i="27"/>
  <c r="AKI52" i="27"/>
  <c r="AKH52" i="27"/>
  <c r="AKG52" i="27"/>
  <c r="AKF52" i="27"/>
  <c r="AKE52" i="27"/>
  <c r="AKD52" i="27"/>
  <c r="AKC52" i="27"/>
  <c r="AKB52" i="27"/>
  <c r="AKA52" i="27"/>
  <c r="AJZ52" i="27"/>
  <c r="AJY52" i="27"/>
  <c r="AJX52" i="27"/>
  <c r="AJW52" i="27"/>
  <c r="AJV52" i="27"/>
  <c r="AJU52" i="27"/>
  <c r="AJT52" i="27"/>
  <c r="AJS52" i="27"/>
  <c r="AJR52" i="27"/>
  <c r="AJQ52" i="27"/>
  <c r="AJP52" i="27"/>
  <c r="AJO52" i="27"/>
  <c r="AJN52" i="27"/>
  <c r="AJM52" i="27"/>
  <c r="AJL52" i="27"/>
  <c r="AJK52" i="27"/>
  <c r="AJJ52" i="27"/>
  <c r="AJI52" i="27"/>
  <c r="AJH52" i="27"/>
  <c r="AJG52" i="27"/>
  <c r="AJF52" i="27"/>
  <c r="AJE52" i="27"/>
  <c r="AJD52" i="27"/>
  <c r="AJC52" i="27"/>
  <c r="AJB52" i="27"/>
  <c r="AJA52" i="27"/>
  <c r="AIZ52" i="27"/>
  <c r="AIY52" i="27"/>
  <c r="AIX52" i="27"/>
  <c r="AIW52" i="27"/>
  <c r="AIV52" i="27"/>
  <c r="AIU52" i="27"/>
  <c r="AIT52" i="27"/>
  <c r="AIS52" i="27"/>
  <c r="AIR52" i="27"/>
  <c r="AIQ52" i="27"/>
  <c r="AIP52" i="27"/>
  <c r="AIO52" i="27"/>
  <c r="AIN52" i="27"/>
  <c r="AIM52" i="27"/>
  <c r="AIL52" i="27"/>
  <c r="AIK52" i="27"/>
  <c r="AIJ52" i="27"/>
  <c r="AII52" i="27"/>
  <c r="AIH52" i="27"/>
  <c r="AIG52" i="27"/>
  <c r="AIF52" i="27"/>
  <c r="AIE52" i="27"/>
  <c r="AID52" i="27"/>
  <c r="AIC52" i="27"/>
  <c r="AIB52" i="27"/>
  <c r="AIA52" i="27"/>
  <c r="AHZ52" i="27"/>
  <c r="AHY52" i="27"/>
  <c r="AHX52" i="27"/>
  <c r="AHW52" i="27"/>
  <c r="AHV52" i="27"/>
  <c r="AHU52" i="27"/>
  <c r="AHT52" i="27"/>
  <c r="AHS52" i="27"/>
  <c r="AHR52" i="27"/>
  <c r="AHQ52" i="27"/>
  <c r="AHP52" i="27"/>
  <c r="AHO52" i="27"/>
  <c r="AHN52" i="27"/>
  <c r="AHM52" i="27"/>
  <c r="AHL52" i="27"/>
  <c r="AHK52" i="27"/>
  <c r="AHJ52" i="27"/>
  <c r="AHI52" i="27"/>
  <c r="AHH52" i="27"/>
  <c r="AHG52" i="27"/>
  <c r="AHF52" i="27"/>
  <c r="AHE52" i="27"/>
  <c r="AHD52" i="27"/>
  <c r="AHC52" i="27"/>
  <c r="AHB52" i="27"/>
  <c r="AHA52" i="27"/>
  <c r="AGZ52" i="27"/>
  <c r="AGY52" i="27"/>
  <c r="AGX52" i="27"/>
  <c r="AGW52" i="27"/>
  <c r="AGV52" i="27"/>
  <c r="AGU52" i="27"/>
  <c r="AGT52" i="27"/>
  <c r="AGS52" i="27"/>
  <c r="AGR52" i="27"/>
  <c r="AGQ52" i="27"/>
  <c r="AGP52" i="27"/>
  <c r="AGO52" i="27"/>
  <c r="AGN52" i="27"/>
  <c r="AGM52" i="27"/>
  <c r="AGL52" i="27"/>
  <c r="AGK52" i="27"/>
  <c r="AGJ52" i="27"/>
  <c r="AGI52" i="27"/>
  <c r="AGH52" i="27"/>
  <c r="AGG52" i="27"/>
  <c r="AGF52" i="27"/>
  <c r="AGE52" i="27"/>
  <c r="AGD52" i="27"/>
  <c r="AGC52" i="27"/>
  <c r="AGB52" i="27"/>
  <c r="AGA52" i="27"/>
  <c r="AFZ52" i="27"/>
  <c r="AFY52" i="27"/>
  <c r="AFX52" i="27"/>
  <c r="AFW52" i="27"/>
  <c r="AFV52" i="27"/>
  <c r="AFU52" i="27"/>
  <c r="AFT52" i="27"/>
  <c r="AFS52" i="27"/>
  <c r="AFR52" i="27"/>
  <c r="AFQ52" i="27"/>
  <c r="AFP52" i="27"/>
  <c r="AFO52" i="27"/>
  <c r="AFN52" i="27"/>
  <c r="AFM52" i="27"/>
  <c r="AFL52" i="27"/>
  <c r="AFK52" i="27"/>
  <c r="AFJ52" i="27"/>
  <c r="AFI52" i="27"/>
  <c r="AFH52" i="27"/>
  <c r="AFG52" i="27"/>
  <c r="AFF52" i="27"/>
  <c r="AFE52" i="27"/>
  <c r="AFD52" i="27"/>
  <c r="AFC52" i="27"/>
  <c r="AFB52" i="27"/>
  <c r="AFA52" i="27"/>
  <c r="AEZ52" i="27"/>
  <c r="AEY52" i="27"/>
  <c r="AEX52" i="27"/>
  <c r="AEW52" i="27"/>
  <c r="AEV52" i="27"/>
  <c r="AEU52" i="27"/>
  <c r="AET52" i="27"/>
  <c r="AES52" i="27"/>
  <c r="AER52" i="27"/>
  <c r="AEQ52" i="27"/>
  <c r="AEP52" i="27"/>
  <c r="AEO52" i="27"/>
  <c r="AEN52" i="27"/>
  <c r="AEM52" i="27"/>
  <c r="AEL52" i="27"/>
  <c r="AEK52" i="27"/>
  <c r="AEJ52" i="27"/>
  <c r="AEI52" i="27"/>
  <c r="AEH52" i="27"/>
  <c r="AEG52" i="27"/>
  <c r="AEF52" i="27"/>
  <c r="AEE52" i="27"/>
  <c r="AED52" i="27"/>
  <c r="AEC52" i="27"/>
  <c r="AEB52" i="27"/>
  <c r="AEA52" i="27"/>
  <c r="ADZ52" i="27"/>
  <c r="ADY52" i="27"/>
  <c r="ADX52" i="27"/>
  <c r="ADW52" i="27"/>
  <c r="ADV52" i="27"/>
  <c r="ADU52" i="27"/>
  <c r="ADT52" i="27"/>
  <c r="ADS52" i="27"/>
  <c r="ADR52" i="27"/>
  <c r="ADQ52" i="27"/>
  <c r="ADP52" i="27"/>
  <c r="ADO52" i="27"/>
  <c r="ADN52" i="27"/>
  <c r="ADM52" i="27"/>
  <c r="ADL52" i="27"/>
  <c r="ADK52" i="27"/>
  <c r="ADJ52" i="27"/>
  <c r="ADI52" i="27"/>
  <c r="ADH52" i="27"/>
  <c r="ADG52" i="27"/>
  <c r="ADF52" i="27"/>
  <c r="ADE52" i="27"/>
  <c r="ADD52" i="27"/>
  <c r="ADC52" i="27"/>
  <c r="ADB52" i="27"/>
  <c r="ADA52" i="27"/>
  <c r="ACZ52" i="27"/>
  <c r="ACY52" i="27"/>
  <c r="ACX52" i="27"/>
  <c r="ACW52" i="27"/>
  <c r="ACV52" i="27"/>
  <c r="ACU52" i="27"/>
  <c r="ACT52" i="27"/>
  <c r="ACS52" i="27"/>
  <c r="ACR52" i="27"/>
  <c r="ACQ52" i="27"/>
  <c r="ACP52" i="27"/>
  <c r="ACO52" i="27"/>
  <c r="ACN52" i="27"/>
  <c r="ACM52" i="27"/>
  <c r="ACL52" i="27"/>
  <c r="ACK52" i="27"/>
  <c r="ACJ52" i="27"/>
  <c r="ACI52" i="27"/>
  <c r="ACH52" i="27"/>
  <c r="ACG52" i="27"/>
  <c r="ACF52" i="27"/>
  <c r="ACE52" i="27"/>
  <c r="ACD52" i="27"/>
  <c r="ACC52" i="27"/>
  <c r="ACB52" i="27"/>
  <c r="ACA52" i="27"/>
  <c r="ABZ52" i="27"/>
  <c r="ABY52" i="27"/>
  <c r="ABX52" i="27"/>
  <c r="ABW52" i="27"/>
  <c r="ABV52" i="27"/>
  <c r="ABU52" i="27"/>
  <c r="ABT52" i="27"/>
  <c r="ABS52" i="27"/>
  <c r="ABR52" i="27"/>
  <c r="ABQ52" i="27"/>
  <c r="ABP52" i="27"/>
  <c r="ABO52" i="27"/>
  <c r="ABN52" i="27"/>
  <c r="ABM52" i="27"/>
  <c r="ABL52" i="27"/>
  <c r="ABK52" i="27"/>
  <c r="ABJ52" i="27"/>
  <c r="ABI52" i="27"/>
  <c r="ABH52" i="27"/>
  <c r="ABG52" i="27"/>
  <c r="ABF52" i="27"/>
  <c r="ABE52" i="27"/>
  <c r="ABD52" i="27"/>
  <c r="ABC52" i="27"/>
  <c r="ABB52" i="27"/>
  <c r="ABA52" i="27"/>
  <c r="AAZ52" i="27"/>
  <c r="AAY52" i="27"/>
  <c r="AAX52" i="27"/>
  <c r="AAW52" i="27"/>
  <c r="AAV52" i="27"/>
  <c r="AAU52" i="27"/>
  <c r="AAT52" i="27"/>
  <c r="AAS52" i="27"/>
  <c r="AAR52" i="27"/>
  <c r="AAQ52" i="27"/>
  <c r="AAP52" i="27"/>
  <c r="AAO52" i="27"/>
  <c r="AAN52" i="27"/>
  <c r="AAM52" i="27"/>
  <c r="AAL52" i="27"/>
  <c r="AAK52" i="27"/>
  <c r="AAJ52" i="27"/>
  <c r="AAI52" i="27"/>
  <c r="AAH52" i="27"/>
  <c r="AAG52" i="27"/>
  <c r="AAF52" i="27"/>
  <c r="AAE52" i="27"/>
  <c r="AAD52" i="27"/>
  <c r="AAC52" i="27"/>
  <c r="AAB52" i="27"/>
  <c r="AAA52" i="27"/>
  <c r="ZZ52" i="27"/>
  <c r="ZY52" i="27"/>
  <c r="ZX52" i="27"/>
  <c r="ZW52" i="27"/>
  <c r="ZV52" i="27"/>
  <c r="ZU52" i="27"/>
  <c r="ZT52" i="27"/>
  <c r="ZS52" i="27"/>
  <c r="ZR52" i="27"/>
  <c r="ZQ52" i="27"/>
  <c r="ZP52" i="27"/>
  <c r="ZO52" i="27"/>
  <c r="ZN52" i="27"/>
  <c r="ZM52" i="27"/>
  <c r="ZL52" i="27"/>
  <c r="ZK52" i="27"/>
  <c r="ZJ52" i="27"/>
  <c r="ZI52" i="27"/>
  <c r="ZH52" i="27"/>
  <c r="ZG52" i="27"/>
  <c r="ZF52" i="27"/>
  <c r="ZE52" i="27"/>
  <c r="ZD52" i="27"/>
  <c r="ZC52" i="27"/>
  <c r="ZB52" i="27"/>
  <c r="ZA52" i="27"/>
  <c r="YZ52" i="27"/>
  <c r="YY52" i="27"/>
  <c r="YX52" i="27"/>
  <c r="YW52" i="27"/>
  <c r="YV52" i="27"/>
  <c r="YU52" i="27"/>
  <c r="YT52" i="27"/>
  <c r="YS52" i="27"/>
  <c r="YR52" i="27"/>
  <c r="YQ52" i="27"/>
  <c r="YP52" i="27"/>
  <c r="YO52" i="27"/>
  <c r="YN52" i="27"/>
  <c r="YM52" i="27"/>
  <c r="YL52" i="27"/>
  <c r="YK52" i="27"/>
  <c r="YJ52" i="27"/>
  <c r="YI52" i="27"/>
  <c r="YH52" i="27"/>
  <c r="YG52" i="27"/>
  <c r="YF52" i="27"/>
  <c r="YE52" i="27"/>
  <c r="YD52" i="27"/>
  <c r="YC52" i="27"/>
  <c r="YB52" i="27"/>
  <c r="YA52" i="27"/>
  <c r="XZ52" i="27"/>
  <c r="XY52" i="27"/>
  <c r="XX52" i="27"/>
  <c r="XW52" i="27"/>
  <c r="XV52" i="27"/>
  <c r="XU52" i="27"/>
  <c r="XT52" i="27"/>
  <c r="XS52" i="27"/>
  <c r="XR52" i="27"/>
  <c r="XQ52" i="27"/>
  <c r="XP52" i="27"/>
  <c r="XO52" i="27"/>
  <c r="XN52" i="27"/>
  <c r="XM52" i="27"/>
  <c r="XL52" i="27"/>
  <c r="XK52" i="27"/>
  <c r="XJ52" i="27"/>
  <c r="XI52" i="27"/>
  <c r="XH52" i="27"/>
  <c r="XG52" i="27"/>
  <c r="XF52" i="27"/>
  <c r="XE52" i="27"/>
  <c r="XD52" i="27"/>
  <c r="XC52" i="27"/>
  <c r="XB52" i="27"/>
  <c r="XA52" i="27"/>
  <c r="WZ52" i="27"/>
  <c r="WY52" i="27"/>
  <c r="WX52" i="27"/>
  <c r="WW52" i="27"/>
  <c r="WV52" i="27"/>
  <c r="WU52" i="27"/>
  <c r="WT52" i="27"/>
  <c r="WS52" i="27"/>
  <c r="WR52" i="27"/>
  <c r="WQ52" i="27"/>
  <c r="WP52" i="27"/>
  <c r="WO52" i="27"/>
  <c r="WN52" i="27"/>
  <c r="WM52" i="27"/>
  <c r="WL52" i="27"/>
  <c r="WK52" i="27"/>
  <c r="WJ52" i="27"/>
  <c r="WI52" i="27"/>
  <c r="WH52" i="27"/>
  <c r="WG52" i="27"/>
  <c r="WF52" i="27"/>
  <c r="WE52" i="27"/>
  <c r="WD52" i="27"/>
  <c r="WC52" i="27"/>
  <c r="WB52" i="27"/>
  <c r="WA52" i="27"/>
  <c r="VZ52" i="27"/>
  <c r="VY52" i="27"/>
  <c r="VX52" i="27"/>
  <c r="VW52" i="27"/>
  <c r="VV52" i="27"/>
  <c r="VU52" i="27"/>
  <c r="VT52" i="27"/>
  <c r="VS52" i="27"/>
  <c r="VR52" i="27"/>
  <c r="VQ52" i="27"/>
  <c r="VP52" i="27"/>
  <c r="VO52" i="27"/>
  <c r="VN52" i="27"/>
  <c r="VM52" i="27"/>
  <c r="VL52" i="27"/>
  <c r="VK52" i="27"/>
  <c r="VJ52" i="27"/>
  <c r="VI52" i="27"/>
  <c r="VH52" i="27"/>
  <c r="VG52" i="27"/>
  <c r="VF52" i="27"/>
  <c r="VE52" i="27"/>
  <c r="VD52" i="27"/>
  <c r="VC52" i="27"/>
  <c r="VB52" i="27"/>
  <c r="VA52" i="27"/>
  <c r="UZ52" i="27"/>
  <c r="UY52" i="27"/>
  <c r="UX52" i="27"/>
  <c r="UW52" i="27"/>
  <c r="UV52" i="27"/>
  <c r="UU52" i="27"/>
  <c r="UT52" i="27"/>
  <c r="US52" i="27"/>
  <c r="UR52" i="27"/>
  <c r="UQ52" i="27"/>
  <c r="UP52" i="27"/>
  <c r="UO52" i="27"/>
  <c r="UN52" i="27"/>
  <c r="UM52" i="27"/>
  <c r="UL52" i="27"/>
  <c r="UK52" i="27"/>
  <c r="UJ52" i="27"/>
  <c r="UI52" i="27"/>
  <c r="UH52" i="27"/>
  <c r="UG52" i="27"/>
  <c r="UF52" i="27"/>
  <c r="UE52" i="27"/>
  <c r="UD52" i="27"/>
  <c r="UC52" i="27"/>
  <c r="UB52" i="27"/>
  <c r="UA52" i="27"/>
  <c r="TZ52" i="27"/>
  <c r="TY52" i="27"/>
  <c r="TX52" i="27"/>
  <c r="TW52" i="27"/>
  <c r="TV52" i="27"/>
  <c r="TU52" i="27"/>
  <c r="TT52" i="27"/>
  <c r="TS52" i="27"/>
  <c r="TR52" i="27"/>
  <c r="TQ52" i="27"/>
  <c r="TP52" i="27"/>
  <c r="TO52" i="27"/>
  <c r="TN52" i="27"/>
  <c r="TM52" i="27"/>
  <c r="TL52" i="27"/>
  <c r="TK52" i="27"/>
  <c r="TJ52" i="27"/>
  <c r="TI52" i="27"/>
  <c r="TH52" i="27"/>
  <c r="TG52" i="27"/>
  <c r="TF52" i="27"/>
  <c r="TE52" i="27"/>
  <c r="TD52" i="27"/>
  <c r="TC52" i="27"/>
  <c r="TB52" i="27"/>
  <c r="TA52" i="27"/>
  <c r="SZ52" i="27"/>
  <c r="SY52" i="27"/>
  <c r="SX52" i="27"/>
  <c r="SW52" i="27"/>
  <c r="SV52" i="27"/>
  <c r="SU52" i="27"/>
  <c r="ST52" i="27"/>
  <c r="SS52" i="27"/>
  <c r="SR52" i="27"/>
  <c r="SQ52" i="27"/>
  <c r="SP52" i="27"/>
  <c r="SO52" i="27"/>
  <c r="SN52" i="27"/>
  <c r="SM52" i="27"/>
  <c r="SL52" i="27"/>
  <c r="SK52" i="27"/>
  <c r="SJ52" i="27"/>
  <c r="SI52" i="27"/>
  <c r="SH52" i="27"/>
  <c r="SG52" i="27"/>
  <c r="SF52" i="27"/>
  <c r="SE52" i="27"/>
  <c r="SD52" i="27"/>
  <c r="SC52" i="27"/>
  <c r="SB52" i="27"/>
  <c r="SA52" i="27"/>
  <c r="RZ52" i="27"/>
  <c r="RY52" i="27"/>
  <c r="RX52" i="27"/>
  <c r="RW52" i="27"/>
  <c r="RV52" i="27"/>
  <c r="RU52" i="27"/>
  <c r="RT52" i="27"/>
  <c r="RS52" i="27"/>
  <c r="RR52" i="27"/>
  <c r="RQ52" i="27"/>
  <c r="RP52" i="27"/>
  <c r="RO52" i="27"/>
  <c r="RN52" i="27"/>
  <c r="RM52" i="27"/>
  <c r="RL52" i="27"/>
  <c r="RK52" i="27"/>
  <c r="RJ52" i="27"/>
  <c r="RI52" i="27"/>
  <c r="RH52" i="27"/>
  <c r="RG52" i="27"/>
  <c r="RF52" i="27"/>
  <c r="RE52" i="27"/>
  <c r="RD52" i="27"/>
  <c r="RC52" i="27"/>
  <c r="RB52" i="27"/>
  <c r="RA52" i="27"/>
  <c r="QZ52" i="27"/>
  <c r="QY52" i="27"/>
  <c r="QX52" i="27"/>
  <c r="QW52" i="27"/>
  <c r="QV52" i="27"/>
  <c r="QU52" i="27"/>
  <c r="QT52" i="27"/>
  <c r="QS52" i="27"/>
  <c r="QR52" i="27"/>
  <c r="QQ52" i="27"/>
  <c r="QP52" i="27"/>
  <c r="QO52" i="27"/>
  <c r="QN52" i="27"/>
  <c r="QM52" i="27"/>
  <c r="QL52" i="27"/>
  <c r="QK52" i="27"/>
  <c r="QJ52" i="27"/>
  <c r="QI52" i="27"/>
  <c r="QH52" i="27"/>
  <c r="QG52" i="27"/>
  <c r="QF52" i="27"/>
  <c r="QE52" i="27"/>
  <c r="QD52" i="27"/>
  <c r="QC52" i="27"/>
  <c r="QB52" i="27"/>
  <c r="QA52" i="27"/>
  <c r="PZ52" i="27"/>
  <c r="PY52" i="27"/>
  <c r="PX52" i="27"/>
  <c r="PW52" i="27"/>
  <c r="PV52" i="27"/>
  <c r="PU52" i="27"/>
  <c r="PT52" i="27"/>
  <c r="PS52" i="27"/>
  <c r="PR52" i="27"/>
  <c r="PQ52" i="27"/>
  <c r="PP52" i="27"/>
  <c r="PO52" i="27"/>
  <c r="PN52" i="27"/>
  <c r="PM52" i="27"/>
  <c r="PL52" i="27"/>
  <c r="PK52" i="27"/>
  <c r="PJ52" i="27"/>
  <c r="PI52" i="27"/>
  <c r="PH52" i="27"/>
  <c r="PG52" i="27"/>
  <c r="PF52" i="27"/>
  <c r="PE52" i="27"/>
  <c r="PD52" i="27"/>
  <c r="PC52" i="27"/>
  <c r="PB52" i="27"/>
  <c r="PA52" i="27"/>
  <c r="OZ52" i="27"/>
  <c r="OY52" i="27"/>
  <c r="OX52" i="27"/>
  <c r="OW52" i="27"/>
  <c r="OV52" i="27"/>
  <c r="OU52" i="27"/>
  <c r="OT52" i="27"/>
  <c r="OS52" i="27"/>
  <c r="OR52" i="27"/>
  <c r="OQ52" i="27"/>
  <c r="OP52" i="27"/>
  <c r="OO52" i="27"/>
  <c r="ON52" i="27"/>
  <c r="OM52" i="27"/>
  <c r="OL52" i="27"/>
  <c r="OK52" i="27"/>
  <c r="OJ52" i="27"/>
  <c r="OI52" i="27"/>
  <c r="OH52" i="27"/>
  <c r="OG52" i="27"/>
  <c r="OF52" i="27"/>
  <c r="OE52" i="27"/>
  <c r="OD52" i="27"/>
  <c r="OC52" i="27"/>
  <c r="OB52" i="27"/>
  <c r="OA52" i="27"/>
  <c r="NZ52" i="27"/>
  <c r="NY52" i="27"/>
  <c r="NX52" i="27"/>
  <c r="NW52" i="27"/>
  <c r="NV52" i="27"/>
  <c r="NU52" i="27"/>
  <c r="NT52" i="27"/>
  <c r="NS52" i="27"/>
  <c r="NR52" i="27"/>
  <c r="NQ52" i="27"/>
  <c r="NP52" i="27"/>
  <c r="NO52" i="27"/>
  <c r="NN52" i="27"/>
  <c r="NM52" i="27"/>
  <c r="NL52" i="27"/>
  <c r="NK52" i="27"/>
  <c r="NJ52" i="27"/>
  <c r="NI52" i="27"/>
  <c r="NH52" i="27"/>
  <c r="NG52" i="27"/>
  <c r="NF52" i="27"/>
  <c r="NE52" i="27"/>
  <c r="ND52" i="27"/>
  <c r="NC52" i="27"/>
  <c r="NB52" i="27"/>
  <c r="NA52" i="27"/>
  <c r="MZ52" i="27"/>
  <c r="MY52" i="27"/>
  <c r="MX52" i="27"/>
  <c r="MW52" i="27"/>
  <c r="MV52" i="27"/>
  <c r="MU52" i="27"/>
  <c r="MT52" i="27"/>
  <c r="MS52" i="27"/>
  <c r="MR52" i="27"/>
  <c r="MQ52" i="27"/>
  <c r="MP52" i="27"/>
  <c r="MO52" i="27"/>
  <c r="MN52" i="27"/>
  <c r="MM52" i="27"/>
  <c r="ML52" i="27"/>
  <c r="MK52" i="27"/>
  <c r="MJ52" i="27"/>
  <c r="MI52" i="27"/>
  <c r="MH52" i="27"/>
  <c r="MG52" i="27"/>
  <c r="MF52" i="27"/>
  <c r="ME52" i="27"/>
  <c r="MD52" i="27"/>
  <c r="MC52" i="27"/>
  <c r="MB52" i="27"/>
  <c r="MA52" i="27"/>
  <c r="LZ52" i="27"/>
  <c r="LY52" i="27"/>
  <c r="LX52" i="27"/>
  <c r="LW52" i="27"/>
  <c r="LV52" i="27"/>
  <c r="LU52" i="27"/>
  <c r="LT52" i="27"/>
  <c r="LS52" i="27"/>
  <c r="LR52" i="27"/>
  <c r="LQ52" i="27"/>
  <c r="LP52" i="27"/>
  <c r="LO52" i="27"/>
  <c r="LN52" i="27"/>
  <c r="LM52" i="27"/>
  <c r="LL52" i="27"/>
  <c r="LK52" i="27"/>
  <c r="LJ52" i="27"/>
  <c r="LI52" i="27"/>
  <c r="LH52" i="27"/>
  <c r="LG52" i="27"/>
  <c r="LF52" i="27"/>
  <c r="LE52" i="27"/>
  <c r="LD52" i="27"/>
  <c r="LC52" i="27"/>
  <c r="LB52" i="27"/>
  <c r="LA52" i="27"/>
  <c r="KZ52" i="27"/>
  <c r="KY52" i="27"/>
  <c r="KX52" i="27"/>
  <c r="KW52" i="27"/>
  <c r="KV52" i="27"/>
  <c r="KU52" i="27"/>
  <c r="KT52" i="27"/>
  <c r="KS52" i="27"/>
  <c r="KR52" i="27"/>
  <c r="KQ52" i="27"/>
  <c r="KP52" i="27"/>
  <c r="KO52" i="27"/>
  <c r="KN52" i="27"/>
  <c r="KM52" i="27"/>
  <c r="KL52" i="27"/>
  <c r="KK52" i="27"/>
  <c r="KJ52" i="27"/>
  <c r="KI52" i="27"/>
  <c r="KH52" i="27"/>
  <c r="KG52" i="27"/>
  <c r="KF52" i="27"/>
  <c r="KE52" i="27"/>
  <c r="KD52" i="27"/>
  <c r="KC52" i="27"/>
  <c r="KB52" i="27"/>
  <c r="KA52" i="27"/>
  <c r="JZ52" i="27"/>
  <c r="JY52" i="27"/>
  <c r="JX52" i="27"/>
  <c r="JW52" i="27"/>
  <c r="JV52" i="27"/>
  <c r="JU52" i="27"/>
  <c r="JT52" i="27"/>
  <c r="JS52" i="27"/>
  <c r="JR52" i="27"/>
  <c r="JQ52" i="27"/>
  <c r="JP52" i="27"/>
  <c r="JO52" i="27"/>
  <c r="JN52" i="27"/>
  <c r="JM52" i="27"/>
  <c r="JL52" i="27"/>
  <c r="JK52" i="27"/>
  <c r="JJ52" i="27"/>
  <c r="JI52" i="27"/>
  <c r="JH52" i="27"/>
  <c r="JG52" i="27"/>
  <c r="JF52" i="27"/>
  <c r="JE52" i="27"/>
  <c r="JD52" i="27"/>
  <c r="JC52" i="27"/>
  <c r="JB52" i="27"/>
  <c r="JA52" i="27"/>
  <c r="IZ52" i="27"/>
  <c r="IY52" i="27"/>
  <c r="IX52" i="27"/>
  <c r="IW52" i="27"/>
  <c r="IV52" i="27"/>
  <c r="IU52" i="27"/>
  <c r="IT52" i="27"/>
  <c r="IS52" i="27"/>
  <c r="IR52" i="27"/>
  <c r="IQ52" i="27"/>
  <c r="IP52" i="27"/>
  <c r="IO52" i="27"/>
  <c r="IN52" i="27"/>
  <c r="IM52" i="27"/>
  <c r="IL52" i="27"/>
  <c r="IK52" i="27"/>
  <c r="IJ52" i="27"/>
  <c r="II52" i="27"/>
  <c r="IH52" i="27"/>
  <c r="IG52" i="27"/>
  <c r="IF52" i="27"/>
  <c r="IE52" i="27"/>
  <c r="ID52" i="27"/>
  <c r="IC52" i="27"/>
  <c r="IB52" i="27"/>
  <c r="IA52" i="27"/>
  <c r="HZ52" i="27"/>
  <c r="HY52" i="27"/>
  <c r="HX52" i="27"/>
  <c r="HW52" i="27"/>
  <c r="HV52" i="27"/>
  <c r="HU52" i="27"/>
  <c r="HT52" i="27"/>
  <c r="HS52" i="27"/>
  <c r="HR52" i="27"/>
  <c r="HQ52" i="27"/>
  <c r="HP52" i="27"/>
  <c r="HO52" i="27"/>
  <c r="HN52" i="27"/>
  <c r="HM52" i="27"/>
  <c r="HL52" i="27"/>
  <c r="HK52" i="27"/>
  <c r="HJ52" i="27"/>
  <c r="HI52" i="27"/>
  <c r="HH52" i="27"/>
  <c r="HG52" i="27"/>
  <c r="HF52" i="27"/>
  <c r="HE52" i="27"/>
  <c r="HD52" i="27"/>
  <c r="HC52" i="27"/>
  <c r="HB52" i="27"/>
  <c r="HA52" i="27"/>
  <c r="GZ52" i="27"/>
  <c r="GY52" i="27"/>
  <c r="GX52" i="27"/>
  <c r="GW52" i="27"/>
  <c r="GV52" i="27"/>
  <c r="GU52" i="27"/>
  <c r="GT52" i="27"/>
  <c r="GS52" i="27"/>
  <c r="GR52" i="27"/>
  <c r="GQ52" i="27"/>
  <c r="GP52" i="27"/>
  <c r="GO52" i="27"/>
  <c r="GN52" i="27"/>
  <c r="GM52" i="27"/>
  <c r="GL52" i="27"/>
  <c r="GK52" i="27"/>
  <c r="GJ52" i="27"/>
  <c r="GI52" i="27"/>
  <c r="GH52" i="27"/>
  <c r="GG52" i="27"/>
  <c r="GF52" i="27"/>
  <c r="GE52" i="27"/>
  <c r="GD52" i="27"/>
  <c r="GC52" i="27"/>
  <c r="GB52" i="27"/>
  <c r="GA52" i="27"/>
  <c r="FZ52" i="27"/>
  <c r="FY52" i="27"/>
  <c r="FX52" i="27"/>
  <c r="FW52" i="27"/>
  <c r="FV52" i="27"/>
  <c r="FU52" i="27"/>
  <c r="FT52" i="27"/>
  <c r="FS52" i="27"/>
  <c r="FR52" i="27"/>
  <c r="FQ52" i="27"/>
  <c r="FP52" i="27"/>
  <c r="FO52" i="27"/>
  <c r="FN52" i="27"/>
  <c r="FM52" i="27"/>
  <c r="FL52" i="27"/>
  <c r="FK52" i="27"/>
  <c r="FJ52" i="27"/>
  <c r="FI52" i="27"/>
  <c r="FH52" i="27"/>
  <c r="FG52" i="27"/>
  <c r="FF52" i="27"/>
  <c r="FE52" i="27"/>
  <c r="FD52" i="27"/>
  <c r="FC52" i="27"/>
  <c r="FB52" i="27"/>
  <c r="FA52" i="27"/>
  <c r="EZ52" i="27"/>
  <c r="EY52" i="27"/>
  <c r="EX52" i="27"/>
  <c r="EW52" i="27"/>
  <c r="EV52" i="27"/>
  <c r="EU52" i="27"/>
  <c r="ET52" i="27"/>
  <c r="ES52" i="27"/>
  <c r="ER52" i="27"/>
  <c r="EQ52" i="27"/>
  <c r="EP52" i="27"/>
  <c r="EO52" i="27"/>
  <c r="EN52" i="27"/>
  <c r="EM52" i="27"/>
  <c r="EL52" i="27"/>
  <c r="EK52" i="27"/>
  <c r="EJ52" i="27"/>
  <c r="EI52" i="27"/>
  <c r="EH52" i="27"/>
  <c r="EG52" i="27"/>
  <c r="EF52" i="27"/>
  <c r="EE52" i="27"/>
  <c r="ED52" i="27"/>
  <c r="EC52" i="27"/>
  <c r="EB52" i="27"/>
  <c r="EA52" i="27"/>
  <c r="DZ52" i="27"/>
  <c r="DY52" i="27"/>
  <c r="DX52" i="27"/>
  <c r="DW52" i="27"/>
  <c r="DV52" i="27"/>
  <c r="DU52" i="27"/>
  <c r="DT52" i="27"/>
  <c r="DS52" i="27"/>
  <c r="DR52" i="27"/>
  <c r="DQ52" i="27"/>
  <c r="DP52" i="27"/>
  <c r="DO52" i="27"/>
  <c r="DN52" i="27"/>
  <c r="DM52" i="27"/>
  <c r="DL52" i="27"/>
  <c r="DK52" i="27"/>
  <c r="DJ52" i="27"/>
  <c r="DI52" i="27"/>
  <c r="DH52" i="27"/>
  <c r="DG52" i="27"/>
  <c r="DF52" i="27"/>
  <c r="DE52" i="27"/>
  <c r="DD52" i="27"/>
  <c r="DC52" i="27"/>
  <c r="DB52" i="27"/>
  <c r="DA52" i="27"/>
  <c r="CZ52" i="27"/>
  <c r="CY52" i="27"/>
  <c r="CX52" i="27"/>
  <c r="CW52" i="27"/>
  <c r="CV52" i="27"/>
  <c r="CU52" i="27"/>
  <c r="CT52" i="27"/>
  <c r="CS52" i="27"/>
  <c r="CR52" i="27"/>
  <c r="CQ52" i="27"/>
  <c r="CP52" i="27"/>
  <c r="CO52" i="27"/>
  <c r="CN52" i="27"/>
  <c r="CM52" i="27"/>
  <c r="CL52" i="27"/>
  <c r="CK52" i="27"/>
  <c r="CJ52" i="27"/>
  <c r="CI52" i="27"/>
  <c r="CH52" i="27"/>
  <c r="CG52" i="27"/>
  <c r="CF52" i="27"/>
  <c r="CE52" i="27"/>
  <c r="CD52" i="27"/>
  <c r="CC52" i="27"/>
  <c r="CB52" i="27"/>
  <c r="CA52" i="27"/>
  <c r="BZ52" i="27"/>
  <c r="BY52" i="27"/>
  <c r="BX52" i="27"/>
  <c r="BW52" i="27"/>
  <c r="BV52" i="27"/>
  <c r="BU52" i="27"/>
  <c r="BT52" i="27"/>
  <c r="BS52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K52" i="27"/>
  <c r="AJ52" i="27"/>
  <c r="AI52" i="27"/>
  <c r="AH52" i="27"/>
  <c r="AG52" i="27"/>
  <c r="AF52" i="27"/>
  <c r="AE52" i="27"/>
  <c r="AD52" i="27"/>
  <c r="AC52" i="27"/>
  <c r="AB52" i="27"/>
  <c r="AA52" i="27"/>
  <c r="Z52" i="27"/>
  <c r="Y52" i="27"/>
  <c r="XFD51" i="27"/>
  <c r="XFC51" i="27"/>
  <c r="XFB51" i="27"/>
  <c r="XFA51" i="27"/>
  <c r="XEZ51" i="27"/>
  <c r="XEY51" i="27"/>
  <c r="XEX51" i="27"/>
  <c r="XEW51" i="27"/>
  <c r="XEV51" i="27"/>
  <c r="XEU51" i="27"/>
  <c r="XET51" i="27"/>
  <c r="XES51" i="27"/>
  <c r="XER51" i="27"/>
  <c r="XEQ51" i="27"/>
  <c r="XEP51" i="27"/>
  <c r="XEO51" i="27"/>
  <c r="XEN51" i="27"/>
  <c r="XEM51" i="27"/>
  <c r="XEL51" i="27"/>
  <c r="XEK51" i="27"/>
  <c r="XEJ51" i="27"/>
  <c r="XEI51" i="27"/>
  <c r="XEH51" i="27"/>
  <c r="XEG51" i="27"/>
  <c r="XEF51" i="27"/>
  <c r="XEE51" i="27"/>
  <c r="XED51" i="27"/>
  <c r="XEC51" i="27"/>
  <c r="XEB51" i="27"/>
  <c r="XEA51" i="27"/>
  <c r="XDZ51" i="27"/>
  <c r="XDY51" i="27"/>
  <c r="XDX51" i="27"/>
  <c r="XDW51" i="27"/>
  <c r="XDV51" i="27"/>
  <c r="XDU51" i="27"/>
  <c r="XDT51" i="27"/>
  <c r="XDS51" i="27"/>
  <c r="XDR51" i="27"/>
  <c r="XDQ51" i="27"/>
  <c r="XDP51" i="27"/>
  <c r="XDO51" i="27"/>
  <c r="XDN51" i="27"/>
  <c r="XDM51" i="27"/>
  <c r="XDL51" i="27"/>
  <c r="XDK51" i="27"/>
  <c r="XDJ51" i="27"/>
  <c r="XDI51" i="27"/>
  <c r="XDH51" i="27"/>
  <c r="XDG51" i="27"/>
  <c r="XDF51" i="27"/>
  <c r="XDE51" i="27"/>
  <c r="XDD51" i="27"/>
  <c r="XDC51" i="27"/>
  <c r="XDB51" i="27"/>
  <c r="XDA51" i="27"/>
  <c r="XCZ51" i="27"/>
  <c r="XCY51" i="27"/>
  <c r="XCX51" i="27"/>
  <c r="XCW51" i="27"/>
  <c r="XCV51" i="27"/>
  <c r="XCU51" i="27"/>
  <c r="XCT51" i="27"/>
  <c r="XCS51" i="27"/>
  <c r="XCR51" i="27"/>
  <c r="XCQ51" i="27"/>
  <c r="XCP51" i="27"/>
  <c r="XCO51" i="27"/>
  <c r="XCN51" i="27"/>
  <c r="XCM51" i="27"/>
  <c r="XCL51" i="27"/>
  <c r="XCK51" i="27"/>
  <c r="XCJ51" i="27"/>
  <c r="XCI51" i="27"/>
  <c r="XCH51" i="27"/>
  <c r="XCG51" i="27"/>
  <c r="XCF51" i="27"/>
  <c r="XCE51" i="27"/>
  <c r="XCD51" i="27"/>
  <c r="XCC51" i="27"/>
  <c r="XCB51" i="27"/>
  <c r="XCA51" i="27"/>
  <c r="XBZ51" i="27"/>
  <c r="XBY51" i="27"/>
  <c r="XBX51" i="27"/>
  <c r="XBW51" i="27"/>
  <c r="XBV51" i="27"/>
  <c r="XBU51" i="27"/>
  <c r="XBT51" i="27"/>
  <c r="XBS51" i="27"/>
  <c r="XBR51" i="27"/>
  <c r="XBQ51" i="27"/>
  <c r="XBP51" i="27"/>
  <c r="XBO51" i="27"/>
  <c r="XBN51" i="27"/>
  <c r="XBM51" i="27"/>
  <c r="XBL51" i="27"/>
  <c r="XBK51" i="27"/>
  <c r="XBJ51" i="27"/>
  <c r="XBI51" i="27"/>
  <c r="XBH51" i="27"/>
  <c r="XBG51" i="27"/>
  <c r="XBF51" i="27"/>
  <c r="XBE51" i="27"/>
  <c r="XBD51" i="27"/>
  <c r="XBC51" i="27"/>
  <c r="XBB51" i="27"/>
  <c r="XBA51" i="27"/>
  <c r="XAZ51" i="27"/>
  <c r="XAY51" i="27"/>
  <c r="XAX51" i="27"/>
  <c r="XAW51" i="27"/>
  <c r="XAV51" i="27"/>
  <c r="XAU51" i="27"/>
  <c r="XAT51" i="27"/>
  <c r="XAS51" i="27"/>
  <c r="XAR51" i="27"/>
  <c r="XAQ51" i="27"/>
  <c r="XAP51" i="27"/>
  <c r="XAO51" i="27"/>
  <c r="XAN51" i="27"/>
  <c r="XAM51" i="27"/>
  <c r="XAL51" i="27"/>
  <c r="XAK51" i="27"/>
  <c r="XAJ51" i="27"/>
  <c r="XAI51" i="27"/>
  <c r="XAH51" i="27"/>
  <c r="XAG51" i="27"/>
  <c r="XAF51" i="27"/>
  <c r="XAE51" i="27"/>
  <c r="XAD51" i="27"/>
  <c r="XAC51" i="27"/>
  <c r="XAB51" i="27"/>
  <c r="XAA51" i="27"/>
  <c r="WZZ51" i="27"/>
  <c r="WZY51" i="27"/>
  <c r="WZX51" i="27"/>
  <c r="WZW51" i="27"/>
  <c r="WZV51" i="27"/>
  <c r="WZU51" i="27"/>
  <c r="WZT51" i="27"/>
  <c r="WZS51" i="27"/>
  <c r="WZR51" i="27"/>
  <c r="WZQ51" i="27"/>
  <c r="WZP51" i="27"/>
  <c r="WZO51" i="27"/>
  <c r="WZN51" i="27"/>
  <c r="WZM51" i="27"/>
  <c r="WZL51" i="27"/>
  <c r="WZK51" i="27"/>
  <c r="WZJ51" i="27"/>
  <c r="WZI51" i="27"/>
  <c r="WZH51" i="27"/>
  <c r="WZG51" i="27"/>
  <c r="WZF51" i="27"/>
  <c r="WZE51" i="27"/>
  <c r="WZD51" i="27"/>
  <c r="WZC51" i="27"/>
  <c r="WZB51" i="27"/>
  <c r="WZA51" i="27"/>
  <c r="WYZ51" i="27"/>
  <c r="WYY51" i="27"/>
  <c r="WYX51" i="27"/>
  <c r="WYW51" i="27"/>
  <c r="WYV51" i="27"/>
  <c r="WYU51" i="27"/>
  <c r="WYT51" i="27"/>
  <c r="WYS51" i="27"/>
  <c r="WYR51" i="27"/>
  <c r="WYQ51" i="27"/>
  <c r="WYP51" i="27"/>
  <c r="WYO51" i="27"/>
  <c r="WYN51" i="27"/>
  <c r="WYM51" i="27"/>
  <c r="WYL51" i="27"/>
  <c r="WYK51" i="27"/>
  <c r="WYJ51" i="27"/>
  <c r="WYI51" i="27"/>
  <c r="WYH51" i="27"/>
  <c r="WYG51" i="27"/>
  <c r="WYF51" i="27"/>
  <c r="WYE51" i="27"/>
  <c r="WYD51" i="27"/>
  <c r="WYC51" i="27"/>
  <c r="WYB51" i="27"/>
  <c r="WYA51" i="27"/>
  <c r="WXZ51" i="27"/>
  <c r="WXY51" i="27"/>
  <c r="WXX51" i="27"/>
  <c r="WXW51" i="27"/>
  <c r="WXV51" i="27"/>
  <c r="WXU51" i="27"/>
  <c r="WXT51" i="27"/>
  <c r="WXS51" i="27"/>
  <c r="WXR51" i="27"/>
  <c r="WXQ51" i="27"/>
  <c r="WXP51" i="27"/>
  <c r="WXO51" i="27"/>
  <c r="WXN51" i="27"/>
  <c r="WXM51" i="27"/>
  <c r="WXL51" i="27"/>
  <c r="WXK51" i="27"/>
  <c r="WXJ51" i="27"/>
  <c r="WXI51" i="27"/>
  <c r="WXH51" i="27"/>
  <c r="WXG51" i="27"/>
  <c r="WXF51" i="27"/>
  <c r="WXE51" i="27"/>
  <c r="WXD51" i="27"/>
  <c r="WXC51" i="27"/>
  <c r="WXB51" i="27"/>
  <c r="WXA51" i="27"/>
  <c r="WWZ51" i="27"/>
  <c r="WWY51" i="27"/>
  <c r="WWX51" i="27"/>
  <c r="WWW51" i="27"/>
  <c r="WWV51" i="27"/>
  <c r="WWU51" i="27"/>
  <c r="WWT51" i="27"/>
  <c r="WWS51" i="27"/>
  <c r="WWR51" i="27"/>
  <c r="WWQ51" i="27"/>
  <c r="WWP51" i="27"/>
  <c r="WWO51" i="27"/>
  <c r="WWN51" i="27"/>
  <c r="WWM51" i="27"/>
  <c r="WWL51" i="27"/>
  <c r="WWK51" i="27"/>
  <c r="WWJ51" i="27"/>
  <c r="WWI51" i="27"/>
  <c r="WWH51" i="27"/>
  <c r="WWG51" i="27"/>
  <c r="WWF51" i="27"/>
  <c r="WWE51" i="27"/>
  <c r="WWD51" i="27"/>
  <c r="WWC51" i="27"/>
  <c r="WWB51" i="27"/>
  <c r="WWA51" i="27"/>
  <c r="WVZ51" i="27"/>
  <c r="WVY51" i="27"/>
  <c r="WVX51" i="27"/>
  <c r="WVW51" i="27"/>
  <c r="WVV51" i="27"/>
  <c r="WVU51" i="27"/>
  <c r="WVT51" i="27"/>
  <c r="WVS51" i="27"/>
  <c r="WVR51" i="27"/>
  <c r="WVQ51" i="27"/>
  <c r="WVP51" i="27"/>
  <c r="WVO51" i="27"/>
  <c r="WVN51" i="27"/>
  <c r="WVM51" i="27"/>
  <c r="WVL51" i="27"/>
  <c r="WVK51" i="27"/>
  <c r="WVJ51" i="27"/>
  <c r="WVI51" i="27"/>
  <c r="WVH51" i="27"/>
  <c r="WVG51" i="27"/>
  <c r="WVF51" i="27"/>
  <c r="WVE51" i="27"/>
  <c r="WVD51" i="27"/>
  <c r="WVC51" i="27"/>
  <c r="WVB51" i="27"/>
  <c r="WVA51" i="27"/>
  <c r="WUZ51" i="27"/>
  <c r="WUY51" i="27"/>
  <c r="WUX51" i="27"/>
  <c r="WUW51" i="27"/>
  <c r="WUV51" i="27"/>
  <c r="WUU51" i="27"/>
  <c r="WUT51" i="27"/>
  <c r="WUS51" i="27"/>
  <c r="WUR51" i="27"/>
  <c r="WUQ51" i="27"/>
  <c r="WUP51" i="27"/>
  <c r="WUO51" i="27"/>
  <c r="WUN51" i="27"/>
  <c r="WUM51" i="27"/>
  <c r="WUL51" i="27"/>
  <c r="WUK51" i="27"/>
  <c r="WUJ51" i="27"/>
  <c r="WUI51" i="27"/>
  <c r="WUH51" i="27"/>
  <c r="WUG51" i="27"/>
  <c r="WUF51" i="27"/>
  <c r="WUE51" i="27"/>
  <c r="WUD51" i="27"/>
  <c r="WUC51" i="27"/>
  <c r="WUB51" i="27"/>
  <c r="WUA51" i="27"/>
  <c r="WTZ51" i="27"/>
  <c r="WTY51" i="27"/>
  <c r="WTX51" i="27"/>
  <c r="WTW51" i="27"/>
  <c r="WTV51" i="27"/>
  <c r="WTU51" i="27"/>
  <c r="WTT51" i="27"/>
  <c r="WTS51" i="27"/>
  <c r="WTR51" i="27"/>
  <c r="WTQ51" i="27"/>
  <c r="WTP51" i="27"/>
  <c r="WTO51" i="27"/>
  <c r="WTN51" i="27"/>
  <c r="WTM51" i="27"/>
  <c r="WTL51" i="27"/>
  <c r="WTK51" i="27"/>
  <c r="WTJ51" i="27"/>
  <c r="WTI51" i="27"/>
  <c r="WTH51" i="27"/>
  <c r="WTG51" i="27"/>
  <c r="WTF51" i="27"/>
  <c r="WTE51" i="27"/>
  <c r="WTD51" i="27"/>
  <c r="WTC51" i="27"/>
  <c r="WTB51" i="27"/>
  <c r="WTA51" i="27"/>
  <c r="WSZ51" i="27"/>
  <c r="WSY51" i="27"/>
  <c r="WSX51" i="27"/>
  <c r="WSW51" i="27"/>
  <c r="WSV51" i="27"/>
  <c r="WSU51" i="27"/>
  <c r="WST51" i="27"/>
  <c r="WSS51" i="27"/>
  <c r="WSR51" i="27"/>
  <c r="WSQ51" i="27"/>
  <c r="WSP51" i="27"/>
  <c r="WSO51" i="27"/>
  <c r="WSN51" i="27"/>
  <c r="WSM51" i="27"/>
  <c r="WSL51" i="27"/>
  <c r="WSK51" i="27"/>
  <c r="WSJ51" i="27"/>
  <c r="WSI51" i="27"/>
  <c r="WSH51" i="27"/>
  <c r="WSG51" i="27"/>
  <c r="WSF51" i="27"/>
  <c r="WSE51" i="27"/>
  <c r="WSD51" i="27"/>
  <c r="WSC51" i="27"/>
  <c r="WSB51" i="27"/>
  <c r="WSA51" i="27"/>
  <c r="WRZ51" i="27"/>
  <c r="WRY51" i="27"/>
  <c r="WRX51" i="27"/>
  <c r="WRW51" i="27"/>
  <c r="WRV51" i="27"/>
  <c r="WRU51" i="27"/>
  <c r="WRT51" i="27"/>
  <c r="WRS51" i="27"/>
  <c r="WRR51" i="27"/>
  <c r="WRQ51" i="27"/>
  <c r="WRP51" i="27"/>
  <c r="WRO51" i="27"/>
  <c r="WRN51" i="27"/>
  <c r="WRM51" i="27"/>
  <c r="WRL51" i="27"/>
  <c r="WRK51" i="27"/>
  <c r="WRJ51" i="27"/>
  <c r="WRI51" i="27"/>
  <c r="WRH51" i="27"/>
  <c r="WRG51" i="27"/>
  <c r="WRF51" i="27"/>
  <c r="WRE51" i="27"/>
  <c r="WRD51" i="27"/>
  <c r="WRC51" i="27"/>
  <c r="WRB51" i="27"/>
  <c r="WRA51" i="27"/>
  <c r="WQZ51" i="27"/>
  <c r="WQY51" i="27"/>
  <c r="WQX51" i="27"/>
  <c r="WQW51" i="27"/>
  <c r="WQV51" i="27"/>
  <c r="WQU51" i="27"/>
  <c r="WQT51" i="27"/>
  <c r="WQS51" i="27"/>
  <c r="WQR51" i="27"/>
  <c r="WQQ51" i="27"/>
  <c r="WQP51" i="27"/>
  <c r="WQO51" i="27"/>
  <c r="WQN51" i="27"/>
  <c r="WQM51" i="27"/>
  <c r="WQL51" i="27"/>
  <c r="WQK51" i="27"/>
  <c r="WQJ51" i="27"/>
  <c r="WQI51" i="27"/>
  <c r="WQH51" i="27"/>
  <c r="WQG51" i="27"/>
  <c r="WQF51" i="27"/>
  <c r="WQE51" i="27"/>
  <c r="WQD51" i="27"/>
  <c r="WQC51" i="27"/>
  <c r="WQB51" i="27"/>
  <c r="WQA51" i="27"/>
  <c r="WPZ51" i="27"/>
  <c r="WPY51" i="27"/>
  <c r="WPX51" i="27"/>
  <c r="WPW51" i="27"/>
  <c r="WPV51" i="27"/>
  <c r="WPU51" i="27"/>
  <c r="WPT51" i="27"/>
  <c r="WPS51" i="27"/>
  <c r="WPR51" i="27"/>
  <c r="WPQ51" i="27"/>
  <c r="WPP51" i="27"/>
  <c r="WPO51" i="27"/>
  <c r="WPN51" i="27"/>
  <c r="WPM51" i="27"/>
  <c r="WPL51" i="27"/>
  <c r="WPK51" i="27"/>
  <c r="WPJ51" i="27"/>
  <c r="WPI51" i="27"/>
  <c r="WPH51" i="27"/>
  <c r="WPG51" i="27"/>
  <c r="WPF51" i="27"/>
  <c r="WPE51" i="27"/>
  <c r="WPD51" i="27"/>
  <c r="WPC51" i="27"/>
  <c r="WPB51" i="27"/>
  <c r="WPA51" i="27"/>
  <c r="WOZ51" i="27"/>
  <c r="WOY51" i="27"/>
  <c r="WOX51" i="27"/>
  <c r="WOW51" i="27"/>
  <c r="WOV51" i="27"/>
  <c r="WOU51" i="27"/>
  <c r="WOT51" i="27"/>
  <c r="WOS51" i="27"/>
  <c r="WOR51" i="27"/>
  <c r="WOQ51" i="27"/>
  <c r="WOP51" i="27"/>
  <c r="WOO51" i="27"/>
  <c r="WON51" i="27"/>
  <c r="WOM51" i="27"/>
  <c r="WOL51" i="27"/>
  <c r="WOK51" i="27"/>
  <c r="WOJ51" i="27"/>
  <c r="WOI51" i="27"/>
  <c r="WOH51" i="27"/>
  <c r="WOG51" i="27"/>
  <c r="WOF51" i="27"/>
  <c r="WOE51" i="27"/>
  <c r="WOD51" i="27"/>
  <c r="WOC51" i="27"/>
  <c r="WOB51" i="27"/>
  <c r="WOA51" i="27"/>
  <c r="WNZ51" i="27"/>
  <c r="WNY51" i="27"/>
  <c r="WNX51" i="27"/>
  <c r="WNW51" i="27"/>
  <c r="WNV51" i="27"/>
  <c r="WNU51" i="27"/>
  <c r="WNT51" i="27"/>
  <c r="WNS51" i="27"/>
  <c r="WNR51" i="27"/>
  <c r="WNQ51" i="27"/>
  <c r="WNP51" i="27"/>
  <c r="WNO51" i="27"/>
  <c r="WNN51" i="27"/>
  <c r="WNM51" i="27"/>
  <c r="WNL51" i="27"/>
  <c r="WNK51" i="27"/>
  <c r="WNJ51" i="27"/>
  <c r="WNI51" i="27"/>
  <c r="WNH51" i="27"/>
  <c r="WNG51" i="27"/>
  <c r="WNF51" i="27"/>
  <c r="WNE51" i="27"/>
  <c r="WND51" i="27"/>
  <c r="WNC51" i="27"/>
  <c r="WNB51" i="27"/>
  <c r="WNA51" i="27"/>
  <c r="WMZ51" i="27"/>
  <c r="WMY51" i="27"/>
  <c r="WMX51" i="27"/>
  <c r="WMW51" i="27"/>
  <c r="WMV51" i="27"/>
  <c r="WMU51" i="27"/>
  <c r="WMT51" i="27"/>
  <c r="WMS51" i="27"/>
  <c r="WMR51" i="27"/>
  <c r="WMQ51" i="27"/>
  <c r="WMP51" i="27"/>
  <c r="WMO51" i="27"/>
  <c r="WMN51" i="27"/>
  <c r="WMM51" i="27"/>
  <c r="WML51" i="27"/>
  <c r="WMK51" i="27"/>
  <c r="WMJ51" i="27"/>
  <c r="WMI51" i="27"/>
  <c r="WMH51" i="27"/>
  <c r="WMG51" i="27"/>
  <c r="WMF51" i="27"/>
  <c r="WME51" i="27"/>
  <c r="WMD51" i="27"/>
  <c r="WMC51" i="27"/>
  <c r="WMB51" i="27"/>
  <c r="WMA51" i="27"/>
  <c r="WLZ51" i="27"/>
  <c r="WLY51" i="27"/>
  <c r="WLX51" i="27"/>
  <c r="WLW51" i="27"/>
  <c r="WLV51" i="27"/>
  <c r="WLU51" i="27"/>
  <c r="WLT51" i="27"/>
  <c r="WLS51" i="27"/>
  <c r="WLR51" i="27"/>
  <c r="WLQ51" i="27"/>
  <c r="WLP51" i="27"/>
  <c r="WLO51" i="27"/>
  <c r="WLN51" i="27"/>
  <c r="WLM51" i="27"/>
  <c r="WLL51" i="27"/>
  <c r="WLK51" i="27"/>
  <c r="WLJ51" i="27"/>
  <c r="WLI51" i="27"/>
  <c r="WLH51" i="27"/>
  <c r="WLG51" i="27"/>
  <c r="WLF51" i="27"/>
  <c r="WLE51" i="27"/>
  <c r="WLD51" i="27"/>
  <c r="WLC51" i="27"/>
  <c r="WLB51" i="27"/>
  <c r="WLA51" i="27"/>
  <c r="WKZ51" i="27"/>
  <c r="WKY51" i="27"/>
  <c r="WKX51" i="27"/>
  <c r="WKW51" i="27"/>
  <c r="WKV51" i="27"/>
  <c r="WKU51" i="27"/>
  <c r="WKT51" i="27"/>
  <c r="WKS51" i="27"/>
  <c r="WKR51" i="27"/>
  <c r="WKQ51" i="27"/>
  <c r="WKP51" i="27"/>
  <c r="WKO51" i="27"/>
  <c r="WKN51" i="27"/>
  <c r="WKM51" i="27"/>
  <c r="WKL51" i="27"/>
  <c r="WKK51" i="27"/>
  <c r="WKJ51" i="27"/>
  <c r="WKI51" i="27"/>
  <c r="WKH51" i="27"/>
  <c r="WKG51" i="27"/>
  <c r="WKF51" i="27"/>
  <c r="WKE51" i="27"/>
  <c r="WKD51" i="27"/>
  <c r="WKC51" i="27"/>
  <c r="WKB51" i="27"/>
  <c r="WKA51" i="27"/>
  <c r="WJZ51" i="27"/>
  <c r="WJY51" i="27"/>
  <c r="WJX51" i="27"/>
  <c r="WJW51" i="27"/>
  <c r="WJV51" i="27"/>
  <c r="WJU51" i="27"/>
  <c r="WJT51" i="27"/>
  <c r="WJS51" i="27"/>
  <c r="WJR51" i="27"/>
  <c r="WJQ51" i="27"/>
  <c r="WJP51" i="27"/>
  <c r="WJO51" i="27"/>
  <c r="WJN51" i="27"/>
  <c r="WJM51" i="27"/>
  <c r="WJL51" i="27"/>
  <c r="WJK51" i="27"/>
  <c r="WJJ51" i="27"/>
  <c r="WJI51" i="27"/>
  <c r="WJH51" i="27"/>
  <c r="WJG51" i="27"/>
  <c r="WJF51" i="27"/>
  <c r="WJE51" i="27"/>
  <c r="WJD51" i="27"/>
  <c r="WJC51" i="27"/>
  <c r="WJB51" i="27"/>
  <c r="WJA51" i="27"/>
  <c r="WIZ51" i="27"/>
  <c r="WIY51" i="27"/>
  <c r="WIX51" i="27"/>
  <c r="WIW51" i="27"/>
  <c r="WIV51" i="27"/>
  <c r="WIU51" i="27"/>
  <c r="WIT51" i="27"/>
  <c r="WIS51" i="27"/>
  <c r="WIR51" i="27"/>
  <c r="WIQ51" i="27"/>
  <c r="WIP51" i="27"/>
  <c r="WIO51" i="27"/>
  <c r="WIN51" i="27"/>
  <c r="WIM51" i="27"/>
  <c r="WIL51" i="27"/>
  <c r="WIK51" i="27"/>
  <c r="WIJ51" i="27"/>
  <c r="WII51" i="27"/>
  <c r="WIH51" i="27"/>
  <c r="WIG51" i="27"/>
  <c r="WIF51" i="27"/>
  <c r="WIE51" i="27"/>
  <c r="WID51" i="27"/>
  <c r="WIC51" i="27"/>
  <c r="WIB51" i="27"/>
  <c r="WIA51" i="27"/>
  <c r="WHZ51" i="27"/>
  <c r="WHY51" i="27"/>
  <c r="WHX51" i="27"/>
  <c r="WHW51" i="27"/>
  <c r="WHV51" i="27"/>
  <c r="WHU51" i="27"/>
  <c r="WHT51" i="27"/>
  <c r="WHS51" i="27"/>
  <c r="WHR51" i="27"/>
  <c r="WHQ51" i="27"/>
  <c r="WHP51" i="27"/>
  <c r="WHO51" i="27"/>
  <c r="WHN51" i="27"/>
  <c r="WHM51" i="27"/>
  <c r="WHL51" i="27"/>
  <c r="WHK51" i="27"/>
  <c r="WHJ51" i="27"/>
  <c r="WHI51" i="27"/>
  <c r="WHH51" i="27"/>
  <c r="WHG51" i="27"/>
  <c r="WHF51" i="27"/>
  <c r="WHE51" i="27"/>
  <c r="WHD51" i="27"/>
  <c r="WHC51" i="27"/>
  <c r="WHB51" i="27"/>
  <c r="WHA51" i="27"/>
  <c r="WGZ51" i="27"/>
  <c r="WGY51" i="27"/>
  <c r="WGX51" i="27"/>
  <c r="WGW51" i="27"/>
  <c r="WGV51" i="27"/>
  <c r="WGU51" i="27"/>
  <c r="WGT51" i="27"/>
  <c r="WGS51" i="27"/>
  <c r="WGR51" i="27"/>
  <c r="WGQ51" i="27"/>
  <c r="WGP51" i="27"/>
  <c r="WGO51" i="27"/>
  <c r="WGN51" i="27"/>
  <c r="WGM51" i="27"/>
  <c r="WGL51" i="27"/>
  <c r="WGK51" i="27"/>
  <c r="WGJ51" i="27"/>
  <c r="WGI51" i="27"/>
  <c r="WGH51" i="27"/>
  <c r="WGG51" i="27"/>
  <c r="WGF51" i="27"/>
  <c r="WGE51" i="27"/>
  <c r="WGD51" i="27"/>
  <c r="WGC51" i="27"/>
  <c r="WGB51" i="27"/>
  <c r="WGA51" i="27"/>
  <c r="WFZ51" i="27"/>
  <c r="WFY51" i="27"/>
  <c r="WFX51" i="27"/>
  <c r="WFW51" i="27"/>
  <c r="WFV51" i="27"/>
  <c r="WFU51" i="27"/>
  <c r="WFT51" i="27"/>
  <c r="WFS51" i="27"/>
  <c r="WFR51" i="27"/>
  <c r="WFQ51" i="27"/>
  <c r="WFP51" i="27"/>
  <c r="WFO51" i="27"/>
  <c r="WFN51" i="27"/>
  <c r="WFM51" i="27"/>
  <c r="WFL51" i="27"/>
  <c r="WFK51" i="27"/>
  <c r="WFJ51" i="27"/>
  <c r="WFI51" i="27"/>
  <c r="WFH51" i="27"/>
  <c r="WFG51" i="27"/>
  <c r="WFF51" i="27"/>
  <c r="WFE51" i="27"/>
  <c r="WFD51" i="27"/>
  <c r="WFC51" i="27"/>
  <c r="WFB51" i="27"/>
  <c r="WFA51" i="27"/>
  <c r="WEZ51" i="27"/>
  <c r="WEY51" i="27"/>
  <c r="WEX51" i="27"/>
  <c r="WEW51" i="27"/>
  <c r="WEV51" i="27"/>
  <c r="WEU51" i="27"/>
  <c r="WET51" i="27"/>
  <c r="WES51" i="27"/>
  <c r="WER51" i="27"/>
  <c r="WEQ51" i="27"/>
  <c r="WEP51" i="27"/>
  <c r="WEO51" i="27"/>
  <c r="WEN51" i="27"/>
  <c r="WEM51" i="27"/>
  <c r="WEL51" i="27"/>
  <c r="WEK51" i="27"/>
  <c r="WEJ51" i="27"/>
  <c r="WEI51" i="27"/>
  <c r="WEH51" i="27"/>
  <c r="WEG51" i="27"/>
  <c r="WEF51" i="27"/>
  <c r="WEE51" i="27"/>
  <c r="WED51" i="27"/>
  <c r="WEC51" i="27"/>
  <c r="WEB51" i="27"/>
  <c r="WEA51" i="27"/>
  <c r="WDZ51" i="27"/>
  <c r="WDY51" i="27"/>
  <c r="WDX51" i="27"/>
  <c r="WDW51" i="27"/>
  <c r="WDV51" i="27"/>
  <c r="WDU51" i="27"/>
  <c r="WDT51" i="27"/>
  <c r="WDS51" i="27"/>
  <c r="WDR51" i="27"/>
  <c r="WDQ51" i="27"/>
  <c r="WDP51" i="27"/>
  <c r="WDO51" i="27"/>
  <c r="WDN51" i="27"/>
  <c r="WDM51" i="27"/>
  <c r="WDL51" i="27"/>
  <c r="WDK51" i="27"/>
  <c r="WDJ51" i="27"/>
  <c r="WDI51" i="27"/>
  <c r="WDH51" i="27"/>
  <c r="WDG51" i="27"/>
  <c r="WDF51" i="27"/>
  <c r="WDE51" i="27"/>
  <c r="WDD51" i="27"/>
  <c r="WDC51" i="27"/>
  <c r="WDB51" i="27"/>
  <c r="WDA51" i="27"/>
  <c r="WCZ51" i="27"/>
  <c r="WCY51" i="27"/>
  <c r="WCX51" i="27"/>
  <c r="WCW51" i="27"/>
  <c r="WCV51" i="27"/>
  <c r="WCU51" i="27"/>
  <c r="WCT51" i="27"/>
  <c r="WCS51" i="27"/>
  <c r="WCR51" i="27"/>
  <c r="WCQ51" i="27"/>
  <c r="WCP51" i="27"/>
  <c r="WCO51" i="27"/>
  <c r="WCN51" i="27"/>
  <c r="WCM51" i="27"/>
  <c r="WCL51" i="27"/>
  <c r="WCK51" i="27"/>
  <c r="WCJ51" i="27"/>
  <c r="WCI51" i="27"/>
  <c r="WCH51" i="27"/>
  <c r="WCG51" i="27"/>
  <c r="WCF51" i="27"/>
  <c r="WCE51" i="27"/>
  <c r="WCD51" i="27"/>
  <c r="WCC51" i="27"/>
  <c r="WCB51" i="27"/>
  <c r="WCA51" i="27"/>
  <c r="WBZ51" i="27"/>
  <c r="WBY51" i="27"/>
  <c r="WBX51" i="27"/>
  <c r="WBW51" i="27"/>
  <c r="WBV51" i="27"/>
  <c r="WBU51" i="27"/>
  <c r="WBT51" i="27"/>
  <c r="WBS51" i="27"/>
  <c r="WBR51" i="27"/>
  <c r="WBQ51" i="27"/>
  <c r="WBP51" i="27"/>
  <c r="WBO51" i="27"/>
  <c r="WBN51" i="27"/>
  <c r="WBM51" i="27"/>
  <c r="WBL51" i="27"/>
  <c r="WBK51" i="27"/>
  <c r="WBJ51" i="27"/>
  <c r="WBI51" i="27"/>
  <c r="WBH51" i="27"/>
  <c r="WBG51" i="27"/>
  <c r="WBF51" i="27"/>
  <c r="WBE51" i="27"/>
  <c r="WBD51" i="27"/>
  <c r="WBC51" i="27"/>
  <c r="WBB51" i="27"/>
  <c r="WBA51" i="27"/>
  <c r="WAZ51" i="27"/>
  <c r="WAY51" i="27"/>
  <c r="WAX51" i="27"/>
  <c r="WAW51" i="27"/>
  <c r="WAV51" i="27"/>
  <c r="WAU51" i="27"/>
  <c r="WAT51" i="27"/>
  <c r="WAS51" i="27"/>
  <c r="WAR51" i="27"/>
  <c r="WAQ51" i="27"/>
  <c r="WAP51" i="27"/>
  <c r="WAO51" i="27"/>
  <c r="WAN51" i="27"/>
  <c r="WAM51" i="27"/>
  <c r="WAL51" i="27"/>
  <c r="WAK51" i="27"/>
  <c r="WAJ51" i="27"/>
  <c r="WAI51" i="27"/>
  <c r="WAH51" i="27"/>
  <c r="WAG51" i="27"/>
  <c r="WAF51" i="27"/>
  <c r="WAE51" i="27"/>
  <c r="WAD51" i="27"/>
  <c r="WAC51" i="27"/>
  <c r="WAB51" i="27"/>
  <c r="WAA51" i="27"/>
  <c r="VZZ51" i="27"/>
  <c r="VZY51" i="27"/>
  <c r="VZX51" i="27"/>
  <c r="VZW51" i="27"/>
  <c r="VZV51" i="27"/>
  <c r="VZU51" i="27"/>
  <c r="VZT51" i="27"/>
  <c r="VZS51" i="27"/>
  <c r="VZR51" i="27"/>
  <c r="VZQ51" i="27"/>
  <c r="VZP51" i="27"/>
  <c r="VZO51" i="27"/>
  <c r="VZN51" i="27"/>
  <c r="VZM51" i="27"/>
  <c r="VZL51" i="27"/>
  <c r="VZK51" i="27"/>
  <c r="VZJ51" i="27"/>
  <c r="VZI51" i="27"/>
  <c r="VZH51" i="27"/>
  <c r="VZG51" i="27"/>
  <c r="VZF51" i="27"/>
  <c r="VZE51" i="27"/>
  <c r="VZD51" i="27"/>
  <c r="VZC51" i="27"/>
  <c r="VZB51" i="27"/>
  <c r="VZA51" i="27"/>
  <c r="VYZ51" i="27"/>
  <c r="VYY51" i="27"/>
  <c r="VYX51" i="27"/>
  <c r="VYW51" i="27"/>
  <c r="VYV51" i="27"/>
  <c r="VYU51" i="27"/>
  <c r="VYT51" i="27"/>
  <c r="VYS51" i="27"/>
  <c r="VYR51" i="27"/>
  <c r="VYQ51" i="27"/>
  <c r="VYP51" i="27"/>
  <c r="VYO51" i="27"/>
  <c r="VYN51" i="27"/>
  <c r="VYM51" i="27"/>
  <c r="VYL51" i="27"/>
  <c r="VYK51" i="27"/>
  <c r="VYJ51" i="27"/>
  <c r="VYI51" i="27"/>
  <c r="VYH51" i="27"/>
  <c r="VYG51" i="27"/>
  <c r="VYF51" i="27"/>
  <c r="VYE51" i="27"/>
  <c r="VYD51" i="27"/>
  <c r="VYC51" i="27"/>
  <c r="VYB51" i="27"/>
  <c r="VYA51" i="27"/>
  <c r="VXZ51" i="27"/>
  <c r="VXY51" i="27"/>
  <c r="VXX51" i="27"/>
  <c r="VXW51" i="27"/>
  <c r="VXV51" i="27"/>
  <c r="VXU51" i="27"/>
  <c r="VXT51" i="27"/>
  <c r="VXS51" i="27"/>
  <c r="VXR51" i="27"/>
  <c r="VXQ51" i="27"/>
  <c r="VXP51" i="27"/>
  <c r="VXO51" i="27"/>
  <c r="VXN51" i="27"/>
  <c r="VXM51" i="27"/>
  <c r="VXL51" i="27"/>
  <c r="VXK51" i="27"/>
  <c r="VXJ51" i="27"/>
  <c r="VXI51" i="27"/>
  <c r="VXH51" i="27"/>
  <c r="VXG51" i="27"/>
  <c r="VXF51" i="27"/>
  <c r="VXE51" i="27"/>
  <c r="VXD51" i="27"/>
  <c r="VXC51" i="27"/>
  <c r="VXB51" i="27"/>
  <c r="VXA51" i="27"/>
  <c r="VWZ51" i="27"/>
  <c r="VWY51" i="27"/>
  <c r="VWX51" i="27"/>
  <c r="VWW51" i="27"/>
  <c r="VWV51" i="27"/>
  <c r="VWU51" i="27"/>
  <c r="VWT51" i="27"/>
  <c r="VWS51" i="27"/>
  <c r="VWR51" i="27"/>
  <c r="VWQ51" i="27"/>
  <c r="VWP51" i="27"/>
  <c r="VWO51" i="27"/>
  <c r="VWN51" i="27"/>
  <c r="VWM51" i="27"/>
  <c r="VWL51" i="27"/>
  <c r="VWK51" i="27"/>
  <c r="VWJ51" i="27"/>
  <c r="VWI51" i="27"/>
  <c r="VWH51" i="27"/>
  <c r="VWG51" i="27"/>
  <c r="VWF51" i="27"/>
  <c r="VWE51" i="27"/>
  <c r="VWD51" i="27"/>
  <c r="VWC51" i="27"/>
  <c r="VWB51" i="27"/>
  <c r="VWA51" i="27"/>
  <c r="VVZ51" i="27"/>
  <c r="VVY51" i="27"/>
  <c r="VVX51" i="27"/>
  <c r="VVW51" i="27"/>
  <c r="VVV51" i="27"/>
  <c r="VVU51" i="27"/>
  <c r="VVT51" i="27"/>
  <c r="VVS51" i="27"/>
  <c r="VVR51" i="27"/>
  <c r="VVQ51" i="27"/>
  <c r="VVP51" i="27"/>
  <c r="VVO51" i="27"/>
  <c r="VVN51" i="27"/>
  <c r="VVM51" i="27"/>
  <c r="VVL51" i="27"/>
  <c r="VVK51" i="27"/>
  <c r="VVJ51" i="27"/>
  <c r="VVI51" i="27"/>
  <c r="VVH51" i="27"/>
  <c r="VVG51" i="27"/>
  <c r="VVF51" i="27"/>
  <c r="VVE51" i="27"/>
  <c r="VVD51" i="27"/>
  <c r="VVC51" i="27"/>
  <c r="VVB51" i="27"/>
  <c r="VVA51" i="27"/>
  <c r="VUZ51" i="27"/>
  <c r="VUY51" i="27"/>
  <c r="VUX51" i="27"/>
  <c r="VUW51" i="27"/>
  <c r="VUV51" i="27"/>
  <c r="VUU51" i="27"/>
  <c r="VUT51" i="27"/>
  <c r="VUS51" i="27"/>
  <c r="VUR51" i="27"/>
  <c r="VUQ51" i="27"/>
  <c r="VUP51" i="27"/>
  <c r="VUO51" i="27"/>
  <c r="VUN51" i="27"/>
  <c r="VUM51" i="27"/>
  <c r="VUL51" i="27"/>
  <c r="VUK51" i="27"/>
  <c r="VUJ51" i="27"/>
  <c r="VUI51" i="27"/>
  <c r="VUH51" i="27"/>
  <c r="VUG51" i="27"/>
  <c r="VUF51" i="27"/>
  <c r="VUE51" i="27"/>
  <c r="VUD51" i="27"/>
  <c r="VUC51" i="27"/>
  <c r="VUB51" i="27"/>
  <c r="VUA51" i="27"/>
  <c r="VTZ51" i="27"/>
  <c r="VTY51" i="27"/>
  <c r="VTX51" i="27"/>
  <c r="VTW51" i="27"/>
  <c r="VTV51" i="27"/>
  <c r="VTU51" i="27"/>
  <c r="VTT51" i="27"/>
  <c r="VTS51" i="27"/>
  <c r="VTR51" i="27"/>
  <c r="VTQ51" i="27"/>
  <c r="VTP51" i="27"/>
  <c r="VTO51" i="27"/>
  <c r="VTN51" i="27"/>
  <c r="VTM51" i="27"/>
  <c r="VTL51" i="27"/>
  <c r="VTK51" i="27"/>
  <c r="VTJ51" i="27"/>
  <c r="VTI51" i="27"/>
  <c r="VTH51" i="27"/>
  <c r="VTG51" i="27"/>
  <c r="VTF51" i="27"/>
  <c r="VTE51" i="27"/>
  <c r="VTD51" i="27"/>
  <c r="VTC51" i="27"/>
  <c r="VTB51" i="27"/>
  <c r="VTA51" i="27"/>
  <c r="VSZ51" i="27"/>
  <c r="VSY51" i="27"/>
  <c r="VSX51" i="27"/>
  <c r="VSW51" i="27"/>
  <c r="VSV51" i="27"/>
  <c r="VSU51" i="27"/>
  <c r="VST51" i="27"/>
  <c r="VSS51" i="27"/>
  <c r="VSR51" i="27"/>
  <c r="VSQ51" i="27"/>
  <c r="VSP51" i="27"/>
  <c r="VSO51" i="27"/>
  <c r="VSN51" i="27"/>
  <c r="VSM51" i="27"/>
  <c r="VSL51" i="27"/>
  <c r="VSK51" i="27"/>
  <c r="VSJ51" i="27"/>
  <c r="VSI51" i="27"/>
  <c r="VSH51" i="27"/>
  <c r="VSG51" i="27"/>
  <c r="VSF51" i="27"/>
  <c r="VSE51" i="27"/>
  <c r="VSD51" i="27"/>
  <c r="VSC51" i="27"/>
  <c r="VSB51" i="27"/>
  <c r="VSA51" i="27"/>
  <c r="VRZ51" i="27"/>
  <c r="VRY51" i="27"/>
  <c r="VRX51" i="27"/>
  <c r="VRW51" i="27"/>
  <c r="VRV51" i="27"/>
  <c r="VRU51" i="27"/>
  <c r="VRT51" i="27"/>
  <c r="VRS51" i="27"/>
  <c r="VRR51" i="27"/>
  <c r="VRQ51" i="27"/>
  <c r="VRP51" i="27"/>
  <c r="VRO51" i="27"/>
  <c r="VRN51" i="27"/>
  <c r="VRM51" i="27"/>
  <c r="VRL51" i="27"/>
  <c r="VRK51" i="27"/>
  <c r="VRJ51" i="27"/>
  <c r="VRI51" i="27"/>
  <c r="VRH51" i="27"/>
  <c r="VRG51" i="27"/>
  <c r="VRF51" i="27"/>
  <c r="VRE51" i="27"/>
  <c r="VRD51" i="27"/>
  <c r="VRC51" i="27"/>
  <c r="VRB51" i="27"/>
  <c r="VRA51" i="27"/>
  <c r="VQZ51" i="27"/>
  <c r="VQY51" i="27"/>
  <c r="VQX51" i="27"/>
  <c r="VQW51" i="27"/>
  <c r="VQV51" i="27"/>
  <c r="VQU51" i="27"/>
  <c r="VQT51" i="27"/>
  <c r="VQS51" i="27"/>
  <c r="VQR51" i="27"/>
  <c r="VQQ51" i="27"/>
  <c r="VQP51" i="27"/>
  <c r="VQO51" i="27"/>
  <c r="VQN51" i="27"/>
  <c r="VQM51" i="27"/>
  <c r="VQL51" i="27"/>
  <c r="VQK51" i="27"/>
  <c r="VQJ51" i="27"/>
  <c r="VQI51" i="27"/>
  <c r="VQH51" i="27"/>
  <c r="VQG51" i="27"/>
  <c r="VQF51" i="27"/>
  <c r="VQE51" i="27"/>
  <c r="VQD51" i="27"/>
  <c r="VQC51" i="27"/>
  <c r="VQB51" i="27"/>
  <c r="VQA51" i="27"/>
  <c r="VPZ51" i="27"/>
  <c r="VPY51" i="27"/>
  <c r="VPX51" i="27"/>
  <c r="VPW51" i="27"/>
  <c r="VPV51" i="27"/>
  <c r="VPU51" i="27"/>
  <c r="VPT51" i="27"/>
  <c r="VPS51" i="27"/>
  <c r="VPR51" i="27"/>
  <c r="VPQ51" i="27"/>
  <c r="VPP51" i="27"/>
  <c r="VPO51" i="27"/>
  <c r="VPN51" i="27"/>
  <c r="VPM51" i="27"/>
  <c r="VPL51" i="27"/>
  <c r="VPK51" i="27"/>
  <c r="VPJ51" i="27"/>
  <c r="VPI51" i="27"/>
  <c r="VPH51" i="27"/>
  <c r="VPG51" i="27"/>
  <c r="VPF51" i="27"/>
  <c r="VPE51" i="27"/>
  <c r="VPD51" i="27"/>
  <c r="VPC51" i="27"/>
  <c r="VPB51" i="27"/>
  <c r="VPA51" i="27"/>
  <c r="VOZ51" i="27"/>
  <c r="VOY51" i="27"/>
  <c r="VOX51" i="27"/>
  <c r="VOW51" i="27"/>
  <c r="VOV51" i="27"/>
  <c r="VOU51" i="27"/>
  <c r="VOT51" i="27"/>
  <c r="VOS51" i="27"/>
  <c r="VOR51" i="27"/>
  <c r="VOQ51" i="27"/>
  <c r="VOP51" i="27"/>
  <c r="VOO51" i="27"/>
  <c r="VON51" i="27"/>
  <c r="VOM51" i="27"/>
  <c r="VOL51" i="27"/>
  <c r="VOK51" i="27"/>
  <c r="VOJ51" i="27"/>
  <c r="VOI51" i="27"/>
  <c r="VOH51" i="27"/>
  <c r="VOG51" i="27"/>
  <c r="VOF51" i="27"/>
  <c r="VOE51" i="27"/>
  <c r="VOD51" i="27"/>
  <c r="VOC51" i="27"/>
  <c r="VOB51" i="27"/>
  <c r="VOA51" i="27"/>
  <c r="VNZ51" i="27"/>
  <c r="VNY51" i="27"/>
  <c r="VNX51" i="27"/>
  <c r="VNW51" i="27"/>
  <c r="VNV51" i="27"/>
  <c r="VNU51" i="27"/>
  <c r="VNT51" i="27"/>
  <c r="VNS51" i="27"/>
  <c r="VNR51" i="27"/>
  <c r="VNQ51" i="27"/>
  <c r="VNP51" i="27"/>
  <c r="VNO51" i="27"/>
  <c r="VNN51" i="27"/>
  <c r="VNM51" i="27"/>
  <c r="VNL51" i="27"/>
  <c r="VNK51" i="27"/>
  <c r="VNJ51" i="27"/>
  <c r="VNI51" i="27"/>
  <c r="VNH51" i="27"/>
  <c r="VNG51" i="27"/>
  <c r="VNF51" i="27"/>
  <c r="VNE51" i="27"/>
  <c r="VND51" i="27"/>
  <c r="VNC51" i="27"/>
  <c r="VNB51" i="27"/>
  <c r="VNA51" i="27"/>
  <c r="VMZ51" i="27"/>
  <c r="VMY51" i="27"/>
  <c r="VMX51" i="27"/>
  <c r="VMW51" i="27"/>
  <c r="VMV51" i="27"/>
  <c r="VMU51" i="27"/>
  <c r="VMT51" i="27"/>
  <c r="VMS51" i="27"/>
  <c r="VMR51" i="27"/>
  <c r="VMQ51" i="27"/>
  <c r="VMP51" i="27"/>
  <c r="VMO51" i="27"/>
  <c r="VMN51" i="27"/>
  <c r="VMM51" i="27"/>
  <c r="VML51" i="27"/>
  <c r="VMK51" i="27"/>
  <c r="VMJ51" i="27"/>
  <c r="VMI51" i="27"/>
  <c r="VMH51" i="27"/>
  <c r="VMG51" i="27"/>
  <c r="VMF51" i="27"/>
  <c r="VME51" i="27"/>
  <c r="VMD51" i="27"/>
  <c r="VMC51" i="27"/>
  <c r="VMB51" i="27"/>
  <c r="VMA51" i="27"/>
  <c r="VLZ51" i="27"/>
  <c r="VLY51" i="27"/>
  <c r="VLX51" i="27"/>
  <c r="VLW51" i="27"/>
  <c r="VLV51" i="27"/>
  <c r="VLU51" i="27"/>
  <c r="VLT51" i="27"/>
  <c r="VLS51" i="27"/>
  <c r="VLR51" i="27"/>
  <c r="VLQ51" i="27"/>
  <c r="VLP51" i="27"/>
  <c r="VLO51" i="27"/>
  <c r="VLN51" i="27"/>
  <c r="VLM51" i="27"/>
  <c r="VLL51" i="27"/>
  <c r="VLK51" i="27"/>
  <c r="VLJ51" i="27"/>
  <c r="VLI51" i="27"/>
  <c r="VLH51" i="27"/>
  <c r="VLG51" i="27"/>
  <c r="VLF51" i="27"/>
  <c r="VLE51" i="27"/>
  <c r="VLD51" i="27"/>
  <c r="VLC51" i="27"/>
  <c r="VLB51" i="27"/>
  <c r="VLA51" i="27"/>
  <c r="VKZ51" i="27"/>
  <c r="VKY51" i="27"/>
  <c r="VKX51" i="27"/>
  <c r="VKW51" i="27"/>
  <c r="VKV51" i="27"/>
  <c r="VKU51" i="27"/>
  <c r="VKT51" i="27"/>
  <c r="VKS51" i="27"/>
  <c r="VKR51" i="27"/>
  <c r="VKQ51" i="27"/>
  <c r="VKP51" i="27"/>
  <c r="VKO51" i="27"/>
  <c r="VKN51" i="27"/>
  <c r="VKM51" i="27"/>
  <c r="VKL51" i="27"/>
  <c r="VKK51" i="27"/>
  <c r="VKJ51" i="27"/>
  <c r="VKI51" i="27"/>
  <c r="VKH51" i="27"/>
  <c r="VKG51" i="27"/>
  <c r="VKF51" i="27"/>
  <c r="VKE51" i="27"/>
  <c r="VKD51" i="27"/>
  <c r="VKC51" i="27"/>
  <c r="VKB51" i="27"/>
  <c r="VKA51" i="27"/>
  <c r="VJZ51" i="27"/>
  <c r="VJY51" i="27"/>
  <c r="VJX51" i="27"/>
  <c r="VJW51" i="27"/>
  <c r="VJV51" i="27"/>
  <c r="VJU51" i="27"/>
  <c r="VJT51" i="27"/>
  <c r="VJS51" i="27"/>
  <c r="VJR51" i="27"/>
  <c r="VJQ51" i="27"/>
  <c r="VJP51" i="27"/>
  <c r="VJO51" i="27"/>
  <c r="VJN51" i="27"/>
  <c r="VJM51" i="27"/>
  <c r="VJL51" i="27"/>
  <c r="VJK51" i="27"/>
  <c r="VJJ51" i="27"/>
  <c r="VJI51" i="27"/>
  <c r="VJH51" i="27"/>
  <c r="VJG51" i="27"/>
  <c r="VJF51" i="27"/>
  <c r="VJE51" i="27"/>
  <c r="VJD51" i="27"/>
  <c r="VJC51" i="27"/>
  <c r="VJB51" i="27"/>
  <c r="VJA51" i="27"/>
  <c r="VIZ51" i="27"/>
  <c r="VIY51" i="27"/>
  <c r="VIX51" i="27"/>
  <c r="VIW51" i="27"/>
  <c r="VIV51" i="27"/>
  <c r="VIU51" i="27"/>
  <c r="VIT51" i="27"/>
  <c r="VIS51" i="27"/>
  <c r="VIR51" i="27"/>
  <c r="VIQ51" i="27"/>
  <c r="VIP51" i="27"/>
  <c r="VIO51" i="27"/>
  <c r="VIN51" i="27"/>
  <c r="VIM51" i="27"/>
  <c r="VIL51" i="27"/>
  <c r="VIK51" i="27"/>
  <c r="VIJ51" i="27"/>
  <c r="VII51" i="27"/>
  <c r="VIH51" i="27"/>
  <c r="VIG51" i="27"/>
  <c r="VIF51" i="27"/>
  <c r="VIE51" i="27"/>
  <c r="VID51" i="27"/>
  <c r="VIC51" i="27"/>
  <c r="VIB51" i="27"/>
  <c r="VIA51" i="27"/>
  <c r="VHZ51" i="27"/>
  <c r="VHY51" i="27"/>
  <c r="VHX51" i="27"/>
  <c r="VHW51" i="27"/>
  <c r="VHV51" i="27"/>
  <c r="VHU51" i="27"/>
  <c r="VHT51" i="27"/>
  <c r="VHS51" i="27"/>
  <c r="VHR51" i="27"/>
  <c r="VHQ51" i="27"/>
  <c r="VHP51" i="27"/>
  <c r="VHO51" i="27"/>
  <c r="VHN51" i="27"/>
  <c r="VHM51" i="27"/>
  <c r="VHL51" i="27"/>
  <c r="VHK51" i="27"/>
  <c r="VHJ51" i="27"/>
  <c r="VHI51" i="27"/>
  <c r="VHH51" i="27"/>
  <c r="VHG51" i="27"/>
  <c r="VHF51" i="27"/>
  <c r="VHE51" i="27"/>
  <c r="VHD51" i="27"/>
  <c r="VHC51" i="27"/>
  <c r="VHB51" i="27"/>
  <c r="VHA51" i="27"/>
  <c r="VGZ51" i="27"/>
  <c r="VGY51" i="27"/>
  <c r="VGX51" i="27"/>
  <c r="VGW51" i="27"/>
  <c r="VGV51" i="27"/>
  <c r="VGU51" i="27"/>
  <c r="VGT51" i="27"/>
  <c r="VGS51" i="27"/>
  <c r="VGR51" i="27"/>
  <c r="VGQ51" i="27"/>
  <c r="VGP51" i="27"/>
  <c r="VGO51" i="27"/>
  <c r="VGN51" i="27"/>
  <c r="VGM51" i="27"/>
  <c r="VGL51" i="27"/>
  <c r="VGK51" i="27"/>
  <c r="VGJ51" i="27"/>
  <c r="VGI51" i="27"/>
  <c r="VGH51" i="27"/>
  <c r="VGG51" i="27"/>
  <c r="VGF51" i="27"/>
  <c r="VGE51" i="27"/>
  <c r="VGD51" i="27"/>
  <c r="VGC51" i="27"/>
  <c r="VGB51" i="27"/>
  <c r="VGA51" i="27"/>
  <c r="VFZ51" i="27"/>
  <c r="VFY51" i="27"/>
  <c r="VFX51" i="27"/>
  <c r="VFW51" i="27"/>
  <c r="VFV51" i="27"/>
  <c r="VFU51" i="27"/>
  <c r="VFT51" i="27"/>
  <c r="VFS51" i="27"/>
  <c r="VFR51" i="27"/>
  <c r="VFQ51" i="27"/>
  <c r="VFP51" i="27"/>
  <c r="VFO51" i="27"/>
  <c r="VFN51" i="27"/>
  <c r="VFM51" i="27"/>
  <c r="VFL51" i="27"/>
  <c r="VFK51" i="27"/>
  <c r="VFJ51" i="27"/>
  <c r="VFI51" i="27"/>
  <c r="VFH51" i="27"/>
  <c r="VFG51" i="27"/>
  <c r="VFF51" i="27"/>
  <c r="VFE51" i="27"/>
  <c r="VFD51" i="27"/>
  <c r="VFC51" i="27"/>
  <c r="VFB51" i="27"/>
  <c r="VFA51" i="27"/>
  <c r="VEZ51" i="27"/>
  <c r="VEY51" i="27"/>
  <c r="VEX51" i="27"/>
  <c r="VEW51" i="27"/>
  <c r="VEV51" i="27"/>
  <c r="VEU51" i="27"/>
  <c r="VET51" i="27"/>
  <c r="VES51" i="27"/>
  <c r="VER51" i="27"/>
  <c r="VEQ51" i="27"/>
  <c r="VEP51" i="27"/>
  <c r="VEO51" i="27"/>
  <c r="VEN51" i="27"/>
  <c r="VEM51" i="27"/>
  <c r="VEL51" i="27"/>
  <c r="VEK51" i="27"/>
  <c r="VEJ51" i="27"/>
  <c r="VEI51" i="27"/>
  <c r="VEH51" i="27"/>
  <c r="VEG51" i="27"/>
  <c r="VEF51" i="27"/>
  <c r="VEE51" i="27"/>
  <c r="VED51" i="27"/>
  <c r="VEC51" i="27"/>
  <c r="VEB51" i="27"/>
  <c r="VEA51" i="27"/>
  <c r="VDZ51" i="27"/>
  <c r="VDY51" i="27"/>
  <c r="VDX51" i="27"/>
  <c r="VDW51" i="27"/>
  <c r="VDV51" i="27"/>
  <c r="VDU51" i="27"/>
  <c r="VDT51" i="27"/>
  <c r="VDS51" i="27"/>
  <c r="VDR51" i="27"/>
  <c r="VDQ51" i="27"/>
  <c r="VDP51" i="27"/>
  <c r="VDO51" i="27"/>
  <c r="VDN51" i="27"/>
  <c r="VDM51" i="27"/>
  <c r="VDL51" i="27"/>
  <c r="VDK51" i="27"/>
  <c r="VDJ51" i="27"/>
  <c r="VDI51" i="27"/>
  <c r="VDH51" i="27"/>
  <c r="VDG51" i="27"/>
  <c r="VDF51" i="27"/>
  <c r="VDE51" i="27"/>
  <c r="VDD51" i="27"/>
  <c r="VDC51" i="27"/>
  <c r="VDB51" i="27"/>
  <c r="VDA51" i="27"/>
  <c r="VCZ51" i="27"/>
  <c r="VCY51" i="27"/>
  <c r="VCX51" i="27"/>
  <c r="VCW51" i="27"/>
  <c r="VCV51" i="27"/>
  <c r="VCU51" i="27"/>
  <c r="VCT51" i="27"/>
  <c r="VCS51" i="27"/>
  <c r="VCR51" i="27"/>
  <c r="VCQ51" i="27"/>
  <c r="VCP51" i="27"/>
  <c r="VCO51" i="27"/>
  <c r="VCN51" i="27"/>
  <c r="VCM51" i="27"/>
  <c r="VCL51" i="27"/>
  <c r="VCK51" i="27"/>
  <c r="VCJ51" i="27"/>
  <c r="VCI51" i="27"/>
  <c r="VCH51" i="27"/>
  <c r="VCG51" i="27"/>
  <c r="VCF51" i="27"/>
  <c r="VCE51" i="27"/>
  <c r="VCD51" i="27"/>
  <c r="VCC51" i="27"/>
  <c r="VCB51" i="27"/>
  <c r="VCA51" i="27"/>
  <c r="VBZ51" i="27"/>
  <c r="VBY51" i="27"/>
  <c r="VBX51" i="27"/>
  <c r="VBW51" i="27"/>
  <c r="VBV51" i="27"/>
  <c r="VBU51" i="27"/>
  <c r="VBT51" i="27"/>
  <c r="VBS51" i="27"/>
  <c r="VBR51" i="27"/>
  <c r="VBQ51" i="27"/>
  <c r="VBP51" i="27"/>
  <c r="VBO51" i="27"/>
  <c r="VBN51" i="27"/>
  <c r="VBM51" i="27"/>
  <c r="VBL51" i="27"/>
  <c r="VBK51" i="27"/>
  <c r="VBJ51" i="27"/>
  <c r="VBI51" i="27"/>
  <c r="VBH51" i="27"/>
  <c r="VBG51" i="27"/>
  <c r="VBF51" i="27"/>
  <c r="VBE51" i="27"/>
  <c r="VBD51" i="27"/>
  <c r="VBC51" i="27"/>
  <c r="VBB51" i="27"/>
  <c r="VBA51" i="27"/>
  <c r="VAZ51" i="27"/>
  <c r="VAY51" i="27"/>
  <c r="VAX51" i="27"/>
  <c r="VAW51" i="27"/>
  <c r="VAV51" i="27"/>
  <c r="VAU51" i="27"/>
  <c r="VAT51" i="27"/>
  <c r="VAS51" i="27"/>
  <c r="VAR51" i="27"/>
  <c r="VAQ51" i="27"/>
  <c r="VAP51" i="27"/>
  <c r="VAO51" i="27"/>
  <c r="VAN51" i="27"/>
  <c r="VAM51" i="27"/>
  <c r="VAL51" i="27"/>
  <c r="VAK51" i="27"/>
  <c r="VAJ51" i="27"/>
  <c r="VAI51" i="27"/>
  <c r="VAH51" i="27"/>
  <c r="VAG51" i="27"/>
  <c r="VAF51" i="27"/>
  <c r="VAE51" i="27"/>
  <c r="VAD51" i="27"/>
  <c r="VAC51" i="27"/>
  <c r="VAB51" i="27"/>
  <c r="VAA51" i="27"/>
  <c r="UZZ51" i="27"/>
  <c r="UZY51" i="27"/>
  <c r="UZX51" i="27"/>
  <c r="UZW51" i="27"/>
  <c r="UZV51" i="27"/>
  <c r="UZU51" i="27"/>
  <c r="UZT51" i="27"/>
  <c r="UZS51" i="27"/>
  <c r="UZR51" i="27"/>
  <c r="UZQ51" i="27"/>
  <c r="UZP51" i="27"/>
  <c r="UZO51" i="27"/>
  <c r="UZN51" i="27"/>
  <c r="UZM51" i="27"/>
  <c r="UZL51" i="27"/>
  <c r="UZK51" i="27"/>
  <c r="UZJ51" i="27"/>
  <c r="UZI51" i="27"/>
  <c r="UZH51" i="27"/>
  <c r="UZG51" i="27"/>
  <c r="UZF51" i="27"/>
  <c r="UZE51" i="27"/>
  <c r="UZD51" i="27"/>
  <c r="UZC51" i="27"/>
  <c r="UZB51" i="27"/>
  <c r="UZA51" i="27"/>
  <c r="UYZ51" i="27"/>
  <c r="UYY51" i="27"/>
  <c r="UYX51" i="27"/>
  <c r="UYW51" i="27"/>
  <c r="UYV51" i="27"/>
  <c r="UYU51" i="27"/>
  <c r="UYT51" i="27"/>
  <c r="UYS51" i="27"/>
  <c r="UYR51" i="27"/>
  <c r="UYQ51" i="27"/>
  <c r="UYP51" i="27"/>
  <c r="UYO51" i="27"/>
  <c r="UYN51" i="27"/>
  <c r="UYM51" i="27"/>
  <c r="UYL51" i="27"/>
  <c r="UYK51" i="27"/>
  <c r="UYJ51" i="27"/>
  <c r="UYI51" i="27"/>
  <c r="UYH51" i="27"/>
  <c r="UYG51" i="27"/>
  <c r="UYF51" i="27"/>
  <c r="UYE51" i="27"/>
  <c r="UYD51" i="27"/>
  <c r="UYC51" i="27"/>
  <c r="UYB51" i="27"/>
  <c r="UYA51" i="27"/>
  <c r="UXZ51" i="27"/>
  <c r="UXY51" i="27"/>
  <c r="UXX51" i="27"/>
  <c r="UXW51" i="27"/>
  <c r="UXV51" i="27"/>
  <c r="UXU51" i="27"/>
  <c r="UXT51" i="27"/>
  <c r="UXS51" i="27"/>
  <c r="UXR51" i="27"/>
  <c r="UXQ51" i="27"/>
  <c r="UXP51" i="27"/>
  <c r="UXO51" i="27"/>
  <c r="UXN51" i="27"/>
  <c r="UXM51" i="27"/>
  <c r="UXL51" i="27"/>
  <c r="UXK51" i="27"/>
  <c r="UXJ51" i="27"/>
  <c r="UXI51" i="27"/>
  <c r="UXH51" i="27"/>
  <c r="UXG51" i="27"/>
  <c r="UXF51" i="27"/>
  <c r="UXE51" i="27"/>
  <c r="UXD51" i="27"/>
  <c r="UXC51" i="27"/>
  <c r="UXB51" i="27"/>
  <c r="UXA51" i="27"/>
  <c r="UWZ51" i="27"/>
  <c r="UWY51" i="27"/>
  <c r="UWX51" i="27"/>
  <c r="UWW51" i="27"/>
  <c r="UWV51" i="27"/>
  <c r="UWU51" i="27"/>
  <c r="UWT51" i="27"/>
  <c r="UWS51" i="27"/>
  <c r="UWR51" i="27"/>
  <c r="UWQ51" i="27"/>
  <c r="UWP51" i="27"/>
  <c r="UWO51" i="27"/>
  <c r="UWN51" i="27"/>
  <c r="UWM51" i="27"/>
  <c r="UWL51" i="27"/>
  <c r="UWK51" i="27"/>
  <c r="UWJ51" i="27"/>
  <c r="UWI51" i="27"/>
  <c r="UWH51" i="27"/>
  <c r="UWG51" i="27"/>
  <c r="UWF51" i="27"/>
  <c r="UWE51" i="27"/>
  <c r="UWD51" i="27"/>
  <c r="UWC51" i="27"/>
  <c r="UWB51" i="27"/>
  <c r="UWA51" i="27"/>
  <c r="UVZ51" i="27"/>
  <c r="UVY51" i="27"/>
  <c r="UVX51" i="27"/>
  <c r="UVW51" i="27"/>
  <c r="UVV51" i="27"/>
  <c r="UVU51" i="27"/>
  <c r="UVT51" i="27"/>
  <c r="UVS51" i="27"/>
  <c r="UVR51" i="27"/>
  <c r="UVQ51" i="27"/>
  <c r="UVP51" i="27"/>
  <c r="UVO51" i="27"/>
  <c r="UVN51" i="27"/>
  <c r="UVM51" i="27"/>
  <c r="UVL51" i="27"/>
  <c r="UVK51" i="27"/>
  <c r="UVJ51" i="27"/>
  <c r="UVI51" i="27"/>
  <c r="UVH51" i="27"/>
  <c r="UVG51" i="27"/>
  <c r="UVF51" i="27"/>
  <c r="UVE51" i="27"/>
  <c r="UVD51" i="27"/>
  <c r="UVC51" i="27"/>
  <c r="UVB51" i="27"/>
  <c r="UVA51" i="27"/>
  <c r="UUZ51" i="27"/>
  <c r="UUY51" i="27"/>
  <c r="UUX51" i="27"/>
  <c r="UUW51" i="27"/>
  <c r="UUV51" i="27"/>
  <c r="UUU51" i="27"/>
  <c r="UUT51" i="27"/>
  <c r="UUS51" i="27"/>
  <c r="UUR51" i="27"/>
  <c r="UUQ51" i="27"/>
  <c r="UUP51" i="27"/>
  <c r="UUO51" i="27"/>
  <c r="UUN51" i="27"/>
  <c r="UUM51" i="27"/>
  <c r="UUL51" i="27"/>
  <c r="UUK51" i="27"/>
  <c r="UUJ51" i="27"/>
  <c r="UUI51" i="27"/>
  <c r="UUH51" i="27"/>
  <c r="UUG51" i="27"/>
  <c r="UUF51" i="27"/>
  <c r="UUE51" i="27"/>
  <c r="UUD51" i="27"/>
  <c r="UUC51" i="27"/>
  <c r="UUB51" i="27"/>
  <c r="UUA51" i="27"/>
  <c r="UTZ51" i="27"/>
  <c r="UTY51" i="27"/>
  <c r="UTX51" i="27"/>
  <c r="UTW51" i="27"/>
  <c r="UTV51" i="27"/>
  <c r="UTU51" i="27"/>
  <c r="UTT51" i="27"/>
  <c r="UTS51" i="27"/>
  <c r="UTR51" i="27"/>
  <c r="UTQ51" i="27"/>
  <c r="UTP51" i="27"/>
  <c r="UTO51" i="27"/>
  <c r="UTN51" i="27"/>
  <c r="UTM51" i="27"/>
  <c r="UTL51" i="27"/>
  <c r="UTK51" i="27"/>
  <c r="UTJ51" i="27"/>
  <c r="UTI51" i="27"/>
  <c r="UTH51" i="27"/>
  <c r="UTG51" i="27"/>
  <c r="UTF51" i="27"/>
  <c r="UTE51" i="27"/>
  <c r="UTD51" i="27"/>
  <c r="UTC51" i="27"/>
  <c r="UTB51" i="27"/>
  <c r="UTA51" i="27"/>
  <c r="USZ51" i="27"/>
  <c r="USY51" i="27"/>
  <c r="USX51" i="27"/>
  <c r="USW51" i="27"/>
  <c r="USV51" i="27"/>
  <c r="USU51" i="27"/>
  <c r="UST51" i="27"/>
  <c r="USS51" i="27"/>
  <c r="USR51" i="27"/>
  <c r="USQ51" i="27"/>
  <c r="USP51" i="27"/>
  <c r="USO51" i="27"/>
  <c r="USN51" i="27"/>
  <c r="USM51" i="27"/>
  <c r="USL51" i="27"/>
  <c r="USK51" i="27"/>
  <c r="USJ51" i="27"/>
  <c r="USI51" i="27"/>
  <c r="USH51" i="27"/>
  <c r="USG51" i="27"/>
  <c r="USF51" i="27"/>
  <c r="USE51" i="27"/>
  <c r="USD51" i="27"/>
  <c r="USC51" i="27"/>
  <c r="USB51" i="27"/>
  <c r="USA51" i="27"/>
  <c r="URZ51" i="27"/>
  <c r="URY51" i="27"/>
  <c r="URX51" i="27"/>
  <c r="URW51" i="27"/>
  <c r="URV51" i="27"/>
  <c r="URU51" i="27"/>
  <c r="URT51" i="27"/>
  <c r="URS51" i="27"/>
  <c r="URR51" i="27"/>
  <c r="URQ51" i="27"/>
  <c r="URP51" i="27"/>
  <c r="URO51" i="27"/>
  <c r="URN51" i="27"/>
  <c r="URM51" i="27"/>
  <c r="URL51" i="27"/>
  <c r="URK51" i="27"/>
  <c r="URJ51" i="27"/>
  <c r="URI51" i="27"/>
  <c r="URH51" i="27"/>
  <c r="URG51" i="27"/>
  <c r="URF51" i="27"/>
  <c r="URE51" i="27"/>
  <c r="URD51" i="27"/>
  <c r="URC51" i="27"/>
  <c r="URB51" i="27"/>
  <c r="URA51" i="27"/>
  <c r="UQZ51" i="27"/>
  <c r="UQY51" i="27"/>
  <c r="UQX51" i="27"/>
  <c r="UQW51" i="27"/>
  <c r="UQV51" i="27"/>
  <c r="UQU51" i="27"/>
  <c r="UQT51" i="27"/>
  <c r="UQS51" i="27"/>
  <c r="UQR51" i="27"/>
  <c r="UQQ51" i="27"/>
  <c r="UQP51" i="27"/>
  <c r="UQO51" i="27"/>
  <c r="UQN51" i="27"/>
  <c r="UQM51" i="27"/>
  <c r="UQL51" i="27"/>
  <c r="UQK51" i="27"/>
  <c r="UQJ51" i="27"/>
  <c r="UQI51" i="27"/>
  <c r="UQH51" i="27"/>
  <c r="UQG51" i="27"/>
  <c r="UQF51" i="27"/>
  <c r="UQE51" i="27"/>
  <c r="UQD51" i="27"/>
  <c r="UQC51" i="27"/>
  <c r="UQB51" i="27"/>
  <c r="UQA51" i="27"/>
  <c r="UPZ51" i="27"/>
  <c r="UPY51" i="27"/>
  <c r="UPX51" i="27"/>
  <c r="UPW51" i="27"/>
  <c r="UPV51" i="27"/>
  <c r="UPU51" i="27"/>
  <c r="UPT51" i="27"/>
  <c r="UPS51" i="27"/>
  <c r="UPR51" i="27"/>
  <c r="UPQ51" i="27"/>
  <c r="UPP51" i="27"/>
  <c r="UPO51" i="27"/>
  <c r="UPN51" i="27"/>
  <c r="UPM51" i="27"/>
  <c r="UPL51" i="27"/>
  <c r="UPK51" i="27"/>
  <c r="UPJ51" i="27"/>
  <c r="UPI51" i="27"/>
  <c r="UPH51" i="27"/>
  <c r="UPG51" i="27"/>
  <c r="UPF51" i="27"/>
  <c r="UPE51" i="27"/>
  <c r="UPD51" i="27"/>
  <c r="UPC51" i="27"/>
  <c r="UPB51" i="27"/>
  <c r="UPA51" i="27"/>
  <c r="UOZ51" i="27"/>
  <c r="UOY51" i="27"/>
  <c r="UOX51" i="27"/>
  <c r="UOW51" i="27"/>
  <c r="UOV51" i="27"/>
  <c r="UOU51" i="27"/>
  <c r="UOT51" i="27"/>
  <c r="UOS51" i="27"/>
  <c r="UOR51" i="27"/>
  <c r="UOQ51" i="27"/>
  <c r="UOP51" i="27"/>
  <c r="UOO51" i="27"/>
  <c r="UON51" i="27"/>
  <c r="UOM51" i="27"/>
  <c r="UOL51" i="27"/>
  <c r="UOK51" i="27"/>
  <c r="UOJ51" i="27"/>
  <c r="UOI51" i="27"/>
  <c r="UOH51" i="27"/>
  <c r="UOG51" i="27"/>
  <c r="UOF51" i="27"/>
  <c r="UOE51" i="27"/>
  <c r="UOD51" i="27"/>
  <c r="UOC51" i="27"/>
  <c r="UOB51" i="27"/>
  <c r="UOA51" i="27"/>
  <c r="UNZ51" i="27"/>
  <c r="UNY51" i="27"/>
  <c r="UNX51" i="27"/>
  <c r="UNW51" i="27"/>
  <c r="UNV51" i="27"/>
  <c r="UNU51" i="27"/>
  <c r="UNT51" i="27"/>
  <c r="UNS51" i="27"/>
  <c r="UNR51" i="27"/>
  <c r="UNQ51" i="27"/>
  <c r="UNP51" i="27"/>
  <c r="UNO51" i="27"/>
  <c r="UNN51" i="27"/>
  <c r="UNM51" i="27"/>
  <c r="UNL51" i="27"/>
  <c r="UNK51" i="27"/>
  <c r="UNJ51" i="27"/>
  <c r="UNI51" i="27"/>
  <c r="UNH51" i="27"/>
  <c r="UNG51" i="27"/>
  <c r="UNF51" i="27"/>
  <c r="UNE51" i="27"/>
  <c r="UND51" i="27"/>
  <c r="UNC51" i="27"/>
  <c r="UNB51" i="27"/>
  <c r="UNA51" i="27"/>
  <c r="UMZ51" i="27"/>
  <c r="UMY51" i="27"/>
  <c r="UMX51" i="27"/>
  <c r="UMW51" i="27"/>
  <c r="UMV51" i="27"/>
  <c r="UMU51" i="27"/>
  <c r="UMT51" i="27"/>
  <c r="UMS51" i="27"/>
  <c r="UMR51" i="27"/>
  <c r="UMQ51" i="27"/>
  <c r="UMP51" i="27"/>
  <c r="UMO51" i="27"/>
  <c r="UMN51" i="27"/>
  <c r="UMM51" i="27"/>
  <c r="UML51" i="27"/>
  <c r="UMK51" i="27"/>
  <c r="UMJ51" i="27"/>
  <c r="UMI51" i="27"/>
  <c r="UMH51" i="27"/>
  <c r="UMG51" i="27"/>
  <c r="UMF51" i="27"/>
  <c r="UME51" i="27"/>
  <c r="UMD51" i="27"/>
  <c r="UMC51" i="27"/>
  <c r="UMB51" i="27"/>
  <c r="UMA51" i="27"/>
  <c r="ULZ51" i="27"/>
  <c r="ULY51" i="27"/>
  <c r="ULX51" i="27"/>
  <c r="ULW51" i="27"/>
  <c r="ULV51" i="27"/>
  <c r="ULU51" i="27"/>
  <c r="ULT51" i="27"/>
  <c r="ULS51" i="27"/>
  <c r="ULR51" i="27"/>
  <c r="ULQ51" i="27"/>
  <c r="ULP51" i="27"/>
  <c r="ULO51" i="27"/>
  <c r="ULN51" i="27"/>
  <c r="ULM51" i="27"/>
  <c r="ULL51" i="27"/>
  <c r="ULK51" i="27"/>
  <c r="ULJ51" i="27"/>
  <c r="ULI51" i="27"/>
  <c r="ULH51" i="27"/>
  <c r="ULG51" i="27"/>
  <c r="ULF51" i="27"/>
  <c r="ULE51" i="27"/>
  <c r="ULD51" i="27"/>
  <c r="ULC51" i="27"/>
  <c r="ULB51" i="27"/>
  <c r="ULA51" i="27"/>
  <c r="UKZ51" i="27"/>
  <c r="UKY51" i="27"/>
  <c r="UKX51" i="27"/>
  <c r="UKW51" i="27"/>
  <c r="UKV51" i="27"/>
  <c r="UKU51" i="27"/>
  <c r="UKT51" i="27"/>
  <c r="UKS51" i="27"/>
  <c r="UKR51" i="27"/>
  <c r="UKQ51" i="27"/>
  <c r="UKP51" i="27"/>
  <c r="UKO51" i="27"/>
  <c r="UKN51" i="27"/>
  <c r="UKM51" i="27"/>
  <c r="UKL51" i="27"/>
  <c r="UKK51" i="27"/>
  <c r="UKJ51" i="27"/>
  <c r="UKI51" i="27"/>
  <c r="UKH51" i="27"/>
  <c r="UKG51" i="27"/>
  <c r="UKF51" i="27"/>
  <c r="UKE51" i="27"/>
  <c r="UKD51" i="27"/>
  <c r="UKC51" i="27"/>
  <c r="UKB51" i="27"/>
  <c r="UKA51" i="27"/>
  <c r="UJZ51" i="27"/>
  <c r="UJY51" i="27"/>
  <c r="UJX51" i="27"/>
  <c r="UJW51" i="27"/>
  <c r="UJV51" i="27"/>
  <c r="UJU51" i="27"/>
  <c r="UJT51" i="27"/>
  <c r="UJS51" i="27"/>
  <c r="UJR51" i="27"/>
  <c r="UJQ51" i="27"/>
  <c r="UJP51" i="27"/>
  <c r="UJO51" i="27"/>
  <c r="UJN51" i="27"/>
  <c r="UJM51" i="27"/>
  <c r="UJL51" i="27"/>
  <c r="UJK51" i="27"/>
  <c r="UJJ51" i="27"/>
  <c r="UJI51" i="27"/>
  <c r="UJH51" i="27"/>
  <c r="UJG51" i="27"/>
  <c r="UJF51" i="27"/>
  <c r="UJE51" i="27"/>
  <c r="UJD51" i="27"/>
  <c r="UJC51" i="27"/>
  <c r="UJB51" i="27"/>
  <c r="UJA51" i="27"/>
  <c r="UIZ51" i="27"/>
  <c r="UIY51" i="27"/>
  <c r="UIX51" i="27"/>
  <c r="UIW51" i="27"/>
  <c r="UIV51" i="27"/>
  <c r="UIU51" i="27"/>
  <c r="UIT51" i="27"/>
  <c r="UIS51" i="27"/>
  <c r="UIR51" i="27"/>
  <c r="UIQ51" i="27"/>
  <c r="UIP51" i="27"/>
  <c r="UIO51" i="27"/>
  <c r="UIN51" i="27"/>
  <c r="UIM51" i="27"/>
  <c r="UIL51" i="27"/>
  <c r="UIK51" i="27"/>
  <c r="UIJ51" i="27"/>
  <c r="UII51" i="27"/>
  <c r="UIH51" i="27"/>
  <c r="UIG51" i="27"/>
  <c r="UIF51" i="27"/>
  <c r="UIE51" i="27"/>
  <c r="UID51" i="27"/>
  <c r="UIC51" i="27"/>
  <c r="UIB51" i="27"/>
  <c r="UIA51" i="27"/>
  <c r="UHZ51" i="27"/>
  <c r="UHY51" i="27"/>
  <c r="UHX51" i="27"/>
  <c r="UHW51" i="27"/>
  <c r="UHV51" i="27"/>
  <c r="UHU51" i="27"/>
  <c r="UHT51" i="27"/>
  <c r="UHS51" i="27"/>
  <c r="UHR51" i="27"/>
  <c r="UHQ51" i="27"/>
  <c r="UHP51" i="27"/>
  <c r="UHO51" i="27"/>
  <c r="UHN51" i="27"/>
  <c r="UHM51" i="27"/>
  <c r="UHL51" i="27"/>
  <c r="UHK51" i="27"/>
  <c r="UHJ51" i="27"/>
  <c r="UHI51" i="27"/>
  <c r="UHH51" i="27"/>
  <c r="UHG51" i="27"/>
  <c r="UHF51" i="27"/>
  <c r="UHE51" i="27"/>
  <c r="UHD51" i="27"/>
  <c r="UHC51" i="27"/>
  <c r="UHB51" i="27"/>
  <c r="UHA51" i="27"/>
  <c r="UGZ51" i="27"/>
  <c r="UGY51" i="27"/>
  <c r="UGX51" i="27"/>
  <c r="UGW51" i="27"/>
  <c r="UGV51" i="27"/>
  <c r="UGU51" i="27"/>
  <c r="UGT51" i="27"/>
  <c r="UGS51" i="27"/>
  <c r="UGR51" i="27"/>
  <c r="UGQ51" i="27"/>
  <c r="UGP51" i="27"/>
  <c r="UGO51" i="27"/>
  <c r="UGN51" i="27"/>
  <c r="UGM51" i="27"/>
  <c r="UGL51" i="27"/>
  <c r="UGK51" i="27"/>
  <c r="UGJ51" i="27"/>
  <c r="UGI51" i="27"/>
  <c r="UGH51" i="27"/>
  <c r="UGG51" i="27"/>
  <c r="UGF51" i="27"/>
  <c r="UGE51" i="27"/>
  <c r="UGD51" i="27"/>
  <c r="UGC51" i="27"/>
  <c r="UGB51" i="27"/>
  <c r="UGA51" i="27"/>
  <c r="UFZ51" i="27"/>
  <c r="UFY51" i="27"/>
  <c r="UFX51" i="27"/>
  <c r="UFW51" i="27"/>
  <c r="UFV51" i="27"/>
  <c r="UFU51" i="27"/>
  <c r="UFT51" i="27"/>
  <c r="UFS51" i="27"/>
  <c r="UFR51" i="27"/>
  <c r="UFQ51" i="27"/>
  <c r="UFP51" i="27"/>
  <c r="UFO51" i="27"/>
  <c r="UFN51" i="27"/>
  <c r="UFM51" i="27"/>
  <c r="UFL51" i="27"/>
  <c r="UFK51" i="27"/>
  <c r="UFJ51" i="27"/>
  <c r="UFI51" i="27"/>
  <c r="UFH51" i="27"/>
  <c r="UFG51" i="27"/>
  <c r="UFF51" i="27"/>
  <c r="UFE51" i="27"/>
  <c r="UFD51" i="27"/>
  <c r="UFC51" i="27"/>
  <c r="UFB51" i="27"/>
  <c r="UFA51" i="27"/>
  <c r="UEZ51" i="27"/>
  <c r="UEY51" i="27"/>
  <c r="UEX51" i="27"/>
  <c r="UEW51" i="27"/>
  <c r="UEV51" i="27"/>
  <c r="UEU51" i="27"/>
  <c r="UET51" i="27"/>
  <c r="UES51" i="27"/>
  <c r="UER51" i="27"/>
  <c r="UEQ51" i="27"/>
  <c r="UEP51" i="27"/>
  <c r="UEO51" i="27"/>
  <c r="UEN51" i="27"/>
  <c r="UEM51" i="27"/>
  <c r="UEL51" i="27"/>
  <c r="UEK51" i="27"/>
  <c r="UEJ51" i="27"/>
  <c r="UEI51" i="27"/>
  <c r="UEH51" i="27"/>
  <c r="UEG51" i="27"/>
  <c r="UEF51" i="27"/>
  <c r="UEE51" i="27"/>
  <c r="UED51" i="27"/>
  <c r="UEC51" i="27"/>
  <c r="UEB51" i="27"/>
  <c r="UEA51" i="27"/>
  <c r="UDZ51" i="27"/>
  <c r="UDY51" i="27"/>
  <c r="UDX51" i="27"/>
  <c r="UDW51" i="27"/>
  <c r="UDV51" i="27"/>
  <c r="UDU51" i="27"/>
  <c r="UDT51" i="27"/>
  <c r="UDS51" i="27"/>
  <c r="UDR51" i="27"/>
  <c r="UDQ51" i="27"/>
  <c r="UDP51" i="27"/>
  <c r="UDO51" i="27"/>
  <c r="UDN51" i="27"/>
  <c r="UDM51" i="27"/>
  <c r="UDL51" i="27"/>
  <c r="UDK51" i="27"/>
  <c r="UDJ51" i="27"/>
  <c r="UDI51" i="27"/>
  <c r="UDH51" i="27"/>
  <c r="UDG51" i="27"/>
  <c r="UDF51" i="27"/>
  <c r="UDE51" i="27"/>
  <c r="UDD51" i="27"/>
  <c r="UDC51" i="27"/>
  <c r="UDB51" i="27"/>
  <c r="UDA51" i="27"/>
  <c r="UCZ51" i="27"/>
  <c r="UCY51" i="27"/>
  <c r="UCX51" i="27"/>
  <c r="UCW51" i="27"/>
  <c r="UCV51" i="27"/>
  <c r="UCU51" i="27"/>
  <c r="UCT51" i="27"/>
  <c r="UCS51" i="27"/>
  <c r="UCR51" i="27"/>
  <c r="UCQ51" i="27"/>
  <c r="UCP51" i="27"/>
  <c r="UCO51" i="27"/>
  <c r="UCN51" i="27"/>
  <c r="UCM51" i="27"/>
  <c r="UCL51" i="27"/>
  <c r="UCK51" i="27"/>
  <c r="UCJ51" i="27"/>
  <c r="UCI51" i="27"/>
  <c r="UCH51" i="27"/>
  <c r="UCG51" i="27"/>
  <c r="UCF51" i="27"/>
  <c r="UCE51" i="27"/>
  <c r="UCD51" i="27"/>
  <c r="UCC51" i="27"/>
  <c r="UCB51" i="27"/>
  <c r="UCA51" i="27"/>
  <c r="UBZ51" i="27"/>
  <c r="UBY51" i="27"/>
  <c r="UBX51" i="27"/>
  <c r="UBW51" i="27"/>
  <c r="UBV51" i="27"/>
  <c r="UBU51" i="27"/>
  <c r="UBT51" i="27"/>
  <c r="UBS51" i="27"/>
  <c r="UBR51" i="27"/>
  <c r="UBQ51" i="27"/>
  <c r="UBP51" i="27"/>
  <c r="UBO51" i="27"/>
  <c r="UBN51" i="27"/>
  <c r="UBM51" i="27"/>
  <c r="UBL51" i="27"/>
  <c r="UBK51" i="27"/>
  <c r="UBJ51" i="27"/>
  <c r="UBI51" i="27"/>
  <c r="UBH51" i="27"/>
  <c r="UBG51" i="27"/>
  <c r="UBF51" i="27"/>
  <c r="UBE51" i="27"/>
  <c r="UBD51" i="27"/>
  <c r="UBC51" i="27"/>
  <c r="UBB51" i="27"/>
  <c r="UBA51" i="27"/>
  <c r="UAZ51" i="27"/>
  <c r="UAY51" i="27"/>
  <c r="UAX51" i="27"/>
  <c r="UAW51" i="27"/>
  <c r="UAV51" i="27"/>
  <c r="UAU51" i="27"/>
  <c r="UAT51" i="27"/>
  <c r="UAS51" i="27"/>
  <c r="UAR51" i="27"/>
  <c r="UAQ51" i="27"/>
  <c r="UAP51" i="27"/>
  <c r="UAO51" i="27"/>
  <c r="UAN51" i="27"/>
  <c r="UAM51" i="27"/>
  <c r="UAL51" i="27"/>
  <c r="UAK51" i="27"/>
  <c r="UAJ51" i="27"/>
  <c r="UAI51" i="27"/>
  <c r="UAH51" i="27"/>
  <c r="UAG51" i="27"/>
  <c r="UAF51" i="27"/>
  <c r="UAE51" i="27"/>
  <c r="UAD51" i="27"/>
  <c r="UAC51" i="27"/>
  <c r="UAB51" i="27"/>
  <c r="UAA51" i="27"/>
  <c r="TZZ51" i="27"/>
  <c r="TZY51" i="27"/>
  <c r="TZX51" i="27"/>
  <c r="TZW51" i="27"/>
  <c r="TZV51" i="27"/>
  <c r="TZU51" i="27"/>
  <c r="TZT51" i="27"/>
  <c r="TZS51" i="27"/>
  <c r="TZR51" i="27"/>
  <c r="TZQ51" i="27"/>
  <c r="TZP51" i="27"/>
  <c r="TZO51" i="27"/>
  <c r="TZN51" i="27"/>
  <c r="TZM51" i="27"/>
  <c r="TZL51" i="27"/>
  <c r="TZK51" i="27"/>
  <c r="TZJ51" i="27"/>
  <c r="TZI51" i="27"/>
  <c r="TZH51" i="27"/>
  <c r="TZG51" i="27"/>
  <c r="TZF51" i="27"/>
  <c r="TZE51" i="27"/>
  <c r="TZD51" i="27"/>
  <c r="TZC51" i="27"/>
  <c r="TZB51" i="27"/>
  <c r="TZA51" i="27"/>
  <c r="TYZ51" i="27"/>
  <c r="TYY51" i="27"/>
  <c r="TYX51" i="27"/>
  <c r="TYW51" i="27"/>
  <c r="TYV51" i="27"/>
  <c r="TYU51" i="27"/>
  <c r="TYT51" i="27"/>
  <c r="TYS51" i="27"/>
  <c r="TYR51" i="27"/>
  <c r="TYQ51" i="27"/>
  <c r="TYP51" i="27"/>
  <c r="TYO51" i="27"/>
  <c r="TYN51" i="27"/>
  <c r="TYM51" i="27"/>
  <c r="TYL51" i="27"/>
  <c r="TYK51" i="27"/>
  <c r="TYJ51" i="27"/>
  <c r="TYI51" i="27"/>
  <c r="TYH51" i="27"/>
  <c r="TYG51" i="27"/>
  <c r="TYF51" i="27"/>
  <c r="TYE51" i="27"/>
  <c r="TYD51" i="27"/>
  <c r="TYC51" i="27"/>
  <c r="TYB51" i="27"/>
  <c r="TYA51" i="27"/>
  <c r="TXZ51" i="27"/>
  <c r="TXY51" i="27"/>
  <c r="TXX51" i="27"/>
  <c r="TXW51" i="27"/>
  <c r="TXV51" i="27"/>
  <c r="TXU51" i="27"/>
  <c r="TXT51" i="27"/>
  <c r="TXS51" i="27"/>
  <c r="TXR51" i="27"/>
  <c r="TXQ51" i="27"/>
  <c r="TXP51" i="27"/>
  <c r="TXO51" i="27"/>
  <c r="TXN51" i="27"/>
  <c r="TXM51" i="27"/>
  <c r="TXL51" i="27"/>
  <c r="TXK51" i="27"/>
  <c r="TXJ51" i="27"/>
  <c r="TXI51" i="27"/>
  <c r="TXH51" i="27"/>
  <c r="TXG51" i="27"/>
  <c r="TXF51" i="27"/>
  <c r="TXE51" i="27"/>
  <c r="TXD51" i="27"/>
  <c r="TXC51" i="27"/>
  <c r="TXB51" i="27"/>
  <c r="TXA51" i="27"/>
  <c r="TWZ51" i="27"/>
  <c r="TWY51" i="27"/>
  <c r="TWX51" i="27"/>
  <c r="TWW51" i="27"/>
  <c r="TWV51" i="27"/>
  <c r="TWU51" i="27"/>
  <c r="TWT51" i="27"/>
  <c r="TWS51" i="27"/>
  <c r="TWR51" i="27"/>
  <c r="TWQ51" i="27"/>
  <c r="TWP51" i="27"/>
  <c r="TWO51" i="27"/>
  <c r="TWN51" i="27"/>
  <c r="TWM51" i="27"/>
  <c r="TWL51" i="27"/>
  <c r="TWK51" i="27"/>
  <c r="TWJ51" i="27"/>
  <c r="TWI51" i="27"/>
  <c r="TWH51" i="27"/>
  <c r="TWG51" i="27"/>
  <c r="TWF51" i="27"/>
  <c r="TWE51" i="27"/>
  <c r="TWD51" i="27"/>
  <c r="TWC51" i="27"/>
  <c r="TWB51" i="27"/>
  <c r="TWA51" i="27"/>
  <c r="TVZ51" i="27"/>
  <c r="TVY51" i="27"/>
  <c r="TVX51" i="27"/>
  <c r="TVW51" i="27"/>
  <c r="TVV51" i="27"/>
  <c r="TVU51" i="27"/>
  <c r="TVT51" i="27"/>
  <c r="TVS51" i="27"/>
  <c r="TVR51" i="27"/>
  <c r="TVQ51" i="27"/>
  <c r="TVP51" i="27"/>
  <c r="TVO51" i="27"/>
  <c r="TVN51" i="27"/>
  <c r="TVM51" i="27"/>
  <c r="TVL51" i="27"/>
  <c r="TVK51" i="27"/>
  <c r="TVJ51" i="27"/>
  <c r="TVI51" i="27"/>
  <c r="TVH51" i="27"/>
  <c r="TVG51" i="27"/>
  <c r="TVF51" i="27"/>
  <c r="TVE51" i="27"/>
  <c r="TVD51" i="27"/>
  <c r="TVC51" i="27"/>
  <c r="TVB51" i="27"/>
  <c r="TVA51" i="27"/>
  <c r="TUZ51" i="27"/>
  <c r="TUY51" i="27"/>
  <c r="TUX51" i="27"/>
  <c r="TUW51" i="27"/>
  <c r="TUV51" i="27"/>
  <c r="TUU51" i="27"/>
  <c r="TUT51" i="27"/>
  <c r="TUS51" i="27"/>
  <c r="TUR51" i="27"/>
  <c r="TUQ51" i="27"/>
  <c r="TUP51" i="27"/>
  <c r="TUO51" i="27"/>
  <c r="TUN51" i="27"/>
  <c r="TUM51" i="27"/>
  <c r="TUL51" i="27"/>
  <c r="TUK51" i="27"/>
  <c r="TUJ51" i="27"/>
  <c r="TUI51" i="27"/>
  <c r="TUH51" i="27"/>
  <c r="TUG51" i="27"/>
  <c r="TUF51" i="27"/>
  <c r="TUE51" i="27"/>
  <c r="TUD51" i="27"/>
  <c r="TUC51" i="27"/>
  <c r="TUB51" i="27"/>
  <c r="TUA51" i="27"/>
  <c r="TTZ51" i="27"/>
  <c r="TTY51" i="27"/>
  <c r="TTX51" i="27"/>
  <c r="TTW51" i="27"/>
  <c r="TTV51" i="27"/>
  <c r="TTU51" i="27"/>
  <c r="TTT51" i="27"/>
  <c r="TTS51" i="27"/>
  <c r="TTR51" i="27"/>
  <c r="TTQ51" i="27"/>
  <c r="TTP51" i="27"/>
  <c r="TTO51" i="27"/>
  <c r="TTN51" i="27"/>
  <c r="TTM51" i="27"/>
  <c r="TTL51" i="27"/>
  <c r="TTK51" i="27"/>
  <c r="TTJ51" i="27"/>
  <c r="TTI51" i="27"/>
  <c r="TTH51" i="27"/>
  <c r="TTG51" i="27"/>
  <c r="TTF51" i="27"/>
  <c r="TTE51" i="27"/>
  <c r="TTD51" i="27"/>
  <c r="TTC51" i="27"/>
  <c r="TTB51" i="27"/>
  <c r="TTA51" i="27"/>
  <c r="TSZ51" i="27"/>
  <c r="TSY51" i="27"/>
  <c r="TSX51" i="27"/>
  <c r="TSW51" i="27"/>
  <c r="TSV51" i="27"/>
  <c r="TSU51" i="27"/>
  <c r="TST51" i="27"/>
  <c r="TSS51" i="27"/>
  <c r="TSR51" i="27"/>
  <c r="TSQ51" i="27"/>
  <c r="TSP51" i="27"/>
  <c r="TSO51" i="27"/>
  <c r="TSN51" i="27"/>
  <c r="TSM51" i="27"/>
  <c r="TSL51" i="27"/>
  <c r="TSK51" i="27"/>
  <c r="TSJ51" i="27"/>
  <c r="TSI51" i="27"/>
  <c r="TSH51" i="27"/>
  <c r="TSG51" i="27"/>
  <c r="TSF51" i="27"/>
  <c r="TSE51" i="27"/>
  <c r="TSD51" i="27"/>
  <c r="TSC51" i="27"/>
  <c r="TSB51" i="27"/>
  <c r="TSA51" i="27"/>
  <c r="TRZ51" i="27"/>
  <c r="TRY51" i="27"/>
  <c r="TRX51" i="27"/>
  <c r="TRW51" i="27"/>
  <c r="TRV51" i="27"/>
  <c r="TRU51" i="27"/>
  <c r="TRT51" i="27"/>
  <c r="TRS51" i="27"/>
  <c r="TRR51" i="27"/>
  <c r="TRQ51" i="27"/>
  <c r="TRP51" i="27"/>
  <c r="TRO51" i="27"/>
  <c r="TRN51" i="27"/>
  <c r="TRM51" i="27"/>
  <c r="TRL51" i="27"/>
  <c r="TRK51" i="27"/>
  <c r="TRJ51" i="27"/>
  <c r="TRI51" i="27"/>
  <c r="TRH51" i="27"/>
  <c r="TRG51" i="27"/>
  <c r="TRF51" i="27"/>
  <c r="TRE51" i="27"/>
  <c r="TRD51" i="27"/>
  <c r="TRC51" i="27"/>
  <c r="TRB51" i="27"/>
  <c r="TRA51" i="27"/>
  <c r="TQZ51" i="27"/>
  <c r="TQY51" i="27"/>
  <c r="TQX51" i="27"/>
  <c r="TQW51" i="27"/>
  <c r="TQV51" i="27"/>
  <c r="TQU51" i="27"/>
  <c r="TQT51" i="27"/>
  <c r="TQS51" i="27"/>
  <c r="TQR51" i="27"/>
  <c r="TQQ51" i="27"/>
  <c r="TQP51" i="27"/>
  <c r="TQO51" i="27"/>
  <c r="TQN51" i="27"/>
  <c r="TQM51" i="27"/>
  <c r="TQL51" i="27"/>
  <c r="TQK51" i="27"/>
  <c r="TQJ51" i="27"/>
  <c r="TQI51" i="27"/>
  <c r="TQH51" i="27"/>
  <c r="TQG51" i="27"/>
  <c r="TQF51" i="27"/>
  <c r="TQE51" i="27"/>
  <c r="TQD51" i="27"/>
  <c r="TQC51" i="27"/>
  <c r="TQB51" i="27"/>
  <c r="TQA51" i="27"/>
  <c r="TPZ51" i="27"/>
  <c r="TPY51" i="27"/>
  <c r="TPX51" i="27"/>
  <c r="TPW51" i="27"/>
  <c r="TPV51" i="27"/>
  <c r="TPU51" i="27"/>
  <c r="TPT51" i="27"/>
  <c r="TPS51" i="27"/>
  <c r="TPR51" i="27"/>
  <c r="TPQ51" i="27"/>
  <c r="TPP51" i="27"/>
  <c r="TPO51" i="27"/>
  <c r="TPN51" i="27"/>
  <c r="TPM51" i="27"/>
  <c r="TPL51" i="27"/>
  <c r="TPK51" i="27"/>
  <c r="TPJ51" i="27"/>
  <c r="TPI51" i="27"/>
  <c r="TPH51" i="27"/>
  <c r="TPG51" i="27"/>
  <c r="TPF51" i="27"/>
  <c r="TPE51" i="27"/>
  <c r="TPD51" i="27"/>
  <c r="TPC51" i="27"/>
  <c r="TPB51" i="27"/>
  <c r="TPA51" i="27"/>
  <c r="TOZ51" i="27"/>
  <c r="TOY51" i="27"/>
  <c r="TOX51" i="27"/>
  <c r="TOW51" i="27"/>
  <c r="TOV51" i="27"/>
  <c r="TOU51" i="27"/>
  <c r="TOT51" i="27"/>
  <c r="TOS51" i="27"/>
  <c r="TOR51" i="27"/>
  <c r="TOQ51" i="27"/>
  <c r="TOP51" i="27"/>
  <c r="TOO51" i="27"/>
  <c r="TON51" i="27"/>
  <c r="TOM51" i="27"/>
  <c r="TOL51" i="27"/>
  <c r="TOK51" i="27"/>
  <c r="TOJ51" i="27"/>
  <c r="TOI51" i="27"/>
  <c r="TOH51" i="27"/>
  <c r="TOG51" i="27"/>
  <c r="TOF51" i="27"/>
  <c r="TOE51" i="27"/>
  <c r="TOD51" i="27"/>
  <c r="TOC51" i="27"/>
  <c r="TOB51" i="27"/>
  <c r="TOA51" i="27"/>
  <c r="TNZ51" i="27"/>
  <c r="TNY51" i="27"/>
  <c r="TNX51" i="27"/>
  <c r="TNW51" i="27"/>
  <c r="TNV51" i="27"/>
  <c r="TNU51" i="27"/>
  <c r="TNT51" i="27"/>
  <c r="TNS51" i="27"/>
  <c r="TNR51" i="27"/>
  <c r="TNQ51" i="27"/>
  <c r="TNP51" i="27"/>
  <c r="TNO51" i="27"/>
  <c r="TNN51" i="27"/>
  <c r="TNM51" i="27"/>
  <c r="TNL51" i="27"/>
  <c r="TNK51" i="27"/>
  <c r="TNJ51" i="27"/>
  <c r="TNI51" i="27"/>
  <c r="TNH51" i="27"/>
  <c r="TNG51" i="27"/>
  <c r="TNF51" i="27"/>
  <c r="TNE51" i="27"/>
  <c r="TND51" i="27"/>
  <c r="TNC51" i="27"/>
  <c r="TNB51" i="27"/>
  <c r="TNA51" i="27"/>
  <c r="TMZ51" i="27"/>
  <c r="TMY51" i="27"/>
  <c r="TMX51" i="27"/>
  <c r="TMW51" i="27"/>
  <c r="TMV51" i="27"/>
  <c r="TMU51" i="27"/>
  <c r="TMT51" i="27"/>
  <c r="TMS51" i="27"/>
  <c r="TMR51" i="27"/>
  <c r="TMQ51" i="27"/>
  <c r="TMP51" i="27"/>
  <c r="TMO51" i="27"/>
  <c r="TMN51" i="27"/>
  <c r="TMM51" i="27"/>
  <c r="TML51" i="27"/>
  <c r="TMK51" i="27"/>
  <c r="TMJ51" i="27"/>
  <c r="TMI51" i="27"/>
  <c r="TMH51" i="27"/>
  <c r="TMG51" i="27"/>
  <c r="TMF51" i="27"/>
  <c r="TME51" i="27"/>
  <c r="TMD51" i="27"/>
  <c r="TMC51" i="27"/>
  <c r="TMB51" i="27"/>
  <c r="TMA51" i="27"/>
  <c r="TLZ51" i="27"/>
  <c r="TLY51" i="27"/>
  <c r="TLX51" i="27"/>
  <c r="TLW51" i="27"/>
  <c r="TLV51" i="27"/>
  <c r="TLU51" i="27"/>
  <c r="TLT51" i="27"/>
  <c r="TLS51" i="27"/>
  <c r="TLR51" i="27"/>
  <c r="TLQ51" i="27"/>
  <c r="TLP51" i="27"/>
  <c r="TLO51" i="27"/>
  <c r="TLN51" i="27"/>
  <c r="TLM51" i="27"/>
  <c r="TLL51" i="27"/>
  <c r="TLK51" i="27"/>
  <c r="TLJ51" i="27"/>
  <c r="TLI51" i="27"/>
  <c r="TLH51" i="27"/>
  <c r="TLG51" i="27"/>
  <c r="TLF51" i="27"/>
  <c r="TLE51" i="27"/>
  <c r="TLD51" i="27"/>
  <c r="TLC51" i="27"/>
  <c r="TLB51" i="27"/>
  <c r="TLA51" i="27"/>
  <c r="TKZ51" i="27"/>
  <c r="TKY51" i="27"/>
  <c r="TKX51" i="27"/>
  <c r="TKW51" i="27"/>
  <c r="TKV51" i="27"/>
  <c r="TKU51" i="27"/>
  <c r="TKT51" i="27"/>
  <c r="TKS51" i="27"/>
  <c r="TKR51" i="27"/>
  <c r="TKQ51" i="27"/>
  <c r="TKP51" i="27"/>
  <c r="TKO51" i="27"/>
  <c r="TKN51" i="27"/>
  <c r="TKM51" i="27"/>
  <c r="TKL51" i="27"/>
  <c r="TKK51" i="27"/>
  <c r="TKJ51" i="27"/>
  <c r="TKI51" i="27"/>
  <c r="TKH51" i="27"/>
  <c r="TKG51" i="27"/>
  <c r="TKF51" i="27"/>
  <c r="TKE51" i="27"/>
  <c r="TKD51" i="27"/>
  <c r="TKC51" i="27"/>
  <c r="TKB51" i="27"/>
  <c r="TKA51" i="27"/>
  <c r="TJZ51" i="27"/>
  <c r="TJY51" i="27"/>
  <c r="TJX51" i="27"/>
  <c r="TJW51" i="27"/>
  <c r="TJV51" i="27"/>
  <c r="TJU51" i="27"/>
  <c r="TJT51" i="27"/>
  <c r="TJS51" i="27"/>
  <c r="TJR51" i="27"/>
  <c r="TJQ51" i="27"/>
  <c r="TJP51" i="27"/>
  <c r="TJO51" i="27"/>
  <c r="TJN51" i="27"/>
  <c r="TJM51" i="27"/>
  <c r="TJL51" i="27"/>
  <c r="TJK51" i="27"/>
  <c r="TJJ51" i="27"/>
  <c r="TJI51" i="27"/>
  <c r="TJH51" i="27"/>
  <c r="TJG51" i="27"/>
  <c r="TJF51" i="27"/>
  <c r="TJE51" i="27"/>
  <c r="TJD51" i="27"/>
  <c r="TJC51" i="27"/>
  <c r="TJB51" i="27"/>
  <c r="TJA51" i="27"/>
  <c r="TIZ51" i="27"/>
  <c r="TIY51" i="27"/>
  <c r="TIX51" i="27"/>
  <c r="TIW51" i="27"/>
  <c r="TIV51" i="27"/>
  <c r="TIU51" i="27"/>
  <c r="TIT51" i="27"/>
  <c r="TIS51" i="27"/>
  <c r="TIR51" i="27"/>
  <c r="TIQ51" i="27"/>
  <c r="TIP51" i="27"/>
  <c r="TIO51" i="27"/>
  <c r="TIN51" i="27"/>
  <c r="TIM51" i="27"/>
  <c r="TIL51" i="27"/>
  <c r="TIK51" i="27"/>
  <c r="TIJ51" i="27"/>
  <c r="TII51" i="27"/>
  <c r="TIH51" i="27"/>
  <c r="TIG51" i="27"/>
  <c r="TIF51" i="27"/>
  <c r="TIE51" i="27"/>
  <c r="TID51" i="27"/>
  <c r="TIC51" i="27"/>
  <c r="TIB51" i="27"/>
  <c r="TIA51" i="27"/>
  <c r="THZ51" i="27"/>
  <c r="THY51" i="27"/>
  <c r="THX51" i="27"/>
  <c r="THW51" i="27"/>
  <c r="THV51" i="27"/>
  <c r="THU51" i="27"/>
  <c r="THT51" i="27"/>
  <c r="THS51" i="27"/>
  <c r="THR51" i="27"/>
  <c r="THQ51" i="27"/>
  <c r="THP51" i="27"/>
  <c r="THO51" i="27"/>
  <c r="THN51" i="27"/>
  <c r="THM51" i="27"/>
  <c r="THL51" i="27"/>
  <c r="THK51" i="27"/>
  <c r="THJ51" i="27"/>
  <c r="THI51" i="27"/>
  <c r="THH51" i="27"/>
  <c r="THG51" i="27"/>
  <c r="THF51" i="27"/>
  <c r="THE51" i="27"/>
  <c r="THD51" i="27"/>
  <c r="THC51" i="27"/>
  <c r="THB51" i="27"/>
  <c r="THA51" i="27"/>
  <c r="TGZ51" i="27"/>
  <c r="TGY51" i="27"/>
  <c r="TGX51" i="27"/>
  <c r="TGW51" i="27"/>
  <c r="TGV51" i="27"/>
  <c r="TGU51" i="27"/>
  <c r="TGT51" i="27"/>
  <c r="TGS51" i="27"/>
  <c r="TGR51" i="27"/>
  <c r="TGQ51" i="27"/>
  <c r="TGP51" i="27"/>
  <c r="TGO51" i="27"/>
  <c r="TGN51" i="27"/>
  <c r="TGM51" i="27"/>
  <c r="TGL51" i="27"/>
  <c r="TGK51" i="27"/>
  <c r="TGJ51" i="27"/>
  <c r="TGI51" i="27"/>
  <c r="TGH51" i="27"/>
  <c r="TGG51" i="27"/>
  <c r="TGF51" i="27"/>
  <c r="TGE51" i="27"/>
  <c r="TGD51" i="27"/>
  <c r="TGC51" i="27"/>
  <c r="TGB51" i="27"/>
  <c r="TGA51" i="27"/>
  <c r="TFZ51" i="27"/>
  <c r="TFY51" i="27"/>
  <c r="TFX51" i="27"/>
  <c r="TFW51" i="27"/>
  <c r="TFV51" i="27"/>
  <c r="TFU51" i="27"/>
  <c r="TFT51" i="27"/>
  <c r="TFS51" i="27"/>
  <c r="TFR51" i="27"/>
  <c r="TFQ51" i="27"/>
  <c r="TFP51" i="27"/>
  <c r="TFO51" i="27"/>
  <c r="TFN51" i="27"/>
  <c r="TFM51" i="27"/>
  <c r="TFL51" i="27"/>
  <c r="TFK51" i="27"/>
  <c r="TFJ51" i="27"/>
  <c r="TFI51" i="27"/>
  <c r="TFH51" i="27"/>
  <c r="TFG51" i="27"/>
  <c r="TFF51" i="27"/>
  <c r="TFE51" i="27"/>
  <c r="TFD51" i="27"/>
  <c r="TFC51" i="27"/>
  <c r="TFB51" i="27"/>
  <c r="TFA51" i="27"/>
  <c r="TEZ51" i="27"/>
  <c r="TEY51" i="27"/>
  <c r="TEX51" i="27"/>
  <c r="TEW51" i="27"/>
  <c r="TEV51" i="27"/>
  <c r="TEU51" i="27"/>
  <c r="TET51" i="27"/>
  <c r="TES51" i="27"/>
  <c r="TER51" i="27"/>
  <c r="TEQ51" i="27"/>
  <c r="TEP51" i="27"/>
  <c r="TEO51" i="27"/>
  <c r="TEN51" i="27"/>
  <c r="TEM51" i="27"/>
  <c r="TEL51" i="27"/>
  <c r="TEK51" i="27"/>
  <c r="TEJ51" i="27"/>
  <c r="TEI51" i="27"/>
  <c r="TEH51" i="27"/>
  <c r="TEG51" i="27"/>
  <c r="TEF51" i="27"/>
  <c r="TEE51" i="27"/>
  <c r="TED51" i="27"/>
  <c r="TEC51" i="27"/>
  <c r="TEB51" i="27"/>
  <c r="TEA51" i="27"/>
  <c r="TDZ51" i="27"/>
  <c r="TDY51" i="27"/>
  <c r="TDX51" i="27"/>
  <c r="TDW51" i="27"/>
  <c r="TDV51" i="27"/>
  <c r="TDU51" i="27"/>
  <c r="TDT51" i="27"/>
  <c r="TDS51" i="27"/>
  <c r="TDR51" i="27"/>
  <c r="TDQ51" i="27"/>
  <c r="TDP51" i="27"/>
  <c r="TDO51" i="27"/>
  <c r="TDN51" i="27"/>
  <c r="TDM51" i="27"/>
  <c r="TDL51" i="27"/>
  <c r="TDK51" i="27"/>
  <c r="TDJ51" i="27"/>
  <c r="TDI51" i="27"/>
  <c r="TDH51" i="27"/>
  <c r="TDG51" i="27"/>
  <c r="TDF51" i="27"/>
  <c r="TDE51" i="27"/>
  <c r="TDD51" i="27"/>
  <c r="TDC51" i="27"/>
  <c r="TDB51" i="27"/>
  <c r="TDA51" i="27"/>
  <c r="TCZ51" i="27"/>
  <c r="TCY51" i="27"/>
  <c r="TCX51" i="27"/>
  <c r="TCW51" i="27"/>
  <c r="TCV51" i="27"/>
  <c r="TCU51" i="27"/>
  <c r="TCT51" i="27"/>
  <c r="TCS51" i="27"/>
  <c r="TCR51" i="27"/>
  <c r="TCQ51" i="27"/>
  <c r="TCP51" i="27"/>
  <c r="TCO51" i="27"/>
  <c r="TCN51" i="27"/>
  <c r="TCM51" i="27"/>
  <c r="TCL51" i="27"/>
  <c r="TCK51" i="27"/>
  <c r="TCJ51" i="27"/>
  <c r="TCI51" i="27"/>
  <c r="TCH51" i="27"/>
  <c r="TCG51" i="27"/>
  <c r="TCF51" i="27"/>
  <c r="TCE51" i="27"/>
  <c r="TCD51" i="27"/>
  <c r="TCC51" i="27"/>
  <c r="TCB51" i="27"/>
  <c r="TCA51" i="27"/>
  <c r="TBZ51" i="27"/>
  <c r="TBY51" i="27"/>
  <c r="TBX51" i="27"/>
  <c r="TBW51" i="27"/>
  <c r="TBV51" i="27"/>
  <c r="TBU51" i="27"/>
  <c r="TBT51" i="27"/>
  <c r="TBS51" i="27"/>
  <c r="TBR51" i="27"/>
  <c r="TBQ51" i="27"/>
  <c r="TBP51" i="27"/>
  <c r="TBO51" i="27"/>
  <c r="TBN51" i="27"/>
  <c r="TBM51" i="27"/>
  <c r="TBL51" i="27"/>
  <c r="TBK51" i="27"/>
  <c r="TBJ51" i="27"/>
  <c r="TBI51" i="27"/>
  <c r="TBH51" i="27"/>
  <c r="TBG51" i="27"/>
  <c r="TBF51" i="27"/>
  <c r="TBE51" i="27"/>
  <c r="TBD51" i="27"/>
  <c r="TBC51" i="27"/>
  <c r="TBB51" i="27"/>
  <c r="TBA51" i="27"/>
  <c r="TAZ51" i="27"/>
  <c r="TAY51" i="27"/>
  <c r="TAX51" i="27"/>
  <c r="TAW51" i="27"/>
  <c r="TAV51" i="27"/>
  <c r="TAU51" i="27"/>
  <c r="TAT51" i="27"/>
  <c r="TAS51" i="27"/>
  <c r="TAR51" i="27"/>
  <c r="TAQ51" i="27"/>
  <c r="TAP51" i="27"/>
  <c r="TAO51" i="27"/>
  <c r="TAN51" i="27"/>
  <c r="TAM51" i="27"/>
  <c r="TAL51" i="27"/>
  <c r="TAK51" i="27"/>
  <c r="TAJ51" i="27"/>
  <c r="TAI51" i="27"/>
  <c r="TAH51" i="27"/>
  <c r="TAG51" i="27"/>
  <c r="TAF51" i="27"/>
  <c r="TAE51" i="27"/>
  <c r="TAD51" i="27"/>
  <c r="TAC51" i="27"/>
  <c r="TAB51" i="27"/>
  <c r="TAA51" i="27"/>
  <c r="SZZ51" i="27"/>
  <c r="SZY51" i="27"/>
  <c r="SZX51" i="27"/>
  <c r="SZW51" i="27"/>
  <c r="SZV51" i="27"/>
  <c r="SZU51" i="27"/>
  <c r="SZT51" i="27"/>
  <c r="SZS51" i="27"/>
  <c r="SZR51" i="27"/>
  <c r="SZQ51" i="27"/>
  <c r="SZP51" i="27"/>
  <c r="SZO51" i="27"/>
  <c r="SZN51" i="27"/>
  <c r="SZM51" i="27"/>
  <c r="SZL51" i="27"/>
  <c r="SZK51" i="27"/>
  <c r="SZJ51" i="27"/>
  <c r="SZI51" i="27"/>
  <c r="SZH51" i="27"/>
  <c r="SZG51" i="27"/>
  <c r="SZF51" i="27"/>
  <c r="SZE51" i="27"/>
  <c r="SZD51" i="27"/>
  <c r="SZC51" i="27"/>
  <c r="SZB51" i="27"/>
  <c r="SZA51" i="27"/>
  <c r="SYZ51" i="27"/>
  <c r="SYY51" i="27"/>
  <c r="SYX51" i="27"/>
  <c r="SYW51" i="27"/>
  <c r="SYV51" i="27"/>
  <c r="SYU51" i="27"/>
  <c r="SYT51" i="27"/>
  <c r="SYS51" i="27"/>
  <c r="SYR51" i="27"/>
  <c r="SYQ51" i="27"/>
  <c r="SYP51" i="27"/>
  <c r="SYO51" i="27"/>
  <c r="SYN51" i="27"/>
  <c r="SYM51" i="27"/>
  <c r="SYL51" i="27"/>
  <c r="SYK51" i="27"/>
  <c r="SYJ51" i="27"/>
  <c r="SYI51" i="27"/>
  <c r="SYH51" i="27"/>
  <c r="SYG51" i="27"/>
  <c r="SYF51" i="27"/>
  <c r="SYE51" i="27"/>
  <c r="SYD51" i="27"/>
  <c r="SYC51" i="27"/>
  <c r="SYB51" i="27"/>
  <c r="SYA51" i="27"/>
  <c r="SXZ51" i="27"/>
  <c r="SXY51" i="27"/>
  <c r="SXX51" i="27"/>
  <c r="SXW51" i="27"/>
  <c r="SXV51" i="27"/>
  <c r="SXU51" i="27"/>
  <c r="SXT51" i="27"/>
  <c r="SXS51" i="27"/>
  <c r="SXR51" i="27"/>
  <c r="SXQ51" i="27"/>
  <c r="SXP51" i="27"/>
  <c r="SXO51" i="27"/>
  <c r="SXN51" i="27"/>
  <c r="SXM51" i="27"/>
  <c r="SXL51" i="27"/>
  <c r="SXK51" i="27"/>
  <c r="SXJ51" i="27"/>
  <c r="SXI51" i="27"/>
  <c r="SXH51" i="27"/>
  <c r="SXG51" i="27"/>
  <c r="SXF51" i="27"/>
  <c r="SXE51" i="27"/>
  <c r="SXD51" i="27"/>
  <c r="SXC51" i="27"/>
  <c r="SXB51" i="27"/>
  <c r="SXA51" i="27"/>
  <c r="SWZ51" i="27"/>
  <c r="SWY51" i="27"/>
  <c r="SWX51" i="27"/>
  <c r="SWW51" i="27"/>
  <c r="SWV51" i="27"/>
  <c r="SWU51" i="27"/>
  <c r="SWT51" i="27"/>
  <c r="SWS51" i="27"/>
  <c r="SWR51" i="27"/>
  <c r="SWQ51" i="27"/>
  <c r="SWP51" i="27"/>
  <c r="SWO51" i="27"/>
  <c r="SWN51" i="27"/>
  <c r="SWM51" i="27"/>
  <c r="SWL51" i="27"/>
  <c r="SWK51" i="27"/>
  <c r="SWJ51" i="27"/>
  <c r="SWI51" i="27"/>
  <c r="SWH51" i="27"/>
  <c r="SWG51" i="27"/>
  <c r="SWF51" i="27"/>
  <c r="SWE51" i="27"/>
  <c r="SWD51" i="27"/>
  <c r="SWC51" i="27"/>
  <c r="SWB51" i="27"/>
  <c r="SWA51" i="27"/>
  <c r="SVZ51" i="27"/>
  <c r="SVY51" i="27"/>
  <c r="SVX51" i="27"/>
  <c r="SVW51" i="27"/>
  <c r="SVV51" i="27"/>
  <c r="SVU51" i="27"/>
  <c r="SVT51" i="27"/>
  <c r="SVS51" i="27"/>
  <c r="SVR51" i="27"/>
  <c r="SVQ51" i="27"/>
  <c r="SVP51" i="27"/>
  <c r="SVO51" i="27"/>
  <c r="SVN51" i="27"/>
  <c r="SVM51" i="27"/>
  <c r="SVL51" i="27"/>
  <c r="SVK51" i="27"/>
  <c r="SVJ51" i="27"/>
  <c r="SVI51" i="27"/>
  <c r="SVH51" i="27"/>
  <c r="SVG51" i="27"/>
  <c r="SVF51" i="27"/>
  <c r="SVE51" i="27"/>
  <c r="SVD51" i="27"/>
  <c r="SVC51" i="27"/>
  <c r="SVB51" i="27"/>
  <c r="SVA51" i="27"/>
  <c r="SUZ51" i="27"/>
  <c r="SUY51" i="27"/>
  <c r="SUX51" i="27"/>
  <c r="SUW51" i="27"/>
  <c r="SUV51" i="27"/>
  <c r="SUU51" i="27"/>
  <c r="SUT51" i="27"/>
  <c r="SUS51" i="27"/>
  <c r="SUR51" i="27"/>
  <c r="SUQ51" i="27"/>
  <c r="SUP51" i="27"/>
  <c r="SUO51" i="27"/>
  <c r="SUN51" i="27"/>
  <c r="SUM51" i="27"/>
  <c r="SUL51" i="27"/>
  <c r="SUK51" i="27"/>
  <c r="SUJ51" i="27"/>
  <c r="SUI51" i="27"/>
  <c r="SUH51" i="27"/>
  <c r="SUG51" i="27"/>
  <c r="SUF51" i="27"/>
  <c r="SUE51" i="27"/>
  <c r="SUD51" i="27"/>
  <c r="SUC51" i="27"/>
  <c r="SUB51" i="27"/>
  <c r="SUA51" i="27"/>
  <c r="STZ51" i="27"/>
  <c r="STY51" i="27"/>
  <c r="STX51" i="27"/>
  <c r="STW51" i="27"/>
  <c r="STV51" i="27"/>
  <c r="STU51" i="27"/>
  <c r="STT51" i="27"/>
  <c r="STS51" i="27"/>
  <c r="STR51" i="27"/>
  <c r="STQ51" i="27"/>
  <c r="STP51" i="27"/>
  <c r="STO51" i="27"/>
  <c r="STN51" i="27"/>
  <c r="STM51" i="27"/>
  <c r="STL51" i="27"/>
  <c r="STK51" i="27"/>
  <c r="STJ51" i="27"/>
  <c r="STI51" i="27"/>
  <c r="STH51" i="27"/>
  <c r="STG51" i="27"/>
  <c r="STF51" i="27"/>
  <c r="STE51" i="27"/>
  <c r="STD51" i="27"/>
  <c r="STC51" i="27"/>
  <c r="STB51" i="27"/>
  <c r="STA51" i="27"/>
  <c r="SSZ51" i="27"/>
  <c r="SSY51" i="27"/>
  <c r="SSX51" i="27"/>
  <c r="SSW51" i="27"/>
  <c r="SSV51" i="27"/>
  <c r="SSU51" i="27"/>
  <c r="SST51" i="27"/>
  <c r="SSS51" i="27"/>
  <c r="SSR51" i="27"/>
  <c r="SSQ51" i="27"/>
  <c r="SSP51" i="27"/>
  <c r="SSO51" i="27"/>
  <c r="SSN51" i="27"/>
  <c r="SSM51" i="27"/>
  <c r="SSL51" i="27"/>
  <c r="SSK51" i="27"/>
  <c r="SSJ51" i="27"/>
  <c r="SSI51" i="27"/>
  <c r="SSH51" i="27"/>
  <c r="SSG51" i="27"/>
  <c r="SSF51" i="27"/>
  <c r="SSE51" i="27"/>
  <c r="SSD51" i="27"/>
  <c r="SSC51" i="27"/>
  <c r="SSB51" i="27"/>
  <c r="SSA51" i="27"/>
  <c r="SRZ51" i="27"/>
  <c r="SRY51" i="27"/>
  <c r="SRX51" i="27"/>
  <c r="SRW51" i="27"/>
  <c r="SRV51" i="27"/>
  <c r="SRU51" i="27"/>
  <c r="SRT51" i="27"/>
  <c r="SRS51" i="27"/>
  <c r="SRR51" i="27"/>
  <c r="SRQ51" i="27"/>
  <c r="SRP51" i="27"/>
  <c r="SRO51" i="27"/>
  <c r="SRN51" i="27"/>
  <c r="SRM51" i="27"/>
  <c r="SRL51" i="27"/>
  <c r="SRK51" i="27"/>
  <c r="SRJ51" i="27"/>
  <c r="SRI51" i="27"/>
  <c r="SRH51" i="27"/>
  <c r="SRG51" i="27"/>
  <c r="SRF51" i="27"/>
  <c r="SRE51" i="27"/>
  <c r="SRD51" i="27"/>
  <c r="SRC51" i="27"/>
  <c r="SRB51" i="27"/>
  <c r="SRA51" i="27"/>
  <c r="SQZ51" i="27"/>
  <c r="SQY51" i="27"/>
  <c r="SQX51" i="27"/>
  <c r="SQW51" i="27"/>
  <c r="SQV51" i="27"/>
  <c r="SQU51" i="27"/>
  <c r="SQT51" i="27"/>
  <c r="SQS51" i="27"/>
  <c r="SQR51" i="27"/>
  <c r="SQQ51" i="27"/>
  <c r="SQP51" i="27"/>
  <c r="SQO51" i="27"/>
  <c r="SQN51" i="27"/>
  <c r="SQM51" i="27"/>
  <c r="SQL51" i="27"/>
  <c r="SQK51" i="27"/>
  <c r="SQJ51" i="27"/>
  <c r="SQI51" i="27"/>
  <c r="SQH51" i="27"/>
  <c r="SQG51" i="27"/>
  <c r="SQF51" i="27"/>
  <c r="SQE51" i="27"/>
  <c r="SQD51" i="27"/>
  <c r="SQC51" i="27"/>
  <c r="SQB51" i="27"/>
  <c r="SQA51" i="27"/>
  <c r="SPZ51" i="27"/>
  <c r="SPY51" i="27"/>
  <c r="SPX51" i="27"/>
  <c r="SPW51" i="27"/>
  <c r="SPV51" i="27"/>
  <c r="SPU51" i="27"/>
  <c r="SPT51" i="27"/>
  <c r="SPS51" i="27"/>
  <c r="SPR51" i="27"/>
  <c r="SPQ51" i="27"/>
  <c r="SPP51" i="27"/>
  <c r="SPO51" i="27"/>
  <c r="SPN51" i="27"/>
  <c r="SPM51" i="27"/>
  <c r="SPL51" i="27"/>
  <c r="SPK51" i="27"/>
  <c r="SPJ51" i="27"/>
  <c r="SPI51" i="27"/>
  <c r="SPH51" i="27"/>
  <c r="SPG51" i="27"/>
  <c r="SPF51" i="27"/>
  <c r="SPE51" i="27"/>
  <c r="SPD51" i="27"/>
  <c r="SPC51" i="27"/>
  <c r="SPB51" i="27"/>
  <c r="SPA51" i="27"/>
  <c r="SOZ51" i="27"/>
  <c r="SOY51" i="27"/>
  <c r="SOX51" i="27"/>
  <c r="SOW51" i="27"/>
  <c r="SOV51" i="27"/>
  <c r="SOU51" i="27"/>
  <c r="SOT51" i="27"/>
  <c r="SOS51" i="27"/>
  <c r="SOR51" i="27"/>
  <c r="SOQ51" i="27"/>
  <c r="SOP51" i="27"/>
  <c r="SOO51" i="27"/>
  <c r="SON51" i="27"/>
  <c r="SOM51" i="27"/>
  <c r="SOL51" i="27"/>
  <c r="SOK51" i="27"/>
  <c r="SOJ51" i="27"/>
  <c r="SOI51" i="27"/>
  <c r="SOH51" i="27"/>
  <c r="SOG51" i="27"/>
  <c r="SOF51" i="27"/>
  <c r="SOE51" i="27"/>
  <c r="SOD51" i="27"/>
  <c r="SOC51" i="27"/>
  <c r="SOB51" i="27"/>
  <c r="SOA51" i="27"/>
  <c r="SNZ51" i="27"/>
  <c r="SNY51" i="27"/>
  <c r="SNX51" i="27"/>
  <c r="SNW51" i="27"/>
  <c r="SNV51" i="27"/>
  <c r="SNU51" i="27"/>
  <c r="SNT51" i="27"/>
  <c r="SNS51" i="27"/>
  <c r="SNR51" i="27"/>
  <c r="SNQ51" i="27"/>
  <c r="SNP51" i="27"/>
  <c r="SNO51" i="27"/>
  <c r="SNN51" i="27"/>
  <c r="SNM51" i="27"/>
  <c r="SNL51" i="27"/>
  <c r="SNK51" i="27"/>
  <c r="SNJ51" i="27"/>
  <c r="SNI51" i="27"/>
  <c r="SNH51" i="27"/>
  <c r="SNG51" i="27"/>
  <c r="SNF51" i="27"/>
  <c r="SNE51" i="27"/>
  <c r="SND51" i="27"/>
  <c r="SNC51" i="27"/>
  <c r="SNB51" i="27"/>
  <c r="SNA51" i="27"/>
  <c r="SMZ51" i="27"/>
  <c r="SMY51" i="27"/>
  <c r="SMX51" i="27"/>
  <c r="SMW51" i="27"/>
  <c r="SMV51" i="27"/>
  <c r="SMU51" i="27"/>
  <c r="SMT51" i="27"/>
  <c r="SMS51" i="27"/>
  <c r="SMR51" i="27"/>
  <c r="SMQ51" i="27"/>
  <c r="SMP51" i="27"/>
  <c r="SMO51" i="27"/>
  <c r="SMN51" i="27"/>
  <c r="SMM51" i="27"/>
  <c r="SML51" i="27"/>
  <c r="SMK51" i="27"/>
  <c r="SMJ51" i="27"/>
  <c r="SMI51" i="27"/>
  <c r="SMH51" i="27"/>
  <c r="SMG51" i="27"/>
  <c r="SMF51" i="27"/>
  <c r="SME51" i="27"/>
  <c r="SMD51" i="27"/>
  <c r="SMC51" i="27"/>
  <c r="SMB51" i="27"/>
  <c r="SMA51" i="27"/>
  <c r="SLZ51" i="27"/>
  <c r="SLY51" i="27"/>
  <c r="SLX51" i="27"/>
  <c r="SLW51" i="27"/>
  <c r="SLV51" i="27"/>
  <c r="SLU51" i="27"/>
  <c r="SLT51" i="27"/>
  <c r="SLS51" i="27"/>
  <c r="SLR51" i="27"/>
  <c r="SLQ51" i="27"/>
  <c r="SLP51" i="27"/>
  <c r="SLO51" i="27"/>
  <c r="SLN51" i="27"/>
  <c r="SLM51" i="27"/>
  <c r="SLL51" i="27"/>
  <c r="SLK51" i="27"/>
  <c r="SLJ51" i="27"/>
  <c r="SLI51" i="27"/>
  <c r="SLH51" i="27"/>
  <c r="SLG51" i="27"/>
  <c r="SLF51" i="27"/>
  <c r="SLE51" i="27"/>
  <c r="SLD51" i="27"/>
  <c r="SLC51" i="27"/>
  <c r="SLB51" i="27"/>
  <c r="SLA51" i="27"/>
  <c r="SKZ51" i="27"/>
  <c r="SKY51" i="27"/>
  <c r="SKX51" i="27"/>
  <c r="SKW51" i="27"/>
  <c r="SKV51" i="27"/>
  <c r="SKU51" i="27"/>
  <c r="SKT51" i="27"/>
  <c r="SKS51" i="27"/>
  <c r="SKR51" i="27"/>
  <c r="SKQ51" i="27"/>
  <c r="SKP51" i="27"/>
  <c r="SKO51" i="27"/>
  <c r="SKN51" i="27"/>
  <c r="SKM51" i="27"/>
  <c r="SKL51" i="27"/>
  <c r="SKK51" i="27"/>
  <c r="SKJ51" i="27"/>
  <c r="SKI51" i="27"/>
  <c r="SKH51" i="27"/>
  <c r="SKG51" i="27"/>
  <c r="SKF51" i="27"/>
  <c r="SKE51" i="27"/>
  <c r="SKD51" i="27"/>
  <c r="SKC51" i="27"/>
  <c r="SKB51" i="27"/>
  <c r="SKA51" i="27"/>
  <c r="SJZ51" i="27"/>
  <c r="SJY51" i="27"/>
  <c r="SJX51" i="27"/>
  <c r="SJW51" i="27"/>
  <c r="SJV51" i="27"/>
  <c r="SJU51" i="27"/>
  <c r="SJT51" i="27"/>
  <c r="SJS51" i="27"/>
  <c r="SJR51" i="27"/>
  <c r="SJQ51" i="27"/>
  <c r="SJP51" i="27"/>
  <c r="SJO51" i="27"/>
  <c r="SJN51" i="27"/>
  <c r="SJM51" i="27"/>
  <c r="SJL51" i="27"/>
  <c r="SJK51" i="27"/>
  <c r="SJJ51" i="27"/>
  <c r="SJI51" i="27"/>
  <c r="SJH51" i="27"/>
  <c r="SJG51" i="27"/>
  <c r="SJF51" i="27"/>
  <c r="SJE51" i="27"/>
  <c r="SJD51" i="27"/>
  <c r="SJC51" i="27"/>
  <c r="SJB51" i="27"/>
  <c r="SJA51" i="27"/>
  <c r="SIZ51" i="27"/>
  <c r="SIY51" i="27"/>
  <c r="SIX51" i="27"/>
  <c r="SIW51" i="27"/>
  <c r="SIV51" i="27"/>
  <c r="SIU51" i="27"/>
  <c r="SIT51" i="27"/>
  <c r="SIS51" i="27"/>
  <c r="SIR51" i="27"/>
  <c r="SIQ51" i="27"/>
  <c r="SIP51" i="27"/>
  <c r="SIO51" i="27"/>
  <c r="SIN51" i="27"/>
  <c r="SIM51" i="27"/>
  <c r="SIL51" i="27"/>
  <c r="SIK51" i="27"/>
  <c r="SIJ51" i="27"/>
  <c r="SII51" i="27"/>
  <c r="SIH51" i="27"/>
  <c r="SIG51" i="27"/>
  <c r="SIF51" i="27"/>
  <c r="SIE51" i="27"/>
  <c r="SID51" i="27"/>
  <c r="SIC51" i="27"/>
  <c r="SIB51" i="27"/>
  <c r="SIA51" i="27"/>
  <c r="SHZ51" i="27"/>
  <c r="SHY51" i="27"/>
  <c r="SHX51" i="27"/>
  <c r="SHW51" i="27"/>
  <c r="SHV51" i="27"/>
  <c r="SHU51" i="27"/>
  <c r="SHT51" i="27"/>
  <c r="SHS51" i="27"/>
  <c r="SHR51" i="27"/>
  <c r="SHQ51" i="27"/>
  <c r="SHP51" i="27"/>
  <c r="SHO51" i="27"/>
  <c r="SHN51" i="27"/>
  <c r="SHM51" i="27"/>
  <c r="SHL51" i="27"/>
  <c r="SHK51" i="27"/>
  <c r="SHJ51" i="27"/>
  <c r="SHI51" i="27"/>
  <c r="SHH51" i="27"/>
  <c r="SHG51" i="27"/>
  <c r="SHF51" i="27"/>
  <c r="SHE51" i="27"/>
  <c r="SHD51" i="27"/>
  <c r="SHC51" i="27"/>
  <c r="SHB51" i="27"/>
  <c r="SHA51" i="27"/>
  <c r="SGZ51" i="27"/>
  <c r="SGY51" i="27"/>
  <c r="SGX51" i="27"/>
  <c r="SGW51" i="27"/>
  <c r="SGV51" i="27"/>
  <c r="SGU51" i="27"/>
  <c r="SGT51" i="27"/>
  <c r="SGS51" i="27"/>
  <c r="SGR51" i="27"/>
  <c r="SGQ51" i="27"/>
  <c r="SGP51" i="27"/>
  <c r="SGO51" i="27"/>
  <c r="SGN51" i="27"/>
  <c r="SGM51" i="27"/>
  <c r="SGL51" i="27"/>
  <c r="SGK51" i="27"/>
  <c r="SGJ51" i="27"/>
  <c r="SGI51" i="27"/>
  <c r="SGH51" i="27"/>
  <c r="SGG51" i="27"/>
  <c r="SGF51" i="27"/>
  <c r="SGE51" i="27"/>
  <c r="SGD51" i="27"/>
  <c r="SGC51" i="27"/>
  <c r="SGB51" i="27"/>
  <c r="SGA51" i="27"/>
  <c r="SFZ51" i="27"/>
  <c r="SFY51" i="27"/>
  <c r="SFX51" i="27"/>
  <c r="SFW51" i="27"/>
  <c r="SFV51" i="27"/>
  <c r="SFU51" i="27"/>
  <c r="SFT51" i="27"/>
  <c r="SFS51" i="27"/>
  <c r="SFR51" i="27"/>
  <c r="SFQ51" i="27"/>
  <c r="SFP51" i="27"/>
  <c r="SFO51" i="27"/>
  <c r="SFN51" i="27"/>
  <c r="SFM51" i="27"/>
  <c r="SFL51" i="27"/>
  <c r="SFK51" i="27"/>
  <c r="SFJ51" i="27"/>
  <c r="SFI51" i="27"/>
  <c r="SFH51" i="27"/>
  <c r="SFG51" i="27"/>
  <c r="SFF51" i="27"/>
  <c r="SFE51" i="27"/>
  <c r="SFD51" i="27"/>
  <c r="SFC51" i="27"/>
  <c r="SFB51" i="27"/>
  <c r="SFA51" i="27"/>
  <c r="SEZ51" i="27"/>
  <c r="SEY51" i="27"/>
  <c r="SEX51" i="27"/>
  <c r="SEW51" i="27"/>
  <c r="SEV51" i="27"/>
  <c r="SEU51" i="27"/>
  <c r="SET51" i="27"/>
  <c r="SES51" i="27"/>
  <c r="SER51" i="27"/>
  <c r="SEQ51" i="27"/>
  <c r="SEP51" i="27"/>
  <c r="SEO51" i="27"/>
  <c r="SEN51" i="27"/>
  <c r="SEM51" i="27"/>
  <c r="SEL51" i="27"/>
  <c r="SEK51" i="27"/>
  <c r="SEJ51" i="27"/>
  <c r="SEI51" i="27"/>
  <c r="SEH51" i="27"/>
  <c r="SEG51" i="27"/>
  <c r="SEF51" i="27"/>
  <c r="SEE51" i="27"/>
  <c r="SED51" i="27"/>
  <c r="SEC51" i="27"/>
  <c r="SEB51" i="27"/>
  <c r="SEA51" i="27"/>
  <c r="SDZ51" i="27"/>
  <c r="SDY51" i="27"/>
  <c r="SDX51" i="27"/>
  <c r="SDW51" i="27"/>
  <c r="SDV51" i="27"/>
  <c r="SDU51" i="27"/>
  <c r="SDT51" i="27"/>
  <c r="SDS51" i="27"/>
  <c r="SDR51" i="27"/>
  <c r="SDQ51" i="27"/>
  <c r="SDP51" i="27"/>
  <c r="SDO51" i="27"/>
  <c r="SDN51" i="27"/>
  <c r="SDM51" i="27"/>
  <c r="SDL51" i="27"/>
  <c r="SDK51" i="27"/>
  <c r="SDJ51" i="27"/>
  <c r="SDI51" i="27"/>
  <c r="SDH51" i="27"/>
  <c r="SDG51" i="27"/>
  <c r="SDF51" i="27"/>
  <c r="SDE51" i="27"/>
  <c r="SDD51" i="27"/>
  <c r="SDC51" i="27"/>
  <c r="SDB51" i="27"/>
  <c r="SDA51" i="27"/>
  <c r="SCZ51" i="27"/>
  <c r="SCY51" i="27"/>
  <c r="SCX51" i="27"/>
  <c r="SCW51" i="27"/>
  <c r="SCV51" i="27"/>
  <c r="SCU51" i="27"/>
  <c r="SCT51" i="27"/>
  <c r="SCS51" i="27"/>
  <c r="SCR51" i="27"/>
  <c r="SCQ51" i="27"/>
  <c r="SCP51" i="27"/>
  <c r="SCO51" i="27"/>
  <c r="SCN51" i="27"/>
  <c r="SCM51" i="27"/>
  <c r="SCL51" i="27"/>
  <c r="SCK51" i="27"/>
  <c r="SCJ51" i="27"/>
  <c r="SCI51" i="27"/>
  <c r="SCH51" i="27"/>
  <c r="SCG51" i="27"/>
  <c r="SCF51" i="27"/>
  <c r="SCE51" i="27"/>
  <c r="SCD51" i="27"/>
  <c r="SCC51" i="27"/>
  <c r="SCB51" i="27"/>
  <c r="SCA51" i="27"/>
  <c r="SBZ51" i="27"/>
  <c r="SBY51" i="27"/>
  <c r="SBX51" i="27"/>
  <c r="SBW51" i="27"/>
  <c r="SBV51" i="27"/>
  <c r="SBU51" i="27"/>
  <c r="SBT51" i="27"/>
  <c r="SBS51" i="27"/>
  <c r="SBR51" i="27"/>
  <c r="SBQ51" i="27"/>
  <c r="SBP51" i="27"/>
  <c r="SBO51" i="27"/>
  <c r="SBN51" i="27"/>
  <c r="SBM51" i="27"/>
  <c r="SBL51" i="27"/>
  <c r="SBK51" i="27"/>
  <c r="SBJ51" i="27"/>
  <c r="SBI51" i="27"/>
  <c r="SBH51" i="27"/>
  <c r="SBG51" i="27"/>
  <c r="SBF51" i="27"/>
  <c r="SBE51" i="27"/>
  <c r="SBD51" i="27"/>
  <c r="SBC51" i="27"/>
  <c r="SBB51" i="27"/>
  <c r="SBA51" i="27"/>
  <c r="SAZ51" i="27"/>
  <c r="SAY51" i="27"/>
  <c r="SAX51" i="27"/>
  <c r="SAW51" i="27"/>
  <c r="SAV51" i="27"/>
  <c r="SAU51" i="27"/>
  <c r="SAT51" i="27"/>
  <c r="SAS51" i="27"/>
  <c r="SAR51" i="27"/>
  <c r="SAQ51" i="27"/>
  <c r="SAP51" i="27"/>
  <c r="SAO51" i="27"/>
  <c r="SAN51" i="27"/>
  <c r="SAM51" i="27"/>
  <c r="SAL51" i="27"/>
  <c r="SAK51" i="27"/>
  <c r="SAJ51" i="27"/>
  <c r="SAI51" i="27"/>
  <c r="SAH51" i="27"/>
  <c r="SAG51" i="27"/>
  <c r="SAF51" i="27"/>
  <c r="SAE51" i="27"/>
  <c r="SAD51" i="27"/>
  <c r="SAC51" i="27"/>
  <c r="SAB51" i="27"/>
  <c r="SAA51" i="27"/>
  <c r="RZZ51" i="27"/>
  <c r="RZY51" i="27"/>
  <c r="RZX51" i="27"/>
  <c r="RZW51" i="27"/>
  <c r="RZV51" i="27"/>
  <c r="RZU51" i="27"/>
  <c r="RZT51" i="27"/>
  <c r="RZS51" i="27"/>
  <c r="RZR51" i="27"/>
  <c r="RZQ51" i="27"/>
  <c r="RZP51" i="27"/>
  <c r="RZO51" i="27"/>
  <c r="RZN51" i="27"/>
  <c r="RZM51" i="27"/>
  <c r="RZL51" i="27"/>
  <c r="RZK51" i="27"/>
  <c r="RZJ51" i="27"/>
  <c r="RZI51" i="27"/>
  <c r="RZH51" i="27"/>
  <c r="RZG51" i="27"/>
  <c r="RZF51" i="27"/>
  <c r="RZE51" i="27"/>
  <c r="RZD51" i="27"/>
  <c r="RZC51" i="27"/>
  <c r="RZB51" i="27"/>
  <c r="RZA51" i="27"/>
  <c r="RYZ51" i="27"/>
  <c r="RYY51" i="27"/>
  <c r="RYX51" i="27"/>
  <c r="RYW51" i="27"/>
  <c r="RYV51" i="27"/>
  <c r="RYU51" i="27"/>
  <c r="RYT51" i="27"/>
  <c r="RYS51" i="27"/>
  <c r="RYR51" i="27"/>
  <c r="RYQ51" i="27"/>
  <c r="RYP51" i="27"/>
  <c r="RYO51" i="27"/>
  <c r="RYN51" i="27"/>
  <c r="RYM51" i="27"/>
  <c r="RYL51" i="27"/>
  <c r="RYK51" i="27"/>
  <c r="RYJ51" i="27"/>
  <c r="RYI51" i="27"/>
  <c r="RYH51" i="27"/>
  <c r="RYG51" i="27"/>
  <c r="RYF51" i="27"/>
  <c r="RYE51" i="27"/>
  <c r="RYD51" i="27"/>
  <c r="RYC51" i="27"/>
  <c r="RYB51" i="27"/>
  <c r="RYA51" i="27"/>
  <c r="RXZ51" i="27"/>
  <c r="RXY51" i="27"/>
  <c r="RXX51" i="27"/>
  <c r="RXW51" i="27"/>
  <c r="RXV51" i="27"/>
  <c r="RXU51" i="27"/>
  <c r="RXT51" i="27"/>
  <c r="RXS51" i="27"/>
  <c r="RXR51" i="27"/>
  <c r="RXQ51" i="27"/>
  <c r="RXP51" i="27"/>
  <c r="RXO51" i="27"/>
  <c r="RXN51" i="27"/>
  <c r="RXM51" i="27"/>
  <c r="RXL51" i="27"/>
  <c r="RXK51" i="27"/>
  <c r="RXJ51" i="27"/>
  <c r="RXI51" i="27"/>
  <c r="RXH51" i="27"/>
  <c r="RXG51" i="27"/>
  <c r="RXF51" i="27"/>
  <c r="RXE51" i="27"/>
  <c r="RXD51" i="27"/>
  <c r="RXC51" i="27"/>
  <c r="RXB51" i="27"/>
  <c r="RXA51" i="27"/>
  <c r="RWZ51" i="27"/>
  <c r="RWY51" i="27"/>
  <c r="RWX51" i="27"/>
  <c r="RWW51" i="27"/>
  <c r="RWV51" i="27"/>
  <c r="RWU51" i="27"/>
  <c r="RWT51" i="27"/>
  <c r="RWS51" i="27"/>
  <c r="RWR51" i="27"/>
  <c r="RWQ51" i="27"/>
  <c r="RWP51" i="27"/>
  <c r="RWO51" i="27"/>
  <c r="RWN51" i="27"/>
  <c r="RWM51" i="27"/>
  <c r="RWL51" i="27"/>
  <c r="RWK51" i="27"/>
  <c r="RWJ51" i="27"/>
  <c r="RWI51" i="27"/>
  <c r="RWH51" i="27"/>
  <c r="RWG51" i="27"/>
  <c r="RWF51" i="27"/>
  <c r="RWE51" i="27"/>
  <c r="RWD51" i="27"/>
  <c r="RWC51" i="27"/>
  <c r="RWB51" i="27"/>
  <c r="RWA51" i="27"/>
  <c r="RVZ51" i="27"/>
  <c r="RVY51" i="27"/>
  <c r="RVX51" i="27"/>
  <c r="RVW51" i="27"/>
  <c r="RVV51" i="27"/>
  <c r="RVU51" i="27"/>
  <c r="RVT51" i="27"/>
  <c r="RVS51" i="27"/>
  <c r="RVR51" i="27"/>
  <c r="RVQ51" i="27"/>
  <c r="RVP51" i="27"/>
  <c r="RVO51" i="27"/>
  <c r="RVN51" i="27"/>
  <c r="RVM51" i="27"/>
  <c r="RVL51" i="27"/>
  <c r="RVK51" i="27"/>
  <c r="RVJ51" i="27"/>
  <c r="RVI51" i="27"/>
  <c r="RVH51" i="27"/>
  <c r="RVG51" i="27"/>
  <c r="RVF51" i="27"/>
  <c r="RVE51" i="27"/>
  <c r="RVD51" i="27"/>
  <c r="RVC51" i="27"/>
  <c r="RVB51" i="27"/>
  <c r="RVA51" i="27"/>
  <c r="RUZ51" i="27"/>
  <c r="RUY51" i="27"/>
  <c r="RUX51" i="27"/>
  <c r="RUW51" i="27"/>
  <c r="RUV51" i="27"/>
  <c r="RUU51" i="27"/>
  <c r="RUT51" i="27"/>
  <c r="RUS51" i="27"/>
  <c r="RUR51" i="27"/>
  <c r="RUQ51" i="27"/>
  <c r="RUP51" i="27"/>
  <c r="RUO51" i="27"/>
  <c r="RUN51" i="27"/>
  <c r="RUM51" i="27"/>
  <c r="RUL51" i="27"/>
  <c r="RUK51" i="27"/>
  <c r="RUJ51" i="27"/>
  <c r="RUI51" i="27"/>
  <c r="RUH51" i="27"/>
  <c r="RUG51" i="27"/>
  <c r="RUF51" i="27"/>
  <c r="RUE51" i="27"/>
  <c r="RUD51" i="27"/>
  <c r="RUC51" i="27"/>
  <c r="RUB51" i="27"/>
  <c r="RUA51" i="27"/>
  <c r="RTZ51" i="27"/>
  <c r="RTY51" i="27"/>
  <c r="RTX51" i="27"/>
  <c r="RTW51" i="27"/>
  <c r="RTV51" i="27"/>
  <c r="RTU51" i="27"/>
  <c r="RTT51" i="27"/>
  <c r="RTS51" i="27"/>
  <c r="RTR51" i="27"/>
  <c r="RTQ51" i="27"/>
  <c r="RTP51" i="27"/>
  <c r="RTO51" i="27"/>
  <c r="RTN51" i="27"/>
  <c r="RTM51" i="27"/>
  <c r="RTL51" i="27"/>
  <c r="RTK51" i="27"/>
  <c r="RTJ51" i="27"/>
  <c r="RTI51" i="27"/>
  <c r="RTH51" i="27"/>
  <c r="RTG51" i="27"/>
  <c r="RTF51" i="27"/>
  <c r="RTE51" i="27"/>
  <c r="RTD51" i="27"/>
  <c r="RTC51" i="27"/>
  <c r="RTB51" i="27"/>
  <c r="RTA51" i="27"/>
  <c r="RSZ51" i="27"/>
  <c r="RSY51" i="27"/>
  <c r="RSX51" i="27"/>
  <c r="RSW51" i="27"/>
  <c r="RSV51" i="27"/>
  <c r="RSU51" i="27"/>
  <c r="RST51" i="27"/>
  <c r="RSS51" i="27"/>
  <c r="RSR51" i="27"/>
  <c r="RSQ51" i="27"/>
  <c r="RSP51" i="27"/>
  <c r="RSO51" i="27"/>
  <c r="RSN51" i="27"/>
  <c r="RSM51" i="27"/>
  <c r="RSL51" i="27"/>
  <c r="RSK51" i="27"/>
  <c r="RSJ51" i="27"/>
  <c r="RSI51" i="27"/>
  <c r="RSH51" i="27"/>
  <c r="RSG51" i="27"/>
  <c r="RSF51" i="27"/>
  <c r="RSE51" i="27"/>
  <c r="RSD51" i="27"/>
  <c r="RSC51" i="27"/>
  <c r="RSB51" i="27"/>
  <c r="RSA51" i="27"/>
  <c r="RRZ51" i="27"/>
  <c r="RRY51" i="27"/>
  <c r="RRX51" i="27"/>
  <c r="RRW51" i="27"/>
  <c r="RRV51" i="27"/>
  <c r="RRU51" i="27"/>
  <c r="RRT51" i="27"/>
  <c r="RRS51" i="27"/>
  <c r="RRR51" i="27"/>
  <c r="RRQ51" i="27"/>
  <c r="RRP51" i="27"/>
  <c r="RRO51" i="27"/>
  <c r="RRN51" i="27"/>
  <c r="RRM51" i="27"/>
  <c r="RRL51" i="27"/>
  <c r="RRK51" i="27"/>
  <c r="RRJ51" i="27"/>
  <c r="RRI51" i="27"/>
  <c r="RRH51" i="27"/>
  <c r="RRG51" i="27"/>
  <c r="RRF51" i="27"/>
  <c r="RRE51" i="27"/>
  <c r="RRD51" i="27"/>
  <c r="RRC51" i="27"/>
  <c r="RRB51" i="27"/>
  <c r="RRA51" i="27"/>
  <c r="RQZ51" i="27"/>
  <c r="RQY51" i="27"/>
  <c r="RQX51" i="27"/>
  <c r="RQW51" i="27"/>
  <c r="RQV51" i="27"/>
  <c r="RQU51" i="27"/>
  <c r="RQT51" i="27"/>
  <c r="RQS51" i="27"/>
  <c r="RQR51" i="27"/>
  <c r="RQQ51" i="27"/>
  <c r="RQP51" i="27"/>
  <c r="RQO51" i="27"/>
  <c r="RQN51" i="27"/>
  <c r="RQM51" i="27"/>
  <c r="RQL51" i="27"/>
  <c r="RQK51" i="27"/>
  <c r="RQJ51" i="27"/>
  <c r="RQI51" i="27"/>
  <c r="RQH51" i="27"/>
  <c r="RQG51" i="27"/>
  <c r="RQF51" i="27"/>
  <c r="RQE51" i="27"/>
  <c r="RQD51" i="27"/>
  <c r="RQC51" i="27"/>
  <c r="RQB51" i="27"/>
  <c r="RQA51" i="27"/>
  <c r="RPZ51" i="27"/>
  <c r="RPY51" i="27"/>
  <c r="RPX51" i="27"/>
  <c r="RPW51" i="27"/>
  <c r="RPV51" i="27"/>
  <c r="RPU51" i="27"/>
  <c r="RPT51" i="27"/>
  <c r="RPS51" i="27"/>
  <c r="RPR51" i="27"/>
  <c r="RPQ51" i="27"/>
  <c r="RPP51" i="27"/>
  <c r="RPO51" i="27"/>
  <c r="RPN51" i="27"/>
  <c r="RPM51" i="27"/>
  <c r="RPL51" i="27"/>
  <c r="RPK51" i="27"/>
  <c r="RPJ51" i="27"/>
  <c r="RPI51" i="27"/>
  <c r="RPH51" i="27"/>
  <c r="RPG51" i="27"/>
  <c r="RPF51" i="27"/>
  <c r="RPE51" i="27"/>
  <c r="RPD51" i="27"/>
  <c r="RPC51" i="27"/>
  <c r="RPB51" i="27"/>
  <c r="RPA51" i="27"/>
  <c r="ROZ51" i="27"/>
  <c r="ROY51" i="27"/>
  <c r="ROX51" i="27"/>
  <c r="ROW51" i="27"/>
  <c r="ROV51" i="27"/>
  <c r="ROU51" i="27"/>
  <c r="ROT51" i="27"/>
  <c r="ROS51" i="27"/>
  <c r="ROR51" i="27"/>
  <c r="ROQ51" i="27"/>
  <c r="ROP51" i="27"/>
  <c r="ROO51" i="27"/>
  <c r="RON51" i="27"/>
  <c r="ROM51" i="27"/>
  <c r="ROL51" i="27"/>
  <c r="ROK51" i="27"/>
  <c r="ROJ51" i="27"/>
  <c r="ROI51" i="27"/>
  <c r="ROH51" i="27"/>
  <c r="ROG51" i="27"/>
  <c r="ROF51" i="27"/>
  <c r="ROE51" i="27"/>
  <c r="ROD51" i="27"/>
  <c r="ROC51" i="27"/>
  <c r="ROB51" i="27"/>
  <c r="ROA51" i="27"/>
  <c r="RNZ51" i="27"/>
  <c r="RNY51" i="27"/>
  <c r="RNX51" i="27"/>
  <c r="RNW51" i="27"/>
  <c r="RNV51" i="27"/>
  <c r="RNU51" i="27"/>
  <c r="RNT51" i="27"/>
  <c r="RNS51" i="27"/>
  <c r="RNR51" i="27"/>
  <c r="RNQ51" i="27"/>
  <c r="RNP51" i="27"/>
  <c r="RNO51" i="27"/>
  <c r="RNN51" i="27"/>
  <c r="RNM51" i="27"/>
  <c r="RNL51" i="27"/>
  <c r="RNK51" i="27"/>
  <c r="RNJ51" i="27"/>
  <c r="RNI51" i="27"/>
  <c r="RNH51" i="27"/>
  <c r="RNG51" i="27"/>
  <c r="RNF51" i="27"/>
  <c r="RNE51" i="27"/>
  <c r="RND51" i="27"/>
  <c r="RNC51" i="27"/>
  <c r="RNB51" i="27"/>
  <c r="RNA51" i="27"/>
  <c r="RMZ51" i="27"/>
  <c r="RMY51" i="27"/>
  <c r="RMX51" i="27"/>
  <c r="RMW51" i="27"/>
  <c r="RMV51" i="27"/>
  <c r="RMU51" i="27"/>
  <c r="RMT51" i="27"/>
  <c r="RMS51" i="27"/>
  <c r="RMR51" i="27"/>
  <c r="RMQ51" i="27"/>
  <c r="RMP51" i="27"/>
  <c r="RMO51" i="27"/>
  <c r="RMN51" i="27"/>
  <c r="RMM51" i="27"/>
  <c r="RML51" i="27"/>
  <c r="RMK51" i="27"/>
  <c r="RMJ51" i="27"/>
  <c r="RMI51" i="27"/>
  <c r="RMH51" i="27"/>
  <c r="RMG51" i="27"/>
  <c r="RMF51" i="27"/>
  <c r="RME51" i="27"/>
  <c r="RMD51" i="27"/>
  <c r="RMC51" i="27"/>
  <c r="RMB51" i="27"/>
  <c r="RMA51" i="27"/>
  <c r="RLZ51" i="27"/>
  <c r="RLY51" i="27"/>
  <c r="RLX51" i="27"/>
  <c r="RLW51" i="27"/>
  <c r="RLV51" i="27"/>
  <c r="RLU51" i="27"/>
  <c r="RLT51" i="27"/>
  <c r="RLS51" i="27"/>
  <c r="RLR51" i="27"/>
  <c r="RLQ51" i="27"/>
  <c r="RLP51" i="27"/>
  <c r="RLO51" i="27"/>
  <c r="RLN51" i="27"/>
  <c r="RLM51" i="27"/>
  <c r="RLL51" i="27"/>
  <c r="RLK51" i="27"/>
  <c r="RLJ51" i="27"/>
  <c r="RLI51" i="27"/>
  <c r="RLH51" i="27"/>
  <c r="RLG51" i="27"/>
  <c r="RLF51" i="27"/>
  <c r="RLE51" i="27"/>
  <c r="RLD51" i="27"/>
  <c r="RLC51" i="27"/>
  <c r="RLB51" i="27"/>
  <c r="RLA51" i="27"/>
  <c r="RKZ51" i="27"/>
  <c r="RKY51" i="27"/>
  <c r="RKX51" i="27"/>
  <c r="RKW51" i="27"/>
  <c r="RKV51" i="27"/>
  <c r="RKU51" i="27"/>
  <c r="RKT51" i="27"/>
  <c r="RKS51" i="27"/>
  <c r="RKR51" i="27"/>
  <c r="RKQ51" i="27"/>
  <c r="RKP51" i="27"/>
  <c r="RKO51" i="27"/>
  <c r="RKN51" i="27"/>
  <c r="RKM51" i="27"/>
  <c r="RKL51" i="27"/>
  <c r="RKK51" i="27"/>
  <c r="RKJ51" i="27"/>
  <c r="RKI51" i="27"/>
  <c r="RKH51" i="27"/>
  <c r="RKG51" i="27"/>
  <c r="RKF51" i="27"/>
  <c r="RKE51" i="27"/>
  <c r="RKD51" i="27"/>
  <c r="RKC51" i="27"/>
  <c r="RKB51" i="27"/>
  <c r="RKA51" i="27"/>
  <c r="RJZ51" i="27"/>
  <c r="RJY51" i="27"/>
  <c r="RJX51" i="27"/>
  <c r="RJW51" i="27"/>
  <c r="RJV51" i="27"/>
  <c r="RJU51" i="27"/>
  <c r="RJT51" i="27"/>
  <c r="RJS51" i="27"/>
  <c r="RJR51" i="27"/>
  <c r="RJQ51" i="27"/>
  <c r="RJP51" i="27"/>
  <c r="RJO51" i="27"/>
  <c r="RJN51" i="27"/>
  <c r="RJM51" i="27"/>
  <c r="RJL51" i="27"/>
  <c r="RJK51" i="27"/>
  <c r="RJJ51" i="27"/>
  <c r="RJI51" i="27"/>
  <c r="RJH51" i="27"/>
  <c r="RJG51" i="27"/>
  <c r="RJF51" i="27"/>
  <c r="RJE51" i="27"/>
  <c r="RJD51" i="27"/>
  <c r="RJC51" i="27"/>
  <c r="RJB51" i="27"/>
  <c r="RJA51" i="27"/>
  <c r="RIZ51" i="27"/>
  <c r="RIY51" i="27"/>
  <c r="RIX51" i="27"/>
  <c r="RIW51" i="27"/>
  <c r="RIV51" i="27"/>
  <c r="RIU51" i="27"/>
  <c r="RIT51" i="27"/>
  <c r="RIS51" i="27"/>
  <c r="RIR51" i="27"/>
  <c r="RIQ51" i="27"/>
  <c r="RIP51" i="27"/>
  <c r="RIO51" i="27"/>
  <c r="RIN51" i="27"/>
  <c r="RIM51" i="27"/>
  <c r="RIL51" i="27"/>
  <c r="RIK51" i="27"/>
  <c r="RIJ51" i="27"/>
  <c r="RII51" i="27"/>
  <c r="RIH51" i="27"/>
  <c r="RIG51" i="27"/>
  <c r="RIF51" i="27"/>
  <c r="RIE51" i="27"/>
  <c r="RID51" i="27"/>
  <c r="RIC51" i="27"/>
  <c r="RIB51" i="27"/>
  <c r="RIA51" i="27"/>
  <c r="RHZ51" i="27"/>
  <c r="RHY51" i="27"/>
  <c r="RHX51" i="27"/>
  <c r="RHW51" i="27"/>
  <c r="RHV51" i="27"/>
  <c r="RHU51" i="27"/>
  <c r="RHT51" i="27"/>
  <c r="RHS51" i="27"/>
  <c r="RHR51" i="27"/>
  <c r="RHQ51" i="27"/>
  <c r="RHP51" i="27"/>
  <c r="RHO51" i="27"/>
  <c r="RHN51" i="27"/>
  <c r="RHM51" i="27"/>
  <c r="RHL51" i="27"/>
  <c r="RHK51" i="27"/>
  <c r="RHJ51" i="27"/>
  <c r="RHI51" i="27"/>
  <c r="RHH51" i="27"/>
  <c r="RHG51" i="27"/>
  <c r="RHF51" i="27"/>
  <c r="RHE51" i="27"/>
  <c r="RHD51" i="27"/>
  <c r="RHC51" i="27"/>
  <c r="RHB51" i="27"/>
  <c r="RHA51" i="27"/>
  <c r="RGZ51" i="27"/>
  <c r="RGY51" i="27"/>
  <c r="RGX51" i="27"/>
  <c r="RGW51" i="27"/>
  <c r="RGV51" i="27"/>
  <c r="RGU51" i="27"/>
  <c r="RGT51" i="27"/>
  <c r="RGS51" i="27"/>
  <c r="RGR51" i="27"/>
  <c r="RGQ51" i="27"/>
  <c r="RGP51" i="27"/>
  <c r="RGO51" i="27"/>
  <c r="RGN51" i="27"/>
  <c r="RGM51" i="27"/>
  <c r="RGL51" i="27"/>
  <c r="RGK51" i="27"/>
  <c r="RGJ51" i="27"/>
  <c r="RGI51" i="27"/>
  <c r="RGH51" i="27"/>
  <c r="RGG51" i="27"/>
  <c r="RGF51" i="27"/>
  <c r="RGE51" i="27"/>
  <c r="RGD51" i="27"/>
  <c r="RGC51" i="27"/>
  <c r="RGB51" i="27"/>
  <c r="RGA51" i="27"/>
  <c r="RFZ51" i="27"/>
  <c r="RFY51" i="27"/>
  <c r="RFX51" i="27"/>
  <c r="RFW51" i="27"/>
  <c r="RFV51" i="27"/>
  <c r="RFU51" i="27"/>
  <c r="RFT51" i="27"/>
  <c r="RFS51" i="27"/>
  <c r="RFR51" i="27"/>
  <c r="RFQ51" i="27"/>
  <c r="RFP51" i="27"/>
  <c r="RFO51" i="27"/>
  <c r="RFN51" i="27"/>
  <c r="RFM51" i="27"/>
  <c r="RFL51" i="27"/>
  <c r="RFK51" i="27"/>
  <c r="RFJ51" i="27"/>
  <c r="RFI51" i="27"/>
  <c r="RFH51" i="27"/>
  <c r="RFG51" i="27"/>
  <c r="RFF51" i="27"/>
  <c r="RFE51" i="27"/>
  <c r="RFD51" i="27"/>
  <c r="RFC51" i="27"/>
  <c r="RFB51" i="27"/>
  <c r="RFA51" i="27"/>
  <c r="REZ51" i="27"/>
  <c r="REY51" i="27"/>
  <c r="REX51" i="27"/>
  <c r="REW51" i="27"/>
  <c r="REV51" i="27"/>
  <c r="REU51" i="27"/>
  <c r="RET51" i="27"/>
  <c r="RES51" i="27"/>
  <c r="RER51" i="27"/>
  <c r="REQ51" i="27"/>
  <c r="REP51" i="27"/>
  <c r="REO51" i="27"/>
  <c r="REN51" i="27"/>
  <c r="REM51" i="27"/>
  <c r="REL51" i="27"/>
  <c r="REK51" i="27"/>
  <c r="REJ51" i="27"/>
  <c r="REI51" i="27"/>
  <c r="REH51" i="27"/>
  <c r="REG51" i="27"/>
  <c r="REF51" i="27"/>
  <c r="REE51" i="27"/>
  <c r="RED51" i="27"/>
  <c r="REC51" i="27"/>
  <c r="REB51" i="27"/>
  <c r="REA51" i="27"/>
  <c r="RDZ51" i="27"/>
  <c r="RDY51" i="27"/>
  <c r="RDX51" i="27"/>
  <c r="RDW51" i="27"/>
  <c r="RDV51" i="27"/>
  <c r="RDU51" i="27"/>
  <c r="RDT51" i="27"/>
  <c r="RDS51" i="27"/>
  <c r="RDR51" i="27"/>
  <c r="RDQ51" i="27"/>
  <c r="RDP51" i="27"/>
  <c r="RDO51" i="27"/>
  <c r="RDN51" i="27"/>
  <c r="RDM51" i="27"/>
  <c r="RDL51" i="27"/>
  <c r="RDK51" i="27"/>
  <c r="RDJ51" i="27"/>
  <c r="RDI51" i="27"/>
  <c r="RDH51" i="27"/>
  <c r="RDG51" i="27"/>
  <c r="RDF51" i="27"/>
  <c r="RDE51" i="27"/>
  <c r="RDD51" i="27"/>
  <c r="RDC51" i="27"/>
  <c r="RDB51" i="27"/>
  <c r="RDA51" i="27"/>
  <c r="RCZ51" i="27"/>
  <c r="RCY51" i="27"/>
  <c r="RCX51" i="27"/>
  <c r="RCW51" i="27"/>
  <c r="RCV51" i="27"/>
  <c r="RCU51" i="27"/>
  <c r="RCT51" i="27"/>
  <c r="RCS51" i="27"/>
  <c r="RCR51" i="27"/>
  <c r="RCQ51" i="27"/>
  <c r="RCP51" i="27"/>
  <c r="RCO51" i="27"/>
  <c r="RCN51" i="27"/>
  <c r="RCM51" i="27"/>
  <c r="RCL51" i="27"/>
  <c r="RCK51" i="27"/>
  <c r="RCJ51" i="27"/>
  <c r="RCI51" i="27"/>
  <c r="RCH51" i="27"/>
  <c r="RCG51" i="27"/>
  <c r="RCF51" i="27"/>
  <c r="RCE51" i="27"/>
  <c r="RCD51" i="27"/>
  <c r="RCC51" i="27"/>
  <c r="RCB51" i="27"/>
  <c r="RCA51" i="27"/>
  <c r="RBZ51" i="27"/>
  <c r="RBY51" i="27"/>
  <c r="RBX51" i="27"/>
  <c r="RBW51" i="27"/>
  <c r="RBV51" i="27"/>
  <c r="RBU51" i="27"/>
  <c r="RBT51" i="27"/>
  <c r="RBS51" i="27"/>
  <c r="RBR51" i="27"/>
  <c r="RBQ51" i="27"/>
  <c r="RBP51" i="27"/>
  <c r="RBO51" i="27"/>
  <c r="RBN51" i="27"/>
  <c r="RBM51" i="27"/>
  <c r="RBL51" i="27"/>
  <c r="RBK51" i="27"/>
  <c r="RBJ51" i="27"/>
  <c r="RBI51" i="27"/>
  <c r="RBH51" i="27"/>
  <c r="RBG51" i="27"/>
  <c r="RBF51" i="27"/>
  <c r="RBE51" i="27"/>
  <c r="RBD51" i="27"/>
  <c r="RBC51" i="27"/>
  <c r="RBB51" i="27"/>
  <c r="RBA51" i="27"/>
  <c r="RAZ51" i="27"/>
  <c r="RAY51" i="27"/>
  <c r="RAX51" i="27"/>
  <c r="RAW51" i="27"/>
  <c r="RAV51" i="27"/>
  <c r="RAU51" i="27"/>
  <c r="RAT51" i="27"/>
  <c r="RAS51" i="27"/>
  <c r="RAR51" i="27"/>
  <c r="RAQ51" i="27"/>
  <c r="RAP51" i="27"/>
  <c r="RAO51" i="27"/>
  <c r="RAN51" i="27"/>
  <c r="RAM51" i="27"/>
  <c r="RAL51" i="27"/>
  <c r="RAK51" i="27"/>
  <c r="RAJ51" i="27"/>
  <c r="RAI51" i="27"/>
  <c r="RAH51" i="27"/>
  <c r="RAG51" i="27"/>
  <c r="RAF51" i="27"/>
  <c r="RAE51" i="27"/>
  <c r="RAD51" i="27"/>
  <c r="RAC51" i="27"/>
  <c r="RAB51" i="27"/>
  <c r="RAA51" i="27"/>
  <c r="QZZ51" i="27"/>
  <c r="QZY51" i="27"/>
  <c r="QZX51" i="27"/>
  <c r="QZW51" i="27"/>
  <c r="QZV51" i="27"/>
  <c r="QZU51" i="27"/>
  <c r="QZT51" i="27"/>
  <c r="QZS51" i="27"/>
  <c r="QZR51" i="27"/>
  <c r="QZQ51" i="27"/>
  <c r="QZP51" i="27"/>
  <c r="QZO51" i="27"/>
  <c r="QZN51" i="27"/>
  <c r="QZM51" i="27"/>
  <c r="QZL51" i="27"/>
  <c r="QZK51" i="27"/>
  <c r="QZJ51" i="27"/>
  <c r="QZI51" i="27"/>
  <c r="QZH51" i="27"/>
  <c r="QZG51" i="27"/>
  <c r="QZF51" i="27"/>
  <c r="QZE51" i="27"/>
  <c r="QZD51" i="27"/>
  <c r="QZC51" i="27"/>
  <c r="QZB51" i="27"/>
  <c r="QZA51" i="27"/>
  <c r="QYZ51" i="27"/>
  <c r="QYY51" i="27"/>
  <c r="QYX51" i="27"/>
  <c r="QYW51" i="27"/>
  <c r="QYV51" i="27"/>
  <c r="QYU51" i="27"/>
  <c r="QYT51" i="27"/>
  <c r="QYS51" i="27"/>
  <c r="QYR51" i="27"/>
  <c r="QYQ51" i="27"/>
  <c r="QYP51" i="27"/>
  <c r="QYO51" i="27"/>
  <c r="QYN51" i="27"/>
  <c r="QYM51" i="27"/>
  <c r="QYL51" i="27"/>
  <c r="QYK51" i="27"/>
  <c r="QYJ51" i="27"/>
  <c r="QYI51" i="27"/>
  <c r="QYH51" i="27"/>
  <c r="QYG51" i="27"/>
  <c r="QYF51" i="27"/>
  <c r="QYE51" i="27"/>
  <c r="QYD51" i="27"/>
  <c r="QYC51" i="27"/>
  <c r="QYB51" i="27"/>
  <c r="QYA51" i="27"/>
  <c r="QXZ51" i="27"/>
  <c r="QXY51" i="27"/>
  <c r="QXX51" i="27"/>
  <c r="QXW51" i="27"/>
  <c r="QXV51" i="27"/>
  <c r="QXU51" i="27"/>
  <c r="QXT51" i="27"/>
  <c r="QXS51" i="27"/>
  <c r="QXR51" i="27"/>
  <c r="QXQ51" i="27"/>
  <c r="QXP51" i="27"/>
  <c r="QXO51" i="27"/>
  <c r="QXN51" i="27"/>
  <c r="QXM51" i="27"/>
  <c r="QXL51" i="27"/>
  <c r="QXK51" i="27"/>
  <c r="QXJ51" i="27"/>
  <c r="QXI51" i="27"/>
  <c r="QXH51" i="27"/>
  <c r="QXG51" i="27"/>
  <c r="QXF51" i="27"/>
  <c r="QXE51" i="27"/>
  <c r="QXD51" i="27"/>
  <c r="QXC51" i="27"/>
  <c r="QXB51" i="27"/>
  <c r="QXA51" i="27"/>
  <c r="QWZ51" i="27"/>
  <c r="QWY51" i="27"/>
  <c r="QWX51" i="27"/>
  <c r="QWW51" i="27"/>
  <c r="QWV51" i="27"/>
  <c r="QWU51" i="27"/>
  <c r="QWT51" i="27"/>
  <c r="QWS51" i="27"/>
  <c r="QWR51" i="27"/>
  <c r="QWQ51" i="27"/>
  <c r="QWP51" i="27"/>
  <c r="QWO51" i="27"/>
  <c r="QWN51" i="27"/>
  <c r="QWM51" i="27"/>
  <c r="QWL51" i="27"/>
  <c r="QWK51" i="27"/>
  <c r="QWJ51" i="27"/>
  <c r="QWI51" i="27"/>
  <c r="QWH51" i="27"/>
  <c r="QWG51" i="27"/>
  <c r="QWF51" i="27"/>
  <c r="QWE51" i="27"/>
  <c r="QWD51" i="27"/>
  <c r="QWC51" i="27"/>
  <c r="QWB51" i="27"/>
  <c r="QWA51" i="27"/>
  <c r="QVZ51" i="27"/>
  <c r="QVY51" i="27"/>
  <c r="QVX51" i="27"/>
  <c r="QVW51" i="27"/>
  <c r="QVV51" i="27"/>
  <c r="QVU51" i="27"/>
  <c r="QVT51" i="27"/>
  <c r="QVS51" i="27"/>
  <c r="QVR51" i="27"/>
  <c r="QVQ51" i="27"/>
  <c r="QVP51" i="27"/>
  <c r="QVO51" i="27"/>
  <c r="QVN51" i="27"/>
  <c r="QVM51" i="27"/>
  <c r="QVL51" i="27"/>
  <c r="QVK51" i="27"/>
  <c r="QVJ51" i="27"/>
  <c r="QVI51" i="27"/>
  <c r="QVH51" i="27"/>
  <c r="QVG51" i="27"/>
  <c r="QVF51" i="27"/>
  <c r="QVE51" i="27"/>
  <c r="QVD51" i="27"/>
  <c r="QVC51" i="27"/>
  <c r="QVB51" i="27"/>
  <c r="QVA51" i="27"/>
  <c r="QUZ51" i="27"/>
  <c r="QUY51" i="27"/>
  <c r="QUX51" i="27"/>
  <c r="QUW51" i="27"/>
  <c r="QUV51" i="27"/>
  <c r="QUU51" i="27"/>
  <c r="QUT51" i="27"/>
  <c r="QUS51" i="27"/>
  <c r="QUR51" i="27"/>
  <c r="QUQ51" i="27"/>
  <c r="QUP51" i="27"/>
  <c r="QUO51" i="27"/>
  <c r="QUN51" i="27"/>
  <c r="QUM51" i="27"/>
  <c r="QUL51" i="27"/>
  <c r="QUK51" i="27"/>
  <c r="QUJ51" i="27"/>
  <c r="QUI51" i="27"/>
  <c r="QUH51" i="27"/>
  <c r="QUG51" i="27"/>
  <c r="QUF51" i="27"/>
  <c r="QUE51" i="27"/>
  <c r="QUD51" i="27"/>
  <c r="QUC51" i="27"/>
  <c r="QUB51" i="27"/>
  <c r="QUA51" i="27"/>
  <c r="QTZ51" i="27"/>
  <c r="QTY51" i="27"/>
  <c r="QTX51" i="27"/>
  <c r="QTW51" i="27"/>
  <c r="QTV51" i="27"/>
  <c r="QTU51" i="27"/>
  <c r="QTT51" i="27"/>
  <c r="QTS51" i="27"/>
  <c r="QTR51" i="27"/>
  <c r="QTQ51" i="27"/>
  <c r="QTP51" i="27"/>
  <c r="QTO51" i="27"/>
  <c r="QTN51" i="27"/>
  <c r="QTM51" i="27"/>
  <c r="QTL51" i="27"/>
  <c r="QTK51" i="27"/>
  <c r="QTJ51" i="27"/>
  <c r="QTI51" i="27"/>
  <c r="QTH51" i="27"/>
  <c r="QTG51" i="27"/>
  <c r="QTF51" i="27"/>
  <c r="QTE51" i="27"/>
  <c r="QTD51" i="27"/>
  <c r="QTC51" i="27"/>
  <c r="QTB51" i="27"/>
  <c r="QTA51" i="27"/>
  <c r="QSZ51" i="27"/>
  <c r="QSY51" i="27"/>
  <c r="QSX51" i="27"/>
  <c r="QSW51" i="27"/>
  <c r="QSV51" i="27"/>
  <c r="QSU51" i="27"/>
  <c r="QST51" i="27"/>
  <c r="QSS51" i="27"/>
  <c r="QSR51" i="27"/>
  <c r="QSQ51" i="27"/>
  <c r="QSP51" i="27"/>
  <c r="QSO51" i="27"/>
  <c r="QSN51" i="27"/>
  <c r="QSM51" i="27"/>
  <c r="QSL51" i="27"/>
  <c r="QSK51" i="27"/>
  <c r="QSJ51" i="27"/>
  <c r="QSI51" i="27"/>
  <c r="QSH51" i="27"/>
  <c r="QSG51" i="27"/>
  <c r="QSF51" i="27"/>
  <c r="QSE51" i="27"/>
  <c r="QSD51" i="27"/>
  <c r="QSC51" i="27"/>
  <c r="QSB51" i="27"/>
  <c r="QSA51" i="27"/>
  <c r="QRZ51" i="27"/>
  <c r="QRY51" i="27"/>
  <c r="QRX51" i="27"/>
  <c r="QRW51" i="27"/>
  <c r="QRV51" i="27"/>
  <c r="QRU51" i="27"/>
  <c r="QRT51" i="27"/>
  <c r="QRS51" i="27"/>
  <c r="QRR51" i="27"/>
  <c r="QRQ51" i="27"/>
  <c r="QRP51" i="27"/>
  <c r="QRO51" i="27"/>
  <c r="QRN51" i="27"/>
  <c r="QRM51" i="27"/>
  <c r="QRL51" i="27"/>
  <c r="QRK51" i="27"/>
  <c r="QRJ51" i="27"/>
  <c r="QRI51" i="27"/>
  <c r="QRH51" i="27"/>
  <c r="QRG51" i="27"/>
  <c r="QRF51" i="27"/>
  <c r="QRE51" i="27"/>
  <c r="QRD51" i="27"/>
  <c r="QRC51" i="27"/>
  <c r="QRB51" i="27"/>
  <c r="QRA51" i="27"/>
  <c r="QQZ51" i="27"/>
  <c r="QQY51" i="27"/>
  <c r="QQX51" i="27"/>
  <c r="QQW51" i="27"/>
  <c r="QQV51" i="27"/>
  <c r="QQU51" i="27"/>
  <c r="QQT51" i="27"/>
  <c r="QQS51" i="27"/>
  <c r="QQR51" i="27"/>
  <c r="QQQ51" i="27"/>
  <c r="QQP51" i="27"/>
  <c r="QQO51" i="27"/>
  <c r="QQN51" i="27"/>
  <c r="QQM51" i="27"/>
  <c r="QQL51" i="27"/>
  <c r="QQK51" i="27"/>
  <c r="QQJ51" i="27"/>
  <c r="QQI51" i="27"/>
  <c r="QQH51" i="27"/>
  <c r="QQG51" i="27"/>
  <c r="QQF51" i="27"/>
  <c r="QQE51" i="27"/>
  <c r="QQD51" i="27"/>
  <c r="QQC51" i="27"/>
  <c r="QQB51" i="27"/>
  <c r="QQA51" i="27"/>
  <c r="QPZ51" i="27"/>
  <c r="QPY51" i="27"/>
  <c r="QPX51" i="27"/>
  <c r="QPW51" i="27"/>
  <c r="QPV51" i="27"/>
  <c r="QPU51" i="27"/>
  <c r="QPT51" i="27"/>
  <c r="QPS51" i="27"/>
  <c r="QPR51" i="27"/>
  <c r="QPQ51" i="27"/>
  <c r="QPP51" i="27"/>
  <c r="QPO51" i="27"/>
  <c r="QPN51" i="27"/>
  <c r="QPM51" i="27"/>
  <c r="QPL51" i="27"/>
  <c r="QPK51" i="27"/>
  <c r="QPJ51" i="27"/>
  <c r="QPI51" i="27"/>
  <c r="QPH51" i="27"/>
  <c r="QPG51" i="27"/>
  <c r="QPF51" i="27"/>
  <c r="QPE51" i="27"/>
  <c r="QPD51" i="27"/>
  <c r="QPC51" i="27"/>
  <c r="QPB51" i="27"/>
  <c r="QPA51" i="27"/>
  <c r="QOZ51" i="27"/>
  <c r="QOY51" i="27"/>
  <c r="QOX51" i="27"/>
  <c r="QOW51" i="27"/>
  <c r="QOV51" i="27"/>
  <c r="QOU51" i="27"/>
  <c r="QOT51" i="27"/>
  <c r="QOS51" i="27"/>
  <c r="QOR51" i="27"/>
  <c r="QOQ51" i="27"/>
  <c r="QOP51" i="27"/>
  <c r="QOO51" i="27"/>
  <c r="QON51" i="27"/>
  <c r="QOM51" i="27"/>
  <c r="QOL51" i="27"/>
  <c r="QOK51" i="27"/>
  <c r="QOJ51" i="27"/>
  <c r="QOI51" i="27"/>
  <c r="QOH51" i="27"/>
  <c r="QOG51" i="27"/>
  <c r="QOF51" i="27"/>
  <c r="QOE51" i="27"/>
  <c r="QOD51" i="27"/>
  <c r="QOC51" i="27"/>
  <c r="QOB51" i="27"/>
  <c r="QOA51" i="27"/>
  <c r="QNZ51" i="27"/>
  <c r="QNY51" i="27"/>
  <c r="QNX51" i="27"/>
  <c r="QNW51" i="27"/>
  <c r="QNV51" i="27"/>
  <c r="QNU51" i="27"/>
  <c r="QNT51" i="27"/>
  <c r="QNS51" i="27"/>
  <c r="QNR51" i="27"/>
  <c r="QNQ51" i="27"/>
  <c r="QNP51" i="27"/>
  <c r="QNO51" i="27"/>
  <c r="QNN51" i="27"/>
  <c r="QNM51" i="27"/>
  <c r="QNL51" i="27"/>
  <c r="QNK51" i="27"/>
  <c r="QNJ51" i="27"/>
  <c r="QNI51" i="27"/>
  <c r="QNH51" i="27"/>
  <c r="QNG51" i="27"/>
  <c r="QNF51" i="27"/>
  <c r="QNE51" i="27"/>
  <c r="QND51" i="27"/>
  <c r="QNC51" i="27"/>
  <c r="QNB51" i="27"/>
  <c r="QNA51" i="27"/>
  <c r="QMZ51" i="27"/>
  <c r="QMY51" i="27"/>
  <c r="QMX51" i="27"/>
  <c r="QMW51" i="27"/>
  <c r="QMV51" i="27"/>
  <c r="QMU51" i="27"/>
  <c r="QMT51" i="27"/>
  <c r="QMS51" i="27"/>
  <c r="QMR51" i="27"/>
  <c r="QMQ51" i="27"/>
  <c r="QMP51" i="27"/>
  <c r="QMO51" i="27"/>
  <c r="QMN51" i="27"/>
  <c r="QMM51" i="27"/>
  <c r="QML51" i="27"/>
  <c r="QMK51" i="27"/>
  <c r="QMJ51" i="27"/>
  <c r="QMI51" i="27"/>
  <c r="QMH51" i="27"/>
  <c r="QMG51" i="27"/>
  <c r="QMF51" i="27"/>
  <c r="QME51" i="27"/>
  <c r="QMD51" i="27"/>
  <c r="QMC51" i="27"/>
  <c r="QMB51" i="27"/>
  <c r="QMA51" i="27"/>
  <c r="QLZ51" i="27"/>
  <c r="QLY51" i="27"/>
  <c r="QLX51" i="27"/>
  <c r="QLW51" i="27"/>
  <c r="QLV51" i="27"/>
  <c r="QLU51" i="27"/>
  <c r="QLT51" i="27"/>
  <c r="QLS51" i="27"/>
  <c r="QLR51" i="27"/>
  <c r="QLQ51" i="27"/>
  <c r="QLP51" i="27"/>
  <c r="QLO51" i="27"/>
  <c r="QLN51" i="27"/>
  <c r="QLM51" i="27"/>
  <c r="QLL51" i="27"/>
  <c r="QLK51" i="27"/>
  <c r="QLJ51" i="27"/>
  <c r="QLI51" i="27"/>
  <c r="QLH51" i="27"/>
  <c r="QLG51" i="27"/>
  <c r="QLF51" i="27"/>
  <c r="QLE51" i="27"/>
  <c r="QLD51" i="27"/>
  <c r="QLC51" i="27"/>
  <c r="QLB51" i="27"/>
  <c r="QLA51" i="27"/>
  <c r="QKZ51" i="27"/>
  <c r="QKY51" i="27"/>
  <c r="QKX51" i="27"/>
  <c r="QKW51" i="27"/>
  <c r="QKV51" i="27"/>
  <c r="QKU51" i="27"/>
  <c r="QKT51" i="27"/>
  <c r="QKS51" i="27"/>
  <c r="QKR51" i="27"/>
  <c r="QKQ51" i="27"/>
  <c r="QKP51" i="27"/>
  <c r="QKO51" i="27"/>
  <c r="QKN51" i="27"/>
  <c r="QKM51" i="27"/>
  <c r="QKL51" i="27"/>
  <c r="QKK51" i="27"/>
  <c r="QKJ51" i="27"/>
  <c r="QKI51" i="27"/>
  <c r="QKH51" i="27"/>
  <c r="QKG51" i="27"/>
  <c r="QKF51" i="27"/>
  <c r="QKE51" i="27"/>
  <c r="QKD51" i="27"/>
  <c r="QKC51" i="27"/>
  <c r="QKB51" i="27"/>
  <c r="QKA51" i="27"/>
  <c r="QJZ51" i="27"/>
  <c r="QJY51" i="27"/>
  <c r="QJX51" i="27"/>
  <c r="QJW51" i="27"/>
  <c r="QJV51" i="27"/>
  <c r="QJU51" i="27"/>
  <c r="QJT51" i="27"/>
  <c r="QJS51" i="27"/>
  <c r="QJR51" i="27"/>
  <c r="QJQ51" i="27"/>
  <c r="QJP51" i="27"/>
  <c r="QJO51" i="27"/>
  <c r="QJN51" i="27"/>
  <c r="QJM51" i="27"/>
  <c r="QJL51" i="27"/>
  <c r="QJK51" i="27"/>
  <c r="QJJ51" i="27"/>
  <c r="QJI51" i="27"/>
  <c r="QJH51" i="27"/>
  <c r="QJG51" i="27"/>
  <c r="QJF51" i="27"/>
  <c r="QJE51" i="27"/>
  <c r="QJD51" i="27"/>
  <c r="QJC51" i="27"/>
  <c r="QJB51" i="27"/>
  <c r="QJA51" i="27"/>
  <c r="QIZ51" i="27"/>
  <c r="QIY51" i="27"/>
  <c r="QIX51" i="27"/>
  <c r="QIW51" i="27"/>
  <c r="QIV51" i="27"/>
  <c r="QIU51" i="27"/>
  <c r="QIT51" i="27"/>
  <c r="QIS51" i="27"/>
  <c r="QIR51" i="27"/>
  <c r="QIQ51" i="27"/>
  <c r="QIP51" i="27"/>
  <c r="QIO51" i="27"/>
  <c r="QIN51" i="27"/>
  <c r="QIM51" i="27"/>
  <c r="QIL51" i="27"/>
  <c r="QIK51" i="27"/>
  <c r="QIJ51" i="27"/>
  <c r="QII51" i="27"/>
  <c r="QIH51" i="27"/>
  <c r="QIG51" i="27"/>
  <c r="QIF51" i="27"/>
  <c r="QIE51" i="27"/>
  <c r="QID51" i="27"/>
  <c r="QIC51" i="27"/>
  <c r="QIB51" i="27"/>
  <c r="QIA51" i="27"/>
  <c r="QHZ51" i="27"/>
  <c r="QHY51" i="27"/>
  <c r="QHX51" i="27"/>
  <c r="QHW51" i="27"/>
  <c r="QHV51" i="27"/>
  <c r="QHU51" i="27"/>
  <c r="QHT51" i="27"/>
  <c r="QHS51" i="27"/>
  <c r="QHR51" i="27"/>
  <c r="QHQ51" i="27"/>
  <c r="QHP51" i="27"/>
  <c r="QHO51" i="27"/>
  <c r="QHN51" i="27"/>
  <c r="QHM51" i="27"/>
  <c r="QHL51" i="27"/>
  <c r="QHK51" i="27"/>
  <c r="QHJ51" i="27"/>
  <c r="QHI51" i="27"/>
  <c r="QHH51" i="27"/>
  <c r="QHG51" i="27"/>
  <c r="QHF51" i="27"/>
  <c r="QHE51" i="27"/>
  <c r="QHD51" i="27"/>
  <c r="QHC51" i="27"/>
  <c r="QHB51" i="27"/>
  <c r="QHA51" i="27"/>
  <c r="QGZ51" i="27"/>
  <c r="QGY51" i="27"/>
  <c r="QGX51" i="27"/>
  <c r="QGW51" i="27"/>
  <c r="QGV51" i="27"/>
  <c r="QGU51" i="27"/>
  <c r="QGT51" i="27"/>
  <c r="QGS51" i="27"/>
  <c r="QGR51" i="27"/>
  <c r="QGQ51" i="27"/>
  <c r="QGP51" i="27"/>
  <c r="QGO51" i="27"/>
  <c r="QGN51" i="27"/>
  <c r="QGM51" i="27"/>
  <c r="QGL51" i="27"/>
  <c r="QGK51" i="27"/>
  <c r="QGJ51" i="27"/>
  <c r="QGI51" i="27"/>
  <c r="QGH51" i="27"/>
  <c r="QGG51" i="27"/>
  <c r="QGF51" i="27"/>
  <c r="QGE51" i="27"/>
  <c r="QGD51" i="27"/>
  <c r="QGC51" i="27"/>
  <c r="QGB51" i="27"/>
  <c r="QGA51" i="27"/>
  <c r="QFZ51" i="27"/>
  <c r="QFY51" i="27"/>
  <c r="QFX51" i="27"/>
  <c r="QFW51" i="27"/>
  <c r="QFV51" i="27"/>
  <c r="QFU51" i="27"/>
  <c r="QFT51" i="27"/>
  <c r="QFS51" i="27"/>
  <c r="QFR51" i="27"/>
  <c r="QFQ51" i="27"/>
  <c r="QFP51" i="27"/>
  <c r="QFO51" i="27"/>
  <c r="QFN51" i="27"/>
  <c r="QFM51" i="27"/>
  <c r="QFL51" i="27"/>
  <c r="QFK51" i="27"/>
  <c r="QFJ51" i="27"/>
  <c r="QFI51" i="27"/>
  <c r="QFH51" i="27"/>
  <c r="QFG51" i="27"/>
  <c r="QFF51" i="27"/>
  <c r="QFE51" i="27"/>
  <c r="QFD51" i="27"/>
  <c r="QFC51" i="27"/>
  <c r="QFB51" i="27"/>
  <c r="QFA51" i="27"/>
  <c r="QEZ51" i="27"/>
  <c r="QEY51" i="27"/>
  <c r="QEX51" i="27"/>
  <c r="QEW51" i="27"/>
  <c r="QEV51" i="27"/>
  <c r="QEU51" i="27"/>
  <c r="QET51" i="27"/>
  <c r="QES51" i="27"/>
  <c r="QER51" i="27"/>
  <c r="QEQ51" i="27"/>
  <c r="QEP51" i="27"/>
  <c r="QEO51" i="27"/>
  <c r="QEN51" i="27"/>
  <c r="QEM51" i="27"/>
  <c r="QEL51" i="27"/>
  <c r="QEK51" i="27"/>
  <c r="QEJ51" i="27"/>
  <c r="QEI51" i="27"/>
  <c r="QEH51" i="27"/>
  <c r="QEG51" i="27"/>
  <c r="QEF51" i="27"/>
  <c r="QEE51" i="27"/>
  <c r="QED51" i="27"/>
  <c r="QEC51" i="27"/>
  <c r="QEB51" i="27"/>
  <c r="QEA51" i="27"/>
  <c r="QDZ51" i="27"/>
  <c r="QDY51" i="27"/>
  <c r="QDX51" i="27"/>
  <c r="QDW51" i="27"/>
  <c r="QDV51" i="27"/>
  <c r="QDU51" i="27"/>
  <c r="QDT51" i="27"/>
  <c r="QDS51" i="27"/>
  <c r="QDR51" i="27"/>
  <c r="QDQ51" i="27"/>
  <c r="QDP51" i="27"/>
  <c r="QDO51" i="27"/>
  <c r="QDN51" i="27"/>
  <c r="QDM51" i="27"/>
  <c r="QDL51" i="27"/>
  <c r="QDK51" i="27"/>
  <c r="QDJ51" i="27"/>
  <c r="QDI51" i="27"/>
  <c r="QDH51" i="27"/>
  <c r="QDG51" i="27"/>
  <c r="QDF51" i="27"/>
  <c r="QDE51" i="27"/>
  <c r="QDD51" i="27"/>
  <c r="QDC51" i="27"/>
  <c r="QDB51" i="27"/>
  <c r="QDA51" i="27"/>
  <c r="QCZ51" i="27"/>
  <c r="QCY51" i="27"/>
  <c r="QCX51" i="27"/>
  <c r="QCW51" i="27"/>
  <c r="QCV51" i="27"/>
  <c r="QCU51" i="27"/>
  <c r="QCT51" i="27"/>
  <c r="QCS51" i="27"/>
  <c r="QCR51" i="27"/>
  <c r="QCQ51" i="27"/>
  <c r="QCP51" i="27"/>
  <c r="QCO51" i="27"/>
  <c r="QCN51" i="27"/>
  <c r="QCM51" i="27"/>
  <c r="QCL51" i="27"/>
  <c r="QCK51" i="27"/>
  <c r="QCJ51" i="27"/>
  <c r="QCI51" i="27"/>
  <c r="QCH51" i="27"/>
  <c r="QCG51" i="27"/>
  <c r="QCF51" i="27"/>
  <c r="QCE51" i="27"/>
  <c r="QCD51" i="27"/>
  <c r="QCC51" i="27"/>
  <c r="QCB51" i="27"/>
  <c r="QCA51" i="27"/>
  <c r="QBZ51" i="27"/>
  <c r="QBY51" i="27"/>
  <c r="QBX51" i="27"/>
  <c r="QBW51" i="27"/>
  <c r="QBV51" i="27"/>
  <c r="QBU51" i="27"/>
  <c r="QBT51" i="27"/>
  <c r="QBS51" i="27"/>
  <c r="QBR51" i="27"/>
  <c r="QBQ51" i="27"/>
  <c r="QBP51" i="27"/>
  <c r="QBO51" i="27"/>
  <c r="QBN51" i="27"/>
  <c r="QBM51" i="27"/>
  <c r="QBL51" i="27"/>
  <c r="QBK51" i="27"/>
  <c r="QBJ51" i="27"/>
  <c r="QBI51" i="27"/>
  <c r="QBH51" i="27"/>
  <c r="QBG51" i="27"/>
  <c r="QBF51" i="27"/>
  <c r="QBE51" i="27"/>
  <c r="QBD51" i="27"/>
  <c r="QBC51" i="27"/>
  <c r="QBB51" i="27"/>
  <c r="QBA51" i="27"/>
  <c r="QAZ51" i="27"/>
  <c r="QAY51" i="27"/>
  <c r="QAX51" i="27"/>
  <c r="QAW51" i="27"/>
  <c r="QAV51" i="27"/>
  <c r="QAU51" i="27"/>
  <c r="QAT51" i="27"/>
  <c r="QAS51" i="27"/>
  <c r="QAR51" i="27"/>
  <c r="QAQ51" i="27"/>
  <c r="QAP51" i="27"/>
  <c r="QAO51" i="27"/>
  <c r="QAN51" i="27"/>
  <c r="QAM51" i="27"/>
  <c r="QAL51" i="27"/>
  <c r="QAK51" i="27"/>
  <c r="QAJ51" i="27"/>
  <c r="QAI51" i="27"/>
  <c r="QAH51" i="27"/>
  <c r="QAG51" i="27"/>
  <c r="QAF51" i="27"/>
  <c r="QAE51" i="27"/>
  <c r="QAD51" i="27"/>
  <c r="QAC51" i="27"/>
  <c r="QAB51" i="27"/>
  <c r="QAA51" i="27"/>
  <c r="PZZ51" i="27"/>
  <c r="PZY51" i="27"/>
  <c r="PZX51" i="27"/>
  <c r="PZW51" i="27"/>
  <c r="PZV51" i="27"/>
  <c r="PZU51" i="27"/>
  <c r="PZT51" i="27"/>
  <c r="PZS51" i="27"/>
  <c r="PZR51" i="27"/>
  <c r="PZQ51" i="27"/>
  <c r="PZP51" i="27"/>
  <c r="PZO51" i="27"/>
  <c r="PZN51" i="27"/>
  <c r="PZM51" i="27"/>
  <c r="PZL51" i="27"/>
  <c r="PZK51" i="27"/>
  <c r="PZJ51" i="27"/>
  <c r="PZI51" i="27"/>
  <c r="PZH51" i="27"/>
  <c r="PZG51" i="27"/>
  <c r="PZF51" i="27"/>
  <c r="PZE51" i="27"/>
  <c r="PZD51" i="27"/>
  <c r="PZC51" i="27"/>
  <c r="PZB51" i="27"/>
  <c r="PZA51" i="27"/>
  <c r="PYZ51" i="27"/>
  <c r="PYY51" i="27"/>
  <c r="PYX51" i="27"/>
  <c r="PYW51" i="27"/>
  <c r="PYV51" i="27"/>
  <c r="PYU51" i="27"/>
  <c r="PYT51" i="27"/>
  <c r="PYS51" i="27"/>
  <c r="PYR51" i="27"/>
  <c r="PYQ51" i="27"/>
  <c r="PYP51" i="27"/>
  <c r="PYO51" i="27"/>
  <c r="PYN51" i="27"/>
  <c r="PYM51" i="27"/>
  <c r="PYL51" i="27"/>
  <c r="PYK51" i="27"/>
  <c r="PYJ51" i="27"/>
  <c r="PYI51" i="27"/>
  <c r="PYH51" i="27"/>
  <c r="PYG51" i="27"/>
  <c r="PYF51" i="27"/>
  <c r="PYE51" i="27"/>
  <c r="PYD51" i="27"/>
  <c r="PYC51" i="27"/>
  <c r="PYB51" i="27"/>
  <c r="PYA51" i="27"/>
  <c r="PXZ51" i="27"/>
  <c r="PXY51" i="27"/>
  <c r="PXX51" i="27"/>
  <c r="PXW51" i="27"/>
  <c r="PXV51" i="27"/>
  <c r="PXU51" i="27"/>
  <c r="PXT51" i="27"/>
  <c r="PXS51" i="27"/>
  <c r="PXR51" i="27"/>
  <c r="PXQ51" i="27"/>
  <c r="PXP51" i="27"/>
  <c r="PXO51" i="27"/>
  <c r="PXN51" i="27"/>
  <c r="PXM51" i="27"/>
  <c r="PXL51" i="27"/>
  <c r="PXK51" i="27"/>
  <c r="PXJ51" i="27"/>
  <c r="PXI51" i="27"/>
  <c r="PXH51" i="27"/>
  <c r="PXG51" i="27"/>
  <c r="PXF51" i="27"/>
  <c r="PXE51" i="27"/>
  <c r="PXD51" i="27"/>
  <c r="PXC51" i="27"/>
  <c r="PXB51" i="27"/>
  <c r="PXA51" i="27"/>
  <c r="PWZ51" i="27"/>
  <c r="PWY51" i="27"/>
  <c r="PWX51" i="27"/>
  <c r="PWW51" i="27"/>
  <c r="PWV51" i="27"/>
  <c r="PWU51" i="27"/>
  <c r="PWT51" i="27"/>
  <c r="PWS51" i="27"/>
  <c r="PWR51" i="27"/>
  <c r="PWQ51" i="27"/>
  <c r="PWP51" i="27"/>
  <c r="PWO51" i="27"/>
  <c r="PWN51" i="27"/>
  <c r="PWM51" i="27"/>
  <c r="PWL51" i="27"/>
  <c r="PWK51" i="27"/>
  <c r="PWJ51" i="27"/>
  <c r="PWI51" i="27"/>
  <c r="PWH51" i="27"/>
  <c r="PWG51" i="27"/>
  <c r="PWF51" i="27"/>
  <c r="PWE51" i="27"/>
  <c r="PWD51" i="27"/>
  <c r="PWC51" i="27"/>
  <c r="PWB51" i="27"/>
  <c r="PWA51" i="27"/>
  <c r="PVZ51" i="27"/>
  <c r="PVY51" i="27"/>
  <c r="PVX51" i="27"/>
  <c r="PVW51" i="27"/>
  <c r="PVV51" i="27"/>
  <c r="PVU51" i="27"/>
  <c r="PVT51" i="27"/>
  <c r="PVS51" i="27"/>
  <c r="PVR51" i="27"/>
  <c r="PVQ51" i="27"/>
  <c r="PVP51" i="27"/>
  <c r="PVO51" i="27"/>
  <c r="PVN51" i="27"/>
  <c r="PVM51" i="27"/>
  <c r="PVL51" i="27"/>
  <c r="PVK51" i="27"/>
  <c r="PVJ51" i="27"/>
  <c r="PVI51" i="27"/>
  <c r="PVH51" i="27"/>
  <c r="PVG51" i="27"/>
  <c r="PVF51" i="27"/>
  <c r="PVE51" i="27"/>
  <c r="PVD51" i="27"/>
  <c r="PVC51" i="27"/>
  <c r="PVB51" i="27"/>
  <c r="PVA51" i="27"/>
  <c r="PUZ51" i="27"/>
  <c r="PUY51" i="27"/>
  <c r="PUX51" i="27"/>
  <c r="PUW51" i="27"/>
  <c r="PUV51" i="27"/>
  <c r="PUU51" i="27"/>
  <c r="PUT51" i="27"/>
  <c r="PUS51" i="27"/>
  <c r="PUR51" i="27"/>
  <c r="PUQ51" i="27"/>
  <c r="PUP51" i="27"/>
  <c r="PUO51" i="27"/>
  <c r="PUN51" i="27"/>
  <c r="PUM51" i="27"/>
  <c r="PUL51" i="27"/>
  <c r="PUK51" i="27"/>
  <c r="PUJ51" i="27"/>
  <c r="PUI51" i="27"/>
  <c r="PUH51" i="27"/>
  <c r="PUG51" i="27"/>
  <c r="PUF51" i="27"/>
  <c r="PUE51" i="27"/>
  <c r="PUD51" i="27"/>
  <c r="PUC51" i="27"/>
  <c r="PUB51" i="27"/>
  <c r="PUA51" i="27"/>
  <c r="PTZ51" i="27"/>
  <c r="PTY51" i="27"/>
  <c r="PTX51" i="27"/>
  <c r="PTW51" i="27"/>
  <c r="PTV51" i="27"/>
  <c r="PTU51" i="27"/>
  <c r="PTT51" i="27"/>
  <c r="PTS51" i="27"/>
  <c r="PTR51" i="27"/>
  <c r="PTQ51" i="27"/>
  <c r="PTP51" i="27"/>
  <c r="PTO51" i="27"/>
  <c r="PTN51" i="27"/>
  <c r="PTM51" i="27"/>
  <c r="PTL51" i="27"/>
  <c r="PTK51" i="27"/>
  <c r="PTJ51" i="27"/>
  <c r="PTI51" i="27"/>
  <c r="PTH51" i="27"/>
  <c r="PTG51" i="27"/>
  <c r="PTF51" i="27"/>
  <c r="PTE51" i="27"/>
  <c r="PTD51" i="27"/>
  <c r="PTC51" i="27"/>
  <c r="PTB51" i="27"/>
  <c r="PTA51" i="27"/>
  <c r="PSZ51" i="27"/>
  <c r="PSY51" i="27"/>
  <c r="PSX51" i="27"/>
  <c r="PSW51" i="27"/>
  <c r="PSV51" i="27"/>
  <c r="PSU51" i="27"/>
  <c r="PST51" i="27"/>
  <c r="PSS51" i="27"/>
  <c r="PSR51" i="27"/>
  <c r="PSQ51" i="27"/>
  <c r="PSP51" i="27"/>
  <c r="PSO51" i="27"/>
  <c r="PSN51" i="27"/>
  <c r="PSM51" i="27"/>
  <c r="PSL51" i="27"/>
  <c r="PSK51" i="27"/>
  <c r="PSJ51" i="27"/>
  <c r="PSI51" i="27"/>
  <c r="PSH51" i="27"/>
  <c r="PSG51" i="27"/>
  <c r="PSF51" i="27"/>
  <c r="PSE51" i="27"/>
  <c r="PSD51" i="27"/>
  <c r="PSC51" i="27"/>
  <c r="PSB51" i="27"/>
  <c r="PSA51" i="27"/>
  <c r="PRZ51" i="27"/>
  <c r="PRY51" i="27"/>
  <c r="PRX51" i="27"/>
  <c r="PRW51" i="27"/>
  <c r="PRV51" i="27"/>
  <c r="PRU51" i="27"/>
  <c r="PRT51" i="27"/>
  <c r="PRS51" i="27"/>
  <c r="PRR51" i="27"/>
  <c r="PRQ51" i="27"/>
  <c r="PRP51" i="27"/>
  <c r="PRO51" i="27"/>
  <c r="PRN51" i="27"/>
  <c r="PRM51" i="27"/>
  <c r="PRL51" i="27"/>
  <c r="PRK51" i="27"/>
  <c r="PRJ51" i="27"/>
  <c r="PRI51" i="27"/>
  <c r="PRH51" i="27"/>
  <c r="PRG51" i="27"/>
  <c r="PRF51" i="27"/>
  <c r="PRE51" i="27"/>
  <c r="PRD51" i="27"/>
  <c r="PRC51" i="27"/>
  <c r="PRB51" i="27"/>
  <c r="PRA51" i="27"/>
  <c r="PQZ51" i="27"/>
  <c r="PQY51" i="27"/>
  <c r="PQX51" i="27"/>
  <c r="PQW51" i="27"/>
  <c r="PQV51" i="27"/>
  <c r="PQU51" i="27"/>
  <c r="PQT51" i="27"/>
  <c r="PQS51" i="27"/>
  <c r="PQR51" i="27"/>
  <c r="PQQ51" i="27"/>
  <c r="PQP51" i="27"/>
  <c r="PQO51" i="27"/>
  <c r="PQN51" i="27"/>
  <c r="PQM51" i="27"/>
  <c r="PQL51" i="27"/>
  <c r="PQK51" i="27"/>
  <c r="PQJ51" i="27"/>
  <c r="PQI51" i="27"/>
  <c r="PQH51" i="27"/>
  <c r="PQG51" i="27"/>
  <c r="PQF51" i="27"/>
  <c r="PQE51" i="27"/>
  <c r="PQD51" i="27"/>
  <c r="PQC51" i="27"/>
  <c r="PQB51" i="27"/>
  <c r="PQA51" i="27"/>
  <c r="PPZ51" i="27"/>
  <c r="PPY51" i="27"/>
  <c r="PPX51" i="27"/>
  <c r="PPW51" i="27"/>
  <c r="PPV51" i="27"/>
  <c r="PPU51" i="27"/>
  <c r="PPT51" i="27"/>
  <c r="PPS51" i="27"/>
  <c r="PPR51" i="27"/>
  <c r="PPQ51" i="27"/>
  <c r="PPP51" i="27"/>
  <c r="PPO51" i="27"/>
  <c r="PPN51" i="27"/>
  <c r="PPM51" i="27"/>
  <c r="PPL51" i="27"/>
  <c r="PPK51" i="27"/>
  <c r="PPJ51" i="27"/>
  <c r="PPI51" i="27"/>
  <c r="PPH51" i="27"/>
  <c r="PPG51" i="27"/>
  <c r="PPF51" i="27"/>
  <c r="PPE51" i="27"/>
  <c r="PPD51" i="27"/>
  <c r="PPC51" i="27"/>
  <c r="PPB51" i="27"/>
  <c r="PPA51" i="27"/>
  <c r="POZ51" i="27"/>
  <c r="POY51" i="27"/>
  <c r="POX51" i="27"/>
  <c r="POW51" i="27"/>
  <c r="POV51" i="27"/>
  <c r="POU51" i="27"/>
  <c r="POT51" i="27"/>
  <c r="POS51" i="27"/>
  <c r="POR51" i="27"/>
  <c r="POQ51" i="27"/>
  <c r="POP51" i="27"/>
  <c r="POO51" i="27"/>
  <c r="PON51" i="27"/>
  <c r="POM51" i="27"/>
  <c r="POL51" i="27"/>
  <c r="POK51" i="27"/>
  <c r="POJ51" i="27"/>
  <c r="POI51" i="27"/>
  <c r="POH51" i="27"/>
  <c r="POG51" i="27"/>
  <c r="POF51" i="27"/>
  <c r="POE51" i="27"/>
  <c r="POD51" i="27"/>
  <c r="POC51" i="27"/>
  <c r="POB51" i="27"/>
  <c r="POA51" i="27"/>
  <c r="PNZ51" i="27"/>
  <c r="PNY51" i="27"/>
  <c r="PNX51" i="27"/>
  <c r="PNW51" i="27"/>
  <c r="PNV51" i="27"/>
  <c r="PNU51" i="27"/>
  <c r="PNT51" i="27"/>
  <c r="PNS51" i="27"/>
  <c r="PNR51" i="27"/>
  <c r="PNQ51" i="27"/>
  <c r="PNP51" i="27"/>
  <c r="PNO51" i="27"/>
  <c r="PNN51" i="27"/>
  <c r="PNM51" i="27"/>
  <c r="PNL51" i="27"/>
  <c r="PNK51" i="27"/>
  <c r="PNJ51" i="27"/>
  <c r="PNI51" i="27"/>
  <c r="PNH51" i="27"/>
  <c r="PNG51" i="27"/>
  <c r="PNF51" i="27"/>
  <c r="PNE51" i="27"/>
  <c r="PND51" i="27"/>
  <c r="PNC51" i="27"/>
  <c r="PNB51" i="27"/>
  <c r="PNA51" i="27"/>
  <c r="PMZ51" i="27"/>
  <c r="PMY51" i="27"/>
  <c r="PMX51" i="27"/>
  <c r="PMW51" i="27"/>
  <c r="PMV51" i="27"/>
  <c r="PMU51" i="27"/>
  <c r="PMT51" i="27"/>
  <c r="PMS51" i="27"/>
  <c r="PMR51" i="27"/>
  <c r="PMQ51" i="27"/>
  <c r="PMP51" i="27"/>
  <c r="PMO51" i="27"/>
  <c r="PMN51" i="27"/>
  <c r="PMM51" i="27"/>
  <c r="PML51" i="27"/>
  <c r="PMK51" i="27"/>
  <c r="PMJ51" i="27"/>
  <c r="PMI51" i="27"/>
  <c r="PMH51" i="27"/>
  <c r="PMG51" i="27"/>
  <c r="PMF51" i="27"/>
  <c r="PME51" i="27"/>
  <c r="PMD51" i="27"/>
  <c r="PMC51" i="27"/>
  <c r="PMB51" i="27"/>
  <c r="PMA51" i="27"/>
  <c r="PLZ51" i="27"/>
  <c r="PLY51" i="27"/>
  <c r="PLX51" i="27"/>
  <c r="PLW51" i="27"/>
  <c r="PLV51" i="27"/>
  <c r="PLU51" i="27"/>
  <c r="PLT51" i="27"/>
  <c r="PLS51" i="27"/>
  <c r="PLR51" i="27"/>
  <c r="PLQ51" i="27"/>
  <c r="PLP51" i="27"/>
  <c r="PLO51" i="27"/>
  <c r="PLN51" i="27"/>
  <c r="PLM51" i="27"/>
  <c r="PLL51" i="27"/>
  <c r="PLK51" i="27"/>
  <c r="PLJ51" i="27"/>
  <c r="PLI51" i="27"/>
  <c r="PLH51" i="27"/>
  <c r="PLG51" i="27"/>
  <c r="PLF51" i="27"/>
  <c r="PLE51" i="27"/>
  <c r="PLD51" i="27"/>
  <c r="PLC51" i="27"/>
  <c r="PLB51" i="27"/>
  <c r="PLA51" i="27"/>
  <c r="PKZ51" i="27"/>
  <c r="PKY51" i="27"/>
  <c r="PKX51" i="27"/>
  <c r="PKW51" i="27"/>
  <c r="PKV51" i="27"/>
  <c r="PKU51" i="27"/>
  <c r="PKT51" i="27"/>
  <c r="PKS51" i="27"/>
  <c r="PKR51" i="27"/>
  <c r="PKQ51" i="27"/>
  <c r="PKP51" i="27"/>
  <c r="PKO51" i="27"/>
  <c r="PKN51" i="27"/>
  <c r="PKM51" i="27"/>
  <c r="PKL51" i="27"/>
  <c r="PKK51" i="27"/>
  <c r="PKJ51" i="27"/>
  <c r="PKI51" i="27"/>
  <c r="PKH51" i="27"/>
  <c r="PKG51" i="27"/>
  <c r="PKF51" i="27"/>
  <c r="PKE51" i="27"/>
  <c r="PKD51" i="27"/>
  <c r="PKC51" i="27"/>
  <c r="PKB51" i="27"/>
  <c r="PKA51" i="27"/>
  <c r="PJZ51" i="27"/>
  <c r="PJY51" i="27"/>
  <c r="PJX51" i="27"/>
  <c r="PJW51" i="27"/>
  <c r="PJV51" i="27"/>
  <c r="PJU51" i="27"/>
  <c r="PJT51" i="27"/>
  <c r="PJS51" i="27"/>
  <c r="PJR51" i="27"/>
  <c r="PJQ51" i="27"/>
  <c r="PJP51" i="27"/>
  <c r="PJO51" i="27"/>
  <c r="PJN51" i="27"/>
  <c r="PJM51" i="27"/>
  <c r="PJL51" i="27"/>
  <c r="PJK51" i="27"/>
  <c r="PJJ51" i="27"/>
  <c r="PJI51" i="27"/>
  <c r="PJH51" i="27"/>
  <c r="PJG51" i="27"/>
  <c r="PJF51" i="27"/>
  <c r="PJE51" i="27"/>
  <c r="PJD51" i="27"/>
  <c r="PJC51" i="27"/>
  <c r="PJB51" i="27"/>
  <c r="PJA51" i="27"/>
  <c r="PIZ51" i="27"/>
  <c r="PIY51" i="27"/>
  <c r="PIX51" i="27"/>
  <c r="PIW51" i="27"/>
  <c r="PIV51" i="27"/>
  <c r="PIU51" i="27"/>
  <c r="PIT51" i="27"/>
  <c r="PIS51" i="27"/>
  <c r="PIR51" i="27"/>
  <c r="PIQ51" i="27"/>
  <c r="PIP51" i="27"/>
  <c r="PIO51" i="27"/>
  <c r="PIN51" i="27"/>
  <c r="PIM51" i="27"/>
  <c r="PIL51" i="27"/>
  <c r="PIK51" i="27"/>
  <c r="PIJ51" i="27"/>
  <c r="PII51" i="27"/>
  <c r="PIH51" i="27"/>
  <c r="PIG51" i="27"/>
  <c r="PIF51" i="27"/>
  <c r="PIE51" i="27"/>
  <c r="PID51" i="27"/>
  <c r="PIC51" i="27"/>
  <c r="PIB51" i="27"/>
  <c r="PIA51" i="27"/>
  <c r="PHZ51" i="27"/>
  <c r="PHY51" i="27"/>
  <c r="PHX51" i="27"/>
  <c r="PHW51" i="27"/>
  <c r="PHV51" i="27"/>
  <c r="PHU51" i="27"/>
  <c r="PHT51" i="27"/>
  <c r="PHS51" i="27"/>
  <c r="PHR51" i="27"/>
  <c r="PHQ51" i="27"/>
  <c r="PHP51" i="27"/>
  <c r="PHO51" i="27"/>
  <c r="PHN51" i="27"/>
  <c r="PHM51" i="27"/>
  <c r="PHL51" i="27"/>
  <c r="PHK51" i="27"/>
  <c r="PHJ51" i="27"/>
  <c r="PHI51" i="27"/>
  <c r="PHH51" i="27"/>
  <c r="PHG51" i="27"/>
  <c r="PHF51" i="27"/>
  <c r="PHE51" i="27"/>
  <c r="PHD51" i="27"/>
  <c r="PHC51" i="27"/>
  <c r="PHB51" i="27"/>
  <c r="PHA51" i="27"/>
  <c r="PGZ51" i="27"/>
  <c r="PGY51" i="27"/>
  <c r="PGX51" i="27"/>
  <c r="PGW51" i="27"/>
  <c r="PGV51" i="27"/>
  <c r="PGU51" i="27"/>
  <c r="PGT51" i="27"/>
  <c r="PGS51" i="27"/>
  <c r="PGR51" i="27"/>
  <c r="PGQ51" i="27"/>
  <c r="PGP51" i="27"/>
  <c r="PGO51" i="27"/>
  <c r="PGN51" i="27"/>
  <c r="PGM51" i="27"/>
  <c r="PGL51" i="27"/>
  <c r="PGK51" i="27"/>
  <c r="PGJ51" i="27"/>
  <c r="PGI51" i="27"/>
  <c r="PGH51" i="27"/>
  <c r="PGG51" i="27"/>
  <c r="PGF51" i="27"/>
  <c r="PGE51" i="27"/>
  <c r="PGD51" i="27"/>
  <c r="PGC51" i="27"/>
  <c r="PGB51" i="27"/>
  <c r="PGA51" i="27"/>
  <c r="PFZ51" i="27"/>
  <c r="PFY51" i="27"/>
  <c r="PFX51" i="27"/>
  <c r="PFW51" i="27"/>
  <c r="PFV51" i="27"/>
  <c r="PFU51" i="27"/>
  <c r="PFT51" i="27"/>
  <c r="PFS51" i="27"/>
  <c r="PFR51" i="27"/>
  <c r="PFQ51" i="27"/>
  <c r="PFP51" i="27"/>
  <c r="PFO51" i="27"/>
  <c r="PFN51" i="27"/>
  <c r="PFM51" i="27"/>
  <c r="PFL51" i="27"/>
  <c r="PFK51" i="27"/>
  <c r="PFJ51" i="27"/>
  <c r="PFI51" i="27"/>
  <c r="PFH51" i="27"/>
  <c r="PFG51" i="27"/>
  <c r="PFF51" i="27"/>
  <c r="PFE51" i="27"/>
  <c r="PFD51" i="27"/>
  <c r="PFC51" i="27"/>
  <c r="PFB51" i="27"/>
  <c r="PFA51" i="27"/>
  <c r="PEZ51" i="27"/>
  <c r="PEY51" i="27"/>
  <c r="PEX51" i="27"/>
  <c r="PEW51" i="27"/>
  <c r="PEV51" i="27"/>
  <c r="PEU51" i="27"/>
  <c r="PET51" i="27"/>
  <c r="PES51" i="27"/>
  <c r="PER51" i="27"/>
  <c r="PEQ51" i="27"/>
  <c r="PEP51" i="27"/>
  <c r="PEO51" i="27"/>
  <c r="PEN51" i="27"/>
  <c r="PEM51" i="27"/>
  <c r="PEL51" i="27"/>
  <c r="PEK51" i="27"/>
  <c r="PEJ51" i="27"/>
  <c r="PEI51" i="27"/>
  <c r="PEH51" i="27"/>
  <c r="PEG51" i="27"/>
  <c r="PEF51" i="27"/>
  <c r="PEE51" i="27"/>
  <c r="PED51" i="27"/>
  <c r="PEC51" i="27"/>
  <c r="PEB51" i="27"/>
  <c r="PEA51" i="27"/>
  <c r="PDZ51" i="27"/>
  <c r="PDY51" i="27"/>
  <c r="PDX51" i="27"/>
  <c r="PDW51" i="27"/>
  <c r="PDV51" i="27"/>
  <c r="PDU51" i="27"/>
  <c r="PDT51" i="27"/>
  <c r="PDS51" i="27"/>
  <c r="PDR51" i="27"/>
  <c r="PDQ51" i="27"/>
  <c r="PDP51" i="27"/>
  <c r="PDO51" i="27"/>
  <c r="PDN51" i="27"/>
  <c r="PDM51" i="27"/>
  <c r="PDL51" i="27"/>
  <c r="PDK51" i="27"/>
  <c r="PDJ51" i="27"/>
  <c r="PDI51" i="27"/>
  <c r="PDH51" i="27"/>
  <c r="PDG51" i="27"/>
  <c r="PDF51" i="27"/>
  <c r="PDE51" i="27"/>
  <c r="PDD51" i="27"/>
  <c r="PDC51" i="27"/>
  <c r="PDB51" i="27"/>
  <c r="PDA51" i="27"/>
  <c r="PCZ51" i="27"/>
  <c r="PCY51" i="27"/>
  <c r="PCX51" i="27"/>
  <c r="PCW51" i="27"/>
  <c r="PCV51" i="27"/>
  <c r="PCU51" i="27"/>
  <c r="PCT51" i="27"/>
  <c r="PCS51" i="27"/>
  <c r="PCR51" i="27"/>
  <c r="PCQ51" i="27"/>
  <c r="PCP51" i="27"/>
  <c r="PCO51" i="27"/>
  <c r="PCN51" i="27"/>
  <c r="PCM51" i="27"/>
  <c r="PCL51" i="27"/>
  <c r="PCK51" i="27"/>
  <c r="PCJ51" i="27"/>
  <c r="PCI51" i="27"/>
  <c r="PCH51" i="27"/>
  <c r="PCG51" i="27"/>
  <c r="PCF51" i="27"/>
  <c r="PCE51" i="27"/>
  <c r="PCD51" i="27"/>
  <c r="PCC51" i="27"/>
  <c r="PCB51" i="27"/>
  <c r="PCA51" i="27"/>
  <c r="PBZ51" i="27"/>
  <c r="PBY51" i="27"/>
  <c r="PBX51" i="27"/>
  <c r="PBW51" i="27"/>
  <c r="PBV51" i="27"/>
  <c r="PBU51" i="27"/>
  <c r="PBT51" i="27"/>
  <c r="PBS51" i="27"/>
  <c r="PBR51" i="27"/>
  <c r="PBQ51" i="27"/>
  <c r="PBP51" i="27"/>
  <c r="PBO51" i="27"/>
  <c r="PBN51" i="27"/>
  <c r="PBM51" i="27"/>
  <c r="PBL51" i="27"/>
  <c r="PBK51" i="27"/>
  <c r="PBJ51" i="27"/>
  <c r="PBI51" i="27"/>
  <c r="PBH51" i="27"/>
  <c r="PBG51" i="27"/>
  <c r="PBF51" i="27"/>
  <c r="PBE51" i="27"/>
  <c r="PBD51" i="27"/>
  <c r="PBC51" i="27"/>
  <c r="PBB51" i="27"/>
  <c r="PBA51" i="27"/>
  <c r="PAZ51" i="27"/>
  <c r="PAY51" i="27"/>
  <c r="PAX51" i="27"/>
  <c r="PAW51" i="27"/>
  <c r="PAV51" i="27"/>
  <c r="PAU51" i="27"/>
  <c r="PAT51" i="27"/>
  <c r="PAS51" i="27"/>
  <c r="PAR51" i="27"/>
  <c r="PAQ51" i="27"/>
  <c r="PAP51" i="27"/>
  <c r="PAO51" i="27"/>
  <c r="PAN51" i="27"/>
  <c r="PAM51" i="27"/>
  <c r="PAL51" i="27"/>
  <c r="PAK51" i="27"/>
  <c r="PAJ51" i="27"/>
  <c r="PAI51" i="27"/>
  <c r="PAH51" i="27"/>
  <c r="PAG51" i="27"/>
  <c r="PAF51" i="27"/>
  <c r="PAE51" i="27"/>
  <c r="PAD51" i="27"/>
  <c r="PAC51" i="27"/>
  <c r="PAB51" i="27"/>
  <c r="PAA51" i="27"/>
  <c r="OZZ51" i="27"/>
  <c r="OZY51" i="27"/>
  <c r="OZX51" i="27"/>
  <c r="OZW51" i="27"/>
  <c r="OZV51" i="27"/>
  <c r="OZU51" i="27"/>
  <c r="OZT51" i="27"/>
  <c r="OZS51" i="27"/>
  <c r="OZR51" i="27"/>
  <c r="OZQ51" i="27"/>
  <c r="OZP51" i="27"/>
  <c r="OZO51" i="27"/>
  <c r="OZN51" i="27"/>
  <c r="OZM51" i="27"/>
  <c r="OZL51" i="27"/>
  <c r="OZK51" i="27"/>
  <c r="OZJ51" i="27"/>
  <c r="OZI51" i="27"/>
  <c r="OZH51" i="27"/>
  <c r="OZG51" i="27"/>
  <c r="OZF51" i="27"/>
  <c r="OZE51" i="27"/>
  <c r="OZD51" i="27"/>
  <c r="OZC51" i="27"/>
  <c r="OZB51" i="27"/>
  <c r="OZA51" i="27"/>
  <c r="OYZ51" i="27"/>
  <c r="OYY51" i="27"/>
  <c r="OYX51" i="27"/>
  <c r="OYW51" i="27"/>
  <c r="OYV51" i="27"/>
  <c r="OYU51" i="27"/>
  <c r="OYT51" i="27"/>
  <c r="OYS51" i="27"/>
  <c r="OYR51" i="27"/>
  <c r="OYQ51" i="27"/>
  <c r="OYP51" i="27"/>
  <c r="OYO51" i="27"/>
  <c r="OYN51" i="27"/>
  <c r="OYM51" i="27"/>
  <c r="OYL51" i="27"/>
  <c r="OYK51" i="27"/>
  <c r="OYJ51" i="27"/>
  <c r="OYI51" i="27"/>
  <c r="OYH51" i="27"/>
  <c r="OYG51" i="27"/>
  <c r="OYF51" i="27"/>
  <c r="OYE51" i="27"/>
  <c r="OYD51" i="27"/>
  <c r="OYC51" i="27"/>
  <c r="OYB51" i="27"/>
  <c r="OYA51" i="27"/>
  <c r="OXZ51" i="27"/>
  <c r="OXY51" i="27"/>
  <c r="OXX51" i="27"/>
  <c r="OXW51" i="27"/>
  <c r="OXV51" i="27"/>
  <c r="OXU51" i="27"/>
  <c r="OXT51" i="27"/>
  <c r="OXS51" i="27"/>
  <c r="OXR51" i="27"/>
  <c r="OXQ51" i="27"/>
  <c r="OXP51" i="27"/>
  <c r="OXO51" i="27"/>
  <c r="OXN51" i="27"/>
  <c r="OXM51" i="27"/>
  <c r="OXL51" i="27"/>
  <c r="OXK51" i="27"/>
  <c r="OXJ51" i="27"/>
  <c r="OXI51" i="27"/>
  <c r="OXH51" i="27"/>
  <c r="OXG51" i="27"/>
  <c r="OXF51" i="27"/>
  <c r="OXE51" i="27"/>
  <c r="OXD51" i="27"/>
  <c r="OXC51" i="27"/>
  <c r="OXB51" i="27"/>
  <c r="OXA51" i="27"/>
  <c r="OWZ51" i="27"/>
  <c r="OWY51" i="27"/>
  <c r="OWX51" i="27"/>
  <c r="OWW51" i="27"/>
  <c r="OWV51" i="27"/>
  <c r="OWU51" i="27"/>
  <c r="OWT51" i="27"/>
  <c r="OWS51" i="27"/>
  <c r="OWR51" i="27"/>
  <c r="OWQ51" i="27"/>
  <c r="OWP51" i="27"/>
  <c r="OWO51" i="27"/>
  <c r="OWN51" i="27"/>
  <c r="OWM51" i="27"/>
  <c r="OWL51" i="27"/>
  <c r="OWK51" i="27"/>
  <c r="OWJ51" i="27"/>
  <c r="OWI51" i="27"/>
  <c r="OWH51" i="27"/>
  <c r="OWG51" i="27"/>
  <c r="OWF51" i="27"/>
  <c r="OWE51" i="27"/>
  <c r="OWD51" i="27"/>
  <c r="OWC51" i="27"/>
  <c r="OWB51" i="27"/>
  <c r="OWA51" i="27"/>
  <c r="OVZ51" i="27"/>
  <c r="OVY51" i="27"/>
  <c r="OVX51" i="27"/>
  <c r="OVW51" i="27"/>
  <c r="OVV51" i="27"/>
  <c r="OVU51" i="27"/>
  <c r="OVT51" i="27"/>
  <c r="OVS51" i="27"/>
  <c r="OVR51" i="27"/>
  <c r="OVQ51" i="27"/>
  <c r="OVP51" i="27"/>
  <c r="OVO51" i="27"/>
  <c r="OVN51" i="27"/>
  <c r="OVM51" i="27"/>
  <c r="OVL51" i="27"/>
  <c r="OVK51" i="27"/>
  <c r="OVJ51" i="27"/>
  <c r="OVI51" i="27"/>
  <c r="OVH51" i="27"/>
  <c r="OVG51" i="27"/>
  <c r="OVF51" i="27"/>
  <c r="OVE51" i="27"/>
  <c r="OVD51" i="27"/>
  <c r="OVC51" i="27"/>
  <c r="OVB51" i="27"/>
  <c r="OVA51" i="27"/>
  <c r="OUZ51" i="27"/>
  <c r="OUY51" i="27"/>
  <c r="OUX51" i="27"/>
  <c r="OUW51" i="27"/>
  <c r="OUV51" i="27"/>
  <c r="OUU51" i="27"/>
  <c r="OUT51" i="27"/>
  <c r="OUS51" i="27"/>
  <c r="OUR51" i="27"/>
  <c r="OUQ51" i="27"/>
  <c r="OUP51" i="27"/>
  <c r="OUO51" i="27"/>
  <c r="OUN51" i="27"/>
  <c r="OUM51" i="27"/>
  <c r="OUL51" i="27"/>
  <c r="OUK51" i="27"/>
  <c r="OUJ51" i="27"/>
  <c r="OUI51" i="27"/>
  <c r="OUH51" i="27"/>
  <c r="OUG51" i="27"/>
  <c r="OUF51" i="27"/>
  <c r="OUE51" i="27"/>
  <c r="OUD51" i="27"/>
  <c r="OUC51" i="27"/>
  <c r="OUB51" i="27"/>
  <c r="OUA51" i="27"/>
  <c r="OTZ51" i="27"/>
  <c r="OTY51" i="27"/>
  <c r="OTX51" i="27"/>
  <c r="OTW51" i="27"/>
  <c r="OTV51" i="27"/>
  <c r="OTU51" i="27"/>
  <c r="OTT51" i="27"/>
  <c r="OTS51" i="27"/>
  <c r="OTR51" i="27"/>
  <c r="OTQ51" i="27"/>
  <c r="OTP51" i="27"/>
  <c r="OTO51" i="27"/>
  <c r="OTN51" i="27"/>
  <c r="OTM51" i="27"/>
  <c r="OTL51" i="27"/>
  <c r="OTK51" i="27"/>
  <c r="OTJ51" i="27"/>
  <c r="OTI51" i="27"/>
  <c r="OTH51" i="27"/>
  <c r="OTG51" i="27"/>
  <c r="OTF51" i="27"/>
  <c r="OTE51" i="27"/>
  <c r="OTD51" i="27"/>
  <c r="OTC51" i="27"/>
  <c r="OTB51" i="27"/>
  <c r="OTA51" i="27"/>
  <c r="OSZ51" i="27"/>
  <c r="OSY51" i="27"/>
  <c r="OSX51" i="27"/>
  <c r="OSW51" i="27"/>
  <c r="OSV51" i="27"/>
  <c r="OSU51" i="27"/>
  <c r="OST51" i="27"/>
  <c r="OSS51" i="27"/>
  <c r="OSR51" i="27"/>
  <c r="OSQ51" i="27"/>
  <c r="OSP51" i="27"/>
  <c r="OSO51" i="27"/>
  <c r="OSN51" i="27"/>
  <c r="OSM51" i="27"/>
  <c r="OSL51" i="27"/>
  <c r="OSK51" i="27"/>
  <c r="OSJ51" i="27"/>
  <c r="OSI51" i="27"/>
  <c r="OSH51" i="27"/>
  <c r="OSG51" i="27"/>
  <c r="OSF51" i="27"/>
  <c r="OSE51" i="27"/>
  <c r="OSD51" i="27"/>
  <c r="OSC51" i="27"/>
  <c r="OSB51" i="27"/>
  <c r="OSA51" i="27"/>
  <c r="ORZ51" i="27"/>
  <c r="ORY51" i="27"/>
  <c r="ORX51" i="27"/>
  <c r="ORW51" i="27"/>
  <c r="ORV51" i="27"/>
  <c r="ORU51" i="27"/>
  <c r="ORT51" i="27"/>
  <c r="ORS51" i="27"/>
  <c r="ORR51" i="27"/>
  <c r="ORQ51" i="27"/>
  <c r="ORP51" i="27"/>
  <c r="ORO51" i="27"/>
  <c r="ORN51" i="27"/>
  <c r="ORM51" i="27"/>
  <c r="ORL51" i="27"/>
  <c r="ORK51" i="27"/>
  <c r="ORJ51" i="27"/>
  <c r="ORI51" i="27"/>
  <c r="ORH51" i="27"/>
  <c r="ORG51" i="27"/>
  <c r="ORF51" i="27"/>
  <c r="ORE51" i="27"/>
  <c r="ORD51" i="27"/>
  <c r="ORC51" i="27"/>
  <c r="ORB51" i="27"/>
  <c r="ORA51" i="27"/>
  <c r="OQZ51" i="27"/>
  <c r="OQY51" i="27"/>
  <c r="OQX51" i="27"/>
  <c r="OQW51" i="27"/>
  <c r="OQV51" i="27"/>
  <c r="OQU51" i="27"/>
  <c r="OQT51" i="27"/>
  <c r="OQS51" i="27"/>
  <c r="OQR51" i="27"/>
  <c r="OQQ51" i="27"/>
  <c r="OQP51" i="27"/>
  <c r="OQO51" i="27"/>
  <c r="OQN51" i="27"/>
  <c r="OQM51" i="27"/>
  <c r="OQL51" i="27"/>
  <c r="OQK51" i="27"/>
  <c r="OQJ51" i="27"/>
  <c r="OQI51" i="27"/>
  <c r="OQH51" i="27"/>
  <c r="OQG51" i="27"/>
  <c r="OQF51" i="27"/>
  <c r="OQE51" i="27"/>
  <c r="OQD51" i="27"/>
  <c r="OQC51" i="27"/>
  <c r="OQB51" i="27"/>
  <c r="OQA51" i="27"/>
  <c r="OPZ51" i="27"/>
  <c r="OPY51" i="27"/>
  <c r="OPX51" i="27"/>
  <c r="OPW51" i="27"/>
  <c r="OPV51" i="27"/>
  <c r="OPU51" i="27"/>
  <c r="OPT51" i="27"/>
  <c r="OPS51" i="27"/>
  <c r="OPR51" i="27"/>
  <c r="OPQ51" i="27"/>
  <c r="OPP51" i="27"/>
  <c r="OPO51" i="27"/>
  <c r="OPN51" i="27"/>
  <c r="OPM51" i="27"/>
  <c r="OPL51" i="27"/>
  <c r="OPK51" i="27"/>
  <c r="OPJ51" i="27"/>
  <c r="OPI51" i="27"/>
  <c r="OPH51" i="27"/>
  <c r="OPG51" i="27"/>
  <c r="OPF51" i="27"/>
  <c r="OPE51" i="27"/>
  <c r="OPD51" i="27"/>
  <c r="OPC51" i="27"/>
  <c r="OPB51" i="27"/>
  <c r="OPA51" i="27"/>
  <c r="OOZ51" i="27"/>
  <c r="OOY51" i="27"/>
  <c r="OOX51" i="27"/>
  <c r="OOW51" i="27"/>
  <c r="OOV51" i="27"/>
  <c r="OOU51" i="27"/>
  <c r="OOT51" i="27"/>
  <c r="OOS51" i="27"/>
  <c r="OOR51" i="27"/>
  <c r="OOQ51" i="27"/>
  <c r="OOP51" i="27"/>
  <c r="OOO51" i="27"/>
  <c r="OON51" i="27"/>
  <c r="OOM51" i="27"/>
  <c r="OOL51" i="27"/>
  <c r="OOK51" i="27"/>
  <c r="OOJ51" i="27"/>
  <c r="OOI51" i="27"/>
  <c r="OOH51" i="27"/>
  <c r="OOG51" i="27"/>
  <c r="OOF51" i="27"/>
  <c r="OOE51" i="27"/>
  <c r="OOD51" i="27"/>
  <c r="OOC51" i="27"/>
  <c r="OOB51" i="27"/>
  <c r="OOA51" i="27"/>
  <c r="ONZ51" i="27"/>
  <c r="ONY51" i="27"/>
  <c r="ONX51" i="27"/>
  <c r="ONW51" i="27"/>
  <c r="ONV51" i="27"/>
  <c r="ONU51" i="27"/>
  <c r="ONT51" i="27"/>
  <c r="ONS51" i="27"/>
  <c r="ONR51" i="27"/>
  <c r="ONQ51" i="27"/>
  <c r="ONP51" i="27"/>
  <c r="ONO51" i="27"/>
  <c r="ONN51" i="27"/>
  <c r="ONM51" i="27"/>
  <c r="ONL51" i="27"/>
  <c r="ONK51" i="27"/>
  <c r="ONJ51" i="27"/>
  <c r="ONI51" i="27"/>
  <c r="ONH51" i="27"/>
  <c r="ONG51" i="27"/>
  <c r="ONF51" i="27"/>
  <c r="ONE51" i="27"/>
  <c r="OND51" i="27"/>
  <c r="ONC51" i="27"/>
  <c r="ONB51" i="27"/>
  <c r="ONA51" i="27"/>
  <c r="OMZ51" i="27"/>
  <c r="OMY51" i="27"/>
  <c r="OMX51" i="27"/>
  <c r="OMW51" i="27"/>
  <c r="OMV51" i="27"/>
  <c r="OMU51" i="27"/>
  <c r="OMT51" i="27"/>
  <c r="OMS51" i="27"/>
  <c r="OMR51" i="27"/>
  <c r="OMQ51" i="27"/>
  <c r="OMP51" i="27"/>
  <c r="OMO51" i="27"/>
  <c r="OMN51" i="27"/>
  <c r="OMM51" i="27"/>
  <c r="OML51" i="27"/>
  <c r="OMK51" i="27"/>
  <c r="OMJ51" i="27"/>
  <c r="OMI51" i="27"/>
  <c r="OMH51" i="27"/>
  <c r="OMG51" i="27"/>
  <c r="OMF51" i="27"/>
  <c r="OME51" i="27"/>
  <c r="OMD51" i="27"/>
  <c r="OMC51" i="27"/>
  <c r="OMB51" i="27"/>
  <c r="OMA51" i="27"/>
  <c r="OLZ51" i="27"/>
  <c r="OLY51" i="27"/>
  <c r="OLX51" i="27"/>
  <c r="OLW51" i="27"/>
  <c r="OLV51" i="27"/>
  <c r="OLU51" i="27"/>
  <c r="OLT51" i="27"/>
  <c r="OLS51" i="27"/>
  <c r="OLR51" i="27"/>
  <c r="OLQ51" i="27"/>
  <c r="OLP51" i="27"/>
  <c r="OLO51" i="27"/>
  <c r="OLN51" i="27"/>
  <c r="OLM51" i="27"/>
  <c r="OLL51" i="27"/>
  <c r="OLK51" i="27"/>
  <c r="OLJ51" i="27"/>
  <c r="OLI51" i="27"/>
  <c r="OLH51" i="27"/>
  <c r="OLG51" i="27"/>
  <c r="OLF51" i="27"/>
  <c r="OLE51" i="27"/>
  <c r="OLD51" i="27"/>
  <c r="OLC51" i="27"/>
  <c r="OLB51" i="27"/>
  <c r="OLA51" i="27"/>
  <c r="OKZ51" i="27"/>
  <c r="OKY51" i="27"/>
  <c r="OKX51" i="27"/>
  <c r="OKW51" i="27"/>
  <c r="OKV51" i="27"/>
  <c r="OKU51" i="27"/>
  <c r="OKT51" i="27"/>
  <c r="OKS51" i="27"/>
  <c r="OKR51" i="27"/>
  <c r="OKQ51" i="27"/>
  <c r="OKP51" i="27"/>
  <c r="OKO51" i="27"/>
  <c r="OKN51" i="27"/>
  <c r="OKM51" i="27"/>
  <c r="OKL51" i="27"/>
  <c r="OKK51" i="27"/>
  <c r="OKJ51" i="27"/>
  <c r="OKI51" i="27"/>
  <c r="OKH51" i="27"/>
  <c r="OKG51" i="27"/>
  <c r="OKF51" i="27"/>
  <c r="OKE51" i="27"/>
  <c r="OKD51" i="27"/>
  <c r="OKC51" i="27"/>
  <c r="OKB51" i="27"/>
  <c r="OKA51" i="27"/>
  <c r="OJZ51" i="27"/>
  <c r="OJY51" i="27"/>
  <c r="OJX51" i="27"/>
  <c r="OJW51" i="27"/>
  <c r="OJV51" i="27"/>
  <c r="OJU51" i="27"/>
  <c r="OJT51" i="27"/>
  <c r="OJS51" i="27"/>
  <c r="OJR51" i="27"/>
  <c r="OJQ51" i="27"/>
  <c r="OJP51" i="27"/>
  <c r="OJO51" i="27"/>
  <c r="OJN51" i="27"/>
  <c r="OJM51" i="27"/>
  <c r="OJL51" i="27"/>
  <c r="OJK51" i="27"/>
  <c r="OJJ51" i="27"/>
  <c r="OJI51" i="27"/>
  <c r="OJH51" i="27"/>
  <c r="OJG51" i="27"/>
  <c r="OJF51" i="27"/>
  <c r="OJE51" i="27"/>
  <c r="OJD51" i="27"/>
  <c r="OJC51" i="27"/>
  <c r="OJB51" i="27"/>
  <c r="OJA51" i="27"/>
  <c r="OIZ51" i="27"/>
  <c r="OIY51" i="27"/>
  <c r="OIX51" i="27"/>
  <c r="OIW51" i="27"/>
  <c r="OIV51" i="27"/>
  <c r="OIU51" i="27"/>
  <c r="OIT51" i="27"/>
  <c r="OIS51" i="27"/>
  <c r="OIR51" i="27"/>
  <c r="OIQ51" i="27"/>
  <c r="OIP51" i="27"/>
  <c r="OIO51" i="27"/>
  <c r="OIN51" i="27"/>
  <c r="OIM51" i="27"/>
  <c r="OIL51" i="27"/>
  <c r="OIK51" i="27"/>
  <c r="OIJ51" i="27"/>
  <c r="OII51" i="27"/>
  <c r="OIH51" i="27"/>
  <c r="OIG51" i="27"/>
  <c r="OIF51" i="27"/>
  <c r="OIE51" i="27"/>
  <c r="OID51" i="27"/>
  <c r="OIC51" i="27"/>
  <c r="OIB51" i="27"/>
  <c r="OIA51" i="27"/>
  <c r="OHZ51" i="27"/>
  <c r="OHY51" i="27"/>
  <c r="OHX51" i="27"/>
  <c r="OHW51" i="27"/>
  <c r="OHV51" i="27"/>
  <c r="OHU51" i="27"/>
  <c r="OHT51" i="27"/>
  <c r="OHS51" i="27"/>
  <c r="OHR51" i="27"/>
  <c r="OHQ51" i="27"/>
  <c r="OHP51" i="27"/>
  <c r="OHO51" i="27"/>
  <c r="OHN51" i="27"/>
  <c r="OHM51" i="27"/>
  <c r="OHL51" i="27"/>
  <c r="OHK51" i="27"/>
  <c r="OHJ51" i="27"/>
  <c r="OHI51" i="27"/>
  <c r="OHH51" i="27"/>
  <c r="OHG51" i="27"/>
  <c r="OHF51" i="27"/>
  <c r="OHE51" i="27"/>
  <c r="OHD51" i="27"/>
  <c r="OHC51" i="27"/>
  <c r="OHB51" i="27"/>
  <c r="OHA51" i="27"/>
  <c r="OGZ51" i="27"/>
  <c r="OGY51" i="27"/>
  <c r="OGX51" i="27"/>
  <c r="OGW51" i="27"/>
  <c r="OGV51" i="27"/>
  <c r="OGU51" i="27"/>
  <c r="OGT51" i="27"/>
  <c r="OGS51" i="27"/>
  <c r="OGR51" i="27"/>
  <c r="OGQ51" i="27"/>
  <c r="OGP51" i="27"/>
  <c r="OGO51" i="27"/>
  <c r="OGN51" i="27"/>
  <c r="OGM51" i="27"/>
  <c r="OGL51" i="27"/>
  <c r="OGK51" i="27"/>
  <c r="OGJ51" i="27"/>
  <c r="OGI51" i="27"/>
  <c r="OGH51" i="27"/>
  <c r="OGG51" i="27"/>
  <c r="OGF51" i="27"/>
  <c r="OGE51" i="27"/>
  <c r="OGD51" i="27"/>
  <c r="OGC51" i="27"/>
  <c r="OGB51" i="27"/>
  <c r="OGA51" i="27"/>
  <c r="OFZ51" i="27"/>
  <c r="OFY51" i="27"/>
  <c r="OFX51" i="27"/>
  <c r="OFW51" i="27"/>
  <c r="OFV51" i="27"/>
  <c r="OFU51" i="27"/>
  <c r="OFT51" i="27"/>
  <c r="OFS51" i="27"/>
  <c r="OFR51" i="27"/>
  <c r="OFQ51" i="27"/>
  <c r="OFP51" i="27"/>
  <c r="OFO51" i="27"/>
  <c r="OFN51" i="27"/>
  <c r="OFM51" i="27"/>
  <c r="OFL51" i="27"/>
  <c r="OFK51" i="27"/>
  <c r="OFJ51" i="27"/>
  <c r="OFI51" i="27"/>
  <c r="OFH51" i="27"/>
  <c r="OFG51" i="27"/>
  <c r="OFF51" i="27"/>
  <c r="OFE51" i="27"/>
  <c r="OFD51" i="27"/>
  <c r="OFC51" i="27"/>
  <c r="OFB51" i="27"/>
  <c r="OFA51" i="27"/>
  <c r="OEZ51" i="27"/>
  <c r="OEY51" i="27"/>
  <c r="OEX51" i="27"/>
  <c r="OEW51" i="27"/>
  <c r="OEV51" i="27"/>
  <c r="OEU51" i="27"/>
  <c r="OET51" i="27"/>
  <c r="OES51" i="27"/>
  <c r="OER51" i="27"/>
  <c r="OEQ51" i="27"/>
  <c r="OEP51" i="27"/>
  <c r="OEO51" i="27"/>
  <c r="OEN51" i="27"/>
  <c r="OEM51" i="27"/>
  <c r="OEL51" i="27"/>
  <c r="OEK51" i="27"/>
  <c r="OEJ51" i="27"/>
  <c r="OEI51" i="27"/>
  <c r="OEH51" i="27"/>
  <c r="OEG51" i="27"/>
  <c r="OEF51" i="27"/>
  <c r="OEE51" i="27"/>
  <c r="OED51" i="27"/>
  <c r="OEC51" i="27"/>
  <c r="OEB51" i="27"/>
  <c r="OEA51" i="27"/>
  <c r="ODZ51" i="27"/>
  <c r="ODY51" i="27"/>
  <c r="ODX51" i="27"/>
  <c r="ODW51" i="27"/>
  <c r="ODV51" i="27"/>
  <c r="ODU51" i="27"/>
  <c r="ODT51" i="27"/>
  <c r="ODS51" i="27"/>
  <c r="ODR51" i="27"/>
  <c r="ODQ51" i="27"/>
  <c r="ODP51" i="27"/>
  <c r="ODO51" i="27"/>
  <c r="ODN51" i="27"/>
  <c r="ODM51" i="27"/>
  <c r="ODL51" i="27"/>
  <c r="ODK51" i="27"/>
  <c r="ODJ51" i="27"/>
  <c r="ODI51" i="27"/>
  <c r="ODH51" i="27"/>
  <c r="ODG51" i="27"/>
  <c r="ODF51" i="27"/>
  <c r="ODE51" i="27"/>
  <c r="ODD51" i="27"/>
  <c r="ODC51" i="27"/>
  <c r="ODB51" i="27"/>
  <c r="ODA51" i="27"/>
  <c r="OCZ51" i="27"/>
  <c r="OCY51" i="27"/>
  <c r="OCX51" i="27"/>
  <c r="OCW51" i="27"/>
  <c r="OCV51" i="27"/>
  <c r="OCU51" i="27"/>
  <c r="OCT51" i="27"/>
  <c r="OCS51" i="27"/>
  <c r="OCR51" i="27"/>
  <c r="OCQ51" i="27"/>
  <c r="OCP51" i="27"/>
  <c r="OCO51" i="27"/>
  <c r="OCN51" i="27"/>
  <c r="OCM51" i="27"/>
  <c r="OCL51" i="27"/>
  <c r="OCK51" i="27"/>
  <c r="OCJ51" i="27"/>
  <c r="OCI51" i="27"/>
  <c r="OCH51" i="27"/>
  <c r="OCG51" i="27"/>
  <c r="OCF51" i="27"/>
  <c r="OCE51" i="27"/>
  <c r="OCD51" i="27"/>
  <c r="OCC51" i="27"/>
  <c r="OCB51" i="27"/>
  <c r="OCA51" i="27"/>
  <c r="OBZ51" i="27"/>
  <c r="OBY51" i="27"/>
  <c r="OBX51" i="27"/>
  <c r="OBW51" i="27"/>
  <c r="OBV51" i="27"/>
  <c r="OBU51" i="27"/>
  <c r="OBT51" i="27"/>
  <c r="OBS51" i="27"/>
  <c r="OBR51" i="27"/>
  <c r="OBQ51" i="27"/>
  <c r="OBP51" i="27"/>
  <c r="OBO51" i="27"/>
  <c r="OBN51" i="27"/>
  <c r="OBM51" i="27"/>
  <c r="OBL51" i="27"/>
  <c r="OBK51" i="27"/>
  <c r="OBJ51" i="27"/>
  <c r="OBI51" i="27"/>
  <c r="OBH51" i="27"/>
  <c r="OBG51" i="27"/>
  <c r="OBF51" i="27"/>
  <c r="OBE51" i="27"/>
  <c r="OBD51" i="27"/>
  <c r="OBC51" i="27"/>
  <c r="OBB51" i="27"/>
  <c r="OBA51" i="27"/>
  <c r="OAZ51" i="27"/>
  <c r="OAY51" i="27"/>
  <c r="OAX51" i="27"/>
  <c r="OAW51" i="27"/>
  <c r="OAV51" i="27"/>
  <c r="OAU51" i="27"/>
  <c r="OAT51" i="27"/>
  <c r="OAS51" i="27"/>
  <c r="OAR51" i="27"/>
  <c r="OAQ51" i="27"/>
  <c r="OAP51" i="27"/>
  <c r="OAO51" i="27"/>
  <c r="OAN51" i="27"/>
  <c r="OAM51" i="27"/>
  <c r="OAL51" i="27"/>
  <c r="OAK51" i="27"/>
  <c r="OAJ51" i="27"/>
  <c r="OAI51" i="27"/>
  <c r="OAH51" i="27"/>
  <c r="OAG51" i="27"/>
  <c r="OAF51" i="27"/>
  <c r="OAE51" i="27"/>
  <c r="OAD51" i="27"/>
  <c r="OAC51" i="27"/>
  <c r="OAB51" i="27"/>
  <c r="OAA51" i="27"/>
  <c r="NZZ51" i="27"/>
  <c r="NZY51" i="27"/>
  <c r="NZX51" i="27"/>
  <c r="NZW51" i="27"/>
  <c r="NZV51" i="27"/>
  <c r="NZU51" i="27"/>
  <c r="NZT51" i="27"/>
  <c r="NZS51" i="27"/>
  <c r="NZR51" i="27"/>
  <c r="NZQ51" i="27"/>
  <c r="NZP51" i="27"/>
  <c r="NZO51" i="27"/>
  <c r="NZN51" i="27"/>
  <c r="NZM51" i="27"/>
  <c r="NZL51" i="27"/>
  <c r="NZK51" i="27"/>
  <c r="NZJ51" i="27"/>
  <c r="NZI51" i="27"/>
  <c r="NZH51" i="27"/>
  <c r="NZG51" i="27"/>
  <c r="NZF51" i="27"/>
  <c r="NZE51" i="27"/>
  <c r="NZD51" i="27"/>
  <c r="NZC51" i="27"/>
  <c r="NZB51" i="27"/>
  <c r="NZA51" i="27"/>
  <c r="NYZ51" i="27"/>
  <c r="NYY51" i="27"/>
  <c r="NYX51" i="27"/>
  <c r="NYW51" i="27"/>
  <c r="NYV51" i="27"/>
  <c r="NYU51" i="27"/>
  <c r="NYT51" i="27"/>
  <c r="NYS51" i="27"/>
  <c r="NYR51" i="27"/>
  <c r="NYQ51" i="27"/>
  <c r="NYP51" i="27"/>
  <c r="NYO51" i="27"/>
  <c r="NYN51" i="27"/>
  <c r="NYM51" i="27"/>
  <c r="NYL51" i="27"/>
  <c r="NYK51" i="27"/>
  <c r="NYJ51" i="27"/>
  <c r="NYI51" i="27"/>
  <c r="NYH51" i="27"/>
  <c r="NYG51" i="27"/>
  <c r="NYF51" i="27"/>
  <c r="NYE51" i="27"/>
  <c r="NYD51" i="27"/>
  <c r="NYC51" i="27"/>
  <c r="NYB51" i="27"/>
  <c r="NYA51" i="27"/>
  <c r="NXZ51" i="27"/>
  <c r="NXY51" i="27"/>
  <c r="NXX51" i="27"/>
  <c r="NXW51" i="27"/>
  <c r="NXV51" i="27"/>
  <c r="NXU51" i="27"/>
  <c r="NXT51" i="27"/>
  <c r="NXS51" i="27"/>
  <c r="NXR51" i="27"/>
  <c r="NXQ51" i="27"/>
  <c r="NXP51" i="27"/>
  <c r="NXO51" i="27"/>
  <c r="NXN51" i="27"/>
  <c r="NXM51" i="27"/>
  <c r="NXL51" i="27"/>
  <c r="NXK51" i="27"/>
  <c r="NXJ51" i="27"/>
  <c r="NXI51" i="27"/>
  <c r="NXH51" i="27"/>
  <c r="NXG51" i="27"/>
  <c r="NXF51" i="27"/>
  <c r="NXE51" i="27"/>
  <c r="NXD51" i="27"/>
  <c r="NXC51" i="27"/>
  <c r="NXB51" i="27"/>
  <c r="NXA51" i="27"/>
  <c r="NWZ51" i="27"/>
  <c r="NWY51" i="27"/>
  <c r="NWX51" i="27"/>
  <c r="NWW51" i="27"/>
  <c r="NWV51" i="27"/>
  <c r="NWU51" i="27"/>
  <c r="NWT51" i="27"/>
  <c r="NWS51" i="27"/>
  <c r="NWR51" i="27"/>
  <c r="NWQ51" i="27"/>
  <c r="NWP51" i="27"/>
  <c r="NWO51" i="27"/>
  <c r="NWN51" i="27"/>
  <c r="NWM51" i="27"/>
  <c r="NWL51" i="27"/>
  <c r="NWK51" i="27"/>
  <c r="NWJ51" i="27"/>
  <c r="NWI51" i="27"/>
  <c r="NWH51" i="27"/>
  <c r="NWG51" i="27"/>
  <c r="NWF51" i="27"/>
  <c r="NWE51" i="27"/>
  <c r="NWD51" i="27"/>
  <c r="NWC51" i="27"/>
  <c r="NWB51" i="27"/>
  <c r="NWA51" i="27"/>
  <c r="NVZ51" i="27"/>
  <c r="NVY51" i="27"/>
  <c r="NVX51" i="27"/>
  <c r="NVW51" i="27"/>
  <c r="NVV51" i="27"/>
  <c r="NVU51" i="27"/>
  <c r="NVT51" i="27"/>
  <c r="NVS51" i="27"/>
  <c r="NVR51" i="27"/>
  <c r="NVQ51" i="27"/>
  <c r="NVP51" i="27"/>
  <c r="NVO51" i="27"/>
  <c r="NVN51" i="27"/>
  <c r="NVM51" i="27"/>
  <c r="NVL51" i="27"/>
  <c r="NVK51" i="27"/>
  <c r="NVJ51" i="27"/>
  <c r="NVI51" i="27"/>
  <c r="NVH51" i="27"/>
  <c r="NVG51" i="27"/>
  <c r="NVF51" i="27"/>
  <c r="NVE51" i="27"/>
  <c r="NVD51" i="27"/>
  <c r="NVC51" i="27"/>
  <c r="NVB51" i="27"/>
  <c r="NVA51" i="27"/>
  <c r="NUZ51" i="27"/>
  <c r="NUY51" i="27"/>
  <c r="NUX51" i="27"/>
  <c r="NUW51" i="27"/>
  <c r="NUV51" i="27"/>
  <c r="NUU51" i="27"/>
  <c r="NUT51" i="27"/>
  <c r="NUS51" i="27"/>
  <c r="NUR51" i="27"/>
  <c r="NUQ51" i="27"/>
  <c r="NUP51" i="27"/>
  <c r="NUO51" i="27"/>
  <c r="NUN51" i="27"/>
  <c r="NUM51" i="27"/>
  <c r="NUL51" i="27"/>
  <c r="NUK51" i="27"/>
  <c r="NUJ51" i="27"/>
  <c r="NUI51" i="27"/>
  <c r="NUH51" i="27"/>
  <c r="NUG51" i="27"/>
  <c r="NUF51" i="27"/>
  <c r="NUE51" i="27"/>
  <c r="NUD51" i="27"/>
  <c r="NUC51" i="27"/>
  <c r="NUB51" i="27"/>
  <c r="NUA51" i="27"/>
  <c r="NTZ51" i="27"/>
  <c r="NTY51" i="27"/>
  <c r="NTX51" i="27"/>
  <c r="NTW51" i="27"/>
  <c r="NTV51" i="27"/>
  <c r="NTU51" i="27"/>
  <c r="NTT51" i="27"/>
  <c r="NTS51" i="27"/>
  <c r="NTR51" i="27"/>
  <c r="NTQ51" i="27"/>
  <c r="NTP51" i="27"/>
  <c r="NTO51" i="27"/>
  <c r="NTN51" i="27"/>
  <c r="NTM51" i="27"/>
  <c r="NTL51" i="27"/>
  <c r="NTK51" i="27"/>
  <c r="NTJ51" i="27"/>
  <c r="NTI51" i="27"/>
  <c r="NTH51" i="27"/>
  <c r="NTG51" i="27"/>
  <c r="NTF51" i="27"/>
  <c r="NTE51" i="27"/>
  <c r="NTD51" i="27"/>
  <c r="NTC51" i="27"/>
  <c r="NTB51" i="27"/>
  <c r="NTA51" i="27"/>
  <c r="NSZ51" i="27"/>
  <c r="NSY51" i="27"/>
  <c r="NSX51" i="27"/>
  <c r="NSW51" i="27"/>
  <c r="NSV51" i="27"/>
  <c r="NSU51" i="27"/>
  <c r="NST51" i="27"/>
  <c r="NSS51" i="27"/>
  <c r="NSR51" i="27"/>
  <c r="NSQ51" i="27"/>
  <c r="NSP51" i="27"/>
  <c r="NSO51" i="27"/>
  <c r="NSN51" i="27"/>
  <c r="NSM51" i="27"/>
  <c r="NSL51" i="27"/>
  <c r="NSK51" i="27"/>
  <c r="NSJ51" i="27"/>
  <c r="NSI51" i="27"/>
  <c r="NSH51" i="27"/>
  <c r="NSG51" i="27"/>
  <c r="NSF51" i="27"/>
  <c r="NSE51" i="27"/>
  <c r="NSD51" i="27"/>
  <c r="NSC51" i="27"/>
  <c r="NSB51" i="27"/>
  <c r="NSA51" i="27"/>
  <c r="NRZ51" i="27"/>
  <c r="NRY51" i="27"/>
  <c r="NRX51" i="27"/>
  <c r="NRW51" i="27"/>
  <c r="NRV51" i="27"/>
  <c r="NRU51" i="27"/>
  <c r="NRT51" i="27"/>
  <c r="NRS51" i="27"/>
  <c r="NRR51" i="27"/>
  <c r="NRQ51" i="27"/>
  <c r="NRP51" i="27"/>
  <c r="NRO51" i="27"/>
  <c r="NRN51" i="27"/>
  <c r="NRM51" i="27"/>
  <c r="NRL51" i="27"/>
  <c r="NRK51" i="27"/>
  <c r="NRJ51" i="27"/>
  <c r="NRI51" i="27"/>
  <c r="NRH51" i="27"/>
  <c r="NRG51" i="27"/>
  <c r="NRF51" i="27"/>
  <c r="NRE51" i="27"/>
  <c r="NRD51" i="27"/>
  <c r="NRC51" i="27"/>
  <c r="NRB51" i="27"/>
  <c r="NRA51" i="27"/>
  <c r="NQZ51" i="27"/>
  <c r="NQY51" i="27"/>
  <c r="NQX51" i="27"/>
  <c r="NQW51" i="27"/>
  <c r="NQV51" i="27"/>
  <c r="NQU51" i="27"/>
  <c r="NQT51" i="27"/>
  <c r="NQS51" i="27"/>
  <c r="NQR51" i="27"/>
  <c r="NQQ51" i="27"/>
  <c r="NQP51" i="27"/>
  <c r="NQO51" i="27"/>
  <c r="NQN51" i="27"/>
  <c r="NQM51" i="27"/>
  <c r="NQL51" i="27"/>
  <c r="NQK51" i="27"/>
  <c r="NQJ51" i="27"/>
  <c r="NQI51" i="27"/>
  <c r="NQH51" i="27"/>
  <c r="NQG51" i="27"/>
  <c r="NQF51" i="27"/>
  <c r="NQE51" i="27"/>
  <c r="NQD51" i="27"/>
  <c r="NQC51" i="27"/>
  <c r="NQB51" i="27"/>
  <c r="NQA51" i="27"/>
  <c r="NPZ51" i="27"/>
  <c r="NPY51" i="27"/>
  <c r="NPX51" i="27"/>
  <c r="NPW51" i="27"/>
  <c r="NPV51" i="27"/>
  <c r="NPU51" i="27"/>
  <c r="NPT51" i="27"/>
  <c r="NPS51" i="27"/>
  <c r="NPR51" i="27"/>
  <c r="NPQ51" i="27"/>
  <c r="NPP51" i="27"/>
  <c r="NPO51" i="27"/>
  <c r="NPN51" i="27"/>
  <c r="NPM51" i="27"/>
  <c r="NPL51" i="27"/>
  <c r="NPK51" i="27"/>
  <c r="NPJ51" i="27"/>
  <c r="NPI51" i="27"/>
  <c r="NPH51" i="27"/>
  <c r="NPG51" i="27"/>
  <c r="NPF51" i="27"/>
  <c r="NPE51" i="27"/>
  <c r="NPD51" i="27"/>
  <c r="NPC51" i="27"/>
  <c r="NPB51" i="27"/>
  <c r="NPA51" i="27"/>
  <c r="NOZ51" i="27"/>
  <c r="NOY51" i="27"/>
  <c r="NOX51" i="27"/>
  <c r="NOW51" i="27"/>
  <c r="NOV51" i="27"/>
  <c r="NOU51" i="27"/>
  <c r="NOT51" i="27"/>
  <c r="NOS51" i="27"/>
  <c r="NOR51" i="27"/>
  <c r="NOQ51" i="27"/>
  <c r="NOP51" i="27"/>
  <c r="NOO51" i="27"/>
  <c r="NON51" i="27"/>
  <c r="NOM51" i="27"/>
  <c r="NOL51" i="27"/>
  <c r="NOK51" i="27"/>
  <c r="NOJ51" i="27"/>
  <c r="NOI51" i="27"/>
  <c r="NOH51" i="27"/>
  <c r="NOG51" i="27"/>
  <c r="NOF51" i="27"/>
  <c r="NOE51" i="27"/>
  <c r="NOD51" i="27"/>
  <c r="NOC51" i="27"/>
  <c r="NOB51" i="27"/>
  <c r="NOA51" i="27"/>
  <c r="NNZ51" i="27"/>
  <c r="NNY51" i="27"/>
  <c r="NNX51" i="27"/>
  <c r="NNW51" i="27"/>
  <c r="NNV51" i="27"/>
  <c r="NNU51" i="27"/>
  <c r="NNT51" i="27"/>
  <c r="NNS51" i="27"/>
  <c r="NNR51" i="27"/>
  <c r="NNQ51" i="27"/>
  <c r="NNP51" i="27"/>
  <c r="NNO51" i="27"/>
  <c r="NNN51" i="27"/>
  <c r="NNM51" i="27"/>
  <c r="NNL51" i="27"/>
  <c r="NNK51" i="27"/>
  <c r="NNJ51" i="27"/>
  <c r="NNI51" i="27"/>
  <c r="NNH51" i="27"/>
  <c r="NNG51" i="27"/>
  <c r="NNF51" i="27"/>
  <c r="NNE51" i="27"/>
  <c r="NND51" i="27"/>
  <c r="NNC51" i="27"/>
  <c r="NNB51" i="27"/>
  <c r="NNA51" i="27"/>
  <c r="NMZ51" i="27"/>
  <c r="NMY51" i="27"/>
  <c r="NMX51" i="27"/>
  <c r="NMW51" i="27"/>
  <c r="NMV51" i="27"/>
  <c r="NMU51" i="27"/>
  <c r="NMT51" i="27"/>
  <c r="NMS51" i="27"/>
  <c r="NMR51" i="27"/>
  <c r="NMQ51" i="27"/>
  <c r="NMP51" i="27"/>
  <c r="NMO51" i="27"/>
  <c r="NMN51" i="27"/>
  <c r="NMM51" i="27"/>
  <c r="NML51" i="27"/>
  <c r="NMK51" i="27"/>
  <c r="NMJ51" i="27"/>
  <c r="NMI51" i="27"/>
  <c r="NMH51" i="27"/>
  <c r="NMG51" i="27"/>
  <c r="NMF51" i="27"/>
  <c r="NME51" i="27"/>
  <c r="NMD51" i="27"/>
  <c r="NMC51" i="27"/>
  <c r="NMB51" i="27"/>
  <c r="NMA51" i="27"/>
  <c r="NLZ51" i="27"/>
  <c r="NLY51" i="27"/>
  <c r="NLX51" i="27"/>
  <c r="NLW51" i="27"/>
  <c r="NLV51" i="27"/>
  <c r="NLU51" i="27"/>
  <c r="NLT51" i="27"/>
  <c r="NLS51" i="27"/>
  <c r="NLR51" i="27"/>
  <c r="NLQ51" i="27"/>
  <c r="NLP51" i="27"/>
  <c r="NLO51" i="27"/>
  <c r="NLN51" i="27"/>
  <c r="NLM51" i="27"/>
  <c r="NLL51" i="27"/>
  <c r="NLK51" i="27"/>
  <c r="NLJ51" i="27"/>
  <c r="NLI51" i="27"/>
  <c r="NLH51" i="27"/>
  <c r="NLG51" i="27"/>
  <c r="NLF51" i="27"/>
  <c r="NLE51" i="27"/>
  <c r="NLD51" i="27"/>
  <c r="NLC51" i="27"/>
  <c r="NLB51" i="27"/>
  <c r="NLA51" i="27"/>
  <c r="NKZ51" i="27"/>
  <c r="NKY51" i="27"/>
  <c r="NKX51" i="27"/>
  <c r="NKW51" i="27"/>
  <c r="NKV51" i="27"/>
  <c r="NKU51" i="27"/>
  <c r="NKT51" i="27"/>
  <c r="NKS51" i="27"/>
  <c r="NKR51" i="27"/>
  <c r="NKQ51" i="27"/>
  <c r="NKP51" i="27"/>
  <c r="NKO51" i="27"/>
  <c r="NKN51" i="27"/>
  <c r="NKM51" i="27"/>
  <c r="NKL51" i="27"/>
  <c r="NKK51" i="27"/>
  <c r="NKJ51" i="27"/>
  <c r="NKI51" i="27"/>
  <c r="NKH51" i="27"/>
  <c r="NKG51" i="27"/>
  <c r="NKF51" i="27"/>
  <c r="NKE51" i="27"/>
  <c r="NKD51" i="27"/>
  <c r="NKC51" i="27"/>
  <c r="NKB51" i="27"/>
  <c r="NKA51" i="27"/>
  <c r="NJZ51" i="27"/>
  <c r="NJY51" i="27"/>
  <c r="NJX51" i="27"/>
  <c r="NJW51" i="27"/>
  <c r="NJV51" i="27"/>
  <c r="NJU51" i="27"/>
  <c r="NJT51" i="27"/>
  <c r="NJS51" i="27"/>
  <c r="NJR51" i="27"/>
  <c r="NJQ51" i="27"/>
  <c r="NJP51" i="27"/>
  <c r="NJO51" i="27"/>
  <c r="NJN51" i="27"/>
  <c r="NJM51" i="27"/>
  <c r="NJL51" i="27"/>
  <c r="NJK51" i="27"/>
  <c r="NJJ51" i="27"/>
  <c r="NJI51" i="27"/>
  <c r="NJH51" i="27"/>
  <c r="NJG51" i="27"/>
  <c r="NJF51" i="27"/>
  <c r="NJE51" i="27"/>
  <c r="NJD51" i="27"/>
  <c r="NJC51" i="27"/>
  <c r="NJB51" i="27"/>
  <c r="NJA51" i="27"/>
  <c r="NIZ51" i="27"/>
  <c r="NIY51" i="27"/>
  <c r="NIX51" i="27"/>
  <c r="NIW51" i="27"/>
  <c r="NIV51" i="27"/>
  <c r="NIU51" i="27"/>
  <c r="NIT51" i="27"/>
  <c r="NIS51" i="27"/>
  <c r="NIR51" i="27"/>
  <c r="NIQ51" i="27"/>
  <c r="NIP51" i="27"/>
  <c r="NIO51" i="27"/>
  <c r="NIN51" i="27"/>
  <c r="NIM51" i="27"/>
  <c r="NIL51" i="27"/>
  <c r="NIK51" i="27"/>
  <c r="NIJ51" i="27"/>
  <c r="NII51" i="27"/>
  <c r="NIH51" i="27"/>
  <c r="NIG51" i="27"/>
  <c r="NIF51" i="27"/>
  <c r="NIE51" i="27"/>
  <c r="NID51" i="27"/>
  <c r="NIC51" i="27"/>
  <c r="NIB51" i="27"/>
  <c r="NIA51" i="27"/>
  <c r="NHZ51" i="27"/>
  <c r="NHY51" i="27"/>
  <c r="NHX51" i="27"/>
  <c r="NHW51" i="27"/>
  <c r="NHV51" i="27"/>
  <c r="NHU51" i="27"/>
  <c r="NHT51" i="27"/>
  <c r="NHS51" i="27"/>
  <c r="NHR51" i="27"/>
  <c r="NHQ51" i="27"/>
  <c r="NHP51" i="27"/>
  <c r="NHO51" i="27"/>
  <c r="NHN51" i="27"/>
  <c r="NHM51" i="27"/>
  <c r="NHL51" i="27"/>
  <c r="NHK51" i="27"/>
  <c r="NHJ51" i="27"/>
  <c r="NHI51" i="27"/>
  <c r="NHH51" i="27"/>
  <c r="NHG51" i="27"/>
  <c r="NHF51" i="27"/>
  <c r="NHE51" i="27"/>
  <c r="NHD51" i="27"/>
  <c r="NHC51" i="27"/>
  <c r="NHB51" i="27"/>
  <c r="NHA51" i="27"/>
  <c r="NGZ51" i="27"/>
  <c r="NGY51" i="27"/>
  <c r="NGX51" i="27"/>
  <c r="NGW51" i="27"/>
  <c r="NGV51" i="27"/>
  <c r="NGU51" i="27"/>
  <c r="NGT51" i="27"/>
  <c r="NGS51" i="27"/>
  <c r="NGR51" i="27"/>
  <c r="NGQ51" i="27"/>
  <c r="NGP51" i="27"/>
  <c r="NGO51" i="27"/>
  <c r="NGN51" i="27"/>
  <c r="NGM51" i="27"/>
  <c r="NGL51" i="27"/>
  <c r="NGK51" i="27"/>
  <c r="NGJ51" i="27"/>
  <c r="NGI51" i="27"/>
  <c r="NGH51" i="27"/>
  <c r="NGG51" i="27"/>
  <c r="NGF51" i="27"/>
  <c r="NGE51" i="27"/>
  <c r="NGD51" i="27"/>
  <c r="NGC51" i="27"/>
  <c r="NGB51" i="27"/>
  <c r="NGA51" i="27"/>
  <c r="NFZ51" i="27"/>
  <c r="NFY51" i="27"/>
  <c r="NFX51" i="27"/>
  <c r="NFW51" i="27"/>
  <c r="NFV51" i="27"/>
  <c r="NFU51" i="27"/>
  <c r="NFT51" i="27"/>
  <c r="NFS51" i="27"/>
  <c r="NFR51" i="27"/>
  <c r="NFQ51" i="27"/>
  <c r="NFP51" i="27"/>
  <c r="NFO51" i="27"/>
  <c r="NFN51" i="27"/>
  <c r="NFM51" i="27"/>
  <c r="NFL51" i="27"/>
  <c r="NFK51" i="27"/>
  <c r="NFJ51" i="27"/>
  <c r="NFI51" i="27"/>
  <c r="NFH51" i="27"/>
  <c r="NFG51" i="27"/>
  <c r="NFF51" i="27"/>
  <c r="NFE51" i="27"/>
  <c r="NFD51" i="27"/>
  <c r="NFC51" i="27"/>
  <c r="NFB51" i="27"/>
  <c r="NFA51" i="27"/>
  <c r="NEZ51" i="27"/>
  <c r="NEY51" i="27"/>
  <c r="NEX51" i="27"/>
  <c r="NEW51" i="27"/>
  <c r="NEV51" i="27"/>
  <c r="NEU51" i="27"/>
  <c r="NET51" i="27"/>
  <c r="NES51" i="27"/>
  <c r="NER51" i="27"/>
  <c r="NEQ51" i="27"/>
  <c r="NEP51" i="27"/>
  <c r="NEO51" i="27"/>
  <c r="NEN51" i="27"/>
  <c r="NEM51" i="27"/>
  <c r="NEL51" i="27"/>
  <c r="NEK51" i="27"/>
  <c r="NEJ51" i="27"/>
  <c r="NEI51" i="27"/>
  <c r="NEH51" i="27"/>
  <c r="NEG51" i="27"/>
  <c r="NEF51" i="27"/>
  <c r="NEE51" i="27"/>
  <c r="NED51" i="27"/>
  <c r="NEC51" i="27"/>
  <c r="NEB51" i="27"/>
  <c r="NEA51" i="27"/>
  <c r="NDZ51" i="27"/>
  <c r="NDY51" i="27"/>
  <c r="NDX51" i="27"/>
  <c r="NDW51" i="27"/>
  <c r="NDV51" i="27"/>
  <c r="NDU51" i="27"/>
  <c r="NDT51" i="27"/>
  <c r="NDS51" i="27"/>
  <c r="NDR51" i="27"/>
  <c r="NDQ51" i="27"/>
  <c r="NDP51" i="27"/>
  <c r="NDO51" i="27"/>
  <c r="NDN51" i="27"/>
  <c r="NDM51" i="27"/>
  <c r="NDL51" i="27"/>
  <c r="NDK51" i="27"/>
  <c r="NDJ51" i="27"/>
  <c r="NDI51" i="27"/>
  <c r="NDH51" i="27"/>
  <c r="NDG51" i="27"/>
  <c r="NDF51" i="27"/>
  <c r="NDE51" i="27"/>
  <c r="NDD51" i="27"/>
  <c r="NDC51" i="27"/>
  <c r="NDB51" i="27"/>
  <c r="NDA51" i="27"/>
  <c r="NCZ51" i="27"/>
  <c r="NCY51" i="27"/>
  <c r="NCX51" i="27"/>
  <c r="NCW51" i="27"/>
  <c r="NCV51" i="27"/>
  <c r="NCU51" i="27"/>
  <c r="NCT51" i="27"/>
  <c r="NCS51" i="27"/>
  <c r="NCR51" i="27"/>
  <c r="NCQ51" i="27"/>
  <c r="NCP51" i="27"/>
  <c r="NCO51" i="27"/>
  <c r="NCN51" i="27"/>
  <c r="NCM51" i="27"/>
  <c r="NCL51" i="27"/>
  <c r="NCK51" i="27"/>
  <c r="NCJ51" i="27"/>
  <c r="NCI51" i="27"/>
  <c r="NCH51" i="27"/>
  <c r="NCG51" i="27"/>
  <c r="NCF51" i="27"/>
  <c r="NCE51" i="27"/>
  <c r="NCD51" i="27"/>
  <c r="NCC51" i="27"/>
  <c r="NCB51" i="27"/>
  <c r="NCA51" i="27"/>
  <c r="NBZ51" i="27"/>
  <c r="NBY51" i="27"/>
  <c r="NBX51" i="27"/>
  <c r="NBW51" i="27"/>
  <c r="NBV51" i="27"/>
  <c r="NBU51" i="27"/>
  <c r="NBT51" i="27"/>
  <c r="NBS51" i="27"/>
  <c r="NBR51" i="27"/>
  <c r="NBQ51" i="27"/>
  <c r="NBP51" i="27"/>
  <c r="NBO51" i="27"/>
  <c r="NBN51" i="27"/>
  <c r="NBM51" i="27"/>
  <c r="NBL51" i="27"/>
  <c r="NBK51" i="27"/>
  <c r="NBJ51" i="27"/>
  <c r="NBI51" i="27"/>
  <c r="NBH51" i="27"/>
  <c r="NBG51" i="27"/>
  <c r="NBF51" i="27"/>
  <c r="NBE51" i="27"/>
  <c r="NBD51" i="27"/>
  <c r="NBC51" i="27"/>
  <c r="NBB51" i="27"/>
  <c r="NBA51" i="27"/>
  <c r="NAZ51" i="27"/>
  <c r="NAY51" i="27"/>
  <c r="NAX51" i="27"/>
  <c r="NAW51" i="27"/>
  <c r="NAV51" i="27"/>
  <c r="NAU51" i="27"/>
  <c r="NAT51" i="27"/>
  <c r="NAS51" i="27"/>
  <c r="NAR51" i="27"/>
  <c r="NAQ51" i="27"/>
  <c r="NAP51" i="27"/>
  <c r="NAO51" i="27"/>
  <c r="NAN51" i="27"/>
  <c r="NAM51" i="27"/>
  <c r="NAL51" i="27"/>
  <c r="NAK51" i="27"/>
  <c r="NAJ51" i="27"/>
  <c r="NAI51" i="27"/>
  <c r="NAH51" i="27"/>
  <c r="NAG51" i="27"/>
  <c r="NAF51" i="27"/>
  <c r="NAE51" i="27"/>
  <c r="NAD51" i="27"/>
  <c r="NAC51" i="27"/>
  <c r="NAB51" i="27"/>
  <c r="NAA51" i="27"/>
  <c r="MZZ51" i="27"/>
  <c r="MZY51" i="27"/>
  <c r="MZX51" i="27"/>
  <c r="MZW51" i="27"/>
  <c r="MZV51" i="27"/>
  <c r="MZU51" i="27"/>
  <c r="MZT51" i="27"/>
  <c r="MZS51" i="27"/>
  <c r="MZR51" i="27"/>
  <c r="MZQ51" i="27"/>
  <c r="MZP51" i="27"/>
  <c r="MZO51" i="27"/>
  <c r="MZN51" i="27"/>
  <c r="MZM51" i="27"/>
  <c r="MZL51" i="27"/>
  <c r="MZK51" i="27"/>
  <c r="MZJ51" i="27"/>
  <c r="MZI51" i="27"/>
  <c r="MZH51" i="27"/>
  <c r="MZG51" i="27"/>
  <c r="MZF51" i="27"/>
  <c r="MZE51" i="27"/>
  <c r="MZD51" i="27"/>
  <c r="MZC51" i="27"/>
  <c r="MZB51" i="27"/>
  <c r="MZA51" i="27"/>
  <c r="MYZ51" i="27"/>
  <c r="MYY51" i="27"/>
  <c r="MYX51" i="27"/>
  <c r="MYW51" i="27"/>
  <c r="MYV51" i="27"/>
  <c r="MYU51" i="27"/>
  <c r="MYT51" i="27"/>
  <c r="MYS51" i="27"/>
  <c r="MYR51" i="27"/>
  <c r="MYQ51" i="27"/>
  <c r="MYP51" i="27"/>
  <c r="MYO51" i="27"/>
  <c r="MYN51" i="27"/>
  <c r="MYM51" i="27"/>
  <c r="MYL51" i="27"/>
  <c r="MYK51" i="27"/>
  <c r="MYJ51" i="27"/>
  <c r="MYI51" i="27"/>
  <c r="MYH51" i="27"/>
  <c r="MYG51" i="27"/>
  <c r="MYF51" i="27"/>
  <c r="MYE51" i="27"/>
  <c r="MYD51" i="27"/>
  <c r="MYC51" i="27"/>
  <c r="MYB51" i="27"/>
  <c r="MYA51" i="27"/>
  <c r="MXZ51" i="27"/>
  <c r="MXY51" i="27"/>
  <c r="MXX51" i="27"/>
  <c r="MXW51" i="27"/>
  <c r="MXV51" i="27"/>
  <c r="MXU51" i="27"/>
  <c r="MXT51" i="27"/>
  <c r="MXS51" i="27"/>
  <c r="MXR51" i="27"/>
  <c r="MXQ51" i="27"/>
  <c r="MXP51" i="27"/>
  <c r="MXO51" i="27"/>
  <c r="MXN51" i="27"/>
  <c r="MXM51" i="27"/>
  <c r="MXL51" i="27"/>
  <c r="MXK51" i="27"/>
  <c r="MXJ51" i="27"/>
  <c r="MXI51" i="27"/>
  <c r="MXH51" i="27"/>
  <c r="MXG51" i="27"/>
  <c r="MXF51" i="27"/>
  <c r="MXE51" i="27"/>
  <c r="MXD51" i="27"/>
  <c r="MXC51" i="27"/>
  <c r="MXB51" i="27"/>
  <c r="MXA51" i="27"/>
  <c r="MWZ51" i="27"/>
  <c r="MWY51" i="27"/>
  <c r="MWX51" i="27"/>
  <c r="MWW51" i="27"/>
  <c r="MWV51" i="27"/>
  <c r="MWU51" i="27"/>
  <c r="MWT51" i="27"/>
  <c r="MWS51" i="27"/>
  <c r="MWR51" i="27"/>
  <c r="MWQ51" i="27"/>
  <c r="MWP51" i="27"/>
  <c r="MWO51" i="27"/>
  <c r="MWN51" i="27"/>
  <c r="MWM51" i="27"/>
  <c r="MWL51" i="27"/>
  <c r="MWK51" i="27"/>
  <c r="MWJ51" i="27"/>
  <c r="MWI51" i="27"/>
  <c r="MWH51" i="27"/>
  <c r="MWG51" i="27"/>
  <c r="MWF51" i="27"/>
  <c r="MWE51" i="27"/>
  <c r="MWD51" i="27"/>
  <c r="MWC51" i="27"/>
  <c r="MWB51" i="27"/>
  <c r="MWA51" i="27"/>
  <c r="MVZ51" i="27"/>
  <c r="MVY51" i="27"/>
  <c r="MVX51" i="27"/>
  <c r="MVW51" i="27"/>
  <c r="MVV51" i="27"/>
  <c r="MVU51" i="27"/>
  <c r="MVT51" i="27"/>
  <c r="MVS51" i="27"/>
  <c r="MVR51" i="27"/>
  <c r="MVQ51" i="27"/>
  <c r="MVP51" i="27"/>
  <c r="MVO51" i="27"/>
  <c r="MVN51" i="27"/>
  <c r="MVM51" i="27"/>
  <c r="MVL51" i="27"/>
  <c r="MVK51" i="27"/>
  <c r="MVJ51" i="27"/>
  <c r="MVI51" i="27"/>
  <c r="MVH51" i="27"/>
  <c r="MVG51" i="27"/>
  <c r="MVF51" i="27"/>
  <c r="MVE51" i="27"/>
  <c r="MVD51" i="27"/>
  <c r="MVC51" i="27"/>
  <c r="MVB51" i="27"/>
  <c r="MVA51" i="27"/>
  <c r="MUZ51" i="27"/>
  <c r="MUY51" i="27"/>
  <c r="MUX51" i="27"/>
  <c r="MUW51" i="27"/>
  <c r="MUV51" i="27"/>
  <c r="MUU51" i="27"/>
  <c r="MUT51" i="27"/>
  <c r="MUS51" i="27"/>
  <c r="MUR51" i="27"/>
  <c r="MUQ51" i="27"/>
  <c r="MUP51" i="27"/>
  <c r="MUO51" i="27"/>
  <c r="MUN51" i="27"/>
  <c r="MUM51" i="27"/>
  <c r="MUL51" i="27"/>
  <c r="MUK51" i="27"/>
  <c r="MUJ51" i="27"/>
  <c r="MUI51" i="27"/>
  <c r="MUH51" i="27"/>
  <c r="MUG51" i="27"/>
  <c r="MUF51" i="27"/>
  <c r="MUE51" i="27"/>
  <c r="MUD51" i="27"/>
  <c r="MUC51" i="27"/>
  <c r="MUB51" i="27"/>
  <c r="MUA51" i="27"/>
  <c r="MTZ51" i="27"/>
  <c r="MTY51" i="27"/>
  <c r="MTX51" i="27"/>
  <c r="MTW51" i="27"/>
  <c r="MTV51" i="27"/>
  <c r="MTU51" i="27"/>
  <c r="MTT51" i="27"/>
  <c r="MTS51" i="27"/>
  <c r="MTR51" i="27"/>
  <c r="MTQ51" i="27"/>
  <c r="MTP51" i="27"/>
  <c r="MTO51" i="27"/>
  <c r="MTN51" i="27"/>
  <c r="MTM51" i="27"/>
  <c r="MTL51" i="27"/>
  <c r="MTK51" i="27"/>
  <c r="MTJ51" i="27"/>
  <c r="MTI51" i="27"/>
  <c r="MTH51" i="27"/>
  <c r="MTG51" i="27"/>
  <c r="MTF51" i="27"/>
  <c r="MTE51" i="27"/>
  <c r="MTD51" i="27"/>
  <c r="MTC51" i="27"/>
  <c r="MTB51" i="27"/>
  <c r="MTA51" i="27"/>
  <c r="MSZ51" i="27"/>
  <c r="MSY51" i="27"/>
  <c r="MSX51" i="27"/>
  <c r="MSW51" i="27"/>
  <c r="MSV51" i="27"/>
  <c r="MSU51" i="27"/>
  <c r="MST51" i="27"/>
  <c r="MSS51" i="27"/>
  <c r="MSR51" i="27"/>
  <c r="MSQ51" i="27"/>
  <c r="MSP51" i="27"/>
  <c r="MSO51" i="27"/>
  <c r="MSN51" i="27"/>
  <c r="MSM51" i="27"/>
  <c r="MSL51" i="27"/>
  <c r="MSK51" i="27"/>
  <c r="MSJ51" i="27"/>
  <c r="MSI51" i="27"/>
  <c r="MSH51" i="27"/>
  <c r="MSG51" i="27"/>
  <c r="MSF51" i="27"/>
  <c r="MSE51" i="27"/>
  <c r="MSD51" i="27"/>
  <c r="MSC51" i="27"/>
  <c r="MSB51" i="27"/>
  <c r="MSA51" i="27"/>
  <c r="MRZ51" i="27"/>
  <c r="MRY51" i="27"/>
  <c r="MRX51" i="27"/>
  <c r="MRW51" i="27"/>
  <c r="MRV51" i="27"/>
  <c r="MRU51" i="27"/>
  <c r="MRT51" i="27"/>
  <c r="MRS51" i="27"/>
  <c r="MRR51" i="27"/>
  <c r="MRQ51" i="27"/>
  <c r="MRP51" i="27"/>
  <c r="MRO51" i="27"/>
  <c r="MRN51" i="27"/>
  <c r="MRM51" i="27"/>
  <c r="MRL51" i="27"/>
  <c r="MRK51" i="27"/>
  <c r="MRJ51" i="27"/>
  <c r="MRI51" i="27"/>
  <c r="MRH51" i="27"/>
  <c r="MRG51" i="27"/>
  <c r="MRF51" i="27"/>
  <c r="MRE51" i="27"/>
  <c r="MRD51" i="27"/>
  <c r="MRC51" i="27"/>
  <c r="MRB51" i="27"/>
  <c r="MRA51" i="27"/>
  <c r="MQZ51" i="27"/>
  <c r="MQY51" i="27"/>
  <c r="MQX51" i="27"/>
  <c r="MQW51" i="27"/>
  <c r="MQV51" i="27"/>
  <c r="MQU51" i="27"/>
  <c r="MQT51" i="27"/>
  <c r="MQS51" i="27"/>
  <c r="MQR51" i="27"/>
  <c r="MQQ51" i="27"/>
  <c r="MQP51" i="27"/>
  <c r="MQO51" i="27"/>
  <c r="MQN51" i="27"/>
  <c r="MQM51" i="27"/>
  <c r="MQL51" i="27"/>
  <c r="MQK51" i="27"/>
  <c r="MQJ51" i="27"/>
  <c r="MQI51" i="27"/>
  <c r="MQH51" i="27"/>
  <c r="MQG51" i="27"/>
  <c r="MQF51" i="27"/>
  <c r="MQE51" i="27"/>
  <c r="MQD51" i="27"/>
  <c r="MQC51" i="27"/>
  <c r="MQB51" i="27"/>
  <c r="MQA51" i="27"/>
  <c r="MPZ51" i="27"/>
  <c r="MPY51" i="27"/>
  <c r="MPX51" i="27"/>
  <c r="MPW51" i="27"/>
  <c r="MPV51" i="27"/>
  <c r="MPU51" i="27"/>
  <c r="MPT51" i="27"/>
  <c r="MPS51" i="27"/>
  <c r="MPR51" i="27"/>
  <c r="MPQ51" i="27"/>
  <c r="MPP51" i="27"/>
  <c r="MPO51" i="27"/>
  <c r="MPN51" i="27"/>
  <c r="MPM51" i="27"/>
  <c r="MPL51" i="27"/>
  <c r="MPK51" i="27"/>
  <c r="MPJ51" i="27"/>
  <c r="MPI51" i="27"/>
  <c r="MPH51" i="27"/>
  <c r="MPG51" i="27"/>
  <c r="MPF51" i="27"/>
  <c r="MPE51" i="27"/>
  <c r="MPD51" i="27"/>
  <c r="MPC51" i="27"/>
  <c r="MPB51" i="27"/>
  <c r="MPA51" i="27"/>
  <c r="MOZ51" i="27"/>
  <c r="MOY51" i="27"/>
  <c r="MOX51" i="27"/>
  <c r="MOW51" i="27"/>
  <c r="MOV51" i="27"/>
  <c r="MOU51" i="27"/>
  <c r="MOT51" i="27"/>
  <c r="MOS51" i="27"/>
  <c r="MOR51" i="27"/>
  <c r="MOQ51" i="27"/>
  <c r="MOP51" i="27"/>
  <c r="MOO51" i="27"/>
  <c r="MON51" i="27"/>
  <c r="MOM51" i="27"/>
  <c r="MOL51" i="27"/>
  <c r="MOK51" i="27"/>
  <c r="MOJ51" i="27"/>
  <c r="MOI51" i="27"/>
  <c r="MOH51" i="27"/>
  <c r="MOG51" i="27"/>
  <c r="MOF51" i="27"/>
  <c r="MOE51" i="27"/>
  <c r="MOD51" i="27"/>
  <c r="MOC51" i="27"/>
  <c r="MOB51" i="27"/>
  <c r="MOA51" i="27"/>
  <c r="MNZ51" i="27"/>
  <c r="MNY51" i="27"/>
  <c r="MNX51" i="27"/>
  <c r="MNW51" i="27"/>
  <c r="MNV51" i="27"/>
  <c r="MNU51" i="27"/>
  <c r="MNT51" i="27"/>
  <c r="MNS51" i="27"/>
  <c r="MNR51" i="27"/>
  <c r="MNQ51" i="27"/>
  <c r="MNP51" i="27"/>
  <c r="MNO51" i="27"/>
  <c r="MNN51" i="27"/>
  <c r="MNM51" i="27"/>
  <c r="MNL51" i="27"/>
  <c r="MNK51" i="27"/>
  <c r="MNJ51" i="27"/>
  <c r="MNI51" i="27"/>
  <c r="MNH51" i="27"/>
  <c r="MNG51" i="27"/>
  <c r="MNF51" i="27"/>
  <c r="MNE51" i="27"/>
  <c r="MND51" i="27"/>
  <c r="MNC51" i="27"/>
  <c r="MNB51" i="27"/>
  <c r="MNA51" i="27"/>
  <c r="MMZ51" i="27"/>
  <c r="MMY51" i="27"/>
  <c r="MMX51" i="27"/>
  <c r="MMW51" i="27"/>
  <c r="MMV51" i="27"/>
  <c r="MMU51" i="27"/>
  <c r="MMT51" i="27"/>
  <c r="MMS51" i="27"/>
  <c r="MMR51" i="27"/>
  <c r="MMQ51" i="27"/>
  <c r="MMP51" i="27"/>
  <c r="MMO51" i="27"/>
  <c r="MMN51" i="27"/>
  <c r="MMM51" i="27"/>
  <c r="MML51" i="27"/>
  <c r="MMK51" i="27"/>
  <c r="MMJ51" i="27"/>
  <c r="MMI51" i="27"/>
  <c r="MMH51" i="27"/>
  <c r="MMG51" i="27"/>
  <c r="MMF51" i="27"/>
  <c r="MME51" i="27"/>
  <c r="MMD51" i="27"/>
  <c r="MMC51" i="27"/>
  <c r="MMB51" i="27"/>
  <c r="MMA51" i="27"/>
  <c r="MLZ51" i="27"/>
  <c r="MLY51" i="27"/>
  <c r="MLX51" i="27"/>
  <c r="MLW51" i="27"/>
  <c r="MLV51" i="27"/>
  <c r="MLU51" i="27"/>
  <c r="MLT51" i="27"/>
  <c r="MLS51" i="27"/>
  <c r="MLR51" i="27"/>
  <c r="MLQ51" i="27"/>
  <c r="MLP51" i="27"/>
  <c r="MLO51" i="27"/>
  <c r="MLN51" i="27"/>
  <c r="MLM51" i="27"/>
  <c r="MLL51" i="27"/>
  <c r="MLK51" i="27"/>
  <c r="MLJ51" i="27"/>
  <c r="MLI51" i="27"/>
  <c r="MLH51" i="27"/>
  <c r="MLG51" i="27"/>
  <c r="MLF51" i="27"/>
  <c r="MLE51" i="27"/>
  <c r="MLD51" i="27"/>
  <c r="MLC51" i="27"/>
  <c r="MLB51" i="27"/>
  <c r="MLA51" i="27"/>
  <c r="MKZ51" i="27"/>
  <c r="MKY51" i="27"/>
  <c r="MKX51" i="27"/>
  <c r="MKW51" i="27"/>
  <c r="MKV51" i="27"/>
  <c r="MKU51" i="27"/>
  <c r="MKT51" i="27"/>
  <c r="MKS51" i="27"/>
  <c r="MKR51" i="27"/>
  <c r="MKQ51" i="27"/>
  <c r="MKP51" i="27"/>
  <c r="MKO51" i="27"/>
  <c r="MKN51" i="27"/>
  <c r="MKM51" i="27"/>
  <c r="MKL51" i="27"/>
  <c r="MKK51" i="27"/>
  <c r="MKJ51" i="27"/>
  <c r="MKI51" i="27"/>
  <c r="MKH51" i="27"/>
  <c r="MKG51" i="27"/>
  <c r="MKF51" i="27"/>
  <c r="MKE51" i="27"/>
  <c r="MKD51" i="27"/>
  <c r="MKC51" i="27"/>
  <c r="MKB51" i="27"/>
  <c r="MKA51" i="27"/>
  <c r="MJZ51" i="27"/>
  <c r="MJY51" i="27"/>
  <c r="MJX51" i="27"/>
  <c r="MJW51" i="27"/>
  <c r="MJV51" i="27"/>
  <c r="MJU51" i="27"/>
  <c r="MJT51" i="27"/>
  <c r="MJS51" i="27"/>
  <c r="MJR51" i="27"/>
  <c r="MJQ51" i="27"/>
  <c r="MJP51" i="27"/>
  <c r="MJO51" i="27"/>
  <c r="MJN51" i="27"/>
  <c r="MJM51" i="27"/>
  <c r="MJL51" i="27"/>
  <c r="MJK51" i="27"/>
  <c r="MJJ51" i="27"/>
  <c r="MJI51" i="27"/>
  <c r="MJH51" i="27"/>
  <c r="MJG51" i="27"/>
  <c r="MJF51" i="27"/>
  <c r="MJE51" i="27"/>
  <c r="MJD51" i="27"/>
  <c r="MJC51" i="27"/>
  <c r="MJB51" i="27"/>
  <c r="MJA51" i="27"/>
  <c r="MIZ51" i="27"/>
  <c r="MIY51" i="27"/>
  <c r="MIX51" i="27"/>
  <c r="MIW51" i="27"/>
  <c r="MIV51" i="27"/>
  <c r="MIU51" i="27"/>
  <c r="MIT51" i="27"/>
  <c r="MIS51" i="27"/>
  <c r="MIR51" i="27"/>
  <c r="MIQ51" i="27"/>
  <c r="MIP51" i="27"/>
  <c r="MIO51" i="27"/>
  <c r="MIN51" i="27"/>
  <c r="MIM51" i="27"/>
  <c r="MIL51" i="27"/>
  <c r="MIK51" i="27"/>
  <c r="MIJ51" i="27"/>
  <c r="MII51" i="27"/>
  <c r="MIH51" i="27"/>
  <c r="MIG51" i="27"/>
  <c r="MIF51" i="27"/>
  <c r="MIE51" i="27"/>
  <c r="MID51" i="27"/>
  <c r="MIC51" i="27"/>
  <c r="MIB51" i="27"/>
  <c r="MIA51" i="27"/>
  <c r="MHZ51" i="27"/>
  <c r="MHY51" i="27"/>
  <c r="MHX51" i="27"/>
  <c r="MHW51" i="27"/>
  <c r="MHV51" i="27"/>
  <c r="MHU51" i="27"/>
  <c r="MHT51" i="27"/>
  <c r="MHS51" i="27"/>
  <c r="MHR51" i="27"/>
  <c r="MHQ51" i="27"/>
  <c r="MHP51" i="27"/>
  <c r="MHO51" i="27"/>
  <c r="MHN51" i="27"/>
  <c r="MHM51" i="27"/>
  <c r="MHL51" i="27"/>
  <c r="MHK51" i="27"/>
  <c r="MHJ51" i="27"/>
  <c r="MHI51" i="27"/>
  <c r="MHH51" i="27"/>
  <c r="MHG51" i="27"/>
  <c r="MHF51" i="27"/>
  <c r="MHE51" i="27"/>
  <c r="MHD51" i="27"/>
  <c r="MHC51" i="27"/>
  <c r="MHB51" i="27"/>
  <c r="MHA51" i="27"/>
  <c r="MGZ51" i="27"/>
  <c r="MGY51" i="27"/>
  <c r="MGX51" i="27"/>
  <c r="MGW51" i="27"/>
  <c r="MGV51" i="27"/>
  <c r="MGU51" i="27"/>
  <c r="MGT51" i="27"/>
  <c r="MGS51" i="27"/>
  <c r="MGR51" i="27"/>
  <c r="MGQ51" i="27"/>
  <c r="MGP51" i="27"/>
  <c r="MGO51" i="27"/>
  <c r="MGN51" i="27"/>
  <c r="MGM51" i="27"/>
  <c r="MGL51" i="27"/>
  <c r="MGK51" i="27"/>
  <c r="MGJ51" i="27"/>
  <c r="MGI51" i="27"/>
  <c r="MGH51" i="27"/>
  <c r="MGG51" i="27"/>
  <c r="MGF51" i="27"/>
  <c r="MGE51" i="27"/>
  <c r="MGD51" i="27"/>
  <c r="MGC51" i="27"/>
  <c r="MGB51" i="27"/>
  <c r="MGA51" i="27"/>
  <c r="MFZ51" i="27"/>
  <c r="MFY51" i="27"/>
  <c r="MFX51" i="27"/>
  <c r="MFW51" i="27"/>
  <c r="MFV51" i="27"/>
  <c r="MFU51" i="27"/>
  <c r="MFT51" i="27"/>
  <c r="MFS51" i="27"/>
  <c r="MFR51" i="27"/>
  <c r="MFQ51" i="27"/>
  <c r="MFP51" i="27"/>
  <c r="MFO51" i="27"/>
  <c r="MFN51" i="27"/>
  <c r="MFM51" i="27"/>
  <c r="MFL51" i="27"/>
  <c r="MFK51" i="27"/>
  <c r="MFJ51" i="27"/>
  <c r="MFI51" i="27"/>
  <c r="MFH51" i="27"/>
  <c r="MFG51" i="27"/>
  <c r="MFF51" i="27"/>
  <c r="MFE51" i="27"/>
  <c r="MFD51" i="27"/>
  <c r="MFC51" i="27"/>
  <c r="MFB51" i="27"/>
  <c r="MFA51" i="27"/>
  <c r="MEZ51" i="27"/>
  <c r="MEY51" i="27"/>
  <c r="MEX51" i="27"/>
  <c r="MEW51" i="27"/>
  <c r="MEV51" i="27"/>
  <c r="MEU51" i="27"/>
  <c r="MET51" i="27"/>
  <c r="MES51" i="27"/>
  <c r="MER51" i="27"/>
  <c r="MEQ51" i="27"/>
  <c r="MEP51" i="27"/>
  <c r="MEO51" i="27"/>
  <c r="MEN51" i="27"/>
  <c r="MEM51" i="27"/>
  <c r="MEL51" i="27"/>
  <c r="MEK51" i="27"/>
  <c r="MEJ51" i="27"/>
  <c r="MEI51" i="27"/>
  <c r="MEH51" i="27"/>
  <c r="MEG51" i="27"/>
  <c r="MEF51" i="27"/>
  <c r="MEE51" i="27"/>
  <c r="MED51" i="27"/>
  <c r="MEC51" i="27"/>
  <c r="MEB51" i="27"/>
  <c r="MEA51" i="27"/>
  <c r="MDZ51" i="27"/>
  <c r="MDY51" i="27"/>
  <c r="MDX51" i="27"/>
  <c r="MDW51" i="27"/>
  <c r="MDV51" i="27"/>
  <c r="MDU51" i="27"/>
  <c r="MDT51" i="27"/>
  <c r="MDS51" i="27"/>
  <c r="MDR51" i="27"/>
  <c r="MDQ51" i="27"/>
  <c r="MDP51" i="27"/>
  <c r="MDO51" i="27"/>
  <c r="MDN51" i="27"/>
  <c r="MDM51" i="27"/>
  <c r="MDL51" i="27"/>
  <c r="MDK51" i="27"/>
  <c r="MDJ51" i="27"/>
  <c r="MDI51" i="27"/>
  <c r="MDH51" i="27"/>
  <c r="MDG51" i="27"/>
  <c r="MDF51" i="27"/>
  <c r="MDE51" i="27"/>
  <c r="MDD51" i="27"/>
  <c r="MDC51" i="27"/>
  <c r="MDB51" i="27"/>
  <c r="MDA51" i="27"/>
  <c r="MCZ51" i="27"/>
  <c r="MCY51" i="27"/>
  <c r="MCX51" i="27"/>
  <c r="MCW51" i="27"/>
  <c r="MCV51" i="27"/>
  <c r="MCU51" i="27"/>
  <c r="MCT51" i="27"/>
  <c r="MCS51" i="27"/>
  <c r="MCR51" i="27"/>
  <c r="MCQ51" i="27"/>
  <c r="MCP51" i="27"/>
  <c r="MCO51" i="27"/>
  <c r="MCN51" i="27"/>
  <c r="MCM51" i="27"/>
  <c r="MCL51" i="27"/>
  <c r="MCK51" i="27"/>
  <c r="MCJ51" i="27"/>
  <c r="MCI51" i="27"/>
  <c r="MCH51" i="27"/>
  <c r="MCG51" i="27"/>
  <c r="MCF51" i="27"/>
  <c r="MCE51" i="27"/>
  <c r="MCD51" i="27"/>
  <c r="MCC51" i="27"/>
  <c r="MCB51" i="27"/>
  <c r="MCA51" i="27"/>
  <c r="MBZ51" i="27"/>
  <c r="MBY51" i="27"/>
  <c r="MBX51" i="27"/>
  <c r="MBW51" i="27"/>
  <c r="MBV51" i="27"/>
  <c r="MBU51" i="27"/>
  <c r="MBT51" i="27"/>
  <c r="MBS51" i="27"/>
  <c r="MBR51" i="27"/>
  <c r="MBQ51" i="27"/>
  <c r="MBP51" i="27"/>
  <c r="MBO51" i="27"/>
  <c r="MBN51" i="27"/>
  <c r="MBM51" i="27"/>
  <c r="MBL51" i="27"/>
  <c r="MBK51" i="27"/>
  <c r="MBJ51" i="27"/>
  <c r="MBI51" i="27"/>
  <c r="MBH51" i="27"/>
  <c r="MBG51" i="27"/>
  <c r="MBF51" i="27"/>
  <c r="MBE51" i="27"/>
  <c r="MBD51" i="27"/>
  <c r="MBC51" i="27"/>
  <c r="MBB51" i="27"/>
  <c r="MBA51" i="27"/>
  <c r="MAZ51" i="27"/>
  <c r="MAY51" i="27"/>
  <c r="MAX51" i="27"/>
  <c r="MAW51" i="27"/>
  <c r="MAV51" i="27"/>
  <c r="MAU51" i="27"/>
  <c r="MAT51" i="27"/>
  <c r="MAS51" i="27"/>
  <c r="MAR51" i="27"/>
  <c r="MAQ51" i="27"/>
  <c r="MAP51" i="27"/>
  <c r="MAO51" i="27"/>
  <c r="MAN51" i="27"/>
  <c r="MAM51" i="27"/>
  <c r="MAL51" i="27"/>
  <c r="MAK51" i="27"/>
  <c r="MAJ51" i="27"/>
  <c r="MAI51" i="27"/>
  <c r="MAH51" i="27"/>
  <c r="MAG51" i="27"/>
  <c r="MAF51" i="27"/>
  <c r="MAE51" i="27"/>
  <c r="MAD51" i="27"/>
  <c r="MAC51" i="27"/>
  <c r="MAB51" i="27"/>
  <c r="MAA51" i="27"/>
  <c r="LZZ51" i="27"/>
  <c r="LZY51" i="27"/>
  <c r="LZX51" i="27"/>
  <c r="LZW51" i="27"/>
  <c r="LZV51" i="27"/>
  <c r="LZU51" i="27"/>
  <c r="LZT51" i="27"/>
  <c r="LZS51" i="27"/>
  <c r="LZR51" i="27"/>
  <c r="LZQ51" i="27"/>
  <c r="LZP51" i="27"/>
  <c r="LZO51" i="27"/>
  <c r="LZN51" i="27"/>
  <c r="LZM51" i="27"/>
  <c r="LZL51" i="27"/>
  <c r="LZK51" i="27"/>
  <c r="LZJ51" i="27"/>
  <c r="LZI51" i="27"/>
  <c r="LZH51" i="27"/>
  <c r="LZG51" i="27"/>
  <c r="LZF51" i="27"/>
  <c r="LZE51" i="27"/>
  <c r="LZD51" i="27"/>
  <c r="LZC51" i="27"/>
  <c r="LZB51" i="27"/>
  <c r="LZA51" i="27"/>
  <c r="LYZ51" i="27"/>
  <c r="LYY51" i="27"/>
  <c r="LYX51" i="27"/>
  <c r="LYW51" i="27"/>
  <c r="LYV51" i="27"/>
  <c r="LYU51" i="27"/>
  <c r="LYT51" i="27"/>
  <c r="LYS51" i="27"/>
  <c r="LYR51" i="27"/>
  <c r="LYQ51" i="27"/>
  <c r="LYP51" i="27"/>
  <c r="LYO51" i="27"/>
  <c r="LYN51" i="27"/>
  <c r="LYM51" i="27"/>
  <c r="LYL51" i="27"/>
  <c r="LYK51" i="27"/>
  <c r="LYJ51" i="27"/>
  <c r="LYI51" i="27"/>
  <c r="LYH51" i="27"/>
  <c r="LYG51" i="27"/>
  <c r="LYF51" i="27"/>
  <c r="LYE51" i="27"/>
  <c r="LYD51" i="27"/>
  <c r="LYC51" i="27"/>
  <c r="LYB51" i="27"/>
  <c r="LYA51" i="27"/>
  <c r="LXZ51" i="27"/>
  <c r="LXY51" i="27"/>
  <c r="LXX51" i="27"/>
  <c r="LXW51" i="27"/>
  <c r="LXV51" i="27"/>
  <c r="LXU51" i="27"/>
  <c r="LXT51" i="27"/>
  <c r="LXS51" i="27"/>
  <c r="LXR51" i="27"/>
  <c r="LXQ51" i="27"/>
  <c r="LXP51" i="27"/>
  <c r="LXO51" i="27"/>
  <c r="LXN51" i="27"/>
  <c r="LXM51" i="27"/>
  <c r="LXL51" i="27"/>
  <c r="LXK51" i="27"/>
  <c r="LXJ51" i="27"/>
  <c r="LXI51" i="27"/>
  <c r="LXH51" i="27"/>
  <c r="LXG51" i="27"/>
  <c r="LXF51" i="27"/>
  <c r="LXE51" i="27"/>
  <c r="LXD51" i="27"/>
  <c r="LXC51" i="27"/>
  <c r="LXB51" i="27"/>
  <c r="LXA51" i="27"/>
  <c r="LWZ51" i="27"/>
  <c r="LWY51" i="27"/>
  <c r="LWX51" i="27"/>
  <c r="LWW51" i="27"/>
  <c r="LWV51" i="27"/>
  <c r="LWU51" i="27"/>
  <c r="LWT51" i="27"/>
  <c r="LWS51" i="27"/>
  <c r="LWR51" i="27"/>
  <c r="LWQ51" i="27"/>
  <c r="LWP51" i="27"/>
  <c r="LWO51" i="27"/>
  <c r="LWN51" i="27"/>
  <c r="LWM51" i="27"/>
  <c r="LWL51" i="27"/>
  <c r="LWK51" i="27"/>
  <c r="LWJ51" i="27"/>
  <c r="LWI51" i="27"/>
  <c r="LWH51" i="27"/>
  <c r="LWG51" i="27"/>
  <c r="LWF51" i="27"/>
  <c r="LWE51" i="27"/>
  <c r="LWD51" i="27"/>
  <c r="LWC51" i="27"/>
  <c r="LWB51" i="27"/>
  <c r="LWA51" i="27"/>
  <c r="LVZ51" i="27"/>
  <c r="LVY51" i="27"/>
  <c r="LVX51" i="27"/>
  <c r="LVW51" i="27"/>
  <c r="LVV51" i="27"/>
  <c r="LVU51" i="27"/>
  <c r="LVT51" i="27"/>
  <c r="LVS51" i="27"/>
  <c r="LVR51" i="27"/>
  <c r="LVQ51" i="27"/>
  <c r="LVP51" i="27"/>
  <c r="LVO51" i="27"/>
  <c r="LVN51" i="27"/>
  <c r="LVM51" i="27"/>
  <c r="LVL51" i="27"/>
  <c r="LVK51" i="27"/>
  <c r="LVJ51" i="27"/>
  <c r="LVI51" i="27"/>
  <c r="LVH51" i="27"/>
  <c r="LVG51" i="27"/>
  <c r="LVF51" i="27"/>
  <c r="LVE51" i="27"/>
  <c r="LVD51" i="27"/>
  <c r="LVC51" i="27"/>
  <c r="LVB51" i="27"/>
  <c r="LVA51" i="27"/>
  <c r="LUZ51" i="27"/>
  <c r="LUY51" i="27"/>
  <c r="LUX51" i="27"/>
  <c r="LUW51" i="27"/>
  <c r="LUV51" i="27"/>
  <c r="LUU51" i="27"/>
  <c r="LUT51" i="27"/>
  <c r="LUS51" i="27"/>
  <c r="LUR51" i="27"/>
  <c r="LUQ51" i="27"/>
  <c r="LUP51" i="27"/>
  <c r="LUO51" i="27"/>
  <c r="LUN51" i="27"/>
  <c r="LUM51" i="27"/>
  <c r="LUL51" i="27"/>
  <c r="LUK51" i="27"/>
  <c r="LUJ51" i="27"/>
  <c r="LUI51" i="27"/>
  <c r="LUH51" i="27"/>
  <c r="LUG51" i="27"/>
  <c r="LUF51" i="27"/>
  <c r="LUE51" i="27"/>
  <c r="LUD51" i="27"/>
  <c r="LUC51" i="27"/>
  <c r="LUB51" i="27"/>
  <c r="LUA51" i="27"/>
  <c r="LTZ51" i="27"/>
  <c r="LTY51" i="27"/>
  <c r="LTX51" i="27"/>
  <c r="LTW51" i="27"/>
  <c r="LTV51" i="27"/>
  <c r="LTU51" i="27"/>
  <c r="LTT51" i="27"/>
  <c r="LTS51" i="27"/>
  <c r="LTR51" i="27"/>
  <c r="LTQ51" i="27"/>
  <c r="LTP51" i="27"/>
  <c r="LTO51" i="27"/>
  <c r="LTN51" i="27"/>
  <c r="LTM51" i="27"/>
  <c r="LTL51" i="27"/>
  <c r="LTK51" i="27"/>
  <c r="LTJ51" i="27"/>
  <c r="LTI51" i="27"/>
  <c r="LTH51" i="27"/>
  <c r="LTG51" i="27"/>
  <c r="LTF51" i="27"/>
  <c r="LTE51" i="27"/>
  <c r="LTD51" i="27"/>
  <c r="LTC51" i="27"/>
  <c r="LTB51" i="27"/>
  <c r="LTA51" i="27"/>
  <c r="LSZ51" i="27"/>
  <c r="LSY51" i="27"/>
  <c r="LSX51" i="27"/>
  <c r="LSW51" i="27"/>
  <c r="LSV51" i="27"/>
  <c r="LSU51" i="27"/>
  <c r="LST51" i="27"/>
  <c r="LSS51" i="27"/>
  <c r="LSR51" i="27"/>
  <c r="LSQ51" i="27"/>
  <c r="LSP51" i="27"/>
  <c r="LSO51" i="27"/>
  <c r="LSN51" i="27"/>
  <c r="LSM51" i="27"/>
  <c r="LSL51" i="27"/>
  <c r="LSK51" i="27"/>
  <c r="LSJ51" i="27"/>
  <c r="LSI51" i="27"/>
  <c r="LSH51" i="27"/>
  <c r="LSG51" i="27"/>
  <c r="LSF51" i="27"/>
  <c r="LSE51" i="27"/>
  <c r="LSD51" i="27"/>
  <c r="LSC51" i="27"/>
  <c r="LSB51" i="27"/>
  <c r="LSA51" i="27"/>
  <c r="LRZ51" i="27"/>
  <c r="LRY51" i="27"/>
  <c r="LRX51" i="27"/>
  <c r="LRW51" i="27"/>
  <c r="LRV51" i="27"/>
  <c r="LRU51" i="27"/>
  <c r="LRT51" i="27"/>
  <c r="LRS51" i="27"/>
  <c r="LRR51" i="27"/>
  <c r="LRQ51" i="27"/>
  <c r="LRP51" i="27"/>
  <c r="LRO51" i="27"/>
  <c r="LRN51" i="27"/>
  <c r="LRM51" i="27"/>
  <c r="LRL51" i="27"/>
  <c r="LRK51" i="27"/>
  <c r="LRJ51" i="27"/>
  <c r="LRI51" i="27"/>
  <c r="LRH51" i="27"/>
  <c r="LRG51" i="27"/>
  <c r="LRF51" i="27"/>
  <c r="LRE51" i="27"/>
  <c r="LRD51" i="27"/>
  <c r="LRC51" i="27"/>
  <c r="LRB51" i="27"/>
  <c r="LRA51" i="27"/>
  <c r="LQZ51" i="27"/>
  <c r="LQY51" i="27"/>
  <c r="LQX51" i="27"/>
  <c r="LQW51" i="27"/>
  <c r="LQV51" i="27"/>
  <c r="LQU51" i="27"/>
  <c r="LQT51" i="27"/>
  <c r="LQS51" i="27"/>
  <c r="LQR51" i="27"/>
  <c r="LQQ51" i="27"/>
  <c r="LQP51" i="27"/>
  <c r="LQO51" i="27"/>
  <c r="LQN51" i="27"/>
  <c r="LQM51" i="27"/>
  <c r="LQL51" i="27"/>
  <c r="LQK51" i="27"/>
  <c r="LQJ51" i="27"/>
  <c r="LQI51" i="27"/>
  <c r="LQH51" i="27"/>
  <c r="LQG51" i="27"/>
  <c r="LQF51" i="27"/>
  <c r="LQE51" i="27"/>
  <c r="LQD51" i="27"/>
  <c r="LQC51" i="27"/>
  <c r="LQB51" i="27"/>
  <c r="LQA51" i="27"/>
  <c r="LPZ51" i="27"/>
  <c r="LPY51" i="27"/>
  <c r="LPX51" i="27"/>
  <c r="LPW51" i="27"/>
  <c r="LPV51" i="27"/>
  <c r="LPU51" i="27"/>
  <c r="LPT51" i="27"/>
  <c r="LPS51" i="27"/>
  <c r="LPR51" i="27"/>
  <c r="LPQ51" i="27"/>
  <c r="LPP51" i="27"/>
  <c r="LPO51" i="27"/>
  <c r="LPN51" i="27"/>
  <c r="LPM51" i="27"/>
  <c r="LPL51" i="27"/>
  <c r="LPK51" i="27"/>
  <c r="LPJ51" i="27"/>
  <c r="LPI51" i="27"/>
  <c r="LPH51" i="27"/>
  <c r="LPG51" i="27"/>
  <c r="LPF51" i="27"/>
  <c r="LPE51" i="27"/>
  <c r="LPD51" i="27"/>
  <c r="LPC51" i="27"/>
  <c r="LPB51" i="27"/>
  <c r="LPA51" i="27"/>
  <c r="LOZ51" i="27"/>
  <c r="LOY51" i="27"/>
  <c r="LOX51" i="27"/>
  <c r="LOW51" i="27"/>
  <c r="LOV51" i="27"/>
  <c r="LOU51" i="27"/>
  <c r="LOT51" i="27"/>
  <c r="LOS51" i="27"/>
  <c r="LOR51" i="27"/>
  <c r="LOQ51" i="27"/>
  <c r="LOP51" i="27"/>
  <c r="LOO51" i="27"/>
  <c r="LON51" i="27"/>
  <c r="LOM51" i="27"/>
  <c r="LOL51" i="27"/>
  <c r="LOK51" i="27"/>
  <c r="LOJ51" i="27"/>
  <c r="LOI51" i="27"/>
  <c r="LOH51" i="27"/>
  <c r="LOG51" i="27"/>
  <c r="LOF51" i="27"/>
  <c r="LOE51" i="27"/>
  <c r="LOD51" i="27"/>
  <c r="LOC51" i="27"/>
  <c r="LOB51" i="27"/>
  <c r="LOA51" i="27"/>
  <c r="LNZ51" i="27"/>
  <c r="LNY51" i="27"/>
  <c r="LNX51" i="27"/>
  <c r="LNW51" i="27"/>
  <c r="LNV51" i="27"/>
  <c r="LNU51" i="27"/>
  <c r="LNT51" i="27"/>
  <c r="LNS51" i="27"/>
  <c r="LNR51" i="27"/>
  <c r="LNQ51" i="27"/>
  <c r="LNP51" i="27"/>
  <c r="LNO51" i="27"/>
  <c r="LNN51" i="27"/>
  <c r="LNM51" i="27"/>
  <c r="LNL51" i="27"/>
  <c r="LNK51" i="27"/>
  <c r="LNJ51" i="27"/>
  <c r="LNI51" i="27"/>
  <c r="LNH51" i="27"/>
  <c r="LNG51" i="27"/>
  <c r="LNF51" i="27"/>
  <c r="LNE51" i="27"/>
  <c r="LND51" i="27"/>
  <c r="LNC51" i="27"/>
  <c r="LNB51" i="27"/>
  <c r="LNA51" i="27"/>
  <c r="LMZ51" i="27"/>
  <c r="LMY51" i="27"/>
  <c r="LMX51" i="27"/>
  <c r="LMW51" i="27"/>
  <c r="LMV51" i="27"/>
  <c r="LMU51" i="27"/>
  <c r="LMT51" i="27"/>
  <c r="LMS51" i="27"/>
  <c r="LMR51" i="27"/>
  <c r="LMQ51" i="27"/>
  <c r="LMP51" i="27"/>
  <c r="LMO51" i="27"/>
  <c r="LMN51" i="27"/>
  <c r="LMM51" i="27"/>
  <c r="LML51" i="27"/>
  <c r="LMK51" i="27"/>
  <c r="LMJ51" i="27"/>
  <c r="LMI51" i="27"/>
  <c r="LMH51" i="27"/>
  <c r="LMG51" i="27"/>
  <c r="LMF51" i="27"/>
  <c r="LME51" i="27"/>
  <c r="LMD51" i="27"/>
  <c r="LMC51" i="27"/>
  <c r="LMB51" i="27"/>
  <c r="LMA51" i="27"/>
  <c r="LLZ51" i="27"/>
  <c r="LLY51" i="27"/>
  <c r="LLX51" i="27"/>
  <c r="LLW51" i="27"/>
  <c r="LLV51" i="27"/>
  <c r="LLU51" i="27"/>
  <c r="LLT51" i="27"/>
  <c r="LLS51" i="27"/>
  <c r="LLR51" i="27"/>
  <c r="LLQ51" i="27"/>
  <c r="LLP51" i="27"/>
  <c r="LLO51" i="27"/>
  <c r="LLN51" i="27"/>
  <c r="LLM51" i="27"/>
  <c r="LLL51" i="27"/>
  <c r="LLK51" i="27"/>
  <c r="LLJ51" i="27"/>
  <c r="LLI51" i="27"/>
  <c r="LLH51" i="27"/>
  <c r="LLG51" i="27"/>
  <c r="LLF51" i="27"/>
  <c r="LLE51" i="27"/>
  <c r="LLD51" i="27"/>
  <c r="LLC51" i="27"/>
  <c r="LLB51" i="27"/>
  <c r="LLA51" i="27"/>
  <c r="LKZ51" i="27"/>
  <c r="LKY51" i="27"/>
  <c r="LKX51" i="27"/>
  <c r="LKW51" i="27"/>
  <c r="LKV51" i="27"/>
  <c r="LKU51" i="27"/>
  <c r="LKT51" i="27"/>
  <c r="LKS51" i="27"/>
  <c r="LKR51" i="27"/>
  <c r="LKQ51" i="27"/>
  <c r="LKP51" i="27"/>
  <c r="LKO51" i="27"/>
  <c r="LKN51" i="27"/>
  <c r="LKM51" i="27"/>
  <c r="LKL51" i="27"/>
  <c r="LKK51" i="27"/>
  <c r="LKJ51" i="27"/>
  <c r="LKI51" i="27"/>
  <c r="LKH51" i="27"/>
  <c r="LKG51" i="27"/>
  <c r="LKF51" i="27"/>
  <c r="LKE51" i="27"/>
  <c r="LKD51" i="27"/>
  <c r="LKC51" i="27"/>
  <c r="LKB51" i="27"/>
  <c r="LKA51" i="27"/>
  <c r="LJZ51" i="27"/>
  <c r="LJY51" i="27"/>
  <c r="LJX51" i="27"/>
  <c r="LJW51" i="27"/>
  <c r="LJV51" i="27"/>
  <c r="LJU51" i="27"/>
  <c r="LJT51" i="27"/>
  <c r="LJS51" i="27"/>
  <c r="LJR51" i="27"/>
  <c r="LJQ51" i="27"/>
  <c r="LJP51" i="27"/>
  <c r="LJO51" i="27"/>
  <c r="LJN51" i="27"/>
  <c r="LJM51" i="27"/>
  <c r="LJL51" i="27"/>
  <c r="LJK51" i="27"/>
  <c r="LJJ51" i="27"/>
  <c r="LJI51" i="27"/>
  <c r="LJH51" i="27"/>
  <c r="LJG51" i="27"/>
  <c r="LJF51" i="27"/>
  <c r="LJE51" i="27"/>
  <c r="LJD51" i="27"/>
  <c r="LJC51" i="27"/>
  <c r="LJB51" i="27"/>
  <c r="LJA51" i="27"/>
  <c r="LIZ51" i="27"/>
  <c r="LIY51" i="27"/>
  <c r="LIX51" i="27"/>
  <c r="LIW51" i="27"/>
  <c r="LIV51" i="27"/>
  <c r="LIU51" i="27"/>
  <c r="LIT51" i="27"/>
  <c r="LIS51" i="27"/>
  <c r="LIR51" i="27"/>
  <c r="LIQ51" i="27"/>
  <c r="LIP51" i="27"/>
  <c r="LIO51" i="27"/>
  <c r="LIN51" i="27"/>
  <c r="LIM51" i="27"/>
  <c r="LIL51" i="27"/>
  <c r="LIK51" i="27"/>
  <c r="LIJ51" i="27"/>
  <c r="LII51" i="27"/>
  <c r="LIH51" i="27"/>
  <c r="LIG51" i="27"/>
  <c r="LIF51" i="27"/>
  <c r="LIE51" i="27"/>
  <c r="LID51" i="27"/>
  <c r="LIC51" i="27"/>
  <c r="LIB51" i="27"/>
  <c r="LIA51" i="27"/>
  <c r="LHZ51" i="27"/>
  <c r="LHY51" i="27"/>
  <c r="LHX51" i="27"/>
  <c r="LHW51" i="27"/>
  <c r="LHV51" i="27"/>
  <c r="LHU51" i="27"/>
  <c r="LHT51" i="27"/>
  <c r="LHS51" i="27"/>
  <c r="LHR51" i="27"/>
  <c r="LHQ51" i="27"/>
  <c r="LHP51" i="27"/>
  <c r="LHO51" i="27"/>
  <c r="LHN51" i="27"/>
  <c r="LHM51" i="27"/>
  <c r="LHL51" i="27"/>
  <c r="LHK51" i="27"/>
  <c r="LHJ51" i="27"/>
  <c r="LHI51" i="27"/>
  <c r="LHH51" i="27"/>
  <c r="LHG51" i="27"/>
  <c r="LHF51" i="27"/>
  <c r="LHE51" i="27"/>
  <c r="LHD51" i="27"/>
  <c r="LHC51" i="27"/>
  <c r="LHB51" i="27"/>
  <c r="LHA51" i="27"/>
  <c r="LGZ51" i="27"/>
  <c r="LGY51" i="27"/>
  <c r="LGX51" i="27"/>
  <c r="LGW51" i="27"/>
  <c r="LGV51" i="27"/>
  <c r="LGU51" i="27"/>
  <c r="LGT51" i="27"/>
  <c r="LGS51" i="27"/>
  <c r="LGR51" i="27"/>
  <c r="LGQ51" i="27"/>
  <c r="LGP51" i="27"/>
  <c r="LGO51" i="27"/>
  <c r="LGN51" i="27"/>
  <c r="LGM51" i="27"/>
  <c r="LGL51" i="27"/>
  <c r="LGK51" i="27"/>
  <c r="LGJ51" i="27"/>
  <c r="LGI51" i="27"/>
  <c r="LGH51" i="27"/>
  <c r="LGG51" i="27"/>
  <c r="LGF51" i="27"/>
  <c r="LGE51" i="27"/>
  <c r="LGD51" i="27"/>
  <c r="LGC51" i="27"/>
  <c r="LGB51" i="27"/>
  <c r="LGA51" i="27"/>
  <c r="LFZ51" i="27"/>
  <c r="LFY51" i="27"/>
  <c r="LFX51" i="27"/>
  <c r="LFW51" i="27"/>
  <c r="LFV51" i="27"/>
  <c r="LFU51" i="27"/>
  <c r="LFT51" i="27"/>
  <c r="LFS51" i="27"/>
  <c r="LFR51" i="27"/>
  <c r="LFQ51" i="27"/>
  <c r="LFP51" i="27"/>
  <c r="LFO51" i="27"/>
  <c r="LFN51" i="27"/>
  <c r="LFM51" i="27"/>
  <c r="LFL51" i="27"/>
  <c r="LFK51" i="27"/>
  <c r="LFJ51" i="27"/>
  <c r="LFI51" i="27"/>
  <c r="LFH51" i="27"/>
  <c r="LFG51" i="27"/>
  <c r="LFF51" i="27"/>
  <c r="LFE51" i="27"/>
  <c r="LFD51" i="27"/>
  <c r="LFC51" i="27"/>
  <c r="LFB51" i="27"/>
  <c r="LFA51" i="27"/>
  <c r="LEZ51" i="27"/>
  <c r="LEY51" i="27"/>
  <c r="LEX51" i="27"/>
  <c r="LEW51" i="27"/>
  <c r="LEV51" i="27"/>
  <c r="LEU51" i="27"/>
  <c r="LET51" i="27"/>
  <c r="LES51" i="27"/>
  <c r="LER51" i="27"/>
  <c r="LEQ51" i="27"/>
  <c r="LEP51" i="27"/>
  <c r="LEO51" i="27"/>
  <c r="LEN51" i="27"/>
  <c r="LEM51" i="27"/>
  <c r="LEL51" i="27"/>
  <c r="LEK51" i="27"/>
  <c r="LEJ51" i="27"/>
  <c r="LEI51" i="27"/>
  <c r="LEH51" i="27"/>
  <c r="LEG51" i="27"/>
  <c r="LEF51" i="27"/>
  <c r="LEE51" i="27"/>
  <c r="LED51" i="27"/>
  <c r="LEC51" i="27"/>
  <c r="LEB51" i="27"/>
  <c r="LEA51" i="27"/>
  <c r="LDZ51" i="27"/>
  <c r="LDY51" i="27"/>
  <c r="LDX51" i="27"/>
  <c r="LDW51" i="27"/>
  <c r="LDV51" i="27"/>
  <c r="LDU51" i="27"/>
  <c r="LDT51" i="27"/>
  <c r="LDS51" i="27"/>
  <c r="LDR51" i="27"/>
  <c r="LDQ51" i="27"/>
  <c r="LDP51" i="27"/>
  <c r="LDO51" i="27"/>
  <c r="LDN51" i="27"/>
  <c r="LDM51" i="27"/>
  <c r="LDL51" i="27"/>
  <c r="LDK51" i="27"/>
  <c r="LDJ51" i="27"/>
  <c r="LDI51" i="27"/>
  <c r="LDH51" i="27"/>
  <c r="LDG51" i="27"/>
  <c r="LDF51" i="27"/>
  <c r="LDE51" i="27"/>
  <c r="LDD51" i="27"/>
  <c r="LDC51" i="27"/>
  <c r="LDB51" i="27"/>
  <c r="LDA51" i="27"/>
  <c r="LCZ51" i="27"/>
  <c r="LCY51" i="27"/>
  <c r="LCX51" i="27"/>
  <c r="LCW51" i="27"/>
  <c r="LCV51" i="27"/>
  <c r="LCU51" i="27"/>
  <c r="LCT51" i="27"/>
  <c r="LCS51" i="27"/>
  <c r="LCR51" i="27"/>
  <c r="LCQ51" i="27"/>
  <c r="LCP51" i="27"/>
  <c r="LCO51" i="27"/>
  <c r="LCN51" i="27"/>
  <c r="LCM51" i="27"/>
  <c r="LCL51" i="27"/>
  <c r="LCK51" i="27"/>
  <c r="LCJ51" i="27"/>
  <c r="LCI51" i="27"/>
  <c r="LCH51" i="27"/>
  <c r="LCG51" i="27"/>
  <c r="LCF51" i="27"/>
  <c r="LCE51" i="27"/>
  <c r="LCD51" i="27"/>
  <c r="LCC51" i="27"/>
  <c r="LCB51" i="27"/>
  <c r="LCA51" i="27"/>
  <c r="LBZ51" i="27"/>
  <c r="LBY51" i="27"/>
  <c r="LBX51" i="27"/>
  <c r="LBW51" i="27"/>
  <c r="LBV51" i="27"/>
  <c r="LBU51" i="27"/>
  <c r="LBT51" i="27"/>
  <c r="LBS51" i="27"/>
  <c r="LBR51" i="27"/>
  <c r="LBQ51" i="27"/>
  <c r="LBP51" i="27"/>
  <c r="LBO51" i="27"/>
  <c r="LBN51" i="27"/>
  <c r="LBM51" i="27"/>
  <c r="LBL51" i="27"/>
  <c r="LBK51" i="27"/>
  <c r="LBJ51" i="27"/>
  <c r="LBI51" i="27"/>
  <c r="LBH51" i="27"/>
  <c r="LBG51" i="27"/>
  <c r="LBF51" i="27"/>
  <c r="LBE51" i="27"/>
  <c r="LBD51" i="27"/>
  <c r="LBC51" i="27"/>
  <c r="LBB51" i="27"/>
  <c r="LBA51" i="27"/>
  <c r="LAZ51" i="27"/>
  <c r="LAY51" i="27"/>
  <c r="LAX51" i="27"/>
  <c r="LAW51" i="27"/>
  <c r="LAV51" i="27"/>
  <c r="LAU51" i="27"/>
  <c r="LAT51" i="27"/>
  <c r="LAS51" i="27"/>
  <c r="LAR51" i="27"/>
  <c r="LAQ51" i="27"/>
  <c r="LAP51" i="27"/>
  <c r="LAO51" i="27"/>
  <c r="LAN51" i="27"/>
  <c r="LAM51" i="27"/>
  <c r="LAL51" i="27"/>
  <c r="LAK51" i="27"/>
  <c r="LAJ51" i="27"/>
  <c r="LAI51" i="27"/>
  <c r="LAH51" i="27"/>
  <c r="LAG51" i="27"/>
  <c r="LAF51" i="27"/>
  <c r="LAE51" i="27"/>
  <c r="LAD51" i="27"/>
  <c r="LAC51" i="27"/>
  <c r="LAB51" i="27"/>
  <c r="LAA51" i="27"/>
  <c r="KZZ51" i="27"/>
  <c r="KZY51" i="27"/>
  <c r="KZX51" i="27"/>
  <c r="KZW51" i="27"/>
  <c r="KZV51" i="27"/>
  <c r="KZU51" i="27"/>
  <c r="KZT51" i="27"/>
  <c r="KZS51" i="27"/>
  <c r="KZR51" i="27"/>
  <c r="KZQ51" i="27"/>
  <c r="KZP51" i="27"/>
  <c r="KZO51" i="27"/>
  <c r="KZN51" i="27"/>
  <c r="KZM51" i="27"/>
  <c r="KZL51" i="27"/>
  <c r="KZK51" i="27"/>
  <c r="KZJ51" i="27"/>
  <c r="KZI51" i="27"/>
  <c r="KZH51" i="27"/>
  <c r="KZG51" i="27"/>
  <c r="KZF51" i="27"/>
  <c r="KZE51" i="27"/>
  <c r="KZD51" i="27"/>
  <c r="KZC51" i="27"/>
  <c r="KZB51" i="27"/>
  <c r="KZA51" i="27"/>
  <c r="KYZ51" i="27"/>
  <c r="KYY51" i="27"/>
  <c r="KYX51" i="27"/>
  <c r="KYW51" i="27"/>
  <c r="KYV51" i="27"/>
  <c r="KYU51" i="27"/>
  <c r="KYT51" i="27"/>
  <c r="KYS51" i="27"/>
  <c r="KYR51" i="27"/>
  <c r="KYQ51" i="27"/>
  <c r="KYP51" i="27"/>
  <c r="KYO51" i="27"/>
  <c r="KYN51" i="27"/>
  <c r="KYM51" i="27"/>
  <c r="KYL51" i="27"/>
  <c r="KYK51" i="27"/>
  <c r="KYJ51" i="27"/>
  <c r="KYI51" i="27"/>
  <c r="KYH51" i="27"/>
  <c r="KYG51" i="27"/>
  <c r="KYF51" i="27"/>
  <c r="KYE51" i="27"/>
  <c r="KYD51" i="27"/>
  <c r="KYC51" i="27"/>
  <c r="KYB51" i="27"/>
  <c r="KYA51" i="27"/>
  <c r="KXZ51" i="27"/>
  <c r="KXY51" i="27"/>
  <c r="KXX51" i="27"/>
  <c r="KXW51" i="27"/>
  <c r="KXV51" i="27"/>
  <c r="KXU51" i="27"/>
  <c r="KXT51" i="27"/>
  <c r="KXS51" i="27"/>
  <c r="KXR51" i="27"/>
  <c r="KXQ51" i="27"/>
  <c r="KXP51" i="27"/>
  <c r="KXO51" i="27"/>
  <c r="KXN51" i="27"/>
  <c r="KXM51" i="27"/>
  <c r="KXL51" i="27"/>
  <c r="KXK51" i="27"/>
  <c r="KXJ51" i="27"/>
  <c r="KXI51" i="27"/>
  <c r="KXH51" i="27"/>
  <c r="KXG51" i="27"/>
  <c r="KXF51" i="27"/>
  <c r="KXE51" i="27"/>
  <c r="KXD51" i="27"/>
  <c r="KXC51" i="27"/>
  <c r="KXB51" i="27"/>
  <c r="KXA51" i="27"/>
  <c r="KWZ51" i="27"/>
  <c r="KWY51" i="27"/>
  <c r="KWX51" i="27"/>
  <c r="KWW51" i="27"/>
  <c r="KWV51" i="27"/>
  <c r="KWU51" i="27"/>
  <c r="KWT51" i="27"/>
  <c r="KWS51" i="27"/>
  <c r="KWR51" i="27"/>
  <c r="KWQ51" i="27"/>
  <c r="KWP51" i="27"/>
  <c r="KWO51" i="27"/>
  <c r="KWN51" i="27"/>
  <c r="KWM51" i="27"/>
  <c r="KWL51" i="27"/>
  <c r="KWK51" i="27"/>
  <c r="KWJ51" i="27"/>
  <c r="KWI51" i="27"/>
  <c r="KWH51" i="27"/>
  <c r="KWG51" i="27"/>
  <c r="KWF51" i="27"/>
  <c r="KWE51" i="27"/>
  <c r="KWD51" i="27"/>
  <c r="KWC51" i="27"/>
  <c r="KWB51" i="27"/>
  <c r="KWA51" i="27"/>
  <c r="KVZ51" i="27"/>
  <c r="KVY51" i="27"/>
  <c r="KVX51" i="27"/>
  <c r="KVW51" i="27"/>
  <c r="KVV51" i="27"/>
  <c r="KVU51" i="27"/>
  <c r="KVT51" i="27"/>
  <c r="KVS51" i="27"/>
  <c r="KVR51" i="27"/>
  <c r="KVQ51" i="27"/>
  <c r="KVP51" i="27"/>
  <c r="KVO51" i="27"/>
  <c r="KVN51" i="27"/>
  <c r="KVM51" i="27"/>
  <c r="KVL51" i="27"/>
  <c r="KVK51" i="27"/>
  <c r="KVJ51" i="27"/>
  <c r="KVI51" i="27"/>
  <c r="KVH51" i="27"/>
  <c r="KVG51" i="27"/>
  <c r="KVF51" i="27"/>
  <c r="KVE51" i="27"/>
  <c r="KVD51" i="27"/>
  <c r="KVC51" i="27"/>
  <c r="KVB51" i="27"/>
  <c r="KVA51" i="27"/>
  <c r="KUZ51" i="27"/>
  <c r="KUY51" i="27"/>
  <c r="KUX51" i="27"/>
  <c r="KUW51" i="27"/>
  <c r="KUV51" i="27"/>
  <c r="KUU51" i="27"/>
  <c r="KUT51" i="27"/>
  <c r="KUS51" i="27"/>
  <c r="KUR51" i="27"/>
  <c r="KUQ51" i="27"/>
  <c r="KUP51" i="27"/>
  <c r="KUO51" i="27"/>
  <c r="KUN51" i="27"/>
  <c r="KUM51" i="27"/>
  <c r="KUL51" i="27"/>
  <c r="KUK51" i="27"/>
  <c r="KUJ51" i="27"/>
  <c r="KUI51" i="27"/>
  <c r="KUH51" i="27"/>
  <c r="KUG51" i="27"/>
  <c r="KUF51" i="27"/>
  <c r="KUE51" i="27"/>
  <c r="KUD51" i="27"/>
  <c r="KUC51" i="27"/>
  <c r="KUB51" i="27"/>
  <c r="KUA51" i="27"/>
  <c r="KTZ51" i="27"/>
  <c r="KTY51" i="27"/>
  <c r="KTX51" i="27"/>
  <c r="KTW51" i="27"/>
  <c r="KTV51" i="27"/>
  <c r="KTU51" i="27"/>
  <c r="KTT51" i="27"/>
  <c r="KTS51" i="27"/>
  <c r="KTR51" i="27"/>
  <c r="KTQ51" i="27"/>
  <c r="KTP51" i="27"/>
  <c r="KTO51" i="27"/>
  <c r="KTN51" i="27"/>
  <c r="KTM51" i="27"/>
  <c r="KTL51" i="27"/>
  <c r="KTK51" i="27"/>
  <c r="KTJ51" i="27"/>
  <c r="KTI51" i="27"/>
  <c r="KTH51" i="27"/>
  <c r="KTG51" i="27"/>
  <c r="KTF51" i="27"/>
  <c r="KTE51" i="27"/>
  <c r="KTD51" i="27"/>
  <c r="KTC51" i="27"/>
  <c r="KTB51" i="27"/>
  <c r="KTA51" i="27"/>
  <c r="KSZ51" i="27"/>
  <c r="KSY51" i="27"/>
  <c r="KSX51" i="27"/>
  <c r="KSW51" i="27"/>
  <c r="KSV51" i="27"/>
  <c r="KSU51" i="27"/>
  <c r="KST51" i="27"/>
  <c r="KSS51" i="27"/>
  <c r="KSR51" i="27"/>
  <c r="KSQ51" i="27"/>
  <c r="KSP51" i="27"/>
  <c r="KSO51" i="27"/>
  <c r="KSN51" i="27"/>
  <c r="KSM51" i="27"/>
  <c r="KSL51" i="27"/>
  <c r="KSK51" i="27"/>
  <c r="KSJ51" i="27"/>
  <c r="KSI51" i="27"/>
  <c r="KSH51" i="27"/>
  <c r="KSG51" i="27"/>
  <c r="KSF51" i="27"/>
  <c r="KSE51" i="27"/>
  <c r="KSD51" i="27"/>
  <c r="KSC51" i="27"/>
  <c r="KSB51" i="27"/>
  <c r="KSA51" i="27"/>
  <c r="KRZ51" i="27"/>
  <c r="KRY51" i="27"/>
  <c r="KRX51" i="27"/>
  <c r="KRW51" i="27"/>
  <c r="KRV51" i="27"/>
  <c r="KRU51" i="27"/>
  <c r="KRT51" i="27"/>
  <c r="KRS51" i="27"/>
  <c r="KRR51" i="27"/>
  <c r="KRQ51" i="27"/>
  <c r="KRP51" i="27"/>
  <c r="KRO51" i="27"/>
  <c r="KRN51" i="27"/>
  <c r="KRM51" i="27"/>
  <c r="KRL51" i="27"/>
  <c r="KRK51" i="27"/>
  <c r="KRJ51" i="27"/>
  <c r="KRI51" i="27"/>
  <c r="KRH51" i="27"/>
  <c r="KRG51" i="27"/>
  <c r="KRF51" i="27"/>
  <c r="KRE51" i="27"/>
  <c r="KRD51" i="27"/>
  <c r="KRC51" i="27"/>
  <c r="KRB51" i="27"/>
  <c r="KRA51" i="27"/>
  <c r="KQZ51" i="27"/>
  <c r="KQY51" i="27"/>
  <c r="KQX51" i="27"/>
  <c r="KQW51" i="27"/>
  <c r="KQV51" i="27"/>
  <c r="KQU51" i="27"/>
  <c r="KQT51" i="27"/>
  <c r="KQS51" i="27"/>
  <c r="KQR51" i="27"/>
  <c r="KQQ51" i="27"/>
  <c r="KQP51" i="27"/>
  <c r="KQO51" i="27"/>
  <c r="KQN51" i="27"/>
  <c r="KQM51" i="27"/>
  <c r="KQL51" i="27"/>
  <c r="KQK51" i="27"/>
  <c r="KQJ51" i="27"/>
  <c r="KQI51" i="27"/>
  <c r="KQH51" i="27"/>
  <c r="KQG51" i="27"/>
  <c r="KQF51" i="27"/>
  <c r="KQE51" i="27"/>
  <c r="KQD51" i="27"/>
  <c r="KQC51" i="27"/>
  <c r="KQB51" i="27"/>
  <c r="KQA51" i="27"/>
  <c r="KPZ51" i="27"/>
  <c r="KPY51" i="27"/>
  <c r="KPX51" i="27"/>
  <c r="KPW51" i="27"/>
  <c r="KPV51" i="27"/>
  <c r="KPU51" i="27"/>
  <c r="KPT51" i="27"/>
  <c r="KPS51" i="27"/>
  <c r="KPR51" i="27"/>
  <c r="KPQ51" i="27"/>
  <c r="KPP51" i="27"/>
  <c r="KPO51" i="27"/>
  <c r="KPN51" i="27"/>
  <c r="KPM51" i="27"/>
  <c r="KPL51" i="27"/>
  <c r="KPK51" i="27"/>
  <c r="KPJ51" i="27"/>
  <c r="KPI51" i="27"/>
  <c r="KPH51" i="27"/>
  <c r="KPG51" i="27"/>
  <c r="KPF51" i="27"/>
  <c r="KPE51" i="27"/>
  <c r="KPD51" i="27"/>
  <c r="KPC51" i="27"/>
  <c r="KPB51" i="27"/>
  <c r="KPA51" i="27"/>
  <c r="KOZ51" i="27"/>
  <c r="KOY51" i="27"/>
  <c r="KOX51" i="27"/>
  <c r="KOW51" i="27"/>
  <c r="KOV51" i="27"/>
  <c r="KOU51" i="27"/>
  <c r="KOT51" i="27"/>
  <c r="KOS51" i="27"/>
  <c r="KOR51" i="27"/>
  <c r="KOQ51" i="27"/>
  <c r="KOP51" i="27"/>
  <c r="KOO51" i="27"/>
  <c r="KON51" i="27"/>
  <c r="KOM51" i="27"/>
  <c r="KOL51" i="27"/>
  <c r="KOK51" i="27"/>
  <c r="KOJ51" i="27"/>
  <c r="KOI51" i="27"/>
  <c r="KOH51" i="27"/>
  <c r="KOG51" i="27"/>
  <c r="KOF51" i="27"/>
  <c r="KOE51" i="27"/>
  <c r="KOD51" i="27"/>
  <c r="KOC51" i="27"/>
  <c r="KOB51" i="27"/>
  <c r="KOA51" i="27"/>
  <c r="KNZ51" i="27"/>
  <c r="KNY51" i="27"/>
  <c r="KNX51" i="27"/>
  <c r="KNW51" i="27"/>
  <c r="KNV51" i="27"/>
  <c r="KNU51" i="27"/>
  <c r="KNT51" i="27"/>
  <c r="KNS51" i="27"/>
  <c r="KNR51" i="27"/>
  <c r="KNQ51" i="27"/>
  <c r="KNP51" i="27"/>
  <c r="KNO51" i="27"/>
  <c r="KNN51" i="27"/>
  <c r="KNM51" i="27"/>
  <c r="KNL51" i="27"/>
  <c r="KNK51" i="27"/>
  <c r="KNJ51" i="27"/>
  <c r="KNI51" i="27"/>
  <c r="KNH51" i="27"/>
  <c r="KNG51" i="27"/>
  <c r="KNF51" i="27"/>
  <c r="KNE51" i="27"/>
  <c r="KND51" i="27"/>
  <c r="KNC51" i="27"/>
  <c r="KNB51" i="27"/>
  <c r="KNA51" i="27"/>
  <c r="KMZ51" i="27"/>
  <c r="KMY51" i="27"/>
  <c r="KMX51" i="27"/>
  <c r="KMW51" i="27"/>
  <c r="KMV51" i="27"/>
  <c r="KMU51" i="27"/>
  <c r="KMT51" i="27"/>
  <c r="KMS51" i="27"/>
  <c r="KMR51" i="27"/>
  <c r="KMQ51" i="27"/>
  <c r="KMP51" i="27"/>
  <c r="KMO51" i="27"/>
  <c r="KMN51" i="27"/>
  <c r="KMM51" i="27"/>
  <c r="KML51" i="27"/>
  <c r="KMK51" i="27"/>
  <c r="KMJ51" i="27"/>
  <c r="KMI51" i="27"/>
  <c r="KMH51" i="27"/>
  <c r="KMG51" i="27"/>
  <c r="KMF51" i="27"/>
  <c r="KME51" i="27"/>
  <c r="KMD51" i="27"/>
  <c r="KMC51" i="27"/>
  <c r="KMB51" i="27"/>
  <c r="KMA51" i="27"/>
  <c r="KLZ51" i="27"/>
  <c r="KLY51" i="27"/>
  <c r="KLX51" i="27"/>
  <c r="KLW51" i="27"/>
  <c r="KLV51" i="27"/>
  <c r="KLU51" i="27"/>
  <c r="KLT51" i="27"/>
  <c r="KLS51" i="27"/>
  <c r="KLR51" i="27"/>
  <c r="KLQ51" i="27"/>
  <c r="KLP51" i="27"/>
  <c r="KLO51" i="27"/>
  <c r="KLN51" i="27"/>
  <c r="KLM51" i="27"/>
  <c r="KLL51" i="27"/>
  <c r="KLK51" i="27"/>
  <c r="KLJ51" i="27"/>
  <c r="KLI51" i="27"/>
  <c r="KLH51" i="27"/>
  <c r="KLG51" i="27"/>
  <c r="KLF51" i="27"/>
  <c r="KLE51" i="27"/>
  <c r="KLD51" i="27"/>
  <c r="KLC51" i="27"/>
  <c r="KLB51" i="27"/>
  <c r="KLA51" i="27"/>
  <c r="KKZ51" i="27"/>
  <c r="KKY51" i="27"/>
  <c r="KKX51" i="27"/>
  <c r="KKW51" i="27"/>
  <c r="KKV51" i="27"/>
  <c r="KKU51" i="27"/>
  <c r="KKT51" i="27"/>
  <c r="KKS51" i="27"/>
  <c r="KKR51" i="27"/>
  <c r="KKQ51" i="27"/>
  <c r="KKP51" i="27"/>
  <c r="KKO51" i="27"/>
  <c r="KKN51" i="27"/>
  <c r="KKM51" i="27"/>
  <c r="KKL51" i="27"/>
  <c r="KKK51" i="27"/>
  <c r="KKJ51" i="27"/>
  <c r="KKI51" i="27"/>
  <c r="KKH51" i="27"/>
  <c r="KKG51" i="27"/>
  <c r="KKF51" i="27"/>
  <c r="KKE51" i="27"/>
  <c r="KKD51" i="27"/>
  <c r="KKC51" i="27"/>
  <c r="KKB51" i="27"/>
  <c r="KKA51" i="27"/>
  <c r="KJZ51" i="27"/>
  <c r="KJY51" i="27"/>
  <c r="KJX51" i="27"/>
  <c r="KJW51" i="27"/>
  <c r="KJV51" i="27"/>
  <c r="KJU51" i="27"/>
  <c r="KJT51" i="27"/>
  <c r="KJS51" i="27"/>
  <c r="KJR51" i="27"/>
  <c r="KJQ51" i="27"/>
  <c r="KJP51" i="27"/>
  <c r="KJO51" i="27"/>
  <c r="KJN51" i="27"/>
  <c r="KJM51" i="27"/>
  <c r="KJL51" i="27"/>
  <c r="KJK51" i="27"/>
  <c r="KJJ51" i="27"/>
  <c r="KJI51" i="27"/>
  <c r="KJH51" i="27"/>
  <c r="KJG51" i="27"/>
  <c r="KJF51" i="27"/>
  <c r="KJE51" i="27"/>
  <c r="KJD51" i="27"/>
  <c r="KJC51" i="27"/>
  <c r="KJB51" i="27"/>
  <c r="KJA51" i="27"/>
  <c r="KIZ51" i="27"/>
  <c r="KIY51" i="27"/>
  <c r="KIX51" i="27"/>
  <c r="KIW51" i="27"/>
  <c r="KIV51" i="27"/>
  <c r="KIU51" i="27"/>
  <c r="KIT51" i="27"/>
  <c r="KIS51" i="27"/>
  <c r="KIR51" i="27"/>
  <c r="KIQ51" i="27"/>
  <c r="KIP51" i="27"/>
  <c r="KIO51" i="27"/>
  <c r="KIN51" i="27"/>
  <c r="KIM51" i="27"/>
  <c r="KIL51" i="27"/>
  <c r="KIK51" i="27"/>
  <c r="KIJ51" i="27"/>
  <c r="KII51" i="27"/>
  <c r="KIH51" i="27"/>
  <c r="KIG51" i="27"/>
  <c r="KIF51" i="27"/>
  <c r="KIE51" i="27"/>
  <c r="KID51" i="27"/>
  <c r="KIC51" i="27"/>
  <c r="KIB51" i="27"/>
  <c r="KIA51" i="27"/>
  <c r="KHZ51" i="27"/>
  <c r="KHY51" i="27"/>
  <c r="KHX51" i="27"/>
  <c r="KHW51" i="27"/>
  <c r="KHV51" i="27"/>
  <c r="KHU51" i="27"/>
  <c r="KHT51" i="27"/>
  <c r="KHS51" i="27"/>
  <c r="KHR51" i="27"/>
  <c r="KHQ51" i="27"/>
  <c r="KHP51" i="27"/>
  <c r="KHO51" i="27"/>
  <c r="KHN51" i="27"/>
  <c r="KHM51" i="27"/>
  <c r="KHL51" i="27"/>
  <c r="KHK51" i="27"/>
  <c r="KHJ51" i="27"/>
  <c r="KHI51" i="27"/>
  <c r="KHH51" i="27"/>
  <c r="KHG51" i="27"/>
  <c r="KHF51" i="27"/>
  <c r="KHE51" i="27"/>
  <c r="KHD51" i="27"/>
  <c r="KHC51" i="27"/>
  <c r="KHB51" i="27"/>
  <c r="KHA51" i="27"/>
  <c r="KGZ51" i="27"/>
  <c r="KGY51" i="27"/>
  <c r="KGX51" i="27"/>
  <c r="KGW51" i="27"/>
  <c r="KGV51" i="27"/>
  <c r="KGU51" i="27"/>
  <c r="KGT51" i="27"/>
  <c r="KGS51" i="27"/>
  <c r="KGR51" i="27"/>
  <c r="KGQ51" i="27"/>
  <c r="KGP51" i="27"/>
  <c r="KGO51" i="27"/>
  <c r="KGN51" i="27"/>
  <c r="KGM51" i="27"/>
  <c r="KGL51" i="27"/>
  <c r="KGK51" i="27"/>
  <c r="KGJ51" i="27"/>
  <c r="KGI51" i="27"/>
  <c r="KGH51" i="27"/>
  <c r="KGG51" i="27"/>
  <c r="KGF51" i="27"/>
  <c r="KGE51" i="27"/>
  <c r="KGD51" i="27"/>
  <c r="KGC51" i="27"/>
  <c r="KGB51" i="27"/>
  <c r="KGA51" i="27"/>
  <c r="KFZ51" i="27"/>
  <c r="KFY51" i="27"/>
  <c r="KFX51" i="27"/>
  <c r="KFW51" i="27"/>
  <c r="KFV51" i="27"/>
  <c r="KFU51" i="27"/>
  <c r="KFT51" i="27"/>
  <c r="KFS51" i="27"/>
  <c r="KFR51" i="27"/>
  <c r="KFQ51" i="27"/>
  <c r="KFP51" i="27"/>
  <c r="KFO51" i="27"/>
  <c r="KFN51" i="27"/>
  <c r="KFM51" i="27"/>
  <c r="KFL51" i="27"/>
  <c r="KFK51" i="27"/>
  <c r="KFJ51" i="27"/>
  <c r="KFI51" i="27"/>
  <c r="KFH51" i="27"/>
  <c r="KFG51" i="27"/>
  <c r="KFF51" i="27"/>
  <c r="KFE51" i="27"/>
  <c r="KFD51" i="27"/>
  <c r="KFC51" i="27"/>
  <c r="KFB51" i="27"/>
  <c r="KFA51" i="27"/>
  <c r="KEZ51" i="27"/>
  <c r="KEY51" i="27"/>
  <c r="KEX51" i="27"/>
  <c r="KEW51" i="27"/>
  <c r="KEV51" i="27"/>
  <c r="KEU51" i="27"/>
  <c r="KET51" i="27"/>
  <c r="KES51" i="27"/>
  <c r="KER51" i="27"/>
  <c r="KEQ51" i="27"/>
  <c r="KEP51" i="27"/>
  <c r="KEO51" i="27"/>
  <c r="KEN51" i="27"/>
  <c r="KEM51" i="27"/>
  <c r="KEL51" i="27"/>
  <c r="KEK51" i="27"/>
  <c r="KEJ51" i="27"/>
  <c r="KEI51" i="27"/>
  <c r="KEH51" i="27"/>
  <c r="KEG51" i="27"/>
  <c r="KEF51" i="27"/>
  <c r="KEE51" i="27"/>
  <c r="KED51" i="27"/>
  <c r="KEC51" i="27"/>
  <c r="KEB51" i="27"/>
  <c r="KEA51" i="27"/>
  <c r="KDZ51" i="27"/>
  <c r="KDY51" i="27"/>
  <c r="KDX51" i="27"/>
  <c r="KDW51" i="27"/>
  <c r="KDV51" i="27"/>
  <c r="KDU51" i="27"/>
  <c r="KDT51" i="27"/>
  <c r="KDS51" i="27"/>
  <c r="KDR51" i="27"/>
  <c r="KDQ51" i="27"/>
  <c r="KDP51" i="27"/>
  <c r="KDO51" i="27"/>
  <c r="KDN51" i="27"/>
  <c r="KDM51" i="27"/>
  <c r="KDL51" i="27"/>
  <c r="KDK51" i="27"/>
  <c r="KDJ51" i="27"/>
  <c r="KDI51" i="27"/>
  <c r="KDH51" i="27"/>
  <c r="KDG51" i="27"/>
  <c r="KDF51" i="27"/>
  <c r="KDE51" i="27"/>
  <c r="KDD51" i="27"/>
  <c r="KDC51" i="27"/>
  <c r="KDB51" i="27"/>
  <c r="KDA51" i="27"/>
  <c r="KCZ51" i="27"/>
  <c r="KCY51" i="27"/>
  <c r="KCX51" i="27"/>
  <c r="KCW51" i="27"/>
  <c r="KCV51" i="27"/>
  <c r="KCU51" i="27"/>
  <c r="KCT51" i="27"/>
  <c r="KCS51" i="27"/>
  <c r="KCR51" i="27"/>
  <c r="KCQ51" i="27"/>
  <c r="KCP51" i="27"/>
  <c r="KCO51" i="27"/>
  <c r="KCN51" i="27"/>
  <c r="KCM51" i="27"/>
  <c r="KCL51" i="27"/>
  <c r="KCK51" i="27"/>
  <c r="KCJ51" i="27"/>
  <c r="KCI51" i="27"/>
  <c r="KCH51" i="27"/>
  <c r="KCG51" i="27"/>
  <c r="KCF51" i="27"/>
  <c r="KCE51" i="27"/>
  <c r="KCD51" i="27"/>
  <c r="KCC51" i="27"/>
  <c r="KCB51" i="27"/>
  <c r="KCA51" i="27"/>
  <c r="KBZ51" i="27"/>
  <c r="KBY51" i="27"/>
  <c r="KBX51" i="27"/>
  <c r="KBW51" i="27"/>
  <c r="KBV51" i="27"/>
  <c r="KBU51" i="27"/>
  <c r="KBT51" i="27"/>
  <c r="KBS51" i="27"/>
  <c r="KBR51" i="27"/>
  <c r="KBQ51" i="27"/>
  <c r="KBP51" i="27"/>
  <c r="KBO51" i="27"/>
  <c r="KBN51" i="27"/>
  <c r="KBM51" i="27"/>
  <c r="KBL51" i="27"/>
  <c r="KBK51" i="27"/>
  <c r="KBJ51" i="27"/>
  <c r="KBI51" i="27"/>
  <c r="KBH51" i="27"/>
  <c r="KBG51" i="27"/>
  <c r="KBF51" i="27"/>
  <c r="KBE51" i="27"/>
  <c r="KBD51" i="27"/>
  <c r="KBC51" i="27"/>
  <c r="KBB51" i="27"/>
  <c r="KBA51" i="27"/>
  <c r="KAZ51" i="27"/>
  <c r="KAY51" i="27"/>
  <c r="KAX51" i="27"/>
  <c r="KAW51" i="27"/>
  <c r="KAV51" i="27"/>
  <c r="KAU51" i="27"/>
  <c r="KAT51" i="27"/>
  <c r="KAS51" i="27"/>
  <c r="KAR51" i="27"/>
  <c r="KAQ51" i="27"/>
  <c r="KAP51" i="27"/>
  <c r="KAO51" i="27"/>
  <c r="KAN51" i="27"/>
  <c r="KAM51" i="27"/>
  <c r="KAL51" i="27"/>
  <c r="KAK51" i="27"/>
  <c r="KAJ51" i="27"/>
  <c r="KAI51" i="27"/>
  <c r="KAH51" i="27"/>
  <c r="KAG51" i="27"/>
  <c r="KAF51" i="27"/>
  <c r="KAE51" i="27"/>
  <c r="KAD51" i="27"/>
  <c r="KAC51" i="27"/>
  <c r="KAB51" i="27"/>
  <c r="KAA51" i="27"/>
  <c r="JZZ51" i="27"/>
  <c r="JZY51" i="27"/>
  <c r="JZX51" i="27"/>
  <c r="JZW51" i="27"/>
  <c r="JZV51" i="27"/>
  <c r="JZU51" i="27"/>
  <c r="JZT51" i="27"/>
  <c r="JZS51" i="27"/>
  <c r="JZR51" i="27"/>
  <c r="JZQ51" i="27"/>
  <c r="JZP51" i="27"/>
  <c r="JZO51" i="27"/>
  <c r="JZN51" i="27"/>
  <c r="JZM51" i="27"/>
  <c r="JZL51" i="27"/>
  <c r="JZK51" i="27"/>
  <c r="JZJ51" i="27"/>
  <c r="JZI51" i="27"/>
  <c r="JZH51" i="27"/>
  <c r="JZG51" i="27"/>
  <c r="JZF51" i="27"/>
  <c r="JZE51" i="27"/>
  <c r="JZD51" i="27"/>
  <c r="JZC51" i="27"/>
  <c r="JZB51" i="27"/>
  <c r="JZA51" i="27"/>
  <c r="JYZ51" i="27"/>
  <c r="JYY51" i="27"/>
  <c r="JYX51" i="27"/>
  <c r="JYW51" i="27"/>
  <c r="JYV51" i="27"/>
  <c r="JYU51" i="27"/>
  <c r="JYT51" i="27"/>
  <c r="JYS51" i="27"/>
  <c r="JYR51" i="27"/>
  <c r="JYQ51" i="27"/>
  <c r="JYP51" i="27"/>
  <c r="JYO51" i="27"/>
  <c r="JYN51" i="27"/>
  <c r="JYM51" i="27"/>
  <c r="JYL51" i="27"/>
  <c r="JYK51" i="27"/>
  <c r="JYJ51" i="27"/>
  <c r="JYI51" i="27"/>
  <c r="JYH51" i="27"/>
  <c r="JYG51" i="27"/>
  <c r="JYF51" i="27"/>
  <c r="JYE51" i="27"/>
  <c r="JYD51" i="27"/>
  <c r="JYC51" i="27"/>
  <c r="JYB51" i="27"/>
  <c r="JYA51" i="27"/>
  <c r="JXZ51" i="27"/>
  <c r="JXY51" i="27"/>
  <c r="JXX51" i="27"/>
  <c r="JXW51" i="27"/>
  <c r="JXV51" i="27"/>
  <c r="JXU51" i="27"/>
  <c r="JXT51" i="27"/>
  <c r="JXS51" i="27"/>
  <c r="JXR51" i="27"/>
  <c r="JXQ51" i="27"/>
  <c r="JXP51" i="27"/>
  <c r="JXO51" i="27"/>
  <c r="JXN51" i="27"/>
  <c r="JXM51" i="27"/>
  <c r="JXL51" i="27"/>
  <c r="JXK51" i="27"/>
  <c r="JXJ51" i="27"/>
  <c r="JXI51" i="27"/>
  <c r="JXH51" i="27"/>
  <c r="JXG51" i="27"/>
  <c r="JXF51" i="27"/>
  <c r="JXE51" i="27"/>
  <c r="JXD51" i="27"/>
  <c r="JXC51" i="27"/>
  <c r="JXB51" i="27"/>
  <c r="JXA51" i="27"/>
  <c r="JWZ51" i="27"/>
  <c r="JWY51" i="27"/>
  <c r="JWX51" i="27"/>
  <c r="JWW51" i="27"/>
  <c r="JWV51" i="27"/>
  <c r="JWU51" i="27"/>
  <c r="JWT51" i="27"/>
  <c r="JWS51" i="27"/>
  <c r="JWR51" i="27"/>
  <c r="JWQ51" i="27"/>
  <c r="JWP51" i="27"/>
  <c r="JWO51" i="27"/>
  <c r="JWN51" i="27"/>
  <c r="JWM51" i="27"/>
  <c r="JWL51" i="27"/>
  <c r="JWK51" i="27"/>
  <c r="JWJ51" i="27"/>
  <c r="JWI51" i="27"/>
  <c r="JWH51" i="27"/>
  <c r="JWG51" i="27"/>
  <c r="JWF51" i="27"/>
  <c r="JWE51" i="27"/>
  <c r="JWD51" i="27"/>
  <c r="JWC51" i="27"/>
  <c r="JWB51" i="27"/>
  <c r="JWA51" i="27"/>
  <c r="JVZ51" i="27"/>
  <c r="JVY51" i="27"/>
  <c r="JVX51" i="27"/>
  <c r="JVW51" i="27"/>
  <c r="JVV51" i="27"/>
  <c r="JVU51" i="27"/>
  <c r="JVT51" i="27"/>
  <c r="JVS51" i="27"/>
  <c r="JVR51" i="27"/>
  <c r="JVQ51" i="27"/>
  <c r="JVP51" i="27"/>
  <c r="JVO51" i="27"/>
  <c r="JVN51" i="27"/>
  <c r="JVM51" i="27"/>
  <c r="JVL51" i="27"/>
  <c r="JVK51" i="27"/>
  <c r="JVJ51" i="27"/>
  <c r="JVI51" i="27"/>
  <c r="JVH51" i="27"/>
  <c r="JVG51" i="27"/>
  <c r="JVF51" i="27"/>
  <c r="JVE51" i="27"/>
  <c r="JVD51" i="27"/>
  <c r="JVC51" i="27"/>
  <c r="JVB51" i="27"/>
  <c r="JVA51" i="27"/>
  <c r="JUZ51" i="27"/>
  <c r="JUY51" i="27"/>
  <c r="JUX51" i="27"/>
  <c r="JUW51" i="27"/>
  <c r="JUV51" i="27"/>
  <c r="JUU51" i="27"/>
  <c r="JUT51" i="27"/>
  <c r="JUS51" i="27"/>
  <c r="JUR51" i="27"/>
  <c r="JUQ51" i="27"/>
  <c r="JUP51" i="27"/>
  <c r="JUO51" i="27"/>
  <c r="JUN51" i="27"/>
  <c r="JUM51" i="27"/>
  <c r="JUL51" i="27"/>
  <c r="JUK51" i="27"/>
  <c r="JUJ51" i="27"/>
  <c r="JUI51" i="27"/>
  <c r="JUH51" i="27"/>
  <c r="JUG51" i="27"/>
  <c r="JUF51" i="27"/>
  <c r="JUE51" i="27"/>
  <c r="JUD51" i="27"/>
  <c r="JUC51" i="27"/>
  <c r="JUB51" i="27"/>
  <c r="JUA51" i="27"/>
  <c r="JTZ51" i="27"/>
  <c r="JTY51" i="27"/>
  <c r="JTX51" i="27"/>
  <c r="JTW51" i="27"/>
  <c r="JTV51" i="27"/>
  <c r="JTU51" i="27"/>
  <c r="JTT51" i="27"/>
  <c r="JTS51" i="27"/>
  <c r="JTR51" i="27"/>
  <c r="JTQ51" i="27"/>
  <c r="JTP51" i="27"/>
  <c r="JTO51" i="27"/>
  <c r="JTN51" i="27"/>
  <c r="JTM51" i="27"/>
  <c r="JTL51" i="27"/>
  <c r="JTK51" i="27"/>
  <c r="JTJ51" i="27"/>
  <c r="JTI51" i="27"/>
  <c r="JTH51" i="27"/>
  <c r="JTG51" i="27"/>
  <c r="JTF51" i="27"/>
  <c r="JTE51" i="27"/>
  <c r="JTD51" i="27"/>
  <c r="JTC51" i="27"/>
  <c r="JTB51" i="27"/>
  <c r="JTA51" i="27"/>
  <c r="JSZ51" i="27"/>
  <c r="JSY51" i="27"/>
  <c r="JSX51" i="27"/>
  <c r="JSW51" i="27"/>
  <c r="JSV51" i="27"/>
  <c r="JSU51" i="27"/>
  <c r="JST51" i="27"/>
  <c r="JSS51" i="27"/>
  <c r="JSR51" i="27"/>
  <c r="JSQ51" i="27"/>
  <c r="JSP51" i="27"/>
  <c r="JSO51" i="27"/>
  <c r="JSN51" i="27"/>
  <c r="JSM51" i="27"/>
  <c r="JSL51" i="27"/>
  <c r="JSK51" i="27"/>
  <c r="JSJ51" i="27"/>
  <c r="JSI51" i="27"/>
  <c r="JSH51" i="27"/>
  <c r="JSG51" i="27"/>
  <c r="JSF51" i="27"/>
  <c r="JSE51" i="27"/>
  <c r="JSD51" i="27"/>
  <c r="JSC51" i="27"/>
  <c r="JSB51" i="27"/>
  <c r="JSA51" i="27"/>
  <c r="JRZ51" i="27"/>
  <c r="JRY51" i="27"/>
  <c r="JRX51" i="27"/>
  <c r="JRW51" i="27"/>
  <c r="JRV51" i="27"/>
  <c r="JRU51" i="27"/>
  <c r="JRT51" i="27"/>
  <c r="JRS51" i="27"/>
  <c r="JRR51" i="27"/>
  <c r="JRQ51" i="27"/>
  <c r="JRP51" i="27"/>
  <c r="JRO51" i="27"/>
  <c r="JRN51" i="27"/>
  <c r="JRM51" i="27"/>
  <c r="JRL51" i="27"/>
  <c r="JRK51" i="27"/>
  <c r="JRJ51" i="27"/>
  <c r="JRI51" i="27"/>
  <c r="JRH51" i="27"/>
  <c r="JRG51" i="27"/>
  <c r="JRF51" i="27"/>
  <c r="JRE51" i="27"/>
  <c r="JRD51" i="27"/>
  <c r="JRC51" i="27"/>
  <c r="JRB51" i="27"/>
  <c r="JRA51" i="27"/>
  <c r="JQZ51" i="27"/>
  <c r="JQY51" i="27"/>
  <c r="JQX51" i="27"/>
  <c r="JQW51" i="27"/>
  <c r="JQV51" i="27"/>
  <c r="JQU51" i="27"/>
  <c r="JQT51" i="27"/>
  <c r="JQS51" i="27"/>
  <c r="JQR51" i="27"/>
  <c r="JQQ51" i="27"/>
  <c r="JQP51" i="27"/>
  <c r="JQO51" i="27"/>
  <c r="JQN51" i="27"/>
  <c r="JQM51" i="27"/>
  <c r="JQL51" i="27"/>
  <c r="JQK51" i="27"/>
  <c r="JQJ51" i="27"/>
  <c r="JQI51" i="27"/>
  <c r="JQH51" i="27"/>
  <c r="JQG51" i="27"/>
  <c r="JQF51" i="27"/>
  <c r="JQE51" i="27"/>
  <c r="JQD51" i="27"/>
  <c r="JQC51" i="27"/>
  <c r="JQB51" i="27"/>
  <c r="JQA51" i="27"/>
  <c r="JPZ51" i="27"/>
  <c r="JPY51" i="27"/>
  <c r="JPX51" i="27"/>
  <c r="JPW51" i="27"/>
  <c r="JPV51" i="27"/>
  <c r="JPU51" i="27"/>
  <c r="JPT51" i="27"/>
  <c r="JPS51" i="27"/>
  <c r="JPR51" i="27"/>
  <c r="JPQ51" i="27"/>
  <c r="JPP51" i="27"/>
  <c r="JPO51" i="27"/>
  <c r="JPN51" i="27"/>
  <c r="JPM51" i="27"/>
  <c r="JPL51" i="27"/>
  <c r="JPK51" i="27"/>
  <c r="JPJ51" i="27"/>
  <c r="JPI51" i="27"/>
  <c r="JPH51" i="27"/>
  <c r="JPG51" i="27"/>
  <c r="JPF51" i="27"/>
  <c r="JPE51" i="27"/>
  <c r="JPD51" i="27"/>
  <c r="JPC51" i="27"/>
  <c r="JPB51" i="27"/>
  <c r="JPA51" i="27"/>
  <c r="JOZ51" i="27"/>
  <c r="JOY51" i="27"/>
  <c r="JOX51" i="27"/>
  <c r="JOW51" i="27"/>
  <c r="JOV51" i="27"/>
  <c r="JOU51" i="27"/>
  <c r="JOT51" i="27"/>
  <c r="JOS51" i="27"/>
  <c r="JOR51" i="27"/>
  <c r="JOQ51" i="27"/>
  <c r="JOP51" i="27"/>
  <c r="JOO51" i="27"/>
  <c r="JON51" i="27"/>
  <c r="JOM51" i="27"/>
  <c r="JOL51" i="27"/>
  <c r="JOK51" i="27"/>
  <c r="JOJ51" i="27"/>
  <c r="JOI51" i="27"/>
  <c r="JOH51" i="27"/>
  <c r="JOG51" i="27"/>
  <c r="JOF51" i="27"/>
  <c r="JOE51" i="27"/>
  <c r="JOD51" i="27"/>
  <c r="JOC51" i="27"/>
  <c r="JOB51" i="27"/>
  <c r="JOA51" i="27"/>
  <c r="JNZ51" i="27"/>
  <c r="JNY51" i="27"/>
  <c r="JNX51" i="27"/>
  <c r="JNW51" i="27"/>
  <c r="JNV51" i="27"/>
  <c r="JNU51" i="27"/>
  <c r="JNT51" i="27"/>
  <c r="JNS51" i="27"/>
  <c r="JNR51" i="27"/>
  <c r="JNQ51" i="27"/>
  <c r="JNP51" i="27"/>
  <c r="JNO51" i="27"/>
  <c r="JNN51" i="27"/>
  <c r="JNM51" i="27"/>
  <c r="JNL51" i="27"/>
  <c r="JNK51" i="27"/>
  <c r="JNJ51" i="27"/>
  <c r="JNI51" i="27"/>
  <c r="JNH51" i="27"/>
  <c r="JNG51" i="27"/>
  <c r="JNF51" i="27"/>
  <c r="JNE51" i="27"/>
  <c r="JND51" i="27"/>
  <c r="JNC51" i="27"/>
  <c r="JNB51" i="27"/>
  <c r="JNA51" i="27"/>
  <c r="JMZ51" i="27"/>
  <c r="JMY51" i="27"/>
  <c r="JMX51" i="27"/>
  <c r="JMW51" i="27"/>
  <c r="JMV51" i="27"/>
  <c r="JMU51" i="27"/>
  <c r="JMT51" i="27"/>
  <c r="JMS51" i="27"/>
  <c r="JMR51" i="27"/>
  <c r="JMQ51" i="27"/>
  <c r="JMP51" i="27"/>
  <c r="JMO51" i="27"/>
  <c r="JMN51" i="27"/>
  <c r="JMM51" i="27"/>
  <c r="JML51" i="27"/>
  <c r="JMK51" i="27"/>
  <c r="JMJ51" i="27"/>
  <c r="JMI51" i="27"/>
  <c r="JMH51" i="27"/>
  <c r="JMG51" i="27"/>
  <c r="JMF51" i="27"/>
  <c r="JME51" i="27"/>
  <c r="JMD51" i="27"/>
  <c r="JMC51" i="27"/>
  <c r="JMB51" i="27"/>
  <c r="JMA51" i="27"/>
  <c r="JLZ51" i="27"/>
  <c r="JLY51" i="27"/>
  <c r="JLX51" i="27"/>
  <c r="JLW51" i="27"/>
  <c r="JLV51" i="27"/>
  <c r="JLU51" i="27"/>
  <c r="JLT51" i="27"/>
  <c r="JLS51" i="27"/>
  <c r="JLR51" i="27"/>
  <c r="JLQ51" i="27"/>
  <c r="JLP51" i="27"/>
  <c r="JLO51" i="27"/>
  <c r="JLN51" i="27"/>
  <c r="JLM51" i="27"/>
  <c r="JLL51" i="27"/>
  <c r="JLK51" i="27"/>
  <c r="JLJ51" i="27"/>
  <c r="JLI51" i="27"/>
  <c r="JLH51" i="27"/>
  <c r="JLG51" i="27"/>
  <c r="JLF51" i="27"/>
  <c r="JLE51" i="27"/>
  <c r="JLD51" i="27"/>
  <c r="JLC51" i="27"/>
  <c r="JLB51" i="27"/>
  <c r="JLA51" i="27"/>
  <c r="JKZ51" i="27"/>
  <c r="JKY51" i="27"/>
  <c r="JKX51" i="27"/>
  <c r="JKW51" i="27"/>
  <c r="JKV51" i="27"/>
  <c r="JKU51" i="27"/>
  <c r="JKT51" i="27"/>
  <c r="JKS51" i="27"/>
  <c r="JKR51" i="27"/>
  <c r="JKQ51" i="27"/>
  <c r="JKP51" i="27"/>
  <c r="JKO51" i="27"/>
  <c r="JKN51" i="27"/>
  <c r="JKM51" i="27"/>
  <c r="JKL51" i="27"/>
  <c r="JKK51" i="27"/>
  <c r="JKJ51" i="27"/>
  <c r="JKI51" i="27"/>
  <c r="JKH51" i="27"/>
  <c r="JKG51" i="27"/>
  <c r="JKF51" i="27"/>
  <c r="JKE51" i="27"/>
  <c r="JKD51" i="27"/>
  <c r="JKC51" i="27"/>
  <c r="JKB51" i="27"/>
  <c r="JKA51" i="27"/>
  <c r="JJZ51" i="27"/>
  <c r="JJY51" i="27"/>
  <c r="JJX51" i="27"/>
  <c r="JJW51" i="27"/>
  <c r="JJV51" i="27"/>
  <c r="JJU51" i="27"/>
  <c r="JJT51" i="27"/>
  <c r="JJS51" i="27"/>
  <c r="JJR51" i="27"/>
  <c r="JJQ51" i="27"/>
  <c r="JJP51" i="27"/>
  <c r="JJO51" i="27"/>
  <c r="JJN51" i="27"/>
  <c r="JJM51" i="27"/>
  <c r="JJL51" i="27"/>
  <c r="JJK51" i="27"/>
  <c r="JJJ51" i="27"/>
  <c r="JJI51" i="27"/>
  <c r="JJH51" i="27"/>
  <c r="JJG51" i="27"/>
  <c r="JJF51" i="27"/>
  <c r="JJE51" i="27"/>
  <c r="JJD51" i="27"/>
  <c r="JJC51" i="27"/>
  <c r="JJB51" i="27"/>
  <c r="JJA51" i="27"/>
  <c r="JIZ51" i="27"/>
  <c r="JIY51" i="27"/>
  <c r="JIX51" i="27"/>
  <c r="JIW51" i="27"/>
  <c r="JIV51" i="27"/>
  <c r="JIU51" i="27"/>
  <c r="JIT51" i="27"/>
  <c r="JIS51" i="27"/>
  <c r="JIR51" i="27"/>
  <c r="JIQ51" i="27"/>
  <c r="JIP51" i="27"/>
  <c r="JIO51" i="27"/>
  <c r="JIN51" i="27"/>
  <c r="JIM51" i="27"/>
  <c r="JIL51" i="27"/>
  <c r="JIK51" i="27"/>
  <c r="JIJ51" i="27"/>
  <c r="JII51" i="27"/>
  <c r="JIH51" i="27"/>
  <c r="JIG51" i="27"/>
  <c r="JIF51" i="27"/>
  <c r="JIE51" i="27"/>
  <c r="JID51" i="27"/>
  <c r="JIC51" i="27"/>
  <c r="JIB51" i="27"/>
  <c r="JIA51" i="27"/>
  <c r="JHZ51" i="27"/>
  <c r="JHY51" i="27"/>
  <c r="JHX51" i="27"/>
  <c r="JHW51" i="27"/>
  <c r="JHV51" i="27"/>
  <c r="JHU51" i="27"/>
  <c r="JHT51" i="27"/>
  <c r="JHS51" i="27"/>
  <c r="JHR51" i="27"/>
  <c r="JHQ51" i="27"/>
  <c r="JHP51" i="27"/>
  <c r="JHO51" i="27"/>
  <c r="JHN51" i="27"/>
  <c r="JHM51" i="27"/>
  <c r="JHL51" i="27"/>
  <c r="JHK51" i="27"/>
  <c r="JHJ51" i="27"/>
  <c r="JHI51" i="27"/>
  <c r="JHH51" i="27"/>
  <c r="JHG51" i="27"/>
  <c r="JHF51" i="27"/>
  <c r="JHE51" i="27"/>
  <c r="JHD51" i="27"/>
  <c r="JHC51" i="27"/>
  <c r="JHB51" i="27"/>
  <c r="JHA51" i="27"/>
  <c r="JGZ51" i="27"/>
  <c r="JGY51" i="27"/>
  <c r="JGX51" i="27"/>
  <c r="JGW51" i="27"/>
  <c r="JGV51" i="27"/>
  <c r="JGU51" i="27"/>
  <c r="JGT51" i="27"/>
  <c r="JGS51" i="27"/>
  <c r="JGR51" i="27"/>
  <c r="JGQ51" i="27"/>
  <c r="JGP51" i="27"/>
  <c r="JGO51" i="27"/>
  <c r="JGN51" i="27"/>
  <c r="JGM51" i="27"/>
  <c r="JGL51" i="27"/>
  <c r="JGK51" i="27"/>
  <c r="JGJ51" i="27"/>
  <c r="JGI51" i="27"/>
  <c r="JGH51" i="27"/>
  <c r="JGG51" i="27"/>
  <c r="JGF51" i="27"/>
  <c r="JGE51" i="27"/>
  <c r="JGD51" i="27"/>
  <c r="JGC51" i="27"/>
  <c r="JGB51" i="27"/>
  <c r="JGA51" i="27"/>
  <c r="JFZ51" i="27"/>
  <c r="JFY51" i="27"/>
  <c r="JFX51" i="27"/>
  <c r="JFW51" i="27"/>
  <c r="JFV51" i="27"/>
  <c r="JFU51" i="27"/>
  <c r="JFT51" i="27"/>
  <c r="JFS51" i="27"/>
  <c r="JFR51" i="27"/>
  <c r="JFQ51" i="27"/>
  <c r="JFP51" i="27"/>
  <c r="JFO51" i="27"/>
  <c r="JFN51" i="27"/>
  <c r="JFM51" i="27"/>
  <c r="JFL51" i="27"/>
  <c r="JFK51" i="27"/>
  <c r="JFJ51" i="27"/>
  <c r="JFI51" i="27"/>
  <c r="JFH51" i="27"/>
  <c r="JFG51" i="27"/>
  <c r="JFF51" i="27"/>
  <c r="JFE51" i="27"/>
  <c r="JFD51" i="27"/>
  <c r="JFC51" i="27"/>
  <c r="JFB51" i="27"/>
  <c r="JFA51" i="27"/>
  <c r="JEZ51" i="27"/>
  <c r="JEY51" i="27"/>
  <c r="JEX51" i="27"/>
  <c r="JEW51" i="27"/>
  <c r="JEV51" i="27"/>
  <c r="JEU51" i="27"/>
  <c r="JET51" i="27"/>
  <c r="JES51" i="27"/>
  <c r="JER51" i="27"/>
  <c r="JEQ51" i="27"/>
  <c r="JEP51" i="27"/>
  <c r="JEO51" i="27"/>
  <c r="JEN51" i="27"/>
  <c r="JEM51" i="27"/>
  <c r="JEL51" i="27"/>
  <c r="JEK51" i="27"/>
  <c r="JEJ51" i="27"/>
  <c r="JEI51" i="27"/>
  <c r="JEH51" i="27"/>
  <c r="JEG51" i="27"/>
  <c r="JEF51" i="27"/>
  <c r="JEE51" i="27"/>
  <c r="JED51" i="27"/>
  <c r="JEC51" i="27"/>
  <c r="JEB51" i="27"/>
  <c r="JEA51" i="27"/>
  <c r="JDZ51" i="27"/>
  <c r="JDY51" i="27"/>
  <c r="JDX51" i="27"/>
  <c r="JDW51" i="27"/>
  <c r="JDV51" i="27"/>
  <c r="JDU51" i="27"/>
  <c r="JDT51" i="27"/>
  <c r="JDS51" i="27"/>
  <c r="JDR51" i="27"/>
  <c r="JDQ51" i="27"/>
  <c r="JDP51" i="27"/>
  <c r="JDO51" i="27"/>
  <c r="JDN51" i="27"/>
  <c r="JDM51" i="27"/>
  <c r="JDL51" i="27"/>
  <c r="JDK51" i="27"/>
  <c r="JDJ51" i="27"/>
  <c r="JDI51" i="27"/>
  <c r="JDH51" i="27"/>
  <c r="JDG51" i="27"/>
  <c r="JDF51" i="27"/>
  <c r="JDE51" i="27"/>
  <c r="JDD51" i="27"/>
  <c r="JDC51" i="27"/>
  <c r="JDB51" i="27"/>
  <c r="JDA51" i="27"/>
  <c r="JCZ51" i="27"/>
  <c r="JCY51" i="27"/>
  <c r="JCX51" i="27"/>
  <c r="JCW51" i="27"/>
  <c r="JCV51" i="27"/>
  <c r="JCU51" i="27"/>
  <c r="JCT51" i="27"/>
  <c r="JCS51" i="27"/>
  <c r="JCR51" i="27"/>
  <c r="JCQ51" i="27"/>
  <c r="JCP51" i="27"/>
  <c r="JCO51" i="27"/>
  <c r="JCN51" i="27"/>
  <c r="JCM51" i="27"/>
  <c r="JCL51" i="27"/>
  <c r="JCK51" i="27"/>
  <c r="JCJ51" i="27"/>
  <c r="JCI51" i="27"/>
  <c r="JCH51" i="27"/>
  <c r="JCG51" i="27"/>
  <c r="JCF51" i="27"/>
  <c r="JCE51" i="27"/>
  <c r="JCD51" i="27"/>
  <c r="JCC51" i="27"/>
  <c r="JCB51" i="27"/>
  <c r="JCA51" i="27"/>
  <c r="JBZ51" i="27"/>
  <c r="JBY51" i="27"/>
  <c r="JBX51" i="27"/>
  <c r="JBW51" i="27"/>
  <c r="JBV51" i="27"/>
  <c r="JBU51" i="27"/>
  <c r="JBT51" i="27"/>
  <c r="JBS51" i="27"/>
  <c r="JBR51" i="27"/>
  <c r="JBQ51" i="27"/>
  <c r="JBP51" i="27"/>
  <c r="JBO51" i="27"/>
  <c r="JBN51" i="27"/>
  <c r="JBM51" i="27"/>
  <c r="JBL51" i="27"/>
  <c r="JBK51" i="27"/>
  <c r="JBJ51" i="27"/>
  <c r="JBI51" i="27"/>
  <c r="JBH51" i="27"/>
  <c r="JBG51" i="27"/>
  <c r="JBF51" i="27"/>
  <c r="JBE51" i="27"/>
  <c r="JBD51" i="27"/>
  <c r="JBC51" i="27"/>
  <c r="JBB51" i="27"/>
  <c r="JBA51" i="27"/>
  <c r="JAZ51" i="27"/>
  <c r="JAY51" i="27"/>
  <c r="JAX51" i="27"/>
  <c r="JAW51" i="27"/>
  <c r="JAV51" i="27"/>
  <c r="JAU51" i="27"/>
  <c r="JAT51" i="27"/>
  <c r="JAS51" i="27"/>
  <c r="JAR51" i="27"/>
  <c r="JAQ51" i="27"/>
  <c r="JAP51" i="27"/>
  <c r="JAO51" i="27"/>
  <c r="JAN51" i="27"/>
  <c r="JAM51" i="27"/>
  <c r="JAL51" i="27"/>
  <c r="JAK51" i="27"/>
  <c r="JAJ51" i="27"/>
  <c r="JAI51" i="27"/>
  <c r="JAH51" i="27"/>
  <c r="JAG51" i="27"/>
  <c r="JAF51" i="27"/>
  <c r="JAE51" i="27"/>
  <c r="JAD51" i="27"/>
  <c r="JAC51" i="27"/>
  <c r="JAB51" i="27"/>
  <c r="JAA51" i="27"/>
  <c r="IZZ51" i="27"/>
  <c r="IZY51" i="27"/>
  <c r="IZX51" i="27"/>
  <c r="IZW51" i="27"/>
  <c r="IZV51" i="27"/>
  <c r="IZU51" i="27"/>
  <c r="IZT51" i="27"/>
  <c r="IZS51" i="27"/>
  <c r="IZR51" i="27"/>
  <c r="IZQ51" i="27"/>
  <c r="IZP51" i="27"/>
  <c r="IZO51" i="27"/>
  <c r="IZN51" i="27"/>
  <c r="IZM51" i="27"/>
  <c r="IZL51" i="27"/>
  <c r="IZK51" i="27"/>
  <c r="IZJ51" i="27"/>
  <c r="IZI51" i="27"/>
  <c r="IZH51" i="27"/>
  <c r="IZG51" i="27"/>
  <c r="IZF51" i="27"/>
  <c r="IZE51" i="27"/>
  <c r="IZD51" i="27"/>
  <c r="IZC51" i="27"/>
  <c r="IZB51" i="27"/>
  <c r="IZA51" i="27"/>
  <c r="IYZ51" i="27"/>
  <c r="IYY51" i="27"/>
  <c r="IYX51" i="27"/>
  <c r="IYW51" i="27"/>
  <c r="IYV51" i="27"/>
  <c r="IYU51" i="27"/>
  <c r="IYT51" i="27"/>
  <c r="IYS51" i="27"/>
  <c r="IYR51" i="27"/>
  <c r="IYQ51" i="27"/>
  <c r="IYP51" i="27"/>
  <c r="IYO51" i="27"/>
  <c r="IYN51" i="27"/>
  <c r="IYM51" i="27"/>
  <c r="IYL51" i="27"/>
  <c r="IYK51" i="27"/>
  <c r="IYJ51" i="27"/>
  <c r="IYI51" i="27"/>
  <c r="IYH51" i="27"/>
  <c r="IYG51" i="27"/>
  <c r="IYF51" i="27"/>
  <c r="IYE51" i="27"/>
  <c r="IYD51" i="27"/>
  <c r="IYC51" i="27"/>
  <c r="IYB51" i="27"/>
  <c r="IYA51" i="27"/>
  <c r="IXZ51" i="27"/>
  <c r="IXY51" i="27"/>
  <c r="IXX51" i="27"/>
  <c r="IXW51" i="27"/>
  <c r="IXV51" i="27"/>
  <c r="IXU51" i="27"/>
  <c r="IXT51" i="27"/>
  <c r="IXS51" i="27"/>
  <c r="IXR51" i="27"/>
  <c r="IXQ51" i="27"/>
  <c r="IXP51" i="27"/>
  <c r="IXO51" i="27"/>
  <c r="IXN51" i="27"/>
  <c r="IXM51" i="27"/>
  <c r="IXL51" i="27"/>
  <c r="IXK51" i="27"/>
  <c r="IXJ51" i="27"/>
  <c r="IXI51" i="27"/>
  <c r="IXH51" i="27"/>
  <c r="IXG51" i="27"/>
  <c r="IXF51" i="27"/>
  <c r="IXE51" i="27"/>
  <c r="IXD51" i="27"/>
  <c r="IXC51" i="27"/>
  <c r="IXB51" i="27"/>
  <c r="IXA51" i="27"/>
  <c r="IWZ51" i="27"/>
  <c r="IWY51" i="27"/>
  <c r="IWX51" i="27"/>
  <c r="IWW51" i="27"/>
  <c r="IWV51" i="27"/>
  <c r="IWU51" i="27"/>
  <c r="IWT51" i="27"/>
  <c r="IWS51" i="27"/>
  <c r="IWR51" i="27"/>
  <c r="IWQ51" i="27"/>
  <c r="IWP51" i="27"/>
  <c r="IWO51" i="27"/>
  <c r="IWN51" i="27"/>
  <c r="IWM51" i="27"/>
  <c r="IWL51" i="27"/>
  <c r="IWK51" i="27"/>
  <c r="IWJ51" i="27"/>
  <c r="IWI51" i="27"/>
  <c r="IWH51" i="27"/>
  <c r="IWG51" i="27"/>
  <c r="IWF51" i="27"/>
  <c r="IWE51" i="27"/>
  <c r="IWD51" i="27"/>
  <c r="IWC51" i="27"/>
  <c r="IWB51" i="27"/>
  <c r="IWA51" i="27"/>
  <c r="IVZ51" i="27"/>
  <c r="IVY51" i="27"/>
  <c r="IVX51" i="27"/>
  <c r="IVW51" i="27"/>
  <c r="IVV51" i="27"/>
  <c r="IVU51" i="27"/>
  <c r="IVT51" i="27"/>
  <c r="IVS51" i="27"/>
  <c r="IVR51" i="27"/>
  <c r="IVQ51" i="27"/>
  <c r="IVP51" i="27"/>
  <c r="IVO51" i="27"/>
  <c r="IVN51" i="27"/>
  <c r="IVM51" i="27"/>
  <c r="IVL51" i="27"/>
  <c r="IVK51" i="27"/>
  <c r="IVJ51" i="27"/>
  <c r="IVI51" i="27"/>
  <c r="IVH51" i="27"/>
  <c r="IVG51" i="27"/>
  <c r="IVF51" i="27"/>
  <c r="IVE51" i="27"/>
  <c r="IVD51" i="27"/>
  <c r="IVC51" i="27"/>
  <c r="IVB51" i="27"/>
  <c r="IVA51" i="27"/>
  <c r="IUZ51" i="27"/>
  <c r="IUY51" i="27"/>
  <c r="IUX51" i="27"/>
  <c r="IUW51" i="27"/>
  <c r="IUV51" i="27"/>
  <c r="IUU51" i="27"/>
  <c r="IUT51" i="27"/>
  <c r="IUS51" i="27"/>
  <c r="IUR51" i="27"/>
  <c r="IUQ51" i="27"/>
  <c r="IUP51" i="27"/>
  <c r="IUO51" i="27"/>
  <c r="IUN51" i="27"/>
  <c r="IUM51" i="27"/>
  <c r="IUL51" i="27"/>
  <c r="IUK51" i="27"/>
  <c r="IUJ51" i="27"/>
  <c r="IUI51" i="27"/>
  <c r="IUH51" i="27"/>
  <c r="IUG51" i="27"/>
  <c r="IUF51" i="27"/>
  <c r="IUE51" i="27"/>
  <c r="IUD51" i="27"/>
  <c r="IUC51" i="27"/>
  <c r="IUB51" i="27"/>
  <c r="IUA51" i="27"/>
  <c r="ITZ51" i="27"/>
  <c r="ITY51" i="27"/>
  <c r="ITX51" i="27"/>
  <c r="ITW51" i="27"/>
  <c r="ITV51" i="27"/>
  <c r="ITU51" i="27"/>
  <c r="ITT51" i="27"/>
  <c r="ITS51" i="27"/>
  <c r="ITR51" i="27"/>
  <c r="ITQ51" i="27"/>
  <c r="ITP51" i="27"/>
  <c r="ITO51" i="27"/>
  <c r="ITN51" i="27"/>
  <c r="ITM51" i="27"/>
  <c r="ITL51" i="27"/>
  <c r="ITK51" i="27"/>
  <c r="ITJ51" i="27"/>
  <c r="ITI51" i="27"/>
  <c r="ITH51" i="27"/>
  <c r="ITG51" i="27"/>
  <c r="ITF51" i="27"/>
  <c r="ITE51" i="27"/>
  <c r="ITD51" i="27"/>
  <c r="ITC51" i="27"/>
  <c r="ITB51" i="27"/>
  <c r="ITA51" i="27"/>
  <c r="ISZ51" i="27"/>
  <c r="ISY51" i="27"/>
  <c r="ISX51" i="27"/>
  <c r="ISW51" i="27"/>
  <c r="ISV51" i="27"/>
  <c r="ISU51" i="27"/>
  <c r="IST51" i="27"/>
  <c r="ISS51" i="27"/>
  <c r="ISR51" i="27"/>
  <c r="ISQ51" i="27"/>
  <c r="ISP51" i="27"/>
  <c r="ISO51" i="27"/>
  <c r="ISN51" i="27"/>
  <c r="ISM51" i="27"/>
  <c r="ISL51" i="27"/>
  <c r="ISK51" i="27"/>
  <c r="ISJ51" i="27"/>
  <c r="ISI51" i="27"/>
  <c r="ISH51" i="27"/>
  <c r="ISG51" i="27"/>
  <c r="ISF51" i="27"/>
  <c r="ISE51" i="27"/>
  <c r="ISD51" i="27"/>
  <c r="ISC51" i="27"/>
  <c r="ISB51" i="27"/>
  <c r="ISA51" i="27"/>
  <c r="IRZ51" i="27"/>
  <c r="IRY51" i="27"/>
  <c r="IRX51" i="27"/>
  <c r="IRW51" i="27"/>
  <c r="IRV51" i="27"/>
  <c r="IRU51" i="27"/>
  <c r="IRT51" i="27"/>
  <c r="IRS51" i="27"/>
  <c r="IRR51" i="27"/>
  <c r="IRQ51" i="27"/>
  <c r="IRP51" i="27"/>
  <c r="IRO51" i="27"/>
  <c r="IRN51" i="27"/>
  <c r="IRM51" i="27"/>
  <c r="IRL51" i="27"/>
  <c r="IRK51" i="27"/>
  <c r="IRJ51" i="27"/>
  <c r="IRI51" i="27"/>
  <c r="IRH51" i="27"/>
  <c r="IRG51" i="27"/>
  <c r="IRF51" i="27"/>
  <c r="IRE51" i="27"/>
  <c r="IRD51" i="27"/>
  <c r="IRC51" i="27"/>
  <c r="IRB51" i="27"/>
  <c r="IRA51" i="27"/>
  <c r="IQZ51" i="27"/>
  <c r="IQY51" i="27"/>
  <c r="IQX51" i="27"/>
  <c r="IQW51" i="27"/>
  <c r="IQV51" i="27"/>
  <c r="IQU51" i="27"/>
  <c r="IQT51" i="27"/>
  <c r="IQS51" i="27"/>
  <c r="IQR51" i="27"/>
  <c r="IQQ51" i="27"/>
  <c r="IQP51" i="27"/>
  <c r="IQO51" i="27"/>
  <c r="IQN51" i="27"/>
  <c r="IQM51" i="27"/>
  <c r="IQL51" i="27"/>
  <c r="IQK51" i="27"/>
  <c r="IQJ51" i="27"/>
  <c r="IQI51" i="27"/>
  <c r="IQH51" i="27"/>
  <c r="IQG51" i="27"/>
  <c r="IQF51" i="27"/>
  <c r="IQE51" i="27"/>
  <c r="IQD51" i="27"/>
  <c r="IQC51" i="27"/>
  <c r="IQB51" i="27"/>
  <c r="IQA51" i="27"/>
  <c r="IPZ51" i="27"/>
  <c r="IPY51" i="27"/>
  <c r="IPX51" i="27"/>
  <c r="IPW51" i="27"/>
  <c r="IPV51" i="27"/>
  <c r="IPU51" i="27"/>
  <c r="IPT51" i="27"/>
  <c r="IPS51" i="27"/>
  <c r="IPR51" i="27"/>
  <c r="IPQ51" i="27"/>
  <c r="IPP51" i="27"/>
  <c r="IPO51" i="27"/>
  <c r="IPN51" i="27"/>
  <c r="IPM51" i="27"/>
  <c r="IPL51" i="27"/>
  <c r="IPK51" i="27"/>
  <c r="IPJ51" i="27"/>
  <c r="IPI51" i="27"/>
  <c r="IPH51" i="27"/>
  <c r="IPG51" i="27"/>
  <c r="IPF51" i="27"/>
  <c r="IPE51" i="27"/>
  <c r="IPD51" i="27"/>
  <c r="IPC51" i="27"/>
  <c r="IPB51" i="27"/>
  <c r="IPA51" i="27"/>
  <c r="IOZ51" i="27"/>
  <c r="IOY51" i="27"/>
  <c r="IOX51" i="27"/>
  <c r="IOW51" i="27"/>
  <c r="IOV51" i="27"/>
  <c r="IOU51" i="27"/>
  <c r="IOT51" i="27"/>
  <c r="IOS51" i="27"/>
  <c r="IOR51" i="27"/>
  <c r="IOQ51" i="27"/>
  <c r="IOP51" i="27"/>
  <c r="IOO51" i="27"/>
  <c r="ION51" i="27"/>
  <c r="IOM51" i="27"/>
  <c r="IOL51" i="27"/>
  <c r="IOK51" i="27"/>
  <c r="IOJ51" i="27"/>
  <c r="IOI51" i="27"/>
  <c r="IOH51" i="27"/>
  <c r="IOG51" i="27"/>
  <c r="IOF51" i="27"/>
  <c r="IOE51" i="27"/>
  <c r="IOD51" i="27"/>
  <c r="IOC51" i="27"/>
  <c r="IOB51" i="27"/>
  <c r="IOA51" i="27"/>
  <c r="INZ51" i="27"/>
  <c r="INY51" i="27"/>
  <c r="INX51" i="27"/>
  <c r="INW51" i="27"/>
  <c r="INV51" i="27"/>
  <c r="INU51" i="27"/>
  <c r="INT51" i="27"/>
  <c r="INS51" i="27"/>
  <c r="INR51" i="27"/>
  <c r="INQ51" i="27"/>
  <c r="INP51" i="27"/>
  <c r="INO51" i="27"/>
  <c r="INN51" i="27"/>
  <c r="INM51" i="27"/>
  <c r="INL51" i="27"/>
  <c r="INK51" i="27"/>
  <c r="INJ51" i="27"/>
  <c r="INI51" i="27"/>
  <c r="INH51" i="27"/>
  <c r="ING51" i="27"/>
  <c r="INF51" i="27"/>
  <c r="INE51" i="27"/>
  <c r="IND51" i="27"/>
  <c r="INC51" i="27"/>
  <c r="INB51" i="27"/>
  <c r="INA51" i="27"/>
  <c r="IMZ51" i="27"/>
  <c r="IMY51" i="27"/>
  <c r="IMX51" i="27"/>
  <c r="IMW51" i="27"/>
  <c r="IMV51" i="27"/>
  <c r="IMU51" i="27"/>
  <c r="IMT51" i="27"/>
  <c r="IMS51" i="27"/>
  <c r="IMR51" i="27"/>
  <c r="IMQ51" i="27"/>
  <c r="IMP51" i="27"/>
  <c r="IMO51" i="27"/>
  <c r="IMN51" i="27"/>
  <c r="IMM51" i="27"/>
  <c r="IML51" i="27"/>
  <c r="IMK51" i="27"/>
  <c r="IMJ51" i="27"/>
  <c r="IMI51" i="27"/>
  <c r="IMH51" i="27"/>
  <c r="IMG51" i="27"/>
  <c r="IMF51" i="27"/>
  <c r="IME51" i="27"/>
  <c r="IMD51" i="27"/>
  <c r="IMC51" i="27"/>
  <c r="IMB51" i="27"/>
  <c r="IMA51" i="27"/>
  <c r="ILZ51" i="27"/>
  <c r="ILY51" i="27"/>
  <c r="ILX51" i="27"/>
  <c r="ILW51" i="27"/>
  <c r="ILV51" i="27"/>
  <c r="ILU51" i="27"/>
  <c r="ILT51" i="27"/>
  <c r="ILS51" i="27"/>
  <c r="ILR51" i="27"/>
  <c r="ILQ51" i="27"/>
  <c r="ILP51" i="27"/>
  <c r="ILO51" i="27"/>
  <c r="ILN51" i="27"/>
  <c r="ILM51" i="27"/>
  <c r="ILL51" i="27"/>
  <c r="ILK51" i="27"/>
  <c r="ILJ51" i="27"/>
  <c r="ILI51" i="27"/>
  <c r="ILH51" i="27"/>
  <c r="ILG51" i="27"/>
  <c r="ILF51" i="27"/>
  <c r="ILE51" i="27"/>
  <c r="ILD51" i="27"/>
  <c r="ILC51" i="27"/>
  <c r="ILB51" i="27"/>
  <c r="ILA51" i="27"/>
  <c r="IKZ51" i="27"/>
  <c r="IKY51" i="27"/>
  <c r="IKX51" i="27"/>
  <c r="IKW51" i="27"/>
  <c r="IKV51" i="27"/>
  <c r="IKU51" i="27"/>
  <c r="IKT51" i="27"/>
  <c r="IKS51" i="27"/>
  <c r="IKR51" i="27"/>
  <c r="IKQ51" i="27"/>
  <c r="IKP51" i="27"/>
  <c r="IKO51" i="27"/>
  <c r="IKN51" i="27"/>
  <c r="IKM51" i="27"/>
  <c r="IKL51" i="27"/>
  <c r="IKK51" i="27"/>
  <c r="IKJ51" i="27"/>
  <c r="IKI51" i="27"/>
  <c r="IKH51" i="27"/>
  <c r="IKG51" i="27"/>
  <c r="IKF51" i="27"/>
  <c r="IKE51" i="27"/>
  <c r="IKD51" i="27"/>
  <c r="IKC51" i="27"/>
  <c r="IKB51" i="27"/>
  <c r="IKA51" i="27"/>
  <c r="IJZ51" i="27"/>
  <c r="IJY51" i="27"/>
  <c r="IJX51" i="27"/>
  <c r="IJW51" i="27"/>
  <c r="IJV51" i="27"/>
  <c r="IJU51" i="27"/>
  <c r="IJT51" i="27"/>
  <c r="IJS51" i="27"/>
  <c r="IJR51" i="27"/>
  <c r="IJQ51" i="27"/>
  <c r="IJP51" i="27"/>
  <c r="IJO51" i="27"/>
  <c r="IJN51" i="27"/>
  <c r="IJM51" i="27"/>
  <c r="IJL51" i="27"/>
  <c r="IJK51" i="27"/>
  <c r="IJJ51" i="27"/>
  <c r="IJI51" i="27"/>
  <c r="IJH51" i="27"/>
  <c r="IJG51" i="27"/>
  <c r="IJF51" i="27"/>
  <c r="IJE51" i="27"/>
  <c r="IJD51" i="27"/>
  <c r="IJC51" i="27"/>
  <c r="IJB51" i="27"/>
  <c r="IJA51" i="27"/>
  <c r="IIZ51" i="27"/>
  <c r="IIY51" i="27"/>
  <c r="IIX51" i="27"/>
  <c r="IIW51" i="27"/>
  <c r="IIV51" i="27"/>
  <c r="IIU51" i="27"/>
  <c r="IIT51" i="27"/>
  <c r="IIS51" i="27"/>
  <c r="IIR51" i="27"/>
  <c r="IIQ51" i="27"/>
  <c r="IIP51" i="27"/>
  <c r="IIO51" i="27"/>
  <c r="IIN51" i="27"/>
  <c r="IIM51" i="27"/>
  <c r="IIL51" i="27"/>
  <c r="IIK51" i="27"/>
  <c r="IIJ51" i="27"/>
  <c r="III51" i="27"/>
  <c r="IIH51" i="27"/>
  <c r="IIG51" i="27"/>
  <c r="IIF51" i="27"/>
  <c r="IIE51" i="27"/>
  <c r="IID51" i="27"/>
  <c r="IIC51" i="27"/>
  <c r="IIB51" i="27"/>
  <c r="IIA51" i="27"/>
  <c r="IHZ51" i="27"/>
  <c r="IHY51" i="27"/>
  <c r="IHX51" i="27"/>
  <c r="IHW51" i="27"/>
  <c r="IHV51" i="27"/>
  <c r="IHU51" i="27"/>
  <c r="IHT51" i="27"/>
  <c r="IHS51" i="27"/>
  <c r="IHR51" i="27"/>
  <c r="IHQ51" i="27"/>
  <c r="IHP51" i="27"/>
  <c r="IHO51" i="27"/>
  <c r="IHN51" i="27"/>
  <c r="IHM51" i="27"/>
  <c r="IHL51" i="27"/>
  <c r="IHK51" i="27"/>
  <c r="IHJ51" i="27"/>
  <c r="IHI51" i="27"/>
  <c r="IHH51" i="27"/>
  <c r="IHG51" i="27"/>
  <c r="IHF51" i="27"/>
  <c r="IHE51" i="27"/>
  <c r="IHD51" i="27"/>
  <c r="IHC51" i="27"/>
  <c r="IHB51" i="27"/>
  <c r="IHA51" i="27"/>
  <c r="IGZ51" i="27"/>
  <c r="IGY51" i="27"/>
  <c r="IGX51" i="27"/>
  <c r="IGW51" i="27"/>
  <c r="IGV51" i="27"/>
  <c r="IGU51" i="27"/>
  <c r="IGT51" i="27"/>
  <c r="IGS51" i="27"/>
  <c r="IGR51" i="27"/>
  <c r="IGQ51" i="27"/>
  <c r="IGP51" i="27"/>
  <c r="IGO51" i="27"/>
  <c r="IGN51" i="27"/>
  <c r="IGM51" i="27"/>
  <c r="IGL51" i="27"/>
  <c r="IGK51" i="27"/>
  <c r="IGJ51" i="27"/>
  <c r="IGI51" i="27"/>
  <c r="IGH51" i="27"/>
  <c r="IGG51" i="27"/>
  <c r="IGF51" i="27"/>
  <c r="IGE51" i="27"/>
  <c r="IGD51" i="27"/>
  <c r="IGC51" i="27"/>
  <c r="IGB51" i="27"/>
  <c r="IGA51" i="27"/>
  <c r="IFZ51" i="27"/>
  <c r="IFY51" i="27"/>
  <c r="IFX51" i="27"/>
  <c r="IFW51" i="27"/>
  <c r="IFV51" i="27"/>
  <c r="IFU51" i="27"/>
  <c r="IFT51" i="27"/>
  <c r="IFS51" i="27"/>
  <c r="IFR51" i="27"/>
  <c r="IFQ51" i="27"/>
  <c r="IFP51" i="27"/>
  <c r="IFO51" i="27"/>
  <c r="IFN51" i="27"/>
  <c r="IFM51" i="27"/>
  <c r="IFL51" i="27"/>
  <c r="IFK51" i="27"/>
  <c r="IFJ51" i="27"/>
  <c r="IFI51" i="27"/>
  <c r="IFH51" i="27"/>
  <c r="IFG51" i="27"/>
  <c r="IFF51" i="27"/>
  <c r="IFE51" i="27"/>
  <c r="IFD51" i="27"/>
  <c r="IFC51" i="27"/>
  <c r="IFB51" i="27"/>
  <c r="IFA51" i="27"/>
  <c r="IEZ51" i="27"/>
  <c r="IEY51" i="27"/>
  <c r="IEX51" i="27"/>
  <c r="IEW51" i="27"/>
  <c r="IEV51" i="27"/>
  <c r="IEU51" i="27"/>
  <c r="IET51" i="27"/>
  <c r="IES51" i="27"/>
  <c r="IER51" i="27"/>
  <c r="IEQ51" i="27"/>
  <c r="IEP51" i="27"/>
  <c r="IEO51" i="27"/>
  <c r="IEN51" i="27"/>
  <c r="IEM51" i="27"/>
  <c r="IEL51" i="27"/>
  <c r="IEK51" i="27"/>
  <c r="IEJ51" i="27"/>
  <c r="IEI51" i="27"/>
  <c r="IEH51" i="27"/>
  <c r="IEG51" i="27"/>
  <c r="IEF51" i="27"/>
  <c r="IEE51" i="27"/>
  <c r="IED51" i="27"/>
  <c r="IEC51" i="27"/>
  <c r="IEB51" i="27"/>
  <c r="IEA51" i="27"/>
  <c r="IDZ51" i="27"/>
  <c r="IDY51" i="27"/>
  <c r="IDX51" i="27"/>
  <c r="IDW51" i="27"/>
  <c r="IDV51" i="27"/>
  <c r="IDU51" i="27"/>
  <c r="IDT51" i="27"/>
  <c r="IDS51" i="27"/>
  <c r="IDR51" i="27"/>
  <c r="IDQ51" i="27"/>
  <c r="IDP51" i="27"/>
  <c r="IDO51" i="27"/>
  <c r="IDN51" i="27"/>
  <c r="IDM51" i="27"/>
  <c r="IDL51" i="27"/>
  <c r="IDK51" i="27"/>
  <c r="IDJ51" i="27"/>
  <c r="IDI51" i="27"/>
  <c r="IDH51" i="27"/>
  <c r="IDG51" i="27"/>
  <c r="IDF51" i="27"/>
  <c r="IDE51" i="27"/>
  <c r="IDD51" i="27"/>
  <c r="IDC51" i="27"/>
  <c r="IDB51" i="27"/>
  <c r="IDA51" i="27"/>
  <c r="ICZ51" i="27"/>
  <c r="ICY51" i="27"/>
  <c r="ICX51" i="27"/>
  <c r="ICW51" i="27"/>
  <c r="ICV51" i="27"/>
  <c r="ICU51" i="27"/>
  <c r="ICT51" i="27"/>
  <c r="ICS51" i="27"/>
  <c r="ICR51" i="27"/>
  <c r="ICQ51" i="27"/>
  <c r="ICP51" i="27"/>
  <c r="ICO51" i="27"/>
  <c r="ICN51" i="27"/>
  <c r="ICM51" i="27"/>
  <c r="ICL51" i="27"/>
  <c r="ICK51" i="27"/>
  <c r="ICJ51" i="27"/>
  <c r="ICI51" i="27"/>
  <c r="ICH51" i="27"/>
  <c r="ICG51" i="27"/>
  <c r="ICF51" i="27"/>
  <c r="ICE51" i="27"/>
  <c r="ICD51" i="27"/>
  <c r="ICC51" i="27"/>
  <c r="ICB51" i="27"/>
  <c r="ICA51" i="27"/>
  <c r="IBZ51" i="27"/>
  <c r="IBY51" i="27"/>
  <c r="IBX51" i="27"/>
  <c r="IBW51" i="27"/>
  <c r="IBV51" i="27"/>
  <c r="IBU51" i="27"/>
  <c r="IBT51" i="27"/>
  <c r="IBS51" i="27"/>
  <c r="IBR51" i="27"/>
  <c r="IBQ51" i="27"/>
  <c r="IBP51" i="27"/>
  <c r="IBO51" i="27"/>
  <c r="IBN51" i="27"/>
  <c r="IBM51" i="27"/>
  <c r="IBL51" i="27"/>
  <c r="IBK51" i="27"/>
  <c r="IBJ51" i="27"/>
  <c r="IBI51" i="27"/>
  <c r="IBH51" i="27"/>
  <c r="IBG51" i="27"/>
  <c r="IBF51" i="27"/>
  <c r="IBE51" i="27"/>
  <c r="IBD51" i="27"/>
  <c r="IBC51" i="27"/>
  <c r="IBB51" i="27"/>
  <c r="IBA51" i="27"/>
  <c r="IAZ51" i="27"/>
  <c r="IAY51" i="27"/>
  <c r="IAX51" i="27"/>
  <c r="IAW51" i="27"/>
  <c r="IAV51" i="27"/>
  <c r="IAU51" i="27"/>
  <c r="IAT51" i="27"/>
  <c r="IAS51" i="27"/>
  <c r="IAR51" i="27"/>
  <c r="IAQ51" i="27"/>
  <c r="IAP51" i="27"/>
  <c r="IAO51" i="27"/>
  <c r="IAN51" i="27"/>
  <c r="IAM51" i="27"/>
  <c r="IAL51" i="27"/>
  <c r="IAK51" i="27"/>
  <c r="IAJ51" i="27"/>
  <c r="IAI51" i="27"/>
  <c r="IAH51" i="27"/>
  <c r="IAG51" i="27"/>
  <c r="IAF51" i="27"/>
  <c r="IAE51" i="27"/>
  <c r="IAD51" i="27"/>
  <c r="IAC51" i="27"/>
  <c r="IAB51" i="27"/>
  <c r="IAA51" i="27"/>
  <c r="HZZ51" i="27"/>
  <c r="HZY51" i="27"/>
  <c r="HZX51" i="27"/>
  <c r="HZW51" i="27"/>
  <c r="HZV51" i="27"/>
  <c r="HZU51" i="27"/>
  <c r="HZT51" i="27"/>
  <c r="HZS51" i="27"/>
  <c r="HZR51" i="27"/>
  <c r="HZQ51" i="27"/>
  <c r="HZP51" i="27"/>
  <c r="HZO51" i="27"/>
  <c r="HZN51" i="27"/>
  <c r="HZM51" i="27"/>
  <c r="HZL51" i="27"/>
  <c r="HZK51" i="27"/>
  <c r="HZJ51" i="27"/>
  <c r="HZI51" i="27"/>
  <c r="HZH51" i="27"/>
  <c r="HZG51" i="27"/>
  <c r="HZF51" i="27"/>
  <c r="HZE51" i="27"/>
  <c r="HZD51" i="27"/>
  <c r="HZC51" i="27"/>
  <c r="HZB51" i="27"/>
  <c r="HZA51" i="27"/>
  <c r="HYZ51" i="27"/>
  <c r="HYY51" i="27"/>
  <c r="HYX51" i="27"/>
  <c r="HYW51" i="27"/>
  <c r="HYV51" i="27"/>
  <c r="HYU51" i="27"/>
  <c r="HYT51" i="27"/>
  <c r="HYS51" i="27"/>
  <c r="HYR51" i="27"/>
  <c r="HYQ51" i="27"/>
  <c r="HYP51" i="27"/>
  <c r="HYO51" i="27"/>
  <c r="HYN51" i="27"/>
  <c r="HYM51" i="27"/>
  <c r="HYL51" i="27"/>
  <c r="HYK51" i="27"/>
  <c r="HYJ51" i="27"/>
  <c r="HYI51" i="27"/>
  <c r="HYH51" i="27"/>
  <c r="HYG51" i="27"/>
  <c r="HYF51" i="27"/>
  <c r="HYE51" i="27"/>
  <c r="HYD51" i="27"/>
  <c r="HYC51" i="27"/>
  <c r="HYB51" i="27"/>
  <c r="HYA51" i="27"/>
  <c r="HXZ51" i="27"/>
  <c r="HXY51" i="27"/>
  <c r="HXX51" i="27"/>
  <c r="HXW51" i="27"/>
  <c r="HXV51" i="27"/>
  <c r="HXU51" i="27"/>
  <c r="HXT51" i="27"/>
  <c r="HXS51" i="27"/>
  <c r="HXR51" i="27"/>
  <c r="HXQ51" i="27"/>
  <c r="HXP51" i="27"/>
  <c r="HXO51" i="27"/>
  <c r="HXN51" i="27"/>
  <c r="HXM51" i="27"/>
  <c r="HXL51" i="27"/>
  <c r="HXK51" i="27"/>
  <c r="HXJ51" i="27"/>
  <c r="HXI51" i="27"/>
  <c r="HXH51" i="27"/>
  <c r="HXG51" i="27"/>
  <c r="HXF51" i="27"/>
  <c r="HXE51" i="27"/>
  <c r="HXD51" i="27"/>
  <c r="HXC51" i="27"/>
  <c r="HXB51" i="27"/>
  <c r="HXA51" i="27"/>
  <c r="HWZ51" i="27"/>
  <c r="HWY51" i="27"/>
  <c r="HWX51" i="27"/>
  <c r="HWW51" i="27"/>
  <c r="HWV51" i="27"/>
  <c r="HWU51" i="27"/>
  <c r="HWT51" i="27"/>
  <c r="HWS51" i="27"/>
  <c r="HWR51" i="27"/>
  <c r="HWQ51" i="27"/>
  <c r="HWP51" i="27"/>
  <c r="HWO51" i="27"/>
  <c r="HWN51" i="27"/>
  <c r="HWM51" i="27"/>
  <c r="HWL51" i="27"/>
  <c r="HWK51" i="27"/>
  <c r="HWJ51" i="27"/>
  <c r="HWI51" i="27"/>
  <c r="HWH51" i="27"/>
  <c r="HWG51" i="27"/>
  <c r="HWF51" i="27"/>
  <c r="HWE51" i="27"/>
  <c r="HWD51" i="27"/>
  <c r="HWC51" i="27"/>
  <c r="HWB51" i="27"/>
  <c r="HWA51" i="27"/>
  <c r="HVZ51" i="27"/>
  <c r="HVY51" i="27"/>
  <c r="HVX51" i="27"/>
  <c r="HVW51" i="27"/>
  <c r="HVV51" i="27"/>
  <c r="HVU51" i="27"/>
  <c r="HVT51" i="27"/>
  <c r="HVS51" i="27"/>
  <c r="HVR51" i="27"/>
  <c r="HVQ51" i="27"/>
  <c r="HVP51" i="27"/>
  <c r="HVO51" i="27"/>
  <c r="HVN51" i="27"/>
  <c r="HVM51" i="27"/>
  <c r="HVL51" i="27"/>
  <c r="HVK51" i="27"/>
  <c r="HVJ51" i="27"/>
  <c r="HVI51" i="27"/>
  <c r="HVH51" i="27"/>
  <c r="HVG51" i="27"/>
  <c r="HVF51" i="27"/>
  <c r="HVE51" i="27"/>
  <c r="HVD51" i="27"/>
  <c r="HVC51" i="27"/>
  <c r="HVB51" i="27"/>
  <c r="HVA51" i="27"/>
  <c r="HUZ51" i="27"/>
  <c r="HUY51" i="27"/>
  <c r="HUX51" i="27"/>
  <c r="HUW51" i="27"/>
  <c r="HUV51" i="27"/>
  <c r="HUU51" i="27"/>
  <c r="HUT51" i="27"/>
  <c r="HUS51" i="27"/>
  <c r="HUR51" i="27"/>
  <c r="HUQ51" i="27"/>
  <c r="HUP51" i="27"/>
  <c r="HUO51" i="27"/>
  <c r="HUN51" i="27"/>
  <c r="HUM51" i="27"/>
  <c r="HUL51" i="27"/>
  <c r="HUK51" i="27"/>
  <c r="HUJ51" i="27"/>
  <c r="HUI51" i="27"/>
  <c r="HUH51" i="27"/>
  <c r="HUG51" i="27"/>
  <c r="HUF51" i="27"/>
  <c r="HUE51" i="27"/>
  <c r="HUD51" i="27"/>
  <c r="HUC51" i="27"/>
  <c r="HUB51" i="27"/>
  <c r="HUA51" i="27"/>
  <c r="HTZ51" i="27"/>
  <c r="HTY51" i="27"/>
  <c r="HTX51" i="27"/>
  <c r="HTW51" i="27"/>
  <c r="HTV51" i="27"/>
  <c r="HTU51" i="27"/>
  <c r="HTT51" i="27"/>
  <c r="HTS51" i="27"/>
  <c r="HTR51" i="27"/>
  <c r="HTQ51" i="27"/>
  <c r="HTP51" i="27"/>
  <c r="HTO51" i="27"/>
  <c r="HTN51" i="27"/>
  <c r="HTM51" i="27"/>
  <c r="HTL51" i="27"/>
  <c r="HTK51" i="27"/>
  <c r="HTJ51" i="27"/>
  <c r="HTI51" i="27"/>
  <c r="HTH51" i="27"/>
  <c r="HTG51" i="27"/>
  <c r="HTF51" i="27"/>
  <c r="HTE51" i="27"/>
  <c r="HTD51" i="27"/>
  <c r="HTC51" i="27"/>
  <c r="HTB51" i="27"/>
  <c r="HTA51" i="27"/>
  <c r="HSZ51" i="27"/>
  <c r="HSY51" i="27"/>
  <c r="HSX51" i="27"/>
  <c r="HSW51" i="27"/>
  <c r="HSV51" i="27"/>
  <c r="HSU51" i="27"/>
  <c r="HST51" i="27"/>
  <c r="HSS51" i="27"/>
  <c r="HSR51" i="27"/>
  <c r="HSQ51" i="27"/>
  <c r="HSP51" i="27"/>
  <c r="HSO51" i="27"/>
  <c r="HSN51" i="27"/>
  <c r="HSM51" i="27"/>
  <c r="HSL51" i="27"/>
  <c r="HSK51" i="27"/>
  <c r="HSJ51" i="27"/>
  <c r="HSI51" i="27"/>
  <c r="HSH51" i="27"/>
  <c r="HSG51" i="27"/>
  <c r="HSF51" i="27"/>
  <c r="HSE51" i="27"/>
  <c r="HSD51" i="27"/>
  <c r="HSC51" i="27"/>
  <c r="HSB51" i="27"/>
  <c r="HSA51" i="27"/>
  <c r="HRZ51" i="27"/>
  <c r="HRY51" i="27"/>
  <c r="HRX51" i="27"/>
  <c r="HRW51" i="27"/>
  <c r="HRV51" i="27"/>
  <c r="HRU51" i="27"/>
  <c r="HRT51" i="27"/>
  <c r="HRS51" i="27"/>
  <c r="HRR51" i="27"/>
  <c r="HRQ51" i="27"/>
  <c r="HRP51" i="27"/>
  <c r="HRO51" i="27"/>
  <c r="HRN51" i="27"/>
  <c r="HRM51" i="27"/>
  <c r="HRL51" i="27"/>
  <c r="HRK51" i="27"/>
  <c r="HRJ51" i="27"/>
  <c r="HRI51" i="27"/>
  <c r="HRH51" i="27"/>
  <c r="HRG51" i="27"/>
  <c r="HRF51" i="27"/>
  <c r="HRE51" i="27"/>
  <c r="HRD51" i="27"/>
  <c r="HRC51" i="27"/>
  <c r="HRB51" i="27"/>
  <c r="HRA51" i="27"/>
  <c r="HQZ51" i="27"/>
  <c r="HQY51" i="27"/>
  <c r="HQX51" i="27"/>
  <c r="HQW51" i="27"/>
  <c r="HQV51" i="27"/>
  <c r="HQU51" i="27"/>
  <c r="HQT51" i="27"/>
  <c r="HQS51" i="27"/>
  <c r="HQR51" i="27"/>
  <c r="HQQ51" i="27"/>
  <c r="HQP51" i="27"/>
  <c r="HQO51" i="27"/>
  <c r="HQN51" i="27"/>
  <c r="HQM51" i="27"/>
  <c r="HQL51" i="27"/>
  <c r="HQK51" i="27"/>
  <c r="HQJ51" i="27"/>
  <c r="HQI51" i="27"/>
  <c r="HQH51" i="27"/>
  <c r="HQG51" i="27"/>
  <c r="HQF51" i="27"/>
  <c r="HQE51" i="27"/>
  <c r="HQD51" i="27"/>
  <c r="HQC51" i="27"/>
  <c r="HQB51" i="27"/>
  <c r="HQA51" i="27"/>
  <c r="HPZ51" i="27"/>
  <c r="HPY51" i="27"/>
  <c r="HPX51" i="27"/>
  <c r="HPW51" i="27"/>
  <c r="HPV51" i="27"/>
  <c r="HPU51" i="27"/>
  <c r="HPT51" i="27"/>
  <c r="HPS51" i="27"/>
  <c r="HPR51" i="27"/>
  <c r="HPQ51" i="27"/>
  <c r="HPP51" i="27"/>
  <c r="HPO51" i="27"/>
  <c r="HPN51" i="27"/>
  <c r="HPM51" i="27"/>
  <c r="HPL51" i="27"/>
  <c r="HPK51" i="27"/>
  <c r="HPJ51" i="27"/>
  <c r="HPI51" i="27"/>
  <c r="HPH51" i="27"/>
  <c r="HPG51" i="27"/>
  <c r="HPF51" i="27"/>
  <c r="HPE51" i="27"/>
  <c r="HPD51" i="27"/>
  <c r="HPC51" i="27"/>
  <c r="HPB51" i="27"/>
  <c r="HPA51" i="27"/>
  <c r="HOZ51" i="27"/>
  <c r="HOY51" i="27"/>
  <c r="HOX51" i="27"/>
  <c r="HOW51" i="27"/>
  <c r="HOV51" i="27"/>
  <c r="HOU51" i="27"/>
  <c r="HOT51" i="27"/>
  <c r="HOS51" i="27"/>
  <c r="HOR51" i="27"/>
  <c r="HOQ51" i="27"/>
  <c r="HOP51" i="27"/>
  <c r="HOO51" i="27"/>
  <c r="HON51" i="27"/>
  <c r="HOM51" i="27"/>
  <c r="HOL51" i="27"/>
  <c r="HOK51" i="27"/>
  <c r="HOJ51" i="27"/>
  <c r="HOI51" i="27"/>
  <c r="HOH51" i="27"/>
  <c r="HOG51" i="27"/>
  <c r="HOF51" i="27"/>
  <c r="HOE51" i="27"/>
  <c r="HOD51" i="27"/>
  <c r="HOC51" i="27"/>
  <c r="HOB51" i="27"/>
  <c r="HOA51" i="27"/>
  <c r="HNZ51" i="27"/>
  <c r="HNY51" i="27"/>
  <c r="HNX51" i="27"/>
  <c r="HNW51" i="27"/>
  <c r="HNV51" i="27"/>
  <c r="HNU51" i="27"/>
  <c r="HNT51" i="27"/>
  <c r="HNS51" i="27"/>
  <c r="HNR51" i="27"/>
  <c r="HNQ51" i="27"/>
  <c r="HNP51" i="27"/>
  <c r="HNO51" i="27"/>
  <c r="HNN51" i="27"/>
  <c r="HNM51" i="27"/>
  <c r="HNL51" i="27"/>
  <c r="HNK51" i="27"/>
  <c r="HNJ51" i="27"/>
  <c r="HNI51" i="27"/>
  <c r="HNH51" i="27"/>
  <c r="HNG51" i="27"/>
  <c r="HNF51" i="27"/>
  <c r="HNE51" i="27"/>
  <c r="HND51" i="27"/>
  <c r="HNC51" i="27"/>
  <c r="HNB51" i="27"/>
  <c r="HNA51" i="27"/>
  <c r="HMZ51" i="27"/>
  <c r="HMY51" i="27"/>
  <c r="HMX51" i="27"/>
  <c r="HMW51" i="27"/>
  <c r="HMV51" i="27"/>
  <c r="HMU51" i="27"/>
  <c r="HMT51" i="27"/>
  <c r="HMS51" i="27"/>
  <c r="HMR51" i="27"/>
  <c r="HMQ51" i="27"/>
  <c r="HMP51" i="27"/>
  <c r="HMO51" i="27"/>
  <c r="HMN51" i="27"/>
  <c r="HMM51" i="27"/>
  <c r="HML51" i="27"/>
  <c r="HMK51" i="27"/>
  <c r="HMJ51" i="27"/>
  <c r="HMI51" i="27"/>
  <c r="HMH51" i="27"/>
  <c r="HMG51" i="27"/>
  <c r="HMF51" i="27"/>
  <c r="HME51" i="27"/>
  <c r="HMD51" i="27"/>
  <c r="HMC51" i="27"/>
  <c r="HMB51" i="27"/>
  <c r="HMA51" i="27"/>
  <c r="HLZ51" i="27"/>
  <c r="HLY51" i="27"/>
  <c r="HLX51" i="27"/>
  <c r="HLW51" i="27"/>
  <c r="HLV51" i="27"/>
  <c r="HLU51" i="27"/>
  <c r="HLT51" i="27"/>
  <c r="HLS51" i="27"/>
  <c r="HLR51" i="27"/>
  <c r="HLQ51" i="27"/>
  <c r="HLP51" i="27"/>
  <c r="HLO51" i="27"/>
  <c r="HLN51" i="27"/>
  <c r="HLM51" i="27"/>
  <c r="HLL51" i="27"/>
  <c r="HLK51" i="27"/>
  <c r="HLJ51" i="27"/>
  <c r="HLI51" i="27"/>
  <c r="HLH51" i="27"/>
  <c r="HLG51" i="27"/>
  <c r="HLF51" i="27"/>
  <c r="HLE51" i="27"/>
  <c r="HLD51" i="27"/>
  <c r="HLC51" i="27"/>
  <c r="HLB51" i="27"/>
  <c r="HLA51" i="27"/>
  <c r="HKZ51" i="27"/>
  <c r="HKY51" i="27"/>
  <c r="HKX51" i="27"/>
  <c r="HKW51" i="27"/>
  <c r="HKV51" i="27"/>
  <c r="HKU51" i="27"/>
  <c r="HKT51" i="27"/>
  <c r="HKS51" i="27"/>
  <c r="HKR51" i="27"/>
  <c r="HKQ51" i="27"/>
  <c r="HKP51" i="27"/>
  <c r="HKO51" i="27"/>
  <c r="HKN51" i="27"/>
  <c r="HKM51" i="27"/>
  <c r="HKL51" i="27"/>
  <c r="HKK51" i="27"/>
  <c r="HKJ51" i="27"/>
  <c r="HKI51" i="27"/>
  <c r="HKH51" i="27"/>
  <c r="HKG51" i="27"/>
  <c r="HKF51" i="27"/>
  <c r="HKE51" i="27"/>
  <c r="HKD51" i="27"/>
  <c r="HKC51" i="27"/>
  <c r="HKB51" i="27"/>
  <c r="HKA51" i="27"/>
  <c r="HJZ51" i="27"/>
  <c r="HJY51" i="27"/>
  <c r="HJX51" i="27"/>
  <c r="HJW51" i="27"/>
  <c r="HJV51" i="27"/>
  <c r="HJU51" i="27"/>
  <c r="HJT51" i="27"/>
  <c r="HJS51" i="27"/>
  <c r="HJR51" i="27"/>
  <c r="HJQ51" i="27"/>
  <c r="HJP51" i="27"/>
  <c r="HJO51" i="27"/>
  <c r="HJN51" i="27"/>
  <c r="HJM51" i="27"/>
  <c r="HJL51" i="27"/>
  <c r="HJK51" i="27"/>
  <c r="HJJ51" i="27"/>
  <c r="HJI51" i="27"/>
  <c r="HJH51" i="27"/>
  <c r="HJG51" i="27"/>
  <c r="HJF51" i="27"/>
  <c r="HJE51" i="27"/>
  <c r="HJD51" i="27"/>
  <c r="HJC51" i="27"/>
  <c r="HJB51" i="27"/>
  <c r="HJA51" i="27"/>
  <c r="HIZ51" i="27"/>
  <c r="HIY51" i="27"/>
  <c r="HIX51" i="27"/>
  <c r="HIW51" i="27"/>
  <c r="HIV51" i="27"/>
  <c r="HIU51" i="27"/>
  <c r="HIT51" i="27"/>
  <c r="HIS51" i="27"/>
  <c r="HIR51" i="27"/>
  <c r="HIQ51" i="27"/>
  <c r="HIP51" i="27"/>
  <c r="HIO51" i="27"/>
  <c r="HIN51" i="27"/>
  <c r="HIM51" i="27"/>
  <c r="HIL51" i="27"/>
  <c r="HIK51" i="27"/>
  <c r="HIJ51" i="27"/>
  <c r="HII51" i="27"/>
  <c r="HIH51" i="27"/>
  <c r="HIG51" i="27"/>
  <c r="HIF51" i="27"/>
  <c r="HIE51" i="27"/>
  <c r="HID51" i="27"/>
  <c r="HIC51" i="27"/>
  <c r="HIB51" i="27"/>
  <c r="HIA51" i="27"/>
  <c r="HHZ51" i="27"/>
  <c r="HHY51" i="27"/>
  <c r="HHX51" i="27"/>
  <c r="HHW51" i="27"/>
  <c r="HHV51" i="27"/>
  <c r="HHU51" i="27"/>
  <c r="HHT51" i="27"/>
  <c r="HHS51" i="27"/>
  <c r="HHR51" i="27"/>
  <c r="HHQ51" i="27"/>
  <c r="HHP51" i="27"/>
  <c r="HHO51" i="27"/>
  <c r="HHN51" i="27"/>
  <c r="HHM51" i="27"/>
  <c r="HHL51" i="27"/>
  <c r="HHK51" i="27"/>
  <c r="HHJ51" i="27"/>
  <c r="HHI51" i="27"/>
  <c r="HHH51" i="27"/>
  <c r="HHG51" i="27"/>
  <c r="HHF51" i="27"/>
  <c r="HHE51" i="27"/>
  <c r="HHD51" i="27"/>
  <c r="HHC51" i="27"/>
  <c r="HHB51" i="27"/>
  <c r="HHA51" i="27"/>
  <c r="HGZ51" i="27"/>
  <c r="HGY51" i="27"/>
  <c r="HGX51" i="27"/>
  <c r="HGW51" i="27"/>
  <c r="HGV51" i="27"/>
  <c r="HGU51" i="27"/>
  <c r="HGT51" i="27"/>
  <c r="HGS51" i="27"/>
  <c r="HGR51" i="27"/>
  <c r="HGQ51" i="27"/>
  <c r="HGP51" i="27"/>
  <c r="HGO51" i="27"/>
  <c r="HGN51" i="27"/>
  <c r="HGM51" i="27"/>
  <c r="HGL51" i="27"/>
  <c r="HGK51" i="27"/>
  <c r="HGJ51" i="27"/>
  <c r="HGI51" i="27"/>
  <c r="HGH51" i="27"/>
  <c r="HGG51" i="27"/>
  <c r="HGF51" i="27"/>
  <c r="HGE51" i="27"/>
  <c r="HGD51" i="27"/>
  <c r="HGC51" i="27"/>
  <c r="HGB51" i="27"/>
  <c r="HGA51" i="27"/>
  <c r="HFZ51" i="27"/>
  <c r="HFY51" i="27"/>
  <c r="HFX51" i="27"/>
  <c r="HFW51" i="27"/>
  <c r="HFV51" i="27"/>
  <c r="HFU51" i="27"/>
  <c r="HFT51" i="27"/>
  <c r="HFS51" i="27"/>
  <c r="HFR51" i="27"/>
  <c r="HFQ51" i="27"/>
  <c r="HFP51" i="27"/>
  <c r="HFO51" i="27"/>
  <c r="HFN51" i="27"/>
  <c r="HFM51" i="27"/>
  <c r="HFL51" i="27"/>
  <c r="HFK51" i="27"/>
  <c r="HFJ51" i="27"/>
  <c r="HFI51" i="27"/>
  <c r="HFH51" i="27"/>
  <c r="HFG51" i="27"/>
  <c r="HFF51" i="27"/>
  <c r="HFE51" i="27"/>
  <c r="HFD51" i="27"/>
  <c r="HFC51" i="27"/>
  <c r="HFB51" i="27"/>
  <c r="HFA51" i="27"/>
  <c r="HEZ51" i="27"/>
  <c r="HEY51" i="27"/>
  <c r="HEX51" i="27"/>
  <c r="HEW51" i="27"/>
  <c r="HEV51" i="27"/>
  <c r="HEU51" i="27"/>
  <c r="HET51" i="27"/>
  <c r="HES51" i="27"/>
  <c r="HER51" i="27"/>
  <c r="HEQ51" i="27"/>
  <c r="HEP51" i="27"/>
  <c r="HEO51" i="27"/>
  <c r="HEN51" i="27"/>
  <c r="HEM51" i="27"/>
  <c r="HEL51" i="27"/>
  <c r="HEK51" i="27"/>
  <c r="HEJ51" i="27"/>
  <c r="HEI51" i="27"/>
  <c r="HEH51" i="27"/>
  <c r="HEG51" i="27"/>
  <c r="HEF51" i="27"/>
  <c r="HEE51" i="27"/>
  <c r="HED51" i="27"/>
  <c r="HEC51" i="27"/>
  <c r="HEB51" i="27"/>
  <c r="HEA51" i="27"/>
  <c r="HDZ51" i="27"/>
  <c r="HDY51" i="27"/>
  <c r="HDX51" i="27"/>
  <c r="HDW51" i="27"/>
  <c r="HDV51" i="27"/>
  <c r="HDU51" i="27"/>
  <c r="HDT51" i="27"/>
  <c r="HDS51" i="27"/>
  <c r="HDR51" i="27"/>
  <c r="HDQ51" i="27"/>
  <c r="HDP51" i="27"/>
  <c r="HDO51" i="27"/>
  <c r="HDN51" i="27"/>
  <c r="HDM51" i="27"/>
  <c r="HDL51" i="27"/>
  <c r="HDK51" i="27"/>
  <c r="HDJ51" i="27"/>
  <c r="HDI51" i="27"/>
  <c r="HDH51" i="27"/>
  <c r="HDG51" i="27"/>
  <c r="HDF51" i="27"/>
  <c r="HDE51" i="27"/>
  <c r="HDD51" i="27"/>
  <c r="HDC51" i="27"/>
  <c r="HDB51" i="27"/>
  <c r="HDA51" i="27"/>
  <c r="HCZ51" i="27"/>
  <c r="HCY51" i="27"/>
  <c r="HCX51" i="27"/>
  <c r="HCW51" i="27"/>
  <c r="HCV51" i="27"/>
  <c r="HCU51" i="27"/>
  <c r="HCT51" i="27"/>
  <c r="HCS51" i="27"/>
  <c r="HCR51" i="27"/>
  <c r="HCQ51" i="27"/>
  <c r="HCP51" i="27"/>
  <c r="HCO51" i="27"/>
  <c r="HCN51" i="27"/>
  <c r="HCM51" i="27"/>
  <c r="HCL51" i="27"/>
  <c r="HCK51" i="27"/>
  <c r="HCJ51" i="27"/>
  <c r="HCI51" i="27"/>
  <c r="HCH51" i="27"/>
  <c r="HCG51" i="27"/>
  <c r="HCF51" i="27"/>
  <c r="HCE51" i="27"/>
  <c r="HCD51" i="27"/>
  <c r="HCC51" i="27"/>
  <c r="HCB51" i="27"/>
  <c r="HCA51" i="27"/>
  <c r="HBZ51" i="27"/>
  <c r="HBY51" i="27"/>
  <c r="HBX51" i="27"/>
  <c r="HBW51" i="27"/>
  <c r="HBV51" i="27"/>
  <c r="HBU51" i="27"/>
  <c r="HBT51" i="27"/>
  <c r="HBS51" i="27"/>
  <c r="HBR51" i="27"/>
  <c r="HBQ51" i="27"/>
  <c r="HBP51" i="27"/>
  <c r="HBO51" i="27"/>
  <c r="HBN51" i="27"/>
  <c r="HBM51" i="27"/>
  <c r="HBL51" i="27"/>
  <c r="HBK51" i="27"/>
  <c r="HBJ51" i="27"/>
  <c r="HBI51" i="27"/>
  <c r="HBH51" i="27"/>
  <c r="HBG51" i="27"/>
  <c r="HBF51" i="27"/>
  <c r="HBE51" i="27"/>
  <c r="HBD51" i="27"/>
  <c r="HBC51" i="27"/>
  <c r="HBB51" i="27"/>
  <c r="HBA51" i="27"/>
  <c r="HAZ51" i="27"/>
  <c r="HAY51" i="27"/>
  <c r="HAX51" i="27"/>
  <c r="HAW51" i="27"/>
  <c r="HAV51" i="27"/>
  <c r="HAU51" i="27"/>
  <c r="HAT51" i="27"/>
  <c r="HAS51" i="27"/>
  <c r="HAR51" i="27"/>
  <c r="HAQ51" i="27"/>
  <c r="HAP51" i="27"/>
  <c r="HAO51" i="27"/>
  <c r="HAN51" i="27"/>
  <c r="HAM51" i="27"/>
  <c r="HAL51" i="27"/>
  <c r="HAK51" i="27"/>
  <c r="HAJ51" i="27"/>
  <c r="HAI51" i="27"/>
  <c r="HAH51" i="27"/>
  <c r="HAG51" i="27"/>
  <c r="HAF51" i="27"/>
  <c r="HAE51" i="27"/>
  <c r="HAD51" i="27"/>
  <c r="HAC51" i="27"/>
  <c r="HAB51" i="27"/>
  <c r="HAA51" i="27"/>
  <c r="GZZ51" i="27"/>
  <c r="GZY51" i="27"/>
  <c r="GZX51" i="27"/>
  <c r="GZW51" i="27"/>
  <c r="GZV51" i="27"/>
  <c r="GZU51" i="27"/>
  <c r="GZT51" i="27"/>
  <c r="GZS51" i="27"/>
  <c r="GZR51" i="27"/>
  <c r="GZQ51" i="27"/>
  <c r="GZP51" i="27"/>
  <c r="GZO51" i="27"/>
  <c r="GZN51" i="27"/>
  <c r="GZM51" i="27"/>
  <c r="GZL51" i="27"/>
  <c r="GZK51" i="27"/>
  <c r="GZJ51" i="27"/>
  <c r="GZI51" i="27"/>
  <c r="GZH51" i="27"/>
  <c r="GZG51" i="27"/>
  <c r="GZF51" i="27"/>
  <c r="GZE51" i="27"/>
  <c r="GZD51" i="27"/>
  <c r="GZC51" i="27"/>
  <c r="GZB51" i="27"/>
  <c r="GZA51" i="27"/>
  <c r="GYZ51" i="27"/>
  <c r="GYY51" i="27"/>
  <c r="GYX51" i="27"/>
  <c r="GYW51" i="27"/>
  <c r="GYV51" i="27"/>
  <c r="GYU51" i="27"/>
  <c r="GYT51" i="27"/>
  <c r="GYS51" i="27"/>
  <c r="GYR51" i="27"/>
  <c r="GYQ51" i="27"/>
  <c r="GYP51" i="27"/>
  <c r="GYO51" i="27"/>
  <c r="GYN51" i="27"/>
  <c r="GYM51" i="27"/>
  <c r="GYL51" i="27"/>
  <c r="GYK51" i="27"/>
  <c r="GYJ51" i="27"/>
  <c r="GYI51" i="27"/>
  <c r="GYH51" i="27"/>
  <c r="GYG51" i="27"/>
  <c r="GYF51" i="27"/>
  <c r="GYE51" i="27"/>
  <c r="GYD51" i="27"/>
  <c r="GYC51" i="27"/>
  <c r="GYB51" i="27"/>
  <c r="GYA51" i="27"/>
  <c r="GXZ51" i="27"/>
  <c r="GXY51" i="27"/>
  <c r="GXX51" i="27"/>
  <c r="GXW51" i="27"/>
  <c r="GXV51" i="27"/>
  <c r="GXU51" i="27"/>
  <c r="GXT51" i="27"/>
  <c r="GXS51" i="27"/>
  <c r="GXR51" i="27"/>
  <c r="GXQ51" i="27"/>
  <c r="GXP51" i="27"/>
  <c r="GXO51" i="27"/>
  <c r="GXN51" i="27"/>
  <c r="GXM51" i="27"/>
  <c r="GXL51" i="27"/>
  <c r="GXK51" i="27"/>
  <c r="GXJ51" i="27"/>
  <c r="GXI51" i="27"/>
  <c r="GXH51" i="27"/>
  <c r="GXG51" i="27"/>
  <c r="GXF51" i="27"/>
  <c r="GXE51" i="27"/>
  <c r="GXD51" i="27"/>
  <c r="GXC51" i="27"/>
  <c r="GXB51" i="27"/>
  <c r="GXA51" i="27"/>
  <c r="GWZ51" i="27"/>
  <c r="GWY51" i="27"/>
  <c r="GWX51" i="27"/>
  <c r="GWW51" i="27"/>
  <c r="GWV51" i="27"/>
  <c r="GWU51" i="27"/>
  <c r="GWT51" i="27"/>
  <c r="GWS51" i="27"/>
  <c r="GWR51" i="27"/>
  <c r="GWQ51" i="27"/>
  <c r="GWP51" i="27"/>
  <c r="GWO51" i="27"/>
  <c r="GWN51" i="27"/>
  <c r="GWM51" i="27"/>
  <c r="GWL51" i="27"/>
  <c r="GWK51" i="27"/>
  <c r="GWJ51" i="27"/>
  <c r="GWI51" i="27"/>
  <c r="GWH51" i="27"/>
  <c r="GWG51" i="27"/>
  <c r="GWF51" i="27"/>
  <c r="GWE51" i="27"/>
  <c r="GWD51" i="27"/>
  <c r="GWC51" i="27"/>
  <c r="GWB51" i="27"/>
  <c r="GWA51" i="27"/>
  <c r="GVZ51" i="27"/>
  <c r="GVY51" i="27"/>
  <c r="GVX51" i="27"/>
  <c r="GVW51" i="27"/>
  <c r="GVV51" i="27"/>
  <c r="GVU51" i="27"/>
  <c r="GVT51" i="27"/>
  <c r="GVS51" i="27"/>
  <c r="GVR51" i="27"/>
  <c r="GVQ51" i="27"/>
  <c r="GVP51" i="27"/>
  <c r="GVO51" i="27"/>
  <c r="GVN51" i="27"/>
  <c r="GVM51" i="27"/>
  <c r="GVL51" i="27"/>
  <c r="GVK51" i="27"/>
  <c r="GVJ51" i="27"/>
  <c r="GVI51" i="27"/>
  <c r="GVH51" i="27"/>
  <c r="GVG51" i="27"/>
  <c r="GVF51" i="27"/>
  <c r="GVE51" i="27"/>
  <c r="GVD51" i="27"/>
  <c r="GVC51" i="27"/>
  <c r="GVB51" i="27"/>
  <c r="GVA51" i="27"/>
  <c r="GUZ51" i="27"/>
  <c r="GUY51" i="27"/>
  <c r="GUX51" i="27"/>
  <c r="GUW51" i="27"/>
  <c r="GUV51" i="27"/>
  <c r="GUU51" i="27"/>
  <c r="GUT51" i="27"/>
  <c r="GUS51" i="27"/>
  <c r="GUR51" i="27"/>
  <c r="GUQ51" i="27"/>
  <c r="GUP51" i="27"/>
  <c r="GUO51" i="27"/>
  <c r="GUN51" i="27"/>
  <c r="GUM51" i="27"/>
  <c r="GUL51" i="27"/>
  <c r="GUK51" i="27"/>
  <c r="GUJ51" i="27"/>
  <c r="GUI51" i="27"/>
  <c r="GUH51" i="27"/>
  <c r="GUG51" i="27"/>
  <c r="GUF51" i="27"/>
  <c r="GUE51" i="27"/>
  <c r="GUD51" i="27"/>
  <c r="GUC51" i="27"/>
  <c r="GUB51" i="27"/>
  <c r="GUA51" i="27"/>
  <c r="GTZ51" i="27"/>
  <c r="GTY51" i="27"/>
  <c r="GTX51" i="27"/>
  <c r="GTW51" i="27"/>
  <c r="GTV51" i="27"/>
  <c r="GTU51" i="27"/>
  <c r="GTT51" i="27"/>
  <c r="GTS51" i="27"/>
  <c r="GTR51" i="27"/>
  <c r="GTQ51" i="27"/>
  <c r="GTP51" i="27"/>
  <c r="GTO51" i="27"/>
  <c r="GTN51" i="27"/>
  <c r="GTM51" i="27"/>
  <c r="GTL51" i="27"/>
  <c r="GTK51" i="27"/>
  <c r="GTJ51" i="27"/>
  <c r="GTI51" i="27"/>
  <c r="GTH51" i="27"/>
  <c r="GTG51" i="27"/>
  <c r="GTF51" i="27"/>
  <c r="GTE51" i="27"/>
  <c r="GTD51" i="27"/>
  <c r="GTC51" i="27"/>
  <c r="GTB51" i="27"/>
  <c r="GTA51" i="27"/>
  <c r="GSZ51" i="27"/>
  <c r="GSY51" i="27"/>
  <c r="GSX51" i="27"/>
  <c r="GSW51" i="27"/>
  <c r="GSV51" i="27"/>
  <c r="GSU51" i="27"/>
  <c r="GST51" i="27"/>
  <c r="GSS51" i="27"/>
  <c r="GSR51" i="27"/>
  <c r="GSQ51" i="27"/>
  <c r="GSP51" i="27"/>
  <c r="GSO51" i="27"/>
  <c r="GSN51" i="27"/>
  <c r="GSM51" i="27"/>
  <c r="GSL51" i="27"/>
  <c r="GSK51" i="27"/>
  <c r="GSJ51" i="27"/>
  <c r="GSI51" i="27"/>
  <c r="GSH51" i="27"/>
  <c r="GSG51" i="27"/>
  <c r="GSF51" i="27"/>
  <c r="GSE51" i="27"/>
  <c r="GSD51" i="27"/>
  <c r="GSC51" i="27"/>
  <c r="GSB51" i="27"/>
  <c r="GSA51" i="27"/>
  <c r="GRZ51" i="27"/>
  <c r="GRY51" i="27"/>
  <c r="GRX51" i="27"/>
  <c r="GRW51" i="27"/>
  <c r="GRV51" i="27"/>
  <c r="GRU51" i="27"/>
  <c r="GRT51" i="27"/>
  <c r="GRS51" i="27"/>
  <c r="GRR51" i="27"/>
  <c r="GRQ51" i="27"/>
  <c r="GRP51" i="27"/>
  <c r="GRO51" i="27"/>
  <c r="GRN51" i="27"/>
  <c r="GRM51" i="27"/>
  <c r="GRL51" i="27"/>
  <c r="GRK51" i="27"/>
  <c r="GRJ51" i="27"/>
  <c r="GRI51" i="27"/>
  <c r="GRH51" i="27"/>
  <c r="GRG51" i="27"/>
  <c r="GRF51" i="27"/>
  <c r="GRE51" i="27"/>
  <c r="GRD51" i="27"/>
  <c r="GRC51" i="27"/>
  <c r="GRB51" i="27"/>
  <c r="GRA51" i="27"/>
  <c r="GQZ51" i="27"/>
  <c r="GQY51" i="27"/>
  <c r="GQX51" i="27"/>
  <c r="GQW51" i="27"/>
  <c r="GQV51" i="27"/>
  <c r="GQU51" i="27"/>
  <c r="GQT51" i="27"/>
  <c r="GQS51" i="27"/>
  <c r="GQR51" i="27"/>
  <c r="GQQ51" i="27"/>
  <c r="GQP51" i="27"/>
  <c r="GQO51" i="27"/>
  <c r="GQN51" i="27"/>
  <c r="GQM51" i="27"/>
  <c r="GQL51" i="27"/>
  <c r="GQK51" i="27"/>
  <c r="GQJ51" i="27"/>
  <c r="GQI51" i="27"/>
  <c r="GQH51" i="27"/>
  <c r="GQG51" i="27"/>
  <c r="GQF51" i="27"/>
  <c r="GQE51" i="27"/>
  <c r="GQD51" i="27"/>
  <c r="GQC51" i="27"/>
  <c r="GQB51" i="27"/>
  <c r="GQA51" i="27"/>
  <c r="GPZ51" i="27"/>
  <c r="GPY51" i="27"/>
  <c r="GPX51" i="27"/>
  <c r="GPW51" i="27"/>
  <c r="GPV51" i="27"/>
  <c r="GPU51" i="27"/>
  <c r="GPT51" i="27"/>
  <c r="GPS51" i="27"/>
  <c r="GPR51" i="27"/>
  <c r="GPQ51" i="27"/>
  <c r="GPP51" i="27"/>
  <c r="GPO51" i="27"/>
  <c r="GPN51" i="27"/>
  <c r="GPM51" i="27"/>
  <c r="GPL51" i="27"/>
  <c r="GPK51" i="27"/>
  <c r="GPJ51" i="27"/>
  <c r="GPI51" i="27"/>
  <c r="GPH51" i="27"/>
  <c r="GPG51" i="27"/>
  <c r="GPF51" i="27"/>
  <c r="GPE51" i="27"/>
  <c r="GPD51" i="27"/>
  <c r="GPC51" i="27"/>
  <c r="GPB51" i="27"/>
  <c r="GPA51" i="27"/>
  <c r="GOZ51" i="27"/>
  <c r="GOY51" i="27"/>
  <c r="GOX51" i="27"/>
  <c r="GOW51" i="27"/>
  <c r="GOV51" i="27"/>
  <c r="GOU51" i="27"/>
  <c r="GOT51" i="27"/>
  <c r="GOS51" i="27"/>
  <c r="GOR51" i="27"/>
  <c r="GOQ51" i="27"/>
  <c r="GOP51" i="27"/>
  <c r="GOO51" i="27"/>
  <c r="GON51" i="27"/>
  <c r="GOM51" i="27"/>
  <c r="GOL51" i="27"/>
  <c r="GOK51" i="27"/>
  <c r="GOJ51" i="27"/>
  <c r="GOI51" i="27"/>
  <c r="GOH51" i="27"/>
  <c r="GOG51" i="27"/>
  <c r="GOF51" i="27"/>
  <c r="GOE51" i="27"/>
  <c r="GOD51" i="27"/>
  <c r="GOC51" i="27"/>
  <c r="GOB51" i="27"/>
  <c r="GOA51" i="27"/>
  <c r="GNZ51" i="27"/>
  <c r="GNY51" i="27"/>
  <c r="GNX51" i="27"/>
  <c r="GNW51" i="27"/>
  <c r="GNV51" i="27"/>
  <c r="GNU51" i="27"/>
  <c r="GNT51" i="27"/>
  <c r="GNS51" i="27"/>
  <c r="GNR51" i="27"/>
  <c r="GNQ51" i="27"/>
  <c r="GNP51" i="27"/>
  <c r="GNO51" i="27"/>
  <c r="GNN51" i="27"/>
  <c r="GNM51" i="27"/>
  <c r="GNL51" i="27"/>
  <c r="GNK51" i="27"/>
  <c r="GNJ51" i="27"/>
  <c r="GNI51" i="27"/>
  <c r="GNH51" i="27"/>
  <c r="GNG51" i="27"/>
  <c r="GNF51" i="27"/>
  <c r="GNE51" i="27"/>
  <c r="GND51" i="27"/>
  <c r="GNC51" i="27"/>
  <c r="GNB51" i="27"/>
  <c r="GNA51" i="27"/>
  <c r="GMZ51" i="27"/>
  <c r="GMY51" i="27"/>
  <c r="GMX51" i="27"/>
  <c r="GMW51" i="27"/>
  <c r="GMV51" i="27"/>
  <c r="GMU51" i="27"/>
  <c r="GMT51" i="27"/>
  <c r="GMS51" i="27"/>
  <c r="GMR51" i="27"/>
  <c r="GMQ51" i="27"/>
  <c r="GMP51" i="27"/>
  <c r="GMO51" i="27"/>
  <c r="GMN51" i="27"/>
  <c r="GMM51" i="27"/>
  <c r="GML51" i="27"/>
  <c r="GMK51" i="27"/>
  <c r="GMJ51" i="27"/>
  <c r="GMI51" i="27"/>
  <c r="GMH51" i="27"/>
  <c r="GMG51" i="27"/>
  <c r="GMF51" i="27"/>
  <c r="GME51" i="27"/>
  <c r="GMD51" i="27"/>
  <c r="GMC51" i="27"/>
  <c r="GMB51" i="27"/>
  <c r="GMA51" i="27"/>
  <c r="GLZ51" i="27"/>
  <c r="GLY51" i="27"/>
  <c r="GLX51" i="27"/>
  <c r="GLW51" i="27"/>
  <c r="GLV51" i="27"/>
  <c r="GLU51" i="27"/>
  <c r="GLT51" i="27"/>
  <c r="GLS51" i="27"/>
  <c r="GLR51" i="27"/>
  <c r="GLQ51" i="27"/>
  <c r="GLP51" i="27"/>
  <c r="GLO51" i="27"/>
  <c r="GLN51" i="27"/>
  <c r="GLM51" i="27"/>
  <c r="GLL51" i="27"/>
  <c r="GLK51" i="27"/>
  <c r="GLJ51" i="27"/>
  <c r="GLI51" i="27"/>
  <c r="GLH51" i="27"/>
  <c r="GLG51" i="27"/>
  <c r="GLF51" i="27"/>
  <c r="GLE51" i="27"/>
  <c r="GLD51" i="27"/>
  <c r="GLC51" i="27"/>
  <c r="GLB51" i="27"/>
  <c r="GLA51" i="27"/>
  <c r="GKZ51" i="27"/>
  <c r="GKY51" i="27"/>
  <c r="GKX51" i="27"/>
  <c r="GKW51" i="27"/>
  <c r="GKV51" i="27"/>
  <c r="GKU51" i="27"/>
  <c r="GKT51" i="27"/>
  <c r="GKS51" i="27"/>
  <c r="GKR51" i="27"/>
  <c r="GKQ51" i="27"/>
  <c r="GKP51" i="27"/>
  <c r="GKO51" i="27"/>
  <c r="GKN51" i="27"/>
  <c r="GKM51" i="27"/>
  <c r="GKL51" i="27"/>
  <c r="GKK51" i="27"/>
  <c r="GKJ51" i="27"/>
  <c r="GKI51" i="27"/>
  <c r="GKH51" i="27"/>
  <c r="GKG51" i="27"/>
  <c r="GKF51" i="27"/>
  <c r="GKE51" i="27"/>
  <c r="GKD51" i="27"/>
  <c r="GKC51" i="27"/>
  <c r="GKB51" i="27"/>
  <c r="GKA51" i="27"/>
  <c r="GJZ51" i="27"/>
  <c r="GJY51" i="27"/>
  <c r="GJX51" i="27"/>
  <c r="GJW51" i="27"/>
  <c r="GJV51" i="27"/>
  <c r="GJU51" i="27"/>
  <c r="GJT51" i="27"/>
  <c r="GJS51" i="27"/>
  <c r="GJR51" i="27"/>
  <c r="GJQ51" i="27"/>
  <c r="GJP51" i="27"/>
  <c r="GJO51" i="27"/>
  <c r="GJN51" i="27"/>
  <c r="GJM51" i="27"/>
  <c r="GJL51" i="27"/>
  <c r="GJK51" i="27"/>
  <c r="GJJ51" i="27"/>
  <c r="GJI51" i="27"/>
  <c r="GJH51" i="27"/>
  <c r="GJG51" i="27"/>
  <c r="GJF51" i="27"/>
  <c r="GJE51" i="27"/>
  <c r="GJD51" i="27"/>
  <c r="GJC51" i="27"/>
  <c r="GJB51" i="27"/>
  <c r="GJA51" i="27"/>
  <c r="GIZ51" i="27"/>
  <c r="GIY51" i="27"/>
  <c r="GIX51" i="27"/>
  <c r="GIW51" i="27"/>
  <c r="GIV51" i="27"/>
  <c r="GIU51" i="27"/>
  <c r="GIT51" i="27"/>
  <c r="GIS51" i="27"/>
  <c r="GIR51" i="27"/>
  <c r="GIQ51" i="27"/>
  <c r="GIP51" i="27"/>
  <c r="GIO51" i="27"/>
  <c r="GIN51" i="27"/>
  <c r="GIM51" i="27"/>
  <c r="GIL51" i="27"/>
  <c r="GIK51" i="27"/>
  <c r="GIJ51" i="27"/>
  <c r="GII51" i="27"/>
  <c r="GIH51" i="27"/>
  <c r="GIG51" i="27"/>
  <c r="GIF51" i="27"/>
  <c r="GIE51" i="27"/>
  <c r="GID51" i="27"/>
  <c r="GIC51" i="27"/>
  <c r="GIB51" i="27"/>
  <c r="GIA51" i="27"/>
  <c r="GHZ51" i="27"/>
  <c r="GHY51" i="27"/>
  <c r="GHX51" i="27"/>
  <c r="GHW51" i="27"/>
  <c r="GHV51" i="27"/>
  <c r="GHU51" i="27"/>
  <c r="GHT51" i="27"/>
  <c r="GHS51" i="27"/>
  <c r="GHR51" i="27"/>
  <c r="GHQ51" i="27"/>
  <c r="GHP51" i="27"/>
  <c r="GHO51" i="27"/>
  <c r="GHN51" i="27"/>
  <c r="GHM51" i="27"/>
  <c r="GHL51" i="27"/>
  <c r="GHK51" i="27"/>
  <c r="GHJ51" i="27"/>
  <c r="GHI51" i="27"/>
  <c r="GHH51" i="27"/>
  <c r="GHG51" i="27"/>
  <c r="GHF51" i="27"/>
  <c r="GHE51" i="27"/>
  <c r="GHD51" i="27"/>
  <c r="GHC51" i="27"/>
  <c r="GHB51" i="27"/>
  <c r="GHA51" i="27"/>
  <c r="GGZ51" i="27"/>
  <c r="GGY51" i="27"/>
  <c r="GGX51" i="27"/>
  <c r="GGW51" i="27"/>
  <c r="GGV51" i="27"/>
  <c r="GGU51" i="27"/>
  <c r="GGT51" i="27"/>
  <c r="GGS51" i="27"/>
  <c r="GGR51" i="27"/>
  <c r="GGQ51" i="27"/>
  <c r="GGP51" i="27"/>
  <c r="GGO51" i="27"/>
  <c r="GGN51" i="27"/>
  <c r="GGM51" i="27"/>
  <c r="GGL51" i="27"/>
  <c r="GGK51" i="27"/>
  <c r="GGJ51" i="27"/>
  <c r="GGI51" i="27"/>
  <c r="GGH51" i="27"/>
  <c r="GGG51" i="27"/>
  <c r="GGF51" i="27"/>
  <c r="GGE51" i="27"/>
  <c r="GGD51" i="27"/>
  <c r="GGC51" i="27"/>
  <c r="GGB51" i="27"/>
  <c r="GGA51" i="27"/>
  <c r="GFZ51" i="27"/>
  <c r="GFY51" i="27"/>
  <c r="GFX51" i="27"/>
  <c r="GFW51" i="27"/>
  <c r="GFV51" i="27"/>
  <c r="GFU51" i="27"/>
  <c r="GFT51" i="27"/>
  <c r="GFS51" i="27"/>
  <c r="GFR51" i="27"/>
  <c r="GFQ51" i="27"/>
  <c r="GFP51" i="27"/>
  <c r="GFO51" i="27"/>
  <c r="GFN51" i="27"/>
  <c r="GFM51" i="27"/>
  <c r="GFL51" i="27"/>
  <c r="GFK51" i="27"/>
  <c r="GFJ51" i="27"/>
  <c r="GFI51" i="27"/>
  <c r="GFH51" i="27"/>
  <c r="GFG51" i="27"/>
  <c r="GFF51" i="27"/>
  <c r="GFE51" i="27"/>
  <c r="GFD51" i="27"/>
  <c r="GFC51" i="27"/>
  <c r="GFB51" i="27"/>
  <c r="GFA51" i="27"/>
  <c r="GEZ51" i="27"/>
  <c r="GEY51" i="27"/>
  <c r="GEX51" i="27"/>
  <c r="GEW51" i="27"/>
  <c r="GEV51" i="27"/>
  <c r="GEU51" i="27"/>
  <c r="GET51" i="27"/>
  <c r="GES51" i="27"/>
  <c r="GER51" i="27"/>
  <c r="GEQ51" i="27"/>
  <c r="GEP51" i="27"/>
  <c r="GEO51" i="27"/>
  <c r="GEN51" i="27"/>
  <c r="GEM51" i="27"/>
  <c r="GEL51" i="27"/>
  <c r="GEK51" i="27"/>
  <c r="GEJ51" i="27"/>
  <c r="GEI51" i="27"/>
  <c r="GEH51" i="27"/>
  <c r="GEG51" i="27"/>
  <c r="GEF51" i="27"/>
  <c r="GEE51" i="27"/>
  <c r="GED51" i="27"/>
  <c r="GEC51" i="27"/>
  <c r="GEB51" i="27"/>
  <c r="GEA51" i="27"/>
  <c r="GDZ51" i="27"/>
  <c r="GDY51" i="27"/>
  <c r="GDX51" i="27"/>
  <c r="GDW51" i="27"/>
  <c r="GDV51" i="27"/>
  <c r="GDU51" i="27"/>
  <c r="GDT51" i="27"/>
  <c r="GDS51" i="27"/>
  <c r="GDR51" i="27"/>
  <c r="GDQ51" i="27"/>
  <c r="GDP51" i="27"/>
  <c r="GDO51" i="27"/>
  <c r="GDN51" i="27"/>
  <c r="GDM51" i="27"/>
  <c r="GDL51" i="27"/>
  <c r="GDK51" i="27"/>
  <c r="GDJ51" i="27"/>
  <c r="GDI51" i="27"/>
  <c r="GDH51" i="27"/>
  <c r="GDG51" i="27"/>
  <c r="GDF51" i="27"/>
  <c r="GDE51" i="27"/>
  <c r="GDD51" i="27"/>
  <c r="GDC51" i="27"/>
  <c r="GDB51" i="27"/>
  <c r="GDA51" i="27"/>
  <c r="GCZ51" i="27"/>
  <c r="GCY51" i="27"/>
  <c r="GCX51" i="27"/>
  <c r="GCW51" i="27"/>
  <c r="GCV51" i="27"/>
  <c r="GCU51" i="27"/>
  <c r="GCT51" i="27"/>
  <c r="GCS51" i="27"/>
  <c r="GCR51" i="27"/>
  <c r="GCQ51" i="27"/>
  <c r="GCP51" i="27"/>
  <c r="GCO51" i="27"/>
  <c r="GCN51" i="27"/>
  <c r="GCM51" i="27"/>
  <c r="GCL51" i="27"/>
  <c r="GCK51" i="27"/>
  <c r="GCJ51" i="27"/>
  <c r="GCI51" i="27"/>
  <c r="GCH51" i="27"/>
  <c r="GCG51" i="27"/>
  <c r="GCF51" i="27"/>
  <c r="GCE51" i="27"/>
  <c r="GCD51" i="27"/>
  <c r="GCC51" i="27"/>
  <c r="GCB51" i="27"/>
  <c r="GCA51" i="27"/>
  <c r="GBZ51" i="27"/>
  <c r="GBY51" i="27"/>
  <c r="GBX51" i="27"/>
  <c r="GBW51" i="27"/>
  <c r="GBV51" i="27"/>
  <c r="GBU51" i="27"/>
  <c r="GBT51" i="27"/>
  <c r="GBS51" i="27"/>
  <c r="GBR51" i="27"/>
  <c r="GBQ51" i="27"/>
  <c r="GBP51" i="27"/>
  <c r="GBO51" i="27"/>
  <c r="GBN51" i="27"/>
  <c r="GBM51" i="27"/>
  <c r="GBL51" i="27"/>
  <c r="GBK51" i="27"/>
  <c r="GBJ51" i="27"/>
  <c r="GBI51" i="27"/>
  <c r="GBH51" i="27"/>
  <c r="GBG51" i="27"/>
  <c r="GBF51" i="27"/>
  <c r="GBE51" i="27"/>
  <c r="GBD51" i="27"/>
  <c r="GBC51" i="27"/>
  <c r="GBB51" i="27"/>
  <c r="GBA51" i="27"/>
  <c r="GAZ51" i="27"/>
  <c r="GAY51" i="27"/>
  <c r="GAX51" i="27"/>
  <c r="GAW51" i="27"/>
  <c r="GAV51" i="27"/>
  <c r="GAU51" i="27"/>
  <c r="GAT51" i="27"/>
  <c r="GAS51" i="27"/>
  <c r="GAR51" i="27"/>
  <c r="GAQ51" i="27"/>
  <c r="GAP51" i="27"/>
  <c r="GAO51" i="27"/>
  <c r="GAN51" i="27"/>
  <c r="GAM51" i="27"/>
  <c r="GAL51" i="27"/>
  <c r="GAK51" i="27"/>
  <c r="GAJ51" i="27"/>
  <c r="GAI51" i="27"/>
  <c r="GAH51" i="27"/>
  <c r="GAG51" i="27"/>
  <c r="GAF51" i="27"/>
  <c r="GAE51" i="27"/>
  <c r="GAD51" i="27"/>
  <c r="GAC51" i="27"/>
  <c r="GAB51" i="27"/>
  <c r="GAA51" i="27"/>
  <c r="FZZ51" i="27"/>
  <c r="FZY51" i="27"/>
  <c r="FZX51" i="27"/>
  <c r="FZW51" i="27"/>
  <c r="FZV51" i="27"/>
  <c r="FZU51" i="27"/>
  <c r="FZT51" i="27"/>
  <c r="FZS51" i="27"/>
  <c r="FZR51" i="27"/>
  <c r="FZQ51" i="27"/>
  <c r="FZP51" i="27"/>
  <c r="FZO51" i="27"/>
  <c r="FZN51" i="27"/>
  <c r="FZM51" i="27"/>
  <c r="FZL51" i="27"/>
  <c r="FZK51" i="27"/>
  <c r="FZJ51" i="27"/>
  <c r="FZI51" i="27"/>
  <c r="FZH51" i="27"/>
  <c r="FZG51" i="27"/>
  <c r="FZF51" i="27"/>
  <c r="FZE51" i="27"/>
  <c r="FZD51" i="27"/>
  <c r="FZC51" i="27"/>
  <c r="FZB51" i="27"/>
  <c r="FZA51" i="27"/>
  <c r="FYZ51" i="27"/>
  <c r="FYY51" i="27"/>
  <c r="FYX51" i="27"/>
  <c r="FYW51" i="27"/>
  <c r="FYV51" i="27"/>
  <c r="FYU51" i="27"/>
  <c r="FYT51" i="27"/>
  <c r="FYS51" i="27"/>
  <c r="FYR51" i="27"/>
  <c r="FYQ51" i="27"/>
  <c r="FYP51" i="27"/>
  <c r="FYO51" i="27"/>
  <c r="FYN51" i="27"/>
  <c r="FYM51" i="27"/>
  <c r="FYL51" i="27"/>
  <c r="FYK51" i="27"/>
  <c r="FYJ51" i="27"/>
  <c r="FYI51" i="27"/>
  <c r="FYH51" i="27"/>
  <c r="FYG51" i="27"/>
  <c r="FYF51" i="27"/>
  <c r="FYE51" i="27"/>
  <c r="FYD51" i="27"/>
  <c r="FYC51" i="27"/>
  <c r="FYB51" i="27"/>
  <c r="FYA51" i="27"/>
  <c r="FXZ51" i="27"/>
  <c r="FXY51" i="27"/>
  <c r="FXX51" i="27"/>
  <c r="FXW51" i="27"/>
  <c r="FXV51" i="27"/>
  <c r="FXU51" i="27"/>
  <c r="FXT51" i="27"/>
  <c r="FXS51" i="27"/>
  <c r="FXR51" i="27"/>
  <c r="FXQ51" i="27"/>
  <c r="FXP51" i="27"/>
  <c r="FXO51" i="27"/>
  <c r="FXN51" i="27"/>
  <c r="FXM51" i="27"/>
  <c r="FXL51" i="27"/>
  <c r="FXK51" i="27"/>
  <c r="FXJ51" i="27"/>
  <c r="FXI51" i="27"/>
  <c r="FXH51" i="27"/>
  <c r="FXG51" i="27"/>
  <c r="FXF51" i="27"/>
  <c r="FXE51" i="27"/>
  <c r="FXD51" i="27"/>
  <c r="FXC51" i="27"/>
  <c r="FXB51" i="27"/>
  <c r="FXA51" i="27"/>
  <c r="FWZ51" i="27"/>
  <c r="FWY51" i="27"/>
  <c r="FWX51" i="27"/>
  <c r="FWW51" i="27"/>
  <c r="FWV51" i="27"/>
  <c r="FWU51" i="27"/>
  <c r="FWT51" i="27"/>
  <c r="FWS51" i="27"/>
  <c r="FWR51" i="27"/>
  <c r="FWQ51" i="27"/>
  <c r="FWP51" i="27"/>
  <c r="FWO51" i="27"/>
  <c r="FWN51" i="27"/>
  <c r="FWM51" i="27"/>
  <c r="FWL51" i="27"/>
  <c r="FWK51" i="27"/>
  <c r="FWJ51" i="27"/>
  <c r="FWI51" i="27"/>
  <c r="FWH51" i="27"/>
  <c r="FWG51" i="27"/>
  <c r="FWF51" i="27"/>
  <c r="FWE51" i="27"/>
  <c r="FWD51" i="27"/>
  <c r="FWC51" i="27"/>
  <c r="FWB51" i="27"/>
  <c r="FWA51" i="27"/>
  <c r="FVZ51" i="27"/>
  <c r="FVY51" i="27"/>
  <c r="FVX51" i="27"/>
  <c r="FVW51" i="27"/>
  <c r="FVV51" i="27"/>
  <c r="FVU51" i="27"/>
  <c r="FVT51" i="27"/>
  <c r="FVS51" i="27"/>
  <c r="FVR51" i="27"/>
  <c r="FVQ51" i="27"/>
  <c r="FVP51" i="27"/>
  <c r="FVO51" i="27"/>
  <c r="FVN51" i="27"/>
  <c r="FVM51" i="27"/>
  <c r="FVL51" i="27"/>
  <c r="FVK51" i="27"/>
  <c r="FVJ51" i="27"/>
  <c r="FVI51" i="27"/>
  <c r="FVH51" i="27"/>
  <c r="FVG51" i="27"/>
  <c r="FVF51" i="27"/>
  <c r="FVE51" i="27"/>
  <c r="FVD51" i="27"/>
  <c r="FVC51" i="27"/>
  <c r="FVB51" i="27"/>
  <c r="FVA51" i="27"/>
  <c r="FUZ51" i="27"/>
  <c r="FUY51" i="27"/>
  <c r="FUX51" i="27"/>
  <c r="FUW51" i="27"/>
  <c r="FUV51" i="27"/>
  <c r="FUU51" i="27"/>
  <c r="FUT51" i="27"/>
  <c r="FUS51" i="27"/>
  <c r="FUR51" i="27"/>
  <c r="FUQ51" i="27"/>
  <c r="FUP51" i="27"/>
  <c r="FUO51" i="27"/>
  <c r="FUN51" i="27"/>
  <c r="FUM51" i="27"/>
  <c r="FUL51" i="27"/>
  <c r="FUK51" i="27"/>
  <c r="FUJ51" i="27"/>
  <c r="FUI51" i="27"/>
  <c r="FUH51" i="27"/>
  <c r="FUG51" i="27"/>
  <c r="FUF51" i="27"/>
  <c r="FUE51" i="27"/>
  <c r="FUD51" i="27"/>
  <c r="FUC51" i="27"/>
  <c r="FUB51" i="27"/>
  <c r="FUA51" i="27"/>
  <c r="FTZ51" i="27"/>
  <c r="FTY51" i="27"/>
  <c r="FTX51" i="27"/>
  <c r="FTW51" i="27"/>
  <c r="FTV51" i="27"/>
  <c r="FTU51" i="27"/>
  <c r="FTT51" i="27"/>
  <c r="FTS51" i="27"/>
  <c r="FTR51" i="27"/>
  <c r="FTQ51" i="27"/>
  <c r="FTP51" i="27"/>
  <c r="FTO51" i="27"/>
  <c r="FTN51" i="27"/>
  <c r="FTM51" i="27"/>
  <c r="FTL51" i="27"/>
  <c r="FTK51" i="27"/>
  <c r="FTJ51" i="27"/>
  <c r="FTI51" i="27"/>
  <c r="FTH51" i="27"/>
  <c r="FTG51" i="27"/>
  <c r="FTF51" i="27"/>
  <c r="FTE51" i="27"/>
  <c r="FTD51" i="27"/>
  <c r="FTC51" i="27"/>
  <c r="FTB51" i="27"/>
  <c r="FTA51" i="27"/>
  <c r="FSZ51" i="27"/>
  <c r="FSY51" i="27"/>
  <c r="FSX51" i="27"/>
  <c r="FSW51" i="27"/>
  <c r="FSV51" i="27"/>
  <c r="FSU51" i="27"/>
  <c r="FST51" i="27"/>
  <c r="FSS51" i="27"/>
  <c r="FSR51" i="27"/>
  <c r="FSQ51" i="27"/>
  <c r="FSP51" i="27"/>
  <c r="FSO51" i="27"/>
  <c r="FSN51" i="27"/>
  <c r="FSM51" i="27"/>
  <c r="FSL51" i="27"/>
  <c r="FSK51" i="27"/>
  <c r="FSJ51" i="27"/>
  <c r="FSI51" i="27"/>
  <c r="FSH51" i="27"/>
  <c r="FSG51" i="27"/>
  <c r="FSF51" i="27"/>
  <c r="FSE51" i="27"/>
  <c r="FSD51" i="27"/>
  <c r="FSC51" i="27"/>
  <c r="FSB51" i="27"/>
  <c r="FSA51" i="27"/>
  <c r="FRZ51" i="27"/>
  <c r="FRY51" i="27"/>
  <c r="FRX51" i="27"/>
  <c r="FRW51" i="27"/>
  <c r="FRV51" i="27"/>
  <c r="FRU51" i="27"/>
  <c r="FRT51" i="27"/>
  <c r="FRS51" i="27"/>
  <c r="FRR51" i="27"/>
  <c r="FRQ51" i="27"/>
  <c r="FRP51" i="27"/>
  <c r="FRO51" i="27"/>
  <c r="FRN51" i="27"/>
  <c r="FRM51" i="27"/>
  <c r="FRL51" i="27"/>
  <c r="FRK51" i="27"/>
  <c r="FRJ51" i="27"/>
  <c r="FRI51" i="27"/>
  <c r="FRH51" i="27"/>
  <c r="FRG51" i="27"/>
  <c r="FRF51" i="27"/>
  <c r="FRE51" i="27"/>
  <c r="FRD51" i="27"/>
  <c r="FRC51" i="27"/>
  <c r="FRB51" i="27"/>
  <c r="FRA51" i="27"/>
  <c r="FQZ51" i="27"/>
  <c r="FQY51" i="27"/>
  <c r="FQX51" i="27"/>
  <c r="FQW51" i="27"/>
  <c r="FQV51" i="27"/>
  <c r="FQU51" i="27"/>
  <c r="FQT51" i="27"/>
  <c r="FQS51" i="27"/>
  <c r="FQR51" i="27"/>
  <c r="FQQ51" i="27"/>
  <c r="FQP51" i="27"/>
  <c r="FQO51" i="27"/>
  <c r="FQN51" i="27"/>
  <c r="FQM51" i="27"/>
  <c r="FQL51" i="27"/>
  <c r="FQK51" i="27"/>
  <c r="FQJ51" i="27"/>
  <c r="FQI51" i="27"/>
  <c r="FQH51" i="27"/>
  <c r="FQG51" i="27"/>
  <c r="FQF51" i="27"/>
  <c r="FQE51" i="27"/>
  <c r="FQD51" i="27"/>
  <c r="FQC51" i="27"/>
  <c r="FQB51" i="27"/>
  <c r="FQA51" i="27"/>
  <c r="FPZ51" i="27"/>
  <c r="FPY51" i="27"/>
  <c r="FPX51" i="27"/>
  <c r="FPW51" i="27"/>
  <c r="FPV51" i="27"/>
  <c r="FPU51" i="27"/>
  <c r="FPT51" i="27"/>
  <c r="FPS51" i="27"/>
  <c r="FPR51" i="27"/>
  <c r="FPQ51" i="27"/>
  <c r="FPP51" i="27"/>
  <c r="FPO51" i="27"/>
  <c r="FPN51" i="27"/>
  <c r="FPM51" i="27"/>
  <c r="FPL51" i="27"/>
  <c r="FPK51" i="27"/>
  <c r="FPJ51" i="27"/>
  <c r="FPI51" i="27"/>
  <c r="FPH51" i="27"/>
  <c r="FPG51" i="27"/>
  <c r="FPF51" i="27"/>
  <c r="FPE51" i="27"/>
  <c r="FPD51" i="27"/>
  <c r="FPC51" i="27"/>
  <c r="FPB51" i="27"/>
  <c r="FPA51" i="27"/>
  <c r="FOZ51" i="27"/>
  <c r="FOY51" i="27"/>
  <c r="FOX51" i="27"/>
  <c r="FOW51" i="27"/>
  <c r="FOV51" i="27"/>
  <c r="FOU51" i="27"/>
  <c r="FOT51" i="27"/>
  <c r="FOS51" i="27"/>
  <c r="FOR51" i="27"/>
  <c r="FOQ51" i="27"/>
  <c r="FOP51" i="27"/>
  <c r="FOO51" i="27"/>
  <c r="FON51" i="27"/>
  <c r="FOM51" i="27"/>
  <c r="FOL51" i="27"/>
  <c r="FOK51" i="27"/>
  <c r="FOJ51" i="27"/>
  <c r="FOI51" i="27"/>
  <c r="FOH51" i="27"/>
  <c r="FOG51" i="27"/>
  <c r="FOF51" i="27"/>
  <c r="FOE51" i="27"/>
  <c r="FOD51" i="27"/>
  <c r="FOC51" i="27"/>
  <c r="FOB51" i="27"/>
  <c r="FOA51" i="27"/>
  <c r="FNZ51" i="27"/>
  <c r="FNY51" i="27"/>
  <c r="FNX51" i="27"/>
  <c r="FNW51" i="27"/>
  <c r="FNV51" i="27"/>
  <c r="FNU51" i="27"/>
  <c r="FNT51" i="27"/>
  <c r="FNS51" i="27"/>
  <c r="FNR51" i="27"/>
  <c r="FNQ51" i="27"/>
  <c r="FNP51" i="27"/>
  <c r="FNO51" i="27"/>
  <c r="FNN51" i="27"/>
  <c r="FNM51" i="27"/>
  <c r="FNL51" i="27"/>
  <c r="FNK51" i="27"/>
  <c r="FNJ51" i="27"/>
  <c r="FNI51" i="27"/>
  <c r="FNH51" i="27"/>
  <c r="FNG51" i="27"/>
  <c r="FNF51" i="27"/>
  <c r="FNE51" i="27"/>
  <c r="FND51" i="27"/>
  <c r="FNC51" i="27"/>
  <c r="FNB51" i="27"/>
  <c r="FNA51" i="27"/>
  <c r="FMZ51" i="27"/>
  <c r="FMY51" i="27"/>
  <c r="FMX51" i="27"/>
  <c r="FMW51" i="27"/>
  <c r="FMV51" i="27"/>
  <c r="FMU51" i="27"/>
  <c r="FMT51" i="27"/>
  <c r="FMS51" i="27"/>
  <c r="FMR51" i="27"/>
  <c r="FMQ51" i="27"/>
  <c r="FMP51" i="27"/>
  <c r="FMO51" i="27"/>
  <c r="FMN51" i="27"/>
  <c r="FMM51" i="27"/>
  <c r="FML51" i="27"/>
  <c r="FMK51" i="27"/>
  <c r="FMJ51" i="27"/>
  <c r="FMI51" i="27"/>
  <c r="FMH51" i="27"/>
  <c r="FMG51" i="27"/>
  <c r="FMF51" i="27"/>
  <c r="FME51" i="27"/>
  <c r="FMD51" i="27"/>
  <c r="FMC51" i="27"/>
  <c r="FMB51" i="27"/>
  <c r="FMA51" i="27"/>
  <c r="FLZ51" i="27"/>
  <c r="FLY51" i="27"/>
  <c r="FLX51" i="27"/>
  <c r="FLW51" i="27"/>
  <c r="FLV51" i="27"/>
  <c r="FLU51" i="27"/>
  <c r="FLT51" i="27"/>
  <c r="FLS51" i="27"/>
  <c r="FLR51" i="27"/>
  <c r="FLQ51" i="27"/>
  <c r="FLP51" i="27"/>
  <c r="FLO51" i="27"/>
  <c r="FLN51" i="27"/>
  <c r="FLM51" i="27"/>
  <c r="FLL51" i="27"/>
  <c r="FLK51" i="27"/>
  <c r="FLJ51" i="27"/>
  <c r="FLI51" i="27"/>
  <c r="FLH51" i="27"/>
  <c r="FLG51" i="27"/>
  <c r="FLF51" i="27"/>
  <c r="FLE51" i="27"/>
  <c r="FLD51" i="27"/>
  <c r="FLC51" i="27"/>
  <c r="FLB51" i="27"/>
  <c r="FLA51" i="27"/>
  <c r="FKZ51" i="27"/>
  <c r="FKY51" i="27"/>
  <c r="FKX51" i="27"/>
  <c r="FKW51" i="27"/>
  <c r="FKV51" i="27"/>
  <c r="FKU51" i="27"/>
  <c r="FKT51" i="27"/>
  <c r="FKS51" i="27"/>
  <c r="FKR51" i="27"/>
  <c r="FKQ51" i="27"/>
  <c r="FKP51" i="27"/>
  <c r="FKO51" i="27"/>
  <c r="FKN51" i="27"/>
  <c r="FKM51" i="27"/>
  <c r="FKL51" i="27"/>
  <c r="FKK51" i="27"/>
  <c r="FKJ51" i="27"/>
  <c r="FKI51" i="27"/>
  <c r="FKH51" i="27"/>
  <c r="FKG51" i="27"/>
  <c r="FKF51" i="27"/>
  <c r="FKE51" i="27"/>
  <c r="FKD51" i="27"/>
  <c r="FKC51" i="27"/>
  <c r="FKB51" i="27"/>
  <c r="FKA51" i="27"/>
  <c r="FJZ51" i="27"/>
  <c r="FJY51" i="27"/>
  <c r="FJX51" i="27"/>
  <c r="FJW51" i="27"/>
  <c r="FJV51" i="27"/>
  <c r="FJU51" i="27"/>
  <c r="FJT51" i="27"/>
  <c r="FJS51" i="27"/>
  <c r="FJR51" i="27"/>
  <c r="FJQ51" i="27"/>
  <c r="FJP51" i="27"/>
  <c r="FJO51" i="27"/>
  <c r="FJN51" i="27"/>
  <c r="FJM51" i="27"/>
  <c r="FJL51" i="27"/>
  <c r="FJK51" i="27"/>
  <c r="FJJ51" i="27"/>
  <c r="FJI51" i="27"/>
  <c r="FJH51" i="27"/>
  <c r="FJG51" i="27"/>
  <c r="FJF51" i="27"/>
  <c r="FJE51" i="27"/>
  <c r="FJD51" i="27"/>
  <c r="FJC51" i="27"/>
  <c r="FJB51" i="27"/>
  <c r="FJA51" i="27"/>
  <c r="FIZ51" i="27"/>
  <c r="FIY51" i="27"/>
  <c r="FIX51" i="27"/>
  <c r="FIW51" i="27"/>
  <c r="FIV51" i="27"/>
  <c r="FIU51" i="27"/>
  <c r="FIT51" i="27"/>
  <c r="FIS51" i="27"/>
  <c r="FIR51" i="27"/>
  <c r="FIQ51" i="27"/>
  <c r="FIP51" i="27"/>
  <c r="FIO51" i="27"/>
  <c r="FIN51" i="27"/>
  <c r="FIM51" i="27"/>
  <c r="FIL51" i="27"/>
  <c r="FIK51" i="27"/>
  <c r="FIJ51" i="27"/>
  <c r="FII51" i="27"/>
  <c r="FIH51" i="27"/>
  <c r="FIG51" i="27"/>
  <c r="FIF51" i="27"/>
  <c r="FIE51" i="27"/>
  <c r="FID51" i="27"/>
  <c r="FIC51" i="27"/>
  <c r="FIB51" i="27"/>
  <c r="FIA51" i="27"/>
  <c r="FHZ51" i="27"/>
  <c r="FHY51" i="27"/>
  <c r="FHX51" i="27"/>
  <c r="FHW51" i="27"/>
  <c r="FHV51" i="27"/>
  <c r="FHU51" i="27"/>
  <c r="FHT51" i="27"/>
  <c r="FHS51" i="27"/>
  <c r="FHR51" i="27"/>
  <c r="FHQ51" i="27"/>
  <c r="FHP51" i="27"/>
  <c r="FHO51" i="27"/>
  <c r="FHN51" i="27"/>
  <c r="FHM51" i="27"/>
  <c r="FHL51" i="27"/>
  <c r="FHK51" i="27"/>
  <c r="FHJ51" i="27"/>
  <c r="FHI51" i="27"/>
  <c r="FHH51" i="27"/>
  <c r="FHG51" i="27"/>
  <c r="FHF51" i="27"/>
  <c r="FHE51" i="27"/>
  <c r="FHD51" i="27"/>
  <c r="FHC51" i="27"/>
  <c r="FHB51" i="27"/>
  <c r="FHA51" i="27"/>
  <c r="FGZ51" i="27"/>
  <c r="FGY51" i="27"/>
  <c r="FGX51" i="27"/>
  <c r="FGW51" i="27"/>
  <c r="FGV51" i="27"/>
  <c r="FGU51" i="27"/>
  <c r="FGT51" i="27"/>
  <c r="FGS51" i="27"/>
  <c r="FGR51" i="27"/>
  <c r="FGQ51" i="27"/>
  <c r="FGP51" i="27"/>
  <c r="FGO51" i="27"/>
  <c r="FGN51" i="27"/>
  <c r="FGM51" i="27"/>
  <c r="FGL51" i="27"/>
  <c r="FGK51" i="27"/>
  <c r="FGJ51" i="27"/>
  <c r="FGI51" i="27"/>
  <c r="FGH51" i="27"/>
  <c r="FGG51" i="27"/>
  <c r="FGF51" i="27"/>
  <c r="FGE51" i="27"/>
  <c r="FGD51" i="27"/>
  <c r="FGC51" i="27"/>
  <c r="FGB51" i="27"/>
  <c r="FGA51" i="27"/>
  <c r="FFZ51" i="27"/>
  <c r="FFY51" i="27"/>
  <c r="FFX51" i="27"/>
  <c r="FFW51" i="27"/>
  <c r="FFV51" i="27"/>
  <c r="FFU51" i="27"/>
  <c r="FFT51" i="27"/>
  <c r="FFS51" i="27"/>
  <c r="FFR51" i="27"/>
  <c r="FFQ51" i="27"/>
  <c r="FFP51" i="27"/>
  <c r="FFO51" i="27"/>
  <c r="FFN51" i="27"/>
  <c r="FFM51" i="27"/>
  <c r="FFL51" i="27"/>
  <c r="FFK51" i="27"/>
  <c r="FFJ51" i="27"/>
  <c r="FFI51" i="27"/>
  <c r="FFH51" i="27"/>
  <c r="FFG51" i="27"/>
  <c r="FFF51" i="27"/>
  <c r="FFE51" i="27"/>
  <c r="FFD51" i="27"/>
  <c r="FFC51" i="27"/>
  <c r="FFB51" i="27"/>
  <c r="FFA51" i="27"/>
  <c r="FEZ51" i="27"/>
  <c r="FEY51" i="27"/>
  <c r="FEX51" i="27"/>
  <c r="FEW51" i="27"/>
  <c r="FEV51" i="27"/>
  <c r="FEU51" i="27"/>
  <c r="FET51" i="27"/>
  <c r="FES51" i="27"/>
  <c r="FER51" i="27"/>
  <c r="FEQ51" i="27"/>
  <c r="FEP51" i="27"/>
  <c r="FEO51" i="27"/>
  <c r="FEN51" i="27"/>
  <c r="FEM51" i="27"/>
  <c r="FEL51" i="27"/>
  <c r="FEK51" i="27"/>
  <c r="FEJ51" i="27"/>
  <c r="FEI51" i="27"/>
  <c r="FEH51" i="27"/>
  <c r="FEG51" i="27"/>
  <c r="FEF51" i="27"/>
  <c r="FEE51" i="27"/>
  <c r="FED51" i="27"/>
  <c r="FEC51" i="27"/>
  <c r="FEB51" i="27"/>
  <c r="FEA51" i="27"/>
  <c r="FDZ51" i="27"/>
  <c r="FDY51" i="27"/>
  <c r="FDX51" i="27"/>
  <c r="FDW51" i="27"/>
  <c r="FDV51" i="27"/>
  <c r="FDU51" i="27"/>
  <c r="FDT51" i="27"/>
  <c r="FDS51" i="27"/>
  <c r="FDR51" i="27"/>
  <c r="FDQ51" i="27"/>
  <c r="FDP51" i="27"/>
  <c r="FDO51" i="27"/>
  <c r="FDN51" i="27"/>
  <c r="FDM51" i="27"/>
  <c r="FDL51" i="27"/>
  <c r="FDK51" i="27"/>
  <c r="FDJ51" i="27"/>
  <c r="FDI51" i="27"/>
  <c r="FDH51" i="27"/>
  <c r="FDG51" i="27"/>
  <c r="FDF51" i="27"/>
  <c r="FDE51" i="27"/>
  <c r="FDD51" i="27"/>
  <c r="FDC51" i="27"/>
  <c r="FDB51" i="27"/>
  <c r="FDA51" i="27"/>
  <c r="FCZ51" i="27"/>
  <c r="FCY51" i="27"/>
  <c r="FCX51" i="27"/>
  <c r="FCW51" i="27"/>
  <c r="FCV51" i="27"/>
  <c r="FCU51" i="27"/>
  <c r="FCT51" i="27"/>
  <c r="FCS51" i="27"/>
  <c r="FCR51" i="27"/>
  <c r="FCQ51" i="27"/>
  <c r="FCP51" i="27"/>
  <c r="FCO51" i="27"/>
  <c r="FCN51" i="27"/>
  <c r="FCM51" i="27"/>
  <c r="FCL51" i="27"/>
  <c r="FCK51" i="27"/>
  <c r="FCJ51" i="27"/>
  <c r="FCI51" i="27"/>
  <c r="FCH51" i="27"/>
  <c r="FCG51" i="27"/>
  <c r="FCF51" i="27"/>
  <c r="FCE51" i="27"/>
  <c r="FCD51" i="27"/>
  <c r="FCC51" i="27"/>
  <c r="FCB51" i="27"/>
  <c r="FCA51" i="27"/>
  <c r="FBZ51" i="27"/>
  <c r="FBY51" i="27"/>
  <c r="FBX51" i="27"/>
  <c r="FBW51" i="27"/>
  <c r="FBV51" i="27"/>
  <c r="FBU51" i="27"/>
  <c r="FBT51" i="27"/>
  <c r="FBS51" i="27"/>
  <c r="FBR51" i="27"/>
  <c r="FBQ51" i="27"/>
  <c r="FBP51" i="27"/>
  <c r="FBO51" i="27"/>
  <c r="FBN51" i="27"/>
  <c r="FBM51" i="27"/>
  <c r="FBL51" i="27"/>
  <c r="FBK51" i="27"/>
  <c r="FBJ51" i="27"/>
  <c r="FBI51" i="27"/>
  <c r="FBH51" i="27"/>
  <c r="FBG51" i="27"/>
  <c r="FBF51" i="27"/>
  <c r="FBE51" i="27"/>
  <c r="FBD51" i="27"/>
  <c r="FBC51" i="27"/>
  <c r="FBB51" i="27"/>
  <c r="FBA51" i="27"/>
  <c r="FAZ51" i="27"/>
  <c r="FAY51" i="27"/>
  <c r="FAX51" i="27"/>
  <c r="FAW51" i="27"/>
  <c r="FAV51" i="27"/>
  <c r="FAU51" i="27"/>
  <c r="FAT51" i="27"/>
  <c r="FAS51" i="27"/>
  <c r="FAR51" i="27"/>
  <c r="FAQ51" i="27"/>
  <c r="FAP51" i="27"/>
  <c r="FAO51" i="27"/>
  <c r="FAN51" i="27"/>
  <c r="FAM51" i="27"/>
  <c r="FAL51" i="27"/>
  <c r="FAK51" i="27"/>
  <c r="FAJ51" i="27"/>
  <c r="FAI51" i="27"/>
  <c r="FAH51" i="27"/>
  <c r="FAG51" i="27"/>
  <c r="FAF51" i="27"/>
  <c r="FAE51" i="27"/>
  <c r="FAD51" i="27"/>
  <c r="FAC51" i="27"/>
  <c r="FAB51" i="27"/>
  <c r="FAA51" i="27"/>
  <c r="EZZ51" i="27"/>
  <c r="EZY51" i="27"/>
  <c r="EZX51" i="27"/>
  <c r="EZW51" i="27"/>
  <c r="EZV51" i="27"/>
  <c r="EZU51" i="27"/>
  <c r="EZT51" i="27"/>
  <c r="EZS51" i="27"/>
  <c r="EZR51" i="27"/>
  <c r="EZQ51" i="27"/>
  <c r="EZP51" i="27"/>
  <c r="EZO51" i="27"/>
  <c r="EZN51" i="27"/>
  <c r="EZM51" i="27"/>
  <c r="EZL51" i="27"/>
  <c r="EZK51" i="27"/>
  <c r="EZJ51" i="27"/>
  <c r="EZI51" i="27"/>
  <c r="EZH51" i="27"/>
  <c r="EZG51" i="27"/>
  <c r="EZF51" i="27"/>
  <c r="EZE51" i="27"/>
  <c r="EZD51" i="27"/>
  <c r="EZC51" i="27"/>
  <c r="EZB51" i="27"/>
  <c r="EZA51" i="27"/>
  <c r="EYZ51" i="27"/>
  <c r="EYY51" i="27"/>
  <c r="EYX51" i="27"/>
  <c r="EYW51" i="27"/>
  <c r="EYV51" i="27"/>
  <c r="EYU51" i="27"/>
  <c r="EYT51" i="27"/>
  <c r="EYS51" i="27"/>
  <c r="EYR51" i="27"/>
  <c r="EYQ51" i="27"/>
  <c r="EYP51" i="27"/>
  <c r="EYO51" i="27"/>
  <c r="EYN51" i="27"/>
  <c r="EYM51" i="27"/>
  <c r="EYL51" i="27"/>
  <c r="EYK51" i="27"/>
  <c r="EYJ51" i="27"/>
  <c r="EYI51" i="27"/>
  <c r="EYH51" i="27"/>
  <c r="EYG51" i="27"/>
  <c r="EYF51" i="27"/>
  <c r="EYE51" i="27"/>
  <c r="EYD51" i="27"/>
  <c r="EYC51" i="27"/>
  <c r="EYB51" i="27"/>
  <c r="EYA51" i="27"/>
  <c r="EXZ51" i="27"/>
  <c r="EXY51" i="27"/>
  <c r="EXX51" i="27"/>
  <c r="EXW51" i="27"/>
  <c r="EXV51" i="27"/>
  <c r="EXU51" i="27"/>
  <c r="EXT51" i="27"/>
  <c r="EXS51" i="27"/>
  <c r="EXR51" i="27"/>
  <c r="EXQ51" i="27"/>
  <c r="EXP51" i="27"/>
  <c r="EXO51" i="27"/>
  <c r="EXN51" i="27"/>
  <c r="EXM51" i="27"/>
  <c r="EXL51" i="27"/>
  <c r="EXK51" i="27"/>
  <c r="EXJ51" i="27"/>
  <c r="EXI51" i="27"/>
  <c r="EXH51" i="27"/>
  <c r="EXG51" i="27"/>
  <c r="EXF51" i="27"/>
  <c r="EXE51" i="27"/>
  <c r="EXD51" i="27"/>
  <c r="EXC51" i="27"/>
  <c r="EXB51" i="27"/>
  <c r="EXA51" i="27"/>
  <c r="EWZ51" i="27"/>
  <c r="EWY51" i="27"/>
  <c r="EWX51" i="27"/>
  <c r="EWW51" i="27"/>
  <c r="EWV51" i="27"/>
  <c r="EWU51" i="27"/>
  <c r="EWT51" i="27"/>
  <c r="EWS51" i="27"/>
  <c r="EWR51" i="27"/>
  <c r="EWQ51" i="27"/>
  <c r="EWP51" i="27"/>
  <c r="EWO51" i="27"/>
  <c r="EWN51" i="27"/>
  <c r="EWM51" i="27"/>
  <c r="EWL51" i="27"/>
  <c r="EWK51" i="27"/>
  <c r="EWJ51" i="27"/>
  <c r="EWI51" i="27"/>
  <c r="EWH51" i="27"/>
  <c r="EWG51" i="27"/>
  <c r="EWF51" i="27"/>
  <c r="EWE51" i="27"/>
  <c r="EWD51" i="27"/>
  <c r="EWC51" i="27"/>
  <c r="EWB51" i="27"/>
  <c r="EWA51" i="27"/>
  <c r="EVZ51" i="27"/>
  <c r="EVY51" i="27"/>
  <c r="EVX51" i="27"/>
  <c r="EVW51" i="27"/>
  <c r="EVV51" i="27"/>
  <c r="EVU51" i="27"/>
  <c r="EVT51" i="27"/>
  <c r="EVS51" i="27"/>
  <c r="EVR51" i="27"/>
  <c r="EVQ51" i="27"/>
  <c r="EVP51" i="27"/>
  <c r="EVO51" i="27"/>
  <c r="EVN51" i="27"/>
  <c r="EVM51" i="27"/>
  <c r="EVL51" i="27"/>
  <c r="EVK51" i="27"/>
  <c r="EVJ51" i="27"/>
  <c r="EVI51" i="27"/>
  <c r="EVH51" i="27"/>
  <c r="EVG51" i="27"/>
  <c r="EVF51" i="27"/>
  <c r="EVE51" i="27"/>
  <c r="EVD51" i="27"/>
  <c r="EVC51" i="27"/>
  <c r="EVB51" i="27"/>
  <c r="EVA51" i="27"/>
  <c r="EUZ51" i="27"/>
  <c r="EUY51" i="27"/>
  <c r="EUX51" i="27"/>
  <c r="EUW51" i="27"/>
  <c r="EUV51" i="27"/>
  <c r="EUU51" i="27"/>
  <c r="EUT51" i="27"/>
  <c r="EUS51" i="27"/>
  <c r="EUR51" i="27"/>
  <c r="EUQ51" i="27"/>
  <c r="EUP51" i="27"/>
  <c r="EUO51" i="27"/>
  <c r="EUN51" i="27"/>
  <c r="EUM51" i="27"/>
  <c r="EUL51" i="27"/>
  <c r="EUK51" i="27"/>
  <c r="EUJ51" i="27"/>
  <c r="EUI51" i="27"/>
  <c r="EUH51" i="27"/>
  <c r="EUG51" i="27"/>
  <c r="EUF51" i="27"/>
  <c r="EUE51" i="27"/>
  <c r="EUD51" i="27"/>
  <c r="EUC51" i="27"/>
  <c r="EUB51" i="27"/>
  <c r="EUA51" i="27"/>
  <c r="ETZ51" i="27"/>
  <c r="ETY51" i="27"/>
  <c r="ETX51" i="27"/>
  <c r="ETW51" i="27"/>
  <c r="ETV51" i="27"/>
  <c r="ETU51" i="27"/>
  <c r="ETT51" i="27"/>
  <c r="ETS51" i="27"/>
  <c r="ETR51" i="27"/>
  <c r="ETQ51" i="27"/>
  <c r="ETP51" i="27"/>
  <c r="ETO51" i="27"/>
  <c r="ETN51" i="27"/>
  <c r="ETM51" i="27"/>
  <c r="ETL51" i="27"/>
  <c r="ETK51" i="27"/>
  <c r="ETJ51" i="27"/>
  <c r="ETI51" i="27"/>
  <c r="ETH51" i="27"/>
  <c r="ETG51" i="27"/>
  <c r="ETF51" i="27"/>
  <c r="ETE51" i="27"/>
  <c r="ETD51" i="27"/>
  <c r="ETC51" i="27"/>
  <c r="ETB51" i="27"/>
  <c r="ETA51" i="27"/>
  <c r="ESZ51" i="27"/>
  <c r="ESY51" i="27"/>
  <c r="ESX51" i="27"/>
  <c r="ESW51" i="27"/>
  <c r="ESV51" i="27"/>
  <c r="ESU51" i="27"/>
  <c r="EST51" i="27"/>
  <c r="ESS51" i="27"/>
  <c r="ESR51" i="27"/>
  <c r="ESQ51" i="27"/>
  <c r="ESP51" i="27"/>
  <c r="ESO51" i="27"/>
  <c r="ESN51" i="27"/>
  <c r="ESM51" i="27"/>
  <c r="ESL51" i="27"/>
  <c r="ESK51" i="27"/>
  <c r="ESJ51" i="27"/>
  <c r="ESI51" i="27"/>
  <c r="ESH51" i="27"/>
  <c r="ESG51" i="27"/>
  <c r="ESF51" i="27"/>
  <c r="ESE51" i="27"/>
  <c r="ESD51" i="27"/>
  <c r="ESC51" i="27"/>
  <c r="ESB51" i="27"/>
  <c r="ESA51" i="27"/>
  <c r="ERZ51" i="27"/>
  <c r="ERY51" i="27"/>
  <c r="ERX51" i="27"/>
  <c r="ERW51" i="27"/>
  <c r="ERV51" i="27"/>
  <c r="ERU51" i="27"/>
  <c r="ERT51" i="27"/>
  <c r="ERS51" i="27"/>
  <c r="ERR51" i="27"/>
  <c r="ERQ51" i="27"/>
  <c r="ERP51" i="27"/>
  <c r="ERO51" i="27"/>
  <c r="ERN51" i="27"/>
  <c r="ERM51" i="27"/>
  <c r="ERL51" i="27"/>
  <c r="ERK51" i="27"/>
  <c r="ERJ51" i="27"/>
  <c r="ERI51" i="27"/>
  <c r="ERH51" i="27"/>
  <c r="ERG51" i="27"/>
  <c r="ERF51" i="27"/>
  <c r="ERE51" i="27"/>
  <c r="ERD51" i="27"/>
  <c r="ERC51" i="27"/>
  <c r="ERB51" i="27"/>
  <c r="ERA51" i="27"/>
  <c r="EQZ51" i="27"/>
  <c r="EQY51" i="27"/>
  <c r="EQX51" i="27"/>
  <c r="EQW51" i="27"/>
  <c r="EQV51" i="27"/>
  <c r="EQU51" i="27"/>
  <c r="EQT51" i="27"/>
  <c r="EQS51" i="27"/>
  <c r="EQR51" i="27"/>
  <c r="EQQ51" i="27"/>
  <c r="EQP51" i="27"/>
  <c r="EQO51" i="27"/>
  <c r="EQN51" i="27"/>
  <c r="EQM51" i="27"/>
  <c r="EQL51" i="27"/>
  <c r="EQK51" i="27"/>
  <c r="EQJ51" i="27"/>
  <c r="EQI51" i="27"/>
  <c r="EQH51" i="27"/>
  <c r="EQG51" i="27"/>
  <c r="EQF51" i="27"/>
  <c r="EQE51" i="27"/>
  <c r="EQD51" i="27"/>
  <c r="EQC51" i="27"/>
  <c r="EQB51" i="27"/>
  <c r="EQA51" i="27"/>
  <c r="EPZ51" i="27"/>
  <c r="EPY51" i="27"/>
  <c r="EPX51" i="27"/>
  <c r="EPW51" i="27"/>
  <c r="EPV51" i="27"/>
  <c r="EPU51" i="27"/>
  <c r="EPT51" i="27"/>
  <c r="EPS51" i="27"/>
  <c r="EPR51" i="27"/>
  <c r="EPQ51" i="27"/>
  <c r="EPP51" i="27"/>
  <c r="EPO51" i="27"/>
  <c r="EPN51" i="27"/>
  <c r="EPM51" i="27"/>
  <c r="EPL51" i="27"/>
  <c r="EPK51" i="27"/>
  <c r="EPJ51" i="27"/>
  <c r="EPI51" i="27"/>
  <c r="EPH51" i="27"/>
  <c r="EPG51" i="27"/>
  <c r="EPF51" i="27"/>
  <c r="EPE51" i="27"/>
  <c r="EPD51" i="27"/>
  <c r="EPC51" i="27"/>
  <c r="EPB51" i="27"/>
  <c r="EPA51" i="27"/>
  <c r="EOZ51" i="27"/>
  <c r="EOY51" i="27"/>
  <c r="EOX51" i="27"/>
  <c r="EOW51" i="27"/>
  <c r="EOV51" i="27"/>
  <c r="EOU51" i="27"/>
  <c r="EOT51" i="27"/>
  <c r="EOS51" i="27"/>
  <c r="EOR51" i="27"/>
  <c r="EOQ51" i="27"/>
  <c r="EOP51" i="27"/>
  <c r="EOO51" i="27"/>
  <c r="EON51" i="27"/>
  <c r="EOM51" i="27"/>
  <c r="EOL51" i="27"/>
  <c r="EOK51" i="27"/>
  <c r="EOJ51" i="27"/>
  <c r="EOI51" i="27"/>
  <c r="EOH51" i="27"/>
  <c r="EOG51" i="27"/>
  <c r="EOF51" i="27"/>
  <c r="EOE51" i="27"/>
  <c r="EOD51" i="27"/>
  <c r="EOC51" i="27"/>
  <c r="EOB51" i="27"/>
  <c r="EOA51" i="27"/>
  <c r="ENZ51" i="27"/>
  <c r="ENY51" i="27"/>
  <c r="ENX51" i="27"/>
  <c r="ENW51" i="27"/>
  <c r="ENV51" i="27"/>
  <c r="ENU51" i="27"/>
  <c r="ENT51" i="27"/>
  <c r="ENS51" i="27"/>
  <c r="ENR51" i="27"/>
  <c r="ENQ51" i="27"/>
  <c r="ENP51" i="27"/>
  <c r="ENO51" i="27"/>
  <c r="ENN51" i="27"/>
  <c r="ENM51" i="27"/>
  <c r="ENL51" i="27"/>
  <c r="ENK51" i="27"/>
  <c r="ENJ51" i="27"/>
  <c r="ENI51" i="27"/>
  <c r="ENH51" i="27"/>
  <c r="ENG51" i="27"/>
  <c r="ENF51" i="27"/>
  <c r="ENE51" i="27"/>
  <c r="END51" i="27"/>
  <c r="ENC51" i="27"/>
  <c r="ENB51" i="27"/>
  <c r="ENA51" i="27"/>
  <c r="EMZ51" i="27"/>
  <c r="EMY51" i="27"/>
  <c r="EMX51" i="27"/>
  <c r="EMW51" i="27"/>
  <c r="EMV51" i="27"/>
  <c r="EMU51" i="27"/>
  <c r="EMT51" i="27"/>
  <c r="EMS51" i="27"/>
  <c r="EMR51" i="27"/>
  <c r="EMQ51" i="27"/>
  <c r="EMP51" i="27"/>
  <c r="EMO51" i="27"/>
  <c r="EMN51" i="27"/>
  <c r="EMM51" i="27"/>
  <c r="EML51" i="27"/>
  <c r="EMK51" i="27"/>
  <c r="EMJ51" i="27"/>
  <c r="EMI51" i="27"/>
  <c r="EMH51" i="27"/>
  <c r="EMG51" i="27"/>
  <c r="EMF51" i="27"/>
  <c r="EME51" i="27"/>
  <c r="EMD51" i="27"/>
  <c r="EMC51" i="27"/>
  <c r="EMB51" i="27"/>
  <c r="EMA51" i="27"/>
  <c r="ELZ51" i="27"/>
  <c r="ELY51" i="27"/>
  <c r="ELX51" i="27"/>
  <c r="ELW51" i="27"/>
  <c r="ELV51" i="27"/>
  <c r="ELU51" i="27"/>
  <c r="ELT51" i="27"/>
  <c r="ELS51" i="27"/>
  <c r="ELR51" i="27"/>
  <c r="ELQ51" i="27"/>
  <c r="ELP51" i="27"/>
  <c r="ELO51" i="27"/>
  <c r="ELN51" i="27"/>
  <c r="ELM51" i="27"/>
  <c r="ELL51" i="27"/>
  <c r="ELK51" i="27"/>
  <c r="ELJ51" i="27"/>
  <c r="ELI51" i="27"/>
  <c r="ELH51" i="27"/>
  <c r="ELG51" i="27"/>
  <c r="ELF51" i="27"/>
  <c r="ELE51" i="27"/>
  <c r="ELD51" i="27"/>
  <c r="ELC51" i="27"/>
  <c r="ELB51" i="27"/>
  <c r="ELA51" i="27"/>
  <c r="EKZ51" i="27"/>
  <c r="EKY51" i="27"/>
  <c r="EKX51" i="27"/>
  <c r="EKW51" i="27"/>
  <c r="EKV51" i="27"/>
  <c r="EKU51" i="27"/>
  <c r="EKT51" i="27"/>
  <c r="EKS51" i="27"/>
  <c r="EKR51" i="27"/>
  <c r="EKQ51" i="27"/>
  <c r="EKP51" i="27"/>
  <c r="EKO51" i="27"/>
  <c r="EKN51" i="27"/>
  <c r="EKM51" i="27"/>
  <c r="EKL51" i="27"/>
  <c r="EKK51" i="27"/>
  <c r="EKJ51" i="27"/>
  <c r="EKI51" i="27"/>
  <c r="EKH51" i="27"/>
  <c r="EKG51" i="27"/>
  <c r="EKF51" i="27"/>
  <c r="EKE51" i="27"/>
  <c r="EKD51" i="27"/>
  <c r="EKC51" i="27"/>
  <c r="EKB51" i="27"/>
  <c r="EKA51" i="27"/>
  <c r="EJZ51" i="27"/>
  <c r="EJY51" i="27"/>
  <c r="EJX51" i="27"/>
  <c r="EJW51" i="27"/>
  <c r="EJV51" i="27"/>
  <c r="EJU51" i="27"/>
  <c r="EJT51" i="27"/>
  <c r="EJS51" i="27"/>
  <c r="EJR51" i="27"/>
  <c r="EJQ51" i="27"/>
  <c r="EJP51" i="27"/>
  <c r="EJO51" i="27"/>
  <c r="EJN51" i="27"/>
  <c r="EJM51" i="27"/>
  <c r="EJL51" i="27"/>
  <c r="EJK51" i="27"/>
  <c r="EJJ51" i="27"/>
  <c r="EJI51" i="27"/>
  <c r="EJH51" i="27"/>
  <c r="EJG51" i="27"/>
  <c r="EJF51" i="27"/>
  <c r="EJE51" i="27"/>
  <c r="EJD51" i="27"/>
  <c r="EJC51" i="27"/>
  <c r="EJB51" i="27"/>
  <c r="EJA51" i="27"/>
  <c r="EIZ51" i="27"/>
  <c r="EIY51" i="27"/>
  <c r="EIX51" i="27"/>
  <c r="EIW51" i="27"/>
  <c r="EIV51" i="27"/>
  <c r="EIU51" i="27"/>
  <c r="EIT51" i="27"/>
  <c r="EIS51" i="27"/>
  <c r="EIR51" i="27"/>
  <c r="EIQ51" i="27"/>
  <c r="EIP51" i="27"/>
  <c r="EIO51" i="27"/>
  <c r="EIN51" i="27"/>
  <c r="EIM51" i="27"/>
  <c r="EIL51" i="27"/>
  <c r="EIK51" i="27"/>
  <c r="EIJ51" i="27"/>
  <c r="EII51" i="27"/>
  <c r="EIH51" i="27"/>
  <c r="EIG51" i="27"/>
  <c r="EIF51" i="27"/>
  <c r="EIE51" i="27"/>
  <c r="EID51" i="27"/>
  <c r="EIC51" i="27"/>
  <c r="EIB51" i="27"/>
  <c r="EIA51" i="27"/>
  <c r="EHZ51" i="27"/>
  <c r="EHY51" i="27"/>
  <c r="EHX51" i="27"/>
  <c r="EHW51" i="27"/>
  <c r="EHV51" i="27"/>
  <c r="EHU51" i="27"/>
  <c r="EHT51" i="27"/>
  <c r="EHS51" i="27"/>
  <c r="EHR51" i="27"/>
  <c r="EHQ51" i="27"/>
  <c r="EHP51" i="27"/>
  <c r="EHO51" i="27"/>
  <c r="EHN51" i="27"/>
  <c r="EHM51" i="27"/>
  <c r="EHL51" i="27"/>
  <c r="EHK51" i="27"/>
  <c r="EHJ51" i="27"/>
  <c r="EHI51" i="27"/>
  <c r="EHH51" i="27"/>
  <c r="EHG51" i="27"/>
  <c r="EHF51" i="27"/>
  <c r="EHE51" i="27"/>
  <c r="EHD51" i="27"/>
  <c r="EHC51" i="27"/>
  <c r="EHB51" i="27"/>
  <c r="EHA51" i="27"/>
  <c r="EGZ51" i="27"/>
  <c r="EGY51" i="27"/>
  <c r="EGX51" i="27"/>
  <c r="EGW51" i="27"/>
  <c r="EGV51" i="27"/>
  <c r="EGU51" i="27"/>
  <c r="EGT51" i="27"/>
  <c r="EGS51" i="27"/>
  <c r="EGR51" i="27"/>
  <c r="EGQ51" i="27"/>
  <c r="EGP51" i="27"/>
  <c r="EGO51" i="27"/>
  <c r="EGN51" i="27"/>
  <c r="EGM51" i="27"/>
  <c r="EGL51" i="27"/>
  <c r="EGK51" i="27"/>
  <c r="EGJ51" i="27"/>
  <c r="EGI51" i="27"/>
  <c r="EGH51" i="27"/>
  <c r="EGG51" i="27"/>
  <c r="EGF51" i="27"/>
  <c r="EGE51" i="27"/>
  <c r="EGD51" i="27"/>
  <c r="EGC51" i="27"/>
  <c r="EGB51" i="27"/>
  <c r="EGA51" i="27"/>
  <c r="EFZ51" i="27"/>
  <c r="EFY51" i="27"/>
  <c r="EFX51" i="27"/>
  <c r="EFW51" i="27"/>
  <c r="EFV51" i="27"/>
  <c r="EFU51" i="27"/>
  <c r="EFT51" i="27"/>
  <c r="EFS51" i="27"/>
  <c r="EFR51" i="27"/>
  <c r="EFQ51" i="27"/>
  <c r="EFP51" i="27"/>
  <c r="EFO51" i="27"/>
  <c r="EFN51" i="27"/>
  <c r="EFM51" i="27"/>
  <c r="EFL51" i="27"/>
  <c r="EFK51" i="27"/>
  <c r="EFJ51" i="27"/>
  <c r="EFI51" i="27"/>
  <c r="EFH51" i="27"/>
  <c r="EFG51" i="27"/>
  <c r="EFF51" i="27"/>
  <c r="EFE51" i="27"/>
  <c r="EFD51" i="27"/>
  <c r="EFC51" i="27"/>
  <c r="EFB51" i="27"/>
  <c r="EFA51" i="27"/>
  <c r="EEZ51" i="27"/>
  <c r="EEY51" i="27"/>
  <c r="EEX51" i="27"/>
  <c r="EEW51" i="27"/>
  <c r="EEV51" i="27"/>
  <c r="EEU51" i="27"/>
  <c r="EET51" i="27"/>
  <c r="EES51" i="27"/>
  <c r="EER51" i="27"/>
  <c r="EEQ51" i="27"/>
  <c r="EEP51" i="27"/>
  <c r="EEO51" i="27"/>
  <c r="EEN51" i="27"/>
  <c r="EEM51" i="27"/>
  <c r="EEL51" i="27"/>
  <c r="EEK51" i="27"/>
  <c r="EEJ51" i="27"/>
  <c r="EEI51" i="27"/>
  <c r="EEH51" i="27"/>
  <c r="EEG51" i="27"/>
  <c r="EEF51" i="27"/>
  <c r="EEE51" i="27"/>
  <c r="EED51" i="27"/>
  <c r="EEC51" i="27"/>
  <c r="EEB51" i="27"/>
  <c r="EEA51" i="27"/>
  <c r="EDZ51" i="27"/>
  <c r="EDY51" i="27"/>
  <c r="EDX51" i="27"/>
  <c r="EDW51" i="27"/>
  <c r="EDV51" i="27"/>
  <c r="EDU51" i="27"/>
  <c r="EDT51" i="27"/>
  <c r="EDS51" i="27"/>
  <c r="EDR51" i="27"/>
  <c r="EDQ51" i="27"/>
  <c r="EDP51" i="27"/>
  <c r="EDO51" i="27"/>
  <c r="EDN51" i="27"/>
  <c r="EDM51" i="27"/>
  <c r="EDL51" i="27"/>
  <c r="EDK51" i="27"/>
  <c r="EDJ51" i="27"/>
  <c r="EDI51" i="27"/>
  <c r="EDH51" i="27"/>
  <c r="EDG51" i="27"/>
  <c r="EDF51" i="27"/>
  <c r="EDE51" i="27"/>
  <c r="EDD51" i="27"/>
  <c r="EDC51" i="27"/>
  <c r="EDB51" i="27"/>
  <c r="EDA51" i="27"/>
  <c r="ECZ51" i="27"/>
  <c r="ECY51" i="27"/>
  <c r="ECX51" i="27"/>
  <c r="ECW51" i="27"/>
  <c r="ECV51" i="27"/>
  <c r="ECU51" i="27"/>
  <c r="ECT51" i="27"/>
  <c r="ECS51" i="27"/>
  <c r="ECR51" i="27"/>
  <c r="ECQ51" i="27"/>
  <c r="ECP51" i="27"/>
  <c r="ECO51" i="27"/>
  <c r="ECN51" i="27"/>
  <c r="ECM51" i="27"/>
  <c r="ECL51" i="27"/>
  <c r="ECK51" i="27"/>
  <c r="ECJ51" i="27"/>
  <c r="ECI51" i="27"/>
  <c r="ECH51" i="27"/>
  <c r="ECG51" i="27"/>
  <c r="ECF51" i="27"/>
  <c r="ECE51" i="27"/>
  <c r="ECD51" i="27"/>
  <c r="ECC51" i="27"/>
  <c r="ECB51" i="27"/>
  <c r="ECA51" i="27"/>
  <c r="EBZ51" i="27"/>
  <c r="EBY51" i="27"/>
  <c r="EBX51" i="27"/>
  <c r="EBW51" i="27"/>
  <c r="EBV51" i="27"/>
  <c r="EBU51" i="27"/>
  <c r="EBT51" i="27"/>
  <c r="EBS51" i="27"/>
  <c r="EBR51" i="27"/>
  <c r="EBQ51" i="27"/>
  <c r="EBP51" i="27"/>
  <c r="EBO51" i="27"/>
  <c r="EBN51" i="27"/>
  <c r="EBM51" i="27"/>
  <c r="EBL51" i="27"/>
  <c r="EBK51" i="27"/>
  <c r="EBJ51" i="27"/>
  <c r="EBI51" i="27"/>
  <c r="EBH51" i="27"/>
  <c r="EBG51" i="27"/>
  <c r="EBF51" i="27"/>
  <c r="EBE51" i="27"/>
  <c r="EBD51" i="27"/>
  <c r="EBC51" i="27"/>
  <c r="EBB51" i="27"/>
  <c r="EBA51" i="27"/>
  <c r="EAZ51" i="27"/>
  <c r="EAY51" i="27"/>
  <c r="EAX51" i="27"/>
  <c r="EAW51" i="27"/>
  <c r="EAV51" i="27"/>
  <c r="EAU51" i="27"/>
  <c r="EAT51" i="27"/>
  <c r="EAS51" i="27"/>
  <c r="EAR51" i="27"/>
  <c r="EAQ51" i="27"/>
  <c r="EAP51" i="27"/>
  <c r="EAO51" i="27"/>
  <c r="EAN51" i="27"/>
  <c r="EAM51" i="27"/>
  <c r="EAL51" i="27"/>
  <c r="EAK51" i="27"/>
  <c r="EAJ51" i="27"/>
  <c r="EAI51" i="27"/>
  <c r="EAH51" i="27"/>
  <c r="EAG51" i="27"/>
  <c r="EAF51" i="27"/>
  <c r="EAE51" i="27"/>
  <c r="EAD51" i="27"/>
  <c r="EAC51" i="27"/>
  <c r="EAB51" i="27"/>
  <c r="EAA51" i="27"/>
  <c r="DZZ51" i="27"/>
  <c r="DZY51" i="27"/>
  <c r="DZX51" i="27"/>
  <c r="DZW51" i="27"/>
  <c r="DZV51" i="27"/>
  <c r="DZU51" i="27"/>
  <c r="DZT51" i="27"/>
  <c r="DZS51" i="27"/>
  <c r="DZR51" i="27"/>
  <c r="DZQ51" i="27"/>
  <c r="DZP51" i="27"/>
  <c r="DZO51" i="27"/>
  <c r="DZN51" i="27"/>
  <c r="DZM51" i="27"/>
  <c r="DZL51" i="27"/>
  <c r="DZK51" i="27"/>
  <c r="DZJ51" i="27"/>
  <c r="DZI51" i="27"/>
  <c r="DZH51" i="27"/>
  <c r="DZG51" i="27"/>
  <c r="DZF51" i="27"/>
  <c r="DZE51" i="27"/>
  <c r="DZD51" i="27"/>
  <c r="DZC51" i="27"/>
  <c r="DZB51" i="27"/>
  <c r="DZA51" i="27"/>
  <c r="DYZ51" i="27"/>
  <c r="DYY51" i="27"/>
  <c r="DYX51" i="27"/>
  <c r="DYW51" i="27"/>
  <c r="DYV51" i="27"/>
  <c r="DYU51" i="27"/>
  <c r="DYT51" i="27"/>
  <c r="DYS51" i="27"/>
  <c r="DYR51" i="27"/>
  <c r="DYQ51" i="27"/>
  <c r="DYP51" i="27"/>
  <c r="DYO51" i="27"/>
  <c r="DYN51" i="27"/>
  <c r="DYM51" i="27"/>
  <c r="DYL51" i="27"/>
  <c r="DYK51" i="27"/>
  <c r="DYJ51" i="27"/>
  <c r="DYI51" i="27"/>
  <c r="DYH51" i="27"/>
  <c r="DYG51" i="27"/>
  <c r="DYF51" i="27"/>
  <c r="DYE51" i="27"/>
  <c r="DYD51" i="27"/>
  <c r="DYC51" i="27"/>
  <c r="DYB51" i="27"/>
  <c r="DYA51" i="27"/>
  <c r="DXZ51" i="27"/>
  <c r="DXY51" i="27"/>
  <c r="DXX51" i="27"/>
  <c r="DXW51" i="27"/>
  <c r="DXV51" i="27"/>
  <c r="DXU51" i="27"/>
  <c r="DXT51" i="27"/>
  <c r="DXS51" i="27"/>
  <c r="DXR51" i="27"/>
  <c r="DXQ51" i="27"/>
  <c r="DXP51" i="27"/>
  <c r="DXO51" i="27"/>
  <c r="DXN51" i="27"/>
  <c r="DXM51" i="27"/>
  <c r="DXL51" i="27"/>
  <c r="DXK51" i="27"/>
  <c r="DXJ51" i="27"/>
  <c r="DXI51" i="27"/>
  <c r="DXH51" i="27"/>
  <c r="DXG51" i="27"/>
  <c r="DXF51" i="27"/>
  <c r="DXE51" i="27"/>
  <c r="DXD51" i="27"/>
  <c r="DXC51" i="27"/>
  <c r="DXB51" i="27"/>
  <c r="DXA51" i="27"/>
  <c r="DWZ51" i="27"/>
  <c r="DWY51" i="27"/>
  <c r="DWX51" i="27"/>
  <c r="DWW51" i="27"/>
  <c r="DWV51" i="27"/>
  <c r="DWU51" i="27"/>
  <c r="DWT51" i="27"/>
  <c r="DWS51" i="27"/>
  <c r="DWR51" i="27"/>
  <c r="DWQ51" i="27"/>
  <c r="DWP51" i="27"/>
  <c r="DWO51" i="27"/>
  <c r="DWN51" i="27"/>
  <c r="DWM51" i="27"/>
  <c r="DWL51" i="27"/>
  <c r="DWK51" i="27"/>
  <c r="DWJ51" i="27"/>
  <c r="DWI51" i="27"/>
  <c r="DWH51" i="27"/>
  <c r="DWG51" i="27"/>
  <c r="DWF51" i="27"/>
  <c r="DWE51" i="27"/>
  <c r="DWD51" i="27"/>
  <c r="DWC51" i="27"/>
  <c r="DWB51" i="27"/>
  <c r="DWA51" i="27"/>
  <c r="DVZ51" i="27"/>
  <c r="DVY51" i="27"/>
  <c r="DVX51" i="27"/>
  <c r="DVW51" i="27"/>
  <c r="DVV51" i="27"/>
  <c r="DVU51" i="27"/>
  <c r="DVT51" i="27"/>
  <c r="DVS51" i="27"/>
  <c r="DVR51" i="27"/>
  <c r="DVQ51" i="27"/>
  <c r="DVP51" i="27"/>
  <c r="DVO51" i="27"/>
  <c r="DVN51" i="27"/>
  <c r="DVM51" i="27"/>
  <c r="DVL51" i="27"/>
  <c r="DVK51" i="27"/>
  <c r="DVJ51" i="27"/>
  <c r="DVI51" i="27"/>
  <c r="DVH51" i="27"/>
  <c r="DVG51" i="27"/>
  <c r="DVF51" i="27"/>
  <c r="DVE51" i="27"/>
  <c r="DVD51" i="27"/>
  <c r="DVC51" i="27"/>
  <c r="DVB51" i="27"/>
  <c r="DVA51" i="27"/>
  <c r="DUZ51" i="27"/>
  <c r="DUY51" i="27"/>
  <c r="DUX51" i="27"/>
  <c r="DUW51" i="27"/>
  <c r="DUV51" i="27"/>
  <c r="DUU51" i="27"/>
  <c r="DUT51" i="27"/>
  <c r="DUS51" i="27"/>
  <c r="DUR51" i="27"/>
  <c r="DUQ51" i="27"/>
  <c r="DUP51" i="27"/>
  <c r="DUO51" i="27"/>
  <c r="DUN51" i="27"/>
  <c r="DUM51" i="27"/>
  <c r="DUL51" i="27"/>
  <c r="DUK51" i="27"/>
  <c r="DUJ51" i="27"/>
  <c r="DUI51" i="27"/>
  <c r="DUH51" i="27"/>
  <c r="DUG51" i="27"/>
  <c r="DUF51" i="27"/>
  <c r="DUE51" i="27"/>
  <c r="DUD51" i="27"/>
  <c r="DUC51" i="27"/>
  <c r="DUB51" i="27"/>
  <c r="DUA51" i="27"/>
  <c r="DTZ51" i="27"/>
  <c r="DTY51" i="27"/>
  <c r="DTX51" i="27"/>
  <c r="DTW51" i="27"/>
  <c r="DTV51" i="27"/>
  <c r="DTU51" i="27"/>
  <c r="DTT51" i="27"/>
  <c r="DTS51" i="27"/>
  <c r="DTR51" i="27"/>
  <c r="DTQ51" i="27"/>
  <c r="DTP51" i="27"/>
  <c r="DTO51" i="27"/>
  <c r="DTN51" i="27"/>
  <c r="DTM51" i="27"/>
  <c r="DTL51" i="27"/>
  <c r="DTK51" i="27"/>
  <c r="DTJ51" i="27"/>
  <c r="DTI51" i="27"/>
  <c r="DTH51" i="27"/>
  <c r="DTG51" i="27"/>
  <c r="DTF51" i="27"/>
  <c r="DTE51" i="27"/>
  <c r="DTD51" i="27"/>
  <c r="DTC51" i="27"/>
  <c r="DTB51" i="27"/>
  <c r="DTA51" i="27"/>
  <c r="DSZ51" i="27"/>
  <c r="DSY51" i="27"/>
  <c r="DSX51" i="27"/>
  <c r="DSW51" i="27"/>
  <c r="DSV51" i="27"/>
  <c r="DSU51" i="27"/>
  <c r="DST51" i="27"/>
  <c r="DSS51" i="27"/>
  <c r="DSR51" i="27"/>
  <c r="DSQ51" i="27"/>
  <c r="DSP51" i="27"/>
  <c r="DSO51" i="27"/>
  <c r="DSN51" i="27"/>
  <c r="DSM51" i="27"/>
  <c r="DSL51" i="27"/>
  <c r="DSK51" i="27"/>
  <c r="DSJ51" i="27"/>
  <c r="DSI51" i="27"/>
  <c r="DSH51" i="27"/>
  <c r="DSG51" i="27"/>
  <c r="DSF51" i="27"/>
  <c r="DSE51" i="27"/>
  <c r="DSD51" i="27"/>
  <c r="DSC51" i="27"/>
  <c r="DSB51" i="27"/>
  <c r="DSA51" i="27"/>
  <c r="DRZ51" i="27"/>
  <c r="DRY51" i="27"/>
  <c r="DRX51" i="27"/>
  <c r="DRW51" i="27"/>
  <c r="DRV51" i="27"/>
  <c r="DRU51" i="27"/>
  <c r="DRT51" i="27"/>
  <c r="DRS51" i="27"/>
  <c r="DRR51" i="27"/>
  <c r="DRQ51" i="27"/>
  <c r="DRP51" i="27"/>
  <c r="DRO51" i="27"/>
  <c r="DRN51" i="27"/>
  <c r="DRM51" i="27"/>
  <c r="DRL51" i="27"/>
  <c r="DRK51" i="27"/>
  <c r="DRJ51" i="27"/>
  <c r="DRI51" i="27"/>
  <c r="DRH51" i="27"/>
  <c r="DRG51" i="27"/>
  <c r="DRF51" i="27"/>
  <c r="DRE51" i="27"/>
  <c r="DRD51" i="27"/>
  <c r="DRC51" i="27"/>
  <c r="DRB51" i="27"/>
  <c r="DRA51" i="27"/>
  <c r="DQZ51" i="27"/>
  <c r="DQY51" i="27"/>
  <c r="DQX51" i="27"/>
  <c r="DQW51" i="27"/>
  <c r="DQV51" i="27"/>
  <c r="DQU51" i="27"/>
  <c r="DQT51" i="27"/>
  <c r="DQS51" i="27"/>
  <c r="DQR51" i="27"/>
  <c r="DQQ51" i="27"/>
  <c r="DQP51" i="27"/>
  <c r="DQO51" i="27"/>
  <c r="DQN51" i="27"/>
  <c r="DQM51" i="27"/>
  <c r="DQL51" i="27"/>
  <c r="DQK51" i="27"/>
  <c r="DQJ51" i="27"/>
  <c r="DQI51" i="27"/>
  <c r="DQH51" i="27"/>
  <c r="DQG51" i="27"/>
  <c r="DQF51" i="27"/>
  <c r="DQE51" i="27"/>
  <c r="DQD51" i="27"/>
  <c r="DQC51" i="27"/>
  <c r="DQB51" i="27"/>
  <c r="DQA51" i="27"/>
  <c r="DPZ51" i="27"/>
  <c r="DPY51" i="27"/>
  <c r="DPX51" i="27"/>
  <c r="DPW51" i="27"/>
  <c r="DPV51" i="27"/>
  <c r="DPU51" i="27"/>
  <c r="DPT51" i="27"/>
  <c r="DPS51" i="27"/>
  <c r="DPR51" i="27"/>
  <c r="DPQ51" i="27"/>
  <c r="DPP51" i="27"/>
  <c r="DPO51" i="27"/>
  <c r="DPN51" i="27"/>
  <c r="DPM51" i="27"/>
  <c r="DPL51" i="27"/>
  <c r="DPK51" i="27"/>
  <c r="DPJ51" i="27"/>
  <c r="DPI51" i="27"/>
  <c r="DPH51" i="27"/>
  <c r="DPG51" i="27"/>
  <c r="DPF51" i="27"/>
  <c r="DPE51" i="27"/>
  <c r="DPD51" i="27"/>
  <c r="DPC51" i="27"/>
  <c r="DPB51" i="27"/>
  <c r="DPA51" i="27"/>
  <c r="DOZ51" i="27"/>
  <c r="DOY51" i="27"/>
  <c r="DOX51" i="27"/>
  <c r="DOW51" i="27"/>
  <c r="DOV51" i="27"/>
  <c r="DOU51" i="27"/>
  <c r="DOT51" i="27"/>
  <c r="DOS51" i="27"/>
  <c r="DOR51" i="27"/>
  <c r="DOQ51" i="27"/>
  <c r="DOP51" i="27"/>
  <c r="DOO51" i="27"/>
  <c r="DON51" i="27"/>
  <c r="DOM51" i="27"/>
  <c r="DOL51" i="27"/>
  <c r="DOK51" i="27"/>
  <c r="DOJ51" i="27"/>
  <c r="DOI51" i="27"/>
  <c r="DOH51" i="27"/>
  <c r="DOG51" i="27"/>
  <c r="DOF51" i="27"/>
  <c r="DOE51" i="27"/>
  <c r="DOD51" i="27"/>
  <c r="DOC51" i="27"/>
  <c r="DOB51" i="27"/>
  <c r="DOA51" i="27"/>
  <c r="DNZ51" i="27"/>
  <c r="DNY51" i="27"/>
  <c r="DNX51" i="27"/>
  <c r="DNW51" i="27"/>
  <c r="DNV51" i="27"/>
  <c r="DNU51" i="27"/>
  <c r="DNT51" i="27"/>
  <c r="DNS51" i="27"/>
  <c r="DNR51" i="27"/>
  <c r="DNQ51" i="27"/>
  <c r="DNP51" i="27"/>
  <c r="DNO51" i="27"/>
  <c r="DNN51" i="27"/>
  <c r="DNM51" i="27"/>
  <c r="DNL51" i="27"/>
  <c r="DNK51" i="27"/>
  <c r="DNJ51" i="27"/>
  <c r="DNI51" i="27"/>
  <c r="DNH51" i="27"/>
  <c r="DNG51" i="27"/>
  <c r="DNF51" i="27"/>
  <c r="DNE51" i="27"/>
  <c r="DND51" i="27"/>
  <c r="DNC51" i="27"/>
  <c r="DNB51" i="27"/>
  <c r="DNA51" i="27"/>
  <c r="DMZ51" i="27"/>
  <c r="DMY51" i="27"/>
  <c r="DMX51" i="27"/>
  <c r="DMW51" i="27"/>
  <c r="DMV51" i="27"/>
  <c r="DMU51" i="27"/>
  <c r="DMT51" i="27"/>
  <c r="DMS51" i="27"/>
  <c r="DMR51" i="27"/>
  <c r="DMQ51" i="27"/>
  <c r="DMP51" i="27"/>
  <c r="DMO51" i="27"/>
  <c r="DMN51" i="27"/>
  <c r="DMM51" i="27"/>
  <c r="DML51" i="27"/>
  <c r="DMK51" i="27"/>
  <c r="DMJ51" i="27"/>
  <c r="DMI51" i="27"/>
  <c r="DMH51" i="27"/>
  <c r="DMG51" i="27"/>
  <c r="DMF51" i="27"/>
  <c r="DME51" i="27"/>
  <c r="DMD51" i="27"/>
  <c r="DMC51" i="27"/>
  <c r="DMB51" i="27"/>
  <c r="DMA51" i="27"/>
  <c r="DLZ51" i="27"/>
  <c r="DLY51" i="27"/>
  <c r="DLX51" i="27"/>
  <c r="DLW51" i="27"/>
  <c r="DLV51" i="27"/>
  <c r="DLU51" i="27"/>
  <c r="DLT51" i="27"/>
  <c r="DLS51" i="27"/>
  <c r="DLR51" i="27"/>
  <c r="DLQ51" i="27"/>
  <c r="DLP51" i="27"/>
  <c r="DLO51" i="27"/>
  <c r="DLN51" i="27"/>
  <c r="DLM51" i="27"/>
  <c r="DLL51" i="27"/>
  <c r="DLK51" i="27"/>
  <c r="DLJ51" i="27"/>
  <c r="DLI51" i="27"/>
  <c r="DLH51" i="27"/>
  <c r="DLG51" i="27"/>
  <c r="DLF51" i="27"/>
  <c r="DLE51" i="27"/>
  <c r="DLD51" i="27"/>
  <c r="DLC51" i="27"/>
  <c r="DLB51" i="27"/>
  <c r="DLA51" i="27"/>
  <c r="DKZ51" i="27"/>
  <c r="DKY51" i="27"/>
  <c r="DKX51" i="27"/>
  <c r="DKW51" i="27"/>
  <c r="DKV51" i="27"/>
  <c r="DKU51" i="27"/>
  <c r="DKT51" i="27"/>
  <c r="DKS51" i="27"/>
  <c r="DKR51" i="27"/>
  <c r="DKQ51" i="27"/>
  <c r="DKP51" i="27"/>
  <c r="DKO51" i="27"/>
  <c r="DKN51" i="27"/>
  <c r="DKM51" i="27"/>
  <c r="DKL51" i="27"/>
  <c r="DKK51" i="27"/>
  <c r="DKJ51" i="27"/>
  <c r="DKI51" i="27"/>
  <c r="DKH51" i="27"/>
  <c r="DKG51" i="27"/>
  <c r="DKF51" i="27"/>
  <c r="DKE51" i="27"/>
  <c r="DKD51" i="27"/>
  <c r="DKC51" i="27"/>
  <c r="DKB51" i="27"/>
  <c r="DKA51" i="27"/>
  <c r="DJZ51" i="27"/>
  <c r="DJY51" i="27"/>
  <c r="DJX51" i="27"/>
  <c r="DJW51" i="27"/>
  <c r="DJV51" i="27"/>
  <c r="DJU51" i="27"/>
  <c r="DJT51" i="27"/>
  <c r="DJS51" i="27"/>
  <c r="DJR51" i="27"/>
  <c r="DJQ51" i="27"/>
  <c r="DJP51" i="27"/>
  <c r="DJO51" i="27"/>
  <c r="DJN51" i="27"/>
  <c r="DJM51" i="27"/>
  <c r="DJL51" i="27"/>
  <c r="DJK51" i="27"/>
  <c r="DJJ51" i="27"/>
  <c r="DJI51" i="27"/>
  <c r="DJH51" i="27"/>
  <c r="DJG51" i="27"/>
  <c r="DJF51" i="27"/>
  <c r="DJE51" i="27"/>
  <c r="DJD51" i="27"/>
  <c r="DJC51" i="27"/>
  <c r="DJB51" i="27"/>
  <c r="DJA51" i="27"/>
  <c r="DIZ51" i="27"/>
  <c r="DIY51" i="27"/>
  <c r="DIX51" i="27"/>
  <c r="DIW51" i="27"/>
  <c r="DIV51" i="27"/>
  <c r="DIU51" i="27"/>
  <c r="DIT51" i="27"/>
  <c r="DIS51" i="27"/>
  <c r="DIR51" i="27"/>
  <c r="DIQ51" i="27"/>
  <c r="DIP51" i="27"/>
  <c r="DIO51" i="27"/>
  <c r="DIN51" i="27"/>
  <c r="DIM51" i="27"/>
  <c r="DIL51" i="27"/>
  <c r="DIK51" i="27"/>
  <c r="DIJ51" i="27"/>
  <c r="DII51" i="27"/>
  <c r="DIH51" i="27"/>
  <c r="DIG51" i="27"/>
  <c r="DIF51" i="27"/>
  <c r="DIE51" i="27"/>
  <c r="DID51" i="27"/>
  <c r="DIC51" i="27"/>
  <c r="DIB51" i="27"/>
  <c r="DIA51" i="27"/>
  <c r="DHZ51" i="27"/>
  <c r="DHY51" i="27"/>
  <c r="DHX51" i="27"/>
  <c r="DHW51" i="27"/>
  <c r="DHV51" i="27"/>
  <c r="DHU51" i="27"/>
  <c r="DHT51" i="27"/>
  <c r="DHS51" i="27"/>
  <c r="DHR51" i="27"/>
  <c r="DHQ51" i="27"/>
  <c r="DHP51" i="27"/>
  <c r="DHO51" i="27"/>
  <c r="DHN51" i="27"/>
  <c r="DHM51" i="27"/>
  <c r="DHL51" i="27"/>
  <c r="DHK51" i="27"/>
  <c r="DHJ51" i="27"/>
  <c r="DHI51" i="27"/>
  <c r="DHH51" i="27"/>
  <c r="DHG51" i="27"/>
  <c r="DHF51" i="27"/>
  <c r="DHE51" i="27"/>
  <c r="DHD51" i="27"/>
  <c r="DHC51" i="27"/>
  <c r="DHB51" i="27"/>
  <c r="DHA51" i="27"/>
  <c r="DGZ51" i="27"/>
  <c r="DGY51" i="27"/>
  <c r="DGX51" i="27"/>
  <c r="DGW51" i="27"/>
  <c r="DGV51" i="27"/>
  <c r="DGU51" i="27"/>
  <c r="DGT51" i="27"/>
  <c r="DGS51" i="27"/>
  <c r="DGR51" i="27"/>
  <c r="DGQ51" i="27"/>
  <c r="DGP51" i="27"/>
  <c r="DGO51" i="27"/>
  <c r="DGN51" i="27"/>
  <c r="DGM51" i="27"/>
  <c r="DGL51" i="27"/>
  <c r="DGK51" i="27"/>
  <c r="DGJ51" i="27"/>
  <c r="DGI51" i="27"/>
  <c r="DGH51" i="27"/>
  <c r="DGG51" i="27"/>
  <c r="DGF51" i="27"/>
  <c r="DGE51" i="27"/>
  <c r="DGD51" i="27"/>
  <c r="DGC51" i="27"/>
  <c r="DGB51" i="27"/>
  <c r="DGA51" i="27"/>
  <c r="DFZ51" i="27"/>
  <c r="DFY51" i="27"/>
  <c r="DFX51" i="27"/>
  <c r="DFW51" i="27"/>
  <c r="DFV51" i="27"/>
  <c r="DFU51" i="27"/>
  <c r="DFT51" i="27"/>
  <c r="DFS51" i="27"/>
  <c r="DFR51" i="27"/>
  <c r="DFQ51" i="27"/>
  <c r="DFP51" i="27"/>
  <c r="DFO51" i="27"/>
  <c r="DFN51" i="27"/>
  <c r="DFM51" i="27"/>
  <c r="DFL51" i="27"/>
  <c r="DFK51" i="27"/>
  <c r="DFJ51" i="27"/>
  <c r="DFI51" i="27"/>
  <c r="DFH51" i="27"/>
  <c r="DFG51" i="27"/>
  <c r="DFF51" i="27"/>
  <c r="DFE51" i="27"/>
  <c r="DFD51" i="27"/>
  <c r="DFC51" i="27"/>
  <c r="DFB51" i="27"/>
  <c r="DFA51" i="27"/>
  <c r="DEZ51" i="27"/>
  <c r="DEY51" i="27"/>
  <c r="DEX51" i="27"/>
  <c r="DEW51" i="27"/>
  <c r="DEV51" i="27"/>
  <c r="DEU51" i="27"/>
  <c r="DET51" i="27"/>
  <c r="DES51" i="27"/>
  <c r="DER51" i="27"/>
  <c r="DEQ51" i="27"/>
  <c r="DEP51" i="27"/>
  <c r="DEO51" i="27"/>
  <c r="DEN51" i="27"/>
  <c r="DEM51" i="27"/>
  <c r="DEL51" i="27"/>
  <c r="DEK51" i="27"/>
  <c r="DEJ51" i="27"/>
  <c r="DEI51" i="27"/>
  <c r="DEH51" i="27"/>
  <c r="DEG51" i="27"/>
  <c r="DEF51" i="27"/>
  <c r="DEE51" i="27"/>
  <c r="DED51" i="27"/>
  <c r="DEC51" i="27"/>
  <c r="DEB51" i="27"/>
  <c r="DEA51" i="27"/>
  <c r="DDZ51" i="27"/>
  <c r="DDY51" i="27"/>
  <c r="DDX51" i="27"/>
  <c r="DDW51" i="27"/>
  <c r="DDV51" i="27"/>
  <c r="DDU51" i="27"/>
  <c r="DDT51" i="27"/>
  <c r="DDS51" i="27"/>
  <c r="DDR51" i="27"/>
  <c r="DDQ51" i="27"/>
  <c r="DDP51" i="27"/>
  <c r="DDO51" i="27"/>
  <c r="DDN51" i="27"/>
  <c r="DDM51" i="27"/>
  <c r="DDL51" i="27"/>
  <c r="DDK51" i="27"/>
  <c r="DDJ51" i="27"/>
  <c r="DDI51" i="27"/>
  <c r="DDH51" i="27"/>
  <c r="DDG51" i="27"/>
  <c r="DDF51" i="27"/>
  <c r="DDE51" i="27"/>
  <c r="DDD51" i="27"/>
  <c r="DDC51" i="27"/>
  <c r="DDB51" i="27"/>
  <c r="DDA51" i="27"/>
  <c r="DCZ51" i="27"/>
  <c r="DCY51" i="27"/>
  <c r="DCX51" i="27"/>
  <c r="DCW51" i="27"/>
  <c r="DCV51" i="27"/>
  <c r="DCU51" i="27"/>
  <c r="DCT51" i="27"/>
  <c r="DCS51" i="27"/>
  <c r="DCR51" i="27"/>
  <c r="DCQ51" i="27"/>
  <c r="DCP51" i="27"/>
  <c r="DCO51" i="27"/>
  <c r="DCN51" i="27"/>
  <c r="DCM51" i="27"/>
  <c r="DCL51" i="27"/>
  <c r="DCK51" i="27"/>
  <c r="DCJ51" i="27"/>
  <c r="DCI51" i="27"/>
  <c r="DCH51" i="27"/>
  <c r="DCG51" i="27"/>
  <c r="DCF51" i="27"/>
  <c r="DCE51" i="27"/>
  <c r="DCD51" i="27"/>
  <c r="DCC51" i="27"/>
  <c r="DCB51" i="27"/>
  <c r="DCA51" i="27"/>
  <c r="DBZ51" i="27"/>
  <c r="DBY51" i="27"/>
  <c r="DBX51" i="27"/>
  <c r="DBW51" i="27"/>
  <c r="DBV51" i="27"/>
  <c r="DBU51" i="27"/>
  <c r="DBT51" i="27"/>
  <c r="DBS51" i="27"/>
  <c r="DBR51" i="27"/>
  <c r="DBQ51" i="27"/>
  <c r="DBP51" i="27"/>
  <c r="DBO51" i="27"/>
  <c r="DBN51" i="27"/>
  <c r="DBM51" i="27"/>
  <c r="DBL51" i="27"/>
  <c r="DBK51" i="27"/>
  <c r="DBJ51" i="27"/>
  <c r="DBI51" i="27"/>
  <c r="DBH51" i="27"/>
  <c r="DBG51" i="27"/>
  <c r="DBF51" i="27"/>
  <c r="DBE51" i="27"/>
  <c r="DBD51" i="27"/>
  <c r="DBC51" i="27"/>
  <c r="DBB51" i="27"/>
  <c r="DBA51" i="27"/>
  <c r="DAZ51" i="27"/>
  <c r="DAY51" i="27"/>
  <c r="DAX51" i="27"/>
  <c r="DAW51" i="27"/>
  <c r="DAV51" i="27"/>
  <c r="DAU51" i="27"/>
  <c r="DAT51" i="27"/>
  <c r="DAS51" i="27"/>
  <c r="DAR51" i="27"/>
  <c r="DAQ51" i="27"/>
  <c r="DAP51" i="27"/>
  <c r="DAO51" i="27"/>
  <c r="DAN51" i="27"/>
  <c r="DAM51" i="27"/>
  <c r="DAL51" i="27"/>
  <c r="DAK51" i="27"/>
  <c r="DAJ51" i="27"/>
  <c r="DAI51" i="27"/>
  <c r="DAH51" i="27"/>
  <c r="DAG51" i="27"/>
  <c r="DAF51" i="27"/>
  <c r="DAE51" i="27"/>
  <c r="DAD51" i="27"/>
  <c r="DAC51" i="27"/>
  <c r="DAB51" i="27"/>
  <c r="DAA51" i="27"/>
  <c r="CZZ51" i="27"/>
  <c r="CZY51" i="27"/>
  <c r="CZX51" i="27"/>
  <c r="CZW51" i="27"/>
  <c r="CZV51" i="27"/>
  <c r="CZU51" i="27"/>
  <c r="CZT51" i="27"/>
  <c r="CZS51" i="27"/>
  <c r="CZR51" i="27"/>
  <c r="CZQ51" i="27"/>
  <c r="CZP51" i="27"/>
  <c r="CZO51" i="27"/>
  <c r="CZN51" i="27"/>
  <c r="CZM51" i="27"/>
  <c r="CZL51" i="27"/>
  <c r="CZK51" i="27"/>
  <c r="CZJ51" i="27"/>
  <c r="CZI51" i="27"/>
  <c r="CZH51" i="27"/>
  <c r="CZG51" i="27"/>
  <c r="CZF51" i="27"/>
  <c r="CZE51" i="27"/>
  <c r="CZD51" i="27"/>
  <c r="CZC51" i="27"/>
  <c r="CZB51" i="27"/>
  <c r="CZA51" i="27"/>
  <c r="CYZ51" i="27"/>
  <c r="CYY51" i="27"/>
  <c r="CYX51" i="27"/>
  <c r="CYW51" i="27"/>
  <c r="CYV51" i="27"/>
  <c r="CYU51" i="27"/>
  <c r="CYT51" i="27"/>
  <c r="CYS51" i="27"/>
  <c r="CYR51" i="27"/>
  <c r="CYQ51" i="27"/>
  <c r="CYP51" i="27"/>
  <c r="CYO51" i="27"/>
  <c r="CYN51" i="27"/>
  <c r="CYM51" i="27"/>
  <c r="CYL51" i="27"/>
  <c r="CYK51" i="27"/>
  <c r="CYJ51" i="27"/>
  <c r="CYI51" i="27"/>
  <c r="CYH51" i="27"/>
  <c r="CYG51" i="27"/>
  <c r="CYF51" i="27"/>
  <c r="CYE51" i="27"/>
  <c r="CYD51" i="27"/>
  <c r="CYC51" i="27"/>
  <c r="CYB51" i="27"/>
  <c r="CYA51" i="27"/>
  <c r="CXZ51" i="27"/>
  <c r="CXY51" i="27"/>
  <c r="CXX51" i="27"/>
  <c r="CXW51" i="27"/>
  <c r="CXV51" i="27"/>
  <c r="CXU51" i="27"/>
  <c r="CXT51" i="27"/>
  <c r="CXS51" i="27"/>
  <c r="CXR51" i="27"/>
  <c r="CXQ51" i="27"/>
  <c r="CXP51" i="27"/>
  <c r="CXO51" i="27"/>
  <c r="CXN51" i="27"/>
  <c r="CXM51" i="27"/>
  <c r="CXL51" i="27"/>
  <c r="CXK51" i="27"/>
  <c r="CXJ51" i="27"/>
  <c r="CXI51" i="27"/>
  <c r="CXH51" i="27"/>
  <c r="CXG51" i="27"/>
  <c r="CXF51" i="27"/>
  <c r="CXE51" i="27"/>
  <c r="CXD51" i="27"/>
  <c r="CXC51" i="27"/>
  <c r="CXB51" i="27"/>
  <c r="CXA51" i="27"/>
  <c r="CWZ51" i="27"/>
  <c r="CWY51" i="27"/>
  <c r="CWX51" i="27"/>
  <c r="CWW51" i="27"/>
  <c r="CWV51" i="27"/>
  <c r="CWU51" i="27"/>
  <c r="CWT51" i="27"/>
  <c r="CWS51" i="27"/>
  <c r="CWR51" i="27"/>
  <c r="CWQ51" i="27"/>
  <c r="CWP51" i="27"/>
  <c r="CWO51" i="27"/>
  <c r="CWN51" i="27"/>
  <c r="CWM51" i="27"/>
  <c r="CWL51" i="27"/>
  <c r="CWK51" i="27"/>
  <c r="CWJ51" i="27"/>
  <c r="CWI51" i="27"/>
  <c r="CWH51" i="27"/>
  <c r="CWG51" i="27"/>
  <c r="CWF51" i="27"/>
  <c r="CWE51" i="27"/>
  <c r="CWD51" i="27"/>
  <c r="CWC51" i="27"/>
  <c r="CWB51" i="27"/>
  <c r="CWA51" i="27"/>
  <c r="CVZ51" i="27"/>
  <c r="CVY51" i="27"/>
  <c r="CVX51" i="27"/>
  <c r="CVW51" i="27"/>
  <c r="CVV51" i="27"/>
  <c r="CVU51" i="27"/>
  <c r="CVT51" i="27"/>
  <c r="CVS51" i="27"/>
  <c r="CVR51" i="27"/>
  <c r="CVQ51" i="27"/>
  <c r="CVP51" i="27"/>
  <c r="CVO51" i="27"/>
  <c r="CVN51" i="27"/>
  <c r="CVM51" i="27"/>
  <c r="CVL51" i="27"/>
  <c r="CVK51" i="27"/>
  <c r="CVJ51" i="27"/>
  <c r="CVI51" i="27"/>
  <c r="CVH51" i="27"/>
  <c r="CVG51" i="27"/>
  <c r="CVF51" i="27"/>
  <c r="CVE51" i="27"/>
  <c r="CVD51" i="27"/>
  <c r="CVC51" i="27"/>
  <c r="CVB51" i="27"/>
  <c r="CVA51" i="27"/>
  <c r="CUZ51" i="27"/>
  <c r="CUY51" i="27"/>
  <c r="CUX51" i="27"/>
  <c r="CUW51" i="27"/>
  <c r="CUV51" i="27"/>
  <c r="CUU51" i="27"/>
  <c r="CUT51" i="27"/>
  <c r="CUS51" i="27"/>
  <c r="CUR51" i="27"/>
  <c r="CUQ51" i="27"/>
  <c r="CUP51" i="27"/>
  <c r="CUO51" i="27"/>
  <c r="CUN51" i="27"/>
  <c r="CUM51" i="27"/>
  <c r="CUL51" i="27"/>
  <c r="CUK51" i="27"/>
  <c r="CUJ51" i="27"/>
  <c r="CUI51" i="27"/>
  <c r="CUH51" i="27"/>
  <c r="CUG51" i="27"/>
  <c r="CUF51" i="27"/>
  <c r="CUE51" i="27"/>
  <c r="CUD51" i="27"/>
  <c r="CUC51" i="27"/>
  <c r="CUB51" i="27"/>
  <c r="CUA51" i="27"/>
  <c r="CTZ51" i="27"/>
  <c r="CTY51" i="27"/>
  <c r="CTX51" i="27"/>
  <c r="CTW51" i="27"/>
  <c r="CTV51" i="27"/>
  <c r="CTU51" i="27"/>
  <c r="CTT51" i="27"/>
  <c r="CTS51" i="27"/>
  <c r="CTR51" i="27"/>
  <c r="CTQ51" i="27"/>
  <c r="CTP51" i="27"/>
  <c r="CTO51" i="27"/>
  <c r="CTN51" i="27"/>
  <c r="CTM51" i="27"/>
  <c r="CTL51" i="27"/>
  <c r="CTK51" i="27"/>
  <c r="CTJ51" i="27"/>
  <c r="CTI51" i="27"/>
  <c r="CTH51" i="27"/>
  <c r="CTG51" i="27"/>
  <c r="CTF51" i="27"/>
  <c r="CTE51" i="27"/>
  <c r="CTD51" i="27"/>
  <c r="CTC51" i="27"/>
  <c r="CTB51" i="27"/>
  <c r="CTA51" i="27"/>
  <c r="CSZ51" i="27"/>
  <c r="CSY51" i="27"/>
  <c r="CSX51" i="27"/>
  <c r="CSW51" i="27"/>
  <c r="CSV51" i="27"/>
  <c r="CSU51" i="27"/>
  <c r="CST51" i="27"/>
  <c r="CSS51" i="27"/>
  <c r="CSR51" i="27"/>
  <c r="CSQ51" i="27"/>
  <c r="CSP51" i="27"/>
  <c r="CSO51" i="27"/>
  <c r="CSN51" i="27"/>
  <c r="CSM51" i="27"/>
  <c r="CSL51" i="27"/>
  <c r="CSK51" i="27"/>
  <c r="CSJ51" i="27"/>
  <c r="CSI51" i="27"/>
  <c r="CSH51" i="27"/>
  <c r="CSG51" i="27"/>
  <c r="CSF51" i="27"/>
  <c r="CSE51" i="27"/>
  <c r="CSD51" i="27"/>
  <c r="CSC51" i="27"/>
  <c r="CSB51" i="27"/>
  <c r="CSA51" i="27"/>
  <c r="CRZ51" i="27"/>
  <c r="CRY51" i="27"/>
  <c r="CRX51" i="27"/>
  <c r="CRW51" i="27"/>
  <c r="CRV51" i="27"/>
  <c r="CRU51" i="27"/>
  <c r="CRT51" i="27"/>
  <c r="CRS51" i="27"/>
  <c r="CRR51" i="27"/>
  <c r="CRQ51" i="27"/>
  <c r="CRP51" i="27"/>
  <c r="CRO51" i="27"/>
  <c r="CRN51" i="27"/>
  <c r="CRM51" i="27"/>
  <c r="CRL51" i="27"/>
  <c r="CRK51" i="27"/>
  <c r="CRJ51" i="27"/>
  <c r="CRI51" i="27"/>
  <c r="CRH51" i="27"/>
  <c r="CRG51" i="27"/>
  <c r="CRF51" i="27"/>
  <c r="CRE51" i="27"/>
  <c r="CRD51" i="27"/>
  <c r="CRC51" i="27"/>
  <c r="CRB51" i="27"/>
  <c r="CRA51" i="27"/>
  <c r="CQZ51" i="27"/>
  <c r="CQY51" i="27"/>
  <c r="CQX51" i="27"/>
  <c r="CQW51" i="27"/>
  <c r="CQV51" i="27"/>
  <c r="CQU51" i="27"/>
  <c r="CQT51" i="27"/>
  <c r="CQS51" i="27"/>
  <c r="CQR51" i="27"/>
  <c r="CQQ51" i="27"/>
  <c r="CQP51" i="27"/>
  <c r="CQO51" i="27"/>
  <c r="CQN51" i="27"/>
  <c r="CQM51" i="27"/>
  <c r="CQL51" i="27"/>
  <c r="CQK51" i="27"/>
  <c r="CQJ51" i="27"/>
  <c r="CQI51" i="27"/>
  <c r="CQH51" i="27"/>
  <c r="CQG51" i="27"/>
  <c r="CQF51" i="27"/>
  <c r="CQE51" i="27"/>
  <c r="CQD51" i="27"/>
  <c r="CQC51" i="27"/>
  <c r="CQB51" i="27"/>
  <c r="CQA51" i="27"/>
  <c r="CPZ51" i="27"/>
  <c r="CPY51" i="27"/>
  <c r="CPX51" i="27"/>
  <c r="CPW51" i="27"/>
  <c r="CPV51" i="27"/>
  <c r="CPU51" i="27"/>
  <c r="CPT51" i="27"/>
  <c r="CPS51" i="27"/>
  <c r="CPR51" i="27"/>
  <c r="CPQ51" i="27"/>
  <c r="CPP51" i="27"/>
  <c r="CPO51" i="27"/>
  <c r="CPN51" i="27"/>
  <c r="CPM51" i="27"/>
  <c r="CPL51" i="27"/>
  <c r="CPK51" i="27"/>
  <c r="CPJ51" i="27"/>
  <c r="CPI51" i="27"/>
  <c r="CPH51" i="27"/>
  <c r="CPG51" i="27"/>
  <c r="CPF51" i="27"/>
  <c r="CPE51" i="27"/>
  <c r="CPD51" i="27"/>
  <c r="CPC51" i="27"/>
  <c r="CPB51" i="27"/>
  <c r="CPA51" i="27"/>
  <c r="COZ51" i="27"/>
  <c r="COY51" i="27"/>
  <c r="COX51" i="27"/>
  <c r="COW51" i="27"/>
  <c r="COV51" i="27"/>
  <c r="COU51" i="27"/>
  <c r="COT51" i="27"/>
  <c r="COS51" i="27"/>
  <c r="COR51" i="27"/>
  <c r="COQ51" i="27"/>
  <c r="COP51" i="27"/>
  <c r="COO51" i="27"/>
  <c r="CON51" i="27"/>
  <c r="COM51" i="27"/>
  <c r="COL51" i="27"/>
  <c r="COK51" i="27"/>
  <c r="COJ51" i="27"/>
  <c r="COI51" i="27"/>
  <c r="COH51" i="27"/>
  <c r="COG51" i="27"/>
  <c r="COF51" i="27"/>
  <c r="COE51" i="27"/>
  <c r="COD51" i="27"/>
  <c r="COC51" i="27"/>
  <c r="COB51" i="27"/>
  <c r="COA51" i="27"/>
  <c r="CNZ51" i="27"/>
  <c r="CNY51" i="27"/>
  <c r="CNX51" i="27"/>
  <c r="CNW51" i="27"/>
  <c r="CNV51" i="27"/>
  <c r="CNU51" i="27"/>
  <c r="CNT51" i="27"/>
  <c r="CNS51" i="27"/>
  <c r="CNR51" i="27"/>
  <c r="CNQ51" i="27"/>
  <c r="CNP51" i="27"/>
  <c r="CNO51" i="27"/>
  <c r="CNN51" i="27"/>
  <c r="CNM51" i="27"/>
  <c r="CNL51" i="27"/>
  <c r="CNK51" i="27"/>
  <c r="CNJ51" i="27"/>
  <c r="CNI51" i="27"/>
  <c r="CNH51" i="27"/>
  <c r="CNG51" i="27"/>
  <c r="CNF51" i="27"/>
  <c r="CNE51" i="27"/>
  <c r="CND51" i="27"/>
  <c r="CNC51" i="27"/>
  <c r="CNB51" i="27"/>
  <c r="CNA51" i="27"/>
  <c r="CMZ51" i="27"/>
  <c r="CMY51" i="27"/>
  <c r="CMX51" i="27"/>
  <c r="CMW51" i="27"/>
  <c r="CMV51" i="27"/>
  <c r="CMU51" i="27"/>
  <c r="CMT51" i="27"/>
  <c r="CMS51" i="27"/>
  <c r="CMR51" i="27"/>
  <c r="CMQ51" i="27"/>
  <c r="CMP51" i="27"/>
  <c r="CMO51" i="27"/>
  <c r="CMN51" i="27"/>
  <c r="CMM51" i="27"/>
  <c r="CML51" i="27"/>
  <c r="CMK51" i="27"/>
  <c r="CMJ51" i="27"/>
  <c r="CMI51" i="27"/>
  <c r="CMH51" i="27"/>
  <c r="CMG51" i="27"/>
  <c r="CMF51" i="27"/>
  <c r="CME51" i="27"/>
  <c r="CMD51" i="27"/>
  <c r="CMC51" i="27"/>
  <c r="CMB51" i="27"/>
  <c r="CMA51" i="27"/>
  <c r="CLZ51" i="27"/>
  <c r="CLY51" i="27"/>
  <c r="CLX51" i="27"/>
  <c r="CLW51" i="27"/>
  <c r="CLV51" i="27"/>
  <c r="CLU51" i="27"/>
  <c r="CLT51" i="27"/>
  <c r="CLS51" i="27"/>
  <c r="CLR51" i="27"/>
  <c r="CLQ51" i="27"/>
  <c r="CLP51" i="27"/>
  <c r="CLO51" i="27"/>
  <c r="CLN51" i="27"/>
  <c r="CLM51" i="27"/>
  <c r="CLL51" i="27"/>
  <c r="CLK51" i="27"/>
  <c r="CLJ51" i="27"/>
  <c r="CLI51" i="27"/>
  <c r="CLH51" i="27"/>
  <c r="CLG51" i="27"/>
  <c r="CLF51" i="27"/>
  <c r="CLE51" i="27"/>
  <c r="CLD51" i="27"/>
  <c r="CLC51" i="27"/>
  <c r="CLB51" i="27"/>
  <c r="CLA51" i="27"/>
  <c r="CKZ51" i="27"/>
  <c r="CKY51" i="27"/>
  <c r="CKX51" i="27"/>
  <c r="CKW51" i="27"/>
  <c r="CKV51" i="27"/>
  <c r="CKU51" i="27"/>
  <c r="CKT51" i="27"/>
  <c r="CKS51" i="27"/>
  <c r="CKR51" i="27"/>
  <c r="CKQ51" i="27"/>
  <c r="CKP51" i="27"/>
  <c r="CKO51" i="27"/>
  <c r="CKN51" i="27"/>
  <c r="CKM51" i="27"/>
  <c r="CKL51" i="27"/>
  <c r="CKK51" i="27"/>
  <c r="CKJ51" i="27"/>
  <c r="CKI51" i="27"/>
  <c r="CKH51" i="27"/>
  <c r="CKG51" i="27"/>
  <c r="CKF51" i="27"/>
  <c r="CKE51" i="27"/>
  <c r="CKD51" i="27"/>
  <c r="CKC51" i="27"/>
  <c r="CKB51" i="27"/>
  <c r="CKA51" i="27"/>
  <c r="CJZ51" i="27"/>
  <c r="CJY51" i="27"/>
  <c r="CJX51" i="27"/>
  <c r="CJW51" i="27"/>
  <c r="CJV51" i="27"/>
  <c r="CJU51" i="27"/>
  <c r="CJT51" i="27"/>
  <c r="CJS51" i="27"/>
  <c r="CJR51" i="27"/>
  <c r="CJQ51" i="27"/>
  <c r="CJP51" i="27"/>
  <c r="CJO51" i="27"/>
  <c r="CJN51" i="27"/>
  <c r="CJM51" i="27"/>
  <c r="CJL51" i="27"/>
  <c r="CJK51" i="27"/>
  <c r="CJJ51" i="27"/>
  <c r="CJI51" i="27"/>
  <c r="CJH51" i="27"/>
  <c r="CJG51" i="27"/>
  <c r="CJF51" i="27"/>
  <c r="CJE51" i="27"/>
  <c r="CJD51" i="27"/>
  <c r="CJC51" i="27"/>
  <c r="CJB51" i="27"/>
  <c r="CJA51" i="27"/>
  <c r="CIZ51" i="27"/>
  <c r="CIY51" i="27"/>
  <c r="CIX51" i="27"/>
  <c r="CIW51" i="27"/>
  <c r="CIV51" i="27"/>
  <c r="CIU51" i="27"/>
  <c r="CIT51" i="27"/>
  <c r="CIS51" i="27"/>
  <c r="CIR51" i="27"/>
  <c r="CIQ51" i="27"/>
  <c r="CIP51" i="27"/>
  <c r="CIO51" i="27"/>
  <c r="CIN51" i="27"/>
  <c r="CIM51" i="27"/>
  <c r="CIL51" i="27"/>
  <c r="CIK51" i="27"/>
  <c r="CIJ51" i="27"/>
  <c r="CII51" i="27"/>
  <c r="CIH51" i="27"/>
  <c r="CIG51" i="27"/>
  <c r="CIF51" i="27"/>
  <c r="CIE51" i="27"/>
  <c r="CID51" i="27"/>
  <c r="CIC51" i="27"/>
  <c r="CIB51" i="27"/>
  <c r="CIA51" i="27"/>
  <c r="CHZ51" i="27"/>
  <c r="CHY51" i="27"/>
  <c r="CHX51" i="27"/>
  <c r="CHW51" i="27"/>
  <c r="CHV51" i="27"/>
  <c r="CHU51" i="27"/>
  <c r="CHT51" i="27"/>
  <c r="CHS51" i="27"/>
  <c r="CHR51" i="27"/>
  <c r="CHQ51" i="27"/>
  <c r="CHP51" i="27"/>
  <c r="CHO51" i="27"/>
  <c r="CHN51" i="27"/>
  <c r="CHM51" i="27"/>
  <c r="CHL51" i="27"/>
  <c r="CHK51" i="27"/>
  <c r="CHJ51" i="27"/>
  <c r="CHI51" i="27"/>
  <c r="CHH51" i="27"/>
  <c r="CHG51" i="27"/>
  <c r="CHF51" i="27"/>
  <c r="CHE51" i="27"/>
  <c r="CHD51" i="27"/>
  <c r="CHC51" i="27"/>
  <c r="CHB51" i="27"/>
  <c r="CHA51" i="27"/>
  <c r="CGZ51" i="27"/>
  <c r="CGY51" i="27"/>
  <c r="CGX51" i="27"/>
  <c r="CGW51" i="27"/>
  <c r="CGV51" i="27"/>
  <c r="CGU51" i="27"/>
  <c r="CGT51" i="27"/>
  <c r="CGS51" i="27"/>
  <c r="CGR51" i="27"/>
  <c r="CGQ51" i="27"/>
  <c r="CGP51" i="27"/>
  <c r="CGO51" i="27"/>
  <c r="CGN51" i="27"/>
  <c r="CGM51" i="27"/>
  <c r="CGL51" i="27"/>
  <c r="CGK51" i="27"/>
  <c r="CGJ51" i="27"/>
  <c r="CGI51" i="27"/>
  <c r="CGH51" i="27"/>
  <c r="CGG51" i="27"/>
  <c r="CGF51" i="27"/>
  <c r="CGE51" i="27"/>
  <c r="CGD51" i="27"/>
  <c r="CGC51" i="27"/>
  <c r="CGB51" i="27"/>
  <c r="CGA51" i="27"/>
  <c r="CFZ51" i="27"/>
  <c r="CFY51" i="27"/>
  <c r="CFX51" i="27"/>
  <c r="CFW51" i="27"/>
  <c r="CFV51" i="27"/>
  <c r="CFU51" i="27"/>
  <c r="CFT51" i="27"/>
  <c r="CFS51" i="27"/>
  <c r="CFR51" i="27"/>
  <c r="CFQ51" i="27"/>
  <c r="CFP51" i="27"/>
  <c r="CFO51" i="27"/>
  <c r="CFN51" i="27"/>
  <c r="CFM51" i="27"/>
  <c r="CFL51" i="27"/>
  <c r="CFK51" i="27"/>
  <c r="CFJ51" i="27"/>
  <c r="CFI51" i="27"/>
  <c r="CFH51" i="27"/>
  <c r="CFG51" i="27"/>
  <c r="CFF51" i="27"/>
  <c r="CFE51" i="27"/>
  <c r="CFD51" i="27"/>
  <c r="CFC51" i="27"/>
  <c r="CFB51" i="27"/>
  <c r="CFA51" i="27"/>
  <c r="CEZ51" i="27"/>
  <c r="CEY51" i="27"/>
  <c r="CEX51" i="27"/>
  <c r="CEW51" i="27"/>
  <c r="CEV51" i="27"/>
  <c r="CEU51" i="27"/>
  <c r="CET51" i="27"/>
  <c r="CES51" i="27"/>
  <c r="CER51" i="27"/>
  <c r="CEQ51" i="27"/>
  <c r="CEP51" i="27"/>
  <c r="CEO51" i="27"/>
  <c r="CEN51" i="27"/>
  <c r="CEM51" i="27"/>
  <c r="CEL51" i="27"/>
  <c r="CEK51" i="27"/>
  <c r="CEJ51" i="27"/>
  <c r="CEI51" i="27"/>
  <c r="CEH51" i="27"/>
  <c r="CEG51" i="27"/>
  <c r="CEF51" i="27"/>
  <c r="CEE51" i="27"/>
  <c r="CED51" i="27"/>
  <c r="CEC51" i="27"/>
  <c r="CEB51" i="27"/>
  <c r="CEA51" i="27"/>
  <c r="CDZ51" i="27"/>
  <c r="CDY51" i="27"/>
  <c r="CDX51" i="27"/>
  <c r="CDW51" i="27"/>
  <c r="CDV51" i="27"/>
  <c r="CDU51" i="27"/>
  <c r="CDT51" i="27"/>
  <c r="CDS51" i="27"/>
  <c r="CDR51" i="27"/>
  <c r="CDQ51" i="27"/>
  <c r="CDP51" i="27"/>
  <c r="CDO51" i="27"/>
  <c r="CDN51" i="27"/>
  <c r="CDM51" i="27"/>
  <c r="CDL51" i="27"/>
  <c r="CDK51" i="27"/>
  <c r="CDJ51" i="27"/>
  <c r="CDI51" i="27"/>
  <c r="CDH51" i="27"/>
  <c r="CDG51" i="27"/>
  <c r="CDF51" i="27"/>
  <c r="CDE51" i="27"/>
  <c r="CDD51" i="27"/>
  <c r="CDC51" i="27"/>
  <c r="CDB51" i="27"/>
  <c r="CDA51" i="27"/>
  <c r="CCZ51" i="27"/>
  <c r="CCY51" i="27"/>
  <c r="CCX51" i="27"/>
  <c r="CCW51" i="27"/>
  <c r="CCV51" i="27"/>
  <c r="CCU51" i="27"/>
  <c r="CCT51" i="27"/>
  <c r="CCS51" i="27"/>
  <c r="CCR51" i="27"/>
  <c r="CCQ51" i="27"/>
  <c r="CCP51" i="27"/>
  <c r="CCO51" i="27"/>
  <c r="CCN51" i="27"/>
  <c r="CCM51" i="27"/>
  <c r="CCL51" i="27"/>
  <c r="CCK51" i="27"/>
  <c r="CCJ51" i="27"/>
  <c r="CCI51" i="27"/>
  <c r="CCH51" i="27"/>
  <c r="CCG51" i="27"/>
  <c r="CCF51" i="27"/>
  <c r="CCE51" i="27"/>
  <c r="CCD51" i="27"/>
  <c r="CCC51" i="27"/>
  <c r="CCB51" i="27"/>
  <c r="CCA51" i="27"/>
  <c r="CBZ51" i="27"/>
  <c r="CBY51" i="27"/>
  <c r="CBX51" i="27"/>
  <c r="CBW51" i="27"/>
  <c r="CBV51" i="27"/>
  <c r="CBU51" i="27"/>
  <c r="CBT51" i="27"/>
  <c r="CBS51" i="27"/>
  <c r="CBR51" i="27"/>
  <c r="CBQ51" i="27"/>
  <c r="CBP51" i="27"/>
  <c r="CBO51" i="27"/>
  <c r="CBN51" i="27"/>
  <c r="CBM51" i="27"/>
  <c r="CBL51" i="27"/>
  <c r="CBK51" i="27"/>
  <c r="CBJ51" i="27"/>
  <c r="CBI51" i="27"/>
  <c r="CBH51" i="27"/>
  <c r="CBG51" i="27"/>
  <c r="CBF51" i="27"/>
  <c r="CBE51" i="27"/>
  <c r="CBD51" i="27"/>
  <c r="CBC51" i="27"/>
  <c r="CBB51" i="27"/>
  <c r="CBA51" i="27"/>
  <c r="CAZ51" i="27"/>
  <c r="CAY51" i="27"/>
  <c r="CAX51" i="27"/>
  <c r="CAW51" i="27"/>
  <c r="CAV51" i="27"/>
  <c r="CAU51" i="27"/>
  <c r="CAT51" i="27"/>
  <c r="CAS51" i="27"/>
  <c r="CAR51" i="27"/>
  <c r="CAQ51" i="27"/>
  <c r="CAP51" i="27"/>
  <c r="CAO51" i="27"/>
  <c r="CAN51" i="27"/>
  <c r="CAM51" i="27"/>
  <c r="CAL51" i="27"/>
  <c r="CAK51" i="27"/>
  <c r="CAJ51" i="27"/>
  <c r="CAI51" i="27"/>
  <c r="CAH51" i="27"/>
  <c r="CAG51" i="27"/>
  <c r="CAF51" i="27"/>
  <c r="CAE51" i="27"/>
  <c r="CAD51" i="27"/>
  <c r="CAC51" i="27"/>
  <c r="CAB51" i="27"/>
  <c r="CAA51" i="27"/>
  <c r="BZZ51" i="27"/>
  <c r="BZY51" i="27"/>
  <c r="BZX51" i="27"/>
  <c r="BZW51" i="27"/>
  <c r="BZV51" i="27"/>
  <c r="BZU51" i="27"/>
  <c r="BZT51" i="27"/>
  <c r="BZS51" i="27"/>
  <c r="BZR51" i="27"/>
  <c r="BZQ51" i="27"/>
  <c r="BZP51" i="27"/>
  <c r="BZO51" i="27"/>
  <c r="BZN51" i="27"/>
  <c r="BZM51" i="27"/>
  <c r="BZL51" i="27"/>
  <c r="BZK51" i="27"/>
  <c r="BZJ51" i="27"/>
  <c r="BZI51" i="27"/>
  <c r="BZH51" i="27"/>
  <c r="BZG51" i="27"/>
  <c r="BZF51" i="27"/>
  <c r="BZE51" i="27"/>
  <c r="BZD51" i="27"/>
  <c r="BZC51" i="27"/>
  <c r="BZB51" i="27"/>
  <c r="BZA51" i="27"/>
  <c r="BYZ51" i="27"/>
  <c r="BYY51" i="27"/>
  <c r="BYX51" i="27"/>
  <c r="BYW51" i="27"/>
  <c r="BYV51" i="27"/>
  <c r="BYU51" i="27"/>
  <c r="BYT51" i="27"/>
  <c r="BYS51" i="27"/>
  <c r="BYR51" i="27"/>
  <c r="BYQ51" i="27"/>
  <c r="BYP51" i="27"/>
  <c r="BYO51" i="27"/>
  <c r="BYN51" i="27"/>
  <c r="BYM51" i="27"/>
  <c r="BYL51" i="27"/>
  <c r="BYK51" i="27"/>
  <c r="BYJ51" i="27"/>
  <c r="BYI51" i="27"/>
  <c r="BYH51" i="27"/>
  <c r="BYG51" i="27"/>
  <c r="BYF51" i="27"/>
  <c r="BYE51" i="27"/>
  <c r="BYD51" i="27"/>
  <c r="BYC51" i="27"/>
  <c r="BYB51" i="27"/>
  <c r="BYA51" i="27"/>
  <c r="BXZ51" i="27"/>
  <c r="BXY51" i="27"/>
  <c r="BXX51" i="27"/>
  <c r="BXW51" i="27"/>
  <c r="BXV51" i="27"/>
  <c r="BXU51" i="27"/>
  <c r="BXT51" i="27"/>
  <c r="BXS51" i="27"/>
  <c r="BXR51" i="27"/>
  <c r="BXQ51" i="27"/>
  <c r="BXP51" i="27"/>
  <c r="BXO51" i="27"/>
  <c r="BXN51" i="27"/>
  <c r="BXM51" i="27"/>
  <c r="BXL51" i="27"/>
  <c r="BXK51" i="27"/>
  <c r="BXJ51" i="27"/>
  <c r="BXI51" i="27"/>
  <c r="BXH51" i="27"/>
  <c r="BXG51" i="27"/>
  <c r="BXF51" i="27"/>
  <c r="BXE51" i="27"/>
  <c r="BXD51" i="27"/>
  <c r="BXC51" i="27"/>
  <c r="BXB51" i="27"/>
  <c r="BXA51" i="27"/>
  <c r="BWZ51" i="27"/>
  <c r="BWY51" i="27"/>
  <c r="BWX51" i="27"/>
  <c r="BWW51" i="27"/>
  <c r="BWV51" i="27"/>
  <c r="BWU51" i="27"/>
  <c r="BWT51" i="27"/>
  <c r="BWS51" i="27"/>
  <c r="BWR51" i="27"/>
  <c r="BWQ51" i="27"/>
  <c r="BWP51" i="27"/>
  <c r="BWO51" i="27"/>
  <c r="BWN51" i="27"/>
  <c r="BWM51" i="27"/>
  <c r="BWL51" i="27"/>
  <c r="BWK51" i="27"/>
  <c r="BWJ51" i="27"/>
  <c r="BWI51" i="27"/>
  <c r="BWH51" i="27"/>
  <c r="BWG51" i="27"/>
  <c r="BWF51" i="27"/>
  <c r="BWE51" i="27"/>
  <c r="BWD51" i="27"/>
  <c r="BWC51" i="27"/>
  <c r="BWB51" i="27"/>
  <c r="BWA51" i="27"/>
  <c r="BVZ51" i="27"/>
  <c r="BVY51" i="27"/>
  <c r="BVX51" i="27"/>
  <c r="BVW51" i="27"/>
  <c r="BVV51" i="27"/>
  <c r="BVU51" i="27"/>
  <c r="BVT51" i="27"/>
  <c r="BVS51" i="27"/>
  <c r="BVR51" i="27"/>
  <c r="BVQ51" i="27"/>
  <c r="BVP51" i="27"/>
  <c r="BVO51" i="27"/>
  <c r="BVN51" i="27"/>
  <c r="BVM51" i="27"/>
  <c r="BVL51" i="27"/>
  <c r="BVK51" i="27"/>
  <c r="BVJ51" i="27"/>
  <c r="BVI51" i="27"/>
  <c r="BVH51" i="27"/>
  <c r="BVG51" i="27"/>
  <c r="BVF51" i="27"/>
  <c r="BVE51" i="27"/>
  <c r="BVD51" i="27"/>
  <c r="BVC51" i="27"/>
  <c r="BVB51" i="27"/>
  <c r="BVA51" i="27"/>
  <c r="BUZ51" i="27"/>
  <c r="BUY51" i="27"/>
  <c r="BUX51" i="27"/>
  <c r="BUW51" i="27"/>
  <c r="BUV51" i="27"/>
  <c r="BUU51" i="27"/>
  <c r="BUT51" i="27"/>
  <c r="BUS51" i="27"/>
  <c r="BUR51" i="27"/>
  <c r="BUQ51" i="27"/>
  <c r="BUP51" i="27"/>
  <c r="BUO51" i="27"/>
  <c r="BUN51" i="27"/>
  <c r="BUM51" i="27"/>
  <c r="BUL51" i="27"/>
  <c r="BUK51" i="27"/>
  <c r="BUJ51" i="27"/>
  <c r="BUI51" i="27"/>
  <c r="BUH51" i="27"/>
  <c r="BUG51" i="27"/>
  <c r="BUF51" i="27"/>
  <c r="BUE51" i="27"/>
  <c r="BUD51" i="27"/>
  <c r="BUC51" i="27"/>
  <c r="BUB51" i="27"/>
  <c r="BUA51" i="27"/>
  <c r="BTZ51" i="27"/>
  <c r="BTY51" i="27"/>
  <c r="BTX51" i="27"/>
  <c r="BTW51" i="27"/>
  <c r="BTV51" i="27"/>
  <c r="BTU51" i="27"/>
  <c r="BTT51" i="27"/>
  <c r="BTS51" i="27"/>
  <c r="BTR51" i="27"/>
  <c r="BTQ51" i="27"/>
  <c r="BTP51" i="27"/>
  <c r="BTO51" i="27"/>
  <c r="BTN51" i="27"/>
  <c r="BTM51" i="27"/>
  <c r="BTL51" i="27"/>
  <c r="BTK51" i="27"/>
  <c r="BTJ51" i="27"/>
  <c r="BTI51" i="27"/>
  <c r="BTH51" i="27"/>
  <c r="BTG51" i="27"/>
  <c r="BTF51" i="27"/>
  <c r="BTE51" i="27"/>
  <c r="BTD51" i="27"/>
  <c r="BTC51" i="27"/>
  <c r="BTB51" i="27"/>
  <c r="BTA51" i="27"/>
  <c r="BSZ51" i="27"/>
  <c r="BSY51" i="27"/>
  <c r="BSX51" i="27"/>
  <c r="BSW51" i="27"/>
  <c r="BSV51" i="27"/>
  <c r="BSU51" i="27"/>
  <c r="BST51" i="27"/>
  <c r="BSS51" i="27"/>
  <c r="BSR51" i="27"/>
  <c r="BSQ51" i="27"/>
  <c r="BSP51" i="27"/>
  <c r="BSO51" i="27"/>
  <c r="BSN51" i="27"/>
  <c r="BSM51" i="27"/>
  <c r="BSL51" i="27"/>
  <c r="BSK51" i="27"/>
  <c r="BSJ51" i="27"/>
  <c r="BSI51" i="27"/>
  <c r="BSH51" i="27"/>
  <c r="BSG51" i="27"/>
  <c r="BSF51" i="27"/>
  <c r="BSE51" i="27"/>
  <c r="BSD51" i="27"/>
  <c r="BSC51" i="27"/>
  <c r="BSB51" i="27"/>
  <c r="BSA51" i="27"/>
  <c r="BRZ51" i="27"/>
  <c r="BRY51" i="27"/>
  <c r="BRX51" i="27"/>
  <c r="BRW51" i="27"/>
  <c r="BRV51" i="27"/>
  <c r="BRU51" i="27"/>
  <c r="BRT51" i="27"/>
  <c r="BRS51" i="27"/>
  <c r="BRR51" i="27"/>
  <c r="BRQ51" i="27"/>
  <c r="BRP51" i="27"/>
  <c r="BRO51" i="27"/>
  <c r="BRN51" i="27"/>
  <c r="BRM51" i="27"/>
  <c r="BRL51" i="27"/>
  <c r="BRK51" i="27"/>
  <c r="BRJ51" i="27"/>
  <c r="BRI51" i="27"/>
  <c r="BRH51" i="27"/>
  <c r="BRG51" i="27"/>
  <c r="BRF51" i="27"/>
  <c r="BRE51" i="27"/>
  <c r="BRD51" i="27"/>
  <c r="BRC51" i="27"/>
  <c r="BRB51" i="27"/>
  <c r="BRA51" i="27"/>
  <c r="BQZ51" i="27"/>
  <c r="BQY51" i="27"/>
  <c r="BQX51" i="27"/>
  <c r="BQW51" i="27"/>
  <c r="BQV51" i="27"/>
  <c r="BQU51" i="27"/>
  <c r="BQT51" i="27"/>
  <c r="BQS51" i="27"/>
  <c r="BQR51" i="27"/>
  <c r="BQQ51" i="27"/>
  <c r="BQP51" i="27"/>
  <c r="BQO51" i="27"/>
  <c r="BQN51" i="27"/>
  <c r="BQM51" i="27"/>
  <c r="BQL51" i="27"/>
  <c r="BQK51" i="27"/>
  <c r="BQJ51" i="27"/>
  <c r="BQI51" i="27"/>
  <c r="BQH51" i="27"/>
  <c r="BQG51" i="27"/>
  <c r="BQF51" i="27"/>
  <c r="BQE51" i="27"/>
  <c r="BQD51" i="27"/>
  <c r="BQC51" i="27"/>
  <c r="BQB51" i="27"/>
  <c r="BQA51" i="27"/>
  <c r="BPZ51" i="27"/>
  <c r="BPY51" i="27"/>
  <c r="BPX51" i="27"/>
  <c r="BPW51" i="27"/>
  <c r="BPV51" i="27"/>
  <c r="BPU51" i="27"/>
  <c r="BPT51" i="27"/>
  <c r="BPS51" i="27"/>
  <c r="BPR51" i="27"/>
  <c r="BPQ51" i="27"/>
  <c r="BPP51" i="27"/>
  <c r="BPO51" i="27"/>
  <c r="BPN51" i="27"/>
  <c r="BPM51" i="27"/>
  <c r="BPL51" i="27"/>
  <c r="BPK51" i="27"/>
  <c r="BPJ51" i="27"/>
  <c r="BPI51" i="27"/>
  <c r="BPH51" i="27"/>
  <c r="BPG51" i="27"/>
  <c r="BPF51" i="27"/>
  <c r="BPE51" i="27"/>
  <c r="BPD51" i="27"/>
  <c r="BPC51" i="27"/>
  <c r="BPB51" i="27"/>
  <c r="BPA51" i="27"/>
  <c r="BOZ51" i="27"/>
  <c r="BOY51" i="27"/>
  <c r="BOX51" i="27"/>
  <c r="BOW51" i="27"/>
  <c r="BOV51" i="27"/>
  <c r="BOU51" i="27"/>
  <c r="BOT51" i="27"/>
  <c r="BOS51" i="27"/>
  <c r="BOR51" i="27"/>
  <c r="BOQ51" i="27"/>
  <c r="BOP51" i="27"/>
  <c r="BOO51" i="27"/>
  <c r="BON51" i="27"/>
  <c r="BOM51" i="27"/>
  <c r="BOL51" i="27"/>
  <c r="BOK51" i="27"/>
  <c r="BOJ51" i="27"/>
  <c r="BOI51" i="27"/>
  <c r="BOH51" i="27"/>
  <c r="BOG51" i="27"/>
  <c r="BOF51" i="27"/>
  <c r="BOE51" i="27"/>
  <c r="BOD51" i="27"/>
  <c r="BOC51" i="27"/>
  <c r="BOB51" i="27"/>
  <c r="BOA51" i="27"/>
  <c r="BNZ51" i="27"/>
  <c r="BNY51" i="27"/>
  <c r="BNX51" i="27"/>
  <c r="BNW51" i="27"/>
  <c r="BNV51" i="27"/>
  <c r="BNU51" i="27"/>
  <c r="BNT51" i="27"/>
  <c r="BNS51" i="27"/>
  <c r="BNR51" i="27"/>
  <c r="BNQ51" i="27"/>
  <c r="BNP51" i="27"/>
  <c r="BNO51" i="27"/>
  <c r="BNN51" i="27"/>
  <c r="BNM51" i="27"/>
  <c r="BNL51" i="27"/>
  <c r="BNK51" i="27"/>
  <c r="BNJ51" i="27"/>
  <c r="BNI51" i="27"/>
  <c r="BNH51" i="27"/>
  <c r="BNG51" i="27"/>
  <c r="BNF51" i="27"/>
  <c r="BNE51" i="27"/>
  <c r="BND51" i="27"/>
  <c r="BNC51" i="27"/>
  <c r="BNB51" i="27"/>
  <c r="BNA51" i="27"/>
  <c r="BMZ51" i="27"/>
  <c r="BMY51" i="27"/>
  <c r="BMX51" i="27"/>
  <c r="BMW51" i="27"/>
  <c r="BMV51" i="27"/>
  <c r="BMU51" i="27"/>
  <c r="BMT51" i="27"/>
  <c r="BMS51" i="27"/>
  <c r="BMR51" i="27"/>
  <c r="BMQ51" i="27"/>
  <c r="BMP51" i="27"/>
  <c r="BMO51" i="27"/>
  <c r="BMN51" i="27"/>
  <c r="BMM51" i="27"/>
  <c r="BML51" i="27"/>
  <c r="BMK51" i="27"/>
  <c r="BMJ51" i="27"/>
  <c r="BMI51" i="27"/>
  <c r="BMH51" i="27"/>
  <c r="BMG51" i="27"/>
  <c r="BMF51" i="27"/>
  <c r="BME51" i="27"/>
  <c r="BMD51" i="27"/>
  <c r="BMC51" i="27"/>
  <c r="BMB51" i="27"/>
  <c r="BMA51" i="27"/>
  <c r="BLZ51" i="27"/>
  <c r="BLY51" i="27"/>
  <c r="BLX51" i="27"/>
  <c r="BLW51" i="27"/>
  <c r="BLV51" i="27"/>
  <c r="BLU51" i="27"/>
  <c r="BLT51" i="27"/>
  <c r="BLS51" i="27"/>
  <c r="BLR51" i="27"/>
  <c r="BLQ51" i="27"/>
  <c r="BLP51" i="27"/>
  <c r="BLO51" i="27"/>
  <c r="BLN51" i="27"/>
  <c r="BLM51" i="27"/>
  <c r="BLL51" i="27"/>
  <c r="BLK51" i="27"/>
  <c r="BLJ51" i="27"/>
  <c r="BLI51" i="27"/>
  <c r="BLH51" i="27"/>
  <c r="BLG51" i="27"/>
  <c r="BLF51" i="27"/>
  <c r="BLE51" i="27"/>
  <c r="BLD51" i="27"/>
  <c r="BLC51" i="27"/>
  <c r="BLB51" i="27"/>
  <c r="BLA51" i="27"/>
  <c r="BKZ51" i="27"/>
  <c r="BKY51" i="27"/>
  <c r="BKX51" i="27"/>
  <c r="BKW51" i="27"/>
  <c r="BKV51" i="27"/>
  <c r="BKU51" i="27"/>
  <c r="BKT51" i="27"/>
  <c r="BKS51" i="27"/>
  <c r="BKR51" i="27"/>
  <c r="BKQ51" i="27"/>
  <c r="BKP51" i="27"/>
  <c r="BKO51" i="27"/>
  <c r="BKN51" i="27"/>
  <c r="BKM51" i="27"/>
  <c r="BKL51" i="27"/>
  <c r="BKK51" i="27"/>
  <c r="BKJ51" i="27"/>
  <c r="BKI51" i="27"/>
  <c r="BKH51" i="27"/>
  <c r="BKG51" i="27"/>
  <c r="BKF51" i="27"/>
  <c r="BKE51" i="27"/>
  <c r="BKD51" i="27"/>
  <c r="BKC51" i="27"/>
  <c r="BKB51" i="27"/>
  <c r="BKA51" i="27"/>
  <c r="BJZ51" i="27"/>
  <c r="BJY51" i="27"/>
  <c r="BJX51" i="27"/>
  <c r="BJW51" i="27"/>
  <c r="BJV51" i="27"/>
  <c r="BJU51" i="27"/>
  <c r="BJT51" i="27"/>
  <c r="BJS51" i="27"/>
  <c r="BJR51" i="27"/>
  <c r="BJQ51" i="27"/>
  <c r="BJP51" i="27"/>
  <c r="BJO51" i="27"/>
  <c r="BJN51" i="27"/>
  <c r="BJM51" i="27"/>
  <c r="BJL51" i="27"/>
  <c r="BJK51" i="27"/>
  <c r="BJJ51" i="27"/>
  <c r="BJI51" i="27"/>
  <c r="BJH51" i="27"/>
  <c r="BJG51" i="27"/>
  <c r="BJF51" i="27"/>
  <c r="BJE51" i="27"/>
  <c r="BJD51" i="27"/>
  <c r="BJC51" i="27"/>
  <c r="BJB51" i="27"/>
  <c r="BJA51" i="27"/>
  <c r="BIZ51" i="27"/>
  <c r="BIY51" i="27"/>
  <c r="BIX51" i="27"/>
  <c r="BIW51" i="27"/>
  <c r="BIV51" i="27"/>
  <c r="BIU51" i="27"/>
  <c r="BIT51" i="27"/>
  <c r="BIS51" i="27"/>
  <c r="BIR51" i="27"/>
  <c r="BIQ51" i="27"/>
  <c r="BIP51" i="27"/>
  <c r="BIO51" i="27"/>
  <c r="BIN51" i="27"/>
  <c r="BIM51" i="27"/>
  <c r="BIL51" i="27"/>
  <c r="BIK51" i="27"/>
  <c r="BIJ51" i="27"/>
  <c r="BII51" i="27"/>
  <c r="BIH51" i="27"/>
  <c r="BIG51" i="27"/>
  <c r="BIF51" i="27"/>
  <c r="BIE51" i="27"/>
  <c r="BID51" i="27"/>
  <c r="BIC51" i="27"/>
  <c r="BIB51" i="27"/>
  <c r="BIA51" i="27"/>
  <c r="BHZ51" i="27"/>
  <c r="BHY51" i="27"/>
  <c r="BHX51" i="27"/>
  <c r="BHW51" i="27"/>
  <c r="BHV51" i="27"/>
  <c r="BHU51" i="27"/>
  <c r="BHT51" i="27"/>
  <c r="BHS51" i="27"/>
  <c r="BHR51" i="27"/>
  <c r="BHQ51" i="27"/>
  <c r="BHP51" i="27"/>
  <c r="BHO51" i="27"/>
  <c r="BHN51" i="27"/>
  <c r="BHM51" i="27"/>
  <c r="BHL51" i="27"/>
  <c r="BHK51" i="27"/>
  <c r="BHJ51" i="27"/>
  <c r="BHI51" i="27"/>
  <c r="BHH51" i="27"/>
  <c r="BHG51" i="27"/>
  <c r="BHF51" i="27"/>
  <c r="BHE51" i="27"/>
  <c r="BHD51" i="27"/>
  <c r="BHC51" i="27"/>
  <c r="BHB51" i="27"/>
  <c r="BHA51" i="27"/>
  <c r="BGZ51" i="27"/>
  <c r="BGY51" i="27"/>
  <c r="BGX51" i="27"/>
  <c r="BGW51" i="27"/>
  <c r="BGV51" i="27"/>
  <c r="BGU51" i="27"/>
  <c r="BGT51" i="27"/>
  <c r="BGS51" i="27"/>
  <c r="BGR51" i="27"/>
  <c r="BGQ51" i="27"/>
  <c r="BGP51" i="27"/>
  <c r="BGO51" i="27"/>
  <c r="BGN51" i="27"/>
  <c r="BGM51" i="27"/>
  <c r="BGL51" i="27"/>
  <c r="BGK51" i="27"/>
  <c r="BGJ51" i="27"/>
  <c r="BGI51" i="27"/>
  <c r="BGH51" i="27"/>
  <c r="BGG51" i="27"/>
  <c r="BGF51" i="27"/>
  <c r="BGE51" i="27"/>
  <c r="BGD51" i="27"/>
  <c r="BGC51" i="27"/>
  <c r="BGB51" i="27"/>
  <c r="BGA51" i="27"/>
  <c r="BFZ51" i="27"/>
  <c r="BFY51" i="27"/>
  <c r="BFX51" i="27"/>
  <c r="BFW51" i="27"/>
  <c r="BFV51" i="27"/>
  <c r="BFU51" i="27"/>
  <c r="BFT51" i="27"/>
  <c r="BFS51" i="27"/>
  <c r="BFR51" i="27"/>
  <c r="BFQ51" i="27"/>
  <c r="BFP51" i="27"/>
  <c r="BFO51" i="27"/>
  <c r="BFN51" i="27"/>
  <c r="BFM51" i="27"/>
  <c r="BFL51" i="27"/>
  <c r="BFK51" i="27"/>
  <c r="BFJ51" i="27"/>
  <c r="BFI51" i="27"/>
  <c r="BFH51" i="27"/>
  <c r="BFG51" i="27"/>
  <c r="BFF51" i="27"/>
  <c r="BFE51" i="27"/>
  <c r="BFD51" i="27"/>
  <c r="BFC51" i="27"/>
  <c r="BFB51" i="27"/>
  <c r="BFA51" i="27"/>
  <c r="BEZ51" i="27"/>
  <c r="BEY51" i="27"/>
  <c r="BEX51" i="27"/>
  <c r="BEW51" i="27"/>
  <c r="BEV51" i="27"/>
  <c r="BEU51" i="27"/>
  <c r="BET51" i="27"/>
  <c r="BES51" i="27"/>
  <c r="BER51" i="27"/>
  <c r="BEQ51" i="27"/>
  <c r="BEP51" i="27"/>
  <c r="BEO51" i="27"/>
  <c r="BEN51" i="27"/>
  <c r="BEM51" i="27"/>
  <c r="BEL51" i="27"/>
  <c r="BEK51" i="27"/>
  <c r="BEJ51" i="27"/>
  <c r="BEI51" i="27"/>
  <c r="BEH51" i="27"/>
  <c r="BEG51" i="27"/>
  <c r="BEF51" i="27"/>
  <c r="BEE51" i="27"/>
  <c r="BED51" i="27"/>
  <c r="BEC51" i="27"/>
  <c r="BEB51" i="27"/>
  <c r="BEA51" i="27"/>
  <c r="BDZ51" i="27"/>
  <c r="BDY51" i="27"/>
  <c r="BDX51" i="27"/>
  <c r="BDW51" i="27"/>
  <c r="BDV51" i="27"/>
  <c r="BDU51" i="27"/>
  <c r="BDT51" i="27"/>
  <c r="BDS51" i="27"/>
  <c r="BDR51" i="27"/>
  <c r="BDQ51" i="27"/>
  <c r="BDP51" i="27"/>
  <c r="BDO51" i="27"/>
  <c r="BDN51" i="27"/>
  <c r="BDM51" i="27"/>
  <c r="BDL51" i="27"/>
  <c r="BDK51" i="27"/>
  <c r="BDJ51" i="27"/>
  <c r="BDI51" i="27"/>
  <c r="BDH51" i="27"/>
  <c r="BDG51" i="27"/>
  <c r="BDF51" i="27"/>
  <c r="BDE51" i="27"/>
  <c r="BDD51" i="27"/>
  <c r="BDC51" i="27"/>
  <c r="BDB51" i="27"/>
  <c r="BDA51" i="27"/>
  <c r="BCZ51" i="27"/>
  <c r="BCY51" i="27"/>
  <c r="BCX51" i="27"/>
  <c r="BCW51" i="27"/>
  <c r="BCV51" i="27"/>
  <c r="BCU51" i="27"/>
  <c r="BCT51" i="27"/>
  <c r="BCS51" i="27"/>
  <c r="BCR51" i="27"/>
  <c r="BCQ51" i="27"/>
  <c r="BCP51" i="27"/>
  <c r="BCO51" i="27"/>
  <c r="BCN51" i="27"/>
  <c r="BCM51" i="27"/>
  <c r="BCL51" i="27"/>
  <c r="BCK51" i="27"/>
  <c r="BCJ51" i="27"/>
  <c r="BCI51" i="27"/>
  <c r="BCH51" i="27"/>
  <c r="BCG51" i="27"/>
  <c r="BCF51" i="27"/>
  <c r="BCE51" i="27"/>
  <c r="BCD51" i="27"/>
  <c r="BCC51" i="27"/>
  <c r="BCB51" i="27"/>
  <c r="BCA51" i="27"/>
  <c r="BBZ51" i="27"/>
  <c r="BBY51" i="27"/>
  <c r="BBX51" i="27"/>
  <c r="BBW51" i="27"/>
  <c r="BBV51" i="27"/>
  <c r="BBU51" i="27"/>
  <c r="BBT51" i="27"/>
  <c r="BBS51" i="27"/>
  <c r="BBR51" i="27"/>
  <c r="BBQ51" i="27"/>
  <c r="BBP51" i="27"/>
  <c r="BBO51" i="27"/>
  <c r="BBN51" i="27"/>
  <c r="BBM51" i="27"/>
  <c r="BBL51" i="27"/>
  <c r="BBK51" i="27"/>
  <c r="BBJ51" i="27"/>
  <c r="BBI51" i="27"/>
  <c r="BBH51" i="27"/>
  <c r="BBG51" i="27"/>
  <c r="BBF51" i="27"/>
  <c r="BBE51" i="27"/>
  <c r="BBD51" i="27"/>
  <c r="BBC51" i="27"/>
  <c r="BBB51" i="27"/>
  <c r="BBA51" i="27"/>
  <c r="BAZ51" i="27"/>
  <c r="BAY51" i="27"/>
  <c r="BAX51" i="27"/>
  <c r="BAW51" i="27"/>
  <c r="BAV51" i="27"/>
  <c r="BAU51" i="27"/>
  <c r="BAT51" i="27"/>
  <c r="BAS51" i="27"/>
  <c r="BAR51" i="27"/>
  <c r="BAQ51" i="27"/>
  <c r="BAP51" i="27"/>
  <c r="BAO51" i="27"/>
  <c r="BAN51" i="27"/>
  <c r="BAM51" i="27"/>
  <c r="BAL51" i="27"/>
  <c r="BAK51" i="27"/>
  <c r="BAJ51" i="27"/>
  <c r="BAI51" i="27"/>
  <c r="BAH51" i="27"/>
  <c r="BAG51" i="27"/>
  <c r="BAF51" i="27"/>
  <c r="BAE51" i="27"/>
  <c r="BAD51" i="27"/>
  <c r="BAC51" i="27"/>
  <c r="BAB51" i="27"/>
  <c r="BAA51" i="27"/>
  <c r="AZZ51" i="27"/>
  <c r="AZY51" i="27"/>
  <c r="AZX51" i="27"/>
  <c r="AZW51" i="27"/>
  <c r="AZV51" i="27"/>
  <c r="AZU51" i="27"/>
  <c r="AZT51" i="27"/>
  <c r="AZS51" i="27"/>
  <c r="AZR51" i="27"/>
  <c r="AZQ51" i="27"/>
  <c r="AZP51" i="27"/>
  <c r="AZO51" i="27"/>
  <c r="AZN51" i="27"/>
  <c r="AZM51" i="27"/>
  <c r="AZL51" i="27"/>
  <c r="AZK51" i="27"/>
  <c r="AZJ51" i="27"/>
  <c r="AZI51" i="27"/>
  <c r="AZH51" i="27"/>
  <c r="AZG51" i="27"/>
  <c r="AZF51" i="27"/>
  <c r="AZE51" i="27"/>
  <c r="AZD51" i="27"/>
  <c r="AZC51" i="27"/>
  <c r="AZB51" i="27"/>
  <c r="AZA51" i="27"/>
  <c r="AYZ51" i="27"/>
  <c r="AYY51" i="27"/>
  <c r="AYX51" i="27"/>
  <c r="AYW51" i="27"/>
  <c r="AYV51" i="27"/>
  <c r="AYU51" i="27"/>
  <c r="AYT51" i="27"/>
  <c r="AYS51" i="27"/>
  <c r="AYR51" i="27"/>
  <c r="AYQ51" i="27"/>
  <c r="AYP51" i="27"/>
  <c r="AYO51" i="27"/>
  <c r="AYN51" i="27"/>
  <c r="AYM51" i="27"/>
  <c r="AYL51" i="27"/>
  <c r="AYK51" i="27"/>
  <c r="AYJ51" i="27"/>
  <c r="AYI51" i="27"/>
  <c r="AYH51" i="27"/>
  <c r="AYG51" i="27"/>
  <c r="AYF51" i="27"/>
  <c r="AYE51" i="27"/>
  <c r="AYD51" i="27"/>
  <c r="AYC51" i="27"/>
  <c r="AYB51" i="27"/>
  <c r="AYA51" i="27"/>
  <c r="AXZ51" i="27"/>
  <c r="AXY51" i="27"/>
  <c r="AXX51" i="27"/>
  <c r="AXW51" i="27"/>
  <c r="AXV51" i="27"/>
  <c r="AXU51" i="27"/>
  <c r="AXT51" i="27"/>
  <c r="AXS51" i="27"/>
  <c r="AXR51" i="27"/>
  <c r="AXQ51" i="27"/>
  <c r="AXP51" i="27"/>
  <c r="AXO51" i="27"/>
  <c r="AXN51" i="27"/>
  <c r="AXM51" i="27"/>
  <c r="AXL51" i="27"/>
  <c r="AXK51" i="27"/>
  <c r="AXJ51" i="27"/>
  <c r="AXI51" i="27"/>
  <c r="AXH51" i="27"/>
  <c r="AXG51" i="27"/>
  <c r="AXF51" i="27"/>
  <c r="AXE51" i="27"/>
  <c r="AXD51" i="27"/>
  <c r="AXC51" i="27"/>
  <c r="AXB51" i="27"/>
  <c r="AXA51" i="27"/>
  <c r="AWZ51" i="27"/>
  <c r="AWY51" i="27"/>
  <c r="AWX51" i="27"/>
  <c r="AWW51" i="27"/>
  <c r="AWV51" i="27"/>
  <c r="AWU51" i="27"/>
  <c r="AWT51" i="27"/>
  <c r="AWS51" i="27"/>
  <c r="AWR51" i="27"/>
  <c r="AWQ51" i="27"/>
  <c r="AWP51" i="27"/>
  <c r="AWO51" i="27"/>
  <c r="AWN51" i="27"/>
  <c r="AWM51" i="27"/>
  <c r="AWL51" i="27"/>
  <c r="AWK51" i="27"/>
  <c r="AWJ51" i="27"/>
  <c r="AWI51" i="27"/>
  <c r="AWH51" i="27"/>
  <c r="AWG51" i="27"/>
  <c r="AWF51" i="27"/>
  <c r="AWE51" i="27"/>
  <c r="AWD51" i="27"/>
  <c r="AWC51" i="27"/>
  <c r="AWB51" i="27"/>
  <c r="AWA51" i="27"/>
  <c r="AVZ51" i="27"/>
  <c r="AVY51" i="27"/>
  <c r="AVX51" i="27"/>
  <c r="AVW51" i="27"/>
  <c r="AVV51" i="27"/>
  <c r="AVU51" i="27"/>
  <c r="AVT51" i="27"/>
  <c r="AVS51" i="27"/>
  <c r="AVR51" i="27"/>
  <c r="AVQ51" i="27"/>
  <c r="AVP51" i="27"/>
  <c r="AVO51" i="27"/>
  <c r="AVN51" i="27"/>
  <c r="AVM51" i="27"/>
  <c r="AVL51" i="27"/>
  <c r="AVK51" i="27"/>
  <c r="AVJ51" i="27"/>
  <c r="AVI51" i="27"/>
  <c r="AVH51" i="27"/>
  <c r="AVG51" i="27"/>
  <c r="AVF51" i="27"/>
  <c r="AVE51" i="27"/>
  <c r="AVD51" i="27"/>
  <c r="AVC51" i="27"/>
  <c r="AVB51" i="27"/>
  <c r="AVA51" i="27"/>
  <c r="AUZ51" i="27"/>
  <c r="AUY51" i="27"/>
  <c r="AUX51" i="27"/>
  <c r="AUW51" i="27"/>
  <c r="AUV51" i="27"/>
  <c r="AUU51" i="27"/>
  <c r="AUT51" i="27"/>
  <c r="AUS51" i="27"/>
  <c r="AUR51" i="27"/>
  <c r="AUQ51" i="27"/>
  <c r="AUP51" i="27"/>
  <c r="AUO51" i="27"/>
  <c r="AUN51" i="27"/>
  <c r="AUM51" i="27"/>
  <c r="AUL51" i="27"/>
  <c r="AUK51" i="27"/>
  <c r="AUJ51" i="27"/>
  <c r="AUI51" i="27"/>
  <c r="AUH51" i="27"/>
  <c r="AUG51" i="27"/>
  <c r="AUF51" i="27"/>
  <c r="AUE51" i="27"/>
  <c r="AUD51" i="27"/>
  <c r="AUC51" i="27"/>
  <c r="AUB51" i="27"/>
  <c r="AUA51" i="27"/>
  <c r="ATZ51" i="27"/>
  <c r="ATY51" i="27"/>
  <c r="ATX51" i="27"/>
  <c r="ATW51" i="27"/>
  <c r="ATV51" i="27"/>
  <c r="ATU51" i="27"/>
  <c r="ATT51" i="27"/>
  <c r="ATS51" i="27"/>
  <c r="ATR51" i="27"/>
  <c r="ATQ51" i="27"/>
  <c r="ATP51" i="27"/>
  <c r="ATO51" i="27"/>
  <c r="ATN51" i="27"/>
  <c r="ATM51" i="27"/>
  <c r="ATL51" i="27"/>
  <c r="ATK51" i="27"/>
  <c r="ATJ51" i="27"/>
  <c r="ATI51" i="27"/>
  <c r="ATH51" i="27"/>
  <c r="ATG51" i="27"/>
  <c r="ATF51" i="27"/>
  <c r="ATE51" i="27"/>
  <c r="ATD51" i="27"/>
  <c r="ATC51" i="27"/>
  <c r="ATB51" i="27"/>
  <c r="ATA51" i="27"/>
  <c r="ASZ51" i="27"/>
  <c r="ASY51" i="27"/>
  <c r="ASX51" i="27"/>
  <c r="ASW51" i="27"/>
  <c r="ASV51" i="27"/>
  <c r="ASU51" i="27"/>
  <c r="AST51" i="27"/>
  <c r="ASS51" i="27"/>
  <c r="ASR51" i="27"/>
  <c r="ASQ51" i="27"/>
  <c r="ASP51" i="27"/>
  <c r="ASO51" i="27"/>
  <c r="ASN51" i="27"/>
  <c r="ASM51" i="27"/>
  <c r="ASL51" i="27"/>
  <c r="ASK51" i="27"/>
  <c r="ASJ51" i="27"/>
  <c r="ASI51" i="27"/>
  <c r="ASH51" i="27"/>
  <c r="ASG51" i="27"/>
  <c r="ASF51" i="27"/>
  <c r="ASE51" i="27"/>
  <c r="ASD51" i="27"/>
  <c r="ASC51" i="27"/>
  <c r="ASB51" i="27"/>
  <c r="ASA51" i="27"/>
  <c r="ARZ51" i="27"/>
  <c r="ARY51" i="27"/>
  <c r="ARX51" i="27"/>
  <c r="ARW51" i="27"/>
  <c r="ARV51" i="27"/>
  <c r="ARU51" i="27"/>
  <c r="ART51" i="27"/>
  <c r="ARS51" i="27"/>
  <c r="ARR51" i="27"/>
  <c r="ARQ51" i="27"/>
  <c r="ARP51" i="27"/>
  <c r="ARO51" i="27"/>
  <c r="ARN51" i="27"/>
  <c r="ARM51" i="27"/>
  <c r="ARL51" i="27"/>
  <c r="ARK51" i="27"/>
  <c r="ARJ51" i="27"/>
  <c r="ARI51" i="27"/>
  <c r="ARH51" i="27"/>
  <c r="ARG51" i="27"/>
  <c r="ARF51" i="27"/>
  <c r="ARE51" i="27"/>
  <c r="ARD51" i="27"/>
  <c r="ARC51" i="27"/>
  <c r="ARB51" i="27"/>
  <c r="ARA51" i="27"/>
  <c r="AQZ51" i="27"/>
  <c r="AQY51" i="27"/>
  <c r="AQX51" i="27"/>
  <c r="AQW51" i="27"/>
  <c r="AQV51" i="27"/>
  <c r="AQU51" i="27"/>
  <c r="AQT51" i="27"/>
  <c r="AQS51" i="27"/>
  <c r="AQR51" i="27"/>
  <c r="AQQ51" i="27"/>
  <c r="AQP51" i="27"/>
  <c r="AQO51" i="27"/>
  <c r="AQN51" i="27"/>
  <c r="AQM51" i="27"/>
  <c r="AQL51" i="27"/>
  <c r="AQK51" i="27"/>
  <c r="AQJ51" i="27"/>
  <c r="AQI51" i="27"/>
  <c r="AQH51" i="27"/>
  <c r="AQG51" i="27"/>
  <c r="AQF51" i="27"/>
  <c r="AQE51" i="27"/>
  <c r="AQD51" i="27"/>
  <c r="AQC51" i="27"/>
  <c r="AQB51" i="27"/>
  <c r="AQA51" i="27"/>
  <c r="APZ51" i="27"/>
  <c r="APY51" i="27"/>
  <c r="APX51" i="27"/>
  <c r="APW51" i="27"/>
  <c r="APV51" i="27"/>
  <c r="APU51" i="27"/>
  <c r="APT51" i="27"/>
  <c r="APS51" i="27"/>
  <c r="APR51" i="27"/>
  <c r="APQ51" i="27"/>
  <c r="APP51" i="27"/>
  <c r="APO51" i="27"/>
  <c r="APN51" i="27"/>
  <c r="APM51" i="27"/>
  <c r="APL51" i="27"/>
  <c r="APK51" i="27"/>
  <c r="APJ51" i="27"/>
  <c r="API51" i="27"/>
  <c r="APH51" i="27"/>
  <c r="APG51" i="27"/>
  <c r="APF51" i="27"/>
  <c r="APE51" i="27"/>
  <c r="APD51" i="27"/>
  <c r="APC51" i="27"/>
  <c r="APB51" i="27"/>
  <c r="APA51" i="27"/>
  <c r="AOZ51" i="27"/>
  <c r="AOY51" i="27"/>
  <c r="AOX51" i="27"/>
  <c r="AOW51" i="27"/>
  <c r="AOV51" i="27"/>
  <c r="AOU51" i="27"/>
  <c r="AOT51" i="27"/>
  <c r="AOS51" i="27"/>
  <c r="AOR51" i="27"/>
  <c r="AOQ51" i="27"/>
  <c r="AOP51" i="27"/>
  <c r="AOO51" i="27"/>
  <c r="AON51" i="27"/>
  <c r="AOM51" i="27"/>
  <c r="AOL51" i="27"/>
  <c r="AOK51" i="27"/>
  <c r="AOJ51" i="27"/>
  <c r="AOI51" i="27"/>
  <c r="AOH51" i="27"/>
  <c r="AOG51" i="27"/>
  <c r="AOF51" i="27"/>
  <c r="AOE51" i="27"/>
  <c r="AOD51" i="27"/>
  <c r="AOC51" i="27"/>
  <c r="AOB51" i="27"/>
  <c r="AOA51" i="27"/>
  <c r="ANZ51" i="27"/>
  <c r="ANY51" i="27"/>
  <c r="ANX51" i="27"/>
  <c r="ANW51" i="27"/>
  <c r="ANV51" i="27"/>
  <c r="ANU51" i="27"/>
  <c r="ANT51" i="27"/>
  <c r="ANS51" i="27"/>
  <c r="ANR51" i="27"/>
  <c r="ANQ51" i="27"/>
  <c r="ANP51" i="27"/>
  <c r="ANO51" i="27"/>
  <c r="ANN51" i="27"/>
  <c r="ANM51" i="27"/>
  <c r="ANL51" i="27"/>
  <c r="ANK51" i="27"/>
  <c r="ANJ51" i="27"/>
  <c r="ANI51" i="27"/>
  <c r="ANH51" i="27"/>
  <c r="ANG51" i="27"/>
  <c r="ANF51" i="27"/>
  <c r="ANE51" i="27"/>
  <c r="AND51" i="27"/>
  <c r="ANC51" i="27"/>
  <c r="ANB51" i="27"/>
  <c r="ANA51" i="27"/>
  <c r="AMZ51" i="27"/>
  <c r="AMY51" i="27"/>
  <c r="AMX51" i="27"/>
  <c r="AMW51" i="27"/>
  <c r="AMV51" i="27"/>
  <c r="AMU51" i="27"/>
  <c r="AMT51" i="27"/>
  <c r="AMS51" i="27"/>
  <c r="AMR51" i="27"/>
  <c r="AMQ51" i="27"/>
  <c r="AMP51" i="27"/>
  <c r="AMO51" i="27"/>
  <c r="AMN51" i="27"/>
  <c r="AMM51" i="27"/>
  <c r="AML51" i="27"/>
  <c r="AMK51" i="27"/>
  <c r="AMJ51" i="27"/>
  <c r="AMI51" i="27"/>
  <c r="AMH51" i="27"/>
  <c r="AMG51" i="27"/>
  <c r="AMF51" i="27"/>
  <c r="AME51" i="27"/>
  <c r="AMD51" i="27"/>
  <c r="AMC51" i="27"/>
  <c r="AMB51" i="27"/>
  <c r="AMA51" i="27"/>
  <c r="ALZ51" i="27"/>
  <c r="ALY51" i="27"/>
  <c r="ALX51" i="27"/>
  <c r="ALW51" i="27"/>
  <c r="ALV51" i="27"/>
  <c r="ALU51" i="27"/>
  <c r="ALT51" i="27"/>
  <c r="ALS51" i="27"/>
  <c r="ALR51" i="27"/>
  <c r="ALQ51" i="27"/>
  <c r="ALP51" i="27"/>
  <c r="ALO51" i="27"/>
  <c r="ALN51" i="27"/>
  <c r="ALM51" i="27"/>
  <c r="ALL51" i="27"/>
  <c r="ALK51" i="27"/>
  <c r="ALJ51" i="27"/>
  <c r="ALI51" i="27"/>
  <c r="ALH51" i="27"/>
  <c r="ALG51" i="27"/>
  <c r="ALF51" i="27"/>
  <c r="ALE51" i="27"/>
  <c r="ALD51" i="27"/>
  <c r="ALC51" i="27"/>
  <c r="ALB51" i="27"/>
  <c r="ALA51" i="27"/>
  <c r="AKZ51" i="27"/>
  <c r="AKY51" i="27"/>
  <c r="AKX51" i="27"/>
  <c r="AKW51" i="27"/>
  <c r="AKV51" i="27"/>
  <c r="AKU51" i="27"/>
  <c r="AKT51" i="27"/>
  <c r="AKS51" i="27"/>
  <c r="AKR51" i="27"/>
  <c r="AKQ51" i="27"/>
  <c r="AKP51" i="27"/>
  <c r="AKO51" i="27"/>
  <c r="AKN51" i="27"/>
  <c r="AKM51" i="27"/>
  <c r="AKL51" i="27"/>
  <c r="AKK51" i="27"/>
  <c r="AKJ51" i="27"/>
  <c r="AKI51" i="27"/>
  <c r="AKH51" i="27"/>
  <c r="AKG51" i="27"/>
  <c r="AKF51" i="27"/>
  <c r="AKE51" i="27"/>
  <c r="AKD51" i="27"/>
  <c r="AKC51" i="27"/>
  <c r="AKB51" i="27"/>
  <c r="AKA51" i="27"/>
  <c r="AJZ51" i="27"/>
  <c r="AJY51" i="27"/>
  <c r="AJX51" i="27"/>
  <c r="AJW51" i="27"/>
  <c r="AJV51" i="27"/>
  <c r="AJU51" i="27"/>
  <c r="AJT51" i="27"/>
  <c r="AJS51" i="27"/>
  <c r="AJR51" i="27"/>
  <c r="AJQ51" i="27"/>
  <c r="AJP51" i="27"/>
  <c r="AJO51" i="27"/>
  <c r="AJN51" i="27"/>
  <c r="AJM51" i="27"/>
  <c r="AJL51" i="27"/>
  <c r="AJK51" i="27"/>
  <c r="AJJ51" i="27"/>
  <c r="AJI51" i="27"/>
  <c r="AJH51" i="27"/>
  <c r="AJG51" i="27"/>
  <c r="AJF51" i="27"/>
  <c r="AJE51" i="27"/>
  <c r="AJD51" i="27"/>
  <c r="AJC51" i="27"/>
  <c r="AJB51" i="27"/>
  <c r="AJA51" i="27"/>
  <c r="AIZ51" i="27"/>
  <c r="AIY51" i="27"/>
  <c r="AIX51" i="27"/>
  <c r="AIW51" i="27"/>
  <c r="AIV51" i="27"/>
  <c r="AIU51" i="27"/>
  <c r="AIT51" i="27"/>
  <c r="AIS51" i="27"/>
  <c r="AIR51" i="27"/>
  <c r="AIQ51" i="27"/>
  <c r="AIP51" i="27"/>
  <c r="AIO51" i="27"/>
  <c r="AIN51" i="27"/>
  <c r="AIM51" i="27"/>
  <c r="AIL51" i="27"/>
  <c r="AIK51" i="27"/>
  <c r="AIJ51" i="27"/>
  <c r="AII51" i="27"/>
  <c r="AIH51" i="27"/>
  <c r="AIG51" i="27"/>
  <c r="AIF51" i="27"/>
  <c r="AIE51" i="27"/>
  <c r="AID51" i="27"/>
  <c r="AIC51" i="27"/>
  <c r="AIB51" i="27"/>
  <c r="AIA51" i="27"/>
  <c r="AHZ51" i="27"/>
  <c r="AHY51" i="27"/>
  <c r="AHX51" i="27"/>
  <c r="AHW51" i="27"/>
  <c r="AHV51" i="27"/>
  <c r="AHU51" i="27"/>
  <c r="AHT51" i="27"/>
  <c r="AHS51" i="27"/>
  <c r="AHR51" i="27"/>
  <c r="AHQ51" i="27"/>
  <c r="AHP51" i="27"/>
  <c r="AHO51" i="27"/>
  <c r="AHN51" i="27"/>
  <c r="AHM51" i="27"/>
  <c r="AHL51" i="27"/>
  <c r="AHK51" i="27"/>
  <c r="AHJ51" i="27"/>
  <c r="AHI51" i="27"/>
  <c r="AHH51" i="27"/>
  <c r="AHG51" i="27"/>
  <c r="AHF51" i="27"/>
  <c r="AHE51" i="27"/>
  <c r="AHD51" i="27"/>
  <c r="AHC51" i="27"/>
  <c r="AHB51" i="27"/>
  <c r="AHA51" i="27"/>
  <c r="AGZ51" i="27"/>
  <c r="AGY51" i="27"/>
  <c r="AGX51" i="27"/>
  <c r="AGW51" i="27"/>
  <c r="AGV51" i="27"/>
  <c r="AGU51" i="27"/>
  <c r="AGT51" i="27"/>
  <c r="AGS51" i="27"/>
  <c r="AGR51" i="27"/>
  <c r="AGQ51" i="27"/>
  <c r="AGP51" i="27"/>
  <c r="AGO51" i="27"/>
  <c r="AGN51" i="27"/>
  <c r="AGM51" i="27"/>
  <c r="AGL51" i="27"/>
  <c r="AGK51" i="27"/>
  <c r="AGJ51" i="27"/>
  <c r="AGI51" i="27"/>
  <c r="AGH51" i="27"/>
  <c r="AGG51" i="27"/>
  <c r="AGF51" i="27"/>
  <c r="AGE51" i="27"/>
  <c r="AGD51" i="27"/>
  <c r="AGC51" i="27"/>
  <c r="AGB51" i="27"/>
  <c r="AGA51" i="27"/>
  <c r="AFZ51" i="27"/>
  <c r="AFY51" i="27"/>
  <c r="AFX51" i="27"/>
  <c r="AFW51" i="27"/>
  <c r="AFV51" i="27"/>
  <c r="AFU51" i="27"/>
  <c r="AFT51" i="27"/>
  <c r="AFS51" i="27"/>
  <c r="AFR51" i="27"/>
  <c r="AFQ51" i="27"/>
  <c r="AFP51" i="27"/>
  <c r="AFO51" i="27"/>
  <c r="AFN51" i="27"/>
  <c r="AFM51" i="27"/>
  <c r="AFL51" i="27"/>
  <c r="AFK51" i="27"/>
  <c r="AFJ51" i="27"/>
  <c r="AFI51" i="27"/>
  <c r="AFH51" i="27"/>
  <c r="AFG51" i="27"/>
  <c r="AFF51" i="27"/>
  <c r="AFE51" i="27"/>
  <c r="AFD51" i="27"/>
  <c r="AFC51" i="27"/>
  <c r="AFB51" i="27"/>
  <c r="AFA51" i="27"/>
  <c r="AEZ51" i="27"/>
  <c r="AEY51" i="27"/>
  <c r="AEX51" i="27"/>
  <c r="AEW51" i="27"/>
  <c r="AEV51" i="27"/>
  <c r="AEU51" i="27"/>
  <c r="AET51" i="27"/>
  <c r="AES51" i="27"/>
  <c r="AER51" i="27"/>
  <c r="AEQ51" i="27"/>
  <c r="AEP51" i="27"/>
  <c r="AEO51" i="27"/>
  <c r="AEN51" i="27"/>
  <c r="AEM51" i="27"/>
  <c r="AEL51" i="27"/>
  <c r="AEK51" i="27"/>
  <c r="AEJ51" i="27"/>
  <c r="AEI51" i="27"/>
  <c r="AEH51" i="27"/>
  <c r="AEG51" i="27"/>
  <c r="AEF51" i="27"/>
  <c r="AEE51" i="27"/>
  <c r="AED51" i="27"/>
  <c r="AEC51" i="27"/>
  <c r="AEB51" i="27"/>
  <c r="AEA51" i="27"/>
  <c r="ADZ51" i="27"/>
  <c r="ADY51" i="27"/>
  <c r="ADX51" i="27"/>
  <c r="ADW51" i="27"/>
  <c r="ADV51" i="27"/>
  <c r="ADU51" i="27"/>
  <c r="ADT51" i="27"/>
  <c r="ADS51" i="27"/>
  <c r="ADR51" i="27"/>
  <c r="ADQ51" i="27"/>
  <c r="ADP51" i="27"/>
  <c r="ADO51" i="27"/>
  <c r="ADN51" i="27"/>
  <c r="ADM51" i="27"/>
  <c r="ADL51" i="27"/>
  <c r="ADK51" i="27"/>
  <c r="ADJ51" i="27"/>
  <c r="ADI51" i="27"/>
  <c r="ADH51" i="27"/>
  <c r="ADG51" i="27"/>
  <c r="ADF51" i="27"/>
  <c r="ADE51" i="27"/>
  <c r="ADD51" i="27"/>
  <c r="ADC51" i="27"/>
  <c r="ADB51" i="27"/>
  <c r="ADA51" i="27"/>
  <c r="ACZ51" i="27"/>
  <c r="ACY51" i="27"/>
  <c r="ACX51" i="27"/>
  <c r="ACW51" i="27"/>
  <c r="ACV51" i="27"/>
  <c r="ACU51" i="27"/>
  <c r="ACT51" i="27"/>
  <c r="ACS51" i="27"/>
  <c r="ACR51" i="27"/>
  <c r="ACQ51" i="27"/>
  <c r="ACP51" i="27"/>
  <c r="ACO51" i="27"/>
  <c r="ACN51" i="27"/>
  <c r="ACM51" i="27"/>
  <c r="ACL51" i="27"/>
  <c r="ACK51" i="27"/>
  <c r="ACJ51" i="27"/>
  <c r="ACI51" i="27"/>
  <c r="ACH51" i="27"/>
  <c r="ACG51" i="27"/>
  <c r="ACF51" i="27"/>
  <c r="ACE51" i="27"/>
  <c r="ACD51" i="27"/>
  <c r="ACC51" i="27"/>
  <c r="ACB51" i="27"/>
  <c r="ACA51" i="27"/>
  <c r="ABZ51" i="27"/>
  <c r="ABY51" i="27"/>
  <c r="ABX51" i="27"/>
  <c r="ABW51" i="27"/>
  <c r="ABV51" i="27"/>
  <c r="ABU51" i="27"/>
  <c r="ABT51" i="27"/>
  <c r="ABS51" i="27"/>
  <c r="ABR51" i="27"/>
  <c r="ABQ51" i="27"/>
  <c r="ABP51" i="27"/>
  <c r="ABO51" i="27"/>
  <c r="ABN51" i="27"/>
  <c r="ABM51" i="27"/>
  <c r="ABL51" i="27"/>
  <c r="ABK51" i="27"/>
  <c r="ABJ51" i="27"/>
  <c r="ABI51" i="27"/>
  <c r="ABH51" i="27"/>
  <c r="ABG51" i="27"/>
  <c r="ABF51" i="27"/>
  <c r="ABE51" i="27"/>
  <c r="ABD51" i="27"/>
  <c r="ABC51" i="27"/>
  <c r="ABB51" i="27"/>
  <c r="ABA51" i="27"/>
  <c r="AAZ51" i="27"/>
  <c r="AAY51" i="27"/>
  <c r="AAX51" i="27"/>
  <c r="AAW51" i="27"/>
  <c r="AAV51" i="27"/>
  <c r="AAU51" i="27"/>
  <c r="AAT51" i="27"/>
  <c r="AAS51" i="27"/>
  <c r="AAR51" i="27"/>
  <c r="AAQ51" i="27"/>
  <c r="AAP51" i="27"/>
  <c r="AAO51" i="27"/>
  <c r="AAN51" i="27"/>
  <c r="AAM51" i="27"/>
  <c r="AAL51" i="27"/>
  <c r="AAK51" i="27"/>
  <c r="AAJ51" i="27"/>
  <c r="AAI51" i="27"/>
  <c r="AAH51" i="27"/>
  <c r="AAG51" i="27"/>
  <c r="AAF51" i="27"/>
  <c r="AAE51" i="27"/>
  <c r="AAD51" i="27"/>
  <c r="AAC51" i="27"/>
  <c r="AAB51" i="27"/>
  <c r="AAA51" i="27"/>
  <c r="ZZ51" i="27"/>
  <c r="ZY51" i="27"/>
  <c r="ZX51" i="27"/>
  <c r="ZW51" i="27"/>
  <c r="ZV51" i="27"/>
  <c r="ZU51" i="27"/>
  <c r="ZT51" i="27"/>
  <c r="ZS51" i="27"/>
  <c r="ZR51" i="27"/>
  <c r="ZQ51" i="27"/>
  <c r="ZP51" i="27"/>
  <c r="ZO51" i="27"/>
  <c r="ZN51" i="27"/>
  <c r="ZM51" i="27"/>
  <c r="ZL51" i="27"/>
  <c r="ZK51" i="27"/>
  <c r="ZJ51" i="27"/>
  <c r="ZI51" i="27"/>
  <c r="ZH51" i="27"/>
  <c r="ZG51" i="27"/>
  <c r="ZF51" i="27"/>
  <c r="ZE51" i="27"/>
  <c r="ZD51" i="27"/>
  <c r="ZC51" i="27"/>
  <c r="ZB51" i="27"/>
  <c r="ZA51" i="27"/>
  <c r="YZ51" i="27"/>
  <c r="YY51" i="27"/>
  <c r="YX51" i="27"/>
  <c r="YW51" i="27"/>
  <c r="YV51" i="27"/>
  <c r="YU51" i="27"/>
  <c r="YT51" i="27"/>
  <c r="YS51" i="27"/>
  <c r="YR51" i="27"/>
  <c r="YQ51" i="27"/>
  <c r="YP51" i="27"/>
  <c r="YO51" i="27"/>
  <c r="YN51" i="27"/>
  <c r="YM51" i="27"/>
  <c r="YL51" i="27"/>
  <c r="YK51" i="27"/>
  <c r="YJ51" i="27"/>
  <c r="YI51" i="27"/>
  <c r="YH51" i="27"/>
  <c r="YG51" i="27"/>
  <c r="YF51" i="27"/>
  <c r="YE51" i="27"/>
  <c r="YD51" i="27"/>
  <c r="YC51" i="27"/>
  <c r="YB51" i="27"/>
  <c r="YA51" i="27"/>
  <c r="XZ51" i="27"/>
  <c r="XY51" i="27"/>
  <c r="XX51" i="27"/>
  <c r="XW51" i="27"/>
  <c r="XV51" i="27"/>
  <c r="XU51" i="27"/>
  <c r="XT51" i="27"/>
  <c r="XS51" i="27"/>
  <c r="XR51" i="27"/>
  <c r="XQ51" i="27"/>
  <c r="XP51" i="27"/>
  <c r="XO51" i="27"/>
  <c r="XN51" i="27"/>
  <c r="XM51" i="27"/>
  <c r="XL51" i="27"/>
  <c r="XK51" i="27"/>
  <c r="XJ51" i="27"/>
  <c r="XI51" i="27"/>
  <c r="XH51" i="27"/>
  <c r="XG51" i="27"/>
  <c r="XF51" i="27"/>
  <c r="XE51" i="27"/>
  <c r="XD51" i="27"/>
  <c r="XC51" i="27"/>
  <c r="XB51" i="27"/>
  <c r="XA51" i="27"/>
  <c r="WZ51" i="27"/>
  <c r="WY51" i="27"/>
  <c r="WX51" i="27"/>
  <c r="WW51" i="27"/>
  <c r="WV51" i="27"/>
  <c r="WU51" i="27"/>
  <c r="WT51" i="27"/>
  <c r="WS51" i="27"/>
  <c r="WR51" i="27"/>
  <c r="WQ51" i="27"/>
  <c r="WP51" i="27"/>
  <c r="WO51" i="27"/>
  <c r="WN51" i="27"/>
  <c r="WM51" i="27"/>
  <c r="WL51" i="27"/>
  <c r="WK51" i="27"/>
  <c r="WJ51" i="27"/>
  <c r="WI51" i="27"/>
  <c r="WH51" i="27"/>
  <c r="WG51" i="27"/>
  <c r="WF51" i="27"/>
  <c r="WE51" i="27"/>
  <c r="WD51" i="27"/>
  <c r="WC51" i="27"/>
  <c r="WB51" i="27"/>
  <c r="WA51" i="27"/>
  <c r="VZ51" i="27"/>
  <c r="VY51" i="27"/>
  <c r="VX51" i="27"/>
  <c r="VW51" i="27"/>
  <c r="VV51" i="27"/>
  <c r="VU51" i="27"/>
  <c r="VT51" i="27"/>
  <c r="VS51" i="27"/>
  <c r="VR51" i="27"/>
  <c r="VQ51" i="27"/>
  <c r="VP51" i="27"/>
  <c r="VO51" i="27"/>
  <c r="VN51" i="27"/>
  <c r="VM51" i="27"/>
  <c r="VL51" i="27"/>
  <c r="VK51" i="27"/>
  <c r="VJ51" i="27"/>
  <c r="VI51" i="27"/>
  <c r="VH51" i="27"/>
  <c r="VG51" i="27"/>
  <c r="VF51" i="27"/>
  <c r="VE51" i="27"/>
  <c r="VD51" i="27"/>
  <c r="VC51" i="27"/>
  <c r="VB51" i="27"/>
  <c r="VA51" i="27"/>
  <c r="UZ51" i="27"/>
  <c r="UY51" i="27"/>
  <c r="UX51" i="27"/>
  <c r="UW51" i="27"/>
  <c r="UV51" i="27"/>
  <c r="UU51" i="27"/>
  <c r="UT51" i="27"/>
  <c r="US51" i="27"/>
  <c r="UR51" i="27"/>
  <c r="UQ51" i="27"/>
  <c r="UP51" i="27"/>
  <c r="UO51" i="27"/>
  <c r="UN51" i="27"/>
  <c r="UM51" i="27"/>
  <c r="UL51" i="27"/>
  <c r="UK51" i="27"/>
  <c r="UJ51" i="27"/>
  <c r="UI51" i="27"/>
  <c r="UH51" i="27"/>
  <c r="UG51" i="27"/>
  <c r="UF51" i="27"/>
  <c r="UE51" i="27"/>
  <c r="UD51" i="27"/>
  <c r="UC51" i="27"/>
  <c r="UB51" i="27"/>
  <c r="UA51" i="27"/>
  <c r="TZ51" i="27"/>
  <c r="TY51" i="27"/>
  <c r="TX51" i="27"/>
  <c r="TW51" i="27"/>
  <c r="TV51" i="27"/>
  <c r="TU51" i="27"/>
  <c r="TT51" i="27"/>
  <c r="TS51" i="27"/>
  <c r="TR51" i="27"/>
  <c r="TQ51" i="27"/>
  <c r="TP51" i="27"/>
  <c r="TO51" i="27"/>
  <c r="TN51" i="27"/>
  <c r="TM51" i="27"/>
  <c r="TL51" i="27"/>
  <c r="TK51" i="27"/>
  <c r="TJ51" i="27"/>
  <c r="TI51" i="27"/>
  <c r="TH51" i="27"/>
  <c r="TG51" i="27"/>
  <c r="TF51" i="27"/>
  <c r="TE51" i="27"/>
  <c r="TD51" i="27"/>
  <c r="TC51" i="27"/>
  <c r="TB51" i="27"/>
  <c r="TA51" i="27"/>
  <c r="SZ51" i="27"/>
  <c r="SY51" i="27"/>
  <c r="SX51" i="27"/>
  <c r="SW51" i="27"/>
  <c r="SV51" i="27"/>
  <c r="SU51" i="27"/>
  <c r="ST51" i="27"/>
  <c r="SS51" i="27"/>
  <c r="SR51" i="27"/>
  <c r="SQ51" i="27"/>
  <c r="SP51" i="27"/>
  <c r="SO51" i="27"/>
  <c r="SN51" i="27"/>
  <c r="SM51" i="27"/>
  <c r="SL51" i="27"/>
  <c r="SK51" i="27"/>
  <c r="SJ51" i="27"/>
  <c r="SI51" i="27"/>
  <c r="SH51" i="27"/>
  <c r="SG51" i="27"/>
  <c r="SF51" i="27"/>
  <c r="SE51" i="27"/>
  <c r="SD51" i="27"/>
  <c r="SC51" i="27"/>
  <c r="SB51" i="27"/>
  <c r="SA51" i="27"/>
  <c r="RZ51" i="27"/>
  <c r="RY51" i="27"/>
  <c r="RX51" i="27"/>
  <c r="RW51" i="27"/>
  <c r="RV51" i="27"/>
  <c r="RU51" i="27"/>
  <c r="RT51" i="27"/>
  <c r="RS51" i="27"/>
  <c r="RR51" i="27"/>
  <c r="RQ51" i="27"/>
  <c r="RP51" i="27"/>
  <c r="RO51" i="27"/>
  <c r="RN51" i="27"/>
  <c r="RM51" i="27"/>
  <c r="RL51" i="27"/>
  <c r="RK51" i="27"/>
  <c r="RJ51" i="27"/>
  <c r="RI51" i="27"/>
  <c r="RH51" i="27"/>
  <c r="RG51" i="27"/>
  <c r="RF51" i="27"/>
  <c r="RE51" i="27"/>
  <c r="RD51" i="27"/>
  <c r="RC51" i="27"/>
  <c r="RB51" i="27"/>
  <c r="RA51" i="27"/>
  <c r="QZ51" i="27"/>
  <c r="QY51" i="27"/>
  <c r="QX51" i="27"/>
  <c r="QW51" i="27"/>
  <c r="QV51" i="27"/>
  <c r="QU51" i="27"/>
  <c r="QT51" i="27"/>
  <c r="QS51" i="27"/>
  <c r="QR51" i="27"/>
  <c r="QQ51" i="27"/>
  <c r="QP51" i="27"/>
  <c r="QO51" i="27"/>
  <c r="QN51" i="27"/>
  <c r="QM51" i="27"/>
  <c r="QL51" i="27"/>
  <c r="QK51" i="27"/>
  <c r="QJ51" i="27"/>
  <c r="QI51" i="27"/>
  <c r="QH51" i="27"/>
  <c r="QG51" i="27"/>
  <c r="QF51" i="27"/>
  <c r="QE51" i="27"/>
  <c r="QD51" i="27"/>
  <c r="QC51" i="27"/>
  <c r="QB51" i="27"/>
  <c r="QA51" i="27"/>
  <c r="PZ51" i="27"/>
  <c r="PY51" i="27"/>
  <c r="PX51" i="27"/>
  <c r="PW51" i="27"/>
  <c r="PV51" i="27"/>
  <c r="PU51" i="27"/>
  <c r="PT51" i="27"/>
  <c r="PS51" i="27"/>
  <c r="PR51" i="27"/>
  <c r="PQ51" i="27"/>
  <c r="PP51" i="27"/>
  <c r="PO51" i="27"/>
  <c r="PN51" i="27"/>
  <c r="PM51" i="27"/>
  <c r="PL51" i="27"/>
  <c r="PK51" i="27"/>
  <c r="PJ51" i="27"/>
  <c r="PI51" i="27"/>
  <c r="PH51" i="27"/>
  <c r="PG51" i="27"/>
  <c r="PF51" i="27"/>
  <c r="PE51" i="27"/>
  <c r="PD51" i="27"/>
  <c r="PC51" i="27"/>
  <c r="PB51" i="27"/>
  <c r="PA51" i="27"/>
  <c r="OZ51" i="27"/>
  <c r="OY51" i="27"/>
  <c r="OX51" i="27"/>
  <c r="OW51" i="27"/>
  <c r="OV51" i="27"/>
  <c r="OU51" i="27"/>
  <c r="OT51" i="27"/>
  <c r="OS51" i="27"/>
  <c r="OR51" i="27"/>
  <c r="OQ51" i="27"/>
  <c r="OP51" i="27"/>
  <c r="OO51" i="27"/>
  <c r="ON51" i="27"/>
  <c r="OM51" i="27"/>
  <c r="OL51" i="27"/>
  <c r="OK51" i="27"/>
  <c r="OJ51" i="27"/>
  <c r="OI51" i="27"/>
  <c r="OH51" i="27"/>
  <c r="OG51" i="27"/>
  <c r="OF51" i="27"/>
  <c r="OE51" i="27"/>
  <c r="OD51" i="27"/>
  <c r="OC51" i="27"/>
  <c r="OB51" i="27"/>
  <c r="OA51" i="27"/>
  <c r="NZ51" i="27"/>
  <c r="NY51" i="27"/>
  <c r="NX51" i="27"/>
  <c r="NW51" i="27"/>
  <c r="NV51" i="27"/>
  <c r="NU51" i="27"/>
  <c r="NT51" i="27"/>
  <c r="NS51" i="27"/>
  <c r="NR51" i="27"/>
  <c r="NQ51" i="27"/>
  <c r="NP51" i="27"/>
  <c r="NO51" i="27"/>
  <c r="NN51" i="27"/>
  <c r="NM51" i="27"/>
  <c r="NL51" i="27"/>
  <c r="NK51" i="27"/>
  <c r="NJ51" i="27"/>
  <c r="NI51" i="27"/>
  <c r="NH51" i="27"/>
  <c r="NG51" i="27"/>
  <c r="NF51" i="27"/>
  <c r="NE51" i="27"/>
  <c r="ND51" i="27"/>
  <c r="NC51" i="27"/>
  <c r="NB51" i="27"/>
  <c r="NA51" i="27"/>
  <c r="MZ51" i="27"/>
  <c r="MY51" i="27"/>
  <c r="MX51" i="27"/>
  <c r="MW51" i="27"/>
  <c r="MV51" i="27"/>
  <c r="MU51" i="27"/>
  <c r="MT51" i="27"/>
  <c r="MS51" i="27"/>
  <c r="MR51" i="27"/>
  <c r="MQ51" i="27"/>
  <c r="MP51" i="27"/>
  <c r="MO51" i="27"/>
  <c r="MN51" i="27"/>
  <c r="MM51" i="27"/>
  <c r="ML51" i="27"/>
  <c r="MK51" i="27"/>
  <c r="MJ51" i="27"/>
  <c r="MI51" i="27"/>
  <c r="MH51" i="27"/>
  <c r="MG51" i="27"/>
  <c r="MF51" i="27"/>
  <c r="ME51" i="27"/>
  <c r="MD51" i="27"/>
  <c r="MC51" i="27"/>
  <c r="MB51" i="27"/>
  <c r="MA51" i="27"/>
  <c r="LZ51" i="27"/>
  <c r="LY51" i="27"/>
  <c r="LX51" i="27"/>
  <c r="LW51" i="27"/>
  <c r="LV51" i="27"/>
  <c r="LU51" i="27"/>
  <c r="LT51" i="27"/>
  <c r="LS51" i="27"/>
  <c r="LR51" i="27"/>
  <c r="LQ51" i="27"/>
  <c r="LP51" i="27"/>
  <c r="LO51" i="27"/>
  <c r="LN51" i="27"/>
  <c r="LM51" i="27"/>
  <c r="LL51" i="27"/>
  <c r="LK51" i="27"/>
  <c r="LJ51" i="27"/>
  <c r="LI51" i="27"/>
  <c r="LH51" i="27"/>
  <c r="LG51" i="27"/>
  <c r="LF51" i="27"/>
  <c r="LE51" i="27"/>
  <c r="LD51" i="27"/>
  <c r="LC51" i="27"/>
  <c r="LB51" i="27"/>
  <c r="LA51" i="27"/>
  <c r="KZ51" i="27"/>
  <c r="KY51" i="27"/>
  <c r="KX51" i="27"/>
  <c r="KW51" i="27"/>
  <c r="KV51" i="27"/>
  <c r="KU51" i="27"/>
  <c r="KT51" i="27"/>
  <c r="KS51" i="27"/>
  <c r="KR51" i="27"/>
  <c r="KQ51" i="27"/>
  <c r="KP51" i="27"/>
  <c r="KO51" i="27"/>
  <c r="KN51" i="27"/>
  <c r="KM51" i="27"/>
  <c r="KL51" i="27"/>
  <c r="KK51" i="27"/>
  <c r="KJ51" i="27"/>
  <c r="KI51" i="27"/>
  <c r="KH51" i="27"/>
  <c r="KG51" i="27"/>
  <c r="KF51" i="27"/>
  <c r="KE51" i="27"/>
  <c r="KD51" i="27"/>
  <c r="KC51" i="27"/>
  <c r="KB51" i="27"/>
  <c r="KA51" i="27"/>
  <c r="JZ51" i="27"/>
  <c r="JY51" i="27"/>
  <c r="JX51" i="27"/>
  <c r="JW51" i="27"/>
  <c r="JV51" i="27"/>
  <c r="JU51" i="27"/>
  <c r="JT51" i="27"/>
  <c r="JS51" i="27"/>
  <c r="JR51" i="27"/>
  <c r="JQ51" i="27"/>
  <c r="JP51" i="27"/>
  <c r="JO51" i="27"/>
  <c r="JN51" i="27"/>
  <c r="JM51" i="27"/>
  <c r="JL51" i="27"/>
  <c r="JK51" i="27"/>
  <c r="JJ51" i="27"/>
  <c r="JI51" i="27"/>
  <c r="JH51" i="27"/>
  <c r="JG51" i="27"/>
  <c r="JF51" i="27"/>
  <c r="JE51" i="27"/>
  <c r="JD51" i="27"/>
  <c r="JC51" i="27"/>
  <c r="JB51" i="27"/>
  <c r="JA51" i="27"/>
  <c r="IZ51" i="27"/>
  <c r="IY51" i="27"/>
  <c r="IX51" i="27"/>
  <c r="IW51" i="27"/>
  <c r="IV51" i="27"/>
  <c r="IU51" i="27"/>
  <c r="IT51" i="27"/>
  <c r="IS51" i="27"/>
  <c r="IR51" i="27"/>
  <c r="IQ51" i="27"/>
  <c r="IP51" i="27"/>
  <c r="IO51" i="27"/>
  <c r="IN51" i="27"/>
  <c r="IM51" i="27"/>
  <c r="IL51" i="27"/>
  <c r="IK51" i="27"/>
  <c r="IJ51" i="27"/>
  <c r="II51" i="27"/>
  <c r="IH51" i="27"/>
  <c r="IG51" i="27"/>
  <c r="IF51" i="27"/>
  <c r="IE51" i="27"/>
  <c r="ID51" i="27"/>
  <c r="IC51" i="27"/>
  <c r="IB51" i="27"/>
  <c r="IA51" i="27"/>
  <c r="HZ51" i="27"/>
  <c r="HY51" i="27"/>
  <c r="HX51" i="27"/>
  <c r="HW51" i="27"/>
  <c r="HV51" i="27"/>
  <c r="HU51" i="27"/>
  <c r="HT51" i="27"/>
  <c r="HS51" i="27"/>
  <c r="HR51" i="27"/>
  <c r="HQ51" i="27"/>
  <c r="HP51" i="27"/>
  <c r="HO51" i="27"/>
  <c r="HN51" i="27"/>
  <c r="HM51" i="27"/>
  <c r="HL51" i="27"/>
  <c r="HK51" i="27"/>
  <c r="HJ51" i="27"/>
  <c r="HI51" i="27"/>
  <c r="HH51" i="27"/>
  <c r="HG51" i="27"/>
  <c r="HF51" i="27"/>
  <c r="HE51" i="27"/>
  <c r="HD51" i="27"/>
  <c r="HC51" i="27"/>
  <c r="HB51" i="27"/>
  <c r="HA51" i="27"/>
  <c r="GZ51" i="27"/>
  <c r="GY51" i="27"/>
  <c r="GX51" i="27"/>
  <c r="GW51" i="27"/>
  <c r="GV51" i="27"/>
  <c r="GU51" i="27"/>
  <c r="GT51" i="27"/>
  <c r="GS51" i="27"/>
  <c r="GR51" i="27"/>
  <c r="GQ51" i="27"/>
  <c r="GP51" i="27"/>
  <c r="GO51" i="27"/>
  <c r="GN51" i="27"/>
  <c r="GM51" i="27"/>
  <c r="GL51" i="27"/>
  <c r="GK51" i="27"/>
  <c r="GJ51" i="27"/>
  <c r="GI51" i="27"/>
  <c r="GH51" i="27"/>
  <c r="GG51" i="27"/>
  <c r="GF51" i="27"/>
  <c r="GE51" i="27"/>
  <c r="GD51" i="27"/>
  <c r="GC51" i="27"/>
  <c r="GB51" i="27"/>
  <c r="GA51" i="27"/>
  <c r="FZ51" i="27"/>
  <c r="FY51" i="27"/>
  <c r="FX51" i="27"/>
  <c r="FW51" i="27"/>
  <c r="FV51" i="27"/>
  <c r="FU51" i="27"/>
  <c r="FT51" i="27"/>
  <c r="FS51" i="27"/>
  <c r="FR51" i="27"/>
  <c r="FQ51" i="27"/>
  <c r="FP51" i="27"/>
  <c r="FO51" i="27"/>
  <c r="FN51" i="27"/>
  <c r="FM51" i="27"/>
  <c r="FL51" i="27"/>
  <c r="FK51" i="27"/>
  <c r="FJ51" i="27"/>
  <c r="FI51" i="27"/>
  <c r="FH51" i="27"/>
  <c r="FG51" i="27"/>
  <c r="FF51" i="27"/>
  <c r="FE51" i="27"/>
  <c r="FD51" i="27"/>
  <c r="FC51" i="27"/>
  <c r="FB51" i="27"/>
  <c r="FA51" i="27"/>
  <c r="EZ51" i="27"/>
  <c r="EY51" i="27"/>
  <c r="EX51" i="27"/>
  <c r="EW51" i="27"/>
  <c r="EV51" i="27"/>
  <c r="EU51" i="27"/>
  <c r="ET51" i="27"/>
  <c r="ES51" i="27"/>
  <c r="ER51" i="27"/>
  <c r="EQ51" i="27"/>
  <c r="EP51" i="27"/>
  <c r="EO51" i="27"/>
  <c r="EN51" i="27"/>
  <c r="EM51" i="27"/>
  <c r="EL51" i="27"/>
  <c r="EK51" i="27"/>
  <c r="EJ51" i="27"/>
  <c r="EI51" i="27"/>
  <c r="EH51" i="27"/>
  <c r="EG51" i="27"/>
  <c r="EF51" i="27"/>
  <c r="EE51" i="27"/>
  <c r="ED51" i="27"/>
  <c r="EC51" i="27"/>
  <c r="EB51" i="27"/>
  <c r="EA51" i="27"/>
  <c r="DZ51" i="27"/>
  <c r="DY51" i="27"/>
  <c r="DX51" i="27"/>
  <c r="DW51" i="27"/>
  <c r="DV51" i="27"/>
  <c r="DU51" i="27"/>
  <c r="DT51" i="27"/>
  <c r="DS51" i="27"/>
  <c r="DR51" i="27"/>
  <c r="DQ51" i="27"/>
  <c r="DP51" i="27"/>
  <c r="DO51" i="27"/>
  <c r="DN51" i="27"/>
  <c r="DM51" i="27"/>
  <c r="DL51" i="27"/>
  <c r="DK51" i="27"/>
  <c r="DJ51" i="27"/>
  <c r="DI51" i="27"/>
  <c r="DH51" i="27"/>
  <c r="DG51" i="27"/>
  <c r="DF51" i="27"/>
  <c r="DE51" i="27"/>
  <c r="DD51" i="27"/>
  <c r="DC51" i="27"/>
  <c r="DB51" i="27"/>
  <c r="DA51" i="27"/>
  <c r="CZ51" i="27"/>
  <c r="CY51" i="27"/>
  <c r="CX51" i="27"/>
  <c r="CW51" i="27"/>
  <c r="CV51" i="27"/>
  <c r="CU51" i="27"/>
  <c r="CT51" i="27"/>
  <c r="CS51" i="27"/>
  <c r="CR51" i="27"/>
  <c r="CQ51" i="27"/>
  <c r="CP51" i="27"/>
  <c r="CO51" i="27"/>
  <c r="CN51" i="27"/>
  <c r="CM51" i="27"/>
  <c r="CL51" i="27"/>
  <c r="CK51" i="27"/>
  <c r="CJ51" i="27"/>
  <c r="CI51" i="27"/>
  <c r="CH51" i="27"/>
  <c r="CG51" i="27"/>
  <c r="CF51" i="27"/>
  <c r="CE51" i="27"/>
  <c r="CD51" i="27"/>
  <c r="CC51" i="27"/>
  <c r="CB51" i="27"/>
  <c r="CA51" i="27"/>
  <c r="BZ51" i="27"/>
  <c r="BY51" i="27"/>
  <c r="BX51" i="27"/>
  <c r="BW51" i="27"/>
  <c r="BV51" i="27"/>
  <c r="BU51" i="27"/>
  <c r="BT51" i="27"/>
  <c r="BS51" i="27"/>
  <c r="BR51" i="27"/>
  <c r="BQ51" i="27"/>
  <c r="BP51" i="27"/>
  <c r="BO51" i="27"/>
  <c r="BN51" i="27"/>
  <c r="BM51" i="27"/>
  <c r="BL51" i="27"/>
  <c r="BK51" i="27"/>
  <c r="BJ51" i="27"/>
  <c r="BI51" i="27"/>
  <c r="BH51" i="27"/>
  <c r="BG51" i="27"/>
  <c r="BF51" i="27"/>
  <c r="BE51" i="27"/>
  <c r="BD51" i="27"/>
  <c r="BC51" i="27"/>
  <c r="BB51" i="27"/>
  <c r="BA51" i="27"/>
  <c r="AZ51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AL51" i="27"/>
  <c r="AK51" i="27"/>
  <c r="AJ51" i="27"/>
  <c r="AI51" i="27"/>
  <c r="AH51" i="27"/>
  <c r="AG51" i="27"/>
  <c r="AF51" i="27"/>
  <c r="AE51" i="27"/>
  <c r="AD51" i="27"/>
  <c r="AC51" i="27"/>
  <c r="AB51" i="27"/>
  <c r="AA51" i="27"/>
  <c r="Z51" i="27"/>
  <c r="Y51" i="27"/>
  <c r="XFD50" i="27"/>
  <c r="XFC50" i="27"/>
  <c r="XFB50" i="27"/>
  <c r="XFA50" i="27"/>
  <c r="XEZ50" i="27"/>
  <c r="XEY50" i="27"/>
  <c r="XEX50" i="27"/>
  <c r="XEW50" i="27"/>
  <c r="XEV50" i="27"/>
  <c r="XEU50" i="27"/>
  <c r="XET50" i="27"/>
  <c r="XES50" i="27"/>
  <c r="XER50" i="27"/>
  <c r="XEQ50" i="27"/>
  <c r="XEP50" i="27"/>
  <c r="XEO50" i="27"/>
  <c r="XEN50" i="27"/>
  <c r="XEM50" i="27"/>
  <c r="XEL50" i="27"/>
  <c r="XEK50" i="27"/>
  <c r="XEJ50" i="27"/>
  <c r="XEI50" i="27"/>
  <c r="XEH50" i="27"/>
  <c r="XEG50" i="27"/>
  <c r="XEF50" i="27"/>
  <c r="XEE50" i="27"/>
  <c r="XED50" i="27"/>
  <c r="XEC50" i="27"/>
  <c r="XEB50" i="27"/>
  <c r="XEA50" i="27"/>
  <c r="XDZ50" i="27"/>
  <c r="XDY50" i="27"/>
  <c r="XDX50" i="27"/>
  <c r="XDW50" i="27"/>
  <c r="XDV50" i="27"/>
  <c r="XDU50" i="27"/>
  <c r="XDT50" i="27"/>
  <c r="XDS50" i="27"/>
  <c r="XDR50" i="27"/>
  <c r="XDQ50" i="27"/>
  <c r="XDP50" i="27"/>
  <c r="XDO50" i="27"/>
  <c r="XDN50" i="27"/>
  <c r="XDM50" i="27"/>
  <c r="XDL50" i="27"/>
  <c r="XDK50" i="27"/>
  <c r="XDJ50" i="27"/>
  <c r="XDI50" i="27"/>
  <c r="XDH50" i="27"/>
  <c r="XDG50" i="27"/>
  <c r="XDF50" i="27"/>
  <c r="XDE50" i="27"/>
  <c r="XDD50" i="27"/>
  <c r="XDC50" i="27"/>
  <c r="XDB50" i="27"/>
  <c r="XDA50" i="27"/>
  <c r="XCZ50" i="27"/>
  <c r="XCY50" i="27"/>
  <c r="XCX50" i="27"/>
  <c r="XCW50" i="27"/>
  <c r="XCV50" i="27"/>
  <c r="XCU50" i="27"/>
  <c r="XCT50" i="27"/>
  <c r="XCS50" i="27"/>
  <c r="XCR50" i="27"/>
  <c r="XCQ50" i="27"/>
  <c r="XCP50" i="27"/>
  <c r="XCO50" i="27"/>
  <c r="XCN50" i="27"/>
  <c r="XCM50" i="27"/>
  <c r="XCL50" i="27"/>
  <c r="XCK50" i="27"/>
  <c r="XCJ50" i="27"/>
  <c r="XCI50" i="27"/>
  <c r="XCH50" i="27"/>
  <c r="XCG50" i="27"/>
  <c r="XCF50" i="27"/>
  <c r="XCE50" i="27"/>
  <c r="XCD50" i="27"/>
  <c r="XCC50" i="27"/>
  <c r="XCB50" i="27"/>
  <c r="XCA50" i="27"/>
  <c r="XBZ50" i="27"/>
  <c r="XBY50" i="27"/>
  <c r="XBX50" i="27"/>
  <c r="XBW50" i="27"/>
  <c r="XBV50" i="27"/>
  <c r="XBU50" i="27"/>
  <c r="XBT50" i="27"/>
  <c r="XBS50" i="27"/>
  <c r="XBR50" i="27"/>
  <c r="XBQ50" i="27"/>
  <c r="XBP50" i="27"/>
  <c r="XBO50" i="27"/>
  <c r="XBN50" i="27"/>
  <c r="XBM50" i="27"/>
  <c r="XBL50" i="27"/>
  <c r="XBK50" i="27"/>
  <c r="XBJ50" i="27"/>
  <c r="XBI50" i="27"/>
  <c r="XBH50" i="27"/>
  <c r="XBG50" i="27"/>
  <c r="XBF50" i="27"/>
  <c r="XBE50" i="27"/>
  <c r="XBD50" i="27"/>
  <c r="XBC50" i="27"/>
  <c r="XBB50" i="27"/>
  <c r="XBA50" i="27"/>
  <c r="XAZ50" i="27"/>
  <c r="XAY50" i="27"/>
  <c r="XAX50" i="27"/>
  <c r="XAW50" i="27"/>
  <c r="XAV50" i="27"/>
  <c r="XAU50" i="27"/>
  <c r="XAT50" i="27"/>
  <c r="XAS50" i="27"/>
  <c r="XAR50" i="27"/>
  <c r="XAQ50" i="27"/>
  <c r="XAP50" i="27"/>
  <c r="XAO50" i="27"/>
  <c r="XAN50" i="27"/>
  <c r="XAM50" i="27"/>
  <c r="XAL50" i="27"/>
  <c r="XAK50" i="27"/>
  <c r="XAJ50" i="27"/>
  <c r="XAI50" i="27"/>
  <c r="XAH50" i="27"/>
  <c r="XAG50" i="27"/>
  <c r="XAF50" i="27"/>
  <c r="XAE50" i="27"/>
  <c r="XAD50" i="27"/>
  <c r="XAC50" i="27"/>
  <c r="XAB50" i="27"/>
  <c r="XAA50" i="27"/>
  <c r="WZZ50" i="27"/>
  <c r="WZY50" i="27"/>
  <c r="WZX50" i="27"/>
  <c r="WZW50" i="27"/>
  <c r="WZV50" i="27"/>
  <c r="WZU50" i="27"/>
  <c r="WZT50" i="27"/>
  <c r="WZS50" i="27"/>
  <c r="WZR50" i="27"/>
  <c r="WZQ50" i="27"/>
  <c r="WZP50" i="27"/>
  <c r="WZO50" i="27"/>
  <c r="WZN50" i="27"/>
  <c r="WZM50" i="27"/>
  <c r="WZL50" i="27"/>
  <c r="WZK50" i="27"/>
  <c r="WZJ50" i="27"/>
  <c r="WZI50" i="27"/>
  <c r="WZH50" i="27"/>
  <c r="WZG50" i="27"/>
  <c r="WZF50" i="27"/>
  <c r="WZE50" i="27"/>
  <c r="WZD50" i="27"/>
  <c r="WZC50" i="27"/>
  <c r="WZB50" i="27"/>
  <c r="WZA50" i="27"/>
  <c r="WYZ50" i="27"/>
  <c r="WYY50" i="27"/>
  <c r="WYX50" i="27"/>
  <c r="WYW50" i="27"/>
  <c r="WYV50" i="27"/>
  <c r="WYU50" i="27"/>
  <c r="WYT50" i="27"/>
  <c r="WYS50" i="27"/>
  <c r="WYR50" i="27"/>
  <c r="WYQ50" i="27"/>
  <c r="WYP50" i="27"/>
  <c r="WYO50" i="27"/>
  <c r="WYN50" i="27"/>
  <c r="WYM50" i="27"/>
  <c r="WYL50" i="27"/>
  <c r="WYK50" i="27"/>
  <c r="WYJ50" i="27"/>
  <c r="WYI50" i="27"/>
  <c r="WYH50" i="27"/>
  <c r="WYG50" i="27"/>
  <c r="WYF50" i="27"/>
  <c r="WYE50" i="27"/>
  <c r="WYD50" i="27"/>
  <c r="WYC50" i="27"/>
  <c r="WYB50" i="27"/>
  <c r="WYA50" i="27"/>
  <c r="WXZ50" i="27"/>
  <c r="WXY50" i="27"/>
  <c r="WXX50" i="27"/>
  <c r="WXW50" i="27"/>
  <c r="WXV50" i="27"/>
  <c r="WXU50" i="27"/>
  <c r="WXT50" i="27"/>
  <c r="WXS50" i="27"/>
  <c r="WXR50" i="27"/>
  <c r="WXQ50" i="27"/>
  <c r="WXP50" i="27"/>
  <c r="WXO50" i="27"/>
  <c r="WXN50" i="27"/>
  <c r="WXM50" i="27"/>
  <c r="WXL50" i="27"/>
  <c r="WXK50" i="27"/>
  <c r="WXJ50" i="27"/>
  <c r="WXI50" i="27"/>
  <c r="WXH50" i="27"/>
  <c r="WXG50" i="27"/>
  <c r="WXF50" i="27"/>
  <c r="WXE50" i="27"/>
  <c r="WXD50" i="27"/>
  <c r="WXC50" i="27"/>
  <c r="WXB50" i="27"/>
  <c r="WXA50" i="27"/>
  <c r="WWZ50" i="27"/>
  <c r="WWY50" i="27"/>
  <c r="WWX50" i="27"/>
  <c r="WWW50" i="27"/>
  <c r="WWV50" i="27"/>
  <c r="WWU50" i="27"/>
  <c r="WWT50" i="27"/>
  <c r="WWS50" i="27"/>
  <c r="WWR50" i="27"/>
  <c r="WWQ50" i="27"/>
  <c r="WWP50" i="27"/>
  <c r="WWO50" i="27"/>
  <c r="WWN50" i="27"/>
  <c r="WWM50" i="27"/>
  <c r="WWL50" i="27"/>
  <c r="WWK50" i="27"/>
  <c r="WWJ50" i="27"/>
  <c r="WWI50" i="27"/>
  <c r="WWH50" i="27"/>
  <c r="WWG50" i="27"/>
  <c r="WWF50" i="27"/>
  <c r="WWE50" i="27"/>
  <c r="WWD50" i="27"/>
  <c r="WWC50" i="27"/>
  <c r="WWB50" i="27"/>
  <c r="WWA50" i="27"/>
  <c r="WVZ50" i="27"/>
  <c r="WVY50" i="27"/>
  <c r="WVX50" i="27"/>
  <c r="WVW50" i="27"/>
  <c r="WVV50" i="27"/>
  <c r="WVU50" i="27"/>
  <c r="WVT50" i="27"/>
  <c r="WVS50" i="27"/>
  <c r="WVR50" i="27"/>
  <c r="WVQ50" i="27"/>
  <c r="WVP50" i="27"/>
  <c r="WVO50" i="27"/>
  <c r="WVN50" i="27"/>
  <c r="WVM50" i="27"/>
  <c r="WVL50" i="27"/>
  <c r="WVK50" i="27"/>
  <c r="WVJ50" i="27"/>
  <c r="WVI50" i="27"/>
  <c r="WVH50" i="27"/>
  <c r="WVG50" i="27"/>
  <c r="WVF50" i="27"/>
  <c r="WVE50" i="27"/>
  <c r="WVD50" i="27"/>
  <c r="WVC50" i="27"/>
  <c r="WVB50" i="27"/>
  <c r="WVA50" i="27"/>
  <c r="WUZ50" i="27"/>
  <c r="WUY50" i="27"/>
  <c r="WUX50" i="27"/>
  <c r="WUW50" i="27"/>
  <c r="WUV50" i="27"/>
  <c r="WUU50" i="27"/>
  <c r="WUT50" i="27"/>
  <c r="WUS50" i="27"/>
  <c r="WUR50" i="27"/>
  <c r="WUQ50" i="27"/>
  <c r="WUP50" i="27"/>
  <c r="WUO50" i="27"/>
  <c r="WUN50" i="27"/>
  <c r="WUM50" i="27"/>
  <c r="WUL50" i="27"/>
  <c r="WUK50" i="27"/>
  <c r="WUJ50" i="27"/>
  <c r="WUI50" i="27"/>
  <c r="WUH50" i="27"/>
  <c r="WUG50" i="27"/>
  <c r="WUF50" i="27"/>
  <c r="WUE50" i="27"/>
  <c r="WUD50" i="27"/>
  <c r="WUC50" i="27"/>
  <c r="WUB50" i="27"/>
  <c r="WUA50" i="27"/>
  <c r="WTZ50" i="27"/>
  <c r="WTY50" i="27"/>
  <c r="WTX50" i="27"/>
  <c r="WTW50" i="27"/>
  <c r="WTV50" i="27"/>
  <c r="WTU50" i="27"/>
  <c r="WTT50" i="27"/>
  <c r="WTS50" i="27"/>
  <c r="WTR50" i="27"/>
  <c r="WTQ50" i="27"/>
  <c r="WTP50" i="27"/>
  <c r="WTO50" i="27"/>
  <c r="WTN50" i="27"/>
  <c r="WTM50" i="27"/>
  <c r="WTL50" i="27"/>
  <c r="WTK50" i="27"/>
  <c r="WTJ50" i="27"/>
  <c r="WTI50" i="27"/>
  <c r="WTH50" i="27"/>
  <c r="WTG50" i="27"/>
  <c r="WTF50" i="27"/>
  <c r="WTE50" i="27"/>
  <c r="WTD50" i="27"/>
  <c r="WTC50" i="27"/>
  <c r="WTB50" i="27"/>
  <c r="WTA50" i="27"/>
  <c r="WSZ50" i="27"/>
  <c r="WSY50" i="27"/>
  <c r="WSX50" i="27"/>
  <c r="WSW50" i="27"/>
  <c r="WSV50" i="27"/>
  <c r="WSU50" i="27"/>
  <c r="WST50" i="27"/>
  <c r="WSS50" i="27"/>
  <c r="WSR50" i="27"/>
  <c r="WSQ50" i="27"/>
  <c r="WSP50" i="27"/>
  <c r="WSO50" i="27"/>
  <c r="WSN50" i="27"/>
  <c r="WSM50" i="27"/>
  <c r="WSL50" i="27"/>
  <c r="WSK50" i="27"/>
  <c r="WSJ50" i="27"/>
  <c r="WSI50" i="27"/>
  <c r="WSH50" i="27"/>
  <c r="WSG50" i="27"/>
  <c r="WSF50" i="27"/>
  <c r="WSE50" i="27"/>
  <c r="WSD50" i="27"/>
  <c r="WSC50" i="27"/>
  <c r="WSB50" i="27"/>
  <c r="WSA50" i="27"/>
  <c r="WRZ50" i="27"/>
  <c r="WRY50" i="27"/>
  <c r="WRX50" i="27"/>
  <c r="WRW50" i="27"/>
  <c r="WRV50" i="27"/>
  <c r="WRU50" i="27"/>
  <c r="WRT50" i="27"/>
  <c r="WRS50" i="27"/>
  <c r="WRR50" i="27"/>
  <c r="WRQ50" i="27"/>
  <c r="WRP50" i="27"/>
  <c r="WRO50" i="27"/>
  <c r="WRN50" i="27"/>
  <c r="WRM50" i="27"/>
  <c r="WRL50" i="27"/>
  <c r="WRK50" i="27"/>
  <c r="WRJ50" i="27"/>
  <c r="WRI50" i="27"/>
  <c r="WRH50" i="27"/>
  <c r="WRG50" i="27"/>
  <c r="WRF50" i="27"/>
  <c r="WRE50" i="27"/>
  <c r="WRD50" i="27"/>
  <c r="WRC50" i="27"/>
  <c r="WRB50" i="27"/>
  <c r="WRA50" i="27"/>
  <c r="WQZ50" i="27"/>
  <c r="WQY50" i="27"/>
  <c r="WQX50" i="27"/>
  <c r="WQW50" i="27"/>
  <c r="WQV50" i="27"/>
  <c r="WQU50" i="27"/>
  <c r="WQT50" i="27"/>
  <c r="WQS50" i="27"/>
  <c r="WQR50" i="27"/>
  <c r="WQQ50" i="27"/>
  <c r="WQP50" i="27"/>
  <c r="WQO50" i="27"/>
  <c r="WQN50" i="27"/>
  <c r="WQM50" i="27"/>
  <c r="WQL50" i="27"/>
  <c r="WQK50" i="27"/>
  <c r="WQJ50" i="27"/>
  <c r="WQI50" i="27"/>
  <c r="WQH50" i="27"/>
  <c r="WQG50" i="27"/>
  <c r="WQF50" i="27"/>
  <c r="WQE50" i="27"/>
  <c r="WQD50" i="27"/>
  <c r="WQC50" i="27"/>
  <c r="WQB50" i="27"/>
  <c r="WQA50" i="27"/>
  <c r="WPZ50" i="27"/>
  <c r="WPY50" i="27"/>
  <c r="WPX50" i="27"/>
  <c r="WPW50" i="27"/>
  <c r="WPV50" i="27"/>
  <c r="WPU50" i="27"/>
  <c r="WPT50" i="27"/>
  <c r="WPS50" i="27"/>
  <c r="WPR50" i="27"/>
  <c r="WPQ50" i="27"/>
  <c r="WPP50" i="27"/>
  <c r="WPO50" i="27"/>
  <c r="WPN50" i="27"/>
  <c r="WPM50" i="27"/>
  <c r="WPL50" i="27"/>
  <c r="WPK50" i="27"/>
  <c r="WPJ50" i="27"/>
  <c r="WPI50" i="27"/>
  <c r="WPH50" i="27"/>
  <c r="WPG50" i="27"/>
  <c r="WPF50" i="27"/>
  <c r="WPE50" i="27"/>
  <c r="WPD50" i="27"/>
  <c r="WPC50" i="27"/>
  <c r="WPB50" i="27"/>
  <c r="WPA50" i="27"/>
  <c r="WOZ50" i="27"/>
  <c r="WOY50" i="27"/>
  <c r="WOX50" i="27"/>
  <c r="WOW50" i="27"/>
  <c r="WOV50" i="27"/>
  <c r="WOU50" i="27"/>
  <c r="WOT50" i="27"/>
  <c r="WOS50" i="27"/>
  <c r="WOR50" i="27"/>
  <c r="WOQ50" i="27"/>
  <c r="WOP50" i="27"/>
  <c r="WOO50" i="27"/>
  <c r="WON50" i="27"/>
  <c r="WOM50" i="27"/>
  <c r="WOL50" i="27"/>
  <c r="WOK50" i="27"/>
  <c r="WOJ50" i="27"/>
  <c r="WOI50" i="27"/>
  <c r="WOH50" i="27"/>
  <c r="WOG50" i="27"/>
  <c r="WOF50" i="27"/>
  <c r="WOE50" i="27"/>
  <c r="WOD50" i="27"/>
  <c r="WOC50" i="27"/>
  <c r="WOB50" i="27"/>
  <c r="WOA50" i="27"/>
  <c r="WNZ50" i="27"/>
  <c r="WNY50" i="27"/>
  <c r="WNX50" i="27"/>
  <c r="WNW50" i="27"/>
  <c r="WNV50" i="27"/>
  <c r="WNU50" i="27"/>
  <c r="WNT50" i="27"/>
  <c r="WNS50" i="27"/>
  <c r="WNR50" i="27"/>
  <c r="WNQ50" i="27"/>
  <c r="WNP50" i="27"/>
  <c r="WNO50" i="27"/>
  <c r="WNN50" i="27"/>
  <c r="WNM50" i="27"/>
  <c r="WNL50" i="27"/>
  <c r="WNK50" i="27"/>
  <c r="WNJ50" i="27"/>
  <c r="WNI50" i="27"/>
  <c r="WNH50" i="27"/>
  <c r="WNG50" i="27"/>
  <c r="WNF50" i="27"/>
  <c r="WNE50" i="27"/>
  <c r="WND50" i="27"/>
  <c r="WNC50" i="27"/>
  <c r="WNB50" i="27"/>
  <c r="WNA50" i="27"/>
  <c r="WMZ50" i="27"/>
  <c r="WMY50" i="27"/>
  <c r="WMX50" i="27"/>
  <c r="WMW50" i="27"/>
  <c r="WMV50" i="27"/>
  <c r="WMU50" i="27"/>
  <c r="WMT50" i="27"/>
  <c r="WMS50" i="27"/>
  <c r="WMR50" i="27"/>
  <c r="WMQ50" i="27"/>
  <c r="WMP50" i="27"/>
  <c r="WMO50" i="27"/>
  <c r="WMN50" i="27"/>
  <c r="WMM50" i="27"/>
  <c r="WML50" i="27"/>
  <c r="WMK50" i="27"/>
  <c r="WMJ50" i="27"/>
  <c r="WMI50" i="27"/>
  <c r="WMH50" i="27"/>
  <c r="WMG50" i="27"/>
  <c r="WMF50" i="27"/>
  <c r="WME50" i="27"/>
  <c r="WMD50" i="27"/>
  <c r="WMC50" i="27"/>
  <c r="WMB50" i="27"/>
  <c r="WMA50" i="27"/>
  <c r="WLZ50" i="27"/>
  <c r="WLY50" i="27"/>
  <c r="WLX50" i="27"/>
  <c r="WLW50" i="27"/>
  <c r="WLV50" i="27"/>
  <c r="WLU50" i="27"/>
  <c r="WLT50" i="27"/>
  <c r="WLS50" i="27"/>
  <c r="WLR50" i="27"/>
  <c r="WLQ50" i="27"/>
  <c r="WLP50" i="27"/>
  <c r="WLO50" i="27"/>
  <c r="WLN50" i="27"/>
  <c r="WLM50" i="27"/>
  <c r="WLL50" i="27"/>
  <c r="WLK50" i="27"/>
  <c r="WLJ50" i="27"/>
  <c r="WLI50" i="27"/>
  <c r="WLH50" i="27"/>
  <c r="WLG50" i="27"/>
  <c r="WLF50" i="27"/>
  <c r="WLE50" i="27"/>
  <c r="WLD50" i="27"/>
  <c r="WLC50" i="27"/>
  <c r="WLB50" i="27"/>
  <c r="WLA50" i="27"/>
  <c r="WKZ50" i="27"/>
  <c r="WKY50" i="27"/>
  <c r="WKX50" i="27"/>
  <c r="WKW50" i="27"/>
  <c r="WKV50" i="27"/>
  <c r="WKU50" i="27"/>
  <c r="WKT50" i="27"/>
  <c r="WKS50" i="27"/>
  <c r="WKR50" i="27"/>
  <c r="WKQ50" i="27"/>
  <c r="WKP50" i="27"/>
  <c r="WKO50" i="27"/>
  <c r="WKN50" i="27"/>
  <c r="WKM50" i="27"/>
  <c r="WKL50" i="27"/>
  <c r="WKK50" i="27"/>
  <c r="WKJ50" i="27"/>
  <c r="WKI50" i="27"/>
  <c r="WKH50" i="27"/>
  <c r="WKG50" i="27"/>
  <c r="WKF50" i="27"/>
  <c r="WKE50" i="27"/>
  <c r="WKD50" i="27"/>
  <c r="WKC50" i="27"/>
  <c r="WKB50" i="27"/>
  <c r="WKA50" i="27"/>
  <c r="WJZ50" i="27"/>
  <c r="WJY50" i="27"/>
  <c r="WJX50" i="27"/>
  <c r="WJW50" i="27"/>
  <c r="WJV50" i="27"/>
  <c r="WJU50" i="27"/>
  <c r="WJT50" i="27"/>
  <c r="WJS50" i="27"/>
  <c r="WJR50" i="27"/>
  <c r="WJQ50" i="27"/>
  <c r="WJP50" i="27"/>
  <c r="WJO50" i="27"/>
  <c r="WJN50" i="27"/>
  <c r="WJM50" i="27"/>
  <c r="WJL50" i="27"/>
  <c r="WJK50" i="27"/>
  <c r="WJJ50" i="27"/>
  <c r="WJI50" i="27"/>
  <c r="WJH50" i="27"/>
  <c r="WJG50" i="27"/>
  <c r="WJF50" i="27"/>
  <c r="WJE50" i="27"/>
  <c r="WJD50" i="27"/>
  <c r="WJC50" i="27"/>
  <c r="WJB50" i="27"/>
  <c r="WJA50" i="27"/>
  <c r="WIZ50" i="27"/>
  <c r="WIY50" i="27"/>
  <c r="WIX50" i="27"/>
  <c r="WIW50" i="27"/>
  <c r="WIV50" i="27"/>
  <c r="WIU50" i="27"/>
  <c r="WIT50" i="27"/>
  <c r="WIS50" i="27"/>
  <c r="WIR50" i="27"/>
  <c r="WIQ50" i="27"/>
  <c r="WIP50" i="27"/>
  <c r="WIO50" i="27"/>
  <c r="WIN50" i="27"/>
  <c r="WIM50" i="27"/>
  <c r="WIL50" i="27"/>
  <c r="WIK50" i="27"/>
  <c r="WIJ50" i="27"/>
  <c r="WII50" i="27"/>
  <c r="WIH50" i="27"/>
  <c r="WIG50" i="27"/>
  <c r="WIF50" i="27"/>
  <c r="WIE50" i="27"/>
  <c r="WID50" i="27"/>
  <c r="WIC50" i="27"/>
  <c r="WIB50" i="27"/>
  <c r="WIA50" i="27"/>
  <c r="WHZ50" i="27"/>
  <c r="WHY50" i="27"/>
  <c r="WHX50" i="27"/>
  <c r="WHW50" i="27"/>
  <c r="WHV50" i="27"/>
  <c r="WHU50" i="27"/>
  <c r="WHT50" i="27"/>
  <c r="WHS50" i="27"/>
  <c r="WHR50" i="27"/>
  <c r="WHQ50" i="27"/>
  <c r="WHP50" i="27"/>
  <c r="WHO50" i="27"/>
  <c r="WHN50" i="27"/>
  <c r="WHM50" i="27"/>
  <c r="WHL50" i="27"/>
  <c r="WHK50" i="27"/>
  <c r="WHJ50" i="27"/>
  <c r="WHI50" i="27"/>
  <c r="WHH50" i="27"/>
  <c r="WHG50" i="27"/>
  <c r="WHF50" i="27"/>
  <c r="WHE50" i="27"/>
  <c r="WHD50" i="27"/>
  <c r="WHC50" i="27"/>
  <c r="WHB50" i="27"/>
  <c r="WHA50" i="27"/>
  <c r="WGZ50" i="27"/>
  <c r="WGY50" i="27"/>
  <c r="WGX50" i="27"/>
  <c r="WGW50" i="27"/>
  <c r="WGV50" i="27"/>
  <c r="WGU50" i="27"/>
  <c r="WGT50" i="27"/>
  <c r="WGS50" i="27"/>
  <c r="WGR50" i="27"/>
  <c r="WGQ50" i="27"/>
  <c r="WGP50" i="27"/>
  <c r="WGO50" i="27"/>
  <c r="WGN50" i="27"/>
  <c r="WGM50" i="27"/>
  <c r="WGL50" i="27"/>
  <c r="WGK50" i="27"/>
  <c r="WGJ50" i="27"/>
  <c r="WGI50" i="27"/>
  <c r="WGH50" i="27"/>
  <c r="WGG50" i="27"/>
  <c r="WGF50" i="27"/>
  <c r="WGE50" i="27"/>
  <c r="WGD50" i="27"/>
  <c r="WGC50" i="27"/>
  <c r="WGB50" i="27"/>
  <c r="WGA50" i="27"/>
  <c r="WFZ50" i="27"/>
  <c r="WFY50" i="27"/>
  <c r="WFX50" i="27"/>
  <c r="WFW50" i="27"/>
  <c r="WFV50" i="27"/>
  <c r="WFU50" i="27"/>
  <c r="WFT50" i="27"/>
  <c r="WFS50" i="27"/>
  <c r="WFR50" i="27"/>
  <c r="WFQ50" i="27"/>
  <c r="WFP50" i="27"/>
  <c r="WFO50" i="27"/>
  <c r="WFN50" i="27"/>
  <c r="WFM50" i="27"/>
  <c r="WFL50" i="27"/>
  <c r="WFK50" i="27"/>
  <c r="WFJ50" i="27"/>
  <c r="WFI50" i="27"/>
  <c r="WFH50" i="27"/>
  <c r="WFG50" i="27"/>
  <c r="WFF50" i="27"/>
  <c r="WFE50" i="27"/>
  <c r="WFD50" i="27"/>
  <c r="WFC50" i="27"/>
  <c r="WFB50" i="27"/>
  <c r="WFA50" i="27"/>
  <c r="WEZ50" i="27"/>
  <c r="WEY50" i="27"/>
  <c r="WEX50" i="27"/>
  <c r="WEW50" i="27"/>
  <c r="WEV50" i="27"/>
  <c r="WEU50" i="27"/>
  <c r="WET50" i="27"/>
  <c r="WES50" i="27"/>
  <c r="WER50" i="27"/>
  <c r="WEQ50" i="27"/>
  <c r="WEP50" i="27"/>
  <c r="WEO50" i="27"/>
  <c r="WEN50" i="27"/>
  <c r="WEM50" i="27"/>
  <c r="WEL50" i="27"/>
  <c r="WEK50" i="27"/>
  <c r="WEJ50" i="27"/>
  <c r="WEI50" i="27"/>
  <c r="WEH50" i="27"/>
  <c r="WEG50" i="27"/>
  <c r="WEF50" i="27"/>
  <c r="WEE50" i="27"/>
  <c r="WED50" i="27"/>
  <c r="WEC50" i="27"/>
  <c r="WEB50" i="27"/>
  <c r="WEA50" i="27"/>
  <c r="WDZ50" i="27"/>
  <c r="WDY50" i="27"/>
  <c r="WDX50" i="27"/>
  <c r="WDW50" i="27"/>
  <c r="WDV50" i="27"/>
  <c r="WDU50" i="27"/>
  <c r="WDT50" i="27"/>
  <c r="WDS50" i="27"/>
  <c r="WDR50" i="27"/>
  <c r="WDQ50" i="27"/>
  <c r="WDP50" i="27"/>
  <c r="WDO50" i="27"/>
  <c r="WDN50" i="27"/>
  <c r="WDM50" i="27"/>
  <c r="WDL50" i="27"/>
  <c r="WDK50" i="27"/>
  <c r="WDJ50" i="27"/>
  <c r="WDI50" i="27"/>
  <c r="WDH50" i="27"/>
  <c r="WDG50" i="27"/>
  <c r="WDF50" i="27"/>
  <c r="WDE50" i="27"/>
  <c r="WDD50" i="27"/>
  <c r="WDC50" i="27"/>
  <c r="WDB50" i="27"/>
  <c r="WDA50" i="27"/>
  <c r="WCZ50" i="27"/>
  <c r="WCY50" i="27"/>
  <c r="WCX50" i="27"/>
  <c r="WCW50" i="27"/>
  <c r="WCV50" i="27"/>
  <c r="WCU50" i="27"/>
  <c r="WCT50" i="27"/>
  <c r="WCS50" i="27"/>
  <c r="WCR50" i="27"/>
  <c r="WCQ50" i="27"/>
  <c r="WCP50" i="27"/>
  <c r="WCO50" i="27"/>
  <c r="WCN50" i="27"/>
  <c r="WCM50" i="27"/>
  <c r="WCL50" i="27"/>
  <c r="WCK50" i="27"/>
  <c r="WCJ50" i="27"/>
  <c r="WCI50" i="27"/>
  <c r="WCH50" i="27"/>
  <c r="WCG50" i="27"/>
  <c r="WCF50" i="27"/>
  <c r="WCE50" i="27"/>
  <c r="WCD50" i="27"/>
  <c r="WCC50" i="27"/>
  <c r="WCB50" i="27"/>
  <c r="WCA50" i="27"/>
  <c r="WBZ50" i="27"/>
  <c r="WBY50" i="27"/>
  <c r="WBX50" i="27"/>
  <c r="WBW50" i="27"/>
  <c r="WBV50" i="27"/>
  <c r="WBU50" i="27"/>
  <c r="WBT50" i="27"/>
  <c r="WBS50" i="27"/>
  <c r="WBR50" i="27"/>
  <c r="WBQ50" i="27"/>
  <c r="WBP50" i="27"/>
  <c r="WBO50" i="27"/>
  <c r="WBN50" i="27"/>
  <c r="WBM50" i="27"/>
  <c r="WBL50" i="27"/>
  <c r="WBK50" i="27"/>
  <c r="WBJ50" i="27"/>
  <c r="WBI50" i="27"/>
  <c r="WBH50" i="27"/>
  <c r="WBG50" i="27"/>
  <c r="WBF50" i="27"/>
  <c r="WBE50" i="27"/>
  <c r="WBD50" i="27"/>
  <c r="WBC50" i="27"/>
  <c r="WBB50" i="27"/>
  <c r="WBA50" i="27"/>
  <c r="WAZ50" i="27"/>
  <c r="WAY50" i="27"/>
  <c r="WAX50" i="27"/>
  <c r="WAW50" i="27"/>
  <c r="WAV50" i="27"/>
  <c r="WAU50" i="27"/>
  <c r="WAT50" i="27"/>
  <c r="WAS50" i="27"/>
  <c r="WAR50" i="27"/>
  <c r="WAQ50" i="27"/>
  <c r="WAP50" i="27"/>
  <c r="WAO50" i="27"/>
  <c r="WAN50" i="27"/>
  <c r="WAM50" i="27"/>
  <c r="WAL50" i="27"/>
  <c r="WAK50" i="27"/>
  <c r="WAJ50" i="27"/>
  <c r="WAI50" i="27"/>
  <c r="WAH50" i="27"/>
  <c r="WAG50" i="27"/>
  <c r="WAF50" i="27"/>
  <c r="WAE50" i="27"/>
  <c r="WAD50" i="27"/>
  <c r="WAC50" i="27"/>
  <c r="WAB50" i="27"/>
  <c r="WAA50" i="27"/>
  <c r="VZZ50" i="27"/>
  <c r="VZY50" i="27"/>
  <c r="VZX50" i="27"/>
  <c r="VZW50" i="27"/>
  <c r="VZV50" i="27"/>
  <c r="VZU50" i="27"/>
  <c r="VZT50" i="27"/>
  <c r="VZS50" i="27"/>
  <c r="VZR50" i="27"/>
  <c r="VZQ50" i="27"/>
  <c r="VZP50" i="27"/>
  <c r="VZO50" i="27"/>
  <c r="VZN50" i="27"/>
  <c r="VZM50" i="27"/>
  <c r="VZL50" i="27"/>
  <c r="VZK50" i="27"/>
  <c r="VZJ50" i="27"/>
  <c r="VZI50" i="27"/>
  <c r="VZH50" i="27"/>
  <c r="VZG50" i="27"/>
  <c r="VZF50" i="27"/>
  <c r="VZE50" i="27"/>
  <c r="VZD50" i="27"/>
  <c r="VZC50" i="27"/>
  <c r="VZB50" i="27"/>
  <c r="VZA50" i="27"/>
  <c r="VYZ50" i="27"/>
  <c r="VYY50" i="27"/>
  <c r="VYX50" i="27"/>
  <c r="VYW50" i="27"/>
  <c r="VYV50" i="27"/>
  <c r="VYU50" i="27"/>
  <c r="VYT50" i="27"/>
  <c r="VYS50" i="27"/>
  <c r="VYR50" i="27"/>
  <c r="VYQ50" i="27"/>
  <c r="VYP50" i="27"/>
  <c r="VYO50" i="27"/>
  <c r="VYN50" i="27"/>
  <c r="VYM50" i="27"/>
  <c r="VYL50" i="27"/>
  <c r="VYK50" i="27"/>
  <c r="VYJ50" i="27"/>
  <c r="VYI50" i="27"/>
  <c r="VYH50" i="27"/>
  <c r="VYG50" i="27"/>
  <c r="VYF50" i="27"/>
  <c r="VYE50" i="27"/>
  <c r="VYD50" i="27"/>
  <c r="VYC50" i="27"/>
  <c r="VYB50" i="27"/>
  <c r="VYA50" i="27"/>
  <c r="VXZ50" i="27"/>
  <c r="VXY50" i="27"/>
  <c r="VXX50" i="27"/>
  <c r="VXW50" i="27"/>
  <c r="VXV50" i="27"/>
  <c r="VXU50" i="27"/>
  <c r="VXT50" i="27"/>
  <c r="VXS50" i="27"/>
  <c r="VXR50" i="27"/>
  <c r="VXQ50" i="27"/>
  <c r="VXP50" i="27"/>
  <c r="VXO50" i="27"/>
  <c r="VXN50" i="27"/>
  <c r="VXM50" i="27"/>
  <c r="VXL50" i="27"/>
  <c r="VXK50" i="27"/>
  <c r="VXJ50" i="27"/>
  <c r="VXI50" i="27"/>
  <c r="VXH50" i="27"/>
  <c r="VXG50" i="27"/>
  <c r="VXF50" i="27"/>
  <c r="VXE50" i="27"/>
  <c r="VXD50" i="27"/>
  <c r="VXC50" i="27"/>
  <c r="VXB50" i="27"/>
  <c r="VXA50" i="27"/>
  <c r="VWZ50" i="27"/>
  <c r="VWY50" i="27"/>
  <c r="VWX50" i="27"/>
  <c r="VWW50" i="27"/>
  <c r="VWV50" i="27"/>
  <c r="VWU50" i="27"/>
  <c r="VWT50" i="27"/>
  <c r="VWS50" i="27"/>
  <c r="VWR50" i="27"/>
  <c r="VWQ50" i="27"/>
  <c r="VWP50" i="27"/>
  <c r="VWO50" i="27"/>
  <c r="VWN50" i="27"/>
  <c r="VWM50" i="27"/>
  <c r="VWL50" i="27"/>
  <c r="VWK50" i="27"/>
  <c r="VWJ50" i="27"/>
  <c r="VWI50" i="27"/>
  <c r="VWH50" i="27"/>
  <c r="VWG50" i="27"/>
  <c r="VWF50" i="27"/>
  <c r="VWE50" i="27"/>
  <c r="VWD50" i="27"/>
  <c r="VWC50" i="27"/>
  <c r="VWB50" i="27"/>
  <c r="VWA50" i="27"/>
  <c r="VVZ50" i="27"/>
  <c r="VVY50" i="27"/>
  <c r="VVX50" i="27"/>
  <c r="VVW50" i="27"/>
  <c r="VVV50" i="27"/>
  <c r="VVU50" i="27"/>
  <c r="VVT50" i="27"/>
  <c r="VVS50" i="27"/>
  <c r="VVR50" i="27"/>
  <c r="VVQ50" i="27"/>
  <c r="VVP50" i="27"/>
  <c r="VVO50" i="27"/>
  <c r="VVN50" i="27"/>
  <c r="VVM50" i="27"/>
  <c r="VVL50" i="27"/>
  <c r="VVK50" i="27"/>
  <c r="VVJ50" i="27"/>
  <c r="VVI50" i="27"/>
  <c r="VVH50" i="27"/>
  <c r="VVG50" i="27"/>
  <c r="VVF50" i="27"/>
  <c r="VVE50" i="27"/>
  <c r="VVD50" i="27"/>
  <c r="VVC50" i="27"/>
  <c r="VVB50" i="27"/>
  <c r="VVA50" i="27"/>
  <c r="VUZ50" i="27"/>
  <c r="VUY50" i="27"/>
  <c r="VUX50" i="27"/>
  <c r="VUW50" i="27"/>
  <c r="VUV50" i="27"/>
  <c r="VUU50" i="27"/>
  <c r="VUT50" i="27"/>
  <c r="VUS50" i="27"/>
  <c r="VUR50" i="27"/>
  <c r="VUQ50" i="27"/>
  <c r="VUP50" i="27"/>
  <c r="VUO50" i="27"/>
  <c r="VUN50" i="27"/>
  <c r="VUM50" i="27"/>
  <c r="VUL50" i="27"/>
  <c r="VUK50" i="27"/>
  <c r="VUJ50" i="27"/>
  <c r="VUI50" i="27"/>
  <c r="VUH50" i="27"/>
  <c r="VUG50" i="27"/>
  <c r="VUF50" i="27"/>
  <c r="VUE50" i="27"/>
  <c r="VUD50" i="27"/>
  <c r="VUC50" i="27"/>
  <c r="VUB50" i="27"/>
  <c r="VUA50" i="27"/>
  <c r="VTZ50" i="27"/>
  <c r="VTY50" i="27"/>
  <c r="VTX50" i="27"/>
  <c r="VTW50" i="27"/>
  <c r="VTV50" i="27"/>
  <c r="VTU50" i="27"/>
  <c r="VTT50" i="27"/>
  <c r="VTS50" i="27"/>
  <c r="VTR50" i="27"/>
  <c r="VTQ50" i="27"/>
  <c r="VTP50" i="27"/>
  <c r="VTO50" i="27"/>
  <c r="VTN50" i="27"/>
  <c r="VTM50" i="27"/>
  <c r="VTL50" i="27"/>
  <c r="VTK50" i="27"/>
  <c r="VTJ50" i="27"/>
  <c r="VTI50" i="27"/>
  <c r="VTH50" i="27"/>
  <c r="VTG50" i="27"/>
  <c r="VTF50" i="27"/>
  <c r="VTE50" i="27"/>
  <c r="VTD50" i="27"/>
  <c r="VTC50" i="27"/>
  <c r="VTB50" i="27"/>
  <c r="VTA50" i="27"/>
  <c r="VSZ50" i="27"/>
  <c r="VSY50" i="27"/>
  <c r="VSX50" i="27"/>
  <c r="VSW50" i="27"/>
  <c r="VSV50" i="27"/>
  <c r="VSU50" i="27"/>
  <c r="VST50" i="27"/>
  <c r="VSS50" i="27"/>
  <c r="VSR50" i="27"/>
  <c r="VSQ50" i="27"/>
  <c r="VSP50" i="27"/>
  <c r="VSO50" i="27"/>
  <c r="VSN50" i="27"/>
  <c r="VSM50" i="27"/>
  <c r="VSL50" i="27"/>
  <c r="VSK50" i="27"/>
  <c r="VSJ50" i="27"/>
  <c r="VSI50" i="27"/>
  <c r="VSH50" i="27"/>
  <c r="VSG50" i="27"/>
  <c r="VSF50" i="27"/>
  <c r="VSE50" i="27"/>
  <c r="VSD50" i="27"/>
  <c r="VSC50" i="27"/>
  <c r="VSB50" i="27"/>
  <c r="VSA50" i="27"/>
  <c r="VRZ50" i="27"/>
  <c r="VRY50" i="27"/>
  <c r="VRX50" i="27"/>
  <c r="VRW50" i="27"/>
  <c r="VRV50" i="27"/>
  <c r="VRU50" i="27"/>
  <c r="VRT50" i="27"/>
  <c r="VRS50" i="27"/>
  <c r="VRR50" i="27"/>
  <c r="VRQ50" i="27"/>
  <c r="VRP50" i="27"/>
  <c r="VRO50" i="27"/>
  <c r="VRN50" i="27"/>
  <c r="VRM50" i="27"/>
  <c r="VRL50" i="27"/>
  <c r="VRK50" i="27"/>
  <c r="VRJ50" i="27"/>
  <c r="VRI50" i="27"/>
  <c r="VRH50" i="27"/>
  <c r="VRG50" i="27"/>
  <c r="VRF50" i="27"/>
  <c r="VRE50" i="27"/>
  <c r="VRD50" i="27"/>
  <c r="VRC50" i="27"/>
  <c r="VRB50" i="27"/>
  <c r="VRA50" i="27"/>
  <c r="VQZ50" i="27"/>
  <c r="VQY50" i="27"/>
  <c r="VQX50" i="27"/>
  <c r="VQW50" i="27"/>
  <c r="VQV50" i="27"/>
  <c r="VQU50" i="27"/>
  <c r="VQT50" i="27"/>
  <c r="VQS50" i="27"/>
  <c r="VQR50" i="27"/>
  <c r="VQQ50" i="27"/>
  <c r="VQP50" i="27"/>
  <c r="VQO50" i="27"/>
  <c r="VQN50" i="27"/>
  <c r="VQM50" i="27"/>
  <c r="VQL50" i="27"/>
  <c r="VQK50" i="27"/>
  <c r="VQJ50" i="27"/>
  <c r="VQI50" i="27"/>
  <c r="VQH50" i="27"/>
  <c r="VQG50" i="27"/>
  <c r="VQF50" i="27"/>
  <c r="VQE50" i="27"/>
  <c r="VQD50" i="27"/>
  <c r="VQC50" i="27"/>
  <c r="VQB50" i="27"/>
  <c r="VQA50" i="27"/>
  <c r="VPZ50" i="27"/>
  <c r="VPY50" i="27"/>
  <c r="VPX50" i="27"/>
  <c r="VPW50" i="27"/>
  <c r="VPV50" i="27"/>
  <c r="VPU50" i="27"/>
  <c r="VPT50" i="27"/>
  <c r="VPS50" i="27"/>
  <c r="VPR50" i="27"/>
  <c r="VPQ50" i="27"/>
  <c r="VPP50" i="27"/>
  <c r="VPO50" i="27"/>
  <c r="VPN50" i="27"/>
  <c r="VPM50" i="27"/>
  <c r="VPL50" i="27"/>
  <c r="VPK50" i="27"/>
  <c r="VPJ50" i="27"/>
  <c r="VPI50" i="27"/>
  <c r="VPH50" i="27"/>
  <c r="VPG50" i="27"/>
  <c r="VPF50" i="27"/>
  <c r="VPE50" i="27"/>
  <c r="VPD50" i="27"/>
  <c r="VPC50" i="27"/>
  <c r="VPB50" i="27"/>
  <c r="VPA50" i="27"/>
  <c r="VOZ50" i="27"/>
  <c r="VOY50" i="27"/>
  <c r="VOX50" i="27"/>
  <c r="VOW50" i="27"/>
  <c r="VOV50" i="27"/>
  <c r="VOU50" i="27"/>
  <c r="VOT50" i="27"/>
  <c r="VOS50" i="27"/>
  <c r="VOR50" i="27"/>
  <c r="VOQ50" i="27"/>
  <c r="VOP50" i="27"/>
  <c r="VOO50" i="27"/>
  <c r="VON50" i="27"/>
  <c r="VOM50" i="27"/>
  <c r="VOL50" i="27"/>
  <c r="VOK50" i="27"/>
  <c r="VOJ50" i="27"/>
  <c r="VOI50" i="27"/>
  <c r="VOH50" i="27"/>
  <c r="VOG50" i="27"/>
  <c r="VOF50" i="27"/>
  <c r="VOE50" i="27"/>
  <c r="VOD50" i="27"/>
  <c r="VOC50" i="27"/>
  <c r="VOB50" i="27"/>
  <c r="VOA50" i="27"/>
  <c r="VNZ50" i="27"/>
  <c r="VNY50" i="27"/>
  <c r="VNX50" i="27"/>
  <c r="VNW50" i="27"/>
  <c r="VNV50" i="27"/>
  <c r="VNU50" i="27"/>
  <c r="VNT50" i="27"/>
  <c r="VNS50" i="27"/>
  <c r="VNR50" i="27"/>
  <c r="VNQ50" i="27"/>
  <c r="VNP50" i="27"/>
  <c r="VNO50" i="27"/>
  <c r="VNN50" i="27"/>
  <c r="VNM50" i="27"/>
  <c r="VNL50" i="27"/>
  <c r="VNK50" i="27"/>
  <c r="VNJ50" i="27"/>
  <c r="VNI50" i="27"/>
  <c r="VNH50" i="27"/>
  <c r="VNG50" i="27"/>
  <c r="VNF50" i="27"/>
  <c r="VNE50" i="27"/>
  <c r="VND50" i="27"/>
  <c r="VNC50" i="27"/>
  <c r="VNB50" i="27"/>
  <c r="VNA50" i="27"/>
  <c r="VMZ50" i="27"/>
  <c r="VMY50" i="27"/>
  <c r="VMX50" i="27"/>
  <c r="VMW50" i="27"/>
  <c r="VMV50" i="27"/>
  <c r="VMU50" i="27"/>
  <c r="VMT50" i="27"/>
  <c r="VMS50" i="27"/>
  <c r="VMR50" i="27"/>
  <c r="VMQ50" i="27"/>
  <c r="VMP50" i="27"/>
  <c r="VMO50" i="27"/>
  <c r="VMN50" i="27"/>
  <c r="VMM50" i="27"/>
  <c r="VML50" i="27"/>
  <c r="VMK50" i="27"/>
  <c r="VMJ50" i="27"/>
  <c r="VMI50" i="27"/>
  <c r="VMH50" i="27"/>
  <c r="VMG50" i="27"/>
  <c r="VMF50" i="27"/>
  <c r="VME50" i="27"/>
  <c r="VMD50" i="27"/>
  <c r="VMC50" i="27"/>
  <c r="VMB50" i="27"/>
  <c r="VMA50" i="27"/>
  <c r="VLZ50" i="27"/>
  <c r="VLY50" i="27"/>
  <c r="VLX50" i="27"/>
  <c r="VLW50" i="27"/>
  <c r="VLV50" i="27"/>
  <c r="VLU50" i="27"/>
  <c r="VLT50" i="27"/>
  <c r="VLS50" i="27"/>
  <c r="VLR50" i="27"/>
  <c r="VLQ50" i="27"/>
  <c r="VLP50" i="27"/>
  <c r="VLO50" i="27"/>
  <c r="VLN50" i="27"/>
  <c r="VLM50" i="27"/>
  <c r="VLL50" i="27"/>
  <c r="VLK50" i="27"/>
  <c r="VLJ50" i="27"/>
  <c r="VLI50" i="27"/>
  <c r="VLH50" i="27"/>
  <c r="VLG50" i="27"/>
  <c r="VLF50" i="27"/>
  <c r="VLE50" i="27"/>
  <c r="VLD50" i="27"/>
  <c r="VLC50" i="27"/>
  <c r="VLB50" i="27"/>
  <c r="VLA50" i="27"/>
  <c r="VKZ50" i="27"/>
  <c r="VKY50" i="27"/>
  <c r="VKX50" i="27"/>
  <c r="VKW50" i="27"/>
  <c r="VKV50" i="27"/>
  <c r="VKU50" i="27"/>
  <c r="VKT50" i="27"/>
  <c r="VKS50" i="27"/>
  <c r="VKR50" i="27"/>
  <c r="VKQ50" i="27"/>
  <c r="VKP50" i="27"/>
  <c r="VKO50" i="27"/>
  <c r="VKN50" i="27"/>
  <c r="VKM50" i="27"/>
  <c r="VKL50" i="27"/>
  <c r="VKK50" i="27"/>
  <c r="VKJ50" i="27"/>
  <c r="VKI50" i="27"/>
  <c r="VKH50" i="27"/>
  <c r="VKG50" i="27"/>
  <c r="VKF50" i="27"/>
  <c r="VKE50" i="27"/>
  <c r="VKD50" i="27"/>
  <c r="VKC50" i="27"/>
  <c r="VKB50" i="27"/>
  <c r="VKA50" i="27"/>
  <c r="VJZ50" i="27"/>
  <c r="VJY50" i="27"/>
  <c r="VJX50" i="27"/>
  <c r="VJW50" i="27"/>
  <c r="VJV50" i="27"/>
  <c r="VJU50" i="27"/>
  <c r="VJT50" i="27"/>
  <c r="VJS50" i="27"/>
  <c r="VJR50" i="27"/>
  <c r="VJQ50" i="27"/>
  <c r="VJP50" i="27"/>
  <c r="VJO50" i="27"/>
  <c r="VJN50" i="27"/>
  <c r="VJM50" i="27"/>
  <c r="VJL50" i="27"/>
  <c r="VJK50" i="27"/>
  <c r="VJJ50" i="27"/>
  <c r="VJI50" i="27"/>
  <c r="VJH50" i="27"/>
  <c r="VJG50" i="27"/>
  <c r="VJF50" i="27"/>
  <c r="VJE50" i="27"/>
  <c r="VJD50" i="27"/>
  <c r="VJC50" i="27"/>
  <c r="VJB50" i="27"/>
  <c r="VJA50" i="27"/>
  <c r="VIZ50" i="27"/>
  <c r="VIY50" i="27"/>
  <c r="VIX50" i="27"/>
  <c r="VIW50" i="27"/>
  <c r="VIV50" i="27"/>
  <c r="VIU50" i="27"/>
  <c r="VIT50" i="27"/>
  <c r="VIS50" i="27"/>
  <c r="VIR50" i="27"/>
  <c r="VIQ50" i="27"/>
  <c r="VIP50" i="27"/>
  <c r="VIO50" i="27"/>
  <c r="VIN50" i="27"/>
  <c r="VIM50" i="27"/>
  <c r="VIL50" i="27"/>
  <c r="VIK50" i="27"/>
  <c r="VIJ50" i="27"/>
  <c r="VII50" i="27"/>
  <c r="VIH50" i="27"/>
  <c r="VIG50" i="27"/>
  <c r="VIF50" i="27"/>
  <c r="VIE50" i="27"/>
  <c r="VID50" i="27"/>
  <c r="VIC50" i="27"/>
  <c r="VIB50" i="27"/>
  <c r="VIA50" i="27"/>
  <c r="VHZ50" i="27"/>
  <c r="VHY50" i="27"/>
  <c r="VHX50" i="27"/>
  <c r="VHW50" i="27"/>
  <c r="VHV50" i="27"/>
  <c r="VHU50" i="27"/>
  <c r="VHT50" i="27"/>
  <c r="VHS50" i="27"/>
  <c r="VHR50" i="27"/>
  <c r="VHQ50" i="27"/>
  <c r="VHP50" i="27"/>
  <c r="VHO50" i="27"/>
  <c r="VHN50" i="27"/>
  <c r="VHM50" i="27"/>
  <c r="VHL50" i="27"/>
  <c r="VHK50" i="27"/>
  <c r="VHJ50" i="27"/>
  <c r="VHI50" i="27"/>
  <c r="VHH50" i="27"/>
  <c r="VHG50" i="27"/>
  <c r="VHF50" i="27"/>
  <c r="VHE50" i="27"/>
  <c r="VHD50" i="27"/>
  <c r="VHC50" i="27"/>
  <c r="VHB50" i="27"/>
  <c r="VHA50" i="27"/>
  <c r="VGZ50" i="27"/>
  <c r="VGY50" i="27"/>
  <c r="VGX50" i="27"/>
  <c r="VGW50" i="27"/>
  <c r="VGV50" i="27"/>
  <c r="VGU50" i="27"/>
  <c r="VGT50" i="27"/>
  <c r="VGS50" i="27"/>
  <c r="VGR50" i="27"/>
  <c r="VGQ50" i="27"/>
  <c r="VGP50" i="27"/>
  <c r="VGO50" i="27"/>
  <c r="VGN50" i="27"/>
  <c r="VGM50" i="27"/>
  <c r="VGL50" i="27"/>
  <c r="VGK50" i="27"/>
  <c r="VGJ50" i="27"/>
  <c r="VGI50" i="27"/>
  <c r="VGH50" i="27"/>
  <c r="VGG50" i="27"/>
  <c r="VGF50" i="27"/>
  <c r="VGE50" i="27"/>
  <c r="VGD50" i="27"/>
  <c r="VGC50" i="27"/>
  <c r="VGB50" i="27"/>
  <c r="VGA50" i="27"/>
  <c r="VFZ50" i="27"/>
  <c r="VFY50" i="27"/>
  <c r="VFX50" i="27"/>
  <c r="VFW50" i="27"/>
  <c r="VFV50" i="27"/>
  <c r="VFU50" i="27"/>
  <c r="VFT50" i="27"/>
  <c r="VFS50" i="27"/>
  <c r="VFR50" i="27"/>
  <c r="VFQ50" i="27"/>
  <c r="VFP50" i="27"/>
  <c r="VFO50" i="27"/>
  <c r="VFN50" i="27"/>
  <c r="VFM50" i="27"/>
  <c r="VFL50" i="27"/>
  <c r="VFK50" i="27"/>
  <c r="VFJ50" i="27"/>
  <c r="VFI50" i="27"/>
  <c r="VFH50" i="27"/>
  <c r="VFG50" i="27"/>
  <c r="VFF50" i="27"/>
  <c r="VFE50" i="27"/>
  <c r="VFD50" i="27"/>
  <c r="VFC50" i="27"/>
  <c r="VFB50" i="27"/>
  <c r="VFA50" i="27"/>
  <c r="VEZ50" i="27"/>
  <c r="VEY50" i="27"/>
  <c r="VEX50" i="27"/>
  <c r="VEW50" i="27"/>
  <c r="VEV50" i="27"/>
  <c r="VEU50" i="27"/>
  <c r="VET50" i="27"/>
  <c r="VES50" i="27"/>
  <c r="VER50" i="27"/>
  <c r="VEQ50" i="27"/>
  <c r="VEP50" i="27"/>
  <c r="VEO50" i="27"/>
  <c r="VEN50" i="27"/>
  <c r="VEM50" i="27"/>
  <c r="VEL50" i="27"/>
  <c r="VEK50" i="27"/>
  <c r="VEJ50" i="27"/>
  <c r="VEI50" i="27"/>
  <c r="VEH50" i="27"/>
  <c r="VEG50" i="27"/>
  <c r="VEF50" i="27"/>
  <c r="VEE50" i="27"/>
  <c r="VED50" i="27"/>
  <c r="VEC50" i="27"/>
  <c r="VEB50" i="27"/>
  <c r="VEA50" i="27"/>
  <c r="VDZ50" i="27"/>
  <c r="VDY50" i="27"/>
  <c r="VDX50" i="27"/>
  <c r="VDW50" i="27"/>
  <c r="VDV50" i="27"/>
  <c r="VDU50" i="27"/>
  <c r="VDT50" i="27"/>
  <c r="VDS50" i="27"/>
  <c r="VDR50" i="27"/>
  <c r="VDQ50" i="27"/>
  <c r="VDP50" i="27"/>
  <c r="VDO50" i="27"/>
  <c r="VDN50" i="27"/>
  <c r="VDM50" i="27"/>
  <c r="VDL50" i="27"/>
  <c r="VDK50" i="27"/>
  <c r="VDJ50" i="27"/>
  <c r="VDI50" i="27"/>
  <c r="VDH50" i="27"/>
  <c r="VDG50" i="27"/>
  <c r="VDF50" i="27"/>
  <c r="VDE50" i="27"/>
  <c r="VDD50" i="27"/>
  <c r="VDC50" i="27"/>
  <c r="VDB50" i="27"/>
  <c r="VDA50" i="27"/>
  <c r="VCZ50" i="27"/>
  <c r="VCY50" i="27"/>
  <c r="VCX50" i="27"/>
  <c r="VCW50" i="27"/>
  <c r="VCV50" i="27"/>
  <c r="VCU50" i="27"/>
  <c r="VCT50" i="27"/>
  <c r="VCS50" i="27"/>
  <c r="VCR50" i="27"/>
  <c r="VCQ50" i="27"/>
  <c r="VCP50" i="27"/>
  <c r="VCO50" i="27"/>
  <c r="VCN50" i="27"/>
  <c r="VCM50" i="27"/>
  <c r="VCL50" i="27"/>
  <c r="VCK50" i="27"/>
  <c r="VCJ50" i="27"/>
  <c r="VCI50" i="27"/>
  <c r="VCH50" i="27"/>
  <c r="VCG50" i="27"/>
  <c r="VCF50" i="27"/>
  <c r="VCE50" i="27"/>
  <c r="VCD50" i="27"/>
  <c r="VCC50" i="27"/>
  <c r="VCB50" i="27"/>
  <c r="VCA50" i="27"/>
  <c r="VBZ50" i="27"/>
  <c r="VBY50" i="27"/>
  <c r="VBX50" i="27"/>
  <c r="VBW50" i="27"/>
  <c r="VBV50" i="27"/>
  <c r="VBU50" i="27"/>
  <c r="VBT50" i="27"/>
  <c r="VBS50" i="27"/>
  <c r="VBR50" i="27"/>
  <c r="VBQ50" i="27"/>
  <c r="VBP50" i="27"/>
  <c r="VBO50" i="27"/>
  <c r="VBN50" i="27"/>
  <c r="VBM50" i="27"/>
  <c r="VBL50" i="27"/>
  <c r="VBK50" i="27"/>
  <c r="VBJ50" i="27"/>
  <c r="VBI50" i="27"/>
  <c r="VBH50" i="27"/>
  <c r="VBG50" i="27"/>
  <c r="VBF50" i="27"/>
  <c r="VBE50" i="27"/>
  <c r="VBD50" i="27"/>
  <c r="VBC50" i="27"/>
  <c r="VBB50" i="27"/>
  <c r="VBA50" i="27"/>
  <c r="VAZ50" i="27"/>
  <c r="VAY50" i="27"/>
  <c r="VAX50" i="27"/>
  <c r="VAW50" i="27"/>
  <c r="VAV50" i="27"/>
  <c r="VAU50" i="27"/>
  <c r="VAT50" i="27"/>
  <c r="VAS50" i="27"/>
  <c r="VAR50" i="27"/>
  <c r="VAQ50" i="27"/>
  <c r="VAP50" i="27"/>
  <c r="VAO50" i="27"/>
  <c r="VAN50" i="27"/>
  <c r="VAM50" i="27"/>
  <c r="VAL50" i="27"/>
  <c r="VAK50" i="27"/>
  <c r="VAJ50" i="27"/>
  <c r="VAI50" i="27"/>
  <c r="VAH50" i="27"/>
  <c r="VAG50" i="27"/>
  <c r="VAF50" i="27"/>
  <c r="VAE50" i="27"/>
  <c r="VAD50" i="27"/>
  <c r="VAC50" i="27"/>
  <c r="VAB50" i="27"/>
  <c r="VAA50" i="27"/>
  <c r="UZZ50" i="27"/>
  <c r="UZY50" i="27"/>
  <c r="UZX50" i="27"/>
  <c r="UZW50" i="27"/>
  <c r="UZV50" i="27"/>
  <c r="UZU50" i="27"/>
  <c r="UZT50" i="27"/>
  <c r="UZS50" i="27"/>
  <c r="UZR50" i="27"/>
  <c r="UZQ50" i="27"/>
  <c r="UZP50" i="27"/>
  <c r="UZO50" i="27"/>
  <c r="UZN50" i="27"/>
  <c r="UZM50" i="27"/>
  <c r="UZL50" i="27"/>
  <c r="UZK50" i="27"/>
  <c r="UZJ50" i="27"/>
  <c r="UZI50" i="27"/>
  <c r="UZH50" i="27"/>
  <c r="UZG50" i="27"/>
  <c r="UZF50" i="27"/>
  <c r="UZE50" i="27"/>
  <c r="UZD50" i="27"/>
  <c r="UZC50" i="27"/>
  <c r="UZB50" i="27"/>
  <c r="UZA50" i="27"/>
  <c r="UYZ50" i="27"/>
  <c r="UYY50" i="27"/>
  <c r="UYX50" i="27"/>
  <c r="UYW50" i="27"/>
  <c r="UYV50" i="27"/>
  <c r="UYU50" i="27"/>
  <c r="UYT50" i="27"/>
  <c r="UYS50" i="27"/>
  <c r="UYR50" i="27"/>
  <c r="UYQ50" i="27"/>
  <c r="UYP50" i="27"/>
  <c r="UYO50" i="27"/>
  <c r="UYN50" i="27"/>
  <c r="UYM50" i="27"/>
  <c r="UYL50" i="27"/>
  <c r="UYK50" i="27"/>
  <c r="UYJ50" i="27"/>
  <c r="UYI50" i="27"/>
  <c r="UYH50" i="27"/>
  <c r="UYG50" i="27"/>
  <c r="UYF50" i="27"/>
  <c r="UYE50" i="27"/>
  <c r="UYD50" i="27"/>
  <c r="UYC50" i="27"/>
  <c r="UYB50" i="27"/>
  <c r="UYA50" i="27"/>
  <c r="UXZ50" i="27"/>
  <c r="UXY50" i="27"/>
  <c r="UXX50" i="27"/>
  <c r="UXW50" i="27"/>
  <c r="UXV50" i="27"/>
  <c r="UXU50" i="27"/>
  <c r="UXT50" i="27"/>
  <c r="UXS50" i="27"/>
  <c r="UXR50" i="27"/>
  <c r="UXQ50" i="27"/>
  <c r="UXP50" i="27"/>
  <c r="UXO50" i="27"/>
  <c r="UXN50" i="27"/>
  <c r="UXM50" i="27"/>
  <c r="UXL50" i="27"/>
  <c r="UXK50" i="27"/>
  <c r="UXJ50" i="27"/>
  <c r="UXI50" i="27"/>
  <c r="UXH50" i="27"/>
  <c r="UXG50" i="27"/>
  <c r="UXF50" i="27"/>
  <c r="UXE50" i="27"/>
  <c r="UXD50" i="27"/>
  <c r="UXC50" i="27"/>
  <c r="UXB50" i="27"/>
  <c r="UXA50" i="27"/>
  <c r="UWZ50" i="27"/>
  <c r="UWY50" i="27"/>
  <c r="UWX50" i="27"/>
  <c r="UWW50" i="27"/>
  <c r="UWV50" i="27"/>
  <c r="UWU50" i="27"/>
  <c r="UWT50" i="27"/>
  <c r="UWS50" i="27"/>
  <c r="UWR50" i="27"/>
  <c r="UWQ50" i="27"/>
  <c r="UWP50" i="27"/>
  <c r="UWO50" i="27"/>
  <c r="UWN50" i="27"/>
  <c r="UWM50" i="27"/>
  <c r="UWL50" i="27"/>
  <c r="UWK50" i="27"/>
  <c r="UWJ50" i="27"/>
  <c r="UWI50" i="27"/>
  <c r="UWH50" i="27"/>
  <c r="UWG50" i="27"/>
  <c r="UWF50" i="27"/>
  <c r="UWE50" i="27"/>
  <c r="UWD50" i="27"/>
  <c r="UWC50" i="27"/>
  <c r="UWB50" i="27"/>
  <c r="UWA50" i="27"/>
  <c r="UVZ50" i="27"/>
  <c r="UVY50" i="27"/>
  <c r="UVX50" i="27"/>
  <c r="UVW50" i="27"/>
  <c r="UVV50" i="27"/>
  <c r="UVU50" i="27"/>
  <c r="UVT50" i="27"/>
  <c r="UVS50" i="27"/>
  <c r="UVR50" i="27"/>
  <c r="UVQ50" i="27"/>
  <c r="UVP50" i="27"/>
  <c r="UVO50" i="27"/>
  <c r="UVN50" i="27"/>
  <c r="UVM50" i="27"/>
  <c r="UVL50" i="27"/>
  <c r="UVK50" i="27"/>
  <c r="UVJ50" i="27"/>
  <c r="UVI50" i="27"/>
  <c r="UVH50" i="27"/>
  <c r="UVG50" i="27"/>
  <c r="UVF50" i="27"/>
  <c r="UVE50" i="27"/>
  <c r="UVD50" i="27"/>
  <c r="UVC50" i="27"/>
  <c r="UVB50" i="27"/>
  <c r="UVA50" i="27"/>
  <c r="UUZ50" i="27"/>
  <c r="UUY50" i="27"/>
  <c r="UUX50" i="27"/>
  <c r="UUW50" i="27"/>
  <c r="UUV50" i="27"/>
  <c r="UUU50" i="27"/>
  <c r="UUT50" i="27"/>
  <c r="UUS50" i="27"/>
  <c r="UUR50" i="27"/>
  <c r="UUQ50" i="27"/>
  <c r="UUP50" i="27"/>
  <c r="UUO50" i="27"/>
  <c r="UUN50" i="27"/>
  <c r="UUM50" i="27"/>
  <c r="UUL50" i="27"/>
  <c r="UUK50" i="27"/>
  <c r="UUJ50" i="27"/>
  <c r="UUI50" i="27"/>
  <c r="UUH50" i="27"/>
  <c r="UUG50" i="27"/>
  <c r="UUF50" i="27"/>
  <c r="UUE50" i="27"/>
  <c r="UUD50" i="27"/>
  <c r="UUC50" i="27"/>
  <c r="UUB50" i="27"/>
  <c r="UUA50" i="27"/>
  <c r="UTZ50" i="27"/>
  <c r="UTY50" i="27"/>
  <c r="UTX50" i="27"/>
  <c r="UTW50" i="27"/>
  <c r="UTV50" i="27"/>
  <c r="UTU50" i="27"/>
  <c r="UTT50" i="27"/>
  <c r="UTS50" i="27"/>
  <c r="UTR50" i="27"/>
  <c r="UTQ50" i="27"/>
  <c r="UTP50" i="27"/>
  <c r="UTO50" i="27"/>
  <c r="UTN50" i="27"/>
  <c r="UTM50" i="27"/>
  <c r="UTL50" i="27"/>
  <c r="UTK50" i="27"/>
  <c r="UTJ50" i="27"/>
  <c r="UTI50" i="27"/>
  <c r="UTH50" i="27"/>
  <c r="UTG50" i="27"/>
  <c r="UTF50" i="27"/>
  <c r="UTE50" i="27"/>
  <c r="UTD50" i="27"/>
  <c r="UTC50" i="27"/>
  <c r="UTB50" i="27"/>
  <c r="UTA50" i="27"/>
  <c r="USZ50" i="27"/>
  <c r="USY50" i="27"/>
  <c r="USX50" i="27"/>
  <c r="USW50" i="27"/>
  <c r="USV50" i="27"/>
  <c r="USU50" i="27"/>
  <c r="UST50" i="27"/>
  <c r="USS50" i="27"/>
  <c r="USR50" i="27"/>
  <c r="USQ50" i="27"/>
  <c r="USP50" i="27"/>
  <c r="USO50" i="27"/>
  <c r="USN50" i="27"/>
  <c r="USM50" i="27"/>
  <c r="USL50" i="27"/>
  <c r="USK50" i="27"/>
  <c r="USJ50" i="27"/>
  <c r="USI50" i="27"/>
  <c r="USH50" i="27"/>
  <c r="USG50" i="27"/>
  <c r="USF50" i="27"/>
  <c r="USE50" i="27"/>
  <c r="USD50" i="27"/>
  <c r="USC50" i="27"/>
  <c r="USB50" i="27"/>
  <c r="USA50" i="27"/>
  <c r="URZ50" i="27"/>
  <c r="URY50" i="27"/>
  <c r="URX50" i="27"/>
  <c r="URW50" i="27"/>
  <c r="URV50" i="27"/>
  <c r="URU50" i="27"/>
  <c r="URT50" i="27"/>
  <c r="URS50" i="27"/>
  <c r="URR50" i="27"/>
  <c r="URQ50" i="27"/>
  <c r="URP50" i="27"/>
  <c r="URO50" i="27"/>
  <c r="URN50" i="27"/>
  <c r="URM50" i="27"/>
  <c r="URL50" i="27"/>
  <c r="URK50" i="27"/>
  <c r="URJ50" i="27"/>
  <c r="URI50" i="27"/>
  <c r="URH50" i="27"/>
  <c r="URG50" i="27"/>
  <c r="URF50" i="27"/>
  <c r="URE50" i="27"/>
  <c r="URD50" i="27"/>
  <c r="URC50" i="27"/>
  <c r="URB50" i="27"/>
  <c r="URA50" i="27"/>
  <c r="UQZ50" i="27"/>
  <c r="UQY50" i="27"/>
  <c r="UQX50" i="27"/>
  <c r="UQW50" i="27"/>
  <c r="UQV50" i="27"/>
  <c r="UQU50" i="27"/>
  <c r="UQT50" i="27"/>
  <c r="UQS50" i="27"/>
  <c r="UQR50" i="27"/>
  <c r="UQQ50" i="27"/>
  <c r="UQP50" i="27"/>
  <c r="UQO50" i="27"/>
  <c r="UQN50" i="27"/>
  <c r="UQM50" i="27"/>
  <c r="UQL50" i="27"/>
  <c r="UQK50" i="27"/>
  <c r="UQJ50" i="27"/>
  <c r="UQI50" i="27"/>
  <c r="UQH50" i="27"/>
  <c r="UQG50" i="27"/>
  <c r="UQF50" i="27"/>
  <c r="UQE50" i="27"/>
  <c r="UQD50" i="27"/>
  <c r="UQC50" i="27"/>
  <c r="UQB50" i="27"/>
  <c r="UQA50" i="27"/>
  <c r="UPZ50" i="27"/>
  <c r="UPY50" i="27"/>
  <c r="UPX50" i="27"/>
  <c r="UPW50" i="27"/>
  <c r="UPV50" i="27"/>
  <c r="UPU50" i="27"/>
  <c r="UPT50" i="27"/>
  <c r="UPS50" i="27"/>
  <c r="UPR50" i="27"/>
  <c r="UPQ50" i="27"/>
  <c r="UPP50" i="27"/>
  <c r="UPO50" i="27"/>
  <c r="UPN50" i="27"/>
  <c r="UPM50" i="27"/>
  <c r="UPL50" i="27"/>
  <c r="UPK50" i="27"/>
  <c r="UPJ50" i="27"/>
  <c r="UPI50" i="27"/>
  <c r="UPH50" i="27"/>
  <c r="UPG50" i="27"/>
  <c r="UPF50" i="27"/>
  <c r="UPE50" i="27"/>
  <c r="UPD50" i="27"/>
  <c r="UPC50" i="27"/>
  <c r="UPB50" i="27"/>
  <c r="UPA50" i="27"/>
  <c r="UOZ50" i="27"/>
  <c r="UOY50" i="27"/>
  <c r="UOX50" i="27"/>
  <c r="UOW50" i="27"/>
  <c r="UOV50" i="27"/>
  <c r="UOU50" i="27"/>
  <c r="UOT50" i="27"/>
  <c r="UOS50" i="27"/>
  <c r="UOR50" i="27"/>
  <c r="UOQ50" i="27"/>
  <c r="UOP50" i="27"/>
  <c r="UOO50" i="27"/>
  <c r="UON50" i="27"/>
  <c r="UOM50" i="27"/>
  <c r="UOL50" i="27"/>
  <c r="UOK50" i="27"/>
  <c r="UOJ50" i="27"/>
  <c r="UOI50" i="27"/>
  <c r="UOH50" i="27"/>
  <c r="UOG50" i="27"/>
  <c r="UOF50" i="27"/>
  <c r="UOE50" i="27"/>
  <c r="UOD50" i="27"/>
  <c r="UOC50" i="27"/>
  <c r="UOB50" i="27"/>
  <c r="UOA50" i="27"/>
  <c r="UNZ50" i="27"/>
  <c r="UNY50" i="27"/>
  <c r="UNX50" i="27"/>
  <c r="UNW50" i="27"/>
  <c r="UNV50" i="27"/>
  <c r="UNU50" i="27"/>
  <c r="UNT50" i="27"/>
  <c r="UNS50" i="27"/>
  <c r="UNR50" i="27"/>
  <c r="UNQ50" i="27"/>
  <c r="UNP50" i="27"/>
  <c r="UNO50" i="27"/>
  <c r="UNN50" i="27"/>
  <c r="UNM50" i="27"/>
  <c r="UNL50" i="27"/>
  <c r="UNK50" i="27"/>
  <c r="UNJ50" i="27"/>
  <c r="UNI50" i="27"/>
  <c r="UNH50" i="27"/>
  <c r="UNG50" i="27"/>
  <c r="UNF50" i="27"/>
  <c r="UNE50" i="27"/>
  <c r="UND50" i="27"/>
  <c r="UNC50" i="27"/>
  <c r="UNB50" i="27"/>
  <c r="UNA50" i="27"/>
  <c r="UMZ50" i="27"/>
  <c r="UMY50" i="27"/>
  <c r="UMX50" i="27"/>
  <c r="UMW50" i="27"/>
  <c r="UMV50" i="27"/>
  <c r="UMU50" i="27"/>
  <c r="UMT50" i="27"/>
  <c r="UMS50" i="27"/>
  <c r="UMR50" i="27"/>
  <c r="UMQ50" i="27"/>
  <c r="UMP50" i="27"/>
  <c r="UMO50" i="27"/>
  <c r="UMN50" i="27"/>
  <c r="UMM50" i="27"/>
  <c r="UML50" i="27"/>
  <c r="UMK50" i="27"/>
  <c r="UMJ50" i="27"/>
  <c r="UMI50" i="27"/>
  <c r="UMH50" i="27"/>
  <c r="UMG50" i="27"/>
  <c r="UMF50" i="27"/>
  <c r="UME50" i="27"/>
  <c r="UMD50" i="27"/>
  <c r="UMC50" i="27"/>
  <c r="UMB50" i="27"/>
  <c r="UMA50" i="27"/>
  <c r="ULZ50" i="27"/>
  <c r="ULY50" i="27"/>
  <c r="ULX50" i="27"/>
  <c r="ULW50" i="27"/>
  <c r="ULV50" i="27"/>
  <c r="ULU50" i="27"/>
  <c r="ULT50" i="27"/>
  <c r="ULS50" i="27"/>
  <c r="ULR50" i="27"/>
  <c r="ULQ50" i="27"/>
  <c r="ULP50" i="27"/>
  <c r="ULO50" i="27"/>
  <c r="ULN50" i="27"/>
  <c r="ULM50" i="27"/>
  <c r="ULL50" i="27"/>
  <c r="ULK50" i="27"/>
  <c r="ULJ50" i="27"/>
  <c r="ULI50" i="27"/>
  <c r="ULH50" i="27"/>
  <c r="ULG50" i="27"/>
  <c r="ULF50" i="27"/>
  <c r="ULE50" i="27"/>
  <c r="ULD50" i="27"/>
  <c r="ULC50" i="27"/>
  <c r="ULB50" i="27"/>
  <c r="ULA50" i="27"/>
  <c r="UKZ50" i="27"/>
  <c r="UKY50" i="27"/>
  <c r="UKX50" i="27"/>
  <c r="UKW50" i="27"/>
  <c r="UKV50" i="27"/>
  <c r="UKU50" i="27"/>
  <c r="UKT50" i="27"/>
  <c r="UKS50" i="27"/>
  <c r="UKR50" i="27"/>
  <c r="UKQ50" i="27"/>
  <c r="UKP50" i="27"/>
  <c r="UKO50" i="27"/>
  <c r="UKN50" i="27"/>
  <c r="UKM50" i="27"/>
  <c r="UKL50" i="27"/>
  <c r="UKK50" i="27"/>
  <c r="UKJ50" i="27"/>
  <c r="UKI50" i="27"/>
  <c r="UKH50" i="27"/>
  <c r="UKG50" i="27"/>
  <c r="UKF50" i="27"/>
  <c r="UKE50" i="27"/>
  <c r="UKD50" i="27"/>
  <c r="UKC50" i="27"/>
  <c r="UKB50" i="27"/>
  <c r="UKA50" i="27"/>
  <c r="UJZ50" i="27"/>
  <c r="UJY50" i="27"/>
  <c r="UJX50" i="27"/>
  <c r="UJW50" i="27"/>
  <c r="UJV50" i="27"/>
  <c r="UJU50" i="27"/>
  <c r="UJT50" i="27"/>
  <c r="UJS50" i="27"/>
  <c r="UJR50" i="27"/>
  <c r="UJQ50" i="27"/>
  <c r="UJP50" i="27"/>
  <c r="UJO50" i="27"/>
  <c r="UJN50" i="27"/>
  <c r="UJM50" i="27"/>
  <c r="UJL50" i="27"/>
  <c r="UJK50" i="27"/>
  <c r="UJJ50" i="27"/>
  <c r="UJI50" i="27"/>
  <c r="UJH50" i="27"/>
  <c r="UJG50" i="27"/>
  <c r="UJF50" i="27"/>
  <c r="UJE50" i="27"/>
  <c r="UJD50" i="27"/>
  <c r="UJC50" i="27"/>
  <c r="UJB50" i="27"/>
  <c r="UJA50" i="27"/>
  <c r="UIZ50" i="27"/>
  <c r="UIY50" i="27"/>
  <c r="UIX50" i="27"/>
  <c r="UIW50" i="27"/>
  <c r="UIV50" i="27"/>
  <c r="UIU50" i="27"/>
  <c r="UIT50" i="27"/>
  <c r="UIS50" i="27"/>
  <c r="UIR50" i="27"/>
  <c r="UIQ50" i="27"/>
  <c r="UIP50" i="27"/>
  <c r="UIO50" i="27"/>
  <c r="UIN50" i="27"/>
  <c r="UIM50" i="27"/>
  <c r="UIL50" i="27"/>
  <c r="UIK50" i="27"/>
  <c r="UIJ50" i="27"/>
  <c r="UII50" i="27"/>
  <c r="UIH50" i="27"/>
  <c r="UIG50" i="27"/>
  <c r="UIF50" i="27"/>
  <c r="UIE50" i="27"/>
  <c r="UID50" i="27"/>
  <c r="UIC50" i="27"/>
  <c r="UIB50" i="27"/>
  <c r="UIA50" i="27"/>
  <c r="UHZ50" i="27"/>
  <c r="UHY50" i="27"/>
  <c r="UHX50" i="27"/>
  <c r="UHW50" i="27"/>
  <c r="UHV50" i="27"/>
  <c r="UHU50" i="27"/>
  <c r="UHT50" i="27"/>
  <c r="UHS50" i="27"/>
  <c r="UHR50" i="27"/>
  <c r="UHQ50" i="27"/>
  <c r="UHP50" i="27"/>
  <c r="UHO50" i="27"/>
  <c r="UHN50" i="27"/>
  <c r="UHM50" i="27"/>
  <c r="UHL50" i="27"/>
  <c r="UHK50" i="27"/>
  <c r="UHJ50" i="27"/>
  <c r="UHI50" i="27"/>
  <c r="UHH50" i="27"/>
  <c r="UHG50" i="27"/>
  <c r="UHF50" i="27"/>
  <c r="UHE50" i="27"/>
  <c r="UHD50" i="27"/>
  <c r="UHC50" i="27"/>
  <c r="UHB50" i="27"/>
  <c r="UHA50" i="27"/>
  <c r="UGZ50" i="27"/>
  <c r="UGY50" i="27"/>
  <c r="UGX50" i="27"/>
  <c r="UGW50" i="27"/>
  <c r="UGV50" i="27"/>
  <c r="UGU50" i="27"/>
  <c r="UGT50" i="27"/>
  <c r="UGS50" i="27"/>
  <c r="UGR50" i="27"/>
  <c r="UGQ50" i="27"/>
  <c r="UGP50" i="27"/>
  <c r="UGO50" i="27"/>
  <c r="UGN50" i="27"/>
  <c r="UGM50" i="27"/>
  <c r="UGL50" i="27"/>
  <c r="UGK50" i="27"/>
  <c r="UGJ50" i="27"/>
  <c r="UGI50" i="27"/>
  <c r="UGH50" i="27"/>
  <c r="UGG50" i="27"/>
  <c r="UGF50" i="27"/>
  <c r="UGE50" i="27"/>
  <c r="UGD50" i="27"/>
  <c r="UGC50" i="27"/>
  <c r="UGB50" i="27"/>
  <c r="UGA50" i="27"/>
  <c r="UFZ50" i="27"/>
  <c r="UFY50" i="27"/>
  <c r="UFX50" i="27"/>
  <c r="UFW50" i="27"/>
  <c r="UFV50" i="27"/>
  <c r="UFU50" i="27"/>
  <c r="UFT50" i="27"/>
  <c r="UFS50" i="27"/>
  <c r="UFR50" i="27"/>
  <c r="UFQ50" i="27"/>
  <c r="UFP50" i="27"/>
  <c r="UFO50" i="27"/>
  <c r="UFN50" i="27"/>
  <c r="UFM50" i="27"/>
  <c r="UFL50" i="27"/>
  <c r="UFK50" i="27"/>
  <c r="UFJ50" i="27"/>
  <c r="UFI50" i="27"/>
  <c r="UFH50" i="27"/>
  <c r="UFG50" i="27"/>
  <c r="UFF50" i="27"/>
  <c r="UFE50" i="27"/>
  <c r="UFD50" i="27"/>
  <c r="UFC50" i="27"/>
  <c r="UFB50" i="27"/>
  <c r="UFA50" i="27"/>
  <c r="UEZ50" i="27"/>
  <c r="UEY50" i="27"/>
  <c r="UEX50" i="27"/>
  <c r="UEW50" i="27"/>
  <c r="UEV50" i="27"/>
  <c r="UEU50" i="27"/>
  <c r="UET50" i="27"/>
  <c r="UES50" i="27"/>
  <c r="UER50" i="27"/>
  <c r="UEQ50" i="27"/>
  <c r="UEP50" i="27"/>
  <c r="UEO50" i="27"/>
  <c r="UEN50" i="27"/>
  <c r="UEM50" i="27"/>
  <c r="UEL50" i="27"/>
  <c r="UEK50" i="27"/>
  <c r="UEJ50" i="27"/>
  <c r="UEI50" i="27"/>
  <c r="UEH50" i="27"/>
  <c r="UEG50" i="27"/>
  <c r="UEF50" i="27"/>
  <c r="UEE50" i="27"/>
  <c r="UED50" i="27"/>
  <c r="UEC50" i="27"/>
  <c r="UEB50" i="27"/>
  <c r="UEA50" i="27"/>
  <c r="UDZ50" i="27"/>
  <c r="UDY50" i="27"/>
  <c r="UDX50" i="27"/>
  <c r="UDW50" i="27"/>
  <c r="UDV50" i="27"/>
  <c r="UDU50" i="27"/>
  <c r="UDT50" i="27"/>
  <c r="UDS50" i="27"/>
  <c r="UDR50" i="27"/>
  <c r="UDQ50" i="27"/>
  <c r="UDP50" i="27"/>
  <c r="UDO50" i="27"/>
  <c r="UDN50" i="27"/>
  <c r="UDM50" i="27"/>
  <c r="UDL50" i="27"/>
  <c r="UDK50" i="27"/>
  <c r="UDJ50" i="27"/>
  <c r="UDI50" i="27"/>
  <c r="UDH50" i="27"/>
  <c r="UDG50" i="27"/>
  <c r="UDF50" i="27"/>
  <c r="UDE50" i="27"/>
  <c r="UDD50" i="27"/>
  <c r="UDC50" i="27"/>
  <c r="UDB50" i="27"/>
  <c r="UDA50" i="27"/>
  <c r="UCZ50" i="27"/>
  <c r="UCY50" i="27"/>
  <c r="UCX50" i="27"/>
  <c r="UCW50" i="27"/>
  <c r="UCV50" i="27"/>
  <c r="UCU50" i="27"/>
  <c r="UCT50" i="27"/>
  <c r="UCS50" i="27"/>
  <c r="UCR50" i="27"/>
  <c r="UCQ50" i="27"/>
  <c r="UCP50" i="27"/>
  <c r="UCO50" i="27"/>
  <c r="UCN50" i="27"/>
  <c r="UCM50" i="27"/>
  <c r="UCL50" i="27"/>
  <c r="UCK50" i="27"/>
  <c r="UCJ50" i="27"/>
  <c r="UCI50" i="27"/>
  <c r="UCH50" i="27"/>
  <c r="UCG50" i="27"/>
  <c r="UCF50" i="27"/>
  <c r="UCE50" i="27"/>
  <c r="UCD50" i="27"/>
  <c r="UCC50" i="27"/>
  <c r="UCB50" i="27"/>
  <c r="UCA50" i="27"/>
  <c r="UBZ50" i="27"/>
  <c r="UBY50" i="27"/>
  <c r="UBX50" i="27"/>
  <c r="UBW50" i="27"/>
  <c r="UBV50" i="27"/>
  <c r="UBU50" i="27"/>
  <c r="UBT50" i="27"/>
  <c r="UBS50" i="27"/>
  <c r="UBR50" i="27"/>
  <c r="UBQ50" i="27"/>
  <c r="UBP50" i="27"/>
  <c r="UBO50" i="27"/>
  <c r="UBN50" i="27"/>
  <c r="UBM50" i="27"/>
  <c r="UBL50" i="27"/>
  <c r="UBK50" i="27"/>
  <c r="UBJ50" i="27"/>
  <c r="UBI50" i="27"/>
  <c r="UBH50" i="27"/>
  <c r="UBG50" i="27"/>
  <c r="UBF50" i="27"/>
  <c r="UBE50" i="27"/>
  <c r="UBD50" i="27"/>
  <c r="UBC50" i="27"/>
  <c r="UBB50" i="27"/>
  <c r="UBA50" i="27"/>
  <c r="UAZ50" i="27"/>
  <c r="UAY50" i="27"/>
  <c r="UAX50" i="27"/>
  <c r="UAW50" i="27"/>
  <c r="UAV50" i="27"/>
  <c r="UAU50" i="27"/>
  <c r="UAT50" i="27"/>
  <c r="UAS50" i="27"/>
  <c r="UAR50" i="27"/>
  <c r="UAQ50" i="27"/>
  <c r="UAP50" i="27"/>
  <c r="UAO50" i="27"/>
  <c r="UAN50" i="27"/>
  <c r="UAM50" i="27"/>
  <c r="UAL50" i="27"/>
  <c r="UAK50" i="27"/>
  <c r="UAJ50" i="27"/>
  <c r="UAI50" i="27"/>
  <c r="UAH50" i="27"/>
  <c r="UAG50" i="27"/>
  <c r="UAF50" i="27"/>
  <c r="UAE50" i="27"/>
  <c r="UAD50" i="27"/>
  <c r="UAC50" i="27"/>
  <c r="UAB50" i="27"/>
  <c r="UAA50" i="27"/>
  <c r="TZZ50" i="27"/>
  <c r="TZY50" i="27"/>
  <c r="TZX50" i="27"/>
  <c r="TZW50" i="27"/>
  <c r="TZV50" i="27"/>
  <c r="TZU50" i="27"/>
  <c r="TZT50" i="27"/>
  <c r="TZS50" i="27"/>
  <c r="TZR50" i="27"/>
  <c r="TZQ50" i="27"/>
  <c r="TZP50" i="27"/>
  <c r="TZO50" i="27"/>
  <c r="TZN50" i="27"/>
  <c r="TZM50" i="27"/>
  <c r="TZL50" i="27"/>
  <c r="TZK50" i="27"/>
  <c r="TZJ50" i="27"/>
  <c r="TZI50" i="27"/>
  <c r="TZH50" i="27"/>
  <c r="TZG50" i="27"/>
  <c r="TZF50" i="27"/>
  <c r="TZE50" i="27"/>
  <c r="TZD50" i="27"/>
  <c r="TZC50" i="27"/>
  <c r="TZB50" i="27"/>
  <c r="TZA50" i="27"/>
  <c r="TYZ50" i="27"/>
  <c r="TYY50" i="27"/>
  <c r="TYX50" i="27"/>
  <c r="TYW50" i="27"/>
  <c r="TYV50" i="27"/>
  <c r="TYU50" i="27"/>
  <c r="TYT50" i="27"/>
  <c r="TYS50" i="27"/>
  <c r="TYR50" i="27"/>
  <c r="TYQ50" i="27"/>
  <c r="TYP50" i="27"/>
  <c r="TYO50" i="27"/>
  <c r="TYN50" i="27"/>
  <c r="TYM50" i="27"/>
  <c r="TYL50" i="27"/>
  <c r="TYK50" i="27"/>
  <c r="TYJ50" i="27"/>
  <c r="TYI50" i="27"/>
  <c r="TYH50" i="27"/>
  <c r="TYG50" i="27"/>
  <c r="TYF50" i="27"/>
  <c r="TYE50" i="27"/>
  <c r="TYD50" i="27"/>
  <c r="TYC50" i="27"/>
  <c r="TYB50" i="27"/>
  <c r="TYA50" i="27"/>
  <c r="TXZ50" i="27"/>
  <c r="TXY50" i="27"/>
  <c r="TXX50" i="27"/>
  <c r="TXW50" i="27"/>
  <c r="TXV50" i="27"/>
  <c r="TXU50" i="27"/>
  <c r="TXT50" i="27"/>
  <c r="TXS50" i="27"/>
  <c r="TXR50" i="27"/>
  <c r="TXQ50" i="27"/>
  <c r="TXP50" i="27"/>
  <c r="TXO50" i="27"/>
  <c r="TXN50" i="27"/>
  <c r="TXM50" i="27"/>
  <c r="TXL50" i="27"/>
  <c r="TXK50" i="27"/>
  <c r="TXJ50" i="27"/>
  <c r="TXI50" i="27"/>
  <c r="TXH50" i="27"/>
  <c r="TXG50" i="27"/>
  <c r="TXF50" i="27"/>
  <c r="TXE50" i="27"/>
  <c r="TXD50" i="27"/>
  <c r="TXC50" i="27"/>
  <c r="TXB50" i="27"/>
  <c r="TXA50" i="27"/>
  <c r="TWZ50" i="27"/>
  <c r="TWY50" i="27"/>
  <c r="TWX50" i="27"/>
  <c r="TWW50" i="27"/>
  <c r="TWV50" i="27"/>
  <c r="TWU50" i="27"/>
  <c r="TWT50" i="27"/>
  <c r="TWS50" i="27"/>
  <c r="TWR50" i="27"/>
  <c r="TWQ50" i="27"/>
  <c r="TWP50" i="27"/>
  <c r="TWO50" i="27"/>
  <c r="TWN50" i="27"/>
  <c r="TWM50" i="27"/>
  <c r="TWL50" i="27"/>
  <c r="TWK50" i="27"/>
  <c r="TWJ50" i="27"/>
  <c r="TWI50" i="27"/>
  <c r="TWH50" i="27"/>
  <c r="TWG50" i="27"/>
  <c r="TWF50" i="27"/>
  <c r="TWE50" i="27"/>
  <c r="TWD50" i="27"/>
  <c r="TWC50" i="27"/>
  <c r="TWB50" i="27"/>
  <c r="TWA50" i="27"/>
  <c r="TVZ50" i="27"/>
  <c r="TVY50" i="27"/>
  <c r="TVX50" i="27"/>
  <c r="TVW50" i="27"/>
  <c r="TVV50" i="27"/>
  <c r="TVU50" i="27"/>
  <c r="TVT50" i="27"/>
  <c r="TVS50" i="27"/>
  <c r="TVR50" i="27"/>
  <c r="TVQ50" i="27"/>
  <c r="TVP50" i="27"/>
  <c r="TVO50" i="27"/>
  <c r="TVN50" i="27"/>
  <c r="TVM50" i="27"/>
  <c r="TVL50" i="27"/>
  <c r="TVK50" i="27"/>
  <c r="TVJ50" i="27"/>
  <c r="TVI50" i="27"/>
  <c r="TVH50" i="27"/>
  <c r="TVG50" i="27"/>
  <c r="TVF50" i="27"/>
  <c r="TVE50" i="27"/>
  <c r="TVD50" i="27"/>
  <c r="TVC50" i="27"/>
  <c r="TVB50" i="27"/>
  <c r="TVA50" i="27"/>
  <c r="TUZ50" i="27"/>
  <c r="TUY50" i="27"/>
  <c r="TUX50" i="27"/>
  <c r="TUW50" i="27"/>
  <c r="TUV50" i="27"/>
  <c r="TUU50" i="27"/>
  <c r="TUT50" i="27"/>
  <c r="TUS50" i="27"/>
  <c r="TUR50" i="27"/>
  <c r="TUQ50" i="27"/>
  <c r="TUP50" i="27"/>
  <c r="TUO50" i="27"/>
  <c r="TUN50" i="27"/>
  <c r="TUM50" i="27"/>
  <c r="TUL50" i="27"/>
  <c r="TUK50" i="27"/>
  <c r="TUJ50" i="27"/>
  <c r="TUI50" i="27"/>
  <c r="TUH50" i="27"/>
  <c r="TUG50" i="27"/>
  <c r="TUF50" i="27"/>
  <c r="TUE50" i="27"/>
  <c r="TUD50" i="27"/>
  <c r="TUC50" i="27"/>
  <c r="TUB50" i="27"/>
  <c r="TUA50" i="27"/>
  <c r="TTZ50" i="27"/>
  <c r="TTY50" i="27"/>
  <c r="TTX50" i="27"/>
  <c r="TTW50" i="27"/>
  <c r="TTV50" i="27"/>
  <c r="TTU50" i="27"/>
  <c r="TTT50" i="27"/>
  <c r="TTS50" i="27"/>
  <c r="TTR50" i="27"/>
  <c r="TTQ50" i="27"/>
  <c r="TTP50" i="27"/>
  <c r="TTO50" i="27"/>
  <c r="TTN50" i="27"/>
  <c r="TTM50" i="27"/>
  <c r="TTL50" i="27"/>
  <c r="TTK50" i="27"/>
  <c r="TTJ50" i="27"/>
  <c r="TTI50" i="27"/>
  <c r="TTH50" i="27"/>
  <c r="TTG50" i="27"/>
  <c r="TTF50" i="27"/>
  <c r="TTE50" i="27"/>
  <c r="TTD50" i="27"/>
  <c r="TTC50" i="27"/>
  <c r="TTB50" i="27"/>
  <c r="TTA50" i="27"/>
  <c r="TSZ50" i="27"/>
  <c r="TSY50" i="27"/>
  <c r="TSX50" i="27"/>
  <c r="TSW50" i="27"/>
  <c r="TSV50" i="27"/>
  <c r="TSU50" i="27"/>
  <c r="TST50" i="27"/>
  <c r="TSS50" i="27"/>
  <c r="TSR50" i="27"/>
  <c r="TSQ50" i="27"/>
  <c r="TSP50" i="27"/>
  <c r="TSO50" i="27"/>
  <c r="TSN50" i="27"/>
  <c r="TSM50" i="27"/>
  <c r="TSL50" i="27"/>
  <c r="TSK50" i="27"/>
  <c r="TSJ50" i="27"/>
  <c r="TSI50" i="27"/>
  <c r="TSH50" i="27"/>
  <c r="TSG50" i="27"/>
  <c r="TSF50" i="27"/>
  <c r="TSE50" i="27"/>
  <c r="TSD50" i="27"/>
  <c r="TSC50" i="27"/>
  <c r="TSB50" i="27"/>
  <c r="TSA50" i="27"/>
  <c r="TRZ50" i="27"/>
  <c r="TRY50" i="27"/>
  <c r="TRX50" i="27"/>
  <c r="TRW50" i="27"/>
  <c r="TRV50" i="27"/>
  <c r="TRU50" i="27"/>
  <c r="TRT50" i="27"/>
  <c r="TRS50" i="27"/>
  <c r="TRR50" i="27"/>
  <c r="TRQ50" i="27"/>
  <c r="TRP50" i="27"/>
  <c r="TRO50" i="27"/>
  <c r="TRN50" i="27"/>
  <c r="TRM50" i="27"/>
  <c r="TRL50" i="27"/>
  <c r="TRK50" i="27"/>
  <c r="TRJ50" i="27"/>
  <c r="TRI50" i="27"/>
  <c r="TRH50" i="27"/>
  <c r="TRG50" i="27"/>
  <c r="TRF50" i="27"/>
  <c r="TRE50" i="27"/>
  <c r="TRD50" i="27"/>
  <c r="TRC50" i="27"/>
  <c r="TRB50" i="27"/>
  <c r="TRA50" i="27"/>
  <c r="TQZ50" i="27"/>
  <c r="TQY50" i="27"/>
  <c r="TQX50" i="27"/>
  <c r="TQW50" i="27"/>
  <c r="TQV50" i="27"/>
  <c r="TQU50" i="27"/>
  <c r="TQT50" i="27"/>
  <c r="TQS50" i="27"/>
  <c r="TQR50" i="27"/>
  <c r="TQQ50" i="27"/>
  <c r="TQP50" i="27"/>
  <c r="TQO50" i="27"/>
  <c r="TQN50" i="27"/>
  <c r="TQM50" i="27"/>
  <c r="TQL50" i="27"/>
  <c r="TQK50" i="27"/>
  <c r="TQJ50" i="27"/>
  <c r="TQI50" i="27"/>
  <c r="TQH50" i="27"/>
  <c r="TQG50" i="27"/>
  <c r="TQF50" i="27"/>
  <c r="TQE50" i="27"/>
  <c r="TQD50" i="27"/>
  <c r="TQC50" i="27"/>
  <c r="TQB50" i="27"/>
  <c r="TQA50" i="27"/>
  <c r="TPZ50" i="27"/>
  <c r="TPY50" i="27"/>
  <c r="TPX50" i="27"/>
  <c r="TPW50" i="27"/>
  <c r="TPV50" i="27"/>
  <c r="TPU50" i="27"/>
  <c r="TPT50" i="27"/>
  <c r="TPS50" i="27"/>
  <c r="TPR50" i="27"/>
  <c r="TPQ50" i="27"/>
  <c r="TPP50" i="27"/>
  <c r="TPO50" i="27"/>
  <c r="TPN50" i="27"/>
  <c r="TPM50" i="27"/>
  <c r="TPL50" i="27"/>
  <c r="TPK50" i="27"/>
  <c r="TPJ50" i="27"/>
  <c r="TPI50" i="27"/>
  <c r="TPH50" i="27"/>
  <c r="TPG50" i="27"/>
  <c r="TPF50" i="27"/>
  <c r="TPE50" i="27"/>
  <c r="TPD50" i="27"/>
  <c r="TPC50" i="27"/>
  <c r="TPB50" i="27"/>
  <c r="TPA50" i="27"/>
  <c r="TOZ50" i="27"/>
  <c r="TOY50" i="27"/>
  <c r="TOX50" i="27"/>
  <c r="TOW50" i="27"/>
  <c r="TOV50" i="27"/>
  <c r="TOU50" i="27"/>
  <c r="TOT50" i="27"/>
  <c r="TOS50" i="27"/>
  <c r="TOR50" i="27"/>
  <c r="TOQ50" i="27"/>
  <c r="TOP50" i="27"/>
  <c r="TOO50" i="27"/>
  <c r="TON50" i="27"/>
  <c r="TOM50" i="27"/>
  <c r="TOL50" i="27"/>
  <c r="TOK50" i="27"/>
  <c r="TOJ50" i="27"/>
  <c r="TOI50" i="27"/>
  <c r="TOH50" i="27"/>
  <c r="TOG50" i="27"/>
  <c r="TOF50" i="27"/>
  <c r="TOE50" i="27"/>
  <c r="TOD50" i="27"/>
  <c r="TOC50" i="27"/>
  <c r="TOB50" i="27"/>
  <c r="TOA50" i="27"/>
  <c r="TNZ50" i="27"/>
  <c r="TNY50" i="27"/>
  <c r="TNX50" i="27"/>
  <c r="TNW50" i="27"/>
  <c r="TNV50" i="27"/>
  <c r="TNU50" i="27"/>
  <c r="TNT50" i="27"/>
  <c r="TNS50" i="27"/>
  <c r="TNR50" i="27"/>
  <c r="TNQ50" i="27"/>
  <c r="TNP50" i="27"/>
  <c r="TNO50" i="27"/>
  <c r="TNN50" i="27"/>
  <c r="TNM50" i="27"/>
  <c r="TNL50" i="27"/>
  <c r="TNK50" i="27"/>
  <c r="TNJ50" i="27"/>
  <c r="TNI50" i="27"/>
  <c r="TNH50" i="27"/>
  <c r="TNG50" i="27"/>
  <c r="TNF50" i="27"/>
  <c r="TNE50" i="27"/>
  <c r="TND50" i="27"/>
  <c r="TNC50" i="27"/>
  <c r="TNB50" i="27"/>
  <c r="TNA50" i="27"/>
  <c r="TMZ50" i="27"/>
  <c r="TMY50" i="27"/>
  <c r="TMX50" i="27"/>
  <c r="TMW50" i="27"/>
  <c r="TMV50" i="27"/>
  <c r="TMU50" i="27"/>
  <c r="TMT50" i="27"/>
  <c r="TMS50" i="27"/>
  <c r="TMR50" i="27"/>
  <c r="TMQ50" i="27"/>
  <c r="TMP50" i="27"/>
  <c r="TMO50" i="27"/>
  <c r="TMN50" i="27"/>
  <c r="TMM50" i="27"/>
  <c r="TML50" i="27"/>
  <c r="TMK50" i="27"/>
  <c r="TMJ50" i="27"/>
  <c r="TMI50" i="27"/>
  <c r="TMH50" i="27"/>
  <c r="TMG50" i="27"/>
  <c r="TMF50" i="27"/>
  <c r="TME50" i="27"/>
  <c r="TMD50" i="27"/>
  <c r="TMC50" i="27"/>
  <c r="TMB50" i="27"/>
  <c r="TMA50" i="27"/>
  <c r="TLZ50" i="27"/>
  <c r="TLY50" i="27"/>
  <c r="TLX50" i="27"/>
  <c r="TLW50" i="27"/>
  <c r="TLV50" i="27"/>
  <c r="TLU50" i="27"/>
  <c r="TLT50" i="27"/>
  <c r="TLS50" i="27"/>
  <c r="TLR50" i="27"/>
  <c r="TLQ50" i="27"/>
  <c r="TLP50" i="27"/>
  <c r="TLO50" i="27"/>
  <c r="TLN50" i="27"/>
  <c r="TLM50" i="27"/>
  <c r="TLL50" i="27"/>
  <c r="TLK50" i="27"/>
  <c r="TLJ50" i="27"/>
  <c r="TLI50" i="27"/>
  <c r="TLH50" i="27"/>
  <c r="TLG50" i="27"/>
  <c r="TLF50" i="27"/>
  <c r="TLE50" i="27"/>
  <c r="TLD50" i="27"/>
  <c r="TLC50" i="27"/>
  <c r="TLB50" i="27"/>
  <c r="TLA50" i="27"/>
  <c r="TKZ50" i="27"/>
  <c r="TKY50" i="27"/>
  <c r="TKX50" i="27"/>
  <c r="TKW50" i="27"/>
  <c r="TKV50" i="27"/>
  <c r="TKU50" i="27"/>
  <c r="TKT50" i="27"/>
  <c r="TKS50" i="27"/>
  <c r="TKR50" i="27"/>
  <c r="TKQ50" i="27"/>
  <c r="TKP50" i="27"/>
  <c r="TKO50" i="27"/>
  <c r="TKN50" i="27"/>
  <c r="TKM50" i="27"/>
  <c r="TKL50" i="27"/>
  <c r="TKK50" i="27"/>
  <c r="TKJ50" i="27"/>
  <c r="TKI50" i="27"/>
  <c r="TKH50" i="27"/>
  <c r="TKG50" i="27"/>
  <c r="TKF50" i="27"/>
  <c r="TKE50" i="27"/>
  <c r="TKD50" i="27"/>
  <c r="TKC50" i="27"/>
  <c r="TKB50" i="27"/>
  <c r="TKA50" i="27"/>
  <c r="TJZ50" i="27"/>
  <c r="TJY50" i="27"/>
  <c r="TJX50" i="27"/>
  <c r="TJW50" i="27"/>
  <c r="TJV50" i="27"/>
  <c r="TJU50" i="27"/>
  <c r="TJT50" i="27"/>
  <c r="TJS50" i="27"/>
  <c r="TJR50" i="27"/>
  <c r="TJQ50" i="27"/>
  <c r="TJP50" i="27"/>
  <c r="TJO50" i="27"/>
  <c r="TJN50" i="27"/>
  <c r="TJM50" i="27"/>
  <c r="TJL50" i="27"/>
  <c r="TJK50" i="27"/>
  <c r="TJJ50" i="27"/>
  <c r="TJI50" i="27"/>
  <c r="TJH50" i="27"/>
  <c r="TJG50" i="27"/>
  <c r="TJF50" i="27"/>
  <c r="TJE50" i="27"/>
  <c r="TJD50" i="27"/>
  <c r="TJC50" i="27"/>
  <c r="TJB50" i="27"/>
  <c r="TJA50" i="27"/>
  <c r="TIZ50" i="27"/>
  <c r="TIY50" i="27"/>
  <c r="TIX50" i="27"/>
  <c r="TIW50" i="27"/>
  <c r="TIV50" i="27"/>
  <c r="TIU50" i="27"/>
  <c r="TIT50" i="27"/>
  <c r="TIS50" i="27"/>
  <c r="TIR50" i="27"/>
  <c r="TIQ50" i="27"/>
  <c r="TIP50" i="27"/>
  <c r="TIO50" i="27"/>
  <c r="TIN50" i="27"/>
  <c r="TIM50" i="27"/>
  <c r="TIL50" i="27"/>
  <c r="TIK50" i="27"/>
  <c r="TIJ50" i="27"/>
  <c r="TII50" i="27"/>
  <c r="TIH50" i="27"/>
  <c r="TIG50" i="27"/>
  <c r="TIF50" i="27"/>
  <c r="TIE50" i="27"/>
  <c r="TID50" i="27"/>
  <c r="TIC50" i="27"/>
  <c r="TIB50" i="27"/>
  <c r="TIA50" i="27"/>
  <c r="THZ50" i="27"/>
  <c r="THY50" i="27"/>
  <c r="THX50" i="27"/>
  <c r="THW50" i="27"/>
  <c r="THV50" i="27"/>
  <c r="THU50" i="27"/>
  <c r="THT50" i="27"/>
  <c r="THS50" i="27"/>
  <c r="THR50" i="27"/>
  <c r="THQ50" i="27"/>
  <c r="THP50" i="27"/>
  <c r="THO50" i="27"/>
  <c r="THN50" i="27"/>
  <c r="THM50" i="27"/>
  <c r="THL50" i="27"/>
  <c r="THK50" i="27"/>
  <c r="THJ50" i="27"/>
  <c r="THI50" i="27"/>
  <c r="THH50" i="27"/>
  <c r="THG50" i="27"/>
  <c r="THF50" i="27"/>
  <c r="THE50" i="27"/>
  <c r="THD50" i="27"/>
  <c r="THC50" i="27"/>
  <c r="THB50" i="27"/>
  <c r="THA50" i="27"/>
  <c r="TGZ50" i="27"/>
  <c r="TGY50" i="27"/>
  <c r="TGX50" i="27"/>
  <c r="TGW50" i="27"/>
  <c r="TGV50" i="27"/>
  <c r="TGU50" i="27"/>
  <c r="TGT50" i="27"/>
  <c r="TGS50" i="27"/>
  <c r="TGR50" i="27"/>
  <c r="TGQ50" i="27"/>
  <c r="TGP50" i="27"/>
  <c r="TGO50" i="27"/>
  <c r="TGN50" i="27"/>
  <c r="TGM50" i="27"/>
  <c r="TGL50" i="27"/>
  <c r="TGK50" i="27"/>
  <c r="TGJ50" i="27"/>
  <c r="TGI50" i="27"/>
  <c r="TGH50" i="27"/>
  <c r="TGG50" i="27"/>
  <c r="TGF50" i="27"/>
  <c r="TGE50" i="27"/>
  <c r="TGD50" i="27"/>
  <c r="TGC50" i="27"/>
  <c r="TGB50" i="27"/>
  <c r="TGA50" i="27"/>
  <c r="TFZ50" i="27"/>
  <c r="TFY50" i="27"/>
  <c r="TFX50" i="27"/>
  <c r="TFW50" i="27"/>
  <c r="TFV50" i="27"/>
  <c r="TFU50" i="27"/>
  <c r="TFT50" i="27"/>
  <c r="TFS50" i="27"/>
  <c r="TFR50" i="27"/>
  <c r="TFQ50" i="27"/>
  <c r="TFP50" i="27"/>
  <c r="TFO50" i="27"/>
  <c r="TFN50" i="27"/>
  <c r="TFM50" i="27"/>
  <c r="TFL50" i="27"/>
  <c r="TFK50" i="27"/>
  <c r="TFJ50" i="27"/>
  <c r="TFI50" i="27"/>
  <c r="TFH50" i="27"/>
  <c r="TFG50" i="27"/>
  <c r="TFF50" i="27"/>
  <c r="TFE50" i="27"/>
  <c r="TFD50" i="27"/>
  <c r="TFC50" i="27"/>
  <c r="TFB50" i="27"/>
  <c r="TFA50" i="27"/>
  <c r="TEZ50" i="27"/>
  <c r="TEY50" i="27"/>
  <c r="TEX50" i="27"/>
  <c r="TEW50" i="27"/>
  <c r="TEV50" i="27"/>
  <c r="TEU50" i="27"/>
  <c r="TET50" i="27"/>
  <c r="TES50" i="27"/>
  <c r="TER50" i="27"/>
  <c r="TEQ50" i="27"/>
  <c r="TEP50" i="27"/>
  <c r="TEO50" i="27"/>
  <c r="TEN50" i="27"/>
  <c r="TEM50" i="27"/>
  <c r="TEL50" i="27"/>
  <c r="TEK50" i="27"/>
  <c r="TEJ50" i="27"/>
  <c r="TEI50" i="27"/>
  <c r="TEH50" i="27"/>
  <c r="TEG50" i="27"/>
  <c r="TEF50" i="27"/>
  <c r="TEE50" i="27"/>
  <c r="TED50" i="27"/>
  <c r="TEC50" i="27"/>
  <c r="TEB50" i="27"/>
  <c r="TEA50" i="27"/>
  <c r="TDZ50" i="27"/>
  <c r="TDY50" i="27"/>
  <c r="TDX50" i="27"/>
  <c r="TDW50" i="27"/>
  <c r="TDV50" i="27"/>
  <c r="TDU50" i="27"/>
  <c r="TDT50" i="27"/>
  <c r="TDS50" i="27"/>
  <c r="TDR50" i="27"/>
  <c r="TDQ50" i="27"/>
  <c r="TDP50" i="27"/>
  <c r="TDO50" i="27"/>
  <c r="TDN50" i="27"/>
  <c r="TDM50" i="27"/>
  <c r="TDL50" i="27"/>
  <c r="TDK50" i="27"/>
  <c r="TDJ50" i="27"/>
  <c r="TDI50" i="27"/>
  <c r="TDH50" i="27"/>
  <c r="TDG50" i="27"/>
  <c r="TDF50" i="27"/>
  <c r="TDE50" i="27"/>
  <c r="TDD50" i="27"/>
  <c r="TDC50" i="27"/>
  <c r="TDB50" i="27"/>
  <c r="TDA50" i="27"/>
  <c r="TCZ50" i="27"/>
  <c r="TCY50" i="27"/>
  <c r="TCX50" i="27"/>
  <c r="TCW50" i="27"/>
  <c r="TCV50" i="27"/>
  <c r="TCU50" i="27"/>
  <c r="TCT50" i="27"/>
  <c r="TCS50" i="27"/>
  <c r="TCR50" i="27"/>
  <c r="TCQ50" i="27"/>
  <c r="TCP50" i="27"/>
  <c r="TCO50" i="27"/>
  <c r="TCN50" i="27"/>
  <c r="TCM50" i="27"/>
  <c r="TCL50" i="27"/>
  <c r="TCK50" i="27"/>
  <c r="TCJ50" i="27"/>
  <c r="TCI50" i="27"/>
  <c r="TCH50" i="27"/>
  <c r="TCG50" i="27"/>
  <c r="TCF50" i="27"/>
  <c r="TCE50" i="27"/>
  <c r="TCD50" i="27"/>
  <c r="TCC50" i="27"/>
  <c r="TCB50" i="27"/>
  <c r="TCA50" i="27"/>
  <c r="TBZ50" i="27"/>
  <c r="TBY50" i="27"/>
  <c r="TBX50" i="27"/>
  <c r="TBW50" i="27"/>
  <c r="TBV50" i="27"/>
  <c r="TBU50" i="27"/>
  <c r="TBT50" i="27"/>
  <c r="TBS50" i="27"/>
  <c r="TBR50" i="27"/>
  <c r="TBQ50" i="27"/>
  <c r="TBP50" i="27"/>
  <c r="TBO50" i="27"/>
  <c r="TBN50" i="27"/>
  <c r="TBM50" i="27"/>
  <c r="TBL50" i="27"/>
  <c r="TBK50" i="27"/>
  <c r="TBJ50" i="27"/>
  <c r="TBI50" i="27"/>
  <c r="TBH50" i="27"/>
  <c r="TBG50" i="27"/>
  <c r="TBF50" i="27"/>
  <c r="TBE50" i="27"/>
  <c r="TBD50" i="27"/>
  <c r="TBC50" i="27"/>
  <c r="TBB50" i="27"/>
  <c r="TBA50" i="27"/>
  <c r="TAZ50" i="27"/>
  <c r="TAY50" i="27"/>
  <c r="TAX50" i="27"/>
  <c r="TAW50" i="27"/>
  <c r="TAV50" i="27"/>
  <c r="TAU50" i="27"/>
  <c r="TAT50" i="27"/>
  <c r="TAS50" i="27"/>
  <c r="TAR50" i="27"/>
  <c r="TAQ50" i="27"/>
  <c r="TAP50" i="27"/>
  <c r="TAO50" i="27"/>
  <c r="TAN50" i="27"/>
  <c r="TAM50" i="27"/>
  <c r="TAL50" i="27"/>
  <c r="TAK50" i="27"/>
  <c r="TAJ50" i="27"/>
  <c r="TAI50" i="27"/>
  <c r="TAH50" i="27"/>
  <c r="TAG50" i="27"/>
  <c r="TAF50" i="27"/>
  <c r="TAE50" i="27"/>
  <c r="TAD50" i="27"/>
  <c r="TAC50" i="27"/>
  <c r="TAB50" i="27"/>
  <c r="TAA50" i="27"/>
  <c r="SZZ50" i="27"/>
  <c r="SZY50" i="27"/>
  <c r="SZX50" i="27"/>
  <c r="SZW50" i="27"/>
  <c r="SZV50" i="27"/>
  <c r="SZU50" i="27"/>
  <c r="SZT50" i="27"/>
  <c r="SZS50" i="27"/>
  <c r="SZR50" i="27"/>
  <c r="SZQ50" i="27"/>
  <c r="SZP50" i="27"/>
  <c r="SZO50" i="27"/>
  <c r="SZN50" i="27"/>
  <c r="SZM50" i="27"/>
  <c r="SZL50" i="27"/>
  <c r="SZK50" i="27"/>
  <c r="SZJ50" i="27"/>
  <c r="SZI50" i="27"/>
  <c r="SZH50" i="27"/>
  <c r="SZG50" i="27"/>
  <c r="SZF50" i="27"/>
  <c r="SZE50" i="27"/>
  <c r="SZD50" i="27"/>
  <c r="SZC50" i="27"/>
  <c r="SZB50" i="27"/>
  <c r="SZA50" i="27"/>
  <c r="SYZ50" i="27"/>
  <c r="SYY50" i="27"/>
  <c r="SYX50" i="27"/>
  <c r="SYW50" i="27"/>
  <c r="SYV50" i="27"/>
  <c r="SYU50" i="27"/>
  <c r="SYT50" i="27"/>
  <c r="SYS50" i="27"/>
  <c r="SYR50" i="27"/>
  <c r="SYQ50" i="27"/>
  <c r="SYP50" i="27"/>
  <c r="SYO50" i="27"/>
  <c r="SYN50" i="27"/>
  <c r="SYM50" i="27"/>
  <c r="SYL50" i="27"/>
  <c r="SYK50" i="27"/>
  <c r="SYJ50" i="27"/>
  <c r="SYI50" i="27"/>
  <c r="SYH50" i="27"/>
  <c r="SYG50" i="27"/>
  <c r="SYF50" i="27"/>
  <c r="SYE50" i="27"/>
  <c r="SYD50" i="27"/>
  <c r="SYC50" i="27"/>
  <c r="SYB50" i="27"/>
  <c r="SYA50" i="27"/>
  <c r="SXZ50" i="27"/>
  <c r="SXY50" i="27"/>
  <c r="SXX50" i="27"/>
  <c r="SXW50" i="27"/>
  <c r="SXV50" i="27"/>
  <c r="SXU50" i="27"/>
  <c r="SXT50" i="27"/>
  <c r="SXS50" i="27"/>
  <c r="SXR50" i="27"/>
  <c r="SXQ50" i="27"/>
  <c r="SXP50" i="27"/>
  <c r="SXO50" i="27"/>
  <c r="SXN50" i="27"/>
  <c r="SXM50" i="27"/>
  <c r="SXL50" i="27"/>
  <c r="SXK50" i="27"/>
  <c r="SXJ50" i="27"/>
  <c r="SXI50" i="27"/>
  <c r="SXH50" i="27"/>
  <c r="SXG50" i="27"/>
  <c r="SXF50" i="27"/>
  <c r="SXE50" i="27"/>
  <c r="SXD50" i="27"/>
  <c r="SXC50" i="27"/>
  <c r="SXB50" i="27"/>
  <c r="SXA50" i="27"/>
  <c r="SWZ50" i="27"/>
  <c r="SWY50" i="27"/>
  <c r="SWX50" i="27"/>
  <c r="SWW50" i="27"/>
  <c r="SWV50" i="27"/>
  <c r="SWU50" i="27"/>
  <c r="SWT50" i="27"/>
  <c r="SWS50" i="27"/>
  <c r="SWR50" i="27"/>
  <c r="SWQ50" i="27"/>
  <c r="SWP50" i="27"/>
  <c r="SWO50" i="27"/>
  <c r="SWN50" i="27"/>
  <c r="SWM50" i="27"/>
  <c r="SWL50" i="27"/>
  <c r="SWK50" i="27"/>
  <c r="SWJ50" i="27"/>
  <c r="SWI50" i="27"/>
  <c r="SWH50" i="27"/>
  <c r="SWG50" i="27"/>
  <c r="SWF50" i="27"/>
  <c r="SWE50" i="27"/>
  <c r="SWD50" i="27"/>
  <c r="SWC50" i="27"/>
  <c r="SWB50" i="27"/>
  <c r="SWA50" i="27"/>
  <c r="SVZ50" i="27"/>
  <c r="SVY50" i="27"/>
  <c r="SVX50" i="27"/>
  <c r="SVW50" i="27"/>
  <c r="SVV50" i="27"/>
  <c r="SVU50" i="27"/>
  <c r="SVT50" i="27"/>
  <c r="SVS50" i="27"/>
  <c r="SVR50" i="27"/>
  <c r="SVQ50" i="27"/>
  <c r="SVP50" i="27"/>
  <c r="SVO50" i="27"/>
  <c r="SVN50" i="27"/>
  <c r="SVM50" i="27"/>
  <c r="SVL50" i="27"/>
  <c r="SVK50" i="27"/>
  <c r="SVJ50" i="27"/>
  <c r="SVI50" i="27"/>
  <c r="SVH50" i="27"/>
  <c r="SVG50" i="27"/>
  <c r="SVF50" i="27"/>
  <c r="SVE50" i="27"/>
  <c r="SVD50" i="27"/>
  <c r="SVC50" i="27"/>
  <c r="SVB50" i="27"/>
  <c r="SVA50" i="27"/>
  <c r="SUZ50" i="27"/>
  <c r="SUY50" i="27"/>
  <c r="SUX50" i="27"/>
  <c r="SUW50" i="27"/>
  <c r="SUV50" i="27"/>
  <c r="SUU50" i="27"/>
  <c r="SUT50" i="27"/>
  <c r="SUS50" i="27"/>
  <c r="SUR50" i="27"/>
  <c r="SUQ50" i="27"/>
  <c r="SUP50" i="27"/>
  <c r="SUO50" i="27"/>
  <c r="SUN50" i="27"/>
  <c r="SUM50" i="27"/>
  <c r="SUL50" i="27"/>
  <c r="SUK50" i="27"/>
  <c r="SUJ50" i="27"/>
  <c r="SUI50" i="27"/>
  <c r="SUH50" i="27"/>
  <c r="SUG50" i="27"/>
  <c r="SUF50" i="27"/>
  <c r="SUE50" i="27"/>
  <c r="SUD50" i="27"/>
  <c r="SUC50" i="27"/>
  <c r="SUB50" i="27"/>
  <c r="SUA50" i="27"/>
  <c r="STZ50" i="27"/>
  <c r="STY50" i="27"/>
  <c r="STX50" i="27"/>
  <c r="STW50" i="27"/>
  <c r="STV50" i="27"/>
  <c r="STU50" i="27"/>
  <c r="STT50" i="27"/>
  <c r="STS50" i="27"/>
  <c r="STR50" i="27"/>
  <c r="STQ50" i="27"/>
  <c r="STP50" i="27"/>
  <c r="STO50" i="27"/>
  <c r="STN50" i="27"/>
  <c r="STM50" i="27"/>
  <c r="STL50" i="27"/>
  <c r="STK50" i="27"/>
  <c r="STJ50" i="27"/>
  <c r="STI50" i="27"/>
  <c r="STH50" i="27"/>
  <c r="STG50" i="27"/>
  <c r="STF50" i="27"/>
  <c r="STE50" i="27"/>
  <c r="STD50" i="27"/>
  <c r="STC50" i="27"/>
  <c r="STB50" i="27"/>
  <c r="STA50" i="27"/>
  <c r="SSZ50" i="27"/>
  <c r="SSY50" i="27"/>
  <c r="SSX50" i="27"/>
  <c r="SSW50" i="27"/>
  <c r="SSV50" i="27"/>
  <c r="SSU50" i="27"/>
  <c r="SST50" i="27"/>
  <c r="SSS50" i="27"/>
  <c r="SSR50" i="27"/>
  <c r="SSQ50" i="27"/>
  <c r="SSP50" i="27"/>
  <c r="SSO50" i="27"/>
  <c r="SSN50" i="27"/>
  <c r="SSM50" i="27"/>
  <c r="SSL50" i="27"/>
  <c r="SSK50" i="27"/>
  <c r="SSJ50" i="27"/>
  <c r="SSI50" i="27"/>
  <c r="SSH50" i="27"/>
  <c r="SSG50" i="27"/>
  <c r="SSF50" i="27"/>
  <c r="SSE50" i="27"/>
  <c r="SSD50" i="27"/>
  <c r="SSC50" i="27"/>
  <c r="SSB50" i="27"/>
  <c r="SSA50" i="27"/>
  <c r="SRZ50" i="27"/>
  <c r="SRY50" i="27"/>
  <c r="SRX50" i="27"/>
  <c r="SRW50" i="27"/>
  <c r="SRV50" i="27"/>
  <c r="SRU50" i="27"/>
  <c r="SRT50" i="27"/>
  <c r="SRS50" i="27"/>
  <c r="SRR50" i="27"/>
  <c r="SRQ50" i="27"/>
  <c r="SRP50" i="27"/>
  <c r="SRO50" i="27"/>
  <c r="SRN50" i="27"/>
  <c r="SRM50" i="27"/>
  <c r="SRL50" i="27"/>
  <c r="SRK50" i="27"/>
  <c r="SRJ50" i="27"/>
  <c r="SRI50" i="27"/>
  <c r="SRH50" i="27"/>
  <c r="SRG50" i="27"/>
  <c r="SRF50" i="27"/>
  <c r="SRE50" i="27"/>
  <c r="SRD50" i="27"/>
  <c r="SRC50" i="27"/>
  <c r="SRB50" i="27"/>
  <c r="SRA50" i="27"/>
  <c r="SQZ50" i="27"/>
  <c r="SQY50" i="27"/>
  <c r="SQX50" i="27"/>
  <c r="SQW50" i="27"/>
  <c r="SQV50" i="27"/>
  <c r="SQU50" i="27"/>
  <c r="SQT50" i="27"/>
  <c r="SQS50" i="27"/>
  <c r="SQR50" i="27"/>
  <c r="SQQ50" i="27"/>
  <c r="SQP50" i="27"/>
  <c r="SQO50" i="27"/>
  <c r="SQN50" i="27"/>
  <c r="SQM50" i="27"/>
  <c r="SQL50" i="27"/>
  <c r="SQK50" i="27"/>
  <c r="SQJ50" i="27"/>
  <c r="SQI50" i="27"/>
  <c r="SQH50" i="27"/>
  <c r="SQG50" i="27"/>
  <c r="SQF50" i="27"/>
  <c r="SQE50" i="27"/>
  <c r="SQD50" i="27"/>
  <c r="SQC50" i="27"/>
  <c r="SQB50" i="27"/>
  <c r="SQA50" i="27"/>
  <c r="SPZ50" i="27"/>
  <c r="SPY50" i="27"/>
  <c r="SPX50" i="27"/>
  <c r="SPW50" i="27"/>
  <c r="SPV50" i="27"/>
  <c r="SPU50" i="27"/>
  <c r="SPT50" i="27"/>
  <c r="SPS50" i="27"/>
  <c r="SPR50" i="27"/>
  <c r="SPQ50" i="27"/>
  <c r="SPP50" i="27"/>
  <c r="SPO50" i="27"/>
  <c r="SPN50" i="27"/>
  <c r="SPM50" i="27"/>
  <c r="SPL50" i="27"/>
  <c r="SPK50" i="27"/>
  <c r="SPJ50" i="27"/>
  <c r="SPI50" i="27"/>
  <c r="SPH50" i="27"/>
  <c r="SPG50" i="27"/>
  <c r="SPF50" i="27"/>
  <c r="SPE50" i="27"/>
  <c r="SPD50" i="27"/>
  <c r="SPC50" i="27"/>
  <c r="SPB50" i="27"/>
  <c r="SPA50" i="27"/>
  <c r="SOZ50" i="27"/>
  <c r="SOY50" i="27"/>
  <c r="SOX50" i="27"/>
  <c r="SOW50" i="27"/>
  <c r="SOV50" i="27"/>
  <c r="SOU50" i="27"/>
  <c r="SOT50" i="27"/>
  <c r="SOS50" i="27"/>
  <c r="SOR50" i="27"/>
  <c r="SOQ50" i="27"/>
  <c r="SOP50" i="27"/>
  <c r="SOO50" i="27"/>
  <c r="SON50" i="27"/>
  <c r="SOM50" i="27"/>
  <c r="SOL50" i="27"/>
  <c r="SOK50" i="27"/>
  <c r="SOJ50" i="27"/>
  <c r="SOI50" i="27"/>
  <c r="SOH50" i="27"/>
  <c r="SOG50" i="27"/>
  <c r="SOF50" i="27"/>
  <c r="SOE50" i="27"/>
  <c r="SOD50" i="27"/>
  <c r="SOC50" i="27"/>
  <c r="SOB50" i="27"/>
  <c r="SOA50" i="27"/>
  <c r="SNZ50" i="27"/>
  <c r="SNY50" i="27"/>
  <c r="SNX50" i="27"/>
  <c r="SNW50" i="27"/>
  <c r="SNV50" i="27"/>
  <c r="SNU50" i="27"/>
  <c r="SNT50" i="27"/>
  <c r="SNS50" i="27"/>
  <c r="SNR50" i="27"/>
  <c r="SNQ50" i="27"/>
  <c r="SNP50" i="27"/>
  <c r="SNO50" i="27"/>
  <c r="SNN50" i="27"/>
  <c r="SNM50" i="27"/>
  <c r="SNL50" i="27"/>
  <c r="SNK50" i="27"/>
  <c r="SNJ50" i="27"/>
  <c r="SNI50" i="27"/>
  <c r="SNH50" i="27"/>
  <c r="SNG50" i="27"/>
  <c r="SNF50" i="27"/>
  <c r="SNE50" i="27"/>
  <c r="SND50" i="27"/>
  <c r="SNC50" i="27"/>
  <c r="SNB50" i="27"/>
  <c r="SNA50" i="27"/>
  <c r="SMZ50" i="27"/>
  <c r="SMY50" i="27"/>
  <c r="SMX50" i="27"/>
  <c r="SMW50" i="27"/>
  <c r="SMV50" i="27"/>
  <c r="SMU50" i="27"/>
  <c r="SMT50" i="27"/>
  <c r="SMS50" i="27"/>
  <c r="SMR50" i="27"/>
  <c r="SMQ50" i="27"/>
  <c r="SMP50" i="27"/>
  <c r="SMO50" i="27"/>
  <c r="SMN50" i="27"/>
  <c r="SMM50" i="27"/>
  <c r="SML50" i="27"/>
  <c r="SMK50" i="27"/>
  <c r="SMJ50" i="27"/>
  <c r="SMI50" i="27"/>
  <c r="SMH50" i="27"/>
  <c r="SMG50" i="27"/>
  <c r="SMF50" i="27"/>
  <c r="SME50" i="27"/>
  <c r="SMD50" i="27"/>
  <c r="SMC50" i="27"/>
  <c r="SMB50" i="27"/>
  <c r="SMA50" i="27"/>
  <c r="SLZ50" i="27"/>
  <c r="SLY50" i="27"/>
  <c r="SLX50" i="27"/>
  <c r="SLW50" i="27"/>
  <c r="SLV50" i="27"/>
  <c r="SLU50" i="27"/>
  <c r="SLT50" i="27"/>
  <c r="SLS50" i="27"/>
  <c r="SLR50" i="27"/>
  <c r="SLQ50" i="27"/>
  <c r="SLP50" i="27"/>
  <c r="SLO50" i="27"/>
  <c r="SLN50" i="27"/>
  <c r="SLM50" i="27"/>
  <c r="SLL50" i="27"/>
  <c r="SLK50" i="27"/>
  <c r="SLJ50" i="27"/>
  <c r="SLI50" i="27"/>
  <c r="SLH50" i="27"/>
  <c r="SLG50" i="27"/>
  <c r="SLF50" i="27"/>
  <c r="SLE50" i="27"/>
  <c r="SLD50" i="27"/>
  <c r="SLC50" i="27"/>
  <c r="SLB50" i="27"/>
  <c r="SLA50" i="27"/>
  <c r="SKZ50" i="27"/>
  <c r="SKY50" i="27"/>
  <c r="SKX50" i="27"/>
  <c r="SKW50" i="27"/>
  <c r="SKV50" i="27"/>
  <c r="SKU50" i="27"/>
  <c r="SKT50" i="27"/>
  <c r="SKS50" i="27"/>
  <c r="SKR50" i="27"/>
  <c r="SKQ50" i="27"/>
  <c r="SKP50" i="27"/>
  <c r="SKO50" i="27"/>
  <c r="SKN50" i="27"/>
  <c r="SKM50" i="27"/>
  <c r="SKL50" i="27"/>
  <c r="SKK50" i="27"/>
  <c r="SKJ50" i="27"/>
  <c r="SKI50" i="27"/>
  <c r="SKH50" i="27"/>
  <c r="SKG50" i="27"/>
  <c r="SKF50" i="27"/>
  <c r="SKE50" i="27"/>
  <c r="SKD50" i="27"/>
  <c r="SKC50" i="27"/>
  <c r="SKB50" i="27"/>
  <c r="SKA50" i="27"/>
  <c r="SJZ50" i="27"/>
  <c r="SJY50" i="27"/>
  <c r="SJX50" i="27"/>
  <c r="SJW50" i="27"/>
  <c r="SJV50" i="27"/>
  <c r="SJU50" i="27"/>
  <c r="SJT50" i="27"/>
  <c r="SJS50" i="27"/>
  <c r="SJR50" i="27"/>
  <c r="SJQ50" i="27"/>
  <c r="SJP50" i="27"/>
  <c r="SJO50" i="27"/>
  <c r="SJN50" i="27"/>
  <c r="SJM50" i="27"/>
  <c r="SJL50" i="27"/>
  <c r="SJK50" i="27"/>
  <c r="SJJ50" i="27"/>
  <c r="SJI50" i="27"/>
  <c r="SJH50" i="27"/>
  <c r="SJG50" i="27"/>
  <c r="SJF50" i="27"/>
  <c r="SJE50" i="27"/>
  <c r="SJD50" i="27"/>
  <c r="SJC50" i="27"/>
  <c r="SJB50" i="27"/>
  <c r="SJA50" i="27"/>
  <c r="SIZ50" i="27"/>
  <c r="SIY50" i="27"/>
  <c r="SIX50" i="27"/>
  <c r="SIW50" i="27"/>
  <c r="SIV50" i="27"/>
  <c r="SIU50" i="27"/>
  <c r="SIT50" i="27"/>
  <c r="SIS50" i="27"/>
  <c r="SIR50" i="27"/>
  <c r="SIQ50" i="27"/>
  <c r="SIP50" i="27"/>
  <c r="SIO50" i="27"/>
  <c r="SIN50" i="27"/>
  <c r="SIM50" i="27"/>
  <c r="SIL50" i="27"/>
  <c r="SIK50" i="27"/>
  <c r="SIJ50" i="27"/>
  <c r="SII50" i="27"/>
  <c r="SIH50" i="27"/>
  <c r="SIG50" i="27"/>
  <c r="SIF50" i="27"/>
  <c r="SIE50" i="27"/>
  <c r="SID50" i="27"/>
  <c r="SIC50" i="27"/>
  <c r="SIB50" i="27"/>
  <c r="SIA50" i="27"/>
  <c r="SHZ50" i="27"/>
  <c r="SHY50" i="27"/>
  <c r="SHX50" i="27"/>
  <c r="SHW50" i="27"/>
  <c r="SHV50" i="27"/>
  <c r="SHU50" i="27"/>
  <c r="SHT50" i="27"/>
  <c r="SHS50" i="27"/>
  <c r="SHR50" i="27"/>
  <c r="SHQ50" i="27"/>
  <c r="SHP50" i="27"/>
  <c r="SHO50" i="27"/>
  <c r="SHN50" i="27"/>
  <c r="SHM50" i="27"/>
  <c r="SHL50" i="27"/>
  <c r="SHK50" i="27"/>
  <c r="SHJ50" i="27"/>
  <c r="SHI50" i="27"/>
  <c r="SHH50" i="27"/>
  <c r="SHG50" i="27"/>
  <c r="SHF50" i="27"/>
  <c r="SHE50" i="27"/>
  <c r="SHD50" i="27"/>
  <c r="SHC50" i="27"/>
  <c r="SHB50" i="27"/>
  <c r="SHA50" i="27"/>
  <c r="SGZ50" i="27"/>
  <c r="SGY50" i="27"/>
  <c r="SGX50" i="27"/>
  <c r="SGW50" i="27"/>
  <c r="SGV50" i="27"/>
  <c r="SGU50" i="27"/>
  <c r="SGT50" i="27"/>
  <c r="SGS50" i="27"/>
  <c r="SGR50" i="27"/>
  <c r="SGQ50" i="27"/>
  <c r="SGP50" i="27"/>
  <c r="SGO50" i="27"/>
  <c r="SGN50" i="27"/>
  <c r="SGM50" i="27"/>
  <c r="SGL50" i="27"/>
  <c r="SGK50" i="27"/>
  <c r="SGJ50" i="27"/>
  <c r="SGI50" i="27"/>
  <c r="SGH50" i="27"/>
  <c r="SGG50" i="27"/>
  <c r="SGF50" i="27"/>
  <c r="SGE50" i="27"/>
  <c r="SGD50" i="27"/>
  <c r="SGC50" i="27"/>
  <c r="SGB50" i="27"/>
  <c r="SGA50" i="27"/>
  <c r="SFZ50" i="27"/>
  <c r="SFY50" i="27"/>
  <c r="SFX50" i="27"/>
  <c r="SFW50" i="27"/>
  <c r="SFV50" i="27"/>
  <c r="SFU50" i="27"/>
  <c r="SFT50" i="27"/>
  <c r="SFS50" i="27"/>
  <c r="SFR50" i="27"/>
  <c r="SFQ50" i="27"/>
  <c r="SFP50" i="27"/>
  <c r="SFO50" i="27"/>
  <c r="SFN50" i="27"/>
  <c r="SFM50" i="27"/>
  <c r="SFL50" i="27"/>
  <c r="SFK50" i="27"/>
  <c r="SFJ50" i="27"/>
  <c r="SFI50" i="27"/>
  <c r="SFH50" i="27"/>
  <c r="SFG50" i="27"/>
  <c r="SFF50" i="27"/>
  <c r="SFE50" i="27"/>
  <c r="SFD50" i="27"/>
  <c r="SFC50" i="27"/>
  <c r="SFB50" i="27"/>
  <c r="SFA50" i="27"/>
  <c r="SEZ50" i="27"/>
  <c r="SEY50" i="27"/>
  <c r="SEX50" i="27"/>
  <c r="SEW50" i="27"/>
  <c r="SEV50" i="27"/>
  <c r="SEU50" i="27"/>
  <c r="SET50" i="27"/>
  <c r="SES50" i="27"/>
  <c r="SER50" i="27"/>
  <c r="SEQ50" i="27"/>
  <c r="SEP50" i="27"/>
  <c r="SEO50" i="27"/>
  <c r="SEN50" i="27"/>
  <c r="SEM50" i="27"/>
  <c r="SEL50" i="27"/>
  <c r="SEK50" i="27"/>
  <c r="SEJ50" i="27"/>
  <c r="SEI50" i="27"/>
  <c r="SEH50" i="27"/>
  <c r="SEG50" i="27"/>
  <c r="SEF50" i="27"/>
  <c r="SEE50" i="27"/>
  <c r="SED50" i="27"/>
  <c r="SEC50" i="27"/>
  <c r="SEB50" i="27"/>
  <c r="SEA50" i="27"/>
  <c r="SDZ50" i="27"/>
  <c r="SDY50" i="27"/>
  <c r="SDX50" i="27"/>
  <c r="SDW50" i="27"/>
  <c r="SDV50" i="27"/>
  <c r="SDU50" i="27"/>
  <c r="SDT50" i="27"/>
  <c r="SDS50" i="27"/>
  <c r="SDR50" i="27"/>
  <c r="SDQ50" i="27"/>
  <c r="SDP50" i="27"/>
  <c r="SDO50" i="27"/>
  <c r="SDN50" i="27"/>
  <c r="SDM50" i="27"/>
  <c r="SDL50" i="27"/>
  <c r="SDK50" i="27"/>
  <c r="SDJ50" i="27"/>
  <c r="SDI50" i="27"/>
  <c r="SDH50" i="27"/>
  <c r="SDG50" i="27"/>
  <c r="SDF50" i="27"/>
  <c r="SDE50" i="27"/>
  <c r="SDD50" i="27"/>
  <c r="SDC50" i="27"/>
  <c r="SDB50" i="27"/>
  <c r="SDA50" i="27"/>
  <c r="SCZ50" i="27"/>
  <c r="SCY50" i="27"/>
  <c r="SCX50" i="27"/>
  <c r="SCW50" i="27"/>
  <c r="SCV50" i="27"/>
  <c r="SCU50" i="27"/>
  <c r="SCT50" i="27"/>
  <c r="SCS50" i="27"/>
  <c r="SCR50" i="27"/>
  <c r="SCQ50" i="27"/>
  <c r="SCP50" i="27"/>
  <c r="SCO50" i="27"/>
  <c r="SCN50" i="27"/>
  <c r="SCM50" i="27"/>
  <c r="SCL50" i="27"/>
  <c r="SCK50" i="27"/>
  <c r="SCJ50" i="27"/>
  <c r="SCI50" i="27"/>
  <c r="SCH50" i="27"/>
  <c r="SCG50" i="27"/>
  <c r="SCF50" i="27"/>
  <c r="SCE50" i="27"/>
  <c r="SCD50" i="27"/>
  <c r="SCC50" i="27"/>
  <c r="SCB50" i="27"/>
  <c r="SCA50" i="27"/>
  <c r="SBZ50" i="27"/>
  <c r="SBY50" i="27"/>
  <c r="SBX50" i="27"/>
  <c r="SBW50" i="27"/>
  <c r="SBV50" i="27"/>
  <c r="SBU50" i="27"/>
  <c r="SBT50" i="27"/>
  <c r="SBS50" i="27"/>
  <c r="SBR50" i="27"/>
  <c r="SBQ50" i="27"/>
  <c r="SBP50" i="27"/>
  <c r="SBO50" i="27"/>
  <c r="SBN50" i="27"/>
  <c r="SBM50" i="27"/>
  <c r="SBL50" i="27"/>
  <c r="SBK50" i="27"/>
  <c r="SBJ50" i="27"/>
  <c r="SBI50" i="27"/>
  <c r="SBH50" i="27"/>
  <c r="SBG50" i="27"/>
  <c r="SBF50" i="27"/>
  <c r="SBE50" i="27"/>
  <c r="SBD50" i="27"/>
  <c r="SBC50" i="27"/>
  <c r="SBB50" i="27"/>
  <c r="SBA50" i="27"/>
  <c r="SAZ50" i="27"/>
  <c r="SAY50" i="27"/>
  <c r="SAX50" i="27"/>
  <c r="SAW50" i="27"/>
  <c r="SAV50" i="27"/>
  <c r="SAU50" i="27"/>
  <c r="SAT50" i="27"/>
  <c r="SAS50" i="27"/>
  <c r="SAR50" i="27"/>
  <c r="SAQ50" i="27"/>
  <c r="SAP50" i="27"/>
  <c r="SAO50" i="27"/>
  <c r="SAN50" i="27"/>
  <c r="SAM50" i="27"/>
  <c r="SAL50" i="27"/>
  <c r="SAK50" i="27"/>
  <c r="SAJ50" i="27"/>
  <c r="SAI50" i="27"/>
  <c r="SAH50" i="27"/>
  <c r="SAG50" i="27"/>
  <c r="SAF50" i="27"/>
  <c r="SAE50" i="27"/>
  <c r="SAD50" i="27"/>
  <c r="SAC50" i="27"/>
  <c r="SAB50" i="27"/>
  <c r="SAA50" i="27"/>
  <c r="RZZ50" i="27"/>
  <c r="RZY50" i="27"/>
  <c r="RZX50" i="27"/>
  <c r="RZW50" i="27"/>
  <c r="RZV50" i="27"/>
  <c r="RZU50" i="27"/>
  <c r="RZT50" i="27"/>
  <c r="RZS50" i="27"/>
  <c r="RZR50" i="27"/>
  <c r="RZQ50" i="27"/>
  <c r="RZP50" i="27"/>
  <c r="RZO50" i="27"/>
  <c r="RZN50" i="27"/>
  <c r="RZM50" i="27"/>
  <c r="RZL50" i="27"/>
  <c r="RZK50" i="27"/>
  <c r="RZJ50" i="27"/>
  <c r="RZI50" i="27"/>
  <c r="RZH50" i="27"/>
  <c r="RZG50" i="27"/>
  <c r="RZF50" i="27"/>
  <c r="RZE50" i="27"/>
  <c r="RZD50" i="27"/>
  <c r="RZC50" i="27"/>
  <c r="RZB50" i="27"/>
  <c r="RZA50" i="27"/>
  <c r="RYZ50" i="27"/>
  <c r="RYY50" i="27"/>
  <c r="RYX50" i="27"/>
  <c r="RYW50" i="27"/>
  <c r="RYV50" i="27"/>
  <c r="RYU50" i="27"/>
  <c r="RYT50" i="27"/>
  <c r="RYS50" i="27"/>
  <c r="RYR50" i="27"/>
  <c r="RYQ50" i="27"/>
  <c r="RYP50" i="27"/>
  <c r="RYO50" i="27"/>
  <c r="RYN50" i="27"/>
  <c r="RYM50" i="27"/>
  <c r="RYL50" i="27"/>
  <c r="RYK50" i="27"/>
  <c r="RYJ50" i="27"/>
  <c r="RYI50" i="27"/>
  <c r="RYH50" i="27"/>
  <c r="RYG50" i="27"/>
  <c r="RYF50" i="27"/>
  <c r="RYE50" i="27"/>
  <c r="RYD50" i="27"/>
  <c r="RYC50" i="27"/>
  <c r="RYB50" i="27"/>
  <c r="RYA50" i="27"/>
  <c r="RXZ50" i="27"/>
  <c r="RXY50" i="27"/>
  <c r="RXX50" i="27"/>
  <c r="RXW50" i="27"/>
  <c r="RXV50" i="27"/>
  <c r="RXU50" i="27"/>
  <c r="RXT50" i="27"/>
  <c r="RXS50" i="27"/>
  <c r="RXR50" i="27"/>
  <c r="RXQ50" i="27"/>
  <c r="RXP50" i="27"/>
  <c r="RXO50" i="27"/>
  <c r="RXN50" i="27"/>
  <c r="RXM50" i="27"/>
  <c r="RXL50" i="27"/>
  <c r="RXK50" i="27"/>
  <c r="RXJ50" i="27"/>
  <c r="RXI50" i="27"/>
  <c r="RXH50" i="27"/>
  <c r="RXG50" i="27"/>
  <c r="RXF50" i="27"/>
  <c r="RXE50" i="27"/>
  <c r="RXD50" i="27"/>
  <c r="RXC50" i="27"/>
  <c r="RXB50" i="27"/>
  <c r="RXA50" i="27"/>
  <c r="RWZ50" i="27"/>
  <c r="RWY50" i="27"/>
  <c r="RWX50" i="27"/>
  <c r="RWW50" i="27"/>
  <c r="RWV50" i="27"/>
  <c r="RWU50" i="27"/>
  <c r="RWT50" i="27"/>
  <c r="RWS50" i="27"/>
  <c r="RWR50" i="27"/>
  <c r="RWQ50" i="27"/>
  <c r="RWP50" i="27"/>
  <c r="RWO50" i="27"/>
  <c r="RWN50" i="27"/>
  <c r="RWM50" i="27"/>
  <c r="RWL50" i="27"/>
  <c r="RWK50" i="27"/>
  <c r="RWJ50" i="27"/>
  <c r="RWI50" i="27"/>
  <c r="RWH50" i="27"/>
  <c r="RWG50" i="27"/>
  <c r="RWF50" i="27"/>
  <c r="RWE50" i="27"/>
  <c r="RWD50" i="27"/>
  <c r="RWC50" i="27"/>
  <c r="RWB50" i="27"/>
  <c r="RWA50" i="27"/>
  <c r="RVZ50" i="27"/>
  <c r="RVY50" i="27"/>
  <c r="RVX50" i="27"/>
  <c r="RVW50" i="27"/>
  <c r="RVV50" i="27"/>
  <c r="RVU50" i="27"/>
  <c r="RVT50" i="27"/>
  <c r="RVS50" i="27"/>
  <c r="RVR50" i="27"/>
  <c r="RVQ50" i="27"/>
  <c r="RVP50" i="27"/>
  <c r="RVO50" i="27"/>
  <c r="RVN50" i="27"/>
  <c r="RVM50" i="27"/>
  <c r="RVL50" i="27"/>
  <c r="RVK50" i="27"/>
  <c r="RVJ50" i="27"/>
  <c r="RVI50" i="27"/>
  <c r="RVH50" i="27"/>
  <c r="RVG50" i="27"/>
  <c r="RVF50" i="27"/>
  <c r="RVE50" i="27"/>
  <c r="RVD50" i="27"/>
  <c r="RVC50" i="27"/>
  <c r="RVB50" i="27"/>
  <c r="RVA50" i="27"/>
  <c r="RUZ50" i="27"/>
  <c r="RUY50" i="27"/>
  <c r="RUX50" i="27"/>
  <c r="RUW50" i="27"/>
  <c r="RUV50" i="27"/>
  <c r="RUU50" i="27"/>
  <c r="RUT50" i="27"/>
  <c r="RUS50" i="27"/>
  <c r="RUR50" i="27"/>
  <c r="RUQ50" i="27"/>
  <c r="RUP50" i="27"/>
  <c r="RUO50" i="27"/>
  <c r="RUN50" i="27"/>
  <c r="RUM50" i="27"/>
  <c r="RUL50" i="27"/>
  <c r="RUK50" i="27"/>
  <c r="RUJ50" i="27"/>
  <c r="RUI50" i="27"/>
  <c r="RUH50" i="27"/>
  <c r="RUG50" i="27"/>
  <c r="RUF50" i="27"/>
  <c r="RUE50" i="27"/>
  <c r="RUD50" i="27"/>
  <c r="RUC50" i="27"/>
  <c r="RUB50" i="27"/>
  <c r="RUA50" i="27"/>
  <c r="RTZ50" i="27"/>
  <c r="RTY50" i="27"/>
  <c r="RTX50" i="27"/>
  <c r="RTW50" i="27"/>
  <c r="RTV50" i="27"/>
  <c r="RTU50" i="27"/>
  <c r="RTT50" i="27"/>
  <c r="RTS50" i="27"/>
  <c r="RTR50" i="27"/>
  <c r="RTQ50" i="27"/>
  <c r="RTP50" i="27"/>
  <c r="RTO50" i="27"/>
  <c r="RTN50" i="27"/>
  <c r="RTM50" i="27"/>
  <c r="RTL50" i="27"/>
  <c r="RTK50" i="27"/>
  <c r="RTJ50" i="27"/>
  <c r="RTI50" i="27"/>
  <c r="RTH50" i="27"/>
  <c r="RTG50" i="27"/>
  <c r="RTF50" i="27"/>
  <c r="RTE50" i="27"/>
  <c r="RTD50" i="27"/>
  <c r="RTC50" i="27"/>
  <c r="RTB50" i="27"/>
  <c r="RTA50" i="27"/>
  <c r="RSZ50" i="27"/>
  <c r="RSY50" i="27"/>
  <c r="RSX50" i="27"/>
  <c r="RSW50" i="27"/>
  <c r="RSV50" i="27"/>
  <c r="RSU50" i="27"/>
  <c r="RST50" i="27"/>
  <c r="RSS50" i="27"/>
  <c r="RSR50" i="27"/>
  <c r="RSQ50" i="27"/>
  <c r="RSP50" i="27"/>
  <c r="RSO50" i="27"/>
  <c r="RSN50" i="27"/>
  <c r="RSM50" i="27"/>
  <c r="RSL50" i="27"/>
  <c r="RSK50" i="27"/>
  <c r="RSJ50" i="27"/>
  <c r="RSI50" i="27"/>
  <c r="RSH50" i="27"/>
  <c r="RSG50" i="27"/>
  <c r="RSF50" i="27"/>
  <c r="RSE50" i="27"/>
  <c r="RSD50" i="27"/>
  <c r="RSC50" i="27"/>
  <c r="RSB50" i="27"/>
  <c r="RSA50" i="27"/>
  <c r="RRZ50" i="27"/>
  <c r="RRY50" i="27"/>
  <c r="RRX50" i="27"/>
  <c r="RRW50" i="27"/>
  <c r="RRV50" i="27"/>
  <c r="RRU50" i="27"/>
  <c r="RRT50" i="27"/>
  <c r="RRS50" i="27"/>
  <c r="RRR50" i="27"/>
  <c r="RRQ50" i="27"/>
  <c r="RRP50" i="27"/>
  <c r="RRO50" i="27"/>
  <c r="RRN50" i="27"/>
  <c r="RRM50" i="27"/>
  <c r="RRL50" i="27"/>
  <c r="RRK50" i="27"/>
  <c r="RRJ50" i="27"/>
  <c r="RRI50" i="27"/>
  <c r="RRH50" i="27"/>
  <c r="RRG50" i="27"/>
  <c r="RRF50" i="27"/>
  <c r="RRE50" i="27"/>
  <c r="RRD50" i="27"/>
  <c r="RRC50" i="27"/>
  <c r="RRB50" i="27"/>
  <c r="RRA50" i="27"/>
  <c r="RQZ50" i="27"/>
  <c r="RQY50" i="27"/>
  <c r="RQX50" i="27"/>
  <c r="RQW50" i="27"/>
  <c r="RQV50" i="27"/>
  <c r="RQU50" i="27"/>
  <c r="RQT50" i="27"/>
  <c r="RQS50" i="27"/>
  <c r="RQR50" i="27"/>
  <c r="RQQ50" i="27"/>
  <c r="RQP50" i="27"/>
  <c r="RQO50" i="27"/>
  <c r="RQN50" i="27"/>
  <c r="RQM50" i="27"/>
  <c r="RQL50" i="27"/>
  <c r="RQK50" i="27"/>
  <c r="RQJ50" i="27"/>
  <c r="RQI50" i="27"/>
  <c r="RQH50" i="27"/>
  <c r="RQG50" i="27"/>
  <c r="RQF50" i="27"/>
  <c r="RQE50" i="27"/>
  <c r="RQD50" i="27"/>
  <c r="RQC50" i="27"/>
  <c r="RQB50" i="27"/>
  <c r="RQA50" i="27"/>
  <c r="RPZ50" i="27"/>
  <c r="RPY50" i="27"/>
  <c r="RPX50" i="27"/>
  <c r="RPW50" i="27"/>
  <c r="RPV50" i="27"/>
  <c r="RPU50" i="27"/>
  <c r="RPT50" i="27"/>
  <c r="RPS50" i="27"/>
  <c r="RPR50" i="27"/>
  <c r="RPQ50" i="27"/>
  <c r="RPP50" i="27"/>
  <c r="RPO50" i="27"/>
  <c r="RPN50" i="27"/>
  <c r="RPM50" i="27"/>
  <c r="RPL50" i="27"/>
  <c r="RPK50" i="27"/>
  <c r="RPJ50" i="27"/>
  <c r="RPI50" i="27"/>
  <c r="RPH50" i="27"/>
  <c r="RPG50" i="27"/>
  <c r="RPF50" i="27"/>
  <c r="RPE50" i="27"/>
  <c r="RPD50" i="27"/>
  <c r="RPC50" i="27"/>
  <c r="RPB50" i="27"/>
  <c r="RPA50" i="27"/>
  <c r="ROZ50" i="27"/>
  <c r="ROY50" i="27"/>
  <c r="ROX50" i="27"/>
  <c r="ROW50" i="27"/>
  <c r="ROV50" i="27"/>
  <c r="ROU50" i="27"/>
  <c r="ROT50" i="27"/>
  <c r="ROS50" i="27"/>
  <c r="ROR50" i="27"/>
  <c r="ROQ50" i="27"/>
  <c r="ROP50" i="27"/>
  <c r="ROO50" i="27"/>
  <c r="RON50" i="27"/>
  <c r="ROM50" i="27"/>
  <c r="ROL50" i="27"/>
  <c r="ROK50" i="27"/>
  <c r="ROJ50" i="27"/>
  <c r="ROI50" i="27"/>
  <c r="ROH50" i="27"/>
  <c r="ROG50" i="27"/>
  <c r="ROF50" i="27"/>
  <c r="ROE50" i="27"/>
  <c r="ROD50" i="27"/>
  <c r="ROC50" i="27"/>
  <c r="ROB50" i="27"/>
  <c r="ROA50" i="27"/>
  <c r="RNZ50" i="27"/>
  <c r="RNY50" i="27"/>
  <c r="RNX50" i="27"/>
  <c r="RNW50" i="27"/>
  <c r="RNV50" i="27"/>
  <c r="RNU50" i="27"/>
  <c r="RNT50" i="27"/>
  <c r="RNS50" i="27"/>
  <c r="RNR50" i="27"/>
  <c r="RNQ50" i="27"/>
  <c r="RNP50" i="27"/>
  <c r="RNO50" i="27"/>
  <c r="RNN50" i="27"/>
  <c r="RNM50" i="27"/>
  <c r="RNL50" i="27"/>
  <c r="RNK50" i="27"/>
  <c r="RNJ50" i="27"/>
  <c r="RNI50" i="27"/>
  <c r="RNH50" i="27"/>
  <c r="RNG50" i="27"/>
  <c r="RNF50" i="27"/>
  <c r="RNE50" i="27"/>
  <c r="RND50" i="27"/>
  <c r="RNC50" i="27"/>
  <c r="RNB50" i="27"/>
  <c r="RNA50" i="27"/>
  <c r="RMZ50" i="27"/>
  <c r="RMY50" i="27"/>
  <c r="RMX50" i="27"/>
  <c r="RMW50" i="27"/>
  <c r="RMV50" i="27"/>
  <c r="RMU50" i="27"/>
  <c r="RMT50" i="27"/>
  <c r="RMS50" i="27"/>
  <c r="RMR50" i="27"/>
  <c r="RMQ50" i="27"/>
  <c r="RMP50" i="27"/>
  <c r="RMO50" i="27"/>
  <c r="RMN50" i="27"/>
  <c r="RMM50" i="27"/>
  <c r="RML50" i="27"/>
  <c r="RMK50" i="27"/>
  <c r="RMJ50" i="27"/>
  <c r="RMI50" i="27"/>
  <c r="RMH50" i="27"/>
  <c r="RMG50" i="27"/>
  <c r="RMF50" i="27"/>
  <c r="RME50" i="27"/>
  <c r="RMD50" i="27"/>
  <c r="RMC50" i="27"/>
  <c r="RMB50" i="27"/>
  <c r="RMA50" i="27"/>
  <c r="RLZ50" i="27"/>
  <c r="RLY50" i="27"/>
  <c r="RLX50" i="27"/>
  <c r="RLW50" i="27"/>
  <c r="RLV50" i="27"/>
  <c r="RLU50" i="27"/>
  <c r="RLT50" i="27"/>
  <c r="RLS50" i="27"/>
  <c r="RLR50" i="27"/>
  <c r="RLQ50" i="27"/>
  <c r="RLP50" i="27"/>
  <c r="RLO50" i="27"/>
  <c r="RLN50" i="27"/>
  <c r="RLM50" i="27"/>
  <c r="RLL50" i="27"/>
  <c r="RLK50" i="27"/>
  <c r="RLJ50" i="27"/>
  <c r="RLI50" i="27"/>
  <c r="RLH50" i="27"/>
  <c r="RLG50" i="27"/>
  <c r="RLF50" i="27"/>
  <c r="RLE50" i="27"/>
  <c r="RLD50" i="27"/>
  <c r="RLC50" i="27"/>
  <c r="RLB50" i="27"/>
  <c r="RLA50" i="27"/>
  <c r="RKZ50" i="27"/>
  <c r="RKY50" i="27"/>
  <c r="RKX50" i="27"/>
  <c r="RKW50" i="27"/>
  <c r="RKV50" i="27"/>
  <c r="RKU50" i="27"/>
  <c r="RKT50" i="27"/>
  <c r="RKS50" i="27"/>
  <c r="RKR50" i="27"/>
  <c r="RKQ50" i="27"/>
  <c r="RKP50" i="27"/>
  <c r="RKO50" i="27"/>
  <c r="RKN50" i="27"/>
  <c r="RKM50" i="27"/>
  <c r="RKL50" i="27"/>
  <c r="RKK50" i="27"/>
  <c r="RKJ50" i="27"/>
  <c r="RKI50" i="27"/>
  <c r="RKH50" i="27"/>
  <c r="RKG50" i="27"/>
  <c r="RKF50" i="27"/>
  <c r="RKE50" i="27"/>
  <c r="RKD50" i="27"/>
  <c r="RKC50" i="27"/>
  <c r="RKB50" i="27"/>
  <c r="RKA50" i="27"/>
  <c r="RJZ50" i="27"/>
  <c r="RJY50" i="27"/>
  <c r="RJX50" i="27"/>
  <c r="RJW50" i="27"/>
  <c r="RJV50" i="27"/>
  <c r="RJU50" i="27"/>
  <c r="RJT50" i="27"/>
  <c r="RJS50" i="27"/>
  <c r="RJR50" i="27"/>
  <c r="RJQ50" i="27"/>
  <c r="RJP50" i="27"/>
  <c r="RJO50" i="27"/>
  <c r="RJN50" i="27"/>
  <c r="RJM50" i="27"/>
  <c r="RJL50" i="27"/>
  <c r="RJK50" i="27"/>
  <c r="RJJ50" i="27"/>
  <c r="RJI50" i="27"/>
  <c r="RJH50" i="27"/>
  <c r="RJG50" i="27"/>
  <c r="RJF50" i="27"/>
  <c r="RJE50" i="27"/>
  <c r="RJD50" i="27"/>
  <c r="RJC50" i="27"/>
  <c r="RJB50" i="27"/>
  <c r="RJA50" i="27"/>
  <c r="RIZ50" i="27"/>
  <c r="RIY50" i="27"/>
  <c r="RIX50" i="27"/>
  <c r="RIW50" i="27"/>
  <c r="RIV50" i="27"/>
  <c r="RIU50" i="27"/>
  <c r="RIT50" i="27"/>
  <c r="RIS50" i="27"/>
  <c r="RIR50" i="27"/>
  <c r="RIQ50" i="27"/>
  <c r="RIP50" i="27"/>
  <c r="RIO50" i="27"/>
  <c r="RIN50" i="27"/>
  <c r="RIM50" i="27"/>
  <c r="RIL50" i="27"/>
  <c r="RIK50" i="27"/>
  <c r="RIJ50" i="27"/>
  <c r="RII50" i="27"/>
  <c r="RIH50" i="27"/>
  <c r="RIG50" i="27"/>
  <c r="RIF50" i="27"/>
  <c r="RIE50" i="27"/>
  <c r="RID50" i="27"/>
  <c r="RIC50" i="27"/>
  <c r="RIB50" i="27"/>
  <c r="RIA50" i="27"/>
  <c r="RHZ50" i="27"/>
  <c r="RHY50" i="27"/>
  <c r="RHX50" i="27"/>
  <c r="RHW50" i="27"/>
  <c r="RHV50" i="27"/>
  <c r="RHU50" i="27"/>
  <c r="RHT50" i="27"/>
  <c r="RHS50" i="27"/>
  <c r="RHR50" i="27"/>
  <c r="RHQ50" i="27"/>
  <c r="RHP50" i="27"/>
  <c r="RHO50" i="27"/>
  <c r="RHN50" i="27"/>
  <c r="RHM50" i="27"/>
  <c r="RHL50" i="27"/>
  <c r="RHK50" i="27"/>
  <c r="RHJ50" i="27"/>
  <c r="RHI50" i="27"/>
  <c r="RHH50" i="27"/>
  <c r="RHG50" i="27"/>
  <c r="RHF50" i="27"/>
  <c r="RHE50" i="27"/>
  <c r="RHD50" i="27"/>
  <c r="RHC50" i="27"/>
  <c r="RHB50" i="27"/>
  <c r="RHA50" i="27"/>
  <c r="RGZ50" i="27"/>
  <c r="RGY50" i="27"/>
  <c r="RGX50" i="27"/>
  <c r="RGW50" i="27"/>
  <c r="RGV50" i="27"/>
  <c r="RGU50" i="27"/>
  <c r="RGT50" i="27"/>
  <c r="RGS50" i="27"/>
  <c r="RGR50" i="27"/>
  <c r="RGQ50" i="27"/>
  <c r="RGP50" i="27"/>
  <c r="RGO50" i="27"/>
  <c r="RGN50" i="27"/>
  <c r="RGM50" i="27"/>
  <c r="RGL50" i="27"/>
  <c r="RGK50" i="27"/>
  <c r="RGJ50" i="27"/>
  <c r="RGI50" i="27"/>
  <c r="RGH50" i="27"/>
  <c r="RGG50" i="27"/>
  <c r="RGF50" i="27"/>
  <c r="RGE50" i="27"/>
  <c r="RGD50" i="27"/>
  <c r="RGC50" i="27"/>
  <c r="RGB50" i="27"/>
  <c r="RGA50" i="27"/>
  <c r="RFZ50" i="27"/>
  <c r="RFY50" i="27"/>
  <c r="RFX50" i="27"/>
  <c r="RFW50" i="27"/>
  <c r="RFV50" i="27"/>
  <c r="RFU50" i="27"/>
  <c r="RFT50" i="27"/>
  <c r="RFS50" i="27"/>
  <c r="RFR50" i="27"/>
  <c r="RFQ50" i="27"/>
  <c r="RFP50" i="27"/>
  <c r="RFO50" i="27"/>
  <c r="RFN50" i="27"/>
  <c r="RFM50" i="27"/>
  <c r="RFL50" i="27"/>
  <c r="RFK50" i="27"/>
  <c r="RFJ50" i="27"/>
  <c r="RFI50" i="27"/>
  <c r="RFH50" i="27"/>
  <c r="RFG50" i="27"/>
  <c r="RFF50" i="27"/>
  <c r="RFE50" i="27"/>
  <c r="RFD50" i="27"/>
  <c r="RFC50" i="27"/>
  <c r="RFB50" i="27"/>
  <c r="RFA50" i="27"/>
  <c r="REZ50" i="27"/>
  <c r="REY50" i="27"/>
  <c r="REX50" i="27"/>
  <c r="REW50" i="27"/>
  <c r="REV50" i="27"/>
  <c r="REU50" i="27"/>
  <c r="RET50" i="27"/>
  <c r="RES50" i="27"/>
  <c r="RER50" i="27"/>
  <c r="REQ50" i="27"/>
  <c r="REP50" i="27"/>
  <c r="REO50" i="27"/>
  <c r="REN50" i="27"/>
  <c r="REM50" i="27"/>
  <c r="REL50" i="27"/>
  <c r="REK50" i="27"/>
  <c r="REJ50" i="27"/>
  <c r="REI50" i="27"/>
  <c r="REH50" i="27"/>
  <c r="REG50" i="27"/>
  <c r="REF50" i="27"/>
  <c r="REE50" i="27"/>
  <c r="RED50" i="27"/>
  <c r="REC50" i="27"/>
  <c r="REB50" i="27"/>
  <c r="REA50" i="27"/>
  <c r="RDZ50" i="27"/>
  <c r="RDY50" i="27"/>
  <c r="RDX50" i="27"/>
  <c r="RDW50" i="27"/>
  <c r="RDV50" i="27"/>
  <c r="RDU50" i="27"/>
  <c r="RDT50" i="27"/>
  <c r="RDS50" i="27"/>
  <c r="RDR50" i="27"/>
  <c r="RDQ50" i="27"/>
  <c r="RDP50" i="27"/>
  <c r="RDO50" i="27"/>
  <c r="RDN50" i="27"/>
  <c r="RDM50" i="27"/>
  <c r="RDL50" i="27"/>
  <c r="RDK50" i="27"/>
  <c r="RDJ50" i="27"/>
  <c r="RDI50" i="27"/>
  <c r="RDH50" i="27"/>
  <c r="RDG50" i="27"/>
  <c r="RDF50" i="27"/>
  <c r="RDE50" i="27"/>
  <c r="RDD50" i="27"/>
  <c r="RDC50" i="27"/>
  <c r="RDB50" i="27"/>
  <c r="RDA50" i="27"/>
  <c r="RCZ50" i="27"/>
  <c r="RCY50" i="27"/>
  <c r="RCX50" i="27"/>
  <c r="RCW50" i="27"/>
  <c r="RCV50" i="27"/>
  <c r="RCU50" i="27"/>
  <c r="RCT50" i="27"/>
  <c r="RCS50" i="27"/>
  <c r="RCR50" i="27"/>
  <c r="RCQ50" i="27"/>
  <c r="RCP50" i="27"/>
  <c r="RCO50" i="27"/>
  <c r="RCN50" i="27"/>
  <c r="RCM50" i="27"/>
  <c r="RCL50" i="27"/>
  <c r="RCK50" i="27"/>
  <c r="RCJ50" i="27"/>
  <c r="RCI50" i="27"/>
  <c r="RCH50" i="27"/>
  <c r="RCG50" i="27"/>
  <c r="RCF50" i="27"/>
  <c r="RCE50" i="27"/>
  <c r="RCD50" i="27"/>
  <c r="RCC50" i="27"/>
  <c r="RCB50" i="27"/>
  <c r="RCA50" i="27"/>
  <c r="RBZ50" i="27"/>
  <c r="RBY50" i="27"/>
  <c r="RBX50" i="27"/>
  <c r="RBW50" i="27"/>
  <c r="RBV50" i="27"/>
  <c r="RBU50" i="27"/>
  <c r="RBT50" i="27"/>
  <c r="RBS50" i="27"/>
  <c r="RBR50" i="27"/>
  <c r="RBQ50" i="27"/>
  <c r="RBP50" i="27"/>
  <c r="RBO50" i="27"/>
  <c r="RBN50" i="27"/>
  <c r="RBM50" i="27"/>
  <c r="RBL50" i="27"/>
  <c r="RBK50" i="27"/>
  <c r="RBJ50" i="27"/>
  <c r="RBI50" i="27"/>
  <c r="RBH50" i="27"/>
  <c r="RBG50" i="27"/>
  <c r="RBF50" i="27"/>
  <c r="RBE50" i="27"/>
  <c r="RBD50" i="27"/>
  <c r="RBC50" i="27"/>
  <c r="RBB50" i="27"/>
  <c r="RBA50" i="27"/>
  <c r="RAZ50" i="27"/>
  <c r="RAY50" i="27"/>
  <c r="RAX50" i="27"/>
  <c r="RAW50" i="27"/>
  <c r="RAV50" i="27"/>
  <c r="RAU50" i="27"/>
  <c r="RAT50" i="27"/>
  <c r="RAS50" i="27"/>
  <c r="RAR50" i="27"/>
  <c r="RAQ50" i="27"/>
  <c r="RAP50" i="27"/>
  <c r="RAO50" i="27"/>
  <c r="RAN50" i="27"/>
  <c r="RAM50" i="27"/>
  <c r="RAL50" i="27"/>
  <c r="RAK50" i="27"/>
  <c r="RAJ50" i="27"/>
  <c r="RAI50" i="27"/>
  <c r="RAH50" i="27"/>
  <c r="RAG50" i="27"/>
  <c r="RAF50" i="27"/>
  <c r="RAE50" i="27"/>
  <c r="RAD50" i="27"/>
  <c r="RAC50" i="27"/>
  <c r="RAB50" i="27"/>
  <c r="RAA50" i="27"/>
  <c r="QZZ50" i="27"/>
  <c r="QZY50" i="27"/>
  <c r="QZX50" i="27"/>
  <c r="QZW50" i="27"/>
  <c r="QZV50" i="27"/>
  <c r="QZU50" i="27"/>
  <c r="QZT50" i="27"/>
  <c r="QZS50" i="27"/>
  <c r="QZR50" i="27"/>
  <c r="QZQ50" i="27"/>
  <c r="QZP50" i="27"/>
  <c r="QZO50" i="27"/>
  <c r="QZN50" i="27"/>
  <c r="QZM50" i="27"/>
  <c r="QZL50" i="27"/>
  <c r="QZK50" i="27"/>
  <c r="QZJ50" i="27"/>
  <c r="QZI50" i="27"/>
  <c r="QZH50" i="27"/>
  <c r="QZG50" i="27"/>
  <c r="QZF50" i="27"/>
  <c r="QZE50" i="27"/>
  <c r="QZD50" i="27"/>
  <c r="QZC50" i="27"/>
  <c r="QZB50" i="27"/>
  <c r="QZA50" i="27"/>
  <c r="QYZ50" i="27"/>
  <c r="QYY50" i="27"/>
  <c r="QYX50" i="27"/>
  <c r="QYW50" i="27"/>
  <c r="QYV50" i="27"/>
  <c r="QYU50" i="27"/>
  <c r="QYT50" i="27"/>
  <c r="QYS50" i="27"/>
  <c r="QYR50" i="27"/>
  <c r="QYQ50" i="27"/>
  <c r="QYP50" i="27"/>
  <c r="QYO50" i="27"/>
  <c r="QYN50" i="27"/>
  <c r="QYM50" i="27"/>
  <c r="QYL50" i="27"/>
  <c r="QYK50" i="27"/>
  <c r="QYJ50" i="27"/>
  <c r="QYI50" i="27"/>
  <c r="QYH50" i="27"/>
  <c r="QYG50" i="27"/>
  <c r="QYF50" i="27"/>
  <c r="QYE50" i="27"/>
  <c r="QYD50" i="27"/>
  <c r="QYC50" i="27"/>
  <c r="QYB50" i="27"/>
  <c r="QYA50" i="27"/>
  <c r="QXZ50" i="27"/>
  <c r="QXY50" i="27"/>
  <c r="QXX50" i="27"/>
  <c r="QXW50" i="27"/>
  <c r="QXV50" i="27"/>
  <c r="QXU50" i="27"/>
  <c r="QXT50" i="27"/>
  <c r="QXS50" i="27"/>
  <c r="QXR50" i="27"/>
  <c r="QXQ50" i="27"/>
  <c r="QXP50" i="27"/>
  <c r="QXO50" i="27"/>
  <c r="QXN50" i="27"/>
  <c r="QXM50" i="27"/>
  <c r="QXL50" i="27"/>
  <c r="QXK50" i="27"/>
  <c r="QXJ50" i="27"/>
  <c r="QXI50" i="27"/>
  <c r="QXH50" i="27"/>
  <c r="QXG50" i="27"/>
  <c r="QXF50" i="27"/>
  <c r="QXE50" i="27"/>
  <c r="QXD50" i="27"/>
  <c r="QXC50" i="27"/>
  <c r="QXB50" i="27"/>
  <c r="QXA50" i="27"/>
  <c r="QWZ50" i="27"/>
  <c r="QWY50" i="27"/>
  <c r="QWX50" i="27"/>
  <c r="QWW50" i="27"/>
  <c r="QWV50" i="27"/>
  <c r="QWU50" i="27"/>
  <c r="QWT50" i="27"/>
  <c r="QWS50" i="27"/>
  <c r="QWR50" i="27"/>
  <c r="QWQ50" i="27"/>
  <c r="QWP50" i="27"/>
  <c r="QWO50" i="27"/>
  <c r="QWN50" i="27"/>
  <c r="QWM50" i="27"/>
  <c r="QWL50" i="27"/>
  <c r="QWK50" i="27"/>
  <c r="QWJ50" i="27"/>
  <c r="QWI50" i="27"/>
  <c r="QWH50" i="27"/>
  <c r="QWG50" i="27"/>
  <c r="QWF50" i="27"/>
  <c r="QWE50" i="27"/>
  <c r="QWD50" i="27"/>
  <c r="QWC50" i="27"/>
  <c r="QWB50" i="27"/>
  <c r="QWA50" i="27"/>
  <c r="QVZ50" i="27"/>
  <c r="QVY50" i="27"/>
  <c r="QVX50" i="27"/>
  <c r="QVW50" i="27"/>
  <c r="QVV50" i="27"/>
  <c r="QVU50" i="27"/>
  <c r="QVT50" i="27"/>
  <c r="QVS50" i="27"/>
  <c r="QVR50" i="27"/>
  <c r="QVQ50" i="27"/>
  <c r="QVP50" i="27"/>
  <c r="QVO50" i="27"/>
  <c r="QVN50" i="27"/>
  <c r="QVM50" i="27"/>
  <c r="QVL50" i="27"/>
  <c r="QVK50" i="27"/>
  <c r="QVJ50" i="27"/>
  <c r="QVI50" i="27"/>
  <c r="QVH50" i="27"/>
  <c r="QVG50" i="27"/>
  <c r="QVF50" i="27"/>
  <c r="QVE50" i="27"/>
  <c r="QVD50" i="27"/>
  <c r="QVC50" i="27"/>
  <c r="QVB50" i="27"/>
  <c r="QVA50" i="27"/>
  <c r="QUZ50" i="27"/>
  <c r="QUY50" i="27"/>
  <c r="QUX50" i="27"/>
  <c r="QUW50" i="27"/>
  <c r="QUV50" i="27"/>
  <c r="QUU50" i="27"/>
  <c r="QUT50" i="27"/>
  <c r="QUS50" i="27"/>
  <c r="QUR50" i="27"/>
  <c r="QUQ50" i="27"/>
  <c r="QUP50" i="27"/>
  <c r="QUO50" i="27"/>
  <c r="QUN50" i="27"/>
  <c r="QUM50" i="27"/>
  <c r="QUL50" i="27"/>
  <c r="QUK50" i="27"/>
  <c r="QUJ50" i="27"/>
  <c r="QUI50" i="27"/>
  <c r="QUH50" i="27"/>
  <c r="QUG50" i="27"/>
  <c r="QUF50" i="27"/>
  <c r="QUE50" i="27"/>
  <c r="QUD50" i="27"/>
  <c r="QUC50" i="27"/>
  <c r="QUB50" i="27"/>
  <c r="QUA50" i="27"/>
  <c r="QTZ50" i="27"/>
  <c r="QTY50" i="27"/>
  <c r="QTX50" i="27"/>
  <c r="QTW50" i="27"/>
  <c r="QTV50" i="27"/>
  <c r="QTU50" i="27"/>
  <c r="QTT50" i="27"/>
  <c r="QTS50" i="27"/>
  <c r="QTR50" i="27"/>
  <c r="QTQ50" i="27"/>
  <c r="QTP50" i="27"/>
  <c r="QTO50" i="27"/>
  <c r="QTN50" i="27"/>
  <c r="QTM50" i="27"/>
  <c r="QTL50" i="27"/>
  <c r="QTK50" i="27"/>
  <c r="QTJ50" i="27"/>
  <c r="QTI50" i="27"/>
  <c r="QTH50" i="27"/>
  <c r="QTG50" i="27"/>
  <c r="QTF50" i="27"/>
  <c r="QTE50" i="27"/>
  <c r="QTD50" i="27"/>
  <c r="QTC50" i="27"/>
  <c r="QTB50" i="27"/>
  <c r="QTA50" i="27"/>
  <c r="QSZ50" i="27"/>
  <c r="QSY50" i="27"/>
  <c r="QSX50" i="27"/>
  <c r="QSW50" i="27"/>
  <c r="QSV50" i="27"/>
  <c r="QSU50" i="27"/>
  <c r="QST50" i="27"/>
  <c r="QSS50" i="27"/>
  <c r="QSR50" i="27"/>
  <c r="QSQ50" i="27"/>
  <c r="QSP50" i="27"/>
  <c r="QSO50" i="27"/>
  <c r="QSN50" i="27"/>
  <c r="QSM50" i="27"/>
  <c r="QSL50" i="27"/>
  <c r="QSK50" i="27"/>
  <c r="QSJ50" i="27"/>
  <c r="QSI50" i="27"/>
  <c r="QSH50" i="27"/>
  <c r="QSG50" i="27"/>
  <c r="QSF50" i="27"/>
  <c r="QSE50" i="27"/>
  <c r="QSD50" i="27"/>
  <c r="QSC50" i="27"/>
  <c r="QSB50" i="27"/>
  <c r="QSA50" i="27"/>
  <c r="QRZ50" i="27"/>
  <c r="QRY50" i="27"/>
  <c r="QRX50" i="27"/>
  <c r="QRW50" i="27"/>
  <c r="QRV50" i="27"/>
  <c r="QRU50" i="27"/>
  <c r="QRT50" i="27"/>
  <c r="QRS50" i="27"/>
  <c r="QRR50" i="27"/>
  <c r="QRQ50" i="27"/>
  <c r="QRP50" i="27"/>
  <c r="QRO50" i="27"/>
  <c r="QRN50" i="27"/>
  <c r="QRM50" i="27"/>
  <c r="QRL50" i="27"/>
  <c r="QRK50" i="27"/>
  <c r="QRJ50" i="27"/>
  <c r="QRI50" i="27"/>
  <c r="QRH50" i="27"/>
  <c r="QRG50" i="27"/>
  <c r="QRF50" i="27"/>
  <c r="QRE50" i="27"/>
  <c r="QRD50" i="27"/>
  <c r="QRC50" i="27"/>
  <c r="QRB50" i="27"/>
  <c r="QRA50" i="27"/>
  <c r="QQZ50" i="27"/>
  <c r="QQY50" i="27"/>
  <c r="QQX50" i="27"/>
  <c r="QQW50" i="27"/>
  <c r="QQV50" i="27"/>
  <c r="QQU50" i="27"/>
  <c r="QQT50" i="27"/>
  <c r="QQS50" i="27"/>
  <c r="QQR50" i="27"/>
  <c r="QQQ50" i="27"/>
  <c r="QQP50" i="27"/>
  <c r="QQO50" i="27"/>
  <c r="QQN50" i="27"/>
  <c r="QQM50" i="27"/>
  <c r="QQL50" i="27"/>
  <c r="QQK50" i="27"/>
  <c r="QQJ50" i="27"/>
  <c r="QQI50" i="27"/>
  <c r="QQH50" i="27"/>
  <c r="QQG50" i="27"/>
  <c r="QQF50" i="27"/>
  <c r="QQE50" i="27"/>
  <c r="QQD50" i="27"/>
  <c r="QQC50" i="27"/>
  <c r="QQB50" i="27"/>
  <c r="QQA50" i="27"/>
  <c r="QPZ50" i="27"/>
  <c r="QPY50" i="27"/>
  <c r="QPX50" i="27"/>
  <c r="QPW50" i="27"/>
  <c r="QPV50" i="27"/>
  <c r="QPU50" i="27"/>
  <c r="QPT50" i="27"/>
  <c r="QPS50" i="27"/>
  <c r="QPR50" i="27"/>
  <c r="QPQ50" i="27"/>
  <c r="QPP50" i="27"/>
  <c r="QPO50" i="27"/>
  <c r="QPN50" i="27"/>
  <c r="QPM50" i="27"/>
  <c r="QPL50" i="27"/>
  <c r="QPK50" i="27"/>
  <c r="QPJ50" i="27"/>
  <c r="QPI50" i="27"/>
  <c r="QPH50" i="27"/>
  <c r="QPG50" i="27"/>
  <c r="QPF50" i="27"/>
  <c r="QPE50" i="27"/>
  <c r="QPD50" i="27"/>
  <c r="QPC50" i="27"/>
  <c r="QPB50" i="27"/>
  <c r="QPA50" i="27"/>
  <c r="QOZ50" i="27"/>
  <c r="QOY50" i="27"/>
  <c r="QOX50" i="27"/>
  <c r="QOW50" i="27"/>
  <c r="QOV50" i="27"/>
  <c r="QOU50" i="27"/>
  <c r="QOT50" i="27"/>
  <c r="QOS50" i="27"/>
  <c r="QOR50" i="27"/>
  <c r="QOQ50" i="27"/>
  <c r="QOP50" i="27"/>
  <c r="QOO50" i="27"/>
  <c r="QON50" i="27"/>
  <c r="QOM50" i="27"/>
  <c r="QOL50" i="27"/>
  <c r="QOK50" i="27"/>
  <c r="QOJ50" i="27"/>
  <c r="QOI50" i="27"/>
  <c r="QOH50" i="27"/>
  <c r="QOG50" i="27"/>
  <c r="QOF50" i="27"/>
  <c r="QOE50" i="27"/>
  <c r="QOD50" i="27"/>
  <c r="QOC50" i="27"/>
  <c r="QOB50" i="27"/>
  <c r="QOA50" i="27"/>
  <c r="QNZ50" i="27"/>
  <c r="QNY50" i="27"/>
  <c r="QNX50" i="27"/>
  <c r="QNW50" i="27"/>
  <c r="QNV50" i="27"/>
  <c r="QNU50" i="27"/>
  <c r="QNT50" i="27"/>
  <c r="QNS50" i="27"/>
  <c r="QNR50" i="27"/>
  <c r="QNQ50" i="27"/>
  <c r="QNP50" i="27"/>
  <c r="QNO50" i="27"/>
  <c r="QNN50" i="27"/>
  <c r="QNM50" i="27"/>
  <c r="QNL50" i="27"/>
  <c r="QNK50" i="27"/>
  <c r="QNJ50" i="27"/>
  <c r="QNI50" i="27"/>
  <c r="QNH50" i="27"/>
  <c r="QNG50" i="27"/>
  <c r="QNF50" i="27"/>
  <c r="QNE50" i="27"/>
  <c r="QND50" i="27"/>
  <c r="QNC50" i="27"/>
  <c r="QNB50" i="27"/>
  <c r="QNA50" i="27"/>
  <c r="QMZ50" i="27"/>
  <c r="QMY50" i="27"/>
  <c r="QMX50" i="27"/>
  <c r="QMW50" i="27"/>
  <c r="QMV50" i="27"/>
  <c r="QMU50" i="27"/>
  <c r="QMT50" i="27"/>
  <c r="QMS50" i="27"/>
  <c r="QMR50" i="27"/>
  <c r="QMQ50" i="27"/>
  <c r="QMP50" i="27"/>
  <c r="QMO50" i="27"/>
  <c r="QMN50" i="27"/>
  <c r="QMM50" i="27"/>
  <c r="QML50" i="27"/>
  <c r="QMK50" i="27"/>
  <c r="QMJ50" i="27"/>
  <c r="QMI50" i="27"/>
  <c r="QMH50" i="27"/>
  <c r="QMG50" i="27"/>
  <c r="QMF50" i="27"/>
  <c r="QME50" i="27"/>
  <c r="QMD50" i="27"/>
  <c r="QMC50" i="27"/>
  <c r="QMB50" i="27"/>
  <c r="QMA50" i="27"/>
  <c r="QLZ50" i="27"/>
  <c r="QLY50" i="27"/>
  <c r="QLX50" i="27"/>
  <c r="QLW50" i="27"/>
  <c r="QLV50" i="27"/>
  <c r="QLU50" i="27"/>
  <c r="QLT50" i="27"/>
  <c r="QLS50" i="27"/>
  <c r="QLR50" i="27"/>
  <c r="QLQ50" i="27"/>
  <c r="QLP50" i="27"/>
  <c r="QLO50" i="27"/>
  <c r="QLN50" i="27"/>
  <c r="QLM50" i="27"/>
  <c r="QLL50" i="27"/>
  <c r="QLK50" i="27"/>
  <c r="QLJ50" i="27"/>
  <c r="QLI50" i="27"/>
  <c r="QLH50" i="27"/>
  <c r="QLG50" i="27"/>
  <c r="QLF50" i="27"/>
  <c r="QLE50" i="27"/>
  <c r="QLD50" i="27"/>
  <c r="QLC50" i="27"/>
  <c r="QLB50" i="27"/>
  <c r="QLA50" i="27"/>
  <c r="QKZ50" i="27"/>
  <c r="QKY50" i="27"/>
  <c r="QKX50" i="27"/>
  <c r="QKW50" i="27"/>
  <c r="QKV50" i="27"/>
  <c r="QKU50" i="27"/>
  <c r="QKT50" i="27"/>
  <c r="QKS50" i="27"/>
  <c r="QKR50" i="27"/>
  <c r="QKQ50" i="27"/>
  <c r="QKP50" i="27"/>
  <c r="QKO50" i="27"/>
  <c r="QKN50" i="27"/>
  <c r="QKM50" i="27"/>
  <c r="QKL50" i="27"/>
  <c r="QKK50" i="27"/>
  <c r="QKJ50" i="27"/>
  <c r="QKI50" i="27"/>
  <c r="QKH50" i="27"/>
  <c r="QKG50" i="27"/>
  <c r="QKF50" i="27"/>
  <c r="QKE50" i="27"/>
  <c r="QKD50" i="27"/>
  <c r="QKC50" i="27"/>
  <c r="QKB50" i="27"/>
  <c r="QKA50" i="27"/>
  <c r="QJZ50" i="27"/>
  <c r="QJY50" i="27"/>
  <c r="QJX50" i="27"/>
  <c r="QJW50" i="27"/>
  <c r="QJV50" i="27"/>
  <c r="QJU50" i="27"/>
  <c r="QJT50" i="27"/>
  <c r="QJS50" i="27"/>
  <c r="QJR50" i="27"/>
  <c r="QJQ50" i="27"/>
  <c r="QJP50" i="27"/>
  <c r="QJO50" i="27"/>
  <c r="QJN50" i="27"/>
  <c r="QJM50" i="27"/>
  <c r="QJL50" i="27"/>
  <c r="QJK50" i="27"/>
  <c r="QJJ50" i="27"/>
  <c r="QJI50" i="27"/>
  <c r="QJH50" i="27"/>
  <c r="QJG50" i="27"/>
  <c r="QJF50" i="27"/>
  <c r="QJE50" i="27"/>
  <c r="QJD50" i="27"/>
  <c r="QJC50" i="27"/>
  <c r="QJB50" i="27"/>
  <c r="QJA50" i="27"/>
  <c r="QIZ50" i="27"/>
  <c r="QIY50" i="27"/>
  <c r="QIX50" i="27"/>
  <c r="QIW50" i="27"/>
  <c r="QIV50" i="27"/>
  <c r="QIU50" i="27"/>
  <c r="QIT50" i="27"/>
  <c r="QIS50" i="27"/>
  <c r="QIR50" i="27"/>
  <c r="QIQ50" i="27"/>
  <c r="QIP50" i="27"/>
  <c r="QIO50" i="27"/>
  <c r="QIN50" i="27"/>
  <c r="QIM50" i="27"/>
  <c r="QIL50" i="27"/>
  <c r="QIK50" i="27"/>
  <c r="QIJ50" i="27"/>
  <c r="QII50" i="27"/>
  <c r="QIH50" i="27"/>
  <c r="QIG50" i="27"/>
  <c r="QIF50" i="27"/>
  <c r="QIE50" i="27"/>
  <c r="QID50" i="27"/>
  <c r="QIC50" i="27"/>
  <c r="QIB50" i="27"/>
  <c r="QIA50" i="27"/>
  <c r="QHZ50" i="27"/>
  <c r="QHY50" i="27"/>
  <c r="QHX50" i="27"/>
  <c r="QHW50" i="27"/>
  <c r="QHV50" i="27"/>
  <c r="QHU50" i="27"/>
  <c r="QHT50" i="27"/>
  <c r="QHS50" i="27"/>
  <c r="QHR50" i="27"/>
  <c r="QHQ50" i="27"/>
  <c r="QHP50" i="27"/>
  <c r="QHO50" i="27"/>
  <c r="QHN50" i="27"/>
  <c r="QHM50" i="27"/>
  <c r="QHL50" i="27"/>
  <c r="QHK50" i="27"/>
  <c r="QHJ50" i="27"/>
  <c r="QHI50" i="27"/>
  <c r="QHH50" i="27"/>
  <c r="QHG50" i="27"/>
  <c r="QHF50" i="27"/>
  <c r="QHE50" i="27"/>
  <c r="QHD50" i="27"/>
  <c r="QHC50" i="27"/>
  <c r="QHB50" i="27"/>
  <c r="QHA50" i="27"/>
  <c r="QGZ50" i="27"/>
  <c r="QGY50" i="27"/>
  <c r="QGX50" i="27"/>
  <c r="QGW50" i="27"/>
  <c r="QGV50" i="27"/>
  <c r="QGU50" i="27"/>
  <c r="QGT50" i="27"/>
  <c r="QGS50" i="27"/>
  <c r="QGR50" i="27"/>
  <c r="QGQ50" i="27"/>
  <c r="QGP50" i="27"/>
  <c r="QGO50" i="27"/>
  <c r="QGN50" i="27"/>
  <c r="QGM50" i="27"/>
  <c r="QGL50" i="27"/>
  <c r="QGK50" i="27"/>
  <c r="QGJ50" i="27"/>
  <c r="QGI50" i="27"/>
  <c r="QGH50" i="27"/>
  <c r="QGG50" i="27"/>
  <c r="QGF50" i="27"/>
  <c r="QGE50" i="27"/>
  <c r="QGD50" i="27"/>
  <c r="QGC50" i="27"/>
  <c r="QGB50" i="27"/>
  <c r="QGA50" i="27"/>
  <c r="QFZ50" i="27"/>
  <c r="QFY50" i="27"/>
  <c r="QFX50" i="27"/>
  <c r="QFW50" i="27"/>
  <c r="QFV50" i="27"/>
  <c r="QFU50" i="27"/>
  <c r="QFT50" i="27"/>
  <c r="QFS50" i="27"/>
  <c r="QFR50" i="27"/>
  <c r="QFQ50" i="27"/>
  <c r="QFP50" i="27"/>
  <c r="QFO50" i="27"/>
  <c r="QFN50" i="27"/>
  <c r="QFM50" i="27"/>
  <c r="QFL50" i="27"/>
  <c r="QFK50" i="27"/>
  <c r="QFJ50" i="27"/>
  <c r="QFI50" i="27"/>
  <c r="QFH50" i="27"/>
  <c r="QFG50" i="27"/>
  <c r="QFF50" i="27"/>
  <c r="QFE50" i="27"/>
  <c r="QFD50" i="27"/>
  <c r="QFC50" i="27"/>
  <c r="QFB50" i="27"/>
  <c r="QFA50" i="27"/>
  <c r="QEZ50" i="27"/>
  <c r="QEY50" i="27"/>
  <c r="QEX50" i="27"/>
  <c r="QEW50" i="27"/>
  <c r="QEV50" i="27"/>
  <c r="QEU50" i="27"/>
  <c r="QET50" i="27"/>
  <c r="QES50" i="27"/>
  <c r="QER50" i="27"/>
  <c r="QEQ50" i="27"/>
  <c r="QEP50" i="27"/>
  <c r="QEO50" i="27"/>
  <c r="QEN50" i="27"/>
  <c r="QEM50" i="27"/>
  <c r="QEL50" i="27"/>
  <c r="QEK50" i="27"/>
  <c r="QEJ50" i="27"/>
  <c r="QEI50" i="27"/>
  <c r="QEH50" i="27"/>
  <c r="QEG50" i="27"/>
  <c r="QEF50" i="27"/>
  <c r="QEE50" i="27"/>
  <c r="QED50" i="27"/>
  <c r="QEC50" i="27"/>
  <c r="QEB50" i="27"/>
  <c r="QEA50" i="27"/>
  <c r="QDZ50" i="27"/>
  <c r="QDY50" i="27"/>
  <c r="QDX50" i="27"/>
  <c r="QDW50" i="27"/>
  <c r="QDV50" i="27"/>
  <c r="QDU50" i="27"/>
  <c r="QDT50" i="27"/>
  <c r="QDS50" i="27"/>
  <c r="QDR50" i="27"/>
  <c r="QDQ50" i="27"/>
  <c r="QDP50" i="27"/>
  <c r="QDO50" i="27"/>
  <c r="QDN50" i="27"/>
  <c r="QDM50" i="27"/>
  <c r="QDL50" i="27"/>
  <c r="QDK50" i="27"/>
  <c r="QDJ50" i="27"/>
  <c r="QDI50" i="27"/>
  <c r="QDH50" i="27"/>
  <c r="QDG50" i="27"/>
  <c r="QDF50" i="27"/>
  <c r="QDE50" i="27"/>
  <c r="QDD50" i="27"/>
  <c r="QDC50" i="27"/>
  <c r="QDB50" i="27"/>
  <c r="QDA50" i="27"/>
  <c r="QCZ50" i="27"/>
  <c r="QCY50" i="27"/>
  <c r="QCX50" i="27"/>
  <c r="QCW50" i="27"/>
  <c r="QCV50" i="27"/>
  <c r="QCU50" i="27"/>
  <c r="QCT50" i="27"/>
  <c r="QCS50" i="27"/>
  <c r="QCR50" i="27"/>
  <c r="QCQ50" i="27"/>
  <c r="QCP50" i="27"/>
  <c r="QCO50" i="27"/>
  <c r="QCN50" i="27"/>
  <c r="QCM50" i="27"/>
  <c r="QCL50" i="27"/>
  <c r="QCK50" i="27"/>
  <c r="QCJ50" i="27"/>
  <c r="QCI50" i="27"/>
  <c r="QCH50" i="27"/>
  <c r="QCG50" i="27"/>
  <c r="QCF50" i="27"/>
  <c r="QCE50" i="27"/>
  <c r="QCD50" i="27"/>
  <c r="QCC50" i="27"/>
  <c r="QCB50" i="27"/>
  <c r="QCA50" i="27"/>
  <c r="QBZ50" i="27"/>
  <c r="QBY50" i="27"/>
  <c r="QBX50" i="27"/>
  <c r="QBW50" i="27"/>
  <c r="QBV50" i="27"/>
  <c r="QBU50" i="27"/>
  <c r="QBT50" i="27"/>
  <c r="QBS50" i="27"/>
  <c r="QBR50" i="27"/>
  <c r="QBQ50" i="27"/>
  <c r="QBP50" i="27"/>
  <c r="QBO50" i="27"/>
  <c r="QBN50" i="27"/>
  <c r="QBM50" i="27"/>
  <c r="QBL50" i="27"/>
  <c r="QBK50" i="27"/>
  <c r="QBJ50" i="27"/>
  <c r="QBI50" i="27"/>
  <c r="QBH50" i="27"/>
  <c r="QBG50" i="27"/>
  <c r="QBF50" i="27"/>
  <c r="QBE50" i="27"/>
  <c r="QBD50" i="27"/>
  <c r="QBC50" i="27"/>
  <c r="QBB50" i="27"/>
  <c r="QBA50" i="27"/>
  <c r="QAZ50" i="27"/>
  <c r="QAY50" i="27"/>
  <c r="QAX50" i="27"/>
  <c r="QAW50" i="27"/>
  <c r="QAV50" i="27"/>
  <c r="QAU50" i="27"/>
  <c r="QAT50" i="27"/>
  <c r="QAS50" i="27"/>
  <c r="QAR50" i="27"/>
  <c r="QAQ50" i="27"/>
  <c r="QAP50" i="27"/>
  <c r="QAO50" i="27"/>
  <c r="QAN50" i="27"/>
  <c r="QAM50" i="27"/>
  <c r="QAL50" i="27"/>
  <c r="QAK50" i="27"/>
  <c r="QAJ50" i="27"/>
  <c r="QAI50" i="27"/>
  <c r="QAH50" i="27"/>
  <c r="QAG50" i="27"/>
  <c r="QAF50" i="27"/>
  <c r="QAE50" i="27"/>
  <c r="QAD50" i="27"/>
  <c r="QAC50" i="27"/>
  <c r="QAB50" i="27"/>
  <c r="QAA50" i="27"/>
  <c r="PZZ50" i="27"/>
  <c r="PZY50" i="27"/>
  <c r="PZX50" i="27"/>
  <c r="PZW50" i="27"/>
  <c r="PZV50" i="27"/>
  <c r="PZU50" i="27"/>
  <c r="PZT50" i="27"/>
  <c r="PZS50" i="27"/>
  <c r="PZR50" i="27"/>
  <c r="PZQ50" i="27"/>
  <c r="PZP50" i="27"/>
  <c r="PZO50" i="27"/>
  <c r="PZN50" i="27"/>
  <c r="PZM50" i="27"/>
  <c r="PZL50" i="27"/>
  <c r="PZK50" i="27"/>
  <c r="PZJ50" i="27"/>
  <c r="PZI50" i="27"/>
  <c r="PZH50" i="27"/>
  <c r="PZG50" i="27"/>
  <c r="PZF50" i="27"/>
  <c r="PZE50" i="27"/>
  <c r="PZD50" i="27"/>
  <c r="PZC50" i="27"/>
  <c r="PZB50" i="27"/>
  <c r="PZA50" i="27"/>
  <c r="PYZ50" i="27"/>
  <c r="PYY50" i="27"/>
  <c r="PYX50" i="27"/>
  <c r="PYW50" i="27"/>
  <c r="PYV50" i="27"/>
  <c r="PYU50" i="27"/>
  <c r="PYT50" i="27"/>
  <c r="PYS50" i="27"/>
  <c r="PYR50" i="27"/>
  <c r="PYQ50" i="27"/>
  <c r="PYP50" i="27"/>
  <c r="PYO50" i="27"/>
  <c r="PYN50" i="27"/>
  <c r="PYM50" i="27"/>
  <c r="PYL50" i="27"/>
  <c r="PYK50" i="27"/>
  <c r="PYJ50" i="27"/>
  <c r="PYI50" i="27"/>
  <c r="PYH50" i="27"/>
  <c r="PYG50" i="27"/>
  <c r="PYF50" i="27"/>
  <c r="PYE50" i="27"/>
  <c r="PYD50" i="27"/>
  <c r="PYC50" i="27"/>
  <c r="PYB50" i="27"/>
  <c r="PYA50" i="27"/>
  <c r="PXZ50" i="27"/>
  <c r="PXY50" i="27"/>
  <c r="PXX50" i="27"/>
  <c r="PXW50" i="27"/>
  <c r="PXV50" i="27"/>
  <c r="PXU50" i="27"/>
  <c r="PXT50" i="27"/>
  <c r="PXS50" i="27"/>
  <c r="PXR50" i="27"/>
  <c r="PXQ50" i="27"/>
  <c r="PXP50" i="27"/>
  <c r="PXO50" i="27"/>
  <c r="PXN50" i="27"/>
  <c r="PXM50" i="27"/>
  <c r="PXL50" i="27"/>
  <c r="PXK50" i="27"/>
  <c r="PXJ50" i="27"/>
  <c r="PXI50" i="27"/>
  <c r="PXH50" i="27"/>
  <c r="PXG50" i="27"/>
  <c r="PXF50" i="27"/>
  <c r="PXE50" i="27"/>
  <c r="PXD50" i="27"/>
  <c r="PXC50" i="27"/>
  <c r="PXB50" i="27"/>
  <c r="PXA50" i="27"/>
  <c r="PWZ50" i="27"/>
  <c r="PWY50" i="27"/>
  <c r="PWX50" i="27"/>
  <c r="PWW50" i="27"/>
  <c r="PWV50" i="27"/>
  <c r="PWU50" i="27"/>
  <c r="PWT50" i="27"/>
  <c r="PWS50" i="27"/>
  <c r="PWR50" i="27"/>
  <c r="PWQ50" i="27"/>
  <c r="PWP50" i="27"/>
  <c r="PWO50" i="27"/>
  <c r="PWN50" i="27"/>
  <c r="PWM50" i="27"/>
  <c r="PWL50" i="27"/>
  <c r="PWK50" i="27"/>
  <c r="PWJ50" i="27"/>
  <c r="PWI50" i="27"/>
  <c r="PWH50" i="27"/>
  <c r="PWG50" i="27"/>
  <c r="PWF50" i="27"/>
  <c r="PWE50" i="27"/>
  <c r="PWD50" i="27"/>
  <c r="PWC50" i="27"/>
  <c r="PWB50" i="27"/>
  <c r="PWA50" i="27"/>
  <c r="PVZ50" i="27"/>
  <c r="PVY50" i="27"/>
  <c r="PVX50" i="27"/>
  <c r="PVW50" i="27"/>
  <c r="PVV50" i="27"/>
  <c r="PVU50" i="27"/>
  <c r="PVT50" i="27"/>
  <c r="PVS50" i="27"/>
  <c r="PVR50" i="27"/>
  <c r="PVQ50" i="27"/>
  <c r="PVP50" i="27"/>
  <c r="PVO50" i="27"/>
  <c r="PVN50" i="27"/>
  <c r="PVM50" i="27"/>
  <c r="PVL50" i="27"/>
  <c r="PVK50" i="27"/>
  <c r="PVJ50" i="27"/>
  <c r="PVI50" i="27"/>
  <c r="PVH50" i="27"/>
  <c r="PVG50" i="27"/>
  <c r="PVF50" i="27"/>
  <c r="PVE50" i="27"/>
  <c r="PVD50" i="27"/>
  <c r="PVC50" i="27"/>
  <c r="PVB50" i="27"/>
  <c r="PVA50" i="27"/>
  <c r="PUZ50" i="27"/>
  <c r="PUY50" i="27"/>
  <c r="PUX50" i="27"/>
  <c r="PUW50" i="27"/>
  <c r="PUV50" i="27"/>
  <c r="PUU50" i="27"/>
  <c r="PUT50" i="27"/>
  <c r="PUS50" i="27"/>
  <c r="PUR50" i="27"/>
  <c r="PUQ50" i="27"/>
  <c r="PUP50" i="27"/>
  <c r="PUO50" i="27"/>
  <c r="PUN50" i="27"/>
  <c r="PUM50" i="27"/>
  <c r="PUL50" i="27"/>
  <c r="PUK50" i="27"/>
  <c r="PUJ50" i="27"/>
  <c r="PUI50" i="27"/>
  <c r="PUH50" i="27"/>
  <c r="PUG50" i="27"/>
  <c r="PUF50" i="27"/>
  <c r="PUE50" i="27"/>
  <c r="PUD50" i="27"/>
  <c r="PUC50" i="27"/>
  <c r="PUB50" i="27"/>
  <c r="PUA50" i="27"/>
  <c r="PTZ50" i="27"/>
  <c r="PTY50" i="27"/>
  <c r="PTX50" i="27"/>
  <c r="PTW50" i="27"/>
  <c r="PTV50" i="27"/>
  <c r="PTU50" i="27"/>
  <c r="PTT50" i="27"/>
  <c r="PTS50" i="27"/>
  <c r="PTR50" i="27"/>
  <c r="PTQ50" i="27"/>
  <c r="PTP50" i="27"/>
  <c r="PTO50" i="27"/>
  <c r="PTN50" i="27"/>
  <c r="PTM50" i="27"/>
  <c r="PTL50" i="27"/>
  <c r="PTK50" i="27"/>
  <c r="PTJ50" i="27"/>
  <c r="PTI50" i="27"/>
  <c r="PTH50" i="27"/>
  <c r="PTG50" i="27"/>
  <c r="PTF50" i="27"/>
  <c r="PTE50" i="27"/>
  <c r="PTD50" i="27"/>
  <c r="PTC50" i="27"/>
  <c r="PTB50" i="27"/>
  <c r="PTA50" i="27"/>
  <c r="PSZ50" i="27"/>
  <c r="PSY50" i="27"/>
  <c r="PSX50" i="27"/>
  <c r="PSW50" i="27"/>
  <c r="PSV50" i="27"/>
  <c r="PSU50" i="27"/>
  <c r="PST50" i="27"/>
  <c r="PSS50" i="27"/>
  <c r="PSR50" i="27"/>
  <c r="PSQ50" i="27"/>
  <c r="PSP50" i="27"/>
  <c r="PSO50" i="27"/>
  <c r="PSN50" i="27"/>
  <c r="PSM50" i="27"/>
  <c r="PSL50" i="27"/>
  <c r="PSK50" i="27"/>
  <c r="PSJ50" i="27"/>
  <c r="PSI50" i="27"/>
  <c r="PSH50" i="27"/>
  <c r="PSG50" i="27"/>
  <c r="PSF50" i="27"/>
  <c r="PSE50" i="27"/>
  <c r="PSD50" i="27"/>
  <c r="PSC50" i="27"/>
  <c r="PSB50" i="27"/>
  <c r="PSA50" i="27"/>
  <c r="PRZ50" i="27"/>
  <c r="PRY50" i="27"/>
  <c r="PRX50" i="27"/>
  <c r="PRW50" i="27"/>
  <c r="PRV50" i="27"/>
  <c r="PRU50" i="27"/>
  <c r="PRT50" i="27"/>
  <c r="PRS50" i="27"/>
  <c r="PRR50" i="27"/>
  <c r="PRQ50" i="27"/>
  <c r="PRP50" i="27"/>
  <c r="PRO50" i="27"/>
  <c r="PRN50" i="27"/>
  <c r="PRM50" i="27"/>
  <c r="PRL50" i="27"/>
  <c r="PRK50" i="27"/>
  <c r="PRJ50" i="27"/>
  <c r="PRI50" i="27"/>
  <c r="PRH50" i="27"/>
  <c r="PRG50" i="27"/>
  <c r="PRF50" i="27"/>
  <c r="PRE50" i="27"/>
  <c r="PRD50" i="27"/>
  <c r="PRC50" i="27"/>
  <c r="PRB50" i="27"/>
  <c r="PRA50" i="27"/>
  <c r="PQZ50" i="27"/>
  <c r="PQY50" i="27"/>
  <c r="PQX50" i="27"/>
  <c r="PQW50" i="27"/>
  <c r="PQV50" i="27"/>
  <c r="PQU50" i="27"/>
  <c r="PQT50" i="27"/>
  <c r="PQS50" i="27"/>
  <c r="PQR50" i="27"/>
  <c r="PQQ50" i="27"/>
  <c r="PQP50" i="27"/>
  <c r="PQO50" i="27"/>
  <c r="PQN50" i="27"/>
  <c r="PQM50" i="27"/>
  <c r="PQL50" i="27"/>
  <c r="PQK50" i="27"/>
  <c r="PQJ50" i="27"/>
  <c r="PQI50" i="27"/>
  <c r="PQH50" i="27"/>
  <c r="PQG50" i="27"/>
  <c r="PQF50" i="27"/>
  <c r="PQE50" i="27"/>
  <c r="PQD50" i="27"/>
  <c r="PQC50" i="27"/>
  <c r="PQB50" i="27"/>
  <c r="PQA50" i="27"/>
  <c r="PPZ50" i="27"/>
  <c r="PPY50" i="27"/>
  <c r="PPX50" i="27"/>
  <c r="PPW50" i="27"/>
  <c r="PPV50" i="27"/>
  <c r="PPU50" i="27"/>
  <c r="PPT50" i="27"/>
  <c r="PPS50" i="27"/>
  <c r="PPR50" i="27"/>
  <c r="PPQ50" i="27"/>
  <c r="PPP50" i="27"/>
  <c r="PPO50" i="27"/>
  <c r="PPN50" i="27"/>
  <c r="PPM50" i="27"/>
  <c r="PPL50" i="27"/>
  <c r="PPK50" i="27"/>
  <c r="PPJ50" i="27"/>
  <c r="PPI50" i="27"/>
  <c r="PPH50" i="27"/>
  <c r="PPG50" i="27"/>
  <c r="PPF50" i="27"/>
  <c r="PPE50" i="27"/>
  <c r="PPD50" i="27"/>
  <c r="PPC50" i="27"/>
  <c r="PPB50" i="27"/>
  <c r="PPA50" i="27"/>
  <c r="POZ50" i="27"/>
  <c r="POY50" i="27"/>
  <c r="POX50" i="27"/>
  <c r="POW50" i="27"/>
  <c r="POV50" i="27"/>
  <c r="POU50" i="27"/>
  <c r="POT50" i="27"/>
  <c r="POS50" i="27"/>
  <c r="POR50" i="27"/>
  <c r="POQ50" i="27"/>
  <c r="POP50" i="27"/>
  <c r="POO50" i="27"/>
  <c r="PON50" i="27"/>
  <c r="POM50" i="27"/>
  <c r="POL50" i="27"/>
  <c r="POK50" i="27"/>
  <c r="POJ50" i="27"/>
  <c r="POI50" i="27"/>
  <c r="POH50" i="27"/>
  <c r="POG50" i="27"/>
  <c r="POF50" i="27"/>
  <c r="POE50" i="27"/>
  <c r="POD50" i="27"/>
  <c r="POC50" i="27"/>
  <c r="POB50" i="27"/>
  <c r="POA50" i="27"/>
  <c r="PNZ50" i="27"/>
  <c r="PNY50" i="27"/>
  <c r="PNX50" i="27"/>
  <c r="PNW50" i="27"/>
  <c r="PNV50" i="27"/>
  <c r="PNU50" i="27"/>
  <c r="PNT50" i="27"/>
  <c r="PNS50" i="27"/>
  <c r="PNR50" i="27"/>
  <c r="PNQ50" i="27"/>
  <c r="PNP50" i="27"/>
  <c r="PNO50" i="27"/>
  <c r="PNN50" i="27"/>
  <c r="PNM50" i="27"/>
  <c r="PNL50" i="27"/>
  <c r="PNK50" i="27"/>
  <c r="PNJ50" i="27"/>
  <c r="PNI50" i="27"/>
  <c r="PNH50" i="27"/>
  <c r="PNG50" i="27"/>
  <c r="PNF50" i="27"/>
  <c r="PNE50" i="27"/>
  <c r="PND50" i="27"/>
  <c r="PNC50" i="27"/>
  <c r="PNB50" i="27"/>
  <c r="PNA50" i="27"/>
  <c r="PMZ50" i="27"/>
  <c r="PMY50" i="27"/>
  <c r="PMX50" i="27"/>
  <c r="PMW50" i="27"/>
  <c r="PMV50" i="27"/>
  <c r="PMU50" i="27"/>
  <c r="PMT50" i="27"/>
  <c r="PMS50" i="27"/>
  <c r="PMR50" i="27"/>
  <c r="PMQ50" i="27"/>
  <c r="PMP50" i="27"/>
  <c r="PMO50" i="27"/>
  <c r="PMN50" i="27"/>
  <c r="PMM50" i="27"/>
  <c r="PML50" i="27"/>
  <c r="PMK50" i="27"/>
  <c r="PMJ50" i="27"/>
  <c r="PMI50" i="27"/>
  <c r="PMH50" i="27"/>
  <c r="PMG50" i="27"/>
  <c r="PMF50" i="27"/>
  <c r="PME50" i="27"/>
  <c r="PMD50" i="27"/>
  <c r="PMC50" i="27"/>
  <c r="PMB50" i="27"/>
  <c r="PMA50" i="27"/>
  <c r="PLZ50" i="27"/>
  <c r="PLY50" i="27"/>
  <c r="PLX50" i="27"/>
  <c r="PLW50" i="27"/>
  <c r="PLV50" i="27"/>
  <c r="PLU50" i="27"/>
  <c r="PLT50" i="27"/>
  <c r="PLS50" i="27"/>
  <c r="PLR50" i="27"/>
  <c r="PLQ50" i="27"/>
  <c r="PLP50" i="27"/>
  <c r="PLO50" i="27"/>
  <c r="PLN50" i="27"/>
  <c r="PLM50" i="27"/>
  <c r="PLL50" i="27"/>
  <c r="PLK50" i="27"/>
  <c r="PLJ50" i="27"/>
  <c r="PLI50" i="27"/>
  <c r="PLH50" i="27"/>
  <c r="PLG50" i="27"/>
  <c r="PLF50" i="27"/>
  <c r="PLE50" i="27"/>
  <c r="PLD50" i="27"/>
  <c r="PLC50" i="27"/>
  <c r="PLB50" i="27"/>
  <c r="PLA50" i="27"/>
  <c r="PKZ50" i="27"/>
  <c r="PKY50" i="27"/>
  <c r="PKX50" i="27"/>
  <c r="PKW50" i="27"/>
  <c r="PKV50" i="27"/>
  <c r="PKU50" i="27"/>
  <c r="PKT50" i="27"/>
  <c r="PKS50" i="27"/>
  <c r="PKR50" i="27"/>
  <c r="PKQ50" i="27"/>
  <c r="PKP50" i="27"/>
  <c r="PKO50" i="27"/>
  <c r="PKN50" i="27"/>
  <c r="PKM50" i="27"/>
  <c r="PKL50" i="27"/>
  <c r="PKK50" i="27"/>
  <c r="PKJ50" i="27"/>
  <c r="PKI50" i="27"/>
  <c r="PKH50" i="27"/>
  <c r="PKG50" i="27"/>
  <c r="PKF50" i="27"/>
  <c r="PKE50" i="27"/>
  <c r="PKD50" i="27"/>
  <c r="PKC50" i="27"/>
  <c r="PKB50" i="27"/>
  <c r="PKA50" i="27"/>
  <c r="PJZ50" i="27"/>
  <c r="PJY50" i="27"/>
  <c r="PJX50" i="27"/>
  <c r="PJW50" i="27"/>
  <c r="PJV50" i="27"/>
  <c r="PJU50" i="27"/>
  <c r="PJT50" i="27"/>
  <c r="PJS50" i="27"/>
  <c r="PJR50" i="27"/>
  <c r="PJQ50" i="27"/>
  <c r="PJP50" i="27"/>
  <c r="PJO50" i="27"/>
  <c r="PJN50" i="27"/>
  <c r="PJM50" i="27"/>
  <c r="PJL50" i="27"/>
  <c r="PJK50" i="27"/>
  <c r="PJJ50" i="27"/>
  <c r="PJI50" i="27"/>
  <c r="PJH50" i="27"/>
  <c r="PJG50" i="27"/>
  <c r="PJF50" i="27"/>
  <c r="PJE50" i="27"/>
  <c r="PJD50" i="27"/>
  <c r="PJC50" i="27"/>
  <c r="PJB50" i="27"/>
  <c r="PJA50" i="27"/>
  <c r="PIZ50" i="27"/>
  <c r="PIY50" i="27"/>
  <c r="PIX50" i="27"/>
  <c r="PIW50" i="27"/>
  <c r="PIV50" i="27"/>
  <c r="PIU50" i="27"/>
  <c r="PIT50" i="27"/>
  <c r="PIS50" i="27"/>
  <c r="PIR50" i="27"/>
  <c r="PIQ50" i="27"/>
  <c r="PIP50" i="27"/>
  <c r="PIO50" i="27"/>
  <c r="PIN50" i="27"/>
  <c r="PIM50" i="27"/>
  <c r="PIL50" i="27"/>
  <c r="PIK50" i="27"/>
  <c r="PIJ50" i="27"/>
  <c r="PII50" i="27"/>
  <c r="PIH50" i="27"/>
  <c r="PIG50" i="27"/>
  <c r="PIF50" i="27"/>
  <c r="PIE50" i="27"/>
  <c r="PID50" i="27"/>
  <c r="PIC50" i="27"/>
  <c r="PIB50" i="27"/>
  <c r="PIA50" i="27"/>
  <c r="PHZ50" i="27"/>
  <c r="PHY50" i="27"/>
  <c r="PHX50" i="27"/>
  <c r="PHW50" i="27"/>
  <c r="PHV50" i="27"/>
  <c r="PHU50" i="27"/>
  <c r="PHT50" i="27"/>
  <c r="PHS50" i="27"/>
  <c r="PHR50" i="27"/>
  <c r="PHQ50" i="27"/>
  <c r="PHP50" i="27"/>
  <c r="PHO50" i="27"/>
  <c r="PHN50" i="27"/>
  <c r="PHM50" i="27"/>
  <c r="PHL50" i="27"/>
  <c r="PHK50" i="27"/>
  <c r="PHJ50" i="27"/>
  <c r="PHI50" i="27"/>
  <c r="PHH50" i="27"/>
  <c r="PHG50" i="27"/>
  <c r="PHF50" i="27"/>
  <c r="PHE50" i="27"/>
  <c r="PHD50" i="27"/>
  <c r="PHC50" i="27"/>
  <c r="PHB50" i="27"/>
  <c r="PHA50" i="27"/>
  <c r="PGZ50" i="27"/>
  <c r="PGY50" i="27"/>
  <c r="PGX50" i="27"/>
  <c r="PGW50" i="27"/>
  <c r="PGV50" i="27"/>
  <c r="PGU50" i="27"/>
  <c r="PGT50" i="27"/>
  <c r="PGS50" i="27"/>
  <c r="PGR50" i="27"/>
  <c r="PGQ50" i="27"/>
  <c r="PGP50" i="27"/>
  <c r="PGO50" i="27"/>
  <c r="PGN50" i="27"/>
  <c r="PGM50" i="27"/>
  <c r="PGL50" i="27"/>
  <c r="PGK50" i="27"/>
  <c r="PGJ50" i="27"/>
  <c r="PGI50" i="27"/>
  <c r="PGH50" i="27"/>
  <c r="PGG50" i="27"/>
  <c r="PGF50" i="27"/>
  <c r="PGE50" i="27"/>
  <c r="PGD50" i="27"/>
  <c r="PGC50" i="27"/>
  <c r="PGB50" i="27"/>
  <c r="PGA50" i="27"/>
  <c r="PFZ50" i="27"/>
  <c r="PFY50" i="27"/>
  <c r="PFX50" i="27"/>
  <c r="PFW50" i="27"/>
  <c r="PFV50" i="27"/>
  <c r="PFU50" i="27"/>
  <c r="PFT50" i="27"/>
  <c r="PFS50" i="27"/>
  <c r="PFR50" i="27"/>
  <c r="PFQ50" i="27"/>
  <c r="PFP50" i="27"/>
  <c r="PFO50" i="27"/>
  <c r="PFN50" i="27"/>
  <c r="PFM50" i="27"/>
  <c r="PFL50" i="27"/>
  <c r="PFK50" i="27"/>
  <c r="PFJ50" i="27"/>
  <c r="PFI50" i="27"/>
  <c r="PFH50" i="27"/>
  <c r="PFG50" i="27"/>
  <c r="PFF50" i="27"/>
  <c r="PFE50" i="27"/>
  <c r="PFD50" i="27"/>
  <c r="PFC50" i="27"/>
  <c r="PFB50" i="27"/>
  <c r="PFA50" i="27"/>
  <c r="PEZ50" i="27"/>
  <c r="PEY50" i="27"/>
  <c r="PEX50" i="27"/>
  <c r="PEW50" i="27"/>
  <c r="PEV50" i="27"/>
  <c r="PEU50" i="27"/>
  <c r="PET50" i="27"/>
  <c r="PES50" i="27"/>
  <c r="PER50" i="27"/>
  <c r="PEQ50" i="27"/>
  <c r="PEP50" i="27"/>
  <c r="PEO50" i="27"/>
  <c r="PEN50" i="27"/>
  <c r="PEM50" i="27"/>
  <c r="PEL50" i="27"/>
  <c r="PEK50" i="27"/>
  <c r="PEJ50" i="27"/>
  <c r="PEI50" i="27"/>
  <c r="PEH50" i="27"/>
  <c r="PEG50" i="27"/>
  <c r="PEF50" i="27"/>
  <c r="PEE50" i="27"/>
  <c r="PED50" i="27"/>
  <c r="PEC50" i="27"/>
  <c r="PEB50" i="27"/>
  <c r="PEA50" i="27"/>
  <c r="PDZ50" i="27"/>
  <c r="PDY50" i="27"/>
  <c r="PDX50" i="27"/>
  <c r="PDW50" i="27"/>
  <c r="PDV50" i="27"/>
  <c r="PDU50" i="27"/>
  <c r="PDT50" i="27"/>
  <c r="PDS50" i="27"/>
  <c r="PDR50" i="27"/>
  <c r="PDQ50" i="27"/>
  <c r="PDP50" i="27"/>
  <c r="PDO50" i="27"/>
  <c r="PDN50" i="27"/>
  <c r="PDM50" i="27"/>
  <c r="PDL50" i="27"/>
  <c r="PDK50" i="27"/>
  <c r="PDJ50" i="27"/>
  <c r="PDI50" i="27"/>
  <c r="PDH50" i="27"/>
  <c r="PDG50" i="27"/>
  <c r="PDF50" i="27"/>
  <c r="PDE50" i="27"/>
  <c r="PDD50" i="27"/>
  <c r="PDC50" i="27"/>
  <c r="PDB50" i="27"/>
  <c r="PDA50" i="27"/>
  <c r="PCZ50" i="27"/>
  <c r="PCY50" i="27"/>
  <c r="PCX50" i="27"/>
  <c r="PCW50" i="27"/>
  <c r="PCV50" i="27"/>
  <c r="PCU50" i="27"/>
  <c r="PCT50" i="27"/>
  <c r="PCS50" i="27"/>
  <c r="PCR50" i="27"/>
  <c r="PCQ50" i="27"/>
  <c r="PCP50" i="27"/>
  <c r="PCO50" i="27"/>
  <c r="PCN50" i="27"/>
  <c r="PCM50" i="27"/>
  <c r="PCL50" i="27"/>
  <c r="PCK50" i="27"/>
  <c r="PCJ50" i="27"/>
  <c r="PCI50" i="27"/>
  <c r="PCH50" i="27"/>
  <c r="PCG50" i="27"/>
  <c r="PCF50" i="27"/>
  <c r="PCE50" i="27"/>
  <c r="PCD50" i="27"/>
  <c r="PCC50" i="27"/>
  <c r="PCB50" i="27"/>
  <c r="PCA50" i="27"/>
  <c r="PBZ50" i="27"/>
  <c r="PBY50" i="27"/>
  <c r="PBX50" i="27"/>
  <c r="PBW50" i="27"/>
  <c r="PBV50" i="27"/>
  <c r="PBU50" i="27"/>
  <c r="PBT50" i="27"/>
  <c r="PBS50" i="27"/>
  <c r="PBR50" i="27"/>
  <c r="PBQ50" i="27"/>
  <c r="PBP50" i="27"/>
  <c r="PBO50" i="27"/>
  <c r="PBN50" i="27"/>
  <c r="PBM50" i="27"/>
  <c r="PBL50" i="27"/>
  <c r="PBK50" i="27"/>
  <c r="PBJ50" i="27"/>
  <c r="PBI50" i="27"/>
  <c r="PBH50" i="27"/>
  <c r="PBG50" i="27"/>
  <c r="PBF50" i="27"/>
  <c r="PBE50" i="27"/>
  <c r="PBD50" i="27"/>
  <c r="PBC50" i="27"/>
  <c r="PBB50" i="27"/>
  <c r="PBA50" i="27"/>
  <c r="PAZ50" i="27"/>
  <c r="PAY50" i="27"/>
  <c r="PAX50" i="27"/>
  <c r="PAW50" i="27"/>
  <c r="PAV50" i="27"/>
  <c r="PAU50" i="27"/>
  <c r="PAT50" i="27"/>
  <c r="PAS50" i="27"/>
  <c r="PAR50" i="27"/>
  <c r="PAQ50" i="27"/>
  <c r="PAP50" i="27"/>
  <c r="PAO50" i="27"/>
  <c r="PAN50" i="27"/>
  <c r="PAM50" i="27"/>
  <c r="PAL50" i="27"/>
  <c r="PAK50" i="27"/>
  <c r="PAJ50" i="27"/>
  <c r="PAI50" i="27"/>
  <c r="PAH50" i="27"/>
  <c r="PAG50" i="27"/>
  <c r="PAF50" i="27"/>
  <c r="PAE50" i="27"/>
  <c r="PAD50" i="27"/>
  <c r="PAC50" i="27"/>
  <c r="PAB50" i="27"/>
  <c r="PAA50" i="27"/>
  <c r="OZZ50" i="27"/>
  <c r="OZY50" i="27"/>
  <c r="OZX50" i="27"/>
  <c r="OZW50" i="27"/>
  <c r="OZV50" i="27"/>
  <c r="OZU50" i="27"/>
  <c r="OZT50" i="27"/>
  <c r="OZS50" i="27"/>
  <c r="OZR50" i="27"/>
  <c r="OZQ50" i="27"/>
  <c r="OZP50" i="27"/>
  <c r="OZO50" i="27"/>
  <c r="OZN50" i="27"/>
  <c r="OZM50" i="27"/>
  <c r="OZL50" i="27"/>
  <c r="OZK50" i="27"/>
  <c r="OZJ50" i="27"/>
  <c r="OZI50" i="27"/>
  <c r="OZH50" i="27"/>
  <c r="OZG50" i="27"/>
  <c r="OZF50" i="27"/>
  <c r="OZE50" i="27"/>
  <c r="OZD50" i="27"/>
  <c r="OZC50" i="27"/>
  <c r="OZB50" i="27"/>
  <c r="OZA50" i="27"/>
  <c r="OYZ50" i="27"/>
  <c r="OYY50" i="27"/>
  <c r="OYX50" i="27"/>
  <c r="OYW50" i="27"/>
  <c r="OYV50" i="27"/>
  <c r="OYU50" i="27"/>
  <c r="OYT50" i="27"/>
  <c r="OYS50" i="27"/>
  <c r="OYR50" i="27"/>
  <c r="OYQ50" i="27"/>
  <c r="OYP50" i="27"/>
  <c r="OYO50" i="27"/>
  <c r="OYN50" i="27"/>
  <c r="OYM50" i="27"/>
  <c r="OYL50" i="27"/>
  <c r="OYK50" i="27"/>
  <c r="OYJ50" i="27"/>
  <c r="OYI50" i="27"/>
  <c r="OYH50" i="27"/>
  <c r="OYG50" i="27"/>
  <c r="OYF50" i="27"/>
  <c r="OYE50" i="27"/>
  <c r="OYD50" i="27"/>
  <c r="OYC50" i="27"/>
  <c r="OYB50" i="27"/>
  <c r="OYA50" i="27"/>
  <c r="OXZ50" i="27"/>
  <c r="OXY50" i="27"/>
  <c r="OXX50" i="27"/>
  <c r="OXW50" i="27"/>
  <c r="OXV50" i="27"/>
  <c r="OXU50" i="27"/>
  <c r="OXT50" i="27"/>
  <c r="OXS50" i="27"/>
  <c r="OXR50" i="27"/>
  <c r="OXQ50" i="27"/>
  <c r="OXP50" i="27"/>
  <c r="OXO50" i="27"/>
  <c r="OXN50" i="27"/>
  <c r="OXM50" i="27"/>
  <c r="OXL50" i="27"/>
  <c r="OXK50" i="27"/>
  <c r="OXJ50" i="27"/>
  <c r="OXI50" i="27"/>
  <c r="OXH50" i="27"/>
  <c r="OXG50" i="27"/>
  <c r="OXF50" i="27"/>
  <c r="OXE50" i="27"/>
  <c r="OXD50" i="27"/>
  <c r="OXC50" i="27"/>
  <c r="OXB50" i="27"/>
  <c r="OXA50" i="27"/>
  <c r="OWZ50" i="27"/>
  <c r="OWY50" i="27"/>
  <c r="OWX50" i="27"/>
  <c r="OWW50" i="27"/>
  <c r="OWV50" i="27"/>
  <c r="OWU50" i="27"/>
  <c r="OWT50" i="27"/>
  <c r="OWS50" i="27"/>
  <c r="OWR50" i="27"/>
  <c r="OWQ50" i="27"/>
  <c r="OWP50" i="27"/>
  <c r="OWO50" i="27"/>
  <c r="OWN50" i="27"/>
  <c r="OWM50" i="27"/>
  <c r="OWL50" i="27"/>
  <c r="OWK50" i="27"/>
  <c r="OWJ50" i="27"/>
  <c r="OWI50" i="27"/>
  <c r="OWH50" i="27"/>
  <c r="OWG50" i="27"/>
  <c r="OWF50" i="27"/>
  <c r="OWE50" i="27"/>
  <c r="OWD50" i="27"/>
  <c r="OWC50" i="27"/>
  <c r="OWB50" i="27"/>
  <c r="OWA50" i="27"/>
  <c r="OVZ50" i="27"/>
  <c r="OVY50" i="27"/>
  <c r="OVX50" i="27"/>
  <c r="OVW50" i="27"/>
  <c r="OVV50" i="27"/>
  <c r="OVU50" i="27"/>
  <c r="OVT50" i="27"/>
  <c r="OVS50" i="27"/>
  <c r="OVR50" i="27"/>
  <c r="OVQ50" i="27"/>
  <c r="OVP50" i="27"/>
  <c r="OVO50" i="27"/>
  <c r="OVN50" i="27"/>
  <c r="OVM50" i="27"/>
  <c r="OVL50" i="27"/>
  <c r="OVK50" i="27"/>
  <c r="OVJ50" i="27"/>
  <c r="OVI50" i="27"/>
  <c r="OVH50" i="27"/>
  <c r="OVG50" i="27"/>
  <c r="OVF50" i="27"/>
  <c r="OVE50" i="27"/>
  <c r="OVD50" i="27"/>
  <c r="OVC50" i="27"/>
  <c r="OVB50" i="27"/>
  <c r="OVA50" i="27"/>
  <c r="OUZ50" i="27"/>
  <c r="OUY50" i="27"/>
  <c r="OUX50" i="27"/>
  <c r="OUW50" i="27"/>
  <c r="OUV50" i="27"/>
  <c r="OUU50" i="27"/>
  <c r="OUT50" i="27"/>
  <c r="OUS50" i="27"/>
  <c r="OUR50" i="27"/>
  <c r="OUQ50" i="27"/>
  <c r="OUP50" i="27"/>
  <c r="OUO50" i="27"/>
  <c r="OUN50" i="27"/>
  <c r="OUM50" i="27"/>
  <c r="OUL50" i="27"/>
  <c r="OUK50" i="27"/>
  <c r="OUJ50" i="27"/>
  <c r="OUI50" i="27"/>
  <c r="OUH50" i="27"/>
  <c r="OUG50" i="27"/>
  <c r="OUF50" i="27"/>
  <c r="OUE50" i="27"/>
  <c r="OUD50" i="27"/>
  <c r="OUC50" i="27"/>
  <c r="OUB50" i="27"/>
  <c r="OUA50" i="27"/>
  <c r="OTZ50" i="27"/>
  <c r="OTY50" i="27"/>
  <c r="OTX50" i="27"/>
  <c r="OTW50" i="27"/>
  <c r="OTV50" i="27"/>
  <c r="OTU50" i="27"/>
  <c r="OTT50" i="27"/>
  <c r="OTS50" i="27"/>
  <c r="OTR50" i="27"/>
  <c r="OTQ50" i="27"/>
  <c r="OTP50" i="27"/>
  <c r="OTO50" i="27"/>
  <c r="OTN50" i="27"/>
  <c r="OTM50" i="27"/>
  <c r="OTL50" i="27"/>
  <c r="OTK50" i="27"/>
  <c r="OTJ50" i="27"/>
  <c r="OTI50" i="27"/>
  <c r="OTH50" i="27"/>
  <c r="OTG50" i="27"/>
  <c r="OTF50" i="27"/>
  <c r="OTE50" i="27"/>
  <c r="OTD50" i="27"/>
  <c r="OTC50" i="27"/>
  <c r="OTB50" i="27"/>
  <c r="OTA50" i="27"/>
  <c r="OSZ50" i="27"/>
  <c r="OSY50" i="27"/>
  <c r="OSX50" i="27"/>
  <c r="OSW50" i="27"/>
  <c r="OSV50" i="27"/>
  <c r="OSU50" i="27"/>
  <c r="OST50" i="27"/>
  <c r="OSS50" i="27"/>
  <c r="OSR50" i="27"/>
  <c r="OSQ50" i="27"/>
  <c r="OSP50" i="27"/>
  <c r="OSO50" i="27"/>
  <c r="OSN50" i="27"/>
  <c r="OSM50" i="27"/>
  <c r="OSL50" i="27"/>
  <c r="OSK50" i="27"/>
  <c r="OSJ50" i="27"/>
  <c r="OSI50" i="27"/>
  <c r="OSH50" i="27"/>
  <c r="OSG50" i="27"/>
  <c r="OSF50" i="27"/>
  <c r="OSE50" i="27"/>
  <c r="OSD50" i="27"/>
  <c r="OSC50" i="27"/>
  <c r="OSB50" i="27"/>
  <c r="OSA50" i="27"/>
  <c r="ORZ50" i="27"/>
  <c r="ORY50" i="27"/>
  <c r="ORX50" i="27"/>
  <c r="ORW50" i="27"/>
  <c r="ORV50" i="27"/>
  <c r="ORU50" i="27"/>
  <c r="ORT50" i="27"/>
  <c r="ORS50" i="27"/>
  <c r="ORR50" i="27"/>
  <c r="ORQ50" i="27"/>
  <c r="ORP50" i="27"/>
  <c r="ORO50" i="27"/>
  <c r="ORN50" i="27"/>
  <c r="ORM50" i="27"/>
  <c r="ORL50" i="27"/>
  <c r="ORK50" i="27"/>
  <c r="ORJ50" i="27"/>
  <c r="ORI50" i="27"/>
  <c r="ORH50" i="27"/>
  <c r="ORG50" i="27"/>
  <c r="ORF50" i="27"/>
  <c r="ORE50" i="27"/>
  <c r="ORD50" i="27"/>
  <c r="ORC50" i="27"/>
  <c r="ORB50" i="27"/>
  <c r="ORA50" i="27"/>
  <c r="OQZ50" i="27"/>
  <c r="OQY50" i="27"/>
  <c r="OQX50" i="27"/>
  <c r="OQW50" i="27"/>
  <c r="OQV50" i="27"/>
  <c r="OQU50" i="27"/>
  <c r="OQT50" i="27"/>
  <c r="OQS50" i="27"/>
  <c r="OQR50" i="27"/>
  <c r="OQQ50" i="27"/>
  <c r="OQP50" i="27"/>
  <c r="OQO50" i="27"/>
  <c r="OQN50" i="27"/>
  <c r="OQM50" i="27"/>
  <c r="OQL50" i="27"/>
  <c r="OQK50" i="27"/>
  <c r="OQJ50" i="27"/>
  <c r="OQI50" i="27"/>
  <c r="OQH50" i="27"/>
  <c r="OQG50" i="27"/>
  <c r="OQF50" i="27"/>
  <c r="OQE50" i="27"/>
  <c r="OQD50" i="27"/>
  <c r="OQC50" i="27"/>
  <c r="OQB50" i="27"/>
  <c r="OQA50" i="27"/>
  <c r="OPZ50" i="27"/>
  <c r="OPY50" i="27"/>
  <c r="OPX50" i="27"/>
  <c r="OPW50" i="27"/>
  <c r="OPV50" i="27"/>
  <c r="OPU50" i="27"/>
  <c r="OPT50" i="27"/>
  <c r="OPS50" i="27"/>
  <c r="OPR50" i="27"/>
  <c r="OPQ50" i="27"/>
  <c r="OPP50" i="27"/>
  <c r="OPO50" i="27"/>
  <c r="OPN50" i="27"/>
  <c r="OPM50" i="27"/>
  <c r="OPL50" i="27"/>
  <c r="OPK50" i="27"/>
  <c r="OPJ50" i="27"/>
  <c r="OPI50" i="27"/>
  <c r="OPH50" i="27"/>
  <c r="OPG50" i="27"/>
  <c r="OPF50" i="27"/>
  <c r="OPE50" i="27"/>
  <c r="OPD50" i="27"/>
  <c r="OPC50" i="27"/>
  <c r="OPB50" i="27"/>
  <c r="OPA50" i="27"/>
  <c r="OOZ50" i="27"/>
  <c r="OOY50" i="27"/>
  <c r="OOX50" i="27"/>
  <c r="OOW50" i="27"/>
  <c r="OOV50" i="27"/>
  <c r="OOU50" i="27"/>
  <c r="OOT50" i="27"/>
  <c r="OOS50" i="27"/>
  <c r="OOR50" i="27"/>
  <c r="OOQ50" i="27"/>
  <c r="OOP50" i="27"/>
  <c r="OOO50" i="27"/>
  <c r="OON50" i="27"/>
  <c r="OOM50" i="27"/>
  <c r="OOL50" i="27"/>
  <c r="OOK50" i="27"/>
  <c r="OOJ50" i="27"/>
  <c r="OOI50" i="27"/>
  <c r="OOH50" i="27"/>
  <c r="OOG50" i="27"/>
  <c r="OOF50" i="27"/>
  <c r="OOE50" i="27"/>
  <c r="OOD50" i="27"/>
  <c r="OOC50" i="27"/>
  <c r="OOB50" i="27"/>
  <c r="OOA50" i="27"/>
  <c r="ONZ50" i="27"/>
  <c r="ONY50" i="27"/>
  <c r="ONX50" i="27"/>
  <c r="ONW50" i="27"/>
  <c r="ONV50" i="27"/>
  <c r="ONU50" i="27"/>
  <c r="ONT50" i="27"/>
  <c r="ONS50" i="27"/>
  <c r="ONR50" i="27"/>
  <c r="ONQ50" i="27"/>
  <c r="ONP50" i="27"/>
  <c r="ONO50" i="27"/>
  <c r="ONN50" i="27"/>
  <c r="ONM50" i="27"/>
  <c r="ONL50" i="27"/>
  <c r="ONK50" i="27"/>
  <c r="ONJ50" i="27"/>
  <c r="ONI50" i="27"/>
  <c r="ONH50" i="27"/>
  <c r="ONG50" i="27"/>
  <c r="ONF50" i="27"/>
  <c r="ONE50" i="27"/>
  <c r="OND50" i="27"/>
  <c r="ONC50" i="27"/>
  <c r="ONB50" i="27"/>
  <c r="ONA50" i="27"/>
  <c r="OMZ50" i="27"/>
  <c r="OMY50" i="27"/>
  <c r="OMX50" i="27"/>
  <c r="OMW50" i="27"/>
  <c r="OMV50" i="27"/>
  <c r="OMU50" i="27"/>
  <c r="OMT50" i="27"/>
  <c r="OMS50" i="27"/>
  <c r="OMR50" i="27"/>
  <c r="OMQ50" i="27"/>
  <c r="OMP50" i="27"/>
  <c r="OMO50" i="27"/>
  <c r="OMN50" i="27"/>
  <c r="OMM50" i="27"/>
  <c r="OML50" i="27"/>
  <c r="OMK50" i="27"/>
  <c r="OMJ50" i="27"/>
  <c r="OMI50" i="27"/>
  <c r="OMH50" i="27"/>
  <c r="OMG50" i="27"/>
  <c r="OMF50" i="27"/>
  <c r="OME50" i="27"/>
  <c r="OMD50" i="27"/>
  <c r="OMC50" i="27"/>
  <c r="OMB50" i="27"/>
  <c r="OMA50" i="27"/>
  <c r="OLZ50" i="27"/>
  <c r="OLY50" i="27"/>
  <c r="OLX50" i="27"/>
  <c r="OLW50" i="27"/>
  <c r="OLV50" i="27"/>
  <c r="OLU50" i="27"/>
  <c r="OLT50" i="27"/>
  <c r="OLS50" i="27"/>
  <c r="OLR50" i="27"/>
  <c r="OLQ50" i="27"/>
  <c r="OLP50" i="27"/>
  <c r="OLO50" i="27"/>
  <c r="OLN50" i="27"/>
  <c r="OLM50" i="27"/>
  <c r="OLL50" i="27"/>
  <c r="OLK50" i="27"/>
  <c r="OLJ50" i="27"/>
  <c r="OLI50" i="27"/>
  <c r="OLH50" i="27"/>
  <c r="OLG50" i="27"/>
  <c r="OLF50" i="27"/>
  <c r="OLE50" i="27"/>
  <c r="OLD50" i="27"/>
  <c r="OLC50" i="27"/>
  <c r="OLB50" i="27"/>
  <c r="OLA50" i="27"/>
  <c r="OKZ50" i="27"/>
  <c r="OKY50" i="27"/>
  <c r="OKX50" i="27"/>
  <c r="OKW50" i="27"/>
  <c r="OKV50" i="27"/>
  <c r="OKU50" i="27"/>
  <c r="OKT50" i="27"/>
  <c r="OKS50" i="27"/>
  <c r="OKR50" i="27"/>
  <c r="OKQ50" i="27"/>
  <c r="OKP50" i="27"/>
  <c r="OKO50" i="27"/>
  <c r="OKN50" i="27"/>
  <c r="OKM50" i="27"/>
  <c r="OKL50" i="27"/>
  <c r="OKK50" i="27"/>
  <c r="OKJ50" i="27"/>
  <c r="OKI50" i="27"/>
  <c r="OKH50" i="27"/>
  <c r="OKG50" i="27"/>
  <c r="OKF50" i="27"/>
  <c r="OKE50" i="27"/>
  <c r="OKD50" i="27"/>
  <c r="OKC50" i="27"/>
  <c r="OKB50" i="27"/>
  <c r="OKA50" i="27"/>
  <c r="OJZ50" i="27"/>
  <c r="OJY50" i="27"/>
  <c r="OJX50" i="27"/>
  <c r="OJW50" i="27"/>
  <c r="OJV50" i="27"/>
  <c r="OJU50" i="27"/>
  <c r="OJT50" i="27"/>
  <c r="OJS50" i="27"/>
  <c r="OJR50" i="27"/>
  <c r="OJQ50" i="27"/>
  <c r="OJP50" i="27"/>
  <c r="OJO50" i="27"/>
  <c r="OJN50" i="27"/>
  <c r="OJM50" i="27"/>
  <c r="OJL50" i="27"/>
  <c r="OJK50" i="27"/>
  <c r="OJJ50" i="27"/>
  <c r="OJI50" i="27"/>
  <c r="OJH50" i="27"/>
  <c r="OJG50" i="27"/>
  <c r="OJF50" i="27"/>
  <c r="OJE50" i="27"/>
  <c r="OJD50" i="27"/>
  <c r="OJC50" i="27"/>
  <c r="OJB50" i="27"/>
  <c r="OJA50" i="27"/>
  <c r="OIZ50" i="27"/>
  <c r="OIY50" i="27"/>
  <c r="OIX50" i="27"/>
  <c r="OIW50" i="27"/>
  <c r="OIV50" i="27"/>
  <c r="OIU50" i="27"/>
  <c r="OIT50" i="27"/>
  <c r="OIS50" i="27"/>
  <c r="OIR50" i="27"/>
  <c r="OIQ50" i="27"/>
  <c r="OIP50" i="27"/>
  <c r="OIO50" i="27"/>
  <c r="OIN50" i="27"/>
  <c r="OIM50" i="27"/>
  <c r="OIL50" i="27"/>
  <c r="OIK50" i="27"/>
  <c r="OIJ50" i="27"/>
  <c r="OII50" i="27"/>
  <c r="OIH50" i="27"/>
  <c r="OIG50" i="27"/>
  <c r="OIF50" i="27"/>
  <c r="OIE50" i="27"/>
  <c r="OID50" i="27"/>
  <c r="OIC50" i="27"/>
  <c r="OIB50" i="27"/>
  <c r="OIA50" i="27"/>
  <c r="OHZ50" i="27"/>
  <c r="OHY50" i="27"/>
  <c r="OHX50" i="27"/>
  <c r="OHW50" i="27"/>
  <c r="OHV50" i="27"/>
  <c r="OHU50" i="27"/>
  <c r="OHT50" i="27"/>
  <c r="OHS50" i="27"/>
  <c r="OHR50" i="27"/>
  <c r="OHQ50" i="27"/>
  <c r="OHP50" i="27"/>
  <c r="OHO50" i="27"/>
  <c r="OHN50" i="27"/>
  <c r="OHM50" i="27"/>
  <c r="OHL50" i="27"/>
  <c r="OHK50" i="27"/>
  <c r="OHJ50" i="27"/>
  <c r="OHI50" i="27"/>
  <c r="OHH50" i="27"/>
  <c r="OHG50" i="27"/>
  <c r="OHF50" i="27"/>
  <c r="OHE50" i="27"/>
  <c r="OHD50" i="27"/>
  <c r="OHC50" i="27"/>
  <c r="OHB50" i="27"/>
  <c r="OHA50" i="27"/>
  <c r="OGZ50" i="27"/>
  <c r="OGY50" i="27"/>
  <c r="OGX50" i="27"/>
  <c r="OGW50" i="27"/>
  <c r="OGV50" i="27"/>
  <c r="OGU50" i="27"/>
  <c r="OGT50" i="27"/>
  <c r="OGS50" i="27"/>
  <c r="OGR50" i="27"/>
  <c r="OGQ50" i="27"/>
  <c r="OGP50" i="27"/>
  <c r="OGO50" i="27"/>
  <c r="OGN50" i="27"/>
  <c r="OGM50" i="27"/>
  <c r="OGL50" i="27"/>
  <c r="OGK50" i="27"/>
  <c r="OGJ50" i="27"/>
  <c r="OGI50" i="27"/>
  <c r="OGH50" i="27"/>
  <c r="OGG50" i="27"/>
  <c r="OGF50" i="27"/>
  <c r="OGE50" i="27"/>
  <c r="OGD50" i="27"/>
  <c r="OGC50" i="27"/>
  <c r="OGB50" i="27"/>
  <c r="OGA50" i="27"/>
  <c r="OFZ50" i="27"/>
  <c r="OFY50" i="27"/>
  <c r="OFX50" i="27"/>
  <c r="OFW50" i="27"/>
  <c r="OFV50" i="27"/>
  <c r="OFU50" i="27"/>
  <c r="OFT50" i="27"/>
  <c r="OFS50" i="27"/>
  <c r="OFR50" i="27"/>
  <c r="OFQ50" i="27"/>
  <c r="OFP50" i="27"/>
  <c r="OFO50" i="27"/>
  <c r="OFN50" i="27"/>
  <c r="OFM50" i="27"/>
  <c r="OFL50" i="27"/>
  <c r="OFK50" i="27"/>
  <c r="OFJ50" i="27"/>
  <c r="OFI50" i="27"/>
  <c r="OFH50" i="27"/>
  <c r="OFG50" i="27"/>
  <c r="OFF50" i="27"/>
  <c r="OFE50" i="27"/>
  <c r="OFD50" i="27"/>
  <c r="OFC50" i="27"/>
  <c r="OFB50" i="27"/>
  <c r="OFA50" i="27"/>
  <c r="OEZ50" i="27"/>
  <c r="OEY50" i="27"/>
  <c r="OEX50" i="27"/>
  <c r="OEW50" i="27"/>
  <c r="OEV50" i="27"/>
  <c r="OEU50" i="27"/>
  <c r="OET50" i="27"/>
  <c r="OES50" i="27"/>
  <c r="OER50" i="27"/>
  <c r="OEQ50" i="27"/>
  <c r="OEP50" i="27"/>
  <c r="OEO50" i="27"/>
  <c r="OEN50" i="27"/>
  <c r="OEM50" i="27"/>
  <c r="OEL50" i="27"/>
  <c r="OEK50" i="27"/>
  <c r="OEJ50" i="27"/>
  <c r="OEI50" i="27"/>
  <c r="OEH50" i="27"/>
  <c r="OEG50" i="27"/>
  <c r="OEF50" i="27"/>
  <c r="OEE50" i="27"/>
  <c r="OED50" i="27"/>
  <c r="OEC50" i="27"/>
  <c r="OEB50" i="27"/>
  <c r="OEA50" i="27"/>
  <c r="ODZ50" i="27"/>
  <c r="ODY50" i="27"/>
  <c r="ODX50" i="27"/>
  <c r="ODW50" i="27"/>
  <c r="ODV50" i="27"/>
  <c r="ODU50" i="27"/>
  <c r="ODT50" i="27"/>
  <c r="ODS50" i="27"/>
  <c r="ODR50" i="27"/>
  <c r="ODQ50" i="27"/>
  <c r="ODP50" i="27"/>
  <c r="ODO50" i="27"/>
  <c r="ODN50" i="27"/>
  <c r="ODM50" i="27"/>
  <c r="ODL50" i="27"/>
  <c r="ODK50" i="27"/>
  <c r="ODJ50" i="27"/>
  <c r="ODI50" i="27"/>
  <c r="ODH50" i="27"/>
  <c r="ODG50" i="27"/>
  <c r="ODF50" i="27"/>
  <c r="ODE50" i="27"/>
  <c r="ODD50" i="27"/>
  <c r="ODC50" i="27"/>
  <c r="ODB50" i="27"/>
  <c r="ODA50" i="27"/>
  <c r="OCZ50" i="27"/>
  <c r="OCY50" i="27"/>
  <c r="OCX50" i="27"/>
  <c r="OCW50" i="27"/>
  <c r="OCV50" i="27"/>
  <c r="OCU50" i="27"/>
  <c r="OCT50" i="27"/>
  <c r="OCS50" i="27"/>
  <c r="OCR50" i="27"/>
  <c r="OCQ50" i="27"/>
  <c r="OCP50" i="27"/>
  <c r="OCO50" i="27"/>
  <c r="OCN50" i="27"/>
  <c r="OCM50" i="27"/>
  <c r="OCL50" i="27"/>
  <c r="OCK50" i="27"/>
  <c r="OCJ50" i="27"/>
  <c r="OCI50" i="27"/>
  <c r="OCH50" i="27"/>
  <c r="OCG50" i="27"/>
  <c r="OCF50" i="27"/>
  <c r="OCE50" i="27"/>
  <c r="OCD50" i="27"/>
  <c r="OCC50" i="27"/>
  <c r="OCB50" i="27"/>
  <c r="OCA50" i="27"/>
  <c r="OBZ50" i="27"/>
  <c r="OBY50" i="27"/>
  <c r="OBX50" i="27"/>
  <c r="OBW50" i="27"/>
  <c r="OBV50" i="27"/>
  <c r="OBU50" i="27"/>
  <c r="OBT50" i="27"/>
  <c r="OBS50" i="27"/>
  <c r="OBR50" i="27"/>
  <c r="OBQ50" i="27"/>
  <c r="OBP50" i="27"/>
  <c r="OBO50" i="27"/>
  <c r="OBN50" i="27"/>
  <c r="OBM50" i="27"/>
  <c r="OBL50" i="27"/>
  <c r="OBK50" i="27"/>
  <c r="OBJ50" i="27"/>
  <c r="OBI50" i="27"/>
  <c r="OBH50" i="27"/>
  <c r="OBG50" i="27"/>
  <c r="OBF50" i="27"/>
  <c r="OBE50" i="27"/>
  <c r="OBD50" i="27"/>
  <c r="OBC50" i="27"/>
  <c r="OBB50" i="27"/>
  <c r="OBA50" i="27"/>
  <c r="OAZ50" i="27"/>
  <c r="OAY50" i="27"/>
  <c r="OAX50" i="27"/>
  <c r="OAW50" i="27"/>
  <c r="OAV50" i="27"/>
  <c r="OAU50" i="27"/>
  <c r="OAT50" i="27"/>
  <c r="OAS50" i="27"/>
  <c r="OAR50" i="27"/>
  <c r="OAQ50" i="27"/>
  <c r="OAP50" i="27"/>
  <c r="OAO50" i="27"/>
  <c r="OAN50" i="27"/>
  <c r="OAM50" i="27"/>
  <c r="OAL50" i="27"/>
  <c r="OAK50" i="27"/>
  <c r="OAJ50" i="27"/>
  <c r="OAI50" i="27"/>
  <c r="OAH50" i="27"/>
  <c r="OAG50" i="27"/>
  <c r="OAF50" i="27"/>
  <c r="OAE50" i="27"/>
  <c r="OAD50" i="27"/>
  <c r="OAC50" i="27"/>
  <c r="OAB50" i="27"/>
  <c r="OAA50" i="27"/>
  <c r="NZZ50" i="27"/>
  <c r="NZY50" i="27"/>
  <c r="NZX50" i="27"/>
  <c r="NZW50" i="27"/>
  <c r="NZV50" i="27"/>
  <c r="NZU50" i="27"/>
  <c r="NZT50" i="27"/>
  <c r="NZS50" i="27"/>
  <c r="NZR50" i="27"/>
  <c r="NZQ50" i="27"/>
  <c r="NZP50" i="27"/>
  <c r="NZO50" i="27"/>
  <c r="NZN50" i="27"/>
  <c r="NZM50" i="27"/>
  <c r="NZL50" i="27"/>
  <c r="NZK50" i="27"/>
  <c r="NZJ50" i="27"/>
  <c r="NZI50" i="27"/>
  <c r="NZH50" i="27"/>
  <c r="NZG50" i="27"/>
  <c r="NZF50" i="27"/>
  <c r="NZE50" i="27"/>
  <c r="NZD50" i="27"/>
  <c r="NZC50" i="27"/>
  <c r="NZB50" i="27"/>
  <c r="NZA50" i="27"/>
  <c r="NYZ50" i="27"/>
  <c r="NYY50" i="27"/>
  <c r="NYX50" i="27"/>
  <c r="NYW50" i="27"/>
  <c r="NYV50" i="27"/>
  <c r="NYU50" i="27"/>
  <c r="NYT50" i="27"/>
  <c r="NYS50" i="27"/>
  <c r="NYR50" i="27"/>
  <c r="NYQ50" i="27"/>
  <c r="NYP50" i="27"/>
  <c r="NYO50" i="27"/>
  <c r="NYN50" i="27"/>
  <c r="NYM50" i="27"/>
  <c r="NYL50" i="27"/>
  <c r="NYK50" i="27"/>
  <c r="NYJ50" i="27"/>
  <c r="NYI50" i="27"/>
  <c r="NYH50" i="27"/>
  <c r="NYG50" i="27"/>
  <c r="NYF50" i="27"/>
  <c r="NYE50" i="27"/>
  <c r="NYD50" i="27"/>
  <c r="NYC50" i="27"/>
  <c r="NYB50" i="27"/>
  <c r="NYA50" i="27"/>
  <c r="NXZ50" i="27"/>
  <c r="NXY50" i="27"/>
  <c r="NXX50" i="27"/>
  <c r="NXW50" i="27"/>
  <c r="NXV50" i="27"/>
  <c r="NXU50" i="27"/>
  <c r="NXT50" i="27"/>
  <c r="NXS50" i="27"/>
  <c r="NXR50" i="27"/>
  <c r="NXQ50" i="27"/>
  <c r="NXP50" i="27"/>
  <c r="NXO50" i="27"/>
  <c r="NXN50" i="27"/>
  <c r="NXM50" i="27"/>
  <c r="NXL50" i="27"/>
  <c r="NXK50" i="27"/>
  <c r="NXJ50" i="27"/>
  <c r="NXI50" i="27"/>
  <c r="NXH50" i="27"/>
  <c r="NXG50" i="27"/>
  <c r="NXF50" i="27"/>
  <c r="NXE50" i="27"/>
  <c r="NXD50" i="27"/>
  <c r="NXC50" i="27"/>
  <c r="NXB50" i="27"/>
  <c r="NXA50" i="27"/>
  <c r="NWZ50" i="27"/>
  <c r="NWY50" i="27"/>
  <c r="NWX50" i="27"/>
  <c r="NWW50" i="27"/>
  <c r="NWV50" i="27"/>
  <c r="NWU50" i="27"/>
  <c r="NWT50" i="27"/>
  <c r="NWS50" i="27"/>
  <c r="NWR50" i="27"/>
  <c r="NWQ50" i="27"/>
  <c r="NWP50" i="27"/>
  <c r="NWO50" i="27"/>
  <c r="NWN50" i="27"/>
  <c r="NWM50" i="27"/>
  <c r="NWL50" i="27"/>
  <c r="NWK50" i="27"/>
  <c r="NWJ50" i="27"/>
  <c r="NWI50" i="27"/>
  <c r="NWH50" i="27"/>
  <c r="NWG50" i="27"/>
  <c r="NWF50" i="27"/>
  <c r="NWE50" i="27"/>
  <c r="NWD50" i="27"/>
  <c r="NWC50" i="27"/>
  <c r="NWB50" i="27"/>
  <c r="NWA50" i="27"/>
  <c r="NVZ50" i="27"/>
  <c r="NVY50" i="27"/>
  <c r="NVX50" i="27"/>
  <c r="NVW50" i="27"/>
  <c r="NVV50" i="27"/>
  <c r="NVU50" i="27"/>
  <c r="NVT50" i="27"/>
  <c r="NVS50" i="27"/>
  <c r="NVR50" i="27"/>
  <c r="NVQ50" i="27"/>
  <c r="NVP50" i="27"/>
  <c r="NVO50" i="27"/>
  <c r="NVN50" i="27"/>
  <c r="NVM50" i="27"/>
  <c r="NVL50" i="27"/>
  <c r="NVK50" i="27"/>
  <c r="NVJ50" i="27"/>
  <c r="NVI50" i="27"/>
  <c r="NVH50" i="27"/>
  <c r="NVG50" i="27"/>
  <c r="NVF50" i="27"/>
  <c r="NVE50" i="27"/>
  <c r="NVD50" i="27"/>
  <c r="NVC50" i="27"/>
  <c r="NVB50" i="27"/>
  <c r="NVA50" i="27"/>
  <c r="NUZ50" i="27"/>
  <c r="NUY50" i="27"/>
  <c r="NUX50" i="27"/>
  <c r="NUW50" i="27"/>
  <c r="NUV50" i="27"/>
  <c r="NUU50" i="27"/>
  <c r="NUT50" i="27"/>
  <c r="NUS50" i="27"/>
  <c r="NUR50" i="27"/>
  <c r="NUQ50" i="27"/>
  <c r="NUP50" i="27"/>
  <c r="NUO50" i="27"/>
  <c r="NUN50" i="27"/>
  <c r="NUM50" i="27"/>
  <c r="NUL50" i="27"/>
  <c r="NUK50" i="27"/>
  <c r="NUJ50" i="27"/>
  <c r="NUI50" i="27"/>
  <c r="NUH50" i="27"/>
  <c r="NUG50" i="27"/>
  <c r="NUF50" i="27"/>
  <c r="NUE50" i="27"/>
  <c r="NUD50" i="27"/>
  <c r="NUC50" i="27"/>
  <c r="NUB50" i="27"/>
  <c r="NUA50" i="27"/>
  <c r="NTZ50" i="27"/>
  <c r="NTY50" i="27"/>
  <c r="NTX50" i="27"/>
  <c r="NTW50" i="27"/>
  <c r="NTV50" i="27"/>
  <c r="NTU50" i="27"/>
  <c r="NTT50" i="27"/>
  <c r="NTS50" i="27"/>
  <c r="NTR50" i="27"/>
  <c r="NTQ50" i="27"/>
  <c r="NTP50" i="27"/>
  <c r="NTO50" i="27"/>
  <c r="NTN50" i="27"/>
  <c r="NTM50" i="27"/>
  <c r="NTL50" i="27"/>
  <c r="NTK50" i="27"/>
  <c r="NTJ50" i="27"/>
  <c r="NTI50" i="27"/>
  <c r="NTH50" i="27"/>
  <c r="NTG50" i="27"/>
  <c r="NTF50" i="27"/>
  <c r="NTE50" i="27"/>
  <c r="NTD50" i="27"/>
  <c r="NTC50" i="27"/>
  <c r="NTB50" i="27"/>
  <c r="NTA50" i="27"/>
  <c r="NSZ50" i="27"/>
  <c r="NSY50" i="27"/>
  <c r="NSX50" i="27"/>
  <c r="NSW50" i="27"/>
  <c r="NSV50" i="27"/>
  <c r="NSU50" i="27"/>
  <c r="NST50" i="27"/>
  <c r="NSS50" i="27"/>
  <c r="NSR50" i="27"/>
  <c r="NSQ50" i="27"/>
  <c r="NSP50" i="27"/>
  <c r="NSO50" i="27"/>
  <c r="NSN50" i="27"/>
  <c r="NSM50" i="27"/>
  <c r="NSL50" i="27"/>
  <c r="NSK50" i="27"/>
  <c r="NSJ50" i="27"/>
  <c r="NSI50" i="27"/>
  <c r="NSH50" i="27"/>
  <c r="NSG50" i="27"/>
  <c r="NSF50" i="27"/>
  <c r="NSE50" i="27"/>
  <c r="NSD50" i="27"/>
  <c r="NSC50" i="27"/>
  <c r="NSB50" i="27"/>
  <c r="NSA50" i="27"/>
  <c r="NRZ50" i="27"/>
  <c r="NRY50" i="27"/>
  <c r="NRX50" i="27"/>
  <c r="NRW50" i="27"/>
  <c r="NRV50" i="27"/>
  <c r="NRU50" i="27"/>
  <c r="NRT50" i="27"/>
  <c r="NRS50" i="27"/>
  <c r="NRR50" i="27"/>
  <c r="NRQ50" i="27"/>
  <c r="NRP50" i="27"/>
  <c r="NRO50" i="27"/>
  <c r="NRN50" i="27"/>
  <c r="NRM50" i="27"/>
  <c r="NRL50" i="27"/>
  <c r="NRK50" i="27"/>
  <c r="NRJ50" i="27"/>
  <c r="NRI50" i="27"/>
  <c r="NRH50" i="27"/>
  <c r="NRG50" i="27"/>
  <c r="NRF50" i="27"/>
  <c r="NRE50" i="27"/>
  <c r="NRD50" i="27"/>
  <c r="NRC50" i="27"/>
  <c r="NRB50" i="27"/>
  <c r="NRA50" i="27"/>
  <c r="NQZ50" i="27"/>
  <c r="NQY50" i="27"/>
  <c r="NQX50" i="27"/>
  <c r="NQW50" i="27"/>
  <c r="NQV50" i="27"/>
  <c r="NQU50" i="27"/>
  <c r="NQT50" i="27"/>
  <c r="NQS50" i="27"/>
  <c r="NQR50" i="27"/>
  <c r="NQQ50" i="27"/>
  <c r="NQP50" i="27"/>
  <c r="NQO50" i="27"/>
  <c r="NQN50" i="27"/>
  <c r="NQM50" i="27"/>
  <c r="NQL50" i="27"/>
  <c r="NQK50" i="27"/>
  <c r="NQJ50" i="27"/>
  <c r="NQI50" i="27"/>
  <c r="NQH50" i="27"/>
  <c r="NQG50" i="27"/>
  <c r="NQF50" i="27"/>
  <c r="NQE50" i="27"/>
  <c r="NQD50" i="27"/>
  <c r="NQC50" i="27"/>
  <c r="NQB50" i="27"/>
  <c r="NQA50" i="27"/>
  <c r="NPZ50" i="27"/>
  <c r="NPY50" i="27"/>
  <c r="NPX50" i="27"/>
  <c r="NPW50" i="27"/>
  <c r="NPV50" i="27"/>
  <c r="NPU50" i="27"/>
  <c r="NPT50" i="27"/>
  <c r="NPS50" i="27"/>
  <c r="NPR50" i="27"/>
  <c r="NPQ50" i="27"/>
  <c r="NPP50" i="27"/>
  <c r="NPO50" i="27"/>
  <c r="NPN50" i="27"/>
  <c r="NPM50" i="27"/>
  <c r="NPL50" i="27"/>
  <c r="NPK50" i="27"/>
  <c r="NPJ50" i="27"/>
  <c r="NPI50" i="27"/>
  <c r="NPH50" i="27"/>
  <c r="NPG50" i="27"/>
  <c r="NPF50" i="27"/>
  <c r="NPE50" i="27"/>
  <c r="NPD50" i="27"/>
  <c r="NPC50" i="27"/>
  <c r="NPB50" i="27"/>
  <c r="NPA50" i="27"/>
  <c r="NOZ50" i="27"/>
  <c r="NOY50" i="27"/>
  <c r="NOX50" i="27"/>
  <c r="NOW50" i="27"/>
  <c r="NOV50" i="27"/>
  <c r="NOU50" i="27"/>
  <c r="NOT50" i="27"/>
  <c r="NOS50" i="27"/>
  <c r="NOR50" i="27"/>
  <c r="NOQ50" i="27"/>
  <c r="NOP50" i="27"/>
  <c r="NOO50" i="27"/>
  <c r="NON50" i="27"/>
  <c r="NOM50" i="27"/>
  <c r="NOL50" i="27"/>
  <c r="NOK50" i="27"/>
  <c r="NOJ50" i="27"/>
  <c r="NOI50" i="27"/>
  <c r="NOH50" i="27"/>
  <c r="NOG50" i="27"/>
  <c r="NOF50" i="27"/>
  <c r="NOE50" i="27"/>
  <c r="NOD50" i="27"/>
  <c r="NOC50" i="27"/>
  <c r="NOB50" i="27"/>
  <c r="NOA50" i="27"/>
  <c r="NNZ50" i="27"/>
  <c r="NNY50" i="27"/>
  <c r="NNX50" i="27"/>
  <c r="NNW50" i="27"/>
  <c r="NNV50" i="27"/>
  <c r="NNU50" i="27"/>
  <c r="NNT50" i="27"/>
  <c r="NNS50" i="27"/>
  <c r="NNR50" i="27"/>
  <c r="NNQ50" i="27"/>
  <c r="NNP50" i="27"/>
  <c r="NNO50" i="27"/>
  <c r="NNN50" i="27"/>
  <c r="NNM50" i="27"/>
  <c r="NNL50" i="27"/>
  <c r="NNK50" i="27"/>
  <c r="NNJ50" i="27"/>
  <c r="NNI50" i="27"/>
  <c r="NNH50" i="27"/>
  <c r="NNG50" i="27"/>
  <c r="NNF50" i="27"/>
  <c r="NNE50" i="27"/>
  <c r="NND50" i="27"/>
  <c r="NNC50" i="27"/>
  <c r="NNB50" i="27"/>
  <c r="NNA50" i="27"/>
  <c r="NMZ50" i="27"/>
  <c r="NMY50" i="27"/>
  <c r="NMX50" i="27"/>
  <c r="NMW50" i="27"/>
  <c r="NMV50" i="27"/>
  <c r="NMU50" i="27"/>
  <c r="NMT50" i="27"/>
  <c r="NMS50" i="27"/>
  <c r="NMR50" i="27"/>
  <c r="NMQ50" i="27"/>
  <c r="NMP50" i="27"/>
  <c r="NMO50" i="27"/>
  <c r="NMN50" i="27"/>
  <c r="NMM50" i="27"/>
  <c r="NML50" i="27"/>
  <c r="NMK50" i="27"/>
  <c r="NMJ50" i="27"/>
  <c r="NMI50" i="27"/>
  <c r="NMH50" i="27"/>
  <c r="NMG50" i="27"/>
  <c r="NMF50" i="27"/>
  <c r="NME50" i="27"/>
  <c r="NMD50" i="27"/>
  <c r="NMC50" i="27"/>
  <c r="NMB50" i="27"/>
  <c r="NMA50" i="27"/>
  <c r="NLZ50" i="27"/>
  <c r="NLY50" i="27"/>
  <c r="NLX50" i="27"/>
  <c r="NLW50" i="27"/>
  <c r="NLV50" i="27"/>
  <c r="NLU50" i="27"/>
  <c r="NLT50" i="27"/>
  <c r="NLS50" i="27"/>
  <c r="NLR50" i="27"/>
  <c r="NLQ50" i="27"/>
  <c r="NLP50" i="27"/>
  <c r="NLO50" i="27"/>
  <c r="NLN50" i="27"/>
  <c r="NLM50" i="27"/>
  <c r="NLL50" i="27"/>
  <c r="NLK50" i="27"/>
  <c r="NLJ50" i="27"/>
  <c r="NLI50" i="27"/>
  <c r="NLH50" i="27"/>
  <c r="NLG50" i="27"/>
  <c r="NLF50" i="27"/>
  <c r="NLE50" i="27"/>
  <c r="NLD50" i="27"/>
  <c r="NLC50" i="27"/>
  <c r="NLB50" i="27"/>
  <c r="NLA50" i="27"/>
  <c r="NKZ50" i="27"/>
  <c r="NKY50" i="27"/>
  <c r="NKX50" i="27"/>
  <c r="NKW50" i="27"/>
  <c r="NKV50" i="27"/>
  <c r="NKU50" i="27"/>
  <c r="NKT50" i="27"/>
  <c r="NKS50" i="27"/>
  <c r="NKR50" i="27"/>
  <c r="NKQ50" i="27"/>
  <c r="NKP50" i="27"/>
  <c r="NKO50" i="27"/>
  <c r="NKN50" i="27"/>
  <c r="NKM50" i="27"/>
  <c r="NKL50" i="27"/>
  <c r="NKK50" i="27"/>
  <c r="NKJ50" i="27"/>
  <c r="NKI50" i="27"/>
  <c r="NKH50" i="27"/>
  <c r="NKG50" i="27"/>
  <c r="NKF50" i="27"/>
  <c r="NKE50" i="27"/>
  <c r="NKD50" i="27"/>
  <c r="NKC50" i="27"/>
  <c r="NKB50" i="27"/>
  <c r="NKA50" i="27"/>
  <c r="NJZ50" i="27"/>
  <c r="NJY50" i="27"/>
  <c r="NJX50" i="27"/>
  <c r="NJW50" i="27"/>
  <c r="NJV50" i="27"/>
  <c r="NJU50" i="27"/>
  <c r="NJT50" i="27"/>
  <c r="NJS50" i="27"/>
  <c r="NJR50" i="27"/>
  <c r="NJQ50" i="27"/>
  <c r="NJP50" i="27"/>
  <c r="NJO50" i="27"/>
  <c r="NJN50" i="27"/>
  <c r="NJM50" i="27"/>
  <c r="NJL50" i="27"/>
  <c r="NJK50" i="27"/>
  <c r="NJJ50" i="27"/>
  <c r="NJI50" i="27"/>
  <c r="NJH50" i="27"/>
  <c r="NJG50" i="27"/>
  <c r="NJF50" i="27"/>
  <c r="NJE50" i="27"/>
  <c r="NJD50" i="27"/>
  <c r="NJC50" i="27"/>
  <c r="NJB50" i="27"/>
  <c r="NJA50" i="27"/>
  <c r="NIZ50" i="27"/>
  <c r="NIY50" i="27"/>
  <c r="NIX50" i="27"/>
  <c r="NIW50" i="27"/>
  <c r="NIV50" i="27"/>
  <c r="NIU50" i="27"/>
  <c r="NIT50" i="27"/>
  <c r="NIS50" i="27"/>
  <c r="NIR50" i="27"/>
  <c r="NIQ50" i="27"/>
  <c r="NIP50" i="27"/>
  <c r="NIO50" i="27"/>
  <c r="NIN50" i="27"/>
  <c r="NIM50" i="27"/>
  <c r="NIL50" i="27"/>
  <c r="NIK50" i="27"/>
  <c r="NIJ50" i="27"/>
  <c r="NII50" i="27"/>
  <c r="NIH50" i="27"/>
  <c r="NIG50" i="27"/>
  <c r="NIF50" i="27"/>
  <c r="NIE50" i="27"/>
  <c r="NID50" i="27"/>
  <c r="NIC50" i="27"/>
  <c r="NIB50" i="27"/>
  <c r="NIA50" i="27"/>
  <c r="NHZ50" i="27"/>
  <c r="NHY50" i="27"/>
  <c r="NHX50" i="27"/>
  <c r="NHW50" i="27"/>
  <c r="NHV50" i="27"/>
  <c r="NHU50" i="27"/>
  <c r="NHT50" i="27"/>
  <c r="NHS50" i="27"/>
  <c r="NHR50" i="27"/>
  <c r="NHQ50" i="27"/>
  <c r="NHP50" i="27"/>
  <c r="NHO50" i="27"/>
  <c r="NHN50" i="27"/>
  <c r="NHM50" i="27"/>
  <c r="NHL50" i="27"/>
  <c r="NHK50" i="27"/>
  <c r="NHJ50" i="27"/>
  <c r="NHI50" i="27"/>
  <c r="NHH50" i="27"/>
  <c r="NHG50" i="27"/>
  <c r="NHF50" i="27"/>
  <c r="NHE50" i="27"/>
  <c r="NHD50" i="27"/>
  <c r="NHC50" i="27"/>
  <c r="NHB50" i="27"/>
  <c r="NHA50" i="27"/>
  <c r="NGZ50" i="27"/>
  <c r="NGY50" i="27"/>
  <c r="NGX50" i="27"/>
  <c r="NGW50" i="27"/>
  <c r="NGV50" i="27"/>
  <c r="NGU50" i="27"/>
  <c r="NGT50" i="27"/>
  <c r="NGS50" i="27"/>
  <c r="NGR50" i="27"/>
  <c r="NGQ50" i="27"/>
  <c r="NGP50" i="27"/>
  <c r="NGO50" i="27"/>
  <c r="NGN50" i="27"/>
  <c r="NGM50" i="27"/>
  <c r="NGL50" i="27"/>
  <c r="NGK50" i="27"/>
  <c r="NGJ50" i="27"/>
  <c r="NGI50" i="27"/>
  <c r="NGH50" i="27"/>
  <c r="NGG50" i="27"/>
  <c r="NGF50" i="27"/>
  <c r="NGE50" i="27"/>
  <c r="NGD50" i="27"/>
  <c r="NGC50" i="27"/>
  <c r="NGB50" i="27"/>
  <c r="NGA50" i="27"/>
  <c r="NFZ50" i="27"/>
  <c r="NFY50" i="27"/>
  <c r="NFX50" i="27"/>
  <c r="NFW50" i="27"/>
  <c r="NFV50" i="27"/>
  <c r="NFU50" i="27"/>
  <c r="NFT50" i="27"/>
  <c r="NFS50" i="27"/>
  <c r="NFR50" i="27"/>
  <c r="NFQ50" i="27"/>
  <c r="NFP50" i="27"/>
  <c r="NFO50" i="27"/>
  <c r="NFN50" i="27"/>
  <c r="NFM50" i="27"/>
  <c r="NFL50" i="27"/>
  <c r="NFK50" i="27"/>
  <c r="NFJ50" i="27"/>
  <c r="NFI50" i="27"/>
  <c r="NFH50" i="27"/>
  <c r="NFG50" i="27"/>
  <c r="NFF50" i="27"/>
  <c r="NFE50" i="27"/>
  <c r="NFD50" i="27"/>
  <c r="NFC50" i="27"/>
  <c r="NFB50" i="27"/>
  <c r="NFA50" i="27"/>
  <c r="NEZ50" i="27"/>
  <c r="NEY50" i="27"/>
  <c r="NEX50" i="27"/>
  <c r="NEW50" i="27"/>
  <c r="NEV50" i="27"/>
  <c r="NEU50" i="27"/>
  <c r="NET50" i="27"/>
  <c r="NES50" i="27"/>
  <c r="NER50" i="27"/>
  <c r="NEQ50" i="27"/>
  <c r="NEP50" i="27"/>
  <c r="NEO50" i="27"/>
  <c r="NEN50" i="27"/>
  <c r="NEM50" i="27"/>
  <c r="NEL50" i="27"/>
  <c r="NEK50" i="27"/>
  <c r="NEJ50" i="27"/>
  <c r="NEI50" i="27"/>
  <c r="NEH50" i="27"/>
  <c r="NEG50" i="27"/>
  <c r="NEF50" i="27"/>
  <c r="NEE50" i="27"/>
  <c r="NED50" i="27"/>
  <c r="NEC50" i="27"/>
  <c r="NEB50" i="27"/>
  <c r="NEA50" i="27"/>
  <c r="NDZ50" i="27"/>
  <c r="NDY50" i="27"/>
  <c r="NDX50" i="27"/>
  <c r="NDW50" i="27"/>
  <c r="NDV50" i="27"/>
  <c r="NDU50" i="27"/>
  <c r="NDT50" i="27"/>
  <c r="NDS50" i="27"/>
  <c r="NDR50" i="27"/>
  <c r="NDQ50" i="27"/>
  <c r="NDP50" i="27"/>
  <c r="NDO50" i="27"/>
  <c r="NDN50" i="27"/>
  <c r="NDM50" i="27"/>
  <c r="NDL50" i="27"/>
  <c r="NDK50" i="27"/>
  <c r="NDJ50" i="27"/>
  <c r="NDI50" i="27"/>
  <c r="NDH50" i="27"/>
  <c r="NDG50" i="27"/>
  <c r="NDF50" i="27"/>
  <c r="NDE50" i="27"/>
  <c r="NDD50" i="27"/>
  <c r="NDC50" i="27"/>
  <c r="NDB50" i="27"/>
  <c r="NDA50" i="27"/>
  <c r="NCZ50" i="27"/>
  <c r="NCY50" i="27"/>
  <c r="NCX50" i="27"/>
  <c r="NCW50" i="27"/>
  <c r="NCV50" i="27"/>
  <c r="NCU50" i="27"/>
  <c r="NCT50" i="27"/>
  <c r="NCS50" i="27"/>
  <c r="NCR50" i="27"/>
  <c r="NCQ50" i="27"/>
  <c r="NCP50" i="27"/>
  <c r="NCO50" i="27"/>
  <c r="NCN50" i="27"/>
  <c r="NCM50" i="27"/>
  <c r="NCL50" i="27"/>
  <c r="NCK50" i="27"/>
  <c r="NCJ50" i="27"/>
  <c r="NCI50" i="27"/>
  <c r="NCH50" i="27"/>
  <c r="NCG50" i="27"/>
  <c r="NCF50" i="27"/>
  <c r="NCE50" i="27"/>
  <c r="NCD50" i="27"/>
  <c r="NCC50" i="27"/>
  <c r="NCB50" i="27"/>
  <c r="NCA50" i="27"/>
  <c r="NBZ50" i="27"/>
  <c r="NBY50" i="27"/>
  <c r="NBX50" i="27"/>
  <c r="NBW50" i="27"/>
  <c r="NBV50" i="27"/>
  <c r="NBU50" i="27"/>
  <c r="NBT50" i="27"/>
  <c r="NBS50" i="27"/>
  <c r="NBR50" i="27"/>
  <c r="NBQ50" i="27"/>
  <c r="NBP50" i="27"/>
  <c r="NBO50" i="27"/>
  <c r="NBN50" i="27"/>
  <c r="NBM50" i="27"/>
  <c r="NBL50" i="27"/>
  <c r="NBK50" i="27"/>
  <c r="NBJ50" i="27"/>
  <c r="NBI50" i="27"/>
  <c r="NBH50" i="27"/>
  <c r="NBG50" i="27"/>
  <c r="NBF50" i="27"/>
  <c r="NBE50" i="27"/>
  <c r="NBD50" i="27"/>
  <c r="NBC50" i="27"/>
  <c r="NBB50" i="27"/>
  <c r="NBA50" i="27"/>
  <c r="NAZ50" i="27"/>
  <c r="NAY50" i="27"/>
  <c r="NAX50" i="27"/>
  <c r="NAW50" i="27"/>
  <c r="NAV50" i="27"/>
  <c r="NAU50" i="27"/>
  <c r="NAT50" i="27"/>
  <c r="NAS50" i="27"/>
  <c r="NAR50" i="27"/>
  <c r="NAQ50" i="27"/>
  <c r="NAP50" i="27"/>
  <c r="NAO50" i="27"/>
  <c r="NAN50" i="27"/>
  <c r="NAM50" i="27"/>
  <c r="NAL50" i="27"/>
  <c r="NAK50" i="27"/>
  <c r="NAJ50" i="27"/>
  <c r="NAI50" i="27"/>
  <c r="NAH50" i="27"/>
  <c r="NAG50" i="27"/>
  <c r="NAF50" i="27"/>
  <c r="NAE50" i="27"/>
  <c r="NAD50" i="27"/>
  <c r="NAC50" i="27"/>
  <c r="NAB50" i="27"/>
  <c r="NAA50" i="27"/>
  <c r="MZZ50" i="27"/>
  <c r="MZY50" i="27"/>
  <c r="MZX50" i="27"/>
  <c r="MZW50" i="27"/>
  <c r="MZV50" i="27"/>
  <c r="MZU50" i="27"/>
  <c r="MZT50" i="27"/>
  <c r="MZS50" i="27"/>
  <c r="MZR50" i="27"/>
  <c r="MZQ50" i="27"/>
  <c r="MZP50" i="27"/>
  <c r="MZO50" i="27"/>
  <c r="MZN50" i="27"/>
  <c r="MZM50" i="27"/>
  <c r="MZL50" i="27"/>
  <c r="MZK50" i="27"/>
  <c r="MZJ50" i="27"/>
  <c r="MZI50" i="27"/>
  <c r="MZH50" i="27"/>
  <c r="MZG50" i="27"/>
  <c r="MZF50" i="27"/>
  <c r="MZE50" i="27"/>
  <c r="MZD50" i="27"/>
  <c r="MZC50" i="27"/>
  <c r="MZB50" i="27"/>
  <c r="MZA50" i="27"/>
  <c r="MYZ50" i="27"/>
  <c r="MYY50" i="27"/>
  <c r="MYX50" i="27"/>
  <c r="MYW50" i="27"/>
  <c r="MYV50" i="27"/>
  <c r="MYU50" i="27"/>
  <c r="MYT50" i="27"/>
  <c r="MYS50" i="27"/>
  <c r="MYR50" i="27"/>
  <c r="MYQ50" i="27"/>
  <c r="MYP50" i="27"/>
  <c r="MYO50" i="27"/>
  <c r="MYN50" i="27"/>
  <c r="MYM50" i="27"/>
  <c r="MYL50" i="27"/>
  <c r="MYK50" i="27"/>
  <c r="MYJ50" i="27"/>
  <c r="MYI50" i="27"/>
  <c r="MYH50" i="27"/>
  <c r="MYG50" i="27"/>
  <c r="MYF50" i="27"/>
  <c r="MYE50" i="27"/>
  <c r="MYD50" i="27"/>
  <c r="MYC50" i="27"/>
  <c r="MYB50" i="27"/>
  <c r="MYA50" i="27"/>
  <c r="MXZ50" i="27"/>
  <c r="MXY50" i="27"/>
  <c r="MXX50" i="27"/>
  <c r="MXW50" i="27"/>
  <c r="MXV50" i="27"/>
  <c r="MXU50" i="27"/>
  <c r="MXT50" i="27"/>
  <c r="MXS50" i="27"/>
  <c r="MXR50" i="27"/>
  <c r="MXQ50" i="27"/>
  <c r="MXP50" i="27"/>
  <c r="MXO50" i="27"/>
  <c r="MXN50" i="27"/>
  <c r="MXM50" i="27"/>
  <c r="MXL50" i="27"/>
  <c r="MXK50" i="27"/>
  <c r="MXJ50" i="27"/>
  <c r="MXI50" i="27"/>
  <c r="MXH50" i="27"/>
  <c r="MXG50" i="27"/>
  <c r="MXF50" i="27"/>
  <c r="MXE50" i="27"/>
  <c r="MXD50" i="27"/>
  <c r="MXC50" i="27"/>
  <c r="MXB50" i="27"/>
  <c r="MXA50" i="27"/>
  <c r="MWZ50" i="27"/>
  <c r="MWY50" i="27"/>
  <c r="MWX50" i="27"/>
  <c r="MWW50" i="27"/>
  <c r="MWV50" i="27"/>
  <c r="MWU50" i="27"/>
  <c r="MWT50" i="27"/>
  <c r="MWS50" i="27"/>
  <c r="MWR50" i="27"/>
  <c r="MWQ50" i="27"/>
  <c r="MWP50" i="27"/>
  <c r="MWO50" i="27"/>
  <c r="MWN50" i="27"/>
  <c r="MWM50" i="27"/>
  <c r="MWL50" i="27"/>
  <c r="MWK50" i="27"/>
  <c r="MWJ50" i="27"/>
  <c r="MWI50" i="27"/>
  <c r="MWH50" i="27"/>
  <c r="MWG50" i="27"/>
  <c r="MWF50" i="27"/>
  <c r="MWE50" i="27"/>
  <c r="MWD50" i="27"/>
  <c r="MWC50" i="27"/>
  <c r="MWB50" i="27"/>
  <c r="MWA50" i="27"/>
  <c r="MVZ50" i="27"/>
  <c r="MVY50" i="27"/>
  <c r="MVX50" i="27"/>
  <c r="MVW50" i="27"/>
  <c r="MVV50" i="27"/>
  <c r="MVU50" i="27"/>
  <c r="MVT50" i="27"/>
  <c r="MVS50" i="27"/>
  <c r="MVR50" i="27"/>
  <c r="MVQ50" i="27"/>
  <c r="MVP50" i="27"/>
  <c r="MVO50" i="27"/>
  <c r="MVN50" i="27"/>
  <c r="MVM50" i="27"/>
  <c r="MVL50" i="27"/>
  <c r="MVK50" i="27"/>
  <c r="MVJ50" i="27"/>
  <c r="MVI50" i="27"/>
  <c r="MVH50" i="27"/>
  <c r="MVG50" i="27"/>
  <c r="MVF50" i="27"/>
  <c r="MVE50" i="27"/>
  <c r="MVD50" i="27"/>
  <c r="MVC50" i="27"/>
  <c r="MVB50" i="27"/>
  <c r="MVA50" i="27"/>
  <c r="MUZ50" i="27"/>
  <c r="MUY50" i="27"/>
  <c r="MUX50" i="27"/>
  <c r="MUW50" i="27"/>
  <c r="MUV50" i="27"/>
  <c r="MUU50" i="27"/>
  <c r="MUT50" i="27"/>
  <c r="MUS50" i="27"/>
  <c r="MUR50" i="27"/>
  <c r="MUQ50" i="27"/>
  <c r="MUP50" i="27"/>
  <c r="MUO50" i="27"/>
  <c r="MUN50" i="27"/>
  <c r="MUM50" i="27"/>
  <c r="MUL50" i="27"/>
  <c r="MUK50" i="27"/>
  <c r="MUJ50" i="27"/>
  <c r="MUI50" i="27"/>
  <c r="MUH50" i="27"/>
  <c r="MUG50" i="27"/>
  <c r="MUF50" i="27"/>
  <c r="MUE50" i="27"/>
  <c r="MUD50" i="27"/>
  <c r="MUC50" i="27"/>
  <c r="MUB50" i="27"/>
  <c r="MUA50" i="27"/>
  <c r="MTZ50" i="27"/>
  <c r="MTY50" i="27"/>
  <c r="MTX50" i="27"/>
  <c r="MTW50" i="27"/>
  <c r="MTV50" i="27"/>
  <c r="MTU50" i="27"/>
  <c r="MTT50" i="27"/>
  <c r="MTS50" i="27"/>
  <c r="MTR50" i="27"/>
  <c r="MTQ50" i="27"/>
  <c r="MTP50" i="27"/>
  <c r="MTO50" i="27"/>
  <c r="MTN50" i="27"/>
  <c r="MTM50" i="27"/>
  <c r="MTL50" i="27"/>
  <c r="MTK50" i="27"/>
  <c r="MTJ50" i="27"/>
  <c r="MTI50" i="27"/>
  <c r="MTH50" i="27"/>
  <c r="MTG50" i="27"/>
  <c r="MTF50" i="27"/>
  <c r="MTE50" i="27"/>
  <c r="MTD50" i="27"/>
  <c r="MTC50" i="27"/>
  <c r="MTB50" i="27"/>
  <c r="MTA50" i="27"/>
  <c r="MSZ50" i="27"/>
  <c r="MSY50" i="27"/>
  <c r="MSX50" i="27"/>
  <c r="MSW50" i="27"/>
  <c r="MSV50" i="27"/>
  <c r="MSU50" i="27"/>
  <c r="MST50" i="27"/>
  <c r="MSS50" i="27"/>
  <c r="MSR50" i="27"/>
  <c r="MSQ50" i="27"/>
  <c r="MSP50" i="27"/>
  <c r="MSO50" i="27"/>
  <c r="MSN50" i="27"/>
  <c r="MSM50" i="27"/>
  <c r="MSL50" i="27"/>
  <c r="MSK50" i="27"/>
  <c r="MSJ50" i="27"/>
  <c r="MSI50" i="27"/>
  <c r="MSH50" i="27"/>
  <c r="MSG50" i="27"/>
  <c r="MSF50" i="27"/>
  <c r="MSE50" i="27"/>
  <c r="MSD50" i="27"/>
  <c r="MSC50" i="27"/>
  <c r="MSB50" i="27"/>
  <c r="MSA50" i="27"/>
  <c r="MRZ50" i="27"/>
  <c r="MRY50" i="27"/>
  <c r="MRX50" i="27"/>
  <c r="MRW50" i="27"/>
  <c r="MRV50" i="27"/>
  <c r="MRU50" i="27"/>
  <c r="MRT50" i="27"/>
  <c r="MRS50" i="27"/>
  <c r="MRR50" i="27"/>
  <c r="MRQ50" i="27"/>
  <c r="MRP50" i="27"/>
  <c r="MRO50" i="27"/>
  <c r="MRN50" i="27"/>
  <c r="MRM50" i="27"/>
  <c r="MRL50" i="27"/>
  <c r="MRK50" i="27"/>
  <c r="MRJ50" i="27"/>
  <c r="MRI50" i="27"/>
  <c r="MRH50" i="27"/>
  <c r="MRG50" i="27"/>
  <c r="MRF50" i="27"/>
  <c r="MRE50" i="27"/>
  <c r="MRD50" i="27"/>
  <c r="MRC50" i="27"/>
  <c r="MRB50" i="27"/>
  <c r="MRA50" i="27"/>
  <c r="MQZ50" i="27"/>
  <c r="MQY50" i="27"/>
  <c r="MQX50" i="27"/>
  <c r="MQW50" i="27"/>
  <c r="MQV50" i="27"/>
  <c r="MQU50" i="27"/>
  <c r="MQT50" i="27"/>
  <c r="MQS50" i="27"/>
  <c r="MQR50" i="27"/>
  <c r="MQQ50" i="27"/>
  <c r="MQP50" i="27"/>
  <c r="MQO50" i="27"/>
  <c r="MQN50" i="27"/>
  <c r="MQM50" i="27"/>
  <c r="MQL50" i="27"/>
  <c r="MQK50" i="27"/>
  <c r="MQJ50" i="27"/>
  <c r="MQI50" i="27"/>
  <c r="MQH50" i="27"/>
  <c r="MQG50" i="27"/>
  <c r="MQF50" i="27"/>
  <c r="MQE50" i="27"/>
  <c r="MQD50" i="27"/>
  <c r="MQC50" i="27"/>
  <c r="MQB50" i="27"/>
  <c r="MQA50" i="27"/>
  <c r="MPZ50" i="27"/>
  <c r="MPY50" i="27"/>
  <c r="MPX50" i="27"/>
  <c r="MPW50" i="27"/>
  <c r="MPV50" i="27"/>
  <c r="MPU50" i="27"/>
  <c r="MPT50" i="27"/>
  <c r="MPS50" i="27"/>
  <c r="MPR50" i="27"/>
  <c r="MPQ50" i="27"/>
  <c r="MPP50" i="27"/>
  <c r="MPO50" i="27"/>
  <c r="MPN50" i="27"/>
  <c r="MPM50" i="27"/>
  <c r="MPL50" i="27"/>
  <c r="MPK50" i="27"/>
  <c r="MPJ50" i="27"/>
  <c r="MPI50" i="27"/>
  <c r="MPH50" i="27"/>
  <c r="MPG50" i="27"/>
  <c r="MPF50" i="27"/>
  <c r="MPE50" i="27"/>
  <c r="MPD50" i="27"/>
  <c r="MPC50" i="27"/>
  <c r="MPB50" i="27"/>
  <c r="MPA50" i="27"/>
  <c r="MOZ50" i="27"/>
  <c r="MOY50" i="27"/>
  <c r="MOX50" i="27"/>
  <c r="MOW50" i="27"/>
  <c r="MOV50" i="27"/>
  <c r="MOU50" i="27"/>
  <c r="MOT50" i="27"/>
  <c r="MOS50" i="27"/>
  <c r="MOR50" i="27"/>
  <c r="MOQ50" i="27"/>
  <c r="MOP50" i="27"/>
  <c r="MOO50" i="27"/>
  <c r="MON50" i="27"/>
  <c r="MOM50" i="27"/>
  <c r="MOL50" i="27"/>
  <c r="MOK50" i="27"/>
  <c r="MOJ50" i="27"/>
  <c r="MOI50" i="27"/>
  <c r="MOH50" i="27"/>
  <c r="MOG50" i="27"/>
  <c r="MOF50" i="27"/>
  <c r="MOE50" i="27"/>
  <c r="MOD50" i="27"/>
  <c r="MOC50" i="27"/>
  <c r="MOB50" i="27"/>
  <c r="MOA50" i="27"/>
  <c r="MNZ50" i="27"/>
  <c r="MNY50" i="27"/>
  <c r="MNX50" i="27"/>
  <c r="MNW50" i="27"/>
  <c r="MNV50" i="27"/>
  <c r="MNU50" i="27"/>
  <c r="MNT50" i="27"/>
  <c r="MNS50" i="27"/>
  <c r="MNR50" i="27"/>
  <c r="MNQ50" i="27"/>
  <c r="MNP50" i="27"/>
  <c r="MNO50" i="27"/>
  <c r="MNN50" i="27"/>
  <c r="MNM50" i="27"/>
  <c r="MNL50" i="27"/>
  <c r="MNK50" i="27"/>
  <c r="MNJ50" i="27"/>
  <c r="MNI50" i="27"/>
  <c r="MNH50" i="27"/>
  <c r="MNG50" i="27"/>
  <c r="MNF50" i="27"/>
  <c r="MNE50" i="27"/>
  <c r="MND50" i="27"/>
  <c r="MNC50" i="27"/>
  <c r="MNB50" i="27"/>
  <c r="MNA50" i="27"/>
  <c r="MMZ50" i="27"/>
  <c r="MMY50" i="27"/>
  <c r="MMX50" i="27"/>
  <c r="MMW50" i="27"/>
  <c r="MMV50" i="27"/>
  <c r="MMU50" i="27"/>
  <c r="MMT50" i="27"/>
  <c r="MMS50" i="27"/>
  <c r="MMR50" i="27"/>
  <c r="MMQ50" i="27"/>
  <c r="MMP50" i="27"/>
  <c r="MMO50" i="27"/>
  <c r="MMN50" i="27"/>
  <c r="MMM50" i="27"/>
  <c r="MML50" i="27"/>
  <c r="MMK50" i="27"/>
  <c r="MMJ50" i="27"/>
  <c r="MMI50" i="27"/>
  <c r="MMH50" i="27"/>
  <c r="MMG50" i="27"/>
  <c r="MMF50" i="27"/>
  <c r="MME50" i="27"/>
  <c r="MMD50" i="27"/>
  <c r="MMC50" i="27"/>
  <c r="MMB50" i="27"/>
  <c r="MMA50" i="27"/>
  <c r="MLZ50" i="27"/>
  <c r="MLY50" i="27"/>
  <c r="MLX50" i="27"/>
  <c r="MLW50" i="27"/>
  <c r="MLV50" i="27"/>
  <c r="MLU50" i="27"/>
  <c r="MLT50" i="27"/>
  <c r="MLS50" i="27"/>
  <c r="MLR50" i="27"/>
  <c r="MLQ50" i="27"/>
  <c r="MLP50" i="27"/>
  <c r="MLO50" i="27"/>
  <c r="MLN50" i="27"/>
  <c r="MLM50" i="27"/>
  <c r="MLL50" i="27"/>
  <c r="MLK50" i="27"/>
  <c r="MLJ50" i="27"/>
  <c r="MLI50" i="27"/>
  <c r="MLH50" i="27"/>
  <c r="MLG50" i="27"/>
  <c r="MLF50" i="27"/>
  <c r="MLE50" i="27"/>
  <c r="MLD50" i="27"/>
  <c r="MLC50" i="27"/>
  <c r="MLB50" i="27"/>
  <c r="MLA50" i="27"/>
  <c r="MKZ50" i="27"/>
  <c r="MKY50" i="27"/>
  <c r="MKX50" i="27"/>
  <c r="MKW50" i="27"/>
  <c r="MKV50" i="27"/>
  <c r="MKU50" i="27"/>
  <c r="MKT50" i="27"/>
  <c r="MKS50" i="27"/>
  <c r="MKR50" i="27"/>
  <c r="MKQ50" i="27"/>
  <c r="MKP50" i="27"/>
  <c r="MKO50" i="27"/>
  <c r="MKN50" i="27"/>
  <c r="MKM50" i="27"/>
  <c r="MKL50" i="27"/>
  <c r="MKK50" i="27"/>
  <c r="MKJ50" i="27"/>
  <c r="MKI50" i="27"/>
  <c r="MKH50" i="27"/>
  <c r="MKG50" i="27"/>
  <c r="MKF50" i="27"/>
  <c r="MKE50" i="27"/>
  <c r="MKD50" i="27"/>
  <c r="MKC50" i="27"/>
  <c r="MKB50" i="27"/>
  <c r="MKA50" i="27"/>
  <c r="MJZ50" i="27"/>
  <c r="MJY50" i="27"/>
  <c r="MJX50" i="27"/>
  <c r="MJW50" i="27"/>
  <c r="MJV50" i="27"/>
  <c r="MJU50" i="27"/>
  <c r="MJT50" i="27"/>
  <c r="MJS50" i="27"/>
  <c r="MJR50" i="27"/>
  <c r="MJQ50" i="27"/>
  <c r="MJP50" i="27"/>
  <c r="MJO50" i="27"/>
  <c r="MJN50" i="27"/>
  <c r="MJM50" i="27"/>
  <c r="MJL50" i="27"/>
  <c r="MJK50" i="27"/>
  <c r="MJJ50" i="27"/>
  <c r="MJI50" i="27"/>
  <c r="MJH50" i="27"/>
  <c r="MJG50" i="27"/>
  <c r="MJF50" i="27"/>
  <c r="MJE50" i="27"/>
  <c r="MJD50" i="27"/>
  <c r="MJC50" i="27"/>
  <c r="MJB50" i="27"/>
  <c r="MJA50" i="27"/>
  <c r="MIZ50" i="27"/>
  <c r="MIY50" i="27"/>
  <c r="MIX50" i="27"/>
  <c r="MIW50" i="27"/>
  <c r="MIV50" i="27"/>
  <c r="MIU50" i="27"/>
  <c r="MIT50" i="27"/>
  <c r="MIS50" i="27"/>
  <c r="MIR50" i="27"/>
  <c r="MIQ50" i="27"/>
  <c r="MIP50" i="27"/>
  <c r="MIO50" i="27"/>
  <c r="MIN50" i="27"/>
  <c r="MIM50" i="27"/>
  <c r="MIL50" i="27"/>
  <c r="MIK50" i="27"/>
  <c r="MIJ50" i="27"/>
  <c r="MII50" i="27"/>
  <c r="MIH50" i="27"/>
  <c r="MIG50" i="27"/>
  <c r="MIF50" i="27"/>
  <c r="MIE50" i="27"/>
  <c r="MID50" i="27"/>
  <c r="MIC50" i="27"/>
  <c r="MIB50" i="27"/>
  <c r="MIA50" i="27"/>
  <c r="MHZ50" i="27"/>
  <c r="MHY50" i="27"/>
  <c r="MHX50" i="27"/>
  <c r="MHW50" i="27"/>
  <c r="MHV50" i="27"/>
  <c r="MHU50" i="27"/>
  <c r="MHT50" i="27"/>
  <c r="MHS50" i="27"/>
  <c r="MHR50" i="27"/>
  <c r="MHQ50" i="27"/>
  <c r="MHP50" i="27"/>
  <c r="MHO50" i="27"/>
  <c r="MHN50" i="27"/>
  <c r="MHM50" i="27"/>
  <c r="MHL50" i="27"/>
  <c r="MHK50" i="27"/>
  <c r="MHJ50" i="27"/>
  <c r="MHI50" i="27"/>
  <c r="MHH50" i="27"/>
  <c r="MHG50" i="27"/>
  <c r="MHF50" i="27"/>
  <c r="MHE50" i="27"/>
  <c r="MHD50" i="27"/>
  <c r="MHC50" i="27"/>
  <c r="MHB50" i="27"/>
  <c r="MHA50" i="27"/>
  <c r="MGZ50" i="27"/>
  <c r="MGY50" i="27"/>
  <c r="MGX50" i="27"/>
  <c r="MGW50" i="27"/>
  <c r="MGV50" i="27"/>
  <c r="MGU50" i="27"/>
  <c r="MGT50" i="27"/>
  <c r="MGS50" i="27"/>
  <c r="MGR50" i="27"/>
  <c r="MGQ50" i="27"/>
  <c r="MGP50" i="27"/>
  <c r="MGO50" i="27"/>
  <c r="MGN50" i="27"/>
  <c r="MGM50" i="27"/>
  <c r="MGL50" i="27"/>
  <c r="MGK50" i="27"/>
  <c r="MGJ50" i="27"/>
  <c r="MGI50" i="27"/>
  <c r="MGH50" i="27"/>
  <c r="MGG50" i="27"/>
  <c r="MGF50" i="27"/>
  <c r="MGE50" i="27"/>
  <c r="MGD50" i="27"/>
  <c r="MGC50" i="27"/>
  <c r="MGB50" i="27"/>
  <c r="MGA50" i="27"/>
  <c r="MFZ50" i="27"/>
  <c r="MFY50" i="27"/>
  <c r="MFX50" i="27"/>
  <c r="MFW50" i="27"/>
  <c r="MFV50" i="27"/>
  <c r="MFU50" i="27"/>
  <c r="MFT50" i="27"/>
  <c r="MFS50" i="27"/>
  <c r="MFR50" i="27"/>
  <c r="MFQ50" i="27"/>
  <c r="MFP50" i="27"/>
  <c r="MFO50" i="27"/>
  <c r="MFN50" i="27"/>
  <c r="MFM50" i="27"/>
  <c r="MFL50" i="27"/>
  <c r="MFK50" i="27"/>
  <c r="MFJ50" i="27"/>
  <c r="MFI50" i="27"/>
  <c r="MFH50" i="27"/>
  <c r="MFG50" i="27"/>
  <c r="MFF50" i="27"/>
  <c r="MFE50" i="27"/>
  <c r="MFD50" i="27"/>
  <c r="MFC50" i="27"/>
  <c r="MFB50" i="27"/>
  <c r="MFA50" i="27"/>
  <c r="MEZ50" i="27"/>
  <c r="MEY50" i="27"/>
  <c r="MEX50" i="27"/>
  <c r="MEW50" i="27"/>
  <c r="MEV50" i="27"/>
  <c r="MEU50" i="27"/>
  <c r="MET50" i="27"/>
  <c r="MES50" i="27"/>
  <c r="MER50" i="27"/>
  <c r="MEQ50" i="27"/>
  <c r="MEP50" i="27"/>
  <c r="MEO50" i="27"/>
  <c r="MEN50" i="27"/>
  <c r="MEM50" i="27"/>
  <c r="MEL50" i="27"/>
  <c r="MEK50" i="27"/>
  <c r="MEJ50" i="27"/>
  <c r="MEI50" i="27"/>
  <c r="MEH50" i="27"/>
  <c r="MEG50" i="27"/>
  <c r="MEF50" i="27"/>
  <c r="MEE50" i="27"/>
  <c r="MED50" i="27"/>
  <c r="MEC50" i="27"/>
  <c r="MEB50" i="27"/>
  <c r="MEA50" i="27"/>
  <c r="MDZ50" i="27"/>
  <c r="MDY50" i="27"/>
  <c r="MDX50" i="27"/>
  <c r="MDW50" i="27"/>
  <c r="MDV50" i="27"/>
  <c r="MDU50" i="27"/>
  <c r="MDT50" i="27"/>
  <c r="MDS50" i="27"/>
  <c r="MDR50" i="27"/>
  <c r="MDQ50" i="27"/>
  <c r="MDP50" i="27"/>
  <c r="MDO50" i="27"/>
  <c r="MDN50" i="27"/>
  <c r="MDM50" i="27"/>
  <c r="MDL50" i="27"/>
  <c r="MDK50" i="27"/>
  <c r="MDJ50" i="27"/>
  <c r="MDI50" i="27"/>
  <c r="MDH50" i="27"/>
  <c r="MDG50" i="27"/>
  <c r="MDF50" i="27"/>
  <c r="MDE50" i="27"/>
  <c r="MDD50" i="27"/>
  <c r="MDC50" i="27"/>
  <c r="MDB50" i="27"/>
  <c r="MDA50" i="27"/>
  <c r="MCZ50" i="27"/>
  <c r="MCY50" i="27"/>
  <c r="MCX50" i="27"/>
  <c r="MCW50" i="27"/>
  <c r="MCV50" i="27"/>
  <c r="MCU50" i="27"/>
  <c r="MCT50" i="27"/>
  <c r="MCS50" i="27"/>
  <c r="MCR50" i="27"/>
  <c r="MCQ50" i="27"/>
  <c r="MCP50" i="27"/>
  <c r="MCO50" i="27"/>
  <c r="MCN50" i="27"/>
  <c r="MCM50" i="27"/>
  <c r="MCL50" i="27"/>
  <c r="MCK50" i="27"/>
  <c r="MCJ50" i="27"/>
  <c r="MCI50" i="27"/>
  <c r="MCH50" i="27"/>
  <c r="MCG50" i="27"/>
  <c r="MCF50" i="27"/>
  <c r="MCE50" i="27"/>
  <c r="MCD50" i="27"/>
  <c r="MCC50" i="27"/>
  <c r="MCB50" i="27"/>
  <c r="MCA50" i="27"/>
  <c r="MBZ50" i="27"/>
  <c r="MBY50" i="27"/>
  <c r="MBX50" i="27"/>
  <c r="MBW50" i="27"/>
  <c r="MBV50" i="27"/>
  <c r="MBU50" i="27"/>
  <c r="MBT50" i="27"/>
  <c r="MBS50" i="27"/>
  <c r="MBR50" i="27"/>
  <c r="MBQ50" i="27"/>
  <c r="MBP50" i="27"/>
  <c r="MBO50" i="27"/>
  <c r="MBN50" i="27"/>
  <c r="MBM50" i="27"/>
  <c r="MBL50" i="27"/>
  <c r="MBK50" i="27"/>
  <c r="MBJ50" i="27"/>
  <c r="MBI50" i="27"/>
  <c r="MBH50" i="27"/>
  <c r="MBG50" i="27"/>
  <c r="MBF50" i="27"/>
  <c r="MBE50" i="27"/>
  <c r="MBD50" i="27"/>
  <c r="MBC50" i="27"/>
  <c r="MBB50" i="27"/>
  <c r="MBA50" i="27"/>
  <c r="MAZ50" i="27"/>
  <c r="MAY50" i="27"/>
  <c r="MAX50" i="27"/>
  <c r="MAW50" i="27"/>
  <c r="MAV50" i="27"/>
  <c r="MAU50" i="27"/>
  <c r="MAT50" i="27"/>
  <c r="MAS50" i="27"/>
  <c r="MAR50" i="27"/>
  <c r="MAQ50" i="27"/>
  <c r="MAP50" i="27"/>
  <c r="MAO50" i="27"/>
  <c r="MAN50" i="27"/>
  <c r="MAM50" i="27"/>
  <c r="MAL50" i="27"/>
  <c r="MAK50" i="27"/>
  <c r="MAJ50" i="27"/>
  <c r="MAI50" i="27"/>
  <c r="MAH50" i="27"/>
  <c r="MAG50" i="27"/>
  <c r="MAF50" i="27"/>
  <c r="MAE50" i="27"/>
  <c r="MAD50" i="27"/>
  <c r="MAC50" i="27"/>
  <c r="MAB50" i="27"/>
  <c r="MAA50" i="27"/>
  <c r="LZZ50" i="27"/>
  <c r="LZY50" i="27"/>
  <c r="LZX50" i="27"/>
  <c r="LZW50" i="27"/>
  <c r="LZV50" i="27"/>
  <c r="LZU50" i="27"/>
  <c r="LZT50" i="27"/>
  <c r="LZS50" i="27"/>
  <c r="LZR50" i="27"/>
  <c r="LZQ50" i="27"/>
  <c r="LZP50" i="27"/>
  <c r="LZO50" i="27"/>
  <c r="LZN50" i="27"/>
  <c r="LZM50" i="27"/>
  <c r="LZL50" i="27"/>
  <c r="LZK50" i="27"/>
  <c r="LZJ50" i="27"/>
  <c r="LZI50" i="27"/>
  <c r="LZH50" i="27"/>
  <c r="LZG50" i="27"/>
  <c r="LZF50" i="27"/>
  <c r="LZE50" i="27"/>
  <c r="LZD50" i="27"/>
  <c r="LZC50" i="27"/>
  <c r="LZB50" i="27"/>
  <c r="LZA50" i="27"/>
  <c r="LYZ50" i="27"/>
  <c r="LYY50" i="27"/>
  <c r="LYX50" i="27"/>
  <c r="LYW50" i="27"/>
  <c r="LYV50" i="27"/>
  <c r="LYU50" i="27"/>
  <c r="LYT50" i="27"/>
  <c r="LYS50" i="27"/>
  <c r="LYR50" i="27"/>
  <c r="LYQ50" i="27"/>
  <c r="LYP50" i="27"/>
  <c r="LYO50" i="27"/>
  <c r="LYN50" i="27"/>
  <c r="LYM50" i="27"/>
  <c r="LYL50" i="27"/>
  <c r="LYK50" i="27"/>
  <c r="LYJ50" i="27"/>
  <c r="LYI50" i="27"/>
  <c r="LYH50" i="27"/>
  <c r="LYG50" i="27"/>
  <c r="LYF50" i="27"/>
  <c r="LYE50" i="27"/>
  <c r="LYD50" i="27"/>
  <c r="LYC50" i="27"/>
  <c r="LYB50" i="27"/>
  <c r="LYA50" i="27"/>
  <c r="LXZ50" i="27"/>
  <c r="LXY50" i="27"/>
  <c r="LXX50" i="27"/>
  <c r="LXW50" i="27"/>
  <c r="LXV50" i="27"/>
  <c r="LXU50" i="27"/>
  <c r="LXT50" i="27"/>
  <c r="LXS50" i="27"/>
  <c r="LXR50" i="27"/>
  <c r="LXQ50" i="27"/>
  <c r="LXP50" i="27"/>
  <c r="LXO50" i="27"/>
  <c r="LXN50" i="27"/>
  <c r="LXM50" i="27"/>
  <c r="LXL50" i="27"/>
  <c r="LXK50" i="27"/>
  <c r="LXJ50" i="27"/>
  <c r="LXI50" i="27"/>
  <c r="LXH50" i="27"/>
  <c r="LXG50" i="27"/>
  <c r="LXF50" i="27"/>
  <c r="LXE50" i="27"/>
  <c r="LXD50" i="27"/>
  <c r="LXC50" i="27"/>
  <c r="LXB50" i="27"/>
  <c r="LXA50" i="27"/>
  <c r="LWZ50" i="27"/>
  <c r="LWY50" i="27"/>
  <c r="LWX50" i="27"/>
  <c r="LWW50" i="27"/>
  <c r="LWV50" i="27"/>
  <c r="LWU50" i="27"/>
  <c r="LWT50" i="27"/>
  <c r="LWS50" i="27"/>
  <c r="LWR50" i="27"/>
  <c r="LWQ50" i="27"/>
  <c r="LWP50" i="27"/>
  <c r="LWO50" i="27"/>
  <c r="LWN50" i="27"/>
  <c r="LWM50" i="27"/>
  <c r="LWL50" i="27"/>
  <c r="LWK50" i="27"/>
  <c r="LWJ50" i="27"/>
  <c r="LWI50" i="27"/>
  <c r="LWH50" i="27"/>
  <c r="LWG50" i="27"/>
  <c r="LWF50" i="27"/>
  <c r="LWE50" i="27"/>
  <c r="LWD50" i="27"/>
  <c r="LWC50" i="27"/>
  <c r="LWB50" i="27"/>
  <c r="LWA50" i="27"/>
  <c r="LVZ50" i="27"/>
  <c r="LVY50" i="27"/>
  <c r="LVX50" i="27"/>
  <c r="LVW50" i="27"/>
  <c r="LVV50" i="27"/>
  <c r="LVU50" i="27"/>
  <c r="LVT50" i="27"/>
  <c r="LVS50" i="27"/>
  <c r="LVR50" i="27"/>
  <c r="LVQ50" i="27"/>
  <c r="LVP50" i="27"/>
  <c r="LVO50" i="27"/>
  <c r="LVN50" i="27"/>
  <c r="LVM50" i="27"/>
  <c r="LVL50" i="27"/>
  <c r="LVK50" i="27"/>
  <c r="LVJ50" i="27"/>
  <c r="LVI50" i="27"/>
  <c r="LVH50" i="27"/>
  <c r="LVG50" i="27"/>
  <c r="LVF50" i="27"/>
  <c r="LVE50" i="27"/>
  <c r="LVD50" i="27"/>
  <c r="LVC50" i="27"/>
  <c r="LVB50" i="27"/>
  <c r="LVA50" i="27"/>
  <c r="LUZ50" i="27"/>
  <c r="LUY50" i="27"/>
  <c r="LUX50" i="27"/>
  <c r="LUW50" i="27"/>
  <c r="LUV50" i="27"/>
  <c r="LUU50" i="27"/>
  <c r="LUT50" i="27"/>
  <c r="LUS50" i="27"/>
  <c r="LUR50" i="27"/>
  <c r="LUQ50" i="27"/>
  <c r="LUP50" i="27"/>
  <c r="LUO50" i="27"/>
  <c r="LUN50" i="27"/>
  <c r="LUM50" i="27"/>
  <c r="LUL50" i="27"/>
  <c r="LUK50" i="27"/>
  <c r="LUJ50" i="27"/>
  <c r="LUI50" i="27"/>
  <c r="LUH50" i="27"/>
  <c r="LUG50" i="27"/>
  <c r="LUF50" i="27"/>
  <c r="LUE50" i="27"/>
  <c r="LUD50" i="27"/>
  <c r="LUC50" i="27"/>
  <c r="LUB50" i="27"/>
  <c r="LUA50" i="27"/>
  <c r="LTZ50" i="27"/>
  <c r="LTY50" i="27"/>
  <c r="LTX50" i="27"/>
  <c r="LTW50" i="27"/>
  <c r="LTV50" i="27"/>
  <c r="LTU50" i="27"/>
  <c r="LTT50" i="27"/>
  <c r="LTS50" i="27"/>
  <c r="LTR50" i="27"/>
  <c r="LTQ50" i="27"/>
  <c r="LTP50" i="27"/>
  <c r="LTO50" i="27"/>
  <c r="LTN50" i="27"/>
  <c r="LTM50" i="27"/>
  <c r="LTL50" i="27"/>
  <c r="LTK50" i="27"/>
  <c r="LTJ50" i="27"/>
  <c r="LTI50" i="27"/>
  <c r="LTH50" i="27"/>
  <c r="LTG50" i="27"/>
  <c r="LTF50" i="27"/>
  <c r="LTE50" i="27"/>
  <c r="LTD50" i="27"/>
  <c r="LTC50" i="27"/>
  <c r="LTB50" i="27"/>
  <c r="LTA50" i="27"/>
  <c r="LSZ50" i="27"/>
  <c r="LSY50" i="27"/>
  <c r="LSX50" i="27"/>
  <c r="LSW50" i="27"/>
  <c r="LSV50" i="27"/>
  <c r="LSU50" i="27"/>
  <c r="LST50" i="27"/>
  <c r="LSS50" i="27"/>
  <c r="LSR50" i="27"/>
  <c r="LSQ50" i="27"/>
  <c r="LSP50" i="27"/>
  <c r="LSO50" i="27"/>
  <c r="LSN50" i="27"/>
  <c r="LSM50" i="27"/>
  <c r="LSL50" i="27"/>
  <c r="LSK50" i="27"/>
  <c r="LSJ50" i="27"/>
  <c r="LSI50" i="27"/>
  <c r="LSH50" i="27"/>
  <c r="LSG50" i="27"/>
  <c r="LSF50" i="27"/>
  <c r="LSE50" i="27"/>
  <c r="LSD50" i="27"/>
  <c r="LSC50" i="27"/>
  <c r="LSB50" i="27"/>
  <c r="LSA50" i="27"/>
  <c r="LRZ50" i="27"/>
  <c r="LRY50" i="27"/>
  <c r="LRX50" i="27"/>
  <c r="LRW50" i="27"/>
  <c r="LRV50" i="27"/>
  <c r="LRU50" i="27"/>
  <c r="LRT50" i="27"/>
  <c r="LRS50" i="27"/>
  <c r="LRR50" i="27"/>
  <c r="LRQ50" i="27"/>
  <c r="LRP50" i="27"/>
  <c r="LRO50" i="27"/>
  <c r="LRN50" i="27"/>
  <c r="LRM50" i="27"/>
  <c r="LRL50" i="27"/>
  <c r="LRK50" i="27"/>
  <c r="LRJ50" i="27"/>
  <c r="LRI50" i="27"/>
  <c r="LRH50" i="27"/>
  <c r="LRG50" i="27"/>
  <c r="LRF50" i="27"/>
  <c r="LRE50" i="27"/>
  <c r="LRD50" i="27"/>
  <c r="LRC50" i="27"/>
  <c r="LRB50" i="27"/>
  <c r="LRA50" i="27"/>
  <c r="LQZ50" i="27"/>
  <c r="LQY50" i="27"/>
  <c r="LQX50" i="27"/>
  <c r="LQW50" i="27"/>
  <c r="LQV50" i="27"/>
  <c r="LQU50" i="27"/>
  <c r="LQT50" i="27"/>
  <c r="LQS50" i="27"/>
  <c r="LQR50" i="27"/>
  <c r="LQQ50" i="27"/>
  <c r="LQP50" i="27"/>
  <c r="LQO50" i="27"/>
  <c r="LQN50" i="27"/>
  <c r="LQM50" i="27"/>
  <c r="LQL50" i="27"/>
  <c r="LQK50" i="27"/>
  <c r="LQJ50" i="27"/>
  <c r="LQI50" i="27"/>
  <c r="LQH50" i="27"/>
  <c r="LQG50" i="27"/>
  <c r="LQF50" i="27"/>
  <c r="LQE50" i="27"/>
  <c r="LQD50" i="27"/>
  <c r="LQC50" i="27"/>
  <c r="LQB50" i="27"/>
  <c r="LQA50" i="27"/>
  <c r="LPZ50" i="27"/>
  <c r="LPY50" i="27"/>
  <c r="LPX50" i="27"/>
  <c r="LPW50" i="27"/>
  <c r="LPV50" i="27"/>
  <c r="LPU50" i="27"/>
  <c r="LPT50" i="27"/>
  <c r="LPS50" i="27"/>
  <c r="LPR50" i="27"/>
  <c r="LPQ50" i="27"/>
  <c r="LPP50" i="27"/>
  <c r="LPO50" i="27"/>
  <c r="LPN50" i="27"/>
  <c r="LPM50" i="27"/>
  <c r="LPL50" i="27"/>
  <c r="LPK50" i="27"/>
  <c r="LPJ50" i="27"/>
  <c r="LPI50" i="27"/>
  <c r="LPH50" i="27"/>
  <c r="LPG50" i="27"/>
  <c r="LPF50" i="27"/>
  <c r="LPE50" i="27"/>
  <c r="LPD50" i="27"/>
  <c r="LPC50" i="27"/>
  <c r="LPB50" i="27"/>
  <c r="LPA50" i="27"/>
  <c r="LOZ50" i="27"/>
  <c r="LOY50" i="27"/>
  <c r="LOX50" i="27"/>
  <c r="LOW50" i="27"/>
  <c r="LOV50" i="27"/>
  <c r="LOU50" i="27"/>
  <c r="LOT50" i="27"/>
  <c r="LOS50" i="27"/>
  <c r="LOR50" i="27"/>
  <c r="LOQ50" i="27"/>
  <c r="LOP50" i="27"/>
  <c r="LOO50" i="27"/>
  <c r="LON50" i="27"/>
  <c r="LOM50" i="27"/>
  <c r="LOL50" i="27"/>
  <c r="LOK50" i="27"/>
  <c r="LOJ50" i="27"/>
  <c r="LOI50" i="27"/>
  <c r="LOH50" i="27"/>
  <c r="LOG50" i="27"/>
  <c r="LOF50" i="27"/>
  <c r="LOE50" i="27"/>
  <c r="LOD50" i="27"/>
  <c r="LOC50" i="27"/>
  <c r="LOB50" i="27"/>
  <c r="LOA50" i="27"/>
  <c r="LNZ50" i="27"/>
  <c r="LNY50" i="27"/>
  <c r="LNX50" i="27"/>
  <c r="LNW50" i="27"/>
  <c r="LNV50" i="27"/>
  <c r="LNU50" i="27"/>
  <c r="LNT50" i="27"/>
  <c r="LNS50" i="27"/>
  <c r="LNR50" i="27"/>
  <c r="LNQ50" i="27"/>
  <c r="LNP50" i="27"/>
  <c r="LNO50" i="27"/>
  <c r="LNN50" i="27"/>
  <c r="LNM50" i="27"/>
  <c r="LNL50" i="27"/>
  <c r="LNK50" i="27"/>
  <c r="LNJ50" i="27"/>
  <c r="LNI50" i="27"/>
  <c r="LNH50" i="27"/>
  <c r="LNG50" i="27"/>
  <c r="LNF50" i="27"/>
  <c r="LNE50" i="27"/>
  <c r="LND50" i="27"/>
  <c r="LNC50" i="27"/>
  <c r="LNB50" i="27"/>
  <c r="LNA50" i="27"/>
  <c r="LMZ50" i="27"/>
  <c r="LMY50" i="27"/>
  <c r="LMX50" i="27"/>
  <c r="LMW50" i="27"/>
  <c r="LMV50" i="27"/>
  <c r="LMU50" i="27"/>
  <c r="LMT50" i="27"/>
  <c r="LMS50" i="27"/>
  <c r="LMR50" i="27"/>
  <c r="LMQ50" i="27"/>
  <c r="LMP50" i="27"/>
  <c r="LMO50" i="27"/>
  <c r="LMN50" i="27"/>
  <c r="LMM50" i="27"/>
  <c r="LML50" i="27"/>
  <c r="LMK50" i="27"/>
  <c r="LMJ50" i="27"/>
  <c r="LMI50" i="27"/>
  <c r="LMH50" i="27"/>
  <c r="LMG50" i="27"/>
  <c r="LMF50" i="27"/>
  <c r="LME50" i="27"/>
  <c r="LMD50" i="27"/>
  <c r="LMC50" i="27"/>
  <c r="LMB50" i="27"/>
  <c r="LMA50" i="27"/>
  <c r="LLZ50" i="27"/>
  <c r="LLY50" i="27"/>
  <c r="LLX50" i="27"/>
  <c r="LLW50" i="27"/>
  <c r="LLV50" i="27"/>
  <c r="LLU50" i="27"/>
  <c r="LLT50" i="27"/>
  <c r="LLS50" i="27"/>
  <c r="LLR50" i="27"/>
  <c r="LLQ50" i="27"/>
  <c r="LLP50" i="27"/>
  <c r="LLO50" i="27"/>
  <c r="LLN50" i="27"/>
  <c r="LLM50" i="27"/>
  <c r="LLL50" i="27"/>
  <c r="LLK50" i="27"/>
  <c r="LLJ50" i="27"/>
  <c r="LLI50" i="27"/>
  <c r="LLH50" i="27"/>
  <c r="LLG50" i="27"/>
  <c r="LLF50" i="27"/>
  <c r="LLE50" i="27"/>
  <c r="LLD50" i="27"/>
  <c r="LLC50" i="27"/>
  <c r="LLB50" i="27"/>
  <c r="LLA50" i="27"/>
  <c r="LKZ50" i="27"/>
  <c r="LKY50" i="27"/>
  <c r="LKX50" i="27"/>
  <c r="LKW50" i="27"/>
  <c r="LKV50" i="27"/>
  <c r="LKU50" i="27"/>
  <c r="LKT50" i="27"/>
  <c r="LKS50" i="27"/>
  <c r="LKR50" i="27"/>
  <c r="LKQ50" i="27"/>
  <c r="LKP50" i="27"/>
  <c r="LKO50" i="27"/>
  <c r="LKN50" i="27"/>
  <c r="LKM50" i="27"/>
  <c r="LKL50" i="27"/>
  <c r="LKK50" i="27"/>
  <c r="LKJ50" i="27"/>
  <c r="LKI50" i="27"/>
  <c r="LKH50" i="27"/>
  <c r="LKG50" i="27"/>
  <c r="LKF50" i="27"/>
  <c r="LKE50" i="27"/>
  <c r="LKD50" i="27"/>
  <c r="LKC50" i="27"/>
  <c r="LKB50" i="27"/>
  <c r="LKA50" i="27"/>
  <c r="LJZ50" i="27"/>
  <c r="LJY50" i="27"/>
  <c r="LJX50" i="27"/>
  <c r="LJW50" i="27"/>
  <c r="LJV50" i="27"/>
  <c r="LJU50" i="27"/>
  <c r="LJT50" i="27"/>
  <c r="LJS50" i="27"/>
  <c r="LJR50" i="27"/>
  <c r="LJQ50" i="27"/>
  <c r="LJP50" i="27"/>
  <c r="LJO50" i="27"/>
  <c r="LJN50" i="27"/>
  <c r="LJM50" i="27"/>
  <c r="LJL50" i="27"/>
  <c r="LJK50" i="27"/>
  <c r="LJJ50" i="27"/>
  <c r="LJI50" i="27"/>
  <c r="LJH50" i="27"/>
  <c r="LJG50" i="27"/>
  <c r="LJF50" i="27"/>
  <c r="LJE50" i="27"/>
  <c r="LJD50" i="27"/>
  <c r="LJC50" i="27"/>
  <c r="LJB50" i="27"/>
  <c r="LJA50" i="27"/>
  <c r="LIZ50" i="27"/>
  <c r="LIY50" i="27"/>
  <c r="LIX50" i="27"/>
  <c r="LIW50" i="27"/>
  <c r="LIV50" i="27"/>
  <c r="LIU50" i="27"/>
  <c r="LIT50" i="27"/>
  <c r="LIS50" i="27"/>
  <c r="LIR50" i="27"/>
  <c r="LIQ50" i="27"/>
  <c r="LIP50" i="27"/>
  <c r="LIO50" i="27"/>
  <c r="LIN50" i="27"/>
  <c r="LIM50" i="27"/>
  <c r="LIL50" i="27"/>
  <c r="LIK50" i="27"/>
  <c r="LIJ50" i="27"/>
  <c r="LII50" i="27"/>
  <c r="LIH50" i="27"/>
  <c r="LIG50" i="27"/>
  <c r="LIF50" i="27"/>
  <c r="LIE50" i="27"/>
  <c r="LID50" i="27"/>
  <c r="LIC50" i="27"/>
  <c r="LIB50" i="27"/>
  <c r="LIA50" i="27"/>
  <c r="LHZ50" i="27"/>
  <c r="LHY50" i="27"/>
  <c r="LHX50" i="27"/>
  <c r="LHW50" i="27"/>
  <c r="LHV50" i="27"/>
  <c r="LHU50" i="27"/>
  <c r="LHT50" i="27"/>
  <c r="LHS50" i="27"/>
  <c r="LHR50" i="27"/>
  <c r="LHQ50" i="27"/>
  <c r="LHP50" i="27"/>
  <c r="LHO50" i="27"/>
  <c r="LHN50" i="27"/>
  <c r="LHM50" i="27"/>
  <c r="LHL50" i="27"/>
  <c r="LHK50" i="27"/>
  <c r="LHJ50" i="27"/>
  <c r="LHI50" i="27"/>
  <c r="LHH50" i="27"/>
  <c r="LHG50" i="27"/>
  <c r="LHF50" i="27"/>
  <c r="LHE50" i="27"/>
  <c r="LHD50" i="27"/>
  <c r="LHC50" i="27"/>
  <c r="LHB50" i="27"/>
  <c r="LHA50" i="27"/>
  <c r="LGZ50" i="27"/>
  <c r="LGY50" i="27"/>
  <c r="LGX50" i="27"/>
  <c r="LGW50" i="27"/>
  <c r="LGV50" i="27"/>
  <c r="LGU50" i="27"/>
  <c r="LGT50" i="27"/>
  <c r="LGS50" i="27"/>
  <c r="LGR50" i="27"/>
  <c r="LGQ50" i="27"/>
  <c r="LGP50" i="27"/>
  <c r="LGO50" i="27"/>
  <c r="LGN50" i="27"/>
  <c r="LGM50" i="27"/>
  <c r="LGL50" i="27"/>
  <c r="LGK50" i="27"/>
  <c r="LGJ50" i="27"/>
  <c r="LGI50" i="27"/>
  <c r="LGH50" i="27"/>
  <c r="LGG50" i="27"/>
  <c r="LGF50" i="27"/>
  <c r="LGE50" i="27"/>
  <c r="LGD50" i="27"/>
  <c r="LGC50" i="27"/>
  <c r="LGB50" i="27"/>
  <c r="LGA50" i="27"/>
  <c r="LFZ50" i="27"/>
  <c r="LFY50" i="27"/>
  <c r="LFX50" i="27"/>
  <c r="LFW50" i="27"/>
  <c r="LFV50" i="27"/>
  <c r="LFU50" i="27"/>
  <c r="LFT50" i="27"/>
  <c r="LFS50" i="27"/>
  <c r="LFR50" i="27"/>
  <c r="LFQ50" i="27"/>
  <c r="LFP50" i="27"/>
  <c r="LFO50" i="27"/>
  <c r="LFN50" i="27"/>
  <c r="LFM50" i="27"/>
  <c r="LFL50" i="27"/>
  <c r="LFK50" i="27"/>
  <c r="LFJ50" i="27"/>
  <c r="LFI50" i="27"/>
  <c r="LFH50" i="27"/>
  <c r="LFG50" i="27"/>
  <c r="LFF50" i="27"/>
  <c r="LFE50" i="27"/>
  <c r="LFD50" i="27"/>
  <c r="LFC50" i="27"/>
  <c r="LFB50" i="27"/>
  <c r="LFA50" i="27"/>
  <c r="LEZ50" i="27"/>
  <c r="LEY50" i="27"/>
  <c r="LEX50" i="27"/>
  <c r="LEW50" i="27"/>
  <c r="LEV50" i="27"/>
  <c r="LEU50" i="27"/>
  <c r="LET50" i="27"/>
  <c r="LES50" i="27"/>
  <c r="LER50" i="27"/>
  <c r="LEQ50" i="27"/>
  <c r="LEP50" i="27"/>
  <c r="LEO50" i="27"/>
  <c r="LEN50" i="27"/>
  <c r="LEM50" i="27"/>
  <c r="LEL50" i="27"/>
  <c r="LEK50" i="27"/>
  <c r="LEJ50" i="27"/>
  <c r="LEI50" i="27"/>
  <c r="LEH50" i="27"/>
  <c r="LEG50" i="27"/>
  <c r="LEF50" i="27"/>
  <c r="LEE50" i="27"/>
  <c r="LED50" i="27"/>
  <c r="LEC50" i="27"/>
  <c r="LEB50" i="27"/>
  <c r="LEA50" i="27"/>
  <c r="LDZ50" i="27"/>
  <c r="LDY50" i="27"/>
  <c r="LDX50" i="27"/>
  <c r="LDW50" i="27"/>
  <c r="LDV50" i="27"/>
  <c r="LDU50" i="27"/>
  <c r="LDT50" i="27"/>
  <c r="LDS50" i="27"/>
  <c r="LDR50" i="27"/>
  <c r="LDQ50" i="27"/>
  <c r="LDP50" i="27"/>
  <c r="LDO50" i="27"/>
  <c r="LDN50" i="27"/>
  <c r="LDM50" i="27"/>
  <c r="LDL50" i="27"/>
  <c r="LDK50" i="27"/>
  <c r="LDJ50" i="27"/>
  <c r="LDI50" i="27"/>
  <c r="LDH50" i="27"/>
  <c r="LDG50" i="27"/>
  <c r="LDF50" i="27"/>
  <c r="LDE50" i="27"/>
  <c r="LDD50" i="27"/>
  <c r="LDC50" i="27"/>
  <c r="LDB50" i="27"/>
  <c r="LDA50" i="27"/>
  <c r="LCZ50" i="27"/>
  <c r="LCY50" i="27"/>
  <c r="LCX50" i="27"/>
  <c r="LCW50" i="27"/>
  <c r="LCV50" i="27"/>
  <c r="LCU50" i="27"/>
  <c r="LCT50" i="27"/>
  <c r="LCS50" i="27"/>
  <c r="LCR50" i="27"/>
  <c r="LCQ50" i="27"/>
  <c r="LCP50" i="27"/>
  <c r="LCO50" i="27"/>
  <c r="LCN50" i="27"/>
  <c r="LCM50" i="27"/>
  <c r="LCL50" i="27"/>
  <c r="LCK50" i="27"/>
  <c r="LCJ50" i="27"/>
  <c r="LCI50" i="27"/>
  <c r="LCH50" i="27"/>
  <c r="LCG50" i="27"/>
  <c r="LCF50" i="27"/>
  <c r="LCE50" i="27"/>
  <c r="LCD50" i="27"/>
  <c r="LCC50" i="27"/>
  <c r="LCB50" i="27"/>
  <c r="LCA50" i="27"/>
  <c r="LBZ50" i="27"/>
  <c r="LBY50" i="27"/>
  <c r="LBX50" i="27"/>
  <c r="LBW50" i="27"/>
  <c r="LBV50" i="27"/>
  <c r="LBU50" i="27"/>
  <c r="LBT50" i="27"/>
  <c r="LBS50" i="27"/>
  <c r="LBR50" i="27"/>
  <c r="LBQ50" i="27"/>
  <c r="LBP50" i="27"/>
  <c r="LBO50" i="27"/>
  <c r="LBN50" i="27"/>
  <c r="LBM50" i="27"/>
  <c r="LBL50" i="27"/>
  <c r="LBK50" i="27"/>
  <c r="LBJ50" i="27"/>
  <c r="LBI50" i="27"/>
  <c r="LBH50" i="27"/>
  <c r="LBG50" i="27"/>
  <c r="LBF50" i="27"/>
  <c r="LBE50" i="27"/>
  <c r="LBD50" i="27"/>
  <c r="LBC50" i="27"/>
  <c r="LBB50" i="27"/>
  <c r="LBA50" i="27"/>
  <c r="LAZ50" i="27"/>
  <c r="LAY50" i="27"/>
  <c r="LAX50" i="27"/>
  <c r="LAW50" i="27"/>
  <c r="LAV50" i="27"/>
  <c r="LAU50" i="27"/>
  <c r="LAT50" i="27"/>
  <c r="LAS50" i="27"/>
  <c r="LAR50" i="27"/>
  <c r="LAQ50" i="27"/>
  <c r="LAP50" i="27"/>
  <c r="LAO50" i="27"/>
  <c r="LAN50" i="27"/>
  <c r="LAM50" i="27"/>
  <c r="LAL50" i="27"/>
  <c r="LAK50" i="27"/>
  <c r="LAJ50" i="27"/>
  <c r="LAI50" i="27"/>
  <c r="LAH50" i="27"/>
  <c r="LAG50" i="27"/>
  <c r="LAF50" i="27"/>
  <c r="LAE50" i="27"/>
  <c r="LAD50" i="27"/>
  <c r="LAC50" i="27"/>
  <c r="LAB50" i="27"/>
  <c r="LAA50" i="27"/>
  <c r="KZZ50" i="27"/>
  <c r="KZY50" i="27"/>
  <c r="KZX50" i="27"/>
  <c r="KZW50" i="27"/>
  <c r="KZV50" i="27"/>
  <c r="KZU50" i="27"/>
  <c r="KZT50" i="27"/>
  <c r="KZS50" i="27"/>
  <c r="KZR50" i="27"/>
  <c r="KZQ50" i="27"/>
  <c r="KZP50" i="27"/>
  <c r="KZO50" i="27"/>
  <c r="KZN50" i="27"/>
  <c r="KZM50" i="27"/>
  <c r="KZL50" i="27"/>
  <c r="KZK50" i="27"/>
  <c r="KZJ50" i="27"/>
  <c r="KZI50" i="27"/>
  <c r="KZH50" i="27"/>
  <c r="KZG50" i="27"/>
  <c r="KZF50" i="27"/>
  <c r="KZE50" i="27"/>
  <c r="KZD50" i="27"/>
  <c r="KZC50" i="27"/>
  <c r="KZB50" i="27"/>
  <c r="KZA50" i="27"/>
  <c r="KYZ50" i="27"/>
  <c r="KYY50" i="27"/>
  <c r="KYX50" i="27"/>
  <c r="KYW50" i="27"/>
  <c r="KYV50" i="27"/>
  <c r="KYU50" i="27"/>
  <c r="KYT50" i="27"/>
  <c r="KYS50" i="27"/>
  <c r="KYR50" i="27"/>
  <c r="KYQ50" i="27"/>
  <c r="KYP50" i="27"/>
  <c r="KYO50" i="27"/>
  <c r="KYN50" i="27"/>
  <c r="KYM50" i="27"/>
  <c r="KYL50" i="27"/>
  <c r="KYK50" i="27"/>
  <c r="KYJ50" i="27"/>
  <c r="KYI50" i="27"/>
  <c r="KYH50" i="27"/>
  <c r="KYG50" i="27"/>
  <c r="KYF50" i="27"/>
  <c r="KYE50" i="27"/>
  <c r="KYD50" i="27"/>
  <c r="KYC50" i="27"/>
  <c r="KYB50" i="27"/>
  <c r="KYA50" i="27"/>
  <c r="KXZ50" i="27"/>
  <c r="KXY50" i="27"/>
  <c r="KXX50" i="27"/>
  <c r="KXW50" i="27"/>
  <c r="KXV50" i="27"/>
  <c r="KXU50" i="27"/>
  <c r="KXT50" i="27"/>
  <c r="KXS50" i="27"/>
  <c r="KXR50" i="27"/>
  <c r="KXQ50" i="27"/>
  <c r="KXP50" i="27"/>
  <c r="KXO50" i="27"/>
  <c r="KXN50" i="27"/>
  <c r="KXM50" i="27"/>
  <c r="KXL50" i="27"/>
  <c r="KXK50" i="27"/>
  <c r="KXJ50" i="27"/>
  <c r="KXI50" i="27"/>
  <c r="KXH50" i="27"/>
  <c r="KXG50" i="27"/>
  <c r="KXF50" i="27"/>
  <c r="KXE50" i="27"/>
  <c r="KXD50" i="27"/>
  <c r="KXC50" i="27"/>
  <c r="KXB50" i="27"/>
  <c r="KXA50" i="27"/>
  <c r="KWZ50" i="27"/>
  <c r="KWY50" i="27"/>
  <c r="KWX50" i="27"/>
  <c r="KWW50" i="27"/>
  <c r="KWV50" i="27"/>
  <c r="KWU50" i="27"/>
  <c r="KWT50" i="27"/>
  <c r="KWS50" i="27"/>
  <c r="KWR50" i="27"/>
  <c r="KWQ50" i="27"/>
  <c r="KWP50" i="27"/>
  <c r="KWO50" i="27"/>
  <c r="KWN50" i="27"/>
  <c r="KWM50" i="27"/>
  <c r="KWL50" i="27"/>
  <c r="KWK50" i="27"/>
  <c r="KWJ50" i="27"/>
  <c r="KWI50" i="27"/>
  <c r="KWH50" i="27"/>
  <c r="KWG50" i="27"/>
  <c r="KWF50" i="27"/>
  <c r="KWE50" i="27"/>
  <c r="KWD50" i="27"/>
  <c r="KWC50" i="27"/>
  <c r="KWB50" i="27"/>
  <c r="KWA50" i="27"/>
  <c r="KVZ50" i="27"/>
  <c r="KVY50" i="27"/>
  <c r="KVX50" i="27"/>
  <c r="KVW50" i="27"/>
  <c r="KVV50" i="27"/>
  <c r="KVU50" i="27"/>
  <c r="KVT50" i="27"/>
  <c r="KVS50" i="27"/>
  <c r="KVR50" i="27"/>
  <c r="KVQ50" i="27"/>
  <c r="KVP50" i="27"/>
  <c r="KVO50" i="27"/>
  <c r="KVN50" i="27"/>
  <c r="KVM50" i="27"/>
  <c r="KVL50" i="27"/>
  <c r="KVK50" i="27"/>
  <c r="KVJ50" i="27"/>
  <c r="KVI50" i="27"/>
  <c r="KVH50" i="27"/>
  <c r="KVG50" i="27"/>
  <c r="KVF50" i="27"/>
  <c r="KVE50" i="27"/>
  <c r="KVD50" i="27"/>
  <c r="KVC50" i="27"/>
  <c r="KVB50" i="27"/>
  <c r="KVA50" i="27"/>
  <c r="KUZ50" i="27"/>
  <c r="KUY50" i="27"/>
  <c r="KUX50" i="27"/>
  <c r="KUW50" i="27"/>
  <c r="KUV50" i="27"/>
  <c r="KUU50" i="27"/>
  <c r="KUT50" i="27"/>
  <c r="KUS50" i="27"/>
  <c r="KUR50" i="27"/>
  <c r="KUQ50" i="27"/>
  <c r="KUP50" i="27"/>
  <c r="KUO50" i="27"/>
  <c r="KUN50" i="27"/>
  <c r="KUM50" i="27"/>
  <c r="KUL50" i="27"/>
  <c r="KUK50" i="27"/>
  <c r="KUJ50" i="27"/>
  <c r="KUI50" i="27"/>
  <c r="KUH50" i="27"/>
  <c r="KUG50" i="27"/>
  <c r="KUF50" i="27"/>
  <c r="KUE50" i="27"/>
  <c r="KUD50" i="27"/>
  <c r="KUC50" i="27"/>
  <c r="KUB50" i="27"/>
  <c r="KUA50" i="27"/>
  <c r="KTZ50" i="27"/>
  <c r="KTY50" i="27"/>
  <c r="KTX50" i="27"/>
  <c r="KTW50" i="27"/>
  <c r="KTV50" i="27"/>
  <c r="KTU50" i="27"/>
  <c r="KTT50" i="27"/>
  <c r="KTS50" i="27"/>
  <c r="KTR50" i="27"/>
  <c r="KTQ50" i="27"/>
  <c r="KTP50" i="27"/>
  <c r="KTO50" i="27"/>
  <c r="KTN50" i="27"/>
  <c r="KTM50" i="27"/>
  <c r="KTL50" i="27"/>
  <c r="KTK50" i="27"/>
  <c r="KTJ50" i="27"/>
  <c r="KTI50" i="27"/>
  <c r="KTH50" i="27"/>
  <c r="KTG50" i="27"/>
  <c r="KTF50" i="27"/>
  <c r="KTE50" i="27"/>
  <c r="KTD50" i="27"/>
  <c r="KTC50" i="27"/>
  <c r="KTB50" i="27"/>
  <c r="KTA50" i="27"/>
  <c r="KSZ50" i="27"/>
  <c r="KSY50" i="27"/>
  <c r="KSX50" i="27"/>
  <c r="KSW50" i="27"/>
  <c r="KSV50" i="27"/>
  <c r="KSU50" i="27"/>
  <c r="KST50" i="27"/>
  <c r="KSS50" i="27"/>
  <c r="KSR50" i="27"/>
  <c r="KSQ50" i="27"/>
  <c r="KSP50" i="27"/>
  <c r="KSO50" i="27"/>
  <c r="KSN50" i="27"/>
  <c r="KSM50" i="27"/>
  <c r="KSL50" i="27"/>
  <c r="KSK50" i="27"/>
  <c r="KSJ50" i="27"/>
  <c r="KSI50" i="27"/>
  <c r="KSH50" i="27"/>
  <c r="KSG50" i="27"/>
  <c r="KSF50" i="27"/>
  <c r="KSE50" i="27"/>
  <c r="KSD50" i="27"/>
  <c r="KSC50" i="27"/>
  <c r="KSB50" i="27"/>
  <c r="KSA50" i="27"/>
  <c r="KRZ50" i="27"/>
  <c r="KRY50" i="27"/>
  <c r="KRX50" i="27"/>
  <c r="KRW50" i="27"/>
  <c r="KRV50" i="27"/>
  <c r="KRU50" i="27"/>
  <c r="KRT50" i="27"/>
  <c r="KRS50" i="27"/>
  <c r="KRR50" i="27"/>
  <c r="KRQ50" i="27"/>
  <c r="KRP50" i="27"/>
  <c r="KRO50" i="27"/>
  <c r="KRN50" i="27"/>
  <c r="KRM50" i="27"/>
  <c r="KRL50" i="27"/>
  <c r="KRK50" i="27"/>
  <c r="KRJ50" i="27"/>
  <c r="KRI50" i="27"/>
  <c r="KRH50" i="27"/>
  <c r="KRG50" i="27"/>
  <c r="KRF50" i="27"/>
  <c r="KRE50" i="27"/>
  <c r="KRD50" i="27"/>
  <c r="KRC50" i="27"/>
  <c r="KRB50" i="27"/>
  <c r="KRA50" i="27"/>
  <c r="KQZ50" i="27"/>
  <c r="KQY50" i="27"/>
  <c r="KQX50" i="27"/>
  <c r="KQW50" i="27"/>
  <c r="KQV50" i="27"/>
  <c r="KQU50" i="27"/>
  <c r="KQT50" i="27"/>
  <c r="KQS50" i="27"/>
  <c r="KQR50" i="27"/>
  <c r="KQQ50" i="27"/>
  <c r="KQP50" i="27"/>
  <c r="KQO50" i="27"/>
  <c r="KQN50" i="27"/>
  <c r="KQM50" i="27"/>
  <c r="KQL50" i="27"/>
  <c r="KQK50" i="27"/>
  <c r="KQJ50" i="27"/>
  <c r="KQI50" i="27"/>
  <c r="KQH50" i="27"/>
  <c r="KQG50" i="27"/>
  <c r="KQF50" i="27"/>
  <c r="KQE50" i="27"/>
  <c r="KQD50" i="27"/>
  <c r="KQC50" i="27"/>
  <c r="KQB50" i="27"/>
  <c r="KQA50" i="27"/>
  <c r="KPZ50" i="27"/>
  <c r="KPY50" i="27"/>
  <c r="KPX50" i="27"/>
  <c r="KPW50" i="27"/>
  <c r="KPV50" i="27"/>
  <c r="KPU50" i="27"/>
  <c r="KPT50" i="27"/>
  <c r="KPS50" i="27"/>
  <c r="KPR50" i="27"/>
  <c r="KPQ50" i="27"/>
  <c r="KPP50" i="27"/>
  <c r="KPO50" i="27"/>
  <c r="KPN50" i="27"/>
  <c r="KPM50" i="27"/>
  <c r="KPL50" i="27"/>
  <c r="KPK50" i="27"/>
  <c r="KPJ50" i="27"/>
  <c r="KPI50" i="27"/>
  <c r="KPH50" i="27"/>
  <c r="KPG50" i="27"/>
  <c r="KPF50" i="27"/>
  <c r="KPE50" i="27"/>
  <c r="KPD50" i="27"/>
  <c r="KPC50" i="27"/>
  <c r="KPB50" i="27"/>
  <c r="KPA50" i="27"/>
  <c r="KOZ50" i="27"/>
  <c r="KOY50" i="27"/>
  <c r="KOX50" i="27"/>
  <c r="KOW50" i="27"/>
  <c r="KOV50" i="27"/>
  <c r="KOU50" i="27"/>
  <c r="KOT50" i="27"/>
  <c r="KOS50" i="27"/>
  <c r="KOR50" i="27"/>
  <c r="KOQ50" i="27"/>
  <c r="KOP50" i="27"/>
  <c r="KOO50" i="27"/>
  <c r="KON50" i="27"/>
  <c r="KOM50" i="27"/>
  <c r="KOL50" i="27"/>
  <c r="KOK50" i="27"/>
  <c r="KOJ50" i="27"/>
  <c r="KOI50" i="27"/>
  <c r="KOH50" i="27"/>
  <c r="KOG50" i="27"/>
  <c r="KOF50" i="27"/>
  <c r="KOE50" i="27"/>
  <c r="KOD50" i="27"/>
  <c r="KOC50" i="27"/>
  <c r="KOB50" i="27"/>
  <c r="KOA50" i="27"/>
  <c r="KNZ50" i="27"/>
  <c r="KNY50" i="27"/>
  <c r="KNX50" i="27"/>
  <c r="KNW50" i="27"/>
  <c r="KNV50" i="27"/>
  <c r="KNU50" i="27"/>
  <c r="KNT50" i="27"/>
  <c r="KNS50" i="27"/>
  <c r="KNR50" i="27"/>
  <c r="KNQ50" i="27"/>
  <c r="KNP50" i="27"/>
  <c r="KNO50" i="27"/>
  <c r="KNN50" i="27"/>
  <c r="KNM50" i="27"/>
  <c r="KNL50" i="27"/>
  <c r="KNK50" i="27"/>
  <c r="KNJ50" i="27"/>
  <c r="KNI50" i="27"/>
  <c r="KNH50" i="27"/>
  <c r="KNG50" i="27"/>
  <c r="KNF50" i="27"/>
  <c r="KNE50" i="27"/>
  <c r="KND50" i="27"/>
  <c r="KNC50" i="27"/>
  <c r="KNB50" i="27"/>
  <c r="KNA50" i="27"/>
  <c r="KMZ50" i="27"/>
  <c r="KMY50" i="27"/>
  <c r="KMX50" i="27"/>
  <c r="KMW50" i="27"/>
  <c r="KMV50" i="27"/>
  <c r="KMU50" i="27"/>
  <c r="KMT50" i="27"/>
  <c r="KMS50" i="27"/>
  <c r="KMR50" i="27"/>
  <c r="KMQ50" i="27"/>
  <c r="KMP50" i="27"/>
  <c r="KMO50" i="27"/>
  <c r="KMN50" i="27"/>
  <c r="KMM50" i="27"/>
  <c r="KML50" i="27"/>
  <c r="KMK50" i="27"/>
  <c r="KMJ50" i="27"/>
  <c r="KMI50" i="27"/>
  <c r="KMH50" i="27"/>
  <c r="KMG50" i="27"/>
  <c r="KMF50" i="27"/>
  <c r="KME50" i="27"/>
  <c r="KMD50" i="27"/>
  <c r="KMC50" i="27"/>
  <c r="KMB50" i="27"/>
  <c r="KMA50" i="27"/>
  <c r="KLZ50" i="27"/>
  <c r="KLY50" i="27"/>
  <c r="KLX50" i="27"/>
  <c r="KLW50" i="27"/>
  <c r="KLV50" i="27"/>
  <c r="KLU50" i="27"/>
  <c r="KLT50" i="27"/>
  <c r="KLS50" i="27"/>
  <c r="KLR50" i="27"/>
  <c r="KLQ50" i="27"/>
  <c r="KLP50" i="27"/>
  <c r="KLO50" i="27"/>
  <c r="KLN50" i="27"/>
  <c r="KLM50" i="27"/>
  <c r="KLL50" i="27"/>
  <c r="KLK50" i="27"/>
  <c r="KLJ50" i="27"/>
  <c r="KLI50" i="27"/>
  <c r="KLH50" i="27"/>
  <c r="KLG50" i="27"/>
  <c r="KLF50" i="27"/>
  <c r="KLE50" i="27"/>
  <c r="KLD50" i="27"/>
  <c r="KLC50" i="27"/>
  <c r="KLB50" i="27"/>
  <c r="KLA50" i="27"/>
  <c r="KKZ50" i="27"/>
  <c r="KKY50" i="27"/>
  <c r="KKX50" i="27"/>
  <c r="KKW50" i="27"/>
  <c r="KKV50" i="27"/>
  <c r="KKU50" i="27"/>
  <c r="KKT50" i="27"/>
  <c r="KKS50" i="27"/>
  <c r="KKR50" i="27"/>
  <c r="KKQ50" i="27"/>
  <c r="KKP50" i="27"/>
  <c r="KKO50" i="27"/>
  <c r="KKN50" i="27"/>
  <c r="KKM50" i="27"/>
  <c r="KKL50" i="27"/>
  <c r="KKK50" i="27"/>
  <c r="KKJ50" i="27"/>
  <c r="KKI50" i="27"/>
  <c r="KKH50" i="27"/>
  <c r="KKG50" i="27"/>
  <c r="KKF50" i="27"/>
  <c r="KKE50" i="27"/>
  <c r="KKD50" i="27"/>
  <c r="KKC50" i="27"/>
  <c r="KKB50" i="27"/>
  <c r="KKA50" i="27"/>
  <c r="KJZ50" i="27"/>
  <c r="KJY50" i="27"/>
  <c r="KJX50" i="27"/>
  <c r="KJW50" i="27"/>
  <c r="KJV50" i="27"/>
  <c r="KJU50" i="27"/>
  <c r="KJT50" i="27"/>
  <c r="KJS50" i="27"/>
  <c r="KJR50" i="27"/>
  <c r="KJQ50" i="27"/>
  <c r="KJP50" i="27"/>
  <c r="KJO50" i="27"/>
  <c r="KJN50" i="27"/>
  <c r="KJM50" i="27"/>
  <c r="KJL50" i="27"/>
  <c r="KJK50" i="27"/>
  <c r="KJJ50" i="27"/>
  <c r="KJI50" i="27"/>
  <c r="KJH50" i="27"/>
  <c r="KJG50" i="27"/>
  <c r="KJF50" i="27"/>
  <c r="KJE50" i="27"/>
  <c r="KJD50" i="27"/>
  <c r="KJC50" i="27"/>
  <c r="KJB50" i="27"/>
  <c r="KJA50" i="27"/>
  <c r="KIZ50" i="27"/>
  <c r="KIY50" i="27"/>
  <c r="KIX50" i="27"/>
  <c r="KIW50" i="27"/>
  <c r="KIV50" i="27"/>
  <c r="KIU50" i="27"/>
  <c r="KIT50" i="27"/>
  <c r="KIS50" i="27"/>
  <c r="KIR50" i="27"/>
  <c r="KIQ50" i="27"/>
  <c r="KIP50" i="27"/>
  <c r="KIO50" i="27"/>
  <c r="KIN50" i="27"/>
  <c r="KIM50" i="27"/>
  <c r="KIL50" i="27"/>
  <c r="KIK50" i="27"/>
  <c r="KIJ50" i="27"/>
  <c r="KII50" i="27"/>
  <c r="KIH50" i="27"/>
  <c r="KIG50" i="27"/>
  <c r="KIF50" i="27"/>
  <c r="KIE50" i="27"/>
  <c r="KID50" i="27"/>
  <c r="KIC50" i="27"/>
  <c r="KIB50" i="27"/>
  <c r="KIA50" i="27"/>
  <c r="KHZ50" i="27"/>
  <c r="KHY50" i="27"/>
  <c r="KHX50" i="27"/>
  <c r="KHW50" i="27"/>
  <c r="KHV50" i="27"/>
  <c r="KHU50" i="27"/>
  <c r="KHT50" i="27"/>
  <c r="KHS50" i="27"/>
  <c r="KHR50" i="27"/>
  <c r="KHQ50" i="27"/>
  <c r="KHP50" i="27"/>
  <c r="KHO50" i="27"/>
  <c r="KHN50" i="27"/>
  <c r="KHM50" i="27"/>
  <c r="KHL50" i="27"/>
  <c r="KHK50" i="27"/>
  <c r="KHJ50" i="27"/>
  <c r="KHI50" i="27"/>
  <c r="KHH50" i="27"/>
  <c r="KHG50" i="27"/>
  <c r="KHF50" i="27"/>
  <c r="KHE50" i="27"/>
  <c r="KHD50" i="27"/>
  <c r="KHC50" i="27"/>
  <c r="KHB50" i="27"/>
  <c r="KHA50" i="27"/>
  <c r="KGZ50" i="27"/>
  <c r="KGY50" i="27"/>
  <c r="KGX50" i="27"/>
  <c r="KGW50" i="27"/>
  <c r="KGV50" i="27"/>
  <c r="KGU50" i="27"/>
  <c r="KGT50" i="27"/>
  <c r="KGS50" i="27"/>
  <c r="KGR50" i="27"/>
  <c r="KGQ50" i="27"/>
  <c r="KGP50" i="27"/>
  <c r="KGO50" i="27"/>
  <c r="KGN50" i="27"/>
  <c r="KGM50" i="27"/>
  <c r="KGL50" i="27"/>
  <c r="KGK50" i="27"/>
  <c r="KGJ50" i="27"/>
  <c r="KGI50" i="27"/>
  <c r="KGH50" i="27"/>
  <c r="KGG50" i="27"/>
  <c r="KGF50" i="27"/>
  <c r="KGE50" i="27"/>
  <c r="KGD50" i="27"/>
  <c r="KGC50" i="27"/>
  <c r="KGB50" i="27"/>
  <c r="KGA50" i="27"/>
  <c r="KFZ50" i="27"/>
  <c r="KFY50" i="27"/>
  <c r="KFX50" i="27"/>
  <c r="KFW50" i="27"/>
  <c r="KFV50" i="27"/>
  <c r="KFU50" i="27"/>
  <c r="KFT50" i="27"/>
  <c r="KFS50" i="27"/>
  <c r="KFR50" i="27"/>
  <c r="KFQ50" i="27"/>
  <c r="KFP50" i="27"/>
  <c r="KFO50" i="27"/>
  <c r="KFN50" i="27"/>
  <c r="KFM50" i="27"/>
  <c r="KFL50" i="27"/>
  <c r="KFK50" i="27"/>
  <c r="KFJ50" i="27"/>
  <c r="KFI50" i="27"/>
  <c r="KFH50" i="27"/>
  <c r="KFG50" i="27"/>
  <c r="KFF50" i="27"/>
  <c r="KFE50" i="27"/>
  <c r="KFD50" i="27"/>
  <c r="KFC50" i="27"/>
  <c r="KFB50" i="27"/>
  <c r="KFA50" i="27"/>
  <c r="KEZ50" i="27"/>
  <c r="KEY50" i="27"/>
  <c r="KEX50" i="27"/>
  <c r="KEW50" i="27"/>
  <c r="KEV50" i="27"/>
  <c r="KEU50" i="27"/>
  <c r="KET50" i="27"/>
  <c r="KES50" i="27"/>
  <c r="KER50" i="27"/>
  <c r="KEQ50" i="27"/>
  <c r="KEP50" i="27"/>
  <c r="KEO50" i="27"/>
  <c r="KEN50" i="27"/>
  <c r="KEM50" i="27"/>
  <c r="KEL50" i="27"/>
  <c r="KEK50" i="27"/>
  <c r="KEJ50" i="27"/>
  <c r="KEI50" i="27"/>
  <c r="KEH50" i="27"/>
  <c r="KEG50" i="27"/>
  <c r="KEF50" i="27"/>
  <c r="KEE50" i="27"/>
  <c r="KED50" i="27"/>
  <c r="KEC50" i="27"/>
  <c r="KEB50" i="27"/>
  <c r="KEA50" i="27"/>
  <c r="KDZ50" i="27"/>
  <c r="KDY50" i="27"/>
  <c r="KDX50" i="27"/>
  <c r="KDW50" i="27"/>
  <c r="KDV50" i="27"/>
  <c r="KDU50" i="27"/>
  <c r="KDT50" i="27"/>
  <c r="KDS50" i="27"/>
  <c r="KDR50" i="27"/>
  <c r="KDQ50" i="27"/>
  <c r="KDP50" i="27"/>
  <c r="KDO50" i="27"/>
  <c r="KDN50" i="27"/>
  <c r="KDM50" i="27"/>
  <c r="KDL50" i="27"/>
  <c r="KDK50" i="27"/>
  <c r="KDJ50" i="27"/>
  <c r="KDI50" i="27"/>
  <c r="KDH50" i="27"/>
  <c r="KDG50" i="27"/>
  <c r="KDF50" i="27"/>
  <c r="KDE50" i="27"/>
  <c r="KDD50" i="27"/>
  <c r="KDC50" i="27"/>
  <c r="KDB50" i="27"/>
  <c r="KDA50" i="27"/>
  <c r="KCZ50" i="27"/>
  <c r="KCY50" i="27"/>
  <c r="KCX50" i="27"/>
  <c r="KCW50" i="27"/>
  <c r="KCV50" i="27"/>
  <c r="KCU50" i="27"/>
  <c r="KCT50" i="27"/>
  <c r="KCS50" i="27"/>
  <c r="KCR50" i="27"/>
  <c r="KCQ50" i="27"/>
  <c r="KCP50" i="27"/>
  <c r="KCO50" i="27"/>
  <c r="KCN50" i="27"/>
  <c r="KCM50" i="27"/>
  <c r="KCL50" i="27"/>
  <c r="KCK50" i="27"/>
  <c r="KCJ50" i="27"/>
  <c r="KCI50" i="27"/>
  <c r="KCH50" i="27"/>
  <c r="KCG50" i="27"/>
  <c r="KCF50" i="27"/>
  <c r="KCE50" i="27"/>
  <c r="KCD50" i="27"/>
  <c r="KCC50" i="27"/>
  <c r="KCB50" i="27"/>
  <c r="KCA50" i="27"/>
  <c r="KBZ50" i="27"/>
  <c r="KBY50" i="27"/>
  <c r="KBX50" i="27"/>
  <c r="KBW50" i="27"/>
  <c r="KBV50" i="27"/>
  <c r="KBU50" i="27"/>
  <c r="KBT50" i="27"/>
  <c r="KBS50" i="27"/>
  <c r="KBR50" i="27"/>
  <c r="KBQ50" i="27"/>
  <c r="KBP50" i="27"/>
  <c r="KBO50" i="27"/>
  <c r="KBN50" i="27"/>
  <c r="KBM50" i="27"/>
  <c r="KBL50" i="27"/>
  <c r="KBK50" i="27"/>
  <c r="KBJ50" i="27"/>
  <c r="KBI50" i="27"/>
  <c r="KBH50" i="27"/>
  <c r="KBG50" i="27"/>
  <c r="KBF50" i="27"/>
  <c r="KBE50" i="27"/>
  <c r="KBD50" i="27"/>
  <c r="KBC50" i="27"/>
  <c r="KBB50" i="27"/>
  <c r="KBA50" i="27"/>
  <c r="KAZ50" i="27"/>
  <c r="KAY50" i="27"/>
  <c r="KAX50" i="27"/>
  <c r="KAW50" i="27"/>
  <c r="KAV50" i="27"/>
  <c r="KAU50" i="27"/>
  <c r="KAT50" i="27"/>
  <c r="KAS50" i="27"/>
  <c r="KAR50" i="27"/>
  <c r="KAQ50" i="27"/>
  <c r="KAP50" i="27"/>
  <c r="KAO50" i="27"/>
  <c r="KAN50" i="27"/>
  <c r="KAM50" i="27"/>
  <c r="KAL50" i="27"/>
  <c r="KAK50" i="27"/>
  <c r="KAJ50" i="27"/>
  <c r="KAI50" i="27"/>
  <c r="KAH50" i="27"/>
  <c r="KAG50" i="27"/>
  <c r="KAF50" i="27"/>
  <c r="KAE50" i="27"/>
  <c r="KAD50" i="27"/>
  <c r="KAC50" i="27"/>
  <c r="KAB50" i="27"/>
  <c r="KAA50" i="27"/>
  <c r="JZZ50" i="27"/>
  <c r="JZY50" i="27"/>
  <c r="JZX50" i="27"/>
  <c r="JZW50" i="27"/>
  <c r="JZV50" i="27"/>
  <c r="JZU50" i="27"/>
  <c r="JZT50" i="27"/>
  <c r="JZS50" i="27"/>
  <c r="JZR50" i="27"/>
  <c r="JZQ50" i="27"/>
  <c r="JZP50" i="27"/>
  <c r="JZO50" i="27"/>
  <c r="JZN50" i="27"/>
  <c r="JZM50" i="27"/>
  <c r="JZL50" i="27"/>
  <c r="JZK50" i="27"/>
  <c r="JZJ50" i="27"/>
  <c r="JZI50" i="27"/>
  <c r="JZH50" i="27"/>
  <c r="JZG50" i="27"/>
  <c r="JZF50" i="27"/>
  <c r="JZE50" i="27"/>
  <c r="JZD50" i="27"/>
  <c r="JZC50" i="27"/>
  <c r="JZB50" i="27"/>
  <c r="JZA50" i="27"/>
  <c r="JYZ50" i="27"/>
  <c r="JYY50" i="27"/>
  <c r="JYX50" i="27"/>
  <c r="JYW50" i="27"/>
  <c r="JYV50" i="27"/>
  <c r="JYU50" i="27"/>
  <c r="JYT50" i="27"/>
  <c r="JYS50" i="27"/>
  <c r="JYR50" i="27"/>
  <c r="JYQ50" i="27"/>
  <c r="JYP50" i="27"/>
  <c r="JYO50" i="27"/>
  <c r="JYN50" i="27"/>
  <c r="JYM50" i="27"/>
  <c r="JYL50" i="27"/>
  <c r="JYK50" i="27"/>
  <c r="JYJ50" i="27"/>
  <c r="JYI50" i="27"/>
  <c r="JYH50" i="27"/>
  <c r="JYG50" i="27"/>
  <c r="JYF50" i="27"/>
  <c r="JYE50" i="27"/>
  <c r="JYD50" i="27"/>
  <c r="JYC50" i="27"/>
  <c r="JYB50" i="27"/>
  <c r="JYA50" i="27"/>
  <c r="JXZ50" i="27"/>
  <c r="JXY50" i="27"/>
  <c r="JXX50" i="27"/>
  <c r="JXW50" i="27"/>
  <c r="JXV50" i="27"/>
  <c r="JXU50" i="27"/>
  <c r="JXT50" i="27"/>
  <c r="JXS50" i="27"/>
  <c r="JXR50" i="27"/>
  <c r="JXQ50" i="27"/>
  <c r="JXP50" i="27"/>
  <c r="JXO50" i="27"/>
  <c r="JXN50" i="27"/>
  <c r="JXM50" i="27"/>
  <c r="JXL50" i="27"/>
  <c r="JXK50" i="27"/>
  <c r="JXJ50" i="27"/>
  <c r="JXI50" i="27"/>
  <c r="JXH50" i="27"/>
  <c r="JXG50" i="27"/>
  <c r="JXF50" i="27"/>
  <c r="JXE50" i="27"/>
  <c r="JXD50" i="27"/>
  <c r="JXC50" i="27"/>
  <c r="JXB50" i="27"/>
  <c r="JXA50" i="27"/>
  <c r="JWZ50" i="27"/>
  <c r="JWY50" i="27"/>
  <c r="JWX50" i="27"/>
  <c r="JWW50" i="27"/>
  <c r="JWV50" i="27"/>
  <c r="JWU50" i="27"/>
  <c r="JWT50" i="27"/>
  <c r="JWS50" i="27"/>
  <c r="JWR50" i="27"/>
  <c r="JWQ50" i="27"/>
  <c r="JWP50" i="27"/>
  <c r="JWO50" i="27"/>
  <c r="JWN50" i="27"/>
  <c r="JWM50" i="27"/>
  <c r="JWL50" i="27"/>
  <c r="JWK50" i="27"/>
  <c r="JWJ50" i="27"/>
  <c r="JWI50" i="27"/>
  <c r="JWH50" i="27"/>
  <c r="JWG50" i="27"/>
  <c r="JWF50" i="27"/>
  <c r="JWE50" i="27"/>
  <c r="JWD50" i="27"/>
  <c r="JWC50" i="27"/>
  <c r="JWB50" i="27"/>
  <c r="JWA50" i="27"/>
  <c r="JVZ50" i="27"/>
  <c r="JVY50" i="27"/>
  <c r="JVX50" i="27"/>
  <c r="JVW50" i="27"/>
  <c r="JVV50" i="27"/>
  <c r="JVU50" i="27"/>
  <c r="JVT50" i="27"/>
  <c r="JVS50" i="27"/>
  <c r="JVR50" i="27"/>
  <c r="JVQ50" i="27"/>
  <c r="JVP50" i="27"/>
  <c r="JVO50" i="27"/>
  <c r="JVN50" i="27"/>
  <c r="JVM50" i="27"/>
  <c r="JVL50" i="27"/>
  <c r="JVK50" i="27"/>
  <c r="JVJ50" i="27"/>
  <c r="JVI50" i="27"/>
  <c r="JVH50" i="27"/>
  <c r="JVG50" i="27"/>
  <c r="JVF50" i="27"/>
  <c r="JVE50" i="27"/>
  <c r="JVD50" i="27"/>
  <c r="JVC50" i="27"/>
  <c r="JVB50" i="27"/>
  <c r="JVA50" i="27"/>
  <c r="JUZ50" i="27"/>
  <c r="JUY50" i="27"/>
  <c r="JUX50" i="27"/>
  <c r="JUW50" i="27"/>
  <c r="JUV50" i="27"/>
  <c r="JUU50" i="27"/>
  <c r="JUT50" i="27"/>
  <c r="JUS50" i="27"/>
  <c r="JUR50" i="27"/>
  <c r="JUQ50" i="27"/>
  <c r="JUP50" i="27"/>
  <c r="JUO50" i="27"/>
  <c r="JUN50" i="27"/>
  <c r="JUM50" i="27"/>
  <c r="JUL50" i="27"/>
  <c r="JUK50" i="27"/>
  <c r="JUJ50" i="27"/>
  <c r="JUI50" i="27"/>
  <c r="JUH50" i="27"/>
  <c r="JUG50" i="27"/>
  <c r="JUF50" i="27"/>
  <c r="JUE50" i="27"/>
  <c r="JUD50" i="27"/>
  <c r="JUC50" i="27"/>
  <c r="JUB50" i="27"/>
  <c r="JUA50" i="27"/>
  <c r="JTZ50" i="27"/>
  <c r="JTY50" i="27"/>
  <c r="JTX50" i="27"/>
  <c r="JTW50" i="27"/>
  <c r="JTV50" i="27"/>
  <c r="JTU50" i="27"/>
  <c r="JTT50" i="27"/>
  <c r="JTS50" i="27"/>
  <c r="JTR50" i="27"/>
  <c r="JTQ50" i="27"/>
  <c r="JTP50" i="27"/>
  <c r="JTO50" i="27"/>
  <c r="JTN50" i="27"/>
  <c r="JTM50" i="27"/>
  <c r="JTL50" i="27"/>
  <c r="JTK50" i="27"/>
  <c r="JTJ50" i="27"/>
  <c r="JTI50" i="27"/>
  <c r="JTH50" i="27"/>
  <c r="JTG50" i="27"/>
  <c r="JTF50" i="27"/>
  <c r="JTE50" i="27"/>
  <c r="JTD50" i="27"/>
  <c r="JTC50" i="27"/>
  <c r="JTB50" i="27"/>
  <c r="JTA50" i="27"/>
  <c r="JSZ50" i="27"/>
  <c r="JSY50" i="27"/>
  <c r="JSX50" i="27"/>
  <c r="JSW50" i="27"/>
  <c r="JSV50" i="27"/>
  <c r="JSU50" i="27"/>
  <c r="JST50" i="27"/>
  <c r="JSS50" i="27"/>
  <c r="JSR50" i="27"/>
  <c r="JSQ50" i="27"/>
  <c r="JSP50" i="27"/>
  <c r="JSO50" i="27"/>
  <c r="JSN50" i="27"/>
  <c r="JSM50" i="27"/>
  <c r="JSL50" i="27"/>
  <c r="JSK50" i="27"/>
  <c r="JSJ50" i="27"/>
  <c r="JSI50" i="27"/>
  <c r="JSH50" i="27"/>
  <c r="JSG50" i="27"/>
  <c r="JSF50" i="27"/>
  <c r="JSE50" i="27"/>
  <c r="JSD50" i="27"/>
  <c r="JSC50" i="27"/>
  <c r="JSB50" i="27"/>
  <c r="JSA50" i="27"/>
  <c r="JRZ50" i="27"/>
  <c r="JRY50" i="27"/>
  <c r="JRX50" i="27"/>
  <c r="JRW50" i="27"/>
  <c r="JRV50" i="27"/>
  <c r="JRU50" i="27"/>
  <c r="JRT50" i="27"/>
  <c r="JRS50" i="27"/>
  <c r="JRR50" i="27"/>
  <c r="JRQ50" i="27"/>
  <c r="JRP50" i="27"/>
  <c r="JRO50" i="27"/>
  <c r="JRN50" i="27"/>
  <c r="JRM50" i="27"/>
  <c r="JRL50" i="27"/>
  <c r="JRK50" i="27"/>
  <c r="JRJ50" i="27"/>
  <c r="JRI50" i="27"/>
  <c r="JRH50" i="27"/>
  <c r="JRG50" i="27"/>
  <c r="JRF50" i="27"/>
  <c r="JRE50" i="27"/>
  <c r="JRD50" i="27"/>
  <c r="JRC50" i="27"/>
  <c r="JRB50" i="27"/>
  <c r="JRA50" i="27"/>
  <c r="JQZ50" i="27"/>
  <c r="JQY50" i="27"/>
  <c r="JQX50" i="27"/>
  <c r="JQW50" i="27"/>
  <c r="JQV50" i="27"/>
  <c r="JQU50" i="27"/>
  <c r="JQT50" i="27"/>
  <c r="JQS50" i="27"/>
  <c r="JQR50" i="27"/>
  <c r="JQQ50" i="27"/>
  <c r="JQP50" i="27"/>
  <c r="JQO50" i="27"/>
  <c r="JQN50" i="27"/>
  <c r="JQM50" i="27"/>
  <c r="JQL50" i="27"/>
  <c r="JQK50" i="27"/>
  <c r="JQJ50" i="27"/>
  <c r="JQI50" i="27"/>
  <c r="JQH50" i="27"/>
  <c r="JQG50" i="27"/>
  <c r="JQF50" i="27"/>
  <c r="JQE50" i="27"/>
  <c r="JQD50" i="27"/>
  <c r="JQC50" i="27"/>
  <c r="JQB50" i="27"/>
  <c r="JQA50" i="27"/>
  <c r="JPZ50" i="27"/>
  <c r="JPY50" i="27"/>
  <c r="JPX50" i="27"/>
  <c r="JPW50" i="27"/>
  <c r="JPV50" i="27"/>
  <c r="JPU50" i="27"/>
  <c r="JPT50" i="27"/>
  <c r="JPS50" i="27"/>
  <c r="JPR50" i="27"/>
  <c r="JPQ50" i="27"/>
  <c r="JPP50" i="27"/>
  <c r="JPO50" i="27"/>
  <c r="JPN50" i="27"/>
  <c r="JPM50" i="27"/>
  <c r="JPL50" i="27"/>
  <c r="JPK50" i="27"/>
  <c r="JPJ50" i="27"/>
  <c r="JPI50" i="27"/>
  <c r="JPH50" i="27"/>
  <c r="JPG50" i="27"/>
  <c r="JPF50" i="27"/>
  <c r="JPE50" i="27"/>
  <c r="JPD50" i="27"/>
  <c r="JPC50" i="27"/>
  <c r="JPB50" i="27"/>
  <c r="JPA50" i="27"/>
  <c r="JOZ50" i="27"/>
  <c r="JOY50" i="27"/>
  <c r="JOX50" i="27"/>
  <c r="JOW50" i="27"/>
  <c r="JOV50" i="27"/>
  <c r="JOU50" i="27"/>
  <c r="JOT50" i="27"/>
  <c r="JOS50" i="27"/>
  <c r="JOR50" i="27"/>
  <c r="JOQ50" i="27"/>
  <c r="JOP50" i="27"/>
  <c r="JOO50" i="27"/>
  <c r="JON50" i="27"/>
  <c r="JOM50" i="27"/>
  <c r="JOL50" i="27"/>
  <c r="JOK50" i="27"/>
  <c r="JOJ50" i="27"/>
  <c r="JOI50" i="27"/>
  <c r="JOH50" i="27"/>
  <c r="JOG50" i="27"/>
  <c r="JOF50" i="27"/>
  <c r="JOE50" i="27"/>
  <c r="JOD50" i="27"/>
  <c r="JOC50" i="27"/>
  <c r="JOB50" i="27"/>
  <c r="JOA50" i="27"/>
  <c r="JNZ50" i="27"/>
  <c r="JNY50" i="27"/>
  <c r="JNX50" i="27"/>
  <c r="JNW50" i="27"/>
  <c r="JNV50" i="27"/>
  <c r="JNU50" i="27"/>
  <c r="JNT50" i="27"/>
  <c r="JNS50" i="27"/>
  <c r="JNR50" i="27"/>
  <c r="JNQ50" i="27"/>
  <c r="JNP50" i="27"/>
  <c r="JNO50" i="27"/>
  <c r="JNN50" i="27"/>
  <c r="JNM50" i="27"/>
  <c r="JNL50" i="27"/>
  <c r="JNK50" i="27"/>
  <c r="JNJ50" i="27"/>
  <c r="JNI50" i="27"/>
  <c r="JNH50" i="27"/>
  <c r="JNG50" i="27"/>
  <c r="JNF50" i="27"/>
  <c r="JNE50" i="27"/>
  <c r="JND50" i="27"/>
  <c r="JNC50" i="27"/>
  <c r="JNB50" i="27"/>
  <c r="JNA50" i="27"/>
  <c r="JMZ50" i="27"/>
  <c r="JMY50" i="27"/>
  <c r="JMX50" i="27"/>
  <c r="JMW50" i="27"/>
  <c r="JMV50" i="27"/>
  <c r="JMU50" i="27"/>
  <c r="JMT50" i="27"/>
  <c r="JMS50" i="27"/>
  <c r="JMR50" i="27"/>
  <c r="JMQ50" i="27"/>
  <c r="JMP50" i="27"/>
  <c r="JMO50" i="27"/>
  <c r="JMN50" i="27"/>
  <c r="JMM50" i="27"/>
  <c r="JML50" i="27"/>
  <c r="JMK50" i="27"/>
  <c r="JMJ50" i="27"/>
  <c r="JMI50" i="27"/>
  <c r="JMH50" i="27"/>
  <c r="JMG50" i="27"/>
  <c r="JMF50" i="27"/>
  <c r="JME50" i="27"/>
  <c r="JMD50" i="27"/>
  <c r="JMC50" i="27"/>
  <c r="JMB50" i="27"/>
  <c r="JMA50" i="27"/>
  <c r="JLZ50" i="27"/>
  <c r="JLY50" i="27"/>
  <c r="JLX50" i="27"/>
  <c r="JLW50" i="27"/>
  <c r="JLV50" i="27"/>
  <c r="JLU50" i="27"/>
  <c r="JLT50" i="27"/>
  <c r="JLS50" i="27"/>
  <c r="JLR50" i="27"/>
  <c r="JLQ50" i="27"/>
  <c r="JLP50" i="27"/>
  <c r="JLO50" i="27"/>
  <c r="JLN50" i="27"/>
  <c r="JLM50" i="27"/>
  <c r="JLL50" i="27"/>
  <c r="JLK50" i="27"/>
  <c r="JLJ50" i="27"/>
  <c r="JLI50" i="27"/>
  <c r="JLH50" i="27"/>
  <c r="JLG50" i="27"/>
  <c r="JLF50" i="27"/>
  <c r="JLE50" i="27"/>
  <c r="JLD50" i="27"/>
  <c r="JLC50" i="27"/>
  <c r="JLB50" i="27"/>
  <c r="JLA50" i="27"/>
  <c r="JKZ50" i="27"/>
  <c r="JKY50" i="27"/>
  <c r="JKX50" i="27"/>
  <c r="JKW50" i="27"/>
  <c r="JKV50" i="27"/>
  <c r="JKU50" i="27"/>
  <c r="JKT50" i="27"/>
  <c r="JKS50" i="27"/>
  <c r="JKR50" i="27"/>
  <c r="JKQ50" i="27"/>
  <c r="JKP50" i="27"/>
  <c r="JKO50" i="27"/>
  <c r="JKN50" i="27"/>
  <c r="JKM50" i="27"/>
  <c r="JKL50" i="27"/>
  <c r="JKK50" i="27"/>
  <c r="JKJ50" i="27"/>
  <c r="JKI50" i="27"/>
  <c r="JKH50" i="27"/>
  <c r="JKG50" i="27"/>
  <c r="JKF50" i="27"/>
  <c r="JKE50" i="27"/>
  <c r="JKD50" i="27"/>
  <c r="JKC50" i="27"/>
  <c r="JKB50" i="27"/>
  <c r="JKA50" i="27"/>
  <c r="JJZ50" i="27"/>
  <c r="JJY50" i="27"/>
  <c r="JJX50" i="27"/>
  <c r="JJW50" i="27"/>
  <c r="JJV50" i="27"/>
  <c r="JJU50" i="27"/>
  <c r="JJT50" i="27"/>
  <c r="JJS50" i="27"/>
  <c r="JJR50" i="27"/>
  <c r="JJQ50" i="27"/>
  <c r="JJP50" i="27"/>
  <c r="JJO50" i="27"/>
  <c r="JJN50" i="27"/>
  <c r="JJM50" i="27"/>
  <c r="JJL50" i="27"/>
  <c r="JJK50" i="27"/>
  <c r="JJJ50" i="27"/>
  <c r="JJI50" i="27"/>
  <c r="JJH50" i="27"/>
  <c r="JJG50" i="27"/>
  <c r="JJF50" i="27"/>
  <c r="JJE50" i="27"/>
  <c r="JJD50" i="27"/>
  <c r="JJC50" i="27"/>
  <c r="JJB50" i="27"/>
  <c r="JJA50" i="27"/>
  <c r="JIZ50" i="27"/>
  <c r="JIY50" i="27"/>
  <c r="JIX50" i="27"/>
  <c r="JIW50" i="27"/>
  <c r="JIV50" i="27"/>
  <c r="JIU50" i="27"/>
  <c r="JIT50" i="27"/>
  <c r="JIS50" i="27"/>
  <c r="JIR50" i="27"/>
  <c r="JIQ50" i="27"/>
  <c r="JIP50" i="27"/>
  <c r="JIO50" i="27"/>
  <c r="JIN50" i="27"/>
  <c r="JIM50" i="27"/>
  <c r="JIL50" i="27"/>
  <c r="JIK50" i="27"/>
  <c r="JIJ50" i="27"/>
  <c r="JII50" i="27"/>
  <c r="JIH50" i="27"/>
  <c r="JIG50" i="27"/>
  <c r="JIF50" i="27"/>
  <c r="JIE50" i="27"/>
  <c r="JID50" i="27"/>
  <c r="JIC50" i="27"/>
  <c r="JIB50" i="27"/>
  <c r="JIA50" i="27"/>
  <c r="JHZ50" i="27"/>
  <c r="JHY50" i="27"/>
  <c r="JHX50" i="27"/>
  <c r="JHW50" i="27"/>
  <c r="JHV50" i="27"/>
  <c r="JHU50" i="27"/>
  <c r="JHT50" i="27"/>
  <c r="JHS50" i="27"/>
  <c r="JHR50" i="27"/>
  <c r="JHQ50" i="27"/>
  <c r="JHP50" i="27"/>
  <c r="JHO50" i="27"/>
  <c r="JHN50" i="27"/>
  <c r="JHM50" i="27"/>
  <c r="JHL50" i="27"/>
  <c r="JHK50" i="27"/>
  <c r="JHJ50" i="27"/>
  <c r="JHI50" i="27"/>
  <c r="JHH50" i="27"/>
  <c r="JHG50" i="27"/>
  <c r="JHF50" i="27"/>
  <c r="JHE50" i="27"/>
  <c r="JHD50" i="27"/>
  <c r="JHC50" i="27"/>
  <c r="JHB50" i="27"/>
  <c r="JHA50" i="27"/>
  <c r="JGZ50" i="27"/>
  <c r="JGY50" i="27"/>
  <c r="JGX50" i="27"/>
  <c r="JGW50" i="27"/>
  <c r="JGV50" i="27"/>
  <c r="JGU50" i="27"/>
  <c r="JGT50" i="27"/>
  <c r="JGS50" i="27"/>
  <c r="JGR50" i="27"/>
  <c r="JGQ50" i="27"/>
  <c r="JGP50" i="27"/>
  <c r="JGO50" i="27"/>
  <c r="JGN50" i="27"/>
  <c r="JGM50" i="27"/>
  <c r="JGL50" i="27"/>
  <c r="JGK50" i="27"/>
  <c r="JGJ50" i="27"/>
  <c r="JGI50" i="27"/>
  <c r="JGH50" i="27"/>
  <c r="JGG50" i="27"/>
  <c r="JGF50" i="27"/>
  <c r="JGE50" i="27"/>
  <c r="JGD50" i="27"/>
  <c r="JGC50" i="27"/>
  <c r="JGB50" i="27"/>
  <c r="JGA50" i="27"/>
  <c r="JFZ50" i="27"/>
  <c r="JFY50" i="27"/>
  <c r="JFX50" i="27"/>
  <c r="JFW50" i="27"/>
  <c r="JFV50" i="27"/>
  <c r="JFU50" i="27"/>
  <c r="JFT50" i="27"/>
  <c r="JFS50" i="27"/>
  <c r="JFR50" i="27"/>
  <c r="JFQ50" i="27"/>
  <c r="JFP50" i="27"/>
  <c r="JFO50" i="27"/>
  <c r="JFN50" i="27"/>
  <c r="JFM50" i="27"/>
  <c r="JFL50" i="27"/>
  <c r="JFK50" i="27"/>
  <c r="JFJ50" i="27"/>
  <c r="JFI50" i="27"/>
  <c r="JFH50" i="27"/>
  <c r="JFG50" i="27"/>
  <c r="JFF50" i="27"/>
  <c r="JFE50" i="27"/>
  <c r="JFD50" i="27"/>
  <c r="JFC50" i="27"/>
  <c r="JFB50" i="27"/>
  <c r="JFA50" i="27"/>
  <c r="JEZ50" i="27"/>
  <c r="JEY50" i="27"/>
  <c r="JEX50" i="27"/>
  <c r="JEW50" i="27"/>
  <c r="JEV50" i="27"/>
  <c r="JEU50" i="27"/>
  <c r="JET50" i="27"/>
  <c r="JES50" i="27"/>
  <c r="JER50" i="27"/>
  <c r="JEQ50" i="27"/>
  <c r="JEP50" i="27"/>
  <c r="JEO50" i="27"/>
  <c r="JEN50" i="27"/>
  <c r="JEM50" i="27"/>
  <c r="JEL50" i="27"/>
  <c r="JEK50" i="27"/>
  <c r="JEJ50" i="27"/>
  <c r="JEI50" i="27"/>
  <c r="JEH50" i="27"/>
  <c r="JEG50" i="27"/>
  <c r="JEF50" i="27"/>
  <c r="JEE50" i="27"/>
  <c r="JED50" i="27"/>
  <c r="JEC50" i="27"/>
  <c r="JEB50" i="27"/>
  <c r="JEA50" i="27"/>
  <c r="JDZ50" i="27"/>
  <c r="JDY50" i="27"/>
  <c r="JDX50" i="27"/>
  <c r="JDW50" i="27"/>
  <c r="JDV50" i="27"/>
  <c r="JDU50" i="27"/>
  <c r="JDT50" i="27"/>
  <c r="JDS50" i="27"/>
  <c r="JDR50" i="27"/>
  <c r="JDQ50" i="27"/>
  <c r="JDP50" i="27"/>
  <c r="JDO50" i="27"/>
  <c r="JDN50" i="27"/>
  <c r="JDM50" i="27"/>
  <c r="JDL50" i="27"/>
  <c r="JDK50" i="27"/>
  <c r="JDJ50" i="27"/>
  <c r="JDI50" i="27"/>
  <c r="JDH50" i="27"/>
  <c r="JDG50" i="27"/>
  <c r="JDF50" i="27"/>
  <c r="JDE50" i="27"/>
  <c r="JDD50" i="27"/>
  <c r="JDC50" i="27"/>
  <c r="JDB50" i="27"/>
  <c r="JDA50" i="27"/>
  <c r="JCZ50" i="27"/>
  <c r="JCY50" i="27"/>
  <c r="JCX50" i="27"/>
  <c r="JCW50" i="27"/>
  <c r="JCV50" i="27"/>
  <c r="JCU50" i="27"/>
  <c r="JCT50" i="27"/>
  <c r="JCS50" i="27"/>
  <c r="JCR50" i="27"/>
  <c r="JCQ50" i="27"/>
  <c r="JCP50" i="27"/>
  <c r="JCO50" i="27"/>
  <c r="JCN50" i="27"/>
  <c r="JCM50" i="27"/>
  <c r="JCL50" i="27"/>
  <c r="JCK50" i="27"/>
  <c r="JCJ50" i="27"/>
  <c r="JCI50" i="27"/>
  <c r="JCH50" i="27"/>
  <c r="JCG50" i="27"/>
  <c r="JCF50" i="27"/>
  <c r="JCE50" i="27"/>
  <c r="JCD50" i="27"/>
  <c r="JCC50" i="27"/>
  <c r="JCB50" i="27"/>
  <c r="JCA50" i="27"/>
  <c r="JBZ50" i="27"/>
  <c r="JBY50" i="27"/>
  <c r="JBX50" i="27"/>
  <c r="JBW50" i="27"/>
  <c r="JBV50" i="27"/>
  <c r="JBU50" i="27"/>
  <c r="JBT50" i="27"/>
  <c r="JBS50" i="27"/>
  <c r="JBR50" i="27"/>
  <c r="JBQ50" i="27"/>
  <c r="JBP50" i="27"/>
  <c r="JBO50" i="27"/>
  <c r="JBN50" i="27"/>
  <c r="JBM50" i="27"/>
  <c r="JBL50" i="27"/>
  <c r="JBK50" i="27"/>
  <c r="JBJ50" i="27"/>
  <c r="JBI50" i="27"/>
  <c r="JBH50" i="27"/>
  <c r="JBG50" i="27"/>
  <c r="JBF50" i="27"/>
  <c r="JBE50" i="27"/>
  <c r="JBD50" i="27"/>
  <c r="JBC50" i="27"/>
  <c r="JBB50" i="27"/>
  <c r="JBA50" i="27"/>
  <c r="JAZ50" i="27"/>
  <c r="JAY50" i="27"/>
  <c r="JAX50" i="27"/>
  <c r="JAW50" i="27"/>
  <c r="JAV50" i="27"/>
  <c r="JAU50" i="27"/>
  <c r="JAT50" i="27"/>
  <c r="JAS50" i="27"/>
  <c r="JAR50" i="27"/>
  <c r="JAQ50" i="27"/>
  <c r="JAP50" i="27"/>
  <c r="JAO50" i="27"/>
  <c r="JAN50" i="27"/>
  <c r="JAM50" i="27"/>
  <c r="JAL50" i="27"/>
  <c r="JAK50" i="27"/>
  <c r="JAJ50" i="27"/>
  <c r="JAI50" i="27"/>
  <c r="JAH50" i="27"/>
  <c r="JAG50" i="27"/>
  <c r="JAF50" i="27"/>
  <c r="JAE50" i="27"/>
  <c r="JAD50" i="27"/>
  <c r="JAC50" i="27"/>
  <c r="JAB50" i="27"/>
  <c r="JAA50" i="27"/>
  <c r="IZZ50" i="27"/>
  <c r="IZY50" i="27"/>
  <c r="IZX50" i="27"/>
  <c r="IZW50" i="27"/>
  <c r="IZV50" i="27"/>
  <c r="IZU50" i="27"/>
  <c r="IZT50" i="27"/>
  <c r="IZS50" i="27"/>
  <c r="IZR50" i="27"/>
  <c r="IZQ50" i="27"/>
  <c r="IZP50" i="27"/>
  <c r="IZO50" i="27"/>
  <c r="IZN50" i="27"/>
  <c r="IZM50" i="27"/>
  <c r="IZL50" i="27"/>
  <c r="IZK50" i="27"/>
  <c r="IZJ50" i="27"/>
  <c r="IZI50" i="27"/>
  <c r="IZH50" i="27"/>
  <c r="IZG50" i="27"/>
  <c r="IZF50" i="27"/>
  <c r="IZE50" i="27"/>
  <c r="IZD50" i="27"/>
  <c r="IZC50" i="27"/>
  <c r="IZB50" i="27"/>
  <c r="IZA50" i="27"/>
  <c r="IYZ50" i="27"/>
  <c r="IYY50" i="27"/>
  <c r="IYX50" i="27"/>
  <c r="IYW50" i="27"/>
  <c r="IYV50" i="27"/>
  <c r="IYU50" i="27"/>
  <c r="IYT50" i="27"/>
  <c r="IYS50" i="27"/>
  <c r="IYR50" i="27"/>
  <c r="IYQ50" i="27"/>
  <c r="IYP50" i="27"/>
  <c r="IYO50" i="27"/>
  <c r="IYN50" i="27"/>
  <c r="IYM50" i="27"/>
  <c r="IYL50" i="27"/>
  <c r="IYK50" i="27"/>
  <c r="IYJ50" i="27"/>
  <c r="IYI50" i="27"/>
  <c r="IYH50" i="27"/>
  <c r="IYG50" i="27"/>
  <c r="IYF50" i="27"/>
  <c r="IYE50" i="27"/>
  <c r="IYD50" i="27"/>
  <c r="IYC50" i="27"/>
  <c r="IYB50" i="27"/>
  <c r="IYA50" i="27"/>
  <c r="IXZ50" i="27"/>
  <c r="IXY50" i="27"/>
  <c r="IXX50" i="27"/>
  <c r="IXW50" i="27"/>
  <c r="IXV50" i="27"/>
  <c r="IXU50" i="27"/>
  <c r="IXT50" i="27"/>
  <c r="IXS50" i="27"/>
  <c r="IXR50" i="27"/>
  <c r="IXQ50" i="27"/>
  <c r="IXP50" i="27"/>
  <c r="IXO50" i="27"/>
  <c r="IXN50" i="27"/>
  <c r="IXM50" i="27"/>
  <c r="IXL50" i="27"/>
  <c r="IXK50" i="27"/>
  <c r="IXJ50" i="27"/>
  <c r="IXI50" i="27"/>
  <c r="IXH50" i="27"/>
  <c r="IXG50" i="27"/>
  <c r="IXF50" i="27"/>
  <c r="IXE50" i="27"/>
  <c r="IXD50" i="27"/>
  <c r="IXC50" i="27"/>
  <c r="IXB50" i="27"/>
  <c r="IXA50" i="27"/>
  <c r="IWZ50" i="27"/>
  <c r="IWY50" i="27"/>
  <c r="IWX50" i="27"/>
  <c r="IWW50" i="27"/>
  <c r="IWV50" i="27"/>
  <c r="IWU50" i="27"/>
  <c r="IWT50" i="27"/>
  <c r="IWS50" i="27"/>
  <c r="IWR50" i="27"/>
  <c r="IWQ50" i="27"/>
  <c r="IWP50" i="27"/>
  <c r="IWO50" i="27"/>
  <c r="IWN50" i="27"/>
  <c r="IWM50" i="27"/>
  <c r="IWL50" i="27"/>
  <c r="IWK50" i="27"/>
  <c r="IWJ50" i="27"/>
  <c r="IWI50" i="27"/>
  <c r="IWH50" i="27"/>
  <c r="IWG50" i="27"/>
  <c r="IWF50" i="27"/>
  <c r="IWE50" i="27"/>
  <c r="IWD50" i="27"/>
  <c r="IWC50" i="27"/>
  <c r="IWB50" i="27"/>
  <c r="IWA50" i="27"/>
  <c r="IVZ50" i="27"/>
  <c r="IVY50" i="27"/>
  <c r="IVX50" i="27"/>
  <c r="IVW50" i="27"/>
  <c r="IVV50" i="27"/>
  <c r="IVU50" i="27"/>
  <c r="IVT50" i="27"/>
  <c r="IVS50" i="27"/>
  <c r="IVR50" i="27"/>
  <c r="IVQ50" i="27"/>
  <c r="IVP50" i="27"/>
  <c r="IVO50" i="27"/>
  <c r="IVN50" i="27"/>
  <c r="IVM50" i="27"/>
  <c r="IVL50" i="27"/>
  <c r="IVK50" i="27"/>
  <c r="IVJ50" i="27"/>
  <c r="IVI50" i="27"/>
  <c r="IVH50" i="27"/>
  <c r="IVG50" i="27"/>
  <c r="IVF50" i="27"/>
  <c r="IVE50" i="27"/>
  <c r="IVD50" i="27"/>
  <c r="IVC50" i="27"/>
  <c r="IVB50" i="27"/>
  <c r="IVA50" i="27"/>
  <c r="IUZ50" i="27"/>
  <c r="IUY50" i="27"/>
  <c r="IUX50" i="27"/>
  <c r="IUW50" i="27"/>
  <c r="IUV50" i="27"/>
  <c r="IUU50" i="27"/>
  <c r="IUT50" i="27"/>
  <c r="IUS50" i="27"/>
  <c r="IUR50" i="27"/>
  <c r="IUQ50" i="27"/>
  <c r="IUP50" i="27"/>
  <c r="IUO50" i="27"/>
  <c r="IUN50" i="27"/>
  <c r="IUM50" i="27"/>
  <c r="IUL50" i="27"/>
  <c r="IUK50" i="27"/>
  <c r="IUJ50" i="27"/>
  <c r="IUI50" i="27"/>
  <c r="IUH50" i="27"/>
  <c r="IUG50" i="27"/>
  <c r="IUF50" i="27"/>
  <c r="IUE50" i="27"/>
  <c r="IUD50" i="27"/>
  <c r="IUC50" i="27"/>
  <c r="IUB50" i="27"/>
  <c r="IUA50" i="27"/>
  <c r="ITZ50" i="27"/>
  <c r="ITY50" i="27"/>
  <c r="ITX50" i="27"/>
  <c r="ITW50" i="27"/>
  <c r="ITV50" i="27"/>
  <c r="ITU50" i="27"/>
  <c r="ITT50" i="27"/>
  <c r="ITS50" i="27"/>
  <c r="ITR50" i="27"/>
  <c r="ITQ50" i="27"/>
  <c r="ITP50" i="27"/>
  <c r="ITO50" i="27"/>
  <c r="ITN50" i="27"/>
  <c r="ITM50" i="27"/>
  <c r="ITL50" i="27"/>
  <c r="ITK50" i="27"/>
  <c r="ITJ50" i="27"/>
  <c r="ITI50" i="27"/>
  <c r="ITH50" i="27"/>
  <c r="ITG50" i="27"/>
  <c r="ITF50" i="27"/>
  <c r="ITE50" i="27"/>
  <c r="ITD50" i="27"/>
  <c r="ITC50" i="27"/>
  <c r="ITB50" i="27"/>
  <c r="ITA50" i="27"/>
  <c r="ISZ50" i="27"/>
  <c r="ISY50" i="27"/>
  <c r="ISX50" i="27"/>
  <c r="ISW50" i="27"/>
  <c r="ISV50" i="27"/>
  <c r="ISU50" i="27"/>
  <c r="IST50" i="27"/>
  <c r="ISS50" i="27"/>
  <c r="ISR50" i="27"/>
  <c r="ISQ50" i="27"/>
  <c r="ISP50" i="27"/>
  <c r="ISO50" i="27"/>
  <c r="ISN50" i="27"/>
  <c r="ISM50" i="27"/>
  <c r="ISL50" i="27"/>
  <c r="ISK50" i="27"/>
  <c r="ISJ50" i="27"/>
  <c r="ISI50" i="27"/>
  <c r="ISH50" i="27"/>
  <c r="ISG50" i="27"/>
  <c r="ISF50" i="27"/>
  <c r="ISE50" i="27"/>
  <c r="ISD50" i="27"/>
  <c r="ISC50" i="27"/>
  <c r="ISB50" i="27"/>
  <c r="ISA50" i="27"/>
  <c r="IRZ50" i="27"/>
  <c r="IRY50" i="27"/>
  <c r="IRX50" i="27"/>
  <c r="IRW50" i="27"/>
  <c r="IRV50" i="27"/>
  <c r="IRU50" i="27"/>
  <c r="IRT50" i="27"/>
  <c r="IRS50" i="27"/>
  <c r="IRR50" i="27"/>
  <c r="IRQ50" i="27"/>
  <c r="IRP50" i="27"/>
  <c r="IRO50" i="27"/>
  <c r="IRN50" i="27"/>
  <c r="IRM50" i="27"/>
  <c r="IRL50" i="27"/>
  <c r="IRK50" i="27"/>
  <c r="IRJ50" i="27"/>
  <c r="IRI50" i="27"/>
  <c r="IRH50" i="27"/>
  <c r="IRG50" i="27"/>
  <c r="IRF50" i="27"/>
  <c r="IRE50" i="27"/>
  <c r="IRD50" i="27"/>
  <c r="IRC50" i="27"/>
  <c r="IRB50" i="27"/>
  <c r="IRA50" i="27"/>
  <c r="IQZ50" i="27"/>
  <c r="IQY50" i="27"/>
  <c r="IQX50" i="27"/>
  <c r="IQW50" i="27"/>
  <c r="IQV50" i="27"/>
  <c r="IQU50" i="27"/>
  <c r="IQT50" i="27"/>
  <c r="IQS50" i="27"/>
  <c r="IQR50" i="27"/>
  <c r="IQQ50" i="27"/>
  <c r="IQP50" i="27"/>
  <c r="IQO50" i="27"/>
  <c r="IQN50" i="27"/>
  <c r="IQM50" i="27"/>
  <c r="IQL50" i="27"/>
  <c r="IQK50" i="27"/>
  <c r="IQJ50" i="27"/>
  <c r="IQI50" i="27"/>
  <c r="IQH50" i="27"/>
  <c r="IQG50" i="27"/>
  <c r="IQF50" i="27"/>
  <c r="IQE50" i="27"/>
  <c r="IQD50" i="27"/>
  <c r="IQC50" i="27"/>
  <c r="IQB50" i="27"/>
  <c r="IQA50" i="27"/>
  <c r="IPZ50" i="27"/>
  <c r="IPY50" i="27"/>
  <c r="IPX50" i="27"/>
  <c r="IPW50" i="27"/>
  <c r="IPV50" i="27"/>
  <c r="IPU50" i="27"/>
  <c r="IPT50" i="27"/>
  <c r="IPS50" i="27"/>
  <c r="IPR50" i="27"/>
  <c r="IPQ50" i="27"/>
  <c r="IPP50" i="27"/>
  <c r="IPO50" i="27"/>
  <c r="IPN50" i="27"/>
  <c r="IPM50" i="27"/>
  <c r="IPL50" i="27"/>
  <c r="IPK50" i="27"/>
  <c r="IPJ50" i="27"/>
  <c r="IPI50" i="27"/>
  <c r="IPH50" i="27"/>
  <c r="IPG50" i="27"/>
  <c r="IPF50" i="27"/>
  <c r="IPE50" i="27"/>
  <c r="IPD50" i="27"/>
  <c r="IPC50" i="27"/>
  <c r="IPB50" i="27"/>
  <c r="IPA50" i="27"/>
  <c r="IOZ50" i="27"/>
  <c r="IOY50" i="27"/>
  <c r="IOX50" i="27"/>
  <c r="IOW50" i="27"/>
  <c r="IOV50" i="27"/>
  <c r="IOU50" i="27"/>
  <c r="IOT50" i="27"/>
  <c r="IOS50" i="27"/>
  <c r="IOR50" i="27"/>
  <c r="IOQ50" i="27"/>
  <c r="IOP50" i="27"/>
  <c r="IOO50" i="27"/>
  <c r="ION50" i="27"/>
  <c r="IOM50" i="27"/>
  <c r="IOL50" i="27"/>
  <c r="IOK50" i="27"/>
  <c r="IOJ50" i="27"/>
  <c r="IOI50" i="27"/>
  <c r="IOH50" i="27"/>
  <c r="IOG50" i="27"/>
  <c r="IOF50" i="27"/>
  <c r="IOE50" i="27"/>
  <c r="IOD50" i="27"/>
  <c r="IOC50" i="27"/>
  <c r="IOB50" i="27"/>
  <c r="IOA50" i="27"/>
  <c r="INZ50" i="27"/>
  <c r="INY50" i="27"/>
  <c r="INX50" i="27"/>
  <c r="INW50" i="27"/>
  <c r="INV50" i="27"/>
  <c r="INU50" i="27"/>
  <c r="INT50" i="27"/>
  <c r="INS50" i="27"/>
  <c r="INR50" i="27"/>
  <c r="INQ50" i="27"/>
  <c r="INP50" i="27"/>
  <c r="INO50" i="27"/>
  <c r="INN50" i="27"/>
  <c r="INM50" i="27"/>
  <c r="INL50" i="27"/>
  <c r="INK50" i="27"/>
  <c r="INJ50" i="27"/>
  <c r="INI50" i="27"/>
  <c r="INH50" i="27"/>
  <c r="ING50" i="27"/>
  <c r="INF50" i="27"/>
  <c r="INE50" i="27"/>
  <c r="IND50" i="27"/>
  <c r="INC50" i="27"/>
  <c r="INB50" i="27"/>
  <c r="INA50" i="27"/>
  <c r="IMZ50" i="27"/>
  <c r="IMY50" i="27"/>
  <c r="IMX50" i="27"/>
  <c r="IMW50" i="27"/>
  <c r="IMV50" i="27"/>
  <c r="IMU50" i="27"/>
  <c r="IMT50" i="27"/>
  <c r="IMS50" i="27"/>
  <c r="IMR50" i="27"/>
  <c r="IMQ50" i="27"/>
  <c r="IMP50" i="27"/>
  <c r="IMO50" i="27"/>
  <c r="IMN50" i="27"/>
  <c r="IMM50" i="27"/>
  <c r="IML50" i="27"/>
  <c r="IMK50" i="27"/>
  <c r="IMJ50" i="27"/>
  <c r="IMI50" i="27"/>
  <c r="IMH50" i="27"/>
  <c r="IMG50" i="27"/>
  <c r="IMF50" i="27"/>
  <c r="IME50" i="27"/>
  <c r="IMD50" i="27"/>
  <c r="IMC50" i="27"/>
  <c r="IMB50" i="27"/>
  <c r="IMA50" i="27"/>
  <c r="ILZ50" i="27"/>
  <c r="ILY50" i="27"/>
  <c r="ILX50" i="27"/>
  <c r="ILW50" i="27"/>
  <c r="ILV50" i="27"/>
  <c r="ILU50" i="27"/>
  <c r="ILT50" i="27"/>
  <c r="ILS50" i="27"/>
  <c r="ILR50" i="27"/>
  <c r="ILQ50" i="27"/>
  <c r="ILP50" i="27"/>
  <c r="ILO50" i="27"/>
  <c r="ILN50" i="27"/>
  <c r="ILM50" i="27"/>
  <c r="ILL50" i="27"/>
  <c r="ILK50" i="27"/>
  <c r="ILJ50" i="27"/>
  <c r="ILI50" i="27"/>
  <c r="ILH50" i="27"/>
  <c r="ILG50" i="27"/>
  <c r="ILF50" i="27"/>
  <c r="ILE50" i="27"/>
  <c r="ILD50" i="27"/>
  <c r="ILC50" i="27"/>
  <c r="ILB50" i="27"/>
  <c r="ILA50" i="27"/>
  <c r="IKZ50" i="27"/>
  <c r="IKY50" i="27"/>
  <c r="IKX50" i="27"/>
  <c r="IKW50" i="27"/>
  <c r="IKV50" i="27"/>
  <c r="IKU50" i="27"/>
  <c r="IKT50" i="27"/>
  <c r="IKS50" i="27"/>
  <c r="IKR50" i="27"/>
  <c r="IKQ50" i="27"/>
  <c r="IKP50" i="27"/>
  <c r="IKO50" i="27"/>
  <c r="IKN50" i="27"/>
  <c r="IKM50" i="27"/>
  <c r="IKL50" i="27"/>
  <c r="IKK50" i="27"/>
  <c r="IKJ50" i="27"/>
  <c r="IKI50" i="27"/>
  <c r="IKH50" i="27"/>
  <c r="IKG50" i="27"/>
  <c r="IKF50" i="27"/>
  <c r="IKE50" i="27"/>
  <c r="IKD50" i="27"/>
  <c r="IKC50" i="27"/>
  <c r="IKB50" i="27"/>
  <c r="IKA50" i="27"/>
  <c r="IJZ50" i="27"/>
  <c r="IJY50" i="27"/>
  <c r="IJX50" i="27"/>
  <c r="IJW50" i="27"/>
  <c r="IJV50" i="27"/>
  <c r="IJU50" i="27"/>
  <c r="IJT50" i="27"/>
  <c r="IJS50" i="27"/>
  <c r="IJR50" i="27"/>
  <c r="IJQ50" i="27"/>
  <c r="IJP50" i="27"/>
  <c r="IJO50" i="27"/>
  <c r="IJN50" i="27"/>
  <c r="IJM50" i="27"/>
  <c r="IJL50" i="27"/>
  <c r="IJK50" i="27"/>
  <c r="IJJ50" i="27"/>
  <c r="IJI50" i="27"/>
  <c r="IJH50" i="27"/>
  <c r="IJG50" i="27"/>
  <c r="IJF50" i="27"/>
  <c r="IJE50" i="27"/>
  <c r="IJD50" i="27"/>
  <c r="IJC50" i="27"/>
  <c r="IJB50" i="27"/>
  <c r="IJA50" i="27"/>
  <c r="IIZ50" i="27"/>
  <c r="IIY50" i="27"/>
  <c r="IIX50" i="27"/>
  <c r="IIW50" i="27"/>
  <c r="IIV50" i="27"/>
  <c r="IIU50" i="27"/>
  <c r="IIT50" i="27"/>
  <c r="IIS50" i="27"/>
  <c r="IIR50" i="27"/>
  <c r="IIQ50" i="27"/>
  <c r="IIP50" i="27"/>
  <c r="IIO50" i="27"/>
  <c r="IIN50" i="27"/>
  <c r="IIM50" i="27"/>
  <c r="IIL50" i="27"/>
  <c r="IIK50" i="27"/>
  <c r="IIJ50" i="27"/>
  <c r="III50" i="27"/>
  <c r="IIH50" i="27"/>
  <c r="IIG50" i="27"/>
  <c r="IIF50" i="27"/>
  <c r="IIE50" i="27"/>
  <c r="IID50" i="27"/>
  <c r="IIC50" i="27"/>
  <c r="IIB50" i="27"/>
  <c r="IIA50" i="27"/>
  <c r="IHZ50" i="27"/>
  <c r="IHY50" i="27"/>
  <c r="IHX50" i="27"/>
  <c r="IHW50" i="27"/>
  <c r="IHV50" i="27"/>
  <c r="IHU50" i="27"/>
  <c r="IHT50" i="27"/>
  <c r="IHS50" i="27"/>
  <c r="IHR50" i="27"/>
  <c r="IHQ50" i="27"/>
  <c r="IHP50" i="27"/>
  <c r="IHO50" i="27"/>
  <c r="IHN50" i="27"/>
  <c r="IHM50" i="27"/>
  <c r="IHL50" i="27"/>
  <c r="IHK50" i="27"/>
  <c r="IHJ50" i="27"/>
  <c r="IHI50" i="27"/>
  <c r="IHH50" i="27"/>
  <c r="IHG50" i="27"/>
  <c r="IHF50" i="27"/>
  <c r="IHE50" i="27"/>
  <c r="IHD50" i="27"/>
  <c r="IHC50" i="27"/>
  <c r="IHB50" i="27"/>
  <c r="IHA50" i="27"/>
  <c r="IGZ50" i="27"/>
  <c r="IGY50" i="27"/>
  <c r="IGX50" i="27"/>
  <c r="IGW50" i="27"/>
  <c r="IGV50" i="27"/>
  <c r="IGU50" i="27"/>
  <c r="IGT50" i="27"/>
  <c r="IGS50" i="27"/>
  <c r="IGR50" i="27"/>
  <c r="IGQ50" i="27"/>
  <c r="IGP50" i="27"/>
  <c r="IGO50" i="27"/>
  <c r="IGN50" i="27"/>
  <c r="IGM50" i="27"/>
  <c r="IGL50" i="27"/>
  <c r="IGK50" i="27"/>
  <c r="IGJ50" i="27"/>
  <c r="IGI50" i="27"/>
  <c r="IGH50" i="27"/>
  <c r="IGG50" i="27"/>
  <c r="IGF50" i="27"/>
  <c r="IGE50" i="27"/>
  <c r="IGD50" i="27"/>
  <c r="IGC50" i="27"/>
  <c r="IGB50" i="27"/>
  <c r="IGA50" i="27"/>
  <c r="IFZ50" i="27"/>
  <c r="IFY50" i="27"/>
  <c r="IFX50" i="27"/>
  <c r="IFW50" i="27"/>
  <c r="IFV50" i="27"/>
  <c r="IFU50" i="27"/>
  <c r="IFT50" i="27"/>
  <c r="IFS50" i="27"/>
  <c r="IFR50" i="27"/>
  <c r="IFQ50" i="27"/>
  <c r="IFP50" i="27"/>
  <c r="IFO50" i="27"/>
  <c r="IFN50" i="27"/>
  <c r="IFM50" i="27"/>
  <c r="IFL50" i="27"/>
  <c r="IFK50" i="27"/>
  <c r="IFJ50" i="27"/>
  <c r="IFI50" i="27"/>
  <c r="IFH50" i="27"/>
  <c r="IFG50" i="27"/>
  <c r="IFF50" i="27"/>
  <c r="IFE50" i="27"/>
  <c r="IFD50" i="27"/>
  <c r="IFC50" i="27"/>
  <c r="IFB50" i="27"/>
  <c r="IFA50" i="27"/>
  <c r="IEZ50" i="27"/>
  <c r="IEY50" i="27"/>
  <c r="IEX50" i="27"/>
  <c r="IEW50" i="27"/>
  <c r="IEV50" i="27"/>
  <c r="IEU50" i="27"/>
  <c r="IET50" i="27"/>
  <c r="IES50" i="27"/>
  <c r="IER50" i="27"/>
  <c r="IEQ50" i="27"/>
  <c r="IEP50" i="27"/>
  <c r="IEO50" i="27"/>
  <c r="IEN50" i="27"/>
  <c r="IEM50" i="27"/>
  <c r="IEL50" i="27"/>
  <c r="IEK50" i="27"/>
  <c r="IEJ50" i="27"/>
  <c r="IEI50" i="27"/>
  <c r="IEH50" i="27"/>
  <c r="IEG50" i="27"/>
  <c r="IEF50" i="27"/>
  <c r="IEE50" i="27"/>
  <c r="IED50" i="27"/>
  <c r="IEC50" i="27"/>
  <c r="IEB50" i="27"/>
  <c r="IEA50" i="27"/>
  <c r="IDZ50" i="27"/>
  <c r="IDY50" i="27"/>
  <c r="IDX50" i="27"/>
  <c r="IDW50" i="27"/>
  <c r="IDV50" i="27"/>
  <c r="IDU50" i="27"/>
  <c r="IDT50" i="27"/>
  <c r="IDS50" i="27"/>
  <c r="IDR50" i="27"/>
  <c r="IDQ50" i="27"/>
  <c r="IDP50" i="27"/>
  <c r="IDO50" i="27"/>
  <c r="IDN50" i="27"/>
  <c r="IDM50" i="27"/>
  <c r="IDL50" i="27"/>
  <c r="IDK50" i="27"/>
  <c r="IDJ50" i="27"/>
  <c r="IDI50" i="27"/>
  <c r="IDH50" i="27"/>
  <c r="IDG50" i="27"/>
  <c r="IDF50" i="27"/>
  <c r="IDE50" i="27"/>
  <c r="IDD50" i="27"/>
  <c r="IDC50" i="27"/>
  <c r="IDB50" i="27"/>
  <c r="IDA50" i="27"/>
  <c r="ICZ50" i="27"/>
  <c r="ICY50" i="27"/>
  <c r="ICX50" i="27"/>
  <c r="ICW50" i="27"/>
  <c r="ICV50" i="27"/>
  <c r="ICU50" i="27"/>
  <c r="ICT50" i="27"/>
  <c r="ICS50" i="27"/>
  <c r="ICR50" i="27"/>
  <c r="ICQ50" i="27"/>
  <c r="ICP50" i="27"/>
  <c r="ICO50" i="27"/>
  <c r="ICN50" i="27"/>
  <c r="ICM50" i="27"/>
  <c r="ICL50" i="27"/>
  <c r="ICK50" i="27"/>
  <c r="ICJ50" i="27"/>
  <c r="ICI50" i="27"/>
  <c r="ICH50" i="27"/>
  <c r="ICG50" i="27"/>
  <c r="ICF50" i="27"/>
  <c r="ICE50" i="27"/>
  <c r="ICD50" i="27"/>
  <c r="ICC50" i="27"/>
  <c r="ICB50" i="27"/>
  <c r="ICA50" i="27"/>
  <c r="IBZ50" i="27"/>
  <c r="IBY50" i="27"/>
  <c r="IBX50" i="27"/>
  <c r="IBW50" i="27"/>
  <c r="IBV50" i="27"/>
  <c r="IBU50" i="27"/>
  <c r="IBT50" i="27"/>
  <c r="IBS50" i="27"/>
  <c r="IBR50" i="27"/>
  <c r="IBQ50" i="27"/>
  <c r="IBP50" i="27"/>
  <c r="IBO50" i="27"/>
  <c r="IBN50" i="27"/>
  <c r="IBM50" i="27"/>
  <c r="IBL50" i="27"/>
  <c r="IBK50" i="27"/>
  <c r="IBJ50" i="27"/>
  <c r="IBI50" i="27"/>
  <c r="IBH50" i="27"/>
  <c r="IBG50" i="27"/>
  <c r="IBF50" i="27"/>
  <c r="IBE50" i="27"/>
  <c r="IBD50" i="27"/>
  <c r="IBC50" i="27"/>
  <c r="IBB50" i="27"/>
  <c r="IBA50" i="27"/>
  <c r="IAZ50" i="27"/>
  <c r="IAY50" i="27"/>
  <c r="IAX50" i="27"/>
  <c r="IAW50" i="27"/>
  <c r="IAV50" i="27"/>
  <c r="IAU50" i="27"/>
  <c r="IAT50" i="27"/>
  <c r="IAS50" i="27"/>
  <c r="IAR50" i="27"/>
  <c r="IAQ50" i="27"/>
  <c r="IAP50" i="27"/>
  <c r="IAO50" i="27"/>
  <c r="IAN50" i="27"/>
  <c r="IAM50" i="27"/>
  <c r="IAL50" i="27"/>
  <c r="IAK50" i="27"/>
  <c r="IAJ50" i="27"/>
  <c r="IAI50" i="27"/>
  <c r="IAH50" i="27"/>
  <c r="IAG50" i="27"/>
  <c r="IAF50" i="27"/>
  <c r="IAE50" i="27"/>
  <c r="IAD50" i="27"/>
  <c r="IAC50" i="27"/>
  <c r="IAB50" i="27"/>
  <c r="IAA50" i="27"/>
  <c r="HZZ50" i="27"/>
  <c r="HZY50" i="27"/>
  <c r="HZX50" i="27"/>
  <c r="HZW50" i="27"/>
  <c r="HZV50" i="27"/>
  <c r="HZU50" i="27"/>
  <c r="HZT50" i="27"/>
  <c r="HZS50" i="27"/>
  <c r="HZR50" i="27"/>
  <c r="HZQ50" i="27"/>
  <c r="HZP50" i="27"/>
  <c r="HZO50" i="27"/>
  <c r="HZN50" i="27"/>
  <c r="HZM50" i="27"/>
  <c r="HZL50" i="27"/>
  <c r="HZK50" i="27"/>
  <c r="HZJ50" i="27"/>
  <c r="HZI50" i="27"/>
  <c r="HZH50" i="27"/>
  <c r="HZG50" i="27"/>
  <c r="HZF50" i="27"/>
  <c r="HZE50" i="27"/>
  <c r="HZD50" i="27"/>
  <c r="HZC50" i="27"/>
  <c r="HZB50" i="27"/>
  <c r="HZA50" i="27"/>
  <c r="HYZ50" i="27"/>
  <c r="HYY50" i="27"/>
  <c r="HYX50" i="27"/>
  <c r="HYW50" i="27"/>
  <c r="HYV50" i="27"/>
  <c r="HYU50" i="27"/>
  <c r="HYT50" i="27"/>
  <c r="HYS50" i="27"/>
  <c r="HYR50" i="27"/>
  <c r="HYQ50" i="27"/>
  <c r="HYP50" i="27"/>
  <c r="HYO50" i="27"/>
  <c r="HYN50" i="27"/>
  <c r="HYM50" i="27"/>
  <c r="HYL50" i="27"/>
  <c r="HYK50" i="27"/>
  <c r="HYJ50" i="27"/>
  <c r="HYI50" i="27"/>
  <c r="HYH50" i="27"/>
  <c r="HYG50" i="27"/>
  <c r="HYF50" i="27"/>
  <c r="HYE50" i="27"/>
  <c r="HYD50" i="27"/>
  <c r="HYC50" i="27"/>
  <c r="HYB50" i="27"/>
  <c r="HYA50" i="27"/>
  <c r="HXZ50" i="27"/>
  <c r="HXY50" i="27"/>
  <c r="HXX50" i="27"/>
  <c r="HXW50" i="27"/>
  <c r="HXV50" i="27"/>
  <c r="HXU50" i="27"/>
  <c r="HXT50" i="27"/>
  <c r="HXS50" i="27"/>
  <c r="HXR50" i="27"/>
  <c r="HXQ50" i="27"/>
  <c r="HXP50" i="27"/>
  <c r="HXO50" i="27"/>
  <c r="HXN50" i="27"/>
  <c r="HXM50" i="27"/>
  <c r="HXL50" i="27"/>
  <c r="HXK50" i="27"/>
  <c r="HXJ50" i="27"/>
  <c r="HXI50" i="27"/>
  <c r="HXH50" i="27"/>
  <c r="HXG50" i="27"/>
  <c r="HXF50" i="27"/>
  <c r="HXE50" i="27"/>
  <c r="HXD50" i="27"/>
  <c r="HXC50" i="27"/>
  <c r="HXB50" i="27"/>
  <c r="HXA50" i="27"/>
  <c r="HWZ50" i="27"/>
  <c r="HWY50" i="27"/>
  <c r="HWX50" i="27"/>
  <c r="HWW50" i="27"/>
  <c r="HWV50" i="27"/>
  <c r="HWU50" i="27"/>
  <c r="HWT50" i="27"/>
  <c r="HWS50" i="27"/>
  <c r="HWR50" i="27"/>
  <c r="HWQ50" i="27"/>
  <c r="HWP50" i="27"/>
  <c r="HWO50" i="27"/>
  <c r="HWN50" i="27"/>
  <c r="HWM50" i="27"/>
  <c r="HWL50" i="27"/>
  <c r="HWK50" i="27"/>
  <c r="HWJ50" i="27"/>
  <c r="HWI50" i="27"/>
  <c r="HWH50" i="27"/>
  <c r="HWG50" i="27"/>
  <c r="HWF50" i="27"/>
  <c r="HWE50" i="27"/>
  <c r="HWD50" i="27"/>
  <c r="HWC50" i="27"/>
  <c r="HWB50" i="27"/>
  <c r="HWA50" i="27"/>
  <c r="HVZ50" i="27"/>
  <c r="HVY50" i="27"/>
  <c r="HVX50" i="27"/>
  <c r="HVW50" i="27"/>
  <c r="HVV50" i="27"/>
  <c r="HVU50" i="27"/>
  <c r="HVT50" i="27"/>
  <c r="HVS50" i="27"/>
  <c r="HVR50" i="27"/>
  <c r="HVQ50" i="27"/>
  <c r="HVP50" i="27"/>
  <c r="HVO50" i="27"/>
  <c r="HVN50" i="27"/>
  <c r="HVM50" i="27"/>
  <c r="HVL50" i="27"/>
  <c r="HVK50" i="27"/>
  <c r="HVJ50" i="27"/>
  <c r="HVI50" i="27"/>
  <c r="HVH50" i="27"/>
  <c r="HVG50" i="27"/>
  <c r="HVF50" i="27"/>
  <c r="HVE50" i="27"/>
  <c r="HVD50" i="27"/>
  <c r="HVC50" i="27"/>
  <c r="HVB50" i="27"/>
  <c r="HVA50" i="27"/>
  <c r="HUZ50" i="27"/>
  <c r="HUY50" i="27"/>
  <c r="HUX50" i="27"/>
  <c r="HUW50" i="27"/>
  <c r="HUV50" i="27"/>
  <c r="HUU50" i="27"/>
  <c r="HUT50" i="27"/>
  <c r="HUS50" i="27"/>
  <c r="HUR50" i="27"/>
  <c r="HUQ50" i="27"/>
  <c r="HUP50" i="27"/>
  <c r="HUO50" i="27"/>
  <c r="HUN50" i="27"/>
  <c r="HUM50" i="27"/>
  <c r="HUL50" i="27"/>
  <c r="HUK50" i="27"/>
  <c r="HUJ50" i="27"/>
  <c r="HUI50" i="27"/>
  <c r="HUH50" i="27"/>
  <c r="HUG50" i="27"/>
  <c r="HUF50" i="27"/>
  <c r="HUE50" i="27"/>
  <c r="HUD50" i="27"/>
  <c r="HUC50" i="27"/>
  <c r="HUB50" i="27"/>
  <c r="HUA50" i="27"/>
  <c r="HTZ50" i="27"/>
  <c r="HTY50" i="27"/>
  <c r="HTX50" i="27"/>
  <c r="HTW50" i="27"/>
  <c r="HTV50" i="27"/>
  <c r="HTU50" i="27"/>
  <c r="HTT50" i="27"/>
  <c r="HTS50" i="27"/>
  <c r="HTR50" i="27"/>
  <c r="HTQ50" i="27"/>
  <c r="HTP50" i="27"/>
  <c r="HTO50" i="27"/>
  <c r="HTN50" i="27"/>
  <c r="HTM50" i="27"/>
  <c r="HTL50" i="27"/>
  <c r="HTK50" i="27"/>
  <c r="HTJ50" i="27"/>
  <c r="HTI50" i="27"/>
  <c r="HTH50" i="27"/>
  <c r="HTG50" i="27"/>
  <c r="HTF50" i="27"/>
  <c r="HTE50" i="27"/>
  <c r="HTD50" i="27"/>
  <c r="HTC50" i="27"/>
  <c r="HTB50" i="27"/>
  <c r="HTA50" i="27"/>
  <c r="HSZ50" i="27"/>
  <c r="HSY50" i="27"/>
  <c r="HSX50" i="27"/>
  <c r="HSW50" i="27"/>
  <c r="HSV50" i="27"/>
  <c r="HSU50" i="27"/>
  <c r="HST50" i="27"/>
  <c r="HSS50" i="27"/>
  <c r="HSR50" i="27"/>
  <c r="HSQ50" i="27"/>
  <c r="HSP50" i="27"/>
  <c r="HSO50" i="27"/>
  <c r="HSN50" i="27"/>
  <c r="HSM50" i="27"/>
  <c r="HSL50" i="27"/>
  <c r="HSK50" i="27"/>
  <c r="HSJ50" i="27"/>
  <c r="HSI50" i="27"/>
  <c r="HSH50" i="27"/>
  <c r="HSG50" i="27"/>
  <c r="HSF50" i="27"/>
  <c r="HSE50" i="27"/>
  <c r="HSD50" i="27"/>
  <c r="HSC50" i="27"/>
  <c r="HSB50" i="27"/>
  <c r="HSA50" i="27"/>
  <c r="HRZ50" i="27"/>
  <c r="HRY50" i="27"/>
  <c r="HRX50" i="27"/>
  <c r="HRW50" i="27"/>
  <c r="HRV50" i="27"/>
  <c r="HRU50" i="27"/>
  <c r="HRT50" i="27"/>
  <c r="HRS50" i="27"/>
  <c r="HRR50" i="27"/>
  <c r="HRQ50" i="27"/>
  <c r="HRP50" i="27"/>
  <c r="HRO50" i="27"/>
  <c r="HRN50" i="27"/>
  <c r="HRM50" i="27"/>
  <c r="HRL50" i="27"/>
  <c r="HRK50" i="27"/>
  <c r="HRJ50" i="27"/>
  <c r="HRI50" i="27"/>
  <c r="HRH50" i="27"/>
  <c r="HRG50" i="27"/>
  <c r="HRF50" i="27"/>
  <c r="HRE50" i="27"/>
  <c r="HRD50" i="27"/>
  <c r="HRC50" i="27"/>
  <c r="HRB50" i="27"/>
  <c r="HRA50" i="27"/>
  <c r="HQZ50" i="27"/>
  <c r="HQY50" i="27"/>
  <c r="HQX50" i="27"/>
  <c r="HQW50" i="27"/>
  <c r="HQV50" i="27"/>
  <c r="HQU50" i="27"/>
  <c r="HQT50" i="27"/>
  <c r="HQS50" i="27"/>
  <c r="HQR50" i="27"/>
  <c r="HQQ50" i="27"/>
  <c r="HQP50" i="27"/>
  <c r="HQO50" i="27"/>
  <c r="HQN50" i="27"/>
  <c r="HQM50" i="27"/>
  <c r="HQL50" i="27"/>
  <c r="HQK50" i="27"/>
  <c r="HQJ50" i="27"/>
  <c r="HQI50" i="27"/>
  <c r="HQH50" i="27"/>
  <c r="HQG50" i="27"/>
  <c r="HQF50" i="27"/>
  <c r="HQE50" i="27"/>
  <c r="HQD50" i="27"/>
  <c r="HQC50" i="27"/>
  <c r="HQB50" i="27"/>
  <c r="HQA50" i="27"/>
  <c r="HPZ50" i="27"/>
  <c r="HPY50" i="27"/>
  <c r="HPX50" i="27"/>
  <c r="HPW50" i="27"/>
  <c r="HPV50" i="27"/>
  <c r="HPU50" i="27"/>
  <c r="HPT50" i="27"/>
  <c r="HPS50" i="27"/>
  <c r="HPR50" i="27"/>
  <c r="HPQ50" i="27"/>
  <c r="HPP50" i="27"/>
  <c r="HPO50" i="27"/>
  <c r="HPN50" i="27"/>
  <c r="HPM50" i="27"/>
  <c r="HPL50" i="27"/>
  <c r="HPK50" i="27"/>
  <c r="HPJ50" i="27"/>
  <c r="HPI50" i="27"/>
  <c r="HPH50" i="27"/>
  <c r="HPG50" i="27"/>
  <c r="HPF50" i="27"/>
  <c r="HPE50" i="27"/>
  <c r="HPD50" i="27"/>
  <c r="HPC50" i="27"/>
  <c r="HPB50" i="27"/>
  <c r="HPA50" i="27"/>
  <c r="HOZ50" i="27"/>
  <c r="HOY50" i="27"/>
  <c r="HOX50" i="27"/>
  <c r="HOW50" i="27"/>
  <c r="HOV50" i="27"/>
  <c r="HOU50" i="27"/>
  <c r="HOT50" i="27"/>
  <c r="HOS50" i="27"/>
  <c r="HOR50" i="27"/>
  <c r="HOQ50" i="27"/>
  <c r="HOP50" i="27"/>
  <c r="HOO50" i="27"/>
  <c r="HON50" i="27"/>
  <c r="HOM50" i="27"/>
  <c r="HOL50" i="27"/>
  <c r="HOK50" i="27"/>
  <c r="HOJ50" i="27"/>
  <c r="HOI50" i="27"/>
  <c r="HOH50" i="27"/>
  <c r="HOG50" i="27"/>
  <c r="HOF50" i="27"/>
  <c r="HOE50" i="27"/>
  <c r="HOD50" i="27"/>
  <c r="HOC50" i="27"/>
  <c r="HOB50" i="27"/>
  <c r="HOA50" i="27"/>
  <c r="HNZ50" i="27"/>
  <c r="HNY50" i="27"/>
  <c r="HNX50" i="27"/>
  <c r="HNW50" i="27"/>
  <c r="HNV50" i="27"/>
  <c r="HNU50" i="27"/>
  <c r="HNT50" i="27"/>
  <c r="HNS50" i="27"/>
  <c r="HNR50" i="27"/>
  <c r="HNQ50" i="27"/>
  <c r="HNP50" i="27"/>
  <c r="HNO50" i="27"/>
  <c r="HNN50" i="27"/>
  <c r="HNM50" i="27"/>
  <c r="HNL50" i="27"/>
  <c r="HNK50" i="27"/>
  <c r="HNJ50" i="27"/>
  <c r="HNI50" i="27"/>
  <c r="HNH50" i="27"/>
  <c r="HNG50" i="27"/>
  <c r="HNF50" i="27"/>
  <c r="HNE50" i="27"/>
  <c r="HND50" i="27"/>
  <c r="HNC50" i="27"/>
  <c r="HNB50" i="27"/>
  <c r="HNA50" i="27"/>
  <c r="HMZ50" i="27"/>
  <c r="HMY50" i="27"/>
  <c r="HMX50" i="27"/>
  <c r="HMW50" i="27"/>
  <c r="HMV50" i="27"/>
  <c r="HMU50" i="27"/>
  <c r="HMT50" i="27"/>
  <c r="HMS50" i="27"/>
  <c r="HMR50" i="27"/>
  <c r="HMQ50" i="27"/>
  <c r="HMP50" i="27"/>
  <c r="HMO50" i="27"/>
  <c r="HMN50" i="27"/>
  <c r="HMM50" i="27"/>
  <c r="HML50" i="27"/>
  <c r="HMK50" i="27"/>
  <c r="HMJ50" i="27"/>
  <c r="HMI50" i="27"/>
  <c r="HMH50" i="27"/>
  <c r="HMG50" i="27"/>
  <c r="HMF50" i="27"/>
  <c r="HME50" i="27"/>
  <c r="HMD50" i="27"/>
  <c r="HMC50" i="27"/>
  <c r="HMB50" i="27"/>
  <c r="HMA50" i="27"/>
  <c r="HLZ50" i="27"/>
  <c r="HLY50" i="27"/>
  <c r="HLX50" i="27"/>
  <c r="HLW50" i="27"/>
  <c r="HLV50" i="27"/>
  <c r="HLU50" i="27"/>
  <c r="HLT50" i="27"/>
  <c r="HLS50" i="27"/>
  <c r="HLR50" i="27"/>
  <c r="HLQ50" i="27"/>
  <c r="HLP50" i="27"/>
  <c r="HLO50" i="27"/>
  <c r="HLN50" i="27"/>
  <c r="HLM50" i="27"/>
  <c r="HLL50" i="27"/>
  <c r="HLK50" i="27"/>
  <c r="HLJ50" i="27"/>
  <c r="HLI50" i="27"/>
  <c r="HLH50" i="27"/>
  <c r="HLG50" i="27"/>
  <c r="HLF50" i="27"/>
  <c r="HLE50" i="27"/>
  <c r="HLD50" i="27"/>
  <c r="HLC50" i="27"/>
  <c r="HLB50" i="27"/>
  <c r="HLA50" i="27"/>
  <c r="HKZ50" i="27"/>
  <c r="HKY50" i="27"/>
  <c r="HKX50" i="27"/>
  <c r="HKW50" i="27"/>
  <c r="HKV50" i="27"/>
  <c r="HKU50" i="27"/>
  <c r="HKT50" i="27"/>
  <c r="HKS50" i="27"/>
  <c r="HKR50" i="27"/>
  <c r="HKQ50" i="27"/>
  <c r="HKP50" i="27"/>
  <c r="HKO50" i="27"/>
  <c r="HKN50" i="27"/>
  <c r="HKM50" i="27"/>
  <c r="HKL50" i="27"/>
  <c r="HKK50" i="27"/>
  <c r="HKJ50" i="27"/>
  <c r="HKI50" i="27"/>
  <c r="HKH50" i="27"/>
  <c r="HKG50" i="27"/>
  <c r="HKF50" i="27"/>
  <c r="HKE50" i="27"/>
  <c r="HKD50" i="27"/>
  <c r="HKC50" i="27"/>
  <c r="HKB50" i="27"/>
  <c r="HKA50" i="27"/>
  <c r="HJZ50" i="27"/>
  <c r="HJY50" i="27"/>
  <c r="HJX50" i="27"/>
  <c r="HJW50" i="27"/>
  <c r="HJV50" i="27"/>
  <c r="HJU50" i="27"/>
  <c r="HJT50" i="27"/>
  <c r="HJS50" i="27"/>
  <c r="HJR50" i="27"/>
  <c r="HJQ50" i="27"/>
  <c r="HJP50" i="27"/>
  <c r="HJO50" i="27"/>
  <c r="HJN50" i="27"/>
  <c r="HJM50" i="27"/>
  <c r="HJL50" i="27"/>
  <c r="HJK50" i="27"/>
  <c r="HJJ50" i="27"/>
  <c r="HJI50" i="27"/>
  <c r="HJH50" i="27"/>
  <c r="HJG50" i="27"/>
  <c r="HJF50" i="27"/>
  <c r="HJE50" i="27"/>
  <c r="HJD50" i="27"/>
  <c r="HJC50" i="27"/>
  <c r="HJB50" i="27"/>
  <c r="HJA50" i="27"/>
  <c r="HIZ50" i="27"/>
  <c r="HIY50" i="27"/>
  <c r="HIX50" i="27"/>
  <c r="HIW50" i="27"/>
  <c r="HIV50" i="27"/>
  <c r="HIU50" i="27"/>
  <c r="HIT50" i="27"/>
  <c r="HIS50" i="27"/>
  <c r="HIR50" i="27"/>
  <c r="HIQ50" i="27"/>
  <c r="HIP50" i="27"/>
  <c r="HIO50" i="27"/>
  <c r="HIN50" i="27"/>
  <c r="HIM50" i="27"/>
  <c r="HIL50" i="27"/>
  <c r="HIK50" i="27"/>
  <c r="HIJ50" i="27"/>
  <c r="HII50" i="27"/>
  <c r="HIH50" i="27"/>
  <c r="HIG50" i="27"/>
  <c r="HIF50" i="27"/>
  <c r="HIE50" i="27"/>
  <c r="HID50" i="27"/>
  <c r="HIC50" i="27"/>
  <c r="HIB50" i="27"/>
  <c r="HIA50" i="27"/>
  <c r="HHZ50" i="27"/>
  <c r="HHY50" i="27"/>
  <c r="HHX50" i="27"/>
  <c r="HHW50" i="27"/>
  <c r="HHV50" i="27"/>
  <c r="HHU50" i="27"/>
  <c r="HHT50" i="27"/>
  <c r="HHS50" i="27"/>
  <c r="HHR50" i="27"/>
  <c r="HHQ50" i="27"/>
  <c r="HHP50" i="27"/>
  <c r="HHO50" i="27"/>
  <c r="HHN50" i="27"/>
  <c r="HHM50" i="27"/>
  <c r="HHL50" i="27"/>
  <c r="HHK50" i="27"/>
  <c r="HHJ50" i="27"/>
  <c r="HHI50" i="27"/>
  <c r="HHH50" i="27"/>
  <c r="HHG50" i="27"/>
  <c r="HHF50" i="27"/>
  <c r="HHE50" i="27"/>
  <c r="HHD50" i="27"/>
  <c r="HHC50" i="27"/>
  <c r="HHB50" i="27"/>
  <c r="HHA50" i="27"/>
  <c r="HGZ50" i="27"/>
  <c r="HGY50" i="27"/>
  <c r="HGX50" i="27"/>
  <c r="HGW50" i="27"/>
  <c r="HGV50" i="27"/>
  <c r="HGU50" i="27"/>
  <c r="HGT50" i="27"/>
  <c r="HGS50" i="27"/>
  <c r="HGR50" i="27"/>
  <c r="HGQ50" i="27"/>
  <c r="HGP50" i="27"/>
  <c r="HGO50" i="27"/>
  <c r="HGN50" i="27"/>
  <c r="HGM50" i="27"/>
  <c r="HGL50" i="27"/>
  <c r="HGK50" i="27"/>
  <c r="HGJ50" i="27"/>
  <c r="HGI50" i="27"/>
  <c r="HGH50" i="27"/>
  <c r="HGG50" i="27"/>
  <c r="HGF50" i="27"/>
  <c r="HGE50" i="27"/>
  <c r="HGD50" i="27"/>
  <c r="HGC50" i="27"/>
  <c r="HGB50" i="27"/>
  <c r="HGA50" i="27"/>
  <c r="HFZ50" i="27"/>
  <c r="HFY50" i="27"/>
  <c r="HFX50" i="27"/>
  <c r="HFW50" i="27"/>
  <c r="HFV50" i="27"/>
  <c r="HFU50" i="27"/>
  <c r="HFT50" i="27"/>
  <c r="HFS50" i="27"/>
  <c r="HFR50" i="27"/>
  <c r="HFQ50" i="27"/>
  <c r="HFP50" i="27"/>
  <c r="HFO50" i="27"/>
  <c r="HFN50" i="27"/>
  <c r="HFM50" i="27"/>
  <c r="HFL50" i="27"/>
  <c r="HFK50" i="27"/>
  <c r="HFJ50" i="27"/>
  <c r="HFI50" i="27"/>
  <c r="HFH50" i="27"/>
  <c r="HFG50" i="27"/>
  <c r="HFF50" i="27"/>
  <c r="HFE50" i="27"/>
  <c r="HFD50" i="27"/>
  <c r="HFC50" i="27"/>
  <c r="HFB50" i="27"/>
  <c r="HFA50" i="27"/>
  <c r="HEZ50" i="27"/>
  <c r="HEY50" i="27"/>
  <c r="HEX50" i="27"/>
  <c r="HEW50" i="27"/>
  <c r="HEV50" i="27"/>
  <c r="HEU50" i="27"/>
  <c r="HET50" i="27"/>
  <c r="HES50" i="27"/>
  <c r="HER50" i="27"/>
  <c r="HEQ50" i="27"/>
  <c r="HEP50" i="27"/>
  <c r="HEO50" i="27"/>
  <c r="HEN50" i="27"/>
  <c r="HEM50" i="27"/>
  <c r="HEL50" i="27"/>
  <c r="HEK50" i="27"/>
  <c r="HEJ50" i="27"/>
  <c r="HEI50" i="27"/>
  <c r="HEH50" i="27"/>
  <c r="HEG50" i="27"/>
  <c r="HEF50" i="27"/>
  <c r="HEE50" i="27"/>
  <c r="HED50" i="27"/>
  <c r="HEC50" i="27"/>
  <c r="HEB50" i="27"/>
  <c r="HEA50" i="27"/>
  <c r="HDZ50" i="27"/>
  <c r="HDY50" i="27"/>
  <c r="HDX50" i="27"/>
  <c r="HDW50" i="27"/>
  <c r="HDV50" i="27"/>
  <c r="HDU50" i="27"/>
  <c r="HDT50" i="27"/>
  <c r="HDS50" i="27"/>
  <c r="HDR50" i="27"/>
  <c r="HDQ50" i="27"/>
  <c r="HDP50" i="27"/>
  <c r="HDO50" i="27"/>
  <c r="HDN50" i="27"/>
  <c r="HDM50" i="27"/>
  <c r="HDL50" i="27"/>
  <c r="HDK50" i="27"/>
  <c r="HDJ50" i="27"/>
  <c r="HDI50" i="27"/>
  <c r="HDH50" i="27"/>
  <c r="HDG50" i="27"/>
  <c r="HDF50" i="27"/>
  <c r="HDE50" i="27"/>
  <c r="HDD50" i="27"/>
  <c r="HDC50" i="27"/>
  <c r="HDB50" i="27"/>
  <c r="HDA50" i="27"/>
  <c r="HCZ50" i="27"/>
  <c r="HCY50" i="27"/>
  <c r="HCX50" i="27"/>
  <c r="HCW50" i="27"/>
  <c r="HCV50" i="27"/>
  <c r="HCU50" i="27"/>
  <c r="HCT50" i="27"/>
  <c r="HCS50" i="27"/>
  <c r="HCR50" i="27"/>
  <c r="HCQ50" i="27"/>
  <c r="HCP50" i="27"/>
  <c r="HCO50" i="27"/>
  <c r="HCN50" i="27"/>
  <c r="HCM50" i="27"/>
  <c r="HCL50" i="27"/>
  <c r="HCK50" i="27"/>
  <c r="HCJ50" i="27"/>
  <c r="HCI50" i="27"/>
  <c r="HCH50" i="27"/>
  <c r="HCG50" i="27"/>
  <c r="HCF50" i="27"/>
  <c r="HCE50" i="27"/>
  <c r="HCD50" i="27"/>
  <c r="HCC50" i="27"/>
  <c r="HCB50" i="27"/>
  <c r="HCA50" i="27"/>
  <c r="HBZ50" i="27"/>
  <c r="HBY50" i="27"/>
  <c r="HBX50" i="27"/>
  <c r="HBW50" i="27"/>
  <c r="HBV50" i="27"/>
  <c r="HBU50" i="27"/>
  <c r="HBT50" i="27"/>
  <c r="HBS50" i="27"/>
  <c r="HBR50" i="27"/>
  <c r="HBQ50" i="27"/>
  <c r="HBP50" i="27"/>
  <c r="HBO50" i="27"/>
  <c r="HBN50" i="27"/>
  <c r="HBM50" i="27"/>
  <c r="HBL50" i="27"/>
  <c r="HBK50" i="27"/>
  <c r="HBJ50" i="27"/>
  <c r="HBI50" i="27"/>
  <c r="HBH50" i="27"/>
  <c r="HBG50" i="27"/>
  <c r="HBF50" i="27"/>
  <c r="HBE50" i="27"/>
  <c r="HBD50" i="27"/>
  <c r="HBC50" i="27"/>
  <c r="HBB50" i="27"/>
  <c r="HBA50" i="27"/>
  <c r="HAZ50" i="27"/>
  <c r="HAY50" i="27"/>
  <c r="HAX50" i="27"/>
  <c r="HAW50" i="27"/>
  <c r="HAV50" i="27"/>
  <c r="HAU50" i="27"/>
  <c r="HAT50" i="27"/>
  <c r="HAS50" i="27"/>
  <c r="HAR50" i="27"/>
  <c r="HAQ50" i="27"/>
  <c r="HAP50" i="27"/>
  <c r="HAO50" i="27"/>
  <c r="HAN50" i="27"/>
  <c r="HAM50" i="27"/>
  <c r="HAL50" i="27"/>
  <c r="HAK50" i="27"/>
  <c r="HAJ50" i="27"/>
  <c r="HAI50" i="27"/>
  <c r="HAH50" i="27"/>
  <c r="HAG50" i="27"/>
  <c r="HAF50" i="27"/>
  <c r="HAE50" i="27"/>
  <c r="HAD50" i="27"/>
  <c r="HAC50" i="27"/>
  <c r="HAB50" i="27"/>
  <c r="HAA50" i="27"/>
  <c r="GZZ50" i="27"/>
  <c r="GZY50" i="27"/>
  <c r="GZX50" i="27"/>
  <c r="GZW50" i="27"/>
  <c r="GZV50" i="27"/>
  <c r="GZU50" i="27"/>
  <c r="GZT50" i="27"/>
  <c r="GZS50" i="27"/>
  <c r="GZR50" i="27"/>
  <c r="GZQ50" i="27"/>
  <c r="GZP50" i="27"/>
  <c r="GZO50" i="27"/>
  <c r="GZN50" i="27"/>
  <c r="GZM50" i="27"/>
  <c r="GZL50" i="27"/>
  <c r="GZK50" i="27"/>
  <c r="GZJ50" i="27"/>
  <c r="GZI50" i="27"/>
  <c r="GZH50" i="27"/>
  <c r="GZG50" i="27"/>
  <c r="GZF50" i="27"/>
  <c r="GZE50" i="27"/>
  <c r="GZD50" i="27"/>
  <c r="GZC50" i="27"/>
  <c r="GZB50" i="27"/>
  <c r="GZA50" i="27"/>
  <c r="GYZ50" i="27"/>
  <c r="GYY50" i="27"/>
  <c r="GYX50" i="27"/>
  <c r="GYW50" i="27"/>
  <c r="GYV50" i="27"/>
  <c r="GYU50" i="27"/>
  <c r="GYT50" i="27"/>
  <c r="GYS50" i="27"/>
  <c r="GYR50" i="27"/>
  <c r="GYQ50" i="27"/>
  <c r="GYP50" i="27"/>
  <c r="GYO50" i="27"/>
  <c r="GYN50" i="27"/>
  <c r="GYM50" i="27"/>
  <c r="GYL50" i="27"/>
  <c r="GYK50" i="27"/>
  <c r="GYJ50" i="27"/>
  <c r="GYI50" i="27"/>
  <c r="GYH50" i="27"/>
  <c r="GYG50" i="27"/>
  <c r="GYF50" i="27"/>
  <c r="GYE50" i="27"/>
  <c r="GYD50" i="27"/>
  <c r="GYC50" i="27"/>
  <c r="GYB50" i="27"/>
  <c r="GYA50" i="27"/>
  <c r="GXZ50" i="27"/>
  <c r="GXY50" i="27"/>
  <c r="GXX50" i="27"/>
  <c r="GXW50" i="27"/>
  <c r="GXV50" i="27"/>
  <c r="GXU50" i="27"/>
  <c r="GXT50" i="27"/>
  <c r="GXS50" i="27"/>
  <c r="GXR50" i="27"/>
  <c r="GXQ50" i="27"/>
  <c r="GXP50" i="27"/>
  <c r="GXO50" i="27"/>
  <c r="GXN50" i="27"/>
  <c r="GXM50" i="27"/>
  <c r="GXL50" i="27"/>
  <c r="GXK50" i="27"/>
  <c r="GXJ50" i="27"/>
  <c r="GXI50" i="27"/>
  <c r="GXH50" i="27"/>
  <c r="GXG50" i="27"/>
  <c r="GXF50" i="27"/>
  <c r="GXE50" i="27"/>
  <c r="GXD50" i="27"/>
  <c r="GXC50" i="27"/>
  <c r="GXB50" i="27"/>
  <c r="GXA50" i="27"/>
  <c r="GWZ50" i="27"/>
  <c r="GWY50" i="27"/>
  <c r="GWX50" i="27"/>
  <c r="GWW50" i="27"/>
  <c r="GWV50" i="27"/>
  <c r="GWU50" i="27"/>
  <c r="GWT50" i="27"/>
  <c r="GWS50" i="27"/>
  <c r="GWR50" i="27"/>
  <c r="GWQ50" i="27"/>
  <c r="GWP50" i="27"/>
  <c r="GWO50" i="27"/>
  <c r="GWN50" i="27"/>
  <c r="GWM50" i="27"/>
  <c r="GWL50" i="27"/>
  <c r="GWK50" i="27"/>
  <c r="GWJ50" i="27"/>
  <c r="GWI50" i="27"/>
  <c r="GWH50" i="27"/>
  <c r="GWG50" i="27"/>
  <c r="GWF50" i="27"/>
  <c r="GWE50" i="27"/>
  <c r="GWD50" i="27"/>
  <c r="GWC50" i="27"/>
  <c r="GWB50" i="27"/>
  <c r="GWA50" i="27"/>
  <c r="GVZ50" i="27"/>
  <c r="GVY50" i="27"/>
  <c r="GVX50" i="27"/>
  <c r="GVW50" i="27"/>
  <c r="GVV50" i="27"/>
  <c r="GVU50" i="27"/>
  <c r="GVT50" i="27"/>
  <c r="GVS50" i="27"/>
  <c r="GVR50" i="27"/>
  <c r="GVQ50" i="27"/>
  <c r="GVP50" i="27"/>
  <c r="GVO50" i="27"/>
  <c r="GVN50" i="27"/>
  <c r="GVM50" i="27"/>
  <c r="GVL50" i="27"/>
  <c r="GVK50" i="27"/>
  <c r="GVJ50" i="27"/>
  <c r="GVI50" i="27"/>
  <c r="GVH50" i="27"/>
  <c r="GVG50" i="27"/>
  <c r="GVF50" i="27"/>
  <c r="GVE50" i="27"/>
  <c r="GVD50" i="27"/>
  <c r="GVC50" i="27"/>
  <c r="GVB50" i="27"/>
  <c r="GVA50" i="27"/>
  <c r="GUZ50" i="27"/>
  <c r="GUY50" i="27"/>
  <c r="GUX50" i="27"/>
  <c r="GUW50" i="27"/>
  <c r="GUV50" i="27"/>
  <c r="GUU50" i="27"/>
  <c r="GUT50" i="27"/>
  <c r="GUS50" i="27"/>
  <c r="GUR50" i="27"/>
  <c r="GUQ50" i="27"/>
  <c r="GUP50" i="27"/>
  <c r="GUO50" i="27"/>
  <c r="GUN50" i="27"/>
  <c r="GUM50" i="27"/>
  <c r="GUL50" i="27"/>
  <c r="GUK50" i="27"/>
  <c r="GUJ50" i="27"/>
  <c r="GUI50" i="27"/>
  <c r="GUH50" i="27"/>
  <c r="GUG50" i="27"/>
  <c r="GUF50" i="27"/>
  <c r="GUE50" i="27"/>
  <c r="GUD50" i="27"/>
  <c r="GUC50" i="27"/>
  <c r="GUB50" i="27"/>
  <c r="GUA50" i="27"/>
  <c r="GTZ50" i="27"/>
  <c r="GTY50" i="27"/>
  <c r="GTX50" i="27"/>
  <c r="GTW50" i="27"/>
  <c r="GTV50" i="27"/>
  <c r="GTU50" i="27"/>
  <c r="GTT50" i="27"/>
  <c r="GTS50" i="27"/>
  <c r="GTR50" i="27"/>
  <c r="GTQ50" i="27"/>
  <c r="GTP50" i="27"/>
  <c r="GTO50" i="27"/>
  <c r="GTN50" i="27"/>
  <c r="GTM50" i="27"/>
  <c r="GTL50" i="27"/>
  <c r="GTK50" i="27"/>
  <c r="GTJ50" i="27"/>
  <c r="GTI50" i="27"/>
  <c r="GTH50" i="27"/>
  <c r="GTG50" i="27"/>
  <c r="GTF50" i="27"/>
  <c r="GTE50" i="27"/>
  <c r="GTD50" i="27"/>
  <c r="GTC50" i="27"/>
  <c r="GTB50" i="27"/>
  <c r="GTA50" i="27"/>
  <c r="GSZ50" i="27"/>
  <c r="GSY50" i="27"/>
  <c r="GSX50" i="27"/>
  <c r="GSW50" i="27"/>
  <c r="GSV50" i="27"/>
  <c r="GSU50" i="27"/>
  <c r="GST50" i="27"/>
  <c r="GSS50" i="27"/>
  <c r="GSR50" i="27"/>
  <c r="GSQ50" i="27"/>
  <c r="GSP50" i="27"/>
  <c r="GSO50" i="27"/>
  <c r="GSN50" i="27"/>
  <c r="GSM50" i="27"/>
  <c r="GSL50" i="27"/>
  <c r="GSK50" i="27"/>
  <c r="GSJ50" i="27"/>
  <c r="GSI50" i="27"/>
  <c r="GSH50" i="27"/>
  <c r="GSG50" i="27"/>
  <c r="GSF50" i="27"/>
  <c r="GSE50" i="27"/>
  <c r="GSD50" i="27"/>
  <c r="GSC50" i="27"/>
  <c r="GSB50" i="27"/>
  <c r="GSA50" i="27"/>
  <c r="GRZ50" i="27"/>
  <c r="GRY50" i="27"/>
  <c r="GRX50" i="27"/>
  <c r="GRW50" i="27"/>
  <c r="GRV50" i="27"/>
  <c r="GRU50" i="27"/>
  <c r="GRT50" i="27"/>
  <c r="GRS50" i="27"/>
  <c r="GRR50" i="27"/>
  <c r="GRQ50" i="27"/>
  <c r="GRP50" i="27"/>
  <c r="GRO50" i="27"/>
  <c r="GRN50" i="27"/>
  <c r="GRM50" i="27"/>
  <c r="GRL50" i="27"/>
  <c r="GRK50" i="27"/>
  <c r="GRJ50" i="27"/>
  <c r="GRI50" i="27"/>
  <c r="GRH50" i="27"/>
  <c r="GRG50" i="27"/>
  <c r="GRF50" i="27"/>
  <c r="GRE50" i="27"/>
  <c r="GRD50" i="27"/>
  <c r="GRC50" i="27"/>
  <c r="GRB50" i="27"/>
  <c r="GRA50" i="27"/>
  <c r="GQZ50" i="27"/>
  <c r="GQY50" i="27"/>
  <c r="GQX50" i="27"/>
  <c r="GQW50" i="27"/>
  <c r="GQV50" i="27"/>
  <c r="GQU50" i="27"/>
  <c r="GQT50" i="27"/>
  <c r="GQS50" i="27"/>
  <c r="GQR50" i="27"/>
  <c r="GQQ50" i="27"/>
  <c r="GQP50" i="27"/>
  <c r="GQO50" i="27"/>
  <c r="GQN50" i="27"/>
  <c r="GQM50" i="27"/>
  <c r="GQL50" i="27"/>
  <c r="GQK50" i="27"/>
  <c r="GQJ50" i="27"/>
  <c r="GQI50" i="27"/>
  <c r="GQH50" i="27"/>
  <c r="GQG50" i="27"/>
  <c r="GQF50" i="27"/>
  <c r="GQE50" i="27"/>
  <c r="GQD50" i="27"/>
  <c r="GQC50" i="27"/>
  <c r="GQB50" i="27"/>
  <c r="GQA50" i="27"/>
  <c r="GPZ50" i="27"/>
  <c r="GPY50" i="27"/>
  <c r="GPX50" i="27"/>
  <c r="GPW50" i="27"/>
  <c r="GPV50" i="27"/>
  <c r="GPU50" i="27"/>
  <c r="GPT50" i="27"/>
  <c r="GPS50" i="27"/>
  <c r="GPR50" i="27"/>
  <c r="GPQ50" i="27"/>
  <c r="GPP50" i="27"/>
  <c r="GPO50" i="27"/>
  <c r="GPN50" i="27"/>
  <c r="GPM50" i="27"/>
  <c r="GPL50" i="27"/>
  <c r="GPK50" i="27"/>
  <c r="GPJ50" i="27"/>
  <c r="GPI50" i="27"/>
  <c r="GPH50" i="27"/>
  <c r="GPG50" i="27"/>
  <c r="GPF50" i="27"/>
  <c r="GPE50" i="27"/>
  <c r="GPD50" i="27"/>
  <c r="GPC50" i="27"/>
  <c r="GPB50" i="27"/>
  <c r="GPA50" i="27"/>
  <c r="GOZ50" i="27"/>
  <c r="GOY50" i="27"/>
  <c r="GOX50" i="27"/>
  <c r="GOW50" i="27"/>
  <c r="GOV50" i="27"/>
  <c r="GOU50" i="27"/>
  <c r="GOT50" i="27"/>
  <c r="GOS50" i="27"/>
  <c r="GOR50" i="27"/>
  <c r="GOQ50" i="27"/>
  <c r="GOP50" i="27"/>
  <c r="GOO50" i="27"/>
  <c r="GON50" i="27"/>
  <c r="GOM50" i="27"/>
  <c r="GOL50" i="27"/>
  <c r="GOK50" i="27"/>
  <c r="GOJ50" i="27"/>
  <c r="GOI50" i="27"/>
  <c r="GOH50" i="27"/>
  <c r="GOG50" i="27"/>
  <c r="GOF50" i="27"/>
  <c r="GOE50" i="27"/>
  <c r="GOD50" i="27"/>
  <c r="GOC50" i="27"/>
  <c r="GOB50" i="27"/>
  <c r="GOA50" i="27"/>
  <c r="GNZ50" i="27"/>
  <c r="GNY50" i="27"/>
  <c r="GNX50" i="27"/>
  <c r="GNW50" i="27"/>
  <c r="GNV50" i="27"/>
  <c r="GNU50" i="27"/>
  <c r="GNT50" i="27"/>
  <c r="GNS50" i="27"/>
  <c r="GNR50" i="27"/>
  <c r="GNQ50" i="27"/>
  <c r="GNP50" i="27"/>
  <c r="GNO50" i="27"/>
  <c r="GNN50" i="27"/>
  <c r="GNM50" i="27"/>
  <c r="GNL50" i="27"/>
  <c r="GNK50" i="27"/>
  <c r="GNJ50" i="27"/>
  <c r="GNI50" i="27"/>
  <c r="GNH50" i="27"/>
  <c r="GNG50" i="27"/>
  <c r="GNF50" i="27"/>
  <c r="GNE50" i="27"/>
  <c r="GND50" i="27"/>
  <c r="GNC50" i="27"/>
  <c r="GNB50" i="27"/>
  <c r="GNA50" i="27"/>
  <c r="GMZ50" i="27"/>
  <c r="GMY50" i="27"/>
  <c r="GMX50" i="27"/>
  <c r="GMW50" i="27"/>
  <c r="GMV50" i="27"/>
  <c r="GMU50" i="27"/>
  <c r="GMT50" i="27"/>
  <c r="GMS50" i="27"/>
  <c r="GMR50" i="27"/>
  <c r="GMQ50" i="27"/>
  <c r="GMP50" i="27"/>
  <c r="GMO50" i="27"/>
  <c r="GMN50" i="27"/>
  <c r="GMM50" i="27"/>
  <c r="GML50" i="27"/>
  <c r="GMK50" i="27"/>
  <c r="GMJ50" i="27"/>
  <c r="GMI50" i="27"/>
  <c r="GMH50" i="27"/>
  <c r="GMG50" i="27"/>
  <c r="GMF50" i="27"/>
  <c r="GME50" i="27"/>
  <c r="GMD50" i="27"/>
  <c r="GMC50" i="27"/>
  <c r="GMB50" i="27"/>
  <c r="GMA50" i="27"/>
  <c r="GLZ50" i="27"/>
  <c r="GLY50" i="27"/>
  <c r="GLX50" i="27"/>
  <c r="GLW50" i="27"/>
  <c r="GLV50" i="27"/>
  <c r="GLU50" i="27"/>
  <c r="GLT50" i="27"/>
  <c r="GLS50" i="27"/>
  <c r="GLR50" i="27"/>
  <c r="GLQ50" i="27"/>
  <c r="GLP50" i="27"/>
  <c r="GLO50" i="27"/>
  <c r="GLN50" i="27"/>
  <c r="GLM50" i="27"/>
  <c r="GLL50" i="27"/>
  <c r="GLK50" i="27"/>
  <c r="GLJ50" i="27"/>
  <c r="GLI50" i="27"/>
  <c r="GLH50" i="27"/>
  <c r="GLG50" i="27"/>
  <c r="GLF50" i="27"/>
  <c r="GLE50" i="27"/>
  <c r="GLD50" i="27"/>
  <c r="GLC50" i="27"/>
  <c r="GLB50" i="27"/>
  <c r="GLA50" i="27"/>
  <c r="GKZ50" i="27"/>
  <c r="GKY50" i="27"/>
  <c r="GKX50" i="27"/>
  <c r="GKW50" i="27"/>
  <c r="GKV50" i="27"/>
  <c r="GKU50" i="27"/>
  <c r="GKT50" i="27"/>
  <c r="GKS50" i="27"/>
  <c r="GKR50" i="27"/>
  <c r="GKQ50" i="27"/>
  <c r="GKP50" i="27"/>
  <c r="GKO50" i="27"/>
  <c r="GKN50" i="27"/>
  <c r="GKM50" i="27"/>
  <c r="GKL50" i="27"/>
  <c r="GKK50" i="27"/>
  <c r="GKJ50" i="27"/>
  <c r="GKI50" i="27"/>
  <c r="GKH50" i="27"/>
  <c r="GKG50" i="27"/>
  <c r="GKF50" i="27"/>
  <c r="GKE50" i="27"/>
  <c r="GKD50" i="27"/>
  <c r="GKC50" i="27"/>
  <c r="GKB50" i="27"/>
  <c r="GKA50" i="27"/>
  <c r="GJZ50" i="27"/>
  <c r="GJY50" i="27"/>
  <c r="GJX50" i="27"/>
  <c r="GJW50" i="27"/>
  <c r="GJV50" i="27"/>
  <c r="GJU50" i="27"/>
  <c r="GJT50" i="27"/>
  <c r="GJS50" i="27"/>
  <c r="GJR50" i="27"/>
  <c r="GJQ50" i="27"/>
  <c r="GJP50" i="27"/>
  <c r="GJO50" i="27"/>
  <c r="GJN50" i="27"/>
  <c r="GJM50" i="27"/>
  <c r="GJL50" i="27"/>
  <c r="GJK50" i="27"/>
  <c r="GJJ50" i="27"/>
  <c r="GJI50" i="27"/>
  <c r="GJH50" i="27"/>
  <c r="GJG50" i="27"/>
  <c r="GJF50" i="27"/>
  <c r="GJE50" i="27"/>
  <c r="GJD50" i="27"/>
  <c r="GJC50" i="27"/>
  <c r="GJB50" i="27"/>
  <c r="GJA50" i="27"/>
  <c r="GIZ50" i="27"/>
  <c r="GIY50" i="27"/>
  <c r="GIX50" i="27"/>
  <c r="GIW50" i="27"/>
  <c r="GIV50" i="27"/>
  <c r="GIU50" i="27"/>
  <c r="GIT50" i="27"/>
  <c r="GIS50" i="27"/>
  <c r="GIR50" i="27"/>
  <c r="GIQ50" i="27"/>
  <c r="GIP50" i="27"/>
  <c r="GIO50" i="27"/>
  <c r="GIN50" i="27"/>
  <c r="GIM50" i="27"/>
  <c r="GIL50" i="27"/>
  <c r="GIK50" i="27"/>
  <c r="GIJ50" i="27"/>
  <c r="GII50" i="27"/>
  <c r="GIH50" i="27"/>
  <c r="GIG50" i="27"/>
  <c r="GIF50" i="27"/>
  <c r="GIE50" i="27"/>
  <c r="GID50" i="27"/>
  <c r="GIC50" i="27"/>
  <c r="GIB50" i="27"/>
  <c r="GIA50" i="27"/>
  <c r="GHZ50" i="27"/>
  <c r="GHY50" i="27"/>
  <c r="GHX50" i="27"/>
  <c r="GHW50" i="27"/>
  <c r="GHV50" i="27"/>
  <c r="GHU50" i="27"/>
  <c r="GHT50" i="27"/>
  <c r="GHS50" i="27"/>
  <c r="GHR50" i="27"/>
  <c r="GHQ50" i="27"/>
  <c r="GHP50" i="27"/>
  <c r="GHO50" i="27"/>
  <c r="GHN50" i="27"/>
  <c r="GHM50" i="27"/>
  <c r="GHL50" i="27"/>
  <c r="GHK50" i="27"/>
  <c r="GHJ50" i="27"/>
  <c r="GHI50" i="27"/>
  <c r="GHH50" i="27"/>
  <c r="GHG50" i="27"/>
  <c r="GHF50" i="27"/>
  <c r="GHE50" i="27"/>
  <c r="GHD50" i="27"/>
  <c r="GHC50" i="27"/>
  <c r="GHB50" i="27"/>
  <c r="GHA50" i="27"/>
  <c r="GGZ50" i="27"/>
  <c r="GGY50" i="27"/>
  <c r="GGX50" i="27"/>
  <c r="GGW50" i="27"/>
  <c r="GGV50" i="27"/>
  <c r="GGU50" i="27"/>
  <c r="GGT50" i="27"/>
  <c r="GGS50" i="27"/>
  <c r="GGR50" i="27"/>
  <c r="GGQ50" i="27"/>
  <c r="GGP50" i="27"/>
  <c r="GGO50" i="27"/>
  <c r="GGN50" i="27"/>
  <c r="GGM50" i="27"/>
  <c r="GGL50" i="27"/>
  <c r="GGK50" i="27"/>
  <c r="GGJ50" i="27"/>
  <c r="GGI50" i="27"/>
  <c r="GGH50" i="27"/>
  <c r="GGG50" i="27"/>
  <c r="GGF50" i="27"/>
  <c r="GGE50" i="27"/>
  <c r="GGD50" i="27"/>
  <c r="GGC50" i="27"/>
  <c r="GGB50" i="27"/>
  <c r="GGA50" i="27"/>
  <c r="GFZ50" i="27"/>
  <c r="GFY50" i="27"/>
  <c r="GFX50" i="27"/>
  <c r="GFW50" i="27"/>
  <c r="GFV50" i="27"/>
  <c r="GFU50" i="27"/>
  <c r="GFT50" i="27"/>
  <c r="GFS50" i="27"/>
  <c r="GFR50" i="27"/>
  <c r="GFQ50" i="27"/>
  <c r="GFP50" i="27"/>
  <c r="GFO50" i="27"/>
  <c r="GFN50" i="27"/>
  <c r="GFM50" i="27"/>
  <c r="GFL50" i="27"/>
  <c r="GFK50" i="27"/>
  <c r="GFJ50" i="27"/>
  <c r="GFI50" i="27"/>
  <c r="GFH50" i="27"/>
  <c r="GFG50" i="27"/>
  <c r="GFF50" i="27"/>
  <c r="GFE50" i="27"/>
  <c r="GFD50" i="27"/>
  <c r="GFC50" i="27"/>
  <c r="GFB50" i="27"/>
  <c r="GFA50" i="27"/>
  <c r="GEZ50" i="27"/>
  <c r="GEY50" i="27"/>
  <c r="GEX50" i="27"/>
  <c r="GEW50" i="27"/>
  <c r="GEV50" i="27"/>
  <c r="GEU50" i="27"/>
  <c r="GET50" i="27"/>
  <c r="GES50" i="27"/>
  <c r="GER50" i="27"/>
  <c r="GEQ50" i="27"/>
  <c r="GEP50" i="27"/>
  <c r="GEO50" i="27"/>
  <c r="GEN50" i="27"/>
  <c r="GEM50" i="27"/>
  <c r="GEL50" i="27"/>
  <c r="GEK50" i="27"/>
  <c r="GEJ50" i="27"/>
  <c r="GEI50" i="27"/>
  <c r="GEH50" i="27"/>
  <c r="GEG50" i="27"/>
  <c r="GEF50" i="27"/>
  <c r="GEE50" i="27"/>
  <c r="GED50" i="27"/>
  <c r="GEC50" i="27"/>
  <c r="GEB50" i="27"/>
  <c r="GEA50" i="27"/>
  <c r="GDZ50" i="27"/>
  <c r="GDY50" i="27"/>
  <c r="GDX50" i="27"/>
  <c r="GDW50" i="27"/>
  <c r="GDV50" i="27"/>
  <c r="GDU50" i="27"/>
  <c r="GDT50" i="27"/>
  <c r="GDS50" i="27"/>
  <c r="GDR50" i="27"/>
  <c r="GDQ50" i="27"/>
  <c r="GDP50" i="27"/>
  <c r="GDO50" i="27"/>
  <c r="GDN50" i="27"/>
  <c r="GDM50" i="27"/>
  <c r="GDL50" i="27"/>
  <c r="GDK50" i="27"/>
  <c r="GDJ50" i="27"/>
  <c r="GDI50" i="27"/>
  <c r="GDH50" i="27"/>
  <c r="GDG50" i="27"/>
  <c r="GDF50" i="27"/>
  <c r="GDE50" i="27"/>
  <c r="GDD50" i="27"/>
  <c r="GDC50" i="27"/>
  <c r="GDB50" i="27"/>
  <c r="GDA50" i="27"/>
  <c r="GCZ50" i="27"/>
  <c r="GCY50" i="27"/>
  <c r="GCX50" i="27"/>
  <c r="GCW50" i="27"/>
  <c r="GCV50" i="27"/>
  <c r="GCU50" i="27"/>
  <c r="GCT50" i="27"/>
  <c r="GCS50" i="27"/>
  <c r="GCR50" i="27"/>
  <c r="GCQ50" i="27"/>
  <c r="GCP50" i="27"/>
  <c r="GCO50" i="27"/>
  <c r="GCN50" i="27"/>
  <c r="GCM50" i="27"/>
  <c r="GCL50" i="27"/>
  <c r="GCK50" i="27"/>
  <c r="GCJ50" i="27"/>
  <c r="GCI50" i="27"/>
  <c r="GCH50" i="27"/>
  <c r="GCG50" i="27"/>
  <c r="GCF50" i="27"/>
  <c r="GCE50" i="27"/>
  <c r="GCD50" i="27"/>
  <c r="GCC50" i="27"/>
  <c r="GCB50" i="27"/>
  <c r="GCA50" i="27"/>
  <c r="GBZ50" i="27"/>
  <c r="GBY50" i="27"/>
  <c r="GBX50" i="27"/>
  <c r="GBW50" i="27"/>
  <c r="GBV50" i="27"/>
  <c r="GBU50" i="27"/>
  <c r="GBT50" i="27"/>
  <c r="GBS50" i="27"/>
  <c r="GBR50" i="27"/>
  <c r="GBQ50" i="27"/>
  <c r="GBP50" i="27"/>
  <c r="GBO50" i="27"/>
  <c r="GBN50" i="27"/>
  <c r="GBM50" i="27"/>
  <c r="GBL50" i="27"/>
  <c r="GBK50" i="27"/>
  <c r="GBJ50" i="27"/>
  <c r="GBI50" i="27"/>
  <c r="GBH50" i="27"/>
  <c r="GBG50" i="27"/>
  <c r="GBF50" i="27"/>
  <c r="GBE50" i="27"/>
  <c r="GBD50" i="27"/>
  <c r="GBC50" i="27"/>
  <c r="GBB50" i="27"/>
  <c r="GBA50" i="27"/>
  <c r="GAZ50" i="27"/>
  <c r="GAY50" i="27"/>
  <c r="GAX50" i="27"/>
  <c r="GAW50" i="27"/>
  <c r="GAV50" i="27"/>
  <c r="GAU50" i="27"/>
  <c r="GAT50" i="27"/>
  <c r="GAS50" i="27"/>
  <c r="GAR50" i="27"/>
  <c r="GAQ50" i="27"/>
  <c r="GAP50" i="27"/>
  <c r="GAO50" i="27"/>
  <c r="GAN50" i="27"/>
  <c r="GAM50" i="27"/>
  <c r="GAL50" i="27"/>
  <c r="GAK50" i="27"/>
  <c r="GAJ50" i="27"/>
  <c r="GAI50" i="27"/>
  <c r="GAH50" i="27"/>
  <c r="GAG50" i="27"/>
  <c r="GAF50" i="27"/>
  <c r="GAE50" i="27"/>
  <c r="GAD50" i="27"/>
  <c r="GAC50" i="27"/>
  <c r="GAB50" i="27"/>
  <c r="GAA50" i="27"/>
  <c r="FZZ50" i="27"/>
  <c r="FZY50" i="27"/>
  <c r="FZX50" i="27"/>
  <c r="FZW50" i="27"/>
  <c r="FZV50" i="27"/>
  <c r="FZU50" i="27"/>
  <c r="FZT50" i="27"/>
  <c r="FZS50" i="27"/>
  <c r="FZR50" i="27"/>
  <c r="FZQ50" i="27"/>
  <c r="FZP50" i="27"/>
  <c r="FZO50" i="27"/>
  <c r="FZN50" i="27"/>
  <c r="FZM50" i="27"/>
  <c r="FZL50" i="27"/>
  <c r="FZK50" i="27"/>
  <c r="FZJ50" i="27"/>
  <c r="FZI50" i="27"/>
  <c r="FZH50" i="27"/>
  <c r="FZG50" i="27"/>
  <c r="FZF50" i="27"/>
  <c r="FZE50" i="27"/>
  <c r="FZD50" i="27"/>
  <c r="FZC50" i="27"/>
  <c r="FZB50" i="27"/>
  <c r="FZA50" i="27"/>
  <c r="FYZ50" i="27"/>
  <c r="FYY50" i="27"/>
  <c r="FYX50" i="27"/>
  <c r="FYW50" i="27"/>
  <c r="FYV50" i="27"/>
  <c r="FYU50" i="27"/>
  <c r="FYT50" i="27"/>
  <c r="FYS50" i="27"/>
  <c r="FYR50" i="27"/>
  <c r="FYQ50" i="27"/>
  <c r="FYP50" i="27"/>
  <c r="FYO50" i="27"/>
  <c r="FYN50" i="27"/>
  <c r="FYM50" i="27"/>
  <c r="FYL50" i="27"/>
  <c r="FYK50" i="27"/>
  <c r="FYJ50" i="27"/>
  <c r="FYI50" i="27"/>
  <c r="FYH50" i="27"/>
  <c r="FYG50" i="27"/>
  <c r="FYF50" i="27"/>
  <c r="FYE50" i="27"/>
  <c r="FYD50" i="27"/>
  <c r="FYC50" i="27"/>
  <c r="FYB50" i="27"/>
  <c r="FYA50" i="27"/>
  <c r="FXZ50" i="27"/>
  <c r="FXY50" i="27"/>
  <c r="FXX50" i="27"/>
  <c r="FXW50" i="27"/>
  <c r="FXV50" i="27"/>
  <c r="FXU50" i="27"/>
  <c r="FXT50" i="27"/>
  <c r="FXS50" i="27"/>
  <c r="FXR50" i="27"/>
  <c r="FXQ50" i="27"/>
  <c r="FXP50" i="27"/>
  <c r="FXO50" i="27"/>
  <c r="FXN50" i="27"/>
  <c r="FXM50" i="27"/>
  <c r="FXL50" i="27"/>
  <c r="FXK50" i="27"/>
  <c r="FXJ50" i="27"/>
  <c r="FXI50" i="27"/>
  <c r="FXH50" i="27"/>
  <c r="FXG50" i="27"/>
  <c r="FXF50" i="27"/>
  <c r="FXE50" i="27"/>
  <c r="FXD50" i="27"/>
  <c r="FXC50" i="27"/>
  <c r="FXB50" i="27"/>
  <c r="FXA50" i="27"/>
  <c r="FWZ50" i="27"/>
  <c r="FWY50" i="27"/>
  <c r="FWX50" i="27"/>
  <c r="FWW50" i="27"/>
  <c r="FWV50" i="27"/>
  <c r="FWU50" i="27"/>
  <c r="FWT50" i="27"/>
  <c r="FWS50" i="27"/>
  <c r="FWR50" i="27"/>
  <c r="FWQ50" i="27"/>
  <c r="FWP50" i="27"/>
  <c r="FWO50" i="27"/>
  <c r="FWN50" i="27"/>
  <c r="FWM50" i="27"/>
  <c r="FWL50" i="27"/>
  <c r="FWK50" i="27"/>
  <c r="FWJ50" i="27"/>
  <c r="FWI50" i="27"/>
  <c r="FWH50" i="27"/>
  <c r="FWG50" i="27"/>
  <c r="FWF50" i="27"/>
  <c r="FWE50" i="27"/>
  <c r="FWD50" i="27"/>
  <c r="FWC50" i="27"/>
  <c r="FWB50" i="27"/>
  <c r="FWA50" i="27"/>
  <c r="FVZ50" i="27"/>
  <c r="FVY50" i="27"/>
  <c r="FVX50" i="27"/>
  <c r="FVW50" i="27"/>
  <c r="FVV50" i="27"/>
  <c r="FVU50" i="27"/>
  <c r="FVT50" i="27"/>
  <c r="FVS50" i="27"/>
  <c r="FVR50" i="27"/>
  <c r="FVQ50" i="27"/>
  <c r="FVP50" i="27"/>
  <c r="FVO50" i="27"/>
  <c r="FVN50" i="27"/>
  <c r="FVM50" i="27"/>
  <c r="FVL50" i="27"/>
  <c r="FVK50" i="27"/>
  <c r="FVJ50" i="27"/>
  <c r="FVI50" i="27"/>
  <c r="FVH50" i="27"/>
  <c r="FVG50" i="27"/>
  <c r="FVF50" i="27"/>
  <c r="FVE50" i="27"/>
  <c r="FVD50" i="27"/>
  <c r="FVC50" i="27"/>
  <c r="FVB50" i="27"/>
  <c r="FVA50" i="27"/>
  <c r="FUZ50" i="27"/>
  <c r="FUY50" i="27"/>
  <c r="FUX50" i="27"/>
  <c r="FUW50" i="27"/>
  <c r="FUV50" i="27"/>
  <c r="FUU50" i="27"/>
  <c r="FUT50" i="27"/>
  <c r="FUS50" i="27"/>
  <c r="FUR50" i="27"/>
  <c r="FUQ50" i="27"/>
  <c r="FUP50" i="27"/>
  <c r="FUO50" i="27"/>
  <c r="FUN50" i="27"/>
  <c r="FUM50" i="27"/>
  <c r="FUL50" i="27"/>
  <c r="FUK50" i="27"/>
  <c r="FUJ50" i="27"/>
  <c r="FUI50" i="27"/>
  <c r="FUH50" i="27"/>
  <c r="FUG50" i="27"/>
  <c r="FUF50" i="27"/>
  <c r="FUE50" i="27"/>
  <c r="FUD50" i="27"/>
  <c r="FUC50" i="27"/>
  <c r="FUB50" i="27"/>
  <c r="FUA50" i="27"/>
  <c r="FTZ50" i="27"/>
  <c r="FTY50" i="27"/>
  <c r="FTX50" i="27"/>
  <c r="FTW50" i="27"/>
  <c r="FTV50" i="27"/>
  <c r="FTU50" i="27"/>
  <c r="FTT50" i="27"/>
  <c r="FTS50" i="27"/>
  <c r="FTR50" i="27"/>
  <c r="FTQ50" i="27"/>
  <c r="FTP50" i="27"/>
  <c r="FTO50" i="27"/>
  <c r="FTN50" i="27"/>
  <c r="FTM50" i="27"/>
  <c r="FTL50" i="27"/>
  <c r="FTK50" i="27"/>
  <c r="FTJ50" i="27"/>
  <c r="FTI50" i="27"/>
  <c r="FTH50" i="27"/>
  <c r="FTG50" i="27"/>
  <c r="FTF50" i="27"/>
  <c r="FTE50" i="27"/>
  <c r="FTD50" i="27"/>
  <c r="FTC50" i="27"/>
  <c r="FTB50" i="27"/>
  <c r="FTA50" i="27"/>
  <c r="FSZ50" i="27"/>
  <c r="FSY50" i="27"/>
  <c r="FSX50" i="27"/>
  <c r="FSW50" i="27"/>
  <c r="FSV50" i="27"/>
  <c r="FSU50" i="27"/>
  <c r="FST50" i="27"/>
  <c r="FSS50" i="27"/>
  <c r="FSR50" i="27"/>
  <c r="FSQ50" i="27"/>
  <c r="FSP50" i="27"/>
  <c r="FSO50" i="27"/>
  <c r="FSN50" i="27"/>
  <c r="FSM50" i="27"/>
  <c r="FSL50" i="27"/>
  <c r="FSK50" i="27"/>
  <c r="FSJ50" i="27"/>
  <c r="FSI50" i="27"/>
  <c r="FSH50" i="27"/>
  <c r="FSG50" i="27"/>
  <c r="FSF50" i="27"/>
  <c r="FSE50" i="27"/>
  <c r="FSD50" i="27"/>
  <c r="FSC50" i="27"/>
  <c r="FSB50" i="27"/>
  <c r="FSA50" i="27"/>
  <c r="FRZ50" i="27"/>
  <c r="FRY50" i="27"/>
  <c r="FRX50" i="27"/>
  <c r="FRW50" i="27"/>
  <c r="FRV50" i="27"/>
  <c r="FRU50" i="27"/>
  <c r="FRT50" i="27"/>
  <c r="FRS50" i="27"/>
  <c r="FRR50" i="27"/>
  <c r="FRQ50" i="27"/>
  <c r="FRP50" i="27"/>
  <c r="FRO50" i="27"/>
  <c r="FRN50" i="27"/>
  <c r="FRM50" i="27"/>
  <c r="FRL50" i="27"/>
  <c r="FRK50" i="27"/>
  <c r="FRJ50" i="27"/>
  <c r="FRI50" i="27"/>
  <c r="FRH50" i="27"/>
  <c r="FRG50" i="27"/>
  <c r="FRF50" i="27"/>
  <c r="FRE50" i="27"/>
  <c r="FRD50" i="27"/>
  <c r="FRC50" i="27"/>
  <c r="FRB50" i="27"/>
  <c r="FRA50" i="27"/>
  <c r="FQZ50" i="27"/>
  <c r="FQY50" i="27"/>
  <c r="FQX50" i="27"/>
  <c r="FQW50" i="27"/>
  <c r="FQV50" i="27"/>
  <c r="FQU50" i="27"/>
  <c r="FQT50" i="27"/>
  <c r="FQS50" i="27"/>
  <c r="FQR50" i="27"/>
  <c r="FQQ50" i="27"/>
  <c r="FQP50" i="27"/>
  <c r="FQO50" i="27"/>
  <c r="FQN50" i="27"/>
  <c r="FQM50" i="27"/>
  <c r="FQL50" i="27"/>
  <c r="FQK50" i="27"/>
  <c r="FQJ50" i="27"/>
  <c r="FQI50" i="27"/>
  <c r="FQH50" i="27"/>
  <c r="FQG50" i="27"/>
  <c r="FQF50" i="27"/>
  <c r="FQE50" i="27"/>
  <c r="FQD50" i="27"/>
  <c r="FQC50" i="27"/>
  <c r="FQB50" i="27"/>
  <c r="FQA50" i="27"/>
  <c r="FPZ50" i="27"/>
  <c r="FPY50" i="27"/>
  <c r="FPX50" i="27"/>
  <c r="FPW50" i="27"/>
  <c r="FPV50" i="27"/>
  <c r="FPU50" i="27"/>
  <c r="FPT50" i="27"/>
  <c r="FPS50" i="27"/>
  <c r="FPR50" i="27"/>
  <c r="FPQ50" i="27"/>
  <c r="FPP50" i="27"/>
  <c r="FPO50" i="27"/>
  <c r="FPN50" i="27"/>
  <c r="FPM50" i="27"/>
  <c r="FPL50" i="27"/>
  <c r="FPK50" i="27"/>
  <c r="FPJ50" i="27"/>
  <c r="FPI50" i="27"/>
  <c r="FPH50" i="27"/>
  <c r="FPG50" i="27"/>
  <c r="FPF50" i="27"/>
  <c r="FPE50" i="27"/>
  <c r="FPD50" i="27"/>
  <c r="FPC50" i="27"/>
  <c r="FPB50" i="27"/>
  <c r="FPA50" i="27"/>
  <c r="FOZ50" i="27"/>
  <c r="FOY50" i="27"/>
  <c r="FOX50" i="27"/>
  <c r="FOW50" i="27"/>
  <c r="FOV50" i="27"/>
  <c r="FOU50" i="27"/>
  <c r="FOT50" i="27"/>
  <c r="FOS50" i="27"/>
  <c r="FOR50" i="27"/>
  <c r="FOQ50" i="27"/>
  <c r="FOP50" i="27"/>
  <c r="FOO50" i="27"/>
  <c r="FON50" i="27"/>
  <c r="FOM50" i="27"/>
  <c r="FOL50" i="27"/>
  <c r="FOK50" i="27"/>
  <c r="FOJ50" i="27"/>
  <c r="FOI50" i="27"/>
  <c r="FOH50" i="27"/>
  <c r="FOG50" i="27"/>
  <c r="FOF50" i="27"/>
  <c r="FOE50" i="27"/>
  <c r="FOD50" i="27"/>
  <c r="FOC50" i="27"/>
  <c r="FOB50" i="27"/>
  <c r="FOA50" i="27"/>
  <c r="FNZ50" i="27"/>
  <c r="FNY50" i="27"/>
  <c r="FNX50" i="27"/>
  <c r="FNW50" i="27"/>
  <c r="FNV50" i="27"/>
  <c r="FNU50" i="27"/>
  <c r="FNT50" i="27"/>
  <c r="FNS50" i="27"/>
  <c r="FNR50" i="27"/>
  <c r="FNQ50" i="27"/>
  <c r="FNP50" i="27"/>
  <c r="FNO50" i="27"/>
  <c r="FNN50" i="27"/>
  <c r="FNM50" i="27"/>
  <c r="FNL50" i="27"/>
  <c r="FNK50" i="27"/>
  <c r="FNJ50" i="27"/>
  <c r="FNI50" i="27"/>
  <c r="FNH50" i="27"/>
  <c r="FNG50" i="27"/>
  <c r="FNF50" i="27"/>
  <c r="FNE50" i="27"/>
  <c r="FND50" i="27"/>
  <c r="FNC50" i="27"/>
  <c r="FNB50" i="27"/>
  <c r="FNA50" i="27"/>
  <c r="FMZ50" i="27"/>
  <c r="FMY50" i="27"/>
  <c r="FMX50" i="27"/>
  <c r="FMW50" i="27"/>
  <c r="FMV50" i="27"/>
  <c r="FMU50" i="27"/>
  <c r="FMT50" i="27"/>
  <c r="FMS50" i="27"/>
  <c r="FMR50" i="27"/>
  <c r="FMQ50" i="27"/>
  <c r="FMP50" i="27"/>
  <c r="FMO50" i="27"/>
  <c r="FMN50" i="27"/>
  <c r="FMM50" i="27"/>
  <c r="FML50" i="27"/>
  <c r="FMK50" i="27"/>
  <c r="FMJ50" i="27"/>
  <c r="FMI50" i="27"/>
  <c r="FMH50" i="27"/>
  <c r="FMG50" i="27"/>
  <c r="FMF50" i="27"/>
  <c r="FME50" i="27"/>
  <c r="FMD50" i="27"/>
  <c r="FMC50" i="27"/>
  <c r="FMB50" i="27"/>
  <c r="FMA50" i="27"/>
  <c r="FLZ50" i="27"/>
  <c r="FLY50" i="27"/>
  <c r="FLX50" i="27"/>
  <c r="FLW50" i="27"/>
  <c r="FLV50" i="27"/>
  <c r="FLU50" i="27"/>
  <c r="FLT50" i="27"/>
  <c r="FLS50" i="27"/>
  <c r="FLR50" i="27"/>
  <c r="FLQ50" i="27"/>
  <c r="FLP50" i="27"/>
  <c r="FLO50" i="27"/>
  <c r="FLN50" i="27"/>
  <c r="FLM50" i="27"/>
  <c r="FLL50" i="27"/>
  <c r="FLK50" i="27"/>
  <c r="FLJ50" i="27"/>
  <c r="FLI50" i="27"/>
  <c r="FLH50" i="27"/>
  <c r="FLG50" i="27"/>
  <c r="FLF50" i="27"/>
  <c r="FLE50" i="27"/>
  <c r="FLD50" i="27"/>
  <c r="FLC50" i="27"/>
  <c r="FLB50" i="27"/>
  <c r="FLA50" i="27"/>
  <c r="FKZ50" i="27"/>
  <c r="FKY50" i="27"/>
  <c r="FKX50" i="27"/>
  <c r="FKW50" i="27"/>
  <c r="FKV50" i="27"/>
  <c r="FKU50" i="27"/>
  <c r="FKT50" i="27"/>
  <c r="FKS50" i="27"/>
  <c r="FKR50" i="27"/>
  <c r="FKQ50" i="27"/>
  <c r="FKP50" i="27"/>
  <c r="FKO50" i="27"/>
  <c r="FKN50" i="27"/>
  <c r="FKM50" i="27"/>
  <c r="FKL50" i="27"/>
  <c r="FKK50" i="27"/>
  <c r="FKJ50" i="27"/>
  <c r="FKI50" i="27"/>
  <c r="FKH50" i="27"/>
  <c r="FKG50" i="27"/>
  <c r="FKF50" i="27"/>
  <c r="FKE50" i="27"/>
  <c r="FKD50" i="27"/>
  <c r="FKC50" i="27"/>
  <c r="FKB50" i="27"/>
  <c r="FKA50" i="27"/>
  <c r="FJZ50" i="27"/>
  <c r="FJY50" i="27"/>
  <c r="FJX50" i="27"/>
  <c r="FJW50" i="27"/>
  <c r="FJV50" i="27"/>
  <c r="FJU50" i="27"/>
  <c r="FJT50" i="27"/>
  <c r="FJS50" i="27"/>
  <c r="FJR50" i="27"/>
  <c r="FJQ50" i="27"/>
  <c r="FJP50" i="27"/>
  <c r="FJO50" i="27"/>
  <c r="FJN50" i="27"/>
  <c r="FJM50" i="27"/>
  <c r="FJL50" i="27"/>
  <c r="FJK50" i="27"/>
  <c r="FJJ50" i="27"/>
  <c r="FJI50" i="27"/>
  <c r="FJH50" i="27"/>
  <c r="FJG50" i="27"/>
  <c r="FJF50" i="27"/>
  <c r="FJE50" i="27"/>
  <c r="FJD50" i="27"/>
  <c r="FJC50" i="27"/>
  <c r="FJB50" i="27"/>
  <c r="FJA50" i="27"/>
  <c r="FIZ50" i="27"/>
  <c r="FIY50" i="27"/>
  <c r="FIX50" i="27"/>
  <c r="FIW50" i="27"/>
  <c r="FIV50" i="27"/>
  <c r="FIU50" i="27"/>
  <c r="FIT50" i="27"/>
  <c r="FIS50" i="27"/>
  <c r="FIR50" i="27"/>
  <c r="FIQ50" i="27"/>
  <c r="FIP50" i="27"/>
  <c r="FIO50" i="27"/>
  <c r="FIN50" i="27"/>
  <c r="FIM50" i="27"/>
  <c r="FIL50" i="27"/>
  <c r="FIK50" i="27"/>
  <c r="FIJ50" i="27"/>
  <c r="FII50" i="27"/>
  <c r="FIH50" i="27"/>
  <c r="FIG50" i="27"/>
  <c r="FIF50" i="27"/>
  <c r="FIE50" i="27"/>
  <c r="FID50" i="27"/>
  <c r="FIC50" i="27"/>
  <c r="FIB50" i="27"/>
  <c r="FIA50" i="27"/>
  <c r="FHZ50" i="27"/>
  <c r="FHY50" i="27"/>
  <c r="FHX50" i="27"/>
  <c r="FHW50" i="27"/>
  <c r="FHV50" i="27"/>
  <c r="FHU50" i="27"/>
  <c r="FHT50" i="27"/>
  <c r="FHS50" i="27"/>
  <c r="FHR50" i="27"/>
  <c r="FHQ50" i="27"/>
  <c r="FHP50" i="27"/>
  <c r="FHO50" i="27"/>
  <c r="FHN50" i="27"/>
  <c r="FHM50" i="27"/>
  <c r="FHL50" i="27"/>
  <c r="FHK50" i="27"/>
  <c r="FHJ50" i="27"/>
  <c r="FHI50" i="27"/>
  <c r="FHH50" i="27"/>
  <c r="FHG50" i="27"/>
  <c r="FHF50" i="27"/>
  <c r="FHE50" i="27"/>
  <c r="FHD50" i="27"/>
  <c r="FHC50" i="27"/>
  <c r="FHB50" i="27"/>
  <c r="FHA50" i="27"/>
  <c r="FGZ50" i="27"/>
  <c r="FGY50" i="27"/>
  <c r="FGX50" i="27"/>
  <c r="FGW50" i="27"/>
  <c r="FGV50" i="27"/>
  <c r="FGU50" i="27"/>
  <c r="FGT50" i="27"/>
  <c r="FGS50" i="27"/>
  <c r="FGR50" i="27"/>
  <c r="FGQ50" i="27"/>
  <c r="FGP50" i="27"/>
  <c r="FGO50" i="27"/>
  <c r="FGN50" i="27"/>
  <c r="FGM50" i="27"/>
  <c r="FGL50" i="27"/>
  <c r="FGK50" i="27"/>
  <c r="FGJ50" i="27"/>
  <c r="FGI50" i="27"/>
  <c r="FGH50" i="27"/>
  <c r="FGG50" i="27"/>
  <c r="FGF50" i="27"/>
  <c r="FGE50" i="27"/>
  <c r="FGD50" i="27"/>
  <c r="FGC50" i="27"/>
  <c r="FGB50" i="27"/>
  <c r="FGA50" i="27"/>
  <c r="FFZ50" i="27"/>
  <c r="FFY50" i="27"/>
  <c r="FFX50" i="27"/>
  <c r="FFW50" i="27"/>
  <c r="FFV50" i="27"/>
  <c r="FFU50" i="27"/>
  <c r="FFT50" i="27"/>
  <c r="FFS50" i="27"/>
  <c r="FFR50" i="27"/>
  <c r="FFQ50" i="27"/>
  <c r="FFP50" i="27"/>
  <c r="FFO50" i="27"/>
  <c r="FFN50" i="27"/>
  <c r="FFM50" i="27"/>
  <c r="FFL50" i="27"/>
  <c r="FFK50" i="27"/>
  <c r="FFJ50" i="27"/>
  <c r="FFI50" i="27"/>
  <c r="FFH50" i="27"/>
  <c r="FFG50" i="27"/>
  <c r="FFF50" i="27"/>
  <c r="FFE50" i="27"/>
  <c r="FFD50" i="27"/>
  <c r="FFC50" i="27"/>
  <c r="FFB50" i="27"/>
  <c r="FFA50" i="27"/>
  <c r="FEZ50" i="27"/>
  <c r="FEY50" i="27"/>
  <c r="FEX50" i="27"/>
  <c r="FEW50" i="27"/>
  <c r="FEV50" i="27"/>
  <c r="FEU50" i="27"/>
  <c r="FET50" i="27"/>
  <c r="FES50" i="27"/>
  <c r="FER50" i="27"/>
  <c r="FEQ50" i="27"/>
  <c r="FEP50" i="27"/>
  <c r="FEO50" i="27"/>
  <c r="FEN50" i="27"/>
  <c r="FEM50" i="27"/>
  <c r="FEL50" i="27"/>
  <c r="FEK50" i="27"/>
  <c r="FEJ50" i="27"/>
  <c r="FEI50" i="27"/>
  <c r="FEH50" i="27"/>
  <c r="FEG50" i="27"/>
  <c r="FEF50" i="27"/>
  <c r="FEE50" i="27"/>
  <c r="FED50" i="27"/>
  <c r="FEC50" i="27"/>
  <c r="FEB50" i="27"/>
  <c r="FEA50" i="27"/>
  <c r="FDZ50" i="27"/>
  <c r="FDY50" i="27"/>
  <c r="FDX50" i="27"/>
  <c r="FDW50" i="27"/>
  <c r="FDV50" i="27"/>
  <c r="FDU50" i="27"/>
  <c r="FDT50" i="27"/>
  <c r="FDS50" i="27"/>
  <c r="FDR50" i="27"/>
  <c r="FDQ50" i="27"/>
  <c r="FDP50" i="27"/>
  <c r="FDO50" i="27"/>
  <c r="FDN50" i="27"/>
  <c r="FDM50" i="27"/>
  <c r="FDL50" i="27"/>
  <c r="FDK50" i="27"/>
  <c r="FDJ50" i="27"/>
  <c r="FDI50" i="27"/>
  <c r="FDH50" i="27"/>
  <c r="FDG50" i="27"/>
  <c r="FDF50" i="27"/>
  <c r="FDE50" i="27"/>
  <c r="FDD50" i="27"/>
  <c r="FDC50" i="27"/>
  <c r="FDB50" i="27"/>
  <c r="FDA50" i="27"/>
  <c r="FCZ50" i="27"/>
  <c r="FCY50" i="27"/>
  <c r="FCX50" i="27"/>
  <c r="FCW50" i="27"/>
  <c r="FCV50" i="27"/>
  <c r="FCU50" i="27"/>
  <c r="FCT50" i="27"/>
  <c r="FCS50" i="27"/>
  <c r="FCR50" i="27"/>
  <c r="FCQ50" i="27"/>
  <c r="FCP50" i="27"/>
  <c r="FCO50" i="27"/>
  <c r="FCN50" i="27"/>
  <c r="FCM50" i="27"/>
  <c r="FCL50" i="27"/>
  <c r="FCK50" i="27"/>
  <c r="FCJ50" i="27"/>
  <c r="FCI50" i="27"/>
  <c r="FCH50" i="27"/>
  <c r="FCG50" i="27"/>
  <c r="FCF50" i="27"/>
  <c r="FCE50" i="27"/>
  <c r="FCD50" i="27"/>
  <c r="FCC50" i="27"/>
  <c r="FCB50" i="27"/>
  <c r="FCA50" i="27"/>
  <c r="FBZ50" i="27"/>
  <c r="FBY50" i="27"/>
  <c r="FBX50" i="27"/>
  <c r="FBW50" i="27"/>
  <c r="FBV50" i="27"/>
  <c r="FBU50" i="27"/>
  <c r="FBT50" i="27"/>
  <c r="FBS50" i="27"/>
  <c r="FBR50" i="27"/>
  <c r="FBQ50" i="27"/>
  <c r="FBP50" i="27"/>
  <c r="FBO50" i="27"/>
  <c r="FBN50" i="27"/>
  <c r="FBM50" i="27"/>
  <c r="FBL50" i="27"/>
  <c r="FBK50" i="27"/>
  <c r="FBJ50" i="27"/>
  <c r="FBI50" i="27"/>
  <c r="FBH50" i="27"/>
  <c r="FBG50" i="27"/>
  <c r="FBF50" i="27"/>
  <c r="FBE50" i="27"/>
  <c r="FBD50" i="27"/>
  <c r="FBC50" i="27"/>
  <c r="FBB50" i="27"/>
  <c r="FBA50" i="27"/>
  <c r="FAZ50" i="27"/>
  <c r="FAY50" i="27"/>
  <c r="FAX50" i="27"/>
  <c r="FAW50" i="27"/>
  <c r="FAV50" i="27"/>
  <c r="FAU50" i="27"/>
  <c r="FAT50" i="27"/>
  <c r="FAS50" i="27"/>
  <c r="FAR50" i="27"/>
  <c r="FAQ50" i="27"/>
  <c r="FAP50" i="27"/>
  <c r="FAO50" i="27"/>
  <c r="FAN50" i="27"/>
  <c r="FAM50" i="27"/>
  <c r="FAL50" i="27"/>
  <c r="FAK50" i="27"/>
  <c r="FAJ50" i="27"/>
  <c r="FAI50" i="27"/>
  <c r="FAH50" i="27"/>
  <c r="FAG50" i="27"/>
  <c r="FAF50" i="27"/>
  <c r="FAE50" i="27"/>
  <c r="FAD50" i="27"/>
  <c r="FAC50" i="27"/>
  <c r="FAB50" i="27"/>
  <c r="FAA50" i="27"/>
  <c r="EZZ50" i="27"/>
  <c r="EZY50" i="27"/>
  <c r="EZX50" i="27"/>
  <c r="EZW50" i="27"/>
  <c r="EZV50" i="27"/>
  <c r="EZU50" i="27"/>
  <c r="EZT50" i="27"/>
  <c r="EZS50" i="27"/>
  <c r="EZR50" i="27"/>
  <c r="EZQ50" i="27"/>
  <c r="EZP50" i="27"/>
  <c r="EZO50" i="27"/>
  <c r="EZN50" i="27"/>
  <c r="EZM50" i="27"/>
  <c r="EZL50" i="27"/>
  <c r="EZK50" i="27"/>
  <c r="EZJ50" i="27"/>
  <c r="EZI50" i="27"/>
  <c r="EZH50" i="27"/>
  <c r="EZG50" i="27"/>
  <c r="EZF50" i="27"/>
  <c r="EZE50" i="27"/>
  <c r="EZD50" i="27"/>
  <c r="EZC50" i="27"/>
  <c r="EZB50" i="27"/>
  <c r="EZA50" i="27"/>
  <c r="EYZ50" i="27"/>
  <c r="EYY50" i="27"/>
  <c r="EYX50" i="27"/>
  <c r="EYW50" i="27"/>
  <c r="EYV50" i="27"/>
  <c r="EYU50" i="27"/>
  <c r="EYT50" i="27"/>
  <c r="EYS50" i="27"/>
  <c r="EYR50" i="27"/>
  <c r="EYQ50" i="27"/>
  <c r="EYP50" i="27"/>
  <c r="EYO50" i="27"/>
  <c r="EYN50" i="27"/>
  <c r="EYM50" i="27"/>
  <c r="EYL50" i="27"/>
  <c r="EYK50" i="27"/>
  <c r="EYJ50" i="27"/>
  <c r="EYI50" i="27"/>
  <c r="EYH50" i="27"/>
  <c r="EYG50" i="27"/>
  <c r="EYF50" i="27"/>
  <c r="EYE50" i="27"/>
  <c r="EYD50" i="27"/>
  <c r="EYC50" i="27"/>
  <c r="EYB50" i="27"/>
  <c r="EYA50" i="27"/>
  <c r="EXZ50" i="27"/>
  <c r="EXY50" i="27"/>
  <c r="EXX50" i="27"/>
  <c r="EXW50" i="27"/>
  <c r="EXV50" i="27"/>
  <c r="EXU50" i="27"/>
  <c r="EXT50" i="27"/>
  <c r="EXS50" i="27"/>
  <c r="EXR50" i="27"/>
  <c r="EXQ50" i="27"/>
  <c r="EXP50" i="27"/>
  <c r="EXO50" i="27"/>
  <c r="EXN50" i="27"/>
  <c r="EXM50" i="27"/>
  <c r="EXL50" i="27"/>
  <c r="EXK50" i="27"/>
  <c r="EXJ50" i="27"/>
  <c r="EXI50" i="27"/>
  <c r="EXH50" i="27"/>
  <c r="EXG50" i="27"/>
  <c r="EXF50" i="27"/>
  <c r="EXE50" i="27"/>
  <c r="EXD50" i="27"/>
  <c r="EXC50" i="27"/>
  <c r="EXB50" i="27"/>
  <c r="EXA50" i="27"/>
  <c r="EWZ50" i="27"/>
  <c r="EWY50" i="27"/>
  <c r="EWX50" i="27"/>
  <c r="EWW50" i="27"/>
  <c r="EWV50" i="27"/>
  <c r="EWU50" i="27"/>
  <c r="EWT50" i="27"/>
  <c r="EWS50" i="27"/>
  <c r="EWR50" i="27"/>
  <c r="EWQ50" i="27"/>
  <c r="EWP50" i="27"/>
  <c r="EWO50" i="27"/>
  <c r="EWN50" i="27"/>
  <c r="EWM50" i="27"/>
  <c r="EWL50" i="27"/>
  <c r="EWK50" i="27"/>
  <c r="EWJ50" i="27"/>
  <c r="EWI50" i="27"/>
  <c r="EWH50" i="27"/>
  <c r="EWG50" i="27"/>
  <c r="EWF50" i="27"/>
  <c r="EWE50" i="27"/>
  <c r="EWD50" i="27"/>
  <c r="EWC50" i="27"/>
  <c r="EWB50" i="27"/>
  <c r="EWA50" i="27"/>
  <c r="EVZ50" i="27"/>
  <c r="EVY50" i="27"/>
  <c r="EVX50" i="27"/>
  <c r="EVW50" i="27"/>
  <c r="EVV50" i="27"/>
  <c r="EVU50" i="27"/>
  <c r="EVT50" i="27"/>
  <c r="EVS50" i="27"/>
  <c r="EVR50" i="27"/>
  <c r="EVQ50" i="27"/>
  <c r="EVP50" i="27"/>
  <c r="EVO50" i="27"/>
  <c r="EVN50" i="27"/>
  <c r="EVM50" i="27"/>
  <c r="EVL50" i="27"/>
  <c r="EVK50" i="27"/>
  <c r="EVJ50" i="27"/>
  <c r="EVI50" i="27"/>
  <c r="EVH50" i="27"/>
  <c r="EVG50" i="27"/>
  <c r="EVF50" i="27"/>
  <c r="EVE50" i="27"/>
  <c r="EVD50" i="27"/>
  <c r="EVC50" i="27"/>
  <c r="EVB50" i="27"/>
  <c r="EVA50" i="27"/>
  <c r="EUZ50" i="27"/>
  <c r="EUY50" i="27"/>
  <c r="EUX50" i="27"/>
  <c r="EUW50" i="27"/>
  <c r="EUV50" i="27"/>
  <c r="EUU50" i="27"/>
  <c r="EUT50" i="27"/>
  <c r="EUS50" i="27"/>
  <c r="EUR50" i="27"/>
  <c r="EUQ50" i="27"/>
  <c r="EUP50" i="27"/>
  <c r="EUO50" i="27"/>
  <c r="EUN50" i="27"/>
  <c r="EUM50" i="27"/>
  <c r="EUL50" i="27"/>
  <c r="EUK50" i="27"/>
  <c r="EUJ50" i="27"/>
  <c r="EUI50" i="27"/>
  <c r="EUH50" i="27"/>
  <c r="EUG50" i="27"/>
  <c r="EUF50" i="27"/>
  <c r="EUE50" i="27"/>
  <c r="EUD50" i="27"/>
  <c r="EUC50" i="27"/>
  <c r="EUB50" i="27"/>
  <c r="EUA50" i="27"/>
  <c r="ETZ50" i="27"/>
  <c r="ETY50" i="27"/>
  <c r="ETX50" i="27"/>
  <c r="ETW50" i="27"/>
  <c r="ETV50" i="27"/>
  <c r="ETU50" i="27"/>
  <c r="ETT50" i="27"/>
  <c r="ETS50" i="27"/>
  <c r="ETR50" i="27"/>
  <c r="ETQ50" i="27"/>
  <c r="ETP50" i="27"/>
  <c r="ETO50" i="27"/>
  <c r="ETN50" i="27"/>
  <c r="ETM50" i="27"/>
  <c r="ETL50" i="27"/>
  <c r="ETK50" i="27"/>
  <c r="ETJ50" i="27"/>
  <c r="ETI50" i="27"/>
  <c r="ETH50" i="27"/>
  <c r="ETG50" i="27"/>
  <c r="ETF50" i="27"/>
  <c r="ETE50" i="27"/>
  <c r="ETD50" i="27"/>
  <c r="ETC50" i="27"/>
  <c r="ETB50" i="27"/>
  <c r="ETA50" i="27"/>
  <c r="ESZ50" i="27"/>
  <c r="ESY50" i="27"/>
  <c r="ESX50" i="27"/>
  <c r="ESW50" i="27"/>
  <c r="ESV50" i="27"/>
  <c r="ESU50" i="27"/>
  <c r="EST50" i="27"/>
  <c r="ESS50" i="27"/>
  <c r="ESR50" i="27"/>
  <c r="ESQ50" i="27"/>
  <c r="ESP50" i="27"/>
  <c r="ESO50" i="27"/>
  <c r="ESN50" i="27"/>
  <c r="ESM50" i="27"/>
  <c r="ESL50" i="27"/>
  <c r="ESK50" i="27"/>
  <c r="ESJ50" i="27"/>
  <c r="ESI50" i="27"/>
  <c r="ESH50" i="27"/>
  <c r="ESG50" i="27"/>
  <c r="ESF50" i="27"/>
  <c r="ESE50" i="27"/>
  <c r="ESD50" i="27"/>
  <c r="ESC50" i="27"/>
  <c r="ESB50" i="27"/>
  <c r="ESA50" i="27"/>
  <c r="ERZ50" i="27"/>
  <c r="ERY50" i="27"/>
  <c r="ERX50" i="27"/>
  <c r="ERW50" i="27"/>
  <c r="ERV50" i="27"/>
  <c r="ERU50" i="27"/>
  <c r="ERT50" i="27"/>
  <c r="ERS50" i="27"/>
  <c r="ERR50" i="27"/>
  <c r="ERQ50" i="27"/>
  <c r="ERP50" i="27"/>
  <c r="ERO50" i="27"/>
  <c r="ERN50" i="27"/>
  <c r="ERM50" i="27"/>
  <c r="ERL50" i="27"/>
  <c r="ERK50" i="27"/>
  <c r="ERJ50" i="27"/>
  <c r="ERI50" i="27"/>
  <c r="ERH50" i="27"/>
  <c r="ERG50" i="27"/>
  <c r="ERF50" i="27"/>
  <c r="ERE50" i="27"/>
  <c r="ERD50" i="27"/>
  <c r="ERC50" i="27"/>
  <c r="ERB50" i="27"/>
  <c r="ERA50" i="27"/>
  <c r="EQZ50" i="27"/>
  <c r="EQY50" i="27"/>
  <c r="EQX50" i="27"/>
  <c r="EQW50" i="27"/>
  <c r="EQV50" i="27"/>
  <c r="EQU50" i="27"/>
  <c r="EQT50" i="27"/>
  <c r="EQS50" i="27"/>
  <c r="EQR50" i="27"/>
  <c r="EQQ50" i="27"/>
  <c r="EQP50" i="27"/>
  <c r="EQO50" i="27"/>
  <c r="EQN50" i="27"/>
  <c r="EQM50" i="27"/>
  <c r="EQL50" i="27"/>
  <c r="EQK50" i="27"/>
  <c r="EQJ50" i="27"/>
  <c r="EQI50" i="27"/>
  <c r="EQH50" i="27"/>
  <c r="EQG50" i="27"/>
  <c r="EQF50" i="27"/>
  <c r="EQE50" i="27"/>
  <c r="EQD50" i="27"/>
  <c r="EQC50" i="27"/>
  <c r="EQB50" i="27"/>
  <c r="EQA50" i="27"/>
  <c r="EPZ50" i="27"/>
  <c r="EPY50" i="27"/>
  <c r="EPX50" i="27"/>
  <c r="EPW50" i="27"/>
  <c r="EPV50" i="27"/>
  <c r="EPU50" i="27"/>
  <c r="EPT50" i="27"/>
  <c r="EPS50" i="27"/>
  <c r="EPR50" i="27"/>
  <c r="EPQ50" i="27"/>
  <c r="EPP50" i="27"/>
  <c r="EPO50" i="27"/>
  <c r="EPN50" i="27"/>
  <c r="EPM50" i="27"/>
  <c r="EPL50" i="27"/>
  <c r="EPK50" i="27"/>
  <c r="EPJ50" i="27"/>
  <c r="EPI50" i="27"/>
  <c r="EPH50" i="27"/>
  <c r="EPG50" i="27"/>
  <c r="EPF50" i="27"/>
  <c r="EPE50" i="27"/>
  <c r="EPD50" i="27"/>
  <c r="EPC50" i="27"/>
  <c r="EPB50" i="27"/>
  <c r="EPA50" i="27"/>
  <c r="EOZ50" i="27"/>
  <c r="EOY50" i="27"/>
  <c r="EOX50" i="27"/>
  <c r="EOW50" i="27"/>
  <c r="EOV50" i="27"/>
  <c r="EOU50" i="27"/>
  <c r="EOT50" i="27"/>
  <c r="EOS50" i="27"/>
  <c r="EOR50" i="27"/>
  <c r="EOQ50" i="27"/>
  <c r="EOP50" i="27"/>
  <c r="EOO50" i="27"/>
  <c r="EON50" i="27"/>
  <c r="EOM50" i="27"/>
  <c r="EOL50" i="27"/>
  <c r="EOK50" i="27"/>
  <c r="EOJ50" i="27"/>
  <c r="EOI50" i="27"/>
  <c r="EOH50" i="27"/>
  <c r="EOG50" i="27"/>
  <c r="EOF50" i="27"/>
  <c r="EOE50" i="27"/>
  <c r="EOD50" i="27"/>
  <c r="EOC50" i="27"/>
  <c r="EOB50" i="27"/>
  <c r="EOA50" i="27"/>
  <c r="ENZ50" i="27"/>
  <c r="ENY50" i="27"/>
  <c r="ENX50" i="27"/>
  <c r="ENW50" i="27"/>
  <c r="ENV50" i="27"/>
  <c r="ENU50" i="27"/>
  <c r="ENT50" i="27"/>
  <c r="ENS50" i="27"/>
  <c r="ENR50" i="27"/>
  <c r="ENQ50" i="27"/>
  <c r="ENP50" i="27"/>
  <c r="ENO50" i="27"/>
  <c r="ENN50" i="27"/>
  <c r="ENM50" i="27"/>
  <c r="ENL50" i="27"/>
  <c r="ENK50" i="27"/>
  <c r="ENJ50" i="27"/>
  <c r="ENI50" i="27"/>
  <c r="ENH50" i="27"/>
  <c r="ENG50" i="27"/>
  <c r="ENF50" i="27"/>
  <c r="ENE50" i="27"/>
  <c r="END50" i="27"/>
  <c r="ENC50" i="27"/>
  <c r="ENB50" i="27"/>
  <c r="ENA50" i="27"/>
  <c r="EMZ50" i="27"/>
  <c r="EMY50" i="27"/>
  <c r="EMX50" i="27"/>
  <c r="EMW50" i="27"/>
  <c r="EMV50" i="27"/>
  <c r="EMU50" i="27"/>
  <c r="EMT50" i="27"/>
  <c r="EMS50" i="27"/>
  <c r="EMR50" i="27"/>
  <c r="EMQ50" i="27"/>
  <c r="EMP50" i="27"/>
  <c r="EMO50" i="27"/>
  <c r="EMN50" i="27"/>
  <c r="EMM50" i="27"/>
  <c r="EML50" i="27"/>
  <c r="EMK50" i="27"/>
  <c r="EMJ50" i="27"/>
  <c r="EMI50" i="27"/>
  <c r="EMH50" i="27"/>
  <c r="EMG50" i="27"/>
  <c r="EMF50" i="27"/>
  <c r="EME50" i="27"/>
  <c r="EMD50" i="27"/>
  <c r="EMC50" i="27"/>
  <c r="EMB50" i="27"/>
  <c r="EMA50" i="27"/>
  <c r="ELZ50" i="27"/>
  <c r="ELY50" i="27"/>
  <c r="ELX50" i="27"/>
  <c r="ELW50" i="27"/>
  <c r="ELV50" i="27"/>
  <c r="ELU50" i="27"/>
  <c r="ELT50" i="27"/>
  <c r="ELS50" i="27"/>
  <c r="ELR50" i="27"/>
  <c r="ELQ50" i="27"/>
  <c r="ELP50" i="27"/>
  <c r="ELO50" i="27"/>
  <c r="ELN50" i="27"/>
  <c r="ELM50" i="27"/>
  <c r="ELL50" i="27"/>
  <c r="ELK50" i="27"/>
  <c r="ELJ50" i="27"/>
  <c r="ELI50" i="27"/>
  <c r="ELH50" i="27"/>
  <c r="ELG50" i="27"/>
  <c r="ELF50" i="27"/>
  <c r="ELE50" i="27"/>
  <c r="ELD50" i="27"/>
  <c r="ELC50" i="27"/>
  <c r="ELB50" i="27"/>
  <c r="ELA50" i="27"/>
  <c r="EKZ50" i="27"/>
  <c r="EKY50" i="27"/>
  <c r="EKX50" i="27"/>
  <c r="EKW50" i="27"/>
  <c r="EKV50" i="27"/>
  <c r="EKU50" i="27"/>
  <c r="EKT50" i="27"/>
  <c r="EKS50" i="27"/>
  <c r="EKR50" i="27"/>
  <c r="EKQ50" i="27"/>
  <c r="EKP50" i="27"/>
  <c r="EKO50" i="27"/>
  <c r="EKN50" i="27"/>
  <c r="EKM50" i="27"/>
  <c r="EKL50" i="27"/>
  <c r="EKK50" i="27"/>
  <c r="EKJ50" i="27"/>
  <c r="EKI50" i="27"/>
  <c r="EKH50" i="27"/>
  <c r="EKG50" i="27"/>
  <c r="EKF50" i="27"/>
  <c r="EKE50" i="27"/>
  <c r="EKD50" i="27"/>
  <c r="EKC50" i="27"/>
  <c r="EKB50" i="27"/>
  <c r="EKA50" i="27"/>
  <c r="EJZ50" i="27"/>
  <c r="EJY50" i="27"/>
  <c r="EJX50" i="27"/>
  <c r="EJW50" i="27"/>
  <c r="EJV50" i="27"/>
  <c r="EJU50" i="27"/>
  <c r="EJT50" i="27"/>
  <c r="EJS50" i="27"/>
  <c r="EJR50" i="27"/>
  <c r="EJQ50" i="27"/>
  <c r="EJP50" i="27"/>
  <c r="EJO50" i="27"/>
  <c r="EJN50" i="27"/>
  <c r="EJM50" i="27"/>
  <c r="EJL50" i="27"/>
  <c r="EJK50" i="27"/>
  <c r="EJJ50" i="27"/>
  <c r="EJI50" i="27"/>
  <c r="EJH50" i="27"/>
  <c r="EJG50" i="27"/>
  <c r="EJF50" i="27"/>
  <c r="EJE50" i="27"/>
  <c r="EJD50" i="27"/>
  <c r="EJC50" i="27"/>
  <c r="EJB50" i="27"/>
  <c r="EJA50" i="27"/>
  <c r="EIZ50" i="27"/>
  <c r="EIY50" i="27"/>
  <c r="EIX50" i="27"/>
  <c r="EIW50" i="27"/>
  <c r="EIV50" i="27"/>
  <c r="EIU50" i="27"/>
  <c r="EIT50" i="27"/>
  <c r="EIS50" i="27"/>
  <c r="EIR50" i="27"/>
  <c r="EIQ50" i="27"/>
  <c r="EIP50" i="27"/>
  <c r="EIO50" i="27"/>
  <c r="EIN50" i="27"/>
  <c r="EIM50" i="27"/>
  <c r="EIL50" i="27"/>
  <c r="EIK50" i="27"/>
  <c r="EIJ50" i="27"/>
  <c r="EII50" i="27"/>
  <c r="EIH50" i="27"/>
  <c r="EIG50" i="27"/>
  <c r="EIF50" i="27"/>
  <c r="EIE50" i="27"/>
  <c r="EID50" i="27"/>
  <c r="EIC50" i="27"/>
  <c r="EIB50" i="27"/>
  <c r="EIA50" i="27"/>
  <c r="EHZ50" i="27"/>
  <c r="EHY50" i="27"/>
  <c r="EHX50" i="27"/>
  <c r="EHW50" i="27"/>
  <c r="EHV50" i="27"/>
  <c r="EHU50" i="27"/>
  <c r="EHT50" i="27"/>
  <c r="EHS50" i="27"/>
  <c r="EHR50" i="27"/>
  <c r="EHQ50" i="27"/>
  <c r="EHP50" i="27"/>
  <c r="EHO50" i="27"/>
  <c r="EHN50" i="27"/>
  <c r="EHM50" i="27"/>
  <c r="EHL50" i="27"/>
  <c r="EHK50" i="27"/>
  <c r="EHJ50" i="27"/>
  <c r="EHI50" i="27"/>
  <c r="EHH50" i="27"/>
  <c r="EHG50" i="27"/>
  <c r="EHF50" i="27"/>
  <c r="EHE50" i="27"/>
  <c r="EHD50" i="27"/>
  <c r="EHC50" i="27"/>
  <c r="EHB50" i="27"/>
  <c r="EHA50" i="27"/>
  <c r="EGZ50" i="27"/>
  <c r="EGY50" i="27"/>
  <c r="EGX50" i="27"/>
  <c r="EGW50" i="27"/>
  <c r="EGV50" i="27"/>
  <c r="EGU50" i="27"/>
  <c r="EGT50" i="27"/>
  <c r="EGS50" i="27"/>
  <c r="EGR50" i="27"/>
  <c r="EGQ50" i="27"/>
  <c r="EGP50" i="27"/>
  <c r="EGO50" i="27"/>
  <c r="EGN50" i="27"/>
  <c r="EGM50" i="27"/>
  <c r="EGL50" i="27"/>
  <c r="EGK50" i="27"/>
  <c r="EGJ50" i="27"/>
  <c r="EGI50" i="27"/>
  <c r="EGH50" i="27"/>
  <c r="EGG50" i="27"/>
  <c r="EGF50" i="27"/>
  <c r="EGE50" i="27"/>
  <c r="EGD50" i="27"/>
  <c r="EGC50" i="27"/>
  <c r="EGB50" i="27"/>
  <c r="EGA50" i="27"/>
  <c r="EFZ50" i="27"/>
  <c r="EFY50" i="27"/>
  <c r="EFX50" i="27"/>
  <c r="EFW50" i="27"/>
  <c r="EFV50" i="27"/>
  <c r="EFU50" i="27"/>
  <c r="EFT50" i="27"/>
  <c r="EFS50" i="27"/>
  <c r="EFR50" i="27"/>
  <c r="EFQ50" i="27"/>
  <c r="EFP50" i="27"/>
  <c r="EFO50" i="27"/>
  <c r="EFN50" i="27"/>
  <c r="EFM50" i="27"/>
  <c r="EFL50" i="27"/>
  <c r="EFK50" i="27"/>
  <c r="EFJ50" i="27"/>
  <c r="EFI50" i="27"/>
  <c r="EFH50" i="27"/>
  <c r="EFG50" i="27"/>
  <c r="EFF50" i="27"/>
  <c r="EFE50" i="27"/>
  <c r="EFD50" i="27"/>
  <c r="EFC50" i="27"/>
  <c r="EFB50" i="27"/>
  <c r="EFA50" i="27"/>
  <c r="EEZ50" i="27"/>
  <c r="EEY50" i="27"/>
  <c r="EEX50" i="27"/>
  <c r="EEW50" i="27"/>
  <c r="EEV50" i="27"/>
  <c r="EEU50" i="27"/>
  <c r="EET50" i="27"/>
  <c r="EES50" i="27"/>
  <c r="EER50" i="27"/>
  <c r="EEQ50" i="27"/>
  <c r="EEP50" i="27"/>
  <c r="EEO50" i="27"/>
  <c r="EEN50" i="27"/>
  <c r="EEM50" i="27"/>
  <c r="EEL50" i="27"/>
  <c r="EEK50" i="27"/>
  <c r="EEJ50" i="27"/>
  <c r="EEI50" i="27"/>
  <c r="EEH50" i="27"/>
  <c r="EEG50" i="27"/>
  <c r="EEF50" i="27"/>
  <c r="EEE50" i="27"/>
  <c r="EED50" i="27"/>
  <c r="EEC50" i="27"/>
  <c r="EEB50" i="27"/>
  <c r="EEA50" i="27"/>
  <c r="EDZ50" i="27"/>
  <c r="EDY50" i="27"/>
  <c r="EDX50" i="27"/>
  <c r="EDW50" i="27"/>
  <c r="EDV50" i="27"/>
  <c r="EDU50" i="27"/>
  <c r="EDT50" i="27"/>
  <c r="EDS50" i="27"/>
  <c r="EDR50" i="27"/>
  <c r="EDQ50" i="27"/>
  <c r="EDP50" i="27"/>
  <c r="EDO50" i="27"/>
  <c r="EDN50" i="27"/>
  <c r="EDM50" i="27"/>
  <c r="EDL50" i="27"/>
  <c r="EDK50" i="27"/>
  <c r="EDJ50" i="27"/>
  <c r="EDI50" i="27"/>
  <c r="EDH50" i="27"/>
  <c r="EDG50" i="27"/>
  <c r="EDF50" i="27"/>
  <c r="EDE50" i="27"/>
  <c r="EDD50" i="27"/>
  <c r="EDC50" i="27"/>
  <c r="EDB50" i="27"/>
  <c r="EDA50" i="27"/>
  <c r="ECZ50" i="27"/>
  <c r="ECY50" i="27"/>
  <c r="ECX50" i="27"/>
  <c r="ECW50" i="27"/>
  <c r="ECV50" i="27"/>
  <c r="ECU50" i="27"/>
  <c r="ECT50" i="27"/>
  <c r="ECS50" i="27"/>
  <c r="ECR50" i="27"/>
  <c r="ECQ50" i="27"/>
  <c r="ECP50" i="27"/>
  <c r="ECO50" i="27"/>
  <c r="ECN50" i="27"/>
  <c r="ECM50" i="27"/>
  <c r="ECL50" i="27"/>
  <c r="ECK50" i="27"/>
  <c r="ECJ50" i="27"/>
  <c r="ECI50" i="27"/>
  <c r="ECH50" i="27"/>
  <c r="ECG50" i="27"/>
  <c r="ECF50" i="27"/>
  <c r="ECE50" i="27"/>
  <c r="ECD50" i="27"/>
  <c r="ECC50" i="27"/>
  <c r="ECB50" i="27"/>
  <c r="ECA50" i="27"/>
  <c r="EBZ50" i="27"/>
  <c r="EBY50" i="27"/>
  <c r="EBX50" i="27"/>
  <c r="EBW50" i="27"/>
  <c r="EBV50" i="27"/>
  <c r="EBU50" i="27"/>
  <c r="EBT50" i="27"/>
  <c r="EBS50" i="27"/>
  <c r="EBR50" i="27"/>
  <c r="EBQ50" i="27"/>
  <c r="EBP50" i="27"/>
  <c r="EBO50" i="27"/>
  <c r="EBN50" i="27"/>
  <c r="EBM50" i="27"/>
  <c r="EBL50" i="27"/>
  <c r="EBK50" i="27"/>
  <c r="EBJ50" i="27"/>
  <c r="EBI50" i="27"/>
  <c r="EBH50" i="27"/>
  <c r="EBG50" i="27"/>
  <c r="EBF50" i="27"/>
  <c r="EBE50" i="27"/>
  <c r="EBD50" i="27"/>
  <c r="EBC50" i="27"/>
  <c r="EBB50" i="27"/>
  <c r="EBA50" i="27"/>
  <c r="EAZ50" i="27"/>
  <c r="EAY50" i="27"/>
  <c r="EAX50" i="27"/>
  <c r="EAW50" i="27"/>
  <c r="EAV50" i="27"/>
  <c r="EAU50" i="27"/>
  <c r="EAT50" i="27"/>
  <c r="EAS50" i="27"/>
  <c r="EAR50" i="27"/>
  <c r="EAQ50" i="27"/>
  <c r="EAP50" i="27"/>
  <c r="EAO50" i="27"/>
  <c r="EAN50" i="27"/>
  <c r="EAM50" i="27"/>
  <c r="EAL50" i="27"/>
  <c r="EAK50" i="27"/>
  <c r="EAJ50" i="27"/>
  <c r="EAI50" i="27"/>
  <c r="EAH50" i="27"/>
  <c r="EAG50" i="27"/>
  <c r="EAF50" i="27"/>
  <c r="EAE50" i="27"/>
  <c r="EAD50" i="27"/>
  <c r="EAC50" i="27"/>
  <c r="EAB50" i="27"/>
  <c r="EAA50" i="27"/>
  <c r="DZZ50" i="27"/>
  <c r="DZY50" i="27"/>
  <c r="DZX50" i="27"/>
  <c r="DZW50" i="27"/>
  <c r="DZV50" i="27"/>
  <c r="DZU50" i="27"/>
  <c r="DZT50" i="27"/>
  <c r="DZS50" i="27"/>
  <c r="DZR50" i="27"/>
  <c r="DZQ50" i="27"/>
  <c r="DZP50" i="27"/>
  <c r="DZO50" i="27"/>
  <c r="DZN50" i="27"/>
  <c r="DZM50" i="27"/>
  <c r="DZL50" i="27"/>
  <c r="DZK50" i="27"/>
  <c r="DZJ50" i="27"/>
  <c r="DZI50" i="27"/>
  <c r="DZH50" i="27"/>
  <c r="DZG50" i="27"/>
  <c r="DZF50" i="27"/>
  <c r="DZE50" i="27"/>
  <c r="DZD50" i="27"/>
  <c r="DZC50" i="27"/>
  <c r="DZB50" i="27"/>
  <c r="DZA50" i="27"/>
  <c r="DYZ50" i="27"/>
  <c r="DYY50" i="27"/>
  <c r="DYX50" i="27"/>
  <c r="DYW50" i="27"/>
  <c r="DYV50" i="27"/>
  <c r="DYU50" i="27"/>
  <c r="DYT50" i="27"/>
  <c r="DYS50" i="27"/>
  <c r="DYR50" i="27"/>
  <c r="DYQ50" i="27"/>
  <c r="DYP50" i="27"/>
  <c r="DYO50" i="27"/>
  <c r="DYN50" i="27"/>
  <c r="DYM50" i="27"/>
  <c r="DYL50" i="27"/>
  <c r="DYK50" i="27"/>
  <c r="DYJ50" i="27"/>
  <c r="DYI50" i="27"/>
  <c r="DYH50" i="27"/>
  <c r="DYG50" i="27"/>
  <c r="DYF50" i="27"/>
  <c r="DYE50" i="27"/>
  <c r="DYD50" i="27"/>
  <c r="DYC50" i="27"/>
  <c r="DYB50" i="27"/>
  <c r="DYA50" i="27"/>
  <c r="DXZ50" i="27"/>
  <c r="DXY50" i="27"/>
  <c r="DXX50" i="27"/>
  <c r="DXW50" i="27"/>
  <c r="DXV50" i="27"/>
  <c r="DXU50" i="27"/>
  <c r="DXT50" i="27"/>
  <c r="DXS50" i="27"/>
  <c r="DXR50" i="27"/>
  <c r="DXQ50" i="27"/>
  <c r="DXP50" i="27"/>
  <c r="DXO50" i="27"/>
  <c r="DXN50" i="27"/>
  <c r="DXM50" i="27"/>
  <c r="DXL50" i="27"/>
  <c r="DXK50" i="27"/>
  <c r="DXJ50" i="27"/>
  <c r="DXI50" i="27"/>
  <c r="DXH50" i="27"/>
  <c r="DXG50" i="27"/>
  <c r="DXF50" i="27"/>
  <c r="DXE50" i="27"/>
  <c r="DXD50" i="27"/>
  <c r="DXC50" i="27"/>
  <c r="DXB50" i="27"/>
  <c r="DXA50" i="27"/>
  <c r="DWZ50" i="27"/>
  <c r="DWY50" i="27"/>
  <c r="DWX50" i="27"/>
  <c r="DWW50" i="27"/>
  <c r="DWV50" i="27"/>
  <c r="DWU50" i="27"/>
  <c r="DWT50" i="27"/>
  <c r="DWS50" i="27"/>
  <c r="DWR50" i="27"/>
  <c r="DWQ50" i="27"/>
  <c r="DWP50" i="27"/>
  <c r="DWO50" i="27"/>
  <c r="DWN50" i="27"/>
  <c r="DWM50" i="27"/>
  <c r="DWL50" i="27"/>
  <c r="DWK50" i="27"/>
  <c r="DWJ50" i="27"/>
  <c r="DWI50" i="27"/>
  <c r="DWH50" i="27"/>
  <c r="DWG50" i="27"/>
  <c r="DWF50" i="27"/>
  <c r="DWE50" i="27"/>
  <c r="DWD50" i="27"/>
  <c r="DWC50" i="27"/>
  <c r="DWB50" i="27"/>
  <c r="DWA50" i="27"/>
  <c r="DVZ50" i="27"/>
  <c r="DVY50" i="27"/>
  <c r="DVX50" i="27"/>
  <c r="DVW50" i="27"/>
  <c r="DVV50" i="27"/>
  <c r="DVU50" i="27"/>
  <c r="DVT50" i="27"/>
  <c r="DVS50" i="27"/>
  <c r="DVR50" i="27"/>
  <c r="DVQ50" i="27"/>
  <c r="DVP50" i="27"/>
  <c r="DVO50" i="27"/>
  <c r="DVN50" i="27"/>
  <c r="DVM50" i="27"/>
  <c r="DVL50" i="27"/>
  <c r="DVK50" i="27"/>
  <c r="DVJ50" i="27"/>
  <c r="DVI50" i="27"/>
  <c r="DVH50" i="27"/>
  <c r="DVG50" i="27"/>
  <c r="DVF50" i="27"/>
  <c r="DVE50" i="27"/>
  <c r="DVD50" i="27"/>
  <c r="DVC50" i="27"/>
  <c r="DVB50" i="27"/>
  <c r="DVA50" i="27"/>
  <c r="DUZ50" i="27"/>
  <c r="DUY50" i="27"/>
  <c r="DUX50" i="27"/>
  <c r="DUW50" i="27"/>
  <c r="DUV50" i="27"/>
  <c r="DUU50" i="27"/>
  <c r="DUT50" i="27"/>
  <c r="DUS50" i="27"/>
  <c r="DUR50" i="27"/>
  <c r="DUQ50" i="27"/>
  <c r="DUP50" i="27"/>
  <c r="DUO50" i="27"/>
  <c r="DUN50" i="27"/>
  <c r="DUM50" i="27"/>
  <c r="DUL50" i="27"/>
  <c r="DUK50" i="27"/>
  <c r="DUJ50" i="27"/>
  <c r="DUI50" i="27"/>
  <c r="DUH50" i="27"/>
  <c r="DUG50" i="27"/>
  <c r="DUF50" i="27"/>
  <c r="DUE50" i="27"/>
  <c r="DUD50" i="27"/>
  <c r="DUC50" i="27"/>
  <c r="DUB50" i="27"/>
  <c r="DUA50" i="27"/>
  <c r="DTZ50" i="27"/>
  <c r="DTY50" i="27"/>
  <c r="DTX50" i="27"/>
  <c r="DTW50" i="27"/>
  <c r="DTV50" i="27"/>
  <c r="DTU50" i="27"/>
  <c r="DTT50" i="27"/>
  <c r="DTS50" i="27"/>
  <c r="DTR50" i="27"/>
  <c r="DTQ50" i="27"/>
  <c r="DTP50" i="27"/>
  <c r="DTO50" i="27"/>
  <c r="DTN50" i="27"/>
  <c r="DTM50" i="27"/>
  <c r="DTL50" i="27"/>
  <c r="DTK50" i="27"/>
  <c r="DTJ50" i="27"/>
  <c r="DTI50" i="27"/>
  <c r="DTH50" i="27"/>
  <c r="DTG50" i="27"/>
  <c r="DTF50" i="27"/>
  <c r="DTE50" i="27"/>
  <c r="DTD50" i="27"/>
  <c r="DTC50" i="27"/>
  <c r="DTB50" i="27"/>
  <c r="DTA50" i="27"/>
  <c r="DSZ50" i="27"/>
  <c r="DSY50" i="27"/>
  <c r="DSX50" i="27"/>
  <c r="DSW50" i="27"/>
  <c r="DSV50" i="27"/>
  <c r="DSU50" i="27"/>
  <c r="DST50" i="27"/>
  <c r="DSS50" i="27"/>
  <c r="DSR50" i="27"/>
  <c r="DSQ50" i="27"/>
  <c r="DSP50" i="27"/>
  <c r="DSO50" i="27"/>
  <c r="DSN50" i="27"/>
  <c r="DSM50" i="27"/>
  <c r="DSL50" i="27"/>
  <c r="DSK50" i="27"/>
  <c r="DSJ50" i="27"/>
  <c r="DSI50" i="27"/>
  <c r="DSH50" i="27"/>
  <c r="DSG50" i="27"/>
  <c r="DSF50" i="27"/>
  <c r="DSE50" i="27"/>
  <c r="DSD50" i="27"/>
  <c r="DSC50" i="27"/>
  <c r="DSB50" i="27"/>
  <c r="DSA50" i="27"/>
  <c r="DRZ50" i="27"/>
  <c r="DRY50" i="27"/>
  <c r="DRX50" i="27"/>
  <c r="DRW50" i="27"/>
  <c r="DRV50" i="27"/>
  <c r="DRU50" i="27"/>
  <c r="DRT50" i="27"/>
  <c r="DRS50" i="27"/>
  <c r="DRR50" i="27"/>
  <c r="DRQ50" i="27"/>
  <c r="DRP50" i="27"/>
  <c r="DRO50" i="27"/>
  <c r="DRN50" i="27"/>
  <c r="DRM50" i="27"/>
  <c r="DRL50" i="27"/>
  <c r="DRK50" i="27"/>
  <c r="DRJ50" i="27"/>
  <c r="DRI50" i="27"/>
  <c r="DRH50" i="27"/>
  <c r="DRG50" i="27"/>
  <c r="DRF50" i="27"/>
  <c r="DRE50" i="27"/>
  <c r="DRD50" i="27"/>
  <c r="DRC50" i="27"/>
  <c r="DRB50" i="27"/>
  <c r="DRA50" i="27"/>
  <c r="DQZ50" i="27"/>
  <c r="DQY50" i="27"/>
  <c r="DQX50" i="27"/>
  <c r="DQW50" i="27"/>
  <c r="DQV50" i="27"/>
  <c r="DQU50" i="27"/>
  <c r="DQT50" i="27"/>
  <c r="DQS50" i="27"/>
  <c r="DQR50" i="27"/>
  <c r="DQQ50" i="27"/>
  <c r="DQP50" i="27"/>
  <c r="DQO50" i="27"/>
  <c r="DQN50" i="27"/>
  <c r="DQM50" i="27"/>
  <c r="DQL50" i="27"/>
  <c r="DQK50" i="27"/>
  <c r="DQJ50" i="27"/>
  <c r="DQI50" i="27"/>
  <c r="DQH50" i="27"/>
  <c r="DQG50" i="27"/>
  <c r="DQF50" i="27"/>
  <c r="DQE50" i="27"/>
  <c r="DQD50" i="27"/>
  <c r="DQC50" i="27"/>
  <c r="DQB50" i="27"/>
  <c r="DQA50" i="27"/>
  <c r="DPZ50" i="27"/>
  <c r="DPY50" i="27"/>
  <c r="DPX50" i="27"/>
  <c r="DPW50" i="27"/>
  <c r="DPV50" i="27"/>
  <c r="DPU50" i="27"/>
  <c r="DPT50" i="27"/>
  <c r="DPS50" i="27"/>
  <c r="DPR50" i="27"/>
  <c r="DPQ50" i="27"/>
  <c r="DPP50" i="27"/>
  <c r="DPO50" i="27"/>
  <c r="DPN50" i="27"/>
  <c r="DPM50" i="27"/>
  <c r="DPL50" i="27"/>
  <c r="DPK50" i="27"/>
  <c r="DPJ50" i="27"/>
  <c r="DPI50" i="27"/>
  <c r="DPH50" i="27"/>
  <c r="DPG50" i="27"/>
  <c r="DPF50" i="27"/>
  <c r="DPE50" i="27"/>
  <c r="DPD50" i="27"/>
  <c r="DPC50" i="27"/>
  <c r="DPB50" i="27"/>
  <c r="DPA50" i="27"/>
  <c r="DOZ50" i="27"/>
  <c r="DOY50" i="27"/>
  <c r="DOX50" i="27"/>
  <c r="DOW50" i="27"/>
  <c r="DOV50" i="27"/>
  <c r="DOU50" i="27"/>
  <c r="DOT50" i="27"/>
  <c r="DOS50" i="27"/>
  <c r="DOR50" i="27"/>
  <c r="DOQ50" i="27"/>
  <c r="DOP50" i="27"/>
  <c r="DOO50" i="27"/>
  <c r="DON50" i="27"/>
  <c r="DOM50" i="27"/>
  <c r="DOL50" i="27"/>
  <c r="DOK50" i="27"/>
  <c r="DOJ50" i="27"/>
  <c r="DOI50" i="27"/>
  <c r="DOH50" i="27"/>
  <c r="DOG50" i="27"/>
  <c r="DOF50" i="27"/>
  <c r="DOE50" i="27"/>
  <c r="DOD50" i="27"/>
  <c r="DOC50" i="27"/>
  <c r="DOB50" i="27"/>
  <c r="DOA50" i="27"/>
  <c r="DNZ50" i="27"/>
  <c r="DNY50" i="27"/>
  <c r="DNX50" i="27"/>
  <c r="DNW50" i="27"/>
  <c r="DNV50" i="27"/>
  <c r="DNU50" i="27"/>
  <c r="DNT50" i="27"/>
  <c r="DNS50" i="27"/>
  <c r="DNR50" i="27"/>
  <c r="DNQ50" i="27"/>
  <c r="DNP50" i="27"/>
  <c r="DNO50" i="27"/>
  <c r="DNN50" i="27"/>
  <c r="DNM50" i="27"/>
  <c r="DNL50" i="27"/>
  <c r="DNK50" i="27"/>
  <c r="DNJ50" i="27"/>
  <c r="DNI50" i="27"/>
  <c r="DNH50" i="27"/>
  <c r="DNG50" i="27"/>
  <c r="DNF50" i="27"/>
  <c r="DNE50" i="27"/>
  <c r="DND50" i="27"/>
  <c r="DNC50" i="27"/>
  <c r="DNB50" i="27"/>
  <c r="DNA50" i="27"/>
  <c r="DMZ50" i="27"/>
  <c r="DMY50" i="27"/>
  <c r="DMX50" i="27"/>
  <c r="DMW50" i="27"/>
  <c r="DMV50" i="27"/>
  <c r="DMU50" i="27"/>
  <c r="DMT50" i="27"/>
  <c r="DMS50" i="27"/>
  <c r="DMR50" i="27"/>
  <c r="DMQ50" i="27"/>
  <c r="DMP50" i="27"/>
  <c r="DMO50" i="27"/>
  <c r="DMN50" i="27"/>
  <c r="DMM50" i="27"/>
  <c r="DML50" i="27"/>
  <c r="DMK50" i="27"/>
  <c r="DMJ50" i="27"/>
  <c r="DMI50" i="27"/>
  <c r="DMH50" i="27"/>
  <c r="DMG50" i="27"/>
  <c r="DMF50" i="27"/>
  <c r="DME50" i="27"/>
  <c r="DMD50" i="27"/>
  <c r="DMC50" i="27"/>
  <c r="DMB50" i="27"/>
  <c r="DMA50" i="27"/>
  <c r="DLZ50" i="27"/>
  <c r="DLY50" i="27"/>
  <c r="DLX50" i="27"/>
  <c r="DLW50" i="27"/>
  <c r="DLV50" i="27"/>
  <c r="DLU50" i="27"/>
  <c r="DLT50" i="27"/>
  <c r="DLS50" i="27"/>
  <c r="DLR50" i="27"/>
  <c r="DLQ50" i="27"/>
  <c r="DLP50" i="27"/>
  <c r="DLO50" i="27"/>
  <c r="DLN50" i="27"/>
  <c r="DLM50" i="27"/>
  <c r="DLL50" i="27"/>
  <c r="DLK50" i="27"/>
  <c r="DLJ50" i="27"/>
  <c r="DLI50" i="27"/>
  <c r="DLH50" i="27"/>
  <c r="DLG50" i="27"/>
  <c r="DLF50" i="27"/>
  <c r="DLE50" i="27"/>
  <c r="DLD50" i="27"/>
  <c r="DLC50" i="27"/>
  <c r="DLB50" i="27"/>
  <c r="DLA50" i="27"/>
  <c r="DKZ50" i="27"/>
  <c r="DKY50" i="27"/>
  <c r="DKX50" i="27"/>
  <c r="DKW50" i="27"/>
  <c r="DKV50" i="27"/>
  <c r="DKU50" i="27"/>
  <c r="DKT50" i="27"/>
  <c r="DKS50" i="27"/>
  <c r="DKR50" i="27"/>
  <c r="DKQ50" i="27"/>
  <c r="DKP50" i="27"/>
  <c r="DKO50" i="27"/>
  <c r="DKN50" i="27"/>
  <c r="DKM50" i="27"/>
  <c r="DKL50" i="27"/>
  <c r="DKK50" i="27"/>
  <c r="DKJ50" i="27"/>
  <c r="DKI50" i="27"/>
  <c r="DKH50" i="27"/>
  <c r="DKG50" i="27"/>
  <c r="DKF50" i="27"/>
  <c r="DKE50" i="27"/>
  <c r="DKD50" i="27"/>
  <c r="DKC50" i="27"/>
  <c r="DKB50" i="27"/>
  <c r="DKA50" i="27"/>
  <c r="DJZ50" i="27"/>
  <c r="DJY50" i="27"/>
  <c r="DJX50" i="27"/>
  <c r="DJW50" i="27"/>
  <c r="DJV50" i="27"/>
  <c r="DJU50" i="27"/>
  <c r="DJT50" i="27"/>
  <c r="DJS50" i="27"/>
  <c r="DJR50" i="27"/>
  <c r="DJQ50" i="27"/>
  <c r="DJP50" i="27"/>
  <c r="DJO50" i="27"/>
  <c r="DJN50" i="27"/>
  <c r="DJM50" i="27"/>
  <c r="DJL50" i="27"/>
  <c r="DJK50" i="27"/>
  <c r="DJJ50" i="27"/>
  <c r="DJI50" i="27"/>
  <c r="DJH50" i="27"/>
  <c r="DJG50" i="27"/>
  <c r="DJF50" i="27"/>
  <c r="DJE50" i="27"/>
  <c r="DJD50" i="27"/>
  <c r="DJC50" i="27"/>
  <c r="DJB50" i="27"/>
  <c r="DJA50" i="27"/>
  <c r="DIZ50" i="27"/>
  <c r="DIY50" i="27"/>
  <c r="DIX50" i="27"/>
  <c r="DIW50" i="27"/>
  <c r="DIV50" i="27"/>
  <c r="DIU50" i="27"/>
  <c r="DIT50" i="27"/>
  <c r="DIS50" i="27"/>
  <c r="DIR50" i="27"/>
  <c r="DIQ50" i="27"/>
  <c r="DIP50" i="27"/>
  <c r="DIO50" i="27"/>
  <c r="DIN50" i="27"/>
  <c r="DIM50" i="27"/>
  <c r="DIL50" i="27"/>
  <c r="DIK50" i="27"/>
  <c r="DIJ50" i="27"/>
  <c r="DII50" i="27"/>
  <c r="DIH50" i="27"/>
  <c r="DIG50" i="27"/>
  <c r="DIF50" i="27"/>
  <c r="DIE50" i="27"/>
  <c r="DID50" i="27"/>
  <c r="DIC50" i="27"/>
  <c r="DIB50" i="27"/>
  <c r="DIA50" i="27"/>
  <c r="DHZ50" i="27"/>
  <c r="DHY50" i="27"/>
  <c r="DHX50" i="27"/>
  <c r="DHW50" i="27"/>
  <c r="DHV50" i="27"/>
  <c r="DHU50" i="27"/>
  <c r="DHT50" i="27"/>
  <c r="DHS50" i="27"/>
  <c r="DHR50" i="27"/>
  <c r="DHQ50" i="27"/>
  <c r="DHP50" i="27"/>
  <c r="DHO50" i="27"/>
  <c r="DHN50" i="27"/>
  <c r="DHM50" i="27"/>
  <c r="DHL50" i="27"/>
  <c r="DHK50" i="27"/>
  <c r="DHJ50" i="27"/>
  <c r="DHI50" i="27"/>
  <c r="DHH50" i="27"/>
  <c r="DHG50" i="27"/>
  <c r="DHF50" i="27"/>
  <c r="DHE50" i="27"/>
  <c r="DHD50" i="27"/>
  <c r="DHC50" i="27"/>
  <c r="DHB50" i="27"/>
  <c r="DHA50" i="27"/>
  <c r="DGZ50" i="27"/>
  <c r="DGY50" i="27"/>
  <c r="DGX50" i="27"/>
  <c r="DGW50" i="27"/>
  <c r="DGV50" i="27"/>
  <c r="DGU50" i="27"/>
  <c r="DGT50" i="27"/>
  <c r="DGS50" i="27"/>
  <c r="DGR50" i="27"/>
  <c r="DGQ50" i="27"/>
  <c r="DGP50" i="27"/>
  <c r="DGO50" i="27"/>
  <c r="DGN50" i="27"/>
  <c r="DGM50" i="27"/>
  <c r="DGL50" i="27"/>
  <c r="DGK50" i="27"/>
  <c r="DGJ50" i="27"/>
  <c r="DGI50" i="27"/>
  <c r="DGH50" i="27"/>
  <c r="DGG50" i="27"/>
  <c r="DGF50" i="27"/>
  <c r="DGE50" i="27"/>
  <c r="DGD50" i="27"/>
  <c r="DGC50" i="27"/>
  <c r="DGB50" i="27"/>
  <c r="DGA50" i="27"/>
  <c r="DFZ50" i="27"/>
  <c r="DFY50" i="27"/>
  <c r="DFX50" i="27"/>
  <c r="DFW50" i="27"/>
  <c r="DFV50" i="27"/>
  <c r="DFU50" i="27"/>
  <c r="DFT50" i="27"/>
  <c r="DFS50" i="27"/>
  <c r="DFR50" i="27"/>
  <c r="DFQ50" i="27"/>
  <c r="DFP50" i="27"/>
  <c r="DFO50" i="27"/>
  <c r="DFN50" i="27"/>
  <c r="DFM50" i="27"/>
  <c r="DFL50" i="27"/>
  <c r="DFK50" i="27"/>
  <c r="DFJ50" i="27"/>
  <c r="DFI50" i="27"/>
  <c r="DFH50" i="27"/>
  <c r="DFG50" i="27"/>
  <c r="DFF50" i="27"/>
  <c r="DFE50" i="27"/>
  <c r="DFD50" i="27"/>
  <c r="DFC50" i="27"/>
  <c r="DFB50" i="27"/>
  <c r="DFA50" i="27"/>
  <c r="DEZ50" i="27"/>
  <c r="DEY50" i="27"/>
  <c r="DEX50" i="27"/>
  <c r="DEW50" i="27"/>
  <c r="DEV50" i="27"/>
  <c r="DEU50" i="27"/>
  <c r="DET50" i="27"/>
  <c r="DES50" i="27"/>
  <c r="DER50" i="27"/>
  <c r="DEQ50" i="27"/>
  <c r="DEP50" i="27"/>
  <c r="DEO50" i="27"/>
  <c r="DEN50" i="27"/>
  <c r="DEM50" i="27"/>
  <c r="DEL50" i="27"/>
  <c r="DEK50" i="27"/>
  <c r="DEJ50" i="27"/>
  <c r="DEI50" i="27"/>
  <c r="DEH50" i="27"/>
  <c r="DEG50" i="27"/>
  <c r="DEF50" i="27"/>
  <c r="DEE50" i="27"/>
  <c r="DED50" i="27"/>
  <c r="DEC50" i="27"/>
  <c r="DEB50" i="27"/>
  <c r="DEA50" i="27"/>
  <c r="DDZ50" i="27"/>
  <c r="DDY50" i="27"/>
  <c r="DDX50" i="27"/>
  <c r="DDW50" i="27"/>
  <c r="DDV50" i="27"/>
  <c r="DDU50" i="27"/>
  <c r="DDT50" i="27"/>
  <c r="DDS50" i="27"/>
  <c r="DDR50" i="27"/>
  <c r="DDQ50" i="27"/>
  <c r="DDP50" i="27"/>
  <c r="DDO50" i="27"/>
  <c r="DDN50" i="27"/>
  <c r="DDM50" i="27"/>
  <c r="DDL50" i="27"/>
  <c r="DDK50" i="27"/>
  <c r="DDJ50" i="27"/>
  <c r="DDI50" i="27"/>
  <c r="DDH50" i="27"/>
  <c r="DDG50" i="27"/>
  <c r="DDF50" i="27"/>
  <c r="DDE50" i="27"/>
  <c r="DDD50" i="27"/>
  <c r="DDC50" i="27"/>
  <c r="DDB50" i="27"/>
  <c r="DDA50" i="27"/>
  <c r="DCZ50" i="27"/>
  <c r="DCY50" i="27"/>
  <c r="DCX50" i="27"/>
  <c r="DCW50" i="27"/>
  <c r="DCV50" i="27"/>
  <c r="DCU50" i="27"/>
  <c r="DCT50" i="27"/>
  <c r="DCS50" i="27"/>
  <c r="DCR50" i="27"/>
  <c r="DCQ50" i="27"/>
  <c r="DCP50" i="27"/>
  <c r="DCO50" i="27"/>
  <c r="DCN50" i="27"/>
  <c r="DCM50" i="27"/>
  <c r="DCL50" i="27"/>
  <c r="DCK50" i="27"/>
  <c r="DCJ50" i="27"/>
  <c r="DCI50" i="27"/>
  <c r="DCH50" i="27"/>
  <c r="DCG50" i="27"/>
  <c r="DCF50" i="27"/>
  <c r="DCE50" i="27"/>
  <c r="DCD50" i="27"/>
  <c r="DCC50" i="27"/>
  <c r="DCB50" i="27"/>
  <c r="DCA50" i="27"/>
  <c r="DBZ50" i="27"/>
  <c r="DBY50" i="27"/>
  <c r="DBX50" i="27"/>
  <c r="DBW50" i="27"/>
  <c r="DBV50" i="27"/>
  <c r="DBU50" i="27"/>
  <c r="DBT50" i="27"/>
  <c r="DBS50" i="27"/>
  <c r="DBR50" i="27"/>
  <c r="DBQ50" i="27"/>
  <c r="DBP50" i="27"/>
  <c r="DBO50" i="27"/>
  <c r="DBN50" i="27"/>
  <c r="DBM50" i="27"/>
  <c r="DBL50" i="27"/>
  <c r="DBK50" i="27"/>
  <c r="DBJ50" i="27"/>
  <c r="DBI50" i="27"/>
  <c r="DBH50" i="27"/>
  <c r="DBG50" i="27"/>
  <c r="DBF50" i="27"/>
  <c r="DBE50" i="27"/>
  <c r="DBD50" i="27"/>
  <c r="DBC50" i="27"/>
  <c r="DBB50" i="27"/>
  <c r="DBA50" i="27"/>
  <c r="DAZ50" i="27"/>
  <c r="DAY50" i="27"/>
  <c r="DAX50" i="27"/>
  <c r="DAW50" i="27"/>
  <c r="DAV50" i="27"/>
  <c r="DAU50" i="27"/>
  <c r="DAT50" i="27"/>
  <c r="DAS50" i="27"/>
  <c r="DAR50" i="27"/>
  <c r="DAQ50" i="27"/>
  <c r="DAP50" i="27"/>
  <c r="DAO50" i="27"/>
  <c r="DAN50" i="27"/>
  <c r="DAM50" i="27"/>
  <c r="DAL50" i="27"/>
  <c r="DAK50" i="27"/>
  <c r="DAJ50" i="27"/>
  <c r="DAI50" i="27"/>
  <c r="DAH50" i="27"/>
  <c r="DAG50" i="27"/>
  <c r="DAF50" i="27"/>
  <c r="DAE50" i="27"/>
  <c r="DAD50" i="27"/>
  <c r="DAC50" i="27"/>
  <c r="DAB50" i="27"/>
  <c r="DAA50" i="27"/>
  <c r="CZZ50" i="27"/>
  <c r="CZY50" i="27"/>
  <c r="CZX50" i="27"/>
  <c r="CZW50" i="27"/>
  <c r="CZV50" i="27"/>
  <c r="CZU50" i="27"/>
  <c r="CZT50" i="27"/>
  <c r="CZS50" i="27"/>
  <c r="CZR50" i="27"/>
  <c r="CZQ50" i="27"/>
  <c r="CZP50" i="27"/>
  <c r="CZO50" i="27"/>
  <c r="CZN50" i="27"/>
  <c r="CZM50" i="27"/>
  <c r="CZL50" i="27"/>
  <c r="CZK50" i="27"/>
  <c r="CZJ50" i="27"/>
  <c r="CZI50" i="27"/>
  <c r="CZH50" i="27"/>
  <c r="CZG50" i="27"/>
  <c r="CZF50" i="27"/>
  <c r="CZE50" i="27"/>
  <c r="CZD50" i="27"/>
  <c r="CZC50" i="27"/>
  <c r="CZB50" i="27"/>
  <c r="CZA50" i="27"/>
  <c r="CYZ50" i="27"/>
  <c r="CYY50" i="27"/>
  <c r="CYX50" i="27"/>
  <c r="CYW50" i="27"/>
  <c r="CYV50" i="27"/>
  <c r="CYU50" i="27"/>
  <c r="CYT50" i="27"/>
  <c r="CYS50" i="27"/>
  <c r="CYR50" i="27"/>
  <c r="CYQ50" i="27"/>
  <c r="CYP50" i="27"/>
  <c r="CYO50" i="27"/>
  <c r="CYN50" i="27"/>
  <c r="CYM50" i="27"/>
  <c r="CYL50" i="27"/>
  <c r="CYK50" i="27"/>
  <c r="CYJ50" i="27"/>
  <c r="CYI50" i="27"/>
  <c r="CYH50" i="27"/>
  <c r="CYG50" i="27"/>
  <c r="CYF50" i="27"/>
  <c r="CYE50" i="27"/>
  <c r="CYD50" i="27"/>
  <c r="CYC50" i="27"/>
  <c r="CYB50" i="27"/>
  <c r="CYA50" i="27"/>
  <c r="CXZ50" i="27"/>
  <c r="CXY50" i="27"/>
  <c r="CXX50" i="27"/>
  <c r="CXW50" i="27"/>
  <c r="CXV50" i="27"/>
  <c r="CXU50" i="27"/>
  <c r="CXT50" i="27"/>
  <c r="CXS50" i="27"/>
  <c r="CXR50" i="27"/>
  <c r="CXQ50" i="27"/>
  <c r="CXP50" i="27"/>
  <c r="CXO50" i="27"/>
  <c r="CXN50" i="27"/>
  <c r="CXM50" i="27"/>
  <c r="CXL50" i="27"/>
  <c r="CXK50" i="27"/>
  <c r="CXJ50" i="27"/>
  <c r="CXI50" i="27"/>
  <c r="CXH50" i="27"/>
  <c r="CXG50" i="27"/>
  <c r="CXF50" i="27"/>
  <c r="CXE50" i="27"/>
  <c r="CXD50" i="27"/>
  <c r="CXC50" i="27"/>
  <c r="CXB50" i="27"/>
  <c r="CXA50" i="27"/>
  <c r="CWZ50" i="27"/>
  <c r="CWY50" i="27"/>
  <c r="CWX50" i="27"/>
  <c r="CWW50" i="27"/>
  <c r="CWV50" i="27"/>
  <c r="CWU50" i="27"/>
  <c r="CWT50" i="27"/>
  <c r="CWS50" i="27"/>
  <c r="CWR50" i="27"/>
  <c r="CWQ50" i="27"/>
  <c r="CWP50" i="27"/>
  <c r="CWO50" i="27"/>
  <c r="CWN50" i="27"/>
  <c r="CWM50" i="27"/>
  <c r="CWL50" i="27"/>
  <c r="CWK50" i="27"/>
  <c r="CWJ50" i="27"/>
  <c r="CWI50" i="27"/>
  <c r="CWH50" i="27"/>
  <c r="CWG50" i="27"/>
  <c r="CWF50" i="27"/>
  <c r="CWE50" i="27"/>
  <c r="CWD50" i="27"/>
  <c r="CWC50" i="27"/>
  <c r="CWB50" i="27"/>
  <c r="CWA50" i="27"/>
  <c r="CVZ50" i="27"/>
  <c r="CVY50" i="27"/>
  <c r="CVX50" i="27"/>
  <c r="CVW50" i="27"/>
  <c r="CVV50" i="27"/>
  <c r="CVU50" i="27"/>
  <c r="CVT50" i="27"/>
  <c r="CVS50" i="27"/>
  <c r="CVR50" i="27"/>
  <c r="CVQ50" i="27"/>
  <c r="CVP50" i="27"/>
  <c r="CVO50" i="27"/>
  <c r="CVN50" i="27"/>
  <c r="CVM50" i="27"/>
  <c r="CVL50" i="27"/>
  <c r="CVK50" i="27"/>
  <c r="CVJ50" i="27"/>
  <c r="CVI50" i="27"/>
  <c r="CVH50" i="27"/>
  <c r="CVG50" i="27"/>
  <c r="CVF50" i="27"/>
  <c r="CVE50" i="27"/>
  <c r="CVD50" i="27"/>
  <c r="CVC50" i="27"/>
  <c r="CVB50" i="27"/>
  <c r="CVA50" i="27"/>
  <c r="CUZ50" i="27"/>
  <c r="CUY50" i="27"/>
  <c r="CUX50" i="27"/>
  <c r="CUW50" i="27"/>
  <c r="CUV50" i="27"/>
  <c r="CUU50" i="27"/>
  <c r="CUT50" i="27"/>
  <c r="CUS50" i="27"/>
  <c r="CUR50" i="27"/>
  <c r="CUQ50" i="27"/>
  <c r="CUP50" i="27"/>
  <c r="CUO50" i="27"/>
  <c r="CUN50" i="27"/>
  <c r="CUM50" i="27"/>
  <c r="CUL50" i="27"/>
  <c r="CUK50" i="27"/>
  <c r="CUJ50" i="27"/>
  <c r="CUI50" i="27"/>
  <c r="CUH50" i="27"/>
  <c r="CUG50" i="27"/>
  <c r="CUF50" i="27"/>
  <c r="CUE50" i="27"/>
  <c r="CUD50" i="27"/>
  <c r="CUC50" i="27"/>
  <c r="CUB50" i="27"/>
  <c r="CUA50" i="27"/>
  <c r="CTZ50" i="27"/>
  <c r="CTY50" i="27"/>
  <c r="CTX50" i="27"/>
  <c r="CTW50" i="27"/>
  <c r="CTV50" i="27"/>
  <c r="CTU50" i="27"/>
  <c r="CTT50" i="27"/>
  <c r="CTS50" i="27"/>
  <c r="CTR50" i="27"/>
  <c r="CTQ50" i="27"/>
  <c r="CTP50" i="27"/>
  <c r="CTO50" i="27"/>
  <c r="CTN50" i="27"/>
  <c r="CTM50" i="27"/>
  <c r="CTL50" i="27"/>
  <c r="CTK50" i="27"/>
  <c r="CTJ50" i="27"/>
  <c r="CTI50" i="27"/>
  <c r="CTH50" i="27"/>
  <c r="CTG50" i="27"/>
  <c r="CTF50" i="27"/>
  <c r="CTE50" i="27"/>
  <c r="CTD50" i="27"/>
  <c r="CTC50" i="27"/>
  <c r="CTB50" i="27"/>
  <c r="CTA50" i="27"/>
  <c r="CSZ50" i="27"/>
  <c r="CSY50" i="27"/>
  <c r="CSX50" i="27"/>
  <c r="CSW50" i="27"/>
  <c r="CSV50" i="27"/>
  <c r="CSU50" i="27"/>
  <c r="CST50" i="27"/>
  <c r="CSS50" i="27"/>
  <c r="CSR50" i="27"/>
  <c r="CSQ50" i="27"/>
  <c r="CSP50" i="27"/>
  <c r="CSO50" i="27"/>
  <c r="CSN50" i="27"/>
  <c r="CSM50" i="27"/>
  <c r="CSL50" i="27"/>
  <c r="CSK50" i="27"/>
  <c r="CSJ50" i="27"/>
  <c r="CSI50" i="27"/>
  <c r="CSH50" i="27"/>
  <c r="CSG50" i="27"/>
  <c r="CSF50" i="27"/>
  <c r="CSE50" i="27"/>
  <c r="CSD50" i="27"/>
  <c r="CSC50" i="27"/>
  <c r="CSB50" i="27"/>
  <c r="CSA50" i="27"/>
  <c r="CRZ50" i="27"/>
  <c r="CRY50" i="27"/>
  <c r="CRX50" i="27"/>
  <c r="CRW50" i="27"/>
  <c r="CRV50" i="27"/>
  <c r="CRU50" i="27"/>
  <c r="CRT50" i="27"/>
  <c r="CRS50" i="27"/>
  <c r="CRR50" i="27"/>
  <c r="CRQ50" i="27"/>
  <c r="CRP50" i="27"/>
  <c r="CRO50" i="27"/>
  <c r="CRN50" i="27"/>
  <c r="CRM50" i="27"/>
  <c r="CRL50" i="27"/>
  <c r="CRK50" i="27"/>
  <c r="CRJ50" i="27"/>
  <c r="CRI50" i="27"/>
  <c r="CRH50" i="27"/>
  <c r="CRG50" i="27"/>
  <c r="CRF50" i="27"/>
  <c r="CRE50" i="27"/>
  <c r="CRD50" i="27"/>
  <c r="CRC50" i="27"/>
  <c r="CRB50" i="27"/>
  <c r="CRA50" i="27"/>
  <c r="CQZ50" i="27"/>
  <c r="CQY50" i="27"/>
  <c r="CQX50" i="27"/>
  <c r="CQW50" i="27"/>
  <c r="CQV50" i="27"/>
  <c r="CQU50" i="27"/>
  <c r="CQT50" i="27"/>
  <c r="CQS50" i="27"/>
  <c r="CQR50" i="27"/>
  <c r="CQQ50" i="27"/>
  <c r="CQP50" i="27"/>
  <c r="CQO50" i="27"/>
  <c r="CQN50" i="27"/>
  <c r="CQM50" i="27"/>
  <c r="CQL50" i="27"/>
  <c r="CQK50" i="27"/>
  <c r="CQJ50" i="27"/>
  <c r="CQI50" i="27"/>
  <c r="CQH50" i="27"/>
  <c r="CQG50" i="27"/>
  <c r="CQF50" i="27"/>
  <c r="CQE50" i="27"/>
  <c r="CQD50" i="27"/>
  <c r="CQC50" i="27"/>
  <c r="CQB50" i="27"/>
  <c r="CQA50" i="27"/>
  <c r="CPZ50" i="27"/>
  <c r="CPY50" i="27"/>
  <c r="CPX50" i="27"/>
  <c r="CPW50" i="27"/>
  <c r="CPV50" i="27"/>
  <c r="CPU50" i="27"/>
  <c r="CPT50" i="27"/>
  <c r="CPS50" i="27"/>
  <c r="CPR50" i="27"/>
  <c r="CPQ50" i="27"/>
  <c r="CPP50" i="27"/>
  <c r="CPO50" i="27"/>
  <c r="CPN50" i="27"/>
  <c r="CPM50" i="27"/>
  <c r="CPL50" i="27"/>
  <c r="CPK50" i="27"/>
  <c r="CPJ50" i="27"/>
  <c r="CPI50" i="27"/>
  <c r="CPH50" i="27"/>
  <c r="CPG50" i="27"/>
  <c r="CPF50" i="27"/>
  <c r="CPE50" i="27"/>
  <c r="CPD50" i="27"/>
  <c r="CPC50" i="27"/>
  <c r="CPB50" i="27"/>
  <c r="CPA50" i="27"/>
  <c r="COZ50" i="27"/>
  <c r="COY50" i="27"/>
  <c r="COX50" i="27"/>
  <c r="COW50" i="27"/>
  <c r="COV50" i="27"/>
  <c r="COU50" i="27"/>
  <c r="COT50" i="27"/>
  <c r="COS50" i="27"/>
  <c r="COR50" i="27"/>
  <c r="COQ50" i="27"/>
  <c r="COP50" i="27"/>
  <c r="COO50" i="27"/>
  <c r="CON50" i="27"/>
  <c r="COM50" i="27"/>
  <c r="COL50" i="27"/>
  <c r="COK50" i="27"/>
  <c r="COJ50" i="27"/>
  <c r="COI50" i="27"/>
  <c r="COH50" i="27"/>
  <c r="COG50" i="27"/>
  <c r="COF50" i="27"/>
  <c r="COE50" i="27"/>
  <c r="COD50" i="27"/>
  <c r="COC50" i="27"/>
  <c r="COB50" i="27"/>
  <c r="COA50" i="27"/>
  <c r="CNZ50" i="27"/>
  <c r="CNY50" i="27"/>
  <c r="CNX50" i="27"/>
  <c r="CNW50" i="27"/>
  <c r="CNV50" i="27"/>
  <c r="CNU50" i="27"/>
  <c r="CNT50" i="27"/>
  <c r="CNS50" i="27"/>
  <c r="CNR50" i="27"/>
  <c r="CNQ50" i="27"/>
  <c r="CNP50" i="27"/>
  <c r="CNO50" i="27"/>
  <c r="CNN50" i="27"/>
  <c r="CNM50" i="27"/>
  <c r="CNL50" i="27"/>
  <c r="CNK50" i="27"/>
  <c r="CNJ50" i="27"/>
  <c r="CNI50" i="27"/>
  <c r="CNH50" i="27"/>
  <c r="CNG50" i="27"/>
  <c r="CNF50" i="27"/>
  <c r="CNE50" i="27"/>
  <c r="CND50" i="27"/>
  <c r="CNC50" i="27"/>
  <c r="CNB50" i="27"/>
  <c r="CNA50" i="27"/>
  <c r="CMZ50" i="27"/>
  <c r="CMY50" i="27"/>
  <c r="CMX50" i="27"/>
  <c r="CMW50" i="27"/>
  <c r="CMV50" i="27"/>
  <c r="CMU50" i="27"/>
  <c r="CMT50" i="27"/>
  <c r="CMS50" i="27"/>
  <c r="CMR50" i="27"/>
  <c r="CMQ50" i="27"/>
  <c r="CMP50" i="27"/>
  <c r="CMO50" i="27"/>
  <c r="CMN50" i="27"/>
  <c r="CMM50" i="27"/>
  <c r="CML50" i="27"/>
  <c r="CMK50" i="27"/>
  <c r="CMJ50" i="27"/>
  <c r="CMI50" i="27"/>
  <c r="CMH50" i="27"/>
  <c r="CMG50" i="27"/>
  <c r="CMF50" i="27"/>
  <c r="CME50" i="27"/>
  <c r="CMD50" i="27"/>
  <c r="CMC50" i="27"/>
  <c r="CMB50" i="27"/>
  <c r="CMA50" i="27"/>
  <c r="CLZ50" i="27"/>
  <c r="CLY50" i="27"/>
  <c r="CLX50" i="27"/>
  <c r="CLW50" i="27"/>
  <c r="CLV50" i="27"/>
  <c r="CLU50" i="27"/>
  <c r="CLT50" i="27"/>
  <c r="CLS50" i="27"/>
  <c r="CLR50" i="27"/>
  <c r="CLQ50" i="27"/>
  <c r="CLP50" i="27"/>
  <c r="CLO50" i="27"/>
  <c r="CLN50" i="27"/>
  <c r="CLM50" i="27"/>
  <c r="CLL50" i="27"/>
  <c r="CLK50" i="27"/>
  <c r="CLJ50" i="27"/>
  <c r="CLI50" i="27"/>
  <c r="CLH50" i="27"/>
  <c r="CLG50" i="27"/>
  <c r="CLF50" i="27"/>
  <c r="CLE50" i="27"/>
  <c r="CLD50" i="27"/>
  <c r="CLC50" i="27"/>
  <c r="CLB50" i="27"/>
  <c r="CLA50" i="27"/>
  <c r="CKZ50" i="27"/>
  <c r="CKY50" i="27"/>
  <c r="CKX50" i="27"/>
  <c r="CKW50" i="27"/>
  <c r="CKV50" i="27"/>
  <c r="CKU50" i="27"/>
  <c r="CKT50" i="27"/>
  <c r="CKS50" i="27"/>
  <c r="CKR50" i="27"/>
  <c r="CKQ50" i="27"/>
  <c r="CKP50" i="27"/>
  <c r="CKO50" i="27"/>
  <c r="CKN50" i="27"/>
  <c r="CKM50" i="27"/>
  <c r="CKL50" i="27"/>
  <c r="CKK50" i="27"/>
  <c r="CKJ50" i="27"/>
  <c r="CKI50" i="27"/>
  <c r="CKH50" i="27"/>
  <c r="CKG50" i="27"/>
  <c r="CKF50" i="27"/>
  <c r="CKE50" i="27"/>
  <c r="CKD50" i="27"/>
  <c r="CKC50" i="27"/>
  <c r="CKB50" i="27"/>
  <c r="CKA50" i="27"/>
  <c r="CJZ50" i="27"/>
  <c r="CJY50" i="27"/>
  <c r="CJX50" i="27"/>
  <c r="CJW50" i="27"/>
  <c r="CJV50" i="27"/>
  <c r="CJU50" i="27"/>
  <c r="CJT50" i="27"/>
  <c r="CJS50" i="27"/>
  <c r="CJR50" i="27"/>
  <c r="CJQ50" i="27"/>
  <c r="CJP50" i="27"/>
  <c r="CJO50" i="27"/>
  <c r="CJN50" i="27"/>
  <c r="CJM50" i="27"/>
  <c r="CJL50" i="27"/>
  <c r="CJK50" i="27"/>
  <c r="CJJ50" i="27"/>
  <c r="CJI50" i="27"/>
  <c r="CJH50" i="27"/>
  <c r="CJG50" i="27"/>
  <c r="CJF50" i="27"/>
  <c r="CJE50" i="27"/>
  <c r="CJD50" i="27"/>
  <c r="CJC50" i="27"/>
  <c r="CJB50" i="27"/>
  <c r="CJA50" i="27"/>
  <c r="CIZ50" i="27"/>
  <c r="CIY50" i="27"/>
  <c r="CIX50" i="27"/>
  <c r="CIW50" i="27"/>
  <c r="CIV50" i="27"/>
  <c r="CIU50" i="27"/>
  <c r="CIT50" i="27"/>
  <c r="CIS50" i="27"/>
  <c r="CIR50" i="27"/>
  <c r="CIQ50" i="27"/>
  <c r="CIP50" i="27"/>
  <c r="CIO50" i="27"/>
  <c r="CIN50" i="27"/>
  <c r="CIM50" i="27"/>
  <c r="CIL50" i="27"/>
  <c r="CIK50" i="27"/>
  <c r="CIJ50" i="27"/>
  <c r="CII50" i="27"/>
  <c r="CIH50" i="27"/>
  <c r="CIG50" i="27"/>
  <c r="CIF50" i="27"/>
  <c r="CIE50" i="27"/>
  <c r="CID50" i="27"/>
  <c r="CIC50" i="27"/>
  <c r="CIB50" i="27"/>
  <c r="CIA50" i="27"/>
  <c r="CHZ50" i="27"/>
  <c r="CHY50" i="27"/>
  <c r="CHX50" i="27"/>
  <c r="CHW50" i="27"/>
  <c r="CHV50" i="27"/>
  <c r="CHU50" i="27"/>
  <c r="CHT50" i="27"/>
  <c r="CHS50" i="27"/>
  <c r="CHR50" i="27"/>
  <c r="CHQ50" i="27"/>
  <c r="CHP50" i="27"/>
  <c r="CHO50" i="27"/>
  <c r="CHN50" i="27"/>
  <c r="CHM50" i="27"/>
  <c r="CHL50" i="27"/>
  <c r="CHK50" i="27"/>
  <c r="CHJ50" i="27"/>
  <c r="CHI50" i="27"/>
  <c r="CHH50" i="27"/>
  <c r="CHG50" i="27"/>
  <c r="CHF50" i="27"/>
  <c r="CHE50" i="27"/>
  <c r="CHD50" i="27"/>
  <c r="CHC50" i="27"/>
  <c r="CHB50" i="27"/>
  <c r="CHA50" i="27"/>
  <c r="CGZ50" i="27"/>
  <c r="CGY50" i="27"/>
  <c r="CGX50" i="27"/>
  <c r="CGW50" i="27"/>
  <c r="CGV50" i="27"/>
  <c r="CGU50" i="27"/>
  <c r="CGT50" i="27"/>
  <c r="CGS50" i="27"/>
  <c r="CGR50" i="27"/>
  <c r="CGQ50" i="27"/>
  <c r="CGP50" i="27"/>
  <c r="CGO50" i="27"/>
  <c r="CGN50" i="27"/>
  <c r="CGM50" i="27"/>
  <c r="CGL50" i="27"/>
  <c r="CGK50" i="27"/>
  <c r="CGJ50" i="27"/>
  <c r="CGI50" i="27"/>
  <c r="CGH50" i="27"/>
  <c r="CGG50" i="27"/>
  <c r="CGF50" i="27"/>
  <c r="CGE50" i="27"/>
  <c r="CGD50" i="27"/>
  <c r="CGC50" i="27"/>
  <c r="CGB50" i="27"/>
  <c r="CGA50" i="27"/>
  <c r="CFZ50" i="27"/>
  <c r="CFY50" i="27"/>
  <c r="CFX50" i="27"/>
  <c r="CFW50" i="27"/>
  <c r="CFV50" i="27"/>
  <c r="CFU50" i="27"/>
  <c r="CFT50" i="27"/>
  <c r="CFS50" i="27"/>
  <c r="CFR50" i="27"/>
  <c r="CFQ50" i="27"/>
  <c r="CFP50" i="27"/>
  <c r="CFO50" i="27"/>
  <c r="CFN50" i="27"/>
  <c r="CFM50" i="27"/>
  <c r="CFL50" i="27"/>
  <c r="CFK50" i="27"/>
  <c r="CFJ50" i="27"/>
  <c r="CFI50" i="27"/>
  <c r="CFH50" i="27"/>
  <c r="CFG50" i="27"/>
  <c r="CFF50" i="27"/>
  <c r="CFE50" i="27"/>
  <c r="CFD50" i="27"/>
  <c r="CFC50" i="27"/>
  <c r="CFB50" i="27"/>
  <c r="CFA50" i="27"/>
  <c r="CEZ50" i="27"/>
  <c r="CEY50" i="27"/>
  <c r="CEX50" i="27"/>
  <c r="CEW50" i="27"/>
  <c r="CEV50" i="27"/>
  <c r="CEU50" i="27"/>
  <c r="CET50" i="27"/>
  <c r="CES50" i="27"/>
  <c r="CER50" i="27"/>
  <c r="CEQ50" i="27"/>
  <c r="CEP50" i="27"/>
  <c r="CEO50" i="27"/>
  <c r="CEN50" i="27"/>
  <c r="CEM50" i="27"/>
  <c r="CEL50" i="27"/>
  <c r="CEK50" i="27"/>
  <c r="CEJ50" i="27"/>
  <c r="CEI50" i="27"/>
  <c r="CEH50" i="27"/>
  <c r="CEG50" i="27"/>
  <c r="CEF50" i="27"/>
  <c r="CEE50" i="27"/>
  <c r="CED50" i="27"/>
  <c r="CEC50" i="27"/>
  <c r="CEB50" i="27"/>
  <c r="CEA50" i="27"/>
  <c r="CDZ50" i="27"/>
  <c r="CDY50" i="27"/>
  <c r="CDX50" i="27"/>
  <c r="CDW50" i="27"/>
  <c r="CDV50" i="27"/>
  <c r="CDU50" i="27"/>
  <c r="CDT50" i="27"/>
  <c r="CDS50" i="27"/>
  <c r="CDR50" i="27"/>
  <c r="CDQ50" i="27"/>
  <c r="CDP50" i="27"/>
  <c r="CDO50" i="27"/>
  <c r="CDN50" i="27"/>
  <c r="CDM50" i="27"/>
  <c r="CDL50" i="27"/>
  <c r="CDK50" i="27"/>
  <c r="CDJ50" i="27"/>
  <c r="CDI50" i="27"/>
  <c r="CDH50" i="27"/>
  <c r="CDG50" i="27"/>
  <c r="CDF50" i="27"/>
  <c r="CDE50" i="27"/>
  <c r="CDD50" i="27"/>
  <c r="CDC50" i="27"/>
  <c r="CDB50" i="27"/>
  <c r="CDA50" i="27"/>
  <c r="CCZ50" i="27"/>
  <c r="CCY50" i="27"/>
  <c r="CCX50" i="27"/>
  <c r="CCW50" i="27"/>
  <c r="CCV50" i="27"/>
  <c r="CCU50" i="27"/>
  <c r="CCT50" i="27"/>
  <c r="CCS50" i="27"/>
  <c r="CCR50" i="27"/>
  <c r="CCQ50" i="27"/>
  <c r="CCP50" i="27"/>
  <c r="CCO50" i="27"/>
  <c r="CCN50" i="27"/>
  <c r="CCM50" i="27"/>
  <c r="CCL50" i="27"/>
  <c r="CCK50" i="27"/>
  <c r="CCJ50" i="27"/>
  <c r="CCI50" i="27"/>
  <c r="CCH50" i="27"/>
  <c r="CCG50" i="27"/>
  <c r="CCF50" i="27"/>
  <c r="CCE50" i="27"/>
  <c r="CCD50" i="27"/>
  <c r="CCC50" i="27"/>
  <c r="CCB50" i="27"/>
  <c r="CCA50" i="27"/>
  <c r="CBZ50" i="27"/>
  <c r="CBY50" i="27"/>
  <c r="CBX50" i="27"/>
  <c r="CBW50" i="27"/>
  <c r="CBV50" i="27"/>
  <c r="CBU50" i="27"/>
  <c r="CBT50" i="27"/>
  <c r="CBS50" i="27"/>
  <c r="CBR50" i="27"/>
  <c r="CBQ50" i="27"/>
  <c r="CBP50" i="27"/>
  <c r="CBO50" i="27"/>
  <c r="CBN50" i="27"/>
  <c r="CBM50" i="27"/>
  <c r="CBL50" i="27"/>
  <c r="CBK50" i="27"/>
  <c r="CBJ50" i="27"/>
  <c r="CBI50" i="27"/>
  <c r="CBH50" i="27"/>
  <c r="CBG50" i="27"/>
  <c r="CBF50" i="27"/>
  <c r="CBE50" i="27"/>
  <c r="CBD50" i="27"/>
  <c r="CBC50" i="27"/>
  <c r="CBB50" i="27"/>
  <c r="CBA50" i="27"/>
  <c r="CAZ50" i="27"/>
  <c r="CAY50" i="27"/>
  <c r="CAX50" i="27"/>
  <c r="CAW50" i="27"/>
  <c r="CAV50" i="27"/>
  <c r="CAU50" i="27"/>
  <c r="CAT50" i="27"/>
  <c r="CAS50" i="27"/>
  <c r="CAR50" i="27"/>
  <c r="CAQ50" i="27"/>
  <c r="CAP50" i="27"/>
  <c r="CAO50" i="27"/>
  <c r="CAN50" i="27"/>
  <c r="CAM50" i="27"/>
  <c r="CAL50" i="27"/>
  <c r="CAK50" i="27"/>
  <c r="CAJ50" i="27"/>
  <c r="CAI50" i="27"/>
  <c r="CAH50" i="27"/>
  <c r="CAG50" i="27"/>
  <c r="CAF50" i="27"/>
  <c r="CAE50" i="27"/>
  <c r="CAD50" i="27"/>
  <c r="CAC50" i="27"/>
  <c r="CAB50" i="27"/>
  <c r="CAA50" i="27"/>
  <c r="BZZ50" i="27"/>
  <c r="BZY50" i="27"/>
  <c r="BZX50" i="27"/>
  <c r="BZW50" i="27"/>
  <c r="BZV50" i="27"/>
  <c r="BZU50" i="27"/>
  <c r="BZT50" i="27"/>
  <c r="BZS50" i="27"/>
  <c r="BZR50" i="27"/>
  <c r="BZQ50" i="27"/>
  <c r="BZP50" i="27"/>
  <c r="BZO50" i="27"/>
  <c r="BZN50" i="27"/>
  <c r="BZM50" i="27"/>
  <c r="BZL50" i="27"/>
  <c r="BZK50" i="27"/>
  <c r="BZJ50" i="27"/>
  <c r="BZI50" i="27"/>
  <c r="BZH50" i="27"/>
  <c r="BZG50" i="27"/>
  <c r="BZF50" i="27"/>
  <c r="BZE50" i="27"/>
  <c r="BZD50" i="27"/>
  <c r="BZC50" i="27"/>
  <c r="BZB50" i="27"/>
  <c r="BZA50" i="27"/>
  <c r="BYZ50" i="27"/>
  <c r="BYY50" i="27"/>
  <c r="BYX50" i="27"/>
  <c r="BYW50" i="27"/>
  <c r="BYV50" i="27"/>
  <c r="BYU50" i="27"/>
  <c r="BYT50" i="27"/>
  <c r="BYS50" i="27"/>
  <c r="BYR50" i="27"/>
  <c r="BYQ50" i="27"/>
  <c r="BYP50" i="27"/>
  <c r="BYO50" i="27"/>
  <c r="BYN50" i="27"/>
  <c r="BYM50" i="27"/>
  <c r="BYL50" i="27"/>
  <c r="BYK50" i="27"/>
  <c r="BYJ50" i="27"/>
  <c r="BYI50" i="27"/>
  <c r="BYH50" i="27"/>
  <c r="BYG50" i="27"/>
  <c r="BYF50" i="27"/>
  <c r="BYE50" i="27"/>
  <c r="BYD50" i="27"/>
  <c r="BYC50" i="27"/>
  <c r="BYB50" i="27"/>
  <c r="BYA50" i="27"/>
  <c r="BXZ50" i="27"/>
  <c r="BXY50" i="27"/>
  <c r="BXX50" i="27"/>
  <c r="BXW50" i="27"/>
  <c r="BXV50" i="27"/>
  <c r="BXU50" i="27"/>
  <c r="BXT50" i="27"/>
  <c r="BXS50" i="27"/>
  <c r="BXR50" i="27"/>
  <c r="BXQ50" i="27"/>
  <c r="BXP50" i="27"/>
  <c r="BXO50" i="27"/>
  <c r="BXN50" i="27"/>
  <c r="BXM50" i="27"/>
  <c r="BXL50" i="27"/>
  <c r="BXK50" i="27"/>
  <c r="BXJ50" i="27"/>
  <c r="BXI50" i="27"/>
  <c r="BXH50" i="27"/>
  <c r="BXG50" i="27"/>
  <c r="BXF50" i="27"/>
  <c r="BXE50" i="27"/>
  <c r="BXD50" i="27"/>
  <c r="BXC50" i="27"/>
  <c r="BXB50" i="27"/>
  <c r="BXA50" i="27"/>
  <c r="BWZ50" i="27"/>
  <c r="BWY50" i="27"/>
  <c r="BWX50" i="27"/>
  <c r="BWW50" i="27"/>
  <c r="BWV50" i="27"/>
  <c r="BWU50" i="27"/>
  <c r="BWT50" i="27"/>
  <c r="BWS50" i="27"/>
  <c r="BWR50" i="27"/>
  <c r="BWQ50" i="27"/>
  <c r="BWP50" i="27"/>
  <c r="BWO50" i="27"/>
  <c r="BWN50" i="27"/>
  <c r="BWM50" i="27"/>
  <c r="BWL50" i="27"/>
  <c r="BWK50" i="27"/>
  <c r="BWJ50" i="27"/>
  <c r="BWI50" i="27"/>
  <c r="BWH50" i="27"/>
  <c r="BWG50" i="27"/>
  <c r="BWF50" i="27"/>
  <c r="BWE50" i="27"/>
  <c r="BWD50" i="27"/>
  <c r="BWC50" i="27"/>
  <c r="BWB50" i="27"/>
  <c r="BWA50" i="27"/>
  <c r="BVZ50" i="27"/>
  <c r="BVY50" i="27"/>
  <c r="BVX50" i="27"/>
  <c r="BVW50" i="27"/>
  <c r="BVV50" i="27"/>
  <c r="BVU50" i="27"/>
  <c r="BVT50" i="27"/>
  <c r="BVS50" i="27"/>
  <c r="BVR50" i="27"/>
  <c r="BVQ50" i="27"/>
  <c r="BVP50" i="27"/>
  <c r="BVO50" i="27"/>
  <c r="BVN50" i="27"/>
  <c r="BVM50" i="27"/>
  <c r="BVL50" i="27"/>
  <c r="BVK50" i="27"/>
  <c r="BVJ50" i="27"/>
  <c r="BVI50" i="27"/>
  <c r="BVH50" i="27"/>
  <c r="BVG50" i="27"/>
  <c r="BVF50" i="27"/>
  <c r="BVE50" i="27"/>
  <c r="BVD50" i="27"/>
  <c r="BVC50" i="27"/>
  <c r="BVB50" i="27"/>
  <c r="BVA50" i="27"/>
  <c r="BUZ50" i="27"/>
  <c r="BUY50" i="27"/>
  <c r="BUX50" i="27"/>
  <c r="BUW50" i="27"/>
  <c r="BUV50" i="27"/>
  <c r="BUU50" i="27"/>
  <c r="BUT50" i="27"/>
  <c r="BUS50" i="27"/>
  <c r="BUR50" i="27"/>
  <c r="BUQ50" i="27"/>
  <c r="BUP50" i="27"/>
  <c r="BUO50" i="27"/>
  <c r="BUN50" i="27"/>
  <c r="BUM50" i="27"/>
  <c r="BUL50" i="27"/>
  <c r="BUK50" i="27"/>
  <c r="BUJ50" i="27"/>
  <c r="BUI50" i="27"/>
  <c r="BUH50" i="27"/>
  <c r="BUG50" i="27"/>
  <c r="BUF50" i="27"/>
  <c r="BUE50" i="27"/>
  <c r="BUD50" i="27"/>
  <c r="BUC50" i="27"/>
  <c r="BUB50" i="27"/>
  <c r="BUA50" i="27"/>
  <c r="BTZ50" i="27"/>
  <c r="BTY50" i="27"/>
  <c r="BTX50" i="27"/>
  <c r="BTW50" i="27"/>
  <c r="BTV50" i="27"/>
  <c r="BTU50" i="27"/>
  <c r="BTT50" i="27"/>
  <c r="BTS50" i="27"/>
  <c r="BTR50" i="27"/>
  <c r="BTQ50" i="27"/>
  <c r="BTP50" i="27"/>
  <c r="BTO50" i="27"/>
  <c r="BTN50" i="27"/>
  <c r="BTM50" i="27"/>
  <c r="BTL50" i="27"/>
  <c r="BTK50" i="27"/>
  <c r="BTJ50" i="27"/>
  <c r="BTI50" i="27"/>
  <c r="BTH50" i="27"/>
  <c r="BTG50" i="27"/>
  <c r="BTF50" i="27"/>
  <c r="BTE50" i="27"/>
  <c r="BTD50" i="27"/>
  <c r="BTC50" i="27"/>
  <c r="BTB50" i="27"/>
  <c r="BTA50" i="27"/>
  <c r="BSZ50" i="27"/>
  <c r="BSY50" i="27"/>
  <c r="BSX50" i="27"/>
  <c r="BSW50" i="27"/>
  <c r="BSV50" i="27"/>
  <c r="BSU50" i="27"/>
  <c r="BST50" i="27"/>
  <c r="BSS50" i="27"/>
  <c r="BSR50" i="27"/>
  <c r="BSQ50" i="27"/>
  <c r="BSP50" i="27"/>
  <c r="BSO50" i="27"/>
  <c r="BSN50" i="27"/>
  <c r="BSM50" i="27"/>
  <c r="BSL50" i="27"/>
  <c r="BSK50" i="27"/>
  <c r="BSJ50" i="27"/>
  <c r="BSI50" i="27"/>
  <c r="BSH50" i="27"/>
  <c r="BSG50" i="27"/>
  <c r="BSF50" i="27"/>
  <c r="BSE50" i="27"/>
  <c r="BSD50" i="27"/>
  <c r="BSC50" i="27"/>
  <c r="BSB50" i="27"/>
  <c r="BSA50" i="27"/>
  <c r="BRZ50" i="27"/>
  <c r="BRY50" i="27"/>
  <c r="BRX50" i="27"/>
  <c r="BRW50" i="27"/>
  <c r="BRV50" i="27"/>
  <c r="BRU50" i="27"/>
  <c r="BRT50" i="27"/>
  <c r="BRS50" i="27"/>
  <c r="BRR50" i="27"/>
  <c r="BRQ50" i="27"/>
  <c r="BRP50" i="27"/>
  <c r="BRO50" i="27"/>
  <c r="BRN50" i="27"/>
  <c r="BRM50" i="27"/>
  <c r="BRL50" i="27"/>
  <c r="BRK50" i="27"/>
  <c r="BRJ50" i="27"/>
  <c r="BRI50" i="27"/>
  <c r="BRH50" i="27"/>
  <c r="BRG50" i="27"/>
  <c r="BRF50" i="27"/>
  <c r="BRE50" i="27"/>
  <c r="BRD50" i="27"/>
  <c r="BRC50" i="27"/>
  <c r="BRB50" i="27"/>
  <c r="BRA50" i="27"/>
  <c r="BQZ50" i="27"/>
  <c r="BQY50" i="27"/>
  <c r="BQX50" i="27"/>
  <c r="BQW50" i="27"/>
  <c r="BQV50" i="27"/>
  <c r="BQU50" i="27"/>
  <c r="BQT50" i="27"/>
  <c r="BQS50" i="27"/>
  <c r="BQR50" i="27"/>
  <c r="BQQ50" i="27"/>
  <c r="BQP50" i="27"/>
  <c r="BQO50" i="27"/>
  <c r="BQN50" i="27"/>
  <c r="BQM50" i="27"/>
  <c r="BQL50" i="27"/>
  <c r="BQK50" i="27"/>
  <c r="BQJ50" i="27"/>
  <c r="BQI50" i="27"/>
  <c r="BQH50" i="27"/>
  <c r="BQG50" i="27"/>
  <c r="BQF50" i="27"/>
  <c r="BQE50" i="27"/>
  <c r="BQD50" i="27"/>
  <c r="BQC50" i="27"/>
  <c r="BQB50" i="27"/>
  <c r="BQA50" i="27"/>
  <c r="BPZ50" i="27"/>
  <c r="BPY50" i="27"/>
  <c r="BPX50" i="27"/>
  <c r="BPW50" i="27"/>
  <c r="BPV50" i="27"/>
  <c r="BPU50" i="27"/>
  <c r="BPT50" i="27"/>
  <c r="BPS50" i="27"/>
  <c r="BPR50" i="27"/>
  <c r="BPQ50" i="27"/>
  <c r="BPP50" i="27"/>
  <c r="BPO50" i="27"/>
  <c r="BPN50" i="27"/>
  <c r="BPM50" i="27"/>
  <c r="BPL50" i="27"/>
  <c r="BPK50" i="27"/>
  <c r="BPJ50" i="27"/>
  <c r="BPI50" i="27"/>
  <c r="BPH50" i="27"/>
  <c r="BPG50" i="27"/>
  <c r="BPF50" i="27"/>
  <c r="BPE50" i="27"/>
  <c r="BPD50" i="27"/>
  <c r="BPC50" i="27"/>
  <c r="BPB50" i="27"/>
  <c r="BPA50" i="27"/>
  <c r="BOZ50" i="27"/>
  <c r="BOY50" i="27"/>
  <c r="BOX50" i="27"/>
  <c r="BOW50" i="27"/>
  <c r="BOV50" i="27"/>
  <c r="BOU50" i="27"/>
  <c r="BOT50" i="27"/>
  <c r="BOS50" i="27"/>
  <c r="BOR50" i="27"/>
  <c r="BOQ50" i="27"/>
  <c r="BOP50" i="27"/>
  <c r="BOO50" i="27"/>
  <c r="BON50" i="27"/>
  <c r="BOM50" i="27"/>
  <c r="BOL50" i="27"/>
  <c r="BOK50" i="27"/>
  <c r="BOJ50" i="27"/>
  <c r="BOI50" i="27"/>
  <c r="BOH50" i="27"/>
  <c r="BOG50" i="27"/>
  <c r="BOF50" i="27"/>
  <c r="BOE50" i="27"/>
  <c r="BOD50" i="27"/>
  <c r="BOC50" i="27"/>
  <c r="BOB50" i="27"/>
  <c r="BOA50" i="27"/>
  <c r="BNZ50" i="27"/>
  <c r="BNY50" i="27"/>
  <c r="BNX50" i="27"/>
  <c r="BNW50" i="27"/>
  <c r="BNV50" i="27"/>
  <c r="BNU50" i="27"/>
  <c r="BNT50" i="27"/>
  <c r="BNS50" i="27"/>
  <c r="BNR50" i="27"/>
  <c r="BNQ50" i="27"/>
  <c r="BNP50" i="27"/>
  <c r="BNO50" i="27"/>
  <c r="BNN50" i="27"/>
  <c r="BNM50" i="27"/>
  <c r="BNL50" i="27"/>
  <c r="BNK50" i="27"/>
  <c r="BNJ50" i="27"/>
  <c r="BNI50" i="27"/>
  <c r="BNH50" i="27"/>
  <c r="BNG50" i="27"/>
  <c r="BNF50" i="27"/>
  <c r="BNE50" i="27"/>
  <c r="BND50" i="27"/>
  <c r="BNC50" i="27"/>
  <c r="BNB50" i="27"/>
  <c r="BNA50" i="27"/>
  <c r="BMZ50" i="27"/>
  <c r="BMY50" i="27"/>
  <c r="BMX50" i="27"/>
  <c r="BMW50" i="27"/>
  <c r="BMV50" i="27"/>
  <c r="BMU50" i="27"/>
  <c r="BMT50" i="27"/>
  <c r="BMS50" i="27"/>
  <c r="BMR50" i="27"/>
  <c r="BMQ50" i="27"/>
  <c r="BMP50" i="27"/>
  <c r="BMO50" i="27"/>
  <c r="BMN50" i="27"/>
  <c r="BMM50" i="27"/>
  <c r="BML50" i="27"/>
  <c r="BMK50" i="27"/>
  <c r="BMJ50" i="27"/>
  <c r="BMI50" i="27"/>
  <c r="BMH50" i="27"/>
  <c r="BMG50" i="27"/>
  <c r="BMF50" i="27"/>
  <c r="BME50" i="27"/>
  <c r="BMD50" i="27"/>
  <c r="BMC50" i="27"/>
  <c r="BMB50" i="27"/>
  <c r="BMA50" i="27"/>
  <c r="BLZ50" i="27"/>
  <c r="BLY50" i="27"/>
  <c r="BLX50" i="27"/>
  <c r="BLW50" i="27"/>
  <c r="BLV50" i="27"/>
  <c r="BLU50" i="27"/>
  <c r="BLT50" i="27"/>
  <c r="BLS50" i="27"/>
  <c r="BLR50" i="27"/>
  <c r="BLQ50" i="27"/>
  <c r="BLP50" i="27"/>
  <c r="BLO50" i="27"/>
  <c r="BLN50" i="27"/>
  <c r="BLM50" i="27"/>
  <c r="BLL50" i="27"/>
  <c r="BLK50" i="27"/>
  <c r="BLJ50" i="27"/>
  <c r="BLI50" i="27"/>
  <c r="BLH50" i="27"/>
  <c r="BLG50" i="27"/>
  <c r="BLF50" i="27"/>
  <c r="BLE50" i="27"/>
  <c r="BLD50" i="27"/>
  <c r="BLC50" i="27"/>
  <c r="BLB50" i="27"/>
  <c r="BLA50" i="27"/>
  <c r="BKZ50" i="27"/>
  <c r="BKY50" i="27"/>
  <c r="BKX50" i="27"/>
  <c r="BKW50" i="27"/>
  <c r="BKV50" i="27"/>
  <c r="BKU50" i="27"/>
  <c r="BKT50" i="27"/>
  <c r="BKS50" i="27"/>
  <c r="BKR50" i="27"/>
  <c r="BKQ50" i="27"/>
  <c r="BKP50" i="27"/>
  <c r="BKO50" i="27"/>
  <c r="BKN50" i="27"/>
  <c r="BKM50" i="27"/>
  <c r="BKL50" i="27"/>
  <c r="BKK50" i="27"/>
  <c r="BKJ50" i="27"/>
  <c r="BKI50" i="27"/>
  <c r="BKH50" i="27"/>
  <c r="BKG50" i="27"/>
  <c r="BKF50" i="27"/>
  <c r="BKE50" i="27"/>
  <c r="BKD50" i="27"/>
  <c r="BKC50" i="27"/>
  <c r="BKB50" i="27"/>
  <c r="BKA50" i="27"/>
  <c r="BJZ50" i="27"/>
  <c r="BJY50" i="27"/>
  <c r="BJX50" i="27"/>
  <c r="BJW50" i="27"/>
  <c r="BJV50" i="27"/>
  <c r="BJU50" i="27"/>
  <c r="BJT50" i="27"/>
  <c r="BJS50" i="27"/>
  <c r="BJR50" i="27"/>
  <c r="BJQ50" i="27"/>
  <c r="BJP50" i="27"/>
  <c r="BJO50" i="27"/>
  <c r="BJN50" i="27"/>
  <c r="BJM50" i="27"/>
  <c r="BJL50" i="27"/>
  <c r="BJK50" i="27"/>
  <c r="BJJ50" i="27"/>
  <c r="BJI50" i="27"/>
  <c r="BJH50" i="27"/>
  <c r="BJG50" i="27"/>
  <c r="BJF50" i="27"/>
  <c r="BJE50" i="27"/>
  <c r="BJD50" i="27"/>
  <c r="BJC50" i="27"/>
  <c r="BJB50" i="27"/>
  <c r="BJA50" i="27"/>
  <c r="BIZ50" i="27"/>
  <c r="BIY50" i="27"/>
  <c r="BIX50" i="27"/>
  <c r="BIW50" i="27"/>
  <c r="BIV50" i="27"/>
  <c r="BIU50" i="27"/>
  <c r="BIT50" i="27"/>
  <c r="BIS50" i="27"/>
  <c r="BIR50" i="27"/>
  <c r="BIQ50" i="27"/>
  <c r="BIP50" i="27"/>
  <c r="BIO50" i="27"/>
  <c r="BIN50" i="27"/>
  <c r="BIM50" i="27"/>
  <c r="BIL50" i="27"/>
  <c r="BIK50" i="27"/>
  <c r="BIJ50" i="27"/>
  <c r="BII50" i="27"/>
  <c r="BIH50" i="27"/>
  <c r="BIG50" i="27"/>
  <c r="BIF50" i="27"/>
  <c r="BIE50" i="27"/>
  <c r="BID50" i="27"/>
  <c r="BIC50" i="27"/>
  <c r="BIB50" i="27"/>
  <c r="BIA50" i="27"/>
  <c r="BHZ50" i="27"/>
  <c r="BHY50" i="27"/>
  <c r="BHX50" i="27"/>
  <c r="BHW50" i="27"/>
  <c r="BHV50" i="27"/>
  <c r="BHU50" i="27"/>
  <c r="BHT50" i="27"/>
  <c r="BHS50" i="27"/>
  <c r="BHR50" i="27"/>
  <c r="BHQ50" i="27"/>
  <c r="BHP50" i="27"/>
  <c r="BHO50" i="27"/>
  <c r="BHN50" i="27"/>
  <c r="BHM50" i="27"/>
  <c r="BHL50" i="27"/>
  <c r="BHK50" i="27"/>
  <c r="BHJ50" i="27"/>
  <c r="BHI50" i="27"/>
  <c r="BHH50" i="27"/>
  <c r="BHG50" i="27"/>
  <c r="BHF50" i="27"/>
  <c r="BHE50" i="27"/>
  <c r="BHD50" i="27"/>
  <c r="BHC50" i="27"/>
  <c r="BHB50" i="27"/>
  <c r="BHA50" i="27"/>
  <c r="BGZ50" i="27"/>
  <c r="BGY50" i="27"/>
  <c r="BGX50" i="27"/>
  <c r="BGW50" i="27"/>
  <c r="BGV50" i="27"/>
  <c r="BGU50" i="27"/>
  <c r="BGT50" i="27"/>
  <c r="BGS50" i="27"/>
  <c r="BGR50" i="27"/>
  <c r="BGQ50" i="27"/>
  <c r="BGP50" i="27"/>
  <c r="BGO50" i="27"/>
  <c r="BGN50" i="27"/>
  <c r="BGM50" i="27"/>
  <c r="BGL50" i="27"/>
  <c r="BGK50" i="27"/>
  <c r="BGJ50" i="27"/>
  <c r="BGI50" i="27"/>
  <c r="BGH50" i="27"/>
  <c r="BGG50" i="27"/>
  <c r="BGF50" i="27"/>
  <c r="BGE50" i="27"/>
  <c r="BGD50" i="27"/>
  <c r="BGC50" i="27"/>
  <c r="BGB50" i="27"/>
  <c r="BGA50" i="27"/>
  <c r="BFZ50" i="27"/>
  <c r="BFY50" i="27"/>
  <c r="BFX50" i="27"/>
  <c r="BFW50" i="27"/>
  <c r="BFV50" i="27"/>
  <c r="BFU50" i="27"/>
  <c r="BFT50" i="27"/>
  <c r="BFS50" i="27"/>
  <c r="BFR50" i="27"/>
  <c r="BFQ50" i="27"/>
  <c r="BFP50" i="27"/>
  <c r="BFO50" i="27"/>
  <c r="BFN50" i="27"/>
  <c r="BFM50" i="27"/>
  <c r="BFL50" i="27"/>
  <c r="BFK50" i="27"/>
  <c r="BFJ50" i="27"/>
  <c r="BFI50" i="27"/>
  <c r="BFH50" i="27"/>
  <c r="BFG50" i="27"/>
  <c r="BFF50" i="27"/>
  <c r="BFE50" i="27"/>
  <c r="BFD50" i="27"/>
  <c r="BFC50" i="27"/>
  <c r="BFB50" i="27"/>
  <c r="BFA50" i="27"/>
  <c r="BEZ50" i="27"/>
  <c r="BEY50" i="27"/>
  <c r="BEX50" i="27"/>
  <c r="BEW50" i="27"/>
  <c r="BEV50" i="27"/>
  <c r="BEU50" i="27"/>
  <c r="BET50" i="27"/>
  <c r="BES50" i="27"/>
  <c r="BER50" i="27"/>
  <c r="BEQ50" i="27"/>
  <c r="BEP50" i="27"/>
  <c r="BEO50" i="27"/>
  <c r="BEN50" i="27"/>
  <c r="BEM50" i="27"/>
  <c r="BEL50" i="27"/>
  <c r="BEK50" i="27"/>
  <c r="BEJ50" i="27"/>
  <c r="BEI50" i="27"/>
  <c r="BEH50" i="27"/>
  <c r="BEG50" i="27"/>
  <c r="BEF50" i="27"/>
  <c r="BEE50" i="27"/>
  <c r="BED50" i="27"/>
  <c r="BEC50" i="27"/>
  <c r="BEB50" i="27"/>
  <c r="BEA50" i="27"/>
  <c r="BDZ50" i="27"/>
  <c r="BDY50" i="27"/>
  <c r="BDX50" i="27"/>
  <c r="BDW50" i="27"/>
  <c r="BDV50" i="27"/>
  <c r="BDU50" i="27"/>
  <c r="BDT50" i="27"/>
  <c r="BDS50" i="27"/>
  <c r="BDR50" i="27"/>
  <c r="BDQ50" i="27"/>
  <c r="BDP50" i="27"/>
  <c r="BDO50" i="27"/>
  <c r="BDN50" i="27"/>
  <c r="BDM50" i="27"/>
  <c r="BDL50" i="27"/>
  <c r="BDK50" i="27"/>
  <c r="BDJ50" i="27"/>
  <c r="BDI50" i="27"/>
  <c r="BDH50" i="27"/>
  <c r="BDG50" i="27"/>
  <c r="BDF50" i="27"/>
  <c r="BDE50" i="27"/>
  <c r="BDD50" i="27"/>
  <c r="BDC50" i="27"/>
  <c r="BDB50" i="27"/>
  <c r="BDA50" i="27"/>
  <c r="BCZ50" i="27"/>
  <c r="BCY50" i="27"/>
  <c r="BCX50" i="27"/>
  <c r="BCW50" i="27"/>
  <c r="BCV50" i="27"/>
  <c r="BCU50" i="27"/>
  <c r="BCT50" i="27"/>
  <c r="BCS50" i="27"/>
  <c r="BCR50" i="27"/>
  <c r="BCQ50" i="27"/>
  <c r="BCP50" i="27"/>
  <c r="BCO50" i="27"/>
  <c r="BCN50" i="27"/>
  <c r="BCM50" i="27"/>
  <c r="BCL50" i="27"/>
  <c r="BCK50" i="27"/>
  <c r="BCJ50" i="27"/>
  <c r="BCI50" i="27"/>
  <c r="BCH50" i="27"/>
  <c r="BCG50" i="27"/>
  <c r="BCF50" i="27"/>
  <c r="BCE50" i="27"/>
  <c r="BCD50" i="27"/>
  <c r="BCC50" i="27"/>
  <c r="BCB50" i="27"/>
  <c r="BCA50" i="27"/>
  <c r="BBZ50" i="27"/>
  <c r="BBY50" i="27"/>
  <c r="BBX50" i="27"/>
  <c r="BBW50" i="27"/>
  <c r="BBV50" i="27"/>
  <c r="BBU50" i="27"/>
  <c r="BBT50" i="27"/>
  <c r="BBS50" i="27"/>
  <c r="BBR50" i="27"/>
  <c r="BBQ50" i="27"/>
  <c r="BBP50" i="27"/>
  <c r="BBO50" i="27"/>
  <c r="BBN50" i="27"/>
  <c r="BBM50" i="27"/>
  <c r="BBL50" i="27"/>
  <c r="BBK50" i="27"/>
  <c r="BBJ50" i="27"/>
  <c r="BBI50" i="27"/>
  <c r="BBH50" i="27"/>
  <c r="BBG50" i="27"/>
  <c r="BBF50" i="27"/>
  <c r="BBE50" i="27"/>
  <c r="BBD50" i="27"/>
  <c r="BBC50" i="27"/>
  <c r="BBB50" i="27"/>
  <c r="BBA50" i="27"/>
  <c r="BAZ50" i="27"/>
  <c r="BAY50" i="27"/>
  <c r="BAX50" i="27"/>
  <c r="BAW50" i="27"/>
  <c r="BAV50" i="27"/>
  <c r="BAU50" i="27"/>
  <c r="BAT50" i="27"/>
  <c r="BAS50" i="27"/>
  <c r="BAR50" i="27"/>
  <c r="BAQ50" i="27"/>
  <c r="BAP50" i="27"/>
  <c r="BAO50" i="27"/>
  <c r="BAN50" i="27"/>
  <c r="BAM50" i="27"/>
  <c r="BAL50" i="27"/>
  <c r="BAK50" i="27"/>
  <c r="BAJ50" i="27"/>
  <c r="BAI50" i="27"/>
  <c r="BAH50" i="27"/>
  <c r="BAG50" i="27"/>
  <c r="BAF50" i="27"/>
  <c r="BAE50" i="27"/>
  <c r="BAD50" i="27"/>
  <c r="BAC50" i="27"/>
  <c r="BAB50" i="27"/>
  <c r="BAA50" i="27"/>
  <c r="AZZ50" i="27"/>
  <c r="AZY50" i="27"/>
  <c r="AZX50" i="27"/>
  <c r="AZW50" i="27"/>
  <c r="AZV50" i="27"/>
  <c r="AZU50" i="27"/>
  <c r="AZT50" i="27"/>
  <c r="AZS50" i="27"/>
  <c r="AZR50" i="27"/>
  <c r="AZQ50" i="27"/>
  <c r="AZP50" i="27"/>
  <c r="AZO50" i="27"/>
  <c r="AZN50" i="27"/>
  <c r="AZM50" i="27"/>
  <c r="AZL50" i="27"/>
  <c r="AZK50" i="27"/>
  <c r="AZJ50" i="27"/>
  <c r="AZI50" i="27"/>
  <c r="AZH50" i="27"/>
  <c r="AZG50" i="27"/>
  <c r="AZF50" i="27"/>
  <c r="AZE50" i="27"/>
  <c r="AZD50" i="27"/>
  <c r="AZC50" i="27"/>
  <c r="AZB50" i="27"/>
  <c r="AZA50" i="27"/>
  <c r="AYZ50" i="27"/>
  <c r="AYY50" i="27"/>
  <c r="AYX50" i="27"/>
  <c r="AYW50" i="27"/>
  <c r="AYV50" i="27"/>
  <c r="AYU50" i="27"/>
  <c r="AYT50" i="27"/>
  <c r="AYS50" i="27"/>
  <c r="AYR50" i="27"/>
  <c r="AYQ50" i="27"/>
  <c r="AYP50" i="27"/>
  <c r="AYO50" i="27"/>
  <c r="AYN50" i="27"/>
  <c r="AYM50" i="27"/>
  <c r="AYL50" i="27"/>
  <c r="AYK50" i="27"/>
  <c r="AYJ50" i="27"/>
  <c r="AYI50" i="27"/>
  <c r="AYH50" i="27"/>
  <c r="AYG50" i="27"/>
  <c r="AYF50" i="27"/>
  <c r="AYE50" i="27"/>
  <c r="AYD50" i="27"/>
  <c r="AYC50" i="27"/>
  <c r="AYB50" i="27"/>
  <c r="AYA50" i="27"/>
  <c r="AXZ50" i="27"/>
  <c r="AXY50" i="27"/>
  <c r="AXX50" i="27"/>
  <c r="AXW50" i="27"/>
  <c r="AXV50" i="27"/>
  <c r="AXU50" i="27"/>
  <c r="AXT50" i="27"/>
  <c r="AXS50" i="27"/>
  <c r="AXR50" i="27"/>
  <c r="AXQ50" i="27"/>
  <c r="AXP50" i="27"/>
  <c r="AXO50" i="27"/>
  <c r="AXN50" i="27"/>
  <c r="AXM50" i="27"/>
  <c r="AXL50" i="27"/>
  <c r="AXK50" i="27"/>
  <c r="AXJ50" i="27"/>
  <c r="AXI50" i="27"/>
  <c r="AXH50" i="27"/>
  <c r="AXG50" i="27"/>
  <c r="AXF50" i="27"/>
  <c r="AXE50" i="27"/>
  <c r="AXD50" i="27"/>
  <c r="AXC50" i="27"/>
  <c r="AXB50" i="27"/>
  <c r="AXA50" i="27"/>
  <c r="AWZ50" i="27"/>
  <c r="AWY50" i="27"/>
  <c r="AWX50" i="27"/>
  <c r="AWW50" i="27"/>
  <c r="AWV50" i="27"/>
  <c r="AWU50" i="27"/>
  <c r="AWT50" i="27"/>
  <c r="AWS50" i="27"/>
  <c r="AWR50" i="27"/>
  <c r="AWQ50" i="27"/>
  <c r="AWP50" i="27"/>
  <c r="AWO50" i="27"/>
  <c r="AWN50" i="27"/>
  <c r="AWM50" i="27"/>
  <c r="AWL50" i="27"/>
  <c r="AWK50" i="27"/>
  <c r="AWJ50" i="27"/>
  <c r="AWI50" i="27"/>
  <c r="AWH50" i="27"/>
  <c r="AWG50" i="27"/>
  <c r="AWF50" i="27"/>
  <c r="AWE50" i="27"/>
  <c r="AWD50" i="27"/>
  <c r="AWC50" i="27"/>
  <c r="AWB50" i="27"/>
  <c r="AWA50" i="27"/>
  <c r="AVZ50" i="27"/>
  <c r="AVY50" i="27"/>
  <c r="AVX50" i="27"/>
  <c r="AVW50" i="27"/>
  <c r="AVV50" i="27"/>
  <c r="AVU50" i="27"/>
  <c r="AVT50" i="27"/>
  <c r="AVS50" i="27"/>
  <c r="AVR50" i="27"/>
  <c r="AVQ50" i="27"/>
  <c r="AVP50" i="27"/>
  <c r="AVO50" i="27"/>
  <c r="AVN50" i="27"/>
  <c r="AVM50" i="27"/>
  <c r="AVL50" i="27"/>
  <c r="AVK50" i="27"/>
  <c r="AVJ50" i="27"/>
  <c r="AVI50" i="27"/>
  <c r="AVH50" i="27"/>
  <c r="AVG50" i="27"/>
  <c r="AVF50" i="27"/>
  <c r="AVE50" i="27"/>
  <c r="AVD50" i="27"/>
  <c r="AVC50" i="27"/>
  <c r="AVB50" i="27"/>
  <c r="AVA50" i="27"/>
  <c r="AUZ50" i="27"/>
  <c r="AUY50" i="27"/>
  <c r="AUX50" i="27"/>
  <c r="AUW50" i="27"/>
  <c r="AUV50" i="27"/>
  <c r="AUU50" i="27"/>
  <c r="AUT50" i="27"/>
  <c r="AUS50" i="27"/>
  <c r="AUR50" i="27"/>
  <c r="AUQ50" i="27"/>
  <c r="AUP50" i="27"/>
  <c r="AUO50" i="27"/>
  <c r="AUN50" i="27"/>
  <c r="AUM50" i="27"/>
  <c r="AUL50" i="27"/>
  <c r="AUK50" i="27"/>
  <c r="AUJ50" i="27"/>
  <c r="AUI50" i="27"/>
  <c r="AUH50" i="27"/>
  <c r="AUG50" i="27"/>
  <c r="AUF50" i="27"/>
  <c r="AUE50" i="27"/>
  <c r="AUD50" i="27"/>
  <c r="AUC50" i="27"/>
  <c r="AUB50" i="27"/>
  <c r="AUA50" i="27"/>
  <c r="ATZ50" i="27"/>
  <c r="ATY50" i="27"/>
  <c r="ATX50" i="27"/>
  <c r="ATW50" i="27"/>
  <c r="ATV50" i="27"/>
  <c r="ATU50" i="27"/>
  <c r="ATT50" i="27"/>
  <c r="ATS50" i="27"/>
  <c r="ATR50" i="27"/>
  <c r="ATQ50" i="27"/>
  <c r="ATP50" i="27"/>
  <c r="ATO50" i="27"/>
  <c r="ATN50" i="27"/>
  <c r="ATM50" i="27"/>
  <c r="ATL50" i="27"/>
  <c r="ATK50" i="27"/>
  <c r="ATJ50" i="27"/>
  <c r="ATI50" i="27"/>
  <c r="ATH50" i="27"/>
  <c r="ATG50" i="27"/>
  <c r="ATF50" i="27"/>
  <c r="ATE50" i="27"/>
  <c r="ATD50" i="27"/>
  <c r="ATC50" i="27"/>
  <c r="ATB50" i="27"/>
  <c r="ATA50" i="27"/>
  <c r="ASZ50" i="27"/>
  <c r="ASY50" i="27"/>
  <c r="ASX50" i="27"/>
  <c r="ASW50" i="27"/>
  <c r="ASV50" i="27"/>
  <c r="ASU50" i="27"/>
  <c r="AST50" i="27"/>
  <c r="ASS50" i="27"/>
  <c r="ASR50" i="27"/>
  <c r="ASQ50" i="27"/>
  <c r="ASP50" i="27"/>
  <c r="ASO50" i="27"/>
  <c r="ASN50" i="27"/>
  <c r="ASM50" i="27"/>
  <c r="ASL50" i="27"/>
  <c r="ASK50" i="27"/>
  <c r="ASJ50" i="27"/>
  <c r="ASI50" i="27"/>
  <c r="ASH50" i="27"/>
  <c r="ASG50" i="27"/>
  <c r="ASF50" i="27"/>
  <c r="ASE50" i="27"/>
  <c r="ASD50" i="27"/>
  <c r="ASC50" i="27"/>
  <c r="ASB50" i="27"/>
  <c r="ASA50" i="27"/>
  <c r="ARZ50" i="27"/>
  <c r="ARY50" i="27"/>
  <c r="ARX50" i="27"/>
  <c r="ARW50" i="27"/>
  <c r="ARV50" i="27"/>
  <c r="ARU50" i="27"/>
  <c r="ART50" i="27"/>
  <c r="ARS50" i="27"/>
  <c r="ARR50" i="27"/>
  <c r="ARQ50" i="27"/>
  <c r="ARP50" i="27"/>
  <c r="ARO50" i="27"/>
  <c r="ARN50" i="27"/>
  <c r="ARM50" i="27"/>
  <c r="ARL50" i="27"/>
  <c r="ARK50" i="27"/>
  <c r="ARJ50" i="27"/>
  <c r="ARI50" i="27"/>
  <c r="ARH50" i="27"/>
  <c r="ARG50" i="27"/>
  <c r="ARF50" i="27"/>
  <c r="ARE50" i="27"/>
  <c r="ARD50" i="27"/>
  <c r="ARC50" i="27"/>
  <c r="ARB50" i="27"/>
  <c r="ARA50" i="27"/>
  <c r="AQZ50" i="27"/>
  <c r="AQY50" i="27"/>
  <c r="AQX50" i="27"/>
  <c r="AQW50" i="27"/>
  <c r="AQV50" i="27"/>
  <c r="AQU50" i="27"/>
  <c r="AQT50" i="27"/>
  <c r="AQS50" i="27"/>
  <c r="AQR50" i="27"/>
  <c r="AQQ50" i="27"/>
  <c r="AQP50" i="27"/>
  <c r="AQO50" i="27"/>
  <c r="AQN50" i="27"/>
  <c r="AQM50" i="27"/>
  <c r="AQL50" i="27"/>
  <c r="AQK50" i="27"/>
  <c r="AQJ50" i="27"/>
  <c r="AQI50" i="27"/>
  <c r="AQH50" i="27"/>
  <c r="AQG50" i="27"/>
  <c r="AQF50" i="27"/>
  <c r="AQE50" i="27"/>
  <c r="AQD50" i="27"/>
  <c r="AQC50" i="27"/>
  <c r="AQB50" i="27"/>
  <c r="AQA50" i="27"/>
  <c r="APZ50" i="27"/>
  <c r="APY50" i="27"/>
  <c r="APX50" i="27"/>
  <c r="APW50" i="27"/>
  <c r="APV50" i="27"/>
  <c r="APU50" i="27"/>
  <c r="APT50" i="27"/>
  <c r="APS50" i="27"/>
  <c r="APR50" i="27"/>
  <c r="APQ50" i="27"/>
  <c r="APP50" i="27"/>
  <c r="APO50" i="27"/>
  <c r="APN50" i="27"/>
  <c r="APM50" i="27"/>
  <c r="APL50" i="27"/>
  <c r="APK50" i="27"/>
  <c r="APJ50" i="27"/>
  <c r="API50" i="27"/>
  <c r="APH50" i="27"/>
  <c r="APG50" i="27"/>
  <c r="APF50" i="27"/>
  <c r="APE50" i="27"/>
  <c r="APD50" i="27"/>
  <c r="APC50" i="27"/>
  <c r="APB50" i="27"/>
  <c r="APA50" i="27"/>
  <c r="AOZ50" i="27"/>
  <c r="AOY50" i="27"/>
  <c r="AOX50" i="27"/>
  <c r="AOW50" i="27"/>
  <c r="AOV50" i="27"/>
  <c r="AOU50" i="27"/>
  <c r="AOT50" i="27"/>
  <c r="AOS50" i="27"/>
  <c r="AOR50" i="27"/>
  <c r="AOQ50" i="27"/>
  <c r="AOP50" i="27"/>
  <c r="AOO50" i="27"/>
  <c r="AON50" i="27"/>
  <c r="AOM50" i="27"/>
  <c r="AOL50" i="27"/>
  <c r="AOK50" i="27"/>
  <c r="AOJ50" i="27"/>
  <c r="AOI50" i="27"/>
  <c r="AOH50" i="27"/>
  <c r="AOG50" i="27"/>
  <c r="AOF50" i="27"/>
  <c r="AOE50" i="27"/>
  <c r="AOD50" i="27"/>
  <c r="AOC50" i="27"/>
  <c r="AOB50" i="27"/>
  <c r="AOA50" i="27"/>
  <c r="ANZ50" i="27"/>
  <c r="ANY50" i="27"/>
  <c r="ANX50" i="27"/>
  <c r="ANW50" i="27"/>
  <c r="ANV50" i="27"/>
  <c r="ANU50" i="27"/>
  <c r="ANT50" i="27"/>
  <c r="ANS50" i="27"/>
  <c r="ANR50" i="27"/>
  <c r="ANQ50" i="27"/>
  <c r="ANP50" i="27"/>
  <c r="ANO50" i="27"/>
  <c r="ANN50" i="27"/>
  <c r="ANM50" i="27"/>
  <c r="ANL50" i="27"/>
  <c r="ANK50" i="27"/>
  <c r="ANJ50" i="27"/>
  <c r="ANI50" i="27"/>
  <c r="ANH50" i="27"/>
  <c r="ANG50" i="27"/>
  <c r="ANF50" i="27"/>
  <c r="ANE50" i="27"/>
  <c r="AND50" i="27"/>
  <c r="ANC50" i="27"/>
  <c r="ANB50" i="27"/>
  <c r="ANA50" i="27"/>
  <c r="AMZ50" i="27"/>
  <c r="AMY50" i="27"/>
  <c r="AMX50" i="27"/>
  <c r="AMW50" i="27"/>
  <c r="AMV50" i="27"/>
  <c r="AMU50" i="27"/>
  <c r="AMT50" i="27"/>
  <c r="AMS50" i="27"/>
  <c r="AMR50" i="27"/>
  <c r="AMQ50" i="27"/>
  <c r="AMP50" i="27"/>
  <c r="AMO50" i="27"/>
  <c r="AMN50" i="27"/>
  <c r="AMM50" i="27"/>
  <c r="AML50" i="27"/>
  <c r="AMK50" i="27"/>
  <c r="AMJ50" i="27"/>
  <c r="AMI50" i="27"/>
  <c r="AMH50" i="27"/>
  <c r="AMG50" i="27"/>
  <c r="AMF50" i="27"/>
  <c r="AME50" i="27"/>
  <c r="AMD50" i="27"/>
  <c r="AMC50" i="27"/>
  <c r="AMB50" i="27"/>
  <c r="AMA50" i="27"/>
  <c r="ALZ50" i="27"/>
  <c r="ALY50" i="27"/>
  <c r="ALX50" i="27"/>
  <c r="ALW50" i="27"/>
  <c r="ALV50" i="27"/>
  <c r="ALU50" i="27"/>
  <c r="ALT50" i="27"/>
  <c r="ALS50" i="27"/>
  <c r="ALR50" i="27"/>
  <c r="ALQ50" i="27"/>
  <c r="ALP50" i="27"/>
  <c r="ALO50" i="27"/>
  <c r="ALN50" i="27"/>
  <c r="ALM50" i="27"/>
  <c r="ALL50" i="27"/>
  <c r="ALK50" i="27"/>
  <c r="ALJ50" i="27"/>
  <c r="ALI50" i="27"/>
  <c r="ALH50" i="27"/>
  <c r="ALG50" i="27"/>
  <c r="ALF50" i="27"/>
  <c r="ALE50" i="27"/>
  <c r="ALD50" i="27"/>
  <c r="ALC50" i="27"/>
  <c r="ALB50" i="27"/>
  <c r="ALA50" i="27"/>
  <c r="AKZ50" i="27"/>
  <c r="AKY50" i="27"/>
  <c r="AKX50" i="27"/>
  <c r="AKW50" i="27"/>
  <c r="AKV50" i="27"/>
  <c r="AKU50" i="27"/>
  <c r="AKT50" i="27"/>
  <c r="AKS50" i="27"/>
  <c r="AKR50" i="27"/>
  <c r="AKQ50" i="27"/>
  <c r="AKP50" i="27"/>
  <c r="AKO50" i="27"/>
  <c r="AKN50" i="27"/>
  <c r="AKM50" i="27"/>
  <c r="AKL50" i="27"/>
  <c r="AKK50" i="27"/>
  <c r="AKJ50" i="27"/>
  <c r="AKI50" i="27"/>
  <c r="AKH50" i="27"/>
  <c r="AKG50" i="27"/>
  <c r="AKF50" i="27"/>
  <c r="AKE50" i="27"/>
  <c r="AKD50" i="27"/>
  <c r="AKC50" i="27"/>
  <c r="AKB50" i="27"/>
  <c r="AKA50" i="27"/>
  <c r="AJZ50" i="27"/>
  <c r="AJY50" i="27"/>
  <c r="AJX50" i="27"/>
  <c r="AJW50" i="27"/>
  <c r="AJV50" i="27"/>
  <c r="AJU50" i="27"/>
  <c r="AJT50" i="27"/>
  <c r="AJS50" i="27"/>
  <c r="AJR50" i="27"/>
  <c r="AJQ50" i="27"/>
  <c r="AJP50" i="27"/>
  <c r="AJO50" i="27"/>
  <c r="AJN50" i="27"/>
  <c r="AJM50" i="27"/>
  <c r="AJL50" i="27"/>
  <c r="AJK50" i="27"/>
  <c r="AJJ50" i="27"/>
  <c r="AJI50" i="27"/>
  <c r="AJH50" i="27"/>
  <c r="AJG50" i="27"/>
  <c r="AJF50" i="27"/>
  <c r="AJE50" i="27"/>
  <c r="AJD50" i="27"/>
  <c r="AJC50" i="27"/>
  <c r="AJB50" i="27"/>
  <c r="AJA50" i="27"/>
  <c r="AIZ50" i="27"/>
  <c r="AIY50" i="27"/>
  <c r="AIX50" i="27"/>
  <c r="AIW50" i="27"/>
  <c r="AIV50" i="27"/>
  <c r="AIU50" i="27"/>
  <c r="AIT50" i="27"/>
  <c r="AIS50" i="27"/>
  <c r="AIR50" i="27"/>
  <c r="AIQ50" i="27"/>
  <c r="AIP50" i="27"/>
  <c r="AIO50" i="27"/>
  <c r="AIN50" i="27"/>
  <c r="AIM50" i="27"/>
  <c r="AIL50" i="27"/>
  <c r="AIK50" i="27"/>
  <c r="AIJ50" i="27"/>
  <c r="AII50" i="27"/>
  <c r="AIH50" i="27"/>
  <c r="AIG50" i="27"/>
  <c r="AIF50" i="27"/>
  <c r="AIE50" i="27"/>
  <c r="AID50" i="27"/>
  <c r="AIC50" i="27"/>
  <c r="AIB50" i="27"/>
  <c r="AIA50" i="27"/>
  <c r="AHZ50" i="27"/>
  <c r="AHY50" i="27"/>
  <c r="AHX50" i="27"/>
  <c r="AHW50" i="27"/>
  <c r="AHV50" i="27"/>
  <c r="AHU50" i="27"/>
  <c r="AHT50" i="27"/>
  <c r="AHS50" i="27"/>
  <c r="AHR50" i="27"/>
  <c r="AHQ50" i="27"/>
  <c r="AHP50" i="27"/>
  <c r="AHO50" i="27"/>
  <c r="AHN50" i="27"/>
  <c r="AHM50" i="27"/>
  <c r="AHL50" i="27"/>
  <c r="AHK50" i="27"/>
  <c r="AHJ50" i="27"/>
  <c r="AHI50" i="27"/>
  <c r="AHH50" i="27"/>
  <c r="AHG50" i="27"/>
  <c r="AHF50" i="27"/>
  <c r="AHE50" i="27"/>
  <c r="AHD50" i="27"/>
  <c r="AHC50" i="27"/>
  <c r="AHB50" i="27"/>
  <c r="AHA50" i="27"/>
  <c r="AGZ50" i="27"/>
  <c r="AGY50" i="27"/>
  <c r="AGX50" i="27"/>
  <c r="AGW50" i="27"/>
  <c r="AGV50" i="27"/>
  <c r="AGU50" i="27"/>
  <c r="AGT50" i="27"/>
  <c r="AGS50" i="27"/>
  <c r="AGR50" i="27"/>
  <c r="AGQ50" i="27"/>
  <c r="AGP50" i="27"/>
  <c r="AGO50" i="27"/>
  <c r="AGN50" i="27"/>
  <c r="AGM50" i="27"/>
  <c r="AGL50" i="27"/>
  <c r="AGK50" i="27"/>
  <c r="AGJ50" i="27"/>
  <c r="AGI50" i="27"/>
  <c r="AGH50" i="27"/>
  <c r="AGG50" i="27"/>
  <c r="AGF50" i="27"/>
  <c r="AGE50" i="27"/>
  <c r="AGD50" i="27"/>
  <c r="AGC50" i="27"/>
  <c r="AGB50" i="27"/>
  <c r="AGA50" i="27"/>
  <c r="AFZ50" i="27"/>
  <c r="AFY50" i="27"/>
  <c r="AFX50" i="27"/>
  <c r="AFW50" i="27"/>
  <c r="AFV50" i="27"/>
  <c r="AFU50" i="27"/>
  <c r="AFT50" i="27"/>
  <c r="AFS50" i="27"/>
  <c r="AFR50" i="27"/>
  <c r="AFQ50" i="27"/>
  <c r="AFP50" i="27"/>
  <c r="AFO50" i="27"/>
  <c r="AFN50" i="27"/>
  <c r="AFM50" i="27"/>
  <c r="AFL50" i="27"/>
  <c r="AFK50" i="27"/>
  <c r="AFJ50" i="27"/>
  <c r="AFI50" i="27"/>
  <c r="AFH50" i="27"/>
  <c r="AFG50" i="27"/>
  <c r="AFF50" i="27"/>
  <c r="AFE50" i="27"/>
  <c r="AFD50" i="27"/>
  <c r="AFC50" i="27"/>
  <c r="AFB50" i="27"/>
  <c r="AFA50" i="27"/>
  <c r="AEZ50" i="27"/>
  <c r="AEY50" i="27"/>
  <c r="AEX50" i="27"/>
  <c r="AEW50" i="27"/>
  <c r="AEV50" i="27"/>
  <c r="AEU50" i="27"/>
  <c r="AET50" i="27"/>
  <c r="AES50" i="27"/>
  <c r="AER50" i="27"/>
  <c r="AEQ50" i="27"/>
  <c r="AEP50" i="27"/>
  <c r="AEO50" i="27"/>
  <c r="AEN50" i="27"/>
  <c r="AEM50" i="27"/>
  <c r="AEL50" i="27"/>
  <c r="AEK50" i="27"/>
  <c r="AEJ50" i="27"/>
  <c r="AEI50" i="27"/>
  <c r="AEH50" i="27"/>
  <c r="AEG50" i="27"/>
  <c r="AEF50" i="27"/>
  <c r="AEE50" i="27"/>
  <c r="AED50" i="27"/>
  <c r="AEC50" i="27"/>
  <c r="AEB50" i="27"/>
  <c r="AEA50" i="27"/>
  <c r="ADZ50" i="27"/>
  <c r="ADY50" i="27"/>
  <c r="ADX50" i="27"/>
  <c r="ADW50" i="27"/>
  <c r="ADV50" i="27"/>
  <c r="ADU50" i="27"/>
  <c r="ADT50" i="27"/>
  <c r="ADS50" i="27"/>
  <c r="ADR50" i="27"/>
  <c r="ADQ50" i="27"/>
  <c r="ADP50" i="27"/>
  <c r="ADO50" i="27"/>
  <c r="ADN50" i="27"/>
  <c r="ADM50" i="27"/>
  <c r="ADL50" i="27"/>
  <c r="ADK50" i="27"/>
  <c r="ADJ50" i="27"/>
  <c r="ADI50" i="27"/>
  <c r="ADH50" i="27"/>
  <c r="ADG50" i="27"/>
  <c r="ADF50" i="27"/>
  <c r="ADE50" i="27"/>
  <c r="ADD50" i="27"/>
  <c r="ADC50" i="27"/>
  <c r="ADB50" i="27"/>
  <c r="ADA50" i="27"/>
  <c r="ACZ50" i="27"/>
  <c r="ACY50" i="27"/>
  <c r="ACX50" i="27"/>
  <c r="ACW50" i="27"/>
  <c r="ACV50" i="27"/>
  <c r="ACU50" i="27"/>
  <c r="ACT50" i="27"/>
  <c r="ACS50" i="27"/>
  <c r="ACR50" i="27"/>
  <c r="ACQ50" i="27"/>
  <c r="ACP50" i="27"/>
  <c r="ACO50" i="27"/>
  <c r="ACN50" i="27"/>
  <c r="ACM50" i="27"/>
  <c r="ACL50" i="27"/>
  <c r="ACK50" i="27"/>
  <c r="ACJ50" i="27"/>
  <c r="ACI50" i="27"/>
  <c r="ACH50" i="27"/>
  <c r="ACG50" i="27"/>
  <c r="ACF50" i="27"/>
  <c r="ACE50" i="27"/>
  <c r="ACD50" i="27"/>
  <c r="ACC50" i="27"/>
  <c r="ACB50" i="27"/>
  <c r="ACA50" i="27"/>
  <c r="ABZ50" i="27"/>
  <c r="ABY50" i="27"/>
  <c r="ABX50" i="27"/>
  <c r="ABW50" i="27"/>
  <c r="ABV50" i="27"/>
  <c r="ABU50" i="27"/>
  <c r="ABT50" i="27"/>
  <c r="ABS50" i="27"/>
  <c r="ABR50" i="27"/>
  <c r="ABQ50" i="27"/>
  <c r="ABP50" i="27"/>
  <c r="ABO50" i="27"/>
  <c r="ABN50" i="27"/>
  <c r="ABM50" i="27"/>
  <c r="ABL50" i="27"/>
  <c r="ABK50" i="27"/>
  <c r="ABJ50" i="27"/>
  <c r="ABI50" i="27"/>
  <c r="ABH50" i="27"/>
  <c r="ABG50" i="27"/>
  <c r="ABF50" i="27"/>
  <c r="ABE50" i="27"/>
  <c r="ABD50" i="27"/>
  <c r="ABC50" i="27"/>
  <c r="ABB50" i="27"/>
  <c r="ABA50" i="27"/>
  <c r="AAZ50" i="27"/>
  <c r="AAY50" i="27"/>
  <c r="AAX50" i="27"/>
  <c r="AAW50" i="27"/>
  <c r="AAV50" i="27"/>
  <c r="AAU50" i="27"/>
  <c r="AAT50" i="27"/>
  <c r="AAS50" i="27"/>
  <c r="AAR50" i="27"/>
  <c r="AAQ50" i="27"/>
  <c r="AAP50" i="27"/>
  <c r="AAO50" i="27"/>
  <c r="AAN50" i="27"/>
  <c r="AAM50" i="27"/>
  <c r="AAL50" i="27"/>
  <c r="AAK50" i="27"/>
  <c r="AAJ50" i="27"/>
  <c r="AAI50" i="27"/>
  <c r="AAH50" i="27"/>
  <c r="AAG50" i="27"/>
  <c r="AAF50" i="27"/>
  <c r="AAE50" i="27"/>
  <c r="AAD50" i="27"/>
  <c r="AAC50" i="27"/>
  <c r="AAB50" i="27"/>
  <c r="AAA50" i="27"/>
  <c r="ZZ50" i="27"/>
  <c r="ZY50" i="27"/>
  <c r="ZX50" i="27"/>
  <c r="ZW50" i="27"/>
  <c r="ZV50" i="27"/>
  <c r="ZU50" i="27"/>
  <c r="ZT50" i="27"/>
  <c r="ZS50" i="27"/>
  <c r="ZR50" i="27"/>
  <c r="ZQ50" i="27"/>
  <c r="ZP50" i="27"/>
  <c r="ZO50" i="27"/>
  <c r="ZN50" i="27"/>
  <c r="ZM50" i="27"/>
  <c r="ZL50" i="27"/>
  <c r="ZK50" i="27"/>
  <c r="ZJ50" i="27"/>
  <c r="ZI50" i="27"/>
  <c r="ZH50" i="27"/>
  <c r="ZG50" i="27"/>
  <c r="ZF50" i="27"/>
  <c r="ZE50" i="27"/>
  <c r="ZD50" i="27"/>
  <c r="ZC50" i="27"/>
  <c r="ZB50" i="27"/>
  <c r="ZA50" i="27"/>
  <c r="YZ50" i="27"/>
  <c r="YY50" i="27"/>
  <c r="YX50" i="27"/>
  <c r="YW50" i="27"/>
  <c r="YV50" i="27"/>
  <c r="YU50" i="27"/>
  <c r="YT50" i="27"/>
  <c r="YS50" i="27"/>
  <c r="YR50" i="27"/>
  <c r="YQ50" i="27"/>
  <c r="YP50" i="27"/>
  <c r="YO50" i="27"/>
  <c r="YN50" i="27"/>
  <c r="YM50" i="27"/>
  <c r="YL50" i="27"/>
  <c r="YK50" i="27"/>
  <c r="YJ50" i="27"/>
  <c r="YI50" i="27"/>
  <c r="YH50" i="27"/>
  <c r="YG50" i="27"/>
  <c r="YF50" i="27"/>
  <c r="YE50" i="27"/>
  <c r="YD50" i="27"/>
  <c r="YC50" i="27"/>
  <c r="YB50" i="27"/>
  <c r="YA50" i="27"/>
  <c r="XZ50" i="27"/>
  <c r="XY50" i="27"/>
  <c r="XX50" i="27"/>
  <c r="XW50" i="27"/>
  <c r="XV50" i="27"/>
  <c r="XU50" i="27"/>
  <c r="XT50" i="27"/>
  <c r="XS50" i="27"/>
  <c r="XR50" i="27"/>
  <c r="XQ50" i="27"/>
  <c r="XP50" i="27"/>
  <c r="XO50" i="27"/>
  <c r="XN50" i="27"/>
  <c r="XM50" i="27"/>
  <c r="XL50" i="27"/>
  <c r="XK50" i="27"/>
  <c r="XJ50" i="27"/>
  <c r="XI50" i="27"/>
  <c r="XH50" i="27"/>
  <c r="XG50" i="27"/>
  <c r="XF50" i="27"/>
  <c r="XE50" i="27"/>
  <c r="XD50" i="27"/>
  <c r="XC50" i="27"/>
  <c r="XB50" i="27"/>
  <c r="XA50" i="27"/>
  <c r="WZ50" i="27"/>
  <c r="WY50" i="27"/>
  <c r="WX50" i="27"/>
  <c r="WW50" i="27"/>
  <c r="WV50" i="27"/>
  <c r="WU50" i="27"/>
  <c r="WT50" i="27"/>
  <c r="WS50" i="27"/>
  <c r="WR50" i="27"/>
  <c r="WQ50" i="27"/>
  <c r="WP50" i="27"/>
  <c r="WO50" i="27"/>
  <c r="WN50" i="27"/>
  <c r="WM50" i="27"/>
  <c r="WL50" i="27"/>
  <c r="WK50" i="27"/>
  <c r="WJ50" i="27"/>
  <c r="WI50" i="27"/>
  <c r="WH50" i="27"/>
  <c r="WG50" i="27"/>
  <c r="WF50" i="27"/>
  <c r="WE50" i="27"/>
  <c r="WD50" i="27"/>
  <c r="WC50" i="27"/>
  <c r="WB50" i="27"/>
  <c r="WA50" i="27"/>
  <c r="VZ50" i="27"/>
  <c r="VY50" i="27"/>
  <c r="VX50" i="27"/>
  <c r="VW50" i="27"/>
  <c r="VV50" i="27"/>
  <c r="VU50" i="27"/>
  <c r="VT50" i="27"/>
  <c r="VS50" i="27"/>
  <c r="VR50" i="27"/>
  <c r="VQ50" i="27"/>
  <c r="VP50" i="27"/>
  <c r="VO50" i="27"/>
  <c r="VN50" i="27"/>
  <c r="VM50" i="27"/>
  <c r="VL50" i="27"/>
  <c r="VK50" i="27"/>
  <c r="VJ50" i="27"/>
  <c r="VI50" i="27"/>
  <c r="VH50" i="27"/>
  <c r="VG50" i="27"/>
  <c r="VF50" i="27"/>
  <c r="VE50" i="27"/>
  <c r="VD50" i="27"/>
  <c r="VC50" i="27"/>
  <c r="VB50" i="27"/>
  <c r="VA50" i="27"/>
  <c r="UZ50" i="27"/>
  <c r="UY50" i="27"/>
  <c r="UX50" i="27"/>
  <c r="UW50" i="27"/>
  <c r="UV50" i="27"/>
  <c r="UU50" i="27"/>
  <c r="UT50" i="27"/>
  <c r="US50" i="27"/>
  <c r="UR50" i="27"/>
  <c r="UQ50" i="27"/>
  <c r="UP50" i="27"/>
  <c r="UO50" i="27"/>
  <c r="UN50" i="27"/>
  <c r="UM50" i="27"/>
  <c r="UL50" i="27"/>
  <c r="UK50" i="27"/>
  <c r="UJ50" i="27"/>
  <c r="UI50" i="27"/>
  <c r="UH50" i="27"/>
  <c r="UG50" i="27"/>
  <c r="UF50" i="27"/>
  <c r="UE50" i="27"/>
  <c r="UD50" i="27"/>
  <c r="UC50" i="27"/>
  <c r="UB50" i="27"/>
  <c r="UA50" i="27"/>
  <c r="TZ50" i="27"/>
  <c r="TY50" i="27"/>
  <c r="TX50" i="27"/>
  <c r="TW50" i="27"/>
  <c r="TV50" i="27"/>
  <c r="TU50" i="27"/>
  <c r="TT50" i="27"/>
  <c r="TS50" i="27"/>
  <c r="TR50" i="27"/>
  <c r="TQ50" i="27"/>
  <c r="TP50" i="27"/>
  <c r="TO50" i="27"/>
  <c r="TN50" i="27"/>
  <c r="TM50" i="27"/>
  <c r="TL50" i="27"/>
  <c r="TK50" i="27"/>
  <c r="TJ50" i="27"/>
  <c r="TI50" i="27"/>
  <c r="TH50" i="27"/>
  <c r="TG50" i="27"/>
  <c r="TF50" i="27"/>
  <c r="TE50" i="27"/>
  <c r="TD50" i="27"/>
  <c r="TC50" i="27"/>
  <c r="TB50" i="27"/>
  <c r="TA50" i="27"/>
  <c r="SZ50" i="27"/>
  <c r="SY50" i="27"/>
  <c r="SX50" i="27"/>
  <c r="SW50" i="27"/>
  <c r="SV50" i="27"/>
  <c r="SU50" i="27"/>
  <c r="ST50" i="27"/>
  <c r="SS50" i="27"/>
  <c r="SR50" i="27"/>
  <c r="SQ50" i="27"/>
  <c r="SP50" i="27"/>
  <c r="SO50" i="27"/>
  <c r="SN50" i="27"/>
  <c r="SM50" i="27"/>
  <c r="SL50" i="27"/>
  <c r="SK50" i="27"/>
  <c r="SJ50" i="27"/>
  <c r="SI50" i="27"/>
  <c r="SH50" i="27"/>
  <c r="SG50" i="27"/>
  <c r="SF50" i="27"/>
  <c r="SE50" i="27"/>
  <c r="SD50" i="27"/>
  <c r="SC50" i="27"/>
  <c r="SB50" i="27"/>
  <c r="SA50" i="27"/>
  <c r="RZ50" i="27"/>
  <c r="RY50" i="27"/>
  <c r="RX50" i="27"/>
  <c r="RW50" i="27"/>
  <c r="RV50" i="27"/>
  <c r="RU50" i="27"/>
  <c r="RT50" i="27"/>
  <c r="RS50" i="27"/>
  <c r="RR50" i="27"/>
  <c r="RQ50" i="27"/>
  <c r="RP50" i="27"/>
  <c r="RO50" i="27"/>
  <c r="RN50" i="27"/>
  <c r="RM50" i="27"/>
  <c r="RL50" i="27"/>
  <c r="RK50" i="27"/>
  <c r="RJ50" i="27"/>
  <c r="RI50" i="27"/>
  <c r="RH50" i="27"/>
  <c r="RG50" i="27"/>
  <c r="RF50" i="27"/>
  <c r="RE50" i="27"/>
  <c r="RD50" i="27"/>
  <c r="RC50" i="27"/>
  <c r="RB50" i="27"/>
  <c r="RA50" i="27"/>
  <c r="QZ50" i="27"/>
  <c r="QY50" i="27"/>
  <c r="QX50" i="27"/>
  <c r="QW50" i="27"/>
  <c r="QV50" i="27"/>
  <c r="QU50" i="27"/>
  <c r="QT50" i="27"/>
  <c r="QS50" i="27"/>
  <c r="QR50" i="27"/>
  <c r="QQ50" i="27"/>
  <c r="QP50" i="27"/>
  <c r="QO50" i="27"/>
  <c r="QN50" i="27"/>
  <c r="QM50" i="27"/>
  <c r="QL50" i="27"/>
  <c r="QK50" i="27"/>
  <c r="QJ50" i="27"/>
  <c r="QI50" i="27"/>
  <c r="QH50" i="27"/>
  <c r="QG50" i="27"/>
  <c r="QF50" i="27"/>
  <c r="QE50" i="27"/>
  <c r="QD50" i="27"/>
  <c r="QC50" i="27"/>
  <c r="QB50" i="27"/>
  <c r="QA50" i="27"/>
  <c r="PZ50" i="27"/>
  <c r="PY50" i="27"/>
  <c r="PX50" i="27"/>
  <c r="PW50" i="27"/>
  <c r="PV50" i="27"/>
  <c r="PU50" i="27"/>
  <c r="PT50" i="27"/>
  <c r="PS50" i="27"/>
  <c r="PR50" i="27"/>
  <c r="PQ50" i="27"/>
  <c r="PP50" i="27"/>
  <c r="PO50" i="27"/>
  <c r="PN50" i="27"/>
  <c r="PM50" i="27"/>
  <c r="PL50" i="27"/>
  <c r="PK50" i="27"/>
  <c r="PJ50" i="27"/>
  <c r="PI50" i="27"/>
  <c r="PH50" i="27"/>
  <c r="PG50" i="27"/>
  <c r="PF50" i="27"/>
  <c r="PE50" i="27"/>
  <c r="PD50" i="27"/>
  <c r="PC50" i="27"/>
  <c r="PB50" i="27"/>
  <c r="PA50" i="27"/>
  <c r="OZ50" i="27"/>
  <c r="OY50" i="27"/>
  <c r="OX50" i="27"/>
  <c r="OW50" i="27"/>
  <c r="OV50" i="27"/>
  <c r="OU50" i="27"/>
  <c r="OT50" i="27"/>
  <c r="OS50" i="27"/>
  <c r="OR50" i="27"/>
  <c r="OQ50" i="27"/>
  <c r="OP50" i="27"/>
  <c r="OO50" i="27"/>
  <c r="ON50" i="27"/>
  <c r="OM50" i="27"/>
  <c r="OL50" i="27"/>
  <c r="OK50" i="27"/>
  <c r="OJ50" i="27"/>
  <c r="OI50" i="27"/>
  <c r="OH50" i="27"/>
  <c r="OG50" i="27"/>
  <c r="OF50" i="27"/>
  <c r="OE50" i="27"/>
  <c r="OD50" i="27"/>
  <c r="OC50" i="27"/>
  <c r="OB50" i="27"/>
  <c r="OA50" i="27"/>
  <c r="NZ50" i="27"/>
  <c r="NY50" i="27"/>
  <c r="NX50" i="27"/>
  <c r="NW50" i="27"/>
  <c r="NV50" i="27"/>
  <c r="NU50" i="27"/>
  <c r="NT50" i="27"/>
  <c r="NS50" i="27"/>
  <c r="NR50" i="27"/>
  <c r="NQ50" i="27"/>
  <c r="NP50" i="27"/>
  <c r="NO50" i="27"/>
  <c r="NN50" i="27"/>
  <c r="NM50" i="27"/>
  <c r="NL50" i="27"/>
  <c r="NK50" i="27"/>
  <c r="NJ50" i="27"/>
  <c r="NI50" i="27"/>
  <c r="NH50" i="27"/>
  <c r="NG50" i="27"/>
  <c r="NF50" i="27"/>
  <c r="NE50" i="27"/>
  <c r="ND50" i="27"/>
  <c r="NC50" i="27"/>
  <c r="NB50" i="27"/>
  <c r="NA50" i="27"/>
  <c r="MZ50" i="27"/>
  <c r="MY50" i="27"/>
  <c r="MX50" i="27"/>
  <c r="MW50" i="27"/>
  <c r="MV50" i="27"/>
  <c r="MU50" i="27"/>
  <c r="MT50" i="27"/>
  <c r="MS50" i="27"/>
  <c r="MR50" i="27"/>
  <c r="MQ50" i="27"/>
  <c r="MP50" i="27"/>
  <c r="MO50" i="27"/>
  <c r="MN50" i="27"/>
  <c r="MM50" i="27"/>
  <c r="ML50" i="27"/>
  <c r="MK50" i="27"/>
  <c r="MJ50" i="27"/>
  <c r="MI50" i="27"/>
  <c r="MH50" i="27"/>
  <c r="MG50" i="27"/>
  <c r="MF50" i="27"/>
  <c r="ME50" i="27"/>
  <c r="MD50" i="27"/>
  <c r="MC50" i="27"/>
  <c r="MB50" i="27"/>
  <c r="MA50" i="27"/>
  <c r="LZ50" i="27"/>
  <c r="LY50" i="27"/>
  <c r="LX50" i="27"/>
  <c r="LW50" i="27"/>
  <c r="LV50" i="27"/>
  <c r="LU50" i="27"/>
  <c r="LT50" i="27"/>
  <c r="LS50" i="27"/>
  <c r="LR50" i="27"/>
  <c r="LQ50" i="27"/>
  <c r="LP50" i="27"/>
  <c r="LO50" i="27"/>
  <c r="LN50" i="27"/>
  <c r="LM50" i="27"/>
  <c r="LL50" i="27"/>
  <c r="LK50" i="27"/>
  <c r="LJ50" i="27"/>
  <c r="LI50" i="27"/>
  <c r="LH50" i="27"/>
  <c r="LG50" i="27"/>
  <c r="LF50" i="27"/>
  <c r="LE50" i="27"/>
  <c r="LD50" i="27"/>
  <c r="LC50" i="27"/>
  <c r="LB50" i="27"/>
  <c r="LA50" i="27"/>
  <c r="KZ50" i="27"/>
  <c r="KY50" i="27"/>
  <c r="KX50" i="27"/>
  <c r="KW50" i="27"/>
  <c r="KV50" i="27"/>
  <c r="KU50" i="27"/>
  <c r="KT50" i="27"/>
  <c r="KS50" i="27"/>
  <c r="KR50" i="27"/>
  <c r="KQ50" i="27"/>
  <c r="KP50" i="27"/>
  <c r="KO50" i="27"/>
  <c r="KN50" i="27"/>
  <c r="KM50" i="27"/>
  <c r="KL50" i="27"/>
  <c r="KK50" i="27"/>
  <c r="KJ50" i="27"/>
  <c r="KI50" i="27"/>
  <c r="KH50" i="27"/>
  <c r="KG50" i="27"/>
  <c r="KF50" i="27"/>
  <c r="KE50" i="27"/>
  <c r="KD50" i="27"/>
  <c r="KC50" i="27"/>
  <c r="KB50" i="27"/>
  <c r="KA50" i="27"/>
  <c r="JZ50" i="27"/>
  <c r="JY50" i="27"/>
  <c r="JX50" i="27"/>
  <c r="JW50" i="27"/>
  <c r="JV50" i="27"/>
  <c r="JU50" i="27"/>
  <c r="JT50" i="27"/>
  <c r="JS50" i="27"/>
  <c r="JR50" i="27"/>
  <c r="JQ50" i="27"/>
  <c r="JP50" i="27"/>
  <c r="JO50" i="27"/>
  <c r="JN50" i="27"/>
  <c r="JM50" i="27"/>
  <c r="JL50" i="27"/>
  <c r="JK50" i="27"/>
  <c r="JJ50" i="27"/>
  <c r="JI50" i="27"/>
  <c r="JH50" i="27"/>
  <c r="JG50" i="27"/>
  <c r="JF50" i="27"/>
  <c r="JE50" i="27"/>
  <c r="JD50" i="27"/>
  <c r="JC50" i="27"/>
  <c r="JB50" i="27"/>
  <c r="JA50" i="27"/>
  <c r="IZ50" i="27"/>
  <c r="IY50" i="27"/>
  <c r="IX50" i="27"/>
  <c r="IW50" i="27"/>
  <c r="IV50" i="27"/>
  <c r="IU50" i="27"/>
  <c r="IT50" i="27"/>
  <c r="IS50" i="27"/>
  <c r="IR50" i="27"/>
  <c r="IQ50" i="27"/>
  <c r="IP50" i="27"/>
  <c r="IO50" i="27"/>
  <c r="IN50" i="27"/>
  <c r="IM50" i="27"/>
  <c r="IL50" i="27"/>
  <c r="IK50" i="27"/>
  <c r="IJ50" i="27"/>
  <c r="II50" i="27"/>
  <c r="IH50" i="27"/>
  <c r="IG50" i="27"/>
  <c r="IF50" i="27"/>
  <c r="IE50" i="27"/>
  <c r="ID50" i="27"/>
  <c r="IC50" i="27"/>
  <c r="IB50" i="27"/>
  <c r="IA50" i="27"/>
  <c r="HZ50" i="27"/>
  <c r="HY50" i="27"/>
  <c r="HX50" i="27"/>
  <c r="HW50" i="27"/>
  <c r="HV50" i="27"/>
  <c r="HU50" i="27"/>
  <c r="HT50" i="27"/>
  <c r="HS50" i="27"/>
  <c r="HR50" i="27"/>
  <c r="HQ50" i="27"/>
  <c r="HP50" i="27"/>
  <c r="HO50" i="27"/>
  <c r="HN50" i="27"/>
  <c r="HM50" i="27"/>
  <c r="HL50" i="27"/>
  <c r="HK50" i="27"/>
  <c r="HJ50" i="27"/>
  <c r="HI50" i="27"/>
  <c r="HH50" i="27"/>
  <c r="HG50" i="27"/>
  <c r="HF50" i="27"/>
  <c r="HE50" i="27"/>
  <c r="HD50" i="27"/>
  <c r="HC50" i="27"/>
  <c r="HB50" i="27"/>
  <c r="HA50" i="27"/>
  <c r="GZ50" i="27"/>
  <c r="GY50" i="27"/>
  <c r="GX50" i="27"/>
  <c r="GW50" i="27"/>
  <c r="GV50" i="27"/>
  <c r="GU50" i="27"/>
  <c r="GT50" i="27"/>
  <c r="GS50" i="27"/>
  <c r="GR50" i="27"/>
  <c r="GQ50" i="27"/>
  <c r="GP50" i="27"/>
  <c r="GO50" i="27"/>
  <c r="GN50" i="27"/>
  <c r="GM50" i="27"/>
  <c r="GL50" i="27"/>
  <c r="GK50" i="27"/>
  <c r="GJ50" i="27"/>
  <c r="GI50" i="27"/>
  <c r="GH50" i="27"/>
  <c r="GG50" i="27"/>
  <c r="GF50" i="27"/>
  <c r="GE50" i="27"/>
  <c r="GD50" i="27"/>
  <c r="GC50" i="27"/>
  <c r="GB50" i="27"/>
  <c r="GA50" i="27"/>
  <c r="FZ50" i="27"/>
  <c r="FY50" i="27"/>
  <c r="FX50" i="27"/>
  <c r="FW50" i="27"/>
  <c r="FV50" i="27"/>
  <c r="FU50" i="27"/>
  <c r="FT50" i="27"/>
  <c r="FS50" i="27"/>
  <c r="FR50" i="27"/>
  <c r="FQ50" i="27"/>
  <c r="FP50" i="27"/>
  <c r="FO50" i="27"/>
  <c r="FN50" i="27"/>
  <c r="FM50" i="27"/>
  <c r="FL50" i="27"/>
  <c r="FK50" i="27"/>
  <c r="FJ50" i="27"/>
  <c r="FI50" i="27"/>
  <c r="FH50" i="27"/>
  <c r="FG50" i="27"/>
  <c r="FF50" i="27"/>
  <c r="FE50" i="27"/>
  <c r="FD50" i="27"/>
  <c r="FC50" i="27"/>
  <c r="FB50" i="27"/>
  <c r="FA50" i="27"/>
  <c r="EZ50" i="27"/>
  <c r="EY50" i="27"/>
  <c r="EX50" i="27"/>
  <c r="EW50" i="27"/>
  <c r="EV50" i="27"/>
  <c r="EU50" i="27"/>
  <c r="ET50" i="27"/>
  <c r="ES50" i="27"/>
  <c r="ER50" i="27"/>
  <c r="EQ50" i="27"/>
  <c r="EP50" i="27"/>
  <c r="EO50" i="27"/>
  <c r="EN50" i="27"/>
  <c r="EM50" i="27"/>
  <c r="EL50" i="27"/>
  <c r="EK50" i="27"/>
  <c r="EJ50" i="27"/>
  <c r="EI50" i="27"/>
  <c r="EH50" i="27"/>
  <c r="EG50" i="27"/>
  <c r="EF50" i="27"/>
  <c r="EE50" i="27"/>
  <c r="ED50" i="27"/>
  <c r="EC50" i="27"/>
  <c r="EB50" i="27"/>
  <c r="EA50" i="27"/>
  <c r="DZ50" i="27"/>
  <c r="DY50" i="27"/>
  <c r="DX50" i="27"/>
  <c r="DW50" i="27"/>
  <c r="DV50" i="27"/>
  <c r="DU50" i="27"/>
  <c r="DT50" i="27"/>
  <c r="DS50" i="27"/>
  <c r="DR50" i="27"/>
  <c r="DQ50" i="27"/>
  <c r="DP50" i="27"/>
  <c r="DO50" i="27"/>
  <c r="DN50" i="27"/>
  <c r="DM50" i="27"/>
  <c r="DL50" i="27"/>
  <c r="DK50" i="27"/>
  <c r="DJ50" i="27"/>
  <c r="DI50" i="27"/>
  <c r="DH50" i="27"/>
  <c r="DG50" i="27"/>
  <c r="DF50" i="27"/>
  <c r="DE50" i="27"/>
  <c r="DD50" i="27"/>
  <c r="DC50" i="27"/>
  <c r="DB50" i="27"/>
  <c r="DA50" i="27"/>
  <c r="CZ50" i="27"/>
  <c r="CY50" i="27"/>
  <c r="CX50" i="27"/>
  <c r="CW50" i="27"/>
  <c r="CV50" i="27"/>
  <c r="CU50" i="27"/>
  <c r="CT50" i="27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FD49" i="27"/>
  <c r="XFC49" i="27"/>
  <c r="XFB49" i="27"/>
  <c r="XFA49" i="27"/>
  <c r="XEZ49" i="27"/>
  <c r="XEY49" i="27"/>
  <c r="XEX49" i="27"/>
  <c r="XEW49" i="27"/>
  <c r="XEV49" i="27"/>
  <c r="XEU49" i="27"/>
  <c r="XET49" i="27"/>
  <c r="XES49" i="27"/>
  <c r="XER49" i="27"/>
  <c r="XEQ49" i="27"/>
  <c r="XEP49" i="27"/>
  <c r="XEO49" i="27"/>
  <c r="XEN49" i="27"/>
  <c r="XEM49" i="27"/>
  <c r="XEL49" i="27"/>
  <c r="XEK49" i="27"/>
  <c r="XEJ49" i="27"/>
  <c r="XEI49" i="27"/>
  <c r="XEH49" i="27"/>
  <c r="XEG49" i="27"/>
  <c r="XEF49" i="27"/>
  <c r="XEE49" i="27"/>
  <c r="XED49" i="27"/>
  <c r="XEC49" i="27"/>
  <c r="XEB49" i="27"/>
  <c r="XEA49" i="27"/>
  <c r="XDZ49" i="27"/>
  <c r="XDY49" i="27"/>
  <c r="XDX49" i="27"/>
  <c r="XDW49" i="27"/>
  <c r="XDV49" i="27"/>
  <c r="XDU49" i="27"/>
  <c r="XDT49" i="27"/>
  <c r="XDS49" i="27"/>
  <c r="XDR49" i="27"/>
  <c r="XDQ49" i="27"/>
  <c r="XDP49" i="27"/>
  <c r="XDO49" i="27"/>
  <c r="XDN49" i="27"/>
  <c r="XDM49" i="27"/>
  <c r="XDL49" i="27"/>
  <c r="XDK49" i="27"/>
  <c r="XDJ49" i="27"/>
  <c r="XDI49" i="27"/>
  <c r="XDH49" i="27"/>
  <c r="XDG49" i="27"/>
  <c r="XDF49" i="27"/>
  <c r="XDE49" i="27"/>
  <c r="XDD49" i="27"/>
  <c r="XDC49" i="27"/>
  <c r="XDB49" i="27"/>
  <c r="XDA49" i="27"/>
  <c r="XCZ49" i="27"/>
  <c r="XCY49" i="27"/>
  <c r="XCX49" i="27"/>
  <c r="XCW49" i="27"/>
  <c r="XCV49" i="27"/>
  <c r="XCU49" i="27"/>
  <c r="XCT49" i="27"/>
  <c r="XCS49" i="27"/>
  <c r="XCR49" i="27"/>
  <c r="XCQ49" i="27"/>
  <c r="XCP49" i="27"/>
  <c r="XCO49" i="27"/>
  <c r="XCN49" i="27"/>
  <c r="XCM49" i="27"/>
  <c r="XCL49" i="27"/>
  <c r="XCK49" i="27"/>
  <c r="XCJ49" i="27"/>
  <c r="XCI49" i="27"/>
  <c r="XCH49" i="27"/>
  <c r="XCG49" i="27"/>
  <c r="XCF49" i="27"/>
  <c r="XCE49" i="27"/>
  <c r="XCD49" i="27"/>
  <c r="XCC49" i="27"/>
  <c r="XCB49" i="27"/>
  <c r="XCA49" i="27"/>
  <c r="XBZ49" i="27"/>
  <c r="XBY49" i="27"/>
  <c r="XBX49" i="27"/>
  <c r="XBW49" i="27"/>
  <c r="XBV49" i="27"/>
  <c r="XBU49" i="27"/>
  <c r="XBT49" i="27"/>
  <c r="XBS49" i="27"/>
  <c r="XBR49" i="27"/>
  <c r="XBQ49" i="27"/>
  <c r="XBP49" i="27"/>
  <c r="XBO49" i="27"/>
  <c r="XBN49" i="27"/>
  <c r="XBM49" i="27"/>
  <c r="XBL49" i="27"/>
  <c r="XBK49" i="27"/>
  <c r="XBJ49" i="27"/>
  <c r="XBI49" i="27"/>
  <c r="XBH49" i="27"/>
  <c r="XBG49" i="27"/>
  <c r="XBF49" i="27"/>
  <c r="XBE49" i="27"/>
  <c r="XBD49" i="27"/>
  <c r="XBC49" i="27"/>
  <c r="XBB49" i="27"/>
  <c r="XBA49" i="27"/>
  <c r="XAZ49" i="27"/>
  <c r="XAY49" i="27"/>
  <c r="XAX49" i="27"/>
  <c r="XAW49" i="27"/>
  <c r="XAV49" i="27"/>
  <c r="XAU49" i="27"/>
  <c r="XAT49" i="27"/>
  <c r="XAS49" i="27"/>
  <c r="XAR49" i="27"/>
  <c r="XAQ49" i="27"/>
  <c r="XAP49" i="27"/>
  <c r="XAO49" i="27"/>
  <c r="XAN49" i="27"/>
  <c r="XAM49" i="27"/>
  <c r="XAL49" i="27"/>
  <c r="XAK49" i="27"/>
  <c r="XAJ49" i="27"/>
  <c r="XAI49" i="27"/>
  <c r="XAH49" i="27"/>
  <c r="XAG49" i="27"/>
  <c r="XAF49" i="27"/>
  <c r="XAE49" i="27"/>
  <c r="XAD49" i="27"/>
  <c r="XAC49" i="27"/>
  <c r="XAB49" i="27"/>
  <c r="XAA49" i="27"/>
  <c r="WZZ49" i="27"/>
  <c r="WZY49" i="27"/>
  <c r="WZX49" i="27"/>
  <c r="WZW49" i="27"/>
  <c r="WZV49" i="27"/>
  <c r="WZU49" i="27"/>
  <c r="WZT49" i="27"/>
  <c r="WZS49" i="27"/>
  <c r="WZR49" i="27"/>
  <c r="WZQ49" i="27"/>
  <c r="WZP49" i="27"/>
  <c r="WZO49" i="27"/>
  <c r="WZN49" i="27"/>
  <c r="WZM49" i="27"/>
  <c r="WZL49" i="27"/>
  <c r="WZK49" i="27"/>
  <c r="WZJ49" i="27"/>
  <c r="WZI49" i="27"/>
  <c r="WZH49" i="27"/>
  <c r="WZG49" i="27"/>
  <c r="WZF49" i="27"/>
  <c r="WZE49" i="27"/>
  <c r="WZD49" i="27"/>
  <c r="WZC49" i="27"/>
  <c r="WZB49" i="27"/>
  <c r="WZA49" i="27"/>
  <c r="WYZ49" i="27"/>
  <c r="WYY49" i="27"/>
  <c r="WYX49" i="27"/>
  <c r="WYW49" i="27"/>
  <c r="WYV49" i="27"/>
  <c r="WYU49" i="27"/>
  <c r="WYT49" i="27"/>
  <c r="WYS49" i="27"/>
  <c r="WYR49" i="27"/>
  <c r="WYQ49" i="27"/>
  <c r="WYP49" i="27"/>
  <c r="WYO49" i="27"/>
  <c r="WYN49" i="27"/>
  <c r="WYM49" i="27"/>
  <c r="WYL49" i="27"/>
  <c r="WYK49" i="27"/>
  <c r="WYJ49" i="27"/>
  <c r="WYI49" i="27"/>
  <c r="WYH49" i="27"/>
  <c r="WYG49" i="27"/>
  <c r="WYF49" i="27"/>
  <c r="WYE49" i="27"/>
  <c r="WYD49" i="27"/>
  <c r="WYC49" i="27"/>
  <c r="WYB49" i="27"/>
  <c r="WYA49" i="27"/>
  <c r="WXZ49" i="27"/>
  <c r="WXY49" i="27"/>
  <c r="WXX49" i="27"/>
  <c r="WXW49" i="27"/>
  <c r="WXV49" i="27"/>
  <c r="WXU49" i="27"/>
  <c r="WXT49" i="27"/>
  <c r="WXS49" i="27"/>
  <c r="WXR49" i="27"/>
  <c r="WXQ49" i="27"/>
  <c r="WXP49" i="27"/>
  <c r="WXO49" i="27"/>
  <c r="WXN49" i="27"/>
  <c r="WXM49" i="27"/>
  <c r="WXL49" i="27"/>
  <c r="WXK49" i="27"/>
  <c r="WXJ49" i="27"/>
  <c r="WXI49" i="27"/>
  <c r="WXH49" i="27"/>
  <c r="WXG49" i="27"/>
  <c r="WXF49" i="27"/>
  <c r="WXE49" i="27"/>
  <c r="WXD49" i="27"/>
  <c r="WXC49" i="27"/>
  <c r="WXB49" i="27"/>
  <c r="WXA49" i="27"/>
  <c r="WWZ49" i="27"/>
  <c r="WWY49" i="27"/>
  <c r="WWX49" i="27"/>
  <c r="WWW49" i="27"/>
  <c r="WWV49" i="27"/>
  <c r="WWU49" i="27"/>
  <c r="WWT49" i="27"/>
  <c r="WWS49" i="27"/>
  <c r="WWR49" i="27"/>
  <c r="WWQ49" i="27"/>
  <c r="WWP49" i="27"/>
  <c r="WWO49" i="27"/>
  <c r="WWN49" i="27"/>
  <c r="WWM49" i="27"/>
  <c r="WWL49" i="27"/>
  <c r="WWK49" i="27"/>
  <c r="WWJ49" i="27"/>
  <c r="WWI49" i="27"/>
  <c r="WWH49" i="27"/>
  <c r="WWG49" i="27"/>
  <c r="WWF49" i="27"/>
  <c r="WWE49" i="27"/>
  <c r="WWD49" i="27"/>
  <c r="WWC49" i="27"/>
  <c r="WWB49" i="27"/>
  <c r="WWA49" i="27"/>
  <c r="WVZ49" i="27"/>
  <c r="WVY49" i="27"/>
  <c r="WVX49" i="27"/>
  <c r="WVW49" i="27"/>
  <c r="WVV49" i="27"/>
  <c r="WVU49" i="27"/>
  <c r="WVT49" i="27"/>
  <c r="WVS49" i="27"/>
  <c r="WVR49" i="27"/>
  <c r="WVQ49" i="27"/>
  <c r="WVP49" i="27"/>
  <c r="WVO49" i="27"/>
  <c r="WVN49" i="27"/>
  <c r="WVM49" i="27"/>
  <c r="WVL49" i="27"/>
  <c r="WVK49" i="27"/>
  <c r="WVJ49" i="27"/>
  <c r="WVI49" i="27"/>
  <c r="WVH49" i="27"/>
  <c r="WVG49" i="27"/>
  <c r="WVF49" i="27"/>
  <c r="WVE49" i="27"/>
  <c r="WVD49" i="27"/>
  <c r="WVC49" i="27"/>
  <c r="WVB49" i="27"/>
  <c r="WVA49" i="27"/>
  <c r="WUZ49" i="27"/>
  <c r="WUY49" i="27"/>
  <c r="WUX49" i="27"/>
  <c r="WUW49" i="27"/>
  <c r="WUV49" i="27"/>
  <c r="WUU49" i="27"/>
  <c r="WUT49" i="27"/>
  <c r="WUS49" i="27"/>
  <c r="WUR49" i="27"/>
  <c r="WUQ49" i="27"/>
  <c r="WUP49" i="27"/>
  <c r="WUO49" i="27"/>
  <c r="WUN49" i="27"/>
  <c r="WUM49" i="27"/>
  <c r="WUL49" i="27"/>
  <c r="WUK49" i="27"/>
  <c r="WUJ49" i="27"/>
  <c r="WUI49" i="27"/>
  <c r="WUH49" i="27"/>
  <c r="WUG49" i="27"/>
  <c r="WUF49" i="27"/>
  <c r="WUE49" i="27"/>
  <c r="WUD49" i="27"/>
  <c r="WUC49" i="27"/>
  <c r="WUB49" i="27"/>
  <c r="WUA49" i="27"/>
  <c r="WTZ49" i="27"/>
  <c r="WTY49" i="27"/>
  <c r="WTX49" i="27"/>
  <c r="WTW49" i="27"/>
  <c r="WTV49" i="27"/>
  <c r="WTU49" i="27"/>
  <c r="WTT49" i="27"/>
  <c r="WTS49" i="27"/>
  <c r="WTR49" i="27"/>
  <c r="WTQ49" i="27"/>
  <c r="WTP49" i="27"/>
  <c r="WTO49" i="27"/>
  <c r="WTN49" i="27"/>
  <c r="WTM49" i="27"/>
  <c r="WTL49" i="27"/>
  <c r="WTK49" i="27"/>
  <c r="WTJ49" i="27"/>
  <c r="WTI49" i="27"/>
  <c r="WTH49" i="27"/>
  <c r="WTG49" i="27"/>
  <c r="WTF49" i="27"/>
  <c r="WTE49" i="27"/>
  <c r="WTD49" i="27"/>
  <c r="WTC49" i="27"/>
  <c r="WTB49" i="27"/>
  <c r="WTA49" i="27"/>
  <c r="WSZ49" i="27"/>
  <c r="WSY49" i="27"/>
  <c r="WSX49" i="27"/>
  <c r="WSW49" i="27"/>
  <c r="WSV49" i="27"/>
  <c r="WSU49" i="27"/>
  <c r="WST49" i="27"/>
  <c r="WSS49" i="27"/>
  <c r="WSR49" i="27"/>
  <c r="WSQ49" i="27"/>
  <c r="WSP49" i="27"/>
  <c r="WSO49" i="27"/>
  <c r="WSN49" i="27"/>
  <c r="WSM49" i="27"/>
  <c r="WSL49" i="27"/>
  <c r="WSK49" i="27"/>
  <c r="WSJ49" i="27"/>
  <c r="WSI49" i="27"/>
  <c r="WSH49" i="27"/>
  <c r="WSG49" i="27"/>
  <c r="WSF49" i="27"/>
  <c r="WSE49" i="27"/>
  <c r="WSD49" i="27"/>
  <c r="WSC49" i="27"/>
  <c r="WSB49" i="27"/>
  <c r="WSA49" i="27"/>
  <c r="WRZ49" i="27"/>
  <c r="WRY49" i="27"/>
  <c r="WRX49" i="27"/>
  <c r="WRW49" i="27"/>
  <c r="WRV49" i="27"/>
  <c r="WRU49" i="27"/>
  <c r="WRT49" i="27"/>
  <c r="WRS49" i="27"/>
  <c r="WRR49" i="27"/>
  <c r="WRQ49" i="27"/>
  <c r="WRP49" i="27"/>
  <c r="WRO49" i="27"/>
  <c r="WRN49" i="27"/>
  <c r="WRM49" i="27"/>
  <c r="WRL49" i="27"/>
  <c r="WRK49" i="27"/>
  <c r="WRJ49" i="27"/>
  <c r="WRI49" i="27"/>
  <c r="WRH49" i="27"/>
  <c r="WRG49" i="27"/>
  <c r="WRF49" i="27"/>
  <c r="WRE49" i="27"/>
  <c r="WRD49" i="27"/>
  <c r="WRC49" i="27"/>
  <c r="WRB49" i="27"/>
  <c r="WRA49" i="27"/>
  <c r="WQZ49" i="27"/>
  <c r="WQY49" i="27"/>
  <c r="WQX49" i="27"/>
  <c r="WQW49" i="27"/>
  <c r="WQV49" i="27"/>
  <c r="WQU49" i="27"/>
  <c r="WQT49" i="27"/>
  <c r="WQS49" i="27"/>
  <c r="WQR49" i="27"/>
  <c r="WQQ49" i="27"/>
  <c r="WQP49" i="27"/>
  <c r="WQO49" i="27"/>
  <c r="WQN49" i="27"/>
  <c r="WQM49" i="27"/>
  <c r="WQL49" i="27"/>
  <c r="WQK49" i="27"/>
  <c r="WQJ49" i="27"/>
  <c r="WQI49" i="27"/>
  <c r="WQH49" i="27"/>
  <c r="WQG49" i="27"/>
  <c r="WQF49" i="27"/>
  <c r="WQE49" i="27"/>
  <c r="WQD49" i="27"/>
  <c r="WQC49" i="27"/>
  <c r="WQB49" i="27"/>
  <c r="WQA49" i="27"/>
  <c r="WPZ49" i="27"/>
  <c r="WPY49" i="27"/>
  <c r="WPX49" i="27"/>
  <c r="WPW49" i="27"/>
  <c r="WPV49" i="27"/>
  <c r="WPU49" i="27"/>
  <c r="WPT49" i="27"/>
  <c r="WPS49" i="27"/>
  <c r="WPR49" i="27"/>
  <c r="WPQ49" i="27"/>
  <c r="WPP49" i="27"/>
  <c r="WPO49" i="27"/>
  <c r="WPN49" i="27"/>
  <c r="WPM49" i="27"/>
  <c r="WPL49" i="27"/>
  <c r="WPK49" i="27"/>
  <c r="WPJ49" i="27"/>
  <c r="WPI49" i="27"/>
  <c r="WPH49" i="27"/>
  <c r="WPG49" i="27"/>
  <c r="WPF49" i="27"/>
  <c r="WPE49" i="27"/>
  <c r="WPD49" i="27"/>
  <c r="WPC49" i="27"/>
  <c r="WPB49" i="27"/>
  <c r="WPA49" i="27"/>
  <c r="WOZ49" i="27"/>
  <c r="WOY49" i="27"/>
  <c r="WOX49" i="27"/>
  <c r="WOW49" i="27"/>
  <c r="WOV49" i="27"/>
  <c r="WOU49" i="27"/>
  <c r="WOT49" i="27"/>
  <c r="WOS49" i="27"/>
  <c r="WOR49" i="27"/>
  <c r="WOQ49" i="27"/>
  <c r="WOP49" i="27"/>
  <c r="WOO49" i="27"/>
  <c r="WON49" i="27"/>
  <c r="WOM49" i="27"/>
  <c r="WOL49" i="27"/>
  <c r="WOK49" i="27"/>
  <c r="WOJ49" i="27"/>
  <c r="WOI49" i="27"/>
  <c r="WOH49" i="27"/>
  <c r="WOG49" i="27"/>
  <c r="WOF49" i="27"/>
  <c r="WOE49" i="27"/>
  <c r="WOD49" i="27"/>
  <c r="WOC49" i="27"/>
  <c r="WOB49" i="27"/>
  <c r="WOA49" i="27"/>
  <c r="WNZ49" i="27"/>
  <c r="WNY49" i="27"/>
  <c r="WNX49" i="27"/>
  <c r="WNW49" i="27"/>
  <c r="WNV49" i="27"/>
  <c r="WNU49" i="27"/>
  <c r="WNT49" i="27"/>
  <c r="WNS49" i="27"/>
  <c r="WNR49" i="27"/>
  <c r="WNQ49" i="27"/>
  <c r="WNP49" i="27"/>
  <c r="WNO49" i="27"/>
  <c r="WNN49" i="27"/>
  <c r="WNM49" i="27"/>
  <c r="WNL49" i="27"/>
  <c r="WNK49" i="27"/>
  <c r="WNJ49" i="27"/>
  <c r="WNI49" i="27"/>
  <c r="WNH49" i="27"/>
  <c r="WNG49" i="27"/>
  <c r="WNF49" i="27"/>
  <c r="WNE49" i="27"/>
  <c r="WND49" i="27"/>
  <c r="WNC49" i="27"/>
  <c r="WNB49" i="27"/>
  <c r="WNA49" i="27"/>
  <c r="WMZ49" i="27"/>
  <c r="WMY49" i="27"/>
  <c r="WMX49" i="27"/>
  <c r="WMW49" i="27"/>
  <c r="WMV49" i="27"/>
  <c r="WMU49" i="27"/>
  <c r="WMT49" i="27"/>
  <c r="WMS49" i="27"/>
  <c r="WMR49" i="27"/>
  <c r="WMQ49" i="27"/>
  <c r="WMP49" i="27"/>
  <c r="WMO49" i="27"/>
  <c r="WMN49" i="27"/>
  <c r="WMM49" i="27"/>
  <c r="WML49" i="27"/>
  <c r="WMK49" i="27"/>
  <c r="WMJ49" i="27"/>
  <c r="WMI49" i="27"/>
  <c r="WMH49" i="27"/>
  <c r="WMG49" i="27"/>
  <c r="WMF49" i="27"/>
  <c r="WME49" i="27"/>
  <c r="WMD49" i="27"/>
  <c r="WMC49" i="27"/>
  <c r="WMB49" i="27"/>
  <c r="WMA49" i="27"/>
  <c r="WLZ49" i="27"/>
  <c r="WLY49" i="27"/>
  <c r="WLX49" i="27"/>
  <c r="WLW49" i="27"/>
  <c r="WLV49" i="27"/>
  <c r="WLU49" i="27"/>
  <c r="WLT49" i="27"/>
  <c r="WLS49" i="27"/>
  <c r="WLR49" i="27"/>
  <c r="WLQ49" i="27"/>
  <c r="WLP49" i="27"/>
  <c r="WLO49" i="27"/>
  <c r="WLN49" i="27"/>
  <c r="WLM49" i="27"/>
  <c r="WLL49" i="27"/>
  <c r="WLK49" i="27"/>
  <c r="WLJ49" i="27"/>
  <c r="WLI49" i="27"/>
  <c r="WLH49" i="27"/>
  <c r="WLG49" i="27"/>
  <c r="WLF49" i="27"/>
  <c r="WLE49" i="27"/>
  <c r="WLD49" i="27"/>
  <c r="WLC49" i="27"/>
  <c r="WLB49" i="27"/>
  <c r="WLA49" i="27"/>
  <c r="WKZ49" i="27"/>
  <c r="WKY49" i="27"/>
  <c r="WKX49" i="27"/>
  <c r="WKW49" i="27"/>
  <c r="WKV49" i="27"/>
  <c r="WKU49" i="27"/>
  <c r="WKT49" i="27"/>
  <c r="WKS49" i="27"/>
  <c r="WKR49" i="27"/>
  <c r="WKQ49" i="27"/>
  <c r="WKP49" i="27"/>
  <c r="WKO49" i="27"/>
  <c r="WKN49" i="27"/>
  <c r="WKM49" i="27"/>
  <c r="WKL49" i="27"/>
  <c r="WKK49" i="27"/>
  <c r="WKJ49" i="27"/>
  <c r="WKI49" i="27"/>
  <c r="WKH49" i="27"/>
  <c r="WKG49" i="27"/>
  <c r="WKF49" i="27"/>
  <c r="WKE49" i="27"/>
  <c r="WKD49" i="27"/>
  <c r="WKC49" i="27"/>
  <c r="WKB49" i="27"/>
  <c r="WKA49" i="27"/>
  <c r="WJZ49" i="27"/>
  <c r="WJY49" i="27"/>
  <c r="WJX49" i="27"/>
  <c r="WJW49" i="27"/>
  <c r="WJV49" i="27"/>
  <c r="WJU49" i="27"/>
  <c r="WJT49" i="27"/>
  <c r="WJS49" i="27"/>
  <c r="WJR49" i="27"/>
  <c r="WJQ49" i="27"/>
  <c r="WJP49" i="27"/>
  <c r="WJO49" i="27"/>
  <c r="WJN49" i="27"/>
  <c r="WJM49" i="27"/>
  <c r="WJL49" i="27"/>
  <c r="WJK49" i="27"/>
  <c r="WJJ49" i="27"/>
  <c r="WJI49" i="27"/>
  <c r="WJH49" i="27"/>
  <c r="WJG49" i="27"/>
  <c r="WJF49" i="27"/>
  <c r="WJE49" i="27"/>
  <c r="WJD49" i="27"/>
  <c r="WJC49" i="27"/>
  <c r="WJB49" i="27"/>
  <c r="WJA49" i="27"/>
  <c r="WIZ49" i="27"/>
  <c r="WIY49" i="27"/>
  <c r="WIX49" i="27"/>
  <c r="WIW49" i="27"/>
  <c r="WIV49" i="27"/>
  <c r="WIU49" i="27"/>
  <c r="WIT49" i="27"/>
  <c r="WIS49" i="27"/>
  <c r="WIR49" i="27"/>
  <c r="WIQ49" i="27"/>
  <c r="WIP49" i="27"/>
  <c r="WIO49" i="27"/>
  <c r="WIN49" i="27"/>
  <c r="WIM49" i="27"/>
  <c r="WIL49" i="27"/>
  <c r="WIK49" i="27"/>
  <c r="WIJ49" i="27"/>
  <c r="WII49" i="27"/>
  <c r="WIH49" i="27"/>
  <c r="WIG49" i="27"/>
  <c r="WIF49" i="27"/>
  <c r="WIE49" i="27"/>
  <c r="WID49" i="27"/>
  <c r="WIC49" i="27"/>
  <c r="WIB49" i="27"/>
  <c r="WIA49" i="27"/>
  <c r="WHZ49" i="27"/>
  <c r="WHY49" i="27"/>
  <c r="WHX49" i="27"/>
  <c r="WHW49" i="27"/>
  <c r="WHV49" i="27"/>
  <c r="WHU49" i="27"/>
  <c r="WHT49" i="27"/>
  <c r="WHS49" i="27"/>
  <c r="WHR49" i="27"/>
  <c r="WHQ49" i="27"/>
  <c r="WHP49" i="27"/>
  <c r="WHO49" i="27"/>
  <c r="WHN49" i="27"/>
  <c r="WHM49" i="27"/>
  <c r="WHL49" i="27"/>
  <c r="WHK49" i="27"/>
  <c r="WHJ49" i="27"/>
  <c r="WHI49" i="27"/>
  <c r="WHH49" i="27"/>
  <c r="WHG49" i="27"/>
  <c r="WHF49" i="27"/>
  <c r="WHE49" i="27"/>
  <c r="WHD49" i="27"/>
  <c r="WHC49" i="27"/>
  <c r="WHB49" i="27"/>
  <c r="WHA49" i="27"/>
  <c r="WGZ49" i="27"/>
  <c r="WGY49" i="27"/>
  <c r="WGX49" i="27"/>
  <c r="WGW49" i="27"/>
  <c r="WGV49" i="27"/>
  <c r="WGU49" i="27"/>
  <c r="WGT49" i="27"/>
  <c r="WGS49" i="27"/>
  <c r="WGR49" i="27"/>
  <c r="WGQ49" i="27"/>
  <c r="WGP49" i="27"/>
  <c r="WGO49" i="27"/>
  <c r="WGN49" i="27"/>
  <c r="WGM49" i="27"/>
  <c r="WGL49" i="27"/>
  <c r="WGK49" i="27"/>
  <c r="WGJ49" i="27"/>
  <c r="WGI49" i="27"/>
  <c r="WGH49" i="27"/>
  <c r="WGG49" i="27"/>
  <c r="WGF49" i="27"/>
  <c r="WGE49" i="27"/>
  <c r="WGD49" i="27"/>
  <c r="WGC49" i="27"/>
  <c r="WGB49" i="27"/>
  <c r="WGA49" i="27"/>
  <c r="WFZ49" i="27"/>
  <c r="WFY49" i="27"/>
  <c r="WFX49" i="27"/>
  <c r="WFW49" i="27"/>
  <c r="WFV49" i="27"/>
  <c r="WFU49" i="27"/>
  <c r="WFT49" i="27"/>
  <c r="WFS49" i="27"/>
  <c r="WFR49" i="27"/>
  <c r="WFQ49" i="27"/>
  <c r="WFP49" i="27"/>
  <c r="WFO49" i="27"/>
  <c r="WFN49" i="27"/>
  <c r="WFM49" i="27"/>
  <c r="WFL49" i="27"/>
  <c r="WFK49" i="27"/>
  <c r="WFJ49" i="27"/>
  <c r="WFI49" i="27"/>
  <c r="WFH49" i="27"/>
  <c r="WFG49" i="27"/>
  <c r="WFF49" i="27"/>
  <c r="WFE49" i="27"/>
  <c r="WFD49" i="27"/>
  <c r="WFC49" i="27"/>
  <c r="WFB49" i="27"/>
  <c r="WFA49" i="27"/>
  <c r="WEZ49" i="27"/>
  <c r="WEY49" i="27"/>
  <c r="WEX49" i="27"/>
  <c r="WEW49" i="27"/>
  <c r="WEV49" i="27"/>
  <c r="WEU49" i="27"/>
  <c r="WET49" i="27"/>
  <c r="WES49" i="27"/>
  <c r="WER49" i="27"/>
  <c r="WEQ49" i="27"/>
  <c r="WEP49" i="27"/>
  <c r="WEO49" i="27"/>
  <c r="WEN49" i="27"/>
  <c r="WEM49" i="27"/>
  <c r="WEL49" i="27"/>
  <c r="WEK49" i="27"/>
  <c r="WEJ49" i="27"/>
  <c r="WEI49" i="27"/>
  <c r="WEH49" i="27"/>
  <c r="WEG49" i="27"/>
  <c r="WEF49" i="27"/>
  <c r="WEE49" i="27"/>
  <c r="WED49" i="27"/>
  <c r="WEC49" i="27"/>
  <c r="WEB49" i="27"/>
  <c r="WEA49" i="27"/>
  <c r="WDZ49" i="27"/>
  <c r="WDY49" i="27"/>
  <c r="WDX49" i="27"/>
  <c r="WDW49" i="27"/>
  <c r="WDV49" i="27"/>
  <c r="WDU49" i="27"/>
  <c r="WDT49" i="27"/>
  <c r="WDS49" i="27"/>
  <c r="WDR49" i="27"/>
  <c r="WDQ49" i="27"/>
  <c r="WDP49" i="27"/>
  <c r="WDO49" i="27"/>
  <c r="WDN49" i="27"/>
  <c r="WDM49" i="27"/>
  <c r="WDL49" i="27"/>
  <c r="WDK49" i="27"/>
  <c r="WDJ49" i="27"/>
  <c r="WDI49" i="27"/>
  <c r="WDH49" i="27"/>
  <c r="WDG49" i="27"/>
  <c r="WDF49" i="27"/>
  <c r="WDE49" i="27"/>
  <c r="WDD49" i="27"/>
  <c r="WDC49" i="27"/>
  <c r="WDB49" i="27"/>
  <c r="WDA49" i="27"/>
  <c r="WCZ49" i="27"/>
  <c r="WCY49" i="27"/>
  <c r="WCX49" i="27"/>
  <c r="WCW49" i="27"/>
  <c r="WCV49" i="27"/>
  <c r="WCU49" i="27"/>
  <c r="WCT49" i="27"/>
  <c r="WCS49" i="27"/>
  <c r="WCR49" i="27"/>
  <c r="WCQ49" i="27"/>
  <c r="WCP49" i="27"/>
  <c r="WCO49" i="27"/>
  <c r="WCN49" i="27"/>
  <c r="WCM49" i="27"/>
  <c r="WCL49" i="27"/>
  <c r="WCK49" i="27"/>
  <c r="WCJ49" i="27"/>
  <c r="WCI49" i="27"/>
  <c r="WCH49" i="27"/>
  <c r="WCG49" i="27"/>
  <c r="WCF49" i="27"/>
  <c r="WCE49" i="27"/>
  <c r="WCD49" i="27"/>
  <c r="WCC49" i="27"/>
  <c r="WCB49" i="27"/>
  <c r="WCA49" i="27"/>
  <c r="WBZ49" i="27"/>
  <c r="WBY49" i="27"/>
  <c r="WBX49" i="27"/>
  <c r="WBW49" i="27"/>
  <c r="WBV49" i="27"/>
  <c r="WBU49" i="27"/>
  <c r="WBT49" i="27"/>
  <c r="WBS49" i="27"/>
  <c r="WBR49" i="27"/>
  <c r="WBQ49" i="27"/>
  <c r="WBP49" i="27"/>
  <c r="WBO49" i="27"/>
  <c r="WBN49" i="27"/>
  <c r="WBM49" i="27"/>
  <c r="WBL49" i="27"/>
  <c r="WBK49" i="27"/>
  <c r="WBJ49" i="27"/>
  <c r="WBI49" i="27"/>
  <c r="WBH49" i="27"/>
  <c r="WBG49" i="27"/>
  <c r="WBF49" i="27"/>
  <c r="WBE49" i="27"/>
  <c r="WBD49" i="27"/>
  <c r="WBC49" i="27"/>
  <c r="WBB49" i="27"/>
  <c r="WBA49" i="27"/>
  <c r="WAZ49" i="27"/>
  <c r="WAY49" i="27"/>
  <c r="WAX49" i="27"/>
  <c r="WAW49" i="27"/>
  <c r="WAV49" i="27"/>
  <c r="WAU49" i="27"/>
  <c r="WAT49" i="27"/>
  <c r="WAS49" i="27"/>
  <c r="WAR49" i="27"/>
  <c r="WAQ49" i="27"/>
  <c r="WAP49" i="27"/>
  <c r="WAO49" i="27"/>
  <c r="WAN49" i="27"/>
  <c r="WAM49" i="27"/>
  <c r="WAL49" i="27"/>
  <c r="WAK49" i="27"/>
  <c r="WAJ49" i="27"/>
  <c r="WAI49" i="27"/>
  <c r="WAH49" i="27"/>
  <c r="WAG49" i="27"/>
  <c r="WAF49" i="27"/>
  <c r="WAE49" i="27"/>
  <c r="WAD49" i="27"/>
  <c r="WAC49" i="27"/>
  <c r="WAB49" i="27"/>
  <c r="WAA49" i="27"/>
  <c r="VZZ49" i="27"/>
  <c r="VZY49" i="27"/>
  <c r="VZX49" i="27"/>
  <c r="VZW49" i="27"/>
  <c r="VZV49" i="27"/>
  <c r="VZU49" i="27"/>
  <c r="VZT49" i="27"/>
  <c r="VZS49" i="27"/>
  <c r="VZR49" i="27"/>
  <c r="VZQ49" i="27"/>
  <c r="VZP49" i="27"/>
  <c r="VZO49" i="27"/>
  <c r="VZN49" i="27"/>
  <c r="VZM49" i="27"/>
  <c r="VZL49" i="27"/>
  <c r="VZK49" i="27"/>
  <c r="VZJ49" i="27"/>
  <c r="VZI49" i="27"/>
  <c r="VZH49" i="27"/>
  <c r="VZG49" i="27"/>
  <c r="VZF49" i="27"/>
  <c r="VZE49" i="27"/>
  <c r="VZD49" i="27"/>
  <c r="VZC49" i="27"/>
  <c r="VZB49" i="27"/>
  <c r="VZA49" i="27"/>
  <c r="VYZ49" i="27"/>
  <c r="VYY49" i="27"/>
  <c r="VYX49" i="27"/>
  <c r="VYW49" i="27"/>
  <c r="VYV49" i="27"/>
  <c r="VYU49" i="27"/>
  <c r="VYT49" i="27"/>
  <c r="VYS49" i="27"/>
  <c r="VYR49" i="27"/>
  <c r="VYQ49" i="27"/>
  <c r="VYP49" i="27"/>
  <c r="VYO49" i="27"/>
  <c r="VYN49" i="27"/>
  <c r="VYM49" i="27"/>
  <c r="VYL49" i="27"/>
  <c r="VYK49" i="27"/>
  <c r="VYJ49" i="27"/>
  <c r="VYI49" i="27"/>
  <c r="VYH49" i="27"/>
  <c r="VYG49" i="27"/>
  <c r="VYF49" i="27"/>
  <c r="VYE49" i="27"/>
  <c r="VYD49" i="27"/>
  <c r="VYC49" i="27"/>
  <c r="VYB49" i="27"/>
  <c r="VYA49" i="27"/>
  <c r="VXZ49" i="27"/>
  <c r="VXY49" i="27"/>
  <c r="VXX49" i="27"/>
  <c r="VXW49" i="27"/>
  <c r="VXV49" i="27"/>
  <c r="VXU49" i="27"/>
  <c r="VXT49" i="27"/>
  <c r="VXS49" i="27"/>
  <c r="VXR49" i="27"/>
  <c r="VXQ49" i="27"/>
  <c r="VXP49" i="27"/>
  <c r="VXO49" i="27"/>
  <c r="VXN49" i="27"/>
  <c r="VXM49" i="27"/>
  <c r="VXL49" i="27"/>
  <c r="VXK49" i="27"/>
  <c r="VXJ49" i="27"/>
  <c r="VXI49" i="27"/>
  <c r="VXH49" i="27"/>
  <c r="VXG49" i="27"/>
  <c r="VXF49" i="27"/>
  <c r="VXE49" i="27"/>
  <c r="VXD49" i="27"/>
  <c r="VXC49" i="27"/>
  <c r="VXB49" i="27"/>
  <c r="VXA49" i="27"/>
  <c r="VWZ49" i="27"/>
  <c r="VWY49" i="27"/>
  <c r="VWX49" i="27"/>
  <c r="VWW49" i="27"/>
  <c r="VWV49" i="27"/>
  <c r="VWU49" i="27"/>
  <c r="VWT49" i="27"/>
  <c r="VWS49" i="27"/>
  <c r="VWR49" i="27"/>
  <c r="VWQ49" i="27"/>
  <c r="VWP49" i="27"/>
  <c r="VWO49" i="27"/>
  <c r="VWN49" i="27"/>
  <c r="VWM49" i="27"/>
  <c r="VWL49" i="27"/>
  <c r="VWK49" i="27"/>
  <c r="VWJ49" i="27"/>
  <c r="VWI49" i="27"/>
  <c r="VWH49" i="27"/>
  <c r="VWG49" i="27"/>
  <c r="VWF49" i="27"/>
  <c r="VWE49" i="27"/>
  <c r="VWD49" i="27"/>
  <c r="VWC49" i="27"/>
  <c r="VWB49" i="27"/>
  <c r="VWA49" i="27"/>
  <c r="VVZ49" i="27"/>
  <c r="VVY49" i="27"/>
  <c r="VVX49" i="27"/>
  <c r="VVW49" i="27"/>
  <c r="VVV49" i="27"/>
  <c r="VVU49" i="27"/>
  <c r="VVT49" i="27"/>
  <c r="VVS49" i="27"/>
  <c r="VVR49" i="27"/>
  <c r="VVQ49" i="27"/>
  <c r="VVP49" i="27"/>
  <c r="VVO49" i="27"/>
  <c r="VVN49" i="27"/>
  <c r="VVM49" i="27"/>
  <c r="VVL49" i="27"/>
  <c r="VVK49" i="27"/>
  <c r="VVJ49" i="27"/>
  <c r="VVI49" i="27"/>
  <c r="VVH49" i="27"/>
  <c r="VVG49" i="27"/>
  <c r="VVF49" i="27"/>
  <c r="VVE49" i="27"/>
  <c r="VVD49" i="27"/>
  <c r="VVC49" i="27"/>
  <c r="VVB49" i="27"/>
  <c r="VVA49" i="27"/>
  <c r="VUZ49" i="27"/>
  <c r="VUY49" i="27"/>
  <c r="VUX49" i="27"/>
  <c r="VUW49" i="27"/>
  <c r="VUV49" i="27"/>
  <c r="VUU49" i="27"/>
  <c r="VUT49" i="27"/>
  <c r="VUS49" i="27"/>
  <c r="VUR49" i="27"/>
  <c r="VUQ49" i="27"/>
  <c r="VUP49" i="27"/>
  <c r="VUO49" i="27"/>
  <c r="VUN49" i="27"/>
  <c r="VUM49" i="27"/>
  <c r="VUL49" i="27"/>
  <c r="VUK49" i="27"/>
  <c r="VUJ49" i="27"/>
  <c r="VUI49" i="27"/>
  <c r="VUH49" i="27"/>
  <c r="VUG49" i="27"/>
  <c r="VUF49" i="27"/>
  <c r="VUE49" i="27"/>
  <c r="VUD49" i="27"/>
  <c r="VUC49" i="27"/>
  <c r="VUB49" i="27"/>
  <c r="VUA49" i="27"/>
  <c r="VTZ49" i="27"/>
  <c r="VTY49" i="27"/>
  <c r="VTX49" i="27"/>
  <c r="VTW49" i="27"/>
  <c r="VTV49" i="27"/>
  <c r="VTU49" i="27"/>
  <c r="VTT49" i="27"/>
  <c r="VTS49" i="27"/>
  <c r="VTR49" i="27"/>
  <c r="VTQ49" i="27"/>
  <c r="VTP49" i="27"/>
  <c r="VTO49" i="27"/>
  <c r="VTN49" i="27"/>
  <c r="VTM49" i="27"/>
  <c r="VTL49" i="27"/>
  <c r="VTK49" i="27"/>
  <c r="VTJ49" i="27"/>
  <c r="VTI49" i="27"/>
  <c r="VTH49" i="27"/>
  <c r="VTG49" i="27"/>
  <c r="VTF49" i="27"/>
  <c r="VTE49" i="27"/>
  <c r="VTD49" i="27"/>
  <c r="VTC49" i="27"/>
  <c r="VTB49" i="27"/>
  <c r="VTA49" i="27"/>
  <c r="VSZ49" i="27"/>
  <c r="VSY49" i="27"/>
  <c r="VSX49" i="27"/>
  <c r="VSW49" i="27"/>
  <c r="VSV49" i="27"/>
  <c r="VSU49" i="27"/>
  <c r="VST49" i="27"/>
  <c r="VSS49" i="27"/>
  <c r="VSR49" i="27"/>
  <c r="VSQ49" i="27"/>
  <c r="VSP49" i="27"/>
  <c r="VSO49" i="27"/>
  <c r="VSN49" i="27"/>
  <c r="VSM49" i="27"/>
  <c r="VSL49" i="27"/>
  <c r="VSK49" i="27"/>
  <c r="VSJ49" i="27"/>
  <c r="VSI49" i="27"/>
  <c r="VSH49" i="27"/>
  <c r="VSG49" i="27"/>
  <c r="VSF49" i="27"/>
  <c r="VSE49" i="27"/>
  <c r="VSD49" i="27"/>
  <c r="VSC49" i="27"/>
  <c r="VSB49" i="27"/>
  <c r="VSA49" i="27"/>
  <c r="VRZ49" i="27"/>
  <c r="VRY49" i="27"/>
  <c r="VRX49" i="27"/>
  <c r="VRW49" i="27"/>
  <c r="VRV49" i="27"/>
  <c r="VRU49" i="27"/>
  <c r="VRT49" i="27"/>
  <c r="VRS49" i="27"/>
  <c r="VRR49" i="27"/>
  <c r="VRQ49" i="27"/>
  <c r="VRP49" i="27"/>
  <c r="VRO49" i="27"/>
  <c r="VRN49" i="27"/>
  <c r="VRM49" i="27"/>
  <c r="VRL49" i="27"/>
  <c r="VRK49" i="27"/>
  <c r="VRJ49" i="27"/>
  <c r="VRI49" i="27"/>
  <c r="VRH49" i="27"/>
  <c r="VRG49" i="27"/>
  <c r="VRF49" i="27"/>
  <c r="VRE49" i="27"/>
  <c r="VRD49" i="27"/>
  <c r="VRC49" i="27"/>
  <c r="VRB49" i="27"/>
  <c r="VRA49" i="27"/>
  <c r="VQZ49" i="27"/>
  <c r="VQY49" i="27"/>
  <c r="VQX49" i="27"/>
  <c r="VQW49" i="27"/>
  <c r="VQV49" i="27"/>
  <c r="VQU49" i="27"/>
  <c r="VQT49" i="27"/>
  <c r="VQS49" i="27"/>
  <c r="VQR49" i="27"/>
  <c r="VQQ49" i="27"/>
  <c r="VQP49" i="27"/>
  <c r="VQO49" i="27"/>
  <c r="VQN49" i="27"/>
  <c r="VQM49" i="27"/>
  <c r="VQL49" i="27"/>
  <c r="VQK49" i="27"/>
  <c r="VQJ49" i="27"/>
  <c r="VQI49" i="27"/>
  <c r="VQH49" i="27"/>
  <c r="VQG49" i="27"/>
  <c r="VQF49" i="27"/>
  <c r="VQE49" i="27"/>
  <c r="VQD49" i="27"/>
  <c r="VQC49" i="27"/>
  <c r="VQB49" i="27"/>
  <c r="VQA49" i="27"/>
  <c r="VPZ49" i="27"/>
  <c r="VPY49" i="27"/>
  <c r="VPX49" i="27"/>
  <c r="VPW49" i="27"/>
  <c r="VPV49" i="27"/>
  <c r="VPU49" i="27"/>
  <c r="VPT49" i="27"/>
  <c r="VPS49" i="27"/>
  <c r="VPR49" i="27"/>
  <c r="VPQ49" i="27"/>
  <c r="VPP49" i="27"/>
  <c r="VPO49" i="27"/>
  <c r="VPN49" i="27"/>
  <c r="VPM49" i="27"/>
  <c r="VPL49" i="27"/>
  <c r="VPK49" i="27"/>
  <c r="VPJ49" i="27"/>
  <c r="VPI49" i="27"/>
  <c r="VPH49" i="27"/>
  <c r="VPG49" i="27"/>
  <c r="VPF49" i="27"/>
  <c r="VPE49" i="27"/>
  <c r="VPD49" i="27"/>
  <c r="VPC49" i="27"/>
  <c r="VPB49" i="27"/>
  <c r="VPA49" i="27"/>
  <c r="VOZ49" i="27"/>
  <c r="VOY49" i="27"/>
  <c r="VOX49" i="27"/>
  <c r="VOW49" i="27"/>
  <c r="VOV49" i="27"/>
  <c r="VOU49" i="27"/>
  <c r="VOT49" i="27"/>
  <c r="VOS49" i="27"/>
  <c r="VOR49" i="27"/>
  <c r="VOQ49" i="27"/>
  <c r="VOP49" i="27"/>
  <c r="VOO49" i="27"/>
  <c r="VON49" i="27"/>
  <c r="VOM49" i="27"/>
  <c r="VOL49" i="27"/>
  <c r="VOK49" i="27"/>
  <c r="VOJ49" i="27"/>
  <c r="VOI49" i="27"/>
  <c r="VOH49" i="27"/>
  <c r="VOG49" i="27"/>
  <c r="VOF49" i="27"/>
  <c r="VOE49" i="27"/>
  <c r="VOD49" i="27"/>
  <c r="VOC49" i="27"/>
  <c r="VOB49" i="27"/>
  <c r="VOA49" i="27"/>
  <c r="VNZ49" i="27"/>
  <c r="VNY49" i="27"/>
  <c r="VNX49" i="27"/>
  <c r="VNW49" i="27"/>
  <c r="VNV49" i="27"/>
  <c r="VNU49" i="27"/>
  <c r="VNT49" i="27"/>
  <c r="VNS49" i="27"/>
  <c r="VNR49" i="27"/>
  <c r="VNQ49" i="27"/>
  <c r="VNP49" i="27"/>
  <c r="VNO49" i="27"/>
  <c r="VNN49" i="27"/>
  <c r="VNM49" i="27"/>
  <c r="VNL49" i="27"/>
  <c r="VNK49" i="27"/>
  <c r="VNJ49" i="27"/>
  <c r="VNI49" i="27"/>
  <c r="VNH49" i="27"/>
  <c r="VNG49" i="27"/>
  <c r="VNF49" i="27"/>
  <c r="VNE49" i="27"/>
  <c r="VND49" i="27"/>
  <c r="VNC49" i="27"/>
  <c r="VNB49" i="27"/>
  <c r="VNA49" i="27"/>
  <c r="VMZ49" i="27"/>
  <c r="VMY49" i="27"/>
  <c r="VMX49" i="27"/>
  <c r="VMW49" i="27"/>
  <c r="VMV49" i="27"/>
  <c r="VMU49" i="27"/>
  <c r="VMT49" i="27"/>
  <c r="VMS49" i="27"/>
  <c r="VMR49" i="27"/>
  <c r="VMQ49" i="27"/>
  <c r="VMP49" i="27"/>
  <c r="VMO49" i="27"/>
  <c r="VMN49" i="27"/>
  <c r="VMM49" i="27"/>
  <c r="VML49" i="27"/>
  <c r="VMK49" i="27"/>
  <c r="VMJ49" i="27"/>
  <c r="VMI49" i="27"/>
  <c r="VMH49" i="27"/>
  <c r="VMG49" i="27"/>
  <c r="VMF49" i="27"/>
  <c r="VME49" i="27"/>
  <c r="VMD49" i="27"/>
  <c r="VMC49" i="27"/>
  <c r="VMB49" i="27"/>
  <c r="VMA49" i="27"/>
  <c r="VLZ49" i="27"/>
  <c r="VLY49" i="27"/>
  <c r="VLX49" i="27"/>
  <c r="VLW49" i="27"/>
  <c r="VLV49" i="27"/>
  <c r="VLU49" i="27"/>
  <c r="VLT49" i="27"/>
  <c r="VLS49" i="27"/>
  <c r="VLR49" i="27"/>
  <c r="VLQ49" i="27"/>
  <c r="VLP49" i="27"/>
  <c r="VLO49" i="27"/>
  <c r="VLN49" i="27"/>
  <c r="VLM49" i="27"/>
  <c r="VLL49" i="27"/>
  <c r="VLK49" i="27"/>
  <c r="VLJ49" i="27"/>
  <c r="VLI49" i="27"/>
  <c r="VLH49" i="27"/>
  <c r="VLG49" i="27"/>
  <c r="VLF49" i="27"/>
  <c r="VLE49" i="27"/>
  <c r="VLD49" i="27"/>
  <c r="VLC49" i="27"/>
  <c r="VLB49" i="27"/>
  <c r="VLA49" i="27"/>
  <c r="VKZ49" i="27"/>
  <c r="VKY49" i="27"/>
  <c r="VKX49" i="27"/>
  <c r="VKW49" i="27"/>
  <c r="VKV49" i="27"/>
  <c r="VKU49" i="27"/>
  <c r="VKT49" i="27"/>
  <c r="VKS49" i="27"/>
  <c r="VKR49" i="27"/>
  <c r="VKQ49" i="27"/>
  <c r="VKP49" i="27"/>
  <c r="VKO49" i="27"/>
  <c r="VKN49" i="27"/>
  <c r="VKM49" i="27"/>
  <c r="VKL49" i="27"/>
  <c r="VKK49" i="27"/>
  <c r="VKJ49" i="27"/>
  <c r="VKI49" i="27"/>
  <c r="VKH49" i="27"/>
  <c r="VKG49" i="27"/>
  <c r="VKF49" i="27"/>
  <c r="VKE49" i="27"/>
  <c r="VKD49" i="27"/>
  <c r="VKC49" i="27"/>
  <c r="VKB49" i="27"/>
  <c r="VKA49" i="27"/>
  <c r="VJZ49" i="27"/>
  <c r="VJY49" i="27"/>
  <c r="VJX49" i="27"/>
  <c r="VJW49" i="27"/>
  <c r="VJV49" i="27"/>
  <c r="VJU49" i="27"/>
  <c r="VJT49" i="27"/>
  <c r="VJS49" i="27"/>
  <c r="VJR49" i="27"/>
  <c r="VJQ49" i="27"/>
  <c r="VJP49" i="27"/>
  <c r="VJO49" i="27"/>
  <c r="VJN49" i="27"/>
  <c r="VJM49" i="27"/>
  <c r="VJL49" i="27"/>
  <c r="VJK49" i="27"/>
  <c r="VJJ49" i="27"/>
  <c r="VJI49" i="27"/>
  <c r="VJH49" i="27"/>
  <c r="VJG49" i="27"/>
  <c r="VJF49" i="27"/>
  <c r="VJE49" i="27"/>
  <c r="VJD49" i="27"/>
  <c r="VJC49" i="27"/>
  <c r="VJB49" i="27"/>
  <c r="VJA49" i="27"/>
  <c r="VIZ49" i="27"/>
  <c r="VIY49" i="27"/>
  <c r="VIX49" i="27"/>
  <c r="VIW49" i="27"/>
  <c r="VIV49" i="27"/>
  <c r="VIU49" i="27"/>
  <c r="VIT49" i="27"/>
  <c r="VIS49" i="27"/>
  <c r="VIR49" i="27"/>
  <c r="VIQ49" i="27"/>
  <c r="VIP49" i="27"/>
  <c r="VIO49" i="27"/>
  <c r="VIN49" i="27"/>
  <c r="VIM49" i="27"/>
  <c r="VIL49" i="27"/>
  <c r="VIK49" i="27"/>
  <c r="VIJ49" i="27"/>
  <c r="VII49" i="27"/>
  <c r="VIH49" i="27"/>
  <c r="VIG49" i="27"/>
  <c r="VIF49" i="27"/>
  <c r="VIE49" i="27"/>
  <c r="VID49" i="27"/>
  <c r="VIC49" i="27"/>
  <c r="VIB49" i="27"/>
  <c r="VIA49" i="27"/>
  <c r="VHZ49" i="27"/>
  <c r="VHY49" i="27"/>
  <c r="VHX49" i="27"/>
  <c r="VHW49" i="27"/>
  <c r="VHV49" i="27"/>
  <c r="VHU49" i="27"/>
  <c r="VHT49" i="27"/>
  <c r="VHS49" i="27"/>
  <c r="VHR49" i="27"/>
  <c r="VHQ49" i="27"/>
  <c r="VHP49" i="27"/>
  <c r="VHO49" i="27"/>
  <c r="VHN49" i="27"/>
  <c r="VHM49" i="27"/>
  <c r="VHL49" i="27"/>
  <c r="VHK49" i="27"/>
  <c r="VHJ49" i="27"/>
  <c r="VHI49" i="27"/>
  <c r="VHH49" i="27"/>
  <c r="VHG49" i="27"/>
  <c r="VHF49" i="27"/>
  <c r="VHE49" i="27"/>
  <c r="VHD49" i="27"/>
  <c r="VHC49" i="27"/>
  <c r="VHB49" i="27"/>
  <c r="VHA49" i="27"/>
  <c r="VGZ49" i="27"/>
  <c r="VGY49" i="27"/>
  <c r="VGX49" i="27"/>
  <c r="VGW49" i="27"/>
  <c r="VGV49" i="27"/>
  <c r="VGU49" i="27"/>
  <c r="VGT49" i="27"/>
  <c r="VGS49" i="27"/>
  <c r="VGR49" i="27"/>
  <c r="VGQ49" i="27"/>
  <c r="VGP49" i="27"/>
  <c r="VGO49" i="27"/>
  <c r="VGN49" i="27"/>
  <c r="VGM49" i="27"/>
  <c r="VGL49" i="27"/>
  <c r="VGK49" i="27"/>
  <c r="VGJ49" i="27"/>
  <c r="VGI49" i="27"/>
  <c r="VGH49" i="27"/>
  <c r="VGG49" i="27"/>
  <c r="VGF49" i="27"/>
  <c r="VGE49" i="27"/>
  <c r="VGD49" i="27"/>
  <c r="VGC49" i="27"/>
  <c r="VGB49" i="27"/>
  <c r="VGA49" i="27"/>
  <c r="VFZ49" i="27"/>
  <c r="VFY49" i="27"/>
  <c r="VFX49" i="27"/>
  <c r="VFW49" i="27"/>
  <c r="VFV49" i="27"/>
  <c r="VFU49" i="27"/>
  <c r="VFT49" i="27"/>
  <c r="VFS49" i="27"/>
  <c r="VFR49" i="27"/>
  <c r="VFQ49" i="27"/>
  <c r="VFP49" i="27"/>
  <c r="VFO49" i="27"/>
  <c r="VFN49" i="27"/>
  <c r="VFM49" i="27"/>
  <c r="VFL49" i="27"/>
  <c r="VFK49" i="27"/>
  <c r="VFJ49" i="27"/>
  <c r="VFI49" i="27"/>
  <c r="VFH49" i="27"/>
  <c r="VFG49" i="27"/>
  <c r="VFF49" i="27"/>
  <c r="VFE49" i="27"/>
  <c r="VFD49" i="27"/>
  <c r="VFC49" i="27"/>
  <c r="VFB49" i="27"/>
  <c r="VFA49" i="27"/>
  <c r="VEZ49" i="27"/>
  <c r="VEY49" i="27"/>
  <c r="VEX49" i="27"/>
  <c r="VEW49" i="27"/>
  <c r="VEV49" i="27"/>
  <c r="VEU49" i="27"/>
  <c r="VET49" i="27"/>
  <c r="VES49" i="27"/>
  <c r="VER49" i="27"/>
  <c r="VEQ49" i="27"/>
  <c r="VEP49" i="27"/>
  <c r="VEO49" i="27"/>
  <c r="VEN49" i="27"/>
  <c r="VEM49" i="27"/>
  <c r="VEL49" i="27"/>
  <c r="VEK49" i="27"/>
  <c r="VEJ49" i="27"/>
  <c r="VEI49" i="27"/>
  <c r="VEH49" i="27"/>
  <c r="VEG49" i="27"/>
  <c r="VEF49" i="27"/>
  <c r="VEE49" i="27"/>
  <c r="VED49" i="27"/>
  <c r="VEC49" i="27"/>
  <c r="VEB49" i="27"/>
  <c r="VEA49" i="27"/>
  <c r="VDZ49" i="27"/>
  <c r="VDY49" i="27"/>
  <c r="VDX49" i="27"/>
  <c r="VDW49" i="27"/>
  <c r="VDV49" i="27"/>
  <c r="VDU49" i="27"/>
  <c r="VDT49" i="27"/>
  <c r="VDS49" i="27"/>
  <c r="VDR49" i="27"/>
  <c r="VDQ49" i="27"/>
  <c r="VDP49" i="27"/>
  <c r="VDO49" i="27"/>
  <c r="VDN49" i="27"/>
  <c r="VDM49" i="27"/>
  <c r="VDL49" i="27"/>
  <c r="VDK49" i="27"/>
  <c r="VDJ49" i="27"/>
  <c r="VDI49" i="27"/>
  <c r="VDH49" i="27"/>
  <c r="VDG49" i="27"/>
  <c r="VDF49" i="27"/>
  <c r="VDE49" i="27"/>
  <c r="VDD49" i="27"/>
  <c r="VDC49" i="27"/>
  <c r="VDB49" i="27"/>
  <c r="VDA49" i="27"/>
  <c r="VCZ49" i="27"/>
  <c r="VCY49" i="27"/>
  <c r="VCX49" i="27"/>
  <c r="VCW49" i="27"/>
  <c r="VCV49" i="27"/>
  <c r="VCU49" i="27"/>
  <c r="VCT49" i="27"/>
  <c r="VCS49" i="27"/>
  <c r="VCR49" i="27"/>
  <c r="VCQ49" i="27"/>
  <c r="VCP49" i="27"/>
  <c r="VCO49" i="27"/>
  <c r="VCN49" i="27"/>
  <c r="VCM49" i="27"/>
  <c r="VCL49" i="27"/>
  <c r="VCK49" i="27"/>
  <c r="VCJ49" i="27"/>
  <c r="VCI49" i="27"/>
  <c r="VCH49" i="27"/>
  <c r="VCG49" i="27"/>
  <c r="VCF49" i="27"/>
  <c r="VCE49" i="27"/>
  <c r="VCD49" i="27"/>
  <c r="VCC49" i="27"/>
  <c r="VCB49" i="27"/>
  <c r="VCA49" i="27"/>
  <c r="VBZ49" i="27"/>
  <c r="VBY49" i="27"/>
  <c r="VBX49" i="27"/>
  <c r="VBW49" i="27"/>
  <c r="VBV49" i="27"/>
  <c r="VBU49" i="27"/>
  <c r="VBT49" i="27"/>
  <c r="VBS49" i="27"/>
  <c r="VBR49" i="27"/>
  <c r="VBQ49" i="27"/>
  <c r="VBP49" i="27"/>
  <c r="VBO49" i="27"/>
  <c r="VBN49" i="27"/>
  <c r="VBM49" i="27"/>
  <c r="VBL49" i="27"/>
  <c r="VBK49" i="27"/>
  <c r="VBJ49" i="27"/>
  <c r="VBI49" i="27"/>
  <c r="VBH49" i="27"/>
  <c r="VBG49" i="27"/>
  <c r="VBF49" i="27"/>
  <c r="VBE49" i="27"/>
  <c r="VBD49" i="27"/>
  <c r="VBC49" i="27"/>
  <c r="VBB49" i="27"/>
  <c r="VBA49" i="27"/>
  <c r="VAZ49" i="27"/>
  <c r="VAY49" i="27"/>
  <c r="VAX49" i="27"/>
  <c r="VAW49" i="27"/>
  <c r="VAV49" i="27"/>
  <c r="VAU49" i="27"/>
  <c r="VAT49" i="27"/>
  <c r="VAS49" i="27"/>
  <c r="VAR49" i="27"/>
  <c r="VAQ49" i="27"/>
  <c r="VAP49" i="27"/>
  <c r="VAO49" i="27"/>
  <c r="VAN49" i="27"/>
  <c r="VAM49" i="27"/>
  <c r="VAL49" i="27"/>
  <c r="VAK49" i="27"/>
  <c r="VAJ49" i="27"/>
  <c r="VAI49" i="27"/>
  <c r="VAH49" i="27"/>
  <c r="VAG49" i="27"/>
  <c r="VAF49" i="27"/>
  <c r="VAE49" i="27"/>
  <c r="VAD49" i="27"/>
  <c r="VAC49" i="27"/>
  <c r="VAB49" i="27"/>
  <c r="VAA49" i="27"/>
  <c r="UZZ49" i="27"/>
  <c r="UZY49" i="27"/>
  <c r="UZX49" i="27"/>
  <c r="UZW49" i="27"/>
  <c r="UZV49" i="27"/>
  <c r="UZU49" i="27"/>
  <c r="UZT49" i="27"/>
  <c r="UZS49" i="27"/>
  <c r="UZR49" i="27"/>
  <c r="UZQ49" i="27"/>
  <c r="UZP49" i="27"/>
  <c r="UZO49" i="27"/>
  <c r="UZN49" i="27"/>
  <c r="UZM49" i="27"/>
  <c r="UZL49" i="27"/>
  <c r="UZK49" i="27"/>
  <c r="UZJ49" i="27"/>
  <c r="UZI49" i="27"/>
  <c r="UZH49" i="27"/>
  <c r="UZG49" i="27"/>
  <c r="UZF49" i="27"/>
  <c r="UZE49" i="27"/>
  <c r="UZD49" i="27"/>
  <c r="UZC49" i="27"/>
  <c r="UZB49" i="27"/>
  <c r="UZA49" i="27"/>
  <c r="UYZ49" i="27"/>
  <c r="UYY49" i="27"/>
  <c r="UYX49" i="27"/>
  <c r="UYW49" i="27"/>
  <c r="UYV49" i="27"/>
  <c r="UYU49" i="27"/>
  <c r="UYT49" i="27"/>
  <c r="UYS49" i="27"/>
  <c r="UYR49" i="27"/>
  <c r="UYQ49" i="27"/>
  <c r="UYP49" i="27"/>
  <c r="UYO49" i="27"/>
  <c r="UYN49" i="27"/>
  <c r="UYM49" i="27"/>
  <c r="UYL49" i="27"/>
  <c r="UYK49" i="27"/>
  <c r="UYJ49" i="27"/>
  <c r="UYI49" i="27"/>
  <c r="UYH49" i="27"/>
  <c r="UYG49" i="27"/>
  <c r="UYF49" i="27"/>
  <c r="UYE49" i="27"/>
  <c r="UYD49" i="27"/>
  <c r="UYC49" i="27"/>
  <c r="UYB49" i="27"/>
  <c r="UYA49" i="27"/>
  <c r="UXZ49" i="27"/>
  <c r="UXY49" i="27"/>
  <c r="UXX49" i="27"/>
  <c r="UXW49" i="27"/>
  <c r="UXV49" i="27"/>
  <c r="UXU49" i="27"/>
  <c r="UXT49" i="27"/>
  <c r="UXS49" i="27"/>
  <c r="UXR49" i="27"/>
  <c r="UXQ49" i="27"/>
  <c r="UXP49" i="27"/>
  <c r="UXO49" i="27"/>
  <c r="UXN49" i="27"/>
  <c r="UXM49" i="27"/>
  <c r="UXL49" i="27"/>
  <c r="UXK49" i="27"/>
  <c r="UXJ49" i="27"/>
  <c r="UXI49" i="27"/>
  <c r="UXH49" i="27"/>
  <c r="UXG49" i="27"/>
  <c r="UXF49" i="27"/>
  <c r="UXE49" i="27"/>
  <c r="UXD49" i="27"/>
  <c r="UXC49" i="27"/>
  <c r="UXB49" i="27"/>
  <c r="UXA49" i="27"/>
  <c r="UWZ49" i="27"/>
  <c r="UWY49" i="27"/>
  <c r="UWX49" i="27"/>
  <c r="UWW49" i="27"/>
  <c r="UWV49" i="27"/>
  <c r="UWU49" i="27"/>
  <c r="UWT49" i="27"/>
  <c r="UWS49" i="27"/>
  <c r="UWR49" i="27"/>
  <c r="UWQ49" i="27"/>
  <c r="UWP49" i="27"/>
  <c r="UWO49" i="27"/>
  <c r="UWN49" i="27"/>
  <c r="UWM49" i="27"/>
  <c r="UWL49" i="27"/>
  <c r="UWK49" i="27"/>
  <c r="UWJ49" i="27"/>
  <c r="UWI49" i="27"/>
  <c r="UWH49" i="27"/>
  <c r="UWG49" i="27"/>
  <c r="UWF49" i="27"/>
  <c r="UWE49" i="27"/>
  <c r="UWD49" i="27"/>
  <c r="UWC49" i="27"/>
  <c r="UWB49" i="27"/>
  <c r="UWA49" i="27"/>
  <c r="UVZ49" i="27"/>
  <c r="UVY49" i="27"/>
  <c r="UVX49" i="27"/>
  <c r="UVW49" i="27"/>
  <c r="UVV49" i="27"/>
  <c r="UVU49" i="27"/>
  <c r="UVT49" i="27"/>
  <c r="UVS49" i="27"/>
  <c r="UVR49" i="27"/>
  <c r="UVQ49" i="27"/>
  <c r="UVP49" i="27"/>
  <c r="UVO49" i="27"/>
  <c r="UVN49" i="27"/>
  <c r="UVM49" i="27"/>
  <c r="UVL49" i="27"/>
  <c r="UVK49" i="27"/>
  <c r="UVJ49" i="27"/>
  <c r="UVI49" i="27"/>
  <c r="UVH49" i="27"/>
  <c r="UVG49" i="27"/>
  <c r="UVF49" i="27"/>
  <c r="UVE49" i="27"/>
  <c r="UVD49" i="27"/>
  <c r="UVC49" i="27"/>
  <c r="UVB49" i="27"/>
  <c r="UVA49" i="27"/>
  <c r="UUZ49" i="27"/>
  <c r="UUY49" i="27"/>
  <c r="UUX49" i="27"/>
  <c r="UUW49" i="27"/>
  <c r="UUV49" i="27"/>
  <c r="UUU49" i="27"/>
  <c r="UUT49" i="27"/>
  <c r="UUS49" i="27"/>
  <c r="UUR49" i="27"/>
  <c r="UUQ49" i="27"/>
  <c r="UUP49" i="27"/>
  <c r="UUO49" i="27"/>
  <c r="UUN49" i="27"/>
  <c r="UUM49" i="27"/>
  <c r="UUL49" i="27"/>
  <c r="UUK49" i="27"/>
  <c r="UUJ49" i="27"/>
  <c r="UUI49" i="27"/>
  <c r="UUH49" i="27"/>
  <c r="UUG49" i="27"/>
  <c r="UUF49" i="27"/>
  <c r="UUE49" i="27"/>
  <c r="UUD49" i="27"/>
  <c r="UUC49" i="27"/>
  <c r="UUB49" i="27"/>
  <c r="UUA49" i="27"/>
  <c r="UTZ49" i="27"/>
  <c r="UTY49" i="27"/>
  <c r="UTX49" i="27"/>
  <c r="UTW49" i="27"/>
  <c r="UTV49" i="27"/>
  <c r="UTU49" i="27"/>
  <c r="UTT49" i="27"/>
  <c r="UTS49" i="27"/>
  <c r="UTR49" i="27"/>
  <c r="UTQ49" i="27"/>
  <c r="UTP49" i="27"/>
  <c r="UTO49" i="27"/>
  <c r="UTN49" i="27"/>
  <c r="UTM49" i="27"/>
  <c r="UTL49" i="27"/>
  <c r="UTK49" i="27"/>
  <c r="UTJ49" i="27"/>
  <c r="UTI49" i="27"/>
  <c r="UTH49" i="27"/>
  <c r="UTG49" i="27"/>
  <c r="UTF49" i="27"/>
  <c r="UTE49" i="27"/>
  <c r="UTD49" i="27"/>
  <c r="UTC49" i="27"/>
  <c r="UTB49" i="27"/>
  <c r="UTA49" i="27"/>
  <c r="USZ49" i="27"/>
  <c r="USY49" i="27"/>
  <c r="USX49" i="27"/>
  <c r="USW49" i="27"/>
  <c r="USV49" i="27"/>
  <c r="USU49" i="27"/>
  <c r="UST49" i="27"/>
  <c r="USS49" i="27"/>
  <c r="USR49" i="27"/>
  <c r="USQ49" i="27"/>
  <c r="USP49" i="27"/>
  <c r="USO49" i="27"/>
  <c r="USN49" i="27"/>
  <c r="USM49" i="27"/>
  <c r="USL49" i="27"/>
  <c r="USK49" i="27"/>
  <c r="USJ49" i="27"/>
  <c r="USI49" i="27"/>
  <c r="USH49" i="27"/>
  <c r="USG49" i="27"/>
  <c r="USF49" i="27"/>
  <c r="USE49" i="27"/>
  <c r="USD49" i="27"/>
  <c r="USC49" i="27"/>
  <c r="USB49" i="27"/>
  <c r="USA49" i="27"/>
  <c r="URZ49" i="27"/>
  <c r="URY49" i="27"/>
  <c r="URX49" i="27"/>
  <c r="URW49" i="27"/>
  <c r="URV49" i="27"/>
  <c r="URU49" i="27"/>
  <c r="URT49" i="27"/>
  <c r="URS49" i="27"/>
  <c r="URR49" i="27"/>
  <c r="URQ49" i="27"/>
  <c r="URP49" i="27"/>
  <c r="URO49" i="27"/>
  <c r="URN49" i="27"/>
  <c r="URM49" i="27"/>
  <c r="URL49" i="27"/>
  <c r="URK49" i="27"/>
  <c r="URJ49" i="27"/>
  <c r="URI49" i="27"/>
  <c r="URH49" i="27"/>
  <c r="URG49" i="27"/>
  <c r="URF49" i="27"/>
  <c r="URE49" i="27"/>
  <c r="URD49" i="27"/>
  <c r="URC49" i="27"/>
  <c r="URB49" i="27"/>
  <c r="URA49" i="27"/>
  <c r="UQZ49" i="27"/>
  <c r="UQY49" i="27"/>
  <c r="UQX49" i="27"/>
  <c r="UQW49" i="27"/>
  <c r="UQV49" i="27"/>
  <c r="UQU49" i="27"/>
  <c r="UQT49" i="27"/>
  <c r="UQS49" i="27"/>
  <c r="UQR49" i="27"/>
  <c r="UQQ49" i="27"/>
  <c r="UQP49" i="27"/>
  <c r="UQO49" i="27"/>
  <c r="UQN49" i="27"/>
  <c r="UQM49" i="27"/>
  <c r="UQL49" i="27"/>
  <c r="UQK49" i="27"/>
  <c r="UQJ49" i="27"/>
  <c r="UQI49" i="27"/>
  <c r="UQH49" i="27"/>
  <c r="UQG49" i="27"/>
  <c r="UQF49" i="27"/>
  <c r="UQE49" i="27"/>
  <c r="UQD49" i="27"/>
  <c r="UQC49" i="27"/>
  <c r="UQB49" i="27"/>
  <c r="UQA49" i="27"/>
  <c r="UPZ49" i="27"/>
  <c r="UPY49" i="27"/>
  <c r="UPX49" i="27"/>
  <c r="UPW49" i="27"/>
  <c r="UPV49" i="27"/>
  <c r="UPU49" i="27"/>
  <c r="UPT49" i="27"/>
  <c r="UPS49" i="27"/>
  <c r="UPR49" i="27"/>
  <c r="UPQ49" i="27"/>
  <c r="UPP49" i="27"/>
  <c r="UPO49" i="27"/>
  <c r="UPN49" i="27"/>
  <c r="UPM49" i="27"/>
  <c r="UPL49" i="27"/>
  <c r="UPK49" i="27"/>
  <c r="UPJ49" i="27"/>
  <c r="UPI49" i="27"/>
  <c r="UPH49" i="27"/>
  <c r="UPG49" i="27"/>
  <c r="UPF49" i="27"/>
  <c r="UPE49" i="27"/>
  <c r="UPD49" i="27"/>
  <c r="UPC49" i="27"/>
  <c r="UPB49" i="27"/>
  <c r="UPA49" i="27"/>
  <c r="UOZ49" i="27"/>
  <c r="UOY49" i="27"/>
  <c r="UOX49" i="27"/>
  <c r="UOW49" i="27"/>
  <c r="UOV49" i="27"/>
  <c r="UOU49" i="27"/>
  <c r="UOT49" i="27"/>
  <c r="UOS49" i="27"/>
  <c r="UOR49" i="27"/>
  <c r="UOQ49" i="27"/>
  <c r="UOP49" i="27"/>
  <c r="UOO49" i="27"/>
  <c r="UON49" i="27"/>
  <c r="UOM49" i="27"/>
  <c r="UOL49" i="27"/>
  <c r="UOK49" i="27"/>
  <c r="UOJ49" i="27"/>
  <c r="UOI49" i="27"/>
  <c r="UOH49" i="27"/>
  <c r="UOG49" i="27"/>
  <c r="UOF49" i="27"/>
  <c r="UOE49" i="27"/>
  <c r="UOD49" i="27"/>
  <c r="UOC49" i="27"/>
  <c r="UOB49" i="27"/>
  <c r="UOA49" i="27"/>
  <c r="UNZ49" i="27"/>
  <c r="UNY49" i="27"/>
  <c r="UNX49" i="27"/>
  <c r="UNW49" i="27"/>
  <c r="UNV49" i="27"/>
  <c r="UNU49" i="27"/>
  <c r="UNT49" i="27"/>
  <c r="UNS49" i="27"/>
  <c r="UNR49" i="27"/>
  <c r="UNQ49" i="27"/>
  <c r="UNP49" i="27"/>
  <c r="UNO49" i="27"/>
  <c r="UNN49" i="27"/>
  <c r="UNM49" i="27"/>
  <c r="UNL49" i="27"/>
  <c r="UNK49" i="27"/>
  <c r="UNJ49" i="27"/>
  <c r="UNI49" i="27"/>
  <c r="UNH49" i="27"/>
  <c r="UNG49" i="27"/>
  <c r="UNF49" i="27"/>
  <c r="UNE49" i="27"/>
  <c r="UND49" i="27"/>
  <c r="UNC49" i="27"/>
  <c r="UNB49" i="27"/>
  <c r="UNA49" i="27"/>
  <c r="UMZ49" i="27"/>
  <c r="UMY49" i="27"/>
  <c r="UMX49" i="27"/>
  <c r="UMW49" i="27"/>
  <c r="UMV49" i="27"/>
  <c r="UMU49" i="27"/>
  <c r="UMT49" i="27"/>
  <c r="UMS49" i="27"/>
  <c r="UMR49" i="27"/>
  <c r="UMQ49" i="27"/>
  <c r="UMP49" i="27"/>
  <c r="UMO49" i="27"/>
  <c r="UMN49" i="27"/>
  <c r="UMM49" i="27"/>
  <c r="UML49" i="27"/>
  <c r="UMK49" i="27"/>
  <c r="UMJ49" i="27"/>
  <c r="UMI49" i="27"/>
  <c r="UMH49" i="27"/>
  <c r="UMG49" i="27"/>
  <c r="UMF49" i="27"/>
  <c r="UME49" i="27"/>
  <c r="UMD49" i="27"/>
  <c r="UMC49" i="27"/>
  <c r="UMB49" i="27"/>
  <c r="UMA49" i="27"/>
  <c r="ULZ49" i="27"/>
  <c r="ULY49" i="27"/>
  <c r="ULX49" i="27"/>
  <c r="ULW49" i="27"/>
  <c r="ULV49" i="27"/>
  <c r="ULU49" i="27"/>
  <c r="ULT49" i="27"/>
  <c r="ULS49" i="27"/>
  <c r="ULR49" i="27"/>
  <c r="ULQ49" i="27"/>
  <c r="ULP49" i="27"/>
  <c r="ULO49" i="27"/>
  <c r="ULN49" i="27"/>
  <c r="ULM49" i="27"/>
  <c r="ULL49" i="27"/>
  <c r="ULK49" i="27"/>
  <c r="ULJ49" i="27"/>
  <c r="ULI49" i="27"/>
  <c r="ULH49" i="27"/>
  <c r="ULG49" i="27"/>
  <c r="ULF49" i="27"/>
  <c r="ULE49" i="27"/>
  <c r="ULD49" i="27"/>
  <c r="ULC49" i="27"/>
  <c r="ULB49" i="27"/>
  <c r="ULA49" i="27"/>
  <c r="UKZ49" i="27"/>
  <c r="UKY49" i="27"/>
  <c r="UKX49" i="27"/>
  <c r="UKW49" i="27"/>
  <c r="UKV49" i="27"/>
  <c r="UKU49" i="27"/>
  <c r="UKT49" i="27"/>
  <c r="UKS49" i="27"/>
  <c r="UKR49" i="27"/>
  <c r="UKQ49" i="27"/>
  <c r="UKP49" i="27"/>
  <c r="UKO49" i="27"/>
  <c r="UKN49" i="27"/>
  <c r="UKM49" i="27"/>
  <c r="UKL49" i="27"/>
  <c r="UKK49" i="27"/>
  <c r="UKJ49" i="27"/>
  <c r="UKI49" i="27"/>
  <c r="UKH49" i="27"/>
  <c r="UKG49" i="27"/>
  <c r="UKF49" i="27"/>
  <c r="UKE49" i="27"/>
  <c r="UKD49" i="27"/>
  <c r="UKC49" i="27"/>
  <c r="UKB49" i="27"/>
  <c r="UKA49" i="27"/>
  <c r="UJZ49" i="27"/>
  <c r="UJY49" i="27"/>
  <c r="UJX49" i="27"/>
  <c r="UJW49" i="27"/>
  <c r="UJV49" i="27"/>
  <c r="UJU49" i="27"/>
  <c r="UJT49" i="27"/>
  <c r="UJS49" i="27"/>
  <c r="UJR49" i="27"/>
  <c r="UJQ49" i="27"/>
  <c r="UJP49" i="27"/>
  <c r="UJO49" i="27"/>
  <c r="UJN49" i="27"/>
  <c r="UJM49" i="27"/>
  <c r="UJL49" i="27"/>
  <c r="UJK49" i="27"/>
  <c r="UJJ49" i="27"/>
  <c r="UJI49" i="27"/>
  <c r="UJH49" i="27"/>
  <c r="UJG49" i="27"/>
  <c r="UJF49" i="27"/>
  <c r="UJE49" i="27"/>
  <c r="UJD49" i="27"/>
  <c r="UJC49" i="27"/>
  <c r="UJB49" i="27"/>
  <c r="UJA49" i="27"/>
  <c r="UIZ49" i="27"/>
  <c r="UIY49" i="27"/>
  <c r="UIX49" i="27"/>
  <c r="UIW49" i="27"/>
  <c r="UIV49" i="27"/>
  <c r="UIU49" i="27"/>
  <c r="UIT49" i="27"/>
  <c r="UIS49" i="27"/>
  <c r="UIR49" i="27"/>
  <c r="UIQ49" i="27"/>
  <c r="UIP49" i="27"/>
  <c r="UIO49" i="27"/>
  <c r="UIN49" i="27"/>
  <c r="UIM49" i="27"/>
  <c r="UIL49" i="27"/>
  <c r="UIK49" i="27"/>
  <c r="UIJ49" i="27"/>
  <c r="UII49" i="27"/>
  <c r="UIH49" i="27"/>
  <c r="UIG49" i="27"/>
  <c r="UIF49" i="27"/>
  <c r="UIE49" i="27"/>
  <c r="UID49" i="27"/>
  <c r="UIC49" i="27"/>
  <c r="UIB49" i="27"/>
  <c r="UIA49" i="27"/>
  <c r="UHZ49" i="27"/>
  <c r="UHY49" i="27"/>
  <c r="UHX49" i="27"/>
  <c r="UHW49" i="27"/>
  <c r="UHV49" i="27"/>
  <c r="UHU49" i="27"/>
  <c r="UHT49" i="27"/>
  <c r="UHS49" i="27"/>
  <c r="UHR49" i="27"/>
  <c r="UHQ49" i="27"/>
  <c r="UHP49" i="27"/>
  <c r="UHO49" i="27"/>
  <c r="UHN49" i="27"/>
  <c r="UHM49" i="27"/>
  <c r="UHL49" i="27"/>
  <c r="UHK49" i="27"/>
  <c r="UHJ49" i="27"/>
  <c r="UHI49" i="27"/>
  <c r="UHH49" i="27"/>
  <c r="UHG49" i="27"/>
  <c r="UHF49" i="27"/>
  <c r="UHE49" i="27"/>
  <c r="UHD49" i="27"/>
  <c r="UHC49" i="27"/>
  <c r="UHB49" i="27"/>
  <c r="UHA49" i="27"/>
  <c r="UGZ49" i="27"/>
  <c r="UGY49" i="27"/>
  <c r="UGX49" i="27"/>
  <c r="UGW49" i="27"/>
  <c r="UGV49" i="27"/>
  <c r="UGU49" i="27"/>
  <c r="UGT49" i="27"/>
  <c r="UGS49" i="27"/>
  <c r="UGR49" i="27"/>
  <c r="UGQ49" i="27"/>
  <c r="UGP49" i="27"/>
  <c r="UGO49" i="27"/>
  <c r="UGN49" i="27"/>
  <c r="UGM49" i="27"/>
  <c r="UGL49" i="27"/>
  <c r="UGK49" i="27"/>
  <c r="UGJ49" i="27"/>
  <c r="UGI49" i="27"/>
  <c r="UGH49" i="27"/>
  <c r="UGG49" i="27"/>
  <c r="UGF49" i="27"/>
  <c r="UGE49" i="27"/>
  <c r="UGD49" i="27"/>
  <c r="UGC49" i="27"/>
  <c r="UGB49" i="27"/>
  <c r="UGA49" i="27"/>
  <c r="UFZ49" i="27"/>
  <c r="UFY49" i="27"/>
  <c r="UFX49" i="27"/>
  <c r="UFW49" i="27"/>
  <c r="UFV49" i="27"/>
  <c r="UFU49" i="27"/>
  <c r="UFT49" i="27"/>
  <c r="UFS49" i="27"/>
  <c r="UFR49" i="27"/>
  <c r="UFQ49" i="27"/>
  <c r="UFP49" i="27"/>
  <c r="UFO49" i="27"/>
  <c r="UFN49" i="27"/>
  <c r="UFM49" i="27"/>
  <c r="UFL49" i="27"/>
  <c r="UFK49" i="27"/>
  <c r="UFJ49" i="27"/>
  <c r="UFI49" i="27"/>
  <c r="UFH49" i="27"/>
  <c r="UFG49" i="27"/>
  <c r="UFF49" i="27"/>
  <c r="UFE49" i="27"/>
  <c r="UFD49" i="27"/>
  <c r="UFC49" i="27"/>
  <c r="UFB49" i="27"/>
  <c r="UFA49" i="27"/>
  <c r="UEZ49" i="27"/>
  <c r="UEY49" i="27"/>
  <c r="UEX49" i="27"/>
  <c r="UEW49" i="27"/>
  <c r="UEV49" i="27"/>
  <c r="UEU49" i="27"/>
  <c r="UET49" i="27"/>
  <c r="UES49" i="27"/>
  <c r="UER49" i="27"/>
  <c r="UEQ49" i="27"/>
  <c r="UEP49" i="27"/>
  <c r="UEO49" i="27"/>
  <c r="UEN49" i="27"/>
  <c r="UEM49" i="27"/>
  <c r="UEL49" i="27"/>
  <c r="UEK49" i="27"/>
  <c r="UEJ49" i="27"/>
  <c r="UEI49" i="27"/>
  <c r="UEH49" i="27"/>
  <c r="UEG49" i="27"/>
  <c r="UEF49" i="27"/>
  <c r="UEE49" i="27"/>
  <c r="UED49" i="27"/>
  <c r="UEC49" i="27"/>
  <c r="UEB49" i="27"/>
  <c r="UEA49" i="27"/>
  <c r="UDZ49" i="27"/>
  <c r="UDY49" i="27"/>
  <c r="UDX49" i="27"/>
  <c r="UDW49" i="27"/>
  <c r="UDV49" i="27"/>
  <c r="UDU49" i="27"/>
  <c r="UDT49" i="27"/>
  <c r="UDS49" i="27"/>
  <c r="UDR49" i="27"/>
  <c r="UDQ49" i="27"/>
  <c r="UDP49" i="27"/>
  <c r="UDO49" i="27"/>
  <c r="UDN49" i="27"/>
  <c r="UDM49" i="27"/>
  <c r="UDL49" i="27"/>
  <c r="UDK49" i="27"/>
  <c r="UDJ49" i="27"/>
  <c r="UDI49" i="27"/>
  <c r="UDH49" i="27"/>
  <c r="UDG49" i="27"/>
  <c r="UDF49" i="27"/>
  <c r="UDE49" i="27"/>
  <c r="UDD49" i="27"/>
  <c r="UDC49" i="27"/>
  <c r="UDB49" i="27"/>
  <c r="UDA49" i="27"/>
  <c r="UCZ49" i="27"/>
  <c r="UCY49" i="27"/>
  <c r="UCX49" i="27"/>
  <c r="UCW49" i="27"/>
  <c r="UCV49" i="27"/>
  <c r="UCU49" i="27"/>
  <c r="UCT49" i="27"/>
  <c r="UCS49" i="27"/>
  <c r="UCR49" i="27"/>
  <c r="UCQ49" i="27"/>
  <c r="UCP49" i="27"/>
  <c r="UCO49" i="27"/>
  <c r="UCN49" i="27"/>
  <c r="UCM49" i="27"/>
  <c r="UCL49" i="27"/>
  <c r="UCK49" i="27"/>
  <c r="UCJ49" i="27"/>
  <c r="UCI49" i="27"/>
  <c r="UCH49" i="27"/>
  <c r="UCG49" i="27"/>
  <c r="UCF49" i="27"/>
  <c r="UCE49" i="27"/>
  <c r="UCD49" i="27"/>
  <c r="UCC49" i="27"/>
  <c r="UCB49" i="27"/>
  <c r="UCA49" i="27"/>
  <c r="UBZ49" i="27"/>
  <c r="UBY49" i="27"/>
  <c r="UBX49" i="27"/>
  <c r="UBW49" i="27"/>
  <c r="UBV49" i="27"/>
  <c r="UBU49" i="27"/>
  <c r="UBT49" i="27"/>
  <c r="UBS49" i="27"/>
  <c r="UBR49" i="27"/>
  <c r="UBQ49" i="27"/>
  <c r="UBP49" i="27"/>
  <c r="UBO49" i="27"/>
  <c r="UBN49" i="27"/>
  <c r="UBM49" i="27"/>
  <c r="UBL49" i="27"/>
  <c r="UBK49" i="27"/>
  <c r="UBJ49" i="27"/>
  <c r="UBI49" i="27"/>
  <c r="UBH49" i="27"/>
  <c r="UBG49" i="27"/>
  <c r="UBF49" i="27"/>
  <c r="UBE49" i="27"/>
  <c r="UBD49" i="27"/>
  <c r="UBC49" i="27"/>
  <c r="UBB49" i="27"/>
  <c r="UBA49" i="27"/>
  <c r="UAZ49" i="27"/>
  <c r="UAY49" i="27"/>
  <c r="UAX49" i="27"/>
  <c r="UAW49" i="27"/>
  <c r="UAV49" i="27"/>
  <c r="UAU49" i="27"/>
  <c r="UAT49" i="27"/>
  <c r="UAS49" i="27"/>
  <c r="UAR49" i="27"/>
  <c r="UAQ49" i="27"/>
  <c r="UAP49" i="27"/>
  <c r="UAO49" i="27"/>
  <c r="UAN49" i="27"/>
  <c r="UAM49" i="27"/>
  <c r="UAL49" i="27"/>
  <c r="UAK49" i="27"/>
  <c r="UAJ49" i="27"/>
  <c r="UAI49" i="27"/>
  <c r="UAH49" i="27"/>
  <c r="UAG49" i="27"/>
  <c r="UAF49" i="27"/>
  <c r="UAE49" i="27"/>
  <c r="UAD49" i="27"/>
  <c r="UAC49" i="27"/>
  <c r="UAB49" i="27"/>
  <c r="UAA49" i="27"/>
  <c r="TZZ49" i="27"/>
  <c r="TZY49" i="27"/>
  <c r="TZX49" i="27"/>
  <c r="TZW49" i="27"/>
  <c r="TZV49" i="27"/>
  <c r="TZU49" i="27"/>
  <c r="TZT49" i="27"/>
  <c r="TZS49" i="27"/>
  <c r="TZR49" i="27"/>
  <c r="TZQ49" i="27"/>
  <c r="TZP49" i="27"/>
  <c r="TZO49" i="27"/>
  <c r="TZN49" i="27"/>
  <c r="TZM49" i="27"/>
  <c r="TZL49" i="27"/>
  <c r="TZK49" i="27"/>
  <c r="TZJ49" i="27"/>
  <c r="TZI49" i="27"/>
  <c r="TZH49" i="27"/>
  <c r="TZG49" i="27"/>
  <c r="TZF49" i="27"/>
  <c r="TZE49" i="27"/>
  <c r="TZD49" i="27"/>
  <c r="TZC49" i="27"/>
  <c r="TZB49" i="27"/>
  <c r="TZA49" i="27"/>
  <c r="TYZ49" i="27"/>
  <c r="TYY49" i="27"/>
  <c r="TYX49" i="27"/>
  <c r="TYW49" i="27"/>
  <c r="TYV49" i="27"/>
  <c r="TYU49" i="27"/>
  <c r="TYT49" i="27"/>
  <c r="TYS49" i="27"/>
  <c r="TYR49" i="27"/>
  <c r="TYQ49" i="27"/>
  <c r="TYP49" i="27"/>
  <c r="TYO49" i="27"/>
  <c r="TYN49" i="27"/>
  <c r="TYM49" i="27"/>
  <c r="TYL49" i="27"/>
  <c r="TYK49" i="27"/>
  <c r="TYJ49" i="27"/>
  <c r="TYI49" i="27"/>
  <c r="TYH49" i="27"/>
  <c r="TYG49" i="27"/>
  <c r="TYF49" i="27"/>
  <c r="TYE49" i="27"/>
  <c r="TYD49" i="27"/>
  <c r="TYC49" i="27"/>
  <c r="TYB49" i="27"/>
  <c r="TYA49" i="27"/>
  <c r="TXZ49" i="27"/>
  <c r="TXY49" i="27"/>
  <c r="TXX49" i="27"/>
  <c r="TXW49" i="27"/>
  <c r="TXV49" i="27"/>
  <c r="TXU49" i="27"/>
  <c r="TXT49" i="27"/>
  <c r="TXS49" i="27"/>
  <c r="TXR49" i="27"/>
  <c r="TXQ49" i="27"/>
  <c r="TXP49" i="27"/>
  <c r="TXO49" i="27"/>
  <c r="TXN49" i="27"/>
  <c r="TXM49" i="27"/>
  <c r="TXL49" i="27"/>
  <c r="TXK49" i="27"/>
  <c r="TXJ49" i="27"/>
  <c r="TXI49" i="27"/>
  <c r="TXH49" i="27"/>
  <c r="TXG49" i="27"/>
  <c r="TXF49" i="27"/>
  <c r="TXE49" i="27"/>
  <c r="TXD49" i="27"/>
  <c r="TXC49" i="27"/>
  <c r="TXB49" i="27"/>
  <c r="TXA49" i="27"/>
  <c r="TWZ49" i="27"/>
  <c r="TWY49" i="27"/>
  <c r="TWX49" i="27"/>
  <c r="TWW49" i="27"/>
  <c r="TWV49" i="27"/>
  <c r="TWU49" i="27"/>
  <c r="TWT49" i="27"/>
  <c r="TWS49" i="27"/>
  <c r="TWR49" i="27"/>
  <c r="TWQ49" i="27"/>
  <c r="TWP49" i="27"/>
  <c r="TWO49" i="27"/>
  <c r="TWN49" i="27"/>
  <c r="TWM49" i="27"/>
  <c r="TWL49" i="27"/>
  <c r="TWK49" i="27"/>
  <c r="TWJ49" i="27"/>
  <c r="TWI49" i="27"/>
  <c r="TWH49" i="27"/>
  <c r="TWG49" i="27"/>
  <c r="TWF49" i="27"/>
  <c r="TWE49" i="27"/>
  <c r="TWD49" i="27"/>
  <c r="TWC49" i="27"/>
  <c r="TWB49" i="27"/>
  <c r="TWA49" i="27"/>
  <c r="TVZ49" i="27"/>
  <c r="TVY49" i="27"/>
  <c r="TVX49" i="27"/>
  <c r="TVW49" i="27"/>
  <c r="TVV49" i="27"/>
  <c r="TVU49" i="27"/>
  <c r="TVT49" i="27"/>
  <c r="TVS49" i="27"/>
  <c r="TVR49" i="27"/>
  <c r="TVQ49" i="27"/>
  <c r="TVP49" i="27"/>
  <c r="TVO49" i="27"/>
  <c r="TVN49" i="27"/>
  <c r="TVM49" i="27"/>
  <c r="TVL49" i="27"/>
  <c r="TVK49" i="27"/>
  <c r="TVJ49" i="27"/>
  <c r="TVI49" i="27"/>
  <c r="TVH49" i="27"/>
  <c r="TVG49" i="27"/>
  <c r="TVF49" i="27"/>
  <c r="TVE49" i="27"/>
  <c r="TVD49" i="27"/>
  <c r="TVC49" i="27"/>
  <c r="TVB49" i="27"/>
  <c r="TVA49" i="27"/>
  <c r="TUZ49" i="27"/>
  <c r="TUY49" i="27"/>
  <c r="TUX49" i="27"/>
  <c r="TUW49" i="27"/>
  <c r="TUV49" i="27"/>
  <c r="TUU49" i="27"/>
  <c r="TUT49" i="27"/>
  <c r="TUS49" i="27"/>
  <c r="TUR49" i="27"/>
  <c r="TUQ49" i="27"/>
  <c r="TUP49" i="27"/>
  <c r="TUO49" i="27"/>
  <c r="TUN49" i="27"/>
  <c r="TUM49" i="27"/>
  <c r="TUL49" i="27"/>
  <c r="TUK49" i="27"/>
  <c r="TUJ49" i="27"/>
  <c r="TUI49" i="27"/>
  <c r="TUH49" i="27"/>
  <c r="TUG49" i="27"/>
  <c r="TUF49" i="27"/>
  <c r="TUE49" i="27"/>
  <c r="TUD49" i="27"/>
  <c r="TUC49" i="27"/>
  <c r="TUB49" i="27"/>
  <c r="TUA49" i="27"/>
  <c r="TTZ49" i="27"/>
  <c r="TTY49" i="27"/>
  <c r="TTX49" i="27"/>
  <c r="TTW49" i="27"/>
  <c r="TTV49" i="27"/>
  <c r="TTU49" i="27"/>
  <c r="TTT49" i="27"/>
  <c r="TTS49" i="27"/>
  <c r="TTR49" i="27"/>
  <c r="TTQ49" i="27"/>
  <c r="TTP49" i="27"/>
  <c r="TTO49" i="27"/>
  <c r="TTN49" i="27"/>
  <c r="TTM49" i="27"/>
  <c r="TTL49" i="27"/>
  <c r="TTK49" i="27"/>
  <c r="TTJ49" i="27"/>
  <c r="TTI49" i="27"/>
  <c r="TTH49" i="27"/>
  <c r="TTG49" i="27"/>
  <c r="TTF49" i="27"/>
  <c r="TTE49" i="27"/>
  <c r="TTD49" i="27"/>
  <c r="TTC49" i="27"/>
  <c r="TTB49" i="27"/>
  <c r="TTA49" i="27"/>
  <c r="TSZ49" i="27"/>
  <c r="TSY49" i="27"/>
  <c r="TSX49" i="27"/>
  <c r="TSW49" i="27"/>
  <c r="TSV49" i="27"/>
  <c r="TSU49" i="27"/>
  <c r="TST49" i="27"/>
  <c r="TSS49" i="27"/>
  <c r="TSR49" i="27"/>
  <c r="TSQ49" i="27"/>
  <c r="TSP49" i="27"/>
  <c r="TSO49" i="27"/>
  <c r="TSN49" i="27"/>
  <c r="TSM49" i="27"/>
  <c r="TSL49" i="27"/>
  <c r="TSK49" i="27"/>
  <c r="TSJ49" i="27"/>
  <c r="TSI49" i="27"/>
  <c r="TSH49" i="27"/>
  <c r="TSG49" i="27"/>
  <c r="TSF49" i="27"/>
  <c r="TSE49" i="27"/>
  <c r="TSD49" i="27"/>
  <c r="TSC49" i="27"/>
  <c r="TSB49" i="27"/>
  <c r="TSA49" i="27"/>
  <c r="TRZ49" i="27"/>
  <c r="TRY49" i="27"/>
  <c r="TRX49" i="27"/>
  <c r="TRW49" i="27"/>
  <c r="TRV49" i="27"/>
  <c r="TRU49" i="27"/>
  <c r="TRT49" i="27"/>
  <c r="TRS49" i="27"/>
  <c r="TRR49" i="27"/>
  <c r="TRQ49" i="27"/>
  <c r="TRP49" i="27"/>
  <c r="TRO49" i="27"/>
  <c r="TRN49" i="27"/>
  <c r="TRM49" i="27"/>
  <c r="TRL49" i="27"/>
  <c r="TRK49" i="27"/>
  <c r="TRJ49" i="27"/>
  <c r="TRI49" i="27"/>
  <c r="TRH49" i="27"/>
  <c r="TRG49" i="27"/>
  <c r="TRF49" i="27"/>
  <c r="TRE49" i="27"/>
  <c r="TRD49" i="27"/>
  <c r="TRC49" i="27"/>
  <c r="TRB49" i="27"/>
  <c r="TRA49" i="27"/>
  <c r="TQZ49" i="27"/>
  <c r="TQY49" i="27"/>
  <c r="TQX49" i="27"/>
  <c r="TQW49" i="27"/>
  <c r="TQV49" i="27"/>
  <c r="TQU49" i="27"/>
  <c r="TQT49" i="27"/>
  <c r="TQS49" i="27"/>
  <c r="TQR49" i="27"/>
  <c r="TQQ49" i="27"/>
  <c r="TQP49" i="27"/>
  <c r="TQO49" i="27"/>
  <c r="TQN49" i="27"/>
  <c r="TQM49" i="27"/>
  <c r="TQL49" i="27"/>
  <c r="TQK49" i="27"/>
  <c r="TQJ49" i="27"/>
  <c r="TQI49" i="27"/>
  <c r="TQH49" i="27"/>
  <c r="TQG49" i="27"/>
  <c r="TQF49" i="27"/>
  <c r="TQE49" i="27"/>
  <c r="TQD49" i="27"/>
  <c r="TQC49" i="27"/>
  <c r="TQB49" i="27"/>
  <c r="TQA49" i="27"/>
  <c r="TPZ49" i="27"/>
  <c r="TPY49" i="27"/>
  <c r="TPX49" i="27"/>
  <c r="TPW49" i="27"/>
  <c r="TPV49" i="27"/>
  <c r="TPU49" i="27"/>
  <c r="TPT49" i="27"/>
  <c r="TPS49" i="27"/>
  <c r="TPR49" i="27"/>
  <c r="TPQ49" i="27"/>
  <c r="TPP49" i="27"/>
  <c r="TPO49" i="27"/>
  <c r="TPN49" i="27"/>
  <c r="TPM49" i="27"/>
  <c r="TPL49" i="27"/>
  <c r="TPK49" i="27"/>
  <c r="TPJ49" i="27"/>
  <c r="TPI49" i="27"/>
  <c r="TPH49" i="27"/>
  <c r="TPG49" i="27"/>
  <c r="TPF49" i="27"/>
  <c r="TPE49" i="27"/>
  <c r="TPD49" i="27"/>
  <c r="TPC49" i="27"/>
  <c r="TPB49" i="27"/>
  <c r="TPA49" i="27"/>
  <c r="TOZ49" i="27"/>
  <c r="TOY49" i="27"/>
  <c r="TOX49" i="27"/>
  <c r="TOW49" i="27"/>
  <c r="TOV49" i="27"/>
  <c r="TOU49" i="27"/>
  <c r="TOT49" i="27"/>
  <c r="TOS49" i="27"/>
  <c r="TOR49" i="27"/>
  <c r="TOQ49" i="27"/>
  <c r="TOP49" i="27"/>
  <c r="TOO49" i="27"/>
  <c r="TON49" i="27"/>
  <c r="TOM49" i="27"/>
  <c r="TOL49" i="27"/>
  <c r="TOK49" i="27"/>
  <c r="TOJ49" i="27"/>
  <c r="TOI49" i="27"/>
  <c r="TOH49" i="27"/>
  <c r="TOG49" i="27"/>
  <c r="TOF49" i="27"/>
  <c r="TOE49" i="27"/>
  <c r="TOD49" i="27"/>
  <c r="TOC49" i="27"/>
  <c r="TOB49" i="27"/>
  <c r="TOA49" i="27"/>
  <c r="TNZ49" i="27"/>
  <c r="TNY49" i="27"/>
  <c r="TNX49" i="27"/>
  <c r="TNW49" i="27"/>
  <c r="TNV49" i="27"/>
  <c r="TNU49" i="27"/>
  <c r="TNT49" i="27"/>
  <c r="TNS49" i="27"/>
  <c r="TNR49" i="27"/>
  <c r="TNQ49" i="27"/>
  <c r="TNP49" i="27"/>
  <c r="TNO49" i="27"/>
  <c r="TNN49" i="27"/>
  <c r="TNM49" i="27"/>
  <c r="TNL49" i="27"/>
  <c r="TNK49" i="27"/>
  <c r="TNJ49" i="27"/>
  <c r="TNI49" i="27"/>
  <c r="TNH49" i="27"/>
  <c r="TNG49" i="27"/>
  <c r="TNF49" i="27"/>
  <c r="TNE49" i="27"/>
  <c r="TND49" i="27"/>
  <c r="TNC49" i="27"/>
  <c r="TNB49" i="27"/>
  <c r="TNA49" i="27"/>
  <c r="TMZ49" i="27"/>
  <c r="TMY49" i="27"/>
  <c r="TMX49" i="27"/>
  <c r="TMW49" i="27"/>
  <c r="TMV49" i="27"/>
  <c r="TMU49" i="27"/>
  <c r="TMT49" i="27"/>
  <c r="TMS49" i="27"/>
  <c r="TMR49" i="27"/>
  <c r="TMQ49" i="27"/>
  <c r="TMP49" i="27"/>
  <c r="TMO49" i="27"/>
  <c r="TMN49" i="27"/>
  <c r="TMM49" i="27"/>
  <c r="TML49" i="27"/>
  <c r="TMK49" i="27"/>
  <c r="TMJ49" i="27"/>
  <c r="TMI49" i="27"/>
  <c r="TMH49" i="27"/>
  <c r="TMG49" i="27"/>
  <c r="TMF49" i="27"/>
  <c r="TME49" i="27"/>
  <c r="TMD49" i="27"/>
  <c r="TMC49" i="27"/>
  <c r="TMB49" i="27"/>
  <c r="TMA49" i="27"/>
  <c r="TLZ49" i="27"/>
  <c r="TLY49" i="27"/>
  <c r="TLX49" i="27"/>
  <c r="TLW49" i="27"/>
  <c r="TLV49" i="27"/>
  <c r="TLU49" i="27"/>
  <c r="TLT49" i="27"/>
  <c r="TLS49" i="27"/>
  <c r="TLR49" i="27"/>
  <c r="TLQ49" i="27"/>
  <c r="TLP49" i="27"/>
  <c r="TLO49" i="27"/>
  <c r="TLN49" i="27"/>
  <c r="TLM49" i="27"/>
  <c r="TLL49" i="27"/>
  <c r="TLK49" i="27"/>
  <c r="TLJ49" i="27"/>
  <c r="TLI49" i="27"/>
  <c r="TLH49" i="27"/>
  <c r="TLG49" i="27"/>
  <c r="TLF49" i="27"/>
  <c r="TLE49" i="27"/>
  <c r="TLD49" i="27"/>
  <c r="TLC49" i="27"/>
  <c r="TLB49" i="27"/>
  <c r="TLA49" i="27"/>
  <c r="TKZ49" i="27"/>
  <c r="TKY49" i="27"/>
  <c r="TKX49" i="27"/>
  <c r="TKW49" i="27"/>
  <c r="TKV49" i="27"/>
  <c r="TKU49" i="27"/>
  <c r="TKT49" i="27"/>
  <c r="TKS49" i="27"/>
  <c r="TKR49" i="27"/>
  <c r="TKQ49" i="27"/>
  <c r="TKP49" i="27"/>
  <c r="TKO49" i="27"/>
  <c r="TKN49" i="27"/>
  <c r="TKM49" i="27"/>
  <c r="TKL49" i="27"/>
  <c r="TKK49" i="27"/>
  <c r="TKJ49" i="27"/>
  <c r="TKI49" i="27"/>
  <c r="TKH49" i="27"/>
  <c r="TKG49" i="27"/>
  <c r="TKF49" i="27"/>
  <c r="TKE49" i="27"/>
  <c r="TKD49" i="27"/>
  <c r="TKC49" i="27"/>
  <c r="TKB49" i="27"/>
  <c r="TKA49" i="27"/>
  <c r="TJZ49" i="27"/>
  <c r="TJY49" i="27"/>
  <c r="TJX49" i="27"/>
  <c r="TJW49" i="27"/>
  <c r="TJV49" i="27"/>
  <c r="TJU49" i="27"/>
  <c r="TJT49" i="27"/>
  <c r="TJS49" i="27"/>
  <c r="TJR49" i="27"/>
  <c r="TJQ49" i="27"/>
  <c r="TJP49" i="27"/>
  <c r="TJO49" i="27"/>
  <c r="TJN49" i="27"/>
  <c r="TJM49" i="27"/>
  <c r="TJL49" i="27"/>
  <c r="TJK49" i="27"/>
  <c r="TJJ49" i="27"/>
  <c r="TJI49" i="27"/>
  <c r="TJH49" i="27"/>
  <c r="TJG49" i="27"/>
  <c r="TJF49" i="27"/>
  <c r="TJE49" i="27"/>
  <c r="TJD49" i="27"/>
  <c r="TJC49" i="27"/>
  <c r="TJB49" i="27"/>
  <c r="TJA49" i="27"/>
  <c r="TIZ49" i="27"/>
  <c r="TIY49" i="27"/>
  <c r="TIX49" i="27"/>
  <c r="TIW49" i="27"/>
  <c r="TIV49" i="27"/>
  <c r="TIU49" i="27"/>
  <c r="TIT49" i="27"/>
  <c r="TIS49" i="27"/>
  <c r="TIR49" i="27"/>
  <c r="TIQ49" i="27"/>
  <c r="TIP49" i="27"/>
  <c r="TIO49" i="27"/>
  <c r="TIN49" i="27"/>
  <c r="TIM49" i="27"/>
  <c r="TIL49" i="27"/>
  <c r="TIK49" i="27"/>
  <c r="TIJ49" i="27"/>
  <c r="TII49" i="27"/>
  <c r="TIH49" i="27"/>
  <c r="TIG49" i="27"/>
  <c r="TIF49" i="27"/>
  <c r="TIE49" i="27"/>
  <c r="TID49" i="27"/>
  <c r="TIC49" i="27"/>
  <c r="TIB49" i="27"/>
  <c r="TIA49" i="27"/>
  <c r="THZ49" i="27"/>
  <c r="THY49" i="27"/>
  <c r="THX49" i="27"/>
  <c r="THW49" i="27"/>
  <c r="THV49" i="27"/>
  <c r="THU49" i="27"/>
  <c r="THT49" i="27"/>
  <c r="THS49" i="27"/>
  <c r="THR49" i="27"/>
  <c r="THQ49" i="27"/>
  <c r="THP49" i="27"/>
  <c r="THO49" i="27"/>
  <c r="THN49" i="27"/>
  <c r="THM49" i="27"/>
  <c r="THL49" i="27"/>
  <c r="THK49" i="27"/>
  <c r="THJ49" i="27"/>
  <c r="THI49" i="27"/>
  <c r="THH49" i="27"/>
  <c r="THG49" i="27"/>
  <c r="THF49" i="27"/>
  <c r="THE49" i="27"/>
  <c r="THD49" i="27"/>
  <c r="THC49" i="27"/>
  <c r="THB49" i="27"/>
  <c r="THA49" i="27"/>
  <c r="TGZ49" i="27"/>
  <c r="TGY49" i="27"/>
  <c r="TGX49" i="27"/>
  <c r="TGW49" i="27"/>
  <c r="TGV49" i="27"/>
  <c r="TGU49" i="27"/>
  <c r="TGT49" i="27"/>
  <c r="TGS49" i="27"/>
  <c r="TGR49" i="27"/>
  <c r="TGQ49" i="27"/>
  <c r="TGP49" i="27"/>
  <c r="TGO49" i="27"/>
  <c r="TGN49" i="27"/>
  <c r="TGM49" i="27"/>
  <c r="TGL49" i="27"/>
  <c r="TGK49" i="27"/>
  <c r="TGJ49" i="27"/>
  <c r="TGI49" i="27"/>
  <c r="TGH49" i="27"/>
  <c r="TGG49" i="27"/>
  <c r="TGF49" i="27"/>
  <c r="TGE49" i="27"/>
  <c r="TGD49" i="27"/>
  <c r="TGC49" i="27"/>
  <c r="TGB49" i="27"/>
  <c r="TGA49" i="27"/>
  <c r="TFZ49" i="27"/>
  <c r="TFY49" i="27"/>
  <c r="TFX49" i="27"/>
  <c r="TFW49" i="27"/>
  <c r="TFV49" i="27"/>
  <c r="TFU49" i="27"/>
  <c r="TFT49" i="27"/>
  <c r="TFS49" i="27"/>
  <c r="TFR49" i="27"/>
  <c r="TFQ49" i="27"/>
  <c r="TFP49" i="27"/>
  <c r="TFO49" i="27"/>
  <c r="TFN49" i="27"/>
  <c r="TFM49" i="27"/>
  <c r="TFL49" i="27"/>
  <c r="TFK49" i="27"/>
  <c r="TFJ49" i="27"/>
  <c r="TFI49" i="27"/>
  <c r="TFH49" i="27"/>
  <c r="TFG49" i="27"/>
  <c r="TFF49" i="27"/>
  <c r="TFE49" i="27"/>
  <c r="TFD49" i="27"/>
  <c r="TFC49" i="27"/>
  <c r="TFB49" i="27"/>
  <c r="TFA49" i="27"/>
  <c r="TEZ49" i="27"/>
  <c r="TEY49" i="27"/>
  <c r="TEX49" i="27"/>
  <c r="TEW49" i="27"/>
  <c r="TEV49" i="27"/>
  <c r="TEU49" i="27"/>
  <c r="TET49" i="27"/>
  <c r="TES49" i="27"/>
  <c r="TER49" i="27"/>
  <c r="TEQ49" i="27"/>
  <c r="TEP49" i="27"/>
  <c r="TEO49" i="27"/>
  <c r="TEN49" i="27"/>
  <c r="TEM49" i="27"/>
  <c r="TEL49" i="27"/>
  <c r="TEK49" i="27"/>
  <c r="TEJ49" i="27"/>
  <c r="TEI49" i="27"/>
  <c r="TEH49" i="27"/>
  <c r="TEG49" i="27"/>
  <c r="TEF49" i="27"/>
  <c r="TEE49" i="27"/>
  <c r="TED49" i="27"/>
  <c r="TEC49" i="27"/>
  <c r="TEB49" i="27"/>
  <c r="TEA49" i="27"/>
  <c r="TDZ49" i="27"/>
  <c r="TDY49" i="27"/>
  <c r="TDX49" i="27"/>
  <c r="TDW49" i="27"/>
  <c r="TDV49" i="27"/>
  <c r="TDU49" i="27"/>
  <c r="TDT49" i="27"/>
  <c r="TDS49" i="27"/>
  <c r="TDR49" i="27"/>
  <c r="TDQ49" i="27"/>
  <c r="TDP49" i="27"/>
  <c r="TDO49" i="27"/>
  <c r="TDN49" i="27"/>
  <c r="TDM49" i="27"/>
  <c r="TDL49" i="27"/>
  <c r="TDK49" i="27"/>
  <c r="TDJ49" i="27"/>
  <c r="TDI49" i="27"/>
  <c r="TDH49" i="27"/>
  <c r="TDG49" i="27"/>
  <c r="TDF49" i="27"/>
  <c r="TDE49" i="27"/>
  <c r="TDD49" i="27"/>
  <c r="TDC49" i="27"/>
  <c r="TDB49" i="27"/>
  <c r="TDA49" i="27"/>
  <c r="TCZ49" i="27"/>
  <c r="TCY49" i="27"/>
  <c r="TCX49" i="27"/>
  <c r="TCW49" i="27"/>
  <c r="TCV49" i="27"/>
  <c r="TCU49" i="27"/>
  <c r="TCT49" i="27"/>
  <c r="TCS49" i="27"/>
  <c r="TCR49" i="27"/>
  <c r="TCQ49" i="27"/>
  <c r="TCP49" i="27"/>
  <c r="TCO49" i="27"/>
  <c r="TCN49" i="27"/>
  <c r="TCM49" i="27"/>
  <c r="TCL49" i="27"/>
  <c r="TCK49" i="27"/>
  <c r="TCJ49" i="27"/>
  <c r="TCI49" i="27"/>
  <c r="TCH49" i="27"/>
  <c r="TCG49" i="27"/>
  <c r="TCF49" i="27"/>
  <c r="TCE49" i="27"/>
  <c r="TCD49" i="27"/>
  <c r="TCC49" i="27"/>
  <c r="TCB49" i="27"/>
  <c r="TCA49" i="27"/>
  <c r="TBZ49" i="27"/>
  <c r="TBY49" i="27"/>
  <c r="TBX49" i="27"/>
  <c r="TBW49" i="27"/>
  <c r="TBV49" i="27"/>
  <c r="TBU49" i="27"/>
  <c r="TBT49" i="27"/>
  <c r="TBS49" i="27"/>
  <c r="TBR49" i="27"/>
  <c r="TBQ49" i="27"/>
  <c r="TBP49" i="27"/>
  <c r="TBO49" i="27"/>
  <c r="TBN49" i="27"/>
  <c r="TBM49" i="27"/>
  <c r="TBL49" i="27"/>
  <c r="TBK49" i="27"/>
  <c r="TBJ49" i="27"/>
  <c r="TBI49" i="27"/>
  <c r="TBH49" i="27"/>
  <c r="TBG49" i="27"/>
  <c r="TBF49" i="27"/>
  <c r="TBE49" i="27"/>
  <c r="TBD49" i="27"/>
  <c r="TBC49" i="27"/>
  <c r="TBB49" i="27"/>
  <c r="TBA49" i="27"/>
  <c r="TAZ49" i="27"/>
  <c r="TAY49" i="27"/>
  <c r="TAX49" i="27"/>
  <c r="TAW49" i="27"/>
  <c r="TAV49" i="27"/>
  <c r="TAU49" i="27"/>
  <c r="TAT49" i="27"/>
  <c r="TAS49" i="27"/>
  <c r="TAR49" i="27"/>
  <c r="TAQ49" i="27"/>
  <c r="TAP49" i="27"/>
  <c r="TAO49" i="27"/>
  <c r="TAN49" i="27"/>
  <c r="TAM49" i="27"/>
  <c r="TAL49" i="27"/>
  <c r="TAK49" i="27"/>
  <c r="TAJ49" i="27"/>
  <c r="TAI49" i="27"/>
  <c r="TAH49" i="27"/>
  <c r="TAG49" i="27"/>
  <c r="TAF49" i="27"/>
  <c r="TAE49" i="27"/>
  <c r="TAD49" i="27"/>
  <c r="TAC49" i="27"/>
  <c r="TAB49" i="27"/>
  <c r="TAA49" i="27"/>
  <c r="SZZ49" i="27"/>
  <c r="SZY49" i="27"/>
  <c r="SZX49" i="27"/>
  <c r="SZW49" i="27"/>
  <c r="SZV49" i="27"/>
  <c r="SZU49" i="27"/>
  <c r="SZT49" i="27"/>
  <c r="SZS49" i="27"/>
  <c r="SZR49" i="27"/>
  <c r="SZQ49" i="27"/>
  <c r="SZP49" i="27"/>
  <c r="SZO49" i="27"/>
  <c r="SZN49" i="27"/>
  <c r="SZM49" i="27"/>
  <c r="SZL49" i="27"/>
  <c r="SZK49" i="27"/>
  <c r="SZJ49" i="27"/>
  <c r="SZI49" i="27"/>
  <c r="SZH49" i="27"/>
  <c r="SZG49" i="27"/>
  <c r="SZF49" i="27"/>
  <c r="SZE49" i="27"/>
  <c r="SZD49" i="27"/>
  <c r="SZC49" i="27"/>
  <c r="SZB49" i="27"/>
  <c r="SZA49" i="27"/>
  <c r="SYZ49" i="27"/>
  <c r="SYY49" i="27"/>
  <c r="SYX49" i="27"/>
  <c r="SYW49" i="27"/>
  <c r="SYV49" i="27"/>
  <c r="SYU49" i="27"/>
  <c r="SYT49" i="27"/>
  <c r="SYS49" i="27"/>
  <c r="SYR49" i="27"/>
  <c r="SYQ49" i="27"/>
  <c r="SYP49" i="27"/>
  <c r="SYO49" i="27"/>
  <c r="SYN49" i="27"/>
  <c r="SYM49" i="27"/>
  <c r="SYL49" i="27"/>
  <c r="SYK49" i="27"/>
  <c r="SYJ49" i="27"/>
  <c r="SYI49" i="27"/>
  <c r="SYH49" i="27"/>
  <c r="SYG49" i="27"/>
  <c r="SYF49" i="27"/>
  <c r="SYE49" i="27"/>
  <c r="SYD49" i="27"/>
  <c r="SYC49" i="27"/>
  <c r="SYB49" i="27"/>
  <c r="SYA49" i="27"/>
  <c r="SXZ49" i="27"/>
  <c r="SXY49" i="27"/>
  <c r="SXX49" i="27"/>
  <c r="SXW49" i="27"/>
  <c r="SXV49" i="27"/>
  <c r="SXU49" i="27"/>
  <c r="SXT49" i="27"/>
  <c r="SXS49" i="27"/>
  <c r="SXR49" i="27"/>
  <c r="SXQ49" i="27"/>
  <c r="SXP49" i="27"/>
  <c r="SXO49" i="27"/>
  <c r="SXN49" i="27"/>
  <c r="SXM49" i="27"/>
  <c r="SXL49" i="27"/>
  <c r="SXK49" i="27"/>
  <c r="SXJ49" i="27"/>
  <c r="SXI49" i="27"/>
  <c r="SXH49" i="27"/>
  <c r="SXG49" i="27"/>
  <c r="SXF49" i="27"/>
  <c r="SXE49" i="27"/>
  <c r="SXD49" i="27"/>
  <c r="SXC49" i="27"/>
  <c r="SXB49" i="27"/>
  <c r="SXA49" i="27"/>
  <c r="SWZ49" i="27"/>
  <c r="SWY49" i="27"/>
  <c r="SWX49" i="27"/>
  <c r="SWW49" i="27"/>
  <c r="SWV49" i="27"/>
  <c r="SWU49" i="27"/>
  <c r="SWT49" i="27"/>
  <c r="SWS49" i="27"/>
  <c r="SWR49" i="27"/>
  <c r="SWQ49" i="27"/>
  <c r="SWP49" i="27"/>
  <c r="SWO49" i="27"/>
  <c r="SWN49" i="27"/>
  <c r="SWM49" i="27"/>
  <c r="SWL49" i="27"/>
  <c r="SWK49" i="27"/>
  <c r="SWJ49" i="27"/>
  <c r="SWI49" i="27"/>
  <c r="SWH49" i="27"/>
  <c r="SWG49" i="27"/>
  <c r="SWF49" i="27"/>
  <c r="SWE49" i="27"/>
  <c r="SWD49" i="27"/>
  <c r="SWC49" i="27"/>
  <c r="SWB49" i="27"/>
  <c r="SWA49" i="27"/>
  <c r="SVZ49" i="27"/>
  <c r="SVY49" i="27"/>
  <c r="SVX49" i="27"/>
  <c r="SVW49" i="27"/>
  <c r="SVV49" i="27"/>
  <c r="SVU49" i="27"/>
  <c r="SVT49" i="27"/>
  <c r="SVS49" i="27"/>
  <c r="SVR49" i="27"/>
  <c r="SVQ49" i="27"/>
  <c r="SVP49" i="27"/>
  <c r="SVO49" i="27"/>
  <c r="SVN49" i="27"/>
  <c r="SVM49" i="27"/>
  <c r="SVL49" i="27"/>
  <c r="SVK49" i="27"/>
  <c r="SVJ49" i="27"/>
  <c r="SVI49" i="27"/>
  <c r="SVH49" i="27"/>
  <c r="SVG49" i="27"/>
  <c r="SVF49" i="27"/>
  <c r="SVE49" i="27"/>
  <c r="SVD49" i="27"/>
  <c r="SVC49" i="27"/>
  <c r="SVB49" i="27"/>
  <c r="SVA49" i="27"/>
  <c r="SUZ49" i="27"/>
  <c r="SUY49" i="27"/>
  <c r="SUX49" i="27"/>
  <c r="SUW49" i="27"/>
  <c r="SUV49" i="27"/>
  <c r="SUU49" i="27"/>
  <c r="SUT49" i="27"/>
  <c r="SUS49" i="27"/>
  <c r="SUR49" i="27"/>
  <c r="SUQ49" i="27"/>
  <c r="SUP49" i="27"/>
  <c r="SUO49" i="27"/>
  <c r="SUN49" i="27"/>
  <c r="SUM49" i="27"/>
  <c r="SUL49" i="27"/>
  <c r="SUK49" i="27"/>
  <c r="SUJ49" i="27"/>
  <c r="SUI49" i="27"/>
  <c r="SUH49" i="27"/>
  <c r="SUG49" i="27"/>
  <c r="SUF49" i="27"/>
  <c r="SUE49" i="27"/>
  <c r="SUD49" i="27"/>
  <c r="SUC49" i="27"/>
  <c r="SUB49" i="27"/>
  <c r="SUA49" i="27"/>
  <c r="STZ49" i="27"/>
  <c r="STY49" i="27"/>
  <c r="STX49" i="27"/>
  <c r="STW49" i="27"/>
  <c r="STV49" i="27"/>
  <c r="STU49" i="27"/>
  <c r="STT49" i="27"/>
  <c r="STS49" i="27"/>
  <c r="STR49" i="27"/>
  <c r="STQ49" i="27"/>
  <c r="STP49" i="27"/>
  <c r="STO49" i="27"/>
  <c r="STN49" i="27"/>
  <c r="STM49" i="27"/>
  <c r="STL49" i="27"/>
  <c r="STK49" i="27"/>
  <c r="STJ49" i="27"/>
  <c r="STI49" i="27"/>
  <c r="STH49" i="27"/>
  <c r="STG49" i="27"/>
  <c r="STF49" i="27"/>
  <c r="STE49" i="27"/>
  <c r="STD49" i="27"/>
  <c r="STC49" i="27"/>
  <c r="STB49" i="27"/>
  <c r="STA49" i="27"/>
  <c r="SSZ49" i="27"/>
  <c r="SSY49" i="27"/>
  <c r="SSX49" i="27"/>
  <c r="SSW49" i="27"/>
  <c r="SSV49" i="27"/>
  <c r="SSU49" i="27"/>
  <c r="SST49" i="27"/>
  <c r="SSS49" i="27"/>
  <c r="SSR49" i="27"/>
  <c r="SSQ49" i="27"/>
  <c r="SSP49" i="27"/>
  <c r="SSO49" i="27"/>
  <c r="SSN49" i="27"/>
  <c r="SSM49" i="27"/>
  <c r="SSL49" i="27"/>
  <c r="SSK49" i="27"/>
  <c r="SSJ49" i="27"/>
  <c r="SSI49" i="27"/>
  <c r="SSH49" i="27"/>
  <c r="SSG49" i="27"/>
  <c r="SSF49" i="27"/>
  <c r="SSE49" i="27"/>
  <c r="SSD49" i="27"/>
  <c r="SSC49" i="27"/>
  <c r="SSB49" i="27"/>
  <c r="SSA49" i="27"/>
  <c r="SRZ49" i="27"/>
  <c r="SRY49" i="27"/>
  <c r="SRX49" i="27"/>
  <c r="SRW49" i="27"/>
  <c r="SRV49" i="27"/>
  <c r="SRU49" i="27"/>
  <c r="SRT49" i="27"/>
  <c r="SRS49" i="27"/>
  <c r="SRR49" i="27"/>
  <c r="SRQ49" i="27"/>
  <c r="SRP49" i="27"/>
  <c r="SRO49" i="27"/>
  <c r="SRN49" i="27"/>
  <c r="SRM49" i="27"/>
  <c r="SRL49" i="27"/>
  <c r="SRK49" i="27"/>
  <c r="SRJ49" i="27"/>
  <c r="SRI49" i="27"/>
  <c r="SRH49" i="27"/>
  <c r="SRG49" i="27"/>
  <c r="SRF49" i="27"/>
  <c r="SRE49" i="27"/>
  <c r="SRD49" i="27"/>
  <c r="SRC49" i="27"/>
  <c r="SRB49" i="27"/>
  <c r="SRA49" i="27"/>
  <c r="SQZ49" i="27"/>
  <c r="SQY49" i="27"/>
  <c r="SQX49" i="27"/>
  <c r="SQW49" i="27"/>
  <c r="SQV49" i="27"/>
  <c r="SQU49" i="27"/>
  <c r="SQT49" i="27"/>
  <c r="SQS49" i="27"/>
  <c r="SQR49" i="27"/>
  <c r="SQQ49" i="27"/>
  <c r="SQP49" i="27"/>
  <c r="SQO49" i="27"/>
  <c r="SQN49" i="27"/>
  <c r="SQM49" i="27"/>
  <c r="SQL49" i="27"/>
  <c r="SQK49" i="27"/>
  <c r="SQJ49" i="27"/>
  <c r="SQI49" i="27"/>
  <c r="SQH49" i="27"/>
  <c r="SQG49" i="27"/>
  <c r="SQF49" i="27"/>
  <c r="SQE49" i="27"/>
  <c r="SQD49" i="27"/>
  <c r="SQC49" i="27"/>
  <c r="SQB49" i="27"/>
  <c r="SQA49" i="27"/>
  <c r="SPZ49" i="27"/>
  <c r="SPY49" i="27"/>
  <c r="SPX49" i="27"/>
  <c r="SPW49" i="27"/>
  <c r="SPV49" i="27"/>
  <c r="SPU49" i="27"/>
  <c r="SPT49" i="27"/>
  <c r="SPS49" i="27"/>
  <c r="SPR49" i="27"/>
  <c r="SPQ49" i="27"/>
  <c r="SPP49" i="27"/>
  <c r="SPO49" i="27"/>
  <c r="SPN49" i="27"/>
  <c r="SPM49" i="27"/>
  <c r="SPL49" i="27"/>
  <c r="SPK49" i="27"/>
  <c r="SPJ49" i="27"/>
  <c r="SPI49" i="27"/>
  <c r="SPH49" i="27"/>
  <c r="SPG49" i="27"/>
  <c r="SPF49" i="27"/>
  <c r="SPE49" i="27"/>
  <c r="SPD49" i="27"/>
  <c r="SPC49" i="27"/>
  <c r="SPB49" i="27"/>
  <c r="SPA49" i="27"/>
  <c r="SOZ49" i="27"/>
  <c r="SOY49" i="27"/>
  <c r="SOX49" i="27"/>
  <c r="SOW49" i="27"/>
  <c r="SOV49" i="27"/>
  <c r="SOU49" i="27"/>
  <c r="SOT49" i="27"/>
  <c r="SOS49" i="27"/>
  <c r="SOR49" i="27"/>
  <c r="SOQ49" i="27"/>
  <c r="SOP49" i="27"/>
  <c r="SOO49" i="27"/>
  <c r="SON49" i="27"/>
  <c r="SOM49" i="27"/>
  <c r="SOL49" i="27"/>
  <c r="SOK49" i="27"/>
  <c r="SOJ49" i="27"/>
  <c r="SOI49" i="27"/>
  <c r="SOH49" i="27"/>
  <c r="SOG49" i="27"/>
  <c r="SOF49" i="27"/>
  <c r="SOE49" i="27"/>
  <c r="SOD49" i="27"/>
  <c r="SOC49" i="27"/>
  <c r="SOB49" i="27"/>
  <c r="SOA49" i="27"/>
  <c r="SNZ49" i="27"/>
  <c r="SNY49" i="27"/>
  <c r="SNX49" i="27"/>
  <c r="SNW49" i="27"/>
  <c r="SNV49" i="27"/>
  <c r="SNU49" i="27"/>
  <c r="SNT49" i="27"/>
  <c r="SNS49" i="27"/>
  <c r="SNR49" i="27"/>
  <c r="SNQ49" i="27"/>
  <c r="SNP49" i="27"/>
  <c r="SNO49" i="27"/>
  <c r="SNN49" i="27"/>
  <c r="SNM49" i="27"/>
  <c r="SNL49" i="27"/>
  <c r="SNK49" i="27"/>
  <c r="SNJ49" i="27"/>
  <c r="SNI49" i="27"/>
  <c r="SNH49" i="27"/>
  <c r="SNG49" i="27"/>
  <c r="SNF49" i="27"/>
  <c r="SNE49" i="27"/>
  <c r="SND49" i="27"/>
  <c r="SNC49" i="27"/>
  <c r="SNB49" i="27"/>
  <c r="SNA49" i="27"/>
  <c r="SMZ49" i="27"/>
  <c r="SMY49" i="27"/>
  <c r="SMX49" i="27"/>
  <c r="SMW49" i="27"/>
  <c r="SMV49" i="27"/>
  <c r="SMU49" i="27"/>
  <c r="SMT49" i="27"/>
  <c r="SMS49" i="27"/>
  <c r="SMR49" i="27"/>
  <c r="SMQ49" i="27"/>
  <c r="SMP49" i="27"/>
  <c r="SMO49" i="27"/>
  <c r="SMN49" i="27"/>
  <c r="SMM49" i="27"/>
  <c r="SML49" i="27"/>
  <c r="SMK49" i="27"/>
  <c r="SMJ49" i="27"/>
  <c r="SMI49" i="27"/>
  <c r="SMH49" i="27"/>
  <c r="SMG49" i="27"/>
  <c r="SMF49" i="27"/>
  <c r="SME49" i="27"/>
  <c r="SMD49" i="27"/>
  <c r="SMC49" i="27"/>
  <c r="SMB49" i="27"/>
  <c r="SMA49" i="27"/>
  <c r="SLZ49" i="27"/>
  <c r="SLY49" i="27"/>
  <c r="SLX49" i="27"/>
  <c r="SLW49" i="27"/>
  <c r="SLV49" i="27"/>
  <c r="SLU49" i="27"/>
  <c r="SLT49" i="27"/>
  <c r="SLS49" i="27"/>
  <c r="SLR49" i="27"/>
  <c r="SLQ49" i="27"/>
  <c r="SLP49" i="27"/>
  <c r="SLO49" i="27"/>
  <c r="SLN49" i="27"/>
  <c r="SLM49" i="27"/>
  <c r="SLL49" i="27"/>
  <c r="SLK49" i="27"/>
  <c r="SLJ49" i="27"/>
  <c r="SLI49" i="27"/>
  <c r="SLH49" i="27"/>
  <c r="SLG49" i="27"/>
  <c r="SLF49" i="27"/>
  <c r="SLE49" i="27"/>
  <c r="SLD49" i="27"/>
  <c r="SLC49" i="27"/>
  <c r="SLB49" i="27"/>
  <c r="SLA49" i="27"/>
  <c r="SKZ49" i="27"/>
  <c r="SKY49" i="27"/>
  <c r="SKX49" i="27"/>
  <c r="SKW49" i="27"/>
  <c r="SKV49" i="27"/>
  <c r="SKU49" i="27"/>
  <c r="SKT49" i="27"/>
  <c r="SKS49" i="27"/>
  <c r="SKR49" i="27"/>
  <c r="SKQ49" i="27"/>
  <c r="SKP49" i="27"/>
  <c r="SKO49" i="27"/>
  <c r="SKN49" i="27"/>
  <c r="SKM49" i="27"/>
  <c r="SKL49" i="27"/>
  <c r="SKK49" i="27"/>
  <c r="SKJ49" i="27"/>
  <c r="SKI49" i="27"/>
  <c r="SKH49" i="27"/>
  <c r="SKG49" i="27"/>
  <c r="SKF49" i="27"/>
  <c r="SKE49" i="27"/>
  <c r="SKD49" i="27"/>
  <c r="SKC49" i="27"/>
  <c r="SKB49" i="27"/>
  <c r="SKA49" i="27"/>
  <c r="SJZ49" i="27"/>
  <c r="SJY49" i="27"/>
  <c r="SJX49" i="27"/>
  <c r="SJW49" i="27"/>
  <c r="SJV49" i="27"/>
  <c r="SJU49" i="27"/>
  <c r="SJT49" i="27"/>
  <c r="SJS49" i="27"/>
  <c r="SJR49" i="27"/>
  <c r="SJQ49" i="27"/>
  <c r="SJP49" i="27"/>
  <c r="SJO49" i="27"/>
  <c r="SJN49" i="27"/>
  <c r="SJM49" i="27"/>
  <c r="SJL49" i="27"/>
  <c r="SJK49" i="27"/>
  <c r="SJJ49" i="27"/>
  <c r="SJI49" i="27"/>
  <c r="SJH49" i="27"/>
  <c r="SJG49" i="27"/>
  <c r="SJF49" i="27"/>
  <c r="SJE49" i="27"/>
  <c r="SJD49" i="27"/>
  <c r="SJC49" i="27"/>
  <c r="SJB49" i="27"/>
  <c r="SJA49" i="27"/>
  <c r="SIZ49" i="27"/>
  <c r="SIY49" i="27"/>
  <c r="SIX49" i="27"/>
  <c r="SIW49" i="27"/>
  <c r="SIV49" i="27"/>
  <c r="SIU49" i="27"/>
  <c r="SIT49" i="27"/>
  <c r="SIS49" i="27"/>
  <c r="SIR49" i="27"/>
  <c r="SIQ49" i="27"/>
  <c r="SIP49" i="27"/>
  <c r="SIO49" i="27"/>
  <c r="SIN49" i="27"/>
  <c r="SIM49" i="27"/>
  <c r="SIL49" i="27"/>
  <c r="SIK49" i="27"/>
  <c r="SIJ49" i="27"/>
  <c r="SII49" i="27"/>
  <c r="SIH49" i="27"/>
  <c r="SIG49" i="27"/>
  <c r="SIF49" i="27"/>
  <c r="SIE49" i="27"/>
  <c r="SID49" i="27"/>
  <c r="SIC49" i="27"/>
  <c r="SIB49" i="27"/>
  <c r="SIA49" i="27"/>
  <c r="SHZ49" i="27"/>
  <c r="SHY49" i="27"/>
  <c r="SHX49" i="27"/>
  <c r="SHW49" i="27"/>
  <c r="SHV49" i="27"/>
  <c r="SHU49" i="27"/>
  <c r="SHT49" i="27"/>
  <c r="SHS49" i="27"/>
  <c r="SHR49" i="27"/>
  <c r="SHQ49" i="27"/>
  <c r="SHP49" i="27"/>
  <c r="SHO49" i="27"/>
  <c r="SHN49" i="27"/>
  <c r="SHM49" i="27"/>
  <c r="SHL49" i="27"/>
  <c r="SHK49" i="27"/>
  <c r="SHJ49" i="27"/>
  <c r="SHI49" i="27"/>
  <c r="SHH49" i="27"/>
  <c r="SHG49" i="27"/>
  <c r="SHF49" i="27"/>
  <c r="SHE49" i="27"/>
  <c r="SHD49" i="27"/>
  <c r="SHC49" i="27"/>
  <c r="SHB49" i="27"/>
  <c r="SHA49" i="27"/>
  <c r="SGZ49" i="27"/>
  <c r="SGY49" i="27"/>
  <c r="SGX49" i="27"/>
  <c r="SGW49" i="27"/>
  <c r="SGV49" i="27"/>
  <c r="SGU49" i="27"/>
  <c r="SGT49" i="27"/>
  <c r="SGS49" i="27"/>
  <c r="SGR49" i="27"/>
  <c r="SGQ49" i="27"/>
  <c r="SGP49" i="27"/>
  <c r="SGO49" i="27"/>
  <c r="SGN49" i="27"/>
  <c r="SGM49" i="27"/>
  <c r="SGL49" i="27"/>
  <c r="SGK49" i="27"/>
  <c r="SGJ49" i="27"/>
  <c r="SGI49" i="27"/>
  <c r="SGH49" i="27"/>
  <c r="SGG49" i="27"/>
  <c r="SGF49" i="27"/>
  <c r="SGE49" i="27"/>
  <c r="SGD49" i="27"/>
  <c r="SGC49" i="27"/>
  <c r="SGB49" i="27"/>
  <c r="SGA49" i="27"/>
  <c r="SFZ49" i="27"/>
  <c r="SFY49" i="27"/>
  <c r="SFX49" i="27"/>
  <c r="SFW49" i="27"/>
  <c r="SFV49" i="27"/>
  <c r="SFU49" i="27"/>
  <c r="SFT49" i="27"/>
  <c r="SFS49" i="27"/>
  <c r="SFR49" i="27"/>
  <c r="SFQ49" i="27"/>
  <c r="SFP49" i="27"/>
  <c r="SFO49" i="27"/>
  <c r="SFN49" i="27"/>
  <c r="SFM49" i="27"/>
  <c r="SFL49" i="27"/>
  <c r="SFK49" i="27"/>
  <c r="SFJ49" i="27"/>
  <c r="SFI49" i="27"/>
  <c r="SFH49" i="27"/>
  <c r="SFG49" i="27"/>
  <c r="SFF49" i="27"/>
  <c r="SFE49" i="27"/>
  <c r="SFD49" i="27"/>
  <c r="SFC49" i="27"/>
  <c r="SFB49" i="27"/>
  <c r="SFA49" i="27"/>
  <c r="SEZ49" i="27"/>
  <c r="SEY49" i="27"/>
  <c r="SEX49" i="27"/>
  <c r="SEW49" i="27"/>
  <c r="SEV49" i="27"/>
  <c r="SEU49" i="27"/>
  <c r="SET49" i="27"/>
  <c r="SES49" i="27"/>
  <c r="SER49" i="27"/>
  <c r="SEQ49" i="27"/>
  <c r="SEP49" i="27"/>
  <c r="SEO49" i="27"/>
  <c r="SEN49" i="27"/>
  <c r="SEM49" i="27"/>
  <c r="SEL49" i="27"/>
  <c r="SEK49" i="27"/>
  <c r="SEJ49" i="27"/>
  <c r="SEI49" i="27"/>
  <c r="SEH49" i="27"/>
  <c r="SEG49" i="27"/>
  <c r="SEF49" i="27"/>
  <c r="SEE49" i="27"/>
  <c r="SED49" i="27"/>
  <c r="SEC49" i="27"/>
  <c r="SEB49" i="27"/>
  <c r="SEA49" i="27"/>
  <c r="SDZ49" i="27"/>
  <c r="SDY49" i="27"/>
  <c r="SDX49" i="27"/>
  <c r="SDW49" i="27"/>
  <c r="SDV49" i="27"/>
  <c r="SDU49" i="27"/>
  <c r="SDT49" i="27"/>
  <c r="SDS49" i="27"/>
  <c r="SDR49" i="27"/>
  <c r="SDQ49" i="27"/>
  <c r="SDP49" i="27"/>
  <c r="SDO49" i="27"/>
  <c r="SDN49" i="27"/>
  <c r="SDM49" i="27"/>
  <c r="SDL49" i="27"/>
  <c r="SDK49" i="27"/>
  <c r="SDJ49" i="27"/>
  <c r="SDI49" i="27"/>
  <c r="SDH49" i="27"/>
  <c r="SDG49" i="27"/>
  <c r="SDF49" i="27"/>
  <c r="SDE49" i="27"/>
  <c r="SDD49" i="27"/>
  <c r="SDC49" i="27"/>
  <c r="SDB49" i="27"/>
  <c r="SDA49" i="27"/>
  <c r="SCZ49" i="27"/>
  <c r="SCY49" i="27"/>
  <c r="SCX49" i="27"/>
  <c r="SCW49" i="27"/>
  <c r="SCV49" i="27"/>
  <c r="SCU49" i="27"/>
  <c r="SCT49" i="27"/>
  <c r="SCS49" i="27"/>
  <c r="SCR49" i="27"/>
  <c r="SCQ49" i="27"/>
  <c r="SCP49" i="27"/>
  <c r="SCO49" i="27"/>
  <c r="SCN49" i="27"/>
  <c r="SCM49" i="27"/>
  <c r="SCL49" i="27"/>
  <c r="SCK49" i="27"/>
  <c r="SCJ49" i="27"/>
  <c r="SCI49" i="27"/>
  <c r="SCH49" i="27"/>
  <c r="SCG49" i="27"/>
  <c r="SCF49" i="27"/>
  <c r="SCE49" i="27"/>
  <c r="SCD49" i="27"/>
  <c r="SCC49" i="27"/>
  <c r="SCB49" i="27"/>
  <c r="SCA49" i="27"/>
  <c r="SBZ49" i="27"/>
  <c r="SBY49" i="27"/>
  <c r="SBX49" i="27"/>
  <c r="SBW49" i="27"/>
  <c r="SBV49" i="27"/>
  <c r="SBU49" i="27"/>
  <c r="SBT49" i="27"/>
  <c r="SBS49" i="27"/>
  <c r="SBR49" i="27"/>
  <c r="SBQ49" i="27"/>
  <c r="SBP49" i="27"/>
  <c r="SBO49" i="27"/>
  <c r="SBN49" i="27"/>
  <c r="SBM49" i="27"/>
  <c r="SBL49" i="27"/>
  <c r="SBK49" i="27"/>
  <c r="SBJ49" i="27"/>
  <c r="SBI49" i="27"/>
  <c r="SBH49" i="27"/>
  <c r="SBG49" i="27"/>
  <c r="SBF49" i="27"/>
  <c r="SBE49" i="27"/>
  <c r="SBD49" i="27"/>
  <c r="SBC49" i="27"/>
  <c r="SBB49" i="27"/>
  <c r="SBA49" i="27"/>
  <c r="SAZ49" i="27"/>
  <c r="SAY49" i="27"/>
  <c r="SAX49" i="27"/>
  <c r="SAW49" i="27"/>
  <c r="SAV49" i="27"/>
  <c r="SAU49" i="27"/>
  <c r="SAT49" i="27"/>
  <c r="SAS49" i="27"/>
  <c r="SAR49" i="27"/>
  <c r="SAQ49" i="27"/>
  <c r="SAP49" i="27"/>
  <c r="SAO49" i="27"/>
  <c r="SAN49" i="27"/>
  <c r="SAM49" i="27"/>
  <c r="SAL49" i="27"/>
  <c r="SAK49" i="27"/>
  <c r="SAJ49" i="27"/>
  <c r="SAI49" i="27"/>
  <c r="SAH49" i="27"/>
  <c r="SAG49" i="27"/>
  <c r="SAF49" i="27"/>
  <c r="SAE49" i="27"/>
  <c r="SAD49" i="27"/>
  <c r="SAC49" i="27"/>
  <c r="SAB49" i="27"/>
  <c r="SAA49" i="27"/>
  <c r="RZZ49" i="27"/>
  <c r="RZY49" i="27"/>
  <c r="RZX49" i="27"/>
  <c r="RZW49" i="27"/>
  <c r="RZV49" i="27"/>
  <c r="RZU49" i="27"/>
  <c r="RZT49" i="27"/>
  <c r="RZS49" i="27"/>
  <c r="RZR49" i="27"/>
  <c r="RZQ49" i="27"/>
  <c r="RZP49" i="27"/>
  <c r="RZO49" i="27"/>
  <c r="RZN49" i="27"/>
  <c r="RZM49" i="27"/>
  <c r="RZL49" i="27"/>
  <c r="RZK49" i="27"/>
  <c r="RZJ49" i="27"/>
  <c r="RZI49" i="27"/>
  <c r="RZH49" i="27"/>
  <c r="RZG49" i="27"/>
  <c r="RZF49" i="27"/>
  <c r="RZE49" i="27"/>
  <c r="RZD49" i="27"/>
  <c r="RZC49" i="27"/>
  <c r="RZB49" i="27"/>
  <c r="RZA49" i="27"/>
  <c r="RYZ49" i="27"/>
  <c r="RYY49" i="27"/>
  <c r="RYX49" i="27"/>
  <c r="RYW49" i="27"/>
  <c r="RYV49" i="27"/>
  <c r="RYU49" i="27"/>
  <c r="RYT49" i="27"/>
  <c r="RYS49" i="27"/>
  <c r="RYR49" i="27"/>
  <c r="RYQ49" i="27"/>
  <c r="RYP49" i="27"/>
  <c r="RYO49" i="27"/>
  <c r="RYN49" i="27"/>
  <c r="RYM49" i="27"/>
  <c r="RYL49" i="27"/>
  <c r="RYK49" i="27"/>
  <c r="RYJ49" i="27"/>
  <c r="RYI49" i="27"/>
  <c r="RYH49" i="27"/>
  <c r="RYG49" i="27"/>
  <c r="RYF49" i="27"/>
  <c r="RYE49" i="27"/>
  <c r="RYD49" i="27"/>
  <c r="RYC49" i="27"/>
  <c r="RYB49" i="27"/>
  <c r="RYA49" i="27"/>
  <c r="RXZ49" i="27"/>
  <c r="RXY49" i="27"/>
  <c r="RXX49" i="27"/>
  <c r="RXW49" i="27"/>
  <c r="RXV49" i="27"/>
  <c r="RXU49" i="27"/>
  <c r="RXT49" i="27"/>
  <c r="RXS49" i="27"/>
  <c r="RXR49" i="27"/>
  <c r="RXQ49" i="27"/>
  <c r="RXP49" i="27"/>
  <c r="RXO49" i="27"/>
  <c r="RXN49" i="27"/>
  <c r="RXM49" i="27"/>
  <c r="RXL49" i="27"/>
  <c r="RXK49" i="27"/>
  <c r="RXJ49" i="27"/>
  <c r="RXI49" i="27"/>
  <c r="RXH49" i="27"/>
  <c r="RXG49" i="27"/>
  <c r="RXF49" i="27"/>
  <c r="RXE49" i="27"/>
  <c r="RXD49" i="27"/>
  <c r="RXC49" i="27"/>
  <c r="RXB49" i="27"/>
  <c r="RXA49" i="27"/>
  <c r="RWZ49" i="27"/>
  <c r="RWY49" i="27"/>
  <c r="RWX49" i="27"/>
  <c r="RWW49" i="27"/>
  <c r="RWV49" i="27"/>
  <c r="RWU49" i="27"/>
  <c r="RWT49" i="27"/>
  <c r="RWS49" i="27"/>
  <c r="RWR49" i="27"/>
  <c r="RWQ49" i="27"/>
  <c r="RWP49" i="27"/>
  <c r="RWO49" i="27"/>
  <c r="RWN49" i="27"/>
  <c r="RWM49" i="27"/>
  <c r="RWL49" i="27"/>
  <c r="RWK49" i="27"/>
  <c r="RWJ49" i="27"/>
  <c r="RWI49" i="27"/>
  <c r="RWH49" i="27"/>
  <c r="RWG49" i="27"/>
  <c r="RWF49" i="27"/>
  <c r="RWE49" i="27"/>
  <c r="RWD49" i="27"/>
  <c r="RWC49" i="27"/>
  <c r="RWB49" i="27"/>
  <c r="RWA49" i="27"/>
  <c r="RVZ49" i="27"/>
  <c r="RVY49" i="27"/>
  <c r="RVX49" i="27"/>
  <c r="RVW49" i="27"/>
  <c r="RVV49" i="27"/>
  <c r="RVU49" i="27"/>
  <c r="RVT49" i="27"/>
  <c r="RVS49" i="27"/>
  <c r="RVR49" i="27"/>
  <c r="RVQ49" i="27"/>
  <c r="RVP49" i="27"/>
  <c r="RVO49" i="27"/>
  <c r="RVN49" i="27"/>
  <c r="RVM49" i="27"/>
  <c r="RVL49" i="27"/>
  <c r="RVK49" i="27"/>
  <c r="RVJ49" i="27"/>
  <c r="RVI49" i="27"/>
  <c r="RVH49" i="27"/>
  <c r="RVG49" i="27"/>
  <c r="RVF49" i="27"/>
  <c r="RVE49" i="27"/>
  <c r="RVD49" i="27"/>
  <c r="RVC49" i="27"/>
  <c r="RVB49" i="27"/>
  <c r="RVA49" i="27"/>
  <c r="RUZ49" i="27"/>
  <c r="RUY49" i="27"/>
  <c r="RUX49" i="27"/>
  <c r="RUW49" i="27"/>
  <c r="RUV49" i="27"/>
  <c r="RUU49" i="27"/>
  <c r="RUT49" i="27"/>
  <c r="RUS49" i="27"/>
  <c r="RUR49" i="27"/>
  <c r="RUQ49" i="27"/>
  <c r="RUP49" i="27"/>
  <c r="RUO49" i="27"/>
  <c r="RUN49" i="27"/>
  <c r="RUM49" i="27"/>
  <c r="RUL49" i="27"/>
  <c r="RUK49" i="27"/>
  <c r="RUJ49" i="27"/>
  <c r="RUI49" i="27"/>
  <c r="RUH49" i="27"/>
  <c r="RUG49" i="27"/>
  <c r="RUF49" i="27"/>
  <c r="RUE49" i="27"/>
  <c r="RUD49" i="27"/>
  <c r="RUC49" i="27"/>
  <c r="RUB49" i="27"/>
  <c r="RUA49" i="27"/>
  <c r="RTZ49" i="27"/>
  <c r="RTY49" i="27"/>
  <c r="RTX49" i="27"/>
  <c r="RTW49" i="27"/>
  <c r="RTV49" i="27"/>
  <c r="RTU49" i="27"/>
  <c r="RTT49" i="27"/>
  <c r="RTS49" i="27"/>
  <c r="RTR49" i="27"/>
  <c r="RTQ49" i="27"/>
  <c r="RTP49" i="27"/>
  <c r="RTO49" i="27"/>
  <c r="RTN49" i="27"/>
  <c r="RTM49" i="27"/>
  <c r="RTL49" i="27"/>
  <c r="RTK49" i="27"/>
  <c r="RTJ49" i="27"/>
  <c r="RTI49" i="27"/>
  <c r="RTH49" i="27"/>
  <c r="RTG49" i="27"/>
  <c r="RTF49" i="27"/>
  <c r="RTE49" i="27"/>
  <c r="RTD49" i="27"/>
  <c r="RTC49" i="27"/>
  <c r="RTB49" i="27"/>
  <c r="RTA49" i="27"/>
  <c r="RSZ49" i="27"/>
  <c r="RSY49" i="27"/>
  <c r="RSX49" i="27"/>
  <c r="RSW49" i="27"/>
  <c r="RSV49" i="27"/>
  <c r="RSU49" i="27"/>
  <c r="RST49" i="27"/>
  <c r="RSS49" i="27"/>
  <c r="RSR49" i="27"/>
  <c r="RSQ49" i="27"/>
  <c r="RSP49" i="27"/>
  <c r="RSO49" i="27"/>
  <c r="RSN49" i="27"/>
  <c r="RSM49" i="27"/>
  <c r="RSL49" i="27"/>
  <c r="RSK49" i="27"/>
  <c r="RSJ49" i="27"/>
  <c r="RSI49" i="27"/>
  <c r="RSH49" i="27"/>
  <c r="RSG49" i="27"/>
  <c r="RSF49" i="27"/>
  <c r="RSE49" i="27"/>
  <c r="RSD49" i="27"/>
  <c r="RSC49" i="27"/>
  <c r="RSB49" i="27"/>
  <c r="RSA49" i="27"/>
  <c r="RRZ49" i="27"/>
  <c r="RRY49" i="27"/>
  <c r="RRX49" i="27"/>
  <c r="RRW49" i="27"/>
  <c r="RRV49" i="27"/>
  <c r="RRU49" i="27"/>
  <c r="RRT49" i="27"/>
  <c r="RRS49" i="27"/>
  <c r="RRR49" i="27"/>
  <c r="RRQ49" i="27"/>
  <c r="RRP49" i="27"/>
  <c r="RRO49" i="27"/>
  <c r="RRN49" i="27"/>
  <c r="RRM49" i="27"/>
  <c r="RRL49" i="27"/>
  <c r="RRK49" i="27"/>
  <c r="RRJ49" i="27"/>
  <c r="RRI49" i="27"/>
  <c r="RRH49" i="27"/>
  <c r="RRG49" i="27"/>
  <c r="RRF49" i="27"/>
  <c r="RRE49" i="27"/>
  <c r="RRD49" i="27"/>
  <c r="RRC49" i="27"/>
  <c r="RRB49" i="27"/>
  <c r="RRA49" i="27"/>
  <c r="RQZ49" i="27"/>
  <c r="RQY49" i="27"/>
  <c r="RQX49" i="27"/>
  <c r="RQW49" i="27"/>
  <c r="RQV49" i="27"/>
  <c r="RQU49" i="27"/>
  <c r="RQT49" i="27"/>
  <c r="RQS49" i="27"/>
  <c r="RQR49" i="27"/>
  <c r="RQQ49" i="27"/>
  <c r="RQP49" i="27"/>
  <c r="RQO49" i="27"/>
  <c r="RQN49" i="27"/>
  <c r="RQM49" i="27"/>
  <c r="RQL49" i="27"/>
  <c r="RQK49" i="27"/>
  <c r="RQJ49" i="27"/>
  <c r="RQI49" i="27"/>
  <c r="RQH49" i="27"/>
  <c r="RQG49" i="27"/>
  <c r="RQF49" i="27"/>
  <c r="RQE49" i="27"/>
  <c r="RQD49" i="27"/>
  <c r="RQC49" i="27"/>
  <c r="RQB49" i="27"/>
  <c r="RQA49" i="27"/>
  <c r="RPZ49" i="27"/>
  <c r="RPY49" i="27"/>
  <c r="RPX49" i="27"/>
  <c r="RPW49" i="27"/>
  <c r="RPV49" i="27"/>
  <c r="RPU49" i="27"/>
  <c r="RPT49" i="27"/>
  <c r="RPS49" i="27"/>
  <c r="RPR49" i="27"/>
  <c r="RPQ49" i="27"/>
  <c r="RPP49" i="27"/>
  <c r="RPO49" i="27"/>
  <c r="RPN49" i="27"/>
  <c r="RPM49" i="27"/>
  <c r="RPL49" i="27"/>
  <c r="RPK49" i="27"/>
  <c r="RPJ49" i="27"/>
  <c r="RPI49" i="27"/>
  <c r="RPH49" i="27"/>
  <c r="RPG49" i="27"/>
  <c r="RPF49" i="27"/>
  <c r="RPE49" i="27"/>
  <c r="RPD49" i="27"/>
  <c r="RPC49" i="27"/>
  <c r="RPB49" i="27"/>
  <c r="RPA49" i="27"/>
  <c r="ROZ49" i="27"/>
  <c r="ROY49" i="27"/>
  <c r="ROX49" i="27"/>
  <c r="ROW49" i="27"/>
  <c r="ROV49" i="27"/>
  <c r="ROU49" i="27"/>
  <c r="ROT49" i="27"/>
  <c r="ROS49" i="27"/>
  <c r="ROR49" i="27"/>
  <c r="ROQ49" i="27"/>
  <c r="ROP49" i="27"/>
  <c r="ROO49" i="27"/>
  <c r="RON49" i="27"/>
  <c r="ROM49" i="27"/>
  <c r="ROL49" i="27"/>
  <c r="ROK49" i="27"/>
  <c r="ROJ49" i="27"/>
  <c r="ROI49" i="27"/>
  <c r="ROH49" i="27"/>
  <c r="ROG49" i="27"/>
  <c r="ROF49" i="27"/>
  <c r="ROE49" i="27"/>
  <c r="ROD49" i="27"/>
  <c r="ROC49" i="27"/>
  <c r="ROB49" i="27"/>
  <c r="ROA49" i="27"/>
  <c r="RNZ49" i="27"/>
  <c r="RNY49" i="27"/>
  <c r="RNX49" i="27"/>
  <c r="RNW49" i="27"/>
  <c r="RNV49" i="27"/>
  <c r="RNU49" i="27"/>
  <c r="RNT49" i="27"/>
  <c r="RNS49" i="27"/>
  <c r="RNR49" i="27"/>
  <c r="RNQ49" i="27"/>
  <c r="RNP49" i="27"/>
  <c r="RNO49" i="27"/>
  <c r="RNN49" i="27"/>
  <c r="RNM49" i="27"/>
  <c r="RNL49" i="27"/>
  <c r="RNK49" i="27"/>
  <c r="RNJ49" i="27"/>
  <c r="RNI49" i="27"/>
  <c r="RNH49" i="27"/>
  <c r="RNG49" i="27"/>
  <c r="RNF49" i="27"/>
  <c r="RNE49" i="27"/>
  <c r="RND49" i="27"/>
  <c r="RNC49" i="27"/>
  <c r="RNB49" i="27"/>
  <c r="RNA49" i="27"/>
  <c r="RMZ49" i="27"/>
  <c r="RMY49" i="27"/>
  <c r="RMX49" i="27"/>
  <c r="RMW49" i="27"/>
  <c r="RMV49" i="27"/>
  <c r="RMU49" i="27"/>
  <c r="RMT49" i="27"/>
  <c r="RMS49" i="27"/>
  <c r="RMR49" i="27"/>
  <c r="RMQ49" i="27"/>
  <c r="RMP49" i="27"/>
  <c r="RMO49" i="27"/>
  <c r="RMN49" i="27"/>
  <c r="RMM49" i="27"/>
  <c r="RML49" i="27"/>
  <c r="RMK49" i="27"/>
  <c r="RMJ49" i="27"/>
  <c r="RMI49" i="27"/>
  <c r="RMH49" i="27"/>
  <c r="RMG49" i="27"/>
  <c r="RMF49" i="27"/>
  <c r="RME49" i="27"/>
  <c r="RMD49" i="27"/>
  <c r="RMC49" i="27"/>
  <c r="RMB49" i="27"/>
  <c r="RMA49" i="27"/>
  <c r="RLZ49" i="27"/>
  <c r="RLY49" i="27"/>
  <c r="RLX49" i="27"/>
  <c r="RLW49" i="27"/>
  <c r="RLV49" i="27"/>
  <c r="RLU49" i="27"/>
  <c r="RLT49" i="27"/>
  <c r="RLS49" i="27"/>
  <c r="RLR49" i="27"/>
  <c r="RLQ49" i="27"/>
  <c r="RLP49" i="27"/>
  <c r="RLO49" i="27"/>
  <c r="RLN49" i="27"/>
  <c r="RLM49" i="27"/>
  <c r="RLL49" i="27"/>
  <c r="RLK49" i="27"/>
  <c r="RLJ49" i="27"/>
  <c r="RLI49" i="27"/>
  <c r="RLH49" i="27"/>
  <c r="RLG49" i="27"/>
  <c r="RLF49" i="27"/>
  <c r="RLE49" i="27"/>
  <c r="RLD49" i="27"/>
  <c r="RLC49" i="27"/>
  <c r="RLB49" i="27"/>
  <c r="RLA49" i="27"/>
  <c r="RKZ49" i="27"/>
  <c r="RKY49" i="27"/>
  <c r="RKX49" i="27"/>
  <c r="RKW49" i="27"/>
  <c r="RKV49" i="27"/>
  <c r="RKU49" i="27"/>
  <c r="RKT49" i="27"/>
  <c r="RKS49" i="27"/>
  <c r="RKR49" i="27"/>
  <c r="RKQ49" i="27"/>
  <c r="RKP49" i="27"/>
  <c r="RKO49" i="27"/>
  <c r="RKN49" i="27"/>
  <c r="RKM49" i="27"/>
  <c r="RKL49" i="27"/>
  <c r="RKK49" i="27"/>
  <c r="RKJ49" i="27"/>
  <c r="RKI49" i="27"/>
  <c r="RKH49" i="27"/>
  <c r="RKG49" i="27"/>
  <c r="RKF49" i="27"/>
  <c r="RKE49" i="27"/>
  <c r="RKD49" i="27"/>
  <c r="RKC49" i="27"/>
  <c r="RKB49" i="27"/>
  <c r="RKA49" i="27"/>
  <c r="RJZ49" i="27"/>
  <c r="RJY49" i="27"/>
  <c r="RJX49" i="27"/>
  <c r="RJW49" i="27"/>
  <c r="RJV49" i="27"/>
  <c r="RJU49" i="27"/>
  <c r="RJT49" i="27"/>
  <c r="RJS49" i="27"/>
  <c r="RJR49" i="27"/>
  <c r="RJQ49" i="27"/>
  <c r="RJP49" i="27"/>
  <c r="RJO49" i="27"/>
  <c r="RJN49" i="27"/>
  <c r="RJM49" i="27"/>
  <c r="RJL49" i="27"/>
  <c r="RJK49" i="27"/>
  <c r="RJJ49" i="27"/>
  <c r="RJI49" i="27"/>
  <c r="RJH49" i="27"/>
  <c r="RJG49" i="27"/>
  <c r="RJF49" i="27"/>
  <c r="RJE49" i="27"/>
  <c r="RJD49" i="27"/>
  <c r="RJC49" i="27"/>
  <c r="RJB49" i="27"/>
  <c r="RJA49" i="27"/>
  <c r="RIZ49" i="27"/>
  <c r="RIY49" i="27"/>
  <c r="RIX49" i="27"/>
  <c r="RIW49" i="27"/>
  <c r="RIV49" i="27"/>
  <c r="RIU49" i="27"/>
  <c r="RIT49" i="27"/>
  <c r="RIS49" i="27"/>
  <c r="RIR49" i="27"/>
  <c r="RIQ49" i="27"/>
  <c r="RIP49" i="27"/>
  <c r="RIO49" i="27"/>
  <c r="RIN49" i="27"/>
  <c r="RIM49" i="27"/>
  <c r="RIL49" i="27"/>
  <c r="RIK49" i="27"/>
  <c r="RIJ49" i="27"/>
  <c r="RII49" i="27"/>
  <c r="RIH49" i="27"/>
  <c r="RIG49" i="27"/>
  <c r="RIF49" i="27"/>
  <c r="RIE49" i="27"/>
  <c r="RID49" i="27"/>
  <c r="RIC49" i="27"/>
  <c r="RIB49" i="27"/>
  <c r="RIA49" i="27"/>
  <c r="RHZ49" i="27"/>
  <c r="RHY49" i="27"/>
  <c r="RHX49" i="27"/>
  <c r="RHW49" i="27"/>
  <c r="RHV49" i="27"/>
  <c r="RHU49" i="27"/>
  <c r="RHT49" i="27"/>
  <c r="RHS49" i="27"/>
  <c r="RHR49" i="27"/>
  <c r="RHQ49" i="27"/>
  <c r="RHP49" i="27"/>
  <c r="RHO49" i="27"/>
  <c r="RHN49" i="27"/>
  <c r="RHM49" i="27"/>
  <c r="RHL49" i="27"/>
  <c r="RHK49" i="27"/>
  <c r="RHJ49" i="27"/>
  <c r="RHI49" i="27"/>
  <c r="RHH49" i="27"/>
  <c r="RHG49" i="27"/>
  <c r="RHF49" i="27"/>
  <c r="RHE49" i="27"/>
  <c r="RHD49" i="27"/>
  <c r="RHC49" i="27"/>
  <c r="RHB49" i="27"/>
  <c r="RHA49" i="27"/>
  <c r="RGZ49" i="27"/>
  <c r="RGY49" i="27"/>
  <c r="RGX49" i="27"/>
  <c r="RGW49" i="27"/>
  <c r="RGV49" i="27"/>
  <c r="RGU49" i="27"/>
  <c r="RGT49" i="27"/>
  <c r="RGS49" i="27"/>
  <c r="RGR49" i="27"/>
  <c r="RGQ49" i="27"/>
  <c r="RGP49" i="27"/>
  <c r="RGO49" i="27"/>
  <c r="RGN49" i="27"/>
  <c r="RGM49" i="27"/>
  <c r="RGL49" i="27"/>
  <c r="RGK49" i="27"/>
  <c r="RGJ49" i="27"/>
  <c r="RGI49" i="27"/>
  <c r="RGH49" i="27"/>
  <c r="RGG49" i="27"/>
  <c r="RGF49" i="27"/>
  <c r="RGE49" i="27"/>
  <c r="RGD49" i="27"/>
  <c r="RGC49" i="27"/>
  <c r="RGB49" i="27"/>
  <c r="RGA49" i="27"/>
  <c r="RFZ49" i="27"/>
  <c r="RFY49" i="27"/>
  <c r="RFX49" i="27"/>
  <c r="RFW49" i="27"/>
  <c r="RFV49" i="27"/>
  <c r="RFU49" i="27"/>
  <c r="RFT49" i="27"/>
  <c r="RFS49" i="27"/>
  <c r="RFR49" i="27"/>
  <c r="RFQ49" i="27"/>
  <c r="RFP49" i="27"/>
  <c r="RFO49" i="27"/>
  <c r="RFN49" i="27"/>
  <c r="RFM49" i="27"/>
  <c r="RFL49" i="27"/>
  <c r="RFK49" i="27"/>
  <c r="RFJ49" i="27"/>
  <c r="RFI49" i="27"/>
  <c r="RFH49" i="27"/>
  <c r="RFG49" i="27"/>
  <c r="RFF49" i="27"/>
  <c r="RFE49" i="27"/>
  <c r="RFD49" i="27"/>
  <c r="RFC49" i="27"/>
  <c r="RFB49" i="27"/>
  <c r="RFA49" i="27"/>
  <c r="REZ49" i="27"/>
  <c r="REY49" i="27"/>
  <c r="REX49" i="27"/>
  <c r="REW49" i="27"/>
  <c r="REV49" i="27"/>
  <c r="REU49" i="27"/>
  <c r="RET49" i="27"/>
  <c r="RES49" i="27"/>
  <c r="RER49" i="27"/>
  <c r="REQ49" i="27"/>
  <c r="REP49" i="27"/>
  <c r="REO49" i="27"/>
  <c r="REN49" i="27"/>
  <c r="REM49" i="27"/>
  <c r="REL49" i="27"/>
  <c r="REK49" i="27"/>
  <c r="REJ49" i="27"/>
  <c r="REI49" i="27"/>
  <c r="REH49" i="27"/>
  <c r="REG49" i="27"/>
  <c r="REF49" i="27"/>
  <c r="REE49" i="27"/>
  <c r="RED49" i="27"/>
  <c r="REC49" i="27"/>
  <c r="REB49" i="27"/>
  <c r="REA49" i="27"/>
  <c r="RDZ49" i="27"/>
  <c r="RDY49" i="27"/>
  <c r="RDX49" i="27"/>
  <c r="RDW49" i="27"/>
  <c r="RDV49" i="27"/>
  <c r="RDU49" i="27"/>
  <c r="RDT49" i="27"/>
  <c r="RDS49" i="27"/>
  <c r="RDR49" i="27"/>
  <c r="RDQ49" i="27"/>
  <c r="RDP49" i="27"/>
  <c r="RDO49" i="27"/>
  <c r="RDN49" i="27"/>
  <c r="RDM49" i="27"/>
  <c r="RDL49" i="27"/>
  <c r="RDK49" i="27"/>
  <c r="RDJ49" i="27"/>
  <c r="RDI49" i="27"/>
  <c r="RDH49" i="27"/>
  <c r="RDG49" i="27"/>
  <c r="RDF49" i="27"/>
  <c r="RDE49" i="27"/>
  <c r="RDD49" i="27"/>
  <c r="RDC49" i="27"/>
  <c r="RDB49" i="27"/>
  <c r="RDA49" i="27"/>
  <c r="RCZ49" i="27"/>
  <c r="RCY49" i="27"/>
  <c r="RCX49" i="27"/>
  <c r="RCW49" i="27"/>
  <c r="RCV49" i="27"/>
  <c r="RCU49" i="27"/>
  <c r="RCT49" i="27"/>
  <c r="RCS49" i="27"/>
  <c r="RCR49" i="27"/>
  <c r="RCQ49" i="27"/>
  <c r="RCP49" i="27"/>
  <c r="RCO49" i="27"/>
  <c r="RCN49" i="27"/>
  <c r="RCM49" i="27"/>
  <c r="RCL49" i="27"/>
  <c r="RCK49" i="27"/>
  <c r="RCJ49" i="27"/>
  <c r="RCI49" i="27"/>
  <c r="RCH49" i="27"/>
  <c r="RCG49" i="27"/>
  <c r="RCF49" i="27"/>
  <c r="RCE49" i="27"/>
  <c r="RCD49" i="27"/>
  <c r="RCC49" i="27"/>
  <c r="RCB49" i="27"/>
  <c r="RCA49" i="27"/>
  <c r="RBZ49" i="27"/>
  <c r="RBY49" i="27"/>
  <c r="RBX49" i="27"/>
  <c r="RBW49" i="27"/>
  <c r="RBV49" i="27"/>
  <c r="RBU49" i="27"/>
  <c r="RBT49" i="27"/>
  <c r="RBS49" i="27"/>
  <c r="RBR49" i="27"/>
  <c r="RBQ49" i="27"/>
  <c r="RBP49" i="27"/>
  <c r="RBO49" i="27"/>
  <c r="RBN49" i="27"/>
  <c r="RBM49" i="27"/>
  <c r="RBL49" i="27"/>
  <c r="RBK49" i="27"/>
  <c r="RBJ49" i="27"/>
  <c r="RBI49" i="27"/>
  <c r="RBH49" i="27"/>
  <c r="RBG49" i="27"/>
  <c r="RBF49" i="27"/>
  <c r="RBE49" i="27"/>
  <c r="RBD49" i="27"/>
  <c r="RBC49" i="27"/>
  <c r="RBB49" i="27"/>
  <c r="RBA49" i="27"/>
  <c r="RAZ49" i="27"/>
  <c r="RAY49" i="27"/>
  <c r="RAX49" i="27"/>
  <c r="RAW49" i="27"/>
  <c r="RAV49" i="27"/>
  <c r="RAU49" i="27"/>
  <c r="RAT49" i="27"/>
  <c r="RAS49" i="27"/>
  <c r="RAR49" i="27"/>
  <c r="RAQ49" i="27"/>
  <c r="RAP49" i="27"/>
  <c r="RAO49" i="27"/>
  <c r="RAN49" i="27"/>
  <c r="RAM49" i="27"/>
  <c r="RAL49" i="27"/>
  <c r="RAK49" i="27"/>
  <c r="RAJ49" i="27"/>
  <c r="RAI49" i="27"/>
  <c r="RAH49" i="27"/>
  <c r="RAG49" i="27"/>
  <c r="RAF49" i="27"/>
  <c r="RAE49" i="27"/>
  <c r="RAD49" i="27"/>
  <c r="RAC49" i="27"/>
  <c r="RAB49" i="27"/>
  <c r="RAA49" i="27"/>
  <c r="QZZ49" i="27"/>
  <c r="QZY49" i="27"/>
  <c r="QZX49" i="27"/>
  <c r="QZW49" i="27"/>
  <c r="QZV49" i="27"/>
  <c r="QZU49" i="27"/>
  <c r="QZT49" i="27"/>
  <c r="QZS49" i="27"/>
  <c r="QZR49" i="27"/>
  <c r="QZQ49" i="27"/>
  <c r="QZP49" i="27"/>
  <c r="QZO49" i="27"/>
  <c r="QZN49" i="27"/>
  <c r="QZM49" i="27"/>
  <c r="QZL49" i="27"/>
  <c r="QZK49" i="27"/>
  <c r="QZJ49" i="27"/>
  <c r="QZI49" i="27"/>
  <c r="QZH49" i="27"/>
  <c r="QZG49" i="27"/>
  <c r="QZF49" i="27"/>
  <c r="QZE49" i="27"/>
  <c r="QZD49" i="27"/>
  <c r="QZC49" i="27"/>
  <c r="QZB49" i="27"/>
  <c r="QZA49" i="27"/>
  <c r="QYZ49" i="27"/>
  <c r="QYY49" i="27"/>
  <c r="QYX49" i="27"/>
  <c r="QYW49" i="27"/>
  <c r="QYV49" i="27"/>
  <c r="QYU49" i="27"/>
  <c r="QYT49" i="27"/>
  <c r="QYS49" i="27"/>
  <c r="QYR49" i="27"/>
  <c r="QYQ49" i="27"/>
  <c r="QYP49" i="27"/>
  <c r="QYO49" i="27"/>
  <c r="QYN49" i="27"/>
  <c r="QYM49" i="27"/>
  <c r="QYL49" i="27"/>
  <c r="QYK49" i="27"/>
  <c r="QYJ49" i="27"/>
  <c r="QYI49" i="27"/>
  <c r="QYH49" i="27"/>
  <c r="QYG49" i="27"/>
  <c r="QYF49" i="27"/>
  <c r="QYE49" i="27"/>
  <c r="QYD49" i="27"/>
  <c r="QYC49" i="27"/>
  <c r="QYB49" i="27"/>
  <c r="QYA49" i="27"/>
  <c r="QXZ49" i="27"/>
  <c r="QXY49" i="27"/>
  <c r="QXX49" i="27"/>
  <c r="QXW49" i="27"/>
  <c r="QXV49" i="27"/>
  <c r="QXU49" i="27"/>
  <c r="QXT49" i="27"/>
  <c r="QXS49" i="27"/>
  <c r="QXR49" i="27"/>
  <c r="QXQ49" i="27"/>
  <c r="QXP49" i="27"/>
  <c r="QXO49" i="27"/>
  <c r="QXN49" i="27"/>
  <c r="QXM49" i="27"/>
  <c r="QXL49" i="27"/>
  <c r="QXK49" i="27"/>
  <c r="QXJ49" i="27"/>
  <c r="QXI49" i="27"/>
  <c r="QXH49" i="27"/>
  <c r="QXG49" i="27"/>
  <c r="QXF49" i="27"/>
  <c r="QXE49" i="27"/>
  <c r="QXD49" i="27"/>
  <c r="QXC49" i="27"/>
  <c r="QXB49" i="27"/>
  <c r="QXA49" i="27"/>
  <c r="QWZ49" i="27"/>
  <c r="QWY49" i="27"/>
  <c r="QWX49" i="27"/>
  <c r="QWW49" i="27"/>
  <c r="QWV49" i="27"/>
  <c r="QWU49" i="27"/>
  <c r="QWT49" i="27"/>
  <c r="QWS49" i="27"/>
  <c r="QWR49" i="27"/>
  <c r="QWQ49" i="27"/>
  <c r="QWP49" i="27"/>
  <c r="QWO49" i="27"/>
  <c r="QWN49" i="27"/>
  <c r="QWM49" i="27"/>
  <c r="QWL49" i="27"/>
  <c r="QWK49" i="27"/>
  <c r="QWJ49" i="27"/>
  <c r="QWI49" i="27"/>
  <c r="QWH49" i="27"/>
  <c r="QWG49" i="27"/>
  <c r="QWF49" i="27"/>
  <c r="QWE49" i="27"/>
  <c r="QWD49" i="27"/>
  <c r="QWC49" i="27"/>
  <c r="QWB49" i="27"/>
  <c r="QWA49" i="27"/>
  <c r="QVZ49" i="27"/>
  <c r="QVY49" i="27"/>
  <c r="QVX49" i="27"/>
  <c r="QVW49" i="27"/>
  <c r="QVV49" i="27"/>
  <c r="QVU49" i="27"/>
  <c r="QVT49" i="27"/>
  <c r="QVS49" i="27"/>
  <c r="QVR49" i="27"/>
  <c r="QVQ49" i="27"/>
  <c r="QVP49" i="27"/>
  <c r="QVO49" i="27"/>
  <c r="QVN49" i="27"/>
  <c r="QVM49" i="27"/>
  <c r="QVL49" i="27"/>
  <c r="QVK49" i="27"/>
  <c r="QVJ49" i="27"/>
  <c r="QVI49" i="27"/>
  <c r="QVH49" i="27"/>
  <c r="QVG49" i="27"/>
  <c r="QVF49" i="27"/>
  <c r="QVE49" i="27"/>
  <c r="QVD49" i="27"/>
  <c r="QVC49" i="27"/>
  <c r="QVB49" i="27"/>
  <c r="QVA49" i="27"/>
  <c r="QUZ49" i="27"/>
  <c r="QUY49" i="27"/>
  <c r="QUX49" i="27"/>
  <c r="QUW49" i="27"/>
  <c r="QUV49" i="27"/>
  <c r="QUU49" i="27"/>
  <c r="QUT49" i="27"/>
  <c r="QUS49" i="27"/>
  <c r="QUR49" i="27"/>
  <c r="QUQ49" i="27"/>
  <c r="QUP49" i="27"/>
  <c r="QUO49" i="27"/>
  <c r="QUN49" i="27"/>
  <c r="QUM49" i="27"/>
  <c r="QUL49" i="27"/>
  <c r="QUK49" i="27"/>
  <c r="QUJ49" i="27"/>
  <c r="QUI49" i="27"/>
  <c r="QUH49" i="27"/>
  <c r="QUG49" i="27"/>
  <c r="QUF49" i="27"/>
  <c r="QUE49" i="27"/>
  <c r="QUD49" i="27"/>
  <c r="QUC49" i="27"/>
  <c r="QUB49" i="27"/>
  <c r="QUA49" i="27"/>
  <c r="QTZ49" i="27"/>
  <c r="QTY49" i="27"/>
  <c r="QTX49" i="27"/>
  <c r="QTW49" i="27"/>
  <c r="QTV49" i="27"/>
  <c r="QTU49" i="27"/>
  <c r="QTT49" i="27"/>
  <c r="QTS49" i="27"/>
  <c r="QTR49" i="27"/>
  <c r="QTQ49" i="27"/>
  <c r="QTP49" i="27"/>
  <c r="QTO49" i="27"/>
  <c r="QTN49" i="27"/>
  <c r="QTM49" i="27"/>
  <c r="QTL49" i="27"/>
  <c r="QTK49" i="27"/>
  <c r="QTJ49" i="27"/>
  <c r="QTI49" i="27"/>
  <c r="QTH49" i="27"/>
  <c r="QTG49" i="27"/>
  <c r="QTF49" i="27"/>
  <c r="QTE49" i="27"/>
  <c r="QTD49" i="27"/>
  <c r="QTC49" i="27"/>
  <c r="QTB49" i="27"/>
  <c r="QTA49" i="27"/>
  <c r="QSZ49" i="27"/>
  <c r="QSY49" i="27"/>
  <c r="QSX49" i="27"/>
  <c r="QSW49" i="27"/>
  <c r="QSV49" i="27"/>
  <c r="QSU49" i="27"/>
  <c r="QST49" i="27"/>
  <c r="QSS49" i="27"/>
  <c r="QSR49" i="27"/>
  <c r="QSQ49" i="27"/>
  <c r="QSP49" i="27"/>
  <c r="QSO49" i="27"/>
  <c r="QSN49" i="27"/>
  <c r="QSM49" i="27"/>
  <c r="QSL49" i="27"/>
  <c r="QSK49" i="27"/>
  <c r="QSJ49" i="27"/>
  <c r="QSI49" i="27"/>
  <c r="QSH49" i="27"/>
  <c r="QSG49" i="27"/>
  <c r="QSF49" i="27"/>
  <c r="QSE49" i="27"/>
  <c r="QSD49" i="27"/>
  <c r="QSC49" i="27"/>
  <c r="QSB49" i="27"/>
  <c r="QSA49" i="27"/>
  <c r="QRZ49" i="27"/>
  <c r="QRY49" i="27"/>
  <c r="QRX49" i="27"/>
  <c r="QRW49" i="27"/>
  <c r="QRV49" i="27"/>
  <c r="QRU49" i="27"/>
  <c r="QRT49" i="27"/>
  <c r="QRS49" i="27"/>
  <c r="QRR49" i="27"/>
  <c r="QRQ49" i="27"/>
  <c r="QRP49" i="27"/>
  <c r="QRO49" i="27"/>
  <c r="QRN49" i="27"/>
  <c r="QRM49" i="27"/>
  <c r="QRL49" i="27"/>
  <c r="QRK49" i="27"/>
  <c r="QRJ49" i="27"/>
  <c r="QRI49" i="27"/>
  <c r="QRH49" i="27"/>
  <c r="QRG49" i="27"/>
  <c r="QRF49" i="27"/>
  <c r="QRE49" i="27"/>
  <c r="QRD49" i="27"/>
  <c r="QRC49" i="27"/>
  <c r="QRB49" i="27"/>
  <c r="QRA49" i="27"/>
  <c r="QQZ49" i="27"/>
  <c r="QQY49" i="27"/>
  <c r="QQX49" i="27"/>
  <c r="QQW49" i="27"/>
  <c r="QQV49" i="27"/>
  <c r="QQU49" i="27"/>
  <c r="QQT49" i="27"/>
  <c r="QQS49" i="27"/>
  <c r="QQR49" i="27"/>
  <c r="QQQ49" i="27"/>
  <c r="QQP49" i="27"/>
  <c r="QQO49" i="27"/>
  <c r="QQN49" i="27"/>
  <c r="QQM49" i="27"/>
  <c r="QQL49" i="27"/>
  <c r="QQK49" i="27"/>
  <c r="QQJ49" i="27"/>
  <c r="QQI49" i="27"/>
  <c r="QQH49" i="27"/>
  <c r="QQG49" i="27"/>
  <c r="QQF49" i="27"/>
  <c r="QQE49" i="27"/>
  <c r="QQD49" i="27"/>
  <c r="QQC49" i="27"/>
  <c r="QQB49" i="27"/>
  <c r="QQA49" i="27"/>
  <c r="QPZ49" i="27"/>
  <c r="QPY49" i="27"/>
  <c r="QPX49" i="27"/>
  <c r="QPW49" i="27"/>
  <c r="QPV49" i="27"/>
  <c r="QPU49" i="27"/>
  <c r="QPT49" i="27"/>
  <c r="QPS49" i="27"/>
  <c r="QPR49" i="27"/>
  <c r="QPQ49" i="27"/>
  <c r="QPP49" i="27"/>
  <c r="QPO49" i="27"/>
  <c r="QPN49" i="27"/>
  <c r="QPM49" i="27"/>
  <c r="QPL49" i="27"/>
  <c r="QPK49" i="27"/>
  <c r="QPJ49" i="27"/>
  <c r="QPI49" i="27"/>
  <c r="QPH49" i="27"/>
  <c r="QPG49" i="27"/>
  <c r="QPF49" i="27"/>
  <c r="QPE49" i="27"/>
  <c r="QPD49" i="27"/>
  <c r="QPC49" i="27"/>
  <c r="QPB49" i="27"/>
  <c r="QPA49" i="27"/>
  <c r="QOZ49" i="27"/>
  <c r="QOY49" i="27"/>
  <c r="QOX49" i="27"/>
  <c r="QOW49" i="27"/>
  <c r="QOV49" i="27"/>
  <c r="QOU49" i="27"/>
  <c r="QOT49" i="27"/>
  <c r="QOS49" i="27"/>
  <c r="QOR49" i="27"/>
  <c r="QOQ49" i="27"/>
  <c r="QOP49" i="27"/>
  <c r="QOO49" i="27"/>
  <c r="QON49" i="27"/>
  <c r="QOM49" i="27"/>
  <c r="QOL49" i="27"/>
  <c r="QOK49" i="27"/>
  <c r="QOJ49" i="27"/>
  <c r="QOI49" i="27"/>
  <c r="QOH49" i="27"/>
  <c r="QOG49" i="27"/>
  <c r="QOF49" i="27"/>
  <c r="QOE49" i="27"/>
  <c r="QOD49" i="27"/>
  <c r="QOC49" i="27"/>
  <c r="QOB49" i="27"/>
  <c r="QOA49" i="27"/>
  <c r="QNZ49" i="27"/>
  <c r="QNY49" i="27"/>
  <c r="QNX49" i="27"/>
  <c r="QNW49" i="27"/>
  <c r="QNV49" i="27"/>
  <c r="QNU49" i="27"/>
  <c r="QNT49" i="27"/>
  <c r="QNS49" i="27"/>
  <c r="QNR49" i="27"/>
  <c r="QNQ49" i="27"/>
  <c r="QNP49" i="27"/>
  <c r="QNO49" i="27"/>
  <c r="QNN49" i="27"/>
  <c r="QNM49" i="27"/>
  <c r="QNL49" i="27"/>
  <c r="QNK49" i="27"/>
  <c r="QNJ49" i="27"/>
  <c r="QNI49" i="27"/>
  <c r="QNH49" i="27"/>
  <c r="QNG49" i="27"/>
  <c r="QNF49" i="27"/>
  <c r="QNE49" i="27"/>
  <c r="QND49" i="27"/>
  <c r="QNC49" i="27"/>
  <c r="QNB49" i="27"/>
  <c r="QNA49" i="27"/>
  <c r="QMZ49" i="27"/>
  <c r="QMY49" i="27"/>
  <c r="QMX49" i="27"/>
  <c r="QMW49" i="27"/>
  <c r="QMV49" i="27"/>
  <c r="QMU49" i="27"/>
  <c r="QMT49" i="27"/>
  <c r="QMS49" i="27"/>
  <c r="QMR49" i="27"/>
  <c r="QMQ49" i="27"/>
  <c r="QMP49" i="27"/>
  <c r="QMO49" i="27"/>
  <c r="QMN49" i="27"/>
  <c r="QMM49" i="27"/>
  <c r="QML49" i="27"/>
  <c r="QMK49" i="27"/>
  <c r="QMJ49" i="27"/>
  <c r="QMI49" i="27"/>
  <c r="QMH49" i="27"/>
  <c r="QMG49" i="27"/>
  <c r="QMF49" i="27"/>
  <c r="QME49" i="27"/>
  <c r="QMD49" i="27"/>
  <c r="QMC49" i="27"/>
  <c r="QMB49" i="27"/>
  <c r="QMA49" i="27"/>
  <c r="QLZ49" i="27"/>
  <c r="QLY49" i="27"/>
  <c r="QLX49" i="27"/>
  <c r="QLW49" i="27"/>
  <c r="QLV49" i="27"/>
  <c r="QLU49" i="27"/>
  <c r="QLT49" i="27"/>
  <c r="QLS49" i="27"/>
  <c r="QLR49" i="27"/>
  <c r="QLQ49" i="27"/>
  <c r="QLP49" i="27"/>
  <c r="QLO49" i="27"/>
  <c r="QLN49" i="27"/>
  <c r="QLM49" i="27"/>
  <c r="QLL49" i="27"/>
  <c r="QLK49" i="27"/>
  <c r="QLJ49" i="27"/>
  <c r="QLI49" i="27"/>
  <c r="QLH49" i="27"/>
  <c r="QLG49" i="27"/>
  <c r="QLF49" i="27"/>
  <c r="QLE49" i="27"/>
  <c r="QLD49" i="27"/>
  <c r="QLC49" i="27"/>
  <c r="QLB49" i="27"/>
  <c r="QLA49" i="27"/>
  <c r="QKZ49" i="27"/>
  <c r="QKY49" i="27"/>
  <c r="QKX49" i="27"/>
  <c r="QKW49" i="27"/>
  <c r="QKV49" i="27"/>
  <c r="QKU49" i="27"/>
  <c r="QKT49" i="27"/>
  <c r="QKS49" i="27"/>
  <c r="QKR49" i="27"/>
  <c r="QKQ49" i="27"/>
  <c r="QKP49" i="27"/>
  <c r="QKO49" i="27"/>
  <c r="QKN49" i="27"/>
  <c r="QKM49" i="27"/>
  <c r="QKL49" i="27"/>
  <c r="QKK49" i="27"/>
  <c r="QKJ49" i="27"/>
  <c r="QKI49" i="27"/>
  <c r="QKH49" i="27"/>
  <c r="QKG49" i="27"/>
  <c r="QKF49" i="27"/>
  <c r="QKE49" i="27"/>
  <c r="QKD49" i="27"/>
  <c r="QKC49" i="27"/>
  <c r="QKB49" i="27"/>
  <c r="QKA49" i="27"/>
  <c r="QJZ49" i="27"/>
  <c r="QJY49" i="27"/>
  <c r="QJX49" i="27"/>
  <c r="QJW49" i="27"/>
  <c r="QJV49" i="27"/>
  <c r="QJU49" i="27"/>
  <c r="QJT49" i="27"/>
  <c r="QJS49" i="27"/>
  <c r="QJR49" i="27"/>
  <c r="QJQ49" i="27"/>
  <c r="QJP49" i="27"/>
  <c r="QJO49" i="27"/>
  <c r="QJN49" i="27"/>
  <c r="QJM49" i="27"/>
  <c r="QJL49" i="27"/>
  <c r="QJK49" i="27"/>
  <c r="QJJ49" i="27"/>
  <c r="QJI49" i="27"/>
  <c r="QJH49" i="27"/>
  <c r="QJG49" i="27"/>
  <c r="QJF49" i="27"/>
  <c r="QJE49" i="27"/>
  <c r="QJD49" i="27"/>
  <c r="QJC49" i="27"/>
  <c r="QJB49" i="27"/>
  <c r="QJA49" i="27"/>
  <c r="QIZ49" i="27"/>
  <c r="QIY49" i="27"/>
  <c r="QIX49" i="27"/>
  <c r="QIW49" i="27"/>
  <c r="QIV49" i="27"/>
  <c r="QIU49" i="27"/>
  <c r="QIT49" i="27"/>
  <c r="QIS49" i="27"/>
  <c r="QIR49" i="27"/>
  <c r="QIQ49" i="27"/>
  <c r="QIP49" i="27"/>
  <c r="QIO49" i="27"/>
  <c r="QIN49" i="27"/>
  <c r="QIM49" i="27"/>
  <c r="QIL49" i="27"/>
  <c r="QIK49" i="27"/>
  <c r="QIJ49" i="27"/>
  <c r="QII49" i="27"/>
  <c r="QIH49" i="27"/>
  <c r="QIG49" i="27"/>
  <c r="QIF49" i="27"/>
  <c r="QIE49" i="27"/>
  <c r="QID49" i="27"/>
  <c r="QIC49" i="27"/>
  <c r="QIB49" i="27"/>
  <c r="QIA49" i="27"/>
  <c r="QHZ49" i="27"/>
  <c r="QHY49" i="27"/>
  <c r="QHX49" i="27"/>
  <c r="QHW49" i="27"/>
  <c r="QHV49" i="27"/>
  <c r="QHU49" i="27"/>
  <c r="QHT49" i="27"/>
  <c r="QHS49" i="27"/>
  <c r="QHR49" i="27"/>
  <c r="QHQ49" i="27"/>
  <c r="QHP49" i="27"/>
  <c r="QHO49" i="27"/>
  <c r="QHN49" i="27"/>
  <c r="QHM49" i="27"/>
  <c r="QHL49" i="27"/>
  <c r="QHK49" i="27"/>
  <c r="QHJ49" i="27"/>
  <c r="QHI49" i="27"/>
  <c r="QHH49" i="27"/>
  <c r="QHG49" i="27"/>
  <c r="QHF49" i="27"/>
  <c r="QHE49" i="27"/>
  <c r="QHD49" i="27"/>
  <c r="QHC49" i="27"/>
  <c r="QHB49" i="27"/>
  <c r="QHA49" i="27"/>
  <c r="QGZ49" i="27"/>
  <c r="QGY49" i="27"/>
  <c r="QGX49" i="27"/>
  <c r="QGW49" i="27"/>
  <c r="QGV49" i="27"/>
  <c r="QGU49" i="27"/>
  <c r="QGT49" i="27"/>
  <c r="QGS49" i="27"/>
  <c r="QGR49" i="27"/>
  <c r="QGQ49" i="27"/>
  <c r="QGP49" i="27"/>
  <c r="QGO49" i="27"/>
  <c r="QGN49" i="27"/>
  <c r="QGM49" i="27"/>
  <c r="QGL49" i="27"/>
  <c r="QGK49" i="27"/>
  <c r="QGJ49" i="27"/>
  <c r="QGI49" i="27"/>
  <c r="QGH49" i="27"/>
  <c r="QGG49" i="27"/>
  <c r="QGF49" i="27"/>
  <c r="QGE49" i="27"/>
  <c r="QGD49" i="27"/>
  <c r="QGC49" i="27"/>
  <c r="QGB49" i="27"/>
  <c r="QGA49" i="27"/>
  <c r="QFZ49" i="27"/>
  <c r="QFY49" i="27"/>
  <c r="QFX49" i="27"/>
  <c r="QFW49" i="27"/>
  <c r="QFV49" i="27"/>
  <c r="QFU49" i="27"/>
  <c r="QFT49" i="27"/>
  <c r="QFS49" i="27"/>
  <c r="QFR49" i="27"/>
  <c r="QFQ49" i="27"/>
  <c r="QFP49" i="27"/>
  <c r="QFO49" i="27"/>
  <c r="QFN49" i="27"/>
  <c r="QFM49" i="27"/>
  <c r="QFL49" i="27"/>
  <c r="QFK49" i="27"/>
  <c r="QFJ49" i="27"/>
  <c r="QFI49" i="27"/>
  <c r="QFH49" i="27"/>
  <c r="QFG49" i="27"/>
  <c r="QFF49" i="27"/>
  <c r="QFE49" i="27"/>
  <c r="QFD49" i="27"/>
  <c r="QFC49" i="27"/>
  <c r="QFB49" i="27"/>
  <c r="QFA49" i="27"/>
  <c r="QEZ49" i="27"/>
  <c r="QEY49" i="27"/>
  <c r="QEX49" i="27"/>
  <c r="QEW49" i="27"/>
  <c r="QEV49" i="27"/>
  <c r="QEU49" i="27"/>
  <c r="QET49" i="27"/>
  <c r="QES49" i="27"/>
  <c r="QER49" i="27"/>
  <c r="QEQ49" i="27"/>
  <c r="QEP49" i="27"/>
  <c r="QEO49" i="27"/>
  <c r="QEN49" i="27"/>
  <c r="QEM49" i="27"/>
  <c r="QEL49" i="27"/>
  <c r="QEK49" i="27"/>
  <c r="QEJ49" i="27"/>
  <c r="QEI49" i="27"/>
  <c r="QEH49" i="27"/>
  <c r="QEG49" i="27"/>
  <c r="QEF49" i="27"/>
  <c r="QEE49" i="27"/>
  <c r="QED49" i="27"/>
  <c r="QEC49" i="27"/>
  <c r="QEB49" i="27"/>
  <c r="QEA49" i="27"/>
  <c r="QDZ49" i="27"/>
  <c r="QDY49" i="27"/>
  <c r="QDX49" i="27"/>
  <c r="QDW49" i="27"/>
  <c r="QDV49" i="27"/>
  <c r="QDU49" i="27"/>
  <c r="QDT49" i="27"/>
  <c r="QDS49" i="27"/>
  <c r="QDR49" i="27"/>
  <c r="QDQ49" i="27"/>
  <c r="QDP49" i="27"/>
  <c r="QDO49" i="27"/>
  <c r="QDN49" i="27"/>
  <c r="QDM49" i="27"/>
  <c r="QDL49" i="27"/>
  <c r="QDK49" i="27"/>
  <c r="QDJ49" i="27"/>
  <c r="QDI49" i="27"/>
  <c r="QDH49" i="27"/>
  <c r="QDG49" i="27"/>
  <c r="QDF49" i="27"/>
  <c r="QDE49" i="27"/>
  <c r="QDD49" i="27"/>
  <c r="QDC49" i="27"/>
  <c r="QDB49" i="27"/>
  <c r="QDA49" i="27"/>
  <c r="QCZ49" i="27"/>
  <c r="QCY49" i="27"/>
  <c r="QCX49" i="27"/>
  <c r="QCW49" i="27"/>
  <c r="QCV49" i="27"/>
  <c r="QCU49" i="27"/>
  <c r="QCT49" i="27"/>
  <c r="QCS49" i="27"/>
  <c r="QCR49" i="27"/>
  <c r="QCQ49" i="27"/>
  <c r="QCP49" i="27"/>
  <c r="QCO49" i="27"/>
  <c r="QCN49" i="27"/>
  <c r="QCM49" i="27"/>
  <c r="QCL49" i="27"/>
  <c r="QCK49" i="27"/>
  <c r="QCJ49" i="27"/>
  <c r="QCI49" i="27"/>
  <c r="QCH49" i="27"/>
  <c r="QCG49" i="27"/>
  <c r="QCF49" i="27"/>
  <c r="QCE49" i="27"/>
  <c r="QCD49" i="27"/>
  <c r="QCC49" i="27"/>
  <c r="QCB49" i="27"/>
  <c r="QCA49" i="27"/>
  <c r="QBZ49" i="27"/>
  <c r="QBY49" i="27"/>
  <c r="QBX49" i="27"/>
  <c r="QBW49" i="27"/>
  <c r="QBV49" i="27"/>
  <c r="QBU49" i="27"/>
  <c r="QBT49" i="27"/>
  <c r="QBS49" i="27"/>
  <c r="QBR49" i="27"/>
  <c r="QBQ49" i="27"/>
  <c r="QBP49" i="27"/>
  <c r="QBO49" i="27"/>
  <c r="QBN49" i="27"/>
  <c r="QBM49" i="27"/>
  <c r="QBL49" i="27"/>
  <c r="QBK49" i="27"/>
  <c r="QBJ49" i="27"/>
  <c r="QBI49" i="27"/>
  <c r="QBH49" i="27"/>
  <c r="QBG49" i="27"/>
  <c r="QBF49" i="27"/>
  <c r="QBE49" i="27"/>
  <c r="QBD49" i="27"/>
  <c r="QBC49" i="27"/>
  <c r="QBB49" i="27"/>
  <c r="QBA49" i="27"/>
  <c r="QAZ49" i="27"/>
  <c r="QAY49" i="27"/>
  <c r="QAX49" i="27"/>
  <c r="QAW49" i="27"/>
  <c r="QAV49" i="27"/>
  <c r="QAU49" i="27"/>
  <c r="QAT49" i="27"/>
  <c r="QAS49" i="27"/>
  <c r="QAR49" i="27"/>
  <c r="QAQ49" i="27"/>
  <c r="QAP49" i="27"/>
  <c r="QAO49" i="27"/>
  <c r="QAN49" i="27"/>
  <c r="QAM49" i="27"/>
  <c r="QAL49" i="27"/>
  <c r="QAK49" i="27"/>
  <c r="QAJ49" i="27"/>
  <c r="QAI49" i="27"/>
  <c r="QAH49" i="27"/>
  <c r="QAG49" i="27"/>
  <c r="QAF49" i="27"/>
  <c r="QAE49" i="27"/>
  <c r="QAD49" i="27"/>
  <c r="QAC49" i="27"/>
  <c r="QAB49" i="27"/>
  <c r="QAA49" i="27"/>
  <c r="PZZ49" i="27"/>
  <c r="PZY49" i="27"/>
  <c r="PZX49" i="27"/>
  <c r="PZW49" i="27"/>
  <c r="PZV49" i="27"/>
  <c r="PZU49" i="27"/>
  <c r="PZT49" i="27"/>
  <c r="PZS49" i="27"/>
  <c r="PZR49" i="27"/>
  <c r="PZQ49" i="27"/>
  <c r="PZP49" i="27"/>
  <c r="PZO49" i="27"/>
  <c r="PZN49" i="27"/>
  <c r="PZM49" i="27"/>
  <c r="PZL49" i="27"/>
  <c r="PZK49" i="27"/>
  <c r="PZJ49" i="27"/>
  <c r="PZI49" i="27"/>
  <c r="PZH49" i="27"/>
  <c r="PZG49" i="27"/>
  <c r="PZF49" i="27"/>
  <c r="PZE49" i="27"/>
  <c r="PZD49" i="27"/>
  <c r="PZC49" i="27"/>
  <c r="PZB49" i="27"/>
  <c r="PZA49" i="27"/>
  <c r="PYZ49" i="27"/>
  <c r="PYY49" i="27"/>
  <c r="PYX49" i="27"/>
  <c r="PYW49" i="27"/>
  <c r="PYV49" i="27"/>
  <c r="PYU49" i="27"/>
  <c r="PYT49" i="27"/>
  <c r="PYS49" i="27"/>
  <c r="PYR49" i="27"/>
  <c r="PYQ49" i="27"/>
  <c r="PYP49" i="27"/>
  <c r="PYO49" i="27"/>
  <c r="PYN49" i="27"/>
  <c r="PYM49" i="27"/>
  <c r="PYL49" i="27"/>
  <c r="PYK49" i="27"/>
  <c r="PYJ49" i="27"/>
  <c r="PYI49" i="27"/>
  <c r="PYH49" i="27"/>
  <c r="PYG49" i="27"/>
  <c r="PYF49" i="27"/>
  <c r="PYE49" i="27"/>
  <c r="PYD49" i="27"/>
  <c r="PYC49" i="27"/>
  <c r="PYB49" i="27"/>
  <c r="PYA49" i="27"/>
  <c r="PXZ49" i="27"/>
  <c r="PXY49" i="27"/>
  <c r="PXX49" i="27"/>
  <c r="PXW49" i="27"/>
  <c r="PXV49" i="27"/>
  <c r="PXU49" i="27"/>
  <c r="PXT49" i="27"/>
  <c r="PXS49" i="27"/>
  <c r="PXR49" i="27"/>
  <c r="PXQ49" i="27"/>
  <c r="PXP49" i="27"/>
  <c r="PXO49" i="27"/>
  <c r="PXN49" i="27"/>
  <c r="PXM49" i="27"/>
  <c r="PXL49" i="27"/>
  <c r="PXK49" i="27"/>
  <c r="PXJ49" i="27"/>
  <c r="PXI49" i="27"/>
  <c r="PXH49" i="27"/>
  <c r="PXG49" i="27"/>
  <c r="PXF49" i="27"/>
  <c r="PXE49" i="27"/>
  <c r="PXD49" i="27"/>
  <c r="PXC49" i="27"/>
  <c r="PXB49" i="27"/>
  <c r="PXA49" i="27"/>
  <c r="PWZ49" i="27"/>
  <c r="PWY49" i="27"/>
  <c r="PWX49" i="27"/>
  <c r="PWW49" i="27"/>
  <c r="PWV49" i="27"/>
  <c r="PWU49" i="27"/>
  <c r="PWT49" i="27"/>
  <c r="PWS49" i="27"/>
  <c r="PWR49" i="27"/>
  <c r="PWQ49" i="27"/>
  <c r="PWP49" i="27"/>
  <c r="PWO49" i="27"/>
  <c r="PWN49" i="27"/>
  <c r="PWM49" i="27"/>
  <c r="PWL49" i="27"/>
  <c r="PWK49" i="27"/>
  <c r="PWJ49" i="27"/>
  <c r="PWI49" i="27"/>
  <c r="PWH49" i="27"/>
  <c r="PWG49" i="27"/>
  <c r="PWF49" i="27"/>
  <c r="PWE49" i="27"/>
  <c r="PWD49" i="27"/>
  <c r="PWC49" i="27"/>
  <c r="PWB49" i="27"/>
  <c r="PWA49" i="27"/>
  <c r="PVZ49" i="27"/>
  <c r="PVY49" i="27"/>
  <c r="PVX49" i="27"/>
  <c r="PVW49" i="27"/>
  <c r="PVV49" i="27"/>
  <c r="PVU49" i="27"/>
  <c r="PVT49" i="27"/>
  <c r="PVS49" i="27"/>
  <c r="PVR49" i="27"/>
  <c r="PVQ49" i="27"/>
  <c r="PVP49" i="27"/>
  <c r="PVO49" i="27"/>
  <c r="PVN49" i="27"/>
  <c r="PVM49" i="27"/>
  <c r="PVL49" i="27"/>
  <c r="PVK49" i="27"/>
  <c r="PVJ49" i="27"/>
  <c r="PVI49" i="27"/>
  <c r="PVH49" i="27"/>
  <c r="PVG49" i="27"/>
  <c r="PVF49" i="27"/>
  <c r="PVE49" i="27"/>
  <c r="PVD49" i="27"/>
  <c r="PVC49" i="27"/>
  <c r="PVB49" i="27"/>
  <c r="PVA49" i="27"/>
  <c r="PUZ49" i="27"/>
  <c r="PUY49" i="27"/>
  <c r="PUX49" i="27"/>
  <c r="PUW49" i="27"/>
  <c r="PUV49" i="27"/>
  <c r="PUU49" i="27"/>
  <c r="PUT49" i="27"/>
  <c r="PUS49" i="27"/>
  <c r="PUR49" i="27"/>
  <c r="PUQ49" i="27"/>
  <c r="PUP49" i="27"/>
  <c r="PUO49" i="27"/>
  <c r="PUN49" i="27"/>
  <c r="PUM49" i="27"/>
  <c r="PUL49" i="27"/>
  <c r="PUK49" i="27"/>
  <c r="PUJ49" i="27"/>
  <c r="PUI49" i="27"/>
  <c r="PUH49" i="27"/>
  <c r="PUG49" i="27"/>
  <c r="PUF49" i="27"/>
  <c r="PUE49" i="27"/>
  <c r="PUD49" i="27"/>
  <c r="PUC49" i="27"/>
  <c r="PUB49" i="27"/>
  <c r="PUA49" i="27"/>
  <c r="PTZ49" i="27"/>
  <c r="PTY49" i="27"/>
  <c r="PTX49" i="27"/>
  <c r="PTW49" i="27"/>
  <c r="PTV49" i="27"/>
  <c r="PTU49" i="27"/>
  <c r="PTT49" i="27"/>
  <c r="PTS49" i="27"/>
  <c r="PTR49" i="27"/>
  <c r="PTQ49" i="27"/>
  <c r="PTP49" i="27"/>
  <c r="PTO49" i="27"/>
  <c r="PTN49" i="27"/>
  <c r="PTM49" i="27"/>
  <c r="PTL49" i="27"/>
  <c r="PTK49" i="27"/>
  <c r="PTJ49" i="27"/>
  <c r="PTI49" i="27"/>
  <c r="PTH49" i="27"/>
  <c r="PTG49" i="27"/>
  <c r="PTF49" i="27"/>
  <c r="PTE49" i="27"/>
  <c r="PTD49" i="27"/>
  <c r="PTC49" i="27"/>
  <c r="PTB49" i="27"/>
  <c r="PTA49" i="27"/>
  <c r="PSZ49" i="27"/>
  <c r="PSY49" i="27"/>
  <c r="PSX49" i="27"/>
  <c r="PSW49" i="27"/>
  <c r="PSV49" i="27"/>
  <c r="PSU49" i="27"/>
  <c r="PST49" i="27"/>
  <c r="PSS49" i="27"/>
  <c r="PSR49" i="27"/>
  <c r="PSQ49" i="27"/>
  <c r="PSP49" i="27"/>
  <c r="PSO49" i="27"/>
  <c r="PSN49" i="27"/>
  <c r="PSM49" i="27"/>
  <c r="PSL49" i="27"/>
  <c r="PSK49" i="27"/>
  <c r="PSJ49" i="27"/>
  <c r="PSI49" i="27"/>
  <c r="PSH49" i="27"/>
  <c r="PSG49" i="27"/>
  <c r="PSF49" i="27"/>
  <c r="PSE49" i="27"/>
  <c r="PSD49" i="27"/>
  <c r="PSC49" i="27"/>
  <c r="PSB49" i="27"/>
  <c r="PSA49" i="27"/>
  <c r="PRZ49" i="27"/>
  <c r="PRY49" i="27"/>
  <c r="PRX49" i="27"/>
  <c r="PRW49" i="27"/>
  <c r="PRV49" i="27"/>
  <c r="PRU49" i="27"/>
  <c r="PRT49" i="27"/>
  <c r="PRS49" i="27"/>
  <c r="PRR49" i="27"/>
  <c r="PRQ49" i="27"/>
  <c r="PRP49" i="27"/>
  <c r="PRO49" i="27"/>
  <c r="PRN49" i="27"/>
  <c r="PRM49" i="27"/>
  <c r="PRL49" i="27"/>
  <c r="PRK49" i="27"/>
  <c r="PRJ49" i="27"/>
  <c r="PRI49" i="27"/>
  <c r="PRH49" i="27"/>
  <c r="PRG49" i="27"/>
  <c r="PRF49" i="27"/>
  <c r="PRE49" i="27"/>
  <c r="PRD49" i="27"/>
  <c r="PRC49" i="27"/>
  <c r="PRB49" i="27"/>
  <c r="PRA49" i="27"/>
  <c r="PQZ49" i="27"/>
  <c r="PQY49" i="27"/>
  <c r="PQX49" i="27"/>
  <c r="PQW49" i="27"/>
  <c r="PQV49" i="27"/>
  <c r="PQU49" i="27"/>
  <c r="PQT49" i="27"/>
  <c r="PQS49" i="27"/>
  <c r="PQR49" i="27"/>
  <c r="PQQ49" i="27"/>
  <c r="PQP49" i="27"/>
  <c r="PQO49" i="27"/>
  <c r="PQN49" i="27"/>
  <c r="PQM49" i="27"/>
  <c r="PQL49" i="27"/>
  <c r="PQK49" i="27"/>
  <c r="PQJ49" i="27"/>
  <c r="PQI49" i="27"/>
  <c r="PQH49" i="27"/>
  <c r="PQG49" i="27"/>
  <c r="PQF49" i="27"/>
  <c r="PQE49" i="27"/>
  <c r="PQD49" i="27"/>
  <c r="PQC49" i="27"/>
  <c r="PQB49" i="27"/>
  <c r="PQA49" i="27"/>
  <c r="PPZ49" i="27"/>
  <c r="PPY49" i="27"/>
  <c r="PPX49" i="27"/>
  <c r="PPW49" i="27"/>
  <c r="PPV49" i="27"/>
  <c r="PPU49" i="27"/>
  <c r="PPT49" i="27"/>
  <c r="PPS49" i="27"/>
  <c r="PPR49" i="27"/>
  <c r="PPQ49" i="27"/>
  <c r="PPP49" i="27"/>
  <c r="PPO49" i="27"/>
  <c r="PPN49" i="27"/>
  <c r="PPM49" i="27"/>
  <c r="PPL49" i="27"/>
  <c r="PPK49" i="27"/>
  <c r="PPJ49" i="27"/>
  <c r="PPI49" i="27"/>
  <c r="PPH49" i="27"/>
  <c r="PPG49" i="27"/>
  <c r="PPF49" i="27"/>
  <c r="PPE49" i="27"/>
  <c r="PPD49" i="27"/>
  <c r="PPC49" i="27"/>
  <c r="PPB49" i="27"/>
  <c r="PPA49" i="27"/>
  <c r="POZ49" i="27"/>
  <c r="POY49" i="27"/>
  <c r="POX49" i="27"/>
  <c r="POW49" i="27"/>
  <c r="POV49" i="27"/>
  <c r="POU49" i="27"/>
  <c r="POT49" i="27"/>
  <c r="POS49" i="27"/>
  <c r="POR49" i="27"/>
  <c r="POQ49" i="27"/>
  <c r="POP49" i="27"/>
  <c r="POO49" i="27"/>
  <c r="PON49" i="27"/>
  <c r="POM49" i="27"/>
  <c r="POL49" i="27"/>
  <c r="POK49" i="27"/>
  <c r="POJ49" i="27"/>
  <c r="POI49" i="27"/>
  <c r="POH49" i="27"/>
  <c r="POG49" i="27"/>
  <c r="POF49" i="27"/>
  <c r="POE49" i="27"/>
  <c r="POD49" i="27"/>
  <c r="POC49" i="27"/>
  <c r="POB49" i="27"/>
  <c r="POA49" i="27"/>
  <c r="PNZ49" i="27"/>
  <c r="PNY49" i="27"/>
  <c r="PNX49" i="27"/>
  <c r="PNW49" i="27"/>
  <c r="PNV49" i="27"/>
  <c r="PNU49" i="27"/>
  <c r="PNT49" i="27"/>
  <c r="PNS49" i="27"/>
  <c r="PNR49" i="27"/>
  <c r="PNQ49" i="27"/>
  <c r="PNP49" i="27"/>
  <c r="PNO49" i="27"/>
  <c r="PNN49" i="27"/>
  <c r="PNM49" i="27"/>
  <c r="PNL49" i="27"/>
  <c r="PNK49" i="27"/>
  <c r="PNJ49" i="27"/>
  <c r="PNI49" i="27"/>
  <c r="PNH49" i="27"/>
  <c r="PNG49" i="27"/>
  <c r="PNF49" i="27"/>
  <c r="PNE49" i="27"/>
  <c r="PND49" i="27"/>
  <c r="PNC49" i="27"/>
  <c r="PNB49" i="27"/>
  <c r="PNA49" i="27"/>
  <c r="PMZ49" i="27"/>
  <c r="PMY49" i="27"/>
  <c r="PMX49" i="27"/>
  <c r="PMW49" i="27"/>
  <c r="PMV49" i="27"/>
  <c r="PMU49" i="27"/>
  <c r="PMT49" i="27"/>
  <c r="PMS49" i="27"/>
  <c r="PMR49" i="27"/>
  <c r="PMQ49" i="27"/>
  <c r="PMP49" i="27"/>
  <c r="PMO49" i="27"/>
  <c r="PMN49" i="27"/>
  <c r="PMM49" i="27"/>
  <c r="PML49" i="27"/>
  <c r="PMK49" i="27"/>
  <c r="PMJ49" i="27"/>
  <c r="PMI49" i="27"/>
  <c r="PMH49" i="27"/>
  <c r="PMG49" i="27"/>
  <c r="PMF49" i="27"/>
  <c r="PME49" i="27"/>
  <c r="PMD49" i="27"/>
  <c r="PMC49" i="27"/>
  <c r="PMB49" i="27"/>
  <c r="PMA49" i="27"/>
  <c r="PLZ49" i="27"/>
  <c r="PLY49" i="27"/>
  <c r="PLX49" i="27"/>
  <c r="PLW49" i="27"/>
  <c r="PLV49" i="27"/>
  <c r="PLU49" i="27"/>
  <c r="PLT49" i="27"/>
  <c r="PLS49" i="27"/>
  <c r="PLR49" i="27"/>
  <c r="PLQ49" i="27"/>
  <c r="PLP49" i="27"/>
  <c r="PLO49" i="27"/>
  <c r="PLN49" i="27"/>
  <c r="PLM49" i="27"/>
  <c r="PLL49" i="27"/>
  <c r="PLK49" i="27"/>
  <c r="PLJ49" i="27"/>
  <c r="PLI49" i="27"/>
  <c r="PLH49" i="27"/>
  <c r="PLG49" i="27"/>
  <c r="PLF49" i="27"/>
  <c r="PLE49" i="27"/>
  <c r="PLD49" i="27"/>
  <c r="PLC49" i="27"/>
  <c r="PLB49" i="27"/>
  <c r="PLA49" i="27"/>
  <c r="PKZ49" i="27"/>
  <c r="PKY49" i="27"/>
  <c r="PKX49" i="27"/>
  <c r="PKW49" i="27"/>
  <c r="PKV49" i="27"/>
  <c r="PKU49" i="27"/>
  <c r="PKT49" i="27"/>
  <c r="PKS49" i="27"/>
  <c r="PKR49" i="27"/>
  <c r="PKQ49" i="27"/>
  <c r="PKP49" i="27"/>
  <c r="PKO49" i="27"/>
  <c r="PKN49" i="27"/>
  <c r="PKM49" i="27"/>
  <c r="PKL49" i="27"/>
  <c r="PKK49" i="27"/>
  <c r="PKJ49" i="27"/>
  <c r="PKI49" i="27"/>
  <c r="PKH49" i="27"/>
  <c r="PKG49" i="27"/>
  <c r="PKF49" i="27"/>
  <c r="PKE49" i="27"/>
  <c r="PKD49" i="27"/>
  <c r="PKC49" i="27"/>
  <c r="PKB49" i="27"/>
  <c r="PKA49" i="27"/>
  <c r="PJZ49" i="27"/>
  <c r="PJY49" i="27"/>
  <c r="PJX49" i="27"/>
  <c r="PJW49" i="27"/>
  <c r="PJV49" i="27"/>
  <c r="PJU49" i="27"/>
  <c r="PJT49" i="27"/>
  <c r="PJS49" i="27"/>
  <c r="PJR49" i="27"/>
  <c r="PJQ49" i="27"/>
  <c r="PJP49" i="27"/>
  <c r="PJO49" i="27"/>
  <c r="PJN49" i="27"/>
  <c r="PJM49" i="27"/>
  <c r="PJL49" i="27"/>
  <c r="PJK49" i="27"/>
  <c r="PJJ49" i="27"/>
  <c r="PJI49" i="27"/>
  <c r="PJH49" i="27"/>
  <c r="PJG49" i="27"/>
  <c r="PJF49" i="27"/>
  <c r="PJE49" i="27"/>
  <c r="PJD49" i="27"/>
  <c r="PJC49" i="27"/>
  <c r="PJB49" i="27"/>
  <c r="PJA49" i="27"/>
  <c r="PIZ49" i="27"/>
  <c r="PIY49" i="27"/>
  <c r="PIX49" i="27"/>
  <c r="PIW49" i="27"/>
  <c r="PIV49" i="27"/>
  <c r="PIU49" i="27"/>
  <c r="PIT49" i="27"/>
  <c r="PIS49" i="27"/>
  <c r="PIR49" i="27"/>
  <c r="PIQ49" i="27"/>
  <c r="PIP49" i="27"/>
  <c r="PIO49" i="27"/>
  <c r="PIN49" i="27"/>
  <c r="PIM49" i="27"/>
  <c r="PIL49" i="27"/>
  <c r="PIK49" i="27"/>
  <c r="PIJ49" i="27"/>
  <c r="PII49" i="27"/>
  <c r="PIH49" i="27"/>
  <c r="PIG49" i="27"/>
  <c r="PIF49" i="27"/>
  <c r="PIE49" i="27"/>
  <c r="PID49" i="27"/>
  <c r="PIC49" i="27"/>
  <c r="PIB49" i="27"/>
  <c r="PIA49" i="27"/>
  <c r="PHZ49" i="27"/>
  <c r="PHY49" i="27"/>
  <c r="PHX49" i="27"/>
  <c r="PHW49" i="27"/>
  <c r="PHV49" i="27"/>
  <c r="PHU49" i="27"/>
  <c r="PHT49" i="27"/>
  <c r="PHS49" i="27"/>
  <c r="PHR49" i="27"/>
  <c r="PHQ49" i="27"/>
  <c r="PHP49" i="27"/>
  <c r="PHO49" i="27"/>
  <c r="PHN49" i="27"/>
  <c r="PHM49" i="27"/>
  <c r="PHL49" i="27"/>
  <c r="PHK49" i="27"/>
  <c r="PHJ49" i="27"/>
  <c r="PHI49" i="27"/>
  <c r="PHH49" i="27"/>
  <c r="PHG49" i="27"/>
  <c r="PHF49" i="27"/>
  <c r="PHE49" i="27"/>
  <c r="PHD49" i="27"/>
  <c r="PHC49" i="27"/>
  <c r="PHB49" i="27"/>
  <c r="PHA49" i="27"/>
  <c r="PGZ49" i="27"/>
  <c r="PGY49" i="27"/>
  <c r="PGX49" i="27"/>
  <c r="PGW49" i="27"/>
  <c r="PGV49" i="27"/>
  <c r="PGU49" i="27"/>
  <c r="PGT49" i="27"/>
  <c r="PGS49" i="27"/>
  <c r="PGR49" i="27"/>
  <c r="PGQ49" i="27"/>
  <c r="PGP49" i="27"/>
  <c r="PGO49" i="27"/>
  <c r="PGN49" i="27"/>
  <c r="PGM49" i="27"/>
  <c r="PGL49" i="27"/>
  <c r="PGK49" i="27"/>
  <c r="PGJ49" i="27"/>
  <c r="PGI49" i="27"/>
  <c r="PGH49" i="27"/>
  <c r="PGG49" i="27"/>
  <c r="PGF49" i="27"/>
  <c r="PGE49" i="27"/>
  <c r="PGD49" i="27"/>
  <c r="PGC49" i="27"/>
  <c r="PGB49" i="27"/>
  <c r="PGA49" i="27"/>
  <c r="PFZ49" i="27"/>
  <c r="PFY49" i="27"/>
  <c r="PFX49" i="27"/>
  <c r="PFW49" i="27"/>
  <c r="PFV49" i="27"/>
  <c r="PFU49" i="27"/>
  <c r="PFT49" i="27"/>
  <c r="PFS49" i="27"/>
  <c r="PFR49" i="27"/>
  <c r="PFQ49" i="27"/>
  <c r="PFP49" i="27"/>
  <c r="PFO49" i="27"/>
  <c r="PFN49" i="27"/>
  <c r="PFM49" i="27"/>
  <c r="PFL49" i="27"/>
  <c r="PFK49" i="27"/>
  <c r="PFJ49" i="27"/>
  <c r="PFI49" i="27"/>
  <c r="PFH49" i="27"/>
  <c r="PFG49" i="27"/>
  <c r="PFF49" i="27"/>
  <c r="PFE49" i="27"/>
  <c r="PFD49" i="27"/>
  <c r="PFC49" i="27"/>
  <c r="PFB49" i="27"/>
  <c r="PFA49" i="27"/>
  <c r="PEZ49" i="27"/>
  <c r="PEY49" i="27"/>
  <c r="PEX49" i="27"/>
  <c r="PEW49" i="27"/>
  <c r="PEV49" i="27"/>
  <c r="PEU49" i="27"/>
  <c r="PET49" i="27"/>
  <c r="PES49" i="27"/>
  <c r="PER49" i="27"/>
  <c r="PEQ49" i="27"/>
  <c r="PEP49" i="27"/>
  <c r="PEO49" i="27"/>
  <c r="PEN49" i="27"/>
  <c r="PEM49" i="27"/>
  <c r="PEL49" i="27"/>
  <c r="PEK49" i="27"/>
  <c r="PEJ49" i="27"/>
  <c r="PEI49" i="27"/>
  <c r="PEH49" i="27"/>
  <c r="PEG49" i="27"/>
  <c r="PEF49" i="27"/>
  <c r="PEE49" i="27"/>
  <c r="PED49" i="27"/>
  <c r="PEC49" i="27"/>
  <c r="PEB49" i="27"/>
  <c r="PEA49" i="27"/>
  <c r="PDZ49" i="27"/>
  <c r="PDY49" i="27"/>
  <c r="PDX49" i="27"/>
  <c r="PDW49" i="27"/>
  <c r="PDV49" i="27"/>
  <c r="PDU49" i="27"/>
  <c r="PDT49" i="27"/>
  <c r="PDS49" i="27"/>
  <c r="PDR49" i="27"/>
  <c r="PDQ49" i="27"/>
  <c r="PDP49" i="27"/>
  <c r="PDO49" i="27"/>
  <c r="PDN49" i="27"/>
  <c r="PDM49" i="27"/>
  <c r="PDL49" i="27"/>
  <c r="PDK49" i="27"/>
  <c r="PDJ49" i="27"/>
  <c r="PDI49" i="27"/>
  <c r="PDH49" i="27"/>
  <c r="PDG49" i="27"/>
  <c r="PDF49" i="27"/>
  <c r="PDE49" i="27"/>
  <c r="PDD49" i="27"/>
  <c r="PDC49" i="27"/>
  <c r="PDB49" i="27"/>
  <c r="PDA49" i="27"/>
  <c r="PCZ49" i="27"/>
  <c r="PCY49" i="27"/>
  <c r="PCX49" i="27"/>
  <c r="PCW49" i="27"/>
  <c r="PCV49" i="27"/>
  <c r="PCU49" i="27"/>
  <c r="PCT49" i="27"/>
  <c r="PCS49" i="27"/>
  <c r="PCR49" i="27"/>
  <c r="PCQ49" i="27"/>
  <c r="PCP49" i="27"/>
  <c r="PCO49" i="27"/>
  <c r="PCN49" i="27"/>
  <c r="PCM49" i="27"/>
  <c r="PCL49" i="27"/>
  <c r="PCK49" i="27"/>
  <c r="PCJ49" i="27"/>
  <c r="PCI49" i="27"/>
  <c r="PCH49" i="27"/>
  <c r="PCG49" i="27"/>
  <c r="PCF49" i="27"/>
  <c r="PCE49" i="27"/>
  <c r="PCD49" i="27"/>
  <c r="PCC49" i="27"/>
  <c r="PCB49" i="27"/>
  <c r="PCA49" i="27"/>
  <c r="PBZ49" i="27"/>
  <c r="PBY49" i="27"/>
  <c r="PBX49" i="27"/>
  <c r="PBW49" i="27"/>
  <c r="PBV49" i="27"/>
  <c r="PBU49" i="27"/>
  <c r="PBT49" i="27"/>
  <c r="PBS49" i="27"/>
  <c r="PBR49" i="27"/>
  <c r="PBQ49" i="27"/>
  <c r="PBP49" i="27"/>
  <c r="PBO49" i="27"/>
  <c r="PBN49" i="27"/>
  <c r="PBM49" i="27"/>
  <c r="PBL49" i="27"/>
  <c r="PBK49" i="27"/>
  <c r="PBJ49" i="27"/>
  <c r="PBI49" i="27"/>
  <c r="PBH49" i="27"/>
  <c r="PBG49" i="27"/>
  <c r="PBF49" i="27"/>
  <c r="PBE49" i="27"/>
  <c r="PBD49" i="27"/>
  <c r="PBC49" i="27"/>
  <c r="PBB49" i="27"/>
  <c r="PBA49" i="27"/>
  <c r="PAZ49" i="27"/>
  <c r="PAY49" i="27"/>
  <c r="PAX49" i="27"/>
  <c r="PAW49" i="27"/>
  <c r="PAV49" i="27"/>
  <c r="PAU49" i="27"/>
  <c r="PAT49" i="27"/>
  <c r="PAS49" i="27"/>
  <c r="PAR49" i="27"/>
  <c r="PAQ49" i="27"/>
  <c r="PAP49" i="27"/>
  <c r="PAO49" i="27"/>
  <c r="PAN49" i="27"/>
  <c r="PAM49" i="27"/>
  <c r="PAL49" i="27"/>
  <c r="PAK49" i="27"/>
  <c r="PAJ49" i="27"/>
  <c r="PAI49" i="27"/>
  <c r="PAH49" i="27"/>
  <c r="PAG49" i="27"/>
  <c r="PAF49" i="27"/>
  <c r="PAE49" i="27"/>
  <c r="PAD49" i="27"/>
  <c r="PAC49" i="27"/>
  <c r="PAB49" i="27"/>
  <c r="PAA49" i="27"/>
  <c r="OZZ49" i="27"/>
  <c r="OZY49" i="27"/>
  <c r="OZX49" i="27"/>
  <c r="OZW49" i="27"/>
  <c r="OZV49" i="27"/>
  <c r="OZU49" i="27"/>
  <c r="OZT49" i="27"/>
  <c r="OZS49" i="27"/>
  <c r="OZR49" i="27"/>
  <c r="OZQ49" i="27"/>
  <c r="OZP49" i="27"/>
  <c r="OZO49" i="27"/>
  <c r="OZN49" i="27"/>
  <c r="OZM49" i="27"/>
  <c r="OZL49" i="27"/>
  <c r="OZK49" i="27"/>
  <c r="OZJ49" i="27"/>
  <c r="OZI49" i="27"/>
  <c r="OZH49" i="27"/>
  <c r="OZG49" i="27"/>
  <c r="OZF49" i="27"/>
  <c r="OZE49" i="27"/>
  <c r="OZD49" i="27"/>
  <c r="OZC49" i="27"/>
  <c r="OZB49" i="27"/>
  <c r="OZA49" i="27"/>
  <c r="OYZ49" i="27"/>
  <c r="OYY49" i="27"/>
  <c r="OYX49" i="27"/>
  <c r="OYW49" i="27"/>
  <c r="OYV49" i="27"/>
  <c r="OYU49" i="27"/>
  <c r="OYT49" i="27"/>
  <c r="OYS49" i="27"/>
  <c r="OYR49" i="27"/>
  <c r="OYQ49" i="27"/>
  <c r="OYP49" i="27"/>
  <c r="OYO49" i="27"/>
  <c r="OYN49" i="27"/>
  <c r="OYM49" i="27"/>
  <c r="OYL49" i="27"/>
  <c r="OYK49" i="27"/>
  <c r="OYJ49" i="27"/>
  <c r="OYI49" i="27"/>
  <c r="OYH49" i="27"/>
  <c r="OYG49" i="27"/>
  <c r="OYF49" i="27"/>
  <c r="OYE49" i="27"/>
  <c r="OYD49" i="27"/>
  <c r="OYC49" i="27"/>
  <c r="OYB49" i="27"/>
  <c r="OYA49" i="27"/>
  <c r="OXZ49" i="27"/>
  <c r="OXY49" i="27"/>
  <c r="OXX49" i="27"/>
  <c r="OXW49" i="27"/>
  <c r="OXV49" i="27"/>
  <c r="OXU49" i="27"/>
  <c r="OXT49" i="27"/>
  <c r="OXS49" i="27"/>
  <c r="OXR49" i="27"/>
  <c r="OXQ49" i="27"/>
  <c r="OXP49" i="27"/>
  <c r="OXO49" i="27"/>
  <c r="OXN49" i="27"/>
  <c r="OXM49" i="27"/>
  <c r="OXL49" i="27"/>
  <c r="OXK49" i="27"/>
  <c r="OXJ49" i="27"/>
  <c r="OXI49" i="27"/>
  <c r="OXH49" i="27"/>
  <c r="OXG49" i="27"/>
  <c r="OXF49" i="27"/>
  <c r="OXE49" i="27"/>
  <c r="OXD49" i="27"/>
  <c r="OXC49" i="27"/>
  <c r="OXB49" i="27"/>
  <c r="OXA49" i="27"/>
  <c r="OWZ49" i="27"/>
  <c r="OWY49" i="27"/>
  <c r="OWX49" i="27"/>
  <c r="OWW49" i="27"/>
  <c r="OWV49" i="27"/>
  <c r="OWU49" i="27"/>
  <c r="OWT49" i="27"/>
  <c r="OWS49" i="27"/>
  <c r="OWR49" i="27"/>
  <c r="OWQ49" i="27"/>
  <c r="OWP49" i="27"/>
  <c r="OWO49" i="27"/>
  <c r="OWN49" i="27"/>
  <c r="OWM49" i="27"/>
  <c r="OWL49" i="27"/>
  <c r="OWK49" i="27"/>
  <c r="OWJ49" i="27"/>
  <c r="OWI49" i="27"/>
  <c r="OWH49" i="27"/>
  <c r="OWG49" i="27"/>
  <c r="OWF49" i="27"/>
  <c r="OWE49" i="27"/>
  <c r="OWD49" i="27"/>
  <c r="OWC49" i="27"/>
  <c r="OWB49" i="27"/>
  <c r="OWA49" i="27"/>
  <c r="OVZ49" i="27"/>
  <c r="OVY49" i="27"/>
  <c r="OVX49" i="27"/>
  <c r="OVW49" i="27"/>
  <c r="OVV49" i="27"/>
  <c r="OVU49" i="27"/>
  <c r="OVT49" i="27"/>
  <c r="OVS49" i="27"/>
  <c r="OVR49" i="27"/>
  <c r="OVQ49" i="27"/>
  <c r="OVP49" i="27"/>
  <c r="OVO49" i="27"/>
  <c r="OVN49" i="27"/>
  <c r="OVM49" i="27"/>
  <c r="OVL49" i="27"/>
  <c r="OVK49" i="27"/>
  <c r="OVJ49" i="27"/>
  <c r="OVI49" i="27"/>
  <c r="OVH49" i="27"/>
  <c r="OVG49" i="27"/>
  <c r="OVF49" i="27"/>
  <c r="OVE49" i="27"/>
  <c r="OVD49" i="27"/>
  <c r="OVC49" i="27"/>
  <c r="OVB49" i="27"/>
  <c r="OVA49" i="27"/>
  <c r="OUZ49" i="27"/>
  <c r="OUY49" i="27"/>
  <c r="OUX49" i="27"/>
  <c r="OUW49" i="27"/>
  <c r="OUV49" i="27"/>
  <c r="OUU49" i="27"/>
  <c r="OUT49" i="27"/>
  <c r="OUS49" i="27"/>
  <c r="OUR49" i="27"/>
  <c r="OUQ49" i="27"/>
  <c r="OUP49" i="27"/>
  <c r="OUO49" i="27"/>
  <c r="OUN49" i="27"/>
  <c r="OUM49" i="27"/>
  <c r="OUL49" i="27"/>
  <c r="OUK49" i="27"/>
  <c r="OUJ49" i="27"/>
  <c r="OUI49" i="27"/>
  <c r="OUH49" i="27"/>
  <c r="OUG49" i="27"/>
  <c r="OUF49" i="27"/>
  <c r="OUE49" i="27"/>
  <c r="OUD49" i="27"/>
  <c r="OUC49" i="27"/>
  <c r="OUB49" i="27"/>
  <c r="OUA49" i="27"/>
  <c r="OTZ49" i="27"/>
  <c r="OTY49" i="27"/>
  <c r="OTX49" i="27"/>
  <c r="OTW49" i="27"/>
  <c r="OTV49" i="27"/>
  <c r="OTU49" i="27"/>
  <c r="OTT49" i="27"/>
  <c r="OTS49" i="27"/>
  <c r="OTR49" i="27"/>
  <c r="OTQ49" i="27"/>
  <c r="OTP49" i="27"/>
  <c r="OTO49" i="27"/>
  <c r="OTN49" i="27"/>
  <c r="OTM49" i="27"/>
  <c r="OTL49" i="27"/>
  <c r="OTK49" i="27"/>
  <c r="OTJ49" i="27"/>
  <c r="OTI49" i="27"/>
  <c r="OTH49" i="27"/>
  <c r="OTG49" i="27"/>
  <c r="OTF49" i="27"/>
  <c r="OTE49" i="27"/>
  <c r="OTD49" i="27"/>
  <c r="OTC49" i="27"/>
  <c r="OTB49" i="27"/>
  <c r="OTA49" i="27"/>
  <c r="OSZ49" i="27"/>
  <c r="OSY49" i="27"/>
  <c r="OSX49" i="27"/>
  <c r="OSW49" i="27"/>
  <c r="OSV49" i="27"/>
  <c r="OSU49" i="27"/>
  <c r="OST49" i="27"/>
  <c r="OSS49" i="27"/>
  <c r="OSR49" i="27"/>
  <c r="OSQ49" i="27"/>
  <c r="OSP49" i="27"/>
  <c r="OSO49" i="27"/>
  <c r="OSN49" i="27"/>
  <c r="OSM49" i="27"/>
  <c r="OSL49" i="27"/>
  <c r="OSK49" i="27"/>
  <c r="OSJ49" i="27"/>
  <c r="OSI49" i="27"/>
  <c r="OSH49" i="27"/>
  <c r="OSG49" i="27"/>
  <c r="OSF49" i="27"/>
  <c r="OSE49" i="27"/>
  <c r="OSD49" i="27"/>
  <c r="OSC49" i="27"/>
  <c r="OSB49" i="27"/>
  <c r="OSA49" i="27"/>
  <c r="ORZ49" i="27"/>
  <c r="ORY49" i="27"/>
  <c r="ORX49" i="27"/>
  <c r="ORW49" i="27"/>
  <c r="ORV49" i="27"/>
  <c r="ORU49" i="27"/>
  <c r="ORT49" i="27"/>
  <c r="ORS49" i="27"/>
  <c r="ORR49" i="27"/>
  <c r="ORQ49" i="27"/>
  <c r="ORP49" i="27"/>
  <c r="ORO49" i="27"/>
  <c r="ORN49" i="27"/>
  <c r="ORM49" i="27"/>
  <c r="ORL49" i="27"/>
  <c r="ORK49" i="27"/>
  <c r="ORJ49" i="27"/>
  <c r="ORI49" i="27"/>
  <c r="ORH49" i="27"/>
  <c r="ORG49" i="27"/>
  <c r="ORF49" i="27"/>
  <c r="ORE49" i="27"/>
  <c r="ORD49" i="27"/>
  <c r="ORC49" i="27"/>
  <c r="ORB49" i="27"/>
  <c r="ORA49" i="27"/>
  <c r="OQZ49" i="27"/>
  <c r="OQY49" i="27"/>
  <c r="OQX49" i="27"/>
  <c r="OQW49" i="27"/>
  <c r="OQV49" i="27"/>
  <c r="OQU49" i="27"/>
  <c r="OQT49" i="27"/>
  <c r="OQS49" i="27"/>
  <c r="OQR49" i="27"/>
  <c r="OQQ49" i="27"/>
  <c r="OQP49" i="27"/>
  <c r="OQO49" i="27"/>
  <c r="OQN49" i="27"/>
  <c r="OQM49" i="27"/>
  <c r="OQL49" i="27"/>
  <c r="OQK49" i="27"/>
  <c r="OQJ49" i="27"/>
  <c r="OQI49" i="27"/>
  <c r="OQH49" i="27"/>
  <c r="OQG49" i="27"/>
  <c r="OQF49" i="27"/>
  <c r="OQE49" i="27"/>
  <c r="OQD49" i="27"/>
  <c r="OQC49" i="27"/>
  <c r="OQB49" i="27"/>
  <c r="OQA49" i="27"/>
  <c r="OPZ49" i="27"/>
  <c r="OPY49" i="27"/>
  <c r="OPX49" i="27"/>
  <c r="OPW49" i="27"/>
  <c r="OPV49" i="27"/>
  <c r="OPU49" i="27"/>
  <c r="OPT49" i="27"/>
  <c r="OPS49" i="27"/>
  <c r="OPR49" i="27"/>
  <c r="OPQ49" i="27"/>
  <c r="OPP49" i="27"/>
  <c r="OPO49" i="27"/>
  <c r="OPN49" i="27"/>
  <c r="OPM49" i="27"/>
  <c r="OPL49" i="27"/>
  <c r="OPK49" i="27"/>
  <c r="OPJ49" i="27"/>
  <c r="OPI49" i="27"/>
  <c r="OPH49" i="27"/>
  <c r="OPG49" i="27"/>
  <c r="OPF49" i="27"/>
  <c r="OPE49" i="27"/>
  <c r="OPD49" i="27"/>
  <c r="OPC49" i="27"/>
  <c r="OPB49" i="27"/>
  <c r="OPA49" i="27"/>
  <c r="OOZ49" i="27"/>
  <c r="OOY49" i="27"/>
  <c r="OOX49" i="27"/>
  <c r="OOW49" i="27"/>
  <c r="OOV49" i="27"/>
  <c r="OOU49" i="27"/>
  <c r="OOT49" i="27"/>
  <c r="OOS49" i="27"/>
  <c r="OOR49" i="27"/>
  <c r="OOQ49" i="27"/>
  <c r="OOP49" i="27"/>
  <c r="OOO49" i="27"/>
  <c r="OON49" i="27"/>
  <c r="OOM49" i="27"/>
  <c r="OOL49" i="27"/>
  <c r="OOK49" i="27"/>
  <c r="OOJ49" i="27"/>
  <c r="OOI49" i="27"/>
  <c r="OOH49" i="27"/>
  <c r="OOG49" i="27"/>
  <c r="OOF49" i="27"/>
  <c r="OOE49" i="27"/>
  <c r="OOD49" i="27"/>
  <c r="OOC49" i="27"/>
  <c r="OOB49" i="27"/>
  <c r="OOA49" i="27"/>
  <c r="ONZ49" i="27"/>
  <c r="ONY49" i="27"/>
  <c r="ONX49" i="27"/>
  <c r="ONW49" i="27"/>
  <c r="ONV49" i="27"/>
  <c r="ONU49" i="27"/>
  <c r="ONT49" i="27"/>
  <c r="ONS49" i="27"/>
  <c r="ONR49" i="27"/>
  <c r="ONQ49" i="27"/>
  <c r="ONP49" i="27"/>
  <c r="ONO49" i="27"/>
  <c r="ONN49" i="27"/>
  <c r="ONM49" i="27"/>
  <c r="ONL49" i="27"/>
  <c r="ONK49" i="27"/>
  <c r="ONJ49" i="27"/>
  <c r="ONI49" i="27"/>
  <c r="ONH49" i="27"/>
  <c r="ONG49" i="27"/>
  <c r="ONF49" i="27"/>
  <c r="ONE49" i="27"/>
  <c r="OND49" i="27"/>
  <c r="ONC49" i="27"/>
  <c r="ONB49" i="27"/>
  <c r="ONA49" i="27"/>
  <c r="OMZ49" i="27"/>
  <c r="OMY49" i="27"/>
  <c r="OMX49" i="27"/>
  <c r="OMW49" i="27"/>
  <c r="OMV49" i="27"/>
  <c r="OMU49" i="27"/>
  <c r="OMT49" i="27"/>
  <c r="OMS49" i="27"/>
  <c r="OMR49" i="27"/>
  <c r="OMQ49" i="27"/>
  <c r="OMP49" i="27"/>
  <c r="OMO49" i="27"/>
  <c r="OMN49" i="27"/>
  <c r="OMM49" i="27"/>
  <c r="OML49" i="27"/>
  <c r="OMK49" i="27"/>
  <c r="OMJ49" i="27"/>
  <c r="OMI49" i="27"/>
  <c r="OMH49" i="27"/>
  <c r="OMG49" i="27"/>
  <c r="OMF49" i="27"/>
  <c r="OME49" i="27"/>
  <c r="OMD49" i="27"/>
  <c r="OMC49" i="27"/>
  <c r="OMB49" i="27"/>
  <c r="OMA49" i="27"/>
  <c r="OLZ49" i="27"/>
  <c r="OLY49" i="27"/>
  <c r="OLX49" i="27"/>
  <c r="OLW49" i="27"/>
  <c r="OLV49" i="27"/>
  <c r="OLU49" i="27"/>
  <c r="OLT49" i="27"/>
  <c r="OLS49" i="27"/>
  <c r="OLR49" i="27"/>
  <c r="OLQ49" i="27"/>
  <c r="OLP49" i="27"/>
  <c r="OLO49" i="27"/>
  <c r="OLN49" i="27"/>
  <c r="OLM49" i="27"/>
  <c r="OLL49" i="27"/>
  <c r="OLK49" i="27"/>
  <c r="OLJ49" i="27"/>
  <c r="OLI49" i="27"/>
  <c r="OLH49" i="27"/>
  <c r="OLG49" i="27"/>
  <c r="OLF49" i="27"/>
  <c r="OLE49" i="27"/>
  <c r="OLD49" i="27"/>
  <c r="OLC49" i="27"/>
  <c r="OLB49" i="27"/>
  <c r="OLA49" i="27"/>
  <c r="OKZ49" i="27"/>
  <c r="OKY49" i="27"/>
  <c r="OKX49" i="27"/>
  <c r="OKW49" i="27"/>
  <c r="OKV49" i="27"/>
  <c r="OKU49" i="27"/>
  <c r="OKT49" i="27"/>
  <c r="OKS49" i="27"/>
  <c r="OKR49" i="27"/>
  <c r="OKQ49" i="27"/>
  <c r="OKP49" i="27"/>
  <c r="OKO49" i="27"/>
  <c r="OKN49" i="27"/>
  <c r="OKM49" i="27"/>
  <c r="OKL49" i="27"/>
  <c r="OKK49" i="27"/>
  <c r="OKJ49" i="27"/>
  <c r="OKI49" i="27"/>
  <c r="OKH49" i="27"/>
  <c r="OKG49" i="27"/>
  <c r="OKF49" i="27"/>
  <c r="OKE49" i="27"/>
  <c r="OKD49" i="27"/>
  <c r="OKC49" i="27"/>
  <c r="OKB49" i="27"/>
  <c r="OKA49" i="27"/>
  <c r="OJZ49" i="27"/>
  <c r="OJY49" i="27"/>
  <c r="OJX49" i="27"/>
  <c r="OJW49" i="27"/>
  <c r="OJV49" i="27"/>
  <c r="OJU49" i="27"/>
  <c r="OJT49" i="27"/>
  <c r="OJS49" i="27"/>
  <c r="OJR49" i="27"/>
  <c r="OJQ49" i="27"/>
  <c r="OJP49" i="27"/>
  <c r="OJO49" i="27"/>
  <c r="OJN49" i="27"/>
  <c r="OJM49" i="27"/>
  <c r="OJL49" i="27"/>
  <c r="OJK49" i="27"/>
  <c r="OJJ49" i="27"/>
  <c r="OJI49" i="27"/>
  <c r="OJH49" i="27"/>
  <c r="OJG49" i="27"/>
  <c r="OJF49" i="27"/>
  <c r="OJE49" i="27"/>
  <c r="OJD49" i="27"/>
  <c r="OJC49" i="27"/>
  <c r="OJB49" i="27"/>
  <c r="OJA49" i="27"/>
  <c r="OIZ49" i="27"/>
  <c r="OIY49" i="27"/>
  <c r="OIX49" i="27"/>
  <c r="OIW49" i="27"/>
  <c r="OIV49" i="27"/>
  <c r="OIU49" i="27"/>
  <c r="OIT49" i="27"/>
  <c r="OIS49" i="27"/>
  <c r="OIR49" i="27"/>
  <c r="OIQ49" i="27"/>
  <c r="OIP49" i="27"/>
  <c r="OIO49" i="27"/>
  <c r="OIN49" i="27"/>
  <c r="OIM49" i="27"/>
  <c r="OIL49" i="27"/>
  <c r="OIK49" i="27"/>
  <c r="OIJ49" i="27"/>
  <c r="OII49" i="27"/>
  <c r="OIH49" i="27"/>
  <c r="OIG49" i="27"/>
  <c r="OIF49" i="27"/>
  <c r="OIE49" i="27"/>
  <c r="OID49" i="27"/>
  <c r="OIC49" i="27"/>
  <c r="OIB49" i="27"/>
  <c r="OIA49" i="27"/>
  <c r="OHZ49" i="27"/>
  <c r="OHY49" i="27"/>
  <c r="OHX49" i="27"/>
  <c r="OHW49" i="27"/>
  <c r="OHV49" i="27"/>
  <c r="OHU49" i="27"/>
  <c r="OHT49" i="27"/>
  <c r="OHS49" i="27"/>
  <c r="OHR49" i="27"/>
  <c r="OHQ49" i="27"/>
  <c r="OHP49" i="27"/>
  <c r="OHO49" i="27"/>
  <c r="OHN49" i="27"/>
  <c r="OHM49" i="27"/>
  <c r="OHL49" i="27"/>
  <c r="OHK49" i="27"/>
  <c r="OHJ49" i="27"/>
  <c r="OHI49" i="27"/>
  <c r="OHH49" i="27"/>
  <c r="OHG49" i="27"/>
  <c r="OHF49" i="27"/>
  <c r="OHE49" i="27"/>
  <c r="OHD49" i="27"/>
  <c r="OHC49" i="27"/>
  <c r="OHB49" i="27"/>
  <c r="OHA49" i="27"/>
  <c r="OGZ49" i="27"/>
  <c r="OGY49" i="27"/>
  <c r="OGX49" i="27"/>
  <c r="OGW49" i="27"/>
  <c r="OGV49" i="27"/>
  <c r="OGU49" i="27"/>
  <c r="OGT49" i="27"/>
  <c r="OGS49" i="27"/>
  <c r="OGR49" i="27"/>
  <c r="OGQ49" i="27"/>
  <c r="OGP49" i="27"/>
  <c r="OGO49" i="27"/>
  <c r="OGN49" i="27"/>
  <c r="OGM49" i="27"/>
  <c r="OGL49" i="27"/>
  <c r="OGK49" i="27"/>
  <c r="OGJ49" i="27"/>
  <c r="OGI49" i="27"/>
  <c r="OGH49" i="27"/>
  <c r="OGG49" i="27"/>
  <c r="OGF49" i="27"/>
  <c r="OGE49" i="27"/>
  <c r="OGD49" i="27"/>
  <c r="OGC49" i="27"/>
  <c r="OGB49" i="27"/>
  <c r="OGA49" i="27"/>
  <c r="OFZ49" i="27"/>
  <c r="OFY49" i="27"/>
  <c r="OFX49" i="27"/>
  <c r="OFW49" i="27"/>
  <c r="OFV49" i="27"/>
  <c r="OFU49" i="27"/>
  <c r="OFT49" i="27"/>
  <c r="OFS49" i="27"/>
  <c r="OFR49" i="27"/>
  <c r="OFQ49" i="27"/>
  <c r="OFP49" i="27"/>
  <c r="OFO49" i="27"/>
  <c r="OFN49" i="27"/>
  <c r="OFM49" i="27"/>
  <c r="OFL49" i="27"/>
  <c r="OFK49" i="27"/>
  <c r="OFJ49" i="27"/>
  <c r="OFI49" i="27"/>
  <c r="OFH49" i="27"/>
  <c r="OFG49" i="27"/>
  <c r="OFF49" i="27"/>
  <c r="OFE49" i="27"/>
  <c r="OFD49" i="27"/>
  <c r="OFC49" i="27"/>
  <c r="OFB49" i="27"/>
  <c r="OFA49" i="27"/>
  <c r="OEZ49" i="27"/>
  <c r="OEY49" i="27"/>
  <c r="OEX49" i="27"/>
  <c r="OEW49" i="27"/>
  <c r="OEV49" i="27"/>
  <c r="OEU49" i="27"/>
  <c r="OET49" i="27"/>
  <c r="OES49" i="27"/>
  <c r="OER49" i="27"/>
  <c r="OEQ49" i="27"/>
  <c r="OEP49" i="27"/>
  <c r="OEO49" i="27"/>
  <c r="OEN49" i="27"/>
  <c r="OEM49" i="27"/>
  <c r="OEL49" i="27"/>
  <c r="OEK49" i="27"/>
  <c r="OEJ49" i="27"/>
  <c r="OEI49" i="27"/>
  <c r="OEH49" i="27"/>
  <c r="OEG49" i="27"/>
  <c r="OEF49" i="27"/>
  <c r="OEE49" i="27"/>
  <c r="OED49" i="27"/>
  <c r="OEC49" i="27"/>
  <c r="OEB49" i="27"/>
  <c r="OEA49" i="27"/>
  <c r="ODZ49" i="27"/>
  <c r="ODY49" i="27"/>
  <c r="ODX49" i="27"/>
  <c r="ODW49" i="27"/>
  <c r="ODV49" i="27"/>
  <c r="ODU49" i="27"/>
  <c r="ODT49" i="27"/>
  <c r="ODS49" i="27"/>
  <c r="ODR49" i="27"/>
  <c r="ODQ49" i="27"/>
  <c r="ODP49" i="27"/>
  <c r="ODO49" i="27"/>
  <c r="ODN49" i="27"/>
  <c r="ODM49" i="27"/>
  <c r="ODL49" i="27"/>
  <c r="ODK49" i="27"/>
  <c r="ODJ49" i="27"/>
  <c r="ODI49" i="27"/>
  <c r="ODH49" i="27"/>
  <c r="ODG49" i="27"/>
  <c r="ODF49" i="27"/>
  <c r="ODE49" i="27"/>
  <c r="ODD49" i="27"/>
  <c r="ODC49" i="27"/>
  <c r="ODB49" i="27"/>
  <c r="ODA49" i="27"/>
  <c r="OCZ49" i="27"/>
  <c r="OCY49" i="27"/>
  <c r="OCX49" i="27"/>
  <c r="OCW49" i="27"/>
  <c r="OCV49" i="27"/>
  <c r="OCU49" i="27"/>
  <c r="OCT49" i="27"/>
  <c r="OCS49" i="27"/>
  <c r="OCR49" i="27"/>
  <c r="OCQ49" i="27"/>
  <c r="OCP49" i="27"/>
  <c r="OCO49" i="27"/>
  <c r="OCN49" i="27"/>
  <c r="OCM49" i="27"/>
  <c r="OCL49" i="27"/>
  <c r="OCK49" i="27"/>
  <c r="OCJ49" i="27"/>
  <c r="OCI49" i="27"/>
  <c r="OCH49" i="27"/>
  <c r="OCG49" i="27"/>
  <c r="OCF49" i="27"/>
  <c r="OCE49" i="27"/>
  <c r="OCD49" i="27"/>
  <c r="OCC49" i="27"/>
  <c r="OCB49" i="27"/>
  <c r="OCA49" i="27"/>
  <c r="OBZ49" i="27"/>
  <c r="OBY49" i="27"/>
  <c r="OBX49" i="27"/>
  <c r="OBW49" i="27"/>
  <c r="OBV49" i="27"/>
  <c r="OBU49" i="27"/>
  <c r="OBT49" i="27"/>
  <c r="OBS49" i="27"/>
  <c r="OBR49" i="27"/>
  <c r="OBQ49" i="27"/>
  <c r="OBP49" i="27"/>
  <c r="OBO49" i="27"/>
  <c r="OBN49" i="27"/>
  <c r="OBM49" i="27"/>
  <c r="OBL49" i="27"/>
  <c r="OBK49" i="27"/>
  <c r="OBJ49" i="27"/>
  <c r="OBI49" i="27"/>
  <c r="OBH49" i="27"/>
  <c r="OBG49" i="27"/>
  <c r="OBF49" i="27"/>
  <c r="OBE49" i="27"/>
  <c r="OBD49" i="27"/>
  <c r="OBC49" i="27"/>
  <c r="OBB49" i="27"/>
  <c r="OBA49" i="27"/>
  <c r="OAZ49" i="27"/>
  <c r="OAY49" i="27"/>
  <c r="OAX49" i="27"/>
  <c r="OAW49" i="27"/>
  <c r="OAV49" i="27"/>
  <c r="OAU49" i="27"/>
  <c r="OAT49" i="27"/>
  <c r="OAS49" i="27"/>
  <c r="OAR49" i="27"/>
  <c r="OAQ49" i="27"/>
  <c r="OAP49" i="27"/>
  <c r="OAO49" i="27"/>
  <c r="OAN49" i="27"/>
  <c r="OAM49" i="27"/>
  <c r="OAL49" i="27"/>
  <c r="OAK49" i="27"/>
  <c r="OAJ49" i="27"/>
  <c r="OAI49" i="27"/>
  <c r="OAH49" i="27"/>
  <c r="OAG49" i="27"/>
  <c r="OAF49" i="27"/>
  <c r="OAE49" i="27"/>
  <c r="OAD49" i="27"/>
  <c r="OAC49" i="27"/>
  <c r="OAB49" i="27"/>
  <c r="OAA49" i="27"/>
  <c r="NZZ49" i="27"/>
  <c r="NZY49" i="27"/>
  <c r="NZX49" i="27"/>
  <c r="NZW49" i="27"/>
  <c r="NZV49" i="27"/>
  <c r="NZU49" i="27"/>
  <c r="NZT49" i="27"/>
  <c r="NZS49" i="27"/>
  <c r="NZR49" i="27"/>
  <c r="NZQ49" i="27"/>
  <c r="NZP49" i="27"/>
  <c r="NZO49" i="27"/>
  <c r="NZN49" i="27"/>
  <c r="NZM49" i="27"/>
  <c r="NZL49" i="27"/>
  <c r="NZK49" i="27"/>
  <c r="NZJ49" i="27"/>
  <c r="NZI49" i="27"/>
  <c r="NZH49" i="27"/>
  <c r="NZG49" i="27"/>
  <c r="NZF49" i="27"/>
  <c r="NZE49" i="27"/>
  <c r="NZD49" i="27"/>
  <c r="NZC49" i="27"/>
  <c r="NZB49" i="27"/>
  <c r="NZA49" i="27"/>
  <c r="NYZ49" i="27"/>
  <c r="NYY49" i="27"/>
  <c r="NYX49" i="27"/>
  <c r="NYW49" i="27"/>
  <c r="NYV49" i="27"/>
  <c r="NYU49" i="27"/>
  <c r="NYT49" i="27"/>
  <c r="NYS49" i="27"/>
  <c r="NYR49" i="27"/>
  <c r="NYQ49" i="27"/>
  <c r="NYP49" i="27"/>
  <c r="NYO49" i="27"/>
  <c r="NYN49" i="27"/>
  <c r="NYM49" i="27"/>
  <c r="NYL49" i="27"/>
  <c r="NYK49" i="27"/>
  <c r="NYJ49" i="27"/>
  <c r="NYI49" i="27"/>
  <c r="NYH49" i="27"/>
  <c r="NYG49" i="27"/>
  <c r="NYF49" i="27"/>
  <c r="NYE49" i="27"/>
  <c r="NYD49" i="27"/>
  <c r="NYC49" i="27"/>
  <c r="NYB49" i="27"/>
  <c r="NYA49" i="27"/>
  <c r="NXZ49" i="27"/>
  <c r="NXY49" i="27"/>
  <c r="NXX49" i="27"/>
  <c r="NXW49" i="27"/>
  <c r="NXV49" i="27"/>
  <c r="NXU49" i="27"/>
  <c r="NXT49" i="27"/>
  <c r="NXS49" i="27"/>
  <c r="NXR49" i="27"/>
  <c r="NXQ49" i="27"/>
  <c r="NXP49" i="27"/>
  <c r="NXO49" i="27"/>
  <c r="NXN49" i="27"/>
  <c r="NXM49" i="27"/>
  <c r="NXL49" i="27"/>
  <c r="NXK49" i="27"/>
  <c r="NXJ49" i="27"/>
  <c r="NXI49" i="27"/>
  <c r="NXH49" i="27"/>
  <c r="NXG49" i="27"/>
  <c r="NXF49" i="27"/>
  <c r="NXE49" i="27"/>
  <c r="NXD49" i="27"/>
  <c r="NXC49" i="27"/>
  <c r="NXB49" i="27"/>
  <c r="NXA49" i="27"/>
  <c r="NWZ49" i="27"/>
  <c r="NWY49" i="27"/>
  <c r="NWX49" i="27"/>
  <c r="NWW49" i="27"/>
  <c r="NWV49" i="27"/>
  <c r="NWU49" i="27"/>
  <c r="NWT49" i="27"/>
  <c r="NWS49" i="27"/>
  <c r="NWR49" i="27"/>
  <c r="NWQ49" i="27"/>
  <c r="NWP49" i="27"/>
  <c r="NWO49" i="27"/>
  <c r="NWN49" i="27"/>
  <c r="NWM49" i="27"/>
  <c r="NWL49" i="27"/>
  <c r="NWK49" i="27"/>
  <c r="NWJ49" i="27"/>
  <c r="NWI49" i="27"/>
  <c r="NWH49" i="27"/>
  <c r="NWG49" i="27"/>
  <c r="NWF49" i="27"/>
  <c r="NWE49" i="27"/>
  <c r="NWD49" i="27"/>
  <c r="NWC49" i="27"/>
  <c r="NWB49" i="27"/>
  <c r="NWA49" i="27"/>
  <c r="NVZ49" i="27"/>
  <c r="NVY49" i="27"/>
  <c r="NVX49" i="27"/>
  <c r="NVW49" i="27"/>
  <c r="NVV49" i="27"/>
  <c r="NVU49" i="27"/>
  <c r="NVT49" i="27"/>
  <c r="NVS49" i="27"/>
  <c r="NVR49" i="27"/>
  <c r="NVQ49" i="27"/>
  <c r="NVP49" i="27"/>
  <c r="NVO49" i="27"/>
  <c r="NVN49" i="27"/>
  <c r="NVM49" i="27"/>
  <c r="NVL49" i="27"/>
  <c r="NVK49" i="27"/>
  <c r="NVJ49" i="27"/>
  <c r="NVI49" i="27"/>
  <c r="NVH49" i="27"/>
  <c r="NVG49" i="27"/>
  <c r="NVF49" i="27"/>
  <c r="NVE49" i="27"/>
  <c r="NVD49" i="27"/>
  <c r="NVC49" i="27"/>
  <c r="NVB49" i="27"/>
  <c r="NVA49" i="27"/>
  <c r="NUZ49" i="27"/>
  <c r="NUY49" i="27"/>
  <c r="NUX49" i="27"/>
  <c r="NUW49" i="27"/>
  <c r="NUV49" i="27"/>
  <c r="NUU49" i="27"/>
  <c r="NUT49" i="27"/>
  <c r="NUS49" i="27"/>
  <c r="NUR49" i="27"/>
  <c r="NUQ49" i="27"/>
  <c r="NUP49" i="27"/>
  <c r="NUO49" i="27"/>
  <c r="NUN49" i="27"/>
  <c r="NUM49" i="27"/>
  <c r="NUL49" i="27"/>
  <c r="NUK49" i="27"/>
  <c r="NUJ49" i="27"/>
  <c r="NUI49" i="27"/>
  <c r="NUH49" i="27"/>
  <c r="NUG49" i="27"/>
  <c r="NUF49" i="27"/>
  <c r="NUE49" i="27"/>
  <c r="NUD49" i="27"/>
  <c r="NUC49" i="27"/>
  <c r="NUB49" i="27"/>
  <c r="NUA49" i="27"/>
  <c r="NTZ49" i="27"/>
  <c r="NTY49" i="27"/>
  <c r="NTX49" i="27"/>
  <c r="NTW49" i="27"/>
  <c r="NTV49" i="27"/>
  <c r="NTU49" i="27"/>
  <c r="NTT49" i="27"/>
  <c r="NTS49" i="27"/>
  <c r="NTR49" i="27"/>
  <c r="NTQ49" i="27"/>
  <c r="NTP49" i="27"/>
  <c r="NTO49" i="27"/>
  <c r="NTN49" i="27"/>
  <c r="NTM49" i="27"/>
  <c r="NTL49" i="27"/>
  <c r="NTK49" i="27"/>
  <c r="NTJ49" i="27"/>
  <c r="NTI49" i="27"/>
  <c r="NTH49" i="27"/>
  <c r="NTG49" i="27"/>
  <c r="NTF49" i="27"/>
  <c r="NTE49" i="27"/>
  <c r="NTD49" i="27"/>
  <c r="NTC49" i="27"/>
  <c r="NTB49" i="27"/>
  <c r="NTA49" i="27"/>
  <c r="NSZ49" i="27"/>
  <c r="NSY49" i="27"/>
  <c r="NSX49" i="27"/>
  <c r="NSW49" i="27"/>
  <c r="NSV49" i="27"/>
  <c r="NSU49" i="27"/>
  <c r="NST49" i="27"/>
  <c r="NSS49" i="27"/>
  <c r="NSR49" i="27"/>
  <c r="NSQ49" i="27"/>
  <c r="NSP49" i="27"/>
  <c r="NSO49" i="27"/>
  <c r="NSN49" i="27"/>
  <c r="NSM49" i="27"/>
  <c r="NSL49" i="27"/>
  <c r="NSK49" i="27"/>
  <c r="NSJ49" i="27"/>
  <c r="NSI49" i="27"/>
  <c r="NSH49" i="27"/>
  <c r="NSG49" i="27"/>
  <c r="NSF49" i="27"/>
  <c r="NSE49" i="27"/>
  <c r="NSD49" i="27"/>
  <c r="NSC49" i="27"/>
  <c r="NSB49" i="27"/>
  <c r="NSA49" i="27"/>
  <c r="NRZ49" i="27"/>
  <c r="NRY49" i="27"/>
  <c r="NRX49" i="27"/>
  <c r="NRW49" i="27"/>
  <c r="NRV49" i="27"/>
  <c r="NRU49" i="27"/>
  <c r="NRT49" i="27"/>
  <c r="NRS49" i="27"/>
  <c r="NRR49" i="27"/>
  <c r="NRQ49" i="27"/>
  <c r="NRP49" i="27"/>
  <c r="NRO49" i="27"/>
  <c r="NRN49" i="27"/>
  <c r="NRM49" i="27"/>
  <c r="NRL49" i="27"/>
  <c r="NRK49" i="27"/>
  <c r="NRJ49" i="27"/>
  <c r="NRI49" i="27"/>
  <c r="NRH49" i="27"/>
  <c r="NRG49" i="27"/>
  <c r="NRF49" i="27"/>
  <c r="NRE49" i="27"/>
  <c r="NRD49" i="27"/>
  <c r="NRC49" i="27"/>
  <c r="NRB49" i="27"/>
  <c r="NRA49" i="27"/>
  <c r="NQZ49" i="27"/>
  <c r="NQY49" i="27"/>
  <c r="NQX49" i="27"/>
  <c r="NQW49" i="27"/>
  <c r="NQV49" i="27"/>
  <c r="NQU49" i="27"/>
  <c r="NQT49" i="27"/>
  <c r="NQS49" i="27"/>
  <c r="NQR49" i="27"/>
  <c r="NQQ49" i="27"/>
  <c r="NQP49" i="27"/>
  <c r="NQO49" i="27"/>
  <c r="NQN49" i="27"/>
  <c r="NQM49" i="27"/>
  <c r="NQL49" i="27"/>
  <c r="NQK49" i="27"/>
  <c r="NQJ49" i="27"/>
  <c r="NQI49" i="27"/>
  <c r="NQH49" i="27"/>
  <c r="NQG49" i="27"/>
  <c r="NQF49" i="27"/>
  <c r="NQE49" i="27"/>
  <c r="NQD49" i="27"/>
  <c r="NQC49" i="27"/>
  <c r="NQB49" i="27"/>
  <c r="NQA49" i="27"/>
  <c r="NPZ49" i="27"/>
  <c r="NPY49" i="27"/>
  <c r="NPX49" i="27"/>
  <c r="NPW49" i="27"/>
  <c r="NPV49" i="27"/>
  <c r="NPU49" i="27"/>
  <c r="NPT49" i="27"/>
  <c r="NPS49" i="27"/>
  <c r="NPR49" i="27"/>
  <c r="NPQ49" i="27"/>
  <c r="NPP49" i="27"/>
  <c r="NPO49" i="27"/>
  <c r="NPN49" i="27"/>
  <c r="NPM49" i="27"/>
  <c r="NPL49" i="27"/>
  <c r="NPK49" i="27"/>
  <c r="NPJ49" i="27"/>
  <c r="NPI49" i="27"/>
  <c r="NPH49" i="27"/>
  <c r="NPG49" i="27"/>
  <c r="NPF49" i="27"/>
  <c r="NPE49" i="27"/>
  <c r="NPD49" i="27"/>
  <c r="NPC49" i="27"/>
  <c r="NPB49" i="27"/>
  <c r="NPA49" i="27"/>
  <c r="NOZ49" i="27"/>
  <c r="NOY49" i="27"/>
  <c r="NOX49" i="27"/>
  <c r="NOW49" i="27"/>
  <c r="NOV49" i="27"/>
  <c r="NOU49" i="27"/>
  <c r="NOT49" i="27"/>
  <c r="NOS49" i="27"/>
  <c r="NOR49" i="27"/>
  <c r="NOQ49" i="27"/>
  <c r="NOP49" i="27"/>
  <c r="NOO49" i="27"/>
  <c r="NON49" i="27"/>
  <c r="NOM49" i="27"/>
  <c r="NOL49" i="27"/>
  <c r="NOK49" i="27"/>
  <c r="NOJ49" i="27"/>
  <c r="NOI49" i="27"/>
  <c r="NOH49" i="27"/>
  <c r="NOG49" i="27"/>
  <c r="NOF49" i="27"/>
  <c r="NOE49" i="27"/>
  <c r="NOD49" i="27"/>
  <c r="NOC49" i="27"/>
  <c r="NOB49" i="27"/>
  <c r="NOA49" i="27"/>
  <c r="NNZ49" i="27"/>
  <c r="NNY49" i="27"/>
  <c r="NNX49" i="27"/>
  <c r="NNW49" i="27"/>
  <c r="NNV49" i="27"/>
  <c r="NNU49" i="27"/>
  <c r="NNT49" i="27"/>
  <c r="NNS49" i="27"/>
  <c r="NNR49" i="27"/>
  <c r="NNQ49" i="27"/>
  <c r="NNP49" i="27"/>
  <c r="NNO49" i="27"/>
  <c r="NNN49" i="27"/>
  <c r="NNM49" i="27"/>
  <c r="NNL49" i="27"/>
  <c r="NNK49" i="27"/>
  <c r="NNJ49" i="27"/>
  <c r="NNI49" i="27"/>
  <c r="NNH49" i="27"/>
  <c r="NNG49" i="27"/>
  <c r="NNF49" i="27"/>
  <c r="NNE49" i="27"/>
  <c r="NND49" i="27"/>
  <c r="NNC49" i="27"/>
  <c r="NNB49" i="27"/>
  <c r="NNA49" i="27"/>
  <c r="NMZ49" i="27"/>
  <c r="NMY49" i="27"/>
  <c r="NMX49" i="27"/>
  <c r="NMW49" i="27"/>
  <c r="NMV49" i="27"/>
  <c r="NMU49" i="27"/>
  <c r="NMT49" i="27"/>
  <c r="NMS49" i="27"/>
  <c r="NMR49" i="27"/>
  <c r="NMQ49" i="27"/>
  <c r="NMP49" i="27"/>
  <c r="NMO49" i="27"/>
  <c r="NMN49" i="27"/>
  <c r="NMM49" i="27"/>
  <c r="NML49" i="27"/>
  <c r="NMK49" i="27"/>
  <c r="NMJ49" i="27"/>
  <c r="NMI49" i="27"/>
  <c r="NMH49" i="27"/>
  <c r="NMG49" i="27"/>
  <c r="NMF49" i="27"/>
  <c r="NME49" i="27"/>
  <c r="NMD49" i="27"/>
  <c r="NMC49" i="27"/>
  <c r="NMB49" i="27"/>
  <c r="NMA49" i="27"/>
  <c r="NLZ49" i="27"/>
  <c r="NLY49" i="27"/>
  <c r="NLX49" i="27"/>
  <c r="NLW49" i="27"/>
  <c r="NLV49" i="27"/>
  <c r="NLU49" i="27"/>
  <c r="NLT49" i="27"/>
  <c r="NLS49" i="27"/>
  <c r="NLR49" i="27"/>
  <c r="NLQ49" i="27"/>
  <c r="NLP49" i="27"/>
  <c r="NLO49" i="27"/>
  <c r="NLN49" i="27"/>
  <c r="NLM49" i="27"/>
  <c r="NLL49" i="27"/>
  <c r="NLK49" i="27"/>
  <c r="NLJ49" i="27"/>
  <c r="NLI49" i="27"/>
  <c r="NLH49" i="27"/>
  <c r="NLG49" i="27"/>
  <c r="NLF49" i="27"/>
  <c r="NLE49" i="27"/>
  <c r="NLD49" i="27"/>
  <c r="NLC49" i="27"/>
  <c r="NLB49" i="27"/>
  <c r="NLA49" i="27"/>
  <c r="NKZ49" i="27"/>
  <c r="NKY49" i="27"/>
  <c r="NKX49" i="27"/>
  <c r="NKW49" i="27"/>
  <c r="NKV49" i="27"/>
  <c r="NKU49" i="27"/>
  <c r="NKT49" i="27"/>
  <c r="NKS49" i="27"/>
  <c r="NKR49" i="27"/>
  <c r="NKQ49" i="27"/>
  <c r="NKP49" i="27"/>
  <c r="NKO49" i="27"/>
  <c r="NKN49" i="27"/>
  <c r="NKM49" i="27"/>
  <c r="NKL49" i="27"/>
  <c r="NKK49" i="27"/>
  <c r="NKJ49" i="27"/>
  <c r="NKI49" i="27"/>
  <c r="NKH49" i="27"/>
  <c r="NKG49" i="27"/>
  <c r="NKF49" i="27"/>
  <c r="NKE49" i="27"/>
  <c r="NKD49" i="27"/>
  <c r="NKC49" i="27"/>
  <c r="NKB49" i="27"/>
  <c r="NKA49" i="27"/>
  <c r="NJZ49" i="27"/>
  <c r="NJY49" i="27"/>
  <c r="NJX49" i="27"/>
  <c r="NJW49" i="27"/>
  <c r="NJV49" i="27"/>
  <c r="NJU49" i="27"/>
  <c r="NJT49" i="27"/>
  <c r="NJS49" i="27"/>
  <c r="NJR49" i="27"/>
  <c r="NJQ49" i="27"/>
  <c r="NJP49" i="27"/>
  <c r="NJO49" i="27"/>
  <c r="NJN49" i="27"/>
  <c r="NJM49" i="27"/>
  <c r="NJL49" i="27"/>
  <c r="NJK49" i="27"/>
  <c r="NJJ49" i="27"/>
  <c r="NJI49" i="27"/>
  <c r="NJH49" i="27"/>
  <c r="NJG49" i="27"/>
  <c r="NJF49" i="27"/>
  <c r="NJE49" i="27"/>
  <c r="NJD49" i="27"/>
  <c r="NJC49" i="27"/>
  <c r="NJB49" i="27"/>
  <c r="NJA49" i="27"/>
  <c r="NIZ49" i="27"/>
  <c r="NIY49" i="27"/>
  <c r="NIX49" i="27"/>
  <c r="NIW49" i="27"/>
  <c r="NIV49" i="27"/>
  <c r="NIU49" i="27"/>
  <c r="NIT49" i="27"/>
  <c r="NIS49" i="27"/>
  <c r="NIR49" i="27"/>
  <c r="NIQ49" i="27"/>
  <c r="NIP49" i="27"/>
  <c r="NIO49" i="27"/>
  <c r="NIN49" i="27"/>
  <c r="NIM49" i="27"/>
  <c r="NIL49" i="27"/>
  <c r="NIK49" i="27"/>
  <c r="NIJ49" i="27"/>
  <c r="NII49" i="27"/>
  <c r="NIH49" i="27"/>
  <c r="NIG49" i="27"/>
  <c r="NIF49" i="27"/>
  <c r="NIE49" i="27"/>
  <c r="NID49" i="27"/>
  <c r="NIC49" i="27"/>
  <c r="NIB49" i="27"/>
  <c r="NIA49" i="27"/>
  <c r="NHZ49" i="27"/>
  <c r="NHY49" i="27"/>
  <c r="NHX49" i="27"/>
  <c r="NHW49" i="27"/>
  <c r="NHV49" i="27"/>
  <c r="NHU49" i="27"/>
  <c r="NHT49" i="27"/>
  <c r="NHS49" i="27"/>
  <c r="NHR49" i="27"/>
  <c r="NHQ49" i="27"/>
  <c r="NHP49" i="27"/>
  <c r="NHO49" i="27"/>
  <c r="NHN49" i="27"/>
  <c r="NHM49" i="27"/>
  <c r="NHL49" i="27"/>
  <c r="NHK49" i="27"/>
  <c r="NHJ49" i="27"/>
  <c r="NHI49" i="27"/>
  <c r="NHH49" i="27"/>
  <c r="NHG49" i="27"/>
  <c r="NHF49" i="27"/>
  <c r="NHE49" i="27"/>
  <c r="NHD49" i="27"/>
  <c r="NHC49" i="27"/>
  <c r="NHB49" i="27"/>
  <c r="NHA49" i="27"/>
  <c r="NGZ49" i="27"/>
  <c r="NGY49" i="27"/>
  <c r="NGX49" i="27"/>
  <c r="NGW49" i="27"/>
  <c r="NGV49" i="27"/>
  <c r="NGU49" i="27"/>
  <c r="NGT49" i="27"/>
  <c r="NGS49" i="27"/>
  <c r="NGR49" i="27"/>
  <c r="NGQ49" i="27"/>
  <c r="NGP49" i="27"/>
  <c r="NGO49" i="27"/>
  <c r="NGN49" i="27"/>
  <c r="NGM49" i="27"/>
  <c r="NGL49" i="27"/>
  <c r="NGK49" i="27"/>
  <c r="NGJ49" i="27"/>
  <c r="NGI49" i="27"/>
  <c r="NGH49" i="27"/>
  <c r="NGG49" i="27"/>
  <c r="NGF49" i="27"/>
  <c r="NGE49" i="27"/>
  <c r="NGD49" i="27"/>
  <c r="NGC49" i="27"/>
  <c r="NGB49" i="27"/>
  <c r="NGA49" i="27"/>
  <c r="NFZ49" i="27"/>
  <c r="NFY49" i="27"/>
  <c r="NFX49" i="27"/>
  <c r="NFW49" i="27"/>
  <c r="NFV49" i="27"/>
  <c r="NFU49" i="27"/>
  <c r="NFT49" i="27"/>
  <c r="NFS49" i="27"/>
  <c r="NFR49" i="27"/>
  <c r="NFQ49" i="27"/>
  <c r="NFP49" i="27"/>
  <c r="NFO49" i="27"/>
  <c r="NFN49" i="27"/>
  <c r="NFM49" i="27"/>
  <c r="NFL49" i="27"/>
  <c r="NFK49" i="27"/>
  <c r="NFJ49" i="27"/>
  <c r="NFI49" i="27"/>
  <c r="NFH49" i="27"/>
  <c r="NFG49" i="27"/>
  <c r="NFF49" i="27"/>
  <c r="NFE49" i="27"/>
  <c r="NFD49" i="27"/>
  <c r="NFC49" i="27"/>
  <c r="NFB49" i="27"/>
  <c r="NFA49" i="27"/>
  <c r="NEZ49" i="27"/>
  <c r="NEY49" i="27"/>
  <c r="NEX49" i="27"/>
  <c r="NEW49" i="27"/>
  <c r="NEV49" i="27"/>
  <c r="NEU49" i="27"/>
  <c r="NET49" i="27"/>
  <c r="NES49" i="27"/>
  <c r="NER49" i="27"/>
  <c r="NEQ49" i="27"/>
  <c r="NEP49" i="27"/>
  <c r="NEO49" i="27"/>
  <c r="NEN49" i="27"/>
  <c r="NEM49" i="27"/>
  <c r="NEL49" i="27"/>
  <c r="NEK49" i="27"/>
  <c r="NEJ49" i="27"/>
  <c r="NEI49" i="27"/>
  <c r="NEH49" i="27"/>
  <c r="NEG49" i="27"/>
  <c r="NEF49" i="27"/>
  <c r="NEE49" i="27"/>
  <c r="NED49" i="27"/>
  <c r="NEC49" i="27"/>
  <c r="NEB49" i="27"/>
  <c r="NEA49" i="27"/>
  <c r="NDZ49" i="27"/>
  <c r="NDY49" i="27"/>
  <c r="NDX49" i="27"/>
  <c r="NDW49" i="27"/>
  <c r="NDV49" i="27"/>
  <c r="NDU49" i="27"/>
  <c r="NDT49" i="27"/>
  <c r="NDS49" i="27"/>
  <c r="NDR49" i="27"/>
  <c r="NDQ49" i="27"/>
  <c r="NDP49" i="27"/>
  <c r="NDO49" i="27"/>
  <c r="NDN49" i="27"/>
  <c r="NDM49" i="27"/>
  <c r="NDL49" i="27"/>
  <c r="NDK49" i="27"/>
  <c r="NDJ49" i="27"/>
  <c r="NDI49" i="27"/>
  <c r="NDH49" i="27"/>
  <c r="NDG49" i="27"/>
  <c r="NDF49" i="27"/>
  <c r="NDE49" i="27"/>
  <c r="NDD49" i="27"/>
  <c r="NDC49" i="27"/>
  <c r="NDB49" i="27"/>
  <c r="NDA49" i="27"/>
  <c r="NCZ49" i="27"/>
  <c r="NCY49" i="27"/>
  <c r="NCX49" i="27"/>
  <c r="NCW49" i="27"/>
  <c r="NCV49" i="27"/>
  <c r="NCU49" i="27"/>
  <c r="NCT49" i="27"/>
  <c r="NCS49" i="27"/>
  <c r="NCR49" i="27"/>
  <c r="NCQ49" i="27"/>
  <c r="NCP49" i="27"/>
  <c r="NCO49" i="27"/>
  <c r="NCN49" i="27"/>
  <c r="NCM49" i="27"/>
  <c r="NCL49" i="27"/>
  <c r="NCK49" i="27"/>
  <c r="NCJ49" i="27"/>
  <c r="NCI49" i="27"/>
  <c r="NCH49" i="27"/>
  <c r="NCG49" i="27"/>
  <c r="NCF49" i="27"/>
  <c r="NCE49" i="27"/>
  <c r="NCD49" i="27"/>
  <c r="NCC49" i="27"/>
  <c r="NCB49" i="27"/>
  <c r="NCA49" i="27"/>
  <c r="NBZ49" i="27"/>
  <c r="NBY49" i="27"/>
  <c r="NBX49" i="27"/>
  <c r="NBW49" i="27"/>
  <c r="NBV49" i="27"/>
  <c r="NBU49" i="27"/>
  <c r="NBT49" i="27"/>
  <c r="NBS49" i="27"/>
  <c r="NBR49" i="27"/>
  <c r="NBQ49" i="27"/>
  <c r="NBP49" i="27"/>
  <c r="NBO49" i="27"/>
  <c r="NBN49" i="27"/>
  <c r="NBM49" i="27"/>
  <c r="NBL49" i="27"/>
  <c r="NBK49" i="27"/>
  <c r="NBJ49" i="27"/>
  <c r="NBI49" i="27"/>
  <c r="NBH49" i="27"/>
  <c r="NBG49" i="27"/>
  <c r="NBF49" i="27"/>
  <c r="NBE49" i="27"/>
  <c r="NBD49" i="27"/>
  <c r="NBC49" i="27"/>
  <c r="NBB49" i="27"/>
  <c r="NBA49" i="27"/>
  <c r="NAZ49" i="27"/>
  <c r="NAY49" i="27"/>
  <c r="NAX49" i="27"/>
  <c r="NAW49" i="27"/>
  <c r="NAV49" i="27"/>
  <c r="NAU49" i="27"/>
  <c r="NAT49" i="27"/>
  <c r="NAS49" i="27"/>
  <c r="NAR49" i="27"/>
  <c r="NAQ49" i="27"/>
  <c r="NAP49" i="27"/>
  <c r="NAO49" i="27"/>
  <c r="NAN49" i="27"/>
  <c r="NAM49" i="27"/>
  <c r="NAL49" i="27"/>
  <c r="NAK49" i="27"/>
  <c r="NAJ49" i="27"/>
  <c r="NAI49" i="27"/>
  <c r="NAH49" i="27"/>
  <c r="NAG49" i="27"/>
  <c r="NAF49" i="27"/>
  <c r="NAE49" i="27"/>
  <c r="NAD49" i="27"/>
  <c r="NAC49" i="27"/>
  <c r="NAB49" i="27"/>
  <c r="NAA49" i="27"/>
  <c r="MZZ49" i="27"/>
  <c r="MZY49" i="27"/>
  <c r="MZX49" i="27"/>
  <c r="MZW49" i="27"/>
  <c r="MZV49" i="27"/>
  <c r="MZU49" i="27"/>
  <c r="MZT49" i="27"/>
  <c r="MZS49" i="27"/>
  <c r="MZR49" i="27"/>
  <c r="MZQ49" i="27"/>
  <c r="MZP49" i="27"/>
  <c r="MZO49" i="27"/>
  <c r="MZN49" i="27"/>
  <c r="MZM49" i="27"/>
  <c r="MZL49" i="27"/>
  <c r="MZK49" i="27"/>
  <c r="MZJ49" i="27"/>
  <c r="MZI49" i="27"/>
  <c r="MZH49" i="27"/>
  <c r="MZG49" i="27"/>
  <c r="MZF49" i="27"/>
  <c r="MZE49" i="27"/>
  <c r="MZD49" i="27"/>
  <c r="MZC49" i="27"/>
  <c r="MZB49" i="27"/>
  <c r="MZA49" i="27"/>
  <c r="MYZ49" i="27"/>
  <c r="MYY49" i="27"/>
  <c r="MYX49" i="27"/>
  <c r="MYW49" i="27"/>
  <c r="MYV49" i="27"/>
  <c r="MYU49" i="27"/>
  <c r="MYT49" i="27"/>
  <c r="MYS49" i="27"/>
  <c r="MYR49" i="27"/>
  <c r="MYQ49" i="27"/>
  <c r="MYP49" i="27"/>
  <c r="MYO49" i="27"/>
  <c r="MYN49" i="27"/>
  <c r="MYM49" i="27"/>
  <c r="MYL49" i="27"/>
  <c r="MYK49" i="27"/>
  <c r="MYJ49" i="27"/>
  <c r="MYI49" i="27"/>
  <c r="MYH49" i="27"/>
  <c r="MYG49" i="27"/>
  <c r="MYF49" i="27"/>
  <c r="MYE49" i="27"/>
  <c r="MYD49" i="27"/>
  <c r="MYC49" i="27"/>
  <c r="MYB49" i="27"/>
  <c r="MYA49" i="27"/>
  <c r="MXZ49" i="27"/>
  <c r="MXY49" i="27"/>
  <c r="MXX49" i="27"/>
  <c r="MXW49" i="27"/>
  <c r="MXV49" i="27"/>
  <c r="MXU49" i="27"/>
  <c r="MXT49" i="27"/>
  <c r="MXS49" i="27"/>
  <c r="MXR49" i="27"/>
  <c r="MXQ49" i="27"/>
  <c r="MXP49" i="27"/>
  <c r="MXO49" i="27"/>
  <c r="MXN49" i="27"/>
  <c r="MXM49" i="27"/>
  <c r="MXL49" i="27"/>
  <c r="MXK49" i="27"/>
  <c r="MXJ49" i="27"/>
  <c r="MXI49" i="27"/>
  <c r="MXH49" i="27"/>
  <c r="MXG49" i="27"/>
  <c r="MXF49" i="27"/>
  <c r="MXE49" i="27"/>
  <c r="MXD49" i="27"/>
  <c r="MXC49" i="27"/>
  <c r="MXB49" i="27"/>
  <c r="MXA49" i="27"/>
  <c r="MWZ49" i="27"/>
  <c r="MWY49" i="27"/>
  <c r="MWX49" i="27"/>
  <c r="MWW49" i="27"/>
  <c r="MWV49" i="27"/>
  <c r="MWU49" i="27"/>
  <c r="MWT49" i="27"/>
  <c r="MWS49" i="27"/>
  <c r="MWR49" i="27"/>
  <c r="MWQ49" i="27"/>
  <c r="MWP49" i="27"/>
  <c r="MWO49" i="27"/>
  <c r="MWN49" i="27"/>
  <c r="MWM49" i="27"/>
  <c r="MWL49" i="27"/>
  <c r="MWK49" i="27"/>
  <c r="MWJ49" i="27"/>
  <c r="MWI49" i="27"/>
  <c r="MWH49" i="27"/>
  <c r="MWG49" i="27"/>
  <c r="MWF49" i="27"/>
  <c r="MWE49" i="27"/>
  <c r="MWD49" i="27"/>
  <c r="MWC49" i="27"/>
  <c r="MWB49" i="27"/>
  <c r="MWA49" i="27"/>
  <c r="MVZ49" i="27"/>
  <c r="MVY49" i="27"/>
  <c r="MVX49" i="27"/>
  <c r="MVW49" i="27"/>
  <c r="MVV49" i="27"/>
  <c r="MVU49" i="27"/>
  <c r="MVT49" i="27"/>
  <c r="MVS49" i="27"/>
  <c r="MVR49" i="27"/>
  <c r="MVQ49" i="27"/>
  <c r="MVP49" i="27"/>
  <c r="MVO49" i="27"/>
  <c r="MVN49" i="27"/>
  <c r="MVM49" i="27"/>
  <c r="MVL49" i="27"/>
  <c r="MVK49" i="27"/>
  <c r="MVJ49" i="27"/>
  <c r="MVI49" i="27"/>
  <c r="MVH49" i="27"/>
  <c r="MVG49" i="27"/>
  <c r="MVF49" i="27"/>
  <c r="MVE49" i="27"/>
  <c r="MVD49" i="27"/>
  <c r="MVC49" i="27"/>
  <c r="MVB49" i="27"/>
  <c r="MVA49" i="27"/>
  <c r="MUZ49" i="27"/>
  <c r="MUY49" i="27"/>
  <c r="MUX49" i="27"/>
  <c r="MUW49" i="27"/>
  <c r="MUV49" i="27"/>
  <c r="MUU49" i="27"/>
  <c r="MUT49" i="27"/>
  <c r="MUS49" i="27"/>
  <c r="MUR49" i="27"/>
  <c r="MUQ49" i="27"/>
  <c r="MUP49" i="27"/>
  <c r="MUO49" i="27"/>
  <c r="MUN49" i="27"/>
  <c r="MUM49" i="27"/>
  <c r="MUL49" i="27"/>
  <c r="MUK49" i="27"/>
  <c r="MUJ49" i="27"/>
  <c r="MUI49" i="27"/>
  <c r="MUH49" i="27"/>
  <c r="MUG49" i="27"/>
  <c r="MUF49" i="27"/>
  <c r="MUE49" i="27"/>
  <c r="MUD49" i="27"/>
  <c r="MUC49" i="27"/>
  <c r="MUB49" i="27"/>
  <c r="MUA49" i="27"/>
  <c r="MTZ49" i="27"/>
  <c r="MTY49" i="27"/>
  <c r="MTX49" i="27"/>
  <c r="MTW49" i="27"/>
  <c r="MTV49" i="27"/>
  <c r="MTU49" i="27"/>
  <c r="MTT49" i="27"/>
  <c r="MTS49" i="27"/>
  <c r="MTR49" i="27"/>
  <c r="MTQ49" i="27"/>
  <c r="MTP49" i="27"/>
  <c r="MTO49" i="27"/>
  <c r="MTN49" i="27"/>
  <c r="MTM49" i="27"/>
  <c r="MTL49" i="27"/>
  <c r="MTK49" i="27"/>
  <c r="MTJ49" i="27"/>
  <c r="MTI49" i="27"/>
  <c r="MTH49" i="27"/>
  <c r="MTG49" i="27"/>
  <c r="MTF49" i="27"/>
  <c r="MTE49" i="27"/>
  <c r="MTD49" i="27"/>
  <c r="MTC49" i="27"/>
  <c r="MTB49" i="27"/>
  <c r="MTA49" i="27"/>
  <c r="MSZ49" i="27"/>
  <c r="MSY49" i="27"/>
  <c r="MSX49" i="27"/>
  <c r="MSW49" i="27"/>
  <c r="MSV49" i="27"/>
  <c r="MSU49" i="27"/>
  <c r="MST49" i="27"/>
  <c r="MSS49" i="27"/>
  <c r="MSR49" i="27"/>
  <c r="MSQ49" i="27"/>
  <c r="MSP49" i="27"/>
  <c r="MSO49" i="27"/>
  <c r="MSN49" i="27"/>
  <c r="MSM49" i="27"/>
  <c r="MSL49" i="27"/>
  <c r="MSK49" i="27"/>
  <c r="MSJ49" i="27"/>
  <c r="MSI49" i="27"/>
  <c r="MSH49" i="27"/>
  <c r="MSG49" i="27"/>
  <c r="MSF49" i="27"/>
  <c r="MSE49" i="27"/>
  <c r="MSD49" i="27"/>
  <c r="MSC49" i="27"/>
  <c r="MSB49" i="27"/>
  <c r="MSA49" i="27"/>
  <c r="MRZ49" i="27"/>
  <c r="MRY49" i="27"/>
  <c r="MRX49" i="27"/>
  <c r="MRW49" i="27"/>
  <c r="MRV49" i="27"/>
  <c r="MRU49" i="27"/>
  <c r="MRT49" i="27"/>
  <c r="MRS49" i="27"/>
  <c r="MRR49" i="27"/>
  <c r="MRQ49" i="27"/>
  <c r="MRP49" i="27"/>
  <c r="MRO49" i="27"/>
  <c r="MRN49" i="27"/>
  <c r="MRM49" i="27"/>
  <c r="MRL49" i="27"/>
  <c r="MRK49" i="27"/>
  <c r="MRJ49" i="27"/>
  <c r="MRI49" i="27"/>
  <c r="MRH49" i="27"/>
  <c r="MRG49" i="27"/>
  <c r="MRF49" i="27"/>
  <c r="MRE49" i="27"/>
  <c r="MRD49" i="27"/>
  <c r="MRC49" i="27"/>
  <c r="MRB49" i="27"/>
  <c r="MRA49" i="27"/>
  <c r="MQZ49" i="27"/>
  <c r="MQY49" i="27"/>
  <c r="MQX49" i="27"/>
  <c r="MQW49" i="27"/>
  <c r="MQV49" i="27"/>
  <c r="MQU49" i="27"/>
  <c r="MQT49" i="27"/>
  <c r="MQS49" i="27"/>
  <c r="MQR49" i="27"/>
  <c r="MQQ49" i="27"/>
  <c r="MQP49" i="27"/>
  <c r="MQO49" i="27"/>
  <c r="MQN49" i="27"/>
  <c r="MQM49" i="27"/>
  <c r="MQL49" i="27"/>
  <c r="MQK49" i="27"/>
  <c r="MQJ49" i="27"/>
  <c r="MQI49" i="27"/>
  <c r="MQH49" i="27"/>
  <c r="MQG49" i="27"/>
  <c r="MQF49" i="27"/>
  <c r="MQE49" i="27"/>
  <c r="MQD49" i="27"/>
  <c r="MQC49" i="27"/>
  <c r="MQB49" i="27"/>
  <c r="MQA49" i="27"/>
  <c r="MPZ49" i="27"/>
  <c r="MPY49" i="27"/>
  <c r="MPX49" i="27"/>
  <c r="MPW49" i="27"/>
  <c r="MPV49" i="27"/>
  <c r="MPU49" i="27"/>
  <c r="MPT49" i="27"/>
  <c r="MPS49" i="27"/>
  <c r="MPR49" i="27"/>
  <c r="MPQ49" i="27"/>
  <c r="MPP49" i="27"/>
  <c r="MPO49" i="27"/>
  <c r="MPN49" i="27"/>
  <c r="MPM49" i="27"/>
  <c r="MPL49" i="27"/>
  <c r="MPK49" i="27"/>
  <c r="MPJ49" i="27"/>
  <c r="MPI49" i="27"/>
  <c r="MPH49" i="27"/>
  <c r="MPG49" i="27"/>
  <c r="MPF49" i="27"/>
  <c r="MPE49" i="27"/>
  <c r="MPD49" i="27"/>
  <c r="MPC49" i="27"/>
  <c r="MPB49" i="27"/>
  <c r="MPA49" i="27"/>
  <c r="MOZ49" i="27"/>
  <c r="MOY49" i="27"/>
  <c r="MOX49" i="27"/>
  <c r="MOW49" i="27"/>
  <c r="MOV49" i="27"/>
  <c r="MOU49" i="27"/>
  <c r="MOT49" i="27"/>
  <c r="MOS49" i="27"/>
  <c r="MOR49" i="27"/>
  <c r="MOQ49" i="27"/>
  <c r="MOP49" i="27"/>
  <c r="MOO49" i="27"/>
  <c r="MON49" i="27"/>
  <c r="MOM49" i="27"/>
  <c r="MOL49" i="27"/>
  <c r="MOK49" i="27"/>
  <c r="MOJ49" i="27"/>
  <c r="MOI49" i="27"/>
  <c r="MOH49" i="27"/>
  <c r="MOG49" i="27"/>
  <c r="MOF49" i="27"/>
  <c r="MOE49" i="27"/>
  <c r="MOD49" i="27"/>
  <c r="MOC49" i="27"/>
  <c r="MOB49" i="27"/>
  <c r="MOA49" i="27"/>
  <c r="MNZ49" i="27"/>
  <c r="MNY49" i="27"/>
  <c r="MNX49" i="27"/>
  <c r="MNW49" i="27"/>
  <c r="MNV49" i="27"/>
  <c r="MNU49" i="27"/>
  <c r="MNT49" i="27"/>
  <c r="MNS49" i="27"/>
  <c r="MNR49" i="27"/>
  <c r="MNQ49" i="27"/>
  <c r="MNP49" i="27"/>
  <c r="MNO49" i="27"/>
  <c r="MNN49" i="27"/>
  <c r="MNM49" i="27"/>
  <c r="MNL49" i="27"/>
  <c r="MNK49" i="27"/>
  <c r="MNJ49" i="27"/>
  <c r="MNI49" i="27"/>
  <c r="MNH49" i="27"/>
  <c r="MNG49" i="27"/>
  <c r="MNF49" i="27"/>
  <c r="MNE49" i="27"/>
  <c r="MND49" i="27"/>
  <c r="MNC49" i="27"/>
  <c r="MNB49" i="27"/>
  <c r="MNA49" i="27"/>
  <c r="MMZ49" i="27"/>
  <c r="MMY49" i="27"/>
  <c r="MMX49" i="27"/>
  <c r="MMW49" i="27"/>
  <c r="MMV49" i="27"/>
  <c r="MMU49" i="27"/>
  <c r="MMT49" i="27"/>
  <c r="MMS49" i="27"/>
  <c r="MMR49" i="27"/>
  <c r="MMQ49" i="27"/>
  <c r="MMP49" i="27"/>
  <c r="MMO49" i="27"/>
  <c r="MMN49" i="27"/>
  <c r="MMM49" i="27"/>
  <c r="MML49" i="27"/>
  <c r="MMK49" i="27"/>
  <c r="MMJ49" i="27"/>
  <c r="MMI49" i="27"/>
  <c r="MMH49" i="27"/>
  <c r="MMG49" i="27"/>
  <c r="MMF49" i="27"/>
  <c r="MME49" i="27"/>
  <c r="MMD49" i="27"/>
  <c r="MMC49" i="27"/>
  <c r="MMB49" i="27"/>
  <c r="MMA49" i="27"/>
  <c r="MLZ49" i="27"/>
  <c r="MLY49" i="27"/>
  <c r="MLX49" i="27"/>
  <c r="MLW49" i="27"/>
  <c r="MLV49" i="27"/>
  <c r="MLU49" i="27"/>
  <c r="MLT49" i="27"/>
  <c r="MLS49" i="27"/>
  <c r="MLR49" i="27"/>
  <c r="MLQ49" i="27"/>
  <c r="MLP49" i="27"/>
  <c r="MLO49" i="27"/>
  <c r="MLN49" i="27"/>
  <c r="MLM49" i="27"/>
  <c r="MLL49" i="27"/>
  <c r="MLK49" i="27"/>
  <c r="MLJ49" i="27"/>
  <c r="MLI49" i="27"/>
  <c r="MLH49" i="27"/>
  <c r="MLG49" i="27"/>
  <c r="MLF49" i="27"/>
  <c r="MLE49" i="27"/>
  <c r="MLD49" i="27"/>
  <c r="MLC49" i="27"/>
  <c r="MLB49" i="27"/>
  <c r="MLA49" i="27"/>
  <c r="MKZ49" i="27"/>
  <c r="MKY49" i="27"/>
  <c r="MKX49" i="27"/>
  <c r="MKW49" i="27"/>
  <c r="MKV49" i="27"/>
  <c r="MKU49" i="27"/>
  <c r="MKT49" i="27"/>
  <c r="MKS49" i="27"/>
  <c r="MKR49" i="27"/>
  <c r="MKQ49" i="27"/>
  <c r="MKP49" i="27"/>
  <c r="MKO49" i="27"/>
  <c r="MKN49" i="27"/>
  <c r="MKM49" i="27"/>
  <c r="MKL49" i="27"/>
  <c r="MKK49" i="27"/>
  <c r="MKJ49" i="27"/>
  <c r="MKI49" i="27"/>
  <c r="MKH49" i="27"/>
  <c r="MKG49" i="27"/>
  <c r="MKF49" i="27"/>
  <c r="MKE49" i="27"/>
  <c r="MKD49" i="27"/>
  <c r="MKC49" i="27"/>
  <c r="MKB49" i="27"/>
  <c r="MKA49" i="27"/>
  <c r="MJZ49" i="27"/>
  <c r="MJY49" i="27"/>
  <c r="MJX49" i="27"/>
  <c r="MJW49" i="27"/>
  <c r="MJV49" i="27"/>
  <c r="MJU49" i="27"/>
  <c r="MJT49" i="27"/>
  <c r="MJS49" i="27"/>
  <c r="MJR49" i="27"/>
  <c r="MJQ49" i="27"/>
  <c r="MJP49" i="27"/>
  <c r="MJO49" i="27"/>
  <c r="MJN49" i="27"/>
  <c r="MJM49" i="27"/>
  <c r="MJL49" i="27"/>
  <c r="MJK49" i="27"/>
  <c r="MJJ49" i="27"/>
  <c r="MJI49" i="27"/>
  <c r="MJH49" i="27"/>
  <c r="MJG49" i="27"/>
  <c r="MJF49" i="27"/>
  <c r="MJE49" i="27"/>
  <c r="MJD49" i="27"/>
  <c r="MJC49" i="27"/>
  <c r="MJB49" i="27"/>
  <c r="MJA49" i="27"/>
  <c r="MIZ49" i="27"/>
  <c r="MIY49" i="27"/>
  <c r="MIX49" i="27"/>
  <c r="MIW49" i="27"/>
  <c r="MIV49" i="27"/>
  <c r="MIU49" i="27"/>
  <c r="MIT49" i="27"/>
  <c r="MIS49" i="27"/>
  <c r="MIR49" i="27"/>
  <c r="MIQ49" i="27"/>
  <c r="MIP49" i="27"/>
  <c r="MIO49" i="27"/>
  <c r="MIN49" i="27"/>
  <c r="MIM49" i="27"/>
  <c r="MIL49" i="27"/>
  <c r="MIK49" i="27"/>
  <c r="MIJ49" i="27"/>
  <c r="MII49" i="27"/>
  <c r="MIH49" i="27"/>
  <c r="MIG49" i="27"/>
  <c r="MIF49" i="27"/>
  <c r="MIE49" i="27"/>
  <c r="MID49" i="27"/>
  <c r="MIC49" i="27"/>
  <c r="MIB49" i="27"/>
  <c r="MIA49" i="27"/>
  <c r="MHZ49" i="27"/>
  <c r="MHY49" i="27"/>
  <c r="MHX49" i="27"/>
  <c r="MHW49" i="27"/>
  <c r="MHV49" i="27"/>
  <c r="MHU49" i="27"/>
  <c r="MHT49" i="27"/>
  <c r="MHS49" i="27"/>
  <c r="MHR49" i="27"/>
  <c r="MHQ49" i="27"/>
  <c r="MHP49" i="27"/>
  <c r="MHO49" i="27"/>
  <c r="MHN49" i="27"/>
  <c r="MHM49" i="27"/>
  <c r="MHL49" i="27"/>
  <c r="MHK49" i="27"/>
  <c r="MHJ49" i="27"/>
  <c r="MHI49" i="27"/>
  <c r="MHH49" i="27"/>
  <c r="MHG49" i="27"/>
  <c r="MHF49" i="27"/>
  <c r="MHE49" i="27"/>
  <c r="MHD49" i="27"/>
  <c r="MHC49" i="27"/>
  <c r="MHB49" i="27"/>
  <c r="MHA49" i="27"/>
  <c r="MGZ49" i="27"/>
  <c r="MGY49" i="27"/>
  <c r="MGX49" i="27"/>
  <c r="MGW49" i="27"/>
  <c r="MGV49" i="27"/>
  <c r="MGU49" i="27"/>
  <c r="MGT49" i="27"/>
  <c r="MGS49" i="27"/>
  <c r="MGR49" i="27"/>
  <c r="MGQ49" i="27"/>
  <c r="MGP49" i="27"/>
  <c r="MGO49" i="27"/>
  <c r="MGN49" i="27"/>
  <c r="MGM49" i="27"/>
  <c r="MGL49" i="27"/>
  <c r="MGK49" i="27"/>
  <c r="MGJ49" i="27"/>
  <c r="MGI49" i="27"/>
  <c r="MGH49" i="27"/>
  <c r="MGG49" i="27"/>
  <c r="MGF49" i="27"/>
  <c r="MGE49" i="27"/>
  <c r="MGD49" i="27"/>
  <c r="MGC49" i="27"/>
  <c r="MGB49" i="27"/>
  <c r="MGA49" i="27"/>
  <c r="MFZ49" i="27"/>
  <c r="MFY49" i="27"/>
  <c r="MFX49" i="27"/>
  <c r="MFW49" i="27"/>
  <c r="MFV49" i="27"/>
  <c r="MFU49" i="27"/>
  <c r="MFT49" i="27"/>
  <c r="MFS49" i="27"/>
  <c r="MFR49" i="27"/>
  <c r="MFQ49" i="27"/>
  <c r="MFP49" i="27"/>
  <c r="MFO49" i="27"/>
  <c r="MFN49" i="27"/>
  <c r="MFM49" i="27"/>
  <c r="MFL49" i="27"/>
  <c r="MFK49" i="27"/>
  <c r="MFJ49" i="27"/>
  <c r="MFI49" i="27"/>
  <c r="MFH49" i="27"/>
  <c r="MFG49" i="27"/>
  <c r="MFF49" i="27"/>
  <c r="MFE49" i="27"/>
  <c r="MFD49" i="27"/>
  <c r="MFC49" i="27"/>
  <c r="MFB49" i="27"/>
  <c r="MFA49" i="27"/>
  <c r="MEZ49" i="27"/>
  <c r="MEY49" i="27"/>
  <c r="MEX49" i="27"/>
  <c r="MEW49" i="27"/>
  <c r="MEV49" i="27"/>
  <c r="MEU49" i="27"/>
  <c r="MET49" i="27"/>
  <c r="MES49" i="27"/>
  <c r="MER49" i="27"/>
  <c r="MEQ49" i="27"/>
  <c r="MEP49" i="27"/>
  <c r="MEO49" i="27"/>
  <c r="MEN49" i="27"/>
  <c r="MEM49" i="27"/>
  <c r="MEL49" i="27"/>
  <c r="MEK49" i="27"/>
  <c r="MEJ49" i="27"/>
  <c r="MEI49" i="27"/>
  <c r="MEH49" i="27"/>
  <c r="MEG49" i="27"/>
  <c r="MEF49" i="27"/>
  <c r="MEE49" i="27"/>
  <c r="MED49" i="27"/>
  <c r="MEC49" i="27"/>
  <c r="MEB49" i="27"/>
  <c r="MEA49" i="27"/>
  <c r="MDZ49" i="27"/>
  <c r="MDY49" i="27"/>
  <c r="MDX49" i="27"/>
  <c r="MDW49" i="27"/>
  <c r="MDV49" i="27"/>
  <c r="MDU49" i="27"/>
  <c r="MDT49" i="27"/>
  <c r="MDS49" i="27"/>
  <c r="MDR49" i="27"/>
  <c r="MDQ49" i="27"/>
  <c r="MDP49" i="27"/>
  <c r="MDO49" i="27"/>
  <c r="MDN49" i="27"/>
  <c r="MDM49" i="27"/>
  <c r="MDL49" i="27"/>
  <c r="MDK49" i="27"/>
  <c r="MDJ49" i="27"/>
  <c r="MDI49" i="27"/>
  <c r="MDH49" i="27"/>
  <c r="MDG49" i="27"/>
  <c r="MDF49" i="27"/>
  <c r="MDE49" i="27"/>
  <c r="MDD49" i="27"/>
  <c r="MDC49" i="27"/>
  <c r="MDB49" i="27"/>
  <c r="MDA49" i="27"/>
  <c r="MCZ49" i="27"/>
  <c r="MCY49" i="27"/>
  <c r="MCX49" i="27"/>
  <c r="MCW49" i="27"/>
  <c r="MCV49" i="27"/>
  <c r="MCU49" i="27"/>
  <c r="MCT49" i="27"/>
  <c r="MCS49" i="27"/>
  <c r="MCR49" i="27"/>
  <c r="MCQ49" i="27"/>
  <c r="MCP49" i="27"/>
  <c r="MCO49" i="27"/>
  <c r="MCN49" i="27"/>
  <c r="MCM49" i="27"/>
  <c r="MCL49" i="27"/>
  <c r="MCK49" i="27"/>
  <c r="MCJ49" i="27"/>
  <c r="MCI49" i="27"/>
  <c r="MCH49" i="27"/>
  <c r="MCG49" i="27"/>
  <c r="MCF49" i="27"/>
  <c r="MCE49" i="27"/>
  <c r="MCD49" i="27"/>
  <c r="MCC49" i="27"/>
  <c r="MCB49" i="27"/>
  <c r="MCA49" i="27"/>
  <c r="MBZ49" i="27"/>
  <c r="MBY49" i="27"/>
  <c r="MBX49" i="27"/>
  <c r="MBW49" i="27"/>
  <c r="MBV49" i="27"/>
  <c r="MBU49" i="27"/>
  <c r="MBT49" i="27"/>
  <c r="MBS49" i="27"/>
  <c r="MBR49" i="27"/>
  <c r="MBQ49" i="27"/>
  <c r="MBP49" i="27"/>
  <c r="MBO49" i="27"/>
  <c r="MBN49" i="27"/>
  <c r="MBM49" i="27"/>
  <c r="MBL49" i="27"/>
  <c r="MBK49" i="27"/>
  <c r="MBJ49" i="27"/>
  <c r="MBI49" i="27"/>
  <c r="MBH49" i="27"/>
  <c r="MBG49" i="27"/>
  <c r="MBF49" i="27"/>
  <c r="MBE49" i="27"/>
  <c r="MBD49" i="27"/>
  <c r="MBC49" i="27"/>
  <c r="MBB49" i="27"/>
  <c r="MBA49" i="27"/>
  <c r="MAZ49" i="27"/>
  <c r="MAY49" i="27"/>
  <c r="MAX49" i="27"/>
  <c r="MAW49" i="27"/>
  <c r="MAV49" i="27"/>
  <c r="MAU49" i="27"/>
  <c r="MAT49" i="27"/>
  <c r="MAS49" i="27"/>
  <c r="MAR49" i="27"/>
  <c r="MAQ49" i="27"/>
  <c r="MAP49" i="27"/>
  <c r="MAO49" i="27"/>
  <c r="MAN49" i="27"/>
  <c r="MAM49" i="27"/>
  <c r="MAL49" i="27"/>
  <c r="MAK49" i="27"/>
  <c r="MAJ49" i="27"/>
  <c r="MAI49" i="27"/>
  <c r="MAH49" i="27"/>
  <c r="MAG49" i="27"/>
  <c r="MAF49" i="27"/>
  <c r="MAE49" i="27"/>
  <c r="MAD49" i="27"/>
  <c r="MAC49" i="27"/>
  <c r="MAB49" i="27"/>
  <c r="MAA49" i="27"/>
  <c r="LZZ49" i="27"/>
  <c r="LZY49" i="27"/>
  <c r="LZX49" i="27"/>
  <c r="LZW49" i="27"/>
  <c r="LZV49" i="27"/>
  <c r="LZU49" i="27"/>
  <c r="LZT49" i="27"/>
  <c r="LZS49" i="27"/>
  <c r="LZR49" i="27"/>
  <c r="LZQ49" i="27"/>
  <c r="LZP49" i="27"/>
  <c r="LZO49" i="27"/>
  <c r="LZN49" i="27"/>
  <c r="LZM49" i="27"/>
  <c r="LZL49" i="27"/>
  <c r="LZK49" i="27"/>
  <c r="LZJ49" i="27"/>
  <c r="LZI49" i="27"/>
  <c r="LZH49" i="27"/>
  <c r="LZG49" i="27"/>
  <c r="LZF49" i="27"/>
  <c r="LZE49" i="27"/>
  <c r="LZD49" i="27"/>
  <c r="LZC49" i="27"/>
  <c r="LZB49" i="27"/>
  <c r="LZA49" i="27"/>
  <c r="LYZ49" i="27"/>
  <c r="LYY49" i="27"/>
  <c r="LYX49" i="27"/>
  <c r="LYW49" i="27"/>
  <c r="LYV49" i="27"/>
  <c r="LYU49" i="27"/>
  <c r="LYT49" i="27"/>
  <c r="LYS49" i="27"/>
  <c r="LYR49" i="27"/>
  <c r="LYQ49" i="27"/>
  <c r="LYP49" i="27"/>
  <c r="LYO49" i="27"/>
  <c r="LYN49" i="27"/>
  <c r="LYM49" i="27"/>
  <c r="LYL49" i="27"/>
  <c r="LYK49" i="27"/>
  <c r="LYJ49" i="27"/>
  <c r="LYI49" i="27"/>
  <c r="LYH49" i="27"/>
  <c r="LYG49" i="27"/>
  <c r="LYF49" i="27"/>
  <c r="LYE49" i="27"/>
  <c r="LYD49" i="27"/>
  <c r="LYC49" i="27"/>
  <c r="LYB49" i="27"/>
  <c r="LYA49" i="27"/>
  <c r="LXZ49" i="27"/>
  <c r="LXY49" i="27"/>
  <c r="LXX49" i="27"/>
  <c r="LXW49" i="27"/>
  <c r="LXV49" i="27"/>
  <c r="LXU49" i="27"/>
  <c r="LXT49" i="27"/>
  <c r="LXS49" i="27"/>
  <c r="LXR49" i="27"/>
  <c r="LXQ49" i="27"/>
  <c r="LXP49" i="27"/>
  <c r="LXO49" i="27"/>
  <c r="LXN49" i="27"/>
  <c r="LXM49" i="27"/>
  <c r="LXL49" i="27"/>
  <c r="LXK49" i="27"/>
  <c r="LXJ49" i="27"/>
  <c r="LXI49" i="27"/>
  <c r="LXH49" i="27"/>
  <c r="LXG49" i="27"/>
  <c r="LXF49" i="27"/>
  <c r="LXE49" i="27"/>
  <c r="LXD49" i="27"/>
  <c r="LXC49" i="27"/>
  <c r="LXB49" i="27"/>
  <c r="LXA49" i="27"/>
  <c r="LWZ49" i="27"/>
  <c r="LWY49" i="27"/>
  <c r="LWX49" i="27"/>
  <c r="LWW49" i="27"/>
  <c r="LWV49" i="27"/>
  <c r="LWU49" i="27"/>
  <c r="LWT49" i="27"/>
  <c r="LWS49" i="27"/>
  <c r="LWR49" i="27"/>
  <c r="LWQ49" i="27"/>
  <c r="LWP49" i="27"/>
  <c r="LWO49" i="27"/>
  <c r="LWN49" i="27"/>
  <c r="LWM49" i="27"/>
  <c r="LWL49" i="27"/>
  <c r="LWK49" i="27"/>
  <c r="LWJ49" i="27"/>
  <c r="LWI49" i="27"/>
  <c r="LWH49" i="27"/>
  <c r="LWG49" i="27"/>
  <c r="LWF49" i="27"/>
  <c r="LWE49" i="27"/>
  <c r="LWD49" i="27"/>
  <c r="LWC49" i="27"/>
  <c r="LWB49" i="27"/>
  <c r="LWA49" i="27"/>
  <c r="LVZ49" i="27"/>
  <c r="LVY49" i="27"/>
  <c r="LVX49" i="27"/>
  <c r="LVW49" i="27"/>
  <c r="LVV49" i="27"/>
  <c r="LVU49" i="27"/>
  <c r="LVT49" i="27"/>
  <c r="LVS49" i="27"/>
  <c r="LVR49" i="27"/>
  <c r="LVQ49" i="27"/>
  <c r="LVP49" i="27"/>
  <c r="LVO49" i="27"/>
  <c r="LVN49" i="27"/>
  <c r="LVM49" i="27"/>
  <c r="LVL49" i="27"/>
  <c r="LVK49" i="27"/>
  <c r="LVJ49" i="27"/>
  <c r="LVI49" i="27"/>
  <c r="LVH49" i="27"/>
  <c r="LVG49" i="27"/>
  <c r="LVF49" i="27"/>
  <c r="LVE49" i="27"/>
  <c r="LVD49" i="27"/>
  <c r="LVC49" i="27"/>
  <c r="LVB49" i="27"/>
  <c r="LVA49" i="27"/>
  <c r="LUZ49" i="27"/>
  <c r="LUY49" i="27"/>
  <c r="LUX49" i="27"/>
  <c r="LUW49" i="27"/>
  <c r="LUV49" i="27"/>
  <c r="LUU49" i="27"/>
  <c r="LUT49" i="27"/>
  <c r="LUS49" i="27"/>
  <c r="LUR49" i="27"/>
  <c r="LUQ49" i="27"/>
  <c r="LUP49" i="27"/>
  <c r="LUO49" i="27"/>
  <c r="LUN49" i="27"/>
  <c r="LUM49" i="27"/>
  <c r="LUL49" i="27"/>
  <c r="LUK49" i="27"/>
  <c r="LUJ49" i="27"/>
  <c r="LUI49" i="27"/>
  <c r="LUH49" i="27"/>
  <c r="LUG49" i="27"/>
  <c r="LUF49" i="27"/>
  <c r="LUE49" i="27"/>
  <c r="LUD49" i="27"/>
  <c r="LUC49" i="27"/>
  <c r="LUB49" i="27"/>
  <c r="LUA49" i="27"/>
  <c r="LTZ49" i="27"/>
  <c r="LTY49" i="27"/>
  <c r="LTX49" i="27"/>
  <c r="LTW49" i="27"/>
  <c r="LTV49" i="27"/>
  <c r="LTU49" i="27"/>
  <c r="LTT49" i="27"/>
  <c r="LTS49" i="27"/>
  <c r="LTR49" i="27"/>
  <c r="LTQ49" i="27"/>
  <c r="LTP49" i="27"/>
  <c r="LTO49" i="27"/>
  <c r="LTN49" i="27"/>
  <c r="LTM49" i="27"/>
  <c r="LTL49" i="27"/>
  <c r="LTK49" i="27"/>
  <c r="LTJ49" i="27"/>
  <c r="LTI49" i="27"/>
  <c r="LTH49" i="27"/>
  <c r="LTG49" i="27"/>
  <c r="LTF49" i="27"/>
  <c r="LTE49" i="27"/>
  <c r="LTD49" i="27"/>
  <c r="LTC49" i="27"/>
  <c r="LTB49" i="27"/>
  <c r="LTA49" i="27"/>
  <c r="LSZ49" i="27"/>
  <c r="LSY49" i="27"/>
  <c r="LSX49" i="27"/>
  <c r="LSW49" i="27"/>
  <c r="LSV49" i="27"/>
  <c r="LSU49" i="27"/>
  <c r="LST49" i="27"/>
  <c r="LSS49" i="27"/>
  <c r="LSR49" i="27"/>
  <c r="LSQ49" i="27"/>
  <c r="LSP49" i="27"/>
  <c r="LSO49" i="27"/>
  <c r="LSN49" i="27"/>
  <c r="LSM49" i="27"/>
  <c r="LSL49" i="27"/>
  <c r="LSK49" i="27"/>
  <c r="LSJ49" i="27"/>
  <c r="LSI49" i="27"/>
  <c r="LSH49" i="27"/>
  <c r="LSG49" i="27"/>
  <c r="LSF49" i="27"/>
  <c r="LSE49" i="27"/>
  <c r="LSD49" i="27"/>
  <c r="LSC49" i="27"/>
  <c r="LSB49" i="27"/>
  <c r="LSA49" i="27"/>
  <c r="LRZ49" i="27"/>
  <c r="LRY49" i="27"/>
  <c r="LRX49" i="27"/>
  <c r="LRW49" i="27"/>
  <c r="LRV49" i="27"/>
  <c r="LRU49" i="27"/>
  <c r="LRT49" i="27"/>
  <c r="LRS49" i="27"/>
  <c r="LRR49" i="27"/>
  <c r="LRQ49" i="27"/>
  <c r="LRP49" i="27"/>
  <c r="LRO49" i="27"/>
  <c r="LRN49" i="27"/>
  <c r="LRM49" i="27"/>
  <c r="LRL49" i="27"/>
  <c r="LRK49" i="27"/>
  <c r="LRJ49" i="27"/>
  <c r="LRI49" i="27"/>
  <c r="LRH49" i="27"/>
  <c r="LRG49" i="27"/>
  <c r="LRF49" i="27"/>
  <c r="LRE49" i="27"/>
  <c r="LRD49" i="27"/>
  <c r="LRC49" i="27"/>
  <c r="LRB49" i="27"/>
  <c r="LRA49" i="27"/>
  <c r="LQZ49" i="27"/>
  <c r="LQY49" i="27"/>
  <c r="LQX49" i="27"/>
  <c r="LQW49" i="27"/>
  <c r="LQV49" i="27"/>
  <c r="LQU49" i="27"/>
  <c r="LQT49" i="27"/>
  <c r="LQS49" i="27"/>
  <c r="LQR49" i="27"/>
  <c r="LQQ49" i="27"/>
  <c r="LQP49" i="27"/>
  <c r="LQO49" i="27"/>
  <c r="LQN49" i="27"/>
  <c r="LQM49" i="27"/>
  <c r="LQL49" i="27"/>
  <c r="LQK49" i="27"/>
  <c r="LQJ49" i="27"/>
  <c r="LQI49" i="27"/>
  <c r="LQH49" i="27"/>
  <c r="LQG49" i="27"/>
  <c r="LQF49" i="27"/>
  <c r="LQE49" i="27"/>
  <c r="LQD49" i="27"/>
  <c r="LQC49" i="27"/>
  <c r="LQB49" i="27"/>
  <c r="LQA49" i="27"/>
  <c r="LPZ49" i="27"/>
  <c r="LPY49" i="27"/>
  <c r="LPX49" i="27"/>
  <c r="LPW49" i="27"/>
  <c r="LPV49" i="27"/>
  <c r="LPU49" i="27"/>
  <c r="LPT49" i="27"/>
  <c r="LPS49" i="27"/>
  <c r="LPR49" i="27"/>
  <c r="LPQ49" i="27"/>
  <c r="LPP49" i="27"/>
  <c r="LPO49" i="27"/>
  <c r="LPN49" i="27"/>
  <c r="LPM49" i="27"/>
  <c r="LPL49" i="27"/>
  <c r="LPK49" i="27"/>
  <c r="LPJ49" i="27"/>
  <c r="LPI49" i="27"/>
  <c r="LPH49" i="27"/>
  <c r="LPG49" i="27"/>
  <c r="LPF49" i="27"/>
  <c r="LPE49" i="27"/>
  <c r="LPD49" i="27"/>
  <c r="LPC49" i="27"/>
  <c r="LPB49" i="27"/>
  <c r="LPA49" i="27"/>
  <c r="LOZ49" i="27"/>
  <c r="LOY49" i="27"/>
  <c r="LOX49" i="27"/>
  <c r="LOW49" i="27"/>
  <c r="LOV49" i="27"/>
  <c r="LOU49" i="27"/>
  <c r="LOT49" i="27"/>
  <c r="LOS49" i="27"/>
  <c r="LOR49" i="27"/>
  <c r="LOQ49" i="27"/>
  <c r="LOP49" i="27"/>
  <c r="LOO49" i="27"/>
  <c r="LON49" i="27"/>
  <c r="LOM49" i="27"/>
  <c r="LOL49" i="27"/>
  <c r="LOK49" i="27"/>
  <c r="LOJ49" i="27"/>
  <c r="LOI49" i="27"/>
  <c r="LOH49" i="27"/>
  <c r="LOG49" i="27"/>
  <c r="LOF49" i="27"/>
  <c r="LOE49" i="27"/>
  <c r="LOD49" i="27"/>
  <c r="LOC49" i="27"/>
  <c r="LOB49" i="27"/>
  <c r="LOA49" i="27"/>
  <c r="LNZ49" i="27"/>
  <c r="LNY49" i="27"/>
  <c r="LNX49" i="27"/>
  <c r="LNW49" i="27"/>
  <c r="LNV49" i="27"/>
  <c r="LNU49" i="27"/>
  <c r="LNT49" i="27"/>
  <c r="LNS49" i="27"/>
  <c r="LNR49" i="27"/>
  <c r="LNQ49" i="27"/>
  <c r="LNP49" i="27"/>
  <c r="LNO49" i="27"/>
  <c r="LNN49" i="27"/>
  <c r="LNM49" i="27"/>
  <c r="LNL49" i="27"/>
  <c r="LNK49" i="27"/>
  <c r="LNJ49" i="27"/>
  <c r="LNI49" i="27"/>
  <c r="LNH49" i="27"/>
  <c r="LNG49" i="27"/>
  <c r="LNF49" i="27"/>
  <c r="LNE49" i="27"/>
  <c r="LND49" i="27"/>
  <c r="LNC49" i="27"/>
  <c r="LNB49" i="27"/>
  <c r="LNA49" i="27"/>
  <c r="LMZ49" i="27"/>
  <c r="LMY49" i="27"/>
  <c r="LMX49" i="27"/>
  <c r="LMW49" i="27"/>
  <c r="LMV49" i="27"/>
  <c r="LMU49" i="27"/>
  <c r="LMT49" i="27"/>
  <c r="LMS49" i="27"/>
  <c r="LMR49" i="27"/>
  <c r="LMQ49" i="27"/>
  <c r="LMP49" i="27"/>
  <c r="LMO49" i="27"/>
  <c r="LMN49" i="27"/>
  <c r="LMM49" i="27"/>
  <c r="LML49" i="27"/>
  <c r="LMK49" i="27"/>
  <c r="LMJ49" i="27"/>
  <c r="LMI49" i="27"/>
  <c r="LMH49" i="27"/>
  <c r="LMG49" i="27"/>
  <c r="LMF49" i="27"/>
  <c r="LME49" i="27"/>
  <c r="LMD49" i="27"/>
  <c r="LMC49" i="27"/>
  <c r="LMB49" i="27"/>
  <c r="LMA49" i="27"/>
  <c r="LLZ49" i="27"/>
  <c r="LLY49" i="27"/>
  <c r="LLX49" i="27"/>
  <c r="LLW49" i="27"/>
  <c r="LLV49" i="27"/>
  <c r="LLU49" i="27"/>
  <c r="LLT49" i="27"/>
  <c r="LLS49" i="27"/>
  <c r="LLR49" i="27"/>
  <c r="LLQ49" i="27"/>
  <c r="LLP49" i="27"/>
  <c r="LLO49" i="27"/>
  <c r="LLN49" i="27"/>
  <c r="LLM49" i="27"/>
  <c r="LLL49" i="27"/>
  <c r="LLK49" i="27"/>
  <c r="LLJ49" i="27"/>
  <c r="LLI49" i="27"/>
  <c r="LLH49" i="27"/>
  <c r="LLG49" i="27"/>
  <c r="LLF49" i="27"/>
  <c r="LLE49" i="27"/>
  <c r="LLD49" i="27"/>
  <c r="LLC49" i="27"/>
  <c r="LLB49" i="27"/>
  <c r="LLA49" i="27"/>
  <c r="LKZ49" i="27"/>
  <c r="LKY49" i="27"/>
  <c r="LKX49" i="27"/>
  <c r="LKW49" i="27"/>
  <c r="LKV49" i="27"/>
  <c r="LKU49" i="27"/>
  <c r="LKT49" i="27"/>
  <c r="LKS49" i="27"/>
  <c r="LKR49" i="27"/>
  <c r="LKQ49" i="27"/>
  <c r="LKP49" i="27"/>
  <c r="LKO49" i="27"/>
  <c r="LKN49" i="27"/>
  <c r="LKM49" i="27"/>
  <c r="LKL49" i="27"/>
  <c r="LKK49" i="27"/>
  <c r="LKJ49" i="27"/>
  <c r="LKI49" i="27"/>
  <c r="LKH49" i="27"/>
  <c r="LKG49" i="27"/>
  <c r="LKF49" i="27"/>
  <c r="LKE49" i="27"/>
  <c r="LKD49" i="27"/>
  <c r="LKC49" i="27"/>
  <c r="LKB49" i="27"/>
  <c r="LKA49" i="27"/>
  <c r="LJZ49" i="27"/>
  <c r="LJY49" i="27"/>
  <c r="LJX49" i="27"/>
  <c r="LJW49" i="27"/>
  <c r="LJV49" i="27"/>
  <c r="LJU49" i="27"/>
  <c r="LJT49" i="27"/>
  <c r="LJS49" i="27"/>
  <c r="LJR49" i="27"/>
  <c r="LJQ49" i="27"/>
  <c r="LJP49" i="27"/>
  <c r="LJO49" i="27"/>
  <c r="LJN49" i="27"/>
  <c r="LJM49" i="27"/>
  <c r="LJL49" i="27"/>
  <c r="LJK49" i="27"/>
  <c r="LJJ49" i="27"/>
  <c r="LJI49" i="27"/>
  <c r="LJH49" i="27"/>
  <c r="LJG49" i="27"/>
  <c r="LJF49" i="27"/>
  <c r="LJE49" i="27"/>
  <c r="LJD49" i="27"/>
  <c r="LJC49" i="27"/>
  <c r="LJB49" i="27"/>
  <c r="LJA49" i="27"/>
  <c r="LIZ49" i="27"/>
  <c r="LIY49" i="27"/>
  <c r="LIX49" i="27"/>
  <c r="LIW49" i="27"/>
  <c r="LIV49" i="27"/>
  <c r="LIU49" i="27"/>
  <c r="LIT49" i="27"/>
  <c r="LIS49" i="27"/>
  <c r="LIR49" i="27"/>
  <c r="LIQ49" i="27"/>
  <c r="LIP49" i="27"/>
  <c r="LIO49" i="27"/>
  <c r="LIN49" i="27"/>
  <c r="LIM49" i="27"/>
  <c r="LIL49" i="27"/>
  <c r="LIK49" i="27"/>
  <c r="LIJ49" i="27"/>
  <c r="LII49" i="27"/>
  <c r="LIH49" i="27"/>
  <c r="LIG49" i="27"/>
  <c r="LIF49" i="27"/>
  <c r="LIE49" i="27"/>
  <c r="LID49" i="27"/>
  <c r="LIC49" i="27"/>
  <c r="LIB49" i="27"/>
  <c r="LIA49" i="27"/>
  <c r="LHZ49" i="27"/>
  <c r="LHY49" i="27"/>
  <c r="LHX49" i="27"/>
  <c r="LHW49" i="27"/>
  <c r="LHV49" i="27"/>
  <c r="LHU49" i="27"/>
  <c r="LHT49" i="27"/>
  <c r="LHS49" i="27"/>
  <c r="LHR49" i="27"/>
  <c r="LHQ49" i="27"/>
  <c r="LHP49" i="27"/>
  <c r="LHO49" i="27"/>
  <c r="LHN49" i="27"/>
  <c r="LHM49" i="27"/>
  <c r="LHL49" i="27"/>
  <c r="LHK49" i="27"/>
  <c r="LHJ49" i="27"/>
  <c r="LHI49" i="27"/>
  <c r="LHH49" i="27"/>
  <c r="LHG49" i="27"/>
  <c r="LHF49" i="27"/>
  <c r="LHE49" i="27"/>
  <c r="LHD49" i="27"/>
  <c r="LHC49" i="27"/>
  <c r="LHB49" i="27"/>
  <c r="LHA49" i="27"/>
  <c r="LGZ49" i="27"/>
  <c r="LGY49" i="27"/>
  <c r="LGX49" i="27"/>
  <c r="LGW49" i="27"/>
  <c r="LGV49" i="27"/>
  <c r="LGU49" i="27"/>
  <c r="LGT49" i="27"/>
  <c r="LGS49" i="27"/>
  <c r="LGR49" i="27"/>
  <c r="LGQ49" i="27"/>
  <c r="LGP49" i="27"/>
  <c r="LGO49" i="27"/>
  <c r="LGN49" i="27"/>
  <c r="LGM49" i="27"/>
  <c r="LGL49" i="27"/>
  <c r="LGK49" i="27"/>
  <c r="LGJ49" i="27"/>
  <c r="LGI49" i="27"/>
  <c r="LGH49" i="27"/>
  <c r="LGG49" i="27"/>
  <c r="LGF49" i="27"/>
  <c r="LGE49" i="27"/>
  <c r="LGD49" i="27"/>
  <c r="LGC49" i="27"/>
  <c r="LGB49" i="27"/>
  <c r="LGA49" i="27"/>
  <c r="LFZ49" i="27"/>
  <c r="LFY49" i="27"/>
  <c r="LFX49" i="27"/>
  <c r="LFW49" i="27"/>
  <c r="LFV49" i="27"/>
  <c r="LFU49" i="27"/>
  <c r="LFT49" i="27"/>
  <c r="LFS49" i="27"/>
  <c r="LFR49" i="27"/>
  <c r="LFQ49" i="27"/>
  <c r="LFP49" i="27"/>
  <c r="LFO49" i="27"/>
  <c r="LFN49" i="27"/>
  <c r="LFM49" i="27"/>
  <c r="LFL49" i="27"/>
  <c r="LFK49" i="27"/>
  <c r="LFJ49" i="27"/>
  <c r="LFI49" i="27"/>
  <c r="LFH49" i="27"/>
  <c r="LFG49" i="27"/>
  <c r="LFF49" i="27"/>
  <c r="LFE49" i="27"/>
  <c r="LFD49" i="27"/>
  <c r="LFC49" i="27"/>
  <c r="LFB49" i="27"/>
  <c r="LFA49" i="27"/>
  <c r="LEZ49" i="27"/>
  <c r="LEY49" i="27"/>
  <c r="LEX49" i="27"/>
  <c r="LEW49" i="27"/>
  <c r="LEV49" i="27"/>
  <c r="LEU49" i="27"/>
  <c r="LET49" i="27"/>
  <c r="LES49" i="27"/>
  <c r="LER49" i="27"/>
  <c r="LEQ49" i="27"/>
  <c r="LEP49" i="27"/>
  <c r="LEO49" i="27"/>
  <c r="LEN49" i="27"/>
  <c r="LEM49" i="27"/>
  <c r="LEL49" i="27"/>
  <c r="LEK49" i="27"/>
  <c r="LEJ49" i="27"/>
  <c r="LEI49" i="27"/>
  <c r="LEH49" i="27"/>
  <c r="LEG49" i="27"/>
  <c r="LEF49" i="27"/>
  <c r="LEE49" i="27"/>
  <c r="LED49" i="27"/>
  <c r="LEC49" i="27"/>
  <c r="LEB49" i="27"/>
  <c r="LEA49" i="27"/>
  <c r="LDZ49" i="27"/>
  <c r="LDY49" i="27"/>
  <c r="LDX49" i="27"/>
  <c r="LDW49" i="27"/>
  <c r="LDV49" i="27"/>
  <c r="LDU49" i="27"/>
  <c r="LDT49" i="27"/>
  <c r="LDS49" i="27"/>
  <c r="LDR49" i="27"/>
  <c r="LDQ49" i="27"/>
  <c r="LDP49" i="27"/>
  <c r="LDO49" i="27"/>
  <c r="LDN49" i="27"/>
  <c r="LDM49" i="27"/>
  <c r="LDL49" i="27"/>
  <c r="LDK49" i="27"/>
  <c r="LDJ49" i="27"/>
  <c r="LDI49" i="27"/>
  <c r="LDH49" i="27"/>
  <c r="LDG49" i="27"/>
  <c r="LDF49" i="27"/>
  <c r="LDE49" i="27"/>
  <c r="LDD49" i="27"/>
  <c r="LDC49" i="27"/>
  <c r="LDB49" i="27"/>
  <c r="LDA49" i="27"/>
  <c r="LCZ49" i="27"/>
  <c r="LCY49" i="27"/>
  <c r="LCX49" i="27"/>
  <c r="LCW49" i="27"/>
  <c r="LCV49" i="27"/>
  <c r="LCU49" i="27"/>
  <c r="LCT49" i="27"/>
  <c r="LCS49" i="27"/>
  <c r="LCR49" i="27"/>
  <c r="LCQ49" i="27"/>
  <c r="LCP49" i="27"/>
  <c r="LCO49" i="27"/>
  <c r="LCN49" i="27"/>
  <c r="LCM49" i="27"/>
  <c r="LCL49" i="27"/>
  <c r="LCK49" i="27"/>
  <c r="LCJ49" i="27"/>
  <c r="LCI49" i="27"/>
  <c r="LCH49" i="27"/>
  <c r="LCG49" i="27"/>
  <c r="LCF49" i="27"/>
  <c r="LCE49" i="27"/>
  <c r="LCD49" i="27"/>
  <c r="LCC49" i="27"/>
  <c r="LCB49" i="27"/>
  <c r="LCA49" i="27"/>
  <c r="LBZ49" i="27"/>
  <c r="LBY49" i="27"/>
  <c r="LBX49" i="27"/>
  <c r="LBW49" i="27"/>
  <c r="LBV49" i="27"/>
  <c r="LBU49" i="27"/>
  <c r="LBT49" i="27"/>
  <c r="LBS49" i="27"/>
  <c r="LBR49" i="27"/>
  <c r="LBQ49" i="27"/>
  <c r="LBP49" i="27"/>
  <c r="LBO49" i="27"/>
  <c r="LBN49" i="27"/>
  <c r="LBM49" i="27"/>
  <c r="LBL49" i="27"/>
  <c r="LBK49" i="27"/>
  <c r="LBJ49" i="27"/>
  <c r="LBI49" i="27"/>
  <c r="LBH49" i="27"/>
  <c r="LBG49" i="27"/>
  <c r="LBF49" i="27"/>
  <c r="LBE49" i="27"/>
  <c r="LBD49" i="27"/>
  <c r="LBC49" i="27"/>
  <c r="LBB49" i="27"/>
  <c r="LBA49" i="27"/>
  <c r="LAZ49" i="27"/>
  <c r="LAY49" i="27"/>
  <c r="LAX49" i="27"/>
  <c r="LAW49" i="27"/>
  <c r="LAV49" i="27"/>
  <c r="LAU49" i="27"/>
  <c r="LAT49" i="27"/>
  <c r="LAS49" i="27"/>
  <c r="LAR49" i="27"/>
  <c r="LAQ49" i="27"/>
  <c r="LAP49" i="27"/>
  <c r="LAO49" i="27"/>
  <c r="LAN49" i="27"/>
  <c r="LAM49" i="27"/>
  <c r="LAL49" i="27"/>
  <c r="LAK49" i="27"/>
  <c r="LAJ49" i="27"/>
  <c r="LAI49" i="27"/>
  <c r="LAH49" i="27"/>
  <c r="LAG49" i="27"/>
  <c r="LAF49" i="27"/>
  <c r="LAE49" i="27"/>
  <c r="LAD49" i="27"/>
  <c r="LAC49" i="27"/>
  <c r="LAB49" i="27"/>
  <c r="LAA49" i="27"/>
  <c r="KZZ49" i="27"/>
  <c r="KZY49" i="27"/>
  <c r="KZX49" i="27"/>
  <c r="KZW49" i="27"/>
  <c r="KZV49" i="27"/>
  <c r="KZU49" i="27"/>
  <c r="KZT49" i="27"/>
  <c r="KZS49" i="27"/>
  <c r="KZR49" i="27"/>
  <c r="KZQ49" i="27"/>
  <c r="KZP49" i="27"/>
  <c r="KZO49" i="27"/>
  <c r="KZN49" i="27"/>
  <c r="KZM49" i="27"/>
  <c r="KZL49" i="27"/>
  <c r="KZK49" i="27"/>
  <c r="KZJ49" i="27"/>
  <c r="KZI49" i="27"/>
  <c r="KZH49" i="27"/>
  <c r="KZG49" i="27"/>
  <c r="KZF49" i="27"/>
  <c r="KZE49" i="27"/>
  <c r="KZD49" i="27"/>
  <c r="KZC49" i="27"/>
  <c r="KZB49" i="27"/>
  <c r="KZA49" i="27"/>
  <c r="KYZ49" i="27"/>
  <c r="KYY49" i="27"/>
  <c r="KYX49" i="27"/>
  <c r="KYW49" i="27"/>
  <c r="KYV49" i="27"/>
  <c r="KYU49" i="27"/>
  <c r="KYT49" i="27"/>
  <c r="KYS49" i="27"/>
  <c r="KYR49" i="27"/>
  <c r="KYQ49" i="27"/>
  <c r="KYP49" i="27"/>
  <c r="KYO49" i="27"/>
  <c r="KYN49" i="27"/>
  <c r="KYM49" i="27"/>
  <c r="KYL49" i="27"/>
  <c r="KYK49" i="27"/>
  <c r="KYJ49" i="27"/>
  <c r="KYI49" i="27"/>
  <c r="KYH49" i="27"/>
  <c r="KYG49" i="27"/>
  <c r="KYF49" i="27"/>
  <c r="KYE49" i="27"/>
  <c r="KYD49" i="27"/>
  <c r="KYC49" i="27"/>
  <c r="KYB49" i="27"/>
  <c r="KYA49" i="27"/>
  <c r="KXZ49" i="27"/>
  <c r="KXY49" i="27"/>
  <c r="KXX49" i="27"/>
  <c r="KXW49" i="27"/>
  <c r="KXV49" i="27"/>
  <c r="KXU49" i="27"/>
  <c r="KXT49" i="27"/>
  <c r="KXS49" i="27"/>
  <c r="KXR49" i="27"/>
  <c r="KXQ49" i="27"/>
  <c r="KXP49" i="27"/>
  <c r="KXO49" i="27"/>
  <c r="KXN49" i="27"/>
  <c r="KXM49" i="27"/>
  <c r="KXL49" i="27"/>
  <c r="KXK49" i="27"/>
  <c r="KXJ49" i="27"/>
  <c r="KXI49" i="27"/>
  <c r="KXH49" i="27"/>
  <c r="KXG49" i="27"/>
  <c r="KXF49" i="27"/>
  <c r="KXE49" i="27"/>
  <c r="KXD49" i="27"/>
  <c r="KXC49" i="27"/>
  <c r="KXB49" i="27"/>
  <c r="KXA49" i="27"/>
  <c r="KWZ49" i="27"/>
  <c r="KWY49" i="27"/>
  <c r="KWX49" i="27"/>
  <c r="KWW49" i="27"/>
  <c r="KWV49" i="27"/>
  <c r="KWU49" i="27"/>
  <c r="KWT49" i="27"/>
  <c r="KWS49" i="27"/>
  <c r="KWR49" i="27"/>
  <c r="KWQ49" i="27"/>
  <c r="KWP49" i="27"/>
  <c r="KWO49" i="27"/>
  <c r="KWN49" i="27"/>
  <c r="KWM49" i="27"/>
  <c r="KWL49" i="27"/>
  <c r="KWK49" i="27"/>
  <c r="KWJ49" i="27"/>
  <c r="KWI49" i="27"/>
  <c r="KWH49" i="27"/>
  <c r="KWG49" i="27"/>
  <c r="KWF49" i="27"/>
  <c r="KWE49" i="27"/>
  <c r="KWD49" i="27"/>
  <c r="KWC49" i="27"/>
  <c r="KWB49" i="27"/>
  <c r="KWA49" i="27"/>
  <c r="KVZ49" i="27"/>
  <c r="KVY49" i="27"/>
  <c r="KVX49" i="27"/>
  <c r="KVW49" i="27"/>
  <c r="KVV49" i="27"/>
  <c r="KVU49" i="27"/>
  <c r="KVT49" i="27"/>
  <c r="KVS49" i="27"/>
  <c r="KVR49" i="27"/>
  <c r="KVQ49" i="27"/>
  <c r="KVP49" i="27"/>
  <c r="KVO49" i="27"/>
  <c r="KVN49" i="27"/>
  <c r="KVM49" i="27"/>
  <c r="KVL49" i="27"/>
  <c r="KVK49" i="27"/>
  <c r="KVJ49" i="27"/>
  <c r="KVI49" i="27"/>
  <c r="KVH49" i="27"/>
  <c r="KVG49" i="27"/>
  <c r="KVF49" i="27"/>
  <c r="KVE49" i="27"/>
  <c r="KVD49" i="27"/>
  <c r="KVC49" i="27"/>
  <c r="KVB49" i="27"/>
  <c r="KVA49" i="27"/>
  <c r="KUZ49" i="27"/>
  <c r="KUY49" i="27"/>
  <c r="KUX49" i="27"/>
  <c r="KUW49" i="27"/>
  <c r="KUV49" i="27"/>
  <c r="KUU49" i="27"/>
  <c r="KUT49" i="27"/>
  <c r="KUS49" i="27"/>
  <c r="KUR49" i="27"/>
  <c r="KUQ49" i="27"/>
  <c r="KUP49" i="27"/>
  <c r="KUO49" i="27"/>
  <c r="KUN49" i="27"/>
  <c r="KUM49" i="27"/>
  <c r="KUL49" i="27"/>
  <c r="KUK49" i="27"/>
  <c r="KUJ49" i="27"/>
  <c r="KUI49" i="27"/>
  <c r="KUH49" i="27"/>
  <c r="KUG49" i="27"/>
  <c r="KUF49" i="27"/>
  <c r="KUE49" i="27"/>
  <c r="KUD49" i="27"/>
  <c r="KUC49" i="27"/>
  <c r="KUB49" i="27"/>
  <c r="KUA49" i="27"/>
  <c r="KTZ49" i="27"/>
  <c r="KTY49" i="27"/>
  <c r="KTX49" i="27"/>
  <c r="KTW49" i="27"/>
  <c r="KTV49" i="27"/>
  <c r="KTU49" i="27"/>
  <c r="KTT49" i="27"/>
  <c r="KTS49" i="27"/>
  <c r="KTR49" i="27"/>
  <c r="KTQ49" i="27"/>
  <c r="KTP49" i="27"/>
  <c r="KTO49" i="27"/>
  <c r="KTN49" i="27"/>
  <c r="KTM49" i="27"/>
  <c r="KTL49" i="27"/>
  <c r="KTK49" i="27"/>
  <c r="KTJ49" i="27"/>
  <c r="KTI49" i="27"/>
  <c r="KTH49" i="27"/>
  <c r="KTG49" i="27"/>
  <c r="KTF49" i="27"/>
  <c r="KTE49" i="27"/>
  <c r="KTD49" i="27"/>
  <c r="KTC49" i="27"/>
  <c r="KTB49" i="27"/>
  <c r="KTA49" i="27"/>
  <c r="KSZ49" i="27"/>
  <c r="KSY49" i="27"/>
  <c r="KSX49" i="27"/>
  <c r="KSW49" i="27"/>
  <c r="KSV49" i="27"/>
  <c r="KSU49" i="27"/>
  <c r="KST49" i="27"/>
  <c r="KSS49" i="27"/>
  <c r="KSR49" i="27"/>
  <c r="KSQ49" i="27"/>
  <c r="KSP49" i="27"/>
  <c r="KSO49" i="27"/>
  <c r="KSN49" i="27"/>
  <c r="KSM49" i="27"/>
  <c r="KSL49" i="27"/>
  <c r="KSK49" i="27"/>
  <c r="KSJ49" i="27"/>
  <c r="KSI49" i="27"/>
  <c r="KSH49" i="27"/>
  <c r="KSG49" i="27"/>
  <c r="KSF49" i="27"/>
  <c r="KSE49" i="27"/>
  <c r="KSD49" i="27"/>
  <c r="KSC49" i="27"/>
  <c r="KSB49" i="27"/>
  <c r="KSA49" i="27"/>
  <c r="KRZ49" i="27"/>
  <c r="KRY49" i="27"/>
  <c r="KRX49" i="27"/>
  <c r="KRW49" i="27"/>
  <c r="KRV49" i="27"/>
  <c r="KRU49" i="27"/>
  <c r="KRT49" i="27"/>
  <c r="KRS49" i="27"/>
  <c r="KRR49" i="27"/>
  <c r="KRQ49" i="27"/>
  <c r="KRP49" i="27"/>
  <c r="KRO49" i="27"/>
  <c r="KRN49" i="27"/>
  <c r="KRM49" i="27"/>
  <c r="KRL49" i="27"/>
  <c r="KRK49" i="27"/>
  <c r="KRJ49" i="27"/>
  <c r="KRI49" i="27"/>
  <c r="KRH49" i="27"/>
  <c r="KRG49" i="27"/>
  <c r="KRF49" i="27"/>
  <c r="KRE49" i="27"/>
  <c r="KRD49" i="27"/>
  <c r="KRC49" i="27"/>
  <c r="KRB49" i="27"/>
  <c r="KRA49" i="27"/>
  <c r="KQZ49" i="27"/>
  <c r="KQY49" i="27"/>
  <c r="KQX49" i="27"/>
  <c r="KQW49" i="27"/>
  <c r="KQV49" i="27"/>
  <c r="KQU49" i="27"/>
  <c r="KQT49" i="27"/>
  <c r="KQS49" i="27"/>
  <c r="KQR49" i="27"/>
  <c r="KQQ49" i="27"/>
  <c r="KQP49" i="27"/>
  <c r="KQO49" i="27"/>
  <c r="KQN49" i="27"/>
  <c r="KQM49" i="27"/>
  <c r="KQL49" i="27"/>
  <c r="KQK49" i="27"/>
  <c r="KQJ49" i="27"/>
  <c r="KQI49" i="27"/>
  <c r="KQH49" i="27"/>
  <c r="KQG49" i="27"/>
  <c r="KQF49" i="27"/>
  <c r="KQE49" i="27"/>
  <c r="KQD49" i="27"/>
  <c r="KQC49" i="27"/>
  <c r="KQB49" i="27"/>
  <c r="KQA49" i="27"/>
  <c r="KPZ49" i="27"/>
  <c r="KPY49" i="27"/>
  <c r="KPX49" i="27"/>
  <c r="KPW49" i="27"/>
  <c r="KPV49" i="27"/>
  <c r="KPU49" i="27"/>
  <c r="KPT49" i="27"/>
  <c r="KPS49" i="27"/>
  <c r="KPR49" i="27"/>
  <c r="KPQ49" i="27"/>
  <c r="KPP49" i="27"/>
  <c r="KPO49" i="27"/>
  <c r="KPN49" i="27"/>
  <c r="KPM49" i="27"/>
  <c r="KPL49" i="27"/>
  <c r="KPK49" i="27"/>
  <c r="KPJ49" i="27"/>
  <c r="KPI49" i="27"/>
  <c r="KPH49" i="27"/>
  <c r="KPG49" i="27"/>
  <c r="KPF49" i="27"/>
  <c r="KPE49" i="27"/>
  <c r="KPD49" i="27"/>
  <c r="KPC49" i="27"/>
  <c r="KPB49" i="27"/>
  <c r="KPA49" i="27"/>
  <c r="KOZ49" i="27"/>
  <c r="KOY49" i="27"/>
  <c r="KOX49" i="27"/>
  <c r="KOW49" i="27"/>
  <c r="KOV49" i="27"/>
  <c r="KOU49" i="27"/>
  <c r="KOT49" i="27"/>
  <c r="KOS49" i="27"/>
  <c r="KOR49" i="27"/>
  <c r="KOQ49" i="27"/>
  <c r="KOP49" i="27"/>
  <c r="KOO49" i="27"/>
  <c r="KON49" i="27"/>
  <c r="KOM49" i="27"/>
  <c r="KOL49" i="27"/>
  <c r="KOK49" i="27"/>
  <c r="KOJ49" i="27"/>
  <c r="KOI49" i="27"/>
  <c r="KOH49" i="27"/>
  <c r="KOG49" i="27"/>
  <c r="KOF49" i="27"/>
  <c r="KOE49" i="27"/>
  <c r="KOD49" i="27"/>
  <c r="KOC49" i="27"/>
  <c r="KOB49" i="27"/>
  <c r="KOA49" i="27"/>
  <c r="KNZ49" i="27"/>
  <c r="KNY49" i="27"/>
  <c r="KNX49" i="27"/>
  <c r="KNW49" i="27"/>
  <c r="KNV49" i="27"/>
  <c r="KNU49" i="27"/>
  <c r="KNT49" i="27"/>
  <c r="KNS49" i="27"/>
  <c r="KNR49" i="27"/>
  <c r="KNQ49" i="27"/>
  <c r="KNP49" i="27"/>
  <c r="KNO49" i="27"/>
  <c r="KNN49" i="27"/>
  <c r="KNM49" i="27"/>
  <c r="KNL49" i="27"/>
  <c r="KNK49" i="27"/>
  <c r="KNJ49" i="27"/>
  <c r="KNI49" i="27"/>
  <c r="KNH49" i="27"/>
  <c r="KNG49" i="27"/>
  <c r="KNF49" i="27"/>
  <c r="KNE49" i="27"/>
  <c r="KND49" i="27"/>
  <c r="KNC49" i="27"/>
  <c r="KNB49" i="27"/>
  <c r="KNA49" i="27"/>
  <c r="KMZ49" i="27"/>
  <c r="KMY49" i="27"/>
  <c r="KMX49" i="27"/>
  <c r="KMW49" i="27"/>
  <c r="KMV49" i="27"/>
  <c r="KMU49" i="27"/>
  <c r="KMT49" i="27"/>
  <c r="KMS49" i="27"/>
  <c r="KMR49" i="27"/>
  <c r="KMQ49" i="27"/>
  <c r="KMP49" i="27"/>
  <c r="KMO49" i="27"/>
  <c r="KMN49" i="27"/>
  <c r="KMM49" i="27"/>
  <c r="KML49" i="27"/>
  <c r="KMK49" i="27"/>
  <c r="KMJ49" i="27"/>
  <c r="KMI49" i="27"/>
  <c r="KMH49" i="27"/>
  <c r="KMG49" i="27"/>
  <c r="KMF49" i="27"/>
  <c r="KME49" i="27"/>
  <c r="KMD49" i="27"/>
  <c r="KMC49" i="27"/>
  <c r="KMB49" i="27"/>
  <c r="KMA49" i="27"/>
  <c r="KLZ49" i="27"/>
  <c r="KLY49" i="27"/>
  <c r="KLX49" i="27"/>
  <c r="KLW49" i="27"/>
  <c r="KLV49" i="27"/>
  <c r="KLU49" i="27"/>
  <c r="KLT49" i="27"/>
  <c r="KLS49" i="27"/>
  <c r="KLR49" i="27"/>
  <c r="KLQ49" i="27"/>
  <c r="KLP49" i="27"/>
  <c r="KLO49" i="27"/>
  <c r="KLN49" i="27"/>
  <c r="KLM49" i="27"/>
  <c r="KLL49" i="27"/>
  <c r="KLK49" i="27"/>
  <c r="KLJ49" i="27"/>
  <c r="KLI49" i="27"/>
  <c r="KLH49" i="27"/>
  <c r="KLG49" i="27"/>
  <c r="KLF49" i="27"/>
  <c r="KLE49" i="27"/>
  <c r="KLD49" i="27"/>
  <c r="KLC49" i="27"/>
  <c r="KLB49" i="27"/>
  <c r="KLA49" i="27"/>
  <c r="KKZ49" i="27"/>
  <c r="KKY49" i="27"/>
  <c r="KKX49" i="27"/>
  <c r="KKW49" i="27"/>
  <c r="KKV49" i="27"/>
  <c r="KKU49" i="27"/>
  <c r="KKT49" i="27"/>
  <c r="KKS49" i="27"/>
  <c r="KKR49" i="27"/>
  <c r="KKQ49" i="27"/>
  <c r="KKP49" i="27"/>
  <c r="KKO49" i="27"/>
  <c r="KKN49" i="27"/>
  <c r="KKM49" i="27"/>
  <c r="KKL49" i="27"/>
  <c r="KKK49" i="27"/>
  <c r="KKJ49" i="27"/>
  <c r="KKI49" i="27"/>
  <c r="KKH49" i="27"/>
  <c r="KKG49" i="27"/>
  <c r="KKF49" i="27"/>
  <c r="KKE49" i="27"/>
  <c r="KKD49" i="27"/>
  <c r="KKC49" i="27"/>
  <c r="KKB49" i="27"/>
  <c r="KKA49" i="27"/>
  <c r="KJZ49" i="27"/>
  <c r="KJY49" i="27"/>
  <c r="KJX49" i="27"/>
  <c r="KJW49" i="27"/>
  <c r="KJV49" i="27"/>
  <c r="KJU49" i="27"/>
  <c r="KJT49" i="27"/>
  <c r="KJS49" i="27"/>
  <c r="KJR49" i="27"/>
  <c r="KJQ49" i="27"/>
  <c r="KJP49" i="27"/>
  <c r="KJO49" i="27"/>
  <c r="KJN49" i="27"/>
  <c r="KJM49" i="27"/>
  <c r="KJL49" i="27"/>
  <c r="KJK49" i="27"/>
  <c r="KJJ49" i="27"/>
  <c r="KJI49" i="27"/>
  <c r="KJH49" i="27"/>
  <c r="KJG49" i="27"/>
  <c r="KJF49" i="27"/>
  <c r="KJE49" i="27"/>
  <c r="KJD49" i="27"/>
  <c r="KJC49" i="27"/>
  <c r="KJB49" i="27"/>
  <c r="KJA49" i="27"/>
  <c r="KIZ49" i="27"/>
  <c r="KIY49" i="27"/>
  <c r="KIX49" i="27"/>
  <c r="KIW49" i="27"/>
  <c r="KIV49" i="27"/>
  <c r="KIU49" i="27"/>
  <c r="KIT49" i="27"/>
  <c r="KIS49" i="27"/>
  <c r="KIR49" i="27"/>
  <c r="KIQ49" i="27"/>
  <c r="KIP49" i="27"/>
  <c r="KIO49" i="27"/>
  <c r="KIN49" i="27"/>
  <c r="KIM49" i="27"/>
  <c r="KIL49" i="27"/>
  <c r="KIK49" i="27"/>
  <c r="KIJ49" i="27"/>
  <c r="KII49" i="27"/>
  <c r="KIH49" i="27"/>
  <c r="KIG49" i="27"/>
  <c r="KIF49" i="27"/>
  <c r="KIE49" i="27"/>
  <c r="KID49" i="27"/>
  <c r="KIC49" i="27"/>
  <c r="KIB49" i="27"/>
  <c r="KIA49" i="27"/>
  <c r="KHZ49" i="27"/>
  <c r="KHY49" i="27"/>
  <c r="KHX49" i="27"/>
  <c r="KHW49" i="27"/>
  <c r="KHV49" i="27"/>
  <c r="KHU49" i="27"/>
  <c r="KHT49" i="27"/>
  <c r="KHS49" i="27"/>
  <c r="KHR49" i="27"/>
  <c r="KHQ49" i="27"/>
  <c r="KHP49" i="27"/>
  <c r="KHO49" i="27"/>
  <c r="KHN49" i="27"/>
  <c r="KHM49" i="27"/>
  <c r="KHL49" i="27"/>
  <c r="KHK49" i="27"/>
  <c r="KHJ49" i="27"/>
  <c r="KHI49" i="27"/>
  <c r="KHH49" i="27"/>
  <c r="KHG49" i="27"/>
  <c r="KHF49" i="27"/>
  <c r="KHE49" i="27"/>
  <c r="KHD49" i="27"/>
  <c r="KHC49" i="27"/>
  <c r="KHB49" i="27"/>
  <c r="KHA49" i="27"/>
  <c r="KGZ49" i="27"/>
  <c r="KGY49" i="27"/>
  <c r="KGX49" i="27"/>
  <c r="KGW49" i="27"/>
  <c r="KGV49" i="27"/>
  <c r="KGU49" i="27"/>
  <c r="KGT49" i="27"/>
  <c r="KGS49" i="27"/>
  <c r="KGR49" i="27"/>
  <c r="KGQ49" i="27"/>
  <c r="KGP49" i="27"/>
  <c r="KGO49" i="27"/>
  <c r="KGN49" i="27"/>
  <c r="KGM49" i="27"/>
  <c r="KGL49" i="27"/>
  <c r="KGK49" i="27"/>
  <c r="KGJ49" i="27"/>
  <c r="KGI49" i="27"/>
  <c r="KGH49" i="27"/>
  <c r="KGG49" i="27"/>
  <c r="KGF49" i="27"/>
  <c r="KGE49" i="27"/>
  <c r="KGD49" i="27"/>
  <c r="KGC49" i="27"/>
  <c r="KGB49" i="27"/>
  <c r="KGA49" i="27"/>
  <c r="KFZ49" i="27"/>
  <c r="KFY49" i="27"/>
  <c r="KFX49" i="27"/>
  <c r="KFW49" i="27"/>
  <c r="KFV49" i="27"/>
  <c r="KFU49" i="27"/>
  <c r="KFT49" i="27"/>
  <c r="KFS49" i="27"/>
  <c r="KFR49" i="27"/>
  <c r="KFQ49" i="27"/>
  <c r="KFP49" i="27"/>
  <c r="KFO49" i="27"/>
  <c r="KFN49" i="27"/>
  <c r="KFM49" i="27"/>
  <c r="KFL49" i="27"/>
  <c r="KFK49" i="27"/>
  <c r="KFJ49" i="27"/>
  <c r="KFI49" i="27"/>
  <c r="KFH49" i="27"/>
  <c r="KFG49" i="27"/>
  <c r="KFF49" i="27"/>
  <c r="KFE49" i="27"/>
  <c r="KFD49" i="27"/>
  <c r="KFC49" i="27"/>
  <c r="KFB49" i="27"/>
  <c r="KFA49" i="27"/>
  <c r="KEZ49" i="27"/>
  <c r="KEY49" i="27"/>
  <c r="KEX49" i="27"/>
  <c r="KEW49" i="27"/>
  <c r="KEV49" i="27"/>
  <c r="KEU49" i="27"/>
  <c r="KET49" i="27"/>
  <c r="KES49" i="27"/>
  <c r="KER49" i="27"/>
  <c r="KEQ49" i="27"/>
  <c r="KEP49" i="27"/>
  <c r="KEO49" i="27"/>
  <c r="KEN49" i="27"/>
  <c r="KEM49" i="27"/>
  <c r="KEL49" i="27"/>
  <c r="KEK49" i="27"/>
  <c r="KEJ49" i="27"/>
  <c r="KEI49" i="27"/>
  <c r="KEH49" i="27"/>
  <c r="KEG49" i="27"/>
  <c r="KEF49" i="27"/>
  <c r="KEE49" i="27"/>
  <c r="KED49" i="27"/>
  <c r="KEC49" i="27"/>
  <c r="KEB49" i="27"/>
  <c r="KEA49" i="27"/>
  <c r="KDZ49" i="27"/>
  <c r="KDY49" i="27"/>
  <c r="KDX49" i="27"/>
  <c r="KDW49" i="27"/>
  <c r="KDV49" i="27"/>
  <c r="KDU49" i="27"/>
  <c r="KDT49" i="27"/>
  <c r="KDS49" i="27"/>
  <c r="KDR49" i="27"/>
  <c r="KDQ49" i="27"/>
  <c r="KDP49" i="27"/>
  <c r="KDO49" i="27"/>
  <c r="KDN49" i="27"/>
  <c r="KDM49" i="27"/>
  <c r="KDL49" i="27"/>
  <c r="KDK49" i="27"/>
  <c r="KDJ49" i="27"/>
  <c r="KDI49" i="27"/>
  <c r="KDH49" i="27"/>
  <c r="KDG49" i="27"/>
  <c r="KDF49" i="27"/>
  <c r="KDE49" i="27"/>
  <c r="KDD49" i="27"/>
  <c r="KDC49" i="27"/>
  <c r="KDB49" i="27"/>
  <c r="KDA49" i="27"/>
  <c r="KCZ49" i="27"/>
  <c r="KCY49" i="27"/>
  <c r="KCX49" i="27"/>
  <c r="KCW49" i="27"/>
  <c r="KCV49" i="27"/>
  <c r="KCU49" i="27"/>
  <c r="KCT49" i="27"/>
  <c r="KCS49" i="27"/>
  <c r="KCR49" i="27"/>
  <c r="KCQ49" i="27"/>
  <c r="KCP49" i="27"/>
  <c r="KCO49" i="27"/>
  <c r="KCN49" i="27"/>
  <c r="KCM49" i="27"/>
  <c r="KCL49" i="27"/>
  <c r="KCK49" i="27"/>
  <c r="KCJ49" i="27"/>
  <c r="KCI49" i="27"/>
  <c r="KCH49" i="27"/>
  <c r="KCG49" i="27"/>
  <c r="KCF49" i="27"/>
  <c r="KCE49" i="27"/>
  <c r="KCD49" i="27"/>
  <c r="KCC49" i="27"/>
  <c r="KCB49" i="27"/>
  <c r="KCA49" i="27"/>
  <c r="KBZ49" i="27"/>
  <c r="KBY49" i="27"/>
  <c r="KBX49" i="27"/>
  <c r="KBW49" i="27"/>
  <c r="KBV49" i="27"/>
  <c r="KBU49" i="27"/>
  <c r="KBT49" i="27"/>
  <c r="KBS49" i="27"/>
  <c r="KBR49" i="27"/>
  <c r="KBQ49" i="27"/>
  <c r="KBP49" i="27"/>
  <c r="KBO49" i="27"/>
  <c r="KBN49" i="27"/>
  <c r="KBM49" i="27"/>
  <c r="KBL49" i="27"/>
  <c r="KBK49" i="27"/>
  <c r="KBJ49" i="27"/>
  <c r="KBI49" i="27"/>
  <c r="KBH49" i="27"/>
  <c r="KBG49" i="27"/>
  <c r="KBF49" i="27"/>
  <c r="KBE49" i="27"/>
  <c r="KBD49" i="27"/>
  <c r="KBC49" i="27"/>
  <c r="KBB49" i="27"/>
  <c r="KBA49" i="27"/>
  <c r="KAZ49" i="27"/>
  <c r="KAY49" i="27"/>
  <c r="KAX49" i="27"/>
  <c r="KAW49" i="27"/>
  <c r="KAV49" i="27"/>
  <c r="KAU49" i="27"/>
  <c r="KAT49" i="27"/>
  <c r="KAS49" i="27"/>
  <c r="KAR49" i="27"/>
  <c r="KAQ49" i="27"/>
  <c r="KAP49" i="27"/>
  <c r="KAO49" i="27"/>
  <c r="KAN49" i="27"/>
  <c r="KAM49" i="27"/>
  <c r="KAL49" i="27"/>
  <c r="KAK49" i="27"/>
  <c r="KAJ49" i="27"/>
  <c r="KAI49" i="27"/>
  <c r="KAH49" i="27"/>
  <c r="KAG49" i="27"/>
  <c r="KAF49" i="27"/>
  <c r="KAE49" i="27"/>
  <c r="KAD49" i="27"/>
  <c r="KAC49" i="27"/>
  <c r="KAB49" i="27"/>
  <c r="KAA49" i="27"/>
  <c r="JZZ49" i="27"/>
  <c r="JZY49" i="27"/>
  <c r="JZX49" i="27"/>
  <c r="JZW49" i="27"/>
  <c r="JZV49" i="27"/>
  <c r="JZU49" i="27"/>
  <c r="JZT49" i="27"/>
  <c r="JZS49" i="27"/>
  <c r="JZR49" i="27"/>
  <c r="JZQ49" i="27"/>
  <c r="JZP49" i="27"/>
  <c r="JZO49" i="27"/>
  <c r="JZN49" i="27"/>
  <c r="JZM49" i="27"/>
  <c r="JZL49" i="27"/>
  <c r="JZK49" i="27"/>
  <c r="JZJ49" i="27"/>
  <c r="JZI49" i="27"/>
  <c r="JZH49" i="27"/>
  <c r="JZG49" i="27"/>
  <c r="JZF49" i="27"/>
  <c r="JZE49" i="27"/>
  <c r="JZD49" i="27"/>
  <c r="JZC49" i="27"/>
  <c r="JZB49" i="27"/>
  <c r="JZA49" i="27"/>
  <c r="JYZ49" i="27"/>
  <c r="JYY49" i="27"/>
  <c r="JYX49" i="27"/>
  <c r="JYW49" i="27"/>
  <c r="JYV49" i="27"/>
  <c r="JYU49" i="27"/>
  <c r="JYT49" i="27"/>
  <c r="JYS49" i="27"/>
  <c r="JYR49" i="27"/>
  <c r="JYQ49" i="27"/>
  <c r="JYP49" i="27"/>
  <c r="JYO49" i="27"/>
  <c r="JYN49" i="27"/>
  <c r="JYM49" i="27"/>
  <c r="JYL49" i="27"/>
  <c r="JYK49" i="27"/>
  <c r="JYJ49" i="27"/>
  <c r="JYI49" i="27"/>
  <c r="JYH49" i="27"/>
  <c r="JYG49" i="27"/>
  <c r="JYF49" i="27"/>
  <c r="JYE49" i="27"/>
  <c r="JYD49" i="27"/>
  <c r="JYC49" i="27"/>
  <c r="JYB49" i="27"/>
  <c r="JYA49" i="27"/>
  <c r="JXZ49" i="27"/>
  <c r="JXY49" i="27"/>
  <c r="JXX49" i="27"/>
  <c r="JXW49" i="27"/>
  <c r="JXV49" i="27"/>
  <c r="JXU49" i="27"/>
  <c r="JXT49" i="27"/>
  <c r="JXS49" i="27"/>
  <c r="JXR49" i="27"/>
  <c r="JXQ49" i="27"/>
  <c r="JXP49" i="27"/>
  <c r="JXO49" i="27"/>
  <c r="JXN49" i="27"/>
  <c r="JXM49" i="27"/>
  <c r="JXL49" i="27"/>
  <c r="JXK49" i="27"/>
  <c r="JXJ49" i="27"/>
  <c r="JXI49" i="27"/>
  <c r="JXH49" i="27"/>
  <c r="JXG49" i="27"/>
  <c r="JXF49" i="27"/>
  <c r="JXE49" i="27"/>
  <c r="JXD49" i="27"/>
  <c r="JXC49" i="27"/>
  <c r="JXB49" i="27"/>
  <c r="JXA49" i="27"/>
  <c r="JWZ49" i="27"/>
  <c r="JWY49" i="27"/>
  <c r="JWX49" i="27"/>
  <c r="JWW49" i="27"/>
  <c r="JWV49" i="27"/>
  <c r="JWU49" i="27"/>
  <c r="JWT49" i="27"/>
  <c r="JWS49" i="27"/>
  <c r="JWR49" i="27"/>
  <c r="JWQ49" i="27"/>
  <c r="JWP49" i="27"/>
  <c r="JWO49" i="27"/>
  <c r="JWN49" i="27"/>
  <c r="JWM49" i="27"/>
  <c r="JWL49" i="27"/>
  <c r="JWK49" i="27"/>
  <c r="JWJ49" i="27"/>
  <c r="JWI49" i="27"/>
  <c r="JWH49" i="27"/>
  <c r="JWG49" i="27"/>
  <c r="JWF49" i="27"/>
  <c r="JWE49" i="27"/>
  <c r="JWD49" i="27"/>
  <c r="JWC49" i="27"/>
  <c r="JWB49" i="27"/>
  <c r="JWA49" i="27"/>
  <c r="JVZ49" i="27"/>
  <c r="JVY49" i="27"/>
  <c r="JVX49" i="27"/>
  <c r="JVW49" i="27"/>
  <c r="JVV49" i="27"/>
  <c r="JVU49" i="27"/>
  <c r="JVT49" i="27"/>
  <c r="JVS49" i="27"/>
  <c r="JVR49" i="27"/>
  <c r="JVQ49" i="27"/>
  <c r="JVP49" i="27"/>
  <c r="JVO49" i="27"/>
  <c r="JVN49" i="27"/>
  <c r="JVM49" i="27"/>
  <c r="JVL49" i="27"/>
  <c r="JVK49" i="27"/>
  <c r="JVJ49" i="27"/>
  <c r="JVI49" i="27"/>
  <c r="JVH49" i="27"/>
  <c r="JVG49" i="27"/>
  <c r="JVF49" i="27"/>
  <c r="JVE49" i="27"/>
  <c r="JVD49" i="27"/>
  <c r="JVC49" i="27"/>
  <c r="JVB49" i="27"/>
  <c r="JVA49" i="27"/>
  <c r="JUZ49" i="27"/>
  <c r="JUY49" i="27"/>
  <c r="JUX49" i="27"/>
  <c r="JUW49" i="27"/>
  <c r="JUV49" i="27"/>
  <c r="JUU49" i="27"/>
  <c r="JUT49" i="27"/>
  <c r="JUS49" i="27"/>
  <c r="JUR49" i="27"/>
  <c r="JUQ49" i="27"/>
  <c r="JUP49" i="27"/>
  <c r="JUO49" i="27"/>
  <c r="JUN49" i="27"/>
  <c r="JUM49" i="27"/>
  <c r="JUL49" i="27"/>
  <c r="JUK49" i="27"/>
  <c r="JUJ49" i="27"/>
  <c r="JUI49" i="27"/>
  <c r="JUH49" i="27"/>
  <c r="JUG49" i="27"/>
  <c r="JUF49" i="27"/>
  <c r="JUE49" i="27"/>
  <c r="JUD49" i="27"/>
  <c r="JUC49" i="27"/>
  <c r="JUB49" i="27"/>
  <c r="JUA49" i="27"/>
  <c r="JTZ49" i="27"/>
  <c r="JTY49" i="27"/>
  <c r="JTX49" i="27"/>
  <c r="JTW49" i="27"/>
  <c r="JTV49" i="27"/>
  <c r="JTU49" i="27"/>
  <c r="JTT49" i="27"/>
  <c r="JTS49" i="27"/>
  <c r="JTR49" i="27"/>
  <c r="JTQ49" i="27"/>
  <c r="JTP49" i="27"/>
  <c r="JTO49" i="27"/>
  <c r="JTN49" i="27"/>
  <c r="JTM49" i="27"/>
  <c r="JTL49" i="27"/>
  <c r="JTK49" i="27"/>
  <c r="JTJ49" i="27"/>
  <c r="JTI49" i="27"/>
  <c r="JTH49" i="27"/>
  <c r="JTG49" i="27"/>
  <c r="JTF49" i="27"/>
  <c r="JTE49" i="27"/>
  <c r="JTD49" i="27"/>
  <c r="JTC49" i="27"/>
  <c r="JTB49" i="27"/>
  <c r="JTA49" i="27"/>
  <c r="JSZ49" i="27"/>
  <c r="JSY49" i="27"/>
  <c r="JSX49" i="27"/>
  <c r="JSW49" i="27"/>
  <c r="JSV49" i="27"/>
  <c r="JSU49" i="27"/>
  <c r="JST49" i="27"/>
  <c r="JSS49" i="27"/>
  <c r="JSR49" i="27"/>
  <c r="JSQ49" i="27"/>
  <c r="JSP49" i="27"/>
  <c r="JSO49" i="27"/>
  <c r="JSN49" i="27"/>
  <c r="JSM49" i="27"/>
  <c r="JSL49" i="27"/>
  <c r="JSK49" i="27"/>
  <c r="JSJ49" i="27"/>
  <c r="JSI49" i="27"/>
  <c r="JSH49" i="27"/>
  <c r="JSG49" i="27"/>
  <c r="JSF49" i="27"/>
  <c r="JSE49" i="27"/>
  <c r="JSD49" i="27"/>
  <c r="JSC49" i="27"/>
  <c r="JSB49" i="27"/>
  <c r="JSA49" i="27"/>
  <c r="JRZ49" i="27"/>
  <c r="JRY49" i="27"/>
  <c r="JRX49" i="27"/>
  <c r="JRW49" i="27"/>
  <c r="JRV49" i="27"/>
  <c r="JRU49" i="27"/>
  <c r="JRT49" i="27"/>
  <c r="JRS49" i="27"/>
  <c r="JRR49" i="27"/>
  <c r="JRQ49" i="27"/>
  <c r="JRP49" i="27"/>
  <c r="JRO49" i="27"/>
  <c r="JRN49" i="27"/>
  <c r="JRM49" i="27"/>
  <c r="JRL49" i="27"/>
  <c r="JRK49" i="27"/>
  <c r="JRJ49" i="27"/>
  <c r="JRI49" i="27"/>
  <c r="JRH49" i="27"/>
  <c r="JRG49" i="27"/>
  <c r="JRF49" i="27"/>
  <c r="JRE49" i="27"/>
  <c r="JRD49" i="27"/>
  <c r="JRC49" i="27"/>
  <c r="JRB49" i="27"/>
  <c r="JRA49" i="27"/>
  <c r="JQZ49" i="27"/>
  <c r="JQY49" i="27"/>
  <c r="JQX49" i="27"/>
  <c r="JQW49" i="27"/>
  <c r="JQV49" i="27"/>
  <c r="JQU49" i="27"/>
  <c r="JQT49" i="27"/>
  <c r="JQS49" i="27"/>
  <c r="JQR49" i="27"/>
  <c r="JQQ49" i="27"/>
  <c r="JQP49" i="27"/>
  <c r="JQO49" i="27"/>
  <c r="JQN49" i="27"/>
  <c r="JQM49" i="27"/>
  <c r="JQL49" i="27"/>
  <c r="JQK49" i="27"/>
  <c r="JQJ49" i="27"/>
  <c r="JQI49" i="27"/>
  <c r="JQH49" i="27"/>
  <c r="JQG49" i="27"/>
  <c r="JQF49" i="27"/>
  <c r="JQE49" i="27"/>
  <c r="JQD49" i="27"/>
  <c r="JQC49" i="27"/>
  <c r="JQB49" i="27"/>
  <c r="JQA49" i="27"/>
  <c r="JPZ49" i="27"/>
  <c r="JPY49" i="27"/>
  <c r="JPX49" i="27"/>
  <c r="JPW49" i="27"/>
  <c r="JPV49" i="27"/>
  <c r="JPU49" i="27"/>
  <c r="JPT49" i="27"/>
  <c r="JPS49" i="27"/>
  <c r="JPR49" i="27"/>
  <c r="JPQ49" i="27"/>
  <c r="JPP49" i="27"/>
  <c r="JPO49" i="27"/>
  <c r="JPN49" i="27"/>
  <c r="JPM49" i="27"/>
  <c r="JPL49" i="27"/>
  <c r="JPK49" i="27"/>
  <c r="JPJ49" i="27"/>
  <c r="JPI49" i="27"/>
  <c r="JPH49" i="27"/>
  <c r="JPG49" i="27"/>
  <c r="JPF49" i="27"/>
  <c r="JPE49" i="27"/>
  <c r="JPD49" i="27"/>
  <c r="JPC49" i="27"/>
  <c r="JPB49" i="27"/>
  <c r="JPA49" i="27"/>
  <c r="JOZ49" i="27"/>
  <c r="JOY49" i="27"/>
  <c r="JOX49" i="27"/>
  <c r="JOW49" i="27"/>
  <c r="JOV49" i="27"/>
  <c r="JOU49" i="27"/>
  <c r="JOT49" i="27"/>
  <c r="JOS49" i="27"/>
  <c r="JOR49" i="27"/>
  <c r="JOQ49" i="27"/>
  <c r="JOP49" i="27"/>
  <c r="JOO49" i="27"/>
  <c r="JON49" i="27"/>
  <c r="JOM49" i="27"/>
  <c r="JOL49" i="27"/>
  <c r="JOK49" i="27"/>
  <c r="JOJ49" i="27"/>
  <c r="JOI49" i="27"/>
  <c r="JOH49" i="27"/>
  <c r="JOG49" i="27"/>
  <c r="JOF49" i="27"/>
  <c r="JOE49" i="27"/>
  <c r="JOD49" i="27"/>
  <c r="JOC49" i="27"/>
  <c r="JOB49" i="27"/>
  <c r="JOA49" i="27"/>
  <c r="JNZ49" i="27"/>
  <c r="JNY49" i="27"/>
  <c r="JNX49" i="27"/>
  <c r="JNW49" i="27"/>
  <c r="JNV49" i="27"/>
  <c r="JNU49" i="27"/>
  <c r="JNT49" i="27"/>
  <c r="JNS49" i="27"/>
  <c r="JNR49" i="27"/>
  <c r="JNQ49" i="27"/>
  <c r="JNP49" i="27"/>
  <c r="JNO49" i="27"/>
  <c r="JNN49" i="27"/>
  <c r="JNM49" i="27"/>
  <c r="JNL49" i="27"/>
  <c r="JNK49" i="27"/>
  <c r="JNJ49" i="27"/>
  <c r="JNI49" i="27"/>
  <c r="JNH49" i="27"/>
  <c r="JNG49" i="27"/>
  <c r="JNF49" i="27"/>
  <c r="JNE49" i="27"/>
  <c r="JND49" i="27"/>
  <c r="JNC49" i="27"/>
  <c r="JNB49" i="27"/>
  <c r="JNA49" i="27"/>
  <c r="JMZ49" i="27"/>
  <c r="JMY49" i="27"/>
  <c r="JMX49" i="27"/>
  <c r="JMW49" i="27"/>
  <c r="JMV49" i="27"/>
  <c r="JMU49" i="27"/>
  <c r="JMT49" i="27"/>
  <c r="JMS49" i="27"/>
  <c r="JMR49" i="27"/>
  <c r="JMQ49" i="27"/>
  <c r="JMP49" i="27"/>
  <c r="JMO49" i="27"/>
  <c r="JMN49" i="27"/>
  <c r="JMM49" i="27"/>
  <c r="JML49" i="27"/>
  <c r="JMK49" i="27"/>
  <c r="JMJ49" i="27"/>
  <c r="JMI49" i="27"/>
  <c r="JMH49" i="27"/>
  <c r="JMG49" i="27"/>
  <c r="JMF49" i="27"/>
  <c r="JME49" i="27"/>
  <c r="JMD49" i="27"/>
  <c r="JMC49" i="27"/>
  <c r="JMB49" i="27"/>
  <c r="JMA49" i="27"/>
  <c r="JLZ49" i="27"/>
  <c r="JLY49" i="27"/>
  <c r="JLX49" i="27"/>
  <c r="JLW49" i="27"/>
  <c r="JLV49" i="27"/>
  <c r="JLU49" i="27"/>
  <c r="JLT49" i="27"/>
  <c r="JLS49" i="27"/>
  <c r="JLR49" i="27"/>
  <c r="JLQ49" i="27"/>
  <c r="JLP49" i="27"/>
  <c r="JLO49" i="27"/>
  <c r="JLN49" i="27"/>
  <c r="JLM49" i="27"/>
  <c r="JLL49" i="27"/>
  <c r="JLK49" i="27"/>
  <c r="JLJ49" i="27"/>
  <c r="JLI49" i="27"/>
  <c r="JLH49" i="27"/>
  <c r="JLG49" i="27"/>
  <c r="JLF49" i="27"/>
  <c r="JLE49" i="27"/>
  <c r="JLD49" i="27"/>
  <c r="JLC49" i="27"/>
  <c r="JLB49" i="27"/>
  <c r="JLA49" i="27"/>
  <c r="JKZ49" i="27"/>
  <c r="JKY49" i="27"/>
  <c r="JKX49" i="27"/>
  <c r="JKW49" i="27"/>
  <c r="JKV49" i="27"/>
  <c r="JKU49" i="27"/>
  <c r="JKT49" i="27"/>
  <c r="JKS49" i="27"/>
  <c r="JKR49" i="27"/>
  <c r="JKQ49" i="27"/>
  <c r="JKP49" i="27"/>
  <c r="JKO49" i="27"/>
  <c r="JKN49" i="27"/>
  <c r="JKM49" i="27"/>
  <c r="JKL49" i="27"/>
  <c r="JKK49" i="27"/>
  <c r="JKJ49" i="27"/>
  <c r="JKI49" i="27"/>
  <c r="JKH49" i="27"/>
  <c r="JKG49" i="27"/>
  <c r="JKF49" i="27"/>
  <c r="JKE49" i="27"/>
  <c r="JKD49" i="27"/>
  <c r="JKC49" i="27"/>
  <c r="JKB49" i="27"/>
  <c r="JKA49" i="27"/>
  <c r="JJZ49" i="27"/>
  <c r="JJY49" i="27"/>
  <c r="JJX49" i="27"/>
  <c r="JJW49" i="27"/>
  <c r="JJV49" i="27"/>
  <c r="JJU49" i="27"/>
  <c r="JJT49" i="27"/>
  <c r="JJS49" i="27"/>
  <c r="JJR49" i="27"/>
  <c r="JJQ49" i="27"/>
  <c r="JJP49" i="27"/>
  <c r="JJO49" i="27"/>
  <c r="JJN49" i="27"/>
  <c r="JJM49" i="27"/>
  <c r="JJL49" i="27"/>
  <c r="JJK49" i="27"/>
  <c r="JJJ49" i="27"/>
  <c r="JJI49" i="27"/>
  <c r="JJH49" i="27"/>
  <c r="JJG49" i="27"/>
  <c r="JJF49" i="27"/>
  <c r="JJE49" i="27"/>
  <c r="JJD49" i="27"/>
  <c r="JJC49" i="27"/>
  <c r="JJB49" i="27"/>
  <c r="JJA49" i="27"/>
  <c r="JIZ49" i="27"/>
  <c r="JIY49" i="27"/>
  <c r="JIX49" i="27"/>
  <c r="JIW49" i="27"/>
  <c r="JIV49" i="27"/>
  <c r="JIU49" i="27"/>
  <c r="JIT49" i="27"/>
  <c r="JIS49" i="27"/>
  <c r="JIR49" i="27"/>
  <c r="JIQ49" i="27"/>
  <c r="JIP49" i="27"/>
  <c r="JIO49" i="27"/>
  <c r="JIN49" i="27"/>
  <c r="JIM49" i="27"/>
  <c r="JIL49" i="27"/>
  <c r="JIK49" i="27"/>
  <c r="JIJ49" i="27"/>
  <c r="JII49" i="27"/>
  <c r="JIH49" i="27"/>
  <c r="JIG49" i="27"/>
  <c r="JIF49" i="27"/>
  <c r="JIE49" i="27"/>
  <c r="JID49" i="27"/>
  <c r="JIC49" i="27"/>
  <c r="JIB49" i="27"/>
  <c r="JIA49" i="27"/>
  <c r="JHZ49" i="27"/>
  <c r="JHY49" i="27"/>
  <c r="JHX49" i="27"/>
  <c r="JHW49" i="27"/>
  <c r="JHV49" i="27"/>
  <c r="JHU49" i="27"/>
  <c r="JHT49" i="27"/>
  <c r="JHS49" i="27"/>
  <c r="JHR49" i="27"/>
  <c r="JHQ49" i="27"/>
  <c r="JHP49" i="27"/>
  <c r="JHO49" i="27"/>
  <c r="JHN49" i="27"/>
  <c r="JHM49" i="27"/>
  <c r="JHL49" i="27"/>
  <c r="JHK49" i="27"/>
  <c r="JHJ49" i="27"/>
  <c r="JHI49" i="27"/>
  <c r="JHH49" i="27"/>
  <c r="JHG49" i="27"/>
  <c r="JHF49" i="27"/>
  <c r="JHE49" i="27"/>
  <c r="JHD49" i="27"/>
  <c r="JHC49" i="27"/>
  <c r="JHB49" i="27"/>
  <c r="JHA49" i="27"/>
  <c r="JGZ49" i="27"/>
  <c r="JGY49" i="27"/>
  <c r="JGX49" i="27"/>
  <c r="JGW49" i="27"/>
  <c r="JGV49" i="27"/>
  <c r="JGU49" i="27"/>
  <c r="JGT49" i="27"/>
  <c r="JGS49" i="27"/>
  <c r="JGR49" i="27"/>
  <c r="JGQ49" i="27"/>
  <c r="JGP49" i="27"/>
  <c r="JGO49" i="27"/>
  <c r="JGN49" i="27"/>
  <c r="JGM49" i="27"/>
  <c r="JGL49" i="27"/>
  <c r="JGK49" i="27"/>
  <c r="JGJ49" i="27"/>
  <c r="JGI49" i="27"/>
  <c r="JGH49" i="27"/>
  <c r="JGG49" i="27"/>
  <c r="JGF49" i="27"/>
  <c r="JGE49" i="27"/>
  <c r="JGD49" i="27"/>
  <c r="JGC49" i="27"/>
  <c r="JGB49" i="27"/>
  <c r="JGA49" i="27"/>
  <c r="JFZ49" i="27"/>
  <c r="JFY49" i="27"/>
  <c r="JFX49" i="27"/>
  <c r="JFW49" i="27"/>
  <c r="JFV49" i="27"/>
  <c r="JFU49" i="27"/>
  <c r="JFT49" i="27"/>
  <c r="JFS49" i="27"/>
  <c r="JFR49" i="27"/>
  <c r="JFQ49" i="27"/>
  <c r="JFP49" i="27"/>
  <c r="JFO49" i="27"/>
  <c r="JFN49" i="27"/>
  <c r="JFM49" i="27"/>
  <c r="JFL49" i="27"/>
  <c r="JFK49" i="27"/>
  <c r="JFJ49" i="27"/>
  <c r="JFI49" i="27"/>
  <c r="JFH49" i="27"/>
  <c r="JFG49" i="27"/>
  <c r="JFF49" i="27"/>
  <c r="JFE49" i="27"/>
  <c r="JFD49" i="27"/>
  <c r="JFC49" i="27"/>
  <c r="JFB49" i="27"/>
  <c r="JFA49" i="27"/>
  <c r="JEZ49" i="27"/>
  <c r="JEY49" i="27"/>
  <c r="JEX49" i="27"/>
  <c r="JEW49" i="27"/>
  <c r="JEV49" i="27"/>
  <c r="JEU49" i="27"/>
  <c r="JET49" i="27"/>
  <c r="JES49" i="27"/>
  <c r="JER49" i="27"/>
  <c r="JEQ49" i="27"/>
  <c r="JEP49" i="27"/>
  <c r="JEO49" i="27"/>
  <c r="JEN49" i="27"/>
  <c r="JEM49" i="27"/>
  <c r="JEL49" i="27"/>
  <c r="JEK49" i="27"/>
  <c r="JEJ49" i="27"/>
  <c r="JEI49" i="27"/>
  <c r="JEH49" i="27"/>
  <c r="JEG49" i="27"/>
  <c r="JEF49" i="27"/>
  <c r="JEE49" i="27"/>
  <c r="JED49" i="27"/>
  <c r="JEC49" i="27"/>
  <c r="JEB49" i="27"/>
  <c r="JEA49" i="27"/>
  <c r="JDZ49" i="27"/>
  <c r="JDY49" i="27"/>
  <c r="JDX49" i="27"/>
  <c r="JDW49" i="27"/>
  <c r="JDV49" i="27"/>
  <c r="JDU49" i="27"/>
  <c r="JDT49" i="27"/>
  <c r="JDS49" i="27"/>
  <c r="JDR49" i="27"/>
  <c r="JDQ49" i="27"/>
  <c r="JDP49" i="27"/>
  <c r="JDO49" i="27"/>
  <c r="JDN49" i="27"/>
  <c r="JDM49" i="27"/>
  <c r="JDL49" i="27"/>
  <c r="JDK49" i="27"/>
  <c r="JDJ49" i="27"/>
  <c r="JDI49" i="27"/>
  <c r="JDH49" i="27"/>
  <c r="JDG49" i="27"/>
  <c r="JDF49" i="27"/>
  <c r="JDE49" i="27"/>
  <c r="JDD49" i="27"/>
  <c r="JDC49" i="27"/>
  <c r="JDB49" i="27"/>
  <c r="JDA49" i="27"/>
  <c r="JCZ49" i="27"/>
  <c r="JCY49" i="27"/>
  <c r="JCX49" i="27"/>
  <c r="JCW49" i="27"/>
  <c r="JCV49" i="27"/>
  <c r="JCU49" i="27"/>
  <c r="JCT49" i="27"/>
  <c r="JCS49" i="27"/>
  <c r="JCR49" i="27"/>
  <c r="JCQ49" i="27"/>
  <c r="JCP49" i="27"/>
  <c r="JCO49" i="27"/>
  <c r="JCN49" i="27"/>
  <c r="JCM49" i="27"/>
  <c r="JCL49" i="27"/>
  <c r="JCK49" i="27"/>
  <c r="JCJ49" i="27"/>
  <c r="JCI49" i="27"/>
  <c r="JCH49" i="27"/>
  <c r="JCG49" i="27"/>
  <c r="JCF49" i="27"/>
  <c r="JCE49" i="27"/>
  <c r="JCD49" i="27"/>
  <c r="JCC49" i="27"/>
  <c r="JCB49" i="27"/>
  <c r="JCA49" i="27"/>
  <c r="JBZ49" i="27"/>
  <c r="JBY49" i="27"/>
  <c r="JBX49" i="27"/>
  <c r="JBW49" i="27"/>
  <c r="JBV49" i="27"/>
  <c r="JBU49" i="27"/>
  <c r="JBT49" i="27"/>
  <c r="JBS49" i="27"/>
  <c r="JBR49" i="27"/>
  <c r="JBQ49" i="27"/>
  <c r="JBP49" i="27"/>
  <c r="JBO49" i="27"/>
  <c r="JBN49" i="27"/>
  <c r="JBM49" i="27"/>
  <c r="JBL49" i="27"/>
  <c r="JBK49" i="27"/>
  <c r="JBJ49" i="27"/>
  <c r="JBI49" i="27"/>
  <c r="JBH49" i="27"/>
  <c r="JBG49" i="27"/>
  <c r="JBF49" i="27"/>
  <c r="JBE49" i="27"/>
  <c r="JBD49" i="27"/>
  <c r="JBC49" i="27"/>
  <c r="JBB49" i="27"/>
  <c r="JBA49" i="27"/>
  <c r="JAZ49" i="27"/>
  <c r="JAY49" i="27"/>
  <c r="JAX49" i="27"/>
  <c r="JAW49" i="27"/>
  <c r="JAV49" i="27"/>
  <c r="JAU49" i="27"/>
  <c r="JAT49" i="27"/>
  <c r="JAS49" i="27"/>
  <c r="JAR49" i="27"/>
  <c r="JAQ49" i="27"/>
  <c r="JAP49" i="27"/>
  <c r="JAO49" i="27"/>
  <c r="JAN49" i="27"/>
  <c r="JAM49" i="27"/>
  <c r="JAL49" i="27"/>
  <c r="JAK49" i="27"/>
  <c r="JAJ49" i="27"/>
  <c r="JAI49" i="27"/>
  <c r="JAH49" i="27"/>
  <c r="JAG49" i="27"/>
  <c r="JAF49" i="27"/>
  <c r="JAE49" i="27"/>
  <c r="JAD49" i="27"/>
  <c r="JAC49" i="27"/>
  <c r="JAB49" i="27"/>
  <c r="JAA49" i="27"/>
  <c r="IZZ49" i="27"/>
  <c r="IZY49" i="27"/>
  <c r="IZX49" i="27"/>
  <c r="IZW49" i="27"/>
  <c r="IZV49" i="27"/>
  <c r="IZU49" i="27"/>
  <c r="IZT49" i="27"/>
  <c r="IZS49" i="27"/>
  <c r="IZR49" i="27"/>
  <c r="IZQ49" i="27"/>
  <c r="IZP49" i="27"/>
  <c r="IZO49" i="27"/>
  <c r="IZN49" i="27"/>
  <c r="IZM49" i="27"/>
  <c r="IZL49" i="27"/>
  <c r="IZK49" i="27"/>
  <c r="IZJ49" i="27"/>
  <c r="IZI49" i="27"/>
  <c r="IZH49" i="27"/>
  <c r="IZG49" i="27"/>
  <c r="IZF49" i="27"/>
  <c r="IZE49" i="27"/>
  <c r="IZD49" i="27"/>
  <c r="IZC49" i="27"/>
  <c r="IZB49" i="27"/>
  <c r="IZA49" i="27"/>
  <c r="IYZ49" i="27"/>
  <c r="IYY49" i="27"/>
  <c r="IYX49" i="27"/>
  <c r="IYW49" i="27"/>
  <c r="IYV49" i="27"/>
  <c r="IYU49" i="27"/>
  <c r="IYT49" i="27"/>
  <c r="IYS49" i="27"/>
  <c r="IYR49" i="27"/>
  <c r="IYQ49" i="27"/>
  <c r="IYP49" i="27"/>
  <c r="IYO49" i="27"/>
  <c r="IYN49" i="27"/>
  <c r="IYM49" i="27"/>
  <c r="IYL49" i="27"/>
  <c r="IYK49" i="27"/>
  <c r="IYJ49" i="27"/>
  <c r="IYI49" i="27"/>
  <c r="IYH49" i="27"/>
  <c r="IYG49" i="27"/>
  <c r="IYF49" i="27"/>
  <c r="IYE49" i="27"/>
  <c r="IYD49" i="27"/>
  <c r="IYC49" i="27"/>
  <c r="IYB49" i="27"/>
  <c r="IYA49" i="27"/>
  <c r="IXZ49" i="27"/>
  <c r="IXY49" i="27"/>
  <c r="IXX49" i="27"/>
  <c r="IXW49" i="27"/>
  <c r="IXV49" i="27"/>
  <c r="IXU49" i="27"/>
  <c r="IXT49" i="27"/>
  <c r="IXS49" i="27"/>
  <c r="IXR49" i="27"/>
  <c r="IXQ49" i="27"/>
  <c r="IXP49" i="27"/>
  <c r="IXO49" i="27"/>
  <c r="IXN49" i="27"/>
  <c r="IXM49" i="27"/>
  <c r="IXL49" i="27"/>
  <c r="IXK49" i="27"/>
  <c r="IXJ49" i="27"/>
  <c r="IXI49" i="27"/>
  <c r="IXH49" i="27"/>
  <c r="IXG49" i="27"/>
  <c r="IXF49" i="27"/>
  <c r="IXE49" i="27"/>
  <c r="IXD49" i="27"/>
  <c r="IXC49" i="27"/>
  <c r="IXB49" i="27"/>
  <c r="IXA49" i="27"/>
  <c r="IWZ49" i="27"/>
  <c r="IWY49" i="27"/>
  <c r="IWX49" i="27"/>
  <c r="IWW49" i="27"/>
  <c r="IWV49" i="27"/>
  <c r="IWU49" i="27"/>
  <c r="IWT49" i="27"/>
  <c r="IWS49" i="27"/>
  <c r="IWR49" i="27"/>
  <c r="IWQ49" i="27"/>
  <c r="IWP49" i="27"/>
  <c r="IWO49" i="27"/>
  <c r="IWN49" i="27"/>
  <c r="IWM49" i="27"/>
  <c r="IWL49" i="27"/>
  <c r="IWK49" i="27"/>
  <c r="IWJ49" i="27"/>
  <c r="IWI49" i="27"/>
  <c r="IWH49" i="27"/>
  <c r="IWG49" i="27"/>
  <c r="IWF49" i="27"/>
  <c r="IWE49" i="27"/>
  <c r="IWD49" i="27"/>
  <c r="IWC49" i="27"/>
  <c r="IWB49" i="27"/>
  <c r="IWA49" i="27"/>
  <c r="IVZ49" i="27"/>
  <c r="IVY49" i="27"/>
  <c r="IVX49" i="27"/>
  <c r="IVW49" i="27"/>
  <c r="IVV49" i="27"/>
  <c r="IVU49" i="27"/>
  <c r="IVT49" i="27"/>
  <c r="IVS49" i="27"/>
  <c r="IVR49" i="27"/>
  <c r="IVQ49" i="27"/>
  <c r="IVP49" i="27"/>
  <c r="IVO49" i="27"/>
  <c r="IVN49" i="27"/>
  <c r="IVM49" i="27"/>
  <c r="IVL49" i="27"/>
  <c r="IVK49" i="27"/>
  <c r="IVJ49" i="27"/>
  <c r="IVI49" i="27"/>
  <c r="IVH49" i="27"/>
  <c r="IVG49" i="27"/>
  <c r="IVF49" i="27"/>
  <c r="IVE49" i="27"/>
  <c r="IVD49" i="27"/>
  <c r="IVC49" i="27"/>
  <c r="IVB49" i="27"/>
  <c r="IVA49" i="27"/>
  <c r="IUZ49" i="27"/>
  <c r="IUY49" i="27"/>
  <c r="IUX49" i="27"/>
  <c r="IUW49" i="27"/>
  <c r="IUV49" i="27"/>
  <c r="IUU49" i="27"/>
  <c r="IUT49" i="27"/>
  <c r="IUS49" i="27"/>
  <c r="IUR49" i="27"/>
  <c r="IUQ49" i="27"/>
  <c r="IUP49" i="27"/>
  <c r="IUO49" i="27"/>
  <c r="IUN49" i="27"/>
  <c r="IUM49" i="27"/>
  <c r="IUL49" i="27"/>
  <c r="IUK49" i="27"/>
  <c r="IUJ49" i="27"/>
  <c r="IUI49" i="27"/>
  <c r="IUH49" i="27"/>
  <c r="IUG49" i="27"/>
  <c r="IUF49" i="27"/>
  <c r="IUE49" i="27"/>
  <c r="IUD49" i="27"/>
  <c r="IUC49" i="27"/>
  <c r="IUB49" i="27"/>
  <c r="IUA49" i="27"/>
  <c r="ITZ49" i="27"/>
  <c r="ITY49" i="27"/>
  <c r="ITX49" i="27"/>
  <c r="ITW49" i="27"/>
  <c r="ITV49" i="27"/>
  <c r="ITU49" i="27"/>
  <c r="ITT49" i="27"/>
  <c r="ITS49" i="27"/>
  <c r="ITR49" i="27"/>
  <c r="ITQ49" i="27"/>
  <c r="ITP49" i="27"/>
  <c r="ITO49" i="27"/>
  <c r="ITN49" i="27"/>
  <c r="ITM49" i="27"/>
  <c r="ITL49" i="27"/>
  <c r="ITK49" i="27"/>
  <c r="ITJ49" i="27"/>
  <c r="ITI49" i="27"/>
  <c r="ITH49" i="27"/>
  <c r="ITG49" i="27"/>
  <c r="ITF49" i="27"/>
  <c r="ITE49" i="27"/>
  <c r="ITD49" i="27"/>
  <c r="ITC49" i="27"/>
  <c r="ITB49" i="27"/>
  <c r="ITA49" i="27"/>
  <c r="ISZ49" i="27"/>
  <c r="ISY49" i="27"/>
  <c r="ISX49" i="27"/>
  <c r="ISW49" i="27"/>
  <c r="ISV49" i="27"/>
  <c r="ISU49" i="27"/>
  <c r="IST49" i="27"/>
  <c r="ISS49" i="27"/>
  <c r="ISR49" i="27"/>
  <c r="ISQ49" i="27"/>
  <c r="ISP49" i="27"/>
  <c r="ISO49" i="27"/>
  <c r="ISN49" i="27"/>
  <c r="ISM49" i="27"/>
  <c r="ISL49" i="27"/>
  <c r="ISK49" i="27"/>
  <c r="ISJ49" i="27"/>
  <c r="ISI49" i="27"/>
  <c r="ISH49" i="27"/>
  <c r="ISG49" i="27"/>
  <c r="ISF49" i="27"/>
  <c r="ISE49" i="27"/>
  <c r="ISD49" i="27"/>
  <c r="ISC49" i="27"/>
  <c r="ISB49" i="27"/>
  <c r="ISA49" i="27"/>
  <c r="IRZ49" i="27"/>
  <c r="IRY49" i="27"/>
  <c r="IRX49" i="27"/>
  <c r="IRW49" i="27"/>
  <c r="IRV49" i="27"/>
  <c r="IRU49" i="27"/>
  <c r="IRT49" i="27"/>
  <c r="IRS49" i="27"/>
  <c r="IRR49" i="27"/>
  <c r="IRQ49" i="27"/>
  <c r="IRP49" i="27"/>
  <c r="IRO49" i="27"/>
  <c r="IRN49" i="27"/>
  <c r="IRM49" i="27"/>
  <c r="IRL49" i="27"/>
  <c r="IRK49" i="27"/>
  <c r="IRJ49" i="27"/>
  <c r="IRI49" i="27"/>
  <c r="IRH49" i="27"/>
  <c r="IRG49" i="27"/>
  <c r="IRF49" i="27"/>
  <c r="IRE49" i="27"/>
  <c r="IRD49" i="27"/>
  <c r="IRC49" i="27"/>
  <c r="IRB49" i="27"/>
  <c r="IRA49" i="27"/>
  <c r="IQZ49" i="27"/>
  <c r="IQY49" i="27"/>
  <c r="IQX49" i="27"/>
  <c r="IQW49" i="27"/>
  <c r="IQV49" i="27"/>
  <c r="IQU49" i="27"/>
  <c r="IQT49" i="27"/>
  <c r="IQS49" i="27"/>
  <c r="IQR49" i="27"/>
  <c r="IQQ49" i="27"/>
  <c r="IQP49" i="27"/>
  <c r="IQO49" i="27"/>
  <c r="IQN49" i="27"/>
  <c r="IQM49" i="27"/>
  <c r="IQL49" i="27"/>
  <c r="IQK49" i="27"/>
  <c r="IQJ49" i="27"/>
  <c r="IQI49" i="27"/>
  <c r="IQH49" i="27"/>
  <c r="IQG49" i="27"/>
  <c r="IQF49" i="27"/>
  <c r="IQE49" i="27"/>
  <c r="IQD49" i="27"/>
  <c r="IQC49" i="27"/>
  <c r="IQB49" i="27"/>
  <c r="IQA49" i="27"/>
  <c r="IPZ49" i="27"/>
  <c r="IPY49" i="27"/>
  <c r="IPX49" i="27"/>
  <c r="IPW49" i="27"/>
  <c r="IPV49" i="27"/>
  <c r="IPU49" i="27"/>
  <c r="IPT49" i="27"/>
  <c r="IPS49" i="27"/>
  <c r="IPR49" i="27"/>
  <c r="IPQ49" i="27"/>
  <c r="IPP49" i="27"/>
  <c r="IPO49" i="27"/>
  <c r="IPN49" i="27"/>
  <c r="IPM49" i="27"/>
  <c r="IPL49" i="27"/>
  <c r="IPK49" i="27"/>
  <c r="IPJ49" i="27"/>
  <c r="IPI49" i="27"/>
  <c r="IPH49" i="27"/>
  <c r="IPG49" i="27"/>
  <c r="IPF49" i="27"/>
  <c r="IPE49" i="27"/>
  <c r="IPD49" i="27"/>
  <c r="IPC49" i="27"/>
  <c r="IPB49" i="27"/>
  <c r="IPA49" i="27"/>
  <c r="IOZ49" i="27"/>
  <c r="IOY49" i="27"/>
  <c r="IOX49" i="27"/>
  <c r="IOW49" i="27"/>
  <c r="IOV49" i="27"/>
  <c r="IOU49" i="27"/>
  <c r="IOT49" i="27"/>
  <c r="IOS49" i="27"/>
  <c r="IOR49" i="27"/>
  <c r="IOQ49" i="27"/>
  <c r="IOP49" i="27"/>
  <c r="IOO49" i="27"/>
  <c r="ION49" i="27"/>
  <c r="IOM49" i="27"/>
  <c r="IOL49" i="27"/>
  <c r="IOK49" i="27"/>
  <c r="IOJ49" i="27"/>
  <c r="IOI49" i="27"/>
  <c r="IOH49" i="27"/>
  <c r="IOG49" i="27"/>
  <c r="IOF49" i="27"/>
  <c r="IOE49" i="27"/>
  <c r="IOD49" i="27"/>
  <c r="IOC49" i="27"/>
  <c r="IOB49" i="27"/>
  <c r="IOA49" i="27"/>
  <c r="INZ49" i="27"/>
  <c r="INY49" i="27"/>
  <c r="INX49" i="27"/>
  <c r="INW49" i="27"/>
  <c r="INV49" i="27"/>
  <c r="INU49" i="27"/>
  <c r="INT49" i="27"/>
  <c r="INS49" i="27"/>
  <c r="INR49" i="27"/>
  <c r="INQ49" i="27"/>
  <c r="INP49" i="27"/>
  <c r="INO49" i="27"/>
  <c r="INN49" i="27"/>
  <c r="INM49" i="27"/>
  <c r="INL49" i="27"/>
  <c r="INK49" i="27"/>
  <c r="INJ49" i="27"/>
  <c r="INI49" i="27"/>
  <c r="INH49" i="27"/>
  <c r="ING49" i="27"/>
  <c r="INF49" i="27"/>
  <c r="INE49" i="27"/>
  <c r="IND49" i="27"/>
  <c r="INC49" i="27"/>
  <c r="INB49" i="27"/>
  <c r="INA49" i="27"/>
  <c r="IMZ49" i="27"/>
  <c r="IMY49" i="27"/>
  <c r="IMX49" i="27"/>
  <c r="IMW49" i="27"/>
  <c r="IMV49" i="27"/>
  <c r="IMU49" i="27"/>
  <c r="IMT49" i="27"/>
  <c r="IMS49" i="27"/>
  <c r="IMR49" i="27"/>
  <c r="IMQ49" i="27"/>
  <c r="IMP49" i="27"/>
  <c r="IMO49" i="27"/>
  <c r="IMN49" i="27"/>
  <c r="IMM49" i="27"/>
  <c r="IML49" i="27"/>
  <c r="IMK49" i="27"/>
  <c r="IMJ49" i="27"/>
  <c r="IMI49" i="27"/>
  <c r="IMH49" i="27"/>
  <c r="IMG49" i="27"/>
  <c r="IMF49" i="27"/>
  <c r="IME49" i="27"/>
  <c r="IMD49" i="27"/>
  <c r="IMC49" i="27"/>
  <c r="IMB49" i="27"/>
  <c r="IMA49" i="27"/>
  <c r="ILZ49" i="27"/>
  <c r="ILY49" i="27"/>
  <c r="ILX49" i="27"/>
  <c r="ILW49" i="27"/>
  <c r="ILV49" i="27"/>
  <c r="ILU49" i="27"/>
  <c r="ILT49" i="27"/>
  <c r="ILS49" i="27"/>
  <c r="ILR49" i="27"/>
  <c r="ILQ49" i="27"/>
  <c r="ILP49" i="27"/>
  <c r="ILO49" i="27"/>
  <c r="ILN49" i="27"/>
  <c r="ILM49" i="27"/>
  <c r="ILL49" i="27"/>
  <c r="ILK49" i="27"/>
  <c r="ILJ49" i="27"/>
  <c r="ILI49" i="27"/>
  <c r="ILH49" i="27"/>
  <c r="ILG49" i="27"/>
  <c r="ILF49" i="27"/>
  <c r="ILE49" i="27"/>
  <c r="ILD49" i="27"/>
  <c r="ILC49" i="27"/>
  <c r="ILB49" i="27"/>
  <c r="ILA49" i="27"/>
  <c r="IKZ49" i="27"/>
  <c r="IKY49" i="27"/>
  <c r="IKX49" i="27"/>
  <c r="IKW49" i="27"/>
  <c r="IKV49" i="27"/>
  <c r="IKU49" i="27"/>
  <c r="IKT49" i="27"/>
  <c r="IKS49" i="27"/>
  <c r="IKR49" i="27"/>
  <c r="IKQ49" i="27"/>
  <c r="IKP49" i="27"/>
  <c r="IKO49" i="27"/>
  <c r="IKN49" i="27"/>
  <c r="IKM49" i="27"/>
  <c r="IKL49" i="27"/>
  <c r="IKK49" i="27"/>
  <c r="IKJ49" i="27"/>
  <c r="IKI49" i="27"/>
  <c r="IKH49" i="27"/>
  <c r="IKG49" i="27"/>
  <c r="IKF49" i="27"/>
  <c r="IKE49" i="27"/>
  <c r="IKD49" i="27"/>
  <c r="IKC49" i="27"/>
  <c r="IKB49" i="27"/>
  <c r="IKA49" i="27"/>
  <c r="IJZ49" i="27"/>
  <c r="IJY49" i="27"/>
  <c r="IJX49" i="27"/>
  <c r="IJW49" i="27"/>
  <c r="IJV49" i="27"/>
  <c r="IJU49" i="27"/>
  <c r="IJT49" i="27"/>
  <c r="IJS49" i="27"/>
  <c r="IJR49" i="27"/>
  <c r="IJQ49" i="27"/>
  <c r="IJP49" i="27"/>
  <c r="IJO49" i="27"/>
  <c r="IJN49" i="27"/>
  <c r="IJM49" i="27"/>
  <c r="IJL49" i="27"/>
  <c r="IJK49" i="27"/>
  <c r="IJJ49" i="27"/>
  <c r="IJI49" i="27"/>
  <c r="IJH49" i="27"/>
  <c r="IJG49" i="27"/>
  <c r="IJF49" i="27"/>
  <c r="IJE49" i="27"/>
  <c r="IJD49" i="27"/>
  <c r="IJC49" i="27"/>
  <c r="IJB49" i="27"/>
  <c r="IJA49" i="27"/>
  <c r="IIZ49" i="27"/>
  <c r="IIY49" i="27"/>
  <c r="IIX49" i="27"/>
  <c r="IIW49" i="27"/>
  <c r="IIV49" i="27"/>
  <c r="IIU49" i="27"/>
  <c r="IIT49" i="27"/>
  <c r="IIS49" i="27"/>
  <c r="IIR49" i="27"/>
  <c r="IIQ49" i="27"/>
  <c r="IIP49" i="27"/>
  <c r="IIO49" i="27"/>
  <c r="IIN49" i="27"/>
  <c r="IIM49" i="27"/>
  <c r="IIL49" i="27"/>
  <c r="IIK49" i="27"/>
  <c r="IIJ49" i="27"/>
  <c r="III49" i="27"/>
  <c r="IIH49" i="27"/>
  <c r="IIG49" i="27"/>
  <c r="IIF49" i="27"/>
  <c r="IIE49" i="27"/>
  <c r="IID49" i="27"/>
  <c r="IIC49" i="27"/>
  <c r="IIB49" i="27"/>
  <c r="IIA49" i="27"/>
  <c r="IHZ49" i="27"/>
  <c r="IHY49" i="27"/>
  <c r="IHX49" i="27"/>
  <c r="IHW49" i="27"/>
  <c r="IHV49" i="27"/>
  <c r="IHU49" i="27"/>
  <c r="IHT49" i="27"/>
  <c r="IHS49" i="27"/>
  <c r="IHR49" i="27"/>
  <c r="IHQ49" i="27"/>
  <c r="IHP49" i="27"/>
  <c r="IHO49" i="27"/>
  <c r="IHN49" i="27"/>
  <c r="IHM49" i="27"/>
  <c r="IHL49" i="27"/>
  <c r="IHK49" i="27"/>
  <c r="IHJ49" i="27"/>
  <c r="IHI49" i="27"/>
  <c r="IHH49" i="27"/>
  <c r="IHG49" i="27"/>
  <c r="IHF49" i="27"/>
  <c r="IHE49" i="27"/>
  <c r="IHD49" i="27"/>
  <c r="IHC49" i="27"/>
  <c r="IHB49" i="27"/>
  <c r="IHA49" i="27"/>
  <c r="IGZ49" i="27"/>
  <c r="IGY49" i="27"/>
  <c r="IGX49" i="27"/>
  <c r="IGW49" i="27"/>
  <c r="IGV49" i="27"/>
  <c r="IGU49" i="27"/>
  <c r="IGT49" i="27"/>
  <c r="IGS49" i="27"/>
  <c r="IGR49" i="27"/>
  <c r="IGQ49" i="27"/>
  <c r="IGP49" i="27"/>
  <c r="IGO49" i="27"/>
  <c r="IGN49" i="27"/>
  <c r="IGM49" i="27"/>
  <c r="IGL49" i="27"/>
  <c r="IGK49" i="27"/>
  <c r="IGJ49" i="27"/>
  <c r="IGI49" i="27"/>
  <c r="IGH49" i="27"/>
  <c r="IGG49" i="27"/>
  <c r="IGF49" i="27"/>
  <c r="IGE49" i="27"/>
  <c r="IGD49" i="27"/>
  <c r="IGC49" i="27"/>
  <c r="IGB49" i="27"/>
  <c r="IGA49" i="27"/>
  <c r="IFZ49" i="27"/>
  <c r="IFY49" i="27"/>
  <c r="IFX49" i="27"/>
  <c r="IFW49" i="27"/>
  <c r="IFV49" i="27"/>
  <c r="IFU49" i="27"/>
  <c r="IFT49" i="27"/>
  <c r="IFS49" i="27"/>
  <c r="IFR49" i="27"/>
  <c r="IFQ49" i="27"/>
  <c r="IFP49" i="27"/>
  <c r="IFO49" i="27"/>
  <c r="IFN49" i="27"/>
  <c r="IFM49" i="27"/>
  <c r="IFL49" i="27"/>
  <c r="IFK49" i="27"/>
  <c r="IFJ49" i="27"/>
  <c r="IFI49" i="27"/>
  <c r="IFH49" i="27"/>
  <c r="IFG49" i="27"/>
  <c r="IFF49" i="27"/>
  <c r="IFE49" i="27"/>
  <c r="IFD49" i="27"/>
  <c r="IFC49" i="27"/>
  <c r="IFB49" i="27"/>
  <c r="IFA49" i="27"/>
  <c r="IEZ49" i="27"/>
  <c r="IEY49" i="27"/>
  <c r="IEX49" i="27"/>
  <c r="IEW49" i="27"/>
  <c r="IEV49" i="27"/>
  <c r="IEU49" i="27"/>
  <c r="IET49" i="27"/>
  <c r="IES49" i="27"/>
  <c r="IER49" i="27"/>
  <c r="IEQ49" i="27"/>
  <c r="IEP49" i="27"/>
  <c r="IEO49" i="27"/>
  <c r="IEN49" i="27"/>
  <c r="IEM49" i="27"/>
  <c r="IEL49" i="27"/>
  <c r="IEK49" i="27"/>
  <c r="IEJ49" i="27"/>
  <c r="IEI49" i="27"/>
  <c r="IEH49" i="27"/>
  <c r="IEG49" i="27"/>
  <c r="IEF49" i="27"/>
  <c r="IEE49" i="27"/>
  <c r="IED49" i="27"/>
  <c r="IEC49" i="27"/>
  <c r="IEB49" i="27"/>
  <c r="IEA49" i="27"/>
  <c r="IDZ49" i="27"/>
  <c r="IDY49" i="27"/>
  <c r="IDX49" i="27"/>
  <c r="IDW49" i="27"/>
  <c r="IDV49" i="27"/>
  <c r="IDU49" i="27"/>
  <c r="IDT49" i="27"/>
  <c r="IDS49" i="27"/>
  <c r="IDR49" i="27"/>
  <c r="IDQ49" i="27"/>
  <c r="IDP49" i="27"/>
  <c r="IDO49" i="27"/>
  <c r="IDN49" i="27"/>
  <c r="IDM49" i="27"/>
  <c r="IDL49" i="27"/>
  <c r="IDK49" i="27"/>
  <c r="IDJ49" i="27"/>
  <c r="IDI49" i="27"/>
  <c r="IDH49" i="27"/>
  <c r="IDG49" i="27"/>
  <c r="IDF49" i="27"/>
  <c r="IDE49" i="27"/>
  <c r="IDD49" i="27"/>
  <c r="IDC49" i="27"/>
  <c r="IDB49" i="27"/>
  <c r="IDA49" i="27"/>
  <c r="ICZ49" i="27"/>
  <c r="ICY49" i="27"/>
  <c r="ICX49" i="27"/>
  <c r="ICW49" i="27"/>
  <c r="ICV49" i="27"/>
  <c r="ICU49" i="27"/>
  <c r="ICT49" i="27"/>
  <c r="ICS49" i="27"/>
  <c r="ICR49" i="27"/>
  <c r="ICQ49" i="27"/>
  <c r="ICP49" i="27"/>
  <c r="ICO49" i="27"/>
  <c r="ICN49" i="27"/>
  <c r="ICM49" i="27"/>
  <c r="ICL49" i="27"/>
  <c r="ICK49" i="27"/>
  <c r="ICJ49" i="27"/>
  <c r="ICI49" i="27"/>
  <c r="ICH49" i="27"/>
  <c r="ICG49" i="27"/>
  <c r="ICF49" i="27"/>
  <c r="ICE49" i="27"/>
  <c r="ICD49" i="27"/>
  <c r="ICC49" i="27"/>
  <c r="ICB49" i="27"/>
  <c r="ICA49" i="27"/>
  <c r="IBZ49" i="27"/>
  <c r="IBY49" i="27"/>
  <c r="IBX49" i="27"/>
  <c r="IBW49" i="27"/>
  <c r="IBV49" i="27"/>
  <c r="IBU49" i="27"/>
  <c r="IBT49" i="27"/>
  <c r="IBS49" i="27"/>
  <c r="IBR49" i="27"/>
  <c r="IBQ49" i="27"/>
  <c r="IBP49" i="27"/>
  <c r="IBO49" i="27"/>
  <c r="IBN49" i="27"/>
  <c r="IBM49" i="27"/>
  <c r="IBL49" i="27"/>
  <c r="IBK49" i="27"/>
  <c r="IBJ49" i="27"/>
  <c r="IBI49" i="27"/>
  <c r="IBH49" i="27"/>
  <c r="IBG49" i="27"/>
  <c r="IBF49" i="27"/>
  <c r="IBE49" i="27"/>
  <c r="IBD49" i="27"/>
  <c r="IBC49" i="27"/>
  <c r="IBB49" i="27"/>
  <c r="IBA49" i="27"/>
  <c r="IAZ49" i="27"/>
  <c r="IAY49" i="27"/>
  <c r="IAX49" i="27"/>
  <c r="IAW49" i="27"/>
  <c r="IAV49" i="27"/>
  <c r="IAU49" i="27"/>
  <c r="IAT49" i="27"/>
  <c r="IAS49" i="27"/>
  <c r="IAR49" i="27"/>
  <c r="IAQ49" i="27"/>
  <c r="IAP49" i="27"/>
  <c r="IAO49" i="27"/>
  <c r="IAN49" i="27"/>
  <c r="IAM49" i="27"/>
  <c r="IAL49" i="27"/>
  <c r="IAK49" i="27"/>
  <c r="IAJ49" i="27"/>
  <c r="IAI49" i="27"/>
  <c r="IAH49" i="27"/>
  <c r="IAG49" i="27"/>
  <c r="IAF49" i="27"/>
  <c r="IAE49" i="27"/>
  <c r="IAD49" i="27"/>
  <c r="IAC49" i="27"/>
  <c r="IAB49" i="27"/>
  <c r="IAA49" i="27"/>
  <c r="HZZ49" i="27"/>
  <c r="HZY49" i="27"/>
  <c r="HZX49" i="27"/>
  <c r="HZW49" i="27"/>
  <c r="HZV49" i="27"/>
  <c r="HZU49" i="27"/>
  <c r="HZT49" i="27"/>
  <c r="HZS49" i="27"/>
  <c r="HZR49" i="27"/>
  <c r="HZQ49" i="27"/>
  <c r="HZP49" i="27"/>
  <c r="HZO49" i="27"/>
  <c r="HZN49" i="27"/>
  <c r="HZM49" i="27"/>
  <c r="HZL49" i="27"/>
  <c r="HZK49" i="27"/>
  <c r="HZJ49" i="27"/>
  <c r="HZI49" i="27"/>
  <c r="HZH49" i="27"/>
  <c r="HZG49" i="27"/>
  <c r="HZF49" i="27"/>
  <c r="HZE49" i="27"/>
  <c r="HZD49" i="27"/>
  <c r="HZC49" i="27"/>
  <c r="HZB49" i="27"/>
  <c r="HZA49" i="27"/>
  <c r="HYZ49" i="27"/>
  <c r="HYY49" i="27"/>
  <c r="HYX49" i="27"/>
  <c r="HYW49" i="27"/>
  <c r="HYV49" i="27"/>
  <c r="HYU49" i="27"/>
  <c r="HYT49" i="27"/>
  <c r="HYS49" i="27"/>
  <c r="HYR49" i="27"/>
  <c r="HYQ49" i="27"/>
  <c r="HYP49" i="27"/>
  <c r="HYO49" i="27"/>
  <c r="HYN49" i="27"/>
  <c r="HYM49" i="27"/>
  <c r="HYL49" i="27"/>
  <c r="HYK49" i="27"/>
  <c r="HYJ49" i="27"/>
  <c r="HYI49" i="27"/>
  <c r="HYH49" i="27"/>
  <c r="HYG49" i="27"/>
  <c r="HYF49" i="27"/>
  <c r="HYE49" i="27"/>
  <c r="HYD49" i="27"/>
  <c r="HYC49" i="27"/>
  <c r="HYB49" i="27"/>
  <c r="HYA49" i="27"/>
  <c r="HXZ49" i="27"/>
  <c r="HXY49" i="27"/>
  <c r="HXX49" i="27"/>
  <c r="HXW49" i="27"/>
  <c r="HXV49" i="27"/>
  <c r="HXU49" i="27"/>
  <c r="HXT49" i="27"/>
  <c r="HXS49" i="27"/>
  <c r="HXR49" i="27"/>
  <c r="HXQ49" i="27"/>
  <c r="HXP49" i="27"/>
  <c r="HXO49" i="27"/>
  <c r="HXN49" i="27"/>
  <c r="HXM49" i="27"/>
  <c r="HXL49" i="27"/>
  <c r="HXK49" i="27"/>
  <c r="HXJ49" i="27"/>
  <c r="HXI49" i="27"/>
  <c r="HXH49" i="27"/>
  <c r="HXG49" i="27"/>
  <c r="HXF49" i="27"/>
  <c r="HXE49" i="27"/>
  <c r="HXD49" i="27"/>
  <c r="HXC49" i="27"/>
  <c r="HXB49" i="27"/>
  <c r="HXA49" i="27"/>
  <c r="HWZ49" i="27"/>
  <c r="HWY49" i="27"/>
  <c r="HWX49" i="27"/>
  <c r="HWW49" i="27"/>
  <c r="HWV49" i="27"/>
  <c r="HWU49" i="27"/>
  <c r="HWT49" i="27"/>
  <c r="HWS49" i="27"/>
  <c r="HWR49" i="27"/>
  <c r="HWQ49" i="27"/>
  <c r="HWP49" i="27"/>
  <c r="HWO49" i="27"/>
  <c r="HWN49" i="27"/>
  <c r="HWM49" i="27"/>
  <c r="HWL49" i="27"/>
  <c r="HWK49" i="27"/>
  <c r="HWJ49" i="27"/>
  <c r="HWI49" i="27"/>
  <c r="HWH49" i="27"/>
  <c r="HWG49" i="27"/>
  <c r="HWF49" i="27"/>
  <c r="HWE49" i="27"/>
  <c r="HWD49" i="27"/>
  <c r="HWC49" i="27"/>
  <c r="HWB49" i="27"/>
  <c r="HWA49" i="27"/>
  <c r="HVZ49" i="27"/>
  <c r="HVY49" i="27"/>
  <c r="HVX49" i="27"/>
  <c r="HVW49" i="27"/>
  <c r="HVV49" i="27"/>
  <c r="HVU49" i="27"/>
  <c r="HVT49" i="27"/>
  <c r="HVS49" i="27"/>
  <c r="HVR49" i="27"/>
  <c r="HVQ49" i="27"/>
  <c r="HVP49" i="27"/>
  <c r="HVO49" i="27"/>
  <c r="HVN49" i="27"/>
  <c r="HVM49" i="27"/>
  <c r="HVL49" i="27"/>
  <c r="HVK49" i="27"/>
  <c r="HVJ49" i="27"/>
  <c r="HVI49" i="27"/>
  <c r="HVH49" i="27"/>
  <c r="HVG49" i="27"/>
  <c r="HVF49" i="27"/>
  <c r="HVE49" i="27"/>
  <c r="HVD49" i="27"/>
  <c r="HVC49" i="27"/>
  <c r="HVB49" i="27"/>
  <c r="HVA49" i="27"/>
  <c r="HUZ49" i="27"/>
  <c r="HUY49" i="27"/>
  <c r="HUX49" i="27"/>
  <c r="HUW49" i="27"/>
  <c r="HUV49" i="27"/>
  <c r="HUU49" i="27"/>
  <c r="HUT49" i="27"/>
  <c r="HUS49" i="27"/>
  <c r="HUR49" i="27"/>
  <c r="HUQ49" i="27"/>
  <c r="HUP49" i="27"/>
  <c r="HUO49" i="27"/>
  <c r="HUN49" i="27"/>
  <c r="HUM49" i="27"/>
  <c r="HUL49" i="27"/>
  <c r="HUK49" i="27"/>
  <c r="HUJ49" i="27"/>
  <c r="HUI49" i="27"/>
  <c r="HUH49" i="27"/>
  <c r="HUG49" i="27"/>
  <c r="HUF49" i="27"/>
  <c r="HUE49" i="27"/>
  <c r="HUD49" i="27"/>
  <c r="HUC49" i="27"/>
  <c r="HUB49" i="27"/>
  <c r="HUA49" i="27"/>
  <c r="HTZ49" i="27"/>
  <c r="HTY49" i="27"/>
  <c r="HTX49" i="27"/>
  <c r="HTW49" i="27"/>
  <c r="HTV49" i="27"/>
  <c r="HTU49" i="27"/>
  <c r="HTT49" i="27"/>
  <c r="HTS49" i="27"/>
  <c r="HTR49" i="27"/>
  <c r="HTQ49" i="27"/>
  <c r="HTP49" i="27"/>
  <c r="HTO49" i="27"/>
  <c r="HTN49" i="27"/>
  <c r="HTM49" i="27"/>
  <c r="HTL49" i="27"/>
  <c r="HTK49" i="27"/>
  <c r="HTJ49" i="27"/>
  <c r="HTI49" i="27"/>
  <c r="HTH49" i="27"/>
  <c r="HTG49" i="27"/>
  <c r="HTF49" i="27"/>
  <c r="HTE49" i="27"/>
  <c r="HTD49" i="27"/>
  <c r="HTC49" i="27"/>
  <c r="HTB49" i="27"/>
  <c r="HTA49" i="27"/>
  <c r="HSZ49" i="27"/>
  <c r="HSY49" i="27"/>
  <c r="HSX49" i="27"/>
  <c r="HSW49" i="27"/>
  <c r="HSV49" i="27"/>
  <c r="HSU49" i="27"/>
  <c r="HST49" i="27"/>
  <c r="HSS49" i="27"/>
  <c r="HSR49" i="27"/>
  <c r="HSQ49" i="27"/>
  <c r="HSP49" i="27"/>
  <c r="HSO49" i="27"/>
  <c r="HSN49" i="27"/>
  <c r="HSM49" i="27"/>
  <c r="HSL49" i="27"/>
  <c r="HSK49" i="27"/>
  <c r="HSJ49" i="27"/>
  <c r="HSI49" i="27"/>
  <c r="HSH49" i="27"/>
  <c r="HSG49" i="27"/>
  <c r="HSF49" i="27"/>
  <c r="HSE49" i="27"/>
  <c r="HSD49" i="27"/>
  <c r="HSC49" i="27"/>
  <c r="HSB49" i="27"/>
  <c r="HSA49" i="27"/>
  <c r="HRZ49" i="27"/>
  <c r="HRY49" i="27"/>
  <c r="HRX49" i="27"/>
  <c r="HRW49" i="27"/>
  <c r="HRV49" i="27"/>
  <c r="HRU49" i="27"/>
  <c r="HRT49" i="27"/>
  <c r="HRS49" i="27"/>
  <c r="HRR49" i="27"/>
  <c r="HRQ49" i="27"/>
  <c r="HRP49" i="27"/>
  <c r="HRO49" i="27"/>
  <c r="HRN49" i="27"/>
  <c r="HRM49" i="27"/>
  <c r="HRL49" i="27"/>
  <c r="HRK49" i="27"/>
  <c r="HRJ49" i="27"/>
  <c r="HRI49" i="27"/>
  <c r="HRH49" i="27"/>
  <c r="HRG49" i="27"/>
  <c r="HRF49" i="27"/>
  <c r="HRE49" i="27"/>
  <c r="HRD49" i="27"/>
  <c r="HRC49" i="27"/>
  <c r="HRB49" i="27"/>
  <c r="HRA49" i="27"/>
  <c r="HQZ49" i="27"/>
  <c r="HQY49" i="27"/>
  <c r="HQX49" i="27"/>
  <c r="HQW49" i="27"/>
  <c r="HQV49" i="27"/>
  <c r="HQU49" i="27"/>
  <c r="HQT49" i="27"/>
  <c r="HQS49" i="27"/>
  <c r="HQR49" i="27"/>
  <c r="HQQ49" i="27"/>
  <c r="HQP49" i="27"/>
  <c r="HQO49" i="27"/>
  <c r="HQN49" i="27"/>
  <c r="HQM49" i="27"/>
  <c r="HQL49" i="27"/>
  <c r="HQK49" i="27"/>
  <c r="HQJ49" i="27"/>
  <c r="HQI49" i="27"/>
  <c r="HQH49" i="27"/>
  <c r="HQG49" i="27"/>
  <c r="HQF49" i="27"/>
  <c r="HQE49" i="27"/>
  <c r="HQD49" i="27"/>
  <c r="HQC49" i="27"/>
  <c r="HQB49" i="27"/>
  <c r="HQA49" i="27"/>
  <c r="HPZ49" i="27"/>
  <c r="HPY49" i="27"/>
  <c r="HPX49" i="27"/>
  <c r="HPW49" i="27"/>
  <c r="HPV49" i="27"/>
  <c r="HPU49" i="27"/>
  <c r="HPT49" i="27"/>
  <c r="HPS49" i="27"/>
  <c r="HPR49" i="27"/>
  <c r="HPQ49" i="27"/>
  <c r="HPP49" i="27"/>
  <c r="HPO49" i="27"/>
  <c r="HPN49" i="27"/>
  <c r="HPM49" i="27"/>
  <c r="HPL49" i="27"/>
  <c r="HPK49" i="27"/>
  <c r="HPJ49" i="27"/>
  <c r="HPI49" i="27"/>
  <c r="HPH49" i="27"/>
  <c r="HPG49" i="27"/>
  <c r="HPF49" i="27"/>
  <c r="HPE49" i="27"/>
  <c r="HPD49" i="27"/>
  <c r="HPC49" i="27"/>
  <c r="HPB49" i="27"/>
  <c r="HPA49" i="27"/>
  <c r="HOZ49" i="27"/>
  <c r="HOY49" i="27"/>
  <c r="HOX49" i="27"/>
  <c r="HOW49" i="27"/>
  <c r="HOV49" i="27"/>
  <c r="HOU49" i="27"/>
  <c r="HOT49" i="27"/>
  <c r="HOS49" i="27"/>
  <c r="HOR49" i="27"/>
  <c r="HOQ49" i="27"/>
  <c r="HOP49" i="27"/>
  <c r="HOO49" i="27"/>
  <c r="HON49" i="27"/>
  <c r="HOM49" i="27"/>
  <c r="HOL49" i="27"/>
  <c r="HOK49" i="27"/>
  <c r="HOJ49" i="27"/>
  <c r="HOI49" i="27"/>
  <c r="HOH49" i="27"/>
  <c r="HOG49" i="27"/>
  <c r="HOF49" i="27"/>
  <c r="HOE49" i="27"/>
  <c r="HOD49" i="27"/>
  <c r="HOC49" i="27"/>
  <c r="HOB49" i="27"/>
  <c r="HOA49" i="27"/>
  <c r="HNZ49" i="27"/>
  <c r="HNY49" i="27"/>
  <c r="HNX49" i="27"/>
  <c r="HNW49" i="27"/>
  <c r="HNV49" i="27"/>
  <c r="HNU49" i="27"/>
  <c r="HNT49" i="27"/>
  <c r="HNS49" i="27"/>
  <c r="HNR49" i="27"/>
  <c r="HNQ49" i="27"/>
  <c r="HNP49" i="27"/>
  <c r="HNO49" i="27"/>
  <c r="HNN49" i="27"/>
  <c r="HNM49" i="27"/>
  <c r="HNL49" i="27"/>
  <c r="HNK49" i="27"/>
  <c r="HNJ49" i="27"/>
  <c r="HNI49" i="27"/>
  <c r="HNH49" i="27"/>
  <c r="HNG49" i="27"/>
  <c r="HNF49" i="27"/>
  <c r="HNE49" i="27"/>
  <c r="HND49" i="27"/>
  <c r="HNC49" i="27"/>
  <c r="HNB49" i="27"/>
  <c r="HNA49" i="27"/>
  <c r="HMZ49" i="27"/>
  <c r="HMY49" i="27"/>
  <c r="HMX49" i="27"/>
  <c r="HMW49" i="27"/>
  <c r="HMV49" i="27"/>
  <c r="HMU49" i="27"/>
  <c r="HMT49" i="27"/>
  <c r="HMS49" i="27"/>
  <c r="HMR49" i="27"/>
  <c r="HMQ49" i="27"/>
  <c r="HMP49" i="27"/>
  <c r="HMO49" i="27"/>
  <c r="HMN49" i="27"/>
  <c r="HMM49" i="27"/>
  <c r="HML49" i="27"/>
  <c r="HMK49" i="27"/>
  <c r="HMJ49" i="27"/>
  <c r="HMI49" i="27"/>
  <c r="HMH49" i="27"/>
  <c r="HMG49" i="27"/>
  <c r="HMF49" i="27"/>
  <c r="HME49" i="27"/>
  <c r="HMD49" i="27"/>
  <c r="HMC49" i="27"/>
  <c r="HMB49" i="27"/>
  <c r="HMA49" i="27"/>
  <c r="HLZ49" i="27"/>
  <c r="HLY49" i="27"/>
  <c r="HLX49" i="27"/>
  <c r="HLW49" i="27"/>
  <c r="HLV49" i="27"/>
  <c r="HLU49" i="27"/>
  <c r="HLT49" i="27"/>
  <c r="HLS49" i="27"/>
  <c r="HLR49" i="27"/>
  <c r="HLQ49" i="27"/>
  <c r="HLP49" i="27"/>
  <c r="HLO49" i="27"/>
  <c r="HLN49" i="27"/>
  <c r="HLM49" i="27"/>
  <c r="HLL49" i="27"/>
  <c r="HLK49" i="27"/>
  <c r="HLJ49" i="27"/>
  <c r="HLI49" i="27"/>
  <c r="HLH49" i="27"/>
  <c r="HLG49" i="27"/>
  <c r="HLF49" i="27"/>
  <c r="HLE49" i="27"/>
  <c r="HLD49" i="27"/>
  <c r="HLC49" i="27"/>
  <c r="HLB49" i="27"/>
  <c r="HLA49" i="27"/>
  <c r="HKZ49" i="27"/>
  <c r="HKY49" i="27"/>
  <c r="HKX49" i="27"/>
  <c r="HKW49" i="27"/>
  <c r="HKV49" i="27"/>
  <c r="HKU49" i="27"/>
  <c r="HKT49" i="27"/>
  <c r="HKS49" i="27"/>
  <c r="HKR49" i="27"/>
  <c r="HKQ49" i="27"/>
  <c r="HKP49" i="27"/>
  <c r="HKO49" i="27"/>
  <c r="HKN49" i="27"/>
  <c r="HKM49" i="27"/>
  <c r="HKL49" i="27"/>
  <c r="HKK49" i="27"/>
  <c r="HKJ49" i="27"/>
  <c r="HKI49" i="27"/>
  <c r="HKH49" i="27"/>
  <c r="HKG49" i="27"/>
  <c r="HKF49" i="27"/>
  <c r="HKE49" i="27"/>
  <c r="HKD49" i="27"/>
  <c r="HKC49" i="27"/>
  <c r="HKB49" i="27"/>
  <c r="HKA49" i="27"/>
  <c r="HJZ49" i="27"/>
  <c r="HJY49" i="27"/>
  <c r="HJX49" i="27"/>
  <c r="HJW49" i="27"/>
  <c r="HJV49" i="27"/>
  <c r="HJU49" i="27"/>
  <c r="HJT49" i="27"/>
  <c r="HJS49" i="27"/>
  <c r="HJR49" i="27"/>
  <c r="HJQ49" i="27"/>
  <c r="HJP49" i="27"/>
  <c r="HJO49" i="27"/>
  <c r="HJN49" i="27"/>
  <c r="HJM49" i="27"/>
  <c r="HJL49" i="27"/>
  <c r="HJK49" i="27"/>
  <c r="HJJ49" i="27"/>
  <c r="HJI49" i="27"/>
  <c r="HJH49" i="27"/>
  <c r="HJG49" i="27"/>
  <c r="HJF49" i="27"/>
  <c r="HJE49" i="27"/>
  <c r="HJD49" i="27"/>
  <c r="HJC49" i="27"/>
  <c r="HJB49" i="27"/>
  <c r="HJA49" i="27"/>
  <c r="HIZ49" i="27"/>
  <c r="HIY49" i="27"/>
  <c r="HIX49" i="27"/>
  <c r="HIW49" i="27"/>
  <c r="HIV49" i="27"/>
  <c r="HIU49" i="27"/>
  <c r="HIT49" i="27"/>
  <c r="HIS49" i="27"/>
  <c r="HIR49" i="27"/>
  <c r="HIQ49" i="27"/>
  <c r="HIP49" i="27"/>
  <c r="HIO49" i="27"/>
  <c r="HIN49" i="27"/>
  <c r="HIM49" i="27"/>
  <c r="HIL49" i="27"/>
  <c r="HIK49" i="27"/>
  <c r="HIJ49" i="27"/>
  <c r="HII49" i="27"/>
  <c r="HIH49" i="27"/>
  <c r="HIG49" i="27"/>
  <c r="HIF49" i="27"/>
  <c r="HIE49" i="27"/>
  <c r="HID49" i="27"/>
  <c r="HIC49" i="27"/>
  <c r="HIB49" i="27"/>
  <c r="HIA49" i="27"/>
  <c r="HHZ49" i="27"/>
  <c r="HHY49" i="27"/>
  <c r="HHX49" i="27"/>
  <c r="HHW49" i="27"/>
  <c r="HHV49" i="27"/>
  <c r="HHU49" i="27"/>
  <c r="HHT49" i="27"/>
  <c r="HHS49" i="27"/>
  <c r="HHR49" i="27"/>
  <c r="HHQ49" i="27"/>
  <c r="HHP49" i="27"/>
  <c r="HHO49" i="27"/>
  <c r="HHN49" i="27"/>
  <c r="HHM49" i="27"/>
  <c r="HHL49" i="27"/>
  <c r="HHK49" i="27"/>
  <c r="HHJ49" i="27"/>
  <c r="HHI49" i="27"/>
  <c r="HHH49" i="27"/>
  <c r="HHG49" i="27"/>
  <c r="HHF49" i="27"/>
  <c r="HHE49" i="27"/>
  <c r="HHD49" i="27"/>
  <c r="HHC49" i="27"/>
  <c r="HHB49" i="27"/>
  <c r="HHA49" i="27"/>
  <c r="HGZ49" i="27"/>
  <c r="HGY49" i="27"/>
  <c r="HGX49" i="27"/>
  <c r="HGW49" i="27"/>
  <c r="HGV49" i="27"/>
  <c r="HGU49" i="27"/>
  <c r="HGT49" i="27"/>
  <c r="HGS49" i="27"/>
  <c r="HGR49" i="27"/>
  <c r="HGQ49" i="27"/>
  <c r="HGP49" i="27"/>
  <c r="HGO49" i="27"/>
  <c r="HGN49" i="27"/>
  <c r="HGM49" i="27"/>
  <c r="HGL49" i="27"/>
  <c r="HGK49" i="27"/>
  <c r="HGJ49" i="27"/>
  <c r="HGI49" i="27"/>
  <c r="HGH49" i="27"/>
  <c r="HGG49" i="27"/>
  <c r="HGF49" i="27"/>
  <c r="HGE49" i="27"/>
  <c r="HGD49" i="27"/>
  <c r="HGC49" i="27"/>
  <c r="HGB49" i="27"/>
  <c r="HGA49" i="27"/>
  <c r="HFZ49" i="27"/>
  <c r="HFY49" i="27"/>
  <c r="HFX49" i="27"/>
  <c r="HFW49" i="27"/>
  <c r="HFV49" i="27"/>
  <c r="HFU49" i="27"/>
  <c r="HFT49" i="27"/>
  <c r="HFS49" i="27"/>
  <c r="HFR49" i="27"/>
  <c r="HFQ49" i="27"/>
  <c r="HFP49" i="27"/>
  <c r="HFO49" i="27"/>
  <c r="HFN49" i="27"/>
  <c r="HFM49" i="27"/>
  <c r="HFL49" i="27"/>
  <c r="HFK49" i="27"/>
  <c r="HFJ49" i="27"/>
  <c r="HFI49" i="27"/>
  <c r="HFH49" i="27"/>
  <c r="HFG49" i="27"/>
  <c r="HFF49" i="27"/>
  <c r="HFE49" i="27"/>
  <c r="HFD49" i="27"/>
  <c r="HFC49" i="27"/>
  <c r="HFB49" i="27"/>
  <c r="HFA49" i="27"/>
  <c r="HEZ49" i="27"/>
  <c r="HEY49" i="27"/>
  <c r="HEX49" i="27"/>
  <c r="HEW49" i="27"/>
  <c r="HEV49" i="27"/>
  <c r="HEU49" i="27"/>
  <c r="HET49" i="27"/>
  <c r="HES49" i="27"/>
  <c r="HER49" i="27"/>
  <c r="HEQ49" i="27"/>
  <c r="HEP49" i="27"/>
  <c r="HEO49" i="27"/>
  <c r="HEN49" i="27"/>
  <c r="HEM49" i="27"/>
  <c r="HEL49" i="27"/>
  <c r="HEK49" i="27"/>
  <c r="HEJ49" i="27"/>
  <c r="HEI49" i="27"/>
  <c r="HEH49" i="27"/>
  <c r="HEG49" i="27"/>
  <c r="HEF49" i="27"/>
  <c r="HEE49" i="27"/>
  <c r="HED49" i="27"/>
  <c r="HEC49" i="27"/>
  <c r="HEB49" i="27"/>
  <c r="HEA49" i="27"/>
  <c r="HDZ49" i="27"/>
  <c r="HDY49" i="27"/>
  <c r="HDX49" i="27"/>
  <c r="HDW49" i="27"/>
  <c r="HDV49" i="27"/>
  <c r="HDU49" i="27"/>
  <c r="HDT49" i="27"/>
  <c r="HDS49" i="27"/>
  <c r="HDR49" i="27"/>
  <c r="HDQ49" i="27"/>
  <c r="HDP49" i="27"/>
  <c r="HDO49" i="27"/>
  <c r="HDN49" i="27"/>
  <c r="HDM49" i="27"/>
  <c r="HDL49" i="27"/>
  <c r="HDK49" i="27"/>
  <c r="HDJ49" i="27"/>
  <c r="HDI49" i="27"/>
  <c r="HDH49" i="27"/>
  <c r="HDG49" i="27"/>
  <c r="HDF49" i="27"/>
  <c r="HDE49" i="27"/>
  <c r="HDD49" i="27"/>
  <c r="HDC49" i="27"/>
  <c r="HDB49" i="27"/>
  <c r="HDA49" i="27"/>
  <c r="HCZ49" i="27"/>
  <c r="HCY49" i="27"/>
  <c r="HCX49" i="27"/>
  <c r="HCW49" i="27"/>
  <c r="HCV49" i="27"/>
  <c r="HCU49" i="27"/>
  <c r="HCT49" i="27"/>
  <c r="HCS49" i="27"/>
  <c r="HCR49" i="27"/>
  <c r="HCQ49" i="27"/>
  <c r="HCP49" i="27"/>
  <c r="HCO49" i="27"/>
  <c r="HCN49" i="27"/>
  <c r="HCM49" i="27"/>
  <c r="HCL49" i="27"/>
  <c r="HCK49" i="27"/>
  <c r="HCJ49" i="27"/>
  <c r="HCI49" i="27"/>
  <c r="HCH49" i="27"/>
  <c r="HCG49" i="27"/>
  <c r="HCF49" i="27"/>
  <c r="HCE49" i="27"/>
  <c r="HCD49" i="27"/>
  <c r="HCC49" i="27"/>
  <c r="HCB49" i="27"/>
  <c r="HCA49" i="27"/>
  <c r="HBZ49" i="27"/>
  <c r="HBY49" i="27"/>
  <c r="HBX49" i="27"/>
  <c r="HBW49" i="27"/>
  <c r="HBV49" i="27"/>
  <c r="HBU49" i="27"/>
  <c r="HBT49" i="27"/>
  <c r="HBS49" i="27"/>
  <c r="HBR49" i="27"/>
  <c r="HBQ49" i="27"/>
  <c r="HBP49" i="27"/>
  <c r="HBO49" i="27"/>
  <c r="HBN49" i="27"/>
  <c r="HBM49" i="27"/>
  <c r="HBL49" i="27"/>
  <c r="HBK49" i="27"/>
  <c r="HBJ49" i="27"/>
  <c r="HBI49" i="27"/>
  <c r="HBH49" i="27"/>
  <c r="HBG49" i="27"/>
  <c r="HBF49" i="27"/>
  <c r="HBE49" i="27"/>
  <c r="HBD49" i="27"/>
  <c r="HBC49" i="27"/>
  <c r="HBB49" i="27"/>
  <c r="HBA49" i="27"/>
  <c r="HAZ49" i="27"/>
  <c r="HAY49" i="27"/>
  <c r="HAX49" i="27"/>
  <c r="HAW49" i="27"/>
  <c r="HAV49" i="27"/>
  <c r="HAU49" i="27"/>
  <c r="HAT49" i="27"/>
  <c r="HAS49" i="27"/>
  <c r="HAR49" i="27"/>
  <c r="HAQ49" i="27"/>
  <c r="HAP49" i="27"/>
  <c r="HAO49" i="27"/>
  <c r="HAN49" i="27"/>
  <c r="HAM49" i="27"/>
  <c r="HAL49" i="27"/>
  <c r="HAK49" i="27"/>
  <c r="HAJ49" i="27"/>
  <c r="HAI49" i="27"/>
  <c r="HAH49" i="27"/>
  <c r="HAG49" i="27"/>
  <c r="HAF49" i="27"/>
  <c r="HAE49" i="27"/>
  <c r="HAD49" i="27"/>
  <c r="HAC49" i="27"/>
  <c r="HAB49" i="27"/>
  <c r="HAA49" i="27"/>
  <c r="GZZ49" i="27"/>
  <c r="GZY49" i="27"/>
  <c r="GZX49" i="27"/>
  <c r="GZW49" i="27"/>
  <c r="GZV49" i="27"/>
  <c r="GZU49" i="27"/>
  <c r="GZT49" i="27"/>
  <c r="GZS49" i="27"/>
  <c r="GZR49" i="27"/>
  <c r="GZQ49" i="27"/>
  <c r="GZP49" i="27"/>
  <c r="GZO49" i="27"/>
  <c r="GZN49" i="27"/>
  <c r="GZM49" i="27"/>
  <c r="GZL49" i="27"/>
  <c r="GZK49" i="27"/>
  <c r="GZJ49" i="27"/>
  <c r="GZI49" i="27"/>
  <c r="GZH49" i="27"/>
  <c r="GZG49" i="27"/>
  <c r="GZF49" i="27"/>
  <c r="GZE49" i="27"/>
  <c r="GZD49" i="27"/>
  <c r="GZC49" i="27"/>
  <c r="GZB49" i="27"/>
  <c r="GZA49" i="27"/>
  <c r="GYZ49" i="27"/>
  <c r="GYY49" i="27"/>
  <c r="GYX49" i="27"/>
  <c r="GYW49" i="27"/>
  <c r="GYV49" i="27"/>
  <c r="GYU49" i="27"/>
  <c r="GYT49" i="27"/>
  <c r="GYS49" i="27"/>
  <c r="GYR49" i="27"/>
  <c r="GYQ49" i="27"/>
  <c r="GYP49" i="27"/>
  <c r="GYO49" i="27"/>
  <c r="GYN49" i="27"/>
  <c r="GYM49" i="27"/>
  <c r="GYL49" i="27"/>
  <c r="GYK49" i="27"/>
  <c r="GYJ49" i="27"/>
  <c r="GYI49" i="27"/>
  <c r="GYH49" i="27"/>
  <c r="GYG49" i="27"/>
  <c r="GYF49" i="27"/>
  <c r="GYE49" i="27"/>
  <c r="GYD49" i="27"/>
  <c r="GYC49" i="27"/>
  <c r="GYB49" i="27"/>
  <c r="GYA49" i="27"/>
  <c r="GXZ49" i="27"/>
  <c r="GXY49" i="27"/>
  <c r="GXX49" i="27"/>
  <c r="GXW49" i="27"/>
  <c r="GXV49" i="27"/>
  <c r="GXU49" i="27"/>
  <c r="GXT49" i="27"/>
  <c r="GXS49" i="27"/>
  <c r="GXR49" i="27"/>
  <c r="GXQ49" i="27"/>
  <c r="GXP49" i="27"/>
  <c r="GXO49" i="27"/>
  <c r="GXN49" i="27"/>
  <c r="GXM49" i="27"/>
  <c r="GXL49" i="27"/>
  <c r="GXK49" i="27"/>
  <c r="GXJ49" i="27"/>
  <c r="GXI49" i="27"/>
  <c r="GXH49" i="27"/>
  <c r="GXG49" i="27"/>
  <c r="GXF49" i="27"/>
  <c r="GXE49" i="27"/>
  <c r="GXD49" i="27"/>
  <c r="GXC49" i="27"/>
  <c r="GXB49" i="27"/>
  <c r="GXA49" i="27"/>
  <c r="GWZ49" i="27"/>
  <c r="GWY49" i="27"/>
  <c r="GWX49" i="27"/>
  <c r="GWW49" i="27"/>
  <c r="GWV49" i="27"/>
  <c r="GWU49" i="27"/>
  <c r="GWT49" i="27"/>
  <c r="GWS49" i="27"/>
  <c r="GWR49" i="27"/>
  <c r="GWQ49" i="27"/>
  <c r="GWP49" i="27"/>
  <c r="GWO49" i="27"/>
  <c r="GWN49" i="27"/>
  <c r="GWM49" i="27"/>
  <c r="GWL49" i="27"/>
  <c r="GWK49" i="27"/>
  <c r="GWJ49" i="27"/>
  <c r="GWI49" i="27"/>
  <c r="GWH49" i="27"/>
  <c r="GWG49" i="27"/>
  <c r="GWF49" i="27"/>
  <c r="GWE49" i="27"/>
  <c r="GWD49" i="27"/>
  <c r="GWC49" i="27"/>
  <c r="GWB49" i="27"/>
  <c r="GWA49" i="27"/>
  <c r="GVZ49" i="27"/>
  <c r="GVY49" i="27"/>
  <c r="GVX49" i="27"/>
  <c r="GVW49" i="27"/>
  <c r="GVV49" i="27"/>
  <c r="GVU49" i="27"/>
  <c r="GVT49" i="27"/>
  <c r="GVS49" i="27"/>
  <c r="GVR49" i="27"/>
  <c r="GVQ49" i="27"/>
  <c r="GVP49" i="27"/>
  <c r="GVO49" i="27"/>
  <c r="GVN49" i="27"/>
  <c r="GVM49" i="27"/>
  <c r="GVL49" i="27"/>
  <c r="GVK49" i="27"/>
  <c r="GVJ49" i="27"/>
  <c r="GVI49" i="27"/>
  <c r="GVH49" i="27"/>
  <c r="GVG49" i="27"/>
  <c r="GVF49" i="27"/>
  <c r="GVE49" i="27"/>
  <c r="GVD49" i="27"/>
  <c r="GVC49" i="27"/>
  <c r="GVB49" i="27"/>
  <c r="GVA49" i="27"/>
  <c r="GUZ49" i="27"/>
  <c r="GUY49" i="27"/>
  <c r="GUX49" i="27"/>
  <c r="GUW49" i="27"/>
  <c r="GUV49" i="27"/>
  <c r="GUU49" i="27"/>
  <c r="GUT49" i="27"/>
  <c r="GUS49" i="27"/>
  <c r="GUR49" i="27"/>
  <c r="GUQ49" i="27"/>
  <c r="GUP49" i="27"/>
  <c r="GUO49" i="27"/>
  <c r="GUN49" i="27"/>
  <c r="GUM49" i="27"/>
  <c r="GUL49" i="27"/>
  <c r="GUK49" i="27"/>
  <c r="GUJ49" i="27"/>
  <c r="GUI49" i="27"/>
  <c r="GUH49" i="27"/>
  <c r="GUG49" i="27"/>
  <c r="GUF49" i="27"/>
  <c r="GUE49" i="27"/>
  <c r="GUD49" i="27"/>
  <c r="GUC49" i="27"/>
  <c r="GUB49" i="27"/>
  <c r="GUA49" i="27"/>
  <c r="GTZ49" i="27"/>
  <c r="GTY49" i="27"/>
  <c r="GTX49" i="27"/>
  <c r="GTW49" i="27"/>
  <c r="GTV49" i="27"/>
  <c r="GTU49" i="27"/>
  <c r="GTT49" i="27"/>
  <c r="GTS49" i="27"/>
  <c r="GTR49" i="27"/>
  <c r="GTQ49" i="27"/>
  <c r="GTP49" i="27"/>
  <c r="GTO49" i="27"/>
  <c r="GTN49" i="27"/>
  <c r="GTM49" i="27"/>
  <c r="GTL49" i="27"/>
  <c r="GTK49" i="27"/>
  <c r="GTJ49" i="27"/>
  <c r="GTI49" i="27"/>
  <c r="GTH49" i="27"/>
  <c r="GTG49" i="27"/>
  <c r="GTF49" i="27"/>
  <c r="GTE49" i="27"/>
  <c r="GTD49" i="27"/>
  <c r="GTC49" i="27"/>
  <c r="GTB49" i="27"/>
  <c r="GTA49" i="27"/>
  <c r="GSZ49" i="27"/>
  <c r="GSY49" i="27"/>
  <c r="GSX49" i="27"/>
  <c r="GSW49" i="27"/>
  <c r="GSV49" i="27"/>
  <c r="GSU49" i="27"/>
  <c r="GST49" i="27"/>
  <c r="GSS49" i="27"/>
  <c r="GSR49" i="27"/>
  <c r="GSQ49" i="27"/>
  <c r="GSP49" i="27"/>
  <c r="GSO49" i="27"/>
  <c r="GSN49" i="27"/>
  <c r="GSM49" i="27"/>
  <c r="GSL49" i="27"/>
  <c r="GSK49" i="27"/>
  <c r="GSJ49" i="27"/>
  <c r="GSI49" i="27"/>
  <c r="GSH49" i="27"/>
  <c r="GSG49" i="27"/>
  <c r="GSF49" i="27"/>
  <c r="GSE49" i="27"/>
  <c r="GSD49" i="27"/>
  <c r="GSC49" i="27"/>
  <c r="GSB49" i="27"/>
  <c r="GSA49" i="27"/>
  <c r="GRZ49" i="27"/>
  <c r="GRY49" i="27"/>
  <c r="GRX49" i="27"/>
  <c r="GRW49" i="27"/>
  <c r="GRV49" i="27"/>
  <c r="GRU49" i="27"/>
  <c r="GRT49" i="27"/>
  <c r="GRS49" i="27"/>
  <c r="GRR49" i="27"/>
  <c r="GRQ49" i="27"/>
  <c r="GRP49" i="27"/>
  <c r="GRO49" i="27"/>
  <c r="GRN49" i="27"/>
  <c r="GRM49" i="27"/>
  <c r="GRL49" i="27"/>
  <c r="GRK49" i="27"/>
  <c r="GRJ49" i="27"/>
  <c r="GRI49" i="27"/>
  <c r="GRH49" i="27"/>
  <c r="GRG49" i="27"/>
  <c r="GRF49" i="27"/>
  <c r="GRE49" i="27"/>
  <c r="GRD49" i="27"/>
  <c r="GRC49" i="27"/>
  <c r="GRB49" i="27"/>
  <c r="GRA49" i="27"/>
  <c r="GQZ49" i="27"/>
  <c r="GQY49" i="27"/>
  <c r="GQX49" i="27"/>
  <c r="GQW49" i="27"/>
  <c r="GQV49" i="27"/>
  <c r="GQU49" i="27"/>
  <c r="GQT49" i="27"/>
  <c r="GQS49" i="27"/>
  <c r="GQR49" i="27"/>
  <c r="GQQ49" i="27"/>
  <c r="GQP49" i="27"/>
  <c r="GQO49" i="27"/>
  <c r="GQN49" i="27"/>
  <c r="GQM49" i="27"/>
  <c r="GQL49" i="27"/>
  <c r="GQK49" i="27"/>
  <c r="GQJ49" i="27"/>
  <c r="GQI49" i="27"/>
  <c r="GQH49" i="27"/>
  <c r="GQG49" i="27"/>
  <c r="GQF49" i="27"/>
  <c r="GQE49" i="27"/>
  <c r="GQD49" i="27"/>
  <c r="GQC49" i="27"/>
  <c r="GQB49" i="27"/>
  <c r="GQA49" i="27"/>
  <c r="GPZ49" i="27"/>
  <c r="GPY49" i="27"/>
  <c r="GPX49" i="27"/>
  <c r="GPW49" i="27"/>
  <c r="GPV49" i="27"/>
  <c r="GPU49" i="27"/>
  <c r="GPT49" i="27"/>
  <c r="GPS49" i="27"/>
  <c r="GPR49" i="27"/>
  <c r="GPQ49" i="27"/>
  <c r="GPP49" i="27"/>
  <c r="GPO49" i="27"/>
  <c r="GPN49" i="27"/>
  <c r="GPM49" i="27"/>
  <c r="GPL49" i="27"/>
  <c r="GPK49" i="27"/>
  <c r="GPJ49" i="27"/>
  <c r="GPI49" i="27"/>
  <c r="GPH49" i="27"/>
  <c r="GPG49" i="27"/>
  <c r="GPF49" i="27"/>
  <c r="GPE49" i="27"/>
  <c r="GPD49" i="27"/>
  <c r="GPC49" i="27"/>
  <c r="GPB49" i="27"/>
  <c r="GPA49" i="27"/>
  <c r="GOZ49" i="27"/>
  <c r="GOY49" i="27"/>
  <c r="GOX49" i="27"/>
  <c r="GOW49" i="27"/>
  <c r="GOV49" i="27"/>
  <c r="GOU49" i="27"/>
  <c r="GOT49" i="27"/>
  <c r="GOS49" i="27"/>
  <c r="GOR49" i="27"/>
  <c r="GOQ49" i="27"/>
  <c r="GOP49" i="27"/>
  <c r="GOO49" i="27"/>
  <c r="GON49" i="27"/>
  <c r="GOM49" i="27"/>
  <c r="GOL49" i="27"/>
  <c r="GOK49" i="27"/>
  <c r="GOJ49" i="27"/>
  <c r="GOI49" i="27"/>
  <c r="GOH49" i="27"/>
  <c r="GOG49" i="27"/>
  <c r="GOF49" i="27"/>
  <c r="GOE49" i="27"/>
  <c r="GOD49" i="27"/>
  <c r="GOC49" i="27"/>
  <c r="GOB49" i="27"/>
  <c r="GOA49" i="27"/>
  <c r="GNZ49" i="27"/>
  <c r="GNY49" i="27"/>
  <c r="GNX49" i="27"/>
  <c r="GNW49" i="27"/>
  <c r="GNV49" i="27"/>
  <c r="GNU49" i="27"/>
  <c r="GNT49" i="27"/>
  <c r="GNS49" i="27"/>
  <c r="GNR49" i="27"/>
  <c r="GNQ49" i="27"/>
  <c r="GNP49" i="27"/>
  <c r="GNO49" i="27"/>
  <c r="GNN49" i="27"/>
  <c r="GNM49" i="27"/>
  <c r="GNL49" i="27"/>
  <c r="GNK49" i="27"/>
  <c r="GNJ49" i="27"/>
  <c r="GNI49" i="27"/>
  <c r="GNH49" i="27"/>
  <c r="GNG49" i="27"/>
  <c r="GNF49" i="27"/>
  <c r="GNE49" i="27"/>
  <c r="GND49" i="27"/>
  <c r="GNC49" i="27"/>
  <c r="GNB49" i="27"/>
  <c r="GNA49" i="27"/>
  <c r="GMZ49" i="27"/>
  <c r="GMY49" i="27"/>
  <c r="GMX49" i="27"/>
  <c r="GMW49" i="27"/>
  <c r="GMV49" i="27"/>
  <c r="GMU49" i="27"/>
  <c r="GMT49" i="27"/>
  <c r="GMS49" i="27"/>
  <c r="GMR49" i="27"/>
  <c r="GMQ49" i="27"/>
  <c r="GMP49" i="27"/>
  <c r="GMO49" i="27"/>
  <c r="GMN49" i="27"/>
  <c r="GMM49" i="27"/>
  <c r="GML49" i="27"/>
  <c r="GMK49" i="27"/>
  <c r="GMJ49" i="27"/>
  <c r="GMI49" i="27"/>
  <c r="GMH49" i="27"/>
  <c r="GMG49" i="27"/>
  <c r="GMF49" i="27"/>
  <c r="GME49" i="27"/>
  <c r="GMD49" i="27"/>
  <c r="GMC49" i="27"/>
  <c r="GMB49" i="27"/>
  <c r="GMA49" i="27"/>
  <c r="GLZ49" i="27"/>
  <c r="GLY49" i="27"/>
  <c r="GLX49" i="27"/>
  <c r="GLW49" i="27"/>
  <c r="GLV49" i="27"/>
  <c r="GLU49" i="27"/>
  <c r="GLT49" i="27"/>
  <c r="GLS49" i="27"/>
  <c r="GLR49" i="27"/>
  <c r="GLQ49" i="27"/>
  <c r="GLP49" i="27"/>
  <c r="GLO49" i="27"/>
  <c r="GLN49" i="27"/>
  <c r="GLM49" i="27"/>
  <c r="GLL49" i="27"/>
  <c r="GLK49" i="27"/>
  <c r="GLJ49" i="27"/>
  <c r="GLI49" i="27"/>
  <c r="GLH49" i="27"/>
  <c r="GLG49" i="27"/>
  <c r="GLF49" i="27"/>
  <c r="GLE49" i="27"/>
  <c r="GLD49" i="27"/>
  <c r="GLC49" i="27"/>
  <c r="GLB49" i="27"/>
  <c r="GLA49" i="27"/>
  <c r="GKZ49" i="27"/>
  <c r="GKY49" i="27"/>
  <c r="GKX49" i="27"/>
  <c r="GKW49" i="27"/>
  <c r="GKV49" i="27"/>
  <c r="GKU49" i="27"/>
  <c r="GKT49" i="27"/>
  <c r="GKS49" i="27"/>
  <c r="GKR49" i="27"/>
  <c r="GKQ49" i="27"/>
  <c r="GKP49" i="27"/>
  <c r="GKO49" i="27"/>
  <c r="GKN49" i="27"/>
  <c r="GKM49" i="27"/>
  <c r="GKL49" i="27"/>
  <c r="GKK49" i="27"/>
  <c r="GKJ49" i="27"/>
  <c r="GKI49" i="27"/>
  <c r="GKH49" i="27"/>
  <c r="GKG49" i="27"/>
  <c r="GKF49" i="27"/>
  <c r="GKE49" i="27"/>
  <c r="GKD49" i="27"/>
  <c r="GKC49" i="27"/>
  <c r="GKB49" i="27"/>
  <c r="GKA49" i="27"/>
  <c r="GJZ49" i="27"/>
  <c r="GJY49" i="27"/>
  <c r="GJX49" i="27"/>
  <c r="GJW49" i="27"/>
  <c r="GJV49" i="27"/>
  <c r="GJU49" i="27"/>
  <c r="GJT49" i="27"/>
  <c r="GJS49" i="27"/>
  <c r="GJR49" i="27"/>
  <c r="GJQ49" i="27"/>
  <c r="GJP49" i="27"/>
  <c r="GJO49" i="27"/>
  <c r="GJN49" i="27"/>
  <c r="GJM49" i="27"/>
  <c r="GJL49" i="27"/>
  <c r="GJK49" i="27"/>
  <c r="GJJ49" i="27"/>
  <c r="GJI49" i="27"/>
  <c r="GJH49" i="27"/>
  <c r="GJG49" i="27"/>
  <c r="GJF49" i="27"/>
  <c r="GJE49" i="27"/>
  <c r="GJD49" i="27"/>
  <c r="GJC49" i="27"/>
  <c r="GJB49" i="27"/>
  <c r="GJA49" i="27"/>
  <c r="GIZ49" i="27"/>
  <c r="GIY49" i="27"/>
  <c r="GIX49" i="27"/>
  <c r="GIW49" i="27"/>
  <c r="GIV49" i="27"/>
  <c r="GIU49" i="27"/>
  <c r="GIT49" i="27"/>
  <c r="GIS49" i="27"/>
  <c r="GIR49" i="27"/>
  <c r="GIQ49" i="27"/>
  <c r="GIP49" i="27"/>
  <c r="GIO49" i="27"/>
  <c r="GIN49" i="27"/>
  <c r="GIM49" i="27"/>
  <c r="GIL49" i="27"/>
  <c r="GIK49" i="27"/>
  <c r="GIJ49" i="27"/>
  <c r="GII49" i="27"/>
  <c r="GIH49" i="27"/>
  <c r="GIG49" i="27"/>
  <c r="GIF49" i="27"/>
  <c r="GIE49" i="27"/>
  <c r="GID49" i="27"/>
  <c r="GIC49" i="27"/>
  <c r="GIB49" i="27"/>
  <c r="GIA49" i="27"/>
  <c r="GHZ49" i="27"/>
  <c r="GHY49" i="27"/>
  <c r="GHX49" i="27"/>
  <c r="GHW49" i="27"/>
  <c r="GHV49" i="27"/>
  <c r="GHU49" i="27"/>
  <c r="GHT49" i="27"/>
  <c r="GHS49" i="27"/>
  <c r="GHR49" i="27"/>
  <c r="GHQ49" i="27"/>
  <c r="GHP49" i="27"/>
  <c r="GHO49" i="27"/>
  <c r="GHN49" i="27"/>
  <c r="GHM49" i="27"/>
  <c r="GHL49" i="27"/>
  <c r="GHK49" i="27"/>
  <c r="GHJ49" i="27"/>
  <c r="GHI49" i="27"/>
  <c r="GHH49" i="27"/>
  <c r="GHG49" i="27"/>
  <c r="GHF49" i="27"/>
  <c r="GHE49" i="27"/>
  <c r="GHD49" i="27"/>
  <c r="GHC49" i="27"/>
  <c r="GHB49" i="27"/>
  <c r="GHA49" i="27"/>
  <c r="GGZ49" i="27"/>
  <c r="GGY49" i="27"/>
  <c r="GGX49" i="27"/>
  <c r="GGW49" i="27"/>
  <c r="GGV49" i="27"/>
  <c r="GGU49" i="27"/>
  <c r="GGT49" i="27"/>
  <c r="GGS49" i="27"/>
  <c r="GGR49" i="27"/>
  <c r="GGQ49" i="27"/>
  <c r="GGP49" i="27"/>
  <c r="GGO49" i="27"/>
  <c r="GGN49" i="27"/>
  <c r="GGM49" i="27"/>
  <c r="GGL49" i="27"/>
  <c r="GGK49" i="27"/>
  <c r="GGJ49" i="27"/>
  <c r="GGI49" i="27"/>
  <c r="GGH49" i="27"/>
  <c r="GGG49" i="27"/>
  <c r="GGF49" i="27"/>
  <c r="GGE49" i="27"/>
  <c r="GGD49" i="27"/>
  <c r="GGC49" i="27"/>
  <c r="GGB49" i="27"/>
  <c r="GGA49" i="27"/>
  <c r="GFZ49" i="27"/>
  <c r="GFY49" i="27"/>
  <c r="GFX49" i="27"/>
  <c r="GFW49" i="27"/>
  <c r="GFV49" i="27"/>
  <c r="GFU49" i="27"/>
  <c r="GFT49" i="27"/>
  <c r="GFS49" i="27"/>
  <c r="GFR49" i="27"/>
  <c r="GFQ49" i="27"/>
  <c r="GFP49" i="27"/>
  <c r="GFO49" i="27"/>
  <c r="GFN49" i="27"/>
  <c r="GFM49" i="27"/>
  <c r="GFL49" i="27"/>
  <c r="GFK49" i="27"/>
  <c r="GFJ49" i="27"/>
  <c r="GFI49" i="27"/>
  <c r="GFH49" i="27"/>
  <c r="GFG49" i="27"/>
  <c r="GFF49" i="27"/>
  <c r="GFE49" i="27"/>
  <c r="GFD49" i="27"/>
  <c r="GFC49" i="27"/>
  <c r="GFB49" i="27"/>
  <c r="GFA49" i="27"/>
  <c r="GEZ49" i="27"/>
  <c r="GEY49" i="27"/>
  <c r="GEX49" i="27"/>
  <c r="GEW49" i="27"/>
  <c r="GEV49" i="27"/>
  <c r="GEU49" i="27"/>
  <c r="GET49" i="27"/>
  <c r="GES49" i="27"/>
  <c r="GER49" i="27"/>
  <c r="GEQ49" i="27"/>
  <c r="GEP49" i="27"/>
  <c r="GEO49" i="27"/>
  <c r="GEN49" i="27"/>
  <c r="GEM49" i="27"/>
  <c r="GEL49" i="27"/>
  <c r="GEK49" i="27"/>
  <c r="GEJ49" i="27"/>
  <c r="GEI49" i="27"/>
  <c r="GEH49" i="27"/>
  <c r="GEG49" i="27"/>
  <c r="GEF49" i="27"/>
  <c r="GEE49" i="27"/>
  <c r="GED49" i="27"/>
  <c r="GEC49" i="27"/>
  <c r="GEB49" i="27"/>
  <c r="GEA49" i="27"/>
  <c r="GDZ49" i="27"/>
  <c r="GDY49" i="27"/>
  <c r="GDX49" i="27"/>
  <c r="GDW49" i="27"/>
  <c r="GDV49" i="27"/>
  <c r="GDU49" i="27"/>
  <c r="GDT49" i="27"/>
  <c r="GDS49" i="27"/>
  <c r="GDR49" i="27"/>
  <c r="GDQ49" i="27"/>
  <c r="GDP49" i="27"/>
  <c r="GDO49" i="27"/>
  <c r="GDN49" i="27"/>
  <c r="GDM49" i="27"/>
  <c r="GDL49" i="27"/>
  <c r="GDK49" i="27"/>
  <c r="GDJ49" i="27"/>
  <c r="GDI49" i="27"/>
  <c r="GDH49" i="27"/>
  <c r="GDG49" i="27"/>
  <c r="GDF49" i="27"/>
  <c r="GDE49" i="27"/>
  <c r="GDD49" i="27"/>
  <c r="GDC49" i="27"/>
  <c r="GDB49" i="27"/>
  <c r="GDA49" i="27"/>
  <c r="GCZ49" i="27"/>
  <c r="GCY49" i="27"/>
  <c r="GCX49" i="27"/>
  <c r="GCW49" i="27"/>
  <c r="GCV49" i="27"/>
  <c r="GCU49" i="27"/>
  <c r="GCT49" i="27"/>
  <c r="GCS49" i="27"/>
  <c r="GCR49" i="27"/>
  <c r="GCQ49" i="27"/>
  <c r="GCP49" i="27"/>
  <c r="GCO49" i="27"/>
  <c r="GCN49" i="27"/>
  <c r="GCM49" i="27"/>
  <c r="GCL49" i="27"/>
  <c r="GCK49" i="27"/>
  <c r="GCJ49" i="27"/>
  <c r="GCI49" i="27"/>
  <c r="GCH49" i="27"/>
  <c r="GCG49" i="27"/>
  <c r="GCF49" i="27"/>
  <c r="GCE49" i="27"/>
  <c r="GCD49" i="27"/>
  <c r="GCC49" i="27"/>
  <c r="GCB49" i="27"/>
  <c r="GCA49" i="27"/>
  <c r="GBZ49" i="27"/>
  <c r="GBY49" i="27"/>
  <c r="GBX49" i="27"/>
  <c r="GBW49" i="27"/>
  <c r="GBV49" i="27"/>
  <c r="GBU49" i="27"/>
  <c r="GBT49" i="27"/>
  <c r="GBS49" i="27"/>
  <c r="GBR49" i="27"/>
  <c r="GBQ49" i="27"/>
  <c r="GBP49" i="27"/>
  <c r="GBO49" i="27"/>
  <c r="GBN49" i="27"/>
  <c r="GBM49" i="27"/>
  <c r="GBL49" i="27"/>
  <c r="GBK49" i="27"/>
  <c r="GBJ49" i="27"/>
  <c r="GBI49" i="27"/>
  <c r="GBH49" i="27"/>
  <c r="GBG49" i="27"/>
  <c r="GBF49" i="27"/>
  <c r="GBE49" i="27"/>
  <c r="GBD49" i="27"/>
  <c r="GBC49" i="27"/>
  <c r="GBB49" i="27"/>
  <c r="GBA49" i="27"/>
  <c r="GAZ49" i="27"/>
  <c r="GAY49" i="27"/>
  <c r="GAX49" i="27"/>
  <c r="GAW49" i="27"/>
  <c r="GAV49" i="27"/>
  <c r="GAU49" i="27"/>
  <c r="GAT49" i="27"/>
  <c r="GAS49" i="27"/>
  <c r="GAR49" i="27"/>
  <c r="GAQ49" i="27"/>
  <c r="GAP49" i="27"/>
  <c r="GAO49" i="27"/>
  <c r="GAN49" i="27"/>
  <c r="GAM49" i="27"/>
  <c r="GAL49" i="27"/>
  <c r="GAK49" i="27"/>
  <c r="GAJ49" i="27"/>
  <c r="GAI49" i="27"/>
  <c r="GAH49" i="27"/>
  <c r="GAG49" i="27"/>
  <c r="GAF49" i="27"/>
  <c r="GAE49" i="27"/>
  <c r="GAD49" i="27"/>
  <c r="GAC49" i="27"/>
  <c r="GAB49" i="27"/>
  <c r="GAA49" i="27"/>
  <c r="FZZ49" i="27"/>
  <c r="FZY49" i="27"/>
  <c r="FZX49" i="27"/>
  <c r="FZW49" i="27"/>
  <c r="FZV49" i="27"/>
  <c r="FZU49" i="27"/>
  <c r="FZT49" i="27"/>
  <c r="FZS49" i="27"/>
  <c r="FZR49" i="27"/>
  <c r="FZQ49" i="27"/>
  <c r="FZP49" i="27"/>
  <c r="FZO49" i="27"/>
  <c r="FZN49" i="27"/>
  <c r="FZM49" i="27"/>
  <c r="FZL49" i="27"/>
  <c r="FZK49" i="27"/>
  <c r="FZJ49" i="27"/>
  <c r="FZI49" i="27"/>
  <c r="FZH49" i="27"/>
  <c r="FZG49" i="27"/>
  <c r="FZF49" i="27"/>
  <c r="FZE49" i="27"/>
  <c r="FZD49" i="27"/>
  <c r="FZC49" i="27"/>
  <c r="FZB49" i="27"/>
  <c r="FZA49" i="27"/>
  <c r="FYZ49" i="27"/>
  <c r="FYY49" i="27"/>
  <c r="FYX49" i="27"/>
  <c r="FYW49" i="27"/>
  <c r="FYV49" i="27"/>
  <c r="FYU49" i="27"/>
  <c r="FYT49" i="27"/>
  <c r="FYS49" i="27"/>
  <c r="FYR49" i="27"/>
  <c r="FYQ49" i="27"/>
  <c r="FYP49" i="27"/>
  <c r="FYO49" i="27"/>
  <c r="FYN49" i="27"/>
  <c r="FYM49" i="27"/>
  <c r="FYL49" i="27"/>
  <c r="FYK49" i="27"/>
  <c r="FYJ49" i="27"/>
  <c r="FYI49" i="27"/>
  <c r="FYH49" i="27"/>
  <c r="FYG49" i="27"/>
  <c r="FYF49" i="27"/>
  <c r="FYE49" i="27"/>
  <c r="FYD49" i="27"/>
  <c r="FYC49" i="27"/>
  <c r="FYB49" i="27"/>
  <c r="FYA49" i="27"/>
  <c r="FXZ49" i="27"/>
  <c r="FXY49" i="27"/>
  <c r="FXX49" i="27"/>
  <c r="FXW49" i="27"/>
  <c r="FXV49" i="27"/>
  <c r="FXU49" i="27"/>
  <c r="FXT49" i="27"/>
  <c r="FXS49" i="27"/>
  <c r="FXR49" i="27"/>
  <c r="FXQ49" i="27"/>
  <c r="FXP49" i="27"/>
  <c r="FXO49" i="27"/>
  <c r="FXN49" i="27"/>
  <c r="FXM49" i="27"/>
  <c r="FXL49" i="27"/>
  <c r="FXK49" i="27"/>
  <c r="FXJ49" i="27"/>
  <c r="FXI49" i="27"/>
  <c r="FXH49" i="27"/>
  <c r="FXG49" i="27"/>
  <c r="FXF49" i="27"/>
  <c r="FXE49" i="27"/>
  <c r="FXD49" i="27"/>
  <c r="FXC49" i="27"/>
  <c r="FXB49" i="27"/>
  <c r="FXA49" i="27"/>
  <c r="FWZ49" i="27"/>
  <c r="FWY49" i="27"/>
  <c r="FWX49" i="27"/>
  <c r="FWW49" i="27"/>
  <c r="FWV49" i="27"/>
  <c r="FWU49" i="27"/>
  <c r="FWT49" i="27"/>
  <c r="FWS49" i="27"/>
  <c r="FWR49" i="27"/>
  <c r="FWQ49" i="27"/>
  <c r="FWP49" i="27"/>
  <c r="FWO49" i="27"/>
  <c r="FWN49" i="27"/>
  <c r="FWM49" i="27"/>
  <c r="FWL49" i="27"/>
  <c r="FWK49" i="27"/>
  <c r="FWJ49" i="27"/>
  <c r="FWI49" i="27"/>
  <c r="FWH49" i="27"/>
  <c r="FWG49" i="27"/>
  <c r="FWF49" i="27"/>
  <c r="FWE49" i="27"/>
  <c r="FWD49" i="27"/>
  <c r="FWC49" i="27"/>
  <c r="FWB49" i="27"/>
  <c r="FWA49" i="27"/>
  <c r="FVZ49" i="27"/>
  <c r="FVY49" i="27"/>
  <c r="FVX49" i="27"/>
  <c r="FVW49" i="27"/>
  <c r="FVV49" i="27"/>
  <c r="FVU49" i="27"/>
  <c r="FVT49" i="27"/>
  <c r="FVS49" i="27"/>
  <c r="FVR49" i="27"/>
  <c r="FVQ49" i="27"/>
  <c r="FVP49" i="27"/>
  <c r="FVO49" i="27"/>
  <c r="FVN49" i="27"/>
  <c r="FVM49" i="27"/>
  <c r="FVL49" i="27"/>
  <c r="FVK49" i="27"/>
  <c r="FVJ49" i="27"/>
  <c r="FVI49" i="27"/>
  <c r="FVH49" i="27"/>
  <c r="FVG49" i="27"/>
  <c r="FVF49" i="27"/>
  <c r="FVE49" i="27"/>
  <c r="FVD49" i="27"/>
  <c r="FVC49" i="27"/>
  <c r="FVB49" i="27"/>
  <c r="FVA49" i="27"/>
  <c r="FUZ49" i="27"/>
  <c r="FUY49" i="27"/>
  <c r="FUX49" i="27"/>
  <c r="FUW49" i="27"/>
  <c r="FUV49" i="27"/>
  <c r="FUU49" i="27"/>
  <c r="FUT49" i="27"/>
  <c r="FUS49" i="27"/>
  <c r="FUR49" i="27"/>
  <c r="FUQ49" i="27"/>
  <c r="FUP49" i="27"/>
  <c r="FUO49" i="27"/>
  <c r="FUN49" i="27"/>
  <c r="FUM49" i="27"/>
  <c r="FUL49" i="27"/>
  <c r="FUK49" i="27"/>
  <c r="FUJ49" i="27"/>
  <c r="FUI49" i="27"/>
  <c r="FUH49" i="27"/>
  <c r="FUG49" i="27"/>
  <c r="FUF49" i="27"/>
  <c r="FUE49" i="27"/>
  <c r="FUD49" i="27"/>
  <c r="FUC49" i="27"/>
  <c r="FUB49" i="27"/>
  <c r="FUA49" i="27"/>
  <c r="FTZ49" i="27"/>
  <c r="FTY49" i="27"/>
  <c r="FTX49" i="27"/>
  <c r="FTW49" i="27"/>
  <c r="FTV49" i="27"/>
  <c r="FTU49" i="27"/>
  <c r="FTT49" i="27"/>
  <c r="FTS49" i="27"/>
  <c r="FTR49" i="27"/>
  <c r="FTQ49" i="27"/>
  <c r="FTP49" i="27"/>
  <c r="FTO49" i="27"/>
  <c r="FTN49" i="27"/>
  <c r="FTM49" i="27"/>
  <c r="FTL49" i="27"/>
  <c r="FTK49" i="27"/>
  <c r="FTJ49" i="27"/>
  <c r="FTI49" i="27"/>
  <c r="FTH49" i="27"/>
  <c r="FTG49" i="27"/>
  <c r="FTF49" i="27"/>
  <c r="FTE49" i="27"/>
  <c r="FTD49" i="27"/>
  <c r="FTC49" i="27"/>
  <c r="FTB49" i="27"/>
  <c r="FTA49" i="27"/>
  <c r="FSZ49" i="27"/>
  <c r="FSY49" i="27"/>
  <c r="FSX49" i="27"/>
  <c r="FSW49" i="27"/>
  <c r="FSV49" i="27"/>
  <c r="FSU49" i="27"/>
  <c r="FST49" i="27"/>
  <c r="FSS49" i="27"/>
  <c r="FSR49" i="27"/>
  <c r="FSQ49" i="27"/>
  <c r="FSP49" i="27"/>
  <c r="FSO49" i="27"/>
  <c r="FSN49" i="27"/>
  <c r="FSM49" i="27"/>
  <c r="FSL49" i="27"/>
  <c r="FSK49" i="27"/>
  <c r="FSJ49" i="27"/>
  <c r="FSI49" i="27"/>
  <c r="FSH49" i="27"/>
  <c r="FSG49" i="27"/>
  <c r="FSF49" i="27"/>
  <c r="FSE49" i="27"/>
  <c r="FSD49" i="27"/>
  <c r="FSC49" i="27"/>
  <c r="FSB49" i="27"/>
  <c r="FSA49" i="27"/>
  <c r="FRZ49" i="27"/>
  <c r="FRY49" i="27"/>
  <c r="FRX49" i="27"/>
  <c r="FRW49" i="27"/>
  <c r="FRV49" i="27"/>
  <c r="FRU49" i="27"/>
  <c r="FRT49" i="27"/>
  <c r="FRS49" i="27"/>
  <c r="FRR49" i="27"/>
  <c r="FRQ49" i="27"/>
  <c r="FRP49" i="27"/>
  <c r="FRO49" i="27"/>
  <c r="FRN49" i="27"/>
  <c r="FRM49" i="27"/>
  <c r="FRL49" i="27"/>
  <c r="FRK49" i="27"/>
  <c r="FRJ49" i="27"/>
  <c r="FRI49" i="27"/>
  <c r="FRH49" i="27"/>
  <c r="FRG49" i="27"/>
  <c r="FRF49" i="27"/>
  <c r="FRE49" i="27"/>
  <c r="FRD49" i="27"/>
  <c r="FRC49" i="27"/>
  <c r="FRB49" i="27"/>
  <c r="FRA49" i="27"/>
  <c r="FQZ49" i="27"/>
  <c r="FQY49" i="27"/>
  <c r="FQX49" i="27"/>
  <c r="FQW49" i="27"/>
  <c r="FQV49" i="27"/>
  <c r="FQU49" i="27"/>
  <c r="FQT49" i="27"/>
  <c r="FQS49" i="27"/>
  <c r="FQR49" i="27"/>
  <c r="FQQ49" i="27"/>
  <c r="FQP49" i="27"/>
  <c r="FQO49" i="27"/>
  <c r="FQN49" i="27"/>
  <c r="FQM49" i="27"/>
  <c r="FQL49" i="27"/>
  <c r="FQK49" i="27"/>
  <c r="FQJ49" i="27"/>
  <c r="FQI49" i="27"/>
  <c r="FQH49" i="27"/>
  <c r="FQG49" i="27"/>
  <c r="FQF49" i="27"/>
  <c r="FQE49" i="27"/>
  <c r="FQD49" i="27"/>
  <c r="FQC49" i="27"/>
  <c r="FQB49" i="27"/>
  <c r="FQA49" i="27"/>
  <c r="FPZ49" i="27"/>
  <c r="FPY49" i="27"/>
  <c r="FPX49" i="27"/>
  <c r="FPW49" i="27"/>
  <c r="FPV49" i="27"/>
  <c r="FPU49" i="27"/>
  <c r="FPT49" i="27"/>
  <c r="FPS49" i="27"/>
  <c r="FPR49" i="27"/>
  <c r="FPQ49" i="27"/>
  <c r="FPP49" i="27"/>
  <c r="FPO49" i="27"/>
  <c r="FPN49" i="27"/>
  <c r="FPM49" i="27"/>
  <c r="FPL49" i="27"/>
  <c r="FPK49" i="27"/>
  <c r="FPJ49" i="27"/>
  <c r="FPI49" i="27"/>
  <c r="FPH49" i="27"/>
  <c r="FPG49" i="27"/>
  <c r="FPF49" i="27"/>
  <c r="FPE49" i="27"/>
  <c r="FPD49" i="27"/>
  <c r="FPC49" i="27"/>
  <c r="FPB49" i="27"/>
  <c r="FPA49" i="27"/>
  <c r="FOZ49" i="27"/>
  <c r="FOY49" i="27"/>
  <c r="FOX49" i="27"/>
  <c r="FOW49" i="27"/>
  <c r="FOV49" i="27"/>
  <c r="FOU49" i="27"/>
  <c r="FOT49" i="27"/>
  <c r="FOS49" i="27"/>
  <c r="FOR49" i="27"/>
  <c r="FOQ49" i="27"/>
  <c r="FOP49" i="27"/>
  <c r="FOO49" i="27"/>
  <c r="FON49" i="27"/>
  <c r="FOM49" i="27"/>
  <c r="FOL49" i="27"/>
  <c r="FOK49" i="27"/>
  <c r="FOJ49" i="27"/>
  <c r="FOI49" i="27"/>
  <c r="FOH49" i="27"/>
  <c r="FOG49" i="27"/>
  <c r="FOF49" i="27"/>
  <c r="FOE49" i="27"/>
  <c r="FOD49" i="27"/>
  <c r="FOC49" i="27"/>
  <c r="FOB49" i="27"/>
  <c r="FOA49" i="27"/>
  <c r="FNZ49" i="27"/>
  <c r="FNY49" i="27"/>
  <c r="FNX49" i="27"/>
  <c r="FNW49" i="27"/>
  <c r="FNV49" i="27"/>
  <c r="FNU49" i="27"/>
  <c r="FNT49" i="27"/>
  <c r="FNS49" i="27"/>
  <c r="FNR49" i="27"/>
  <c r="FNQ49" i="27"/>
  <c r="FNP49" i="27"/>
  <c r="FNO49" i="27"/>
  <c r="FNN49" i="27"/>
  <c r="FNM49" i="27"/>
  <c r="FNL49" i="27"/>
  <c r="FNK49" i="27"/>
  <c r="FNJ49" i="27"/>
  <c r="FNI49" i="27"/>
  <c r="FNH49" i="27"/>
  <c r="FNG49" i="27"/>
  <c r="FNF49" i="27"/>
  <c r="FNE49" i="27"/>
  <c r="FND49" i="27"/>
  <c r="FNC49" i="27"/>
  <c r="FNB49" i="27"/>
  <c r="FNA49" i="27"/>
  <c r="FMZ49" i="27"/>
  <c r="FMY49" i="27"/>
  <c r="FMX49" i="27"/>
  <c r="FMW49" i="27"/>
  <c r="FMV49" i="27"/>
  <c r="FMU49" i="27"/>
  <c r="FMT49" i="27"/>
  <c r="FMS49" i="27"/>
  <c r="FMR49" i="27"/>
  <c r="FMQ49" i="27"/>
  <c r="FMP49" i="27"/>
  <c r="FMO49" i="27"/>
  <c r="FMN49" i="27"/>
  <c r="FMM49" i="27"/>
  <c r="FML49" i="27"/>
  <c r="FMK49" i="27"/>
  <c r="FMJ49" i="27"/>
  <c r="FMI49" i="27"/>
  <c r="FMH49" i="27"/>
  <c r="FMG49" i="27"/>
  <c r="FMF49" i="27"/>
  <c r="FME49" i="27"/>
  <c r="FMD49" i="27"/>
  <c r="FMC49" i="27"/>
  <c r="FMB49" i="27"/>
  <c r="FMA49" i="27"/>
  <c r="FLZ49" i="27"/>
  <c r="FLY49" i="27"/>
  <c r="FLX49" i="27"/>
  <c r="FLW49" i="27"/>
  <c r="FLV49" i="27"/>
  <c r="FLU49" i="27"/>
  <c r="FLT49" i="27"/>
  <c r="FLS49" i="27"/>
  <c r="FLR49" i="27"/>
  <c r="FLQ49" i="27"/>
  <c r="FLP49" i="27"/>
  <c r="FLO49" i="27"/>
  <c r="FLN49" i="27"/>
  <c r="FLM49" i="27"/>
  <c r="FLL49" i="27"/>
  <c r="FLK49" i="27"/>
  <c r="FLJ49" i="27"/>
  <c r="FLI49" i="27"/>
  <c r="FLH49" i="27"/>
  <c r="FLG49" i="27"/>
  <c r="FLF49" i="27"/>
  <c r="FLE49" i="27"/>
  <c r="FLD49" i="27"/>
  <c r="FLC49" i="27"/>
  <c r="FLB49" i="27"/>
  <c r="FLA49" i="27"/>
  <c r="FKZ49" i="27"/>
  <c r="FKY49" i="27"/>
  <c r="FKX49" i="27"/>
  <c r="FKW49" i="27"/>
  <c r="FKV49" i="27"/>
  <c r="FKU49" i="27"/>
  <c r="FKT49" i="27"/>
  <c r="FKS49" i="27"/>
  <c r="FKR49" i="27"/>
  <c r="FKQ49" i="27"/>
  <c r="FKP49" i="27"/>
  <c r="FKO49" i="27"/>
  <c r="FKN49" i="27"/>
  <c r="FKM49" i="27"/>
  <c r="FKL49" i="27"/>
  <c r="FKK49" i="27"/>
  <c r="FKJ49" i="27"/>
  <c r="FKI49" i="27"/>
  <c r="FKH49" i="27"/>
  <c r="FKG49" i="27"/>
  <c r="FKF49" i="27"/>
  <c r="FKE49" i="27"/>
  <c r="FKD49" i="27"/>
  <c r="FKC49" i="27"/>
  <c r="FKB49" i="27"/>
  <c r="FKA49" i="27"/>
  <c r="FJZ49" i="27"/>
  <c r="FJY49" i="27"/>
  <c r="FJX49" i="27"/>
  <c r="FJW49" i="27"/>
  <c r="FJV49" i="27"/>
  <c r="FJU49" i="27"/>
  <c r="FJT49" i="27"/>
  <c r="FJS49" i="27"/>
  <c r="FJR49" i="27"/>
  <c r="FJQ49" i="27"/>
  <c r="FJP49" i="27"/>
  <c r="FJO49" i="27"/>
  <c r="FJN49" i="27"/>
  <c r="FJM49" i="27"/>
  <c r="FJL49" i="27"/>
  <c r="FJK49" i="27"/>
  <c r="FJJ49" i="27"/>
  <c r="FJI49" i="27"/>
  <c r="FJH49" i="27"/>
  <c r="FJG49" i="27"/>
  <c r="FJF49" i="27"/>
  <c r="FJE49" i="27"/>
  <c r="FJD49" i="27"/>
  <c r="FJC49" i="27"/>
  <c r="FJB49" i="27"/>
  <c r="FJA49" i="27"/>
  <c r="FIZ49" i="27"/>
  <c r="FIY49" i="27"/>
  <c r="FIX49" i="27"/>
  <c r="FIW49" i="27"/>
  <c r="FIV49" i="27"/>
  <c r="FIU49" i="27"/>
  <c r="FIT49" i="27"/>
  <c r="FIS49" i="27"/>
  <c r="FIR49" i="27"/>
  <c r="FIQ49" i="27"/>
  <c r="FIP49" i="27"/>
  <c r="FIO49" i="27"/>
  <c r="FIN49" i="27"/>
  <c r="FIM49" i="27"/>
  <c r="FIL49" i="27"/>
  <c r="FIK49" i="27"/>
  <c r="FIJ49" i="27"/>
  <c r="FII49" i="27"/>
  <c r="FIH49" i="27"/>
  <c r="FIG49" i="27"/>
  <c r="FIF49" i="27"/>
  <c r="FIE49" i="27"/>
  <c r="FID49" i="27"/>
  <c r="FIC49" i="27"/>
  <c r="FIB49" i="27"/>
  <c r="FIA49" i="27"/>
  <c r="FHZ49" i="27"/>
  <c r="FHY49" i="27"/>
  <c r="FHX49" i="27"/>
  <c r="FHW49" i="27"/>
  <c r="FHV49" i="27"/>
  <c r="FHU49" i="27"/>
  <c r="FHT49" i="27"/>
  <c r="FHS49" i="27"/>
  <c r="FHR49" i="27"/>
  <c r="FHQ49" i="27"/>
  <c r="FHP49" i="27"/>
  <c r="FHO49" i="27"/>
  <c r="FHN49" i="27"/>
  <c r="FHM49" i="27"/>
  <c r="FHL49" i="27"/>
  <c r="FHK49" i="27"/>
  <c r="FHJ49" i="27"/>
  <c r="FHI49" i="27"/>
  <c r="FHH49" i="27"/>
  <c r="FHG49" i="27"/>
  <c r="FHF49" i="27"/>
  <c r="FHE49" i="27"/>
  <c r="FHD49" i="27"/>
  <c r="FHC49" i="27"/>
  <c r="FHB49" i="27"/>
  <c r="FHA49" i="27"/>
  <c r="FGZ49" i="27"/>
  <c r="FGY49" i="27"/>
  <c r="FGX49" i="27"/>
  <c r="FGW49" i="27"/>
  <c r="FGV49" i="27"/>
  <c r="FGU49" i="27"/>
  <c r="FGT49" i="27"/>
  <c r="FGS49" i="27"/>
  <c r="FGR49" i="27"/>
  <c r="FGQ49" i="27"/>
  <c r="FGP49" i="27"/>
  <c r="FGO49" i="27"/>
  <c r="FGN49" i="27"/>
  <c r="FGM49" i="27"/>
  <c r="FGL49" i="27"/>
  <c r="FGK49" i="27"/>
  <c r="FGJ49" i="27"/>
  <c r="FGI49" i="27"/>
  <c r="FGH49" i="27"/>
  <c r="FGG49" i="27"/>
  <c r="FGF49" i="27"/>
  <c r="FGE49" i="27"/>
  <c r="FGD49" i="27"/>
  <c r="FGC49" i="27"/>
  <c r="FGB49" i="27"/>
  <c r="FGA49" i="27"/>
  <c r="FFZ49" i="27"/>
  <c r="FFY49" i="27"/>
  <c r="FFX49" i="27"/>
  <c r="FFW49" i="27"/>
  <c r="FFV49" i="27"/>
  <c r="FFU49" i="27"/>
  <c r="FFT49" i="27"/>
  <c r="FFS49" i="27"/>
  <c r="FFR49" i="27"/>
  <c r="FFQ49" i="27"/>
  <c r="FFP49" i="27"/>
  <c r="FFO49" i="27"/>
  <c r="FFN49" i="27"/>
  <c r="FFM49" i="27"/>
  <c r="FFL49" i="27"/>
  <c r="FFK49" i="27"/>
  <c r="FFJ49" i="27"/>
  <c r="FFI49" i="27"/>
  <c r="FFH49" i="27"/>
  <c r="FFG49" i="27"/>
  <c r="FFF49" i="27"/>
  <c r="FFE49" i="27"/>
  <c r="FFD49" i="27"/>
  <c r="FFC49" i="27"/>
  <c r="FFB49" i="27"/>
  <c r="FFA49" i="27"/>
  <c r="FEZ49" i="27"/>
  <c r="FEY49" i="27"/>
  <c r="FEX49" i="27"/>
  <c r="FEW49" i="27"/>
  <c r="FEV49" i="27"/>
  <c r="FEU49" i="27"/>
  <c r="FET49" i="27"/>
  <c r="FES49" i="27"/>
  <c r="FER49" i="27"/>
  <c r="FEQ49" i="27"/>
  <c r="FEP49" i="27"/>
  <c r="FEO49" i="27"/>
  <c r="FEN49" i="27"/>
  <c r="FEM49" i="27"/>
  <c r="FEL49" i="27"/>
  <c r="FEK49" i="27"/>
  <c r="FEJ49" i="27"/>
  <c r="FEI49" i="27"/>
  <c r="FEH49" i="27"/>
  <c r="FEG49" i="27"/>
  <c r="FEF49" i="27"/>
  <c r="FEE49" i="27"/>
  <c r="FED49" i="27"/>
  <c r="FEC49" i="27"/>
  <c r="FEB49" i="27"/>
  <c r="FEA49" i="27"/>
  <c r="FDZ49" i="27"/>
  <c r="FDY49" i="27"/>
  <c r="FDX49" i="27"/>
  <c r="FDW49" i="27"/>
  <c r="FDV49" i="27"/>
  <c r="FDU49" i="27"/>
  <c r="FDT49" i="27"/>
  <c r="FDS49" i="27"/>
  <c r="FDR49" i="27"/>
  <c r="FDQ49" i="27"/>
  <c r="FDP49" i="27"/>
  <c r="FDO49" i="27"/>
  <c r="FDN49" i="27"/>
  <c r="FDM49" i="27"/>
  <c r="FDL49" i="27"/>
  <c r="FDK49" i="27"/>
  <c r="FDJ49" i="27"/>
  <c r="FDI49" i="27"/>
  <c r="FDH49" i="27"/>
  <c r="FDG49" i="27"/>
  <c r="FDF49" i="27"/>
  <c r="FDE49" i="27"/>
  <c r="FDD49" i="27"/>
  <c r="FDC49" i="27"/>
  <c r="FDB49" i="27"/>
  <c r="FDA49" i="27"/>
  <c r="FCZ49" i="27"/>
  <c r="FCY49" i="27"/>
  <c r="FCX49" i="27"/>
  <c r="FCW49" i="27"/>
  <c r="FCV49" i="27"/>
  <c r="FCU49" i="27"/>
  <c r="FCT49" i="27"/>
  <c r="FCS49" i="27"/>
  <c r="FCR49" i="27"/>
  <c r="FCQ49" i="27"/>
  <c r="FCP49" i="27"/>
  <c r="FCO49" i="27"/>
  <c r="FCN49" i="27"/>
  <c r="FCM49" i="27"/>
  <c r="FCL49" i="27"/>
  <c r="FCK49" i="27"/>
  <c r="FCJ49" i="27"/>
  <c r="FCI49" i="27"/>
  <c r="FCH49" i="27"/>
  <c r="FCG49" i="27"/>
  <c r="FCF49" i="27"/>
  <c r="FCE49" i="27"/>
  <c r="FCD49" i="27"/>
  <c r="FCC49" i="27"/>
  <c r="FCB49" i="27"/>
  <c r="FCA49" i="27"/>
  <c r="FBZ49" i="27"/>
  <c r="FBY49" i="27"/>
  <c r="FBX49" i="27"/>
  <c r="FBW49" i="27"/>
  <c r="FBV49" i="27"/>
  <c r="FBU49" i="27"/>
  <c r="FBT49" i="27"/>
  <c r="FBS49" i="27"/>
  <c r="FBR49" i="27"/>
  <c r="FBQ49" i="27"/>
  <c r="FBP49" i="27"/>
  <c r="FBO49" i="27"/>
  <c r="FBN49" i="27"/>
  <c r="FBM49" i="27"/>
  <c r="FBL49" i="27"/>
  <c r="FBK49" i="27"/>
  <c r="FBJ49" i="27"/>
  <c r="FBI49" i="27"/>
  <c r="FBH49" i="27"/>
  <c r="FBG49" i="27"/>
  <c r="FBF49" i="27"/>
  <c r="FBE49" i="27"/>
  <c r="FBD49" i="27"/>
  <c r="FBC49" i="27"/>
  <c r="FBB49" i="27"/>
  <c r="FBA49" i="27"/>
  <c r="FAZ49" i="27"/>
  <c r="FAY49" i="27"/>
  <c r="FAX49" i="27"/>
  <c r="FAW49" i="27"/>
  <c r="FAV49" i="27"/>
  <c r="FAU49" i="27"/>
  <c r="FAT49" i="27"/>
  <c r="FAS49" i="27"/>
  <c r="FAR49" i="27"/>
  <c r="FAQ49" i="27"/>
  <c r="FAP49" i="27"/>
  <c r="FAO49" i="27"/>
  <c r="FAN49" i="27"/>
  <c r="FAM49" i="27"/>
  <c r="FAL49" i="27"/>
  <c r="FAK49" i="27"/>
  <c r="FAJ49" i="27"/>
  <c r="FAI49" i="27"/>
  <c r="FAH49" i="27"/>
  <c r="FAG49" i="27"/>
  <c r="FAF49" i="27"/>
  <c r="FAE49" i="27"/>
  <c r="FAD49" i="27"/>
  <c r="FAC49" i="27"/>
  <c r="FAB49" i="27"/>
  <c r="FAA49" i="27"/>
  <c r="EZZ49" i="27"/>
  <c r="EZY49" i="27"/>
  <c r="EZX49" i="27"/>
  <c r="EZW49" i="27"/>
  <c r="EZV49" i="27"/>
  <c r="EZU49" i="27"/>
  <c r="EZT49" i="27"/>
  <c r="EZS49" i="27"/>
  <c r="EZR49" i="27"/>
  <c r="EZQ49" i="27"/>
  <c r="EZP49" i="27"/>
  <c r="EZO49" i="27"/>
  <c r="EZN49" i="27"/>
  <c r="EZM49" i="27"/>
  <c r="EZL49" i="27"/>
  <c r="EZK49" i="27"/>
  <c r="EZJ49" i="27"/>
  <c r="EZI49" i="27"/>
  <c r="EZH49" i="27"/>
  <c r="EZG49" i="27"/>
  <c r="EZF49" i="27"/>
  <c r="EZE49" i="27"/>
  <c r="EZD49" i="27"/>
  <c r="EZC49" i="27"/>
  <c r="EZB49" i="27"/>
  <c r="EZA49" i="27"/>
  <c r="EYZ49" i="27"/>
  <c r="EYY49" i="27"/>
  <c r="EYX49" i="27"/>
  <c r="EYW49" i="27"/>
  <c r="EYV49" i="27"/>
  <c r="EYU49" i="27"/>
  <c r="EYT49" i="27"/>
  <c r="EYS49" i="27"/>
  <c r="EYR49" i="27"/>
  <c r="EYQ49" i="27"/>
  <c r="EYP49" i="27"/>
  <c r="EYO49" i="27"/>
  <c r="EYN49" i="27"/>
  <c r="EYM49" i="27"/>
  <c r="EYL49" i="27"/>
  <c r="EYK49" i="27"/>
  <c r="EYJ49" i="27"/>
  <c r="EYI49" i="27"/>
  <c r="EYH49" i="27"/>
  <c r="EYG49" i="27"/>
  <c r="EYF49" i="27"/>
  <c r="EYE49" i="27"/>
  <c r="EYD49" i="27"/>
  <c r="EYC49" i="27"/>
  <c r="EYB49" i="27"/>
  <c r="EYA49" i="27"/>
  <c r="EXZ49" i="27"/>
  <c r="EXY49" i="27"/>
  <c r="EXX49" i="27"/>
  <c r="EXW49" i="27"/>
  <c r="EXV49" i="27"/>
  <c r="EXU49" i="27"/>
  <c r="EXT49" i="27"/>
  <c r="EXS49" i="27"/>
  <c r="EXR49" i="27"/>
  <c r="EXQ49" i="27"/>
  <c r="EXP49" i="27"/>
  <c r="EXO49" i="27"/>
  <c r="EXN49" i="27"/>
  <c r="EXM49" i="27"/>
  <c r="EXL49" i="27"/>
  <c r="EXK49" i="27"/>
  <c r="EXJ49" i="27"/>
  <c r="EXI49" i="27"/>
  <c r="EXH49" i="27"/>
  <c r="EXG49" i="27"/>
  <c r="EXF49" i="27"/>
  <c r="EXE49" i="27"/>
  <c r="EXD49" i="27"/>
  <c r="EXC49" i="27"/>
  <c r="EXB49" i="27"/>
  <c r="EXA49" i="27"/>
  <c r="EWZ49" i="27"/>
  <c r="EWY49" i="27"/>
  <c r="EWX49" i="27"/>
  <c r="EWW49" i="27"/>
  <c r="EWV49" i="27"/>
  <c r="EWU49" i="27"/>
  <c r="EWT49" i="27"/>
  <c r="EWS49" i="27"/>
  <c r="EWR49" i="27"/>
  <c r="EWQ49" i="27"/>
  <c r="EWP49" i="27"/>
  <c r="EWO49" i="27"/>
  <c r="EWN49" i="27"/>
  <c r="EWM49" i="27"/>
  <c r="EWL49" i="27"/>
  <c r="EWK49" i="27"/>
  <c r="EWJ49" i="27"/>
  <c r="EWI49" i="27"/>
  <c r="EWH49" i="27"/>
  <c r="EWG49" i="27"/>
  <c r="EWF49" i="27"/>
  <c r="EWE49" i="27"/>
  <c r="EWD49" i="27"/>
  <c r="EWC49" i="27"/>
  <c r="EWB49" i="27"/>
  <c r="EWA49" i="27"/>
  <c r="EVZ49" i="27"/>
  <c r="EVY49" i="27"/>
  <c r="EVX49" i="27"/>
  <c r="EVW49" i="27"/>
  <c r="EVV49" i="27"/>
  <c r="EVU49" i="27"/>
  <c r="EVT49" i="27"/>
  <c r="EVS49" i="27"/>
  <c r="EVR49" i="27"/>
  <c r="EVQ49" i="27"/>
  <c r="EVP49" i="27"/>
  <c r="EVO49" i="27"/>
  <c r="EVN49" i="27"/>
  <c r="EVM49" i="27"/>
  <c r="EVL49" i="27"/>
  <c r="EVK49" i="27"/>
  <c r="EVJ49" i="27"/>
  <c r="EVI49" i="27"/>
  <c r="EVH49" i="27"/>
  <c r="EVG49" i="27"/>
  <c r="EVF49" i="27"/>
  <c r="EVE49" i="27"/>
  <c r="EVD49" i="27"/>
  <c r="EVC49" i="27"/>
  <c r="EVB49" i="27"/>
  <c r="EVA49" i="27"/>
  <c r="EUZ49" i="27"/>
  <c r="EUY49" i="27"/>
  <c r="EUX49" i="27"/>
  <c r="EUW49" i="27"/>
  <c r="EUV49" i="27"/>
  <c r="EUU49" i="27"/>
  <c r="EUT49" i="27"/>
  <c r="EUS49" i="27"/>
  <c r="EUR49" i="27"/>
  <c r="EUQ49" i="27"/>
  <c r="EUP49" i="27"/>
  <c r="EUO49" i="27"/>
  <c r="EUN49" i="27"/>
  <c r="EUM49" i="27"/>
  <c r="EUL49" i="27"/>
  <c r="EUK49" i="27"/>
  <c r="EUJ49" i="27"/>
  <c r="EUI49" i="27"/>
  <c r="EUH49" i="27"/>
  <c r="EUG49" i="27"/>
  <c r="EUF49" i="27"/>
  <c r="EUE49" i="27"/>
  <c r="EUD49" i="27"/>
  <c r="EUC49" i="27"/>
  <c r="EUB49" i="27"/>
  <c r="EUA49" i="27"/>
  <c r="ETZ49" i="27"/>
  <c r="ETY49" i="27"/>
  <c r="ETX49" i="27"/>
  <c r="ETW49" i="27"/>
  <c r="ETV49" i="27"/>
  <c r="ETU49" i="27"/>
  <c r="ETT49" i="27"/>
  <c r="ETS49" i="27"/>
  <c r="ETR49" i="27"/>
  <c r="ETQ49" i="27"/>
  <c r="ETP49" i="27"/>
  <c r="ETO49" i="27"/>
  <c r="ETN49" i="27"/>
  <c r="ETM49" i="27"/>
  <c r="ETL49" i="27"/>
  <c r="ETK49" i="27"/>
  <c r="ETJ49" i="27"/>
  <c r="ETI49" i="27"/>
  <c r="ETH49" i="27"/>
  <c r="ETG49" i="27"/>
  <c r="ETF49" i="27"/>
  <c r="ETE49" i="27"/>
  <c r="ETD49" i="27"/>
  <c r="ETC49" i="27"/>
  <c r="ETB49" i="27"/>
  <c r="ETA49" i="27"/>
  <c r="ESZ49" i="27"/>
  <c r="ESY49" i="27"/>
  <c r="ESX49" i="27"/>
  <c r="ESW49" i="27"/>
  <c r="ESV49" i="27"/>
  <c r="ESU49" i="27"/>
  <c r="EST49" i="27"/>
  <c r="ESS49" i="27"/>
  <c r="ESR49" i="27"/>
  <c r="ESQ49" i="27"/>
  <c r="ESP49" i="27"/>
  <c r="ESO49" i="27"/>
  <c r="ESN49" i="27"/>
  <c r="ESM49" i="27"/>
  <c r="ESL49" i="27"/>
  <c r="ESK49" i="27"/>
  <c r="ESJ49" i="27"/>
  <c r="ESI49" i="27"/>
  <c r="ESH49" i="27"/>
  <c r="ESG49" i="27"/>
  <c r="ESF49" i="27"/>
  <c r="ESE49" i="27"/>
  <c r="ESD49" i="27"/>
  <c r="ESC49" i="27"/>
  <c r="ESB49" i="27"/>
  <c r="ESA49" i="27"/>
  <c r="ERZ49" i="27"/>
  <c r="ERY49" i="27"/>
  <c r="ERX49" i="27"/>
  <c r="ERW49" i="27"/>
  <c r="ERV49" i="27"/>
  <c r="ERU49" i="27"/>
  <c r="ERT49" i="27"/>
  <c r="ERS49" i="27"/>
  <c r="ERR49" i="27"/>
  <c r="ERQ49" i="27"/>
  <c r="ERP49" i="27"/>
  <c r="ERO49" i="27"/>
  <c r="ERN49" i="27"/>
  <c r="ERM49" i="27"/>
  <c r="ERL49" i="27"/>
  <c r="ERK49" i="27"/>
  <c r="ERJ49" i="27"/>
  <c r="ERI49" i="27"/>
  <c r="ERH49" i="27"/>
  <c r="ERG49" i="27"/>
  <c r="ERF49" i="27"/>
  <c r="ERE49" i="27"/>
  <c r="ERD49" i="27"/>
  <c r="ERC49" i="27"/>
  <c r="ERB49" i="27"/>
  <c r="ERA49" i="27"/>
  <c r="EQZ49" i="27"/>
  <c r="EQY49" i="27"/>
  <c r="EQX49" i="27"/>
  <c r="EQW49" i="27"/>
  <c r="EQV49" i="27"/>
  <c r="EQU49" i="27"/>
  <c r="EQT49" i="27"/>
  <c r="EQS49" i="27"/>
  <c r="EQR49" i="27"/>
  <c r="EQQ49" i="27"/>
  <c r="EQP49" i="27"/>
  <c r="EQO49" i="27"/>
  <c r="EQN49" i="27"/>
  <c r="EQM49" i="27"/>
  <c r="EQL49" i="27"/>
  <c r="EQK49" i="27"/>
  <c r="EQJ49" i="27"/>
  <c r="EQI49" i="27"/>
  <c r="EQH49" i="27"/>
  <c r="EQG49" i="27"/>
  <c r="EQF49" i="27"/>
  <c r="EQE49" i="27"/>
  <c r="EQD49" i="27"/>
  <c r="EQC49" i="27"/>
  <c r="EQB49" i="27"/>
  <c r="EQA49" i="27"/>
  <c r="EPZ49" i="27"/>
  <c r="EPY49" i="27"/>
  <c r="EPX49" i="27"/>
  <c r="EPW49" i="27"/>
  <c r="EPV49" i="27"/>
  <c r="EPU49" i="27"/>
  <c r="EPT49" i="27"/>
  <c r="EPS49" i="27"/>
  <c r="EPR49" i="27"/>
  <c r="EPQ49" i="27"/>
  <c r="EPP49" i="27"/>
  <c r="EPO49" i="27"/>
  <c r="EPN49" i="27"/>
  <c r="EPM49" i="27"/>
  <c r="EPL49" i="27"/>
  <c r="EPK49" i="27"/>
  <c r="EPJ49" i="27"/>
  <c r="EPI49" i="27"/>
  <c r="EPH49" i="27"/>
  <c r="EPG49" i="27"/>
  <c r="EPF49" i="27"/>
  <c r="EPE49" i="27"/>
  <c r="EPD49" i="27"/>
  <c r="EPC49" i="27"/>
  <c r="EPB49" i="27"/>
  <c r="EPA49" i="27"/>
  <c r="EOZ49" i="27"/>
  <c r="EOY49" i="27"/>
  <c r="EOX49" i="27"/>
  <c r="EOW49" i="27"/>
  <c r="EOV49" i="27"/>
  <c r="EOU49" i="27"/>
  <c r="EOT49" i="27"/>
  <c r="EOS49" i="27"/>
  <c r="EOR49" i="27"/>
  <c r="EOQ49" i="27"/>
  <c r="EOP49" i="27"/>
  <c r="EOO49" i="27"/>
  <c r="EON49" i="27"/>
  <c r="EOM49" i="27"/>
  <c r="EOL49" i="27"/>
  <c r="EOK49" i="27"/>
  <c r="EOJ49" i="27"/>
  <c r="EOI49" i="27"/>
  <c r="EOH49" i="27"/>
  <c r="EOG49" i="27"/>
  <c r="EOF49" i="27"/>
  <c r="EOE49" i="27"/>
  <c r="EOD49" i="27"/>
  <c r="EOC49" i="27"/>
  <c r="EOB49" i="27"/>
  <c r="EOA49" i="27"/>
  <c r="ENZ49" i="27"/>
  <c r="ENY49" i="27"/>
  <c r="ENX49" i="27"/>
  <c r="ENW49" i="27"/>
  <c r="ENV49" i="27"/>
  <c r="ENU49" i="27"/>
  <c r="ENT49" i="27"/>
  <c r="ENS49" i="27"/>
  <c r="ENR49" i="27"/>
  <c r="ENQ49" i="27"/>
  <c r="ENP49" i="27"/>
  <c r="ENO49" i="27"/>
  <c r="ENN49" i="27"/>
  <c r="ENM49" i="27"/>
  <c r="ENL49" i="27"/>
  <c r="ENK49" i="27"/>
  <c r="ENJ49" i="27"/>
  <c r="ENI49" i="27"/>
  <c r="ENH49" i="27"/>
  <c r="ENG49" i="27"/>
  <c r="ENF49" i="27"/>
  <c r="ENE49" i="27"/>
  <c r="END49" i="27"/>
  <c r="ENC49" i="27"/>
  <c r="ENB49" i="27"/>
  <c r="ENA49" i="27"/>
  <c r="EMZ49" i="27"/>
  <c r="EMY49" i="27"/>
  <c r="EMX49" i="27"/>
  <c r="EMW49" i="27"/>
  <c r="EMV49" i="27"/>
  <c r="EMU49" i="27"/>
  <c r="EMT49" i="27"/>
  <c r="EMS49" i="27"/>
  <c r="EMR49" i="27"/>
  <c r="EMQ49" i="27"/>
  <c r="EMP49" i="27"/>
  <c r="EMO49" i="27"/>
  <c r="EMN49" i="27"/>
  <c r="EMM49" i="27"/>
  <c r="EML49" i="27"/>
  <c r="EMK49" i="27"/>
  <c r="EMJ49" i="27"/>
  <c r="EMI49" i="27"/>
  <c r="EMH49" i="27"/>
  <c r="EMG49" i="27"/>
  <c r="EMF49" i="27"/>
  <c r="EME49" i="27"/>
  <c r="EMD49" i="27"/>
  <c r="EMC49" i="27"/>
  <c r="EMB49" i="27"/>
  <c r="EMA49" i="27"/>
  <c r="ELZ49" i="27"/>
  <c r="ELY49" i="27"/>
  <c r="ELX49" i="27"/>
  <c r="ELW49" i="27"/>
  <c r="ELV49" i="27"/>
  <c r="ELU49" i="27"/>
  <c r="ELT49" i="27"/>
  <c r="ELS49" i="27"/>
  <c r="ELR49" i="27"/>
  <c r="ELQ49" i="27"/>
  <c r="ELP49" i="27"/>
  <c r="ELO49" i="27"/>
  <c r="ELN49" i="27"/>
  <c r="ELM49" i="27"/>
  <c r="ELL49" i="27"/>
  <c r="ELK49" i="27"/>
  <c r="ELJ49" i="27"/>
  <c r="ELI49" i="27"/>
  <c r="ELH49" i="27"/>
  <c r="ELG49" i="27"/>
  <c r="ELF49" i="27"/>
  <c r="ELE49" i="27"/>
  <c r="ELD49" i="27"/>
  <c r="ELC49" i="27"/>
  <c r="ELB49" i="27"/>
  <c r="ELA49" i="27"/>
  <c r="EKZ49" i="27"/>
  <c r="EKY49" i="27"/>
  <c r="EKX49" i="27"/>
  <c r="EKW49" i="27"/>
  <c r="EKV49" i="27"/>
  <c r="EKU49" i="27"/>
  <c r="EKT49" i="27"/>
  <c r="EKS49" i="27"/>
  <c r="EKR49" i="27"/>
  <c r="EKQ49" i="27"/>
  <c r="EKP49" i="27"/>
  <c r="EKO49" i="27"/>
  <c r="EKN49" i="27"/>
  <c r="EKM49" i="27"/>
  <c r="EKL49" i="27"/>
  <c r="EKK49" i="27"/>
  <c r="EKJ49" i="27"/>
  <c r="EKI49" i="27"/>
  <c r="EKH49" i="27"/>
  <c r="EKG49" i="27"/>
  <c r="EKF49" i="27"/>
  <c r="EKE49" i="27"/>
  <c r="EKD49" i="27"/>
  <c r="EKC49" i="27"/>
  <c r="EKB49" i="27"/>
  <c r="EKA49" i="27"/>
  <c r="EJZ49" i="27"/>
  <c r="EJY49" i="27"/>
  <c r="EJX49" i="27"/>
  <c r="EJW49" i="27"/>
  <c r="EJV49" i="27"/>
  <c r="EJU49" i="27"/>
  <c r="EJT49" i="27"/>
  <c r="EJS49" i="27"/>
  <c r="EJR49" i="27"/>
  <c r="EJQ49" i="27"/>
  <c r="EJP49" i="27"/>
  <c r="EJO49" i="27"/>
  <c r="EJN49" i="27"/>
  <c r="EJM49" i="27"/>
  <c r="EJL49" i="27"/>
  <c r="EJK49" i="27"/>
  <c r="EJJ49" i="27"/>
  <c r="EJI49" i="27"/>
  <c r="EJH49" i="27"/>
  <c r="EJG49" i="27"/>
  <c r="EJF49" i="27"/>
  <c r="EJE49" i="27"/>
  <c r="EJD49" i="27"/>
  <c r="EJC49" i="27"/>
  <c r="EJB49" i="27"/>
  <c r="EJA49" i="27"/>
  <c r="EIZ49" i="27"/>
  <c r="EIY49" i="27"/>
  <c r="EIX49" i="27"/>
  <c r="EIW49" i="27"/>
  <c r="EIV49" i="27"/>
  <c r="EIU49" i="27"/>
  <c r="EIT49" i="27"/>
  <c r="EIS49" i="27"/>
  <c r="EIR49" i="27"/>
  <c r="EIQ49" i="27"/>
  <c r="EIP49" i="27"/>
  <c r="EIO49" i="27"/>
  <c r="EIN49" i="27"/>
  <c r="EIM49" i="27"/>
  <c r="EIL49" i="27"/>
  <c r="EIK49" i="27"/>
  <c r="EIJ49" i="27"/>
  <c r="EII49" i="27"/>
  <c r="EIH49" i="27"/>
  <c r="EIG49" i="27"/>
  <c r="EIF49" i="27"/>
  <c r="EIE49" i="27"/>
  <c r="EID49" i="27"/>
  <c r="EIC49" i="27"/>
  <c r="EIB49" i="27"/>
  <c r="EIA49" i="27"/>
  <c r="EHZ49" i="27"/>
  <c r="EHY49" i="27"/>
  <c r="EHX49" i="27"/>
  <c r="EHW49" i="27"/>
  <c r="EHV49" i="27"/>
  <c r="EHU49" i="27"/>
  <c r="EHT49" i="27"/>
  <c r="EHS49" i="27"/>
  <c r="EHR49" i="27"/>
  <c r="EHQ49" i="27"/>
  <c r="EHP49" i="27"/>
  <c r="EHO49" i="27"/>
  <c r="EHN49" i="27"/>
  <c r="EHM49" i="27"/>
  <c r="EHL49" i="27"/>
  <c r="EHK49" i="27"/>
  <c r="EHJ49" i="27"/>
  <c r="EHI49" i="27"/>
  <c r="EHH49" i="27"/>
  <c r="EHG49" i="27"/>
  <c r="EHF49" i="27"/>
  <c r="EHE49" i="27"/>
  <c r="EHD49" i="27"/>
  <c r="EHC49" i="27"/>
  <c r="EHB49" i="27"/>
  <c r="EHA49" i="27"/>
  <c r="EGZ49" i="27"/>
  <c r="EGY49" i="27"/>
  <c r="EGX49" i="27"/>
  <c r="EGW49" i="27"/>
  <c r="EGV49" i="27"/>
  <c r="EGU49" i="27"/>
  <c r="EGT49" i="27"/>
  <c r="EGS49" i="27"/>
  <c r="EGR49" i="27"/>
  <c r="EGQ49" i="27"/>
  <c r="EGP49" i="27"/>
  <c r="EGO49" i="27"/>
  <c r="EGN49" i="27"/>
  <c r="EGM49" i="27"/>
  <c r="EGL49" i="27"/>
  <c r="EGK49" i="27"/>
  <c r="EGJ49" i="27"/>
  <c r="EGI49" i="27"/>
  <c r="EGH49" i="27"/>
  <c r="EGG49" i="27"/>
  <c r="EGF49" i="27"/>
  <c r="EGE49" i="27"/>
  <c r="EGD49" i="27"/>
  <c r="EGC49" i="27"/>
  <c r="EGB49" i="27"/>
  <c r="EGA49" i="27"/>
  <c r="EFZ49" i="27"/>
  <c r="EFY49" i="27"/>
  <c r="EFX49" i="27"/>
  <c r="EFW49" i="27"/>
  <c r="EFV49" i="27"/>
  <c r="EFU49" i="27"/>
  <c r="EFT49" i="27"/>
  <c r="EFS49" i="27"/>
  <c r="EFR49" i="27"/>
  <c r="EFQ49" i="27"/>
  <c r="EFP49" i="27"/>
  <c r="EFO49" i="27"/>
  <c r="EFN49" i="27"/>
  <c r="EFM49" i="27"/>
  <c r="EFL49" i="27"/>
  <c r="EFK49" i="27"/>
  <c r="EFJ49" i="27"/>
  <c r="EFI49" i="27"/>
  <c r="EFH49" i="27"/>
  <c r="EFG49" i="27"/>
  <c r="EFF49" i="27"/>
  <c r="EFE49" i="27"/>
  <c r="EFD49" i="27"/>
  <c r="EFC49" i="27"/>
  <c r="EFB49" i="27"/>
  <c r="EFA49" i="27"/>
  <c r="EEZ49" i="27"/>
  <c r="EEY49" i="27"/>
  <c r="EEX49" i="27"/>
  <c r="EEW49" i="27"/>
  <c r="EEV49" i="27"/>
  <c r="EEU49" i="27"/>
  <c r="EET49" i="27"/>
  <c r="EES49" i="27"/>
  <c r="EER49" i="27"/>
  <c r="EEQ49" i="27"/>
  <c r="EEP49" i="27"/>
  <c r="EEO49" i="27"/>
  <c r="EEN49" i="27"/>
  <c r="EEM49" i="27"/>
  <c r="EEL49" i="27"/>
  <c r="EEK49" i="27"/>
  <c r="EEJ49" i="27"/>
  <c r="EEI49" i="27"/>
  <c r="EEH49" i="27"/>
  <c r="EEG49" i="27"/>
  <c r="EEF49" i="27"/>
  <c r="EEE49" i="27"/>
  <c r="EED49" i="27"/>
  <c r="EEC49" i="27"/>
  <c r="EEB49" i="27"/>
  <c r="EEA49" i="27"/>
  <c r="EDZ49" i="27"/>
  <c r="EDY49" i="27"/>
  <c r="EDX49" i="27"/>
  <c r="EDW49" i="27"/>
  <c r="EDV49" i="27"/>
  <c r="EDU49" i="27"/>
  <c r="EDT49" i="27"/>
  <c r="EDS49" i="27"/>
  <c r="EDR49" i="27"/>
  <c r="EDQ49" i="27"/>
  <c r="EDP49" i="27"/>
  <c r="EDO49" i="27"/>
  <c r="EDN49" i="27"/>
  <c r="EDM49" i="27"/>
  <c r="EDL49" i="27"/>
  <c r="EDK49" i="27"/>
  <c r="EDJ49" i="27"/>
  <c r="EDI49" i="27"/>
  <c r="EDH49" i="27"/>
  <c r="EDG49" i="27"/>
  <c r="EDF49" i="27"/>
  <c r="EDE49" i="27"/>
  <c r="EDD49" i="27"/>
  <c r="EDC49" i="27"/>
  <c r="EDB49" i="27"/>
  <c r="EDA49" i="27"/>
  <c r="ECZ49" i="27"/>
  <c r="ECY49" i="27"/>
  <c r="ECX49" i="27"/>
  <c r="ECW49" i="27"/>
  <c r="ECV49" i="27"/>
  <c r="ECU49" i="27"/>
  <c r="ECT49" i="27"/>
  <c r="ECS49" i="27"/>
  <c r="ECR49" i="27"/>
  <c r="ECQ49" i="27"/>
  <c r="ECP49" i="27"/>
  <c r="ECO49" i="27"/>
  <c r="ECN49" i="27"/>
  <c r="ECM49" i="27"/>
  <c r="ECL49" i="27"/>
  <c r="ECK49" i="27"/>
  <c r="ECJ49" i="27"/>
  <c r="ECI49" i="27"/>
  <c r="ECH49" i="27"/>
  <c r="ECG49" i="27"/>
  <c r="ECF49" i="27"/>
  <c r="ECE49" i="27"/>
  <c r="ECD49" i="27"/>
  <c r="ECC49" i="27"/>
  <c r="ECB49" i="27"/>
  <c r="ECA49" i="27"/>
  <c r="EBZ49" i="27"/>
  <c r="EBY49" i="27"/>
  <c r="EBX49" i="27"/>
  <c r="EBW49" i="27"/>
  <c r="EBV49" i="27"/>
  <c r="EBU49" i="27"/>
  <c r="EBT49" i="27"/>
  <c r="EBS49" i="27"/>
  <c r="EBR49" i="27"/>
  <c r="EBQ49" i="27"/>
  <c r="EBP49" i="27"/>
  <c r="EBO49" i="27"/>
  <c r="EBN49" i="27"/>
  <c r="EBM49" i="27"/>
  <c r="EBL49" i="27"/>
  <c r="EBK49" i="27"/>
  <c r="EBJ49" i="27"/>
  <c r="EBI49" i="27"/>
  <c r="EBH49" i="27"/>
  <c r="EBG49" i="27"/>
  <c r="EBF49" i="27"/>
  <c r="EBE49" i="27"/>
  <c r="EBD49" i="27"/>
  <c r="EBC49" i="27"/>
  <c r="EBB49" i="27"/>
  <c r="EBA49" i="27"/>
  <c r="EAZ49" i="27"/>
  <c r="EAY49" i="27"/>
  <c r="EAX49" i="27"/>
  <c r="EAW49" i="27"/>
  <c r="EAV49" i="27"/>
  <c r="EAU49" i="27"/>
  <c r="EAT49" i="27"/>
  <c r="EAS49" i="27"/>
  <c r="EAR49" i="27"/>
  <c r="EAQ49" i="27"/>
  <c r="EAP49" i="27"/>
  <c r="EAO49" i="27"/>
  <c r="EAN49" i="27"/>
  <c r="EAM49" i="27"/>
  <c r="EAL49" i="27"/>
  <c r="EAK49" i="27"/>
  <c r="EAJ49" i="27"/>
  <c r="EAI49" i="27"/>
  <c r="EAH49" i="27"/>
  <c r="EAG49" i="27"/>
  <c r="EAF49" i="27"/>
  <c r="EAE49" i="27"/>
  <c r="EAD49" i="27"/>
  <c r="EAC49" i="27"/>
  <c r="EAB49" i="27"/>
  <c r="EAA49" i="27"/>
  <c r="DZZ49" i="27"/>
  <c r="DZY49" i="27"/>
  <c r="DZX49" i="27"/>
  <c r="DZW49" i="27"/>
  <c r="DZV49" i="27"/>
  <c r="DZU49" i="27"/>
  <c r="DZT49" i="27"/>
  <c r="DZS49" i="27"/>
  <c r="DZR49" i="27"/>
  <c r="DZQ49" i="27"/>
  <c r="DZP49" i="27"/>
  <c r="DZO49" i="27"/>
  <c r="DZN49" i="27"/>
  <c r="DZM49" i="27"/>
  <c r="DZL49" i="27"/>
  <c r="DZK49" i="27"/>
  <c r="DZJ49" i="27"/>
  <c r="DZI49" i="27"/>
  <c r="DZH49" i="27"/>
  <c r="DZG49" i="27"/>
  <c r="DZF49" i="27"/>
  <c r="DZE49" i="27"/>
  <c r="DZD49" i="27"/>
  <c r="DZC49" i="27"/>
  <c r="DZB49" i="27"/>
  <c r="DZA49" i="27"/>
  <c r="DYZ49" i="27"/>
  <c r="DYY49" i="27"/>
  <c r="DYX49" i="27"/>
  <c r="DYW49" i="27"/>
  <c r="DYV49" i="27"/>
  <c r="DYU49" i="27"/>
  <c r="DYT49" i="27"/>
  <c r="DYS49" i="27"/>
  <c r="DYR49" i="27"/>
  <c r="DYQ49" i="27"/>
  <c r="DYP49" i="27"/>
  <c r="DYO49" i="27"/>
  <c r="DYN49" i="27"/>
  <c r="DYM49" i="27"/>
  <c r="DYL49" i="27"/>
  <c r="DYK49" i="27"/>
  <c r="DYJ49" i="27"/>
  <c r="DYI49" i="27"/>
  <c r="DYH49" i="27"/>
  <c r="DYG49" i="27"/>
  <c r="DYF49" i="27"/>
  <c r="DYE49" i="27"/>
  <c r="DYD49" i="27"/>
  <c r="DYC49" i="27"/>
  <c r="DYB49" i="27"/>
  <c r="DYA49" i="27"/>
  <c r="DXZ49" i="27"/>
  <c r="DXY49" i="27"/>
  <c r="DXX49" i="27"/>
  <c r="DXW49" i="27"/>
  <c r="DXV49" i="27"/>
  <c r="DXU49" i="27"/>
  <c r="DXT49" i="27"/>
  <c r="DXS49" i="27"/>
  <c r="DXR49" i="27"/>
  <c r="DXQ49" i="27"/>
  <c r="DXP49" i="27"/>
  <c r="DXO49" i="27"/>
  <c r="DXN49" i="27"/>
  <c r="DXM49" i="27"/>
  <c r="DXL49" i="27"/>
  <c r="DXK49" i="27"/>
  <c r="DXJ49" i="27"/>
  <c r="DXI49" i="27"/>
  <c r="DXH49" i="27"/>
  <c r="DXG49" i="27"/>
  <c r="DXF49" i="27"/>
  <c r="DXE49" i="27"/>
  <c r="DXD49" i="27"/>
  <c r="DXC49" i="27"/>
  <c r="DXB49" i="27"/>
  <c r="DXA49" i="27"/>
  <c r="DWZ49" i="27"/>
  <c r="DWY49" i="27"/>
  <c r="DWX49" i="27"/>
  <c r="DWW49" i="27"/>
  <c r="DWV49" i="27"/>
  <c r="DWU49" i="27"/>
  <c r="DWT49" i="27"/>
  <c r="DWS49" i="27"/>
  <c r="DWR49" i="27"/>
  <c r="DWQ49" i="27"/>
  <c r="DWP49" i="27"/>
  <c r="DWO49" i="27"/>
  <c r="DWN49" i="27"/>
  <c r="DWM49" i="27"/>
  <c r="DWL49" i="27"/>
  <c r="DWK49" i="27"/>
  <c r="DWJ49" i="27"/>
  <c r="DWI49" i="27"/>
  <c r="DWH49" i="27"/>
  <c r="DWG49" i="27"/>
  <c r="DWF49" i="27"/>
  <c r="DWE49" i="27"/>
  <c r="DWD49" i="27"/>
  <c r="DWC49" i="27"/>
  <c r="DWB49" i="27"/>
  <c r="DWA49" i="27"/>
  <c r="DVZ49" i="27"/>
  <c r="DVY49" i="27"/>
  <c r="DVX49" i="27"/>
  <c r="DVW49" i="27"/>
  <c r="DVV49" i="27"/>
  <c r="DVU49" i="27"/>
  <c r="DVT49" i="27"/>
  <c r="DVS49" i="27"/>
  <c r="DVR49" i="27"/>
  <c r="DVQ49" i="27"/>
  <c r="DVP49" i="27"/>
  <c r="DVO49" i="27"/>
  <c r="DVN49" i="27"/>
  <c r="DVM49" i="27"/>
  <c r="DVL49" i="27"/>
  <c r="DVK49" i="27"/>
  <c r="DVJ49" i="27"/>
  <c r="DVI49" i="27"/>
  <c r="DVH49" i="27"/>
  <c r="DVG49" i="27"/>
  <c r="DVF49" i="27"/>
  <c r="DVE49" i="27"/>
  <c r="DVD49" i="27"/>
  <c r="DVC49" i="27"/>
  <c r="DVB49" i="27"/>
  <c r="DVA49" i="27"/>
  <c r="DUZ49" i="27"/>
  <c r="DUY49" i="27"/>
  <c r="DUX49" i="27"/>
  <c r="DUW49" i="27"/>
  <c r="DUV49" i="27"/>
  <c r="DUU49" i="27"/>
  <c r="DUT49" i="27"/>
  <c r="DUS49" i="27"/>
  <c r="DUR49" i="27"/>
  <c r="DUQ49" i="27"/>
  <c r="DUP49" i="27"/>
  <c r="DUO49" i="27"/>
  <c r="DUN49" i="27"/>
  <c r="DUM49" i="27"/>
  <c r="DUL49" i="27"/>
  <c r="DUK49" i="27"/>
  <c r="DUJ49" i="27"/>
  <c r="DUI49" i="27"/>
  <c r="DUH49" i="27"/>
  <c r="DUG49" i="27"/>
  <c r="DUF49" i="27"/>
  <c r="DUE49" i="27"/>
  <c r="DUD49" i="27"/>
  <c r="DUC49" i="27"/>
  <c r="DUB49" i="27"/>
  <c r="DUA49" i="27"/>
  <c r="DTZ49" i="27"/>
  <c r="DTY49" i="27"/>
  <c r="DTX49" i="27"/>
  <c r="DTW49" i="27"/>
  <c r="DTV49" i="27"/>
  <c r="DTU49" i="27"/>
  <c r="DTT49" i="27"/>
  <c r="DTS49" i="27"/>
  <c r="DTR49" i="27"/>
  <c r="DTQ49" i="27"/>
  <c r="DTP49" i="27"/>
  <c r="DTO49" i="27"/>
  <c r="DTN49" i="27"/>
  <c r="DTM49" i="27"/>
  <c r="DTL49" i="27"/>
  <c r="DTK49" i="27"/>
  <c r="DTJ49" i="27"/>
  <c r="DTI49" i="27"/>
  <c r="DTH49" i="27"/>
  <c r="DTG49" i="27"/>
  <c r="DTF49" i="27"/>
  <c r="DTE49" i="27"/>
  <c r="DTD49" i="27"/>
  <c r="DTC49" i="27"/>
  <c r="DTB49" i="27"/>
  <c r="DTA49" i="27"/>
  <c r="DSZ49" i="27"/>
  <c r="DSY49" i="27"/>
  <c r="DSX49" i="27"/>
  <c r="DSW49" i="27"/>
  <c r="DSV49" i="27"/>
  <c r="DSU49" i="27"/>
  <c r="DST49" i="27"/>
  <c r="DSS49" i="27"/>
  <c r="DSR49" i="27"/>
  <c r="DSQ49" i="27"/>
  <c r="DSP49" i="27"/>
  <c r="DSO49" i="27"/>
  <c r="DSN49" i="27"/>
  <c r="DSM49" i="27"/>
  <c r="DSL49" i="27"/>
  <c r="DSK49" i="27"/>
  <c r="DSJ49" i="27"/>
  <c r="DSI49" i="27"/>
  <c r="DSH49" i="27"/>
  <c r="DSG49" i="27"/>
  <c r="DSF49" i="27"/>
  <c r="DSE49" i="27"/>
  <c r="DSD49" i="27"/>
  <c r="DSC49" i="27"/>
  <c r="DSB49" i="27"/>
  <c r="DSA49" i="27"/>
  <c r="DRZ49" i="27"/>
  <c r="DRY49" i="27"/>
  <c r="DRX49" i="27"/>
  <c r="DRW49" i="27"/>
  <c r="DRV49" i="27"/>
  <c r="DRU49" i="27"/>
  <c r="DRT49" i="27"/>
  <c r="DRS49" i="27"/>
  <c r="DRR49" i="27"/>
  <c r="DRQ49" i="27"/>
  <c r="DRP49" i="27"/>
  <c r="DRO49" i="27"/>
  <c r="DRN49" i="27"/>
  <c r="DRM49" i="27"/>
  <c r="DRL49" i="27"/>
  <c r="DRK49" i="27"/>
  <c r="DRJ49" i="27"/>
  <c r="DRI49" i="27"/>
  <c r="DRH49" i="27"/>
  <c r="DRG49" i="27"/>
  <c r="DRF49" i="27"/>
  <c r="DRE49" i="27"/>
  <c r="DRD49" i="27"/>
  <c r="DRC49" i="27"/>
  <c r="DRB49" i="27"/>
  <c r="DRA49" i="27"/>
  <c r="DQZ49" i="27"/>
  <c r="DQY49" i="27"/>
  <c r="DQX49" i="27"/>
  <c r="DQW49" i="27"/>
  <c r="DQV49" i="27"/>
  <c r="DQU49" i="27"/>
  <c r="DQT49" i="27"/>
  <c r="DQS49" i="27"/>
  <c r="DQR49" i="27"/>
  <c r="DQQ49" i="27"/>
  <c r="DQP49" i="27"/>
  <c r="DQO49" i="27"/>
  <c r="DQN49" i="27"/>
  <c r="DQM49" i="27"/>
  <c r="DQL49" i="27"/>
  <c r="DQK49" i="27"/>
  <c r="DQJ49" i="27"/>
  <c r="DQI49" i="27"/>
  <c r="DQH49" i="27"/>
  <c r="DQG49" i="27"/>
  <c r="DQF49" i="27"/>
  <c r="DQE49" i="27"/>
  <c r="DQD49" i="27"/>
  <c r="DQC49" i="27"/>
  <c r="DQB49" i="27"/>
  <c r="DQA49" i="27"/>
  <c r="DPZ49" i="27"/>
  <c r="DPY49" i="27"/>
  <c r="DPX49" i="27"/>
  <c r="DPW49" i="27"/>
  <c r="DPV49" i="27"/>
  <c r="DPU49" i="27"/>
  <c r="DPT49" i="27"/>
  <c r="DPS49" i="27"/>
  <c r="DPR49" i="27"/>
  <c r="DPQ49" i="27"/>
  <c r="DPP49" i="27"/>
  <c r="DPO49" i="27"/>
  <c r="DPN49" i="27"/>
  <c r="DPM49" i="27"/>
  <c r="DPL49" i="27"/>
  <c r="DPK49" i="27"/>
  <c r="DPJ49" i="27"/>
  <c r="DPI49" i="27"/>
  <c r="DPH49" i="27"/>
  <c r="DPG49" i="27"/>
  <c r="DPF49" i="27"/>
  <c r="DPE49" i="27"/>
  <c r="DPD49" i="27"/>
  <c r="DPC49" i="27"/>
  <c r="DPB49" i="27"/>
  <c r="DPA49" i="27"/>
  <c r="DOZ49" i="27"/>
  <c r="DOY49" i="27"/>
  <c r="DOX49" i="27"/>
  <c r="DOW49" i="27"/>
  <c r="DOV49" i="27"/>
  <c r="DOU49" i="27"/>
  <c r="DOT49" i="27"/>
  <c r="DOS49" i="27"/>
  <c r="DOR49" i="27"/>
  <c r="DOQ49" i="27"/>
  <c r="DOP49" i="27"/>
  <c r="DOO49" i="27"/>
  <c r="DON49" i="27"/>
  <c r="DOM49" i="27"/>
  <c r="DOL49" i="27"/>
  <c r="DOK49" i="27"/>
  <c r="DOJ49" i="27"/>
  <c r="DOI49" i="27"/>
  <c r="DOH49" i="27"/>
  <c r="DOG49" i="27"/>
  <c r="DOF49" i="27"/>
  <c r="DOE49" i="27"/>
  <c r="DOD49" i="27"/>
  <c r="DOC49" i="27"/>
  <c r="DOB49" i="27"/>
  <c r="DOA49" i="27"/>
  <c r="DNZ49" i="27"/>
  <c r="DNY49" i="27"/>
  <c r="DNX49" i="27"/>
  <c r="DNW49" i="27"/>
  <c r="DNV49" i="27"/>
  <c r="DNU49" i="27"/>
  <c r="DNT49" i="27"/>
  <c r="DNS49" i="27"/>
  <c r="DNR49" i="27"/>
  <c r="DNQ49" i="27"/>
  <c r="DNP49" i="27"/>
  <c r="DNO49" i="27"/>
  <c r="DNN49" i="27"/>
  <c r="DNM49" i="27"/>
  <c r="DNL49" i="27"/>
  <c r="DNK49" i="27"/>
  <c r="DNJ49" i="27"/>
  <c r="DNI49" i="27"/>
  <c r="DNH49" i="27"/>
  <c r="DNG49" i="27"/>
  <c r="DNF49" i="27"/>
  <c r="DNE49" i="27"/>
  <c r="DND49" i="27"/>
  <c r="DNC49" i="27"/>
  <c r="DNB49" i="27"/>
  <c r="DNA49" i="27"/>
  <c r="DMZ49" i="27"/>
  <c r="DMY49" i="27"/>
  <c r="DMX49" i="27"/>
  <c r="DMW49" i="27"/>
  <c r="DMV49" i="27"/>
  <c r="DMU49" i="27"/>
  <c r="DMT49" i="27"/>
  <c r="DMS49" i="27"/>
  <c r="DMR49" i="27"/>
  <c r="DMQ49" i="27"/>
  <c r="DMP49" i="27"/>
  <c r="DMO49" i="27"/>
  <c r="DMN49" i="27"/>
  <c r="DMM49" i="27"/>
  <c r="DML49" i="27"/>
  <c r="DMK49" i="27"/>
  <c r="DMJ49" i="27"/>
  <c r="DMI49" i="27"/>
  <c r="DMH49" i="27"/>
  <c r="DMG49" i="27"/>
  <c r="DMF49" i="27"/>
  <c r="DME49" i="27"/>
  <c r="DMD49" i="27"/>
  <c r="DMC49" i="27"/>
  <c r="DMB49" i="27"/>
  <c r="DMA49" i="27"/>
  <c r="DLZ49" i="27"/>
  <c r="DLY49" i="27"/>
  <c r="DLX49" i="27"/>
  <c r="DLW49" i="27"/>
  <c r="DLV49" i="27"/>
  <c r="DLU49" i="27"/>
  <c r="DLT49" i="27"/>
  <c r="DLS49" i="27"/>
  <c r="DLR49" i="27"/>
  <c r="DLQ49" i="27"/>
  <c r="DLP49" i="27"/>
  <c r="DLO49" i="27"/>
  <c r="DLN49" i="27"/>
  <c r="DLM49" i="27"/>
  <c r="DLL49" i="27"/>
  <c r="DLK49" i="27"/>
  <c r="DLJ49" i="27"/>
  <c r="DLI49" i="27"/>
  <c r="DLH49" i="27"/>
  <c r="DLG49" i="27"/>
  <c r="DLF49" i="27"/>
  <c r="DLE49" i="27"/>
  <c r="DLD49" i="27"/>
  <c r="DLC49" i="27"/>
  <c r="DLB49" i="27"/>
  <c r="DLA49" i="27"/>
  <c r="DKZ49" i="27"/>
  <c r="DKY49" i="27"/>
  <c r="DKX49" i="27"/>
  <c r="DKW49" i="27"/>
  <c r="DKV49" i="27"/>
  <c r="DKU49" i="27"/>
  <c r="DKT49" i="27"/>
  <c r="DKS49" i="27"/>
  <c r="DKR49" i="27"/>
  <c r="DKQ49" i="27"/>
  <c r="DKP49" i="27"/>
  <c r="DKO49" i="27"/>
  <c r="DKN49" i="27"/>
  <c r="DKM49" i="27"/>
  <c r="DKL49" i="27"/>
  <c r="DKK49" i="27"/>
  <c r="DKJ49" i="27"/>
  <c r="DKI49" i="27"/>
  <c r="DKH49" i="27"/>
  <c r="DKG49" i="27"/>
  <c r="DKF49" i="27"/>
  <c r="DKE49" i="27"/>
  <c r="DKD49" i="27"/>
  <c r="DKC49" i="27"/>
  <c r="DKB49" i="27"/>
  <c r="DKA49" i="27"/>
  <c r="DJZ49" i="27"/>
  <c r="DJY49" i="27"/>
  <c r="DJX49" i="27"/>
  <c r="DJW49" i="27"/>
  <c r="DJV49" i="27"/>
  <c r="DJU49" i="27"/>
  <c r="DJT49" i="27"/>
  <c r="DJS49" i="27"/>
  <c r="DJR49" i="27"/>
  <c r="DJQ49" i="27"/>
  <c r="DJP49" i="27"/>
  <c r="DJO49" i="27"/>
  <c r="DJN49" i="27"/>
  <c r="DJM49" i="27"/>
  <c r="DJL49" i="27"/>
  <c r="DJK49" i="27"/>
  <c r="DJJ49" i="27"/>
  <c r="DJI49" i="27"/>
  <c r="DJH49" i="27"/>
  <c r="DJG49" i="27"/>
  <c r="DJF49" i="27"/>
  <c r="DJE49" i="27"/>
  <c r="DJD49" i="27"/>
  <c r="DJC49" i="27"/>
  <c r="DJB49" i="27"/>
  <c r="DJA49" i="27"/>
  <c r="DIZ49" i="27"/>
  <c r="DIY49" i="27"/>
  <c r="DIX49" i="27"/>
  <c r="DIW49" i="27"/>
  <c r="DIV49" i="27"/>
  <c r="DIU49" i="27"/>
  <c r="DIT49" i="27"/>
  <c r="DIS49" i="27"/>
  <c r="DIR49" i="27"/>
  <c r="DIQ49" i="27"/>
  <c r="DIP49" i="27"/>
  <c r="DIO49" i="27"/>
  <c r="DIN49" i="27"/>
  <c r="DIM49" i="27"/>
  <c r="DIL49" i="27"/>
  <c r="DIK49" i="27"/>
  <c r="DIJ49" i="27"/>
  <c r="DII49" i="27"/>
  <c r="DIH49" i="27"/>
  <c r="DIG49" i="27"/>
  <c r="DIF49" i="27"/>
  <c r="DIE49" i="27"/>
  <c r="DID49" i="27"/>
  <c r="DIC49" i="27"/>
  <c r="DIB49" i="27"/>
  <c r="DIA49" i="27"/>
  <c r="DHZ49" i="27"/>
  <c r="DHY49" i="27"/>
  <c r="DHX49" i="27"/>
  <c r="DHW49" i="27"/>
  <c r="DHV49" i="27"/>
  <c r="DHU49" i="27"/>
  <c r="DHT49" i="27"/>
  <c r="DHS49" i="27"/>
  <c r="DHR49" i="27"/>
  <c r="DHQ49" i="27"/>
  <c r="DHP49" i="27"/>
  <c r="DHO49" i="27"/>
  <c r="DHN49" i="27"/>
  <c r="DHM49" i="27"/>
  <c r="DHL49" i="27"/>
  <c r="DHK49" i="27"/>
  <c r="DHJ49" i="27"/>
  <c r="DHI49" i="27"/>
  <c r="DHH49" i="27"/>
  <c r="DHG49" i="27"/>
  <c r="DHF49" i="27"/>
  <c r="DHE49" i="27"/>
  <c r="DHD49" i="27"/>
  <c r="DHC49" i="27"/>
  <c r="DHB49" i="27"/>
  <c r="DHA49" i="27"/>
  <c r="DGZ49" i="27"/>
  <c r="DGY49" i="27"/>
  <c r="DGX49" i="27"/>
  <c r="DGW49" i="27"/>
  <c r="DGV49" i="27"/>
  <c r="DGU49" i="27"/>
  <c r="DGT49" i="27"/>
  <c r="DGS49" i="27"/>
  <c r="DGR49" i="27"/>
  <c r="DGQ49" i="27"/>
  <c r="DGP49" i="27"/>
  <c r="DGO49" i="27"/>
  <c r="DGN49" i="27"/>
  <c r="DGM49" i="27"/>
  <c r="DGL49" i="27"/>
  <c r="DGK49" i="27"/>
  <c r="DGJ49" i="27"/>
  <c r="DGI49" i="27"/>
  <c r="DGH49" i="27"/>
  <c r="DGG49" i="27"/>
  <c r="DGF49" i="27"/>
  <c r="DGE49" i="27"/>
  <c r="DGD49" i="27"/>
  <c r="DGC49" i="27"/>
  <c r="DGB49" i="27"/>
  <c r="DGA49" i="27"/>
  <c r="DFZ49" i="27"/>
  <c r="DFY49" i="27"/>
  <c r="DFX49" i="27"/>
  <c r="DFW49" i="27"/>
  <c r="DFV49" i="27"/>
  <c r="DFU49" i="27"/>
  <c r="DFT49" i="27"/>
  <c r="DFS49" i="27"/>
  <c r="DFR49" i="27"/>
  <c r="DFQ49" i="27"/>
  <c r="DFP49" i="27"/>
  <c r="DFO49" i="27"/>
  <c r="DFN49" i="27"/>
  <c r="DFM49" i="27"/>
  <c r="DFL49" i="27"/>
  <c r="DFK49" i="27"/>
  <c r="DFJ49" i="27"/>
  <c r="DFI49" i="27"/>
  <c r="DFH49" i="27"/>
  <c r="DFG49" i="27"/>
  <c r="DFF49" i="27"/>
  <c r="DFE49" i="27"/>
  <c r="DFD49" i="27"/>
  <c r="DFC49" i="27"/>
  <c r="DFB49" i="27"/>
  <c r="DFA49" i="27"/>
  <c r="DEZ49" i="27"/>
  <c r="DEY49" i="27"/>
  <c r="DEX49" i="27"/>
  <c r="DEW49" i="27"/>
  <c r="DEV49" i="27"/>
  <c r="DEU49" i="27"/>
  <c r="DET49" i="27"/>
  <c r="DES49" i="27"/>
  <c r="DER49" i="27"/>
  <c r="DEQ49" i="27"/>
  <c r="DEP49" i="27"/>
  <c r="DEO49" i="27"/>
  <c r="DEN49" i="27"/>
  <c r="DEM49" i="27"/>
  <c r="DEL49" i="27"/>
  <c r="DEK49" i="27"/>
  <c r="DEJ49" i="27"/>
  <c r="DEI49" i="27"/>
  <c r="DEH49" i="27"/>
  <c r="DEG49" i="27"/>
  <c r="DEF49" i="27"/>
  <c r="DEE49" i="27"/>
  <c r="DED49" i="27"/>
  <c r="DEC49" i="27"/>
  <c r="DEB49" i="27"/>
  <c r="DEA49" i="27"/>
  <c r="DDZ49" i="27"/>
  <c r="DDY49" i="27"/>
  <c r="DDX49" i="27"/>
  <c r="DDW49" i="27"/>
  <c r="DDV49" i="27"/>
  <c r="DDU49" i="27"/>
  <c r="DDT49" i="27"/>
  <c r="DDS49" i="27"/>
  <c r="DDR49" i="27"/>
  <c r="DDQ49" i="27"/>
  <c r="DDP49" i="27"/>
  <c r="DDO49" i="27"/>
  <c r="DDN49" i="27"/>
  <c r="DDM49" i="27"/>
  <c r="DDL49" i="27"/>
  <c r="DDK49" i="27"/>
  <c r="DDJ49" i="27"/>
  <c r="DDI49" i="27"/>
  <c r="DDH49" i="27"/>
  <c r="DDG49" i="27"/>
  <c r="DDF49" i="27"/>
  <c r="DDE49" i="27"/>
  <c r="DDD49" i="27"/>
  <c r="DDC49" i="27"/>
  <c r="DDB49" i="27"/>
  <c r="DDA49" i="27"/>
  <c r="DCZ49" i="27"/>
  <c r="DCY49" i="27"/>
  <c r="DCX49" i="27"/>
  <c r="DCW49" i="27"/>
  <c r="DCV49" i="27"/>
  <c r="DCU49" i="27"/>
  <c r="DCT49" i="27"/>
  <c r="DCS49" i="27"/>
  <c r="DCR49" i="27"/>
  <c r="DCQ49" i="27"/>
  <c r="DCP49" i="27"/>
  <c r="DCO49" i="27"/>
  <c r="DCN49" i="27"/>
  <c r="DCM49" i="27"/>
  <c r="DCL49" i="27"/>
  <c r="DCK49" i="27"/>
  <c r="DCJ49" i="27"/>
  <c r="DCI49" i="27"/>
  <c r="DCH49" i="27"/>
  <c r="DCG49" i="27"/>
  <c r="DCF49" i="27"/>
  <c r="DCE49" i="27"/>
  <c r="DCD49" i="27"/>
  <c r="DCC49" i="27"/>
  <c r="DCB49" i="27"/>
  <c r="DCA49" i="27"/>
  <c r="DBZ49" i="27"/>
  <c r="DBY49" i="27"/>
  <c r="DBX49" i="27"/>
  <c r="DBW49" i="27"/>
  <c r="DBV49" i="27"/>
  <c r="DBU49" i="27"/>
  <c r="DBT49" i="27"/>
  <c r="DBS49" i="27"/>
  <c r="DBR49" i="27"/>
  <c r="DBQ49" i="27"/>
  <c r="DBP49" i="27"/>
  <c r="DBO49" i="27"/>
  <c r="DBN49" i="27"/>
  <c r="DBM49" i="27"/>
  <c r="DBL49" i="27"/>
  <c r="DBK49" i="27"/>
  <c r="DBJ49" i="27"/>
  <c r="DBI49" i="27"/>
  <c r="DBH49" i="27"/>
  <c r="DBG49" i="27"/>
  <c r="DBF49" i="27"/>
  <c r="DBE49" i="27"/>
  <c r="DBD49" i="27"/>
  <c r="DBC49" i="27"/>
  <c r="DBB49" i="27"/>
  <c r="DBA49" i="27"/>
  <c r="DAZ49" i="27"/>
  <c r="DAY49" i="27"/>
  <c r="DAX49" i="27"/>
  <c r="DAW49" i="27"/>
  <c r="DAV49" i="27"/>
  <c r="DAU49" i="27"/>
  <c r="DAT49" i="27"/>
  <c r="DAS49" i="27"/>
  <c r="DAR49" i="27"/>
  <c r="DAQ49" i="27"/>
  <c r="DAP49" i="27"/>
  <c r="DAO49" i="27"/>
  <c r="DAN49" i="27"/>
  <c r="DAM49" i="27"/>
  <c r="DAL49" i="27"/>
  <c r="DAK49" i="27"/>
  <c r="DAJ49" i="27"/>
  <c r="DAI49" i="27"/>
  <c r="DAH49" i="27"/>
  <c r="DAG49" i="27"/>
  <c r="DAF49" i="27"/>
  <c r="DAE49" i="27"/>
  <c r="DAD49" i="27"/>
  <c r="DAC49" i="27"/>
  <c r="DAB49" i="27"/>
  <c r="DAA49" i="27"/>
  <c r="CZZ49" i="27"/>
  <c r="CZY49" i="27"/>
  <c r="CZX49" i="27"/>
  <c r="CZW49" i="27"/>
  <c r="CZV49" i="27"/>
  <c r="CZU49" i="27"/>
  <c r="CZT49" i="27"/>
  <c r="CZS49" i="27"/>
  <c r="CZR49" i="27"/>
  <c r="CZQ49" i="27"/>
  <c r="CZP49" i="27"/>
  <c r="CZO49" i="27"/>
  <c r="CZN49" i="27"/>
  <c r="CZM49" i="27"/>
  <c r="CZL49" i="27"/>
  <c r="CZK49" i="27"/>
  <c r="CZJ49" i="27"/>
  <c r="CZI49" i="27"/>
  <c r="CZH49" i="27"/>
  <c r="CZG49" i="27"/>
  <c r="CZF49" i="27"/>
  <c r="CZE49" i="27"/>
  <c r="CZD49" i="27"/>
  <c r="CZC49" i="27"/>
  <c r="CZB49" i="27"/>
  <c r="CZA49" i="27"/>
  <c r="CYZ49" i="27"/>
  <c r="CYY49" i="27"/>
  <c r="CYX49" i="27"/>
  <c r="CYW49" i="27"/>
  <c r="CYV49" i="27"/>
  <c r="CYU49" i="27"/>
  <c r="CYT49" i="27"/>
  <c r="CYS49" i="27"/>
  <c r="CYR49" i="27"/>
  <c r="CYQ49" i="27"/>
  <c r="CYP49" i="27"/>
  <c r="CYO49" i="27"/>
  <c r="CYN49" i="27"/>
  <c r="CYM49" i="27"/>
  <c r="CYL49" i="27"/>
  <c r="CYK49" i="27"/>
  <c r="CYJ49" i="27"/>
  <c r="CYI49" i="27"/>
  <c r="CYH49" i="27"/>
  <c r="CYG49" i="27"/>
  <c r="CYF49" i="27"/>
  <c r="CYE49" i="27"/>
  <c r="CYD49" i="27"/>
  <c r="CYC49" i="27"/>
  <c r="CYB49" i="27"/>
  <c r="CYA49" i="27"/>
  <c r="CXZ49" i="27"/>
  <c r="CXY49" i="27"/>
  <c r="CXX49" i="27"/>
  <c r="CXW49" i="27"/>
  <c r="CXV49" i="27"/>
  <c r="CXU49" i="27"/>
  <c r="CXT49" i="27"/>
  <c r="CXS49" i="27"/>
  <c r="CXR49" i="27"/>
  <c r="CXQ49" i="27"/>
  <c r="CXP49" i="27"/>
  <c r="CXO49" i="27"/>
  <c r="CXN49" i="27"/>
  <c r="CXM49" i="27"/>
  <c r="CXL49" i="27"/>
  <c r="CXK49" i="27"/>
  <c r="CXJ49" i="27"/>
  <c r="CXI49" i="27"/>
  <c r="CXH49" i="27"/>
  <c r="CXG49" i="27"/>
  <c r="CXF49" i="27"/>
  <c r="CXE49" i="27"/>
  <c r="CXD49" i="27"/>
  <c r="CXC49" i="27"/>
  <c r="CXB49" i="27"/>
  <c r="CXA49" i="27"/>
  <c r="CWZ49" i="27"/>
  <c r="CWY49" i="27"/>
  <c r="CWX49" i="27"/>
  <c r="CWW49" i="27"/>
  <c r="CWV49" i="27"/>
  <c r="CWU49" i="27"/>
  <c r="CWT49" i="27"/>
  <c r="CWS49" i="27"/>
  <c r="CWR49" i="27"/>
  <c r="CWQ49" i="27"/>
  <c r="CWP49" i="27"/>
  <c r="CWO49" i="27"/>
  <c r="CWN49" i="27"/>
  <c r="CWM49" i="27"/>
  <c r="CWL49" i="27"/>
  <c r="CWK49" i="27"/>
  <c r="CWJ49" i="27"/>
  <c r="CWI49" i="27"/>
  <c r="CWH49" i="27"/>
  <c r="CWG49" i="27"/>
  <c r="CWF49" i="27"/>
  <c r="CWE49" i="27"/>
  <c r="CWD49" i="27"/>
  <c r="CWC49" i="27"/>
  <c r="CWB49" i="27"/>
  <c r="CWA49" i="27"/>
  <c r="CVZ49" i="27"/>
  <c r="CVY49" i="27"/>
  <c r="CVX49" i="27"/>
  <c r="CVW49" i="27"/>
  <c r="CVV49" i="27"/>
  <c r="CVU49" i="27"/>
  <c r="CVT49" i="27"/>
  <c r="CVS49" i="27"/>
  <c r="CVR49" i="27"/>
  <c r="CVQ49" i="27"/>
  <c r="CVP49" i="27"/>
  <c r="CVO49" i="27"/>
  <c r="CVN49" i="27"/>
  <c r="CVM49" i="27"/>
  <c r="CVL49" i="27"/>
  <c r="CVK49" i="27"/>
  <c r="CVJ49" i="27"/>
  <c r="CVI49" i="27"/>
  <c r="CVH49" i="27"/>
  <c r="CVG49" i="27"/>
  <c r="CVF49" i="27"/>
  <c r="CVE49" i="27"/>
  <c r="CVD49" i="27"/>
  <c r="CVC49" i="27"/>
  <c r="CVB49" i="27"/>
  <c r="CVA49" i="27"/>
  <c r="CUZ49" i="27"/>
  <c r="CUY49" i="27"/>
  <c r="CUX49" i="27"/>
  <c r="CUW49" i="27"/>
  <c r="CUV49" i="27"/>
  <c r="CUU49" i="27"/>
  <c r="CUT49" i="27"/>
  <c r="CUS49" i="27"/>
  <c r="CUR49" i="27"/>
  <c r="CUQ49" i="27"/>
  <c r="CUP49" i="27"/>
  <c r="CUO49" i="27"/>
  <c r="CUN49" i="27"/>
  <c r="CUM49" i="27"/>
  <c r="CUL49" i="27"/>
  <c r="CUK49" i="27"/>
  <c r="CUJ49" i="27"/>
  <c r="CUI49" i="27"/>
  <c r="CUH49" i="27"/>
  <c r="CUG49" i="27"/>
  <c r="CUF49" i="27"/>
  <c r="CUE49" i="27"/>
  <c r="CUD49" i="27"/>
  <c r="CUC49" i="27"/>
  <c r="CUB49" i="27"/>
  <c r="CUA49" i="27"/>
  <c r="CTZ49" i="27"/>
  <c r="CTY49" i="27"/>
  <c r="CTX49" i="27"/>
  <c r="CTW49" i="27"/>
  <c r="CTV49" i="27"/>
  <c r="CTU49" i="27"/>
  <c r="CTT49" i="27"/>
  <c r="CTS49" i="27"/>
  <c r="CTR49" i="27"/>
  <c r="CTQ49" i="27"/>
  <c r="CTP49" i="27"/>
  <c r="CTO49" i="27"/>
  <c r="CTN49" i="27"/>
  <c r="CTM49" i="27"/>
  <c r="CTL49" i="27"/>
  <c r="CTK49" i="27"/>
  <c r="CTJ49" i="27"/>
  <c r="CTI49" i="27"/>
  <c r="CTH49" i="27"/>
  <c r="CTG49" i="27"/>
  <c r="CTF49" i="27"/>
  <c r="CTE49" i="27"/>
  <c r="CTD49" i="27"/>
  <c r="CTC49" i="27"/>
  <c r="CTB49" i="27"/>
  <c r="CTA49" i="27"/>
  <c r="CSZ49" i="27"/>
  <c r="CSY49" i="27"/>
  <c r="CSX49" i="27"/>
  <c r="CSW49" i="27"/>
  <c r="CSV49" i="27"/>
  <c r="CSU49" i="27"/>
  <c r="CST49" i="27"/>
  <c r="CSS49" i="27"/>
  <c r="CSR49" i="27"/>
  <c r="CSQ49" i="27"/>
  <c r="CSP49" i="27"/>
  <c r="CSO49" i="27"/>
  <c r="CSN49" i="27"/>
  <c r="CSM49" i="27"/>
  <c r="CSL49" i="27"/>
  <c r="CSK49" i="27"/>
  <c r="CSJ49" i="27"/>
  <c r="CSI49" i="27"/>
  <c r="CSH49" i="27"/>
  <c r="CSG49" i="27"/>
  <c r="CSF49" i="27"/>
  <c r="CSE49" i="27"/>
  <c r="CSD49" i="27"/>
  <c r="CSC49" i="27"/>
  <c r="CSB49" i="27"/>
  <c r="CSA49" i="27"/>
  <c r="CRZ49" i="27"/>
  <c r="CRY49" i="27"/>
  <c r="CRX49" i="27"/>
  <c r="CRW49" i="27"/>
  <c r="CRV49" i="27"/>
  <c r="CRU49" i="27"/>
  <c r="CRT49" i="27"/>
  <c r="CRS49" i="27"/>
  <c r="CRR49" i="27"/>
  <c r="CRQ49" i="27"/>
  <c r="CRP49" i="27"/>
  <c r="CRO49" i="27"/>
  <c r="CRN49" i="27"/>
  <c r="CRM49" i="27"/>
  <c r="CRL49" i="27"/>
  <c r="CRK49" i="27"/>
  <c r="CRJ49" i="27"/>
  <c r="CRI49" i="27"/>
  <c r="CRH49" i="27"/>
  <c r="CRG49" i="27"/>
  <c r="CRF49" i="27"/>
  <c r="CRE49" i="27"/>
  <c r="CRD49" i="27"/>
  <c r="CRC49" i="27"/>
  <c r="CRB49" i="27"/>
  <c r="CRA49" i="27"/>
  <c r="CQZ49" i="27"/>
  <c r="CQY49" i="27"/>
  <c r="CQX49" i="27"/>
  <c r="CQW49" i="27"/>
  <c r="CQV49" i="27"/>
  <c r="CQU49" i="27"/>
  <c r="CQT49" i="27"/>
  <c r="CQS49" i="27"/>
  <c r="CQR49" i="27"/>
  <c r="CQQ49" i="27"/>
  <c r="CQP49" i="27"/>
  <c r="CQO49" i="27"/>
  <c r="CQN49" i="27"/>
  <c r="CQM49" i="27"/>
  <c r="CQL49" i="27"/>
  <c r="CQK49" i="27"/>
  <c r="CQJ49" i="27"/>
  <c r="CQI49" i="27"/>
  <c r="CQH49" i="27"/>
  <c r="CQG49" i="27"/>
  <c r="CQF49" i="27"/>
  <c r="CQE49" i="27"/>
  <c r="CQD49" i="27"/>
  <c r="CQC49" i="27"/>
  <c r="CQB49" i="27"/>
  <c r="CQA49" i="27"/>
  <c r="CPZ49" i="27"/>
  <c r="CPY49" i="27"/>
  <c r="CPX49" i="27"/>
  <c r="CPW49" i="27"/>
  <c r="CPV49" i="27"/>
  <c r="CPU49" i="27"/>
  <c r="CPT49" i="27"/>
  <c r="CPS49" i="27"/>
  <c r="CPR49" i="27"/>
  <c r="CPQ49" i="27"/>
  <c r="CPP49" i="27"/>
  <c r="CPO49" i="27"/>
  <c r="CPN49" i="27"/>
  <c r="CPM49" i="27"/>
  <c r="CPL49" i="27"/>
  <c r="CPK49" i="27"/>
  <c r="CPJ49" i="27"/>
  <c r="CPI49" i="27"/>
  <c r="CPH49" i="27"/>
  <c r="CPG49" i="27"/>
  <c r="CPF49" i="27"/>
  <c r="CPE49" i="27"/>
  <c r="CPD49" i="27"/>
  <c r="CPC49" i="27"/>
  <c r="CPB49" i="27"/>
  <c r="CPA49" i="27"/>
  <c r="COZ49" i="27"/>
  <c r="COY49" i="27"/>
  <c r="COX49" i="27"/>
  <c r="COW49" i="27"/>
  <c r="COV49" i="27"/>
  <c r="COU49" i="27"/>
  <c r="COT49" i="27"/>
  <c r="COS49" i="27"/>
  <c r="COR49" i="27"/>
  <c r="COQ49" i="27"/>
  <c r="COP49" i="27"/>
  <c r="COO49" i="27"/>
  <c r="CON49" i="27"/>
  <c r="COM49" i="27"/>
  <c r="COL49" i="27"/>
  <c r="COK49" i="27"/>
  <c r="COJ49" i="27"/>
  <c r="COI49" i="27"/>
  <c r="COH49" i="27"/>
  <c r="COG49" i="27"/>
  <c r="COF49" i="27"/>
  <c r="COE49" i="27"/>
  <c r="COD49" i="27"/>
  <c r="COC49" i="27"/>
  <c r="COB49" i="27"/>
  <c r="COA49" i="27"/>
  <c r="CNZ49" i="27"/>
  <c r="CNY49" i="27"/>
  <c r="CNX49" i="27"/>
  <c r="CNW49" i="27"/>
  <c r="CNV49" i="27"/>
  <c r="CNU49" i="27"/>
  <c r="CNT49" i="27"/>
  <c r="CNS49" i="27"/>
  <c r="CNR49" i="27"/>
  <c r="CNQ49" i="27"/>
  <c r="CNP49" i="27"/>
  <c r="CNO49" i="27"/>
  <c r="CNN49" i="27"/>
  <c r="CNM49" i="27"/>
  <c r="CNL49" i="27"/>
  <c r="CNK49" i="27"/>
  <c r="CNJ49" i="27"/>
  <c r="CNI49" i="27"/>
  <c r="CNH49" i="27"/>
  <c r="CNG49" i="27"/>
  <c r="CNF49" i="27"/>
  <c r="CNE49" i="27"/>
  <c r="CND49" i="27"/>
  <c r="CNC49" i="27"/>
  <c r="CNB49" i="27"/>
  <c r="CNA49" i="27"/>
  <c r="CMZ49" i="27"/>
  <c r="CMY49" i="27"/>
  <c r="CMX49" i="27"/>
  <c r="CMW49" i="27"/>
  <c r="CMV49" i="27"/>
  <c r="CMU49" i="27"/>
  <c r="CMT49" i="27"/>
  <c r="CMS49" i="27"/>
  <c r="CMR49" i="27"/>
  <c r="CMQ49" i="27"/>
  <c r="CMP49" i="27"/>
  <c r="CMO49" i="27"/>
  <c r="CMN49" i="27"/>
  <c r="CMM49" i="27"/>
  <c r="CML49" i="27"/>
  <c r="CMK49" i="27"/>
  <c r="CMJ49" i="27"/>
  <c r="CMI49" i="27"/>
  <c r="CMH49" i="27"/>
  <c r="CMG49" i="27"/>
  <c r="CMF49" i="27"/>
  <c r="CME49" i="27"/>
  <c r="CMD49" i="27"/>
  <c r="CMC49" i="27"/>
  <c r="CMB49" i="27"/>
  <c r="CMA49" i="27"/>
  <c r="CLZ49" i="27"/>
  <c r="CLY49" i="27"/>
  <c r="CLX49" i="27"/>
  <c r="CLW49" i="27"/>
  <c r="CLV49" i="27"/>
  <c r="CLU49" i="27"/>
  <c r="CLT49" i="27"/>
  <c r="CLS49" i="27"/>
  <c r="CLR49" i="27"/>
  <c r="CLQ49" i="27"/>
  <c r="CLP49" i="27"/>
  <c r="CLO49" i="27"/>
  <c r="CLN49" i="27"/>
  <c r="CLM49" i="27"/>
  <c r="CLL49" i="27"/>
  <c r="CLK49" i="27"/>
  <c r="CLJ49" i="27"/>
  <c r="CLI49" i="27"/>
  <c r="CLH49" i="27"/>
  <c r="CLG49" i="27"/>
  <c r="CLF49" i="27"/>
  <c r="CLE49" i="27"/>
  <c r="CLD49" i="27"/>
  <c r="CLC49" i="27"/>
  <c r="CLB49" i="27"/>
  <c r="CLA49" i="27"/>
  <c r="CKZ49" i="27"/>
  <c r="CKY49" i="27"/>
  <c r="CKX49" i="27"/>
  <c r="CKW49" i="27"/>
  <c r="CKV49" i="27"/>
  <c r="CKU49" i="27"/>
  <c r="CKT49" i="27"/>
  <c r="CKS49" i="27"/>
  <c r="CKR49" i="27"/>
  <c r="CKQ49" i="27"/>
  <c r="CKP49" i="27"/>
  <c r="CKO49" i="27"/>
  <c r="CKN49" i="27"/>
  <c r="CKM49" i="27"/>
  <c r="CKL49" i="27"/>
  <c r="CKK49" i="27"/>
  <c r="CKJ49" i="27"/>
  <c r="CKI49" i="27"/>
  <c r="CKH49" i="27"/>
  <c r="CKG49" i="27"/>
  <c r="CKF49" i="27"/>
  <c r="CKE49" i="27"/>
  <c r="CKD49" i="27"/>
  <c r="CKC49" i="27"/>
  <c r="CKB49" i="27"/>
  <c r="CKA49" i="27"/>
  <c r="CJZ49" i="27"/>
  <c r="CJY49" i="27"/>
  <c r="CJX49" i="27"/>
  <c r="CJW49" i="27"/>
  <c r="CJV49" i="27"/>
  <c r="CJU49" i="27"/>
  <c r="CJT49" i="27"/>
  <c r="CJS49" i="27"/>
  <c r="CJR49" i="27"/>
  <c r="CJQ49" i="27"/>
  <c r="CJP49" i="27"/>
  <c r="CJO49" i="27"/>
  <c r="CJN49" i="27"/>
  <c r="CJM49" i="27"/>
  <c r="CJL49" i="27"/>
  <c r="CJK49" i="27"/>
  <c r="CJJ49" i="27"/>
  <c r="CJI49" i="27"/>
  <c r="CJH49" i="27"/>
  <c r="CJG49" i="27"/>
  <c r="CJF49" i="27"/>
  <c r="CJE49" i="27"/>
  <c r="CJD49" i="27"/>
  <c r="CJC49" i="27"/>
  <c r="CJB49" i="27"/>
  <c r="CJA49" i="27"/>
  <c r="CIZ49" i="27"/>
  <c r="CIY49" i="27"/>
  <c r="CIX49" i="27"/>
  <c r="CIW49" i="27"/>
  <c r="CIV49" i="27"/>
  <c r="CIU49" i="27"/>
  <c r="CIT49" i="27"/>
  <c r="CIS49" i="27"/>
  <c r="CIR49" i="27"/>
  <c r="CIQ49" i="27"/>
  <c r="CIP49" i="27"/>
  <c r="CIO49" i="27"/>
  <c r="CIN49" i="27"/>
  <c r="CIM49" i="27"/>
  <c r="CIL49" i="27"/>
  <c r="CIK49" i="27"/>
  <c r="CIJ49" i="27"/>
  <c r="CII49" i="27"/>
  <c r="CIH49" i="27"/>
  <c r="CIG49" i="27"/>
  <c r="CIF49" i="27"/>
  <c r="CIE49" i="27"/>
  <c r="CID49" i="27"/>
  <c r="CIC49" i="27"/>
  <c r="CIB49" i="27"/>
  <c r="CIA49" i="27"/>
  <c r="CHZ49" i="27"/>
  <c r="CHY49" i="27"/>
  <c r="CHX49" i="27"/>
  <c r="CHW49" i="27"/>
  <c r="CHV49" i="27"/>
  <c r="CHU49" i="27"/>
  <c r="CHT49" i="27"/>
  <c r="CHS49" i="27"/>
  <c r="CHR49" i="27"/>
  <c r="CHQ49" i="27"/>
  <c r="CHP49" i="27"/>
  <c r="CHO49" i="27"/>
  <c r="CHN49" i="27"/>
  <c r="CHM49" i="27"/>
  <c r="CHL49" i="27"/>
  <c r="CHK49" i="27"/>
  <c r="CHJ49" i="27"/>
  <c r="CHI49" i="27"/>
  <c r="CHH49" i="27"/>
  <c r="CHG49" i="27"/>
  <c r="CHF49" i="27"/>
  <c r="CHE49" i="27"/>
  <c r="CHD49" i="27"/>
  <c r="CHC49" i="27"/>
  <c r="CHB49" i="27"/>
  <c r="CHA49" i="27"/>
  <c r="CGZ49" i="27"/>
  <c r="CGY49" i="27"/>
  <c r="CGX49" i="27"/>
  <c r="CGW49" i="27"/>
  <c r="CGV49" i="27"/>
  <c r="CGU49" i="27"/>
  <c r="CGT49" i="27"/>
  <c r="CGS49" i="27"/>
  <c r="CGR49" i="27"/>
  <c r="CGQ49" i="27"/>
  <c r="CGP49" i="27"/>
  <c r="CGO49" i="27"/>
  <c r="CGN49" i="27"/>
  <c r="CGM49" i="27"/>
  <c r="CGL49" i="27"/>
  <c r="CGK49" i="27"/>
  <c r="CGJ49" i="27"/>
  <c r="CGI49" i="27"/>
  <c r="CGH49" i="27"/>
  <c r="CGG49" i="27"/>
  <c r="CGF49" i="27"/>
  <c r="CGE49" i="27"/>
  <c r="CGD49" i="27"/>
  <c r="CGC49" i="27"/>
  <c r="CGB49" i="27"/>
  <c r="CGA49" i="27"/>
  <c r="CFZ49" i="27"/>
  <c r="CFY49" i="27"/>
  <c r="CFX49" i="27"/>
  <c r="CFW49" i="27"/>
  <c r="CFV49" i="27"/>
  <c r="CFU49" i="27"/>
  <c r="CFT49" i="27"/>
  <c r="CFS49" i="27"/>
  <c r="CFR49" i="27"/>
  <c r="CFQ49" i="27"/>
  <c r="CFP49" i="27"/>
  <c r="CFO49" i="27"/>
  <c r="CFN49" i="27"/>
  <c r="CFM49" i="27"/>
  <c r="CFL49" i="27"/>
  <c r="CFK49" i="27"/>
  <c r="CFJ49" i="27"/>
  <c r="CFI49" i="27"/>
  <c r="CFH49" i="27"/>
  <c r="CFG49" i="27"/>
  <c r="CFF49" i="27"/>
  <c r="CFE49" i="27"/>
  <c r="CFD49" i="27"/>
  <c r="CFC49" i="27"/>
  <c r="CFB49" i="27"/>
  <c r="CFA49" i="27"/>
  <c r="CEZ49" i="27"/>
  <c r="CEY49" i="27"/>
  <c r="CEX49" i="27"/>
  <c r="CEW49" i="27"/>
  <c r="CEV49" i="27"/>
  <c r="CEU49" i="27"/>
  <c r="CET49" i="27"/>
  <c r="CES49" i="27"/>
  <c r="CER49" i="27"/>
  <c r="CEQ49" i="27"/>
  <c r="CEP49" i="27"/>
  <c r="CEO49" i="27"/>
  <c r="CEN49" i="27"/>
  <c r="CEM49" i="27"/>
  <c r="CEL49" i="27"/>
  <c r="CEK49" i="27"/>
  <c r="CEJ49" i="27"/>
  <c r="CEI49" i="27"/>
  <c r="CEH49" i="27"/>
  <c r="CEG49" i="27"/>
  <c r="CEF49" i="27"/>
  <c r="CEE49" i="27"/>
  <c r="CED49" i="27"/>
  <c r="CEC49" i="27"/>
  <c r="CEB49" i="27"/>
  <c r="CEA49" i="27"/>
  <c r="CDZ49" i="27"/>
  <c r="CDY49" i="27"/>
  <c r="CDX49" i="27"/>
  <c r="CDW49" i="27"/>
  <c r="CDV49" i="27"/>
  <c r="CDU49" i="27"/>
  <c r="CDT49" i="27"/>
  <c r="CDS49" i="27"/>
  <c r="CDR49" i="27"/>
  <c r="CDQ49" i="27"/>
  <c r="CDP49" i="27"/>
  <c r="CDO49" i="27"/>
  <c r="CDN49" i="27"/>
  <c r="CDM49" i="27"/>
  <c r="CDL49" i="27"/>
  <c r="CDK49" i="27"/>
  <c r="CDJ49" i="27"/>
  <c r="CDI49" i="27"/>
  <c r="CDH49" i="27"/>
  <c r="CDG49" i="27"/>
  <c r="CDF49" i="27"/>
  <c r="CDE49" i="27"/>
  <c r="CDD49" i="27"/>
  <c r="CDC49" i="27"/>
  <c r="CDB49" i="27"/>
  <c r="CDA49" i="27"/>
  <c r="CCZ49" i="27"/>
  <c r="CCY49" i="27"/>
  <c r="CCX49" i="27"/>
  <c r="CCW49" i="27"/>
  <c r="CCV49" i="27"/>
  <c r="CCU49" i="27"/>
  <c r="CCT49" i="27"/>
  <c r="CCS49" i="27"/>
  <c r="CCR49" i="27"/>
  <c r="CCQ49" i="27"/>
  <c r="CCP49" i="27"/>
  <c r="CCO49" i="27"/>
  <c r="CCN49" i="27"/>
  <c r="CCM49" i="27"/>
  <c r="CCL49" i="27"/>
  <c r="CCK49" i="27"/>
  <c r="CCJ49" i="27"/>
  <c r="CCI49" i="27"/>
  <c r="CCH49" i="27"/>
  <c r="CCG49" i="27"/>
  <c r="CCF49" i="27"/>
  <c r="CCE49" i="27"/>
  <c r="CCD49" i="27"/>
  <c r="CCC49" i="27"/>
  <c r="CCB49" i="27"/>
  <c r="CCA49" i="27"/>
  <c r="CBZ49" i="27"/>
  <c r="CBY49" i="27"/>
  <c r="CBX49" i="27"/>
  <c r="CBW49" i="27"/>
  <c r="CBV49" i="27"/>
  <c r="CBU49" i="27"/>
  <c r="CBT49" i="27"/>
  <c r="CBS49" i="27"/>
  <c r="CBR49" i="27"/>
  <c r="CBQ49" i="27"/>
  <c r="CBP49" i="27"/>
  <c r="CBO49" i="27"/>
  <c r="CBN49" i="27"/>
  <c r="CBM49" i="27"/>
  <c r="CBL49" i="27"/>
  <c r="CBK49" i="27"/>
  <c r="CBJ49" i="27"/>
  <c r="CBI49" i="27"/>
  <c r="CBH49" i="27"/>
  <c r="CBG49" i="27"/>
  <c r="CBF49" i="27"/>
  <c r="CBE49" i="27"/>
  <c r="CBD49" i="27"/>
  <c r="CBC49" i="27"/>
  <c r="CBB49" i="27"/>
  <c r="CBA49" i="27"/>
  <c r="CAZ49" i="27"/>
  <c r="CAY49" i="27"/>
  <c r="CAX49" i="27"/>
  <c r="CAW49" i="27"/>
  <c r="CAV49" i="27"/>
  <c r="CAU49" i="27"/>
  <c r="CAT49" i="27"/>
  <c r="CAS49" i="27"/>
  <c r="CAR49" i="27"/>
  <c r="CAQ49" i="27"/>
  <c r="CAP49" i="27"/>
  <c r="CAO49" i="27"/>
  <c r="CAN49" i="27"/>
  <c r="CAM49" i="27"/>
  <c r="CAL49" i="27"/>
  <c r="CAK49" i="27"/>
  <c r="CAJ49" i="27"/>
  <c r="CAI49" i="27"/>
  <c r="CAH49" i="27"/>
  <c r="CAG49" i="27"/>
  <c r="CAF49" i="27"/>
  <c r="CAE49" i="27"/>
  <c r="CAD49" i="27"/>
  <c r="CAC49" i="27"/>
  <c r="CAB49" i="27"/>
  <c r="CAA49" i="27"/>
  <c r="BZZ49" i="27"/>
  <c r="BZY49" i="27"/>
  <c r="BZX49" i="27"/>
  <c r="BZW49" i="27"/>
  <c r="BZV49" i="27"/>
  <c r="BZU49" i="27"/>
  <c r="BZT49" i="27"/>
  <c r="BZS49" i="27"/>
  <c r="BZR49" i="27"/>
  <c r="BZQ49" i="27"/>
  <c r="BZP49" i="27"/>
  <c r="BZO49" i="27"/>
  <c r="BZN49" i="27"/>
  <c r="BZM49" i="27"/>
  <c r="BZL49" i="27"/>
  <c r="BZK49" i="27"/>
  <c r="BZJ49" i="27"/>
  <c r="BZI49" i="27"/>
  <c r="BZH49" i="27"/>
  <c r="BZG49" i="27"/>
  <c r="BZF49" i="27"/>
  <c r="BZE49" i="27"/>
  <c r="BZD49" i="27"/>
  <c r="BZC49" i="27"/>
  <c r="BZB49" i="27"/>
  <c r="BZA49" i="27"/>
  <c r="BYZ49" i="27"/>
  <c r="BYY49" i="27"/>
  <c r="BYX49" i="27"/>
  <c r="BYW49" i="27"/>
  <c r="BYV49" i="27"/>
  <c r="BYU49" i="27"/>
  <c r="BYT49" i="27"/>
  <c r="BYS49" i="27"/>
  <c r="BYR49" i="27"/>
  <c r="BYQ49" i="27"/>
  <c r="BYP49" i="27"/>
  <c r="BYO49" i="27"/>
  <c r="BYN49" i="27"/>
  <c r="BYM49" i="27"/>
  <c r="BYL49" i="27"/>
  <c r="BYK49" i="27"/>
  <c r="BYJ49" i="27"/>
  <c r="BYI49" i="27"/>
  <c r="BYH49" i="27"/>
  <c r="BYG49" i="27"/>
  <c r="BYF49" i="27"/>
  <c r="BYE49" i="27"/>
  <c r="BYD49" i="27"/>
  <c r="BYC49" i="27"/>
  <c r="BYB49" i="27"/>
  <c r="BYA49" i="27"/>
  <c r="BXZ49" i="27"/>
  <c r="BXY49" i="27"/>
  <c r="BXX49" i="27"/>
  <c r="BXW49" i="27"/>
  <c r="BXV49" i="27"/>
  <c r="BXU49" i="27"/>
  <c r="BXT49" i="27"/>
  <c r="BXS49" i="27"/>
  <c r="BXR49" i="27"/>
  <c r="BXQ49" i="27"/>
  <c r="BXP49" i="27"/>
  <c r="BXO49" i="27"/>
  <c r="BXN49" i="27"/>
  <c r="BXM49" i="27"/>
  <c r="BXL49" i="27"/>
  <c r="BXK49" i="27"/>
  <c r="BXJ49" i="27"/>
  <c r="BXI49" i="27"/>
  <c r="BXH49" i="27"/>
  <c r="BXG49" i="27"/>
  <c r="BXF49" i="27"/>
  <c r="BXE49" i="27"/>
  <c r="BXD49" i="27"/>
  <c r="BXC49" i="27"/>
  <c r="BXB49" i="27"/>
  <c r="BXA49" i="27"/>
  <c r="BWZ49" i="27"/>
  <c r="BWY49" i="27"/>
  <c r="BWX49" i="27"/>
  <c r="BWW49" i="27"/>
  <c r="BWV49" i="27"/>
  <c r="BWU49" i="27"/>
  <c r="BWT49" i="27"/>
  <c r="BWS49" i="27"/>
  <c r="BWR49" i="27"/>
  <c r="BWQ49" i="27"/>
  <c r="BWP49" i="27"/>
  <c r="BWO49" i="27"/>
  <c r="BWN49" i="27"/>
  <c r="BWM49" i="27"/>
  <c r="BWL49" i="27"/>
  <c r="BWK49" i="27"/>
  <c r="BWJ49" i="27"/>
  <c r="BWI49" i="27"/>
  <c r="BWH49" i="27"/>
  <c r="BWG49" i="27"/>
  <c r="BWF49" i="27"/>
  <c r="BWE49" i="27"/>
  <c r="BWD49" i="27"/>
  <c r="BWC49" i="27"/>
  <c r="BWB49" i="27"/>
  <c r="BWA49" i="27"/>
  <c r="BVZ49" i="27"/>
  <c r="BVY49" i="27"/>
  <c r="BVX49" i="27"/>
  <c r="BVW49" i="27"/>
  <c r="BVV49" i="27"/>
  <c r="BVU49" i="27"/>
  <c r="BVT49" i="27"/>
  <c r="BVS49" i="27"/>
  <c r="BVR49" i="27"/>
  <c r="BVQ49" i="27"/>
  <c r="BVP49" i="27"/>
  <c r="BVO49" i="27"/>
  <c r="BVN49" i="27"/>
  <c r="BVM49" i="27"/>
  <c r="BVL49" i="27"/>
  <c r="BVK49" i="27"/>
  <c r="BVJ49" i="27"/>
  <c r="BVI49" i="27"/>
  <c r="BVH49" i="27"/>
  <c r="BVG49" i="27"/>
  <c r="BVF49" i="27"/>
  <c r="BVE49" i="27"/>
  <c r="BVD49" i="27"/>
  <c r="BVC49" i="27"/>
  <c r="BVB49" i="27"/>
  <c r="BVA49" i="27"/>
  <c r="BUZ49" i="27"/>
  <c r="BUY49" i="27"/>
  <c r="BUX49" i="27"/>
  <c r="BUW49" i="27"/>
  <c r="BUV49" i="27"/>
  <c r="BUU49" i="27"/>
  <c r="BUT49" i="27"/>
  <c r="BUS49" i="27"/>
  <c r="BUR49" i="27"/>
  <c r="BUQ49" i="27"/>
  <c r="BUP49" i="27"/>
  <c r="BUO49" i="27"/>
  <c r="BUN49" i="27"/>
  <c r="BUM49" i="27"/>
  <c r="BUL49" i="27"/>
  <c r="BUK49" i="27"/>
  <c r="BUJ49" i="27"/>
  <c r="BUI49" i="27"/>
  <c r="BUH49" i="27"/>
  <c r="BUG49" i="27"/>
  <c r="BUF49" i="27"/>
  <c r="BUE49" i="27"/>
  <c r="BUD49" i="27"/>
  <c r="BUC49" i="27"/>
  <c r="BUB49" i="27"/>
  <c r="BUA49" i="27"/>
  <c r="BTZ49" i="27"/>
  <c r="BTY49" i="27"/>
  <c r="BTX49" i="27"/>
  <c r="BTW49" i="27"/>
  <c r="BTV49" i="27"/>
  <c r="BTU49" i="27"/>
  <c r="BTT49" i="27"/>
  <c r="BTS49" i="27"/>
  <c r="BTR49" i="27"/>
  <c r="BTQ49" i="27"/>
  <c r="BTP49" i="27"/>
  <c r="BTO49" i="27"/>
  <c r="BTN49" i="27"/>
  <c r="BTM49" i="27"/>
  <c r="BTL49" i="27"/>
  <c r="BTK49" i="27"/>
  <c r="BTJ49" i="27"/>
  <c r="BTI49" i="27"/>
  <c r="BTH49" i="27"/>
  <c r="BTG49" i="27"/>
  <c r="BTF49" i="27"/>
  <c r="BTE49" i="27"/>
  <c r="BTD49" i="27"/>
  <c r="BTC49" i="27"/>
  <c r="BTB49" i="27"/>
  <c r="BTA49" i="27"/>
  <c r="BSZ49" i="27"/>
  <c r="BSY49" i="27"/>
  <c r="BSX49" i="27"/>
  <c r="BSW49" i="27"/>
  <c r="BSV49" i="27"/>
  <c r="BSU49" i="27"/>
  <c r="BST49" i="27"/>
  <c r="BSS49" i="27"/>
  <c r="BSR49" i="27"/>
  <c r="BSQ49" i="27"/>
  <c r="BSP49" i="27"/>
  <c r="BSO49" i="27"/>
  <c r="BSN49" i="27"/>
  <c r="BSM49" i="27"/>
  <c r="BSL49" i="27"/>
  <c r="BSK49" i="27"/>
  <c r="BSJ49" i="27"/>
  <c r="BSI49" i="27"/>
  <c r="BSH49" i="27"/>
  <c r="BSG49" i="27"/>
  <c r="BSF49" i="27"/>
  <c r="BSE49" i="27"/>
  <c r="BSD49" i="27"/>
  <c r="BSC49" i="27"/>
  <c r="BSB49" i="27"/>
  <c r="BSA49" i="27"/>
  <c r="BRZ49" i="27"/>
  <c r="BRY49" i="27"/>
  <c r="BRX49" i="27"/>
  <c r="BRW49" i="27"/>
  <c r="BRV49" i="27"/>
  <c r="BRU49" i="27"/>
  <c r="BRT49" i="27"/>
  <c r="BRS49" i="27"/>
  <c r="BRR49" i="27"/>
  <c r="BRQ49" i="27"/>
  <c r="BRP49" i="27"/>
  <c r="BRO49" i="27"/>
  <c r="BRN49" i="27"/>
  <c r="BRM49" i="27"/>
  <c r="BRL49" i="27"/>
  <c r="BRK49" i="27"/>
  <c r="BRJ49" i="27"/>
  <c r="BRI49" i="27"/>
  <c r="BRH49" i="27"/>
  <c r="BRG49" i="27"/>
  <c r="BRF49" i="27"/>
  <c r="BRE49" i="27"/>
  <c r="BRD49" i="27"/>
  <c r="BRC49" i="27"/>
  <c r="BRB49" i="27"/>
  <c r="BRA49" i="27"/>
  <c r="BQZ49" i="27"/>
  <c r="BQY49" i="27"/>
  <c r="BQX49" i="27"/>
  <c r="BQW49" i="27"/>
  <c r="BQV49" i="27"/>
  <c r="BQU49" i="27"/>
  <c r="BQT49" i="27"/>
  <c r="BQS49" i="27"/>
  <c r="BQR49" i="27"/>
  <c r="BQQ49" i="27"/>
  <c r="BQP49" i="27"/>
  <c r="BQO49" i="27"/>
  <c r="BQN49" i="27"/>
  <c r="BQM49" i="27"/>
  <c r="BQL49" i="27"/>
  <c r="BQK49" i="27"/>
  <c r="BQJ49" i="27"/>
  <c r="BQI49" i="27"/>
  <c r="BQH49" i="27"/>
  <c r="BQG49" i="27"/>
  <c r="BQF49" i="27"/>
  <c r="BQE49" i="27"/>
  <c r="BQD49" i="27"/>
  <c r="BQC49" i="27"/>
  <c r="BQB49" i="27"/>
  <c r="BQA49" i="27"/>
  <c r="BPZ49" i="27"/>
  <c r="BPY49" i="27"/>
  <c r="BPX49" i="27"/>
  <c r="BPW49" i="27"/>
  <c r="BPV49" i="27"/>
  <c r="BPU49" i="27"/>
  <c r="BPT49" i="27"/>
  <c r="BPS49" i="27"/>
  <c r="BPR49" i="27"/>
  <c r="BPQ49" i="27"/>
  <c r="BPP49" i="27"/>
  <c r="BPO49" i="27"/>
  <c r="BPN49" i="27"/>
  <c r="BPM49" i="27"/>
  <c r="BPL49" i="27"/>
  <c r="BPK49" i="27"/>
  <c r="BPJ49" i="27"/>
  <c r="BPI49" i="27"/>
  <c r="BPH49" i="27"/>
  <c r="BPG49" i="27"/>
  <c r="BPF49" i="27"/>
  <c r="BPE49" i="27"/>
  <c r="BPD49" i="27"/>
  <c r="BPC49" i="27"/>
  <c r="BPB49" i="27"/>
  <c r="BPA49" i="27"/>
  <c r="BOZ49" i="27"/>
  <c r="BOY49" i="27"/>
  <c r="BOX49" i="27"/>
  <c r="BOW49" i="27"/>
  <c r="BOV49" i="27"/>
  <c r="BOU49" i="27"/>
  <c r="BOT49" i="27"/>
  <c r="BOS49" i="27"/>
  <c r="BOR49" i="27"/>
  <c r="BOQ49" i="27"/>
  <c r="BOP49" i="27"/>
  <c r="BOO49" i="27"/>
  <c r="BON49" i="27"/>
  <c r="BOM49" i="27"/>
  <c r="BOL49" i="27"/>
  <c r="BOK49" i="27"/>
  <c r="BOJ49" i="27"/>
  <c r="BOI49" i="27"/>
  <c r="BOH49" i="27"/>
  <c r="BOG49" i="27"/>
  <c r="BOF49" i="27"/>
  <c r="BOE49" i="27"/>
  <c r="BOD49" i="27"/>
  <c r="BOC49" i="27"/>
  <c r="BOB49" i="27"/>
  <c r="BOA49" i="27"/>
  <c r="BNZ49" i="27"/>
  <c r="BNY49" i="27"/>
  <c r="BNX49" i="27"/>
  <c r="BNW49" i="27"/>
  <c r="BNV49" i="27"/>
  <c r="BNU49" i="27"/>
  <c r="BNT49" i="27"/>
  <c r="BNS49" i="27"/>
  <c r="BNR49" i="27"/>
  <c r="BNQ49" i="27"/>
  <c r="BNP49" i="27"/>
  <c r="BNO49" i="27"/>
  <c r="BNN49" i="27"/>
  <c r="BNM49" i="27"/>
  <c r="BNL49" i="27"/>
  <c r="BNK49" i="27"/>
  <c r="BNJ49" i="27"/>
  <c r="BNI49" i="27"/>
  <c r="BNH49" i="27"/>
  <c r="BNG49" i="27"/>
  <c r="BNF49" i="27"/>
  <c r="BNE49" i="27"/>
  <c r="BND49" i="27"/>
  <c r="BNC49" i="27"/>
  <c r="BNB49" i="27"/>
  <c r="BNA49" i="27"/>
  <c r="BMZ49" i="27"/>
  <c r="BMY49" i="27"/>
  <c r="BMX49" i="27"/>
  <c r="BMW49" i="27"/>
  <c r="BMV49" i="27"/>
  <c r="BMU49" i="27"/>
  <c r="BMT49" i="27"/>
  <c r="BMS49" i="27"/>
  <c r="BMR49" i="27"/>
  <c r="BMQ49" i="27"/>
  <c r="BMP49" i="27"/>
  <c r="BMO49" i="27"/>
  <c r="BMN49" i="27"/>
  <c r="BMM49" i="27"/>
  <c r="BML49" i="27"/>
  <c r="BMK49" i="27"/>
  <c r="BMJ49" i="27"/>
  <c r="BMI49" i="27"/>
  <c r="BMH49" i="27"/>
  <c r="BMG49" i="27"/>
  <c r="BMF49" i="27"/>
  <c r="BME49" i="27"/>
  <c r="BMD49" i="27"/>
  <c r="BMC49" i="27"/>
  <c r="BMB49" i="27"/>
  <c r="BMA49" i="27"/>
  <c r="BLZ49" i="27"/>
  <c r="BLY49" i="27"/>
  <c r="BLX49" i="27"/>
  <c r="BLW49" i="27"/>
  <c r="BLV49" i="27"/>
  <c r="BLU49" i="27"/>
  <c r="BLT49" i="27"/>
  <c r="BLS49" i="27"/>
  <c r="BLR49" i="27"/>
  <c r="BLQ49" i="27"/>
  <c r="BLP49" i="27"/>
  <c r="BLO49" i="27"/>
  <c r="BLN49" i="27"/>
  <c r="BLM49" i="27"/>
  <c r="BLL49" i="27"/>
  <c r="BLK49" i="27"/>
  <c r="BLJ49" i="27"/>
  <c r="BLI49" i="27"/>
  <c r="BLH49" i="27"/>
  <c r="BLG49" i="27"/>
  <c r="BLF49" i="27"/>
  <c r="BLE49" i="27"/>
  <c r="BLD49" i="27"/>
  <c r="BLC49" i="27"/>
  <c r="BLB49" i="27"/>
  <c r="BLA49" i="27"/>
  <c r="BKZ49" i="27"/>
  <c r="BKY49" i="27"/>
  <c r="BKX49" i="27"/>
  <c r="BKW49" i="27"/>
  <c r="BKV49" i="27"/>
  <c r="BKU49" i="27"/>
  <c r="BKT49" i="27"/>
  <c r="BKS49" i="27"/>
  <c r="BKR49" i="27"/>
  <c r="BKQ49" i="27"/>
  <c r="BKP49" i="27"/>
  <c r="BKO49" i="27"/>
  <c r="BKN49" i="27"/>
  <c r="BKM49" i="27"/>
  <c r="BKL49" i="27"/>
  <c r="BKK49" i="27"/>
  <c r="BKJ49" i="27"/>
  <c r="BKI49" i="27"/>
  <c r="BKH49" i="27"/>
  <c r="BKG49" i="27"/>
  <c r="BKF49" i="27"/>
  <c r="BKE49" i="27"/>
  <c r="BKD49" i="27"/>
  <c r="BKC49" i="27"/>
  <c r="BKB49" i="27"/>
  <c r="BKA49" i="27"/>
  <c r="BJZ49" i="27"/>
  <c r="BJY49" i="27"/>
  <c r="BJX49" i="27"/>
  <c r="BJW49" i="27"/>
  <c r="BJV49" i="27"/>
  <c r="BJU49" i="27"/>
  <c r="BJT49" i="27"/>
  <c r="BJS49" i="27"/>
  <c r="BJR49" i="27"/>
  <c r="BJQ49" i="27"/>
  <c r="BJP49" i="27"/>
  <c r="BJO49" i="27"/>
  <c r="BJN49" i="27"/>
  <c r="BJM49" i="27"/>
  <c r="BJL49" i="27"/>
  <c r="BJK49" i="27"/>
  <c r="BJJ49" i="27"/>
  <c r="BJI49" i="27"/>
  <c r="BJH49" i="27"/>
  <c r="BJG49" i="27"/>
  <c r="BJF49" i="27"/>
  <c r="BJE49" i="27"/>
  <c r="BJD49" i="27"/>
  <c r="BJC49" i="27"/>
  <c r="BJB49" i="27"/>
  <c r="BJA49" i="27"/>
  <c r="BIZ49" i="27"/>
  <c r="BIY49" i="27"/>
  <c r="BIX49" i="27"/>
  <c r="BIW49" i="27"/>
  <c r="BIV49" i="27"/>
  <c r="BIU49" i="27"/>
  <c r="BIT49" i="27"/>
  <c r="BIS49" i="27"/>
  <c r="BIR49" i="27"/>
  <c r="BIQ49" i="27"/>
  <c r="BIP49" i="27"/>
  <c r="BIO49" i="27"/>
  <c r="BIN49" i="27"/>
  <c r="BIM49" i="27"/>
  <c r="BIL49" i="27"/>
  <c r="BIK49" i="27"/>
  <c r="BIJ49" i="27"/>
  <c r="BII49" i="27"/>
  <c r="BIH49" i="27"/>
  <c r="BIG49" i="27"/>
  <c r="BIF49" i="27"/>
  <c r="BIE49" i="27"/>
  <c r="BID49" i="27"/>
  <c r="BIC49" i="27"/>
  <c r="BIB49" i="27"/>
  <c r="BIA49" i="27"/>
  <c r="BHZ49" i="27"/>
  <c r="BHY49" i="27"/>
  <c r="BHX49" i="27"/>
  <c r="BHW49" i="27"/>
  <c r="BHV49" i="27"/>
  <c r="BHU49" i="27"/>
  <c r="BHT49" i="27"/>
  <c r="BHS49" i="27"/>
  <c r="BHR49" i="27"/>
  <c r="BHQ49" i="27"/>
  <c r="BHP49" i="27"/>
  <c r="BHO49" i="27"/>
  <c r="BHN49" i="27"/>
  <c r="BHM49" i="27"/>
  <c r="BHL49" i="27"/>
  <c r="BHK49" i="27"/>
  <c r="BHJ49" i="27"/>
  <c r="BHI49" i="27"/>
  <c r="BHH49" i="27"/>
  <c r="BHG49" i="27"/>
  <c r="BHF49" i="27"/>
  <c r="BHE49" i="27"/>
  <c r="BHD49" i="27"/>
  <c r="BHC49" i="27"/>
  <c r="BHB49" i="27"/>
  <c r="BHA49" i="27"/>
  <c r="BGZ49" i="27"/>
  <c r="BGY49" i="27"/>
  <c r="BGX49" i="27"/>
  <c r="BGW49" i="27"/>
  <c r="BGV49" i="27"/>
  <c r="BGU49" i="27"/>
  <c r="BGT49" i="27"/>
  <c r="BGS49" i="27"/>
  <c r="BGR49" i="27"/>
  <c r="BGQ49" i="27"/>
  <c r="BGP49" i="27"/>
  <c r="BGO49" i="27"/>
  <c r="BGN49" i="27"/>
  <c r="BGM49" i="27"/>
  <c r="BGL49" i="27"/>
  <c r="BGK49" i="27"/>
  <c r="BGJ49" i="27"/>
  <c r="BGI49" i="27"/>
  <c r="BGH49" i="27"/>
  <c r="BGG49" i="27"/>
  <c r="BGF49" i="27"/>
  <c r="BGE49" i="27"/>
  <c r="BGD49" i="27"/>
  <c r="BGC49" i="27"/>
  <c r="BGB49" i="27"/>
  <c r="BGA49" i="27"/>
  <c r="BFZ49" i="27"/>
  <c r="BFY49" i="27"/>
  <c r="BFX49" i="27"/>
  <c r="BFW49" i="27"/>
  <c r="BFV49" i="27"/>
  <c r="BFU49" i="27"/>
  <c r="BFT49" i="27"/>
  <c r="BFS49" i="27"/>
  <c r="BFR49" i="27"/>
  <c r="BFQ49" i="27"/>
  <c r="BFP49" i="27"/>
  <c r="BFO49" i="27"/>
  <c r="BFN49" i="27"/>
  <c r="BFM49" i="27"/>
  <c r="BFL49" i="27"/>
  <c r="BFK49" i="27"/>
  <c r="BFJ49" i="27"/>
  <c r="BFI49" i="27"/>
  <c r="BFH49" i="27"/>
  <c r="BFG49" i="27"/>
  <c r="BFF49" i="27"/>
  <c r="BFE49" i="27"/>
  <c r="BFD49" i="27"/>
  <c r="BFC49" i="27"/>
  <c r="BFB49" i="27"/>
  <c r="BFA49" i="27"/>
  <c r="BEZ49" i="27"/>
  <c r="BEY49" i="27"/>
  <c r="BEX49" i="27"/>
  <c r="BEW49" i="27"/>
  <c r="BEV49" i="27"/>
  <c r="BEU49" i="27"/>
  <c r="BET49" i="27"/>
  <c r="BES49" i="27"/>
  <c r="BER49" i="27"/>
  <c r="BEQ49" i="27"/>
  <c r="BEP49" i="27"/>
  <c r="BEO49" i="27"/>
  <c r="BEN49" i="27"/>
  <c r="BEM49" i="27"/>
  <c r="BEL49" i="27"/>
  <c r="BEK49" i="27"/>
  <c r="BEJ49" i="27"/>
  <c r="BEI49" i="27"/>
  <c r="BEH49" i="27"/>
  <c r="BEG49" i="27"/>
  <c r="BEF49" i="27"/>
  <c r="BEE49" i="27"/>
  <c r="BED49" i="27"/>
  <c r="BEC49" i="27"/>
  <c r="BEB49" i="27"/>
  <c r="BEA49" i="27"/>
  <c r="BDZ49" i="27"/>
  <c r="BDY49" i="27"/>
  <c r="BDX49" i="27"/>
  <c r="BDW49" i="27"/>
  <c r="BDV49" i="27"/>
  <c r="BDU49" i="27"/>
  <c r="BDT49" i="27"/>
  <c r="BDS49" i="27"/>
  <c r="BDR49" i="27"/>
  <c r="BDQ49" i="27"/>
  <c r="BDP49" i="27"/>
  <c r="BDO49" i="27"/>
  <c r="BDN49" i="27"/>
  <c r="BDM49" i="27"/>
  <c r="BDL49" i="27"/>
  <c r="BDK49" i="27"/>
  <c r="BDJ49" i="27"/>
  <c r="BDI49" i="27"/>
  <c r="BDH49" i="27"/>
  <c r="BDG49" i="27"/>
  <c r="BDF49" i="27"/>
  <c r="BDE49" i="27"/>
  <c r="BDD49" i="27"/>
  <c r="BDC49" i="27"/>
  <c r="BDB49" i="27"/>
  <c r="BDA49" i="27"/>
  <c r="BCZ49" i="27"/>
  <c r="BCY49" i="27"/>
  <c r="BCX49" i="27"/>
  <c r="BCW49" i="27"/>
  <c r="BCV49" i="27"/>
  <c r="BCU49" i="27"/>
  <c r="BCT49" i="27"/>
  <c r="BCS49" i="27"/>
  <c r="BCR49" i="27"/>
  <c r="BCQ49" i="27"/>
  <c r="BCP49" i="27"/>
  <c r="BCO49" i="27"/>
  <c r="BCN49" i="27"/>
  <c r="BCM49" i="27"/>
  <c r="BCL49" i="27"/>
  <c r="BCK49" i="27"/>
  <c r="BCJ49" i="27"/>
  <c r="BCI49" i="27"/>
  <c r="BCH49" i="27"/>
  <c r="BCG49" i="27"/>
  <c r="BCF49" i="27"/>
  <c r="BCE49" i="27"/>
  <c r="BCD49" i="27"/>
  <c r="BCC49" i="27"/>
  <c r="BCB49" i="27"/>
  <c r="BCA49" i="27"/>
  <c r="BBZ49" i="27"/>
  <c r="BBY49" i="27"/>
  <c r="BBX49" i="27"/>
  <c r="BBW49" i="27"/>
  <c r="BBV49" i="27"/>
  <c r="BBU49" i="27"/>
  <c r="BBT49" i="27"/>
  <c r="BBS49" i="27"/>
  <c r="BBR49" i="27"/>
  <c r="BBQ49" i="27"/>
  <c r="BBP49" i="27"/>
  <c r="BBO49" i="27"/>
  <c r="BBN49" i="27"/>
  <c r="BBM49" i="27"/>
  <c r="BBL49" i="27"/>
  <c r="BBK49" i="27"/>
  <c r="BBJ49" i="27"/>
  <c r="BBI49" i="27"/>
  <c r="BBH49" i="27"/>
  <c r="BBG49" i="27"/>
  <c r="BBF49" i="27"/>
  <c r="BBE49" i="27"/>
  <c r="BBD49" i="27"/>
  <c r="BBC49" i="27"/>
  <c r="BBB49" i="27"/>
  <c r="BBA49" i="27"/>
  <c r="BAZ49" i="27"/>
  <c r="BAY49" i="27"/>
  <c r="BAX49" i="27"/>
  <c r="BAW49" i="27"/>
  <c r="BAV49" i="27"/>
  <c r="BAU49" i="27"/>
  <c r="BAT49" i="27"/>
  <c r="BAS49" i="27"/>
  <c r="BAR49" i="27"/>
  <c r="BAQ49" i="27"/>
  <c r="BAP49" i="27"/>
  <c r="BAO49" i="27"/>
  <c r="BAN49" i="27"/>
  <c r="BAM49" i="27"/>
  <c r="BAL49" i="27"/>
  <c r="BAK49" i="27"/>
  <c r="BAJ49" i="27"/>
  <c r="BAI49" i="27"/>
  <c r="BAH49" i="27"/>
  <c r="BAG49" i="27"/>
  <c r="BAF49" i="27"/>
  <c r="BAE49" i="27"/>
  <c r="BAD49" i="27"/>
  <c r="BAC49" i="27"/>
  <c r="BAB49" i="27"/>
  <c r="BAA49" i="27"/>
  <c r="AZZ49" i="27"/>
  <c r="AZY49" i="27"/>
  <c r="AZX49" i="27"/>
  <c r="AZW49" i="27"/>
  <c r="AZV49" i="27"/>
  <c r="AZU49" i="27"/>
  <c r="AZT49" i="27"/>
  <c r="AZS49" i="27"/>
  <c r="AZR49" i="27"/>
  <c r="AZQ49" i="27"/>
  <c r="AZP49" i="27"/>
  <c r="AZO49" i="27"/>
  <c r="AZN49" i="27"/>
  <c r="AZM49" i="27"/>
  <c r="AZL49" i="27"/>
  <c r="AZK49" i="27"/>
  <c r="AZJ49" i="27"/>
  <c r="AZI49" i="27"/>
  <c r="AZH49" i="27"/>
  <c r="AZG49" i="27"/>
  <c r="AZF49" i="27"/>
  <c r="AZE49" i="27"/>
  <c r="AZD49" i="27"/>
  <c r="AZC49" i="27"/>
  <c r="AZB49" i="27"/>
  <c r="AZA49" i="27"/>
  <c r="AYZ49" i="27"/>
  <c r="AYY49" i="27"/>
  <c r="AYX49" i="27"/>
  <c r="AYW49" i="27"/>
  <c r="AYV49" i="27"/>
  <c r="AYU49" i="27"/>
  <c r="AYT49" i="27"/>
  <c r="AYS49" i="27"/>
  <c r="AYR49" i="27"/>
  <c r="AYQ49" i="27"/>
  <c r="AYP49" i="27"/>
  <c r="AYO49" i="27"/>
  <c r="AYN49" i="27"/>
  <c r="AYM49" i="27"/>
  <c r="AYL49" i="27"/>
  <c r="AYK49" i="27"/>
  <c r="AYJ49" i="27"/>
  <c r="AYI49" i="27"/>
  <c r="AYH49" i="27"/>
  <c r="AYG49" i="27"/>
  <c r="AYF49" i="27"/>
  <c r="AYE49" i="27"/>
  <c r="AYD49" i="27"/>
  <c r="AYC49" i="27"/>
  <c r="AYB49" i="27"/>
  <c r="AYA49" i="27"/>
  <c r="AXZ49" i="27"/>
  <c r="AXY49" i="27"/>
  <c r="AXX49" i="27"/>
  <c r="AXW49" i="27"/>
  <c r="AXV49" i="27"/>
  <c r="AXU49" i="27"/>
  <c r="AXT49" i="27"/>
  <c r="AXS49" i="27"/>
  <c r="AXR49" i="27"/>
  <c r="AXQ49" i="27"/>
  <c r="AXP49" i="27"/>
  <c r="AXO49" i="27"/>
  <c r="AXN49" i="27"/>
  <c r="AXM49" i="27"/>
  <c r="AXL49" i="27"/>
  <c r="AXK49" i="27"/>
  <c r="AXJ49" i="27"/>
  <c r="AXI49" i="27"/>
  <c r="AXH49" i="27"/>
  <c r="AXG49" i="27"/>
  <c r="AXF49" i="27"/>
  <c r="AXE49" i="27"/>
  <c r="AXD49" i="27"/>
  <c r="AXC49" i="27"/>
  <c r="AXB49" i="27"/>
  <c r="AXA49" i="27"/>
  <c r="AWZ49" i="27"/>
  <c r="AWY49" i="27"/>
  <c r="AWX49" i="27"/>
  <c r="AWW49" i="27"/>
  <c r="AWV49" i="27"/>
  <c r="AWU49" i="27"/>
  <c r="AWT49" i="27"/>
  <c r="AWS49" i="27"/>
  <c r="AWR49" i="27"/>
  <c r="AWQ49" i="27"/>
  <c r="AWP49" i="27"/>
  <c r="AWO49" i="27"/>
  <c r="AWN49" i="27"/>
  <c r="AWM49" i="27"/>
  <c r="AWL49" i="27"/>
  <c r="AWK49" i="27"/>
  <c r="AWJ49" i="27"/>
  <c r="AWI49" i="27"/>
  <c r="AWH49" i="27"/>
  <c r="AWG49" i="27"/>
  <c r="AWF49" i="27"/>
  <c r="AWE49" i="27"/>
  <c r="AWD49" i="27"/>
  <c r="AWC49" i="27"/>
  <c r="AWB49" i="27"/>
  <c r="AWA49" i="27"/>
  <c r="AVZ49" i="27"/>
  <c r="AVY49" i="27"/>
  <c r="AVX49" i="27"/>
  <c r="AVW49" i="27"/>
  <c r="AVV49" i="27"/>
  <c r="AVU49" i="27"/>
  <c r="AVT49" i="27"/>
  <c r="AVS49" i="27"/>
  <c r="AVR49" i="27"/>
  <c r="AVQ49" i="27"/>
  <c r="AVP49" i="27"/>
  <c r="AVO49" i="27"/>
  <c r="AVN49" i="27"/>
  <c r="AVM49" i="27"/>
  <c r="AVL49" i="27"/>
  <c r="AVK49" i="27"/>
  <c r="AVJ49" i="27"/>
  <c r="AVI49" i="27"/>
  <c r="AVH49" i="27"/>
  <c r="AVG49" i="27"/>
  <c r="AVF49" i="27"/>
  <c r="AVE49" i="27"/>
  <c r="AVD49" i="27"/>
  <c r="AVC49" i="27"/>
  <c r="AVB49" i="27"/>
  <c r="AVA49" i="27"/>
  <c r="AUZ49" i="27"/>
  <c r="AUY49" i="27"/>
  <c r="AUX49" i="27"/>
  <c r="AUW49" i="27"/>
  <c r="AUV49" i="27"/>
  <c r="AUU49" i="27"/>
  <c r="AUT49" i="27"/>
  <c r="AUS49" i="27"/>
  <c r="AUR49" i="27"/>
  <c r="AUQ49" i="27"/>
  <c r="AUP49" i="27"/>
  <c r="AUO49" i="27"/>
  <c r="AUN49" i="27"/>
  <c r="AUM49" i="27"/>
  <c r="AUL49" i="27"/>
  <c r="AUK49" i="27"/>
  <c r="AUJ49" i="27"/>
  <c r="AUI49" i="27"/>
  <c r="AUH49" i="27"/>
  <c r="AUG49" i="27"/>
  <c r="AUF49" i="27"/>
  <c r="AUE49" i="27"/>
  <c r="AUD49" i="27"/>
  <c r="AUC49" i="27"/>
  <c r="AUB49" i="27"/>
  <c r="AUA49" i="27"/>
  <c r="ATZ49" i="27"/>
  <c r="ATY49" i="27"/>
  <c r="ATX49" i="27"/>
  <c r="ATW49" i="27"/>
  <c r="ATV49" i="27"/>
  <c r="ATU49" i="27"/>
  <c r="ATT49" i="27"/>
  <c r="ATS49" i="27"/>
  <c r="ATR49" i="27"/>
  <c r="ATQ49" i="27"/>
  <c r="ATP49" i="27"/>
  <c r="ATO49" i="27"/>
  <c r="ATN49" i="27"/>
  <c r="ATM49" i="27"/>
  <c r="ATL49" i="27"/>
  <c r="ATK49" i="27"/>
  <c r="ATJ49" i="27"/>
  <c r="ATI49" i="27"/>
  <c r="ATH49" i="27"/>
  <c r="ATG49" i="27"/>
  <c r="ATF49" i="27"/>
  <c r="ATE49" i="27"/>
  <c r="ATD49" i="27"/>
  <c r="ATC49" i="27"/>
  <c r="ATB49" i="27"/>
  <c r="ATA49" i="27"/>
  <c r="ASZ49" i="27"/>
  <c r="ASY49" i="27"/>
  <c r="ASX49" i="27"/>
  <c r="ASW49" i="27"/>
  <c r="ASV49" i="27"/>
  <c r="ASU49" i="27"/>
  <c r="AST49" i="27"/>
  <c r="ASS49" i="27"/>
  <c r="ASR49" i="27"/>
  <c r="ASQ49" i="27"/>
  <c r="ASP49" i="27"/>
  <c r="ASO49" i="27"/>
  <c r="ASN49" i="27"/>
  <c r="ASM49" i="27"/>
  <c r="ASL49" i="27"/>
  <c r="ASK49" i="27"/>
  <c r="ASJ49" i="27"/>
  <c r="ASI49" i="27"/>
  <c r="ASH49" i="27"/>
  <c r="ASG49" i="27"/>
  <c r="ASF49" i="27"/>
  <c r="ASE49" i="27"/>
  <c r="ASD49" i="27"/>
  <c r="ASC49" i="27"/>
  <c r="ASB49" i="27"/>
  <c r="ASA49" i="27"/>
  <c r="ARZ49" i="27"/>
  <c r="ARY49" i="27"/>
  <c r="ARX49" i="27"/>
  <c r="ARW49" i="27"/>
  <c r="ARV49" i="27"/>
  <c r="ARU49" i="27"/>
  <c r="ART49" i="27"/>
  <c r="ARS49" i="27"/>
  <c r="ARR49" i="27"/>
  <c r="ARQ49" i="27"/>
  <c r="ARP49" i="27"/>
  <c r="ARO49" i="27"/>
  <c r="ARN49" i="27"/>
  <c r="ARM49" i="27"/>
  <c r="ARL49" i="27"/>
  <c r="ARK49" i="27"/>
  <c r="ARJ49" i="27"/>
  <c r="ARI49" i="27"/>
  <c r="ARH49" i="27"/>
  <c r="ARG49" i="27"/>
  <c r="ARF49" i="27"/>
  <c r="ARE49" i="27"/>
  <c r="ARD49" i="27"/>
  <c r="ARC49" i="27"/>
  <c r="ARB49" i="27"/>
  <c r="ARA49" i="27"/>
  <c r="AQZ49" i="27"/>
  <c r="AQY49" i="27"/>
  <c r="AQX49" i="27"/>
  <c r="AQW49" i="27"/>
  <c r="AQV49" i="27"/>
  <c r="AQU49" i="27"/>
  <c r="AQT49" i="27"/>
  <c r="AQS49" i="27"/>
  <c r="AQR49" i="27"/>
  <c r="AQQ49" i="27"/>
  <c r="AQP49" i="27"/>
  <c r="AQO49" i="27"/>
  <c r="AQN49" i="27"/>
  <c r="AQM49" i="27"/>
  <c r="AQL49" i="27"/>
  <c r="AQK49" i="27"/>
  <c r="AQJ49" i="27"/>
  <c r="AQI49" i="27"/>
  <c r="AQH49" i="27"/>
  <c r="AQG49" i="27"/>
  <c r="AQF49" i="27"/>
  <c r="AQE49" i="27"/>
  <c r="AQD49" i="27"/>
  <c r="AQC49" i="27"/>
  <c r="AQB49" i="27"/>
  <c r="AQA49" i="27"/>
  <c r="APZ49" i="27"/>
  <c r="APY49" i="27"/>
  <c r="APX49" i="27"/>
  <c r="APW49" i="27"/>
  <c r="APV49" i="27"/>
  <c r="APU49" i="27"/>
  <c r="APT49" i="27"/>
  <c r="APS49" i="27"/>
  <c r="APR49" i="27"/>
  <c r="APQ49" i="27"/>
  <c r="APP49" i="27"/>
  <c r="APO49" i="27"/>
  <c r="APN49" i="27"/>
  <c r="APM49" i="27"/>
  <c r="APL49" i="27"/>
  <c r="APK49" i="27"/>
  <c r="APJ49" i="27"/>
  <c r="API49" i="27"/>
  <c r="APH49" i="27"/>
  <c r="APG49" i="27"/>
  <c r="APF49" i="27"/>
  <c r="APE49" i="27"/>
  <c r="APD49" i="27"/>
  <c r="APC49" i="27"/>
  <c r="APB49" i="27"/>
  <c r="APA49" i="27"/>
  <c r="AOZ49" i="27"/>
  <c r="AOY49" i="27"/>
  <c r="AOX49" i="27"/>
  <c r="AOW49" i="27"/>
  <c r="AOV49" i="27"/>
  <c r="AOU49" i="27"/>
  <c r="AOT49" i="27"/>
  <c r="AOS49" i="27"/>
  <c r="AOR49" i="27"/>
  <c r="AOQ49" i="27"/>
  <c r="AOP49" i="27"/>
  <c r="AOO49" i="27"/>
  <c r="AON49" i="27"/>
  <c r="AOM49" i="27"/>
  <c r="AOL49" i="27"/>
  <c r="AOK49" i="27"/>
  <c r="AOJ49" i="27"/>
  <c r="AOI49" i="27"/>
  <c r="AOH49" i="27"/>
  <c r="AOG49" i="27"/>
  <c r="AOF49" i="27"/>
  <c r="AOE49" i="27"/>
  <c r="AOD49" i="27"/>
  <c r="AOC49" i="27"/>
  <c r="AOB49" i="27"/>
  <c r="AOA49" i="27"/>
  <c r="ANZ49" i="27"/>
  <c r="ANY49" i="27"/>
  <c r="ANX49" i="27"/>
  <c r="ANW49" i="27"/>
  <c r="ANV49" i="27"/>
  <c r="ANU49" i="27"/>
  <c r="ANT49" i="27"/>
  <c r="ANS49" i="27"/>
  <c r="ANR49" i="27"/>
  <c r="ANQ49" i="27"/>
  <c r="ANP49" i="27"/>
  <c r="ANO49" i="27"/>
  <c r="ANN49" i="27"/>
  <c r="ANM49" i="27"/>
  <c r="ANL49" i="27"/>
  <c r="ANK49" i="27"/>
  <c r="ANJ49" i="27"/>
  <c r="ANI49" i="27"/>
  <c r="ANH49" i="27"/>
  <c r="ANG49" i="27"/>
  <c r="ANF49" i="27"/>
  <c r="ANE49" i="27"/>
  <c r="AND49" i="27"/>
  <c r="ANC49" i="27"/>
  <c r="ANB49" i="27"/>
  <c r="ANA49" i="27"/>
  <c r="AMZ49" i="27"/>
  <c r="AMY49" i="27"/>
  <c r="AMX49" i="27"/>
  <c r="AMW49" i="27"/>
  <c r="AMV49" i="27"/>
  <c r="AMU49" i="27"/>
  <c r="AMT49" i="27"/>
  <c r="AMS49" i="27"/>
  <c r="AMR49" i="27"/>
  <c r="AMQ49" i="27"/>
  <c r="AMP49" i="27"/>
  <c r="AMO49" i="27"/>
  <c r="AMN49" i="27"/>
  <c r="AMM49" i="27"/>
  <c r="AML49" i="27"/>
  <c r="AMK49" i="27"/>
  <c r="AMJ49" i="27"/>
  <c r="AMI49" i="27"/>
  <c r="AMH49" i="27"/>
  <c r="AMG49" i="27"/>
  <c r="AMF49" i="27"/>
  <c r="AME49" i="27"/>
  <c r="AMD49" i="27"/>
  <c r="AMC49" i="27"/>
  <c r="AMB49" i="27"/>
  <c r="AMA49" i="27"/>
  <c r="ALZ49" i="27"/>
  <c r="ALY49" i="27"/>
  <c r="ALX49" i="27"/>
  <c r="ALW49" i="27"/>
  <c r="ALV49" i="27"/>
  <c r="ALU49" i="27"/>
  <c r="ALT49" i="27"/>
  <c r="ALS49" i="27"/>
  <c r="ALR49" i="27"/>
  <c r="ALQ49" i="27"/>
  <c r="ALP49" i="27"/>
  <c r="ALO49" i="27"/>
  <c r="ALN49" i="27"/>
  <c r="ALM49" i="27"/>
  <c r="ALL49" i="27"/>
  <c r="ALK49" i="27"/>
  <c r="ALJ49" i="27"/>
  <c r="ALI49" i="27"/>
  <c r="ALH49" i="27"/>
  <c r="ALG49" i="27"/>
  <c r="ALF49" i="27"/>
  <c r="ALE49" i="27"/>
  <c r="ALD49" i="27"/>
  <c r="ALC49" i="27"/>
  <c r="ALB49" i="27"/>
  <c r="ALA49" i="27"/>
  <c r="AKZ49" i="27"/>
  <c r="AKY49" i="27"/>
  <c r="AKX49" i="27"/>
  <c r="AKW49" i="27"/>
  <c r="AKV49" i="27"/>
  <c r="AKU49" i="27"/>
  <c r="AKT49" i="27"/>
  <c r="AKS49" i="27"/>
  <c r="AKR49" i="27"/>
  <c r="AKQ49" i="27"/>
  <c r="AKP49" i="27"/>
  <c r="AKO49" i="27"/>
  <c r="AKN49" i="27"/>
  <c r="AKM49" i="27"/>
  <c r="AKL49" i="27"/>
  <c r="AKK49" i="27"/>
  <c r="AKJ49" i="27"/>
  <c r="AKI49" i="27"/>
  <c r="AKH49" i="27"/>
  <c r="AKG49" i="27"/>
  <c r="AKF49" i="27"/>
  <c r="AKE49" i="27"/>
  <c r="AKD49" i="27"/>
  <c r="AKC49" i="27"/>
  <c r="AKB49" i="27"/>
  <c r="AKA49" i="27"/>
  <c r="AJZ49" i="27"/>
  <c r="AJY49" i="27"/>
  <c r="AJX49" i="27"/>
  <c r="AJW49" i="27"/>
  <c r="AJV49" i="27"/>
  <c r="AJU49" i="27"/>
  <c r="AJT49" i="27"/>
  <c r="AJS49" i="27"/>
  <c r="AJR49" i="27"/>
  <c r="AJQ49" i="27"/>
  <c r="AJP49" i="27"/>
  <c r="AJO49" i="27"/>
  <c r="AJN49" i="27"/>
  <c r="AJM49" i="27"/>
  <c r="AJL49" i="27"/>
  <c r="AJK49" i="27"/>
  <c r="AJJ49" i="27"/>
  <c r="AJI49" i="27"/>
  <c r="AJH49" i="27"/>
  <c r="AJG49" i="27"/>
  <c r="AJF49" i="27"/>
  <c r="AJE49" i="27"/>
  <c r="AJD49" i="27"/>
  <c r="AJC49" i="27"/>
  <c r="AJB49" i="27"/>
  <c r="AJA49" i="27"/>
  <c r="AIZ49" i="27"/>
  <c r="AIY49" i="27"/>
  <c r="AIX49" i="27"/>
  <c r="AIW49" i="27"/>
  <c r="AIV49" i="27"/>
  <c r="AIU49" i="27"/>
  <c r="AIT49" i="27"/>
  <c r="AIS49" i="27"/>
  <c r="AIR49" i="27"/>
  <c r="AIQ49" i="27"/>
  <c r="AIP49" i="27"/>
  <c r="AIO49" i="27"/>
  <c r="AIN49" i="27"/>
  <c r="AIM49" i="27"/>
  <c r="AIL49" i="27"/>
  <c r="AIK49" i="27"/>
  <c r="AIJ49" i="27"/>
  <c r="AII49" i="27"/>
  <c r="AIH49" i="27"/>
  <c r="AIG49" i="27"/>
  <c r="AIF49" i="27"/>
  <c r="AIE49" i="27"/>
  <c r="AID49" i="27"/>
  <c r="AIC49" i="27"/>
  <c r="AIB49" i="27"/>
  <c r="AIA49" i="27"/>
  <c r="AHZ49" i="27"/>
  <c r="AHY49" i="27"/>
  <c r="AHX49" i="27"/>
  <c r="AHW49" i="27"/>
  <c r="AHV49" i="27"/>
  <c r="AHU49" i="27"/>
  <c r="AHT49" i="27"/>
  <c r="AHS49" i="27"/>
  <c r="AHR49" i="27"/>
  <c r="AHQ49" i="27"/>
  <c r="AHP49" i="27"/>
  <c r="AHO49" i="27"/>
  <c r="AHN49" i="27"/>
  <c r="AHM49" i="27"/>
  <c r="AHL49" i="27"/>
  <c r="AHK49" i="27"/>
  <c r="AHJ49" i="27"/>
  <c r="AHI49" i="27"/>
  <c r="AHH49" i="27"/>
  <c r="AHG49" i="27"/>
  <c r="AHF49" i="27"/>
  <c r="AHE49" i="27"/>
  <c r="AHD49" i="27"/>
  <c r="AHC49" i="27"/>
  <c r="AHB49" i="27"/>
  <c r="AHA49" i="27"/>
  <c r="AGZ49" i="27"/>
  <c r="AGY49" i="27"/>
  <c r="AGX49" i="27"/>
  <c r="AGW49" i="27"/>
  <c r="AGV49" i="27"/>
  <c r="AGU49" i="27"/>
  <c r="AGT49" i="27"/>
  <c r="AGS49" i="27"/>
  <c r="AGR49" i="27"/>
  <c r="AGQ49" i="27"/>
  <c r="AGP49" i="27"/>
  <c r="AGO49" i="27"/>
  <c r="AGN49" i="27"/>
  <c r="AGM49" i="27"/>
  <c r="AGL49" i="27"/>
  <c r="AGK49" i="27"/>
  <c r="AGJ49" i="27"/>
  <c r="AGI49" i="27"/>
  <c r="AGH49" i="27"/>
  <c r="AGG49" i="27"/>
  <c r="AGF49" i="27"/>
  <c r="AGE49" i="27"/>
  <c r="AGD49" i="27"/>
  <c r="AGC49" i="27"/>
  <c r="AGB49" i="27"/>
  <c r="AGA49" i="27"/>
  <c r="AFZ49" i="27"/>
  <c r="AFY49" i="27"/>
  <c r="AFX49" i="27"/>
  <c r="AFW49" i="27"/>
  <c r="AFV49" i="27"/>
  <c r="AFU49" i="27"/>
  <c r="AFT49" i="27"/>
  <c r="AFS49" i="27"/>
  <c r="AFR49" i="27"/>
  <c r="AFQ49" i="27"/>
  <c r="AFP49" i="27"/>
  <c r="AFO49" i="27"/>
  <c r="AFN49" i="27"/>
  <c r="AFM49" i="27"/>
  <c r="AFL49" i="27"/>
  <c r="AFK49" i="27"/>
  <c r="AFJ49" i="27"/>
  <c r="AFI49" i="27"/>
  <c r="AFH49" i="27"/>
  <c r="AFG49" i="27"/>
  <c r="AFF49" i="27"/>
  <c r="AFE49" i="27"/>
  <c r="AFD49" i="27"/>
  <c r="AFC49" i="27"/>
  <c r="AFB49" i="27"/>
  <c r="AFA49" i="27"/>
  <c r="AEZ49" i="27"/>
  <c r="AEY49" i="27"/>
  <c r="AEX49" i="27"/>
  <c r="AEW49" i="27"/>
  <c r="AEV49" i="27"/>
  <c r="AEU49" i="27"/>
  <c r="AET49" i="27"/>
  <c r="AES49" i="27"/>
  <c r="AER49" i="27"/>
  <c r="AEQ49" i="27"/>
  <c r="AEP49" i="27"/>
  <c r="AEO49" i="27"/>
  <c r="AEN49" i="27"/>
  <c r="AEM49" i="27"/>
  <c r="AEL49" i="27"/>
  <c r="AEK49" i="27"/>
  <c r="AEJ49" i="27"/>
  <c r="AEI49" i="27"/>
  <c r="AEH49" i="27"/>
  <c r="AEG49" i="27"/>
  <c r="AEF49" i="27"/>
  <c r="AEE49" i="27"/>
  <c r="AED49" i="27"/>
  <c r="AEC49" i="27"/>
  <c r="AEB49" i="27"/>
  <c r="AEA49" i="27"/>
  <c r="ADZ49" i="27"/>
  <c r="ADY49" i="27"/>
  <c r="ADX49" i="27"/>
  <c r="ADW49" i="27"/>
  <c r="ADV49" i="27"/>
  <c r="ADU49" i="27"/>
  <c r="ADT49" i="27"/>
  <c r="ADS49" i="27"/>
  <c r="ADR49" i="27"/>
  <c r="ADQ49" i="27"/>
  <c r="ADP49" i="27"/>
  <c r="ADO49" i="27"/>
  <c r="ADN49" i="27"/>
  <c r="ADM49" i="27"/>
  <c r="ADL49" i="27"/>
  <c r="ADK49" i="27"/>
  <c r="ADJ49" i="27"/>
  <c r="ADI49" i="27"/>
  <c r="ADH49" i="27"/>
  <c r="ADG49" i="27"/>
  <c r="ADF49" i="27"/>
  <c r="ADE49" i="27"/>
  <c r="ADD49" i="27"/>
  <c r="ADC49" i="27"/>
  <c r="ADB49" i="27"/>
  <c r="ADA49" i="27"/>
  <c r="ACZ49" i="27"/>
  <c r="ACY49" i="27"/>
  <c r="ACX49" i="27"/>
  <c r="ACW49" i="27"/>
  <c r="ACV49" i="27"/>
  <c r="ACU49" i="27"/>
  <c r="ACT49" i="27"/>
  <c r="ACS49" i="27"/>
  <c r="ACR49" i="27"/>
  <c r="ACQ49" i="27"/>
  <c r="ACP49" i="27"/>
  <c r="ACO49" i="27"/>
  <c r="ACN49" i="27"/>
  <c r="ACM49" i="27"/>
  <c r="ACL49" i="27"/>
  <c r="ACK49" i="27"/>
  <c r="ACJ49" i="27"/>
  <c r="ACI49" i="27"/>
  <c r="ACH49" i="27"/>
  <c r="ACG49" i="27"/>
  <c r="ACF49" i="27"/>
  <c r="ACE49" i="27"/>
  <c r="ACD49" i="27"/>
  <c r="ACC49" i="27"/>
  <c r="ACB49" i="27"/>
  <c r="ACA49" i="27"/>
  <c r="ABZ49" i="27"/>
  <c r="ABY49" i="27"/>
  <c r="ABX49" i="27"/>
  <c r="ABW49" i="27"/>
  <c r="ABV49" i="27"/>
  <c r="ABU49" i="27"/>
  <c r="ABT49" i="27"/>
  <c r="ABS49" i="27"/>
  <c r="ABR49" i="27"/>
  <c r="ABQ49" i="27"/>
  <c r="ABP49" i="27"/>
  <c r="ABO49" i="27"/>
  <c r="ABN49" i="27"/>
  <c r="ABM49" i="27"/>
  <c r="ABL49" i="27"/>
  <c r="ABK49" i="27"/>
  <c r="ABJ49" i="27"/>
  <c r="ABI49" i="27"/>
  <c r="ABH49" i="27"/>
  <c r="ABG49" i="27"/>
  <c r="ABF49" i="27"/>
  <c r="ABE49" i="27"/>
  <c r="ABD49" i="27"/>
  <c r="ABC49" i="27"/>
  <c r="ABB49" i="27"/>
  <c r="ABA49" i="27"/>
  <c r="AAZ49" i="27"/>
  <c r="AAY49" i="27"/>
  <c r="AAX49" i="27"/>
  <c r="AAW49" i="27"/>
  <c r="AAV49" i="27"/>
  <c r="AAU49" i="27"/>
  <c r="AAT49" i="27"/>
  <c r="AAS49" i="27"/>
  <c r="AAR49" i="27"/>
  <c r="AAQ49" i="27"/>
  <c r="AAP49" i="27"/>
  <c r="AAO49" i="27"/>
  <c r="AAN49" i="27"/>
  <c r="AAM49" i="27"/>
  <c r="AAL49" i="27"/>
  <c r="AAK49" i="27"/>
  <c r="AAJ49" i="27"/>
  <c r="AAI49" i="27"/>
  <c r="AAH49" i="27"/>
  <c r="AAG49" i="27"/>
  <c r="AAF49" i="27"/>
  <c r="AAE49" i="27"/>
  <c r="AAD49" i="27"/>
  <c r="AAC49" i="27"/>
  <c r="AAB49" i="27"/>
  <c r="AAA49" i="27"/>
  <c r="ZZ49" i="27"/>
  <c r="ZY49" i="27"/>
  <c r="ZX49" i="27"/>
  <c r="ZW49" i="27"/>
  <c r="ZV49" i="27"/>
  <c r="ZU49" i="27"/>
  <c r="ZT49" i="27"/>
  <c r="ZS49" i="27"/>
  <c r="ZR49" i="27"/>
  <c r="ZQ49" i="27"/>
  <c r="ZP49" i="27"/>
  <c r="ZO49" i="27"/>
  <c r="ZN49" i="27"/>
  <c r="ZM49" i="27"/>
  <c r="ZL49" i="27"/>
  <c r="ZK49" i="27"/>
  <c r="ZJ49" i="27"/>
  <c r="ZI49" i="27"/>
  <c r="ZH49" i="27"/>
  <c r="ZG49" i="27"/>
  <c r="ZF49" i="27"/>
  <c r="ZE49" i="27"/>
  <c r="ZD49" i="27"/>
  <c r="ZC49" i="27"/>
  <c r="ZB49" i="27"/>
  <c r="ZA49" i="27"/>
  <c r="YZ49" i="27"/>
  <c r="YY49" i="27"/>
  <c r="YX49" i="27"/>
  <c r="YW49" i="27"/>
  <c r="YV49" i="27"/>
  <c r="YU49" i="27"/>
  <c r="YT49" i="27"/>
  <c r="YS49" i="27"/>
  <c r="YR49" i="27"/>
  <c r="YQ49" i="27"/>
  <c r="YP49" i="27"/>
  <c r="YO49" i="27"/>
  <c r="YN49" i="27"/>
  <c r="YM49" i="27"/>
  <c r="YL49" i="27"/>
  <c r="YK49" i="27"/>
  <c r="YJ49" i="27"/>
  <c r="YI49" i="27"/>
  <c r="YH49" i="27"/>
  <c r="YG49" i="27"/>
  <c r="YF49" i="27"/>
  <c r="YE49" i="27"/>
  <c r="YD49" i="27"/>
  <c r="YC49" i="27"/>
  <c r="YB49" i="27"/>
  <c r="YA49" i="27"/>
  <c r="XZ49" i="27"/>
  <c r="XY49" i="27"/>
  <c r="XX49" i="27"/>
  <c r="XW49" i="27"/>
  <c r="XV49" i="27"/>
  <c r="XU49" i="27"/>
  <c r="XT49" i="27"/>
  <c r="XS49" i="27"/>
  <c r="XR49" i="27"/>
  <c r="XQ49" i="27"/>
  <c r="XP49" i="27"/>
  <c r="XO49" i="27"/>
  <c r="XN49" i="27"/>
  <c r="XM49" i="27"/>
  <c r="XL49" i="27"/>
  <c r="XK49" i="27"/>
  <c r="XJ49" i="27"/>
  <c r="XI49" i="27"/>
  <c r="XH49" i="27"/>
  <c r="XG49" i="27"/>
  <c r="XF49" i="27"/>
  <c r="XE49" i="27"/>
  <c r="XD49" i="27"/>
  <c r="XC49" i="27"/>
  <c r="XB49" i="27"/>
  <c r="XA49" i="27"/>
  <c r="WZ49" i="27"/>
  <c r="WY49" i="27"/>
  <c r="WX49" i="27"/>
  <c r="WW49" i="27"/>
  <c r="WV49" i="27"/>
  <c r="WU49" i="27"/>
  <c r="WT49" i="27"/>
  <c r="WS49" i="27"/>
  <c r="WR49" i="27"/>
  <c r="WQ49" i="27"/>
  <c r="WP49" i="27"/>
  <c r="WO49" i="27"/>
  <c r="WN49" i="27"/>
  <c r="WM49" i="27"/>
  <c r="WL49" i="27"/>
  <c r="WK49" i="27"/>
  <c r="WJ49" i="27"/>
  <c r="WI49" i="27"/>
  <c r="WH49" i="27"/>
  <c r="WG49" i="27"/>
  <c r="WF49" i="27"/>
  <c r="WE49" i="27"/>
  <c r="WD49" i="27"/>
  <c r="WC49" i="27"/>
  <c r="WB49" i="27"/>
  <c r="WA49" i="27"/>
  <c r="VZ49" i="27"/>
  <c r="VY49" i="27"/>
  <c r="VX49" i="27"/>
  <c r="VW49" i="27"/>
  <c r="VV49" i="27"/>
  <c r="VU49" i="27"/>
  <c r="VT49" i="27"/>
  <c r="VS49" i="27"/>
  <c r="VR49" i="27"/>
  <c r="VQ49" i="27"/>
  <c r="VP49" i="27"/>
  <c r="VO49" i="27"/>
  <c r="VN49" i="27"/>
  <c r="VM49" i="27"/>
  <c r="VL49" i="27"/>
  <c r="VK49" i="27"/>
  <c r="VJ49" i="27"/>
  <c r="VI49" i="27"/>
  <c r="VH49" i="27"/>
  <c r="VG49" i="27"/>
  <c r="VF49" i="27"/>
  <c r="VE49" i="27"/>
  <c r="VD49" i="27"/>
  <c r="VC49" i="27"/>
  <c r="VB49" i="27"/>
  <c r="VA49" i="27"/>
  <c r="UZ49" i="27"/>
  <c r="UY49" i="27"/>
  <c r="UX49" i="27"/>
  <c r="UW49" i="27"/>
  <c r="UV49" i="27"/>
  <c r="UU49" i="27"/>
  <c r="UT49" i="27"/>
  <c r="US49" i="27"/>
  <c r="UR49" i="27"/>
  <c r="UQ49" i="27"/>
  <c r="UP49" i="27"/>
  <c r="UO49" i="27"/>
  <c r="UN49" i="27"/>
  <c r="UM49" i="27"/>
  <c r="UL49" i="27"/>
  <c r="UK49" i="27"/>
  <c r="UJ49" i="27"/>
  <c r="UI49" i="27"/>
  <c r="UH49" i="27"/>
  <c r="UG49" i="27"/>
  <c r="UF49" i="27"/>
  <c r="UE49" i="27"/>
  <c r="UD49" i="27"/>
  <c r="UC49" i="27"/>
  <c r="UB49" i="27"/>
  <c r="UA49" i="27"/>
  <c r="TZ49" i="27"/>
  <c r="TY49" i="27"/>
  <c r="TX49" i="27"/>
  <c r="TW49" i="27"/>
  <c r="TV49" i="27"/>
  <c r="TU49" i="27"/>
  <c r="TT49" i="27"/>
  <c r="TS49" i="27"/>
  <c r="TR49" i="27"/>
  <c r="TQ49" i="27"/>
  <c r="TP49" i="27"/>
  <c r="TO49" i="27"/>
  <c r="TN49" i="27"/>
  <c r="TM49" i="27"/>
  <c r="TL49" i="27"/>
  <c r="TK49" i="27"/>
  <c r="TJ49" i="27"/>
  <c r="TI49" i="27"/>
  <c r="TH49" i="27"/>
  <c r="TG49" i="27"/>
  <c r="TF49" i="27"/>
  <c r="TE49" i="27"/>
  <c r="TD49" i="27"/>
  <c r="TC49" i="27"/>
  <c r="TB49" i="27"/>
  <c r="TA49" i="27"/>
  <c r="SZ49" i="27"/>
  <c r="SY49" i="27"/>
  <c r="SX49" i="27"/>
  <c r="SW49" i="27"/>
  <c r="SV49" i="27"/>
  <c r="SU49" i="27"/>
  <c r="ST49" i="27"/>
  <c r="SS49" i="27"/>
  <c r="SR49" i="27"/>
  <c r="SQ49" i="27"/>
  <c r="SP49" i="27"/>
  <c r="SO49" i="27"/>
  <c r="SN49" i="27"/>
  <c r="SM49" i="27"/>
  <c r="SL49" i="27"/>
  <c r="SK49" i="27"/>
  <c r="SJ49" i="27"/>
  <c r="SI49" i="27"/>
  <c r="SH49" i="27"/>
  <c r="SG49" i="27"/>
  <c r="SF49" i="27"/>
  <c r="SE49" i="27"/>
  <c r="SD49" i="27"/>
  <c r="SC49" i="27"/>
  <c r="SB49" i="27"/>
  <c r="SA49" i="27"/>
  <c r="RZ49" i="27"/>
  <c r="RY49" i="27"/>
  <c r="RX49" i="27"/>
  <c r="RW49" i="27"/>
  <c r="RV49" i="27"/>
  <c r="RU49" i="27"/>
  <c r="RT49" i="27"/>
  <c r="RS49" i="27"/>
  <c r="RR49" i="27"/>
  <c r="RQ49" i="27"/>
  <c r="RP49" i="27"/>
  <c r="RO49" i="27"/>
  <c r="RN49" i="27"/>
  <c r="RM49" i="27"/>
  <c r="RL49" i="27"/>
  <c r="RK49" i="27"/>
  <c r="RJ49" i="27"/>
  <c r="RI49" i="27"/>
  <c r="RH49" i="27"/>
  <c r="RG49" i="27"/>
  <c r="RF49" i="27"/>
  <c r="RE49" i="27"/>
  <c r="RD49" i="27"/>
  <c r="RC49" i="27"/>
  <c r="RB49" i="27"/>
  <c r="RA49" i="27"/>
  <c r="QZ49" i="27"/>
  <c r="QY49" i="27"/>
  <c r="QX49" i="27"/>
  <c r="QW49" i="27"/>
  <c r="QV49" i="27"/>
  <c r="QU49" i="27"/>
  <c r="QT49" i="27"/>
  <c r="QS49" i="27"/>
  <c r="QR49" i="27"/>
  <c r="QQ49" i="27"/>
  <c r="QP49" i="27"/>
  <c r="QO49" i="27"/>
  <c r="QN49" i="27"/>
  <c r="QM49" i="27"/>
  <c r="QL49" i="27"/>
  <c r="QK49" i="27"/>
  <c r="QJ49" i="27"/>
  <c r="QI49" i="27"/>
  <c r="QH49" i="27"/>
  <c r="QG49" i="27"/>
  <c r="QF49" i="27"/>
  <c r="QE49" i="27"/>
  <c r="QD49" i="27"/>
  <c r="QC49" i="27"/>
  <c r="QB49" i="27"/>
  <c r="QA49" i="27"/>
  <c r="PZ49" i="27"/>
  <c r="PY49" i="27"/>
  <c r="PX49" i="27"/>
  <c r="PW49" i="27"/>
  <c r="PV49" i="27"/>
  <c r="PU49" i="27"/>
  <c r="PT49" i="27"/>
  <c r="PS49" i="27"/>
  <c r="PR49" i="27"/>
  <c r="PQ49" i="27"/>
  <c r="PP49" i="27"/>
  <c r="PO49" i="27"/>
  <c r="PN49" i="27"/>
  <c r="PM49" i="27"/>
  <c r="PL49" i="27"/>
  <c r="PK49" i="27"/>
  <c r="PJ49" i="27"/>
  <c r="PI49" i="27"/>
  <c r="PH49" i="27"/>
  <c r="PG49" i="27"/>
  <c r="PF49" i="27"/>
  <c r="PE49" i="27"/>
  <c r="PD49" i="27"/>
  <c r="PC49" i="27"/>
  <c r="PB49" i="27"/>
  <c r="PA49" i="27"/>
  <c r="OZ49" i="27"/>
  <c r="OY49" i="27"/>
  <c r="OX49" i="27"/>
  <c r="OW49" i="27"/>
  <c r="OV49" i="27"/>
  <c r="OU49" i="27"/>
  <c r="OT49" i="27"/>
  <c r="OS49" i="27"/>
  <c r="OR49" i="27"/>
  <c r="OQ49" i="27"/>
  <c r="OP49" i="27"/>
  <c r="OO49" i="27"/>
  <c r="ON49" i="27"/>
  <c r="OM49" i="27"/>
  <c r="OL49" i="27"/>
  <c r="OK49" i="27"/>
  <c r="OJ49" i="27"/>
  <c r="OI49" i="27"/>
  <c r="OH49" i="27"/>
  <c r="OG49" i="27"/>
  <c r="OF49" i="27"/>
  <c r="OE49" i="27"/>
  <c r="OD49" i="27"/>
  <c r="OC49" i="27"/>
  <c r="OB49" i="27"/>
  <c r="OA49" i="27"/>
  <c r="NZ49" i="27"/>
  <c r="NY49" i="27"/>
  <c r="NX49" i="27"/>
  <c r="NW49" i="27"/>
  <c r="NV49" i="27"/>
  <c r="NU49" i="27"/>
  <c r="NT49" i="27"/>
  <c r="NS49" i="27"/>
  <c r="NR49" i="27"/>
  <c r="NQ49" i="27"/>
  <c r="NP49" i="27"/>
  <c r="NO49" i="27"/>
  <c r="NN49" i="27"/>
  <c r="NM49" i="27"/>
  <c r="NL49" i="27"/>
  <c r="NK49" i="27"/>
  <c r="NJ49" i="27"/>
  <c r="NI49" i="27"/>
  <c r="NH49" i="27"/>
  <c r="NG49" i="27"/>
  <c r="NF49" i="27"/>
  <c r="NE49" i="27"/>
  <c r="ND49" i="27"/>
  <c r="NC49" i="27"/>
  <c r="NB49" i="27"/>
  <c r="NA49" i="27"/>
  <c r="MZ49" i="27"/>
  <c r="MY49" i="27"/>
  <c r="MX49" i="27"/>
  <c r="MW49" i="27"/>
  <c r="MV49" i="27"/>
  <c r="MU49" i="27"/>
  <c r="MT49" i="27"/>
  <c r="MS49" i="27"/>
  <c r="MR49" i="27"/>
  <c r="MQ49" i="27"/>
  <c r="MP49" i="27"/>
  <c r="MO49" i="27"/>
  <c r="MN49" i="27"/>
  <c r="MM49" i="27"/>
  <c r="ML49" i="27"/>
  <c r="MK49" i="27"/>
  <c r="MJ49" i="27"/>
  <c r="MI49" i="27"/>
  <c r="MH49" i="27"/>
  <c r="MG49" i="27"/>
  <c r="MF49" i="27"/>
  <c r="ME49" i="27"/>
  <c r="MD49" i="27"/>
  <c r="MC49" i="27"/>
  <c r="MB49" i="27"/>
  <c r="MA49" i="27"/>
  <c r="LZ49" i="27"/>
  <c r="LY49" i="27"/>
  <c r="LX49" i="27"/>
  <c r="LW49" i="27"/>
  <c r="LV49" i="27"/>
  <c r="LU49" i="27"/>
  <c r="LT49" i="27"/>
  <c r="LS49" i="27"/>
  <c r="LR49" i="27"/>
  <c r="LQ49" i="27"/>
  <c r="LP49" i="27"/>
  <c r="LO49" i="27"/>
  <c r="LN49" i="27"/>
  <c r="LM49" i="27"/>
  <c r="LL49" i="27"/>
  <c r="LK49" i="27"/>
  <c r="LJ49" i="27"/>
  <c r="LI49" i="27"/>
  <c r="LH49" i="27"/>
  <c r="LG49" i="27"/>
  <c r="LF49" i="27"/>
  <c r="LE49" i="27"/>
  <c r="LD49" i="27"/>
  <c r="LC49" i="27"/>
  <c r="LB49" i="27"/>
  <c r="LA49" i="27"/>
  <c r="KZ49" i="27"/>
  <c r="KY49" i="27"/>
  <c r="KX49" i="27"/>
  <c r="KW49" i="27"/>
  <c r="KV49" i="27"/>
  <c r="KU49" i="27"/>
  <c r="KT49" i="27"/>
  <c r="KS49" i="27"/>
  <c r="KR49" i="27"/>
  <c r="KQ49" i="27"/>
  <c r="KP49" i="27"/>
  <c r="KO49" i="27"/>
  <c r="KN49" i="27"/>
  <c r="KM49" i="27"/>
  <c r="KL49" i="27"/>
  <c r="KK49" i="27"/>
  <c r="KJ49" i="27"/>
  <c r="KI49" i="27"/>
  <c r="KH49" i="27"/>
  <c r="KG49" i="27"/>
  <c r="KF49" i="27"/>
  <c r="KE49" i="27"/>
  <c r="KD49" i="27"/>
  <c r="KC49" i="27"/>
  <c r="KB49" i="27"/>
  <c r="KA49" i="27"/>
  <c r="JZ49" i="27"/>
  <c r="JY49" i="27"/>
  <c r="JX49" i="27"/>
  <c r="JW49" i="27"/>
  <c r="JV49" i="27"/>
  <c r="JU49" i="27"/>
  <c r="JT49" i="27"/>
  <c r="JS49" i="27"/>
  <c r="JR49" i="27"/>
  <c r="JQ49" i="27"/>
  <c r="JP49" i="27"/>
  <c r="JO49" i="27"/>
  <c r="JN49" i="27"/>
  <c r="JM49" i="27"/>
  <c r="JL49" i="27"/>
  <c r="JK49" i="27"/>
  <c r="JJ49" i="27"/>
  <c r="JI49" i="27"/>
  <c r="JH49" i="27"/>
  <c r="JG49" i="27"/>
  <c r="JF49" i="27"/>
  <c r="JE49" i="27"/>
  <c r="JD49" i="27"/>
  <c r="JC49" i="27"/>
  <c r="JB49" i="27"/>
  <c r="JA49" i="27"/>
  <c r="IZ49" i="27"/>
  <c r="IY49" i="27"/>
  <c r="IX49" i="27"/>
  <c r="IW49" i="27"/>
  <c r="IV49" i="27"/>
  <c r="IU49" i="27"/>
  <c r="IT49" i="27"/>
  <c r="IS49" i="27"/>
  <c r="IR49" i="27"/>
  <c r="IQ49" i="27"/>
  <c r="IP49" i="27"/>
  <c r="IO49" i="27"/>
  <c r="IN49" i="27"/>
  <c r="IM49" i="27"/>
  <c r="IL49" i="27"/>
  <c r="IK49" i="27"/>
  <c r="IJ49" i="27"/>
  <c r="II49" i="27"/>
  <c r="IH49" i="27"/>
  <c r="IG49" i="27"/>
  <c r="IF49" i="27"/>
  <c r="IE49" i="27"/>
  <c r="ID49" i="27"/>
  <c r="IC49" i="27"/>
  <c r="IB49" i="27"/>
  <c r="IA49" i="27"/>
  <c r="HZ49" i="27"/>
  <c r="HY49" i="27"/>
  <c r="HX49" i="27"/>
  <c r="HW49" i="27"/>
  <c r="HV49" i="27"/>
  <c r="HU49" i="27"/>
  <c r="HT49" i="27"/>
  <c r="HS49" i="27"/>
  <c r="HR49" i="27"/>
  <c r="HQ49" i="27"/>
  <c r="HP49" i="27"/>
  <c r="HO49" i="27"/>
  <c r="HN49" i="27"/>
  <c r="HM49" i="27"/>
  <c r="HL49" i="27"/>
  <c r="HK49" i="27"/>
  <c r="HJ49" i="27"/>
  <c r="HI49" i="27"/>
  <c r="HH49" i="27"/>
  <c r="HG49" i="27"/>
  <c r="HF49" i="27"/>
  <c r="HE49" i="27"/>
  <c r="HD49" i="27"/>
  <c r="HC49" i="27"/>
  <c r="HB49" i="27"/>
  <c r="HA49" i="27"/>
  <c r="GZ49" i="27"/>
  <c r="GY49" i="27"/>
  <c r="GX49" i="27"/>
  <c r="GW49" i="27"/>
  <c r="GV49" i="27"/>
  <c r="GU49" i="27"/>
  <c r="GT49" i="27"/>
  <c r="GS49" i="27"/>
  <c r="GR49" i="27"/>
  <c r="GQ49" i="27"/>
  <c r="GP49" i="27"/>
  <c r="GO49" i="27"/>
  <c r="GN49" i="27"/>
  <c r="GM49" i="27"/>
  <c r="GL49" i="27"/>
  <c r="GK49" i="27"/>
  <c r="GJ49" i="27"/>
  <c r="GI49" i="27"/>
  <c r="GH49" i="27"/>
  <c r="GG49" i="27"/>
  <c r="GF49" i="27"/>
  <c r="GE49" i="27"/>
  <c r="GD49" i="27"/>
  <c r="GC49" i="27"/>
  <c r="GB49" i="27"/>
  <c r="GA49" i="27"/>
  <c r="FZ49" i="27"/>
  <c r="FY49" i="27"/>
  <c r="FX49" i="27"/>
  <c r="FW49" i="27"/>
  <c r="FV49" i="27"/>
  <c r="FU49" i="27"/>
  <c r="FT49" i="27"/>
  <c r="FS49" i="27"/>
  <c r="FR49" i="27"/>
  <c r="FQ49" i="27"/>
  <c r="FP49" i="27"/>
  <c r="FO49" i="27"/>
  <c r="FN49" i="27"/>
  <c r="FM49" i="27"/>
  <c r="FL49" i="27"/>
  <c r="FK49" i="27"/>
  <c r="FJ49" i="27"/>
  <c r="FI49" i="27"/>
  <c r="FH49" i="27"/>
  <c r="FG49" i="27"/>
  <c r="FF49" i="27"/>
  <c r="FE49" i="27"/>
  <c r="FD49" i="27"/>
  <c r="FC49" i="27"/>
  <c r="FB49" i="27"/>
  <c r="FA49" i="27"/>
  <c r="EZ49" i="27"/>
  <c r="EY49" i="27"/>
  <c r="EX49" i="27"/>
  <c r="EW49" i="27"/>
  <c r="EV49" i="27"/>
  <c r="EU49" i="27"/>
  <c r="ET49" i="27"/>
  <c r="ES49" i="27"/>
  <c r="ER49" i="27"/>
  <c r="EQ49" i="27"/>
  <c r="EP49" i="27"/>
  <c r="EO49" i="27"/>
  <c r="EN49" i="27"/>
  <c r="EM49" i="27"/>
  <c r="EL49" i="27"/>
  <c r="EK49" i="27"/>
  <c r="EJ49" i="27"/>
  <c r="EI49" i="27"/>
  <c r="EH49" i="27"/>
  <c r="EG49" i="27"/>
  <c r="EF49" i="27"/>
  <c r="EE49" i="27"/>
  <c r="ED49" i="27"/>
  <c r="EC49" i="27"/>
  <c r="EB49" i="27"/>
  <c r="EA49" i="27"/>
  <c r="DZ49" i="27"/>
  <c r="DY49" i="27"/>
  <c r="DX49" i="27"/>
  <c r="DW49" i="27"/>
  <c r="DV49" i="27"/>
  <c r="DU49" i="27"/>
  <c r="DT49" i="27"/>
  <c r="DS49" i="27"/>
  <c r="DR49" i="27"/>
  <c r="DQ49" i="27"/>
  <c r="DP49" i="27"/>
  <c r="DO49" i="27"/>
  <c r="DN49" i="27"/>
  <c r="DM49" i="27"/>
  <c r="DL49" i="27"/>
  <c r="DK49" i="27"/>
  <c r="DJ49" i="27"/>
  <c r="DI49" i="27"/>
  <c r="DH49" i="27"/>
  <c r="DG49" i="27"/>
  <c r="DF49" i="27"/>
  <c r="DE49" i="27"/>
  <c r="DD49" i="27"/>
  <c r="DC49" i="27"/>
  <c r="DB49" i="27"/>
  <c r="DA49" i="27"/>
  <c r="CZ49" i="27"/>
  <c r="CY49" i="27"/>
  <c r="CX49" i="27"/>
  <c r="CW49" i="27"/>
  <c r="CV49" i="27"/>
  <c r="CU49" i="27"/>
  <c r="CT49" i="27"/>
  <c r="CS49" i="27"/>
  <c r="CR49" i="27"/>
  <c r="CQ49" i="27"/>
  <c r="CP49" i="27"/>
  <c r="CO49" i="27"/>
  <c r="CN49" i="27"/>
  <c r="CM49" i="27"/>
  <c r="CL49" i="27"/>
  <c r="CK49" i="27"/>
  <c r="CJ49" i="27"/>
  <c r="CI49" i="27"/>
  <c r="CH49" i="27"/>
  <c r="CG49" i="27"/>
  <c r="CF49" i="27"/>
  <c r="CE49" i="27"/>
  <c r="CD49" i="27"/>
  <c r="CC49" i="27"/>
  <c r="CB49" i="27"/>
  <c r="CA49" i="27"/>
  <c r="BZ49" i="27"/>
  <c r="BY49" i="27"/>
  <c r="BX49" i="27"/>
  <c r="BW49" i="27"/>
  <c r="BV49" i="27"/>
  <c r="BU49" i="27"/>
  <c r="BT49" i="27"/>
  <c r="BS49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K49" i="27"/>
  <c r="AJ49" i="27"/>
  <c r="AI49" i="27"/>
  <c r="AH49" i="27"/>
  <c r="AG49" i="27"/>
  <c r="AF49" i="27"/>
  <c r="AE49" i="27"/>
  <c r="AD49" i="27"/>
  <c r="AC49" i="27"/>
  <c r="AB49" i="27"/>
  <c r="AA49" i="27"/>
  <c r="Z49" i="27"/>
  <c r="Y49" i="27"/>
  <c r="XFD48" i="27"/>
  <c r="XFC48" i="27"/>
  <c r="XFB48" i="27"/>
  <c r="XFA48" i="27"/>
  <c r="XEZ48" i="27"/>
  <c r="XEY48" i="27"/>
  <c r="XEX48" i="27"/>
  <c r="XEW48" i="27"/>
  <c r="XEV48" i="27"/>
  <c r="XEU48" i="27"/>
  <c r="XET48" i="27"/>
  <c r="XES48" i="27"/>
  <c r="XER48" i="27"/>
  <c r="XEQ48" i="27"/>
  <c r="XEP48" i="27"/>
  <c r="XEO48" i="27"/>
  <c r="XEN48" i="27"/>
  <c r="XEM48" i="27"/>
  <c r="XEL48" i="27"/>
  <c r="XEK48" i="27"/>
  <c r="XEJ48" i="27"/>
  <c r="XEI48" i="27"/>
  <c r="XEH48" i="27"/>
  <c r="XEG48" i="27"/>
  <c r="XEF48" i="27"/>
  <c r="XEE48" i="27"/>
  <c r="XED48" i="27"/>
  <c r="XEC48" i="27"/>
  <c r="XEB48" i="27"/>
  <c r="XEA48" i="27"/>
  <c r="XDZ48" i="27"/>
  <c r="XDY48" i="27"/>
  <c r="XDX48" i="27"/>
  <c r="XDW48" i="27"/>
  <c r="XDV48" i="27"/>
  <c r="XDU48" i="27"/>
  <c r="XDT48" i="27"/>
  <c r="XDS48" i="27"/>
  <c r="XDR48" i="27"/>
  <c r="XDQ48" i="27"/>
  <c r="XDP48" i="27"/>
  <c r="XDO48" i="27"/>
  <c r="XDN48" i="27"/>
  <c r="XDM48" i="27"/>
  <c r="XDL48" i="27"/>
  <c r="XDK48" i="27"/>
  <c r="XDJ48" i="27"/>
  <c r="XDI48" i="27"/>
  <c r="XDH48" i="27"/>
  <c r="XDG48" i="27"/>
  <c r="XDF48" i="27"/>
  <c r="XDE48" i="27"/>
  <c r="XDD48" i="27"/>
  <c r="XDC48" i="27"/>
  <c r="XDB48" i="27"/>
  <c r="XDA48" i="27"/>
  <c r="XCZ48" i="27"/>
  <c r="XCY48" i="27"/>
  <c r="XCX48" i="27"/>
  <c r="XCW48" i="27"/>
  <c r="XCV48" i="27"/>
  <c r="XCU48" i="27"/>
  <c r="XCT48" i="27"/>
  <c r="XCS48" i="27"/>
  <c r="XCR48" i="27"/>
  <c r="XCQ48" i="27"/>
  <c r="XCP48" i="27"/>
  <c r="XCO48" i="27"/>
  <c r="XCN48" i="27"/>
  <c r="XCM48" i="27"/>
  <c r="XCL48" i="27"/>
  <c r="XCK48" i="27"/>
  <c r="XCJ48" i="27"/>
  <c r="XCI48" i="27"/>
  <c r="XCH48" i="27"/>
  <c r="XCG48" i="27"/>
  <c r="XCF48" i="27"/>
  <c r="XCE48" i="27"/>
  <c r="XCD48" i="27"/>
  <c r="XCC48" i="27"/>
  <c r="XCB48" i="27"/>
  <c r="XCA48" i="27"/>
  <c r="XBZ48" i="27"/>
  <c r="XBY48" i="27"/>
  <c r="XBX48" i="27"/>
  <c r="XBW48" i="27"/>
  <c r="XBV48" i="27"/>
  <c r="XBU48" i="27"/>
  <c r="XBT48" i="27"/>
  <c r="XBS48" i="27"/>
  <c r="XBR48" i="27"/>
  <c r="XBQ48" i="27"/>
  <c r="XBP48" i="27"/>
  <c r="XBO48" i="27"/>
  <c r="XBN48" i="27"/>
  <c r="XBM48" i="27"/>
  <c r="XBL48" i="27"/>
  <c r="XBK48" i="27"/>
  <c r="XBJ48" i="27"/>
  <c r="XBI48" i="27"/>
  <c r="XBH48" i="27"/>
  <c r="XBG48" i="27"/>
  <c r="XBF48" i="27"/>
  <c r="XBE48" i="27"/>
  <c r="XBD48" i="27"/>
  <c r="XBC48" i="27"/>
  <c r="XBB48" i="27"/>
  <c r="XBA48" i="27"/>
  <c r="XAZ48" i="27"/>
  <c r="XAY48" i="27"/>
  <c r="XAX48" i="27"/>
  <c r="XAW48" i="27"/>
  <c r="XAV48" i="27"/>
  <c r="XAU48" i="27"/>
  <c r="XAT48" i="27"/>
  <c r="XAS48" i="27"/>
  <c r="XAR48" i="27"/>
  <c r="XAQ48" i="27"/>
  <c r="XAP48" i="27"/>
  <c r="XAO48" i="27"/>
  <c r="XAN48" i="27"/>
  <c r="XAM48" i="27"/>
  <c r="XAL48" i="27"/>
  <c r="XAK48" i="27"/>
  <c r="XAJ48" i="27"/>
  <c r="XAI48" i="27"/>
  <c r="XAH48" i="27"/>
  <c r="XAG48" i="27"/>
  <c r="XAF48" i="27"/>
  <c r="XAE48" i="27"/>
  <c r="XAD48" i="27"/>
  <c r="XAC48" i="27"/>
  <c r="XAB48" i="27"/>
  <c r="XAA48" i="27"/>
  <c r="WZZ48" i="27"/>
  <c r="WZY48" i="27"/>
  <c r="WZX48" i="27"/>
  <c r="WZW48" i="27"/>
  <c r="WZV48" i="27"/>
  <c r="WZU48" i="27"/>
  <c r="WZT48" i="27"/>
  <c r="WZS48" i="27"/>
  <c r="WZR48" i="27"/>
  <c r="WZQ48" i="27"/>
  <c r="WZP48" i="27"/>
  <c r="WZO48" i="27"/>
  <c r="WZN48" i="27"/>
  <c r="WZM48" i="27"/>
  <c r="WZL48" i="27"/>
  <c r="WZK48" i="27"/>
  <c r="WZJ48" i="27"/>
  <c r="WZI48" i="27"/>
  <c r="WZH48" i="27"/>
  <c r="WZG48" i="27"/>
  <c r="WZF48" i="27"/>
  <c r="WZE48" i="27"/>
  <c r="WZD48" i="27"/>
  <c r="WZC48" i="27"/>
  <c r="WZB48" i="27"/>
  <c r="WZA48" i="27"/>
  <c r="WYZ48" i="27"/>
  <c r="WYY48" i="27"/>
  <c r="WYX48" i="27"/>
  <c r="WYW48" i="27"/>
  <c r="WYV48" i="27"/>
  <c r="WYU48" i="27"/>
  <c r="WYT48" i="27"/>
  <c r="WYS48" i="27"/>
  <c r="WYR48" i="27"/>
  <c r="WYQ48" i="27"/>
  <c r="WYP48" i="27"/>
  <c r="WYO48" i="27"/>
  <c r="WYN48" i="27"/>
  <c r="WYM48" i="27"/>
  <c r="WYL48" i="27"/>
  <c r="WYK48" i="27"/>
  <c r="WYJ48" i="27"/>
  <c r="WYI48" i="27"/>
  <c r="WYH48" i="27"/>
  <c r="WYG48" i="27"/>
  <c r="WYF48" i="27"/>
  <c r="WYE48" i="27"/>
  <c r="WYD48" i="27"/>
  <c r="WYC48" i="27"/>
  <c r="WYB48" i="27"/>
  <c r="WYA48" i="27"/>
  <c r="WXZ48" i="27"/>
  <c r="WXY48" i="27"/>
  <c r="WXX48" i="27"/>
  <c r="WXW48" i="27"/>
  <c r="WXV48" i="27"/>
  <c r="WXU48" i="27"/>
  <c r="WXT48" i="27"/>
  <c r="WXS48" i="27"/>
  <c r="WXR48" i="27"/>
  <c r="WXQ48" i="27"/>
  <c r="WXP48" i="27"/>
  <c r="WXO48" i="27"/>
  <c r="WXN48" i="27"/>
  <c r="WXM48" i="27"/>
  <c r="WXL48" i="27"/>
  <c r="WXK48" i="27"/>
  <c r="WXJ48" i="27"/>
  <c r="WXI48" i="27"/>
  <c r="WXH48" i="27"/>
  <c r="WXG48" i="27"/>
  <c r="WXF48" i="27"/>
  <c r="WXE48" i="27"/>
  <c r="WXD48" i="27"/>
  <c r="WXC48" i="27"/>
  <c r="WXB48" i="27"/>
  <c r="WXA48" i="27"/>
  <c r="WWZ48" i="27"/>
  <c r="WWY48" i="27"/>
  <c r="WWX48" i="27"/>
  <c r="WWW48" i="27"/>
  <c r="WWV48" i="27"/>
  <c r="WWU48" i="27"/>
  <c r="WWT48" i="27"/>
  <c r="WWS48" i="27"/>
  <c r="WWR48" i="27"/>
  <c r="WWQ48" i="27"/>
  <c r="WWP48" i="27"/>
  <c r="WWO48" i="27"/>
  <c r="WWN48" i="27"/>
  <c r="WWM48" i="27"/>
  <c r="WWL48" i="27"/>
  <c r="WWK48" i="27"/>
  <c r="WWJ48" i="27"/>
  <c r="WWI48" i="27"/>
  <c r="WWH48" i="27"/>
  <c r="WWG48" i="27"/>
  <c r="WWF48" i="27"/>
  <c r="WWE48" i="27"/>
  <c r="WWD48" i="27"/>
  <c r="WWC48" i="27"/>
  <c r="WWB48" i="27"/>
  <c r="WWA48" i="27"/>
  <c r="WVZ48" i="27"/>
  <c r="WVY48" i="27"/>
  <c r="WVX48" i="27"/>
  <c r="WVW48" i="27"/>
  <c r="WVV48" i="27"/>
  <c r="WVU48" i="27"/>
  <c r="WVT48" i="27"/>
  <c r="WVS48" i="27"/>
  <c r="WVR48" i="27"/>
  <c r="WVQ48" i="27"/>
  <c r="WVP48" i="27"/>
  <c r="WVO48" i="27"/>
  <c r="WVN48" i="27"/>
  <c r="WVM48" i="27"/>
  <c r="WVL48" i="27"/>
  <c r="WVK48" i="27"/>
  <c r="WVJ48" i="27"/>
  <c r="WVI48" i="27"/>
  <c r="WVH48" i="27"/>
  <c r="WVG48" i="27"/>
  <c r="WVF48" i="27"/>
  <c r="WVE48" i="27"/>
  <c r="WVD48" i="27"/>
  <c r="WVC48" i="27"/>
  <c r="WVB48" i="27"/>
  <c r="WVA48" i="27"/>
  <c r="WUZ48" i="27"/>
  <c r="WUY48" i="27"/>
  <c r="WUX48" i="27"/>
  <c r="WUW48" i="27"/>
  <c r="WUV48" i="27"/>
  <c r="WUU48" i="27"/>
  <c r="WUT48" i="27"/>
  <c r="WUS48" i="27"/>
  <c r="WUR48" i="27"/>
  <c r="WUQ48" i="27"/>
  <c r="WUP48" i="27"/>
  <c r="WUO48" i="27"/>
  <c r="WUN48" i="27"/>
  <c r="WUM48" i="27"/>
  <c r="WUL48" i="27"/>
  <c r="WUK48" i="27"/>
  <c r="WUJ48" i="27"/>
  <c r="WUI48" i="27"/>
  <c r="WUH48" i="27"/>
  <c r="WUG48" i="27"/>
  <c r="WUF48" i="27"/>
  <c r="WUE48" i="27"/>
  <c r="WUD48" i="27"/>
  <c r="WUC48" i="27"/>
  <c r="WUB48" i="27"/>
  <c r="WUA48" i="27"/>
  <c r="WTZ48" i="27"/>
  <c r="WTY48" i="27"/>
  <c r="WTX48" i="27"/>
  <c r="WTW48" i="27"/>
  <c r="WTV48" i="27"/>
  <c r="WTU48" i="27"/>
  <c r="WTT48" i="27"/>
  <c r="WTS48" i="27"/>
  <c r="WTR48" i="27"/>
  <c r="WTQ48" i="27"/>
  <c r="WTP48" i="27"/>
  <c r="WTO48" i="27"/>
  <c r="WTN48" i="27"/>
  <c r="WTM48" i="27"/>
  <c r="WTL48" i="27"/>
  <c r="WTK48" i="27"/>
  <c r="WTJ48" i="27"/>
  <c r="WTI48" i="27"/>
  <c r="WTH48" i="27"/>
  <c r="WTG48" i="27"/>
  <c r="WTF48" i="27"/>
  <c r="WTE48" i="27"/>
  <c r="WTD48" i="27"/>
  <c r="WTC48" i="27"/>
  <c r="WTB48" i="27"/>
  <c r="WTA48" i="27"/>
  <c r="WSZ48" i="27"/>
  <c r="WSY48" i="27"/>
  <c r="WSX48" i="27"/>
  <c r="WSW48" i="27"/>
  <c r="WSV48" i="27"/>
  <c r="WSU48" i="27"/>
  <c r="WST48" i="27"/>
  <c r="WSS48" i="27"/>
  <c r="WSR48" i="27"/>
  <c r="WSQ48" i="27"/>
  <c r="WSP48" i="27"/>
  <c r="WSO48" i="27"/>
  <c r="WSN48" i="27"/>
  <c r="WSM48" i="27"/>
  <c r="WSL48" i="27"/>
  <c r="WSK48" i="27"/>
  <c r="WSJ48" i="27"/>
  <c r="WSI48" i="27"/>
  <c r="WSH48" i="27"/>
  <c r="WSG48" i="27"/>
  <c r="WSF48" i="27"/>
  <c r="WSE48" i="27"/>
  <c r="WSD48" i="27"/>
  <c r="WSC48" i="27"/>
  <c r="WSB48" i="27"/>
  <c r="WSA48" i="27"/>
  <c r="WRZ48" i="27"/>
  <c r="WRY48" i="27"/>
  <c r="WRX48" i="27"/>
  <c r="WRW48" i="27"/>
  <c r="WRV48" i="27"/>
  <c r="WRU48" i="27"/>
  <c r="WRT48" i="27"/>
  <c r="WRS48" i="27"/>
  <c r="WRR48" i="27"/>
  <c r="WRQ48" i="27"/>
  <c r="WRP48" i="27"/>
  <c r="WRO48" i="27"/>
  <c r="WRN48" i="27"/>
  <c r="WRM48" i="27"/>
  <c r="WRL48" i="27"/>
  <c r="WRK48" i="27"/>
  <c r="WRJ48" i="27"/>
  <c r="WRI48" i="27"/>
  <c r="WRH48" i="27"/>
  <c r="WRG48" i="27"/>
  <c r="WRF48" i="27"/>
  <c r="WRE48" i="27"/>
  <c r="WRD48" i="27"/>
  <c r="WRC48" i="27"/>
  <c r="WRB48" i="27"/>
  <c r="WRA48" i="27"/>
  <c r="WQZ48" i="27"/>
  <c r="WQY48" i="27"/>
  <c r="WQX48" i="27"/>
  <c r="WQW48" i="27"/>
  <c r="WQV48" i="27"/>
  <c r="WQU48" i="27"/>
  <c r="WQT48" i="27"/>
  <c r="WQS48" i="27"/>
  <c r="WQR48" i="27"/>
  <c r="WQQ48" i="27"/>
  <c r="WQP48" i="27"/>
  <c r="WQO48" i="27"/>
  <c r="WQN48" i="27"/>
  <c r="WQM48" i="27"/>
  <c r="WQL48" i="27"/>
  <c r="WQK48" i="27"/>
  <c r="WQJ48" i="27"/>
  <c r="WQI48" i="27"/>
  <c r="WQH48" i="27"/>
  <c r="WQG48" i="27"/>
  <c r="WQF48" i="27"/>
  <c r="WQE48" i="27"/>
  <c r="WQD48" i="27"/>
  <c r="WQC48" i="27"/>
  <c r="WQB48" i="27"/>
  <c r="WQA48" i="27"/>
  <c r="WPZ48" i="27"/>
  <c r="WPY48" i="27"/>
  <c r="WPX48" i="27"/>
  <c r="WPW48" i="27"/>
  <c r="WPV48" i="27"/>
  <c r="WPU48" i="27"/>
  <c r="WPT48" i="27"/>
  <c r="WPS48" i="27"/>
  <c r="WPR48" i="27"/>
  <c r="WPQ48" i="27"/>
  <c r="WPP48" i="27"/>
  <c r="WPO48" i="27"/>
  <c r="WPN48" i="27"/>
  <c r="WPM48" i="27"/>
  <c r="WPL48" i="27"/>
  <c r="WPK48" i="27"/>
  <c r="WPJ48" i="27"/>
  <c r="WPI48" i="27"/>
  <c r="WPH48" i="27"/>
  <c r="WPG48" i="27"/>
  <c r="WPF48" i="27"/>
  <c r="WPE48" i="27"/>
  <c r="WPD48" i="27"/>
  <c r="WPC48" i="27"/>
  <c r="WPB48" i="27"/>
  <c r="WPA48" i="27"/>
  <c r="WOZ48" i="27"/>
  <c r="WOY48" i="27"/>
  <c r="WOX48" i="27"/>
  <c r="WOW48" i="27"/>
  <c r="WOV48" i="27"/>
  <c r="WOU48" i="27"/>
  <c r="WOT48" i="27"/>
  <c r="WOS48" i="27"/>
  <c r="WOR48" i="27"/>
  <c r="WOQ48" i="27"/>
  <c r="WOP48" i="27"/>
  <c r="WOO48" i="27"/>
  <c r="WON48" i="27"/>
  <c r="WOM48" i="27"/>
  <c r="WOL48" i="27"/>
  <c r="WOK48" i="27"/>
  <c r="WOJ48" i="27"/>
  <c r="WOI48" i="27"/>
  <c r="WOH48" i="27"/>
  <c r="WOG48" i="27"/>
  <c r="WOF48" i="27"/>
  <c r="WOE48" i="27"/>
  <c r="WOD48" i="27"/>
  <c r="WOC48" i="27"/>
  <c r="WOB48" i="27"/>
  <c r="WOA48" i="27"/>
  <c r="WNZ48" i="27"/>
  <c r="WNY48" i="27"/>
  <c r="WNX48" i="27"/>
  <c r="WNW48" i="27"/>
  <c r="WNV48" i="27"/>
  <c r="WNU48" i="27"/>
  <c r="WNT48" i="27"/>
  <c r="WNS48" i="27"/>
  <c r="WNR48" i="27"/>
  <c r="WNQ48" i="27"/>
  <c r="WNP48" i="27"/>
  <c r="WNO48" i="27"/>
  <c r="WNN48" i="27"/>
  <c r="WNM48" i="27"/>
  <c r="WNL48" i="27"/>
  <c r="WNK48" i="27"/>
  <c r="WNJ48" i="27"/>
  <c r="WNI48" i="27"/>
  <c r="WNH48" i="27"/>
  <c r="WNG48" i="27"/>
  <c r="WNF48" i="27"/>
  <c r="WNE48" i="27"/>
  <c r="WND48" i="27"/>
  <c r="WNC48" i="27"/>
  <c r="WNB48" i="27"/>
  <c r="WNA48" i="27"/>
  <c r="WMZ48" i="27"/>
  <c r="WMY48" i="27"/>
  <c r="WMX48" i="27"/>
  <c r="WMW48" i="27"/>
  <c r="WMV48" i="27"/>
  <c r="WMU48" i="27"/>
  <c r="WMT48" i="27"/>
  <c r="WMS48" i="27"/>
  <c r="WMR48" i="27"/>
  <c r="WMQ48" i="27"/>
  <c r="WMP48" i="27"/>
  <c r="WMO48" i="27"/>
  <c r="WMN48" i="27"/>
  <c r="WMM48" i="27"/>
  <c r="WML48" i="27"/>
  <c r="WMK48" i="27"/>
  <c r="WMJ48" i="27"/>
  <c r="WMI48" i="27"/>
  <c r="WMH48" i="27"/>
  <c r="WMG48" i="27"/>
  <c r="WMF48" i="27"/>
  <c r="WME48" i="27"/>
  <c r="WMD48" i="27"/>
  <c r="WMC48" i="27"/>
  <c r="WMB48" i="27"/>
  <c r="WMA48" i="27"/>
  <c r="WLZ48" i="27"/>
  <c r="WLY48" i="27"/>
  <c r="WLX48" i="27"/>
  <c r="WLW48" i="27"/>
  <c r="WLV48" i="27"/>
  <c r="WLU48" i="27"/>
  <c r="WLT48" i="27"/>
  <c r="WLS48" i="27"/>
  <c r="WLR48" i="27"/>
  <c r="WLQ48" i="27"/>
  <c r="WLP48" i="27"/>
  <c r="WLO48" i="27"/>
  <c r="WLN48" i="27"/>
  <c r="WLM48" i="27"/>
  <c r="WLL48" i="27"/>
  <c r="WLK48" i="27"/>
  <c r="WLJ48" i="27"/>
  <c r="WLI48" i="27"/>
  <c r="WLH48" i="27"/>
  <c r="WLG48" i="27"/>
  <c r="WLF48" i="27"/>
  <c r="WLE48" i="27"/>
  <c r="WLD48" i="27"/>
  <c r="WLC48" i="27"/>
  <c r="WLB48" i="27"/>
  <c r="WLA48" i="27"/>
  <c r="WKZ48" i="27"/>
  <c r="WKY48" i="27"/>
  <c r="WKX48" i="27"/>
  <c r="WKW48" i="27"/>
  <c r="WKV48" i="27"/>
  <c r="WKU48" i="27"/>
  <c r="WKT48" i="27"/>
  <c r="WKS48" i="27"/>
  <c r="WKR48" i="27"/>
  <c r="WKQ48" i="27"/>
  <c r="WKP48" i="27"/>
  <c r="WKO48" i="27"/>
  <c r="WKN48" i="27"/>
  <c r="WKM48" i="27"/>
  <c r="WKL48" i="27"/>
  <c r="WKK48" i="27"/>
  <c r="WKJ48" i="27"/>
  <c r="WKI48" i="27"/>
  <c r="WKH48" i="27"/>
  <c r="WKG48" i="27"/>
  <c r="WKF48" i="27"/>
  <c r="WKE48" i="27"/>
  <c r="WKD48" i="27"/>
  <c r="WKC48" i="27"/>
  <c r="WKB48" i="27"/>
  <c r="WKA48" i="27"/>
  <c r="WJZ48" i="27"/>
  <c r="WJY48" i="27"/>
  <c r="WJX48" i="27"/>
  <c r="WJW48" i="27"/>
  <c r="WJV48" i="27"/>
  <c r="WJU48" i="27"/>
  <c r="WJT48" i="27"/>
  <c r="WJS48" i="27"/>
  <c r="WJR48" i="27"/>
  <c r="WJQ48" i="27"/>
  <c r="WJP48" i="27"/>
  <c r="WJO48" i="27"/>
  <c r="WJN48" i="27"/>
  <c r="WJM48" i="27"/>
  <c r="WJL48" i="27"/>
  <c r="WJK48" i="27"/>
  <c r="WJJ48" i="27"/>
  <c r="WJI48" i="27"/>
  <c r="WJH48" i="27"/>
  <c r="WJG48" i="27"/>
  <c r="WJF48" i="27"/>
  <c r="WJE48" i="27"/>
  <c r="WJD48" i="27"/>
  <c r="WJC48" i="27"/>
  <c r="WJB48" i="27"/>
  <c r="WJA48" i="27"/>
  <c r="WIZ48" i="27"/>
  <c r="WIY48" i="27"/>
  <c r="WIX48" i="27"/>
  <c r="WIW48" i="27"/>
  <c r="WIV48" i="27"/>
  <c r="WIU48" i="27"/>
  <c r="WIT48" i="27"/>
  <c r="WIS48" i="27"/>
  <c r="WIR48" i="27"/>
  <c r="WIQ48" i="27"/>
  <c r="WIP48" i="27"/>
  <c r="WIO48" i="27"/>
  <c r="WIN48" i="27"/>
  <c r="WIM48" i="27"/>
  <c r="WIL48" i="27"/>
  <c r="WIK48" i="27"/>
  <c r="WIJ48" i="27"/>
  <c r="WII48" i="27"/>
  <c r="WIH48" i="27"/>
  <c r="WIG48" i="27"/>
  <c r="WIF48" i="27"/>
  <c r="WIE48" i="27"/>
  <c r="WID48" i="27"/>
  <c r="WIC48" i="27"/>
  <c r="WIB48" i="27"/>
  <c r="WIA48" i="27"/>
  <c r="WHZ48" i="27"/>
  <c r="WHY48" i="27"/>
  <c r="WHX48" i="27"/>
  <c r="WHW48" i="27"/>
  <c r="WHV48" i="27"/>
  <c r="WHU48" i="27"/>
  <c r="WHT48" i="27"/>
  <c r="WHS48" i="27"/>
  <c r="WHR48" i="27"/>
  <c r="WHQ48" i="27"/>
  <c r="WHP48" i="27"/>
  <c r="WHO48" i="27"/>
  <c r="WHN48" i="27"/>
  <c r="WHM48" i="27"/>
  <c r="WHL48" i="27"/>
  <c r="WHK48" i="27"/>
  <c r="WHJ48" i="27"/>
  <c r="WHI48" i="27"/>
  <c r="WHH48" i="27"/>
  <c r="WHG48" i="27"/>
  <c r="WHF48" i="27"/>
  <c r="WHE48" i="27"/>
  <c r="WHD48" i="27"/>
  <c r="WHC48" i="27"/>
  <c r="WHB48" i="27"/>
  <c r="WHA48" i="27"/>
  <c r="WGZ48" i="27"/>
  <c r="WGY48" i="27"/>
  <c r="WGX48" i="27"/>
  <c r="WGW48" i="27"/>
  <c r="WGV48" i="27"/>
  <c r="WGU48" i="27"/>
  <c r="WGT48" i="27"/>
  <c r="WGS48" i="27"/>
  <c r="WGR48" i="27"/>
  <c r="WGQ48" i="27"/>
  <c r="WGP48" i="27"/>
  <c r="WGO48" i="27"/>
  <c r="WGN48" i="27"/>
  <c r="WGM48" i="27"/>
  <c r="WGL48" i="27"/>
  <c r="WGK48" i="27"/>
  <c r="WGJ48" i="27"/>
  <c r="WGI48" i="27"/>
  <c r="WGH48" i="27"/>
  <c r="WGG48" i="27"/>
  <c r="WGF48" i="27"/>
  <c r="WGE48" i="27"/>
  <c r="WGD48" i="27"/>
  <c r="WGC48" i="27"/>
  <c r="WGB48" i="27"/>
  <c r="WGA48" i="27"/>
  <c r="WFZ48" i="27"/>
  <c r="WFY48" i="27"/>
  <c r="WFX48" i="27"/>
  <c r="WFW48" i="27"/>
  <c r="WFV48" i="27"/>
  <c r="WFU48" i="27"/>
  <c r="WFT48" i="27"/>
  <c r="WFS48" i="27"/>
  <c r="WFR48" i="27"/>
  <c r="WFQ48" i="27"/>
  <c r="WFP48" i="27"/>
  <c r="WFO48" i="27"/>
  <c r="WFN48" i="27"/>
  <c r="WFM48" i="27"/>
  <c r="WFL48" i="27"/>
  <c r="WFK48" i="27"/>
  <c r="WFJ48" i="27"/>
  <c r="WFI48" i="27"/>
  <c r="WFH48" i="27"/>
  <c r="WFG48" i="27"/>
  <c r="WFF48" i="27"/>
  <c r="WFE48" i="27"/>
  <c r="WFD48" i="27"/>
  <c r="WFC48" i="27"/>
  <c r="WFB48" i="27"/>
  <c r="WFA48" i="27"/>
  <c r="WEZ48" i="27"/>
  <c r="WEY48" i="27"/>
  <c r="WEX48" i="27"/>
  <c r="WEW48" i="27"/>
  <c r="WEV48" i="27"/>
  <c r="WEU48" i="27"/>
  <c r="WET48" i="27"/>
  <c r="WES48" i="27"/>
  <c r="WER48" i="27"/>
  <c r="WEQ48" i="27"/>
  <c r="WEP48" i="27"/>
  <c r="WEO48" i="27"/>
  <c r="WEN48" i="27"/>
  <c r="WEM48" i="27"/>
  <c r="WEL48" i="27"/>
  <c r="WEK48" i="27"/>
  <c r="WEJ48" i="27"/>
  <c r="WEI48" i="27"/>
  <c r="WEH48" i="27"/>
  <c r="WEG48" i="27"/>
  <c r="WEF48" i="27"/>
  <c r="WEE48" i="27"/>
  <c r="WED48" i="27"/>
  <c r="WEC48" i="27"/>
  <c r="WEB48" i="27"/>
  <c r="WEA48" i="27"/>
  <c r="WDZ48" i="27"/>
  <c r="WDY48" i="27"/>
  <c r="WDX48" i="27"/>
  <c r="WDW48" i="27"/>
  <c r="WDV48" i="27"/>
  <c r="WDU48" i="27"/>
  <c r="WDT48" i="27"/>
  <c r="WDS48" i="27"/>
  <c r="WDR48" i="27"/>
  <c r="WDQ48" i="27"/>
  <c r="WDP48" i="27"/>
  <c r="WDO48" i="27"/>
  <c r="WDN48" i="27"/>
  <c r="WDM48" i="27"/>
  <c r="WDL48" i="27"/>
  <c r="WDK48" i="27"/>
  <c r="WDJ48" i="27"/>
  <c r="WDI48" i="27"/>
  <c r="WDH48" i="27"/>
  <c r="WDG48" i="27"/>
  <c r="WDF48" i="27"/>
  <c r="WDE48" i="27"/>
  <c r="WDD48" i="27"/>
  <c r="WDC48" i="27"/>
  <c r="WDB48" i="27"/>
  <c r="WDA48" i="27"/>
  <c r="WCZ48" i="27"/>
  <c r="WCY48" i="27"/>
  <c r="WCX48" i="27"/>
  <c r="WCW48" i="27"/>
  <c r="WCV48" i="27"/>
  <c r="WCU48" i="27"/>
  <c r="WCT48" i="27"/>
  <c r="WCS48" i="27"/>
  <c r="WCR48" i="27"/>
  <c r="WCQ48" i="27"/>
  <c r="WCP48" i="27"/>
  <c r="WCO48" i="27"/>
  <c r="WCN48" i="27"/>
  <c r="WCM48" i="27"/>
  <c r="WCL48" i="27"/>
  <c r="WCK48" i="27"/>
  <c r="WCJ48" i="27"/>
  <c r="WCI48" i="27"/>
  <c r="WCH48" i="27"/>
  <c r="WCG48" i="27"/>
  <c r="WCF48" i="27"/>
  <c r="WCE48" i="27"/>
  <c r="WCD48" i="27"/>
  <c r="WCC48" i="27"/>
  <c r="WCB48" i="27"/>
  <c r="WCA48" i="27"/>
  <c r="WBZ48" i="27"/>
  <c r="WBY48" i="27"/>
  <c r="WBX48" i="27"/>
  <c r="WBW48" i="27"/>
  <c r="WBV48" i="27"/>
  <c r="WBU48" i="27"/>
  <c r="WBT48" i="27"/>
  <c r="WBS48" i="27"/>
  <c r="WBR48" i="27"/>
  <c r="WBQ48" i="27"/>
  <c r="WBP48" i="27"/>
  <c r="WBO48" i="27"/>
  <c r="WBN48" i="27"/>
  <c r="WBM48" i="27"/>
  <c r="WBL48" i="27"/>
  <c r="WBK48" i="27"/>
  <c r="WBJ48" i="27"/>
  <c r="WBI48" i="27"/>
  <c r="WBH48" i="27"/>
  <c r="WBG48" i="27"/>
  <c r="WBF48" i="27"/>
  <c r="WBE48" i="27"/>
  <c r="WBD48" i="27"/>
  <c r="WBC48" i="27"/>
  <c r="WBB48" i="27"/>
  <c r="WBA48" i="27"/>
  <c r="WAZ48" i="27"/>
  <c r="WAY48" i="27"/>
  <c r="WAX48" i="27"/>
  <c r="WAW48" i="27"/>
  <c r="WAV48" i="27"/>
  <c r="WAU48" i="27"/>
  <c r="WAT48" i="27"/>
  <c r="WAS48" i="27"/>
  <c r="WAR48" i="27"/>
  <c r="WAQ48" i="27"/>
  <c r="WAP48" i="27"/>
  <c r="WAO48" i="27"/>
  <c r="WAN48" i="27"/>
  <c r="WAM48" i="27"/>
  <c r="WAL48" i="27"/>
  <c r="WAK48" i="27"/>
  <c r="WAJ48" i="27"/>
  <c r="WAI48" i="27"/>
  <c r="WAH48" i="27"/>
  <c r="WAG48" i="27"/>
  <c r="WAF48" i="27"/>
  <c r="WAE48" i="27"/>
  <c r="WAD48" i="27"/>
  <c r="WAC48" i="27"/>
  <c r="WAB48" i="27"/>
  <c r="WAA48" i="27"/>
  <c r="VZZ48" i="27"/>
  <c r="VZY48" i="27"/>
  <c r="VZX48" i="27"/>
  <c r="VZW48" i="27"/>
  <c r="VZV48" i="27"/>
  <c r="VZU48" i="27"/>
  <c r="VZT48" i="27"/>
  <c r="VZS48" i="27"/>
  <c r="VZR48" i="27"/>
  <c r="VZQ48" i="27"/>
  <c r="VZP48" i="27"/>
  <c r="VZO48" i="27"/>
  <c r="VZN48" i="27"/>
  <c r="VZM48" i="27"/>
  <c r="VZL48" i="27"/>
  <c r="VZK48" i="27"/>
  <c r="VZJ48" i="27"/>
  <c r="VZI48" i="27"/>
  <c r="VZH48" i="27"/>
  <c r="VZG48" i="27"/>
  <c r="VZF48" i="27"/>
  <c r="VZE48" i="27"/>
  <c r="VZD48" i="27"/>
  <c r="VZC48" i="27"/>
  <c r="VZB48" i="27"/>
  <c r="VZA48" i="27"/>
  <c r="VYZ48" i="27"/>
  <c r="VYY48" i="27"/>
  <c r="VYX48" i="27"/>
  <c r="VYW48" i="27"/>
  <c r="VYV48" i="27"/>
  <c r="VYU48" i="27"/>
  <c r="VYT48" i="27"/>
  <c r="VYS48" i="27"/>
  <c r="VYR48" i="27"/>
  <c r="VYQ48" i="27"/>
  <c r="VYP48" i="27"/>
  <c r="VYO48" i="27"/>
  <c r="VYN48" i="27"/>
  <c r="VYM48" i="27"/>
  <c r="VYL48" i="27"/>
  <c r="VYK48" i="27"/>
  <c r="VYJ48" i="27"/>
  <c r="VYI48" i="27"/>
  <c r="VYH48" i="27"/>
  <c r="VYG48" i="27"/>
  <c r="VYF48" i="27"/>
  <c r="VYE48" i="27"/>
  <c r="VYD48" i="27"/>
  <c r="VYC48" i="27"/>
  <c r="VYB48" i="27"/>
  <c r="VYA48" i="27"/>
  <c r="VXZ48" i="27"/>
  <c r="VXY48" i="27"/>
  <c r="VXX48" i="27"/>
  <c r="VXW48" i="27"/>
  <c r="VXV48" i="27"/>
  <c r="VXU48" i="27"/>
  <c r="VXT48" i="27"/>
  <c r="VXS48" i="27"/>
  <c r="VXR48" i="27"/>
  <c r="VXQ48" i="27"/>
  <c r="VXP48" i="27"/>
  <c r="VXO48" i="27"/>
  <c r="VXN48" i="27"/>
  <c r="VXM48" i="27"/>
  <c r="VXL48" i="27"/>
  <c r="VXK48" i="27"/>
  <c r="VXJ48" i="27"/>
  <c r="VXI48" i="27"/>
  <c r="VXH48" i="27"/>
  <c r="VXG48" i="27"/>
  <c r="VXF48" i="27"/>
  <c r="VXE48" i="27"/>
  <c r="VXD48" i="27"/>
  <c r="VXC48" i="27"/>
  <c r="VXB48" i="27"/>
  <c r="VXA48" i="27"/>
  <c r="VWZ48" i="27"/>
  <c r="VWY48" i="27"/>
  <c r="VWX48" i="27"/>
  <c r="VWW48" i="27"/>
  <c r="VWV48" i="27"/>
  <c r="VWU48" i="27"/>
  <c r="VWT48" i="27"/>
  <c r="VWS48" i="27"/>
  <c r="VWR48" i="27"/>
  <c r="VWQ48" i="27"/>
  <c r="VWP48" i="27"/>
  <c r="VWO48" i="27"/>
  <c r="VWN48" i="27"/>
  <c r="VWM48" i="27"/>
  <c r="VWL48" i="27"/>
  <c r="VWK48" i="27"/>
  <c r="VWJ48" i="27"/>
  <c r="VWI48" i="27"/>
  <c r="VWH48" i="27"/>
  <c r="VWG48" i="27"/>
  <c r="VWF48" i="27"/>
  <c r="VWE48" i="27"/>
  <c r="VWD48" i="27"/>
  <c r="VWC48" i="27"/>
  <c r="VWB48" i="27"/>
  <c r="VWA48" i="27"/>
  <c r="VVZ48" i="27"/>
  <c r="VVY48" i="27"/>
  <c r="VVX48" i="27"/>
  <c r="VVW48" i="27"/>
  <c r="VVV48" i="27"/>
  <c r="VVU48" i="27"/>
  <c r="VVT48" i="27"/>
  <c r="VVS48" i="27"/>
  <c r="VVR48" i="27"/>
  <c r="VVQ48" i="27"/>
  <c r="VVP48" i="27"/>
  <c r="VVO48" i="27"/>
  <c r="VVN48" i="27"/>
  <c r="VVM48" i="27"/>
  <c r="VVL48" i="27"/>
  <c r="VVK48" i="27"/>
  <c r="VVJ48" i="27"/>
  <c r="VVI48" i="27"/>
  <c r="VVH48" i="27"/>
  <c r="VVG48" i="27"/>
  <c r="VVF48" i="27"/>
  <c r="VVE48" i="27"/>
  <c r="VVD48" i="27"/>
  <c r="VVC48" i="27"/>
  <c r="VVB48" i="27"/>
  <c r="VVA48" i="27"/>
  <c r="VUZ48" i="27"/>
  <c r="VUY48" i="27"/>
  <c r="VUX48" i="27"/>
  <c r="VUW48" i="27"/>
  <c r="VUV48" i="27"/>
  <c r="VUU48" i="27"/>
  <c r="VUT48" i="27"/>
  <c r="VUS48" i="27"/>
  <c r="VUR48" i="27"/>
  <c r="VUQ48" i="27"/>
  <c r="VUP48" i="27"/>
  <c r="VUO48" i="27"/>
  <c r="VUN48" i="27"/>
  <c r="VUM48" i="27"/>
  <c r="VUL48" i="27"/>
  <c r="VUK48" i="27"/>
  <c r="VUJ48" i="27"/>
  <c r="VUI48" i="27"/>
  <c r="VUH48" i="27"/>
  <c r="VUG48" i="27"/>
  <c r="VUF48" i="27"/>
  <c r="VUE48" i="27"/>
  <c r="VUD48" i="27"/>
  <c r="VUC48" i="27"/>
  <c r="VUB48" i="27"/>
  <c r="VUA48" i="27"/>
  <c r="VTZ48" i="27"/>
  <c r="VTY48" i="27"/>
  <c r="VTX48" i="27"/>
  <c r="VTW48" i="27"/>
  <c r="VTV48" i="27"/>
  <c r="VTU48" i="27"/>
  <c r="VTT48" i="27"/>
  <c r="VTS48" i="27"/>
  <c r="VTR48" i="27"/>
  <c r="VTQ48" i="27"/>
  <c r="VTP48" i="27"/>
  <c r="VTO48" i="27"/>
  <c r="VTN48" i="27"/>
  <c r="VTM48" i="27"/>
  <c r="VTL48" i="27"/>
  <c r="VTK48" i="27"/>
  <c r="VTJ48" i="27"/>
  <c r="VTI48" i="27"/>
  <c r="VTH48" i="27"/>
  <c r="VTG48" i="27"/>
  <c r="VTF48" i="27"/>
  <c r="VTE48" i="27"/>
  <c r="VTD48" i="27"/>
  <c r="VTC48" i="27"/>
  <c r="VTB48" i="27"/>
  <c r="VTA48" i="27"/>
  <c r="VSZ48" i="27"/>
  <c r="VSY48" i="27"/>
  <c r="VSX48" i="27"/>
  <c r="VSW48" i="27"/>
  <c r="VSV48" i="27"/>
  <c r="VSU48" i="27"/>
  <c r="VST48" i="27"/>
  <c r="VSS48" i="27"/>
  <c r="VSR48" i="27"/>
  <c r="VSQ48" i="27"/>
  <c r="VSP48" i="27"/>
  <c r="VSO48" i="27"/>
  <c r="VSN48" i="27"/>
  <c r="VSM48" i="27"/>
  <c r="VSL48" i="27"/>
  <c r="VSK48" i="27"/>
  <c r="VSJ48" i="27"/>
  <c r="VSI48" i="27"/>
  <c r="VSH48" i="27"/>
  <c r="VSG48" i="27"/>
  <c r="VSF48" i="27"/>
  <c r="VSE48" i="27"/>
  <c r="VSD48" i="27"/>
  <c r="VSC48" i="27"/>
  <c r="VSB48" i="27"/>
  <c r="VSA48" i="27"/>
  <c r="VRZ48" i="27"/>
  <c r="VRY48" i="27"/>
  <c r="VRX48" i="27"/>
  <c r="VRW48" i="27"/>
  <c r="VRV48" i="27"/>
  <c r="VRU48" i="27"/>
  <c r="VRT48" i="27"/>
  <c r="VRS48" i="27"/>
  <c r="VRR48" i="27"/>
  <c r="VRQ48" i="27"/>
  <c r="VRP48" i="27"/>
  <c r="VRO48" i="27"/>
  <c r="VRN48" i="27"/>
  <c r="VRM48" i="27"/>
  <c r="VRL48" i="27"/>
  <c r="VRK48" i="27"/>
  <c r="VRJ48" i="27"/>
  <c r="VRI48" i="27"/>
  <c r="VRH48" i="27"/>
  <c r="VRG48" i="27"/>
  <c r="VRF48" i="27"/>
  <c r="VRE48" i="27"/>
  <c r="VRD48" i="27"/>
  <c r="VRC48" i="27"/>
  <c r="VRB48" i="27"/>
  <c r="VRA48" i="27"/>
  <c r="VQZ48" i="27"/>
  <c r="VQY48" i="27"/>
  <c r="VQX48" i="27"/>
  <c r="VQW48" i="27"/>
  <c r="VQV48" i="27"/>
  <c r="VQU48" i="27"/>
  <c r="VQT48" i="27"/>
  <c r="VQS48" i="27"/>
  <c r="VQR48" i="27"/>
  <c r="VQQ48" i="27"/>
  <c r="VQP48" i="27"/>
  <c r="VQO48" i="27"/>
  <c r="VQN48" i="27"/>
  <c r="VQM48" i="27"/>
  <c r="VQL48" i="27"/>
  <c r="VQK48" i="27"/>
  <c r="VQJ48" i="27"/>
  <c r="VQI48" i="27"/>
  <c r="VQH48" i="27"/>
  <c r="VQG48" i="27"/>
  <c r="VQF48" i="27"/>
  <c r="VQE48" i="27"/>
  <c r="VQD48" i="27"/>
  <c r="VQC48" i="27"/>
  <c r="VQB48" i="27"/>
  <c r="VQA48" i="27"/>
  <c r="VPZ48" i="27"/>
  <c r="VPY48" i="27"/>
  <c r="VPX48" i="27"/>
  <c r="VPW48" i="27"/>
  <c r="VPV48" i="27"/>
  <c r="VPU48" i="27"/>
  <c r="VPT48" i="27"/>
  <c r="VPS48" i="27"/>
  <c r="VPR48" i="27"/>
  <c r="VPQ48" i="27"/>
  <c r="VPP48" i="27"/>
  <c r="VPO48" i="27"/>
  <c r="VPN48" i="27"/>
  <c r="VPM48" i="27"/>
  <c r="VPL48" i="27"/>
  <c r="VPK48" i="27"/>
  <c r="VPJ48" i="27"/>
  <c r="VPI48" i="27"/>
  <c r="VPH48" i="27"/>
  <c r="VPG48" i="27"/>
  <c r="VPF48" i="27"/>
  <c r="VPE48" i="27"/>
  <c r="VPD48" i="27"/>
  <c r="VPC48" i="27"/>
  <c r="VPB48" i="27"/>
  <c r="VPA48" i="27"/>
  <c r="VOZ48" i="27"/>
  <c r="VOY48" i="27"/>
  <c r="VOX48" i="27"/>
  <c r="VOW48" i="27"/>
  <c r="VOV48" i="27"/>
  <c r="VOU48" i="27"/>
  <c r="VOT48" i="27"/>
  <c r="VOS48" i="27"/>
  <c r="VOR48" i="27"/>
  <c r="VOQ48" i="27"/>
  <c r="VOP48" i="27"/>
  <c r="VOO48" i="27"/>
  <c r="VON48" i="27"/>
  <c r="VOM48" i="27"/>
  <c r="VOL48" i="27"/>
  <c r="VOK48" i="27"/>
  <c r="VOJ48" i="27"/>
  <c r="VOI48" i="27"/>
  <c r="VOH48" i="27"/>
  <c r="VOG48" i="27"/>
  <c r="VOF48" i="27"/>
  <c r="VOE48" i="27"/>
  <c r="VOD48" i="27"/>
  <c r="VOC48" i="27"/>
  <c r="VOB48" i="27"/>
  <c r="VOA48" i="27"/>
  <c r="VNZ48" i="27"/>
  <c r="VNY48" i="27"/>
  <c r="VNX48" i="27"/>
  <c r="VNW48" i="27"/>
  <c r="VNV48" i="27"/>
  <c r="VNU48" i="27"/>
  <c r="VNT48" i="27"/>
  <c r="VNS48" i="27"/>
  <c r="VNR48" i="27"/>
  <c r="VNQ48" i="27"/>
  <c r="VNP48" i="27"/>
  <c r="VNO48" i="27"/>
  <c r="VNN48" i="27"/>
  <c r="VNM48" i="27"/>
  <c r="VNL48" i="27"/>
  <c r="VNK48" i="27"/>
  <c r="VNJ48" i="27"/>
  <c r="VNI48" i="27"/>
  <c r="VNH48" i="27"/>
  <c r="VNG48" i="27"/>
  <c r="VNF48" i="27"/>
  <c r="VNE48" i="27"/>
  <c r="VND48" i="27"/>
  <c r="VNC48" i="27"/>
  <c r="VNB48" i="27"/>
  <c r="VNA48" i="27"/>
  <c r="VMZ48" i="27"/>
  <c r="VMY48" i="27"/>
  <c r="VMX48" i="27"/>
  <c r="VMW48" i="27"/>
  <c r="VMV48" i="27"/>
  <c r="VMU48" i="27"/>
  <c r="VMT48" i="27"/>
  <c r="VMS48" i="27"/>
  <c r="VMR48" i="27"/>
  <c r="VMQ48" i="27"/>
  <c r="VMP48" i="27"/>
  <c r="VMO48" i="27"/>
  <c r="VMN48" i="27"/>
  <c r="VMM48" i="27"/>
  <c r="VML48" i="27"/>
  <c r="VMK48" i="27"/>
  <c r="VMJ48" i="27"/>
  <c r="VMI48" i="27"/>
  <c r="VMH48" i="27"/>
  <c r="VMG48" i="27"/>
  <c r="VMF48" i="27"/>
  <c r="VME48" i="27"/>
  <c r="VMD48" i="27"/>
  <c r="VMC48" i="27"/>
  <c r="VMB48" i="27"/>
  <c r="VMA48" i="27"/>
  <c r="VLZ48" i="27"/>
  <c r="VLY48" i="27"/>
  <c r="VLX48" i="27"/>
  <c r="VLW48" i="27"/>
  <c r="VLV48" i="27"/>
  <c r="VLU48" i="27"/>
  <c r="VLT48" i="27"/>
  <c r="VLS48" i="27"/>
  <c r="VLR48" i="27"/>
  <c r="VLQ48" i="27"/>
  <c r="VLP48" i="27"/>
  <c r="VLO48" i="27"/>
  <c r="VLN48" i="27"/>
  <c r="VLM48" i="27"/>
  <c r="VLL48" i="27"/>
  <c r="VLK48" i="27"/>
  <c r="VLJ48" i="27"/>
  <c r="VLI48" i="27"/>
  <c r="VLH48" i="27"/>
  <c r="VLG48" i="27"/>
  <c r="VLF48" i="27"/>
  <c r="VLE48" i="27"/>
  <c r="VLD48" i="27"/>
  <c r="VLC48" i="27"/>
  <c r="VLB48" i="27"/>
  <c r="VLA48" i="27"/>
  <c r="VKZ48" i="27"/>
  <c r="VKY48" i="27"/>
  <c r="VKX48" i="27"/>
  <c r="VKW48" i="27"/>
  <c r="VKV48" i="27"/>
  <c r="VKU48" i="27"/>
  <c r="VKT48" i="27"/>
  <c r="VKS48" i="27"/>
  <c r="VKR48" i="27"/>
  <c r="VKQ48" i="27"/>
  <c r="VKP48" i="27"/>
  <c r="VKO48" i="27"/>
  <c r="VKN48" i="27"/>
  <c r="VKM48" i="27"/>
  <c r="VKL48" i="27"/>
  <c r="VKK48" i="27"/>
  <c r="VKJ48" i="27"/>
  <c r="VKI48" i="27"/>
  <c r="VKH48" i="27"/>
  <c r="VKG48" i="27"/>
  <c r="VKF48" i="27"/>
  <c r="VKE48" i="27"/>
  <c r="VKD48" i="27"/>
  <c r="VKC48" i="27"/>
  <c r="VKB48" i="27"/>
  <c r="VKA48" i="27"/>
  <c r="VJZ48" i="27"/>
  <c r="VJY48" i="27"/>
  <c r="VJX48" i="27"/>
  <c r="VJW48" i="27"/>
  <c r="VJV48" i="27"/>
  <c r="VJU48" i="27"/>
  <c r="VJT48" i="27"/>
  <c r="VJS48" i="27"/>
  <c r="VJR48" i="27"/>
  <c r="VJQ48" i="27"/>
  <c r="VJP48" i="27"/>
  <c r="VJO48" i="27"/>
  <c r="VJN48" i="27"/>
  <c r="VJM48" i="27"/>
  <c r="VJL48" i="27"/>
  <c r="VJK48" i="27"/>
  <c r="VJJ48" i="27"/>
  <c r="VJI48" i="27"/>
  <c r="VJH48" i="27"/>
  <c r="VJG48" i="27"/>
  <c r="VJF48" i="27"/>
  <c r="VJE48" i="27"/>
  <c r="VJD48" i="27"/>
  <c r="VJC48" i="27"/>
  <c r="VJB48" i="27"/>
  <c r="VJA48" i="27"/>
  <c r="VIZ48" i="27"/>
  <c r="VIY48" i="27"/>
  <c r="VIX48" i="27"/>
  <c r="VIW48" i="27"/>
  <c r="VIV48" i="27"/>
  <c r="VIU48" i="27"/>
  <c r="VIT48" i="27"/>
  <c r="VIS48" i="27"/>
  <c r="VIR48" i="27"/>
  <c r="VIQ48" i="27"/>
  <c r="VIP48" i="27"/>
  <c r="VIO48" i="27"/>
  <c r="VIN48" i="27"/>
  <c r="VIM48" i="27"/>
  <c r="VIL48" i="27"/>
  <c r="VIK48" i="27"/>
  <c r="VIJ48" i="27"/>
  <c r="VII48" i="27"/>
  <c r="VIH48" i="27"/>
  <c r="VIG48" i="27"/>
  <c r="VIF48" i="27"/>
  <c r="VIE48" i="27"/>
  <c r="VID48" i="27"/>
  <c r="VIC48" i="27"/>
  <c r="VIB48" i="27"/>
  <c r="VIA48" i="27"/>
  <c r="VHZ48" i="27"/>
  <c r="VHY48" i="27"/>
  <c r="VHX48" i="27"/>
  <c r="VHW48" i="27"/>
  <c r="VHV48" i="27"/>
  <c r="VHU48" i="27"/>
  <c r="VHT48" i="27"/>
  <c r="VHS48" i="27"/>
  <c r="VHR48" i="27"/>
  <c r="VHQ48" i="27"/>
  <c r="VHP48" i="27"/>
  <c r="VHO48" i="27"/>
  <c r="VHN48" i="27"/>
  <c r="VHM48" i="27"/>
  <c r="VHL48" i="27"/>
  <c r="VHK48" i="27"/>
  <c r="VHJ48" i="27"/>
  <c r="VHI48" i="27"/>
  <c r="VHH48" i="27"/>
  <c r="VHG48" i="27"/>
  <c r="VHF48" i="27"/>
  <c r="VHE48" i="27"/>
  <c r="VHD48" i="27"/>
  <c r="VHC48" i="27"/>
  <c r="VHB48" i="27"/>
  <c r="VHA48" i="27"/>
  <c r="VGZ48" i="27"/>
  <c r="VGY48" i="27"/>
  <c r="VGX48" i="27"/>
  <c r="VGW48" i="27"/>
  <c r="VGV48" i="27"/>
  <c r="VGU48" i="27"/>
  <c r="VGT48" i="27"/>
  <c r="VGS48" i="27"/>
  <c r="VGR48" i="27"/>
  <c r="VGQ48" i="27"/>
  <c r="VGP48" i="27"/>
  <c r="VGO48" i="27"/>
  <c r="VGN48" i="27"/>
  <c r="VGM48" i="27"/>
  <c r="VGL48" i="27"/>
  <c r="VGK48" i="27"/>
  <c r="VGJ48" i="27"/>
  <c r="VGI48" i="27"/>
  <c r="VGH48" i="27"/>
  <c r="VGG48" i="27"/>
  <c r="VGF48" i="27"/>
  <c r="VGE48" i="27"/>
  <c r="VGD48" i="27"/>
  <c r="VGC48" i="27"/>
  <c r="VGB48" i="27"/>
  <c r="VGA48" i="27"/>
  <c r="VFZ48" i="27"/>
  <c r="VFY48" i="27"/>
  <c r="VFX48" i="27"/>
  <c r="VFW48" i="27"/>
  <c r="VFV48" i="27"/>
  <c r="VFU48" i="27"/>
  <c r="VFT48" i="27"/>
  <c r="VFS48" i="27"/>
  <c r="VFR48" i="27"/>
  <c r="VFQ48" i="27"/>
  <c r="VFP48" i="27"/>
  <c r="VFO48" i="27"/>
  <c r="VFN48" i="27"/>
  <c r="VFM48" i="27"/>
  <c r="VFL48" i="27"/>
  <c r="VFK48" i="27"/>
  <c r="VFJ48" i="27"/>
  <c r="VFI48" i="27"/>
  <c r="VFH48" i="27"/>
  <c r="VFG48" i="27"/>
  <c r="VFF48" i="27"/>
  <c r="VFE48" i="27"/>
  <c r="VFD48" i="27"/>
  <c r="VFC48" i="27"/>
  <c r="VFB48" i="27"/>
  <c r="VFA48" i="27"/>
  <c r="VEZ48" i="27"/>
  <c r="VEY48" i="27"/>
  <c r="VEX48" i="27"/>
  <c r="VEW48" i="27"/>
  <c r="VEV48" i="27"/>
  <c r="VEU48" i="27"/>
  <c r="VET48" i="27"/>
  <c r="VES48" i="27"/>
  <c r="VER48" i="27"/>
  <c r="VEQ48" i="27"/>
  <c r="VEP48" i="27"/>
  <c r="VEO48" i="27"/>
  <c r="VEN48" i="27"/>
  <c r="VEM48" i="27"/>
  <c r="VEL48" i="27"/>
  <c r="VEK48" i="27"/>
  <c r="VEJ48" i="27"/>
  <c r="VEI48" i="27"/>
  <c r="VEH48" i="27"/>
  <c r="VEG48" i="27"/>
  <c r="VEF48" i="27"/>
  <c r="VEE48" i="27"/>
  <c r="VED48" i="27"/>
  <c r="VEC48" i="27"/>
  <c r="VEB48" i="27"/>
  <c r="VEA48" i="27"/>
  <c r="VDZ48" i="27"/>
  <c r="VDY48" i="27"/>
  <c r="VDX48" i="27"/>
  <c r="VDW48" i="27"/>
  <c r="VDV48" i="27"/>
  <c r="VDU48" i="27"/>
  <c r="VDT48" i="27"/>
  <c r="VDS48" i="27"/>
  <c r="VDR48" i="27"/>
  <c r="VDQ48" i="27"/>
  <c r="VDP48" i="27"/>
  <c r="VDO48" i="27"/>
  <c r="VDN48" i="27"/>
  <c r="VDM48" i="27"/>
  <c r="VDL48" i="27"/>
  <c r="VDK48" i="27"/>
  <c r="VDJ48" i="27"/>
  <c r="VDI48" i="27"/>
  <c r="VDH48" i="27"/>
  <c r="VDG48" i="27"/>
  <c r="VDF48" i="27"/>
  <c r="VDE48" i="27"/>
  <c r="VDD48" i="27"/>
  <c r="VDC48" i="27"/>
  <c r="VDB48" i="27"/>
  <c r="VDA48" i="27"/>
  <c r="VCZ48" i="27"/>
  <c r="VCY48" i="27"/>
  <c r="VCX48" i="27"/>
  <c r="VCW48" i="27"/>
  <c r="VCV48" i="27"/>
  <c r="VCU48" i="27"/>
  <c r="VCT48" i="27"/>
  <c r="VCS48" i="27"/>
  <c r="VCR48" i="27"/>
  <c r="VCQ48" i="27"/>
  <c r="VCP48" i="27"/>
  <c r="VCO48" i="27"/>
  <c r="VCN48" i="27"/>
  <c r="VCM48" i="27"/>
  <c r="VCL48" i="27"/>
  <c r="VCK48" i="27"/>
  <c r="VCJ48" i="27"/>
  <c r="VCI48" i="27"/>
  <c r="VCH48" i="27"/>
  <c r="VCG48" i="27"/>
  <c r="VCF48" i="27"/>
  <c r="VCE48" i="27"/>
  <c r="VCD48" i="27"/>
  <c r="VCC48" i="27"/>
  <c r="VCB48" i="27"/>
  <c r="VCA48" i="27"/>
  <c r="VBZ48" i="27"/>
  <c r="VBY48" i="27"/>
  <c r="VBX48" i="27"/>
  <c r="VBW48" i="27"/>
  <c r="VBV48" i="27"/>
  <c r="VBU48" i="27"/>
  <c r="VBT48" i="27"/>
  <c r="VBS48" i="27"/>
  <c r="VBR48" i="27"/>
  <c r="VBQ48" i="27"/>
  <c r="VBP48" i="27"/>
  <c r="VBO48" i="27"/>
  <c r="VBN48" i="27"/>
  <c r="VBM48" i="27"/>
  <c r="VBL48" i="27"/>
  <c r="VBK48" i="27"/>
  <c r="VBJ48" i="27"/>
  <c r="VBI48" i="27"/>
  <c r="VBH48" i="27"/>
  <c r="VBG48" i="27"/>
  <c r="VBF48" i="27"/>
  <c r="VBE48" i="27"/>
  <c r="VBD48" i="27"/>
  <c r="VBC48" i="27"/>
  <c r="VBB48" i="27"/>
  <c r="VBA48" i="27"/>
  <c r="VAZ48" i="27"/>
  <c r="VAY48" i="27"/>
  <c r="VAX48" i="27"/>
  <c r="VAW48" i="27"/>
  <c r="VAV48" i="27"/>
  <c r="VAU48" i="27"/>
  <c r="VAT48" i="27"/>
  <c r="VAS48" i="27"/>
  <c r="VAR48" i="27"/>
  <c r="VAQ48" i="27"/>
  <c r="VAP48" i="27"/>
  <c r="VAO48" i="27"/>
  <c r="VAN48" i="27"/>
  <c r="VAM48" i="27"/>
  <c r="VAL48" i="27"/>
  <c r="VAK48" i="27"/>
  <c r="VAJ48" i="27"/>
  <c r="VAI48" i="27"/>
  <c r="VAH48" i="27"/>
  <c r="VAG48" i="27"/>
  <c r="VAF48" i="27"/>
  <c r="VAE48" i="27"/>
  <c r="VAD48" i="27"/>
  <c r="VAC48" i="27"/>
  <c r="VAB48" i="27"/>
  <c r="VAA48" i="27"/>
  <c r="UZZ48" i="27"/>
  <c r="UZY48" i="27"/>
  <c r="UZX48" i="27"/>
  <c r="UZW48" i="27"/>
  <c r="UZV48" i="27"/>
  <c r="UZU48" i="27"/>
  <c r="UZT48" i="27"/>
  <c r="UZS48" i="27"/>
  <c r="UZR48" i="27"/>
  <c r="UZQ48" i="27"/>
  <c r="UZP48" i="27"/>
  <c r="UZO48" i="27"/>
  <c r="UZN48" i="27"/>
  <c r="UZM48" i="27"/>
  <c r="UZL48" i="27"/>
  <c r="UZK48" i="27"/>
  <c r="UZJ48" i="27"/>
  <c r="UZI48" i="27"/>
  <c r="UZH48" i="27"/>
  <c r="UZG48" i="27"/>
  <c r="UZF48" i="27"/>
  <c r="UZE48" i="27"/>
  <c r="UZD48" i="27"/>
  <c r="UZC48" i="27"/>
  <c r="UZB48" i="27"/>
  <c r="UZA48" i="27"/>
  <c r="UYZ48" i="27"/>
  <c r="UYY48" i="27"/>
  <c r="UYX48" i="27"/>
  <c r="UYW48" i="27"/>
  <c r="UYV48" i="27"/>
  <c r="UYU48" i="27"/>
  <c r="UYT48" i="27"/>
  <c r="UYS48" i="27"/>
  <c r="UYR48" i="27"/>
  <c r="UYQ48" i="27"/>
  <c r="UYP48" i="27"/>
  <c r="UYO48" i="27"/>
  <c r="UYN48" i="27"/>
  <c r="UYM48" i="27"/>
  <c r="UYL48" i="27"/>
  <c r="UYK48" i="27"/>
  <c r="UYJ48" i="27"/>
  <c r="UYI48" i="27"/>
  <c r="UYH48" i="27"/>
  <c r="UYG48" i="27"/>
  <c r="UYF48" i="27"/>
  <c r="UYE48" i="27"/>
  <c r="UYD48" i="27"/>
  <c r="UYC48" i="27"/>
  <c r="UYB48" i="27"/>
  <c r="UYA48" i="27"/>
  <c r="UXZ48" i="27"/>
  <c r="UXY48" i="27"/>
  <c r="UXX48" i="27"/>
  <c r="UXW48" i="27"/>
  <c r="UXV48" i="27"/>
  <c r="UXU48" i="27"/>
  <c r="UXT48" i="27"/>
  <c r="UXS48" i="27"/>
  <c r="UXR48" i="27"/>
  <c r="UXQ48" i="27"/>
  <c r="UXP48" i="27"/>
  <c r="UXO48" i="27"/>
  <c r="UXN48" i="27"/>
  <c r="UXM48" i="27"/>
  <c r="UXL48" i="27"/>
  <c r="UXK48" i="27"/>
  <c r="UXJ48" i="27"/>
  <c r="UXI48" i="27"/>
  <c r="UXH48" i="27"/>
  <c r="UXG48" i="27"/>
  <c r="UXF48" i="27"/>
  <c r="UXE48" i="27"/>
  <c r="UXD48" i="27"/>
  <c r="UXC48" i="27"/>
  <c r="UXB48" i="27"/>
  <c r="UXA48" i="27"/>
  <c r="UWZ48" i="27"/>
  <c r="UWY48" i="27"/>
  <c r="UWX48" i="27"/>
  <c r="UWW48" i="27"/>
  <c r="UWV48" i="27"/>
  <c r="UWU48" i="27"/>
  <c r="UWT48" i="27"/>
  <c r="UWS48" i="27"/>
  <c r="UWR48" i="27"/>
  <c r="UWQ48" i="27"/>
  <c r="UWP48" i="27"/>
  <c r="UWO48" i="27"/>
  <c r="UWN48" i="27"/>
  <c r="UWM48" i="27"/>
  <c r="UWL48" i="27"/>
  <c r="UWK48" i="27"/>
  <c r="UWJ48" i="27"/>
  <c r="UWI48" i="27"/>
  <c r="UWH48" i="27"/>
  <c r="UWG48" i="27"/>
  <c r="UWF48" i="27"/>
  <c r="UWE48" i="27"/>
  <c r="UWD48" i="27"/>
  <c r="UWC48" i="27"/>
  <c r="UWB48" i="27"/>
  <c r="UWA48" i="27"/>
  <c r="UVZ48" i="27"/>
  <c r="UVY48" i="27"/>
  <c r="UVX48" i="27"/>
  <c r="UVW48" i="27"/>
  <c r="UVV48" i="27"/>
  <c r="UVU48" i="27"/>
  <c r="UVT48" i="27"/>
  <c r="UVS48" i="27"/>
  <c r="UVR48" i="27"/>
  <c r="UVQ48" i="27"/>
  <c r="UVP48" i="27"/>
  <c r="UVO48" i="27"/>
  <c r="UVN48" i="27"/>
  <c r="UVM48" i="27"/>
  <c r="UVL48" i="27"/>
  <c r="UVK48" i="27"/>
  <c r="UVJ48" i="27"/>
  <c r="UVI48" i="27"/>
  <c r="UVH48" i="27"/>
  <c r="UVG48" i="27"/>
  <c r="UVF48" i="27"/>
  <c r="UVE48" i="27"/>
  <c r="UVD48" i="27"/>
  <c r="UVC48" i="27"/>
  <c r="UVB48" i="27"/>
  <c r="UVA48" i="27"/>
  <c r="UUZ48" i="27"/>
  <c r="UUY48" i="27"/>
  <c r="UUX48" i="27"/>
  <c r="UUW48" i="27"/>
  <c r="UUV48" i="27"/>
  <c r="UUU48" i="27"/>
  <c r="UUT48" i="27"/>
  <c r="UUS48" i="27"/>
  <c r="UUR48" i="27"/>
  <c r="UUQ48" i="27"/>
  <c r="UUP48" i="27"/>
  <c r="UUO48" i="27"/>
  <c r="UUN48" i="27"/>
  <c r="UUM48" i="27"/>
  <c r="UUL48" i="27"/>
  <c r="UUK48" i="27"/>
  <c r="UUJ48" i="27"/>
  <c r="UUI48" i="27"/>
  <c r="UUH48" i="27"/>
  <c r="UUG48" i="27"/>
  <c r="UUF48" i="27"/>
  <c r="UUE48" i="27"/>
  <c r="UUD48" i="27"/>
  <c r="UUC48" i="27"/>
  <c r="UUB48" i="27"/>
  <c r="UUA48" i="27"/>
  <c r="UTZ48" i="27"/>
  <c r="UTY48" i="27"/>
  <c r="UTX48" i="27"/>
  <c r="UTW48" i="27"/>
  <c r="UTV48" i="27"/>
  <c r="UTU48" i="27"/>
  <c r="UTT48" i="27"/>
  <c r="UTS48" i="27"/>
  <c r="UTR48" i="27"/>
  <c r="UTQ48" i="27"/>
  <c r="UTP48" i="27"/>
  <c r="UTO48" i="27"/>
  <c r="UTN48" i="27"/>
  <c r="UTM48" i="27"/>
  <c r="UTL48" i="27"/>
  <c r="UTK48" i="27"/>
  <c r="UTJ48" i="27"/>
  <c r="UTI48" i="27"/>
  <c r="UTH48" i="27"/>
  <c r="UTG48" i="27"/>
  <c r="UTF48" i="27"/>
  <c r="UTE48" i="27"/>
  <c r="UTD48" i="27"/>
  <c r="UTC48" i="27"/>
  <c r="UTB48" i="27"/>
  <c r="UTA48" i="27"/>
  <c r="USZ48" i="27"/>
  <c r="USY48" i="27"/>
  <c r="USX48" i="27"/>
  <c r="USW48" i="27"/>
  <c r="USV48" i="27"/>
  <c r="USU48" i="27"/>
  <c r="UST48" i="27"/>
  <c r="USS48" i="27"/>
  <c r="USR48" i="27"/>
  <c r="USQ48" i="27"/>
  <c r="USP48" i="27"/>
  <c r="USO48" i="27"/>
  <c r="USN48" i="27"/>
  <c r="USM48" i="27"/>
  <c r="USL48" i="27"/>
  <c r="USK48" i="27"/>
  <c r="USJ48" i="27"/>
  <c r="USI48" i="27"/>
  <c r="USH48" i="27"/>
  <c r="USG48" i="27"/>
  <c r="USF48" i="27"/>
  <c r="USE48" i="27"/>
  <c r="USD48" i="27"/>
  <c r="USC48" i="27"/>
  <c r="USB48" i="27"/>
  <c r="USA48" i="27"/>
  <c r="URZ48" i="27"/>
  <c r="URY48" i="27"/>
  <c r="URX48" i="27"/>
  <c r="URW48" i="27"/>
  <c r="URV48" i="27"/>
  <c r="URU48" i="27"/>
  <c r="URT48" i="27"/>
  <c r="URS48" i="27"/>
  <c r="URR48" i="27"/>
  <c r="URQ48" i="27"/>
  <c r="URP48" i="27"/>
  <c r="URO48" i="27"/>
  <c r="URN48" i="27"/>
  <c r="URM48" i="27"/>
  <c r="URL48" i="27"/>
  <c r="URK48" i="27"/>
  <c r="URJ48" i="27"/>
  <c r="URI48" i="27"/>
  <c r="URH48" i="27"/>
  <c r="URG48" i="27"/>
  <c r="URF48" i="27"/>
  <c r="URE48" i="27"/>
  <c r="URD48" i="27"/>
  <c r="URC48" i="27"/>
  <c r="URB48" i="27"/>
  <c r="URA48" i="27"/>
  <c r="UQZ48" i="27"/>
  <c r="UQY48" i="27"/>
  <c r="UQX48" i="27"/>
  <c r="UQW48" i="27"/>
  <c r="UQV48" i="27"/>
  <c r="UQU48" i="27"/>
  <c r="UQT48" i="27"/>
  <c r="UQS48" i="27"/>
  <c r="UQR48" i="27"/>
  <c r="UQQ48" i="27"/>
  <c r="UQP48" i="27"/>
  <c r="UQO48" i="27"/>
  <c r="UQN48" i="27"/>
  <c r="UQM48" i="27"/>
  <c r="UQL48" i="27"/>
  <c r="UQK48" i="27"/>
  <c r="UQJ48" i="27"/>
  <c r="UQI48" i="27"/>
  <c r="UQH48" i="27"/>
  <c r="UQG48" i="27"/>
  <c r="UQF48" i="27"/>
  <c r="UQE48" i="27"/>
  <c r="UQD48" i="27"/>
  <c r="UQC48" i="27"/>
  <c r="UQB48" i="27"/>
  <c r="UQA48" i="27"/>
  <c r="UPZ48" i="27"/>
  <c r="UPY48" i="27"/>
  <c r="UPX48" i="27"/>
  <c r="UPW48" i="27"/>
  <c r="UPV48" i="27"/>
  <c r="UPU48" i="27"/>
  <c r="UPT48" i="27"/>
  <c r="UPS48" i="27"/>
  <c r="UPR48" i="27"/>
  <c r="UPQ48" i="27"/>
  <c r="UPP48" i="27"/>
  <c r="UPO48" i="27"/>
  <c r="UPN48" i="27"/>
  <c r="UPM48" i="27"/>
  <c r="UPL48" i="27"/>
  <c r="UPK48" i="27"/>
  <c r="UPJ48" i="27"/>
  <c r="UPI48" i="27"/>
  <c r="UPH48" i="27"/>
  <c r="UPG48" i="27"/>
  <c r="UPF48" i="27"/>
  <c r="UPE48" i="27"/>
  <c r="UPD48" i="27"/>
  <c r="UPC48" i="27"/>
  <c r="UPB48" i="27"/>
  <c r="UPA48" i="27"/>
  <c r="UOZ48" i="27"/>
  <c r="UOY48" i="27"/>
  <c r="UOX48" i="27"/>
  <c r="UOW48" i="27"/>
  <c r="UOV48" i="27"/>
  <c r="UOU48" i="27"/>
  <c r="UOT48" i="27"/>
  <c r="UOS48" i="27"/>
  <c r="UOR48" i="27"/>
  <c r="UOQ48" i="27"/>
  <c r="UOP48" i="27"/>
  <c r="UOO48" i="27"/>
  <c r="UON48" i="27"/>
  <c r="UOM48" i="27"/>
  <c r="UOL48" i="27"/>
  <c r="UOK48" i="27"/>
  <c r="UOJ48" i="27"/>
  <c r="UOI48" i="27"/>
  <c r="UOH48" i="27"/>
  <c r="UOG48" i="27"/>
  <c r="UOF48" i="27"/>
  <c r="UOE48" i="27"/>
  <c r="UOD48" i="27"/>
  <c r="UOC48" i="27"/>
  <c r="UOB48" i="27"/>
  <c r="UOA48" i="27"/>
  <c r="UNZ48" i="27"/>
  <c r="UNY48" i="27"/>
  <c r="UNX48" i="27"/>
  <c r="UNW48" i="27"/>
  <c r="UNV48" i="27"/>
  <c r="UNU48" i="27"/>
  <c r="UNT48" i="27"/>
  <c r="UNS48" i="27"/>
  <c r="UNR48" i="27"/>
  <c r="UNQ48" i="27"/>
  <c r="UNP48" i="27"/>
  <c r="UNO48" i="27"/>
  <c r="UNN48" i="27"/>
  <c r="UNM48" i="27"/>
  <c r="UNL48" i="27"/>
  <c r="UNK48" i="27"/>
  <c r="UNJ48" i="27"/>
  <c r="UNI48" i="27"/>
  <c r="UNH48" i="27"/>
  <c r="UNG48" i="27"/>
  <c r="UNF48" i="27"/>
  <c r="UNE48" i="27"/>
  <c r="UND48" i="27"/>
  <c r="UNC48" i="27"/>
  <c r="UNB48" i="27"/>
  <c r="UNA48" i="27"/>
  <c r="UMZ48" i="27"/>
  <c r="UMY48" i="27"/>
  <c r="UMX48" i="27"/>
  <c r="UMW48" i="27"/>
  <c r="UMV48" i="27"/>
  <c r="UMU48" i="27"/>
  <c r="UMT48" i="27"/>
  <c r="UMS48" i="27"/>
  <c r="UMR48" i="27"/>
  <c r="UMQ48" i="27"/>
  <c r="UMP48" i="27"/>
  <c r="UMO48" i="27"/>
  <c r="UMN48" i="27"/>
  <c r="UMM48" i="27"/>
  <c r="UML48" i="27"/>
  <c r="UMK48" i="27"/>
  <c r="UMJ48" i="27"/>
  <c r="UMI48" i="27"/>
  <c r="UMH48" i="27"/>
  <c r="UMG48" i="27"/>
  <c r="UMF48" i="27"/>
  <c r="UME48" i="27"/>
  <c r="UMD48" i="27"/>
  <c r="UMC48" i="27"/>
  <c r="UMB48" i="27"/>
  <c r="UMA48" i="27"/>
  <c r="ULZ48" i="27"/>
  <c r="ULY48" i="27"/>
  <c r="ULX48" i="27"/>
  <c r="ULW48" i="27"/>
  <c r="ULV48" i="27"/>
  <c r="ULU48" i="27"/>
  <c r="ULT48" i="27"/>
  <c r="ULS48" i="27"/>
  <c r="ULR48" i="27"/>
  <c r="ULQ48" i="27"/>
  <c r="ULP48" i="27"/>
  <c r="ULO48" i="27"/>
  <c r="ULN48" i="27"/>
  <c r="ULM48" i="27"/>
  <c r="ULL48" i="27"/>
  <c r="ULK48" i="27"/>
  <c r="ULJ48" i="27"/>
  <c r="ULI48" i="27"/>
  <c r="ULH48" i="27"/>
  <c r="ULG48" i="27"/>
  <c r="ULF48" i="27"/>
  <c r="ULE48" i="27"/>
  <c r="ULD48" i="27"/>
  <c r="ULC48" i="27"/>
  <c r="ULB48" i="27"/>
  <c r="ULA48" i="27"/>
  <c r="UKZ48" i="27"/>
  <c r="UKY48" i="27"/>
  <c r="UKX48" i="27"/>
  <c r="UKW48" i="27"/>
  <c r="UKV48" i="27"/>
  <c r="UKU48" i="27"/>
  <c r="UKT48" i="27"/>
  <c r="UKS48" i="27"/>
  <c r="UKR48" i="27"/>
  <c r="UKQ48" i="27"/>
  <c r="UKP48" i="27"/>
  <c r="UKO48" i="27"/>
  <c r="UKN48" i="27"/>
  <c r="UKM48" i="27"/>
  <c r="UKL48" i="27"/>
  <c r="UKK48" i="27"/>
  <c r="UKJ48" i="27"/>
  <c r="UKI48" i="27"/>
  <c r="UKH48" i="27"/>
  <c r="UKG48" i="27"/>
  <c r="UKF48" i="27"/>
  <c r="UKE48" i="27"/>
  <c r="UKD48" i="27"/>
  <c r="UKC48" i="27"/>
  <c r="UKB48" i="27"/>
  <c r="UKA48" i="27"/>
  <c r="UJZ48" i="27"/>
  <c r="UJY48" i="27"/>
  <c r="UJX48" i="27"/>
  <c r="UJW48" i="27"/>
  <c r="UJV48" i="27"/>
  <c r="UJU48" i="27"/>
  <c r="UJT48" i="27"/>
  <c r="UJS48" i="27"/>
  <c r="UJR48" i="27"/>
  <c r="UJQ48" i="27"/>
  <c r="UJP48" i="27"/>
  <c r="UJO48" i="27"/>
  <c r="UJN48" i="27"/>
  <c r="UJM48" i="27"/>
  <c r="UJL48" i="27"/>
  <c r="UJK48" i="27"/>
  <c r="UJJ48" i="27"/>
  <c r="UJI48" i="27"/>
  <c r="UJH48" i="27"/>
  <c r="UJG48" i="27"/>
  <c r="UJF48" i="27"/>
  <c r="UJE48" i="27"/>
  <c r="UJD48" i="27"/>
  <c r="UJC48" i="27"/>
  <c r="UJB48" i="27"/>
  <c r="UJA48" i="27"/>
  <c r="UIZ48" i="27"/>
  <c r="UIY48" i="27"/>
  <c r="UIX48" i="27"/>
  <c r="UIW48" i="27"/>
  <c r="UIV48" i="27"/>
  <c r="UIU48" i="27"/>
  <c r="UIT48" i="27"/>
  <c r="UIS48" i="27"/>
  <c r="UIR48" i="27"/>
  <c r="UIQ48" i="27"/>
  <c r="UIP48" i="27"/>
  <c r="UIO48" i="27"/>
  <c r="UIN48" i="27"/>
  <c r="UIM48" i="27"/>
  <c r="UIL48" i="27"/>
  <c r="UIK48" i="27"/>
  <c r="UIJ48" i="27"/>
  <c r="UII48" i="27"/>
  <c r="UIH48" i="27"/>
  <c r="UIG48" i="27"/>
  <c r="UIF48" i="27"/>
  <c r="UIE48" i="27"/>
  <c r="UID48" i="27"/>
  <c r="UIC48" i="27"/>
  <c r="UIB48" i="27"/>
  <c r="UIA48" i="27"/>
  <c r="UHZ48" i="27"/>
  <c r="UHY48" i="27"/>
  <c r="UHX48" i="27"/>
  <c r="UHW48" i="27"/>
  <c r="UHV48" i="27"/>
  <c r="UHU48" i="27"/>
  <c r="UHT48" i="27"/>
  <c r="UHS48" i="27"/>
  <c r="UHR48" i="27"/>
  <c r="UHQ48" i="27"/>
  <c r="UHP48" i="27"/>
  <c r="UHO48" i="27"/>
  <c r="UHN48" i="27"/>
  <c r="UHM48" i="27"/>
  <c r="UHL48" i="27"/>
  <c r="UHK48" i="27"/>
  <c r="UHJ48" i="27"/>
  <c r="UHI48" i="27"/>
  <c r="UHH48" i="27"/>
  <c r="UHG48" i="27"/>
  <c r="UHF48" i="27"/>
  <c r="UHE48" i="27"/>
  <c r="UHD48" i="27"/>
  <c r="UHC48" i="27"/>
  <c r="UHB48" i="27"/>
  <c r="UHA48" i="27"/>
  <c r="UGZ48" i="27"/>
  <c r="UGY48" i="27"/>
  <c r="UGX48" i="27"/>
  <c r="UGW48" i="27"/>
  <c r="UGV48" i="27"/>
  <c r="UGU48" i="27"/>
  <c r="UGT48" i="27"/>
  <c r="UGS48" i="27"/>
  <c r="UGR48" i="27"/>
  <c r="UGQ48" i="27"/>
  <c r="UGP48" i="27"/>
  <c r="UGO48" i="27"/>
  <c r="UGN48" i="27"/>
  <c r="UGM48" i="27"/>
  <c r="UGL48" i="27"/>
  <c r="UGK48" i="27"/>
  <c r="UGJ48" i="27"/>
  <c r="UGI48" i="27"/>
  <c r="UGH48" i="27"/>
  <c r="UGG48" i="27"/>
  <c r="UGF48" i="27"/>
  <c r="UGE48" i="27"/>
  <c r="UGD48" i="27"/>
  <c r="UGC48" i="27"/>
  <c r="UGB48" i="27"/>
  <c r="UGA48" i="27"/>
  <c r="UFZ48" i="27"/>
  <c r="UFY48" i="27"/>
  <c r="UFX48" i="27"/>
  <c r="UFW48" i="27"/>
  <c r="UFV48" i="27"/>
  <c r="UFU48" i="27"/>
  <c r="UFT48" i="27"/>
  <c r="UFS48" i="27"/>
  <c r="UFR48" i="27"/>
  <c r="UFQ48" i="27"/>
  <c r="UFP48" i="27"/>
  <c r="UFO48" i="27"/>
  <c r="UFN48" i="27"/>
  <c r="UFM48" i="27"/>
  <c r="UFL48" i="27"/>
  <c r="UFK48" i="27"/>
  <c r="UFJ48" i="27"/>
  <c r="UFI48" i="27"/>
  <c r="UFH48" i="27"/>
  <c r="UFG48" i="27"/>
  <c r="UFF48" i="27"/>
  <c r="UFE48" i="27"/>
  <c r="UFD48" i="27"/>
  <c r="UFC48" i="27"/>
  <c r="UFB48" i="27"/>
  <c r="UFA48" i="27"/>
  <c r="UEZ48" i="27"/>
  <c r="UEY48" i="27"/>
  <c r="UEX48" i="27"/>
  <c r="UEW48" i="27"/>
  <c r="UEV48" i="27"/>
  <c r="UEU48" i="27"/>
  <c r="UET48" i="27"/>
  <c r="UES48" i="27"/>
  <c r="UER48" i="27"/>
  <c r="UEQ48" i="27"/>
  <c r="UEP48" i="27"/>
  <c r="UEO48" i="27"/>
  <c r="UEN48" i="27"/>
  <c r="UEM48" i="27"/>
  <c r="UEL48" i="27"/>
  <c r="UEK48" i="27"/>
  <c r="UEJ48" i="27"/>
  <c r="UEI48" i="27"/>
  <c r="UEH48" i="27"/>
  <c r="UEG48" i="27"/>
  <c r="UEF48" i="27"/>
  <c r="UEE48" i="27"/>
  <c r="UED48" i="27"/>
  <c r="UEC48" i="27"/>
  <c r="UEB48" i="27"/>
  <c r="UEA48" i="27"/>
  <c r="UDZ48" i="27"/>
  <c r="UDY48" i="27"/>
  <c r="UDX48" i="27"/>
  <c r="UDW48" i="27"/>
  <c r="UDV48" i="27"/>
  <c r="UDU48" i="27"/>
  <c r="UDT48" i="27"/>
  <c r="UDS48" i="27"/>
  <c r="UDR48" i="27"/>
  <c r="UDQ48" i="27"/>
  <c r="UDP48" i="27"/>
  <c r="UDO48" i="27"/>
  <c r="UDN48" i="27"/>
  <c r="UDM48" i="27"/>
  <c r="UDL48" i="27"/>
  <c r="UDK48" i="27"/>
  <c r="UDJ48" i="27"/>
  <c r="UDI48" i="27"/>
  <c r="UDH48" i="27"/>
  <c r="UDG48" i="27"/>
  <c r="UDF48" i="27"/>
  <c r="UDE48" i="27"/>
  <c r="UDD48" i="27"/>
  <c r="UDC48" i="27"/>
  <c r="UDB48" i="27"/>
  <c r="UDA48" i="27"/>
  <c r="UCZ48" i="27"/>
  <c r="UCY48" i="27"/>
  <c r="UCX48" i="27"/>
  <c r="UCW48" i="27"/>
  <c r="UCV48" i="27"/>
  <c r="UCU48" i="27"/>
  <c r="UCT48" i="27"/>
  <c r="UCS48" i="27"/>
  <c r="UCR48" i="27"/>
  <c r="UCQ48" i="27"/>
  <c r="UCP48" i="27"/>
  <c r="UCO48" i="27"/>
  <c r="UCN48" i="27"/>
  <c r="UCM48" i="27"/>
  <c r="UCL48" i="27"/>
  <c r="UCK48" i="27"/>
  <c r="UCJ48" i="27"/>
  <c r="UCI48" i="27"/>
  <c r="UCH48" i="27"/>
  <c r="UCG48" i="27"/>
  <c r="UCF48" i="27"/>
  <c r="UCE48" i="27"/>
  <c r="UCD48" i="27"/>
  <c r="UCC48" i="27"/>
  <c r="UCB48" i="27"/>
  <c r="UCA48" i="27"/>
  <c r="UBZ48" i="27"/>
  <c r="UBY48" i="27"/>
  <c r="UBX48" i="27"/>
  <c r="UBW48" i="27"/>
  <c r="UBV48" i="27"/>
  <c r="UBU48" i="27"/>
  <c r="UBT48" i="27"/>
  <c r="UBS48" i="27"/>
  <c r="UBR48" i="27"/>
  <c r="UBQ48" i="27"/>
  <c r="UBP48" i="27"/>
  <c r="UBO48" i="27"/>
  <c r="UBN48" i="27"/>
  <c r="UBM48" i="27"/>
  <c r="UBL48" i="27"/>
  <c r="UBK48" i="27"/>
  <c r="UBJ48" i="27"/>
  <c r="UBI48" i="27"/>
  <c r="UBH48" i="27"/>
  <c r="UBG48" i="27"/>
  <c r="UBF48" i="27"/>
  <c r="UBE48" i="27"/>
  <c r="UBD48" i="27"/>
  <c r="UBC48" i="27"/>
  <c r="UBB48" i="27"/>
  <c r="UBA48" i="27"/>
  <c r="UAZ48" i="27"/>
  <c r="UAY48" i="27"/>
  <c r="UAX48" i="27"/>
  <c r="UAW48" i="27"/>
  <c r="UAV48" i="27"/>
  <c r="UAU48" i="27"/>
  <c r="UAT48" i="27"/>
  <c r="UAS48" i="27"/>
  <c r="UAR48" i="27"/>
  <c r="UAQ48" i="27"/>
  <c r="UAP48" i="27"/>
  <c r="UAO48" i="27"/>
  <c r="UAN48" i="27"/>
  <c r="UAM48" i="27"/>
  <c r="UAL48" i="27"/>
  <c r="UAK48" i="27"/>
  <c r="UAJ48" i="27"/>
  <c r="UAI48" i="27"/>
  <c r="UAH48" i="27"/>
  <c r="UAG48" i="27"/>
  <c r="UAF48" i="27"/>
  <c r="UAE48" i="27"/>
  <c r="UAD48" i="27"/>
  <c r="UAC48" i="27"/>
  <c r="UAB48" i="27"/>
  <c r="UAA48" i="27"/>
  <c r="TZZ48" i="27"/>
  <c r="TZY48" i="27"/>
  <c r="TZX48" i="27"/>
  <c r="TZW48" i="27"/>
  <c r="TZV48" i="27"/>
  <c r="TZU48" i="27"/>
  <c r="TZT48" i="27"/>
  <c r="TZS48" i="27"/>
  <c r="TZR48" i="27"/>
  <c r="TZQ48" i="27"/>
  <c r="TZP48" i="27"/>
  <c r="TZO48" i="27"/>
  <c r="TZN48" i="27"/>
  <c r="TZM48" i="27"/>
  <c r="TZL48" i="27"/>
  <c r="TZK48" i="27"/>
  <c r="TZJ48" i="27"/>
  <c r="TZI48" i="27"/>
  <c r="TZH48" i="27"/>
  <c r="TZG48" i="27"/>
  <c r="TZF48" i="27"/>
  <c r="TZE48" i="27"/>
  <c r="TZD48" i="27"/>
  <c r="TZC48" i="27"/>
  <c r="TZB48" i="27"/>
  <c r="TZA48" i="27"/>
  <c r="TYZ48" i="27"/>
  <c r="TYY48" i="27"/>
  <c r="TYX48" i="27"/>
  <c r="TYW48" i="27"/>
  <c r="TYV48" i="27"/>
  <c r="TYU48" i="27"/>
  <c r="TYT48" i="27"/>
  <c r="TYS48" i="27"/>
  <c r="TYR48" i="27"/>
  <c r="TYQ48" i="27"/>
  <c r="TYP48" i="27"/>
  <c r="TYO48" i="27"/>
  <c r="TYN48" i="27"/>
  <c r="TYM48" i="27"/>
  <c r="TYL48" i="27"/>
  <c r="TYK48" i="27"/>
  <c r="TYJ48" i="27"/>
  <c r="TYI48" i="27"/>
  <c r="TYH48" i="27"/>
  <c r="TYG48" i="27"/>
  <c r="TYF48" i="27"/>
  <c r="TYE48" i="27"/>
  <c r="TYD48" i="27"/>
  <c r="TYC48" i="27"/>
  <c r="TYB48" i="27"/>
  <c r="TYA48" i="27"/>
  <c r="TXZ48" i="27"/>
  <c r="TXY48" i="27"/>
  <c r="TXX48" i="27"/>
  <c r="TXW48" i="27"/>
  <c r="TXV48" i="27"/>
  <c r="TXU48" i="27"/>
  <c r="TXT48" i="27"/>
  <c r="TXS48" i="27"/>
  <c r="TXR48" i="27"/>
  <c r="TXQ48" i="27"/>
  <c r="TXP48" i="27"/>
  <c r="TXO48" i="27"/>
  <c r="TXN48" i="27"/>
  <c r="TXM48" i="27"/>
  <c r="TXL48" i="27"/>
  <c r="TXK48" i="27"/>
  <c r="TXJ48" i="27"/>
  <c r="TXI48" i="27"/>
  <c r="TXH48" i="27"/>
  <c r="TXG48" i="27"/>
  <c r="TXF48" i="27"/>
  <c r="TXE48" i="27"/>
  <c r="TXD48" i="27"/>
  <c r="TXC48" i="27"/>
  <c r="TXB48" i="27"/>
  <c r="TXA48" i="27"/>
  <c r="TWZ48" i="27"/>
  <c r="TWY48" i="27"/>
  <c r="TWX48" i="27"/>
  <c r="TWW48" i="27"/>
  <c r="TWV48" i="27"/>
  <c r="TWU48" i="27"/>
  <c r="TWT48" i="27"/>
  <c r="TWS48" i="27"/>
  <c r="TWR48" i="27"/>
  <c r="TWQ48" i="27"/>
  <c r="TWP48" i="27"/>
  <c r="TWO48" i="27"/>
  <c r="TWN48" i="27"/>
  <c r="TWM48" i="27"/>
  <c r="TWL48" i="27"/>
  <c r="TWK48" i="27"/>
  <c r="TWJ48" i="27"/>
  <c r="TWI48" i="27"/>
  <c r="TWH48" i="27"/>
  <c r="TWG48" i="27"/>
  <c r="TWF48" i="27"/>
  <c r="TWE48" i="27"/>
  <c r="TWD48" i="27"/>
  <c r="TWC48" i="27"/>
  <c r="TWB48" i="27"/>
  <c r="TWA48" i="27"/>
  <c r="TVZ48" i="27"/>
  <c r="TVY48" i="27"/>
  <c r="TVX48" i="27"/>
  <c r="TVW48" i="27"/>
  <c r="TVV48" i="27"/>
  <c r="TVU48" i="27"/>
  <c r="TVT48" i="27"/>
  <c r="TVS48" i="27"/>
  <c r="TVR48" i="27"/>
  <c r="TVQ48" i="27"/>
  <c r="TVP48" i="27"/>
  <c r="TVO48" i="27"/>
  <c r="TVN48" i="27"/>
  <c r="TVM48" i="27"/>
  <c r="TVL48" i="27"/>
  <c r="TVK48" i="27"/>
  <c r="TVJ48" i="27"/>
  <c r="TVI48" i="27"/>
  <c r="TVH48" i="27"/>
  <c r="TVG48" i="27"/>
  <c r="TVF48" i="27"/>
  <c r="TVE48" i="27"/>
  <c r="TVD48" i="27"/>
  <c r="TVC48" i="27"/>
  <c r="TVB48" i="27"/>
  <c r="TVA48" i="27"/>
  <c r="TUZ48" i="27"/>
  <c r="TUY48" i="27"/>
  <c r="TUX48" i="27"/>
  <c r="TUW48" i="27"/>
  <c r="TUV48" i="27"/>
  <c r="TUU48" i="27"/>
  <c r="TUT48" i="27"/>
  <c r="TUS48" i="27"/>
  <c r="TUR48" i="27"/>
  <c r="TUQ48" i="27"/>
  <c r="TUP48" i="27"/>
  <c r="TUO48" i="27"/>
  <c r="TUN48" i="27"/>
  <c r="TUM48" i="27"/>
  <c r="TUL48" i="27"/>
  <c r="TUK48" i="27"/>
  <c r="TUJ48" i="27"/>
  <c r="TUI48" i="27"/>
  <c r="TUH48" i="27"/>
  <c r="TUG48" i="27"/>
  <c r="TUF48" i="27"/>
  <c r="TUE48" i="27"/>
  <c r="TUD48" i="27"/>
  <c r="TUC48" i="27"/>
  <c r="TUB48" i="27"/>
  <c r="TUA48" i="27"/>
  <c r="TTZ48" i="27"/>
  <c r="TTY48" i="27"/>
  <c r="TTX48" i="27"/>
  <c r="TTW48" i="27"/>
  <c r="TTV48" i="27"/>
  <c r="TTU48" i="27"/>
  <c r="TTT48" i="27"/>
  <c r="TTS48" i="27"/>
  <c r="TTR48" i="27"/>
  <c r="TTQ48" i="27"/>
  <c r="TTP48" i="27"/>
  <c r="TTO48" i="27"/>
  <c r="TTN48" i="27"/>
  <c r="TTM48" i="27"/>
  <c r="TTL48" i="27"/>
  <c r="TTK48" i="27"/>
  <c r="TTJ48" i="27"/>
  <c r="TTI48" i="27"/>
  <c r="TTH48" i="27"/>
  <c r="TTG48" i="27"/>
  <c r="TTF48" i="27"/>
  <c r="TTE48" i="27"/>
  <c r="TTD48" i="27"/>
  <c r="TTC48" i="27"/>
  <c r="TTB48" i="27"/>
  <c r="TTA48" i="27"/>
  <c r="TSZ48" i="27"/>
  <c r="TSY48" i="27"/>
  <c r="TSX48" i="27"/>
  <c r="TSW48" i="27"/>
  <c r="TSV48" i="27"/>
  <c r="TSU48" i="27"/>
  <c r="TST48" i="27"/>
  <c r="TSS48" i="27"/>
  <c r="TSR48" i="27"/>
  <c r="TSQ48" i="27"/>
  <c r="TSP48" i="27"/>
  <c r="TSO48" i="27"/>
  <c r="TSN48" i="27"/>
  <c r="TSM48" i="27"/>
  <c r="TSL48" i="27"/>
  <c r="TSK48" i="27"/>
  <c r="TSJ48" i="27"/>
  <c r="TSI48" i="27"/>
  <c r="TSH48" i="27"/>
  <c r="TSG48" i="27"/>
  <c r="TSF48" i="27"/>
  <c r="TSE48" i="27"/>
  <c r="TSD48" i="27"/>
  <c r="TSC48" i="27"/>
  <c r="TSB48" i="27"/>
  <c r="TSA48" i="27"/>
  <c r="TRZ48" i="27"/>
  <c r="TRY48" i="27"/>
  <c r="TRX48" i="27"/>
  <c r="TRW48" i="27"/>
  <c r="TRV48" i="27"/>
  <c r="TRU48" i="27"/>
  <c r="TRT48" i="27"/>
  <c r="TRS48" i="27"/>
  <c r="TRR48" i="27"/>
  <c r="TRQ48" i="27"/>
  <c r="TRP48" i="27"/>
  <c r="TRO48" i="27"/>
  <c r="TRN48" i="27"/>
  <c r="TRM48" i="27"/>
  <c r="TRL48" i="27"/>
  <c r="TRK48" i="27"/>
  <c r="TRJ48" i="27"/>
  <c r="TRI48" i="27"/>
  <c r="TRH48" i="27"/>
  <c r="TRG48" i="27"/>
  <c r="TRF48" i="27"/>
  <c r="TRE48" i="27"/>
  <c r="TRD48" i="27"/>
  <c r="TRC48" i="27"/>
  <c r="TRB48" i="27"/>
  <c r="TRA48" i="27"/>
  <c r="TQZ48" i="27"/>
  <c r="TQY48" i="27"/>
  <c r="TQX48" i="27"/>
  <c r="TQW48" i="27"/>
  <c r="TQV48" i="27"/>
  <c r="TQU48" i="27"/>
  <c r="TQT48" i="27"/>
  <c r="TQS48" i="27"/>
  <c r="TQR48" i="27"/>
  <c r="TQQ48" i="27"/>
  <c r="TQP48" i="27"/>
  <c r="TQO48" i="27"/>
  <c r="TQN48" i="27"/>
  <c r="TQM48" i="27"/>
  <c r="TQL48" i="27"/>
  <c r="TQK48" i="27"/>
  <c r="TQJ48" i="27"/>
  <c r="TQI48" i="27"/>
  <c r="TQH48" i="27"/>
  <c r="TQG48" i="27"/>
  <c r="TQF48" i="27"/>
  <c r="TQE48" i="27"/>
  <c r="TQD48" i="27"/>
  <c r="TQC48" i="27"/>
  <c r="TQB48" i="27"/>
  <c r="TQA48" i="27"/>
  <c r="TPZ48" i="27"/>
  <c r="TPY48" i="27"/>
  <c r="TPX48" i="27"/>
  <c r="TPW48" i="27"/>
  <c r="TPV48" i="27"/>
  <c r="TPU48" i="27"/>
  <c r="TPT48" i="27"/>
  <c r="TPS48" i="27"/>
  <c r="TPR48" i="27"/>
  <c r="TPQ48" i="27"/>
  <c r="TPP48" i="27"/>
  <c r="TPO48" i="27"/>
  <c r="TPN48" i="27"/>
  <c r="TPM48" i="27"/>
  <c r="TPL48" i="27"/>
  <c r="TPK48" i="27"/>
  <c r="TPJ48" i="27"/>
  <c r="TPI48" i="27"/>
  <c r="TPH48" i="27"/>
  <c r="TPG48" i="27"/>
  <c r="TPF48" i="27"/>
  <c r="TPE48" i="27"/>
  <c r="TPD48" i="27"/>
  <c r="TPC48" i="27"/>
  <c r="TPB48" i="27"/>
  <c r="TPA48" i="27"/>
  <c r="TOZ48" i="27"/>
  <c r="TOY48" i="27"/>
  <c r="TOX48" i="27"/>
  <c r="TOW48" i="27"/>
  <c r="TOV48" i="27"/>
  <c r="TOU48" i="27"/>
  <c r="TOT48" i="27"/>
  <c r="TOS48" i="27"/>
  <c r="TOR48" i="27"/>
  <c r="TOQ48" i="27"/>
  <c r="TOP48" i="27"/>
  <c r="TOO48" i="27"/>
  <c r="TON48" i="27"/>
  <c r="TOM48" i="27"/>
  <c r="TOL48" i="27"/>
  <c r="TOK48" i="27"/>
  <c r="TOJ48" i="27"/>
  <c r="TOI48" i="27"/>
  <c r="TOH48" i="27"/>
  <c r="TOG48" i="27"/>
  <c r="TOF48" i="27"/>
  <c r="TOE48" i="27"/>
  <c r="TOD48" i="27"/>
  <c r="TOC48" i="27"/>
  <c r="TOB48" i="27"/>
  <c r="TOA48" i="27"/>
  <c r="TNZ48" i="27"/>
  <c r="TNY48" i="27"/>
  <c r="TNX48" i="27"/>
  <c r="TNW48" i="27"/>
  <c r="TNV48" i="27"/>
  <c r="TNU48" i="27"/>
  <c r="TNT48" i="27"/>
  <c r="TNS48" i="27"/>
  <c r="TNR48" i="27"/>
  <c r="TNQ48" i="27"/>
  <c r="TNP48" i="27"/>
  <c r="TNO48" i="27"/>
  <c r="TNN48" i="27"/>
  <c r="TNM48" i="27"/>
  <c r="TNL48" i="27"/>
  <c r="TNK48" i="27"/>
  <c r="TNJ48" i="27"/>
  <c r="TNI48" i="27"/>
  <c r="TNH48" i="27"/>
  <c r="TNG48" i="27"/>
  <c r="TNF48" i="27"/>
  <c r="TNE48" i="27"/>
  <c r="TND48" i="27"/>
  <c r="TNC48" i="27"/>
  <c r="TNB48" i="27"/>
  <c r="TNA48" i="27"/>
  <c r="TMZ48" i="27"/>
  <c r="TMY48" i="27"/>
  <c r="TMX48" i="27"/>
  <c r="TMW48" i="27"/>
  <c r="TMV48" i="27"/>
  <c r="TMU48" i="27"/>
  <c r="TMT48" i="27"/>
  <c r="TMS48" i="27"/>
  <c r="TMR48" i="27"/>
  <c r="TMQ48" i="27"/>
  <c r="TMP48" i="27"/>
  <c r="TMO48" i="27"/>
  <c r="TMN48" i="27"/>
  <c r="TMM48" i="27"/>
  <c r="TML48" i="27"/>
  <c r="TMK48" i="27"/>
  <c r="TMJ48" i="27"/>
  <c r="TMI48" i="27"/>
  <c r="TMH48" i="27"/>
  <c r="TMG48" i="27"/>
  <c r="TMF48" i="27"/>
  <c r="TME48" i="27"/>
  <c r="TMD48" i="27"/>
  <c r="TMC48" i="27"/>
  <c r="TMB48" i="27"/>
  <c r="TMA48" i="27"/>
  <c r="TLZ48" i="27"/>
  <c r="TLY48" i="27"/>
  <c r="TLX48" i="27"/>
  <c r="TLW48" i="27"/>
  <c r="TLV48" i="27"/>
  <c r="TLU48" i="27"/>
  <c r="TLT48" i="27"/>
  <c r="TLS48" i="27"/>
  <c r="TLR48" i="27"/>
  <c r="TLQ48" i="27"/>
  <c r="TLP48" i="27"/>
  <c r="TLO48" i="27"/>
  <c r="TLN48" i="27"/>
  <c r="TLM48" i="27"/>
  <c r="TLL48" i="27"/>
  <c r="TLK48" i="27"/>
  <c r="TLJ48" i="27"/>
  <c r="TLI48" i="27"/>
  <c r="TLH48" i="27"/>
  <c r="TLG48" i="27"/>
  <c r="TLF48" i="27"/>
  <c r="TLE48" i="27"/>
  <c r="TLD48" i="27"/>
  <c r="TLC48" i="27"/>
  <c r="TLB48" i="27"/>
  <c r="TLA48" i="27"/>
  <c r="TKZ48" i="27"/>
  <c r="TKY48" i="27"/>
  <c r="TKX48" i="27"/>
  <c r="TKW48" i="27"/>
  <c r="TKV48" i="27"/>
  <c r="TKU48" i="27"/>
  <c r="TKT48" i="27"/>
  <c r="TKS48" i="27"/>
  <c r="TKR48" i="27"/>
  <c r="TKQ48" i="27"/>
  <c r="TKP48" i="27"/>
  <c r="TKO48" i="27"/>
  <c r="TKN48" i="27"/>
  <c r="TKM48" i="27"/>
  <c r="TKL48" i="27"/>
  <c r="TKK48" i="27"/>
  <c r="TKJ48" i="27"/>
  <c r="TKI48" i="27"/>
  <c r="TKH48" i="27"/>
  <c r="TKG48" i="27"/>
  <c r="TKF48" i="27"/>
  <c r="TKE48" i="27"/>
  <c r="TKD48" i="27"/>
  <c r="TKC48" i="27"/>
  <c r="TKB48" i="27"/>
  <c r="TKA48" i="27"/>
  <c r="TJZ48" i="27"/>
  <c r="TJY48" i="27"/>
  <c r="TJX48" i="27"/>
  <c r="TJW48" i="27"/>
  <c r="TJV48" i="27"/>
  <c r="TJU48" i="27"/>
  <c r="TJT48" i="27"/>
  <c r="TJS48" i="27"/>
  <c r="TJR48" i="27"/>
  <c r="TJQ48" i="27"/>
  <c r="TJP48" i="27"/>
  <c r="TJO48" i="27"/>
  <c r="TJN48" i="27"/>
  <c r="TJM48" i="27"/>
  <c r="TJL48" i="27"/>
  <c r="TJK48" i="27"/>
  <c r="TJJ48" i="27"/>
  <c r="TJI48" i="27"/>
  <c r="TJH48" i="27"/>
  <c r="TJG48" i="27"/>
  <c r="TJF48" i="27"/>
  <c r="TJE48" i="27"/>
  <c r="TJD48" i="27"/>
  <c r="TJC48" i="27"/>
  <c r="TJB48" i="27"/>
  <c r="TJA48" i="27"/>
  <c r="TIZ48" i="27"/>
  <c r="TIY48" i="27"/>
  <c r="TIX48" i="27"/>
  <c r="TIW48" i="27"/>
  <c r="TIV48" i="27"/>
  <c r="TIU48" i="27"/>
  <c r="TIT48" i="27"/>
  <c r="TIS48" i="27"/>
  <c r="TIR48" i="27"/>
  <c r="TIQ48" i="27"/>
  <c r="TIP48" i="27"/>
  <c r="TIO48" i="27"/>
  <c r="TIN48" i="27"/>
  <c r="TIM48" i="27"/>
  <c r="TIL48" i="27"/>
  <c r="TIK48" i="27"/>
  <c r="TIJ48" i="27"/>
  <c r="TII48" i="27"/>
  <c r="TIH48" i="27"/>
  <c r="TIG48" i="27"/>
  <c r="TIF48" i="27"/>
  <c r="TIE48" i="27"/>
  <c r="TID48" i="27"/>
  <c r="TIC48" i="27"/>
  <c r="TIB48" i="27"/>
  <c r="TIA48" i="27"/>
  <c r="THZ48" i="27"/>
  <c r="THY48" i="27"/>
  <c r="THX48" i="27"/>
  <c r="THW48" i="27"/>
  <c r="THV48" i="27"/>
  <c r="THU48" i="27"/>
  <c r="THT48" i="27"/>
  <c r="THS48" i="27"/>
  <c r="THR48" i="27"/>
  <c r="THQ48" i="27"/>
  <c r="THP48" i="27"/>
  <c r="THO48" i="27"/>
  <c r="THN48" i="27"/>
  <c r="THM48" i="27"/>
  <c r="THL48" i="27"/>
  <c r="THK48" i="27"/>
  <c r="THJ48" i="27"/>
  <c r="THI48" i="27"/>
  <c r="THH48" i="27"/>
  <c r="THG48" i="27"/>
  <c r="THF48" i="27"/>
  <c r="THE48" i="27"/>
  <c r="THD48" i="27"/>
  <c r="THC48" i="27"/>
  <c r="THB48" i="27"/>
  <c r="THA48" i="27"/>
  <c r="TGZ48" i="27"/>
  <c r="TGY48" i="27"/>
  <c r="TGX48" i="27"/>
  <c r="TGW48" i="27"/>
  <c r="TGV48" i="27"/>
  <c r="TGU48" i="27"/>
  <c r="TGT48" i="27"/>
  <c r="TGS48" i="27"/>
  <c r="TGR48" i="27"/>
  <c r="TGQ48" i="27"/>
  <c r="TGP48" i="27"/>
  <c r="TGO48" i="27"/>
  <c r="TGN48" i="27"/>
  <c r="TGM48" i="27"/>
  <c r="TGL48" i="27"/>
  <c r="TGK48" i="27"/>
  <c r="TGJ48" i="27"/>
  <c r="TGI48" i="27"/>
  <c r="TGH48" i="27"/>
  <c r="TGG48" i="27"/>
  <c r="TGF48" i="27"/>
  <c r="TGE48" i="27"/>
  <c r="TGD48" i="27"/>
  <c r="TGC48" i="27"/>
  <c r="TGB48" i="27"/>
  <c r="TGA48" i="27"/>
  <c r="TFZ48" i="27"/>
  <c r="TFY48" i="27"/>
  <c r="TFX48" i="27"/>
  <c r="TFW48" i="27"/>
  <c r="TFV48" i="27"/>
  <c r="TFU48" i="27"/>
  <c r="TFT48" i="27"/>
  <c r="TFS48" i="27"/>
  <c r="TFR48" i="27"/>
  <c r="TFQ48" i="27"/>
  <c r="TFP48" i="27"/>
  <c r="TFO48" i="27"/>
  <c r="TFN48" i="27"/>
  <c r="TFM48" i="27"/>
  <c r="TFL48" i="27"/>
  <c r="TFK48" i="27"/>
  <c r="TFJ48" i="27"/>
  <c r="TFI48" i="27"/>
  <c r="TFH48" i="27"/>
  <c r="TFG48" i="27"/>
  <c r="TFF48" i="27"/>
  <c r="TFE48" i="27"/>
  <c r="TFD48" i="27"/>
  <c r="TFC48" i="27"/>
  <c r="TFB48" i="27"/>
  <c r="TFA48" i="27"/>
  <c r="TEZ48" i="27"/>
  <c r="TEY48" i="27"/>
  <c r="TEX48" i="27"/>
  <c r="TEW48" i="27"/>
  <c r="TEV48" i="27"/>
  <c r="TEU48" i="27"/>
  <c r="TET48" i="27"/>
  <c r="TES48" i="27"/>
  <c r="TER48" i="27"/>
  <c r="TEQ48" i="27"/>
  <c r="TEP48" i="27"/>
  <c r="TEO48" i="27"/>
  <c r="TEN48" i="27"/>
  <c r="TEM48" i="27"/>
  <c r="TEL48" i="27"/>
  <c r="TEK48" i="27"/>
  <c r="TEJ48" i="27"/>
  <c r="TEI48" i="27"/>
  <c r="TEH48" i="27"/>
  <c r="TEG48" i="27"/>
  <c r="TEF48" i="27"/>
  <c r="TEE48" i="27"/>
  <c r="TED48" i="27"/>
  <c r="TEC48" i="27"/>
  <c r="TEB48" i="27"/>
  <c r="TEA48" i="27"/>
  <c r="TDZ48" i="27"/>
  <c r="TDY48" i="27"/>
  <c r="TDX48" i="27"/>
  <c r="TDW48" i="27"/>
  <c r="TDV48" i="27"/>
  <c r="TDU48" i="27"/>
  <c r="TDT48" i="27"/>
  <c r="TDS48" i="27"/>
  <c r="TDR48" i="27"/>
  <c r="TDQ48" i="27"/>
  <c r="TDP48" i="27"/>
  <c r="TDO48" i="27"/>
  <c r="TDN48" i="27"/>
  <c r="TDM48" i="27"/>
  <c r="TDL48" i="27"/>
  <c r="TDK48" i="27"/>
  <c r="TDJ48" i="27"/>
  <c r="TDI48" i="27"/>
  <c r="TDH48" i="27"/>
  <c r="TDG48" i="27"/>
  <c r="TDF48" i="27"/>
  <c r="TDE48" i="27"/>
  <c r="TDD48" i="27"/>
  <c r="TDC48" i="27"/>
  <c r="TDB48" i="27"/>
  <c r="TDA48" i="27"/>
  <c r="TCZ48" i="27"/>
  <c r="TCY48" i="27"/>
  <c r="TCX48" i="27"/>
  <c r="TCW48" i="27"/>
  <c r="TCV48" i="27"/>
  <c r="TCU48" i="27"/>
  <c r="TCT48" i="27"/>
  <c r="TCS48" i="27"/>
  <c r="TCR48" i="27"/>
  <c r="TCQ48" i="27"/>
  <c r="TCP48" i="27"/>
  <c r="TCO48" i="27"/>
  <c r="TCN48" i="27"/>
  <c r="TCM48" i="27"/>
  <c r="TCL48" i="27"/>
  <c r="TCK48" i="27"/>
  <c r="TCJ48" i="27"/>
  <c r="TCI48" i="27"/>
  <c r="TCH48" i="27"/>
  <c r="TCG48" i="27"/>
  <c r="TCF48" i="27"/>
  <c r="TCE48" i="27"/>
  <c r="TCD48" i="27"/>
  <c r="TCC48" i="27"/>
  <c r="TCB48" i="27"/>
  <c r="TCA48" i="27"/>
  <c r="TBZ48" i="27"/>
  <c r="TBY48" i="27"/>
  <c r="TBX48" i="27"/>
  <c r="TBW48" i="27"/>
  <c r="TBV48" i="27"/>
  <c r="TBU48" i="27"/>
  <c r="TBT48" i="27"/>
  <c r="TBS48" i="27"/>
  <c r="TBR48" i="27"/>
  <c r="TBQ48" i="27"/>
  <c r="TBP48" i="27"/>
  <c r="TBO48" i="27"/>
  <c r="TBN48" i="27"/>
  <c r="TBM48" i="27"/>
  <c r="TBL48" i="27"/>
  <c r="TBK48" i="27"/>
  <c r="TBJ48" i="27"/>
  <c r="TBI48" i="27"/>
  <c r="TBH48" i="27"/>
  <c r="TBG48" i="27"/>
  <c r="TBF48" i="27"/>
  <c r="TBE48" i="27"/>
  <c r="TBD48" i="27"/>
  <c r="TBC48" i="27"/>
  <c r="TBB48" i="27"/>
  <c r="TBA48" i="27"/>
  <c r="TAZ48" i="27"/>
  <c r="TAY48" i="27"/>
  <c r="TAX48" i="27"/>
  <c r="TAW48" i="27"/>
  <c r="TAV48" i="27"/>
  <c r="TAU48" i="27"/>
  <c r="TAT48" i="27"/>
  <c r="TAS48" i="27"/>
  <c r="TAR48" i="27"/>
  <c r="TAQ48" i="27"/>
  <c r="TAP48" i="27"/>
  <c r="TAO48" i="27"/>
  <c r="TAN48" i="27"/>
  <c r="TAM48" i="27"/>
  <c r="TAL48" i="27"/>
  <c r="TAK48" i="27"/>
  <c r="TAJ48" i="27"/>
  <c r="TAI48" i="27"/>
  <c r="TAH48" i="27"/>
  <c r="TAG48" i="27"/>
  <c r="TAF48" i="27"/>
  <c r="TAE48" i="27"/>
  <c r="TAD48" i="27"/>
  <c r="TAC48" i="27"/>
  <c r="TAB48" i="27"/>
  <c r="TAA48" i="27"/>
  <c r="SZZ48" i="27"/>
  <c r="SZY48" i="27"/>
  <c r="SZX48" i="27"/>
  <c r="SZW48" i="27"/>
  <c r="SZV48" i="27"/>
  <c r="SZU48" i="27"/>
  <c r="SZT48" i="27"/>
  <c r="SZS48" i="27"/>
  <c r="SZR48" i="27"/>
  <c r="SZQ48" i="27"/>
  <c r="SZP48" i="27"/>
  <c r="SZO48" i="27"/>
  <c r="SZN48" i="27"/>
  <c r="SZM48" i="27"/>
  <c r="SZL48" i="27"/>
  <c r="SZK48" i="27"/>
  <c r="SZJ48" i="27"/>
  <c r="SZI48" i="27"/>
  <c r="SZH48" i="27"/>
  <c r="SZG48" i="27"/>
  <c r="SZF48" i="27"/>
  <c r="SZE48" i="27"/>
  <c r="SZD48" i="27"/>
  <c r="SZC48" i="27"/>
  <c r="SZB48" i="27"/>
  <c r="SZA48" i="27"/>
  <c r="SYZ48" i="27"/>
  <c r="SYY48" i="27"/>
  <c r="SYX48" i="27"/>
  <c r="SYW48" i="27"/>
  <c r="SYV48" i="27"/>
  <c r="SYU48" i="27"/>
  <c r="SYT48" i="27"/>
  <c r="SYS48" i="27"/>
  <c r="SYR48" i="27"/>
  <c r="SYQ48" i="27"/>
  <c r="SYP48" i="27"/>
  <c r="SYO48" i="27"/>
  <c r="SYN48" i="27"/>
  <c r="SYM48" i="27"/>
  <c r="SYL48" i="27"/>
  <c r="SYK48" i="27"/>
  <c r="SYJ48" i="27"/>
  <c r="SYI48" i="27"/>
  <c r="SYH48" i="27"/>
  <c r="SYG48" i="27"/>
  <c r="SYF48" i="27"/>
  <c r="SYE48" i="27"/>
  <c r="SYD48" i="27"/>
  <c r="SYC48" i="27"/>
  <c r="SYB48" i="27"/>
  <c r="SYA48" i="27"/>
  <c r="SXZ48" i="27"/>
  <c r="SXY48" i="27"/>
  <c r="SXX48" i="27"/>
  <c r="SXW48" i="27"/>
  <c r="SXV48" i="27"/>
  <c r="SXU48" i="27"/>
  <c r="SXT48" i="27"/>
  <c r="SXS48" i="27"/>
  <c r="SXR48" i="27"/>
  <c r="SXQ48" i="27"/>
  <c r="SXP48" i="27"/>
  <c r="SXO48" i="27"/>
  <c r="SXN48" i="27"/>
  <c r="SXM48" i="27"/>
  <c r="SXL48" i="27"/>
  <c r="SXK48" i="27"/>
  <c r="SXJ48" i="27"/>
  <c r="SXI48" i="27"/>
  <c r="SXH48" i="27"/>
  <c r="SXG48" i="27"/>
  <c r="SXF48" i="27"/>
  <c r="SXE48" i="27"/>
  <c r="SXD48" i="27"/>
  <c r="SXC48" i="27"/>
  <c r="SXB48" i="27"/>
  <c r="SXA48" i="27"/>
  <c r="SWZ48" i="27"/>
  <c r="SWY48" i="27"/>
  <c r="SWX48" i="27"/>
  <c r="SWW48" i="27"/>
  <c r="SWV48" i="27"/>
  <c r="SWU48" i="27"/>
  <c r="SWT48" i="27"/>
  <c r="SWS48" i="27"/>
  <c r="SWR48" i="27"/>
  <c r="SWQ48" i="27"/>
  <c r="SWP48" i="27"/>
  <c r="SWO48" i="27"/>
  <c r="SWN48" i="27"/>
  <c r="SWM48" i="27"/>
  <c r="SWL48" i="27"/>
  <c r="SWK48" i="27"/>
  <c r="SWJ48" i="27"/>
  <c r="SWI48" i="27"/>
  <c r="SWH48" i="27"/>
  <c r="SWG48" i="27"/>
  <c r="SWF48" i="27"/>
  <c r="SWE48" i="27"/>
  <c r="SWD48" i="27"/>
  <c r="SWC48" i="27"/>
  <c r="SWB48" i="27"/>
  <c r="SWA48" i="27"/>
  <c r="SVZ48" i="27"/>
  <c r="SVY48" i="27"/>
  <c r="SVX48" i="27"/>
  <c r="SVW48" i="27"/>
  <c r="SVV48" i="27"/>
  <c r="SVU48" i="27"/>
  <c r="SVT48" i="27"/>
  <c r="SVS48" i="27"/>
  <c r="SVR48" i="27"/>
  <c r="SVQ48" i="27"/>
  <c r="SVP48" i="27"/>
  <c r="SVO48" i="27"/>
  <c r="SVN48" i="27"/>
  <c r="SVM48" i="27"/>
  <c r="SVL48" i="27"/>
  <c r="SVK48" i="27"/>
  <c r="SVJ48" i="27"/>
  <c r="SVI48" i="27"/>
  <c r="SVH48" i="27"/>
  <c r="SVG48" i="27"/>
  <c r="SVF48" i="27"/>
  <c r="SVE48" i="27"/>
  <c r="SVD48" i="27"/>
  <c r="SVC48" i="27"/>
  <c r="SVB48" i="27"/>
  <c r="SVA48" i="27"/>
  <c r="SUZ48" i="27"/>
  <c r="SUY48" i="27"/>
  <c r="SUX48" i="27"/>
  <c r="SUW48" i="27"/>
  <c r="SUV48" i="27"/>
  <c r="SUU48" i="27"/>
  <c r="SUT48" i="27"/>
  <c r="SUS48" i="27"/>
  <c r="SUR48" i="27"/>
  <c r="SUQ48" i="27"/>
  <c r="SUP48" i="27"/>
  <c r="SUO48" i="27"/>
  <c r="SUN48" i="27"/>
  <c r="SUM48" i="27"/>
  <c r="SUL48" i="27"/>
  <c r="SUK48" i="27"/>
  <c r="SUJ48" i="27"/>
  <c r="SUI48" i="27"/>
  <c r="SUH48" i="27"/>
  <c r="SUG48" i="27"/>
  <c r="SUF48" i="27"/>
  <c r="SUE48" i="27"/>
  <c r="SUD48" i="27"/>
  <c r="SUC48" i="27"/>
  <c r="SUB48" i="27"/>
  <c r="SUA48" i="27"/>
  <c r="STZ48" i="27"/>
  <c r="STY48" i="27"/>
  <c r="STX48" i="27"/>
  <c r="STW48" i="27"/>
  <c r="STV48" i="27"/>
  <c r="STU48" i="27"/>
  <c r="STT48" i="27"/>
  <c r="STS48" i="27"/>
  <c r="STR48" i="27"/>
  <c r="STQ48" i="27"/>
  <c r="STP48" i="27"/>
  <c r="STO48" i="27"/>
  <c r="STN48" i="27"/>
  <c r="STM48" i="27"/>
  <c r="STL48" i="27"/>
  <c r="STK48" i="27"/>
  <c r="STJ48" i="27"/>
  <c r="STI48" i="27"/>
  <c r="STH48" i="27"/>
  <c r="STG48" i="27"/>
  <c r="STF48" i="27"/>
  <c r="STE48" i="27"/>
  <c r="STD48" i="27"/>
  <c r="STC48" i="27"/>
  <c r="STB48" i="27"/>
  <c r="STA48" i="27"/>
  <c r="SSZ48" i="27"/>
  <c r="SSY48" i="27"/>
  <c r="SSX48" i="27"/>
  <c r="SSW48" i="27"/>
  <c r="SSV48" i="27"/>
  <c r="SSU48" i="27"/>
  <c r="SST48" i="27"/>
  <c r="SSS48" i="27"/>
  <c r="SSR48" i="27"/>
  <c r="SSQ48" i="27"/>
  <c r="SSP48" i="27"/>
  <c r="SSO48" i="27"/>
  <c r="SSN48" i="27"/>
  <c r="SSM48" i="27"/>
  <c r="SSL48" i="27"/>
  <c r="SSK48" i="27"/>
  <c r="SSJ48" i="27"/>
  <c r="SSI48" i="27"/>
  <c r="SSH48" i="27"/>
  <c r="SSG48" i="27"/>
  <c r="SSF48" i="27"/>
  <c r="SSE48" i="27"/>
  <c r="SSD48" i="27"/>
  <c r="SSC48" i="27"/>
  <c r="SSB48" i="27"/>
  <c r="SSA48" i="27"/>
  <c r="SRZ48" i="27"/>
  <c r="SRY48" i="27"/>
  <c r="SRX48" i="27"/>
  <c r="SRW48" i="27"/>
  <c r="SRV48" i="27"/>
  <c r="SRU48" i="27"/>
  <c r="SRT48" i="27"/>
  <c r="SRS48" i="27"/>
  <c r="SRR48" i="27"/>
  <c r="SRQ48" i="27"/>
  <c r="SRP48" i="27"/>
  <c r="SRO48" i="27"/>
  <c r="SRN48" i="27"/>
  <c r="SRM48" i="27"/>
  <c r="SRL48" i="27"/>
  <c r="SRK48" i="27"/>
  <c r="SRJ48" i="27"/>
  <c r="SRI48" i="27"/>
  <c r="SRH48" i="27"/>
  <c r="SRG48" i="27"/>
  <c r="SRF48" i="27"/>
  <c r="SRE48" i="27"/>
  <c r="SRD48" i="27"/>
  <c r="SRC48" i="27"/>
  <c r="SRB48" i="27"/>
  <c r="SRA48" i="27"/>
  <c r="SQZ48" i="27"/>
  <c r="SQY48" i="27"/>
  <c r="SQX48" i="27"/>
  <c r="SQW48" i="27"/>
  <c r="SQV48" i="27"/>
  <c r="SQU48" i="27"/>
  <c r="SQT48" i="27"/>
  <c r="SQS48" i="27"/>
  <c r="SQR48" i="27"/>
  <c r="SQQ48" i="27"/>
  <c r="SQP48" i="27"/>
  <c r="SQO48" i="27"/>
  <c r="SQN48" i="27"/>
  <c r="SQM48" i="27"/>
  <c r="SQL48" i="27"/>
  <c r="SQK48" i="27"/>
  <c r="SQJ48" i="27"/>
  <c r="SQI48" i="27"/>
  <c r="SQH48" i="27"/>
  <c r="SQG48" i="27"/>
  <c r="SQF48" i="27"/>
  <c r="SQE48" i="27"/>
  <c r="SQD48" i="27"/>
  <c r="SQC48" i="27"/>
  <c r="SQB48" i="27"/>
  <c r="SQA48" i="27"/>
  <c r="SPZ48" i="27"/>
  <c r="SPY48" i="27"/>
  <c r="SPX48" i="27"/>
  <c r="SPW48" i="27"/>
  <c r="SPV48" i="27"/>
  <c r="SPU48" i="27"/>
  <c r="SPT48" i="27"/>
  <c r="SPS48" i="27"/>
  <c r="SPR48" i="27"/>
  <c r="SPQ48" i="27"/>
  <c r="SPP48" i="27"/>
  <c r="SPO48" i="27"/>
  <c r="SPN48" i="27"/>
  <c r="SPM48" i="27"/>
  <c r="SPL48" i="27"/>
  <c r="SPK48" i="27"/>
  <c r="SPJ48" i="27"/>
  <c r="SPI48" i="27"/>
  <c r="SPH48" i="27"/>
  <c r="SPG48" i="27"/>
  <c r="SPF48" i="27"/>
  <c r="SPE48" i="27"/>
  <c r="SPD48" i="27"/>
  <c r="SPC48" i="27"/>
  <c r="SPB48" i="27"/>
  <c r="SPA48" i="27"/>
  <c r="SOZ48" i="27"/>
  <c r="SOY48" i="27"/>
  <c r="SOX48" i="27"/>
  <c r="SOW48" i="27"/>
  <c r="SOV48" i="27"/>
  <c r="SOU48" i="27"/>
  <c r="SOT48" i="27"/>
  <c r="SOS48" i="27"/>
  <c r="SOR48" i="27"/>
  <c r="SOQ48" i="27"/>
  <c r="SOP48" i="27"/>
  <c r="SOO48" i="27"/>
  <c r="SON48" i="27"/>
  <c r="SOM48" i="27"/>
  <c r="SOL48" i="27"/>
  <c r="SOK48" i="27"/>
  <c r="SOJ48" i="27"/>
  <c r="SOI48" i="27"/>
  <c r="SOH48" i="27"/>
  <c r="SOG48" i="27"/>
  <c r="SOF48" i="27"/>
  <c r="SOE48" i="27"/>
  <c r="SOD48" i="27"/>
  <c r="SOC48" i="27"/>
  <c r="SOB48" i="27"/>
  <c r="SOA48" i="27"/>
  <c r="SNZ48" i="27"/>
  <c r="SNY48" i="27"/>
  <c r="SNX48" i="27"/>
  <c r="SNW48" i="27"/>
  <c r="SNV48" i="27"/>
  <c r="SNU48" i="27"/>
  <c r="SNT48" i="27"/>
  <c r="SNS48" i="27"/>
  <c r="SNR48" i="27"/>
  <c r="SNQ48" i="27"/>
  <c r="SNP48" i="27"/>
  <c r="SNO48" i="27"/>
  <c r="SNN48" i="27"/>
  <c r="SNM48" i="27"/>
  <c r="SNL48" i="27"/>
  <c r="SNK48" i="27"/>
  <c r="SNJ48" i="27"/>
  <c r="SNI48" i="27"/>
  <c r="SNH48" i="27"/>
  <c r="SNG48" i="27"/>
  <c r="SNF48" i="27"/>
  <c r="SNE48" i="27"/>
  <c r="SND48" i="27"/>
  <c r="SNC48" i="27"/>
  <c r="SNB48" i="27"/>
  <c r="SNA48" i="27"/>
  <c r="SMZ48" i="27"/>
  <c r="SMY48" i="27"/>
  <c r="SMX48" i="27"/>
  <c r="SMW48" i="27"/>
  <c r="SMV48" i="27"/>
  <c r="SMU48" i="27"/>
  <c r="SMT48" i="27"/>
  <c r="SMS48" i="27"/>
  <c r="SMR48" i="27"/>
  <c r="SMQ48" i="27"/>
  <c r="SMP48" i="27"/>
  <c r="SMO48" i="27"/>
  <c r="SMN48" i="27"/>
  <c r="SMM48" i="27"/>
  <c r="SML48" i="27"/>
  <c r="SMK48" i="27"/>
  <c r="SMJ48" i="27"/>
  <c r="SMI48" i="27"/>
  <c r="SMH48" i="27"/>
  <c r="SMG48" i="27"/>
  <c r="SMF48" i="27"/>
  <c r="SME48" i="27"/>
  <c r="SMD48" i="27"/>
  <c r="SMC48" i="27"/>
  <c r="SMB48" i="27"/>
  <c r="SMA48" i="27"/>
  <c r="SLZ48" i="27"/>
  <c r="SLY48" i="27"/>
  <c r="SLX48" i="27"/>
  <c r="SLW48" i="27"/>
  <c r="SLV48" i="27"/>
  <c r="SLU48" i="27"/>
  <c r="SLT48" i="27"/>
  <c r="SLS48" i="27"/>
  <c r="SLR48" i="27"/>
  <c r="SLQ48" i="27"/>
  <c r="SLP48" i="27"/>
  <c r="SLO48" i="27"/>
  <c r="SLN48" i="27"/>
  <c r="SLM48" i="27"/>
  <c r="SLL48" i="27"/>
  <c r="SLK48" i="27"/>
  <c r="SLJ48" i="27"/>
  <c r="SLI48" i="27"/>
  <c r="SLH48" i="27"/>
  <c r="SLG48" i="27"/>
  <c r="SLF48" i="27"/>
  <c r="SLE48" i="27"/>
  <c r="SLD48" i="27"/>
  <c r="SLC48" i="27"/>
  <c r="SLB48" i="27"/>
  <c r="SLA48" i="27"/>
  <c r="SKZ48" i="27"/>
  <c r="SKY48" i="27"/>
  <c r="SKX48" i="27"/>
  <c r="SKW48" i="27"/>
  <c r="SKV48" i="27"/>
  <c r="SKU48" i="27"/>
  <c r="SKT48" i="27"/>
  <c r="SKS48" i="27"/>
  <c r="SKR48" i="27"/>
  <c r="SKQ48" i="27"/>
  <c r="SKP48" i="27"/>
  <c r="SKO48" i="27"/>
  <c r="SKN48" i="27"/>
  <c r="SKM48" i="27"/>
  <c r="SKL48" i="27"/>
  <c r="SKK48" i="27"/>
  <c r="SKJ48" i="27"/>
  <c r="SKI48" i="27"/>
  <c r="SKH48" i="27"/>
  <c r="SKG48" i="27"/>
  <c r="SKF48" i="27"/>
  <c r="SKE48" i="27"/>
  <c r="SKD48" i="27"/>
  <c r="SKC48" i="27"/>
  <c r="SKB48" i="27"/>
  <c r="SKA48" i="27"/>
  <c r="SJZ48" i="27"/>
  <c r="SJY48" i="27"/>
  <c r="SJX48" i="27"/>
  <c r="SJW48" i="27"/>
  <c r="SJV48" i="27"/>
  <c r="SJU48" i="27"/>
  <c r="SJT48" i="27"/>
  <c r="SJS48" i="27"/>
  <c r="SJR48" i="27"/>
  <c r="SJQ48" i="27"/>
  <c r="SJP48" i="27"/>
  <c r="SJO48" i="27"/>
  <c r="SJN48" i="27"/>
  <c r="SJM48" i="27"/>
  <c r="SJL48" i="27"/>
  <c r="SJK48" i="27"/>
  <c r="SJJ48" i="27"/>
  <c r="SJI48" i="27"/>
  <c r="SJH48" i="27"/>
  <c r="SJG48" i="27"/>
  <c r="SJF48" i="27"/>
  <c r="SJE48" i="27"/>
  <c r="SJD48" i="27"/>
  <c r="SJC48" i="27"/>
  <c r="SJB48" i="27"/>
  <c r="SJA48" i="27"/>
  <c r="SIZ48" i="27"/>
  <c r="SIY48" i="27"/>
  <c r="SIX48" i="27"/>
  <c r="SIW48" i="27"/>
  <c r="SIV48" i="27"/>
  <c r="SIU48" i="27"/>
  <c r="SIT48" i="27"/>
  <c r="SIS48" i="27"/>
  <c r="SIR48" i="27"/>
  <c r="SIQ48" i="27"/>
  <c r="SIP48" i="27"/>
  <c r="SIO48" i="27"/>
  <c r="SIN48" i="27"/>
  <c r="SIM48" i="27"/>
  <c r="SIL48" i="27"/>
  <c r="SIK48" i="27"/>
  <c r="SIJ48" i="27"/>
  <c r="SII48" i="27"/>
  <c r="SIH48" i="27"/>
  <c r="SIG48" i="27"/>
  <c r="SIF48" i="27"/>
  <c r="SIE48" i="27"/>
  <c r="SID48" i="27"/>
  <c r="SIC48" i="27"/>
  <c r="SIB48" i="27"/>
  <c r="SIA48" i="27"/>
  <c r="SHZ48" i="27"/>
  <c r="SHY48" i="27"/>
  <c r="SHX48" i="27"/>
  <c r="SHW48" i="27"/>
  <c r="SHV48" i="27"/>
  <c r="SHU48" i="27"/>
  <c r="SHT48" i="27"/>
  <c r="SHS48" i="27"/>
  <c r="SHR48" i="27"/>
  <c r="SHQ48" i="27"/>
  <c r="SHP48" i="27"/>
  <c r="SHO48" i="27"/>
  <c r="SHN48" i="27"/>
  <c r="SHM48" i="27"/>
  <c r="SHL48" i="27"/>
  <c r="SHK48" i="27"/>
  <c r="SHJ48" i="27"/>
  <c r="SHI48" i="27"/>
  <c r="SHH48" i="27"/>
  <c r="SHG48" i="27"/>
  <c r="SHF48" i="27"/>
  <c r="SHE48" i="27"/>
  <c r="SHD48" i="27"/>
  <c r="SHC48" i="27"/>
  <c r="SHB48" i="27"/>
  <c r="SHA48" i="27"/>
  <c r="SGZ48" i="27"/>
  <c r="SGY48" i="27"/>
  <c r="SGX48" i="27"/>
  <c r="SGW48" i="27"/>
  <c r="SGV48" i="27"/>
  <c r="SGU48" i="27"/>
  <c r="SGT48" i="27"/>
  <c r="SGS48" i="27"/>
  <c r="SGR48" i="27"/>
  <c r="SGQ48" i="27"/>
  <c r="SGP48" i="27"/>
  <c r="SGO48" i="27"/>
  <c r="SGN48" i="27"/>
  <c r="SGM48" i="27"/>
  <c r="SGL48" i="27"/>
  <c r="SGK48" i="27"/>
  <c r="SGJ48" i="27"/>
  <c r="SGI48" i="27"/>
  <c r="SGH48" i="27"/>
  <c r="SGG48" i="27"/>
  <c r="SGF48" i="27"/>
  <c r="SGE48" i="27"/>
  <c r="SGD48" i="27"/>
  <c r="SGC48" i="27"/>
  <c r="SGB48" i="27"/>
  <c r="SGA48" i="27"/>
  <c r="SFZ48" i="27"/>
  <c r="SFY48" i="27"/>
  <c r="SFX48" i="27"/>
  <c r="SFW48" i="27"/>
  <c r="SFV48" i="27"/>
  <c r="SFU48" i="27"/>
  <c r="SFT48" i="27"/>
  <c r="SFS48" i="27"/>
  <c r="SFR48" i="27"/>
  <c r="SFQ48" i="27"/>
  <c r="SFP48" i="27"/>
  <c r="SFO48" i="27"/>
  <c r="SFN48" i="27"/>
  <c r="SFM48" i="27"/>
  <c r="SFL48" i="27"/>
  <c r="SFK48" i="27"/>
  <c r="SFJ48" i="27"/>
  <c r="SFI48" i="27"/>
  <c r="SFH48" i="27"/>
  <c r="SFG48" i="27"/>
  <c r="SFF48" i="27"/>
  <c r="SFE48" i="27"/>
  <c r="SFD48" i="27"/>
  <c r="SFC48" i="27"/>
  <c r="SFB48" i="27"/>
  <c r="SFA48" i="27"/>
  <c r="SEZ48" i="27"/>
  <c r="SEY48" i="27"/>
  <c r="SEX48" i="27"/>
  <c r="SEW48" i="27"/>
  <c r="SEV48" i="27"/>
  <c r="SEU48" i="27"/>
  <c r="SET48" i="27"/>
  <c r="SES48" i="27"/>
  <c r="SER48" i="27"/>
  <c r="SEQ48" i="27"/>
  <c r="SEP48" i="27"/>
  <c r="SEO48" i="27"/>
  <c r="SEN48" i="27"/>
  <c r="SEM48" i="27"/>
  <c r="SEL48" i="27"/>
  <c r="SEK48" i="27"/>
  <c r="SEJ48" i="27"/>
  <c r="SEI48" i="27"/>
  <c r="SEH48" i="27"/>
  <c r="SEG48" i="27"/>
  <c r="SEF48" i="27"/>
  <c r="SEE48" i="27"/>
  <c r="SED48" i="27"/>
  <c r="SEC48" i="27"/>
  <c r="SEB48" i="27"/>
  <c r="SEA48" i="27"/>
  <c r="SDZ48" i="27"/>
  <c r="SDY48" i="27"/>
  <c r="SDX48" i="27"/>
  <c r="SDW48" i="27"/>
  <c r="SDV48" i="27"/>
  <c r="SDU48" i="27"/>
  <c r="SDT48" i="27"/>
  <c r="SDS48" i="27"/>
  <c r="SDR48" i="27"/>
  <c r="SDQ48" i="27"/>
  <c r="SDP48" i="27"/>
  <c r="SDO48" i="27"/>
  <c r="SDN48" i="27"/>
  <c r="SDM48" i="27"/>
  <c r="SDL48" i="27"/>
  <c r="SDK48" i="27"/>
  <c r="SDJ48" i="27"/>
  <c r="SDI48" i="27"/>
  <c r="SDH48" i="27"/>
  <c r="SDG48" i="27"/>
  <c r="SDF48" i="27"/>
  <c r="SDE48" i="27"/>
  <c r="SDD48" i="27"/>
  <c r="SDC48" i="27"/>
  <c r="SDB48" i="27"/>
  <c r="SDA48" i="27"/>
  <c r="SCZ48" i="27"/>
  <c r="SCY48" i="27"/>
  <c r="SCX48" i="27"/>
  <c r="SCW48" i="27"/>
  <c r="SCV48" i="27"/>
  <c r="SCU48" i="27"/>
  <c r="SCT48" i="27"/>
  <c r="SCS48" i="27"/>
  <c r="SCR48" i="27"/>
  <c r="SCQ48" i="27"/>
  <c r="SCP48" i="27"/>
  <c r="SCO48" i="27"/>
  <c r="SCN48" i="27"/>
  <c r="SCM48" i="27"/>
  <c r="SCL48" i="27"/>
  <c r="SCK48" i="27"/>
  <c r="SCJ48" i="27"/>
  <c r="SCI48" i="27"/>
  <c r="SCH48" i="27"/>
  <c r="SCG48" i="27"/>
  <c r="SCF48" i="27"/>
  <c r="SCE48" i="27"/>
  <c r="SCD48" i="27"/>
  <c r="SCC48" i="27"/>
  <c r="SCB48" i="27"/>
  <c r="SCA48" i="27"/>
  <c r="SBZ48" i="27"/>
  <c r="SBY48" i="27"/>
  <c r="SBX48" i="27"/>
  <c r="SBW48" i="27"/>
  <c r="SBV48" i="27"/>
  <c r="SBU48" i="27"/>
  <c r="SBT48" i="27"/>
  <c r="SBS48" i="27"/>
  <c r="SBR48" i="27"/>
  <c r="SBQ48" i="27"/>
  <c r="SBP48" i="27"/>
  <c r="SBO48" i="27"/>
  <c r="SBN48" i="27"/>
  <c r="SBM48" i="27"/>
  <c r="SBL48" i="27"/>
  <c r="SBK48" i="27"/>
  <c r="SBJ48" i="27"/>
  <c r="SBI48" i="27"/>
  <c r="SBH48" i="27"/>
  <c r="SBG48" i="27"/>
  <c r="SBF48" i="27"/>
  <c r="SBE48" i="27"/>
  <c r="SBD48" i="27"/>
  <c r="SBC48" i="27"/>
  <c r="SBB48" i="27"/>
  <c r="SBA48" i="27"/>
  <c r="SAZ48" i="27"/>
  <c r="SAY48" i="27"/>
  <c r="SAX48" i="27"/>
  <c r="SAW48" i="27"/>
  <c r="SAV48" i="27"/>
  <c r="SAU48" i="27"/>
  <c r="SAT48" i="27"/>
  <c r="SAS48" i="27"/>
  <c r="SAR48" i="27"/>
  <c r="SAQ48" i="27"/>
  <c r="SAP48" i="27"/>
  <c r="SAO48" i="27"/>
  <c r="SAN48" i="27"/>
  <c r="SAM48" i="27"/>
  <c r="SAL48" i="27"/>
  <c r="SAK48" i="27"/>
  <c r="SAJ48" i="27"/>
  <c r="SAI48" i="27"/>
  <c r="SAH48" i="27"/>
  <c r="SAG48" i="27"/>
  <c r="SAF48" i="27"/>
  <c r="SAE48" i="27"/>
  <c r="SAD48" i="27"/>
  <c r="SAC48" i="27"/>
  <c r="SAB48" i="27"/>
  <c r="SAA48" i="27"/>
  <c r="RZZ48" i="27"/>
  <c r="RZY48" i="27"/>
  <c r="RZX48" i="27"/>
  <c r="RZW48" i="27"/>
  <c r="RZV48" i="27"/>
  <c r="RZU48" i="27"/>
  <c r="RZT48" i="27"/>
  <c r="RZS48" i="27"/>
  <c r="RZR48" i="27"/>
  <c r="RZQ48" i="27"/>
  <c r="RZP48" i="27"/>
  <c r="RZO48" i="27"/>
  <c r="RZN48" i="27"/>
  <c r="RZM48" i="27"/>
  <c r="RZL48" i="27"/>
  <c r="RZK48" i="27"/>
  <c r="RZJ48" i="27"/>
  <c r="RZI48" i="27"/>
  <c r="RZH48" i="27"/>
  <c r="RZG48" i="27"/>
  <c r="RZF48" i="27"/>
  <c r="RZE48" i="27"/>
  <c r="RZD48" i="27"/>
  <c r="RZC48" i="27"/>
  <c r="RZB48" i="27"/>
  <c r="RZA48" i="27"/>
  <c r="RYZ48" i="27"/>
  <c r="RYY48" i="27"/>
  <c r="RYX48" i="27"/>
  <c r="RYW48" i="27"/>
  <c r="RYV48" i="27"/>
  <c r="RYU48" i="27"/>
  <c r="RYT48" i="27"/>
  <c r="RYS48" i="27"/>
  <c r="RYR48" i="27"/>
  <c r="RYQ48" i="27"/>
  <c r="RYP48" i="27"/>
  <c r="RYO48" i="27"/>
  <c r="RYN48" i="27"/>
  <c r="RYM48" i="27"/>
  <c r="RYL48" i="27"/>
  <c r="RYK48" i="27"/>
  <c r="RYJ48" i="27"/>
  <c r="RYI48" i="27"/>
  <c r="RYH48" i="27"/>
  <c r="RYG48" i="27"/>
  <c r="RYF48" i="27"/>
  <c r="RYE48" i="27"/>
  <c r="RYD48" i="27"/>
  <c r="RYC48" i="27"/>
  <c r="RYB48" i="27"/>
  <c r="RYA48" i="27"/>
  <c r="RXZ48" i="27"/>
  <c r="RXY48" i="27"/>
  <c r="RXX48" i="27"/>
  <c r="RXW48" i="27"/>
  <c r="RXV48" i="27"/>
  <c r="RXU48" i="27"/>
  <c r="RXT48" i="27"/>
  <c r="RXS48" i="27"/>
  <c r="RXR48" i="27"/>
  <c r="RXQ48" i="27"/>
  <c r="RXP48" i="27"/>
  <c r="RXO48" i="27"/>
  <c r="RXN48" i="27"/>
  <c r="RXM48" i="27"/>
  <c r="RXL48" i="27"/>
  <c r="RXK48" i="27"/>
  <c r="RXJ48" i="27"/>
  <c r="RXI48" i="27"/>
  <c r="RXH48" i="27"/>
  <c r="RXG48" i="27"/>
  <c r="RXF48" i="27"/>
  <c r="RXE48" i="27"/>
  <c r="RXD48" i="27"/>
  <c r="RXC48" i="27"/>
  <c r="RXB48" i="27"/>
  <c r="RXA48" i="27"/>
  <c r="RWZ48" i="27"/>
  <c r="RWY48" i="27"/>
  <c r="RWX48" i="27"/>
  <c r="RWW48" i="27"/>
  <c r="RWV48" i="27"/>
  <c r="RWU48" i="27"/>
  <c r="RWT48" i="27"/>
  <c r="RWS48" i="27"/>
  <c r="RWR48" i="27"/>
  <c r="RWQ48" i="27"/>
  <c r="RWP48" i="27"/>
  <c r="RWO48" i="27"/>
  <c r="RWN48" i="27"/>
  <c r="RWM48" i="27"/>
  <c r="RWL48" i="27"/>
  <c r="RWK48" i="27"/>
  <c r="RWJ48" i="27"/>
  <c r="RWI48" i="27"/>
  <c r="RWH48" i="27"/>
  <c r="RWG48" i="27"/>
  <c r="RWF48" i="27"/>
  <c r="RWE48" i="27"/>
  <c r="RWD48" i="27"/>
  <c r="RWC48" i="27"/>
  <c r="RWB48" i="27"/>
  <c r="RWA48" i="27"/>
  <c r="RVZ48" i="27"/>
  <c r="RVY48" i="27"/>
  <c r="RVX48" i="27"/>
  <c r="RVW48" i="27"/>
  <c r="RVV48" i="27"/>
  <c r="RVU48" i="27"/>
  <c r="RVT48" i="27"/>
  <c r="RVS48" i="27"/>
  <c r="RVR48" i="27"/>
  <c r="RVQ48" i="27"/>
  <c r="RVP48" i="27"/>
  <c r="RVO48" i="27"/>
  <c r="RVN48" i="27"/>
  <c r="RVM48" i="27"/>
  <c r="RVL48" i="27"/>
  <c r="RVK48" i="27"/>
  <c r="RVJ48" i="27"/>
  <c r="RVI48" i="27"/>
  <c r="RVH48" i="27"/>
  <c r="RVG48" i="27"/>
  <c r="RVF48" i="27"/>
  <c r="RVE48" i="27"/>
  <c r="RVD48" i="27"/>
  <c r="RVC48" i="27"/>
  <c r="RVB48" i="27"/>
  <c r="RVA48" i="27"/>
  <c r="RUZ48" i="27"/>
  <c r="RUY48" i="27"/>
  <c r="RUX48" i="27"/>
  <c r="RUW48" i="27"/>
  <c r="RUV48" i="27"/>
  <c r="RUU48" i="27"/>
  <c r="RUT48" i="27"/>
  <c r="RUS48" i="27"/>
  <c r="RUR48" i="27"/>
  <c r="RUQ48" i="27"/>
  <c r="RUP48" i="27"/>
  <c r="RUO48" i="27"/>
  <c r="RUN48" i="27"/>
  <c r="RUM48" i="27"/>
  <c r="RUL48" i="27"/>
  <c r="RUK48" i="27"/>
  <c r="RUJ48" i="27"/>
  <c r="RUI48" i="27"/>
  <c r="RUH48" i="27"/>
  <c r="RUG48" i="27"/>
  <c r="RUF48" i="27"/>
  <c r="RUE48" i="27"/>
  <c r="RUD48" i="27"/>
  <c r="RUC48" i="27"/>
  <c r="RUB48" i="27"/>
  <c r="RUA48" i="27"/>
  <c r="RTZ48" i="27"/>
  <c r="RTY48" i="27"/>
  <c r="RTX48" i="27"/>
  <c r="RTW48" i="27"/>
  <c r="RTV48" i="27"/>
  <c r="RTU48" i="27"/>
  <c r="RTT48" i="27"/>
  <c r="RTS48" i="27"/>
  <c r="RTR48" i="27"/>
  <c r="RTQ48" i="27"/>
  <c r="RTP48" i="27"/>
  <c r="RTO48" i="27"/>
  <c r="RTN48" i="27"/>
  <c r="RTM48" i="27"/>
  <c r="RTL48" i="27"/>
  <c r="RTK48" i="27"/>
  <c r="RTJ48" i="27"/>
  <c r="RTI48" i="27"/>
  <c r="RTH48" i="27"/>
  <c r="RTG48" i="27"/>
  <c r="RTF48" i="27"/>
  <c r="RTE48" i="27"/>
  <c r="RTD48" i="27"/>
  <c r="RTC48" i="27"/>
  <c r="RTB48" i="27"/>
  <c r="RTA48" i="27"/>
  <c r="RSZ48" i="27"/>
  <c r="RSY48" i="27"/>
  <c r="RSX48" i="27"/>
  <c r="RSW48" i="27"/>
  <c r="RSV48" i="27"/>
  <c r="RSU48" i="27"/>
  <c r="RST48" i="27"/>
  <c r="RSS48" i="27"/>
  <c r="RSR48" i="27"/>
  <c r="RSQ48" i="27"/>
  <c r="RSP48" i="27"/>
  <c r="RSO48" i="27"/>
  <c r="RSN48" i="27"/>
  <c r="RSM48" i="27"/>
  <c r="RSL48" i="27"/>
  <c r="RSK48" i="27"/>
  <c r="RSJ48" i="27"/>
  <c r="RSI48" i="27"/>
  <c r="RSH48" i="27"/>
  <c r="RSG48" i="27"/>
  <c r="RSF48" i="27"/>
  <c r="RSE48" i="27"/>
  <c r="RSD48" i="27"/>
  <c r="RSC48" i="27"/>
  <c r="RSB48" i="27"/>
  <c r="RSA48" i="27"/>
  <c r="RRZ48" i="27"/>
  <c r="RRY48" i="27"/>
  <c r="RRX48" i="27"/>
  <c r="RRW48" i="27"/>
  <c r="RRV48" i="27"/>
  <c r="RRU48" i="27"/>
  <c r="RRT48" i="27"/>
  <c r="RRS48" i="27"/>
  <c r="RRR48" i="27"/>
  <c r="RRQ48" i="27"/>
  <c r="RRP48" i="27"/>
  <c r="RRO48" i="27"/>
  <c r="RRN48" i="27"/>
  <c r="RRM48" i="27"/>
  <c r="RRL48" i="27"/>
  <c r="RRK48" i="27"/>
  <c r="RRJ48" i="27"/>
  <c r="RRI48" i="27"/>
  <c r="RRH48" i="27"/>
  <c r="RRG48" i="27"/>
  <c r="RRF48" i="27"/>
  <c r="RRE48" i="27"/>
  <c r="RRD48" i="27"/>
  <c r="RRC48" i="27"/>
  <c r="RRB48" i="27"/>
  <c r="RRA48" i="27"/>
  <c r="RQZ48" i="27"/>
  <c r="RQY48" i="27"/>
  <c r="RQX48" i="27"/>
  <c r="RQW48" i="27"/>
  <c r="RQV48" i="27"/>
  <c r="RQU48" i="27"/>
  <c r="RQT48" i="27"/>
  <c r="RQS48" i="27"/>
  <c r="RQR48" i="27"/>
  <c r="RQQ48" i="27"/>
  <c r="RQP48" i="27"/>
  <c r="RQO48" i="27"/>
  <c r="RQN48" i="27"/>
  <c r="RQM48" i="27"/>
  <c r="RQL48" i="27"/>
  <c r="RQK48" i="27"/>
  <c r="RQJ48" i="27"/>
  <c r="RQI48" i="27"/>
  <c r="RQH48" i="27"/>
  <c r="RQG48" i="27"/>
  <c r="RQF48" i="27"/>
  <c r="RQE48" i="27"/>
  <c r="RQD48" i="27"/>
  <c r="RQC48" i="27"/>
  <c r="RQB48" i="27"/>
  <c r="RQA48" i="27"/>
  <c r="RPZ48" i="27"/>
  <c r="RPY48" i="27"/>
  <c r="RPX48" i="27"/>
  <c r="RPW48" i="27"/>
  <c r="RPV48" i="27"/>
  <c r="RPU48" i="27"/>
  <c r="RPT48" i="27"/>
  <c r="RPS48" i="27"/>
  <c r="RPR48" i="27"/>
  <c r="RPQ48" i="27"/>
  <c r="RPP48" i="27"/>
  <c r="RPO48" i="27"/>
  <c r="RPN48" i="27"/>
  <c r="RPM48" i="27"/>
  <c r="RPL48" i="27"/>
  <c r="RPK48" i="27"/>
  <c r="RPJ48" i="27"/>
  <c r="RPI48" i="27"/>
  <c r="RPH48" i="27"/>
  <c r="RPG48" i="27"/>
  <c r="RPF48" i="27"/>
  <c r="RPE48" i="27"/>
  <c r="RPD48" i="27"/>
  <c r="RPC48" i="27"/>
  <c r="RPB48" i="27"/>
  <c r="RPA48" i="27"/>
  <c r="ROZ48" i="27"/>
  <c r="ROY48" i="27"/>
  <c r="ROX48" i="27"/>
  <c r="ROW48" i="27"/>
  <c r="ROV48" i="27"/>
  <c r="ROU48" i="27"/>
  <c r="ROT48" i="27"/>
  <c r="ROS48" i="27"/>
  <c r="ROR48" i="27"/>
  <c r="ROQ48" i="27"/>
  <c r="ROP48" i="27"/>
  <c r="ROO48" i="27"/>
  <c r="RON48" i="27"/>
  <c r="ROM48" i="27"/>
  <c r="ROL48" i="27"/>
  <c r="ROK48" i="27"/>
  <c r="ROJ48" i="27"/>
  <c r="ROI48" i="27"/>
  <c r="ROH48" i="27"/>
  <c r="ROG48" i="27"/>
  <c r="ROF48" i="27"/>
  <c r="ROE48" i="27"/>
  <c r="ROD48" i="27"/>
  <c r="ROC48" i="27"/>
  <c r="ROB48" i="27"/>
  <c r="ROA48" i="27"/>
  <c r="RNZ48" i="27"/>
  <c r="RNY48" i="27"/>
  <c r="RNX48" i="27"/>
  <c r="RNW48" i="27"/>
  <c r="RNV48" i="27"/>
  <c r="RNU48" i="27"/>
  <c r="RNT48" i="27"/>
  <c r="RNS48" i="27"/>
  <c r="RNR48" i="27"/>
  <c r="RNQ48" i="27"/>
  <c r="RNP48" i="27"/>
  <c r="RNO48" i="27"/>
  <c r="RNN48" i="27"/>
  <c r="RNM48" i="27"/>
  <c r="RNL48" i="27"/>
  <c r="RNK48" i="27"/>
  <c r="RNJ48" i="27"/>
  <c r="RNI48" i="27"/>
  <c r="RNH48" i="27"/>
  <c r="RNG48" i="27"/>
  <c r="RNF48" i="27"/>
  <c r="RNE48" i="27"/>
  <c r="RND48" i="27"/>
  <c r="RNC48" i="27"/>
  <c r="RNB48" i="27"/>
  <c r="RNA48" i="27"/>
  <c r="RMZ48" i="27"/>
  <c r="RMY48" i="27"/>
  <c r="RMX48" i="27"/>
  <c r="RMW48" i="27"/>
  <c r="RMV48" i="27"/>
  <c r="RMU48" i="27"/>
  <c r="RMT48" i="27"/>
  <c r="RMS48" i="27"/>
  <c r="RMR48" i="27"/>
  <c r="RMQ48" i="27"/>
  <c r="RMP48" i="27"/>
  <c r="RMO48" i="27"/>
  <c r="RMN48" i="27"/>
  <c r="RMM48" i="27"/>
  <c r="RML48" i="27"/>
  <c r="RMK48" i="27"/>
  <c r="RMJ48" i="27"/>
  <c r="RMI48" i="27"/>
  <c r="RMH48" i="27"/>
  <c r="RMG48" i="27"/>
  <c r="RMF48" i="27"/>
  <c r="RME48" i="27"/>
  <c r="RMD48" i="27"/>
  <c r="RMC48" i="27"/>
  <c r="RMB48" i="27"/>
  <c r="RMA48" i="27"/>
  <c r="RLZ48" i="27"/>
  <c r="RLY48" i="27"/>
  <c r="RLX48" i="27"/>
  <c r="RLW48" i="27"/>
  <c r="RLV48" i="27"/>
  <c r="RLU48" i="27"/>
  <c r="RLT48" i="27"/>
  <c r="RLS48" i="27"/>
  <c r="RLR48" i="27"/>
  <c r="RLQ48" i="27"/>
  <c r="RLP48" i="27"/>
  <c r="RLO48" i="27"/>
  <c r="RLN48" i="27"/>
  <c r="RLM48" i="27"/>
  <c r="RLL48" i="27"/>
  <c r="RLK48" i="27"/>
  <c r="RLJ48" i="27"/>
  <c r="RLI48" i="27"/>
  <c r="RLH48" i="27"/>
  <c r="RLG48" i="27"/>
  <c r="RLF48" i="27"/>
  <c r="RLE48" i="27"/>
  <c r="RLD48" i="27"/>
  <c r="RLC48" i="27"/>
  <c r="RLB48" i="27"/>
  <c r="RLA48" i="27"/>
  <c r="RKZ48" i="27"/>
  <c r="RKY48" i="27"/>
  <c r="RKX48" i="27"/>
  <c r="RKW48" i="27"/>
  <c r="RKV48" i="27"/>
  <c r="RKU48" i="27"/>
  <c r="RKT48" i="27"/>
  <c r="RKS48" i="27"/>
  <c r="RKR48" i="27"/>
  <c r="RKQ48" i="27"/>
  <c r="RKP48" i="27"/>
  <c r="RKO48" i="27"/>
  <c r="RKN48" i="27"/>
  <c r="RKM48" i="27"/>
  <c r="RKL48" i="27"/>
  <c r="RKK48" i="27"/>
  <c r="RKJ48" i="27"/>
  <c r="RKI48" i="27"/>
  <c r="RKH48" i="27"/>
  <c r="RKG48" i="27"/>
  <c r="RKF48" i="27"/>
  <c r="RKE48" i="27"/>
  <c r="RKD48" i="27"/>
  <c r="RKC48" i="27"/>
  <c r="RKB48" i="27"/>
  <c r="RKA48" i="27"/>
  <c r="RJZ48" i="27"/>
  <c r="RJY48" i="27"/>
  <c r="RJX48" i="27"/>
  <c r="RJW48" i="27"/>
  <c r="RJV48" i="27"/>
  <c r="RJU48" i="27"/>
  <c r="RJT48" i="27"/>
  <c r="RJS48" i="27"/>
  <c r="RJR48" i="27"/>
  <c r="RJQ48" i="27"/>
  <c r="RJP48" i="27"/>
  <c r="RJO48" i="27"/>
  <c r="RJN48" i="27"/>
  <c r="RJM48" i="27"/>
  <c r="RJL48" i="27"/>
  <c r="RJK48" i="27"/>
  <c r="RJJ48" i="27"/>
  <c r="RJI48" i="27"/>
  <c r="RJH48" i="27"/>
  <c r="RJG48" i="27"/>
  <c r="RJF48" i="27"/>
  <c r="RJE48" i="27"/>
  <c r="RJD48" i="27"/>
  <c r="RJC48" i="27"/>
  <c r="RJB48" i="27"/>
  <c r="RJA48" i="27"/>
  <c r="RIZ48" i="27"/>
  <c r="RIY48" i="27"/>
  <c r="RIX48" i="27"/>
  <c r="RIW48" i="27"/>
  <c r="RIV48" i="27"/>
  <c r="RIU48" i="27"/>
  <c r="RIT48" i="27"/>
  <c r="RIS48" i="27"/>
  <c r="RIR48" i="27"/>
  <c r="RIQ48" i="27"/>
  <c r="RIP48" i="27"/>
  <c r="RIO48" i="27"/>
  <c r="RIN48" i="27"/>
  <c r="RIM48" i="27"/>
  <c r="RIL48" i="27"/>
  <c r="RIK48" i="27"/>
  <c r="RIJ48" i="27"/>
  <c r="RII48" i="27"/>
  <c r="RIH48" i="27"/>
  <c r="RIG48" i="27"/>
  <c r="RIF48" i="27"/>
  <c r="RIE48" i="27"/>
  <c r="RID48" i="27"/>
  <c r="RIC48" i="27"/>
  <c r="RIB48" i="27"/>
  <c r="RIA48" i="27"/>
  <c r="RHZ48" i="27"/>
  <c r="RHY48" i="27"/>
  <c r="RHX48" i="27"/>
  <c r="RHW48" i="27"/>
  <c r="RHV48" i="27"/>
  <c r="RHU48" i="27"/>
  <c r="RHT48" i="27"/>
  <c r="RHS48" i="27"/>
  <c r="RHR48" i="27"/>
  <c r="RHQ48" i="27"/>
  <c r="RHP48" i="27"/>
  <c r="RHO48" i="27"/>
  <c r="RHN48" i="27"/>
  <c r="RHM48" i="27"/>
  <c r="RHL48" i="27"/>
  <c r="RHK48" i="27"/>
  <c r="RHJ48" i="27"/>
  <c r="RHI48" i="27"/>
  <c r="RHH48" i="27"/>
  <c r="RHG48" i="27"/>
  <c r="RHF48" i="27"/>
  <c r="RHE48" i="27"/>
  <c r="RHD48" i="27"/>
  <c r="RHC48" i="27"/>
  <c r="RHB48" i="27"/>
  <c r="RHA48" i="27"/>
  <c r="RGZ48" i="27"/>
  <c r="RGY48" i="27"/>
  <c r="RGX48" i="27"/>
  <c r="RGW48" i="27"/>
  <c r="RGV48" i="27"/>
  <c r="RGU48" i="27"/>
  <c r="RGT48" i="27"/>
  <c r="RGS48" i="27"/>
  <c r="RGR48" i="27"/>
  <c r="RGQ48" i="27"/>
  <c r="RGP48" i="27"/>
  <c r="RGO48" i="27"/>
  <c r="RGN48" i="27"/>
  <c r="RGM48" i="27"/>
  <c r="RGL48" i="27"/>
  <c r="RGK48" i="27"/>
  <c r="RGJ48" i="27"/>
  <c r="RGI48" i="27"/>
  <c r="RGH48" i="27"/>
  <c r="RGG48" i="27"/>
  <c r="RGF48" i="27"/>
  <c r="RGE48" i="27"/>
  <c r="RGD48" i="27"/>
  <c r="RGC48" i="27"/>
  <c r="RGB48" i="27"/>
  <c r="RGA48" i="27"/>
  <c r="RFZ48" i="27"/>
  <c r="RFY48" i="27"/>
  <c r="RFX48" i="27"/>
  <c r="RFW48" i="27"/>
  <c r="RFV48" i="27"/>
  <c r="RFU48" i="27"/>
  <c r="RFT48" i="27"/>
  <c r="RFS48" i="27"/>
  <c r="RFR48" i="27"/>
  <c r="RFQ48" i="27"/>
  <c r="RFP48" i="27"/>
  <c r="RFO48" i="27"/>
  <c r="RFN48" i="27"/>
  <c r="RFM48" i="27"/>
  <c r="RFL48" i="27"/>
  <c r="RFK48" i="27"/>
  <c r="RFJ48" i="27"/>
  <c r="RFI48" i="27"/>
  <c r="RFH48" i="27"/>
  <c r="RFG48" i="27"/>
  <c r="RFF48" i="27"/>
  <c r="RFE48" i="27"/>
  <c r="RFD48" i="27"/>
  <c r="RFC48" i="27"/>
  <c r="RFB48" i="27"/>
  <c r="RFA48" i="27"/>
  <c r="REZ48" i="27"/>
  <c r="REY48" i="27"/>
  <c r="REX48" i="27"/>
  <c r="REW48" i="27"/>
  <c r="REV48" i="27"/>
  <c r="REU48" i="27"/>
  <c r="RET48" i="27"/>
  <c r="RES48" i="27"/>
  <c r="RER48" i="27"/>
  <c r="REQ48" i="27"/>
  <c r="REP48" i="27"/>
  <c r="REO48" i="27"/>
  <c r="REN48" i="27"/>
  <c r="REM48" i="27"/>
  <c r="REL48" i="27"/>
  <c r="REK48" i="27"/>
  <c r="REJ48" i="27"/>
  <c r="REI48" i="27"/>
  <c r="REH48" i="27"/>
  <c r="REG48" i="27"/>
  <c r="REF48" i="27"/>
  <c r="REE48" i="27"/>
  <c r="RED48" i="27"/>
  <c r="REC48" i="27"/>
  <c r="REB48" i="27"/>
  <c r="REA48" i="27"/>
  <c r="RDZ48" i="27"/>
  <c r="RDY48" i="27"/>
  <c r="RDX48" i="27"/>
  <c r="RDW48" i="27"/>
  <c r="RDV48" i="27"/>
  <c r="RDU48" i="27"/>
  <c r="RDT48" i="27"/>
  <c r="RDS48" i="27"/>
  <c r="RDR48" i="27"/>
  <c r="RDQ48" i="27"/>
  <c r="RDP48" i="27"/>
  <c r="RDO48" i="27"/>
  <c r="RDN48" i="27"/>
  <c r="RDM48" i="27"/>
  <c r="RDL48" i="27"/>
  <c r="RDK48" i="27"/>
  <c r="RDJ48" i="27"/>
  <c r="RDI48" i="27"/>
  <c r="RDH48" i="27"/>
  <c r="RDG48" i="27"/>
  <c r="RDF48" i="27"/>
  <c r="RDE48" i="27"/>
  <c r="RDD48" i="27"/>
  <c r="RDC48" i="27"/>
  <c r="RDB48" i="27"/>
  <c r="RDA48" i="27"/>
  <c r="RCZ48" i="27"/>
  <c r="RCY48" i="27"/>
  <c r="RCX48" i="27"/>
  <c r="RCW48" i="27"/>
  <c r="RCV48" i="27"/>
  <c r="RCU48" i="27"/>
  <c r="RCT48" i="27"/>
  <c r="RCS48" i="27"/>
  <c r="RCR48" i="27"/>
  <c r="RCQ48" i="27"/>
  <c r="RCP48" i="27"/>
  <c r="RCO48" i="27"/>
  <c r="RCN48" i="27"/>
  <c r="RCM48" i="27"/>
  <c r="RCL48" i="27"/>
  <c r="RCK48" i="27"/>
  <c r="RCJ48" i="27"/>
  <c r="RCI48" i="27"/>
  <c r="RCH48" i="27"/>
  <c r="RCG48" i="27"/>
  <c r="RCF48" i="27"/>
  <c r="RCE48" i="27"/>
  <c r="RCD48" i="27"/>
  <c r="RCC48" i="27"/>
  <c r="RCB48" i="27"/>
  <c r="RCA48" i="27"/>
  <c r="RBZ48" i="27"/>
  <c r="RBY48" i="27"/>
  <c r="RBX48" i="27"/>
  <c r="RBW48" i="27"/>
  <c r="RBV48" i="27"/>
  <c r="RBU48" i="27"/>
  <c r="RBT48" i="27"/>
  <c r="RBS48" i="27"/>
  <c r="RBR48" i="27"/>
  <c r="RBQ48" i="27"/>
  <c r="RBP48" i="27"/>
  <c r="RBO48" i="27"/>
  <c r="RBN48" i="27"/>
  <c r="RBM48" i="27"/>
  <c r="RBL48" i="27"/>
  <c r="RBK48" i="27"/>
  <c r="RBJ48" i="27"/>
  <c r="RBI48" i="27"/>
  <c r="RBH48" i="27"/>
  <c r="RBG48" i="27"/>
  <c r="RBF48" i="27"/>
  <c r="RBE48" i="27"/>
  <c r="RBD48" i="27"/>
  <c r="RBC48" i="27"/>
  <c r="RBB48" i="27"/>
  <c r="RBA48" i="27"/>
  <c r="RAZ48" i="27"/>
  <c r="RAY48" i="27"/>
  <c r="RAX48" i="27"/>
  <c r="RAW48" i="27"/>
  <c r="RAV48" i="27"/>
  <c r="RAU48" i="27"/>
  <c r="RAT48" i="27"/>
  <c r="RAS48" i="27"/>
  <c r="RAR48" i="27"/>
  <c r="RAQ48" i="27"/>
  <c r="RAP48" i="27"/>
  <c r="RAO48" i="27"/>
  <c r="RAN48" i="27"/>
  <c r="RAM48" i="27"/>
  <c r="RAL48" i="27"/>
  <c r="RAK48" i="27"/>
  <c r="RAJ48" i="27"/>
  <c r="RAI48" i="27"/>
  <c r="RAH48" i="27"/>
  <c r="RAG48" i="27"/>
  <c r="RAF48" i="27"/>
  <c r="RAE48" i="27"/>
  <c r="RAD48" i="27"/>
  <c r="RAC48" i="27"/>
  <c r="RAB48" i="27"/>
  <c r="RAA48" i="27"/>
  <c r="QZZ48" i="27"/>
  <c r="QZY48" i="27"/>
  <c r="QZX48" i="27"/>
  <c r="QZW48" i="27"/>
  <c r="QZV48" i="27"/>
  <c r="QZU48" i="27"/>
  <c r="QZT48" i="27"/>
  <c r="QZS48" i="27"/>
  <c r="QZR48" i="27"/>
  <c r="QZQ48" i="27"/>
  <c r="QZP48" i="27"/>
  <c r="QZO48" i="27"/>
  <c r="QZN48" i="27"/>
  <c r="QZM48" i="27"/>
  <c r="QZL48" i="27"/>
  <c r="QZK48" i="27"/>
  <c r="QZJ48" i="27"/>
  <c r="QZI48" i="27"/>
  <c r="QZH48" i="27"/>
  <c r="QZG48" i="27"/>
  <c r="QZF48" i="27"/>
  <c r="QZE48" i="27"/>
  <c r="QZD48" i="27"/>
  <c r="QZC48" i="27"/>
  <c r="QZB48" i="27"/>
  <c r="QZA48" i="27"/>
  <c r="QYZ48" i="27"/>
  <c r="QYY48" i="27"/>
  <c r="QYX48" i="27"/>
  <c r="QYW48" i="27"/>
  <c r="QYV48" i="27"/>
  <c r="QYU48" i="27"/>
  <c r="QYT48" i="27"/>
  <c r="QYS48" i="27"/>
  <c r="QYR48" i="27"/>
  <c r="QYQ48" i="27"/>
  <c r="QYP48" i="27"/>
  <c r="QYO48" i="27"/>
  <c r="QYN48" i="27"/>
  <c r="QYM48" i="27"/>
  <c r="QYL48" i="27"/>
  <c r="QYK48" i="27"/>
  <c r="QYJ48" i="27"/>
  <c r="QYI48" i="27"/>
  <c r="QYH48" i="27"/>
  <c r="QYG48" i="27"/>
  <c r="QYF48" i="27"/>
  <c r="QYE48" i="27"/>
  <c r="QYD48" i="27"/>
  <c r="QYC48" i="27"/>
  <c r="QYB48" i="27"/>
  <c r="QYA48" i="27"/>
  <c r="QXZ48" i="27"/>
  <c r="QXY48" i="27"/>
  <c r="QXX48" i="27"/>
  <c r="QXW48" i="27"/>
  <c r="QXV48" i="27"/>
  <c r="QXU48" i="27"/>
  <c r="QXT48" i="27"/>
  <c r="QXS48" i="27"/>
  <c r="QXR48" i="27"/>
  <c r="QXQ48" i="27"/>
  <c r="QXP48" i="27"/>
  <c r="QXO48" i="27"/>
  <c r="QXN48" i="27"/>
  <c r="QXM48" i="27"/>
  <c r="QXL48" i="27"/>
  <c r="QXK48" i="27"/>
  <c r="QXJ48" i="27"/>
  <c r="QXI48" i="27"/>
  <c r="QXH48" i="27"/>
  <c r="QXG48" i="27"/>
  <c r="QXF48" i="27"/>
  <c r="QXE48" i="27"/>
  <c r="QXD48" i="27"/>
  <c r="QXC48" i="27"/>
  <c r="QXB48" i="27"/>
  <c r="QXA48" i="27"/>
  <c r="QWZ48" i="27"/>
  <c r="QWY48" i="27"/>
  <c r="QWX48" i="27"/>
  <c r="QWW48" i="27"/>
  <c r="QWV48" i="27"/>
  <c r="QWU48" i="27"/>
  <c r="QWT48" i="27"/>
  <c r="QWS48" i="27"/>
  <c r="QWR48" i="27"/>
  <c r="QWQ48" i="27"/>
  <c r="QWP48" i="27"/>
  <c r="QWO48" i="27"/>
  <c r="QWN48" i="27"/>
  <c r="QWM48" i="27"/>
  <c r="QWL48" i="27"/>
  <c r="QWK48" i="27"/>
  <c r="QWJ48" i="27"/>
  <c r="QWI48" i="27"/>
  <c r="QWH48" i="27"/>
  <c r="QWG48" i="27"/>
  <c r="QWF48" i="27"/>
  <c r="QWE48" i="27"/>
  <c r="QWD48" i="27"/>
  <c r="QWC48" i="27"/>
  <c r="QWB48" i="27"/>
  <c r="QWA48" i="27"/>
  <c r="QVZ48" i="27"/>
  <c r="QVY48" i="27"/>
  <c r="QVX48" i="27"/>
  <c r="QVW48" i="27"/>
  <c r="QVV48" i="27"/>
  <c r="QVU48" i="27"/>
  <c r="QVT48" i="27"/>
  <c r="QVS48" i="27"/>
  <c r="QVR48" i="27"/>
  <c r="QVQ48" i="27"/>
  <c r="QVP48" i="27"/>
  <c r="QVO48" i="27"/>
  <c r="QVN48" i="27"/>
  <c r="QVM48" i="27"/>
  <c r="QVL48" i="27"/>
  <c r="QVK48" i="27"/>
  <c r="QVJ48" i="27"/>
  <c r="QVI48" i="27"/>
  <c r="QVH48" i="27"/>
  <c r="QVG48" i="27"/>
  <c r="QVF48" i="27"/>
  <c r="QVE48" i="27"/>
  <c r="QVD48" i="27"/>
  <c r="QVC48" i="27"/>
  <c r="QVB48" i="27"/>
  <c r="QVA48" i="27"/>
  <c r="QUZ48" i="27"/>
  <c r="QUY48" i="27"/>
  <c r="QUX48" i="27"/>
  <c r="QUW48" i="27"/>
  <c r="QUV48" i="27"/>
  <c r="QUU48" i="27"/>
  <c r="QUT48" i="27"/>
  <c r="QUS48" i="27"/>
  <c r="QUR48" i="27"/>
  <c r="QUQ48" i="27"/>
  <c r="QUP48" i="27"/>
  <c r="QUO48" i="27"/>
  <c r="QUN48" i="27"/>
  <c r="QUM48" i="27"/>
  <c r="QUL48" i="27"/>
  <c r="QUK48" i="27"/>
  <c r="QUJ48" i="27"/>
  <c r="QUI48" i="27"/>
  <c r="QUH48" i="27"/>
  <c r="QUG48" i="27"/>
  <c r="QUF48" i="27"/>
  <c r="QUE48" i="27"/>
  <c r="QUD48" i="27"/>
  <c r="QUC48" i="27"/>
  <c r="QUB48" i="27"/>
  <c r="QUA48" i="27"/>
  <c r="QTZ48" i="27"/>
  <c r="QTY48" i="27"/>
  <c r="QTX48" i="27"/>
  <c r="QTW48" i="27"/>
  <c r="QTV48" i="27"/>
  <c r="QTU48" i="27"/>
  <c r="QTT48" i="27"/>
  <c r="QTS48" i="27"/>
  <c r="QTR48" i="27"/>
  <c r="QTQ48" i="27"/>
  <c r="QTP48" i="27"/>
  <c r="QTO48" i="27"/>
  <c r="QTN48" i="27"/>
  <c r="QTM48" i="27"/>
  <c r="QTL48" i="27"/>
  <c r="QTK48" i="27"/>
  <c r="QTJ48" i="27"/>
  <c r="QTI48" i="27"/>
  <c r="QTH48" i="27"/>
  <c r="QTG48" i="27"/>
  <c r="QTF48" i="27"/>
  <c r="QTE48" i="27"/>
  <c r="QTD48" i="27"/>
  <c r="QTC48" i="27"/>
  <c r="QTB48" i="27"/>
  <c r="QTA48" i="27"/>
  <c r="QSZ48" i="27"/>
  <c r="QSY48" i="27"/>
  <c r="QSX48" i="27"/>
  <c r="QSW48" i="27"/>
  <c r="QSV48" i="27"/>
  <c r="QSU48" i="27"/>
  <c r="QST48" i="27"/>
  <c r="QSS48" i="27"/>
  <c r="QSR48" i="27"/>
  <c r="QSQ48" i="27"/>
  <c r="QSP48" i="27"/>
  <c r="QSO48" i="27"/>
  <c r="QSN48" i="27"/>
  <c r="QSM48" i="27"/>
  <c r="QSL48" i="27"/>
  <c r="QSK48" i="27"/>
  <c r="QSJ48" i="27"/>
  <c r="QSI48" i="27"/>
  <c r="QSH48" i="27"/>
  <c r="QSG48" i="27"/>
  <c r="QSF48" i="27"/>
  <c r="QSE48" i="27"/>
  <c r="QSD48" i="27"/>
  <c r="QSC48" i="27"/>
  <c r="QSB48" i="27"/>
  <c r="QSA48" i="27"/>
  <c r="QRZ48" i="27"/>
  <c r="QRY48" i="27"/>
  <c r="QRX48" i="27"/>
  <c r="QRW48" i="27"/>
  <c r="QRV48" i="27"/>
  <c r="QRU48" i="27"/>
  <c r="QRT48" i="27"/>
  <c r="QRS48" i="27"/>
  <c r="QRR48" i="27"/>
  <c r="QRQ48" i="27"/>
  <c r="QRP48" i="27"/>
  <c r="QRO48" i="27"/>
  <c r="QRN48" i="27"/>
  <c r="QRM48" i="27"/>
  <c r="QRL48" i="27"/>
  <c r="QRK48" i="27"/>
  <c r="QRJ48" i="27"/>
  <c r="QRI48" i="27"/>
  <c r="QRH48" i="27"/>
  <c r="QRG48" i="27"/>
  <c r="QRF48" i="27"/>
  <c r="QRE48" i="27"/>
  <c r="QRD48" i="27"/>
  <c r="QRC48" i="27"/>
  <c r="QRB48" i="27"/>
  <c r="QRA48" i="27"/>
  <c r="QQZ48" i="27"/>
  <c r="QQY48" i="27"/>
  <c r="QQX48" i="27"/>
  <c r="QQW48" i="27"/>
  <c r="QQV48" i="27"/>
  <c r="QQU48" i="27"/>
  <c r="QQT48" i="27"/>
  <c r="QQS48" i="27"/>
  <c r="QQR48" i="27"/>
  <c r="QQQ48" i="27"/>
  <c r="QQP48" i="27"/>
  <c r="QQO48" i="27"/>
  <c r="QQN48" i="27"/>
  <c r="QQM48" i="27"/>
  <c r="QQL48" i="27"/>
  <c r="QQK48" i="27"/>
  <c r="QQJ48" i="27"/>
  <c r="QQI48" i="27"/>
  <c r="QQH48" i="27"/>
  <c r="QQG48" i="27"/>
  <c r="QQF48" i="27"/>
  <c r="QQE48" i="27"/>
  <c r="QQD48" i="27"/>
  <c r="QQC48" i="27"/>
  <c r="QQB48" i="27"/>
  <c r="QQA48" i="27"/>
  <c r="QPZ48" i="27"/>
  <c r="QPY48" i="27"/>
  <c r="QPX48" i="27"/>
  <c r="QPW48" i="27"/>
  <c r="QPV48" i="27"/>
  <c r="QPU48" i="27"/>
  <c r="QPT48" i="27"/>
  <c r="QPS48" i="27"/>
  <c r="QPR48" i="27"/>
  <c r="QPQ48" i="27"/>
  <c r="QPP48" i="27"/>
  <c r="QPO48" i="27"/>
  <c r="QPN48" i="27"/>
  <c r="QPM48" i="27"/>
  <c r="QPL48" i="27"/>
  <c r="QPK48" i="27"/>
  <c r="QPJ48" i="27"/>
  <c r="QPI48" i="27"/>
  <c r="QPH48" i="27"/>
  <c r="QPG48" i="27"/>
  <c r="QPF48" i="27"/>
  <c r="QPE48" i="27"/>
  <c r="QPD48" i="27"/>
  <c r="QPC48" i="27"/>
  <c r="QPB48" i="27"/>
  <c r="QPA48" i="27"/>
  <c r="QOZ48" i="27"/>
  <c r="QOY48" i="27"/>
  <c r="QOX48" i="27"/>
  <c r="QOW48" i="27"/>
  <c r="QOV48" i="27"/>
  <c r="QOU48" i="27"/>
  <c r="QOT48" i="27"/>
  <c r="QOS48" i="27"/>
  <c r="QOR48" i="27"/>
  <c r="QOQ48" i="27"/>
  <c r="QOP48" i="27"/>
  <c r="QOO48" i="27"/>
  <c r="QON48" i="27"/>
  <c r="QOM48" i="27"/>
  <c r="QOL48" i="27"/>
  <c r="QOK48" i="27"/>
  <c r="QOJ48" i="27"/>
  <c r="QOI48" i="27"/>
  <c r="QOH48" i="27"/>
  <c r="QOG48" i="27"/>
  <c r="QOF48" i="27"/>
  <c r="QOE48" i="27"/>
  <c r="QOD48" i="27"/>
  <c r="QOC48" i="27"/>
  <c r="QOB48" i="27"/>
  <c r="QOA48" i="27"/>
  <c r="QNZ48" i="27"/>
  <c r="QNY48" i="27"/>
  <c r="QNX48" i="27"/>
  <c r="QNW48" i="27"/>
  <c r="QNV48" i="27"/>
  <c r="QNU48" i="27"/>
  <c r="QNT48" i="27"/>
  <c r="QNS48" i="27"/>
  <c r="QNR48" i="27"/>
  <c r="QNQ48" i="27"/>
  <c r="QNP48" i="27"/>
  <c r="QNO48" i="27"/>
  <c r="QNN48" i="27"/>
  <c r="QNM48" i="27"/>
  <c r="QNL48" i="27"/>
  <c r="QNK48" i="27"/>
  <c r="QNJ48" i="27"/>
  <c r="QNI48" i="27"/>
  <c r="QNH48" i="27"/>
  <c r="QNG48" i="27"/>
  <c r="QNF48" i="27"/>
  <c r="QNE48" i="27"/>
  <c r="QND48" i="27"/>
  <c r="QNC48" i="27"/>
  <c r="QNB48" i="27"/>
  <c r="QNA48" i="27"/>
  <c r="QMZ48" i="27"/>
  <c r="QMY48" i="27"/>
  <c r="QMX48" i="27"/>
  <c r="QMW48" i="27"/>
  <c r="QMV48" i="27"/>
  <c r="QMU48" i="27"/>
  <c r="QMT48" i="27"/>
  <c r="QMS48" i="27"/>
  <c r="QMR48" i="27"/>
  <c r="QMQ48" i="27"/>
  <c r="QMP48" i="27"/>
  <c r="QMO48" i="27"/>
  <c r="QMN48" i="27"/>
  <c r="QMM48" i="27"/>
  <c r="QML48" i="27"/>
  <c r="QMK48" i="27"/>
  <c r="QMJ48" i="27"/>
  <c r="QMI48" i="27"/>
  <c r="QMH48" i="27"/>
  <c r="QMG48" i="27"/>
  <c r="QMF48" i="27"/>
  <c r="QME48" i="27"/>
  <c r="QMD48" i="27"/>
  <c r="QMC48" i="27"/>
  <c r="QMB48" i="27"/>
  <c r="QMA48" i="27"/>
  <c r="QLZ48" i="27"/>
  <c r="QLY48" i="27"/>
  <c r="QLX48" i="27"/>
  <c r="QLW48" i="27"/>
  <c r="QLV48" i="27"/>
  <c r="QLU48" i="27"/>
  <c r="QLT48" i="27"/>
  <c r="QLS48" i="27"/>
  <c r="QLR48" i="27"/>
  <c r="QLQ48" i="27"/>
  <c r="QLP48" i="27"/>
  <c r="QLO48" i="27"/>
  <c r="QLN48" i="27"/>
  <c r="QLM48" i="27"/>
  <c r="QLL48" i="27"/>
  <c r="QLK48" i="27"/>
  <c r="QLJ48" i="27"/>
  <c r="QLI48" i="27"/>
  <c r="QLH48" i="27"/>
  <c r="QLG48" i="27"/>
  <c r="QLF48" i="27"/>
  <c r="QLE48" i="27"/>
  <c r="QLD48" i="27"/>
  <c r="QLC48" i="27"/>
  <c r="QLB48" i="27"/>
  <c r="QLA48" i="27"/>
  <c r="QKZ48" i="27"/>
  <c r="QKY48" i="27"/>
  <c r="QKX48" i="27"/>
  <c r="QKW48" i="27"/>
  <c r="QKV48" i="27"/>
  <c r="QKU48" i="27"/>
  <c r="QKT48" i="27"/>
  <c r="QKS48" i="27"/>
  <c r="QKR48" i="27"/>
  <c r="QKQ48" i="27"/>
  <c r="QKP48" i="27"/>
  <c r="QKO48" i="27"/>
  <c r="QKN48" i="27"/>
  <c r="QKM48" i="27"/>
  <c r="QKL48" i="27"/>
  <c r="QKK48" i="27"/>
  <c r="QKJ48" i="27"/>
  <c r="QKI48" i="27"/>
  <c r="QKH48" i="27"/>
  <c r="QKG48" i="27"/>
  <c r="QKF48" i="27"/>
  <c r="QKE48" i="27"/>
  <c r="QKD48" i="27"/>
  <c r="QKC48" i="27"/>
  <c r="QKB48" i="27"/>
  <c r="QKA48" i="27"/>
  <c r="QJZ48" i="27"/>
  <c r="QJY48" i="27"/>
  <c r="QJX48" i="27"/>
  <c r="QJW48" i="27"/>
  <c r="QJV48" i="27"/>
  <c r="QJU48" i="27"/>
  <c r="QJT48" i="27"/>
  <c r="QJS48" i="27"/>
  <c r="QJR48" i="27"/>
  <c r="QJQ48" i="27"/>
  <c r="QJP48" i="27"/>
  <c r="QJO48" i="27"/>
  <c r="QJN48" i="27"/>
  <c r="QJM48" i="27"/>
  <c r="QJL48" i="27"/>
  <c r="QJK48" i="27"/>
  <c r="QJJ48" i="27"/>
  <c r="QJI48" i="27"/>
  <c r="QJH48" i="27"/>
  <c r="QJG48" i="27"/>
  <c r="QJF48" i="27"/>
  <c r="QJE48" i="27"/>
  <c r="QJD48" i="27"/>
  <c r="QJC48" i="27"/>
  <c r="QJB48" i="27"/>
  <c r="QJA48" i="27"/>
  <c r="QIZ48" i="27"/>
  <c r="QIY48" i="27"/>
  <c r="QIX48" i="27"/>
  <c r="QIW48" i="27"/>
  <c r="QIV48" i="27"/>
  <c r="QIU48" i="27"/>
  <c r="QIT48" i="27"/>
  <c r="QIS48" i="27"/>
  <c r="QIR48" i="27"/>
  <c r="QIQ48" i="27"/>
  <c r="QIP48" i="27"/>
  <c r="QIO48" i="27"/>
  <c r="QIN48" i="27"/>
  <c r="QIM48" i="27"/>
  <c r="QIL48" i="27"/>
  <c r="QIK48" i="27"/>
  <c r="QIJ48" i="27"/>
  <c r="QII48" i="27"/>
  <c r="QIH48" i="27"/>
  <c r="QIG48" i="27"/>
  <c r="QIF48" i="27"/>
  <c r="QIE48" i="27"/>
  <c r="QID48" i="27"/>
  <c r="QIC48" i="27"/>
  <c r="QIB48" i="27"/>
  <c r="QIA48" i="27"/>
  <c r="QHZ48" i="27"/>
  <c r="QHY48" i="27"/>
  <c r="QHX48" i="27"/>
  <c r="QHW48" i="27"/>
  <c r="QHV48" i="27"/>
  <c r="QHU48" i="27"/>
  <c r="QHT48" i="27"/>
  <c r="QHS48" i="27"/>
  <c r="QHR48" i="27"/>
  <c r="QHQ48" i="27"/>
  <c r="QHP48" i="27"/>
  <c r="QHO48" i="27"/>
  <c r="QHN48" i="27"/>
  <c r="QHM48" i="27"/>
  <c r="QHL48" i="27"/>
  <c r="QHK48" i="27"/>
  <c r="QHJ48" i="27"/>
  <c r="QHI48" i="27"/>
  <c r="QHH48" i="27"/>
  <c r="QHG48" i="27"/>
  <c r="QHF48" i="27"/>
  <c r="QHE48" i="27"/>
  <c r="QHD48" i="27"/>
  <c r="QHC48" i="27"/>
  <c r="QHB48" i="27"/>
  <c r="QHA48" i="27"/>
  <c r="QGZ48" i="27"/>
  <c r="QGY48" i="27"/>
  <c r="QGX48" i="27"/>
  <c r="QGW48" i="27"/>
  <c r="QGV48" i="27"/>
  <c r="QGU48" i="27"/>
  <c r="QGT48" i="27"/>
  <c r="QGS48" i="27"/>
  <c r="QGR48" i="27"/>
  <c r="QGQ48" i="27"/>
  <c r="QGP48" i="27"/>
  <c r="QGO48" i="27"/>
  <c r="QGN48" i="27"/>
  <c r="QGM48" i="27"/>
  <c r="QGL48" i="27"/>
  <c r="QGK48" i="27"/>
  <c r="QGJ48" i="27"/>
  <c r="QGI48" i="27"/>
  <c r="QGH48" i="27"/>
  <c r="QGG48" i="27"/>
  <c r="QGF48" i="27"/>
  <c r="QGE48" i="27"/>
  <c r="QGD48" i="27"/>
  <c r="QGC48" i="27"/>
  <c r="QGB48" i="27"/>
  <c r="QGA48" i="27"/>
  <c r="QFZ48" i="27"/>
  <c r="QFY48" i="27"/>
  <c r="QFX48" i="27"/>
  <c r="QFW48" i="27"/>
  <c r="QFV48" i="27"/>
  <c r="QFU48" i="27"/>
  <c r="QFT48" i="27"/>
  <c r="QFS48" i="27"/>
  <c r="QFR48" i="27"/>
  <c r="QFQ48" i="27"/>
  <c r="QFP48" i="27"/>
  <c r="QFO48" i="27"/>
  <c r="QFN48" i="27"/>
  <c r="QFM48" i="27"/>
  <c r="QFL48" i="27"/>
  <c r="QFK48" i="27"/>
  <c r="QFJ48" i="27"/>
  <c r="QFI48" i="27"/>
  <c r="QFH48" i="27"/>
  <c r="QFG48" i="27"/>
  <c r="QFF48" i="27"/>
  <c r="QFE48" i="27"/>
  <c r="QFD48" i="27"/>
  <c r="QFC48" i="27"/>
  <c r="QFB48" i="27"/>
  <c r="QFA48" i="27"/>
  <c r="QEZ48" i="27"/>
  <c r="QEY48" i="27"/>
  <c r="QEX48" i="27"/>
  <c r="QEW48" i="27"/>
  <c r="QEV48" i="27"/>
  <c r="QEU48" i="27"/>
  <c r="QET48" i="27"/>
  <c r="QES48" i="27"/>
  <c r="QER48" i="27"/>
  <c r="QEQ48" i="27"/>
  <c r="QEP48" i="27"/>
  <c r="QEO48" i="27"/>
  <c r="QEN48" i="27"/>
  <c r="QEM48" i="27"/>
  <c r="QEL48" i="27"/>
  <c r="QEK48" i="27"/>
  <c r="QEJ48" i="27"/>
  <c r="QEI48" i="27"/>
  <c r="QEH48" i="27"/>
  <c r="QEG48" i="27"/>
  <c r="QEF48" i="27"/>
  <c r="QEE48" i="27"/>
  <c r="QED48" i="27"/>
  <c r="QEC48" i="27"/>
  <c r="QEB48" i="27"/>
  <c r="QEA48" i="27"/>
  <c r="QDZ48" i="27"/>
  <c r="QDY48" i="27"/>
  <c r="QDX48" i="27"/>
  <c r="QDW48" i="27"/>
  <c r="QDV48" i="27"/>
  <c r="QDU48" i="27"/>
  <c r="QDT48" i="27"/>
  <c r="QDS48" i="27"/>
  <c r="QDR48" i="27"/>
  <c r="QDQ48" i="27"/>
  <c r="QDP48" i="27"/>
  <c r="QDO48" i="27"/>
  <c r="QDN48" i="27"/>
  <c r="QDM48" i="27"/>
  <c r="QDL48" i="27"/>
  <c r="QDK48" i="27"/>
  <c r="QDJ48" i="27"/>
  <c r="QDI48" i="27"/>
  <c r="QDH48" i="27"/>
  <c r="QDG48" i="27"/>
  <c r="QDF48" i="27"/>
  <c r="QDE48" i="27"/>
  <c r="QDD48" i="27"/>
  <c r="QDC48" i="27"/>
  <c r="QDB48" i="27"/>
  <c r="QDA48" i="27"/>
  <c r="QCZ48" i="27"/>
  <c r="QCY48" i="27"/>
  <c r="QCX48" i="27"/>
  <c r="QCW48" i="27"/>
  <c r="QCV48" i="27"/>
  <c r="QCU48" i="27"/>
  <c r="QCT48" i="27"/>
  <c r="QCS48" i="27"/>
  <c r="QCR48" i="27"/>
  <c r="QCQ48" i="27"/>
  <c r="QCP48" i="27"/>
  <c r="QCO48" i="27"/>
  <c r="QCN48" i="27"/>
  <c r="QCM48" i="27"/>
  <c r="QCL48" i="27"/>
  <c r="QCK48" i="27"/>
  <c r="QCJ48" i="27"/>
  <c r="QCI48" i="27"/>
  <c r="QCH48" i="27"/>
  <c r="QCG48" i="27"/>
  <c r="QCF48" i="27"/>
  <c r="QCE48" i="27"/>
  <c r="QCD48" i="27"/>
  <c r="QCC48" i="27"/>
  <c r="QCB48" i="27"/>
  <c r="QCA48" i="27"/>
  <c r="QBZ48" i="27"/>
  <c r="QBY48" i="27"/>
  <c r="QBX48" i="27"/>
  <c r="QBW48" i="27"/>
  <c r="QBV48" i="27"/>
  <c r="QBU48" i="27"/>
  <c r="QBT48" i="27"/>
  <c r="QBS48" i="27"/>
  <c r="QBR48" i="27"/>
  <c r="QBQ48" i="27"/>
  <c r="QBP48" i="27"/>
  <c r="QBO48" i="27"/>
  <c r="QBN48" i="27"/>
  <c r="QBM48" i="27"/>
  <c r="QBL48" i="27"/>
  <c r="QBK48" i="27"/>
  <c r="QBJ48" i="27"/>
  <c r="QBI48" i="27"/>
  <c r="QBH48" i="27"/>
  <c r="QBG48" i="27"/>
  <c r="QBF48" i="27"/>
  <c r="QBE48" i="27"/>
  <c r="QBD48" i="27"/>
  <c r="QBC48" i="27"/>
  <c r="QBB48" i="27"/>
  <c r="QBA48" i="27"/>
  <c r="QAZ48" i="27"/>
  <c r="QAY48" i="27"/>
  <c r="QAX48" i="27"/>
  <c r="QAW48" i="27"/>
  <c r="QAV48" i="27"/>
  <c r="QAU48" i="27"/>
  <c r="QAT48" i="27"/>
  <c r="QAS48" i="27"/>
  <c r="QAR48" i="27"/>
  <c r="QAQ48" i="27"/>
  <c r="QAP48" i="27"/>
  <c r="QAO48" i="27"/>
  <c r="QAN48" i="27"/>
  <c r="QAM48" i="27"/>
  <c r="QAL48" i="27"/>
  <c r="QAK48" i="27"/>
  <c r="QAJ48" i="27"/>
  <c r="QAI48" i="27"/>
  <c r="QAH48" i="27"/>
  <c r="QAG48" i="27"/>
  <c r="QAF48" i="27"/>
  <c r="QAE48" i="27"/>
  <c r="QAD48" i="27"/>
  <c r="QAC48" i="27"/>
  <c r="QAB48" i="27"/>
  <c r="QAA48" i="27"/>
  <c r="PZZ48" i="27"/>
  <c r="PZY48" i="27"/>
  <c r="PZX48" i="27"/>
  <c r="PZW48" i="27"/>
  <c r="PZV48" i="27"/>
  <c r="PZU48" i="27"/>
  <c r="PZT48" i="27"/>
  <c r="PZS48" i="27"/>
  <c r="PZR48" i="27"/>
  <c r="PZQ48" i="27"/>
  <c r="PZP48" i="27"/>
  <c r="PZO48" i="27"/>
  <c r="PZN48" i="27"/>
  <c r="PZM48" i="27"/>
  <c r="PZL48" i="27"/>
  <c r="PZK48" i="27"/>
  <c r="PZJ48" i="27"/>
  <c r="PZI48" i="27"/>
  <c r="PZH48" i="27"/>
  <c r="PZG48" i="27"/>
  <c r="PZF48" i="27"/>
  <c r="PZE48" i="27"/>
  <c r="PZD48" i="27"/>
  <c r="PZC48" i="27"/>
  <c r="PZB48" i="27"/>
  <c r="PZA48" i="27"/>
  <c r="PYZ48" i="27"/>
  <c r="PYY48" i="27"/>
  <c r="PYX48" i="27"/>
  <c r="PYW48" i="27"/>
  <c r="PYV48" i="27"/>
  <c r="PYU48" i="27"/>
  <c r="PYT48" i="27"/>
  <c r="PYS48" i="27"/>
  <c r="PYR48" i="27"/>
  <c r="PYQ48" i="27"/>
  <c r="PYP48" i="27"/>
  <c r="PYO48" i="27"/>
  <c r="PYN48" i="27"/>
  <c r="PYM48" i="27"/>
  <c r="PYL48" i="27"/>
  <c r="PYK48" i="27"/>
  <c r="PYJ48" i="27"/>
  <c r="PYI48" i="27"/>
  <c r="PYH48" i="27"/>
  <c r="PYG48" i="27"/>
  <c r="PYF48" i="27"/>
  <c r="PYE48" i="27"/>
  <c r="PYD48" i="27"/>
  <c r="PYC48" i="27"/>
  <c r="PYB48" i="27"/>
  <c r="PYA48" i="27"/>
  <c r="PXZ48" i="27"/>
  <c r="PXY48" i="27"/>
  <c r="PXX48" i="27"/>
  <c r="PXW48" i="27"/>
  <c r="PXV48" i="27"/>
  <c r="PXU48" i="27"/>
  <c r="PXT48" i="27"/>
  <c r="PXS48" i="27"/>
  <c r="PXR48" i="27"/>
  <c r="PXQ48" i="27"/>
  <c r="PXP48" i="27"/>
  <c r="PXO48" i="27"/>
  <c r="PXN48" i="27"/>
  <c r="PXM48" i="27"/>
  <c r="PXL48" i="27"/>
  <c r="PXK48" i="27"/>
  <c r="PXJ48" i="27"/>
  <c r="PXI48" i="27"/>
  <c r="PXH48" i="27"/>
  <c r="PXG48" i="27"/>
  <c r="PXF48" i="27"/>
  <c r="PXE48" i="27"/>
  <c r="PXD48" i="27"/>
  <c r="PXC48" i="27"/>
  <c r="PXB48" i="27"/>
  <c r="PXA48" i="27"/>
  <c r="PWZ48" i="27"/>
  <c r="PWY48" i="27"/>
  <c r="PWX48" i="27"/>
  <c r="PWW48" i="27"/>
  <c r="PWV48" i="27"/>
  <c r="PWU48" i="27"/>
  <c r="PWT48" i="27"/>
  <c r="PWS48" i="27"/>
  <c r="PWR48" i="27"/>
  <c r="PWQ48" i="27"/>
  <c r="PWP48" i="27"/>
  <c r="PWO48" i="27"/>
  <c r="PWN48" i="27"/>
  <c r="PWM48" i="27"/>
  <c r="PWL48" i="27"/>
  <c r="PWK48" i="27"/>
  <c r="PWJ48" i="27"/>
  <c r="PWI48" i="27"/>
  <c r="PWH48" i="27"/>
  <c r="PWG48" i="27"/>
  <c r="PWF48" i="27"/>
  <c r="PWE48" i="27"/>
  <c r="PWD48" i="27"/>
  <c r="PWC48" i="27"/>
  <c r="PWB48" i="27"/>
  <c r="PWA48" i="27"/>
  <c r="PVZ48" i="27"/>
  <c r="PVY48" i="27"/>
  <c r="PVX48" i="27"/>
  <c r="PVW48" i="27"/>
  <c r="PVV48" i="27"/>
  <c r="PVU48" i="27"/>
  <c r="PVT48" i="27"/>
  <c r="PVS48" i="27"/>
  <c r="PVR48" i="27"/>
  <c r="PVQ48" i="27"/>
  <c r="PVP48" i="27"/>
  <c r="PVO48" i="27"/>
  <c r="PVN48" i="27"/>
  <c r="PVM48" i="27"/>
  <c r="PVL48" i="27"/>
  <c r="PVK48" i="27"/>
  <c r="PVJ48" i="27"/>
  <c r="PVI48" i="27"/>
  <c r="PVH48" i="27"/>
  <c r="PVG48" i="27"/>
  <c r="PVF48" i="27"/>
  <c r="PVE48" i="27"/>
  <c r="PVD48" i="27"/>
  <c r="PVC48" i="27"/>
  <c r="PVB48" i="27"/>
  <c r="PVA48" i="27"/>
  <c r="PUZ48" i="27"/>
  <c r="PUY48" i="27"/>
  <c r="PUX48" i="27"/>
  <c r="PUW48" i="27"/>
  <c r="PUV48" i="27"/>
  <c r="PUU48" i="27"/>
  <c r="PUT48" i="27"/>
  <c r="PUS48" i="27"/>
  <c r="PUR48" i="27"/>
  <c r="PUQ48" i="27"/>
  <c r="PUP48" i="27"/>
  <c r="PUO48" i="27"/>
  <c r="PUN48" i="27"/>
  <c r="PUM48" i="27"/>
  <c r="PUL48" i="27"/>
  <c r="PUK48" i="27"/>
  <c r="PUJ48" i="27"/>
  <c r="PUI48" i="27"/>
  <c r="PUH48" i="27"/>
  <c r="PUG48" i="27"/>
  <c r="PUF48" i="27"/>
  <c r="PUE48" i="27"/>
  <c r="PUD48" i="27"/>
  <c r="PUC48" i="27"/>
  <c r="PUB48" i="27"/>
  <c r="PUA48" i="27"/>
  <c r="PTZ48" i="27"/>
  <c r="PTY48" i="27"/>
  <c r="PTX48" i="27"/>
  <c r="PTW48" i="27"/>
  <c r="PTV48" i="27"/>
  <c r="PTU48" i="27"/>
  <c r="PTT48" i="27"/>
  <c r="PTS48" i="27"/>
  <c r="PTR48" i="27"/>
  <c r="PTQ48" i="27"/>
  <c r="PTP48" i="27"/>
  <c r="PTO48" i="27"/>
  <c r="PTN48" i="27"/>
  <c r="PTM48" i="27"/>
  <c r="PTL48" i="27"/>
  <c r="PTK48" i="27"/>
  <c r="PTJ48" i="27"/>
  <c r="PTI48" i="27"/>
  <c r="PTH48" i="27"/>
  <c r="PTG48" i="27"/>
  <c r="PTF48" i="27"/>
  <c r="PTE48" i="27"/>
  <c r="PTD48" i="27"/>
  <c r="PTC48" i="27"/>
  <c r="PTB48" i="27"/>
  <c r="PTA48" i="27"/>
  <c r="PSZ48" i="27"/>
  <c r="PSY48" i="27"/>
  <c r="PSX48" i="27"/>
  <c r="PSW48" i="27"/>
  <c r="PSV48" i="27"/>
  <c r="PSU48" i="27"/>
  <c r="PST48" i="27"/>
  <c r="PSS48" i="27"/>
  <c r="PSR48" i="27"/>
  <c r="PSQ48" i="27"/>
  <c r="PSP48" i="27"/>
  <c r="PSO48" i="27"/>
  <c r="PSN48" i="27"/>
  <c r="PSM48" i="27"/>
  <c r="PSL48" i="27"/>
  <c r="PSK48" i="27"/>
  <c r="PSJ48" i="27"/>
  <c r="PSI48" i="27"/>
  <c r="PSH48" i="27"/>
  <c r="PSG48" i="27"/>
  <c r="PSF48" i="27"/>
  <c r="PSE48" i="27"/>
  <c r="PSD48" i="27"/>
  <c r="PSC48" i="27"/>
  <c r="PSB48" i="27"/>
  <c r="PSA48" i="27"/>
  <c r="PRZ48" i="27"/>
  <c r="PRY48" i="27"/>
  <c r="PRX48" i="27"/>
  <c r="PRW48" i="27"/>
  <c r="PRV48" i="27"/>
  <c r="PRU48" i="27"/>
  <c r="PRT48" i="27"/>
  <c r="PRS48" i="27"/>
  <c r="PRR48" i="27"/>
  <c r="PRQ48" i="27"/>
  <c r="PRP48" i="27"/>
  <c r="PRO48" i="27"/>
  <c r="PRN48" i="27"/>
  <c r="PRM48" i="27"/>
  <c r="PRL48" i="27"/>
  <c r="PRK48" i="27"/>
  <c r="PRJ48" i="27"/>
  <c r="PRI48" i="27"/>
  <c r="PRH48" i="27"/>
  <c r="PRG48" i="27"/>
  <c r="PRF48" i="27"/>
  <c r="PRE48" i="27"/>
  <c r="PRD48" i="27"/>
  <c r="PRC48" i="27"/>
  <c r="PRB48" i="27"/>
  <c r="PRA48" i="27"/>
  <c r="PQZ48" i="27"/>
  <c r="PQY48" i="27"/>
  <c r="PQX48" i="27"/>
  <c r="PQW48" i="27"/>
  <c r="PQV48" i="27"/>
  <c r="PQU48" i="27"/>
  <c r="PQT48" i="27"/>
  <c r="PQS48" i="27"/>
  <c r="PQR48" i="27"/>
  <c r="PQQ48" i="27"/>
  <c r="PQP48" i="27"/>
  <c r="PQO48" i="27"/>
  <c r="PQN48" i="27"/>
  <c r="PQM48" i="27"/>
  <c r="PQL48" i="27"/>
  <c r="PQK48" i="27"/>
  <c r="PQJ48" i="27"/>
  <c r="PQI48" i="27"/>
  <c r="PQH48" i="27"/>
  <c r="PQG48" i="27"/>
  <c r="PQF48" i="27"/>
  <c r="PQE48" i="27"/>
  <c r="PQD48" i="27"/>
  <c r="PQC48" i="27"/>
  <c r="PQB48" i="27"/>
  <c r="PQA48" i="27"/>
  <c r="PPZ48" i="27"/>
  <c r="PPY48" i="27"/>
  <c r="PPX48" i="27"/>
  <c r="PPW48" i="27"/>
  <c r="PPV48" i="27"/>
  <c r="PPU48" i="27"/>
  <c r="PPT48" i="27"/>
  <c r="PPS48" i="27"/>
  <c r="PPR48" i="27"/>
  <c r="PPQ48" i="27"/>
  <c r="PPP48" i="27"/>
  <c r="PPO48" i="27"/>
  <c r="PPN48" i="27"/>
  <c r="PPM48" i="27"/>
  <c r="PPL48" i="27"/>
  <c r="PPK48" i="27"/>
  <c r="PPJ48" i="27"/>
  <c r="PPI48" i="27"/>
  <c r="PPH48" i="27"/>
  <c r="PPG48" i="27"/>
  <c r="PPF48" i="27"/>
  <c r="PPE48" i="27"/>
  <c r="PPD48" i="27"/>
  <c r="PPC48" i="27"/>
  <c r="PPB48" i="27"/>
  <c r="PPA48" i="27"/>
  <c r="POZ48" i="27"/>
  <c r="POY48" i="27"/>
  <c r="POX48" i="27"/>
  <c r="POW48" i="27"/>
  <c r="POV48" i="27"/>
  <c r="POU48" i="27"/>
  <c r="POT48" i="27"/>
  <c r="POS48" i="27"/>
  <c r="POR48" i="27"/>
  <c r="POQ48" i="27"/>
  <c r="POP48" i="27"/>
  <c r="POO48" i="27"/>
  <c r="PON48" i="27"/>
  <c r="POM48" i="27"/>
  <c r="POL48" i="27"/>
  <c r="POK48" i="27"/>
  <c r="POJ48" i="27"/>
  <c r="POI48" i="27"/>
  <c r="POH48" i="27"/>
  <c r="POG48" i="27"/>
  <c r="POF48" i="27"/>
  <c r="POE48" i="27"/>
  <c r="POD48" i="27"/>
  <c r="POC48" i="27"/>
  <c r="POB48" i="27"/>
  <c r="POA48" i="27"/>
  <c r="PNZ48" i="27"/>
  <c r="PNY48" i="27"/>
  <c r="PNX48" i="27"/>
  <c r="PNW48" i="27"/>
  <c r="PNV48" i="27"/>
  <c r="PNU48" i="27"/>
  <c r="PNT48" i="27"/>
  <c r="PNS48" i="27"/>
  <c r="PNR48" i="27"/>
  <c r="PNQ48" i="27"/>
  <c r="PNP48" i="27"/>
  <c r="PNO48" i="27"/>
  <c r="PNN48" i="27"/>
  <c r="PNM48" i="27"/>
  <c r="PNL48" i="27"/>
  <c r="PNK48" i="27"/>
  <c r="PNJ48" i="27"/>
  <c r="PNI48" i="27"/>
  <c r="PNH48" i="27"/>
  <c r="PNG48" i="27"/>
  <c r="PNF48" i="27"/>
  <c r="PNE48" i="27"/>
  <c r="PND48" i="27"/>
  <c r="PNC48" i="27"/>
  <c r="PNB48" i="27"/>
  <c r="PNA48" i="27"/>
  <c r="PMZ48" i="27"/>
  <c r="PMY48" i="27"/>
  <c r="PMX48" i="27"/>
  <c r="PMW48" i="27"/>
  <c r="PMV48" i="27"/>
  <c r="PMU48" i="27"/>
  <c r="PMT48" i="27"/>
  <c r="PMS48" i="27"/>
  <c r="PMR48" i="27"/>
  <c r="PMQ48" i="27"/>
  <c r="PMP48" i="27"/>
  <c r="PMO48" i="27"/>
  <c r="PMN48" i="27"/>
  <c r="PMM48" i="27"/>
  <c r="PML48" i="27"/>
  <c r="PMK48" i="27"/>
  <c r="PMJ48" i="27"/>
  <c r="PMI48" i="27"/>
  <c r="PMH48" i="27"/>
  <c r="PMG48" i="27"/>
  <c r="PMF48" i="27"/>
  <c r="PME48" i="27"/>
  <c r="PMD48" i="27"/>
  <c r="PMC48" i="27"/>
  <c r="PMB48" i="27"/>
  <c r="PMA48" i="27"/>
  <c r="PLZ48" i="27"/>
  <c r="PLY48" i="27"/>
  <c r="PLX48" i="27"/>
  <c r="PLW48" i="27"/>
  <c r="PLV48" i="27"/>
  <c r="PLU48" i="27"/>
  <c r="PLT48" i="27"/>
  <c r="PLS48" i="27"/>
  <c r="PLR48" i="27"/>
  <c r="PLQ48" i="27"/>
  <c r="PLP48" i="27"/>
  <c r="PLO48" i="27"/>
  <c r="PLN48" i="27"/>
  <c r="PLM48" i="27"/>
  <c r="PLL48" i="27"/>
  <c r="PLK48" i="27"/>
  <c r="PLJ48" i="27"/>
  <c r="PLI48" i="27"/>
  <c r="PLH48" i="27"/>
  <c r="PLG48" i="27"/>
  <c r="PLF48" i="27"/>
  <c r="PLE48" i="27"/>
  <c r="PLD48" i="27"/>
  <c r="PLC48" i="27"/>
  <c r="PLB48" i="27"/>
  <c r="PLA48" i="27"/>
  <c r="PKZ48" i="27"/>
  <c r="PKY48" i="27"/>
  <c r="PKX48" i="27"/>
  <c r="PKW48" i="27"/>
  <c r="PKV48" i="27"/>
  <c r="PKU48" i="27"/>
  <c r="PKT48" i="27"/>
  <c r="PKS48" i="27"/>
  <c r="PKR48" i="27"/>
  <c r="PKQ48" i="27"/>
  <c r="PKP48" i="27"/>
  <c r="PKO48" i="27"/>
  <c r="PKN48" i="27"/>
  <c r="PKM48" i="27"/>
  <c r="PKL48" i="27"/>
  <c r="PKK48" i="27"/>
  <c r="PKJ48" i="27"/>
  <c r="PKI48" i="27"/>
  <c r="PKH48" i="27"/>
  <c r="PKG48" i="27"/>
  <c r="PKF48" i="27"/>
  <c r="PKE48" i="27"/>
  <c r="PKD48" i="27"/>
  <c r="PKC48" i="27"/>
  <c r="PKB48" i="27"/>
  <c r="PKA48" i="27"/>
  <c r="PJZ48" i="27"/>
  <c r="PJY48" i="27"/>
  <c r="PJX48" i="27"/>
  <c r="PJW48" i="27"/>
  <c r="PJV48" i="27"/>
  <c r="PJU48" i="27"/>
  <c r="PJT48" i="27"/>
  <c r="PJS48" i="27"/>
  <c r="PJR48" i="27"/>
  <c r="PJQ48" i="27"/>
  <c r="PJP48" i="27"/>
  <c r="PJO48" i="27"/>
  <c r="PJN48" i="27"/>
  <c r="PJM48" i="27"/>
  <c r="PJL48" i="27"/>
  <c r="PJK48" i="27"/>
  <c r="PJJ48" i="27"/>
  <c r="PJI48" i="27"/>
  <c r="PJH48" i="27"/>
  <c r="PJG48" i="27"/>
  <c r="PJF48" i="27"/>
  <c r="PJE48" i="27"/>
  <c r="PJD48" i="27"/>
  <c r="PJC48" i="27"/>
  <c r="PJB48" i="27"/>
  <c r="PJA48" i="27"/>
  <c r="PIZ48" i="27"/>
  <c r="PIY48" i="27"/>
  <c r="PIX48" i="27"/>
  <c r="PIW48" i="27"/>
  <c r="PIV48" i="27"/>
  <c r="PIU48" i="27"/>
  <c r="PIT48" i="27"/>
  <c r="PIS48" i="27"/>
  <c r="PIR48" i="27"/>
  <c r="PIQ48" i="27"/>
  <c r="PIP48" i="27"/>
  <c r="PIO48" i="27"/>
  <c r="PIN48" i="27"/>
  <c r="PIM48" i="27"/>
  <c r="PIL48" i="27"/>
  <c r="PIK48" i="27"/>
  <c r="PIJ48" i="27"/>
  <c r="PII48" i="27"/>
  <c r="PIH48" i="27"/>
  <c r="PIG48" i="27"/>
  <c r="PIF48" i="27"/>
  <c r="PIE48" i="27"/>
  <c r="PID48" i="27"/>
  <c r="PIC48" i="27"/>
  <c r="PIB48" i="27"/>
  <c r="PIA48" i="27"/>
  <c r="PHZ48" i="27"/>
  <c r="PHY48" i="27"/>
  <c r="PHX48" i="27"/>
  <c r="PHW48" i="27"/>
  <c r="PHV48" i="27"/>
  <c r="PHU48" i="27"/>
  <c r="PHT48" i="27"/>
  <c r="PHS48" i="27"/>
  <c r="PHR48" i="27"/>
  <c r="PHQ48" i="27"/>
  <c r="PHP48" i="27"/>
  <c r="PHO48" i="27"/>
  <c r="PHN48" i="27"/>
  <c r="PHM48" i="27"/>
  <c r="PHL48" i="27"/>
  <c r="PHK48" i="27"/>
  <c r="PHJ48" i="27"/>
  <c r="PHI48" i="27"/>
  <c r="PHH48" i="27"/>
  <c r="PHG48" i="27"/>
  <c r="PHF48" i="27"/>
  <c r="PHE48" i="27"/>
  <c r="PHD48" i="27"/>
  <c r="PHC48" i="27"/>
  <c r="PHB48" i="27"/>
  <c r="PHA48" i="27"/>
  <c r="PGZ48" i="27"/>
  <c r="PGY48" i="27"/>
  <c r="PGX48" i="27"/>
  <c r="PGW48" i="27"/>
  <c r="PGV48" i="27"/>
  <c r="PGU48" i="27"/>
  <c r="PGT48" i="27"/>
  <c r="PGS48" i="27"/>
  <c r="PGR48" i="27"/>
  <c r="PGQ48" i="27"/>
  <c r="PGP48" i="27"/>
  <c r="PGO48" i="27"/>
  <c r="PGN48" i="27"/>
  <c r="PGM48" i="27"/>
  <c r="PGL48" i="27"/>
  <c r="PGK48" i="27"/>
  <c r="PGJ48" i="27"/>
  <c r="PGI48" i="27"/>
  <c r="PGH48" i="27"/>
  <c r="PGG48" i="27"/>
  <c r="PGF48" i="27"/>
  <c r="PGE48" i="27"/>
  <c r="PGD48" i="27"/>
  <c r="PGC48" i="27"/>
  <c r="PGB48" i="27"/>
  <c r="PGA48" i="27"/>
  <c r="PFZ48" i="27"/>
  <c r="PFY48" i="27"/>
  <c r="PFX48" i="27"/>
  <c r="PFW48" i="27"/>
  <c r="PFV48" i="27"/>
  <c r="PFU48" i="27"/>
  <c r="PFT48" i="27"/>
  <c r="PFS48" i="27"/>
  <c r="PFR48" i="27"/>
  <c r="PFQ48" i="27"/>
  <c r="PFP48" i="27"/>
  <c r="PFO48" i="27"/>
  <c r="PFN48" i="27"/>
  <c r="PFM48" i="27"/>
  <c r="PFL48" i="27"/>
  <c r="PFK48" i="27"/>
  <c r="PFJ48" i="27"/>
  <c r="PFI48" i="27"/>
  <c r="PFH48" i="27"/>
  <c r="PFG48" i="27"/>
  <c r="PFF48" i="27"/>
  <c r="PFE48" i="27"/>
  <c r="PFD48" i="27"/>
  <c r="PFC48" i="27"/>
  <c r="PFB48" i="27"/>
  <c r="PFA48" i="27"/>
  <c r="PEZ48" i="27"/>
  <c r="PEY48" i="27"/>
  <c r="PEX48" i="27"/>
  <c r="PEW48" i="27"/>
  <c r="PEV48" i="27"/>
  <c r="PEU48" i="27"/>
  <c r="PET48" i="27"/>
  <c r="PES48" i="27"/>
  <c r="PER48" i="27"/>
  <c r="PEQ48" i="27"/>
  <c r="PEP48" i="27"/>
  <c r="PEO48" i="27"/>
  <c r="PEN48" i="27"/>
  <c r="PEM48" i="27"/>
  <c r="PEL48" i="27"/>
  <c r="PEK48" i="27"/>
  <c r="PEJ48" i="27"/>
  <c r="PEI48" i="27"/>
  <c r="PEH48" i="27"/>
  <c r="PEG48" i="27"/>
  <c r="PEF48" i="27"/>
  <c r="PEE48" i="27"/>
  <c r="PED48" i="27"/>
  <c r="PEC48" i="27"/>
  <c r="PEB48" i="27"/>
  <c r="PEA48" i="27"/>
  <c r="PDZ48" i="27"/>
  <c r="PDY48" i="27"/>
  <c r="PDX48" i="27"/>
  <c r="PDW48" i="27"/>
  <c r="PDV48" i="27"/>
  <c r="PDU48" i="27"/>
  <c r="PDT48" i="27"/>
  <c r="PDS48" i="27"/>
  <c r="PDR48" i="27"/>
  <c r="PDQ48" i="27"/>
  <c r="PDP48" i="27"/>
  <c r="PDO48" i="27"/>
  <c r="PDN48" i="27"/>
  <c r="PDM48" i="27"/>
  <c r="PDL48" i="27"/>
  <c r="PDK48" i="27"/>
  <c r="PDJ48" i="27"/>
  <c r="PDI48" i="27"/>
  <c r="PDH48" i="27"/>
  <c r="PDG48" i="27"/>
  <c r="PDF48" i="27"/>
  <c r="PDE48" i="27"/>
  <c r="PDD48" i="27"/>
  <c r="PDC48" i="27"/>
  <c r="PDB48" i="27"/>
  <c r="PDA48" i="27"/>
  <c r="PCZ48" i="27"/>
  <c r="PCY48" i="27"/>
  <c r="PCX48" i="27"/>
  <c r="PCW48" i="27"/>
  <c r="PCV48" i="27"/>
  <c r="PCU48" i="27"/>
  <c r="PCT48" i="27"/>
  <c r="PCS48" i="27"/>
  <c r="PCR48" i="27"/>
  <c r="PCQ48" i="27"/>
  <c r="PCP48" i="27"/>
  <c r="PCO48" i="27"/>
  <c r="PCN48" i="27"/>
  <c r="PCM48" i="27"/>
  <c r="PCL48" i="27"/>
  <c r="PCK48" i="27"/>
  <c r="PCJ48" i="27"/>
  <c r="PCI48" i="27"/>
  <c r="PCH48" i="27"/>
  <c r="PCG48" i="27"/>
  <c r="PCF48" i="27"/>
  <c r="PCE48" i="27"/>
  <c r="PCD48" i="27"/>
  <c r="PCC48" i="27"/>
  <c r="PCB48" i="27"/>
  <c r="PCA48" i="27"/>
  <c r="PBZ48" i="27"/>
  <c r="PBY48" i="27"/>
  <c r="PBX48" i="27"/>
  <c r="PBW48" i="27"/>
  <c r="PBV48" i="27"/>
  <c r="PBU48" i="27"/>
  <c r="PBT48" i="27"/>
  <c r="PBS48" i="27"/>
  <c r="PBR48" i="27"/>
  <c r="PBQ48" i="27"/>
  <c r="PBP48" i="27"/>
  <c r="PBO48" i="27"/>
  <c r="PBN48" i="27"/>
  <c r="PBM48" i="27"/>
  <c r="PBL48" i="27"/>
  <c r="PBK48" i="27"/>
  <c r="PBJ48" i="27"/>
  <c r="PBI48" i="27"/>
  <c r="PBH48" i="27"/>
  <c r="PBG48" i="27"/>
  <c r="PBF48" i="27"/>
  <c r="PBE48" i="27"/>
  <c r="PBD48" i="27"/>
  <c r="PBC48" i="27"/>
  <c r="PBB48" i="27"/>
  <c r="PBA48" i="27"/>
  <c r="PAZ48" i="27"/>
  <c r="PAY48" i="27"/>
  <c r="PAX48" i="27"/>
  <c r="PAW48" i="27"/>
  <c r="PAV48" i="27"/>
  <c r="PAU48" i="27"/>
  <c r="PAT48" i="27"/>
  <c r="PAS48" i="27"/>
  <c r="PAR48" i="27"/>
  <c r="PAQ48" i="27"/>
  <c r="PAP48" i="27"/>
  <c r="PAO48" i="27"/>
  <c r="PAN48" i="27"/>
  <c r="PAM48" i="27"/>
  <c r="PAL48" i="27"/>
  <c r="PAK48" i="27"/>
  <c r="PAJ48" i="27"/>
  <c r="PAI48" i="27"/>
  <c r="PAH48" i="27"/>
  <c r="PAG48" i="27"/>
  <c r="PAF48" i="27"/>
  <c r="PAE48" i="27"/>
  <c r="PAD48" i="27"/>
  <c r="PAC48" i="27"/>
  <c r="PAB48" i="27"/>
  <c r="PAA48" i="27"/>
  <c r="OZZ48" i="27"/>
  <c r="OZY48" i="27"/>
  <c r="OZX48" i="27"/>
  <c r="OZW48" i="27"/>
  <c r="OZV48" i="27"/>
  <c r="OZU48" i="27"/>
  <c r="OZT48" i="27"/>
  <c r="OZS48" i="27"/>
  <c r="OZR48" i="27"/>
  <c r="OZQ48" i="27"/>
  <c r="OZP48" i="27"/>
  <c r="OZO48" i="27"/>
  <c r="OZN48" i="27"/>
  <c r="OZM48" i="27"/>
  <c r="OZL48" i="27"/>
  <c r="OZK48" i="27"/>
  <c r="OZJ48" i="27"/>
  <c r="OZI48" i="27"/>
  <c r="OZH48" i="27"/>
  <c r="OZG48" i="27"/>
  <c r="OZF48" i="27"/>
  <c r="OZE48" i="27"/>
  <c r="OZD48" i="27"/>
  <c r="OZC48" i="27"/>
  <c r="OZB48" i="27"/>
  <c r="OZA48" i="27"/>
  <c r="OYZ48" i="27"/>
  <c r="OYY48" i="27"/>
  <c r="OYX48" i="27"/>
  <c r="OYW48" i="27"/>
  <c r="OYV48" i="27"/>
  <c r="OYU48" i="27"/>
  <c r="OYT48" i="27"/>
  <c r="OYS48" i="27"/>
  <c r="OYR48" i="27"/>
  <c r="OYQ48" i="27"/>
  <c r="OYP48" i="27"/>
  <c r="OYO48" i="27"/>
  <c r="OYN48" i="27"/>
  <c r="OYM48" i="27"/>
  <c r="OYL48" i="27"/>
  <c r="OYK48" i="27"/>
  <c r="OYJ48" i="27"/>
  <c r="OYI48" i="27"/>
  <c r="OYH48" i="27"/>
  <c r="OYG48" i="27"/>
  <c r="OYF48" i="27"/>
  <c r="OYE48" i="27"/>
  <c r="OYD48" i="27"/>
  <c r="OYC48" i="27"/>
  <c r="OYB48" i="27"/>
  <c r="OYA48" i="27"/>
  <c r="OXZ48" i="27"/>
  <c r="OXY48" i="27"/>
  <c r="OXX48" i="27"/>
  <c r="OXW48" i="27"/>
  <c r="OXV48" i="27"/>
  <c r="OXU48" i="27"/>
  <c r="OXT48" i="27"/>
  <c r="OXS48" i="27"/>
  <c r="OXR48" i="27"/>
  <c r="OXQ48" i="27"/>
  <c r="OXP48" i="27"/>
  <c r="OXO48" i="27"/>
  <c r="OXN48" i="27"/>
  <c r="OXM48" i="27"/>
  <c r="OXL48" i="27"/>
  <c r="OXK48" i="27"/>
  <c r="OXJ48" i="27"/>
  <c r="OXI48" i="27"/>
  <c r="OXH48" i="27"/>
  <c r="OXG48" i="27"/>
  <c r="OXF48" i="27"/>
  <c r="OXE48" i="27"/>
  <c r="OXD48" i="27"/>
  <c r="OXC48" i="27"/>
  <c r="OXB48" i="27"/>
  <c r="OXA48" i="27"/>
  <c r="OWZ48" i="27"/>
  <c r="OWY48" i="27"/>
  <c r="OWX48" i="27"/>
  <c r="OWW48" i="27"/>
  <c r="OWV48" i="27"/>
  <c r="OWU48" i="27"/>
  <c r="OWT48" i="27"/>
  <c r="OWS48" i="27"/>
  <c r="OWR48" i="27"/>
  <c r="OWQ48" i="27"/>
  <c r="OWP48" i="27"/>
  <c r="OWO48" i="27"/>
  <c r="OWN48" i="27"/>
  <c r="OWM48" i="27"/>
  <c r="OWL48" i="27"/>
  <c r="OWK48" i="27"/>
  <c r="OWJ48" i="27"/>
  <c r="OWI48" i="27"/>
  <c r="OWH48" i="27"/>
  <c r="OWG48" i="27"/>
  <c r="OWF48" i="27"/>
  <c r="OWE48" i="27"/>
  <c r="OWD48" i="27"/>
  <c r="OWC48" i="27"/>
  <c r="OWB48" i="27"/>
  <c r="OWA48" i="27"/>
  <c r="OVZ48" i="27"/>
  <c r="OVY48" i="27"/>
  <c r="OVX48" i="27"/>
  <c r="OVW48" i="27"/>
  <c r="OVV48" i="27"/>
  <c r="OVU48" i="27"/>
  <c r="OVT48" i="27"/>
  <c r="OVS48" i="27"/>
  <c r="OVR48" i="27"/>
  <c r="OVQ48" i="27"/>
  <c r="OVP48" i="27"/>
  <c r="OVO48" i="27"/>
  <c r="OVN48" i="27"/>
  <c r="OVM48" i="27"/>
  <c r="OVL48" i="27"/>
  <c r="OVK48" i="27"/>
  <c r="OVJ48" i="27"/>
  <c r="OVI48" i="27"/>
  <c r="OVH48" i="27"/>
  <c r="OVG48" i="27"/>
  <c r="OVF48" i="27"/>
  <c r="OVE48" i="27"/>
  <c r="OVD48" i="27"/>
  <c r="OVC48" i="27"/>
  <c r="OVB48" i="27"/>
  <c r="OVA48" i="27"/>
  <c r="OUZ48" i="27"/>
  <c r="OUY48" i="27"/>
  <c r="OUX48" i="27"/>
  <c r="OUW48" i="27"/>
  <c r="OUV48" i="27"/>
  <c r="OUU48" i="27"/>
  <c r="OUT48" i="27"/>
  <c r="OUS48" i="27"/>
  <c r="OUR48" i="27"/>
  <c r="OUQ48" i="27"/>
  <c r="OUP48" i="27"/>
  <c r="OUO48" i="27"/>
  <c r="OUN48" i="27"/>
  <c r="OUM48" i="27"/>
  <c r="OUL48" i="27"/>
  <c r="OUK48" i="27"/>
  <c r="OUJ48" i="27"/>
  <c r="OUI48" i="27"/>
  <c r="OUH48" i="27"/>
  <c r="OUG48" i="27"/>
  <c r="OUF48" i="27"/>
  <c r="OUE48" i="27"/>
  <c r="OUD48" i="27"/>
  <c r="OUC48" i="27"/>
  <c r="OUB48" i="27"/>
  <c r="OUA48" i="27"/>
  <c r="OTZ48" i="27"/>
  <c r="OTY48" i="27"/>
  <c r="OTX48" i="27"/>
  <c r="OTW48" i="27"/>
  <c r="OTV48" i="27"/>
  <c r="OTU48" i="27"/>
  <c r="OTT48" i="27"/>
  <c r="OTS48" i="27"/>
  <c r="OTR48" i="27"/>
  <c r="OTQ48" i="27"/>
  <c r="OTP48" i="27"/>
  <c r="OTO48" i="27"/>
  <c r="OTN48" i="27"/>
  <c r="OTM48" i="27"/>
  <c r="OTL48" i="27"/>
  <c r="OTK48" i="27"/>
  <c r="OTJ48" i="27"/>
  <c r="OTI48" i="27"/>
  <c r="OTH48" i="27"/>
  <c r="OTG48" i="27"/>
  <c r="OTF48" i="27"/>
  <c r="OTE48" i="27"/>
  <c r="OTD48" i="27"/>
  <c r="OTC48" i="27"/>
  <c r="OTB48" i="27"/>
  <c r="OTA48" i="27"/>
  <c r="OSZ48" i="27"/>
  <c r="OSY48" i="27"/>
  <c r="OSX48" i="27"/>
  <c r="OSW48" i="27"/>
  <c r="OSV48" i="27"/>
  <c r="OSU48" i="27"/>
  <c r="OST48" i="27"/>
  <c r="OSS48" i="27"/>
  <c r="OSR48" i="27"/>
  <c r="OSQ48" i="27"/>
  <c r="OSP48" i="27"/>
  <c r="OSO48" i="27"/>
  <c r="OSN48" i="27"/>
  <c r="OSM48" i="27"/>
  <c r="OSL48" i="27"/>
  <c r="OSK48" i="27"/>
  <c r="OSJ48" i="27"/>
  <c r="OSI48" i="27"/>
  <c r="OSH48" i="27"/>
  <c r="OSG48" i="27"/>
  <c r="OSF48" i="27"/>
  <c r="OSE48" i="27"/>
  <c r="OSD48" i="27"/>
  <c r="OSC48" i="27"/>
  <c r="OSB48" i="27"/>
  <c r="OSA48" i="27"/>
  <c r="ORZ48" i="27"/>
  <c r="ORY48" i="27"/>
  <c r="ORX48" i="27"/>
  <c r="ORW48" i="27"/>
  <c r="ORV48" i="27"/>
  <c r="ORU48" i="27"/>
  <c r="ORT48" i="27"/>
  <c r="ORS48" i="27"/>
  <c r="ORR48" i="27"/>
  <c r="ORQ48" i="27"/>
  <c r="ORP48" i="27"/>
  <c r="ORO48" i="27"/>
  <c r="ORN48" i="27"/>
  <c r="ORM48" i="27"/>
  <c r="ORL48" i="27"/>
  <c r="ORK48" i="27"/>
  <c r="ORJ48" i="27"/>
  <c r="ORI48" i="27"/>
  <c r="ORH48" i="27"/>
  <c r="ORG48" i="27"/>
  <c r="ORF48" i="27"/>
  <c r="ORE48" i="27"/>
  <c r="ORD48" i="27"/>
  <c r="ORC48" i="27"/>
  <c r="ORB48" i="27"/>
  <c r="ORA48" i="27"/>
  <c r="OQZ48" i="27"/>
  <c r="OQY48" i="27"/>
  <c r="OQX48" i="27"/>
  <c r="OQW48" i="27"/>
  <c r="OQV48" i="27"/>
  <c r="OQU48" i="27"/>
  <c r="OQT48" i="27"/>
  <c r="OQS48" i="27"/>
  <c r="OQR48" i="27"/>
  <c r="OQQ48" i="27"/>
  <c r="OQP48" i="27"/>
  <c r="OQO48" i="27"/>
  <c r="OQN48" i="27"/>
  <c r="OQM48" i="27"/>
  <c r="OQL48" i="27"/>
  <c r="OQK48" i="27"/>
  <c r="OQJ48" i="27"/>
  <c r="OQI48" i="27"/>
  <c r="OQH48" i="27"/>
  <c r="OQG48" i="27"/>
  <c r="OQF48" i="27"/>
  <c r="OQE48" i="27"/>
  <c r="OQD48" i="27"/>
  <c r="OQC48" i="27"/>
  <c r="OQB48" i="27"/>
  <c r="OQA48" i="27"/>
  <c r="OPZ48" i="27"/>
  <c r="OPY48" i="27"/>
  <c r="OPX48" i="27"/>
  <c r="OPW48" i="27"/>
  <c r="OPV48" i="27"/>
  <c r="OPU48" i="27"/>
  <c r="OPT48" i="27"/>
  <c r="OPS48" i="27"/>
  <c r="OPR48" i="27"/>
  <c r="OPQ48" i="27"/>
  <c r="OPP48" i="27"/>
  <c r="OPO48" i="27"/>
  <c r="OPN48" i="27"/>
  <c r="OPM48" i="27"/>
  <c r="OPL48" i="27"/>
  <c r="OPK48" i="27"/>
  <c r="OPJ48" i="27"/>
  <c r="OPI48" i="27"/>
  <c r="OPH48" i="27"/>
  <c r="OPG48" i="27"/>
  <c r="OPF48" i="27"/>
  <c r="OPE48" i="27"/>
  <c r="OPD48" i="27"/>
  <c r="OPC48" i="27"/>
  <c r="OPB48" i="27"/>
  <c r="OPA48" i="27"/>
  <c r="OOZ48" i="27"/>
  <c r="OOY48" i="27"/>
  <c r="OOX48" i="27"/>
  <c r="OOW48" i="27"/>
  <c r="OOV48" i="27"/>
  <c r="OOU48" i="27"/>
  <c r="OOT48" i="27"/>
  <c r="OOS48" i="27"/>
  <c r="OOR48" i="27"/>
  <c r="OOQ48" i="27"/>
  <c r="OOP48" i="27"/>
  <c r="OOO48" i="27"/>
  <c r="OON48" i="27"/>
  <c r="OOM48" i="27"/>
  <c r="OOL48" i="27"/>
  <c r="OOK48" i="27"/>
  <c r="OOJ48" i="27"/>
  <c r="OOI48" i="27"/>
  <c r="OOH48" i="27"/>
  <c r="OOG48" i="27"/>
  <c r="OOF48" i="27"/>
  <c r="OOE48" i="27"/>
  <c r="OOD48" i="27"/>
  <c r="OOC48" i="27"/>
  <c r="OOB48" i="27"/>
  <c r="OOA48" i="27"/>
  <c r="ONZ48" i="27"/>
  <c r="ONY48" i="27"/>
  <c r="ONX48" i="27"/>
  <c r="ONW48" i="27"/>
  <c r="ONV48" i="27"/>
  <c r="ONU48" i="27"/>
  <c r="ONT48" i="27"/>
  <c r="ONS48" i="27"/>
  <c r="ONR48" i="27"/>
  <c r="ONQ48" i="27"/>
  <c r="ONP48" i="27"/>
  <c r="ONO48" i="27"/>
  <c r="ONN48" i="27"/>
  <c r="ONM48" i="27"/>
  <c r="ONL48" i="27"/>
  <c r="ONK48" i="27"/>
  <c r="ONJ48" i="27"/>
  <c r="ONI48" i="27"/>
  <c r="ONH48" i="27"/>
  <c r="ONG48" i="27"/>
  <c r="ONF48" i="27"/>
  <c r="ONE48" i="27"/>
  <c r="OND48" i="27"/>
  <c r="ONC48" i="27"/>
  <c r="ONB48" i="27"/>
  <c r="ONA48" i="27"/>
  <c r="OMZ48" i="27"/>
  <c r="OMY48" i="27"/>
  <c r="OMX48" i="27"/>
  <c r="OMW48" i="27"/>
  <c r="OMV48" i="27"/>
  <c r="OMU48" i="27"/>
  <c r="OMT48" i="27"/>
  <c r="OMS48" i="27"/>
  <c r="OMR48" i="27"/>
  <c r="OMQ48" i="27"/>
  <c r="OMP48" i="27"/>
  <c r="OMO48" i="27"/>
  <c r="OMN48" i="27"/>
  <c r="OMM48" i="27"/>
  <c r="OML48" i="27"/>
  <c r="OMK48" i="27"/>
  <c r="OMJ48" i="27"/>
  <c r="OMI48" i="27"/>
  <c r="OMH48" i="27"/>
  <c r="OMG48" i="27"/>
  <c r="OMF48" i="27"/>
  <c r="OME48" i="27"/>
  <c r="OMD48" i="27"/>
  <c r="OMC48" i="27"/>
  <c r="OMB48" i="27"/>
  <c r="OMA48" i="27"/>
  <c r="OLZ48" i="27"/>
  <c r="OLY48" i="27"/>
  <c r="OLX48" i="27"/>
  <c r="OLW48" i="27"/>
  <c r="OLV48" i="27"/>
  <c r="OLU48" i="27"/>
  <c r="OLT48" i="27"/>
  <c r="OLS48" i="27"/>
  <c r="OLR48" i="27"/>
  <c r="OLQ48" i="27"/>
  <c r="OLP48" i="27"/>
  <c r="OLO48" i="27"/>
  <c r="OLN48" i="27"/>
  <c r="OLM48" i="27"/>
  <c r="OLL48" i="27"/>
  <c r="OLK48" i="27"/>
  <c r="OLJ48" i="27"/>
  <c r="OLI48" i="27"/>
  <c r="OLH48" i="27"/>
  <c r="OLG48" i="27"/>
  <c r="OLF48" i="27"/>
  <c r="OLE48" i="27"/>
  <c r="OLD48" i="27"/>
  <c r="OLC48" i="27"/>
  <c r="OLB48" i="27"/>
  <c r="OLA48" i="27"/>
  <c r="OKZ48" i="27"/>
  <c r="OKY48" i="27"/>
  <c r="OKX48" i="27"/>
  <c r="OKW48" i="27"/>
  <c r="OKV48" i="27"/>
  <c r="OKU48" i="27"/>
  <c r="OKT48" i="27"/>
  <c r="OKS48" i="27"/>
  <c r="OKR48" i="27"/>
  <c r="OKQ48" i="27"/>
  <c r="OKP48" i="27"/>
  <c r="OKO48" i="27"/>
  <c r="OKN48" i="27"/>
  <c r="OKM48" i="27"/>
  <c r="OKL48" i="27"/>
  <c r="OKK48" i="27"/>
  <c r="OKJ48" i="27"/>
  <c r="OKI48" i="27"/>
  <c r="OKH48" i="27"/>
  <c r="OKG48" i="27"/>
  <c r="OKF48" i="27"/>
  <c r="OKE48" i="27"/>
  <c r="OKD48" i="27"/>
  <c r="OKC48" i="27"/>
  <c r="OKB48" i="27"/>
  <c r="OKA48" i="27"/>
  <c r="OJZ48" i="27"/>
  <c r="OJY48" i="27"/>
  <c r="OJX48" i="27"/>
  <c r="OJW48" i="27"/>
  <c r="OJV48" i="27"/>
  <c r="OJU48" i="27"/>
  <c r="OJT48" i="27"/>
  <c r="OJS48" i="27"/>
  <c r="OJR48" i="27"/>
  <c r="OJQ48" i="27"/>
  <c r="OJP48" i="27"/>
  <c r="OJO48" i="27"/>
  <c r="OJN48" i="27"/>
  <c r="OJM48" i="27"/>
  <c r="OJL48" i="27"/>
  <c r="OJK48" i="27"/>
  <c r="OJJ48" i="27"/>
  <c r="OJI48" i="27"/>
  <c r="OJH48" i="27"/>
  <c r="OJG48" i="27"/>
  <c r="OJF48" i="27"/>
  <c r="OJE48" i="27"/>
  <c r="OJD48" i="27"/>
  <c r="OJC48" i="27"/>
  <c r="OJB48" i="27"/>
  <c r="OJA48" i="27"/>
  <c r="OIZ48" i="27"/>
  <c r="OIY48" i="27"/>
  <c r="OIX48" i="27"/>
  <c r="OIW48" i="27"/>
  <c r="OIV48" i="27"/>
  <c r="OIU48" i="27"/>
  <c r="OIT48" i="27"/>
  <c r="OIS48" i="27"/>
  <c r="OIR48" i="27"/>
  <c r="OIQ48" i="27"/>
  <c r="OIP48" i="27"/>
  <c r="OIO48" i="27"/>
  <c r="OIN48" i="27"/>
  <c r="OIM48" i="27"/>
  <c r="OIL48" i="27"/>
  <c r="OIK48" i="27"/>
  <c r="OIJ48" i="27"/>
  <c r="OII48" i="27"/>
  <c r="OIH48" i="27"/>
  <c r="OIG48" i="27"/>
  <c r="OIF48" i="27"/>
  <c r="OIE48" i="27"/>
  <c r="OID48" i="27"/>
  <c r="OIC48" i="27"/>
  <c r="OIB48" i="27"/>
  <c r="OIA48" i="27"/>
  <c r="OHZ48" i="27"/>
  <c r="OHY48" i="27"/>
  <c r="OHX48" i="27"/>
  <c r="OHW48" i="27"/>
  <c r="OHV48" i="27"/>
  <c r="OHU48" i="27"/>
  <c r="OHT48" i="27"/>
  <c r="OHS48" i="27"/>
  <c r="OHR48" i="27"/>
  <c r="OHQ48" i="27"/>
  <c r="OHP48" i="27"/>
  <c r="OHO48" i="27"/>
  <c r="OHN48" i="27"/>
  <c r="OHM48" i="27"/>
  <c r="OHL48" i="27"/>
  <c r="OHK48" i="27"/>
  <c r="OHJ48" i="27"/>
  <c r="OHI48" i="27"/>
  <c r="OHH48" i="27"/>
  <c r="OHG48" i="27"/>
  <c r="OHF48" i="27"/>
  <c r="OHE48" i="27"/>
  <c r="OHD48" i="27"/>
  <c r="OHC48" i="27"/>
  <c r="OHB48" i="27"/>
  <c r="OHA48" i="27"/>
  <c r="OGZ48" i="27"/>
  <c r="OGY48" i="27"/>
  <c r="OGX48" i="27"/>
  <c r="OGW48" i="27"/>
  <c r="OGV48" i="27"/>
  <c r="OGU48" i="27"/>
  <c r="OGT48" i="27"/>
  <c r="OGS48" i="27"/>
  <c r="OGR48" i="27"/>
  <c r="OGQ48" i="27"/>
  <c r="OGP48" i="27"/>
  <c r="OGO48" i="27"/>
  <c r="OGN48" i="27"/>
  <c r="OGM48" i="27"/>
  <c r="OGL48" i="27"/>
  <c r="OGK48" i="27"/>
  <c r="OGJ48" i="27"/>
  <c r="OGI48" i="27"/>
  <c r="OGH48" i="27"/>
  <c r="OGG48" i="27"/>
  <c r="OGF48" i="27"/>
  <c r="OGE48" i="27"/>
  <c r="OGD48" i="27"/>
  <c r="OGC48" i="27"/>
  <c r="OGB48" i="27"/>
  <c r="OGA48" i="27"/>
  <c r="OFZ48" i="27"/>
  <c r="OFY48" i="27"/>
  <c r="OFX48" i="27"/>
  <c r="OFW48" i="27"/>
  <c r="OFV48" i="27"/>
  <c r="OFU48" i="27"/>
  <c r="OFT48" i="27"/>
  <c r="OFS48" i="27"/>
  <c r="OFR48" i="27"/>
  <c r="OFQ48" i="27"/>
  <c r="OFP48" i="27"/>
  <c r="OFO48" i="27"/>
  <c r="OFN48" i="27"/>
  <c r="OFM48" i="27"/>
  <c r="OFL48" i="27"/>
  <c r="OFK48" i="27"/>
  <c r="OFJ48" i="27"/>
  <c r="OFI48" i="27"/>
  <c r="OFH48" i="27"/>
  <c r="OFG48" i="27"/>
  <c r="OFF48" i="27"/>
  <c r="OFE48" i="27"/>
  <c r="OFD48" i="27"/>
  <c r="OFC48" i="27"/>
  <c r="OFB48" i="27"/>
  <c r="OFA48" i="27"/>
  <c r="OEZ48" i="27"/>
  <c r="OEY48" i="27"/>
  <c r="OEX48" i="27"/>
  <c r="OEW48" i="27"/>
  <c r="OEV48" i="27"/>
  <c r="OEU48" i="27"/>
  <c r="OET48" i="27"/>
  <c r="OES48" i="27"/>
  <c r="OER48" i="27"/>
  <c r="OEQ48" i="27"/>
  <c r="OEP48" i="27"/>
  <c r="OEO48" i="27"/>
  <c r="OEN48" i="27"/>
  <c r="OEM48" i="27"/>
  <c r="OEL48" i="27"/>
  <c r="OEK48" i="27"/>
  <c r="OEJ48" i="27"/>
  <c r="OEI48" i="27"/>
  <c r="OEH48" i="27"/>
  <c r="OEG48" i="27"/>
  <c r="OEF48" i="27"/>
  <c r="OEE48" i="27"/>
  <c r="OED48" i="27"/>
  <c r="OEC48" i="27"/>
  <c r="OEB48" i="27"/>
  <c r="OEA48" i="27"/>
  <c r="ODZ48" i="27"/>
  <c r="ODY48" i="27"/>
  <c r="ODX48" i="27"/>
  <c r="ODW48" i="27"/>
  <c r="ODV48" i="27"/>
  <c r="ODU48" i="27"/>
  <c r="ODT48" i="27"/>
  <c r="ODS48" i="27"/>
  <c r="ODR48" i="27"/>
  <c r="ODQ48" i="27"/>
  <c r="ODP48" i="27"/>
  <c r="ODO48" i="27"/>
  <c r="ODN48" i="27"/>
  <c r="ODM48" i="27"/>
  <c r="ODL48" i="27"/>
  <c r="ODK48" i="27"/>
  <c r="ODJ48" i="27"/>
  <c r="ODI48" i="27"/>
  <c r="ODH48" i="27"/>
  <c r="ODG48" i="27"/>
  <c r="ODF48" i="27"/>
  <c r="ODE48" i="27"/>
  <c r="ODD48" i="27"/>
  <c r="ODC48" i="27"/>
  <c r="ODB48" i="27"/>
  <c r="ODA48" i="27"/>
  <c r="OCZ48" i="27"/>
  <c r="OCY48" i="27"/>
  <c r="OCX48" i="27"/>
  <c r="OCW48" i="27"/>
  <c r="OCV48" i="27"/>
  <c r="OCU48" i="27"/>
  <c r="OCT48" i="27"/>
  <c r="OCS48" i="27"/>
  <c r="OCR48" i="27"/>
  <c r="OCQ48" i="27"/>
  <c r="OCP48" i="27"/>
  <c r="OCO48" i="27"/>
  <c r="OCN48" i="27"/>
  <c r="OCM48" i="27"/>
  <c r="OCL48" i="27"/>
  <c r="OCK48" i="27"/>
  <c r="OCJ48" i="27"/>
  <c r="OCI48" i="27"/>
  <c r="OCH48" i="27"/>
  <c r="OCG48" i="27"/>
  <c r="OCF48" i="27"/>
  <c r="OCE48" i="27"/>
  <c r="OCD48" i="27"/>
  <c r="OCC48" i="27"/>
  <c r="OCB48" i="27"/>
  <c r="OCA48" i="27"/>
  <c r="OBZ48" i="27"/>
  <c r="OBY48" i="27"/>
  <c r="OBX48" i="27"/>
  <c r="OBW48" i="27"/>
  <c r="OBV48" i="27"/>
  <c r="OBU48" i="27"/>
  <c r="OBT48" i="27"/>
  <c r="OBS48" i="27"/>
  <c r="OBR48" i="27"/>
  <c r="OBQ48" i="27"/>
  <c r="OBP48" i="27"/>
  <c r="OBO48" i="27"/>
  <c r="OBN48" i="27"/>
  <c r="OBM48" i="27"/>
  <c r="OBL48" i="27"/>
  <c r="OBK48" i="27"/>
  <c r="OBJ48" i="27"/>
  <c r="OBI48" i="27"/>
  <c r="OBH48" i="27"/>
  <c r="OBG48" i="27"/>
  <c r="OBF48" i="27"/>
  <c r="OBE48" i="27"/>
  <c r="OBD48" i="27"/>
  <c r="OBC48" i="27"/>
  <c r="OBB48" i="27"/>
  <c r="OBA48" i="27"/>
  <c r="OAZ48" i="27"/>
  <c r="OAY48" i="27"/>
  <c r="OAX48" i="27"/>
  <c r="OAW48" i="27"/>
  <c r="OAV48" i="27"/>
  <c r="OAU48" i="27"/>
  <c r="OAT48" i="27"/>
  <c r="OAS48" i="27"/>
  <c r="OAR48" i="27"/>
  <c r="OAQ48" i="27"/>
  <c r="OAP48" i="27"/>
  <c r="OAO48" i="27"/>
  <c r="OAN48" i="27"/>
  <c r="OAM48" i="27"/>
  <c r="OAL48" i="27"/>
  <c r="OAK48" i="27"/>
  <c r="OAJ48" i="27"/>
  <c r="OAI48" i="27"/>
  <c r="OAH48" i="27"/>
  <c r="OAG48" i="27"/>
  <c r="OAF48" i="27"/>
  <c r="OAE48" i="27"/>
  <c r="OAD48" i="27"/>
  <c r="OAC48" i="27"/>
  <c r="OAB48" i="27"/>
  <c r="OAA48" i="27"/>
  <c r="NZZ48" i="27"/>
  <c r="NZY48" i="27"/>
  <c r="NZX48" i="27"/>
  <c r="NZW48" i="27"/>
  <c r="NZV48" i="27"/>
  <c r="NZU48" i="27"/>
  <c r="NZT48" i="27"/>
  <c r="NZS48" i="27"/>
  <c r="NZR48" i="27"/>
  <c r="NZQ48" i="27"/>
  <c r="NZP48" i="27"/>
  <c r="NZO48" i="27"/>
  <c r="NZN48" i="27"/>
  <c r="NZM48" i="27"/>
  <c r="NZL48" i="27"/>
  <c r="NZK48" i="27"/>
  <c r="NZJ48" i="27"/>
  <c r="NZI48" i="27"/>
  <c r="NZH48" i="27"/>
  <c r="NZG48" i="27"/>
  <c r="NZF48" i="27"/>
  <c r="NZE48" i="27"/>
  <c r="NZD48" i="27"/>
  <c r="NZC48" i="27"/>
  <c r="NZB48" i="27"/>
  <c r="NZA48" i="27"/>
  <c r="NYZ48" i="27"/>
  <c r="NYY48" i="27"/>
  <c r="NYX48" i="27"/>
  <c r="NYW48" i="27"/>
  <c r="NYV48" i="27"/>
  <c r="NYU48" i="27"/>
  <c r="NYT48" i="27"/>
  <c r="NYS48" i="27"/>
  <c r="NYR48" i="27"/>
  <c r="NYQ48" i="27"/>
  <c r="NYP48" i="27"/>
  <c r="NYO48" i="27"/>
  <c r="NYN48" i="27"/>
  <c r="NYM48" i="27"/>
  <c r="NYL48" i="27"/>
  <c r="NYK48" i="27"/>
  <c r="NYJ48" i="27"/>
  <c r="NYI48" i="27"/>
  <c r="NYH48" i="27"/>
  <c r="NYG48" i="27"/>
  <c r="NYF48" i="27"/>
  <c r="NYE48" i="27"/>
  <c r="NYD48" i="27"/>
  <c r="NYC48" i="27"/>
  <c r="NYB48" i="27"/>
  <c r="NYA48" i="27"/>
  <c r="NXZ48" i="27"/>
  <c r="NXY48" i="27"/>
  <c r="NXX48" i="27"/>
  <c r="NXW48" i="27"/>
  <c r="NXV48" i="27"/>
  <c r="NXU48" i="27"/>
  <c r="NXT48" i="27"/>
  <c r="NXS48" i="27"/>
  <c r="NXR48" i="27"/>
  <c r="NXQ48" i="27"/>
  <c r="NXP48" i="27"/>
  <c r="NXO48" i="27"/>
  <c r="NXN48" i="27"/>
  <c r="NXM48" i="27"/>
  <c r="NXL48" i="27"/>
  <c r="NXK48" i="27"/>
  <c r="NXJ48" i="27"/>
  <c r="NXI48" i="27"/>
  <c r="NXH48" i="27"/>
  <c r="NXG48" i="27"/>
  <c r="NXF48" i="27"/>
  <c r="NXE48" i="27"/>
  <c r="NXD48" i="27"/>
  <c r="NXC48" i="27"/>
  <c r="NXB48" i="27"/>
  <c r="NXA48" i="27"/>
  <c r="NWZ48" i="27"/>
  <c r="NWY48" i="27"/>
  <c r="NWX48" i="27"/>
  <c r="NWW48" i="27"/>
  <c r="NWV48" i="27"/>
  <c r="NWU48" i="27"/>
  <c r="NWT48" i="27"/>
  <c r="NWS48" i="27"/>
  <c r="NWR48" i="27"/>
  <c r="NWQ48" i="27"/>
  <c r="NWP48" i="27"/>
  <c r="NWO48" i="27"/>
  <c r="NWN48" i="27"/>
  <c r="NWM48" i="27"/>
  <c r="NWL48" i="27"/>
  <c r="NWK48" i="27"/>
  <c r="NWJ48" i="27"/>
  <c r="NWI48" i="27"/>
  <c r="NWH48" i="27"/>
  <c r="NWG48" i="27"/>
  <c r="NWF48" i="27"/>
  <c r="NWE48" i="27"/>
  <c r="NWD48" i="27"/>
  <c r="NWC48" i="27"/>
  <c r="NWB48" i="27"/>
  <c r="NWA48" i="27"/>
  <c r="NVZ48" i="27"/>
  <c r="NVY48" i="27"/>
  <c r="NVX48" i="27"/>
  <c r="NVW48" i="27"/>
  <c r="NVV48" i="27"/>
  <c r="NVU48" i="27"/>
  <c r="NVT48" i="27"/>
  <c r="NVS48" i="27"/>
  <c r="NVR48" i="27"/>
  <c r="NVQ48" i="27"/>
  <c r="NVP48" i="27"/>
  <c r="NVO48" i="27"/>
  <c r="NVN48" i="27"/>
  <c r="NVM48" i="27"/>
  <c r="NVL48" i="27"/>
  <c r="NVK48" i="27"/>
  <c r="NVJ48" i="27"/>
  <c r="NVI48" i="27"/>
  <c r="NVH48" i="27"/>
  <c r="NVG48" i="27"/>
  <c r="NVF48" i="27"/>
  <c r="NVE48" i="27"/>
  <c r="NVD48" i="27"/>
  <c r="NVC48" i="27"/>
  <c r="NVB48" i="27"/>
  <c r="NVA48" i="27"/>
  <c r="NUZ48" i="27"/>
  <c r="NUY48" i="27"/>
  <c r="NUX48" i="27"/>
  <c r="NUW48" i="27"/>
  <c r="NUV48" i="27"/>
  <c r="NUU48" i="27"/>
  <c r="NUT48" i="27"/>
  <c r="NUS48" i="27"/>
  <c r="NUR48" i="27"/>
  <c r="NUQ48" i="27"/>
  <c r="NUP48" i="27"/>
  <c r="NUO48" i="27"/>
  <c r="NUN48" i="27"/>
  <c r="NUM48" i="27"/>
  <c r="NUL48" i="27"/>
  <c r="NUK48" i="27"/>
  <c r="NUJ48" i="27"/>
  <c r="NUI48" i="27"/>
  <c r="NUH48" i="27"/>
  <c r="NUG48" i="27"/>
  <c r="NUF48" i="27"/>
  <c r="NUE48" i="27"/>
  <c r="NUD48" i="27"/>
  <c r="NUC48" i="27"/>
  <c r="NUB48" i="27"/>
  <c r="NUA48" i="27"/>
  <c r="NTZ48" i="27"/>
  <c r="NTY48" i="27"/>
  <c r="NTX48" i="27"/>
  <c r="NTW48" i="27"/>
  <c r="NTV48" i="27"/>
  <c r="NTU48" i="27"/>
  <c r="NTT48" i="27"/>
  <c r="NTS48" i="27"/>
  <c r="NTR48" i="27"/>
  <c r="NTQ48" i="27"/>
  <c r="NTP48" i="27"/>
  <c r="NTO48" i="27"/>
  <c r="NTN48" i="27"/>
  <c r="NTM48" i="27"/>
  <c r="NTL48" i="27"/>
  <c r="NTK48" i="27"/>
  <c r="NTJ48" i="27"/>
  <c r="NTI48" i="27"/>
  <c r="NTH48" i="27"/>
  <c r="NTG48" i="27"/>
  <c r="NTF48" i="27"/>
  <c r="NTE48" i="27"/>
  <c r="NTD48" i="27"/>
  <c r="NTC48" i="27"/>
  <c r="NTB48" i="27"/>
  <c r="NTA48" i="27"/>
  <c r="NSZ48" i="27"/>
  <c r="NSY48" i="27"/>
  <c r="NSX48" i="27"/>
  <c r="NSW48" i="27"/>
  <c r="NSV48" i="27"/>
  <c r="NSU48" i="27"/>
  <c r="NST48" i="27"/>
  <c r="NSS48" i="27"/>
  <c r="NSR48" i="27"/>
  <c r="NSQ48" i="27"/>
  <c r="NSP48" i="27"/>
  <c r="NSO48" i="27"/>
  <c r="NSN48" i="27"/>
  <c r="NSM48" i="27"/>
  <c r="NSL48" i="27"/>
  <c r="NSK48" i="27"/>
  <c r="NSJ48" i="27"/>
  <c r="NSI48" i="27"/>
  <c r="NSH48" i="27"/>
  <c r="NSG48" i="27"/>
  <c r="NSF48" i="27"/>
  <c r="NSE48" i="27"/>
  <c r="NSD48" i="27"/>
  <c r="NSC48" i="27"/>
  <c r="NSB48" i="27"/>
  <c r="NSA48" i="27"/>
  <c r="NRZ48" i="27"/>
  <c r="NRY48" i="27"/>
  <c r="NRX48" i="27"/>
  <c r="NRW48" i="27"/>
  <c r="NRV48" i="27"/>
  <c r="NRU48" i="27"/>
  <c r="NRT48" i="27"/>
  <c r="NRS48" i="27"/>
  <c r="NRR48" i="27"/>
  <c r="NRQ48" i="27"/>
  <c r="NRP48" i="27"/>
  <c r="NRO48" i="27"/>
  <c r="NRN48" i="27"/>
  <c r="NRM48" i="27"/>
  <c r="NRL48" i="27"/>
  <c r="NRK48" i="27"/>
  <c r="NRJ48" i="27"/>
  <c r="NRI48" i="27"/>
  <c r="NRH48" i="27"/>
  <c r="NRG48" i="27"/>
  <c r="NRF48" i="27"/>
  <c r="NRE48" i="27"/>
  <c r="NRD48" i="27"/>
  <c r="NRC48" i="27"/>
  <c r="NRB48" i="27"/>
  <c r="NRA48" i="27"/>
  <c r="NQZ48" i="27"/>
  <c r="NQY48" i="27"/>
  <c r="NQX48" i="27"/>
  <c r="NQW48" i="27"/>
  <c r="NQV48" i="27"/>
  <c r="NQU48" i="27"/>
  <c r="NQT48" i="27"/>
  <c r="NQS48" i="27"/>
  <c r="NQR48" i="27"/>
  <c r="NQQ48" i="27"/>
  <c r="NQP48" i="27"/>
  <c r="NQO48" i="27"/>
  <c r="NQN48" i="27"/>
  <c r="NQM48" i="27"/>
  <c r="NQL48" i="27"/>
  <c r="NQK48" i="27"/>
  <c r="NQJ48" i="27"/>
  <c r="NQI48" i="27"/>
  <c r="NQH48" i="27"/>
  <c r="NQG48" i="27"/>
  <c r="NQF48" i="27"/>
  <c r="NQE48" i="27"/>
  <c r="NQD48" i="27"/>
  <c r="NQC48" i="27"/>
  <c r="NQB48" i="27"/>
  <c r="NQA48" i="27"/>
  <c r="NPZ48" i="27"/>
  <c r="NPY48" i="27"/>
  <c r="NPX48" i="27"/>
  <c r="NPW48" i="27"/>
  <c r="NPV48" i="27"/>
  <c r="NPU48" i="27"/>
  <c r="NPT48" i="27"/>
  <c r="NPS48" i="27"/>
  <c r="NPR48" i="27"/>
  <c r="NPQ48" i="27"/>
  <c r="NPP48" i="27"/>
  <c r="NPO48" i="27"/>
  <c r="NPN48" i="27"/>
  <c r="NPM48" i="27"/>
  <c r="NPL48" i="27"/>
  <c r="NPK48" i="27"/>
  <c r="NPJ48" i="27"/>
  <c r="NPI48" i="27"/>
  <c r="NPH48" i="27"/>
  <c r="NPG48" i="27"/>
  <c r="NPF48" i="27"/>
  <c r="NPE48" i="27"/>
  <c r="NPD48" i="27"/>
  <c r="NPC48" i="27"/>
  <c r="NPB48" i="27"/>
  <c r="NPA48" i="27"/>
  <c r="NOZ48" i="27"/>
  <c r="NOY48" i="27"/>
  <c r="NOX48" i="27"/>
  <c r="NOW48" i="27"/>
  <c r="NOV48" i="27"/>
  <c r="NOU48" i="27"/>
  <c r="NOT48" i="27"/>
  <c r="NOS48" i="27"/>
  <c r="NOR48" i="27"/>
  <c r="NOQ48" i="27"/>
  <c r="NOP48" i="27"/>
  <c r="NOO48" i="27"/>
  <c r="NON48" i="27"/>
  <c r="NOM48" i="27"/>
  <c r="NOL48" i="27"/>
  <c r="NOK48" i="27"/>
  <c r="NOJ48" i="27"/>
  <c r="NOI48" i="27"/>
  <c r="NOH48" i="27"/>
  <c r="NOG48" i="27"/>
  <c r="NOF48" i="27"/>
  <c r="NOE48" i="27"/>
  <c r="NOD48" i="27"/>
  <c r="NOC48" i="27"/>
  <c r="NOB48" i="27"/>
  <c r="NOA48" i="27"/>
  <c r="NNZ48" i="27"/>
  <c r="NNY48" i="27"/>
  <c r="NNX48" i="27"/>
  <c r="NNW48" i="27"/>
  <c r="NNV48" i="27"/>
  <c r="NNU48" i="27"/>
  <c r="NNT48" i="27"/>
  <c r="NNS48" i="27"/>
  <c r="NNR48" i="27"/>
  <c r="NNQ48" i="27"/>
  <c r="NNP48" i="27"/>
  <c r="NNO48" i="27"/>
  <c r="NNN48" i="27"/>
  <c r="NNM48" i="27"/>
  <c r="NNL48" i="27"/>
  <c r="NNK48" i="27"/>
  <c r="NNJ48" i="27"/>
  <c r="NNI48" i="27"/>
  <c r="NNH48" i="27"/>
  <c r="NNG48" i="27"/>
  <c r="NNF48" i="27"/>
  <c r="NNE48" i="27"/>
  <c r="NND48" i="27"/>
  <c r="NNC48" i="27"/>
  <c r="NNB48" i="27"/>
  <c r="NNA48" i="27"/>
  <c r="NMZ48" i="27"/>
  <c r="NMY48" i="27"/>
  <c r="NMX48" i="27"/>
  <c r="NMW48" i="27"/>
  <c r="NMV48" i="27"/>
  <c r="NMU48" i="27"/>
  <c r="NMT48" i="27"/>
  <c r="NMS48" i="27"/>
  <c r="NMR48" i="27"/>
  <c r="NMQ48" i="27"/>
  <c r="NMP48" i="27"/>
  <c r="NMO48" i="27"/>
  <c r="NMN48" i="27"/>
  <c r="NMM48" i="27"/>
  <c r="NML48" i="27"/>
  <c r="NMK48" i="27"/>
  <c r="NMJ48" i="27"/>
  <c r="NMI48" i="27"/>
  <c r="NMH48" i="27"/>
  <c r="NMG48" i="27"/>
  <c r="NMF48" i="27"/>
  <c r="NME48" i="27"/>
  <c r="NMD48" i="27"/>
  <c r="NMC48" i="27"/>
  <c r="NMB48" i="27"/>
  <c r="NMA48" i="27"/>
  <c r="NLZ48" i="27"/>
  <c r="NLY48" i="27"/>
  <c r="NLX48" i="27"/>
  <c r="NLW48" i="27"/>
  <c r="NLV48" i="27"/>
  <c r="NLU48" i="27"/>
  <c r="NLT48" i="27"/>
  <c r="NLS48" i="27"/>
  <c r="NLR48" i="27"/>
  <c r="NLQ48" i="27"/>
  <c r="NLP48" i="27"/>
  <c r="NLO48" i="27"/>
  <c r="NLN48" i="27"/>
  <c r="NLM48" i="27"/>
  <c r="NLL48" i="27"/>
  <c r="NLK48" i="27"/>
  <c r="NLJ48" i="27"/>
  <c r="NLI48" i="27"/>
  <c r="NLH48" i="27"/>
  <c r="NLG48" i="27"/>
  <c r="NLF48" i="27"/>
  <c r="NLE48" i="27"/>
  <c r="NLD48" i="27"/>
  <c r="NLC48" i="27"/>
  <c r="NLB48" i="27"/>
  <c r="NLA48" i="27"/>
  <c r="NKZ48" i="27"/>
  <c r="NKY48" i="27"/>
  <c r="NKX48" i="27"/>
  <c r="NKW48" i="27"/>
  <c r="NKV48" i="27"/>
  <c r="NKU48" i="27"/>
  <c r="NKT48" i="27"/>
  <c r="NKS48" i="27"/>
  <c r="NKR48" i="27"/>
  <c r="NKQ48" i="27"/>
  <c r="NKP48" i="27"/>
  <c r="NKO48" i="27"/>
  <c r="NKN48" i="27"/>
  <c r="NKM48" i="27"/>
  <c r="NKL48" i="27"/>
  <c r="NKK48" i="27"/>
  <c r="NKJ48" i="27"/>
  <c r="NKI48" i="27"/>
  <c r="NKH48" i="27"/>
  <c r="NKG48" i="27"/>
  <c r="NKF48" i="27"/>
  <c r="NKE48" i="27"/>
  <c r="NKD48" i="27"/>
  <c r="NKC48" i="27"/>
  <c r="NKB48" i="27"/>
  <c r="NKA48" i="27"/>
  <c r="NJZ48" i="27"/>
  <c r="NJY48" i="27"/>
  <c r="NJX48" i="27"/>
  <c r="NJW48" i="27"/>
  <c r="NJV48" i="27"/>
  <c r="NJU48" i="27"/>
  <c r="NJT48" i="27"/>
  <c r="NJS48" i="27"/>
  <c r="NJR48" i="27"/>
  <c r="NJQ48" i="27"/>
  <c r="NJP48" i="27"/>
  <c r="NJO48" i="27"/>
  <c r="NJN48" i="27"/>
  <c r="NJM48" i="27"/>
  <c r="NJL48" i="27"/>
  <c r="NJK48" i="27"/>
  <c r="NJJ48" i="27"/>
  <c r="NJI48" i="27"/>
  <c r="NJH48" i="27"/>
  <c r="NJG48" i="27"/>
  <c r="NJF48" i="27"/>
  <c r="NJE48" i="27"/>
  <c r="NJD48" i="27"/>
  <c r="NJC48" i="27"/>
  <c r="NJB48" i="27"/>
  <c r="NJA48" i="27"/>
  <c r="NIZ48" i="27"/>
  <c r="NIY48" i="27"/>
  <c r="NIX48" i="27"/>
  <c r="NIW48" i="27"/>
  <c r="NIV48" i="27"/>
  <c r="NIU48" i="27"/>
  <c r="NIT48" i="27"/>
  <c r="NIS48" i="27"/>
  <c r="NIR48" i="27"/>
  <c r="NIQ48" i="27"/>
  <c r="NIP48" i="27"/>
  <c r="NIO48" i="27"/>
  <c r="NIN48" i="27"/>
  <c r="NIM48" i="27"/>
  <c r="NIL48" i="27"/>
  <c r="NIK48" i="27"/>
  <c r="NIJ48" i="27"/>
  <c r="NII48" i="27"/>
  <c r="NIH48" i="27"/>
  <c r="NIG48" i="27"/>
  <c r="NIF48" i="27"/>
  <c r="NIE48" i="27"/>
  <c r="NID48" i="27"/>
  <c r="NIC48" i="27"/>
  <c r="NIB48" i="27"/>
  <c r="NIA48" i="27"/>
  <c r="NHZ48" i="27"/>
  <c r="NHY48" i="27"/>
  <c r="NHX48" i="27"/>
  <c r="NHW48" i="27"/>
  <c r="NHV48" i="27"/>
  <c r="NHU48" i="27"/>
  <c r="NHT48" i="27"/>
  <c r="NHS48" i="27"/>
  <c r="NHR48" i="27"/>
  <c r="NHQ48" i="27"/>
  <c r="NHP48" i="27"/>
  <c r="NHO48" i="27"/>
  <c r="NHN48" i="27"/>
  <c r="NHM48" i="27"/>
  <c r="NHL48" i="27"/>
  <c r="NHK48" i="27"/>
  <c r="NHJ48" i="27"/>
  <c r="NHI48" i="27"/>
  <c r="NHH48" i="27"/>
  <c r="NHG48" i="27"/>
  <c r="NHF48" i="27"/>
  <c r="NHE48" i="27"/>
  <c r="NHD48" i="27"/>
  <c r="NHC48" i="27"/>
  <c r="NHB48" i="27"/>
  <c r="NHA48" i="27"/>
  <c r="NGZ48" i="27"/>
  <c r="NGY48" i="27"/>
  <c r="NGX48" i="27"/>
  <c r="NGW48" i="27"/>
  <c r="NGV48" i="27"/>
  <c r="NGU48" i="27"/>
  <c r="NGT48" i="27"/>
  <c r="NGS48" i="27"/>
  <c r="NGR48" i="27"/>
  <c r="NGQ48" i="27"/>
  <c r="NGP48" i="27"/>
  <c r="NGO48" i="27"/>
  <c r="NGN48" i="27"/>
  <c r="NGM48" i="27"/>
  <c r="NGL48" i="27"/>
  <c r="NGK48" i="27"/>
  <c r="NGJ48" i="27"/>
  <c r="NGI48" i="27"/>
  <c r="NGH48" i="27"/>
  <c r="NGG48" i="27"/>
  <c r="NGF48" i="27"/>
  <c r="NGE48" i="27"/>
  <c r="NGD48" i="27"/>
  <c r="NGC48" i="27"/>
  <c r="NGB48" i="27"/>
  <c r="NGA48" i="27"/>
  <c r="NFZ48" i="27"/>
  <c r="NFY48" i="27"/>
  <c r="NFX48" i="27"/>
  <c r="NFW48" i="27"/>
  <c r="NFV48" i="27"/>
  <c r="NFU48" i="27"/>
  <c r="NFT48" i="27"/>
  <c r="NFS48" i="27"/>
  <c r="NFR48" i="27"/>
  <c r="NFQ48" i="27"/>
  <c r="NFP48" i="27"/>
  <c r="NFO48" i="27"/>
  <c r="NFN48" i="27"/>
  <c r="NFM48" i="27"/>
  <c r="NFL48" i="27"/>
  <c r="NFK48" i="27"/>
  <c r="NFJ48" i="27"/>
  <c r="NFI48" i="27"/>
  <c r="NFH48" i="27"/>
  <c r="NFG48" i="27"/>
  <c r="NFF48" i="27"/>
  <c r="NFE48" i="27"/>
  <c r="NFD48" i="27"/>
  <c r="NFC48" i="27"/>
  <c r="NFB48" i="27"/>
  <c r="NFA48" i="27"/>
  <c r="NEZ48" i="27"/>
  <c r="NEY48" i="27"/>
  <c r="NEX48" i="27"/>
  <c r="NEW48" i="27"/>
  <c r="NEV48" i="27"/>
  <c r="NEU48" i="27"/>
  <c r="NET48" i="27"/>
  <c r="NES48" i="27"/>
  <c r="NER48" i="27"/>
  <c r="NEQ48" i="27"/>
  <c r="NEP48" i="27"/>
  <c r="NEO48" i="27"/>
  <c r="NEN48" i="27"/>
  <c r="NEM48" i="27"/>
  <c r="NEL48" i="27"/>
  <c r="NEK48" i="27"/>
  <c r="NEJ48" i="27"/>
  <c r="NEI48" i="27"/>
  <c r="NEH48" i="27"/>
  <c r="NEG48" i="27"/>
  <c r="NEF48" i="27"/>
  <c r="NEE48" i="27"/>
  <c r="NED48" i="27"/>
  <c r="NEC48" i="27"/>
  <c r="NEB48" i="27"/>
  <c r="NEA48" i="27"/>
  <c r="NDZ48" i="27"/>
  <c r="NDY48" i="27"/>
  <c r="NDX48" i="27"/>
  <c r="NDW48" i="27"/>
  <c r="NDV48" i="27"/>
  <c r="NDU48" i="27"/>
  <c r="NDT48" i="27"/>
  <c r="NDS48" i="27"/>
  <c r="NDR48" i="27"/>
  <c r="NDQ48" i="27"/>
  <c r="NDP48" i="27"/>
  <c r="NDO48" i="27"/>
  <c r="NDN48" i="27"/>
  <c r="NDM48" i="27"/>
  <c r="NDL48" i="27"/>
  <c r="NDK48" i="27"/>
  <c r="NDJ48" i="27"/>
  <c r="NDI48" i="27"/>
  <c r="NDH48" i="27"/>
  <c r="NDG48" i="27"/>
  <c r="NDF48" i="27"/>
  <c r="NDE48" i="27"/>
  <c r="NDD48" i="27"/>
  <c r="NDC48" i="27"/>
  <c r="NDB48" i="27"/>
  <c r="NDA48" i="27"/>
  <c r="NCZ48" i="27"/>
  <c r="NCY48" i="27"/>
  <c r="NCX48" i="27"/>
  <c r="NCW48" i="27"/>
  <c r="NCV48" i="27"/>
  <c r="NCU48" i="27"/>
  <c r="NCT48" i="27"/>
  <c r="NCS48" i="27"/>
  <c r="NCR48" i="27"/>
  <c r="NCQ48" i="27"/>
  <c r="NCP48" i="27"/>
  <c r="NCO48" i="27"/>
  <c r="NCN48" i="27"/>
  <c r="NCM48" i="27"/>
  <c r="NCL48" i="27"/>
  <c r="NCK48" i="27"/>
  <c r="NCJ48" i="27"/>
  <c r="NCI48" i="27"/>
  <c r="NCH48" i="27"/>
  <c r="NCG48" i="27"/>
  <c r="NCF48" i="27"/>
  <c r="NCE48" i="27"/>
  <c r="NCD48" i="27"/>
  <c r="NCC48" i="27"/>
  <c r="NCB48" i="27"/>
  <c r="NCA48" i="27"/>
  <c r="NBZ48" i="27"/>
  <c r="NBY48" i="27"/>
  <c r="NBX48" i="27"/>
  <c r="NBW48" i="27"/>
  <c r="NBV48" i="27"/>
  <c r="NBU48" i="27"/>
  <c r="NBT48" i="27"/>
  <c r="NBS48" i="27"/>
  <c r="NBR48" i="27"/>
  <c r="NBQ48" i="27"/>
  <c r="NBP48" i="27"/>
  <c r="NBO48" i="27"/>
  <c r="NBN48" i="27"/>
  <c r="NBM48" i="27"/>
  <c r="NBL48" i="27"/>
  <c r="NBK48" i="27"/>
  <c r="NBJ48" i="27"/>
  <c r="NBI48" i="27"/>
  <c r="NBH48" i="27"/>
  <c r="NBG48" i="27"/>
  <c r="NBF48" i="27"/>
  <c r="NBE48" i="27"/>
  <c r="NBD48" i="27"/>
  <c r="NBC48" i="27"/>
  <c r="NBB48" i="27"/>
  <c r="NBA48" i="27"/>
  <c r="NAZ48" i="27"/>
  <c r="NAY48" i="27"/>
  <c r="NAX48" i="27"/>
  <c r="NAW48" i="27"/>
  <c r="NAV48" i="27"/>
  <c r="NAU48" i="27"/>
  <c r="NAT48" i="27"/>
  <c r="NAS48" i="27"/>
  <c r="NAR48" i="27"/>
  <c r="NAQ48" i="27"/>
  <c r="NAP48" i="27"/>
  <c r="NAO48" i="27"/>
  <c r="NAN48" i="27"/>
  <c r="NAM48" i="27"/>
  <c r="NAL48" i="27"/>
  <c r="NAK48" i="27"/>
  <c r="NAJ48" i="27"/>
  <c r="NAI48" i="27"/>
  <c r="NAH48" i="27"/>
  <c r="NAG48" i="27"/>
  <c r="NAF48" i="27"/>
  <c r="NAE48" i="27"/>
  <c r="NAD48" i="27"/>
  <c r="NAC48" i="27"/>
  <c r="NAB48" i="27"/>
  <c r="NAA48" i="27"/>
  <c r="MZZ48" i="27"/>
  <c r="MZY48" i="27"/>
  <c r="MZX48" i="27"/>
  <c r="MZW48" i="27"/>
  <c r="MZV48" i="27"/>
  <c r="MZU48" i="27"/>
  <c r="MZT48" i="27"/>
  <c r="MZS48" i="27"/>
  <c r="MZR48" i="27"/>
  <c r="MZQ48" i="27"/>
  <c r="MZP48" i="27"/>
  <c r="MZO48" i="27"/>
  <c r="MZN48" i="27"/>
  <c r="MZM48" i="27"/>
  <c r="MZL48" i="27"/>
  <c r="MZK48" i="27"/>
  <c r="MZJ48" i="27"/>
  <c r="MZI48" i="27"/>
  <c r="MZH48" i="27"/>
  <c r="MZG48" i="27"/>
  <c r="MZF48" i="27"/>
  <c r="MZE48" i="27"/>
  <c r="MZD48" i="27"/>
  <c r="MZC48" i="27"/>
  <c r="MZB48" i="27"/>
  <c r="MZA48" i="27"/>
  <c r="MYZ48" i="27"/>
  <c r="MYY48" i="27"/>
  <c r="MYX48" i="27"/>
  <c r="MYW48" i="27"/>
  <c r="MYV48" i="27"/>
  <c r="MYU48" i="27"/>
  <c r="MYT48" i="27"/>
  <c r="MYS48" i="27"/>
  <c r="MYR48" i="27"/>
  <c r="MYQ48" i="27"/>
  <c r="MYP48" i="27"/>
  <c r="MYO48" i="27"/>
  <c r="MYN48" i="27"/>
  <c r="MYM48" i="27"/>
  <c r="MYL48" i="27"/>
  <c r="MYK48" i="27"/>
  <c r="MYJ48" i="27"/>
  <c r="MYI48" i="27"/>
  <c r="MYH48" i="27"/>
  <c r="MYG48" i="27"/>
  <c r="MYF48" i="27"/>
  <c r="MYE48" i="27"/>
  <c r="MYD48" i="27"/>
  <c r="MYC48" i="27"/>
  <c r="MYB48" i="27"/>
  <c r="MYA48" i="27"/>
  <c r="MXZ48" i="27"/>
  <c r="MXY48" i="27"/>
  <c r="MXX48" i="27"/>
  <c r="MXW48" i="27"/>
  <c r="MXV48" i="27"/>
  <c r="MXU48" i="27"/>
  <c r="MXT48" i="27"/>
  <c r="MXS48" i="27"/>
  <c r="MXR48" i="27"/>
  <c r="MXQ48" i="27"/>
  <c r="MXP48" i="27"/>
  <c r="MXO48" i="27"/>
  <c r="MXN48" i="27"/>
  <c r="MXM48" i="27"/>
  <c r="MXL48" i="27"/>
  <c r="MXK48" i="27"/>
  <c r="MXJ48" i="27"/>
  <c r="MXI48" i="27"/>
  <c r="MXH48" i="27"/>
  <c r="MXG48" i="27"/>
  <c r="MXF48" i="27"/>
  <c r="MXE48" i="27"/>
  <c r="MXD48" i="27"/>
  <c r="MXC48" i="27"/>
  <c r="MXB48" i="27"/>
  <c r="MXA48" i="27"/>
  <c r="MWZ48" i="27"/>
  <c r="MWY48" i="27"/>
  <c r="MWX48" i="27"/>
  <c r="MWW48" i="27"/>
  <c r="MWV48" i="27"/>
  <c r="MWU48" i="27"/>
  <c r="MWT48" i="27"/>
  <c r="MWS48" i="27"/>
  <c r="MWR48" i="27"/>
  <c r="MWQ48" i="27"/>
  <c r="MWP48" i="27"/>
  <c r="MWO48" i="27"/>
  <c r="MWN48" i="27"/>
  <c r="MWM48" i="27"/>
  <c r="MWL48" i="27"/>
  <c r="MWK48" i="27"/>
  <c r="MWJ48" i="27"/>
  <c r="MWI48" i="27"/>
  <c r="MWH48" i="27"/>
  <c r="MWG48" i="27"/>
  <c r="MWF48" i="27"/>
  <c r="MWE48" i="27"/>
  <c r="MWD48" i="27"/>
  <c r="MWC48" i="27"/>
  <c r="MWB48" i="27"/>
  <c r="MWA48" i="27"/>
  <c r="MVZ48" i="27"/>
  <c r="MVY48" i="27"/>
  <c r="MVX48" i="27"/>
  <c r="MVW48" i="27"/>
  <c r="MVV48" i="27"/>
  <c r="MVU48" i="27"/>
  <c r="MVT48" i="27"/>
  <c r="MVS48" i="27"/>
  <c r="MVR48" i="27"/>
  <c r="MVQ48" i="27"/>
  <c r="MVP48" i="27"/>
  <c r="MVO48" i="27"/>
  <c r="MVN48" i="27"/>
  <c r="MVM48" i="27"/>
  <c r="MVL48" i="27"/>
  <c r="MVK48" i="27"/>
  <c r="MVJ48" i="27"/>
  <c r="MVI48" i="27"/>
  <c r="MVH48" i="27"/>
  <c r="MVG48" i="27"/>
  <c r="MVF48" i="27"/>
  <c r="MVE48" i="27"/>
  <c r="MVD48" i="27"/>
  <c r="MVC48" i="27"/>
  <c r="MVB48" i="27"/>
  <c r="MVA48" i="27"/>
  <c r="MUZ48" i="27"/>
  <c r="MUY48" i="27"/>
  <c r="MUX48" i="27"/>
  <c r="MUW48" i="27"/>
  <c r="MUV48" i="27"/>
  <c r="MUU48" i="27"/>
  <c r="MUT48" i="27"/>
  <c r="MUS48" i="27"/>
  <c r="MUR48" i="27"/>
  <c r="MUQ48" i="27"/>
  <c r="MUP48" i="27"/>
  <c r="MUO48" i="27"/>
  <c r="MUN48" i="27"/>
  <c r="MUM48" i="27"/>
  <c r="MUL48" i="27"/>
  <c r="MUK48" i="27"/>
  <c r="MUJ48" i="27"/>
  <c r="MUI48" i="27"/>
  <c r="MUH48" i="27"/>
  <c r="MUG48" i="27"/>
  <c r="MUF48" i="27"/>
  <c r="MUE48" i="27"/>
  <c r="MUD48" i="27"/>
  <c r="MUC48" i="27"/>
  <c r="MUB48" i="27"/>
  <c r="MUA48" i="27"/>
  <c r="MTZ48" i="27"/>
  <c r="MTY48" i="27"/>
  <c r="MTX48" i="27"/>
  <c r="MTW48" i="27"/>
  <c r="MTV48" i="27"/>
  <c r="MTU48" i="27"/>
  <c r="MTT48" i="27"/>
  <c r="MTS48" i="27"/>
  <c r="MTR48" i="27"/>
  <c r="MTQ48" i="27"/>
  <c r="MTP48" i="27"/>
  <c r="MTO48" i="27"/>
  <c r="MTN48" i="27"/>
  <c r="MTM48" i="27"/>
  <c r="MTL48" i="27"/>
  <c r="MTK48" i="27"/>
  <c r="MTJ48" i="27"/>
  <c r="MTI48" i="27"/>
  <c r="MTH48" i="27"/>
  <c r="MTG48" i="27"/>
  <c r="MTF48" i="27"/>
  <c r="MTE48" i="27"/>
  <c r="MTD48" i="27"/>
  <c r="MTC48" i="27"/>
  <c r="MTB48" i="27"/>
  <c r="MTA48" i="27"/>
  <c r="MSZ48" i="27"/>
  <c r="MSY48" i="27"/>
  <c r="MSX48" i="27"/>
  <c r="MSW48" i="27"/>
  <c r="MSV48" i="27"/>
  <c r="MSU48" i="27"/>
  <c r="MST48" i="27"/>
  <c r="MSS48" i="27"/>
  <c r="MSR48" i="27"/>
  <c r="MSQ48" i="27"/>
  <c r="MSP48" i="27"/>
  <c r="MSO48" i="27"/>
  <c r="MSN48" i="27"/>
  <c r="MSM48" i="27"/>
  <c r="MSL48" i="27"/>
  <c r="MSK48" i="27"/>
  <c r="MSJ48" i="27"/>
  <c r="MSI48" i="27"/>
  <c r="MSH48" i="27"/>
  <c r="MSG48" i="27"/>
  <c r="MSF48" i="27"/>
  <c r="MSE48" i="27"/>
  <c r="MSD48" i="27"/>
  <c r="MSC48" i="27"/>
  <c r="MSB48" i="27"/>
  <c r="MSA48" i="27"/>
  <c r="MRZ48" i="27"/>
  <c r="MRY48" i="27"/>
  <c r="MRX48" i="27"/>
  <c r="MRW48" i="27"/>
  <c r="MRV48" i="27"/>
  <c r="MRU48" i="27"/>
  <c r="MRT48" i="27"/>
  <c r="MRS48" i="27"/>
  <c r="MRR48" i="27"/>
  <c r="MRQ48" i="27"/>
  <c r="MRP48" i="27"/>
  <c r="MRO48" i="27"/>
  <c r="MRN48" i="27"/>
  <c r="MRM48" i="27"/>
  <c r="MRL48" i="27"/>
  <c r="MRK48" i="27"/>
  <c r="MRJ48" i="27"/>
  <c r="MRI48" i="27"/>
  <c r="MRH48" i="27"/>
  <c r="MRG48" i="27"/>
  <c r="MRF48" i="27"/>
  <c r="MRE48" i="27"/>
  <c r="MRD48" i="27"/>
  <c r="MRC48" i="27"/>
  <c r="MRB48" i="27"/>
  <c r="MRA48" i="27"/>
  <c r="MQZ48" i="27"/>
  <c r="MQY48" i="27"/>
  <c r="MQX48" i="27"/>
  <c r="MQW48" i="27"/>
  <c r="MQV48" i="27"/>
  <c r="MQU48" i="27"/>
  <c r="MQT48" i="27"/>
  <c r="MQS48" i="27"/>
  <c r="MQR48" i="27"/>
  <c r="MQQ48" i="27"/>
  <c r="MQP48" i="27"/>
  <c r="MQO48" i="27"/>
  <c r="MQN48" i="27"/>
  <c r="MQM48" i="27"/>
  <c r="MQL48" i="27"/>
  <c r="MQK48" i="27"/>
  <c r="MQJ48" i="27"/>
  <c r="MQI48" i="27"/>
  <c r="MQH48" i="27"/>
  <c r="MQG48" i="27"/>
  <c r="MQF48" i="27"/>
  <c r="MQE48" i="27"/>
  <c r="MQD48" i="27"/>
  <c r="MQC48" i="27"/>
  <c r="MQB48" i="27"/>
  <c r="MQA48" i="27"/>
  <c r="MPZ48" i="27"/>
  <c r="MPY48" i="27"/>
  <c r="MPX48" i="27"/>
  <c r="MPW48" i="27"/>
  <c r="MPV48" i="27"/>
  <c r="MPU48" i="27"/>
  <c r="MPT48" i="27"/>
  <c r="MPS48" i="27"/>
  <c r="MPR48" i="27"/>
  <c r="MPQ48" i="27"/>
  <c r="MPP48" i="27"/>
  <c r="MPO48" i="27"/>
  <c r="MPN48" i="27"/>
  <c r="MPM48" i="27"/>
  <c r="MPL48" i="27"/>
  <c r="MPK48" i="27"/>
  <c r="MPJ48" i="27"/>
  <c r="MPI48" i="27"/>
  <c r="MPH48" i="27"/>
  <c r="MPG48" i="27"/>
  <c r="MPF48" i="27"/>
  <c r="MPE48" i="27"/>
  <c r="MPD48" i="27"/>
  <c r="MPC48" i="27"/>
  <c r="MPB48" i="27"/>
  <c r="MPA48" i="27"/>
  <c r="MOZ48" i="27"/>
  <c r="MOY48" i="27"/>
  <c r="MOX48" i="27"/>
  <c r="MOW48" i="27"/>
  <c r="MOV48" i="27"/>
  <c r="MOU48" i="27"/>
  <c r="MOT48" i="27"/>
  <c r="MOS48" i="27"/>
  <c r="MOR48" i="27"/>
  <c r="MOQ48" i="27"/>
  <c r="MOP48" i="27"/>
  <c r="MOO48" i="27"/>
  <c r="MON48" i="27"/>
  <c r="MOM48" i="27"/>
  <c r="MOL48" i="27"/>
  <c r="MOK48" i="27"/>
  <c r="MOJ48" i="27"/>
  <c r="MOI48" i="27"/>
  <c r="MOH48" i="27"/>
  <c r="MOG48" i="27"/>
  <c r="MOF48" i="27"/>
  <c r="MOE48" i="27"/>
  <c r="MOD48" i="27"/>
  <c r="MOC48" i="27"/>
  <c r="MOB48" i="27"/>
  <c r="MOA48" i="27"/>
  <c r="MNZ48" i="27"/>
  <c r="MNY48" i="27"/>
  <c r="MNX48" i="27"/>
  <c r="MNW48" i="27"/>
  <c r="MNV48" i="27"/>
  <c r="MNU48" i="27"/>
  <c r="MNT48" i="27"/>
  <c r="MNS48" i="27"/>
  <c r="MNR48" i="27"/>
  <c r="MNQ48" i="27"/>
  <c r="MNP48" i="27"/>
  <c r="MNO48" i="27"/>
  <c r="MNN48" i="27"/>
  <c r="MNM48" i="27"/>
  <c r="MNL48" i="27"/>
  <c r="MNK48" i="27"/>
  <c r="MNJ48" i="27"/>
  <c r="MNI48" i="27"/>
  <c r="MNH48" i="27"/>
  <c r="MNG48" i="27"/>
  <c r="MNF48" i="27"/>
  <c r="MNE48" i="27"/>
  <c r="MND48" i="27"/>
  <c r="MNC48" i="27"/>
  <c r="MNB48" i="27"/>
  <c r="MNA48" i="27"/>
  <c r="MMZ48" i="27"/>
  <c r="MMY48" i="27"/>
  <c r="MMX48" i="27"/>
  <c r="MMW48" i="27"/>
  <c r="MMV48" i="27"/>
  <c r="MMU48" i="27"/>
  <c r="MMT48" i="27"/>
  <c r="MMS48" i="27"/>
  <c r="MMR48" i="27"/>
  <c r="MMQ48" i="27"/>
  <c r="MMP48" i="27"/>
  <c r="MMO48" i="27"/>
  <c r="MMN48" i="27"/>
  <c r="MMM48" i="27"/>
  <c r="MML48" i="27"/>
  <c r="MMK48" i="27"/>
  <c r="MMJ48" i="27"/>
  <c r="MMI48" i="27"/>
  <c r="MMH48" i="27"/>
  <c r="MMG48" i="27"/>
  <c r="MMF48" i="27"/>
  <c r="MME48" i="27"/>
  <c r="MMD48" i="27"/>
  <c r="MMC48" i="27"/>
  <c r="MMB48" i="27"/>
  <c r="MMA48" i="27"/>
  <c r="MLZ48" i="27"/>
  <c r="MLY48" i="27"/>
  <c r="MLX48" i="27"/>
  <c r="MLW48" i="27"/>
  <c r="MLV48" i="27"/>
  <c r="MLU48" i="27"/>
  <c r="MLT48" i="27"/>
  <c r="MLS48" i="27"/>
  <c r="MLR48" i="27"/>
  <c r="MLQ48" i="27"/>
  <c r="MLP48" i="27"/>
  <c r="MLO48" i="27"/>
  <c r="MLN48" i="27"/>
  <c r="MLM48" i="27"/>
  <c r="MLL48" i="27"/>
  <c r="MLK48" i="27"/>
  <c r="MLJ48" i="27"/>
  <c r="MLI48" i="27"/>
  <c r="MLH48" i="27"/>
  <c r="MLG48" i="27"/>
  <c r="MLF48" i="27"/>
  <c r="MLE48" i="27"/>
  <c r="MLD48" i="27"/>
  <c r="MLC48" i="27"/>
  <c r="MLB48" i="27"/>
  <c r="MLA48" i="27"/>
  <c r="MKZ48" i="27"/>
  <c r="MKY48" i="27"/>
  <c r="MKX48" i="27"/>
  <c r="MKW48" i="27"/>
  <c r="MKV48" i="27"/>
  <c r="MKU48" i="27"/>
  <c r="MKT48" i="27"/>
  <c r="MKS48" i="27"/>
  <c r="MKR48" i="27"/>
  <c r="MKQ48" i="27"/>
  <c r="MKP48" i="27"/>
  <c r="MKO48" i="27"/>
  <c r="MKN48" i="27"/>
  <c r="MKM48" i="27"/>
  <c r="MKL48" i="27"/>
  <c r="MKK48" i="27"/>
  <c r="MKJ48" i="27"/>
  <c r="MKI48" i="27"/>
  <c r="MKH48" i="27"/>
  <c r="MKG48" i="27"/>
  <c r="MKF48" i="27"/>
  <c r="MKE48" i="27"/>
  <c r="MKD48" i="27"/>
  <c r="MKC48" i="27"/>
  <c r="MKB48" i="27"/>
  <c r="MKA48" i="27"/>
  <c r="MJZ48" i="27"/>
  <c r="MJY48" i="27"/>
  <c r="MJX48" i="27"/>
  <c r="MJW48" i="27"/>
  <c r="MJV48" i="27"/>
  <c r="MJU48" i="27"/>
  <c r="MJT48" i="27"/>
  <c r="MJS48" i="27"/>
  <c r="MJR48" i="27"/>
  <c r="MJQ48" i="27"/>
  <c r="MJP48" i="27"/>
  <c r="MJO48" i="27"/>
  <c r="MJN48" i="27"/>
  <c r="MJM48" i="27"/>
  <c r="MJL48" i="27"/>
  <c r="MJK48" i="27"/>
  <c r="MJJ48" i="27"/>
  <c r="MJI48" i="27"/>
  <c r="MJH48" i="27"/>
  <c r="MJG48" i="27"/>
  <c r="MJF48" i="27"/>
  <c r="MJE48" i="27"/>
  <c r="MJD48" i="27"/>
  <c r="MJC48" i="27"/>
  <c r="MJB48" i="27"/>
  <c r="MJA48" i="27"/>
  <c r="MIZ48" i="27"/>
  <c r="MIY48" i="27"/>
  <c r="MIX48" i="27"/>
  <c r="MIW48" i="27"/>
  <c r="MIV48" i="27"/>
  <c r="MIU48" i="27"/>
  <c r="MIT48" i="27"/>
  <c r="MIS48" i="27"/>
  <c r="MIR48" i="27"/>
  <c r="MIQ48" i="27"/>
  <c r="MIP48" i="27"/>
  <c r="MIO48" i="27"/>
  <c r="MIN48" i="27"/>
  <c r="MIM48" i="27"/>
  <c r="MIL48" i="27"/>
  <c r="MIK48" i="27"/>
  <c r="MIJ48" i="27"/>
  <c r="MII48" i="27"/>
  <c r="MIH48" i="27"/>
  <c r="MIG48" i="27"/>
  <c r="MIF48" i="27"/>
  <c r="MIE48" i="27"/>
  <c r="MID48" i="27"/>
  <c r="MIC48" i="27"/>
  <c r="MIB48" i="27"/>
  <c r="MIA48" i="27"/>
  <c r="MHZ48" i="27"/>
  <c r="MHY48" i="27"/>
  <c r="MHX48" i="27"/>
  <c r="MHW48" i="27"/>
  <c r="MHV48" i="27"/>
  <c r="MHU48" i="27"/>
  <c r="MHT48" i="27"/>
  <c r="MHS48" i="27"/>
  <c r="MHR48" i="27"/>
  <c r="MHQ48" i="27"/>
  <c r="MHP48" i="27"/>
  <c r="MHO48" i="27"/>
  <c r="MHN48" i="27"/>
  <c r="MHM48" i="27"/>
  <c r="MHL48" i="27"/>
  <c r="MHK48" i="27"/>
  <c r="MHJ48" i="27"/>
  <c r="MHI48" i="27"/>
  <c r="MHH48" i="27"/>
  <c r="MHG48" i="27"/>
  <c r="MHF48" i="27"/>
  <c r="MHE48" i="27"/>
  <c r="MHD48" i="27"/>
  <c r="MHC48" i="27"/>
  <c r="MHB48" i="27"/>
  <c r="MHA48" i="27"/>
  <c r="MGZ48" i="27"/>
  <c r="MGY48" i="27"/>
  <c r="MGX48" i="27"/>
  <c r="MGW48" i="27"/>
  <c r="MGV48" i="27"/>
  <c r="MGU48" i="27"/>
  <c r="MGT48" i="27"/>
  <c r="MGS48" i="27"/>
  <c r="MGR48" i="27"/>
  <c r="MGQ48" i="27"/>
  <c r="MGP48" i="27"/>
  <c r="MGO48" i="27"/>
  <c r="MGN48" i="27"/>
  <c r="MGM48" i="27"/>
  <c r="MGL48" i="27"/>
  <c r="MGK48" i="27"/>
  <c r="MGJ48" i="27"/>
  <c r="MGI48" i="27"/>
  <c r="MGH48" i="27"/>
  <c r="MGG48" i="27"/>
  <c r="MGF48" i="27"/>
  <c r="MGE48" i="27"/>
  <c r="MGD48" i="27"/>
  <c r="MGC48" i="27"/>
  <c r="MGB48" i="27"/>
  <c r="MGA48" i="27"/>
  <c r="MFZ48" i="27"/>
  <c r="MFY48" i="27"/>
  <c r="MFX48" i="27"/>
  <c r="MFW48" i="27"/>
  <c r="MFV48" i="27"/>
  <c r="MFU48" i="27"/>
  <c r="MFT48" i="27"/>
  <c r="MFS48" i="27"/>
  <c r="MFR48" i="27"/>
  <c r="MFQ48" i="27"/>
  <c r="MFP48" i="27"/>
  <c r="MFO48" i="27"/>
  <c r="MFN48" i="27"/>
  <c r="MFM48" i="27"/>
  <c r="MFL48" i="27"/>
  <c r="MFK48" i="27"/>
  <c r="MFJ48" i="27"/>
  <c r="MFI48" i="27"/>
  <c r="MFH48" i="27"/>
  <c r="MFG48" i="27"/>
  <c r="MFF48" i="27"/>
  <c r="MFE48" i="27"/>
  <c r="MFD48" i="27"/>
  <c r="MFC48" i="27"/>
  <c r="MFB48" i="27"/>
  <c r="MFA48" i="27"/>
  <c r="MEZ48" i="27"/>
  <c r="MEY48" i="27"/>
  <c r="MEX48" i="27"/>
  <c r="MEW48" i="27"/>
  <c r="MEV48" i="27"/>
  <c r="MEU48" i="27"/>
  <c r="MET48" i="27"/>
  <c r="MES48" i="27"/>
  <c r="MER48" i="27"/>
  <c r="MEQ48" i="27"/>
  <c r="MEP48" i="27"/>
  <c r="MEO48" i="27"/>
  <c r="MEN48" i="27"/>
  <c r="MEM48" i="27"/>
  <c r="MEL48" i="27"/>
  <c r="MEK48" i="27"/>
  <c r="MEJ48" i="27"/>
  <c r="MEI48" i="27"/>
  <c r="MEH48" i="27"/>
  <c r="MEG48" i="27"/>
  <c r="MEF48" i="27"/>
  <c r="MEE48" i="27"/>
  <c r="MED48" i="27"/>
  <c r="MEC48" i="27"/>
  <c r="MEB48" i="27"/>
  <c r="MEA48" i="27"/>
  <c r="MDZ48" i="27"/>
  <c r="MDY48" i="27"/>
  <c r="MDX48" i="27"/>
  <c r="MDW48" i="27"/>
  <c r="MDV48" i="27"/>
  <c r="MDU48" i="27"/>
  <c r="MDT48" i="27"/>
  <c r="MDS48" i="27"/>
  <c r="MDR48" i="27"/>
  <c r="MDQ48" i="27"/>
  <c r="MDP48" i="27"/>
  <c r="MDO48" i="27"/>
  <c r="MDN48" i="27"/>
  <c r="MDM48" i="27"/>
  <c r="MDL48" i="27"/>
  <c r="MDK48" i="27"/>
  <c r="MDJ48" i="27"/>
  <c r="MDI48" i="27"/>
  <c r="MDH48" i="27"/>
  <c r="MDG48" i="27"/>
  <c r="MDF48" i="27"/>
  <c r="MDE48" i="27"/>
  <c r="MDD48" i="27"/>
  <c r="MDC48" i="27"/>
  <c r="MDB48" i="27"/>
  <c r="MDA48" i="27"/>
  <c r="MCZ48" i="27"/>
  <c r="MCY48" i="27"/>
  <c r="MCX48" i="27"/>
  <c r="MCW48" i="27"/>
  <c r="MCV48" i="27"/>
  <c r="MCU48" i="27"/>
  <c r="MCT48" i="27"/>
  <c r="MCS48" i="27"/>
  <c r="MCR48" i="27"/>
  <c r="MCQ48" i="27"/>
  <c r="MCP48" i="27"/>
  <c r="MCO48" i="27"/>
  <c r="MCN48" i="27"/>
  <c r="MCM48" i="27"/>
  <c r="MCL48" i="27"/>
  <c r="MCK48" i="27"/>
  <c r="MCJ48" i="27"/>
  <c r="MCI48" i="27"/>
  <c r="MCH48" i="27"/>
  <c r="MCG48" i="27"/>
  <c r="MCF48" i="27"/>
  <c r="MCE48" i="27"/>
  <c r="MCD48" i="27"/>
  <c r="MCC48" i="27"/>
  <c r="MCB48" i="27"/>
  <c r="MCA48" i="27"/>
  <c r="MBZ48" i="27"/>
  <c r="MBY48" i="27"/>
  <c r="MBX48" i="27"/>
  <c r="MBW48" i="27"/>
  <c r="MBV48" i="27"/>
  <c r="MBU48" i="27"/>
  <c r="MBT48" i="27"/>
  <c r="MBS48" i="27"/>
  <c r="MBR48" i="27"/>
  <c r="MBQ48" i="27"/>
  <c r="MBP48" i="27"/>
  <c r="MBO48" i="27"/>
  <c r="MBN48" i="27"/>
  <c r="MBM48" i="27"/>
  <c r="MBL48" i="27"/>
  <c r="MBK48" i="27"/>
  <c r="MBJ48" i="27"/>
  <c r="MBI48" i="27"/>
  <c r="MBH48" i="27"/>
  <c r="MBG48" i="27"/>
  <c r="MBF48" i="27"/>
  <c r="MBE48" i="27"/>
  <c r="MBD48" i="27"/>
  <c r="MBC48" i="27"/>
  <c r="MBB48" i="27"/>
  <c r="MBA48" i="27"/>
  <c r="MAZ48" i="27"/>
  <c r="MAY48" i="27"/>
  <c r="MAX48" i="27"/>
  <c r="MAW48" i="27"/>
  <c r="MAV48" i="27"/>
  <c r="MAU48" i="27"/>
  <c r="MAT48" i="27"/>
  <c r="MAS48" i="27"/>
  <c r="MAR48" i="27"/>
  <c r="MAQ48" i="27"/>
  <c r="MAP48" i="27"/>
  <c r="MAO48" i="27"/>
  <c r="MAN48" i="27"/>
  <c r="MAM48" i="27"/>
  <c r="MAL48" i="27"/>
  <c r="MAK48" i="27"/>
  <c r="MAJ48" i="27"/>
  <c r="MAI48" i="27"/>
  <c r="MAH48" i="27"/>
  <c r="MAG48" i="27"/>
  <c r="MAF48" i="27"/>
  <c r="MAE48" i="27"/>
  <c r="MAD48" i="27"/>
  <c r="MAC48" i="27"/>
  <c r="MAB48" i="27"/>
  <c r="MAA48" i="27"/>
  <c r="LZZ48" i="27"/>
  <c r="LZY48" i="27"/>
  <c r="LZX48" i="27"/>
  <c r="LZW48" i="27"/>
  <c r="LZV48" i="27"/>
  <c r="LZU48" i="27"/>
  <c r="LZT48" i="27"/>
  <c r="LZS48" i="27"/>
  <c r="LZR48" i="27"/>
  <c r="LZQ48" i="27"/>
  <c r="LZP48" i="27"/>
  <c r="LZO48" i="27"/>
  <c r="LZN48" i="27"/>
  <c r="LZM48" i="27"/>
  <c r="LZL48" i="27"/>
  <c r="LZK48" i="27"/>
  <c r="LZJ48" i="27"/>
  <c r="LZI48" i="27"/>
  <c r="LZH48" i="27"/>
  <c r="LZG48" i="27"/>
  <c r="LZF48" i="27"/>
  <c r="LZE48" i="27"/>
  <c r="LZD48" i="27"/>
  <c r="LZC48" i="27"/>
  <c r="LZB48" i="27"/>
  <c r="LZA48" i="27"/>
  <c r="LYZ48" i="27"/>
  <c r="LYY48" i="27"/>
  <c r="LYX48" i="27"/>
  <c r="LYW48" i="27"/>
  <c r="LYV48" i="27"/>
  <c r="LYU48" i="27"/>
  <c r="LYT48" i="27"/>
  <c r="LYS48" i="27"/>
  <c r="LYR48" i="27"/>
  <c r="LYQ48" i="27"/>
  <c r="LYP48" i="27"/>
  <c r="LYO48" i="27"/>
  <c r="LYN48" i="27"/>
  <c r="LYM48" i="27"/>
  <c r="LYL48" i="27"/>
  <c r="LYK48" i="27"/>
  <c r="LYJ48" i="27"/>
  <c r="LYI48" i="27"/>
  <c r="LYH48" i="27"/>
  <c r="LYG48" i="27"/>
  <c r="LYF48" i="27"/>
  <c r="LYE48" i="27"/>
  <c r="LYD48" i="27"/>
  <c r="LYC48" i="27"/>
  <c r="LYB48" i="27"/>
  <c r="LYA48" i="27"/>
  <c r="LXZ48" i="27"/>
  <c r="LXY48" i="27"/>
  <c r="LXX48" i="27"/>
  <c r="LXW48" i="27"/>
  <c r="LXV48" i="27"/>
  <c r="LXU48" i="27"/>
  <c r="LXT48" i="27"/>
  <c r="LXS48" i="27"/>
  <c r="LXR48" i="27"/>
  <c r="LXQ48" i="27"/>
  <c r="LXP48" i="27"/>
  <c r="LXO48" i="27"/>
  <c r="LXN48" i="27"/>
  <c r="LXM48" i="27"/>
  <c r="LXL48" i="27"/>
  <c r="LXK48" i="27"/>
  <c r="LXJ48" i="27"/>
  <c r="LXI48" i="27"/>
  <c r="LXH48" i="27"/>
  <c r="LXG48" i="27"/>
  <c r="LXF48" i="27"/>
  <c r="LXE48" i="27"/>
  <c r="LXD48" i="27"/>
  <c r="LXC48" i="27"/>
  <c r="LXB48" i="27"/>
  <c r="LXA48" i="27"/>
  <c r="LWZ48" i="27"/>
  <c r="LWY48" i="27"/>
  <c r="LWX48" i="27"/>
  <c r="LWW48" i="27"/>
  <c r="LWV48" i="27"/>
  <c r="LWU48" i="27"/>
  <c r="LWT48" i="27"/>
  <c r="LWS48" i="27"/>
  <c r="LWR48" i="27"/>
  <c r="LWQ48" i="27"/>
  <c r="LWP48" i="27"/>
  <c r="LWO48" i="27"/>
  <c r="LWN48" i="27"/>
  <c r="LWM48" i="27"/>
  <c r="LWL48" i="27"/>
  <c r="LWK48" i="27"/>
  <c r="LWJ48" i="27"/>
  <c r="LWI48" i="27"/>
  <c r="LWH48" i="27"/>
  <c r="LWG48" i="27"/>
  <c r="LWF48" i="27"/>
  <c r="LWE48" i="27"/>
  <c r="LWD48" i="27"/>
  <c r="LWC48" i="27"/>
  <c r="LWB48" i="27"/>
  <c r="LWA48" i="27"/>
  <c r="LVZ48" i="27"/>
  <c r="LVY48" i="27"/>
  <c r="LVX48" i="27"/>
  <c r="LVW48" i="27"/>
  <c r="LVV48" i="27"/>
  <c r="LVU48" i="27"/>
  <c r="LVT48" i="27"/>
  <c r="LVS48" i="27"/>
  <c r="LVR48" i="27"/>
  <c r="LVQ48" i="27"/>
  <c r="LVP48" i="27"/>
  <c r="LVO48" i="27"/>
  <c r="LVN48" i="27"/>
  <c r="LVM48" i="27"/>
  <c r="LVL48" i="27"/>
  <c r="LVK48" i="27"/>
  <c r="LVJ48" i="27"/>
  <c r="LVI48" i="27"/>
  <c r="LVH48" i="27"/>
  <c r="LVG48" i="27"/>
  <c r="LVF48" i="27"/>
  <c r="LVE48" i="27"/>
  <c r="LVD48" i="27"/>
  <c r="LVC48" i="27"/>
  <c r="LVB48" i="27"/>
  <c r="LVA48" i="27"/>
  <c r="LUZ48" i="27"/>
  <c r="LUY48" i="27"/>
  <c r="LUX48" i="27"/>
  <c r="LUW48" i="27"/>
  <c r="LUV48" i="27"/>
  <c r="LUU48" i="27"/>
  <c r="LUT48" i="27"/>
  <c r="LUS48" i="27"/>
  <c r="LUR48" i="27"/>
  <c r="LUQ48" i="27"/>
  <c r="LUP48" i="27"/>
  <c r="LUO48" i="27"/>
  <c r="LUN48" i="27"/>
  <c r="LUM48" i="27"/>
  <c r="LUL48" i="27"/>
  <c r="LUK48" i="27"/>
  <c r="LUJ48" i="27"/>
  <c r="LUI48" i="27"/>
  <c r="LUH48" i="27"/>
  <c r="LUG48" i="27"/>
  <c r="LUF48" i="27"/>
  <c r="LUE48" i="27"/>
  <c r="LUD48" i="27"/>
  <c r="LUC48" i="27"/>
  <c r="LUB48" i="27"/>
  <c r="LUA48" i="27"/>
  <c r="LTZ48" i="27"/>
  <c r="LTY48" i="27"/>
  <c r="LTX48" i="27"/>
  <c r="LTW48" i="27"/>
  <c r="LTV48" i="27"/>
  <c r="LTU48" i="27"/>
  <c r="LTT48" i="27"/>
  <c r="LTS48" i="27"/>
  <c r="LTR48" i="27"/>
  <c r="LTQ48" i="27"/>
  <c r="LTP48" i="27"/>
  <c r="LTO48" i="27"/>
  <c r="LTN48" i="27"/>
  <c r="LTM48" i="27"/>
  <c r="LTL48" i="27"/>
  <c r="LTK48" i="27"/>
  <c r="LTJ48" i="27"/>
  <c r="LTI48" i="27"/>
  <c r="LTH48" i="27"/>
  <c r="LTG48" i="27"/>
  <c r="LTF48" i="27"/>
  <c r="LTE48" i="27"/>
  <c r="LTD48" i="27"/>
  <c r="LTC48" i="27"/>
  <c r="LTB48" i="27"/>
  <c r="LTA48" i="27"/>
  <c r="LSZ48" i="27"/>
  <c r="LSY48" i="27"/>
  <c r="LSX48" i="27"/>
  <c r="LSW48" i="27"/>
  <c r="LSV48" i="27"/>
  <c r="LSU48" i="27"/>
  <c r="LST48" i="27"/>
  <c r="LSS48" i="27"/>
  <c r="LSR48" i="27"/>
  <c r="LSQ48" i="27"/>
  <c r="LSP48" i="27"/>
  <c r="LSO48" i="27"/>
  <c r="LSN48" i="27"/>
  <c r="LSM48" i="27"/>
  <c r="LSL48" i="27"/>
  <c r="LSK48" i="27"/>
  <c r="LSJ48" i="27"/>
  <c r="LSI48" i="27"/>
  <c r="LSH48" i="27"/>
  <c r="LSG48" i="27"/>
  <c r="LSF48" i="27"/>
  <c r="LSE48" i="27"/>
  <c r="LSD48" i="27"/>
  <c r="LSC48" i="27"/>
  <c r="LSB48" i="27"/>
  <c r="LSA48" i="27"/>
  <c r="LRZ48" i="27"/>
  <c r="LRY48" i="27"/>
  <c r="LRX48" i="27"/>
  <c r="LRW48" i="27"/>
  <c r="LRV48" i="27"/>
  <c r="LRU48" i="27"/>
  <c r="LRT48" i="27"/>
  <c r="LRS48" i="27"/>
  <c r="LRR48" i="27"/>
  <c r="LRQ48" i="27"/>
  <c r="LRP48" i="27"/>
  <c r="LRO48" i="27"/>
  <c r="LRN48" i="27"/>
  <c r="LRM48" i="27"/>
  <c r="LRL48" i="27"/>
  <c r="LRK48" i="27"/>
  <c r="LRJ48" i="27"/>
  <c r="LRI48" i="27"/>
  <c r="LRH48" i="27"/>
  <c r="LRG48" i="27"/>
  <c r="LRF48" i="27"/>
  <c r="LRE48" i="27"/>
  <c r="LRD48" i="27"/>
  <c r="LRC48" i="27"/>
  <c r="LRB48" i="27"/>
  <c r="LRA48" i="27"/>
  <c r="LQZ48" i="27"/>
  <c r="LQY48" i="27"/>
  <c r="LQX48" i="27"/>
  <c r="LQW48" i="27"/>
  <c r="LQV48" i="27"/>
  <c r="LQU48" i="27"/>
  <c r="LQT48" i="27"/>
  <c r="LQS48" i="27"/>
  <c r="LQR48" i="27"/>
  <c r="LQQ48" i="27"/>
  <c r="LQP48" i="27"/>
  <c r="LQO48" i="27"/>
  <c r="LQN48" i="27"/>
  <c r="LQM48" i="27"/>
  <c r="LQL48" i="27"/>
  <c r="LQK48" i="27"/>
  <c r="LQJ48" i="27"/>
  <c r="LQI48" i="27"/>
  <c r="LQH48" i="27"/>
  <c r="LQG48" i="27"/>
  <c r="LQF48" i="27"/>
  <c r="LQE48" i="27"/>
  <c r="LQD48" i="27"/>
  <c r="LQC48" i="27"/>
  <c r="LQB48" i="27"/>
  <c r="LQA48" i="27"/>
  <c r="LPZ48" i="27"/>
  <c r="LPY48" i="27"/>
  <c r="LPX48" i="27"/>
  <c r="LPW48" i="27"/>
  <c r="LPV48" i="27"/>
  <c r="LPU48" i="27"/>
  <c r="LPT48" i="27"/>
  <c r="LPS48" i="27"/>
  <c r="LPR48" i="27"/>
  <c r="LPQ48" i="27"/>
  <c r="LPP48" i="27"/>
  <c r="LPO48" i="27"/>
  <c r="LPN48" i="27"/>
  <c r="LPM48" i="27"/>
  <c r="LPL48" i="27"/>
  <c r="LPK48" i="27"/>
  <c r="LPJ48" i="27"/>
  <c r="LPI48" i="27"/>
  <c r="LPH48" i="27"/>
  <c r="LPG48" i="27"/>
  <c r="LPF48" i="27"/>
  <c r="LPE48" i="27"/>
  <c r="LPD48" i="27"/>
  <c r="LPC48" i="27"/>
  <c r="LPB48" i="27"/>
  <c r="LPA48" i="27"/>
  <c r="LOZ48" i="27"/>
  <c r="LOY48" i="27"/>
  <c r="LOX48" i="27"/>
  <c r="LOW48" i="27"/>
  <c r="LOV48" i="27"/>
  <c r="LOU48" i="27"/>
  <c r="LOT48" i="27"/>
  <c r="LOS48" i="27"/>
  <c r="LOR48" i="27"/>
  <c r="LOQ48" i="27"/>
  <c r="LOP48" i="27"/>
  <c r="LOO48" i="27"/>
  <c r="LON48" i="27"/>
  <c r="LOM48" i="27"/>
  <c r="LOL48" i="27"/>
  <c r="LOK48" i="27"/>
  <c r="LOJ48" i="27"/>
  <c r="LOI48" i="27"/>
  <c r="LOH48" i="27"/>
  <c r="LOG48" i="27"/>
  <c r="LOF48" i="27"/>
  <c r="LOE48" i="27"/>
  <c r="LOD48" i="27"/>
  <c r="LOC48" i="27"/>
  <c r="LOB48" i="27"/>
  <c r="LOA48" i="27"/>
  <c r="LNZ48" i="27"/>
  <c r="LNY48" i="27"/>
  <c r="LNX48" i="27"/>
  <c r="LNW48" i="27"/>
  <c r="LNV48" i="27"/>
  <c r="LNU48" i="27"/>
  <c r="LNT48" i="27"/>
  <c r="LNS48" i="27"/>
  <c r="LNR48" i="27"/>
  <c r="LNQ48" i="27"/>
  <c r="LNP48" i="27"/>
  <c r="LNO48" i="27"/>
  <c r="LNN48" i="27"/>
  <c r="LNM48" i="27"/>
  <c r="LNL48" i="27"/>
  <c r="LNK48" i="27"/>
  <c r="LNJ48" i="27"/>
  <c r="LNI48" i="27"/>
  <c r="LNH48" i="27"/>
  <c r="LNG48" i="27"/>
  <c r="LNF48" i="27"/>
  <c r="LNE48" i="27"/>
  <c r="LND48" i="27"/>
  <c r="LNC48" i="27"/>
  <c r="LNB48" i="27"/>
  <c r="LNA48" i="27"/>
  <c r="LMZ48" i="27"/>
  <c r="LMY48" i="27"/>
  <c r="LMX48" i="27"/>
  <c r="LMW48" i="27"/>
  <c r="LMV48" i="27"/>
  <c r="LMU48" i="27"/>
  <c r="LMT48" i="27"/>
  <c r="LMS48" i="27"/>
  <c r="LMR48" i="27"/>
  <c r="LMQ48" i="27"/>
  <c r="LMP48" i="27"/>
  <c r="LMO48" i="27"/>
  <c r="LMN48" i="27"/>
  <c r="LMM48" i="27"/>
  <c r="LML48" i="27"/>
  <c r="LMK48" i="27"/>
  <c r="LMJ48" i="27"/>
  <c r="LMI48" i="27"/>
  <c r="LMH48" i="27"/>
  <c r="LMG48" i="27"/>
  <c r="LMF48" i="27"/>
  <c r="LME48" i="27"/>
  <c r="LMD48" i="27"/>
  <c r="LMC48" i="27"/>
  <c r="LMB48" i="27"/>
  <c r="LMA48" i="27"/>
  <c r="LLZ48" i="27"/>
  <c r="LLY48" i="27"/>
  <c r="LLX48" i="27"/>
  <c r="LLW48" i="27"/>
  <c r="LLV48" i="27"/>
  <c r="LLU48" i="27"/>
  <c r="LLT48" i="27"/>
  <c r="LLS48" i="27"/>
  <c r="LLR48" i="27"/>
  <c r="LLQ48" i="27"/>
  <c r="LLP48" i="27"/>
  <c r="LLO48" i="27"/>
  <c r="LLN48" i="27"/>
  <c r="LLM48" i="27"/>
  <c r="LLL48" i="27"/>
  <c r="LLK48" i="27"/>
  <c r="LLJ48" i="27"/>
  <c r="LLI48" i="27"/>
  <c r="LLH48" i="27"/>
  <c r="LLG48" i="27"/>
  <c r="LLF48" i="27"/>
  <c r="LLE48" i="27"/>
  <c r="LLD48" i="27"/>
  <c r="LLC48" i="27"/>
  <c r="LLB48" i="27"/>
  <c r="LLA48" i="27"/>
  <c r="LKZ48" i="27"/>
  <c r="LKY48" i="27"/>
  <c r="LKX48" i="27"/>
  <c r="LKW48" i="27"/>
  <c r="LKV48" i="27"/>
  <c r="LKU48" i="27"/>
  <c r="LKT48" i="27"/>
  <c r="LKS48" i="27"/>
  <c r="LKR48" i="27"/>
  <c r="LKQ48" i="27"/>
  <c r="LKP48" i="27"/>
  <c r="LKO48" i="27"/>
  <c r="LKN48" i="27"/>
  <c r="LKM48" i="27"/>
  <c r="LKL48" i="27"/>
  <c r="LKK48" i="27"/>
  <c r="LKJ48" i="27"/>
  <c r="LKI48" i="27"/>
  <c r="LKH48" i="27"/>
  <c r="LKG48" i="27"/>
  <c r="LKF48" i="27"/>
  <c r="LKE48" i="27"/>
  <c r="LKD48" i="27"/>
  <c r="LKC48" i="27"/>
  <c r="LKB48" i="27"/>
  <c r="LKA48" i="27"/>
  <c r="LJZ48" i="27"/>
  <c r="LJY48" i="27"/>
  <c r="LJX48" i="27"/>
  <c r="LJW48" i="27"/>
  <c r="LJV48" i="27"/>
  <c r="LJU48" i="27"/>
  <c r="LJT48" i="27"/>
  <c r="LJS48" i="27"/>
  <c r="LJR48" i="27"/>
  <c r="LJQ48" i="27"/>
  <c r="LJP48" i="27"/>
  <c r="LJO48" i="27"/>
  <c r="LJN48" i="27"/>
  <c r="LJM48" i="27"/>
  <c r="LJL48" i="27"/>
  <c r="LJK48" i="27"/>
  <c r="LJJ48" i="27"/>
  <c r="LJI48" i="27"/>
  <c r="LJH48" i="27"/>
  <c r="LJG48" i="27"/>
  <c r="LJF48" i="27"/>
  <c r="LJE48" i="27"/>
  <c r="LJD48" i="27"/>
  <c r="LJC48" i="27"/>
  <c r="LJB48" i="27"/>
  <c r="LJA48" i="27"/>
  <c r="LIZ48" i="27"/>
  <c r="LIY48" i="27"/>
  <c r="LIX48" i="27"/>
  <c r="LIW48" i="27"/>
  <c r="LIV48" i="27"/>
  <c r="LIU48" i="27"/>
  <c r="LIT48" i="27"/>
  <c r="LIS48" i="27"/>
  <c r="LIR48" i="27"/>
  <c r="LIQ48" i="27"/>
  <c r="LIP48" i="27"/>
  <c r="LIO48" i="27"/>
  <c r="LIN48" i="27"/>
  <c r="LIM48" i="27"/>
  <c r="LIL48" i="27"/>
  <c r="LIK48" i="27"/>
  <c r="LIJ48" i="27"/>
  <c r="LII48" i="27"/>
  <c r="LIH48" i="27"/>
  <c r="LIG48" i="27"/>
  <c r="LIF48" i="27"/>
  <c r="LIE48" i="27"/>
  <c r="LID48" i="27"/>
  <c r="LIC48" i="27"/>
  <c r="LIB48" i="27"/>
  <c r="LIA48" i="27"/>
  <c r="LHZ48" i="27"/>
  <c r="LHY48" i="27"/>
  <c r="LHX48" i="27"/>
  <c r="LHW48" i="27"/>
  <c r="LHV48" i="27"/>
  <c r="LHU48" i="27"/>
  <c r="LHT48" i="27"/>
  <c r="LHS48" i="27"/>
  <c r="LHR48" i="27"/>
  <c r="LHQ48" i="27"/>
  <c r="LHP48" i="27"/>
  <c r="LHO48" i="27"/>
  <c r="LHN48" i="27"/>
  <c r="LHM48" i="27"/>
  <c r="LHL48" i="27"/>
  <c r="LHK48" i="27"/>
  <c r="LHJ48" i="27"/>
  <c r="LHI48" i="27"/>
  <c r="LHH48" i="27"/>
  <c r="LHG48" i="27"/>
  <c r="LHF48" i="27"/>
  <c r="LHE48" i="27"/>
  <c r="LHD48" i="27"/>
  <c r="LHC48" i="27"/>
  <c r="LHB48" i="27"/>
  <c r="LHA48" i="27"/>
  <c r="LGZ48" i="27"/>
  <c r="LGY48" i="27"/>
  <c r="LGX48" i="27"/>
  <c r="LGW48" i="27"/>
  <c r="LGV48" i="27"/>
  <c r="LGU48" i="27"/>
  <c r="LGT48" i="27"/>
  <c r="LGS48" i="27"/>
  <c r="LGR48" i="27"/>
  <c r="LGQ48" i="27"/>
  <c r="LGP48" i="27"/>
  <c r="LGO48" i="27"/>
  <c r="LGN48" i="27"/>
  <c r="LGM48" i="27"/>
  <c r="LGL48" i="27"/>
  <c r="LGK48" i="27"/>
  <c r="LGJ48" i="27"/>
  <c r="LGI48" i="27"/>
  <c r="LGH48" i="27"/>
  <c r="LGG48" i="27"/>
  <c r="LGF48" i="27"/>
  <c r="LGE48" i="27"/>
  <c r="LGD48" i="27"/>
  <c r="LGC48" i="27"/>
  <c r="LGB48" i="27"/>
  <c r="LGA48" i="27"/>
  <c r="LFZ48" i="27"/>
  <c r="LFY48" i="27"/>
  <c r="LFX48" i="27"/>
  <c r="LFW48" i="27"/>
  <c r="LFV48" i="27"/>
  <c r="LFU48" i="27"/>
  <c r="LFT48" i="27"/>
  <c r="LFS48" i="27"/>
  <c r="LFR48" i="27"/>
  <c r="LFQ48" i="27"/>
  <c r="LFP48" i="27"/>
  <c r="LFO48" i="27"/>
  <c r="LFN48" i="27"/>
  <c r="LFM48" i="27"/>
  <c r="LFL48" i="27"/>
  <c r="LFK48" i="27"/>
  <c r="LFJ48" i="27"/>
  <c r="LFI48" i="27"/>
  <c r="LFH48" i="27"/>
  <c r="LFG48" i="27"/>
  <c r="LFF48" i="27"/>
  <c r="LFE48" i="27"/>
  <c r="LFD48" i="27"/>
  <c r="LFC48" i="27"/>
  <c r="LFB48" i="27"/>
  <c r="LFA48" i="27"/>
  <c r="LEZ48" i="27"/>
  <c r="LEY48" i="27"/>
  <c r="LEX48" i="27"/>
  <c r="LEW48" i="27"/>
  <c r="LEV48" i="27"/>
  <c r="LEU48" i="27"/>
  <c r="LET48" i="27"/>
  <c r="LES48" i="27"/>
  <c r="LER48" i="27"/>
  <c r="LEQ48" i="27"/>
  <c r="LEP48" i="27"/>
  <c r="LEO48" i="27"/>
  <c r="LEN48" i="27"/>
  <c r="LEM48" i="27"/>
  <c r="LEL48" i="27"/>
  <c r="LEK48" i="27"/>
  <c r="LEJ48" i="27"/>
  <c r="LEI48" i="27"/>
  <c r="LEH48" i="27"/>
  <c r="LEG48" i="27"/>
  <c r="LEF48" i="27"/>
  <c r="LEE48" i="27"/>
  <c r="LED48" i="27"/>
  <c r="LEC48" i="27"/>
  <c r="LEB48" i="27"/>
  <c r="LEA48" i="27"/>
  <c r="LDZ48" i="27"/>
  <c r="LDY48" i="27"/>
  <c r="LDX48" i="27"/>
  <c r="LDW48" i="27"/>
  <c r="LDV48" i="27"/>
  <c r="LDU48" i="27"/>
  <c r="LDT48" i="27"/>
  <c r="LDS48" i="27"/>
  <c r="LDR48" i="27"/>
  <c r="LDQ48" i="27"/>
  <c r="LDP48" i="27"/>
  <c r="LDO48" i="27"/>
  <c r="LDN48" i="27"/>
  <c r="LDM48" i="27"/>
  <c r="LDL48" i="27"/>
  <c r="LDK48" i="27"/>
  <c r="LDJ48" i="27"/>
  <c r="LDI48" i="27"/>
  <c r="LDH48" i="27"/>
  <c r="LDG48" i="27"/>
  <c r="LDF48" i="27"/>
  <c r="LDE48" i="27"/>
  <c r="LDD48" i="27"/>
  <c r="LDC48" i="27"/>
  <c r="LDB48" i="27"/>
  <c r="LDA48" i="27"/>
  <c r="LCZ48" i="27"/>
  <c r="LCY48" i="27"/>
  <c r="LCX48" i="27"/>
  <c r="LCW48" i="27"/>
  <c r="LCV48" i="27"/>
  <c r="LCU48" i="27"/>
  <c r="LCT48" i="27"/>
  <c r="LCS48" i="27"/>
  <c r="LCR48" i="27"/>
  <c r="LCQ48" i="27"/>
  <c r="LCP48" i="27"/>
  <c r="LCO48" i="27"/>
  <c r="LCN48" i="27"/>
  <c r="LCM48" i="27"/>
  <c r="LCL48" i="27"/>
  <c r="LCK48" i="27"/>
  <c r="LCJ48" i="27"/>
  <c r="LCI48" i="27"/>
  <c r="LCH48" i="27"/>
  <c r="LCG48" i="27"/>
  <c r="LCF48" i="27"/>
  <c r="LCE48" i="27"/>
  <c r="LCD48" i="27"/>
  <c r="LCC48" i="27"/>
  <c r="LCB48" i="27"/>
  <c r="LCA48" i="27"/>
  <c r="LBZ48" i="27"/>
  <c r="LBY48" i="27"/>
  <c r="LBX48" i="27"/>
  <c r="LBW48" i="27"/>
  <c r="LBV48" i="27"/>
  <c r="LBU48" i="27"/>
  <c r="LBT48" i="27"/>
  <c r="LBS48" i="27"/>
  <c r="LBR48" i="27"/>
  <c r="LBQ48" i="27"/>
  <c r="LBP48" i="27"/>
  <c r="LBO48" i="27"/>
  <c r="LBN48" i="27"/>
  <c r="LBM48" i="27"/>
  <c r="LBL48" i="27"/>
  <c r="LBK48" i="27"/>
  <c r="LBJ48" i="27"/>
  <c r="LBI48" i="27"/>
  <c r="LBH48" i="27"/>
  <c r="LBG48" i="27"/>
  <c r="LBF48" i="27"/>
  <c r="LBE48" i="27"/>
  <c r="LBD48" i="27"/>
  <c r="LBC48" i="27"/>
  <c r="LBB48" i="27"/>
  <c r="LBA48" i="27"/>
  <c r="LAZ48" i="27"/>
  <c r="LAY48" i="27"/>
  <c r="LAX48" i="27"/>
  <c r="LAW48" i="27"/>
  <c r="LAV48" i="27"/>
  <c r="LAU48" i="27"/>
  <c r="LAT48" i="27"/>
  <c r="LAS48" i="27"/>
  <c r="LAR48" i="27"/>
  <c r="LAQ48" i="27"/>
  <c r="LAP48" i="27"/>
  <c r="LAO48" i="27"/>
  <c r="LAN48" i="27"/>
  <c r="LAM48" i="27"/>
  <c r="LAL48" i="27"/>
  <c r="LAK48" i="27"/>
  <c r="LAJ48" i="27"/>
  <c r="LAI48" i="27"/>
  <c r="LAH48" i="27"/>
  <c r="LAG48" i="27"/>
  <c r="LAF48" i="27"/>
  <c r="LAE48" i="27"/>
  <c r="LAD48" i="27"/>
  <c r="LAC48" i="27"/>
  <c r="LAB48" i="27"/>
  <c r="LAA48" i="27"/>
  <c r="KZZ48" i="27"/>
  <c r="KZY48" i="27"/>
  <c r="KZX48" i="27"/>
  <c r="KZW48" i="27"/>
  <c r="KZV48" i="27"/>
  <c r="KZU48" i="27"/>
  <c r="KZT48" i="27"/>
  <c r="KZS48" i="27"/>
  <c r="KZR48" i="27"/>
  <c r="KZQ48" i="27"/>
  <c r="KZP48" i="27"/>
  <c r="KZO48" i="27"/>
  <c r="KZN48" i="27"/>
  <c r="KZM48" i="27"/>
  <c r="KZL48" i="27"/>
  <c r="KZK48" i="27"/>
  <c r="KZJ48" i="27"/>
  <c r="KZI48" i="27"/>
  <c r="KZH48" i="27"/>
  <c r="KZG48" i="27"/>
  <c r="KZF48" i="27"/>
  <c r="KZE48" i="27"/>
  <c r="KZD48" i="27"/>
  <c r="KZC48" i="27"/>
  <c r="KZB48" i="27"/>
  <c r="KZA48" i="27"/>
  <c r="KYZ48" i="27"/>
  <c r="KYY48" i="27"/>
  <c r="KYX48" i="27"/>
  <c r="KYW48" i="27"/>
  <c r="KYV48" i="27"/>
  <c r="KYU48" i="27"/>
  <c r="KYT48" i="27"/>
  <c r="KYS48" i="27"/>
  <c r="KYR48" i="27"/>
  <c r="KYQ48" i="27"/>
  <c r="KYP48" i="27"/>
  <c r="KYO48" i="27"/>
  <c r="KYN48" i="27"/>
  <c r="KYM48" i="27"/>
  <c r="KYL48" i="27"/>
  <c r="KYK48" i="27"/>
  <c r="KYJ48" i="27"/>
  <c r="KYI48" i="27"/>
  <c r="KYH48" i="27"/>
  <c r="KYG48" i="27"/>
  <c r="KYF48" i="27"/>
  <c r="KYE48" i="27"/>
  <c r="KYD48" i="27"/>
  <c r="KYC48" i="27"/>
  <c r="KYB48" i="27"/>
  <c r="KYA48" i="27"/>
  <c r="KXZ48" i="27"/>
  <c r="KXY48" i="27"/>
  <c r="KXX48" i="27"/>
  <c r="KXW48" i="27"/>
  <c r="KXV48" i="27"/>
  <c r="KXU48" i="27"/>
  <c r="KXT48" i="27"/>
  <c r="KXS48" i="27"/>
  <c r="KXR48" i="27"/>
  <c r="KXQ48" i="27"/>
  <c r="KXP48" i="27"/>
  <c r="KXO48" i="27"/>
  <c r="KXN48" i="27"/>
  <c r="KXM48" i="27"/>
  <c r="KXL48" i="27"/>
  <c r="KXK48" i="27"/>
  <c r="KXJ48" i="27"/>
  <c r="KXI48" i="27"/>
  <c r="KXH48" i="27"/>
  <c r="KXG48" i="27"/>
  <c r="KXF48" i="27"/>
  <c r="KXE48" i="27"/>
  <c r="KXD48" i="27"/>
  <c r="KXC48" i="27"/>
  <c r="KXB48" i="27"/>
  <c r="KXA48" i="27"/>
  <c r="KWZ48" i="27"/>
  <c r="KWY48" i="27"/>
  <c r="KWX48" i="27"/>
  <c r="KWW48" i="27"/>
  <c r="KWV48" i="27"/>
  <c r="KWU48" i="27"/>
  <c r="KWT48" i="27"/>
  <c r="KWS48" i="27"/>
  <c r="KWR48" i="27"/>
  <c r="KWQ48" i="27"/>
  <c r="KWP48" i="27"/>
  <c r="KWO48" i="27"/>
  <c r="KWN48" i="27"/>
  <c r="KWM48" i="27"/>
  <c r="KWL48" i="27"/>
  <c r="KWK48" i="27"/>
  <c r="KWJ48" i="27"/>
  <c r="KWI48" i="27"/>
  <c r="KWH48" i="27"/>
  <c r="KWG48" i="27"/>
  <c r="KWF48" i="27"/>
  <c r="KWE48" i="27"/>
  <c r="KWD48" i="27"/>
  <c r="KWC48" i="27"/>
  <c r="KWB48" i="27"/>
  <c r="KWA48" i="27"/>
  <c r="KVZ48" i="27"/>
  <c r="KVY48" i="27"/>
  <c r="KVX48" i="27"/>
  <c r="KVW48" i="27"/>
  <c r="KVV48" i="27"/>
  <c r="KVU48" i="27"/>
  <c r="KVT48" i="27"/>
  <c r="KVS48" i="27"/>
  <c r="KVR48" i="27"/>
  <c r="KVQ48" i="27"/>
  <c r="KVP48" i="27"/>
  <c r="KVO48" i="27"/>
  <c r="KVN48" i="27"/>
  <c r="KVM48" i="27"/>
  <c r="KVL48" i="27"/>
  <c r="KVK48" i="27"/>
  <c r="KVJ48" i="27"/>
  <c r="KVI48" i="27"/>
  <c r="KVH48" i="27"/>
  <c r="KVG48" i="27"/>
  <c r="KVF48" i="27"/>
  <c r="KVE48" i="27"/>
  <c r="KVD48" i="27"/>
  <c r="KVC48" i="27"/>
  <c r="KVB48" i="27"/>
  <c r="KVA48" i="27"/>
  <c r="KUZ48" i="27"/>
  <c r="KUY48" i="27"/>
  <c r="KUX48" i="27"/>
  <c r="KUW48" i="27"/>
  <c r="KUV48" i="27"/>
  <c r="KUU48" i="27"/>
  <c r="KUT48" i="27"/>
  <c r="KUS48" i="27"/>
  <c r="KUR48" i="27"/>
  <c r="KUQ48" i="27"/>
  <c r="KUP48" i="27"/>
  <c r="KUO48" i="27"/>
  <c r="KUN48" i="27"/>
  <c r="KUM48" i="27"/>
  <c r="KUL48" i="27"/>
  <c r="KUK48" i="27"/>
  <c r="KUJ48" i="27"/>
  <c r="KUI48" i="27"/>
  <c r="KUH48" i="27"/>
  <c r="KUG48" i="27"/>
  <c r="KUF48" i="27"/>
  <c r="KUE48" i="27"/>
  <c r="KUD48" i="27"/>
  <c r="KUC48" i="27"/>
  <c r="KUB48" i="27"/>
  <c r="KUA48" i="27"/>
  <c r="KTZ48" i="27"/>
  <c r="KTY48" i="27"/>
  <c r="KTX48" i="27"/>
  <c r="KTW48" i="27"/>
  <c r="KTV48" i="27"/>
  <c r="KTU48" i="27"/>
  <c r="KTT48" i="27"/>
  <c r="KTS48" i="27"/>
  <c r="KTR48" i="27"/>
  <c r="KTQ48" i="27"/>
  <c r="KTP48" i="27"/>
  <c r="KTO48" i="27"/>
  <c r="KTN48" i="27"/>
  <c r="KTM48" i="27"/>
  <c r="KTL48" i="27"/>
  <c r="KTK48" i="27"/>
  <c r="KTJ48" i="27"/>
  <c r="KTI48" i="27"/>
  <c r="KTH48" i="27"/>
  <c r="KTG48" i="27"/>
  <c r="KTF48" i="27"/>
  <c r="KTE48" i="27"/>
  <c r="KTD48" i="27"/>
  <c r="KTC48" i="27"/>
  <c r="KTB48" i="27"/>
  <c r="KTA48" i="27"/>
  <c r="KSZ48" i="27"/>
  <c r="KSY48" i="27"/>
  <c r="KSX48" i="27"/>
  <c r="KSW48" i="27"/>
  <c r="KSV48" i="27"/>
  <c r="KSU48" i="27"/>
  <c r="KST48" i="27"/>
  <c r="KSS48" i="27"/>
  <c r="KSR48" i="27"/>
  <c r="KSQ48" i="27"/>
  <c r="KSP48" i="27"/>
  <c r="KSO48" i="27"/>
  <c r="KSN48" i="27"/>
  <c r="KSM48" i="27"/>
  <c r="KSL48" i="27"/>
  <c r="KSK48" i="27"/>
  <c r="KSJ48" i="27"/>
  <c r="KSI48" i="27"/>
  <c r="KSH48" i="27"/>
  <c r="KSG48" i="27"/>
  <c r="KSF48" i="27"/>
  <c r="KSE48" i="27"/>
  <c r="KSD48" i="27"/>
  <c r="KSC48" i="27"/>
  <c r="KSB48" i="27"/>
  <c r="KSA48" i="27"/>
  <c r="KRZ48" i="27"/>
  <c r="KRY48" i="27"/>
  <c r="KRX48" i="27"/>
  <c r="KRW48" i="27"/>
  <c r="KRV48" i="27"/>
  <c r="KRU48" i="27"/>
  <c r="KRT48" i="27"/>
  <c r="KRS48" i="27"/>
  <c r="KRR48" i="27"/>
  <c r="KRQ48" i="27"/>
  <c r="KRP48" i="27"/>
  <c r="KRO48" i="27"/>
  <c r="KRN48" i="27"/>
  <c r="KRM48" i="27"/>
  <c r="KRL48" i="27"/>
  <c r="KRK48" i="27"/>
  <c r="KRJ48" i="27"/>
  <c r="KRI48" i="27"/>
  <c r="KRH48" i="27"/>
  <c r="KRG48" i="27"/>
  <c r="KRF48" i="27"/>
  <c r="KRE48" i="27"/>
  <c r="KRD48" i="27"/>
  <c r="KRC48" i="27"/>
  <c r="KRB48" i="27"/>
  <c r="KRA48" i="27"/>
  <c r="KQZ48" i="27"/>
  <c r="KQY48" i="27"/>
  <c r="KQX48" i="27"/>
  <c r="KQW48" i="27"/>
  <c r="KQV48" i="27"/>
  <c r="KQU48" i="27"/>
  <c r="KQT48" i="27"/>
  <c r="KQS48" i="27"/>
  <c r="KQR48" i="27"/>
  <c r="KQQ48" i="27"/>
  <c r="KQP48" i="27"/>
  <c r="KQO48" i="27"/>
  <c r="KQN48" i="27"/>
  <c r="KQM48" i="27"/>
  <c r="KQL48" i="27"/>
  <c r="KQK48" i="27"/>
  <c r="KQJ48" i="27"/>
  <c r="KQI48" i="27"/>
  <c r="KQH48" i="27"/>
  <c r="KQG48" i="27"/>
  <c r="KQF48" i="27"/>
  <c r="KQE48" i="27"/>
  <c r="KQD48" i="27"/>
  <c r="KQC48" i="27"/>
  <c r="KQB48" i="27"/>
  <c r="KQA48" i="27"/>
  <c r="KPZ48" i="27"/>
  <c r="KPY48" i="27"/>
  <c r="KPX48" i="27"/>
  <c r="KPW48" i="27"/>
  <c r="KPV48" i="27"/>
  <c r="KPU48" i="27"/>
  <c r="KPT48" i="27"/>
  <c r="KPS48" i="27"/>
  <c r="KPR48" i="27"/>
  <c r="KPQ48" i="27"/>
  <c r="KPP48" i="27"/>
  <c r="KPO48" i="27"/>
  <c r="KPN48" i="27"/>
  <c r="KPM48" i="27"/>
  <c r="KPL48" i="27"/>
  <c r="KPK48" i="27"/>
  <c r="KPJ48" i="27"/>
  <c r="KPI48" i="27"/>
  <c r="KPH48" i="27"/>
  <c r="KPG48" i="27"/>
  <c r="KPF48" i="27"/>
  <c r="KPE48" i="27"/>
  <c r="KPD48" i="27"/>
  <c r="KPC48" i="27"/>
  <c r="KPB48" i="27"/>
  <c r="KPA48" i="27"/>
  <c r="KOZ48" i="27"/>
  <c r="KOY48" i="27"/>
  <c r="KOX48" i="27"/>
  <c r="KOW48" i="27"/>
  <c r="KOV48" i="27"/>
  <c r="KOU48" i="27"/>
  <c r="KOT48" i="27"/>
  <c r="KOS48" i="27"/>
  <c r="KOR48" i="27"/>
  <c r="KOQ48" i="27"/>
  <c r="KOP48" i="27"/>
  <c r="KOO48" i="27"/>
  <c r="KON48" i="27"/>
  <c r="KOM48" i="27"/>
  <c r="KOL48" i="27"/>
  <c r="KOK48" i="27"/>
  <c r="KOJ48" i="27"/>
  <c r="KOI48" i="27"/>
  <c r="KOH48" i="27"/>
  <c r="KOG48" i="27"/>
  <c r="KOF48" i="27"/>
  <c r="KOE48" i="27"/>
  <c r="KOD48" i="27"/>
  <c r="KOC48" i="27"/>
  <c r="KOB48" i="27"/>
  <c r="KOA48" i="27"/>
  <c r="KNZ48" i="27"/>
  <c r="KNY48" i="27"/>
  <c r="KNX48" i="27"/>
  <c r="KNW48" i="27"/>
  <c r="KNV48" i="27"/>
  <c r="KNU48" i="27"/>
  <c r="KNT48" i="27"/>
  <c r="KNS48" i="27"/>
  <c r="KNR48" i="27"/>
  <c r="KNQ48" i="27"/>
  <c r="KNP48" i="27"/>
  <c r="KNO48" i="27"/>
  <c r="KNN48" i="27"/>
  <c r="KNM48" i="27"/>
  <c r="KNL48" i="27"/>
  <c r="KNK48" i="27"/>
  <c r="KNJ48" i="27"/>
  <c r="KNI48" i="27"/>
  <c r="KNH48" i="27"/>
  <c r="KNG48" i="27"/>
  <c r="KNF48" i="27"/>
  <c r="KNE48" i="27"/>
  <c r="KND48" i="27"/>
  <c r="KNC48" i="27"/>
  <c r="KNB48" i="27"/>
  <c r="KNA48" i="27"/>
  <c r="KMZ48" i="27"/>
  <c r="KMY48" i="27"/>
  <c r="KMX48" i="27"/>
  <c r="KMW48" i="27"/>
  <c r="KMV48" i="27"/>
  <c r="KMU48" i="27"/>
  <c r="KMT48" i="27"/>
  <c r="KMS48" i="27"/>
  <c r="KMR48" i="27"/>
  <c r="KMQ48" i="27"/>
  <c r="KMP48" i="27"/>
  <c r="KMO48" i="27"/>
  <c r="KMN48" i="27"/>
  <c r="KMM48" i="27"/>
  <c r="KML48" i="27"/>
  <c r="KMK48" i="27"/>
  <c r="KMJ48" i="27"/>
  <c r="KMI48" i="27"/>
  <c r="KMH48" i="27"/>
  <c r="KMG48" i="27"/>
  <c r="KMF48" i="27"/>
  <c r="KME48" i="27"/>
  <c r="KMD48" i="27"/>
  <c r="KMC48" i="27"/>
  <c r="KMB48" i="27"/>
  <c r="KMA48" i="27"/>
  <c r="KLZ48" i="27"/>
  <c r="KLY48" i="27"/>
  <c r="KLX48" i="27"/>
  <c r="KLW48" i="27"/>
  <c r="KLV48" i="27"/>
  <c r="KLU48" i="27"/>
  <c r="KLT48" i="27"/>
  <c r="KLS48" i="27"/>
  <c r="KLR48" i="27"/>
  <c r="KLQ48" i="27"/>
  <c r="KLP48" i="27"/>
  <c r="KLO48" i="27"/>
  <c r="KLN48" i="27"/>
  <c r="KLM48" i="27"/>
  <c r="KLL48" i="27"/>
  <c r="KLK48" i="27"/>
  <c r="KLJ48" i="27"/>
  <c r="KLI48" i="27"/>
  <c r="KLH48" i="27"/>
  <c r="KLG48" i="27"/>
  <c r="KLF48" i="27"/>
  <c r="KLE48" i="27"/>
  <c r="KLD48" i="27"/>
  <c r="KLC48" i="27"/>
  <c r="KLB48" i="27"/>
  <c r="KLA48" i="27"/>
  <c r="KKZ48" i="27"/>
  <c r="KKY48" i="27"/>
  <c r="KKX48" i="27"/>
  <c r="KKW48" i="27"/>
  <c r="KKV48" i="27"/>
  <c r="KKU48" i="27"/>
  <c r="KKT48" i="27"/>
  <c r="KKS48" i="27"/>
  <c r="KKR48" i="27"/>
  <c r="KKQ48" i="27"/>
  <c r="KKP48" i="27"/>
  <c r="KKO48" i="27"/>
  <c r="KKN48" i="27"/>
  <c r="KKM48" i="27"/>
  <c r="KKL48" i="27"/>
  <c r="KKK48" i="27"/>
  <c r="KKJ48" i="27"/>
  <c r="KKI48" i="27"/>
  <c r="KKH48" i="27"/>
  <c r="KKG48" i="27"/>
  <c r="KKF48" i="27"/>
  <c r="KKE48" i="27"/>
  <c r="KKD48" i="27"/>
  <c r="KKC48" i="27"/>
  <c r="KKB48" i="27"/>
  <c r="KKA48" i="27"/>
  <c r="KJZ48" i="27"/>
  <c r="KJY48" i="27"/>
  <c r="KJX48" i="27"/>
  <c r="KJW48" i="27"/>
  <c r="KJV48" i="27"/>
  <c r="KJU48" i="27"/>
  <c r="KJT48" i="27"/>
  <c r="KJS48" i="27"/>
  <c r="KJR48" i="27"/>
  <c r="KJQ48" i="27"/>
  <c r="KJP48" i="27"/>
  <c r="KJO48" i="27"/>
  <c r="KJN48" i="27"/>
  <c r="KJM48" i="27"/>
  <c r="KJL48" i="27"/>
  <c r="KJK48" i="27"/>
  <c r="KJJ48" i="27"/>
  <c r="KJI48" i="27"/>
  <c r="KJH48" i="27"/>
  <c r="KJG48" i="27"/>
  <c r="KJF48" i="27"/>
  <c r="KJE48" i="27"/>
  <c r="KJD48" i="27"/>
  <c r="KJC48" i="27"/>
  <c r="KJB48" i="27"/>
  <c r="KJA48" i="27"/>
  <c r="KIZ48" i="27"/>
  <c r="KIY48" i="27"/>
  <c r="KIX48" i="27"/>
  <c r="KIW48" i="27"/>
  <c r="KIV48" i="27"/>
  <c r="KIU48" i="27"/>
  <c r="KIT48" i="27"/>
  <c r="KIS48" i="27"/>
  <c r="KIR48" i="27"/>
  <c r="KIQ48" i="27"/>
  <c r="KIP48" i="27"/>
  <c r="KIO48" i="27"/>
  <c r="KIN48" i="27"/>
  <c r="KIM48" i="27"/>
  <c r="KIL48" i="27"/>
  <c r="KIK48" i="27"/>
  <c r="KIJ48" i="27"/>
  <c r="KII48" i="27"/>
  <c r="KIH48" i="27"/>
  <c r="KIG48" i="27"/>
  <c r="KIF48" i="27"/>
  <c r="KIE48" i="27"/>
  <c r="KID48" i="27"/>
  <c r="KIC48" i="27"/>
  <c r="KIB48" i="27"/>
  <c r="KIA48" i="27"/>
  <c r="KHZ48" i="27"/>
  <c r="KHY48" i="27"/>
  <c r="KHX48" i="27"/>
  <c r="KHW48" i="27"/>
  <c r="KHV48" i="27"/>
  <c r="KHU48" i="27"/>
  <c r="KHT48" i="27"/>
  <c r="KHS48" i="27"/>
  <c r="KHR48" i="27"/>
  <c r="KHQ48" i="27"/>
  <c r="KHP48" i="27"/>
  <c r="KHO48" i="27"/>
  <c r="KHN48" i="27"/>
  <c r="KHM48" i="27"/>
  <c r="KHL48" i="27"/>
  <c r="KHK48" i="27"/>
  <c r="KHJ48" i="27"/>
  <c r="KHI48" i="27"/>
  <c r="KHH48" i="27"/>
  <c r="KHG48" i="27"/>
  <c r="KHF48" i="27"/>
  <c r="KHE48" i="27"/>
  <c r="KHD48" i="27"/>
  <c r="KHC48" i="27"/>
  <c r="KHB48" i="27"/>
  <c r="KHA48" i="27"/>
  <c r="KGZ48" i="27"/>
  <c r="KGY48" i="27"/>
  <c r="KGX48" i="27"/>
  <c r="KGW48" i="27"/>
  <c r="KGV48" i="27"/>
  <c r="KGU48" i="27"/>
  <c r="KGT48" i="27"/>
  <c r="KGS48" i="27"/>
  <c r="KGR48" i="27"/>
  <c r="KGQ48" i="27"/>
  <c r="KGP48" i="27"/>
  <c r="KGO48" i="27"/>
  <c r="KGN48" i="27"/>
  <c r="KGM48" i="27"/>
  <c r="KGL48" i="27"/>
  <c r="KGK48" i="27"/>
  <c r="KGJ48" i="27"/>
  <c r="KGI48" i="27"/>
  <c r="KGH48" i="27"/>
  <c r="KGG48" i="27"/>
  <c r="KGF48" i="27"/>
  <c r="KGE48" i="27"/>
  <c r="KGD48" i="27"/>
  <c r="KGC48" i="27"/>
  <c r="KGB48" i="27"/>
  <c r="KGA48" i="27"/>
  <c r="KFZ48" i="27"/>
  <c r="KFY48" i="27"/>
  <c r="KFX48" i="27"/>
  <c r="KFW48" i="27"/>
  <c r="KFV48" i="27"/>
  <c r="KFU48" i="27"/>
  <c r="KFT48" i="27"/>
  <c r="KFS48" i="27"/>
  <c r="KFR48" i="27"/>
  <c r="KFQ48" i="27"/>
  <c r="KFP48" i="27"/>
  <c r="KFO48" i="27"/>
  <c r="KFN48" i="27"/>
  <c r="KFM48" i="27"/>
  <c r="KFL48" i="27"/>
  <c r="KFK48" i="27"/>
  <c r="KFJ48" i="27"/>
  <c r="KFI48" i="27"/>
  <c r="KFH48" i="27"/>
  <c r="KFG48" i="27"/>
  <c r="KFF48" i="27"/>
  <c r="KFE48" i="27"/>
  <c r="KFD48" i="27"/>
  <c r="KFC48" i="27"/>
  <c r="KFB48" i="27"/>
  <c r="KFA48" i="27"/>
  <c r="KEZ48" i="27"/>
  <c r="KEY48" i="27"/>
  <c r="KEX48" i="27"/>
  <c r="KEW48" i="27"/>
  <c r="KEV48" i="27"/>
  <c r="KEU48" i="27"/>
  <c r="KET48" i="27"/>
  <c r="KES48" i="27"/>
  <c r="KER48" i="27"/>
  <c r="KEQ48" i="27"/>
  <c r="KEP48" i="27"/>
  <c r="KEO48" i="27"/>
  <c r="KEN48" i="27"/>
  <c r="KEM48" i="27"/>
  <c r="KEL48" i="27"/>
  <c r="KEK48" i="27"/>
  <c r="KEJ48" i="27"/>
  <c r="KEI48" i="27"/>
  <c r="KEH48" i="27"/>
  <c r="KEG48" i="27"/>
  <c r="KEF48" i="27"/>
  <c r="KEE48" i="27"/>
  <c r="KED48" i="27"/>
  <c r="KEC48" i="27"/>
  <c r="KEB48" i="27"/>
  <c r="KEA48" i="27"/>
  <c r="KDZ48" i="27"/>
  <c r="KDY48" i="27"/>
  <c r="KDX48" i="27"/>
  <c r="KDW48" i="27"/>
  <c r="KDV48" i="27"/>
  <c r="KDU48" i="27"/>
  <c r="KDT48" i="27"/>
  <c r="KDS48" i="27"/>
  <c r="KDR48" i="27"/>
  <c r="KDQ48" i="27"/>
  <c r="KDP48" i="27"/>
  <c r="KDO48" i="27"/>
  <c r="KDN48" i="27"/>
  <c r="KDM48" i="27"/>
  <c r="KDL48" i="27"/>
  <c r="KDK48" i="27"/>
  <c r="KDJ48" i="27"/>
  <c r="KDI48" i="27"/>
  <c r="KDH48" i="27"/>
  <c r="KDG48" i="27"/>
  <c r="KDF48" i="27"/>
  <c r="KDE48" i="27"/>
  <c r="KDD48" i="27"/>
  <c r="KDC48" i="27"/>
  <c r="KDB48" i="27"/>
  <c r="KDA48" i="27"/>
  <c r="KCZ48" i="27"/>
  <c r="KCY48" i="27"/>
  <c r="KCX48" i="27"/>
  <c r="KCW48" i="27"/>
  <c r="KCV48" i="27"/>
  <c r="KCU48" i="27"/>
  <c r="KCT48" i="27"/>
  <c r="KCS48" i="27"/>
  <c r="KCR48" i="27"/>
  <c r="KCQ48" i="27"/>
  <c r="KCP48" i="27"/>
  <c r="KCO48" i="27"/>
  <c r="KCN48" i="27"/>
  <c r="KCM48" i="27"/>
  <c r="KCL48" i="27"/>
  <c r="KCK48" i="27"/>
  <c r="KCJ48" i="27"/>
  <c r="KCI48" i="27"/>
  <c r="KCH48" i="27"/>
  <c r="KCG48" i="27"/>
  <c r="KCF48" i="27"/>
  <c r="KCE48" i="27"/>
  <c r="KCD48" i="27"/>
  <c r="KCC48" i="27"/>
  <c r="KCB48" i="27"/>
  <c r="KCA48" i="27"/>
  <c r="KBZ48" i="27"/>
  <c r="KBY48" i="27"/>
  <c r="KBX48" i="27"/>
  <c r="KBW48" i="27"/>
  <c r="KBV48" i="27"/>
  <c r="KBU48" i="27"/>
  <c r="KBT48" i="27"/>
  <c r="KBS48" i="27"/>
  <c r="KBR48" i="27"/>
  <c r="KBQ48" i="27"/>
  <c r="KBP48" i="27"/>
  <c r="KBO48" i="27"/>
  <c r="KBN48" i="27"/>
  <c r="KBM48" i="27"/>
  <c r="KBL48" i="27"/>
  <c r="KBK48" i="27"/>
  <c r="KBJ48" i="27"/>
  <c r="KBI48" i="27"/>
  <c r="KBH48" i="27"/>
  <c r="KBG48" i="27"/>
  <c r="KBF48" i="27"/>
  <c r="KBE48" i="27"/>
  <c r="KBD48" i="27"/>
  <c r="KBC48" i="27"/>
  <c r="KBB48" i="27"/>
  <c r="KBA48" i="27"/>
  <c r="KAZ48" i="27"/>
  <c r="KAY48" i="27"/>
  <c r="KAX48" i="27"/>
  <c r="KAW48" i="27"/>
  <c r="KAV48" i="27"/>
  <c r="KAU48" i="27"/>
  <c r="KAT48" i="27"/>
  <c r="KAS48" i="27"/>
  <c r="KAR48" i="27"/>
  <c r="KAQ48" i="27"/>
  <c r="KAP48" i="27"/>
  <c r="KAO48" i="27"/>
  <c r="KAN48" i="27"/>
  <c r="KAM48" i="27"/>
  <c r="KAL48" i="27"/>
  <c r="KAK48" i="27"/>
  <c r="KAJ48" i="27"/>
  <c r="KAI48" i="27"/>
  <c r="KAH48" i="27"/>
  <c r="KAG48" i="27"/>
  <c r="KAF48" i="27"/>
  <c r="KAE48" i="27"/>
  <c r="KAD48" i="27"/>
  <c r="KAC48" i="27"/>
  <c r="KAB48" i="27"/>
  <c r="KAA48" i="27"/>
  <c r="JZZ48" i="27"/>
  <c r="JZY48" i="27"/>
  <c r="JZX48" i="27"/>
  <c r="JZW48" i="27"/>
  <c r="JZV48" i="27"/>
  <c r="JZU48" i="27"/>
  <c r="JZT48" i="27"/>
  <c r="JZS48" i="27"/>
  <c r="JZR48" i="27"/>
  <c r="JZQ48" i="27"/>
  <c r="JZP48" i="27"/>
  <c r="JZO48" i="27"/>
  <c r="JZN48" i="27"/>
  <c r="JZM48" i="27"/>
  <c r="JZL48" i="27"/>
  <c r="JZK48" i="27"/>
  <c r="JZJ48" i="27"/>
  <c r="JZI48" i="27"/>
  <c r="JZH48" i="27"/>
  <c r="JZG48" i="27"/>
  <c r="JZF48" i="27"/>
  <c r="JZE48" i="27"/>
  <c r="JZD48" i="27"/>
  <c r="JZC48" i="27"/>
  <c r="JZB48" i="27"/>
  <c r="JZA48" i="27"/>
  <c r="JYZ48" i="27"/>
  <c r="JYY48" i="27"/>
  <c r="JYX48" i="27"/>
  <c r="JYW48" i="27"/>
  <c r="JYV48" i="27"/>
  <c r="JYU48" i="27"/>
  <c r="JYT48" i="27"/>
  <c r="JYS48" i="27"/>
  <c r="JYR48" i="27"/>
  <c r="JYQ48" i="27"/>
  <c r="JYP48" i="27"/>
  <c r="JYO48" i="27"/>
  <c r="JYN48" i="27"/>
  <c r="JYM48" i="27"/>
  <c r="JYL48" i="27"/>
  <c r="JYK48" i="27"/>
  <c r="JYJ48" i="27"/>
  <c r="JYI48" i="27"/>
  <c r="JYH48" i="27"/>
  <c r="JYG48" i="27"/>
  <c r="JYF48" i="27"/>
  <c r="JYE48" i="27"/>
  <c r="JYD48" i="27"/>
  <c r="JYC48" i="27"/>
  <c r="JYB48" i="27"/>
  <c r="JYA48" i="27"/>
  <c r="JXZ48" i="27"/>
  <c r="JXY48" i="27"/>
  <c r="JXX48" i="27"/>
  <c r="JXW48" i="27"/>
  <c r="JXV48" i="27"/>
  <c r="JXU48" i="27"/>
  <c r="JXT48" i="27"/>
  <c r="JXS48" i="27"/>
  <c r="JXR48" i="27"/>
  <c r="JXQ48" i="27"/>
  <c r="JXP48" i="27"/>
  <c r="JXO48" i="27"/>
  <c r="JXN48" i="27"/>
  <c r="JXM48" i="27"/>
  <c r="JXL48" i="27"/>
  <c r="JXK48" i="27"/>
  <c r="JXJ48" i="27"/>
  <c r="JXI48" i="27"/>
  <c r="JXH48" i="27"/>
  <c r="JXG48" i="27"/>
  <c r="JXF48" i="27"/>
  <c r="JXE48" i="27"/>
  <c r="JXD48" i="27"/>
  <c r="JXC48" i="27"/>
  <c r="JXB48" i="27"/>
  <c r="JXA48" i="27"/>
  <c r="JWZ48" i="27"/>
  <c r="JWY48" i="27"/>
  <c r="JWX48" i="27"/>
  <c r="JWW48" i="27"/>
  <c r="JWV48" i="27"/>
  <c r="JWU48" i="27"/>
  <c r="JWT48" i="27"/>
  <c r="JWS48" i="27"/>
  <c r="JWR48" i="27"/>
  <c r="JWQ48" i="27"/>
  <c r="JWP48" i="27"/>
  <c r="JWO48" i="27"/>
  <c r="JWN48" i="27"/>
  <c r="JWM48" i="27"/>
  <c r="JWL48" i="27"/>
  <c r="JWK48" i="27"/>
  <c r="JWJ48" i="27"/>
  <c r="JWI48" i="27"/>
  <c r="JWH48" i="27"/>
  <c r="JWG48" i="27"/>
  <c r="JWF48" i="27"/>
  <c r="JWE48" i="27"/>
  <c r="JWD48" i="27"/>
  <c r="JWC48" i="27"/>
  <c r="JWB48" i="27"/>
  <c r="JWA48" i="27"/>
  <c r="JVZ48" i="27"/>
  <c r="JVY48" i="27"/>
  <c r="JVX48" i="27"/>
  <c r="JVW48" i="27"/>
  <c r="JVV48" i="27"/>
  <c r="JVU48" i="27"/>
  <c r="JVT48" i="27"/>
  <c r="JVS48" i="27"/>
  <c r="JVR48" i="27"/>
  <c r="JVQ48" i="27"/>
  <c r="JVP48" i="27"/>
  <c r="JVO48" i="27"/>
  <c r="JVN48" i="27"/>
  <c r="JVM48" i="27"/>
  <c r="JVL48" i="27"/>
  <c r="JVK48" i="27"/>
  <c r="JVJ48" i="27"/>
  <c r="JVI48" i="27"/>
  <c r="JVH48" i="27"/>
  <c r="JVG48" i="27"/>
  <c r="JVF48" i="27"/>
  <c r="JVE48" i="27"/>
  <c r="JVD48" i="27"/>
  <c r="JVC48" i="27"/>
  <c r="JVB48" i="27"/>
  <c r="JVA48" i="27"/>
  <c r="JUZ48" i="27"/>
  <c r="JUY48" i="27"/>
  <c r="JUX48" i="27"/>
  <c r="JUW48" i="27"/>
  <c r="JUV48" i="27"/>
  <c r="JUU48" i="27"/>
  <c r="JUT48" i="27"/>
  <c r="JUS48" i="27"/>
  <c r="JUR48" i="27"/>
  <c r="JUQ48" i="27"/>
  <c r="JUP48" i="27"/>
  <c r="JUO48" i="27"/>
  <c r="JUN48" i="27"/>
  <c r="JUM48" i="27"/>
  <c r="JUL48" i="27"/>
  <c r="JUK48" i="27"/>
  <c r="JUJ48" i="27"/>
  <c r="JUI48" i="27"/>
  <c r="JUH48" i="27"/>
  <c r="JUG48" i="27"/>
  <c r="JUF48" i="27"/>
  <c r="JUE48" i="27"/>
  <c r="JUD48" i="27"/>
  <c r="JUC48" i="27"/>
  <c r="JUB48" i="27"/>
  <c r="JUA48" i="27"/>
  <c r="JTZ48" i="27"/>
  <c r="JTY48" i="27"/>
  <c r="JTX48" i="27"/>
  <c r="JTW48" i="27"/>
  <c r="JTV48" i="27"/>
  <c r="JTU48" i="27"/>
  <c r="JTT48" i="27"/>
  <c r="JTS48" i="27"/>
  <c r="JTR48" i="27"/>
  <c r="JTQ48" i="27"/>
  <c r="JTP48" i="27"/>
  <c r="JTO48" i="27"/>
  <c r="JTN48" i="27"/>
  <c r="JTM48" i="27"/>
  <c r="JTL48" i="27"/>
  <c r="JTK48" i="27"/>
  <c r="JTJ48" i="27"/>
  <c r="JTI48" i="27"/>
  <c r="JTH48" i="27"/>
  <c r="JTG48" i="27"/>
  <c r="JTF48" i="27"/>
  <c r="JTE48" i="27"/>
  <c r="JTD48" i="27"/>
  <c r="JTC48" i="27"/>
  <c r="JTB48" i="27"/>
  <c r="JTA48" i="27"/>
  <c r="JSZ48" i="27"/>
  <c r="JSY48" i="27"/>
  <c r="JSX48" i="27"/>
  <c r="JSW48" i="27"/>
  <c r="JSV48" i="27"/>
  <c r="JSU48" i="27"/>
  <c r="JST48" i="27"/>
  <c r="JSS48" i="27"/>
  <c r="JSR48" i="27"/>
  <c r="JSQ48" i="27"/>
  <c r="JSP48" i="27"/>
  <c r="JSO48" i="27"/>
  <c r="JSN48" i="27"/>
  <c r="JSM48" i="27"/>
  <c r="JSL48" i="27"/>
  <c r="JSK48" i="27"/>
  <c r="JSJ48" i="27"/>
  <c r="JSI48" i="27"/>
  <c r="JSH48" i="27"/>
  <c r="JSG48" i="27"/>
  <c r="JSF48" i="27"/>
  <c r="JSE48" i="27"/>
  <c r="JSD48" i="27"/>
  <c r="JSC48" i="27"/>
  <c r="JSB48" i="27"/>
  <c r="JSA48" i="27"/>
  <c r="JRZ48" i="27"/>
  <c r="JRY48" i="27"/>
  <c r="JRX48" i="27"/>
  <c r="JRW48" i="27"/>
  <c r="JRV48" i="27"/>
  <c r="JRU48" i="27"/>
  <c r="JRT48" i="27"/>
  <c r="JRS48" i="27"/>
  <c r="JRR48" i="27"/>
  <c r="JRQ48" i="27"/>
  <c r="JRP48" i="27"/>
  <c r="JRO48" i="27"/>
  <c r="JRN48" i="27"/>
  <c r="JRM48" i="27"/>
  <c r="JRL48" i="27"/>
  <c r="JRK48" i="27"/>
  <c r="JRJ48" i="27"/>
  <c r="JRI48" i="27"/>
  <c r="JRH48" i="27"/>
  <c r="JRG48" i="27"/>
  <c r="JRF48" i="27"/>
  <c r="JRE48" i="27"/>
  <c r="JRD48" i="27"/>
  <c r="JRC48" i="27"/>
  <c r="JRB48" i="27"/>
  <c r="JRA48" i="27"/>
  <c r="JQZ48" i="27"/>
  <c r="JQY48" i="27"/>
  <c r="JQX48" i="27"/>
  <c r="JQW48" i="27"/>
  <c r="JQV48" i="27"/>
  <c r="JQU48" i="27"/>
  <c r="JQT48" i="27"/>
  <c r="JQS48" i="27"/>
  <c r="JQR48" i="27"/>
  <c r="JQQ48" i="27"/>
  <c r="JQP48" i="27"/>
  <c r="JQO48" i="27"/>
  <c r="JQN48" i="27"/>
  <c r="JQM48" i="27"/>
  <c r="JQL48" i="27"/>
  <c r="JQK48" i="27"/>
  <c r="JQJ48" i="27"/>
  <c r="JQI48" i="27"/>
  <c r="JQH48" i="27"/>
  <c r="JQG48" i="27"/>
  <c r="JQF48" i="27"/>
  <c r="JQE48" i="27"/>
  <c r="JQD48" i="27"/>
  <c r="JQC48" i="27"/>
  <c r="JQB48" i="27"/>
  <c r="JQA48" i="27"/>
  <c r="JPZ48" i="27"/>
  <c r="JPY48" i="27"/>
  <c r="JPX48" i="27"/>
  <c r="JPW48" i="27"/>
  <c r="JPV48" i="27"/>
  <c r="JPU48" i="27"/>
  <c r="JPT48" i="27"/>
  <c r="JPS48" i="27"/>
  <c r="JPR48" i="27"/>
  <c r="JPQ48" i="27"/>
  <c r="JPP48" i="27"/>
  <c r="JPO48" i="27"/>
  <c r="JPN48" i="27"/>
  <c r="JPM48" i="27"/>
  <c r="JPL48" i="27"/>
  <c r="JPK48" i="27"/>
  <c r="JPJ48" i="27"/>
  <c r="JPI48" i="27"/>
  <c r="JPH48" i="27"/>
  <c r="JPG48" i="27"/>
  <c r="JPF48" i="27"/>
  <c r="JPE48" i="27"/>
  <c r="JPD48" i="27"/>
  <c r="JPC48" i="27"/>
  <c r="JPB48" i="27"/>
  <c r="JPA48" i="27"/>
  <c r="JOZ48" i="27"/>
  <c r="JOY48" i="27"/>
  <c r="JOX48" i="27"/>
  <c r="JOW48" i="27"/>
  <c r="JOV48" i="27"/>
  <c r="JOU48" i="27"/>
  <c r="JOT48" i="27"/>
  <c r="JOS48" i="27"/>
  <c r="JOR48" i="27"/>
  <c r="JOQ48" i="27"/>
  <c r="JOP48" i="27"/>
  <c r="JOO48" i="27"/>
  <c r="JON48" i="27"/>
  <c r="JOM48" i="27"/>
  <c r="JOL48" i="27"/>
  <c r="JOK48" i="27"/>
  <c r="JOJ48" i="27"/>
  <c r="JOI48" i="27"/>
  <c r="JOH48" i="27"/>
  <c r="JOG48" i="27"/>
  <c r="JOF48" i="27"/>
  <c r="JOE48" i="27"/>
  <c r="JOD48" i="27"/>
  <c r="JOC48" i="27"/>
  <c r="JOB48" i="27"/>
  <c r="JOA48" i="27"/>
  <c r="JNZ48" i="27"/>
  <c r="JNY48" i="27"/>
  <c r="JNX48" i="27"/>
  <c r="JNW48" i="27"/>
  <c r="JNV48" i="27"/>
  <c r="JNU48" i="27"/>
  <c r="JNT48" i="27"/>
  <c r="JNS48" i="27"/>
  <c r="JNR48" i="27"/>
  <c r="JNQ48" i="27"/>
  <c r="JNP48" i="27"/>
  <c r="JNO48" i="27"/>
  <c r="JNN48" i="27"/>
  <c r="JNM48" i="27"/>
  <c r="JNL48" i="27"/>
  <c r="JNK48" i="27"/>
  <c r="JNJ48" i="27"/>
  <c r="JNI48" i="27"/>
  <c r="JNH48" i="27"/>
  <c r="JNG48" i="27"/>
  <c r="JNF48" i="27"/>
  <c r="JNE48" i="27"/>
  <c r="JND48" i="27"/>
  <c r="JNC48" i="27"/>
  <c r="JNB48" i="27"/>
  <c r="JNA48" i="27"/>
  <c r="JMZ48" i="27"/>
  <c r="JMY48" i="27"/>
  <c r="JMX48" i="27"/>
  <c r="JMW48" i="27"/>
  <c r="JMV48" i="27"/>
  <c r="JMU48" i="27"/>
  <c r="JMT48" i="27"/>
  <c r="JMS48" i="27"/>
  <c r="JMR48" i="27"/>
  <c r="JMQ48" i="27"/>
  <c r="JMP48" i="27"/>
  <c r="JMO48" i="27"/>
  <c r="JMN48" i="27"/>
  <c r="JMM48" i="27"/>
  <c r="JML48" i="27"/>
  <c r="JMK48" i="27"/>
  <c r="JMJ48" i="27"/>
  <c r="JMI48" i="27"/>
  <c r="JMH48" i="27"/>
  <c r="JMG48" i="27"/>
  <c r="JMF48" i="27"/>
  <c r="JME48" i="27"/>
  <c r="JMD48" i="27"/>
  <c r="JMC48" i="27"/>
  <c r="JMB48" i="27"/>
  <c r="JMA48" i="27"/>
  <c r="JLZ48" i="27"/>
  <c r="JLY48" i="27"/>
  <c r="JLX48" i="27"/>
  <c r="JLW48" i="27"/>
  <c r="JLV48" i="27"/>
  <c r="JLU48" i="27"/>
  <c r="JLT48" i="27"/>
  <c r="JLS48" i="27"/>
  <c r="JLR48" i="27"/>
  <c r="JLQ48" i="27"/>
  <c r="JLP48" i="27"/>
  <c r="JLO48" i="27"/>
  <c r="JLN48" i="27"/>
  <c r="JLM48" i="27"/>
  <c r="JLL48" i="27"/>
  <c r="JLK48" i="27"/>
  <c r="JLJ48" i="27"/>
  <c r="JLI48" i="27"/>
  <c r="JLH48" i="27"/>
  <c r="JLG48" i="27"/>
  <c r="JLF48" i="27"/>
  <c r="JLE48" i="27"/>
  <c r="JLD48" i="27"/>
  <c r="JLC48" i="27"/>
  <c r="JLB48" i="27"/>
  <c r="JLA48" i="27"/>
  <c r="JKZ48" i="27"/>
  <c r="JKY48" i="27"/>
  <c r="JKX48" i="27"/>
  <c r="JKW48" i="27"/>
  <c r="JKV48" i="27"/>
  <c r="JKU48" i="27"/>
  <c r="JKT48" i="27"/>
  <c r="JKS48" i="27"/>
  <c r="JKR48" i="27"/>
  <c r="JKQ48" i="27"/>
  <c r="JKP48" i="27"/>
  <c r="JKO48" i="27"/>
  <c r="JKN48" i="27"/>
  <c r="JKM48" i="27"/>
  <c r="JKL48" i="27"/>
  <c r="JKK48" i="27"/>
  <c r="JKJ48" i="27"/>
  <c r="JKI48" i="27"/>
  <c r="JKH48" i="27"/>
  <c r="JKG48" i="27"/>
  <c r="JKF48" i="27"/>
  <c r="JKE48" i="27"/>
  <c r="JKD48" i="27"/>
  <c r="JKC48" i="27"/>
  <c r="JKB48" i="27"/>
  <c r="JKA48" i="27"/>
  <c r="JJZ48" i="27"/>
  <c r="JJY48" i="27"/>
  <c r="JJX48" i="27"/>
  <c r="JJW48" i="27"/>
  <c r="JJV48" i="27"/>
  <c r="JJU48" i="27"/>
  <c r="JJT48" i="27"/>
  <c r="JJS48" i="27"/>
  <c r="JJR48" i="27"/>
  <c r="JJQ48" i="27"/>
  <c r="JJP48" i="27"/>
  <c r="JJO48" i="27"/>
  <c r="JJN48" i="27"/>
  <c r="JJM48" i="27"/>
  <c r="JJL48" i="27"/>
  <c r="JJK48" i="27"/>
  <c r="JJJ48" i="27"/>
  <c r="JJI48" i="27"/>
  <c r="JJH48" i="27"/>
  <c r="JJG48" i="27"/>
  <c r="JJF48" i="27"/>
  <c r="JJE48" i="27"/>
  <c r="JJD48" i="27"/>
  <c r="JJC48" i="27"/>
  <c r="JJB48" i="27"/>
  <c r="JJA48" i="27"/>
  <c r="JIZ48" i="27"/>
  <c r="JIY48" i="27"/>
  <c r="JIX48" i="27"/>
  <c r="JIW48" i="27"/>
  <c r="JIV48" i="27"/>
  <c r="JIU48" i="27"/>
  <c r="JIT48" i="27"/>
  <c r="JIS48" i="27"/>
  <c r="JIR48" i="27"/>
  <c r="JIQ48" i="27"/>
  <c r="JIP48" i="27"/>
  <c r="JIO48" i="27"/>
  <c r="JIN48" i="27"/>
  <c r="JIM48" i="27"/>
  <c r="JIL48" i="27"/>
  <c r="JIK48" i="27"/>
  <c r="JIJ48" i="27"/>
  <c r="JII48" i="27"/>
  <c r="JIH48" i="27"/>
  <c r="JIG48" i="27"/>
  <c r="JIF48" i="27"/>
  <c r="JIE48" i="27"/>
  <c r="JID48" i="27"/>
  <c r="JIC48" i="27"/>
  <c r="JIB48" i="27"/>
  <c r="JIA48" i="27"/>
  <c r="JHZ48" i="27"/>
  <c r="JHY48" i="27"/>
  <c r="JHX48" i="27"/>
  <c r="JHW48" i="27"/>
  <c r="JHV48" i="27"/>
  <c r="JHU48" i="27"/>
  <c r="JHT48" i="27"/>
  <c r="JHS48" i="27"/>
  <c r="JHR48" i="27"/>
  <c r="JHQ48" i="27"/>
  <c r="JHP48" i="27"/>
  <c r="JHO48" i="27"/>
  <c r="JHN48" i="27"/>
  <c r="JHM48" i="27"/>
  <c r="JHL48" i="27"/>
  <c r="JHK48" i="27"/>
  <c r="JHJ48" i="27"/>
  <c r="JHI48" i="27"/>
  <c r="JHH48" i="27"/>
  <c r="JHG48" i="27"/>
  <c r="JHF48" i="27"/>
  <c r="JHE48" i="27"/>
  <c r="JHD48" i="27"/>
  <c r="JHC48" i="27"/>
  <c r="JHB48" i="27"/>
  <c r="JHA48" i="27"/>
  <c r="JGZ48" i="27"/>
  <c r="JGY48" i="27"/>
  <c r="JGX48" i="27"/>
  <c r="JGW48" i="27"/>
  <c r="JGV48" i="27"/>
  <c r="JGU48" i="27"/>
  <c r="JGT48" i="27"/>
  <c r="JGS48" i="27"/>
  <c r="JGR48" i="27"/>
  <c r="JGQ48" i="27"/>
  <c r="JGP48" i="27"/>
  <c r="JGO48" i="27"/>
  <c r="JGN48" i="27"/>
  <c r="JGM48" i="27"/>
  <c r="JGL48" i="27"/>
  <c r="JGK48" i="27"/>
  <c r="JGJ48" i="27"/>
  <c r="JGI48" i="27"/>
  <c r="JGH48" i="27"/>
  <c r="JGG48" i="27"/>
  <c r="JGF48" i="27"/>
  <c r="JGE48" i="27"/>
  <c r="JGD48" i="27"/>
  <c r="JGC48" i="27"/>
  <c r="JGB48" i="27"/>
  <c r="JGA48" i="27"/>
  <c r="JFZ48" i="27"/>
  <c r="JFY48" i="27"/>
  <c r="JFX48" i="27"/>
  <c r="JFW48" i="27"/>
  <c r="JFV48" i="27"/>
  <c r="JFU48" i="27"/>
  <c r="JFT48" i="27"/>
  <c r="JFS48" i="27"/>
  <c r="JFR48" i="27"/>
  <c r="JFQ48" i="27"/>
  <c r="JFP48" i="27"/>
  <c r="JFO48" i="27"/>
  <c r="JFN48" i="27"/>
  <c r="JFM48" i="27"/>
  <c r="JFL48" i="27"/>
  <c r="JFK48" i="27"/>
  <c r="JFJ48" i="27"/>
  <c r="JFI48" i="27"/>
  <c r="JFH48" i="27"/>
  <c r="JFG48" i="27"/>
  <c r="JFF48" i="27"/>
  <c r="JFE48" i="27"/>
  <c r="JFD48" i="27"/>
  <c r="JFC48" i="27"/>
  <c r="JFB48" i="27"/>
  <c r="JFA48" i="27"/>
  <c r="JEZ48" i="27"/>
  <c r="JEY48" i="27"/>
  <c r="JEX48" i="27"/>
  <c r="JEW48" i="27"/>
  <c r="JEV48" i="27"/>
  <c r="JEU48" i="27"/>
  <c r="JET48" i="27"/>
  <c r="JES48" i="27"/>
  <c r="JER48" i="27"/>
  <c r="JEQ48" i="27"/>
  <c r="JEP48" i="27"/>
  <c r="JEO48" i="27"/>
  <c r="JEN48" i="27"/>
  <c r="JEM48" i="27"/>
  <c r="JEL48" i="27"/>
  <c r="JEK48" i="27"/>
  <c r="JEJ48" i="27"/>
  <c r="JEI48" i="27"/>
  <c r="JEH48" i="27"/>
  <c r="JEG48" i="27"/>
  <c r="JEF48" i="27"/>
  <c r="JEE48" i="27"/>
  <c r="JED48" i="27"/>
  <c r="JEC48" i="27"/>
  <c r="JEB48" i="27"/>
  <c r="JEA48" i="27"/>
  <c r="JDZ48" i="27"/>
  <c r="JDY48" i="27"/>
  <c r="JDX48" i="27"/>
  <c r="JDW48" i="27"/>
  <c r="JDV48" i="27"/>
  <c r="JDU48" i="27"/>
  <c r="JDT48" i="27"/>
  <c r="JDS48" i="27"/>
  <c r="JDR48" i="27"/>
  <c r="JDQ48" i="27"/>
  <c r="JDP48" i="27"/>
  <c r="JDO48" i="27"/>
  <c r="JDN48" i="27"/>
  <c r="JDM48" i="27"/>
  <c r="JDL48" i="27"/>
  <c r="JDK48" i="27"/>
  <c r="JDJ48" i="27"/>
  <c r="JDI48" i="27"/>
  <c r="JDH48" i="27"/>
  <c r="JDG48" i="27"/>
  <c r="JDF48" i="27"/>
  <c r="JDE48" i="27"/>
  <c r="JDD48" i="27"/>
  <c r="JDC48" i="27"/>
  <c r="JDB48" i="27"/>
  <c r="JDA48" i="27"/>
  <c r="JCZ48" i="27"/>
  <c r="JCY48" i="27"/>
  <c r="JCX48" i="27"/>
  <c r="JCW48" i="27"/>
  <c r="JCV48" i="27"/>
  <c r="JCU48" i="27"/>
  <c r="JCT48" i="27"/>
  <c r="JCS48" i="27"/>
  <c r="JCR48" i="27"/>
  <c r="JCQ48" i="27"/>
  <c r="JCP48" i="27"/>
  <c r="JCO48" i="27"/>
  <c r="JCN48" i="27"/>
  <c r="JCM48" i="27"/>
  <c r="JCL48" i="27"/>
  <c r="JCK48" i="27"/>
  <c r="JCJ48" i="27"/>
  <c r="JCI48" i="27"/>
  <c r="JCH48" i="27"/>
  <c r="JCG48" i="27"/>
  <c r="JCF48" i="27"/>
  <c r="JCE48" i="27"/>
  <c r="JCD48" i="27"/>
  <c r="JCC48" i="27"/>
  <c r="JCB48" i="27"/>
  <c r="JCA48" i="27"/>
  <c r="JBZ48" i="27"/>
  <c r="JBY48" i="27"/>
  <c r="JBX48" i="27"/>
  <c r="JBW48" i="27"/>
  <c r="JBV48" i="27"/>
  <c r="JBU48" i="27"/>
  <c r="JBT48" i="27"/>
  <c r="JBS48" i="27"/>
  <c r="JBR48" i="27"/>
  <c r="JBQ48" i="27"/>
  <c r="JBP48" i="27"/>
  <c r="JBO48" i="27"/>
  <c r="JBN48" i="27"/>
  <c r="JBM48" i="27"/>
  <c r="JBL48" i="27"/>
  <c r="JBK48" i="27"/>
  <c r="JBJ48" i="27"/>
  <c r="JBI48" i="27"/>
  <c r="JBH48" i="27"/>
  <c r="JBG48" i="27"/>
  <c r="JBF48" i="27"/>
  <c r="JBE48" i="27"/>
  <c r="JBD48" i="27"/>
  <c r="JBC48" i="27"/>
  <c r="JBB48" i="27"/>
  <c r="JBA48" i="27"/>
  <c r="JAZ48" i="27"/>
  <c r="JAY48" i="27"/>
  <c r="JAX48" i="27"/>
  <c r="JAW48" i="27"/>
  <c r="JAV48" i="27"/>
  <c r="JAU48" i="27"/>
  <c r="JAT48" i="27"/>
  <c r="JAS48" i="27"/>
  <c r="JAR48" i="27"/>
  <c r="JAQ48" i="27"/>
  <c r="JAP48" i="27"/>
  <c r="JAO48" i="27"/>
  <c r="JAN48" i="27"/>
  <c r="JAM48" i="27"/>
  <c r="JAL48" i="27"/>
  <c r="JAK48" i="27"/>
  <c r="JAJ48" i="27"/>
  <c r="JAI48" i="27"/>
  <c r="JAH48" i="27"/>
  <c r="JAG48" i="27"/>
  <c r="JAF48" i="27"/>
  <c r="JAE48" i="27"/>
  <c r="JAD48" i="27"/>
  <c r="JAC48" i="27"/>
  <c r="JAB48" i="27"/>
  <c r="JAA48" i="27"/>
  <c r="IZZ48" i="27"/>
  <c r="IZY48" i="27"/>
  <c r="IZX48" i="27"/>
  <c r="IZW48" i="27"/>
  <c r="IZV48" i="27"/>
  <c r="IZU48" i="27"/>
  <c r="IZT48" i="27"/>
  <c r="IZS48" i="27"/>
  <c r="IZR48" i="27"/>
  <c r="IZQ48" i="27"/>
  <c r="IZP48" i="27"/>
  <c r="IZO48" i="27"/>
  <c r="IZN48" i="27"/>
  <c r="IZM48" i="27"/>
  <c r="IZL48" i="27"/>
  <c r="IZK48" i="27"/>
  <c r="IZJ48" i="27"/>
  <c r="IZI48" i="27"/>
  <c r="IZH48" i="27"/>
  <c r="IZG48" i="27"/>
  <c r="IZF48" i="27"/>
  <c r="IZE48" i="27"/>
  <c r="IZD48" i="27"/>
  <c r="IZC48" i="27"/>
  <c r="IZB48" i="27"/>
  <c r="IZA48" i="27"/>
  <c r="IYZ48" i="27"/>
  <c r="IYY48" i="27"/>
  <c r="IYX48" i="27"/>
  <c r="IYW48" i="27"/>
  <c r="IYV48" i="27"/>
  <c r="IYU48" i="27"/>
  <c r="IYT48" i="27"/>
  <c r="IYS48" i="27"/>
  <c r="IYR48" i="27"/>
  <c r="IYQ48" i="27"/>
  <c r="IYP48" i="27"/>
  <c r="IYO48" i="27"/>
  <c r="IYN48" i="27"/>
  <c r="IYM48" i="27"/>
  <c r="IYL48" i="27"/>
  <c r="IYK48" i="27"/>
  <c r="IYJ48" i="27"/>
  <c r="IYI48" i="27"/>
  <c r="IYH48" i="27"/>
  <c r="IYG48" i="27"/>
  <c r="IYF48" i="27"/>
  <c r="IYE48" i="27"/>
  <c r="IYD48" i="27"/>
  <c r="IYC48" i="27"/>
  <c r="IYB48" i="27"/>
  <c r="IYA48" i="27"/>
  <c r="IXZ48" i="27"/>
  <c r="IXY48" i="27"/>
  <c r="IXX48" i="27"/>
  <c r="IXW48" i="27"/>
  <c r="IXV48" i="27"/>
  <c r="IXU48" i="27"/>
  <c r="IXT48" i="27"/>
  <c r="IXS48" i="27"/>
  <c r="IXR48" i="27"/>
  <c r="IXQ48" i="27"/>
  <c r="IXP48" i="27"/>
  <c r="IXO48" i="27"/>
  <c r="IXN48" i="27"/>
  <c r="IXM48" i="27"/>
  <c r="IXL48" i="27"/>
  <c r="IXK48" i="27"/>
  <c r="IXJ48" i="27"/>
  <c r="IXI48" i="27"/>
  <c r="IXH48" i="27"/>
  <c r="IXG48" i="27"/>
  <c r="IXF48" i="27"/>
  <c r="IXE48" i="27"/>
  <c r="IXD48" i="27"/>
  <c r="IXC48" i="27"/>
  <c r="IXB48" i="27"/>
  <c r="IXA48" i="27"/>
  <c r="IWZ48" i="27"/>
  <c r="IWY48" i="27"/>
  <c r="IWX48" i="27"/>
  <c r="IWW48" i="27"/>
  <c r="IWV48" i="27"/>
  <c r="IWU48" i="27"/>
  <c r="IWT48" i="27"/>
  <c r="IWS48" i="27"/>
  <c r="IWR48" i="27"/>
  <c r="IWQ48" i="27"/>
  <c r="IWP48" i="27"/>
  <c r="IWO48" i="27"/>
  <c r="IWN48" i="27"/>
  <c r="IWM48" i="27"/>
  <c r="IWL48" i="27"/>
  <c r="IWK48" i="27"/>
  <c r="IWJ48" i="27"/>
  <c r="IWI48" i="27"/>
  <c r="IWH48" i="27"/>
  <c r="IWG48" i="27"/>
  <c r="IWF48" i="27"/>
  <c r="IWE48" i="27"/>
  <c r="IWD48" i="27"/>
  <c r="IWC48" i="27"/>
  <c r="IWB48" i="27"/>
  <c r="IWA48" i="27"/>
  <c r="IVZ48" i="27"/>
  <c r="IVY48" i="27"/>
  <c r="IVX48" i="27"/>
  <c r="IVW48" i="27"/>
  <c r="IVV48" i="27"/>
  <c r="IVU48" i="27"/>
  <c r="IVT48" i="27"/>
  <c r="IVS48" i="27"/>
  <c r="IVR48" i="27"/>
  <c r="IVQ48" i="27"/>
  <c r="IVP48" i="27"/>
  <c r="IVO48" i="27"/>
  <c r="IVN48" i="27"/>
  <c r="IVM48" i="27"/>
  <c r="IVL48" i="27"/>
  <c r="IVK48" i="27"/>
  <c r="IVJ48" i="27"/>
  <c r="IVI48" i="27"/>
  <c r="IVH48" i="27"/>
  <c r="IVG48" i="27"/>
  <c r="IVF48" i="27"/>
  <c r="IVE48" i="27"/>
  <c r="IVD48" i="27"/>
  <c r="IVC48" i="27"/>
  <c r="IVB48" i="27"/>
  <c r="IVA48" i="27"/>
  <c r="IUZ48" i="27"/>
  <c r="IUY48" i="27"/>
  <c r="IUX48" i="27"/>
  <c r="IUW48" i="27"/>
  <c r="IUV48" i="27"/>
  <c r="IUU48" i="27"/>
  <c r="IUT48" i="27"/>
  <c r="IUS48" i="27"/>
  <c r="IUR48" i="27"/>
  <c r="IUQ48" i="27"/>
  <c r="IUP48" i="27"/>
  <c r="IUO48" i="27"/>
  <c r="IUN48" i="27"/>
  <c r="IUM48" i="27"/>
  <c r="IUL48" i="27"/>
  <c r="IUK48" i="27"/>
  <c r="IUJ48" i="27"/>
  <c r="IUI48" i="27"/>
  <c r="IUH48" i="27"/>
  <c r="IUG48" i="27"/>
  <c r="IUF48" i="27"/>
  <c r="IUE48" i="27"/>
  <c r="IUD48" i="27"/>
  <c r="IUC48" i="27"/>
  <c r="IUB48" i="27"/>
  <c r="IUA48" i="27"/>
  <c r="ITZ48" i="27"/>
  <c r="ITY48" i="27"/>
  <c r="ITX48" i="27"/>
  <c r="ITW48" i="27"/>
  <c r="ITV48" i="27"/>
  <c r="ITU48" i="27"/>
  <c r="ITT48" i="27"/>
  <c r="ITS48" i="27"/>
  <c r="ITR48" i="27"/>
  <c r="ITQ48" i="27"/>
  <c r="ITP48" i="27"/>
  <c r="ITO48" i="27"/>
  <c r="ITN48" i="27"/>
  <c r="ITM48" i="27"/>
  <c r="ITL48" i="27"/>
  <c r="ITK48" i="27"/>
  <c r="ITJ48" i="27"/>
  <c r="ITI48" i="27"/>
  <c r="ITH48" i="27"/>
  <c r="ITG48" i="27"/>
  <c r="ITF48" i="27"/>
  <c r="ITE48" i="27"/>
  <c r="ITD48" i="27"/>
  <c r="ITC48" i="27"/>
  <c r="ITB48" i="27"/>
  <c r="ITA48" i="27"/>
  <c r="ISZ48" i="27"/>
  <c r="ISY48" i="27"/>
  <c r="ISX48" i="27"/>
  <c r="ISW48" i="27"/>
  <c r="ISV48" i="27"/>
  <c r="ISU48" i="27"/>
  <c r="IST48" i="27"/>
  <c r="ISS48" i="27"/>
  <c r="ISR48" i="27"/>
  <c r="ISQ48" i="27"/>
  <c r="ISP48" i="27"/>
  <c r="ISO48" i="27"/>
  <c r="ISN48" i="27"/>
  <c r="ISM48" i="27"/>
  <c r="ISL48" i="27"/>
  <c r="ISK48" i="27"/>
  <c r="ISJ48" i="27"/>
  <c r="ISI48" i="27"/>
  <c r="ISH48" i="27"/>
  <c r="ISG48" i="27"/>
  <c r="ISF48" i="27"/>
  <c r="ISE48" i="27"/>
  <c r="ISD48" i="27"/>
  <c r="ISC48" i="27"/>
  <c r="ISB48" i="27"/>
  <c r="ISA48" i="27"/>
  <c r="IRZ48" i="27"/>
  <c r="IRY48" i="27"/>
  <c r="IRX48" i="27"/>
  <c r="IRW48" i="27"/>
  <c r="IRV48" i="27"/>
  <c r="IRU48" i="27"/>
  <c r="IRT48" i="27"/>
  <c r="IRS48" i="27"/>
  <c r="IRR48" i="27"/>
  <c r="IRQ48" i="27"/>
  <c r="IRP48" i="27"/>
  <c r="IRO48" i="27"/>
  <c r="IRN48" i="27"/>
  <c r="IRM48" i="27"/>
  <c r="IRL48" i="27"/>
  <c r="IRK48" i="27"/>
  <c r="IRJ48" i="27"/>
  <c r="IRI48" i="27"/>
  <c r="IRH48" i="27"/>
  <c r="IRG48" i="27"/>
  <c r="IRF48" i="27"/>
  <c r="IRE48" i="27"/>
  <c r="IRD48" i="27"/>
  <c r="IRC48" i="27"/>
  <c r="IRB48" i="27"/>
  <c r="IRA48" i="27"/>
  <c r="IQZ48" i="27"/>
  <c r="IQY48" i="27"/>
  <c r="IQX48" i="27"/>
  <c r="IQW48" i="27"/>
  <c r="IQV48" i="27"/>
  <c r="IQU48" i="27"/>
  <c r="IQT48" i="27"/>
  <c r="IQS48" i="27"/>
  <c r="IQR48" i="27"/>
  <c r="IQQ48" i="27"/>
  <c r="IQP48" i="27"/>
  <c r="IQO48" i="27"/>
  <c r="IQN48" i="27"/>
  <c r="IQM48" i="27"/>
  <c r="IQL48" i="27"/>
  <c r="IQK48" i="27"/>
  <c r="IQJ48" i="27"/>
  <c r="IQI48" i="27"/>
  <c r="IQH48" i="27"/>
  <c r="IQG48" i="27"/>
  <c r="IQF48" i="27"/>
  <c r="IQE48" i="27"/>
  <c r="IQD48" i="27"/>
  <c r="IQC48" i="27"/>
  <c r="IQB48" i="27"/>
  <c r="IQA48" i="27"/>
  <c r="IPZ48" i="27"/>
  <c r="IPY48" i="27"/>
  <c r="IPX48" i="27"/>
  <c r="IPW48" i="27"/>
  <c r="IPV48" i="27"/>
  <c r="IPU48" i="27"/>
  <c r="IPT48" i="27"/>
  <c r="IPS48" i="27"/>
  <c r="IPR48" i="27"/>
  <c r="IPQ48" i="27"/>
  <c r="IPP48" i="27"/>
  <c r="IPO48" i="27"/>
  <c r="IPN48" i="27"/>
  <c r="IPM48" i="27"/>
  <c r="IPL48" i="27"/>
  <c r="IPK48" i="27"/>
  <c r="IPJ48" i="27"/>
  <c r="IPI48" i="27"/>
  <c r="IPH48" i="27"/>
  <c r="IPG48" i="27"/>
  <c r="IPF48" i="27"/>
  <c r="IPE48" i="27"/>
  <c r="IPD48" i="27"/>
  <c r="IPC48" i="27"/>
  <c r="IPB48" i="27"/>
  <c r="IPA48" i="27"/>
  <c r="IOZ48" i="27"/>
  <c r="IOY48" i="27"/>
  <c r="IOX48" i="27"/>
  <c r="IOW48" i="27"/>
  <c r="IOV48" i="27"/>
  <c r="IOU48" i="27"/>
  <c r="IOT48" i="27"/>
  <c r="IOS48" i="27"/>
  <c r="IOR48" i="27"/>
  <c r="IOQ48" i="27"/>
  <c r="IOP48" i="27"/>
  <c r="IOO48" i="27"/>
  <c r="ION48" i="27"/>
  <c r="IOM48" i="27"/>
  <c r="IOL48" i="27"/>
  <c r="IOK48" i="27"/>
  <c r="IOJ48" i="27"/>
  <c r="IOI48" i="27"/>
  <c r="IOH48" i="27"/>
  <c r="IOG48" i="27"/>
  <c r="IOF48" i="27"/>
  <c r="IOE48" i="27"/>
  <c r="IOD48" i="27"/>
  <c r="IOC48" i="27"/>
  <c r="IOB48" i="27"/>
  <c r="IOA48" i="27"/>
  <c r="INZ48" i="27"/>
  <c r="INY48" i="27"/>
  <c r="INX48" i="27"/>
  <c r="INW48" i="27"/>
  <c r="INV48" i="27"/>
  <c r="INU48" i="27"/>
  <c r="INT48" i="27"/>
  <c r="INS48" i="27"/>
  <c r="INR48" i="27"/>
  <c r="INQ48" i="27"/>
  <c r="INP48" i="27"/>
  <c r="INO48" i="27"/>
  <c r="INN48" i="27"/>
  <c r="INM48" i="27"/>
  <c r="INL48" i="27"/>
  <c r="INK48" i="27"/>
  <c r="INJ48" i="27"/>
  <c r="INI48" i="27"/>
  <c r="INH48" i="27"/>
  <c r="ING48" i="27"/>
  <c r="INF48" i="27"/>
  <c r="INE48" i="27"/>
  <c r="IND48" i="27"/>
  <c r="INC48" i="27"/>
  <c r="INB48" i="27"/>
  <c r="INA48" i="27"/>
  <c r="IMZ48" i="27"/>
  <c r="IMY48" i="27"/>
  <c r="IMX48" i="27"/>
  <c r="IMW48" i="27"/>
  <c r="IMV48" i="27"/>
  <c r="IMU48" i="27"/>
  <c r="IMT48" i="27"/>
  <c r="IMS48" i="27"/>
  <c r="IMR48" i="27"/>
  <c r="IMQ48" i="27"/>
  <c r="IMP48" i="27"/>
  <c r="IMO48" i="27"/>
  <c r="IMN48" i="27"/>
  <c r="IMM48" i="27"/>
  <c r="IML48" i="27"/>
  <c r="IMK48" i="27"/>
  <c r="IMJ48" i="27"/>
  <c r="IMI48" i="27"/>
  <c r="IMH48" i="27"/>
  <c r="IMG48" i="27"/>
  <c r="IMF48" i="27"/>
  <c r="IME48" i="27"/>
  <c r="IMD48" i="27"/>
  <c r="IMC48" i="27"/>
  <c r="IMB48" i="27"/>
  <c r="IMA48" i="27"/>
  <c r="ILZ48" i="27"/>
  <c r="ILY48" i="27"/>
  <c r="ILX48" i="27"/>
  <c r="ILW48" i="27"/>
  <c r="ILV48" i="27"/>
  <c r="ILU48" i="27"/>
  <c r="ILT48" i="27"/>
  <c r="ILS48" i="27"/>
  <c r="ILR48" i="27"/>
  <c r="ILQ48" i="27"/>
  <c r="ILP48" i="27"/>
  <c r="ILO48" i="27"/>
  <c r="ILN48" i="27"/>
  <c r="ILM48" i="27"/>
  <c r="ILL48" i="27"/>
  <c r="ILK48" i="27"/>
  <c r="ILJ48" i="27"/>
  <c r="ILI48" i="27"/>
  <c r="ILH48" i="27"/>
  <c r="ILG48" i="27"/>
  <c r="ILF48" i="27"/>
  <c r="ILE48" i="27"/>
  <c r="ILD48" i="27"/>
  <c r="ILC48" i="27"/>
  <c r="ILB48" i="27"/>
  <c r="ILA48" i="27"/>
  <c r="IKZ48" i="27"/>
  <c r="IKY48" i="27"/>
  <c r="IKX48" i="27"/>
  <c r="IKW48" i="27"/>
  <c r="IKV48" i="27"/>
  <c r="IKU48" i="27"/>
  <c r="IKT48" i="27"/>
  <c r="IKS48" i="27"/>
  <c r="IKR48" i="27"/>
  <c r="IKQ48" i="27"/>
  <c r="IKP48" i="27"/>
  <c r="IKO48" i="27"/>
  <c r="IKN48" i="27"/>
  <c r="IKM48" i="27"/>
  <c r="IKL48" i="27"/>
  <c r="IKK48" i="27"/>
  <c r="IKJ48" i="27"/>
  <c r="IKI48" i="27"/>
  <c r="IKH48" i="27"/>
  <c r="IKG48" i="27"/>
  <c r="IKF48" i="27"/>
  <c r="IKE48" i="27"/>
  <c r="IKD48" i="27"/>
  <c r="IKC48" i="27"/>
  <c r="IKB48" i="27"/>
  <c r="IKA48" i="27"/>
  <c r="IJZ48" i="27"/>
  <c r="IJY48" i="27"/>
  <c r="IJX48" i="27"/>
  <c r="IJW48" i="27"/>
  <c r="IJV48" i="27"/>
  <c r="IJU48" i="27"/>
  <c r="IJT48" i="27"/>
  <c r="IJS48" i="27"/>
  <c r="IJR48" i="27"/>
  <c r="IJQ48" i="27"/>
  <c r="IJP48" i="27"/>
  <c r="IJO48" i="27"/>
  <c r="IJN48" i="27"/>
  <c r="IJM48" i="27"/>
  <c r="IJL48" i="27"/>
  <c r="IJK48" i="27"/>
  <c r="IJJ48" i="27"/>
  <c r="IJI48" i="27"/>
  <c r="IJH48" i="27"/>
  <c r="IJG48" i="27"/>
  <c r="IJF48" i="27"/>
  <c r="IJE48" i="27"/>
  <c r="IJD48" i="27"/>
  <c r="IJC48" i="27"/>
  <c r="IJB48" i="27"/>
  <c r="IJA48" i="27"/>
  <c r="IIZ48" i="27"/>
  <c r="IIY48" i="27"/>
  <c r="IIX48" i="27"/>
  <c r="IIW48" i="27"/>
  <c r="IIV48" i="27"/>
  <c r="IIU48" i="27"/>
  <c r="IIT48" i="27"/>
  <c r="IIS48" i="27"/>
  <c r="IIR48" i="27"/>
  <c r="IIQ48" i="27"/>
  <c r="IIP48" i="27"/>
  <c r="IIO48" i="27"/>
  <c r="IIN48" i="27"/>
  <c r="IIM48" i="27"/>
  <c r="IIL48" i="27"/>
  <c r="IIK48" i="27"/>
  <c r="IIJ48" i="27"/>
  <c r="III48" i="27"/>
  <c r="IIH48" i="27"/>
  <c r="IIG48" i="27"/>
  <c r="IIF48" i="27"/>
  <c r="IIE48" i="27"/>
  <c r="IID48" i="27"/>
  <c r="IIC48" i="27"/>
  <c r="IIB48" i="27"/>
  <c r="IIA48" i="27"/>
  <c r="IHZ48" i="27"/>
  <c r="IHY48" i="27"/>
  <c r="IHX48" i="27"/>
  <c r="IHW48" i="27"/>
  <c r="IHV48" i="27"/>
  <c r="IHU48" i="27"/>
  <c r="IHT48" i="27"/>
  <c r="IHS48" i="27"/>
  <c r="IHR48" i="27"/>
  <c r="IHQ48" i="27"/>
  <c r="IHP48" i="27"/>
  <c r="IHO48" i="27"/>
  <c r="IHN48" i="27"/>
  <c r="IHM48" i="27"/>
  <c r="IHL48" i="27"/>
  <c r="IHK48" i="27"/>
  <c r="IHJ48" i="27"/>
  <c r="IHI48" i="27"/>
  <c r="IHH48" i="27"/>
  <c r="IHG48" i="27"/>
  <c r="IHF48" i="27"/>
  <c r="IHE48" i="27"/>
  <c r="IHD48" i="27"/>
  <c r="IHC48" i="27"/>
  <c r="IHB48" i="27"/>
  <c r="IHA48" i="27"/>
  <c r="IGZ48" i="27"/>
  <c r="IGY48" i="27"/>
  <c r="IGX48" i="27"/>
  <c r="IGW48" i="27"/>
  <c r="IGV48" i="27"/>
  <c r="IGU48" i="27"/>
  <c r="IGT48" i="27"/>
  <c r="IGS48" i="27"/>
  <c r="IGR48" i="27"/>
  <c r="IGQ48" i="27"/>
  <c r="IGP48" i="27"/>
  <c r="IGO48" i="27"/>
  <c r="IGN48" i="27"/>
  <c r="IGM48" i="27"/>
  <c r="IGL48" i="27"/>
  <c r="IGK48" i="27"/>
  <c r="IGJ48" i="27"/>
  <c r="IGI48" i="27"/>
  <c r="IGH48" i="27"/>
  <c r="IGG48" i="27"/>
  <c r="IGF48" i="27"/>
  <c r="IGE48" i="27"/>
  <c r="IGD48" i="27"/>
  <c r="IGC48" i="27"/>
  <c r="IGB48" i="27"/>
  <c r="IGA48" i="27"/>
  <c r="IFZ48" i="27"/>
  <c r="IFY48" i="27"/>
  <c r="IFX48" i="27"/>
  <c r="IFW48" i="27"/>
  <c r="IFV48" i="27"/>
  <c r="IFU48" i="27"/>
  <c r="IFT48" i="27"/>
  <c r="IFS48" i="27"/>
  <c r="IFR48" i="27"/>
  <c r="IFQ48" i="27"/>
  <c r="IFP48" i="27"/>
  <c r="IFO48" i="27"/>
  <c r="IFN48" i="27"/>
  <c r="IFM48" i="27"/>
  <c r="IFL48" i="27"/>
  <c r="IFK48" i="27"/>
  <c r="IFJ48" i="27"/>
  <c r="IFI48" i="27"/>
  <c r="IFH48" i="27"/>
  <c r="IFG48" i="27"/>
  <c r="IFF48" i="27"/>
  <c r="IFE48" i="27"/>
  <c r="IFD48" i="27"/>
  <c r="IFC48" i="27"/>
  <c r="IFB48" i="27"/>
  <c r="IFA48" i="27"/>
  <c r="IEZ48" i="27"/>
  <c r="IEY48" i="27"/>
  <c r="IEX48" i="27"/>
  <c r="IEW48" i="27"/>
  <c r="IEV48" i="27"/>
  <c r="IEU48" i="27"/>
  <c r="IET48" i="27"/>
  <c r="IES48" i="27"/>
  <c r="IER48" i="27"/>
  <c r="IEQ48" i="27"/>
  <c r="IEP48" i="27"/>
  <c r="IEO48" i="27"/>
  <c r="IEN48" i="27"/>
  <c r="IEM48" i="27"/>
  <c r="IEL48" i="27"/>
  <c r="IEK48" i="27"/>
  <c r="IEJ48" i="27"/>
  <c r="IEI48" i="27"/>
  <c r="IEH48" i="27"/>
  <c r="IEG48" i="27"/>
  <c r="IEF48" i="27"/>
  <c r="IEE48" i="27"/>
  <c r="IED48" i="27"/>
  <c r="IEC48" i="27"/>
  <c r="IEB48" i="27"/>
  <c r="IEA48" i="27"/>
  <c r="IDZ48" i="27"/>
  <c r="IDY48" i="27"/>
  <c r="IDX48" i="27"/>
  <c r="IDW48" i="27"/>
  <c r="IDV48" i="27"/>
  <c r="IDU48" i="27"/>
  <c r="IDT48" i="27"/>
  <c r="IDS48" i="27"/>
  <c r="IDR48" i="27"/>
  <c r="IDQ48" i="27"/>
  <c r="IDP48" i="27"/>
  <c r="IDO48" i="27"/>
  <c r="IDN48" i="27"/>
  <c r="IDM48" i="27"/>
  <c r="IDL48" i="27"/>
  <c r="IDK48" i="27"/>
  <c r="IDJ48" i="27"/>
  <c r="IDI48" i="27"/>
  <c r="IDH48" i="27"/>
  <c r="IDG48" i="27"/>
  <c r="IDF48" i="27"/>
  <c r="IDE48" i="27"/>
  <c r="IDD48" i="27"/>
  <c r="IDC48" i="27"/>
  <c r="IDB48" i="27"/>
  <c r="IDA48" i="27"/>
  <c r="ICZ48" i="27"/>
  <c r="ICY48" i="27"/>
  <c r="ICX48" i="27"/>
  <c r="ICW48" i="27"/>
  <c r="ICV48" i="27"/>
  <c r="ICU48" i="27"/>
  <c r="ICT48" i="27"/>
  <c r="ICS48" i="27"/>
  <c r="ICR48" i="27"/>
  <c r="ICQ48" i="27"/>
  <c r="ICP48" i="27"/>
  <c r="ICO48" i="27"/>
  <c r="ICN48" i="27"/>
  <c r="ICM48" i="27"/>
  <c r="ICL48" i="27"/>
  <c r="ICK48" i="27"/>
  <c r="ICJ48" i="27"/>
  <c r="ICI48" i="27"/>
  <c r="ICH48" i="27"/>
  <c r="ICG48" i="27"/>
  <c r="ICF48" i="27"/>
  <c r="ICE48" i="27"/>
  <c r="ICD48" i="27"/>
  <c r="ICC48" i="27"/>
  <c r="ICB48" i="27"/>
  <c r="ICA48" i="27"/>
  <c r="IBZ48" i="27"/>
  <c r="IBY48" i="27"/>
  <c r="IBX48" i="27"/>
  <c r="IBW48" i="27"/>
  <c r="IBV48" i="27"/>
  <c r="IBU48" i="27"/>
  <c r="IBT48" i="27"/>
  <c r="IBS48" i="27"/>
  <c r="IBR48" i="27"/>
  <c r="IBQ48" i="27"/>
  <c r="IBP48" i="27"/>
  <c r="IBO48" i="27"/>
  <c r="IBN48" i="27"/>
  <c r="IBM48" i="27"/>
  <c r="IBL48" i="27"/>
  <c r="IBK48" i="27"/>
  <c r="IBJ48" i="27"/>
  <c r="IBI48" i="27"/>
  <c r="IBH48" i="27"/>
  <c r="IBG48" i="27"/>
  <c r="IBF48" i="27"/>
  <c r="IBE48" i="27"/>
  <c r="IBD48" i="27"/>
  <c r="IBC48" i="27"/>
  <c r="IBB48" i="27"/>
  <c r="IBA48" i="27"/>
  <c r="IAZ48" i="27"/>
  <c r="IAY48" i="27"/>
  <c r="IAX48" i="27"/>
  <c r="IAW48" i="27"/>
  <c r="IAV48" i="27"/>
  <c r="IAU48" i="27"/>
  <c r="IAT48" i="27"/>
  <c r="IAS48" i="27"/>
  <c r="IAR48" i="27"/>
  <c r="IAQ48" i="27"/>
  <c r="IAP48" i="27"/>
  <c r="IAO48" i="27"/>
  <c r="IAN48" i="27"/>
  <c r="IAM48" i="27"/>
  <c r="IAL48" i="27"/>
  <c r="IAK48" i="27"/>
  <c r="IAJ48" i="27"/>
  <c r="IAI48" i="27"/>
  <c r="IAH48" i="27"/>
  <c r="IAG48" i="27"/>
  <c r="IAF48" i="27"/>
  <c r="IAE48" i="27"/>
  <c r="IAD48" i="27"/>
  <c r="IAC48" i="27"/>
  <c r="IAB48" i="27"/>
  <c r="IAA48" i="27"/>
  <c r="HZZ48" i="27"/>
  <c r="HZY48" i="27"/>
  <c r="HZX48" i="27"/>
  <c r="HZW48" i="27"/>
  <c r="HZV48" i="27"/>
  <c r="HZU48" i="27"/>
  <c r="HZT48" i="27"/>
  <c r="HZS48" i="27"/>
  <c r="HZR48" i="27"/>
  <c r="HZQ48" i="27"/>
  <c r="HZP48" i="27"/>
  <c r="HZO48" i="27"/>
  <c r="HZN48" i="27"/>
  <c r="HZM48" i="27"/>
  <c r="HZL48" i="27"/>
  <c r="HZK48" i="27"/>
  <c r="HZJ48" i="27"/>
  <c r="HZI48" i="27"/>
  <c r="HZH48" i="27"/>
  <c r="HZG48" i="27"/>
  <c r="HZF48" i="27"/>
  <c r="HZE48" i="27"/>
  <c r="HZD48" i="27"/>
  <c r="HZC48" i="27"/>
  <c r="HZB48" i="27"/>
  <c r="HZA48" i="27"/>
  <c r="HYZ48" i="27"/>
  <c r="HYY48" i="27"/>
  <c r="HYX48" i="27"/>
  <c r="HYW48" i="27"/>
  <c r="HYV48" i="27"/>
  <c r="HYU48" i="27"/>
  <c r="HYT48" i="27"/>
  <c r="HYS48" i="27"/>
  <c r="HYR48" i="27"/>
  <c r="HYQ48" i="27"/>
  <c r="HYP48" i="27"/>
  <c r="HYO48" i="27"/>
  <c r="HYN48" i="27"/>
  <c r="HYM48" i="27"/>
  <c r="HYL48" i="27"/>
  <c r="HYK48" i="27"/>
  <c r="HYJ48" i="27"/>
  <c r="HYI48" i="27"/>
  <c r="HYH48" i="27"/>
  <c r="HYG48" i="27"/>
  <c r="HYF48" i="27"/>
  <c r="HYE48" i="27"/>
  <c r="HYD48" i="27"/>
  <c r="HYC48" i="27"/>
  <c r="HYB48" i="27"/>
  <c r="HYA48" i="27"/>
  <c r="HXZ48" i="27"/>
  <c r="HXY48" i="27"/>
  <c r="HXX48" i="27"/>
  <c r="HXW48" i="27"/>
  <c r="HXV48" i="27"/>
  <c r="HXU48" i="27"/>
  <c r="HXT48" i="27"/>
  <c r="HXS48" i="27"/>
  <c r="HXR48" i="27"/>
  <c r="HXQ48" i="27"/>
  <c r="HXP48" i="27"/>
  <c r="HXO48" i="27"/>
  <c r="HXN48" i="27"/>
  <c r="HXM48" i="27"/>
  <c r="HXL48" i="27"/>
  <c r="HXK48" i="27"/>
  <c r="HXJ48" i="27"/>
  <c r="HXI48" i="27"/>
  <c r="HXH48" i="27"/>
  <c r="HXG48" i="27"/>
  <c r="HXF48" i="27"/>
  <c r="HXE48" i="27"/>
  <c r="HXD48" i="27"/>
  <c r="HXC48" i="27"/>
  <c r="HXB48" i="27"/>
  <c r="HXA48" i="27"/>
  <c r="HWZ48" i="27"/>
  <c r="HWY48" i="27"/>
  <c r="HWX48" i="27"/>
  <c r="HWW48" i="27"/>
  <c r="HWV48" i="27"/>
  <c r="HWU48" i="27"/>
  <c r="HWT48" i="27"/>
  <c r="HWS48" i="27"/>
  <c r="HWR48" i="27"/>
  <c r="HWQ48" i="27"/>
  <c r="HWP48" i="27"/>
  <c r="HWO48" i="27"/>
  <c r="HWN48" i="27"/>
  <c r="HWM48" i="27"/>
  <c r="HWL48" i="27"/>
  <c r="HWK48" i="27"/>
  <c r="HWJ48" i="27"/>
  <c r="HWI48" i="27"/>
  <c r="HWH48" i="27"/>
  <c r="HWG48" i="27"/>
  <c r="HWF48" i="27"/>
  <c r="HWE48" i="27"/>
  <c r="HWD48" i="27"/>
  <c r="HWC48" i="27"/>
  <c r="HWB48" i="27"/>
  <c r="HWA48" i="27"/>
  <c r="HVZ48" i="27"/>
  <c r="HVY48" i="27"/>
  <c r="HVX48" i="27"/>
  <c r="HVW48" i="27"/>
  <c r="HVV48" i="27"/>
  <c r="HVU48" i="27"/>
  <c r="HVT48" i="27"/>
  <c r="HVS48" i="27"/>
  <c r="HVR48" i="27"/>
  <c r="HVQ48" i="27"/>
  <c r="HVP48" i="27"/>
  <c r="HVO48" i="27"/>
  <c r="HVN48" i="27"/>
  <c r="HVM48" i="27"/>
  <c r="HVL48" i="27"/>
  <c r="HVK48" i="27"/>
  <c r="HVJ48" i="27"/>
  <c r="HVI48" i="27"/>
  <c r="HVH48" i="27"/>
  <c r="HVG48" i="27"/>
  <c r="HVF48" i="27"/>
  <c r="HVE48" i="27"/>
  <c r="HVD48" i="27"/>
  <c r="HVC48" i="27"/>
  <c r="HVB48" i="27"/>
  <c r="HVA48" i="27"/>
  <c r="HUZ48" i="27"/>
  <c r="HUY48" i="27"/>
  <c r="HUX48" i="27"/>
  <c r="HUW48" i="27"/>
  <c r="HUV48" i="27"/>
  <c r="HUU48" i="27"/>
  <c r="HUT48" i="27"/>
  <c r="HUS48" i="27"/>
  <c r="HUR48" i="27"/>
  <c r="HUQ48" i="27"/>
  <c r="HUP48" i="27"/>
  <c r="HUO48" i="27"/>
  <c r="HUN48" i="27"/>
  <c r="HUM48" i="27"/>
  <c r="HUL48" i="27"/>
  <c r="HUK48" i="27"/>
  <c r="HUJ48" i="27"/>
  <c r="HUI48" i="27"/>
  <c r="HUH48" i="27"/>
  <c r="HUG48" i="27"/>
  <c r="HUF48" i="27"/>
  <c r="HUE48" i="27"/>
  <c r="HUD48" i="27"/>
  <c r="HUC48" i="27"/>
  <c r="HUB48" i="27"/>
  <c r="HUA48" i="27"/>
  <c r="HTZ48" i="27"/>
  <c r="HTY48" i="27"/>
  <c r="HTX48" i="27"/>
  <c r="HTW48" i="27"/>
  <c r="HTV48" i="27"/>
  <c r="HTU48" i="27"/>
  <c r="HTT48" i="27"/>
  <c r="HTS48" i="27"/>
  <c r="HTR48" i="27"/>
  <c r="HTQ48" i="27"/>
  <c r="HTP48" i="27"/>
  <c r="HTO48" i="27"/>
  <c r="HTN48" i="27"/>
  <c r="HTM48" i="27"/>
  <c r="HTL48" i="27"/>
  <c r="HTK48" i="27"/>
  <c r="HTJ48" i="27"/>
  <c r="HTI48" i="27"/>
  <c r="HTH48" i="27"/>
  <c r="HTG48" i="27"/>
  <c r="HTF48" i="27"/>
  <c r="HTE48" i="27"/>
  <c r="HTD48" i="27"/>
  <c r="HTC48" i="27"/>
  <c r="HTB48" i="27"/>
  <c r="HTA48" i="27"/>
  <c r="HSZ48" i="27"/>
  <c r="HSY48" i="27"/>
  <c r="HSX48" i="27"/>
  <c r="HSW48" i="27"/>
  <c r="HSV48" i="27"/>
  <c r="HSU48" i="27"/>
  <c r="HST48" i="27"/>
  <c r="HSS48" i="27"/>
  <c r="HSR48" i="27"/>
  <c r="HSQ48" i="27"/>
  <c r="HSP48" i="27"/>
  <c r="HSO48" i="27"/>
  <c r="HSN48" i="27"/>
  <c r="HSM48" i="27"/>
  <c r="HSL48" i="27"/>
  <c r="HSK48" i="27"/>
  <c r="HSJ48" i="27"/>
  <c r="HSI48" i="27"/>
  <c r="HSH48" i="27"/>
  <c r="HSG48" i="27"/>
  <c r="HSF48" i="27"/>
  <c r="HSE48" i="27"/>
  <c r="HSD48" i="27"/>
  <c r="HSC48" i="27"/>
  <c r="HSB48" i="27"/>
  <c r="HSA48" i="27"/>
  <c r="HRZ48" i="27"/>
  <c r="HRY48" i="27"/>
  <c r="HRX48" i="27"/>
  <c r="HRW48" i="27"/>
  <c r="HRV48" i="27"/>
  <c r="HRU48" i="27"/>
  <c r="HRT48" i="27"/>
  <c r="HRS48" i="27"/>
  <c r="HRR48" i="27"/>
  <c r="HRQ48" i="27"/>
  <c r="HRP48" i="27"/>
  <c r="HRO48" i="27"/>
  <c r="HRN48" i="27"/>
  <c r="HRM48" i="27"/>
  <c r="HRL48" i="27"/>
  <c r="HRK48" i="27"/>
  <c r="HRJ48" i="27"/>
  <c r="HRI48" i="27"/>
  <c r="HRH48" i="27"/>
  <c r="HRG48" i="27"/>
  <c r="HRF48" i="27"/>
  <c r="HRE48" i="27"/>
  <c r="HRD48" i="27"/>
  <c r="HRC48" i="27"/>
  <c r="HRB48" i="27"/>
  <c r="HRA48" i="27"/>
  <c r="HQZ48" i="27"/>
  <c r="HQY48" i="27"/>
  <c r="HQX48" i="27"/>
  <c r="HQW48" i="27"/>
  <c r="HQV48" i="27"/>
  <c r="HQU48" i="27"/>
  <c r="HQT48" i="27"/>
  <c r="HQS48" i="27"/>
  <c r="HQR48" i="27"/>
  <c r="HQQ48" i="27"/>
  <c r="HQP48" i="27"/>
  <c r="HQO48" i="27"/>
  <c r="HQN48" i="27"/>
  <c r="HQM48" i="27"/>
  <c r="HQL48" i="27"/>
  <c r="HQK48" i="27"/>
  <c r="HQJ48" i="27"/>
  <c r="HQI48" i="27"/>
  <c r="HQH48" i="27"/>
  <c r="HQG48" i="27"/>
  <c r="HQF48" i="27"/>
  <c r="HQE48" i="27"/>
  <c r="HQD48" i="27"/>
  <c r="HQC48" i="27"/>
  <c r="HQB48" i="27"/>
  <c r="HQA48" i="27"/>
  <c r="HPZ48" i="27"/>
  <c r="HPY48" i="27"/>
  <c r="HPX48" i="27"/>
  <c r="HPW48" i="27"/>
  <c r="HPV48" i="27"/>
  <c r="HPU48" i="27"/>
  <c r="HPT48" i="27"/>
  <c r="HPS48" i="27"/>
  <c r="HPR48" i="27"/>
  <c r="HPQ48" i="27"/>
  <c r="HPP48" i="27"/>
  <c r="HPO48" i="27"/>
  <c r="HPN48" i="27"/>
  <c r="HPM48" i="27"/>
  <c r="HPL48" i="27"/>
  <c r="HPK48" i="27"/>
  <c r="HPJ48" i="27"/>
  <c r="HPI48" i="27"/>
  <c r="HPH48" i="27"/>
  <c r="HPG48" i="27"/>
  <c r="HPF48" i="27"/>
  <c r="HPE48" i="27"/>
  <c r="HPD48" i="27"/>
  <c r="HPC48" i="27"/>
  <c r="HPB48" i="27"/>
  <c r="HPA48" i="27"/>
  <c r="HOZ48" i="27"/>
  <c r="HOY48" i="27"/>
  <c r="HOX48" i="27"/>
  <c r="HOW48" i="27"/>
  <c r="HOV48" i="27"/>
  <c r="HOU48" i="27"/>
  <c r="HOT48" i="27"/>
  <c r="HOS48" i="27"/>
  <c r="HOR48" i="27"/>
  <c r="HOQ48" i="27"/>
  <c r="HOP48" i="27"/>
  <c r="HOO48" i="27"/>
  <c r="HON48" i="27"/>
  <c r="HOM48" i="27"/>
  <c r="HOL48" i="27"/>
  <c r="HOK48" i="27"/>
  <c r="HOJ48" i="27"/>
  <c r="HOI48" i="27"/>
  <c r="HOH48" i="27"/>
  <c r="HOG48" i="27"/>
  <c r="HOF48" i="27"/>
  <c r="HOE48" i="27"/>
  <c r="HOD48" i="27"/>
  <c r="HOC48" i="27"/>
  <c r="HOB48" i="27"/>
  <c r="HOA48" i="27"/>
  <c r="HNZ48" i="27"/>
  <c r="HNY48" i="27"/>
  <c r="HNX48" i="27"/>
  <c r="HNW48" i="27"/>
  <c r="HNV48" i="27"/>
  <c r="HNU48" i="27"/>
  <c r="HNT48" i="27"/>
  <c r="HNS48" i="27"/>
  <c r="HNR48" i="27"/>
  <c r="HNQ48" i="27"/>
  <c r="HNP48" i="27"/>
  <c r="HNO48" i="27"/>
  <c r="HNN48" i="27"/>
  <c r="HNM48" i="27"/>
  <c r="HNL48" i="27"/>
  <c r="HNK48" i="27"/>
  <c r="HNJ48" i="27"/>
  <c r="HNI48" i="27"/>
  <c r="HNH48" i="27"/>
  <c r="HNG48" i="27"/>
  <c r="HNF48" i="27"/>
  <c r="HNE48" i="27"/>
  <c r="HND48" i="27"/>
  <c r="HNC48" i="27"/>
  <c r="HNB48" i="27"/>
  <c r="HNA48" i="27"/>
  <c r="HMZ48" i="27"/>
  <c r="HMY48" i="27"/>
  <c r="HMX48" i="27"/>
  <c r="HMW48" i="27"/>
  <c r="HMV48" i="27"/>
  <c r="HMU48" i="27"/>
  <c r="HMT48" i="27"/>
  <c r="HMS48" i="27"/>
  <c r="HMR48" i="27"/>
  <c r="HMQ48" i="27"/>
  <c r="HMP48" i="27"/>
  <c r="HMO48" i="27"/>
  <c r="HMN48" i="27"/>
  <c r="HMM48" i="27"/>
  <c r="HML48" i="27"/>
  <c r="HMK48" i="27"/>
  <c r="HMJ48" i="27"/>
  <c r="HMI48" i="27"/>
  <c r="HMH48" i="27"/>
  <c r="HMG48" i="27"/>
  <c r="HMF48" i="27"/>
  <c r="HME48" i="27"/>
  <c r="HMD48" i="27"/>
  <c r="HMC48" i="27"/>
  <c r="HMB48" i="27"/>
  <c r="HMA48" i="27"/>
  <c r="HLZ48" i="27"/>
  <c r="HLY48" i="27"/>
  <c r="HLX48" i="27"/>
  <c r="HLW48" i="27"/>
  <c r="HLV48" i="27"/>
  <c r="HLU48" i="27"/>
  <c r="HLT48" i="27"/>
  <c r="HLS48" i="27"/>
  <c r="HLR48" i="27"/>
  <c r="HLQ48" i="27"/>
  <c r="HLP48" i="27"/>
  <c r="HLO48" i="27"/>
  <c r="HLN48" i="27"/>
  <c r="HLM48" i="27"/>
  <c r="HLL48" i="27"/>
  <c r="HLK48" i="27"/>
  <c r="HLJ48" i="27"/>
  <c r="HLI48" i="27"/>
  <c r="HLH48" i="27"/>
  <c r="HLG48" i="27"/>
  <c r="HLF48" i="27"/>
  <c r="HLE48" i="27"/>
  <c r="HLD48" i="27"/>
  <c r="HLC48" i="27"/>
  <c r="HLB48" i="27"/>
  <c r="HLA48" i="27"/>
  <c r="HKZ48" i="27"/>
  <c r="HKY48" i="27"/>
  <c r="HKX48" i="27"/>
  <c r="HKW48" i="27"/>
  <c r="HKV48" i="27"/>
  <c r="HKU48" i="27"/>
  <c r="HKT48" i="27"/>
  <c r="HKS48" i="27"/>
  <c r="HKR48" i="27"/>
  <c r="HKQ48" i="27"/>
  <c r="HKP48" i="27"/>
  <c r="HKO48" i="27"/>
  <c r="HKN48" i="27"/>
  <c r="HKM48" i="27"/>
  <c r="HKL48" i="27"/>
  <c r="HKK48" i="27"/>
  <c r="HKJ48" i="27"/>
  <c r="HKI48" i="27"/>
  <c r="HKH48" i="27"/>
  <c r="HKG48" i="27"/>
  <c r="HKF48" i="27"/>
  <c r="HKE48" i="27"/>
  <c r="HKD48" i="27"/>
  <c r="HKC48" i="27"/>
  <c r="HKB48" i="27"/>
  <c r="HKA48" i="27"/>
  <c r="HJZ48" i="27"/>
  <c r="HJY48" i="27"/>
  <c r="HJX48" i="27"/>
  <c r="HJW48" i="27"/>
  <c r="HJV48" i="27"/>
  <c r="HJU48" i="27"/>
  <c r="HJT48" i="27"/>
  <c r="HJS48" i="27"/>
  <c r="HJR48" i="27"/>
  <c r="HJQ48" i="27"/>
  <c r="HJP48" i="27"/>
  <c r="HJO48" i="27"/>
  <c r="HJN48" i="27"/>
  <c r="HJM48" i="27"/>
  <c r="HJL48" i="27"/>
  <c r="HJK48" i="27"/>
  <c r="HJJ48" i="27"/>
  <c r="HJI48" i="27"/>
  <c r="HJH48" i="27"/>
  <c r="HJG48" i="27"/>
  <c r="HJF48" i="27"/>
  <c r="HJE48" i="27"/>
  <c r="HJD48" i="27"/>
  <c r="HJC48" i="27"/>
  <c r="HJB48" i="27"/>
  <c r="HJA48" i="27"/>
  <c r="HIZ48" i="27"/>
  <c r="HIY48" i="27"/>
  <c r="HIX48" i="27"/>
  <c r="HIW48" i="27"/>
  <c r="HIV48" i="27"/>
  <c r="HIU48" i="27"/>
  <c r="HIT48" i="27"/>
  <c r="HIS48" i="27"/>
  <c r="HIR48" i="27"/>
  <c r="HIQ48" i="27"/>
  <c r="HIP48" i="27"/>
  <c r="HIO48" i="27"/>
  <c r="HIN48" i="27"/>
  <c r="HIM48" i="27"/>
  <c r="HIL48" i="27"/>
  <c r="HIK48" i="27"/>
  <c r="HIJ48" i="27"/>
  <c r="HII48" i="27"/>
  <c r="HIH48" i="27"/>
  <c r="HIG48" i="27"/>
  <c r="HIF48" i="27"/>
  <c r="HIE48" i="27"/>
  <c r="HID48" i="27"/>
  <c r="HIC48" i="27"/>
  <c r="HIB48" i="27"/>
  <c r="HIA48" i="27"/>
  <c r="HHZ48" i="27"/>
  <c r="HHY48" i="27"/>
  <c r="HHX48" i="27"/>
  <c r="HHW48" i="27"/>
  <c r="HHV48" i="27"/>
  <c r="HHU48" i="27"/>
  <c r="HHT48" i="27"/>
  <c r="HHS48" i="27"/>
  <c r="HHR48" i="27"/>
  <c r="HHQ48" i="27"/>
  <c r="HHP48" i="27"/>
  <c r="HHO48" i="27"/>
  <c r="HHN48" i="27"/>
  <c r="HHM48" i="27"/>
  <c r="HHL48" i="27"/>
  <c r="HHK48" i="27"/>
  <c r="HHJ48" i="27"/>
  <c r="HHI48" i="27"/>
  <c r="HHH48" i="27"/>
  <c r="HHG48" i="27"/>
  <c r="HHF48" i="27"/>
  <c r="HHE48" i="27"/>
  <c r="HHD48" i="27"/>
  <c r="HHC48" i="27"/>
  <c r="HHB48" i="27"/>
  <c r="HHA48" i="27"/>
  <c r="HGZ48" i="27"/>
  <c r="HGY48" i="27"/>
  <c r="HGX48" i="27"/>
  <c r="HGW48" i="27"/>
  <c r="HGV48" i="27"/>
  <c r="HGU48" i="27"/>
  <c r="HGT48" i="27"/>
  <c r="HGS48" i="27"/>
  <c r="HGR48" i="27"/>
  <c r="HGQ48" i="27"/>
  <c r="HGP48" i="27"/>
  <c r="HGO48" i="27"/>
  <c r="HGN48" i="27"/>
  <c r="HGM48" i="27"/>
  <c r="HGL48" i="27"/>
  <c r="HGK48" i="27"/>
  <c r="HGJ48" i="27"/>
  <c r="HGI48" i="27"/>
  <c r="HGH48" i="27"/>
  <c r="HGG48" i="27"/>
  <c r="HGF48" i="27"/>
  <c r="HGE48" i="27"/>
  <c r="HGD48" i="27"/>
  <c r="HGC48" i="27"/>
  <c r="HGB48" i="27"/>
  <c r="HGA48" i="27"/>
  <c r="HFZ48" i="27"/>
  <c r="HFY48" i="27"/>
  <c r="HFX48" i="27"/>
  <c r="HFW48" i="27"/>
  <c r="HFV48" i="27"/>
  <c r="HFU48" i="27"/>
  <c r="HFT48" i="27"/>
  <c r="HFS48" i="27"/>
  <c r="HFR48" i="27"/>
  <c r="HFQ48" i="27"/>
  <c r="HFP48" i="27"/>
  <c r="HFO48" i="27"/>
  <c r="HFN48" i="27"/>
  <c r="HFM48" i="27"/>
  <c r="HFL48" i="27"/>
  <c r="HFK48" i="27"/>
  <c r="HFJ48" i="27"/>
  <c r="HFI48" i="27"/>
  <c r="HFH48" i="27"/>
  <c r="HFG48" i="27"/>
  <c r="HFF48" i="27"/>
  <c r="HFE48" i="27"/>
  <c r="HFD48" i="27"/>
  <c r="HFC48" i="27"/>
  <c r="HFB48" i="27"/>
  <c r="HFA48" i="27"/>
  <c r="HEZ48" i="27"/>
  <c r="HEY48" i="27"/>
  <c r="HEX48" i="27"/>
  <c r="HEW48" i="27"/>
  <c r="HEV48" i="27"/>
  <c r="HEU48" i="27"/>
  <c r="HET48" i="27"/>
  <c r="HES48" i="27"/>
  <c r="HER48" i="27"/>
  <c r="HEQ48" i="27"/>
  <c r="HEP48" i="27"/>
  <c r="HEO48" i="27"/>
  <c r="HEN48" i="27"/>
  <c r="HEM48" i="27"/>
  <c r="HEL48" i="27"/>
  <c r="HEK48" i="27"/>
  <c r="HEJ48" i="27"/>
  <c r="HEI48" i="27"/>
  <c r="HEH48" i="27"/>
  <c r="HEG48" i="27"/>
  <c r="HEF48" i="27"/>
  <c r="HEE48" i="27"/>
  <c r="HED48" i="27"/>
  <c r="HEC48" i="27"/>
  <c r="HEB48" i="27"/>
  <c r="HEA48" i="27"/>
  <c r="HDZ48" i="27"/>
  <c r="HDY48" i="27"/>
  <c r="HDX48" i="27"/>
  <c r="HDW48" i="27"/>
  <c r="HDV48" i="27"/>
  <c r="HDU48" i="27"/>
  <c r="HDT48" i="27"/>
  <c r="HDS48" i="27"/>
  <c r="HDR48" i="27"/>
  <c r="HDQ48" i="27"/>
  <c r="HDP48" i="27"/>
  <c r="HDO48" i="27"/>
  <c r="HDN48" i="27"/>
  <c r="HDM48" i="27"/>
  <c r="HDL48" i="27"/>
  <c r="HDK48" i="27"/>
  <c r="HDJ48" i="27"/>
  <c r="HDI48" i="27"/>
  <c r="HDH48" i="27"/>
  <c r="HDG48" i="27"/>
  <c r="HDF48" i="27"/>
  <c r="HDE48" i="27"/>
  <c r="HDD48" i="27"/>
  <c r="HDC48" i="27"/>
  <c r="HDB48" i="27"/>
  <c r="HDA48" i="27"/>
  <c r="HCZ48" i="27"/>
  <c r="HCY48" i="27"/>
  <c r="HCX48" i="27"/>
  <c r="HCW48" i="27"/>
  <c r="HCV48" i="27"/>
  <c r="HCU48" i="27"/>
  <c r="HCT48" i="27"/>
  <c r="HCS48" i="27"/>
  <c r="HCR48" i="27"/>
  <c r="HCQ48" i="27"/>
  <c r="HCP48" i="27"/>
  <c r="HCO48" i="27"/>
  <c r="HCN48" i="27"/>
  <c r="HCM48" i="27"/>
  <c r="HCL48" i="27"/>
  <c r="HCK48" i="27"/>
  <c r="HCJ48" i="27"/>
  <c r="HCI48" i="27"/>
  <c r="HCH48" i="27"/>
  <c r="HCG48" i="27"/>
  <c r="HCF48" i="27"/>
  <c r="HCE48" i="27"/>
  <c r="HCD48" i="27"/>
  <c r="HCC48" i="27"/>
  <c r="HCB48" i="27"/>
  <c r="HCA48" i="27"/>
  <c r="HBZ48" i="27"/>
  <c r="HBY48" i="27"/>
  <c r="HBX48" i="27"/>
  <c r="HBW48" i="27"/>
  <c r="HBV48" i="27"/>
  <c r="HBU48" i="27"/>
  <c r="HBT48" i="27"/>
  <c r="HBS48" i="27"/>
  <c r="HBR48" i="27"/>
  <c r="HBQ48" i="27"/>
  <c r="HBP48" i="27"/>
  <c r="HBO48" i="27"/>
  <c r="HBN48" i="27"/>
  <c r="HBM48" i="27"/>
  <c r="HBL48" i="27"/>
  <c r="HBK48" i="27"/>
  <c r="HBJ48" i="27"/>
  <c r="HBI48" i="27"/>
  <c r="HBH48" i="27"/>
  <c r="HBG48" i="27"/>
  <c r="HBF48" i="27"/>
  <c r="HBE48" i="27"/>
  <c r="HBD48" i="27"/>
  <c r="HBC48" i="27"/>
  <c r="HBB48" i="27"/>
  <c r="HBA48" i="27"/>
  <c r="HAZ48" i="27"/>
  <c r="HAY48" i="27"/>
  <c r="HAX48" i="27"/>
  <c r="HAW48" i="27"/>
  <c r="HAV48" i="27"/>
  <c r="HAU48" i="27"/>
  <c r="HAT48" i="27"/>
  <c r="HAS48" i="27"/>
  <c r="HAR48" i="27"/>
  <c r="HAQ48" i="27"/>
  <c r="HAP48" i="27"/>
  <c r="HAO48" i="27"/>
  <c r="HAN48" i="27"/>
  <c r="HAM48" i="27"/>
  <c r="HAL48" i="27"/>
  <c r="HAK48" i="27"/>
  <c r="HAJ48" i="27"/>
  <c r="HAI48" i="27"/>
  <c r="HAH48" i="27"/>
  <c r="HAG48" i="27"/>
  <c r="HAF48" i="27"/>
  <c r="HAE48" i="27"/>
  <c r="HAD48" i="27"/>
  <c r="HAC48" i="27"/>
  <c r="HAB48" i="27"/>
  <c r="HAA48" i="27"/>
  <c r="GZZ48" i="27"/>
  <c r="GZY48" i="27"/>
  <c r="GZX48" i="27"/>
  <c r="GZW48" i="27"/>
  <c r="GZV48" i="27"/>
  <c r="GZU48" i="27"/>
  <c r="GZT48" i="27"/>
  <c r="GZS48" i="27"/>
  <c r="GZR48" i="27"/>
  <c r="GZQ48" i="27"/>
  <c r="GZP48" i="27"/>
  <c r="GZO48" i="27"/>
  <c r="GZN48" i="27"/>
  <c r="GZM48" i="27"/>
  <c r="GZL48" i="27"/>
  <c r="GZK48" i="27"/>
  <c r="GZJ48" i="27"/>
  <c r="GZI48" i="27"/>
  <c r="GZH48" i="27"/>
  <c r="GZG48" i="27"/>
  <c r="GZF48" i="27"/>
  <c r="GZE48" i="27"/>
  <c r="GZD48" i="27"/>
  <c r="GZC48" i="27"/>
  <c r="GZB48" i="27"/>
  <c r="GZA48" i="27"/>
  <c r="GYZ48" i="27"/>
  <c r="GYY48" i="27"/>
  <c r="GYX48" i="27"/>
  <c r="GYW48" i="27"/>
  <c r="GYV48" i="27"/>
  <c r="GYU48" i="27"/>
  <c r="GYT48" i="27"/>
  <c r="GYS48" i="27"/>
  <c r="GYR48" i="27"/>
  <c r="GYQ48" i="27"/>
  <c r="GYP48" i="27"/>
  <c r="GYO48" i="27"/>
  <c r="GYN48" i="27"/>
  <c r="GYM48" i="27"/>
  <c r="GYL48" i="27"/>
  <c r="GYK48" i="27"/>
  <c r="GYJ48" i="27"/>
  <c r="GYI48" i="27"/>
  <c r="GYH48" i="27"/>
  <c r="GYG48" i="27"/>
  <c r="GYF48" i="27"/>
  <c r="GYE48" i="27"/>
  <c r="GYD48" i="27"/>
  <c r="GYC48" i="27"/>
  <c r="GYB48" i="27"/>
  <c r="GYA48" i="27"/>
  <c r="GXZ48" i="27"/>
  <c r="GXY48" i="27"/>
  <c r="GXX48" i="27"/>
  <c r="GXW48" i="27"/>
  <c r="GXV48" i="27"/>
  <c r="GXU48" i="27"/>
  <c r="GXT48" i="27"/>
  <c r="GXS48" i="27"/>
  <c r="GXR48" i="27"/>
  <c r="GXQ48" i="27"/>
  <c r="GXP48" i="27"/>
  <c r="GXO48" i="27"/>
  <c r="GXN48" i="27"/>
  <c r="GXM48" i="27"/>
  <c r="GXL48" i="27"/>
  <c r="GXK48" i="27"/>
  <c r="GXJ48" i="27"/>
  <c r="GXI48" i="27"/>
  <c r="GXH48" i="27"/>
  <c r="GXG48" i="27"/>
  <c r="GXF48" i="27"/>
  <c r="GXE48" i="27"/>
  <c r="GXD48" i="27"/>
  <c r="GXC48" i="27"/>
  <c r="GXB48" i="27"/>
  <c r="GXA48" i="27"/>
  <c r="GWZ48" i="27"/>
  <c r="GWY48" i="27"/>
  <c r="GWX48" i="27"/>
  <c r="GWW48" i="27"/>
  <c r="GWV48" i="27"/>
  <c r="GWU48" i="27"/>
  <c r="GWT48" i="27"/>
  <c r="GWS48" i="27"/>
  <c r="GWR48" i="27"/>
  <c r="GWQ48" i="27"/>
  <c r="GWP48" i="27"/>
  <c r="GWO48" i="27"/>
  <c r="GWN48" i="27"/>
  <c r="GWM48" i="27"/>
  <c r="GWL48" i="27"/>
  <c r="GWK48" i="27"/>
  <c r="GWJ48" i="27"/>
  <c r="GWI48" i="27"/>
  <c r="GWH48" i="27"/>
  <c r="GWG48" i="27"/>
  <c r="GWF48" i="27"/>
  <c r="GWE48" i="27"/>
  <c r="GWD48" i="27"/>
  <c r="GWC48" i="27"/>
  <c r="GWB48" i="27"/>
  <c r="GWA48" i="27"/>
  <c r="GVZ48" i="27"/>
  <c r="GVY48" i="27"/>
  <c r="GVX48" i="27"/>
  <c r="GVW48" i="27"/>
  <c r="GVV48" i="27"/>
  <c r="GVU48" i="27"/>
  <c r="GVT48" i="27"/>
  <c r="GVS48" i="27"/>
  <c r="GVR48" i="27"/>
  <c r="GVQ48" i="27"/>
  <c r="GVP48" i="27"/>
  <c r="GVO48" i="27"/>
  <c r="GVN48" i="27"/>
  <c r="GVM48" i="27"/>
  <c r="GVL48" i="27"/>
  <c r="GVK48" i="27"/>
  <c r="GVJ48" i="27"/>
  <c r="GVI48" i="27"/>
  <c r="GVH48" i="27"/>
  <c r="GVG48" i="27"/>
  <c r="GVF48" i="27"/>
  <c r="GVE48" i="27"/>
  <c r="GVD48" i="27"/>
  <c r="GVC48" i="27"/>
  <c r="GVB48" i="27"/>
  <c r="GVA48" i="27"/>
  <c r="GUZ48" i="27"/>
  <c r="GUY48" i="27"/>
  <c r="GUX48" i="27"/>
  <c r="GUW48" i="27"/>
  <c r="GUV48" i="27"/>
  <c r="GUU48" i="27"/>
  <c r="GUT48" i="27"/>
  <c r="GUS48" i="27"/>
  <c r="GUR48" i="27"/>
  <c r="GUQ48" i="27"/>
  <c r="GUP48" i="27"/>
  <c r="GUO48" i="27"/>
  <c r="GUN48" i="27"/>
  <c r="GUM48" i="27"/>
  <c r="GUL48" i="27"/>
  <c r="GUK48" i="27"/>
  <c r="GUJ48" i="27"/>
  <c r="GUI48" i="27"/>
  <c r="GUH48" i="27"/>
  <c r="GUG48" i="27"/>
  <c r="GUF48" i="27"/>
  <c r="GUE48" i="27"/>
  <c r="GUD48" i="27"/>
  <c r="GUC48" i="27"/>
  <c r="GUB48" i="27"/>
  <c r="GUA48" i="27"/>
  <c r="GTZ48" i="27"/>
  <c r="GTY48" i="27"/>
  <c r="GTX48" i="27"/>
  <c r="GTW48" i="27"/>
  <c r="GTV48" i="27"/>
  <c r="GTU48" i="27"/>
  <c r="GTT48" i="27"/>
  <c r="GTS48" i="27"/>
  <c r="GTR48" i="27"/>
  <c r="GTQ48" i="27"/>
  <c r="GTP48" i="27"/>
  <c r="GTO48" i="27"/>
  <c r="GTN48" i="27"/>
  <c r="GTM48" i="27"/>
  <c r="GTL48" i="27"/>
  <c r="GTK48" i="27"/>
  <c r="GTJ48" i="27"/>
  <c r="GTI48" i="27"/>
  <c r="GTH48" i="27"/>
  <c r="GTG48" i="27"/>
  <c r="GTF48" i="27"/>
  <c r="GTE48" i="27"/>
  <c r="GTD48" i="27"/>
  <c r="GTC48" i="27"/>
  <c r="GTB48" i="27"/>
  <c r="GTA48" i="27"/>
  <c r="GSZ48" i="27"/>
  <c r="GSY48" i="27"/>
  <c r="GSX48" i="27"/>
  <c r="GSW48" i="27"/>
  <c r="GSV48" i="27"/>
  <c r="GSU48" i="27"/>
  <c r="GST48" i="27"/>
  <c r="GSS48" i="27"/>
  <c r="GSR48" i="27"/>
  <c r="GSQ48" i="27"/>
  <c r="GSP48" i="27"/>
  <c r="GSO48" i="27"/>
  <c r="GSN48" i="27"/>
  <c r="GSM48" i="27"/>
  <c r="GSL48" i="27"/>
  <c r="GSK48" i="27"/>
  <c r="GSJ48" i="27"/>
  <c r="GSI48" i="27"/>
  <c r="GSH48" i="27"/>
  <c r="GSG48" i="27"/>
  <c r="GSF48" i="27"/>
  <c r="GSE48" i="27"/>
  <c r="GSD48" i="27"/>
  <c r="GSC48" i="27"/>
  <c r="GSB48" i="27"/>
  <c r="GSA48" i="27"/>
  <c r="GRZ48" i="27"/>
  <c r="GRY48" i="27"/>
  <c r="GRX48" i="27"/>
  <c r="GRW48" i="27"/>
  <c r="GRV48" i="27"/>
  <c r="GRU48" i="27"/>
  <c r="GRT48" i="27"/>
  <c r="GRS48" i="27"/>
  <c r="GRR48" i="27"/>
  <c r="GRQ48" i="27"/>
  <c r="GRP48" i="27"/>
  <c r="GRO48" i="27"/>
  <c r="GRN48" i="27"/>
  <c r="GRM48" i="27"/>
  <c r="GRL48" i="27"/>
  <c r="GRK48" i="27"/>
  <c r="GRJ48" i="27"/>
  <c r="GRI48" i="27"/>
  <c r="GRH48" i="27"/>
  <c r="GRG48" i="27"/>
  <c r="GRF48" i="27"/>
  <c r="GRE48" i="27"/>
  <c r="GRD48" i="27"/>
  <c r="GRC48" i="27"/>
  <c r="GRB48" i="27"/>
  <c r="GRA48" i="27"/>
  <c r="GQZ48" i="27"/>
  <c r="GQY48" i="27"/>
  <c r="GQX48" i="27"/>
  <c r="GQW48" i="27"/>
  <c r="GQV48" i="27"/>
  <c r="GQU48" i="27"/>
  <c r="GQT48" i="27"/>
  <c r="GQS48" i="27"/>
  <c r="GQR48" i="27"/>
  <c r="GQQ48" i="27"/>
  <c r="GQP48" i="27"/>
  <c r="GQO48" i="27"/>
  <c r="GQN48" i="27"/>
  <c r="GQM48" i="27"/>
  <c r="GQL48" i="27"/>
  <c r="GQK48" i="27"/>
  <c r="GQJ48" i="27"/>
  <c r="GQI48" i="27"/>
  <c r="GQH48" i="27"/>
  <c r="GQG48" i="27"/>
  <c r="GQF48" i="27"/>
  <c r="GQE48" i="27"/>
  <c r="GQD48" i="27"/>
  <c r="GQC48" i="27"/>
  <c r="GQB48" i="27"/>
  <c r="GQA48" i="27"/>
  <c r="GPZ48" i="27"/>
  <c r="GPY48" i="27"/>
  <c r="GPX48" i="27"/>
  <c r="GPW48" i="27"/>
  <c r="GPV48" i="27"/>
  <c r="GPU48" i="27"/>
  <c r="GPT48" i="27"/>
  <c r="GPS48" i="27"/>
  <c r="GPR48" i="27"/>
  <c r="GPQ48" i="27"/>
  <c r="GPP48" i="27"/>
  <c r="GPO48" i="27"/>
  <c r="GPN48" i="27"/>
  <c r="GPM48" i="27"/>
  <c r="GPL48" i="27"/>
  <c r="GPK48" i="27"/>
  <c r="GPJ48" i="27"/>
  <c r="GPI48" i="27"/>
  <c r="GPH48" i="27"/>
  <c r="GPG48" i="27"/>
  <c r="GPF48" i="27"/>
  <c r="GPE48" i="27"/>
  <c r="GPD48" i="27"/>
  <c r="GPC48" i="27"/>
  <c r="GPB48" i="27"/>
  <c r="GPA48" i="27"/>
  <c r="GOZ48" i="27"/>
  <c r="GOY48" i="27"/>
  <c r="GOX48" i="27"/>
  <c r="GOW48" i="27"/>
  <c r="GOV48" i="27"/>
  <c r="GOU48" i="27"/>
  <c r="GOT48" i="27"/>
  <c r="GOS48" i="27"/>
  <c r="GOR48" i="27"/>
  <c r="GOQ48" i="27"/>
  <c r="GOP48" i="27"/>
  <c r="GOO48" i="27"/>
  <c r="GON48" i="27"/>
  <c r="GOM48" i="27"/>
  <c r="GOL48" i="27"/>
  <c r="GOK48" i="27"/>
  <c r="GOJ48" i="27"/>
  <c r="GOI48" i="27"/>
  <c r="GOH48" i="27"/>
  <c r="GOG48" i="27"/>
  <c r="GOF48" i="27"/>
  <c r="GOE48" i="27"/>
  <c r="GOD48" i="27"/>
  <c r="GOC48" i="27"/>
  <c r="GOB48" i="27"/>
  <c r="GOA48" i="27"/>
  <c r="GNZ48" i="27"/>
  <c r="GNY48" i="27"/>
  <c r="GNX48" i="27"/>
  <c r="GNW48" i="27"/>
  <c r="GNV48" i="27"/>
  <c r="GNU48" i="27"/>
  <c r="GNT48" i="27"/>
  <c r="GNS48" i="27"/>
  <c r="GNR48" i="27"/>
  <c r="GNQ48" i="27"/>
  <c r="GNP48" i="27"/>
  <c r="GNO48" i="27"/>
  <c r="GNN48" i="27"/>
  <c r="GNM48" i="27"/>
  <c r="GNL48" i="27"/>
  <c r="GNK48" i="27"/>
  <c r="GNJ48" i="27"/>
  <c r="GNI48" i="27"/>
  <c r="GNH48" i="27"/>
  <c r="GNG48" i="27"/>
  <c r="GNF48" i="27"/>
  <c r="GNE48" i="27"/>
  <c r="GND48" i="27"/>
  <c r="GNC48" i="27"/>
  <c r="GNB48" i="27"/>
  <c r="GNA48" i="27"/>
  <c r="GMZ48" i="27"/>
  <c r="GMY48" i="27"/>
  <c r="GMX48" i="27"/>
  <c r="GMW48" i="27"/>
  <c r="GMV48" i="27"/>
  <c r="GMU48" i="27"/>
  <c r="GMT48" i="27"/>
  <c r="GMS48" i="27"/>
  <c r="GMR48" i="27"/>
  <c r="GMQ48" i="27"/>
  <c r="GMP48" i="27"/>
  <c r="GMO48" i="27"/>
  <c r="GMN48" i="27"/>
  <c r="GMM48" i="27"/>
  <c r="GML48" i="27"/>
  <c r="GMK48" i="27"/>
  <c r="GMJ48" i="27"/>
  <c r="GMI48" i="27"/>
  <c r="GMH48" i="27"/>
  <c r="GMG48" i="27"/>
  <c r="GMF48" i="27"/>
  <c r="GME48" i="27"/>
  <c r="GMD48" i="27"/>
  <c r="GMC48" i="27"/>
  <c r="GMB48" i="27"/>
  <c r="GMA48" i="27"/>
  <c r="GLZ48" i="27"/>
  <c r="GLY48" i="27"/>
  <c r="GLX48" i="27"/>
  <c r="GLW48" i="27"/>
  <c r="GLV48" i="27"/>
  <c r="GLU48" i="27"/>
  <c r="GLT48" i="27"/>
  <c r="GLS48" i="27"/>
  <c r="GLR48" i="27"/>
  <c r="GLQ48" i="27"/>
  <c r="GLP48" i="27"/>
  <c r="GLO48" i="27"/>
  <c r="GLN48" i="27"/>
  <c r="GLM48" i="27"/>
  <c r="GLL48" i="27"/>
  <c r="GLK48" i="27"/>
  <c r="GLJ48" i="27"/>
  <c r="GLI48" i="27"/>
  <c r="GLH48" i="27"/>
  <c r="GLG48" i="27"/>
  <c r="GLF48" i="27"/>
  <c r="GLE48" i="27"/>
  <c r="GLD48" i="27"/>
  <c r="GLC48" i="27"/>
  <c r="GLB48" i="27"/>
  <c r="GLA48" i="27"/>
  <c r="GKZ48" i="27"/>
  <c r="GKY48" i="27"/>
  <c r="GKX48" i="27"/>
  <c r="GKW48" i="27"/>
  <c r="GKV48" i="27"/>
  <c r="GKU48" i="27"/>
  <c r="GKT48" i="27"/>
  <c r="GKS48" i="27"/>
  <c r="GKR48" i="27"/>
  <c r="GKQ48" i="27"/>
  <c r="GKP48" i="27"/>
  <c r="GKO48" i="27"/>
  <c r="GKN48" i="27"/>
  <c r="GKM48" i="27"/>
  <c r="GKL48" i="27"/>
  <c r="GKK48" i="27"/>
  <c r="GKJ48" i="27"/>
  <c r="GKI48" i="27"/>
  <c r="GKH48" i="27"/>
  <c r="GKG48" i="27"/>
  <c r="GKF48" i="27"/>
  <c r="GKE48" i="27"/>
  <c r="GKD48" i="27"/>
  <c r="GKC48" i="27"/>
  <c r="GKB48" i="27"/>
  <c r="GKA48" i="27"/>
  <c r="GJZ48" i="27"/>
  <c r="GJY48" i="27"/>
  <c r="GJX48" i="27"/>
  <c r="GJW48" i="27"/>
  <c r="GJV48" i="27"/>
  <c r="GJU48" i="27"/>
  <c r="GJT48" i="27"/>
  <c r="GJS48" i="27"/>
  <c r="GJR48" i="27"/>
  <c r="GJQ48" i="27"/>
  <c r="GJP48" i="27"/>
  <c r="GJO48" i="27"/>
  <c r="GJN48" i="27"/>
  <c r="GJM48" i="27"/>
  <c r="GJL48" i="27"/>
  <c r="GJK48" i="27"/>
  <c r="GJJ48" i="27"/>
  <c r="GJI48" i="27"/>
  <c r="GJH48" i="27"/>
  <c r="GJG48" i="27"/>
  <c r="GJF48" i="27"/>
  <c r="GJE48" i="27"/>
  <c r="GJD48" i="27"/>
  <c r="GJC48" i="27"/>
  <c r="GJB48" i="27"/>
  <c r="GJA48" i="27"/>
  <c r="GIZ48" i="27"/>
  <c r="GIY48" i="27"/>
  <c r="GIX48" i="27"/>
  <c r="GIW48" i="27"/>
  <c r="GIV48" i="27"/>
  <c r="GIU48" i="27"/>
  <c r="GIT48" i="27"/>
  <c r="GIS48" i="27"/>
  <c r="GIR48" i="27"/>
  <c r="GIQ48" i="27"/>
  <c r="GIP48" i="27"/>
  <c r="GIO48" i="27"/>
  <c r="GIN48" i="27"/>
  <c r="GIM48" i="27"/>
  <c r="GIL48" i="27"/>
  <c r="GIK48" i="27"/>
  <c r="GIJ48" i="27"/>
  <c r="GII48" i="27"/>
  <c r="GIH48" i="27"/>
  <c r="GIG48" i="27"/>
  <c r="GIF48" i="27"/>
  <c r="GIE48" i="27"/>
  <c r="GID48" i="27"/>
  <c r="GIC48" i="27"/>
  <c r="GIB48" i="27"/>
  <c r="GIA48" i="27"/>
  <c r="GHZ48" i="27"/>
  <c r="GHY48" i="27"/>
  <c r="GHX48" i="27"/>
  <c r="GHW48" i="27"/>
  <c r="GHV48" i="27"/>
  <c r="GHU48" i="27"/>
  <c r="GHT48" i="27"/>
  <c r="GHS48" i="27"/>
  <c r="GHR48" i="27"/>
  <c r="GHQ48" i="27"/>
  <c r="GHP48" i="27"/>
  <c r="GHO48" i="27"/>
  <c r="GHN48" i="27"/>
  <c r="GHM48" i="27"/>
  <c r="GHL48" i="27"/>
  <c r="GHK48" i="27"/>
  <c r="GHJ48" i="27"/>
  <c r="GHI48" i="27"/>
  <c r="GHH48" i="27"/>
  <c r="GHG48" i="27"/>
  <c r="GHF48" i="27"/>
  <c r="GHE48" i="27"/>
  <c r="GHD48" i="27"/>
  <c r="GHC48" i="27"/>
  <c r="GHB48" i="27"/>
  <c r="GHA48" i="27"/>
  <c r="GGZ48" i="27"/>
  <c r="GGY48" i="27"/>
  <c r="GGX48" i="27"/>
  <c r="GGW48" i="27"/>
  <c r="GGV48" i="27"/>
  <c r="GGU48" i="27"/>
  <c r="GGT48" i="27"/>
  <c r="GGS48" i="27"/>
  <c r="GGR48" i="27"/>
  <c r="GGQ48" i="27"/>
  <c r="GGP48" i="27"/>
  <c r="GGO48" i="27"/>
  <c r="GGN48" i="27"/>
  <c r="GGM48" i="27"/>
  <c r="GGL48" i="27"/>
  <c r="GGK48" i="27"/>
  <c r="GGJ48" i="27"/>
  <c r="GGI48" i="27"/>
  <c r="GGH48" i="27"/>
  <c r="GGG48" i="27"/>
  <c r="GGF48" i="27"/>
  <c r="GGE48" i="27"/>
  <c r="GGD48" i="27"/>
  <c r="GGC48" i="27"/>
  <c r="GGB48" i="27"/>
  <c r="GGA48" i="27"/>
  <c r="GFZ48" i="27"/>
  <c r="GFY48" i="27"/>
  <c r="GFX48" i="27"/>
  <c r="GFW48" i="27"/>
  <c r="GFV48" i="27"/>
  <c r="GFU48" i="27"/>
  <c r="GFT48" i="27"/>
  <c r="GFS48" i="27"/>
  <c r="GFR48" i="27"/>
  <c r="GFQ48" i="27"/>
  <c r="GFP48" i="27"/>
  <c r="GFO48" i="27"/>
  <c r="GFN48" i="27"/>
  <c r="GFM48" i="27"/>
  <c r="GFL48" i="27"/>
  <c r="GFK48" i="27"/>
  <c r="GFJ48" i="27"/>
  <c r="GFI48" i="27"/>
  <c r="GFH48" i="27"/>
  <c r="GFG48" i="27"/>
  <c r="GFF48" i="27"/>
  <c r="GFE48" i="27"/>
  <c r="GFD48" i="27"/>
  <c r="GFC48" i="27"/>
  <c r="GFB48" i="27"/>
  <c r="GFA48" i="27"/>
  <c r="GEZ48" i="27"/>
  <c r="GEY48" i="27"/>
  <c r="GEX48" i="27"/>
  <c r="GEW48" i="27"/>
  <c r="GEV48" i="27"/>
  <c r="GEU48" i="27"/>
  <c r="GET48" i="27"/>
  <c r="GES48" i="27"/>
  <c r="GER48" i="27"/>
  <c r="GEQ48" i="27"/>
  <c r="GEP48" i="27"/>
  <c r="GEO48" i="27"/>
  <c r="GEN48" i="27"/>
  <c r="GEM48" i="27"/>
  <c r="GEL48" i="27"/>
  <c r="GEK48" i="27"/>
  <c r="GEJ48" i="27"/>
  <c r="GEI48" i="27"/>
  <c r="GEH48" i="27"/>
  <c r="GEG48" i="27"/>
  <c r="GEF48" i="27"/>
  <c r="GEE48" i="27"/>
  <c r="GED48" i="27"/>
  <c r="GEC48" i="27"/>
  <c r="GEB48" i="27"/>
  <c r="GEA48" i="27"/>
  <c r="GDZ48" i="27"/>
  <c r="GDY48" i="27"/>
  <c r="GDX48" i="27"/>
  <c r="GDW48" i="27"/>
  <c r="GDV48" i="27"/>
  <c r="GDU48" i="27"/>
  <c r="GDT48" i="27"/>
  <c r="GDS48" i="27"/>
  <c r="GDR48" i="27"/>
  <c r="GDQ48" i="27"/>
  <c r="GDP48" i="27"/>
  <c r="GDO48" i="27"/>
  <c r="GDN48" i="27"/>
  <c r="GDM48" i="27"/>
  <c r="GDL48" i="27"/>
  <c r="GDK48" i="27"/>
  <c r="GDJ48" i="27"/>
  <c r="GDI48" i="27"/>
  <c r="GDH48" i="27"/>
  <c r="GDG48" i="27"/>
  <c r="GDF48" i="27"/>
  <c r="GDE48" i="27"/>
  <c r="GDD48" i="27"/>
  <c r="GDC48" i="27"/>
  <c r="GDB48" i="27"/>
  <c r="GDA48" i="27"/>
  <c r="GCZ48" i="27"/>
  <c r="GCY48" i="27"/>
  <c r="GCX48" i="27"/>
  <c r="GCW48" i="27"/>
  <c r="GCV48" i="27"/>
  <c r="GCU48" i="27"/>
  <c r="GCT48" i="27"/>
  <c r="GCS48" i="27"/>
  <c r="GCR48" i="27"/>
  <c r="GCQ48" i="27"/>
  <c r="GCP48" i="27"/>
  <c r="GCO48" i="27"/>
  <c r="GCN48" i="27"/>
  <c r="GCM48" i="27"/>
  <c r="GCL48" i="27"/>
  <c r="GCK48" i="27"/>
  <c r="GCJ48" i="27"/>
  <c r="GCI48" i="27"/>
  <c r="GCH48" i="27"/>
  <c r="GCG48" i="27"/>
  <c r="GCF48" i="27"/>
  <c r="GCE48" i="27"/>
  <c r="GCD48" i="27"/>
  <c r="GCC48" i="27"/>
  <c r="GCB48" i="27"/>
  <c r="GCA48" i="27"/>
  <c r="GBZ48" i="27"/>
  <c r="GBY48" i="27"/>
  <c r="GBX48" i="27"/>
  <c r="GBW48" i="27"/>
  <c r="GBV48" i="27"/>
  <c r="GBU48" i="27"/>
  <c r="GBT48" i="27"/>
  <c r="GBS48" i="27"/>
  <c r="GBR48" i="27"/>
  <c r="GBQ48" i="27"/>
  <c r="GBP48" i="27"/>
  <c r="GBO48" i="27"/>
  <c r="GBN48" i="27"/>
  <c r="GBM48" i="27"/>
  <c r="GBL48" i="27"/>
  <c r="GBK48" i="27"/>
  <c r="GBJ48" i="27"/>
  <c r="GBI48" i="27"/>
  <c r="GBH48" i="27"/>
  <c r="GBG48" i="27"/>
  <c r="GBF48" i="27"/>
  <c r="GBE48" i="27"/>
  <c r="GBD48" i="27"/>
  <c r="GBC48" i="27"/>
  <c r="GBB48" i="27"/>
  <c r="GBA48" i="27"/>
  <c r="GAZ48" i="27"/>
  <c r="GAY48" i="27"/>
  <c r="GAX48" i="27"/>
  <c r="GAW48" i="27"/>
  <c r="GAV48" i="27"/>
  <c r="GAU48" i="27"/>
  <c r="GAT48" i="27"/>
  <c r="GAS48" i="27"/>
  <c r="GAR48" i="27"/>
  <c r="GAQ48" i="27"/>
  <c r="GAP48" i="27"/>
  <c r="GAO48" i="27"/>
  <c r="GAN48" i="27"/>
  <c r="GAM48" i="27"/>
  <c r="GAL48" i="27"/>
  <c r="GAK48" i="27"/>
  <c r="GAJ48" i="27"/>
  <c r="GAI48" i="27"/>
  <c r="GAH48" i="27"/>
  <c r="GAG48" i="27"/>
  <c r="GAF48" i="27"/>
  <c r="GAE48" i="27"/>
  <c r="GAD48" i="27"/>
  <c r="GAC48" i="27"/>
  <c r="GAB48" i="27"/>
  <c r="GAA48" i="27"/>
  <c r="FZZ48" i="27"/>
  <c r="FZY48" i="27"/>
  <c r="FZX48" i="27"/>
  <c r="FZW48" i="27"/>
  <c r="FZV48" i="27"/>
  <c r="FZU48" i="27"/>
  <c r="FZT48" i="27"/>
  <c r="FZS48" i="27"/>
  <c r="FZR48" i="27"/>
  <c r="FZQ48" i="27"/>
  <c r="FZP48" i="27"/>
  <c r="FZO48" i="27"/>
  <c r="FZN48" i="27"/>
  <c r="FZM48" i="27"/>
  <c r="FZL48" i="27"/>
  <c r="FZK48" i="27"/>
  <c r="FZJ48" i="27"/>
  <c r="FZI48" i="27"/>
  <c r="FZH48" i="27"/>
  <c r="FZG48" i="27"/>
  <c r="FZF48" i="27"/>
  <c r="FZE48" i="27"/>
  <c r="FZD48" i="27"/>
  <c r="FZC48" i="27"/>
  <c r="FZB48" i="27"/>
  <c r="FZA48" i="27"/>
  <c r="FYZ48" i="27"/>
  <c r="FYY48" i="27"/>
  <c r="FYX48" i="27"/>
  <c r="FYW48" i="27"/>
  <c r="FYV48" i="27"/>
  <c r="FYU48" i="27"/>
  <c r="FYT48" i="27"/>
  <c r="FYS48" i="27"/>
  <c r="FYR48" i="27"/>
  <c r="FYQ48" i="27"/>
  <c r="FYP48" i="27"/>
  <c r="FYO48" i="27"/>
  <c r="FYN48" i="27"/>
  <c r="FYM48" i="27"/>
  <c r="FYL48" i="27"/>
  <c r="FYK48" i="27"/>
  <c r="FYJ48" i="27"/>
  <c r="FYI48" i="27"/>
  <c r="FYH48" i="27"/>
  <c r="FYG48" i="27"/>
  <c r="FYF48" i="27"/>
  <c r="FYE48" i="27"/>
  <c r="FYD48" i="27"/>
  <c r="FYC48" i="27"/>
  <c r="FYB48" i="27"/>
  <c r="FYA48" i="27"/>
  <c r="FXZ48" i="27"/>
  <c r="FXY48" i="27"/>
  <c r="FXX48" i="27"/>
  <c r="FXW48" i="27"/>
  <c r="FXV48" i="27"/>
  <c r="FXU48" i="27"/>
  <c r="FXT48" i="27"/>
  <c r="FXS48" i="27"/>
  <c r="FXR48" i="27"/>
  <c r="FXQ48" i="27"/>
  <c r="FXP48" i="27"/>
  <c r="FXO48" i="27"/>
  <c r="FXN48" i="27"/>
  <c r="FXM48" i="27"/>
  <c r="FXL48" i="27"/>
  <c r="FXK48" i="27"/>
  <c r="FXJ48" i="27"/>
  <c r="FXI48" i="27"/>
  <c r="FXH48" i="27"/>
  <c r="FXG48" i="27"/>
  <c r="FXF48" i="27"/>
  <c r="FXE48" i="27"/>
  <c r="FXD48" i="27"/>
  <c r="FXC48" i="27"/>
  <c r="FXB48" i="27"/>
  <c r="FXA48" i="27"/>
  <c r="FWZ48" i="27"/>
  <c r="FWY48" i="27"/>
  <c r="FWX48" i="27"/>
  <c r="FWW48" i="27"/>
  <c r="FWV48" i="27"/>
  <c r="FWU48" i="27"/>
  <c r="FWT48" i="27"/>
  <c r="FWS48" i="27"/>
  <c r="FWR48" i="27"/>
  <c r="FWQ48" i="27"/>
  <c r="FWP48" i="27"/>
  <c r="FWO48" i="27"/>
  <c r="FWN48" i="27"/>
  <c r="FWM48" i="27"/>
  <c r="FWL48" i="27"/>
  <c r="FWK48" i="27"/>
  <c r="FWJ48" i="27"/>
  <c r="FWI48" i="27"/>
  <c r="FWH48" i="27"/>
  <c r="FWG48" i="27"/>
  <c r="FWF48" i="27"/>
  <c r="FWE48" i="27"/>
  <c r="FWD48" i="27"/>
  <c r="FWC48" i="27"/>
  <c r="FWB48" i="27"/>
  <c r="FWA48" i="27"/>
  <c r="FVZ48" i="27"/>
  <c r="FVY48" i="27"/>
  <c r="FVX48" i="27"/>
  <c r="FVW48" i="27"/>
  <c r="FVV48" i="27"/>
  <c r="FVU48" i="27"/>
  <c r="FVT48" i="27"/>
  <c r="FVS48" i="27"/>
  <c r="FVR48" i="27"/>
  <c r="FVQ48" i="27"/>
  <c r="FVP48" i="27"/>
  <c r="FVO48" i="27"/>
  <c r="FVN48" i="27"/>
  <c r="FVM48" i="27"/>
  <c r="FVL48" i="27"/>
  <c r="FVK48" i="27"/>
  <c r="FVJ48" i="27"/>
  <c r="FVI48" i="27"/>
  <c r="FVH48" i="27"/>
  <c r="FVG48" i="27"/>
  <c r="FVF48" i="27"/>
  <c r="FVE48" i="27"/>
  <c r="FVD48" i="27"/>
  <c r="FVC48" i="27"/>
  <c r="FVB48" i="27"/>
  <c r="FVA48" i="27"/>
  <c r="FUZ48" i="27"/>
  <c r="FUY48" i="27"/>
  <c r="FUX48" i="27"/>
  <c r="FUW48" i="27"/>
  <c r="FUV48" i="27"/>
  <c r="FUU48" i="27"/>
  <c r="FUT48" i="27"/>
  <c r="FUS48" i="27"/>
  <c r="FUR48" i="27"/>
  <c r="FUQ48" i="27"/>
  <c r="FUP48" i="27"/>
  <c r="FUO48" i="27"/>
  <c r="FUN48" i="27"/>
  <c r="FUM48" i="27"/>
  <c r="FUL48" i="27"/>
  <c r="FUK48" i="27"/>
  <c r="FUJ48" i="27"/>
  <c r="FUI48" i="27"/>
  <c r="FUH48" i="27"/>
  <c r="FUG48" i="27"/>
  <c r="FUF48" i="27"/>
  <c r="FUE48" i="27"/>
  <c r="FUD48" i="27"/>
  <c r="FUC48" i="27"/>
  <c r="FUB48" i="27"/>
  <c r="FUA48" i="27"/>
  <c r="FTZ48" i="27"/>
  <c r="FTY48" i="27"/>
  <c r="FTX48" i="27"/>
  <c r="FTW48" i="27"/>
  <c r="FTV48" i="27"/>
  <c r="FTU48" i="27"/>
  <c r="FTT48" i="27"/>
  <c r="FTS48" i="27"/>
  <c r="FTR48" i="27"/>
  <c r="FTQ48" i="27"/>
  <c r="FTP48" i="27"/>
  <c r="FTO48" i="27"/>
  <c r="FTN48" i="27"/>
  <c r="FTM48" i="27"/>
  <c r="FTL48" i="27"/>
  <c r="FTK48" i="27"/>
  <c r="FTJ48" i="27"/>
  <c r="FTI48" i="27"/>
  <c r="FTH48" i="27"/>
  <c r="FTG48" i="27"/>
  <c r="FTF48" i="27"/>
  <c r="FTE48" i="27"/>
  <c r="FTD48" i="27"/>
  <c r="FTC48" i="27"/>
  <c r="FTB48" i="27"/>
  <c r="FTA48" i="27"/>
  <c r="FSZ48" i="27"/>
  <c r="FSY48" i="27"/>
  <c r="FSX48" i="27"/>
  <c r="FSW48" i="27"/>
  <c r="FSV48" i="27"/>
  <c r="FSU48" i="27"/>
  <c r="FST48" i="27"/>
  <c r="FSS48" i="27"/>
  <c r="FSR48" i="27"/>
  <c r="FSQ48" i="27"/>
  <c r="FSP48" i="27"/>
  <c r="FSO48" i="27"/>
  <c r="FSN48" i="27"/>
  <c r="FSM48" i="27"/>
  <c r="FSL48" i="27"/>
  <c r="FSK48" i="27"/>
  <c r="FSJ48" i="27"/>
  <c r="FSI48" i="27"/>
  <c r="FSH48" i="27"/>
  <c r="FSG48" i="27"/>
  <c r="FSF48" i="27"/>
  <c r="FSE48" i="27"/>
  <c r="FSD48" i="27"/>
  <c r="FSC48" i="27"/>
  <c r="FSB48" i="27"/>
  <c r="FSA48" i="27"/>
  <c r="FRZ48" i="27"/>
  <c r="FRY48" i="27"/>
  <c r="FRX48" i="27"/>
  <c r="FRW48" i="27"/>
  <c r="FRV48" i="27"/>
  <c r="FRU48" i="27"/>
  <c r="FRT48" i="27"/>
  <c r="FRS48" i="27"/>
  <c r="FRR48" i="27"/>
  <c r="FRQ48" i="27"/>
  <c r="FRP48" i="27"/>
  <c r="FRO48" i="27"/>
  <c r="FRN48" i="27"/>
  <c r="FRM48" i="27"/>
  <c r="FRL48" i="27"/>
  <c r="FRK48" i="27"/>
  <c r="FRJ48" i="27"/>
  <c r="FRI48" i="27"/>
  <c r="FRH48" i="27"/>
  <c r="FRG48" i="27"/>
  <c r="FRF48" i="27"/>
  <c r="FRE48" i="27"/>
  <c r="FRD48" i="27"/>
  <c r="FRC48" i="27"/>
  <c r="FRB48" i="27"/>
  <c r="FRA48" i="27"/>
  <c r="FQZ48" i="27"/>
  <c r="FQY48" i="27"/>
  <c r="FQX48" i="27"/>
  <c r="FQW48" i="27"/>
  <c r="FQV48" i="27"/>
  <c r="FQU48" i="27"/>
  <c r="FQT48" i="27"/>
  <c r="FQS48" i="27"/>
  <c r="FQR48" i="27"/>
  <c r="FQQ48" i="27"/>
  <c r="FQP48" i="27"/>
  <c r="FQO48" i="27"/>
  <c r="FQN48" i="27"/>
  <c r="FQM48" i="27"/>
  <c r="FQL48" i="27"/>
  <c r="FQK48" i="27"/>
  <c r="FQJ48" i="27"/>
  <c r="FQI48" i="27"/>
  <c r="FQH48" i="27"/>
  <c r="FQG48" i="27"/>
  <c r="FQF48" i="27"/>
  <c r="FQE48" i="27"/>
  <c r="FQD48" i="27"/>
  <c r="FQC48" i="27"/>
  <c r="FQB48" i="27"/>
  <c r="FQA48" i="27"/>
  <c r="FPZ48" i="27"/>
  <c r="FPY48" i="27"/>
  <c r="FPX48" i="27"/>
  <c r="FPW48" i="27"/>
  <c r="FPV48" i="27"/>
  <c r="FPU48" i="27"/>
  <c r="FPT48" i="27"/>
  <c r="FPS48" i="27"/>
  <c r="FPR48" i="27"/>
  <c r="FPQ48" i="27"/>
  <c r="FPP48" i="27"/>
  <c r="FPO48" i="27"/>
  <c r="FPN48" i="27"/>
  <c r="FPM48" i="27"/>
  <c r="FPL48" i="27"/>
  <c r="FPK48" i="27"/>
  <c r="FPJ48" i="27"/>
  <c r="FPI48" i="27"/>
  <c r="FPH48" i="27"/>
  <c r="FPG48" i="27"/>
  <c r="FPF48" i="27"/>
  <c r="FPE48" i="27"/>
  <c r="FPD48" i="27"/>
  <c r="FPC48" i="27"/>
  <c r="FPB48" i="27"/>
  <c r="FPA48" i="27"/>
  <c r="FOZ48" i="27"/>
  <c r="FOY48" i="27"/>
  <c r="FOX48" i="27"/>
  <c r="FOW48" i="27"/>
  <c r="FOV48" i="27"/>
  <c r="FOU48" i="27"/>
  <c r="FOT48" i="27"/>
  <c r="FOS48" i="27"/>
  <c r="FOR48" i="27"/>
  <c r="FOQ48" i="27"/>
  <c r="FOP48" i="27"/>
  <c r="FOO48" i="27"/>
  <c r="FON48" i="27"/>
  <c r="FOM48" i="27"/>
  <c r="FOL48" i="27"/>
  <c r="FOK48" i="27"/>
  <c r="FOJ48" i="27"/>
  <c r="FOI48" i="27"/>
  <c r="FOH48" i="27"/>
  <c r="FOG48" i="27"/>
  <c r="FOF48" i="27"/>
  <c r="FOE48" i="27"/>
  <c r="FOD48" i="27"/>
  <c r="FOC48" i="27"/>
  <c r="FOB48" i="27"/>
  <c r="FOA48" i="27"/>
  <c r="FNZ48" i="27"/>
  <c r="FNY48" i="27"/>
  <c r="FNX48" i="27"/>
  <c r="FNW48" i="27"/>
  <c r="FNV48" i="27"/>
  <c r="FNU48" i="27"/>
  <c r="FNT48" i="27"/>
  <c r="FNS48" i="27"/>
  <c r="FNR48" i="27"/>
  <c r="FNQ48" i="27"/>
  <c r="FNP48" i="27"/>
  <c r="FNO48" i="27"/>
  <c r="FNN48" i="27"/>
  <c r="FNM48" i="27"/>
  <c r="FNL48" i="27"/>
  <c r="FNK48" i="27"/>
  <c r="FNJ48" i="27"/>
  <c r="FNI48" i="27"/>
  <c r="FNH48" i="27"/>
  <c r="FNG48" i="27"/>
  <c r="FNF48" i="27"/>
  <c r="FNE48" i="27"/>
  <c r="FND48" i="27"/>
  <c r="FNC48" i="27"/>
  <c r="FNB48" i="27"/>
  <c r="FNA48" i="27"/>
  <c r="FMZ48" i="27"/>
  <c r="FMY48" i="27"/>
  <c r="FMX48" i="27"/>
  <c r="FMW48" i="27"/>
  <c r="FMV48" i="27"/>
  <c r="FMU48" i="27"/>
  <c r="FMT48" i="27"/>
  <c r="FMS48" i="27"/>
  <c r="FMR48" i="27"/>
  <c r="FMQ48" i="27"/>
  <c r="FMP48" i="27"/>
  <c r="FMO48" i="27"/>
  <c r="FMN48" i="27"/>
  <c r="FMM48" i="27"/>
  <c r="FML48" i="27"/>
  <c r="FMK48" i="27"/>
  <c r="FMJ48" i="27"/>
  <c r="FMI48" i="27"/>
  <c r="FMH48" i="27"/>
  <c r="FMG48" i="27"/>
  <c r="FMF48" i="27"/>
  <c r="FME48" i="27"/>
  <c r="FMD48" i="27"/>
  <c r="FMC48" i="27"/>
  <c r="FMB48" i="27"/>
  <c r="FMA48" i="27"/>
  <c r="FLZ48" i="27"/>
  <c r="FLY48" i="27"/>
  <c r="FLX48" i="27"/>
  <c r="FLW48" i="27"/>
  <c r="FLV48" i="27"/>
  <c r="FLU48" i="27"/>
  <c r="FLT48" i="27"/>
  <c r="FLS48" i="27"/>
  <c r="FLR48" i="27"/>
  <c r="FLQ48" i="27"/>
  <c r="FLP48" i="27"/>
  <c r="FLO48" i="27"/>
  <c r="FLN48" i="27"/>
  <c r="FLM48" i="27"/>
  <c r="FLL48" i="27"/>
  <c r="FLK48" i="27"/>
  <c r="FLJ48" i="27"/>
  <c r="FLI48" i="27"/>
  <c r="FLH48" i="27"/>
  <c r="FLG48" i="27"/>
  <c r="FLF48" i="27"/>
  <c r="FLE48" i="27"/>
  <c r="FLD48" i="27"/>
  <c r="FLC48" i="27"/>
  <c r="FLB48" i="27"/>
  <c r="FLA48" i="27"/>
  <c r="FKZ48" i="27"/>
  <c r="FKY48" i="27"/>
  <c r="FKX48" i="27"/>
  <c r="FKW48" i="27"/>
  <c r="FKV48" i="27"/>
  <c r="FKU48" i="27"/>
  <c r="FKT48" i="27"/>
  <c r="FKS48" i="27"/>
  <c r="FKR48" i="27"/>
  <c r="FKQ48" i="27"/>
  <c r="FKP48" i="27"/>
  <c r="FKO48" i="27"/>
  <c r="FKN48" i="27"/>
  <c r="FKM48" i="27"/>
  <c r="FKL48" i="27"/>
  <c r="FKK48" i="27"/>
  <c r="FKJ48" i="27"/>
  <c r="FKI48" i="27"/>
  <c r="FKH48" i="27"/>
  <c r="FKG48" i="27"/>
  <c r="FKF48" i="27"/>
  <c r="FKE48" i="27"/>
  <c r="FKD48" i="27"/>
  <c r="FKC48" i="27"/>
  <c r="FKB48" i="27"/>
  <c r="FKA48" i="27"/>
  <c r="FJZ48" i="27"/>
  <c r="FJY48" i="27"/>
  <c r="FJX48" i="27"/>
  <c r="FJW48" i="27"/>
  <c r="FJV48" i="27"/>
  <c r="FJU48" i="27"/>
  <c r="FJT48" i="27"/>
  <c r="FJS48" i="27"/>
  <c r="FJR48" i="27"/>
  <c r="FJQ48" i="27"/>
  <c r="FJP48" i="27"/>
  <c r="FJO48" i="27"/>
  <c r="FJN48" i="27"/>
  <c r="FJM48" i="27"/>
  <c r="FJL48" i="27"/>
  <c r="FJK48" i="27"/>
  <c r="FJJ48" i="27"/>
  <c r="FJI48" i="27"/>
  <c r="FJH48" i="27"/>
  <c r="FJG48" i="27"/>
  <c r="FJF48" i="27"/>
  <c r="FJE48" i="27"/>
  <c r="FJD48" i="27"/>
  <c r="FJC48" i="27"/>
  <c r="FJB48" i="27"/>
  <c r="FJA48" i="27"/>
  <c r="FIZ48" i="27"/>
  <c r="FIY48" i="27"/>
  <c r="FIX48" i="27"/>
  <c r="FIW48" i="27"/>
  <c r="FIV48" i="27"/>
  <c r="FIU48" i="27"/>
  <c r="FIT48" i="27"/>
  <c r="FIS48" i="27"/>
  <c r="FIR48" i="27"/>
  <c r="FIQ48" i="27"/>
  <c r="FIP48" i="27"/>
  <c r="FIO48" i="27"/>
  <c r="FIN48" i="27"/>
  <c r="FIM48" i="27"/>
  <c r="FIL48" i="27"/>
  <c r="FIK48" i="27"/>
  <c r="FIJ48" i="27"/>
  <c r="FII48" i="27"/>
  <c r="FIH48" i="27"/>
  <c r="FIG48" i="27"/>
  <c r="FIF48" i="27"/>
  <c r="FIE48" i="27"/>
  <c r="FID48" i="27"/>
  <c r="FIC48" i="27"/>
  <c r="FIB48" i="27"/>
  <c r="FIA48" i="27"/>
  <c r="FHZ48" i="27"/>
  <c r="FHY48" i="27"/>
  <c r="FHX48" i="27"/>
  <c r="FHW48" i="27"/>
  <c r="FHV48" i="27"/>
  <c r="FHU48" i="27"/>
  <c r="FHT48" i="27"/>
  <c r="FHS48" i="27"/>
  <c r="FHR48" i="27"/>
  <c r="FHQ48" i="27"/>
  <c r="FHP48" i="27"/>
  <c r="FHO48" i="27"/>
  <c r="FHN48" i="27"/>
  <c r="FHM48" i="27"/>
  <c r="FHL48" i="27"/>
  <c r="FHK48" i="27"/>
  <c r="FHJ48" i="27"/>
  <c r="FHI48" i="27"/>
  <c r="FHH48" i="27"/>
  <c r="FHG48" i="27"/>
  <c r="FHF48" i="27"/>
  <c r="FHE48" i="27"/>
  <c r="FHD48" i="27"/>
  <c r="FHC48" i="27"/>
  <c r="FHB48" i="27"/>
  <c r="FHA48" i="27"/>
  <c r="FGZ48" i="27"/>
  <c r="FGY48" i="27"/>
  <c r="FGX48" i="27"/>
  <c r="FGW48" i="27"/>
  <c r="FGV48" i="27"/>
  <c r="FGU48" i="27"/>
  <c r="FGT48" i="27"/>
  <c r="FGS48" i="27"/>
  <c r="FGR48" i="27"/>
  <c r="FGQ48" i="27"/>
  <c r="FGP48" i="27"/>
  <c r="FGO48" i="27"/>
  <c r="FGN48" i="27"/>
  <c r="FGM48" i="27"/>
  <c r="FGL48" i="27"/>
  <c r="FGK48" i="27"/>
  <c r="FGJ48" i="27"/>
  <c r="FGI48" i="27"/>
  <c r="FGH48" i="27"/>
  <c r="FGG48" i="27"/>
  <c r="FGF48" i="27"/>
  <c r="FGE48" i="27"/>
  <c r="FGD48" i="27"/>
  <c r="FGC48" i="27"/>
  <c r="FGB48" i="27"/>
  <c r="FGA48" i="27"/>
  <c r="FFZ48" i="27"/>
  <c r="FFY48" i="27"/>
  <c r="FFX48" i="27"/>
  <c r="FFW48" i="27"/>
  <c r="FFV48" i="27"/>
  <c r="FFU48" i="27"/>
  <c r="FFT48" i="27"/>
  <c r="FFS48" i="27"/>
  <c r="FFR48" i="27"/>
  <c r="FFQ48" i="27"/>
  <c r="FFP48" i="27"/>
  <c r="FFO48" i="27"/>
  <c r="FFN48" i="27"/>
  <c r="FFM48" i="27"/>
  <c r="FFL48" i="27"/>
  <c r="FFK48" i="27"/>
  <c r="FFJ48" i="27"/>
  <c r="FFI48" i="27"/>
  <c r="FFH48" i="27"/>
  <c r="FFG48" i="27"/>
  <c r="FFF48" i="27"/>
  <c r="FFE48" i="27"/>
  <c r="FFD48" i="27"/>
  <c r="FFC48" i="27"/>
  <c r="FFB48" i="27"/>
  <c r="FFA48" i="27"/>
  <c r="FEZ48" i="27"/>
  <c r="FEY48" i="27"/>
  <c r="FEX48" i="27"/>
  <c r="FEW48" i="27"/>
  <c r="FEV48" i="27"/>
  <c r="FEU48" i="27"/>
  <c r="FET48" i="27"/>
  <c r="FES48" i="27"/>
  <c r="FER48" i="27"/>
  <c r="FEQ48" i="27"/>
  <c r="FEP48" i="27"/>
  <c r="FEO48" i="27"/>
  <c r="FEN48" i="27"/>
  <c r="FEM48" i="27"/>
  <c r="FEL48" i="27"/>
  <c r="FEK48" i="27"/>
  <c r="FEJ48" i="27"/>
  <c r="FEI48" i="27"/>
  <c r="FEH48" i="27"/>
  <c r="FEG48" i="27"/>
  <c r="FEF48" i="27"/>
  <c r="FEE48" i="27"/>
  <c r="FED48" i="27"/>
  <c r="FEC48" i="27"/>
  <c r="FEB48" i="27"/>
  <c r="FEA48" i="27"/>
  <c r="FDZ48" i="27"/>
  <c r="FDY48" i="27"/>
  <c r="FDX48" i="27"/>
  <c r="FDW48" i="27"/>
  <c r="FDV48" i="27"/>
  <c r="FDU48" i="27"/>
  <c r="FDT48" i="27"/>
  <c r="FDS48" i="27"/>
  <c r="FDR48" i="27"/>
  <c r="FDQ48" i="27"/>
  <c r="FDP48" i="27"/>
  <c r="FDO48" i="27"/>
  <c r="FDN48" i="27"/>
  <c r="FDM48" i="27"/>
  <c r="FDL48" i="27"/>
  <c r="FDK48" i="27"/>
  <c r="FDJ48" i="27"/>
  <c r="FDI48" i="27"/>
  <c r="FDH48" i="27"/>
  <c r="FDG48" i="27"/>
  <c r="FDF48" i="27"/>
  <c r="FDE48" i="27"/>
  <c r="FDD48" i="27"/>
  <c r="FDC48" i="27"/>
  <c r="FDB48" i="27"/>
  <c r="FDA48" i="27"/>
  <c r="FCZ48" i="27"/>
  <c r="FCY48" i="27"/>
  <c r="FCX48" i="27"/>
  <c r="FCW48" i="27"/>
  <c r="FCV48" i="27"/>
  <c r="FCU48" i="27"/>
  <c r="FCT48" i="27"/>
  <c r="FCS48" i="27"/>
  <c r="FCR48" i="27"/>
  <c r="FCQ48" i="27"/>
  <c r="FCP48" i="27"/>
  <c r="FCO48" i="27"/>
  <c r="FCN48" i="27"/>
  <c r="FCM48" i="27"/>
  <c r="FCL48" i="27"/>
  <c r="FCK48" i="27"/>
  <c r="FCJ48" i="27"/>
  <c r="FCI48" i="27"/>
  <c r="FCH48" i="27"/>
  <c r="FCG48" i="27"/>
  <c r="FCF48" i="27"/>
  <c r="FCE48" i="27"/>
  <c r="FCD48" i="27"/>
  <c r="FCC48" i="27"/>
  <c r="FCB48" i="27"/>
  <c r="FCA48" i="27"/>
  <c r="FBZ48" i="27"/>
  <c r="FBY48" i="27"/>
  <c r="FBX48" i="27"/>
  <c r="FBW48" i="27"/>
  <c r="FBV48" i="27"/>
  <c r="FBU48" i="27"/>
  <c r="FBT48" i="27"/>
  <c r="FBS48" i="27"/>
  <c r="FBR48" i="27"/>
  <c r="FBQ48" i="27"/>
  <c r="FBP48" i="27"/>
  <c r="FBO48" i="27"/>
  <c r="FBN48" i="27"/>
  <c r="FBM48" i="27"/>
  <c r="FBL48" i="27"/>
  <c r="FBK48" i="27"/>
  <c r="FBJ48" i="27"/>
  <c r="FBI48" i="27"/>
  <c r="FBH48" i="27"/>
  <c r="FBG48" i="27"/>
  <c r="FBF48" i="27"/>
  <c r="FBE48" i="27"/>
  <c r="FBD48" i="27"/>
  <c r="FBC48" i="27"/>
  <c r="FBB48" i="27"/>
  <c r="FBA48" i="27"/>
  <c r="FAZ48" i="27"/>
  <c r="FAY48" i="27"/>
  <c r="FAX48" i="27"/>
  <c r="FAW48" i="27"/>
  <c r="FAV48" i="27"/>
  <c r="FAU48" i="27"/>
  <c r="FAT48" i="27"/>
  <c r="FAS48" i="27"/>
  <c r="FAR48" i="27"/>
  <c r="FAQ48" i="27"/>
  <c r="FAP48" i="27"/>
  <c r="FAO48" i="27"/>
  <c r="FAN48" i="27"/>
  <c r="FAM48" i="27"/>
  <c r="FAL48" i="27"/>
  <c r="FAK48" i="27"/>
  <c r="FAJ48" i="27"/>
  <c r="FAI48" i="27"/>
  <c r="FAH48" i="27"/>
  <c r="FAG48" i="27"/>
  <c r="FAF48" i="27"/>
  <c r="FAE48" i="27"/>
  <c r="FAD48" i="27"/>
  <c r="FAC48" i="27"/>
  <c r="FAB48" i="27"/>
  <c r="FAA48" i="27"/>
  <c r="EZZ48" i="27"/>
  <c r="EZY48" i="27"/>
  <c r="EZX48" i="27"/>
  <c r="EZW48" i="27"/>
  <c r="EZV48" i="27"/>
  <c r="EZU48" i="27"/>
  <c r="EZT48" i="27"/>
  <c r="EZS48" i="27"/>
  <c r="EZR48" i="27"/>
  <c r="EZQ48" i="27"/>
  <c r="EZP48" i="27"/>
  <c r="EZO48" i="27"/>
  <c r="EZN48" i="27"/>
  <c r="EZM48" i="27"/>
  <c r="EZL48" i="27"/>
  <c r="EZK48" i="27"/>
  <c r="EZJ48" i="27"/>
  <c r="EZI48" i="27"/>
  <c r="EZH48" i="27"/>
  <c r="EZG48" i="27"/>
  <c r="EZF48" i="27"/>
  <c r="EZE48" i="27"/>
  <c r="EZD48" i="27"/>
  <c r="EZC48" i="27"/>
  <c r="EZB48" i="27"/>
  <c r="EZA48" i="27"/>
  <c r="EYZ48" i="27"/>
  <c r="EYY48" i="27"/>
  <c r="EYX48" i="27"/>
  <c r="EYW48" i="27"/>
  <c r="EYV48" i="27"/>
  <c r="EYU48" i="27"/>
  <c r="EYT48" i="27"/>
  <c r="EYS48" i="27"/>
  <c r="EYR48" i="27"/>
  <c r="EYQ48" i="27"/>
  <c r="EYP48" i="27"/>
  <c r="EYO48" i="27"/>
  <c r="EYN48" i="27"/>
  <c r="EYM48" i="27"/>
  <c r="EYL48" i="27"/>
  <c r="EYK48" i="27"/>
  <c r="EYJ48" i="27"/>
  <c r="EYI48" i="27"/>
  <c r="EYH48" i="27"/>
  <c r="EYG48" i="27"/>
  <c r="EYF48" i="27"/>
  <c r="EYE48" i="27"/>
  <c r="EYD48" i="27"/>
  <c r="EYC48" i="27"/>
  <c r="EYB48" i="27"/>
  <c r="EYA48" i="27"/>
  <c r="EXZ48" i="27"/>
  <c r="EXY48" i="27"/>
  <c r="EXX48" i="27"/>
  <c r="EXW48" i="27"/>
  <c r="EXV48" i="27"/>
  <c r="EXU48" i="27"/>
  <c r="EXT48" i="27"/>
  <c r="EXS48" i="27"/>
  <c r="EXR48" i="27"/>
  <c r="EXQ48" i="27"/>
  <c r="EXP48" i="27"/>
  <c r="EXO48" i="27"/>
  <c r="EXN48" i="27"/>
  <c r="EXM48" i="27"/>
  <c r="EXL48" i="27"/>
  <c r="EXK48" i="27"/>
  <c r="EXJ48" i="27"/>
  <c r="EXI48" i="27"/>
  <c r="EXH48" i="27"/>
  <c r="EXG48" i="27"/>
  <c r="EXF48" i="27"/>
  <c r="EXE48" i="27"/>
  <c r="EXD48" i="27"/>
  <c r="EXC48" i="27"/>
  <c r="EXB48" i="27"/>
  <c r="EXA48" i="27"/>
  <c r="EWZ48" i="27"/>
  <c r="EWY48" i="27"/>
  <c r="EWX48" i="27"/>
  <c r="EWW48" i="27"/>
  <c r="EWV48" i="27"/>
  <c r="EWU48" i="27"/>
  <c r="EWT48" i="27"/>
  <c r="EWS48" i="27"/>
  <c r="EWR48" i="27"/>
  <c r="EWQ48" i="27"/>
  <c r="EWP48" i="27"/>
  <c r="EWO48" i="27"/>
  <c r="EWN48" i="27"/>
  <c r="EWM48" i="27"/>
  <c r="EWL48" i="27"/>
  <c r="EWK48" i="27"/>
  <c r="EWJ48" i="27"/>
  <c r="EWI48" i="27"/>
  <c r="EWH48" i="27"/>
  <c r="EWG48" i="27"/>
  <c r="EWF48" i="27"/>
  <c r="EWE48" i="27"/>
  <c r="EWD48" i="27"/>
  <c r="EWC48" i="27"/>
  <c r="EWB48" i="27"/>
  <c r="EWA48" i="27"/>
  <c r="EVZ48" i="27"/>
  <c r="EVY48" i="27"/>
  <c r="EVX48" i="27"/>
  <c r="EVW48" i="27"/>
  <c r="EVV48" i="27"/>
  <c r="EVU48" i="27"/>
  <c r="EVT48" i="27"/>
  <c r="EVS48" i="27"/>
  <c r="EVR48" i="27"/>
  <c r="EVQ48" i="27"/>
  <c r="EVP48" i="27"/>
  <c r="EVO48" i="27"/>
  <c r="EVN48" i="27"/>
  <c r="EVM48" i="27"/>
  <c r="EVL48" i="27"/>
  <c r="EVK48" i="27"/>
  <c r="EVJ48" i="27"/>
  <c r="EVI48" i="27"/>
  <c r="EVH48" i="27"/>
  <c r="EVG48" i="27"/>
  <c r="EVF48" i="27"/>
  <c r="EVE48" i="27"/>
  <c r="EVD48" i="27"/>
  <c r="EVC48" i="27"/>
  <c r="EVB48" i="27"/>
  <c r="EVA48" i="27"/>
  <c r="EUZ48" i="27"/>
  <c r="EUY48" i="27"/>
  <c r="EUX48" i="27"/>
  <c r="EUW48" i="27"/>
  <c r="EUV48" i="27"/>
  <c r="EUU48" i="27"/>
  <c r="EUT48" i="27"/>
  <c r="EUS48" i="27"/>
  <c r="EUR48" i="27"/>
  <c r="EUQ48" i="27"/>
  <c r="EUP48" i="27"/>
  <c r="EUO48" i="27"/>
  <c r="EUN48" i="27"/>
  <c r="EUM48" i="27"/>
  <c r="EUL48" i="27"/>
  <c r="EUK48" i="27"/>
  <c r="EUJ48" i="27"/>
  <c r="EUI48" i="27"/>
  <c r="EUH48" i="27"/>
  <c r="EUG48" i="27"/>
  <c r="EUF48" i="27"/>
  <c r="EUE48" i="27"/>
  <c r="EUD48" i="27"/>
  <c r="EUC48" i="27"/>
  <c r="EUB48" i="27"/>
  <c r="EUA48" i="27"/>
  <c r="ETZ48" i="27"/>
  <c r="ETY48" i="27"/>
  <c r="ETX48" i="27"/>
  <c r="ETW48" i="27"/>
  <c r="ETV48" i="27"/>
  <c r="ETU48" i="27"/>
  <c r="ETT48" i="27"/>
  <c r="ETS48" i="27"/>
  <c r="ETR48" i="27"/>
  <c r="ETQ48" i="27"/>
  <c r="ETP48" i="27"/>
  <c r="ETO48" i="27"/>
  <c r="ETN48" i="27"/>
  <c r="ETM48" i="27"/>
  <c r="ETL48" i="27"/>
  <c r="ETK48" i="27"/>
  <c r="ETJ48" i="27"/>
  <c r="ETI48" i="27"/>
  <c r="ETH48" i="27"/>
  <c r="ETG48" i="27"/>
  <c r="ETF48" i="27"/>
  <c r="ETE48" i="27"/>
  <c r="ETD48" i="27"/>
  <c r="ETC48" i="27"/>
  <c r="ETB48" i="27"/>
  <c r="ETA48" i="27"/>
  <c r="ESZ48" i="27"/>
  <c r="ESY48" i="27"/>
  <c r="ESX48" i="27"/>
  <c r="ESW48" i="27"/>
  <c r="ESV48" i="27"/>
  <c r="ESU48" i="27"/>
  <c r="EST48" i="27"/>
  <c r="ESS48" i="27"/>
  <c r="ESR48" i="27"/>
  <c r="ESQ48" i="27"/>
  <c r="ESP48" i="27"/>
  <c r="ESO48" i="27"/>
  <c r="ESN48" i="27"/>
  <c r="ESM48" i="27"/>
  <c r="ESL48" i="27"/>
  <c r="ESK48" i="27"/>
  <c r="ESJ48" i="27"/>
  <c r="ESI48" i="27"/>
  <c r="ESH48" i="27"/>
  <c r="ESG48" i="27"/>
  <c r="ESF48" i="27"/>
  <c r="ESE48" i="27"/>
  <c r="ESD48" i="27"/>
  <c r="ESC48" i="27"/>
  <c r="ESB48" i="27"/>
  <c r="ESA48" i="27"/>
  <c r="ERZ48" i="27"/>
  <c r="ERY48" i="27"/>
  <c r="ERX48" i="27"/>
  <c r="ERW48" i="27"/>
  <c r="ERV48" i="27"/>
  <c r="ERU48" i="27"/>
  <c r="ERT48" i="27"/>
  <c r="ERS48" i="27"/>
  <c r="ERR48" i="27"/>
  <c r="ERQ48" i="27"/>
  <c r="ERP48" i="27"/>
  <c r="ERO48" i="27"/>
  <c r="ERN48" i="27"/>
  <c r="ERM48" i="27"/>
  <c r="ERL48" i="27"/>
  <c r="ERK48" i="27"/>
  <c r="ERJ48" i="27"/>
  <c r="ERI48" i="27"/>
  <c r="ERH48" i="27"/>
  <c r="ERG48" i="27"/>
  <c r="ERF48" i="27"/>
  <c r="ERE48" i="27"/>
  <c r="ERD48" i="27"/>
  <c r="ERC48" i="27"/>
  <c r="ERB48" i="27"/>
  <c r="ERA48" i="27"/>
  <c r="EQZ48" i="27"/>
  <c r="EQY48" i="27"/>
  <c r="EQX48" i="27"/>
  <c r="EQW48" i="27"/>
  <c r="EQV48" i="27"/>
  <c r="EQU48" i="27"/>
  <c r="EQT48" i="27"/>
  <c r="EQS48" i="27"/>
  <c r="EQR48" i="27"/>
  <c r="EQQ48" i="27"/>
  <c r="EQP48" i="27"/>
  <c r="EQO48" i="27"/>
  <c r="EQN48" i="27"/>
  <c r="EQM48" i="27"/>
  <c r="EQL48" i="27"/>
  <c r="EQK48" i="27"/>
  <c r="EQJ48" i="27"/>
  <c r="EQI48" i="27"/>
  <c r="EQH48" i="27"/>
  <c r="EQG48" i="27"/>
  <c r="EQF48" i="27"/>
  <c r="EQE48" i="27"/>
  <c r="EQD48" i="27"/>
  <c r="EQC48" i="27"/>
  <c r="EQB48" i="27"/>
  <c r="EQA48" i="27"/>
  <c r="EPZ48" i="27"/>
  <c r="EPY48" i="27"/>
  <c r="EPX48" i="27"/>
  <c r="EPW48" i="27"/>
  <c r="EPV48" i="27"/>
  <c r="EPU48" i="27"/>
  <c r="EPT48" i="27"/>
  <c r="EPS48" i="27"/>
  <c r="EPR48" i="27"/>
  <c r="EPQ48" i="27"/>
  <c r="EPP48" i="27"/>
  <c r="EPO48" i="27"/>
  <c r="EPN48" i="27"/>
  <c r="EPM48" i="27"/>
  <c r="EPL48" i="27"/>
  <c r="EPK48" i="27"/>
  <c r="EPJ48" i="27"/>
  <c r="EPI48" i="27"/>
  <c r="EPH48" i="27"/>
  <c r="EPG48" i="27"/>
  <c r="EPF48" i="27"/>
  <c r="EPE48" i="27"/>
  <c r="EPD48" i="27"/>
  <c r="EPC48" i="27"/>
  <c r="EPB48" i="27"/>
  <c r="EPA48" i="27"/>
  <c r="EOZ48" i="27"/>
  <c r="EOY48" i="27"/>
  <c r="EOX48" i="27"/>
  <c r="EOW48" i="27"/>
  <c r="EOV48" i="27"/>
  <c r="EOU48" i="27"/>
  <c r="EOT48" i="27"/>
  <c r="EOS48" i="27"/>
  <c r="EOR48" i="27"/>
  <c r="EOQ48" i="27"/>
  <c r="EOP48" i="27"/>
  <c r="EOO48" i="27"/>
  <c r="EON48" i="27"/>
  <c r="EOM48" i="27"/>
  <c r="EOL48" i="27"/>
  <c r="EOK48" i="27"/>
  <c r="EOJ48" i="27"/>
  <c r="EOI48" i="27"/>
  <c r="EOH48" i="27"/>
  <c r="EOG48" i="27"/>
  <c r="EOF48" i="27"/>
  <c r="EOE48" i="27"/>
  <c r="EOD48" i="27"/>
  <c r="EOC48" i="27"/>
  <c r="EOB48" i="27"/>
  <c r="EOA48" i="27"/>
  <c r="ENZ48" i="27"/>
  <c r="ENY48" i="27"/>
  <c r="ENX48" i="27"/>
  <c r="ENW48" i="27"/>
  <c r="ENV48" i="27"/>
  <c r="ENU48" i="27"/>
  <c r="ENT48" i="27"/>
  <c r="ENS48" i="27"/>
  <c r="ENR48" i="27"/>
  <c r="ENQ48" i="27"/>
  <c r="ENP48" i="27"/>
  <c r="ENO48" i="27"/>
  <c r="ENN48" i="27"/>
  <c r="ENM48" i="27"/>
  <c r="ENL48" i="27"/>
  <c r="ENK48" i="27"/>
  <c r="ENJ48" i="27"/>
  <c r="ENI48" i="27"/>
  <c r="ENH48" i="27"/>
  <c r="ENG48" i="27"/>
  <c r="ENF48" i="27"/>
  <c r="ENE48" i="27"/>
  <c r="END48" i="27"/>
  <c r="ENC48" i="27"/>
  <c r="ENB48" i="27"/>
  <c r="ENA48" i="27"/>
  <c r="EMZ48" i="27"/>
  <c r="EMY48" i="27"/>
  <c r="EMX48" i="27"/>
  <c r="EMW48" i="27"/>
  <c r="EMV48" i="27"/>
  <c r="EMU48" i="27"/>
  <c r="EMT48" i="27"/>
  <c r="EMS48" i="27"/>
  <c r="EMR48" i="27"/>
  <c r="EMQ48" i="27"/>
  <c r="EMP48" i="27"/>
  <c r="EMO48" i="27"/>
  <c r="EMN48" i="27"/>
  <c r="EMM48" i="27"/>
  <c r="EML48" i="27"/>
  <c r="EMK48" i="27"/>
  <c r="EMJ48" i="27"/>
  <c r="EMI48" i="27"/>
  <c r="EMH48" i="27"/>
  <c r="EMG48" i="27"/>
  <c r="EMF48" i="27"/>
  <c r="EME48" i="27"/>
  <c r="EMD48" i="27"/>
  <c r="EMC48" i="27"/>
  <c r="EMB48" i="27"/>
  <c r="EMA48" i="27"/>
  <c r="ELZ48" i="27"/>
  <c r="ELY48" i="27"/>
  <c r="ELX48" i="27"/>
  <c r="ELW48" i="27"/>
  <c r="ELV48" i="27"/>
  <c r="ELU48" i="27"/>
  <c r="ELT48" i="27"/>
  <c r="ELS48" i="27"/>
  <c r="ELR48" i="27"/>
  <c r="ELQ48" i="27"/>
  <c r="ELP48" i="27"/>
  <c r="ELO48" i="27"/>
  <c r="ELN48" i="27"/>
  <c r="ELM48" i="27"/>
  <c r="ELL48" i="27"/>
  <c r="ELK48" i="27"/>
  <c r="ELJ48" i="27"/>
  <c r="ELI48" i="27"/>
  <c r="ELH48" i="27"/>
  <c r="ELG48" i="27"/>
  <c r="ELF48" i="27"/>
  <c r="ELE48" i="27"/>
  <c r="ELD48" i="27"/>
  <c r="ELC48" i="27"/>
  <c r="ELB48" i="27"/>
  <c r="ELA48" i="27"/>
  <c r="EKZ48" i="27"/>
  <c r="EKY48" i="27"/>
  <c r="EKX48" i="27"/>
  <c r="EKW48" i="27"/>
  <c r="EKV48" i="27"/>
  <c r="EKU48" i="27"/>
  <c r="EKT48" i="27"/>
  <c r="EKS48" i="27"/>
  <c r="EKR48" i="27"/>
  <c r="EKQ48" i="27"/>
  <c r="EKP48" i="27"/>
  <c r="EKO48" i="27"/>
  <c r="EKN48" i="27"/>
  <c r="EKM48" i="27"/>
  <c r="EKL48" i="27"/>
  <c r="EKK48" i="27"/>
  <c r="EKJ48" i="27"/>
  <c r="EKI48" i="27"/>
  <c r="EKH48" i="27"/>
  <c r="EKG48" i="27"/>
  <c r="EKF48" i="27"/>
  <c r="EKE48" i="27"/>
  <c r="EKD48" i="27"/>
  <c r="EKC48" i="27"/>
  <c r="EKB48" i="27"/>
  <c r="EKA48" i="27"/>
  <c r="EJZ48" i="27"/>
  <c r="EJY48" i="27"/>
  <c r="EJX48" i="27"/>
  <c r="EJW48" i="27"/>
  <c r="EJV48" i="27"/>
  <c r="EJU48" i="27"/>
  <c r="EJT48" i="27"/>
  <c r="EJS48" i="27"/>
  <c r="EJR48" i="27"/>
  <c r="EJQ48" i="27"/>
  <c r="EJP48" i="27"/>
  <c r="EJO48" i="27"/>
  <c r="EJN48" i="27"/>
  <c r="EJM48" i="27"/>
  <c r="EJL48" i="27"/>
  <c r="EJK48" i="27"/>
  <c r="EJJ48" i="27"/>
  <c r="EJI48" i="27"/>
  <c r="EJH48" i="27"/>
  <c r="EJG48" i="27"/>
  <c r="EJF48" i="27"/>
  <c r="EJE48" i="27"/>
  <c r="EJD48" i="27"/>
  <c r="EJC48" i="27"/>
  <c r="EJB48" i="27"/>
  <c r="EJA48" i="27"/>
  <c r="EIZ48" i="27"/>
  <c r="EIY48" i="27"/>
  <c r="EIX48" i="27"/>
  <c r="EIW48" i="27"/>
  <c r="EIV48" i="27"/>
  <c r="EIU48" i="27"/>
  <c r="EIT48" i="27"/>
  <c r="EIS48" i="27"/>
  <c r="EIR48" i="27"/>
  <c r="EIQ48" i="27"/>
  <c r="EIP48" i="27"/>
  <c r="EIO48" i="27"/>
  <c r="EIN48" i="27"/>
  <c r="EIM48" i="27"/>
  <c r="EIL48" i="27"/>
  <c r="EIK48" i="27"/>
  <c r="EIJ48" i="27"/>
  <c r="EII48" i="27"/>
  <c r="EIH48" i="27"/>
  <c r="EIG48" i="27"/>
  <c r="EIF48" i="27"/>
  <c r="EIE48" i="27"/>
  <c r="EID48" i="27"/>
  <c r="EIC48" i="27"/>
  <c r="EIB48" i="27"/>
  <c r="EIA48" i="27"/>
  <c r="EHZ48" i="27"/>
  <c r="EHY48" i="27"/>
  <c r="EHX48" i="27"/>
  <c r="EHW48" i="27"/>
  <c r="EHV48" i="27"/>
  <c r="EHU48" i="27"/>
  <c r="EHT48" i="27"/>
  <c r="EHS48" i="27"/>
  <c r="EHR48" i="27"/>
  <c r="EHQ48" i="27"/>
  <c r="EHP48" i="27"/>
  <c r="EHO48" i="27"/>
  <c r="EHN48" i="27"/>
  <c r="EHM48" i="27"/>
  <c r="EHL48" i="27"/>
  <c r="EHK48" i="27"/>
  <c r="EHJ48" i="27"/>
  <c r="EHI48" i="27"/>
  <c r="EHH48" i="27"/>
  <c r="EHG48" i="27"/>
  <c r="EHF48" i="27"/>
  <c r="EHE48" i="27"/>
  <c r="EHD48" i="27"/>
  <c r="EHC48" i="27"/>
  <c r="EHB48" i="27"/>
  <c r="EHA48" i="27"/>
  <c r="EGZ48" i="27"/>
  <c r="EGY48" i="27"/>
  <c r="EGX48" i="27"/>
  <c r="EGW48" i="27"/>
  <c r="EGV48" i="27"/>
  <c r="EGU48" i="27"/>
  <c r="EGT48" i="27"/>
  <c r="EGS48" i="27"/>
  <c r="EGR48" i="27"/>
  <c r="EGQ48" i="27"/>
  <c r="EGP48" i="27"/>
  <c r="EGO48" i="27"/>
  <c r="EGN48" i="27"/>
  <c r="EGM48" i="27"/>
  <c r="EGL48" i="27"/>
  <c r="EGK48" i="27"/>
  <c r="EGJ48" i="27"/>
  <c r="EGI48" i="27"/>
  <c r="EGH48" i="27"/>
  <c r="EGG48" i="27"/>
  <c r="EGF48" i="27"/>
  <c r="EGE48" i="27"/>
  <c r="EGD48" i="27"/>
  <c r="EGC48" i="27"/>
  <c r="EGB48" i="27"/>
  <c r="EGA48" i="27"/>
  <c r="EFZ48" i="27"/>
  <c r="EFY48" i="27"/>
  <c r="EFX48" i="27"/>
  <c r="EFW48" i="27"/>
  <c r="EFV48" i="27"/>
  <c r="EFU48" i="27"/>
  <c r="EFT48" i="27"/>
  <c r="EFS48" i="27"/>
  <c r="EFR48" i="27"/>
  <c r="EFQ48" i="27"/>
  <c r="EFP48" i="27"/>
  <c r="EFO48" i="27"/>
  <c r="EFN48" i="27"/>
  <c r="EFM48" i="27"/>
  <c r="EFL48" i="27"/>
  <c r="EFK48" i="27"/>
  <c r="EFJ48" i="27"/>
  <c r="EFI48" i="27"/>
  <c r="EFH48" i="27"/>
  <c r="EFG48" i="27"/>
  <c r="EFF48" i="27"/>
  <c r="EFE48" i="27"/>
  <c r="EFD48" i="27"/>
  <c r="EFC48" i="27"/>
  <c r="EFB48" i="27"/>
  <c r="EFA48" i="27"/>
  <c r="EEZ48" i="27"/>
  <c r="EEY48" i="27"/>
  <c r="EEX48" i="27"/>
  <c r="EEW48" i="27"/>
  <c r="EEV48" i="27"/>
  <c r="EEU48" i="27"/>
  <c r="EET48" i="27"/>
  <c r="EES48" i="27"/>
  <c r="EER48" i="27"/>
  <c r="EEQ48" i="27"/>
  <c r="EEP48" i="27"/>
  <c r="EEO48" i="27"/>
  <c r="EEN48" i="27"/>
  <c r="EEM48" i="27"/>
  <c r="EEL48" i="27"/>
  <c r="EEK48" i="27"/>
  <c r="EEJ48" i="27"/>
  <c r="EEI48" i="27"/>
  <c r="EEH48" i="27"/>
  <c r="EEG48" i="27"/>
  <c r="EEF48" i="27"/>
  <c r="EEE48" i="27"/>
  <c r="EED48" i="27"/>
  <c r="EEC48" i="27"/>
  <c r="EEB48" i="27"/>
  <c r="EEA48" i="27"/>
  <c r="EDZ48" i="27"/>
  <c r="EDY48" i="27"/>
  <c r="EDX48" i="27"/>
  <c r="EDW48" i="27"/>
  <c r="EDV48" i="27"/>
  <c r="EDU48" i="27"/>
  <c r="EDT48" i="27"/>
  <c r="EDS48" i="27"/>
  <c r="EDR48" i="27"/>
  <c r="EDQ48" i="27"/>
  <c r="EDP48" i="27"/>
  <c r="EDO48" i="27"/>
  <c r="EDN48" i="27"/>
  <c r="EDM48" i="27"/>
  <c r="EDL48" i="27"/>
  <c r="EDK48" i="27"/>
  <c r="EDJ48" i="27"/>
  <c r="EDI48" i="27"/>
  <c r="EDH48" i="27"/>
  <c r="EDG48" i="27"/>
  <c r="EDF48" i="27"/>
  <c r="EDE48" i="27"/>
  <c r="EDD48" i="27"/>
  <c r="EDC48" i="27"/>
  <c r="EDB48" i="27"/>
  <c r="EDA48" i="27"/>
  <c r="ECZ48" i="27"/>
  <c r="ECY48" i="27"/>
  <c r="ECX48" i="27"/>
  <c r="ECW48" i="27"/>
  <c r="ECV48" i="27"/>
  <c r="ECU48" i="27"/>
  <c r="ECT48" i="27"/>
  <c r="ECS48" i="27"/>
  <c r="ECR48" i="27"/>
  <c r="ECQ48" i="27"/>
  <c r="ECP48" i="27"/>
  <c r="ECO48" i="27"/>
  <c r="ECN48" i="27"/>
  <c r="ECM48" i="27"/>
  <c r="ECL48" i="27"/>
  <c r="ECK48" i="27"/>
  <c r="ECJ48" i="27"/>
  <c r="ECI48" i="27"/>
  <c r="ECH48" i="27"/>
  <c r="ECG48" i="27"/>
  <c r="ECF48" i="27"/>
  <c r="ECE48" i="27"/>
  <c r="ECD48" i="27"/>
  <c r="ECC48" i="27"/>
  <c r="ECB48" i="27"/>
  <c r="ECA48" i="27"/>
  <c r="EBZ48" i="27"/>
  <c r="EBY48" i="27"/>
  <c r="EBX48" i="27"/>
  <c r="EBW48" i="27"/>
  <c r="EBV48" i="27"/>
  <c r="EBU48" i="27"/>
  <c r="EBT48" i="27"/>
  <c r="EBS48" i="27"/>
  <c r="EBR48" i="27"/>
  <c r="EBQ48" i="27"/>
  <c r="EBP48" i="27"/>
  <c r="EBO48" i="27"/>
  <c r="EBN48" i="27"/>
  <c r="EBM48" i="27"/>
  <c r="EBL48" i="27"/>
  <c r="EBK48" i="27"/>
  <c r="EBJ48" i="27"/>
  <c r="EBI48" i="27"/>
  <c r="EBH48" i="27"/>
  <c r="EBG48" i="27"/>
  <c r="EBF48" i="27"/>
  <c r="EBE48" i="27"/>
  <c r="EBD48" i="27"/>
  <c r="EBC48" i="27"/>
  <c r="EBB48" i="27"/>
  <c r="EBA48" i="27"/>
  <c r="EAZ48" i="27"/>
  <c r="EAY48" i="27"/>
  <c r="EAX48" i="27"/>
  <c r="EAW48" i="27"/>
  <c r="EAV48" i="27"/>
  <c r="EAU48" i="27"/>
  <c r="EAT48" i="27"/>
  <c r="EAS48" i="27"/>
  <c r="EAR48" i="27"/>
  <c r="EAQ48" i="27"/>
  <c r="EAP48" i="27"/>
  <c r="EAO48" i="27"/>
  <c r="EAN48" i="27"/>
  <c r="EAM48" i="27"/>
  <c r="EAL48" i="27"/>
  <c r="EAK48" i="27"/>
  <c r="EAJ48" i="27"/>
  <c r="EAI48" i="27"/>
  <c r="EAH48" i="27"/>
  <c r="EAG48" i="27"/>
  <c r="EAF48" i="27"/>
  <c r="EAE48" i="27"/>
  <c r="EAD48" i="27"/>
  <c r="EAC48" i="27"/>
  <c r="EAB48" i="27"/>
  <c r="EAA48" i="27"/>
  <c r="DZZ48" i="27"/>
  <c r="DZY48" i="27"/>
  <c r="DZX48" i="27"/>
  <c r="DZW48" i="27"/>
  <c r="DZV48" i="27"/>
  <c r="DZU48" i="27"/>
  <c r="DZT48" i="27"/>
  <c r="DZS48" i="27"/>
  <c r="DZR48" i="27"/>
  <c r="DZQ48" i="27"/>
  <c r="DZP48" i="27"/>
  <c r="DZO48" i="27"/>
  <c r="DZN48" i="27"/>
  <c r="DZM48" i="27"/>
  <c r="DZL48" i="27"/>
  <c r="DZK48" i="27"/>
  <c r="DZJ48" i="27"/>
  <c r="DZI48" i="27"/>
  <c r="DZH48" i="27"/>
  <c r="DZG48" i="27"/>
  <c r="DZF48" i="27"/>
  <c r="DZE48" i="27"/>
  <c r="DZD48" i="27"/>
  <c r="DZC48" i="27"/>
  <c r="DZB48" i="27"/>
  <c r="DZA48" i="27"/>
  <c r="DYZ48" i="27"/>
  <c r="DYY48" i="27"/>
  <c r="DYX48" i="27"/>
  <c r="DYW48" i="27"/>
  <c r="DYV48" i="27"/>
  <c r="DYU48" i="27"/>
  <c r="DYT48" i="27"/>
  <c r="DYS48" i="27"/>
  <c r="DYR48" i="27"/>
  <c r="DYQ48" i="27"/>
  <c r="DYP48" i="27"/>
  <c r="DYO48" i="27"/>
  <c r="DYN48" i="27"/>
  <c r="DYM48" i="27"/>
  <c r="DYL48" i="27"/>
  <c r="DYK48" i="27"/>
  <c r="DYJ48" i="27"/>
  <c r="DYI48" i="27"/>
  <c r="DYH48" i="27"/>
  <c r="DYG48" i="27"/>
  <c r="DYF48" i="27"/>
  <c r="DYE48" i="27"/>
  <c r="DYD48" i="27"/>
  <c r="DYC48" i="27"/>
  <c r="DYB48" i="27"/>
  <c r="DYA48" i="27"/>
  <c r="DXZ48" i="27"/>
  <c r="DXY48" i="27"/>
  <c r="DXX48" i="27"/>
  <c r="DXW48" i="27"/>
  <c r="DXV48" i="27"/>
  <c r="DXU48" i="27"/>
  <c r="DXT48" i="27"/>
  <c r="DXS48" i="27"/>
  <c r="DXR48" i="27"/>
  <c r="DXQ48" i="27"/>
  <c r="DXP48" i="27"/>
  <c r="DXO48" i="27"/>
  <c r="DXN48" i="27"/>
  <c r="DXM48" i="27"/>
  <c r="DXL48" i="27"/>
  <c r="DXK48" i="27"/>
  <c r="DXJ48" i="27"/>
  <c r="DXI48" i="27"/>
  <c r="DXH48" i="27"/>
  <c r="DXG48" i="27"/>
  <c r="DXF48" i="27"/>
  <c r="DXE48" i="27"/>
  <c r="DXD48" i="27"/>
  <c r="DXC48" i="27"/>
  <c r="DXB48" i="27"/>
  <c r="DXA48" i="27"/>
  <c r="DWZ48" i="27"/>
  <c r="DWY48" i="27"/>
  <c r="DWX48" i="27"/>
  <c r="DWW48" i="27"/>
  <c r="DWV48" i="27"/>
  <c r="DWU48" i="27"/>
  <c r="DWT48" i="27"/>
  <c r="DWS48" i="27"/>
  <c r="DWR48" i="27"/>
  <c r="DWQ48" i="27"/>
  <c r="DWP48" i="27"/>
  <c r="DWO48" i="27"/>
  <c r="DWN48" i="27"/>
  <c r="DWM48" i="27"/>
  <c r="DWL48" i="27"/>
  <c r="DWK48" i="27"/>
  <c r="DWJ48" i="27"/>
  <c r="DWI48" i="27"/>
  <c r="DWH48" i="27"/>
  <c r="DWG48" i="27"/>
  <c r="DWF48" i="27"/>
  <c r="DWE48" i="27"/>
  <c r="DWD48" i="27"/>
  <c r="DWC48" i="27"/>
  <c r="DWB48" i="27"/>
  <c r="DWA48" i="27"/>
  <c r="DVZ48" i="27"/>
  <c r="DVY48" i="27"/>
  <c r="DVX48" i="27"/>
  <c r="DVW48" i="27"/>
  <c r="DVV48" i="27"/>
  <c r="DVU48" i="27"/>
  <c r="DVT48" i="27"/>
  <c r="DVS48" i="27"/>
  <c r="DVR48" i="27"/>
  <c r="DVQ48" i="27"/>
  <c r="DVP48" i="27"/>
  <c r="DVO48" i="27"/>
  <c r="DVN48" i="27"/>
  <c r="DVM48" i="27"/>
  <c r="DVL48" i="27"/>
  <c r="DVK48" i="27"/>
  <c r="DVJ48" i="27"/>
  <c r="DVI48" i="27"/>
  <c r="DVH48" i="27"/>
  <c r="DVG48" i="27"/>
  <c r="DVF48" i="27"/>
  <c r="DVE48" i="27"/>
  <c r="DVD48" i="27"/>
  <c r="DVC48" i="27"/>
  <c r="DVB48" i="27"/>
  <c r="DVA48" i="27"/>
  <c r="DUZ48" i="27"/>
  <c r="DUY48" i="27"/>
  <c r="DUX48" i="27"/>
  <c r="DUW48" i="27"/>
  <c r="DUV48" i="27"/>
  <c r="DUU48" i="27"/>
  <c r="DUT48" i="27"/>
  <c r="DUS48" i="27"/>
  <c r="DUR48" i="27"/>
  <c r="DUQ48" i="27"/>
  <c r="DUP48" i="27"/>
  <c r="DUO48" i="27"/>
  <c r="DUN48" i="27"/>
  <c r="DUM48" i="27"/>
  <c r="DUL48" i="27"/>
  <c r="DUK48" i="27"/>
  <c r="DUJ48" i="27"/>
  <c r="DUI48" i="27"/>
  <c r="DUH48" i="27"/>
  <c r="DUG48" i="27"/>
  <c r="DUF48" i="27"/>
  <c r="DUE48" i="27"/>
  <c r="DUD48" i="27"/>
  <c r="DUC48" i="27"/>
  <c r="DUB48" i="27"/>
  <c r="DUA48" i="27"/>
  <c r="DTZ48" i="27"/>
  <c r="DTY48" i="27"/>
  <c r="DTX48" i="27"/>
  <c r="DTW48" i="27"/>
  <c r="DTV48" i="27"/>
  <c r="DTU48" i="27"/>
  <c r="DTT48" i="27"/>
  <c r="DTS48" i="27"/>
  <c r="DTR48" i="27"/>
  <c r="DTQ48" i="27"/>
  <c r="DTP48" i="27"/>
  <c r="DTO48" i="27"/>
  <c r="DTN48" i="27"/>
  <c r="DTM48" i="27"/>
  <c r="DTL48" i="27"/>
  <c r="DTK48" i="27"/>
  <c r="DTJ48" i="27"/>
  <c r="DTI48" i="27"/>
  <c r="DTH48" i="27"/>
  <c r="DTG48" i="27"/>
  <c r="DTF48" i="27"/>
  <c r="DTE48" i="27"/>
  <c r="DTD48" i="27"/>
  <c r="DTC48" i="27"/>
  <c r="DTB48" i="27"/>
  <c r="DTA48" i="27"/>
  <c r="DSZ48" i="27"/>
  <c r="DSY48" i="27"/>
  <c r="DSX48" i="27"/>
  <c r="DSW48" i="27"/>
  <c r="DSV48" i="27"/>
  <c r="DSU48" i="27"/>
  <c r="DST48" i="27"/>
  <c r="DSS48" i="27"/>
  <c r="DSR48" i="27"/>
  <c r="DSQ48" i="27"/>
  <c r="DSP48" i="27"/>
  <c r="DSO48" i="27"/>
  <c r="DSN48" i="27"/>
  <c r="DSM48" i="27"/>
  <c r="DSL48" i="27"/>
  <c r="DSK48" i="27"/>
  <c r="DSJ48" i="27"/>
  <c r="DSI48" i="27"/>
  <c r="DSH48" i="27"/>
  <c r="DSG48" i="27"/>
  <c r="DSF48" i="27"/>
  <c r="DSE48" i="27"/>
  <c r="DSD48" i="27"/>
  <c r="DSC48" i="27"/>
  <c r="DSB48" i="27"/>
  <c r="DSA48" i="27"/>
  <c r="DRZ48" i="27"/>
  <c r="DRY48" i="27"/>
  <c r="DRX48" i="27"/>
  <c r="DRW48" i="27"/>
  <c r="DRV48" i="27"/>
  <c r="DRU48" i="27"/>
  <c r="DRT48" i="27"/>
  <c r="DRS48" i="27"/>
  <c r="DRR48" i="27"/>
  <c r="DRQ48" i="27"/>
  <c r="DRP48" i="27"/>
  <c r="DRO48" i="27"/>
  <c r="DRN48" i="27"/>
  <c r="DRM48" i="27"/>
  <c r="DRL48" i="27"/>
  <c r="DRK48" i="27"/>
  <c r="DRJ48" i="27"/>
  <c r="DRI48" i="27"/>
  <c r="DRH48" i="27"/>
  <c r="DRG48" i="27"/>
  <c r="DRF48" i="27"/>
  <c r="DRE48" i="27"/>
  <c r="DRD48" i="27"/>
  <c r="DRC48" i="27"/>
  <c r="DRB48" i="27"/>
  <c r="DRA48" i="27"/>
  <c r="DQZ48" i="27"/>
  <c r="DQY48" i="27"/>
  <c r="DQX48" i="27"/>
  <c r="DQW48" i="27"/>
  <c r="DQV48" i="27"/>
  <c r="DQU48" i="27"/>
  <c r="DQT48" i="27"/>
  <c r="DQS48" i="27"/>
  <c r="DQR48" i="27"/>
  <c r="DQQ48" i="27"/>
  <c r="DQP48" i="27"/>
  <c r="DQO48" i="27"/>
  <c r="DQN48" i="27"/>
  <c r="DQM48" i="27"/>
  <c r="DQL48" i="27"/>
  <c r="DQK48" i="27"/>
  <c r="DQJ48" i="27"/>
  <c r="DQI48" i="27"/>
  <c r="DQH48" i="27"/>
  <c r="DQG48" i="27"/>
  <c r="DQF48" i="27"/>
  <c r="DQE48" i="27"/>
  <c r="DQD48" i="27"/>
  <c r="DQC48" i="27"/>
  <c r="DQB48" i="27"/>
  <c r="DQA48" i="27"/>
  <c r="DPZ48" i="27"/>
  <c r="DPY48" i="27"/>
  <c r="DPX48" i="27"/>
  <c r="DPW48" i="27"/>
  <c r="DPV48" i="27"/>
  <c r="DPU48" i="27"/>
  <c r="DPT48" i="27"/>
  <c r="DPS48" i="27"/>
  <c r="DPR48" i="27"/>
  <c r="DPQ48" i="27"/>
  <c r="DPP48" i="27"/>
  <c r="DPO48" i="27"/>
  <c r="DPN48" i="27"/>
  <c r="DPM48" i="27"/>
  <c r="DPL48" i="27"/>
  <c r="DPK48" i="27"/>
  <c r="DPJ48" i="27"/>
  <c r="DPI48" i="27"/>
  <c r="DPH48" i="27"/>
  <c r="DPG48" i="27"/>
  <c r="DPF48" i="27"/>
  <c r="DPE48" i="27"/>
  <c r="DPD48" i="27"/>
  <c r="DPC48" i="27"/>
  <c r="DPB48" i="27"/>
  <c r="DPA48" i="27"/>
  <c r="DOZ48" i="27"/>
  <c r="DOY48" i="27"/>
  <c r="DOX48" i="27"/>
  <c r="DOW48" i="27"/>
  <c r="DOV48" i="27"/>
  <c r="DOU48" i="27"/>
  <c r="DOT48" i="27"/>
  <c r="DOS48" i="27"/>
  <c r="DOR48" i="27"/>
  <c r="DOQ48" i="27"/>
  <c r="DOP48" i="27"/>
  <c r="DOO48" i="27"/>
  <c r="DON48" i="27"/>
  <c r="DOM48" i="27"/>
  <c r="DOL48" i="27"/>
  <c r="DOK48" i="27"/>
  <c r="DOJ48" i="27"/>
  <c r="DOI48" i="27"/>
  <c r="DOH48" i="27"/>
  <c r="DOG48" i="27"/>
  <c r="DOF48" i="27"/>
  <c r="DOE48" i="27"/>
  <c r="DOD48" i="27"/>
  <c r="DOC48" i="27"/>
  <c r="DOB48" i="27"/>
  <c r="DOA48" i="27"/>
  <c r="DNZ48" i="27"/>
  <c r="DNY48" i="27"/>
  <c r="DNX48" i="27"/>
  <c r="DNW48" i="27"/>
  <c r="DNV48" i="27"/>
  <c r="DNU48" i="27"/>
  <c r="DNT48" i="27"/>
  <c r="DNS48" i="27"/>
  <c r="DNR48" i="27"/>
  <c r="DNQ48" i="27"/>
  <c r="DNP48" i="27"/>
  <c r="DNO48" i="27"/>
  <c r="DNN48" i="27"/>
  <c r="DNM48" i="27"/>
  <c r="DNL48" i="27"/>
  <c r="DNK48" i="27"/>
  <c r="DNJ48" i="27"/>
  <c r="DNI48" i="27"/>
  <c r="DNH48" i="27"/>
  <c r="DNG48" i="27"/>
  <c r="DNF48" i="27"/>
  <c r="DNE48" i="27"/>
  <c r="DND48" i="27"/>
  <c r="DNC48" i="27"/>
  <c r="DNB48" i="27"/>
  <c r="DNA48" i="27"/>
  <c r="DMZ48" i="27"/>
  <c r="DMY48" i="27"/>
  <c r="DMX48" i="27"/>
  <c r="DMW48" i="27"/>
  <c r="DMV48" i="27"/>
  <c r="DMU48" i="27"/>
  <c r="DMT48" i="27"/>
  <c r="DMS48" i="27"/>
  <c r="DMR48" i="27"/>
  <c r="DMQ48" i="27"/>
  <c r="DMP48" i="27"/>
  <c r="DMO48" i="27"/>
  <c r="DMN48" i="27"/>
  <c r="DMM48" i="27"/>
  <c r="DML48" i="27"/>
  <c r="DMK48" i="27"/>
  <c r="DMJ48" i="27"/>
  <c r="DMI48" i="27"/>
  <c r="DMH48" i="27"/>
  <c r="DMG48" i="27"/>
  <c r="DMF48" i="27"/>
  <c r="DME48" i="27"/>
  <c r="DMD48" i="27"/>
  <c r="DMC48" i="27"/>
  <c r="DMB48" i="27"/>
  <c r="DMA48" i="27"/>
  <c r="DLZ48" i="27"/>
  <c r="DLY48" i="27"/>
  <c r="DLX48" i="27"/>
  <c r="DLW48" i="27"/>
  <c r="DLV48" i="27"/>
  <c r="DLU48" i="27"/>
  <c r="DLT48" i="27"/>
  <c r="DLS48" i="27"/>
  <c r="DLR48" i="27"/>
  <c r="DLQ48" i="27"/>
  <c r="DLP48" i="27"/>
  <c r="DLO48" i="27"/>
  <c r="DLN48" i="27"/>
  <c r="DLM48" i="27"/>
  <c r="DLL48" i="27"/>
  <c r="DLK48" i="27"/>
  <c r="DLJ48" i="27"/>
  <c r="DLI48" i="27"/>
  <c r="DLH48" i="27"/>
  <c r="DLG48" i="27"/>
  <c r="DLF48" i="27"/>
  <c r="DLE48" i="27"/>
  <c r="DLD48" i="27"/>
  <c r="DLC48" i="27"/>
  <c r="DLB48" i="27"/>
  <c r="DLA48" i="27"/>
  <c r="DKZ48" i="27"/>
  <c r="DKY48" i="27"/>
  <c r="DKX48" i="27"/>
  <c r="DKW48" i="27"/>
  <c r="DKV48" i="27"/>
  <c r="DKU48" i="27"/>
  <c r="DKT48" i="27"/>
  <c r="DKS48" i="27"/>
  <c r="DKR48" i="27"/>
  <c r="DKQ48" i="27"/>
  <c r="DKP48" i="27"/>
  <c r="DKO48" i="27"/>
  <c r="DKN48" i="27"/>
  <c r="DKM48" i="27"/>
  <c r="DKL48" i="27"/>
  <c r="DKK48" i="27"/>
  <c r="DKJ48" i="27"/>
  <c r="DKI48" i="27"/>
  <c r="DKH48" i="27"/>
  <c r="DKG48" i="27"/>
  <c r="DKF48" i="27"/>
  <c r="DKE48" i="27"/>
  <c r="DKD48" i="27"/>
  <c r="DKC48" i="27"/>
  <c r="DKB48" i="27"/>
  <c r="DKA48" i="27"/>
  <c r="DJZ48" i="27"/>
  <c r="DJY48" i="27"/>
  <c r="DJX48" i="27"/>
  <c r="DJW48" i="27"/>
  <c r="DJV48" i="27"/>
  <c r="DJU48" i="27"/>
  <c r="DJT48" i="27"/>
  <c r="DJS48" i="27"/>
  <c r="DJR48" i="27"/>
  <c r="DJQ48" i="27"/>
  <c r="DJP48" i="27"/>
  <c r="DJO48" i="27"/>
  <c r="DJN48" i="27"/>
  <c r="DJM48" i="27"/>
  <c r="DJL48" i="27"/>
  <c r="DJK48" i="27"/>
  <c r="DJJ48" i="27"/>
  <c r="DJI48" i="27"/>
  <c r="DJH48" i="27"/>
  <c r="DJG48" i="27"/>
  <c r="DJF48" i="27"/>
  <c r="DJE48" i="27"/>
  <c r="DJD48" i="27"/>
  <c r="DJC48" i="27"/>
  <c r="DJB48" i="27"/>
  <c r="DJA48" i="27"/>
  <c r="DIZ48" i="27"/>
  <c r="DIY48" i="27"/>
  <c r="DIX48" i="27"/>
  <c r="DIW48" i="27"/>
  <c r="DIV48" i="27"/>
  <c r="DIU48" i="27"/>
  <c r="DIT48" i="27"/>
  <c r="DIS48" i="27"/>
  <c r="DIR48" i="27"/>
  <c r="DIQ48" i="27"/>
  <c r="DIP48" i="27"/>
  <c r="DIO48" i="27"/>
  <c r="DIN48" i="27"/>
  <c r="DIM48" i="27"/>
  <c r="DIL48" i="27"/>
  <c r="DIK48" i="27"/>
  <c r="DIJ48" i="27"/>
  <c r="DII48" i="27"/>
  <c r="DIH48" i="27"/>
  <c r="DIG48" i="27"/>
  <c r="DIF48" i="27"/>
  <c r="DIE48" i="27"/>
  <c r="DID48" i="27"/>
  <c r="DIC48" i="27"/>
  <c r="DIB48" i="27"/>
  <c r="DIA48" i="27"/>
  <c r="DHZ48" i="27"/>
  <c r="DHY48" i="27"/>
  <c r="DHX48" i="27"/>
  <c r="DHW48" i="27"/>
  <c r="DHV48" i="27"/>
  <c r="DHU48" i="27"/>
  <c r="DHT48" i="27"/>
  <c r="DHS48" i="27"/>
  <c r="DHR48" i="27"/>
  <c r="DHQ48" i="27"/>
  <c r="DHP48" i="27"/>
  <c r="DHO48" i="27"/>
  <c r="DHN48" i="27"/>
  <c r="DHM48" i="27"/>
  <c r="DHL48" i="27"/>
  <c r="DHK48" i="27"/>
  <c r="DHJ48" i="27"/>
  <c r="DHI48" i="27"/>
  <c r="DHH48" i="27"/>
  <c r="DHG48" i="27"/>
  <c r="DHF48" i="27"/>
  <c r="DHE48" i="27"/>
  <c r="DHD48" i="27"/>
  <c r="DHC48" i="27"/>
  <c r="DHB48" i="27"/>
  <c r="DHA48" i="27"/>
  <c r="DGZ48" i="27"/>
  <c r="DGY48" i="27"/>
  <c r="DGX48" i="27"/>
  <c r="DGW48" i="27"/>
  <c r="DGV48" i="27"/>
  <c r="DGU48" i="27"/>
  <c r="DGT48" i="27"/>
  <c r="DGS48" i="27"/>
  <c r="DGR48" i="27"/>
  <c r="DGQ48" i="27"/>
  <c r="DGP48" i="27"/>
  <c r="DGO48" i="27"/>
  <c r="DGN48" i="27"/>
  <c r="DGM48" i="27"/>
  <c r="DGL48" i="27"/>
  <c r="DGK48" i="27"/>
  <c r="DGJ48" i="27"/>
  <c r="DGI48" i="27"/>
  <c r="DGH48" i="27"/>
  <c r="DGG48" i="27"/>
  <c r="DGF48" i="27"/>
  <c r="DGE48" i="27"/>
  <c r="DGD48" i="27"/>
  <c r="DGC48" i="27"/>
  <c r="DGB48" i="27"/>
  <c r="DGA48" i="27"/>
  <c r="DFZ48" i="27"/>
  <c r="DFY48" i="27"/>
  <c r="DFX48" i="27"/>
  <c r="DFW48" i="27"/>
  <c r="DFV48" i="27"/>
  <c r="DFU48" i="27"/>
  <c r="DFT48" i="27"/>
  <c r="DFS48" i="27"/>
  <c r="DFR48" i="27"/>
  <c r="DFQ48" i="27"/>
  <c r="DFP48" i="27"/>
  <c r="DFO48" i="27"/>
  <c r="DFN48" i="27"/>
  <c r="DFM48" i="27"/>
  <c r="DFL48" i="27"/>
  <c r="DFK48" i="27"/>
  <c r="DFJ48" i="27"/>
  <c r="DFI48" i="27"/>
  <c r="DFH48" i="27"/>
  <c r="DFG48" i="27"/>
  <c r="DFF48" i="27"/>
  <c r="DFE48" i="27"/>
  <c r="DFD48" i="27"/>
  <c r="DFC48" i="27"/>
  <c r="DFB48" i="27"/>
  <c r="DFA48" i="27"/>
  <c r="DEZ48" i="27"/>
  <c r="DEY48" i="27"/>
  <c r="DEX48" i="27"/>
  <c r="DEW48" i="27"/>
  <c r="DEV48" i="27"/>
  <c r="DEU48" i="27"/>
  <c r="DET48" i="27"/>
  <c r="DES48" i="27"/>
  <c r="DER48" i="27"/>
  <c r="DEQ48" i="27"/>
  <c r="DEP48" i="27"/>
  <c r="DEO48" i="27"/>
  <c r="DEN48" i="27"/>
  <c r="DEM48" i="27"/>
  <c r="DEL48" i="27"/>
  <c r="DEK48" i="27"/>
  <c r="DEJ48" i="27"/>
  <c r="DEI48" i="27"/>
  <c r="DEH48" i="27"/>
  <c r="DEG48" i="27"/>
  <c r="DEF48" i="27"/>
  <c r="DEE48" i="27"/>
  <c r="DED48" i="27"/>
  <c r="DEC48" i="27"/>
  <c r="DEB48" i="27"/>
  <c r="DEA48" i="27"/>
  <c r="DDZ48" i="27"/>
  <c r="DDY48" i="27"/>
  <c r="DDX48" i="27"/>
  <c r="DDW48" i="27"/>
  <c r="DDV48" i="27"/>
  <c r="DDU48" i="27"/>
  <c r="DDT48" i="27"/>
  <c r="DDS48" i="27"/>
  <c r="DDR48" i="27"/>
  <c r="DDQ48" i="27"/>
  <c r="DDP48" i="27"/>
  <c r="DDO48" i="27"/>
  <c r="DDN48" i="27"/>
  <c r="DDM48" i="27"/>
  <c r="DDL48" i="27"/>
  <c r="DDK48" i="27"/>
  <c r="DDJ48" i="27"/>
  <c r="DDI48" i="27"/>
  <c r="DDH48" i="27"/>
  <c r="DDG48" i="27"/>
  <c r="DDF48" i="27"/>
  <c r="DDE48" i="27"/>
  <c r="DDD48" i="27"/>
  <c r="DDC48" i="27"/>
  <c r="DDB48" i="27"/>
  <c r="DDA48" i="27"/>
  <c r="DCZ48" i="27"/>
  <c r="DCY48" i="27"/>
  <c r="DCX48" i="27"/>
  <c r="DCW48" i="27"/>
  <c r="DCV48" i="27"/>
  <c r="DCU48" i="27"/>
  <c r="DCT48" i="27"/>
  <c r="DCS48" i="27"/>
  <c r="DCR48" i="27"/>
  <c r="DCQ48" i="27"/>
  <c r="DCP48" i="27"/>
  <c r="DCO48" i="27"/>
  <c r="DCN48" i="27"/>
  <c r="DCM48" i="27"/>
  <c r="DCL48" i="27"/>
  <c r="DCK48" i="27"/>
  <c r="DCJ48" i="27"/>
  <c r="DCI48" i="27"/>
  <c r="DCH48" i="27"/>
  <c r="DCG48" i="27"/>
  <c r="DCF48" i="27"/>
  <c r="DCE48" i="27"/>
  <c r="DCD48" i="27"/>
  <c r="DCC48" i="27"/>
  <c r="DCB48" i="27"/>
  <c r="DCA48" i="27"/>
  <c r="DBZ48" i="27"/>
  <c r="DBY48" i="27"/>
  <c r="DBX48" i="27"/>
  <c r="DBW48" i="27"/>
  <c r="DBV48" i="27"/>
  <c r="DBU48" i="27"/>
  <c r="DBT48" i="27"/>
  <c r="DBS48" i="27"/>
  <c r="DBR48" i="27"/>
  <c r="DBQ48" i="27"/>
  <c r="DBP48" i="27"/>
  <c r="DBO48" i="27"/>
  <c r="DBN48" i="27"/>
  <c r="DBM48" i="27"/>
  <c r="DBL48" i="27"/>
  <c r="DBK48" i="27"/>
  <c r="DBJ48" i="27"/>
  <c r="DBI48" i="27"/>
  <c r="DBH48" i="27"/>
  <c r="DBG48" i="27"/>
  <c r="DBF48" i="27"/>
  <c r="DBE48" i="27"/>
  <c r="DBD48" i="27"/>
  <c r="DBC48" i="27"/>
  <c r="DBB48" i="27"/>
  <c r="DBA48" i="27"/>
  <c r="DAZ48" i="27"/>
  <c r="DAY48" i="27"/>
  <c r="DAX48" i="27"/>
  <c r="DAW48" i="27"/>
  <c r="DAV48" i="27"/>
  <c r="DAU48" i="27"/>
  <c r="DAT48" i="27"/>
  <c r="DAS48" i="27"/>
  <c r="DAR48" i="27"/>
  <c r="DAQ48" i="27"/>
  <c r="DAP48" i="27"/>
  <c r="DAO48" i="27"/>
  <c r="DAN48" i="27"/>
  <c r="DAM48" i="27"/>
  <c r="DAL48" i="27"/>
  <c r="DAK48" i="27"/>
  <c r="DAJ48" i="27"/>
  <c r="DAI48" i="27"/>
  <c r="DAH48" i="27"/>
  <c r="DAG48" i="27"/>
  <c r="DAF48" i="27"/>
  <c r="DAE48" i="27"/>
  <c r="DAD48" i="27"/>
  <c r="DAC48" i="27"/>
  <c r="DAB48" i="27"/>
  <c r="DAA48" i="27"/>
  <c r="CZZ48" i="27"/>
  <c r="CZY48" i="27"/>
  <c r="CZX48" i="27"/>
  <c r="CZW48" i="27"/>
  <c r="CZV48" i="27"/>
  <c r="CZU48" i="27"/>
  <c r="CZT48" i="27"/>
  <c r="CZS48" i="27"/>
  <c r="CZR48" i="27"/>
  <c r="CZQ48" i="27"/>
  <c r="CZP48" i="27"/>
  <c r="CZO48" i="27"/>
  <c r="CZN48" i="27"/>
  <c r="CZM48" i="27"/>
  <c r="CZL48" i="27"/>
  <c r="CZK48" i="27"/>
  <c r="CZJ48" i="27"/>
  <c r="CZI48" i="27"/>
  <c r="CZH48" i="27"/>
  <c r="CZG48" i="27"/>
  <c r="CZF48" i="27"/>
  <c r="CZE48" i="27"/>
  <c r="CZD48" i="27"/>
  <c r="CZC48" i="27"/>
  <c r="CZB48" i="27"/>
  <c r="CZA48" i="27"/>
  <c r="CYZ48" i="27"/>
  <c r="CYY48" i="27"/>
  <c r="CYX48" i="27"/>
  <c r="CYW48" i="27"/>
  <c r="CYV48" i="27"/>
  <c r="CYU48" i="27"/>
  <c r="CYT48" i="27"/>
  <c r="CYS48" i="27"/>
  <c r="CYR48" i="27"/>
  <c r="CYQ48" i="27"/>
  <c r="CYP48" i="27"/>
  <c r="CYO48" i="27"/>
  <c r="CYN48" i="27"/>
  <c r="CYM48" i="27"/>
  <c r="CYL48" i="27"/>
  <c r="CYK48" i="27"/>
  <c r="CYJ48" i="27"/>
  <c r="CYI48" i="27"/>
  <c r="CYH48" i="27"/>
  <c r="CYG48" i="27"/>
  <c r="CYF48" i="27"/>
  <c r="CYE48" i="27"/>
  <c r="CYD48" i="27"/>
  <c r="CYC48" i="27"/>
  <c r="CYB48" i="27"/>
  <c r="CYA48" i="27"/>
  <c r="CXZ48" i="27"/>
  <c r="CXY48" i="27"/>
  <c r="CXX48" i="27"/>
  <c r="CXW48" i="27"/>
  <c r="CXV48" i="27"/>
  <c r="CXU48" i="27"/>
  <c r="CXT48" i="27"/>
  <c r="CXS48" i="27"/>
  <c r="CXR48" i="27"/>
  <c r="CXQ48" i="27"/>
  <c r="CXP48" i="27"/>
  <c r="CXO48" i="27"/>
  <c r="CXN48" i="27"/>
  <c r="CXM48" i="27"/>
  <c r="CXL48" i="27"/>
  <c r="CXK48" i="27"/>
  <c r="CXJ48" i="27"/>
  <c r="CXI48" i="27"/>
  <c r="CXH48" i="27"/>
  <c r="CXG48" i="27"/>
  <c r="CXF48" i="27"/>
  <c r="CXE48" i="27"/>
  <c r="CXD48" i="27"/>
  <c r="CXC48" i="27"/>
  <c r="CXB48" i="27"/>
  <c r="CXA48" i="27"/>
  <c r="CWZ48" i="27"/>
  <c r="CWY48" i="27"/>
  <c r="CWX48" i="27"/>
  <c r="CWW48" i="27"/>
  <c r="CWV48" i="27"/>
  <c r="CWU48" i="27"/>
  <c r="CWT48" i="27"/>
  <c r="CWS48" i="27"/>
  <c r="CWR48" i="27"/>
  <c r="CWQ48" i="27"/>
  <c r="CWP48" i="27"/>
  <c r="CWO48" i="27"/>
  <c r="CWN48" i="27"/>
  <c r="CWM48" i="27"/>
  <c r="CWL48" i="27"/>
  <c r="CWK48" i="27"/>
  <c r="CWJ48" i="27"/>
  <c r="CWI48" i="27"/>
  <c r="CWH48" i="27"/>
  <c r="CWG48" i="27"/>
  <c r="CWF48" i="27"/>
  <c r="CWE48" i="27"/>
  <c r="CWD48" i="27"/>
  <c r="CWC48" i="27"/>
  <c r="CWB48" i="27"/>
  <c r="CWA48" i="27"/>
  <c r="CVZ48" i="27"/>
  <c r="CVY48" i="27"/>
  <c r="CVX48" i="27"/>
  <c r="CVW48" i="27"/>
  <c r="CVV48" i="27"/>
  <c r="CVU48" i="27"/>
  <c r="CVT48" i="27"/>
  <c r="CVS48" i="27"/>
  <c r="CVR48" i="27"/>
  <c r="CVQ48" i="27"/>
  <c r="CVP48" i="27"/>
  <c r="CVO48" i="27"/>
  <c r="CVN48" i="27"/>
  <c r="CVM48" i="27"/>
  <c r="CVL48" i="27"/>
  <c r="CVK48" i="27"/>
  <c r="CVJ48" i="27"/>
  <c r="CVI48" i="27"/>
  <c r="CVH48" i="27"/>
  <c r="CVG48" i="27"/>
  <c r="CVF48" i="27"/>
  <c r="CVE48" i="27"/>
  <c r="CVD48" i="27"/>
  <c r="CVC48" i="27"/>
  <c r="CVB48" i="27"/>
  <c r="CVA48" i="27"/>
  <c r="CUZ48" i="27"/>
  <c r="CUY48" i="27"/>
  <c r="CUX48" i="27"/>
  <c r="CUW48" i="27"/>
  <c r="CUV48" i="27"/>
  <c r="CUU48" i="27"/>
  <c r="CUT48" i="27"/>
  <c r="CUS48" i="27"/>
  <c r="CUR48" i="27"/>
  <c r="CUQ48" i="27"/>
  <c r="CUP48" i="27"/>
  <c r="CUO48" i="27"/>
  <c r="CUN48" i="27"/>
  <c r="CUM48" i="27"/>
  <c r="CUL48" i="27"/>
  <c r="CUK48" i="27"/>
  <c r="CUJ48" i="27"/>
  <c r="CUI48" i="27"/>
  <c r="CUH48" i="27"/>
  <c r="CUG48" i="27"/>
  <c r="CUF48" i="27"/>
  <c r="CUE48" i="27"/>
  <c r="CUD48" i="27"/>
  <c r="CUC48" i="27"/>
  <c r="CUB48" i="27"/>
  <c r="CUA48" i="27"/>
  <c r="CTZ48" i="27"/>
  <c r="CTY48" i="27"/>
  <c r="CTX48" i="27"/>
  <c r="CTW48" i="27"/>
  <c r="CTV48" i="27"/>
  <c r="CTU48" i="27"/>
  <c r="CTT48" i="27"/>
  <c r="CTS48" i="27"/>
  <c r="CTR48" i="27"/>
  <c r="CTQ48" i="27"/>
  <c r="CTP48" i="27"/>
  <c r="CTO48" i="27"/>
  <c r="CTN48" i="27"/>
  <c r="CTM48" i="27"/>
  <c r="CTL48" i="27"/>
  <c r="CTK48" i="27"/>
  <c r="CTJ48" i="27"/>
  <c r="CTI48" i="27"/>
  <c r="CTH48" i="27"/>
  <c r="CTG48" i="27"/>
  <c r="CTF48" i="27"/>
  <c r="CTE48" i="27"/>
  <c r="CTD48" i="27"/>
  <c r="CTC48" i="27"/>
  <c r="CTB48" i="27"/>
  <c r="CTA48" i="27"/>
  <c r="CSZ48" i="27"/>
  <c r="CSY48" i="27"/>
  <c r="CSX48" i="27"/>
  <c r="CSW48" i="27"/>
  <c r="CSV48" i="27"/>
  <c r="CSU48" i="27"/>
  <c r="CST48" i="27"/>
  <c r="CSS48" i="27"/>
  <c r="CSR48" i="27"/>
  <c r="CSQ48" i="27"/>
  <c r="CSP48" i="27"/>
  <c r="CSO48" i="27"/>
  <c r="CSN48" i="27"/>
  <c r="CSM48" i="27"/>
  <c r="CSL48" i="27"/>
  <c r="CSK48" i="27"/>
  <c r="CSJ48" i="27"/>
  <c r="CSI48" i="27"/>
  <c r="CSH48" i="27"/>
  <c r="CSG48" i="27"/>
  <c r="CSF48" i="27"/>
  <c r="CSE48" i="27"/>
  <c r="CSD48" i="27"/>
  <c r="CSC48" i="27"/>
  <c r="CSB48" i="27"/>
  <c r="CSA48" i="27"/>
  <c r="CRZ48" i="27"/>
  <c r="CRY48" i="27"/>
  <c r="CRX48" i="27"/>
  <c r="CRW48" i="27"/>
  <c r="CRV48" i="27"/>
  <c r="CRU48" i="27"/>
  <c r="CRT48" i="27"/>
  <c r="CRS48" i="27"/>
  <c r="CRR48" i="27"/>
  <c r="CRQ48" i="27"/>
  <c r="CRP48" i="27"/>
  <c r="CRO48" i="27"/>
  <c r="CRN48" i="27"/>
  <c r="CRM48" i="27"/>
  <c r="CRL48" i="27"/>
  <c r="CRK48" i="27"/>
  <c r="CRJ48" i="27"/>
  <c r="CRI48" i="27"/>
  <c r="CRH48" i="27"/>
  <c r="CRG48" i="27"/>
  <c r="CRF48" i="27"/>
  <c r="CRE48" i="27"/>
  <c r="CRD48" i="27"/>
  <c r="CRC48" i="27"/>
  <c r="CRB48" i="27"/>
  <c r="CRA48" i="27"/>
  <c r="CQZ48" i="27"/>
  <c r="CQY48" i="27"/>
  <c r="CQX48" i="27"/>
  <c r="CQW48" i="27"/>
  <c r="CQV48" i="27"/>
  <c r="CQU48" i="27"/>
  <c r="CQT48" i="27"/>
  <c r="CQS48" i="27"/>
  <c r="CQR48" i="27"/>
  <c r="CQQ48" i="27"/>
  <c r="CQP48" i="27"/>
  <c r="CQO48" i="27"/>
  <c r="CQN48" i="27"/>
  <c r="CQM48" i="27"/>
  <c r="CQL48" i="27"/>
  <c r="CQK48" i="27"/>
  <c r="CQJ48" i="27"/>
  <c r="CQI48" i="27"/>
  <c r="CQH48" i="27"/>
  <c r="CQG48" i="27"/>
  <c r="CQF48" i="27"/>
  <c r="CQE48" i="27"/>
  <c r="CQD48" i="27"/>
  <c r="CQC48" i="27"/>
  <c r="CQB48" i="27"/>
  <c r="CQA48" i="27"/>
  <c r="CPZ48" i="27"/>
  <c r="CPY48" i="27"/>
  <c r="CPX48" i="27"/>
  <c r="CPW48" i="27"/>
  <c r="CPV48" i="27"/>
  <c r="CPU48" i="27"/>
  <c r="CPT48" i="27"/>
  <c r="CPS48" i="27"/>
  <c r="CPR48" i="27"/>
  <c r="CPQ48" i="27"/>
  <c r="CPP48" i="27"/>
  <c r="CPO48" i="27"/>
  <c r="CPN48" i="27"/>
  <c r="CPM48" i="27"/>
  <c r="CPL48" i="27"/>
  <c r="CPK48" i="27"/>
  <c r="CPJ48" i="27"/>
  <c r="CPI48" i="27"/>
  <c r="CPH48" i="27"/>
  <c r="CPG48" i="27"/>
  <c r="CPF48" i="27"/>
  <c r="CPE48" i="27"/>
  <c r="CPD48" i="27"/>
  <c r="CPC48" i="27"/>
  <c r="CPB48" i="27"/>
  <c r="CPA48" i="27"/>
  <c r="COZ48" i="27"/>
  <c r="COY48" i="27"/>
  <c r="COX48" i="27"/>
  <c r="COW48" i="27"/>
  <c r="COV48" i="27"/>
  <c r="COU48" i="27"/>
  <c r="COT48" i="27"/>
  <c r="COS48" i="27"/>
  <c r="COR48" i="27"/>
  <c r="COQ48" i="27"/>
  <c r="COP48" i="27"/>
  <c r="COO48" i="27"/>
  <c r="CON48" i="27"/>
  <c r="COM48" i="27"/>
  <c r="COL48" i="27"/>
  <c r="COK48" i="27"/>
  <c r="COJ48" i="27"/>
  <c r="COI48" i="27"/>
  <c r="COH48" i="27"/>
  <c r="COG48" i="27"/>
  <c r="COF48" i="27"/>
  <c r="COE48" i="27"/>
  <c r="COD48" i="27"/>
  <c r="COC48" i="27"/>
  <c r="COB48" i="27"/>
  <c r="COA48" i="27"/>
  <c r="CNZ48" i="27"/>
  <c r="CNY48" i="27"/>
  <c r="CNX48" i="27"/>
  <c r="CNW48" i="27"/>
  <c r="CNV48" i="27"/>
  <c r="CNU48" i="27"/>
  <c r="CNT48" i="27"/>
  <c r="CNS48" i="27"/>
  <c r="CNR48" i="27"/>
  <c r="CNQ48" i="27"/>
  <c r="CNP48" i="27"/>
  <c r="CNO48" i="27"/>
  <c r="CNN48" i="27"/>
  <c r="CNM48" i="27"/>
  <c r="CNL48" i="27"/>
  <c r="CNK48" i="27"/>
  <c r="CNJ48" i="27"/>
  <c r="CNI48" i="27"/>
  <c r="CNH48" i="27"/>
  <c r="CNG48" i="27"/>
  <c r="CNF48" i="27"/>
  <c r="CNE48" i="27"/>
  <c r="CND48" i="27"/>
  <c r="CNC48" i="27"/>
  <c r="CNB48" i="27"/>
  <c r="CNA48" i="27"/>
  <c r="CMZ48" i="27"/>
  <c r="CMY48" i="27"/>
  <c r="CMX48" i="27"/>
  <c r="CMW48" i="27"/>
  <c r="CMV48" i="27"/>
  <c r="CMU48" i="27"/>
  <c r="CMT48" i="27"/>
  <c r="CMS48" i="27"/>
  <c r="CMR48" i="27"/>
  <c r="CMQ48" i="27"/>
  <c r="CMP48" i="27"/>
  <c r="CMO48" i="27"/>
  <c r="CMN48" i="27"/>
  <c r="CMM48" i="27"/>
  <c r="CML48" i="27"/>
  <c r="CMK48" i="27"/>
  <c r="CMJ48" i="27"/>
  <c r="CMI48" i="27"/>
  <c r="CMH48" i="27"/>
  <c r="CMG48" i="27"/>
  <c r="CMF48" i="27"/>
  <c r="CME48" i="27"/>
  <c r="CMD48" i="27"/>
  <c r="CMC48" i="27"/>
  <c r="CMB48" i="27"/>
  <c r="CMA48" i="27"/>
  <c r="CLZ48" i="27"/>
  <c r="CLY48" i="27"/>
  <c r="CLX48" i="27"/>
  <c r="CLW48" i="27"/>
  <c r="CLV48" i="27"/>
  <c r="CLU48" i="27"/>
  <c r="CLT48" i="27"/>
  <c r="CLS48" i="27"/>
  <c r="CLR48" i="27"/>
  <c r="CLQ48" i="27"/>
  <c r="CLP48" i="27"/>
  <c r="CLO48" i="27"/>
  <c r="CLN48" i="27"/>
  <c r="CLM48" i="27"/>
  <c r="CLL48" i="27"/>
  <c r="CLK48" i="27"/>
  <c r="CLJ48" i="27"/>
  <c r="CLI48" i="27"/>
  <c r="CLH48" i="27"/>
  <c r="CLG48" i="27"/>
  <c r="CLF48" i="27"/>
  <c r="CLE48" i="27"/>
  <c r="CLD48" i="27"/>
  <c r="CLC48" i="27"/>
  <c r="CLB48" i="27"/>
  <c r="CLA48" i="27"/>
  <c r="CKZ48" i="27"/>
  <c r="CKY48" i="27"/>
  <c r="CKX48" i="27"/>
  <c r="CKW48" i="27"/>
  <c r="CKV48" i="27"/>
  <c r="CKU48" i="27"/>
  <c r="CKT48" i="27"/>
  <c r="CKS48" i="27"/>
  <c r="CKR48" i="27"/>
  <c r="CKQ48" i="27"/>
  <c r="CKP48" i="27"/>
  <c r="CKO48" i="27"/>
  <c r="CKN48" i="27"/>
  <c r="CKM48" i="27"/>
  <c r="CKL48" i="27"/>
  <c r="CKK48" i="27"/>
  <c r="CKJ48" i="27"/>
  <c r="CKI48" i="27"/>
  <c r="CKH48" i="27"/>
  <c r="CKG48" i="27"/>
  <c r="CKF48" i="27"/>
  <c r="CKE48" i="27"/>
  <c r="CKD48" i="27"/>
  <c r="CKC48" i="27"/>
  <c r="CKB48" i="27"/>
  <c r="CKA48" i="27"/>
  <c r="CJZ48" i="27"/>
  <c r="CJY48" i="27"/>
  <c r="CJX48" i="27"/>
  <c r="CJW48" i="27"/>
  <c r="CJV48" i="27"/>
  <c r="CJU48" i="27"/>
  <c r="CJT48" i="27"/>
  <c r="CJS48" i="27"/>
  <c r="CJR48" i="27"/>
  <c r="CJQ48" i="27"/>
  <c r="CJP48" i="27"/>
  <c r="CJO48" i="27"/>
  <c r="CJN48" i="27"/>
  <c r="CJM48" i="27"/>
  <c r="CJL48" i="27"/>
  <c r="CJK48" i="27"/>
  <c r="CJJ48" i="27"/>
  <c r="CJI48" i="27"/>
  <c r="CJH48" i="27"/>
  <c r="CJG48" i="27"/>
  <c r="CJF48" i="27"/>
  <c r="CJE48" i="27"/>
  <c r="CJD48" i="27"/>
  <c r="CJC48" i="27"/>
  <c r="CJB48" i="27"/>
  <c r="CJA48" i="27"/>
  <c r="CIZ48" i="27"/>
  <c r="CIY48" i="27"/>
  <c r="CIX48" i="27"/>
  <c r="CIW48" i="27"/>
  <c r="CIV48" i="27"/>
  <c r="CIU48" i="27"/>
  <c r="CIT48" i="27"/>
  <c r="CIS48" i="27"/>
  <c r="CIR48" i="27"/>
  <c r="CIQ48" i="27"/>
  <c r="CIP48" i="27"/>
  <c r="CIO48" i="27"/>
  <c r="CIN48" i="27"/>
  <c r="CIM48" i="27"/>
  <c r="CIL48" i="27"/>
  <c r="CIK48" i="27"/>
  <c r="CIJ48" i="27"/>
  <c r="CII48" i="27"/>
  <c r="CIH48" i="27"/>
  <c r="CIG48" i="27"/>
  <c r="CIF48" i="27"/>
  <c r="CIE48" i="27"/>
  <c r="CID48" i="27"/>
  <c r="CIC48" i="27"/>
  <c r="CIB48" i="27"/>
  <c r="CIA48" i="27"/>
  <c r="CHZ48" i="27"/>
  <c r="CHY48" i="27"/>
  <c r="CHX48" i="27"/>
  <c r="CHW48" i="27"/>
  <c r="CHV48" i="27"/>
  <c r="CHU48" i="27"/>
  <c r="CHT48" i="27"/>
  <c r="CHS48" i="27"/>
  <c r="CHR48" i="27"/>
  <c r="CHQ48" i="27"/>
  <c r="CHP48" i="27"/>
  <c r="CHO48" i="27"/>
  <c r="CHN48" i="27"/>
  <c r="CHM48" i="27"/>
  <c r="CHL48" i="27"/>
  <c r="CHK48" i="27"/>
  <c r="CHJ48" i="27"/>
  <c r="CHI48" i="27"/>
  <c r="CHH48" i="27"/>
  <c r="CHG48" i="27"/>
  <c r="CHF48" i="27"/>
  <c r="CHE48" i="27"/>
  <c r="CHD48" i="27"/>
  <c r="CHC48" i="27"/>
  <c r="CHB48" i="27"/>
  <c r="CHA48" i="27"/>
  <c r="CGZ48" i="27"/>
  <c r="CGY48" i="27"/>
  <c r="CGX48" i="27"/>
  <c r="CGW48" i="27"/>
  <c r="CGV48" i="27"/>
  <c r="CGU48" i="27"/>
  <c r="CGT48" i="27"/>
  <c r="CGS48" i="27"/>
  <c r="CGR48" i="27"/>
  <c r="CGQ48" i="27"/>
  <c r="CGP48" i="27"/>
  <c r="CGO48" i="27"/>
  <c r="CGN48" i="27"/>
  <c r="CGM48" i="27"/>
  <c r="CGL48" i="27"/>
  <c r="CGK48" i="27"/>
  <c r="CGJ48" i="27"/>
  <c r="CGI48" i="27"/>
  <c r="CGH48" i="27"/>
  <c r="CGG48" i="27"/>
  <c r="CGF48" i="27"/>
  <c r="CGE48" i="27"/>
  <c r="CGD48" i="27"/>
  <c r="CGC48" i="27"/>
  <c r="CGB48" i="27"/>
  <c r="CGA48" i="27"/>
  <c r="CFZ48" i="27"/>
  <c r="CFY48" i="27"/>
  <c r="CFX48" i="27"/>
  <c r="CFW48" i="27"/>
  <c r="CFV48" i="27"/>
  <c r="CFU48" i="27"/>
  <c r="CFT48" i="27"/>
  <c r="CFS48" i="27"/>
  <c r="CFR48" i="27"/>
  <c r="CFQ48" i="27"/>
  <c r="CFP48" i="27"/>
  <c r="CFO48" i="27"/>
  <c r="CFN48" i="27"/>
  <c r="CFM48" i="27"/>
  <c r="CFL48" i="27"/>
  <c r="CFK48" i="27"/>
  <c r="CFJ48" i="27"/>
  <c r="CFI48" i="27"/>
  <c r="CFH48" i="27"/>
  <c r="CFG48" i="27"/>
  <c r="CFF48" i="27"/>
  <c r="CFE48" i="27"/>
  <c r="CFD48" i="27"/>
  <c r="CFC48" i="27"/>
  <c r="CFB48" i="27"/>
  <c r="CFA48" i="27"/>
  <c r="CEZ48" i="27"/>
  <c r="CEY48" i="27"/>
  <c r="CEX48" i="27"/>
  <c r="CEW48" i="27"/>
  <c r="CEV48" i="27"/>
  <c r="CEU48" i="27"/>
  <c r="CET48" i="27"/>
  <c r="CES48" i="27"/>
  <c r="CER48" i="27"/>
  <c r="CEQ48" i="27"/>
  <c r="CEP48" i="27"/>
  <c r="CEO48" i="27"/>
  <c r="CEN48" i="27"/>
  <c r="CEM48" i="27"/>
  <c r="CEL48" i="27"/>
  <c r="CEK48" i="27"/>
  <c r="CEJ48" i="27"/>
  <c r="CEI48" i="27"/>
  <c r="CEH48" i="27"/>
  <c r="CEG48" i="27"/>
  <c r="CEF48" i="27"/>
  <c r="CEE48" i="27"/>
  <c r="CED48" i="27"/>
  <c r="CEC48" i="27"/>
  <c r="CEB48" i="27"/>
  <c r="CEA48" i="27"/>
  <c r="CDZ48" i="27"/>
  <c r="CDY48" i="27"/>
  <c r="CDX48" i="27"/>
  <c r="CDW48" i="27"/>
  <c r="CDV48" i="27"/>
  <c r="CDU48" i="27"/>
  <c r="CDT48" i="27"/>
  <c r="CDS48" i="27"/>
  <c r="CDR48" i="27"/>
  <c r="CDQ48" i="27"/>
  <c r="CDP48" i="27"/>
  <c r="CDO48" i="27"/>
  <c r="CDN48" i="27"/>
  <c r="CDM48" i="27"/>
  <c r="CDL48" i="27"/>
  <c r="CDK48" i="27"/>
  <c r="CDJ48" i="27"/>
  <c r="CDI48" i="27"/>
  <c r="CDH48" i="27"/>
  <c r="CDG48" i="27"/>
  <c r="CDF48" i="27"/>
  <c r="CDE48" i="27"/>
  <c r="CDD48" i="27"/>
  <c r="CDC48" i="27"/>
  <c r="CDB48" i="27"/>
  <c r="CDA48" i="27"/>
  <c r="CCZ48" i="27"/>
  <c r="CCY48" i="27"/>
  <c r="CCX48" i="27"/>
  <c r="CCW48" i="27"/>
  <c r="CCV48" i="27"/>
  <c r="CCU48" i="27"/>
  <c r="CCT48" i="27"/>
  <c r="CCS48" i="27"/>
  <c r="CCR48" i="27"/>
  <c r="CCQ48" i="27"/>
  <c r="CCP48" i="27"/>
  <c r="CCO48" i="27"/>
  <c r="CCN48" i="27"/>
  <c r="CCM48" i="27"/>
  <c r="CCL48" i="27"/>
  <c r="CCK48" i="27"/>
  <c r="CCJ48" i="27"/>
  <c r="CCI48" i="27"/>
  <c r="CCH48" i="27"/>
  <c r="CCG48" i="27"/>
  <c r="CCF48" i="27"/>
  <c r="CCE48" i="27"/>
  <c r="CCD48" i="27"/>
  <c r="CCC48" i="27"/>
  <c r="CCB48" i="27"/>
  <c r="CCA48" i="27"/>
  <c r="CBZ48" i="27"/>
  <c r="CBY48" i="27"/>
  <c r="CBX48" i="27"/>
  <c r="CBW48" i="27"/>
  <c r="CBV48" i="27"/>
  <c r="CBU48" i="27"/>
  <c r="CBT48" i="27"/>
  <c r="CBS48" i="27"/>
  <c r="CBR48" i="27"/>
  <c r="CBQ48" i="27"/>
  <c r="CBP48" i="27"/>
  <c r="CBO48" i="27"/>
  <c r="CBN48" i="27"/>
  <c r="CBM48" i="27"/>
  <c r="CBL48" i="27"/>
  <c r="CBK48" i="27"/>
  <c r="CBJ48" i="27"/>
  <c r="CBI48" i="27"/>
  <c r="CBH48" i="27"/>
  <c r="CBG48" i="27"/>
  <c r="CBF48" i="27"/>
  <c r="CBE48" i="27"/>
  <c r="CBD48" i="27"/>
  <c r="CBC48" i="27"/>
  <c r="CBB48" i="27"/>
  <c r="CBA48" i="27"/>
  <c r="CAZ48" i="27"/>
  <c r="CAY48" i="27"/>
  <c r="CAX48" i="27"/>
  <c r="CAW48" i="27"/>
  <c r="CAV48" i="27"/>
  <c r="CAU48" i="27"/>
  <c r="CAT48" i="27"/>
  <c r="CAS48" i="27"/>
  <c r="CAR48" i="27"/>
  <c r="CAQ48" i="27"/>
  <c r="CAP48" i="27"/>
  <c r="CAO48" i="27"/>
  <c r="CAN48" i="27"/>
  <c r="CAM48" i="27"/>
  <c r="CAL48" i="27"/>
  <c r="CAK48" i="27"/>
  <c r="CAJ48" i="27"/>
  <c r="CAI48" i="27"/>
  <c r="CAH48" i="27"/>
  <c r="CAG48" i="27"/>
  <c r="CAF48" i="27"/>
  <c r="CAE48" i="27"/>
  <c r="CAD48" i="27"/>
  <c r="CAC48" i="27"/>
  <c r="CAB48" i="27"/>
  <c r="CAA48" i="27"/>
  <c r="BZZ48" i="27"/>
  <c r="BZY48" i="27"/>
  <c r="BZX48" i="27"/>
  <c r="BZW48" i="27"/>
  <c r="BZV48" i="27"/>
  <c r="BZU48" i="27"/>
  <c r="BZT48" i="27"/>
  <c r="BZS48" i="27"/>
  <c r="BZR48" i="27"/>
  <c r="BZQ48" i="27"/>
  <c r="BZP48" i="27"/>
  <c r="BZO48" i="27"/>
  <c r="BZN48" i="27"/>
  <c r="BZM48" i="27"/>
  <c r="BZL48" i="27"/>
  <c r="BZK48" i="27"/>
  <c r="BZJ48" i="27"/>
  <c r="BZI48" i="27"/>
  <c r="BZH48" i="27"/>
  <c r="BZG48" i="27"/>
  <c r="BZF48" i="27"/>
  <c r="BZE48" i="27"/>
  <c r="BZD48" i="27"/>
  <c r="BZC48" i="27"/>
  <c r="BZB48" i="27"/>
  <c r="BZA48" i="27"/>
  <c r="BYZ48" i="27"/>
  <c r="BYY48" i="27"/>
  <c r="BYX48" i="27"/>
  <c r="BYW48" i="27"/>
  <c r="BYV48" i="27"/>
  <c r="BYU48" i="27"/>
  <c r="BYT48" i="27"/>
  <c r="BYS48" i="27"/>
  <c r="BYR48" i="27"/>
  <c r="BYQ48" i="27"/>
  <c r="BYP48" i="27"/>
  <c r="BYO48" i="27"/>
  <c r="BYN48" i="27"/>
  <c r="BYM48" i="27"/>
  <c r="BYL48" i="27"/>
  <c r="BYK48" i="27"/>
  <c r="BYJ48" i="27"/>
  <c r="BYI48" i="27"/>
  <c r="BYH48" i="27"/>
  <c r="BYG48" i="27"/>
  <c r="BYF48" i="27"/>
  <c r="BYE48" i="27"/>
  <c r="BYD48" i="27"/>
  <c r="BYC48" i="27"/>
  <c r="BYB48" i="27"/>
  <c r="BYA48" i="27"/>
  <c r="BXZ48" i="27"/>
  <c r="BXY48" i="27"/>
  <c r="BXX48" i="27"/>
  <c r="BXW48" i="27"/>
  <c r="BXV48" i="27"/>
  <c r="BXU48" i="27"/>
  <c r="BXT48" i="27"/>
  <c r="BXS48" i="27"/>
  <c r="BXR48" i="27"/>
  <c r="BXQ48" i="27"/>
  <c r="BXP48" i="27"/>
  <c r="BXO48" i="27"/>
  <c r="BXN48" i="27"/>
  <c r="BXM48" i="27"/>
  <c r="BXL48" i="27"/>
  <c r="BXK48" i="27"/>
  <c r="BXJ48" i="27"/>
  <c r="BXI48" i="27"/>
  <c r="BXH48" i="27"/>
  <c r="BXG48" i="27"/>
  <c r="BXF48" i="27"/>
  <c r="BXE48" i="27"/>
  <c r="BXD48" i="27"/>
  <c r="BXC48" i="27"/>
  <c r="BXB48" i="27"/>
  <c r="BXA48" i="27"/>
  <c r="BWZ48" i="27"/>
  <c r="BWY48" i="27"/>
  <c r="BWX48" i="27"/>
  <c r="BWW48" i="27"/>
  <c r="BWV48" i="27"/>
  <c r="BWU48" i="27"/>
  <c r="BWT48" i="27"/>
  <c r="BWS48" i="27"/>
  <c r="BWR48" i="27"/>
  <c r="BWQ48" i="27"/>
  <c r="BWP48" i="27"/>
  <c r="BWO48" i="27"/>
  <c r="BWN48" i="27"/>
  <c r="BWM48" i="27"/>
  <c r="BWL48" i="27"/>
  <c r="BWK48" i="27"/>
  <c r="BWJ48" i="27"/>
  <c r="BWI48" i="27"/>
  <c r="BWH48" i="27"/>
  <c r="BWG48" i="27"/>
  <c r="BWF48" i="27"/>
  <c r="BWE48" i="27"/>
  <c r="BWD48" i="27"/>
  <c r="BWC48" i="27"/>
  <c r="BWB48" i="27"/>
  <c r="BWA48" i="27"/>
  <c r="BVZ48" i="27"/>
  <c r="BVY48" i="27"/>
  <c r="BVX48" i="27"/>
  <c r="BVW48" i="27"/>
  <c r="BVV48" i="27"/>
  <c r="BVU48" i="27"/>
  <c r="BVT48" i="27"/>
  <c r="BVS48" i="27"/>
  <c r="BVR48" i="27"/>
  <c r="BVQ48" i="27"/>
  <c r="BVP48" i="27"/>
  <c r="BVO48" i="27"/>
  <c r="BVN48" i="27"/>
  <c r="BVM48" i="27"/>
  <c r="BVL48" i="27"/>
  <c r="BVK48" i="27"/>
  <c r="BVJ48" i="27"/>
  <c r="BVI48" i="27"/>
  <c r="BVH48" i="27"/>
  <c r="BVG48" i="27"/>
  <c r="BVF48" i="27"/>
  <c r="BVE48" i="27"/>
  <c r="BVD48" i="27"/>
  <c r="BVC48" i="27"/>
  <c r="BVB48" i="27"/>
  <c r="BVA48" i="27"/>
  <c r="BUZ48" i="27"/>
  <c r="BUY48" i="27"/>
  <c r="BUX48" i="27"/>
  <c r="BUW48" i="27"/>
  <c r="BUV48" i="27"/>
  <c r="BUU48" i="27"/>
  <c r="BUT48" i="27"/>
  <c r="BUS48" i="27"/>
  <c r="BUR48" i="27"/>
  <c r="BUQ48" i="27"/>
  <c r="BUP48" i="27"/>
  <c r="BUO48" i="27"/>
  <c r="BUN48" i="27"/>
  <c r="BUM48" i="27"/>
  <c r="BUL48" i="27"/>
  <c r="BUK48" i="27"/>
  <c r="BUJ48" i="27"/>
  <c r="BUI48" i="27"/>
  <c r="BUH48" i="27"/>
  <c r="BUG48" i="27"/>
  <c r="BUF48" i="27"/>
  <c r="BUE48" i="27"/>
  <c r="BUD48" i="27"/>
  <c r="BUC48" i="27"/>
  <c r="BUB48" i="27"/>
  <c r="BUA48" i="27"/>
  <c r="BTZ48" i="27"/>
  <c r="BTY48" i="27"/>
  <c r="BTX48" i="27"/>
  <c r="BTW48" i="27"/>
  <c r="BTV48" i="27"/>
  <c r="BTU48" i="27"/>
  <c r="BTT48" i="27"/>
  <c r="BTS48" i="27"/>
  <c r="BTR48" i="27"/>
  <c r="BTQ48" i="27"/>
  <c r="BTP48" i="27"/>
  <c r="BTO48" i="27"/>
  <c r="BTN48" i="27"/>
  <c r="BTM48" i="27"/>
  <c r="BTL48" i="27"/>
  <c r="BTK48" i="27"/>
  <c r="BTJ48" i="27"/>
  <c r="BTI48" i="27"/>
  <c r="BTH48" i="27"/>
  <c r="BTG48" i="27"/>
  <c r="BTF48" i="27"/>
  <c r="BTE48" i="27"/>
  <c r="BTD48" i="27"/>
  <c r="BTC48" i="27"/>
  <c r="BTB48" i="27"/>
  <c r="BTA48" i="27"/>
  <c r="BSZ48" i="27"/>
  <c r="BSY48" i="27"/>
  <c r="BSX48" i="27"/>
  <c r="BSW48" i="27"/>
  <c r="BSV48" i="27"/>
  <c r="BSU48" i="27"/>
  <c r="BST48" i="27"/>
  <c r="BSS48" i="27"/>
  <c r="BSR48" i="27"/>
  <c r="BSQ48" i="27"/>
  <c r="BSP48" i="27"/>
  <c r="BSO48" i="27"/>
  <c r="BSN48" i="27"/>
  <c r="BSM48" i="27"/>
  <c r="BSL48" i="27"/>
  <c r="BSK48" i="27"/>
  <c r="BSJ48" i="27"/>
  <c r="BSI48" i="27"/>
  <c r="BSH48" i="27"/>
  <c r="BSG48" i="27"/>
  <c r="BSF48" i="27"/>
  <c r="BSE48" i="27"/>
  <c r="BSD48" i="27"/>
  <c r="BSC48" i="27"/>
  <c r="BSB48" i="27"/>
  <c r="BSA48" i="27"/>
  <c r="BRZ48" i="27"/>
  <c r="BRY48" i="27"/>
  <c r="BRX48" i="27"/>
  <c r="BRW48" i="27"/>
  <c r="BRV48" i="27"/>
  <c r="BRU48" i="27"/>
  <c r="BRT48" i="27"/>
  <c r="BRS48" i="27"/>
  <c r="BRR48" i="27"/>
  <c r="BRQ48" i="27"/>
  <c r="BRP48" i="27"/>
  <c r="BRO48" i="27"/>
  <c r="BRN48" i="27"/>
  <c r="BRM48" i="27"/>
  <c r="BRL48" i="27"/>
  <c r="BRK48" i="27"/>
  <c r="BRJ48" i="27"/>
  <c r="BRI48" i="27"/>
  <c r="BRH48" i="27"/>
  <c r="BRG48" i="27"/>
  <c r="BRF48" i="27"/>
  <c r="BRE48" i="27"/>
  <c r="BRD48" i="27"/>
  <c r="BRC48" i="27"/>
  <c r="BRB48" i="27"/>
  <c r="BRA48" i="27"/>
  <c r="BQZ48" i="27"/>
  <c r="BQY48" i="27"/>
  <c r="BQX48" i="27"/>
  <c r="BQW48" i="27"/>
  <c r="BQV48" i="27"/>
  <c r="BQU48" i="27"/>
  <c r="BQT48" i="27"/>
  <c r="BQS48" i="27"/>
  <c r="BQR48" i="27"/>
  <c r="BQQ48" i="27"/>
  <c r="BQP48" i="27"/>
  <c r="BQO48" i="27"/>
  <c r="BQN48" i="27"/>
  <c r="BQM48" i="27"/>
  <c r="BQL48" i="27"/>
  <c r="BQK48" i="27"/>
  <c r="BQJ48" i="27"/>
  <c r="BQI48" i="27"/>
  <c r="BQH48" i="27"/>
  <c r="BQG48" i="27"/>
  <c r="BQF48" i="27"/>
  <c r="BQE48" i="27"/>
  <c r="BQD48" i="27"/>
  <c r="BQC48" i="27"/>
  <c r="BQB48" i="27"/>
  <c r="BQA48" i="27"/>
  <c r="BPZ48" i="27"/>
  <c r="BPY48" i="27"/>
  <c r="BPX48" i="27"/>
  <c r="BPW48" i="27"/>
  <c r="BPV48" i="27"/>
  <c r="BPU48" i="27"/>
  <c r="BPT48" i="27"/>
  <c r="BPS48" i="27"/>
  <c r="BPR48" i="27"/>
  <c r="BPQ48" i="27"/>
  <c r="BPP48" i="27"/>
  <c r="BPO48" i="27"/>
  <c r="BPN48" i="27"/>
  <c r="BPM48" i="27"/>
  <c r="BPL48" i="27"/>
  <c r="BPK48" i="27"/>
  <c r="BPJ48" i="27"/>
  <c r="BPI48" i="27"/>
  <c r="BPH48" i="27"/>
  <c r="BPG48" i="27"/>
  <c r="BPF48" i="27"/>
  <c r="BPE48" i="27"/>
  <c r="BPD48" i="27"/>
  <c r="BPC48" i="27"/>
  <c r="BPB48" i="27"/>
  <c r="BPA48" i="27"/>
  <c r="BOZ48" i="27"/>
  <c r="BOY48" i="27"/>
  <c r="BOX48" i="27"/>
  <c r="BOW48" i="27"/>
  <c r="BOV48" i="27"/>
  <c r="BOU48" i="27"/>
  <c r="BOT48" i="27"/>
  <c r="BOS48" i="27"/>
  <c r="BOR48" i="27"/>
  <c r="BOQ48" i="27"/>
  <c r="BOP48" i="27"/>
  <c r="BOO48" i="27"/>
  <c r="BON48" i="27"/>
  <c r="BOM48" i="27"/>
  <c r="BOL48" i="27"/>
  <c r="BOK48" i="27"/>
  <c r="BOJ48" i="27"/>
  <c r="BOI48" i="27"/>
  <c r="BOH48" i="27"/>
  <c r="BOG48" i="27"/>
  <c r="BOF48" i="27"/>
  <c r="BOE48" i="27"/>
  <c r="BOD48" i="27"/>
  <c r="BOC48" i="27"/>
  <c r="BOB48" i="27"/>
  <c r="BOA48" i="27"/>
  <c r="BNZ48" i="27"/>
  <c r="BNY48" i="27"/>
  <c r="BNX48" i="27"/>
  <c r="BNW48" i="27"/>
  <c r="BNV48" i="27"/>
  <c r="BNU48" i="27"/>
  <c r="BNT48" i="27"/>
  <c r="BNS48" i="27"/>
  <c r="BNR48" i="27"/>
  <c r="BNQ48" i="27"/>
  <c r="BNP48" i="27"/>
  <c r="BNO48" i="27"/>
  <c r="BNN48" i="27"/>
  <c r="BNM48" i="27"/>
  <c r="BNL48" i="27"/>
  <c r="BNK48" i="27"/>
  <c r="BNJ48" i="27"/>
  <c r="BNI48" i="27"/>
  <c r="BNH48" i="27"/>
  <c r="BNG48" i="27"/>
  <c r="BNF48" i="27"/>
  <c r="BNE48" i="27"/>
  <c r="BND48" i="27"/>
  <c r="BNC48" i="27"/>
  <c r="BNB48" i="27"/>
  <c r="BNA48" i="27"/>
  <c r="BMZ48" i="27"/>
  <c r="BMY48" i="27"/>
  <c r="BMX48" i="27"/>
  <c r="BMW48" i="27"/>
  <c r="BMV48" i="27"/>
  <c r="BMU48" i="27"/>
  <c r="BMT48" i="27"/>
  <c r="BMS48" i="27"/>
  <c r="BMR48" i="27"/>
  <c r="BMQ48" i="27"/>
  <c r="BMP48" i="27"/>
  <c r="BMO48" i="27"/>
  <c r="BMN48" i="27"/>
  <c r="BMM48" i="27"/>
  <c r="BML48" i="27"/>
  <c r="BMK48" i="27"/>
  <c r="BMJ48" i="27"/>
  <c r="BMI48" i="27"/>
  <c r="BMH48" i="27"/>
  <c r="BMG48" i="27"/>
  <c r="BMF48" i="27"/>
  <c r="BME48" i="27"/>
  <c r="BMD48" i="27"/>
  <c r="BMC48" i="27"/>
  <c r="BMB48" i="27"/>
  <c r="BMA48" i="27"/>
  <c r="BLZ48" i="27"/>
  <c r="BLY48" i="27"/>
  <c r="BLX48" i="27"/>
  <c r="BLW48" i="27"/>
  <c r="BLV48" i="27"/>
  <c r="BLU48" i="27"/>
  <c r="BLT48" i="27"/>
  <c r="BLS48" i="27"/>
  <c r="BLR48" i="27"/>
  <c r="BLQ48" i="27"/>
  <c r="BLP48" i="27"/>
  <c r="BLO48" i="27"/>
  <c r="BLN48" i="27"/>
  <c r="BLM48" i="27"/>
  <c r="BLL48" i="27"/>
  <c r="BLK48" i="27"/>
  <c r="BLJ48" i="27"/>
  <c r="BLI48" i="27"/>
  <c r="BLH48" i="27"/>
  <c r="BLG48" i="27"/>
  <c r="BLF48" i="27"/>
  <c r="BLE48" i="27"/>
  <c r="BLD48" i="27"/>
  <c r="BLC48" i="27"/>
  <c r="BLB48" i="27"/>
  <c r="BLA48" i="27"/>
  <c r="BKZ48" i="27"/>
  <c r="BKY48" i="27"/>
  <c r="BKX48" i="27"/>
  <c r="BKW48" i="27"/>
  <c r="BKV48" i="27"/>
  <c r="BKU48" i="27"/>
  <c r="BKT48" i="27"/>
  <c r="BKS48" i="27"/>
  <c r="BKR48" i="27"/>
  <c r="BKQ48" i="27"/>
  <c r="BKP48" i="27"/>
  <c r="BKO48" i="27"/>
  <c r="BKN48" i="27"/>
  <c r="BKM48" i="27"/>
  <c r="BKL48" i="27"/>
  <c r="BKK48" i="27"/>
  <c r="BKJ48" i="27"/>
  <c r="BKI48" i="27"/>
  <c r="BKH48" i="27"/>
  <c r="BKG48" i="27"/>
  <c r="BKF48" i="27"/>
  <c r="BKE48" i="27"/>
  <c r="BKD48" i="27"/>
  <c r="BKC48" i="27"/>
  <c r="BKB48" i="27"/>
  <c r="BKA48" i="27"/>
  <c r="BJZ48" i="27"/>
  <c r="BJY48" i="27"/>
  <c r="BJX48" i="27"/>
  <c r="BJW48" i="27"/>
  <c r="BJV48" i="27"/>
  <c r="BJU48" i="27"/>
  <c r="BJT48" i="27"/>
  <c r="BJS48" i="27"/>
  <c r="BJR48" i="27"/>
  <c r="BJQ48" i="27"/>
  <c r="BJP48" i="27"/>
  <c r="BJO48" i="27"/>
  <c r="BJN48" i="27"/>
  <c r="BJM48" i="27"/>
  <c r="BJL48" i="27"/>
  <c r="BJK48" i="27"/>
  <c r="BJJ48" i="27"/>
  <c r="BJI48" i="27"/>
  <c r="BJH48" i="27"/>
  <c r="BJG48" i="27"/>
  <c r="BJF48" i="27"/>
  <c r="BJE48" i="27"/>
  <c r="BJD48" i="27"/>
  <c r="BJC48" i="27"/>
  <c r="BJB48" i="27"/>
  <c r="BJA48" i="27"/>
  <c r="BIZ48" i="27"/>
  <c r="BIY48" i="27"/>
  <c r="BIX48" i="27"/>
  <c r="BIW48" i="27"/>
  <c r="BIV48" i="27"/>
  <c r="BIU48" i="27"/>
  <c r="BIT48" i="27"/>
  <c r="BIS48" i="27"/>
  <c r="BIR48" i="27"/>
  <c r="BIQ48" i="27"/>
  <c r="BIP48" i="27"/>
  <c r="BIO48" i="27"/>
  <c r="BIN48" i="27"/>
  <c r="BIM48" i="27"/>
  <c r="BIL48" i="27"/>
  <c r="BIK48" i="27"/>
  <c r="BIJ48" i="27"/>
  <c r="BII48" i="27"/>
  <c r="BIH48" i="27"/>
  <c r="BIG48" i="27"/>
  <c r="BIF48" i="27"/>
  <c r="BIE48" i="27"/>
  <c r="BID48" i="27"/>
  <c r="BIC48" i="27"/>
  <c r="BIB48" i="27"/>
  <c r="BIA48" i="27"/>
  <c r="BHZ48" i="27"/>
  <c r="BHY48" i="27"/>
  <c r="BHX48" i="27"/>
  <c r="BHW48" i="27"/>
  <c r="BHV48" i="27"/>
  <c r="BHU48" i="27"/>
  <c r="BHT48" i="27"/>
  <c r="BHS48" i="27"/>
  <c r="BHR48" i="27"/>
  <c r="BHQ48" i="27"/>
  <c r="BHP48" i="27"/>
  <c r="BHO48" i="27"/>
  <c r="BHN48" i="27"/>
  <c r="BHM48" i="27"/>
  <c r="BHL48" i="27"/>
  <c r="BHK48" i="27"/>
  <c r="BHJ48" i="27"/>
  <c r="BHI48" i="27"/>
  <c r="BHH48" i="27"/>
  <c r="BHG48" i="27"/>
  <c r="BHF48" i="27"/>
  <c r="BHE48" i="27"/>
  <c r="BHD48" i="27"/>
  <c r="BHC48" i="27"/>
  <c r="BHB48" i="27"/>
  <c r="BHA48" i="27"/>
  <c r="BGZ48" i="27"/>
  <c r="BGY48" i="27"/>
  <c r="BGX48" i="27"/>
  <c r="BGW48" i="27"/>
  <c r="BGV48" i="27"/>
  <c r="BGU48" i="27"/>
  <c r="BGT48" i="27"/>
  <c r="BGS48" i="27"/>
  <c r="BGR48" i="27"/>
  <c r="BGQ48" i="27"/>
  <c r="BGP48" i="27"/>
  <c r="BGO48" i="27"/>
  <c r="BGN48" i="27"/>
  <c r="BGM48" i="27"/>
  <c r="BGL48" i="27"/>
  <c r="BGK48" i="27"/>
  <c r="BGJ48" i="27"/>
  <c r="BGI48" i="27"/>
  <c r="BGH48" i="27"/>
  <c r="BGG48" i="27"/>
  <c r="BGF48" i="27"/>
  <c r="BGE48" i="27"/>
  <c r="BGD48" i="27"/>
  <c r="BGC48" i="27"/>
  <c r="BGB48" i="27"/>
  <c r="BGA48" i="27"/>
  <c r="BFZ48" i="27"/>
  <c r="BFY48" i="27"/>
  <c r="BFX48" i="27"/>
  <c r="BFW48" i="27"/>
  <c r="BFV48" i="27"/>
  <c r="BFU48" i="27"/>
  <c r="BFT48" i="27"/>
  <c r="BFS48" i="27"/>
  <c r="BFR48" i="27"/>
  <c r="BFQ48" i="27"/>
  <c r="BFP48" i="27"/>
  <c r="BFO48" i="27"/>
  <c r="BFN48" i="27"/>
  <c r="BFM48" i="27"/>
  <c r="BFL48" i="27"/>
  <c r="BFK48" i="27"/>
  <c r="BFJ48" i="27"/>
  <c r="BFI48" i="27"/>
  <c r="BFH48" i="27"/>
  <c r="BFG48" i="27"/>
  <c r="BFF48" i="27"/>
  <c r="BFE48" i="27"/>
  <c r="BFD48" i="27"/>
  <c r="BFC48" i="27"/>
  <c r="BFB48" i="27"/>
  <c r="BFA48" i="27"/>
  <c r="BEZ48" i="27"/>
  <c r="BEY48" i="27"/>
  <c r="BEX48" i="27"/>
  <c r="BEW48" i="27"/>
  <c r="BEV48" i="27"/>
  <c r="BEU48" i="27"/>
  <c r="BET48" i="27"/>
  <c r="BES48" i="27"/>
  <c r="BER48" i="27"/>
  <c r="BEQ48" i="27"/>
  <c r="BEP48" i="27"/>
  <c r="BEO48" i="27"/>
  <c r="BEN48" i="27"/>
  <c r="BEM48" i="27"/>
  <c r="BEL48" i="27"/>
  <c r="BEK48" i="27"/>
  <c r="BEJ48" i="27"/>
  <c r="BEI48" i="27"/>
  <c r="BEH48" i="27"/>
  <c r="BEG48" i="27"/>
  <c r="BEF48" i="27"/>
  <c r="BEE48" i="27"/>
  <c r="BED48" i="27"/>
  <c r="BEC48" i="27"/>
  <c r="BEB48" i="27"/>
  <c r="BEA48" i="27"/>
  <c r="BDZ48" i="27"/>
  <c r="BDY48" i="27"/>
  <c r="BDX48" i="27"/>
  <c r="BDW48" i="27"/>
  <c r="BDV48" i="27"/>
  <c r="BDU48" i="27"/>
  <c r="BDT48" i="27"/>
  <c r="BDS48" i="27"/>
  <c r="BDR48" i="27"/>
  <c r="BDQ48" i="27"/>
  <c r="BDP48" i="27"/>
  <c r="BDO48" i="27"/>
  <c r="BDN48" i="27"/>
  <c r="BDM48" i="27"/>
  <c r="BDL48" i="27"/>
  <c r="BDK48" i="27"/>
  <c r="BDJ48" i="27"/>
  <c r="BDI48" i="27"/>
  <c r="BDH48" i="27"/>
  <c r="BDG48" i="27"/>
  <c r="BDF48" i="27"/>
  <c r="BDE48" i="27"/>
  <c r="BDD48" i="27"/>
  <c r="BDC48" i="27"/>
  <c r="BDB48" i="27"/>
  <c r="BDA48" i="27"/>
  <c r="BCZ48" i="27"/>
  <c r="BCY48" i="27"/>
  <c r="BCX48" i="27"/>
  <c r="BCW48" i="27"/>
  <c r="BCV48" i="27"/>
  <c r="BCU48" i="27"/>
  <c r="BCT48" i="27"/>
  <c r="BCS48" i="27"/>
  <c r="BCR48" i="27"/>
  <c r="BCQ48" i="27"/>
  <c r="BCP48" i="27"/>
  <c r="BCO48" i="27"/>
  <c r="BCN48" i="27"/>
  <c r="BCM48" i="27"/>
  <c r="BCL48" i="27"/>
  <c r="BCK48" i="27"/>
  <c r="BCJ48" i="27"/>
  <c r="BCI48" i="27"/>
  <c r="BCH48" i="27"/>
  <c r="BCG48" i="27"/>
  <c r="BCF48" i="27"/>
  <c r="BCE48" i="27"/>
  <c r="BCD48" i="27"/>
  <c r="BCC48" i="27"/>
  <c r="BCB48" i="27"/>
  <c r="BCA48" i="27"/>
  <c r="BBZ48" i="27"/>
  <c r="BBY48" i="27"/>
  <c r="BBX48" i="27"/>
  <c r="BBW48" i="27"/>
  <c r="BBV48" i="27"/>
  <c r="BBU48" i="27"/>
  <c r="BBT48" i="27"/>
  <c r="BBS48" i="27"/>
  <c r="BBR48" i="27"/>
  <c r="BBQ48" i="27"/>
  <c r="BBP48" i="27"/>
  <c r="BBO48" i="27"/>
  <c r="BBN48" i="27"/>
  <c r="BBM48" i="27"/>
  <c r="BBL48" i="27"/>
  <c r="BBK48" i="27"/>
  <c r="BBJ48" i="27"/>
  <c r="BBI48" i="27"/>
  <c r="BBH48" i="27"/>
  <c r="BBG48" i="27"/>
  <c r="BBF48" i="27"/>
  <c r="BBE48" i="27"/>
  <c r="BBD48" i="27"/>
  <c r="BBC48" i="27"/>
  <c r="BBB48" i="27"/>
  <c r="BBA48" i="27"/>
  <c r="BAZ48" i="27"/>
  <c r="BAY48" i="27"/>
  <c r="BAX48" i="27"/>
  <c r="BAW48" i="27"/>
  <c r="BAV48" i="27"/>
  <c r="BAU48" i="27"/>
  <c r="BAT48" i="27"/>
  <c r="BAS48" i="27"/>
  <c r="BAR48" i="27"/>
  <c r="BAQ48" i="27"/>
  <c r="BAP48" i="27"/>
  <c r="BAO48" i="27"/>
  <c r="BAN48" i="27"/>
  <c r="BAM48" i="27"/>
  <c r="BAL48" i="27"/>
  <c r="BAK48" i="27"/>
  <c r="BAJ48" i="27"/>
  <c r="BAI48" i="27"/>
  <c r="BAH48" i="27"/>
  <c r="BAG48" i="27"/>
  <c r="BAF48" i="27"/>
  <c r="BAE48" i="27"/>
  <c r="BAD48" i="27"/>
  <c r="BAC48" i="27"/>
  <c r="BAB48" i="27"/>
  <c r="BAA48" i="27"/>
  <c r="AZZ48" i="27"/>
  <c r="AZY48" i="27"/>
  <c r="AZX48" i="27"/>
  <c r="AZW48" i="27"/>
  <c r="AZV48" i="27"/>
  <c r="AZU48" i="27"/>
  <c r="AZT48" i="27"/>
  <c r="AZS48" i="27"/>
  <c r="AZR48" i="27"/>
  <c r="AZQ48" i="27"/>
  <c r="AZP48" i="27"/>
  <c r="AZO48" i="27"/>
  <c r="AZN48" i="27"/>
  <c r="AZM48" i="27"/>
  <c r="AZL48" i="27"/>
  <c r="AZK48" i="27"/>
  <c r="AZJ48" i="27"/>
  <c r="AZI48" i="27"/>
  <c r="AZH48" i="27"/>
  <c r="AZG48" i="27"/>
  <c r="AZF48" i="27"/>
  <c r="AZE48" i="27"/>
  <c r="AZD48" i="27"/>
  <c r="AZC48" i="27"/>
  <c r="AZB48" i="27"/>
  <c r="AZA48" i="27"/>
  <c r="AYZ48" i="27"/>
  <c r="AYY48" i="27"/>
  <c r="AYX48" i="27"/>
  <c r="AYW48" i="27"/>
  <c r="AYV48" i="27"/>
  <c r="AYU48" i="27"/>
  <c r="AYT48" i="27"/>
  <c r="AYS48" i="27"/>
  <c r="AYR48" i="27"/>
  <c r="AYQ48" i="27"/>
  <c r="AYP48" i="27"/>
  <c r="AYO48" i="27"/>
  <c r="AYN48" i="27"/>
  <c r="AYM48" i="27"/>
  <c r="AYL48" i="27"/>
  <c r="AYK48" i="27"/>
  <c r="AYJ48" i="27"/>
  <c r="AYI48" i="27"/>
  <c r="AYH48" i="27"/>
  <c r="AYG48" i="27"/>
  <c r="AYF48" i="27"/>
  <c r="AYE48" i="27"/>
  <c r="AYD48" i="27"/>
  <c r="AYC48" i="27"/>
  <c r="AYB48" i="27"/>
  <c r="AYA48" i="27"/>
  <c r="AXZ48" i="27"/>
  <c r="AXY48" i="27"/>
  <c r="AXX48" i="27"/>
  <c r="AXW48" i="27"/>
  <c r="AXV48" i="27"/>
  <c r="AXU48" i="27"/>
  <c r="AXT48" i="27"/>
  <c r="AXS48" i="27"/>
  <c r="AXR48" i="27"/>
  <c r="AXQ48" i="27"/>
  <c r="AXP48" i="27"/>
  <c r="AXO48" i="27"/>
  <c r="AXN48" i="27"/>
  <c r="AXM48" i="27"/>
  <c r="AXL48" i="27"/>
  <c r="AXK48" i="27"/>
  <c r="AXJ48" i="27"/>
  <c r="AXI48" i="27"/>
  <c r="AXH48" i="27"/>
  <c r="AXG48" i="27"/>
  <c r="AXF48" i="27"/>
  <c r="AXE48" i="27"/>
  <c r="AXD48" i="27"/>
  <c r="AXC48" i="27"/>
  <c r="AXB48" i="27"/>
  <c r="AXA48" i="27"/>
  <c r="AWZ48" i="27"/>
  <c r="AWY48" i="27"/>
  <c r="AWX48" i="27"/>
  <c r="AWW48" i="27"/>
  <c r="AWV48" i="27"/>
  <c r="AWU48" i="27"/>
  <c r="AWT48" i="27"/>
  <c r="AWS48" i="27"/>
  <c r="AWR48" i="27"/>
  <c r="AWQ48" i="27"/>
  <c r="AWP48" i="27"/>
  <c r="AWO48" i="27"/>
  <c r="AWN48" i="27"/>
  <c r="AWM48" i="27"/>
  <c r="AWL48" i="27"/>
  <c r="AWK48" i="27"/>
  <c r="AWJ48" i="27"/>
  <c r="AWI48" i="27"/>
  <c r="AWH48" i="27"/>
  <c r="AWG48" i="27"/>
  <c r="AWF48" i="27"/>
  <c r="AWE48" i="27"/>
  <c r="AWD48" i="27"/>
  <c r="AWC48" i="27"/>
  <c r="AWB48" i="27"/>
  <c r="AWA48" i="27"/>
  <c r="AVZ48" i="27"/>
  <c r="AVY48" i="27"/>
  <c r="AVX48" i="27"/>
  <c r="AVW48" i="27"/>
  <c r="AVV48" i="27"/>
  <c r="AVU48" i="27"/>
  <c r="AVT48" i="27"/>
  <c r="AVS48" i="27"/>
  <c r="AVR48" i="27"/>
  <c r="AVQ48" i="27"/>
  <c r="AVP48" i="27"/>
  <c r="AVO48" i="27"/>
  <c r="AVN48" i="27"/>
  <c r="AVM48" i="27"/>
  <c r="AVL48" i="27"/>
  <c r="AVK48" i="27"/>
  <c r="AVJ48" i="27"/>
  <c r="AVI48" i="27"/>
  <c r="AVH48" i="27"/>
  <c r="AVG48" i="27"/>
  <c r="AVF48" i="27"/>
  <c r="AVE48" i="27"/>
  <c r="AVD48" i="27"/>
  <c r="AVC48" i="27"/>
  <c r="AVB48" i="27"/>
  <c r="AVA48" i="27"/>
  <c r="AUZ48" i="27"/>
  <c r="AUY48" i="27"/>
  <c r="AUX48" i="27"/>
  <c r="AUW48" i="27"/>
  <c r="AUV48" i="27"/>
  <c r="AUU48" i="27"/>
  <c r="AUT48" i="27"/>
  <c r="AUS48" i="27"/>
  <c r="AUR48" i="27"/>
  <c r="AUQ48" i="27"/>
  <c r="AUP48" i="27"/>
  <c r="AUO48" i="27"/>
  <c r="AUN48" i="27"/>
  <c r="AUM48" i="27"/>
  <c r="AUL48" i="27"/>
  <c r="AUK48" i="27"/>
  <c r="AUJ48" i="27"/>
  <c r="AUI48" i="27"/>
  <c r="AUH48" i="27"/>
  <c r="AUG48" i="27"/>
  <c r="AUF48" i="27"/>
  <c r="AUE48" i="27"/>
  <c r="AUD48" i="27"/>
  <c r="AUC48" i="27"/>
  <c r="AUB48" i="27"/>
  <c r="AUA48" i="27"/>
  <c r="ATZ48" i="27"/>
  <c r="ATY48" i="27"/>
  <c r="ATX48" i="27"/>
  <c r="ATW48" i="27"/>
  <c r="ATV48" i="27"/>
  <c r="ATU48" i="27"/>
  <c r="ATT48" i="27"/>
  <c r="ATS48" i="27"/>
  <c r="ATR48" i="27"/>
  <c r="ATQ48" i="27"/>
  <c r="ATP48" i="27"/>
  <c r="ATO48" i="27"/>
  <c r="ATN48" i="27"/>
  <c r="ATM48" i="27"/>
  <c r="ATL48" i="27"/>
  <c r="ATK48" i="27"/>
  <c r="ATJ48" i="27"/>
  <c r="ATI48" i="27"/>
  <c r="ATH48" i="27"/>
  <c r="ATG48" i="27"/>
  <c r="ATF48" i="27"/>
  <c r="ATE48" i="27"/>
  <c r="ATD48" i="27"/>
  <c r="ATC48" i="27"/>
  <c r="ATB48" i="27"/>
  <c r="ATA48" i="27"/>
  <c r="ASZ48" i="27"/>
  <c r="ASY48" i="27"/>
  <c r="ASX48" i="27"/>
  <c r="ASW48" i="27"/>
  <c r="ASV48" i="27"/>
  <c r="ASU48" i="27"/>
  <c r="AST48" i="27"/>
  <c r="ASS48" i="27"/>
  <c r="ASR48" i="27"/>
  <c r="ASQ48" i="27"/>
  <c r="ASP48" i="27"/>
  <c r="ASO48" i="27"/>
  <c r="ASN48" i="27"/>
  <c r="ASM48" i="27"/>
  <c r="ASL48" i="27"/>
  <c r="ASK48" i="27"/>
  <c r="ASJ48" i="27"/>
  <c r="ASI48" i="27"/>
  <c r="ASH48" i="27"/>
  <c r="ASG48" i="27"/>
  <c r="ASF48" i="27"/>
  <c r="ASE48" i="27"/>
  <c r="ASD48" i="27"/>
  <c r="ASC48" i="27"/>
  <c r="ASB48" i="27"/>
  <c r="ASA48" i="27"/>
  <c r="ARZ48" i="27"/>
  <c r="ARY48" i="27"/>
  <c r="ARX48" i="27"/>
  <c r="ARW48" i="27"/>
  <c r="ARV48" i="27"/>
  <c r="ARU48" i="27"/>
  <c r="ART48" i="27"/>
  <c r="ARS48" i="27"/>
  <c r="ARR48" i="27"/>
  <c r="ARQ48" i="27"/>
  <c r="ARP48" i="27"/>
  <c r="ARO48" i="27"/>
  <c r="ARN48" i="27"/>
  <c r="ARM48" i="27"/>
  <c r="ARL48" i="27"/>
  <c r="ARK48" i="27"/>
  <c r="ARJ48" i="27"/>
  <c r="ARI48" i="27"/>
  <c r="ARH48" i="27"/>
  <c r="ARG48" i="27"/>
  <c r="ARF48" i="27"/>
  <c r="ARE48" i="27"/>
  <c r="ARD48" i="27"/>
  <c r="ARC48" i="27"/>
  <c r="ARB48" i="27"/>
  <c r="ARA48" i="27"/>
  <c r="AQZ48" i="27"/>
  <c r="AQY48" i="27"/>
  <c r="AQX48" i="27"/>
  <c r="AQW48" i="27"/>
  <c r="AQV48" i="27"/>
  <c r="AQU48" i="27"/>
  <c r="AQT48" i="27"/>
  <c r="AQS48" i="27"/>
  <c r="AQR48" i="27"/>
  <c r="AQQ48" i="27"/>
  <c r="AQP48" i="27"/>
  <c r="AQO48" i="27"/>
  <c r="AQN48" i="27"/>
  <c r="AQM48" i="27"/>
  <c r="AQL48" i="27"/>
  <c r="AQK48" i="27"/>
  <c r="AQJ48" i="27"/>
  <c r="AQI48" i="27"/>
  <c r="AQH48" i="27"/>
  <c r="AQG48" i="27"/>
  <c r="AQF48" i="27"/>
  <c r="AQE48" i="27"/>
  <c r="AQD48" i="27"/>
  <c r="AQC48" i="27"/>
  <c r="AQB48" i="27"/>
  <c r="AQA48" i="27"/>
  <c r="APZ48" i="27"/>
  <c r="APY48" i="27"/>
  <c r="APX48" i="27"/>
  <c r="APW48" i="27"/>
  <c r="APV48" i="27"/>
  <c r="APU48" i="27"/>
  <c r="APT48" i="27"/>
  <c r="APS48" i="27"/>
  <c r="APR48" i="27"/>
  <c r="APQ48" i="27"/>
  <c r="APP48" i="27"/>
  <c r="APO48" i="27"/>
  <c r="APN48" i="27"/>
  <c r="APM48" i="27"/>
  <c r="APL48" i="27"/>
  <c r="APK48" i="27"/>
  <c r="APJ48" i="27"/>
  <c r="API48" i="27"/>
  <c r="APH48" i="27"/>
  <c r="APG48" i="27"/>
  <c r="APF48" i="27"/>
  <c r="APE48" i="27"/>
  <c r="APD48" i="27"/>
  <c r="APC48" i="27"/>
  <c r="APB48" i="27"/>
  <c r="APA48" i="27"/>
  <c r="AOZ48" i="27"/>
  <c r="AOY48" i="27"/>
  <c r="AOX48" i="27"/>
  <c r="AOW48" i="27"/>
  <c r="AOV48" i="27"/>
  <c r="AOU48" i="27"/>
  <c r="AOT48" i="27"/>
  <c r="AOS48" i="27"/>
  <c r="AOR48" i="27"/>
  <c r="AOQ48" i="27"/>
  <c r="AOP48" i="27"/>
  <c r="AOO48" i="27"/>
  <c r="AON48" i="27"/>
  <c r="AOM48" i="27"/>
  <c r="AOL48" i="27"/>
  <c r="AOK48" i="27"/>
  <c r="AOJ48" i="27"/>
  <c r="AOI48" i="27"/>
  <c r="AOH48" i="27"/>
  <c r="AOG48" i="27"/>
  <c r="AOF48" i="27"/>
  <c r="AOE48" i="27"/>
  <c r="AOD48" i="27"/>
  <c r="AOC48" i="27"/>
  <c r="AOB48" i="27"/>
  <c r="AOA48" i="27"/>
  <c r="ANZ48" i="27"/>
  <c r="ANY48" i="27"/>
  <c r="ANX48" i="27"/>
  <c r="ANW48" i="27"/>
  <c r="ANV48" i="27"/>
  <c r="ANU48" i="27"/>
  <c r="ANT48" i="27"/>
  <c r="ANS48" i="27"/>
  <c r="ANR48" i="27"/>
  <c r="ANQ48" i="27"/>
  <c r="ANP48" i="27"/>
  <c r="ANO48" i="27"/>
  <c r="ANN48" i="27"/>
  <c r="ANM48" i="27"/>
  <c r="ANL48" i="27"/>
  <c r="ANK48" i="27"/>
  <c r="ANJ48" i="27"/>
  <c r="ANI48" i="27"/>
  <c r="ANH48" i="27"/>
  <c r="ANG48" i="27"/>
  <c r="ANF48" i="27"/>
  <c r="ANE48" i="27"/>
  <c r="AND48" i="27"/>
  <c r="ANC48" i="27"/>
  <c r="ANB48" i="27"/>
  <c r="ANA48" i="27"/>
  <c r="AMZ48" i="27"/>
  <c r="AMY48" i="27"/>
  <c r="AMX48" i="27"/>
  <c r="AMW48" i="27"/>
  <c r="AMV48" i="27"/>
  <c r="AMU48" i="27"/>
  <c r="AMT48" i="27"/>
  <c r="AMS48" i="27"/>
  <c r="AMR48" i="27"/>
  <c r="AMQ48" i="27"/>
  <c r="AMP48" i="27"/>
  <c r="AMO48" i="27"/>
  <c r="AMN48" i="27"/>
  <c r="AMM48" i="27"/>
  <c r="AML48" i="27"/>
  <c r="AMK48" i="27"/>
  <c r="AMJ48" i="27"/>
  <c r="AMI48" i="27"/>
  <c r="AMH48" i="27"/>
  <c r="AMG48" i="27"/>
  <c r="AMF48" i="27"/>
  <c r="AME48" i="27"/>
  <c r="AMD48" i="27"/>
  <c r="AMC48" i="27"/>
  <c r="AMB48" i="27"/>
  <c r="AMA48" i="27"/>
  <c r="ALZ48" i="27"/>
  <c r="ALY48" i="27"/>
  <c r="ALX48" i="27"/>
  <c r="ALW48" i="27"/>
  <c r="ALV48" i="27"/>
  <c r="ALU48" i="27"/>
  <c r="ALT48" i="27"/>
  <c r="ALS48" i="27"/>
  <c r="ALR48" i="27"/>
  <c r="ALQ48" i="27"/>
  <c r="ALP48" i="27"/>
  <c r="ALO48" i="27"/>
  <c r="ALN48" i="27"/>
  <c r="ALM48" i="27"/>
  <c r="ALL48" i="27"/>
  <c r="ALK48" i="27"/>
  <c r="ALJ48" i="27"/>
  <c r="ALI48" i="27"/>
  <c r="ALH48" i="27"/>
  <c r="ALG48" i="27"/>
  <c r="ALF48" i="27"/>
  <c r="ALE48" i="27"/>
  <c r="ALD48" i="27"/>
  <c r="ALC48" i="27"/>
  <c r="ALB48" i="27"/>
  <c r="ALA48" i="27"/>
  <c r="AKZ48" i="27"/>
  <c r="AKY48" i="27"/>
  <c r="AKX48" i="27"/>
  <c r="AKW48" i="27"/>
  <c r="AKV48" i="27"/>
  <c r="AKU48" i="27"/>
  <c r="AKT48" i="27"/>
  <c r="AKS48" i="27"/>
  <c r="AKR48" i="27"/>
  <c r="AKQ48" i="27"/>
  <c r="AKP48" i="27"/>
  <c r="AKO48" i="27"/>
  <c r="AKN48" i="27"/>
  <c r="AKM48" i="27"/>
  <c r="AKL48" i="27"/>
  <c r="AKK48" i="27"/>
  <c r="AKJ48" i="27"/>
  <c r="AKI48" i="27"/>
  <c r="AKH48" i="27"/>
  <c r="AKG48" i="27"/>
  <c r="AKF48" i="27"/>
  <c r="AKE48" i="27"/>
  <c r="AKD48" i="27"/>
  <c r="AKC48" i="27"/>
  <c r="AKB48" i="27"/>
  <c r="AKA48" i="27"/>
  <c r="AJZ48" i="27"/>
  <c r="AJY48" i="27"/>
  <c r="AJX48" i="27"/>
  <c r="AJW48" i="27"/>
  <c r="AJV48" i="27"/>
  <c r="AJU48" i="27"/>
  <c r="AJT48" i="27"/>
  <c r="AJS48" i="27"/>
  <c r="AJR48" i="27"/>
  <c r="AJQ48" i="27"/>
  <c r="AJP48" i="27"/>
  <c r="AJO48" i="27"/>
  <c r="AJN48" i="27"/>
  <c r="AJM48" i="27"/>
  <c r="AJL48" i="27"/>
  <c r="AJK48" i="27"/>
  <c r="AJJ48" i="27"/>
  <c r="AJI48" i="27"/>
  <c r="AJH48" i="27"/>
  <c r="AJG48" i="27"/>
  <c r="AJF48" i="27"/>
  <c r="AJE48" i="27"/>
  <c r="AJD48" i="27"/>
  <c r="AJC48" i="27"/>
  <c r="AJB48" i="27"/>
  <c r="AJA48" i="27"/>
  <c r="AIZ48" i="27"/>
  <c r="AIY48" i="27"/>
  <c r="AIX48" i="27"/>
  <c r="AIW48" i="27"/>
  <c r="AIV48" i="27"/>
  <c r="AIU48" i="27"/>
  <c r="AIT48" i="27"/>
  <c r="AIS48" i="27"/>
  <c r="AIR48" i="27"/>
  <c r="AIQ48" i="27"/>
  <c r="AIP48" i="27"/>
  <c r="AIO48" i="27"/>
  <c r="AIN48" i="27"/>
  <c r="AIM48" i="27"/>
  <c r="AIL48" i="27"/>
  <c r="AIK48" i="27"/>
  <c r="AIJ48" i="27"/>
  <c r="AII48" i="27"/>
  <c r="AIH48" i="27"/>
  <c r="AIG48" i="27"/>
  <c r="AIF48" i="27"/>
  <c r="AIE48" i="27"/>
  <c r="AID48" i="27"/>
  <c r="AIC48" i="27"/>
  <c r="AIB48" i="27"/>
  <c r="AIA48" i="27"/>
  <c r="AHZ48" i="27"/>
  <c r="AHY48" i="27"/>
  <c r="AHX48" i="27"/>
  <c r="AHW48" i="27"/>
  <c r="AHV48" i="27"/>
  <c r="AHU48" i="27"/>
  <c r="AHT48" i="27"/>
  <c r="AHS48" i="27"/>
  <c r="AHR48" i="27"/>
  <c r="AHQ48" i="27"/>
  <c r="AHP48" i="27"/>
  <c r="AHO48" i="27"/>
  <c r="AHN48" i="27"/>
  <c r="AHM48" i="27"/>
  <c r="AHL48" i="27"/>
  <c r="AHK48" i="27"/>
  <c r="AHJ48" i="27"/>
  <c r="AHI48" i="27"/>
  <c r="AHH48" i="27"/>
  <c r="AHG48" i="27"/>
  <c r="AHF48" i="27"/>
  <c r="AHE48" i="27"/>
  <c r="AHD48" i="27"/>
  <c r="AHC48" i="27"/>
  <c r="AHB48" i="27"/>
  <c r="AHA48" i="27"/>
  <c r="AGZ48" i="27"/>
  <c r="AGY48" i="27"/>
  <c r="AGX48" i="27"/>
  <c r="AGW48" i="27"/>
  <c r="AGV48" i="27"/>
  <c r="AGU48" i="27"/>
  <c r="AGT48" i="27"/>
  <c r="AGS48" i="27"/>
  <c r="AGR48" i="27"/>
  <c r="AGQ48" i="27"/>
  <c r="AGP48" i="27"/>
  <c r="AGO48" i="27"/>
  <c r="AGN48" i="27"/>
  <c r="AGM48" i="27"/>
  <c r="AGL48" i="27"/>
  <c r="AGK48" i="27"/>
  <c r="AGJ48" i="27"/>
  <c r="AGI48" i="27"/>
  <c r="AGH48" i="27"/>
  <c r="AGG48" i="27"/>
  <c r="AGF48" i="27"/>
  <c r="AGE48" i="27"/>
  <c r="AGD48" i="27"/>
  <c r="AGC48" i="27"/>
  <c r="AGB48" i="27"/>
  <c r="AGA48" i="27"/>
  <c r="AFZ48" i="27"/>
  <c r="AFY48" i="27"/>
  <c r="AFX48" i="27"/>
  <c r="AFW48" i="27"/>
  <c r="AFV48" i="27"/>
  <c r="AFU48" i="27"/>
  <c r="AFT48" i="27"/>
  <c r="AFS48" i="27"/>
  <c r="AFR48" i="27"/>
  <c r="AFQ48" i="27"/>
  <c r="AFP48" i="27"/>
  <c r="AFO48" i="27"/>
  <c r="AFN48" i="27"/>
  <c r="AFM48" i="27"/>
  <c r="AFL48" i="27"/>
  <c r="AFK48" i="27"/>
  <c r="AFJ48" i="27"/>
  <c r="AFI48" i="27"/>
  <c r="AFH48" i="27"/>
  <c r="AFG48" i="27"/>
  <c r="AFF48" i="27"/>
  <c r="AFE48" i="27"/>
  <c r="AFD48" i="27"/>
  <c r="AFC48" i="27"/>
  <c r="AFB48" i="27"/>
  <c r="AFA48" i="27"/>
  <c r="AEZ48" i="27"/>
  <c r="AEY48" i="27"/>
  <c r="AEX48" i="27"/>
  <c r="AEW48" i="27"/>
  <c r="AEV48" i="27"/>
  <c r="AEU48" i="27"/>
  <c r="AET48" i="27"/>
  <c r="AES48" i="27"/>
  <c r="AER48" i="27"/>
  <c r="AEQ48" i="27"/>
  <c r="AEP48" i="27"/>
  <c r="AEO48" i="27"/>
  <c r="AEN48" i="27"/>
  <c r="AEM48" i="27"/>
  <c r="AEL48" i="27"/>
  <c r="AEK48" i="27"/>
  <c r="AEJ48" i="27"/>
  <c r="AEI48" i="27"/>
  <c r="AEH48" i="27"/>
  <c r="AEG48" i="27"/>
  <c r="AEF48" i="27"/>
  <c r="AEE48" i="27"/>
  <c r="AED48" i="27"/>
  <c r="AEC48" i="27"/>
  <c r="AEB48" i="27"/>
  <c r="AEA48" i="27"/>
  <c r="ADZ48" i="27"/>
  <c r="ADY48" i="27"/>
  <c r="ADX48" i="27"/>
  <c r="ADW48" i="27"/>
  <c r="ADV48" i="27"/>
  <c r="ADU48" i="27"/>
  <c r="ADT48" i="27"/>
  <c r="ADS48" i="27"/>
  <c r="ADR48" i="27"/>
  <c r="ADQ48" i="27"/>
  <c r="ADP48" i="27"/>
  <c r="ADO48" i="27"/>
  <c r="ADN48" i="27"/>
  <c r="ADM48" i="27"/>
  <c r="ADL48" i="27"/>
  <c r="ADK48" i="27"/>
  <c r="ADJ48" i="27"/>
  <c r="ADI48" i="27"/>
  <c r="ADH48" i="27"/>
  <c r="ADG48" i="27"/>
  <c r="ADF48" i="27"/>
  <c r="ADE48" i="27"/>
  <c r="ADD48" i="27"/>
  <c r="ADC48" i="27"/>
  <c r="ADB48" i="27"/>
  <c r="ADA48" i="27"/>
  <c r="ACZ48" i="27"/>
  <c r="ACY48" i="27"/>
  <c r="ACX48" i="27"/>
  <c r="ACW48" i="27"/>
  <c r="ACV48" i="27"/>
  <c r="ACU48" i="27"/>
  <c r="ACT48" i="27"/>
  <c r="ACS48" i="27"/>
  <c r="ACR48" i="27"/>
  <c r="ACQ48" i="27"/>
  <c r="ACP48" i="27"/>
  <c r="ACO48" i="27"/>
  <c r="ACN48" i="27"/>
  <c r="ACM48" i="27"/>
  <c r="ACL48" i="27"/>
  <c r="ACK48" i="27"/>
  <c r="ACJ48" i="27"/>
  <c r="ACI48" i="27"/>
  <c r="ACH48" i="27"/>
  <c r="ACG48" i="27"/>
  <c r="ACF48" i="27"/>
  <c r="ACE48" i="27"/>
  <c r="ACD48" i="27"/>
  <c r="ACC48" i="27"/>
  <c r="ACB48" i="27"/>
  <c r="ACA48" i="27"/>
  <c r="ABZ48" i="27"/>
  <c r="ABY48" i="27"/>
  <c r="ABX48" i="27"/>
  <c r="ABW48" i="27"/>
  <c r="ABV48" i="27"/>
  <c r="ABU48" i="27"/>
  <c r="ABT48" i="27"/>
  <c r="ABS48" i="27"/>
  <c r="ABR48" i="27"/>
  <c r="ABQ48" i="27"/>
  <c r="ABP48" i="27"/>
  <c r="ABO48" i="27"/>
  <c r="ABN48" i="27"/>
  <c r="ABM48" i="27"/>
  <c r="ABL48" i="27"/>
  <c r="ABK48" i="27"/>
  <c r="ABJ48" i="27"/>
  <c r="ABI48" i="27"/>
  <c r="ABH48" i="27"/>
  <c r="ABG48" i="27"/>
  <c r="ABF48" i="27"/>
  <c r="ABE48" i="27"/>
  <c r="ABD48" i="27"/>
  <c r="ABC48" i="27"/>
  <c r="ABB48" i="27"/>
  <c r="ABA48" i="27"/>
  <c r="AAZ48" i="27"/>
  <c r="AAY48" i="27"/>
  <c r="AAX48" i="27"/>
  <c r="AAW48" i="27"/>
  <c r="AAV48" i="27"/>
  <c r="AAU48" i="27"/>
  <c r="AAT48" i="27"/>
  <c r="AAS48" i="27"/>
  <c r="AAR48" i="27"/>
  <c r="AAQ48" i="27"/>
  <c r="AAP48" i="27"/>
  <c r="AAO48" i="27"/>
  <c r="AAN48" i="27"/>
  <c r="AAM48" i="27"/>
  <c r="AAL48" i="27"/>
  <c r="AAK48" i="27"/>
  <c r="AAJ48" i="27"/>
  <c r="AAI48" i="27"/>
  <c r="AAH48" i="27"/>
  <c r="AAG48" i="27"/>
  <c r="AAF48" i="27"/>
  <c r="AAE48" i="27"/>
  <c r="AAD48" i="27"/>
  <c r="AAC48" i="27"/>
  <c r="AAB48" i="27"/>
  <c r="AAA48" i="27"/>
  <c r="ZZ48" i="27"/>
  <c r="ZY48" i="27"/>
  <c r="ZX48" i="27"/>
  <c r="ZW48" i="27"/>
  <c r="ZV48" i="27"/>
  <c r="ZU48" i="27"/>
  <c r="ZT48" i="27"/>
  <c r="ZS48" i="27"/>
  <c r="ZR48" i="27"/>
  <c r="ZQ48" i="27"/>
  <c r="ZP48" i="27"/>
  <c r="ZO48" i="27"/>
  <c r="ZN48" i="27"/>
  <c r="ZM48" i="27"/>
  <c r="ZL48" i="27"/>
  <c r="ZK48" i="27"/>
  <c r="ZJ48" i="27"/>
  <c r="ZI48" i="27"/>
  <c r="ZH48" i="27"/>
  <c r="ZG48" i="27"/>
  <c r="ZF48" i="27"/>
  <c r="ZE48" i="27"/>
  <c r="ZD48" i="27"/>
  <c r="ZC48" i="27"/>
  <c r="ZB48" i="27"/>
  <c r="ZA48" i="27"/>
  <c r="YZ48" i="27"/>
  <c r="YY48" i="27"/>
  <c r="YX48" i="27"/>
  <c r="YW48" i="27"/>
  <c r="YV48" i="27"/>
  <c r="YU48" i="27"/>
  <c r="YT48" i="27"/>
  <c r="YS48" i="27"/>
  <c r="YR48" i="27"/>
  <c r="YQ48" i="27"/>
  <c r="YP48" i="27"/>
  <c r="YO48" i="27"/>
  <c r="YN48" i="27"/>
  <c r="YM48" i="27"/>
  <c r="YL48" i="27"/>
  <c r="YK48" i="27"/>
  <c r="YJ48" i="27"/>
  <c r="YI48" i="27"/>
  <c r="YH48" i="27"/>
  <c r="YG48" i="27"/>
  <c r="YF48" i="27"/>
  <c r="YE48" i="27"/>
  <c r="YD48" i="27"/>
  <c r="YC48" i="27"/>
  <c r="YB48" i="27"/>
  <c r="YA48" i="27"/>
  <c r="XZ48" i="27"/>
  <c r="XY48" i="27"/>
  <c r="XX48" i="27"/>
  <c r="XW48" i="27"/>
  <c r="XV48" i="27"/>
  <c r="XU48" i="27"/>
  <c r="XT48" i="27"/>
  <c r="XS48" i="27"/>
  <c r="XR48" i="27"/>
  <c r="XQ48" i="27"/>
  <c r="XP48" i="27"/>
  <c r="XO48" i="27"/>
  <c r="XN48" i="27"/>
  <c r="XM48" i="27"/>
  <c r="XL48" i="27"/>
  <c r="XK48" i="27"/>
  <c r="XJ48" i="27"/>
  <c r="XI48" i="27"/>
  <c r="XH48" i="27"/>
  <c r="XG48" i="27"/>
  <c r="XF48" i="27"/>
  <c r="XE48" i="27"/>
  <c r="XD48" i="27"/>
  <c r="XC48" i="27"/>
  <c r="XB48" i="27"/>
  <c r="XA48" i="27"/>
  <c r="WZ48" i="27"/>
  <c r="WY48" i="27"/>
  <c r="WX48" i="27"/>
  <c r="WW48" i="27"/>
  <c r="WV48" i="27"/>
  <c r="WU48" i="27"/>
  <c r="WT48" i="27"/>
  <c r="WS48" i="27"/>
  <c r="WR48" i="27"/>
  <c r="WQ48" i="27"/>
  <c r="WP48" i="27"/>
  <c r="WO48" i="27"/>
  <c r="WN48" i="27"/>
  <c r="WM48" i="27"/>
  <c r="WL48" i="27"/>
  <c r="WK48" i="27"/>
  <c r="WJ48" i="27"/>
  <c r="WI48" i="27"/>
  <c r="WH48" i="27"/>
  <c r="WG48" i="27"/>
  <c r="WF48" i="27"/>
  <c r="WE48" i="27"/>
  <c r="WD48" i="27"/>
  <c r="WC48" i="27"/>
  <c r="WB48" i="27"/>
  <c r="WA48" i="27"/>
  <c r="VZ48" i="27"/>
  <c r="VY48" i="27"/>
  <c r="VX48" i="27"/>
  <c r="VW48" i="27"/>
  <c r="VV48" i="27"/>
  <c r="VU48" i="27"/>
  <c r="VT48" i="27"/>
  <c r="VS48" i="27"/>
  <c r="VR48" i="27"/>
  <c r="VQ48" i="27"/>
  <c r="VP48" i="27"/>
  <c r="VO48" i="27"/>
  <c r="VN48" i="27"/>
  <c r="VM48" i="27"/>
  <c r="VL48" i="27"/>
  <c r="VK48" i="27"/>
  <c r="VJ48" i="27"/>
  <c r="VI48" i="27"/>
  <c r="VH48" i="27"/>
  <c r="VG48" i="27"/>
  <c r="VF48" i="27"/>
  <c r="VE48" i="27"/>
  <c r="VD48" i="27"/>
  <c r="VC48" i="27"/>
  <c r="VB48" i="27"/>
  <c r="VA48" i="27"/>
  <c r="UZ48" i="27"/>
  <c r="UY48" i="27"/>
  <c r="UX48" i="27"/>
  <c r="UW48" i="27"/>
  <c r="UV48" i="27"/>
  <c r="UU48" i="27"/>
  <c r="UT48" i="27"/>
  <c r="US48" i="27"/>
  <c r="UR48" i="27"/>
  <c r="UQ48" i="27"/>
  <c r="UP48" i="27"/>
  <c r="UO48" i="27"/>
  <c r="UN48" i="27"/>
  <c r="UM48" i="27"/>
  <c r="UL48" i="27"/>
  <c r="UK48" i="27"/>
  <c r="UJ48" i="27"/>
  <c r="UI48" i="27"/>
  <c r="UH48" i="27"/>
  <c r="UG48" i="27"/>
  <c r="UF48" i="27"/>
  <c r="UE48" i="27"/>
  <c r="UD48" i="27"/>
  <c r="UC48" i="27"/>
  <c r="UB48" i="27"/>
  <c r="UA48" i="27"/>
  <c r="TZ48" i="27"/>
  <c r="TY48" i="27"/>
  <c r="TX48" i="27"/>
  <c r="TW48" i="27"/>
  <c r="TV48" i="27"/>
  <c r="TU48" i="27"/>
  <c r="TT48" i="27"/>
  <c r="TS48" i="27"/>
  <c r="TR48" i="27"/>
  <c r="TQ48" i="27"/>
  <c r="TP48" i="27"/>
  <c r="TO48" i="27"/>
  <c r="TN48" i="27"/>
  <c r="TM48" i="27"/>
  <c r="TL48" i="27"/>
  <c r="TK48" i="27"/>
  <c r="TJ48" i="27"/>
  <c r="TI48" i="27"/>
  <c r="TH48" i="27"/>
  <c r="TG48" i="27"/>
  <c r="TF48" i="27"/>
  <c r="TE48" i="27"/>
  <c r="TD48" i="27"/>
  <c r="TC48" i="27"/>
  <c r="TB48" i="27"/>
  <c r="TA48" i="27"/>
  <c r="SZ48" i="27"/>
  <c r="SY48" i="27"/>
  <c r="SX48" i="27"/>
  <c r="SW48" i="27"/>
  <c r="SV48" i="27"/>
  <c r="SU48" i="27"/>
  <c r="ST48" i="27"/>
  <c r="SS48" i="27"/>
  <c r="SR48" i="27"/>
  <c r="SQ48" i="27"/>
  <c r="SP48" i="27"/>
  <c r="SO48" i="27"/>
  <c r="SN48" i="27"/>
  <c r="SM48" i="27"/>
  <c r="SL48" i="27"/>
  <c r="SK48" i="27"/>
  <c r="SJ48" i="27"/>
  <c r="SI48" i="27"/>
  <c r="SH48" i="27"/>
  <c r="SG48" i="27"/>
  <c r="SF48" i="27"/>
  <c r="SE48" i="27"/>
  <c r="SD48" i="27"/>
  <c r="SC48" i="27"/>
  <c r="SB48" i="27"/>
  <c r="SA48" i="27"/>
  <c r="RZ48" i="27"/>
  <c r="RY48" i="27"/>
  <c r="RX48" i="27"/>
  <c r="RW48" i="27"/>
  <c r="RV48" i="27"/>
  <c r="RU48" i="27"/>
  <c r="RT48" i="27"/>
  <c r="RS48" i="27"/>
  <c r="RR48" i="27"/>
  <c r="RQ48" i="27"/>
  <c r="RP48" i="27"/>
  <c r="RO48" i="27"/>
  <c r="RN48" i="27"/>
  <c r="RM48" i="27"/>
  <c r="RL48" i="27"/>
  <c r="RK48" i="27"/>
  <c r="RJ48" i="27"/>
  <c r="RI48" i="27"/>
  <c r="RH48" i="27"/>
  <c r="RG48" i="27"/>
  <c r="RF48" i="27"/>
  <c r="RE48" i="27"/>
  <c r="RD48" i="27"/>
  <c r="RC48" i="27"/>
  <c r="RB48" i="27"/>
  <c r="RA48" i="27"/>
  <c r="QZ48" i="27"/>
  <c r="QY48" i="27"/>
  <c r="QX48" i="27"/>
  <c r="QW48" i="27"/>
  <c r="QV48" i="27"/>
  <c r="QU48" i="27"/>
  <c r="QT48" i="27"/>
  <c r="QS48" i="27"/>
  <c r="QR48" i="27"/>
  <c r="QQ48" i="27"/>
  <c r="QP48" i="27"/>
  <c r="QO48" i="27"/>
  <c r="QN48" i="27"/>
  <c r="QM48" i="27"/>
  <c r="QL48" i="27"/>
  <c r="QK48" i="27"/>
  <c r="QJ48" i="27"/>
  <c r="QI48" i="27"/>
  <c r="QH48" i="27"/>
  <c r="QG48" i="27"/>
  <c r="QF48" i="27"/>
  <c r="QE48" i="27"/>
  <c r="QD48" i="27"/>
  <c r="QC48" i="27"/>
  <c r="QB48" i="27"/>
  <c r="QA48" i="27"/>
  <c r="PZ48" i="27"/>
  <c r="PY48" i="27"/>
  <c r="PX48" i="27"/>
  <c r="PW48" i="27"/>
  <c r="PV48" i="27"/>
  <c r="PU48" i="27"/>
  <c r="PT48" i="27"/>
  <c r="PS48" i="27"/>
  <c r="PR48" i="27"/>
  <c r="PQ48" i="27"/>
  <c r="PP48" i="27"/>
  <c r="PO48" i="27"/>
  <c r="PN48" i="27"/>
  <c r="PM48" i="27"/>
  <c r="PL48" i="27"/>
  <c r="PK48" i="27"/>
  <c r="PJ48" i="27"/>
  <c r="PI48" i="27"/>
  <c r="PH48" i="27"/>
  <c r="PG48" i="27"/>
  <c r="PF48" i="27"/>
  <c r="PE48" i="27"/>
  <c r="PD48" i="27"/>
  <c r="PC48" i="27"/>
  <c r="PB48" i="27"/>
  <c r="PA48" i="27"/>
  <c r="OZ48" i="27"/>
  <c r="OY48" i="27"/>
  <c r="OX48" i="27"/>
  <c r="OW48" i="27"/>
  <c r="OV48" i="27"/>
  <c r="OU48" i="27"/>
  <c r="OT48" i="27"/>
  <c r="OS48" i="27"/>
  <c r="OR48" i="27"/>
  <c r="OQ48" i="27"/>
  <c r="OP48" i="27"/>
  <c r="OO48" i="27"/>
  <c r="ON48" i="27"/>
  <c r="OM48" i="27"/>
  <c r="OL48" i="27"/>
  <c r="OK48" i="27"/>
  <c r="OJ48" i="27"/>
  <c r="OI48" i="27"/>
  <c r="OH48" i="27"/>
  <c r="OG48" i="27"/>
  <c r="OF48" i="27"/>
  <c r="OE48" i="27"/>
  <c r="OD48" i="27"/>
  <c r="OC48" i="27"/>
  <c r="OB48" i="27"/>
  <c r="OA48" i="27"/>
  <c r="NZ48" i="27"/>
  <c r="NY48" i="27"/>
  <c r="NX48" i="27"/>
  <c r="NW48" i="27"/>
  <c r="NV48" i="27"/>
  <c r="NU48" i="27"/>
  <c r="NT48" i="27"/>
  <c r="NS48" i="27"/>
  <c r="NR48" i="27"/>
  <c r="NQ48" i="27"/>
  <c r="NP48" i="27"/>
  <c r="NO48" i="27"/>
  <c r="NN48" i="27"/>
  <c r="NM48" i="27"/>
  <c r="NL48" i="27"/>
  <c r="NK48" i="27"/>
  <c r="NJ48" i="27"/>
  <c r="NI48" i="27"/>
  <c r="NH48" i="27"/>
  <c r="NG48" i="27"/>
  <c r="NF48" i="27"/>
  <c r="NE48" i="27"/>
  <c r="ND48" i="27"/>
  <c r="NC48" i="27"/>
  <c r="NB48" i="27"/>
  <c r="NA48" i="27"/>
  <c r="MZ48" i="27"/>
  <c r="MY48" i="27"/>
  <c r="MX48" i="27"/>
  <c r="MW48" i="27"/>
  <c r="MV48" i="27"/>
  <c r="MU48" i="27"/>
  <c r="MT48" i="27"/>
  <c r="MS48" i="27"/>
  <c r="MR48" i="27"/>
  <c r="MQ48" i="27"/>
  <c r="MP48" i="27"/>
  <c r="MO48" i="27"/>
  <c r="MN48" i="27"/>
  <c r="MM48" i="27"/>
  <c r="ML48" i="27"/>
  <c r="MK48" i="27"/>
  <c r="MJ48" i="27"/>
  <c r="MI48" i="27"/>
  <c r="MH48" i="27"/>
  <c r="MG48" i="27"/>
  <c r="MF48" i="27"/>
  <c r="ME48" i="27"/>
  <c r="MD48" i="27"/>
  <c r="MC48" i="27"/>
  <c r="MB48" i="27"/>
  <c r="MA48" i="27"/>
  <c r="LZ48" i="27"/>
  <c r="LY48" i="27"/>
  <c r="LX48" i="27"/>
  <c r="LW48" i="27"/>
  <c r="LV48" i="27"/>
  <c r="LU48" i="27"/>
  <c r="LT48" i="27"/>
  <c r="LS48" i="27"/>
  <c r="LR48" i="27"/>
  <c r="LQ48" i="27"/>
  <c r="LP48" i="27"/>
  <c r="LO48" i="27"/>
  <c r="LN48" i="27"/>
  <c r="LM48" i="27"/>
  <c r="LL48" i="27"/>
  <c r="LK48" i="27"/>
  <c r="LJ48" i="27"/>
  <c r="LI48" i="27"/>
  <c r="LH48" i="27"/>
  <c r="LG48" i="27"/>
  <c r="LF48" i="27"/>
  <c r="LE48" i="27"/>
  <c r="LD48" i="27"/>
  <c r="LC48" i="27"/>
  <c r="LB48" i="27"/>
  <c r="LA48" i="27"/>
  <c r="KZ48" i="27"/>
  <c r="KY48" i="27"/>
  <c r="KX48" i="27"/>
  <c r="KW48" i="27"/>
  <c r="KV48" i="27"/>
  <c r="KU48" i="27"/>
  <c r="KT48" i="27"/>
  <c r="KS48" i="27"/>
  <c r="KR48" i="27"/>
  <c r="KQ48" i="27"/>
  <c r="KP48" i="27"/>
  <c r="KO48" i="27"/>
  <c r="KN48" i="27"/>
  <c r="KM48" i="27"/>
  <c r="KL48" i="27"/>
  <c r="KK48" i="27"/>
  <c r="KJ48" i="27"/>
  <c r="KI48" i="27"/>
  <c r="KH48" i="27"/>
  <c r="KG48" i="27"/>
  <c r="KF48" i="27"/>
  <c r="KE48" i="27"/>
  <c r="KD48" i="27"/>
  <c r="KC48" i="27"/>
  <c r="KB48" i="27"/>
  <c r="KA48" i="27"/>
  <c r="JZ48" i="27"/>
  <c r="JY48" i="27"/>
  <c r="JX48" i="27"/>
  <c r="JW48" i="27"/>
  <c r="JV48" i="27"/>
  <c r="JU48" i="27"/>
  <c r="JT48" i="27"/>
  <c r="JS48" i="27"/>
  <c r="JR48" i="27"/>
  <c r="JQ48" i="27"/>
  <c r="JP48" i="27"/>
  <c r="JO48" i="27"/>
  <c r="JN48" i="27"/>
  <c r="JM48" i="27"/>
  <c r="JL48" i="27"/>
  <c r="JK48" i="27"/>
  <c r="JJ48" i="27"/>
  <c r="JI48" i="27"/>
  <c r="JH48" i="27"/>
  <c r="JG48" i="27"/>
  <c r="JF48" i="27"/>
  <c r="JE48" i="27"/>
  <c r="JD48" i="27"/>
  <c r="JC48" i="27"/>
  <c r="JB48" i="27"/>
  <c r="JA48" i="27"/>
  <c r="IZ48" i="27"/>
  <c r="IY48" i="27"/>
  <c r="IX48" i="27"/>
  <c r="IW48" i="27"/>
  <c r="IV48" i="27"/>
  <c r="IU48" i="27"/>
  <c r="IT48" i="27"/>
  <c r="IS48" i="27"/>
  <c r="IR48" i="27"/>
  <c r="IQ48" i="27"/>
  <c r="IP48" i="27"/>
  <c r="IO48" i="27"/>
  <c r="IN48" i="27"/>
  <c r="IM48" i="27"/>
  <c r="IL48" i="27"/>
  <c r="IK48" i="27"/>
  <c r="IJ48" i="27"/>
  <c r="II48" i="27"/>
  <c r="IH48" i="27"/>
  <c r="IG48" i="27"/>
  <c r="IF48" i="27"/>
  <c r="IE48" i="27"/>
  <c r="ID48" i="27"/>
  <c r="IC48" i="27"/>
  <c r="IB48" i="27"/>
  <c r="IA48" i="27"/>
  <c r="HZ48" i="27"/>
  <c r="HY48" i="27"/>
  <c r="HX48" i="27"/>
  <c r="HW48" i="27"/>
  <c r="HV48" i="27"/>
  <c r="HU48" i="27"/>
  <c r="HT48" i="27"/>
  <c r="HS48" i="27"/>
  <c r="HR48" i="27"/>
  <c r="HQ48" i="27"/>
  <c r="HP48" i="27"/>
  <c r="HO48" i="27"/>
  <c r="HN48" i="27"/>
  <c r="HM48" i="27"/>
  <c r="HL48" i="27"/>
  <c r="HK48" i="27"/>
  <c r="HJ48" i="27"/>
  <c r="HI48" i="27"/>
  <c r="HH48" i="27"/>
  <c r="HG48" i="27"/>
  <c r="HF48" i="27"/>
  <c r="HE48" i="27"/>
  <c r="HD48" i="27"/>
  <c r="HC48" i="27"/>
  <c r="HB48" i="27"/>
  <c r="HA48" i="27"/>
  <c r="GZ48" i="27"/>
  <c r="GY48" i="27"/>
  <c r="GX48" i="27"/>
  <c r="GW48" i="27"/>
  <c r="GV48" i="27"/>
  <c r="GU48" i="27"/>
  <c r="GT48" i="27"/>
  <c r="GS48" i="27"/>
  <c r="GR48" i="27"/>
  <c r="GQ48" i="27"/>
  <c r="GP48" i="27"/>
  <c r="GO48" i="27"/>
  <c r="GN48" i="27"/>
  <c r="GM48" i="27"/>
  <c r="GL48" i="27"/>
  <c r="GK48" i="27"/>
  <c r="GJ48" i="27"/>
  <c r="GI48" i="27"/>
  <c r="GH48" i="27"/>
  <c r="GG48" i="27"/>
  <c r="GF48" i="27"/>
  <c r="GE48" i="27"/>
  <c r="GD48" i="27"/>
  <c r="GC48" i="27"/>
  <c r="GB48" i="27"/>
  <c r="GA48" i="27"/>
  <c r="FZ48" i="27"/>
  <c r="FY48" i="27"/>
  <c r="FX48" i="27"/>
  <c r="FW48" i="27"/>
  <c r="FV48" i="27"/>
  <c r="FU48" i="27"/>
  <c r="FT48" i="27"/>
  <c r="FS48" i="27"/>
  <c r="FR48" i="27"/>
  <c r="FQ48" i="27"/>
  <c r="FP48" i="27"/>
  <c r="FO48" i="27"/>
  <c r="FN48" i="27"/>
  <c r="FM48" i="27"/>
  <c r="FL48" i="27"/>
  <c r="FK48" i="27"/>
  <c r="FJ48" i="27"/>
  <c r="FI48" i="27"/>
  <c r="FH48" i="27"/>
  <c r="FG48" i="27"/>
  <c r="FF48" i="27"/>
  <c r="FE48" i="27"/>
  <c r="FD48" i="27"/>
  <c r="FC48" i="27"/>
  <c r="FB48" i="27"/>
  <c r="FA48" i="27"/>
  <c r="EZ48" i="27"/>
  <c r="EY48" i="27"/>
  <c r="EX48" i="27"/>
  <c r="EW48" i="27"/>
  <c r="EV48" i="27"/>
  <c r="EU48" i="27"/>
  <c r="ET48" i="27"/>
  <c r="ES48" i="27"/>
  <c r="ER48" i="27"/>
  <c r="EQ48" i="27"/>
  <c r="EP48" i="27"/>
  <c r="EO48" i="27"/>
  <c r="EN48" i="27"/>
  <c r="EM48" i="27"/>
  <c r="EL48" i="27"/>
  <c r="EK48" i="27"/>
  <c r="EJ48" i="27"/>
  <c r="EI48" i="27"/>
  <c r="EH48" i="27"/>
  <c r="EG48" i="27"/>
  <c r="EF48" i="27"/>
  <c r="EE48" i="27"/>
  <c r="ED48" i="27"/>
  <c r="EC48" i="27"/>
  <c r="EB48" i="27"/>
  <c r="EA48" i="27"/>
  <c r="DZ48" i="27"/>
  <c r="DY48" i="27"/>
  <c r="DX48" i="27"/>
  <c r="DW48" i="27"/>
  <c r="DV48" i="27"/>
  <c r="DU48" i="27"/>
  <c r="DT48" i="27"/>
  <c r="DS48" i="27"/>
  <c r="DR48" i="27"/>
  <c r="DQ48" i="27"/>
  <c r="DP48" i="27"/>
  <c r="DO48" i="27"/>
  <c r="DN48" i="27"/>
  <c r="DM48" i="27"/>
  <c r="DL48" i="27"/>
  <c r="DK48" i="27"/>
  <c r="DJ48" i="27"/>
  <c r="DI48" i="27"/>
  <c r="DH48" i="27"/>
  <c r="DG48" i="27"/>
  <c r="DF48" i="27"/>
  <c r="DE48" i="27"/>
  <c r="DD48" i="27"/>
  <c r="DC48" i="27"/>
  <c r="DB48" i="27"/>
  <c r="DA48" i="27"/>
  <c r="CZ48" i="27"/>
  <c r="CY48" i="27"/>
  <c r="CX48" i="27"/>
  <c r="CW48" i="27"/>
  <c r="CV48" i="27"/>
  <c r="CU48" i="27"/>
  <c r="CT48" i="27"/>
  <c r="CS48" i="27"/>
  <c r="CR48" i="27"/>
  <c r="CQ48" i="27"/>
  <c r="CP48" i="27"/>
  <c r="CO48" i="27"/>
  <c r="CN48" i="27"/>
  <c r="CM48" i="27"/>
  <c r="CL48" i="27"/>
  <c r="CK48" i="27"/>
  <c r="CJ48" i="27"/>
  <c r="CI48" i="27"/>
  <c r="CH48" i="27"/>
  <c r="CG48" i="27"/>
  <c r="CF48" i="27"/>
  <c r="CE48" i="27"/>
  <c r="CD48" i="27"/>
  <c r="CC48" i="27"/>
  <c r="CB48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BO48" i="27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B48" i="27"/>
  <c r="AA48" i="27"/>
  <c r="Z48" i="27"/>
  <c r="Y48" i="27"/>
  <c r="XFD47" i="27"/>
  <c r="XFC47" i="27"/>
  <c r="XFB47" i="27"/>
  <c r="XFA47" i="27"/>
  <c r="XEZ47" i="27"/>
  <c r="XEY47" i="27"/>
  <c r="XEX47" i="27"/>
  <c r="XEW47" i="27"/>
  <c r="XEV47" i="27"/>
  <c r="XEU47" i="27"/>
  <c r="XET47" i="27"/>
  <c r="XES47" i="27"/>
  <c r="XER47" i="27"/>
  <c r="XEQ47" i="27"/>
  <c r="XEP47" i="27"/>
  <c r="XEO47" i="27"/>
  <c r="XEN47" i="27"/>
  <c r="XEM47" i="27"/>
  <c r="XEL47" i="27"/>
  <c r="XEK47" i="27"/>
  <c r="XEJ47" i="27"/>
  <c r="XEI47" i="27"/>
  <c r="XEH47" i="27"/>
  <c r="XEG47" i="27"/>
  <c r="XEF47" i="27"/>
  <c r="XEE47" i="27"/>
  <c r="XED47" i="27"/>
  <c r="XEC47" i="27"/>
  <c r="XEB47" i="27"/>
  <c r="XEA47" i="27"/>
  <c r="XDZ47" i="27"/>
  <c r="XDY47" i="27"/>
  <c r="XDX47" i="27"/>
  <c r="XDW47" i="27"/>
  <c r="XDV47" i="27"/>
  <c r="XDU47" i="27"/>
  <c r="XDT47" i="27"/>
  <c r="XDS47" i="27"/>
  <c r="XDR47" i="27"/>
  <c r="XDQ47" i="27"/>
  <c r="XDP47" i="27"/>
  <c r="XDO47" i="27"/>
  <c r="XDN47" i="27"/>
  <c r="XDM47" i="27"/>
  <c r="XDL47" i="27"/>
  <c r="XDK47" i="27"/>
  <c r="XDJ47" i="27"/>
  <c r="XDI47" i="27"/>
  <c r="XDH47" i="27"/>
  <c r="XDG47" i="27"/>
  <c r="XDF47" i="27"/>
  <c r="XDE47" i="27"/>
  <c r="XDD47" i="27"/>
  <c r="XDC47" i="27"/>
  <c r="XDB47" i="27"/>
  <c r="XDA47" i="27"/>
  <c r="XCZ47" i="27"/>
  <c r="XCY47" i="27"/>
  <c r="XCX47" i="27"/>
  <c r="XCW47" i="27"/>
  <c r="XCV47" i="27"/>
  <c r="XCU47" i="27"/>
  <c r="XCT47" i="27"/>
  <c r="XCS47" i="27"/>
  <c r="XCR47" i="27"/>
  <c r="XCQ47" i="27"/>
  <c r="XCP47" i="27"/>
  <c r="XCO47" i="27"/>
  <c r="XCN47" i="27"/>
  <c r="XCM47" i="27"/>
  <c r="XCL47" i="27"/>
  <c r="XCK47" i="27"/>
  <c r="XCJ47" i="27"/>
  <c r="XCI47" i="27"/>
  <c r="XCH47" i="27"/>
  <c r="XCG47" i="27"/>
  <c r="XCF47" i="27"/>
  <c r="XCE47" i="27"/>
  <c r="XCD47" i="27"/>
  <c r="XCC47" i="27"/>
  <c r="XCB47" i="27"/>
  <c r="XCA47" i="27"/>
  <c r="XBZ47" i="27"/>
  <c r="XBY47" i="27"/>
  <c r="XBX47" i="27"/>
  <c r="XBW47" i="27"/>
  <c r="XBV47" i="27"/>
  <c r="XBU47" i="27"/>
  <c r="XBT47" i="27"/>
  <c r="XBS47" i="27"/>
  <c r="XBR47" i="27"/>
  <c r="XBQ47" i="27"/>
  <c r="XBP47" i="27"/>
  <c r="XBO47" i="27"/>
  <c r="XBN47" i="27"/>
  <c r="XBM47" i="27"/>
  <c r="XBL47" i="27"/>
  <c r="XBK47" i="27"/>
  <c r="XBJ47" i="27"/>
  <c r="XBI47" i="27"/>
  <c r="XBH47" i="27"/>
  <c r="XBG47" i="27"/>
  <c r="XBF47" i="27"/>
  <c r="XBE47" i="27"/>
  <c r="XBD47" i="27"/>
  <c r="XBC47" i="27"/>
  <c r="XBB47" i="27"/>
  <c r="XBA47" i="27"/>
  <c r="XAZ47" i="27"/>
  <c r="XAY47" i="27"/>
  <c r="XAX47" i="27"/>
  <c r="XAW47" i="27"/>
  <c r="XAV47" i="27"/>
  <c r="XAU47" i="27"/>
  <c r="XAT47" i="27"/>
  <c r="XAS47" i="27"/>
  <c r="XAR47" i="27"/>
  <c r="XAQ47" i="27"/>
  <c r="XAP47" i="27"/>
  <c r="XAO47" i="27"/>
  <c r="XAN47" i="27"/>
  <c r="XAM47" i="27"/>
  <c r="XAL47" i="27"/>
  <c r="XAK47" i="27"/>
  <c r="XAJ47" i="27"/>
  <c r="XAI47" i="27"/>
  <c r="XAH47" i="27"/>
  <c r="XAG47" i="27"/>
  <c r="XAF47" i="27"/>
  <c r="XAE47" i="27"/>
  <c r="XAD47" i="27"/>
  <c r="XAC47" i="27"/>
  <c r="XAB47" i="27"/>
  <c r="XAA47" i="27"/>
  <c r="WZZ47" i="27"/>
  <c r="WZY47" i="27"/>
  <c r="WZX47" i="27"/>
  <c r="WZW47" i="27"/>
  <c r="WZV47" i="27"/>
  <c r="WZU47" i="27"/>
  <c r="WZT47" i="27"/>
  <c r="WZS47" i="27"/>
  <c r="WZR47" i="27"/>
  <c r="WZQ47" i="27"/>
  <c r="WZP47" i="27"/>
  <c r="WZO47" i="27"/>
  <c r="WZN47" i="27"/>
  <c r="WZM47" i="27"/>
  <c r="WZL47" i="27"/>
  <c r="WZK47" i="27"/>
  <c r="WZJ47" i="27"/>
  <c r="WZI47" i="27"/>
  <c r="WZH47" i="27"/>
  <c r="WZG47" i="27"/>
  <c r="WZF47" i="27"/>
  <c r="WZE47" i="27"/>
  <c r="WZD47" i="27"/>
  <c r="WZC47" i="27"/>
  <c r="WZB47" i="27"/>
  <c r="WZA47" i="27"/>
  <c r="WYZ47" i="27"/>
  <c r="WYY47" i="27"/>
  <c r="WYX47" i="27"/>
  <c r="WYW47" i="27"/>
  <c r="WYV47" i="27"/>
  <c r="WYU47" i="27"/>
  <c r="WYT47" i="27"/>
  <c r="WYS47" i="27"/>
  <c r="WYR47" i="27"/>
  <c r="WYQ47" i="27"/>
  <c r="WYP47" i="27"/>
  <c r="WYO47" i="27"/>
  <c r="WYN47" i="27"/>
  <c r="WYM47" i="27"/>
  <c r="WYL47" i="27"/>
  <c r="WYK47" i="27"/>
  <c r="WYJ47" i="27"/>
  <c r="WYI47" i="27"/>
  <c r="WYH47" i="27"/>
  <c r="WYG47" i="27"/>
  <c r="WYF47" i="27"/>
  <c r="WYE47" i="27"/>
  <c r="WYD47" i="27"/>
  <c r="WYC47" i="27"/>
  <c r="WYB47" i="27"/>
  <c r="WYA47" i="27"/>
  <c r="WXZ47" i="27"/>
  <c r="WXY47" i="27"/>
  <c r="WXX47" i="27"/>
  <c r="WXW47" i="27"/>
  <c r="WXV47" i="27"/>
  <c r="WXU47" i="27"/>
  <c r="WXT47" i="27"/>
  <c r="WXS47" i="27"/>
  <c r="WXR47" i="27"/>
  <c r="WXQ47" i="27"/>
  <c r="WXP47" i="27"/>
  <c r="WXO47" i="27"/>
  <c r="WXN47" i="27"/>
  <c r="WXM47" i="27"/>
  <c r="WXL47" i="27"/>
  <c r="WXK47" i="27"/>
  <c r="WXJ47" i="27"/>
  <c r="WXI47" i="27"/>
  <c r="WXH47" i="27"/>
  <c r="WXG47" i="27"/>
  <c r="WXF47" i="27"/>
  <c r="WXE47" i="27"/>
  <c r="WXD47" i="27"/>
  <c r="WXC47" i="27"/>
  <c r="WXB47" i="27"/>
  <c r="WXA47" i="27"/>
  <c r="WWZ47" i="27"/>
  <c r="WWY47" i="27"/>
  <c r="WWX47" i="27"/>
  <c r="WWW47" i="27"/>
  <c r="WWV47" i="27"/>
  <c r="WWU47" i="27"/>
  <c r="WWT47" i="27"/>
  <c r="WWS47" i="27"/>
  <c r="WWR47" i="27"/>
  <c r="WWQ47" i="27"/>
  <c r="WWP47" i="27"/>
  <c r="WWO47" i="27"/>
  <c r="WWN47" i="27"/>
  <c r="WWM47" i="27"/>
  <c r="WWL47" i="27"/>
  <c r="WWK47" i="27"/>
  <c r="WWJ47" i="27"/>
  <c r="WWI47" i="27"/>
  <c r="WWH47" i="27"/>
  <c r="WWG47" i="27"/>
  <c r="WWF47" i="27"/>
  <c r="WWE47" i="27"/>
  <c r="WWD47" i="27"/>
  <c r="WWC47" i="27"/>
  <c r="WWB47" i="27"/>
  <c r="WWA47" i="27"/>
  <c r="WVZ47" i="27"/>
  <c r="WVY47" i="27"/>
  <c r="WVX47" i="27"/>
  <c r="WVW47" i="27"/>
  <c r="WVV47" i="27"/>
  <c r="WVU47" i="27"/>
  <c r="WVT47" i="27"/>
  <c r="WVS47" i="27"/>
  <c r="WVR47" i="27"/>
  <c r="WVQ47" i="27"/>
  <c r="WVP47" i="27"/>
  <c r="WVO47" i="27"/>
  <c r="WVN47" i="27"/>
  <c r="WVM47" i="27"/>
  <c r="WVL47" i="27"/>
  <c r="WVK47" i="27"/>
  <c r="WVJ47" i="27"/>
  <c r="WVI47" i="27"/>
  <c r="WVH47" i="27"/>
  <c r="WVG47" i="27"/>
  <c r="WVF47" i="27"/>
  <c r="WVE47" i="27"/>
  <c r="WVD47" i="27"/>
  <c r="WVC47" i="27"/>
  <c r="WVB47" i="27"/>
  <c r="WVA47" i="27"/>
  <c r="WUZ47" i="27"/>
  <c r="WUY47" i="27"/>
  <c r="WUX47" i="27"/>
  <c r="WUW47" i="27"/>
  <c r="WUV47" i="27"/>
  <c r="WUU47" i="27"/>
  <c r="WUT47" i="27"/>
  <c r="WUS47" i="27"/>
  <c r="WUR47" i="27"/>
  <c r="WUQ47" i="27"/>
  <c r="WUP47" i="27"/>
  <c r="WUO47" i="27"/>
  <c r="WUN47" i="27"/>
  <c r="WUM47" i="27"/>
  <c r="WUL47" i="27"/>
  <c r="WUK47" i="27"/>
  <c r="WUJ47" i="27"/>
  <c r="WUI47" i="27"/>
  <c r="WUH47" i="27"/>
  <c r="WUG47" i="27"/>
  <c r="WUF47" i="27"/>
  <c r="WUE47" i="27"/>
  <c r="WUD47" i="27"/>
  <c r="WUC47" i="27"/>
  <c r="WUB47" i="27"/>
  <c r="WUA47" i="27"/>
  <c r="WTZ47" i="27"/>
  <c r="WTY47" i="27"/>
  <c r="WTX47" i="27"/>
  <c r="WTW47" i="27"/>
  <c r="WTV47" i="27"/>
  <c r="WTU47" i="27"/>
  <c r="WTT47" i="27"/>
  <c r="WTS47" i="27"/>
  <c r="WTR47" i="27"/>
  <c r="WTQ47" i="27"/>
  <c r="WTP47" i="27"/>
  <c r="WTO47" i="27"/>
  <c r="WTN47" i="27"/>
  <c r="WTM47" i="27"/>
  <c r="WTL47" i="27"/>
  <c r="WTK47" i="27"/>
  <c r="WTJ47" i="27"/>
  <c r="WTI47" i="27"/>
  <c r="WTH47" i="27"/>
  <c r="WTG47" i="27"/>
  <c r="WTF47" i="27"/>
  <c r="WTE47" i="27"/>
  <c r="WTD47" i="27"/>
  <c r="WTC47" i="27"/>
  <c r="WTB47" i="27"/>
  <c r="WTA47" i="27"/>
  <c r="WSZ47" i="27"/>
  <c r="WSY47" i="27"/>
  <c r="WSX47" i="27"/>
  <c r="WSW47" i="27"/>
  <c r="WSV47" i="27"/>
  <c r="WSU47" i="27"/>
  <c r="WST47" i="27"/>
  <c r="WSS47" i="27"/>
  <c r="WSR47" i="27"/>
  <c r="WSQ47" i="27"/>
  <c r="WSP47" i="27"/>
  <c r="WSO47" i="27"/>
  <c r="WSN47" i="27"/>
  <c r="WSM47" i="27"/>
  <c r="WSL47" i="27"/>
  <c r="WSK47" i="27"/>
  <c r="WSJ47" i="27"/>
  <c r="WSI47" i="27"/>
  <c r="WSH47" i="27"/>
  <c r="WSG47" i="27"/>
  <c r="WSF47" i="27"/>
  <c r="WSE47" i="27"/>
  <c r="WSD47" i="27"/>
  <c r="WSC47" i="27"/>
  <c r="WSB47" i="27"/>
  <c r="WSA47" i="27"/>
  <c r="WRZ47" i="27"/>
  <c r="WRY47" i="27"/>
  <c r="WRX47" i="27"/>
  <c r="WRW47" i="27"/>
  <c r="WRV47" i="27"/>
  <c r="WRU47" i="27"/>
  <c r="WRT47" i="27"/>
  <c r="WRS47" i="27"/>
  <c r="WRR47" i="27"/>
  <c r="WRQ47" i="27"/>
  <c r="WRP47" i="27"/>
  <c r="WRO47" i="27"/>
  <c r="WRN47" i="27"/>
  <c r="WRM47" i="27"/>
  <c r="WRL47" i="27"/>
  <c r="WRK47" i="27"/>
  <c r="WRJ47" i="27"/>
  <c r="WRI47" i="27"/>
  <c r="WRH47" i="27"/>
  <c r="WRG47" i="27"/>
  <c r="WRF47" i="27"/>
  <c r="WRE47" i="27"/>
  <c r="WRD47" i="27"/>
  <c r="WRC47" i="27"/>
  <c r="WRB47" i="27"/>
  <c r="WRA47" i="27"/>
  <c r="WQZ47" i="27"/>
  <c r="WQY47" i="27"/>
  <c r="WQX47" i="27"/>
  <c r="WQW47" i="27"/>
  <c r="WQV47" i="27"/>
  <c r="WQU47" i="27"/>
  <c r="WQT47" i="27"/>
  <c r="WQS47" i="27"/>
  <c r="WQR47" i="27"/>
  <c r="WQQ47" i="27"/>
  <c r="WQP47" i="27"/>
  <c r="WQO47" i="27"/>
  <c r="WQN47" i="27"/>
  <c r="WQM47" i="27"/>
  <c r="WQL47" i="27"/>
  <c r="WQK47" i="27"/>
  <c r="WQJ47" i="27"/>
  <c r="WQI47" i="27"/>
  <c r="WQH47" i="27"/>
  <c r="WQG47" i="27"/>
  <c r="WQF47" i="27"/>
  <c r="WQE47" i="27"/>
  <c r="WQD47" i="27"/>
  <c r="WQC47" i="27"/>
  <c r="WQB47" i="27"/>
  <c r="WQA47" i="27"/>
  <c r="WPZ47" i="27"/>
  <c r="WPY47" i="27"/>
  <c r="WPX47" i="27"/>
  <c r="WPW47" i="27"/>
  <c r="WPV47" i="27"/>
  <c r="WPU47" i="27"/>
  <c r="WPT47" i="27"/>
  <c r="WPS47" i="27"/>
  <c r="WPR47" i="27"/>
  <c r="WPQ47" i="27"/>
  <c r="WPP47" i="27"/>
  <c r="WPO47" i="27"/>
  <c r="WPN47" i="27"/>
  <c r="WPM47" i="27"/>
  <c r="WPL47" i="27"/>
  <c r="WPK47" i="27"/>
  <c r="WPJ47" i="27"/>
  <c r="WPI47" i="27"/>
  <c r="WPH47" i="27"/>
  <c r="WPG47" i="27"/>
  <c r="WPF47" i="27"/>
  <c r="WPE47" i="27"/>
  <c r="WPD47" i="27"/>
  <c r="WPC47" i="27"/>
  <c r="WPB47" i="27"/>
  <c r="WPA47" i="27"/>
  <c r="WOZ47" i="27"/>
  <c r="WOY47" i="27"/>
  <c r="WOX47" i="27"/>
  <c r="WOW47" i="27"/>
  <c r="WOV47" i="27"/>
  <c r="WOU47" i="27"/>
  <c r="WOT47" i="27"/>
  <c r="WOS47" i="27"/>
  <c r="WOR47" i="27"/>
  <c r="WOQ47" i="27"/>
  <c r="WOP47" i="27"/>
  <c r="WOO47" i="27"/>
  <c r="WON47" i="27"/>
  <c r="WOM47" i="27"/>
  <c r="WOL47" i="27"/>
  <c r="WOK47" i="27"/>
  <c r="WOJ47" i="27"/>
  <c r="WOI47" i="27"/>
  <c r="WOH47" i="27"/>
  <c r="WOG47" i="27"/>
  <c r="WOF47" i="27"/>
  <c r="WOE47" i="27"/>
  <c r="WOD47" i="27"/>
  <c r="WOC47" i="27"/>
  <c r="WOB47" i="27"/>
  <c r="WOA47" i="27"/>
  <c r="WNZ47" i="27"/>
  <c r="WNY47" i="27"/>
  <c r="WNX47" i="27"/>
  <c r="WNW47" i="27"/>
  <c r="WNV47" i="27"/>
  <c r="WNU47" i="27"/>
  <c r="WNT47" i="27"/>
  <c r="WNS47" i="27"/>
  <c r="WNR47" i="27"/>
  <c r="WNQ47" i="27"/>
  <c r="WNP47" i="27"/>
  <c r="WNO47" i="27"/>
  <c r="WNN47" i="27"/>
  <c r="WNM47" i="27"/>
  <c r="WNL47" i="27"/>
  <c r="WNK47" i="27"/>
  <c r="WNJ47" i="27"/>
  <c r="WNI47" i="27"/>
  <c r="WNH47" i="27"/>
  <c r="WNG47" i="27"/>
  <c r="WNF47" i="27"/>
  <c r="WNE47" i="27"/>
  <c r="WND47" i="27"/>
  <c r="WNC47" i="27"/>
  <c r="WNB47" i="27"/>
  <c r="WNA47" i="27"/>
  <c r="WMZ47" i="27"/>
  <c r="WMY47" i="27"/>
  <c r="WMX47" i="27"/>
  <c r="WMW47" i="27"/>
  <c r="WMV47" i="27"/>
  <c r="WMU47" i="27"/>
  <c r="WMT47" i="27"/>
  <c r="WMS47" i="27"/>
  <c r="WMR47" i="27"/>
  <c r="WMQ47" i="27"/>
  <c r="WMP47" i="27"/>
  <c r="WMO47" i="27"/>
  <c r="WMN47" i="27"/>
  <c r="WMM47" i="27"/>
  <c r="WML47" i="27"/>
  <c r="WMK47" i="27"/>
  <c r="WMJ47" i="27"/>
  <c r="WMI47" i="27"/>
  <c r="WMH47" i="27"/>
  <c r="WMG47" i="27"/>
  <c r="WMF47" i="27"/>
  <c r="WME47" i="27"/>
  <c r="WMD47" i="27"/>
  <c r="WMC47" i="27"/>
  <c r="WMB47" i="27"/>
  <c r="WMA47" i="27"/>
  <c r="WLZ47" i="27"/>
  <c r="WLY47" i="27"/>
  <c r="WLX47" i="27"/>
  <c r="WLW47" i="27"/>
  <c r="WLV47" i="27"/>
  <c r="WLU47" i="27"/>
  <c r="WLT47" i="27"/>
  <c r="WLS47" i="27"/>
  <c r="WLR47" i="27"/>
  <c r="WLQ47" i="27"/>
  <c r="WLP47" i="27"/>
  <c r="WLO47" i="27"/>
  <c r="WLN47" i="27"/>
  <c r="WLM47" i="27"/>
  <c r="WLL47" i="27"/>
  <c r="WLK47" i="27"/>
  <c r="WLJ47" i="27"/>
  <c r="WLI47" i="27"/>
  <c r="WLH47" i="27"/>
  <c r="WLG47" i="27"/>
  <c r="WLF47" i="27"/>
  <c r="WLE47" i="27"/>
  <c r="WLD47" i="27"/>
  <c r="WLC47" i="27"/>
  <c r="WLB47" i="27"/>
  <c r="WLA47" i="27"/>
  <c r="WKZ47" i="27"/>
  <c r="WKY47" i="27"/>
  <c r="WKX47" i="27"/>
  <c r="WKW47" i="27"/>
  <c r="WKV47" i="27"/>
  <c r="WKU47" i="27"/>
  <c r="WKT47" i="27"/>
  <c r="WKS47" i="27"/>
  <c r="WKR47" i="27"/>
  <c r="WKQ47" i="27"/>
  <c r="WKP47" i="27"/>
  <c r="WKO47" i="27"/>
  <c r="WKN47" i="27"/>
  <c r="WKM47" i="27"/>
  <c r="WKL47" i="27"/>
  <c r="WKK47" i="27"/>
  <c r="WKJ47" i="27"/>
  <c r="WKI47" i="27"/>
  <c r="WKH47" i="27"/>
  <c r="WKG47" i="27"/>
  <c r="WKF47" i="27"/>
  <c r="WKE47" i="27"/>
  <c r="WKD47" i="27"/>
  <c r="WKC47" i="27"/>
  <c r="WKB47" i="27"/>
  <c r="WKA47" i="27"/>
  <c r="WJZ47" i="27"/>
  <c r="WJY47" i="27"/>
  <c r="WJX47" i="27"/>
  <c r="WJW47" i="27"/>
  <c r="WJV47" i="27"/>
  <c r="WJU47" i="27"/>
  <c r="WJT47" i="27"/>
  <c r="WJS47" i="27"/>
  <c r="WJR47" i="27"/>
  <c r="WJQ47" i="27"/>
  <c r="WJP47" i="27"/>
  <c r="WJO47" i="27"/>
  <c r="WJN47" i="27"/>
  <c r="WJM47" i="27"/>
  <c r="WJL47" i="27"/>
  <c r="WJK47" i="27"/>
  <c r="WJJ47" i="27"/>
  <c r="WJI47" i="27"/>
  <c r="WJH47" i="27"/>
  <c r="WJG47" i="27"/>
  <c r="WJF47" i="27"/>
  <c r="WJE47" i="27"/>
  <c r="WJD47" i="27"/>
  <c r="WJC47" i="27"/>
  <c r="WJB47" i="27"/>
  <c r="WJA47" i="27"/>
  <c r="WIZ47" i="27"/>
  <c r="WIY47" i="27"/>
  <c r="WIX47" i="27"/>
  <c r="WIW47" i="27"/>
  <c r="WIV47" i="27"/>
  <c r="WIU47" i="27"/>
  <c r="WIT47" i="27"/>
  <c r="WIS47" i="27"/>
  <c r="WIR47" i="27"/>
  <c r="WIQ47" i="27"/>
  <c r="WIP47" i="27"/>
  <c r="WIO47" i="27"/>
  <c r="WIN47" i="27"/>
  <c r="WIM47" i="27"/>
  <c r="WIL47" i="27"/>
  <c r="WIK47" i="27"/>
  <c r="WIJ47" i="27"/>
  <c r="WII47" i="27"/>
  <c r="WIH47" i="27"/>
  <c r="WIG47" i="27"/>
  <c r="WIF47" i="27"/>
  <c r="WIE47" i="27"/>
  <c r="WID47" i="27"/>
  <c r="WIC47" i="27"/>
  <c r="WIB47" i="27"/>
  <c r="WIA47" i="27"/>
  <c r="WHZ47" i="27"/>
  <c r="WHY47" i="27"/>
  <c r="WHX47" i="27"/>
  <c r="WHW47" i="27"/>
  <c r="WHV47" i="27"/>
  <c r="WHU47" i="27"/>
  <c r="WHT47" i="27"/>
  <c r="WHS47" i="27"/>
  <c r="WHR47" i="27"/>
  <c r="WHQ47" i="27"/>
  <c r="WHP47" i="27"/>
  <c r="WHO47" i="27"/>
  <c r="WHN47" i="27"/>
  <c r="WHM47" i="27"/>
  <c r="WHL47" i="27"/>
  <c r="WHK47" i="27"/>
  <c r="WHJ47" i="27"/>
  <c r="WHI47" i="27"/>
  <c r="WHH47" i="27"/>
  <c r="WHG47" i="27"/>
  <c r="WHF47" i="27"/>
  <c r="WHE47" i="27"/>
  <c r="WHD47" i="27"/>
  <c r="WHC47" i="27"/>
  <c r="WHB47" i="27"/>
  <c r="WHA47" i="27"/>
  <c r="WGZ47" i="27"/>
  <c r="WGY47" i="27"/>
  <c r="WGX47" i="27"/>
  <c r="WGW47" i="27"/>
  <c r="WGV47" i="27"/>
  <c r="WGU47" i="27"/>
  <c r="WGT47" i="27"/>
  <c r="WGS47" i="27"/>
  <c r="WGR47" i="27"/>
  <c r="WGQ47" i="27"/>
  <c r="WGP47" i="27"/>
  <c r="WGO47" i="27"/>
  <c r="WGN47" i="27"/>
  <c r="WGM47" i="27"/>
  <c r="WGL47" i="27"/>
  <c r="WGK47" i="27"/>
  <c r="WGJ47" i="27"/>
  <c r="WGI47" i="27"/>
  <c r="WGH47" i="27"/>
  <c r="WGG47" i="27"/>
  <c r="WGF47" i="27"/>
  <c r="WGE47" i="27"/>
  <c r="WGD47" i="27"/>
  <c r="WGC47" i="27"/>
  <c r="WGB47" i="27"/>
  <c r="WGA47" i="27"/>
  <c r="WFZ47" i="27"/>
  <c r="WFY47" i="27"/>
  <c r="WFX47" i="27"/>
  <c r="WFW47" i="27"/>
  <c r="WFV47" i="27"/>
  <c r="WFU47" i="27"/>
  <c r="WFT47" i="27"/>
  <c r="WFS47" i="27"/>
  <c r="WFR47" i="27"/>
  <c r="WFQ47" i="27"/>
  <c r="WFP47" i="27"/>
  <c r="WFO47" i="27"/>
  <c r="WFN47" i="27"/>
  <c r="WFM47" i="27"/>
  <c r="WFL47" i="27"/>
  <c r="WFK47" i="27"/>
  <c r="WFJ47" i="27"/>
  <c r="WFI47" i="27"/>
  <c r="WFH47" i="27"/>
  <c r="WFG47" i="27"/>
  <c r="WFF47" i="27"/>
  <c r="WFE47" i="27"/>
  <c r="WFD47" i="27"/>
  <c r="WFC47" i="27"/>
  <c r="WFB47" i="27"/>
  <c r="WFA47" i="27"/>
  <c r="WEZ47" i="27"/>
  <c r="WEY47" i="27"/>
  <c r="WEX47" i="27"/>
  <c r="WEW47" i="27"/>
  <c r="WEV47" i="27"/>
  <c r="WEU47" i="27"/>
  <c r="WET47" i="27"/>
  <c r="WES47" i="27"/>
  <c r="WER47" i="27"/>
  <c r="WEQ47" i="27"/>
  <c r="WEP47" i="27"/>
  <c r="WEO47" i="27"/>
  <c r="WEN47" i="27"/>
  <c r="WEM47" i="27"/>
  <c r="WEL47" i="27"/>
  <c r="WEK47" i="27"/>
  <c r="WEJ47" i="27"/>
  <c r="WEI47" i="27"/>
  <c r="WEH47" i="27"/>
  <c r="WEG47" i="27"/>
  <c r="WEF47" i="27"/>
  <c r="WEE47" i="27"/>
  <c r="WED47" i="27"/>
  <c r="WEC47" i="27"/>
  <c r="WEB47" i="27"/>
  <c r="WEA47" i="27"/>
  <c r="WDZ47" i="27"/>
  <c r="WDY47" i="27"/>
  <c r="WDX47" i="27"/>
  <c r="WDW47" i="27"/>
  <c r="WDV47" i="27"/>
  <c r="WDU47" i="27"/>
  <c r="WDT47" i="27"/>
  <c r="WDS47" i="27"/>
  <c r="WDR47" i="27"/>
  <c r="WDQ47" i="27"/>
  <c r="WDP47" i="27"/>
  <c r="WDO47" i="27"/>
  <c r="WDN47" i="27"/>
  <c r="WDM47" i="27"/>
  <c r="WDL47" i="27"/>
  <c r="WDK47" i="27"/>
  <c r="WDJ47" i="27"/>
  <c r="WDI47" i="27"/>
  <c r="WDH47" i="27"/>
  <c r="WDG47" i="27"/>
  <c r="WDF47" i="27"/>
  <c r="WDE47" i="27"/>
  <c r="WDD47" i="27"/>
  <c r="WDC47" i="27"/>
  <c r="WDB47" i="27"/>
  <c r="WDA47" i="27"/>
  <c r="WCZ47" i="27"/>
  <c r="WCY47" i="27"/>
  <c r="WCX47" i="27"/>
  <c r="WCW47" i="27"/>
  <c r="WCV47" i="27"/>
  <c r="WCU47" i="27"/>
  <c r="WCT47" i="27"/>
  <c r="WCS47" i="27"/>
  <c r="WCR47" i="27"/>
  <c r="WCQ47" i="27"/>
  <c r="WCP47" i="27"/>
  <c r="WCO47" i="27"/>
  <c r="WCN47" i="27"/>
  <c r="WCM47" i="27"/>
  <c r="WCL47" i="27"/>
  <c r="WCK47" i="27"/>
  <c r="WCJ47" i="27"/>
  <c r="WCI47" i="27"/>
  <c r="WCH47" i="27"/>
  <c r="WCG47" i="27"/>
  <c r="WCF47" i="27"/>
  <c r="WCE47" i="27"/>
  <c r="WCD47" i="27"/>
  <c r="WCC47" i="27"/>
  <c r="WCB47" i="27"/>
  <c r="WCA47" i="27"/>
  <c r="WBZ47" i="27"/>
  <c r="WBY47" i="27"/>
  <c r="WBX47" i="27"/>
  <c r="WBW47" i="27"/>
  <c r="WBV47" i="27"/>
  <c r="WBU47" i="27"/>
  <c r="WBT47" i="27"/>
  <c r="WBS47" i="27"/>
  <c r="WBR47" i="27"/>
  <c r="WBQ47" i="27"/>
  <c r="WBP47" i="27"/>
  <c r="WBO47" i="27"/>
  <c r="WBN47" i="27"/>
  <c r="WBM47" i="27"/>
  <c r="WBL47" i="27"/>
  <c r="WBK47" i="27"/>
  <c r="WBJ47" i="27"/>
  <c r="WBI47" i="27"/>
  <c r="WBH47" i="27"/>
  <c r="WBG47" i="27"/>
  <c r="WBF47" i="27"/>
  <c r="WBE47" i="27"/>
  <c r="WBD47" i="27"/>
  <c r="WBC47" i="27"/>
  <c r="WBB47" i="27"/>
  <c r="WBA47" i="27"/>
  <c r="WAZ47" i="27"/>
  <c r="WAY47" i="27"/>
  <c r="WAX47" i="27"/>
  <c r="WAW47" i="27"/>
  <c r="WAV47" i="27"/>
  <c r="WAU47" i="27"/>
  <c r="WAT47" i="27"/>
  <c r="WAS47" i="27"/>
  <c r="WAR47" i="27"/>
  <c r="WAQ47" i="27"/>
  <c r="WAP47" i="27"/>
  <c r="WAO47" i="27"/>
  <c r="WAN47" i="27"/>
  <c r="WAM47" i="27"/>
  <c r="WAL47" i="27"/>
  <c r="WAK47" i="27"/>
  <c r="WAJ47" i="27"/>
  <c r="WAI47" i="27"/>
  <c r="WAH47" i="27"/>
  <c r="WAG47" i="27"/>
  <c r="WAF47" i="27"/>
  <c r="WAE47" i="27"/>
  <c r="WAD47" i="27"/>
  <c r="WAC47" i="27"/>
  <c r="WAB47" i="27"/>
  <c r="WAA47" i="27"/>
  <c r="VZZ47" i="27"/>
  <c r="VZY47" i="27"/>
  <c r="VZX47" i="27"/>
  <c r="VZW47" i="27"/>
  <c r="VZV47" i="27"/>
  <c r="VZU47" i="27"/>
  <c r="VZT47" i="27"/>
  <c r="VZS47" i="27"/>
  <c r="VZR47" i="27"/>
  <c r="VZQ47" i="27"/>
  <c r="VZP47" i="27"/>
  <c r="VZO47" i="27"/>
  <c r="VZN47" i="27"/>
  <c r="VZM47" i="27"/>
  <c r="VZL47" i="27"/>
  <c r="VZK47" i="27"/>
  <c r="VZJ47" i="27"/>
  <c r="VZI47" i="27"/>
  <c r="VZH47" i="27"/>
  <c r="VZG47" i="27"/>
  <c r="VZF47" i="27"/>
  <c r="VZE47" i="27"/>
  <c r="VZD47" i="27"/>
  <c r="VZC47" i="27"/>
  <c r="VZB47" i="27"/>
  <c r="VZA47" i="27"/>
  <c r="VYZ47" i="27"/>
  <c r="VYY47" i="27"/>
  <c r="VYX47" i="27"/>
  <c r="VYW47" i="27"/>
  <c r="VYV47" i="27"/>
  <c r="VYU47" i="27"/>
  <c r="VYT47" i="27"/>
  <c r="VYS47" i="27"/>
  <c r="VYR47" i="27"/>
  <c r="VYQ47" i="27"/>
  <c r="VYP47" i="27"/>
  <c r="VYO47" i="27"/>
  <c r="VYN47" i="27"/>
  <c r="VYM47" i="27"/>
  <c r="VYL47" i="27"/>
  <c r="VYK47" i="27"/>
  <c r="VYJ47" i="27"/>
  <c r="VYI47" i="27"/>
  <c r="VYH47" i="27"/>
  <c r="VYG47" i="27"/>
  <c r="VYF47" i="27"/>
  <c r="VYE47" i="27"/>
  <c r="VYD47" i="27"/>
  <c r="VYC47" i="27"/>
  <c r="VYB47" i="27"/>
  <c r="VYA47" i="27"/>
  <c r="VXZ47" i="27"/>
  <c r="VXY47" i="27"/>
  <c r="VXX47" i="27"/>
  <c r="VXW47" i="27"/>
  <c r="VXV47" i="27"/>
  <c r="VXU47" i="27"/>
  <c r="VXT47" i="27"/>
  <c r="VXS47" i="27"/>
  <c r="VXR47" i="27"/>
  <c r="VXQ47" i="27"/>
  <c r="VXP47" i="27"/>
  <c r="VXO47" i="27"/>
  <c r="VXN47" i="27"/>
  <c r="VXM47" i="27"/>
  <c r="VXL47" i="27"/>
  <c r="VXK47" i="27"/>
  <c r="VXJ47" i="27"/>
  <c r="VXI47" i="27"/>
  <c r="VXH47" i="27"/>
  <c r="VXG47" i="27"/>
  <c r="VXF47" i="27"/>
  <c r="VXE47" i="27"/>
  <c r="VXD47" i="27"/>
  <c r="VXC47" i="27"/>
  <c r="VXB47" i="27"/>
  <c r="VXA47" i="27"/>
  <c r="VWZ47" i="27"/>
  <c r="VWY47" i="27"/>
  <c r="VWX47" i="27"/>
  <c r="VWW47" i="27"/>
  <c r="VWV47" i="27"/>
  <c r="VWU47" i="27"/>
  <c r="VWT47" i="27"/>
  <c r="VWS47" i="27"/>
  <c r="VWR47" i="27"/>
  <c r="VWQ47" i="27"/>
  <c r="VWP47" i="27"/>
  <c r="VWO47" i="27"/>
  <c r="VWN47" i="27"/>
  <c r="VWM47" i="27"/>
  <c r="VWL47" i="27"/>
  <c r="VWK47" i="27"/>
  <c r="VWJ47" i="27"/>
  <c r="VWI47" i="27"/>
  <c r="VWH47" i="27"/>
  <c r="VWG47" i="27"/>
  <c r="VWF47" i="27"/>
  <c r="VWE47" i="27"/>
  <c r="VWD47" i="27"/>
  <c r="VWC47" i="27"/>
  <c r="VWB47" i="27"/>
  <c r="VWA47" i="27"/>
  <c r="VVZ47" i="27"/>
  <c r="VVY47" i="27"/>
  <c r="VVX47" i="27"/>
  <c r="VVW47" i="27"/>
  <c r="VVV47" i="27"/>
  <c r="VVU47" i="27"/>
  <c r="VVT47" i="27"/>
  <c r="VVS47" i="27"/>
  <c r="VVR47" i="27"/>
  <c r="VVQ47" i="27"/>
  <c r="VVP47" i="27"/>
  <c r="VVO47" i="27"/>
  <c r="VVN47" i="27"/>
  <c r="VVM47" i="27"/>
  <c r="VVL47" i="27"/>
  <c r="VVK47" i="27"/>
  <c r="VVJ47" i="27"/>
  <c r="VVI47" i="27"/>
  <c r="VVH47" i="27"/>
  <c r="VVG47" i="27"/>
  <c r="VVF47" i="27"/>
  <c r="VVE47" i="27"/>
  <c r="VVD47" i="27"/>
  <c r="VVC47" i="27"/>
  <c r="VVB47" i="27"/>
  <c r="VVA47" i="27"/>
  <c r="VUZ47" i="27"/>
  <c r="VUY47" i="27"/>
  <c r="VUX47" i="27"/>
  <c r="VUW47" i="27"/>
  <c r="VUV47" i="27"/>
  <c r="VUU47" i="27"/>
  <c r="VUT47" i="27"/>
  <c r="VUS47" i="27"/>
  <c r="VUR47" i="27"/>
  <c r="VUQ47" i="27"/>
  <c r="VUP47" i="27"/>
  <c r="VUO47" i="27"/>
  <c r="VUN47" i="27"/>
  <c r="VUM47" i="27"/>
  <c r="VUL47" i="27"/>
  <c r="VUK47" i="27"/>
  <c r="VUJ47" i="27"/>
  <c r="VUI47" i="27"/>
  <c r="VUH47" i="27"/>
  <c r="VUG47" i="27"/>
  <c r="VUF47" i="27"/>
  <c r="VUE47" i="27"/>
  <c r="VUD47" i="27"/>
  <c r="VUC47" i="27"/>
  <c r="VUB47" i="27"/>
  <c r="VUA47" i="27"/>
  <c r="VTZ47" i="27"/>
  <c r="VTY47" i="27"/>
  <c r="VTX47" i="27"/>
  <c r="VTW47" i="27"/>
  <c r="VTV47" i="27"/>
  <c r="VTU47" i="27"/>
  <c r="VTT47" i="27"/>
  <c r="VTS47" i="27"/>
  <c r="VTR47" i="27"/>
  <c r="VTQ47" i="27"/>
  <c r="VTP47" i="27"/>
  <c r="VTO47" i="27"/>
  <c r="VTN47" i="27"/>
  <c r="VTM47" i="27"/>
  <c r="VTL47" i="27"/>
  <c r="VTK47" i="27"/>
  <c r="VTJ47" i="27"/>
  <c r="VTI47" i="27"/>
  <c r="VTH47" i="27"/>
  <c r="VTG47" i="27"/>
  <c r="VTF47" i="27"/>
  <c r="VTE47" i="27"/>
  <c r="VTD47" i="27"/>
  <c r="VTC47" i="27"/>
  <c r="VTB47" i="27"/>
  <c r="VTA47" i="27"/>
  <c r="VSZ47" i="27"/>
  <c r="VSY47" i="27"/>
  <c r="VSX47" i="27"/>
  <c r="VSW47" i="27"/>
  <c r="VSV47" i="27"/>
  <c r="VSU47" i="27"/>
  <c r="VST47" i="27"/>
  <c r="VSS47" i="27"/>
  <c r="VSR47" i="27"/>
  <c r="VSQ47" i="27"/>
  <c r="VSP47" i="27"/>
  <c r="VSO47" i="27"/>
  <c r="VSN47" i="27"/>
  <c r="VSM47" i="27"/>
  <c r="VSL47" i="27"/>
  <c r="VSK47" i="27"/>
  <c r="VSJ47" i="27"/>
  <c r="VSI47" i="27"/>
  <c r="VSH47" i="27"/>
  <c r="VSG47" i="27"/>
  <c r="VSF47" i="27"/>
  <c r="VSE47" i="27"/>
  <c r="VSD47" i="27"/>
  <c r="VSC47" i="27"/>
  <c r="VSB47" i="27"/>
  <c r="VSA47" i="27"/>
  <c r="VRZ47" i="27"/>
  <c r="VRY47" i="27"/>
  <c r="VRX47" i="27"/>
  <c r="VRW47" i="27"/>
  <c r="VRV47" i="27"/>
  <c r="VRU47" i="27"/>
  <c r="VRT47" i="27"/>
  <c r="VRS47" i="27"/>
  <c r="VRR47" i="27"/>
  <c r="VRQ47" i="27"/>
  <c r="VRP47" i="27"/>
  <c r="VRO47" i="27"/>
  <c r="VRN47" i="27"/>
  <c r="VRM47" i="27"/>
  <c r="VRL47" i="27"/>
  <c r="VRK47" i="27"/>
  <c r="VRJ47" i="27"/>
  <c r="VRI47" i="27"/>
  <c r="VRH47" i="27"/>
  <c r="VRG47" i="27"/>
  <c r="VRF47" i="27"/>
  <c r="VRE47" i="27"/>
  <c r="VRD47" i="27"/>
  <c r="VRC47" i="27"/>
  <c r="VRB47" i="27"/>
  <c r="VRA47" i="27"/>
  <c r="VQZ47" i="27"/>
  <c r="VQY47" i="27"/>
  <c r="VQX47" i="27"/>
  <c r="VQW47" i="27"/>
  <c r="VQV47" i="27"/>
  <c r="VQU47" i="27"/>
  <c r="VQT47" i="27"/>
  <c r="VQS47" i="27"/>
  <c r="VQR47" i="27"/>
  <c r="VQQ47" i="27"/>
  <c r="VQP47" i="27"/>
  <c r="VQO47" i="27"/>
  <c r="VQN47" i="27"/>
  <c r="VQM47" i="27"/>
  <c r="VQL47" i="27"/>
  <c r="VQK47" i="27"/>
  <c r="VQJ47" i="27"/>
  <c r="VQI47" i="27"/>
  <c r="VQH47" i="27"/>
  <c r="VQG47" i="27"/>
  <c r="VQF47" i="27"/>
  <c r="VQE47" i="27"/>
  <c r="VQD47" i="27"/>
  <c r="VQC47" i="27"/>
  <c r="VQB47" i="27"/>
  <c r="VQA47" i="27"/>
  <c r="VPZ47" i="27"/>
  <c r="VPY47" i="27"/>
  <c r="VPX47" i="27"/>
  <c r="VPW47" i="27"/>
  <c r="VPV47" i="27"/>
  <c r="VPU47" i="27"/>
  <c r="VPT47" i="27"/>
  <c r="VPS47" i="27"/>
  <c r="VPR47" i="27"/>
  <c r="VPQ47" i="27"/>
  <c r="VPP47" i="27"/>
  <c r="VPO47" i="27"/>
  <c r="VPN47" i="27"/>
  <c r="VPM47" i="27"/>
  <c r="VPL47" i="27"/>
  <c r="VPK47" i="27"/>
  <c r="VPJ47" i="27"/>
  <c r="VPI47" i="27"/>
  <c r="VPH47" i="27"/>
  <c r="VPG47" i="27"/>
  <c r="VPF47" i="27"/>
  <c r="VPE47" i="27"/>
  <c r="VPD47" i="27"/>
  <c r="VPC47" i="27"/>
  <c r="VPB47" i="27"/>
  <c r="VPA47" i="27"/>
  <c r="VOZ47" i="27"/>
  <c r="VOY47" i="27"/>
  <c r="VOX47" i="27"/>
  <c r="VOW47" i="27"/>
  <c r="VOV47" i="27"/>
  <c r="VOU47" i="27"/>
  <c r="VOT47" i="27"/>
  <c r="VOS47" i="27"/>
  <c r="VOR47" i="27"/>
  <c r="VOQ47" i="27"/>
  <c r="VOP47" i="27"/>
  <c r="VOO47" i="27"/>
  <c r="VON47" i="27"/>
  <c r="VOM47" i="27"/>
  <c r="VOL47" i="27"/>
  <c r="VOK47" i="27"/>
  <c r="VOJ47" i="27"/>
  <c r="VOI47" i="27"/>
  <c r="VOH47" i="27"/>
  <c r="VOG47" i="27"/>
  <c r="VOF47" i="27"/>
  <c r="VOE47" i="27"/>
  <c r="VOD47" i="27"/>
  <c r="VOC47" i="27"/>
  <c r="VOB47" i="27"/>
  <c r="VOA47" i="27"/>
  <c r="VNZ47" i="27"/>
  <c r="VNY47" i="27"/>
  <c r="VNX47" i="27"/>
  <c r="VNW47" i="27"/>
  <c r="VNV47" i="27"/>
  <c r="VNU47" i="27"/>
  <c r="VNT47" i="27"/>
  <c r="VNS47" i="27"/>
  <c r="VNR47" i="27"/>
  <c r="VNQ47" i="27"/>
  <c r="VNP47" i="27"/>
  <c r="VNO47" i="27"/>
  <c r="VNN47" i="27"/>
  <c r="VNM47" i="27"/>
  <c r="VNL47" i="27"/>
  <c r="VNK47" i="27"/>
  <c r="VNJ47" i="27"/>
  <c r="VNI47" i="27"/>
  <c r="VNH47" i="27"/>
  <c r="VNG47" i="27"/>
  <c r="VNF47" i="27"/>
  <c r="VNE47" i="27"/>
  <c r="VND47" i="27"/>
  <c r="VNC47" i="27"/>
  <c r="VNB47" i="27"/>
  <c r="VNA47" i="27"/>
  <c r="VMZ47" i="27"/>
  <c r="VMY47" i="27"/>
  <c r="VMX47" i="27"/>
  <c r="VMW47" i="27"/>
  <c r="VMV47" i="27"/>
  <c r="VMU47" i="27"/>
  <c r="VMT47" i="27"/>
  <c r="VMS47" i="27"/>
  <c r="VMR47" i="27"/>
  <c r="VMQ47" i="27"/>
  <c r="VMP47" i="27"/>
  <c r="VMO47" i="27"/>
  <c r="VMN47" i="27"/>
  <c r="VMM47" i="27"/>
  <c r="VML47" i="27"/>
  <c r="VMK47" i="27"/>
  <c r="VMJ47" i="27"/>
  <c r="VMI47" i="27"/>
  <c r="VMH47" i="27"/>
  <c r="VMG47" i="27"/>
  <c r="VMF47" i="27"/>
  <c r="VME47" i="27"/>
  <c r="VMD47" i="27"/>
  <c r="VMC47" i="27"/>
  <c r="VMB47" i="27"/>
  <c r="VMA47" i="27"/>
  <c r="VLZ47" i="27"/>
  <c r="VLY47" i="27"/>
  <c r="VLX47" i="27"/>
  <c r="VLW47" i="27"/>
  <c r="VLV47" i="27"/>
  <c r="VLU47" i="27"/>
  <c r="VLT47" i="27"/>
  <c r="VLS47" i="27"/>
  <c r="VLR47" i="27"/>
  <c r="VLQ47" i="27"/>
  <c r="VLP47" i="27"/>
  <c r="VLO47" i="27"/>
  <c r="VLN47" i="27"/>
  <c r="VLM47" i="27"/>
  <c r="VLL47" i="27"/>
  <c r="VLK47" i="27"/>
  <c r="VLJ47" i="27"/>
  <c r="VLI47" i="27"/>
  <c r="VLH47" i="27"/>
  <c r="VLG47" i="27"/>
  <c r="VLF47" i="27"/>
  <c r="VLE47" i="27"/>
  <c r="VLD47" i="27"/>
  <c r="VLC47" i="27"/>
  <c r="VLB47" i="27"/>
  <c r="VLA47" i="27"/>
  <c r="VKZ47" i="27"/>
  <c r="VKY47" i="27"/>
  <c r="VKX47" i="27"/>
  <c r="VKW47" i="27"/>
  <c r="VKV47" i="27"/>
  <c r="VKU47" i="27"/>
  <c r="VKT47" i="27"/>
  <c r="VKS47" i="27"/>
  <c r="VKR47" i="27"/>
  <c r="VKQ47" i="27"/>
  <c r="VKP47" i="27"/>
  <c r="VKO47" i="27"/>
  <c r="VKN47" i="27"/>
  <c r="VKM47" i="27"/>
  <c r="VKL47" i="27"/>
  <c r="VKK47" i="27"/>
  <c r="VKJ47" i="27"/>
  <c r="VKI47" i="27"/>
  <c r="VKH47" i="27"/>
  <c r="VKG47" i="27"/>
  <c r="VKF47" i="27"/>
  <c r="VKE47" i="27"/>
  <c r="VKD47" i="27"/>
  <c r="VKC47" i="27"/>
  <c r="VKB47" i="27"/>
  <c r="VKA47" i="27"/>
  <c r="VJZ47" i="27"/>
  <c r="VJY47" i="27"/>
  <c r="VJX47" i="27"/>
  <c r="VJW47" i="27"/>
  <c r="VJV47" i="27"/>
  <c r="VJU47" i="27"/>
  <c r="VJT47" i="27"/>
  <c r="VJS47" i="27"/>
  <c r="VJR47" i="27"/>
  <c r="VJQ47" i="27"/>
  <c r="VJP47" i="27"/>
  <c r="VJO47" i="27"/>
  <c r="VJN47" i="27"/>
  <c r="VJM47" i="27"/>
  <c r="VJL47" i="27"/>
  <c r="VJK47" i="27"/>
  <c r="VJJ47" i="27"/>
  <c r="VJI47" i="27"/>
  <c r="VJH47" i="27"/>
  <c r="VJG47" i="27"/>
  <c r="VJF47" i="27"/>
  <c r="VJE47" i="27"/>
  <c r="VJD47" i="27"/>
  <c r="VJC47" i="27"/>
  <c r="VJB47" i="27"/>
  <c r="VJA47" i="27"/>
  <c r="VIZ47" i="27"/>
  <c r="VIY47" i="27"/>
  <c r="VIX47" i="27"/>
  <c r="VIW47" i="27"/>
  <c r="VIV47" i="27"/>
  <c r="VIU47" i="27"/>
  <c r="VIT47" i="27"/>
  <c r="VIS47" i="27"/>
  <c r="VIR47" i="27"/>
  <c r="VIQ47" i="27"/>
  <c r="VIP47" i="27"/>
  <c r="VIO47" i="27"/>
  <c r="VIN47" i="27"/>
  <c r="VIM47" i="27"/>
  <c r="VIL47" i="27"/>
  <c r="VIK47" i="27"/>
  <c r="VIJ47" i="27"/>
  <c r="VII47" i="27"/>
  <c r="VIH47" i="27"/>
  <c r="VIG47" i="27"/>
  <c r="VIF47" i="27"/>
  <c r="VIE47" i="27"/>
  <c r="VID47" i="27"/>
  <c r="VIC47" i="27"/>
  <c r="VIB47" i="27"/>
  <c r="VIA47" i="27"/>
  <c r="VHZ47" i="27"/>
  <c r="VHY47" i="27"/>
  <c r="VHX47" i="27"/>
  <c r="VHW47" i="27"/>
  <c r="VHV47" i="27"/>
  <c r="VHU47" i="27"/>
  <c r="VHT47" i="27"/>
  <c r="VHS47" i="27"/>
  <c r="VHR47" i="27"/>
  <c r="VHQ47" i="27"/>
  <c r="VHP47" i="27"/>
  <c r="VHO47" i="27"/>
  <c r="VHN47" i="27"/>
  <c r="VHM47" i="27"/>
  <c r="VHL47" i="27"/>
  <c r="VHK47" i="27"/>
  <c r="VHJ47" i="27"/>
  <c r="VHI47" i="27"/>
  <c r="VHH47" i="27"/>
  <c r="VHG47" i="27"/>
  <c r="VHF47" i="27"/>
  <c r="VHE47" i="27"/>
  <c r="VHD47" i="27"/>
  <c r="VHC47" i="27"/>
  <c r="VHB47" i="27"/>
  <c r="VHA47" i="27"/>
  <c r="VGZ47" i="27"/>
  <c r="VGY47" i="27"/>
  <c r="VGX47" i="27"/>
  <c r="VGW47" i="27"/>
  <c r="VGV47" i="27"/>
  <c r="VGU47" i="27"/>
  <c r="VGT47" i="27"/>
  <c r="VGS47" i="27"/>
  <c r="VGR47" i="27"/>
  <c r="VGQ47" i="27"/>
  <c r="VGP47" i="27"/>
  <c r="VGO47" i="27"/>
  <c r="VGN47" i="27"/>
  <c r="VGM47" i="27"/>
  <c r="VGL47" i="27"/>
  <c r="VGK47" i="27"/>
  <c r="VGJ47" i="27"/>
  <c r="VGI47" i="27"/>
  <c r="VGH47" i="27"/>
  <c r="VGG47" i="27"/>
  <c r="VGF47" i="27"/>
  <c r="VGE47" i="27"/>
  <c r="VGD47" i="27"/>
  <c r="VGC47" i="27"/>
  <c r="VGB47" i="27"/>
  <c r="VGA47" i="27"/>
  <c r="VFZ47" i="27"/>
  <c r="VFY47" i="27"/>
  <c r="VFX47" i="27"/>
  <c r="VFW47" i="27"/>
  <c r="VFV47" i="27"/>
  <c r="VFU47" i="27"/>
  <c r="VFT47" i="27"/>
  <c r="VFS47" i="27"/>
  <c r="VFR47" i="27"/>
  <c r="VFQ47" i="27"/>
  <c r="VFP47" i="27"/>
  <c r="VFO47" i="27"/>
  <c r="VFN47" i="27"/>
  <c r="VFM47" i="27"/>
  <c r="VFL47" i="27"/>
  <c r="VFK47" i="27"/>
  <c r="VFJ47" i="27"/>
  <c r="VFI47" i="27"/>
  <c r="VFH47" i="27"/>
  <c r="VFG47" i="27"/>
  <c r="VFF47" i="27"/>
  <c r="VFE47" i="27"/>
  <c r="VFD47" i="27"/>
  <c r="VFC47" i="27"/>
  <c r="VFB47" i="27"/>
  <c r="VFA47" i="27"/>
  <c r="VEZ47" i="27"/>
  <c r="VEY47" i="27"/>
  <c r="VEX47" i="27"/>
  <c r="VEW47" i="27"/>
  <c r="VEV47" i="27"/>
  <c r="VEU47" i="27"/>
  <c r="VET47" i="27"/>
  <c r="VES47" i="27"/>
  <c r="VER47" i="27"/>
  <c r="VEQ47" i="27"/>
  <c r="VEP47" i="27"/>
  <c r="VEO47" i="27"/>
  <c r="VEN47" i="27"/>
  <c r="VEM47" i="27"/>
  <c r="VEL47" i="27"/>
  <c r="VEK47" i="27"/>
  <c r="VEJ47" i="27"/>
  <c r="VEI47" i="27"/>
  <c r="VEH47" i="27"/>
  <c r="VEG47" i="27"/>
  <c r="VEF47" i="27"/>
  <c r="VEE47" i="27"/>
  <c r="VED47" i="27"/>
  <c r="VEC47" i="27"/>
  <c r="VEB47" i="27"/>
  <c r="VEA47" i="27"/>
  <c r="VDZ47" i="27"/>
  <c r="VDY47" i="27"/>
  <c r="VDX47" i="27"/>
  <c r="VDW47" i="27"/>
  <c r="VDV47" i="27"/>
  <c r="VDU47" i="27"/>
  <c r="VDT47" i="27"/>
  <c r="VDS47" i="27"/>
  <c r="VDR47" i="27"/>
  <c r="VDQ47" i="27"/>
  <c r="VDP47" i="27"/>
  <c r="VDO47" i="27"/>
  <c r="VDN47" i="27"/>
  <c r="VDM47" i="27"/>
  <c r="VDL47" i="27"/>
  <c r="VDK47" i="27"/>
  <c r="VDJ47" i="27"/>
  <c r="VDI47" i="27"/>
  <c r="VDH47" i="27"/>
  <c r="VDG47" i="27"/>
  <c r="VDF47" i="27"/>
  <c r="VDE47" i="27"/>
  <c r="VDD47" i="27"/>
  <c r="VDC47" i="27"/>
  <c r="VDB47" i="27"/>
  <c r="VDA47" i="27"/>
  <c r="VCZ47" i="27"/>
  <c r="VCY47" i="27"/>
  <c r="VCX47" i="27"/>
  <c r="VCW47" i="27"/>
  <c r="VCV47" i="27"/>
  <c r="VCU47" i="27"/>
  <c r="VCT47" i="27"/>
  <c r="VCS47" i="27"/>
  <c r="VCR47" i="27"/>
  <c r="VCQ47" i="27"/>
  <c r="VCP47" i="27"/>
  <c r="VCO47" i="27"/>
  <c r="VCN47" i="27"/>
  <c r="VCM47" i="27"/>
  <c r="VCL47" i="27"/>
  <c r="VCK47" i="27"/>
  <c r="VCJ47" i="27"/>
  <c r="VCI47" i="27"/>
  <c r="VCH47" i="27"/>
  <c r="VCG47" i="27"/>
  <c r="VCF47" i="27"/>
  <c r="VCE47" i="27"/>
  <c r="VCD47" i="27"/>
  <c r="VCC47" i="27"/>
  <c r="VCB47" i="27"/>
  <c r="VCA47" i="27"/>
  <c r="VBZ47" i="27"/>
  <c r="VBY47" i="27"/>
  <c r="VBX47" i="27"/>
  <c r="VBW47" i="27"/>
  <c r="VBV47" i="27"/>
  <c r="VBU47" i="27"/>
  <c r="VBT47" i="27"/>
  <c r="VBS47" i="27"/>
  <c r="VBR47" i="27"/>
  <c r="VBQ47" i="27"/>
  <c r="VBP47" i="27"/>
  <c r="VBO47" i="27"/>
  <c r="VBN47" i="27"/>
  <c r="VBM47" i="27"/>
  <c r="VBL47" i="27"/>
  <c r="VBK47" i="27"/>
  <c r="VBJ47" i="27"/>
  <c r="VBI47" i="27"/>
  <c r="VBH47" i="27"/>
  <c r="VBG47" i="27"/>
  <c r="VBF47" i="27"/>
  <c r="VBE47" i="27"/>
  <c r="VBD47" i="27"/>
  <c r="VBC47" i="27"/>
  <c r="VBB47" i="27"/>
  <c r="VBA47" i="27"/>
  <c r="VAZ47" i="27"/>
  <c r="VAY47" i="27"/>
  <c r="VAX47" i="27"/>
  <c r="VAW47" i="27"/>
  <c r="VAV47" i="27"/>
  <c r="VAU47" i="27"/>
  <c r="VAT47" i="27"/>
  <c r="VAS47" i="27"/>
  <c r="VAR47" i="27"/>
  <c r="VAQ47" i="27"/>
  <c r="VAP47" i="27"/>
  <c r="VAO47" i="27"/>
  <c r="VAN47" i="27"/>
  <c r="VAM47" i="27"/>
  <c r="VAL47" i="27"/>
  <c r="VAK47" i="27"/>
  <c r="VAJ47" i="27"/>
  <c r="VAI47" i="27"/>
  <c r="VAH47" i="27"/>
  <c r="VAG47" i="27"/>
  <c r="VAF47" i="27"/>
  <c r="VAE47" i="27"/>
  <c r="VAD47" i="27"/>
  <c r="VAC47" i="27"/>
  <c r="VAB47" i="27"/>
  <c r="VAA47" i="27"/>
  <c r="UZZ47" i="27"/>
  <c r="UZY47" i="27"/>
  <c r="UZX47" i="27"/>
  <c r="UZW47" i="27"/>
  <c r="UZV47" i="27"/>
  <c r="UZU47" i="27"/>
  <c r="UZT47" i="27"/>
  <c r="UZS47" i="27"/>
  <c r="UZR47" i="27"/>
  <c r="UZQ47" i="27"/>
  <c r="UZP47" i="27"/>
  <c r="UZO47" i="27"/>
  <c r="UZN47" i="27"/>
  <c r="UZM47" i="27"/>
  <c r="UZL47" i="27"/>
  <c r="UZK47" i="27"/>
  <c r="UZJ47" i="27"/>
  <c r="UZI47" i="27"/>
  <c r="UZH47" i="27"/>
  <c r="UZG47" i="27"/>
  <c r="UZF47" i="27"/>
  <c r="UZE47" i="27"/>
  <c r="UZD47" i="27"/>
  <c r="UZC47" i="27"/>
  <c r="UZB47" i="27"/>
  <c r="UZA47" i="27"/>
  <c r="UYZ47" i="27"/>
  <c r="UYY47" i="27"/>
  <c r="UYX47" i="27"/>
  <c r="UYW47" i="27"/>
  <c r="UYV47" i="27"/>
  <c r="UYU47" i="27"/>
  <c r="UYT47" i="27"/>
  <c r="UYS47" i="27"/>
  <c r="UYR47" i="27"/>
  <c r="UYQ47" i="27"/>
  <c r="UYP47" i="27"/>
  <c r="UYO47" i="27"/>
  <c r="UYN47" i="27"/>
  <c r="UYM47" i="27"/>
  <c r="UYL47" i="27"/>
  <c r="UYK47" i="27"/>
  <c r="UYJ47" i="27"/>
  <c r="UYI47" i="27"/>
  <c r="UYH47" i="27"/>
  <c r="UYG47" i="27"/>
  <c r="UYF47" i="27"/>
  <c r="UYE47" i="27"/>
  <c r="UYD47" i="27"/>
  <c r="UYC47" i="27"/>
  <c r="UYB47" i="27"/>
  <c r="UYA47" i="27"/>
  <c r="UXZ47" i="27"/>
  <c r="UXY47" i="27"/>
  <c r="UXX47" i="27"/>
  <c r="UXW47" i="27"/>
  <c r="UXV47" i="27"/>
  <c r="UXU47" i="27"/>
  <c r="UXT47" i="27"/>
  <c r="UXS47" i="27"/>
  <c r="UXR47" i="27"/>
  <c r="UXQ47" i="27"/>
  <c r="UXP47" i="27"/>
  <c r="UXO47" i="27"/>
  <c r="UXN47" i="27"/>
  <c r="UXM47" i="27"/>
  <c r="UXL47" i="27"/>
  <c r="UXK47" i="27"/>
  <c r="UXJ47" i="27"/>
  <c r="UXI47" i="27"/>
  <c r="UXH47" i="27"/>
  <c r="UXG47" i="27"/>
  <c r="UXF47" i="27"/>
  <c r="UXE47" i="27"/>
  <c r="UXD47" i="27"/>
  <c r="UXC47" i="27"/>
  <c r="UXB47" i="27"/>
  <c r="UXA47" i="27"/>
  <c r="UWZ47" i="27"/>
  <c r="UWY47" i="27"/>
  <c r="UWX47" i="27"/>
  <c r="UWW47" i="27"/>
  <c r="UWV47" i="27"/>
  <c r="UWU47" i="27"/>
  <c r="UWT47" i="27"/>
  <c r="UWS47" i="27"/>
  <c r="UWR47" i="27"/>
  <c r="UWQ47" i="27"/>
  <c r="UWP47" i="27"/>
  <c r="UWO47" i="27"/>
  <c r="UWN47" i="27"/>
  <c r="UWM47" i="27"/>
  <c r="UWL47" i="27"/>
  <c r="UWK47" i="27"/>
  <c r="UWJ47" i="27"/>
  <c r="UWI47" i="27"/>
  <c r="UWH47" i="27"/>
  <c r="UWG47" i="27"/>
  <c r="UWF47" i="27"/>
  <c r="UWE47" i="27"/>
  <c r="UWD47" i="27"/>
  <c r="UWC47" i="27"/>
  <c r="UWB47" i="27"/>
  <c r="UWA47" i="27"/>
  <c r="UVZ47" i="27"/>
  <c r="UVY47" i="27"/>
  <c r="UVX47" i="27"/>
  <c r="UVW47" i="27"/>
  <c r="UVV47" i="27"/>
  <c r="UVU47" i="27"/>
  <c r="UVT47" i="27"/>
  <c r="UVS47" i="27"/>
  <c r="UVR47" i="27"/>
  <c r="UVQ47" i="27"/>
  <c r="UVP47" i="27"/>
  <c r="UVO47" i="27"/>
  <c r="UVN47" i="27"/>
  <c r="UVM47" i="27"/>
  <c r="UVL47" i="27"/>
  <c r="UVK47" i="27"/>
  <c r="UVJ47" i="27"/>
  <c r="UVI47" i="27"/>
  <c r="UVH47" i="27"/>
  <c r="UVG47" i="27"/>
  <c r="UVF47" i="27"/>
  <c r="UVE47" i="27"/>
  <c r="UVD47" i="27"/>
  <c r="UVC47" i="27"/>
  <c r="UVB47" i="27"/>
  <c r="UVA47" i="27"/>
  <c r="UUZ47" i="27"/>
  <c r="UUY47" i="27"/>
  <c r="UUX47" i="27"/>
  <c r="UUW47" i="27"/>
  <c r="UUV47" i="27"/>
  <c r="UUU47" i="27"/>
  <c r="UUT47" i="27"/>
  <c r="UUS47" i="27"/>
  <c r="UUR47" i="27"/>
  <c r="UUQ47" i="27"/>
  <c r="UUP47" i="27"/>
  <c r="UUO47" i="27"/>
  <c r="UUN47" i="27"/>
  <c r="UUM47" i="27"/>
  <c r="UUL47" i="27"/>
  <c r="UUK47" i="27"/>
  <c r="UUJ47" i="27"/>
  <c r="UUI47" i="27"/>
  <c r="UUH47" i="27"/>
  <c r="UUG47" i="27"/>
  <c r="UUF47" i="27"/>
  <c r="UUE47" i="27"/>
  <c r="UUD47" i="27"/>
  <c r="UUC47" i="27"/>
  <c r="UUB47" i="27"/>
  <c r="UUA47" i="27"/>
  <c r="UTZ47" i="27"/>
  <c r="UTY47" i="27"/>
  <c r="UTX47" i="27"/>
  <c r="UTW47" i="27"/>
  <c r="UTV47" i="27"/>
  <c r="UTU47" i="27"/>
  <c r="UTT47" i="27"/>
  <c r="UTS47" i="27"/>
  <c r="UTR47" i="27"/>
  <c r="UTQ47" i="27"/>
  <c r="UTP47" i="27"/>
  <c r="UTO47" i="27"/>
  <c r="UTN47" i="27"/>
  <c r="UTM47" i="27"/>
  <c r="UTL47" i="27"/>
  <c r="UTK47" i="27"/>
  <c r="UTJ47" i="27"/>
  <c r="UTI47" i="27"/>
  <c r="UTH47" i="27"/>
  <c r="UTG47" i="27"/>
  <c r="UTF47" i="27"/>
  <c r="UTE47" i="27"/>
  <c r="UTD47" i="27"/>
  <c r="UTC47" i="27"/>
  <c r="UTB47" i="27"/>
  <c r="UTA47" i="27"/>
  <c r="USZ47" i="27"/>
  <c r="USY47" i="27"/>
  <c r="USX47" i="27"/>
  <c r="USW47" i="27"/>
  <c r="USV47" i="27"/>
  <c r="USU47" i="27"/>
  <c r="UST47" i="27"/>
  <c r="USS47" i="27"/>
  <c r="USR47" i="27"/>
  <c r="USQ47" i="27"/>
  <c r="USP47" i="27"/>
  <c r="USO47" i="27"/>
  <c r="USN47" i="27"/>
  <c r="USM47" i="27"/>
  <c r="USL47" i="27"/>
  <c r="USK47" i="27"/>
  <c r="USJ47" i="27"/>
  <c r="USI47" i="27"/>
  <c r="USH47" i="27"/>
  <c r="USG47" i="27"/>
  <c r="USF47" i="27"/>
  <c r="USE47" i="27"/>
  <c r="USD47" i="27"/>
  <c r="USC47" i="27"/>
  <c r="USB47" i="27"/>
  <c r="USA47" i="27"/>
  <c r="URZ47" i="27"/>
  <c r="URY47" i="27"/>
  <c r="URX47" i="27"/>
  <c r="URW47" i="27"/>
  <c r="URV47" i="27"/>
  <c r="URU47" i="27"/>
  <c r="URT47" i="27"/>
  <c r="URS47" i="27"/>
  <c r="URR47" i="27"/>
  <c r="URQ47" i="27"/>
  <c r="URP47" i="27"/>
  <c r="URO47" i="27"/>
  <c r="URN47" i="27"/>
  <c r="URM47" i="27"/>
  <c r="URL47" i="27"/>
  <c r="URK47" i="27"/>
  <c r="URJ47" i="27"/>
  <c r="URI47" i="27"/>
  <c r="URH47" i="27"/>
  <c r="URG47" i="27"/>
  <c r="URF47" i="27"/>
  <c r="URE47" i="27"/>
  <c r="URD47" i="27"/>
  <c r="URC47" i="27"/>
  <c r="URB47" i="27"/>
  <c r="URA47" i="27"/>
  <c r="UQZ47" i="27"/>
  <c r="UQY47" i="27"/>
  <c r="UQX47" i="27"/>
  <c r="UQW47" i="27"/>
  <c r="UQV47" i="27"/>
  <c r="UQU47" i="27"/>
  <c r="UQT47" i="27"/>
  <c r="UQS47" i="27"/>
  <c r="UQR47" i="27"/>
  <c r="UQQ47" i="27"/>
  <c r="UQP47" i="27"/>
  <c r="UQO47" i="27"/>
  <c r="UQN47" i="27"/>
  <c r="UQM47" i="27"/>
  <c r="UQL47" i="27"/>
  <c r="UQK47" i="27"/>
  <c r="UQJ47" i="27"/>
  <c r="UQI47" i="27"/>
  <c r="UQH47" i="27"/>
  <c r="UQG47" i="27"/>
  <c r="UQF47" i="27"/>
  <c r="UQE47" i="27"/>
  <c r="UQD47" i="27"/>
  <c r="UQC47" i="27"/>
  <c r="UQB47" i="27"/>
  <c r="UQA47" i="27"/>
  <c r="UPZ47" i="27"/>
  <c r="UPY47" i="27"/>
  <c r="UPX47" i="27"/>
  <c r="UPW47" i="27"/>
  <c r="UPV47" i="27"/>
  <c r="UPU47" i="27"/>
  <c r="UPT47" i="27"/>
  <c r="UPS47" i="27"/>
  <c r="UPR47" i="27"/>
  <c r="UPQ47" i="27"/>
  <c r="UPP47" i="27"/>
  <c r="UPO47" i="27"/>
  <c r="UPN47" i="27"/>
  <c r="UPM47" i="27"/>
  <c r="UPL47" i="27"/>
  <c r="UPK47" i="27"/>
  <c r="UPJ47" i="27"/>
  <c r="UPI47" i="27"/>
  <c r="UPH47" i="27"/>
  <c r="UPG47" i="27"/>
  <c r="UPF47" i="27"/>
  <c r="UPE47" i="27"/>
  <c r="UPD47" i="27"/>
  <c r="UPC47" i="27"/>
  <c r="UPB47" i="27"/>
  <c r="UPA47" i="27"/>
  <c r="UOZ47" i="27"/>
  <c r="UOY47" i="27"/>
  <c r="UOX47" i="27"/>
  <c r="UOW47" i="27"/>
  <c r="UOV47" i="27"/>
  <c r="UOU47" i="27"/>
  <c r="UOT47" i="27"/>
  <c r="UOS47" i="27"/>
  <c r="UOR47" i="27"/>
  <c r="UOQ47" i="27"/>
  <c r="UOP47" i="27"/>
  <c r="UOO47" i="27"/>
  <c r="UON47" i="27"/>
  <c r="UOM47" i="27"/>
  <c r="UOL47" i="27"/>
  <c r="UOK47" i="27"/>
  <c r="UOJ47" i="27"/>
  <c r="UOI47" i="27"/>
  <c r="UOH47" i="27"/>
  <c r="UOG47" i="27"/>
  <c r="UOF47" i="27"/>
  <c r="UOE47" i="27"/>
  <c r="UOD47" i="27"/>
  <c r="UOC47" i="27"/>
  <c r="UOB47" i="27"/>
  <c r="UOA47" i="27"/>
  <c r="UNZ47" i="27"/>
  <c r="UNY47" i="27"/>
  <c r="UNX47" i="27"/>
  <c r="UNW47" i="27"/>
  <c r="UNV47" i="27"/>
  <c r="UNU47" i="27"/>
  <c r="UNT47" i="27"/>
  <c r="UNS47" i="27"/>
  <c r="UNR47" i="27"/>
  <c r="UNQ47" i="27"/>
  <c r="UNP47" i="27"/>
  <c r="UNO47" i="27"/>
  <c r="UNN47" i="27"/>
  <c r="UNM47" i="27"/>
  <c r="UNL47" i="27"/>
  <c r="UNK47" i="27"/>
  <c r="UNJ47" i="27"/>
  <c r="UNI47" i="27"/>
  <c r="UNH47" i="27"/>
  <c r="UNG47" i="27"/>
  <c r="UNF47" i="27"/>
  <c r="UNE47" i="27"/>
  <c r="UND47" i="27"/>
  <c r="UNC47" i="27"/>
  <c r="UNB47" i="27"/>
  <c r="UNA47" i="27"/>
  <c r="UMZ47" i="27"/>
  <c r="UMY47" i="27"/>
  <c r="UMX47" i="27"/>
  <c r="UMW47" i="27"/>
  <c r="UMV47" i="27"/>
  <c r="UMU47" i="27"/>
  <c r="UMT47" i="27"/>
  <c r="UMS47" i="27"/>
  <c r="UMR47" i="27"/>
  <c r="UMQ47" i="27"/>
  <c r="UMP47" i="27"/>
  <c r="UMO47" i="27"/>
  <c r="UMN47" i="27"/>
  <c r="UMM47" i="27"/>
  <c r="UML47" i="27"/>
  <c r="UMK47" i="27"/>
  <c r="UMJ47" i="27"/>
  <c r="UMI47" i="27"/>
  <c r="UMH47" i="27"/>
  <c r="UMG47" i="27"/>
  <c r="UMF47" i="27"/>
  <c r="UME47" i="27"/>
  <c r="UMD47" i="27"/>
  <c r="UMC47" i="27"/>
  <c r="UMB47" i="27"/>
  <c r="UMA47" i="27"/>
  <c r="ULZ47" i="27"/>
  <c r="ULY47" i="27"/>
  <c r="ULX47" i="27"/>
  <c r="ULW47" i="27"/>
  <c r="ULV47" i="27"/>
  <c r="ULU47" i="27"/>
  <c r="ULT47" i="27"/>
  <c r="ULS47" i="27"/>
  <c r="ULR47" i="27"/>
  <c r="ULQ47" i="27"/>
  <c r="ULP47" i="27"/>
  <c r="ULO47" i="27"/>
  <c r="ULN47" i="27"/>
  <c r="ULM47" i="27"/>
  <c r="ULL47" i="27"/>
  <c r="ULK47" i="27"/>
  <c r="ULJ47" i="27"/>
  <c r="ULI47" i="27"/>
  <c r="ULH47" i="27"/>
  <c r="ULG47" i="27"/>
  <c r="ULF47" i="27"/>
  <c r="ULE47" i="27"/>
  <c r="ULD47" i="27"/>
  <c r="ULC47" i="27"/>
  <c r="ULB47" i="27"/>
  <c r="ULA47" i="27"/>
  <c r="UKZ47" i="27"/>
  <c r="UKY47" i="27"/>
  <c r="UKX47" i="27"/>
  <c r="UKW47" i="27"/>
  <c r="UKV47" i="27"/>
  <c r="UKU47" i="27"/>
  <c r="UKT47" i="27"/>
  <c r="UKS47" i="27"/>
  <c r="UKR47" i="27"/>
  <c r="UKQ47" i="27"/>
  <c r="UKP47" i="27"/>
  <c r="UKO47" i="27"/>
  <c r="UKN47" i="27"/>
  <c r="UKM47" i="27"/>
  <c r="UKL47" i="27"/>
  <c r="UKK47" i="27"/>
  <c r="UKJ47" i="27"/>
  <c r="UKI47" i="27"/>
  <c r="UKH47" i="27"/>
  <c r="UKG47" i="27"/>
  <c r="UKF47" i="27"/>
  <c r="UKE47" i="27"/>
  <c r="UKD47" i="27"/>
  <c r="UKC47" i="27"/>
  <c r="UKB47" i="27"/>
  <c r="UKA47" i="27"/>
  <c r="UJZ47" i="27"/>
  <c r="UJY47" i="27"/>
  <c r="UJX47" i="27"/>
  <c r="UJW47" i="27"/>
  <c r="UJV47" i="27"/>
  <c r="UJU47" i="27"/>
  <c r="UJT47" i="27"/>
  <c r="UJS47" i="27"/>
  <c r="UJR47" i="27"/>
  <c r="UJQ47" i="27"/>
  <c r="UJP47" i="27"/>
  <c r="UJO47" i="27"/>
  <c r="UJN47" i="27"/>
  <c r="UJM47" i="27"/>
  <c r="UJL47" i="27"/>
  <c r="UJK47" i="27"/>
  <c r="UJJ47" i="27"/>
  <c r="UJI47" i="27"/>
  <c r="UJH47" i="27"/>
  <c r="UJG47" i="27"/>
  <c r="UJF47" i="27"/>
  <c r="UJE47" i="27"/>
  <c r="UJD47" i="27"/>
  <c r="UJC47" i="27"/>
  <c r="UJB47" i="27"/>
  <c r="UJA47" i="27"/>
  <c r="UIZ47" i="27"/>
  <c r="UIY47" i="27"/>
  <c r="UIX47" i="27"/>
  <c r="UIW47" i="27"/>
  <c r="UIV47" i="27"/>
  <c r="UIU47" i="27"/>
  <c r="UIT47" i="27"/>
  <c r="UIS47" i="27"/>
  <c r="UIR47" i="27"/>
  <c r="UIQ47" i="27"/>
  <c r="UIP47" i="27"/>
  <c r="UIO47" i="27"/>
  <c r="UIN47" i="27"/>
  <c r="UIM47" i="27"/>
  <c r="UIL47" i="27"/>
  <c r="UIK47" i="27"/>
  <c r="UIJ47" i="27"/>
  <c r="UII47" i="27"/>
  <c r="UIH47" i="27"/>
  <c r="UIG47" i="27"/>
  <c r="UIF47" i="27"/>
  <c r="UIE47" i="27"/>
  <c r="UID47" i="27"/>
  <c r="UIC47" i="27"/>
  <c r="UIB47" i="27"/>
  <c r="UIA47" i="27"/>
  <c r="UHZ47" i="27"/>
  <c r="UHY47" i="27"/>
  <c r="UHX47" i="27"/>
  <c r="UHW47" i="27"/>
  <c r="UHV47" i="27"/>
  <c r="UHU47" i="27"/>
  <c r="UHT47" i="27"/>
  <c r="UHS47" i="27"/>
  <c r="UHR47" i="27"/>
  <c r="UHQ47" i="27"/>
  <c r="UHP47" i="27"/>
  <c r="UHO47" i="27"/>
  <c r="UHN47" i="27"/>
  <c r="UHM47" i="27"/>
  <c r="UHL47" i="27"/>
  <c r="UHK47" i="27"/>
  <c r="UHJ47" i="27"/>
  <c r="UHI47" i="27"/>
  <c r="UHH47" i="27"/>
  <c r="UHG47" i="27"/>
  <c r="UHF47" i="27"/>
  <c r="UHE47" i="27"/>
  <c r="UHD47" i="27"/>
  <c r="UHC47" i="27"/>
  <c r="UHB47" i="27"/>
  <c r="UHA47" i="27"/>
  <c r="UGZ47" i="27"/>
  <c r="UGY47" i="27"/>
  <c r="UGX47" i="27"/>
  <c r="UGW47" i="27"/>
  <c r="UGV47" i="27"/>
  <c r="UGU47" i="27"/>
  <c r="UGT47" i="27"/>
  <c r="UGS47" i="27"/>
  <c r="UGR47" i="27"/>
  <c r="UGQ47" i="27"/>
  <c r="UGP47" i="27"/>
  <c r="UGO47" i="27"/>
  <c r="UGN47" i="27"/>
  <c r="UGM47" i="27"/>
  <c r="UGL47" i="27"/>
  <c r="UGK47" i="27"/>
  <c r="UGJ47" i="27"/>
  <c r="UGI47" i="27"/>
  <c r="UGH47" i="27"/>
  <c r="UGG47" i="27"/>
  <c r="UGF47" i="27"/>
  <c r="UGE47" i="27"/>
  <c r="UGD47" i="27"/>
  <c r="UGC47" i="27"/>
  <c r="UGB47" i="27"/>
  <c r="UGA47" i="27"/>
  <c r="UFZ47" i="27"/>
  <c r="UFY47" i="27"/>
  <c r="UFX47" i="27"/>
  <c r="UFW47" i="27"/>
  <c r="UFV47" i="27"/>
  <c r="UFU47" i="27"/>
  <c r="UFT47" i="27"/>
  <c r="UFS47" i="27"/>
  <c r="UFR47" i="27"/>
  <c r="UFQ47" i="27"/>
  <c r="UFP47" i="27"/>
  <c r="UFO47" i="27"/>
  <c r="UFN47" i="27"/>
  <c r="UFM47" i="27"/>
  <c r="UFL47" i="27"/>
  <c r="UFK47" i="27"/>
  <c r="UFJ47" i="27"/>
  <c r="UFI47" i="27"/>
  <c r="UFH47" i="27"/>
  <c r="UFG47" i="27"/>
  <c r="UFF47" i="27"/>
  <c r="UFE47" i="27"/>
  <c r="UFD47" i="27"/>
  <c r="UFC47" i="27"/>
  <c r="UFB47" i="27"/>
  <c r="UFA47" i="27"/>
  <c r="UEZ47" i="27"/>
  <c r="UEY47" i="27"/>
  <c r="UEX47" i="27"/>
  <c r="UEW47" i="27"/>
  <c r="UEV47" i="27"/>
  <c r="UEU47" i="27"/>
  <c r="UET47" i="27"/>
  <c r="UES47" i="27"/>
  <c r="UER47" i="27"/>
  <c r="UEQ47" i="27"/>
  <c r="UEP47" i="27"/>
  <c r="UEO47" i="27"/>
  <c r="UEN47" i="27"/>
  <c r="UEM47" i="27"/>
  <c r="UEL47" i="27"/>
  <c r="UEK47" i="27"/>
  <c r="UEJ47" i="27"/>
  <c r="UEI47" i="27"/>
  <c r="UEH47" i="27"/>
  <c r="UEG47" i="27"/>
  <c r="UEF47" i="27"/>
  <c r="UEE47" i="27"/>
  <c r="UED47" i="27"/>
  <c r="UEC47" i="27"/>
  <c r="UEB47" i="27"/>
  <c r="UEA47" i="27"/>
  <c r="UDZ47" i="27"/>
  <c r="UDY47" i="27"/>
  <c r="UDX47" i="27"/>
  <c r="UDW47" i="27"/>
  <c r="UDV47" i="27"/>
  <c r="UDU47" i="27"/>
  <c r="UDT47" i="27"/>
  <c r="UDS47" i="27"/>
  <c r="UDR47" i="27"/>
  <c r="UDQ47" i="27"/>
  <c r="UDP47" i="27"/>
  <c r="UDO47" i="27"/>
  <c r="UDN47" i="27"/>
  <c r="UDM47" i="27"/>
  <c r="UDL47" i="27"/>
  <c r="UDK47" i="27"/>
  <c r="UDJ47" i="27"/>
  <c r="UDI47" i="27"/>
  <c r="UDH47" i="27"/>
  <c r="UDG47" i="27"/>
  <c r="UDF47" i="27"/>
  <c r="UDE47" i="27"/>
  <c r="UDD47" i="27"/>
  <c r="UDC47" i="27"/>
  <c r="UDB47" i="27"/>
  <c r="UDA47" i="27"/>
  <c r="UCZ47" i="27"/>
  <c r="UCY47" i="27"/>
  <c r="UCX47" i="27"/>
  <c r="UCW47" i="27"/>
  <c r="UCV47" i="27"/>
  <c r="UCU47" i="27"/>
  <c r="UCT47" i="27"/>
  <c r="UCS47" i="27"/>
  <c r="UCR47" i="27"/>
  <c r="UCQ47" i="27"/>
  <c r="UCP47" i="27"/>
  <c r="UCO47" i="27"/>
  <c r="UCN47" i="27"/>
  <c r="UCM47" i="27"/>
  <c r="UCL47" i="27"/>
  <c r="UCK47" i="27"/>
  <c r="UCJ47" i="27"/>
  <c r="UCI47" i="27"/>
  <c r="UCH47" i="27"/>
  <c r="UCG47" i="27"/>
  <c r="UCF47" i="27"/>
  <c r="UCE47" i="27"/>
  <c r="UCD47" i="27"/>
  <c r="UCC47" i="27"/>
  <c r="UCB47" i="27"/>
  <c r="UCA47" i="27"/>
  <c r="UBZ47" i="27"/>
  <c r="UBY47" i="27"/>
  <c r="UBX47" i="27"/>
  <c r="UBW47" i="27"/>
  <c r="UBV47" i="27"/>
  <c r="UBU47" i="27"/>
  <c r="UBT47" i="27"/>
  <c r="UBS47" i="27"/>
  <c r="UBR47" i="27"/>
  <c r="UBQ47" i="27"/>
  <c r="UBP47" i="27"/>
  <c r="UBO47" i="27"/>
  <c r="UBN47" i="27"/>
  <c r="UBM47" i="27"/>
  <c r="UBL47" i="27"/>
  <c r="UBK47" i="27"/>
  <c r="UBJ47" i="27"/>
  <c r="UBI47" i="27"/>
  <c r="UBH47" i="27"/>
  <c r="UBG47" i="27"/>
  <c r="UBF47" i="27"/>
  <c r="UBE47" i="27"/>
  <c r="UBD47" i="27"/>
  <c r="UBC47" i="27"/>
  <c r="UBB47" i="27"/>
  <c r="UBA47" i="27"/>
  <c r="UAZ47" i="27"/>
  <c r="UAY47" i="27"/>
  <c r="UAX47" i="27"/>
  <c r="UAW47" i="27"/>
  <c r="UAV47" i="27"/>
  <c r="UAU47" i="27"/>
  <c r="UAT47" i="27"/>
  <c r="UAS47" i="27"/>
  <c r="UAR47" i="27"/>
  <c r="UAQ47" i="27"/>
  <c r="UAP47" i="27"/>
  <c r="UAO47" i="27"/>
  <c r="UAN47" i="27"/>
  <c r="UAM47" i="27"/>
  <c r="UAL47" i="27"/>
  <c r="UAK47" i="27"/>
  <c r="UAJ47" i="27"/>
  <c r="UAI47" i="27"/>
  <c r="UAH47" i="27"/>
  <c r="UAG47" i="27"/>
  <c r="UAF47" i="27"/>
  <c r="UAE47" i="27"/>
  <c r="UAD47" i="27"/>
  <c r="UAC47" i="27"/>
  <c r="UAB47" i="27"/>
  <c r="UAA47" i="27"/>
  <c r="TZZ47" i="27"/>
  <c r="TZY47" i="27"/>
  <c r="TZX47" i="27"/>
  <c r="TZW47" i="27"/>
  <c r="TZV47" i="27"/>
  <c r="TZU47" i="27"/>
  <c r="TZT47" i="27"/>
  <c r="TZS47" i="27"/>
  <c r="TZR47" i="27"/>
  <c r="TZQ47" i="27"/>
  <c r="TZP47" i="27"/>
  <c r="TZO47" i="27"/>
  <c r="TZN47" i="27"/>
  <c r="TZM47" i="27"/>
  <c r="TZL47" i="27"/>
  <c r="TZK47" i="27"/>
  <c r="TZJ47" i="27"/>
  <c r="TZI47" i="27"/>
  <c r="TZH47" i="27"/>
  <c r="TZG47" i="27"/>
  <c r="TZF47" i="27"/>
  <c r="TZE47" i="27"/>
  <c r="TZD47" i="27"/>
  <c r="TZC47" i="27"/>
  <c r="TZB47" i="27"/>
  <c r="TZA47" i="27"/>
  <c r="TYZ47" i="27"/>
  <c r="TYY47" i="27"/>
  <c r="TYX47" i="27"/>
  <c r="TYW47" i="27"/>
  <c r="TYV47" i="27"/>
  <c r="TYU47" i="27"/>
  <c r="TYT47" i="27"/>
  <c r="TYS47" i="27"/>
  <c r="TYR47" i="27"/>
  <c r="TYQ47" i="27"/>
  <c r="TYP47" i="27"/>
  <c r="TYO47" i="27"/>
  <c r="TYN47" i="27"/>
  <c r="TYM47" i="27"/>
  <c r="TYL47" i="27"/>
  <c r="TYK47" i="27"/>
  <c r="TYJ47" i="27"/>
  <c r="TYI47" i="27"/>
  <c r="TYH47" i="27"/>
  <c r="TYG47" i="27"/>
  <c r="TYF47" i="27"/>
  <c r="TYE47" i="27"/>
  <c r="TYD47" i="27"/>
  <c r="TYC47" i="27"/>
  <c r="TYB47" i="27"/>
  <c r="TYA47" i="27"/>
  <c r="TXZ47" i="27"/>
  <c r="TXY47" i="27"/>
  <c r="TXX47" i="27"/>
  <c r="TXW47" i="27"/>
  <c r="TXV47" i="27"/>
  <c r="TXU47" i="27"/>
  <c r="TXT47" i="27"/>
  <c r="TXS47" i="27"/>
  <c r="TXR47" i="27"/>
  <c r="TXQ47" i="27"/>
  <c r="TXP47" i="27"/>
  <c r="TXO47" i="27"/>
  <c r="TXN47" i="27"/>
  <c r="TXM47" i="27"/>
  <c r="TXL47" i="27"/>
  <c r="TXK47" i="27"/>
  <c r="TXJ47" i="27"/>
  <c r="TXI47" i="27"/>
  <c r="TXH47" i="27"/>
  <c r="TXG47" i="27"/>
  <c r="TXF47" i="27"/>
  <c r="TXE47" i="27"/>
  <c r="TXD47" i="27"/>
  <c r="TXC47" i="27"/>
  <c r="TXB47" i="27"/>
  <c r="TXA47" i="27"/>
  <c r="TWZ47" i="27"/>
  <c r="TWY47" i="27"/>
  <c r="TWX47" i="27"/>
  <c r="TWW47" i="27"/>
  <c r="TWV47" i="27"/>
  <c r="TWU47" i="27"/>
  <c r="TWT47" i="27"/>
  <c r="TWS47" i="27"/>
  <c r="TWR47" i="27"/>
  <c r="TWQ47" i="27"/>
  <c r="TWP47" i="27"/>
  <c r="TWO47" i="27"/>
  <c r="TWN47" i="27"/>
  <c r="TWM47" i="27"/>
  <c r="TWL47" i="27"/>
  <c r="TWK47" i="27"/>
  <c r="TWJ47" i="27"/>
  <c r="TWI47" i="27"/>
  <c r="TWH47" i="27"/>
  <c r="TWG47" i="27"/>
  <c r="TWF47" i="27"/>
  <c r="TWE47" i="27"/>
  <c r="TWD47" i="27"/>
  <c r="TWC47" i="27"/>
  <c r="TWB47" i="27"/>
  <c r="TWA47" i="27"/>
  <c r="TVZ47" i="27"/>
  <c r="TVY47" i="27"/>
  <c r="TVX47" i="27"/>
  <c r="TVW47" i="27"/>
  <c r="TVV47" i="27"/>
  <c r="TVU47" i="27"/>
  <c r="TVT47" i="27"/>
  <c r="TVS47" i="27"/>
  <c r="TVR47" i="27"/>
  <c r="TVQ47" i="27"/>
  <c r="TVP47" i="27"/>
  <c r="TVO47" i="27"/>
  <c r="TVN47" i="27"/>
  <c r="TVM47" i="27"/>
  <c r="TVL47" i="27"/>
  <c r="TVK47" i="27"/>
  <c r="TVJ47" i="27"/>
  <c r="TVI47" i="27"/>
  <c r="TVH47" i="27"/>
  <c r="TVG47" i="27"/>
  <c r="TVF47" i="27"/>
  <c r="TVE47" i="27"/>
  <c r="TVD47" i="27"/>
  <c r="TVC47" i="27"/>
  <c r="TVB47" i="27"/>
  <c r="TVA47" i="27"/>
  <c r="TUZ47" i="27"/>
  <c r="TUY47" i="27"/>
  <c r="TUX47" i="27"/>
  <c r="TUW47" i="27"/>
  <c r="TUV47" i="27"/>
  <c r="TUU47" i="27"/>
  <c r="TUT47" i="27"/>
  <c r="TUS47" i="27"/>
  <c r="TUR47" i="27"/>
  <c r="TUQ47" i="27"/>
  <c r="TUP47" i="27"/>
  <c r="TUO47" i="27"/>
  <c r="TUN47" i="27"/>
  <c r="TUM47" i="27"/>
  <c r="TUL47" i="27"/>
  <c r="TUK47" i="27"/>
  <c r="TUJ47" i="27"/>
  <c r="TUI47" i="27"/>
  <c r="TUH47" i="27"/>
  <c r="TUG47" i="27"/>
  <c r="TUF47" i="27"/>
  <c r="TUE47" i="27"/>
  <c r="TUD47" i="27"/>
  <c r="TUC47" i="27"/>
  <c r="TUB47" i="27"/>
  <c r="TUA47" i="27"/>
  <c r="TTZ47" i="27"/>
  <c r="TTY47" i="27"/>
  <c r="TTX47" i="27"/>
  <c r="TTW47" i="27"/>
  <c r="TTV47" i="27"/>
  <c r="TTU47" i="27"/>
  <c r="TTT47" i="27"/>
  <c r="TTS47" i="27"/>
  <c r="TTR47" i="27"/>
  <c r="TTQ47" i="27"/>
  <c r="TTP47" i="27"/>
  <c r="TTO47" i="27"/>
  <c r="TTN47" i="27"/>
  <c r="TTM47" i="27"/>
  <c r="TTL47" i="27"/>
  <c r="TTK47" i="27"/>
  <c r="TTJ47" i="27"/>
  <c r="TTI47" i="27"/>
  <c r="TTH47" i="27"/>
  <c r="TTG47" i="27"/>
  <c r="TTF47" i="27"/>
  <c r="TTE47" i="27"/>
  <c r="TTD47" i="27"/>
  <c r="TTC47" i="27"/>
  <c r="TTB47" i="27"/>
  <c r="TTA47" i="27"/>
  <c r="TSZ47" i="27"/>
  <c r="TSY47" i="27"/>
  <c r="TSX47" i="27"/>
  <c r="TSW47" i="27"/>
  <c r="TSV47" i="27"/>
  <c r="TSU47" i="27"/>
  <c r="TST47" i="27"/>
  <c r="TSS47" i="27"/>
  <c r="TSR47" i="27"/>
  <c r="TSQ47" i="27"/>
  <c r="TSP47" i="27"/>
  <c r="TSO47" i="27"/>
  <c r="TSN47" i="27"/>
  <c r="TSM47" i="27"/>
  <c r="TSL47" i="27"/>
  <c r="TSK47" i="27"/>
  <c r="TSJ47" i="27"/>
  <c r="TSI47" i="27"/>
  <c r="TSH47" i="27"/>
  <c r="TSG47" i="27"/>
  <c r="TSF47" i="27"/>
  <c r="TSE47" i="27"/>
  <c r="TSD47" i="27"/>
  <c r="TSC47" i="27"/>
  <c r="TSB47" i="27"/>
  <c r="TSA47" i="27"/>
  <c r="TRZ47" i="27"/>
  <c r="TRY47" i="27"/>
  <c r="TRX47" i="27"/>
  <c r="TRW47" i="27"/>
  <c r="TRV47" i="27"/>
  <c r="TRU47" i="27"/>
  <c r="TRT47" i="27"/>
  <c r="TRS47" i="27"/>
  <c r="TRR47" i="27"/>
  <c r="TRQ47" i="27"/>
  <c r="TRP47" i="27"/>
  <c r="TRO47" i="27"/>
  <c r="TRN47" i="27"/>
  <c r="TRM47" i="27"/>
  <c r="TRL47" i="27"/>
  <c r="TRK47" i="27"/>
  <c r="TRJ47" i="27"/>
  <c r="TRI47" i="27"/>
  <c r="TRH47" i="27"/>
  <c r="TRG47" i="27"/>
  <c r="TRF47" i="27"/>
  <c r="TRE47" i="27"/>
  <c r="TRD47" i="27"/>
  <c r="TRC47" i="27"/>
  <c r="TRB47" i="27"/>
  <c r="TRA47" i="27"/>
  <c r="TQZ47" i="27"/>
  <c r="TQY47" i="27"/>
  <c r="TQX47" i="27"/>
  <c r="TQW47" i="27"/>
  <c r="TQV47" i="27"/>
  <c r="TQU47" i="27"/>
  <c r="TQT47" i="27"/>
  <c r="TQS47" i="27"/>
  <c r="TQR47" i="27"/>
  <c r="TQQ47" i="27"/>
  <c r="TQP47" i="27"/>
  <c r="TQO47" i="27"/>
  <c r="TQN47" i="27"/>
  <c r="TQM47" i="27"/>
  <c r="TQL47" i="27"/>
  <c r="TQK47" i="27"/>
  <c r="TQJ47" i="27"/>
  <c r="TQI47" i="27"/>
  <c r="TQH47" i="27"/>
  <c r="TQG47" i="27"/>
  <c r="TQF47" i="27"/>
  <c r="TQE47" i="27"/>
  <c r="TQD47" i="27"/>
  <c r="TQC47" i="27"/>
  <c r="TQB47" i="27"/>
  <c r="TQA47" i="27"/>
  <c r="TPZ47" i="27"/>
  <c r="TPY47" i="27"/>
  <c r="TPX47" i="27"/>
  <c r="TPW47" i="27"/>
  <c r="TPV47" i="27"/>
  <c r="TPU47" i="27"/>
  <c r="TPT47" i="27"/>
  <c r="TPS47" i="27"/>
  <c r="TPR47" i="27"/>
  <c r="TPQ47" i="27"/>
  <c r="TPP47" i="27"/>
  <c r="TPO47" i="27"/>
  <c r="TPN47" i="27"/>
  <c r="TPM47" i="27"/>
  <c r="TPL47" i="27"/>
  <c r="TPK47" i="27"/>
  <c r="TPJ47" i="27"/>
  <c r="TPI47" i="27"/>
  <c r="TPH47" i="27"/>
  <c r="TPG47" i="27"/>
  <c r="TPF47" i="27"/>
  <c r="TPE47" i="27"/>
  <c r="TPD47" i="27"/>
  <c r="TPC47" i="27"/>
  <c r="TPB47" i="27"/>
  <c r="TPA47" i="27"/>
  <c r="TOZ47" i="27"/>
  <c r="TOY47" i="27"/>
  <c r="TOX47" i="27"/>
  <c r="TOW47" i="27"/>
  <c r="TOV47" i="27"/>
  <c r="TOU47" i="27"/>
  <c r="TOT47" i="27"/>
  <c r="TOS47" i="27"/>
  <c r="TOR47" i="27"/>
  <c r="TOQ47" i="27"/>
  <c r="TOP47" i="27"/>
  <c r="TOO47" i="27"/>
  <c r="TON47" i="27"/>
  <c r="TOM47" i="27"/>
  <c r="TOL47" i="27"/>
  <c r="TOK47" i="27"/>
  <c r="TOJ47" i="27"/>
  <c r="TOI47" i="27"/>
  <c r="TOH47" i="27"/>
  <c r="TOG47" i="27"/>
  <c r="TOF47" i="27"/>
  <c r="TOE47" i="27"/>
  <c r="TOD47" i="27"/>
  <c r="TOC47" i="27"/>
  <c r="TOB47" i="27"/>
  <c r="TOA47" i="27"/>
  <c r="TNZ47" i="27"/>
  <c r="TNY47" i="27"/>
  <c r="TNX47" i="27"/>
  <c r="TNW47" i="27"/>
  <c r="TNV47" i="27"/>
  <c r="TNU47" i="27"/>
  <c r="TNT47" i="27"/>
  <c r="TNS47" i="27"/>
  <c r="TNR47" i="27"/>
  <c r="TNQ47" i="27"/>
  <c r="TNP47" i="27"/>
  <c r="TNO47" i="27"/>
  <c r="TNN47" i="27"/>
  <c r="TNM47" i="27"/>
  <c r="TNL47" i="27"/>
  <c r="TNK47" i="27"/>
  <c r="TNJ47" i="27"/>
  <c r="TNI47" i="27"/>
  <c r="TNH47" i="27"/>
  <c r="TNG47" i="27"/>
  <c r="TNF47" i="27"/>
  <c r="TNE47" i="27"/>
  <c r="TND47" i="27"/>
  <c r="TNC47" i="27"/>
  <c r="TNB47" i="27"/>
  <c r="TNA47" i="27"/>
  <c r="TMZ47" i="27"/>
  <c r="TMY47" i="27"/>
  <c r="TMX47" i="27"/>
  <c r="TMW47" i="27"/>
  <c r="TMV47" i="27"/>
  <c r="TMU47" i="27"/>
  <c r="TMT47" i="27"/>
  <c r="TMS47" i="27"/>
  <c r="TMR47" i="27"/>
  <c r="TMQ47" i="27"/>
  <c r="TMP47" i="27"/>
  <c r="TMO47" i="27"/>
  <c r="TMN47" i="27"/>
  <c r="TMM47" i="27"/>
  <c r="TML47" i="27"/>
  <c r="TMK47" i="27"/>
  <c r="TMJ47" i="27"/>
  <c r="TMI47" i="27"/>
  <c r="TMH47" i="27"/>
  <c r="TMG47" i="27"/>
  <c r="TMF47" i="27"/>
  <c r="TME47" i="27"/>
  <c r="TMD47" i="27"/>
  <c r="TMC47" i="27"/>
  <c r="TMB47" i="27"/>
  <c r="TMA47" i="27"/>
  <c r="TLZ47" i="27"/>
  <c r="TLY47" i="27"/>
  <c r="TLX47" i="27"/>
  <c r="TLW47" i="27"/>
  <c r="TLV47" i="27"/>
  <c r="TLU47" i="27"/>
  <c r="TLT47" i="27"/>
  <c r="TLS47" i="27"/>
  <c r="TLR47" i="27"/>
  <c r="TLQ47" i="27"/>
  <c r="TLP47" i="27"/>
  <c r="TLO47" i="27"/>
  <c r="TLN47" i="27"/>
  <c r="TLM47" i="27"/>
  <c r="TLL47" i="27"/>
  <c r="TLK47" i="27"/>
  <c r="TLJ47" i="27"/>
  <c r="TLI47" i="27"/>
  <c r="TLH47" i="27"/>
  <c r="TLG47" i="27"/>
  <c r="TLF47" i="27"/>
  <c r="TLE47" i="27"/>
  <c r="TLD47" i="27"/>
  <c r="TLC47" i="27"/>
  <c r="TLB47" i="27"/>
  <c r="TLA47" i="27"/>
  <c r="TKZ47" i="27"/>
  <c r="TKY47" i="27"/>
  <c r="TKX47" i="27"/>
  <c r="TKW47" i="27"/>
  <c r="TKV47" i="27"/>
  <c r="TKU47" i="27"/>
  <c r="TKT47" i="27"/>
  <c r="TKS47" i="27"/>
  <c r="TKR47" i="27"/>
  <c r="TKQ47" i="27"/>
  <c r="TKP47" i="27"/>
  <c r="TKO47" i="27"/>
  <c r="TKN47" i="27"/>
  <c r="TKM47" i="27"/>
  <c r="TKL47" i="27"/>
  <c r="TKK47" i="27"/>
  <c r="TKJ47" i="27"/>
  <c r="TKI47" i="27"/>
  <c r="TKH47" i="27"/>
  <c r="TKG47" i="27"/>
  <c r="TKF47" i="27"/>
  <c r="TKE47" i="27"/>
  <c r="TKD47" i="27"/>
  <c r="TKC47" i="27"/>
  <c r="TKB47" i="27"/>
  <c r="TKA47" i="27"/>
  <c r="TJZ47" i="27"/>
  <c r="TJY47" i="27"/>
  <c r="TJX47" i="27"/>
  <c r="TJW47" i="27"/>
  <c r="TJV47" i="27"/>
  <c r="TJU47" i="27"/>
  <c r="TJT47" i="27"/>
  <c r="TJS47" i="27"/>
  <c r="TJR47" i="27"/>
  <c r="TJQ47" i="27"/>
  <c r="TJP47" i="27"/>
  <c r="TJO47" i="27"/>
  <c r="TJN47" i="27"/>
  <c r="TJM47" i="27"/>
  <c r="TJL47" i="27"/>
  <c r="TJK47" i="27"/>
  <c r="TJJ47" i="27"/>
  <c r="TJI47" i="27"/>
  <c r="TJH47" i="27"/>
  <c r="TJG47" i="27"/>
  <c r="TJF47" i="27"/>
  <c r="TJE47" i="27"/>
  <c r="TJD47" i="27"/>
  <c r="TJC47" i="27"/>
  <c r="TJB47" i="27"/>
  <c r="TJA47" i="27"/>
  <c r="TIZ47" i="27"/>
  <c r="TIY47" i="27"/>
  <c r="TIX47" i="27"/>
  <c r="TIW47" i="27"/>
  <c r="TIV47" i="27"/>
  <c r="TIU47" i="27"/>
  <c r="TIT47" i="27"/>
  <c r="TIS47" i="27"/>
  <c r="TIR47" i="27"/>
  <c r="TIQ47" i="27"/>
  <c r="TIP47" i="27"/>
  <c r="TIO47" i="27"/>
  <c r="TIN47" i="27"/>
  <c r="TIM47" i="27"/>
  <c r="TIL47" i="27"/>
  <c r="TIK47" i="27"/>
  <c r="TIJ47" i="27"/>
  <c r="TII47" i="27"/>
  <c r="TIH47" i="27"/>
  <c r="TIG47" i="27"/>
  <c r="TIF47" i="27"/>
  <c r="TIE47" i="27"/>
  <c r="TID47" i="27"/>
  <c r="TIC47" i="27"/>
  <c r="TIB47" i="27"/>
  <c r="TIA47" i="27"/>
  <c r="THZ47" i="27"/>
  <c r="THY47" i="27"/>
  <c r="THX47" i="27"/>
  <c r="THW47" i="27"/>
  <c r="THV47" i="27"/>
  <c r="THU47" i="27"/>
  <c r="THT47" i="27"/>
  <c r="THS47" i="27"/>
  <c r="THR47" i="27"/>
  <c r="THQ47" i="27"/>
  <c r="THP47" i="27"/>
  <c r="THO47" i="27"/>
  <c r="THN47" i="27"/>
  <c r="THM47" i="27"/>
  <c r="THL47" i="27"/>
  <c r="THK47" i="27"/>
  <c r="THJ47" i="27"/>
  <c r="THI47" i="27"/>
  <c r="THH47" i="27"/>
  <c r="THG47" i="27"/>
  <c r="THF47" i="27"/>
  <c r="THE47" i="27"/>
  <c r="THD47" i="27"/>
  <c r="THC47" i="27"/>
  <c r="THB47" i="27"/>
  <c r="THA47" i="27"/>
  <c r="TGZ47" i="27"/>
  <c r="TGY47" i="27"/>
  <c r="TGX47" i="27"/>
  <c r="TGW47" i="27"/>
  <c r="TGV47" i="27"/>
  <c r="TGU47" i="27"/>
  <c r="TGT47" i="27"/>
  <c r="TGS47" i="27"/>
  <c r="TGR47" i="27"/>
  <c r="TGQ47" i="27"/>
  <c r="TGP47" i="27"/>
  <c r="TGO47" i="27"/>
  <c r="TGN47" i="27"/>
  <c r="TGM47" i="27"/>
  <c r="TGL47" i="27"/>
  <c r="TGK47" i="27"/>
  <c r="TGJ47" i="27"/>
  <c r="TGI47" i="27"/>
  <c r="TGH47" i="27"/>
  <c r="TGG47" i="27"/>
  <c r="TGF47" i="27"/>
  <c r="TGE47" i="27"/>
  <c r="TGD47" i="27"/>
  <c r="TGC47" i="27"/>
  <c r="TGB47" i="27"/>
  <c r="TGA47" i="27"/>
  <c r="TFZ47" i="27"/>
  <c r="TFY47" i="27"/>
  <c r="TFX47" i="27"/>
  <c r="TFW47" i="27"/>
  <c r="TFV47" i="27"/>
  <c r="TFU47" i="27"/>
  <c r="TFT47" i="27"/>
  <c r="TFS47" i="27"/>
  <c r="TFR47" i="27"/>
  <c r="TFQ47" i="27"/>
  <c r="TFP47" i="27"/>
  <c r="TFO47" i="27"/>
  <c r="TFN47" i="27"/>
  <c r="TFM47" i="27"/>
  <c r="TFL47" i="27"/>
  <c r="TFK47" i="27"/>
  <c r="TFJ47" i="27"/>
  <c r="TFI47" i="27"/>
  <c r="TFH47" i="27"/>
  <c r="TFG47" i="27"/>
  <c r="TFF47" i="27"/>
  <c r="TFE47" i="27"/>
  <c r="TFD47" i="27"/>
  <c r="TFC47" i="27"/>
  <c r="TFB47" i="27"/>
  <c r="TFA47" i="27"/>
  <c r="TEZ47" i="27"/>
  <c r="TEY47" i="27"/>
  <c r="TEX47" i="27"/>
  <c r="TEW47" i="27"/>
  <c r="TEV47" i="27"/>
  <c r="TEU47" i="27"/>
  <c r="TET47" i="27"/>
  <c r="TES47" i="27"/>
  <c r="TER47" i="27"/>
  <c r="TEQ47" i="27"/>
  <c r="TEP47" i="27"/>
  <c r="TEO47" i="27"/>
  <c r="TEN47" i="27"/>
  <c r="TEM47" i="27"/>
  <c r="TEL47" i="27"/>
  <c r="TEK47" i="27"/>
  <c r="TEJ47" i="27"/>
  <c r="TEI47" i="27"/>
  <c r="TEH47" i="27"/>
  <c r="TEG47" i="27"/>
  <c r="TEF47" i="27"/>
  <c r="TEE47" i="27"/>
  <c r="TED47" i="27"/>
  <c r="TEC47" i="27"/>
  <c r="TEB47" i="27"/>
  <c r="TEA47" i="27"/>
  <c r="TDZ47" i="27"/>
  <c r="TDY47" i="27"/>
  <c r="TDX47" i="27"/>
  <c r="TDW47" i="27"/>
  <c r="TDV47" i="27"/>
  <c r="TDU47" i="27"/>
  <c r="TDT47" i="27"/>
  <c r="TDS47" i="27"/>
  <c r="TDR47" i="27"/>
  <c r="TDQ47" i="27"/>
  <c r="TDP47" i="27"/>
  <c r="TDO47" i="27"/>
  <c r="TDN47" i="27"/>
  <c r="TDM47" i="27"/>
  <c r="TDL47" i="27"/>
  <c r="TDK47" i="27"/>
  <c r="TDJ47" i="27"/>
  <c r="TDI47" i="27"/>
  <c r="TDH47" i="27"/>
  <c r="TDG47" i="27"/>
  <c r="TDF47" i="27"/>
  <c r="TDE47" i="27"/>
  <c r="TDD47" i="27"/>
  <c r="TDC47" i="27"/>
  <c r="TDB47" i="27"/>
  <c r="TDA47" i="27"/>
  <c r="TCZ47" i="27"/>
  <c r="TCY47" i="27"/>
  <c r="TCX47" i="27"/>
  <c r="TCW47" i="27"/>
  <c r="TCV47" i="27"/>
  <c r="TCU47" i="27"/>
  <c r="TCT47" i="27"/>
  <c r="TCS47" i="27"/>
  <c r="TCR47" i="27"/>
  <c r="TCQ47" i="27"/>
  <c r="TCP47" i="27"/>
  <c r="TCO47" i="27"/>
  <c r="TCN47" i="27"/>
  <c r="TCM47" i="27"/>
  <c r="TCL47" i="27"/>
  <c r="TCK47" i="27"/>
  <c r="TCJ47" i="27"/>
  <c r="TCI47" i="27"/>
  <c r="TCH47" i="27"/>
  <c r="TCG47" i="27"/>
  <c r="TCF47" i="27"/>
  <c r="TCE47" i="27"/>
  <c r="TCD47" i="27"/>
  <c r="TCC47" i="27"/>
  <c r="TCB47" i="27"/>
  <c r="TCA47" i="27"/>
  <c r="TBZ47" i="27"/>
  <c r="TBY47" i="27"/>
  <c r="TBX47" i="27"/>
  <c r="TBW47" i="27"/>
  <c r="TBV47" i="27"/>
  <c r="TBU47" i="27"/>
  <c r="TBT47" i="27"/>
  <c r="TBS47" i="27"/>
  <c r="TBR47" i="27"/>
  <c r="TBQ47" i="27"/>
  <c r="TBP47" i="27"/>
  <c r="TBO47" i="27"/>
  <c r="TBN47" i="27"/>
  <c r="TBM47" i="27"/>
  <c r="TBL47" i="27"/>
  <c r="TBK47" i="27"/>
  <c r="TBJ47" i="27"/>
  <c r="TBI47" i="27"/>
  <c r="TBH47" i="27"/>
  <c r="TBG47" i="27"/>
  <c r="TBF47" i="27"/>
  <c r="TBE47" i="27"/>
  <c r="TBD47" i="27"/>
  <c r="TBC47" i="27"/>
  <c r="TBB47" i="27"/>
  <c r="TBA47" i="27"/>
  <c r="TAZ47" i="27"/>
  <c r="TAY47" i="27"/>
  <c r="TAX47" i="27"/>
  <c r="TAW47" i="27"/>
  <c r="TAV47" i="27"/>
  <c r="TAU47" i="27"/>
  <c r="TAT47" i="27"/>
  <c r="TAS47" i="27"/>
  <c r="TAR47" i="27"/>
  <c r="TAQ47" i="27"/>
  <c r="TAP47" i="27"/>
  <c r="TAO47" i="27"/>
  <c r="TAN47" i="27"/>
  <c r="TAM47" i="27"/>
  <c r="TAL47" i="27"/>
  <c r="TAK47" i="27"/>
  <c r="TAJ47" i="27"/>
  <c r="TAI47" i="27"/>
  <c r="TAH47" i="27"/>
  <c r="TAG47" i="27"/>
  <c r="TAF47" i="27"/>
  <c r="TAE47" i="27"/>
  <c r="TAD47" i="27"/>
  <c r="TAC47" i="27"/>
  <c r="TAB47" i="27"/>
  <c r="TAA47" i="27"/>
  <c r="SZZ47" i="27"/>
  <c r="SZY47" i="27"/>
  <c r="SZX47" i="27"/>
  <c r="SZW47" i="27"/>
  <c r="SZV47" i="27"/>
  <c r="SZU47" i="27"/>
  <c r="SZT47" i="27"/>
  <c r="SZS47" i="27"/>
  <c r="SZR47" i="27"/>
  <c r="SZQ47" i="27"/>
  <c r="SZP47" i="27"/>
  <c r="SZO47" i="27"/>
  <c r="SZN47" i="27"/>
  <c r="SZM47" i="27"/>
  <c r="SZL47" i="27"/>
  <c r="SZK47" i="27"/>
  <c r="SZJ47" i="27"/>
  <c r="SZI47" i="27"/>
  <c r="SZH47" i="27"/>
  <c r="SZG47" i="27"/>
  <c r="SZF47" i="27"/>
  <c r="SZE47" i="27"/>
  <c r="SZD47" i="27"/>
  <c r="SZC47" i="27"/>
  <c r="SZB47" i="27"/>
  <c r="SZA47" i="27"/>
  <c r="SYZ47" i="27"/>
  <c r="SYY47" i="27"/>
  <c r="SYX47" i="27"/>
  <c r="SYW47" i="27"/>
  <c r="SYV47" i="27"/>
  <c r="SYU47" i="27"/>
  <c r="SYT47" i="27"/>
  <c r="SYS47" i="27"/>
  <c r="SYR47" i="27"/>
  <c r="SYQ47" i="27"/>
  <c r="SYP47" i="27"/>
  <c r="SYO47" i="27"/>
  <c r="SYN47" i="27"/>
  <c r="SYM47" i="27"/>
  <c r="SYL47" i="27"/>
  <c r="SYK47" i="27"/>
  <c r="SYJ47" i="27"/>
  <c r="SYI47" i="27"/>
  <c r="SYH47" i="27"/>
  <c r="SYG47" i="27"/>
  <c r="SYF47" i="27"/>
  <c r="SYE47" i="27"/>
  <c r="SYD47" i="27"/>
  <c r="SYC47" i="27"/>
  <c r="SYB47" i="27"/>
  <c r="SYA47" i="27"/>
  <c r="SXZ47" i="27"/>
  <c r="SXY47" i="27"/>
  <c r="SXX47" i="27"/>
  <c r="SXW47" i="27"/>
  <c r="SXV47" i="27"/>
  <c r="SXU47" i="27"/>
  <c r="SXT47" i="27"/>
  <c r="SXS47" i="27"/>
  <c r="SXR47" i="27"/>
  <c r="SXQ47" i="27"/>
  <c r="SXP47" i="27"/>
  <c r="SXO47" i="27"/>
  <c r="SXN47" i="27"/>
  <c r="SXM47" i="27"/>
  <c r="SXL47" i="27"/>
  <c r="SXK47" i="27"/>
  <c r="SXJ47" i="27"/>
  <c r="SXI47" i="27"/>
  <c r="SXH47" i="27"/>
  <c r="SXG47" i="27"/>
  <c r="SXF47" i="27"/>
  <c r="SXE47" i="27"/>
  <c r="SXD47" i="27"/>
  <c r="SXC47" i="27"/>
  <c r="SXB47" i="27"/>
  <c r="SXA47" i="27"/>
  <c r="SWZ47" i="27"/>
  <c r="SWY47" i="27"/>
  <c r="SWX47" i="27"/>
  <c r="SWW47" i="27"/>
  <c r="SWV47" i="27"/>
  <c r="SWU47" i="27"/>
  <c r="SWT47" i="27"/>
  <c r="SWS47" i="27"/>
  <c r="SWR47" i="27"/>
  <c r="SWQ47" i="27"/>
  <c r="SWP47" i="27"/>
  <c r="SWO47" i="27"/>
  <c r="SWN47" i="27"/>
  <c r="SWM47" i="27"/>
  <c r="SWL47" i="27"/>
  <c r="SWK47" i="27"/>
  <c r="SWJ47" i="27"/>
  <c r="SWI47" i="27"/>
  <c r="SWH47" i="27"/>
  <c r="SWG47" i="27"/>
  <c r="SWF47" i="27"/>
  <c r="SWE47" i="27"/>
  <c r="SWD47" i="27"/>
  <c r="SWC47" i="27"/>
  <c r="SWB47" i="27"/>
  <c r="SWA47" i="27"/>
  <c r="SVZ47" i="27"/>
  <c r="SVY47" i="27"/>
  <c r="SVX47" i="27"/>
  <c r="SVW47" i="27"/>
  <c r="SVV47" i="27"/>
  <c r="SVU47" i="27"/>
  <c r="SVT47" i="27"/>
  <c r="SVS47" i="27"/>
  <c r="SVR47" i="27"/>
  <c r="SVQ47" i="27"/>
  <c r="SVP47" i="27"/>
  <c r="SVO47" i="27"/>
  <c r="SVN47" i="27"/>
  <c r="SVM47" i="27"/>
  <c r="SVL47" i="27"/>
  <c r="SVK47" i="27"/>
  <c r="SVJ47" i="27"/>
  <c r="SVI47" i="27"/>
  <c r="SVH47" i="27"/>
  <c r="SVG47" i="27"/>
  <c r="SVF47" i="27"/>
  <c r="SVE47" i="27"/>
  <c r="SVD47" i="27"/>
  <c r="SVC47" i="27"/>
  <c r="SVB47" i="27"/>
  <c r="SVA47" i="27"/>
  <c r="SUZ47" i="27"/>
  <c r="SUY47" i="27"/>
  <c r="SUX47" i="27"/>
  <c r="SUW47" i="27"/>
  <c r="SUV47" i="27"/>
  <c r="SUU47" i="27"/>
  <c r="SUT47" i="27"/>
  <c r="SUS47" i="27"/>
  <c r="SUR47" i="27"/>
  <c r="SUQ47" i="27"/>
  <c r="SUP47" i="27"/>
  <c r="SUO47" i="27"/>
  <c r="SUN47" i="27"/>
  <c r="SUM47" i="27"/>
  <c r="SUL47" i="27"/>
  <c r="SUK47" i="27"/>
  <c r="SUJ47" i="27"/>
  <c r="SUI47" i="27"/>
  <c r="SUH47" i="27"/>
  <c r="SUG47" i="27"/>
  <c r="SUF47" i="27"/>
  <c r="SUE47" i="27"/>
  <c r="SUD47" i="27"/>
  <c r="SUC47" i="27"/>
  <c r="SUB47" i="27"/>
  <c r="SUA47" i="27"/>
  <c r="STZ47" i="27"/>
  <c r="STY47" i="27"/>
  <c r="STX47" i="27"/>
  <c r="STW47" i="27"/>
  <c r="STV47" i="27"/>
  <c r="STU47" i="27"/>
  <c r="STT47" i="27"/>
  <c r="STS47" i="27"/>
  <c r="STR47" i="27"/>
  <c r="STQ47" i="27"/>
  <c r="STP47" i="27"/>
  <c r="STO47" i="27"/>
  <c r="STN47" i="27"/>
  <c r="STM47" i="27"/>
  <c r="STL47" i="27"/>
  <c r="STK47" i="27"/>
  <c r="STJ47" i="27"/>
  <c r="STI47" i="27"/>
  <c r="STH47" i="27"/>
  <c r="STG47" i="27"/>
  <c r="STF47" i="27"/>
  <c r="STE47" i="27"/>
  <c r="STD47" i="27"/>
  <c r="STC47" i="27"/>
  <c r="STB47" i="27"/>
  <c r="STA47" i="27"/>
  <c r="SSZ47" i="27"/>
  <c r="SSY47" i="27"/>
  <c r="SSX47" i="27"/>
  <c r="SSW47" i="27"/>
  <c r="SSV47" i="27"/>
  <c r="SSU47" i="27"/>
  <c r="SST47" i="27"/>
  <c r="SSS47" i="27"/>
  <c r="SSR47" i="27"/>
  <c r="SSQ47" i="27"/>
  <c r="SSP47" i="27"/>
  <c r="SSO47" i="27"/>
  <c r="SSN47" i="27"/>
  <c r="SSM47" i="27"/>
  <c r="SSL47" i="27"/>
  <c r="SSK47" i="27"/>
  <c r="SSJ47" i="27"/>
  <c r="SSI47" i="27"/>
  <c r="SSH47" i="27"/>
  <c r="SSG47" i="27"/>
  <c r="SSF47" i="27"/>
  <c r="SSE47" i="27"/>
  <c r="SSD47" i="27"/>
  <c r="SSC47" i="27"/>
  <c r="SSB47" i="27"/>
  <c r="SSA47" i="27"/>
  <c r="SRZ47" i="27"/>
  <c r="SRY47" i="27"/>
  <c r="SRX47" i="27"/>
  <c r="SRW47" i="27"/>
  <c r="SRV47" i="27"/>
  <c r="SRU47" i="27"/>
  <c r="SRT47" i="27"/>
  <c r="SRS47" i="27"/>
  <c r="SRR47" i="27"/>
  <c r="SRQ47" i="27"/>
  <c r="SRP47" i="27"/>
  <c r="SRO47" i="27"/>
  <c r="SRN47" i="27"/>
  <c r="SRM47" i="27"/>
  <c r="SRL47" i="27"/>
  <c r="SRK47" i="27"/>
  <c r="SRJ47" i="27"/>
  <c r="SRI47" i="27"/>
  <c r="SRH47" i="27"/>
  <c r="SRG47" i="27"/>
  <c r="SRF47" i="27"/>
  <c r="SRE47" i="27"/>
  <c r="SRD47" i="27"/>
  <c r="SRC47" i="27"/>
  <c r="SRB47" i="27"/>
  <c r="SRA47" i="27"/>
  <c r="SQZ47" i="27"/>
  <c r="SQY47" i="27"/>
  <c r="SQX47" i="27"/>
  <c r="SQW47" i="27"/>
  <c r="SQV47" i="27"/>
  <c r="SQU47" i="27"/>
  <c r="SQT47" i="27"/>
  <c r="SQS47" i="27"/>
  <c r="SQR47" i="27"/>
  <c r="SQQ47" i="27"/>
  <c r="SQP47" i="27"/>
  <c r="SQO47" i="27"/>
  <c r="SQN47" i="27"/>
  <c r="SQM47" i="27"/>
  <c r="SQL47" i="27"/>
  <c r="SQK47" i="27"/>
  <c r="SQJ47" i="27"/>
  <c r="SQI47" i="27"/>
  <c r="SQH47" i="27"/>
  <c r="SQG47" i="27"/>
  <c r="SQF47" i="27"/>
  <c r="SQE47" i="27"/>
  <c r="SQD47" i="27"/>
  <c r="SQC47" i="27"/>
  <c r="SQB47" i="27"/>
  <c r="SQA47" i="27"/>
  <c r="SPZ47" i="27"/>
  <c r="SPY47" i="27"/>
  <c r="SPX47" i="27"/>
  <c r="SPW47" i="27"/>
  <c r="SPV47" i="27"/>
  <c r="SPU47" i="27"/>
  <c r="SPT47" i="27"/>
  <c r="SPS47" i="27"/>
  <c r="SPR47" i="27"/>
  <c r="SPQ47" i="27"/>
  <c r="SPP47" i="27"/>
  <c r="SPO47" i="27"/>
  <c r="SPN47" i="27"/>
  <c r="SPM47" i="27"/>
  <c r="SPL47" i="27"/>
  <c r="SPK47" i="27"/>
  <c r="SPJ47" i="27"/>
  <c r="SPI47" i="27"/>
  <c r="SPH47" i="27"/>
  <c r="SPG47" i="27"/>
  <c r="SPF47" i="27"/>
  <c r="SPE47" i="27"/>
  <c r="SPD47" i="27"/>
  <c r="SPC47" i="27"/>
  <c r="SPB47" i="27"/>
  <c r="SPA47" i="27"/>
  <c r="SOZ47" i="27"/>
  <c r="SOY47" i="27"/>
  <c r="SOX47" i="27"/>
  <c r="SOW47" i="27"/>
  <c r="SOV47" i="27"/>
  <c r="SOU47" i="27"/>
  <c r="SOT47" i="27"/>
  <c r="SOS47" i="27"/>
  <c r="SOR47" i="27"/>
  <c r="SOQ47" i="27"/>
  <c r="SOP47" i="27"/>
  <c r="SOO47" i="27"/>
  <c r="SON47" i="27"/>
  <c r="SOM47" i="27"/>
  <c r="SOL47" i="27"/>
  <c r="SOK47" i="27"/>
  <c r="SOJ47" i="27"/>
  <c r="SOI47" i="27"/>
  <c r="SOH47" i="27"/>
  <c r="SOG47" i="27"/>
  <c r="SOF47" i="27"/>
  <c r="SOE47" i="27"/>
  <c r="SOD47" i="27"/>
  <c r="SOC47" i="27"/>
  <c r="SOB47" i="27"/>
  <c r="SOA47" i="27"/>
  <c r="SNZ47" i="27"/>
  <c r="SNY47" i="27"/>
  <c r="SNX47" i="27"/>
  <c r="SNW47" i="27"/>
  <c r="SNV47" i="27"/>
  <c r="SNU47" i="27"/>
  <c r="SNT47" i="27"/>
  <c r="SNS47" i="27"/>
  <c r="SNR47" i="27"/>
  <c r="SNQ47" i="27"/>
  <c r="SNP47" i="27"/>
  <c r="SNO47" i="27"/>
  <c r="SNN47" i="27"/>
  <c r="SNM47" i="27"/>
  <c r="SNL47" i="27"/>
  <c r="SNK47" i="27"/>
  <c r="SNJ47" i="27"/>
  <c r="SNI47" i="27"/>
  <c r="SNH47" i="27"/>
  <c r="SNG47" i="27"/>
  <c r="SNF47" i="27"/>
  <c r="SNE47" i="27"/>
  <c r="SND47" i="27"/>
  <c r="SNC47" i="27"/>
  <c r="SNB47" i="27"/>
  <c r="SNA47" i="27"/>
  <c r="SMZ47" i="27"/>
  <c r="SMY47" i="27"/>
  <c r="SMX47" i="27"/>
  <c r="SMW47" i="27"/>
  <c r="SMV47" i="27"/>
  <c r="SMU47" i="27"/>
  <c r="SMT47" i="27"/>
  <c r="SMS47" i="27"/>
  <c r="SMR47" i="27"/>
  <c r="SMQ47" i="27"/>
  <c r="SMP47" i="27"/>
  <c r="SMO47" i="27"/>
  <c r="SMN47" i="27"/>
  <c r="SMM47" i="27"/>
  <c r="SML47" i="27"/>
  <c r="SMK47" i="27"/>
  <c r="SMJ47" i="27"/>
  <c r="SMI47" i="27"/>
  <c r="SMH47" i="27"/>
  <c r="SMG47" i="27"/>
  <c r="SMF47" i="27"/>
  <c r="SME47" i="27"/>
  <c r="SMD47" i="27"/>
  <c r="SMC47" i="27"/>
  <c r="SMB47" i="27"/>
  <c r="SMA47" i="27"/>
  <c r="SLZ47" i="27"/>
  <c r="SLY47" i="27"/>
  <c r="SLX47" i="27"/>
  <c r="SLW47" i="27"/>
  <c r="SLV47" i="27"/>
  <c r="SLU47" i="27"/>
  <c r="SLT47" i="27"/>
  <c r="SLS47" i="27"/>
  <c r="SLR47" i="27"/>
  <c r="SLQ47" i="27"/>
  <c r="SLP47" i="27"/>
  <c r="SLO47" i="27"/>
  <c r="SLN47" i="27"/>
  <c r="SLM47" i="27"/>
  <c r="SLL47" i="27"/>
  <c r="SLK47" i="27"/>
  <c r="SLJ47" i="27"/>
  <c r="SLI47" i="27"/>
  <c r="SLH47" i="27"/>
  <c r="SLG47" i="27"/>
  <c r="SLF47" i="27"/>
  <c r="SLE47" i="27"/>
  <c r="SLD47" i="27"/>
  <c r="SLC47" i="27"/>
  <c r="SLB47" i="27"/>
  <c r="SLA47" i="27"/>
  <c r="SKZ47" i="27"/>
  <c r="SKY47" i="27"/>
  <c r="SKX47" i="27"/>
  <c r="SKW47" i="27"/>
  <c r="SKV47" i="27"/>
  <c r="SKU47" i="27"/>
  <c r="SKT47" i="27"/>
  <c r="SKS47" i="27"/>
  <c r="SKR47" i="27"/>
  <c r="SKQ47" i="27"/>
  <c r="SKP47" i="27"/>
  <c r="SKO47" i="27"/>
  <c r="SKN47" i="27"/>
  <c r="SKM47" i="27"/>
  <c r="SKL47" i="27"/>
  <c r="SKK47" i="27"/>
  <c r="SKJ47" i="27"/>
  <c r="SKI47" i="27"/>
  <c r="SKH47" i="27"/>
  <c r="SKG47" i="27"/>
  <c r="SKF47" i="27"/>
  <c r="SKE47" i="27"/>
  <c r="SKD47" i="27"/>
  <c r="SKC47" i="27"/>
  <c r="SKB47" i="27"/>
  <c r="SKA47" i="27"/>
  <c r="SJZ47" i="27"/>
  <c r="SJY47" i="27"/>
  <c r="SJX47" i="27"/>
  <c r="SJW47" i="27"/>
  <c r="SJV47" i="27"/>
  <c r="SJU47" i="27"/>
  <c r="SJT47" i="27"/>
  <c r="SJS47" i="27"/>
  <c r="SJR47" i="27"/>
  <c r="SJQ47" i="27"/>
  <c r="SJP47" i="27"/>
  <c r="SJO47" i="27"/>
  <c r="SJN47" i="27"/>
  <c r="SJM47" i="27"/>
  <c r="SJL47" i="27"/>
  <c r="SJK47" i="27"/>
  <c r="SJJ47" i="27"/>
  <c r="SJI47" i="27"/>
  <c r="SJH47" i="27"/>
  <c r="SJG47" i="27"/>
  <c r="SJF47" i="27"/>
  <c r="SJE47" i="27"/>
  <c r="SJD47" i="27"/>
  <c r="SJC47" i="27"/>
  <c r="SJB47" i="27"/>
  <c r="SJA47" i="27"/>
  <c r="SIZ47" i="27"/>
  <c r="SIY47" i="27"/>
  <c r="SIX47" i="27"/>
  <c r="SIW47" i="27"/>
  <c r="SIV47" i="27"/>
  <c r="SIU47" i="27"/>
  <c r="SIT47" i="27"/>
  <c r="SIS47" i="27"/>
  <c r="SIR47" i="27"/>
  <c r="SIQ47" i="27"/>
  <c r="SIP47" i="27"/>
  <c r="SIO47" i="27"/>
  <c r="SIN47" i="27"/>
  <c r="SIM47" i="27"/>
  <c r="SIL47" i="27"/>
  <c r="SIK47" i="27"/>
  <c r="SIJ47" i="27"/>
  <c r="SII47" i="27"/>
  <c r="SIH47" i="27"/>
  <c r="SIG47" i="27"/>
  <c r="SIF47" i="27"/>
  <c r="SIE47" i="27"/>
  <c r="SID47" i="27"/>
  <c r="SIC47" i="27"/>
  <c r="SIB47" i="27"/>
  <c r="SIA47" i="27"/>
  <c r="SHZ47" i="27"/>
  <c r="SHY47" i="27"/>
  <c r="SHX47" i="27"/>
  <c r="SHW47" i="27"/>
  <c r="SHV47" i="27"/>
  <c r="SHU47" i="27"/>
  <c r="SHT47" i="27"/>
  <c r="SHS47" i="27"/>
  <c r="SHR47" i="27"/>
  <c r="SHQ47" i="27"/>
  <c r="SHP47" i="27"/>
  <c r="SHO47" i="27"/>
  <c r="SHN47" i="27"/>
  <c r="SHM47" i="27"/>
  <c r="SHL47" i="27"/>
  <c r="SHK47" i="27"/>
  <c r="SHJ47" i="27"/>
  <c r="SHI47" i="27"/>
  <c r="SHH47" i="27"/>
  <c r="SHG47" i="27"/>
  <c r="SHF47" i="27"/>
  <c r="SHE47" i="27"/>
  <c r="SHD47" i="27"/>
  <c r="SHC47" i="27"/>
  <c r="SHB47" i="27"/>
  <c r="SHA47" i="27"/>
  <c r="SGZ47" i="27"/>
  <c r="SGY47" i="27"/>
  <c r="SGX47" i="27"/>
  <c r="SGW47" i="27"/>
  <c r="SGV47" i="27"/>
  <c r="SGU47" i="27"/>
  <c r="SGT47" i="27"/>
  <c r="SGS47" i="27"/>
  <c r="SGR47" i="27"/>
  <c r="SGQ47" i="27"/>
  <c r="SGP47" i="27"/>
  <c r="SGO47" i="27"/>
  <c r="SGN47" i="27"/>
  <c r="SGM47" i="27"/>
  <c r="SGL47" i="27"/>
  <c r="SGK47" i="27"/>
  <c r="SGJ47" i="27"/>
  <c r="SGI47" i="27"/>
  <c r="SGH47" i="27"/>
  <c r="SGG47" i="27"/>
  <c r="SGF47" i="27"/>
  <c r="SGE47" i="27"/>
  <c r="SGD47" i="27"/>
  <c r="SGC47" i="27"/>
  <c r="SGB47" i="27"/>
  <c r="SGA47" i="27"/>
  <c r="SFZ47" i="27"/>
  <c r="SFY47" i="27"/>
  <c r="SFX47" i="27"/>
  <c r="SFW47" i="27"/>
  <c r="SFV47" i="27"/>
  <c r="SFU47" i="27"/>
  <c r="SFT47" i="27"/>
  <c r="SFS47" i="27"/>
  <c r="SFR47" i="27"/>
  <c r="SFQ47" i="27"/>
  <c r="SFP47" i="27"/>
  <c r="SFO47" i="27"/>
  <c r="SFN47" i="27"/>
  <c r="SFM47" i="27"/>
  <c r="SFL47" i="27"/>
  <c r="SFK47" i="27"/>
  <c r="SFJ47" i="27"/>
  <c r="SFI47" i="27"/>
  <c r="SFH47" i="27"/>
  <c r="SFG47" i="27"/>
  <c r="SFF47" i="27"/>
  <c r="SFE47" i="27"/>
  <c r="SFD47" i="27"/>
  <c r="SFC47" i="27"/>
  <c r="SFB47" i="27"/>
  <c r="SFA47" i="27"/>
  <c r="SEZ47" i="27"/>
  <c r="SEY47" i="27"/>
  <c r="SEX47" i="27"/>
  <c r="SEW47" i="27"/>
  <c r="SEV47" i="27"/>
  <c r="SEU47" i="27"/>
  <c r="SET47" i="27"/>
  <c r="SES47" i="27"/>
  <c r="SER47" i="27"/>
  <c r="SEQ47" i="27"/>
  <c r="SEP47" i="27"/>
  <c r="SEO47" i="27"/>
  <c r="SEN47" i="27"/>
  <c r="SEM47" i="27"/>
  <c r="SEL47" i="27"/>
  <c r="SEK47" i="27"/>
  <c r="SEJ47" i="27"/>
  <c r="SEI47" i="27"/>
  <c r="SEH47" i="27"/>
  <c r="SEG47" i="27"/>
  <c r="SEF47" i="27"/>
  <c r="SEE47" i="27"/>
  <c r="SED47" i="27"/>
  <c r="SEC47" i="27"/>
  <c r="SEB47" i="27"/>
  <c r="SEA47" i="27"/>
  <c r="SDZ47" i="27"/>
  <c r="SDY47" i="27"/>
  <c r="SDX47" i="27"/>
  <c r="SDW47" i="27"/>
  <c r="SDV47" i="27"/>
  <c r="SDU47" i="27"/>
  <c r="SDT47" i="27"/>
  <c r="SDS47" i="27"/>
  <c r="SDR47" i="27"/>
  <c r="SDQ47" i="27"/>
  <c r="SDP47" i="27"/>
  <c r="SDO47" i="27"/>
  <c r="SDN47" i="27"/>
  <c r="SDM47" i="27"/>
  <c r="SDL47" i="27"/>
  <c r="SDK47" i="27"/>
  <c r="SDJ47" i="27"/>
  <c r="SDI47" i="27"/>
  <c r="SDH47" i="27"/>
  <c r="SDG47" i="27"/>
  <c r="SDF47" i="27"/>
  <c r="SDE47" i="27"/>
  <c r="SDD47" i="27"/>
  <c r="SDC47" i="27"/>
  <c r="SDB47" i="27"/>
  <c r="SDA47" i="27"/>
  <c r="SCZ47" i="27"/>
  <c r="SCY47" i="27"/>
  <c r="SCX47" i="27"/>
  <c r="SCW47" i="27"/>
  <c r="SCV47" i="27"/>
  <c r="SCU47" i="27"/>
  <c r="SCT47" i="27"/>
  <c r="SCS47" i="27"/>
  <c r="SCR47" i="27"/>
  <c r="SCQ47" i="27"/>
  <c r="SCP47" i="27"/>
  <c r="SCO47" i="27"/>
  <c r="SCN47" i="27"/>
  <c r="SCM47" i="27"/>
  <c r="SCL47" i="27"/>
  <c r="SCK47" i="27"/>
  <c r="SCJ47" i="27"/>
  <c r="SCI47" i="27"/>
  <c r="SCH47" i="27"/>
  <c r="SCG47" i="27"/>
  <c r="SCF47" i="27"/>
  <c r="SCE47" i="27"/>
  <c r="SCD47" i="27"/>
  <c r="SCC47" i="27"/>
  <c r="SCB47" i="27"/>
  <c r="SCA47" i="27"/>
  <c r="SBZ47" i="27"/>
  <c r="SBY47" i="27"/>
  <c r="SBX47" i="27"/>
  <c r="SBW47" i="27"/>
  <c r="SBV47" i="27"/>
  <c r="SBU47" i="27"/>
  <c r="SBT47" i="27"/>
  <c r="SBS47" i="27"/>
  <c r="SBR47" i="27"/>
  <c r="SBQ47" i="27"/>
  <c r="SBP47" i="27"/>
  <c r="SBO47" i="27"/>
  <c r="SBN47" i="27"/>
  <c r="SBM47" i="27"/>
  <c r="SBL47" i="27"/>
  <c r="SBK47" i="27"/>
  <c r="SBJ47" i="27"/>
  <c r="SBI47" i="27"/>
  <c r="SBH47" i="27"/>
  <c r="SBG47" i="27"/>
  <c r="SBF47" i="27"/>
  <c r="SBE47" i="27"/>
  <c r="SBD47" i="27"/>
  <c r="SBC47" i="27"/>
  <c r="SBB47" i="27"/>
  <c r="SBA47" i="27"/>
  <c r="SAZ47" i="27"/>
  <c r="SAY47" i="27"/>
  <c r="SAX47" i="27"/>
  <c r="SAW47" i="27"/>
  <c r="SAV47" i="27"/>
  <c r="SAU47" i="27"/>
  <c r="SAT47" i="27"/>
  <c r="SAS47" i="27"/>
  <c r="SAR47" i="27"/>
  <c r="SAQ47" i="27"/>
  <c r="SAP47" i="27"/>
  <c r="SAO47" i="27"/>
  <c r="SAN47" i="27"/>
  <c r="SAM47" i="27"/>
  <c r="SAL47" i="27"/>
  <c r="SAK47" i="27"/>
  <c r="SAJ47" i="27"/>
  <c r="SAI47" i="27"/>
  <c r="SAH47" i="27"/>
  <c r="SAG47" i="27"/>
  <c r="SAF47" i="27"/>
  <c r="SAE47" i="27"/>
  <c r="SAD47" i="27"/>
  <c r="SAC47" i="27"/>
  <c r="SAB47" i="27"/>
  <c r="SAA47" i="27"/>
  <c r="RZZ47" i="27"/>
  <c r="RZY47" i="27"/>
  <c r="RZX47" i="27"/>
  <c r="RZW47" i="27"/>
  <c r="RZV47" i="27"/>
  <c r="RZU47" i="27"/>
  <c r="RZT47" i="27"/>
  <c r="RZS47" i="27"/>
  <c r="RZR47" i="27"/>
  <c r="RZQ47" i="27"/>
  <c r="RZP47" i="27"/>
  <c r="RZO47" i="27"/>
  <c r="RZN47" i="27"/>
  <c r="RZM47" i="27"/>
  <c r="RZL47" i="27"/>
  <c r="RZK47" i="27"/>
  <c r="RZJ47" i="27"/>
  <c r="RZI47" i="27"/>
  <c r="RZH47" i="27"/>
  <c r="RZG47" i="27"/>
  <c r="RZF47" i="27"/>
  <c r="RZE47" i="27"/>
  <c r="RZD47" i="27"/>
  <c r="RZC47" i="27"/>
  <c r="RZB47" i="27"/>
  <c r="RZA47" i="27"/>
  <c r="RYZ47" i="27"/>
  <c r="RYY47" i="27"/>
  <c r="RYX47" i="27"/>
  <c r="RYW47" i="27"/>
  <c r="RYV47" i="27"/>
  <c r="RYU47" i="27"/>
  <c r="RYT47" i="27"/>
  <c r="RYS47" i="27"/>
  <c r="RYR47" i="27"/>
  <c r="RYQ47" i="27"/>
  <c r="RYP47" i="27"/>
  <c r="RYO47" i="27"/>
  <c r="RYN47" i="27"/>
  <c r="RYM47" i="27"/>
  <c r="RYL47" i="27"/>
  <c r="RYK47" i="27"/>
  <c r="RYJ47" i="27"/>
  <c r="RYI47" i="27"/>
  <c r="RYH47" i="27"/>
  <c r="RYG47" i="27"/>
  <c r="RYF47" i="27"/>
  <c r="RYE47" i="27"/>
  <c r="RYD47" i="27"/>
  <c r="RYC47" i="27"/>
  <c r="RYB47" i="27"/>
  <c r="RYA47" i="27"/>
  <c r="RXZ47" i="27"/>
  <c r="RXY47" i="27"/>
  <c r="RXX47" i="27"/>
  <c r="RXW47" i="27"/>
  <c r="RXV47" i="27"/>
  <c r="RXU47" i="27"/>
  <c r="RXT47" i="27"/>
  <c r="RXS47" i="27"/>
  <c r="RXR47" i="27"/>
  <c r="RXQ47" i="27"/>
  <c r="RXP47" i="27"/>
  <c r="RXO47" i="27"/>
  <c r="RXN47" i="27"/>
  <c r="RXM47" i="27"/>
  <c r="RXL47" i="27"/>
  <c r="RXK47" i="27"/>
  <c r="RXJ47" i="27"/>
  <c r="RXI47" i="27"/>
  <c r="RXH47" i="27"/>
  <c r="RXG47" i="27"/>
  <c r="RXF47" i="27"/>
  <c r="RXE47" i="27"/>
  <c r="RXD47" i="27"/>
  <c r="RXC47" i="27"/>
  <c r="RXB47" i="27"/>
  <c r="RXA47" i="27"/>
  <c r="RWZ47" i="27"/>
  <c r="RWY47" i="27"/>
  <c r="RWX47" i="27"/>
  <c r="RWW47" i="27"/>
  <c r="RWV47" i="27"/>
  <c r="RWU47" i="27"/>
  <c r="RWT47" i="27"/>
  <c r="RWS47" i="27"/>
  <c r="RWR47" i="27"/>
  <c r="RWQ47" i="27"/>
  <c r="RWP47" i="27"/>
  <c r="RWO47" i="27"/>
  <c r="RWN47" i="27"/>
  <c r="RWM47" i="27"/>
  <c r="RWL47" i="27"/>
  <c r="RWK47" i="27"/>
  <c r="RWJ47" i="27"/>
  <c r="RWI47" i="27"/>
  <c r="RWH47" i="27"/>
  <c r="RWG47" i="27"/>
  <c r="RWF47" i="27"/>
  <c r="RWE47" i="27"/>
  <c r="RWD47" i="27"/>
  <c r="RWC47" i="27"/>
  <c r="RWB47" i="27"/>
  <c r="RWA47" i="27"/>
  <c r="RVZ47" i="27"/>
  <c r="RVY47" i="27"/>
  <c r="RVX47" i="27"/>
  <c r="RVW47" i="27"/>
  <c r="RVV47" i="27"/>
  <c r="RVU47" i="27"/>
  <c r="RVT47" i="27"/>
  <c r="RVS47" i="27"/>
  <c r="RVR47" i="27"/>
  <c r="RVQ47" i="27"/>
  <c r="RVP47" i="27"/>
  <c r="RVO47" i="27"/>
  <c r="RVN47" i="27"/>
  <c r="RVM47" i="27"/>
  <c r="RVL47" i="27"/>
  <c r="RVK47" i="27"/>
  <c r="RVJ47" i="27"/>
  <c r="RVI47" i="27"/>
  <c r="RVH47" i="27"/>
  <c r="RVG47" i="27"/>
  <c r="RVF47" i="27"/>
  <c r="RVE47" i="27"/>
  <c r="RVD47" i="27"/>
  <c r="RVC47" i="27"/>
  <c r="RVB47" i="27"/>
  <c r="RVA47" i="27"/>
  <c r="RUZ47" i="27"/>
  <c r="RUY47" i="27"/>
  <c r="RUX47" i="27"/>
  <c r="RUW47" i="27"/>
  <c r="RUV47" i="27"/>
  <c r="RUU47" i="27"/>
  <c r="RUT47" i="27"/>
  <c r="RUS47" i="27"/>
  <c r="RUR47" i="27"/>
  <c r="RUQ47" i="27"/>
  <c r="RUP47" i="27"/>
  <c r="RUO47" i="27"/>
  <c r="RUN47" i="27"/>
  <c r="RUM47" i="27"/>
  <c r="RUL47" i="27"/>
  <c r="RUK47" i="27"/>
  <c r="RUJ47" i="27"/>
  <c r="RUI47" i="27"/>
  <c r="RUH47" i="27"/>
  <c r="RUG47" i="27"/>
  <c r="RUF47" i="27"/>
  <c r="RUE47" i="27"/>
  <c r="RUD47" i="27"/>
  <c r="RUC47" i="27"/>
  <c r="RUB47" i="27"/>
  <c r="RUA47" i="27"/>
  <c r="RTZ47" i="27"/>
  <c r="RTY47" i="27"/>
  <c r="RTX47" i="27"/>
  <c r="RTW47" i="27"/>
  <c r="RTV47" i="27"/>
  <c r="RTU47" i="27"/>
  <c r="RTT47" i="27"/>
  <c r="RTS47" i="27"/>
  <c r="RTR47" i="27"/>
  <c r="RTQ47" i="27"/>
  <c r="RTP47" i="27"/>
  <c r="RTO47" i="27"/>
  <c r="RTN47" i="27"/>
  <c r="RTM47" i="27"/>
  <c r="RTL47" i="27"/>
  <c r="RTK47" i="27"/>
  <c r="RTJ47" i="27"/>
  <c r="RTI47" i="27"/>
  <c r="RTH47" i="27"/>
  <c r="RTG47" i="27"/>
  <c r="RTF47" i="27"/>
  <c r="RTE47" i="27"/>
  <c r="RTD47" i="27"/>
  <c r="RTC47" i="27"/>
  <c r="RTB47" i="27"/>
  <c r="RTA47" i="27"/>
  <c r="RSZ47" i="27"/>
  <c r="RSY47" i="27"/>
  <c r="RSX47" i="27"/>
  <c r="RSW47" i="27"/>
  <c r="RSV47" i="27"/>
  <c r="RSU47" i="27"/>
  <c r="RST47" i="27"/>
  <c r="RSS47" i="27"/>
  <c r="RSR47" i="27"/>
  <c r="RSQ47" i="27"/>
  <c r="RSP47" i="27"/>
  <c r="RSO47" i="27"/>
  <c r="RSN47" i="27"/>
  <c r="RSM47" i="27"/>
  <c r="RSL47" i="27"/>
  <c r="RSK47" i="27"/>
  <c r="RSJ47" i="27"/>
  <c r="RSI47" i="27"/>
  <c r="RSH47" i="27"/>
  <c r="RSG47" i="27"/>
  <c r="RSF47" i="27"/>
  <c r="RSE47" i="27"/>
  <c r="RSD47" i="27"/>
  <c r="RSC47" i="27"/>
  <c r="RSB47" i="27"/>
  <c r="RSA47" i="27"/>
  <c r="RRZ47" i="27"/>
  <c r="RRY47" i="27"/>
  <c r="RRX47" i="27"/>
  <c r="RRW47" i="27"/>
  <c r="RRV47" i="27"/>
  <c r="RRU47" i="27"/>
  <c r="RRT47" i="27"/>
  <c r="RRS47" i="27"/>
  <c r="RRR47" i="27"/>
  <c r="RRQ47" i="27"/>
  <c r="RRP47" i="27"/>
  <c r="RRO47" i="27"/>
  <c r="RRN47" i="27"/>
  <c r="RRM47" i="27"/>
  <c r="RRL47" i="27"/>
  <c r="RRK47" i="27"/>
  <c r="RRJ47" i="27"/>
  <c r="RRI47" i="27"/>
  <c r="RRH47" i="27"/>
  <c r="RRG47" i="27"/>
  <c r="RRF47" i="27"/>
  <c r="RRE47" i="27"/>
  <c r="RRD47" i="27"/>
  <c r="RRC47" i="27"/>
  <c r="RRB47" i="27"/>
  <c r="RRA47" i="27"/>
  <c r="RQZ47" i="27"/>
  <c r="RQY47" i="27"/>
  <c r="RQX47" i="27"/>
  <c r="RQW47" i="27"/>
  <c r="RQV47" i="27"/>
  <c r="RQU47" i="27"/>
  <c r="RQT47" i="27"/>
  <c r="RQS47" i="27"/>
  <c r="RQR47" i="27"/>
  <c r="RQQ47" i="27"/>
  <c r="RQP47" i="27"/>
  <c r="RQO47" i="27"/>
  <c r="RQN47" i="27"/>
  <c r="RQM47" i="27"/>
  <c r="RQL47" i="27"/>
  <c r="RQK47" i="27"/>
  <c r="RQJ47" i="27"/>
  <c r="RQI47" i="27"/>
  <c r="RQH47" i="27"/>
  <c r="RQG47" i="27"/>
  <c r="RQF47" i="27"/>
  <c r="RQE47" i="27"/>
  <c r="RQD47" i="27"/>
  <c r="RQC47" i="27"/>
  <c r="RQB47" i="27"/>
  <c r="RQA47" i="27"/>
  <c r="RPZ47" i="27"/>
  <c r="RPY47" i="27"/>
  <c r="RPX47" i="27"/>
  <c r="RPW47" i="27"/>
  <c r="RPV47" i="27"/>
  <c r="RPU47" i="27"/>
  <c r="RPT47" i="27"/>
  <c r="RPS47" i="27"/>
  <c r="RPR47" i="27"/>
  <c r="RPQ47" i="27"/>
  <c r="RPP47" i="27"/>
  <c r="RPO47" i="27"/>
  <c r="RPN47" i="27"/>
  <c r="RPM47" i="27"/>
  <c r="RPL47" i="27"/>
  <c r="RPK47" i="27"/>
  <c r="RPJ47" i="27"/>
  <c r="RPI47" i="27"/>
  <c r="RPH47" i="27"/>
  <c r="RPG47" i="27"/>
  <c r="RPF47" i="27"/>
  <c r="RPE47" i="27"/>
  <c r="RPD47" i="27"/>
  <c r="RPC47" i="27"/>
  <c r="RPB47" i="27"/>
  <c r="RPA47" i="27"/>
  <c r="ROZ47" i="27"/>
  <c r="ROY47" i="27"/>
  <c r="ROX47" i="27"/>
  <c r="ROW47" i="27"/>
  <c r="ROV47" i="27"/>
  <c r="ROU47" i="27"/>
  <c r="ROT47" i="27"/>
  <c r="ROS47" i="27"/>
  <c r="ROR47" i="27"/>
  <c r="ROQ47" i="27"/>
  <c r="ROP47" i="27"/>
  <c r="ROO47" i="27"/>
  <c r="RON47" i="27"/>
  <c r="ROM47" i="27"/>
  <c r="ROL47" i="27"/>
  <c r="ROK47" i="27"/>
  <c r="ROJ47" i="27"/>
  <c r="ROI47" i="27"/>
  <c r="ROH47" i="27"/>
  <c r="ROG47" i="27"/>
  <c r="ROF47" i="27"/>
  <c r="ROE47" i="27"/>
  <c r="ROD47" i="27"/>
  <c r="ROC47" i="27"/>
  <c r="ROB47" i="27"/>
  <c r="ROA47" i="27"/>
  <c r="RNZ47" i="27"/>
  <c r="RNY47" i="27"/>
  <c r="RNX47" i="27"/>
  <c r="RNW47" i="27"/>
  <c r="RNV47" i="27"/>
  <c r="RNU47" i="27"/>
  <c r="RNT47" i="27"/>
  <c r="RNS47" i="27"/>
  <c r="RNR47" i="27"/>
  <c r="RNQ47" i="27"/>
  <c r="RNP47" i="27"/>
  <c r="RNO47" i="27"/>
  <c r="RNN47" i="27"/>
  <c r="RNM47" i="27"/>
  <c r="RNL47" i="27"/>
  <c r="RNK47" i="27"/>
  <c r="RNJ47" i="27"/>
  <c r="RNI47" i="27"/>
  <c r="RNH47" i="27"/>
  <c r="RNG47" i="27"/>
  <c r="RNF47" i="27"/>
  <c r="RNE47" i="27"/>
  <c r="RND47" i="27"/>
  <c r="RNC47" i="27"/>
  <c r="RNB47" i="27"/>
  <c r="RNA47" i="27"/>
  <c r="RMZ47" i="27"/>
  <c r="RMY47" i="27"/>
  <c r="RMX47" i="27"/>
  <c r="RMW47" i="27"/>
  <c r="RMV47" i="27"/>
  <c r="RMU47" i="27"/>
  <c r="RMT47" i="27"/>
  <c r="RMS47" i="27"/>
  <c r="RMR47" i="27"/>
  <c r="RMQ47" i="27"/>
  <c r="RMP47" i="27"/>
  <c r="RMO47" i="27"/>
  <c r="RMN47" i="27"/>
  <c r="RMM47" i="27"/>
  <c r="RML47" i="27"/>
  <c r="RMK47" i="27"/>
  <c r="RMJ47" i="27"/>
  <c r="RMI47" i="27"/>
  <c r="RMH47" i="27"/>
  <c r="RMG47" i="27"/>
  <c r="RMF47" i="27"/>
  <c r="RME47" i="27"/>
  <c r="RMD47" i="27"/>
  <c r="RMC47" i="27"/>
  <c r="RMB47" i="27"/>
  <c r="RMA47" i="27"/>
  <c r="RLZ47" i="27"/>
  <c r="RLY47" i="27"/>
  <c r="RLX47" i="27"/>
  <c r="RLW47" i="27"/>
  <c r="RLV47" i="27"/>
  <c r="RLU47" i="27"/>
  <c r="RLT47" i="27"/>
  <c r="RLS47" i="27"/>
  <c r="RLR47" i="27"/>
  <c r="RLQ47" i="27"/>
  <c r="RLP47" i="27"/>
  <c r="RLO47" i="27"/>
  <c r="RLN47" i="27"/>
  <c r="RLM47" i="27"/>
  <c r="RLL47" i="27"/>
  <c r="RLK47" i="27"/>
  <c r="RLJ47" i="27"/>
  <c r="RLI47" i="27"/>
  <c r="RLH47" i="27"/>
  <c r="RLG47" i="27"/>
  <c r="RLF47" i="27"/>
  <c r="RLE47" i="27"/>
  <c r="RLD47" i="27"/>
  <c r="RLC47" i="27"/>
  <c r="RLB47" i="27"/>
  <c r="RLA47" i="27"/>
  <c r="RKZ47" i="27"/>
  <c r="RKY47" i="27"/>
  <c r="RKX47" i="27"/>
  <c r="RKW47" i="27"/>
  <c r="RKV47" i="27"/>
  <c r="RKU47" i="27"/>
  <c r="RKT47" i="27"/>
  <c r="RKS47" i="27"/>
  <c r="RKR47" i="27"/>
  <c r="RKQ47" i="27"/>
  <c r="RKP47" i="27"/>
  <c r="RKO47" i="27"/>
  <c r="RKN47" i="27"/>
  <c r="RKM47" i="27"/>
  <c r="RKL47" i="27"/>
  <c r="RKK47" i="27"/>
  <c r="RKJ47" i="27"/>
  <c r="RKI47" i="27"/>
  <c r="RKH47" i="27"/>
  <c r="RKG47" i="27"/>
  <c r="RKF47" i="27"/>
  <c r="RKE47" i="27"/>
  <c r="RKD47" i="27"/>
  <c r="RKC47" i="27"/>
  <c r="RKB47" i="27"/>
  <c r="RKA47" i="27"/>
  <c r="RJZ47" i="27"/>
  <c r="RJY47" i="27"/>
  <c r="RJX47" i="27"/>
  <c r="RJW47" i="27"/>
  <c r="RJV47" i="27"/>
  <c r="RJU47" i="27"/>
  <c r="RJT47" i="27"/>
  <c r="RJS47" i="27"/>
  <c r="RJR47" i="27"/>
  <c r="RJQ47" i="27"/>
  <c r="RJP47" i="27"/>
  <c r="RJO47" i="27"/>
  <c r="RJN47" i="27"/>
  <c r="RJM47" i="27"/>
  <c r="RJL47" i="27"/>
  <c r="RJK47" i="27"/>
  <c r="RJJ47" i="27"/>
  <c r="RJI47" i="27"/>
  <c r="RJH47" i="27"/>
  <c r="RJG47" i="27"/>
  <c r="RJF47" i="27"/>
  <c r="RJE47" i="27"/>
  <c r="RJD47" i="27"/>
  <c r="RJC47" i="27"/>
  <c r="RJB47" i="27"/>
  <c r="RJA47" i="27"/>
  <c r="RIZ47" i="27"/>
  <c r="RIY47" i="27"/>
  <c r="RIX47" i="27"/>
  <c r="RIW47" i="27"/>
  <c r="RIV47" i="27"/>
  <c r="RIU47" i="27"/>
  <c r="RIT47" i="27"/>
  <c r="RIS47" i="27"/>
  <c r="RIR47" i="27"/>
  <c r="RIQ47" i="27"/>
  <c r="RIP47" i="27"/>
  <c r="RIO47" i="27"/>
  <c r="RIN47" i="27"/>
  <c r="RIM47" i="27"/>
  <c r="RIL47" i="27"/>
  <c r="RIK47" i="27"/>
  <c r="RIJ47" i="27"/>
  <c r="RII47" i="27"/>
  <c r="RIH47" i="27"/>
  <c r="RIG47" i="27"/>
  <c r="RIF47" i="27"/>
  <c r="RIE47" i="27"/>
  <c r="RID47" i="27"/>
  <c r="RIC47" i="27"/>
  <c r="RIB47" i="27"/>
  <c r="RIA47" i="27"/>
  <c r="RHZ47" i="27"/>
  <c r="RHY47" i="27"/>
  <c r="RHX47" i="27"/>
  <c r="RHW47" i="27"/>
  <c r="RHV47" i="27"/>
  <c r="RHU47" i="27"/>
  <c r="RHT47" i="27"/>
  <c r="RHS47" i="27"/>
  <c r="RHR47" i="27"/>
  <c r="RHQ47" i="27"/>
  <c r="RHP47" i="27"/>
  <c r="RHO47" i="27"/>
  <c r="RHN47" i="27"/>
  <c r="RHM47" i="27"/>
  <c r="RHL47" i="27"/>
  <c r="RHK47" i="27"/>
  <c r="RHJ47" i="27"/>
  <c r="RHI47" i="27"/>
  <c r="RHH47" i="27"/>
  <c r="RHG47" i="27"/>
  <c r="RHF47" i="27"/>
  <c r="RHE47" i="27"/>
  <c r="RHD47" i="27"/>
  <c r="RHC47" i="27"/>
  <c r="RHB47" i="27"/>
  <c r="RHA47" i="27"/>
  <c r="RGZ47" i="27"/>
  <c r="RGY47" i="27"/>
  <c r="RGX47" i="27"/>
  <c r="RGW47" i="27"/>
  <c r="RGV47" i="27"/>
  <c r="RGU47" i="27"/>
  <c r="RGT47" i="27"/>
  <c r="RGS47" i="27"/>
  <c r="RGR47" i="27"/>
  <c r="RGQ47" i="27"/>
  <c r="RGP47" i="27"/>
  <c r="RGO47" i="27"/>
  <c r="RGN47" i="27"/>
  <c r="RGM47" i="27"/>
  <c r="RGL47" i="27"/>
  <c r="RGK47" i="27"/>
  <c r="RGJ47" i="27"/>
  <c r="RGI47" i="27"/>
  <c r="RGH47" i="27"/>
  <c r="RGG47" i="27"/>
  <c r="RGF47" i="27"/>
  <c r="RGE47" i="27"/>
  <c r="RGD47" i="27"/>
  <c r="RGC47" i="27"/>
  <c r="RGB47" i="27"/>
  <c r="RGA47" i="27"/>
  <c r="RFZ47" i="27"/>
  <c r="RFY47" i="27"/>
  <c r="RFX47" i="27"/>
  <c r="RFW47" i="27"/>
  <c r="RFV47" i="27"/>
  <c r="RFU47" i="27"/>
  <c r="RFT47" i="27"/>
  <c r="RFS47" i="27"/>
  <c r="RFR47" i="27"/>
  <c r="RFQ47" i="27"/>
  <c r="RFP47" i="27"/>
  <c r="RFO47" i="27"/>
  <c r="RFN47" i="27"/>
  <c r="RFM47" i="27"/>
  <c r="RFL47" i="27"/>
  <c r="RFK47" i="27"/>
  <c r="RFJ47" i="27"/>
  <c r="RFI47" i="27"/>
  <c r="RFH47" i="27"/>
  <c r="RFG47" i="27"/>
  <c r="RFF47" i="27"/>
  <c r="RFE47" i="27"/>
  <c r="RFD47" i="27"/>
  <c r="RFC47" i="27"/>
  <c r="RFB47" i="27"/>
  <c r="RFA47" i="27"/>
  <c r="REZ47" i="27"/>
  <c r="REY47" i="27"/>
  <c r="REX47" i="27"/>
  <c r="REW47" i="27"/>
  <c r="REV47" i="27"/>
  <c r="REU47" i="27"/>
  <c r="RET47" i="27"/>
  <c r="RES47" i="27"/>
  <c r="RER47" i="27"/>
  <c r="REQ47" i="27"/>
  <c r="REP47" i="27"/>
  <c r="REO47" i="27"/>
  <c r="REN47" i="27"/>
  <c r="REM47" i="27"/>
  <c r="REL47" i="27"/>
  <c r="REK47" i="27"/>
  <c r="REJ47" i="27"/>
  <c r="REI47" i="27"/>
  <c r="REH47" i="27"/>
  <c r="REG47" i="27"/>
  <c r="REF47" i="27"/>
  <c r="REE47" i="27"/>
  <c r="RED47" i="27"/>
  <c r="REC47" i="27"/>
  <c r="REB47" i="27"/>
  <c r="REA47" i="27"/>
  <c r="RDZ47" i="27"/>
  <c r="RDY47" i="27"/>
  <c r="RDX47" i="27"/>
  <c r="RDW47" i="27"/>
  <c r="RDV47" i="27"/>
  <c r="RDU47" i="27"/>
  <c r="RDT47" i="27"/>
  <c r="RDS47" i="27"/>
  <c r="RDR47" i="27"/>
  <c r="RDQ47" i="27"/>
  <c r="RDP47" i="27"/>
  <c r="RDO47" i="27"/>
  <c r="RDN47" i="27"/>
  <c r="RDM47" i="27"/>
  <c r="RDL47" i="27"/>
  <c r="RDK47" i="27"/>
  <c r="RDJ47" i="27"/>
  <c r="RDI47" i="27"/>
  <c r="RDH47" i="27"/>
  <c r="RDG47" i="27"/>
  <c r="RDF47" i="27"/>
  <c r="RDE47" i="27"/>
  <c r="RDD47" i="27"/>
  <c r="RDC47" i="27"/>
  <c r="RDB47" i="27"/>
  <c r="RDA47" i="27"/>
  <c r="RCZ47" i="27"/>
  <c r="RCY47" i="27"/>
  <c r="RCX47" i="27"/>
  <c r="RCW47" i="27"/>
  <c r="RCV47" i="27"/>
  <c r="RCU47" i="27"/>
  <c r="RCT47" i="27"/>
  <c r="RCS47" i="27"/>
  <c r="RCR47" i="27"/>
  <c r="RCQ47" i="27"/>
  <c r="RCP47" i="27"/>
  <c r="RCO47" i="27"/>
  <c r="RCN47" i="27"/>
  <c r="RCM47" i="27"/>
  <c r="RCL47" i="27"/>
  <c r="RCK47" i="27"/>
  <c r="RCJ47" i="27"/>
  <c r="RCI47" i="27"/>
  <c r="RCH47" i="27"/>
  <c r="RCG47" i="27"/>
  <c r="RCF47" i="27"/>
  <c r="RCE47" i="27"/>
  <c r="RCD47" i="27"/>
  <c r="RCC47" i="27"/>
  <c r="RCB47" i="27"/>
  <c r="RCA47" i="27"/>
  <c r="RBZ47" i="27"/>
  <c r="RBY47" i="27"/>
  <c r="RBX47" i="27"/>
  <c r="RBW47" i="27"/>
  <c r="RBV47" i="27"/>
  <c r="RBU47" i="27"/>
  <c r="RBT47" i="27"/>
  <c r="RBS47" i="27"/>
  <c r="RBR47" i="27"/>
  <c r="RBQ47" i="27"/>
  <c r="RBP47" i="27"/>
  <c r="RBO47" i="27"/>
  <c r="RBN47" i="27"/>
  <c r="RBM47" i="27"/>
  <c r="RBL47" i="27"/>
  <c r="RBK47" i="27"/>
  <c r="RBJ47" i="27"/>
  <c r="RBI47" i="27"/>
  <c r="RBH47" i="27"/>
  <c r="RBG47" i="27"/>
  <c r="RBF47" i="27"/>
  <c r="RBE47" i="27"/>
  <c r="RBD47" i="27"/>
  <c r="RBC47" i="27"/>
  <c r="RBB47" i="27"/>
  <c r="RBA47" i="27"/>
  <c r="RAZ47" i="27"/>
  <c r="RAY47" i="27"/>
  <c r="RAX47" i="27"/>
  <c r="RAW47" i="27"/>
  <c r="RAV47" i="27"/>
  <c r="RAU47" i="27"/>
  <c r="RAT47" i="27"/>
  <c r="RAS47" i="27"/>
  <c r="RAR47" i="27"/>
  <c r="RAQ47" i="27"/>
  <c r="RAP47" i="27"/>
  <c r="RAO47" i="27"/>
  <c r="RAN47" i="27"/>
  <c r="RAM47" i="27"/>
  <c r="RAL47" i="27"/>
  <c r="RAK47" i="27"/>
  <c r="RAJ47" i="27"/>
  <c r="RAI47" i="27"/>
  <c r="RAH47" i="27"/>
  <c r="RAG47" i="27"/>
  <c r="RAF47" i="27"/>
  <c r="RAE47" i="27"/>
  <c r="RAD47" i="27"/>
  <c r="RAC47" i="27"/>
  <c r="RAB47" i="27"/>
  <c r="RAA47" i="27"/>
  <c r="QZZ47" i="27"/>
  <c r="QZY47" i="27"/>
  <c r="QZX47" i="27"/>
  <c r="QZW47" i="27"/>
  <c r="QZV47" i="27"/>
  <c r="QZU47" i="27"/>
  <c r="QZT47" i="27"/>
  <c r="QZS47" i="27"/>
  <c r="QZR47" i="27"/>
  <c r="QZQ47" i="27"/>
  <c r="QZP47" i="27"/>
  <c r="QZO47" i="27"/>
  <c r="QZN47" i="27"/>
  <c r="QZM47" i="27"/>
  <c r="QZL47" i="27"/>
  <c r="QZK47" i="27"/>
  <c r="QZJ47" i="27"/>
  <c r="QZI47" i="27"/>
  <c r="QZH47" i="27"/>
  <c r="QZG47" i="27"/>
  <c r="QZF47" i="27"/>
  <c r="QZE47" i="27"/>
  <c r="QZD47" i="27"/>
  <c r="QZC47" i="27"/>
  <c r="QZB47" i="27"/>
  <c r="QZA47" i="27"/>
  <c r="QYZ47" i="27"/>
  <c r="QYY47" i="27"/>
  <c r="QYX47" i="27"/>
  <c r="QYW47" i="27"/>
  <c r="QYV47" i="27"/>
  <c r="QYU47" i="27"/>
  <c r="QYT47" i="27"/>
  <c r="QYS47" i="27"/>
  <c r="QYR47" i="27"/>
  <c r="QYQ47" i="27"/>
  <c r="QYP47" i="27"/>
  <c r="QYO47" i="27"/>
  <c r="QYN47" i="27"/>
  <c r="QYM47" i="27"/>
  <c r="QYL47" i="27"/>
  <c r="QYK47" i="27"/>
  <c r="QYJ47" i="27"/>
  <c r="QYI47" i="27"/>
  <c r="QYH47" i="27"/>
  <c r="QYG47" i="27"/>
  <c r="QYF47" i="27"/>
  <c r="QYE47" i="27"/>
  <c r="QYD47" i="27"/>
  <c r="QYC47" i="27"/>
  <c r="QYB47" i="27"/>
  <c r="QYA47" i="27"/>
  <c r="QXZ47" i="27"/>
  <c r="QXY47" i="27"/>
  <c r="QXX47" i="27"/>
  <c r="QXW47" i="27"/>
  <c r="QXV47" i="27"/>
  <c r="QXU47" i="27"/>
  <c r="QXT47" i="27"/>
  <c r="QXS47" i="27"/>
  <c r="QXR47" i="27"/>
  <c r="QXQ47" i="27"/>
  <c r="QXP47" i="27"/>
  <c r="QXO47" i="27"/>
  <c r="QXN47" i="27"/>
  <c r="QXM47" i="27"/>
  <c r="QXL47" i="27"/>
  <c r="QXK47" i="27"/>
  <c r="QXJ47" i="27"/>
  <c r="QXI47" i="27"/>
  <c r="QXH47" i="27"/>
  <c r="QXG47" i="27"/>
  <c r="QXF47" i="27"/>
  <c r="QXE47" i="27"/>
  <c r="QXD47" i="27"/>
  <c r="QXC47" i="27"/>
  <c r="QXB47" i="27"/>
  <c r="QXA47" i="27"/>
  <c r="QWZ47" i="27"/>
  <c r="QWY47" i="27"/>
  <c r="QWX47" i="27"/>
  <c r="QWW47" i="27"/>
  <c r="QWV47" i="27"/>
  <c r="QWU47" i="27"/>
  <c r="QWT47" i="27"/>
  <c r="QWS47" i="27"/>
  <c r="QWR47" i="27"/>
  <c r="QWQ47" i="27"/>
  <c r="QWP47" i="27"/>
  <c r="QWO47" i="27"/>
  <c r="QWN47" i="27"/>
  <c r="QWM47" i="27"/>
  <c r="QWL47" i="27"/>
  <c r="QWK47" i="27"/>
  <c r="QWJ47" i="27"/>
  <c r="QWI47" i="27"/>
  <c r="QWH47" i="27"/>
  <c r="QWG47" i="27"/>
  <c r="QWF47" i="27"/>
  <c r="QWE47" i="27"/>
  <c r="QWD47" i="27"/>
  <c r="QWC47" i="27"/>
  <c r="QWB47" i="27"/>
  <c r="QWA47" i="27"/>
  <c r="QVZ47" i="27"/>
  <c r="QVY47" i="27"/>
  <c r="QVX47" i="27"/>
  <c r="QVW47" i="27"/>
  <c r="QVV47" i="27"/>
  <c r="QVU47" i="27"/>
  <c r="QVT47" i="27"/>
  <c r="QVS47" i="27"/>
  <c r="QVR47" i="27"/>
  <c r="QVQ47" i="27"/>
  <c r="QVP47" i="27"/>
  <c r="QVO47" i="27"/>
  <c r="QVN47" i="27"/>
  <c r="QVM47" i="27"/>
  <c r="QVL47" i="27"/>
  <c r="QVK47" i="27"/>
  <c r="QVJ47" i="27"/>
  <c r="QVI47" i="27"/>
  <c r="QVH47" i="27"/>
  <c r="QVG47" i="27"/>
  <c r="QVF47" i="27"/>
  <c r="QVE47" i="27"/>
  <c r="QVD47" i="27"/>
  <c r="QVC47" i="27"/>
  <c r="QVB47" i="27"/>
  <c r="QVA47" i="27"/>
  <c r="QUZ47" i="27"/>
  <c r="QUY47" i="27"/>
  <c r="QUX47" i="27"/>
  <c r="QUW47" i="27"/>
  <c r="QUV47" i="27"/>
  <c r="QUU47" i="27"/>
  <c r="QUT47" i="27"/>
  <c r="QUS47" i="27"/>
  <c r="QUR47" i="27"/>
  <c r="QUQ47" i="27"/>
  <c r="QUP47" i="27"/>
  <c r="QUO47" i="27"/>
  <c r="QUN47" i="27"/>
  <c r="QUM47" i="27"/>
  <c r="QUL47" i="27"/>
  <c r="QUK47" i="27"/>
  <c r="QUJ47" i="27"/>
  <c r="QUI47" i="27"/>
  <c r="QUH47" i="27"/>
  <c r="QUG47" i="27"/>
  <c r="QUF47" i="27"/>
  <c r="QUE47" i="27"/>
  <c r="QUD47" i="27"/>
  <c r="QUC47" i="27"/>
  <c r="QUB47" i="27"/>
  <c r="QUA47" i="27"/>
  <c r="QTZ47" i="27"/>
  <c r="QTY47" i="27"/>
  <c r="QTX47" i="27"/>
  <c r="QTW47" i="27"/>
  <c r="QTV47" i="27"/>
  <c r="QTU47" i="27"/>
  <c r="QTT47" i="27"/>
  <c r="QTS47" i="27"/>
  <c r="QTR47" i="27"/>
  <c r="QTQ47" i="27"/>
  <c r="QTP47" i="27"/>
  <c r="QTO47" i="27"/>
  <c r="QTN47" i="27"/>
  <c r="QTM47" i="27"/>
  <c r="QTL47" i="27"/>
  <c r="QTK47" i="27"/>
  <c r="QTJ47" i="27"/>
  <c r="QTI47" i="27"/>
  <c r="QTH47" i="27"/>
  <c r="QTG47" i="27"/>
  <c r="QTF47" i="27"/>
  <c r="QTE47" i="27"/>
  <c r="QTD47" i="27"/>
  <c r="QTC47" i="27"/>
  <c r="QTB47" i="27"/>
  <c r="QTA47" i="27"/>
  <c r="QSZ47" i="27"/>
  <c r="QSY47" i="27"/>
  <c r="QSX47" i="27"/>
  <c r="QSW47" i="27"/>
  <c r="QSV47" i="27"/>
  <c r="QSU47" i="27"/>
  <c r="QST47" i="27"/>
  <c r="QSS47" i="27"/>
  <c r="QSR47" i="27"/>
  <c r="QSQ47" i="27"/>
  <c r="QSP47" i="27"/>
  <c r="QSO47" i="27"/>
  <c r="QSN47" i="27"/>
  <c r="QSM47" i="27"/>
  <c r="QSL47" i="27"/>
  <c r="QSK47" i="27"/>
  <c r="QSJ47" i="27"/>
  <c r="QSI47" i="27"/>
  <c r="QSH47" i="27"/>
  <c r="QSG47" i="27"/>
  <c r="QSF47" i="27"/>
  <c r="QSE47" i="27"/>
  <c r="QSD47" i="27"/>
  <c r="QSC47" i="27"/>
  <c r="QSB47" i="27"/>
  <c r="QSA47" i="27"/>
  <c r="QRZ47" i="27"/>
  <c r="QRY47" i="27"/>
  <c r="QRX47" i="27"/>
  <c r="QRW47" i="27"/>
  <c r="QRV47" i="27"/>
  <c r="QRU47" i="27"/>
  <c r="QRT47" i="27"/>
  <c r="QRS47" i="27"/>
  <c r="QRR47" i="27"/>
  <c r="QRQ47" i="27"/>
  <c r="QRP47" i="27"/>
  <c r="QRO47" i="27"/>
  <c r="QRN47" i="27"/>
  <c r="QRM47" i="27"/>
  <c r="QRL47" i="27"/>
  <c r="QRK47" i="27"/>
  <c r="QRJ47" i="27"/>
  <c r="QRI47" i="27"/>
  <c r="QRH47" i="27"/>
  <c r="QRG47" i="27"/>
  <c r="QRF47" i="27"/>
  <c r="QRE47" i="27"/>
  <c r="QRD47" i="27"/>
  <c r="QRC47" i="27"/>
  <c r="QRB47" i="27"/>
  <c r="QRA47" i="27"/>
  <c r="QQZ47" i="27"/>
  <c r="QQY47" i="27"/>
  <c r="QQX47" i="27"/>
  <c r="QQW47" i="27"/>
  <c r="QQV47" i="27"/>
  <c r="QQU47" i="27"/>
  <c r="QQT47" i="27"/>
  <c r="QQS47" i="27"/>
  <c r="QQR47" i="27"/>
  <c r="QQQ47" i="27"/>
  <c r="QQP47" i="27"/>
  <c r="QQO47" i="27"/>
  <c r="QQN47" i="27"/>
  <c r="QQM47" i="27"/>
  <c r="QQL47" i="27"/>
  <c r="QQK47" i="27"/>
  <c r="QQJ47" i="27"/>
  <c r="QQI47" i="27"/>
  <c r="QQH47" i="27"/>
  <c r="QQG47" i="27"/>
  <c r="QQF47" i="27"/>
  <c r="QQE47" i="27"/>
  <c r="QQD47" i="27"/>
  <c r="QQC47" i="27"/>
  <c r="QQB47" i="27"/>
  <c r="QQA47" i="27"/>
  <c r="QPZ47" i="27"/>
  <c r="QPY47" i="27"/>
  <c r="QPX47" i="27"/>
  <c r="QPW47" i="27"/>
  <c r="QPV47" i="27"/>
  <c r="QPU47" i="27"/>
  <c r="QPT47" i="27"/>
  <c r="QPS47" i="27"/>
  <c r="QPR47" i="27"/>
  <c r="QPQ47" i="27"/>
  <c r="QPP47" i="27"/>
  <c r="QPO47" i="27"/>
  <c r="QPN47" i="27"/>
  <c r="QPM47" i="27"/>
  <c r="QPL47" i="27"/>
  <c r="QPK47" i="27"/>
  <c r="QPJ47" i="27"/>
  <c r="QPI47" i="27"/>
  <c r="QPH47" i="27"/>
  <c r="QPG47" i="27"/>
  <c r="QPF47" i="27"/>
  <c r="QPE47" i="27"/>
  <c r="QPD47" i="27"/>
  <c r="QPC47" i="27"/>
  <c r="QPB47" i="27"/>
  <c r="QPA47" i="27"/>
  <c r="QOZ47" i="27"/>
  <c r="QOY47" i="27"/>
  <c r="QOX47" i="27"/>
  <c r="QOW47" i="27"/>
  <c r="QOV47" i="27"/>
  <c r="QOU47" i="27"/>
  <c r="QOT47" i="27"/>
  <c r="QOS47" i="27"/>
  <c r="QOR47" i="27"/>
  <c r="QOQ47" i="27"/>
  <c r="QOP47" i="27"/>
  <c r="QOO47" i="27"/>
  <c r="QON47" i="27"/>
  <c r="QOM47" i="27"/>
  <c r="QOL47" i="27"/>
  <c r="QOK47" i="27"/>
  <c r="QOJ47" i="27"/>
  <c r="QOI47" i="27"/>
  <c r="QOH47" i="27"/>
  <c r="QOG47" i="27"/>
  <c r="QOF47" i="27"/>
  <c r="QOE47" i="27"/>
  <c r="QOD47" i="27"/>
  <c r="QOC47" i="27"/>
  <c r="QOB47" i="27"/>
  <c r="QOA47" i="27"/>
  <c r="QNZ47" i="27"/>
  <c r="QNY47" i="27"/>
  <c r="QNX47" i="27"/>
  <c r="QNW47" i="27"/>
  <c r="QNV47" i="27"/>
  <c r="QNU47" i="27"/>
  <c r="QNT47" i="27"/>
  <c r="QNS47" i="27"/>
  <c r="QNR47" i="27"/>
  <c r="QNQ47" i="27"/>
  <c r="QNP47" i="27"/>
  <c r="QNO47" i="27"/>
  <c r="QNN47" i="27"/>
  <c r="QNM47" i="27"/>
  <c r="QNL47" i="27"/>
  <c r="QNK47" i="27"/>
  <c r="QNJ47" i="27"/>
  <c r="QNI47" i="27"/>
  <c r="QNH47" i="27"/>
  <c r="QNG47" i="27"/>
  <c r="QNF47" i="27"/>
  <c r="QNE47" i="27"/>
  <c r="QND47" i="27"/>
  <c r="QNC47" i="27"/>
  <c r="QNB47" i="27"/>
  <c r="QNA47" i="27"/>
  <c r="QMZ47" i="27"/>
  <c r="QMY47" i="27"/>
  <c r="QMX47" i="27"/>
  <c r="QMW47" i="27"/>
  <c r="QMV47" i="27"/>
  <c r="QMU47" i="27"/>
  <c r="QMT47" i="27"/>
  <c r="QMS47" i="27"/>
  <c r="QMR47" i="27"/>
  <c r="QMQ47" i="27"/>
  <c r="QMP47" i="27"/>
  <c r="QMO47" i="27"/>
  <c r="QMN47" i="27"/>
  <c r="QMM47" i="27"/>
  <c r="QML47" i="27"/>
  <c r="QMK47" i="27"/>
  <c r="QMJ47" i="27"/>
  <c r="QMI47" i="27"/>
  <c r="QMH47" i="27"/>
  <c r="QMG47" i="27"/>
  <c r="QMF47" i="27"/>
  <c r="QME47" i="27"/>
  <c r="QMD47" i="27"/>
  <c r="QMC47" i="27"/>
  <c r="QMB47" i="27"/>
  <c r="QMA47" i="27"/>
  <c r="QLZ47" i="27"/>
  <c r="QLY47" i="27"/>
  <c r="QLX47" i="27"/>
  <c r="QLW47" i="27"/>
  <c r="QLV47" i="27"/>
  <c r="QLU47" i="27"/>
  <c r="QLT47" i="27"/>
  <c r="QLS47" i="27"/>
  <c r="QLR47" i="27"/>
  <c r="QLQ47" i="27"/>
  <c r="QLP47" i="27"/>
  <c r="QLO47" i="27"/>
  <c r="QLN47" i="27"/>
  <c r="QLM47" i="27"/>
  <c r="QLL47" i="27"/>
  <c r="QLK47" i="27"/>
  <c r="QLJ47" i="27"/>
  <c r="QLI47" i="27"/>
  <c r="QLH47" i="27"/>
  <c r="QLG47" i="27"/>
  <c r="QLF47" i="27"/>
  <c r="QLE47" i="27"/>
  <c r="QLD47" i="27"/>
  <c r="QLC47" i="27"/>
  <c r="QLB47" i="27"/>
  <c r="QLA47" i="27"/>
  <c r="QKZ47" i="27"/>
  <c r="QKY47" i="27"/>
  <c r="QKX47" i="27"/>
  <c r="QKW47" i="27"/>
  <c r="QKV47" i="27"/>
  <c r="QKU47" i="27"/>
  <c r="QKT47" i="27"/>
  <c r="QKS47" i="27"/>
  <c r="QKR47" i="27"/>
  <c r="QKQ47" i="27"/>
  <c r="QKP47" i="27"/>
  <c r="QKO47" i="27"/>
  <c r="QKN47" i="27"/>
  <c r="QKM47" i="27"/>
  <c r="QKL47" i="27"/>
  <c r="QKK47" i="27"/>
  <c r="QKJ47" i="27"/>
  <c r="QKI47" i="27"/>
  <c r="QKH47" i="27"/>
  <c r="QKG47" i="27"/>
  <c r="QKF47" i="27"/>
  <c r="QKE47" i="27"/>
  <c r="QKD47" i="27"/>
  <c r="QKC47" i="27"/>
  <c r="QKB47" i="27"/>
  <c r="QKA47" i="27"/>
  <c r="QJZ47" i="27"/>
  <c r="QJY47" i="27"/>
  <c r="QJX47" i="27"/>
  <c r="QJW47" i="27"/>
  <c r="QJV47" i="27"/>
  <c r="QJU47" i="27"/>
  <c r="QJT47" i="27"/>
  <c r="QJS47" i="27"/>
  <c r="QJR47" i="27"/>
  <c r="QJQ47" i="27"/>
  <c r="QJP47" i="27"/>
  <c r="QJO47" i="27"/>
  <c r="QJN47" i="27"/>
  <c r="QJM47" i="27"/>
  <c r="QJL47" i="27"/>
  <c r="QJK47" i="27"/>
  <c r="QJJ47" i="27"/>
  <c r="QJI47" i="27"/>
  <c r="QJH47" i="27"/>
  <c r="QJG47" i="27"/>
  <c r="QJF47" i="27"/>
  <c r="QJE47" i="27"/>
  <c r="QJD47" i="27"/>
  <c r="QJC47" i="27"/>
  <c r="QJB47" i="27"/>
  <c r="QJA47" i="27"/>
  <c r="QIZ47" i="27"/>
  <c r="QIY47" i="27"/>
  <c r="QIX47" i="27"/>
  <c r="QIW47" i="27"/>
  <c r="QIV47" i="27"/>
  <c r="QIU47" i="27"/>
  <c r="QIT47" i="27"/>
  <c r="QIS47" i="27"/>
  <c r="QIR47" i="27"/>
  <c r="QIQ47" i="27"/>
  <c r="QIP47" i="27"/>
  <c r="QIO47" i="27"/>
  <c r="QIN47" i="27"/>
  <c r="QIM47" i="27"/>
  <c r="QIL47" i="27"/>
  <c r="QIK47" i="27"/>
  <c r="QIJ47" i="27"/>
  <c r="QII47" i="27"/>
  <c r="QIH47" i="27"/>
  <c r="QIG47" i="27"/>
  <c r="QIF47" i="27"/>
  <c r="QIE47" i="27"/>
  <c r="QID47" i="27"/>
  <c r="QIC47" i="27"/>
  <c r="QIB47" i="27"/>
  <c r="QIA47" i="27"/>
  <c r="QHZ47" i="27"/>
  <c r="QHY47" i="27"/>
  <c r="QHX47" i="27"/>
  <c r="QHW47" i="27"/>
  <c r="QHV47" i="27"/>
  <c r="QHU47" i="27"/>
  <c r="QHT47" i="27"/>
  <c r="QHS47" i="27"/>
  <c r="QHR47" i="27"/>
  <c r="QHQ47" i="27"/>
  <c r="QHP47" i="27"/>
  <c r="QHO47" i="27"/>
  <c r="QHN47" i="27"/>
  <c r="QHM47" i="27"/>
  <c r="QHL47" i="27"/>
  <c r="QHK47" i="27"/>
  <c r="QHJ47" i="27"/>
  <c r="QHI47" i="27"/>
  <c r="QHH47" i="27"/>
  <c r="QHG47" i="27"/>
  <c r="QHF47" i="27"/>
  <c r="QHE47" i="27"/>
  <c r="QHD47" i="27"/>
  <c r="QHC47" i="27"/>
  <c r="QHB47" i="27"/>
  <c r="QHA47" i="27"/>
  <c r="QGZ47" i="27"/>
  <c r="QGY47" i="27"/>
  <c r="QGX47" i="27"/>
  <c r="QGW47" i="27"/>
  <c r="QGV47" i="27"/>
  <c r="QGU47" i="27"/>
  <c r="QGT47" i="27"/>
  <c r="QGS47" i="27"/>
  <c r="QGR47" i="27"/>
  <c r="QGQ47" i="27"/>
  <c r="QGP47" i="27"/>
  <c r="QGO47" i="27"/>
  <c r="QGN47" i="27"/>
  <c r="QGM47" i="27"/>
  <c r="QGL47" i="27"/>
  <c r="QGK47" i="27"/>
  <c r="QGJ47" i="27"/>
  <c r="QGI47" i="27"/>
  <c r="QGH47" i="27"/>
  <c r="QGG47" i="27"/>
  <c r="QGF47" i="27"/>
  <c r="QGE47" i="27"/>
  <c r="QGD47" i="27"/>
  <c r="QGC47" i="27"/>
  <c r="QGB47" i="27"/>
  <c r="QGA47" i="27"/>
  <c r="QFZ47" i="27"/>
  <c r="QFY47" i="27"/>
  <c r="QFX47" i="27"/>
  <c r="QFW47" i="27"/>
  <c r="QFV47" i="27"/>
  <c r="QFU47" i="27"/>
  <c r="QFT47" i="27"/>
  <c r="QFS47" i="27"/>
  <c r="QFR47" i="27"/>
  <c r="QFQ47" i="27"/>
  <c r="QFP47" i="27"/>
  <c r="QFO47" i="27"/>
  <c r="QFN47" i="27"/>
  <c r="QFM47" i="27"/>
  <c r="QFL47" i="27"/>
  <c r="QFK47" i="27"/>
  <c r="QFJ47" i="27"/>
  <c r="QFI47" i="27"/>
  <c r="QFH47" i="27"/>
  <c r="QFG47" i="27"/>
  <c r="QFF47" i="27"/>
  <c r="QFE47" i="27"/>
  <c r="QFD47" i="27"/>
  <c r="QFC47" i="27"/>
  <c r="QFB47" i="27"/>
  <c r="QFA47" i="27"/>
  <c r="QEZ47" i="27"/>
  <c r="QEY47" i="27"/>
  <c r="QEX47" i="27"/>
  <c r="QEW47" i="27"/>
  <c r="QEV47" i="27"/>
  <c r="QEU47" i="27"/>
  <c r="QET47" i="27"/>
  <c r="QES47" i="27"/>
  <c r="QER47" i="27"/>
  <c r="QEQ47" i="27"/>
  <c r="QEP47" i="27"/>
  <c r="QEO47" i="27"/>
  <c r="QEN47" i="27"/>
  <c r="QEM47" i="27"/>
  <c r="QEL47" i="27"/>
  <c r="QEK47" i="27"/>
  <c r="QEJ47" i="27"/>
  <c r="QEI47" i="27"/>
  <c r="QEH47" i="27"/>
  <c r="QEG47" i="27"/>
  <c r="QEF47" i="27"/>
  <c r="QEE47" i="27"/>
  <c r="QED47" i="27"/>
  <c r="QEC47" i="27"/>
  <c r="QEB47" i="27"/>
  <c r="QEA47" i="27"/>
  <c r="QDZ47" i="27"/>
  <c r="QDY47" i="27"/>
  <c r="QDX47" i="27"/>
  <c r="QDW47" i="27"/>
  <c r="QDV47" i="27"/>
  <c r="QDU47" i="27"/>
  <c r="QDT47" i="27"/>
  <c r="QDS47" i="27"/>
  <c r="QDR47" i="27"/>
  <c r="QDQ47" i="27"/>
  <c r="QDP47" i="27"/>
  <c r="QDO47" i="27"/>
  <c r="QDN47" i="27"/>
  <c r="QDM47" i="27"/>
  <c r="QDL47" i="27"/>
  <c r="QDK47" i="27"/>
  <c r="QDJ47" i="27"/>
  <c r="QDI47" i="27"/>
  <c r="QDH47" i="27"/>
  <c r="QDG47" i="27"/>
  <c r="QDF47" i="27"/>
  <c r="QDE47" i="27"/>
  <c r="QDD47" i="27"/>
  <c r="QDC47" i="27"/>
  <c r="QDB47" i="27"/>
  <c r="QDA47" i="27"/>
  <c r="QCZ47" i="27"/>
  <c r="QCY47" i="27"/>
  <c r="QCX47" i="27"/>
  <c r="QCW47" i="27"/>
  <c r="QCV47" i="27"/>
  <c r="QCU47" i="27"/>
  <c r="QCT47" i="27"/>
  <c r="QCS47" i="27"/>
  <c r="QCR47" i="27"/>
  <c r="QCQ47" i="27"/>
  <c r="QCP47" i="27"/>
  <c r="QCO47" i="27"/>
  <c r="QCN47" i="27"/>
  <c r="QCM47" i="27"/>
  <c r="QCL47" i="27"/>
  <c r="QCK47" i="27"/>
  <c r="QCJ47" i="27"/>
  <c r="QCI47" i="27"/>
  <c r="QCH47" i="27"/>
  <c r="QCG47" i="27"/>
  <c r="QCF47" i="27"/>
  <c r="QCE47" i="27"/>
  <c r="QCD47" i="27"/>
  <c r="QCC47" i="27"/>
  <c r="QCB47" i="27"/>
  <c r="QCA47" i="27"/>
  <c r="QBZ47" i="27"/>
  <c r="QBY47" i="27"/>
  <c r="QBX47" i="27"/>
  <c r="QBW47" i="27"/>
  <c r="QBV47" i="27"/>
  <c r="QBU47" i="27"/>
  <c r="QBT47" i="27"/>
  <c r="QBS47" i="27"/>
  <c r="QBR47" i="27"/>
  <c r="QBQ47" i="27"/>
  <c r="QBP47" i="27"/>
  <c r="QBO47" i="27"/>
  <c r="QBN47" i="27"/>
  <c r="QBM47" i="27"/>
  <c r="QBL47" i="27"/>
  <c r="QBK47" i="27"/>
  <c r="QBJ47" i="27"/>
  <c r="QBI47" i="27"/>
  <c r="QBH47" i="27"/>
  <c r="QBG47" i="27"/>
  <c r="QBF47" i="27"/>
  <c r="QBE47" i="27"/>
  <c r="QBD47" i="27"/>
  <c r="QBC47" i="27"/>
  <c r="QBB47" i="27"/>
  <c r="QBA47" i="27"/>
  <c r="QAZ47" i="27"/>
  <c r="QAY47" i="27"/>
  <c r="QAX47" i="27"/>
  <c r="QAW47" i="27"/>
  <c r="QAV47" i="27"/>
  <c r="QAU47" i="27"/>
  <c r="QAT47" i="27"/>
  <c r="QAS47" i="27"/>
  <c r="QAR47" i="27"/>
  <c r="QAQ47" i="27"/>
  <c r="QAP47" i="27"/>
  <c r="QAO47" i="27"/>
  <c r="QAN47" i="27"/>
  <c r="QAM47" i="27"/>
  <c r="QAL47" i="27"/>
  <c r="QAK47" i="27"/>
  <c r="QAJ47" i="27"/>
  <c r="QAI47" i="27"/>
  <c r="QAH47" i="27"/>
  <c r="QAG47" i="27"/>
  <c r="QAF47" i="27"/>
  <c r="QAE47" i="27"/>
  <c r="QAD47" i="27"/>
  <c r="QAC47" i="27"/>
  <c r="QAB47" i="27"/>
  <c r="QAA47" i="27"/>
  <c r="PZZ47" i="27"/>
  <c r="PZY47" i="27"/>
  <c r="PZX47" i="27"/>
  <c r="PZW47" i="27"/>
  <c r="PZV47" i="27"/>
  <c r="PZU47" i="27"/>
  <c r="PZT47" i="27"/>
  <c r="PZS47" i="27"/>
  <c r="PZR47" i="27"/>
  <c r="PZQ47" i="27"/>
  <c r="PZP47" i="27"/>
  <c r="PZO47" i="27"/>
  <c r="PZN47" i="27"/>
  <c r="PZM47" i="27"/>
  <c r="PZL47" i="27"/>
  <c r="PZK47" i="27"/>
  <c r="PZJ47" i="27"/>
  <c r="PZI47" i="27"/>
  <c r="PZH47" i="27"/>
  <c r="PZG47" i="27"/>
  <c r="PZF47" i="27"/>
  <c r="PZE47" i="27"/>
  <c r="PZD47" i="27"/>
  <c r="PZC47" i="27"/>
  <c r="PZB47" i="27"/>
  <c r="PZA47" i="27"/>
  <c r="PYZ47" i="27"/>
  <c r="PYY47" i="27"/>
  <c r="PYX47" i="27"/>
  <c r="PYW47" i="27"/>
  <c r="PYV47" i="27"/>
  <c r="PYU47" i="27"/>
  <c r="PYT47" i="27"/>
  <c r="PYS47" i="27"/>
  <c r="PYR47" i="27"/>
  <c r="PYQ47" i="27"/>
  <c r="PYP47" i="27"/>
  <c r="PYO47" i="27"/>
  <c r="PYN47" i="27"/>
  <c r="PYM47" i="27"/>
  <c r="PYL47" i="27"/>
  <c r="PYK47" i="27"/>
  <c r="PYJ47" i="27"/>
  <c r="PYI47" i="27"/>
  <c r="PYH47" i="27"/>
  <c r="PYG47" i="27"/>
  <c r="PYF47" i="27"/>
  <c r="PYE47" i="27"/>
  <c r="PYD47" i="27"/>
  <c r="PYC47" i="27"/>
  <c r="PYB47" i="27"/>
  <c r="PYA47" i="27"/>
  <c r="PXZ47" i="27"/>
  <c r="PXY47" i="27"/>
  <c r="PXX47" i="27"/>
  <c r="PXW47" i="27"/>
  <c r="PXV47" i="27"/>
  <c r="PXU47" i="27"/>
  <c r="PXT47" i="27"/>
  <c r="PXS47" i="27"/>
  <c r="PXR47" i="27"/>
  <c r="PXQ47" i="27"/>
  <c r="PXP47" i="27"/>
  <c r="PXO47" i="27"/>
  <c r="PXN47" i="27"/>
  <c r="PXM47" i="27"/>
  <c r="PXL47" i="27"/>
  <c r="PXK47" i="27"/>
  <c r="PXJ47" i="27"/>
  <c r="PXI47" i="27"/>
  <c r="PXH47" i="27"/>
  <c r="PXG47" i="27"/>
  <c r="PXF47" i="27"/>
  <c r="PXE47" i="27"/>
  <c r="PXD47" i="27"/>
  <c r="PXC47" i="27"/>
  <c r="PXB47" i="27"/>
  <c r="PXA47" i="27"/>
  <c r="PWZ47" i="27"/>
  <c r="PWY47" i="27"/>
  <c r="PWX47" i="27"/>
  <c r="PWW47" i="27"/>
  <c r="PWV47" i="27"/>
  <c r="PWU47" i="27"/>
  <c r="PWT47" i="27"/>
  <c r="PWS47" i="27"/>
  <c r="PWR47" i="27"/>
  <c r="PWQ47" i="27"/>
  <c r="PWP47" i="27"/>
  <c r="PWO47" i="27"/>
  <c r="PWN47" i="27"/>
  <c r="PWM47" i="27"/>
  <c r="PWL47" i="27"/>
  <c r="PWK47" i="27"/>
  <c r="PWJ47" i="27"/>
  <c r="PWI47" i="27"/>
  <c r="PWH47" i="27"/>
  <c r="PWG47" i="27"/>
  <c r="PWF47" i="27"/>
  <c r="PWE47" i="27"/>
  <c r="PWD47" i="27"/>
  <c r="PWC47" i="27"/>
  <c r="PWB47" i="27"/>
  <c r="PWA47" i="27"/>
  <c r="PVZ47" i="27"/>
  <c r="PVY47" i="27"/>
  <c r="PVX47" i="27"/>
  <c r="PVW47" i="27"/>
  <c r="PVV47" i="27"/>
  <c r="PVU47" i="27"/>
  <c r="PVT47" i="27"/>
  <c r="PVS47" i="27"/>
  <c r="PVR47" i="27"/>
  <c r="PVQ47" i="27"/>
  <c r="PVP47" i="27"/>
  <c r="PVO47" i="27"/>
  <c r="PVN47" i="27"/>
  <c r="PVM47" i="27"/>
  <c r="PVL47" i="27"/>
  <c r="PVK47" i="27"/>
  <c r="PVJ47" i="27"/>
  <c r="PVI47" i="27"/>
  <c r="PVH47" i="27"/>
  <c r="PVG47" i="27"/>
  <c r="PVF47" i="27"/>
  <c r="PVE47" i="27"/>
  <c r="PVD47" i="27"/>
  <c r="PVC47" i="27"/>
  <c r="PVB47" i="27"/>
  <c r="PVA47" i="27"/>
  <c r="PUZ47" i="27"/>
  <c r="PUY47" i="27"/>
  <c r="PUX47" i="27"/>
  <c r="PUW47" i="27"/>
  <c r="PUV47" i="27"/>
  <c r="PUU47" i="27"/>
  <c r="PUT47" i="27"/>
  <c r="PUS47" i="27"/>
  <c r="PUR47" i="27"/>
  <c r="PUQ47" i="27"/>
  <c r="PUP47" i="27"/>
  <c r="PUO47" i="27"/>
  <c r="PUN47" i="27"/>
  <c r="PUM47" i="27"/>
  <c r="PUL47" i="27"/>
  <c r="PUK47" i="27"/>
  <c r="PUJ47" i="27"/>
  <c r="PUI47" i="27"/>
  <c r="PUH47" i="27"/>
  <c r="PUG47" i="27"/>
  <c r="PUF47" i="27"/>
  <c r="PUE47" i="27"/>
  <c r="PUD47" i="27"/>
  <c r="PUC47" i="27"/>
  <c r="PUB47" i="27"/>
  <c r="PUA47" i="27"/>
  <c r="PTZ47" i="27"/>
  <c r="PTY47" i="27"/>
  <c r="PTX47" i="27"/>
  <c r="PTW47" i="27"/>
  <c r="PTV47" i="27"/>
  <c r="PTU47" i="27"/>
  <c r="PTT47" i="27"/>
  <c r="PTS47" i="27"/>
  <c r="PTR47" i="27"/>
  <c r="PTQ47" i="27"/>
  <c r="PTP47" i="27"/>
  <c r="PTO47" i="27"/>
  <c r="PTN47" i="27"/>
  <c r="PTM47" i="27"/>
  <c r="PTL47" i="27"/>
  <c r="PTK47" i="27"/>
  <c r="PTJ47" i="27"/>
  <c r="PTI47" i="27"/>
  <c r="PTH47" i="27"/>
  <c r="PTG47" i="27"/>
  <c r="PTF47" i="27"/>
  <c r="PTE47" i="27"/>
  <c r="PTD47" i="27"/>
  <c r="PTC47" i="27"/>
  <c r="PTB47" i="27"/>
  <c r="PTA47" i="27"/>
  <c r="PSZ47" i="27"/>
  <c r="PSY47" i="27"/>
  <c r="PSX47" i="27"/>
  <c r="PSW47" i="27"/>
  <c r="PSV47" i="27"/>
  <c r="PSU47" i="27"/>
  <c r="PST47" i="27"/>
  <c r="PSS47" i="27"/>
  <c r="PSR47" i="27"/>
  <c r="PSQ47" i="27"/>
  <c r="PSP47" i="27"/>
  <c r="PSO47" i="27"/>
  <c r="PSN47" i="27"/>
  <c r="PSM47" i="27"/>
  <c r="PSL47" i="27"/>
  <c r="PSK47" i="27"/>
  <c r="PSJ47" i="27"/>
  <c r="PSI47" i="27"/>
  <c r="PSH47" i="27"/>
  <c r="PSG47" i="27"/>
  <c r="PSF47" i="27"/>
  <c r="PSE47" i="27"/>
  <c r="PSD47" i="27"/>
  <c r="PSC47" i="27"/>
  <c r="PSB47" i="27"/>
  <c r="PSA47" i="27"/>
  <c r="PRZ47" i="27"/>
  <c r="PRY47" i="27"/>
  <c r="PRX47" i="27"/>
  <c r="PRW47" i="27"/>
  <c r="PRV47" i="27"/>
  <c r="PRU47" i="27"/>
  <c r="PRT47" i="27"/>
  <c r="PRS47" i="27"/>
  <c r="PRR47" i="27"/>
  <c r="PRQ47" i="27"/>
  <c r="PRP47" i="27"/>
  <c r="PRO47" i="27"/>
  <c r="PRN47" i="27"/>
  <c r="PRM47" i="27"/>
  <c r="PRL47" i="27"/>
  <c r="PRK47" i="27"/>
  <c r="PRJ47" i="27"/>
  <c r="PRI47" i="27"/>
  <c r="PRH47" i="27"/>
  <c r="PRG47" i="27"/>
  <c r="PRF47" i="27"/>
  <c r="PRE47" i="27"/>
  <c r="PRD47" i="27"/>
  <c r="PRC47" i="27"/>
  <c r="PRB47" i="27"/>
  <c r="PRA47" i="27"/>
  <c r="PQZ47" i="27"/>
  <c r="PQY47" i="27"/>
  <c r="PQX47" i="27"/>
  <c r="PQW47" i="27"/>
  <c r="PQV47" i="27"/>
  <c r="PQU47" i="27"/>
  <c r="PQT47" i="27"/>
  <c r="PQS47" i="27"/>
  <c r="PQR47" i="27"/>
  <c r="PQQ47" i="27"/>
  <c r="PQP47" i="27"/>
  <c r="PQO47" i="27"/>
  <c r="PQN47" i="27"/>
  <c r="PQM47" i="27"/>
  <c r="PQL47" i="27"/>
  <c r="PQK47" i="27"/>
  <c r="PQJ47" i="27"/>
  <c r="PQI47" i="27"/>
  <c r="PQH47" i="27"/>
  <c r="PQG47" i="27"/>
  <c r="PQF47" i="27"/>
  <c r="PQE47" i="27"/>
  <c r="PQD47" i="27"/>
  <c r="PQC47" i="27"/>
  <c r="PQB47" i="27"/>
  <c r="PQA47" i="27"/>
  <c r="PPZ47" i="27"/>
  <c r="PPY47" i="27"/>
  <c r="PPX47" i="27"/>
  <c r="PPW47" i="27"/>
  <c r="PPV47" i="27"/>
  <c r="PPU47" i="27"/>
  <c r="PPT47" i="27"/>
  <c r="PPS47" i="27"/>
  <c r="PPR47" i="27"/>
  <c r="PPQ47" i="27"/>
  <c r="PPP47" i="27"/>
  <c r="PPO47" i="27"/>
  <c r="PPN47" i="27"/>
  <c r="PPM47" i="27"/>
  <c r="PPL47" i="27"/>
  <c r="PPK47" i="27"/>
  <c r="PPJ47" i="27"/>
  <c r="PPI47" i="27"/>
  <c r="PPH47" i="27"/>
  <c r="PPG47" i="27"/>
  <c r="PPF47" i="27"/>
  <c r="PPE47" i="27"/>
  <c r="PPD47" i="27"/>
  <c r="PPC47" i="27"/>
  <c r="PPB47" i="27"/>
  <c r="PPA47" i="27"/>
  <c r="POZ47" i="27"/>
  <c r="POY47" i="27"/>
  <c r="POX47" i="27"/>
  <c r="POW47" i="27"/>
  <c r="POV47" i="27"/>
  <c r="POU47" i="27"/>
  <c r="POT47" i="27"/>
  <c r="POS47" i="27"/>
  <c r="POR47" i="27"/>
  <c r="POQ47" i="27"/>
  <c r="POP47" i="27"/>
  <c r="POO47" i="27"/>
  <c r="PON47" i="27"/>
  <c r="POM47" i="27"/>
  <c r="POL47" i="27"/>
  <c r="POK47" i="27"/>
  <c r="POJ47" i="27"/>
  <c r="POI47" i="27"/>
  <c r="POH47" i="27"/>
  <c r="POG47" i="27"/>
  <c r="POF47" i="27"/>
  <c r="POE47" i="27"/>
  <c r="POD47" i="27"/>
  <c r="POC47" i="27"/>
  <c r="POB47" i="27"/>
  <c r="POA47" i="27"/>
  <c r="PNZ47" i="27"/>
  <c r="PNY47" i="27"/>
  <c r="PNX47" i="27"/>
  <c r="PNW47" i="27"/>
  <c r="PNV47" i="27"/>
  <c r="PNU47" i="27"/>
  <c r="PNT47" i="27"/>
  <c r="PNS47" i="27"/>
  <c r="PNR47" i="27"/>
  <c r="PNQ47" i="27"/>
  <c r="PNP47" i="27"/>
  <c r="PNO47" i="27"/>
  <c r="PNN47" i="27"/>
  <c r="PNM47" i="27"/>
  <c r="PNL47" i="27"/>
  <c r="PNK47" i="27"/>
  <c r="PNJ47" i="27"/>
  <c r="PNI47" i="27"/>
  <c r="PNH47" i="27"/>
  <c r="PNG47" i="27"/>
  <c r="PNF47" i="27"/>
  <c r="PNE47" i="27"/>
  <c r="PND47" i="27"/>
  <c r="PNC47" i="27"/>
  <c r="PNB47" i="27"/>
  <c r="PNA47" i="27"/>
  <c r="PMZ47" i="27"/>
  <c r="PMY47" i="27"/>
  <c r="PMX47" i="27"/>
  <c r="PMW47" i="27"/>
  <c r="PMV47" i="27"/>
  <c r="PMU47" i="27"/>
  <c r="PMT47" i="27"/>
  <c r="PMS47" i="27"/>
  <c r="PMR47" i="27"/>
  <c r="PMQ47" i="27"/>
  <c r="PMP47" i="27"/>
  <c r="PMO47" i="27"/>
  <c r="PMN47" i="27"/>
  <c r="PMM47" i="27"/>
  <c r="PML47" i="27"/>
  <c r="PMK47" i="27"/>
  <c r="PMJ47" i="27"/>
  <c r="PMI47" i="27"/>
  <c r="PMH47" i="27"/>
  <c r="PMG47" i="27"/>
  <c r="PMF47" i="27"/>
  <c r="PME47" i="27"/>
  <c r="PMD47" i="27"/>
  <c r="PMC47" i="27"/>
  <c r="PMB47" i="27"/>
  <c r="PMA47" i="27"/>
  <c r="PLZ47" i="27"/>
  <c r="PLY47" i="27"/>
  <c r="PLX47" i="27"/>
  <c r="PLW47" i="27"/>
  <c r="PLV47" i="27"/>
  <c r="PLU47" i="27"/>
  <c r="PLT47" i="27"/>
  <c r="PLS47" i="27"/>
  <c r="PLR47" i="27"/>
  <c r="PLQ47" i="27"/>
  <c r="PLP47" i="27"/>
  <c r="PLO47" i="27"/>
  <c r="PLN47" i="27"/>
  <c r="PLM47" i="27"/>
  <c r="PLL47" i="27"/>
  <c r="PLK47" i="27"/>
  <c r="PLJ47" i="27"/>
  <c r="PLI47" i="27"/>
  <c r="PLH47" i="27"/>
  <c r="PLG47" i="27"/>
  <c r="PLF47" i="27"/>
  <c r="PLE47" i="27"/>
  <c r="PLD47" i="27"/>
  <c r="PLC47" i="27"/>
  <c r="PLB47" i="27"/>
  <c r="PLA47" i="27"/>
  <c r="PKZ47" i="27"/>
  <c r="PKY47" i="27"/>
  <c r="PKX47" i="27"/>
  <c r="PKW47" i="27"/>
  <c r="PKV47" i="27"/>
  <c r="PKU47" i="27"/>
  <c r="PKT47" i="27"/>
  <c r="PKS47" i="27"/>
  <c r="PKR47" i="27"/>
  <c r="PKQ47" i="27"/>
  <c r="PKP47" i="27"/>
  <c r="PKO47" i="27"/>
  <c r="PKN47" i="27"/>
  <c r="PKM47" i="27"/>
  <c r="PKL47" i="27"/>
  <c r="PKK47" i="27"/>
  <c r="PKJ47" i="27"/>
  <c r="PKI47" i="27"/>
  <c r="PKH47" i="27"/>
  <c r="PKG47" i="27"/>
  <c r="PKF47" i="27"/>
  <c r="PKE47" i="27"/>
  <c r="PKD47" i="27"/>
  <c r="PKC47" i="27"/>
  <c r="PKB47" i="27"/>
  <c r="PKA47" i="27"/>
  <c r="PJZ47" i="27"/>
  <c r="PJY47" i="27"/>
  <c r="PJX47" i="27"/>
  <c r="PJW47" i="27"/>
  <c r="PJV47" i="27"/>
  <c r="PJU47" i="27"/>
  <c r="PJT47" i="27"/>
  <c r="PJS47" i="27"/>
  <c r="PJR47" i="27"/>
  <c r="PJQ47" i="27"/>
  <c r="PJP47" i="27"/>
  <c r="PJO47" i="27"/>
  <c r="PJN47" i="27"/>
  <c r="PJM47" i="27"/>
  <c r="PJL47" i="27"/>
  <c r="PJK47" i="27"/>
  <c r="PJJ47" i="27"/>
  <c r="PJI47" i="27"/>
  <c r="PJH47" i="27"/>
  <c r="PJG47" i="27"/>
  <c r="PJF47" i="27"/>
  <c r="PJE47" i="27"/>
  <c r="PJD47" i="27"/>
  <c r="PJC47" i="27"/>
  <c r="PJB47" i="27"/>
  <c r="PJA47" i="27"/>
  <c r="PIZ47" i="27"/>
  <c r="PIY47" i="27"/>
  <c r="PIX47" i="27"/>
  <c r="PIW47" i="27"/>
  <c r="PIV47" i="27"/>
  <c r="PIU47" i="27"/>
  <c r="PIT47" i="27"/>
  <c r="PIS47" i="27"/>
  <c r="PIR47" i="27"/>
  <c r="PIQ47" i="27"/>
  <c r="PIP47" i="27"/>
  <c r="PIO47" i="27"/>
  <c r="PIN47" i="27"/>
  <c r="PIM47" i="27"/>
  <c r="PIL47" i="27"/>
  <c r="PIK47" i="27"/>
  <c r="PIJ47" i="27"/>
  <c r="PII47" i="27"/>
  <c r="PIH47" i="27"/>
  <c r="PIG47" i="27"/>
  <c r="PIF47" i="27"/>
  <c r="PIE47" i="27"/>
  <c r="PID47" i="27"/>
  <c r="PIC47" i="27"/>
  <c r="PIB47" i="27"/>
  <c r="PIA47" i="27"/>
  <c r="PHZ47" i="27"/>
  <c r="PHY47" i="27"/>
  <c r="PHX47" i="27"/>
  <c r="PHW47" i="27"/>
  <c r="PHV47" i="27"/>
  <c r="PHU47" i="27"/>
  <c r="PHT47" i="27"/>
  <c r="PHS47" i="27"/>
  <c r="PHR47" i="27"/>
  <c r="PHQ47" i="27"/>
  <c r="PHP47" i="27"/>
  <c r="PHO47" i="27"/>
  <c r="PHN47" i="27"/>
  <c r="PHM47" i="27"/>
  <c r="PHL47" i="27"/>
  <c r="PHK47" i="27"/>
  <c r="PHJ47" i="27"/>
  <c r="PHI47" i="27"/>
  <c r="PHH47" i="27"/>
  <c r="PHG47" i="27"/>
  <c r="PHF47" i="27"/>
  <c r="PHE47" i="27"/>
  <c r="PHD47" i="27"/>
  <c r="PHC47" i="27"/>
  <c r="PHB47" i="27"/>
  <c r="PHA47" i="27"/>
  <c r="PGZ47" i="27"/>
  <c r="PGY47" i="27"/>
  <c r="PGX47" i="27"/>
  <c r="PGW47" i="27"/>
  <c r="PGV47" i="27"/>
  <c r="PGU47" i="27"/>
  <c r="PGT47" i="27"/>
  <c r="PGS47" i="27"/>
  <c r="PGR47" i="27"/>
  <c r="PGQ47" i="27"/>
  <c r="PGP47" i="27"/>
  <c r="PGO47" i="27"/>
  <c r="PGN47" i="27"/>
  <c r="PGM47" i="27"/>
  <c r="PGL47" i="27"/>
  <c r="PGK47" i="27"/>
  <c r="PGJ47" i="27"/>
  <c r="PGI47" i="27"/>
  <c r="PGH47" i="27"/>
  <c r="PGG47" i="27"/>
  <c r="PGF47" i="27"/>
  <c r="PGE47" i="27"/>
  <c r="PGD47" i="27"/>
  <c r="PGC47" i="27"/>
  <c r="PGB47" i="27"/>
  <c r="PGA47" i="27"/>
  <c r="PFZ47" i="27"/>
  <c r="PFY47" i="27"/>
  <c r="PFX47" i="27"/>
  <c r="PFW47" i="27"/>
  <c r="PFV47" i="27"/>
  <c r="PFU47" i="27"/>
  <c r="PFT47" i="27"/>
  <c r="PFS47" i="27"/>
  <c r="PFR47" i="27"/>
  <c r="PFQ47" i="27"/>
  <c r="PFP47" i="27"/>
  <c r="PFO47" i="27"/>
  <c r="PFN47" i="27"/>
  <c r="PFM47" i="27"/>
  <c r="PFL47" i="27"/>
  <c r="PFK47" i="27"/>
  <c r="PFJ47" i="27"/>
  <c r="PFI47" i="27"/>
  <c r="PFH47" i="27"/>
  <c r="PFG47" i="27"/>
  <c r="PFF47" i="27"/>
  <c r="PFE47" i="27"/>
  <c r="PFD47" i="27"/>
  <c r="PFC47" i="27"/>
  <c r="PFB47" i="27"/>
  <c r="PFA47" i="27"/>
  <c r="PEZ47" i="27"/>
  <c r="PEY47" i="27"/>
  <c r="PEX47" i="27"/>
  <c r="PEW47" i="27"/>
  <c r="PEV47" i="27"/>
  <c r="PEU47" i="27"/>
  <c r="PET47" i="27"/>
  <c r="PES47" i="27"/>
  <c r="PER47" i="27"/>
  <c r="PEQ47" i="27"/>
  <c r="PEP47" i="27"/>
  <c r="PEO47" i="27"/>
  <c r="PEN47" i="27"/>
  <c r="PEM47" i="27"/>
  <c r="PEL47" i="27"/>
  <c r="PEK47" i="27"/>
  <c r="PEJ47" i="27"/>
  <c r="PEI47" i="27"/>
  <c r="PEH47" i="27"/>
  <c r="PEG47" i="27"/>
  <c r="PEF47" i="27"/>
  <c r="PEE47" i="27"/>
  <c r="PED47" i="27"/>
  <c r="PEC47" i="27"/>
  <c r="PEB47" i="27"/>
  <c r="PEA47" i="27"/>
  <c r="PDZ47" i="27"/>
  <c r="PDY47" i="27"/>
  <c r="PDX47" i="27"/>
  <c r="PDW47" i="27"/>
  <c r="PDV47" i="27"/>
  <c r="PDU47" i="27"/>
  <c r="PDT47" i="27"/>
  <c r="PDS47" i="27"/>
  <c r="PDR47" i="27"/>
  <c r="PDQ47" i="27"/>
  <c r="PDP47" i="27"/>
  <c r="PDO47" i="27"/>
  <c r="PDN47" i="27"/>
  <c r="PDM47" i="27"/>
  <c r="PDL47" i="27"/>
  <c r="PDK47" i="27"/>
  <c r="PDJ47" i="27"/>
  <c r="PDI47" i="27"/>
  <c r="PDH47" i="27"/>
  <c r="PDG47" i="27"/>
  <c r="PDF47" i="27"/>
  <c r="PDE47" i="27"/>
  <c r="PDD47" i="27"/>
  <c r="PDC47" i="27"/>
  <c r="PDB47" i="27"/>
  <c r="PDA47" i="27"/>
  <c r="PCZ47" i="27"/>
  <c r="PCY47" i="27"/>
  <c r="PCX47" i="27"/>
  <c r="PCW47" i="27"/>
  <c r="PCV47" i="27"/>
  <c r="PCU47" i="27"/>
  <c r="PCT47" i="27"/>
  <c r="PCS47" i="27"/>
  <c r="PCR47" i="27"/>
  <c r="PCQ47" i="27"/>
  <c r="PCP47" i="27"/>
  <c r="PCO47" i="27"/>
  <c r="PCN47" i="27"/>
  <c r="PCM47" i="27"/>
  <c r="PCL47" i="27"/>
  <c r="PCK47" i="27"/>
  <c r="PCJ47" i="27"/>
  <c r="PCI47" i="27"/>
  <c r="PCH47" i="27"/>
  <c r="PCG47" i="27"/>
  <c r="PCF47" i="27"/>
  <c r="PCE47" i="27"/>
  <c r="PCD47" i="27"/>
  <c r="PCC47" i="27"/>
  <c r="PCB47" i="27"/>
  <c r="PCA47" i="27"/>
  <c r="PBZ47" i="27"/>
  <c r="PBY47" i="27"/>
  <c r="PBX47" i="27"/>
  <c r="PBW47" i="27"/>
  <c r="PBV47" i="27"/>
  <c r="PBU47" i="27"/>
  <c r="PBT47" i="27"/>
  <c r="PBS47" i="27"/>
  <c r="PBR47" i="27"/>
  <c r="PBQ47" i="27"/>
  <c r="PBP47" i="27"/>
  <c r="PBO47" i="27"/>
  <c r="PBN47" i="27"/>
  <c r="PBM47" i="27"/>
  <c r="PBL47" i="27"/>
  <c r="PBK47" i="27"/>
  <c r="PBJ47" i="27"/>
  <c r="PBI47" i="27"/>
  <c r="PBH47" i="27"/>
  <c r="PBG47" i="27"/>
  <c r="PBF47" i="27"/>
  <c r="PBE47" i="27"/>
  <c r="PBD47" i="27"/>
  <c r="PBC47" i="27"/>
  <c r="PBB47" i="27"/>
  <c r="PBA47" i="27"/>
  <c r="PAZ47" i="27"/>
  <c r="PAY47" i="27"/>
  <c r="PAX47" i="27"/>
  <c r="PAW47" i="27"/>
  <c r="PAV47" i="27"/>
  <c r="PAU47" i="27"/>
  <c r="PAT47" i="27"/>
  <c r="PAS47" i="27"/>
  <c r="PAR47" i="27"/>
  <c r="PAQ47" i="27"/>
  <c r="PAP47" i="27"/>
  <c r="PAO47" i="27"/>
  <c r="PAN47" i="27"/>
  <c r="PAM47" i="27"/>
  <c r="PAL47" i="27"/>
  <c r="PAK47" i="27"/>
  <c r="PAJ47" i="27"/>
  <c r="PAI47" i="27"/>
  <c r="PAH47" i="27"/>
  <c r="PAG47" i="27"/>
  <c r="PAF47" i="27"/>
  <c r="PAE47" i="27"/>
  <c r="PAD47" i="27"/>
  <c r="PAC47" i="27"/>
  <c r="PAB47" i="27"/>
  <c r="PAA47" i="27"/>
  <c r="OZZ47" i="27"/>
  <c r="OZY47" i="27"/>
  <c r="OZX47" i="27"/>
  <c r="OZW47" i="27"/>
  <c r="OZV47" i="27"/>
  <c r="OZU47" i="27"/>
  <c r="OZT47" i="27"/>
  <c r="OZS47" i="27"/>
  <c r="OZR47" i="27"/>
  <c r="OZQ47" i="27"/>
  <c r="OZP47" i="27"/>
  <c r="OZO47" i="27"/>
  <c r="OZN47" i="27"/>
  <c r="OZM47" i="27"/>
  <c r="OZL47" i="27"/>
  <c r="OZK47" i="27"/>
  <c r="OZJ47" i="27"/>
  <c r="OZI47" i="27"/>
  <c r="OZH47" i="27"/>
  <c r="OZG47" i="27"/>
  <c r="OZF47" i="27"/>
  <c r="OZE47" i="27"/>
  <c r="OZD47" i="27"/>
  <c r="OZC47" i="27"/>
  <c r="OZB47" i="27"/>
  <c r="OZA47" i="27"/>
  <c r="OYZ47" i="27"/>
  <c r="OYY47" i="27"/>
  <c r="OYX47" i="27"/>
  <c r="OYW47" i="27"/>
  <c r="OYV47" i="27"/>
  <c r="OYU47" i="27"/>
  <c r="OYT47" i="27"/>
  <c r="OYS47" i="27"/>
  <c r="OYR47" i="27"/>
  <c r="OYQ47" i="27"/>
  <c r="OYP47" i="27"/>
  <c r="OYO47" i="27"/>
  <c r="OYN47" i="27"/>
  <c r="OYM47" i="27"/>
  <c r="OYL47" i="27"/>
  <c r="OYK47" i="27"/>
  <c r="OYJ47" i="27"/>
  <c r="OYI47" i="27"/>
  <c r="OYH47" i="27"/>
  <c r="OYG47" i="27"/>
  <c r="OYF47" i="27"/>
  <c r="OYE47" i="27"/>
  <c r="OYD47" i="27"/>
  <c r="OYC47" i="27"/>
  <c r="OYB47" i="27"/>
  <c r="OYA47" i="27"/>
  <c r="OXZ47" i="27"/>
  <c r="OXY47" i="27"/>
  <c r="OXX47" i="27"/>
  <c r="OXW47" i="27"/>
  <c r="OXV47" i="27"/>
  <c r="OXU47" i="27"/>
  <c r="OXT47" i="27"/>
  <c r="OXS47" i="27"/>
  <c r="OXR47" i="27"/>
  <c r="OXQ47" i="27"/>
  <c r="OXP47" i="27"/>
  <c r="OXO47" i="27"/>
  <c r="OXN47" i="27"/>
  <c r="OXM47" i="27"/>
  <c r="OXL47" i="27"/>
  <c r="OXK47" i="27"/>
  <c r="OXJ47" i="27"/>
  <c r="OXI47" i="27"/>
  <c r="OXH47" i="27"/>
  <c r="OXG47" i="27"/>
  <c r="OXF47" i="27"/>
  <c r="OXE47" i="27"/>
  <c r="OXD47" i="27"/>
  <c r="OXC47" i="27"/>
  <c r="OXB47" i="27"/>
  <c r="OXA47" i="27"/>
  <c r="OWZ47" i="27"/>
  <c r="OWY47" i="27"/>
  <c r="OWX47" i="27"/>
  <c r="OWW47" i="27"/>
  <c r="OWV47" i="27"/>
  <c r="OWU47" i="27"/>
  <c r="OWT47" i="27"/>
  <c r="OWS47" i="27"/>
  <c r="OWR47" i="27"/>
  <c r="OWQ47" i="27"/>
  <c r="OWP47" i="27"/>
  <c r="OWO47" i="27"/>
  <c r="OWN47" i="27"/>
  <c r="OWM47" i="27"/>
  <c r="OWL47" i="27"/>
  <c r="OWK47" i="27"/>
  <c r="OWJ47" i="27"/>
  <c r="OWI47" i="27"/>
  <c r="OWH47" i="27"/>
  <c r="OWG47" i="27"/>
  <c r="OWF47" i="27"/>
  <c r="OWE47" i="27"/>
  <c r="OWD47" i="27"/>
  <c r="OWC47" i="27"/>
  <c r="OWB47" i="27"/>
  <c r="OWA47" i="27"/>
  <c r="OVZ47" i="27"/>
  <c r="OVY47" i="27"/>
  <c r="OVX47" i="27"/>
  <c r="OVW47" i="27"/>
  <c r="OVV47" i="27"/>
  <c r="OVU47" i="27"/>
  <c r="OVT47" i="27"/>
  <c r="OVS47" i="27"/>
  <c r="OVR47" i="27"/>
  <c r="OVQ47" i="27"/>
  <c r="OVP47" i="27"/>
  <c r="OVO47" i="27"/>
  <c r="OVN47" i="27"/>
  <c r="OVM47" i="27"/>
  <c r="OVL47" i="27"/>
  <c r="OVK47" i="27"/>
  <c r="OVJ47" i="27"/>
  <c r="OVI47" i="27"/>
  <c r="OVH47" i="27"/>
  <c r="OVG47" i="27"/>
  <c r="OVF47" i="27"/>
  <c r="OVE47" i="27"/>
  <c r="OVD47" i="27"/>
  <c r="OVC47" i="27"/>
  <c r="OVB47" i="27"/>
  <c r="OVA47" i="27"/>
  <c r="OUZ47" i="27"/>
  <c r="OUY47" i="27"/>
  <c r="OUX47" i="27"/>
  <c r="OUW47" i="27"/>
  <c r="OUV47" i="27"/>
  <c r="OUU47" i="27"/>
  <c r="OUT47" i="27"/>
  <c r="OUS47" i="27"/>
  <c r="OUR47" i="27"/>
  <c r="OUQ47" i="27"/>
  <c r="OUP47" i="27"/>
  <c r="OUO47" i="27"/>
  <c r="OUN47" i="27"/>
  <c r="OUM47" i="27"/>
  <c r="OUL47" i="27"/>
  <c r="OUK47" i="27"/>
  <c r="OUJ47" i="27"/>
  <c r="OUI47" i="27"/>
  <c r="OUH47" i="27"/>
  <c r="OUG47" i="27"/>
  <c r="OUF47" i="27"/>
  <c r="OUE47" i="27"/>
  <c r="OUD47" i="27"/>
  <c r="OUC47" i="27"/>
  <c r="OUB47" i="27"/>
  <c r="OUA47" i="27"/>
  <c r="OTZ47" i="27"/>
  <c r="OTY47" i="27"/>
  <c r="OTX47" i="27"/>
  <c r="OTW47" i="27"/>
  <c r="OTV47" i="27"/>
  <c r="OTU47" i="27"/>
  <c r="OTT47" i="27"/>
  <c r="OTS47" i="27"/>
  <c r="OTR47" i="27"/>
  <c r="OTQ47" i="27"/>
  <c r="OTP47" i="27"/>
  <c r="OTO47" i="27"/>
  <c r="OTN47" i="27"/>
  <c r="OTM47" i="27"/>
  <c r="OTL47" i="27"/>
  <c r="OTK47" i="27"/>
  <c r="OTJ47" i="27"/>
  <c r="OTI47" i="27"/>
  <c r="OTH47" i="27"/>
  <c r="OTG47" i="27"/>
  <c r="OTF47" i="27"/>
  <c r="OTE47" i="27"/>
  <c r="OTD47" i="27"/>
  <c r="OTC47" i="27"/>
  <c r="OTB47" i="27"/>
  <c r="OTA47" i="27"/>
  <c r="OSZ47" i="27"/>
  <c r="OSY47" i="27"/>
  <c r="OSX47" i="27"/>
  <c r="OSW47" i="27"/>
  <c r="OSV47" i="27"/>
  <c r="OSU47" i="27"/>
  <c r="OST47" i="27"/>
  <c r="OSS47" i="27"/>
  <c r="OSR47" i="27"/>
  <c r="OSQ47" i="27"/>
  <c r="OSP47" i="27"/>
  <c r="OSO47" i="27"/>
  <c r="OSN47" i="27"/>
  <c r="OSM47" i="27"/>
  <c r="OSL47" i="27"/>
  <c r="OSK47" i="27"/>
  <c r="OSJ47" i="27"/>
  <c r="OSI47" i="27"/>
  <c r="OSH47" i="27"/>
  <c r="OSG47" i="27"/>
  <c r="OSF47" i="27"/>
  <c r="OSE47" i="27"/>
  <c r="OSD47" i="27"/>
  <c r="OSC47" i="27"/>
  <c r="OSB47" i="27"/>
  <c r="OSA47" i="27"/>
  <c r="ORZ47" i="27"/>
  <c r="ORY47" i="27"/>
  <c r="ORX47" i="27"/>
  <c r="ORW47" i="27"/>
  <c r="ORV47" i="27"/>
  <c r="ORU47" i="27"/>
  <c r="ORT47" i="27"/>
  <c r="ORS47" i="27"/>
  <c r="ORR47" i="27"/>
  <c r="ORQ47" i="27"/>
  <c r="ORP47" i="27"/>
  <c r="ORO47" i="27"/>
  <c r="ORN47" i="27"/>
  <c r="ORM47" i="27"/>
  <c r="ORL47" i="27"/>
  <c r="ORK47" i="27"/>
  <c r="ORJ47" i="27"/>
  <c r="ORI47" i="27"/>
  <c r="ORH47" i="27"/>
  <c r="ORG47" i="27"/>
  <c r="ORF47" i="27"/>
  <c r="ORE47" i="27"/>
  <c r="ORD47" i="27"/>
  <c r="ORC47" i="27"/>
  <c r="ORB47" i="27"/>
  <c r="ORA47" i="27"/>
  <c r="OQZ47" i="27"/>
  <c r="OQY47" i="27"/>
  <c r="OQX47" i="27"/>
  <c r="OQW47" i="27"/>
  <c r="OQV47" i="27"/>
  <c r="OQU47" i="27"/>
  <c r="OQT47" i="27"/>
  <c r="OQS47" i="27"/>
  <c r="OQR47" i="27"/>
  <c r="OQQ47" i="27"/>
  <c r="OQP47" i="27"/>
  <c r="OQO47" i="27"/>
  <c r="OQN47" i="27"/>
  <c r="OQM47" i="27"/>
  <c r="OQL47" i="27"/>
  <c r="OQK47" i="27"/>
  <c r="OQJ47" i="27"/>
  <c r="OQI47" i="27"/>
  <c r="OQH47" i="27"/>
  <c r="OQG47" i="27"/>
  <c r="OQF47" i="27"/>
  <c r="OQE47" i="27"/>
  <c r="OQD47" i="27"/>
  <c r="OQC47" i="27"/>
  <c r="OQB47" i="27"/>
  <c r="OQA47" i="27"/>
  <c r="OPZ47" i="27"/>
  <c r="OPY47" i="27"/>
  <c r="OPX47" i="27"/>
  <c r="OPW47" i="27"/>
  <c r="OPV47" i="27"/>
  <c r="OPU47" i="27"/>
  <c r="OPT47" i="27"/>
  <c r="OPS47" i="27"/>
  <c r="OPR47" i="27"/>
  <c r="OPQ47" i="27"/>
  <c r="OPP47" i="27"/>
  <c r="OPO47" i="27"/>
  <c r="OPN47" i="27"/>
  <c r="OPM47" i="27"/>
  <c r="OPL47" i="27"/>
  <c r="OPK47" i="27"/>
  <c r="OPJ47" i="27"/>
  <c r="OPI47" i="27"/>
  <c r="OPH47" i="27"/>
  <c r="OPG47" i="27"/>
  <c r="OPF47" i="27"/>
  <c r="OPE47" i="27"/>
  <c r="OPD47" i="27"/>
  <c r="OPC47" i="27"/>
  <c r="OPB47" i="27"/>
  <c r="OPA47" i="27"/>
  <c r="OOZ47" i="27"/>
  <c r="OOY47" i="27"/>
  <c r="OOX47" i="27"/>
  <c r="OOW47" i="27"/>
  <c r="OOV47" i="27"/>
  <c r="OOU47" i="27"/>
  <c r="OOT47" i="27"/>
  <c r="OOS47" i="27"/>
  <c r="OOR47" i="27"/>
  <c r="OOQ47" i="27"/>
  <c r="OOP47" i="27"/>
  <c r="OOO47" i="27"/>
  <c r="OON47" i="27"/>
  <c r="OOM47" i="27"/>
  <c r="OOL47" i="27"/>
  <c r="OOK47" i="27"/>
  <c r="OOJ47" i="27"/>
  <c r="OOI47" i="27"/>
  <c r="OOH47" i="27"/>
  <c r="OOG47" i="27"/>
  <c r="OOF47" i="27"/>
  <c r="OOE47" i="27"/>
  <c r="OOD47" i="27"/>
  <c r="OOC47" i="27"/>
  <c r="OOB47" i="27"/>
  <c r="OOA47" i="27"/>
  <c r="ONZ47" i="27"/>
  <c r="ONY47" i="27"/>
  <c r="ONX47" i="27"/>
  <c r="ONW47" i="27"/>
  <c r="ONV47" i="27"/>
  <c r="ONU47" i="27"/>
  <c r="ONT47" i="27"/>
  <c r="ONS47" i="27"/>
  <c r="ONR47" i="27"/>
  <c r="ONQ47" i="27"/>
  <c r="ONP47" i="27"/>
  <c r="ONO47" i="27"/>
  <c r="ONN47" i="27"/>
  <c r="ONM47" i="27"/>
  <c r="ONL47" i="27"/>
  <c r="ONK47" i="27"/>
  <c r="ONJ47" i="27"/>
  <c r="ONI47" i="27"/>
  <c r="ONH47" i="27"/>
  <c r="ONG47" i="27"/>
  <c r="ONF47" i="27"/>
  <c r="ONE47" i="27"/>
  <c r="OND47" i="27"/>
  <c r="ONC47" i="27"/>
  <c r="ONB47" i="27"/>
  <c r="ONA47" i="27"/>
  <c r="OMZ47" i="27"/>
  <c r="OMY47" i="27"/>
  <c r="OMX47" i="27"/>
  <c r="OMW47" i="27"/>
  <c r="OMV47" i="27"/>
  <c r="OMU47" i="27"/>
  <c r="OMT47" i="27"/>
  <c r="OMS47" i="27"/>
  <c r="OMR47" i="27"/>
  <c r="OMQ47" i="27"/>
  <c r="OMP47" i="27"/>
  <c r="OMO47" i="27"/>
  <c r="OMN47" i="27"/>
  <c r="OMM47" i="27"/>
  <c r="OML47" i="27"/>
  <c r="OMK47" i="27"/>
  <c r="OMJ47" i="27"/>
  <c r="OMI47" i="27"/>
  <c r="OMH47" i="27"/>
  <c r="OMG47" i="27"/>
  <c r="OMF47" i="27"/>
  <c r="OME47" i="27"/>
  <c r="OMD47" i="27"/>
  <c r="OMC47" i="27"/>
  <c r="OMB47" i="27"/>
  <c r="OMA47" i="27"/>
  <c r="OLZ47" i="27"/>
  <c r="OLY47" i="27"/>
  <c r="OLX47" i="27"/>
  <c r="OLW47" i="27"/>
  <c r="OLV47" i="27"/>
  <c r="OLU47" i="27"/>
  <c r="OLT47" i="27"/>
  <c r="OLS47" i="27"/>
  <c r="OLR47" i="27"/>
  <c r="OLQ47" i="27"/>
  <c r="OLP47" i="27"/>
  <c r="OLO47" i="27"/>
  <c r="OLN47" i="27"/>
  <c r="OLM47" i="27"/>
  <c r="OLL47" i="27"/>
  <c r="OLK47" i="27"/>
  <c r="OLJ47" i="27"/>
  <c r="OLI47" i="27"/>
  <c r="OLH47" i="27"/>
  <c r="OLG47" i="27"/>
  <c r="OLF47" i="27"/>
  <c r="OLE47" i="27"/>
  <c r="OLD47" i="27"/>
  <c r="OLC47" i="27"/>
  <c r="OLB47" i="27"/>
  <c r="OLA47" i="27"/>
  <c r="OKZ47" i="27"/>
  <c r="OKY47" i="27"/>
  <c r="OKX47" i="27"/>
  <c r="OKW47" i="27"/>
  <c r="OKV47" i="27"/>
  <c r="OKU47" i="27"/>
  <c r="OKT47" i="27"/>
  <c r="OKS47" i="27"/>
  <c r="OKR47" i="27"/>
  <c r="OKQ47" i="27"/>
  <c r="OKP47" i="27"/>
  <c r="OKO47" i="27"/>
  <c r="OKN47" i="27"/>
  <c r="OKM47" i="27"/>
  <c r="OKL47" i="27"/>
  <c r="OKK47" i="27"/>
  <c r="OKJ47" i="27"/>
  <c r="OKI47" i="27"/>
  <c r="OKH47" i="27"/>
  <c r="OKG47" i="27"/>
  <c r="OKF47" i="27"/>
  <c r="OKE47" i="27"/>
  <c r="OKD47" i="27"/>
  <c r="OKC47" i="27"/>
  <c r="OKB47" i="27"/>
  <c r="OKA47" i="27"/>
  <c r="OJZ47" i="27"/>
  <c r="OJY47" i="27"/>
  <c r="OJX47" i="27"/>
  <c r="OJW47" i="27"/>
  <c r="OJV47" i="27"/>
  <c r="OJU47" i="27"/>
  <c r="OJT47" i="27"/>
  <c r="OJS47" i="27"/>
  <c r="OJR47" i="27"/>
  <c r="OJQ47" i="27"/>
  <c r="OJP47" i="27"/>
  <c r="OJO47" i="27"/>
  <c r="OJN47" i="27"/>
  <c r="OJM47" i="27"/>
  <c r="OJL47" i="27"/>
  <c r="OJK47" i="27"/>
  <c r="OJJ47" i="27"/>
  <c r="OJI47" i="27"/>
  <c r="OJH47" i="27"/>
  <c r="OJG47" i="27"/>
  <c r="OJF47" i="27"/>
  <c r="OJE47" i="27"/>
  <c r="OJD47" i="27"/>
  <c r="OJC47" i="27"/>
  <c r="OJB47" i="27"/>
  <c r="OJA47" i="27"/>
  <c r="OIZ47" i="27"/>
  <c r="OIY47" i="27"/>
  <c r="OIX47" i="27"/>
  <c r="OIW47" i="27"/>
  <c r="OIV47" i="27"/>
  <c r="OIU47" i="27"/>
  <c r="OIT47" i="27"/>
  <c r="OIS47" i="27"/>
  <c r="OIR47" i="27"/>
  <c r="OIQ47" i="27"/>
  <c r="OIP47" i="27"/>
  <c r="OIO47" i="27"/>
  <c r="OIN47" i="27"/>
  <c r="OIM47" i="27"/>
  <c r="OIL47" i="27"/>
  <c r="OIK47" i="27"/>
  <c r="OIJ47" i="27"/>
  <c r="OII47" i="27"/>
  <c r="OIH47" i="27"/>
  <c r="OIG47" i="27"/>
  <c r="OIF47" i="27"/>
  <c r="OIE47" i="27"/>
  <c r="OID47" i="27"/>
  <c r="OIC47" i="27"/>
  <c r="OIB47" i="27"/>
  <c r="OIA47" i="27"/>
  <c r="OHZ47" i="27"/>
  <c r="OHY47" i="27"/>
  <c r="OHX47" i="27"/>
  <c r="OHW47" i="27"/>
  <c r="OHV47" i="27"/>
  <c r="OHU47" i="27"/>
  <c r="OHT47" i="27"/>
  <c r="OHS47" i="27"/>
  <c r="OHR47" i="27"/>
  <c r="OHQ47" i="27"/>
  <c r="OHP47" i="27"/>
  <c r="OHO47" i="27"/>
  <c r="OHN47" i="27"/>
  <c r="OHM47" i="27"/>
  <c r="OHL47" i="27"/>
  <c r="OHK47" i="27"/>
  <c r="OHJ47" i="27"/>
  <c r="OHI47" i="27"/>
  <c r="OHH47" i="27"/>
  <c r="OHG47" i="27"/>
  <c r="OHF47" i="27"/>
  <c r="OHE47" i="27"/>
  <c r="OHD47" i="27"/>
  <c r="OHC47" i="27"/>
  <c r="OHB47" i="27"/>
  <c r="OHA47" i="27"/>
  <c r="OGZ47" i="27"/>
  <c r="OGY47" i="27"/>
  <c r="OGX47" i="27"/>
  <c r="OGW47" i="27"/>
  <c r="OGV47" i="27"/>
  <c r="OGU47" i="27"/>
  <c r="OGT47" i="27"/>
  <c r="OGS47" i="27"/>
  <c r="OGR47" i="27"/>
  <c r="OGQ47" i="27"/>
  <c r="OGP47" i="27"/>
  <c r="OGO47" i="27"/>
  <c r="OGN47" i="27"/>
  <c r="OGM47" i="27"/>
  <c r="OGL47" i="27"/>
  <c r="OGK47" i="27"/>
  <c r="OGJ47" i="27"/>
  <c r="OGI47" i="27"/>
  <c r="OGH47" i="27"/>
  <c r="OGG47" i="27"/>
  <c r="OGF47" i="27"/>
  <c r="OGE47" i="27"/>
  <c r="OGD47" i="27"/>
  <c r="OGC47" i="27"/>
  <c r="OGB47" i="27"/>
  <c r="OGA47" i="27"/>
  <c r="OFZ47" i="27"/>
  <c r="OFY47" i="27"/>
  <c r="OFX47" i="27"/>
  <c r="OFW47" i="27"/>
  <c r="OFV47" i="27"/>
  <c r="OFU47" i="27"/>
  <c r="OFT47" i="27"/>
  <c r="OFS47" i="27"/>
  <c r="OFR47" i="27"/>
  <c r="OFQ47" i="27"/>
  <c r="OFP47" i="27"/>
  <c r="OFO47" i="27"/>
  <c r="OFN47" i="27"/>
  <c r="OFM47" i="27"/>
  <c r="OFL47" i="27"/>
  <c r="OFK47" i="27"/>
  <c r="OFJ47" i="27"/>
  <c r="OFI47" i="27"/>
  <c r="OFH47" i="27"/>
  <c r="OFG47" i="27"/>
  <c r="OFF47" i="27"/>
  <c r="OFE47" i="27"/>
  <c r="OFD47" i="27"/>
  <c r="OFC47" i="27"/>
  <c r="OFB47" i="27"/>
  <c r="OFA47" i="27"/>
  <c r="OEZ47" i="27"/>
  <c r="OEY47" i="27"/>
  <c r="OEX47" i="27"/>
  <c r="OEW47" i="27"/>
  <c r="OEV47" i="27"/>
  <c r="OEU47" i="27"/>
  <c r="OET47" i="27"/>
  <c r="OES47" i="27"/>
  <c r="OER47" i="27"/>
  <c r="OEQ47" i="27"/>
  <c r="OEP47" i="27"/>
  <c r="OEO47" i="27"/>
  <c r="OEN47" i="27"/>
  <c r="OEM47" i="27"/>
  <c r="OEL47" i="27"/>
  <c r="OEK47" i="27"/>
  <c r="OEJ47" i="27"/>
  <c r="OEI47" i="27"/>
  <c r="OEH47" i="27"/>
  <c r="OEG47" i="27"/>
  <c r="OEF47" i="27"/>
  <c r="OEE47" i="27"/>
  <c r="OED47" i="27"/>
  <c r="OEC47" i="27"/>
  <c r="OEB47" i="27"/>
  <c r="OEA47" i="27"/>
  <c r="ODZ47" i="27"/>
  <c r="ODY47" i="27"/>
  <c r="ODX47" i="27"/>
  <c r="ODW47" i="27"/>
  <c r="ODV47" i="27"/>
  <c r="ODU47" i="27"/>
  <c r="ODT47" i="27"/>
  <c r="ODS47" i="27"/>
  <c r="ODR47" i="27"/>
  <c r="ODQ47" i="27"/>
  <c r="ODP47" i="27"/>
  <c r="ODO47" i="27"/>
  <c r="ODN47" i="27"/>
  <c r="ODM47" i="27"/>
  <c r="ODL47" i="27"/>
  <c r="ODK47" i="27"/>
  <c r="ODJ47" i="27"/>
  <c r="ODI47" i="27"/>
  <c r="ODH47" i="27"/>
  <c r="ODG47" i="27"/>
  <c r="ODF47" i="27"/>
  <c r="ODE47" i="27"/>
  <c r="ODD47" i="27"/>
  <c r="ODC47" i="27"/>
  <c r="ODB47" i="27"/>
  <c r="ODA47" i="27"/>
  <c r="OCZ47" i="27"/>
  <c r="OCY47" i="27"/>
  <c r="OCX47" i="27"/>
  <c r="OCW47" i="27"/>
  <c r="OCV47" i="27"/>
  <c r="OCU47" i="27"/>
  <c r="OCT47" i="27"/>
  <c r="OCS47" i="27"/>
  <c r="OCR47" i="27"/>
  <c r="OCQ47" i="27"/>
  <c r="OCP47" i="27"/>
  <c r="OCO47" i="27"/>
  <c r="OCN47" i="27"/>
  <c r="OCM47" i="27"/>
  <c r="OCL47" i="27"/>
  <c r="OCK47" i="27"/>
  <c r="OCJ47" i="27"/>
  <c r="OCI47" i="27"/>
  <c r="OCH47" i="27"/>
  <c r="OCG47" i="27"/>
  <c r="OCF47" i="27"/>
  <c r="OCE47" i="27"/>
  <c r="OCD47" i="27"/>
  <c r="OCC47" i="27"/>
  <c r="OCB47" i="27"/>
  <c r="OCA47" i="27"/>
  <c r="OBZ47" i="27"/>
  <c r="OBY47" i="27"/>
  <c r="OBX47" i="27"/>
  <c r="OBW47" i="27"/>
  <c r="OBV47" i="27"/>
  <c r="OBU47" i="27"/>
  <c r="OBT47" i="27"/>
  <c r="OBS47" i="27"/>
  <c r="OBR47" i="27"/>
  <c r="OBQ47" i="27"/>
  <c r="OBP47" i="27"/>
  <c r="OBO47" i="27"/>
  <c r="OBN47" i="27"/>
  <c r="OBM47" i="27"/>
  <c r="OBL47" i="27"/>
  <c r="OBK47" i="27"/>
  <c r="OBJ47" i="27"/>
  <c r="OBI47" i="27"/>
  <c r="OBH47" i="27"/>
  <c r="OBG47" i="27"/>
  <c r="OBF47" i="27"/>
  <c r="OBE47" i="27"/>
  <c r="OBD47" i="27"/>
  <c r="OBC47" i="27"/>
  <c r="OBB47" i="27"/>
  <c r="OBA47" i="27"/>
  <c r="OAZ47" i="27"/>
  <c r="OAY47" i="27"/>
  <c r="OAX47" i="27"/>
  <c r="OAW47" i="27"/>
  <c r="OAV47" i="27"/>
  <c r="OAU47" i="27"/>
  <c r="OAT47" i="27"/>
  <c r="OAS47" i="27"/>
  <c r="OAR47" i="27"/>
  <c r="OAQ47" i="27"/>
  <c r="OAP47" i="27"/>
  <c r="OAO47" i="27"/>
  <c r="OAN47" i="27"/>
  <c r="OAM47" i="27"/>
  <c r="OAL47" i="27"/>
  <c r="OAK47" i="27"/>
  <c r="OAJ47" i="27"/>
  <c r="OAI47" i="27"/>
  <c r="OAH47" i="27"/>
  <c r="OAG47" i="27"/>
  <c r="OAF47" i="27"/>
  <c r="OAE47" i="27"/>
  <c r="OAD47" i="27"/>
  <c r="OAC47" i="27"/>
  <c r="OAB47" i="27"/>
  <c r="OAA47" i="27"/>
  <c r="NZZ47" i="27"/>
  <c r="NZY47" i="27"/>
  <c r="NZX47" i="27"/>
  <c r="NZW47" i="27"/>
  <c r="NZV47" i="27"/>
  <c r="NZU47" i="27"/>
  <c r="NZT47" i="27"/>
  <c r="NZS47" i="27"/>
  <c r="NZR47" i="27"/>
  <c r="NZQ47" i="27"/>
  <c r="NZP47" i="27"/>
  <c r="NZO47" i="27"/>
  <c r="NZN47" i="27"/>
  <c r="NZM47" i="27"/>
  <c r="NZL47" i="27"/>
  <c r="NZK47" i="27"/>
  <c r="NZJ47" i="27"/>
  <c r="NZI47" i="27"/>
  <c r="NZH47" i="27"/>
  <c r="NZG47" i="27"/>
  <c r="NZF47" i="27"/>
  <c r="NZE47" i="27"/>
  <c r="NZD47" i="27"/>
  <c r="NZC47" i="27"/>
  <c r="NZB47" i="27"/>
  <c r="NZA47" i="27"/>
  <c r="NYZ47" i="27"/>
  <c r="NYY47" i="27"/>
  <c r="NYX47" i="27"/>
  <c r="NYW47" i="27"/>
  <c r="NYV47" i="27"/>
  <c r="NYU47" i="27"/>
  <c r="NYT47" i="27"/>
  <c r="NYS47" i="27"/>
  <c r="NYR47" i="27"/>
  <c r="NYQ47" i="27"/>
  <c r="NYP47" i="27"/>
  <c r="NYO47" i="27"/>
  <c r="NYN47" i="27"/>
  <c r="NYM47" i="27"/>
  <c r="NYL47" i="27"/>
  <c r="NYK47" i="27"/>
  <c r="NYJ47" i="27"/>
  <c r="NYI47" i="27"/>
  <c r="NYH47" i="27"/>
  <c r="NYG47" i="27"/>
  <c r="NYF47" i="27"/>
  <c r="NYE47" i="27"/>
  <c r="NYD47" i="27"/>
  <c r="NYC47" i="27"/>
  <c r="NYB47" i="27"/>
  <c r="NYA47" i="27"/>
  <c r="NXZ47" i="27"/>
  <c r="NXY47" i="27"/>
  <c r="NXX47" i="27"/>
  <c r="NXW47" i="27"/>
  <c r="NXV47" i="27"/>
  <c r="NXU47" i="27"/>
  <c r="NXT47" i="27"/>
  <c r="NXS47" i="27"/>
  <c r="NXR47" i="27"/>
  <c r="NXQ47" i="27"/>
  <c r="NXP47" i="27"/>
  <c r="NXO47" i="27"/>
  <c r="NXN47" i="27"/>
  <c r="NXM47" i="27"/>
  <c r="NXL47" i="27"/>
  <c r="NXK47" i="27"/>
  <c r="NXJ47" i="27"/>
  <c r="NXI47" i="27"/>
  <c r="NXH47" i="27"/>
  <c r="NXG47" i="27"/>
  <c r="NXF47" i="27"/>
  <c r="NXE47" i="27"/>
  <c r="NXD47" i="27"/>
  <c r="NXC47" i="27"/>
  <c r="NXB47" i="27"/>
  <c r="NXA47" i="27"/>
  <c r="NWZ47" i="27"/>
  <c r="NWY47" i="27"/>
  <c r="NWX47" i="27"/>
  <c r="NWW47" i="27"/>
  <c r="NWV47" i="27"/>
  <c r="NWU47" i="27"/>
  <c r="NWT47" i="27"/>
  <c r="NWS47" i="27"/>
  <c r="NWR47" i="27"/>
  <c r="NWQ47" i="27"/>
  <c r="NWP47" i="27"/>
  <c r="NWO47" i="27"/>
  <c r="NWN47" i="27"/>
  <c r="NWM47" i="27"/>
  <c r="NWL47" i="27"/>
  <c r="NWK47" i="27"/>
  <c r="NWJ47" i="27"/>
  <c r="NWI47" i="27"/>
  <c r="NWH47" i="27"/>
  <c r="NWG47" i="27"/>
  <c r="NWF47" i="27"/>
  <c r="NWE47" i="27"/>
  <c r="NWD47" i="27"/>
  <c r="NWC47" i="27"/>
  <c r="NWB47" i="27"/>
  <c r="NWA47" i="27"/>
  <c r="NVZ47" i="27"/>
  <c r="NVY47" i="27"/>
  <c r="NVX47" i="27"/>
  <c r="NVW47" i="27"/>
  <c r="NVV47" i="27"/>
  <c r="NVU47" i="27"/>
  <c r="NVT47" i="27"/>
  <c r="NVS47" i="27"/>
  <c r="NVR47" i="27"/>
  <c r="NVQ47" i="27"/>
  <c r="NVP47" i="27"/>
  <c r="NVO47" i="27"/>
  <c r="NVN47" i="27"/>
  <c r="NVM47" i="27"/>
  <c r="NVL47" i="27"/>
  <c r="NVK47" i="27"/>
  <c r="NVJ47" i="27"/>
  <c r="NVI47" i="27"/>
  <c r="NVH47" i="27"/>
  <c r="NVG47" i="27"/>
  <c r="NVF47" i="27"/>
  <c r="NVE47" i="27"/>
  <c r="NVD47" i="27"/>
  <c r="NVC47" i="27"/>
  <c r="NVB47" i="27"/>
  <c r="NVA47" i="27"/>
  <c r="NUZ47" i="27"/>
  <c r="NUY47" i="27"/>
  <c r="NUX47" i="27"/>
  <c r="NUW47" i="27"/>
  <c r="NUV47" i="27"/>
  <c r="NUU47" i="27"/>
  <c r="NUT47" i="27"/>
  <c r="NUS47" i="27"/>
  <c r="NUR47" i="27"/>
  <c r="NUQ47" i="27"/>
  <c r="NUP47" i="27"/>
  <c r="NUO47" i="27"/>
  <c r="NUN47" i="27"/>
  <c r="NUM47" i="27"/>
  <c r="NUL47" i="27"/>
  <c r="NUK47" i="27"/>
  <c r="NUJ47" i="27"/>
  <c r="NUI47" i="27"/>
  <c r="NUH47" i="27"/>
  <c r="NUG47" i="27"/>
  <c r="NUF47" i="27"/>
  <c r="NUE47" i="27"/>
  <c r="NUD47" i="27"/>
  <c r="NUC47" i="27"/>
  <c r="NUB47" i="27"/>
  <c r="NUA47" i="27"/>
  <c r="NTZ47" i="27"/>
  <c r="NTY47" i="27"/>
  <c r="NTX47" i="27"/>
  <c r="NTW47" i="27"/>
  <c r="NTV47" i="27"/>
  <c r="NTU47" i="27"/>
  <c r="NTT47" i="27"/>
  <c r="NTS47" i="27"/>
  <c r="NTR47" i="27"/>
  <c r="NTQ47" i="27"/>
  <c r="NTP47" i="27"/>
  <c r="NTO47" i="27"/>
  <c r="NTN47" i="27"/>
  <c r="NTM47" i="27"/>
  <c r="NTL47" i="27"/>
  <c r="NTK47" i="27"/>
  <c r="NTJ47" i="27"/>
  <c r="NTI47" i="27"/>
  <c r="NTH47" i="27"/>
  <c r="NTG47" i="27"/>
  <c r="NTF47" i="27"/>
  <c r="NTE47" i="27"/>
  <c r="NTD47" i="27"/>
  <c r="NTC47" i="27"/>
  <c r="NTB47" i="27"/>
  <c r="NTA47" i="27"/>
  <c r="NSZ47" i="27"/>
  <c r="NSY47" i="27"/>
  <c r="NSX47" i="27"/>
  <c r="NSW47" i="27"/>
  <c r="NSV47" i="27"/>
  <c r="NSU47" i="27"/>
  <c r="NST47" i="27"/>
  <c r="NSS47" i="27"/>
  <c r="NSR47" i="27"/>
  <c r="NSQ47" i="27"/>
  <c r="NSP47" i="27"/>
  <c r="NSO47" i="27"/>
  <c r="NSN47" i="27"/>
  <c r="NSM47" i="27"/>
  <c r="NSL47" i="27"/>
  <c r="NSK47" i="27"/>
  <c r="NSJ47" i="27"/>
  <c r="NSI47" i="27"/>
  <c r="NSH47" i="27"/>
  <c r="NSG47" i="27"/>
  <c r="NSF47" i="27"/>
  <c r="NSE47" i="27"/>
  <c r="NSD47" i="27"/>
  <c r="NSC47" i="27"/>
  <c r="NSB47" i="27"/>
  <c r="NSA47" i="27"/>
  <c r="NRZ47" i="27"/>
  <c r="NRY47" i="27"/>
  <c r="NRX47" i="27"/>
  <c r="NRW47" i="27"/>
  <c r="NRV47" i="27"/>
  <c r="NRU47" i="27"/>
  <c r="NRT47" i="27"/>
  <c r="NRS47" i="27"/>
  <c r="NRR47" i="27"/>
  <c r="NRQ47" i="27"/>
  <c r="NRP47" i="27"/>
  <c r="NRO47" i="27"/>
  <c r="NRN47" i="27"/>
  <c r="NRM47" i="27"/>
  <c r="NRL47" i="27"/>
  <c r="NRK47" i="27"/>
  <c r="NRJ47" i="27"/>
  <c r="NRI47" i="27"/>
  <c r="NRH47" i="27"/>
  <c r="NRG47" i="27"/>
  <c r="NRF47" i="27"/>
  <c r="NRE47" i="27"/>
  <c r="NRD47" i="27"/>
  <c r="NRC47" i="27"/>
  <c r="NRB47" i="27"/>
  <c r="NRA47" i="27"/>
  <c r="NQZ47" i="27"/>
  <c r="NQY47" i="27"/>
  <c r="NQX47" i="27"/>
  <c r="NQW47" i="27"/>
  <c r="NQV47" i="27"/>
  <c r="NQU47" i="27"/>
  <c r="NQT47" i="27"/>
  <c r="NQS47" i="27"/>
  <c r="NQR47" i="27"/>
  <c r="NQQ47" i="27"/>
  <c r="NQP47" i="27"/>
  <c r="NQO47" i="27"/>
  <c r="NQN47" i="27"/>
  <c r="NQM47" i="27"/>
  <c r="NQL47" i="27"/>
  <c r="NQK47" i="27"/>
  <c r="NQJ47" i="27"/>
  <c r="NQI47" i="27"/>
  <c r="NQH47" i="27"/>
  <c r="NQG47" i="27"/>
  <c r="NQF47" i="27"/>
  <c r="NQE47" i="27"/>
  <c r="NQD47" i="27"/>
  <c r="NQC47" i="27"/>
  <c r="NQB47" i="27"/>
  <c r="NQA47" i="27"/>
  <c r="NPZ47" i="27"/>
  <c r="NPY47" i="27"/>
  <c r="NPX47" i="27"/>
  <c r="NPW47" i="27"/>
  <c r="NPV47" i="27"/>
  <c r="NPU47" i="27"/>
  <c r="NPT47" i="27"/>
  <c r="NPS47" i="27"/>
  <c r="NPR47" i="27"/>
  <c r="NPQ47" i="27"/>
  <c r="NPP47" i="27"/>
  <c r="NPO47" i="27"/>
  <c r="NPN47" i="27"/>
  <c r="NPM47" i="27"/>
  <c r="NPL47" i="27"/>
  <c r="NPK47" i="27"/>
  <c r="NPJ47" i="27"/>
  <c r="NPI47" i="27"/>
  <c r="NPH47" i="27"/>
  <c r="NPG47" i="27"/>
  <c r="NPF47" i="27"/>
  <c r="NPE47" i="27"/>
  <c r="NPD47" i="27"/>
  <c r="NPC47" i="27"/>
  <c r="NPB47" i="27"/>
  <c r="NPA47" i="27"/>
  <c r="NOZ47" i="27"/>
  <c r="NOY47" i="27"/>
  <c r="NOX47" i="27"/>
  <c r="NOW47" i="27"/>
  <c r="NOV47" i="27"/>
  <c r="NOU47" i="27"/>
  <c r="NOT47" i="27"/>
  <c r="NOS47" i="27"/>
  <c r="NOR47" i="27"/>
  <c r="NOQ47" i="27"/>
  <c r="NOP47" i="27"/>
  <c r="NOO47" i="27"/>
  <c r="NON47" i="27"/>
  <c r="NOM47" i="27"/>
  <c r="NOL47" i="27"/>
  <c r="NOK47" i="27"/>
  <c r="NOJ47" i="27"/>
  <c r="NOI47" i="27"/>
  <c r="NOH47" i="27"/>
  <c r="NOG47" i="27"/>
  <c r="NOF47" i="27"/>
  <c r="NOE47" i="27"/>
  <c r="NOD47" i="27"/>
  <c r="NOC47" i="27"/>
  <c r="NOB47" i="27"/>
  <c r="NOA47" i="27"/>
  <c r="NNZ47" i="27"/>
  <c r="NNY47" i="27"/>
  <c r="NNX47" i="27"/>
  <c r="NNW47" i="27"/>
  <c r="NNV47" i="27"/>
  <c r="NNU47" i="27"/>
  <c r="NNT47" i="27"/>
  <c r="NNS47" i="27"/>
  <c r="NNR47" i="27"/>
  <c r="NNQ47" i="27"/>
  <c r="NNP47" i="27"/>
  <c r="NNO47" i="27"/>
  <c r="NNN47" i="27"/>
  <c r="NNM47" i="27"/>
  <c r="NNL47" i="27"/>
  <c r="NNK47" i="27"/>
  <c r="NNJ47" i="27"/>
  <c r="NNI47" i="27"/>
  <c r="NNH47" i="27"/>
  <c r="NNG47" i="27"/>
  <c r="NNF47" i="27"/>
  <c r="NNE47" i="27"/>
  <c r="NND47" i="27"/>
  <c r="NNC47" i="27"/>
  <c r="NNB47" i="27"/>
  <c r="NNA47" i="27"/>
  <c r="NMZ47" i="27"/>
  <c r="NMY47" i="27"/>
  <c r="NMX47" i="27"/>
  <c r="NMW47" i="27"/>
  <c r="NMV47" i="27"/>
  <c r="NMU47" i="27"/>
  <c r="NMT47" i="27"/>
  <c r="NMS47" i="27"/>
  <c r="NMR47" i="27"/>
  <c r="NMQ47" i="27"/>
  <c r="NMP47" i="27"/>
  <c r="NMO47" i="27"/>
  <c r="NMN47" i="27"/>
  <c r="NMM47" i="27"/>
  <c r="NML47" i="27"/>
  <c r="NMK47" i="27"/>
  <c r="NMJ47" i="27"/>
  <c r="NMI47" i="27"/>
  <c r="NMH47" i="27"/>
  <c r="NMG47" i="27"/>
  <c r="NMF47" i="27"/>
  <c r="NME47" i="27"/>
  <c r="NMD47" i="27"/>
  <c r="NMC47" i="27"/>
  <c r="NMB47" i="27"/>
  <c r="NMA47" i="27"/>
  <c r="NLZ47" i="27"/>
  <c r="NLY47" i="27"/>
  <c r="NLX47" i="27"/>
  <c r="NLW47" i="27"/>
  <c r="NLV47" i="27"/>
  <c r="NLU47" i="27"/>
  <c r="NLT47" i="27"/>
  <c r="NLS47" i="27"/>
  <c r="NLR47" i="27"/>
  <c r="NLQ47" i="27"/>
  <c r="NLP47" i="27"/>
  <c r="NLO47" i="27"/>
  <c r="NLN47" i="27"/>
  <c r="NLM47" i="27"/>
  <c r="NLL47" i="27"/>
  <c r="NLK47" i="27"/>
  <c r="NLJ47" i="27"/>
  <c r="NLI47" i="27"/>
  <c r="NLH47" i="27"/>
  <c r="NLG47" i="27"/>
  <c r="NLF47" i="27"/>
  <c r="NLE47" i="27"/>
  <c r="NLD47" i="27"/>
  <c r="NLC47" i="27"/>
  <c r="NLB47" i="27"/>
  <c r="NLA47" i="27"/>
  <c r="NKZ47" i="27"/>
  <c r="NKY47" i="27"/>
  <c r="NKX47" i="27"/>
  <c r="NKW47" i="27"/>
  <c r="NKV47" i="27"/>
  <c r="NKU47" i="27"/>
  <c r="NKT47" i="27"/>
  <c r="NKS47" i="27"/>
  <c r="NKR47" i="27"/>
  <c r="NKQ47" i="27"/>
  <c r="NKP47" i="27"/>
  <c r="NKO47" i="27"/>
  <c r="NKN47" i="27"/>
  <c r="NKM47" i="27"/>
  <c r="NKL47" i="27"/>
  <c r="NKK47" i="27"/>
  <c r="NKJ47" i="27"/>
  <c r="NKI47" i="27"/>
  <c r="NKH47" i="27"/>
  <c r="NKG47" i="27"/>
  <c r="NKF47" i="27"/>
  <c r="NKE47" i="27"/>
  <c r="NKD47" i="27"/>
  <c r="NKC47" i="27"/>
  <c r="NKB47" i="27"/>
  <c r="NKA47" i="27"/>
  <c r="NJZ47" i="27"/>
  <c r="NJY47" i="27"/>
  <c r="NJX47" i="27"/>
  <c r="NJW47" i="27"/>
  <c r="NJV47" i="27"/>
  <c r="NJU47" i="27"/>
  <c r="NJT47" i="27"/>
  <c r="NJS47" i="27"/>
  <c r="NJR47" i="27"/>
  <c r="NJQ47" i="27"/>
  <c r="NJP47" i="27"/>
  <c r="NJO47" i="27"/>
  <c r="NJN47" i="27"/>
  <c r="NJM47" i="27"/>
  <c r="NJL47" i="27"/>
  <c r="NJK47" i="27"/>
  <c r="NJJ47" i="27"/>
  <c r="NJI47" i="27"/>
  <c r="NJH47" i="27"/>
  <c r="NJG47" i="27"/>
  <c r="NJF47" i="27"/>
  <c r="NJE47" i="27"/>
  <c r="NJD47" i="27"/>
  <c r="NJC47" i="27"/>
  <c r="NJB47" i="27"/>
  <c r="NJA47" i="27"/>
  <c r="NIZ47" i="27"/>
  <c r="NIY47" i="27"/>
  <c r="NIX47" i="27"/>
  <c r="NIW47" i="27"/>
  <c r="NIV47" i="27"/>
  <c r="NIU47" i="27"/>
  <c r="NIT47" i="27"/>
  <c r="NIS47" i="27"/>
  <c r="NIR47" i="27"/>
  <c r="NIQ47" i="27"/>
  <c r="NIP47" i="27"/>
  <c r="NIO47" i="27"/>
  <c r="NIN47" i="27"/>
  <c r="NIM47" i="27"/>
  <c r="NIL47" i="27"/>
  <c r="NIK47" i="27"/>
  <c r="NIJ47" i="27"/>
  <c r="NII47" i="27"/>
  <c r="NIH47" i="27"/>
  <c r="NIG47" i="27"/>
  <c r="NIF47" i="27"/>
  <c r="NIE47" i="27"/>
  <c r="NID47" i="27"/>
  <c r="NIC47" i="27"/>
  <c r="NIB47" i="27"/>
  <c r="NIA47" i="27"/>
  <c r="NHZ47" i="27"/>
  <c r="NHY47" i="27"/>
  <c r="NHX47" i="27"/>
  <c r="NHW47" i="27"/>
  <c r="NHV47" i="27"/>
  <c r="NHU47" i="27"/>
  <c r="NHT47" i="27"/>
  <c r="NHS47" i="27"/>
  <c r="NHR47" i="27"/>
  <c r="NHQ47" i="27"/>
  <c r="NHP47" i="27"/>
  <c r="NHO47" i="27"/>
  <c r="NHN47" i="27"/>
  <c r="NHM47" i="27"/>
  <c r="NHL47" i="27"/>
  <c r="NHK47" i="27"/>
  <c r="NHJ47" i="27"/>
  <c r="NHI47" i="27"/>
  <c r="NHH47" i="27"/>
  <c r="NHG47" i="27"/>
  <c r="NHF47" i="27"/>
  <c r="NHE47" i="27"/>
  <c r="NHD47" i="27"/>
  <c r="NHC47" i="27"/>
  <c r="NHB47" i="27"/>
  <c r="NHA47" i="27"/>
  <c r="NGZ47" i="27"/>
  <c r="NGY47" i="27"/>
  <c r="NGX47" i="27"/>
  <c r="NGW47" i="27"/>
  <c r="NGV47" i="27"/>
  <c r="NGU47" i="27"/>
  <c r="NGT47" i="27"/>
  <c r="NGS47" i="27"/>
  <c r="NGR47" i="27"/>
  <c r="NGQ47" i="27"/>
  <c r="NGP47" i="27"/>
  <c r="NGO47" i="27"/>
  <c r="NGN47" i="27"/>
  <c r="NGM47" i="27"/>
  <c r="NGL47" i="27"/>
  <c r="NGK47" i="27"/>
  <c r="NGJ47" i="27"/>
  <c r="NGI47" i="27"/>
  <c r="NGH47" i="27"/>
  <c r="NGG47" i="27"/>
  <c r="NGF47" i="27"/>
  <c r="NGE47" i="27"/>
  <c r="NGD47" i="27"/>
  <c r="NGC47" i="27"/>
  <c r="NGB47" i="27"/>
  <c r="NGA47" i="27"/>
  <c r="NFZ47" i="27"/>
  <c r="NFY47" i="27"/>
  <c r="NFX47" i="27"/>
  <c r="NFW47" i="27"/>
  <c r="NFV47" i="27"/>
  <c r="NFU47" i="27"/>
  <c r="NFT47" i="27"/>
  <c r="NFS47" i="27"/>
  <c r="NFR47" i="27"/>
  <c r="NFQ47" i="27"/>
  <c r="NFP47" i="27"/>
  <c r="NFO47" i="27"/>
  <c r="NFN47" i="27"/>
  <c r="NFM47" i="27"/>
  <c r="NFL47" i="27"/>
  <c r="NFK47" i="27"/>
  <c r="NFJ47" i="27"/>
  <c r="NFI47" i="27"/>
  <c r="NFH47" i="27"/>
  <c r="NFG47" i="27"/>
  <c r="NFF47" i="27"/>
  <c r="NFE47" i="27"/>
  <c r="NFD47" i="27"/>
  <c r="NFC47" i="27"/>
  <c r="NFB47" i="27"/>
  <c r="NFA47" i="27"/>
  <c r="NEZ47" i="27"/>
  <c r="NEY47" i="27"/>
  <c r="NEX47" i="27"/>
  <c r="NEW47" i="27"/>
  <c r="NEV47" i="27"/>
  <c r="NEU47" i="27"/>
  <c r="NET47" i="27"/>
  <c r="NES47" i="27"/>
  <c r="NER47" i="27"/>
  <c r="NEQ47" i="27"/>
  <c r="NEP47" i="27"/>
  <c r="NEO47" i="27"/>
  <c r="NEN47" i="27"/>
  <c r="NEM47" i="27"/>
  <c r="NEL47" i="27"/>
  <c r="NEK47" i="27"/>
  <c r="NEJ47" i="27"/>
  <c r="NEI47" i="27"/>
  <c r="NEH47" i="27"/>
  <c r="NEG47" i="27"/>
  <c r="NEF47" i="27"/>
  <c r="NEE47" i="27"/>
  <c r="NED47" i="27"/>
  <c r="NEC47" i="27"/>
  <c r="NEB47" i="27"/>
  <c r="NEA47" i="27"/>
  <c r="NDZ47" i="27"/>
  <c r="NDY47" i="27"/>
  <c r="NDX47" i="27"/>
  <c r="NDW47" i="27"/>
  <c r="NDV47" i="27"/>
  <c r="NDU47" i="27"/>
  <c r="NDT47" i="27"/>
  <c r="NDS47" i="27"/>
  <c r="NDR47" i="27"/>
  <c r="NDQ47" i="27"/>
  <c r="NDP47" i="27"/>
  <c r="NDO47" i="27"/>
  <c r="NDN47" i="27"/>
  <c r="NDM47" i="27"/>
  <c r="NDL47" i="27"/>
  <c r="NDK47" i="27"/>
  <c r="NDJ47" i="27"/>
  <c r="NDI47" i="27"/>
  <c r="NDH47" i="27"/>
  <c r="NDG47" i="27"/>
  <c r="NDF47" i="27"/>
  <c r="NDE47" i="27"/>
  <c r="NDD47" i="27"/>
  <c r="NDC47" i="27"/>
  <c r="NDB47" i="27"/>
  <c r="NDA47" i="27"/>
  <c r="NCZ47" i="27"/>
  <c r="NCY47" i="27"/>
  <c r="NCX47" i="27"/>
  <c r="NCW47" i="27"/>
  <c r="NCV47" i="27"/>
  <c r="NCU47" i="27"/>
  <c r="NCT47" i="27"/>
  <c r="NCS47" i="27"/>
  <c r="NCR47" i="27"/>
  <c r="NCQ47" i="27"/>
  <c r="NCP47" i="27"/>
  <c r="NCO47" i="27"/>
  <c r="NCN47" i="27"/>
  <c r="NCM47" i="27"/>
  <c r="NCL47" i="27"/>
  <c r="NCK47" i="27"/>
  <c r="NCJ47" i="27"/>
  <c r="NCI47" i="27"/>
  <c r="NCH47" i="27"/>
  <c r="NCG47" i="27"/>
  <c r="NCF47" i="27"/>
  <c r="NCE47" i="27"/>
  <c r="NCD47" i="27"/>
  <c r="NCC47" i="27"/>
  <c r="NCB47" i="27"/>
  <c r="NCA47" i="27"/>
  <c r="NBZ47" i="27"/>
  <c r="NBY47" i="27"/>
  <c r="NBX47" i="27"/>
  <c r="NBW47" i="27"/>
  <c r="NBV47" i="27"/>
  <c r="NBU47" i="27"/>
  <c r="NBT47" i="27"/>
  <c r="NBS47" i="27"/>
  <c r="NBR47" i="27"/>
  <c r="NBQ47" i="27"/>
  <c r="NBP47" i="27"/>
  <c r="NBO47" i="27"/>
  <c r="NBN47" i="27"/>
  <c r="NBM47" i="27"/>
  <c r="NBL47" i="27"/>
  <c r="NBK47" i="27"/>
  <c r="NBJ47" i="27"/>
  <c r="NBI47" i="27"/>
  <c r="NBH47" i="27"/>
  <c r="NBG47" i="27"/>
  <c r="NBF47" i="27"/>
  <c r="NBE47" i="27"/>
  <c r="NBD47" i="27"/>
  <c r="NBC47" i="27"/>
  <c r="NBB47" i="27"/>
  <c r="NBA47" i="27"/>
  <c r="NAZ47" i="27"/>
  <c r="NAY47" i="27"/>
  <c r="NAX47" i="27"/>
  <c r="NAW47" i="27"/>
  <c r="NAV47" i="27"/>
  <c r="NAU47" i="27"/>
  <c r="NAT47" i="27"/>
  <c r="NAS47" i="27"/>
  <c r="NAR47" i="27"/>
  <c r="NAQ47" i="27"/>
  <c r="NAP47" i="27"/>
  <c r="NAO47" i="27"/>
  <c r="NAN47" i="27"/>
  <c r="NAM47" i="27"/>
  <c r="NAL47" i="27"/>
  <c r="NAK47" i="27"/>
  <c r="NAJ47" i="27"/>
  <c r="NAI47" i="27"/>
  <c r="NAH47" i="27"/>
  <c r="NAG47" i="27"/>
  <c r="NAF47" i="27"/>
  <c r="NAE47" i="27"/>
  <c r="NAD47" i="27"/>
  <c r="NAC47" i="27"/>
  <c r="NAB47" i="27"/>
  <c r="NAA47" i="27"/>
  <c r="MZZ47" i="27"/>
  <c r="MZY47" i="27"/>
  <c r="MZX47" i="27"/>
  <c r="MZW47" i="27"/>
  <c r="MZV47" i="27"/>
  <c r="MZU47" i="27"/>
  <c r="MZT47" i="27"/>
  <c r="MZS47" i="27"/>
  <c r="MZR47" i="27"/>
  <c r="MZQ47" i="27"/>
  <c r="MZP47" i="27"/>
  <c r="MZO47" i="27"/>
  <c r="MZN47" i="27"/>
  <c r="MZM47" i="27"/>
  <c r="MZL47" i="27"/>
  <c r="MZK47" i="27"/>
  <c r="MZJ47" i="27"/>
  <c r="MZI47" i="27"/>
  <c r="MZH47" i="27"/>
  <c r="MZG47" i="27"/>
  <c r="MZF47" i="27"/>
  <c r="MZE47" i="27"/>
  <c r="MZD47" i="27"/>
  <c r="MZC47" i="27"/>
  <c r="MZB47" i="27"/>
  <c r="MZA47" i="27"/>
  <c r="MYZ47" i="27"/>
  <c r="MYY47" i="27"/>
  <c r="MYX47" i="27"/>
  <c r="MYW47" i="27"/>
  <c r="MYV47" i="27"/>
  <c r="MYU47" i="27"/>
  <c r="MYT47" i="27"/>
  <c r="MYS47" i="27"/>
  <c r="MYR47" i="27"/>
  <c r="MYQ47" i="27"/>
  <c r="MYP47" i="27"/>
  <c r="MYO47" i="27"/>
  <c r="MYN47" i="27"/>
  <c r="MYM47" i="27"/>
  <c r="MYL47" i="27"/>
  <c r="MYK47" i="27"/>
  <c r="MYJ47" i="27"/>
  <c r="MYI47" i="27"/>
  <c r="MYH47" i="27"/>
  <c r="MYG47" i="27"/>
  <c r="MYF47" i="27"/>
  <c r="MYE47" i="27"/>
  <c r="MYD47" i="27"/>
  <c r="MYC47" i="27"/>
  <c r="MYB47" i="27"/>
  <c r="MYA47" i="27"/>
  <c r="MXZ47" i="27"/>
  <c r="MXY47" i="27"/>
  <c r="MXX47" i="27"/>
  <c r="MXW47" i="27"/>
  <c r="MXV47" i="27"/>
  <c r="MXU47" i="27"/>
  <c r="MXT47" i="27"/>
  <c r="MXS47" i="27"/>
  <c r="MXR47" i="27"/>
  <c r="MXQ47" i="27"/>
  <c r="MXP47" i="27"/>
  <c r="MXO47" i="27"/>
  <c r="MXN47" i="27"/>
  <c r="MXM47" i="27"/>
  <c r="MXL47" i="27"/>
  <c r="MXK47" i="27"/>
  <c r="MXJ47" i="27"/>
  <c r="MXI47" i="27"/>
  <c r="MXH47" i="27"/>
  <c r="MXG47" i="27"/>
  <c r="MXF47" i="27"/>
  <c r="MXE47" i="27"/>
  <c r="MXD47" i="27"/>
  <c r="MXC47" i="27"/>
  <c r="MXB47" i="27"/>
  <c r="MXA47" i="27"/>
  <c r="MWZ47" i="27"/>
  <c r="MWY47" i="27"/>
  <c r="MWX47" i="27"/>
  <c r="MWW47" i="27"/>
  <c r="MWV47" i="27"/>
  <c r="MWU47" i="27"/>
  <c r="MWT47" i="27"/>
  <c r="MWS47" i="27"/>
  <c r="MWR47" i="27"/>
  <c r="MWQ47" i="27"/>
  <c r="MWP47" i="27"/>
  <c r="MWO47" i="27"/>
  <c r="MWN47" i="27"/>
  <c r="MWM47" i="27"/>
  <c r="MWL47" i="27"/>
  <c r="MWK47" i="27"/>
  <c r="MWJ47" i="27"/>
  <c r="MWI47" i="27"/>
  <c r="MWH47" i="27"/>
  <c r="MWG47" i="27"/>
  <c r="MWF47" i="27"/>
  <c r="MWE47" i="27"/>
  <c r="MWD47" i="27"/>
  <c r="MWC47" i="27"/>
  <c r="MWB47" i="27"/>
  <c r="MWA47" i="27"/>
  <c r="MVZ47" i="27"/>
  <c r="MVY47" i="27"/>
  <c r="MVX47" i="27"/>
  <c r="MVW47" i="27"/>
  <c r="MVV47" i="27"/>
  <c r="MVU47" i="27"/>
  <c r="MVT47" i="27"/>
  <c r="MVS47" i="27"/>
  <c r="MVR47" i="27"/>
  <c r="MVQ47" i="27"/>
  <c r="MVP47" i="27"/>
  <c r="MVO47" i="27"/>
  <c r="MVN47" i="27"/>
  <c r="MVM47" i="27"/>
  <c r="MVL47" i="27"/>
  <c r="MVK47" i="27"/>
  <c r="MVJ47" i="27"/>
  <c r="MVI47" i="27"/>
  <c r="MVH47" i="27"/>
  <c r="MVG47" i="27"/>
  <c r="MVF47" i="27"/>
  <c r="MVE47" i="27"/>
  <c r="MVD47" i="27"/>
  <c r="MVC47" i="27"/>
  <c r="MVB47" i="27"/>
  <c r="MVA47" i="27"/>
  <c r="MUZ47" i="27"/>
  <c r="MUY47" i="27"/>
  <c r="MUX47" i="27"/>
  <c r="MUW47" i="27"/>
  <c r="MUV47" i="27"/>
  <c r="MUU47" i="27"/>
  <c r="MUT47" i="27"/>
  <c r="MUS47" i="27"/>
  <c r="MUR47" i="27"/>
  <c r="MUQ47" i="27"/>
  <c r="MUP47" i="27"/>
  <c r="MUO47" i="27"/>
  <c r="MUN47" i="27"/>
  <c r="MUM47" i="27"/>
  <c r="MUL47" i="27"/>
  <c r="MUK47" i="27"/>
  <c r="MUJ47" i="27"/>
  <c r="MUI47" i="27"/>
  <c r="MUH47" i="27"/>
  <c r="MUG47" i="27"/>
  <c r="MUF47" i="27"/>
  <c r="MUE47" i="27"/>
  <c r="MUD47" i="27"/>
  <c r="MUC47" i="27"/>
  <c r="MUB47" i="27"/>
  <c r="MUA47" i="27"/>
  <c r="MTZ47" i="27"/>
  <c r="MTY47" i="27"/>
  <c r="MTX47" i="27"/>
  <c r="MTW47" i="27"/>
  <c r="MTV47" i="27"/>
  <c r="MTU47" i="27"/>
  <c r="MTT47" i="27"/>
  <c r="MTS47" i="27"/>
  <c r="MTR47" i="27"/>
  <c r="MTQ47" i="27"/>
  <c r="MTP47" i="27"/>
  <c r="MTO47" i="27"/>
  <c r="MTN47" i="27"/>
  <c r="MTM47" i="27"/>
  <c r="MTL47" i="27"/>
  <c r="MTK47" i="27"/>
  <c r="MTJ47" i="27"/>
  <c r="MTI47" i="27"/>
  <c r="MTH47" i="27"/>
  <c r="MTG47" i="27"/>
  <c r="MTF47" i="27"/>
  <c r="MTE47" i="27"/>
  <c r="MTD47" i="27"/>
  <c r="MTC47" i="27"/>
  <c r="MTB47" i="27"/>
  <c r="MTA47" i="27"/>
  <c r="MSZ47" i="27"/>
  <c r="MSY47" i="27"/>
  <c r="MSX47" i="27"/>
  <c r="MSW47" i="27"/>
  <c r="MSV47" i="27"/>
  <c r="MSU47" i="27"/>
  <c r="MST47" i="27"/>
  <c r="MSS47" i="27"/>
  <c r="MSR47" i="27"/>
  <c r="MSQ47" i="27"/>
  <c r="MSP47" i="27"/>
  <c r="MSO47" i="27"/>
  <c r="MSN47" i="27"/>
  <c r="MSM47" i="27"/>
  <c r="MSL47" i="27"/>
  <c r="MSK47" i="27"/>
  <c r="MSJ47" i="27"/>
  <c r="MSI47" i="27"/>
  <c r="MSH47" i="27"/>
  <c r="MSG47" i="27"/>
  <c r="MSF47" i="27"/>
  <c r="MSE47" i="27"/>
  <c r="MSD47" i="27"/>
  <c r="MSC47" i="27"/>
  <c r="MSB47" i="27"/>
  <c r="MSA47" i="27"/>
  <c r="MRZ47" i="27"/>
  <c r="MRY47" i="27"/>
  <c r="MRX47" i="27"/>
  <c r="MRW47" i="27"/>
  <c r="MRV47" i="27"/>
  <c r="MRU47" i="27"/>
  <c r="MRT47" i="27"/>
  <c r="MRS47" i="27"/>
  <c r="MRR47" i="27"/>
  <c r="MRQ47" i="27"/>
  <c r="MRP47" i="27"/>
  <c r="MRO47" i="27"/>
  <c r="MRN47" i="27"/>
  <c r="MRM47" i="27"/>
  <c r="MRL47" i="27"/>
  <c r="MRK47" i="27"/>
  <c r="MRJ47" i="27"/>
  <c r="MRI47" i="27"/>
  <c r="MRH47" i="27"/>
  <c r="MRG47" i="27"/>
  <c r="MRF47" i="27"/>
  <c r="MRE47" i="27"/>
  <c r="MRD47" i="27"/>
  <c r="MRC47" i="27"/>
  <c r="MRB47" i="27"/>
  <c r="MRA47" i="27"/>
  <c r="MQZ47" i="27"/>
  <c r="MQY47" i="27"/>
  <c r="MQX47" i="27"/>
  <c r="MQW47" i="27"/>
  <c r="MQV47" i="27"/>
  <c r="MQU47" i="27"/>
  <c r="MQT47" i="27"/>
  <c r="MQS47" i="27"/>
  <c r="MQR47" i="27"/>
  <c r="MQQ47" i="27"/>
  <c r="MQP47" i="27"/>
  <c r="MQO47" i="27"/>
  <c r="MQN47" i="27"/>
  <c r="MQM47" i="27"/>
  <c r="MQL47" i="27"/>
  <c r="MQK47" i="27"/>
  <c r="MQJ47" i="27"/>
  <c r="MQI47" i="27"/>
  <c r="MQH47" i="27"/>
  <c r="MQG47" i="27"/>
  <c r="MQF47" i="27"/>
  <c r="MQE47" i="27"/>
  <c r="MQD47" i="27"/>
  <c r="MQC47" i="27"/>
  <c r="MQB47" i="27"/>
  <c r="MQA47" i="27"/>
  <c r="MPZ47" i="27"/>
  <c r="MPY47" i="27"/>
  <c r="MPX47" i="27"/>
  <c r="MPW47" i="27"/>
  <c r="MPV47" i="27"/>
  <c r="MPU47" i="27"/>
  <c r="MPT47" i="27"/>
  <c r="MPS47" i="27"/>
  <c r="MPR47" i="27"/>
  <c r="MPQ47" i="27"/>
  <c r="MPP47" i="27"/>
  <c r="MPO47" i="27"/>
  <c r="MPN47" i="27"/>
  <c r="MPM47" i="27"/>
  <c r="MPL47" i="27"/>
  <c r="MPK47" i="27"/>
  <c r="MPJ47" i="27"/>
  <c r="MPI47" i="27"/>
  <c r="MPH47" i="27"/>
  <c r="MPG47" i="27"/>
  <c r="MPF47" i="27"/>
  <c r="MPE47" i="27"/>
  <c r="MPD47" i="27"/>
  <c r="MPC47" i="27"/>
  <c r="MPB47" i="27"/>
  <c r="MPA47" i="27"/>
  <c r="MOZ47" i="27"/>
  <c r="MOY47" i="27"/>
  <c r="MOX47" i="27"/>
  <c r="MOW47" i="27"/>
  <c r="MOV47" i="27"/>
  <c r="MOU47" i="27"/>
  <c r="MOT47" i="27"/>
  <c r="MOS47" i="27"/>
  <c r="MOR47" i="27"/>
  <c r="MOQ47" i="27"/>
  <c r="MOP47" i="27"/>
  <c r="MOO47" i="27"/>
  <c r="MON47" i="27"/>
  <c r="MOM47" i="27"/>
  <c r="MOL47" i="27"/>
  <c r="MOK47" i="27"/>
  <c r="MOJ47" i="27"/>
  <c r="MOI47" i="27"/>
  <c r="MOH47" i="27"/>
  <c r="MOG47" i="27"/>
  <c r="MOF47" i="27"/>
  <c r="MOE47" i="27"/>
  <c r="MOD47" i="27"/>
  <c r="MOC47" i="27"/>
  <c r="MOB47" i="27"/>
  <c r="MOA47" i="27"/>
  <c r="MNZ47" i="27"/>
  <c r="MNY47" i="27"/>
  <c r="MNX47" i="27"/>
  <c r="MNW47" i="27"/>
  <c r="MNV47" i="27"/>
  <c r="MNU47" i="27"/>
  <c r="MNT47" i="27"/>
  <c r="MNS47" i="27"/>
  <c r="MNR47" i="27"/>
  <c r="MNQ47" i="27"/>
  <c r="MNP47" i="27"/>
  <c r="MNO47" i="27"/>
  <c r="MNN47" i="27"/>
  <c r="MNM47" i="27"/>
  <c r="MNL47" i="27"/>
  <c r="MNK47" i="27"/>
  <c r="MNJ47" i="27"/>
  <c r="MNI47" i="27"/>
  <c r="MNH47" i="27"/>
  <c r="MNG47" i="27"/>
  <c r="MNF47" i="27"/>
  <c r="MNE47" i="27"/>
  <c r="MND47" i="27"/>
  <c r="MNC47" i="27"/>
  <c r="MNB47" i="27"/>
  <c r="MNA47" i="27"/>
  <c r="MMZ47" i="27"/>
  <c r="MMY47" i="27"/>
  <c r="MMX47" i="27"/>
  <c r="MMW47" i="27"/>
  <c r="MMV47" i="27"/>
  <c r="MMU47" i="27"/>
  <c r="MMT47" i="27"/>
  <c r="MMS47" i="27"/>
  <c r="MMR47" i="27"/>
  <c r="MMQ47" i="27"/>
  <c r="MMP47" i="27"/>
  <c r="MMO47" i="27"/>
  <c r="MMN47" i="27"/>
  <c r="MMM47" i="27"/>
  <c r="MML47" i="27"/>
  <c r="MMK47" i="27"/>
  <c r="MMJ47" i="27"/>
  <c r="MMI47" i="27"/>
  <c r="MMH47" i="27"/>
  <c r="MMG47" i="27"/>
  <c r="MMF47" i="27"/>
  <c r="MME47" i="27"/>
  <c r="MMD47" i="27"/>
  <c r="MMC47" i="27"/>
  <c r="MMB47" i="27"/>
  <c r="MMA47" i="27"/>
  <c r="MLZ47" i="27"/>
  <c r="MLY47" i="27"/>
  <c r="MLX47" i="27"/>
  <c r="MLW47" i="27"/>
  <c r="MLV47" i="27"/>
  <c r="MLU47" i="27"/>
  <c r="MLT47" i="27"/>
  <c r="MLS47" i="27"/>
  <c r="MLR47" i="27"/>
  <c r="MLQ47" i="27"/>
  <c r="MLP47" i="27"/>
  <c r="MLO47" i="27"/>
  <c r="MLN47" i="27"/>
  <c r="MLM47" i="27"/>
  <c r="MLL47" i="27"/>
  <c r="MLK47" i="27"/>
  <c r="MLJ47" i="27"/>
  <c r="MLI47" i="27"/>
  <c r="MLH47" i="27"/>
  <c r="MLG47" i="27"/>
  <c r="MLF47" i="27"/>
  <c r="MLE47" i="27"/>
  <c r="MLD47" i="27"/>
  <c r="MLC47" i="27"/>
  <c r="MLB47" i="27"/>
  <c r="MLA47" i="27"/>
  <c r="MKZ47" i="27"/>
  <c r="MKY47" i="27"/>
  <c r="MKX47" i="27"/>
  <c r="MKW47" i="27"/>
  <c r="MKV47" i="27"/>
  <c r="MKU47" i="27"/>
  <c r="MKT47" i="27"/>
  <c r="MKS47" i="27"/>
  <c r="MKR47" i="27"/>
  <c r="MKQ47" i="27"/>
  <c r="MKP47" i="27"/>
  <c r="MKO47" i="27"/>
  <c r="MKN47" i="27"/>
  <c r="MKM47" i="27"/>
  <c r="MKL47" i="27"/>
  <c r="MKK47" i="27"/>
  <c r="MKJ47" i="27"/>
  <c r="MKI47" i="27"/>
  <c r="MKH47" i="27"/>
  <c r="MKG47" i="27"/>
  <c r="MKF47" i="27"/>
  <c r="MKE47" i="27"/>
  <c r="MKD47" i="27"/>
  <c r="MKC47" i="27"/>
  <c r="MKB47" i="27"/>
  <c r="MKA47" i="27"/>
  <c r="MJZ47" i="27"/>
  <c r="MJY47" i="27"/>
  <c r="MJX47" i="27"/>
  <c r="MJW47" i="27"/>
  <c r="MJV47" i="27"/>
  <c r="MJU47" i="27"/>
  <c r="MJT47" i="27"/>
  <c r="MJS47" i="27"/>
  <c r="MJR47" i="27"/>
  <c r="MJQ47" i="27"/>
  <c r="MJP47" i="27"/>
  <c r="MJO47" i="27"/>
  <c r="MJN47" i="27"/>
  <c r="MJM47" i="27"/>
  <c r="MJL47" i="27"/>
  <c r="MJK47" i="27"/>
  <c r="MJJ47" i="27"/>
  <c r="MJI47" i="27"/>
  <c r="MJH47" i="27"/>
  <c r="MJG47" i="27"/>
  <c r="MJF47" i="27"/>
  <c r="MJE47" i="27"/>
  <c r="MJD47" i="27"/>
  <c r="MJC47" i="27"/>
  <c r="MJB47" i="27"/>
  <c r="MJA47" i="27"/>
  <c r="MIZ47" i="27"/>
  <c r="MIY47" i="27"/>
  <c r="MIX47" i="27"/>
  <c r="MIW47" i="27"/>
  <c r="MIV47" i="27"/>
  <c r="MIU47" i="27"/>
  <c r="MIT47" i="27"/>
  <c r="MIS47" i="27"/>
  <c r="MIR47" i="27"/>
  <c r="MIQ47" i="27"/>
  <c r="MIP47" i="27"/>
  <c r="MIO47" i="27"/>
  <c r="MIN47" i="27"/>
  <c r="MIM47" i="27"/>
  <c r="MIL47" i="27"/>
  <c r="MIK47" i="27"/>
  <c r="MIJ47" i="27"/>
  <c r="MII47" i="27"/>
  <c r="MIH47" i="27"/>
  <c r="MIG47" i="27"/>
  <c r="MIF47" i="27"/>
  <c r="MIE47" i="27"/>
  <c r="MID47" i="27"/>
  <c r="MIC47" i="27"/>
  <c r="MIB47" i="27"/>
  <c r="MIA47" i="27"/>
  <c r="MHZ47" i="27"/>
  <c r="MHY47" i="27"/>
  <c r="MHX47" i="27"/>
  <c r="MHW47" i="27"/>
  <c r="MHV47" i="27"/>
  <c r="MHU47" i="27"/>
  <c r="MHT47" i="27"/>
  <c r="MHS47" i="27"/>
  <c r="MHR47" i="27"/>
  <c r="MHQ47" i="27"/>
  <c r="MHP47" i="27"/>
  <c r="MHO47" i="27"/>
  <c r="MHN47" i="27"/>
  <c r="MHM47" i="27"/>
  <c r="MHL47" i="27"/>
  <c r="MHK47" i="27"/>
  <c r="MHJ47" i="27"/>
  <c r="MHI47" i="27"/>
  <c r="MHH47" i="27"/>
  <c r="MHG47" i="27"/>
  <c r="MHF47" i="27"/>
  <c r="MHE47" i="27"/>
  <c r="MHD47" i="27"/>
  <c r="MHC47" i="27"/>
  <c r="MHB47" i="27"/>
  <c r="MHA47" i="27"/>
  <c r="MGZ47" i="27"/>
  <c r="MGY47" i="27"/>
  <c r="MGX47" i="27"/>
  <c r="MGW47" i="27"/>
  <c r="MGV47" i="27"/>
  <c r="MGU47" i="27"/>
  <c r="MGT47" i="27"/>
  <c r="MGS47" i="27"/>
  <c r="MGR47" i="27"/>
  <c r="MGQ47" i="27"/>
  <c r="MGP47" i="27"/>
  <c r="MGO47" i="27"/>
  <c r="MGN47" i="27"/>
  <c r="MGM47" i="27"/>
  <c r="MGL47" i="27"/>
  <c r="MGK47" i="27"/>
  <c r="MGJ47" i="27"/>
  <c r="MGI47" i="27"/>
  <c r="MGH47" i="27"/>
  <c r="MGG47" i="27"/>
  <c r="MGF47" i="27"/>
  <c r="MGE47" i="27"/>
  <c r="MGD47" i="27"/>
  <c r="MGC47" i="27"/>
  <c r="MGB47" i="27"/>
  <c r="MGA47" i="27"/>
  <c r="MFZ47" i="27"/>
  <c r="MFY47" i="27"/>
  <c r="MFX47" i="27"/>
  <c r="MFW47" i="27"/>
  <c r="MFV47" i="27"/>
  <c r="MFU47" i="27"/>
  <c r="MFT47" i="27"/>
  <c r="MFS47" i="27"/>
  <c r="MFR47" i="27"/>
  <c r="MFQ47" i="27"/>
  <c r="MFP47" i="27"/>
  <c r="MFO47" i="27"/>
  <c r="MFN47" i="27"/>
  <c r="MFM47" i="27"/>
  <c r="MFL47" i="27"/>
  <c r="MFK47" i="27"/>
  <c r="MFJ47" i="27"/>
  <c r="MFI47" i="27"/>
  <c r="MFH47" i="27"/>
  <c r="MFG47" i="27"/>
  <c r="MFF47" i="27"/>
  <c r="MFE47" i="27"/>
  <c r="MFD47" i="27"/>
  <c r="MFC47" i="27"/>
  <c r="MFB47" i="27"/>
  <c r="MFA47" i="27"/>
  <c r="MEZ47" i="27"/>
  <c r="MEY47" i="27"/>
  <c r="MEX47" i="27"/>
  <c r="MEW47" i="27"/>
  <c r="MEV47" i="27"/>
  <c r="MEU47" i="27"/>
  <c r="MET47" i="27"/>
  <c r="MES47" i="27"/>
  <c r="MER47" i="27"/>
  <c r="MEQ47" i="27"/>
  <c r="MEP47" i="27"/>
  <c r="MEO47" i="27"/>
  <c r="MEN47" i="27"/>
  <c r="MEM47" i="27"/>
  <c r="MEL47" i="27"/>
  <c r="MEK47" i="27"/>
  <c r="MEJ47" i="27"/>
  <c r="MEI47" i="27"/>
  <c r="MEH47" i="27"/>
  <c r="MEG47" i="27"/>
  <c r="MEF47" i="27"/>
  <c r="MEE47" i="27"/>
  <c r="MED47" i="27"/>
  <c r="MEC47" i="27"/>
  <c r="MEB47" i="27"/>
  <c r="MEA47" i="27"/>
  <c r="MDZ47" i="27"/>
  <c r="MDY47" i="27"/>
  <c r="MDX47" i="27"/>
  <c r="MDW47" i="27"/>
  <c r="MDV47" i="27"/>
  <c r="MDU47" i="27"/>
  <c r="MDT47" i="27"/>
  <c r="MDS47" i="27"/>
  <c r="MDR47" i="27"/>
  <c r="MDQ47" i="27"/>
  <c r="MDP47" i="27"/>
  <c r="MDO47" i="27"/>
  <c r="MDN47" i="27"/>
  <c r="MDM47" i="27"/>
  <c r="MDL47" i="27"/>
  <c r="MDK47" i="27"/>
  <c r="MDJ47" i="27"/>
  <c r="MDI47" i="27"/>
  <c r="MDH47" i="27"/>
  <c r="MDG47" i="27"/>
  <c r="MDF47" i="27"/>
  <c r="MDE47" i="27"/>
  <c r="MDD47" i="27"/>
  <c r="MDC47" i="27"/>
  <c r="MDB47" i="27"/>
  <c r="MDA47" i="27"/>
  <c r="MCZ47" i="27"/>
  <c r="MCY47" i="27"/>
  <c r="MCX47" i="27"/>
  <c r="MCW47" i="27"/>
  <c r="MCV47" i="27"/>
  <c r="MCU47" i="27"/>
  <c r="MCT47" i="27"/>
  <c r="MCS47" i="27"/>
  <c r="MCR47" i="27"/>
  <c r="MCQ47" i="27"/>
  <c r="MCP47" i="27"/>
  <c r="MCO47" i="27"/>
  <c r="MCN47" i="27"/>
  <c r="MCM47" i="27"/>
  <c r="MCL47" i="27"/>
  <c r="MCK47" i="27"/>
  <c r="MCJ47" i="27"/>
  <c r="MCI47" i="27"/>
  <c r="MCH47" i="27"/>
  <c r="MCG47" i="27"/>
  <c r="MCF47" i="27"/>
  <c r="MCE47" i="27"/>
  <c r="MCD47" i="27"/>
  <c r="MCC47" i="27"/>
  <c r="MCB47" i="27"/>
  <c r="MCA47" i="27"/>
  <c r="MBZ47" i="27"/>
  <c r="MBY47" i="27"/>
  <c r="MBX47" i="27"/>
  <c r="MBW47" i="27"/>
  <c r="MBV47" i="27"/>
  <c r="MBU47" i="27"/>
  <c r="MBT47" i="27"/>
  <c r="MBS47" i="27"/>
  <c r="MBR47" i="27"/>
  <c r="MBQ47" i="27"/>
  <c r="MBP47" i="27"/>
  <c r="MBO47" i="27"/>
  <c r="MBN47" i="27"/>
  <c r="MBM47" i="27"/>
  <c r="MBL47" i="27"/>
  <c r="MBK47" i="27"/>
  <c r="MBJ47" i="27"/>
  <c r="MBI47" i="27"/>
  <c r="MBH47" i="27"/>
  <c r="MBG47" i="27"/>
  <c r="MBF47" i="27"/>
  <c r="MBE47" i="27"/>
  <c r="MBD47" i="27"/>
  <c r="MBC47" i="27"/>
  <c r="MBB47" i="27"/>
  <c r="MBA47" i="27"/>
  <c r="MAZ47" i="27"/>
  <c r="MAY47" i="27"/>
  <c r="MAX47" i="27"/>
  <c r="MAW47" i="27"/>
  <c r="MAV47" i="27"/>
  <c r="MAU47" i="27"/>
  <c r="MAT47" i="27"/>
  <c r="MAS47" i="27"/>
  <c r="MAR47" i="27"/>
  <c r="MAQ47" i="27"/>
  <c r="MAP47" i="27"/>
  <c r="MAO47" i="27"/>
  <c r="MAN47" i="27"/>
  <c r="MAM47" i="27"/>
  <c r="MAL47" i="27"/>
  <c r="MAK47" i="27"/>
  <c r="MAJ47" i="27"/>
  <c r="MAI47" i="27"/>
  <c r="MAH47" i="27"/>
  <c r="MAG47" i="27"/>
  <c r="MAF47" i="27"/>
  <c r="MAE47" i="27"/>
  <c r="MAD47" i="27"/>
  <c r="MAC47" i="27"/>
  <c r="MAB47" i="27"/>
  <c r="MAA47" i="27"/>
  <c r="LZZ47" i="27"/>
  <c r="LZY47" i="27"/>
  <c r="LZX47" i="27"/>
  <c r="LZW47" i="27"/>
  <c r="LZV47" i="27"/>
  <c r="LZU47" i="27"/>
  <c r="LZT47" i="27"/>
  <c r="LZS47" i="27"/>
  <c r="LZR47" i="27"/>
  <c r="LZQ47" i="27"/>
  <c r="LZP47" i="27"/>
  <c r="LZO47" i="27"/>
  <c r="LZN47" i="27"/>
  <c r="LZM47" i="27"/>
  <c r="LZL47" i="27"/>
  <c r="LZK47" i="27"/>
  <c r="LZJ47" i="27"/>
  <c r="LZI47" i="27"/>
  <c r="LZH47" i="27"/>
  <c r="LZG47" i="27"/>
  <c r="LZF47" i="27"/>
  <c r="LZE47" i="27"/>
  <c r="LZD47" i="27"/>
  <c r="LZC47" i="27"/>
  <c r="LZB47" i="27"/>
  <c r="LZA47" i="27"/>
  <c r="LYZ47" i="27"/>
  <c r="LYY47" i="27"/>
  <c r="LYX47" i="27"/>
  <c r="LYW47" i="27"/>
  <c r="LYV47" i="27"/>
  <c r="LYU47" i="27"/>
  <c r="LYT47" i="27"/>
  <c r="LYS47" i="27"/>
  <c r="LYR47" i="27"/>
  <c r="LYQ47" i="27"/>
  <c r="LYP47" i="27"/>
  <c r="LYO47" i="27"/>
  <c r="LYN47" i="27"/>
  <c r="LYM47" i="27"/>
  <c r="LYL47" i="27"/>
  <c r="LYK47" i="27"/>
  <c r="LYJ47" i="27"/>
  <c r="LYI47" i="27"/>
  <c r="LYH47" i="27"/>
  <c r="LYG47" i="27"/>
  <c r="LYF47" i="27"/>
  <c r="LYE47" i="27"/>
  <c r="LYD47" i="27"/>
  <c r="LYC47" i="27"/>
  <c r="LYB47" i="27"/>
  <c r="LYA47" i="27"/>
  <c r="LXZ47" i="27"/>
  <c r="LXY47" i="27"/>
  <c r="LXX47" i="27"/>
  <c r="LXW47" i="27"/>
  <c r="LXV47" i="27"/>
  <c r="LXU47" i="27"/>
  <c r="LXT47" i="27"/>
  <c r="LXS47" i="27"/>
  <c r="LXR47" i="27"/>
  <c r="LXQ47" i="27"/>
  <c r="LXP47" i="27"/>
  <c r="LXO47" i="27"/>
  <c r="LXN47" i="27"/>
  <c r="LXM47" i="27"/>
  <c r="LXL47" i="27"/>
  <c r="LXK47" i="27"/>
  <c r="LXJ47" i="27"/>
  <c r="LXI47" i="27"/>
  <c r="LXH47" i="27"/>
  <c r="LXG47" i="27"/>
  <c r="LXF47" i="27"/>
  <c r="LXE47" i="27"/>
  <c r="LXD47" i="27"/>
  <c r="LXC47" i="27"/>
  <c r="LXB47" i="27"/>
  <c r="LXA47" i="27"/>
  <c r="LWZ47" i="27"/>
  <c r="LWY47" i="27"/>
  <c r="LWX47" i="27"/>
  <c r="LWW47" i="27"/>
  <c r="LWV47" i="27"/>
  <c r="LWU47" i="27"/>
  <c r="LWT47" i="27"/>
  <c r="LWS47" i="27"/>
  <c r="LWR47" i="27"/>
  <c r="LWQ47" i="27"/>
  <c r="LWP47" i="27"/>
  <c r="LWO47" i="27"/>
  <c r="LWN47" i="27"/>
  <c r="LWM47" i="27"/>
  <c r="LWL47" i="27"/>
  <c r="LWK47" i="27"/>
  <c r="LWJ47" i="27"/>
  <c r="LWI47" i="27"/>
  <c r="LWH47" i="27"/>
  <c r="LWG47" i="27"/>
  <c r="LWF47" i="27"/>
  <c r="LWE47" i="27"/>
  <c r="LWD47" i="27"/>
  <c r="LWC47" i="27"/>
  <c r="LWB47" i="27"/>
  <c r="LWA47" i="27"/>
  <c r="LVZ47" i="27"/>
  <c r="LVY47" i="27"/>
  <c r="LVX47" i="27"/>
  <c r="LVW47" i="27"/>
  <c r="LVV47" i="27"/>
  <c r="LVU47" i="27"/>
  <c r="LVT47" i="27"/>
  <c r="LVS47" i="27"/>
  <c r="LVR47" i="27"/>
  <c r="LVQ47" i="27"/>
  <c r="LVP47" i="27"/>
  <c r="LVO47" i="27"/>
  <c r="LVN47" i="27"/>
  <c r="LVM47" i="27"/>
  <c r="LVL47" i="27"/>
  <c r="LVK47" i="27"/>
  <c r="LVJ47" i="27"/>
  <c r="LVI47" i="27"/>
  <c r="LVH47" i="27"/>
  <c r="LVG47" i="27"/>
  <c r="LVF47" i="27"/>
  <c r="LVE47" i="27"/>
  <c r="LVD47" i="27"/>
  <c r="LVC47" i="27"/>
  <c r="LVB47" i="27"/>
  <c r="LVA47" i="27"/>
  <c r="LUZ47" i="27"/>
  <c r="LUY47" i="27"/>
  <c r="LUX47" i="27"/>
  <c r="LUW47" i="27"/>
  <c r="LUV47" i="27"/>
  <c r="LUU47" i="27"/>
  <c r="LUT47" i="27"/>
  <c r="LUS47" i="27"/>
  <c r="LUR47" i="27"/>
  <c r="LUQ47" i="27"/>
  <c r="LUP47" i="27"/>
  <c r="LUO47" i="27"/>
  <c r="LUN47" i="27"/>
  <c r="LUM47" i="27"/>
  <c r="LUL47" i="27"/>
  <c r="LUK47" i="27"/>
  <c r="LUJ47" i="27"/>
  <c r="LUI47" i="27"/>
  <c r="LUH47" i="27"/>
  <c r="LUG47" i="27"/>
  <c r="LUF47" i="27"/>
  <c r="LUE47" i="27"/>
  <c r="LUD47" i="27"/>
  <c r="LUC47" i="27"/>
  <c r="LUB47" i="27"/>
  <c r="LUA47" i="27"/>
  <c r="LTZ47" i="27"/>
  <c r="LTY47" i="27"/>
  <c r="LTX47" i="27"/>
  <c r="LTW47" i="27"/>
  <c r="LTV47" i="27"/>
  <c r="LTU47" i="27"/>
  <c r="LTT47" i="27"/>
  <c r="LTS47" i="27"/>
  <c r="LTR47" i="27"/>
  <c r="LTQ47" i="27"/>
  <c r="LTP47" i="27"/>
  <c r="LTO47" i="27"/>
  <c r="LTN47" i="27"/>
  <c r="LTM47" i="27"/>
  <c r="LTL47" i="27"/>
  <c r="LTK47" i="27"/>
  <c r="LTJ47" i="27"/>
  <c r="LTI47" i="27"/>
  <c r="LTH47" i="27"/>
  <c r="LTG47" i="27"/>
  <c r="LTF47" i="27"/>
  <c r="LTE47" i="27"/>
  <c r="LTD47" i="27"/>
  <c r="LTC47" i="27"/>
  <c r="LTB47" i="27"/>
  <c r="LTA47" i="27"/>
  <c r="LSZ47" i="27"/>
  <c r="LSY47" i="27"/>
  <c r="LSX47" i="27"/>
  <c r="LSW47" i="27"/>
  <c r="LSV47" i="27"/>
  <c r="LSU47" i="27"/>
  <c r="LST47" i="27"/>
  <c r="LSS47" i="27"/>
  <c r="LSR47" i="27"/>
  <c r="LSQ47" i="27"/>
  <c r="LSP47" i="27"/>
  <c r="LSO47" i="27"/>
  <c r="LSN47" i="27"/>
  <c r="LSM47" i="27"/>
  <c r="LSL47" i="27"/>
  <c r="LSK47" i="27"/>
  <c r="LSJ47" i="27"/>
  <c r="LSI47" i="27"/>
  <c r="LSH47" i="27"/>
  <c r="LSG47" i="27"/>
  <c r="LSF47" i="27"/>
  <c r="LSE47" i="27"/>
  <c r="LSD47" i="27"/>
  <c r="LSC47" i="27"/>
  <c r="LSB47" i="27"/>
  <c r="LSA47" i="27"/>
  <c r="LRZ47" i="27"/>
  <c r="LRY47" i="27"/>
  <c r="LRX47" i="27"/>
  <c r="LRW47" i="27"/>
  <c r="LRV47" i="27"/>
  <c r="LRU47" i="27"/>
  <c r="LRT47" i="27"/>
  <c r="LRS47" i="27"/>
  <c r="LRR47" i="27"/>
  <c r="LRQ47" i="27"/>
  <c r="LRP47" i="27"/>
  <c r="LRO47" i="27"/>
  <c r="LRN47" i="27"/>
  <c r="LRM47" i="27"/>
  <c r="LRL47" i="27"/>
  <c r="LRK47" i="27"/>
  <c r="LRJ47" i="27"/>
  <c r="LRI47" i="27"/>
  <c r="LRH47" i="27"/>
  <c r="LRG47" i="27"/>
  <c r="LRF47" i="27"/>
  <c r="LRE47" i="27"/>
  <c r="LRD47" i="27"/>
  <c r="LRC47" i="27"/>
  <c r="LRB47" i="27"/>
  <c r="LRA47" i="27"/>
  <c r="LQZ47" i="27"/>
  <c r="LQY47" i="27"/>
  <c r="LQX47" i="27"/>
  <c r="LQW47" i="27"/>
  <c r="LQV47" i="27"/>
  <c r="LQU47" i="27"/>
  <c r="LQT47" i="27"/>
  <c r="LQS47" i="27"/>
  <c r="LQR47" i="27"/>
  <c r="LQQ47" i="27"/>
  <c r="LQP47" i="27"/>
  <c r="LQO47" i="27"/>
  <c r="LQN47" i="27"/>
  <c r="LQM47" i="27"/>
  <c r="LQL47" i="27"/>
  <c r="LQK47" i="27"/>
  <c r="LQJ47" i="27"/>
  <c r="LQI47" i="27"/>
  <c r="LQH47" i="27"/>
  <c r="LQG47" i="27"/>
  <c r="LQF47" i="27"/>
  <c r="LQE47" i="27"/>
  <c r="LQD47" i="27"/>
  <c r="LQC47" i="27"/>
  <c r="LQB47" i="27"/>
  <c r="LQA47" i="27"/>
  <c r="LPZ47" i="27"/>
  <c r="LPY47" i="27"/>
  <c r="LPX47" i="27"/>
  <c r="LPW47" i="27"/>
  <c r="LPV47" i="27"/>
  <c r="LPU47" i="27"/>
  <c r="LPT47" i="27"/>
  <c r="LPS47" i="27"/>
  <c r="LPR47" i="27"/>
  <c r="LPQ47" i="27"/>
  <c r="LPP47" i="27"/>
  <c r="LPO47" i="27"/>
  <c r="LPN47" i="27"/>
  <c r="LPM47" i="27"/>
  <c r="LPL47" i="27"/>
  <c r="LPK47" i="27"/>
  <c r="LPJ47" i="27"/>
  <c r="LPI47" i="27"/>
  <c r="LPH47" i="27"/>
  <c r="LPG47" i="27"/>
  <c r="LPF47" i="27"/>
  <c r="LPE47" i="27"/>
  <c r="LPD47" i="27"/>
  <c r="LPC47" i="27"/>
  <c r="LPB47" i="27"/>
  <c r="LPA47" i="27"/>
  <c r="LOZ47" i="27"/>
  <c r="LOY47" i="27"/>
  <c r="LOX47" i="27"/>
  <c r="LOW47" i="27"/>
  <c r="LOV47" i="27"/>
  <c r="LOU47" i="27"/>
  <c r="LOT47" i="27"/>
  <c r="LOS47" i="27"/>
  <c r="LOR47" i="27"/>
  <c r="LOQ47" i="27"/>
  <c r="LOP47" i="27"/>
  <c r="LOO47" i="27"/>
  <c r="LON47" i="27"/>
  <c r="LOM47" i="27"/>
  <c r="LOL47" i="27"/>
  <c r="LOK47" i="27"/>
  <c r="LOJ47" i="27"/>
  <c r="LOI47" i="27"/>
  <c r="LOH47" i="27"/>
  <c r="LOG47" i="27"/>
  <c r="LOF47" i="27"/>
  <c r="LOE47" i="27"/>
  <c r="LOD47" i="27"/>
  <c r="LOC47" i="27"/>
  <c r="LOB47" i="27"/>
  <c r="LOA47" i="27"/>
  <c r="LNZ47" i="27"/>
  <c r="LNY47" i="27"/>
  <c r="LNX47" i="27"/>
  <c r="LNW47" i="27"/>
  <c r="LNV47" i="27"/>
  <c r="LNU47" i="27"/>
  <c r="LNT47" i="27"/>
  <c r="LNS47" i="27"/>
  <c r="LNR47" i="27"/>
  <c r="LNQ47" i="27"/>
  <c r="LNP47" i="27"/>
  <c r="LNO47" i="27"/>
  <c r="LNN47" i="27"/>
  <c r="LNM47" i="27"/>
  <c r="LNL47" i="27"/>
  <c r="LNK47" i="27"/>
  <c r="LNJ47" i="27"/>
  <c r="LNI47" i="27"/>
  <c r="LNH47" i="27"/>
  <c r="LNG47" i="27"/>
  <c r="LNF47" i="27"/>
  <c r="LNE47" i="27"/>
  <c r="LND47" i="27"/>
  <c r="LNC47" i="27"/>
  <c r="LNB47" i="27"/>
  <c r="LNA47" i="27"/>
  <c r="LMZ47" i="27"/>
  <c r="LMY47" i="27"/>
  <c r="LMX47" i="27"/>
  <c r="LMW47" i="27"/>
  <c r="LMV47" i="27"/>
  <c r="LMU47" i="27"/>
  <c r="LMT47" i="27"/>
  <c r="LMS47" i="27"/>
  <c r="LMR47" i="27"/>
  <c r="LMQ47" i="27"/>
  <c r="LMP47" i="27"/>
  <c r="LMO47" i="27"/>
  <c r="LMN47" i="27"/>
  <c r="LMM47" i="27"/>
  <c r="LML47" i="27"/>
  <c r="LMK47" i="27"/>
  <c r="LMJ47" i="27"/>
  <c r="LMI47" i="27"/>
  <c r="LMH47" i="27"/>
  <c r="LMG47" i="27"/>
  <c r="LMF47" i="27"/>
  <c r="LME47" i="27"/>
  <c r="LMD47" i="27"/>
  <c r="LMC47" i="27"/>
  <c r="LMB47" i="27"/>
  <c r="LMA47" i="27"/>
  <c r="LLZ47" i="27"/>
  <c r="LLY47" i="27"/>
  <c r="LLX47" i="27"/>
  <c r="LLW47" i="27"/>
  <c r="LLV47" i="27"/>
  <c r="LLU47" i="27"/>
  <c r="LLT47" i="27"/>
  <c r="LLS47" i="27"/>
  <c r="LLR47" i="27"/>
  <c r="LLQ47" i="27"/>
  <c r="LLP47" i="27"/>
  <c r="LLO47" i="27"/>
  <c r="LLN47" i="27"/>
  <c r="LLM47" i="27"/>
  <c r="LLL47" i="27"/>
  <c r="LLK47" i="27"/>
  <c r="LLJ47" i="27"/>
  <c r="LLI47" i="27"/>
  <c r="LLH47" i="27"/>
  <c r="LLG47" i="27"/>
  <c r="LLF47" i="27"/>
  <c r="LLE47" i="27"/>
  <c r="LLD47" i="27"/>
  <c r="LLC47" i="27"/>
  <c r="LLB47" i="27"/>
  <c r="LLA47" i="27"/>
  <c r="LKZ47" i="27"/>
  <c r="LKY47" i="27"/>
  <c r="LKX47" i="27"/>
  <c r="LKW47" i="27"/>
  <c r="LKV47" i="27"/>
  <c r="LKU47" i="27"/>
  <c r="LKT47" i="27"/>
  <c r="LKS47" i="27"/>
  <c r="LKR47" i="27"/>
  <c r="LKQ47" i="27"/>
  <c r="LKP47" i="27"/>
  <c r="LKO47" i="27"/>
  <c r="LKN47" i="27"/>
  <c r="LKM47" i="27"/>
  <c r="LKL47" i="27"/>
  <c r="LKK47" i="27"/>
  <c r="LKJ47" i="27"/>
  <c r="LKI47" i="27"/>
  <c r="LKH47" i="27"/>
  <c r="LKG47" i="27"/>
  <c r="LKF47" i="27"/>
  <c r="LKE47" i="27"/>
  <c r="LKD47" i="27"/>
  <c r="LKC47" i="27"/>
  <c r="LKB47" i="27"/>
  <c r="LKA47" i="27"/>
  <c r="LJZ47" i="27"/>
  <c r="LJY47" i="27"/>
  <c r="LJX47" i="27"/>
  <c r="LJW47" i="27"/>
  <c r="LJV47" i="27"/>
  <c r="LJU47" i="27"/>
  <c r="LJT47" i="27"/>
  <c r="LJS47" i="27"/>
  <c r="LJR47" i="27"/>
  <c r="LJQ47" i="27"/>
  <c r="LJP47" i="27"/>
  <c r="LJO47" i="27"/>
  <c r="LJN47" i="27"/>
  <c r="LJM47" i="27"/>
  <c r="LJL47" i="27"/>
  <c r="LJK47" i="27"/>
  <c r="LJJ47" i="27"/>
  <c r="LJI47" i="27"/>
  <c r="LJH47" i="27"/>
  <c r="LJG47" i="27"/>
  <c r="LJF47" i="27"/>
  <c r="LJE47" i="27"/>
  <c r="LJD47" i="27"/>
  <c r="LJC47" i="27"/>
  <c r="LJB47" i="27"/>
  <c r="LJA47" i="27"/>
  <c r="LIZ47" i="27"/>
  <c r="LIY47" i="27"/>
  <c r="LIX47" i="27"/>
  <c r="LIW47" i="27"/>
  <c r="LIV47" i="27"/>
  <c r="LIU47" i="27"/>
  <c r="LIT47" i="27"/>
  <c r="LIS47" i="27"/>
  <c r="LIR47" i="27"/>
  <c r="LIQ47" i="27"/>
  <c r="LIP47" i="27"/>
  <c r="LIO47" i="27"/>
  <c r="LIN47" i="27"/>
  <c r="LIM47" i="27"/>
  <c r="LIL47" i="27"/>
  <c r="LIK47" i="27"/>
  <c r="LIJ47" i="27"/>
  <c r="LII47" i="27"/>
  <c r="LIH47" i="27"/>
  <c r="LIG47" i="27"/>
  <c r="LIF47" i="27"/>
  <c r="LIE47" i="27"/>
  <c r="LID47" i="27"/>
  <c r="LIC47" i="27"/>
  <c r="LIB47" i="27"/>
  <c r="LIA47" i="27"/>
  <c r="LHZ47" i="27"/>
  <c r="LHY47" i="27"/>
  <c r="LHX47" i="27"/>
  <c r="LHW47" i="27"/>
  <c r="LHV47" i="27"/>
  <c r="LHU47" i="27"/>
  <c r="LHT47" i="27"/>
  <c r="LHS47" i="27"/>
  <c r="LHR47" i="27"/>
  <c r="LHQ47" i="27"/>
  <c r="LHP47" i="27"/>
  <c r="LHO47" i="27"/>
  <c r="LHN47" i="27"/>
  <c r="LHM47" i="27"/>
  <c r="LHL47" i="27"/>
  <c r="LHK47" i="27"/>
  <c r="LHJ47" i="27"/>
  <c r="LHI47" i="27"/>
  <c r="LHH47" i="27"/>
  <c r="LHG47" i="27"/>
  <c r="LHF47" i="27"/>
  <c r="LHE47" i="27"/>
  <c r="LHD47" i="27"/>
  <c r="LHC47" i="27"/>
  <c r="LHB47" i="27"/>
  <c r="LHA47" i="27"/>
  <c r="LGZ47" i="27"/>
  <c r="LGY47" i="27"/>
  <c r="LGX47" i="27"/>
  <c r="LGW47" i="27"/>
  <c r="LGV47" i="27"/>
  <c r="LGU47" i="27"/>
  <c r="LGT47" i="27"/>
  <c r="LGS47" i="27"/>
  <c r="LGR47" i="27"/>
  <c r="LGQ47" i="27"/>
  <c r="LGP47" i="27"/>
  <c r="LGO47" i="27"/>
  <c r="LGN47" i="27"/>
  <c r="LGM47" i="27"/>
  <c r="LGL47" i="27"/>
  <c r="LGK47" i="27"/>
  <c r="LGJ47" i="27"/>
  <c r="LGI47" i="27"/>
  <c r="LGH47" i="27"/>
  <c r="LGG47" i="27"/>
  <c r="LGF47" i="27"/>
  <c r="LGE47" i="27"/>
  <c r="LGD47" i="27"/>
  <c r="LGC47" i="27"/>
  <c r="LGB47" i="27"/>
  <c r="LGA47" i="27"/>
  <c r="LFZ47" i="27"/>
  <c r="LFY47" i="27"/>
  <c r="LFX47" i="27"/>
  <c r="LFW47" i="27"/>
  <c r="LFV47" i="27"/>
  <c r="LFU47" i="27"/>
  <c r="LFT47" i="27"/>
  <c r="LFS47" i="27"/>
  <c r="LFR47" i="27"/>
  <c r="LFQ47" i="27"/>
  <c r="LFP47" i="27"/>
  <c r="LFO47" i="27"/>
  <c r="LFN47" i="27"/>
  <c r="LFM47" i="27"/>
  <c r="LFL47" i="27"/>
  <c r="LFK47" i="27"/>
  <c r="LFJ47" i="27"/>
  <c r="LFI47" i="27"/>
  <c r="LFH47" i="27"/>
  <c r="LFG47" i="27"/>
  <c r="LFF47" i="27"/>
  <c r="LFE47" i="27"/>
  <c r="LFD47" i="27"/>
  <c r="LFC47" i="27"/>
  <c r="LFB47" i="27"/>
  <c r="LFA47" i="27"/>
  <c r="LEZ47" i="27"/>
  <c r="LEY47" i="27"/>
  <c r="LEX47" i="27"/>
  <c r="LEW47" i="27"/>
  <c r="LEV47" i="27"/>
  <c r="LEU47" i="27"/>
  <c r="LET47" i="27"/>
  <c r="LES47" i="27"/>
  <c r="LER47" i="27"/>
  <c r="LEQ47" i="27"/>
  <c r="LEP47" i="27"/>
  <c r="LEO47" i="27"/>
  <c r="LEN47" i="27"/>
  <c r="LEM47" i="27"/>
  <c r="LEL47" i="27"/>
  <c r="LEK47" i="27"/>
  <c r="LEJ47" i="27"/>
  <c r="LEI47" i="27"/>
  <c r="LEH47" i="27"/>
  <c r="LEG47" i="27"/>
  <c r="LEF47" i="27"/>
  <c r="LEE47" i="27"/>
  <c r="LED47" i="27"/>
  <c r="LEC47" i="27"/>
  <c r="LEB47" i="27"/>
  <c r="LEA47" i="27"/>
  <c r="LDZ47" i="27"/>
  <c r="LDY47" i="27"/>
  <c r="LDX47" i="27"/>
  <c r="LDW47" i="27"/>
  <c r="LDV47" i="27"/>
  <c r="LDU47" i="27"/>
  <c r="LDT47" i="27"/>
  <c r="LDS47" i="27"/>
  <c r="LDR47" i="27"/>
  <c r="LDQ47" i="27"/>
  <c r="LDP47" i="27"/>
  <c r="LDO47" i="27"/>
  <c r="LDN47" i="27"/>
  <c r="LDM47" i="27"/>
  <c r="LDL47" i="27"/>
  <c r="LDK47" i="27"/>
  <c r="LDJ47" i="27"/>
  <c r="LDI47" i="27"/>
  <c r="LDH47" i="27"/>
  <c r="LDG47" i="27"/>
  <c r="LDF47" i="27"/>
  <c r="LDE47" i="27"/>
  <c r="LDD47" i="27"/>
  <c r="LDC47" i="27"/>
  <c r="LDB47" i="27"/>
  <c r="LDA47" i="27"/>
  <c r="LCZ47" i="27"/>
  <c r="LCY47" i="27"/>
  <c r="LCX47" i="27"/>
  <c r="LCW47" i="27"/>
  <c r="LCV47" i="27"/>
  <c r="LCU47" i="27"/>
  <c r="LCT47" i="27"/>
  <c r="LCS47" i="27"/>
  <c r="LCR47" i="27"/>
  <c r="LCQ47" i="27"/>
  <c r="LCP47" i="27"/>
  <c r="LCO47" i="27"/>
  <c r="LCN47" i="27"/>
  <c r="LCM47" i="27"/>
  <c r="LCL47" i="27"/>
  <c r="LCK47" i="27"/>
  <c r="LCJ47" i="27"/>
  <c r="LCI47" i="27"/>
  <c r="LCH47" i="27"/>
  <c r="LCG47" i="27"/>
  <c r="LCF47" i="27"/>
  <c r="LCE47" i="27"/>
  <c r="LCD47" i="27"/>
  <c r="LCC47" i="27"/>
  <c r="LCB47" i="27"/>
  <c r="LCA47" i="27"/>
  <c r="LBZ47" i="27"/>
  <c r="LBY47" i="27"/>
  <c r="LBX47" i="27"/>
  <c r="LBW47" i="27"/>
  <c r="LBV47" i="27"/>
  <c r="LBU47" i="27"/>
  <c r="LBT47" i="27"/>
  <c r="LBS47" i="27"/>
  <c r="LBR47" i="27"/>
  <c r="LBQ47" i="27"/>
  <c r="LBP47" i="27"/>
  <c r="LBO47" i="27"/>
  <c r="LBN47" i="27"/>
  <c r="LBM47" i="27"/>
  <c r="LBL47" i="27"/>
  <c r="LBK47" i="27"/>
  <c r="LBJ47" i="27"/>
  <c r="LBI47" i="27"/>
  <c r="LBH47" i="27"/>
  <c r="LBG47" i="27"/>
  <c r="LBF47" i="27"/>
  <c r="LBE47" i="27"/>
  <c r="LBD47" i="27"/>
  <c r="LBC47" i="27"/>
  <c r="LBB47" i="27"/>
  <c r="LBA47" i="27"/>
  <c r="LAZ47" i="27"/>
  <c r="LAY47" i="27"/>
  <c r="LAX47" i="27"/>
  <c r="LAW47" i="27"/>
  <c r="LAV47" i="27"/>
  <c r="LAU47" i="27"/>
  <c r="LAT47" i="27"/>
  <c r="LAS47" i="27"/>
  <c r="LAR47" i="27"/>
  <c r="LAQ47" i="27"/>
  <c r="LAP47" i="27"/>
  <c r="LAO47" i="27"/>
  <c r="LAN47" i="27"/>
  <c r="LAM47" i="27"/>
  <c r="LAL47" i="27"/>
  <c r="LAK47" i="27"/>
  <c r="LAJ47" i="27"/>
  <c r="LAI47" i="27"/>
  <c r="LAH47" i="27"/>
  <c r="LAG47" i="27"/>
  <c r="LAF47" i="27"/>
  <c r="LAE47" i="27"/>
  <c r="LAD47" i="27"/>
  <c r="LAC47" i="27"/>
  <c r="LAB47" i="27"/>
  <c r="LAA47" i="27"/>
  <c r="KZZ47" i="27"/>
  <c r="KZY47" i="27"/>
  <c r="KZX47" i="27"/>
  <c r="KZW47" i="27"/>
  <c r="KZV47" i="27"/>
  <c r="KZU47" i="27"/>
  <c r="KZT47" i="27"/>
  <c r="KZS47" i="27"/>
  <c r="KZR47" i="27"/>
  <c r="KZQ47" i="27"/>
  <c r="KZP47" i="27"/>
  <c r="KZO47" i="27"/>
  <c r="KZN47" i="27"/>
  <c r="KZM47" i="27"/>
  <c r="KZL47" i="27"/>
  <c r="KZK47" i="27"/>
  <c r="KZJ47" i="27"/>
  <c r="KZI47" i="27"/>
  <c r="KZH47" i="27"/>
  <c r="KZG47" i="27"/>
  <c r="KZF47" i="27"/>
  <c r="KZE47" i="27"/>
  <c r="KZD47" i="27"/>
  <c r="KZC47" i="27"/>
  <c r="KZB47" i="27"/>
  <c r="KZA47" i="27"/>
  <c r="KYZ47" i="27"/>
  <c r="KYY47" i="27"/>
  <c r="KYX47" i="27"/>
  <c r="KYW47" i="27"/>
  <c r="KYV47" i="27"/>
  <c r="KYU47" i="27"/>
  <c r="KYT47" i="27"/>
  <c r="KYS47" i="27"/>
  <c r="KYR47" i="27"/>
  <c r="KYQ47" i="27"/>
  <c r="KYP47" i="27"/>
  <c r="KYO47" i="27"/>
  <c r="KYN47" i="27"/>
  <c r="KYM47" i="27"/>
  <c r="KYL47" i="27"/>
  <c r="KYK47" i="27"/>
  <c r="KYJ47" i="27"/>
  <c r="KYI47" i="27"/>
  <c r="KYH47" i="27"/>
  <c r="KYG47" i="27"/>
  <c r="KYF47" i="27"/>
  <c r="KYE47" i="27"/>
  <c r="KYD47" i="27"/>
  <c r="KYC47" i="27"/>
  <c r="KYB47" i="27"/>
  <c r="KYA47" i="27"/>
  <c r="KXZ47" i="27"/>
  <c r="KXY47" i="27"/>
  <c r="KXX47" i="27"/>
  <c r="KXW47" i="27"/>
  <c r="KXV47" i="27"/>
  <c r="KXU47" i="27"/>
  <c r="KXT47" i="27"/>
  <c r="KXS47" i="27"/>
  <c r="KXR47" i="27"/>
  <c r="KXQ47" i="27"/>
  <c r="KXP47" i="27"/>
  <c r="KXO47" i="27"/>
  <c r="KXN47" i="27"/>
  <c r="KXM47" i="27"/>
  <c r="KXL47" i="27"/>
  <c r="KXK47" i="27"/>
  <c r="KXJ47" i="27"/>
  <c r="KXI47" i="27"/>
  <c r="KXH47" i="27"/>
  <c r="KXG47" i="27"/>
  <c r="KXF47" i="27"/>
  <c r="KXE47" i="27"/>
  <c r="KXD47" i="27"/>
  <c r="KXC47" i="27"/>
  <c r="KXB47" i="27"/>
  <c r="KXA47" i="27"/>
  <c r="KWZ47" i="27"/>
  <c r="KWY47" i="27"/>
  <c r="KWX47" i="27"/>
  <c r="KWW47" i="27"/>
  <c r="KWV47" i="27"/>
  <c r="KWU47" i="27"/>
  <c r="KWT47" i="27"/>
  <c r="KWS47" i="27"/>
  <c r="KWR47" i="27"/>
  <c r="KWQ47" i="27"/>
  <c r="KWP47" i="27"/>
  <c r="KWO47" i="27"/>
  <c r="KWN47" i="27"/>
  <c r="KWM47" i="27"/>
  <c r="KWL47" i="27"/>
  <c r="KWK47" i="27"/>
  <c r="KWJ47" i="27"/>
  <c r="KWI47" i="27"/>
  <c r="KWH47" i="27"/>
  <c r="KWG47" i="27"/>
  <c r="KWF47" i="27"/>
  <c r="KWE47" i="27"/>
  <c r="KWD47" i="27"/>
  <c r="KWC47" i="27"/>
  <c r="KWB47" i="27"/>
  <c r="KWA47" i="27"/>
  <c r="KVZ47" i="27"/>
  <c r="KVY47" i="27"/>
  <c r="KVX47" i="27"/>
  <c r="KVW47" i="27"/>
  <c r="KVV47" i="27"/>
  <c r="KVU47" i="27"/>
  <c r="KVT47" i="27"/>
  <c r="KVS47" i="27"/>
  <c r="KVR47" i="27"/>
  <c r="KVQ47" i="27"/>
  <c r="KVP47" i="27"/>
  <c r="KVO47" i="27"/>
  <c r="KVN47" i="27"/>
  <c r="KVM47" i="27"/>
  <c r="KVL47" i="27"/>
  <c r="KVK47" i="27"/>
  <c r="KVJ47" i="27"/>
  <c r="KVI47" i="27"/>
  <c r="KVH47" i="27"/>
  <c r="KVG47" i="27"/>
  <c r="KVF47" i="27"/>
  <c r="KVE47" i="27"/>
  <c r="KVD47" i="27"/>
  <c r="KVC47" i="27"/>
  <c r="KVB47" i="27"/>
  <c r="KVA47" i="27"/>
  <c r="KUZ47" i="27"/>
  <c r="KUY47" i="27"/>
  <c r="KUX47" i="27"/>
  <c r="KUW47" i="27"/>
  <c r="KUV47" i="27"/>
  <c r="KUU47" i="27"/>
  <c r="KUT47" i="27"/>
  <c r="KUS47" i="27"/>
  <c r="KUR47" i="27"/>
  <c r="KUQ47" i="27"/>
  <c r="KUP47" i="27"/>
  <c r="KUO47" i="27"/>
  <c r="KUN47" i="27"/>
  <c r="KUM47" i="27"/>
  <c r="KUL47" i="27"/>
  <c r="KUK47" i="27"/>
  <c r="KUJ47" i="27"/>
  <c r="KUI47" i="27"/>
  <c r="KUH47" i="27"/>
  <c r="KUG47" i="27"/>
  <c r="KUF47" i="27"/>
  <c r="KUE47" i="27"/>
  <c r="KUD47" i="27"/>
  <c r="KUC47" i="27"/>
  <c r="KUB47" i="27"/>
  <c r="KUA47" i="27"/>
  <c r="KTZ47" i="27"/>
  <c r="KTY47" i="27"/>
  <c r="KTX47" i="27"/>
  <c r="KTW47" i="27"/>
  <c r="KTV47" i="27"/>
  <c r="KTU47" i="27"/>
  <c r="KTT47" i="27"/>
  <c r="KTS47" i="27"/>
  <c r="KTR47" i="27"/>
  <c r="KTQ47" i="27"/>
  <c r="KTP47" i="27"/>
  <c r="KTO47" i="27"/>
  <c r="KTN47" i="27"/>
  <c r="KTM47" i="27"/>
  <c r="KTL47" i="27"/>
  <c r="KTK47" i="27"/>
  <c r="KTJ47" i="27"/>
  <c r="KTI47" i="27"/>
  <c r="KTH47" i="27"/>
  <c r="KTG47" i="27"/>
  <c r="KTF47" i="27"/>
  <c r="KTE47" i="27"/>
  <c r="KTD47" i="27"/>
  <c r="KTC47" i="27"/>
  <c r="KTB47" i="27"/>
  <c r="KTA47" i="27"/>
  <c r="KSZ47" i="27"/>
  <c r="KSY47" i="27"/>
  <c r="KSX47" i="27"/>
  <c r="KSW47" i="27"/>
  <c r="KSV47" i="27"/>
  <c r="KSU47" i="27"/>
  <c r="KST47" i="27"/>
  <c r="KSS47" i="27"/>
  <c r="KSR47" i="27"/>
  <c r="KSQ47" i="27"/>
  <c r="KSP47" i="27"/>
  <c r="KSO47" i="27"/>
  <c r="KSN47" i="27"/>
  <c r="KSM47" i="27"/>
  <c r="KSL47" i="27"/>
  <c r="KSK47" i="27"/>
  <c r="KSJ47" i="27"/>
  <c r="KSI47" i="27"/>
  <c r="KSH47" i="27"/>
  <c r="KSG47" i="27"/>
  <c r="KSF47" i="27"/>
  <c r="KSE47" i="27"/>
  <c r="KSD47" i="27"/>
  <c r="KSC47" i="27"/>
  <c r="KSB47" i="27"/>
  <c r="KSA47" i="27"/>
  <c r="KRZ47" i="27"/>
  <c r="KRY47" i="27"/>
  <c r="KRX47" i="27"/>
  <c r="KRW47" i="27"/>
  <c r="KRV47" i="27"/>
  <c r="KRU47" i="27"/>
  <c r="KRT47" i="27"/>
  <c r="KRS47" i="27"/>
  <c r="KRR47" i="27"/>
  <c r="KRQ47" i="27"/>
  <c r="KRP47" i="27"/>
  <c r="KRO47" i="27"/>
  <c r="KRN47" i="27"/>
  <c r="KRM47" i="27"/>
  <c r="KRL47" i="27"/>
  <c r="KRK47" i="27"/>
  <c r="KRJ47" i="27"/>
  <c r="KRI47" i="27"/>
  <c r="KRH47" i="27"/>
  <c r="KRG47" i="27"/>
  <c r="KRF47" i="27"/>
  <c r="KRE47" i="27"/>
  <c r="KRD47" i="27"/>
  <c r="KRC47" i="27"/>
  <c r="KRB47" i="27"/>
  <c r="KRA47" i="27"/>
  <c r="KQZ47" i="27"/>
  <c r="KQY47" i="27"/>
  <c r="KQX47" i="27"/>
  <c r="KQW47" i="27"/>
  <c r="KQV47" i="27"/>
  <c r="KQU47" i="27"/>
  <c r="KQT47" i="27"/>
  <c r="KQS47" i="27"/>
  <c r="KQR47" i="27"/>
  <c r="KQQ47" i="27"/>
  <c r="KQP47" i="27"/>
  <c r="KQO47" i="27"/>
  <c r="KQN47" i="27"/>
  <c r="KQM47" i="27"/>
  <c r="KQL47" i="27"/>
  <c r="KQK47" i="27"/>
  <c r="KQJ47" i="27"/>
  <c r="KQI47" i="27"/>
  <c r="KQH47" i="27"/>
  <c r="KQG47" i="27"/>
  <c r="KQF47" i="27"/>
  <c r="KQE47" i="27"/>
  <c r="KQD47" i="27"/>
  <c r="KQC47" i="27"/>
  <c r="KQB47" i="27"/>
  <c r="KQA47" i="27"/>
  <c r="KPZ47" i="27"/>
  <c r="KPY47" i="27"/>
  <c r="KPX47" i="27"/>
  <c r="KPW47" i="27"/>
  <c r="KPV47" i="27"/>
  <c r="KPU47" i="27"/>
  <c r="KPT47" i="27"/>
  <c r="KPS47" i="27"/>
  <c r="KPR47" i="27"/>
  <c r="KPQ47" i="27"/>
  <c r="KPP47" i="27"/>
  <c r="KPO47" i="27"/>
  <c r="KPN47" i="27"/>
  <c r="KPM47" i="27"/>
  <c r="KPL47" i="27"/>
  <c r="KPK47" i="27"/>
  <c r="KPJ47" i="27"/>
  <c r="KPI47" i="27"/>
  <c r="KPH47" i="27"/>
  <c r="KPG47" i="27"/>
  <c r="KPF47" i="27"/>
  <c r="KPE47" i="27"/>
  <c r="KPD47" i="27"/>
  <c r="KPC47" i="27"/>
  <c r="KPB47" i="27"/>
  <c r="KPA47" i="27"/>
  <c r="KOZ47" i="27"/>
  <c r="KOY47" i="27"/>
  <c r="KOX47" i="27"/>
  <c r="KOW47" i="27"/>
  <c r="KOV47" i="27"/>
  <c r="KOU47" i="27"/>
  <c r="KOT47" i="27"/>
  <c r="KOS47" i="27"/>
  <c r="KOR47" i="27"/>
  <c r="KOQ47" i="27"/>
  <c r="KOP47" i="27"/>
  <c r="KOO47" i="27"/>
  <c r="KON47" i="27"/>
  <c r="KOM47" i="27"/>
  <c r="KOL47" i="27"/>
  <c r="KOK47" i="27"/>
  <c r="KOJ47" i="27"/>
  <c r="KOI47" i="27"/>
  <c r="KOH47" i="27"/>
  <c r="KOG47" i="27"/>
  <c r="KOF47" i="27"/>
  <c r="KOE47" i="27"/>
  <c r="KOD47" i="27"/>
  <c r="KOC47" i="27"/>
  <c r="KOB47" i="27"/>
  <c r="KOA47" i="27"/>
  <c r="KNZ47" i="27"/>
  <c r="KNY47" i="27"/>
  <c r="KNX47" i="27"/>
  <c r="KNW47" i="27"/>
  <c r="KNV47" i="27"/>
  <c r="KNU47" i="27"/>
  <c r="KNT47" i="27"/>
  <c r="KNS47" i="27"/>
  <c r="KNR47" i="27"/>
  <c r="KNQ47" i="27"/>
  <c r="KNP47" i="27"/>
  <c r="KNO47" i="27"/>
  <c r="KNN47" i="27"/>
  <c r="KNM47" i="27"/>
  <c r="KNL47" i="27"/>
  <c r="KNK47" i="27"/>
  <c r="KNJ47" i="27"/>
  <c r="KNI47" i="27"/>
  <c r="KNH47" i="27"/>
  <c r="KNG47" i="27"/>
  <c r="KNF47" i="27"/>
  <c r="KNE47" i="27"/>
  <c r="KND47" i="27"/>
  <c r="KNC47" i="27"/>
  <c r="KNB47" i="27"/>
  <c r="KNA47" i="27"/>
  <c r="KMZ47" i="27"/>
  <c r="KMY47" i="27"/>
  <c r="KMX47" i="27"/>
  <c r="KMW47" i="27"/>
  <c r="KMV47" i="27"/>
  <c r="KMU47" i="27"/>
  <c r="KMT47" i="27"/>
  <c r="KMS47" i="27"/>
  <c r="KMR47" i="27"/>
  <c r="KMQ47" i="27"/>
  <c r="KMP47" i="27"/>
  <c r="KMO47" i="27"/>
  <c r="KMN47" i="27"/>
  <c r="KMM47" i="27"/>
  <c r="KML47" i="27"/>
  <c r="KMK47" i="27"/>
  <c r="KMJ47" i="27"/>
  <c r="KMI47" i="27"/>
  <c r="KMH47" i="27"/>
  <c r="KMG47" i="27"/>
  <c r="KMF47" i="27"/>
  <c r="KME47" i="27"/>
  <c r="KMD47" i="27"/>
  <c r="KMC47" i="27"/>
  <c r="KMB47" i="27"/>
  <c r="KMA47" i="27"/>
  <c r="KLZ47" i="27"/>
  <c r="KLY47" i="27"/>
  <c r="KLX47" i="27"/>
  <c r="KLW47" i="27"/>
  <c r="KLV47" i="27"/>
  <c r="KLU47" i="27"/>
  <c r="KLT47" i="27"/>
  <c r="KLS47" i="27"/>
  <c r="KLR47" i="27"/>
  <c r="KLQ47" i="27"/>
  <c r="KLP47" i="27"/>
  <c r="KLO47" i="27"/>
  <c r="KLN47" i="27"/>
  <c r="KLM47" i="27"/>
  <c r="KLL47" i="27"/>
  <c r="KLK47" i="27"/>
  <c r="KLJ47" i="27"/>
  <c r="KLI47" i="27"/>
  <c r="KLH47" i="27"/>
  <c r="KLG47" i="27"/>
  <c r="KLF47" i="27"/>
  <c r="KLE47" i="27"/>
  <c r="KLD47" i="27"/>
  <c r="KLC47" i="27"/>
  <c r="KLB47" i="27"/>
  <c r="KLA47" i="27"/>
  <c r="KKZ47" i="27"/>
  <c r="KKY47" i="27"/>
  <c r="KKX47" i="27"/>
  <c r="KKW47" i="27"/>
  <c r="KKV47" i="27"/>
  <c r="KKU47" i="27"/>
  <c r="KKT47" i="27"/>
  <c r="KKS47" i="27"/>
  <c r="KKR47" i="27"/>
  <c r="KKQ47" i="27"/>
  <c r="KKP47" i="27"/>
  <c r="KKO47" i="27"/>
  <c r="KKN47" i="27"/>
  <c r="KKM47" i="27"/>
  <c r="KKL47" i="27"/>
  <c r="KKK47" i="27"/>
  <c r="KKJ47" i="27"/>
  <c r="KKI47" i="27"/>
  <c r="KKH47" i="27"/>
  <c r="KKG47" i="27"/>
  <c r="KKF47" i="27"/>
  <c r="KKE47" i="27"/>
  <c r="KKD47" i="27"/>
  <c r="KKC47" i="27"/>
  <c r="KKB47" i="27"/>
  <c r="KKA47" i="27"/>
  <c r="KJZ47" i="27"/>
  <c r="KJY47" i="27"/>
  <c r="KJX47" i="27"/>
  <c r="KJW47" i="27"/>
  <c r="KJV47" i="27"/>
  <c r="KJU47" i="27"/>
  <c r="KJT47" i="27"/>
  <c r="KJS47" i="27"/>
  <c r="KJR47" i="27"/>
  <c r="KJQ47" i="27"/>
  <c r="KJP47" i="27"/>
  <c r="KJO47" i="27"/>
  <c r="KJN47" i="27"/>
  <c r="KJM47" i="27"/>
  <c r="KJL47" i="27"/>
  <c r="KJK47" i="27"/>
  <c r="KJJ47" i="27"/>
  <c r="KJI47" i="27"/>
  <c r="KJH47" i="27"/>
  <c r="KJG47" i="27"/>
  <c r="KJF47" i="27"/>
  <c r="KJE47" i="27"/>
  <c r="KJD47" i="27"/>
  <c r="KJC47" i="27"/>
  <c r="KJB47" i="27"/>
  <c r="KJA47" i="27"/>
  <c r="KIZ47" i="27"/>
  <c r="KIY47" i="27"/>
  <c r="KIX47" i="27"/>
  <c r="KIW47" i="27"/>
  <c r="KIV47" i="27"/>
  <c r="KIU47" i="27"/>
  <c r="KIT47" i="27"/>
  <c r="KIS47" i="27"/>
  <c r="KIR47" i="27"/>
  <c r="KIQ47" i="27"/>
  <c r="KIP47" i="27"/>
  <c r="KIO47" i="27"/>
  <c r="KIN47" i="27"/>
  <c r="KIM47" i="27"/>
  <c r="KIL47" i="27"/>
  <c r="KIK47" i="27"/>
  <c r="KIJ47" i="27"/>
  <c r="KII47" i="27"/>
  <c r="KIH47" i="27"/>
  <c r="KIG47" i="27"/>
  <c r="KIF47" i="27"/>
  <c r="KIE47" i="27"/>
  <c r="KID47" i="27"/>
  <c r="KIC47" i="27"/>
  <c r="KIB47" i="27"/>
  <c r="KIA47" i="27"/>
  <c r="KHZ47" i="27"/>
  <c r="KHY47" i="27"/>
  <c r="KHX47" i="27"/>
  <c r="KHW47" i="27"/>
  <c r="KHV47" i="27"/>
  <c r="KHU47" i="27"/>
  <c r="KHT47" i="27"/>
  <c r="KHS47" i="27"/>
  <c r="KHR47" i="27"/>
  <c r="KHQ47" i="27"/>
  <c r="KHP47" i="27"/>
  <c r="KHO47" i="27"/>
  <c r="KHN47" i="27"/>
  <c r="KHM47" i="27"/>
  <c r="KHL47" i="27"/>
  <c r="KHK47" i="27"/>
  <c r="KHJ47" i="27"/>
  <c r="KHI47" i="27"/>
  <c r="KHH47" i="27"/>
  <c r="KHG47" i="27"/>
  <c r="KHF47" i="27"/>
  <c r="KHE47" i="27"/>
  <c r="KHD47" i="27"/>
  <c r="KHC47" i="27"/>
  <c r="KHB47" i="27"/>
  <c r="KHA47" i="27"/>
  <c r="KGZ47" i="27"/>
  <c r="KGY47" i="27"/>
  <c r="KGX47" i="27"/>
  <c r="KGW47" i="27"/>
  <c r="KGV47" i="27"/>
  <c r="KGU47" i="27"/>
  <c r="KGT47" i="27"/>
  <c r="KGS47" i="27"/>
  <c r="KGR47" i="27"/>
  <c r="KGQ47" i="27"/>
  <c r="KGP47" i="27"/>
  <c r="KGO47" i="27"/>
  <c r="KGN47" i="27"/>
  <c r="KGM47" i="27"/>
  <c r="KGL47" i="27"/>
  <c r="KGK47" i="27"/>
  <c r="KGJ47" i="27"/>
  <c r="KGI47" i="27"/>
  <c r="KGH47" i="27"/>
  <c r="KGG47" i="27"/>
  <c r="KGF47" i="27"/>
  <c r="KGE47" i="27"/>
  <c r="KGD47" i="27"/>
  <c r="KGC47" i="27"/>
  <c r="KGB47" i="27"/>
  <c r="KGA47" i="27"/>
  <c r="KFZ47" i="27"/>
  <c r="KFY47" i="27"/>
  <c r="KFX47" i="27"/>
  <c r="KFW47" i="27"/>
  <c r="KFV47" i="27"/>
  <c r="KFU47" i="27"/>
  <c r="KFT47" i="27"/>
  <c r="KFS47" i="27"/>
  <c r="KFR47" i="27"/>
  <c r="KFQ47" i="27"/>
  <c r="KFP47" i="27"/>
  <c r="KFO47" i="27"/>
  <c r="KFN47" i="27"/>
  <c r="KFM47" i="27"/>
  <c r="KFL47" i="27"/>
  <c r="KFK47" i="27"/>
  <c r="KFJ47" i="27"/>
  <c r="KFI47" i="27"/>
  <c r="KFH47" i="27"/>
  <c r="KFG47" i="27"/>
  <c r="KFF47" i="27"/>
  <c r="KFE47" i="27"/>
  <c r="KFD47" i="27"/>
  <c r="KFC47" i="27"/>
  <c r="KFB47" i="27"/>
  <c r="KFA47" i="27"/>
  <c r="KEZ47" i="27"/>
  <c r="KEY47" i="27"/>
  <c r="KEX47" i="27"/>
  <c r="KEW47" i="27"/>
  <c r="KEV47" i="27"/>
  <c r="KEU47" i="27"/>
  <c r="KET47" i="27"/>
  <c r="KES47" i="27"/>
  <c r="KER47" i="27"/>
  <c r="KEQ47" i="27"/>
  <c r="KEP47" i="27"/>
  <c r="KEO47" i="27"/>
  <c r="KEN47" i="27"/>
  <c r="KEM47" i="27"/>
  <c r="KEL47" i="27"/>
  <c r="KEK47" i="27"/>
  <c r="KEJ47" i="27"/>
  <c r="KEI47" i="27"/>
  <c r="KEH47" i="27"/>
  <c r="KEG47" i="27"/>
  <c r="KEF47" i="27"/>
  <c r="KEE47" i="27"/>
  <c r="KED47" i="27"/>
  <c r="KEC47" i="27"/>
  <c r="KEB47" i="27"/>
  <c r="KEA47" i="27"/>
  <c r="KDZ47" i="27"/>
  <c r="KDY47" i="27"/>
  <c r="KDX47" i="27"/>
  <c r="KDW47" i="27"/>
  <c r="KDV47" i="27"/>
  <c r="KDU47" i="27"/>
  <c r="KDT47" i="27"/>
  <c r="KDS47" i="27"/>
  <c r="KDR47" i="27"/>
  <c r="KDQ47" i="27"/>
  <c r="KDP47" i="27"/>
  <c r="KDO47" i="27"/>
  <c r="KDN47" i="27"/>
  <c r="KDM47" i="27"/>
  <c r="KDL47" i="27"/>
  <c r="KDK47" i="27"/>
  <c r="KDJ47" i="27"/>
  <c r="KDI47" i="27"/>
  <c r="KDH47" i="27"/>
  <c r="KDG47" i="27"/>
  <c r="KDF47" i="27"/>
  <c r="KDE47" i="27"/>
  <c r="KDD47" i="27"/>
  <c r="KDC47" i="27"/>
  <c r="KDB47" i="27"/>
  <c r="KDA47" i="27"/>
  <c r="KCZ47" i="27"/>
  <c r="KCY47" i="27"/>
  <c r="KCX47" i="27"/>
  <c r="KCW47" i="27"/>
  <c r="KCV47" i="27"/>
  <c r="KCU47" i="27"/>
  <c r="KCT47" i="27"/>
  <c r="KCS47" i="27"/>
  <c r="KCR47" i="27"/>
  <c r="KCQ47" i="27"/>
  <c r="KCP47" i="27"/>
  <c r="KCO47" i="27"/>
  <c r="KCN47" i="27"/>
  <c r="KCM47" i="27"/>
  <c r="KCL47" i="27"/>
  <c r="KCK47" i="27"/>
  <c r="KCJ47" i="27"/>
  <c r="KCI47" i="27"/>
  <c r="KCH47" i="27"/>
  <c r="KCG47" i="27"/>
  <c r="KCF47" i="27"/>
  <c r="KCE47" i="27"/>
  <c r="KCD47" i="27"/>
  <c r="KCC47" i="27"/>
  <c r="KCB47" i="27"/>
  <c r="KCA47" i="27"/>
  <c r="KBZ47" i="27"/>
  <c r="KBY47" i="27"/>
  <c r="KBX47" i="27"/>
  <c r="KBW47" i="27"/>
  <c r="KBV47" i="27"/>
  <c r="KBU47" i="27"/>
  <c r="KBT47" i="27"/>
  <c r="KBS47" i="27"/>
  <c r="KBR47" i="27"/>
  <c r="KBQ47" i="27"/>
  <c r="KBP47" i="27"/>
  <c r="KBO47" i="27"/>
  <c r="KBN47" i="27"/>
  <c r="KBM47" i="27"/>
  <c r="KBL47" i="27"/>
  <c r="KBK47" i="27"/>
  <c r="KBJ47" i="27"/>
  <c r="KBI47" i="27"/>
  <c r="KBH47" i="27"/>
  <c r="KBG47" i="27"/>
  <c r="KBF47" i="27"/>
  <c r="KBE47" i="27"/>
  <c r="KBD47" i="27"/>
  <c r="KBC47" i="27"/>
  <c r="KBB47" i="27"/>
  <c r="KBA47" i="27"/>
  <c r="KAZ47" i="27"/>
  <c r="KAY47" i="27"/>
  <c r="KAX47" i="27"/>
  <c r="KAW47" i="27"/>
  <c r="KAV47" i="27"/>
  <c r="KAU47" i="27"/>
  <c r="KAT47" i="27"/>
  <c r="KAS47" i="27"/>
  <c r="KAR47" i="27"/>
  <c r="KAQ47" i="27"/>
  <c r="KAP47" i="27"/>
  <c r="KAO47" i="27"/>
  <c r="KAN47" i="27"/>
  <c r="KAM47" i="27"/>
  <c r="KAL47" i="27"/>
  <c r="KAK47" i="27"/>
  <c r="KAJ47" i="27"/>
  <c r="KAI47" i="27"/>
  <c r="KAH47" i="27"/>
  <c r="KAG47" i="27"/>
  <c r="KAF47" i="27"/>
  <c r="KAE47" i="27"/>
  <c r="KAD47" i="27"/>
  <c r="KAC47" i="27"/>
  <c r="KAB47" i="27"/>
  <c r="KAA47" i="27"/>
  <c r="JZZ47" i="27"/>
  <c r="JZY47" i="27"/>
  <c r="JZX47" i="27"/>
  <c r="JZW47" i="27"/>
  <c r="JZV47" i="27"/>
  <c r="JZU47" i="27"/>
  <c r="JZT47" i="27"/>
  <c r="JZS47" i="27"/>
  <c r="JZR47" i="27"/>
  <c r="JZQ47" i="27"/>
  <c r="JZP47" i="27"/>
  <c r="JZO47" i="27"/>
  <c r="JZN47" i="27"/>
  <c r="JZM47" i="27"/>
  <c r="JZL47" i="27"/>
  <c r="JZK47" i="27"/>
  <c r="JZJ47" i="27"/>
  <c r="JZI47" i="27"/>
  <c r="JZH47" i="27"/>
  <c r="JZG47" i="27"/>
  <c r="JZF47" i="27"/>
  <c r="JZE47" i="27"/>
  <c r="JZD47" i="27"/>
  <c r="JZC47" i="27"/>
  <c r="JZB47" i="27"/>
  <c r="JZA47" i="27"/>
  <c r="JYZ47" i="27"/>
  <c r="JYY47" i="27"/>
  <c r="JYX47" i="27"/>
  <c r="JYW47" i="27"/>
  <c r="JYV47" i="27"/>
  <c r="JYU47" i="27"/>
  <c r="JYT47" i="27"/>
  <c r="JYS47" i="27"/>
  <c r="JYR47" i="27"/>
  <c r="JYQ47" i="27"/>
  <c r="JYP47" i="27"/>
  <c r="JYO47" i="27"/>
  <c r="JYN47" i="27"/>
  <c r="JYM47" i="27"/>
  <c r="JYL47" i="27"/>
  <c r="JYK47" i="27"/>
  <c r="JYJ47" i="27"/>
  <c r="JYI47" i="27"/>
  <c r="JYH47" i="27"/>
  <c r="JYG47" i="27"/>
  <c r="JYF47" i="27"/>
  <c r="JYE47" i="27"/>
  <c r="JYD47" i="27"/>
  <c r="JYC47" i="27"/>
  <c r="JYB47" i="27"/>
  <c r="JYA47" i="27"/>
  <c r="JXZ47" i="27"/>
  <c r="JXY47" i="27"/>
  <c r="JXX47" i="27"/>
  <c r="JXW47" i="27"/>
  <c r="JXV47" i="27"/>
  <c r="JXU47" i="27"/>
  <c r="JXT47" i="27"/>
  <c r="JXS47" i="27"/>
  <c r="JXR47" i="27"/>
  <c r="JXQ47" i="27"/>
  <c r="JXP47" i="27"/>
  <c r="JXO47" i="27"/>
  <c r="JXN47" i="27"/>
  <c r="JXM47" i="27"/>
  <c r="JXL47" i="27"/>
  <c r="JXK47" i="27"/>
  <c r="JXJ47" i="27"/>
  <c r="JXI47" i="27"/>
  <c r="JXH47" i="27"/>
  <c r="JXG47" i="27"/>
  <c r="JXF47" i="27"/>
  <c r="JXE47" i="27"/>
  <c r="JXD47" i="27"/>
  <c r="JXC47" i="27"/>
  <c r="JXB47" i="27"/>
  <c r="JXA47" i="27"/>
  <c r="JWZ47" i="27"/>
  <c r="JWY47" i="27"/>
  <c r="JWX47" i="27"/>
  <c r="JWW47" i="27"/>
  <c r="JWV47" i="27"/>
  <c r="JWU47" i="27"/>
  <c r="JWT47" i="27"/>
  <c r="JWS47" i="27"/>
  <c r="JWR47" i="27"/>
  <c r="JWQ47" i="27"/>
  <c r="JWP47" i="27"/>
  <c r="JWO47" i="27"/>
  <c r="JWN47" i="27"/>
  <c r="JWM47" i="27"/>
  <c r="JWL47" i="27"/>
  <c r="JWK47" i="27"/>
  <c r="JWJ47" i="27"/>
  <c r="JWI47" i="27"/>
  <c r="JWH47" i="27"/>
  <c r="JWG47" i="27"/>
  <c r="JWF47" i="27"/>
  <c r="JWE47" i="27"/>
  <c r="JWD47" i="27"/>
  <c r="JWC47" i="27"/>
  <c r="JWB47" i="27"/>
  <c r="JWA47" i="27"/>
  <c r="JVZ47" i="27"/>
  <c r="JVY47" i="27"/>
  <c r="JVX47" i="27"/>
  <c r="JVW47" i="27"/>
  <c r="JVV47" i="27"/>
  <c r="JVU47" i="27"/>
  <c r="JVT47" i="27"/>
  <c r="JVS47" i="27"/>
  <c r="JVR47" i="27"/>
  <c r="JVQ47" i="27"/>
  <c r="JVP47" i="27"/>
  <c r="JVO47" i="27"/>
  <c r="JVN47" i="27"/>
  <c r="JVM47" i="27"/>
  <c r="JVL47" i="27"/>
  <c r="JVK47" i="27"/>
  <c r="JVJ47" i="27"/>
  <c r="JVI47" i="27"/>
  <c r="JVH47" i="27"/>
  <c r="JVG47" i="27"/>
  <c r="JVF47" i="27"/>
  <c r="JVE47" i="27"/>
  <c r="JVD47" i="27"/>
  <c r="JVC47" i="27"/>
  <c r="JVB47" i="27"/>
  <c r="JVA47" i="27"/>
  <c r="JUZ47" i="27"/>
  <c r="JUY47" i="27"/>
  <c r="JUX47" i="27"/>
  <c r="JUW47" i="27"/>
  <c r="JUV47" i="27"/>
  <c r="JUU47" i="27"/>
  <c r="JUT47" i="27"/>
  <c r="JUS47" i="27"/>
  <c r="JUR47" i="27"/>
  <c r="JUQ47" i="27"/>
  <c r="JUP47" i="27"/>
  <c r="JUO47" i="27"/>
  <c r="JUN47" i="27"/>
  <c r="JUM47" i="27"/>
  <c r="JUL47" i="27"/>
  <c r="JUK47" i="27"/>
  <c r="JUJ47" i="27"/>
  <c r="JUI47" i="27"/>
  <c r="JUH47" i="27"/>
  <c r="JUG47" i="27"/>
  <c r="JUF47" i="27"/>
  <c r="JUE47" i="27"/>
  <c r="JUD47" i="27"/>
  <c r="JUC47" i="27"/>
  <c r="JUB47" i="27"/>
  <c r="JUA47" i="27"/>
  <c r="JTZ47" i="27"/>
  <c r="JTY47" i="27"/>
  <c r="JTX47" i="27"/>
  <c r="JTW47" i="27"/>
  <c r="JTV47" i="27"/>
  <c r="JTU47" i="27"/>
  <c r="JTT47" i="27"/>
  <c r="JTS47" i="27"/>
  <c r="JTR47" i="27"/>
  <c r="JTQ47" i="27"/>
  <c r="JTP47" i="27"/>
  <c r="JTO47" i="27"/>
  <c r="JTN47" i="27"/>
  <c r="JTM47" i="27"/>
  <c r="JTL47" i="27"/>
  <c r="JTK47" i="27"/>
  <c r="JTJ47" i="27"/>
  <c r="JTI47" i="27"/>
  <c r="JTH47" i="27"/>
  <c r="JTG47" i="27"/>
  <c r="JTF47" i="27"/>
  <c r="JTE47" i="27"/>
  <c r="JTD47" i="27"/>
  <c r="JTC47" i="27"/>
  <c r="JTB47" i="27"/>
  <c r="JTA47" i="27"/>
  <c r="JSZ47" i="27"/>
  <c r="JSY47" i="27"/>
  <c r="JSX47" i="27"/>
  <c r="JSW47" i="27"/>
  <c r="JSV47" i="27"/>
  <c r="JSU47" i="27"/>
  <c r="JST47" i="27"/>
  <c r="JSS47" i="27"/>
  <c r="JSR47" i="27"/>
  <c r="JSQ47" i="27"/>
  <c r="JSP47" i="27"/>
  <c r="JSO47" i="27"/>
  <c r="JSN47" i="27"/>
  <c r="JSM47" i="27"/>
  <c r="JSL47" i="27"/>
  <c r="JSK47" i="27"/>
  <c r="JSJ47" i="27"/>
  <c r="JSI47" i="27"/>
  <c r="JSH47" i="27"/>
  <c r="JSG47" i="27"/>
  <c r="JSF47" i="27"/>
  <c r="JSE47" i="27"/>
  <c r="JSD47" i="27"/>
  <c r="JSC47" i="27"/>
  <c r="JSB47" i="27"/>
  <c r="JSA47" i="27"/>
  <c r="JRZ47" i="27"/>
  <c r="JRY47" i="27"/>
  <c r="JRX47" i="27"/>
  <c r="JRW47" i="27"/>
  <c r="JRV47" i="27"/>
  <c r="JRU47" i="27"/>
  <c r="JRT47" i="27"/>
  <c r="JRS47" i="27"/>
  <c r="JRR47" i="27"/>
  <c r="JRQ47" i="27"/>
  <c r="JRP47" i="27"/>
  <c r="JRO47" i="27"/>
  <c r="JRN47" i="27"/>
  <c r="JRM47" i="27"/>
  <c r="JRL47" i="27"/>
  <c r="JRK47" i="27"/>
  <c r="JRJ47" i="27"/>
  <c r="JRI47" i="27"/>
  <c r="JRH47" i="27"/>
  <c r="JRG47" i="27"/>
  <c r="JRF47" i="27"/>
  <c r="JRE47" i="27"/>
  <c r="JRD47" i="27"/>
  <c r="JRC47" i="27"/>
  <c r="JRB47" i="27"/>
  <c r="JRA47" i="27"/>
  <c r="JQZ47" i="27"/>
  <c r="JQY47" i="27"/>
  <c r="JQX47" i="27"/>
  <c r="JQW47" i="27"/>
  <c r="JQV47" i="27"/>
  <c r="JQU47" i="27"/>
  <c r="JQT47" i="27"/>
  <c r="JQS47" i="27"/>
  <c r="JQR47" i="27"/>
  <c r="JQQ47" i="27"/>
  <c r="JQP47" i="27"/>
  <c r="JQO47" i="27"/>
  <c r="JQN47" i="27"/>
  <c r="JQM47" i="27"/>
  <c r="JQL47" i="27"/>
  <c r="JQK47" i="27"/>
  <c r="JQJ47" i="27"/>
  <c r="JQI47" i="27"/>
  <c r="JQH47" i="27"/>
  <c r="JQG47" i="27"/>
  <c r="JQF47" i="27"/>
  <c r="JQE47" i="27"/>
  <c r="JQD47" i="27"/>
  <c r="JQC47" i="27"/>
  <c r="JQB47" i="27"/>
  <c r="JQA47" i="27"/>
  <c r="JPZ47" i="27"/>
  <c r="JPY47" i="27"/>
  <c r="JPX47" i="27"/>
  <c r="JPW47" i="27"/>
  <c r="JPV47" i="27"/>
  <c r="JPU47" i="27"/>
  <c r="JPT47" i="27"/>
  <c r="JPS47" i="27"/>
  <c r="JPR47" i="27"/>
  <c r="JPQ47" i="27"/>
  <c r="JPP47" i="27"/>
  <c r="JPO47" i="27"/>
  <c r="JPN47" i="27"/>
  <c r="JPM47" i="27"/>
  <c r="JPL47" i="27"/>
  <c r="JPK47" i="27"/>
  <c r="JPJ47" i="27"/>
  <c r="JPI47" i="27"/>
  <c r="JPH47" i="27"/>
  <c r="JPG47" i="27"/>
  <c r="JPF47" i="27"/>
  <c r="JPE47" i="27"/>
  <c r="JPD47" i="27"/>
  <c r="JPC47" i="27"/>
  <c r="JPB47" i="27"/>
  <c r="JPA47" i="27"/>
  <c r="JOZ47" i="27"/>
  <c r="JOY47" i="27"/>
  <c r="JOX47" i="27"/>
  <c r="JOW47" i="27"/>
  <c r="JOV47" i="27"/>
  <c r="JOU47" i="27"/>
  <c r="JOT47" i="27"/>
  <c r="JOS47" i="27"/>
  <c r="JOR47" i="27"/>
  <c r="JOQ47" i="27"/>
  <c r="JOP47" i="27"/>
  <c r="JOO47" i="27"/>
  <c r="JON47" i="27"/>
  <c r="JOM47" i="27"/>
  <c r="JOL47" i="27"/>
  <c r="JOK47" i="27"/>
  <c r="JOJ47" i="27"/>
  <c r="JOI47" i="27"/>
  <c r="JOH47" i="27"/>
  <c r="JOG47" i="27"/>
  <c r="JOF47" i="27"/>
  <c r="JOE47" i="27"/>
  <c r="JOD47" i="27"/>
  <c r="JOC47" i="27"/>
  <c r="JOB47" i="27"/>
  <c r="JOA47" i="27"/>
  <c r="JNZ47" i="27"/>
  <c r="JNY47" i="27"/>
  <c r="JNX47" i="27"/>
  <c r="JNW47" i="27"/>
  <c r="JNV47" i="27"/>
  <c r="JNU47" i="27"/>
  <c r="JNT47" i="27"/>
  <c r="JNS47" i="27"/>
  <c r="JNR47" i="27"/>
  <c r="JNQ47" i="27"/>
  <c r="JNP47" i="27"/>
  <c r="JNO47" i="27"/>
  <c r="JNN47" i="27"/>
  <c r="JNM47" i="27"/>
  <c r="JNL47" i="27"/>
  <c r="JNK47" i="27"/>
  <c r="JNJ47" i="27"/>
  <c r="JNI47" i="27"/>
  <c r="JNH47" i="27"/>
  <c r="JNG47" i="27"/>
  <c r="JNF47" i="27"/>
  <c r="JNE47" i="27"/>
  <c r="JND47" i="27"/>
  <c r="JNC47" i="27"/>
  <c r="JNB47" i="27"/>
  <c r="JNA47" i="27"/>
  <c r="JMZ47" i="27"/>
  <c r="JMY47" i="27"/>
  <c r="JMX47" i="27"/>
  <c r="JMW47" i="27"/>
  <c r="JMV47" i="27"/>
  <c r="JMU47" i="27"/>
  <c r="JMT47" i="27"/>
  <c r="JMS47" i="27"/>
  <c r="JMR47" i="27"/>
  <c r="JMQ47" i="27"/>
  <c r="JMP47" i="27"/>
  <c r="JMO47" i="27"/>
  <c r="JMN47" i="27"/>
  <c r="JMM47" i="27"/>
  <c r="JML47" i="27"/>
  <c r="JMK47" i="27"/>
  <c r="JMJ47" i="27"/>
  <c r="JMI47" i="27"/>
  <c r="JMH47" i="27"/>
  <c r="JMG47" i="27"/>
  <c r="JMF47" i="27"/>
  <c r="JME47" i="27"/>
  <c r="JMD47" i="27"/>
  <c r="JMC47" i="27"/>
  <c r="JMB47" i="27"/>
  <c r="JMA47" i="27"/>
  <c r="JLZ47" i="27"/>
  <c r="JLY47" i="27"/>
  <c r="JLX47" i="27"/>
  <c r="JLW47" i="27"/>
  <c r="JLV47" i="27"/>
  <c r="JLU47" i="27"/>
  <c r="JLT47" i="27"/>
  <c r="JLS47" i="27"/>
  <c r="JLR47" i="27"/>
  <c r="JLQ47" i="27"/>
  <c r="JLP47" i="27"/>
  <c r="JLO47" i="27"/>
  <c r="JLN47" i="27"/>
  <c r="JLM47" i="27"/>
  <c r="JLL47" i="27"/>
  <c r="JLK47" i="27"/>
  <c r="JLJ47" i="27"/>
  <c r="JLI47" i="27"/>
  <c r="JLH47" i="27"/>
  <c r="JLG47" i="27"/>
  <c r="JLF47" i="27"/>
  <c r="JLE47" i="27"/>
  <c r="JLD47" i="27"/>
  <c r="JLC47" i="27"/>
  <c r="JLB47" i="27"/>
  <c r="JLA47" i="27"/>
  <c r="JKZ47" i="27"/>
  <c r="JKY47" i="27"/>
  <c r="JKX47" i="27"/>
  <c r="JKW47" i="27"/>
  <c r="JKV47" i="27"/>
  <c r="JKU47" i="27"/>
  <c r="JKT47" i="27"/>
  <c r="JKS47" i="27"/>
  <c r="JKR47" i="27"/>
  <c r="JKQ47" i="27"/>
  <c r="JKP47" i="27"/>
  <c r="JKO47" i="27"/>
  <c r="JKN47" i="27"/>
  <c r="JKM47" i="27"/>
  <c r="JKL47" i="27"/>
  <c r="JKK47" i="27"/>
  <c r="JKJ47" i="27"/>
  <c r="JKI47" i="27"/>
  <c r="JKH47" i="27"/>
  <c r="JKG47" i="27"/>
  <c r="JKF47" i="27"/>
  <c r="JKE47" i="27"/>
  <c r="JKD47" i="27"/>
  <c r="JKC47" i="27"/>
  <c r="JKB47" i="27"/>
  <c r="JKA47" i="27"/>
  <c r="JJZ47" i="27"/>
  <c r="JJY47" i="27"/>
  <c r="JJX47" i="27"/>
  <c r="JJW47" i="27"/>
  <c r="JJV47" i="27"/>
  <c r="JJU47" i="27"/>
  <c r="JJT47" i="27"/>
  <c r="JJS47" i="27"/>
  <c r="JJR47" i="27"/>
  <c r="JJQ47" i="27"/>
  <c r="JJP47" i="27"/>
  <c r="JJO47" i="27"/>
  <c r="JJN47" i="27"/>
  <c r="JJM47" i="27"/>
  <c r="JJL47" i="27"/>
  <c r="JJK47" i="27"/>
  <c r="JJJ47" i="27"/>
  <c r="JJI47" i="27"/>
  <c r="JJH47" i="27"/>
  <c r="JJG47" i="27"/>
  <c r="JJF47" i="27"/>
  <c r="JJE47" i="27"/>
  <c r="JJD47" i="27"/>
  <c r="JJC47" i="27"/>
  <c r="JJB47" i="27"/>
  <c r="JJA47" i="27"/>
  <c r="JIZ47" i="27"/>
  <c r="JIY47" i="27"/>
  <c r="JIX47" i="27"/>
  <c r="JIW47" i="27"/>
  <c r="JIV47" i="27"/>
  <c r="JIU47" i="27"/>
  <c r="JIT47" i="27"/>
  <c r="JIS47" i="27"/>
  <c r="JIR47" i="27"/>
  <c r="JIQ47" i="27"/>
  <c r="JIP47" i="27"/>
  <c r="JIO47" i="27"/>
  <c r="JIN47" i="27"/>
  <c r="JIM47" i="27"/>
  <c r="JIL47" i="27"/>
  <c r="JIK47" i="27"/>
  <c r="JIJ47" i="27"/>
  <c r="JII47" i="27"/>
  <c r="JIH47" i="27"/>
  <c r="JIG47" i="27"/>
  <c r="JIF47" i="27"/>
  <c r="JIE47" i="27"/>
  <c r="JID47" i="27"/>
  <c r="JIC47" i="27"/>
  <c r="JIB47" i="27"/>
  <c r="JIA47" i="27"/>
  <c r="JHZ47" i="27"/>
  <c r="JHY47" i="27"/>
  <c r="JHX47" i="27"/>
  <c r="JHW47" i="27"/>
  <c r="JHV47" i="27"/>
  <c r="JHU47" i="27"/>
  <c r="JHT47" i="27"/>
  <c r="JHS47" i="27"/>
  <c r="JHR47" i="27"/>
  <c r="JHQ47" i="27"/>
  <c r="JHP47" i="27"/>
  <c r="JHO47" i="27"/>
  <c r="JHN47" i="27"/>
  <c r="JHM47" i="27"/>
  <c r="JHL47" i="27"/>
  <c r="JHK47" i="27"/>
  <c r="JHJ47" i="27"/>
  <c r="JHI47" i="27"/>
  <c r="JHH47" i="27"/>
  <c r="JHG47" i="27"/>
  <c r="JHF47" i="27"/>
  <c r="JHE47" i="27"/>
  <c r="JHD47" i="27"/>
  <c r="JHC47" i="27"/>
  <c r="JHB47" i="27"/>
  <c r="JHA47" i="27"/>
  <c r="JGZ47" i="27"/>
  <c r="JGY47" i="27"/>
  <c r="JGX47" i="27"/>
  <c r="JGW47" i="27"/>
  <c r="JGV47" i="27"/>
  <c r="JGU47" i="27"/>
  <c r="JGT47" i="27"/>
  <c r="JGS47" i="27"/>
  <c r="JGR47" i="27"/>
  <c r="JGQ47" i="27"/>
  <c r="JGP47" i="27"/>
  <c r="JGO47" i="27"/>
  <c r="JGN47" i="27"/>
  <c r="JGM47" i="27"/>
  <c r="JGL47" i="27"/>
  <c r="JGK47" i="27"/>
  <c r="JGJ47" i="27"/>
  <c r="JGI47" i="27"/>
  <c r="JGH47" i="27"/>
  <c r="JGG47" i="27"/>
  <c r="JGF47" i="27"/>
  <c r="JGE47" i="27"/>
  <c r="JGD47" i="27"/>
  <c r="JGC47" i="27"/>
  <c r="JGB47" i="27"/>
  <c r="JGA47" i="27"/>
  <c r="JFZ47" i="27"/>
  <c r="JFY47" i="27"/>
  <c r="JFX47" i="27"/>
  <c r="JFW47" i="27"/>
  <c r="JFV47" i="27"/>
  <c r="JFU47" i="27"/>
  <c r="JFT47" i="27"/>
  <c r="JFS47" i="27"/>
  <c r="JFR47" i="27"/>
  <c r="JFQ47" i="27"/>
  <c r="JFP47" i="27"/>
  <c r="JFO47" i="27"/>
  <c r="JFN47" i="27"/>
  <c r="JFM47" i="27"/>
  <c r="JFL47" i="27"/>
  <c r="JFK47" i="27"/>
  <c r="JFJ47" i="27"/>
  <c r="JFI47" i="27"/>
  <c r="JFH47" i="27"/>
  <c r="JFG47" i="27"/>
  <c r="JFF47" i="27"/>
  <c r="JFE47" i="27"/>
  <c r="JFD47" i="27"/>
  <c r="JFC47" i="27"/>
  <c r="JFB47" i="27"/>
  <c r="JFA47" i="27"/>
  <c r="JEZ47" i="27"/>
  <c r="JEY47" i="27"/>
  <c r="JEX47" i="27"/>
  <c r="JEW47" i="27"/>
  <c r="JEV47" i="27"/>
  <c r="JEU47" i="27"/>
  <c r="JET47" i="27"/>
  <c r="JES47" i="27"/>
  <c r="JER47" i="27"/>
  <c r="JEQ47" i="27"/>
  <c r="JEP47" i="27"/>
  <c r="JEO47" i="27"/>
  <c r="JEN47" i="27"/>
  <c r="JEM47" i="27"/>
  <c r="JEL47" i="27"/>
  <c r="JEK47" i="27"/>
  <c r="JEJ47" i="27"/>
  <c r="JEI47" i="27"/>
  <c r="JEH47" i="27"/>
  <c r="JEG47" i="27"/>
  <c r="JEF47" i="27"/>
  <c r="JEE47" i="27"/>
  <c r="JED47" i="27"/>
  <c r="JEC47" i="27"/>
  <c r="JEB47" i="27"/>
  <c r="JEA47" i="27"/>
  <c r="JDZ47" i="27"/>
  <c r="JDY47" i="27"/>
  <c r="JDX47" i="27"/>
  <c r="JDW47" i="27"/>
  <c r="JDV47" i="27"/>
  <c r="JDU47" i="27"/>
  <c r="JDT47" i="27"/>
  <c r="JDS47" i="27"/>
  <c r="JDR47" i="27"/>
  <c r="JDQ47" i="27"/>
  <c r="JDP47" i="27"/>
  <c r="JDO47" i="27"/>
  <c r="JDN47" i="27"/>
  <c r="JDM47" i="27"/>
  <c r="JDL47" i="27"/>
  <c r="JDK47" i="27"/>
  <c r="JDJ47" i="27"/>
  <c r="JDI47" i="27"/>
  <c r="JDH47" i="27"/>
  <c r="JDG47" i="27"/>
  <c r="JDF47" i="27"/>
  <c r="JDE47" i="27"/>
  <c r="JDD47" i="27"/>
  <c r="JDC47" i="27"/>
  <c r="JDB47" i="27"/>
  <c r="JDA47" i="27"/>
  <c r="JCZ47" i="27"/>
  <c r="JCY47" i="27"/>
  <c r="JCX47" i="27"/>
  <c r="JCW47" i="27"/>
  <c r="JCV47" i="27"/>
  <c r="JCU47" i="27"/>
  <c r="JCT47" i="27"/>
  <c r="JCS47" i="27"/>
  <c r="JCR47" i="27"/>
  <c r="JCQ47" i="27"/>
  <c r="JCP47" i="27"/>
  <c r="JCO47" i="27"/>
  <c r="JCN47" i="27"/>
  <c r="JCM47" i="27"/>
  <c r="JCL47" i="27"/>
  <c r="JCK47" i="27"/>
  <c r="JCJ47" i="27"/>
  <c r="JCI47" i="27"/>
  <c r="JCH47" i="27"/>
  <c r="JCG47" i="27"/>
  <c r="JCF47" i="27"/>
  <c r="JCE47" i="27"/>
  <c r="JCD47" i="27"/>
  <c r="JCC47" i="27"/>
  <c r="JCB47" i="27"/>
  <c r="JCA47" i="27"/>
  <c r="JBZ47" i="27"/>
  <c r="JBY47" i="27"/>
  <c r="JBX47" i="27"/>
  <c r="JBW47" i="27"/>
  <c r="JBV47" i="27"/>
  <c r="JBU47" i="27"/>
  <c r="JBT47" i="27"/>
  <c r="JBS47" i="27"/>
  <c r="JBR47" i="27"/>
  <c r="JBQ47" i="27"/>
  <c r="JBP47" i="27"/>
  <c r="JBO47" i="27"/>
  <c r="JBN47" i="27"/>
  <c r="JBM47" i="27"/>
  <c r="JBL47" i="27"/>
  <c r="JBK47" i="27"/>
  <c r="JBJ47" i="27"/>
  <c r="JBI47" i="27"/>
  <c r="JBH47" i="27"/>
  <c r="JBG47" i="27"/>
  <c r="JBF47" i="27"/>
  <c r="JBE47" i="27"/>
  <c r="JBD47" i="27"/>
  <c r="JBC47" i="27"/>
  <c r="JBB47" i="27"/>
  <c r="JBA47" i="27"/>
  <c r="JAZ47" i="27"/>
  <c r="JAY47" i="27"/>
  <c r="JAX47" i="27"/>
  <c r="JAW47" i="27"/>
  <c r="JAV47" i="27"/>
  <c r="JAU47" i="27"/>
  <c r="JAT47" i="27"/>
  <c r="JAS47" i="27"/>
  <c r="JAR47" i="27"/>
  <c r="JAQ47" i="27"/>
  <c r="JAP47" i="27"/>
  <c r="JAO47" i="27"/>
  <c r="JAN47" i="27"/>
  <c r="JAM47" i="27"/>
  <c r="JAL47" i="27"/>
  <c r="JAK47" i="27"/>
  <c r="JAJ47" i="27"/>
  <c r="JAI47" i="27"/>
  <c r="JAH47" i="27"/>
  <c r="JAG47" i="27"/>
  <c r="JAF47" i="27"/>
  <c r="JAE47" i="27"/>
  <c r="JAD47" i="27"/>
  <c r="JAC47" i="27"/>
  <c r="JAB47" i="27"/>
  <c r="JAA47" i="27"/>
  <c r="IZZ47" i="27"/>
  <c r="IZY47" i="27"/>
  <c r="IZX47" i="27"/>
  <c r="IZW47" i="27"/>
  <c r="IZV47" i="27"/>
  <c r="IZU47" i="27"/>
  <c r="IZT47" i="27"/>
  <c r="IZS47" i="27"/>
  <c r="IZR47" i="27"/>
  <c r="IZQ47" i="27"/>
  <c r="IZP47" i="27"/>
  <c r="IZO47" i="27"/>
  <c r="IZN47" i="27"/>
  <c r="IZM47" i="27"/>
  <c r="IZL47" i="27"/>
  <c r="IZK47" i="27"/>
  <c r="IZJ47" i="27"/>
  <c r="IZI47" i="27"/>
  <c r="IZH47" i="27"/>
  <c r="IZG47" i="27"/>
  <c r="IZF47" i="27"/>
  <c r="IZE47" i="27"/>
  <c r="IZD47" i="27"/>
  <c r="IZC47" i="27"/>
  <c r="IZB47" i="27"/>
  <c r="IZA47" i="27"/>
  <c r="IYZ47" i="27"/>
  <c r="IYY47" i="27"/>
  <c r="IYX47" i="27"/>
  <c r="IYW47" i="27"/>
  <c r="IYV47" i="27"/>
  <c r="IYU47" i="27"/>
  <c r="IYT47" i="27"/>
  <c r="IYS47" i="27"/>
  <c r="IYR47" i="27"/>
  <c r="IYQ47" i="27"/>
  <c r="IYP47" i="27"/>
  <c r="IYO47" i="27"/>
  <c r="IYN47" i="27"/>
  <c r="IYM47" i="27"/>
  <c r="IYL47" i="27"/>
  <c r="IYK47" i="27"/>
  <c r="IYJ47" i="27"/>
  <c r="IYI47" i="27"/>
  <c r="IYH47" i="27"/>
  <c r="IYG47" i="27"/>
  <c r="IYF47" i="27"/>
  <c r="IYE47" i="27"/>
  <c r="IYD47" i="27"/>
  <c r="IYC47" i="27"/>
  <c r="IYB47" i="27"/>
  <c r="IYA47" i="27"/>
  <c r="IXZ47" i="27"/>
  <c r="IXY47" i="27"/>
  <c r="IXX47" i="27"/>
  <c r="IXW47" i="27"/>
  <c r="IXV47" i="27"/>
  <c r="IXU47" i="27"/>
  <c r="IXT47" i="27"/>
  <c r="IXS47" i="27"/>
  <c r="IXR47" i="27"/>
  <c r="IXQ47" i="27"/>
  <c r="IXP47" i="27"/>
  <c r="IXO47" i="27"/>
  <c r="IXN47" i="27"/>
  <c r="IXM47" i="27"/>
  <c r="IXL47" i="27"/>
  <c r="IXK47" i="27"/>
  <c r="IXJ47" i="27"/>
  <c r="IXI47" i="27"/>
  <c r="IXH47" i="27"/>
  <c r="IXG47" i="27"/>
  <c r="IXF47" i="27"/>
  <c r="IXE47" i="27"/>
  <c r="IXD47" i="27"/>
  <c r="IXC47" i="27"/>
  <c r="IXB47" i="27"/>
  <c r="IXA47" i="27"/>
  <c r="IWZ47" i="27"/>
  <c r="IWY47" i="27"/>
  <c r="IWX47" i="27"/>
  <c r="IWW47" i="27"/>
  <c r="IWV47" i="27"/>
  <c r="IWU47" i="27"/>
  <c r="IWT47" i="27"/>
  <c r="IWS47" i="27"/>
  <c r="IWR47" i="27"/>
  <c r="IWQ47" i="27"/>
  <c r="IWP47" i="27"/>
  <c r="IWO47" i="27"/>
  <c r="IWN47" i="27"/>
  <c r="IWM47" i="27"/>
  <c r="IWL47" i="27"/>
  <c r="IWK47" i="27"/>
  <c r="IWJ47" i="27"/>
  <c r="IWI47" i="27"/>
  <c r="IWH47" i="27"/>
  <c r="IWG47" i="27"/>
  <c r="IWF47" i="27"/>
  <c r="IWE47" i="27"/>
  <c r="IWD47" i="27"/>
  <c r="IWC47" i="27"/>
  <c r="IWB47" i="27"/>
  <c r="IWA47" i="27"/>
  <c r="IVZ47" i="27"/>
  <c r="IVY47" i="27"/>
  <c r="IVX47" i="27"/>
  <c r="IVW47" i="27"/>
  <c r="IVV47" i="27"/>
  <c r="IVU47" i="27"/>
  <c r="IVT47" i="27"/>
  <c r="IVS47" i="27"/>
  <c r="IVR47" i="27"/>
  <c r="IVQ47" i="27"/>
  <c r="IVP47" i="27"/>
  <c r="IVO47" i="27"/>
  <c r="IVN47" i="27"/>
  <c r="IVM47" i="27"/>
  <c r="IVL47" i="27"/>
  <c r="IVK47" i="27"/>
  <c r="IVJ47" i="27"/>
  <c r="IVI47" i="27"/>
  <c r="IVH47" i="27"/>
  <c r="IVG47" i="27"/>
  <c r="IVF47" i="27"/>
  <c r="IVE47" i="27"/>
  <c r="IVD47" i="27"/>
  <c r="IVC47" i="27"/>
  <c r="IVB47" i="27"/>
  <c r="IVA47" i="27"/>
  <c r="IUZ47" i="27"/>
  <c r="IUY47" i="27"/>
  <c r="IUX47" i="27"/>
  <c r="IUW47" i="27"/>
  <c r="IUV47" i="27"/>
  <c r="IUU47" i="27"/>
  <c r="IUT47" i="27"/>
  <c r="IUS47" i="27"/>
  <c r="IUR47" i="27"/>
  <c r="IUQ47" i="27"/>
  <c r="IUP47" i="27"/>
  <c r="IUO47" i="27"/>
  <c r="IUN47" i="27"/>
  <c r="IUM47" i="27"/>
  <c r="IUL47" i="27"/>
  <c r="IUK47" i="27"/>
  <c r="IUJ47" i="27"/>
  <c r="IUI47" i="27"/>
  <c r="IUH47" i="27"/>
  <c r="IUG47" i="27"/>
  <c r="IUF47" i="27"/>
  <c r="IUE47" i="27"/>
  <c r="IUD47" i="27"/>
  <c r="IUC47" i="27"/>
  <c r="IUB47" i="27"/>
  <c r="IUA47" i="27"/>
  <c r="ITZ47" i="27"/>
  <c r="ITY47" i="27"/>
  <c r="ITX47" i="27"/>
  <c r="ITW47" i="27"/>
  <c r="ITV47" i="27"/>
  <c r="ITU47" i="27"/>
  <c r="ITT47" i="27"/>
  <c r="ITS47" i="27"/>
  <c r="ITR47" i="27"/>
  <c r="ITQ47" i="27"/>
  <c r="ITP47" i="27"/>
  <c r="ITO47" i="27"/>
  <c r="ITN47" i="27"/>
  <c r="ITM47" i="27"/>
  <c r="ITL47" i="27"/>
  <c r="ITK47" i="27"/>
  <c r="ITJ47" i="27"/>
  <c r="ITI47" i="27"/>
  <c r="ITH47" i="27"/>
  <c r="ITG47" i="27"/>
  <c r="ITF47" i="27"/>
  <c r="ITE47" i="27"/>
  <c r="ITD47" i="27"/>
  <c r="ITC47" i="27"/>
  <c r="ITB47" i="27"/>
  <c r="ITA47" i="27"/>
  <c r="ISZ47" i="27"/>
  <c r="ISY47" i="27"/>
  <c r="ISX47" i="27"/>
  <c r="ISW47" i="27"/>
  <c r="ISV47" i="27"/>
  <c r="ISU47" i="27"/>
  <c r="IST47" i="27"/>
  <c r="ISS47" i="27"/>
  <c r="ISR47" i="27"/>
  <c r="ISQ47" i="27"/>
  <c r="ISP47" i="27"/>
  <c r="ISO47" i="27"/>
  <c r="ISN47" i="27"/>
  <c r="ISM47" i="27"/>
  <c r="ISL47" i="27"/>
  <c r="ISK47" i="27"/>
  <c r="ISJ47" i="27"/>
  <c r="ISI47" i="27"/>
  <c r="ISH47" i="27"/>
  <c r="ISG47" i="27"/>
  <c r="ISF47" i="27"/>
  <c r="ISE47" i="27"/>
  <c r="ISD47" i="27"/>
  <c r="ISC47" i="27"/>
  <c r="ISB47" i="27"/>
  <c r="ISA47" i="27"/>
  <c r="IRZ47" i="27"/>
  <c r="IRY47" i="27"/>
  <c r="IRX47" i="27"/>
  <c r="IRW47" i="27"/>
  <c r="IRV47" i="27"/>
  <c r="IRU47" i="27"/>
  <c r="IRT47" i="27"/>
  <c r="IRS47" i="27"/>
  <c r="IRR47" i="27"/>
  <c r="IRQ47" i="27"/>
  <c r="IRP47" i="27"/>
  <c r="IRO47" i="27"/>
  <c r="IRN47" i="27"/>
  <c r="IRM47" i="27"/>
  <c r="IRL47" i="27"/>
  <c r="IRK47" i="27"/>
  <c r="IRJ47" i="27"/>
  <c r="IRI47" i="27"/>
  <c r="IRH47" i="27"/>
  <c r="IRG47" i="27"/>
  <c r="IRF47" i="27"/>
  <c r="IRE47" i="27"/>
  <c r="IRD47" i="27"/>
  <c r="IRC47" i="27"/>
  <c r="IRB47" i="27"/>
  <c r="IRA47" i="27"/>
  <c r="IQZ47" i="27"/>
  <c r="IQY47" i="27"/>
  <c r="IQX47" i="27"/>
  <c r="IQW47" i="27"/>
  <c r="IQV47" i="27"/>
  <c r="IQU47" i="27"/>
  <c r="IQT47" i="27"/>
  <c r="IQS47" i="27"/>
  <c r="IQR47" i="27"/>
  <c r="IQQ47" i="27"/>
  <c r="IQP47" i="27"/>
  <c r="IQO47" i="27"/>
  <c r="IQN47" i="27"/>
  <c r="IQM47" i="27"/>
  <c r="IQL47" i="27"/>
  <c r="IQK47" i="27"/>
  <c r="IQJ47" i="27"/>
  <c r="IQI47" i="27"/>
  <c r="IQH47" i="27"/>
  <c r="IQG47" i="27"/>
  <c r="IQF47" i="27"/>
  <c r="IQE47" i="27"/>
  <c r="IQD47" i="27"/>
  <c r="IQC47" i="27"/>
  <c r="IQB47" i="27"/>
  <c r="IQA47" i="27"/>
  <c r="IPZ47" i="27"/>
  <c r="IPY47" i="27"/>
  <c r="IPX47" i="27"/>
  <c r="IPW47" i="27"/>
  <c r="IPV47" i="27"/>
  <c r="IPU47" i="27"/>
  <c r="IPT47" i="27"/>
  <c r="IPS47" i="27"/>
  <c r="IPR47" i="27"/>
  <c r="IPQ47" i="27"/>
  <c r="IPP47" i="27"/>
  <c r="IPO47" i="27"/>
  <c r="IPN47" i="27"/>
  <c r="IPM47" i="27"/>
  <c r="IPL47" i="27"/>
  <c r="IPK47" i="27"/>
  <c r="IPJ47" i="27"/>
  <c r="IPI47" i="27"/>
  <c r="IPH47" i="27"/>
  <c r="IPG47" i="27"/>
  <c r="IPF47" i="27"/>
  <c r="IPE47" i="27"/>
  <c r="IPD47" i="27"/>
  <c r="IPC47" i="27"/>
  <c r="IPB47" i="27"/>
  <c r="IPA47" i="27"/>
  <c r="IOZ47" i="27"/>
  <c r="IOY47" i="27"/>
  <c r="IOX47" i="27"/>
  <c r="IOW47" i="27"/>
  <c r="IOV47" i="27"/>
  <c r="IOU47" i="27"/>
  <c r="IOT47" i="27"/>
  <c r="IOS47" i="27"/>
  <c r="IOR47" i="27"/>
  <c r="IOQ47" i="27"/>
  <c r="IOP47" i="27"/>
  <c r="IOO47" i="27"/>
  <c r="ION47" i="27"/>
  <c r="IOM47" i="27"/>
  <c r="IOL47" i="27"/>
  <c r="IOK47" i="27"/>
  <c r="IOJ47" i="27"/>
  <c r="IOI47" i="27"/>
  <c r="IOH47" i="27"/>
  <c r="IOG47" i="27"/>
  <c r="IOF47" i="27"/>
  <c r="IOE47" i="27"/>
  <c r="IOD47" i="27"/>
  <c r="IOC47" i="27"/>
  <c r="IOB47" i="27"/>
  <c r="IOA47" i="27"/>
  <c r="INZ47" i="27"/>
  <c r="INY47" i="27"/>
  <c r="INX47" i="27"/>
  <c r="INW47" i="27"/>
  <c r="INV47" i="27"/>
  <c r="INU47" i="27"/>
  <c r="INT47" i="27"/>
  <c r="INS47" i="27"/>
  <c r="INR47" i="27"/>
  <c r="INQ47" i="27"/>
  <c r="INP47" i="27"/>
  <c r="INO47" i="27"/>
  <c r="INN47" i="27"/>
  <c r="INM47" i="27"/>
  <c r="INL47" i="27"/>
  <c r="INK47" i="27"/>
  <c r="INJ47" i="27"/>
  <c r="INI47" i="27"/>
  <c r="INH47" i="27"/>
  <c r="ING47" i="27"/>
  <c r="INF47" i="27"/>
  <c r="INE47" i="27"/>
  <c r="IND47" i="27"/>
  <c r="INC47" i="27"/>
  <c r="INB47" i="27"/>
  <c r="INA47" i="27"/>
  <c r="IMZ47" i="27"/>
  <c r="IMY47" i="27"/>
  <c r="IMX47" i="27"/>
  <c r="IMW47" i="27"/>
  <c r="IMV47" i="27"/>
  <c r="IMU47" i="27"/>
  <c r="IMT47" i="27"/>
  <c r="IMS47" i="27"/>
  <c r="IMR47" i="27"/>
  <c r="IMQ47" i="27"/>
  <c r="IMP47" i="27"/>
  <c r="IMO47" i="27"/>
  <c r="IMN47" i="27"/>
  <c r="IMM47" i="27"/>
  <c r="IML47" i="27"/>
  <c r="IMK47" i="27"/>
  <c r="IMJ47" i="27"/>
  <c r="IMI47" i="27"/>
  <c r="IMH47" i="27"/>
  <c r="IMG47" i="27"/>
  <c r="IMF47" i="27"/>
  <c r="IME47" i="27"/>
  <c r="IMD47" i="27"/>
  <c r="IMC47" i="27"/>
  <c r="IMB47" i="27"/>
  <c r="IMA47" i="27"/>
  <c r="ILZ47" i="27"/>
  <c r="ILY47" i="27"/>
  <c r="ILX47" i="27"/>
  <c r="ILW47" i="27"/>
  <c r="ILV47" i="27"/>
  <c r="ILU47" i="27"/>
  <c r="ILT47" i="27"/>
  <c r="ILS47" i="27"/>
  <c r="ILR47" i="27"/>
  <c r="ILQ47" i="27"/>
  <c r="ILP47" i="27"/>
  <c r="ILO47" i="27"/>
  <c r="ILN47" i="27"/>
  <c r="ILM47" i="27"/>
  <c r="ILL47" i="27"/>
  <c r="ILK47" i="27"/>
  <c r="ILJ47" i="27"/>
  <c r="ILI47" i="27"/>
  <c r="ILH47" i="27"/>
  <c r="ILG47" i="27"/>
  <c r="ILF47" i="27"/>
  <c r="ILE47" i="27"/>
  <c r="ILD47" i="27"/>
  <c r="ILC47" i="27"/>
  <c r="ILB47" i="27"/>
  <c r="ILA47" i="27"/>
  <c r="IKZ47" i="27"/>
  <c r="IKY47" i="27"/>
  <c r="IKX47" i="27"/>
  <c r="IKW47" i="27"/>
  <c r="IKV47" i="27"/>
  <c r="IKU47" i="27"/>
  <c r="IKT47" i="27"/>
  <c r="IKS47" i="27"/>
  <c r="IKR47" i="27"/>
  <c r="IKQ47" i="27"/>
  <c r="IKP47" i="27"/>
  <c r="IKO47" i="27"/>
  <c r="IKN47" i="27"/>
  <c r="IKM47" i="27"/>
  <c r="IKL47" i="27"/>
  <c r="IKK47" i="27"/>
  <c r="IKJ47" i="27"/>
  <c r="IKI47" i="27"/>
  <c r="IKH47" i="27"/>
  <c r="IKG47" i="27"/>
  <c r="IKF47" i="27"/>
  <c r="IKE47" i="27"/>
  <c r="IKD47" i="27"/>
  <c r="IKC47" i="27"/>
  <c r="IKB47" i="27"/>
  <c r="IKA47" i="27"/>
  <c r="IJZ47" i="27"/>
  <c r="IJY47" i="27"/>
  <c r="IJX47" i="27"/>
  <c r="IJW47" i="27"/>
  <c r="IJV47" i="27"/>
  <c r="IJU47" i="27"/>
  <c r="IJT47" i="27"/>
  <c r="IJS47" i="27"/>
  <c r="IJR47" i="27"/>
  <c r="IJQ47" i="27"/>
  <c r="IJP47" i="27"/>
  <c r="IJO47" i="27"/>
  <c r="IJN47" i="27"/>
  <c r="IJM47" i="27"/>
  <c r="IJL47" i="27"/>
  <c r="IJK47" i="27"/>
  <c r="IJJ47" i="27"/>
  <c r="IJI47" i="27"/>
  <c r="IJH47" i="27"/>
  <c r="IJG47" i="27"/>
  <c r="IJF47" i="27"/>
  <c r="IJE47" i="27"/>
  <c r="IJD47" i="27"/>
  <c r="IJC47" i="27"/>
  <c r="IJB47" i="27"/>
  <c r="IJA47" i="27"/>
  <c r="IIZ47" i="27"/>
  <c r="IIY47" i="27"/>
  <c r="IIX47" i="27"/>
  <c r="IIW47" i="27"/>
  <c r="IIV47" i="27"/>
  <c r="IIU47" i="27"/>
  <c r="IIT47" i="27"/>
  <c r="IIS47" i="27"/>
  <c r="IIR47" i="27"/>
  <c r="IIQ47" i="27"/>
  <c r="IIP47" i="27"/>
  <c r="IIO47" i="27"/>
  <c r="IIN47" i="27"/>
  <c r="IIM47" i="27"/>
  <c r="IIL47" i="27"/>
  <c r="IIK47" i="27"/>
  <c r="IIJ47" i="27"/>
  <c r="III47" i="27"/>
  <c r="IIH47" i="27"/>
  <c r="IIG47" i="27"/>
  <c r="IIF47" i="27"/>
  <c r="IIE47" i="27"/>
  <c r="IID47" i="27"/>
  <c r="IIC47" i="27"/>
  <c r="IIB47" i="27"/>
  <c r="IIA47" i="27"/>
  <c r="IHZ47" i="27"/>
  <c r="IHY47" i="27"/>
  <c r="IHX47" i="27"/>
  <c r="IHW47" i="27"/>
  <c r="IHV47" i="27"/>
  <c r="IHU47" i="27"/>
  <c r="IHT47" i="27"/>
  <c r="IHS47" i="27"/>
  <c r="IHR47" i="27"/>
  <c r="IHQ47" i="27"/>
  <c r="IHP47" i="27"/>
  <c r="IHO47" i="27"/>
  <c r="IHN47" i="27"/>
  <c r="IHM47" i="27"/>
  <c r="IHL47" i="27"/>
  <c r="IHK47" i="27"/>
  <c r="IHJ47" i="27"/>
  <c r="IHI47" i="27"/>
  <c r="IHH47" i="27"/>
  <c r="IHG47" i="27"/>
  <c r="IHF47" i="27"/>
  <c r="IHE47" i="27"/>
  <c r="IHD47" i="27"/>
  <c r="IHC47" i="27"/>
  <c r="IHB47" i="27"/>
  <c r="IHA47" i="27"/>
  <c r="IGZ47" i="27"/>
  <c r="IGY47" i="27"/>
  <c r="IGX47" i="27"/>
  <c r="IGW47" i="27"/>
  <c r="IGV47" i="27"/>
  <c r="IGU47" i="27"/>
  <c r="IGT47" i="27"/>
  <c r="IGS47" i="27"/>
  <c r="IGR47" i="27"/>
  <c r="IGQ47" i="27"/>
  <c r="IGP47" i="27"/>
  <c r="IGO47" i="27"/>
  <c r="IGN47" i="27"/>
  <c r="IGM47" i="27"/>
  <c r="IGL47" i="27"/>
  <c r="IGK47" i="27"/>
  <c r="IGJ47" i="27"/>
  <c r="IGI47" i="27"/>
  <c r="IGH47" i="27"/>
  <c r="IGG47" i="27"/>
  <c r="IGF47" i="27"/>
  <c r="IGE47" i="27"/>
  <c r="IGD47" i="27"/>
  <c r="IGC47" i="27"/>
  <c r="IGB47" i="27"/>
  <c r="IGA47" i="27"/>
  <c r="IFZ47" i="27"/>
  <c r="IFY47" i="27"/>
  <c r="IFX47" i="27"/>
  <c r="IFW47" i="27"/>
  <c r="IFV47" i="27"/>
  <c r="IFU47" i="27"/>
  <c r="IFT47" i="27"/>
  <c r="IFS47" i="27"/>
  <c r="IFR47" i="27"/>
  <c r="IFQ47" i="27"/>
  <c r="IFP47" i="27"/>
  <c r="IFO47" i="27"/>
  <c r="IFN47" i="27"/>
  <c r="IFM47" i="27"/>
  <c r="IFL47" i="27"/>
  <c r="IFK47" i="27"/>
  <c r="IFJ47" i="27"/>
  <c r="IFI47" i="27"/>
  <c r="IFH47" i="27"/>
  <c r="IFG47" i="27"/>
  <c r="IFF47" i="27"/>
  <c r="IFE47" i="27"/>
  <c r="IFD47" i="27"/>
  <c r="IFC47" i="27"/>
  <c r="IFB47" i="27"/>
  <c r="IFA47" i="27"/>
  <c r="IEZ47" i="27"/>
  <c r="IEY47" i="27"/>
  <c r="IEX47" i="27"/>
  <c r="IEW47" i="27"/>
  <c r="IEV47" i="27"/>
  <c r="IEU47" i="27"/>
  <c r="IET47" i="27"/>
  <c r="IES47" i="27"/>
  <c r="IER47" i="27"/>
  <c r="IEQ47" i="27"/>
  <c r="IEP47" i="27"/>
  <c r="IEO47" i="27"/>
  <c r="IEN47" i="27"/>
  <c r="IEM47" i="27"/>
  <c r="IEL47" i="27"/>
  <c r="IEK47" i="27"/>
  <c r="IEJ47" i="27"/>
  <c r="IEI47" i="27"/>
  <c r="IEH47" i="27"/>
  <c r="IEG47" i="27"/>
  <c r="IEF47" i="27"/>
  <c r="IEE47" i="27"/>
  <c r="IED47" i="27"/>
  <c r="IEC47" i="27"/>
  <c r="IEB47" i="27"/>
  <c r="IEA47" i="27"/>
  <c r="IDZ47" i="27"/>
  <c r="IDY47" i="27"/>
  <c r="IDX47" i="27"/>
  <c r="IDW47" i="27"/>
  <c r="IDV47" i="27"/>
  <c r="IDU47" i="27"/>
  <c r="IDT47" i="27"/>
  <c r="IDS47" i="27"/>
  <c r="IDR47" i="27"/>
  <c r="IDQ47" i="27"/>
  <c r="IDP47" i="27"/>
  <c r="IDO47" i="27"/>
  <c r="IDN47" i="27"/>
  <c r="IDM47" i="27"/>
  <c r="IDL47" i="27"/>
  <c r="IDK47" i="27"/>
  <c r="IDJ47" i="27"/>
  <c r="IDI47" i="27"/>
  <c r="IDH47" i="27"/>
  <c r="IDG47" i="27"/>
  <c r="IDF47" i="27"/>
  <c r="IDE47" i="27"/>
  <c r="IDD47" i="27"/>
  <c r="IDC47" i="27"/>
  <c r="IDB47" i="27"/>
  <c r="IDA47" i="27"/>
  <c r="ICZ47" i="27"/>
  <c r="ICY47" i="27"/>
  <c r="ICX47" i="27"/>
  <c r="ICW47" i="27"/>
  <c r="ICV47" i="27"/>
  <c r="ICU47" i="27"/>
  <c r="ICT47" i="27"/>
  <c r="ICS47" i="27"/>
  <c r="ICR47" i="27"/>
  <c r="ICQ47" i="27"/>
  <c r="ICP47" i="27"/>
  <c r="ICO47" i="27"/>
  <c r="ICN47" i="27"/>
  <c r="ICM47" i="27"/>
  <c r="ICL47" i="27"/>
  <c r="ICK47" i="27"/>
  <c r="ICJ47" i="27"/>
  <c r="ICI47" i="27"/>
  <c r="ICH47" i="27"/>
  <c r="ICG47" i="27"/>
  <c r="ICF47" i="27"/>
  <c r="ICE47" i="27"/>
  <c r="ICD47" i="27"/>
  <c r="ICC47" i="27"/>
  <c r="ICB47" i="27"/>
  <c r="ICA47" i="27"/>
  <c r="IBZ47" i="27"/>
  <c r="IBY47" i="27"/>
  <c r="IBX47" i="27"/>
  <c r="IBW47" i="27"/>
  <c r="IBV47" i="27"/>
  <c r="IBU47" i="27"/>
  <c r="IBT47" i="27"/>
  <c r="IBS47" i="27"/>
  <c r="IBR47" i="27"/>
  <c r="IBQ47" i="27"/>
  <c r="IBP47" i="27"/>
  <c r="IBO47" i="27"/>
  <c r="IBN47" i="27"/>
  <c r="IBM47" i="27"/>
  <c r="IBL47" i="27"/>
  <c r="IBK47" i="27"/>
  <c r="IBJ47" i="27"/>
  <c r="IBI47" i="27"/>
  <c r="IBH47" i="27"/>
  <c r="IBG47" i="27"/>
  <c r="IBF47" i="27"/>
  <c r="IBE47" i="27"/>
  <c r="IBD47" i="27"/>
  <c r="IBC47" i="27"/>
  <c r="IBB47" i="27"/>
  <c r="IBA47" i="27"/>
  <c r="IAZ47" i="27"/>
  <c r="IAY47" i="27"/>
  <c r="IAX47" i="27"/>
  <c r="IAW47" i="27"/>
  <c r="IAV47" i="27"/>
  <c r="IAU47" i="27"/>
  <c r="IAT47" i="27"/>
  <c r="IAS47" i="27"/>
  <c r="IAR47" i="27"/>
  <c r="IAQ47" i="27"/>
  <c r="IAP47" i="27"/>
  <c r="IAO47" i="27"/>
  <c r="IAN47" i="27"/>
  <c r="IAM47" i="27"/>
  <c r="IAL47" i="27"/>
  <c r="IAK47" i="27"/>
  <c r="IAJ47" i="27"/>
  <c r="IAI47" i="27"/>
  <c r="IAH47" i="27"/>
  <c r="IAG47" i="27"/>
  <c r="IAF47" i="27"/>
  <c r="IAE47" i="27"/>
  <c r="IAD47" i="27"/>
  <c r="IAC47" i="27"/>
  <c r="IAB47" i="27"/>
  <c r="IAA47" i="27"/>
  <c r="HZZ47" i="27"/>
  <c r="HZY47" i="27"/>
  <c r="HZX47" i="27"/>
  <c r="HZW47" i="27"/>
  <c r="HZV47" i="27"/>
  <c r="HZU47" i="27"/>
  <c r="HZT47" i="27"/>
  <c r="HZS47" i="27"/>
  <c r="HZR47" i="27"/>
  <c r="HZQ47" i="27"/>
  <c r="HZP47" i="27"/>
  <c r="HZO47" i="27"/>
  <c r="HZN47" i="27"/>
  <c r="HZM47" i="27"/>
  <c r="HZL47" i="27"/>
  <c r="HZK47" i="27"/>
  <c r="HZJ47" i="27"/>
  <c r="HZI47" i="27"/>
  <c r="HZH47" i="27"/>
  <c r="HZG47" i="27"/>
  <c r="HZF47" i="27"/>
  <c r="HZE47" i="27"/>
  <c r="HZD47" i="27"/>
  <c r="HZC47" i="27"/>
  <c r="HZB47" i="27"/>
  <c r="HZA47" i="27"/>
  <c r="HYZ47" i="27"/>
  <c r="HYY47" i="27"/>
  <c r="HYX47" i="27"/>
  <c r="HYW47" i="27"/>
  <c r="HYV47" i="27"/>
  <c r="HYU47" i="27"/>
  <c r="HYT47" i="27"/>
  <c r="HYS47" i="27"/>
  <c r="HYR47" i="27"/>
  <c r="HYQ47" i="27"/>
  <c r="HYP47" i="27"/>
  <c r="HYO47" i="27"/>
  <c r="HYN47" i="27"/>
  <c r="HYM47" i="27"/>
  <c r="HYL47" i="27"/>
  <c r="HYK47" i="27"/>
  <c r="HYJ47" i="27"/>
  <c r="HYI47" i="27"/>
  <c r="HYH47" i="27"/>
  <c r="HYG47" i="27"/>
  <c r="HYF47" i="27"/>
  <c r="HYE47" i="27"/>
  <c r="HYD47" i="27"/>
  <c r="HYC47" i="27"/>
  <c r="HYB47" i="27"/>
  <c r="HYA47" i="27"/>
  <c r="HXZ47" i="27"/>
  <c r="HXY47" i="27"/>
  <c r="HXX47" i="27"/>
  <c r="HXW47" i="27"/>
  <c r="HXV47" i="27"/>
  <c r="HXU47" i="27"/>
  <c r="HXT47" i="27"/>
  <c r="HXS47" i="27"/>
  <c r="HXR47" i="27"/>
  <c r="HXQ47" i="27"/>
  <c r="HXP47" i="27"/>
  <c r="HXO47" i="27"/>
  <c r="HXN47" i="27"/>
  <c r="HXM47" i="27"/>
  <c r="HXL47" i="27"/>
  <c r="HXK47" i="27"/>
  <c r="HXJ47" i="27"/>
  <c r="HXI47" i="27"/>
  <c r="HXH47" i="27"/>
  <c r="HXG47" i="27"/>
  <c r="HXF47" i="27"/>
  <c r="HXE47" i="27"/>
  <c r="HXD47" i="27"/>
  <c r="HXC47" i="27"/>
  <c r="HXB47" i="27"/>
  <c r="HXA47" i="27"/>
  <c r="HWZ47" i="27"/>
  <c r="HWY47" i="27"/>
  <c r="HWX47" i="27"/>
  <c r="HWW47" i="27"/>
  <c r="HWV47" i="27"/>
  <c r="HWU47" i="27"/>
  <c r="HWT47" i="27"/>
  <c r="HWS47" i="27"/>
  <c r="HWR47" i="27"/>
  <c r="HWQ47" i="27"/>
  <c r="HWP47" i="27"/>
  <c r="HWO47" i="27"/>
  <c r="HWN47" i="27"/>
  <c r="HWM47" i="27"/>
  <c r="HWL47" i="27"/>
  <c r="HWK47" i="27"/>
  <c r="HWJ47" i="27"/>
  <c r="HWI47" i="27"/>
  <c r="HWH47" i="27"/>
  <c r="HWG47" i="27"/>
  <c r="HWF47" i="27"/>
  <c r="HWE47" i="27"/>
  <c r="HWD47" i="27"/>
  <c r="HWC47" i="27"/>
  <c r="HWB47" i="27"/>
  <c r="HWA47" i="27"/>
  <c r="HVZ47" i="27"/>
  <c r="HVY47" i="27"/>
  <c r="HVX47" i="27"/>
  <c r="HVW47" i="27"/>
  <c r="HVV47" i="27"/>
  <c r="HVU47" i="27"/>
  <c r="HVT47" i="27"/>
  <c r="HVS47" i="27"/>
  <c r="HVR47" i="27"/>
  <c r="HVQ47" i="27"/>
  <c r="HVP47" i="27"/>
  <c r="HVO47" i="27"/>
  <c r="HVN47" i="27"/>
  <c r="HVM47" i="27"/>
  <c r="HVL47" i="27"/>
  <c r="HVK47" i="27"/>
  <c r="HVJ47" i="27"/>
  <c r="HVI47" i="27"/>
  <c r="HVH47" i="27"/>
  <c r="HVG47" i="27"/>
  <c r="HVF47" i="27"/>
  <c r="HVE47" i="27"/>
  <c r="HVD47" i="27"/>
  <c r="HVC47" i="27"/>
  <c r="HVB47" i="27"/>
  <c r="HVA47" i="27"/>
  <c r="HUZ47" i="27"/>
  <c r="HUY47" i="27"/>
  <c r="HUX47" i="27"/>
  <c r="HUW47" i="27"/>
  <c r="HUV47" i="27"/>
  <c r="HUU47" i="27"/>
  <c r="HUT47" i="27"/>
  <c r="HUS47" i="27"/>
  <c r="HUR47" i="27"/>
  <c r="HUQ47" i="27"/>
  <c r="HUP47" i="27"/>
  <c r="HUO47" i="27"/>
  <c r="HUN47" i="27"/>
  <c r="HUM47" i="27"/>
  <c r="HUL47" i="27"/>
  <c r="HUK47" i="27"/>
  <c r="HUJ47" i="27"/>
  <c r="HUI47" i="27"/>
  <c r="HUH47" i="27"/>
  <c r="HUG47" i="27"/>
  <c r="HUF47" i="27"/>
  <c r="HUE47" i="27"/>
  <c r="HUD47" i="27"/>
  <c r="HUC47" i="27"/>
  <c r="HUB47" i="27"/>
  <c r="HUA47" i="27"/>
  <c r="HTZ47" i="27"/>
  <c r="HTY47" i="27"/>
  <c r="HTX47" i="27"/>
  <c r="HTW47" i="27"/>
  <c r="HTV47" i="27"/>
  <c r="HTU47" i="27"/>
  <c r="HTT47" i="27"/>
  <c r="HTS47" i="27"/>
  <c r="HTR47" i="27"/>
  <c r="HTQ47" i="27"/>
  <c r="HTP47" i="27"/>
  <c r="HTO47" i="27"/>
  <c r="HTN47" i="27"/>
  <c r="HTM47" i="27"/>
  <c r="HTL47" i="27"/>
  <c r="HTK47" i="27"/>
  <c r="HTJ47" i="27"/>
  <c r="HTI47" i="27"/>
  <c r="HTH47" i="27"/>
  <c r="HTG47" i="27"/>
  <c r="HTF47" i="27"/>
  <c r="HTE47" i="27"/>
  <c r="HTD47" i="27"/>
  <c r="HTC47" i="27"/>
  <c r="HTB47" i="27"/>
  <c r="HTA47" i="27"/>
  <c r="HSZ47" i="27"/>
  <c r="HSY47" i="27"/>
  <c r="HSX47" i="27"/>
  <c r="HSW47" i="27"/>
  <c r="HSV47" i="27"/>
  <c r="HSU47" i="27"/>
  <c r="HST47" i="27"/>
  <c r="HSS47" i="27"/>
  <c r="HSR47" i="27"/>
  <c r="HSQ47" i="27"/>
  <c r="HSP47" i="27"/>
  <c r="HSO47" i="27"/>
  <c r="HSN47" i="27"/>
  <c r="HSM47" i="27"/>
  <c r="HSL47" i="27"/>
  <c r="HSK47" i="27"/>
  <c r="HSJ47" i="27"/>
  <c r="HSI47" i="27"/>
  <c r="HSH47" i="27"/>
  <c r="HSG47" i="27"/>
  <c r="HSF47" i="27"/>
  <c r="HSE47" i="27"/>
  <c r="HSD47" i="27"/>
  <c r="HSC47" i="27"/>
  <c r="HSB47" i="27"/>
  <c r="HSA47" i="27"/>
  <c r="HRZ47" i="27"/>
  <c r="HRY47" i="27"/>
  <c r="HRX47" i="27"/>
  <c r="HRW47" i="27"/>
  <c r="HRV47" i="27"/>
  <c r="HRU47" i="27"/>
  <c r="HRT47" i="27"/>
  <c r="HRS47" i="27"/>
  <c r="HRR47" i="27"/>
  <c r="HRQ47" i="27"/>
  <c r="HRP47" i="27"/>
  <c r="HRO47" i="27"/>
  <c r="HRN47" i="27"/>
  <c r="HRM47" i="27"/>
  <c r="HRL47" i="27"/>
  <c r="HRK47" i="27"/>
  <c r="HRJ47" i="27"/>
  <c r="HRI47" i="27"/>
  <c r="HRH47" i="27"/>
  <c r="HRG47" i="27"/>
  <c r="HRF47" i="27"/>
  <c r="HRE47" i="27"/>
  <c r="HRD47" i="27"/>
  <c r="HRC47" i="27"/>
  <c r="HRB47" i="27"/>
  <c r="HRA47" i="27"/>
  <c r="HQZ47" i="27"/>
  <c r="HQY47" i="27"/>
  <c r="HQX47" i="27"/>
  <c r="HQW47" i="27"/>
  <c r="HQV47" i="27"/>
  <c r="HQU47" i="27"/>
  <c r="HQT47" i="27"/>
  <c r="HQS47" i="27"/>
  <c r="HQR47" i="27"/>
  <c r="HQQ47" i="27"/>
  <c r="HQP47" i="27"/>
  <c r="HQO47" i="27"/>
  <c r="HQN47" i="27"/>
  <c r="HQM47" i="27"/>
  <c r="HQL47" i="27"/>
  <c r="HQK47" i="27"/>
  <c r="HQJ47" i="27"/>
  <c r="HQI47" i="27"/>
  <c r="HQH47" i="27"/>
  <c r="HQG47" i="27"/>
  <c r="HQF47" i="27"/>
  <c r="HQE47" i="27"/>
  <c r="HQD47" i="27"/>
  <c r="HQC47" i="27"/>
  <c r="HQB47" i="27"/>
  <c r="HQA47" i="27"/>
  <c r="HPZ47" i="27"/>
  <c r="HPY47" i="27"/>
  <c r="HPX47" i="27"/>
  <c r="HPW47" i="27"/>
  <c r="HPV47" i="27"/>
  <c r="HPU47" i="27"/>
  <c r="HPT47" i="27"/>
  <c r="HPS47" i="27"/>
  <c r="HPR47" i="27"/>
  <c r="HPQ47" i="27"/>
  <c r="HPP47" i="27"/>
  <c r="HPO47" i="27"/>
  <c r="HPN47" i="27"/>
  <c r="HPM47" i="27"/>
  <c r="HPL47" i="27"/>
  <c r="HPK47" i="27"/>
  <c r="HPJ47" i="27"/>
  <c r="HPI47" i="27"/>
  <c r="HPH47" i="27"/>
  <c r="HPG47" i="27"/>
  <c r="HPF47" i="27"/>
  <c r="HPE47" i="27"/>
  <c r="HPD47" i="27"/>
  <c r="HPC47" i="27"/>
  <c r="HPB47" i="27"/>
  <c r="HPA47" i="27"/>
  <c r="HOZ47" i="27"/>
  <c r="HOY47" i="27"/>
  <c r="HOX47" i="27"/>
  <c r="HOW47" i="27"/>
  <c r="HOV47" i="27"/>
  <c r="HOU47" i="27"/>
  <c r="HOT47" i="27"/>
  <c r="HOS47" i="27"/>
  <c r="HOR47" i="27"/>
  <c r="HOQ47" i="27"/>
  <c r="HOP47" i="27"/>
  <c r="HOO47" i="27"/>
  <c r="HON47" i="27"/>
  <c r="HOM47" i="27"/>
  <c r="HOL47" i="27"/>
  <c r="HOK47" i="27"/>
  <c r="HOJ47" i="27"/>
  <c r="HOI47" i="27"/>
  <c r="HOH47" i="27"/>
  <c r="HOG47" i="27"/>
  <c r="HOF47" i="27"/>
  <c r="HOE47" i="27"/>
  <c r="HOD47" i="27"/>
  <c r="HOC47" i="27"/>
  <c r="HOB47" i="27"/>
  <c r="HOA47" i="27"/>
  <c r="HNZ47" i="27"/>
  <c r="HNY47" i="27"/>
  <c r="HNX47" i="27"/>
  <c r="HNW47" i="27"/>
  <c r="HNV47" i="27"/>
  <c r="HNU47" i="27"/>
  <c r="HNT47" i="27"/>
  <c r="HNS47" i="27"/>
  <c r="HNR47" i="27"/>
  <c r="HNQ47" i="27"/>
  <c r="HNP47" i="27"/>
  <c r="HNO47" i="27"/>
  <c r="HNN47" i="27"/>
  <c r="HNM47" i="27"/>
  <c r="HNL47" i="27"/>
  <c r="HNK47" i="27"/>
  <c r="HNJ47" i="27"/>
  <c r="HNI47" i="27"/>
  <c r="HNH47" i="27"/>
  <c r="HNG47" i="27"/>
  <c r="HNF47" i="27"/>
  <c r="HNE47" i="27"/>
  <c r="HND47" i="27"/>
  <c r="HNC47" i="27"/>
  <c r="HNB47" i="27"/>
  <c r="HNA47" i="27"/>
  <c r="HMZ47" i="27"/>
  <c r="HMY47" i="27"/>
  <c r="HMX47" i="27"/>
  <c r="HMW47" i="27"/>
  <c r="HMV47" i="27"/>
  <c r="HMU47" i="27"/>
  <c r="HMT47" i="27"/>
  <c r="HMS47" i="27"/>
  <c r="HMR47" i="27"/>
  <c r="HMQ47" i="27"/>
  <c r="HMP47" i="27"/>
  <c r="HMO47" i="27"/>
  <c r="HMN47" i="27"/>
  <c r="HMM47" i="27"/>
  <c r="HML47" i="27"/>
  <c r="HMK47" i="27"/>
  <c r="HMJ47" i="27"/>
  <c r="HMI47" i="27"/>
  <c r="HMH47" i="27"/>
  <c r="HMG47" i="27"/>
  <c r="HMF47" i="27"/>
  <c r="HME47" i="27"/>
  <c r="HMD47" i="27"/>
  <c r="HMC47" i="27"/>
  <c r="HMB47" i="27"/>
  <c r="HMA47" i="27"/>
  <c r="HLZ47" i="27"/>
  <c r="HLY47" i="27"/>
  <c r="HLX47" i="27"/>
  <c r="HLW47" i="27"/>
  <c r="HLV47" i="27"/>
  <c r="HLU47" i="27"/>
  <c r="HLT47" i="27"/>
  <c r="HLS47" i="27"/>
  <c r="HLR47" i="27"/>
  <c r="HLQ47" i="27"/>
  <c r="HLP47" i="27"/>
  <c r="HLO47" i="27"/>
  <c r="HLN47" i="27"/>
  <c r="HLM47" i="27"/>
  <c r="HLL47" i="27"/>
  <c r="HLK47" i="27"/>
  <c r="HLJ47" i="27"/>
  <c r="HLI47" i="27"/>
  <c r="HLH47" i="27"/>
  <c r="HLG47" i="27"/>
  <c r="HLF47" i="27"/>
  <c r="HLE47" i="27"/>
  <c r="HLD47" i="27"/>
  <c r="HLC47" i="27"/>
  <c r="HLB47" i="27"/>
  <c r="HLA47" i="27"/>
  <c r="HKZ47" i="27"/>
  <c r="HKY47" i="27"/>
  <c r="HKX47" i="27"/>
  <c r="HKW47" i="27"/>
  <c r="HKV47" i="27"/>
  <c r="HKU47" i="27"/>
  <c r="HKT47" i="27"/>
  <c r="HKS47" i="27"/>
  <c r="HKR47" i="27"/>
  <c r="HKQ47" i="27"/>
  <c r="HKP47" i="27"/>
  <c r="HKO47" i="27"/>
  <c r="HKN47" i="27"/>
  <c r="HKM47" i="27"/>
  <c r="HKL47" i="27"/>
  <c r="HKK47" i="27"/>
  <c r="HKJ47" i="27"/>
  <c r="HKI47" i="27"/>
  <c r="HKH47" i="27"/>
  <c r="HKG47" i="27"/>
  <c r="HKF47" i="27"/>
  <c r="HKE47" i="27"/>
  <c r="HKD47" i="27"/>
  <c r="HKC47" i="27"/>
  <c r="HKB47" i="27"/>
  <c r="HKA47" i="27"/>
  <c r="HJZ47" i="27"/>
  <c r="HJY47" i="27"/>
  <c r="HJX47" i="27"/>
  <c r="HJW47" i="27"/>
  <c r="HJV47" i="27"/>
  <c r="HJU47" i="27"/>
  <c r="HJT47" i="27"/>
  <c r="HJS47" i="27"/>
  <c r="HJR47" i="27"/>
  <c r="HJQ47" i="27"/>
  <c r="HJP47" i="27"/>
  <c r="HJO47" i="27"/>
  <c r="HJN47" i="27"/>
  <c r="HJM47" i="27"/>
  <c r="HJL47" i="27"/>
  <c r="HJK47" i="27"/>
  <c r="HJJ47" i="27"/>
  <c r="HJI47" i="27"/>
  <c r="HJH47" i="27"/>
  <c r="HJG47" i="27"/>
  <c r="HJF47" i="27"/>
  <c r="HJE47" i="27"/>
  <c r="HJD47" i="27"/>
  <c r="HJC47" i="27"/>
  <c r="HJB47" i="27"/>
  <c r="HJA47" i="27"/>
  <c r="HIZ47" i="27"/>
  <c r="HIY47" i="27"/>
  <c r="HIX47" i="27"/>
  <c r="HIW47" i="27"/>
  <c r="HIV47" i="27"/>
  <c r="HIU47" i="27"/>
  <c r="HIT47" i="27"/>
  <c r="HIS47" i="27"/>
  <c r="HIR47" i="27"/>
  <c r="HIQ47" i="27"/>
  <c r="HIP47" i="27"/>
  <c r="HIO47" i="27"/>
  <c r="HIN47" i="27"/>
  <c r="HIM47" i="27"/>
  <c r="HIL47" i="27"/>
  <c r="HIK47" i="27"/>
  <c r="HIJ47" i="27"/>
  <c r="HII47" i="27"/>
  <c r="HIH47" i="27"/>
  <c r="HIG47" i="27"/>
  <c r="HIF47" i="27"/>
  <c r="HIE47" i="27"/>
  <c r="HID47" i="27"/>
  <c r="HIC47" i="27"/>
  <c r="HIB47" i="27"/>
  <c r="HIA47" i="27"/>
  <c r="HHZ47" i="27"/>
  <c r="HHY47" i="27"/>
  <c r="HHX47" i="27"/>
  <c r="HHW47" i="27"/>
  <c r="HHV47" i="27"/>
  <c r="HHU47" i="27"/>
  <c r="HHT47" i="27"/>
  <c r="HHS47" i="27"/>
  <c r="HHR47" i="27"/>
  <c r="HHQ47" i="27"/>
  <c r="HHP47" i="27"/>
  <c r="HHO47" i="27"/>
  <c r="HHN47" i="27"/>
  <c r="HHM47" i="27"/>
  <c r="HHL47" i="27"/>
  <c r="HHK47" i="27"/>
  <c r="HHJ47" i="27"/>
  <c r="HHI47" i="27"/>
  <c r="HHH47" i="27"/>
  <c r="HHG47" i="27"/>
  <c r="HHF47" i="27"/>
  <c r="HHE47" i="27"/>
  <c r="HHD47" i="27"/>
  <c r="HHC47" i="27"/>
  <c r="HHB47" i="27"/>
  <c r="HHA47" i="27"/>
  <c r="HGZ47" i="27"/>
  <c r="HGY47" i="27"/>
  <c r="HGX47" i="27"/>
  <c r="HGW47" i="27"/>
  <c r="HGV47" i="27"/>
  <c r="HGU47" i="27"/>
  <c r="HGT47" i="27"/>
  <c r="HGS47" i="27"/>
  <c r="HGR47" i="27"/>
  <c r="HGQ47" i="27"/>
  <c r="HGP47" i="27"/>
  <c r="HGO47" i="27"/>
  <c r="HGN47" i="27"/>
  <c r="HGM47" i="27"/>
  <c r="HGL47" i="27"/>
  <c r="HGK47" i="27"/>
  <c r="HGJ47" i="27"/>
  <c r="HGI47" i="27"/>
  <c r="HGH47" i="27"/>
  <c r="HGG47" i="27"/>
  <c r="HGF47" i="27"/>
  <c r="HGE47" i="27"/>
  <c r="HGD47" i="27"/>
  <c r="HGC47" i="27"/>
  <c r="HGB47" i="27"/>
  <c r="HGA47" i="27"/>
  <c r="HFZ47" i="27"/>
  <c r="HFY47" i="27"/>
  <c r="HFX47" i="27"/>
  <c r="HFW47" i="27"/>
  <c r="HFV47" i="27"/>
  <c r="HFU47" i="27"/>
  <c r="HFT47" i="27"/>
  <c r="HFS47" i="27"/>
  <c r="HFR47" i="27"/>
  <c r="HFQ47" i="27"/>
  <c r="HFP47" i="27"/>
  <c r="HFO47" i="27"/>
  <c r="HFN47" i="27"/>
  <c r="HFM47" i="27"/>
  <c r="HFL47" i="27"/>
  <c r="HFK47" i="27"/>
  <c r="HFJ47" i="27"/>
  <c r="HFI47" i="27"/>
  <c r="HFH47" i="27"/>
  <c r="HFG47" i="27"/>
  <c r="HFF47" i="27"/>
  <c r="HFE47" i="27"/>
  <c r="HFD47" i="27"/>
  <c r="HFC47" i="27"/>
  <c r="HFB47" i="27"/>
  <c r="HFA47" i="27"/>
  <c r="HEZ47" i="27"/>
  <c r="HEY47" i="27"/>
  <c r="HEX47" i="27"/>
  <c r="HEW47" i="27"/>
  <c r="HEV47" i="27"/>
  <c r="HEU47" i="27"/>
  <c r="HET47" i="27"/>
  <c r="HES47" i="27"/>
  <c r="HER47" i="27"/>
  <c r="HEQ47" i="27"/>
  <c r="HEP47" i="27"/>
  <c r="HEO47" i="27"/>
  <c r="HEN47" i="27"/>
  <c r="HEM47" i="27"/>
  <c r="HEL47" i="27"/>
  <c r="HEK47" i="27"/>
  <c r="HEJ47" i="27"/>
  <c r="HEI47" i="27"/>
  <c r="HEH47" i="27"/>
  <c r="HEG47" i="27"/>
  <c r="HEF47" i="27"/>
  <c r="HEE47" i="27"/>
  <c r="HED47" i="27"/>
  <c r="HEC47" i="27"/>
  <c r="HEB47" i="27"/>
  <c r="HEA47" i="27"/>
  <c r="HDZ47" i="27"/>
  <c r="HDY47" i="27"/>
  <c r="HDX47" i="27"/>
  <c r="HDW47" i="27"/>
  <c r="HDV47" i="27"/>
  <c r="HDU47" i="27"/>
  <c r="HDT47" i="27"/>
  <c r="HDS47" i="27"/>
  <c r="HDR47" i="27"/>
  <c r="HDQ47" i="27"/>
  <c r="HDP47" i="27"/>
  <c r="HDO47" i="27"/>
  <c r="HDN47" i="27"/>
  <c r="HDM47" i="27"/>
  <c r="HDL47" i="27"/>
  <c r="HDK47" i="27"/>
  <c r="HDJ47" i="27"/>
  <c r="HDI47" i="27"/>
  <c r="HDH47" i="27"/>
  <c r="HDG47" i="27"/>
  <c r="HDF47" i="27"/>
  <c r="HDE47" i="27"/>
  <c r="HDD47" i="27"/>
  <c r="HDC47" i="27"/>
  <c r="HDB47" i="27"/>
  <c r="HDA47" i="27"/>
  <c r="HCZ47" i="27"/>
  <c r="HCY47" i="27"/>
  <c r="HCX47" i="27"/>
  <c r="HCW47" i="27"/>
  <c r="HCV47" i="27"/>
  <c r="HCU47" i="27"/>
  <c r="HCT47" i="27"/>
  <c r="HCS47" i="27"/>
  <c r="HCR47" i="27"/>
  <c r="HCQ47" i="27"/>
  <c r="HCP47" i="27"/>
  <c r="HCO47" i="27"/>
  <c r="HCN47" i="27"/>
  <c r="HCM47" i="27"/>
  <c r="HCL47" i="27"/>
  <c r="HCK47" i="27"/>
  <c r="HCJ47" i="27"/>
  <c r="HCI47" i="27"/>
  <c r="HCH47" i="27"/>
  <c r="HCG47" i="27"/>
  <c r="HCF47" i="27"/>
  <c r="HCE47" i="27"/>
  <c r="HCD47" i="27"/>
  <c r="HCC47" i="27"/>
  <c r="HCB47" i="27"/>
  <c r="HCA47" i="27"/>
  <c r="HBZ47" i="27"/>
  <c r="HBY47" i="27"/>
  <c r="HBX47" i="27"/>
  <c r="HBW47" i="27"/>
  <c r="HBV47" i="27"/>
  <c r="HBU47" i="27"/>
  <c r="HBT47" i="27"/>
  <c r="HBS47" i="27"/>
  <c r="HBR47" i="27"/>
  <c r="HBQ47" i="27"/>
  <c r="HBP47" i="27"/>
  <c r="HBO47" i="27"/>
  <c r="HBN47" i="27"/>
  <c r="HBM47" i="27"/>
  <c r="HBL47" i="27"/>
  <c r="HBK47" i="27"/>
  <c r="HBJ47" i="27"/>
  <c r="HBI47" i="27"/>
  <c r="HBH47" i="27"/>
  <c r="HBG47" i="27"/>
  <c r="HBF47" i="27"/>
  <c r="HBE47" i="27"/>
  <c r="HBD47" i="27"/>
  <c r="HBC47" i="27"/>
  <c r="HBB47" i="27"/>
  <c r="HBA47" i="27"/>
  <c r="HAZ47" i="27"/>
  <c r="HAY47" i="27"/>
  <c r="HAX47" i="27"/>
  <c r="HAW47" i="27"/>
  <c r="HAV47" i="27"/>
  <c r="HAU47" i="27"/>
  <c r="HAT47" i="27"/>
  <c r="HAS47" i="27"/>
  <c r="HAR47" i="27"/>
  <c r="HAQ47" i="27"/>
  <c r="HAP47" i="27"/>
  <c r="HAO47" i="27"/>
  <c r="HAN47" i="27"/>
  <c r="HAM47" i="27"/>
  <c r="HAL47" i="27"/>
  <c r="HAK47" i="27"/>
  <c r="HAJ47" i="27"/>
  <c r="HAI47" i="27"/>
  <c r="HAH47" i="27"/>
  <c r="HAG47" i="27"/>
  <c r="HAF47" i="27"/>
  <c r="HAE47" i="27"/>
  <c r="HAD47" i="27"/>
  <c r="HAC47" i="27"/>
  <c r="HAB47" i="27"/>
  <c r="HAA47" i="27"/>
  <c r="GZZ47" i="27"/>
  <c r="GZY47" i="27"/>
  <c r="GZX47" i="27"/>
  <c r="GZW47" i="27"/>
  <c r="GZV47" i="27"/>
  <c r="GZU47" i="27"/>
  <c r="GZT47" i="27"/>
  <c r="GZS47" i="27"/>
  <c r="GZR47" i="27"/>
  <c r="GZQ47" i="27"/>
  <c r="GZP47" i="27"/>
  <c r="GZO47" i="27"/>
  <c r="GZN47" i="27"/>
  <c r="GZM47" i="27"/>
  <c r="GZL47" i="27"/>
  <c r="GZK47" i="27"/>
  <c r="GZJ47" i="27"/>
  <c r="GZI47" i="27"/>
  <c r="GZH47" i="27"/>
  <c r="GZG47" i="27"/>
  <c r="GZF47" i="27"/>
  <c r="GZE47" i="27"/>
  <c r="GZD47" i="27"/>
  <c r="GZC47" i="27"/>
  <c r="GZB47" i="27"/>
  <c r="GZA47" i="27"/>
  <c r="GYZ47" i="27"/>
  <c r="GYY47" i="27"/>
  <c r="GYX47" i="27"/>
  <c r="GYW47" i="27"/>
  <c r="GYV47" i="27"/>
  <c r="GYU47" i="27"/>
  <c r="GYT47" i="27"/>
  <c r="GYS47" i="27"/>
  <c r="GYR47" i="27"/>
  <c r="GYQ47" i="27"/>
  <c r="GYP47" i="27"/>
  <c r="GYO47" i="27"/>
  <c r="GYN47" i="27"/>
  <c r="GYM47" i="27"/>
  <c r="GYL47" i="27"/>
  <c r="GYK47" i="27"/>
  <c r="GYJ47" i="27"/>
  <c r="GYI47" i="27"/>
  <c r="GYH47" i="27"/>
  <c r="GYG47" i="27"/>
  <c r="GYF47" i="27"/>
  <c r="GYE47" i="27"/>
  <c r="GYD47" i="27"/>
  <c r="GYC47" i="27"/>
  <c r="GYB47" i="27"/>
  <c r="GYA47" i="27"/>
  <c r="GXZ47" i="27"/>
  <c r="GXY47" i="27"/>
  <c r="GXX47" i="27"/>
  <c r="GXW47" i="27"/>
  <c r="GXV47" i="27"/>
  <c r="GXU47" i="27"/>
  <c r="GXT47" i="27"/>
  <c r="GXS47" i="27"/>
  <c r="GXR47" i="27"/>
  <c r="GXQ47" i="27"/>
  <c r="GXP47" i="27"/>
  <c r="GXO47" i="27"/>
  <c r="GXN47" i="27"/>
  <c r="GXM47" i="27"/>
  <c r="GXL47" i="27"/>
  <c r="GXK47" i="27"/>
  <c r="GXJ47" i="27"/>
  <c r="GXI47" i="27"/>
  <c r="GXH47" i="27"/>
  <c r="GXG47" i="27"/>
  <c r="GXF47" i="27"/>
  <c r="GXE47" i="27"/>
  <c r="GXD47" i="27"/>
  <c r="GXC47" i="27"/>
  <c r="GXB47" i="27"/>
  <c r="GXA47" i="27"/>
  <c r="GWZ47" i="27"/>
  <c r="GWY47" i="27"/>
  <c r="GWX47" i="27"/>
  <c r="GWW47" i="27"/>
  <c r="GWV47" i="27"/>
  <c r="GWU47" i="27"/>
  <c r="GWT47" i="27"/>
  <c r="GWS47" i="27"/>
  <c r="GWR47" i="27"/>
  <c r="GWQ47" i="27"/>
  <c r="GWP47" i="27"/>
  <c r="GWO47" i="27"/>
  <c r="GWN47" i="27"/>
  <c r="GWM47" i="27"/>
  <c r="GWL47" i="27"/>
  <c r="GWK47" i="27"/>
  <c r="GWJ47" i="27"/>
  <c r="GWI47" i="27"/>
  <c r="GWH47" i="27"/>
  <c r="GWG47" i="27"/>
  <c r="GWF47" i="27"/>
  <c r="GWE47" i="27"/>
  <c r="GWD47" i="27"/>
  <c r="GWC47" i="27"/>
  <c r="GWB47" i="27"/>
  <c r="GWA47" i="27"/>
  <c r="GVZ47" i="27"/>
  <c r="GVY47" i="27"/>
  <c r="GVX47" i="27"/>
  <c r="GVW47" i="27"/>
  <c r="GVV47" i="27"/>
  <c r="GVU47" i="27"/>
  <c r="GVT47" i="27"/>
  <c r="GVS47" i="27"/>
  <c r="GVR47" i="27"/>
  <c r="GVQ47" i="27"/>
  <c r="GVP47" i="27"/>
  <c r="GVO47" i="27"/>
  <c r="GVN47" i="27"/>
  <c r="GVM47" i="27"/>
  <c r="GVL47" i="27"/>
  <c r="GVK47" i="27"/>
  <c r="GVJ47" i="27"/>
  <c r="GVI47" i="27"/>
  <c r="GVH47" i="27"/>
  <c r="GVG47" i="27"/>
  <c r="GVF47" i="27"/>
  <c r="GVE47" i="27"/>
  <c r="GVD47" i="27"/>
  <c r="GVC47" i="27"/>
  <c r="GVB47" i="27"/>
  <c r="GVA47" i="27"/>
  <c r="GUZ47" i="27"/>
  <c r="GUY47" i="27"/>
  <c r="GUX47" i="27"/>
  <c r="GUW47" i="27"/>
  <c r="GUV47" i="27"/>
  <c r="GUU47" i="27"/>
  <c r="GUT47" i="27"/>
  <c r="GUS47" i="27"/>
  <c r="GUR47" i="27"/>
  <c r="GUQ47" i="27"/>
  <c r="GUP47" i="27"/>
  <c r="GUO47" i="27"/>
  <c r="GUN47" i="27"/>
  <c r="GUM47" i="27"/>
  <c r="GUL47" i="27"/>
  <c r="GUK47" i="27"/>
  <c r="GUJ47" i="27"/>
  <c r="GUI47" i="27"/>
  <c r="GUH47" i="27"/>
  <c r="GUG47" i="27"/>
  <c r="GUF47" i="27"/>
  <c r="GUE47" i="27"/>
  <c r="GUD47" i="27"/>
  <c r="GUC47" i="27"/>
  <c r="GUB47" i="27"/>
  <c r="GUA47" i="27"/>
  <c r="GTZ47" i="27"/>
  <c r="GTY47" i="27"/>
  <c r="GTX47" i="27"/>
  <c r="GTW47" i="27"/>
  <c r="GTV47" i="27"/>
  <c r="GTU47" i="27"/>
  <c r="GTT47" i="27"/>
  <c r="GTS47" i="27"/>
  <c r="GTR47" i="27"/>
  <c r="GTQ47" i="27"/>
  <c r="GTP47" i="27"/>
  <c r="GTO47" i="27"/>
  <c r="GTN47" i="27"/>
  <c r="GTM47" i="27"/>
  <c r="GTL47" i="27"/>
  <c r="GTK47" i="27"/>
  <c r="GTJ47" i="27"/>
  <c r="GTI47" i="27"/>
  <c r="GTH47" i="27"/>
  <c r="GTG47" i="27"/>
  <c r="GTF47" i="27"/>
  <c r="GTE47" i="27"/>
  <c r="GTD47" i="27"/>
  <c r="GTC47" i="27"/>
  <c r="GTB47" i="27"/>
  <c r="GTA47" i="27"/>
  <c r="GSZ47" i="27"/>
  <c r="GSY47" i="27"/>
  <c r="GSX47" i="27"/>
  <c r="GSW47" i="27"/>
  <c r="GSV47" i="27"/>
  <c r="GSU47" i="27"/>
  <c r="GST47" i="27"/>
  <c r="GSS47" i="27"/>
  <c r="GSR47" i="27"/>
  <c r="GSQ47" i="27"/>
  <c r="GSP47" i="27"/>
  <c r="GSO47" i="27"/>
  <c r="GSN47" i="27"/>
  <c r="GSM47" i="27"/>
  <c r="GSL47" i="27"/>
  <c r="GSK47" i="27"/>
  <c r="GSJ47" i="27"/>
  <c r="GSI47" i="27"/>
  <c r="GSH47" i="27"/>
  <c r="GSG47" i="27"/>
  <c r="GSF47" i="27"/>
  <c r="GSE47" i="27"/>
  <c r="GSD47" i="27"/>
  <c r="GSC47" i="27"/>
  <c r="GSB47" i="27"/>
  <c r="GSA47" i="27"/>
  <c r="GRZ47" i="27"/>
  <c r="GRY47" i="27"/>
  <c r="GRX47" i="27"/>
  <c r="GRW47" i="27"/>
  <c r="GRV47" i="27"/>
  <c r="GRU47" i="27"/>
  <c r="GRT47" i="27"/>
  <c r="GRS47" i="27"/>
  <c r="GRR47" i="27"/>
  <c r="GRQ47" i="27"/>
  <c r="GRP47" i="27"/>
  <c r="GRO47" i="27"/>
  <c r="GRN47" i="27"/>
  <c r="GRM47" i="27"/>
  <c r="GRL47" i="27"/>
  <c r="GRK47" i="27"/>
  <c r="GRJ47" i="27"/>
  <c r="GRI47" i="27"/>
  <c r="GRH47" i="27"/>
  <c r="GRG47" i="27"/>
  <c r="GRF47" i="27"/>
  <c r="GRE47" i="27"/>
  <c r="GRD47" i="27"/>
  <c r="GRC47" i="27"/>
  <c r="GRB47" i="27"/>
  <c r="GRA47" i="27"/>
  <c r="GQZ47" i="27"/>
  <c r="GQY47" i="27"/>
  <c r="GQX47" i="27"/>
  <c r="GQW47" i="27"/>
  <c r="GQV47" i="27"/>
  <c r="GQU47" i="27"/>
  <c r="GQT47" i="27"/>
  <c r="GQS47" i="27"/>
  <c r="GQR47" i="27"/>
  <c r="GQQ47" i="27"/>
  <c r="GQP47" i="27"/>
  <c r="GQO47" i="27"/>
  <c r="GQN47" i="27"/>
  <c r="GQM47" i="27"/>
  <c r="GQL47" i="27"/>
  <c r="GQK47" i="27"/>
  <c r="GQJ47" i="27"/>
  <c r="GQI47" i="27"/>
  <c r="GQH47" i="27"/>
  <c r="GQG47" i="27"/>
  <c r="GQF47" i="27"/>
  <c r="GQE47" i="27"/>
  <c r="GQD47" i="27"/>
  <c r="GQC47" i="27"/>
  <c r="GQB47" i="27"/>
  <c r="GQA47" i="27"/>
  <c r="GPZ47" i="27"/>
  <c r="GPY47" i="27"/>
  <c r="GPX47" i="27"/>
  <c r="GPW47" i="27"/>
  <c r="GPV47" i="27"/>
  <c r="GPU47" i="27"/>
  <c r="GPT47" i="27"/>
  <c r="GPS47" i="27"/>
  <c r="GPR47" i="27"/>
  <c r="GPQ47" i="27"/>
  <c r="GPP47" i="27"/>
  <c r="GPO47" i="27"/>
  <c r="GPN47" i="27"/>
  <c r="GPM47" i="27"/>
  <c r="GPL47" i="27"/>
  <c r="GPK47" i="27"/>
  <c r="GPJ47" i="27"/>
  <c r="GPI47" i="27"/>
  <c r="GPH47" i="27"/>
  <c r="GPG47" i="27"/>
  <c r="GPF47" i="27"/>
  <c r="GPE47" i="27"/>
  <c r="GPD47" i="27"/>
  <c r="GPC47" i="27"/>
  <c r="GPB47" i="27"/>
  <c r="GPA47" i="27"/>
  <c r="GOZ47" i="27"/>
  <c r="GOY47" i="27"/>
  <c r="GOX47" i="27"/>
  <c r="GOW47" i="27"/>
  <c r="GOV47" i="27"/>
  <c r="GOU47" i="27"/>
  <c r="GOT47" i="27"/>
  <c r="GOS47" i="27"/>
  <c r="GOR47" i="27"/>
  <c r="GOQ47" i="27"/>
  <c r="GOP47" i="27"/>
  <c r="GOO47" i="27"/>
  <c r="GON47" i="27"/>
  <c r="GOM47" i="27"/>
  <c r="GOL47" i="27"/>
  <c r="GOK47" i="27"/>
  <c r="GOJ47" i="27"/>
  <c r="GOI47" i="27"/>
  <c r="GOH47" i="27"/>
  <c r="GOG47" i="27"/>
  <c r="GOF47" i="27"/>
  <c r="GOE47" i="27"/>
  <c r="GOD47" i="27"/>
  <c r="GOC47" i="27"/>
  <c r="GOB47" i="27"/>
  <c r="GOA47" i="27"/>
  <c r="GNZ47" i="27"/>
  <c r="GNY47" i="27"/>
  <c r="GNX47" i="27"/>
  <c r="GNW47" i="27"/>
  <c r="GNV47" i="27"/>
  <c r="GNU47" i="27"/>
  <c r="GNT47" i="27"/>
  <c r="GNS47" i="27"/>
  <c r="GNR47" i="27"/>
  <c r="GNQ47" i="27"/>
  <c r="GNP47" i="27"/>
  <c r="GNO47" i="27"/>
  <c r="GNN47" i="27"/>
  <c r="GNM47" i="27"/>
  <c r="GNL47" i="27"/>
  <c r="GNK47" i="27"/>
  <c r="GNJ47" i="27"/>
  <c r="GNI47" i="27"/>
  <c r="GNH47" i="27"/>
  <c r="GNG47" i="27"/>
  <c r="GNF47" i="27"/>
  <c r="GNE47" i="27"/>
  <c r="GND47" i="27"/>
  <c r="GNC47" i="27"/>
  <c r="GNB47" i="27"/>
  <c r="GNA47" i="27"/>
  <c r="GMZ47" i="27"/>
  <c r="GMY47" i="27"/>
  <c r="GMX47" i="27"/>
  <c r="GMW47" i="27"/>
  <c r="GMV47" i="27"/>
  <c r="GMU47" i="27"/>
  <c r="GMT47" i="27"/>
  <c r="GMS47" i="27"/>
  <c r="GMR47" i="27"/>
  <c r="GMQ47" i="27"/>
  <c r="GMP47" i="27"/>
  <c r="GMO47" i="27"/>
  <c r="GMN47" i="27"/>
  <c r="GMM47" i="27"/>
  <c r="GML47" i="27"/>
  <c r="GMK47" i="27"/>
  <c r="GMJ47" i="27"/>
  <c r="GMI47" i="27"/>
  <c r="GMH47" i="27"/>
  <c r="GMG47" i="27"/>
  <c r="GMF47" i="27"/>
  <c r="GME47" i="27"/>
  <c r="GMD47" i="27"/>
  <c r="GMC47" i="27"/>
  <c r="GMB47" i="27"/>
  <c r="GMA47" i="27"/>
  <c r="GLZ47" i="27"/>
  <c r="GLY47" i="27"/>
  <c r="GLX47" i="27"/>
  <c r="GLW47" i="27"/>
  <c r="GLV47" i="27"/>
  <c r="GLU47" i="27"/>
  <c r="GLT47" i="27"/>
  <c r="GLS47" i="27"/>
  <c r="GLR47" i="27"/>
  <c r="GLQ47" i="27"/>
  <c r="GLP47" i="27"/>
  <c r="GLO47" i="27"/>
  <c r="GLN47" i="27"/>
  <c r="GLM47" i="27"/>
  <c r="GLL47" i="27"/>
  <c r="GLK47" i="27"/>
  <c r="GLJ47" i="27"/>
  <c r="GLI47" i="27"/>
  <c r="GLH47" i="27"/>
  <c r="GLG47" i="27"/>
  <c r="GLF47" i="27"/>
  <c r="GLE47" i="27"/>
  <c r="GLD47" i="27"/>
  <c r="GLC47" i="27"/>
  <c r="GLB47" i="27"/>
  <c r="GLA47" i="27"/>
  <c r="GKZ47" i="27"/>
  <c r="GKY47" i="27"/>
  <c r="GKX47" i="27"/>
  <c r="GKW47" i="27"/>
  <c r="GKV47" i="27"/>
  <c r="GKU47" i="27"/>
  <c r="GKT47" i="27"/>
  <c r="GKS47" i="27"/>
  <c r="GKR47" i="27"/>
  <c r="GKQ47" i="27"/>
  <c r="GKP47" i="27"/>
  <c r="GKO47" i="27"/>
  <c r="GKN47" i="27"/>
  <c r="GKM47" i="27"/>
  <c r="GKL47" i="27"/>
  <c r="GKK47" i="27"/>
  <c r="GKJ47" i="27"/>
  <c r="GKI47" i="27"/>
  <c r="GKH47" i="27"/>
  <c r="GKG47" i="27"/>
  <c r="GKF47" i="27"/>
  <c r="GKE47" i="27"/>
  <c r="GKD47" i="27"/>
  <c r="GKC47" i="27"/>
  <c r="GKB47" i="27"/>
  <c r="GKA47" i="27"/>
  <c r="GJZ47" i="27"/>
  <c r="GJY47" i="27"/>
  <c r="GJX47" i="27"/>
  <c r="GJW47" i="27"/>
  <c r="GJV47" i="27"/>
  <c r="GJU47" i="27"/>
  <c r="GJT47" i="27"/>
  <c r="GJS47" i="27"/>
  <c r="GJR47" i="27"/>
  <c r="GJQ47" i="27"/>
  <c r="GJP47" i="27"/>
  <c r="GJO47" i="27"/>
  <c r="GJN47" i="27"/>
  <c r="GJM47" i="27"/>
  <c r="GJL47" i="27"/>
  <c r="GJK47" i="27"/>
  <c r="GJJ47" i="27"/>
  <c r="GJI47" i="27"/>
  <c r="GJH47" i="27"/>
  <c r="GJG47" i="27"/>
  <c r="GJF47" i="27"/>
  <c r="GJE47" i="27"/>
  <c r="GJD47" i="27"/>
  <c r="GJC47" i="27"/>
  <c r="GJB47" i="27"/>
  <c r="GJA47" i="27"/>
  <c r="GIZ47" i="27"/>
  <c r="GIY47" i="27"/>
  <c r="GIX47" i="27"/>
  <c r="GIW47" i="27"/>
  <c r="GIV47" i="27"/>
  <c r="GIU47" i="27"/>
  <c r="GIT47" i="27"/>
  <c r="GIS47" i="27"/>
  <c r="GIR47" i="27"/>
  <c r="GIQ47" i="27"/>
  <c r="GIP47" i="27"/>
  <c r="GIO47" i="27"/>
  <c r="GIN47" i="27"/>
  <c r="GIM47" i="27"/>
  <c r="GIL47" i="27"/>
  <c r="GIK47" i="27"/>
  <c r="GIJ47" i="27"/>
  <c r="GII47" i="27"/>
  <c r="GIH47" i="27"/>
  <c r="GIG47" i="27"/>
  <c r="GIF47" i="27"/>
  <c r="GIE47" i="27"/>
  <c r="GID47" i="27"/>
  <c r="GIC47" i="27"/>
  <c r="GIB47" i="27"/>
  <c r="GIA47" i="27"/>
  <c r="GHZ47" i="27"/>
  <c r="GHY47" i="27"/>
  <c r="GHX47" i="27"/>
  <c r="GHW47" i="27"/>
  <c r="GHV47" i="27"/>
  <c r="GHU47" i="27"/>
  <c r="GHT47" i="27"/>
  <c r="GHS47" i="27"/>
  <c r="GHR47" i="27"/>
  <c r="GHQ47" i="27"/>
  <c r="GHP47" i="27"/>
  <c r="GHO47" i="27"/>
  <c r="GHN47" i="27"/>
  <c r="GHM47" i="27"/>
  <c r="GHL47" i="27"/>
  <c r="GHK47" i="27"/>
  <c r="GHJ47" i="27"/>
  <c r="GHI47" i="27"/>
  <c r="GHH47" i="27"/>
  <c r="GHG47" i="27"/>
  <c r="GHF47" i="27"/>
  <c r="GHE47" i="27"/>
  <c r="GHD47" i="27"/>
  <c r="GHC47" i="27"/>
  <c r="GHB47" i="27"/>
  <c r="GHA47" i="27"/>
  <c r="GGZ47" i="27"/>
  <c r="GGY47" i="27"/>
  <c r="GGX47" i="27"/>
  <c r="GGW47" i="27"/>
  <c r="GGV47" i="27"/>
  <c r="GGU47" i="27"/>
  <c r="GGT47" i="27"/>
  <c r="GGS47" i="27"/>
  <c r="GGR47" i="27"/>
  <c r="GGQ47" i="27"/>
  <c r="GGP47" i="27"/>
  <c r="GGO47" i="27"/>
  <c r="GGN47" i="27"/>
  <c r="GGM47" i="27"/>
  <c r="GGL47" i="27"/>
  <c r="GGK47" i="27"/>
  <c r="GGJ47" i="27"/>
  <c r="GGI47" i="27"/>
  <c r="GGH47" i="27"/>
  <c r="GGG47" i="27"/>
  <c r="GGF47" i="27"/>
  <c r="GGE47" i="27"/>
  <c r="GGD47" i="27"/>
  <c r="GGC47" i="27"/>
  <c r="GGB47" i="27"/>
  <c r="GGA47" i="27"/>
  <c r="GFZ47" i="27"/>
  <c r="GFY47" i="27"/>
  <c r="GFX47" i="27"/>
  <c r="GFW47" i="27"/>
  <c r="GFV47" i="27"/>
  <c r="GFU47" i="27"/>
  <c r="GFT47" i="27"/>
  <c r="GFS47" i="27"/>
  <c r="GFR47" i="27"/>
  <c r="GFQ47" i="27"/>
  <c r="GFP47" i="27"/>
  <c r="GFO47" i="27"/>
  <c r="GFN47" i="27"/>
  <c r="GFM47" i="27"/>
  <c r="GFL47" i="27"/>
  <c r="GFK47" i="27"/>
  <c r="GFJ47" i="27"/>
  <c r="GFI47" i="27"/>
  <c r="GFH47" i="27"/>
  <c r="GFG47" i="27"/>
  <c r="GFF47" i="27"/>
  <c r="GFE47" i="27"/>
  <c r="GFD47" i="27"/>
  <c r="GFC47" i="27"/>
  <c r="GFB47" i="27"/>
  <c r="GFA47" i="27"/>
  <c r="GEZ47" i="27"/>
  <c r="GEY47" i="27"/>
  <c r="GEX47" i="27"/>
  <c r="GEW47" i="27"/>
  <c r="GEV47" i="27"/>
  <c r="GEU47" i="27"/>
  <c r="GET47" i="27"/>
  <c r="GES47" i="27"/>
  <c r="GER47" i="27"/>
  <c r="GEQ47" i="27"/>
  <c r="GEP47" i="27"/>
  <c r="GEO47" i="27"/>
  <c r="GEN47" i="27"/>
  <c r="GEM47" i="27"/>
  <c r="GEL47" i="27"/>
  <c r="GEK47" i="27"/>
  <c r="GEJ47" i="27"/>
  <c r="GEI47" i="27"/>
  <c r="GEH47" i="27"/>
  <c r="GEG47" i="27"/>
  <c r="GEF47" i="27"/>
  <c r="GEE47" i="27"/>
  <c r="GED47" i="27"/>
  <c r="GEC47" i="27"/>
  <c r="GEB47" i="27"/>
  <c r="GEA47" i="27"/>
  <c r="GDZ47" i="27"/>
  <c r="GDY47" i="27"/>
  <c r="GDX47" i="27"/>
  <c r="GDW47" i="27"/>
  <c r="GDV47" i="27"/>
  <c r="GDU47" i="27"/>
  <c r="GDT47" i="27"/>
  <c r="GDS47" i="27"/>
  <c r="GDR47" i="27"/>
  <c r="GDQ47" i="27"/>
  <c r="GDP47" i="27"/>
  <c r="GDO47" i="27"/>
  <c r="GDN47" i="27"/>
  <c r="GDM47" i="27"/>
  <c r="GDL47" i="27"/>
  <c r="GDK47" i="27"/>
  <c r="GDJ47" i="27"/>
  <c r="GDI47" i="27"/>
  <c r="GDH47" i="27"/>
  <c r="GDG47" i="27"/>
  <c r="GDF47" i="27"/>
  <c r="GDE47" i="27"/>
  <c r="GDD47" i="27"/>
  <c r="GDC47" i="27"/>
  <c r="GDB47" i="27"/>
  <c r="GDA47" i="27"/>
  <c r="GCZ47" i="27"/>
  <c r="GCY47" i="27"/>
  <c r="GCX47" i="27"/>
  <c r="GCW47" i="27"/>
  <c r="GCV47" i="27"/>
  <c r="GCU47" i="27"/>
  <c r="GCT47" i="27"/>
  <c r="GCS47" i="27"/>
  <c r="GCR47" i="27"/>
  <c r="GCQ47" i="27"/>
  <c r="GCP47" i="27"/>
  <c r="GCO47" i="27"/>
  <c r="GCN47" i="27"/>
  <c r="GCM47" i="27"/>
  <c r="GCL47" i="27"/>
  <c r="GCK47" i="27"/>
  <c r="GCJ47" i="27"/>
  <c r="GCI47" i="27"/>
  <c r="GCH47" i="27"/>
  <c r="GCG47" i="27"/>
  <c r="GCF47" i="27"/>
  <c r="GCE47" i="27"/>
  <c r="GCD47" i="27"/>
  <c r="GCC47" i="27"/>
  <c r="GCB47" i="27"/>
  <c r="GCA47" i="27"/>
  <c r="GBZ47" i="27"/>
  <c r="GBY47" i="27"/>
  <c r="GBX47" i="27"/>
  <c r="GBW47" i="27"/>
  <c r="GBV47" i="27"/>
  <c r="GBU47" i="27"/>
  <c r="GBT47" i="27"/>
  <c r="GBS47" i="27"/>
  <c r="GBR47" i="27"/>
  <c r="GBQ47" i="27"/>
  <c r="GBP47" i="27"/>
  <c r="GBO47" i="27"/>
  <c r="GBN47" i="27"/>
  <c r="GBM47" i="27"/>
  <c r="GBL47" i="27"/>
  <c r="GBK47" i="27"/>
  <c r="GBJ47" i="27"/>
  <c r="GBI47" i="27"/>
  <c r="GBH47" i="27"/>
  <c r="GBG47" i="27"/>
  <c r="GBF47" i="27"/>
  <c r="GBE47" i="27"/>
  <c r="GBD47" i="27"/>
  <c r="GBC47" i="27"/>
  <c r="GBB47" i="27"/>
  <c r="GBA47" i="27"/>
  <c r="GAZ47" i="27"/>
  <c r="GAY47" i="27"/>
  <c r="GAX47" i="27"/>
  <c r="GAW47" i="27"/>
  <c r="GAV47" i="27"/>
  <c r="GAU47" i="27"/>
  <c r="GAT47" i="27"/>
  <c r="GAS47" i="27"/>
  <c r="GAR47" i="27"/>
  <c r="GAQ47" i="27"/>
  <c r="GAP47" i="27"/>
  <c r="GAO47" i="27"/>
  <c r="GAN47" i="27"/>
  <c r="GAM47" i="27"/>
  <c r="GAL47" i="27"/>
  <c r="GAK47" i="27"/>
  <c r="GAJ47" i="27"/>
  <c r="GAI47" i="27"/>
  <c r="GAH47" i="27"/>
  <c r="GAG47" i="27"/>
  <c r="GAF47" i="27"/>
  <c r="GAE47" i="27"/>
  <c r="GAD47" i="27"/>
  <c r="GAC47" i="27"/>
  <c r="GAB47" i="27"/>
  <c r="GAA47" i="27"/>
  <c r="FZZ47" i="27"/>
  <c r="FZY47" i="27"/>
  <c r="FZX47" i="27"/>
  <c r="FZW47" i="27"/>
  <c r="FZV47" i="27"/>
  <c r="FZU47" i="27"/>
  <c r="FZT47" i="27"/>
  <c r="FZS47" i="27"/>
  <c r="FZR47" i="27"/>
  <c r="FZQ47" i="27"/>
  <c r="FZP47" i="27"/>
  <c r="FZO47" i="27"/>
  <c r="FZN47" i="27"/>
  <c r="FZM47" i="27"/>
  <c r="FZL47" i="27"/>
  <c r="FZK47" i="27"/>
  <c r="FZJ47" i="27"/>
  <c r="FZI47" i="27"/>
  <c r="FZH47" i="27"/>
  <c r="FZG47" i="27"/>
  <c r="FZF47" i="27"/>
  <c r="FZE47" i="27"/>
  <c r="FZD47" i="27"/>
  <c r="FZC47" i="27"/>
  <c r="FZB47" i="27"/>
  <c r="FZA47" i="27"/>
  <c r="FYZ47" i="27"/>
  <c r="FYY47" i="27"/>
  <c r="FYX47" i="27"/>
  <c r="FYW47" i="27"/>
  <c r="FYV47" i="27"/>
  <c r="FYU47" i="27"/>
  <c r="FYT47" i="27"/>
  <c r="FYS47" i="27"/>
  <c r="FYR47" i="27"/>
  <c r="FYQ47" i="27"/>
  <c r="FYP47" i="27"/>
  <c r="FYO47" i="27"/>
  <c r="FYN47" i="27"/>
  <c r="FYM47" i="27"/>
  <c r="FYL47" i="27"/>
  <c r="FYK47" i="27"/>
  <c r="FYJ47" i="27"/>
  <c r="FYI47" i="27"/>
  <c r="FYH47" i="27"/>
  <c r="FYG47" i="27"/>
  <c r="FYF47" i="27"/>
  <c r="FYE47" i="27"/>
  <c r="FYD47" i="27"/>
  <c r="FYC47" i="27"/>
  <c r="FYB47" i="27"/>
  <c r="FYA47" i="27"/>
  <c r="FXZ47" i="27"/>
  <c r="FXY47" i="27"/>
  <c r="FXX47" i="27"/>
  <c r="FXW47" i="27"/>
  <c r="FXV47" i="27"/>
  <c r="FXU47" i="27"/>
  <c r="FXT47" i="27"/>
  <c r="FXS47" i="27"/>
  <c r="FXR47" i="27"/>
  <c r="FXQ47" i="27"/>
  <c r="FXP47" i="27"/>
  <c r="FXO47" i="27"/>
  <c r="FXN47" i="27"/>
  <c r="FXM47" i="27"/>
  <c r="FXL47" i="27"/>
  <c r="FXK47" i="27"/>
  <c r="FXJ47" i="27"/>
  <c r="FXI47" i="27"/>
  <c r="FXH47" i="27"/>
  <c r="FXG47" i="27"/>
  <c r="FXF47" i="27"/>
  <c r="FXE47" i="27"/>
  <c r="FXD47" i="27"/>
  <c r="FXC47" i="27"/>
  <c r="FXB47" i="27"/>
  <c r="FXA47" i="27"/>
  <c r="FWZ47" i="27"/>
  <c r="FWY47" i="27"/>
  <c r="FWX47" i="27"/>
  <c r="FWW47" i="27"/>
  <c r="FWV47" i="27"/>
  <c r="FWU47" i="27"/>
  <c r="FWT47" i="27"/>
  <c r="FWS47" i="27"/>
  <c r="FWR47" i="27"/>
  <c r="FWQ47" i="27"/>
  <c r="FWP47" i="27"/>
  <c r="FWO47" i="27"/>
  <c r="FWN47" i="27"/>
  <c r="FWM47" i="27"/>
  <c r="FWL47" i="27"/>
  <c r="FWK47" i="27"/>
  <c r="FWJ47" i="27"/>
  <c r="FWI47" i="27"/>
  <c r="FWH47" i="27"/>
  <c r="FWG47" i="27"/>
  <c r="FWF47" i="27"/>
  <c r="FWE47" i="27"/>
  <c r="FWD47" i="27"/>
  <c r="FWC47" i="27"/>
  <c r="FWB47" i="27"/>
  <c r="FWA47" i="27"/>
  <c r="FVZ47" i="27"/>
  <c r="FVY47" i="27"/>
  <c r="FVX47" i="27"/>
  <c r="FVW47" i="27"/>
  <c r="FVV47" i="27"/>
  <c r="FVU47" i="27"/>
  <c r="FVT47" i="27"/>
  <c r="FVS47" i="27"/>
  <c r="FVR47" i="27"/>
  <c r="FVQ47" i="27"/>
  <c r="FVP47" i="27"/>
  <c r="FVO47" i="27"/>
  <c r="FVN47" i="27"/>
  <c r="FVM47" i="27"/>
  <c r="FVL47" i="27"/>
  <c r="FVK47" i="27"/>
  <c r="FVJ47" i="27"/>
  <c r="FVI47" i="27"/>
  <c r="FVH47" i="27"/>
  <c r="FVG47" i="27"/>
  <c r="FVF47" i="27"/>
  <c r="FVE47" i="27"/>
  <c r="FVD47" i="27"/>
  <c r="FVC47" i="27"/>
  <c r="FVB47" i="27"/>
  <c r="FVA47" i="27"/>
  <c r="FUZ47" i="27"/>
  <c r="FUY47" i="27"/>
  <c r="FUX47" i="27"/>
  <c r="FUW47" i="27"/>
  <c r="FUV47" i="27"/>
  <c r="FUU47" i="27"/>
  <c r="FUT47" i="27"/>
  <c r="FUS47" i="27"/>
  <c r="FUR47" i="27"/>
  <c r="FUQ47" i="27"/>
  <c r="FUP47" i="27"/>
  <c r="FUO47" i="27"/>
  <c r="FUN47" i="27"/>
  <c r="FUM47" i="27"/>
  <c r="FUL47" i="27"/>
  <c r="FUK47" i="27"/>
  <c r="FUJ47" i="27"/>
  <c r="FUI47" i="27"/>
  <c r="FUH47" i="27"/>
  <c r="FUG47" i="27"/>
  <c r="FUF47" i="27"/>
  <c r="FUE47" i="27"/>
  <c r="FUD47" i="27"/>
  <c r="FUC47" i="27"/>
  <c r="FUB47" i="27"/>
  <c r="FUA47" i="27"/>
  <c r="FTZ47" i="27"/>
  <c r="FTY47" i="27"/>
  <c r="FTX47" i="27"/>
  <c r="FTW47" i="27"/>
  <c r="FTV47" i="27"/>
  <c r="FTU47" i="27"/>
  <c r="FTT47" i="27"/>
  <c r="FTS47" i="27"/>
  <c r="FTR47" i="27"/>
  <c r="FTQ47" i="27"/>
  <c r="FTP47" i="27"/>
  <c r="FTO47" i="27"/>
  <c r="FTN47" i="27"/>
  <c r="FTM47" i="27"/>
  <c r="FTL47" i="27"/>
  <c r="FTK47" i="27"/>
  <c r="FTJ47" i="27"/>
  <c r="FTI47" i="27"/>
  <c r="FTH47" i="27"/>
  <c r="FTG47" i="27"/>
  <c r="FTF47" i="27"/>
  <c r="FTE47" i="27"/>
  <c r="FTD47" i="27"/>
  <c r="FTC47" i="27"/>
  <c r="FTB47" i="27"/>
  <c r="FTA47" i="27"/>
  <c r="FSZ47" i="27"/>
  <c r="FSY47" i="27"/>
  <c r="FSX47" i="27"/>
  <c r="FSW47" i="27"/>
  <c r="FSV47" i="27"/>
  <c r="FSU47" i="27"/>
  <c r="FST47" i="27"/>
  <c r="FSS47" i="27"/>
  <c r="FSR47" i="27"/>
  <c r="FSQ47" i="27"/>
  <c r="FSP47" i="27"/>
  <c r="FSO47" i="27"/>
  <c r="FSN47" i="27"/>
  <c r="FSM47" i="27"/>
  <c r="FSL47" i="27"/>
  <c r="FSK47" i="27"/>
  <c r="FSJ47" i="27"/>
  <c r="FSI47" i="27"/>
  <c r="FSH47" i="27"/>
  <c r="FSG47" i="27"/>
  <c r="FSF47" i="27"/>
  <c r="FSE47" i="27"/>
  <c r="FSD47" i="27"/>
  <c r="FSC47" i="27"/>
  <c r="FSB47" i="27"/>
  <c r="FSA47" i="27"/>
  <c r="FRZ47" i="27"/>
  <c r="FRY47" i="27"/>
  <c r="FRX47" i="27"/>
  <c r="FRW47" i="27"/>
  <c r="FRV47" i="27"/>
  <c r="FRU47" i="27"/>
  <c r="FRT47" i="27"/>
  <c r="FRS47" i="27"/>
  <c r="FRR47" i="27"/>
  <c r="FRQ47" i="27"/>
  <c r="FRP47" i="27"/>
  <c r="FRO47" i="27"/>
  <c r="FRN47" i="27"/>
  <c r="FRM47" i="27"/>
  <c r="FRL47" i="27"/>
  <c r="FRK47" i="27"/>
  <c r="FRJ47" i="27"/>
  <c r="FRI47" i="27"/>
  <c r="FRH47" i="27"/>
  <c r="FRG47" i="27"/>
  <c r="FRF47" i="27"/>
  <c r="FRE47" i="27"/>
  <c r="FRD47" i="27"/>
  <c r="FRC47" i="27"/>
  <c r="FRB47" i="27"/>
  <c r="FRA47" i="27"/>
  <c r="FQZ47" i="27"/>
  <c r="FQY47" i="27"/>
  <c r="FQX47" i="27"/>
  <c r="FQW47" i="27"/>
  <c r="FQV47" i="27"/>
  <c r="FQU47" i="27"/>
  <c r="FQT47" i="27"/>
  <c r="FQS47" i="27"/>
  <c r="FQR47" i="27"/>
  <c r="FQQ47" i="27"/>
  <c r="FQP47" i="27"/>
  <c r="FQO47" i="27"/>
  <c r="FQN47" i="27"/>
  <c r="FQM47" i="27"/>
  <c r="FQL47" i="27"/>
  <c r="FQK47" i="27"/>
  <c r="FQJ47" i="27"/>
  <c r="FQI47" i="27"/>
  <c r="FQH47" i="27"/>
  <c r="FQG47" i="27"/>
  <c r="FQF47" i="27"/>
  <c r="FQE47" i="27"/>
  <c r="FQD47" i="27"/>
  <c r="FQC47" i="27"/>
  <c r="FQB47" i="27"/>
  <c r="FQA47" i="27"/>
  <c r="FPZ47" i="27"/>
  <c r="FPY47" i="27"/>
  <c r="FPX47" i="27"/>
  <c r="FPW47" i="27"/>
  <c r="FPV47" i="27"/>
  <c r="FPU47" i="27"/>
  <c r="FPT47" i="27"/>
  <c r="FPS47" i="27"/>
  <c r="FPR47" i="27"/>
  <c r="FPQ47" i="27"/>
  <c r="FPP47" i="27"/>
  <c r="FPO47" i="27"/>
  <c r="FPN47" i="27"/>
  <c r="FPM47" i="27"/>
  <c r="FPL47" i="27"/>
  <c r="FPK47" i="27"/>
  <c r="FPJ47" i="27"/>
  <c r="FPI47" i="27"/>
  <c r="FPH47" i="27"/>
  <c r="FPG47" i="27"/>
  <c r="FPF47" i="27"/>
  <c r="FPE47" i="27"/>
  <c r="FPD47" i="27"/>
  <c r="FPC47" i="27"/>
  <c r="FPB47" i="27"/>
  <c r="FPA47" i="27"/>
  <c r="FOZ47" i="27"/>
  <c r="FOY47" i="27"/>
  <c r="FOX47" i="27"/>
  <c r="FOW47" i="27"/>
  <c r="FOV47" i="27"/>
  <c r="FOU47" i="27"/>
  <c r="FOT47" i="27"/>
  <c r="FOS47" i="27"/>
  <c r="FOR47" i="27"/>
  <c r="FOQ47" i="27"/>
  <c r="FOP47" i="27"/>
  <c r="FOO47" i="27"/>
  <c r="FON47" i="27"/>
  <c r="FOM47" i="27"/>
  <c r="FOL47" i="27"/>
  <c r="FOK47" i="27"/>
  <c r="FOJ47" i="27"/>
  <c r="FOI47" i="27"/>
  <c r="FOH47" i="27"/>
  <c r="FOG47" i="27"/>
  <c r="FOF47" i="27"/>
  <c r="FOE47" i="27"/>
  <c r="FOD47" i="27"/>
  <c r="FOC47" i="27"/>
  <c r="FOB47" i="27"/>
  <c r="FOA47" i="27"/>
  <c r="FNZ47" i="27"/>
  <c r="FNY47" i="27"/>
  <c r="FNX47" i="27"/>
  <c r="FNW47" i="27"/>
  <c r="FNV47" i="27"/>
  <c r="FNU47" i="27"/>
  <c r="FNT47" i="27"/>
  <c r="FNS47" i="27"/>
  <c r="FNR47" i="27"/>
  <c r="FNQ47" i="27"/>
  <c r="FNP47" i="27"/>
  <c r="FNO47" i="27"/>
  <c r="FNN47" i="27"/>
  <c r="FNM47" i="27"/>
  <c r="FNL47" i="27"/>
  <c r="FNK47" i="27"/>
  <c r="FNJ47" i="27"/>
  <c r="FNI47" i="27"/>
  <c r="FNH47" i="27"/>
  <c r="FNG47" i="27"/>
  <c r="FNF47" i="27"/>
  <c r="FNE47" i="27"/>
  <c r="FND47" i="27"/>
  <c r="FNC47" i="27"/>
  <c r="FNB47" i="27"/>
  <c r="FNA47" i="27"/>
  <c r="FMZ47" i="27"/>
  <c r="FMY47" i="27"/>
  <c r="FMX47" i="27"/>
  <c r="FMW47" i="27"/>
  <c r="FMV47" i="27"/>
  <c r="FMU47" i="27"/>
  <c r="FMT47" i="27"/>
  <c r="FMS47" i="27"/>
  <c r="FMR47" i="27"/>
  <c r="FMQ47" i="27"/>
  <c r="FMP47" i="27"/>
  <c r="FMO47" i="27"/>
  <c r="FMN47" i="27"/>
  <c r="FMM47" i="27"/>
  <c r="FML47" i="27"/>
  <c r="FMK47" i="27"/>
  <c r="FMJ47" i="27"/>
  <c r="FMI47" i="27"/>
  <c r="FMH47" i="27"/>
  <c r="FMG47" i="27"/>
  <c r="FMF47" i="27"/>
  <c r="FME47" i="27"/>
  <c r="FMD47" i="27"/>
  <c r="FMC47" i="27"/>
  <c r="FMB47" i="27"/>
  <c r="FMA47" i="27"/>
  <c r="FLZ47" i="27"/>
  <c r="FLY47" i="27"/>
  <c r="FLX47" i="27"/>
  <c r="FLW47" i="27"/>
  <c r="FLV47" i="27"/>
  <c r="FLU47" i="27"/>
  <c r="FLT47" i="27"/>
  <c r="FLS47" i="27"/>
  <c r="FLR47" i="27"/>
  <c r="FLQ47" i="27"/>
  <c r="FLP47" i="27"/>
  <c r="FLO47" i="27"/>
  <c r="FLN47" i="27"/>
  <c r="FLM47" i="27"/>
  <c r="FLL47" i="27"/>
  <c r="FLK47" i="27"/>
  <c r="FLJ47" i="27"/>
  <c r="FLI47" i="27"/>
  <c r="FLH47" i="27"/>
  <c r="FLG47" i="27"/>
  <c r="FLF47" i="27"/>
  <c r="FLE47" i="27"/>
  <c r="FLD47" i="27"/>
  <c r="FLC47" i="27"/>
  <c r="FLB47" i="27"/>
  <c r="FLA47" i="27"/>
  <c r="FKZ47" i="27"/>
  <c r="FKY47" i="27"/>
  <c r="FKX47" i="27"/>
  <c r="FKW47" i="27"/>
  <c r="FKV47" i="27"/>
  <c r="FKU47" i="27"/>
  <c r="FKT47" i="27"/>
  <c r="FKS47" i="27"/>
  <c r="FKR47" i="27"/>
  <c r="FKQ47" i="27"/>
  <c r="FKP47" i="27"/>
  <c r="FKO47" i="27"/>
  <c r="FKN47" i="27"/>
  <c r="FKM47" i="27"/>
  <c r="FKL47" i="27"/>
  <c r="FKK47" i="27"/>
  <c r="FKJ47" i="27"/>
  <c r="FKI47" i="27"/>
  <c r="FKH47" i="27"/>
  <c r="FKG47" i="27"/>
  <c r="FKF47" i="27"/>
  <c r="FKE47" i="27"/>
  <c r="FKD47" i="27"/>
  <c r="FKC47" i="27"/>
  <c r="FKB47" i="27"/>
  <c r="FKA47" i="27"/>
  <c r="FJZ47" i="27"/>
  <c r="FJY47" i="27"/>
  <c r="FJX47" i="27"/>
  <c r="FJW47" i="27"/>
  <c r="FJV47" i="27"/>
  <c r="FJU47" i="27"/>
  <c r="FJT47" i="27"/>
  <c r="FJS47" i="27"/>
  <c r="FJR47" i="27"/>
  <c r="FJQ47" i="27"/>
  <c r="FJP47" i="27"/>
  <c r="FJO47" i="27"/>
  <c r="FJN47" i="27"/>
  <c r="FJM47" i="27"/>
  <c r="FJL47" i="27"/>
  <c r="FJK47" i="27"/>
  <c r="FJJ47" i="27"/>
  <c r="FJI47" i="27"/>
  <c r="FJH47" i="27"/>
  <c r="FJG47" i="27"/>
  <c r="FJF47" i="27"/>
  <c r="FJE47" i="27"/>
  <c r="FJD47" i="27"/>
  <c r="FJC47" i="27"/>
  <c r="FJB47" i="27"/>
  <c r="FJA47" i="27"/>
  <c r="FIZ47" i="27"/>
  <c r="FIY47" i="27"/>
  <c r="FIX47" i="27"/>
  <c r="FIW47" i="27"/>
  <c r="FIV47" i="27"/>
  <c r="FIU47" i="27"/>
  <c r="FIT47" i="27"/>
  <c r="FIS47" i="27"/>
  <c r="FIR47" i="27"/>
  <c r="FIQ47" i="27"/>
  <c r="FIP47" i="27"/>
  <c r="FIO47" i="27"/>
  <c r="FIN47" i="27"/>
  <c r="FIM47" i="27"/>
  <c r="FIL47" i="27"/>
  <c r="FIK47" i="27"/>
  <c r="FIJ47" i="27"/>
  <c r="FII47" i="27"/>
  <c r="FIH47" i="27"/>
  <c r="FIG47" i="27"/>
  <c r="FIF47" i="27"/>
  <c r="FIE47" i="27"/>
  <c r="FID47" i="27"/>
  <c r="FIC47" i="27"/>
  <c r="FIB47" i="27"/>
  <c r="FIA47" i="27"/>
  <c r="FHZ47" i="27"/>
  <c r="FHY47" i="27"/>
  <c r="FHX47" i="27"/>
  <c r="FHW47" i="27"/>
  <c r="FHV47" i="27"/>
  <c r="FHU47" i="27"/>
  <c r="FHT47" i="27"/>
  <c r="FHS47" i="27"/>
  <c r="FHR47" i="27"/>
  <c r="FHQ47" i="27"/>
  <c r="FHP47" i="27"/>
  <c r="FHO47" i="27"/>
  <c r="FHN47" i="27"/>
  <c r="FHM47" i="27"/>
  <c r="FHL47" i="27"/>
  <c r="FHK47" i="27"/>
  <c r="FHJ47" i="27"/>
  <c r="FHI47" i="27"/>
  <c r="FHH47" i="27"/>
  <c r="FHG47" i="27"/>
  <c r="FHF47" i="27"/>
  <c r="FHE47" i="27"/>
  <c r="FHD47" i="27"/>
  <c r="FHC47" i="27"/>
  <c r="FHB47" i="27"/>
  <c r="FHA47" i="27"/>
  <c r="FGZ47" i="27"/>
  <c r="FGY47" i="27"/>
  <c r="FGX47" i="27"/>
  <c r="FGW47" i="27"/>
  <c r="FGV47" i="27"/>
  <c r="FGU47" i="27"/>
  <c r="FGT47" i="27"/>
  <c r="FGS47" i="27"/>
  <c r="FGR47" i="27"/>
  <c r="FGQ47" i="27"/>
  <c r="FGP47" i="27"/>
  <c r="FGO47" i="27"/>
  <c r="FGN47" i="27"/>
  <c r="FGM47" i="27"/>
  <c r="FGL47" i="27"/>
  <c r="FGK47" i="27"/>
  <c r="FGJ47" i="27"/>
  <c r="FGI47" i="27"/>
  <c r="FGH47" i="27"/>
  <c r="FGG47" i="27"/>
  <c r="FGF47" i="27"/>
  <c r="FGE47" i="27"/>
  <c r="FGD47" i="27"/>
  <c r="FGC47" i="27"/>
  <c r="FGB47" i="27"/>
  <c r="FGA47" i="27"/>
  <c r="FFZ47" i="27"/>
  <c r="FFY47" i="27"/>
  <c r="FFX47" i="27"/>
  <c r="FFW47" i="27"/>
  <c r="FFV47" i="27"/>
  <c r="FFU47" i="27"/>
  <c r="FFT47" i="27"/>
  <c r="FFS47" i="27"/>
  <c r="FFR47" i="27"/>
  <c r="FFQ47" i="27"/>
  <c r="FFP47" i="27"/>
  <c r="FFO47" i="27"/>
  <c r="FFN47" i="27"/>
  <c r="FFM47" i="27"/>
  <c r="FFL47" i="27"/>
  <c r="FFK47" i="27"/>
  <c r="FFJ47" i="27"/>
  <c r="FFI47" i="27"/>
  <c r="FFH47" i="27"/>
  <c r="FFG47" i="27"/>
  <c r="FFF47" i="27"/>
  <c r="FFE47" i="27"/>
  <c r="FFD47" i="27"/>
  <c r="FFC47" i="27"/>
  <c r="FFB47" i="27"/>
  <c r="FFA47" i="27"/>
  <c r="FEZ47" i="27"/>
  <c r="FEY47" i="27"/>
  <c r="FEX47" i="27"/>
  <c r="FEW47" i="27"/>
  <c r="FEV47" i="27"/>
  <c r="FEU47" i="27"/>
  <c r="FET47" i="27"/>
  <c r="FES47" i="27"/>
  <c r="FER47" i="27"/>
  <c r="FEQ47" i="27"/>
  <c r="FEP47" i="27"/>
  <c r="FEO47" i="27"/>
  <c r="FEN47" i="27"/>
  <c r="FEM47" i="27"/>
  <c r="FEL47" i="27"/>
  <c r="FEK47" i="27"/>
  <c r="FEJ47" i="27"/>
  <c r="FEI47" i="27"/>
  <c r="FEH47" i="27"/>
  <c r="FEG47" i="27"/>
  <c r="FEF47" i="27"/>
  <c r="FEE47" i="27"/>
  <c r="FED47" i="27"/>
  <c r="FEC47" i="27"/>
  <c r="FEB47" i="27"/>
  <c r="FEA47" i="27"/>
  <c r="FDZ47" i="27"/>
  <c r="FDY47" i="27"/>
  <c r="FDX47" i="27"/>
  <c r="FDW47" i="27"/>
  <c r="FDV47" i="27"/>
  <c r="FDU47" i="27"/>
  <c r="FDT47" i="27"/>
  <c r="FDS47" i="27"/>
  <c r="FDR47" i="27"/>
  <c r="FDQ47" i="27"/>
  <c r="FDP47" i="27"/>
  <c r="FDO47" i="27"/>
  <c r="FDN47" i="27"/>
  <c r="FDM47" i="27"/>
  <c r="FDL47" i="27"/>
  <c r="FDK47" i="27"/>
  <c r="FDJ47" i="27"/>
  <c r="FDI47" i="27"/>
  <c r="FDH47" i="27"/>
  <c r="FDG47" i="27"/>
  <c r="FDF47" i="27"/>
  <c r="FDE47" i="27"/>
  <c r="FDD47" i="27"/>
  <c r="FDC47" i="27"/>
  <c r="FDB47" i="27"/>
  <c r="FDA47" i="27"/>
  <c r="FCZ47" i="27"/>
  <c r="FCY47" i="27"/>
  <c r="FCX47" i="27"/>
  <c r="FCW47" i="27"/>
  <c r="FCV47" i="27"/>
  <c r="FCU47" i="27"/>
  <c r="FCT47" i="27"/>
  <c r="FCS47" i="27"/>
  <c r="FCR47" i="27"/>
  <c r="FCQ47" i="27"/>
  <c r="FCP47" i="27"/>
  <c r="FCO47" i="27"/>
  <c r="FCN47" i="27"/>
  <c r="FCM47" i="27"/>
  <c r="FCL47" i="27"/>
  <c r="FCK47" i="27"/>
  <c r="FCJ47" i="27"/>
  <c r="FCI47" i="27"/>
  <c r="FCH47" i="27"/>
  <c r="FCG47" i="27"/>
  <c r="FCF47" i="27"/>
  <c r="FCE47" i="27"/>
  <c r="FCD47" i="27"/>
  <c r="FCC47" i="27"/>
  <c r="FCB47" i="27"/>
  <c r="FCA47" i="27"/>
  <c r="FBZ47" i="27"/>
  <c r="FBY47" i="27"/>
  <c r="FBX47" i="27"/>
  <c r="FBW47" i="27"/>
  <c r="FBV47" i="27"/>
  <c r="FBU47" i="27"/>
  <c r="FBT47" i="27"/>
  <c r="FBS47" i="27"/>
  <c r="FBR47" i="27"/>
  <c r="FBQ47" i="27"/>
  <c r="FBP47" i="27"/>
  <c r="FBO47" i="27"/>
  <c r="FBN47" i="27"/>
  <c r="FBM47" i="27"/>
  <c r="FBL47" i="27"/>
  <c r="FBK47" i="27"/>
  <c r="FBJ47" i="27"/>
  <c r="FBI47" i="27"/>
  <c r="FBH47" i="27"/>
  <c r="FBG47" i="27"/>
  <c r="FBF47" i="27"/>
  <c r="FBE47" i="27"/>
  <c r="FBD47" i="27"/>
  <c r="FBC47" i="27"/>
  <c r="FBB47" i="27"/>
  <c r="FBA47" i="27"/>
  <c r="FAZ47" i="27"/>
  <c r="FAY47" i="27"/>
  <c r="FAX47" i="27"/>
  <c r="FAW47" i="27"/>
  <c r="FAV47" i="27"/>
  <c r="FAU47" i="27"/>
  <c r="FAT47" i="27"/>
  <c r="FAS47" i="27"/>
  <c r="FAR47" i="27"/>
  <c r="FAQ47" i="27"/>
  <c r="FAP47" i="27"/>
  <c r="FAO47" i="27"/>
  <c r="FAN47" i="27"/>
  <c r="FAM47" i="27"/>
  <c r="FAL47" i="27"/>
  <c r="FAK47" i="27"/>
  <c r="FAJ47" i="27"/>
  <c r="FAI47" i="27"/>
  <c r="FAH47" i="27"/>
  <c r="FAG47" i="27"/>
  <c r="FAF47" i="27"/>
  <c r="FAE47" i="27"/>
  <c r="FAD47" i="27"/>
  <c r="FAC47" i="27"/>
  <c r="FAB47" i="27"/>
  <c r="FAA47" i="27"/>
  <c r="EZZ47" i="27"/>
  <c r="EZY47" i="27"/>
  <c r="EZX47" i="27"/>
  <c r="EZW47" i="27"/>
  <c r="EZV47" i="27"/>
  <c r="EZU47" i="27"/>
  <c r="EZT47" i="27"/>
  <c r="EZS47" i="27"/>
  <c r="EZR47" i="27"/>
  <c r="EZQ47" i="27"/>
  <c r="EZP47" i="27"/>
  <c r="EZO47" i="27"/>
  <c r="EZN47" i="27"/>
  <c r="EZM47" i="27"/>
  <c r="EZL47" i="27"/>
  <c r="EZK47" i="27"/>
  <c r="EZJ47" i="27"/>
  <c r="EZI47" i="27"/>
  <c r="EZH47" i="27"/>
  <c r="EZG47" i="27"/>
  <c r="EZF47" i="27"/>
  <c r="EZE47" i="27"/>
  <c r="EZD47" i="27"/>
  <c r="EZC47" i="27"/>
  <c r="EZB47" i="27"/>
  <c r="EZA47" i="27"/>
  <c r="EYZ47" i="27"/>
  <c r="EYY47" i="27"/>
  <c r="EYX47" i="27"/>
  <c r="EYW47" i="27"/>
  <c r="EYV47" i="27"/>
  <c r="EYU47" i="27"/>
  <c r="EYT47" i="27"/>
  <c r="EYS47" i="27"/>
  <c r="EYR47" i="27"/>
  <c r="EYQ47" i="27"/>
  <c r="EYP47" i="27"/>
  <c r="EYO47" i="27"/>
  <c r="EYN47" i="27"/>
  <c r="EYM47" i="27"/>
  <c r="EYL47" i="27"/>
  <c r="EYK47" i="27"/>
  <c r="EYJ47" i="27"/>
  <c r="EYI47" i="27"/>
  <c r="EYH47" i="27"/>
  <c r="EYG47" i="27"/>
  <c r="EYF47" i="27"/>
  <c r="EYE47" i="27"/>
  <c r="EYD47" i="27"/>
  <c r="EYC47" i="27"/>
  <c r="EYB47" i="27"/>
  <c r="EYA47" i="27"/>
  <c r="EXZ47" i="27"/>
  <c r="EXY47" i="27"/>
  <c r="EXX47" i="27"/>
  <c r="EXW47" i="27"/>
  <c r="EXV47" i="27"/>
  <c r="EXU47" i="27"/>
  <c r="EXT47" i="27"/>
  <c r="EXS47" i="27"/>
  <c r="EXR47" i="27"/>
  <c r="EXQ47" i="27"/>
  <c r="EXP47" i="27"/>
  <c r="EXO47" i="27"/>
  <c r="EXN47" i="27"/>
  <c r="EXM47" i="27"/>
  <c r="EXL47" i="27"/>
  <c r="EXK47" i="27"/>
  <c r="EXJ47" i="27"/>
  <c r="EXI47" i="27"/>
  <c r="EXH47" i="27"/>
  <c r="EXG47" i="27"/>
  <c r="EXF47" i="27"/>
  <c r="EXE47" i="27"/>
  <c r="EXD47" i="27"/>
  <c r="EXC47" i="27"/>
  <c r="EXB47" i="27"/>
  <c r="EXA47" i="27"/>
  <c r="EWZ47" i="27"/>
  <c r="EWY47" i="27"/>
  <c r="EWX47" i="27"/>
  <c r="EWW47" i="27"/>
  <c r="EWV47" i="27"/>
  <c r="EWU47" i="27"/>
  <c r="EWT47" i="27"/>
  <c r="EWS47" i="27"/>
  <c r="EWR47" i="27"/>
  <c r="EWQ47" i="27"/>
  <c r="EWP47" i="27"/>
  <c r="EWO47" i="27"/>
  <c r="EWN47" i="27"/>
  <c r="EWM47" i="27"/>
  <c r="EWL47" i="27"/>
  <c r="EWK47" i="27"/>
  <c r="EWJ47" i="27"/>
  <c r="EWI47" i="27"/>
  <c r="EWH47" i="27"/>
  <c r="EWG47" i="27"/>
  <c r="EWF47" i="27"/>
  <c r="EWE47" i="27"/>
  <c r="EWD47" i="27"/>
  <c r="EWC47" i="27"/>
  <c r="EWB47" i="27"/>
  <c r="EWA47" i="27"/>
  <c r="EVZ47" i="27"/>
  <c r="EVY47" i="27"/>
  <c r="EVX47" i="27"/>
  <c r="EVW47" i="27"/>
  <c r="EVV47" i="27"/>
  <c r="EVU47" i="27"/>
  <c r="EVT47" i="27"/>
  <c r="EVS47" i="27"/>
  <c r="EVR47" i="27"/>
  <c r="EVQ47" i="27"/>
  <c r="EVP47" i="27"/>
  <c r="EVO47" i="27"/>
  <c r="EVN47" i="27"/>
  <c r="EVM47" i="27"/>
  <c r="EVL47" i="27"/>
  <c r="EVK47" i="27"/>
  <c r="EVJ47" i="27"/>
  <c r="EVI47" i="27"/>
  <c r="EVH47" i="27"/>
  <c r="EVG47" i="27"/>
  <c r="EVF47" i="27"/>
  <c r="EVE47" i="27"/>
  <c r="EVD47" i="27"/>
  <c r="EVC47" i="27"/>
  <c r="EVB47" i="27"/>
  <c r="EVA47" i="27"/>
  <c r="EUZ47" i="27"/>
  <c r="EUY47" i="27"/>
  <c r="EUX47" i="27"/>
  <c r="EUW47" i="27"/>
  <c r="EUV47" i="27"/>
  <c r="EUU47" i="27"/>
  <c r="EUT47" i="27"/>
  <c r="EUS47" i="27"/>
  <c r="EUR47" i="27"/>
  <c r="EUQ47" i="27"/>
  <c r="EUP47" i="27"/>
  <c r="EUO47" i="27"/>
  <c r="EUN47" i="27"/>
  <c r="EUM47" i="27"/>
  <c r="EUL47" i="27"/>
  <c r="EUK47" i="27"/>
  <c r="EUJ47" i="27"/>
  <c r="EUI47" i="27"/>
  <c r="EUH47" i="27"/>
  <c r="EUG47" i="27"/>
  <c r="EUF47" i="27"/>
  <c r="EUE47" i="27"/>
  <c r="EUD47" i="27"/>
  <c r="EUC47" i="27"/>
  <c r="EUB47" i="27"/>
  <c r="EUA47" i="27"/>
  <c r="ETZ47" i="27"/>
  <c r="ETY47" i="27"/>
  <c r="ETX47" i="27"/>
  <c r="ETW47" i="27"/>
  <c r="ETV47" i="27"/>
  <c r="ETU47" i="27"/>
  <c r="ETT47" i="27"/>
  <c r="ETS47" i="27"/>
  <c r="ETR47" i="27"/>
  <c r="ETQ47" i="27"/>
  <c r="ETP47" i="27"/>
  <c r="ETO47" i="27"/>
  <c r="ETN47" i="27"/>
  <c r="ETM47" i="27"/>
  <c r="ETL47" i="27"/>
  <c r="ETK47" i="27"/>
  <c r="ETJ47" i="27"/>
  <c r="ETI47" i="27"/>
  <c r="ETH47" i="27"/>
  <c r="ETG47" i="27"/>
  <c r="ETF47" i="27"/>
  <c r="ETE47" i="27"/>
  <c r="ETD47" i="27"/>
  <c r="ETC47" i="27"/>
  <c r="ETB47" i="27"/>
  <c r="ETA47" i="27"/>
  <c r="ESZ47" i="27"/>
  <c r="ESY47" i="27"/>
  <c r="ESX47" i="27"/>
  <c r="ESW47" i="27"/>
  <c r="ESV47" i="27"/>
  <c r="ESU47" i="27"/>
  <c r="EST47" i="27"/>
  <c r="ESS47" i="27"/>
  <c r="ESR47" i="27"/>
  <c r="ESQ47" i="27"/>
  <c r="ESP47" i="27"/>
  <c r="ESO47" i="27"/>
  <c r="ESN47" i="27"/>
  <c r="ESM47" i="27"/>
  <c r="ESL47" i="27"/>
  <c r="ESK47" i="27"/>
  <c r="ESJ47" i="27"/>
  <c r="ESI47" i="27"/>
  <c r="ESH47" i="27"/>
  <c r="ESG47" i="27"/>
  <c r="ESF47" i="27"/>
  <c r="ESE47" i="27"/>
  <c r="ESD47" i="27"/>
  <c r="ESC47" i="27"/>
  <c r="ESB47" i="27"/>
  <c r="ESA47" i="27"/>
  <c r="ERZ47" i="27"/>
  <c r="ERY47" i="27"/>
  <c r="ERX47" i="27"/>
  <c r="ERW47" i="27"/>
  <c r="ERV47" i="27"/>
  <c r="ERU47" i="27"/>
  <c r="ERT47" i="27"/>
  <c r="ERS47" i="27"/>
  <c r="ERR47" i="27"/>
  <c r="ERQ47" i="27"/>
  <c r="ERP47" i="27"/>
  <c r="ERO47" i="27"/>
  <c r="ERN47" i="27"/>
  <c r="ERM47" i="27"/>
  <c r="ERL47" i="27"/>
  <c r="ERK47" i="27"/>
  <c r="ERJ47" i="27"/>
  <c r="ERI47" i="27"/>
  <c r="ERH47" i="27"/>
  <c r="ERG47" i="27"/>
  <c r="ERF47" i="27"/>
  <c r="ERE47" i="27"/>
  <c r="ERD47" i="27"/>
  <c r="ERC47" i="27"/>
  <c r="ERB47" i="27"/>
  <c r="ERA47" i="27"/>
  <c r="EQZ47" i="27"/>
  <c r="EQY47" i="27"/>
  <c r="EQX47" i="27"/>
  <c r="EQW47" i="27"/>
  <c r="EQV47" i="27"/>
  <c r="EQU47" i="27"/>
  <c r="EQT47" i="27"/>
  <c r="EQS47" i="27"/>
  <c r="EQR47" i="27"/>
  <c r="EQQ47" i="27"/>
  <c r="EQP47" i="27"/>
  <c r="EQO47" i="27"/>
  <c r="EQN47" i="27"/>
  <c r="EQM47" i="27"/>
  <c r="EQL47" i="27"/>
  <c r="EQK47" i="27"/>
  <c r="EQJ47" i="27"/>
  <c r="EQI47" i="27"/>
  <c r="EQH47" i="27"/>
  <c r="EQG47" i="27"/>
  <c r="EQF47" i="27"/>
  <c r="EQE47" i="27"/>
  <c r="EQD47" i="27"/>
  <c r="EQC47" i="27"/>
  <c r="EQB47" i="27"/>
  <c r="EQA47" i="27"/>
  <c r="EPZ47" i="27"/>
  <c r="EPY47" i="27"/>
  <c r="EPX47" i="27"/>
  <c r="EPW47" i="27"/>
  <c r="EPV47" i="27"/>
  <c r="EPU47" i="27"/>
  <c r="EPT47" i="27"/>
  <c r="EPS47" i="27"/>
  <c r="EPR47" i="27"/>
  <c r="EPQ47" i="27"/>
  <c r="EPP47" i="27"/>
  <c r="EPO47" i="27"/>
  <c r="EPN47" i="27"/>
  <c r="EPM47" i="27"/>
  <c r="EPL47" i="27"/>
  <c r="EPK47" i="27"/>
  <c r="EPJ47" i="27"/>
  <c r="EPI47" i="27"/>
  <c r="EPH47" i="27"/>
  <c r="EPG47" i="27"/>
  <c r="EPF47" i="27"/>
  <c r="EPE47" i="27"/>
  <c r="EPD47" i="27"/>
  <c r="EPC47" i="27"/>
  <c r="EPB47" i="27"/>
  <c r="EPA47" i="27"/>
  <c r="EOZ47" i="27"/>
  <c r="EOY47" i="27"/>
  <c r="EOX47" i="27"/>
  <c r="EOW47" i="27"/>
  <c r="EOV47" i="27"/>
  <c r="EOU47" i="27"/>
  <c r="EOT47" i="27"/>
  <c r="EOS47" i="27"/>
  <c r="EOR47" i="27"/>
  <c r="EOQ47" i="27"/>
  <c r="EOP47" i="27"/>
  <c r="EOO47" i="27"/>
  <c r="EON47" i="27"/>
  <c r="EOM47" i="27"/>
  <c r="EOL47" i="27"/>
  <c r="EOK47" i="27"/>
  <c r="EOJ47" i="27"/>
  <c r="EOI47" i="27"/>
  <c r="EOH47" i="27"/>
  <c r="EOG47" i="27"/>
  <c r="EOF47" i="27"/>
  <c r="EOE47" i="27"/>
  <c r="EOD47" i="27"/>
  <c r="EOC47" i="27"/>
  <c r="EOB47" i="27"/>
  <c r="EOA47" i="27"/>
  <c r="ENZ47" i="27"/>
  <c r="ENY47" i="27"/>
  <c r="ENX47" i="27"/>
  <c r="ENW47" i="27"/>
  <c r="ENV47" i="27"/>
  <c r="ENU47" i="27"/>
  <c r="ENT47" i="27"/>
  <c r="ENS47" i="27"/>
  <c r="ENR47" i="27"/>
  <c r="ENQ47" i="27"/>
  <c r="ENP47" i="27"/>
  <c r="ENO47" i="27"/>
  <c r="ENN47" i="27"/>
  <c r="ENM47" i="27"/>
  <c r="ENL47" i="27"/>
  <c r="ENK47" i="27"/>
  <c r="ENJ47" i="27"/>
  <c r="ENI47" i="27"/>
  <c r="ENH47" i="27"/>
  <c r="ENG47" i="27"/>
  <c r="ENF47" i="27"/>
  <c r="ENE47" i="27"/>
  <c r="END47" i="27"/>
  <c r="ENC47" i="27"/>
  <c r="ENB47" i="27"/>
  <c r="ENA47" i="27"/>
  <c r="EMZ47" i="27"/>
  <c r="EMY47" i="27"/>
  <c r="EMX47" i="27"/>
  <c r="EMW47" i="27"/>
  <c r="EMV47" i="27"/>
  <c r="EMU47" i="27"/>
  <c r="EMT47" i="27"/>
  <c r="EMS47" i="27"/>
  <c r="EMR47" i="27"/>
  <c r="EMQ47" i="27"/>
  <c r="EMP47" i="27"/>
  <c r="EMO47" i="27"/>
  <c r="EMN47" i="27"/>
  <c r="EMM47" i="27"/>
  <c r="EML47" i="27"/>
  <c r="EMK47" i="27"/>
  <c r="EMJ47" i="27"/>
  <c r="EMI47" i="27"/>
  <c r="EMH47" i="27"/>
  <c r="EMG47" i="27"/>
  <c r="EMF47" i="27"/>
  <c r="EME47" i="27"/>
  <c r="EMD47" i="27"/>
  <c r="EMC47" i="27"/>
  <c r="EMB47" i="27"/>
  <c r="EMA47" i="27"/>
  <c r="ELZ47" i="27"/>
  <c r="ELY47" i="27"/>
  <c r="ELX47" i="27"/>
  <c r="ELW47" i="27"/>
  <c r="ELV47" i="27"/>
  <c r="ELU47" i="27"/>
  <c r="ELT47" i="27"/>
  <c r="ELS47" i="27"/>
  <c r="ELR47" i="27"/>
  <c r="ELQ47" i="27"/>
  <c r="ELP47" i="27"/>
  <c r="ELO47" i="27"/>
  <c r="ELN47" i="27"/>
  <c r="ELM47" i="27"/>
  <c r="ELL47" i="27"/>
  <c r="ELK47" i="27"/>
  <c r="ELJ47" i="27"/>
  <c r="ELI47" i="27"/>
  <c r="ELH47" i="27"/>
  <c r="ELG47" i="27"/>
  <c r="ELF47" i="27"/>
  <c r="ELE47" i="27"/>
  <c r="ELD47" i="27"/>
  <c r="ELC47" i="27"/>
  <c r="ELB47" i="27"/>
  <c r="ELA47" i="27"/>
  <c r="EKZ47" i="27"/>
  <c r="EKY47" i="27"/>
  <c r="EKX47" i="27"/>
  <c r="EKW47" i="27"/>
  <c r="EKV47" i="27"/>
  <c r="EKU47" i="27"/>
  <c r="EKT47" i="27"/>
  <c r="EKS47" i="27"/>
  <c r="EKR47" i="27"/>
  <c r="EKQ47" i="27"/>
  <c r="EKP47" i="27"/>
  <c r="EKO47" i="27"/>
  <c r="EKN47" i="27"/>
  <c r="EKM47" i="27"/>
  <c r="EKL47" i="27"/>
  <c r="EKK47" i="27"/>
  <c r="EKJ47" i="27"/>
  <c r="EKI47" i="27"/>
  <c r="EKH47" i="27"/>
  <c r="EKG47" i="27"/>
  <c r="EKF47" i="27"/>
  <c r="EKE47" i="27"/>
  <c r="EKD47" i="27"/>
  <c r="EKC47" i="27"/>
  <c r="EKB47" i="27"/>
  <c r="EKA47" i="27"/>
  <c r="EJZ47" i="27"/>
  <c r="EJY47" i="27"/>
  <c r="EJX47" i="27"/>
  <c r="EJW47" i="27"/>
  <c r="EJV47" i="27"/>
  <c r="EJU47" i="27"/>
  <c r="EJT47" i="27"/>
  <c r="EJS47" i="27"/>
  <c r="EJR47" i="27"/>
  <c r="EJQ47" i="27"/>
  <c r="EJP47" i="27"/>
  <c r="EJO47" i="27"/>
  <c r="EJN47" i="27"/>
  <c r="EJM47" i="27"/>
  <c r="EJL47" i="27"/>
  <c r="EJK47" i="27"/>
  <c r="EJJ47" i="27"/>
  <c r="EJI47" i="27"/>
  <c r="EJH47" i="27"/>
  <c r="EJG47" i="27"/>
  <c r="EJF47" i="27"/>
  <c r="EJE47" i="27"/>
  <c r="EJD47" i="27"/>
  <c r="EJC47" i="27"/>
  <c r="EJB47" i="27"/>
  <c r="EJA47" i="27"/>
  <c r="EIZ47" i="27"/>
  <c r="EIY47" i="27"/>
  <c r="EIX47" i="27"/>
  <c r="EIW47" i="27"/>
  <c r="EIV47" i="27"/>
  <c r="EIU47" i="27"/>
  <c r="EIT47" i="27"/>
  <c r="EIS47" i="27"/>
  <c r="EIR47" i="27"/>
  <c r="EIQ47" i="27"/>
  <c r="EIP47" i="27"/>
  <c r="EIO47" i="27"/>
  <c r="EIN47" i="27"/>
  <c r="EIM47" i="27"/>
  <c r="EIL47" i="27"/>
  <c r="EIK47" i="27"/>
  <c r="EIJ47" i="27"/>
  <c r="EII47" i="27"/>
  <c r="EIH47" i="27"/>
  <c r="EIG47" i="27"/>
  <c r="EIF47" i="27"/>
  <c r="EIE47" i="27"/>
  <c r="EID47" i="27"/>
  <c r="EIC47" i="27"/>
  <c r="EIB47" i="27"/>
  <c r="EIA47" i="27"/>
  <c r="EHZ47" i="27"/>
  <c r="EHY47" i="27"/>
  <c r="EHX47" i="27"/>
  <c r="EHW47" i="27"/>
  <c r="EHV47" i="27"/>
  <c r="EHU47" i="27"/>
  <c r="EHT47" i="27"/>
  <c r="EHS47" i="27"/>
  <c r="EHR47" i="27"/>
  <c r="EHQ47" i="27"/>
  <c r="EHP47" i="27"/>
  <c r="EHO47" i="27"/>
  <c r="EHN47" i="27"/>
  <c r="EHM47" i="27"/>
  <c r="EHL47" i="27"/>
  <c r="EHK47" i="27"/>
  <c r="EHJ47" i="27"/>
  <c r="EHI47" i="27"/>
  <c r="EHH47" i="27"/>
  <c r="EHG47" i="27"/>
  <c r="EHF47" i="27"/>
  <c r="EHE47" i="27"/>
  <c r="EHD47" i="27"/>
  <c r="EHC47" i="27"/>
  <c r="EHB47" i="27"/>
  <c r="EHA47" i="27"/>
  <c r="EGZ47" i="27"/>
  <c r="EGY47" i="27"/>
  <c r="EGX47" i="27"/>
  <c r="EGW47" i="27"/>
  <c r="EGV47" i="27"/>
  <c r="EGU47" i="27"/>
  <c r="EGT47" i="27"/>
  <c r="EGS47" i="27"/>
  <c r="EGR47" i="27"/>
  <c r="EGQ47" i="27"/>
  <c r="EGP47" i="27"/>
  <c r="EGO47" i="27"/>
  <c r="EGN47" i="27"/>
  <c r="EGM47" i="27"/>
  <c r="EGL47" i="27"/>
  <c r="EGK47" i="27"/>
  <c r="EGJ47" i="27"/>
  <c r="EGI47" i="27"/>
  <c r="EGH47" i="27"/>
  <c r="EGG47" i="27"/>
  <c r="EGF47" i="27"/>
  <c r="EGE47" i="27"/>
  <c r="EGD47" i="27"/>
  <c r="EGC47" i="27"/>
  <c r="EGB47" i="27"/>
  <c r="EGA47" i="27"/>
  <c r="EFZ47" i="27"/>
  <c r="EFY47" i="27"/>
  <c r="EFX47" i="27"/>
  <c r="EFW47" i="27"/>
  <c r="EFV47" i="27"/>
  <c r="EFU47" i="27"/>
  <c r="EFT47" i="27"/>
  <c r="EFS47" i="27"/>
  <c r="EFR47" i="27"/>
  <c r="EFQ47" i="27"/>
  <c r="EFP47" i="27"/>
  <c r="EFO47" i="27"/>
  <c r="EFN47" i="27"/>
  <c r="EFM47" i="27"/>
  <c r="EFL47" i="27"/>
  <c r="EFK47" i="27"/>
  <c r="EFJ47" i="27"/>
  <c r="EFI47" i="27"/>
  <c r="EFH47" i="27"/>
  <c r="EFG47" i="27"/>
  <c r="EFF47" i="27"/>
  <c r="EFE47" i="27"/>
  <c r="EFD47" i="27"/>
  <c r="EFC47" i="27"/>
  <c r="EFB47" i="27"/>
  <c r="EFA47" i="27"/>
  <c r="EEZ47" i="27"/>
  <c r="EEY47" i="27"/>
  <c r="EEX47" i="27"/>
  <c r="EEW47" i="27"/>
  <c r="EEV47" i="27"/>
  <c r="EEU47" i="27"/>
  <c r="EET47" i="27"/>
  <c r="EES47" i="27"/>
  <c r="EER47" i="27"/>
  <c r="EEQ47" i="27"/>
  <c r="EEP47" i="27"/>
  <c r="EEO47" i="27"/>
  <c r="EEN47" i="27"/>
  <c r="EEM47" i="27"/>
  <c r="EEL47" i="27"/>
  <c r="EEK47" i="27"/>
  <c r="EEJ47" i="27"/>
  <c r="EEI47" i="27"/>
  <c r="EEH47" i="27"/>
  <c r="EEG47" i="27"/>
  <c r="EEF47" i="27"/>
  <c r="EEE47" i="27"/>
  <c r="EED47" i="27"/>
  <c r="EEC47" i="27"/>
  <c r="EEB47" i="27"/>
  <c r="EEA47" i="27"/>
  <c r="EDZ47" i="27"/>
  <c r="EDY47" i="27"/>
  <c r="EDX47" i="27"/>
  <c r="EDW47" i="27"/>
  <c r="EDV47" i="27"/>
  <c r="EDU47" i="27"/>
  <c r="EDT47" i="27"/>
  <c r="EDS47" i="27"/>
  <c r="EDR47" i="27"/>
  <c r="EDQ47" i="27"/>
  <c r="EDP47" i="27"/>
  <c r="EDO47" i="27"/>
  <c r="EDN47" i="27"/>
  <c r="EDM47" i="27"/>
  <c r="EDL47" i="27"/>
  <c r="EDK47" i="27"/>
  <c r="EDJ47" i="27"/>
  <c r="EDI47" i="27"/>
  <c r="EDH47" i="27"/>
  <c r="EDG47" i="27"/>
  <c r="EDF47" i="27"/>
  <c r="EDE47" i="27"/>
  <c r="EDD47" i="27"/>
  <c r="EDC47" i="27"/>
  <c r="EDB47" i="27"/>
  <c r="EDA47" i="27"/>
  <c r="ECZ47" i="27"/>
  <c r="ECY47" i="27"/>
  <c r="ECX47" i="27"/>
  <c r="ECW47" i="27"/>
  <c r="ECV47" i="27"/>
  <c r="ECU47" i="27"/>
  <c r="ECT47" i="27"/>
  <c r="ECS47" i="27"/>
  <c r="ECR47" i="27"/>
  <c r="ECQ47" i="27"/>
  <c r="ECP47" i="27"/>
  <c r="ECO47" i="27"/>
  <c r="ECN47" i="27"/>
  <c r="ECM47" i="27"/>
  <c r="ECL47" i="27"/>
  <c r="ECK47" i="27"/>
  <c r="ECJ47" i="27"/>
  <c r="ECI47" i="27"/>
  <c r="ECH47" i="27"/>
  <c r="ECG47" i="27"/>
  <c r="ECF47" i="27"/>
  <c r="ECE47" i="27"/>
  <c r="ECD47" i="27"/>
  <c r="ECC47" i="27"/>
  <c r="ECB47" i="27"/>
  <c r="ECA47" i="27"/>
  <c r="EBZ47" i="27"/>
  <c r="EBY47" i="27"/>
  <c r="EBX47" i="27"/>
  <c r="EBW47" i="27"/>
  <c r="EBV47" i="27"/>
  <c r="EBU47" i="27"/>
  <c r="EBT47" i="27"/>
  <c r="EBS47" i="27"/>
  <c r="EBR47" i="27"/>
  <c r="EBQ47" i="27"/>
  <c r="EBP47" i="27"/>
  <c r="EBO47" i="27"/>
  <c r="EBN47" i="27"/>
  <c r="EBM47" i="27"/>
  <c r="EBL47" i="27"/>
  <c r="EBK47" i="27"/>
  <c r="EBJ47" i="27"/>
  <c r="EBI47" i="27"/>
  <c r="EBH47" i="27"/>
  <c r="EBG47" i="27"/>
  <c r="EBF47" i="27"/>
  <c r="EBE47" i="27"/>
  <c r="EBD47" i="27"/>
  <c r="EBC47" i="27"/>
  <c r="EBB47" i="27"/>
  <c r="EBA47" i="27"/>
  <c r="EAZ47" i="27"/>
  <c r="EAY47" i="27"/>
  <c r="EAX47" i="27"/>
  <c r="EAW47" i="27"/>
  <c r="EAV47" i="27"/>
  <c r="EAU47" i="27"/>
  <c r="EAT47" i="27"/>
  <c r="EAS47" i="27"/>
  <c r="EAR47" i="27"/>
  <c r="EAQ47" i="27"/>
  <c r="EAP47" i="27"/>
  <c r="EAO47" i="27"/>
  <c r="EAN47" i="27"/>
  <c r="EAM47" i="27"/>
  <c r="EAL47" i="27"/>
  <c r="EAK47" i="27"/>
  <c r="EAJ47" i="27"/>
  <c r="EAI47" i="27"/>
  <c r="EAH47" i="27"/>
  <c r="EAG47" i="27"/>
  <c r="EAF47" i="27"/>
  <c r="EAE47" i="27"/>
  <c r="EAD47" i="27"/>
  <c r="EAC47" i="27"/>
  <c r="EAB47" i="27"/>
  <c r="EAA47" i="27"/>
  <c r="DZZ47" i="27"/>
  <c r="DZY47" i="27"/>
  <c r="DZX47" i="27"/>
  <c r="DZW47" i="27"/>
  <c r="DZV47" i="27"/>
  <c r="DZU47" i="27"/>
  <c r="DZT47" i="27"/>
  <c r="DZS47" i="27"/>
  <c r="DZR47" i="27"/>
  <c r="DZQ47" i="27"/>
  <c r="DZP47" i="27"/>
  <c r="DZO47" i="27"/>
  <c r="DZN47" i="27"/>
  <c r="DZM47" i="27"/>
  <c r="DZL47" i="27"/>
  <c r="DZK47" i="27"/>
  <c r="DZJ47" i="27"/>
  <c r="DZI47" i="27"/>
  <c r="DZH47" i="27"/>
  <c r="DZG47" i="27"/>
  <c r="DZF47" i="27"/>
  <c r="DZE47" i="27"/>
  <c r="DZD47" i="27"/>
  <c r="DZC47" i="27"/>
  <c r="DZB47" i="27"/>
  <c r="DZA47" i="27"/>
  <c r="DYZ47" i="27"/>
  <c r="DYY47" i="27"/>
  <c r="DYX47" i="27"/>
  <c r="DYW47" i="27"/>
  <c r="DYV47" i="27"/>
  <c r="DYU47" i="27"/>
  <c r="DYT47" i="27"/>
  <c r="DYS47" i="27"/>
  <c r="DYR47" i="27"/>
  <c r="DYQ47" i="27"/>
  <c r="DYP47" i="27"/>
  <c r="DYO47" i="27"/>
  <c r="DYN47" i="27"/>
  <c r="DYM47" i="27"/>
  <c r="DYL47" i="27"/>
  <c r="DYK47" i="27"/>
  <c r="DYJ47" i="27"/>
  <c r="DYI47" i="27"/>
  <c r="DYH47" i="27"/>
  <c r="DYG47" i="27"/>
  <c r="DYF47" i="27"/>
  <c r="DYE47" i="27"/>
  <c r="DYD47" i="27"/>
  <c r="DYC47" i="27"/>
  <c r="DYB47" i="27"/>
  <c r="DYA47" i="27"/>
  <c r="DXZ47" i="27"/>
  <c r="DXY47" i="27"/>
  <c r="DXX47" i="27"/>
  <c r="DXW47" i="27"/>
  <c r="DXV47" i="27"/>
  <c r="DXU47" i="27"/>
  <c r="DXT47" i="27"/>
  <c r="DXS47" i="27"/>
  <c r="DXR47" i="27"/>
  <c r="DXQ47" i="27"/>
  <c r="DXP47" i="27"/>
  <c r="DXO47" i="27"/>
  <c r="DXN47" i="27"/>
  <c r="DXM47" i="27"/>
  <c r="DXL47" i="27"/>
  <c r="DXK47" i="27"/>
  <c r="DXJ47" i="27"/>
  <c r="DXI47" i="27"/>
  <c r="DXH47" i="27"/>
  <c r="DXG47" i="27"/>
  <c r="DXF47" i="27"/>
  <c r="DXE47" i="27"/>
  <c r="DXD47" i="27"/>
  <c r="DXC47" i="27"/>
  <c r="DXB47" i="27"/>
  <c r="DXA47" i="27"/>
  <c r="DWZ47" i="27"/>
  <c r="DWY47" i="27"/>
  <c r="DWX47" i="27"/>
  <c r="DWW47" i="27"/>
  <c r="DWV47" i="27"/>
  <c r="DWU47" i="27"/>
  <c r="DWT47" i="27"/>
  <c r="DWS47" i="27"/>
  <c r="DWR47" i="27"/>
  <c r="DWQ47" i="27"/>
  <c r="DWP47" i="27"/>
  <c r="DWO47" i="27"/>
  <c r="DWN47" i="27"/>
  <c r="DWM47" i="27"/>
  <c r="DWL47" i="27"/>
  <c r="DWK47" i="27"/>
  <c r="DWJ47" i="27"/>
  <c r="DWI47" i="27"/>
  <c r="DWH47" i="27"/>
  <c r="DWG47" i="27"/>
  <c r="DWF47" i="27"/>
  <c r="DWE47" i="27"/>
  <c r="DWD47" i="27"/>
  <c r="DWC47" i="27"/>
  <c r="DWB47" i="27"/>
  <c r="DWA47" i="27"/>
  <c r="DVZ47" i="27"/>
  <c r="DVY47" i="27"/>
  <c r="DVX47" i="27"/>
  <c r="DVW47" i="27"/>
  <c r="DVV47" i="27"/>
  <c r="DVU47" i="27"/>
  <c r="DVT47" i="27"/>
  <c r="DVS47" i="27"/>
  <c r="DVR47" i="27"/>
  <c r="DVQ47" i="27"/>
  <c r="DVP47" i="27"/>
  <c r="DVO47" i="27"/>
  <c r="DVN47" i="27"/>
  <c r="DVM47" i="27"/>
  <c r="DVL47" i="27"/>
  <c r="DVK47" i="27"/>
  <c r="DVJ47" i="27"/>
  <c r="DVI47" i="27"/>
  <c r="DVH47" i="27"/>
  <c r="DVG47" i="27"/>
  <c r="DVF47" i="27"/>
  <c r="DVE47" i="27"/>
  <c r="DVD47" i="27"/>
  <c r="DVC47" i="27"/>
  <c r="DVB47" i="27"/>
  <c r="DVA47" i="27"/>
  <c r="DUZ47" i="27"/>
  <c r="DUY47" i="27"/>
  <c r="DUX47" i="27"/>
  <c r="DUW47" i="27"/>
  <c r="DUV47" i="27"/>
  <c r="DUU47" i="27"/>
  <c r="DUT47" i="27"/>
  <c r="DUS47" i="27"/>
  <c r="DUR47" i="27"/>
  <c r="DUQ47" i="27"/>
  <c r="DUP47" i="27"/>
  <c r="DUO47" i="27"/>
  <c r="DUN47" i="27"/>
  <c r="DUM47" i="27"/>
  <c r="DUL47" i="27"/>
  <c r="DUK47" i="27"/>
  <c r="DUJ47" i="27"/>
  <c r="DUI47" i="27"/>
  <c r="DUH47" i="27"/>
  <c r="DUG47" i="27"/>
  <c r="DUF47" i="27"/>
  <c r="DUE47" i="27"/>
  <c r="DUD47" i="27"/>
  <c r="DUC47" i="27"/>
  <c r="DUB47" i="27"/>
  <c r="DUA47" i="27"/>
  <c r="DTZ47" i="27"/>
  <c r="DTY47" i="27"/>
  <c r="DTX47" i="27"/>
  <c r="DTW47" i="27"/>
  <c r="DTV47" i="27"/>
  <c r="DTU47" i="27"/>
  <c r="DTT47" i="27"/>
  <c r="DTS47" i="27"/>
  <c r="DTR47" i="27"/>
  <c r="DTQ47" i="27"/>
  <c r="DTP47" i="27"/>
  <c r="DTO47" i="27"/>
  <c r="DTN47" i="27"/>
  <c r="DTM47" i="27"/>
  <c r="DTL47" i="27"/>
  <c r="DTK47" i="27"/>
  <c r="DTJ47" i="27"/>
  <c r="DTI47" i="27"/>
  <c r="DTH47" i="27"/>
  <c r="DTG47" i="27"/>
  <c r="DTF47" i="27"/>
  <c r="DTE47" i="27"/>
  <c r="DTD47" i="27"/>
  <c r="DTC47" i="27"/>
  <c r="DTB47" i="27"/>
  <c r="DTA47" i="27"/>
  <c r="DSZ47" i="27"/>
  <c r="DSY47" i="27"/>
  <c r="DSX47" i="27"/>
  <c r="DSW47" i="27"/>
  <c r="DSV47" i="27"/>
  <c r="DSU47" i="27"/>
  <c r="DST47" i="27"/>
  <c r="DSS47" i="27"/>
  <c r="DSR47" i="27"/>
  <c r="DSQ47" i="27"/>
  <c r="DSP47" i="27"/>
  <c r="DSO47" i="27"/>
  <c r="DSN47" i="27"/>
  <c r="DSM47" i="27"/>
  <c r="DSL47" i="27"/>
  <c r="DSK47" i="27"/>
  <c r="DSJ47" i="27"/>
  <c r="DSI47" i="27"/>
  <c r="DSH47" i="27"/>
  <c r="DSG47" i="27"/>
  <c r="DSF47" i="27"/>
  <c r="DSE47" i="27"/>
  <c r="DSD47" i="27"/>
  <c r="DSC47" i="27"/>
  <c r="DSB47" i="27"/>
  <c r="DSA47" i="27"/>
  <c r="DRZ47" i="27"/>
  <c r="DRY47" i="27"/>
  <c r="DRX47" i="27"/>
  <c r="DRW47" i="27"/>
  <c r="DRV47" i="27"/>
  <c r="DRU47" i="27"/>
  <c r="DRT47" i="27"/>
  <c r="DRS47" i="27"/>
  <c r="DRR47" i="27"/>
  <c r="DRQ47" i="27"/>
  <c r="DRP47" i="27"/>
  <c r="DRO47" i="27"/>
  <c r="DRN47" i="27"/>
  <c r="DRM47" i="27"/>
  <c r="DRL47" i="27"/>
  <c r="DRK47" i="27"/>
  <c r="DRJ47" i="27"/>
  <c r="DRI47" i="27"/>
  <c r="DRH47" i="27"/>
  <c r="DRG47" i="27"/>
  <c r="DRF47" i="27"/>
  <c r="DRE47" i="27"/>
  <c r="DRD47" i="27"/>
  <c r="DRC47" i="27"/>
  <c r="DRB47" i="27"/>
  <c r="DRA47" i="27"/>
  <c r="DQZ47" i="27"/>
  <c r="DQY47" i="27"/>
  <c r="DQX47" i="27"/>
  <c r="DQW47" i="27"/>
  <c r="DQV47" i="27"/>
  <c r="DQU47" i="27"/>
  <c r="DQT47" i="27"/>
  <c r="DQS47" i="27"/>
  <c r="DQR47" i="27"/>
  <c r="DQQ47" i="27"/>
  <c r="DQP47" i="27"/>
  <c r="DQO47" i="27"/>
  <c r="DQN47" i="27"/>
  <c r="DQM47" i="27"/>
  <c r="DQL47" i="27"/>
  <c r="DQK47" i="27"/>
  <c r="DQJ47" i="27"/>
  <c r="DQI47" i="27"/>
  <c r="DQH47" i="27"/>
  <c r="DQG47" i="27"/>
  <c r="DQF47" i="27"/>
  <c r="DQE47" i="27"/>
  <c r="DQD47" i="27"/>
  <c r="DQC47" i="27"/>
  <c r="DQB47" i="27"/>
  <c r="DQA47" i="27"/>
  <c r="DPZ47" i="27"/>
  <c r="DPY47" i="27"/>
  <c r="DPX47" i="27"/>
  <c r="DPW47" i="27"/>
  <c r="DPV47" i="27"/>
  <c r="DPU47" i="27"/>
  <c r="DPT47" i="27"/>
  <c r="DPS47" i="27"/>
  <c r="DPR47" i="27"/>
  <c r="DPQ47" i="27"/>
  <c r="DPP47" i="27"/>
  <c r="DPO47" i="27"/>
  <c r="DPN47" i="27"/>
  <c r="DPM47" i="27"/>
  <c r="DPL47" i="27"/>
  <c r="DPK47" i="27"/>
  <c r="DPJ47" i="27"/>
  <c r="DPI47" i="27"/>
  <c r="DPH47" i="27"/>
  <c r="DPG47" i="27"/>
  <c r="DPF47" i="27"/>
  <c r="DPE47" i="27"/>
  <c r="DPD47" i="27"/>
  <c r="DPC47" i="27"/>
  <c r="DPB47" i="27"/>
  <c r="DPA47" i="27"/>
  <c r="DOZ47" i="27"/>
  <c r="DOY47" i="27"/>
  <c r="DOX47" i="27"/>
  <c r="DOW47" i="27"/>
  <c r="DOV47" i="27"/>
  <c r="DOU47" i="27"/>
  <c r="DOT47" i="27"/>
  <c r="DOS47" i="27"/>
  <c r="DOR47" i="27"/>
  <c r="DOQ47" i="27"/>
  <c r="DOP47" i="27"/>
  <c r="DOO47" i="27"/>
  <c r="DON47" i="27"/>
  <c r="DOM47" i="27"/>
  <c r="DOL47" i="27"/>
  <c r="DOK47" i="27"/>
  <c r="DOJ47" i="27"/>
  <c r="DOI47" i="27"/>
  <c r="DOH47" i="27"/>
  <c r="DOG47" i="27"/>
  <c r="DOF47" i="27"/>
  <c r="DOE47" i="27"/>
  <c r="DOD47" i="27"/>
  <c r="DOC47" i="27"/>
  <c r="DOB47" i="27"/>
  <c r="DOA47" i="27"/>
  <c r="DNZ47" i="27"/>
  <c r="DNY47" i="27"/>
  <c r="DNX47" i="27"/>
  <c r="DNW47" i="27"/>
  <c r="DNV47" i="27"/>
  <c r="DNU47" i="27"/>
  <c r="DNT47" i="27"/>
  <c r="DNS47" i="27"/>
  <c r="DNR47" i="27"/>
  <c r="DNQ47" i="27"/>
  <c r="DNP47" i="27"/>
  <c r="DNO47" i="27"/>
  <c r="DNN47" i="27"/>
  <c r="DNM47" i="27"/>
  <c r="DNL47" i="27"/>
  <c r="DNK47" i="27"/>
  <c r="DNJ47" i="27"/>
  <c r="DNI47" i="27"/>
  <c r="DNH47" i="27"/>
  <c r="DNG47" i="27"/>
  <c r="DNF47" i="27"/>
  <c r="DNE47" i="27"/>
  <c r="DND47" i="27"/>
  <c r="DNC47" i="27"/>
  <c r="DNB47" i="27"/>
  <c r="DNA47" i="27"/>
  <c r="DMZ47" i="27"/>
  <c r="DMY47" i="27"/>
  <c r="DMX47" i="27"/>
  <c r="DMW47" i="27"/>
  <c r="DMV47" i="27"/>
  <c r="DMU47" i="27"/>
  <c r="DMT47" i="27"/>
  <c r="DMS47" i="27"/>
  <c r="DMR47" i="27"/>
  <c r="DMQ47" i="27"/>
  <c r="DMP47" i="27"/>
  <c r="DMO47" i="27"/>
  <c r="DMN47" i="27"/>
  <c r="DMM47" i="27"/>
  <c r="DML47" i="27"/>
  <c r="DMK47" i="27"/>
  <c r="DMJ47" i="27"/>
  <c r="DMI47" i="27"/>
  <c r="DMH47" i="27"/>
  <c r="DMG47" i="27"/>
  <c r="DMF47" i="27"/>
  <c r="DME47" i="27"/>
  <c r="DMD47" i="27"/>
  <c r="DMC47" i="27"/>
  <c r="DMB47" i="27"/>
  <c r="DMA47" i="27"/>
  <c r="DLZ47" i="27"/>
  <c r="DLY47" i="27"/>
  <c r="DLX47" i="27"/>
  <c r="DLW47" i="27"/>
  <c r="DLV47" i="27"/>
  <c r="DLU47" i="27"/>
  <c r="DLT47" i="27"/>
  <c r="DLS47" i="27"/>
  <c r="DLR47" i="27"/>
  <c r="DLQ47" i="27"/>
  <c r="DLP47" i="27"/>
  <c r="DLO47" i="27"/>
  <c r="DLN47" i="27"/>
  <c r="DLM47" i="27"/>
  <c r="DLL47" i="27"/>
  <c r="DLK47" i="27"/>
  <c r="DLJ47" i="27"/>
  <c r="DLI47" i="27"/>
  <c r="DLH47" i="27"/>
  <c r="DLG47" i="27"/>
  <c r="DLF47" i="27"/>
  <c r="DLE47" i="27"/>
  <c r="DLD47" i="27"/>
  <c r="DLC47" i="27"/>
  <c r="DLB47" i="27"/>
  <c r="DLA47" i="27"/>
  <c r="DKZ47" i="27"/>
  <c r="DKY47" i="27"/>
  <c r="DKX47" i="27"/>
  <c r="DKW47" i="27"/>
  <c r="DKV47" i="27"/>
  <c r="DKU47" i="27"/>
  <c r="DKT47" i="27"/>
  <c r="DKS47" i="27"/>
  <c r="DKR47" i="27"/>
  <c r="DKQ47" i="27"/>
  <c r="DKP47" i="27"/>
  <c r="DKO47" i="27"/>
  <c r="DKN47" i="27"/>
  <c r="DKM47" i="27"/>
  <c r="DKL47" i="27"/>
  <c r="DKK47" i="27"/>
  <c r="DKJ47" i="27"/>
  <c r="DKI47" i="27"/>
  <c r="DKH47" i="27"/>
  <c r="DKG47" i="27"/>
  <c r="DKF47" i="27"/>
  <c r="DKE47" i="27"/>
  <c r="DKD47" i="27"/>
  <c r="DKC47" i="27"/>
  <c r="DKB47" i="27"/>
  <c r="DKA47" i="27"/>
  <c r="DJZ47" i="27"/>
  <c r="DJY47" i="27"/>
  <c r="DJX47" i="27"/>
  <c r="DJW47" i="27"/>
  <c r="DJV47" i="27"/>
  <c r="DJU47" i="27"/>
  <c r="DJT47" i="27"/>
  <c r="DJS47" i="27"/>
  <c r="DJR47" i="27"/>
  <c r="DJQ47" i="27"/>
  <c r="DJP47" i="27"/>
  <c r="DJO47" i="27"/>
  <c r="DJN47" i="27"/>
  <c r="DJM47" i="27"/>
  <c r="DJL47" i="27"/>
  <c r="DJK47" i="27"/>
  <c r="DJJ47" i="27"/>
  <c r="DJI47" i="27"/>
  <c r="DJH47" i="27"/>
  <c r="DJG47" i="27"/>
  <c r="DJF47" i="27"/>
  <c r="DJE47" i="27"/>
  <c r="DJD47" i="27"/>
  <c r="DJC47" i="27"/>
  <c r="DJB47" i="27"/>
  <c r="DJA47" i="27"/>
  <c r="DIZ47" i="27"/>
  <c r="DIY47" i="27"/>
  <c r="DIX47" i="27"/>
  <c r="DIW47" i="27"/>
  <c r="DIV47" i="27"/>
  <c r="DIU47" i="27"/>
  <c r="DIT47" i="27"/>
  <c r="DIS47" i="27"/>
  <c r="DIR47" i="27"/>
  <c r="DIQ47" i="27"/>
  <c r="DIP47" i="27"/>
  <c r="DIO47" i="27"/>
  <c r="DIN47" i="27"/>
  <c r="DIM47" i="27"/>
  <c r="DIL47" i="27"/>
  <c r="DIK47" i="27"/>
  <c r="DIJ47" i="27"/>
  <c r="DII47" i="27"/>
  <c r="DIH47" i="27"/>
  <c r="DIG47" i="27"/>
  <c r="DIF47" i="27"/>
  <c r="DIE47" i="27"/>
  <c r="DID47" i="27"/>
  <c r="DIC47" i="27"/>
  <c r="DIB47" i="27"/>
  <c r="DIA47" i="27"/>
  <c r="DHZ47" i="27"/>
  <c r="DHY47" i="27"/>
  <c r="DHX47" i="27"/>
  <c r="DHW47" i="27"/>
  <c r="DHV47" i="27"/>
  <c r="DHU47" i="27"/>
  <c r="DHT47" i="27"/>
  <c r="DHS47" i="27"/>
  <c r="DHR47" i="27"/>
  <c r="DHQ47" i="27"/>
  <c r="DHP47" i="27"/>
  <c r="DHO47" i="27"/>
  <c r="DHN47" i="27"/>
  <c r="DHM47" i="27"/>
  <c r="DHL47" i="27"/>
  <c r="DHK47" i="27"/>
  <c r="DHJ47" i="27"/>
  <c r="DHI47" i="27"/>
  <c r="DHH47" i="27"/>
  <c r="DHG47" i="27"/>
  <c r="DHF47" i="27"/>
  <c r="DHE47" i="27"/>
  <c r="DHD47" i="27"/>
  <c r="DHC47" i="27"/>
  <c r="DHB47" i="27"/>
  <c r="DHA47" i="27"/>
  <c r="DGZ47" i="27"/>
  <c r="DGY47" i="27"/>
  <c r="DGX47" i="27"/>
  <c r="DGW47" i="27"/>
  <c r="DGV47" i="27"/>
  <c r="DGU47" i="27"/>
  <c r="DGT47" i="27"/>
  <c r="DGS47" i="27"/>
  <c r="DGR47" i="27"/>
  <c r="DGQ47" i="27"/>
  <c r="DGP47" i="27"/>
  <c r="DGO47" i="27"/>
  <c r="DGN47" i="27"/>
  <c r="DGM47" i="27"/>
  <c r="DGL47" i="27"/>
  <c r="DGK47" i="27"/>
  <c r="DGJ47" i="27"/>
  <c r="DGI47" i="27"/>
  <c r="DGH47" i="27"/>
  <c r="DGG47" i="27"/>
  <c r="DGF47" i="27"/>
  <c r="DGE47" i="27"/>
  <c r="DGD47" i="27"/>
  <c r="DGC47" i="27"/>
  <c r="DGB47" i="27"/>
  <c r="DGA47" i="27"/>
  <c r="DFZ47" i="27"/>
  <c r="DFY47" i="27"/>
  <c r="DFX47" i="27"/>
  <c r="DFW47" i="27"/>
  <c r="DFV47" i="27"/>
  <c r="DFU47" i="27"/>
  <c r="DFT47" i="27"/>
  <c r="DFS47" i="27"/>
  <c r="DFR47" i="27"/>
  <c r="DFQ47" i="27"/>
  <c r="DFP47" i="27"/>
  <c r="DFO47" i="27"/>
  <c r="DFN47" i="27"/>
  <c r="DFM47" i="27"/>
  <c r="DFL47" i="27"/>
  <c r="DFK47" i="27"/>
  <c r="DFJ47" i="27"/>
  <c r="DFI47" i="27"/>
  <c r="DFH47" i="27"/>
  <c r="DFG47" i="27"/>
  <c r="DFF47" i="27"/>
  <c r="DFE47" i="27"/>
  <c r="DFD47" i="27"/>
  <c r="DFC47" i="27"/>
  <c r="DFB47" i="27"/>
  <c r="DFA47" i="27"/>
  <c r="DEZ47" i="27"/>
  <c r="DEY47" i="27"/>
  <c r="DEX47" i="27"/>
  <c r="DEW47" i="27"/>
  <c r="DEV47" i="27"/>
  <c r="DEU47" i="27"/>
  <c r="DET47" i="27"/>
  <c r="DES47" i="27"/>
  <c r="DER47" i="27"/>
  <c r="DEQ47" i="27"/>
  <c r="DEP47" i="27"/>
  <c r="DEO47" i="27"/>
  <c r="DEN47" i="27"/>
  <c r="DEM47" i="27"/>
  <c r="DEL47" i="27"/>
  <c r="DEK47" i="27"/>
  <c r="DEJ47" i="27"/>
  <c r="DEI47" i="27"/>
  <c r="DEH47" i="27"/>
  <c r="DEG47" i="27"/>
  <c r="DEF47" i="27"/>
  <c r="DEE47" i="27"/>
  <c r="DED47" i="27"/>
  <c r="DEC47" i="27"/>
  <c r="DEB47" i="27"/>
  <c r="DEA47" i="27"/>
  <c r="DDZ47" i="27"/>
  <c r="DDY47" i="27"/>
  <c r="DDX47" i="27"/>
  <c r="DDW47" i="27"/>
  <c r="DDV47" i="27"/>
  <c r="DDU47" i="27"/>
  <c r="DDT47" i="27"/>
  <c r="DDS47" i="27"/>
  <c r="DDR47" i="27"/>
  <c r="DDQ47" i="27"/>
  <c r="DDP47" i="27"/>
  <c r="DDO47" i="27"/>
  <c r="DDN47" i="27"/>
  <c r="DDM47" i="27"/>
  <c r="DDL47" i="27"/>
  <c r="DDK47" i="27"/>
  <c r="DDJ47" i="27"/>
  <c r="DDI47" i="27"/>
  <c r="DDH47" i="27"/>
  <c r="DDG47" i="27"/>
  <c r="DDF47" i="27"/>
  <c r="DDE47" i="27"/>
  <c r="DDD47" i="27"/>
  <c r="DDC47" i="27"/>
  <c r="DDB47" i="27"/>
  <c r="DDA47" i="27"/>
  <c r="DCZ47" i="27"/>
  <c r="DCY47" i="27"/>
  <c r="DCX47" i="27"/>
  <c r="DCW47" i="27"/>
  <c r="DCV47" i="27"/>
  <c r="DCU47" i="27"/>
  <c r="DCT47" i="27"/>
  <c r="DCS47" i="27"/>
  <c r="DCR47" i="27"/>
  <c r="DCQ47" i="27"/>
  <c r="DCP47" i="27"/>
  <c r="DCO47" i="27"/>
  <c r="DCN47" i="27"/>
  <c r="DCM47" i="27"/>
  <c r="DCL47" i="27"/>
  <c r="DCK47" i="27"/>
  <c r="DCJ47" i="27"/>
  <c r="DCI47" i="27"/>
  <c r="DCH47" i="27"/>
  <c r="DCG47" i="27"/>
  <c r="DCF47" i="27"/>
  <c r="DCE47" i="27"/>
  <c r="DCD47" i="27"/>
  <c r="DCC47" i="27"/>
  <c r="DCB47" i="27"/>
  <c r="DCA47" i="27"/>
  <c r="DBZ47" i="27"/>
  <c r="DBY47" i="27"/>
  <c r="DBX47" i="27"/>
  <c r="DBW47" i="27"/>
  <c r="DBV47" i="27"/>
  <c r="DBU47" i="27"/>
  <c r="DBT47" i="27"/>
  <c r="DBS47" i="27"/>
  <c r="DBR47" i="27"/>
  <c r="DBQ47" i="27"/>
  <c r="DBP47" i="27"/>
  <c r="DBO47" i="27"/>
  <c r="DBN47" i="27"/>
  <c r="DBM47" i="27"/>
  <c r="DBL47" i="27"/>
  <c r="DBK47" i="27"/>
  <c r="DBJ47" i="27"/>
  <c r="DBI47" i="27"/>
  <c r="DBH47" i="27"/>
  <c r="DBG47" i="27"/>
  <c r="DBF47" i="27"/>
  <c r="DBE47" i="27"/>
  <c r="DBD47" i="27"/>
  <c r="DBC47" i="27"/>
  <c r="DBB47" i="27"/>
  <c r="DBA47" i="27"/>
  <c r="DAZ47" i="27"/>
  <c r="DAY47" i="27"/>
  <c r="DAX47" i="27"/>
  <c r="DAW47" i="27"/>
  <c r="DAV47" i="27"/>
  <c r="DAU47" i="27"/>
  <c r="DAT47" i="27"/>
  <c r="DAS47" i="27"/>
  <c r="DAR47" i="27"/>
  <c r="DAQ47" i="27"/>
  <c r="DAP47" i="27"/>
  <c r="DAO47" i="27"/>
  <c r="DAN47" i="27"/>
  <c r="DAM47" i="27"/>
  <c r="DAL47" i="27"/>
  <c r="DAK47" i="27"/>
  <c r="DAJ47" i="27"/>
  <c r="DAI47" i="27"/>
  <c r="DAH47" i="27"/>
  <c r="DAG47" i="27"/>
  <c r="DAF47" i="27"/>
  <c r="DAE47" i="27"/>
  <c r="DAD47" i="27"/>
  <c r="DAC47" i="27"/>
  <c r="DAB47" i="27"/>
  <c r="DAA47" i="27"/>
  <c r="CZZ47" i="27"/>
  <c r="CZY47" i="27"/>
  <c r="CZX47" i="27"/>
  <c r="CZW47" i="27"/>
  <c r="CZV47" i="27"/>
  <c r="CZU47" i="27"/>
  <c r="CZT47" i="27"/>
  <c r="CZS47" i="27"/>
  <c r="CZR47" i="27"/>
  <c r="CZQ47" i="27"/>
  <c r="CZP47" i="27"/>
  <c r="CZO47" i="27"/>
  <c r="CZN47" i="27"/>
  <c r="CZM47" i="27"/>
  <c r="CZL47" i="27"/>
  <c r="CZK47" i="27"/>
  <c r="CZJ47" i="27"/>
  <c r="CZI47" i="27"/>
  <c r="CZH47" i="27"/>
  <c r="CZG47" i="27"/>
  <c r="CZF47" i="27"/>
  <c r="CZE47" i="27"/>
  <c r="CZD47" i="27"/>
  <c r="CZC47" i="27"/>
  <c r="CZB47" i="27"/>
  <c r="CZA47" i="27"/>
  <c r="CYZ47" i="27"/>
  <c r="CYY47" i="27"/>
  <c r="CYX47" i="27"/>
  <c r="CYW47" i="27"/>
  <c r="CYV47" i="27"/>
  <c r="CYU47" i="27"/>
  <c r="CYT47" i="27"/>
  <c r="CYS47" i="27"/>
  <c r="CYR47" i="27"/>
  <c r="CYQ47" i="27"/>
  <c r="CYP47" i="27"/>
  <c r="CYO47" i="27"/>
  <c r="CYN47" i="27"/>
  <c r="CYM47" i="27"/>
  <c r="CYL47" i="27"/>
  <c r="CYK47" i="27"/>
  <c r="CYJ47" i="27"/>
  <c r="CYI47" i="27"/>
  <c r="CYH47" i="27"/>
  <c r="CYG47" i="27"/>
  <c r="CYF47" i="27"/>
  <c r="CYE47" i="27"/>
  <c r="CYD47" i="27"/>
  <c r="CYC47" i="27"/>
  <c r="CYB47" i="27"/>
  <c r="CYA47" i="27"/>
  <c r="CXZ47" i="27"/>
  <c r="CXY47" i="27"/>
  <c r="CXX47" i="27"/>
  <c r="CXW47" i="27"/>
  <c r="CXV47" i="27"/>
  <c r="CXU47" i="27"/>
  <c r="CXT47" i="27"/>
  <c r="CXS47" i="27"/>
  <c r="CXR47" i="27"/>
  <c r="CXQ47" i="27"/>
  <c r="CXP47" i="27"/>
  <c r="CXO47" i="27"/>
  <c r="CXN47" i="27"/>
  <c r="CXM47" i="27"/>
  <c r="CXL47" i="27"/>
  <c r="CXK47" i="27"/>
  <c r="CXJ47" i="27"/>
  <c r="CXI47" i="27"/>
  <c r="CXH47" i="27"/>
  <c r="CXG47" i="27"/>
  <c r="CXF47" i="27"/>
  <c r="CXE47" i="27"/>
  <c r="CXD47" i="27"/>
  <c r="CXC47" i="27"/>
  <c r="CXB47" i="27"/>
  <c r="CXA47" i="27"/>
  <c r="CWZ47" i="27"/>
  <c r="CWY47" i="27"/>
  <c r="CWX47" i="27"/>
  <c r="CWW47" i="27"/>
  <c r="CWV47" i="27"/>
  <c r="CWU47" i="27"/>
  <c r="CWT47" i="27"/>
  <c r="CWS47" i="27"/>
  <c r="CWR47" i="27"/>
  <c r="CWQ47" i="27"/>
  <c r="CWP47" i="27"/>
  <c r="CWO47" i="27"/>
  <c r="CWN47" i="27"/>
  <c r="CWM47" i="27"/>
  <c r="CWL47" i="27"/>
  <c r="CWK47" i="27"/>
  <c r="CWJ47" i="27"/>
  <c r="CWI47" i="27"/>
  <c r="CWH47" i="27"/>
  <c r="CWG47" i="27"/>
  <c r="CWF47" i="27"/>
  <c r="CWE47" i="27"/>
  <c r="CWD47" i="27"/>
  <c r="CWC47" i="27"/>
  <c r="CWB47" i="27"/>
  <c r="CWA47" i="27"/>
  <c r="CVZ47" i="27"/>
  <c r="CVY47" i="27"/>
  <c r="CVX47" i="27"/>
  <c r="CVW47" i="27"/>
  <c r="CVV47" i="27"/>
  <c r="CVU47" i="27"/>
  <c r="CVT47" i="27"/>
  <c r="CVS47" i="27"/>
  <c r="CVR47" i="27"/>
  <c r="CVQ47" i="27"/>
  <c r="CVP47" i="27"/>
  <c r="CVO47" i="27"/>
  <c r="CVN47" i="27"/>
  <c r="CVM47" i="27"/>
  <c r="CVL47" i="27"/>
  <c r="CVK47" i="27"/>
  <c r="CVJ47" i="27"/>
  <c r="CVI47" i="27"/>
  <c r="CVH47" i="27"/>
  <c r="CVG47" i="27"/>
  <c r="CVF47" i="27"/>
  <c r="CVE47" i="27"/>
  <c r="CVD47" i="27"/>
  <c r="CVC47" i="27"/>
  <c r="CVB47" i="27"/>
  <c r="CVA47" i="27"/>
  <c r="CUZ47" i="27"/>
  <c r="CUY47" i="27"/>
  <c r="CUX47" i="27"/>
  <c r="CUW47" i="27"/>
  <c r="CUV47" i="27"/>
  <c r="CUU47" i="27"/>
  <c r="CUT47" i="27"/>
  <c r="CUS47" i="27"/>
  <c r="CUR47" i="27"/>
  <c r="CUQ47" i="27"/>
  <c r="CUP47" i="27"/>
  <c r="CUO47" i="27"/>
  <c r="CUN47" i="27"/>
  <c r="CUM47" i="27"/>
  <c r="CUL47" i="27"/>
  <c r="CUK47" i="27"/>
  <c r="CUJ47" i="27"/>
  <c r="CUI47" i="27"/>
  <c r="CUH47" i="27"/>
  <c r="CUG47" i="27"/>
  <c r="CUF47" i="27"/>
  <c r="CUE47" i="27"/>
  <c r="CUD47" i="27"/>
  <c r="CUC47" i="27"/>
  <c r="CUB47" i="27"/>
  <c r="CUA47" i="27"/>
  <c r="CTZ47" i="27"/>
  <c r="CTY47" i="27"/>
  <c r="CTX47" i="27"/>
  <c r="CTW47" i="27"/>
  <c r="CTV47" i="27"/>
  <c r="CTU47" i="27"/>
  <c r="CTT47" i="27"/>
  <c r="CTS47" i="27"/>
  <c r="CTR47" i="27"/>
  <c r="CTQ47" i="27"/>
  <c r="CTP47" i="27"/>
  <c r="CTO47" i="27"/>
  <c r="CTN47" i="27"/>
  <c r="CTM47" i="27"/>
  <c r="CTL47" i="27"/>
  <c r="CTK47" i="27"/>
  <c r="CTJ47" i="27"/>
  <c r="CTI47" i="27"/>
  <c r="CTH47" i="27"/>
  <c r="CTG47" i="27"/>
  <c r="CTF47" i="27"/>
  <c r="CTE47" i="27"/>
  <c r="CTD47" i="27"/>
  <c r="CTC47" i="27"/>
  <c r="CTB47" i="27"/>
  <c r="CTA47" i="27"/>
  <c r="CSZ47" i="27"/>
  <c r="CSY47" i="27"/>
  <c r="CSX47" i="27"/>
  <c r="CSW47" i="27"/>
  <c r="CSV47" i="27"/>
  <c r="CSU47" i="27"/>
  <c r="CST47" i="27"/>
  <c r="CSS47" i="27"/>
  <c r="CSR47" i="27"/>
  <c r="CSQ47" i="27"/>
  <c r="CSP47" i="27"/>
  <c r="CSO47" i="27"/>
  <c r="CSN47" i="27"/>
  <c r="CSM47" i="27"/>
  <c r="CSL47" i="27"/>
  <c r="CSK47" i="27"/>
  <c r="CSJ47" i="27"/>
  <c r="CSI47" i="27"/>
  <c r="CSH47" i="27"/>
  <c r="CSG47" i="27"/>
  <c r="CSF47" i="27"/>
  <c r="CSE47" i="27"/>
  <c r="CSD47" i="27"/>
  <c r="CSC47" i="27"/>
  <c r="CSB47" i="27"/>
  <c r="CSA47" i="27"/>
  <c r="CRZ47" i="27"/>
  <c r="CRY47" i="27"/>
  <c r="CRX47" i="27"/>
  <c r="CRW47" i="27"/>
  <c r="CRV47" i="27"/>
  <c r="CRU47" i="27"/>
  <c r="CRT47" i="27"/>
  <c r="CRS47" i="27"/>
  <c r="CRR47" i="27"/>
  <c r="CRQ47" i="27"/>
  <c r="CRP47" i="27"/>
  <c r="CRO47" i="27"/>
  <c r="CRN47" i="27"/>
  <c r="CRM47" i="27"/>
  <c r="CRL47" i="27"/>
  <c r="CRK47" i="27"/>
  <c r="CRJ47" i="27"/>
  <c r="CRI47" i="27"/>
  <c r="CRH47" i="27"/>
  <c r="CRG47" i="27"/>
  <c r="CRF47" i="27"/>
  <c r="CRE47" i="27"/>
  <c r="CRD47" i="27"/>
  <c r="CRC47" i="27"/>
  <c r="CRB47" i="27"/>
  <c r="CRA47" i="27"/>
  <c r="CQZ47" i="27"/>
  <c r="CQY47" i="27"/>
  <c r="CQX47" i="27"/>
  <c r="CQW47" i="27"/>
  <c r="CQV47" i="27"/>
  <c r="CQU47" i="27"/>
  <c r="CQT47" i="27"/>
  <c r="CQS47" i="27"/>
  <c r="CQR47" i="27"/>
  <c r="CQQ47" i="27"/>
  <c r="CQP47" i="27"/>
  <c r="CQO47" i="27"/>
  <c r="CQN47" i="27"/>
  <c r="CQM47" i="27"/>
  <c r="CQL47" i="27"/>
  <c r="CQK47" i="27"/>
  <c r="CQJ47" i="27"/>
  <c r="CQI47" i="27"/>
  <c r="CQH47" i="27"/>
  <c r="CQG47" i="27"/>
  <c r="CQF47" i="27"/>
  <c r="CQE47" i="27"/>
  <c r="CQD47" i="27"/>
  <c r="CQC47" i="27"/>
  <c r="CQB47" i="27"/>
  <c r="CQA47" i="27"/>
  <c r="CPZ47" i="27"/>
  <c r="CPY47" i="27"/>
  <c r="CPX47" i="27"/>
  <c r="CPW47" i="27"/>
  <c r="CPV47" i="27"/>
  <c r="CPU47" i="27"/>
  <c r="CPT47" i="27"/>
  <c r="CPS47" i="27"/>
  <c r="CPR47" i="27"/>
  <c r="CPQ47" i="27"/>
  <c r="CPP47" i="27"/>
  <c r="CPO47" i="27"/>
  <c r="CPN47" i="27"/>
  <c r="CPM47" i="27"/>
  <c r="CPL47" i="27"/>
  <c r="CPK47" i="27"/>
  <c r="CPJ47" i="27"/>
  <c r="CPI47" i="27"/>
  <c r="CPH47" i="27"/>
  <c r="CPG47" i="27"/>
  <c r="CPF47" i="27"/>
  <c r="CPE47" i="27"/>
  <c r="CPD47" i="27"/>
  <c r="CPC47" i="27"/>
  <c r="CPB47" i="27"/>
  <c r="CPA47" i="27"/>
  <c r="COZ47" i="27"/>
  <c r="COY47" i="27"/>
  <c r="COX47" i="27"/>
  <c r="COW47" i="27"/>
  <c r="COV47" i="27"/>
  <c r="COU47" i="27"/>
  <c r="COT47" i="27"/>
  <c r="COS47" i="27"/>
  <c r="COR47" i="27"/>
  <c r="COQ47" i="27"/>
  <c r="COP47" i="27"/>
  <c r="COO47" i="27"/>
  <c r="CON47" i="27"/>
  <c r="COM47" i="27"/>
  <c r="COL47" i="27"/>
  <c r="COK47" i="27"/>
  <c r="COJ47" i="27"/>
  <c r="COI47" i="27"/>
  <c r="COH47" i="27"/>
  <c r="COG47" i="27"/>
  <c r="COF47" i="27"/>
  <c r="COE47" i="27"/>
  <c r="COD47" i="27"/>
  <c r="COC47" i="27"/>
  <c r="COB47" i="27"/>
  <c r="COA47" i="27"/>
  <c r="CNZ47" i="27"/>
  <c r="CNY47" i="27"/>
  <c r="CNX47" i="27"/>
  <c r="CNW47" i="27"/>
  <c r="CNV47" i="27"/>
  <c r="CNU47" i="27"/>
  <c r="CNT47" i="27"/>
  <c r="CNS47" i="27"/>
  <c r="CNR47" i="27"/>
  <c r="CNQ47" i="27"/>
  <c r="CNP47" i="27"/>
  <c r="CNO47" i="27"/>
  <c r="CNN47" i="27"/>
  <c r="CNM47" i="27"/>
  <c r="CNL47" i="27"/>
  <c r="CNK47" i="27"/>
  <c r="CNJ47" i="27"/>
  <c r="CNI47" i="27"/>
  <c r="CNH47" i="27"/>
  <c r="CNG47" i="27"/>
  <c r="CNF47" i="27"/>
  <c r="CNE47" i="27"/>
  <c r="CND47" i="27"/>
  <c r="CNC47" i="27"/>
  <c r="CNB47" i="27"/>
  <c r="CNA47" i="27"/>
  <c r="CMZ47" i="27"/>
  <c r="CMY47" i="27"/>
  <c r="CMX47" i="27"/>
  <c r="CMW47" i="27"/>
  <c r="CMV47" i="27"/>
  <c r="CMU47" i="27"/>
  <c r="CMT47" i="27"/>
  <c r="CMS47" i="27"/>
  <c r="CMR47" i="27"/>
  <c r="CMQ47" i="27"/>
  <c r="CMP47" i="27"/>
  <c r="CMO47" i="27"/>
  <c r="CMN47" i="27"/>
  <c r="CMM47" i="27"/>
  <c r="CML47" i="27"/>
  <c r="CMK47" i="27"/>
  <c r="CMJ47" i="27"/>
  <c r="CMI47" i="27"/>
  <c r="CMH47" i="27"/>
  <c r="CMG47" i="27"/>
  <c r="CMF47" i="27"/>
  <c r="CME47" i="27"/>
  <c r="CMD47" i="27"/>
  <c r="CMC47" i="27"/>
  <c r="CMB47" i="27"/>
  <c r="CMA47" i="27"/>
  <c r="CLZ47" i="27"/>
  <c r="CLY47" i="27"/>
  <c r="CLX47" i="27"/>
  <c r="CLW47" i="27"/>
  <c r="CLV47" i="27"/>
  <c r="CLU47" i="27"/>
  <c r="CLT47" i="27"/>
  <c r="CLS47" i="27"/>
  <c r="CLR47" i="27"/>
  <c r="CLQ47" i="27"/>
  <c r="CLP47" i="27"/>
  <c r="CLO47" i="27"/>
  <c r="CLN47" i="27"/>
  <c r="CLM47" i="27"/>
  <c r="CLL47" i="27"/>
  <c r="CLK47" i="27"/>
  <c r="CLJ47" i="27"/>
  <c r="CLI47" i="27"/>
  <c r="CLH47" i="27"/>
  <c r="CLG47" i="27"/>
  <c r="CLF47" i="27"/>
  <c r="CLE47" i="27"/>
  <c r="CLD47" i="27"/>
  <c r="CLC47" i="27"/>
  <c r="CLB47" i="27"/>
  <c r="CLA47" i="27"/>
  <c r="CKZ47" i="27"/>
  <c r="CKY47" i="27"/>
  <c r="CKX47" i="27"/>
  <c r="CKW47" i="27"/>
  <c r="CKV47" i="27"/>
  <c r="CKU47" i="27"/>
  <c r="CKT47" i="27"/>
  <c r="CKS47" i="27"/>
  <c r="CKR47" i="27"/>
  <c r="CKQ47" i="27"/>
  <c r="CKP47" i="27"/>
  <c r="CKO47" i="27"/>
  <c r="CKN47" i="27"/>
  <c r="CKM47" i="27"/>
  <c r="CKL47" i="27"/>
  <c r="CKK47" i="27"/>
  <c r="CKJ47" i="27"/>
  <c r="CKI47" i="27"/>
  <c r="CKH47" i="27"/>
  <c r="CKG47" i="27"/>
  <c r="CKF47" i="27"/>
  <c r="CKE47" i="27"/>
  <c r="CKD47" i="27"/>
  <c r="CKC47" i="27"/>
  <c r="CKB47" i="27"/>
  <c r="CKA47" i="27"/>
  <c r="CJZ47" i="27"/>
  <c r="CJY47" i="27"/>
  <c r="CJX47" i="27"/>
  <c r="CJW47" i="27"/>
  <c r="CJV47" i="27"/>
  <c r="CJU47" i="27"/>
  <c r="CJT47" i="27"/>
  <c r="CJS47" i="27"/>
  <c r="CJR47" i="27"/>
  <c r="CJQ47" i="27"/>
  <c r="CJP47" i="27"/>
  <c r="CJO47" i="27"/>
  <c r="CJN47" i="27"/>
  <c r="CJM47" i="27"/>
  <c r="CJL47" i="27"/>
  <c r="CJK47" i="27"/>
  <c r="CJJ47" i="27"/>
  <c r="CJI47" i="27"/>
  <c r="CJH47" i="27"/>
  <c r="CJG47" i="27"/>
  <c r="CJF47" i="27"/>
  <c r="CJE47" i="27"/>
  <c r="CJD47" i="27"/>
  <c r="CJC47" i="27"/>
  <c r="CJB47" i="27"/>
  <c r="CJA47" i="27"/>
  <c r="CIZ47" i="27"/>
  <c r="CIY47" i="27"/>
  <c r="CIX47" i="27"/>
  <c r="CIW47" i="27"/>
  <c r="CIV47" i="27"/>
  <c r="CIU47" i="27"/>
  <c r="CIT47" i="27"/>
  <c r="CIS47" i="27"/>
  <c r="CIR47" i="27"/>
  <c r="CIQ47" i="27"/>
  <c r="CIP47" i="27"/>
  <c r="CIO47" i="27"/>
  <c r="CIN47" i="27"/>
  <c r="CIM47" i="27"/>
  <c r="CIL47" i="27"/>
  <c r="CIK47" i="27"/>
  <c r="CIJ47" i="27"/>
  <c r="CII47" i="27"/>
  <c r="CIH47" i="27"/>
  <c r="CIG47" i="27"/>
  <c r="CIF47" i="27"/>
  <c r="CIE47" i="27"/>
  <c r="CID47" i="27"/>
  <c r="CIC47" i="27"/>
  <c r="CIB47" i="27"/>
  <c r="CIA47" i="27"/>
  <c r="CHZ47" i="27"/>
  <c r="CHY47" i="27"/>
  <c r="CHX47" i="27"/>
  <c r="CHW47" i="27"/>
  <c r="CHV47" i="27"/>
  <c r="CHU47" i="27"/>
  <c r="CHT47" i="27"/>
  <c r="CHS47" i="27"/>
  <c r="CHR47" i="27"/>
  <c r="CHQ47" i="27"/>
  <c r="CHP47" i="27"/>
  <c r="CHO47" i="27"/>
  <c r="CHN47" i="27"/>
  <c r="CHM47" i="27"/>
  <c r="CHL47" i="27"/>
  <c r="CHK47" i="27"/>
  <c r="CHJ47" i="27"/>
  <c r="CHI47" i="27"/>
  <c r="CHH47" i="27"/>
  <c r="CHG47" i="27"/>
  <c r="CHF47" i="27"/>
  <c r="CHE47" i="27"/>
  <c r="CHD47" i="27"/>
  <c r="CHC47" i="27"/>
  <c r="CHB47" i="27"/>
  <c r="CHA47" i="27"/>
  <c r="CGZ47" i="27"/>
  <c r="CGY47" i="27"/>
  <c r="CGX47" i="27"/>
  <c r="CGW47" i="27"/>
  <c r="CGV47" i="27"/>
  <c r="CGU47" i="27"/>
  <c r="CGT47" i="27"/>
  <c r="CGS47" i="27"/>
  <c r="CGR47" i="27"/>
  <c r="CGQ47" i="27"/>
  <c r="CGP47" i="27"/>
  <c r="CGO47" i="27"/>
  <c r="CGN47" i="27"/>
  <c r="CGM47" i="27"/>
  <c r="CGL47" i="27"/>
  <c r="CGK47" i="27"/>
  <c r="CGJ47" i="27"/>
  <c r="CGI47" i="27"/>
  <c r="CGH47" i="27"/>
  <c r="CGG47" i="27"/>
  <c r="CGF47" i="27"/>
  <c r="CGE47" i="27"/>
  <c r="CGD47" i="27"/>
  <c r="CGC47" i="27"/>
  <c r="CGB47" i="27"/>
  <c r="CGA47" i="27"/>
  <c r="CFZ47" i="27"/>
  <c r="CFY47" i="27"/>
  <c r="CFX47" i="27"/>
  <c r="CFW47" i="27"/>
  <c r="CFV47" i="27"/>
  <c r="CFU47" i="27"/>
  <c r="CFT47" i="27"/>
  <c r="CFS47" i="27"/>
  <c r="CFR47" i="27"/>
  <c r="CFQ47" i="27"/>
  <c r="CFP47" i="27"/>
  <c r="CFO47" i="27"/>
  <c r="CFN47" i="27"/>
  <c r="CFM47" i="27"/>
  <c r="CFL47" i="27"/>
  <c r="CFK47" i="27"/>
  <c r="CFJ47" i="27"/>
  <c r="CFI47" i="27"/>
  <c r="CFH47" i="27"/>
  <c r="CFG47" i="27"/>
  <c r="CFF47" i="27"/>
  <c r="CFE47" i="27"/>
  <c r="CFD47" i="27"/>
  <c r="CFC47" i="27"/>
  <c r="CFB47" i="27"/>
  <c r="CFA47" i="27"/>
  <c r="CEZ47" i="27"/>
  <c r="CEY47" i="27"/>
  <c r="CEX47" i="27"/>
  <c r="CEW47" i="27"/>
  <c r="CEV47" i="27"/>
  <c r="CEU47" i="27"/>
  <c r="CET47" i="27"/>
  <c r="CES47" i="27"/>
  <c r="CER47" i="27"/>
  <c r="CEQ47" i="27"/>
  <c r="CEP47" i="27"/>
  <c r="CEO47" i="27"/>
  <c r="CEN47" i="27"/>
  <c r="CEM47" i="27"/>
  <c r="CEL47" i="27"/>
  <c r="CEK47" i="27"/>
  <c r="CEJ47" i="27"/>
  <c r="CEI47" i="27"/>
  <c r="CEH47" i="27"/>
  <c r="CEG47" i="27"/>
  <c r="CEF47" i="27"/>
  <c r="CEE47" i="27"/>
  <c r="CED47" i="27"/>
  <c r="CEC47" i="27"/>
  <c r="CEB47" i="27"/>
  <c r="CEA47" i="27"/>
  <c r="CDZ47" i="27"/>
  <c r="CDY47" i="27"/>
  <c r="CDX47" i="27"/>
  <c r="CDW47" i="27"/>
  <c r="CDV47" i="27"/>
  <c r="CDU47" i="27"/>
  <c r="CDT47" i="27"/>
  <c r="CDS47" i="27"/>
  <c r="CDR47" i="27"/>
  <c r="CDQ47" i="27"/>
  <c r="CDP47" i="27"/>
  <c r="CDO47" i="27"/>
  <c r="CDN47" i="27"/>
  <c r="CDM47" i="27"/>
  <c r="CDL47" i="27"/>
  <c r="CDK47" i="27"/>
  <c r="CDJ47" i="27"/>
  <c r="CDI47" i="27"/>
  <c r="CDH47" i="27"/>
  <c r="CDG47" i="27"/>
  <c r="CDF47" i="27"/>
  <c r="CDE47" i="27"/>
  <c r="CDD47" i="27"/>
  <c r="CDC47" i="27"/>
  <c r="CDB47" i="27"/>
  <c r="CDA47" i="27"/>
  <c r="CCZ47" i="27"/>
  <c r="CCY47" i="27"/>
  <c r="CCX47" i="27"/>
  <c r="CCW47" i="27"/>
  <c r="CCV47" i="27"/>
  <c r="CCU47" i="27"/>
  <c r="CCT47" i="27"/>
  <c r="CCS47" i="27"/>
  <c r="CCR47" i="27"/>
  <c r="CCQ47" i="27"/>
  <c r="CCP47" i="27"/>
  <c r="CCO47" i="27"/>
  <c r="CCN47" i="27"/>
  <c r="CCM47" i="27"/>
  <c r="CCL47" i="27"/>
  <c r="CCK47" i="27"/>
  <c r="CCJ47" i="27"/>
  <c r="CCI47" i="27"/>
  <c r="CCH47" i="27"/>
  <c r="CCG47" i="27"/>
  <c r="CCF47" i="27"/>
  <c r="CCE47" i="27"/>
  <c r="CCD47" i="27"/>
  <c r="CCC47" i="27"/>
  <c r="CCB47" i="27"/>
  <c r="CCA47" i="27"/>
  <c r="CBZ47" i="27"/>
  <c r="CBY47" i="27"/>
  <c r="CBX47" i="27"/>
  <c r="CBW47" i="27"/>
  <c r="CBV47" i="27"/>
  <c r="CBU47" i="27"/>
  <c r="CBT47" i="27"/>
  <c r="CBS47" i="27"/>
  <c r="CBR47" i="27"/>
  <c r="CBQ47" i="27"/>
  <c r="CBP47" i="27"/>
  <c r="CBO47" i="27"/>
  <c r="CBN47" i="27"/>
  <c r="CBM47" i="27"/>
  <c r="CBL47" i="27"/>
  <c r="CBK47" i="27"/>
  <c r="CBJ47" i="27"/>
  <c r="CBI47" i="27"/>
  <c r="CBH47" i="27"/>
  <c r="CBG47" i="27"/>
  <c r="CBF47" i="27"/>
  <c r="CBE47" i="27"/>
  <c r="CBD47" i="27"/>
  <c r="CBC47" i="27"/>
  <c r="CBB47" i="27"/>
  <c r="CBA47" i="27"/>
  <c r="CAZ47" i="27"/>
  <c r="CAY47" i="27"/>
  <c r="CAX47" i="27"/>
  <c r="CAW47" i="27"/>
  <c r="CAV47" i="27"/>
  <c r="CAU47" i="27"/>
  <c r="CAT47" i="27"/>
  <c r="CAS47" i="27"/>
  <c r="CAR47" i="27"/>
  <c r="CAQ47" i="27"/>
  <c r="CAP47" i="27"/>
  <c r="CAO47" i="27"/>
  <c r="CAN47" i="27"/>
  <c r="CAM47" i="27"/>
  <c r="CAL47" i="27"/>
  <c r="CAK47" i="27"/>
  <c r="CAJ47" i="27"/>
  <c r="CAI47" i="27"/>
  <c r="CAH47" i="27"/>
  <c r="CAG47" i="27"/>
  <c r="CAF47" i="27"/>
  <c r="CAE47" i="27"/>
  <c r="CAD47" i="27"/>
  <c r="CAC47" i="27"/>
  <c r="CAB47" i="27"/>
  <c r="CAA47" i="27"/>
  <c r="BZZ47" i="27"/>
  <c r="BZY47" i="27"/>
  <c r="BZX47" i="27"/>
  <c r="BZW47" i="27"/>
  <c r="BZV47" i="27"/>
  <c r="BZU47" i="27"/>
  <c r="BZT47" i="27"/>
  <c r="BZS47" i="27"/>
  <c r="BZR47" i="27"/>
  <c r="BZQ47" i="27"/>
  <c r="BZP47" i="27"/>
  <c r="BZO47" i="27"/>
  <c r="BZN47" i="27"/>
  <c r="BZM47" i="27"/>
  <c r="BZL47" i="27"/>
  <c r="BZK47" i="27"/>
  <c r="BZJ47" i="27"/>
  <c r="BZI47" i="27"/>
  <c r="BZH47" i="27"/>
  <c r="BZG47" i="27"/>
  <c r="BZF47" i="27"/>
  <c r="BZE47" i="27"/>
  <c r="BZD47" i="27"/>
  <c r="BZC47" i="27"/>
  <c r="BZB47" i="27"/>
  <c r="BZA47" i="27"/>
  <c r="BYZ47" i="27"/>
  <c r="BYY47" i="27"/>
  <c r="BYX47" i="27"/>
  <c r="BYW47" i="27"/>
  <c r="BYV47" i="27"/>
  <c r="BYU47" i="27"/>
  <c r="BYT47" i="27"/>
  <c r="BYS47" i="27"/>
  <c r="BYR47" i="27"/>
  <c r="BYQ47" i="27"/>
  <c r="BYP47" i="27"/>
  <c r="BYO47" i="27"/>
  <c r="BYN47" i="27"/>
  <c r="BYM47" i="27"/>
  <c r="BYL47" i="27"/>
  <c r="BYK47" i="27"/>
  <c r="BYJ47" i="27"/>
  <c r="BYI47" i="27"/>
  <c r="BYH47" i="27"/>
  <c r="BYG47" i="27"/>
  <c r="BYF47" i="27"/>
  <c r="BYE47" i="27"/>
  <c r="BYD47" i="27"/>
  <c r="BYC47" i="27"/>
  <c r="BYB47" i="27"/>
  <c r="BYA47" i="27"/>
  <c r="BXZ47" i="27"/>
  <c r="BXY47" i="27"/>
  <c r="BXX47" i="27"/>
  <c r="BXW47" i="27"/>
  <c r="BXV47" i="27"/>
  <c r="BXU47" i="27"/>
  <c r="BXT47" i="27"/>
  <c r="BXS47" i="27"/>
  <c r="BXR47" i="27"/>
  <c r="BXQ47" i="27"/>
  <c r="BXP47" i="27"/>
  <c r="BXO47" i="27"/>
  <c r="BXN47" i="27"/>
  <c r="BXM47" i="27"/>
  <c r="BXL47" i="27"/>
  <c r="BXK47" i="27"/>
  <c r="BXJ47" i="27"/>
  <c r="BXI47" i="27"/>
  <c r="BXH47" i="27"/>
  <c r="BXG47" i="27"/>
  <c r="BXF47" i="27"/>
  <c r="BXE47" i="27"/>
  <c r="BXD47" i="27"/>
  <c r="BXC47" i="27"/>
  <c r="BXB47" i="27"/>
  <c r="BXA47" i="27"/>
  <c r="BWZ47" i="27"/>
  <c r="BWY47" i="27"/>
  <c r="BWX47" i="27"/>
  <c r="BWW47" i="27"/>
  <c r="BWV47" i="27"/>
  <c r="BWU47" i="27"/>
  <c r="BWT47" i="27"/>
  <c r="BWS47" i="27"/>
  <c r="BWR47" i="27"/>
  <c r="BWQ47" i="27"/>
  <c r="BWP47" i="27"/>
  <c r="BWO47" i="27"/>
  <c r="BWN47" i="27"/>
  <c r="BWM47" i="27"/>
  <c r="BWL47" i="27"/>
  <c r="BWK47" i="27"/>
  <c r="BWJ47" i="27"/>
  <c r="BWI47" i="27"/>
  <c r="BWH47" i="27"/>
  <c r="BWG47" i="27"/>
  <c r="BWF47" i="27"/>
  <c r="BWE47" i="27"/>
  <c r="BWD47" i="27"/>
  <c r="BWC47" i="27"/>
  <c r="BWB47" i="27"/>
  <c r="BWA47" i="27"/>
  <c r="BVZ47" i="27"/>
  <c r="BVY47" i="27"/>
  <c r="BVX47" i="27"/>
  <c r="BVW47" i="27"/>
  <c r="BVV47" i="27"/>
  <c r="BVU47" i="27"/>
  <c r="BVT47" i="27"/>
  <c r="BVS47" i="27"/>
  <c r="BVR47" i="27"/>
  <c r="BVQ47" i="27"/>
  <c r="BVP47" i="27"/>
  <c r="BVO47" i="27"/>
  <c r="BVN47" i="27"/>
  <c r="BVM47" i="27"/>
  <c r="BVL47" i="27"/>
  <c r="BVK47" i="27"/>
  <c r="BVJ47" i="27"/>
  <c r="BVI47" i="27"/>
  <c r="BVH47" i="27"/>
  <c r="BVG47" i="27"/>
  <c r="BVF47" i="27"/>
  <c r="BVE47" i="27"/>
  <c r="BVD47" i="27"/>
  <c r="BVC47" i="27"/>
  <c r="BVB47" i="27"/>
  <c r="BVA47" i="27"/>
  <c r="BUZ47" i="27"/>
  <c r="BUY47" i="27"/>
  <c r="BUX47" i="27"/>
  <c r="BUW47" i="27"/>
  <c r="BUV47" i="27"/>
  <c r="BUU47" i="27"/>
  <c r="BUT47" i="27"/>
  <c r="BUS47" i="27"/>
  <c r="BUR47" i="27"/>
  <c r="BUQ47" i="27"/>
  <c r="BUP47" i="27"/>
  <c r="BUO47" i="27"/>
  <c r="BUN47" i="27"/>
  <c r="BUM47" i="27"/>
  <c r="BUL47" i="27"/>
  <c r="BUK47" i="27"/>
  <c r="BUJ47" i="27"/>
  <c r="BUI47" i="27"/>
  <c r="BUH47" i="27"/>
  <c r="BUG47" i="27"/>
  <c r="BUF47" i="27"/>
  <c r="BUE47" i="27"/>
  <c r="BUD47" i="27"/>
  <c r="BUC47" i="27"/>
  <c r="BUB47" i="27"/>
  <c r="BUA47" i="27"/>
  <c r="BTZ47" i="27"/>
  <c r="BTY47" i="27"/>
  <c r="BTX47" i="27"/>
  <c r="BTW47" i="27"/>
  <c r="BTV47" i="27"/>
  <c r="BTU47" i="27"/>
  <c r="BTT47" i="27"/>
  <c r="BTS47" i="27"/>
  <c r="BTR47" i="27"/>
  <c r="BTQ47" i="27"/>
  <c r="BTP47" i="27"/>
  <c r="BTO47" i="27"/>
  <c r="BTN47" i="27"/>
  <c r="BTM47" i="27"/>
  <c r="BTL47" i="27"/>
  <c r="BTK47" i="27"/>
  <c r="BTJ47" i="27"/>
  <c r="BTI47" i="27"/>
  <c r="BTH47" i="27"/>
  <c r="BTG47" i="27"/>
  <c r="BTF47" i="27"/>
  <c r="BTE47" i="27"/>
  <c r="BTD47" i="27"/>
  <c r="BTC47" i="27"/>
  <c r="BTB47" i="27"/>
  <c r="BTA47" i="27"/>
  <c r="BSZ47" i="27"/>
  <c r="BSY47" i="27"/>
  <c r="BSX47" i="27"/>
  <c r="BSW47" i="27"/>
  <c r="BSV47" i="27"/>
  <c r="BSU47" i="27"/>
  <c r="BST47" i="27"/>
  <c r="BSS47" i="27"/>
  <c r="BSR47" i="27"/>
  <c r="BSQ47" i="27"/>
  <c r="BSP47" i="27"/>
  <c r="BSO47" i="27"/>
  <c r="BSN47" i="27"/>
  <c r="BSM47" i="27"/>
  <c r="BSL47" i="27"/>
  <c r="BSK47" i="27"/>
  <c r="BSJ47" i="27"/>
  <c r="BSI47" i="27"/>
  <c r="BSH47" i="27"/>
  <c r="BSG47" i="27"/>
  <c r="BSF47" i="27"/>
  <c r="BSE47" i="27"/>
  <c r="BSD47" i="27"/>
  <c r="BSC47" i="27"/>
  <c r="BSB47" i="27"/>
  <c r="BSA47" i="27"/>
  <c r="BRZ47" i="27"/>
  <c r="BRY47" i="27"/>
  <c r="BRX47" i="27"/>
  <c r="BRW47" i="27"/>
  <c r="BRV47" i="27"/>
  <c r="BRU47" i="27"/>
  <c r="BRT47" i="27"/>
  <c r="BRS47" i="27"/>
  <c r="BRR47" i="27"/>
  <c r="BRQ47" i="27"/>
  <c r="BRP47" i="27"/>
  <c r="BRO47" i="27"/>
  <c r="BRN47" i="27"/>
  <c r="BRM47" i="27"/>
  <c r="BRL47" i="27"/>
  <c r="BRK47" i="27"/>
  <c r="BRJ47" i="27"/>
  <c r="BRI47" i="27"/>
  <c r="BRH47" i="27"/>
  <c r="BRG47" i="27"/>
  <c r="BRF47" i="27"/>
  <c r="BRE47" i="27"/>
  <c r="BRD47" i="27"/>
  <c r="BRC47" i="27"/>
  <c r="BRB47" i="27"/>
  <c r="BRA47" i="27"/>
  <c r="BQZ47" i="27"/>
  <c r="BQY47" i="27"/>
  <c r="BQX47" i="27"/>
  <c r="BQW47" i="27"/>
  <c r="BQV47" i="27"/>
  <c r="BQU47" i="27"/>
  <c r="BQT47" i="27"/>
  <c r="BQS47" i="27"/>
  <c r="BQR47" i="27"/>
  <c r="BQQ47" i="27"/>
  <c r="BQP47" i="27"/>
  <c r="BQO47" i="27"/>
  <c r="BQN47" i="27"/>
  <c r="BQM47" i="27"/>
  <c r="BQL47" i="27"/>
  <c r="BQK47" i="27"/>
  <c r="BQJ47" i="27"/>
  <c r="BQI47" i="27"/>
  <c r="BQH47" i="27"/>
  <c r="BQG47" i="27"/>
  <c r="BQF47" i="27"/>
  <c r="BQE47" i="27"/>
  <c r="BQD47" i="27"/>
  <c r="BQC47" i="27"/>
  <c r="BQB47" i="27"/>
  <c r="BQA47" i="27"/>
  <c r="BPZ47" i="27"/>
  <c r="BPY47" i="27"/>
  <c r="BPX47" i="27"/>
  <c r="BPW47" i="27"/>
  <c r="BPV47" i="27"/>
  <c r="BPU47" i="27"/>
  <c r="BPT47" i="27"/>
  <c r="BPS47" i="27"/>
  <c r="BPR47" i="27"/>
  <c r="BPQ47" i="27"/>
  <c r="BPP47" i="27"/>
  <c r="BPO47" i="27"/>
  <c r="BPN47" i="27"/>
  <c r="BPM47" i="27"/>
  <c r="BPL47" i="27"/>
  <c r="BPK47" i="27"/>
  <c r="BPJ47" i="27"/>
  <c r="BPI47" i="27"/>
  <c r="BPH47" i="27"/>
  <c r="BPG47" i="27"/>
  <c r="BPF47" i="27"/>
  <c r="BPE47" i="27"/>
  <c r="BPD47" i="27"/>
  <c r="BPC47" i="27"/>
  <c r="BPB47" i="27"/>
  <c r="BPA47" i="27"/>
  <c r="BOZ47" i="27"/>
  <c r="BOY47" i="27"/>
  <c r="BOX47" i="27"/>
  <c r="BOW47" i="27"/>
  <c r="BOV47" i="27"/>
  <c r="BOU47" i="27"/>
  <c r="BOT47" i="27"/>
  <c r="BOS47" i="27"/>
  <c r="BOR47" i="27"/>
  <c r="BOQ47" i="27"/>
  <c r="BOP47" i="27"/>
  <c r="BOO47" i="27"/>
  <c r="BON47" i="27"/>
  <c r="BOM47" i="27"/>
  <c r="BOL47" i="27"/>
  <c r="BOK47" i="27"/>
  <c r="BOJ47" i="27"/>
  <c r="BOI47" i="27"/>
  <c r="BOH47" i="27"/>
  <c r="BOG47" i="27"/>
  <c r="BOF47" i="27"/>
  <c r="BOE47" i="27"/>
  <c r="BOD47" i="27"/>
  <c r="BOC47" i="27"/>
  <c r="BOB47" i="27"/>
  <c r="BOA47" i="27"/>
  <c r="BNZ47" i="27"/>
  <c r="BNY47" i="27"/>
  <c r="BNX47" i="27"/>
  <c r="BNW47" i="27"/>
  <c r="BNV47" i="27"/>
  <c r="BNU47" i="27"/>
  <c r="BNT47" i="27"/>
  <c r="BNS47" i="27"/>
  <c r="BNR47" i="27"/>
  <c r="BNQ47" i="27"/>
  <c r="BNP47" i="27"/>
  <c r="BNO47" i="27"/>
  <c r="BNN47" i="27"/>
  <c r="BNM47" i="27"/>
  <c r="BNL47" i="27"/>
  <c r="BNK47" i="27"/>
  <c r="BNJ47" i="27"/>
  <c r="BNI47" i="27"/>
  <c r="BNH47" i="27"/>
  <c r="BNG47" i="27"/>
  <c r="BNF47" i="27"/>
  <c r="BNE47" i="27"/>
  <c r="BND47" i="27"/>
  <c r="BNC47" i="27"/>
  <c r="BNB47" i="27"/>
  <c r="BNA47" i="27"/>
  <c r="BMZ47" i="27"/>
  <c r="BMY47" i="27"/>
  <c r="BMX47" i="27"/>
  <c r="BMW47" i="27"/>
  <c r="BMV47" i="27"/>
  <c r="BMU47" i="27"/>
  <c r="BMT47" i="27"/>
  <c r="BMS47" i="27"/>
  <c r="BMR47" i="27"/>
  <c r="BMQ47" i="27"/>
  <c r="BMP47" i="27"/>
  <c r="BMO47" i="27"/>
  <c r="BMN47" i="27"/>
  <c r="BMM47" i="27"/>
  <c r="BML47" i="27"/>
  <c r="BMK47" i="27"/>
  <c r="BMJ47" i="27"/>
  <c r="BMI47" i="27"/>
  <c r="BMH47" i="27"/>
  <c r="BMG47" i="27"/>
  <c r="BMF47" i="27"/>
  <c r="BME47" i="27"/>
  <c r="BMD47" i="27"/>
  <c r="BMC47" i="27"/>
  <c r="BMB47" i="27"/>
  <c r="BMA47" i="27"/>
  <c r="BLZ47" i="27"/>
  <c r="BLY47" i="27"/>
  <c r="BLX47" i="27"/>
  <c r="BLW47" i="27"/>
  <c r="BLV47" i="27"/>
  <c r="BLU47" i="27"/>
  <c r="BLT47" i="27"/>
  <c r="BLS47" i="27"/>
  <c r="BLR47" i="27"/>
  <c r="BLQ47" i="27"/>
  <c r="BLP47" i="27"/>
  <c r="BLO47" i="27"/>
  <c r="BLN47" i="27"/>
  <c r="BLM47" i="27"/>
  <c r="BLL47" i="27"/>
  <c r="BLK47" i="27"/>
  <c r="BLJ47" i="27"/>
  <c r="BLI47" i="27"/>
  <c r="BLH47" i="27"/>
  <c r="BLG47" i="27"/>
  <c r="BLF47" i="27"/>
  <c r="BLE47" i="27"/>
  <c r="BLD47" i="27"/>
  <c r="BLC47" i="27"/>
  <c r="BLB47" i="27"/>
  <c r="BLA47" i="27"/>
  <c r="BKZ47" i="27"/>
  <c r="BKY47" i="27"/>
  <c r="BKX47" i="27"/>
  <c r="BKW47" i="27"/>
  <c r="BKV47" i="27"/>
  <c r="BKU47" i="27"/>
  <c r="BKT47" i="27"/>
  <c r="BKS47" i="27"/>
  <c r="BKR47" i="27"/>
  <c r="BKQ47" i="27"/>
  <c r="BKP47" i="27"/>
  <c r="BKO47" i="27"/>
  <c r="BKN47" i="27"/>
  <c r="BKM47" i="27"/>
  <c r="BKL47" i="27"/>
  <c r="BKK47" i="27"/>
  <c r="BKJ47" i="27"/>
  <c r="BKI47" i="27"/>
  <c r="BKH47" i="27"/>
  <c r="BKG47" i="27"/>
  <c r="BKF47" i="27"/>
  <c r="BKE47" i="27"/>
  <c r="BKD47" i="27"/>
  <c r="BKC47" i="27"/>
  <c r="BKB47" i="27"/>
  <c r="BKA47" i="27"/>
  <c r="BJZ47" i="27"/>
  <c r="BJY47" i="27"/>
  <c r="BJX47" i="27"/>
  <c r="BJW47" i="27"/>
  <c r="BJV47" i="27"/>
  <c r="BJU47" i="27"/>
  <c r="BJT47" i="27"/>
  <c r="BJS47" i="27"/>
  <c r="BJR47" i="27"/>
  <c r="BJQ47" i="27"/>
  <c r="BJP47" i="27"/>
  <c r="BJO47" i="27"/>
  <c r="BJN47" i="27"/>
  <c r="BJM47" i="27"/>
  <c r="BJL47" i="27"/>
  <c r="BJK47" i="27"/>
  <c r="BJJ47" i="27"/>
  <c r="BJI47" i="27"/>
  <c r="BJH47" i="27"/>
  <c r="BJG47" i="27"/>
  <c r="BJF47" i="27"/>
  <c r="BJE47" i="27"/>
  <c r="BJD47" i="27"/>
  <c r="BJC47" i="27"/>
  <c r="BJB47" i="27"/>
  <c r="BJA47" i="27"/>
  <c r="BIZ47" i="27"/>
  <c r="BIY47" i="27"/>
  <c r="BIX47" i="27"/>
  <c r="BIW47" i="27"/>
  <c r="BIV47" i="27"/>
  <c r="BIU47" i="27"/>
  <c r="BIT47" i="27"/>
  <c r="BIS47" i="27"/>
  <c r="BIR47" i="27"/>
  <c r="BIQ47" i="27"/>
  <c r="BIP47" i="27"/>
  <c r="BIO47" i="27"/>
  <c r="BIN47" i="27"/>
  <c r="BIM47" i="27"/>
  <c r="BIL47" i="27"/>
  <c r="BIK47" i="27"/>
  <c r="BIJ47" i="27"/>
  <c r="BII47" i="27"/>
  <c r="BIH47" i="27"/>
  <c r="BIG47" i="27"/>
  <c r="BIF47" i="27"/>
  <c r="BIE47" i="27"/>
  <c r="BID47" i="27"/>
  <c r="BIC47" i="27"/>
  <c r="BIB47" i="27"/>
  <c r="BIA47" i="27"/>
  <c r="BHZ47" i="27"/>
  <c r="BHY47" i="27"/>
  <c r="BHX47" i="27"/>
  <c r="BHW47" i="27"/>
  <c r="BHV47" i="27"/>
  <c r="BHU47" i="27"/>
  <c r="BHT47" i="27"/>
  <c r="BHS47" i="27"/>
  <c r="BHR47" i="27"/>
  <c r="BHQ47" i="27"/>
  <c r="BHP47" i="27"/>
  <c r="BHO47" i="27"/>
  <c r="BHN47" i="27"/>
  <c r="BHM47" i="27"/>
  <c r="BHL47" i="27"/>
  <c r="BHK47" i="27"/>
  <c r="BHJ47" i="27"/>
  <c r="BHI47" i="27"/>
  <c r="BHH47" i="27"/>
  <c r="BHG47" i="27"/>
  <c r="BHF47" i="27"/>
  <c r="BHE47" i="27"/>
  <c r="BHD47" i="27"/>
  <c r="BHC47" i="27"/>
  <c r="BHB47" i="27"/>
  <c r="BHA47" i="27"/>
  <c r="BGZ47" i="27"/>
  <c r="BGY47" i="27"/>
  <c r="BGX47" i="27"/>
  <c r="BGW47" i="27"/>
  <c r="BGV47" i="27"/>
  <c r="BGU47" i="27"/>
  <c r="BGT47" i="27"/>
  <c r="BGS47" i="27"/>
  <c r="BGR47" i="27"/>
  <c r="BGQ47" i="27"/>
  <c r="BGP47" i="27"/>
  <c r="BGO47" i="27"/>
  <c r="BGN47" i="27"/>
  <c r="BGM47" i="27"/>
  <c r="BGL47" i="27"/>
  <c r="BGK47" i="27"/>
  <c r="BGJ47" i="27"/>
  <c r="BGI47" i="27"/>
  <c r="BGH47" i="27"/>
  <c r="BGG47" i="27"/>
  <c r="BGF47" i="27"/>
  <c r="BGE47" i="27"/>
  <c r="BGD47" i="27"/>
  <c r="BGC47" i="27"/>
  <c r="BGB47" i="27"/>
  <c r="BGA47" i="27"/>
  <c r="BFZ47" i="27"/>
  <c r="BFY47" i="27"/>
  <c r="BFX47" i="27"/>
  <c r="BFW47" i="27"/>
  <c r="BFV47" i="27"/>
  <c r="BFU47" i="27"/>
  <c r="BFT47" i="27"/>
  <c r="BFS47" i="27"/>
  <c r="BFR47" i="27"/>
  <c r="BFQ47" i="27"/>
  <c r="BFP47" i="27"/>
  <c r="BFO47" i="27"/>
  <c r="BFN47" i="27"/>
  <c r="BFM47" i="27"/>
  <c r="BFL47" i="27"/>
  <c r="BFK47" i="27"/>
  <c r="BFJ47" i="27"/>
  <c r="BFI47" i="27"/>
  <c r="BFH47" i="27"/>
  <c r="BFG47" i="27"/>
  <c r="BFF47" i="27"/>
  <c r="BFE47" i="27"/>
  <c r="BFD47" i="27"/>
  <c r="BFC47" i="27"/>
  <c r="BFB47" i="27"/>
  <c r="BFA47" i="27"/>
  <c r="BEZ47" i="27"/>
  <c r="BEY47" i="27"/>
  <c r="BEX47" i="27"/>
  <c r="BEW47" i="27"/>
  <c r="BEV47" i="27"/>
  <c r="BEU47" i="27"/>
  <c r="BET47" i="27"/>
  <c r="BES47" i="27"/>
  <c r="BER47" i="27"/>
  <c r="BEQ47" i="27"/>
  <c r="BEP47" i="27"/>
  <c r="BEO47" i="27"/>
  <c r="BEN47" i="27"/>
  <c r="BEM47" i="27"/>
  <c r="BEL47" i="27"/>
  <c r="BEK47" i="27"/>
  <c r="BEJ47" i="27"/>
  <c r="BEI47" i="27"/>
  <c r="BEH47" i="27"/>
  <c r="BEG47" i="27"/>
  <c r="BEF47" i="27"/>
  <c r="BEE47" i="27"/>
  <c r="BED47" i="27"/>
  <c r="BEC47" i="27"/>
  <c r="BEB47" i="27"/>
  <c r="BEA47" i="27"/>
  <c r="BDZ47" i="27"/>
  <c r="BDY47" i="27"/>
  <c r="BDX47" i="27"/>
  <c r="BDW47" i="27"/>
  <c r="BDV47" i="27"/>
  <c r="BDU47" i="27"/>
  <c r="BDT47" i="27"/>
  <c r="BDS47" i="27"/>
  <c r="BDR47" i="27"/>
  <c r="BDQ47" i="27"/>
  <c r="BDP47" i="27"/>
  <c r="BDO47" i="27"/>
  <c r="BDN47" i="27"/>
  <c r="BDM47" i="27"/>
  <c r="BDL47" i="27"/>
  <c r="BDK47" i="27"/>
  <c r="BDJ47" i="27"/>
  <c r="BDI47" i="27"/>
  <c r="BDH47" i="27"/>
  <c r="BDG47" i="27"/>
  <c r="BDF47" i="27"/>
  <c r="BDE47" i="27"/>
  <c r="BDD47" i="27"/>
  <c r="BDC47" i="27"/>
  <c r="BDB47" i="27"/>
  <c r="BDA47" i="27"/>
  <c r="BCZ47" i="27"/>
  <c r="BCY47" i="27"/>
  <c r="BCX47" i="27"/>
  <c r="BCW47" i="27"/>
  <c r="BCV47" i="27"/>
  <c r="BCU47" i="27"/>
  <c r="BCT47" i="27"/>
  <c r="BCS47" i="27"/>
  <c r="BCR47" i="27"/>
  <c r="BCQ47" i="27"/>
  <c r="BCP47" i="27"/>
  <c r="BCO47" i="27"/>
  <c r="BCN47" i="27"/>
  <c r="BCM47" i="27"/>
  <c r="BCL47" i="27"/>
  <c r="BCK47" i="27"/>
  <c r="BCJ47" i="27"/>
  <c r="BCI47" i="27"/>
  <c r="BCH47" i="27"/>
  <c r="BCG47" i="27"/>
  <c r="BCF47" i="27"/>
  <c r="BCE47" i="27"/>
  <c r="BCD47" i="27"/>
  <c r="BCC47" i="27"/>
  <c r="BCB47" i="27"/>
  <c r="BCA47" i="27"/>
  <c r="BBZ47" i="27"/>
  <c r="BBY47" i="27"/>
  <c r="BBX47" i="27"/>
  <c r="BBW47" i="27"/>
  <c r="BBV47" i="27"/>
  <c r="BBU47" i="27"/>
  <c r="BBT47" i="27"/>
  <c r="BBS47" i="27"/>
  <c r="BBR47" i="27"/>
  <c r="BBQ47" i="27"/>
  <c r="BBP47" i="27"/>
  <c r="BBO47" i="27"/>
  <c r="BBN47" i="27"/>
  <c r="BBM47" i="27"/>
  <c r="BBL47" i="27"/>
  <c r="BBK47" i="27"/>
  <c r="BBJ47" i="27"/>
  <c r="BBI47" i="27"/>
  <c r="BBH47" i="27"/>
  <c r="BBG47" i="27"/>
  <c r="BBF47" i="27"/>
  <c r="BBE47" i="27"/>
  <c r="BBD47" i="27"/>
  <c r="BBC47" i="27"/>
  <c r="BBB47" i="27"/>
  <c r="BBA47" i="27"/>
  <c r="BAZ47" i="27"/>
  <c r="BAY47" i="27"/>
  <c r="BAX47" i="27"/>
  <c r="BAW47" i="27"/>
  <c r="BAV47" i="27"/>
  <c r="BAU47" i="27"/>
  <c r="BAT47" i="27"/>
  <c r="BAS47" i="27"/>
  <c r="BAR47" i="27"/>
  <c r="BAQ47" i="27"/>
  <c r="BAP47" i="27"/>
  <c r="BAO47" i="27"/>
  <c r="BAN47" i="27"/>
  <c r="BAM47" i="27"/>
  <c r="BAL47" i="27"/>
  <c r="BAK47" i="27"/>
  <c r="BAJ47" i="27"/>
  <c r="BAI47" i="27"/>
  <c r="BAH47" i="27"/>
  <c r="BAG47" i="27"/>
  <c r="BAF47" i="27"/>
  <c r="BAE47" i="27"/>
  <c r="BAD47" i="27"/>
  <c r="BAC47" i="27"/>
  <c r="BAB47" i="27"/>
  <c r="BAA47" i="27"/>
  <c r="AZZ47" i="27"/>
  <c r="AZY47" i="27"/>
  <c r="AZX47" i="27"/>
  <c r="AZW47" i="27"/>
  <c r="AZV47" i="27"/>
  <c r="AZU47" i="27"/>
  <c r="AZT47" i="27"/>
  <c r="AZS47" i="27"/>
  <c r="AZR47" i="27"/>
  <c r="AZQ47" i="27"/>
  <c r="AZP47" i="27"/>
  <c r="AZO47" i="27"/>
  <c r="AZN47" i="27"/>
  <c r="AZM47" i="27"/>
  <c r="AZL47" i="27"/>
  <c r="AZK47" i="27"/>
  <c r="AZJ47" i="27"/>
  <c r="AZI47" i="27"/>
  <c r="AZH47" i="27"/>
  <c r="AZG47" i="27"/>
  <c r="AZF47" i="27"/>
  <c r="AZE47" i="27"/>
  <c r="AZD47" i="27"/>
  <c r="AZC47" i="27"/>
  <c r="AZB47" i="27"/>
  <c r="AZA47" i="27"/>
  <c r="AYZ47" i="27"/>
  <c r="AYY47" i="27"/>
  <c r="AYX47" i="27"/>
  <c r="AYW47" i="27"/>
  <c r="AYV47" i="27"/>
  <c r="AYU47" i="27"/>
  <c r="AYT47" i="27"/>
  <c r="AYS47" i="27"/>
  <c r="AYR47" i="27"/>
  <c r="AYQ47" i="27"/>
  <c r="AYP47" i="27"/>
  <c r="AYO47" i="27"/>
  <c r="AYN47" i="27"/>
  <c r="AYM47" i="27"/>
  <c r="AYL47" i="27"/>
  <c r="AYK47" i="27"/>
  <c r="AYJ47" i="27"/>
  <c r="AYI47" i="27"/>
  <c r="AYH47" i="27"/>
  <c r="AYG47" i="27"/>
  <c r="AYF47" i="27"/>
  <c r="AYE47" i="27"/>
  <c r="AYD47" i="27"/>
  <c r="AYC47" i="27"/>
  <c r="AYB47" i="27"/>
  <c r="AYA47" i="27"/>
  <c r="AXZ47" i="27"/>
  <c r="AXY47" i="27"/>
  <c r="AXX47" i="27"/>
  <c r="AXW47" i="27"/>
  <c r="AXV47" i="27"/>
  <c r="AXU47" i="27"/>
  <c r="AXT47" i="27"/>
  <c r="AXS47" i="27"/>
  <c r="AXR47" i="27"/>
  <c r="AXQ47" i="27"/>
  <c r="AXP47" i="27"/>
  <c r="AXO47" i="27"/>
  <c r="AXN47" i="27"/>
  <c r="AXM47" i="27"/>
  <c r="AXL47" i="27"/>
  <c r="AXK47" i="27"/>
  <c r="AXJ47" i="27"/>
  <c r="AXI47" i="27"/>
  <c r="AXH47" i="27"/>
  <c r="AXG47" i="27"/>
  <c r="AXF47" i="27"/>
  <c r="AXE47" i="27"/>
  <c r="AXD47" i="27"/>
  <c r="AXC47" i="27"/>
  <c r="AXB47" i="27"/>
  <c r="AXA47" i="27"/>
  <c r="AWZ47" i="27"/>
  <c r="AWY47" i="27"/>
  <c r="AWX47" i="27"/>
  <c r="AWW47" i="27"/>
  <c r="AWV47" i="27"/>
  <c r="AWU47" i="27"/>
  <c r="AWT47" i="27"/>
  <c r="AWS47" i="27"/>
  <c r="AWR47" i="27"/>
  <c r="AWQ47" i="27"/>
  <c r="AWP47" i="27"/>
  <c r="AWO47" i="27"/>
  <c r="AWN47" i="27"/>
  <c r="AWM47" i="27"/>
  <c r="AWL47" i="27"/>
  <c r="AWK47" i="27"/>
  <c r="AWJ47" i="27"/>
  <c r="AWI47" i="27"/>
  <c r="AWH47" i="27"/>
  <c r="AWG47" i="27"/>
  <c r="AWF47" i="27"/>
  <c r="AWE47" i="27"/>
  <c r="AWD47" i="27"/>
  <c r="AWC47" i="27"/>
  <c r="AWB47" i="27"/>
  <c r="AWA47" i="27"/>
  <c r="AVZ47" i="27"/>
  <c r="AVY47" i="27"/>
  <c r="AVX47" i="27"/>
  <c r="AVW47" i="27"/>
  <c r="AVV47" i="27"/>
  <c r="AVU47" i="27"/>
  <c r="AVT47" i="27"/>
  <c r="AVS47" i="27"/>
  <c r="AVR47" i="27"/>
  <c r="AVQ47" i="27"/>
  <c r="AVP47" i="27"/>
  <c r="AVO47" i="27"/>
  <c r="AVN47" i="27"/>
  <c r="AVM47" i="27"/>
  <c r="AVL47" i="27"/>
  <c r="AVK47" i="27"/>
  <c r="AVJ47" i="27"/>
  <c r="AVI47" i="27"/>
  <c r="AVH47" i="27"/>
  <c r="AVG47" i="27"/>
  <c r="AVF47" i="27"/>
  <c r="AVE47" i="27"/>
  <c r="AVD47" i="27"/>
  <c r="AVC47" i="27"/>
  <c r="AVB47" i="27"/>
  <c r="AVA47" i="27"/>
  <c r="AUZ47" i="27"/>
  <c r="AUY47" i="27"/>
  <c r="AUX47" i="27"/>
  <c r="AUW47" i="27"/>
  <c r="AUV47" i="27"/>
  <c r="AUU47" i="27"/>
  <c r="AUT47" i="27"/>
  <c r="AUS47" i="27"/>
  <c r="AUR47" i="27"/>
  <c r="AUQ47" i="27"/>
  <c r="AUP47" i="27"/>
  <c r="AUO47" i="27"/>
  <c r="AUN47" i="27"/>
  <c r="AUM47" i="27"/>
  <c r="AUL47" i="27"/>
  <c r="AUK47" i="27"/>
  <c r="AUJ47" i="27"/>
  <c r="AUI47" i="27"/>
  <c r="AUH47" i="27"/>
  <c r="AUG47" i="27"/>
  <c r="AUF47" i="27"/>
  <c r="AUE47" i="27"/>
  <c r="AUD47" i="27"/>
  <c r="AUC47" i="27"/>
  <c r="AUB47" i="27"/>
  <c r="AUA47" i="27"/>
  <c r="ATZ47" i="27"/>
  <c r="ATY47" i="27"/>
  <c r="ATX47" i="27"/>
  <c r="ATW47" i="27"/>
  <c r="ATV47" i="27"/>
  <c r="ATU47" i="27"/>
  <c r="ATT47" i="27"/>
  <c r="ATS47" i="27"/>
  <c r="ATR47" i="27"/>
  <c r="ATQ47" i="27"/>
  <c r="ATP47" i="27"/>
  <c r="ATO47" i="27"/>
  <c r="ATN47" i="27"/>
  <c r="ATM47" i="27"/>
  <c r="ATL47" i="27"/>
  <c r="ATK47" i="27"/>
  <c r="ATJ47" i="27"/>
  <c r="ATI47" i="27"/>
  <c r="ATH47" i="27"/>
  <c r="ATG47" i="27"/>
  <c r="ATF47" i="27"/>
  <c r="ATE47" i="27"/>
  <c r="ATD47" i="27"/>
  <c r="ATC47" i="27"/>
  <c r="ATB47" i="27"/>
  <c r="ATA47" i="27"/>
  <c r="ASZ47" i="27"/>
  <c r="ASY47" i="27"/>
  <c r="ASX47" i="27"/>
  <c r="ASW47" i="27"/>
  <c r="ASV47" i="27"/>
  <c r="ASU47" i="27"/>
  <c r="AST47" i="27"/>
  <c r="ASS47" i="27"/>
  <c r="ASR47" i="27"/>
  <c r="ASQ47" i="27"/>
  <c r="ASP47" i="27"/>
  <c r="ASO47" i="27"/>
  <c r="ASN47" i="27"/>
  <c r="ASM47" i="27"/>
  <c r="ASL47" i="27"/>
  <c r="ASK47" i="27"/>
  <c r="ASJ47" i="27"/>
  <c r="ASI47" i="27"/>
  <c r="ASH47" i="27"/>
  <c r="ASG47" i="27"/>
  <c r="ASF47" i="27"/>
  <c r="ASE47" i="27"/>
  <c r="ASD47" i="27"/>
  <c r="ASC47" i="27"/>
  <c r="ASB47" i="27"/>
  <c r="ASA47" i="27"/>
  <c r="ARZ47" i="27"/>
  <c r="ARY47" i="27"/>
  <c r="ARX47" i="27"/>
  <c r="ARW47" i="27"/>
  <c r="ARV47" i="27"/>
  <c r="ARU47" i="27"/>
  <c r="ART47" i="27"/>
  <c r="ARS47" i="27"/>
  <c r="ARR47" i="27"/>
  <c r="ARQ47" i="27"/>
  <c r="ARP47" i="27"/>
  <c r="ARO47" i="27"/>
  <c r="ARN47" i="27"/>
  <c r="ARM47" i="27"/>
  <c r="ARL47" i="27"/>
  <c r="ARK47" i="27"/>
  <c r="ARJ47" i="27"/>
  <c r="ARI47" i="27"/>
  <c r="ARH47" i="27"/>
  <c r="ARG47" i="27"/>
  <c r="ARF47" i="27"/>
  <c r="ARE47" i="27"/>
  <c r="ARD47" i="27"/>
  <c r="ARC47" i="27"/>
  <c r="ARB47" i="27"/>
  <c r="ARA47" i="27"/>
  <c r="AQZ47" i="27"/>
  <c r="AQY47" i="27"/>
  <c r="AQX47" i="27"/>
  <c r="AQW47" i="27"/>
  <c r="AQV47" i="27"/>
  <c r="AQU47" i="27"/>
  <c r="AQT47" i="27"/>
  <c r="AQS47" i="27"/>
  <c r="AQR47" i="27"/>
  <c r="AQQ47" i="27"/>
  <c r="AQP47" i="27"/>
  <c r="AQO47" i="27"/>
  <c r="AQN47" i="27"/>
  <c r="AQM47" i="27"/>
  <c r="AQL47" i="27"/>
  <c r="AQK47" i="27"/>
  <c r="AQJ47" i="27"/>
  <c r="AQI47" i="27"/>
  <c r="AQH47" i="27"/>
  <c r="AQG47" i="27"/>
  <c r="AQF47" i="27"/>
  <c r="AQE47" i="27"/>
  <c r="AQD47" i="27"/>
  <c r="AQC47" i="27"/>
  <c r="AQB47" i="27"/>
  <c r="AQA47" i="27"/>
  <c r="APZ47" i="27"/>
  <c r="APY47" i="27"/>
  <c r="APX47" i="27"/>
  <c r="APW47" i="27"/>
  <c r="APV47" i="27"/>
  <c r="APU47" i="27"/>
  <c r="APT47" i="27"/>
  <c r="APS47" i="27"/>
  <c r="APR47" i="27"/>
  <c r="APQ47" i="27"/>
  <c r="APP47" i="27"/>
  <c r="APO47" i="27"/>
  <c r="APN47" i="27"/>
  <c r="APM47" i="27"/>
  <c r="APL47" i="27"/>
  <c r="APK47" i="27"/>
  <c r="APJ47" i="27"/>
  <c r="API47" i="27"/>
  <c r="APH47" i="27"/>
  <c r="APG47" i="27"/>
  <c r="APF47" i="27"/>
  <c r="APE47" i="27"/>
  <c r="APD47" i="27"/>
  <c r="APC47" i="27"/>
  <c r="APB47" i="27"/>
  <c r="APA47" i="27"/>
  <c r="AOZ47" i="27"/>
  <c r="AOY47" i="27"/>
  <c r="AOX47" i="27"/>
  <c r="AOW47" i="27"/>
  <c r="AOV47" i="27"/>
  <c r="AOU47" i="27"/>
  <c r="AOT47" i="27"/>
  <c r="AOS47" i="27"/>
  <c r="AOR47" i="27"/>
  <c r="AOQ47" i="27"/>
  <c r="AOP47" i="27"/>
  <c r="AOO47" i="27"/>
  <c r="AON47" i="27"/>
  <c r="AOM47" i="27"/>
  <c r="AOL47" i="27"/>
  <c r="AOK47" i="27"/>
  <c r="AOJ47" i="27"/>
  <c r="AOI47" i="27"/>
  <c r="AOH47" i="27"/>
  <c r="AOG47" i="27"/>
  <c r="AOF47" i="27"/>
  <c r="AOE47" i="27"/>
  <c r="AOD47" i="27"/>
  <c r="AOC47" i="27"/>
  <c r="AOB47" i="27"/>
  <c r="AOA47" i="27"/>
  <c r="ANZ47" i="27"/>
  <c r="ANY47" i="27"/>
  <c r="ANX47" i="27"/>
  <c r="ANW47" i="27"/>
  <c r="ANV47" i="27"/>
  <c r="ANU47" i="27"/>
  <c r="ANT47" i="27"/>
  <c r="ANS47" i="27"/>
  <c r="ANR47" i="27"/>
  <c r="ANQ47" i="27"/>
  <c r="ANP47" i="27"/>
  <c r="ANO47" i="27"/>
  <c r="ANN47" i="27"/>
  <c r="ANM47" i="27"/>
  <c r="ANL47" i="27"/>
  <c r="ANK47" i="27"/>
  <c r="ANJ47" i="27"/>
  <c r="ANI47" i="27"/>
  <c r="ANH47" i="27"/>
  <c r="ANG47" i="27"/>
  <c r="ANF47" i="27"/>
  <c r="ANE47" i="27"/>
  <c r="AND47" i="27"/>
  <c r="ANC47" i="27"/>
  <c r="ANB47" i="27"/>
  <c r="ANA47" i="27"/>
  <c r="AMZ47" i="27"/>
  <c r="AMY47" i="27"/>
  <c r="AMX47" i="27"/>
  <c r="AMW47" i="27"/>
  <c r="AMV47" i="27"/>
  <c r="AMU47" i="27"/>
  <c r="AMT47" i="27"/>
  <c r="AMS47" i="27"/>
  <c r="AMR47" i="27"/>
  <c r="AMQ47" i="27"/>
  <c r="AMP47" i="27"/>
  <c r="AMO47" i="27"/>
  <c r="AMN47" i="27"/>
  <c r="AMM47" i="27"/>
  <c r="AML47" i="27"/>
  <c r="AMK47" i="27"/>
  <c r="AMJ47" i="27"/>
  <c r="AMI47" i="27"/>
  <c r="AMH47" i="27"/>
  <c r="AMG47" i="27"/>
  <c r="AMF47" i="27"/>
  <c r="AME47" i="27"/>
  <c r="AMD47" i="27"/>
  <c r="AMC47" i="27"/>
  <c r="AMB47" i="27"/>
  <c r="AMA47" i="27"/>
  <c r="ALZ47" i="27"/>
  <c r="ALY47" i="27"/>
  <c r="ALX47" i="27"/>
  <c r="ALW47" i="27"/>
  <c r="ALV47" i="27"/>
  <c r="ALU47" i="27"/>
  <c r="ALT47" i="27"/>
  <c r="ALS47" i="27"/>
  <c r="ALR47" i="27"/>
  <c r="ALQ47" i="27"/>
  <c r="ALP47" i="27"/>
  <c r="ALO47" i="27"/>
  <c r="ALN47" i="27"/>
  <c r="ALM47" i="27"/>
  <c r="ALL47" i="27"/>
  <c r="ALK47" i="27"/>
  <c r="ALJ47" i="27"/>
  <c r="ALI47" i="27"/>
  <c r="ALH47" i="27"/>
  <c r="ALG47" i="27"/>
  <c r="ALF47" i="27"/>
  <c r="ALE47" i="27"/>
  <c r="ALD47" i="27"/>
  <c r="ALC47" i="27"/>
  <c r="ALB47" i="27"/>
  <c r="ALA47" i="27"/>
  <c r="AKZ47" i="27"/>
  <c r="AKY47" i="27"/>
  <c r="AKX47" i="27"/>
  <c r="AKW47" i="27"/>
  <c r="AKV47" i="27"/>
  <c r="AKU47" i="27"/>
  <c r="AKT47" i="27"/>
  <c r="AKS47" i="27"/>
  <c r="AKR47" i="27"/>
  <c r="AKQ47" i="27"/>
  <c r="AKP47" i="27"/>
  <c r="AKO47" i="27"/>
  <c r="AKN47" i="27"/>
  <c r="AKM47" i="27"/>
  <c r="AKL47" i="27"/>
  <c r="AKK47" i="27"/>
  <c r="AKJ47" i="27"/>
  <c r="AKI47" i="27"/>
  <c r="AKH47" i="27"/>
  <c r="AKG47" i="27"/>
  <c r="AKF47" i="27"/>
  <c r="AKE47" i="27"/>
  <c r="AKD47" i="27"/>
  <c r="AKC47" i="27"/>
  <c r="AKB47" i="27"/>
  <c r="AKA47" i="27"/>
  <c r="AJZ47" i="27"/>
  <c r="AJY47" i="27"/>
  <c r="AJX47" i="27"/>
  <c r="AJW47" i="27"/>
  <c r="AJV47" i="27"/>
  <c r="AJU47" i="27"/>
  <c r="AJT47" i="27"/>
  <c r="AJS47" i="27"/>
  <c r="AJR47" i="27"/>
  <c r="AJQ47" i="27"/>
  <c r="AJP47" i="27"/>
  <c r="AJO47" i="27"/>
  <c r="AJN47" i="27"/>
  <c r="AJM47" i="27"/>
  <c r="AJL47" i="27"/>
  <c r="AJK47" i="27"/>
  <c r="AJJ47" i="27"/>
  <c r="AJI47" i="27"/>
  <c r="AJH47" i="27"/>
  <c r="AJG47" i="27"/>
  <c r="AJF47" i="27"/>
  <c r="AJE47" i="27"/>
  <c r="AJD47" i="27"/>
  <c r="AJC47" i="27"/>
  <c r="AJB47" i="27"/>
  <c r="AJA47" i="27"/>
  <c r="AIZ47" i="27"/>
  <c r="AIY47" i="27"/>
  <c r="AIX47" i="27"/>
  <c r="AIW47" i="27"/>
  <c r="AIV47" i="27"/>
  <c r="AIU47" i="27"/>
  <c r="AIT47" i="27"/>
  <c r="AIS47" i="27"/>
  <c r="AIR47" i="27"/>
  <c r="AIQ47" i="27"/>
  <c r="AIP47" i="27"/>
  <c r="AIO47" i="27"/>
  <c r="AIN47" i="27"/>
  <c r="AIM47" i="27"/>
  <c r="AIL47" i="27"/>
  <c r="AIK47" i="27"/>
  <c r="AIJ47" i="27"/>
  <c r="AII47" i="27"/>
  <c r="AIH47" i="27"/>
  <c r="AIG47" i="27"/>
  <c r="AIF47" i="27"/>
  <c r="AIE47" i="27"/>
  <c r="AID47" i="27"/>
  <c r="AIC47" i="27"/>
  <c r="AIB47" i="27"/>
  <c r="AIA47" i="27"/>
  <c r="AHZ47" i="27"/>
  <c r="AHY47" i="27"/>
  <c r="AHX47" i="27"/>
  <c r="AHW47" i="27"/>
  <c r="AHV47" i="27"/>
  <c r="AHU47" i="27"/>
  <c r="AHT47" i="27"/>
  <c r="AHS47" i="27"/>
  <c r="AHR47" i="27"/>
  <c r="AHQ47" i="27"/>
  <c r="AHP47" i="27"/>
  <c r="AHO47" i="27"/>
  <c r="AHN47" i="27"/>
  <c r="AHM47" i="27"/>
  <c r="AHL47" i="27"/>
  <c r="AHK47" i="27"/>
  <c r="AHJ47" i="27"/>
  <c r="AHI47" i="27"/>
  <c r="AHH47" i="27"/>
  <c r="AHG47" i="27"/>
  <c r="AHF47" i="27"/>
  <c r="AHE47" i="27"/>
  <c r="AHD47" i="27"/>
  <c r="AHC47" i="27"/>
  <c r="AHB47" i="27"/>
  <c r="AHA47" i="27"/>
  <c r="AGZ47" i="27"/>
  <c r="AGY47" i="27"/>
  <c r="AGX47" i="27"/>
  <c r="AGW47" i="27"/>
  <c r="AGV47" i="27"/>
  <c r="AGU47" i="27"/>
  <c r="AGT47" i="27"/>
  <c r="AGS47" i="27"/>
  <c r="AGR47" i="27"/>
  <c r="AGQ47" i="27"/>
  <c r="AGP47" i="27"/>
  <c r="AGO47" i="27"/>
  <c r="AGN47" i="27"/>
  <c r="AGM47" i="27"/>
  <c r="AGL47" i="27"/>
  <c r="AGK47" i="27"/>
  <c r="AGJ47" i="27"/>
  <c r="AGI47" i="27"/>
  <c r="AGH47" i="27"/>
  <c r="AGG47" i="27"/>
  <c r="AGF47" i="27"/>
  <c r="AGE47" i="27"/>
  <c r="AGD47" i="27"/>
  <c r="AGC47" i="27"/>
  <c r="AGB47" i="27"/>
  <c r="AGA47" i="27"/>
  <c r="AFZ47" i="27"/>
  <c r="AFY47" i="27"/>
  <c r="AFX47" i="27"/>
  <c r="AFW47" i="27"/>
  <c r="AFV47" i="27"/>
  <c r="AFU47" i="27"/>
  <c r="AFT47" i="27"/>
  <c r="AFS47" i="27"/>
  <c r="AFR47" i="27"/>
  <c r="AFQ47" i="27"/>
  <c r="AFP47" i="27"/>
  <c r="AFO47" i="27"/>
  <c r="AFN47" i="27"/>
  <c r="AFM47" i="27"/>
  <c r="AFL47" i="27"/>
  <c r="AFK47" i="27"/>
  <c r="AFJ47" i="27"/>
  <c r="AFI47" i="27"/>
  <c r="AFH47" i="27"/>
  <c r="AFG47" i="27"/>
  <c r="AFF47" i="27"/>
  <c r="AFE47" i="27"/>
  <c r="AFD47" i="27"/>
  <c r="AFC47" i="27"/>
  <c r="AFB47" i="27"/>
  <c r="AFA47" i="27"/>
  <c r="AEZ47" i="27"/>
  <c r="AEY47" i="27"/>
  <c r="AEX47" i="27"/>
  <c r="AEW47" i="27"/>
  <c r="AEV47" i="27"/>
  <c r="AEU47" i="27"/>
  <c r="AET47" i="27"/>
  <c r="AES47" i="27"/>
  <c r="AER47" i="27"/>
  <c r="AEQ47" i="27"/>
  <c r="AEP47" i="27"/>
  <c r="AEO47" i="27"/>
  <c r="AEN47" i="27"/>
  <c r="AEM47" i="27"/>
  <c r="AEL47" i="27"/>
  <c r="AEK47" i="27"/>
  <c r="AEJ47" i="27"/>
  <c r="AEI47" i="27"/>
  <c r="AEH47" i="27"/>
  <c r="AEG47" i="27"/>
  <c r="AEF47" i="27"/>
  <c r="AEE47" i="27"/>
  <c r="AED47" i="27"/>
  <c r="AEC47" i="27"/>
  <c r="AEB47" i="27"/>
  <c r="AEA47" i="27"/>
  <c r="ADZ47" i="27"/>
  <c r="ADY47" i="27"/>
  <c r="ADX47" i="27"/>
  <c r="ADW47" i="27"/>
  <c r="ADV47" i="27"/>
  <c r="ADU47" i="27"/>
  <c r="ADT47" i="27"/>
  <c r="ADS47" i="27"/>
  <c r="ADR47" i="27"/>
  <c r="ADQ47" i="27"/>
  <c r="ADP47" i="27"/>
  <c r="ADO47" i="27"/>
  <c r="ADN47" i="27"/>
  <c r="ADM47" i="27"/>
  <c r="ADL47" i="27"/>
  <c r="ADK47" i="27"/>
  <c r="ADJ47" i="27"/>
  <c r="ADI47" i="27"/>
  <c r="ADH47" i="27"/>
  <c r="ADG47" i="27"/>
  <c r="ADF47" i="27"/>
  <c r="ADE47" i="27"/>
  <c r="ADD47" i="27"/>
  <c r="ADC47" i="27"/>
  <c r="ADB47" i="27"/>
  <c r="ADA47" i="27"/>
  <c r="ACZ47" i="27"/>
  <c r="ACY47" i="27"/>
  <c r="ACX47" i="27"/>
  <c r="ACW47" i="27"/>
  <c r="ACV47" i="27"/>
  <c r="ACU47" i="27"/>
  <c r="ACT47" i="27"/>
  <c r="ACS47" i="27"/>
  <c r="ACR47" i="27"/>
  <c r="ACQ47" i="27"/>
  <c r="ACP47" i="27"/>
  <c r="ACO47" i="27"/>
  <c r="ACN47" i="27"/>
  <c r="ACM47" i="27"/>
  <c r="ACL47" i="27"/>
  <c r="ACK47" i="27"/>
  <c r="ACJ47" i="27"/>
  <c r="ACI47" i="27"/>
  <c r="ACH47" i="27"/>
  <c r="ACG47" i="27"/>
  <c r="ACF47" i="27"/>
  <c r="ACE47" i="27"/>
  <c r="ACD47" i="27"/>
  <c r="ACC47" i="27"/>
  <c r="ACB47" i="27"/>
  <c r="ACA47" i="27"/>
  <c r="ABZ47" i="27"/>
  <c r="ABY47" i="27"/>
  <c r="ABX47" i="27"/>
  <c r="ABW47" i="27"/>
  <c r="ABV47" i="27"/>
  <c r="ABU47" i="27"/>
  <c r="ABT47" i="27"/>
  <c r="ABS47" i="27"/>
  <c r="ABR47" i="27"/>
  <c r="ABQ47" i="27"/>
  <c r="ABP47" i="27"/>
  <c r="ABO47" i="27"/>
  <c r="ABN47" i="27"/>
  <c r="ABM47" i="27"/>
  <c r="ABL47" i="27"/>
  <c r="ABK47" i="27"/>
  <c r="ABJ47" i="27"/>
  <c r="ABI47" i="27"/>
  <c r="ABH47" i="27"/>
  <c r="ABG47" i="27"/>
  <c r="ABF47" i="27"/>
  <c r="ABE47" i="27"/>
  <c r="ABD47" i="27"/>
  <c r="ABC47" i="27"/>
  <c r="ABB47" i="27"/>
  <c r="ABA47" i="27"/>
  <c r="AAZ47" i="27"/>
  <c r="AAY47" i="27"/>
  <c r="AAX47" i="27"/>
  <c r="AAW47" i="27"/>
  <c r="AAV47" i="27"/>
  <c r="AAU47" i="27"/>
  <c r="AAT47" i="27"/>
  <c r="AAS47" i="27"/>
  <c r="AAR47" i="27"/>
  <c r="AAQ47" i="27"/>
  <c r="AAP47" i="27"/>
  <c r="AAO47" i="27"/>
  <c r="AAN47" i="27"/>
  <c r="AAM47" i="27"/>
  <c r="AAL47" i="27"/>
  <c r="AAK47" i="27"/>
  <c r="AAJ47" i="27"/>
  <c r="AAI47" i="27"/>
  <c r="AAH47" i="27"/>
  <c r="AAG47" i="27"/>
  <c r="AAF47" i="27"/>
  <c r="AAE47" i="27"/>
  <c r="AAD47" i="27"/>
  <c r="AAC47" i="27"/>
  <c r="AAB47" i="27"/>
  <c r="AAA47" i="27"/>
  <c r="ZZ47" i="27"/>
  <c r="ZY47" i="27"/>
  <c r="ZX47" i="27"/>
  <c r="ZW47" i="27"/>
  <c r="ZV47" i="27"/>
  <c r="ZU47" i="27"/>
  <c r="ZT47" i="27"/>
  <c r="ZS47" i="27"/>
  <c r="ZR47" i="27"/>
  <c r="ZQ47" i="27"/>
  <c r="ZP47" i="27"/>
  <c r="ZO47" i="27"/>
  <c r="ZN47" i="27"/>
  <c r="ZM47" i="27"/>
  <c r="ZL47" i="27"/>
  <c r="ZK47" i="27"/>
  <c r="ZJ47" i="27"/>
  <c r="ZI47" i="27"/>
  <c r="ZH47" i="27"/>
  <c r="ZG47" i="27"/>
  <c r="ZF47" i="27"/>
  <c r="ZE47" i="27"/>
  <c r="ZD47" i="27"/>
  <c r="ZC47" i="27"/>
  <c r="ZB47" i="27"/>
  <c r="ZA47" i="27"/>
  <c r="YZ47" i="27"/>
  <c r="YY47" i="27"/>
  <c r="YX47" i="27"/>
  <c r="YW47" i="27"/>
  <c r="YV47" i="27"/>
  <c r="YU47" i="27"/>
  <c r="YT47" i="27"/>
  <c r="YS47" i="27"/>
  <c r="YR47" i="27"/>
  <c r="YQ47" i="27"/>
  <c r="YP47" i="27"/>
  <c r="YO47" i="27"/>
  <c r="YN47" i="27"/>
  <c r="YM47" i="27"/>
  <c r="YL47" i="27"/>
  <c r="YK47" i="27"/>
  <c r="YJ47" i="27"/>
  <c r="YI47" i="27"/>
  <c r="YH47" i="27"/>
  <c r="YG47" i="27"/>
  <c r="YF47" i="27"/>
  <c r="YE47" i="27"/>
  <c r="YD47" i="27"/>
  <c r="YC47" i="27"/>
  <c r="YB47" i="27"/>
  <c r="YA47" i="27"/>
  <c r="XZ47" i="27"/>
  <c r="XY47" i="27"/>
  <c r="XX47" i="27"/>
  <c r="XW47" i="27"/>
  <c r="XV47" i="27"/>
  <c r="XU47" i="27"/>
  <c r="XT47" i="27"/>
  <c r="XS47" i="27"/>
  <c r="XR47" i="27"/>
  <c r="XQ47" i="27"/>
  <c r="XP47" i="27"/>
  <c r="XO47" i="27"/>
  <c r="XN47" i="27"/>
  <c r="XM47" i="27"/>
  <c r="XL47" i="27"/>
  <c r="XK47" i="27"/>
  <c r="XJ47" i="27"/>
  <c r="XI47" i="27"/>
  <c r="XH47" i="27"/>
  <c r="XG47" i="27"/>
  <c r="XF47" i="27"/>
  <c r="XE47" i="27"/>
  <c r="XD47" i="27"/>
  <c r="XC47" i="27"/>
  <c r="XB47" i="27"/>
  <c r="XA47" i="27"/>
  <c r="WZ47" i="27"/>
  <c r="WY47" i="27"/>
  <c r="WX47" i="27"/>
  <c r="WW47" i="27"/>
  <c r="WV47" i="27"/>
  <c r="WU47" i="27"/>
  <c r="WT47" i="27"/>
  <c r="WS47" i="27"/>
  <c r="WR47" i="27"/>
  <c r="WQ47" i="27"/>
  <c r="WP47" i="27"/>
  <c r="WO47" i="27"/>
  <c r="WN47" i="27"/>
  <c r="WM47" i="27"/>
  <c r="WL47" i="27"/>
  <c r="WK47" i="27"/>
  <c r="WJ47" i="27"/>
  <c r="WI47" i="27"/>
  <c r="WH47" i="27"/>
  <c r="WG47" i="27"/>
  <c r="WF47" i="27"/>
  <c r="WE47" i="27"/>
  <c r="WD47" i="27"/>
  <c r="WC47" i="27"/>
  <c r="WB47" i="27"/>
  <c r="WA47" i="27"/>
  <c r="VZ47" i="27"/>
  <c r="VY47" i="27"/>
  <c r="VX47" i="27"/>
  <c r="VW47" i="27"/>
  <c r="VV47" i="27"/>
  <c r="VU47" i="27"/>
  <c r="VT47" i="27"/>
  <c r="VS47" i="27"/>
  <c r="VR47" i="27"/>
  <c r="VQ47" i="27"/>
  <c r="VP47" i="27"/>
  <c r="VO47" i="27"/>
  <c r="VN47" i="27"/>
  <c r="VM47" i="27"/>
  <c r="VL47" i="27"/>
  <c r="VK47" i="27"/>
  <c r="VJ47" i="27"/>
  <c r="VI47" i="27"/>
  <c r="VH47" i="27"/>
  <c r="VG47" i="27"/>
  <c r="VF47" i="27"/>
  <c r="VE47" i="27"/>
  <c r="VD47" i="27"/>
  <c r="VC47" i="27"/>
  <c r="VB47" i="27"/>
  <c r="VA47" i="27"/>
  <c r="UZ47" i="27"/>
  <c r="UY47" i="27"/>
  <c r="UX47" i="27"/>
  <c r="UW47" i="27"/>
  <c r="UV47" i="27"/>
  <c r="UU47" i="27"/>
  <c r="UT47" i="27"/>
  <c r="US47" i="27"/>
  <c r="UR47" i="27"/>
  <c r="UQ47" i="27"/>
  <c r="UP47" i="27"/>
  <c r="UO47" i="27"/>
  <c r="UN47" i="27"/>
  <c r="UM47" i="27"/>
  <c r="UL47" i="27"/>
  <c r="UK47" i="27"/>
  <c r="UJ47" i="27"/>
  <c r="UI47" i="27"/>
  <c r="UH47" i="27"/>
  <c r="UG47" i="27"/>
  <c r="UF47" i="27"/>
  <c r="UE47" i="27"/>
  <c r="UD47" i="27"/>
  <c r="UC47" i="27"/>
  <c r="UB47" i="27"/>
  <c r="UA47" i="27"/>
  <c r="TZ47" i="27"/>
  <c r="TY47" i="27"/>
  <c r="TX47" i="27"/>
  <c r="TW47" i="27"/>
  <c r="TV47" i="27"/>
  <c r="TU47" i="27"/>
  <c r="TT47" i="27"/>
  <c r="TS47" i="27"/>
  <c r="TR47" i="27"/>
  <c r="TQ47" i="27"/>
  <c r="TP47" i="27"/>
  <c r="TO47" i="27"/>
  <c r="TN47" i="27"/>
  <c r="TM47" i="27"/>
  <c r="TL47" i="27"/>
  <c r="TK47" i="27"/>
  <c r="TJ47" i="27"/>
  <c r="TI47" i="27"/>
  <c r="TH47" i="27"/>
  <c r="TG47" i="27"/>
  <c r="TF47" i="27"/>
  <c r="TE47" i="27"/>
  <c r="TD47" i="27"/>
  <c r="TC47" i="27"/>
  <c r="TB47" i="27"/>
  <c r="TA47" i="27"/>
  <c r="SZ47" i="27"/>
  <c r="SY47" i="27"/>
  <c r="SX47" i="27"/>
  <c r="SW47" i="27"/>
  <c r="SV47" i="27"/>
  <c r="SU47" i="27"/>
  <c r="ST47" i="27"/>
  <c r="SS47" i="27"/>
  <c r="SR47" i="27"/>
  <c r="SQ47" i="27"/>
  <c r="SP47" i="27"/>
  <c r="SO47" i="27"/>
  <c r="SN47" i="27"/>
  <c r="SM47" i="27"/>
  <c r="SL47" i="27"/>
  <c r="SK47" i="27"/>
  <c r="SJ47" i="27"/>
  <c r="SI47" i="27"/>
  <c r="SH47" i="27"/>
  <c r="SG47" i="27"/>
  <c r="SF47" i="27"/>
  <c r="SE47" i="27"/>
  <c r="SD47" i="27"/>
  <c r="SC47" i="27"/>
  <c r="SB47" i="27"/>
  <c r="SA47" i="27"/>
  <c r="RZ47" i="27"/>
  <c r="RY47" i="27"/>
  <c r="RX47" i="27"/>
  <c r="RW47" i="27"/>
  <c r="RV47" i="27"/>
  <c r="RU47" i="27"/>
  <c r="RT47" i="27"/>
  <c r="RS47" i="27"/>
  <c r="RR47" i="27"/>
  <c r="RQ47" i="27"/>
  <c r="RP47" i="27"/>
  <c r="RO47" i="27"/>
  <c r="RN47" i="27"/>
  <c r="RM47" i="27"/>
  <c r="RL47" i="27"/>
  <c r="RK47" i="27"/>
  <c r="RJ47" i="27"/>
  <c r="RI47" i="27"/>
  <c r="RH47" i="27"/>
  <c r="RG47" i="27"/>
  <c r="RF47" i="27"/>
  <c r="RE47" i="27"/>
  <c r="RD47" i="27"/>
  <c r="RC47" i="27"/>
  <c r="RB47" i="27"/>
  <c r="RA47" i="27"/>
  <c r="QZ47" i="27"/>
  <c r="QY47" i="27"/>
  <c r="QX47" i="27"/>
  <c r="QW47" i="27"/>
  <c r="QV47" i="27"/>
  <c r="QU47" i="27"/>
  <c r="QT47" i="27"/>
  <c r="QS47" i="27"/>
  <c r="QR47" i="27"/>
  <c r="QQ47" i="27"/>
  <c r="QP47" i="27"/>
  <c r="QO47" i="27"/>
  <c r="QN47" i="27"/>
  <c r="QM47" i="27"/>
  <c r="QL47" i="27"/>
  <c r="QK47" i="27"/>
  <c r="QJ47" i="27"/>
  <c r="QI47" i="27"/>
  <c r="QH47" i="27"/>
  <c r="QG47" i="27"/>
  <c r="QF47" i="27"/>
  <c r="QE47" i="27"/>
  <c r="QD47" i="27"/>
  <c r="QC47" i="27"/>
  <c r="QB47" i="27"/>
  <c r="QA47" i="27"/>
  <c r="PZ47" i="27"/>
  <c r="PY47" i="27"/>
  <c r="PX47" i="27"/>
  <c r="PW47" i="27"/>
  <c r="PV47" i="27"/>
  <c r="PU47" i="27"/>
  <c r="PT47" i="27"/>
  <c r="PS47" i="27"/>
  <c r="PR47" i="27"/>
  <c r="PQ47" i="27"/>
  <c r="PP47" i="27"/>
  <c r="PO47" i="27"/>
  <c r="PN47" i="27"/>
  <c r="PM47" i="27"/>
  <c r="PL47" i="27"/>
  <c r="PK47" i="27"/>
  <c r="PJ47" i="27"/>
  <c r="PI47" i="27"/>
  <c r="PH47" i="27"/>
  <c r="PG47" i="27"/>
  <c r="PF47" i="27"/>
  <c r="PE47" i="27"/>
  <c r="PD47" i="27"/>
  <c r="PC47" i="27"/>
  <c r="PB47" i="27"/>
  <c r="PA47" i="27"/>
  <c r="OZ47" i="27"/>
  <c r="OY47" i="27"/>
  <c r="OX47" i="27"/>
  <c r="OW47" i="27"/>
  <c r="OV47" i="27"/>
  <c r="OU47" i="27"/>
  <c r="OT47" i="27"/>
  <c r="OS47" i="27"/>
  <c r="OR47" i="27"/>
  <c r="OQ47" i="27"/>
  <c r="OP47" i="27"/>
  <c r="OO47" i="27"/>
  <c r="ON47" i="27"/>
  <c r="OM47" i="27"/>
  <c r="OL47" i="27"/>
  <c r="OK47" i="27"/>
  <c r="OJ47" i="27"/>
  <c r="OI47" i="27"/>
  <c r="OH47" i="27"/>
  <c r="OG47" i="27"/>
  <c r="OF47" i="27"/>
  <c r="OE47" i="27"/>
  <c r="OD47" i="27"/>
  <c r="OC47" i="27"/>
  <c r="OB47" i="27"/>
  <c r="OA47" i="27"/>
  <c r="NZ47" i="27"/>
  <c r="NY47" i="27"/>
  <c r="NX47" i="27"/>
  <c r="NW47" i="27"/>
  <c r="NV47" i="27"/>
  <c r="NU47" i="27"/>
  <c r="NT47" i="27"/>
  <c r="NS47" i="27"/>
  <c r="NR47" i="27"/>
  <c r="NQ47" i="27"/>
  <c r="NP47" i="27"/>
  <c r="NO47" i="27"/>
  <c r="NN47" i="27"/>
  <c r="NM47" i="27"/>
  <c r="NL47" i="27"/>
  <c r="NK47" i="27"/>
  <c r="NJ47" i="27"/>
  <c r="NI47" i="27"/>
  <c r="NH47" i="27"/>
  <c r="NG47" i="27"/>
  <c r="NF47" i="27"/>
  <c r="NE47" i="27"/>
  <c r="ND47" i="27"/>
  <c r="NC47" i="27"/>
  <c r="NB47" i="27"/>
  <c r="NA47" i="27"/>
  <c r="MZ47" i="27"/>
  <c r="MY47" i="27"/>
  <c r="MX47" i="27"/>
  <c r="MW47" i="27"/>
  <c r="MV47" i="27"/>
  <c r="MU47" i="27"/>
  <c r="MT47" i="27"/>
  <c r="MS47" i="27"/>
  <c r="MR47" i="27"/>
  <c r="MQ47" i="27"/>
  <c r="MP47" i="27"/>
  <c r="MO47" i="27"/>
  <c r="MN47" i="27"/>
  <c r="MM47" i="27"/>
  <c r="ML47" i="27"/>
  <c r="MK47" i="27"/>
  <c r="MJ47" i="27"/>
  <c r="MI47" i="27"/>
  <c r="MH47" i="27"/>
  <c r="MG47" i="27"/>
  <c r="MF47" i="27"/>
  <c r="ME47" i="27"/>
  <c r="MD47" i="27"/>
  <c r="MC47" i="27"/>
  <c r="MB47" i="27"/>
  <c r="MA47" i="27"/>
  <c r="LZ47" i="27"/>
  <c r="LY47" i="27"/>
  <c r="LX47" i="27"/>
  <c r="LW47" i="27"/>
  <c r="LV47" i="27"/>
  <c r="LU47" i="27"/>
  <c r="LT47" i="27"/>
  <c r="LS47" i="27"/>
  <c r="LR47" i="27"/>
  <c r="LQ47" i="27"/>
  <c r="LP47" i="27"/>
  <c r="LO47" i="27"/>
  <c r="LN47" i="27"/>
  <c r="LM47" i="27"/>
  <c r="LL47" i="27"/>
  <c r="LK47" i="27"/>
  <c r="LJ47" i="27"/>
  <c r="LI47" i="27"/>
  <c r="LH47" i="27"/>
  <c r="LG47" i="27"/>
  <c r="LF47" i="27"/>
  <c r="LE47" i="27"/>
  <c r="LD47" i="27"/>
  <c r="LC47" i="27"/>
  <c r="LB47" i="27"/>
  <c r="LA47" i="27"/>
  <c r="KZ47" i="27"/>
  <c r="KY47" i="27"/>
  <c r="KX47" i="27"/>
  <c r="KW47" i="27"/>
  <c r="KV47" i="27"/>
  <c r="KU47" i="27"/>
  <c r="KT47" i="27"/>
  <c r="KS47" i="27"/>
  <c r="KR47" i="27"/>
  <c r="KQ47" i="27"/>
  <c r="KP47" i="27"/>
  <c r="KO47" i="27"/>
  <c r="KN47" i="27"/>
  <c r="KM47" i="27"/>
  <c r="KL47" i="27"/>
  <c r="KK47" i="27"/>
  <c r="KJ47" i="27"/>
  <c r="KI47" i="27"/>
  <c r="KH47" i="27"/>
  <c r="KG47" i="27"/>
  <c r="KF47" i="27"/>
  <c r="KE47" i="27"/>
  <c r="KD47" i="27"/>
  <c r="KC47" i="27"/>
  <c r="KB47" i="27"/>
  <c r="KA47" i="27"/>
  <c r="JZ47" i="27"/>
  <c r="JY47" i="27"/>
  <c r="JX47" i="27"/>
  <c r="JW47" i="27"/>
  <c r="JV47" i="27"/>
  <c r="JU47" i="27"/>
  <c r="JT47" i="27"/>
  <c r="JS47" i="27"/>
  <c r="JR47" i="27"/>
  <c r="JQ47" i="27"/>
  <c r="JP47" i="27"/>
  <c r="JO47" i="27"/>
  <c r="JN47" i="27"/>
  <c r="JM47" i="27"/>
  <c r="JL47" i="27"/>
  <c r="JK47" i="27"/>
  <c r="JJ47" i="27"/>
  <c r="JI47" i="27"/>
  <c r="JH47" i="27"/>
  <c r="JG47" i="27"/>
  <c r="JF47" i="27"/>
  <c r="JE47" i="27"/>
  <c r="JD47" i="27"/>
  <c r="JC47" i="27"/>
  <c r="JB47" i="27"/>
  <c r="JA47" i="27"/>
  <c r="IZ47" i="27"/>
  <c r="IY47" i="27"/>
  <c r="IX47" i="27"/>
  <c r="IW47" i="27"/>
  <c r="IV47" i="27"/>
  <c r="IU47" i="27"/>
  <c r="IT47" i="27"/>
  <c r="IS47" i="27"/>
  <c r="IR47" i="27"/>
  <c r="IQ47" i="27"/>
  <c r="IP47" i="27"/>
  <c r="IO47" i="27"/>
  <c r="IN47" i="27"/>
  <c r="IM47" i="27"/>
  <c r="IL47" i="27"/>
  <c r="IK47" i="27"/>
  <c r="IJ47" i="27"/>
  <c r="II47" i="27"/>
  <c r="IH47" i="27"/>
  <c r="IG47" i="27"/>
  <c r="IF47" i="27"/>
  <c r="IE47" i="27"/>
  <c r="ID47" i="27"/>
  <c r="IC47" i="27"/>
  <c r="IB47" i="27"/>
  <c r="IA47" i="27"/>
  <c r="HZ47" i="27"/>
  <c r="HY47" i="27"/>
  <c r="HX47" i="27"/>
  <c r="HW47" i="27"/>
  <c r="HV47" i="27"/>
  <c r="HU47" i="27"/>
  <c r="HT47" i="27"/>
  <c r="HS47" i="27"/>
  <c r="HR47" i="27"/>
  <c r="HQ47" i="27"/>
  <c r="HP47" i="27"/>
  <c r="HO47" i="27"/>
  <c r="HN47" i="27"/>
  <c r="HM47" i="27"/>
  <c r="HL47" i="27"/>
  <c r="HK47" i="27"/>
  <c r="HJ47" i="27"/>
  <c r="HI47" i="27"/>
  <c r="HH47" i="27"/>
  <c r="HG47" i="27"/>
  <c r="HF47" i="27"/>
  <c r="HE47" i="27"/>
  <c r="HD47" i="27"/>
  <c r="HC47" i="27"/>
  <c r="HB47" i="27"/>
  <c r="HA47" i="27"/>
  <c r="GZ47" i="27"/>
  <c r="GY47" i="27"/>
  <c r="GX47" i="27"/>
  <c r="GW47" i="27"/>
  <c r="GV47" i="27"/>
  <c r="GU47" i="27"/>
  <c r="GT47" i="27"/>
  <c r="GS47" i="27"/>
  <c r="GR47" i="27"/>
  <c r="GQ47" i="27"/>
  <c r="GP47" i="27"/>
  <c r="GO47" i="27"/>
  <c r="GN47" i="27"/>
  <c r="GM47" i="27"/>
  <c r="GL47" i="27"/>
  <c r="GK47" i="27"/>
  <c r="GJ47" i="27"/>
  <c r="GI47" i="27"/>
  <c r="GH47" i="27"/>
  <c r="GG47" i="27"/>
  <c r="GF47" i="27"/>
  <c r="GE47" i="27"/>
  <c r="GD47" i="27"/>
  <c r="GC47" i="27"/>
  <c r="GB47" i="27"/>
  <c r="GA47" i="27"/>
  <c r="FZ47" i="27"/>
  <c r="FY47" i="27"/>
  <c r="FX47" i="27"/>
  <c r="FW47" i="27"/>
  <c r="FV47" i="27"/>
  <c r="FU47" i="27"/>
  <c r="FT47" i="27"/>
  <c r="FS47" i="27"/>
  <c r="FR47" i="27"/>
  <c r="FQ47" i="27"/>
  <c r="FP47" i="27"/>
  <c r="FO47" i="27"/>
  <c r="FN47" i="27"/>
  <c r="FM47" i="27"/>
  <c r="FL47" i="27"/>
  <c r="FK47" i="27"/>
  <c r="FJ47" i="27"/>
  <c r="FI47" i="27"/>
  <c r="FH47" i="27"/>
  <c r="FG47" i="27"/>
  <c r="FF47" i="27"/>
  <c r="FE47" i="27"/>
  <c r="FD47" i="27"/>
  <c r="FC47" i="27"/>
  <c r="FB47" i="27"/>
  <c r="FA47" i="27"/>
  <c r="EZ47" i="27"/>
  <c r="EY47" i="27"/>
  <c r="EX47" i="27"/>
  <c r="EW47" i="27"/>
  <c r="EV47" i="27"/>
  <c r="EU47" i="27"/>
  <c r="ET47" i="27"/>
  <c r="ES47" i="27"/>
  <c r="ER47" i="27"/>
  <c r="EQ47" i="27"/>
  <c r="EP47" i="27"/>
  <c r="EO47" i="27"/>
  <c r="EN47" i="27"/>
  <c r="EM47" i="27"/>
  <c r="EL47" i="27"/>
  <c r="EK47" i="27"/>
  <c r="EJ47" i="27"/>
  <c r="EI47" i="27"/>
  <c r="EH47" i="27"/>
  <c r="EG47" i="27"/>
  <c r="EF47" i="27"/>
  <c r="EE47" i="27"/>
  <c r="ED47" i="27"/>
  <c r="EC47" i="27"/>
  <c r="EB47" i="27"/>
  <c r="EA47" i="27"/>
  <c r="DZ47" i="27"/>
  <c r="DY47" i="27"/>
  <c r="DX47" i="27"/>
  <c r="DW47" i="27"/>
  <c r="DV47" i="27"/>
  <c r="DU47" i="27"/>
  <c r="DT47" i="27"/>
  <c r="DS47" i="27"/>
  <c r="DR47" i="27"/>
  <c r="DQ47" i="27"/>
  <c r="DP47" i="27"/>
  <c r="DO47" i="27"/>
  <c r="DN47" i="27"/>
  <c r="DM47" i="27"/>
  <c r="DL47" i="27"/>
  <c r="DK47" i="27"/>
  <c r="DJ47" i="27"/>
  <c r="DI47" i="27"/>
  <c r="DH47" i="27"/>
  <c r="DG47" i="27"/>
  <c r="DF47" i="27"/>
  <c r="DE47" i="27"/>
  <c r="DD47" i="27"/>
  <c r="DC47" i="27"/>
  <c r="DB47" i="27"/>
  <c r="DA47" i="27"/>
  <c r="CZ47" i="27"/>
  <c r="CY47" i="27"/>
  <c r="CX47" i="27"/>
  <c r="CW47" i="27"/>
  <c r="CV47" i="27"/>
  <c r="CU47" i="27"/>
  <c r="CT47" i="27"/>
  <c r="CS47" i="27"/>
  <c r="CR47" i="27"/>
  <c r="CQ47" i="27"/>
  <c r="CP47" i="27"/>
  <c r="CO47" i="27"/>
  <c r="CN47" i="27"/>
  <c r="CM47" i="27"/>
  <c r="CL47" i="27"/>
  <c r="CK47" i="27"/>
  <c r="CJ47" i="27"/>
  <c r="CI47" i="27"/>
  <c r="CH47" i="27"/>
  <c r="CG47" i="27"/>
  <c r="CF47" i="27"/>
  <c r="CE47" i="27"/>
  <c r="CD47" i="27"/>
  <c r="CC47" i="27"/>
  <c r="CB47" i="27"/>
  <c r="CA47" i="27"/>
  <c r="BZ47" i="27"/>
  <c r="BY47" i="27"/>
  <c r="BX47" i="27"/>
  <c r="BW47" i="27"/>
  <c r="BV47" i="27"/>
  <c r="BU47" i="27"/>
  <c r="BT47" i="27"/>
  <c r="BS47" i="27"/>
  <c r="BR47" i="27"/>
  <c r="BQ47" i="27"/>
  <c r="BP47" i="27"/>
  <c r="BO47" i="27"/>
  <c r="BN47" i="27"/>
  <c r="BM47" i="27"/>
  <c r="BL47" i="27"/>
  <c r="BK47" i="27"/>
  <c r="BJ47" i="27"/>
  <c r="BI47" i="27"/>
  <c r="BH47" i="27"/>
  <c r="BG47" i="27"/>
  <c r="BF47" i="27"/>
  <c r="BE47" i="27"/>
  <c r="BD47" i="27"/>
  <c r="BC47" i="27"/>
  <c r="BB47" i="27"/>
  <c r="BA47" i="27"/>
  <c r="AZ47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Y45" i="27"/>
  <c r="Y44" i="27"/>
  <c r="Y43" i="27"/>
  <c r="Y42" i="27"/>
  <c r="Y40" i="27"/>
  <c r="Y39" i="27"/>
  <c r="Y38" i="27"/>
  <c r="Y37" i="27"/>
  <c r="Y36" i="27"/>
  <c r="Y32" i="27"/>
  <c r="Y31" i="27"/>
  <c r="Z28" i="27"/>
  <c r="Y28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Z27" i="27"/>
  <c r="Y27" i="27"/>
  <c r="X27" i="27"/>
  <c r="W27" i="27"/>
  <c r="V27" i="27"/>
  <c r="U27" i="27"/>
  <c r="T27" i="27"/>
  <c r="S27" i="27"/>
  <c r="R27" i="27"/>
  <c r="Q27" i="27"/>
  <c r="P27" i="27"/>
  <c r="O27" i="27"/>
  <c r="N27" i="27"/>
  <c r="M27" i="27"/>
  <c r="L27" i="27"/>
  <c r="K27" i="27"/>
  <c r="Z26" i="27"/>
  <c r="Y26" i="27"/>
  <c r="X26" i="27"/>
  <c r="W26" i="27"/>
  <c r="V26" i="27"/>
  <c r="U26" i="27"/>
  <c r="T26" i="27"/>
  <c r="S26" i="27"/>
  <c r="Z25" i="27"/>
  <c r="Y25" i="27"/>
  <c r="X25" i="27"/>
  <c r="W25" i="27"/>
  <c r="V25" i="27"/>
  <c r="U25" i="27"/>
  <c r="T25" i="27"/>
  <c r="S25" i="27"/>
  <c r="Z24" i="27"/>
  <c r="Y24" i="27"/>
  <c r="R24" i="27"/>
  <c r="Q24" i="27"/>
  <c r="P24" i="27"/>
  <c r="O24" i="27"/>
  <c r="N24" i="27"/>
  <c r="M24" i="27"/>
  <c r="L24" i="27"/>
  <c r="K24" i="27"/>
  <c r="Z23" i="27"/>
  <c r="Y23" i="27"/>
  <c r="R23" i="27"/>
  <c r="Q23" i="27"/>
  <c r="P23" i="27"/>
  <c r="O23" i="27"/>
  <c r="N23" i="27"/>
  <c r="M23" i="27"/>
  <c r="L23" i="27"/>
  <c r="K23" i="27"/>
  <c r="Z22" i="27"/>
  <c r="Y22" i="27"/>
  <c r="X22" i="27"/>
  <c r="W22" i="27"/>
  <c r="V22" i="27"/>
  <c r="U22" i="27"/>
  <c r="T22" i="27"/>
  <c r="S22" i="27"/>
  <c r="Z21" i="27"/>
  <c r="Y21" i="27"/>
  <c r="X21" i="27"/>
  <c r="W21" i="27"/>
  <c r="V21" i="27"/>
  <c r="U21" i="27"/>
  <c r="T21" i="27"/>
  <c r="S21" i="27"/>
  <c r="Z20" i="27"/>
  <c r="Y20" i="27"/>
  <c r="R20" i="27"/>
  <c r="Q20" i="27"/>
  <c r="P20" i="27"/>
  <c r="O20" i="27"/>
  <c r="N20" i="27"/>
  <c r="M20" i="27"/>
  <c r="L20" i="27"/>
  <c r="K20" i="27"/>
  <c r="Z19" i="27"/>
  <c r="Y19" i="27"/>
  <c r="R19" i="27"/>
  <c r="Q19" i="27"/>
  <c r="P19" i="27"/>
  <c r="O19" i="27"/>
  <c r="N19" i="27"/>
  <c r="M19" i="27"/>
  <c r="L19" i="27"/>
  <c r="K19" i="27"/>
  <c r="Z18" i="27"/>
  <c r="Y18" i="27"/>
  <c r="R18" i="27"/>
  <c r="Q18" i="27"/>
  <c r="P18" i="27"/>
  <c r="O18" i="27"/>
  <c r="N18" i="27"/>
  <c r="M18" i="27"/>
  <c r="L18" i="27"/>
  <c r="K18" i="27"/>
  <c r="Z17" i="27"/>
  <c r="Y17" i="27"/>
  <c r="R17" i="27"/>
  <c r="Q17" i="27"/>
  <c r="P17" i="27"/>
  <c r="O17" i="27"/>
  <c r="N17" i="27"/>
  <c r="M17" i="27"/>
  <c r="L17" i="27"/>
  <c r="K17" i="27"/>
  <c r="Z16" i="27"/>
  <c r="Y16" i="27"/>
  <c r="X16" i="27"/>
  <c r="W16" i="27"/>
  <c r="V16" i="27"/>
  <c r="U16" i="27"/>
  <c r="T16" i="27"/>
  <c r="S16" i="27"/>
  <c r="R16" i="27"/>
  <c r="Q16" i="27"/>
  <c r="P16" i="27"/>
  <c r="O16" i="27"/>
  <c r="N16" i="27"/>
  <c r="M16" i="27"/>
  <c r="L16" i="27"/>
  <c r="K16" i="27"/>
  <c r="Z15" i="27"/>
  <c r="Y15" i="27"/>
  <c r="X15" i="27"/>
  <c r="W15" i="27"/>
  <c r="V15" i="27"/>
  <c r="U15" i="27"/>
  <c r="T15" i="27"/>
  <c r="S15" i="27"/>
  <c r="R15" i="27"/>
  <c r="Q15" i="27"/>
  <c r="P15" i="27"/>
  <c r="O15" i="27"/>
  <c r="N15" i="27"/>
  <c r="M15" i="27"/>
  <c r="L15" i="27"/>
  <c r="K15" i="27"/>
  <c r="Z14" i="27"/>
  <c r="Y14" i="27"/>
  <c r="V14" i="27"/>
  <c r="U14" i="27"/>
  <c r="T14" i="27"/>
  <c r="S14" i="27"/>
  <c r="N14" i="27"/>
  <c r="M14" i="27"/>
  <c r="L14" i="27"/>
  <c r="K14" i="27"/>
  <c r="Z13" i="27"/>
  <c r="Y13" i="27"/>
  <c r="X13" i="27"/>
  <c r="W13" i="27"/>
  <c r="V13" i="27"/>
  <c r="U13" i="27"/>
  <c r="T13" i="27"/>
  <c r="S13" i="27"/>
  <c r="R13" i="27"/>
  <c r="Q13" i="27"/>
  <c r="P13" i="27"/>
  <c r="O13" i="27"/>
  <c r="N13" i="27"/>
  <c r="M13" i="27"/>
  <c r="L13" i="27"/>
  <c r="K13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Z11" i="27"/>
  <c r="Y11" i="27"/>
  <c r="X11" i="27"/>
  <c r="W11" i="27"/>
  <c r="V11" i="27"/>
  <c r="U11" i="27"/>
  <c r="T11" i="27"/>
  <c r="S11" i="27"/>
  <c r="R11" i="27"/>
  <c r="Q11" i="27"/>
  <c r="P11" i="27"/>
  <c r="O11" i="27"/>
  <c r="N11" i="27"/>
  <c r="M11" i="27"/>
  <c r="L11" i="27"/>
  <c r="K11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Z8" i="27"/>
  <c r="Y8" i="27"/>
  <c r="X8" i="27"/>
  <c r="W8" i="27"/>
  <c r="V8" i="27"/>
  <c r="U8" i="27"/>
  <c r="T8" i="27"/>
  <c r="S8" i="27"/>
  <c r="R8" i="27"/>
  <c r="Q8" i="27"/>
  <c r="P8" i="27"/>
  <c r="O8" i="27"/>
  <c r="N8" i="27"/>
  <c r="M8" i="27"/>
  <c r="L8" i="27"/>
  <c r="K8" i="27"/>
  <c r="Y6" i="27" l="1"/>
  <c r="Z221" i="27" l="1"/>
  <c r="Y221" i="27"/>
  <c r="A21" i="26" l="1"/>
  <c r="A25" i="26" l="1"/>
  <c r="A24" i="26"/>
  <c r="A23" i="26"/>
  <c r="F15" i="26" l="1"/>
  <c r="F13" i="26"/>
  <c r="A16" i="26" l="1"/>
  <c r="A5" i="26"/>
  <c r="C8" i="26"/>
  <c r="A8" i="26"/>
  <c r="A7" i="26"/>
  <c r="A4" i="26"/>
  <c r="C4" i="26"/>
  <c r="A6" i="26"/>
  <c r="C5" i="26"/>
  <c r="E2" i="26"/>
  <c r="C7" i="26"/>
  <c r="C6" i="26"/>
  <c r="C3" i="26"/>
  <c r="A10" i="26"/>
  <c r="C10" i="26"/>
  <c r="E3" i="26"/>
  <c r="A3" i="26"/>
  <c r="A9" i="26"/>
  <c r="C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R20" i="26"/>
  <c r="R21" i="26"/>
  <c r="R22" i="26"/>
  <c r="R23" i="26"/>
  <c r="O10" i="26"/>
  <c r="O11" i="26"/>
  <c r="O12" i="26"/>
  <c r="O13" i="26"/>
  <c r="O14" i="26"/>
  <c r="O15" i="26"/>
  <c r="O16" i="26"/>
  <c r="O17" i="26"/>
  <c r="O18" i="26"/>
  <c r="O19" i="26"/>
  <c r="O20" i="26"/>
  <c r="O21" i="26"/>
  <c r="O22" i="26"/>
  <c r="O23" i="26"/>
  <c r="S2" i="26" l="1"/>
  <c r="R4" i="26" l="1"/>
  <c r="R5" i="26"/>
  <c r="R6" i="26"/>
  <c r="R7" i="26"/>
  <c r="R3" i="26"/>
  <c r="A22" i="26" l="1"/>
  <c r="Y205" i="9" s="1"/>
  <c r="M2" i="26" l="1"/>
  <c r="P2" i="26"/>
  <c r="A17" i="26"/>
  <c r="O4" i="26" l="1"/>
  <c r="O7" i="26"/>
  <c r="O5" i="26"/>
  <c r="O6" i="26"/>
  <c r="O8" i="26"/>
  <c r="O9" i="26"/>
  <c r="O3" i="26"/>
  <c r="C11" i="26"/>
  <c r="A11" i="26"/>
  <c r="E4" i="26" l="1"/>
  <c r="Y33" i="9" s="1"/>
  <c r="Y34" i="9" s="1"/>
  <c r="A18" i="26"/>
  <c r="Y39" i="9" s="1"/>
  <c r="Y40" i="9" s="1"/>
  <c r="Y33" i="27" l="1"/>
  <c r="Y34" i="27" s="1"/>
</calcChain>
</file>

<file path=xl/sharedStrings.xml><?xml version="1.0" encoding="utf-8"?>
<sst xmlns="http://schemas.openxmlformats.org/spreadsheetml/2006/main" count="9261" uniqueCount="1276">
  <si>
    <t># of offenders treated for an emergency health condition(s) from a given facility during a given month.</t>
  </si>
  <si>
    <t># of specialty consults (P/T) completed for offenders in a given facility during the month.</t>
  </si>
  <si>
    <t># of specialty consults ordered for offenders in a given facility during the month.</t>
  </si>
  <si>
    <t># of offenders held by a given facility on the last day of a given month</t>
  </si>
  <si>
    <t># of offenders in custody of a facility during a given month.</t>
  </si>
  <si>
    <t># of offenders with HCV infections held by an agency during a given month.</t>
  </si>
  <si>
    <t># of offenders with HCV infection among agencies that test based on referral or self-report protocols.</t>
  </si>
  <si>
    <t># of offenders with HCV who received treatment.</t>
  </si>
  <si>
    <t># of HCV offenders for whom treatment was recommended by a health care practitioner.</t>
  </si>
  <si>
    <t># of HIV positive offenders in the custody of the IDOC on the last day of the month.</t>
  </si>
  <si>
    <t xml:space="preserve"># of HIV positive offenders who received treatment. </t>
  </si>
  <si>
    <t># of offenders positive for the HIV virus who were in the custody of the agency during a given month.</t>
  </si>
  <si>
    <t># of offenders with AIDS who received treatment.</t>
  </si>
  <si>
    <t># of offenders with AIDS held by a given facility on the last day of a given month.</t>
  </si>
  <si>
    <t># of offenders in the custody of the facility diagnosed during a given month as having a MRSA infection.</t>
  </si>
  <si>
    <t xml:space="preserve"># of offenders with MRSA who received treatment.  </t>
  </si>
  <si>
    <t># of offenders diagnosed with a MRSA infection held by a given facility on the last day of the month.</t>
  </si>
  <si>
    <t># of offenders who have been diagnosed with active TB by a qualified health care practitioner.</t>
  </si>
  <si>
    <t># of offenders administered a test for TB infection in custody of the agency during a given month.</t>
  </si>
  <si>
    <t># of offenders treated for TB disease.</t>
  </si>
  <si>
    <t># of offenders diagnosed with TBD who were in the custody of the IDOC on the last day of the month.</t>
  </si>
  <si>
    <t># Pin Support</t>
  </si>
  <si>
    <t># Occlusal Adjustments</t>
  </si>
  <si>
    <t># Root Canal Completions</t>
  </si>
  <si>
    <t># of Extractions</t>
  </si>
  <si>
    <t># of Surgical Extractions</t>
  </si>
  <si>
    <t># of Impactions</t>
  </si>
  <si>
    <t>INTAKE</t>
  </si>
  <si>
    <t>OPERATIVE</t>
  </si>
  <si>
    <t>X-RAYS</t>
  </si>
  <si>
    <t>ENDODONTIC</t>
  </si>
  <si>
    <t>SURGICAL</t>
  </si>
  <si>
    <t># Alveoloplasty</t>
  </si>
  <si>
    <t># Tori Removals</t>
  </si>
  <si>
    <t># Apicoectomy</t>
  </si>
  <si>
    <t># Biopsy</t>
  </si>
  <si>
    <t># Intake Exam + OHI</t>
  </si>
  <si>
    <t># Triage Exam</t>
  </si>
  <si>
    <t># Initial/Recall Exam</t>
  </si>
  <si>
    <t># Emergency Exam</t>
  </si>
  <si>
    <t># Parole Violator Exam</t>
  </si>
  <si>
    <t># Panoramic X-ray</t>
  </si>
  <si>
    <t># Bite Wing X-ray</t>
  </si>
  <si>
    <t># Occlusal X-ray</t>
  </si>
  <si>
    <t># Amalgam Restoration (Surface)</t>
  </si>
  <si>
    <t># Resin Restoration (Surface)</t>
  </si>
  <si>
    <t># Treatment Restoration (Surface)</t>
  </si>
  <si>
    <t># Endodontic Treatment</t>
  </si>
  <si>
    <t># Incision - Drainage</t>
  </si>
  <si>
    <t>PERIODONTAL</t>
  </si>
  <si>
    <t># Dental Prophylaxis (Quad)</t>
  </si>
  <si>
    <t># Periodontal Scale/Root Planing</t>
  </si>
  <si>
    <t>PROSTHETIC</t>
  </si>
  <si>
    <t># Prosthetic Appointment</t>
  </si>
  <si>
    <t># Denture Delivery</t>
  </si>
  <si>
    <t># Partial Denture Delivery</t>
  </si>
  <si>
    <t># Prosthetic Reline - Soft</t>
  </si>
  <si>
    <t># Prosthetic Reline - Hard (Lab)</t>
  </si>
  <si>
    <t># Prosthetic Repair</t>
  </si>
  <si>
    <t># Diagnositic Casts</t>
  </si>
  <si>
    <t># In-house Lab Procedure</t>
  </si>
  <si>
    <t>PRESCRIPTIONS</t>
  </si>
  <si>
    <t># RX - Analgesics</t>
  </si>
  <si>
    <t># RX - Antibiotics</t>
  </si>
  <si>
    <t># RX - Pre-Medication</t>
  </si>
  <si>
    <t># RX - Other</t>
  </si>
  <si>
    <t>OFFSITE REFERRALS</t>
  </si>
  <si>
    <t># Offsite Referral - Panoramic X-ray</t>
  </si>
  <si>
    <t># Offsite Referral - Other</t>
  </si>
  <si>
    <t>OTHER</t>
  </si>
  <si>
    <t># Hygiene Instructions</t>
  </si>
  <si>
    <t># Mouth Guards/TMJ Splints</t>
  </si>
  <si>
    <t># Refusals</t>
  </si>
  <si>
    <t># Grievances</t>
  </si>
  <si>
    <t># Grievances Answered</t>
  </si>
  <si>
    <t># Complications</t>
  </si>
  <si>
    <t>DENTAL STATISTICS</t>
  </si>
  <si>
    <t>DENTAL</t>
  </si>
  <si>
    <t># Periapical X-ray</t>
  </si>
  <si>
    <t># of new medical grievances</t>
  </si>
  <si>
    <t># of new MH grievances</t>
  </si>
  <si>
    <t># of medical grievances answered</t>
  </si>
  <si>
    <t>GRIEVANCE STATISTICS</t>
  </si>
  <si>
    <t>MEDICAL</t>
  </si>
  <si>
    <t>Adm Curr Mo</t>
  </si>
  <si>
    <t>Obs Curr Mo</t>
  </si>
  <si>
    <t>1st Reporting Day:</t>
  </si>
  <si>
    <t>Final Date of Month:</t>
  </si>
  <si>
    <t>Site:</t>
  </si>
  <si>
    <t>Average Monthly Population:</t>
  </si>
  <si>
    <t>CLINICAL ENCOUNTERS</t>
  </si>
  <si>
    <t>Psychiatrist</t>
  </si>
  <si>
    <t>Psychologist</t>
  </si>
  <si>
    <t>MD</t>
  </si>
  <si>
    <t>Nurses</t>
  </si>
  <si>
    <t>Transfer Screenings</t>
  </si>
  <si>
    <t>Intake Screenings</t>
  </si>
  <si>
    <t>Total Clinical Encounters</t>
  </si>
  <si>
    <t xml:space="preserve">COMMUNITY HOSPITAL STATISTICS </t>
  </si>
  <si>
    <t>Number of emergency room visits during the reporting month</t>
  </si>
  <si>
    <t>Number of community hospital admissions during the reporting month</t>
  </si>
  <si>
    <t>Average length of stay for the month</t>
  </si>
  <si>
    <t>INFIRMARY STATISTICS</t>
  </si>
  <si>
    <t>Number of beds that the unit is licensed for</t>
  </si>
  <si>
    <t>Number of patients admitted into an infirmary bed during the month</t>
  </si>
  <si>
    <t>Number of Lab Studies sent to an off-site hospital</t>
  </si>
  <si>
    <t>Number of Lab Studies sent to State Health</t>
  </si>
  <si>
    <t>Endocrine (diabetes, thyroid disorders, endocrine abnormalities)</t>
  </si>
  <si>
    <t>Cardiovascular (hypertension, cardiac disease)</t>
  </si>
  <si>
    <t>Pulmonary (asthma, COPD)</t>
  </si>
  <si>
    <t>Neurology (seizures)</t>
  </si>
  <si>
    <t>General Medicine/Special Needs</t>
  </si>
  <si>
    <t>Hepatitis C</t>
  </si>
  <si>
    <t>Total chronic care encounters</t>
  </si>
  <si>
    <t>Optometry</t>
  </si>
  <si>
    <t>Orthopedics</t>
  </si>
  <si>
    <t>PHARMACY STATISTICS</t>
  </si>
  <si>
    <t>Neurology</t>
  </si>
  <si>
    <t>Endocrine</t>
  </si>
  <si>
    <t>Pulmonary</t>
  </si>
  <si>
    <t>Other</t>
  </si>
  <si>
    <t>Gastroenterology</t>
  </si>
  <si>
    <t>Radiology</t>
  </si>
  <si>
    <t>Obstetrics</t>
  </si>
  <si>
    <t>ER</t>
  </si>
  <si>
    <t>General Surgery</t>
  </si>
  <si>
    <t>Ophthalmology</t>
  </si>
  <si>
    <t>Oncology</t>
  </si>
  <si>
    <t>Phys Therapy</t>
  </si>
  <si>
    <t>Urology</t>
  </si>
  <si>
    <t>Gynecology</t>
  </si>
  <si>
    <t>Orthotics</t>
  </si>
  <si>
    <t>Oral Surgery</t>
  </si>
  <si>
    <t>Dermatology</t>
  </si>
  <si>
    <t>Vascular Surgery</t>
  </si>
  <si>
    <t>Pulmonology</t>
  </si>
  <si>
    <t>Plastic Surgery</t>
  </si>
  <si>
    <t>Neurosurgery</t>
  </si>
  <si>
    <t>Podiatry</t>
  </si>
  <si>
    <t>Endocrinology</t>
  </si>
  <si>
    <t>Anesthesia</t>
  </si>
  <si>
    <t>Hematology</t>
  </si>
  <si>
    <t>Nephrology</t>
  </si>
  <si>
    <t>OT Specialist</t>
  </si>
  <si>
    <t>Rheumatology</t>
  </si>
  <si>
    <t>Thoracic Surgery</t>
  </si>
  <si>
    <t>Tele-Health</t>
  </si>
  <si>
    <t>Receiving Screenings (Prov Only)</t>
  </si>
  <si>
    <t>Sick Call Encounters-Inmate Gen't</t>
  </si>
  <si>
    <t>Sick Call Encounters-Staff Gen't</t>
  </si>
  <si>
    <t>Seg Encounters-Inmate Gen't</t>
  </si>
  <si>
    <t>Seg Encounters-Staff Gen't</t>
  </si>
  <si>
    <t>Total S/W Days in REPORTING MONTH</t>
  </si>
  <si>
    <t>TOTALS
(All)</t>
  </si>
  <si>
    <t>T/H
Only</t>
  </si>
  <si>
    <t># of offenders on suicide watch during current month</t>
  </si>
  <si>
    <t>Total suicide watch days during current month</t>
  </si>
  <si>
    <t># of suicide threats during current month</t>
  </si>
  <si>
    <t># of suicide attempts during current month</t>
  </si>
  <si>
    <t># of suicide mortalities during current month</t>
  </si>
  <si>
    <t>SUICIDE</t>
  </si>
  <si>
    <t>STI's</t>
  </si>
  <si>
    <t># newly diagnosed Gonorrhea</t>
  </si>
  <si>
    <t># newly diagnosed Syphilis</t>
  </si>
  <si>
    <t># newly diagnosed Chlamydia</t>
  </si>
  <si>
    <t># newly diagnosed Scabies</t>
  </si>
  <si>
    <t>LAB &amp; X-RAY SERVICES</t>
  </si>
  <si>
    <t xml:space="preserve">SUICIDE STATISTICS </t>
  </si>
  <si>
    <t># of offenders w/o + culture - on MRSA antivirals/antibiotics</t>
  </si>
  <si>
    <t>Number of Contract Labs completed for the month</t>
  </si>
  <si>
    <t># of new offenders with a + TST for TB identified as part of periodic or clinically-indicated testing.</t>
  </si>
  <si>
    <t>Race</t>
  </si>
  <si>
    <t>Mental Health ASCA</t>
  </si>
  <si>
    <t># HIV+ offenders on antiretrovirals at least 6 mos w/viral load less than 50 cps/ml</t>
  </si>
  <si>
    <t># diabetic offenders under tx at least 6 mos w/hemoglobin A1C level &gt; 9% during rept month</t>
  </si>
  <si>
    <t># hypertensive offenders w/BP &gt; 140 mmHg/ &gt;90 mmHG during rept month</t>
  </si>
  <si>
    <t>N/S</t>
  </si>
  <si>
    <t>Number of X-Rays performed</t>
  </si>
  <si>
    <t>HC Outcome</t>
  </si>
  <si>
    <t>Offsite</t>
  </si>
  <si>
    <t>Onsite</t>
  </si>
  <si>
    <t>Seen</t>
  </si>
  <si>
    <t>Total number of hospital days for those patients reported above</t>
  </si>
  <si>
    <t>OTHER CHRONIC CARE STATISTICS</t>
  </si>
  <si>
    <t>Total Stay Days</t>
  </si>
  <si>
    <t>Admit Count</t>
  </si>
  <si>
    <t>Number of patients placed in Observation during the month</t>
  </si>
  <si>
    <t>HIV/AIDS</t>
  </si>
  <si>
    <t>Number of Mammograms this month</t>
  </si>
  <si>
    <t>Number of Pap Smears this month</t>
  </si>
  <si>
    <t>Infectious Diseases (TB, etc., except for HIV/AIDS)</t>
  </si>
  <si>
    <t>MORTALITY STATISTICS</t>
  </si>
  <si>
    <t>Number of deaths this month</t>
  </si>
  <si>
    <t>WOMEN'S HEALTH STATISTICS</t>
  </si>
  <si>
    <t>ER Count</t>
  </si>
  <si>
    <t>Total Adm Days</t>
  </si>
  <si>
    <t>Cardiology</t>
  </si>
  <si>
    <t>Hepatitis</t>
  </si>
  <si>
    <t>Cardio</t>
  </si>
  <si>
    <t>Number of Pregnancies this month</t>
  </si>
  <si>
    <t>Number of Live Births this month</t>
  </si>
  <si>
    <t>Inmate vs. Inmate Altercations</t>
  </si>
  <si>
    <t>Inmate On Staff - Body fluids</t>
  </si>
  <si>
    <t>Inmate On Staff - With weapon</t>
  </si>
  <si>
    <t>Inmate On Staff - Without weapon (excludes body fluids)</t>
  </si>
  <si>
    <t>ALTERCATION STATISTICS</t>
  </si>
  <si>
    <t>ENT</t>
  </si>
  <si>
    <t>Percentage of population on non-psychotropic meds</t>
  </si>
  <si>
    <t># of patients on psychotropic meds</t>
  </si>
  <si>
    <t>Percentage of population on psychotropic meds</t>
  </si>
  <si>
    <t># of patients on non-psychotropic meds</t>
  </si>
  <si>
    <t># of Rx's written for non-psychotropic meds</t>
  </si>
  <si>
    <t># of Rx's written for psychotropic meds</t>
  </si>
  <si>
    <t># of non-formulary Rx's written</t>
  </si>
  <si>
    <t>Percentage of non-formulary Rx's written</t>
  </si>
  <si>
    <t>CHRONIC CARE STATISTICS (TOTAL CASES SEEN DURING REPORTING PERIOD)</t>
  </si>
  <si>
    <t>HEPATITIS CARE STATISTICS</t>
  </si>
  <si>
    <t>Number interviewed for high risk Hepatitis C factors</t>
  </si>
  <si>
    <t>Number given education in prevention of Hepatitis C</t>
  </si>
  <si>
    <t>Number of Hep C screening labs performed</t>
  </si>
  <si>
    <t>Number of positive Hepatitis C lab results</t>
  </si>
  <si>
    <t>Number of HCV EIA tests performed</t>
  </si>
  <si>
    <t>Number of tests for Hep. C viral RNA performed</t>
  </si>
  <si>
    <t>Number of new cases enrolled in CCC for Hep. C</t>
  </si>
  <si>
    <t>Number of newly diagnosed Hepatitis A</t>
  </si>
  <si>
    <t>Number of newly diagnosed  Hepatitis B</t>
  </si>
  <si>
    <t>Number of newly diagnosed Hepatitis C</t>
  </si>
  <si>
    <t>TOTAL number of offenders in Hepatitis C Chronic Care</t>
  </si>
  <si>
    <t>Number of offenders receiving Interferon therapy</t>
  </si>
  <si>
    <t>Number of liver biopsies</t>
  </si>
  <si>
    <t>Total Admit Days in REPORTING MONTH</t>
  </si>
  <si>
    <t xml:space="preserve">          No Shows (I/G Sick)</t>
  </si>
  <si>
    <t xml:space="preserve">          No Shows (S/G Sick)</t>
  </si>
  <si>
    <t xml:space="preserve">          No Shows (Routine Psych)</t>
  </si>
  <si>
    <t xml:space="preserve">          No Shows (Routine Groups)</t>
  </si>
  <si>
    <t>MHP</t>
  </si>
  <si>
    <t>Routine Physicals (Medical)</t>
  </si>
  <si>
    <t>Routine Psych/Counseling (BH)</t>
  </si>
  <si>
    <t>Routine Counseling - Groups (BH)</t>
  </si>
  <si>
    <t>Other (BH)</t>
  </si>
  <si>
    <t>Other (Medical)</t>
  </si>
  <si>
    <t xml:space="preserve">          No Shows (Other - BH)</t>
  </si>
  <si>
    <t xml:space="preserve">          No Shows (Other - Medical)</t>
  </si>
  <si>
    <t>Psych NP/PA</t>
  </si>
  <si>
    <t>Med NP/PA</t>
  </si>
  <si>
    <t xml:space="preserve">          No Shows (Routine Physicals)</t>
  </si>
  <si>
    <t>Total No Shows</t>
  </si>
  <si>
    <t>Breast Center</t>
  </si>
  <si>
    <t>CT Scan</t>
  </si>
  <si>
    <t>Chemotherapy</t>
  </si>
  <si>
    <t>EEG</t>
  </si>
  <si>
    <t>General Medicine</t>
  </si>
  <si>
    <t>Infectious Disease</t>
  </si>
  <si>
    <t>Interventional Radiology</t>
  </si>
  <si>
    <t>IV Infusion Tx</t>
  </si>
  <si>
    <t>LEEPS</t>
  </si>
  <si>
    <t>Mammography</t>
  </si>
  <si>
    <t>MRI</t>
  </si>
  <si>
    <t>Pain</t>
  </si>
  <si>
    <t>PET Imaging</t>
  </si>
  <si>
    <t>Radiation Therapy</t>
  </si>
  <si>
    <t>Sleep</t>
  </si>
  <si>
    <t>Ultrasound</t>
  </si>
  <si>
    <t>Colposcopy</t>
  </si>
  <si>
    <t>Cryosurgery</t>
  </si>
  <si>
    <t>CVI Clinic</t>
  </si>
  <si>
    <t>Endometrial Biopsy</t>
  </si>
  <si>
    <t>Foot Clinic</t>
  </si>
  <si>
    <t>Sigmoid Clinic</t>
  </si>
  <si>
    <t>Special Procedures</t>
  </si>
  <si>
    <t>Spinal Clinic</t>
  </si>
  <si>
    <t>UM SPECIALTY CARE (COMPLETED APPOINTMENTS - Offsite or Onsite)</t>
  </si>
  <si>
    <t>Total UM Specialty Care</t>
  </si>
  <si>
    <t xml:space="preserve">spec </t>
  </si>
  <si>
    <t>Average Infirmary Length of Stay (based on # of beds and total stay days for the month)</t>
  </si>
  <si>
    <t xml:space="preserve">VIII.1.1 </t>
  </si>
  <si>
    <t xml:space="preserve">VIII.1.2 </t>
  </si>
  <si>
    <t xml:space="preserve">VIII.3.6 </t>
  </si>
  <si>
    <t xml:space="preserve">VIII.4.1 </t>
  </si>
  <si>
    <t xml:space="preserve">VIII.4.2 </t>
  </si>
  <si>
    <t xml:space="preserve">VIII.4.3 </t>
  </si>
  <si>
    <t>R&amp;P #</t>
  </si>
  <si>
    <t xml:space="preserve">VIII.2.3 a </t>
  </si>
  <si>
    <t xml:space="preserve">VIII.2.3 b </t>
  </si>
  <si>
    <t xml:space="preserve">VIII.3.4 </t>
  </si>
  <si>
    <t xml:space="preserve">VIII.2.4 </t>
  </si>
  <si>
    <t xml:space="preserve">VIII.3.2 </t>
  </si>
  <si>
    <t xml:space="preserve">VIII.3.3 </t>
  </si>
  <si>
    <t xml:space="preserve">VIII.2.5 </t>
  </si>
  <si>
    <t xml:space="preserve">VIII.3.5 </t>
  </si>
  <si>
    <t xml:space="preserve">VIII.2.1 </t>
  </si>
  <si>
    <t xml:space="preserve">VIII.2.2 </t>
  </si>
  <si>
    <t xml:space="preserve">VIII.3.1 </t>
  </si>
  <si>
    <t>N/A</t>
  </si>
  <si>
    <t>VIII.4.3 (D)</t>
  </si>
  <si>
    <t>VIII.3.4 (D)</t>
  </si>
  <si>
    <t>VIII.3.2 (D)</t>
  </si>
  <si>
    <t>VIII.3.3 (D)</t>
  </si>
  <si>
    <t>VIII.3.5 (D)</t>
  </si>
  <si>
    <t>VIII.2.2 (D)</t>
  </si>
  <si>
    <t>VIII.3.1 (D)</t>
  </si>
  <si>
    <t>ASCA STATISTICS</t>
  </si>
  <si>
    <t># of health care encounters by qualified health care professionals during a given month.</t>
  </si>
  <si>
    <t># of health care encounters by health care practitioners during a given month.</t>
  </si>
  <si>
    <t># of medical deaths of offenders during a given month among offenders in the custody of IDOC.</t>
  </si>
  <si>
    <t># of offenders admitted to a hospital for a medical condition from a given facility during a given month.</t>
  </si>
  <si>
    <t>HEP B INJECTIONS</t>
  </si>
  <si>
    <t>Number of Hep B Injections given for offenders in this month</t>
  </si>
  <si>
    <t xml:space="preserve">HEALTH SERVICES REPORT </t>
  </si>
  <si>
    <t>Custody Shortage</t>
  </si>
  <si>
    <t>NPOs not done</t>
  </si>
  <si>
    <t>Refused</t>
  </si>
  <si>
    <t>Prep Not Done</t>
  </si>
  <si>
    <t>Completed</t>
  </si>
  <si>
    <t>ATP</t>
  </si>
  <si>
    <t>Scheduled</t>
  </si>
  <si>
    <t>Centurion Indiana</t>
  </si>
  <si>
    <t>Number on the Mental Health Roster</t>
  </si>
  <si>
    <t>Number of Intakes</t>
  </si>
  <si>
    <t xml:space="preserve">Number of offenders given a new dx OR given a MH code other than A </t>
  </si>
  <si>
    <t>Number of offenders resolved dx OR changed from MH code to MH code of A</t>
  </si>
  <si>
    <t xml:space="preserve">Number on the Psychiatry Roster </t>
  </si>
  <si>
    <t>Number of offenders given new prescription</t>
  </si>
  <si>
    <t>Number of offenders taken off all psychotropic medications</t>
  </si>
  <si>
    <t>Number of MHU beds (in MHUs)</t>
  </si>
  <si>
    <t>Number of SMI in RHU</t>
  </si>
  <si>
    <t>Number of Restraints last month</t>
  </si>
  <si>
    <t>Number of Involuntary medications - Emergent</t>
  </si>
  <si>
    <t xml:space="preserve">Number of Voluntary Injection medications </t>
  </si>
  <si>
    <t>Number of commitments to state hospital</t>
  </si>
  <si>
    <t>Number of Involuntary medications - Non Emergent</t>
  </si>
  <si>
    <t>sex</t>
  </si>
  <si>
    <t>American Indian or Alaska Native</t>
  </si>
  <si>
    <t>Asian</t>
  </si>
  <si>
    <t>Black or African American</t>
  </si>
  <si>
    <t>Hispanic or Latino</t>
  </si>
  <si>
    <t>Native Hawaiian or Other Pacific Islander</t>
  </si>
  <si>
    <t>White</t>
  </si>
  <si>
    <t>Female</t>
  </si>
  <si>
    <t>Male</t>
  </si>
  <si>
    <t>Transgender Female to Male</t>
  </si>
  <si>
    <t>Transgender Male to Female</t>
  </si>
  <si>
    <t>UM LOG - visit outcome</t>
  </si>
  <si>
    <t>Eskenazi Health Orthopedics</t>
  </si>
  <si>
    <t>Eskenazi Health Occupational Therapy</t>
  </si>
  <si>
    <t>St. Vincent Anderson Regional</t>
  </si>
  <si>
    <t>General Surgery Clinic</t>
  </si>
  <si>
    <t>Community Gastro Care</t>
  </si>
  <si>
    <t>Beltway Surgery Center</t>
  </si>
  <si>
    <t>Hanger Clinic</t>
  </si>
  <si>
    <t>Eskenazi Health Dermatology</t>
  </si>
  <si>
    <t>Eskenazi Health Plastic Surgery</t>
  </si>
  <si>
    <t>Terre Haute Regional Hospital</t>
  </si>
  <si>
    <t>Anderson Cancer Center</t>
  </si>
  <si>
    <t>Methodist Hospital</t>
  </si>
  <si>
    <t>Eskenazi Health Urology</t>
  </si>
  <si>
    <t>Meridian Plastic Surgeons</t>
  </si>
  <si>
    <t>Parkview Whitley Hospital</t>
  </si>
  <si>
    <t>Union Hospital</t>
  </si>
  <si>
    <t>Whitson Vision</t>
  </si>
  <si>
    <t>Kokomo Urology</t>
  </si>
  <si>
    <t>Legrand</t>
  </si>
  <si>
    <t>Indiana Ohio Heart</t>
  </si>
  <si>
    <t>Eskenazi Interventional Radiology</t>
  </si>
  <si>
    <t>Infectious Disease Lutheran</t>
  </si>
  <si>
    <t>Eskenazi Rheumatology</t>
  </si>
  <si>
    <t>Kokomo Cancer Center</t>
  </si>
  <si>
    <t>Riley Hospital</t>
  </si>
  <si>
    <t>A Rosie Place</t>
  </si>
  <si>
    <t>Adams Memorial Hospital</t>
  </si>
  <si>
    <t>Parkview Regional Hospital</t>
  </si>
  <si>
    <t>Acoustic Audio Services</t>
  </si>
  <si>
    <t>Bloomington Meadows Hospital</t>
  </si>
  <si>
    <t>Bluffton Regional Medical Center</t>
  </si>
  <si>
    <t>Terre Haute, Bone &amp; Joint Center</t>
  </si>
  <si>
    <t>Assurance Health Psychiatric Hospital</t>
  </si>
  <si>
    <t>Clark Memorial Hospital</t>
  </si>
  <si>
    <t>Terre Haute, Coleman Cancer Center</t>
  </si>
  <si>
    <t>Columbus Regional Hospital</t>
  </si>
  <si>
    <t>Community Cardiology</t>
  </si>
  <si>
    <t>Community Health Network Rehabilitation Hospital</t>
  </si>
  <si>
    <t>Community Hospital, East</t>
  </si>
  <si>
    <t>Community Hospital, North</t>
  </si>
  <si>
    <t>Community Hospital, South</t>
  </si>
  <si>
    <t>Community Westview Hospital</t>
  </si>
  <si>
    <t>Daviess Community Hospital</t>
  </si>
  <si>
    <t>Dearborn County Hospital</t>
  </si>
  <si>
    <t>Decatur County Memorial Hospital</t>
  </si>
  <si>
    <t>Dermatology Clinic</t>
  </si>
  <si>
    <t>Doctors Neuropsychiatric Hospital</t>
  </si>
  <si>
    <t>Dr. Roush Optometrist</t>
  </si>
  <si>
    <t>Dukes Memorial Hospital</t>
  </si>
  <si>
    <t>Dukes Emergency Room</t>
  </si>
  <si>
    <t>Elkhart General Hospital</t>
  </si>
  <si>
    <t>Eskenazi Health Eye</t>
  </si>
  <si>
    <t>Eskenazi Health Outpatient Care Center</t>
  </si>
  <si>
    <t>Evansville State Hospital</t>
  </si>
  <si>
    <t>Fairbanks</t>
  </si>
  <si>
    <t>Fayette Regional Health System</t>
  </si>
  <si>
    <t>Four County Counseling Center</t>
  </si>
  <si>
    <t>Franciscan Healthcare Rensslaer</t>
  </si>
  <si>
    <t>Franciscan St. Anthony Health-Crown Point</t>
  </si>
  <si>
    <t>Franciscan St. Anthony Health-Michigan City</t>
  </si>
  <si>
    <t>Franciscan St. Anthony Health-Lafayette Central</t>
  </si>
  <si>
    <t>Franciscan St. Anthony Health-Lafayette East</t>
  </si>
  <si>
    <t>Franciscan St. Anthony Health-Carmel</t>
  </si>
  <si>
    <t>Franciscan St. Anthony Health-Indianapolis</t>
  </si>
  <si>
    <t>Franciscan St. Anthony Health-Mooresville</t>
  </si>
  <si>
    <t>Franciscan St. Anthony Health-Dyer</t>
  </si>
  <si>
    <t>Franciscan St. Anthony Health-Hammond</t>
  </si>
  <si>
    <t>Franciscan St. Anthony Hospital</t>
  </si>
  <si>
    <t>Fort Wayne Neuro Center</t>
  </si>
  <si>
    <t>Gibson General Hospital</t>
  </si>
  <si>
    <t>Grant-Blackford Mental Health, Inc.</t>
  </si>
  <si>
    <t>Greene County General Hospital</t>
  </si>
  <si>
    <t>Hamilton Center, Inc.</t>
  </si>
  <si>
    <t>Hancock Regional Hospital</t>
  </si>
  <si>
    <t>Harrison County Hospital</t>
  </si>
  <si>
    <t>Hendricks Regional Hospital</t>
  </si>
  <si>
    <t>Hendricks Regional Radiology-Plainfield</t>
  </si>
  <si>
    <t>Henry County Memorial Hospital</t>
  </si>
  <si>
    <t>Terre Haute-Highland Retina Association</t>
  </si>
  <si>
    <t>Indiana University Health</t>
  </si>
  <si>
    <t>Indiana University Health Arnett Hospital</t>
  </si>
  <si>
    <t>Indiana University Health Ball Memorial Hospital</t>
  </si>
  <si>
    <t>Indiana University Health Bedford Hospital</t>
  </si>
  <si>
    <t>Indiana University Health Blackford Hospital</t>
  </si>
  <si>
    <t>Indiana University Health Bloomington Hospital</t>
  </si>
  <si>
    <t>Indiana University Health La Porte Hospital</t>
  </si>
  <si>
    <t>Indiana University Health North Hospital</t>
  </si>
  <si>
    <t>Indiana University Health Paoli Hospital</t>
  </si>
  <si>
    <t>Indiana University Health Starke Hospital</t>
  </si>
  <si>
    <t>Indiana University Health West Hospital</t>
  </si>
  <si>
    <t>Indiana University Health White Memorial Hospital</t>
  </si>
  <si>
    <t>Indiana University Health Eye Care Center</t>
  </si>
  <si>
    <t>Jay County Hospital</t>
  </si>
  <si>
    <t>Kindred Hospital Indianapolis</t>
  </si>
  <si>
    <t>Kosciusko Community Hospital</t>
  </si>
  <si>
    <t>Lafayette Regional Rehabilitation Hospital</t>
  </si>
  <si>
    <t>Larue D. Carter Memorial Hospital</t>
  </si>
  <si>
    <t>Leagre Pet Center</t>
  </si>
  <si>
    <t>Logansport Memorial Hospital</t>
  </si>
  <si>
    <t>Lutheran Hospital /Cancer Center, Fort Wayne</t>
  </si>
  <si>
    <t>Madison State Hospital</t>
  </si>
  <si>
    <t>Major Hospital</t>
  </si>
  <si>
    <t>Manometry Clinic</t>
  </si>
  <si>
    <t>Margaret Mary Health</t>
  </si>
  <si>
    <t>Marion General Hospital</t>
  </si>
  <si>
    <t>Medical Behavioral Hospital-Mishawaka</t>
  </si>
  <si>
    <t>Methodist Beltway Surgery Center</t>
  </si>
  <si>
    <t>Monroe Hospital</t>
  </si>
  <si>
    <t>Northeastern Center</t>
  </si>
  <si>
    <t>Options Behavioral Health System</t>
  </si>
  <si>
    <t>Park Center, Inc.</t>
  </si>
  <si>
    <t>Parkview Lagrange Hospital</t>
  </si>
  <si>
    <t>Parkview Noble Hospital</t>
  </si>
  <si>
    <t>Parkview Regional Medical Center</t>
  </si>
  <si>
    <t>Parkview Wabash Hospital</t>
  </si>
  <si>
    <t>Perry County Memorial Hospital</t>
  </si>
  <si>
    <t>Porter Regional Hospital</t>
  </si>
  <si>
    <t>Price Vision</t>
  </si>
  <si>
    <t>Providence Medical Group, Cardiology</t>
  </si>
  <si>
    <t>Pulaski Memorial Hospital</t>
  </si>
  <si>
    <t>Putnam County Hospital</t>
  </si>
  <si>
    <t>Regional Mental Health Center</t>
  </si>
  <si>
    <t>Fort Wayne Rehabilitation Hospital</t>
  </si>
  <si>
    <t>Reid Hospital &amp; Health Care Services</t>
  </si>
  <si>
    <t>Retina Associates</t>
  </si>
  <si>
    <t>Richmond State Hospital</t>
  </si>
  <si>
    <t>River Bend Hospital</t>
  </si>
  <si>
    <t>Riverview Hospital</t>
  </si>
  <si>
    <t>Schneck Medical Center</t>
  </si>
  <si>
    <t>Scott County Memorial Hospital</t>
  </si>
  <si>
    <t>Southern Indiana Rehabilitation Hospital</t>
  </si>
  <si>
    <t>St. Francis Imaging Center Plainfield</t>
  </si>
  <si>
    <t>St. Vincent Mercy Hospital</t>
  </si>
  <si>
    <t>St. Vincent Plainfield Imaging</t>
  </si>
  <si>
    <t>Sullivan County Community Hospital</t>
  </si>
  <si>
    <t>Wellstone Regional Hospital</t>
  </si>
  <si>
    <t>William N. Wishard Memorial Hospital</t>
  </si>
  <si>
    <t>Witham Health Services</t>
  </si>
  <si>
    <t>Woodland Cancer Center</t>
  </si>
  <si>
    <t>Woodland Hospital</t>
  </si>
  <si>
    <t>Eskenazi Health Ophthalmology</t>
  </si>
  <si>
    <t>Franciscan St. Anthony Health-Crawfordville</t>
  </si>
  <si>
    <t>Hendricks Regional Otolaryngology Department</t>
  </si>
  <si>
    <t>Michiana Behavioral Health Center</t>
  </si>
  <si>
    <t>St. Vincent Seton Specialty Hospital, Indianapolis</t>
  </si>
  <si>
    <t>St. Vincent Seton Specialty Hospital, Lafayette</t>
  </si>
  <si>
    <t>Specialty (UM Log)</t>
  </si>
  <si>
    <t>American Medical Response</t>
  </si>
  <si>
    <t>American Oncology Partner, P.A.</t>
  </si>
  <si>
    <t>Ascendant Orthopedic Alliance</t>
  </si>
  <si>
    <t>Beacon Medical Group</t>
  </si>
  <si>
    <t>Beacon Medical Group Advanced Cardiovascular Specialist</t>
  </si>
  <si>
    <t>Beacon Medical Group Centennial Neighborhood Health</t>
  </si>
  <si>
    <t>Beacon Medical Group Dermatology</t>
  </si>
  <si>
    <t>Beacon Medical Group Memorial Regional Cancer Center</t>
  </si>
  <si>
    <t>Beacon Medical Group North Central Neurosurgery</t>
  </si>
  <si>
    <t>Beacon Medical Group Orthopaedics</t>
  </si>
  <si>
    <t>Beacon Medical Group Pulmonology</t>
  </si>
  <si>
    <t>Beacon Medical Group Rheumatology</t>
  </si>
  <si>
    <t>Beacon Medical Group Trauma &amp; Surgical Services</t>
  </si>
  <si>
    <t>Brownsburg Fire Territory</t>
  </si>
  <si>
    <t>Central Indiana Orthopedics</t>
  </si>
  <si>
    <t>Charleston Area Medical Center</t>
  </si>
  <si>
    <t>Community Physicians Network</t>
  </si>
  <si>
    <t>Community Physicians Network Gastroenterology</t>
  </si>
  <si>
    <t>Digestive Health Associates</t>
  </si>
  <si>
    <t>Emergency Medical Ambulance Services, Inc.</t>
  </si>
  <si>
    <t>Eskenazi Hospital</t>
  </si>
  <si>
    <t>Eskenazi Medical Group</t>
  </si>
  <si>
    <t>Franciscan Health Michigan City</t>
  </si>
  <si>
    <t>Franciscan Physician Network</t>
  </si>
  <si>
    <t>Franciscan Physician Network Coolspring Health Center</t>
  </si>
  <si>
    <t>Franciscan Physician Network Crown Point Specialty Center</t>
  </si>
  <si>
    <t>Franciscan Physician Network Indiana Heart Physicians</t>
  </si>
  <si>
    <t>Franciscan Physician Network Medical Health Center</t>
  </si>
  <si>
    <t>Franciscan Physician Network Woodland Cancer Care Center</t>
  </si>
  <si>
    <t>Franciscan Physician Network Woodland Health Center</t>
  </si>
  <si>
    <t>Franciscan Physicians Network Cardiology</t>
  </si>
  <si>
    <t>Franciscan Physicians Network Heart Center</t>
  </si>
  <si>
    <t>Franciscan Physicians Network Omni Health Center</t>
  </si>
  <si>
    <t>Good Samaritan Hospital Physicians Services, Inc.</t>
  </si>
  <si>
    <t>Goodman Campbell Brain &amp; Spine</t>
  </si>
  <si>
    <t>Hancock Orthopedics</t>
  </si>
  <si>
    <t>Hanger Orthotics &amp; Prosthetics</t>
  </si>
  <si>
    <t>Heartland Ambulance Services</t>
  </si>
  <si>
    <t>Hendricks Regional Health- Brownsburg Hospital</t>
  </si>
  <si>
    <t>Hendricks Regional Medical Group Westside Gastroenterology</t>
  </si>
  <si>
    <t>Hendricks Rheumatology</t>
  </si>
  <si>
    <t>Henry County Cardiology</t>
  </si>
  <si>
    <t>Indiana University Health Methodist Hospital</t>
  </si>
  <si>
    <t>Indiana University Health- Riley</t>
  </si>
  <si>
    <t>Indianapolis Eye Care Center</t>
  </si>
  <si>
    <t>Lev Diagnostics</t>
  </si>
  <si>
    <t>Lim Laser Center</t>
  </si>
  <si>
    <t>Memorial Hospital Ambulance</t>
  </si>
  <si>
    <t>Michiana Eye Center</t>
  </si>
  <si>
    <t>Midwest Eye Consultants</t>
  </si>
  <si>
    <t>MyWoundDoctor</t>
  </si>
  <si>
    <t>Oculofacial Plastic &amp; Orbital Surgery</t>
  </si>
  <si>
    <t>Picc Fusion, Inc.</t>
  </si>
  <si>
    <t>Providence Medical Group</t>
  </si>
  <si>
    <t>Regional Health Cardiothoracic &amp; Vascular Surgery</t>
  </si>
  <si>
    <t>Regional Health Neurology</t>
  </si>
  <si>
    <t>Regional Health Neurosurgery</t>
  </si>
  <si>
    <t>Regional Health Plastic Surgery</t>
  </si>
  <si>
    <t>Regional Health Podiatry</t>
  </si>
  <si>
    <t>Regional Health Urology</t>
  </si>
  <si>
    <t>Regional Hospital Healthcare Partners Gastroenterology</t>
  </si>
  <si>
    <t>Regional Hospital Healthcare Partners General Surgery</t>
  </si>
  <si>
    <t>Regional Hospital Healthcare Partners Hematology/Oncology</t>
  </si>
  <si>
    <t>Reid Physicians Association - New Castle Cardiology</t>
  </si>
  <si>
    <t>Rothbaum Eye &amp; Vision</t>
  </si>
  <si>
    <t>Siebenmorgan Cancer Center @Terre Haute Regional</t>
  </si>
  <si>
    <t>St. Joseph Regional Medical Center</t>
  </si>
  <si>
    <t>St. Vincent Anderson Regional Audiology Department</t>
  </si>
  <si>
    <t>St. Vincent Women's</t>
  </si>
  <si>
    <t>Star Ambulance</t>
  </si>
  <si>
    <t>Surgical Associates Madison County</t>
  </si>
  <si>
    <t>The Hughston Clinic</t>
  </si>
  <si>
    <t>The South Bend Clinic</t>
  </si>
  <si>
    <t>Tri State Orthopaedics</t>
  </si>
  <si>
    <t>Union Hospital Clinton</t>
  </si>
  <si>
    <t>University Family Physicians</t>
  </si>
  <si>
    <t>University Family Physicians Ophthalmology</t>
  </si>
  <si>
    <t>University Medical Diagnostic Associates</t>
  </si>
  <si>
    <t>University Orthopedic Associates</t>
  </si>
  <si>
    <t>University Plastic Surgery Associates</t>
  </si>
  <si>
    <t>University Surgeons, Inc.</t>
  </si>
  <si>
    <t>Memorial Hospital (Beacon Health System)</t>
  </si>
  <si>
    <t>Michiana Endoscopy</t>
  </si>
  <si>
    <t>Midwest Eye Institute</t>
  </si>
  <si>
    <t>Neuroscience Center, Indy</t>
  </si>
  <si>
    <t>Orthoindy Hospital</t>
  </si>
  <si>
    <t>Parkview North Clinic</t>
  </si>
  <si>
    <t>Pinnacle Hospital</t>
  </si>
  <si>
    <t>Porter-Starke Services Inc</t>
  </si>
  <si>
    <t>Prevail</t>
  </si>
  <si>
    <t>Pulmonology Clinic</t>
  </si>
  <si>
    <t>St. Catherine Regional Hospital</t>
  </si>
  <si>
    <t>Hospital List - ER LOG</t>
  </si>
  <si>
    <t>IN0002-BCF</t>
  </si>
  <si>
    <t>IN0003-COL</t>
  </si>
  <si>
    <t>IN0004-CIF</t>
  </si>
  <si>
    <t>IN0005-ECF</t>
  </si>
  <si>
    <t>UM Log</t>
  </si>
  <si>
    <t xml:space="preserve">ER Log </t>
  </si>
  <si>
    <t xml:space="preserve">INF Log </t>
  </si>
  <si>
    <t xml:space="preserve">Suicide Watch </t>
  </si>
  <si>
    <t># on watch</t>
  </si>
  <si>
    <t># suicide mortalities</t>
  </si>
  <si>
    <t># attempts</t>
  </si>
  <si>
    <t># threats</t>
  </si>
  <si>
    <t>General Med/Other</t>
  </si>
  <si>
    <t>Inf Diseases</t>
  </si>
  <si>
    <t>Neuro</t>
  </si>
  <si>
    <t>Chronic Care Type</t>
  </si>
  <si>
    <t>IN0007-ISP</t>
  </si>
  <si>
    <t>IN0008-IWP</t>
  </si>
  <si>
    <t>IN0009-MCU</t>
  </si>
  <si>
    <t>IN0010-MCF</t>
  </si>
  <si>
    <t>IN0011-NCCF</t>
  </si>
  <si>
    <t>IN0012-ISR</t>
  </si>
  <si>
    <t>IN0013-IYC</t>
  </si>
  <si>
    <t>IN0014-ISF</t>
  </si>
  <si>
    <t>IN0015-RDC</t>
  </si>
  <si>
    <t>IN0016-RCF</t>
  </si>
  <si>
    <t>IN0017-SBWR</t>
  </si>
  <si>
    <t>IN0018-WVCF</t>
  </si>
  <si>
    <t>IN0019-WCC</t>
  </si>
  <si>
    <t>IN0020-LPJ</t>
  </si>
  <si>
    <t>IN0021-LJCF</t>
  </si>
  <si>
    <t>IN0022-PJCF</t>
  </si>
  <si>
    <t>IN0023-HTCF</t>
  </si>
  <si>
    <t>South Bend Clinic</t>
  </si>
  <si>
    <t>Number in MHU per month</t>
  </si>
  <si>
    <t>Number out of MHU per month</t>
  </si>
  <si>
    <t>Deaconess Clinic Ent</t>
  </si>
  <si>
    <t>The Eye Group</t>
  </si>
  <si>
    <t>Ortho Assoc</t>
  </si>
  <si>
    <t>Central Indiana Otolaryngology</t>
  </si>
  <si>
    <t>Terre Haute Regional Urology</t>
  </si>
  <si>
    <t>Pecar Health Center (Eskenazi)</t>
  </si>
  <si>
    <t>Ascension Urology</t>
  </si>
  <si>
    <t>Norton Heart Specialist</t>
  </si>
  <si>
    <t>Southern Indiana Orthopedics</t>
  </si>
  <si>
    <t>Next Generation Hearing Care</t>
  </si>
  <si>
    <t>Midwest Colon &amp; Rectal Surgery</t>
  </si>
  <si>
    <t>St Vincent Indianapolis Interventional Radiology</t>
  </si>
  <si>
    <t>St Vincent Indianapolis Professional Bldg Oncology</t>
  </si>
  <si>
    <t>Iu Simon Cancer Center Chemo</t>
  </si>
  <si>
    <t>Glick Eye Center</t>
  </si>
  <si>
    <t>Patient Refused appointment</t>
  </si>
  <si>
    <t>Patient Refused appt via telepsych</t>
  </si>
  <si>
    <t>Security Unavailable, Lockdown</t>
  </si>
  <si>
    <t>Provider Availability</t>
  </si>
  <si>
    <t xml:space="preserve">Facilitator Availability </t>
  </si>
  <si>
    <t xml:space="preserve">Telehealth Equip/software problems </t>
  </si>
  <si>
    <t>Time Constraints</t>
  </si>
  <si>
    <t>Scheduling error/conflict</t>
  </si>
  <si>
    <t>Out of Facility - Court</t>
  </si>
  <si>
    <t>Out of Facility - Other</t>
  </si>
  <si>
    <t>Inactive -Discharged from clinic</t>
  </si>
  <si>
    <t>Discharged -released/ paroled</t>
  </si>
  <si>
    <t>Transferred to another facility</t>
  </si>
  <si>
    <t>Patient Not Kept - no reason noted</t>
  </si>
  <si>
    <t>Ascension St. Vincent Medical Group Plastics</t>
  </si>
  <si>
    <t>Dr Knight Warsaw Cataract Consult</t>
  </si>
  <si>
    <t>Alderman Oral &amp; Maxillofacial Surgery, Now Northeast Oral &amp; Maxillofacial Surgery</t>
  </si>
  <si>
    <t>Anderson Center For Sight/ Anderson Ophthalmology</t>
  </si>
  <si>
    <t>Atwater Eye Care</t>
  </si>
  <si>
    <t>Ball Memorial Hospital, Muncie, In</t>
  </si>
  <si>
    <t>Bhc Valle Vista Hospital</t>
  </si>
  <si>
    <t>Center For Diagnostic Imaging</t>
  </si>
  <si>
    <t>Chardonnay Dialysis</t>
  </si>
  <si>
    <t>Chops Unit At Terre Haute Regional Hospital</t>
  </si>
  <si>
    <t>Circle City Neuro-Ophthalmology, Llc</t>
  </si>
  <si>
    <t>Colon &amp; Rectal Surgeons</t>
  </si>
  <si>
    <t>Community Heart And Vascular Hospital</t>
  </si>
  <si>
    <t>Community Hospital Of Anderson And Madison County</t>
  </si>
  <si>
    <t>Community Surgery Center North</t>
  </si>
  <si>
    <t>Crossroads Eye Care (Dennis Lewton, Od) - Through Iec</t>
  </si>
  <si>
    <t>Dcl Pathology</t>
  </si>
  <si>
    <t>Dekalb Health</t>
  </si>
  <si>
    <t>Dr. Hill Eye Care - Through Iec</t>
  </si>
  <si>
    <t>Duneland Nephrology, Pc</t>
  </si>
  <si>
    <t>Eileen Cravens, Md- Former
Practice Name Is Dana Reihman, Md</t>
  </si>
  <si>
    <t>Eskenazi Ob</t>
  </si>
  <si>
    <t>Eye Center, Llc</t>
  </si>
  <si>
    <t>F. V. Tapia, Md, Pc</t>
  </si>
  <si>
    <t>Floyd Memorial Hospital And Health Services</t>
  </si>
  <si>
    <t>Franciscan Physicians Hospital, Llc.</t>
  </si>
  <si>
    <t>General Ophthalmology Clinic</t>
  </si>
  <si>
    <t>Grace Surgical Pc</t>
  </si>
  <si>
    <t>Hendricks Regional Health Ent</t>
  </si>
  <si>
    <t>Hendricks Surgical Associates</t>
  </si>
  <si>
    <t>Henry County Ems</t>
  </si>
  <si>
    <t>Highland Retina Associates, Llc</t>
  </si>
  <si>
    <t>Hoosier Ophthalmology Associates, Pc</t>
  </si>
  <si>
    <t>Hrisomalos, Nicholas Md, Pc</t>
  </si>
  <si>
    <t>Illinois Dermatology Institute, Llc - Chesterton</t>
  </si>
  <si>
    <t>Indiana Clinic Neurology, Llc</t>
  </si>
  <si>
    <t>Indiana Hand To Shoulder Center</t>
  </si>
  <si>
    <t>Indiana Surgical Associates, Pc</t>
  </si>
  <si>
    <t>Inhealth Integrated Healthcare</t>
  </si>
  <si>
    <t>Institutional Eye Care, Llc</t>
  </si>
  <si>
    <t>Iu Central Indiana Cancer Centers</t>
  </si>
  <si>
    <t>Iu Health - Gi</t>
  </si>
  <si>
    <t>Iu Health Ball Memorial Hospital</t>
  </si>
  <si>
    <t>Iu Health Ball Memorial Physicians Cardiology</t>
  </si>
  <si>
    <t>Iu Health Goshen Hospital</t>
  </si>
  <si>
    <t>Iu Health Neuroscience Center</t>
  </si>
  <si>
    <t>Iu Health Physicians Cardiology (Dr. Deepak Bhakta, Md)</t>
  </si>
  <si>
    <t>Iu Health Physicians Neurosurgery</t>
  </si>
  <si>
    <t>Iu Health Physicians Orthopedics &amp; Sports Medicine</t>
  </si>
  <si>
    <t>Iu Health Physicians Pulmonary &amp; Critical Care Medicine</t>
  </si>
  <si>
    <t>Iu Health Physicians Rheumatology</t>
  </si>
  <si>
    <t>Iu Health Radiology</t>
  </si>
  <si>
    <t>Iu Health Saxony</t>
  </si>
  <si>
    <t>Iu Health Transplant</t>
  </si>
  <si>
    <t>Iu Health University Dermatology</t>
  </si>
  <si>
    <t>Iu Health University Hospital</t>
  </si>
  <si>
    <t>Iu Health West Hospital</t>
  </si>
  <si>
    <t>Iu Methodist</t>
  </si>
  <si>
    <t>Iu Simon Cancer Center Infusion</t>
  </si>
  <si>
    <t>Iu Simon Cancer Center Oncology</t>
  </si>
  <si>
    <t>Iumc- Indiana University Medical Center</t>
  </si>
  <si>
    <t>Iyc</t>
  </si>
  <si>
    <t>James E. Swonder, Md</t>
  </si>
  <si>
    <t>Jc Hoover &amp; Associates Dba Darr Hearing</t>
  </si>
  <si>
    <t>Jwm Neurology, Pc</t>
  </si>
  <si>
    <t>Khalil Wakim, Md, Facs</t>
  </si>
  <si>
    <t>Lakeshore Cardiovascular Institute, Llc</t>
  </si>
  <si>
    <t>Laporte Clinic Company, Llc (Ent Care Laporte)</t>
  </si>
  <si>
    <t>Laporte County Ems</t>
  </si>
  <si>
    <t>Laporte Hospital</t>
  </si>
  <si>
    <t>Lutheran Hospital Of Indiana</t>
  </si>
  <si>
    <t>Maturi, Raj K. Md</t>
  </si>
  <si>
    <t>Memorial Hospital And Health Care Center</t>
  </si>
  <si>
    <t>Memorial Hospital Of South Bend</t>
  </si>
  <si>
    <t>Michiana Hematology Oncology, Pc</t>
  </si>
  <si>
    <t>Midwest Cornea Associates</t>
  </si>
  <si>
    <t>Midwest Eye Retina</t>
  </si>
  <si>
    <t>Midwest Glaucoma Associates</t>
  </si>
  <si>
    <t>Miller Eye Center, Llc</t>
  </si>
  <si>
    <t>Minturn Thomas John M.D Dba Midwest Eye Institute</t>
  </si>
  <si>
    <t>Naab Road Surgical Group, Pc</t>
  </si>
  <si>
    <t>Nephrology Specialists, Pc</t>
  </si>
  <si>
    <t>Neurological &amp; Spinal Surgery, Pc</t>
  </si>
  <si>
    <t>Neurosurgery Associates, Llc</t>
  </si>
  <si>
    <t>New Castle/Henry County Ems</t>
  </si>
  <si>
    <t>Northeast Indiana Urology, Pc</t>
  </si>
  <si>
    <t>Northwest Radiology Network, Pc</t>
  </si>
  <si>
    <t>Ohio Valley Eye Institute, Pc</t>
  </si>
  <si>
    <t>On Site Endo, Llc</t>
  </si>
  <si>
    <t>Orthoindy-Carmel</t>
  </si>
  <si>
    <t>Orthopaedics Northeast Pc (One)</t>
  </si>
  <si>
    <t>Otolaryngology Associates, Llc</t>
  </si>
  <si>
    <t>Parke County Ems</t>
  </si>
  <si>
    <t>Phi Air Medical</t>
  </si>
  <si>
    <t>Physicians Ambulance Service, Llc</t>
  </si>
  <si>
    <t>Podiatric Medical Associates, Pc Centers For Foot &amp; Ankle</t>
  </si>
  <si>
    <t>Porter Hospital (Porter Health Care System)- Northwest Health-Porter</t>
  </si>
  <si>
    <t>Porter-Portage Hospital Campus-Er</t>
  </si>
  <si>
    <t>Progressive Urology, Pc</t>
  </si>
  <si>
    <t>Randall Dermatology, Pc</t>
  </si>
  <si>
    <t>Rayus Radiology</t>
  </si>
  <si>
    <t>Regency Hospital Of Northwest Indiana</t>
  </si>
  <si>
    <t>Rehabilitation Hospital Of Fort Wayne General Par</t>
  </si>
  <si>
    <t>Rehabilitation Hospital Of Indiana Inc</t>
  </si>
  <si>
    <t>Retina &amp; Vitreous, Llc</t>
  </si>
  <si>
    <t>Retina Associates, Pc</t>
  </si>
  <si>
    <t>Richard L. Roudebush Va Medical Center</t>
  </si>
  <si>
    <t>Ritchinson Surgical, Llc</t>
  </si>
  <si>
    <t>South Bend Fire Ems</t>
  </si>
  <si>
    <t>St. Joseph County Va Health Care Center</t>
  </si>
  <si>
    <t>Sva Dermatology</t>
  </si>
  <si>
    <t>Sva General Surgery Clinic</t>
  </si>
  <si>
    <t>Terre Haute, Center For Diagnostic Imagining</t>
  </si>
  <si>
    <t>The Neuro Clinic, Pc</t>
  </si>
  <si>
    <t>Therapy Associates, Inc</t>
  </si>
  <si>
    <t>Transcare Ambulance</t>
  </si>
  <si>
    <t>Tridentusa Mobile Infusion Services, Llc</t>
  </si>
  <si>
    <t>Uap Bone &amp; Joint Center / Union Medical Group</t>
  </si>
  <si>
    <t>Uap Clinic / Union Medical Group</t>
  </si>
  <si>
    <t>Uap Dermatology / Union Medical Group</t>
  </si>
  <si>
    <t>Uap Ent</t>
  </si>
  <si>
    <t>Uap Eye Center / Union Medical Group</t>
  </si>
  <si>
    <t>Uap Northside / Union Medical Group</t>
  </si>
  <si>
    <t>Uap Oncology &amp; Hematology / Union Medical Group</t>
  </si>
  <si>
    <t>Uap Thomas Plaza</t>
  </si>
  <si>
    <t>University Medical Diagnostic Associates Iu Health</t>
  </si>
  <si>
    <t>University Otolaryngology Associates/ Iu Physicians</t>
  </si>
  <si>
    <t>University Surgeons, Inc. (Iu Health Physicians)</t>
  </si>
  <si>
    <t>University Urologists Inc. (Iu Health Urology)</t>
  </si>
  <si>
    <t>University Vascular Surgery (Iu Health Physicians)</t>
  </si>
  <si>
    <t>Uro Surgery Associates, Llc</t>
  </si>
  <si>
    <t>Vibra Hospital Of Fort Wayne</t>
  </si>
  <si>
    <t>Vibra Hospital Of Northwestern Indiana</t>
  </si>
  <si>
    <t>Zoll Services</t>
  </si>
  <si>
    <t>Assurance Psychiatric Hospital</t>
  </si>
  <si>
    <t>Brentwood Meadows Llc</t>
  </si>
  <si>
    <t>Cameron Memorial Community Hospital Inc</t>
  </si>
  <si>
    <t>Central Indiana Amg Specialty Hospital Llc</t>
  </si>
  <si>
    <t>Community Hospital</t>
  </si>
  <si>
    <t>Community Hospital East</t>
  </si>
  <si>
    <t>Community Hospital North</t>
  </si>
  <si>
    <t>Community Hospital Of Bremen Inc</t>
  </si>
  <si>
    <t>Community Hospital South</t>
  </si>
  <si>
    <t>Community Howard Regional Health Inc</t>
  </si>
  <si>
    <t>Community Howard Specialty Hospital</t>
  </si>
  <si>
    <t>Community Mental Health Center Inc</t>
  </si>
  <si>
    <t>Deaconess Hospital Inc</t>
  </si>
  <si>
    <t>Dupont Hospital Llc</t>
  </si>
  <si>
    <t>Eskenazi Health</t>
  </si>
  <si>
    <t>Evansville Psychiatric Childrens Center</t>
  </si>
  <si>
    <t>Franciscan Physicians Hospital Llc</t>
  </si>
  <si>
    <t>Franciscan St Anthony Health - Crown Point</t>
  </si>
  <si>
    <t>Franciscan St Anthony Health - Michigan City</t>
  </si>
  <si>
    <t>Franciscan St Elizabeth Health - Crawfordsville</t>
  </si>
  <si>
    <t>Franciscan St Elizabeth Health - Lafayette Central</t>
  </si>
  <si>
    <t>Franciscan St Elizabeth Health - Lafayette East</t>
  </si>
  <si>
    <t>Franciscan St Francis Health - Carmel</t>
  </si>
  <si>
    <t>Franciscan St Francis Health - Indianapolis</t>
  </si>
  <si>
    <t>Franciscan St Francis Health - Mooresville</t>
  </si>
  <si>
    <t>Franciscan St Margaret Health - Dyer</t>
  </si>
  <si>
    <t>Franciscan St Margaret Health - Hammond</t>
  </si>
  <si>
    <t>Good Samaritan Hospital</t>
  </si>
  <si>
    <t>Grant-Blackford Mental Health, Inc</t>
  </si>
  <si>
    <t>Hamilton Center Inc</t>
  </si>
  <si>
    <t>Harsha Behavioral Center Inc</t>
  </si>
  <si>
    <t>Healthsouth Deaconess Rehabilitation Hospital</t>
  </si>
  <si>
    <t>Hendricks Regional Health</t>
  </si>
  <si>
    <t>Hind General Hospital Llc</t>
  </si>
  <si>
    <t>Indiana University Health Morgan Hospital Inc</t>
  </si>
  <si>
    <t>Indiana University Health Tipton Hospital Inc</t>
  </si>
  <si>
    <t>Johnson Memorial Hospital</t>
  </si>
  <si>
    <t>Kentuckiana Medical Center Llc</t>
  </si>
  <si>
    <t>Kindred Hospital- Indianapolis South</t>
  </si>
  <si>
    <t>Kindred Hospital Northern Indiana</t>
  </si>
  <si>
    <t>Kindred Hospital Northwest Indiana</t>
  </si>
  <si>
    <t>Kings Daughters Health</t>
  </si>
  <si>
    <t>Kings Daughters Hospital And Health Services, The</t>
  </si>
  <si>
    <t>Larue D Carter Memorial Hospital</t>
  </si>
  <si>
    <t>Logansport State Hospital</t>
  </si>
  <si>
    <t>Medical Behavioral Hospital - Mishawaka</t>
  </si>
  <si>
    <t>Memorial Hospital</t>
  </si>
  <si>
    <t>Meridian Services Corp</t>
  </si>
  <si>
    <t>Methodist Hospitals Inc</t>
  </si>
  <si>
    <t>Methodist Hospital-Southlake</t>
  </si>
  <si>
    <t>Neuropsychiatric Hospital Of Indianapolis, Llc</t>
  </si>
  <si>
    <t>Oaklawn Psychiatric Center Inc</t>
  </si>
  <si>
    <t>Orthopaedic Hospital At Parkview North Llc</t>
  </si>
  <si>
    <t>Otis R Bowen Center For Human Services Inc</t>
  </si>
  <si>
    <t>Park Center, Inc</t>
  </si>
  <si>
    <t>Parkview Huntington Hospital</t>
  </si>
  <si>
    <t>Physicians Medical Center Llc</t>
  </si>
  <si>
    <t>Reid Hospital-Er</t>
  </si>
  <si>
    <t>Riley Hospital For Children</t>
  </si>
  <si>
    <t>Rush Memorial Hospital</t>
  </si>
  <si>
    <t>Saint Catherine Regional Hospital</t>
  </si>
  <si>
    <t>Saint Joseph Regional Medical Center</t>
  </si>
  <si>
    <t>Saint Josephs Regional Medical Center - Plymouth</t>
  </si>
  <si>
    <t>Scott County Memorial Hospital Aka Scott Memorial</t>
  </si>
  <si>
    <t>Select Specialty Hospital- Indianapolis</t>
  </si>
  <si>
    <t>Select Specialty Hospital-Evansville</t>
  </si>
  <si>
    <t>Select Specialty Hospital-Fort Wayne</t>
  </si>
  <si>
    <t>St Catherine Hospital Inc</t>
  </si>
  <si>
    <t>St Joseph County Va Health Care Center</t>
  </si>
  <si>
    <t>St Joseph Hospital</t>
  </si>
  <si>
    <t>St Joseph Hospital &amp; Health Center Inc</t>
  </si>
  <si>
    <t>St Mary Medical Center Inc</t>
  </si>
  <si>
    <t>St Marys Medical Center Of Evansville Inc</t>
  </si>
  <si>
    <t>St Marys Warrick Hospital Inc</t>
  </si>
  <si>
    <t>St Vincent Carmel Hospital Inc</t>
  </si>
  <si>
    <t>St Vincent Clay Hospital Inc</t>
  </si>
  <si>
    <t>St Vincent Dunn Hospital Inc</t>
  </si>
  <si>
    <t>St Vincent Fishers Hospital Inc</t>
  </si>
  <si>
    <t>St Vincent Frankfort Hospital Inc</t>
  </si>
  <si>
    <t>St Vincent Heart Center Of Indiana Llc</t>
  </si>
  <si>
    <t>St Vincent Hospital</t>
  </si>
  <si>
    <t>St Vincent Jennings Hospital Inc</t>
  </si>
  <si>
    <t>St Vincent Mercy Hospital</t>
  </si>
  <si>
    <t>St Vincent Randolph Hospital Inc</t>
  </si>
  <si>
    <t>St Vincent Salem Hospital Inc</t>
  </si>
  <si>
    <t>St Vincent Seton Specialty Hospital Lafayette</t>
  </si>
  <si>
    <t>St Vincent Seton Specialty Hospital, Indianapolis</t>
  </si>
  <si>
    <t>St Vincent Williamsport Hospital Inc</t>
  </si>
  <si>
    <t>St. Vincent Anderson Regional Hospital</t>
  </si>
  <si>
    <t>Sycamore Springs</t>
  </si>
  <si>
    <t>The Heart Hospital At Deaconess Gateway Llc</t>
  </si>
  <si>
    <t>The Orthopaedic Hospital Of Lutheran Health Network</t>
  </si>
  <si>
    <t>Union Hospital Inc</t>
  </si>
  <si>
    <t>Unity Medical And Surgical Hospital</t>
  </si>
  <si>
    <t>Va Medical Center - Fort Wayne Campus</t>
  </si>
  <si>
    <t>Va Medical Center - Marion, In</t>
  </si>
  <si>
    <t>William N Wishard Memorial Hospital</t>
  </si>
  <si>
    <t>Womens Hospital The</t>
  </si>
  <si>
    <t>Woodlawn Hospital</t>
  </si>
  <si>
    <t>BCF</t>
  </si>
  <si>
    <t>CIF</t>
  </si>
  <si>
    <t>COL</t>
  </si>
  <si>
    <t>ECF</t>
  </si>
  <si>
    <t>HTCF</t>
  </si>
  <si>
    <t>ISF</t>
  </si>
  <si>
    <t>ISP</t>
  </si>
  <si>
    <t>ISR</t>
  </si>
  <si>
    <t>IWP</t>
  </si>
  <si>
    <t>IYC</t>
  </si>
  <si>
    <t>LJCF</t>
  </si>
  <si>
    <t>LPJ</t>
  </si>
  <si>
    <t>MCF</t>
  </si>
  <si>
    <t>MCU</t>
  </si>
  <si>
    <t>NCCF</t>
  </si>
  <si>
    <t>PJCF</t>
  </si>
  <si>
    <t>RCF</t>
  </si>
  <si>
    <t>RDC</t>
  </si>
  <si>
    <t>SBWR</t>
  </si>
  <si>
    <t>WCC</t>
  </si>
  <si>
    <t>WVCF</t>
  </si>
  <si>
    <t>HSR Cover- Site</t>
  </si>
  <si>
    <t>Oral Surgery Group</t>
  </si>
  <si>
    <t>Ortho Associates</t>
  </si>
  <si>
    <t>Perry Co Surgical Assoc</t>
  </si>
  <si>
    <t>Dr. Pawlak Podiatry</t>
  </si>
  <si>
    <t>Garcia Laboratory</t>
  </si>
  <si>
    <t>Grossnickle Eye Center</t>
  </si>
  <si>
    <t>Howard Community Hospital</t>
  </si>
  <si>
    <t>Intraventional Neuroradiology</t>
  </si>
  <si>
    <t>Jon Weaver Audio</t>
  </si>
  <si>
    <t>Lutheran Health Physicians</t>
  </si>
  <si>
    <t>Meridian</t>
  </si>
  <si>
    <t>Northwest Hospital Therapist</t>
  </si>
  <si>
    <t>Norton Heart Specialists</t>
  </si>
  <si>
    <t>Parkview Physician Group- Cardiology</t>
  </si>
  <si>
    <t>Richmond Cardiology Group- Reid Hospital &amp; Healthcare Services (Favila, Emmanuel B., Md)</t>
  </si>
  <si>
    <t>Southern Indiana Ortho</t>
  </si>
  <si>
    <t>Eskenazi Health Neurology</t>
  </si>
  <si>
    <t>Eskenazi Mental Health</t>
  </si>
  <si>
    <t>Iu Neuro Science Center</t>
  </si>
  <si>
    <t>My Eye Doctor</t>
  </si>
  <si>
    <t>South Bend Orthopedic</t>
  </si>
  <si>
    <t>St. Francis Ortho</t>
  </si>
  <si>
    <t>The Eye Center</t>
  </si>
  <si>
    <t>Urology Associates</t>
  </si>
  <si>
    <t>Women's Hospital</t>
  </si>
  <si>
    <t>ER Log Disposition Column I</t>
  </si>
  <si>
    <t>Admitted inpatient</t>
  </si>
  <si>
    <t>Admitted observation</t>
  </si>
  <si>
    <t>Released</t>
  </si>
  <si>
    <t># of MH grievances answered</t>
  </si>
  <si>
    <t>Hospital/Facility/Clinic (UM LOG)</t>
  </si>
  <si>
    <t>Northwest Health</t>
  </si>
  <si>
    <t>IU Health Methodist- Indianapolis</t>
  </si>
  <si>
    <t>Advance Aesthetics and Electrology</t>
  </si>
  <si>
    <t>Advanced Wound and Limb Care Center</t>
  </si>
  <si>
    <t>Aesthetics</t>
  </si>
  <si>
    <t>Aesthetics Skin Care Center Llc</t>
  </si>
  <si>
    <t>Ascension St. Vincent, Carmel</t>
  </si>
  <si>
    <t>Ascension St. Vincent, Kokomo</t>
  </si>
  <si>
    <t>Audicus, Inc</t>
  </si>
  <si>
    <t>Avon Neurology</t>
  </si>
  <si>
    <t>Balance Point/ Otolaryngology Associates and Whisper Hearing Centers</t>
  </si>
  <si>
    <t>Baptist Health Systems</t>
  </si>
  <si>
    <t>Beacon Medical Group Kidney and Hypertension</t>
  </si>
  <si>
    <t>Benson Oral Surgery and Dental Implants</t>
  </si>
  <si>
    <t>Bluegrass Kidney Consultants</t>
  </si>
  <si>
    <t>Bluegrass Kidney Madison</t>
  </si>
  <si>
    <t>Boston Scientific</t>
  </si>
  <si>
    <t>Brentwood Meadows, Llc</t>
  </si>
  <si>
    <t>Cameron Memorial Community Hospital, Inc</t>
  </si>
  <si>
    <t>Cardiothoracic Surgeons, Inc</t>
  </si>
  <si>
    <t>Carlisle Lions Community Ambulance, Inc</t>
  </si>
  <si>
    <t>Center For Colon and Rectal Care</t>
  </si>
  <si>
    <t>Central Indiana Amg Specialty Hospital, Llc</t>
  </si>
  <si>
    <t>Community Ear Nose and Throat</t>
  </si>
  <si>
    <t>Community Foot and Ankle</t>
  </si>
  <si>
    <t>Community Heart and Vascular Hospital</t>
  </si>
  <si>
    <t>Community Hospital of Anderson and Madison County</t>
  </si>
  <si>
    <t>Community Hospital of Bremen, Inc</t>
  </si>
  <si>
    <t>Community Howard Regional Health, Inc</t>
  </si>
  <si>
    <t>Community Mental Health Center, Inc</t>
  </si>
  <si>
    <t>Community Oncology</t>
  </si>
  <si>
    <t>Community Physician Network, Ent</t>
  </si>
  <si>
    <t>Community Physicians of Indiana, Inc.</t>
  </si>
  <si>
    <t>Coolsprings Orthopedics</t>
  </si>
  <si>
    <t>David Martin, Md, Inc</t>
  </si>
  <si>
    <t>Deaconess Cardiology</t>
  </si>
  <si>
    <t>Deaconess Gi</t>
  </si>
  <si>
    <t>Deaconess Heart Group</t>
  </si>
  <si>
    <t>Deaconess Hospital, Inc</t>
  </si>
  <si>
    <t>Dr. Black's Eye Care Associates</t>
  </si>
  <si>
    <t>Dr. Dion Dulay , Evansville IN</t>
  </si>
  <si>
    <t>Dr. Fuller of South Bend, In</t>
  </si>
  <si>
    <t>Dupont Hospital, Llc</t>
  </si>
  <si>
    <t>Ear Clinic of Indiana, Llc</t>
  </si>
  <si>
    <t>Ear Nose &amp; Throat - Marion</t>
  </si>
  <si>
    <t>Eskenazi</t>
  </si>
  <si>
    <t>Eskenazi Cardio</t>
  </si>
  <si>
    <t>Eskenazi General Surgery</t>
  </si>
  <si>
    <t>Eskenazi Neurology</t>
  </si>
  <si>
    <t>Eskenazi Occupational Therapy</t>
  </si>
  <si>
    <t>Ethos Dental Group</t>
  </si>
  <si>
    <t>Evansville Psychiatric Children's Center</t>
  </si>
  <si>
    <t>Evansville Surgery Center</t>
  </si>
  <si>
    <t>Eye Care Group</t>
  </si>
  <si>
    <t>Eye Surgeons of Indiana</t>
  </si>
  <si>
    <t>Family Eye Care LLC</t>
  </si>
  <si>
    <t>Fishers Oral and Maxillofacial Surgery Associates</t>
  </si>
  <si>
    <t>Floyd Memorial Hospital and Health Services</t>
  </si>
  <si>
    <t>Forefront Dermatology</t>
  </si>
  <si>
    <t>Goodman Hall</t>
  </si>
  <si>
    <t xml:space="preserve">Grossnickle Eye Center, Warsaw </t>
  </si>
  <si>
    <t>Hand and Shoulder Clinic</t>
  </si>
  <si>
    <t>Harsha Behavioral Center, Inc</t>
  </si>
  <si>
    <t>Hematology Oncology of Indiana</t>
  </si>
  <si>
    <t>Hendricks Reg-Urology of Indiana</t>
  </si>
  <si>
    <t>Hetzler</t>
  </si>
  <si>
    <t>Hetzler Ocular</t>
  </si>
  <si>
    <t>Hetzler Ocular Prosthetics</t>
  </si>
  <si>
    <t>Hind General Hospital, Llc</t>
  </si>
  <si>
    <t>Indiana Hemophilia &amp; Thrombosis Center, Inc</t>
  </si>
  <si>
    <t>Indiana Internal Medicine</t>
  </si>
  <si>
    <t>Indiana Nephrology and Internal Medicine</t>
  </si>
  <si>
    <t>Indiana Oral and Maxillofacial Surgery Associates</t>
  </si>
  <si>
    <t>Indiana Podiatry Group, Inc</t>
  </si>
  <si>
    <t>Indiana school of Optometry</t>
  </si>
  <si>
    <t>Indiana University Health Morgan Hospital, Inc</t>
  </si>
  <si>
    <t>Indiana University Health Tipton Hospital, Inc</t>
  </si>
  <si>
    <t>Infectious Disease and Travel Medicine, Inc. (Down Town Dermatology)</t>
  </si>
  <si>
    <t>Infectious Disease of Indiana, Psc Ascension Medical Group, St. Vincent Care.</t>
  </si>
  <si>
    <t>Internal Medicine Nephrology, Inc</t>
  </si>
  <si>
    <t>Iu</t>
  </si>
  <si>
    <t>Iu Cancer Center</t>
  </si>
  <si>
    <t>Iu Health Department of Neurological Surgery</t>
  </si>
  <si>
    <t>Iu Health Family and Internal Medicine</t>
  </si>
  <si>
    <t>Iu Health General Surgery</t>
  </si>
  <si>
    <t>Iu Health Methodist</t>
  </si>
  <si>
    <t>IU Methodist Urology</t>
  </si>
  <si>
    <t>IU Prosthodontics</t>
  </si>
  <si>
    <t>Iu School of Dentistry</t>
  </si>
  <si>
    <t>Kentuckiana Medical Center, Llc</t>
  </si>
  <si>
    <t>Kindred Hospital, Indianapolis</t>
  </si>
  <si>
    <t>Kings Daughters Hospital and Health Services</t>
  </si>
  <si>
    <t>Kleinert Kutz Hand Care Center</t>
  </si>
  <si>
    <t>Kokomo Foot and Ankle Center</t>
  </si>
  <si>
    <t>Lakeshore Bone and Joint Institute, Pc Dba Northwest Medical Group</t>
  </si>
  <si>
    <t>Lutheran Hospital of Indiana</t>
  </si>
  <si>
    <t>Madison Dental Health Partners</t>
  </si>
  <si>
    <t>Memorial Hospital and Health Care Center</t>
  </si>
  <si>
    <t>Memorial Hospital of South Bend</t>
  </si>
  <si>
    <t>Meridian Medical Services, Inc</t>
  </si>
  <si>
    <t>Meridian Surgical Group, Inc</t>
  </si>
  <si>
    <t>Michiana Gastroenterology Inc</t>
  </si>
  <si>
    <t>Midwest Ambulance Service Inc</t>
  </si>
  <si>
    <t>Midwest Colon and Rectal Surgery</t>
  </si>
  <si>
    <t>Mobile Pet Scan</t>
  </si>
  <si>
    <t>My Eye Doctor, Westfield</t>
  </si>
  <si>
    <t>Nalluri Plastic Surgery and Laser Center</t>
  </si>
  <si>
    <t>Nautilus Healthcare Group (@ Terre Haute Wound Care Center)</t>
  </si>
  <si>
    <t>Neurological Associates</t>
  </si>
  <si>
    <t>Neurology and Neurodiagnostic Clinic</t>
  </si>
  <si>
    <t>Neurology and Sleep Sciences</t>
  </si>
  <si>
    <t>Neurology Associates of Eastern Indiana</t>
  </si>
  <si>
    <t>Neuropsychiatric Hospital of Indianapolis, Llc</t>
  </si>
  <si>
    <t>Northwest Medical Group</t>
  </si>
  <si>
    <t>Nwi Foot and Ankle Clinic</t>
  </si>
  <si>
    <t>Oaklawn Psychiatric Center, Inc</t>
  </si>
  <si>
    <t>Ocular Plastic and Orbital Surgery, Dr. Parks</t>
  </si>
  <si>
    <t>Ocular Plastic and Orbital Surgery--Dr Parks</t>
  </si>
  <si>
    <t>Oculofacial Plastic and Orbital Surgery Center</t>
  </si>
  <si>
    <t>Oculoplastic Facial and Orbital Surgery Clinic</t>
  </si>
  <si>
    <t>Ophthalmic Plastic Surgery, Inc</t>
  </si>
  <si>
    <t>Optum Foot and Ankle</t>
  </si>
  <si>
    <t>Oral Surgery at Plainfield</t>
  </si>
  <si>
    <t>oral surgery Plainfield</t>
  </si>
  <si>
    <t>Orthopedic Hospital At Parkview North, Llc</t>
  </si>
  <si>
    <t>Otis R. Bowen Center For Human Services, Inc</t>
  </si>
  <si>
    <t>Owensboro Heath(Tell City Location)</t>
  </si>
  <si>
    <t>Pdi</t>
  </si>
  <si>
    <t>Pdi Imaging</t>
  </si>
  <si>
    <t>Pendleton Emergency Ambulance Inc</t>
  </si>
  <si>
    <t>Peyton Manning Children's Hospital</t>
  </si>
  <si>
    <t>Peyton Manning Children's Hospital (Part of Ascension Health)</t>
  </si>
  <si>
    <t>Physicians Medical Center, Llc</t>
  </si>
  <si>
    <t>Price &amp; Shelpter</t>
  </si>
  <si>
    <t>Price &amp; Shepler</t>
  </si>
  <si>
    <t>Priority Radiology</t>
  </si>
  <si>
    <t>Randall dermatology</t>
  </si>
  <si>
    <t>Randall Dermatology of Kokomo</t>
  </si>
  <si>
    <t>Randall Dermatology of Winamac</t>
  </si>
  <si>
    <t>Randall Dermatology, Terre Haute</t>
  </si>
  <si>
    <t>Regency Hospital of Northwest Indiana</t>
  </si>
  <si>
    <t>Rehabilitation Hospital of Fort Wayne General Par</t>
  </si>
  <si>
    <t>Rehabilitation Hospital of Indiana Inc</t>
  </si>
  <si>
    <t>Reid Hospital, Er</t>
  </si>
  <si>
    <t>Renal Associates of Central Indiana</t>
  </si>
  <si>
    <t>Retina Institute of Indiana</t>
  </si>
  <si>
    <t>Riley Children's Hospital</t>
  </si>
  <si>
    <t>Riley Hospital, Indianapolis</t>
  </si>
  <si>
    <t>Riley Pediatric Cardiology of South Bend</t>
  </si>
  <si>
    <t>Shared Medical Services, Inc</t>
  </si>
  <si>
    <t>South Bend Dermatology</t>
  </si>
  <si>
    <t>South Bend Orthopaedics</t>
  </si>
  <si>
    <t>St Francis Hospital</t>
  </si>
  <si>
    <t>St Francis, Indianapolis</t>
  </si>
  <si>
    <t>St Vincent Dunn Hospital, Inc</t>
  </si>
  <si>
    <t xml:space="preserve">St Vincent, Anderson </t>
  </si>
  <si>
    <t>St. Francis Hospital</t>
  </si>
  <si>
    <t>St. Mary's Medical Center of Evansville, Inc</t>
  </si>
  <si>
    <t>St. Mary's Warrick Hospital, Inc</t>
  </si>
  <si>
    <t>St. Vincent- Anderson General Surgery</t>
  </si>
  <si>
    <t>St. Vincent- Anderson Hematology</t>
  </si>
  <si>
    <t>St. Vincent- Anderson Oncology</t>
  </si>
  <si>
    <t>St. Vincent Carmel Hospital, Inc</t>
  </si>
  <si>
    <t>St. Vincent Clay Hospital, Inc</t>
  </si>
  <si>
    <t>St. Vincent Fishers Hospital, Inc</t>
  </si>
  <si>
    <t>St. Vincent Frankfort Hospital, Inc</t>
  </si>
  <si>
    <t>St. Vincent Heart Center of Indiana, Llc</t>
  </si>
  <si>
    <t>St. Vincent Jennings Hospital, Inc</t>
  </si>
  <si>
    <t>St. Vincent Medical Group, Anderson Cardiology</t>
  </si>
  <si>
    <t>St. Vincent Medical Group, Anderson Endocrinology</t>
  </si>
  <si>
    <t>St. Vincent Medical Group, Anderson Gi</t>
  </si>
  <si>
    <t>St. Vincent Medical Group, Cardiology</t>
  </si>
  <si>
    <t>St. Vincent Medical Group, Central Indiana Ent</t>
  </si>
  <si>
    <t>St. Vincent Medical Group, Endocrinology</t>
  </si>
  <si>
    <t>St. Vincent Medical Group, Gastroenterology</t>
  </si>
  <si>
    <t>St. Vincent Medical Group, Heart Center of Indiana</t>
  </si>
  <si>
    <t>St. Vincent Medical Group, Indianapolis Cardiology</t>
  </si>
  <si>
    <t>St. Vincent Medical Group, Indianapolis Chn office</t>
  </si>
  <si>
    <t>St. Vincent Medical Group, Pulmonology Care</t>
  </si>
  <si>
    <t>St. Vincent Medical Group, Rheumatology</t>
  </si>
  <si>
    <t>St. Vincent Medical Group, Rheumatology Associates</t>
  </si>
  <si>
    <t>St. Vincent Randolph Hospital, Inc</t>
  </si>
  <si>
    <t>St. Vincent Salem Hospital, Inc</t>
  </si>
  <si>
    <t>St. Vincent Vascular Surgeon</t>
  </si>
  <si>
    <t>St. Vincent Williamsport Hospital, Inc</t>
  </si>
  <si>
    <t>St. Vincent, Anderson Ent</t>
  </si>
  <si>
    <t>St. Vincent, Anderson General Surgery</t>
  </si>
  <si>
    <t>St. Vincent, Anderson Hematology</t>
  </si>
  <si>
    <t>St. Vincent, Anderson Oncology</t>
  </si>
  <si>
    <t>St. Vincent, Anderson Vascular Surgeon</t>
  </si>
  <si>
    <t>St. Vincent, Anderson Vascular Surgery</t>
  </si>
  <si>
    <t>St. Vincent, Indianapolis</t>
  </si>
  <si>
    <t>St. Vincent, Kokomo</t>
  </si>
  <si>
    <t>St. Vincent, Ophthalmology</t>
  </si>
  <si>
    <t>Superior Ambulance of Indiana</t>
  </si>
  <si>
    <t>SVA Neuro-Diagnostic Center</t>
  </si>
  <si>
    <t>Svi Burn, Plastic &amp; Reconstructive Surgery Clinic</t>
  </si>
  <si>
    <t>Talley Eye Evansville</t>
  </si>
  <si>
    <t>Terre Haute Pulmonary and Pediatric Clinic</t>
  </si>
  <si>
    <t>The Bone and Joint Center</t>
  </si>
  <si>
    <t>The Dermatology Center of Indiana</t>
  </si>
  <si>
    <t>Town of Plainfield Indiana</t>
  </si>
  <si>
    <t>Transitional Health</t>
  </si>
  <si>
    <t>Tri-State Radiation Oncology Centers, Llc</t>
  </si>
  <si>
    <t>Uap Bone &amp; Joint</t>
  </si>
  <si>
    <t>Uap Cardiology</t>
  </si>
  <si>
    <t>Uap Doctor office</t>
  </si>
  <si>
    <t>Uap Wound Center/Clinic</t>
  </si>
  <si>
    <t>Uap Wound Clinic</t>
  </si>
  <si>
    <t>Urology Associates of Northwest Indiana</t>
  </si>
  <si>
    <t>Urology Associates of Northwest Indiana, Pc</t>
  </si>
  <si>
    <t>Urology Associates, Anderson</t>
  </si>
  <si>
    <t>Urology Associates, Llc (@ St. Vincent Medical Center North)</t>
  </si>
  <si>
    <t>Urology Associates, New Castle</t>
  </si>
  <si>
    <t>Urology of Indiana</t>
  </si>
  <si>
    <t>Va Medical Center, Fort Wayne Campus</t>
  </si>
  <si>
    <t>Va Medical Center, Marion</t>
  </si>
  <si>
    <t>Vibra Hospital of Fort Wayne</t>
  </si>
  <si>
    <t>Vibra Hospital of Northwestern Indiana</t>
  </si>
  <si>
    <t>Wabash Valley Infectious Disease</t>
  </si>
  <si>
    <t>Wabash Valley Infectious Disease Center</t>
  </si>
  <si>
    <t>Wabash Valley Surgery Center</t>
  </si>
  <si>
    <t>Women's Health Specialists</t>
  </si>
  <si>
    <t>Type</t>
  </si>
  <si>
    <t xml:space="preserve">Total Admit Days </t>
  </si>
  <si>
    <t>Total S/W days</t>
  </si>
  <si>
    <t># Offsite Referral - Oral Surgery</t>
  </si>
  <si>
    <t>Totals</t>
  </si>
  <si>
    <r>
      <t xml:space="preserve">Total number of infirmary days all patients placed in </t>
    </r>
    <r>
      <rPr>
        <b/>
        <sz val="7"/>
        <rFont val="Times New Roman"/>
        <family val="1"/>
      </rPr>
      <t>(or still in)</t>
    </r>
    <r>
      <rPr>
        <sz val="7"/>
        <rFont val="Times New Roman"/>
        <family val="1"/>
      </rPr>
      <t xml:space="preserve"> infirmary bed during the month</t>
    </r>
  </si>
  <si>
    <t>Allied Bone And Joint</t>
  </si>
  <si>
    <t>Aesthetics Skin Care</t>
  </si>
  <si>
    <t>Community Cancer Care</t>
  </si>
  <si>
    <t>Dr. Perez Li Ophthalmology</t>
  </si>
  <si>
    <t>Dr. Price &amp; Shepler</t>
  </si>
  <si>
    <t>Eskenazi Oncology</t>
  </si>
  <si>
    <t>Eye Physicians Inc.</t>
  </si>
  <si>
    <t>Forest Ridge Medical Center</t>
  </si>
  <si>
    <t>Indiana Eye Surgeons</t>
  </si>
  <si>
    <t>Katariwalas Office</t>
  </si>
  <si>
    <t>Kokomo Implant And Oral Surgery</t>
  </si>
  <si>
    <t>Madsen Orthopedics</t>
  </si>
  <si>
    <t>Methodist</t>
  </si>
  <si>
    <t>Oral &amp; Maxillofacial Surgery, Avon</t>
  </si>
  <si>
    <t>Saint Francis Hospital</t>
  </si>
  <si>
    <t>Schneck Neurosurgery</t>
  </si>
  <si>
    <t>St. Vincent General Surgery</t>
  </si>
  <si>
    <t>Sva Ent</t>
  </si>
  <si>
    <t>Talley Eye Institute</t>
  </si>
  <si>
    <t>Trauma Acute Care</t>
  </si>
  <si>
    <t>Turnbow</t>
  </si>
  <si>
    <t>Turnbow Orthotics</t>
  </si>
  <si>
    <t>Union Hospital Terre Haute</t>
  </si>
  <si>
    <t>Unity Hospital</t>
  </si>
  <si>
    <t>Women's Health Specialist</t>
  </si>
  <si>
    <t>CC Log- update dates</t>
  </si>
  <si>
    <t>Inf Log- update dates</t>
  </si>
  <si>
    <t>Suic Log- update dates</t>
  </si>
  <si>
    <t>ER Log- update dates</t>
  </si>
  <si>
    <t>Cost Center (CC) list for all but Suicide Log</t>
  </si>
  <si>
    <t>Cost Center (CC) list for Suicide Log</t>
  </si>
  <si>
    <t xml:space="preserve">WVCF/SNU </t>
  </si>
  <si>
    <t>NCP</t>
  </si>
  <si>
    <t>IRT </t>
  </si>
  <si>
    <t xml:space="preserve">IWP/SNU </t>
  </si>
  <si>
    <t xml:space="preserve">PNJ/MHU </t>
  </si>
  <si>
    <t>Acsencian Physician Network</t>
  </si>
  <si>
    <t>Ascension Medical Group Cardiology</t>
  </si>
  <si>
    <t>Dewitt Foot And Ankle</t>
  </si>
  <si>
    <t>Franciscan Physician Network Oncology And Hematology Of Crawfordsville</t>
  </si>
  <si>
    <t>Neuro Pain And Spine Center</t>
  </si>
  <si>
    <t>St. Vincent-Anderson Dermatology</t>
  </si>
  <si>
    <t>1st Day</t>
  </si>
  <si>
    <t>Last Day</t>
  </si>
  <si>
    <t>"&gt;="&amp;$F$13</t>
  </si>
  <si>
    <t>"&lt;="&amp;$F$15</t>
  </si>
  <si>
    <t>New Formula</t>
  </si>
  <si>
    <t>American Health Network Eye Center, Muncie</t>
  </si>
  <si>
    <t>Asthma Allergy Center</t>
  </si>
  <si>
    <t>Cardiology Care</t>
  </si>
  <si>
    <t>Family Allergy &amp; Asthma</t>
  </si>
  <si>
    <t>Indiana Ear</t>
  </si>
  <si>
    <t>Iu Ball Memorial Neurology</t>
  </si>
  <si>
    <t>Nephrology Associates Of Northern Indiana</t>
  </si>
  <si>
    <t>St. Vincent Ent</t>
  </si>
  <si>
    <t>Tell City Clinic</t>
  </si>
  <si>
    <t>Upperline Health</t>
  </si>
  <si>
    <t>Whipple Eye Center</t>
  </si>
  <si>
    <t>All Sites</t>
  </si>
  <si>
    <t>Juvenile Sites</t>
  </si>
  <si>
    <t/>
  </si>
  <si>
    <t>SBW</t>
  </si>
  <si>
    <t>MAT Backlog</t>
  </si>
  <si>
    <t>Completions</t>
  </si>
  <si>
    <t>Terminated</t>
  </si>
  <si>
    <t>Adult total</t>
  </si>
  <si>
    <t>Juvenile total</t>
  </si>
  <si>
    <t>LPJCF</t>
  </si>
  <si>
    <t>PNJ</t>
  </si>
  <si>
    <t>Starke</t>
  </si>
  <si>
    <t>Referrals Completed</t>
  </si>
  <si>
    <t>HCV referrals completed</t>
  </si>
  <si>
    <t>Intox referrals completed</t>
  </si>
  <si>
    <t>HCRF for MAT</t>
  </si>
  <si>
    <t>MAT Referrals Submitted</t>
  </si>
  <si>
    <t>Assessments Needing OP</t>
  </si>
  <si>
    <t>Assessments Needing IOP</t>
  </si>
  <si>
    <t>Assessments Needing RES</t>
  </si>
  <si>
    <t>Assessments Needing AC</t>
  </si>
  <si>
    <t>Assessments resulting ineligible</t>
  </si>
  <si>
    <t xml:space="preserve">Duplicate Referrals </t>
  </si>
  <si>
    <t>Added to waitlist</t>
  </si>
  <si>
    <t>Foundations</t>
  </si>
  <si>
    <t>Refusal at assessment</t>
  </si>
  <si>
    <t>Refusals from treatment</t>
  </si>
  <si>
    <t>Admissions</t>
  </si>
  <si>
    <t>Addmission to OP</t>
  </si>
  <si>
    <t>Addmission to IOP</t>
  </si>
  <si>
    <t>Addimission to RES</t>
  </si>
  <si>
    <t>Addimission to AC</t>
  </si>
  <si>
    <t>Residential completions</t>
  </si>
  <si>
    <t>IOP completions</t>
  </si>
  <si>
    <t>Completions who continued in AC</t>
  </si>
  <si>
    <t>Completions who were PI</t>
  </si>
  <si>
    <t>Releases</t>
  </si>
  <si>
    <t>Transfers</t>
  </si>
  <si>
    <t>Overdose Mortalties</t>
  </si>
  <si>
    <t>Overdose EMS</t>
  </si>
  <si>
    <t>UDS Completed</t>
  </si>
  <si>
    <t>UDS Positive</t>
  </si>
  <si>
    <t>Longest wait-time</t>
  </si>
  <si>
    <t>Backlog</t>
  </si>
  <si>
    <t>Waitlist Total</t>
  </si>
  <si>
    <t>Waitlist RES</t>
  </si>
  <si>
    <t>Waitlist IOP</t>
  </si>
  <si>
    <t>Waitlist OP</t>
  </si>
  <si>
    <t>Watilst AC</t>
  </si>
  <si>
    <t>Enrolled Total</t>
  </si>
  <si>
    <t>Enrolled RES</t>
  </si>
  <si>
    <t>Enrolled IOP</t>
  </si>
  <si>
    <t>Enrolled OP</t>
  </si>
  <si>
    <t>Enrolled AC</t>
  </si>
  <si>
    <t>ARS HSR- 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</si>
</sst>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"/>
    <numFmt numFmtId="165" formatCode="mm/dd/yy;@"/>
  </numFmts>
  <fonts count="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b/>
      <sz val="8"/>
      <color indexed="12"/>
      <name val="Times New Roman"/>
      <family val="1"/>
    </font>
    <font>
      <sz val="9"/>
      <name val="Times New Roman"/>
      <family val="1"/>
    </font>
    <font>
      <b/>
      <sz val="7"/>
      <name val="Times New Roman"/>
      <family val="1"/>
    </font>
    <font>
      <b/>
      <sz val="8"/>
      <name val="Times New Roman"/>
      <family val="1"/>
    </font>
    <font>
      <sz val="11"/>
      <color theme="1"/>
      <name val="Times New Roman"/>
      <family val="1"/>
    </font>
    <font>
      <b/>
      <sz val="9"/>
      <name val="Times New Roman"/>
      <family val="1"/>
    </font>
    <font>
      <b/>
      <sz val="9"/>
      <color indexed="12"/>
      <name val="Times New Roman"/>
      <family val="1"/>
    </font>
    <font>
      <sz val="10"/>
      <color indexed="12"/>
      <name val="Times New Roman"/>
      <family val="1"/>
    </font>
    <font>
      <b/>
      <sz val="10"/>
      <color indexed="12"/>
      <name val="Times New Roman"/>
      <family val="1"/>
    </font>
    <font>
      <b/>
      <sz val="8"/>
      <color indexed="10"/>
      <name val="Times New Roman"/>
      <family val="1"/>
    </font>
    <font>
      <b/>
      <sz val="8"/>
      <color rgb="FFFF0000"/>
      <name val="Times New Roman"/>
      <family val="1"/>
    </font>
    <font>
      <b/>
      <sz val="7"/>
      <color indexed="10"/>
      <name val="Times New Roman"/>
      <family val="1"/>
    </font>
    <font>
      <sz val="6"/>
      <name val="Times New Roman"/>
      <family val="1"/>
    </font>
    <font>
      <sz val="16"/>
      <color indexed="8"/>
      <name val="Times New Roman"/>
      <family val="1"/>
    </font>
    <font>
      <sz val="14"/>
      <color rgb="FF000000"/>
      <name val="Times New Roman"/>
      <family val="1"/>
    </font>
    <font>
      <sz val="12"/>
      <name val="Times New Roman"/>
      <family val="1"/>
    </font>
    <font>
      <sz val="14"/>
      <name val="Times New Roman"/>
      <family val="1"/>
    </font>
  </fonts>
  <fills count="6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</fills>
  <borders count="7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</borders>
  <cellStyleXfs count="635">
    <xf numFmtId="0" fontId="0" fillId="0" borderId="0"/>
    <xf numFmtId="0" fontId="24" fillId="33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4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4" fillId="35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4" fillId="36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37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24" fillId="38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24" fillId="39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0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24" fillId="41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4" fillId="42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43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4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5" fillId="45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5" fillId="46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25" fillId="47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25" fillId="48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49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0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5" fillId="5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5" fillId="52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25" fillId="53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25" fillId="54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55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6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6" fillId="5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27" fillId="58" borderId="42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28" fillId="59" borderId="43" applyNumberFormat="0" applyAlignment="0" applyProtection="0"/>
    <xf numFmtId="0" fontId="11" fillId="21" borderId="2" applyNumberFormat="0" applyAlignment="0" applyProtection="0"/>
    <xf numFmtId="0" fontId="11" fillId="21" borderId="2" applyNumberFormat="0" applyAlignment="0" applyProtection="0"/>
    <xf numFmtId="44" fontId="5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6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31" fillId="0" borderId="44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32" fillId="0" borderId="45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33" fillId="0" borderId="46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3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4" fillId="61" borderId="42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35" fillId="0" borderId="47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36" fillId="6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7" fillId="23" borderId="7" applyNumberFormat="0" applyFont="0" applyAlignment="0" applyProtection="0"/>
    <xf numFmtId="0" fontId="7" fillId="23" borderId="7" applyNumberFormat="0" applyFont="0" applyAlignment="0" applyProtection="0"/>
    <xf numFmtId="0" fontId="24" fillId="63" borderId="48" applyNumberFormat="0" applyFont="0" applyAlignment="0" applyProtection="0"/>
    <xf numFmtId="0" fontId="37" fillId="58" borderId="49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9" fillId="0" borderId="50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10" fillId="20" borderId="61" applyNumberFormat="0" applyAlignment="0" applyProtection="0"/>
    <xf numFmtId="0" fontId="3" fillId="39" borderId="0" applyNumberFormat="0" applyBorder="0" applyAlignment="0" applyProtection="0"/>
    <xf numFmtId="0" fontId="10" fillId="20" borderId="61" applyNumberFormat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2" borderId="0" applyNumberFormat="0" applyBorder="0" applyAlignment="0" applyProtection="0"/>
    <xf numFmtId="0" fontId="3" fillId="43" borderId="0" applyNumberFormat="0" applyBorder="0" applyAlignment="0" applyProtection="0"/>
    <xf numFmtId="0" fontId="3" fillId="44" borderId="0" applyNumberFormat="0" applyBorder="0" applyAlignment="0" applyProtection="0"/>
    <xf numFmtId="0" fontId="4" fillId="0" borderId="0"/>
    <xf numFmtId="0" fontId="10" fillId="20" borderId="57" applyNumberFormat="0" applyAlignment="0" applyProtection="0"/>
    <xf numFmtId="0" fontId="10" fillId="20" borderId="57" applyNumberFormat="0" applyAlignment="0" applyProtection="0"/>
    <xf numFmtId="44" fontId="4" fillId="0" borderId="0" applyFont="0" applyFill="0" applyBorder="0" applyAlignment="0" applyProtection="0"/>
    <xf numFmtId="0" fontId="17" fillId="7" borderId="57" applyNumberFormat="0" applyAlignment="0" applyProtection="0"/>
    <xf numFmtId="0" fontId="17" fillId="7" borderId="57" applyNumberFormat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7" fillId="23" borderId="58" applyNumberFormat="0" applyFont="0" applyAlignment="0" applyProtection="0"/>
    <xf numFmtId="0" fontId="7" fillId="23" borderId="58" applyNumberFormat="0" applyFont="0" applyAlignment="0" applyProtection="0"/>
    <xf numFmtId="0" fontId="3" fillId="63" borderId="48" applyNumberFormat="0" applyFont="0" applyAlignment="0" applyProtection="0"/>
    <xf numFmtId="0" fontId="20" fillId="20" borderId="59" applyNumberFormat="0" applyAlignment="0" applyProtection="0"/>
    <xf numFmtId="0" fontId="20" fillId="20" borderId="59" applyNumberFormat="0" applyAlignment="0" applyProtection="0"/>
    <xf numFmtId="0" fontId="22" fillId="0" borderId="60" applyNumberFormat="0" applyFill="0" applyAlignment="0" applyProtection="0"/>
    <xf numFmtId="0" fontId="22" fillId="0" borderId="60" applyNumberFormat="0" applyFill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38" fillId="0" borderId="0" applyNumberFormat="0" applyFill="0" applyBorder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10" fillId="20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4" fillId="0" borderId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2" fillId="0" borderId="0"/>
    <xf numFmtId="0" fontId="1" fillId="0" borderId="0"/>
  </cellStyleXfs>
  <cellXfs count="312">
    <xf numFmtId="0" fontId="0" fillId="0" borderId="0" xfId="0"/>
    <xf numFmtId="0" fontId="0" fillId="0" borderId="0" xfId="0" applyAlignment="1">
      <alignment wrapText="1"/>
    </xf>
    <xf numFmtId="0" fontId="5" fillId="0" borderId="0" xfId="0" applyFont="1"/>
    <xf numFmtId="0" fontId="6" fillId="0" borderId="0" xfId="372" applyFont="1" applyAlignment="1">
      <alignment horizontal="left" vertical="top"/>
    </xf>
    <xf numFmtId="0" fontId="47" fillId="30" borderId="24" xfId="0" applyFont="1" applyFill="1" applyBorder="1" applyAlignment="1" applyProtection="1">
      <alignment horizontal="center" vertical="center"/>
      <protection locked="0"/>
    </xf>
    <xf numFmtId="0" fontId="50" fillId="0" borderId="0" xfId="372" applyFont="1" applyAlignment="1">
      <alignment horizontal="center" vertical="top"/>
    </xf>
    <xf numFmtId="0" fontId="46" fillId="0" borderId="0" xfId="372" applyFont="1" applyAlignment="1">
      <alignment horizontal="left" vertical="top"/>
    </xf>
    <xf numFmtId="0" fontId="50" fillId="0" borderId="0" xfId="372" applyFont="1" applyAlignment="1">
      <alignment horizontal="left" vertical="top"/>
    </xf>
    <xf numFmtId="0" fontId="46" fillId="0" borderId="71" xfId="372" applyFont="1" applyBorder="1" applyAlignment="1">
      <alignment horizontal="left" vertical="top"/>
    </xf>
    <xf numFmtId="0" fontId="46" fillId="0" borderId="72" xfId="372" applyFont="1" applyBorder="1" applyAlignment="1">
      <alignment horizontal="left" vertical="top"/>
    </xf>
    <xf numFmtId="0" fontId="46" fillId="32" borderId="73" xfId="372" applyFont="1" applyFill="1" applyBorder="1" applyAlignment="1">
      <alignment horizontal="left" vertical="top"/>
    </xf>
    <xf numFmtId="0" fontId="46" fillId="0" borderId="65" xfId="372" applyFont="1" applyBorder="1" applyAlignment="1">
      <alignment horizontal="left" vertical="top"/>
    </xf>
    <xf numFmtId="0" fontId="46" fillId="0" borderId="66" xfId="372" applyFont="1" applyBorder="1" applyAlignment="1">
      <alignment horizontal="left" vertical="top"/>
    </xf>
    <xf numFmtId="164" fontId="49" fillId="30" borderId="71" xfId="372" applyNumberFormat="1" applyFont="1" applyFill="1" applyBorder="1" applyAlignment="1">
      <alignment horizontal="center" vertical="center" wrapText="1"/>
    </xf>
    <xf numFmtId="164" fontId="49" fillId="30" borderId="72" xfId="372" applyNumberFormat="1" applyFont="1" applyFill="1" applyBorder="1" applyAlignment="1">
      <alignment horizontal="center" vertical="center" wrapText="1"/>
    </xf>
    <xf numFmtId="0" fontId="50" fillId="30" borderId="73" xfId="372" applyFont="1" applyFill="1" applyBorder="1" applyAlignment="1">
      <alignment horizontal="center" vertical="center"/>
    </xf>
    <xf numFmtId="0" fontId="49" fillId="0" borderId="0" xfId="372" applyFont="1" applyAlignment="1">
      <alignment horizontal="center" vertical="center" wrapText="1"/>
    </xf>
    <xf numFmtId="0" fontId="44" fillId="0" borderId="71" xfId="372" applyFont="1" applyBorder="1" applyAlignment="1">
      <alignment horizontal="center" vertical="center" wrapText="1"/>
    </xf>
    <xf numFmtId="14" fontId="49" fillId="67" borderId="73" xfId="372" applyNumberFormat="1" applyFont="1" applyFill="1" applyBorder="1" applyAlignment="1">
      <alignment horizontal="center" vertical="center" wrapText="1"/>
    </xf>
    <xf numFmtId="14" fontId="49" fillId="68" borderId="73" xfId="372" applyNumberFormat="1" applyFont="1" applyFill="1" applyBorder="1" applyAlignment="1">
      <alignment horizontal="center" vertical="center" wrapText="1"/>
    </xf>
    <xf numFmtId="14" fontId="49" fillId="66" borderId="73" xfId="372" applyNumberFormat="1" applyFont="1" applyFill="1" applyBorder="1" applyAlignment="1">
      <alignment horizontal="center" vertical="center" wrapText="1"/>
    </xf>
    <xf numFmtId="0" fontId="46" fillId="32" borderId="66" xfId="372" applyFont="1" applyFill="1" applyBorder="1" applyAlignment="1">
      <alignment horizontal="left" vertical="top"/>
    </xf>
    <xf numFmtId="164" fontId="44" fillId="0" borderId="65" xfId="372" applyNumberFormat="1" applyFont="1" applyBorder="1" applyAlignment="1">
      <alignment horizontal="left" vertical="top" wrapText="1"/>
    </xf>
    <xf numFmtId="0" fontId="44" fillId="0" borderId="0" xfId="372" applyFont="1" applyAlignment="1">
      <alignment horizontal="center" vertical="top" wrapText="1"/>
    </xf>
    <xf numFmtId="0" fontId="46" fillId="0" borderId="66" xfId="372" applyFont="1" applyBorder="1" applyAlignment="1">
      <alignment horizontal="center" vertical="top"/>
    </xf>
    <xf numFmtId="0" fontId="46" fillId="0" borderId="0" xfId="372" applyFont="1" applyAlignment="1">
      <alignment horizontal="center" vertical="top"/>
    </xf>
    <xf numFmtId="165" fontId="49" fillId="0" borderId="66" xfId="372" applyNumberFormat="1" applyFont="1" applyBorder="1" applyAlignment="1">
      <alignment horizontal="center" vertical="center" textRotation="90" wrapText="1"/>
    </xf>
    <xf numFmtId="0" fontId="44" fillId="0" borderId="0" xfId="372" applyFont="1" applyAlignment="1">
      <alignment horizontal="left" vertical="top"/>
    </xf>
    <xf numFmtId="0" fontId="46" fillId="0" borderId="67" xfId="372" applyFont="1" applyBorder="1" applyAlignment="1">
      <alignment horizontal="left" vertical="top"/>
    </xf>
    <xf numFmtId="0" fontId="46" fillId="0" borderId="68" xfId="372" applyFont="1" applyBorder="1" applyAlignment="1">
      <alignment horizontal="left" vertical="top"/>
    </xf>
    <xf numFmtId="0" fontId="44" fillId="0" borderId="66" xfId="372" applyFont="1" applyBorder="1" applyAlignment="1">
      <alignment horizontal="center" vertical="top" wrapText="1"/>
    </xf>
    <xf numFmtId="0" fontId="44" fillId="0" borderId="66" xfId="372" applyFont="1" applyBorder="1" applyAlignment="1">
      <alignment horizontal="left" vertical="top"/>
    </xf>
    <xf numFmtId="0" fontId="43" fillId="0" borderId="66" xfId="0" applyFont="1" applyBorder="1" applyAlignment="1">
      <alignment vertical="center"/>
    </xf>
    <xf numFmtId="0" fontId="46" fillId="0" borderId="13" xfId="372" applyFont="1" applyBorder="1" applyAlignment="1">
      <alignment horizontal="left" vertical="top"/>
    </xf>
    <xf numFmtId="0" fontId="50" fillId="0" borderId="67" xfId="372" applyFont="1" applyBorder="1" applyAlignment="1">
      <alignment horizontal="left" vertical="top"/>
    </xf>
    <xf numFmtId="0" fontId="46" fillId="0" borderId="69" xfId="372" applyFont="1" applyBorder="1" applyAlignment="1">
      <alignment horizontal="left" vertical="top"/>
    </xf>
    <xf numFmtId="0" fontId="50" fillId="0" borderId="68" xfId="372" applyFont="1" applyBorder="1" applyAlignment="1">
      <alignment horizontal="left" vertical="top"/>
    </xf>
    <xf numFmtId="164" fontId="44" fillId="0" borderId="67" xfId="372" applyNumberFormat="1" applyFont="1" applyBorder="1" applyAlignment="1">
      <alignment horizontal="left" vertical="top" wrapText="1"/>
    </xf>
    <xf numFmtId="164" fontId="44" fillId="0" borderId="0" xfId="372" applyNumberFormat="1" applyFont="1" applyAlignment="1">
      <alignment horizontal="left" vertical="top"/>
    </xf>
    <xf numFmtId="164" fontId="44" fillId="0" borderId="0" xfId="372" applyNumberFormat="1" applyFont="1" applyAlignment="1">
      <alignment horizontal="center" vertical="top"/>
    </xf>
    <xf numFmtId="0" fontId="41" fillId="0" borderId="0" xfId="0" applyFont="1"/>
    <xf numFmtId="0" fontId="41" fillId="0" borderId="0" xfId="0" applyFont="1" applyAlignment="1">
      <alignment wrapText="1"/>
    </xf>
    <xf numFmtId="0" fontId="42" fillId="0" borderId="0" xfId="0" applyFont="1"/>
    <xf numFmtId="0" fontId="42" fillId="0" borderId="0" xfId="0" applyFont="1" applyAlignment="1">
      <alignment horizontal="left" vertical="top"/>
    </xf>
    <xf numFmtId="0" fontId="51" fillId="0" borderId="0" xfId="374" applyFont="1"/>
    <xf numFmtId="0" fontId="45" fillId="0" borderId="0" xfId="0" applyFont="1" applyAlignment="1">
      <alignment horizontal="left" vertical="top"/>
    </xf>
    <xf numFmtId="0" fontId="43" fillId="0" borderId="0" xfId="0" applyFont="1" applyAlignment="1">
      <alignment wrapText="1"/>
    </xf>
    <xf numFmtId="0" fontId="42" fillId="0" borderId="0" xfId="0" applyFont="1" applyAlignment="1">
      <alignment wrapText="1"/>
    </xf>
    <xf numFmtId="0" fontId="44" fillId="0" borderId="0" xfId="0" applyFont="1" applyAlignment="1" applyProtection="1">
      <alignment horizontal="left" vertical="top" wrapText="1"/>
      <protection locked="0"/>
    </xf>
    <xf numFmtId="0" fontId="48" fillId="0" borderId="52" xfId="0" applyFont="1" applyBorder="1" applyAlignment="1">
      <alignment vertical="top"/>
    </xf>
    <xf numFmtId="0" fontId="48" fillId="0" borderId="0" xfId="0" applyFont="1" applyAlignment="1">
      <alignment vertical="top"/>
    </xf>
    <xf numFmtId="0" fontId="41" fillId="24" borderId="22" xfId="0" applyFont="1" applyFill="1" applyBorder="1" applyAlignment="1">
      <alignment horizontal="center" vertical="top"/>
    </xf>
    <xf numFmtId="0" fontId="41" fillId="24" borderId="0" xfId="0" applyFont="1" applyFill="1" applyAlignment="1">
      <alignment horizontal="center" vertical="top"/>
    </xf>
    <xf numFmtId="0" fontId="41" fillId="24" borderId="23" xfId="0" applyFont="1" applyFill="1" applyBorder="1" applyAlignment="1">
      <alignment horizontal="center" vertical="top"/>
    </xf>
    <xf numFmtId="0" fontId="44" fillId="0" borderId="52" xfId="0" applyFont="1" applyBorder="1" applyAlignment="1">
      <alignment vertical="top"/>
    </xf>
    <xf numFmtId="0" fontId="44" fillId="0" borderId="0" xfId="0" applyFont="1" applyAlignment="1">
      <alignment vertical="top"/>
    </xf>
    <xf numFmtId="0" fontId="53" fillId="24" borderId="22" xfId="0" applyFont="1" applyFill="1" applyBorder="1" applyAlignment="1">
      <alignment horizontal="left" vertical="top"/>
    </xf>
    <xf numFmtId="0" fontId="53" fillId="24" borderId="0" xfId="0" applyFont="1" applyFill="1" applyAlignment="1">
      <alignment horizontal="left" vertical="top"/>
    </xf>
    <xf numFmtId="0" fontId="46" fillId="24" borderId="0" xfId="0" applyFont="1" applyFill="1" applyAlignment="1">
      <alignment vertical="top"/>
    </xf>
    <xf numFmtId="0" fontId="53" fillId="24" borderId="0" xfId="0" applyFont="1" applyFill="1" applyAlignment="1">
      <alignment vertical="top"/>
    </xf>
    <xf numFmtId="14" fontId="53" fillId="30" borderId="10" xfId="0" applyNumberFormat="1" applyFont="1" applyFill="1" applyBorder="1" applyAlignment="1" applyProtection="1">
      <alignment horizontal="center" vertical="top"/>
      <protection locked="0"/>
    </xf>
    <xf numFmtId="0" fontId="53" fillId="24" borderId="0" xfId="0" applyFont="1" applyFill="1" applyAlignment="1">
      <alignment horizontal="center" vertical="top"/>
    </xf>
    <xf numFmtId="0" fontId="46" fillId="24" borderId="23" xfId="0" applyFont="1" applyFill="1" applyBorder="1" applyAlignment="1">
      <alignment vertical="top"/>
    </xf>
    <xf numFmtId="0" fontId="46" fillId="0" borderId="52" xfId="0" applyFont="1" applyBorder="1" applyAlignment="1">
      <alignment vertical="top"/>
    </xf>
    <xf numFmtId="0" fontId="46" fillId="0" borderId="0" xfId="0" applyFont="1" applyAlignment="1">
      <alignment vertical="top"/>
    </xf>
    <xf numFmtId="0" fontId="54" fillId="24" borderId="22" xfId="0" applyFont="1" applyFill="1" applyBorder="1" applyAlignment="1">
      <alignment vertical="top"/>
    </xf>
    <xf numFmtId="0" fontId="54" fillId="24" borderId="0" xfId="0" applyFont="1" applyFill="1" applyAlignment="1">
      <alignment vertical="top"/>
    </xf>
    <xf numFmtId="0" fontId="42" fillId="24" borderId="0" xfId="0" applyFont="1" applyFill="1" applyAlignment="1">
      <alignment vertical="top"/>
    </xf>
    <xf numFmtId="0" fontId="42" fillId="24" borderId="23" xfId="0" applyFont="1" applyFill="1" applyBorder="1" applyAlignment="1">
      <alignment vertical="top"/>
    </xf>
    <xf numFmtId="0" fontId="55" fillId="24" borderId="13" xfId="0" applyFont="1" applyFill="1" applyBorder="1" applyAlignment="1">
      <alignment horizontal="center" vertical="top"/>
    </xf>
    <xf numFmtId="0" fontId="4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horizontal="left" vertical="top"/>
    </xf>
    <xf numFmtId="0" fontId="41" fillId="24" borderId="13" xfId="0" applyFont="1" applyFill="1" applyBorder="1" applyAlignment="1">
      <alignment horizontal="right" vertical="top"/>
    </xf>
    <xf numFmtId="0" fontId="47" fillId="24" borderId="13" xfId="0" applyFont="1" applyFill="1" applyBorder="1" applyAlignment="1">
      <alignment horizontal="center" vertical="center"/>
    </xf>
    <xf numFmtId="0" fontId="44" fillId="24" borderId="13" xfId="0" applyFont="1" applyFill="1" applyBorder="1" applyAlignment="1">
      <alignment vertical="top"/>
    </xf>
    <xf numFmtId="0" fontId="5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vertical="top"/>
    </xf>
    <xf numFmtId="0" fontId="49" fillId="25" borderId="15" xfId="0" applyFont="1" applyFill="1" applyBorder="1" applyAlignment="1">
      <alignment horizontal="left" vertical="center"/>
    </xf>
    <xf numFmtId="0" fontId="49" fillId="25" borderId="18" xfId="0" applyFont="1" applyFill="1" applyBorder="1" applyAlignment="1">
      <alignment horizontal="left" vertical="center"/>
    </xf>
    <xf numFmtId="0" fontId="49" fillId="25" borderId="13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center" vertical="center" wrapText="1"/>
    </xf>
    <xf numFmtId="0" fontId="49" fillId="31" borderId="14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 wrapText="1"/>
    </xf>
    <xf numFmtId="0" fontId="49" fillId="31" borderId="18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/>
    </xf>
    <xf numFmtId="0" fontId="49" fillId="31" borderId="52" xfId="0" applyFont="1" applyFill="1" applyBorder="1" applyAlignment="1">
      <alignment horizontal="center" vertical="center" wrapText="1"/>
    </xf>
    <xf numFmtId="0" fontId="44" fillId="0" borderId="0" xfId="0" applyFont="1" applyAlignment="1">
      <alignment vertical="center"/>
    </xf>
    <xf numFmtId="0" fontId="44" fillId="0" borderId="18" xfId="0" applyFont="1" applyBorder="1" applyAlignment="1">
      <alignment horizontal="center" vertical="top"/>
    </xf>
    <xf numFmtId="0" fontId="44" fillId="27" borderId="15" xfId="0" applyFont="1" applyFill="1" applyBorder="1" applyAlignment="1">
      <alignment vertical="top"/>
    </xf>
    <xf numFmtId="0" fontId="42" fillId="27" borderId="13" xfId="0" applyFont="1" applyFill="1" applyBorder="1"/>
    <xf numFmtId="0" fontId="42" fillId="27" borderId="14" xfId="0" applyFont="1" applyFill="1" applyBorder="1"/>
    <xf numFmtId="0" fontId="44" fillId="0" borderId="10" xfId="0" applyFont="1" applyBorder="1" applyAlignment="1">
      <alignment horizontal="center" vertical="top"/>
    </xf>
    <xf numFmtId="0" fontId="44" fillId="31" borderId="10" xfId="0" applyFont="1" applyFill="1" applyBorder="1" applyAlignment="1">
      <alignment horizontal="center" vertical="top"/>
    </xf>
    <xf numFmtId="0" fontId="49" fillId="28" borderId="10" xfId="0" applyFont="1" applyFill="1" applyBorder="1" applyAlignment="1">
      <alignment horizontal="center" vertical="top"/>
    </xf>
    <xf numFmtId="0" fontId="49" fillId="31" borderId="52" xfId="0" applyFont="1" applyFill="1" applyBorder="1" applyAlignment="1">
      <alignment horizontal="center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2" fillId="25" borderId="12" xfId="0" applyFont="1" applyFill="1" applyBorder="1"/>
    <xf numFmtId="0" fontId="42" fillId="25" borderId="16" xfId="0" applyFont="1" applyFill="1" applyBorder="1"/>
    <xf numFmtId="0" fontId="49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vertical="top"/>
    </xf>
    <xf numFmtId="0" fontId="42" fillId="27" borderId="12" xfId="0" applyFont="1" applyFill="1" applyBorder="1"/>
    <xf numFmtId="0" fontId="42" fillId="27" borderId="16" xfId="0" applyFont="1" applyFill="1" applyBorder="1"/>
    <xf numFmtId="0" fontId="44" fillId="31" borderId="11" xfId="0" applyFont="1" applyFill="1" applyBorder="1" applyAlignment="1">
      <alignment horizontal="center" vertical="top"/>
    </xf>
    <xf numFmtId="0" fontId="44" fillId="0" borderId="11" xfId="0" applyFont="1" applyBorder="1" applyAlignment="1">
      <alignment horizontal="center" vertical="top"/>
    </xf>
    <xf numFmtId="0" fontId="44" fillId="29" borderId="11" xfId="0" applyFont="1" applyFill="1" applyBorder="1" applyAlignment="1">
      <alignment horizontal="center" vertical="top"/>
    </xf>
    <xf numFmtId="0" fontId="44" fillId="29" borderId="12" xfId="0" applyFont="1" applyFill="1" applyBorder="1" applyAlignment="1">
      <alignment horizontal="center" vertical="top"/>
    </xf>
    <xf numFmtId="0" fontId="44" fillId="29" borderId="16" xfId="0" applyFont="1" applyFill="1" applyBorder="1" applyAlignment="1">
      <alignment horizontal="center" vertical="top"/>
    </xf>
    <xf numFmtId="0" fontId="44" fillId="29" borderId="0" xfId="0" applyFont="1" applyFill="1" applyAlignment="1">
      <alignment horizontal="center" vertical="top"/>
    </xf>
    <xf numFmtId="0" fontId="44" fillId="31" borderId="18" xfId="0" applyFont="1" applyFill="1" applyBorder="1" applyAlignment="1">
      <alignment horizontal="center" vertical="top"/>
    </xf>
    <xf numFmtId="0" fontId="44" fillId="0" borderId="17" xfId="0" applyFont="1" applyBorder="1" applyAlignment="1">
      <alignment horizontal="center" vertical="top"/>
    </xf>
    <xf numFmtId="0" fontId="44" fillId="0" borderId="51" xfId="0" applyFont="1" applyBorder="1" applyAlignment="1">
      <alignment horizontal="center" vertical="top"/>
    </xf>
    <xf numFmtId="0" fontId="44" fillId="29" borderId="19" xfId="0" applyFont="1" applyFill="1" applyBorder="1" applyAlignment="1">
      <alignment horizontal="center" vertical="top"/>
    </xf>
    <xf numFmtId="0" fontId="44" fillId="29" borderId="53" xfId="0" applyFont="1" applyFill="1" applyBorder="1" applyAlignment="1">
      <alignment horizontal="center" vertical="top"/>
    </xf>
    <xf numFmtId="0" fontId="44" fillId="29" borderId="20" xfId="0" quotePrefix="1" applyFont="1" applyFill="1" applyBorder="1" applyAlignment="1">
      <alignment horizontal="center" vertical="top"/>
    </xf>
    <xf numFmtId="0" fontId="44" fillId="29" borderId="53" xfId="0" quotePrefix="1" applyFont="1" applyFill="1" applyBorder="1" applyAlignment="1">
      <alignment horizontal="center" vertical="top"/>
    </xf>
    <xf numFmtId="0" fontId="44" fillId="25" borderId="11" xfId="0" applyFont="1" applyFill="1" applyBorder="1" applyAlignment="1">
      <alignment horizontal="center" vertical="top"/>
    </xf>
    <xf numFmtId="0" fontId="44" fillId="29" borderId="22" xfId="0" applyFont="1" applyFill="1" applyBorder="1" applyAlignment="1">
      <alignment horizontal="center" vertical="top"/>
    </xf>
    <xf numFmtId="0" fontId="44" fillId="25" borderId="17" xfId="0" applyFont="1" applyFill="1" applyBorder="1" applyAlignment="1">
      <alignment horizontal="center" vertical="top"/>
    </xf>
    <xf numFmtId="0" fontId="44" fillId="25" borderId="19" xfId="0" applyFont="1" applyFill="1" applyBorder="1" applyAlignment="1">
      <alignment horizontal="center" vertical="top"/>
    </xf>
    <xf numFmtId="0" fontId="44" fillId="29" borderId="15" xfId="0" applyFont="1" applyFill="1" applyBorder="1" applyAlignment="1">
      <alignment horizontal="center" vertical="top"/>
    </xf>
    <xf numFmtId="0" fontId="44" fillId="29" borderId="13" xfId="0" applyFont="1" applyFill="1" applyBorder="1" applyAlignment="1">
      <alignment horizontal="center" vertical="top"/>
    </xf>
    <xf numFmtId="0" fontId="44" fillId="29" borderId="20" xfId="0" applyFont="1" applyFill="1" applyBorder="1" applyAlignment="1">
      <alignment horizontal="center" vertical="top"/>
    </xf>
    <xf numFmtId="0" fontId="44" fillId="25" borderId="51" xfId="0" applyFont="1" applyFill="1" applyBorder="1" applyAlignment="1">
      <alignment horizontal="center" vertical="top"/>
    </xf>
    <xf numFmtId="0" fontId="44" fillId="31" borderId="15" xfId="0" applyFont="1" applyFill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0" fontId="49" fillId="28" borderId="51" xfId="0" applyFont="1" applyFill="1" applyBorder="1" applyAlignment="1">
      <alignment horizontal="center" vertical="top"/>
    </xf>
    <xf numFmtId="0" fontId="49" fillId="25" borderId="51" xfId="0" applyFont="1" applyFill="1" applyBorder="1" applyAlignment="1">
      <alignment horizontal="center" vertical="top"/>
    </xf>
    <xf numFmtId="0" fontId="44" fillId="31" borderId="51" xfId="0" applyFont="1" applyFill="1" applyBorder="1" applyAlignment="1">
      <alignment horizontal="center" vertical="top"/>
    </xf>
    <xf numFmtId="0" fontId="49" fillId="27" borderId="11" xfId="0" applyFont="1" applyFill="1" applyBorder="1" applyAlignment="1">
      <alignment vertical="top"/>
    </xf>
    <xf numFmtId="0" fontId="46" fillId="27" borderId="12" xfId="0" applyFont="1" applyFill="1" applyBorder="1"/>
    <xf numFmtId="0" fontId="46" fillId="27" borderId="16" xfId="0" applyFont="1" applyFill="1" applyBorder="1"/>
    <xf numFmtId="0" fontId="50" fillId="0" borderId="18" xfId="0" applyFont="1" applyBorder="1" applyAlignment="1">
      <alignment horizontal="center" vertical="top"/>
    </xf>
    <xf numFmtId="0" fontId="50" fillId="31" borderId="18" xfId="0" applyFont="1" applyFill="1" applyBorder="1" applyAlignment="1">
      <alignment horizontal="center" vertical="top"/>
    </xf>
    <xf numFmtId="0" fontId="50" fillId="28" borderId="10" xfId="0" applyFont="1" applyFill="1" applyBorder="1" applyAlignment="1">
      <alignment horizontal="center" vertical="top"/>
    </xf>
    <xf numFmtId="0" fontId="49" fillId="25" borderId="11" xfId="0" applyFont="1" applyFill="1" applyBorder="1" applyAlignment="1">
      <alignment vertical="top"/>
    </xf>
    <xf numFmtId="0" fontId="46" fillId="25" borderId="12" xfId="0" applyFont="1" applyFill="1" applyBorder="1"/>
    <xf numFmtId="0" fontId="46" fillId="25" borderId="16" xfId="0" applyFont="1" applyFill="1" applyBorder="1"/>
    <xf numFmtId="0" fontId="56" fillId="25" borderId="10" xfId="0" applyFont="1" applyFill="1" applyBorder="1" applyAlignment="1">
      <alignment horizontal="center" vertical="top"/>
    </xf>
    <xf numFmtId="0" fontId="57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horizontal="center" vertical="top"/>
    </xf>
    <xf numFmtId="0" fontId="49" fillId="27" borderId="12" xfId="0" applyFont="1" applyFill="1" applyBorder="1" applyAlignment="1">
      <alignment vertical="top"/>
    </xf>
    <xf numFmtId="0" fontId="58" fillId="27" borderId="13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left" vertical="top"/>
    </xf>
    <xf numFmtId="0" fontId="49" fillId="25" borderId="13" xfId="0" applyFont="1" applyFill="1" applyBorder="1" applyAlignment="1">
      <alignment horizontal="left" vertical="top"/>
    </xf>
    <xf numFmtId="0" fontId="49" fillId="25" borderId="10" xfId="0" applyFont="1" applyFill="1" applyBorder="1" applyAlignment="1">
      <alignment horizontal="left" vertical="top"/>
    </xf>
    <xf numFmtId="0" fontId="42" fillId="27" borderId="54" xfId="0" applyFont="1" applyFill="1" applyBorder="1"/>
    <xf numFmtId="1" fontId="44" fillId="28" borderId="10" xfId="0" applyNumberFormat="1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left" vertical="top"/>
    </xf>
    <xf numFmtId="0" fontId="44" fillId="28" borderId="10" xfId="0" applyFont="1" applyFill="1" applyBorder="1" applyAlignment="1">
      <alignment horizontal="center" vertical="top"/>
    </xf>
    <xf numFmtId="0" fontId="49" fillId="0" borderId="0" xfId="0" applyFont="1" applyAlignment="1">
      <alignment vertical="top"/>
    </xf>
    <xf numFmtId="0" fontId="44" fillId="0" borderId="11" xfId="0" applyFont="1" applyBorder="1" applyAlignment="1">
      <alignment vertical="top"/>
    </xf>
    <xf numFmtId="0" fontId="44" fillId="0" borderId="0" xfId="0" applyFont="1" applyAlignment="1">
      <alignment horizontal="center" vertical="top"/>
    </xf>
    <xf numFmtId="0" fontId="49" fillId="25" borderId="52" xfId="0" applyFont="1" applyFill="1" applyBorder="1" applyAlignment="1">
      <alignment horizontal="center" vertical="top"/>
    </xf>
    <xf numFmtId="0" fontId="44" fillId="28" borderId="52" xfId="0" applyFont="1" applyFill="1" applyBorder="1" applyAlignment="1">
      <alignment horizontal="center" vertical="top"/>
    </xf>
    <xf numFmtId="0" fontId="41" fillId="27" borderId="12" xfId="0" applyFont="1" applyFill="1" applyBorder="1"/>
    <xf numFmtId="0" fontId="41" fillId="27" borderId="20" xfId="0" applyFont="1" applyFill="1" applyBorder="1"/>
    <xf numFmtId="0" fontId="41" fillId="27" borderId="53" xfId="0" applyFont="1" applyFill="1" applyBorder="1"/>
    <xf numFmtId="0" fontId="41" fillId="27" borderId="54" xfId="0" applyFont="1" applyFill="1" applyBorder="1"/>
    <xf numFmtId="0" fontId="49" fillId="28" borderId="52" xfId="0" applyFont="1" applyFill="1" applyBorder="1" applyAlignment="1">
      <alignment horizontal="center" vertical="top"/>
    </xf>
    <xf numFmtId="0" fontId="49" fillId="25" borderId="19" xfId="0" applyFont="1" applyFill="1" applyBorder="1" applyAlignment="1">
      <alignment vertical="top"/>
    </xf>
    <xf numFmtId="0" fontId="49" fillId="25" borderId="20" xfId="0" applyFont="1" applyFill="1" applyBorder="1" applyAlignment="1">
      <alignment horizontal="left" vertical="top"/>
    </xf>
    <xf numFmtId="0" fontId="49" fillId="25" borderId="53" xfId="0" applyFont="1" applyFill="1" applyBorder="1" applyAlignment="1">
      <alignment horizontal="left" vertical="top"/>
    </xf>
    <xf numFmtId="0" fontId="42" fillId="0" borderId="12" xfId="0" applyFont="1" applyBorder="1"/>
    <xf numFmtId="0" fontId="44" fillId="27" borderId="12" xfId="0" applyFont="1" applyFill="1" applyBorder="1"/>
    <xf numFmtId="0" fontId="44" fillId="27" borderId="54" xfId="0" applyFont="1" applyFill="1" applyBorder="1"/>
    <xf numFmtId="0" fontId="44" fillId="27" borderId="12" xfId="0" applyFont="1" applyFill="1" applyBorder="1" applyAlignment="1">
      <alignment horizontal="center"/>
    </xf>
    <xf numFmtId="0" fontId="44" fillId="27" borderId="54" xfId="0" applyFont="1" applyFill="1" applyBorder="1" applyAlignment="1">
      <alignment horizontal="center"/>
    </xf>
    <xf numFmtId="0" fontId="42" fillId="27" borderId="55" xfId="0" applyFont="1" applyFill="1" applyBorder="1"/>
    <xf numFmtId="0" fontId="44" fillId="27" borderId="12" xfId="0" applyFont="1" applyFill="1" applyBorder="1" applyAlignment="1">
      <alignment vertical="top"/>
    </xf>
    <xf numFmtId="0" fontId="49" fillId="0" borderId="0" xfId="0" applyFont="1" applyAlignment="1">
      <alignment horizontal="left" vertical="top"/>
    </xf>
    <xf numFmtId="10" fontId="44" fillId="28" borderId="10" xfId="0" applyNumberFormat="1" applyFont="1" applyFill="1" applyBorder="1" applyAlignment="1">
      <alignment horizontal="center" vertical="top"/>
    </xf>
    <xf numFmtId="0" fontId="44" fillId="64" borderId="11" xfId="0" applyFont="1" applyFill="1" applyBorder="1" applyAlignment="1">
      <alignment vertical="top"/>
    </xf>
    <xf numFmtId="0" fontId="42" fillId="64" borderId="12" xfId="0" applyFont="1" applyFill="1" applyBorder="1"/>
    <xf numFmtId="0" fontId="42" fillId="64" borderId="54" xfId="0" applyFont="1" applyFill="1" applyBorder="1"/>
    <xf numFmtId="0" fontId="59" fillId="27" borderId="12" xfId="0" applyFont="1" applyFill="1" applyBorder="1"/>
    <xf numFmtId="3" fontId="44" fillId="28" borderId="10" xfId="0" applyNumberFormat="1" applyFont="1" applyFill="1" applyBorder="1" applyAlignment="1">
      <alignment horizontal="center" vertical="top"/>
    </xf>
    <xf numFmtId="0" fontId="42" fillId="27" borderId="53" xfId="0" applyFont="1" applyFill="1" applyBorder="1"/>
    <xf numFmtId="0" fontId="42" fillId="27" borderId="20" xfId="0" applyFont="1" applyFill="1" applyBorder="1"/>
    <xf numFmtId="0" fontId="44" fillId="27" borderId="12" xfId="0" applyFont="1" applyFill="1" applyBorder="1" applyAlignment="1">
      <alignment horizontal="left"/>
    </xf>
    <xf numFmtId="0" fontId="44" fillId="27" borderId="54" xfId="0" applyFont="1" applyFill="1" applyBorder="1" applyAlignment="1">
      <alignment horizontal="left"/>
    </xf>
    <xf numFmtId="0" fontId="44" fillId="27" borderId="13" xfId="0" applyFont="1" applyFill="1" applyBorder="1" applyAlignment="1">
      <alignment horizontal="left"/>
    </xf>
    <xf numFmtId="0" fontId="44" fillId="27" borderId="26" xfId="0" applyFont="1" applyFill="1" applyBorder="1"/>
    <xf numFmtId="0" fontId="42" fillId="27" borderId="26" xfId="0" applyFont="1" applyFill="1" applyBorder="1"/>
    <xf numFmtId="0" fontId="59" fillId="27" borderId="26" xfId="0" applyFont="1" applyFill="1" applyBorder="1"/>
    <xf numFmtId="0" fontId="44" fillId="28" borderId="27" xfId="0" applyFont="1" applyFill="1" applyBorder="1" applyAlignment="1">
      <alignment horizontal="center" vertical="top"/>
    </xf>
    <xf numFmtId="0" fontId="44" fillId="0" borderId="0" xfId="0" applyFont="1" applyAlignment="1">
      <alignment vertical="top" wrapText="1"/>
    </xf>
    <xf numFmtId="0" fontId="44" fillId="28" borderId="18" xfId="0" applyFont="1" applyFill="1" applyBorder="1" applyAlignment="1">
      <alignment horizontal="center" vertical="top"/>
    </xf>
    <xf numFmtId="0" fontId="49" fillId="25" borderId="28" xfId="0" applyFont="1" applyFill="1" applyBorder="1" applyAlignment="1">
      <alignment vertical="top"/>
    </xf>
    <xf numFmtId="0" fontId="49" fillId="25" borderId="29" xfId="0" applyFont="1" applyFill="1" applyBorder="1" applyAlignment="1">
      <alignment horizontal="left" vertical="top"/>
    </xf>
    <xf numFmtId="0" fontId="49" fillId="25" borderId="30" xfId="0" applyFont="1" applyFill="1" applyBorder="1" applyAlignment="1">
      <alignment horizontal="left" vertical="top"/>
    </xf>
    <xf numFmtId="0" fontId="44" fillId="28" borderId="10" xfId="129" applyFont="1" applyFill="1" applyBorder="1" applyAlignment="1">
      <alignment horizontal="center" vertical="top"/>
    </xf>
    <xf numFmtId="0" fontId="49" fillId="26" borderId="28" xfId="0" applyFont="1" applyFill="1" applyBorder="1" applyAlignment="1">
      <alignment vertical="top"/>
    </xf>
    <xf numFmtId="0" fontId="49" fillId="26" borderId="31" xfId="0" applyFont="1" applyFill="1" applyBorder="1" applyAlignment="1">
      <alignment horizontal="left" vertical="top"/>
    </xf>
    <xf numFmtId="0" fontId="49" fillId="26" borderId="29" xfId="0" applyFont="1" applyFill="1" applyBorder="1" applyAlignment="1">
      <alignment horizontal="left" vertical="top"/>
    </xf>
    <xf numFmtId="0" fontId="44" fillId="26" borderId="29" xfId="0" applyFont="1" applyFill="1" applyBorder="1" applyAlignment="1">
      <alignment vertical="top"/>
    </xf>
    <xf numFmtId="0" fontId="41" fillId="25" borderId="12" xfId="0" applyFont="1" applyFill="1" applyBorder="1"/>
    <xf numFmtId="0" fontId="41" fillId="25" borderId="54" xfId="0" applyFont="1" applyFill="1" applyBorder="1"/>
    <xf numFmtId="0" fontId="49" fillId="25" borderId="16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center" vertical="top"/>
    </xf>
    <xf numFmtId="0" fontId="44" fillId="65" borderId="11" xfId="0" applyFont="1" applyFill="1" applyBorder="1" applyAlignment="1">
      <alignment vertical="top"/>
    </xf>
    <xf numFmtId="0" fontId="42" fillId="65" borderId="12" xfId="0" applyFont="1" applyFill="1" applyBorder="1"/>
    <xf numFmtId="0" fontId="42" fillId="65" borderId="54" xfId="0" applyFont="1" applyFill="1" applyBorder="1"/>
    <xf numFmtId="0" fontId="44" fillId="65" borderId="10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horizontal="center" vertical="top"/>
    </xf>
    <xf numFmtId="0" fontId="44" fillId="25" borderId="54" xfId="0" applyFont="1" applyFill="1" applyBorder="1" applyAlignment="1">
      <alignment horizontal="center" vertical="top"/>
    </xf>
    <xf numFmtId="0" fontId="44" fillId="32" borderId="11" xfId="0" applyFont="1" applyFill="1" applyBorder="1" applyAlignment="1">
      <alignment vertical="top"/>
    </xf>
    <xf numFmtId="0" fontId="42" fillId="32" borderId="12" xfId="0" applyFont="1" applyFill="1" applyBorder="1"/>
    <xf numFmtId="0" fontId="42" fillId="32" borderId="54" xfId="0" applyFont="1" applyFill="1" applyBorder="1"/>
    <xf numFmtId="0" fontId="44" fillId="32" borderId="56" xfId="0" applyFont="1" applyFill="1" applyBorder="1" applyAlignment="1">
      <alignment vertical="top"/>
    </xf>
    <xf numFmtId="0" fontId="42" fillId="32" borderId="53" xfId="0" applyFont="1" applyFill="1" applyBorder="1"/>
    <xf numFmtId="0" fontId="44" fillId="28" borderId="70" xfId="0" applyFont="1" applyFill="1" applyBorder="1" applyAlignment="1">
      <alignment horizontal="center" vertical="top"/>
    </xf>
    <xf numFmtId="0" fontId="43" fillId="0" borderId="0" xfId="0" applyFont="1"/>
    <xf numFmtId="0" fontId="51" fillId="0" borderId="0" xfId="0" applyFont="1"/>
    <xf numFmtId="0" fontId="43" fillId="0" borderId="0" xfId="374" applyFont="1"/>
    <xf numFmtId="14" fontId="46" fillId="0" borderId="0" xfId="372" applyNumberFormat="1" applyFont="1" applyAlignment="1">
      <alignment horizontal="left" vertical="top"/>
    </xf>
    <xf numFmtId="14" fontId="53" fillId="30" borderId="51" xfId="0" applyNumberFormat="1" applyFont="1" applyFill="1" applyBorder="1" applyAlignment="1" applyProtection="1">
      <alignment horizontal="center" vertical="top"/>
      <protection locked="0"/>
    </xf>
    <xf numFmtId="0" fontId="44" fillId="25" borderId="52" xfId="0" applyFont="1" applyFill="1" applyBorder="1" applyAlignment="1">
      <alignment vertical="top"/>
    </xf>
    <xf numFmtId="0" fontId="42" fillId="25" borderId="54" xfId="0" applyFont="1" applyFill="1" applyBorder="1"/>
    <xf numFmtId="0" fontId="42" fillId="25" borderId="55" xfId="0" applyFont="1" applyFill="1" applyBorder="1"/>
    <xf numFmtId="0" fontId="44" fillId="27" borderId="52" xfId="0" applyFont="1" applyFill="1" applyBorder="1" applyAlignment="1">
      <alignment vertical="top"/>
    </xf>
    <xf numFmtId="0" fontId="44" fillId="31" borderId="52" xfId="0" applyFont="1" applyFill="1" applyBorder="1" applyAlignment="1">
      <alignment horizontal="center" vertical="top"/>
    </xf>
    <xf numFmtId="0" fontId="44" fillId="0" borderId="52" xfId="0" applyFont="1" applyBorder="1" applyAlignment="1">
      <alignment horizontal="center" vertical="top"/>
    </xf>
    <xf numFmtId="0" fontId="44" fillId="29" borderId="52" xfId="0" applyFont="1" applyFill="1" applyBorder="1" applyAlignment="1">
      <alignment horizontal="center" vertical="top"/>
    </xf>
    <xf numFmtId="0" fontId="44" fillId="29" borderId="54" xfId="0" applyFont="1" applyFill="1" applyBorder="1" applyAlignment="1">
      <alignment horizontal="center" vertical="top"/>
    </xf>
    <xf numFmtId="0" fontId="44" fillId="29" borderId="55" xfId="0" applyFont="1" applyFill="1" applyBorder="1" applyAlignment="1">
      <alignment horizontal="center" vertical="top"/>
    </xf>
    <xf numFmtId="0" fontId="44" fillId="0" borderId="70" xfId="0" applyFont="1" applyBorder="1" applyAlignment="1">
      <alignment horizontal="center" vertical="top"/>
    </xf>
    <xf numFmtId="0" fontId="44" fillId="29" borderId="56" xfId="0" applyFont="1" applyFill="1" applyBorder="1" applyAlignment="1">
      <alignment horizontal="center" vertical="top"/>
    </xf>
    <xf numFmtId="0" fontId="44" fillId="25" borderId="52" xfId="0" applyFont="1" applyFill="1" applyBorder="1" applyAlignment="1">
      <alignment horizontal="center" vertical="top"/>
    </xf>
    <xf numFmtId="0" fontId="44" fillId="25" borderId="70" xfId="0" applyFont="1" applyFill="1" applyBorder="1" applyAlignment="1">
      <alignment horizontal="center" vertical="top"/>
    </xf>
    <xf numFmtId="0" fontId="44" fillId="25" borderId="56" xfId="0" applyFont="1" applyFill="1" applyBorder="1" applyAlignment="1">
      <alignment horizontal="center" vertical="top"/>
    </xf>
    <xf numFmtId="0" fontId="49" fillId="27" borderId="52" xfId="0" applyFont="1" applyFill="1" applyBorder="1" applyAlignment="1">
      <alignment vertical="top"/>
    </xf>
    <xf numFmtId="0" fontId="46" fillId="27" borderId="54" xfId="0" applyFont="1" applyFill="1" applyBorder="1"/>
    <xf numFmtId="0" fontId="46" fillId="27" borderId="55" xfId="0" applyFont="1" applyFill="1" applyBorder="1"/>
    <xf numFmtId="0" fontId="50" fillId="28" borderId="51" xfId="0" applyFont="1" applyFill="1" applyBorder="1" applyAlignment="1">
      <alignment horizontal="center" vertical="top"/>
    </xf>
    <xf numFmtId="0" fontId="49" fillId="25" borderId="52" xfId="0" applyFont="1" applyFill="1" applyBorder="1" applyAlignment="1">
      <alignment vertical="top"/>
    </xf>
    <xf numFmtId="0" fontId="46" fillId="25" borderId="54" xfId="0" applyFont="1" applyFill="1" applyBorder="1"/>
    <xf numFmtId="0" fontId="46" fillId="25" borderId="55" xfId="0" applyFont="1" applyFill="1" applyBorder="1"/>
    <xf numFmtId="0" fontId="56" fillId="25" borderId="51" xfId="0" applyFont="1" applyFill="1" applyBorder="1" applyAlignment="1">
      <alignment horizontal="center" vertical="top"/>
    </xf>
    <xf numFmtId="0" fontId="57" fillId="25" borderId="51" xfId="0" applyFont="1" applyFill="1" applyBorder="1" applyAlignment="1">
      <alignment horizontal="center" vertical="top"/>
    </xf>
    <xf numFmtId="0" fontId="44" fillId="27" borderId="52" xfId="0" applyFont="1" applyFill="1" applyBorder="1" applyAlignment="1">
      <alignment horizontal="center" vertical="top"/>
    </xf>
    <xf numFmtId="0" fontId="49" fillId="27" borderId="54" xfId="0" applyFont="1" applyFill="1" applyBorder="1" applyAlignment="1">
      <alignment vertical="top"/>
    </xf>
    <xf numFmtId="0" fontId="49" fillId="25" borderId="51" xfId="0" applyFont="1" applyFill="1" applyBorder="1" applyAlignment="1">
      <alignment horizontal="left" vertical="top"/>
    </xf>
    <xf numFmtId="1" fontId="44" fillId="28" borderId="51" xfId="0" applyNumberFormat="1" applyFont="1" applyFill="1" applyBorder="1" applyAlignment="1">
      <alignment horizontal="center" vertical="top"/>
    </xf>
    <xf numFmtId="0" fontId="44" fillId="28" borderId="51" xfId="0" applyFont="1" applyFill="1" applyBorder="1" applyAlignment="1">
      <alignment horizontal="center" vertical="top"/>
    </xf>
    <xf numFmtId="0" fontId="49" fillId="25" borderId="56" xfId="0" applyFont="1" applyFill="1" applyBorder="1" applyAlignment="1">
      <alignment vertical="top"/>
    </xf>
    <xf numFmtId="0" fontId="42" fillId="0" borderId="54" xfId="0" applyFont="1" applyBorder="1"/>
    <xf numFmtId="0" fontId="44" fillId="27" borderId="54" xfId="0" applyFont="1" applyFill="1" applyBorder="1" applyAlignment="1">
      <alignment vertical="top"/>
    </xf>
    <xf numFmtId="10" fontId="44" fillId="28" borderId="51" xfId="0" applyNumberFormat="1" applyFont="1" applyFill="1" applyBorder="1" applyAlignment="1">
      <alignment horizontal="center" vertical="top"/>
    </xf>
    <xf numFmtId="0" fontId="44" fillId="64" borderId="52" xfId="0" applyFont="1" applyFill="1" applyBorder="1" applyAlignment="1">
      <alignment vertical="top"/>
    </xf>
    <xf numFmtId="0" fontId="59" fillId="27" borderId="54" xfId="0" applyFont="1" applyFill="1" applyBorder="1"/>
    <xf numFmtId="3" fontId="44" fillId="28" borderId="51" xfId="0" applyNumberFormat="1" applyFont="1" applyFill="1" applyBorder="1" applyAlignment="1">
      <alignment horizontal="center" vertical="top"/>
    </xf>
    <xf numFmtId="0" fontId="44" fillId="28" borderId="51" xfId="129" applyFont="1" applyFill="1" applyBorder="1" applyAlignment="1">
      <alignment horizontal="center" vertical="top"/>
    </xf>
    <xf numFmtId="0" fontId="49" fillId="25" borderId="55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vertical="top"/>
    </xf>
    <xf numFmtId="0" fontId="44" fillId="65" borderId="51" xfId="0" applyFont="1" applyFill="1" applyBorder="1" applyAlignment="1">
      <alignment horizontal="center" vertical="top"/>
    </xf>
    <xf numFmtId="0" fontId="44" fillId="32" borderId="52" xfId="0" applyFont="1" applyFill="1" applyBorder="1" applyAlignment="1">
      <alignment vertical="top"/>
    </xf>
    <xf numFmtId="3" fontId="47" fillId="30" borderId="24" xfId="0" applyNumberFormat="1" applyFont="1" applyFill="1" applyBorder="1" applyAlignment="1">
      <alignment horizontal="center" vertical="center"/>
    </xf>
    <xf numFmtId="1" fontId="44" fillId="0" borderId="65" xfId="372" applyNumberFormat="1" applyFont="1" applyBorder="1" applyAlignment="1">
      <alignment horizontal="left" vertical="top"/>
    </xf>
    <xf numFmtId="0" fontId="44" fillId="27" borderId="52" xfId="0" applyFont="1" applyFill="1" applyBorder="1" applyAlignment="1">
      <alignment horizontal="left" vertical="center"/>
    </xf>
    <xf numFmtId="0" fontId="44" fillId="27" borderId="54" xfId="0" applyFont="1" applyFill="1" applyBorder="1" applyAlignment="1">
      <alignment horizontal="left" vertical="center"/>
    </xf>
    <xf numFmtId="0" fontId="44" fillId="27" borderId="55" xfId="0" applyFont="1" applyFill="1" applyBorder="1" applyAlignment="1">
      <alignment horizontal="left" vertical="center"/>
    </xf>
    <xf numFmtId="0" fontId="49" fillId="26" borderId="21" xfId="0" applyFont="1" applyFill="1" applyBorder="1" applyAlignment="1">
      <alignment horizontal="center" vertical="center" textRotation="90"/>
    </xf>
    <xf numFmtId="0" fontId="49" fillId="26" borderId="23" xfId="0" applyFont="1" applyFill="1" applyBorder="1" applyAlignment="1">
      <alignment horizontal="center" vertical="center" textRotation="90"/>
    </xf>
    <xf numFmtId="0" fontId="49" fillId="26" borderId="74" xfId="0" applyFont="1" applyFill="1" applyBorder="1" applyAlignment="1">
      <alignment horizontal="center" vertical="center" textRotation="90"/>
    </xf>
    <xf numFmtId="0" fontId="49" fillId="25" borderId="70" xfId="0" applyFont="1" applyFill="1" applyBorder="1" applyAlignment="1">
      <alignment horizontal="center" vertical="center" textRotation="90"/>
    </xf>
    <xf numFmtId="0" fontId="49" fillId="25" borderId="25" xfId="0" applyFont="1" applyFill="1" applyBorder="1" applyAlignment="1">
      <alignment horizontal="center" vertical="center" textRotation="90"/>
    </xf>
    <xf numFmtId="0" fontId="49" fillId="25" borderId="18" xfId="0" applyFont="1" applyFill="1" applyBorder="1" applyAlignment="1">
      <alignment horizontal="center" vertical="center" textRotation="90"/>
    </xf>
    <xf numFmtId="0" fontId="49" fillId="25" borderId="36" xfId="0" applyFont="1" applyFill="1" applyBorder="1" applyAlignment="1">
      <alignment horizontal="center" vertical="center" textRotation="90"/>
    </xf>
    <xf numFmtId="0" fontId="52" fillId="24" borderId="56" xfId="0" applyFont="1" applyFill="1" applyBorder="1" applyAlignment="1">
      <alignment horizontal="center" vertical="top"/>
    </xf>
    <xf numFmtId="0" fontId="52" fillId="24" borderId="53" xfId="0" applyFont="1" applyFill="1" applyBorder="1" applyAlignment="1">
      <alignment horizontal="center" vertical="top"/>
    </xf>
    <xf numFmtId="0" fontId="52" fillId="24" borderId="21" xfId="0" applyFont="1" applyFill="1" applyBorder="1" applyAlignment="1">
      <alignment horizontal="center" vertical="top"/>
    </xf>
    <xf numFmtId="0" fontId="52" fillId="24" borderId="22" xfId="0" applyFont="1" applyFill="1" applyBorder="1" applyAlignment="1">
      <alignment horizontal="center" vertical="top"/>
    </xf>
    <xf numFmtId="0" fontId="52" fillId="24" borderId="0" xfId="0" applyFont="1" applyFill="1" applyAlignment="1">
      <alignment horizontal="center" vertical="top"/>
    </xf>
    <xf numFmtId="0" fontId="52" fillId="24" borderId="23" xfId="0" applyFont="1" applyFill="1" applyBorder="1" applyAlignment="1">
      <alignment horizontal="center" vertical="top"/>
    </xf>
    <xf numFmtId="14" fontId="53" fillId="30" borderId="37" xfId="0" applyNumberFormat="1" applyFont="1" applyFill="1" applyBorder="1" applyAlignment="1" applyProtection="1">
      <alignment horizontal="center" vertical="center"/>
      <protection locked="0"/>
    </xf>
    <xf numFmtId="14" fontId="53" fillId="30" borderId="38" xfId="0" applyNumberFormat="1" applyFont="1" applyFill="1" applyBorder="1" applyAlignment="1" applyProtection="1">
      <alignment horizontal="center" vertical="center"/>
      <protection locked="0"/>
    </xf>
    <xf numFmtId="14" fontId="53" fillId="30" borderId="39" xfId="0" applyNumberFormat="1" applyFont="1" applyFill="1" applyBorder="1" applyAlignment="1" applyProtection="1">
      <alignment horizontal="center" vertical="center"/>
      <protection locked="0"/>
    </xf>
    <xf numFmtId="0" fontId="47" fillId="30" borderId="40" xfId="0" applyFont="1" applyFill="1" applyBorder="1" applyAlignment="1" applyProtection="1">
      <alignment horizontal="center" vertical="center"/>
      <protection locked="0"/>
    </xf>
    <xf numFmtId="0" fontId="47" fillId="30" borderId="38" xfId="0" applyFont="1" applyFill="1" applyBorder="1" applyAlignment="1" applyProtection="1">
      <alignment horizontal="center" vertical="center"/>
      <protection locked="0"/>
    </xf>
    <xf numFmtId="0" fontId="47" fillId="30" borderId="39" xfId="0" applyFont="1" applyFill="1" applyBorder="1" applyAlignment="1" applyProtection="1">
      <alignment horizontal="center" vertical="center"/>
      <protection locked="0"/>
    </xf>
    <xf numFmtId="0" fontId="44" fillId="27" borderId="32" xfId="0" applyFont="1" applyFill="1" applyBorder="1" applyAlignment="1">
      <alignment vertical="top"/>
    </xf>
    <xf numFmtId="0" fontId="44" fillId="27" borderId="26" xfId="0" applyFont="1" applyFill="1" applyBorder="1" applyAlignment="1">
      <alignment vertical="top"/>
    </xf>
    <xf numFmtId="0" fontId="49" fillId="25" borderId="34" xfId="0" applyFont="1" applyFill="1" applyBorder="1" applyAlignment="1">
      <alignment horizontal="center" vertical="center" textRotation="90" wrapText="1"/>
    </xf>
    <xf numFmtId="0" fontId="49" fillId="25" borderId="22" xfId="0" applyFont="1" applyFill="1" applyBorder="1" applyAlignment="1">
      <alignment horizontal="center" vertical="center" textRotation="90" wrapText="1"/>
    </xf>
    <xf numFmtId="0" fontId="49" fillId="25" borderId="35" xfId="0" applyFont="1" applyFill="1" applyBorder="1" applyAlignment="1">
      <alignment horizontal="center" vertical="center" textRotation="90" wrapText="1"/>
    </xf>
    <xf numFmtId="0" fontId="44" fillId="27" borderId="26" xfId="0" applyFont="1" applyFill="1" applyBorder="1" applyAlignment="1">
      <alignment horizontal="left" vertical="center"/>
    </xf>
    <xf numFmtId="0" fontId="44" fillId="27" borderId="33" xfId="0" applyFont="1" applyFill="1" applyBorder="1" applyAlignment="1">
      <alignment horizontal="left" vertical="center"/>
    </xf>
    <xf numFmtId="0" fontId="44" fillId="27" borderId="28" xfId="0" applyFont="1" applyFill="1" applyBorder="1" applyAlignment="1">
      <alignment horizontal="left" vertical="center"/>
    </xf>
    <xf numFmtId="0" fontId="44" fillId="27" borderId="29" xfId="0" applyFont="1" applyFill="1" applyBorder="1" applyAlignment="1">
      <alignment horizontal="left" vertical="center"/>
    </xf>
    <xf numFmtId="0" fontId="44" fillId="27" borderId="41" xfId="0" applyFont="1" applyFill="1" applyBorder="1" applyAlignment="1">
      <alignment horizontal="left" vertical="center"/>
    </xf>
    <xf numFmtId="0" fontId="49" fillId="25" borderId="17" xfId="0" applyFont="1" applyFill="1" applyBorder="1" applyAlignment="1">
      <alignment horizontal="center" vertical="center" textRotation="90"/>
    </xf>
    <xf numFmtId="0" fontId="49" fillId="26" borderId="20" xfId="0" applyFont="1" applyFill="1" applyBorder="1" applyAlignment="1">
      <alignment horizontal="center" vertical="center" textRotation="90"/>
    </xf>
    <xf numFmtId="0" fontId="42" fillId="26" borderId="23" xfId="0" applyFont="1" applyFill="1" applyBorder="1" applyAlignment="1">
      <alignment horizontal="center" vertical="center" textRotation="90"/>
    </xf>
    <xf numFmtId="0" fontId="42" fillId="26" borderId="23" xfId="0" applyFont="1" applyFill="1" applyBorder="1"/>
    <xf numFmtId="0" fontId="52" fillId="24" borderId="19" xfId="0" applyFont="1" applyFill="1" applyBorder="1" applyAlignment="1">
      <alignment horizontal="center" vertical="top"/>
    </xf>
    <xf numFmtId="0" fontId="52" fillId="24" borderId="20" xfId="0" applyFont="1" applyFill="1" applyBorder="1" applyAlignment="1">
      <alignment horizontal="center" vertical="top"/>
    </xf>
    <xf numFmtId="0" fontId="41" fillId="25" borderId="25" xfId="0" applyFont="1" applyFill="1" applyBorder="1" applyAlignment="1">
      <alignment horizontal="center" vertical="center" textRotation="90"/>
    </xf>
    <xf numFmtId="0" fontId="41" fillId="25" borderId="36" xfId="0" applyFont="1" applyFill="1" applyBorder="1" applyAlignment="1">
      <alignment horizontal="center" vertical="center" textRotation="90"/>
    </xf>
    <xf numFmtId="0" fontId="42" fillId="0" borderId="26" xfId="0" applyFont="1" applyBorder="1"/>
    <xf numFmtId="0" fontId="49" fillId="26" borderId="53" xfId="0" applyFont="1" applyFill="1" applyBorder="1" applyAlignment="1">
      <alignment horizontal="center" vertical="center" textRotation="90"/>
    </xf>
    <xf numFmtId="0" fontId="50" fillId="0" borderId="71" xfId="372" applyFont="1" applyBorder="1" applyAlignment="1">
      <alignment horizontal="center" vertical="top"/>
    </xf>
    <xf numFmtId="0" fontId="50" fillId="0" borderId="73" xfId="372" applyFont="1" applyBorder="1" applyAlignment="1">
      <alignment horizontal="center" vertical="top"/>
    </xf>
    <xf numFmtId="0" fontId="50" fillId="0" borderId="72" xfId="372" applyFont="1" applyBorder="1" applyAlignment="1">
      <alignment horizontal="center" vertical="top"/>
    </xf>
    <xf numFmtId="0" fontId="60" fillId="8" borderId="75" xfId="32" applyFont="1" applyBorder="1"/>
    <xf numFmtId="0" fontId="61" fillId="0" borderId="18" xfId="0" applyFont="1" applyBorder="1"/>
    <xf numFmtId="0" fontId="62" fillId="0" borderId="0" xfId="0" applyFont="1"/>
    <xf numFmtId="0" fontId="61" fillId="0" borderId="51" xfId="0" applyFont="1" applyBorder="1"/>
    <xf numFmtId="0" fontId="63" fillId="0" borderId="51" xfId="0" applyFont="1" applyBorder="1"/>
    <xf numFmtId="14" fontId="0" fillId="0" borderId="0" xfId="0" applyNumberFormat="1"/>
  </cellXfs>
  <cellStyles count="635">
    <cellStyle name="20% - Accent1" xfId="1" builtinId="30" customBuiltin="1"/>
    <cellStyle name="20% - Accent1 2" xfId="2" xr:uid="{00000000-0005-0000-0000-000001000000}"/>
    <cellStyle name="20% - Accent1 3" xfId="3" xr:uid="{00000000-0005-0000-0000-000002000000}"/>
    <cellStyle name="20% - Accent1 4" xfId="352" xr:uid="{00000000-0005-0000-0000-000003000000}"/>
    <cellStyle name="20% - Accent2" xfId="4" builtinId="34" customBuiltin="1"/>
    <cellStyle name="20% - Accent2 2" xfId="5" xr:uid="{00000000-0005-0000-0000-000005000000}"/>
    <cellStyle name="20% - Accent2 3" xfId="6" xr:uid="{00000000-0005-0000-0000-000006000000}"/>
    <cellStyle name="20% - Accent2 4" xfId="353" xr:uid="{00000000-0005-0000-0000-000007000000}"/>
    <cellStyle name="20% - Accent3" xfId="7" builtinId="38" customBuiltin="1"/>
    <cellStyle name="20% - Accent3 2" xfId="8" xr:uid="{00000000-0005-0000-0000-000009000000}"/>
    <cellStyle name="20% - Accent3 3" xfId="9" xr:uid="{00000000-0005-0000-0000-00000A000000}"/>
    <cellStyle name="20% - Accent3 4" xfId="354" xr:uid="{00000000-0005-0000-0000-00000B000000}"/>
    <cellStyle name="20% - Accent4" xfId="10" builtinId="42" customBuiltin="1"/>
    <cellStyle name="20% - Accent4 2" xfId="11" xr:uid="{00000000-0005-0000-0000-00000D000000}"/>
    <cellStyle name="20% - Accent4 3" xfId="12" xr:uid="{00000000-0005-0000-0000-00000E000000}"/>
    <cellStyle name="20% - Accent4 4" xfId="355" xr:uid="{00000000-0005-0000-0000-00000F000000}"/>
    <cellStyle name="20% - Accent5" xfId="13" builtinId="46" customBuiltin="1"/>
    <cellStyle name="20% - Accent5 2" xfId="14" xr:uid="{00000000-0005-0000-0000-000011000000}"/>
    <cellStyle name="20% - Accent5 3" xfId="15" xr:uid="{00000000-0005-0000-0000-000012000000}"/>
    <cellStyle name="20% - Accent5 4" xfId="356" xr:uid="{00000000-0005-0000-0000-000013000000}"/>
    <cellStyle name="20% - Accent6" xfId="16" builtinId="50" customBuiltin="1"/>
    <cellStyle name="20% - Accent6 2" xfId="17" xr:uid="{00000000-0005-0000-0000-000015000000}"/>
    <cellStyle name="20% - Accent6 3" xfId="18" xr:uid="{00000000-0005-0000-0000-000016000000}"/>
    <cellStyle name="20% - Accent6 4" xfId="357" xr:uid="{00000000-0005-0000-0000-000017000000}"/>
    <cellStyle name="40% - Accent1" xfId="19" builtinId="31" customBuiltin="1"/>
    <cellStyle name="40% - Accent1 2" xfId="20" xr:uid="{00000000-0005-0000-0000-000019000000}"/>
    <cellStyle name="40% - Accent1 3" xfId="21" xr:uid="{00000000-0005-0000-0000-00001A000000}"/>
    <cellStyle name="40% - Accent1 4" xfId="359" xr:uid="{00000000-0005-0000-0000-00001B000000}"/>
    <cellStyle name="40% - Accent2" xfId="22" builtinId="35" customBuiltin="1"/>
    <cellStyle name="40% - Accent2 2" xfId="23" xr:uid="{00000000-0005-0000-0000-00001D000000}"/>
    <cellStyle name="40% - Accent2 3" xfId="24" xr:uid="{00000000-0005-0000-0000-00001E000000}"/>
    <cellStyle name="40% - Accent2 4" xfId="361" xr:uid="{00000000-0005-0000-0000-00001F000000}"/>
    <cellStyle name="40% - Accent3" xfId="25" builtinId="39" customBuiltin="1"/>
    <cellStyle name="40% - Accent3 2" xfId="26" xr:uid="{00000000-0005-0000-0000-000021000000}"/>
    <cellStyle name="40% - Accent3 3" xfId="27" xr:uid="{00000000-0005-0000-0000-000022000000}"/>
    <cellStyle name="40% - Accent3 4" xfId="362" xr:uid="{00000000-0005-0000-0000-000023000000}"/>
    <cellStyle name="40% - Accent4" xfId="28" builtinId="43" customBuiltin="1"/>
    <cellStyle name="40% - Accent4 2" xfId="29" xr:uid="{00000000-0005-0000-0000-000025000000}"/>
    <cellStyle name="40% - Accent4 3" xfId="30" xr:uid="{00000000-0005-0000-0000-000026000000}"/>
    <cellStyle name="40% - Accent4 4" xfId="363" xr:uid="{00000000-0005-0000-0000-000027000000}"/>
    <cellStyle name="40% - Accent5" xfId="31" builtinId="47" customBuiltin="1"/>
    <cellStyle name="40% - Accent5 2" xfId="32" xr:uid="{00000000-0005-0000-0000-000029000000}"/>
    <cellStyle name="40% - Accent5 3" xfId="33" xr:uid="{00000000-0005-0000-0000-00002A000000}"/>
    <cellStyle name="40% - Accent5 4" xfId="364" xr:uid="{00000000-0005-0000-0000-00002B000000}"/>
    <cellStyle name="40% - Accent6" xfId="34" builtinId="51" customBuiltin="1"/>
    <cellStyle name="40% - Accent6 2" xfId="35" xr:uid="{00000000-0005-0000-0000-00002D000000}"/>
    <cellStyle name="40% - Accent6 3" xfId="36" xr:uid="{00000000-0005-0000-0000-00002E000000}"/>
    <cellStyle name="40% - Accent6 4" xfId="365" xr:uid="{00000000-0005-0000-0000-00002F000000}"/>
    <cellStyle name="60% - Accent1" xfId="37" builtinId="32" customBuiltin="1"/>
    <cellStyle name="60% - Accent1 2" xfId="38" xr:uid="{00000000-0005-0000-0000-000031000000}"/>
    <cellStyle name="60% - Accent1 3" xfId="39" xr:uid="{00000000-0005-0000-0000-000032000000}"/>
    <cellStyle name="60% - Accent2" xfId="40" builtinId="36" customBuiltin="1"/>
    <cellStyle name="60% - Accent2 2" xfId="41" xr:uid="{00000000-0005-0000-0000-000034000000}"/>
    <cellStyle name="60% - Accent2 3" xfId="42" xr:uid="{00000000-0005-0000-0000-000035000000}"/>
    <cellStyle name="60% - Accent3" xfId="43" builtinId="40" customBuiltin="1"/>
    <cellStyle name="60% - Accent3 2" xfId="44" xr:uid="{00000000-0005-0000-0000-000037000000}"/>
    <cellStyle name="60% - Accent3 3" xfId="45" xr:uid="{00000000-0005-0000-0000-000038000000}"/>
    <cellStyle name="60% - Accent4" xfId="46" builtinId="44" customBuiltin="1"/>
    <cellStyle name="60% - Accent4 2" xfId="47" xr:uid="{00000000-0005-0000-0000-00003A000000}"/>
    <cellStyle name="60% - Accent4 3" xfId="48" xr:uid="{00000000-0005-0000-0000-00003B000000}"/>
    <cellStyle name="60% - Accent5" xfId="49" builtinId="48" customBuiltin="1"/>
    <cellStyle name="60% - Accent5 2" xfId="50" xr:uid="{00000000-0005-0000-0000-00003D000000}"/>
    <cellStyle name="60% - Accent5 3" xfId="51" xr:uid="{00000000-0005-0000-0000-00003E000000}"/>
    <cellStyle name="60% - Accent6" xfId="52" builtinId="52" customBuiltin="1"/>
    <cellStyle name="60% - Accent6 2" xfId="53" xr:uid="{00000000-0005-0000-0000-000040000000}"/>
    <cellStyle name="60% - Accent6 3" xfId="54" xr:uid="{00000000-0005-0000-0000-000041000000}"/>
    <cellStyle name="Accent1" xfId="55" builtinId="29" customBuiltin="1"/>
    <cellStyle name="Accent1 2" xfId="56" xr:uid="{00000000-0005-0000-0000-000043000000}"/>
    <cellStyle name="Accent1 3" xfId="57" xr:uid="{00000000-0005-0000-0000-000044000000}"/>
    <cellStyle name="Accent2" xfId="58" builtinId="33" customBuiltin="1"/>
    <cellStyle name="Accent2 2" xfId="59" xr:uid="{00000000-0005-0000-0000-000046000000}"/>
    <cellStyle name="Accent2 3" xfId="60" xr:uid="{00000000-0005-0000-0000-000047000000}"/>
    <cellStyle name="Accent3" xfId="61" builtinId="37" customBuiltin="1"/>
    <cellStyle name="Accent3 2" xfId="62" xr:uid="{00000000-0005-0000-0000-000049000000}"/>
    <cellStyle name="Accent3 3" xfId="63" xr:uid="{00000000-0005-0000-0000-00004A000000}"/>
    <cellStyle name="Accent4" xfId="64" builtinId="41" customBuiltin="1"/>
    <cellStyle name="Accent4 2" xfId="65" xr:uid="{00000000-0005-0000-0000-00004C000000}"/>
    <cellStyle name="Accent4 3" xfId="66" xr:uid="{00000000-0005-0000-0000-00004D000000}"/>
    <cellStyle name="Accent5" xfId="67" builtinId="45" customBuiltin="1"/>
    <cellStyle name="Accent5 2" xfId="68" xr:uid="{00000000-0005-0000-0000-00004F000000}"/>
    <cellStyle name="Accent5 3" xfId="69" xr:uid="{00000000-0005-0000-0000-000050000000}"/>
    <cellStyle name="Accent6" xfId="70" builtinId="49" customBuiltin="1"/>
    <cellStyle name="Accent6 2" xfId="71" xr:uid="{00000000-0005-0000-0000-000052000000}"/>
    <cellStyle name="Accent6 3" xfId="72" xr:uid="{00000000-0005-0000-0000-000053000000}"/>
    <cellStyle name="Bad" xfId="73" builtinId="27" customBuiltin="1"/>
    <cellStyle name="Bad 2" xfId="74" xr:uid="{00000000-0005-0000-0000-000055000000}"/>
    <cellStyle name="Bad 3" xfId="75" xr:uid="{00000000-0005-0000-0000-000056000000}"/>
    <cellStyle name="Calculation" xfId="76" builtinId="22" customBuiltin="1"/>
    <cellStyle name="Calculation 2" xfId="77" xr:uid="{00000000-0005-0000-0000-000058000000}"/>
    <cellStyle name="Calculation 2 2" xfId="367" xr:uid="{00000000-0005-0000-0000-000059000000}"/>
    <cellStyle name="Calculation 2 2 2" xfId="611" xr:uid="{00000000-0005-0000-0000-00005A000000}"/>
    <cellStyle name="Calculation 2 2 3" xfId="622" xr:uid="{00000000-0005-0000-0000-00005B000000}"/>
    <cellStyle name="Calculation 2 3" xfId="360" xr:uid="{00000000-0005-0000-0000-00005C000000}"/>
    <cellStyle name="Calculation 3" xfId="78" xr:uid="{00000000-0005-0000-0000-00005D000000}"/>
    <cellStyle name="Calculation 3 2" xfId="368" xr:uid="{00000000-0005-0000-0000-00005E000000}"/>
    <cellStyle name="Calculation 3 2 2" xfId="612" xr:uid="{00000000-0005-0000-0000-00005F000000}"/>
    <cellStyle name="Calculation 3 2 3" xfId="624" xr:uid="{00000000-0005-0000-0000-000060000000}"/>
    <cellStyle name="Calculation 3 3" xfId="358" xr:uid="{00000000-0005-0000-0000-000061000000}"/>
    <cellStyle name="Check Cell" xfId="79" builtinId="23" customBuiltin="1"/>
    <cellStyle name="Check Cell 2" xfId="80" xr:uid="{00000000-0005-0000-0000-000063000000}"/>
    <cellStyle name="Check Cell 3" xfId="81" xr:uid="{00000000-0005-0000-0000-000064000000}"/>
    <cellStyle name="Currency 3" xfId="82" xr:uid="{00000000-0005-0000-0000-000065000000}"/>
    <cellStyle name="Currency 3 2" xfId="369" xr:uid="{00000000-0005-0000-0000-000066000000}"/>
    <cellStyle name="Explanatory Text" xfId="83" builtinId="53" customBuiltin="1"/>
    <cellStyle name="Explanatory Text 2" xfId="84" xr:uid="{00000000-0005-0000-0000-000068000000}"/>
    <cellStyle name="Explanatory Text 3" xfId="85" xr:uid="{00000000-0005-0000-0000-000069000000}"/>
    <cellStyle name="Good" xfId="86" builtinId="26" customBuiltin="1"/>
    <cellStyle name="Good 2" xfId="87" xr:uid="{00000000-0005-0000-0000-00006B000000}"/>
    <cellStyle name="Good 3" xfId="88" xr:uid="{00000000-0005-0000-0000-00006C000000}"/>
    <cellStyle name="Heading 1" xfId="89" builtinId="16" customBuiltin="1"/>
    <cellStyle name="Heading 1 2" xfId="90" xr:uid="{00000000-0005-0000-0000-00006E000000}"/>
    <cellStyle name="Heading 1 3" xfId="91" xr:uid="{00000000-0005-0000-0000-00006F000000}"/>
    <cellStyle name="Heading 2" xfId="92" builtinId="17" customBuiltin="1"/>
    <cellStyle name="Heading 2 2" xfId="93" xr:uid="{00000000-0005-0000-0000-000071000000}"/>
    <cellStyle name="Heading 2 3" xfId="94" xr:uid="{00000000-0005-0000-0000-000072000000}"/>
    <cellStyle name="Heading 3" xfId="95" builtinId="18" customBuiltin="1"/>
    <cellStyle name="Heading 3 2" xfId="96" xr:uid="{00000000-0005-0000-0000-000074000000}"/>
    <cellStyle name="Heading 3 3" xfId="97" xr:uid="{00000000-0005-0000-0000-000075000000}"/>
    <cellStyle name="Heading 4" xfId="98" builtinId="19" customBuiltin="1"/>
    <cellStyle name="Heading 4 2" xfId="99" xr:uid="{00000000-0005-0000-0000-000077000000}"/>
    <cellStyle name="Heading 4 3" xfId="100" xr:uid="{00000000-0005-0000-0000-000078000000}"/>
    <cellStyle name="Input" xfId="101" builtinId="20" customBuiltin="1"/>
    <cellStyle name="Input 2" xfId="102" xr:uid="{00000000-0005-0000-0000-00007A000000}"/>
    <cellStyle name="Input 2 2" xfId="370" xr:uid="{00000000-0005-0000-0000-00007B000000}"/>
    <cellStyle name="Input 2 2 2" xfId="613" xr:uid="{00000000-0005-0000-0000-00007C000000}"/>
    <cellStyle name="Input 2 2 3" xfId="623" xr:uid="{00000000-0005-0000-0000-00007D000000}"/>
    <cellStyle name="Input 2 3" xfId="601" xr:uid="{00000000-0005-0000-0000-00007E000000}"/>
    <cellStyle name="Input 3" xfId="103" xr:uid="{00000000-0005-0000-0000-00007F000000}"/>
    <cellStyle name="Input 3 2" xfId="371" xr:uid="{00000000-0005-0000-0000-000080000000}"/>
    <cellStyle name="Input 3 2 2" xfId="614" xr:uid="{00000000-0005-0000-0000-000081000000}"/>
    <cellStyle name="Input 3 2 3" xfId="621" xr:uid="{00000000-0005-0000-0000-000082000000}"/>
    <cellStyle name="Input 3 3" xfId="602" xr:uid="{00000000-0005-0000-0000-000083000000}"/>
    <cellStyle name="Linked Cell" xfId="104" builtinId="24" customBuiltin="1"/>
    <cellStyle name="Linked Cell 2" xfId="105" xr:uid="{00000000-0005-0000-0000-000085000000}"/>
    <cellStyle name="Linked Cell 3" xfId="106" xr:uid="{00000000-0005-0000-0000-000086000000}"/>
    <cellStyle name="Neutral" xfId="107" builtinId="28" customBuiltin="1"/>
    <cellStyle name="Neutral 2" xfId="108" xr:uid="{00000000-0005-0000-0000-000088000000}"/>
    <cellStyle name="Neutral 3" xfId="109" xr:uid="{00000000-0005-0000-0000-000089000000}"/>
    <cellStyle name="Normal" xfId="0" builtinId="0"/>
    <cellStyle name="Normal 10" xfId="110" xr:uid="{00000000-0005-0000-0000-00008B000000}"/>
    <cellStyle name="Normal 10 2" xfId="372" xr:uid="{00000000-0005-0000-0000-00008C000000}"/>
    <cellStyle name="Normal 11" xfId="111" xr:uid="{00000000-0005-0000-0000-00008D000000}"/>
    <cellStyle name="Normal 11 2" xfId="373" xr:uid="{00000000-0005-0000-0000-00008E000000}"/>
    <cellStyle name="Normal 12" xfId="610" xr:uid="{00000000-0005-0000-0000-00008F000000}"/>
    <cellStyle name="Normal 12 2" xfId="632" xr:uid="{00000000-0005-0000-0000-000090000000}"/>
    <cellStyle name="Normal 13" xfId="633" xr:uid="{00000000-0005-0000-0000-000091000000}"/>
    <cellStyle name="Normal 14" xfId="634" xr:uid="{00000000-0005-0000-0000-000092000000}"/>
    <cellStyle name="Normal 18 10" xfId="112" xr:uid="{00000000-0005-0000-0000-000093000000}"/>
    <cellStyle name="Normal 18 10 2" xfId="374" xr:uid="{00000000-0005-0000-0000-000094000000}"/>
    <cellStyle name="Normal 18 11" xfId="113" xr:uid="{00000000-0005-0000-0000-000095000000}"/>
    <cellStyle name="Normal 18 11 2" xfId="375" xr:uid="{00000000-0005-0000-0000-000096000000}"/>
    <cellStyle name="Normal 18 12" xfId="114" xr:uid="{00000000-0005-0000-0000-000097000000}"/>
    <cellStyle name="Normal 18 12 2" xfId="376" xr:uid="{00000000-0005-0000-0000-000098000000}"/>
    <cellStyle name="Normal 18 13" xfId="115" xr:uid="{00000000-0005-0000-0000-000099000000}"/>
    <cellStyle name="Normal 18 13 2" xfId="377" xr:uid="{00000000-0005-0000-0000-00009A000000}"/>
    <cellStyle name="Normal 18 14" xfId="116" xr:uid="{00000000-0005-0000-0000-00009B000000}"/>
    <cellStyle name="Normal 18 14 2" xfId="378" xr:uid="{00000000-0005-0000-0000-00009C000000}"/>
    <cellStyle name="Normal 18 15" xfId="117" xr:uid="{00000000-0005-0000-0000-00009D000000}"/>
    <cellStyle name="Normal 18 15 2" xfId="379" xr:uid="{00000000-0005-0000-0000-00009E000000}"/>
    <cellStyle name="Normal 18 16" xfId="118" xr:uid="{00000000-0005-0000-0000-00009F000000}"/>
    <cellStyle name="Normal 18 16 2" xfId="380" xr:uid="{00000000-0005-0000-0000-0000A0000000}"/>
    <cellStyle name="Normal 18 17" xfId="119" xr:uid="{00000000-0005-0000-0000-0000A1000000}"/>
    <cellStyle name="Normal 18 17 2" xfId="381" xr:uid="{00000000-0005-0000-0000-0000A2000000}"/>
    <cellStyle name="Normal 18 18" xfId="120" xr:uid="{00000000-0005-0000-0000-0000A3000000}"/>
    <cellStyle name="Normal 18 18 2" xfId="382" xr:uid="{00000000-0005-0000-0000-0000A4000000}"/>
    <cellStyle name="Normal 18 2" xfId="121" xr:uid="{00000000-0005-0000-0000-0000A5000000}"/>
    <cellStyle name="Normal 18 2 2" xfId="383" xr:uid="{00000000-0005-0000-0000-0000A6000000}"/>
    <cellStyle name="Normal 18 3" xfId="122" xr:uid="{00000000-0005-0000-0000-0000A7000000}"/>
    <cellStyle name="Normal 18 3 2" xfId="384" xr:uid="{00000000-0005-0000-0000-0000A8000000}"/>
    <cellStyle name="Normal 18 4" xfId="123" xr:uid="{00000000-0005-0000-0000-0000A9000000}"/>
    <cellStyle name="Normal 18 4 2" xfId="385" xr:uid="{00000000-0005-0000-0000-0000AA000000}"/>
    <cellStyle name="Normal 18 5" xfId="124" xr:uid="{00000000-0005-0000-0000-0000AB000000}"/>
    <cellStyle name="Normal 18 5 2" xfId="386" xr:uid="{00000000-0005-0000-0000-0000AC000000}"/>
    <cellStyle name="Normal 18 6" xfId="125" xr:uid="{00000000-0005-0000-0000-0000AD000000}"/>
    <cellStyle name="Normal 18 6 2" xfId="387" xr:uid="{00000000-0005-0000-0000-0000AE000000}"/>
    <cellStyle name="Normal 18 7" xfId="126" xr:uid="{00000000-0005-0000-0000-0000AF000000}"/>
    <cellStyle name="Normal 18 7 2" xfId="388" xr:uid="{00000000-0005-0000-0000-0000B0000000}"/>
    <cellStyle name="Normal 18 8" xfId="127" xr:uid="{00000000-0005-0000-0000-0000B1000000}"/>
    <cellStyle name="Normal 18 8 2" xfId="389" xr:uid="{00000000-0005-0000-0000-0000B2000000}"/>
    <cellStyle name="Normal 18 9" xfId="128" xr:uid="{00000000-0005-0000-0000-0000B3000000}"/>
    <cellStyle name="Normal 18 9 2" xfId="390" xr:uid="{00000000-0005-0000-0000-0000B4000000}"/>
    <cellStyle name="Normal 2" xfId="129" xr:uid="{00000000-0005-0000-0000-0000B5000000}"/>
    <cellStyle name="Normal 2 10" xfId="130" xr:uid="{00000000-0005-0000-0000-0000B6000000}"/>
    <cellStyle name="Normal 2 10 2" xfId="391" xr:uid="{00000000-0005-0000-0000-0000B7000000}"/>
    <cellStyle name="Normal 2 11" xfId="131" xr:uid="{00000000-0005-0000-0000-0000B8000000}"/>
    <cellStyle name="Normal 2 11 2" xfId="392" xr:uid="{00000000-0005-0000-0000-0000B9000000}"/>
    <cellStyle name="Normal 2 12" xfId="132" xr:uid="{00000000-0005-0000-0000-0000BA000000}"/>
    <cellStyle name="Normal 2 12 2" xfId="393" xr:uid="{00000000-0005-0000-0000-0000BB000000}"/>
    <cellStyle name="Normal 2 13" xfId="133" xr:uid="{00000000-0005-0000-0000-0000BC000000}"/>
    <cellStyle name="Normal 2 13 2" xfId="394" xr:uid="{00000000-0005-0000-0000-0000BD000000}"/>
    <cellStyle name="Normal 2 14" xfId="134" xr:uid="{00000000-0005-0000-0000-0000BE000000}"/>
    <cellStyle name="Normal 2 14 2" xfId="395" xr:uid="{00000000-0005-0000-0000-0000BF000000}"/>
    <cellStyle name="Normal 2 15" xfId="135" xr:uid="{00000000-0005-0000-0000-0000C0000000}"/>
    <cellStyle name="Normal 2 15 2" xfId="396" xr:uid="{00000000-0005-0000-0000-0000C1000000}"/>
    <cellStyle name="Normal 2 16" xfId="136" xr:uid="{00000000-0005-0000-0000-0000C2000000}"/>
    <cellStyle name="Normal 2 16 2" xfId="397" xr:uid="{00000000-0005-0000-0000-0000C3000000}"/>
    <cellStyle name="Normal 2 17" xfId="137" xr:uid="{00000000-0005-0000-0000-0000C4000000}"/>
    <cellStyle name="Normal 2 17 2" xfId="398" xr:uid="{00000000-0005-0000-0000-0000C5000000}"/>
    <cellStyle name="Normal 2 18" xfId="138" xr:uid="{00000000-0005-0000-0000-0000C6000000}"/>
    <cellStyle name="Normal 2 18 2" xfId="399" xr:uid="{00000000-0005-0000-0000-0000C7000000}"/>
    <cellStyle name="Normal 2 19" xfId="139" xr:uid="{00000000-0005-0000-0000-0000C8000000}"/>
    <cellStyle name="Normal 2 19 2" xfId="400" xr:uid="{00000000-0005-0000-0000-0000C9000000}"/>
    <cellStyle name="Normal 2 2" xfId="140" xr:uid="{00000000-0005-0000-0000-0000CA000000}"/>
    <cellStyle name="Normal 2 2 2" xfId="141" xr:uid="{00000000-0005-0000-0000-0000CB000000}"/>
    <cellStyle name="Normal 2 2 2 2" xfId="402" xr:uid="{00000000-0005-0000-0000-0000CC000000}"/>
    <cellStyle name="Normal 2 2 3" xfId="401" xr:uid="{00000000-0005-0000-0000-0000CD000000}"/>
    <cellStyle name="Normal 2 20" xfId="142" xr:uid="{00000000-0005-0000-0000-0000CE000000}"/>
    <cellStyle name="Normal 2 20 2" xfId="403" xr:uid="{00000000-0005-0000-0000-0000CF000000}"/>
    <cellStyle name="Normal 2 21" xfId="143" xr:uid="{00000000-0005-0000-0000-0000D0000000}"/>
    <cellStyle name="Normal 2 21 2" xfId="404" xr:uid="{00000000-0005-0000-0000-0000D1000000}"/>
    <cellStyle name="Normal 2 22" xfId="144" xr:uid="{00000000-0005-0000-0000-0000D2000000}"/>
    <cellStyle name="Normal 2 22 2" xfId="405" xr:uid="{00000000-0005-0000-0000-0000D3000000}"/>
    <cellStyle name="Normal 2 23" xfId="145" xr:uid="{00000000-0005-0000-0000-0000D4000000}"/>
    <cellStyle name="Normal 2 23 2" xfId="406" xr:uid="{00000000-0005-0000-0000-0000D5000000}"/>
    <cellStyle name="Normal 2 24" xfId="146" xr:uid="{00000000-0005-0000-0000-0000D6000000}"/>
    <cellStyle name="Normal 2 24 2" xfId="407" xr:uid="{00000000-0005-0000-0000-0000D7000000}"/>
    <cellStyle name="Normal 2 25" xfId="147" xr:uid="{00000000-0005-0000-0000-0000D8000000}"/>
    <cellStyle name="Normal 2 25 2" xfId="408" xr:uid="{00000000-0005-0000-0000-0000D9000000}"/>
    <cellStyle name="Normal 2 26" xfId="148" xr:uid="{00000000-0005-0000-0000-0000DA000000}"/>
    <cellStyle name="Normal 2 26 2" xfId="409" xr:uid="{00000000-0005-0000-0000-0000DB000000}"/>
    <cellStyle name="Normal 2 27" xfId="149" xr:uid="{00000000-0005-0000-0000-0000DC000000}"/>
    <cellStyle name="Normal 2 27 2" xfId="410" xr:uid="{00000000-0005-0000-0000-0000DD000000}"/>
    <cellStyle name="Normal 2 28" xfId="150" xr:uid="{00000000-0005-0000-0000-0000DE000000}"/>
    <cellStyle name="Normal 2 28 2" xfId="411" xr:uid="{00000000-0005-0000-0000-0000DF000000}"/>
    <cellStyle name="Normal 2 29" xfId="151" xr:uid="{00000000-0005-0000-0000-0000E0000000}"/>
    <cellStyle name="Normal 2 29 2" xfId="412" xr:uid="{00000000-0005-0000-0000-0000E1000000}"/>
    <cellStyle name="Normal 2 3" xfId="152" xr:uid="{00000000-0005-0000-0000-0000E2000000}"/>
    <cellStyle name="Normal 2 3 10" xfId="153" xr:uid="{00000000-0005-0000-0000-0000E3000000}"/>
    <cellStyle name="Normal 2 3 10 2" xfId="414" xr:uid="{00000000-0005-0000-0000-0000E4000000}"/>
    <cellStyle name="Normal 2 3 11" xfId="154" xr:uid="{00000000-0005-0000-0000-0000E5000000}"/>
    <cellStyle name="Normal 2 3 11 2" xfId="415" xr:uid="{00000000-0005-0000-0000-0000E6000000}"/>
    <cellStyle name="Normal 2 3 12" xfId="155" xr:uid="{00000000-0005-0000-0000-0000E7000000}"/>
    <cellStyle name="Normal 2 3 12 2" xfId="416" xr:uid="{00000000-0005-0000-0000-0000E8000000}"/>
    <cellStyle name="Normal 2 3 13" xfId="156" xr:uid="{00000000-0005-0000-0000-0000E9000000}"/>
    <cellStyle name="Normal 2 3 13 2" xfId="417" xr:uid="{00000000-0005-0000-0000-0000EA000000}"/>
    <cellStyle name="Normal 2 3 14" xfId="157" xr:uid="{00000000-0005-0000-0000-0000EB000000}"/>
    <cellStyle name="Normal 2 3 14 2" xfId="418" xr:uid="{00000000-0005-0000-0000-0000EC000000}"/>
    <cellStyle name="Normal 2 3 15" xfId="158" xr:uid="{00000000-0005-0000-0000-0000ED000000}"/>
    <cellStyle name="Normal 2 3 15 2" xfId="419" xr:uid="{00000000-0005-0000-0000-0000EE000000}"/>
    <cellStyle name="Normal 2 3 16" xfId="159" xr:uid="{00000000-0005-0000-0000-0000EF000000}"/>
    <cellStyle name="Normal 2 3 16 2" xfId="420" xr:uid="{00000000-0005-0000-0000-0000F0000000}"/>
    <cellStyle name="Normal 2 3 17" xfId="160" xr:uid="{00000000-0005-0000-0000-0000F1000000}"/>
    <cellStyle name="Normal 2 3 17 2" xfId="421" xr:uid="{00000000-0005-0000-0000-0000F2000000}"/>
    <cellStyle name="Normal 2 3 18" xfId="161" xr:uid="{00000000-0005-0000-0000-0000F3000000}"/>
    <cellStyle name="Normal 2 3 18 2" xfId="422" xr:uid="{00000000-0005-0000-0000-0000F4000000}"/>
    <cellStyle name="Normal 2 3 19" xfId="162" xr:uid="{00000000-0005-0000-0000-0000F5000000}"/>
    <cellStyle name="Normal 2 3 19 2" xfId="423" xr:uid="{00000000-0005-0000-0000-0000F6000000}"/>
    <cellStyle name="Normal 2 3 2" xfId="163" xr:uid="{00000000-0005-0000-0000-0000F7000000}"/>
    <cellStyle name="Normal 2 3 2 2" xfId="164" xr:uid="{00000000-0005-0000-0000-0000F8000000}"/>
    <cellStyle name="Normal 2 3 2 2 2" xfId="425" xr:uid="{00000000-0005-0000-0000-0000F9000000}"/>
    <cellStyle name="Normal 2 3 2 3" xfId="424" xr:uid="{00000000-0005-0000-0000-0000FA000000}"/>
    <cellStyle name="Normal 2 3 20" xfId="165" xr:uid="{00000000-0005-0000-0000-0000FB000000}"/>
    <cellStyle name="Normal 2 3 20 2" xfId="426" xr:uid="{00000000-0005-0000-0000-0000FC000000}"/>
    <cellStyle name="Normal 2 3 21" xfId="166" xr:uid="{00000000-0005-0000-0000-0000FD000000}"/>
    <cellStyle name="Normal 2 3 21 2" xfId="427" xr:uid="{00000000-0005-0000-0000-0000FE000000}"/>
    <cellStyle name="Normal 2 3 22" xfId="167" xr:uid="{00000000-0005-0000-0000-0000FF000000}"/>
    <cellStyle name="Normal 2 3 22 2" xfId="428" xr:uid="{00000000-0005-0000-0000-000000010000}"/>
    <cellStyle name="Normal 2 3 23" xfId="168" xr:uid="{00000000-0005-0000-0000-000001010000}"/>
    <cellStyle name="Normal 2 3 23 2" xfId="429" xr:uid="{00000000-0005-0000-0000-000002010000}"/>
    <cellStyle name="Normal 2 3 24" xfId="169" xr:uid="{00000000-0005-0000-0000-000003010000}"/>
    <cellStyle name="Normal 2 3 24 2" xfId="430" xr:uid="{00000000-0005-0000-0000-000004010000}"/>
    <cellStyle name="Normal 2 3 25" xfId="170" xr:uid="{00000000-0005-0000-0000-000005010000}"/>
    <cellStyle name="Normal 2 3 25 2" xfId="431" xr:uid="{00000000-0005-0000-0000-000006010000}"/>
    <cellStyle name="Normal 2 3 26" xfId="171" xr:uid="{00000000-0005-0000-0000-000007010000}"/>
    <cellStyle name="Normal 2 3 26 2" xfId="432" xr:uid="{00000000-0005-0000-0000-000008010000}"/>
    <cellStyle name="Normal 2 3 27" xfId="172" xr:uid="{00000000-0005-0000-0000-000009010000}"/>
    <cellStyle name="Normal 2 3 27 2" xfId="433" xr:uid="{00000000-0005-0000-0000-00000A010000}"/>
    <cellStyle name="Normal 2 3 28" xfId="173" xr:uid="{00000000-0005-0000-0000-00000B010000}"/>
    <cellStyle name="Normal 2 3 28 2" xfId="434" xr:uid="{00000000-0005-0000-0000-00000C010000}"/>
    <cellStyle name="Normal 2 3 29" xfId="174" xr:uid="{00000000-0005-0000-0000-00000D010000}"/>
    <cellStyle name="Normal 2 3 29 2" xfId="435" xr:uid="{00000000-0005-0000-0000-00000E010000}"/>
    <cellStyle name="Normal 2 3 3" xfId="175" xr:uid="{00000000-0005-0000-0000-00000F010000}"/>
    <cellStyle name="Normal 2 3 3 2" xfId="436" xr:uid="{00000000-0005-0000-0000-000010010000}"/>
    <cellStyle name="Normal 2 3 30" xfId="176" xr:uid="{00000000-0005-0000-0000-000011010000}"/>
    <cellStyle name="Normal 2 3 30 2" xfId="437" xr:uid="{00000000-0005-0000-0000-000012010000}"/>
    <cellStyle name="Normal 2 3 31" xfId="177" xr:uid="{00000000-0005-0000-0000-000013010000}"/>
    <cellStyle name="Normal 2 3 31 2" xfId="438" xr:uid="{00000000-0005-0000-0000-000014010000}"/>
    <cellStyle name="Normal 2 3 32" xfId="178" xr:uid="{00000000-0005-0000-0000-000015010000}"/>
    <cellStyle name="Normal 2 3 32 2" xfId="439" xr:uid="{00000000-0005-0000-0000-000016010000}"/>
    <cellStyle name="Normal 2 3 33" xfId="179" xr:uid="{00000000-0005-0000-0000-000017010000}"/>
    <cellStyle name="Normal 2 3 33 2" xfId="440" xr:uid="{00000000-0005-0000-0000-000018010000}"/>
    <cellStyle name="Normal 2 3 34" xfId="180" xr:uid="{00000000-0005-0000-0000-000019010000}"/>
    <cellStyle name="Normal 2 3 34 2" xfId="441" xr:uid="{00000000-0005-0000-0000-00001A010000}"/>
    <cellStyle name="Normal 2 3 35" xfId="181" xr:uid="{00000000-0005-0000-0000-00001B010000}"/>
    <cellStyle name="Normal 2 3 35 2" xfId="442" xr:uid="{00000000-0005-0000-0000-00001C010000}"/>
    <cellStyle name="Normal 2 3 36" xfId="182" xr:uid="{00000000-0005-0000-0000-00001D010000}"/>
    <cellStyle name="Normal 2 3 36 2" xfId="443" xr:uid="{00000000-0005-0000-0000-00001E010000}"/>
    <cellStyle name="Normal 2 3 37" xfId="183" xr:uid="{00000000-0005-0000-0000-00001F010000}"/>
    <cellStyle name="Normal 2 3 37 2" xfId="444" xr:uid="{00000000-0005-0000-0000-000020010000}"/>
    <cellStyle name="Normal 2 3 38" xfId="184" xr:uid="{00000000-0005-0000-0000-000021010000}"/>
    <cellStyle name="Normal 2 3 38 2" xfId="445" xr:uid="{00000000-0005-0000-0000-000022010000}"/>
    <cellStyle name="Normal 2 3 39" xfId="185" xr:uid="{00000000-0005-0000-0000-000023010000}"/>
    <cellStyle name="Normal 2 3 39 2" xfId="446" xr:uid="{00000000-0005-0000-0000-000024010000}"/>
    <cellStyle name="Normal 2 3 4" xfId="186" xr:uid="{00000000-0005-0000-0000-000025010000}"/>
    <cellStyle name="Normal 2 3 4 2" xfId="447" xr:uid="{00000000-0005-0000-0000-000026010000}"/>
    <cellStyle name="Normal 2 3 40" xfId="187" xr:uid="{00000000-0005-0000-0000-000027010000}"/>
    <cellStyle name="Normal 2 3 40 2" xfId="448" xr:uid="{00000000-0005-0000-0000-000028010000}"/>
    <cellStyle name="Normal 2 3 41" xfId="188" xr:uid="{00000000-0005-0000-0000-000029010000}"/>
    <cellStyle name="Normal 2 3 41 2" xfId="449" xr:uid="{00000000-0005-0000-0000-00002A010000}"/>
    <cellStyle name="Normal 2 3 42" xfId="189" xr:uid="{00000000-0005-0000-0000-00002B010000}"/>
    <cellStyle name="Normal 2 3 42 2" xfId="450" xr:uid="{00000000-0005-0000-0000-00002C010000}"/>
    <cellStyle name="Normal 2 3 43" xfId="190" xr:uid="{00000000-0005-0000-0000-00002D010000}"/>
    <cellStyle name="Normal 2 3 43 2" xfId="451" xr:uid="{00000000-0005-0000-0000-00002E010000}"/>
    <cellStyle name="Normal 2 3 44" xfId="191" xr:uid="{00000000-0005-0000-0000-00002F010000}"/>
    <cellStyle name="Normal 2 3 44 2" xfId="452" xr:uid="{00000000-0005-0000-0000-000030010000}"/>
    <cellStyle name="Normal 2 3 45" xfId="192" xr:uid="{00000000-0005-0000-0000-000031010000}"/>
    <cellStyle name="Normal 2 3 45 2" xfId="453" xr:uid="{00000000-0005-0000-0000-000032010000}"/>
    <cellStyle name="Normal 2 3 46" xfId="193" xr:uid="{00000000-0005-0000-0000-000033010000}"/>
    <cellStyle name="Normal 2 3 46 2" xfId="454" xr:uid="{00000000-0005-0000-0000-000034010000}"/>
    <cellStyle name="Normal 2 3 47" xfId="194" xr:uid="{00000000-0005-0000-0000-000035010000}"/>
    <cellStyle name="Normal 2 3 47 2" xfId="455" xr:uid="{00000000-0005-0000-0000-000036010000}"/>
    <cellStyle name="Normal 2 3 48" xfId="195" xr:uid="{00000000-0005-0000-0000-000037010000}"/>
    <cellStyle name="Normal 2 3 48 2" xfId="456" xr:uid="{00000000-0005-0000-0000-000038010000}"/>
    <cellStyle name="Normal 2 3 49" xfId="196" xr:uid="{00000000-0005-0000-0000-000039010000}"/>
    <cellStyle name="Normal 2 3 49 2" xfId="457" xr:uid="{00000000-0005-0000-0000-00003A010000}"/>
    <cellStyle name="Normal 2 3 5" xfId="197" xr:uid="{00000000-0005-0000-0000-00003B010000}"/>
    <cellStyle name="Normal 2 3 5 2" xfId="458" xr:uid="{00000000-0005-0000-0000-00003C010000}"/>
    <cellStyle name="Normal 2 3 50" xfId="198" xr:uid="{00000000-0005-0000-0000-00003D010000}"/>
    <cellStyle name="Normal 2 3 50 2" xfId="459" xr:uid="{00000000-0005-0000-0000-00003E010000}"/>
    <cellStyle name="Normal 2 3 51" xfId="199" xr:uid="{00000000-0005-0000-0000-00003F010000}"/>
    <cellStyle name="Normal 2 3 51 2" xfId="460" xr:uid="{00000000-0005-0000-0000-000040010000}"/>
    <cellStyle name="Normal 2 3 52" xfId="200" xr:uid="{00000000-0005-0000-0000-000041010000}"/>
    <cellStyle name="Normal 2 3 52 2" xfId="461" xr:uid="{00000000-0005-0000-0000-000042010000}"/>
    <cellStyle name="Normal 2 3 53" xfId="201" xr:uid="{00000000-0005-0000-0000-000043010000}"/>
    <cellStyle name="Normal 2 3 53 2" xfId="462" xr:uid="{00000000-0005-0000-0000-000044010000}"/>
    <cellStyle name="Normal 2 3 54" xfId="202" xr:uid="{00000000-0005-0000-0000-000045010000}"/>
    <cellStyle name="Normal 2 3 54 2" xfId="463" xr:uid="{00000000-0005-0000-0000-000046010000}"/>
    <cellStyle name="Normal 2 3 55" xfId="203" xr:uid="{00000000-0005-0000-0000-000047010000}"/>
    <cellStyle name="Normal 2 3 55 2" xfId="464" xr:uid="{00000000-0005-0000-0000-000048010000}"/>
    <cellStyle name="Normal 2 3 56" xfId="204" xr:uid="{00000000-0005-0000-0000-000049010000}"/>
    <cellStyle name="Normal 2 3 56 2" xfId="465" xr:uid="{00000000-0005-0000-0000-00004A010000}"/>
    <cellStyle name="Normal 2 3 57" xfId="205" xr:uid="{00000000-0005-0000-0000-00004B010000}"/>
    <cellStyle name="Normal 2 3 57 2" xfId="466" xr:uid="{00000000-0005-0000-0000-00004C010000}"/>
    <cellStyle name="Normal 2 3 58" xfId="206" xr:uid="{00000000-0005-0000-0000-00004D010000}"/>
    <cellStyle name="Normal 2 3 58 2" xfId="467" xr:uid="{00000000-0005-0000-0000-00004E010000}"/>
    <cellStyle name="Normal 2 3 59" xfId="207" xr:uid="{00000000-0005-0000-0000-00004F010000}"/>
    <cellStyle name="Normal 2 3 59 2" xfId="468" xr:uid="{00000000-0005-0000-0000-000050010000}"/>
    <cellStyle name="Normal 2 3 6" xfId="208" xr:uid="{00000000-0005-0000-0000-000051010000}"/>
    <cellStyle name="Normal 2 3 6 2" xfId="469" xr:uid="{00000000-0005-0000-0000-000052010000}"/>
    <cellStyle name="Normal 2 3 60" xfId="209" xr:uid="{00000000-0005-0000-0000-000053010000}"/>
    <cellStyle name="Normal 2 3 60 2" xfId="470" xr:uid="{00000000-0005-0000-0000-000054010000}"/>
    <cellStyle name="Normal 2 3 61" xfId="210" xr:uid="{00000000-0005-0000-0000-000055010000}"/>
    <cellStyle name="Normal 2 3 61 2" xfId="471" xr:uid="{00000000-0005-0000-0000-000056010000}"/>
    <cellStyle name="Normal 2 3 62" xfId="211" xr:uid="{00000000-0005-0000-0000-000057010000}"/>
    <cellStyle name="Normal 2 3 62 2" xfId="472" xr:uid="{00000000-0005-0000-0000-000058010000}"/>
    <cellStyle name="Normal 2 3 63" xfId="212" xr:uid="{00000000-0005-0000-0000-000059010000}"/>
    <cellStyle name="Normal 2 3 63 2" xfId="473" xr:uid="{00000000-0005-0000-0000-00005A010000}"/>
    <cellStyle name="Normal 2 3 64" xfId="213" xr:uid="{00000000-0005-0000-0000-00005B010000}"/>
    <cellStyle name="Normal 2 3 64 2" xfId="474" xr:uid="{00000000-0005-0000-0000-00005C010000}"/>
    <cellStyle name="Normal 2 3 65" xfId="214" xr:uid="{00000000-0005-0000-0000-00005D010000}"/>
    <cellStyle name="Normal 2 3 65 2" xfId="475" xr:uid="{00000000-0005-0000-0000-00005E010000}"/>
    <cellStyle name="Normal 2 3 66" xfId="413" xr:uid="{00000000-0005-0000-0000-00005F010000}"/>
    <cellStyle name="Normal 2 3 7" xfId="215" xr:uid="{00000000-0005-0000-0000-000060010000}"/>
    <cellStyle name="Normal 2 3 7 2" xfId="476" xr:uid="{00000000-0005-0000-0000-000061010000}"/>
    <cellStyle name="Normal 2 3 8" xfId="216" xr:uid="{00000000-0005-0000-0000-000062010000}"/>
    <cellStyle name="Normal 2 3 8 2" xfId="477" xr:uid="{00000000-0005-0000-0000-000063010000}"/>
    <cellStyle name="Normal 2 3 9" xfId="217" xr:uid="{00000000-0005-0000-0000-000064010000}"/>
    <cellStyle name="Normal 2 3 9 2" xfId="478" xr:uid="{00000000-0005-0000-0000-000065010000}"/>
    <cellStyle name="Normal 2 30" xfId="218" xr:uid="{00000000-0005-0000-0000-000066010000}"/>
    <cellStyle name="Normal 2 30 2" xfId="479" xr:uid="{00000000-0005-0000-0000-000067010000}"/>
    <cellStyle name="Normal 2 31" xfId="219" xr:uid="{00000000-0005-0000-0000-000068010000}"/>
    <cellStyle name="Normal 2 31 2" xfId="480" xr:uid="{00000000-0005-0000-0000-000069010000}"/>
    <cellStyle name="Normal 2 32" xfId="220" xr:uid="{00000000-0005-0000-0000-00006A010000}"/>
    <cellStyle name="Normal 2 32 2" xfId="481" xr:uid="{00000000-0005-0000-0000-00006B010000}"/>
    <cellStyle name="Normal 2 33" xfId="221" xr:uid="{00000000-0005-0000-0000-00006C010000}"/>
    <cellStyle name="Normal 2 33 2" xfId="482" xr:uid="{00000000-0005-0000-0000-00006D010000}"/>
    <cellStyle name="Normal 2 34" xfId="222" xr:uid="{00000000-0005-0000-0000-00006E010000}"/>
    <cellStyle name="Normal 2 34 2" xfId="483" xr:uid="{00000000-0005-0000-0000-00006F010000}"/>
    <cellStyle name="Normal 2 35" xfId="223" xr:uid="{00000000-0005-0000-0000-000070010000}"/>
    <cellStyle name="Normal 2 35 2" xfId="484" xr:uid="{00000000-0005-0000-0000-000071010000}"/>
    <cellStyle name="Normal 2 36" xfId="224" xr:uid="{00000000-0005-0000-0000-000072010000}"/>
    <cellStyle name="Normal 2 36 2" xfId="485" xr:uid="{00000000-0005-0000-0000-000073010000}"/>
    <cellStyle name="Normal 2 37" xfId="225" xr:uid="{00000000-0005-0000-0000-000074010000}"/>
    <cellStyle name="Normal 2 37 2" xfId="486" xr:uid="{00000000-0005-0000-0000-000075010000}"/>
    <cellStyle name="Normal 2 38" xfId="226" xr:uid="{00000000-0005-0000-0000-000076010000}"/>
    <cellStyle name="Normal 2 38 2" xfId="487" xr:uid="{00000000-0005-0000-0000-000077010000}"/>
    <cellStyle name="Normal 2 39" xfId="227" xr:uid="{00000000-0005-0000-0000-000078010000}"/>
    <cellStyle name="Normal 2 39 2" xfId="488" xr:uid="{00000000-0005-0000-0000-000079010000}"/>
    <cellStyle name="Normal 2 4" xfId="228" xr:uid="{00000000-0005-0000-0000-00007A010000}"/>
    <cellStyle name="Normal 2 4 2" xfId="229" xr:uid="{00000000-0005-0000-0000-00007B010000}"/>
    <cellStyle name="Normal 2 4 2 2" xfId="489" xr:uid="{00000000-0005-0000-0000-00007C010000}"/>
    <cellStyle name="Normal 2 40" xfId="230" xr:uid="{00000000-0005-0000-0000-00007D010000}"/>
    <cellStyle name="Normal 2 40 2" xfId="490" xr:uid="{00000000-0005-0000-0000-00007E010000}"/>
    <cellStyle name="Normal 2 41" xfId="231" xr:uid="{00000000-0005-0000-0000-00007F010000}"/>
    <cellStyle name="Normal 2 41 2" xfId="491" xr:uid="{00000000-0005-0000-0000-000080010000}"/>
    <cellStyle name="Normal 2 42" xfId="232" xr:uid="{00000000-0005-0000-0000-000081010000}"/>
    <cellStyle name="Normal 2 42 2" xfId="492" xr:uid="{00000000-0005-0000-0000-000082010000}"/>
    <cellStyle name="Normal 2 43" xfId="233" xr:uid="{00000000-0005-0000-0000-000083010000}"/>
    <cellStyle name="Normal 2 43 2" xfId="493" xr:uid="{00000000-0005-0000-0000-000084010000}"/>
    <cellStyle name="Normal 2 44" xfId="234" xr:uid="{00000000-0005-0000-0000-000085010000}"/>
    <cellStyle name="Normal 2 44 2" xfId="494" xr:uid="{00000000-0005-0000-0000-000086010000}"/>
    <cellStyle name="Normal 2 45" xfId="235" xr:uid="{00000000-0005-0000-0000-000087010000}"/>
    <cellStyle name="Normal 2 45 2" xfId="495" xr:uid="{00000000-0005-0000-0000-000088010000}"/>
    <cellStyle name="Normal 2 46" xfId="236" xr:uid="{00000000-0005-0000-0000-000089010000}"/>
    <cellStyle name="Normal 2 46 2" xfId="496" xr:uid="{00000000-0005-0000-0000-00008A010000}"/>
    <cellStyle name="Normal 2 47" xfId="237" xr:uid="{00000000-0005-0000-0000-00008B010000}"/>
    <cellStyle name="Normal 2 47 2" xfId="497" xr:uid="{00000000-0005-0000-0000-00008C010000}"/>
    <cellStyle name="Normal 2 48" xfId="238" xr:uid="{00000000-0005-0000-0000-00008D010000}"/>
    <cellStyle name="Normal 2 48 2" xfId="498" xr:uid="{00000000-0005-0000-0000-00008E010000}"/>
    <cellStyle name="Normal 2 49" xfId="239" xr:uid="{00000000-0005-0000-0000-00008F010000}"/>
    <cellStyle name="Normal 2 49 2" xfId="499" xr:uid="{00000000-0005-0000-0000-000090010000}"/>
    <cellStyle name="Normal 2 5" xfId="240" xr:uid="{00000000-0005-0000-0000-000091010000}"/>
    <cellStyle name="Normal 2 5 2" xfId="500" xr:uid="{00000000-0005-0000-0000-000092010000}"/>
    <cellStyle name="Normal 2 50" xfId="241" xr:uid="{00000000-0005-0000-0000-000093010000}"/>
    <cellStyle name="Normal 2 50 2" xfId="501" xr:uid="{00000000-0005-0000-0000-000094010000}"/>
    <cellStyle name="Normal 2 51" xfId="242" xr:uid="{00000000-0005-0000-0000-000095010000}"/>
    <cellStyle name="Normal 2 51 2" xfId="502" xr:uid="{00000000-0005-0000-0000-000096010000}"/>
    <cellStyle name="Normal 2 52" xfId="243" xr:uid="{00000000-0005-0000-0000-000097010000}"/>
    <cellStyle name="Normal 2 52 2" xfId="503" xr:uid="{00000000-0005-0000-0000-000098010000}"/>
    <cellStyle name="Normal 2 53" xfId="244" xr:uid="{00000000-0005-0000-0000-000099010000}"/>
    <cellStyle name="Normal 2 53 2" xfId="504" xr:uid="{00000000-0005-0000-0000-00009A010000}"/>
    <cellStyle name="Normal 2 54" xfId="245" xr:uid="{00000000-0005-0000-0000-00009B010000}"/>
    <cellStyle name="Normal 2 54 2" xfId="505" xr:uid="{00000000-0005-0000-0000-00009C010000}"/>
    <cellStyle name="Normal 2 55" xfId="246" xr:uid="{00000000-0005-0000-0000-00009D010000}"/>
    <cellStyle name="Normal 2 55 2" xfId="506" xr:uid="{00000000-0005-0000-0000-00009E010000}"/>
    <cellStyle name="Normal 2 56" xfId="247" xr:uid="{00000000-0005-0000-0000-00009F010000}"/>
    <cellStyle name="Normal 2 56 2" xfId="507" xr:uid="{00000000-0005-0000-0000-0000A0010000}"/>
    <cellStyle name="Normal 2 57" xfId="248" xr:uid="{00000000-0005-0000-0000-0000A1010000}"/>
    <cellStyle name="Normal 2 57 2" xfId="508" xr:uid="{00000000-0005-0000-0000-0000A2010000}"/>
    <cellStyle name="Normal 2 58" xfId="249" xr:uid="{00000000-0005-0000-0000-0000A3010000}"/>
    <cellStyle name="Normal 2 58 2" xfId="509" xr:uid="{00000000-0005-0000-0000-0000A4010000}"/>
    <cellStyle name="Normal 2 59" xfId="250" xr:uid="{00000000-0005-0000-0000-0000A5010000}"/>
    <cellStyle name="Normal 2 59 2" xfId="510" xr:uid="{00000000-0005-0000-0000-0000A6010000}"/>
    <cellStyle name="Normal 2 6" xfId="251" xr:uid="{00000000-0005-0000-0000-0000A7010000}"/>
    <cellStyle name="Normal 2 6 2" xfId="511" xr:uid="{00000000-0005-0000-0000-0000A8010000}"/>
    <cellStyle name="Normal 2 60" xfId="252" xr:uid="{00000000-0005-0000-0000-0000A9010000}"/>
    <cellStyle name="Normal 2 60 2" xfId="512" xr:uid="{00000000-0005-0000-0000-0000AA010000}"/>
    <cellStyle name="Normal 2 61" xfId="253" xr:uid="{00000000-0005-0000-0000-0000AB010000}"/>
    <cellStyle name="Normal 2 61 2" xfId="513" xr:uid="{00000000-0005-0000-0000-0000AC010000}"/>
    <cellStyle name="Normal 2 62" xfId="254" xr:uid="{00000000-0005-0000-0000-0000AD010000}"/>
    <cellStyle name="Normal 2 62 2" xfId="514" xr:uid="{00000000-0005-0000-0000-0000AE010000}"/>
    <cellStyle name="Normal 2 63" xfId="255" xr:uid="{00000000-0005-0000-0000-0000AF010000}"/>
    <cellStyle name="Normal 2 63 2" xfId="515" xr:uid="{00000000-0005-0000-0000-0000B0010000}"/>
    <cellStyle name="Normal 2 64" xfId="256" xr:uid="{00000000-0005-0000-0000-0000B1010000}"/>
    <cellStyle name="Normal 2 64 2" xfId="516" xr:uid="{00000000-0005-0000-0000-0000B2010000}"/>
    <cellStyle name="Normal 2 65" xfId="257" xr:uid="{00000000-0005-0000-0000-0000B3010000}"/>
    <cellStyle name="Normal 2 65 2" xfId="517" xr:uid="{00000000-0005-0000-0000-0000B4010000}"/>
    <cellStyle name="Normal 2 66" xfId="258" xr:uid="{00000000-0005-0000-0000-0000B5010000}"/>
    <cellStyle name="Normal 2 66 2" xfId="518" xr:uid="{00000000-0005-0000-0000-0000B6010000}"/>
    <cellStyle name="Normal 2 7" xfId="259" xr:uid="{00000000-0005-0000-0000-0000B7010000}"/>
    <cellStyle name="Normal 2 7 2" xfId="519" xr:uid="{00000000-0005-0000-0000-0000B8010000}"/>
    <cellStyle name="Normal 2 8" xfId="260" xr:uid="{00000000-0005-0000-0000-0000B9010000}"/>
    <cellStyle name="Normal 2 8 2" xfId="520" xr:uid="{00000000-0005-0000-0000-0000BA010000}"/>
    <cellStyle name="Normal 2 9" xfId="261" xr:uid="{00000000-0005-0000-0000-0000BB010000}"/>
    <cellStyle name="Normal 2 9 2" xfId="521" xr:uid="{00000000-0005-0000-0000-0000BC010000}"/>
    <cellStyle name="Normal 2_Encounters Log" xfId="262" xr:uid="{00000000-0005-0000-0000-0000BD010000}"/>
    <cellStyle name="Normal 3" xfId="263" xr:uid="{00000000-0005-0000-0000-0000BE010000}"/>
    <cellStyle name="Normal 3 10" xfId="264" xr:uid="{00000000-0005-0000-0000-0000BF010000}"/>
    <cellStyle name="Normal 3 10 2" xfId="523" xr:uid="{00000000-0005-0000-0000-0000C0010000}"/>
    <cellStyle name="Normal 3 11" xfId="265" xr:uid="{00000000-0005-0000-0000-0000C1010000}"/>
    <cellStyle name="Normal 3 11 2" xfId="524" xr:uid="{00000000-0005-0000-0000-0000C2010000}"/>
    <cellStyle name="Normal 3 12" xfId="266" xr:uid="{00000000-0005-0000-0000-0000C3010000}"/>
    <cellStyle name="Normal 3 12 2" xfId="525" xr:uid="{00000000-0005-0000-0000-0000C4010000}"/>
    <cellStyle name="Normal 3 13" xfId="267" xr:uid="{00000000-0005-0000-0000-0000C5010000}"/>
    <cellStyle name="Normal 3 13 2" xfId="526" xr:uid="{00000000-0005-0000-0000-0000C6010000}"/>
    <cellStyle name="Normal 3 14" xfId="268" xr:uid="{00000000-0005-0000-0000-0000C7010000}"/>
    <cellStyle name="Normal 3 14 2" xfId="527" xr:uid="{00000000-0005-0000-0000-0000C8010000}"/>
    <cellStyle name="Normal 3 15" xfId="269" xr:uid="{00000000-0005-0000-0000-0000C9010000}"/>
    <cellStyle name="Normal 3 15 2" xfId="528" xr:uid="{00000000-0005-0000-0000-0000CA010000}"/>
    <cellStyle name="Normal 3 16" xfId="270" xr:uid="{00000000-0005-0000-0000-0000CB010000}"/>
    <cellStyle name="Normal 3 16 2" xfId="529" xr:uid="{00000000-0005-0000-0000-0000CC010000}"/>
    <cellStyle name="Normal 3 17" xfId="271" xr:uid="{00000000-0005-0000-0000-0000CD010000}"/>
    <cellStyle name="Normal 3 17 2" xfId="530" xr:uid="{00000000-0005-0000-0000-0000CE010000}"/>
    <cellStyle name="Normal 3 18" xfId="272" xr:uid="{00000000-0005-0000-0000-0000CF010000}"/>
    <cellStyle name="Normal 3 18 2" xfId="531" xr:uid="{00000000-0005-0000-0000-0000D0010000}"/>
    <cellStyle name="Normal 3 19" xfId="273" xr:uid="{00000000-0005-0000-0000-0000D1010000}"/>
    <cellStyle name="Normal 3 19 2" xfId="532" xr:uid="{00000000-0005-0000-0000-0000D2010000}"/>
    <cellStyle name="Normal 3 2" xfId="274" xr:uid="{00000000-0005-0000-0000-0000D3010000}"/>
    <cellStyle name="Normal 3 2 2" xfId="533" xr:uid="{00000000-0005-0000-0000-0000D4010000}"/>
    <cellStyle name="Normal 3 20" xfId="275" xr:uid="{00000000-0005-0000-0000-0000D5010000}"/>
    <cellStyle name="Normal 3 20 2" xfId="534" xr:uid="{00000000-0005-0000-0000-0000D6010000}"/>
    <cellStyle name="Normal 3 21" xfId="276" xr:uid="{00000000-0005-0000-0000-0000D7010000}"/>
    <cellStyle name="Normal 3 21 2" xfId="535" xr:uid="{00000000-0005-0000-0000-0000D8010000}"/>
    <cellStyle name="Normal 3 22" xfId="277" xr:uid="{00000000-0005-0000-0000-0000D9010000}"/>
    <cellStyle name="Normal 3 22 2" xfId="536" xr:uid="{00000000-0005-0000-0000-0000DA010000}"/>
    <cellStyle name="Normal 3 23" xfId="278" xr:uid="{00000000-0005-0000-0000-0000DB010000}"/>
    <cellStyle name="Normal 3 23 2" xfId="537" xr:uid="{00000000-0005-0000-0000-0000DC010000}"/>
    <cellStyle name="Normal 3 24" xfId="279" xr:uid="{00000000-0005-0000-0000-0000DD010000}"/>
    <cellStyle name="Normal 3 24 2" xfId="538" xr:uid="{00000000-0005-0000-0000-0000DE010000}"/>
    <cellStyle name="Normal 3 25" xfId="280" xr:uid="{00000000-0005-0000-0000-0000DF010000}"/>
    <cellStyle name="Normal 3 25 2" xfId="539" xr:uid="{00000000-0005-0000-0000-0000E0010000}"/>
    <cellStyle name="Normal 3 26" xfId="281" xr:uid="{00000000-0005-0000-0000-0000E1010000}"/>
    <cellStyle name="Normal 3 26 2" xfId="540" xr:uid="{00000000-0005-0000-0000-0000E2010000}"/>
    <cellStyle name="Normal 3 27" xfId="282" xr:uid="{00000000-0005-0000-0000-0000E3010000}"/>
    <cellStyle name="Normal 3 27 2" xfId="541" xr:uid="{00000000-0005-0000-0000-0000E4010000}"/>
    <cellStyle name="Normal 3 28" xfId="283" xr:uid="{00000000-0005-0000-0000-0000E5010000}"/>
    <cellStyle name="Normal 3 28 2" xfId="542" xr:uid="{00000000-0005-0000-0000-0000E6010000}"/>
    <cellStyle name="Normal 3 29" xfId="284" xr:uid="{00000000-0005-0000-0000-0000E7010000}"/>
    <cellStyle name="Normal 3 29 2" xfId="543" xr:uid="{00000000-0005-0000-0000-0000E8010000}"/>
    <cellStyle name="Normal 3 3" xfId="285" xr:uid="{00000000-0005-0000-0000-0000E9010000}"/>
    <cellStyle name="Normal 3 3 2" xfId="544" xr:uid="{00000000-0005-0000-0000-0000EA010000}"/>
    <cellStyle name="Normal 3 30" xfId="286" xr:uid="{00000000-0005-0000-0000-0000EB010000}"/>
    <cellStyle name="Normal 3 30 2" xfId="545" xr:uid="{00000000-0005-0000-0000-0000EC010000}"/>
    <cellStyle name="Normal 3 31" xfId="287" xr:uid="{00000000-0005-0000-0000-0000ED010000}"/>
    <cellStyle name="Normal 3 31 2" xfId="546" xr:uid="{00000000-0005-0000-0000-0000EE010000}"/>
    <cellStyle name="Normal 3 32" xfId="288" xr:uid="{00000000-0005-0000-0000-0000EF010000}"/>
    <cellStyle name="Normal 3 32 2" xfId="547" xr:uid="{00000000-0005-0000-0000-0000F0010000}"/>
    <cellStyle name="Normal 3 33" xfId="289" xr:uid="{00000000-0005-0000-0000-0000F1010000}"/>
    <cellStyle name="Normal 3 33 2" xfId="548" xr:uid="{00000000-0005-0000-0000-0000F2010000}"/>
    <cellStyle name="Normal 3 34" xfId="290" xr:uid="{00000000-0005-0000-0000-0000F3010000}"/>
    <cellStyle name="Normal 3 34 2" xfId="549" xr:uid="{00000000-0005-0000-0000-0000F4010000}"/>
    <cellStyle name="Normal 3 35" xfId="291" xr:uid="{00000000-0005-0000-0000-0000F5010000}"/>
    <cellStyle name="Normal 3 35 2" xfId="550" xr:uid="{00000000-0005-0000-0000-0000F6010000}"/>
    <cellStyle name="Normal 3 36" xfId="292" xr:uid="{00000000-0005-0000-0000-0000F7010000}"/>
    <cellStyle name="Normal 3 36 2" xfId="551" xr:uid="{00000000-0005-0000-0000-0000F8010000}"/>
    <cellStyle name="Normal 3 37" xfId="293" xr:uid="{00000000-0005-0000-0000-0000F9010000}"/>
    <cellStyle name="Normal 3 37 2" xfId="552" xr:uid="{00000000-0005-0000-0000-0000FA010000}"/>
    <cellStyle name="Normal 3 38" xfId="294" xr:uid="{00000000-0005-0000-0000-0000FB010000}"/>
    <cellStyle name="Normal 3 38 2" xfId="553" xr:uid="{00000000-0005-0000-0000-0000FC010000}"/>
    <cellStyle name="Normal 3 39" xfId="295" xr:uid="{00000000-0005-0000-0000-0000FD010000}"/>
    <cellStyle name="Normal 3 39 2" xfId="554" xr:uid="{00000000-0005-0000-0000-0000FE010000}"/>
    <cellStyle name="Normal 3 4" xfId="296" xr:uid="{00000000-0005-0000-0000-0000FF010000}"/>
    <cellStyle name="Normal 3 4 2" xfId="297" xr:uid="{00000000-0005-0000-0000-000000020000}"/>
    <cellStyle name="Normal 3 4 2 2" xfId="556" xr:uid="{00000000-0005-0000-0000-000001020000}"/>
    <cellStyle name="Normal 3 4 3" xfId="555" xr:uid="{00000000-0005-0000-0000-000002020000}"/>
    <cellStyle name="Normal 3 40" xfId="298" xr:uid="{00000000-0005-0000-0000-000003020000}"/>
    <cellStyle name="Normal 3 40 2" xfId="557" xr:uid="{00000000-0005-0000-0000-000004020000}"/>
    <cellStyle name="Normal 3 41" xfId="299" xr:uid="{00000000-0005-0000-0000-000005020000}"/>
    <cellStyle name="Normal 3 41 2" xfId="558" xr:uid="{00000000-0005-0000-0000-000006020000}"/>
    <cellStyle name="Normal 3 42" xfId="300" xr:uid="{00000000-0005-0000-0000-000007020000}"/>
    <cellStyle name="Normal 3 42 2" xfId="559" xr:uid="{00000000-0005-0000-0000-000008020000}"/>
    <cellStyle name="Normal 3 43" xfId="301" xr:uid="{00000000-0005-0000-0000-000009020000}"/>
    <cellStyle name="Normal 3 43 2" xfId="560" xr:uid="{00000000-0005-0000-0000-00000A020000}"/>
    <cellStyle name="Normal 3 44" xfId="302" xr:uid="{00000000-0005-0000-0000-00000B020000}"/>
    <cellStyle name="Normal 3 44 2" xfId="561" xr:uid="{00000000-0005-0000-0000-00000C020000}"/>
    <cellStyle name="Normal 3 45" xfId="303" xr:uid="{00000000-0005-0000-0000-00000D020000}"/>
    <cellStyle name="Normal 3 45 2" xfId="562" xr:uid="{00000000-0005-0000-0000-00000E020000}"/>
    <cellStyle name="Normal 3 46" xfId="304" xr:uid="{00000000-0005-0000-0000-00000F020000}"/>
    <cellStyle name="Normal 3 46 2" xfId="563" xr:uid="{00000000-0005-0000-0000-000010020000}"/>
    <cellStyle name="Normal 3 47" xfId="305" xr:uid="{00000000-0005-0000-0000-000011020000}"/>
    <cellStyle name="Normal 3 47 2" xfId="564" xr:uid="{00000000-0005-0000-0000-000012020000}"/>
    <cellStyle name="Normal 3 48" xfId="306" xr:uid="{00000000-0005-0000-0000-000013020000}"/>
    <cellStyle name="Normal 3 48 2" xfId="565" xr:uid="{00000000-0005-0000-0000-000014020000}"/>
    <cellStyle name="Normal 3 49" xfId="307" xr:uid="{00000000-0005-0000-0000-000015020000}"/>
    <cellStyle name="Normal 3 49 2" xfId="566" xr:uid="{00000000-0005-0000-0000-000016020000}"/>
    <cellStyle name="Normal 3 5" xfId="308" xr:uid="{00000000-0005-0000-0000-000017020000}"/>
    <cellStyle name="Normal 3 5 2" xfId="567" xr:uid="{00000000-0005-0000-0000-000018020000}"/>
    <cellStyle name="Normal 3 50" xfId="309" xr:uid="{00000000-0005-0000-0000-000019020000}"/>
    <cellStyle name="Normal 3 50 2" xfId="568" xr:uid="{00000000-0005-0000-0000-00001A020000}"/>
    <cellStyle name="Normal 3 51" xfId="310" xr:uid="{00000000-0005-0000-0000-00001B020000}"/>
    <cellStyle name="Normal 3 51 2" xfId="569" xr:uid="{00000000-0005-0000-0000-00001C020000}"/>
    <cellStyle name="Normal 3 52" xfId="311" xr:uid="{00000000-0005-0000-0000-00001D020000}"/>
    <cellStyle name="Normal 3 52 2" xfId="570" xr:uid="{00000000-0005-0000-0000-00001E020000}"/>
    <cellStyle name="Normal 3 53" xfId="312" xr:uid="{00000000-0005-0000-0000-00001F020000}"/>
    <cellStyle name="Normal 3 53 2" xfId="571" xr:uid="{00000000-0005-0000-0000-000020020000}"/>
    <cellStyle name="Normal 3 54" xfId="313" xr:uid="{00000000-0005-0000-0000-000021020000}"/>
    <cellStyle name="Normal 3 54 2" xfId="572" xr:uid="{00000000-0005-0000-0000-000022020000}"/>
    <cellStyle name="Normal 3 55" xfId="314" xr:uid="{00000000-0005-0000-0000-000023020000}"/>
    <cellStyle name="Normal 3 55 2" xfId="573" xr:uid="{00000000-0005-0000-0000-000024020000}"/>
    <cellStyle name="Normal 3 56" xfId="315" xr:uid="{00000000-0005-0000-0000-000025020000}"/>
    <cellStyle name="Normal 3 56 2" xfId="574" xr:uid="{00000000-0005-0000-0000-000026020000}"/>
    <cellStyle name="Normal 3 57" xfId="316" xr:uid="{00000000-0005-0000-0000-000027020000}"/>
    <cellStyle name="Normal 3 57 2" xfId="575" xr:uid="{00000000-0005-0000-0000-000028020000}"/>
    <cellStyle name="Normal 3 58" xfId="317" xr:uid="{00000000-0005-0000-0000-000029020000}"/>
    <cellStyle name="Normal 3 58 2" xfId="576" xr:uid="{00000000-0005-0000-0000-00002A020000}"/>
    <cellStyle name="Normal 3 59" xfId="318" xr:uid="{00000000-0005-0000-0000-00002B020000}"/>
    <cellStyle name="Normal 3 59 2" xfId="577" xr:uid="{00000000-0005-0000-0000-00002C020000}"/>
    <cellStyle name="Normal 3 6" xfId="319" xr:uid="{00000000-0005-0000-0000-00002D020000}"/>
    <cellStyle name="Normal 3 6 2" xfId="578" xr:uid="{00000000-0005-0000-0000-00002E020000}"/>
    <cellStyle name="Normal 3 60" xfId="320" xr:uid="{00000000-0005-0000-0000-00002F020000}"/>
    <cellStyle name="Normal 3 60 2" xfId="579" xr:uid="{00000000-0005-0000-0000-000030020000}"/>
    <cellStyle name="Normal 3 61" xfId="321" xr:uid="{00000000-0005-0000-0000-000031020000}"/>
    <cellStyle name="Normal 3 61 2" xfId="580" xr:uid="{00000000-0005-0000-0000-000032020000}"/>
    <cellStyle name="Normal 3 62" xfId="322" xr:uid="{00000000-0005-0000-0000-000033020000}"/>
    <cellStyle name="Normal 3 62 2" xfId="581" xr:uid="{00000000-0005-0000-0000-000034020000}"/>
    <cellStyle name="Normal 3 63" xfId="323" xr:uid="{00000000-0005-0000-0000-000035020000}"/>
    <cellStyle name="Normal 3 63 2" xfId="582" xr:uid="{00000000-0005-0000-0000-000036020000}"/>
    <cellStyle name="Normal 3 64" xfId="324" xr:uid="{00000000-0005-0000-0000-000037020000}"/>
    <cellStyle name="Normal 3 64 2" xfId="583" xr:uid="{00000000-0005-0000-0000-000038020000}"/>
    <cellStyle name="Normal 3 65" xfId="325" xr:uid="{00000000-0005-0000-0000-000039020000}"/>
    <cellStyle name="Normal 3 65 2" xfId="584" xr:uid="{00000000-0005-0000-0000-00003A020000}"/>
    <cellStyle name="Normal 3 66" xfId="326" xr:uid="{00000000-0005-0000-0000-00003B020000}"/>
    <cellStyle name="Normal 3 66 2" xfId="585" xr:uid="{00000000-0005-0000-0000-00003C020000}"/>
    <cellStyle name="Normal 3 67" xfId="522" xr:uid="{00000000-0005-0000-0000-00003D020000}"/>
    <cellStyle name="Normal 3 7" xfId="327" xr:uid="{00000000-0005-0000-0000-00003E020000}"/>
    <cellStyle name="Normal 3 7 2" xfId="586" xr:uid="{00000000-0005-0000-0000-00003F020000}"/>
    <cellStyle name="Normal 3 8" xfId="328" xr:uid="{00000000-0005-0000-0000-000040020000}"/>
    <cellStyle name="Normal 3 8 2" xfId="587" xr:uid="{00000000-0005-0000-0000-000041020000}"/>
    <cellStyle name="Normal 3 9" xfId="329" xr:uid="{00000000-0005-0000-0000-000042020000}"/>
    <cellStyle name="Normal 3 9 2" xfId="588" xr:uid="{00000000-0005-0000-0000-000043020000}"/>
    <cellStyle name="Normal 4" xfId="330" xr:uid="{00000000-0005-0000-0000-000044020000}"/>
    <cellStyle name="Normal 5" xfId="331" xr:uid="{00000000-0005-0000-0000-000045020000}"/>
    <cellStyle name="Normal 5 2" xfId="332" xr:uid="{00000000-0005-0000-0000-000046020000}"/>
    <cellStyle name="Normal 5 2 2" xfId="590" xr:uid="{00000000-0005-0000-0000-000047020000}"/>
    <cellStyle name="Normal 5 3" xfId="589" xr:uid="{00000000-0005-0000-0000-000048020000}"/>
    <cellStyle name="Normal 6" xfId="333" xr:uid="{00000000-0005-0000-0000-000049020000}"/>
    <cellStyle name="Normal 6 2" xfId="591" xr:uid="{00000000-0005-0000-0000-00004A020000}"/>
    <cellStyle name="Normal 66" xfId="334" xr:uid="{00000000-0005-0000-0000-00004B020000}"/>
    <cellStyle name="Normal 66 2" xfId="592" xr:uid="{00000000-0005-0000-0000-00004C020000}"/>
    <cellStyle name="Normal 7" xfId="351" xr:uid="{00000000-0005-0000-0000-00004D020000}"/>
    <cellStyle name="Normal 8" xfId="335" xr:uid="{00000000-0005-0000-0000-00004E020000}"/>
    <cellStyle name="Normal 8 2" xfId="593" xr:uid="{00000000-0005-0000-0000-00004F020000}"/>
    <cellStyle name="Normal 9" xfId="366" xr:uid="{00000000-0005-0000-0000-000050020000}"/>
    <cellStyle name="Normal 9 2" xfId="625" xr:uid="{00000000-0005-0000-0000-000051020000}"/>
    <cellStyle name="Note 2" xfId="336" xr:uid="{00000000-0005-0000-0000-000052020000}"/>
    <cellStyle name="Note 2 2" xfId="594" xr:uid="{00000000-0005-0000-0000-000053020000}"/>
    <cellStyle name="Note 2 2 2" xfId="615" xr:uid="{00000000-0005-0000-0000-000054020000}"/>
    <cellStyle name="Note 2 2 3" xfId="626" xr:uid="{00000000-0005-0000-0000-000055020000}"/>
    <cellStyle name="Note 2 3" xfId="603" xr:uid="{00000000-0005-0000-0000-000056020000}"/>
    <cellStyle name="Note 3" xfId="337" xr:uid="{00000000-0005-0000-0000-000057020000}"/>
    <cellStyle name="Note 3 2" xfId="595" xr:uid="{00000000-0005-0000-0000-000058020000}"/>
    <cellStyle name="Note 3 2 2" xfId="616" xr:uid="{00000000-0005-0000-0000-000059020000}"/>
    <cellStyle name="Note 3 2 3" xfId="627" xr:uid="{00000000-0005-0000-0000-00005A020000}"/>
    <cellStyle name="Note 3 3" xfId="604" xr:uid="{00000000-0005-0000-0000-00005B020000}"/>
    <cellStyle name="Note 4" xfId="338" xr:uid="{00000000-0005-0000-0000-00005C020000}"/>
    <cellStyle name="Note 4 2" xfId="596" xr:uid="{00000000-0005-0000-0000-00005D020000}"/>
    <cellStyle name="Output" xfId="339" builtinId="21" customBuiltin="1"/>
    <cellStyle name="Output 2" xfId="340" xr:uid="{00000000-0005-0000-0000-00005F020000}"/>
    <cellStyle name="Output 2 2" xfId="597" xr:uid="{00000000-0005-0000-0000-000060020000}"/>
    <cellStyle name="Output 2 2 2" xfId="617" xr:uid="{00000000-0005-0000-0000-000061020000}"/>
    <cellStyle name="Output 2 2 3" xfId="628" xr:uid="{00000000-0005-0000-0000-000062020000}"/>
    <cellStyle name="Output 2 3" xfId="605" xr:uid="{00000000-0005-0000-0000-000063020000}"/>
    <cellStyle name="Output 3" xfId="341" xr:uid="{00000000-0005-0000-0000-000064020000}"/>
    <cellStyle name="Output 3 2" xfId="598" xr:uid="{00000000-0005-0000-0000-000065020000}"/>
    <cellStyle name="Output 3 2 2" xfId="618" xr:uid="{00000000-0005-0000-0000-000066020000}"/>
    <cellStyle name="Output 3 2 3" xfId="629" xr:uid="{00000000-0005-0000-0000-000067020000}"/>
    <cellStyle name="Output 3 3" xfId="606" xr:uid="{00000000-0005-0000-0000-000068020000}"/>
    <cellStyle name="Title" xfId="342" builtinId="15" customBuiltin="1"/>
    <cellStyle name="Title 2" xfId="343" xr:uid="{00000000-0005-0000-0000-00006A020000}"/>
    <cellStyle name="Title 3" xfId="344" xr:uid="{00000000-0005-0000-0000-00006B020000}"/>
    <cellStyle name="Title 4" xfId="607" xr:uid="{00000000-0005-0000-0000-00006C020000}"/>
    <cellStyle name="Total" xfId="345" builtinId="25" customBuiltin="1"/>
    <cellStyle name="Total 2" xfId="346" xr:uid="{00000000-0005-0000-0000-00006E020000}"/>
    <cellStyle name="Total 2 2" xfId="599" xr:uid="{00000000-0005-0000-0000-00006F020000}"/>
    <cellStyle name="Total 2 2 2" xfId="619" xr:uid="{00000000-0005-0000-0000-000070020000}"/>
    <cellStyle name="Total 2 2 3" xfId="630" xr:uid="{00000000-0005-0000-0000-000071020000}"/>
    <cellStyle name="Total 2 3" xfId="608" xr:uid="{00000000-0005-0000-0000-000072020000}"/>
    <cellStyle name="Total 3" xfId="347" xr:uid="{00000000-0005-0000-0000-000073020000}"/>
    <cellStyle name="Total 3 2" xfId="600" xr:uid="{00000000-0005-0000-0000-000074020000}"/>
    <cellStyle name="Total 3 2 2" xfId="620" xr:uid="{00000000-0005-0000-0000-000075020000}"/>
    <cellStyle name="Total 3 2 3" xfId="631" xr:uid="{00000000-0005-0000-0000-000076020000}"/>
    <cellStyle name="Total 3 3" xfId="609" xr:uid="{00000000-0005-0000-0000-000077020000}"/>
    <cellStyle name="Warning Text" xfId="348" builtinId="11" customBuiltin="1"/>
    <cellStyle name="Warning Text 2" xfId="349" xr:uid="{00000000-0005-0000-0000-000079020000}"/>
    <cellStyle name="Warning Text 3" xfId="350" xr:uid="{00000000-0005-0000-0000-00007A020000}"/>
  </cellStyles>
  <dxfs count="45"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</dxfs>
  <tableStyles count="0" defaultTableStyle="TableStyleMedium9" defaultPivotStyle="PivotStyleLight16"/>
  <colors>
    <mruColors>
      <color rgb="FFCCFFCC"/>
      <color rgb="FFC1F5CD"/>
      <color rgb="FFFFFFCC"/>
      <color rgb="FFFFFFFF"/>
      <color rgb="FFC0C0C0"/>
      <color rgb="FF979797"/>
      <color rgb="FFFF3399"/>
      <color rgb="FF99CCFF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8.xml"/><Relationship Id="rId42" Type="http://schemas.openxmlformats.org/officeDocument/2006/relationships/externalLink" Target="externalLinks/externalLink16.xml"/><Relationship Id="rId47" Type="http://schemas.openxmlformats.org/officeDocument/2006/relationships/externalLink" Target="externalLinks/externalLink2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3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6.xml"/><Relationship Id="rId37" Type="http://schemas.openxmlformats.org/officeDocument/2006/relationships/externalLink" Target="externalLinks/externalLink11.xml"/><Relationship Id="rId40" Type="http://schemas.openxmlformats.org/officeDocument/2006/relationships/externalLink" Target="externalLinks/externalLink14.xml"/><Relationship Id="rId45" Type="http://schemas.openxmlformats.org/officeDocument/2006/relationships/externalLink" Target="externalLinks/externalLink1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36" Type="http://schemas.openxmlformats.org/officeDocument/2006/relationships/externalLink" Target="externalLinks/externalLink10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5.xml"/><Relationship Id="rId44" Type="http://schemas.openxmlformats.org/officeDocument/2006/relationships/externalLink" Target="externalLinks/externalLink1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externalLink" Target="externalLinks/externalLink4.xml"/><Relationship Id="rId35" Type="http://schemas.openxmlformats.org/officeDocument/2006/relationships/externalLink" Target="externalLinks/externalLink9.xml"/><Relationship Id="rId43" Type="http://schemas.openxmlformats.org/officeDocument/2006/relationships/externalLink" Target="externalLinks/externalLink17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7.xml"/><Relationship Id="rId38" Type="http://schemas.openxmlformats.org/officeDocument/2006/relationships/externalLink" Target="externalLinks/externalLink12.xml"/><Relationship Id="rId46" Type="http://schemas.openxmlformats.org/officeDocument/2006/relationships/externalLink" Target="externalLinks/externalLink20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JULY%20HSR.xlsx" TargetMode="External"/><Relationship Id="rId1" Type="http://schemas.openxmlformats.org/officeDocument/2006/relationships/externalLinkPath" Target="file:///C:\Users\ecorwin\AppData\Local\Microsoft\Windows\INetCache\Content.Outlook\KSL38988\JULY%20HSR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Copy%20of%2007012025_IYC_202507.xlsx" TargetMode="External"/><Relationship Id="rId1" Type="http://schemas.openxmlformats.org/officeDocument/2006/relationships/externalLinkPath" Target="file:///C:\Users\ecorwin\AppData\Local\Microsoft\Windows\INetCache\Content.Outlook\KSL38988\Copy%20of%2007012025_IYC_202507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FACILITY_202507%20JULY.xlsx" TargetMode="External"/><Relationship Id="rId1" Type="http://schemas.openxmlformats.org/officeDocument/2006/relationships/externalLinkPath" Target="file:///C:\Users\ecorwin\AppData\Local\Microsoft\Windows\INetCache\Content.Outlook\KSL38988\07012025_FACILITY_202507%20JULY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WVCF_202507.xlsx" TargetMode="External"/><Relationship Id="rId1" Type="http://schemas.openxmlformats.org/officeDocument/2006/relationships/externalLinkPath" Target="file:///C:\Users\ecorwin\AppData\Local\Microsoft\Windows\INetCache\Content.Outlook\KSL38988\07012025_WVCF_202507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ISP_202507.xlsx" TargetMode="External"/><Relationship Id="rId1" Type="http://schemas.openxmlformats.org/officeDocument/2006/relationships/externalLinkPath" Target="file:///C:\Users\ecorwin\AppData\Local\Microsoft\Windows\INetCache\Content.Outlook\KSL38988\07012025_ISP_202507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CIF_202507.xlsx" TargetMode="External"/><Relationship Id="rId1" Type="http://schemas.openxmlformats.org/officeDocument/2006/relationships/externalLinkPath" Target="file:///C:\Users\ecorwin\AppData\Local\Microsoft\Windows\INetCache\Content.Outlook\KSL38988\07012025_CIF_202507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MCF_202507_.xlsx" TargetMode="External"/><Relationship Id="rId1" Type="http://schemas.openxmlformats.org/officeDocument/2006/relationships/externalLinkPath" Target="file:///C:\Users\ecorwin\AppData\Local\Microsoft\Windows\INetCache\Content.Outlook\KSL38988\07012025_MCF_202507_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JULY%20HSR%202025%2007012025_RDC_202507-%20July%202025.xlsx" TargetMode="External"/><Relationship Id="rId1" Type="http://schemas.openxmlformats.org/officeDocument/2006/relationships/externalLinkPath" Target="file:///C:\Users\ecorwin\AppData\Local\Microsoft\Windows\INetCache\Content.Outlook\KSL38988\JULY%20HSR%202025%2007012025_RDC_202507-%20July%202025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ISR_202507.xlsx" TargetMode="External"/><Relationship Id="rId1" Type="http://schemas.openxmlformats.org/officeDocument/2006/relationships/externalLinkPath" Target="file:///C:\Users\ecorwin\AppData\Local\Microsoft\Windows\INetCache\Content.Outlook\KSL38988\07012025_ISR_202507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FACILITY_202507%20-%20Branchville%20Correctional%20Facility.xlsx" TargetMode="External"/><Relationship Id="rId1" Type="http://schemas.openxmlformats.org/officeDocument/2006/relationships/externalLinkPath" Target="file:///C:\Users\ecorwin\AppData\Local\Microsoft\Windows\INetCache\Content.Outlook\KSL38988\07012025_FACILITY_202507%20-%20Branchville%20Correctional%20Facility.xlsx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RCF_JULY.xlsx" TargetMode="External"/><Relationship Id="rId1" Type="http://schemas.openxmlformats.org/officeDocument/2006/relationships/externalLinkPath" Target="file:///C:\Users\ecorwin\AppData\Local\Microsoft\Windows\INetCache\Content.Outlook\KSL38988\07012025_RCF_JULY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NCCF%20HSR%20August.xlsx" TargetMode="External"/><Relationship Id="rId1" Type="http://schemas.openxmlformats.org/officeDocument/2006/relationships/externalLinkPath" Target="file:///C:\Users\ecorwin\AppData\Local\Microsoft\Windows\INetCache\Content.Outlook\KSL38988\NCCF%20HSR%20August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IWP_202507.xlsx" TargetMode="External"/><Relationship Id="rId1" Type="http://schemas.openxmlformats.org/officeDocument/2006/relationships/externalLinkPath" Target="file:///C:\Users\ecorwin\AppData\Local\Microsoft\Windows\INetCache\Content.Outlook\KSL38988\07012025_IWP_202507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LJCF_202507.xlsx" TargetMode="External"/><Relationship Id="rId1" Type="http://schemas.openxmlformats.org/officeDocument/2006/relationships/externalLinkPath" Target="file:///C:\Users\ecorwin\AppData\Local\Microsoft\Windows\INetCache\Content.Outlook\KSL38988\07012025_LJCF_202507.xlsx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COL_202507.xlsx" TargetMode="External"/><Relationship Id="rId1" Type="http://schemas.openxmlformats.org/officeDocument/2006/relationships/externalLinkPath" Target="file:///C:\Users\ecorwin\AppData\Local\Microsoft\Windows\INetCache\Content.Outlook\KSL38988\07012025_COL_202507.xlsx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SBWR_202507f.xlsx" TargetMode="External"/><Relationship Id="rId1" Type="http://schemas.openxmlformats.org/officeDocument/2006/relationships/externalLinkPath" Target="file:///C:\Users\ecorwin\AppData\Local\Microsoft\Windows\INetCache\Content.Outlook\KSL38988\07012025_SBWR_202507f.xlsx" TargetMode="External"/></Relationships>
</file>

<file path=xl/externalLinks/_rels/externalLink1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ISF_202507.xlsx" TargetMode="External"/><Relationship Id="rId1" Type="http://schemas.openxmlformats.org/officeDocument/2006/relationships/externalLinkPath" Target="file:///C:\Users\ecorwin\AppData\Local\Microsoft\Windows\INetCache\Content.Outlook\KSL38988\07012025_ISF_202507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LPJCF%20July%202025%20HSR_.xlsx" TargetMode="External"/><Relationship Id="rId1" Type="http://schemas.openxmlformats.org/officeDocument/2006/relationships/externalLinkPath" Target="file:///C:\Users\ecorwin\AppData\Local\Microsoft\Windows\INetCache\Content.Outlook\KSL38988\LPJCF%20July%202025%20HSR_.xlsx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FACILITY_202507.xlsx" TargetMode="External"/><Relationship Id="rId1" Type="http://schemas.openxmlformats.org/officeDocument/2006/relationships/externalLinkPath" Target="file:///C:\Users\ecorwin\AppData\Local\Microsoft\Windows\INetCache\Content.Outlook\KSL38988\07012025_FACILITY_202507.xlsx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ECF-July-2025-%20HSR_202507.xlsx" TargetMode="External"/><Relationship Id="rId1" Type="http://schemas.openxmlformats.org/officeDocument/2006/relationships/externalLinkPath" Target="file:///C:\Users\ecorwin\AppData\Local\Microsoft\Windows\INetCache\Content.Outlook\KSL38988\07012025_ECF-July-2025-%20HSR_202507.xlsx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7012025_FACILITY_202507.xlsx" TargetMode="External"/><Relationship Id="rId1" Type="http://schemas.openxmlformats.org/officeDocument/2006/relationships/externalLinkPath" Target="file:///C:\Users\ecorwin\AppData\Local\Microsoft\Windows\INetCache\Content.Outlook\KSL38988\07012025_FACILITY_20250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3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64</v>
          </cell>
          <cell r="AI11">
            <v>0</v>
          </cell>
        </row>
        <row r="12">
          <cell r="C12">
            <v>43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8</v>
          </cell>
          <cell r="AI34">
            <v>2</v>
          </cell>
        </row>
        <row r="35">
          <cell r="C35">
            <v>5</v>
          </cell>
          <cell r="AI35">
            <v>4</v>
          </cell>
        </row>
        <row r="36">
          <cell r="C36">
            <v>1</v>
          </cell>
          <cell r="AI36">
            <v>1</v>
          </cell>
        </row>
        <row r="37">
          <cell r="C37">
            <v>1</v>
          </cell>
          <cell r="AI37">
            <v>1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3</v>
          </cell>
          <cell r="AI40">
            <v>19</v>
          </cell>
        </row>
        <row r="41">
          <cell r="C41">
            <v>1</v>
          </cell>
          <cell r="AI41">
            <v>2</v>
          </cell>
        </row>
        <row r="42">
          <cell r="C42">
            <v>0</v>
          </cell>
          <cell r="AI42">
            <v>1</v>
          </cell>
        </row>
        <row r="43">
          <cell r="C43">
            <v>3</v>
          </cell>
          <cell r="AI43">
            <v>8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49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</v>
          </cell>
        </row>
        <row r="50">
          <cell r="C50">
            <v>0</v>
          </cell>
          <cell r="AI50">
            <v>0</v>
          </cell>
        </row>
        <row r="51">
          <cell r="C51">
            <v>8</v>
          </cell>
          <cell r="AI51">
            <v>10</v>
          </cell>
        </row>
        <row r="52">
          <cell r="C52">
            <v>1</v>
          </cell>
          <cell r="AI52">
            <v>0</v>
          </cell>
        </row>
        <row r="53">
          <cell r="C53">
            <v>0</v>
          </cell>
          <cell r="AI53">
            <v>3</v>
          </cell>
        </row>
        <row r="54">
          <cell r="C54">
            <v>0</v>
          </cell>
          <cell r="AI54">
            <v>25</v>
          </cell>
        </row>
        <row r="55">
          <cell r="C55">
            <v>26</v>
          </cell>
          <cell r="AI55">
            <v>1</v>
          </cell>
        </row>
        <row r="56">
          <cell r="C56">
            <v>10</v>
          </cell>
          <cell r="AI56">
            <v>0</v>
          </cell>
        </row>
        <row r="57">
          <cell r="C57">
            <v>12</v>
          </cell>
          <cell r="AI57">
            <v>157</v>
          </cell>
        </row>
        <row r="58">
          <cell r="C58">
            <v>54</v>
          </cell>
          <cell r="AI58">
            <v>2</v>
          </cell>
        </row>
        <row r="59">
          <cell r="C59">
            <v>0</v>
          </cell>
          <cell r="AI59">
            <v>14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444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164</v>
          </cell>
        </row>
        <row r="67">
          <cell r="C67">
            <v>0</v>
          </cell>
          <cell r="AI67">
            <v>63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285</v>
          </cell>
        </row>
        <row r="74">
          <cell r="C74">
            <v>0</v>
          </cell>
          <cell r="AI74">
            <v>120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98</v>
          </cell>
        </row>
        <row r="81">
          <cell r="C81">
            <v>0</v>
          </cell>
          <cell r="AI81">
            <v>32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133</v>
          </cell>
        </row>
        <row r="88">
          <cell r="C88">
            <v>0</v>
          </cell>
          <cell r="AI88">
            <v>60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763</v>
          </cell>
        </row>
        <row r="93">
          <cell r="C93">
            <v>0</v>
          </cell>
          <cell r="AI93">
            <v>12</v>
          </cell>
        </row>
        <row r="94">
          <cell r="C94">
            <v>0</v>
          </cell>
          <cell r="AI94">
            <v>316</v>
          </cell>
        </row>
        <row r="95">
          <cell r="C95">
            <v>0</v>
          </cell>
          <cell r="AI95">
            <v>3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300</v>
          </cell>
        </row>
        <row r="99">
          <cell r="C99">
            <v>0</v>
          </cell>
          <cell r="AI99">
            <v>181</v>
          </cell>
        </row>
        <row r="100">
          <cell r="C100">
            <v>0</v>
          </cell>
          <cell r="AI100">
            <v>134</v>
          </cell>
        </row>
        <row r="101">
          <cell r="C101">
            <v>0</v>
          </cell>
          <cell r="AI101">
            <v>43</v>
          </cell>
        </row>
        <row r="102">
          <cell r="C102">
            <v>0</v>
          </cell>
          <cell r="AI102">
            <v>800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242</v>
          </cell>
          <cell r="W105">
            <v>10</v>
          </cell>
          <cell r="AG105">
            <v>1</v>
          </cell>
        </row>
        <row r="106">
          <cell r="C106">
            <v>0</v>
          </cell>
          <cell r="M106">
            <v>1</v>
          </cell>
          <cell r="W106">
            <v>0</v>
          </cell>
        </row>
        <row r="107">
          <cell r="C107">
            <v>0</v>
          </cell>
          <cell r="M107">
            <v>8</v>
          </cell>
          <cell r="W107">
            <v>0</v>
          </cell>
        </row>
        <row r="108">
          <cell r="C108">
            <v>0</v>
          </cell>
          <cell r="M108">
            <v>225</v>
          </cell>
          <cell r="W108">
            <v>0</v>
          </cell>
        </row>
        <row r="109">
          <cell r="AG109">
            <v>5</v>
          </cell>
        </row>
        <row r="111">
          <cell r="C111">
            <v>22</v>
          </cell>
        </row>
        <row r="112">
          <cell r="C112">
            <v>7</v>
          </cell>
        </row>
        <row r="113">
          <cell r="C113">
            <v>22</v>
          </cell>
        </row>
        <row r="114">
          <cell r="C114">
            <v>7</v>
          </cell>
        </row>
        <row r="117">
          <cell r="C117">
            <v>0</v>
          </cell>
          <cell r="M117">
            <v>26</v>
          </cell>
          <cell r="W117">
            <v>0</v>
          </cell>
          <cell r="AG117">
            <v>19</v>
          </cell>
        </row>
        <row r="118">
          <cell r="C118">
            <v>43</v>
          </cell>
          <cell r="M118">
            <v>26</v>
          </cell>
          <cell r="W118">
            <v>0</v>
          </cell>
        </row>
        <row r="119">
          <cell r="C119">
            <v>0</v>
          </cell>
          <cell r="M119">
            <v>3</v>
          </cell>
          <cell r="W119">
            <v>2</v>
          </cell>
          <cell r="AG119">
            <v>39</v>
          </cell>
        </row>
        <row r="120">
          <cell r="C120">
            <v>0</v>
          </cell>
          <cell r="M120">
            <v>3</v>
          </cell>
        </row>
        <row r="121">
          <cell r="C121">
            <v>0</v>
          </cell>
          <cell r="M121">
            <v>23</v>
          </cell>
        </row>
        <row r="122">
          <cell r="C122">
            <v>15</v>
          </cell>
        </row>
        <row r="123">
          <cell r="C123">
            <v>11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5</v>
          </cell>
          <cell r="M126">
            <v>0</v>
          </cell>
          <cell r="W126">
            <v>0</v>
          </cell>
        </row>
        <row r="127">
          <cell r="C127">
            <v>129</v>
          </cell>
          <cell r="M127">
            <v>1</v>
          </cell>
          <cell r="W127">
            <v>0</v>
          </cell>
        </row>
        <row r="128">
          <cell r="C128">
            <v>19</v>
          </cell>
          <cell r="M128">
            <v>181</v>
          </cell>
          <cell r="W128">
            <v>0</v>
          </cell>
        </row>
        <row r="129">
          <cell r="C129">
            <v>0</v>
          </cell>
          <cell r="M129">
            <v>3</v>
          </cell>
          <cell r="W129">
            <v>0</v>
          </cell>
        </row>
        <row r="130">
          <cell r="M130">
            <v>6</v>
          </cell>
        </row>
        <row r="147">
          <cell r="C147">
            <v>0</v>
          </cell>
          <cell r="D147">
            <v>0</v>
          </cell>
          <cell r="M147">
            <v>48</v>
          </cell>
          <cell r="N147">
            <v>0</v>
          </cell>
          <cell r="W147">
            <v>40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33</v>
          </cell>
          <cell r="D148">
            <v>0</v>
          </cell>
          <cell r="M148">
            <v>61</v>
          </cell>
          <cell r="N148">
            <v>0</v>
          </cell>
          <cell r="W148">
            <v>48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198</v>
          </cell>
          <cell r="D149">
            <v>0</v>
          </cell>
          <cell r="M149">
            <v>3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22</v>
          </cell>
          <cell r="X151">
            <v>0</v>
          </cell>
        </row>
        <row r="152">
          <cell r="W152">
            <v>6</v>
          </cell>
          <cell r="X152">
            <v>0</v>
          </cell>
          <cell r="AG152">
            <v>0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7</v>
          </cell>
          <cell r="D154">
            <v>0</v>
          </cell>
          <cell r="M154">
            <v>51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39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378</v>
          </cell>
        </row>
        <row r="167">
          <cell r="AH167">
            <v>61</v>
          </cell>
        </row>
        <row r="168">
          <cell r="AH168">
            <v>4</v>
          </cell>
        </row>
        <row r="169">
          <cell r="AH169">
            <v>2</v>
          </cell>
        </row>
        <row r="170">
          <cell r="AH170">
            <v>337</v>
          </cell>
        </row>
        <row r="171">
          <cell r="AH171">
            <v>12</v>
          </cell>
        </row>
        <row r="172">
          <cell r="AH172">
            <v>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13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6</v>
          </cell>
        </row>
        <row r="180">
          <cell r="AH180">
            <v>1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18</v>
          </cell>
        </row>
        <row r="3">
          <cell r="A3">
            <v>77</v>
          </cell>
          <cell r="C3">
            <v>19</v>
          </cell>
          <cell r="E3">
            <v>6</v>
          </cell>
          <cell r="I3">
            <v>0</v>
          </cell>
          <cell r="J3">
            <v>0</v>
          </cell>
        </row>
        <row r="4">
          <cell r="A4">
            <v>50</v>
          </cell>
          <cell r="C4">
            <v>5</v>
          </cell>
          <cell r="E4">
            <v>24</v>
          </cell>
          <cell r="I4">
            <v>0</v>
          </cell>
          <cell r="J4">
            <v>0</v>
          </cell>
        </row>
        <row r="5">
          <cell r="A5">
            <v>48</v>
          </cell>
          <cell r="C5">
            <v>6</v>
          </cell>
          <cell r="I5">
            <v>0</v>
          </cell>
          <cell r="J5">
            <v>0</v>
          </cell>
        </row>
        <row r="6">
          <cell r="A6">
            <v>39</v>
          </cell>
          <cell r="C6">
            <v>7</v>
          </cell>
          <cell r="I6">
            <v>0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3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12</v>
          </cell>
          <cell r="C9">
            <v>1</v>
          </cell>
          <cell r="I9">
            <v>0</v>
          </cell>
          <cell r="J9">
            <v>0</v>
          </cell>
        </row>
        <row r="10">
          <cell r="A10">
            <v>27</v>
          </cell>
          <cell r="C10">
            <v>2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26</v>
          </cell>
          <cell r="I16">
            <v>0</v>
          </cell>
          <cell r="J16">
            <v>0</v>
          </cell>
        </row>
        <row r="17">
          <cell r="A17">
            <v>23</v>
          </cell>
          <cell r="I17">
            <v>0</v>
          </cell>
          <cell r="J17">
            <v>0</v>
          </cell>
        </row>
        <row r="18">
          <cell r="A18">
            <v>395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34</v>
          </cell>
          <cell r="I21">
            <v>0</v>
          </cell>
          <cell r="J21">
            <v>0</v>
          </cell>
        </row>
        <row r="22">
          <cell r="A22">
            <v>142</v>
          </cell>
          <cell r="I22">
            <v>0</v>
          </cell>
          <cell r="J22">
            <v>0</v>
          </cell>
        </row>
        <row r="23">
          <cell r="A23">
            <v>34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6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41</v>
          </cell>
        </row>
        <row r="21">
          <cell r="C21">
            <v>0</v>
          </cell>
          <cell r="AI21">
            <v>1</v>
          </cell>
        </row>
        <row r="22">
          <cell r="C22">
            <v>0</v>
          </cell>
          <cell r="AI22">
            <v>1</v>
          </cell>
        </row>
        <row r="23">
          <cell r="C23">
            <v>0</v>
          </cell>
          <cell r="AI23">
            <v>19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110</v>
          </cell>
        </row>
        <row r="28">
          <cell r="C28">
            <v>0</v>
          </cell>
          <cell r="AI28">
            <v>27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1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110</v>
          </cell>
        </row>
        <row r="50">
          <cell r="C50">
            <v>0</v>
          </cell>
          <cell r="AI50">
            <v>19</v>
          </cell>
        </row>
        <row r="51">
          <cell r="C51">
            <v>0</v>
          </cell>
          <cell r="AI51">
            <v>17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14</v>
          </cell>
        </row>
        <row r="54">
          <cell r="C54">
            <v>0</v>
          </cell>
          <cell r="AI54">
            <v>14</v>
          </cell>
        </row>
        <row r="55">
          <cell r="C55">
            <v>0</v>
          </cell>
          <cell r="AI55">
            <v>33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301</v>
          </cell>
        </row>
        <row r="58">
          <cell r="C58">
            <v>0</v>
          </cell>
          <cell r="AI58">
            <v>48</v>
          </cell>
        </row>
        <row r="59">
          <cell r="C59">
            <v>367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1638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56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23</v>
          </cell>
          <cell r="W117">
            <v>1</v>
          </cell>
          <cell r="AG117">
            <v>0</v>
          </cell>
        </row>
        <row r="118">
          <cell r="C118">
            <v>0</v>
          </cell>
          <cell r="M118">
            <v>22</v>
          </cell>
          <cell r="W118">
            <v>2</v>
          </cell>
        </row>
        <row r="119">
          <cell r="C119">
            <v>15</v>
          </cell>
          <cell r="M119">
            <v>3</v>
          </cell>
          <cell r="W119">
            <v>0</v>
          </cell>
          <cell r="AG119">
            <v>34</v>
          </cell>
        </row>
        <row r="120">
          <cell r="C120">
            <v>7</v>
          </cell>
          <cell r="M120">
            <v>0</v>
          </cell>
        </row>
        <row r="121">
          <cell r="C121">
            <v>0</v>
          </cell>
          <cell r="M121">
            <v>16</v>
          </cell>
        </row>
        <row r="122">
          <cell r="C122">
            <v>25</v>
          </cell>
        </row>
        <row r="123">
          <cell r="C123">
            <v>22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147</v>
          </cell>
          <cell r="M127">
            <v>0</v>
          </cell>
          <cell r="W127">
            <v>0</v>
          </cell>
        </row>
        <row r="128">
          <cell r="C128">
            <v>14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28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101</v>
          </cell>
          <cell r="D148">
            <v>0</v>
          </cell>
          <cell r="M148">
            <v>67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69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21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9</v>
          </cell>
          <cell r="D154">
            <v>0</v>
          </cell>
          <cell r="M154">
            <v>42</v>
          </cell>
          <cell r="N154">
            <v>0</v>
          </cell>
          <cell r="W154">
            <v>0</v>
          </cell>
          <cell r="X154">
            <v>0</v>
          </cell>
          <cell r="AG154">
            <v>19</v>
          </cell>
        </row>
        <row r="155">
          <cell r="C155">
            <v>0</v>
          </cell>
          <cell r="D155">
            <v>0</v>
          </cell>
          <cell r="M155">
            <v>9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52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2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19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367</v>
          </cell>
        </row>
        <row r="167">
          <cell r="AH167">
            <v>33</v>
          </cell>
        </row>
        <row r="168">
          <cell r="AH168">
            <v>0</v>
          </cell>
        </row>
        <row r="169">
          <cell r="AH169">
            <v>1</v>
          </cell>
        </row>
        <row r="170">
          <cell r="AH170">
            <v>295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2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32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14</v>
          </cell>
        </row>
        <row r="3">
          <cell r="A3">
            <v>95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49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53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36</v>
          </cell>
          <cell r="C6">
            <v>0</v>
          </cell>
          <cell r="I6">
            <v>2</v>
          </cell>
          <cell r="J6">
            <v>0</v>
          </cell>
        </row>
        <row r="7">
          <cell r="A7">
            <v>6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7</v>
          </cell>
          <cell r="C9">
            <v>0</v>
          </cell>
          <cell r="I9">
            <v>5</v>
          </cell>
          <cell r="J9">
            <v>0</v>
          </cell>
        </row>
        <row r="10">
          <cell r="A10">
            <v>12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22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687</v>
          </cell>
          <cell r="I18">
            <v>7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15</v>
          </cell>
          <cell r="I21">
            <v>0</v>
          </cell>
          <cell r="J21">
            <v>0</v>
          </cell>
        </row>
        <row r="22">
          <cell r="A22">
            <v>52</v>
          </cell>
          <cell r="I22">
            <v>1</v>
          </cell>
          <cell r="J22">
            <v>0</v>
          </cell>
        </row>
        <row r="23">
          <cell r="A23">
            <v>8</v>
          </cell>
          <cell r="I23">
            <v>1</v>
          </cell>
          <cell r="J23">
            <v>0</v>
          </cell>
        </row>
        <row r="24">
          <cell r="A24">
            <v>0</v>
          </cell>
          <cell r="I24">
            <v>5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6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10</v>
          </cell>
          <cell r="J33">
            <v>0</v>
          </cell>
        </row>
        <row r="34">
          <cell r="I34">
            <v>7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4</v>
          </cell>
          <cell r="J36">
            <v>0</v>
          </cell>
        </row>
        <row r="37">
          <cell r="I37">
            <v>8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19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2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30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4</v>
          </cell>
          <cell r="J57">
            <v>0</v>
          </cell>
        </row>
      </sheetData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5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17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106</v>
          </cell>
        </row>
        <row r="12">
          <cell r="C12">
            <v>0</v>
          </cell>
          <cell r="AI12">
            <v>2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2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8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14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1</v>
          </cell>
        </row>
        <row r="49">
          <cell r="C49">
            <v>0</v>
          </cell>
          <cell r="AI49">
            <v>44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8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35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135</v>
          </cell>
        </row>
        <row r="58">
          <cell r="C58">
            <v>0</v>
          </cell>
          <cell r="AI58">
            <v>21</v>
          </cell>
        </row>
        <row r="59">
          <cell r="C59">
            <v>0</v>
          </cell>
          <cell r="AI59">
            <v>173</v>
          </cell>
        </row>
        <row r="60">
          <cell r="C60">
            <v>0</v>
          </cell>
          <cell r="AI60">
            <v>171</v>
          </cell>
        </row>
        <row r="61">
          <cell r="C61">
            <v>0</v>
          </cell>
          <cell r="AI61">
            <v>20</v>
          </cell>
        </row>
        <row r="62">
          <cell r="C62">
            <v>0</v>
          </cell>
          <cell r="AI62">
            <v>4</v>
          </cell>
        </row>
        <row r="64">
          <cell r="C64">
            <v>0</v>
          </cell>
          <cell r="AI64">
            <v>33</v>
          </cell>
        </row>
        <row r="65">
          <cell r="C65">
            <v>0</v>
          </cell>
          <cell r="AI65">
            <v>7</v>
          </cell>
        </row>
        <row r="66">
          <cell r="C66">
            <v>0</v>
          </cell>
          <cell r="AI66">
            <v>41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4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3</v>
          </cell>
        </row>
        <row r="76">
          <cell r="C76">
            <v>0</v>
          </cell>
          <cell r="AI76">
            <v>13</v>
          </cell>
        </row>
        <row r="78">
          <cell r="C78">
            <v>0</v>
          </cell>
          <cell r="AI78">
            <v>85</v>
          </cell>
        </row>
        <row r="79">
          <cell r="C79">
            <v>0</v>
          </cell>
          <cell r="AI79">
            <v>6</v>
          </cell>
        </row>
        <row r="80">
          <cell r="C80">
            <v>0</v>
          </cell>
          <cell r="AI80">
            <v>210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3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67</v>
          </cell>
        </row>
        <row r="88">
          <cell r="C88">
            <v>0</v>
          </cell>
          <cell r="AI88">
            <v>13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18</v>
          </cell>
        </row>
        <row r="92">
          <cell r="C92">
            <v>0</v>
          </cell>
          <cell r="AI92">
            <v>206</v>
          </cell>
        </row>
        <row r="93">
          <cell r="C93">
            <v>0</v>
          </cell>
          <cell r="AI93">
            <v>5</v>
          </cell>
        </row>
        <row r="94">
          <cell r="C94">
            <v>0</v>
          </cell>
          <cell r="AI94">
            <v>26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94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32</v>
          </cell>
        </row>
        <row r="101">
          <cell r="C101">
            <v>0</v>
          </cell>
          <cell r="AI101">
            <v>2</v>
          </cell>
        </row>
        <row r="102">
          <cell r="C102">
            <v>0</v>
          </cell>
          <cell r="AI102">
            <v>22991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635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2</v>
          </cell>
          <cell r="W106">
            <v>0</v>
          </cell>
        </row>
        <row r="107">
          <cell r="C107">
            <v>26</v>
          </cell>
          <cell r="M107">
            <v>0</v>
          </cell>
          <cell r="W107">
            <v>0</v>
          </cell>
        </row>
        <row r="108">
          <cell r="C108">
            <v>42</v>
          </cell>
          <cell r="M108">
            <v>0</v>
          </cell>
          <cell r="W108">
            <v>0</v>
          </cell>
        </row>
        <row r="109">
          <cell r="AG109">
            <v>27</v>
          </cell>
        </row>
        <row r="111">
          <cell r="C111">
            <v>6</v>
          </cell>
        </row>
        <row r="112">
          <cell r="C112">
            <v>0</v>
          </cell>
        </row>
        <row r="113">
          <cell r="C113">
            <v>4</v>
          </cell>
        </row>
        <row r="114">
          <cell r="C114">
            <v>0</v>
          </cell>
        </row>
        <row r="117">
          <cell r="C117">
            <v>0</v>
          </cell>
          <cell r="M117">
            <v>7</v>
          </cell>
          <cell r="W117">
            <v>0</v>
          </cell>
          <cell r="AG117">
            <v>1</v>
          </cell>
        </row>
        <row r="118">
          <cell r="C118">
            <v>0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143</v>
          </cell>
          <cell r="M127">
            <v>0</v>
          </cell>
          <cell r="W127">
            <v>0</v>
          </cell>
        </row>
        <row r="128">
          <cell r="C128">
            <v>24</v>
          </cell>
          <cell r="M128">
            <v>74</v>
          </cell>
          <cell r="W128">
            <v>0</v>
          </cell>
        </row>
        <row r="129">
          <cell r="C129">
            <v>1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38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38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18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2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18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24</v>
          </cell>
        </row>
        <row r="162">
          <cell r="C162">
            <v>0</v>
          </cell>
          <cell r="D162">
            <v>0</v>
          </cell>
          <cell r="W162">
            <v>1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417</v>
          </cell>
        </row>
        <row r="167">
          <cell r="AH167">
            <v>50</v>
          </cell>
        </row>
        <row r="168">
          <cell r="AH168">
            <v>8</v>
          </cell>
        </row>
        <row r="169">
          <cell r="AH169">
            <v>7</v>
          </cell>
        </row>
        <row r="170">
          <cell r="AH170">
            <v>367</v>
          </cell>
        </row>
        <row r="171">
          <cell r="AH171">
            <v>15</v>
          </cell>
        </row>
        <row r="172">
          <cell r="AH172">
            <v>7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</v>
          </cell>
        </row>
        <row r="3">
          <cell r="A3">
            <v>42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28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70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31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2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6</v>
          </cell>
          <cell r="C9">
            <v>0</v>
          </cell>
          <cell r="I9">
            <v>6</v>
          </cell>
          <cell r="J9">
            <v>0</v>
          </cell>
        </row>
        <row r="10">
          <cell r="A10">
            <v>26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6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0</v>
          </cell>
          <cell r="I21">
            <v>11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1</v>
          </cell>
          <cell r="J27">
            <v>0</v>
          </cell>
        </row>
        <row r="28">
          <cell r="I28">
            <v>4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7</v>
          </cell>
          <cell r="J34">
            <v>0</v>
          </cell>
        </row>
        <row r="35">
          <cell r="I35">
            <v>4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7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2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153</v>
          </cell>
          <cell r="AI11">
            <v>71</v>
          </cell>
        </row>
        <row r="12">
          <cell r="C12">
            <v>54</v>
          </cell>
          <cell r="AI12">
            <v>22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145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7</v>
          </cell>
        </row>
        <row r="38">
          <cell r="C38">
            <v>0</v>
          </cell>
          <cell r="AI38">
            <v>152</v>
          </cell>
        </row>
        <row r="39">
          <cell r="C39">
            <v>0</v>
          </cell>
          <cell r="AI39">
            <v>0</v>
          </cell>
        </row>
        <row r="40">
          <cell r="C40">
            <v>1</v>
          </cell>
          <cell r="AI40">
            <v>12</v>
          </cell>
        </row>
        <row r="41">
          <cell r="C41">
            <v>0</v>
          </cell>
          <cell r="AI41">
            <v>3</v>
          </cell>
        </row>
        <row r="42">
          <cell r="C42">
            <v>8</v>
          </cell>
          <cell r="AI42">
            <v>166</v>
          </cell>
        </row>
        <row r="43">
          <cell r="C43">
            <v>1</v>
          </cell>
          <cell r="AI43">
            <v>33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45</v>
          </cell>
        </row>
        <row r="53">
          <cell r="C53">
            <v>0</v>
          </cell>
          <cell r="AI53">
            <v>992</v>
          </cell>
        </row>
        <row r="54">
          <cell r="C54">
            <v>0</v>
          </cell>
          <cell r="AI54">
            <v>963</v>
          </cell>
        </row>
        <row r="55">
          <cell r="C55">
            <v>8</v>
          </cell>
          <cell r="AI55">
            <v>6</v>
          </cell>
        </row>
        <row r="56">
          <cell r="C56">
            <v>0</v>
          </cell>
          <cell r="AI56">
            <v>1</v>
          </cell>
        </row>
        <row r="57">
          <cell r="C57">
            <v>51</v>
          </cell>
          <cell r="AI57">
            <v>149</v>
          </cell>
        </row>
        <row r="58">
          <cell r="C58">
            <v>15</v>
          </cell>
          <cell r="AI58">
            <v>23</v>
          </cell>
        </row>
        <row r="59">
          <cell r="C59">
            <v>0</v>
          </cell>
          <cell r="AI59">
            <v>3025</v>
          </cell>
        </row>
        <row r="60">
          <cell r="C60">
            <v>0</v>
          </cell>
          <cell r="AI60">
            <v>2456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9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169</v>
          </cell>
        </row>
        <row r="67">
          <cell r="C67">
            <v>0</v>
          </cell>
          <cell r="AI67">
            <v>10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10</v>
          </cell>
        </row>
        <row r="76">
          <cell r="C76">
            <v>0</v>
          </cell>
          <cell r="AI76">
            <v>5</v>
          </cell>
        </row>
        <row r="78">
          <cell r="C78">
            <v>0</v>
          </cell>
          <cell r="AI78">
            <v>99</v>
          </cell>
        </row>
        <row r="79">
          <cell r="C79">
            <v>0</v>
          </cell>
          <cell r="AI79">
            <v>3</v>
          </cell>
        </row>
        <row r="80">
          <cell r="C80">
            <v>0</v>
          </cell>
          <cell r="AI80">
            <v>166</v>
          </cell>
        </row>
        <row r="81">
          <cell r="C81">
            <v>0</v>
          </cell>
          <cell r="AI81">
            <v>25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341</v>
          </cell>
        </row>
        <row r="93">
          <cell r="C93">
            <v>0</v>
          </cell>
          <cell r="AI93">
            <v>16</v>
          </cell>
        </row>
        <row r="94">
          <cell r="C94">
            <v>0</v>
          </cell>
          <cell r="AI94">
            <v>300</v>
          </cell>
        </row>
        <row r="95">
          <cell r="C95">
            <v>0</v>
          </cell>
          <cell r="AI95">
            <v>9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1462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5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150</v>
          </cell>
          <cell r="W108">
            <v>0</v>
          </cell>
        </row>
        <row r="109">
          <cell r="AG109">
            <v>0</v>
          </cell>
        </row>
        <row r="111">
          <cell r="C111">
            <v>66</v>
          </cell>
        </row>
        <row r="112">
          <cell r="C112">
            <v>13</v>
          </cell>
        </row>
        <row r="113">
          <cell r="C113">
            <v>66</v>
          </cell>
        </row>
        <row r="114">
          <cell r="C114">
            <v>13</v>
          </cell>
        </row>
        <row r="117">
          <cell r="C117">
            <v>0</v>
          </cell>
          <cell r="M117">
            <v>14</v>
          </cell>
          <cell r="W117">
            <v>1</v>
          </cell>
          <cell r="AG117">
            <v>0</v>
          </cell>
        </row>
        <row r="118">
          <cell r="C118">
            <v>0</v>
          </cell>
          <cell r="M118">
            <v>13</v>
          </cell>
          <cell r="W118">
            <v>0</v>
          </cell>
        </row>
        <row r="119">
          <cell r="C119">
            <v>0</v>
          </cell>
          <cell r="M119">
            <v>1</v>
          </cell>
          <cell r="W119">
            <v>0</v>
          </cell>
          <cell r="AG119">
            <v>42</v>
          </cell>
        </row>
        <row r="120">
          <cell r="C120">
            <v>1</v>
          </cell>
          <cell r="M120">
            <v>0</v>
          </cell>
        </row>
        <row r="121">
          <cell r="C121">
            <v>0</v>
          </cell>
          <cell r="M121">
            <v>11</v>
          </cell>
        </row>
        <row r="122">
          <cell r="C122">
            <v>0</v>
          </cell>
        </row>
        <row r="123">
          <cell r="C123">
            <v>1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92</v>
          </cell>
          <cell r="M127">
            <v>0</v>
          </cell>
          <cell r="W127">
            <v>0</v>
          </cell>
        </row>
        <row r="128">
          <cell r="C128">
            <v>8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6</v>
          </cell>
          <cell r="D147">
            <v>0</v>
          </cell>
          <cell r="M147">
            <v>21</v>
          </cell>
          <cell r="N147">
            <v>0</v>
          </cell>
          <cell r="W147">
            <v>25</v>
          </cell>
          <cell r="X147">
            <v>0</v>
          </cell>
          <cell r="AG147">
            <v>2</v>
          </cell>
          <cell r="AH147">
            <v>0</v>
          </cell>
        </row>
        <row r="148">
          <cell r="C148">
            <v>69</v>
          </cell>
          <cell r="D148">
            <v>0</v>
          </cell>
          <cell r="M148">
            <v>12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3</v>
          </cell>
          <cell r="N151">
            <v>0</v>
          </cell>
          <cell r="W151">
            <v>33</v>
          </cell>
          <cell r="X151">
            <v>0</v>
          </cell>
        </row>
        <row r="152">
          <cell r="W152">
            <v>15</v>
          </cell>
          <cell r="X152">
            <v>0</v>
          </cell>
          <cell r="AG152">
            <v>28</v>
          </cell>
        </row>
        <row r="153">
          <cell r="W153">
            <v>4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43</v>
          </cell>
          <cell r="N154">
            <v>0</v>
          </cell>
          <cell r="W154">
            <v>0</v>
          </cell>
          <cell r="X154">
            <v>0</v>
          </cell>
          <cell r="AG154">
            <v>9</v>
          </cell>
        </row>
        <row r="155">
          <cell r="C155">
            <v>0</v>
          </cell>
          <cell r="D155">
            <v>0</v>
          </cell>
          <cell r="M155">
            <v>3</v>
          </cell>
          <cell r="N155">
            <v>0</v>
          </cell>
          <cell r="W155">
            <v>1</v>
          </cell>
          <cell r="X155">
            <v>0</v>
          </cell>
          <cell r="AG155">
            <v>4</v>
          </cell>
        </row>
        <row r="156">
          <cell r="C156">
            <v>45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4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8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10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681</v>
          </cell>
        </row>
        <row r="167">
          <cell r="AH167">
            <v>12</v>
          </cell>
        </row>
        <row r="168">
          <cell r="AH168">
            <v>29</v>
          </cell>
        </row>
        <row r="169">
          <cell r="AH169">
            <v>4</v>
          </cell>
        </row>
        <row r="170">
          <cell r="AH170">
            <v>604</v>
          </cell>
        </row>
        <row r="171">
          <cell r="AH171">
            <v>51</v>
          </cell>
        </row>
        <row r="172">
          <cell r="AH172">
            <v>6</v>
          </cell>
        </row>
        <row r="173">
          <cell r="AH173">
            <v>135</v>
          </cell>
        </row>
        <row r="174">
          <cell r="AH174">
            <v>3</v>
          </cell>
        </row>
        <row r="175">
          <cell r="AH175">
            <v>6</v>
          </cell>
        </row>
        <row r="176">
          <cell r="AH176">
            <v>0</v>
          </cell>
        </row>
        <row r="177">
          <cell r="AH177">
            <v>7</v>
          </cell>
        </row>
        <row r="178">
          <cell r="AH178">
            <v>0</v>
          </cell>
        </row>
        <row r="179">
          <cell r="AH179">
            <v>18</v>
          </cell>
        </row>
        <row r="180">
          <cell r="AH180">
            <v>15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11</v>
          </cell>
        </row>
        <row r="3">
          <cell r="A3">
            <v>0</v>
          </cell>
          <cell r="C3">
            <v>0</v>
          </cell>
          <cell r="E3">
            <v>5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23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6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4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1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352</v>
          </cell>
          <cell r="I18">
            <v>17</v>
          </cell>
          <cell r="J18">
            <v>0</v>
          </cell>
        </row>
        <row r="19">
          <cell r="I19">
            <v>1</v>
          </cell>
          <cell r="J19">
            <v>0</v>
          </cell>
        </row>
        <row r="20">
          <cell r="I20">
            <v>9</v>
          </cell>
          <cell r="J20">
            <v>0</v>
          </cell>
        </row>
        <row r="21">
          <cell r="A21">
            <v>23</v>
          </cell>
          <cell r="I21">
            <v>0</v>
          </cell>
          <cell r="J21">
            <v>0</v>
          </cell>
        </row>
        <row r="22">
          <cell r="A22">
            <v>124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3</v>
          </cell>
          <cell r="I24">
            <v>1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3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6</v>
          </cell>
          <cell r="J33">
            <v>0</v>
          </cell>
        </row>
        <row r="34">
          <cell r="I34">
            <v>7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15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2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4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25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11</v>
          </cell>
          <cell r="J56">
            <v>0</v>
          </cell>
        </row>
        <row r="57">
          <cell r="I57">
            <v>2</v>
          </cell>
          <cell r="J57">
            <v>0</v>
          </cell>
        </row>
      </sheetData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134</v>
          </cell>
        </row>
        <row r="5">
          <cell r="C5">
            <v>0</v>
          </cell>
          <cell r="AI5">
            <v>126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6</v>
          </cell>
        </row>
        <row r="35">
          <cell r="C35">
            <v>0</v>
          </cell>
          <cell r="AI35">
            <v>3</v>
          </cell>
        </row>
        <row r="36">
          <cell r="C36">
            <v>0</v>
          </cell>
          <cell r="AI36">
            <v>4</v>
          </cell>
        </row>
        <row r="37">
          <cell r="C37">
            <v>0</v>
          </cell>
          <cell r="AI37">
            <v>1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26</v>
          </cell>
        </row>
        <row r="40">
          <cell r="C40">
            <v>0</v>
          </cell>
          <cell r="AI40">
            <v>11</v>
          </cell>
        </row>
        <row r="41">
          <cell r="C41">
            <v>0</v>
          </cell>
          <cell r="AI41">
            <v>1</v>
          </cell>
        </row>
        <row r="42">
          <cell r="C42">
            <v>0</v>
          </cell>
          <cell r="AI42">
            <v>107</v>
          </cell>
        </row>
        <row r="43">
          <cell r="C43">
            <v>0</v>
          </cell>
          <cell r="AI43">
            <v>44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215</v>
          </cell>
        </row>
        <row r="52">
          <cell r="C52">
            <v>0</v>
          </cell>
          <cell r="AI52">
            <v>59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70</v>
          </cell>
        </row>
        <row r="65">
          <cell r="C65">
            <v>0</v>
          </cell>
          <cell r="AI65">
            <v>16</v>
          </cell>
        </row>
        <row r="66">
          <cell r="C66">
            <v>0</v>
          </cell>
          <cell r="AI66">
            <v>41</v>
          </cell>
        </row>
        <row r="67">
          <cell r="C67">
            <v>0</v>
          </cell>
          <cell r="AI67">
            <v>18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13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16</v>
          </cell>
        </row>
        <row r="79">
          <cell r="C79">
            <v>0</v>
          </cell>
          <cell r="AI79">
            <v>19</v>
          </cell>
        </row>
        <row r="80">
          <cell r="C80">
            <v>0</v>
          </cell>
          <cell r="AI80">
            <v>193</v>
          </cell>
        </row>
        <row r="81">
          <cell r="C81">
            <v>0</v>
          </cell>
          <cell r="AI81">
            <v>91</v>
          </cell>
        </row>
        <row r="82">
          <cell r="C82">
            <v>0</v>
          </cell>
          <cell r="AI82">
            <v>5</v>
          </cell>
        </row>
        <row r="83">
          <cell r="C83">
            <v>0</v>
          </cell>
          <cell r="AI83">
            <v>21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246</v>
          </cell>
        </row>
        <row r="93">
          <cell r="C93">
            <v>0</v>
          </cell>
          <cell r="AI93">
            <v>76</v>
          </cell>
        </row>
        <row r="94">
          <cell r="C94">
            <v>0</v>
          </cell>
          <cell r="AI94">
            <v>1480</v>
          </cell>
        </row>
        <row r="95">
          <cell r="C95">
            <v>0</v>
          </cell>
          <cell r="AI95">
            <v>192</v>
          </cell>
        </row>
        <row r="96">
          <cell r="C96">
            <v>0</v>
          </cell>
          <cell r="AI96">
            <v>26</v>
          </cell>
        </row>
        <row r="97">
          <cell r="C97">
            <v>0</v>
          </cell>
          <cell r="AI97">
            <v>55</v>
          </cell>
        </row>
        <row r="98">
          <cell r="C98">
            <v>0</v>
          </cell>
          <cell r="AI98">
            <v>20</v>
          </cell>
        </row>
        <row r="99">
          <cell r="C99">
            <v>0</v>
          </cell>
          <cell r="AI99">
            <v>52</v>
          </cell>
        </row>
        <row r="100">
          <cell r="C100">
            <v>0</v>
          </cell>
          <cell r="AI100">
            <v>149</v>
          </cell>
        </row>
        <row r="101">
          <cell r="C101">
            <v>0</v>
          </cell>
          <cell r="AI101">
            <v>60</v>
          </cell>
        </row>
        <row r="102">
          <cell r="C102">
            <v>0</v>
          </cell>
          <cell r="AI102">
            <v>129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269</v>
          </cell>
          <cell r="W105">
            <v>8</v>
          </cell>
          <cell r="AG105">
            <v>2</v>
          </cell>
        </row>
        <row r="106">
          <cell r="C106">
            <v>0</v>
          </cell>
          <cell r="M106">
            <v>0</v>
          </cell>
          <cell r="W106">
            <v>3</v>
          </cell>
        </row>
        <row r="107">
          <cell r="C107">
            <v>0</v>
          </cell>
          <cell r="M107">
            <v>0</v>
          </cell>
          <cell r="W107">
            <v>1</v>
          </cell>
        </row>
        <row r="108">
          <cell r="C108">
            <v>0</v>
          </cell>
          <cell r="M108">
            <v>113</v>
          </cell>
          <cell r="W108">
            <v>1</v>
          </cell>
        </row>
        <row r="109">
          <cell r="AG109">
            <v>89</v>
          </cell>
        </row>
        <row r="111">
          <cell r="C111">
            <v>22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10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63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32</v>
          </cell>
          <cell r="M127">
            <v>0</v>
          </cell>
          <cell r="W127">
            <v>0</v>
          </cell>
        </row>
        <row r="128">
          <cell r="C128">
            <v>7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</v>
          </cell>
          <cell r="D147">
            <v>0</v>
          </cell>
          <cell r="M147">
            <v>3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</v>
          </cell>
          <cell r="D148">
            <v>13</v>
          </cell>
          <cell r="M148">
            <v>23</v>
          </cell>
          <cell r="N148">
            <v>0</v>
          </cell>
          <cell r="W148">
            <v>7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30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47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55</v>
          </cell>
          <cell r="D155">
            <v>0</v>
          </cell>
          <cell r="M155">
            <v>26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12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519</v>
          </cell>
        </row>
        <row r="167">
          <cell r="AH167">
            <v>11</v>
          </cell>
        </row>
        <row r="168">
          <cell r="AH168">
            <v>2</v>
          </cell>
        </row>
        <row r="169">
          <cell r="AH169">
            <v>5</v>
          </cell>
        </row>
        <row r="170">
          <cell r="AH170">
            <v>330</v>
          </cell>
        </row>
        <row r="171">
          <cell r="AH171">
            <v>5</v>
          </cell>
        </row>
        <row r="172">
          <cell r="AH172">
            <v>8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7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18</v>
          </cell>
        </row>
        <row r="3">
          <cell r="A3">
            <v>65</v>
          </cell>
          <cell r="C3">
            <v>23</v>
          </cell>
          <cell r="E3">
            <v>9</v>
          </cell>
          <cell r="I3">
            <v>0</v>
          </cell>
          <cell r="J3">
            <v>0</v>
          </cell>
        </row>
        <row r="4">
          <cell r="A4">
            <v>59</v>
          </cell>
          <cell r="C4">
            <v>21</v>
          </cell>
          <cell r="E4">
            <v>43</v>
          </cell>
          <cell r="I4">
            <v>0</v>
          </cell>
          <cell r="J4">
            <v>0</v>
          </cell>
        </row>
        <row r="5">
          <cell r="A5">
            <v>7</v>
          </cell>
          <cell r="C5">
            <v>6</v>
          </cell>
          <cell r="I5">
            <v>3</v>
          </cell>
          <cell r="J5">
            <v>0</v>
          </cell>
        </row>
        <row r="6">
          <cell r="A6">
            <v>10</v>
          </cell>
          <cell r="C6">
            <v>3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1</v>
          </cell>
          <cell r="C8">
            <v>1</v>
          </cell>
          <cell r="I8">
            <v>0</v>
          </cell>
          <cell r="J8">
            <v>0</v>
          </cell>
        </row>
        <row r="9">
          <cell r="A9">
            <v>2</v>
          </cell>
          <cell r="C9">
            <v>0</v>
          </cell>
          <cell r="I9">
            <v>7</v>
          </cell>
          <cell r="J9">
            <v>0</v>
          </cell>
        </row>
        <row r="10">
          <cell r="A10">
            <v>3</v>
          </cell>
          <cell r="C10">
            <v>6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6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2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17</v>
          </cell>
          <cell r="I21">
            <v>0</v>
          </cell>
          <cell r="J21">
            <v>0</v>
          </cell>
        </row>
        <row r="22">
          <cell r="A22">
            <v>64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7</v>
          </cell>
          <cell r="J33">
            <v>0</v>
          </cell>
        </row>
        <row r="34">
          <cell r="I34">
            <v>4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11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2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13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122</v>
          </cell>
        </row>
        <row r="28">
          <cell r="C28">
            <v>0</v>
          </cell>
          <cell r="AI28">
            <v>32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71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27</v>
          </cell>
        </row>
        <row r="54">
          <cell r="C54">
            <v>0</v>
          </cell>
          <cell r="AI54">
            <v>51</v>
          </cell>
        </row>
        <row r="55">
          <cell r="C55">
            <v>0</v>
          </cell>
          <cell r="AI55">
            <v>18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101</v>
          </cell>
        </row>
        <row r="58">
          <cell r="C58">
            <v>0</v>
          </cell>
          <cell r="AI58">
            <v>37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177</v>
          </cell>
        </row>
        <row r="65">
          <cell r="C65">
            <v>0</v>
          </cell>
          <cell r="AI65">
            <v>48</v>
          </cell>
        </row>
        <row r="66">
          <cell r="C66">
            <v>0</v>
          </cell>
          <cell r="AI66">
            <v>219</v>
          </cell>
        </row>
        <row r="67">
          <cell r="C67">
            <v>0</v>
          </cell>
          <cell r="AI67">
            <v>86</v>
          </cell>
        </row>
        <row r="68">
          <cell r="C68">
            <v>0</v>
          </cell>
          <cell r="AI68">
            <v>12</v>
          </cell>
        </row>
        <row r="69">
          <cell r="C69">
            <v>0</v>
          </cell>
          <cell r="AI69">
            <v>13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12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483</v>
          </cell>
        </row>
        <row r="93">
          <cell r="C93">
            <v>0</v>
          </cell>
          <cell r="AI93">
            <v>152</v>
          </cell>
        </row>
        <row r="94">
          <cell r="C94">
            <v>0</v>
          </cell>
          <cell r="AI94">
            <v>232</v>
          </cell>
        </row>
        <row r="95">
          <cell r="C95">
            <v>0</v>
          </cell>
          <cell r="AI95">
            <v>2</v>
          </cell>
        </row>
        <row r="96">
          <cell r="C96">
            <v>0</v>
          </cell>
          <cell r="AI96">
            <v>60</v>
          </cell>
        </row>
        <row r="97">
          <cell r="C97">
            <v>0</v>
          </cell>
          <cell r="AI97">
            <v>4</v>
          </cell>
        </row>
        <row r="98">
          <cell r="C98">
            <v>0</v>
          </cell>
          <cell r="AI98">
            <v>108</v>
          </cell>
        </row>
        <row r="99">
          <cell r="C99">
            <v>0</v>
          </cell>
          <cell r="AI99">
            <v>69</v>
          </cell>
        </row>
        <row r="100">
          <cell r="C100">
            <v>0</v>
          </cell>
          <cell r="AI100">
            <v>104</v>
          </cell>
        </row>
        <row r="101">
          <cell r="C101">
            <v>0</v>
          </cell>
          <cell r="AI101">
            <v>40</v>
          </cell>
        </row>
        <row r="102">
          <cell r="C102">
            <v>0</v>
          </cell>
          <cell r="AI102">
            <v>5976</v>
          </cell>
        </row>
        <row r="103">
          <cell r="C103">
            <v>0</v>
          </cell>
          <cell r="AI103">
            <v>98</v>
          </cell>
        </row>
        <row r="105">
          <cell r="C105">
            <v>0</v>
          </cell>
          <cell r="M105">
            <v>427</v>
          </cell>
          <cell r="W105">
            <v>4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4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82</v>
          </cell>
          <cell r="W108">
            <v>0</v>
          </cell>
        </row>
        <row r="109">
          <cell r="AG109">
            <v>11</v>
          </cell>
        </row>
        <row r="111">
          <cell r="C111">
            <v>26</v>
          </cell>
        </row>
        <row r="112">
          <cell r="C112">
            <v>0</v>
          </cell>
        </row>
        <row r="113">
          <cell r="C113">
            <v>26</v>
          </cell>
        </row>
        <row r="114">
          <cell r="C114">
            <v>0</v>
          </cell>
        </row>
        <row r="117">
          <cell r="C117">
            <v>128</v>
          </cell>
          <cell r="M117">
            <v>14</v>
          </cell>
          <cell r="W117">
            <v>0</v>
          </cell>
          <cell r="AG117">
            <v>97</v>
          </cell>
        </row>
        <row r="118">
          <cell r="C118">
            <v>232</v>
          </cell>
          <cell r="M118">
            <v>14</v>
          </cell>
          <cell r="W118">
            <v>0</v>
          </cell>
        </row>
        <row r="119">
          <cell r="C119">
            <v>30</v>
          </cell>
          <cell r="M119">
            <v>0</v>
          </cell>
          <cell r="W119">
            <v>0</v>
          </cell>
          <cell r="AG119">
            <v>21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13</v>
          </cell>
        </row>
        <row r="122">
          <cell r="C122">
            <v>10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70</v>
          </cell>
          <cell r="M127">
            <v>1</v>
          </cell>
          <cell r="W127">
            <v>0</v>
          </cell>
        </row>
        <row r="128">
          <cell r="C128">
            <v>8</v>
          </cell>
          <cell r="M128">
            <v>80</v>
          </cell>
          <cell r="W128">
            <v>0</v>
          </cell>
        </row>
        <row r="129">
          <cell r="C129">
            <v>1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46</v>
          </cell>
          <cell r="X147">
            <v>0</v>
          </cell>
          <cell r="AG147">
            <v>2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59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91</v>
          </cell>
          <cell r="D149">
            <v>20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7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12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42</v>
          </cell>
          <cell r="N154">
            <v>0</v>
          </cell>
          <cell r="W154">
            <v>0</v>
          </cell>
          <cell r="X154">
            <v>0</v>
          </cell>
          <cell r="AG154">
            <v>15</v>
          </cell>
        </row>
        <row r="155">
          <cell r="C155">
            <v>7</v>
          </cell>
          <cell r="D155">
            <v>0</v>
          </cell>
          <cell r="M155">
            <v>11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68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43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2</v>
          </cell>
        </row>
        <row r="166">
          <cell r="AH166">
            <v>310</v>
          </cell>
        </row>
        <row r="167">
          <cell r="AH167">
            <v>12</v>
          </cell>
        </row>
        <row r="168">
          <cell r="AH168">
            <v>4</v>
          </cell>
        </row>
        <row r="169">
          <cell r="AH169">
            <v>11</v>
          </cell>
        </row>
        <row r="170">
          <cell r="AH170">
            <v>216</v>
          </cell>
        </row>
        <row r="171">
          <cell r="AH171">
            <v>10</v>
          </cell>
        </row>
        <row r="172">
          <cell r="AH172">
            <v>6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4</v>
          </cell>
        </row>
        <row r="177">
          <cell r="AH177">
            <v>0</v>
          </cell>
        </row>
        <row r="178">
          <cell r="AH178">
            <v>4</v>
          </cell>
        </row>
        <row r="179">
          <cell r="AH179">
            <v>0</v>
          </cell>
        </row>
        <row r="180">
          <cell r="AH180">
            <v>2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4</v>
          </cell>
        </row>
        <row r="3">
          <cell r="A3">
            <v>36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19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23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19</v>
          </cell>
          <cell r="C6">
            <v>0</v>
          </cell>
          <cell r="I6">
            <v>3</v>
          </cell>
          <cell r="J6">
            <v>0</v>
          </cell>
        </row>
        <row r="7">
          <cell r="A7">
            <v>2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1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6</v>
          </cell>
          <cell r="C9">
            <v>0</v>
          </cell>
          <cell r="I9">
            <v>6</v>
          </cell>
          <cell r="J9">
            <v>0</v>
          </cell>
        </row>
        <row r="10">
          <cell r="A10">
            <v>19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6</v>
          </cell>
          <cell r="J20">
            <v>0</v>
          </cell>
        </row>
        <row r="21">
          <cell r="A21">
            <v>4</v>
          </cell>
          <cell r="I21">
            <v>0</v>
          </cell>
          <cell r="J21">
            <v>0</v>
          </cell>
        </row>
        <row r="22">
          <cell r="A22">
            <v>14</v>
          </cell>
          <cell r="I22">
            <v>0</v>
          </cell>
          <cell r="J22">
            <v>0</v>
          </cell>
        </row>
        <row r="23">
          <cell r="A23">
            <v>4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2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5</v>
          </cell>
          <cell r="J34">
            <v>0</v>
          </cell>
        </row>
        <row r="35">
          <cell r="I35">
            <v>0</v>
          </cell>
          <cell r="J35">
            <v>32</v>
          </cell>
        </row>
        <row r="36">
          <cell r="I36">
            <v>3</v>
          </cell>
          <cell r="J36">
            <v>0</v>
          </cell>
        </row>
        <row r="37">
          <cell r="I37">
            <v>13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6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13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23</v>
          </cell>
        </row>
        <row r="56">
          <cell r="I56">
            <v>3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3</v>
          </cell>
          <cell r="AI4">
            <v>0</v>
          </cell>
        </row>
        <row r="5">
          <cell r="C5">
            <v>1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5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12</v>
          </cell>
          <cell r="AI9">
            <v>0</v>
          </cell>
        </row>
        <row r="10">
          <cell r="C10">
            <v>1</v>
          </cell>
          <cell r="AI10">
            <v>0</v>
          </cell>
        </row>
        <row r="11">
          <cell r="C11">
            <v>112</v>
          </cell>
          <cell r="AI11">
            <v>0</v>
          </cell>
        </row>
        <row r="12">
          <cell r="C12">
            <v>54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1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1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9</v>
          </cell>
          <cell r="AI25">
            <v>0</v>
          </cell>
        </row>
        <row r="26">
          <cell r="C26">
            <v>1</v>
          </cell>
          <cell r="AI26">
            <v>0</v>
          </cell>
        </row>
        <row r="27">
          <cell r="C27">
            <v>90</v>
          </cell>
          <cell r="AI27">
            <v>0</v>
          </cell>
        </row>
        <row r="28">
          <cell r="C28">
            <v>70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27</v>
          </cell>
          <cell r="AI34">
            <v>9</v>
          </cell>
        </row>
        <row r="35">
          <cell r="C35">
            <v>19</v>
          </cell>
          <cell r="AI35">
            <v>4</v>
          </cell>
        </row>
        <row r="36">
          <cell r="C36">
            <v>8</v>
          </cell>
          <cell r="AI36">
            <v>1</v>
          </cell>
        </row>
        <row r="37">
          <cell r="C37">
            <v>3</v>
          </cell>
          <cell r="AI37">
            <v>0</v>
          </cell>
        </row>
        <row r="38">
          <cell r="C38">
            <v>7</v>
          </cell>
          <cell r="AI38">
            <v>3</v>
          </cell>
        </row>
        <row r="39">
          <cell r="C39">
            <v>1</v>
          </cell>
          <cell r="AI39">
            <v>1</v>
          </cell>
        </row>
        <row r="40">
          <cell r="C40">
            <v>13</v>
          </cell>
          <cell r="AI40">
            <v>7</v>
          </cell>
        </row>
        <row r="41">
          <cell r="C41">
            <v>3</v>
          </cell>
          <cell r="AI41">
            <v>0</v>
          </cell>
        </row>
        <row r="42">
          <cell r="C42">
            <v>153</v>
          </cell>
          <cell r="AI42">
            <v>66</v>
          </cell>
        </row>
        <row r="43">
          <cell r="C43">
            <v>105</v>
          </cell>
          <cell r="AI43">
            <v>31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6</v>
          </cell>
        </row>
        <row r="50">
          <cell r="C50">
            <v>0</v>
          </cell>
          <cell r="AI50">
            <v>2</v>
          </cell>
        </row>
        <row r="51">
          <cell r="C51">
            <v>0</v>
          </cell>
          <cell r="AI51">
            <v>8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4</v>
          </cell>
        </row>
        <row r="54">
          <cell r="C54">
            <v>0</v>
          </cell>
          <cell r="AI54">
            <v>14</v>
          </cell>
        </row>
        <row r="55">
          <cell r="C55">
            <v>0</v>
          </cell>
          <cell r="AI55">
            <v>7</v>
          </cell>
        </row>
        <row r="56">
          <cell r="C56">
            <v>0</v>
          </cell>
          <cell r="AI56">
            <v>1</v>
          </cell>
        </row>
        <row r="57">
          <cell r="C57">
            <v>0</v>
          </cell>
          <cell r="AI57">
            <v>104</v>
          </cell>
        </row>
        <row r="58">
          <cell r="C58">
            <v>0</v>
          </cell>
          <cell r="AI58">
            <v>18</v>
          </cell>
        </row>
        <row r="59">
          <cell r="C59">
            <v>0</v>
          </cell>
          <cell r="AI59">
            <v>149</v>
          </cell>
        </row>
        <row r="60">
          <cell r="C60">
            <v>0</v>
          </cell>
          <cell r="AI60">
            <v>100</v>
          </cell>
        </row>
        <row r="61">
          <cell r="C61">
            <v>0</v>
          </cell>
          <cell r="AI61">
            <v>365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309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105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57</v>
          </cell>
        </row>
        <row r="69">
          <cell r="C69">
            <v>0</v>
          </cell>
          <cell r="AI69">
            <v>17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129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37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325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44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86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42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799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767</v>
          </cell>
          <cell r="W105">
            <v>20</v>
          </cell>
          <cell r="AG105">
            <v>3</v>
          </cell>
        </row>
        <row r="106">
          <cell r="C106">
            <v>0</v>
          </cell>
          <cell r="M106">
            <v>0</v>
          </cell>
          <cell r="W106">
            <v>38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140</v>
          </cell>
          <cell r="W108">
            <v>12</v>
          </cell>
        </row>
        <row r="109">
          <cell r="AG109">
            <v>0</v>
          </cell>
        </row>
        <row r="111">
          <cell r="C111">
            <v>17</v>
          </cell>
        </row>
        <row r="112">
          <cell r="C112">
            <v>0</v>
          </cell>
        </row>
        <row r="113">
          <cell r="C113">
            <v>17</v>
          </cell>
        </row>
        <row r="114">
          <cell r="C114">
            <v>0</v>
          </cell>
        </row>
        <row r="117">
          <cell r="C117">
            <v>47</v>
          </cell>
          <cell r="M117">
            <v>8</v>
          </cell>
          <cell r="W117">
            <v>0</v>
          </cell>
          <cell r="AG117">
            <v>7</v>
          </cell>
        </row>
        <row r="118">
          <cell r="C118">
            <v>47</v>
          </cell>
          <cell r="M118">
            <v>7</v>
          </cell>
          <cell r="W118">
            <v>0</v>
          </cell>
        </row>
        <row r="119">
          <cell r="C119">
            <v>7</v>
          </cell>
          <cell r="M119">
            <v>1</v>
          </cell>
          <cell r="W119">
            <v>1</v>
          </cell>
          <cell r="AG119">
            <v>26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7</v>
          </cell>
        </row>
        <row r="122">
          <cell r="C122">
            <v>0</v>
          </cell>
        </row>
        <row r="123">
          <cell r="C123">
            <v>7</v>
          </cell>
        </row>
        <row r="124">
          <cell r="C124">
            <v>0</v>
          </cell>
        </row>
        <row r="125">
          <cell r="C125">
            <v>7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55</v>
          </cell>
          <cell r="M127">
            <v>0</v>
          </cell>
          <cell r="W127">
            <v>10</v>
          </cell>
        </row>
        <row r="128">
          <cell r="C128">
            <v>6</v>
          </cell>
          <cell r="M128">
            <v>47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3</v>
          </cell>
          <cell r="N147">
            <v>0</v>
          </cell>
          <cell r="W147">
            <v>126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163</v>
          </cell>
          <cell r="D148">
            <v>0</v>
          </cell>
          <cell r="M148">
            <v>117</v>
          </cell>
          <cell r="N148">
            <v>0</v>
          </cell>
          <cell r="W148">
            <v>12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181</v>
          </cell>
          <cell r="D149">
            <v>0</v>
          </cell>
          <cell r="M149">
            <v>1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3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2</v>
          </cell>
          <cell r="D151">
            <v>0</v>
          </cell>
          <cell r="M151">
            <v>1</v>
          </cell>
          <cell r="N151">
            <v>0</v>
          </cell>
          <cell r="W151">
            <v>31</v>
          </cell>
          <cell r="X151">
            <v>0</v>
          </cell>
        </row>
        <row r="152">
          <cell r="W152">
            <v>8</v>
          </cell>
          <cell r="X152">
            <v>0</v>
          </cell>
          <cell r="AG152">
            <v>230</v>
          </cell>
        </row>
        <row r="153">
          <cell r="W153">
            <v>4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27</v>
          </cell>
          <cell r="N154">
            <v>0</v>
          </cell>
          <cell r="W154">
            <v>0</v>
          </cell>
          <cell r="X154">
            <v>0</v>
          </cell>
          <cell r="AG154">
            <v>76</v>
          </cell>
        </row>
        <row r="155">
          <cell r="C155">
            <v>54</v>
          </cell>
          <cell r="D155">
            <v>0</v>
          </cell>
          <cell r="M155">
            <v>26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104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7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2</v>
          </cell>
          <cell r="N160">
            <v>0</v>
          </cell>
        </row>
        <row r="161">
          <cell r="C161">
            <v>1</v>
          </cell>
          <cell r="D161">
            <v>0</v>
          </cell>
          <cell r="M161">
            <v>0</v>
          </cell>
          <cell r="N161">
            <v>0</v>
          </cell>
          <cell r="W161">
            <v>41</v>
          </cell>
        </row>
        <row r="162">
          <cell r="C162">
            <v>1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376</v>
          </cell>
        </row>
        <row r="167">
          <cell r="AH167">
            <v>28</v>
          </cell>
        </row>
        <row r="168">
          <cell r="AH168">
            <v>7</v>
          </cell>
        </row>
        <row r="169">
          <cell r="AH169">
            <v>5</v>
          </cell>
        </row>
        <row r="170">
          <cell r="AH170">
            <v>411</v>
          </cell>
        </row>
        <row r="171">
          <cell r="AH171">
            <v>19</v>
          </cell>
        </row>
        <row r="172">
          <cell r="AH172">
            <v>8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24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4</v>
          </cell>
        </row>
        <row r="180">
          <cell r="AH180">
            <v>4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30</v>
          </cell>
        </row>
        <row r="3">
          <cell r="A3">
            <v>0</v>
          </cell>
          <cell r="C3">
            <v>0</v>
          </cell>
          <cell r="E3">
            <v>9</v>
          </cell>
          <cell r="I3">
            <v>0</v>
          </cell>
          <cell r="J3">
            <v>0</v>
          </cell>
        </row>
        <row r="4">
          <cell r="A4">
            <v>77</v>
          </cell>
          <cell r="C4">
            <v>0</v>
          </cell>
          <cell r="E4">
            <v>35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25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1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12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12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842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20</v>
          </cell>
          <cell r="I21">
            <v>0</v>
          </cell>
          <cell r="J21">
            <v>0</v>
          </cell>
        </row>
        <row r="22">
          <cell r="A22">
            <v>63</v>
          </cell>
          <cell r="I22">
            <v>0</v>
          </cell>
          <cell r="J22">
            <v>0</v>
          </cell>
        </row>
        <row r="23">
          <cell r="A23">
            <v>20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2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5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4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112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26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9</v>
          </cell>
          <cell r="AI26">
            <v>121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29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6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11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47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87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6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5</v>
          </cell>
        </row>
        <row r="54">
          <cell r="C54">
            <v>0</v>
          </cell>
          <cell r="AI54">
            <v>11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826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7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6</v>
          </cell>
          <cell r="AI72">
            <v>107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109</v>
          </cell>
          <cell r="AI86">
            <v>761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265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734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935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1</v>
          </cell>
          <cell r="W106">
            <v>0</v>
          </cell>
        </row>
        <row r="107">
          <cell r="C107">
            <v>0</v>
          </cell>
          <cell r="M107">
            <v>2418</v>
          </cell>
          <cell r="W107">
            <v>0</v>
          </cell>
        </row>
        <row r="108">
          <cell r="C108">
            <v>0</v>
          </cell>
          <cell r="M108">
            <v>365</v>
          </cell>
          <cell r="W108">
            <v>0</v>
          </cell>
        </row>
        <row r="109">
          <cell r="AG109">
            <v>42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734</v>
          </cell>
          <cell r="M117">
            <v>14</v>
          </cell>
          <cell r="W117">
            <v>0</v>
          </cell>
          <cell r="AG117">
            <v>17</v>
          </cell>
        </row>
        <row r="118">
          <cell r="C118">
            <v>734</v>
          </cell>
          <cell r="M118">
            <v>14</v>
          </cell>
          <cell r="W118">
            <v>0</v>
          </cell>
        </row>
        <row r="119">
          <cell r="C119">
            <v>734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158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158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158</v>
          </cell>
          <cell r="M126">
            <v>0</v>
          </cell>
          <cell r="W126">
            <v>0</v>
          </cell>
        </row>
        <row r="127">
          <cell r="C127">
            <v>158</v>
          </cell>
          <cell r="M127">
            <v>5</v>
          </cell>
          <cell r="W127">
            <v>7</v>
          </cell>
        </row>
        <row r="128">
          <cell r="C128">
            <v>0</v>
          </cell>
          <cell r="M128">
            <v>720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731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33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28</v>
          </cell>
        </row>
        <row r="162">
          <cell r="C162">
            <v>0</v>
          </cell>
          <cell r="D162">
            <v>0</v>
          </cell>
          <cell r="W162">
            <v>14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826</v>
          </cell>
        </row>
        <row r="168">
          <cell r="AH168">
            <v>275</v>
          </cell>
        </row>
        <row r="169">
          <cell r="AH169">
            <v>0</v>
          </cell>
        </row>
        <row r="170">
          <cell r="AH170">
            <v>272</v>
          </cell>
        </row>
        <row r="171">
          <cell r="AH171">
            <v>117</v>
          </cell>
        </row>
        <row r="172">
          <cell r="AH172">
            <v>22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21</v>
          </cell>
          <cell r="I21">
            <v>0</v>
          </cell>
          <cell r="J21">
            <v>0</v>
          </cell>
        </row>
        <row r="22">
          <cell r="A22">
            <v>168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2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71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2</v>
          </cell>
        </row>
        <row r="16">
          <cell r="C16">
            <v>0</v>
          </cell>
          <cell r="AI16">
            <v>0</v>
          </cell>
        </row>
        <row r="18">
          <cell r="C18">
            <v>54</v>
          </cell>
          <cell r="AI18">
            <v>0</v>
          </cell>
        </row>
        <row r="19">
          <cell r="C19">
            <v>57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19</v>
          </cell>
        </row>
        <row r="28">
          <cell r="C28">
            <v>0</v>
          </cell>
          <cell r="AI28">
            <v>11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30</v>
          </cell>
        </row>
        <row r="35">
          <cell r="C35">
            <v>0</v>
          </cell>
          <cell r="AI35">
            <v>17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6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377</v>
          </cell>
        </row>
        <row r="43">
          <cell r="C43">
            <v>0</v>
          </cell>
          <cell r="AI43">
            <v>45</v>
          </cell>
        </row>
        <row r="44">
          <cell r="C44">
            <v>0</v>
          </cell>
          <cell r="AI44">
            <v>4</v>
          </cell>
        </row>
        <row r="45">
          <cell r="C45">
            <v>0</v>
          </cell>
          <cell r="AI45">
            <v>6</v>
          </cell>
        </row>
        <row r="46">
          <cell r="C46">
            <v>0</v>
          </cell>
          <cell r="AI46">
            <v>9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15</v>
          </cell>
        </row>
        <row r="50">
          <cell r="C50">
            <v>0</v>
          </cell>
          <cell r="AI50">
            <v>6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2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322</v>
          </cell>
        </row>
        <row r="58">
          <cell r="C58">
            <v>0</v>
          </cell>
          <cell r="AI58">
            <v>64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8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128</v>
          </cell>
        </row>
        <row r="65">
          <cell r="C65">
            <v>0</v>
          </cell>
          <cell r="AI65">
            <v>83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197</v>
          </cell>
        </row>
        <row r="79">
          <cell r="C79">
            <v>0</v>
          </cell>
          <cell r="AI79">
            <v>84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198</v>
          </cell>
        </row>
        <row r="93">
          <cell r="C93">
            <v>0</v>
          </cell>
          <cell r="AI93">
            <v>99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20</v>
          </cell>
        </row>
        <row r="100">
          <cell r="C100">
            <v>0</v>
          </cell>
          <cell r="AI100">
            <v>253</v>
          </cell>
        </row>
        <row r="101">
          <cell r="C101">
            <v>0</v>
          </cell>
          <cell r="AI101">
            <v>160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1167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123</v>
          </cell>
          <cell r="W108">
            <v>0</v>
          </cell>
        </row>
        <row r="109">
          <cell r="AG109">
            <v>0</v>
          </cell>
        </row>
        <row r="111">
          <cell r="C111">
            <v>91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12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5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4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37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197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21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14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61</v>
          </cell>
          <cell r="D154">
            <v>0</v>
          </cell>
          <cell r="M154">
            <v>29</v>
          </cell>
          <cell r="N154">
            <v>0</v>
          </cell>
          <cell r="W154">
            <v>0</v>
          </cell>
          <cell r="X154">
            <v>0</v>
          </cell>
          <cell r="AG154">
            <v>77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25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15</v>
          </cell>
        </row>
        <row r="3">
          <cell r="A3">
            <v>0</v>
          </cell>
          <cell r="C3">
            <v>0</v>
          </cell>
          <cell r="E3">
            <v>10</v>
          </cell>
          <cell r="I3">
            <v>0</v>
          </cell>
          <cell r="J3">
            <v>0</v>
          </cell>
        </row>
        <row r="4">
          <cell r="A4">
            <v>3</v>
          </cell>
          <cell r="C4">
            <v>4</v>
          </cell>
          <cell r="E4">
            <v>58</v>
          </cell>
          <cell r="I4">
            <v>0</v>
          </cell>
          <cell r="J4">
            <v>0</v>
          </cell>
        </row>
        <row r="5">
          <cell r="A5">
            <v>19</v>
          </cell>
          <cell r="C5">
            <v>15</v>
          </cell>
          <cell r="I5">
            <v>0</v>
          </cell>
          <cell r="J5">
            <v>0</v>
          </cell>
        </row>
        <row r="6">
          <cell r="A6">
            <v>1</v>
          </cell>
          <cell r="C6">
            <v>1</v>
          </cell>
          <cell r="I6">
            <v>0</v>
          </cell>
          <cell r="J6">
            <v>0</v>
          </cell>
        </row>
        <row r="7">
          <cell r="A7">
            <v>8</v>
          </cell>
          <cell r="C7">
            <v>7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3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2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2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24</v>
          </cell>
          <cell r="I21">
            <v>0</v>
          </cell>
          <cell r="J21">
            <v>0</v>
          </cell>
        </row>
        <row r="22">
          <cell r="A22">
            <v>140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3</v>
          </cell>
          <cell r="J33">
            <v>0</v>
          </cell>
        </row>
        <row r="34">
          <cell r="I34">
            <v>5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3</v>
          </cell>
          <cell r="J36">
            <v>0</v>
          </cell>
        </row>
        <row r="37">
          <cell r="I37">
            <v>5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2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1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4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366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574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54</v>
          </cell>
        </row>
        <row r="97">
          <cell r="C97">
            <v>0</v>
          </cell>
          <cell r="AI97">
            <v>680</v>
          </cell>
        </row>
        <row r="98">
          <cell r="C98">
            <v>0</v>
          </cell>
          <cell r="AI98">
            <v>277</v>
          </cell>
        </row>
        <row r="99">
          <cell r="C99">
            <v>0</v>
          </cell>
          <cell r="AI99">
            <v>5</v>
          </cell>
        </row>
        <row r="100">
          <cell r="C100">
            <v>0</v>
          </cell>
          <cell r="AI100">
            <v>113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185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140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140</v>
          </cell>
          <cell r="M117">
            <v>19</v>
          </cell>
          <cell r="W117">
            <v>0</v>
          </cell>
          <cell r="AG117">
            <v>0</v>
          </cell>
        </row>
        <row r="118">
          <cell r="C118">
            <v>140</v>
          </cell>
          <cell r="M118">
            <v>19</v>
          </cell>
          <cell r="W118">
            <v>0</v>
          </cell>
        </row>
        <row r="119">
          <cell r="C119">
            <v>42</v>
          </cell>
          <cell r="M119">
            <v>19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34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140</v>
          </cell>
          <cell r="M127">
            <v>0</v>
          </cell>
          <cell r="W127">
            <v>1</v>
          </cell>
        </row>
        <row r="128">
          <cell r="C128">
            <v>25</v>
          </cell>
          <cell r="M128">
            <v>110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1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77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98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21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1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344</v>
          </cell>
        </row>
        <row r="12">
          <cell r="C12">
            <v>0</v>
          </cell>
          <cell r="AI12">
            <v>8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1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16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4</v>
          </cell>
        </row>
        <row r="27">
          <cell r="C27">
            <v>0</v>
          </cell>
          <cell r="AI27">
            <v>113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123</v>
          </cell>
        </row>
        <row r="42">
          <cell r="C42">
            <v>0</v>
          </cell>
          <cell r="AI42">
            <v>21</v>
          </cell>
        </row>
        <row r="43">
          <cell r="C43">
            <v>0</v>
          </cell>
          <cell r="AI43">
            <v>3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23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121</v>
          </cell>
        </row>
        <row r="55">
          <cell r="C55">
            <v>0</v>
          </cell>
          <cell r="AI55">
            <v>2</v>
          </cell>
        </row>
        <row r="56">
          <cell r="C56">
            <v>0</v>
          </cell>
          <cell r="AI56">
            <v>42</v>
          </cell>
        </row>
        <row r="57">
          <cell r="C57">
            <v>0</v>
          </cell>
          <cell r="AI57">
            <v>174</v>
          </cell>
        </row>
        <row r="58">
          <cell r="C58">
            <v>0</v>
          </cell>
          <cell r="AI58">
            <v>1</v>
          </cell>
        </row>
        <row r="59">
          <cell r="C59">
            <v>0</v>
          </cell>
          <cell r="AI59">
            <v>80</v>
          </cell>
        </row>
        <row r="60">
          <cell r="C60">
            <v>0</v>
          </cell>
          <cell r="AI60">
            <v>1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26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327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14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256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83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41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508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118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5</v>
          </cell>
        </row>
        <row r="98">
          <cell r="C98">
            <v>0</v>
          </cell>
          <cell r="AI98">
            <v>19</v>
          </cell>
        </row>
        <row r="99">
          <cell r="C99">
            <v>0</v>
          </cell>
          <cell r="AI99">
            <v>422</v>
          </cell>
        </row>
        <row r="100">
          <cell r="C100">
            <v>0</v>
          </cell>
          <cell r="AI100">
            <v>85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2510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435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43</v>
          </cell>
          <cell r="M107">
            <v>120</v>
          </cell>
          <cell r="W107">
            <v>0</v>
          </cell>
        </row>
        <row r="108">
          <cell r="C108">
            <v>10</v>
          </cell>
          <cell r="M108">
            <v>50</v>
          </cell>
          <cell r="W108">
            <v>0</v>
          </cell>
        </row>
        <row r="109">
          <cell r="AG109">
            <v>100</v>
          </cell>
        </row>
        <row r="111">
          <cell r="C111">
            <v>19</v>
          </cell>
        </row>
        <row r="112">
          <cell r="C112">
            <v>0</v>
          </cell>
        </row>
        <row r="113">
          <cell r="C113">
            <v>19</v>
          </cell>
        </row>
        <row r="114">
          <cell r="C114">
            <v>0</v>
          </cell>
        </row>
        <row r="117">
          <cell r="C117">
            <v>125</v>
          </cell>
          <cell r="M117">
            <v>6</v>
          </cell>
          <cell r="W117">
            <v>0</v>
          </cell>
          <cell r="AG117">
            <v>0</v>
          </cell>
        </row>
        <row r="118">
          <cell r="C118">
            <v>125</v>
          </cell>
          <cell r="M118">
            <v>6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18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5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178</v>
          </cell>
          <cell r="M127">
            <v>1</v>
          </cell>
          <cell r="W127">
            <v>0</v>
          </cell>
        </row>
        <row r="128">
          <cell r="C128">
            <v>22</v>
          </cell>
          <cell r="M128">
            <v>278</v>
          </cell>
          <cell r="W128">
            <v>2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214</v>
          </cell>
          <cell r="D147">
            <v>0</v>
          </cell>
          <cell r="M147">
            <v>2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90</v>
          </cell>
          <cell r="D148">
            <v>0</v>
          </cell>
          <cell r="M148">
            <v>23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5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12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50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6</v>
          </cell>
          <cell r="N154">
            <v>0</v>
          </cell>
          <cell r="W154">
            <v>0</v>
          </cell>
          <cell r="X154">
            <v>0</v>
          </cell>
          <cell r="AG154">
            <v>32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89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48</v>
          </cell>
        </row>
        <row r="162">
          <cell r="C162">
            <v>0</v>
          </cell>
          <cell r="D162">
            <v>0</v>
          </cell>
          <cell r="W162">
            <v>26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4</v>
          </cell>
        </row>
        <row r="169">
          <cell r="AH169">
            <v>2</v>
          </cell>
        </row>
        <row r="170">
          <cell r="AH170">
            <v>0</v>
          </cell>
        </row>
        <row r="171">
          <cell r="AH171">
            <v>21</v>
          </cell>
        </row>
        <row r="172">
          <cell r="AH172">
            <v>5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13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124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11</v>
          </cell>
          <cell r="I21">
            <v>0</v>
          </cell>
          <cell r="J21">
            <v>0</v>
          </cell>
        </row>
        <row r="22">
          <cell r="A22">
            <v>48</v>
          </cell>
          <cell r="I22">
            <v>0</v>
          </cell>
          <cell r="J22">
            <v>0</v>
          </cell>
        </row>
        <row r="23">
          <cell r="A23">
            <v>11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76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1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1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1</v>
          </cell>
        </row>
        <row r="24">
          <cell r="C24">
            <v>0</v>
          </cell>
          <cell r="AI24">
            <v>1</v>
          </cell>
        </row>
        <row r="25">
          <cell r="C25">
            <v>0</v>
          </cell>
          <cell r="AI25">
            <v>20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91</v>
          </cell>
        </row>
        <row r="28">
          <cell r="C28">
            <v>0</v>
          </cell>
          <cell r="AI28">
            <v>7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2</v>
          </cell>
          <cell r="AI34">
            <v>0</v>
          </cell>
        </row>
        <row r="35">
          <cell r="C35">
            <v>1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1</v>
          </cell>
          <cell r="AI39">
            <v>0</v>
          </cell>
        </row>
        <row r="40">
          <cell r="C40">
            <v>2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15</v>
          </cell>
          <cell r="AI42">
            <v>68</v>
          </cell>
        </row>
        <row r="43">
          <cell r="C43">
            <v>1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89</v>
          </cell>
          <cell r="AI49">
            <v>11</v>
          </cell>
        </row>
        <row r="50">
          <cell r="C50">
            <v>4</v>
          </cell>
          <cell r="AI50">
            <v>1</v>
          </cell>
        </row>
        <row r="51">
          <cell r="C51">
            <v>17</v>
          </cell>
          <cell r="AI51">
            <v>2</v>
          </cell>
        </row>
        <row r="52">
          <cell r="C52">
            <v>2</v>
          </cell>
          <cell r="AI52">
            <v>0</v>
          </cell>
        </row>
        <row r="53">
          <cell r="C53">
            <v>0</v>
          </cell>
          <cell r="AI53">
            <v>1</v>
          </cell>
        </row>
        <row r="54">
          <cell r="C54">
            <v>0</v>
          </cell>
          <cell r="AI54">
            <v>0</v>
          </cell>
        </row>
        <row r="55">
          <cell r="C55">
            <v>35</v>
          </cell>
          <cell r="AI55">
            <v>10</v>
          </cell>
        </row>
        <row r="56">
          <cell r="C56">
            <v>1</v>
          </cell>
          <cell r="AI56">
            <v>1</v>
          </cell>
        </row>
        <row r="57">
          <cell r="C57">
            <v>107</v>
          </cell>
          <cell r="AI57">
            <v>206</v>
          </cell>
        </row>
        <row r="58">
          <cell r="C58">
            <v>19</v>
          </cell>
          <cell r="AI58">
            <v>11</v>
          </cell>
        </row>
        <row r="59">
          <cell r="C59">
            <v>0</v>
          </cell>
          <cell r="AI59">
            <v>129</v>
          </cell>
        </row>
        <row r="60">
          <cell r="C60">
            <v>0</v>
          </cell>
          <cell r="AI60">
            <v>25</v>
          </cell>
        </row>
        <row r="61">
          <cell r="C61">
            <v>0</v>
          </cell>
          <cell r="AI61">
            <v>110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225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20</v>
          </cell>
          <cell r="AI78">
            <v>534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512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1290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52</v>
          </cell>
          <cell r="W106">
            <v>0</v>
          </cell>
        </row>
        <row r="107">
          <cell r="C107">
            <v>0</v>
          </cell>
          <cell r="M107">
            <v>5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71</v>
          </cell>
        </row>
        <row r="112">
          <cell r="C112">
            <v>8</v>
          </cell>
        </row>
        <row r="113">
          <cell r="C113">
            <v>71</v>
          </cell>
        </row>
        <row r="114">
          <cell r="C114">
            <v>8</v>
          </cell>
        </row>
        <row r="117">
          <cell r="C117">
            <v>0</v>
          </cell>
          <cell r="M117">
            <v>17</v>
          </cell>
          <cell r="W117">
            <v>0</v>
          </cell>
          <cell r="AG117">
            <v>0</v>
          </cell>
        </row>
        <row r="118">
          <cell r="C118">
            <v>84</v>
          </cell>
          <cell r="M118">
            <v>9</v>
          </cell>
          <cell r="W118">
            <v>0</v>
          </cell>
        </row>
        <row r="119">
          <cell r="C119">
            <v>84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2</v>
          </cell>
        </row>
        <row r="121">
          <cell r="C121">
            <v>2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25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17</v>
          </cell>
          <cell r="N147">
            <v>0</v>
          </cell>
          <cell r="W147">
            <v>113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257</v>
          </cell>
          <cell r="D148">
            <v>0</v>
          </cell>
          <cell r="M148">
            <v>117</v>
          </cell>
          <cell r="N148">
            <v>0</v>
          </cell>
          <cell r="W148">
            <v>52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241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19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52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97</v>
          </cell>
          <cell r="N154">
            <v>0</v>
          </cell>
          <cell r="W154">
            <v>0</v>
          </cell>
          <cell r="X154">
            <v>0</v>
          </cell>
          <cell r="AG154">
            <v>17</v>
          </cell>
        </row>
        <row r="155">
          <cell r="C155">
            <v>0</v>
          </cell>
          <cell r="D155">
            <v>0</v>
          </cell>
          <cell r="M155">
            <v>10</v>
          </cell>
          <cell r="N155">
            <v>0</v>
          </cell>
          <cell r="W155">
            <v>2</v>
          </cell>
          <cell r="X155">
            <v>0</v>
          </cell>
          <cell r="AG155">
            <v>0</v>
          </cell>
        </row>
        <row r="156">
          <cell r="C156">
            <v>104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2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1</v>
          </cell>
          <cell r="D161">
            <v>0</v>
          </cell>
          <cell r="M161">
            <v>0</v>
          </cell>
          <cell r="N161">
            <v>0</v>
          </cell>
          <cell r="W161">
            <v>90</v>
          </cell>
        </row>
        <row r="162">
          <cell r="C162">
            <v>1</v>
          </cell>
          <cell r="D162">
            <v>0</v>
          </cell>
          <cell r="W162">
            <v>45</v>
          </cell>
        </row>
        <row r="163">
          <cell r="W163">
            <v>0</v>
          </cell>
        </row>
        <row r="164">
          <cell r="W164">
            <v>0</v>
          </cell>
        </row>
        <row r="167">
          <cell r="AH167">
            <v>121</v>
          </cell>
        </row>
        <row r="168">
          <cell r="AH168">
            <v>3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121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128</v>
          </cell>
        </row>
        <row r="175">
          <cell r="AH175">
            <v>3</v>
          </cell>
        </row>
        <row r="176">
          <cell r="AH176">
            <v>1</v>
          </cell>
        </row>
        <row r="177">
          <cell r="AH177">
            <v>0</v>
          </cell>
        </row>
        <row r="178">
          <cell r="AH178">
            <v>19</v>
          </cell>
        </row>
        <row r="179">
          <cell r="AH179">
            <v>0</v>
          </cell>
        </row>
        <row r="180">
          <cell r="AH180">
            <v>40</v>
          </cell>
        </row>
        <row r="181">
          <cell r="AH181">
            <v>11</v>
          </cell>
        </row>
      </sheetData>
      <sheetData sheetId="4" refreshError="1"/>
      <sheetData sheetId="5">
        <row r="1">
          <cell r="D1">
            <v>27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31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589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13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18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8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127</v>
          </cell>
          <cell r="AI11">
            <v>0</v>
          </cell>
        </row>
        <row r="12">
          <cell r="C12">
            <v>28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2</v>
          </cell>
        </row>
        <row r="35">
          <cell r="C35">
            <v>0</v>
          </cell>
          <cell r="AI35">
            <v>1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97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9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13</v>
          </cell>
        </row>
        <row r="50">
          <cell r="C50">
            <v>0</v>
          </cell>
          <cell r="AI50">
            <v>11</v>
          </cell>
        </row>
        <row r="51">
          <cell r="C51">
            <v>0</v>
          </cell>
          <cell r="AI51">
            <v>13</v>
          </cell>
        </row>
        <row r="52">
          <cell r="C52">
            <v>0</v>
          </cell>
          <cell r="AI52">
            <v>4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24</v>
          </cell>
        </row>
        <row r="56">
          <cell r="C56">
            <v>0</v>
          </cell>
          <cell r="AI56">
            <v>1</v>
          </cell>
        </row>
        <row r="57">
          <cell r="C57">
            <v>0</v>
          </cell>
          <cell r="AI57">
            <v>81</v>
          </cell>
        </row>
        <row r="58">
          <cell r="C58">
            <v>0</v>
          </cell>
          <cell r="AI58">
            <v>18</v>
          </cell>
        </row>
        <row r="59">
          <cell r="C59">
            <v>0</v>
          </cell>
          <cell r="AI59">
            <v>4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88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61</v>
          </cell>
        </row>
        <row r="65">
          <cell r="C65">
            <v>0</v>
          </cell>
          <cell r="AI65">
            <v>1</v>
          </cell>
        </row>
        <row r="66">
          <cell r="C66">
            <v>0</v>
          </cell>
          <cell r="AI66">
            <v>159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6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57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112</v>
          </cell>
        </row>
        <row r="81">
          <cell r="C81">
            <v>0</v>
          </cell>
          <cell r="AI81">
            <v>2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468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230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532</v>
          </cell>
        </row>
        <row r="103">
          <cell r="C103">
            <v>0</v>
          </cell>
          <cell r="AI103">
            <v>0</v>
          </cell>
        </row>
        <row r="105">
          <cell r="C105">
            <v>8</v>
          </cell>
          <cell r="M105">
            <v>402</v>
          </cell>
          <cell r="W105">
            <v>0</v>
          </cell>
          <cell r="AG105">
            <v>0</v>
          </cell>
        </row>
        <row r="106">
          <cell r="C106">
            <v>2</v>
          </cell>
          <cell r="M106">
            <v>10</v>
          </cell>
          <cell r="W106">
            <v>0</v>
          </cell>
        </row>
        <row r="107">
          <cell r="C107">
            <v>0</v>
          </cell>
          <cell r="M107">
            <v>4</v>
          </cell>
          <cell r="W107">
            <v>0</v>
          </cell>
        </row>
        <row r="108">
          <cell r="C108">
            <v>2</v>
          </cell>
          <cell r="M108">
            <v>62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4</v>
          </cell>
          <cell r="M117">
            <v>5</v>
          </cell>
          <cell r="W117">
            <v>0</v>
          </cell>
          <cell r="AG117">
            <v>3</v>
          </cell>
        </row>
        <row r="118">
          <cell r="C118">
            <v>4</v>
          </cell>
          <cell r="M118">
            <v>5</v>
          </cell>
          <cell r="W118">
            <v>0</v>
          </cell>
        </row>
        <row r="119">
          <cell r="C119">
            <v>4</v>
          </cell>
          <cell r="M119">
            <v>0</v>
          </cell>
          <cell r="W119">
            <v>0</v>
          </cell>
          <cell r="AG119">
            <v>10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35</v>
          </cell>
          <cell r="M127">
            <v>0</v>
          </cell>
          <cell r="W127">
            <v>0</v>
          </cell>
        </row>
        <row r="128">
          <cell r="C128">
            <v>2</v>
          </cell>
          <cell r="M128">
            <v>4</v>
          </cell>
          <cell r="W128">
            <v>0</v>
          </cell>
        </row>
        <row r="129">
          <cell r="C129">
            <v>2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66</v>
          </cell>
          <cell r="D148">
            <v>10</v>
          </cell>
          <cell r="M148">
            <v>21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19</v>
          </cell>
          <cell r="D149">
            <v>12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16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80</v>
          </cell>
          <cell r="N154">
            <v>0</v>
          </cell>
          <cell r="W154">
            <v>0</v>
          </cell>
          <cell r="X154">
            <v>0</v>
          </cell>
          <cell r="AG154">
            <v>10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53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40</v>
          </cell>
        </row>
        <row r="162">
          <cell r="C162">
            <v>0</v>
          </cell>
          <cell r="D162">
            <v>0</v>
          </cell>
          <cell r="W162">
            <v>11</v>
          </cell>
        </row>
        <row r="163">
          <cell r="W163">
            <v>0</v>
          </cell>
        </row>
        <row r="164">
          <cell r="W164">
            <v>3</v>
          </cell>
        </row>
        <row r="166">
          <cell r="AH166">
            <v>216</v>
          </cell>
        </row>
        <row r="167">
          <cell r="AH167">
            <v>22</v>
          </cell>
        </row>
        <row r="168">
          <cell r="AH168">
            <v>1</v>
          </cell>
        </row>
        <row r="169">
          <cell r="AH169">
            <v>3</v>
          </cell>
        </row>
        <row r="170">
          <cell r="AH170">
            <v>361</v>
          </cell>
        </row>
        <row r="171">
          <cell r="AH171">
            <v>17</v>
          </cell>
        </row>
        <row r="172">
          <cell r="AH172">
            <v>5</v>
          </cell>
        </row>
        <row r="173">
          <cell r="AH173">
            <v>32</v>
          </cell>
        </row>
        <row r="174">
          <cell r="AH174">
            <v>3</v>
          </cell>
        </row>
        <row r="175">
          <cell r="AH175">
            <v>3</v>
          </cell>
        </row>
        <row r="176">
          <cell r="AH176">
            <v>2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19</v>
          </cell>
        </row>
        <row r="180">
          <cell r="AH180">
            <v>5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3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4</v>
          </cell>
        </row>
        <row r="3">
          <cell r="A3">
            <v>28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17</v>
          </cell>
          <cell r="C4">
            <v>0</v>
          </cell>
          <cell r="E4">
            <v>12</v>
          </cell>
          <cell r="I4">
            <v>0</v>
          </cell>
          <cell r="J4">
            <v>0</v>
          </cell>
        </row>
        <row r="5">
          <cell r="A5">
            <v>3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5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2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8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5</v>
          </cell>
          <cell r="I16">
            <v>0</v>
          </cell>
          <cell r="J16">
            <v>0</v>
          </cell>
        </row>
        <row r="17">
          <cell r="A17">
            <v>2</v>
          </cell>
          <cell r="I17">
            <v>0</v>
          </cell>
          <cell r="J17">
            <v>0</v>
          </cell>
        </row>
        <row r="18">
          <cell r="A18">
            <v>28</v>
          </cell>
          <cell r="I18">
            <v>2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11</v>
          </cell>
          <cell r="I21">
            <v>1</v>
          </cell>
          <cell r="J21">
            <v>0</v>
          </cell>
        </row>
        <row r="22">
          <cell r="A22">
            <v>66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2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11</v>
          </cell>
          <cell r="AI10">
            <v>11</v>
          </cell>
        </row>
        <row r="11">
          <cell r="C11">
            <v>40</v>
          </cell>
          <cell r="AI11">
            <v>40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5</v>
          </cell>
          <cell r="AI36">
            <v>12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1</v>
          </cell>
          <cell r="AI41">
            <v>32</v>
          </cell>
        </row>
        <row r="42">
          <cell r="C42">
            <v>0</v>
          </cell>
          <cell r="AI42">
            <v>14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1</v>
          </cell>
          <cell r="AI51">
            <v>70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108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113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4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31</v>
          </cell>
        </row>
        <row r="73">
          <cell r="C73">
            <v>0</v>
          </cell>
          <cell r="AI73">
            <v>3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72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187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31</v>
          </cell>
        </row>
        <row r="100">
          <cell r="C100">
            <v>0</v>
          </cell>
          <cell r="AI100">
            <v>3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24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93</v>
          </cell>
          <cell r="W107">
            <v>0</v>
          </cell>
        </row>
        <row r="108">
          <cell r="C108">
            <v>0</v>
          </cell>
          <cell r="M108">
            <v>2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31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28</v>
          </cell>
          <cell r="D147">
            <v>0</v>
          </cell>
          <cell r="M147">
            <v>0</v>
          </cell>
          <cell r="N147">
            <v>0</v>
          </cell>
          <cell r="W147">
            <v>16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3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</v>
          </cell>
        </row>
        <row r="162">
          <cell r="C162">
            <v>0</v>
          </cell>
          <cell r="D162">
            <v>0</v>
          </cell>
          <cell r="W162">
            <v>1</v>
          </cell>
        </row>
        <row r="163">
          <cell r="W163">
            <v>1</v>
          </cell>
        </row>
        <row r="164">
          <cell r="W164">
            <v>0</v>
          </cell>
        </row>
        <row r="166">
          <cell r="AH166">
            <v>87</v>
          </cell>
        </row>
        <row r="167">
          <cell r="AH167">
            <v>32</v>
          </cell>
        </row>
        <row r="168">
          <cell r="AH168">
            <v>0</v>
          </cell>
        </row>
        <row r="169">
          <cell r="AH169">
            <v>1</v>
          </cell>
        </row>
        <row r="170">
          <cell r="AH170">
            <v>41</v>
          </cell>
        </row>
        <row r="171">
          <cell r="AH171">
            <v>2</v>
          </cell>
        </row>
        <row r="172">
          <cell r="AH172">
            <v>1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7</v>
          </cell>
          <cell r="I21">
            <v>0</v>
          </cell>
          <cell r="J21">
            <v>0</v>
          </cell>
        </row>
        <row r="22">
          <cell r="A22">
            <v>55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2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3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64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173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24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20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393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105</v>
          </cell>
          <cell r="W105">
            <v>1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4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2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1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2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10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14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33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22</v>
          </cell>
          <cell r="N154">
            <v>0</v>
          </cell>
          <cell r="W154">
            <v>0</v>
          </cell>
          <cell r="X154">
            <v>0</v>
          </cell>
          <cell r="AG154">
            <v>2</v>
          </cell>
        </row>
        <row r="155">
          <cell r="C155">
            <v>15</v>
          </cell>
          <cell r="D155">
            <v>0</v>
          </cell>
          <cell r="M155">
            <v>15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15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11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5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4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4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2</v>
          </cell>
          <cell r="AI4">
            <v>2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6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9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22</v>
          </cell>
        </row>
        <row r="79">
          <cell r="C79">
            <v>0</v>
          </cell>
          <cell r="AI79">
            <v>2</v>
          </cell>
        </row>
        <row r="80">
          <cell r="C80">
            <v>0</v>
          </cell>
          <cell r="AI80">
            <v>15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133</v>
          </cell>
        </row>
        <row r="93">
          <cell r="C93">
            <v>0</v>
          </cell>
          <cell r="AI93">
            <v>2</v>
          </cell>
        </row>
        <row r="94">
          <cell r="C94">
            <v>0</v>
          </cell>
          <cell r="AI94">
            <v>39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22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21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126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42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12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20</v>
          </cell>
          <cell r="N148">
            <v>0</v>
          </cell>
          <cell r="W148">
            <v>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45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14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31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9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9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15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1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8</v>
          </cell>
        </row>
        <row r="162">
          <cell r="C162">
            <v>0</v>
          </cell>
          <cell r="D162">
            <v>0</v>
          </cell>
          <cell r="W162">
            <v>3</v>
          </cell>
        </row>
        <row r="163">
          <cell r="W163">
            <v>0</v>
          </cell>
        </row>
        <row r="164">
          <cell r="W164">
            <v>3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9</v>
          </cell>
          <cell r="C3">
            <v>1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16</v>
          </cell>
          <cell r="I4">
            <v>0</v>
          </cell>
          <cell r="J4">
            <v>0</v>
          </cell>
        </row>
        <row r="5">
          <cell r="A5">
            <v>7</v>
          </cell>
          <cell r="C5">
            <v>1</v>
          </cell>
          <cell r="I5">
            <v>0</v>
          </cell>
          <cell r="J5">
            <v>0</v>
          </cell>
        </row>
        <row r="6">
          <cell r="A6">
            <v>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111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68</v>
          </cell>
          <cell r="M117">
            <v>26</v>
          </cell>
          <cell r="W117">
            <v>4</v>
          </cell>
          <cell r="AG117">
            <v>37</v>
          </cell>
        </row>
        <row r="118">
          <cell r="C118">
            <v>68</v>
          </cell>
          <cell r="M118">
            <v>25</v>
          </cell>
          <cell r="W118">
            <v>4</v>
          </cell>
        </row>
        <row r="119">
          <cell r="C119">
            <v>48</v>
          </cell>
          <cell r="M119">
            <v>0</v>
          </cell>
          <cell r="W119">
            <v>0</v>
          </cell>
          <cell r="AG119">
            <v>60</v>
          </cell>
        </row>
        <row r="120">
          <cell r="C120">
            <v>3</v>
          </cell>
          <cell r="M120">
            <v>0</v>
          </cell>
        </row>
        <row r="121">
          <cell r="C121">
            <v>0</v>
          </cell>
          <cell r="M121">
            <v>21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197</v>
          </cell>
          <cell r="M127">
            <v>0</v>
          </cell>
          <cell r="W127">
            <v>0</v>
          </cell>
        </row>
        <row r="128">
          <cell r="C128">
            <v>21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57</v>
          </cell>
          <cell r="D148">
            <v>12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15</v>
          </cell>
          <cell r="X151">
            <v>0</v>
          </cell>
        </row>
        <row r="152">
          <cell r="W152">
            <v>9</v>
          </cell>
          <cell r="X152">
            <v>0</v>
          </cell>
          <cell r="AG152">
            <v>0</v>
          </cell>
        </row>
        <row r="153">
          <cell r="W153">
            <v>3</v>
          </cell>
          <cell r="X153">
            <v>0</v>
          </cell>
          <cell r="AG153">
            <v>0</v>
          </cell>
        </row>
        <row r="154">
          <cell r="C154">
            <v>41</v>
          </cell>
          <cell r="D154">
            <v>0</v>
          </cell>
          <cell r="M154">
            <v>19</v>
          </cell>
          <cell r="N154">
            <v>1</v>
          </cell>
          <cell r="W154">
            <v>0</v>
          </cell>
          <cell r="X154">
            <v>0</v>
          </cell>
          <cell r="AG154">
            <v>2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7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9</v>
          </cell>
        </row>
        <row r="3">
          <cell r="A3">
            <v>96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57</v>
          </cell>
          <cell r="C4">
            <v>0</v>
          </cell>
          <cell r="E4">
            <v>21</v>
          </cell>
          <cell r="I4">
            <v>0</v>
          </cell>
          <cell r="J4">
            <v>0</v>
          </cell>
        </row>
        <row r="5">
          <cell r="A5">
            <v>27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67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4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17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2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236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10</v>
          </cell>
          <cell r="I21">
            <v>0</v>
          </cell>
          <cell r="J21">
            <v>0</v>
          </cell>
        </row>
        <row r="22">
          <cell r="A22">
            <v>21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12</v>
          </cell>
          <cell r="AI10">
            <v>12</v>
          </cell>
        </row>
        <row r="11">
          <cell r="C11">
            <v>19</v>
          </cell>
          <cell r="AI11">
            <v>19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10</v>
          </cell>
          <cell r="AI41">
            <v>10</v>
          </cell>
        </row>
        <row r="42">
          <cell r="C42">
            <v>16</v>
          </cell>
          <cell r="AI42">
            <v>16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21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32</v>
          </cell>
        </row>
        <row r="57">
          <cell r="C57">
            <v>0</v>
          </cell>
          <cell r="AI57">
            <v>54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9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6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14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44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86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43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15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161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49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34</v>
          </cell>
          <cell r="W107">
            <v>0</v>
          </cell>
        </row>
        <row r="108">
          <cell r="C108">
            <v>0</v>
          </cell>
          <cell r="M108">
            <v>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6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14</v>
          </cell>
          <cell r="W128">
            <v>1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15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6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30</v>
          </cell>
        </row>
        <row r="167">
          <cell r="AH167">
            <v>15</v>
          </cell>
        </row>
        <row r="168">
          <cell r="AH168">
            <v>14</v>
          </cell>
        </row>
        <row r="169">
          <cell r="AH169">
            <v>1</v>
          </cell>
        </row>
        <row r="170">
          <cell r="AH170">
            <v>25</v>
          </cell>
        </row>
        <row r="171">
          <cell r="AH171">
            <v>4</v>
          </cell>
        </row>
        <row r="172">
          <cell r="AH172">
            <v>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2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42</v>
          </cell>
          <cell r="AI27">
            <v>0</v>
          </cell>
        </row>
        <row r="28">
          <cell r="C28">
            <v>9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5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13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2</v>
          </cell>
          <cell r="AI47">
            <v>0</v>
          </cell>
        </row>
        <row r="49">
          <cell r="C49">
            <v>0</v>
          </cell>
          <cell r="AI49">
            <v>3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24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53</v>
          </cell>
        </row>
        <row r="79">
          <cell r="C79">
            <v>0</v>
          </cell>
          <cell r="AI79">
            <v>4</v>
          </cell>
        </row>
        <row r="80">
          <cell r="C80">
            <v>77</v>
          </cell>
          <cell r="AI80">
            <v>129</v>
          </cell>
        </row>
        <row r="81">
          <cell r="C81">
            <v>15</v>
          </cell>
          <cell r="AI81">
            <v>15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274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14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100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56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355</v>
          </cell>
          <cell r="W105">
            <v>4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1</v>
          </cell>
        </row>
        <row r="108">
          <cell r="C108">
            <v>0</v>
          </cell>
          <cell r="M108">
            <v>22</v>
          </cell>
          <cell r="W108">
            <v>0</v>
          </cell>
        </row>
        <row r="109">
          <cell r="AG109">
            <v>109</v>
          </cell>
        </row>
        <row r="111">
          <cell r="C111">
            <v>4</v>
          </cell>
        </row>
        <row r="112">
          <cell r="C112">
            <v>0</v>
          </cell>
        </row>
        <row r="113">
          <cell r="C113">
            <v>4</v>
          </cell>
        </row>
        <row r="114">
          <cell r="C114">
            <v>0</v>
          </cell>
        </row>
        <row r="117">
          <cell r="C117">
            <v>0</v>
          </cell>
          <cell r="M117">
            <v>1</v>
          </cell>
          <cell r="W117">
            <v>0</v>
          </cell>
          <cell r="AG117">
            <v>12</v>
          </cell>
        </row>
        <row r="118">
          <cell r="C118">
            <v>0</v>
          </cell>
          <cell r="M118">
            <v>1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3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19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59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143</v>
          </cell>
          <cell r="D148">
            <v>0</v>
          </cell>
          <cell r="M148">
            <v>6</v>
          </cell>
          <cell r="N148">
            <v>0</v>
          </cell>
          <cell r="W148">
            <v>24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58</v>
          </cell>
          <cell r="D154">
            <v>0</v>
          </cell>
          <cell r="M154">
            <v>41</v>
          </cell>
          <cell r="N154">
            <v>0</v>
          </cell>
          <cell r="W154">
            <v>0</v>
          </cell>
          <cell r="X154">
            <v>0</v>
          </cell>
          <cell r="AG154">
            <v>19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2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</v>
          </cell>
        </row>
        <row r="162">
          <cell r="C162">
            <v>0</v>
          </cell>
          <cell r="D162">
            <v>0</v>
          </cell>
          <cell r="W162">
            <v>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55</v>
          </cell>
        </row>
        <row r="167">
          <cell r="AH167">
            <v>27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110</v>
          </cell>
        </row>
        <row r="171">
          <cell r="AH171">
            <v>9</v>
          </cell>
        </row>
        <row r="172">
          <cell r="AH172">
            <v>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4</v>
          </cell>
        </row>
        <row r="3">
          <cell r="A3">
            <v>0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3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2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2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2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75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6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15</v>
          </cell>
        </row>
        <row r="41">
          <cell r="C41">
            <v>0</v>
          </cell>
          <cell r="AI41">
            <v>3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8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17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85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213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4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55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22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3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175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562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15</v>
          </cell>
        </row>
        <row r="99">
          <cell r="C99">
            <v>0</v>
          </cell>
          <cell r="AI99">
            <v>3</v>
          </cell>
        </row>
        <row r="100">
          <cell r="C100">
            <v>0</v>
          </cell>
          <cell r="AI100">
            <v>7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39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22</v>
          </cell>
          <cell r="W105">
            <v>75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2</v>
          </cell>
          <cell r="W107">
            <v>0</v>
          </cell>
        </row>
        <row r="108">
          <cell r="C108">
            <v>0</v>
          </cell>
          <cell r="M108">
            <v>3</v>
          </cell>
          <cell r="W108">
            <v>0</v>
          </cell>
        </row>
        <row r="109">
          <cell r="AG109">
            <v>15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3</v>
          </cell>
          <cell r="D147">
            <v>0</v>
          </cell>
          <cell r="M147">
            <v>0</v>
          </cell>
          <cell r="N147">
            <v>0</v>
          </cell>
          <cell r="W147">
            <v>10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2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9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110</v>
          </cell>
        </row>
        <row r="167">
          <cell r="AH167">
            <v>18</v>
          </cell>
        </row>
        <row r="168">
          <cell r="AH168">
            <v>5</v>
          </cell>
        </row>
        <row r="169">
          <cell r="AH169">
            <v>3</v>
          </cell>
        </row>
        <row r="170">
          <cell r="AH170">
            <v>65</v>
          </cell>
        </row>
        <row r="171">
          <cell r="AH171">
            <v>14</v>
          </cell>
        </row>
        <row r="172">
          <cell r="AH172">
            <v>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4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5</v>
          </cell>
          <cell r="I22">
            <v>0</v>
          </cell>
          <cell r="J22">
            <v>0</v>
          </cell>
        </row>
        <row r="23">
          <cell r="A23" t="e">
            <v>#VALUE!</v>
          </cell>
          <cell r="I23">
            <v>0</v>
          </cell>
          <cell r="J23">
            <v>0</v>
          </cell>
        </row>
        <row r="24">
          <cell r="A24" t="e">
            <v>#VALUE!</v>
          </cell>
          <cell r="I24">
            <v>0</v>
          </cell>
          <cell r="J24">
            <v>0</v>
          </cell>
        </row>
        <row r="25">
          <cell r="A25" t="e">
            <v>#VALUE!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CC"/>
    <pageSetUpPr fitToPage="1"/>
  </sheetPr>
  <dimension ref="A1:Z272"/>
  <sheetViews>
    <sheetView showGridLines="0" tabSelected="1" zoomScale="130" zoomScaleNormal="130" workbookViewId="0">
      <selection activeCell="I11" sqref="I11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1221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59">
        <f>SUM(BCF!Y6,CIF!Y6,COL!Y6,ECF!Y6,HTCF!Y6,ISF!Y6,ISP!Y6,ISR!Y6,IWP!Y6,IYC!Y6,LJCF!Y6,LPJ!Y6,MCF!Y6,MCU!Y6,NCCF!Y6,PJCF!Y6,RCF!Y6,RDC!Y6,SBWR!Y6,WCC!Y6,WVCF!Y6)</f>
        <v>25178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SUM(BCF!K8,CIF!K8,COL!K8,ECF!K8,HTCF!K8,ISF!K8,ISP!K8,ISR!K8,IWP!K8,IYC!K8,LJCF!K8,LPJ!K8,MCF!K8,MCU!K8,NCCF!K8,PJCF!K8,RCF!K8,RDC!K8,SBWR!K8,WCC!K8,WVCF!K8)</f>
        <v>77</v>
      </c>
      <c r="L8" s="93">
        <f>SUM(BCF!L8,CIF!L8,COL!L8,ECF!L8,HTCF!L8,ISF!L8,ISP!L8,ISR!L8,IWP!L8,IYC!L8,LJCF!L8,LPJ!L8,MCF!L8,MCU!L8,NCCF!L8,PJCF!L8,RCF!L8,RDC!L8,SBWR!L8,WCC!L8,WVCF!L8)</f>
        <v>79</v>
      </c>
      <c r="M8" s="92">
        <f>SUM(BCF!M8,CIF!M8,COL!M8,ECF!M8,HTCF!M8,ISF!M8,ISP!M8,ISR!M8,IWP!M8,IYC!M8,LJCF!M8,LPJ!M8,MCF!M8,MCU!M8,NCCF!M8,PJCF!M8,RCF!M8,RDC!M8,SBWR!M8,WCC!M8,WVCF!M8)</f>
        <v>34</v>
      </c>
      <c r="N8" s="93">
        <f>SUM(BCF!N8,CIF!N8,COL!N8,ECF!N8,HTCF!N8,ISF!N8,ISP!N8,ISR!N8,IWP!N8,IYC!N8,LJCF!N8,LPJ!N8,MCF!N8,MCU!N8,NCCF!N8,PJCF!N8,RCF!N8,RDC!N8,SBWR!N8,WCC!N8,WVCF!N8)</f>
        <v>54</v>
      </c>
      <c r="O8" s="92">
        <f>SUM(BCF!O8,CIF!O8,COL!O8,ECF!O8,HTCF!O8,ISF!O8,ISP!O8,ISR!O8,IWP!O8,IYC!O8,LJCF!O8,LPJ!O8,MCF!O8,MCU!O8,NCCF!O8,PJCF!O8,RCF!O8,RDC!O8,SBWR!O8,WCC!O8,WVCF!O8)</f>
        <v>84</v>
      </c>
      <c r="P8" s="93">
        <f>SUM(BCF!P8,CIF!P8,COL!P8,ECF!P8,HTCF!P8,ISF!P8,ISP!P8,ISR!P8,IWP!P8,IYC!P8,LJCF!P8,LPJ!P8,MCF!P8,MCU!P8,NCCF!P8,PJCF!P8,RCF!P8,RDC!P8,SBWR!P8,WCC!P8,WVCF!P8)</f>
        <v>45</v>
      </c>
      <c r="Q8" s="92">
        <f>SUM(BCF!Q8,CIF!Q8,COL!Q8,ECF!Q8,HTCF!Q8,ISF!Q8,ISP!Q8,ISR!Q8,IWP!Q8,IYC!Q8,LJCF!Q8,LPJ!Q8,MCF!Q8,MCU!Q8,NCCF!Q8,PJCF!Q8,RCF!Q8,RDC!Q8,SBWR!Q8,WCC!Q8,WVCF!Q8)</f>
        <v>382</v>
      </c>
      <c r="R8" s="93">
        <f>SUM(BCF!R8,CIF!R8,COL!R8,ECF!R8,HTCF!R8,ISF!R8,ISP!R8,ISR!R8,IWP!R8,IYC!R8,LJCF!R8,LPJ!R8,MCF!R8,MCU!R8,NCCF!R8,PJCF!R8,RCF!R8,RDC!R8,SBWR!R8,WCC!R8,WVCF!R8)</f>
        <v>89</v>
      </c>
      <c r="S8" s="92">
        <f>SUM(BCF!S8,CIF!S8,COL!S8,ECF!S8,HTCF!S8,ISF!S8,ISP!S8,ISR!S8,IWP!S8,IYC!S8,LJCF!S8,LPJ!S8,MCF!S8,MCU!S8,NCCF!S8,PJCF!S8,RCF!S8,RDC!S8,SBWR!S8,WCC!S8,WVCF!S8)</f>
        <v>1048</v>
      </c>
      <c r="T8" s="93">
        <f>SUM(BCF!T8,CIF!T8,COL!T8,ECF!T8,HTCF!T8,ISF!T8,ISP!T8,ISR!T8,IWP!T8,IYC!T8,LJCF!T8,LPJ!T8,MCF!T8,MCU!T8,NCCF!T8,PJCF!T8,RCF!T8,RDC!T8,SBWR!T8,WCC!T8,WVCF!T8)</f>
        <v>0</v>
      </c>
      <c r="U8" s="92">
        <f>SUM(BCF!U8,CIF!U8,COL!U8,ECF!U8,HTCF!U8,ISF!U8,ISP!U8,ISR!U8,IWP!U8,IYC!U8,LJCF!U8,LPJ!U8,MCF!U8,MCU!U8,NCCF!U8,PJCF!U8,RCF!U8,RDC!U8,SBWR!U8,WCC!U8,WVCF!U8)</f>
        <v>1512</v>
      </c>
      <c r="V8" s="93">
        <f>SUM(BCF!V8,CIF!V8,COL!V8,ECF!V8,HTCF!V8,ISF!V8,ISP!V8,ISR!V8,IWP!V8,IYC!V8,LJCF!V8,LPJ!V8,MCF!V8,MCU!V8,NCCF!V8,PJCF!V8,RCF!V8,RDC!V8,SBWR!V8,WCC!V8,WVCF!V8)</f>
        <v>20</v>
      </c>
      <c r="W8" s="92">
        <f>SUM(BCF!W8,CIF!W8,COL!W8,ECF!W8,HTCF!W8,ISF!W8,ISP!W8,ISR!W8,IWP!W8,IYC!W8,LJCF!W8,LPJ!W8,MCF!W8,MCU!W8,NCCF!W8,PJCF!W8,RCF!W8,RDC!W8,SBWR!W8,WCC!W8,WVCF!W8)</f>
        <v>5552</v>
      </c>
      <c r="X8" s="93">
        <f>SUM(BCF!X8,CIF!X8,COL!X8,ECF!X8,HTCF!X8,ISF!X8,ISP!X8,ISR!X8,IWP!X8,IYC!X8,LJCF!X8,LPJ!X8,MCF!X8,MCU!X8,NCCF!X8,PJCF!X8,RCF!X8,RDC!X8,SBWR!X8,WCC!X8,WVCF!X8)</f>
        <v>0</v>
      </c>
      <c r="Y8" s="94">
        <f>SUM(BCF!Y8,CIF!Y8,COL!Y8,ECF!Y8,HTCF!Y8,ISF!Y8,ISP!Y8,ISR!Y8,IWP!Y8,IYC!Y8,LJCF!Y8,LPJ!Y8,MCF!Y8,MCU!Y8,NCCF!Y8,PJCF!Y8,RCF!Y8,RDC!Y8,SBWR!Y8,WCC!Y8,WVCF!Y8)</f>
        <v>8976</v>
      </c>
      <c r="Z8" s="95">
        <f>SUM(BCF!Z8,CIF!Z8,COL!Z8,ECF!Z8,HTCF!Z8,ISF!Z8,ISP!Z8,ISR!Z8,IWP!Z8,IYC!Z8,LJCF!Z8,LPJ!Z8,MCF!Z8,MCU!Z8,NCCF!Z8,PJCF!Z8,RCF!Z8,RDC!Z8,SBWR!Z8,WCC!Z8,WVCF!Z8)</f>
        <v>287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6">
        <f>SUM(BCF!K9,CIF!K9,COL!K9,ECF!K9,HTCF!K9,ISF!K9,ISP!K9,ISR!K9,IWP!K9,IYC!K9,LJCF!K9,LPJ!K9,MCF!K9,MCU!K9,NCCF!K9,PJCF!K9,RCF!K9,RDC!K9,SBWR!K9,WCC!K9,WVCF!K9)</f>
        <v>0</v>
      </c>
      <c r="L9" s="96">
        <f>SUM(BCF!L9,CIF!L9,COL!L9,ECF!L9,HTCF!L9,ISF!L9,ISP!L9,ISR!L9,IWP!L9,IYC!L9,LJCF!L9,LPJ!L9,MCF!L9,MCU!L9,NCCF!L9,PJCF!L9,RCF!L9,RDC!L9,SBWR!L9,WCC!L9,WVCF!L9)</f>
        <v>0</v>
      </c>
      <c r="M9" s="96">
        <f>SUM(BCF!M9,CIF!M9,COL!M9,ECF!M9,HTCF!M9,ISF!M9,ISP!M9,ISR!M9,IWP!M9,IYC!M9,LJCF!M9,LPJ!M9,MCF!M9,MCU!M9,NCCF!M9,PJCF!M9,RCF!M9,RDC!M9,SBWR!M9,WCC!M9,WVCF!M9)</f>
        <v>0</v>
      </c>
      <c r="N9" s="96">
        <f>SUM(BCF!N9,CIF!N9,COL!N9,ECF!N9,HTCF!N9,ISF!N9,ISP!N9,ISR!N9,IWP!N9,IYC!N9,LJCF!N9,LPJ!N9,MCF!N9,MCU!N9,NCCF!N9,PJCF!N9,RCF!N9,RDC!N9,SBWR!N9,WCC!N9,WVCF!N9)</f>
        <v>57</v>
      </c>
      <c r="O9" s="96">
        <f>SUM(BCF!O9,CIF!O9,COL!O9,ECF!O9,HTCF!O9,ISF!O9,ISP!O9,ISR!O9,IWP!O9,IYC!O9,LJCF!O9,LPJ!O9,MCF!O9,MCU!O9,NCCF!O9,PJCF!O9,RCF!O9,RDC!O9,SBWR!O9,WCC!O9,WVCF!O9)</f>
        <v>29</v>
      </c>
      <c r="P9" s="96">
        <f>SUM(BCF!P9,CIF!P9,COL!P9,ECF!P9,HTCF!P9,ISF!P9,ISP!P9,ISR!P9,IWP!P9,IYC!P9,LJCF!P9,LPJ!P9,MCF!P9,MCU!P9,NCCF!P9,PJCF!P9,RCF!P9,RDC!P9,SBWR!P9,WCC!P9,WVCF!P9)</f>
        <v>25</v>
      </c>
      <c r="Q9" s="96">
        <f>SUM(BCF!Q9,CIF!Q9,COL!Q9,ECF!Q9,HTCF!Q9,ISF!Q9,ISP!Q9,ISR!Q9,IWP!Q9,IYC!Q9,LJCF!Q9,LPJ!Q9,MCF!Q9,MCU!Q9,NCCF!Q9,PJCF!Q9,RCF!Q9,RDC!Q9,SBWR!Q9,WCC!Q9,WVCF!Q9)</f>
        <v>39</v>
      </c>
      <c r="R9" s="96">
        <f>SUM(BCF!R9,CIF!R9,COL!R9,ECF!R9,HTCF!R9,ISF!R9,ISP!R9,ISR!R9,IWP!R9,IYC!R9,LJCF!R9,LPJ!R9,MCF!R9,MCU!R9,NCCF!R9,PJCF!R9,RCF!R9,RDC!R9,SBWR!R9,WCC!R9,WVCF!R9)</f>
        <v>4</v>
      </c>
      <c r="S9" s="96">
        <f>SUM(BCF!S9,CIF!S9,COL!S9,ECF!S9,HTCF!S9,ISF!S9,ISP!S9,ISR!S9,IWP!S9,IYC!S9,LJCF!S9,LPJ!S9,MCF!S9,MCU!S9,NCCF!S9,PJCF!S9,RCF!S9,RDC!S9,SBWR!S9,WCC!S9,WVCF!S9)</f>
        <v>155</v>
      </c>
      <c r="T9" s="96">
        <f>SUM(BCF!T9,CIF!T9,COL!T9,ECF!T9,HTCF!T9,ISF!T9,ISP!T9,ISR!T9,IWP!T9,IYC!T9,LJCF!T9,LPJ!T9,MCF!T9,MCU!T9,NCCF!T9,PJCF!T9,RCF!T9,RDC!T9,SBWR!T9,WCC!T9,WVCF!T9)</f>
        <v>0</v>
      </c>
      <c r="U9" s="96">
        <f>SUM(BCF!U9,CIF!U9,COL!U9,ECF!U9,HTCF!U9,ISF!U9,ISP!U9,ISR!U9,IWP!U9,IYC!U9,LJCF!U9,LPJ!U9,MCF!U9,MCU!U9,NCCF!U9,PJCF!U9,RCF!U9,RDC!U9,SBWR!U9,WCC!U9,WVCF!U9)</f>
        <v>118</v>
      </c>
      <c r="V9" s="96">
        <f>SUM(BCF!V9,CIF!V9,COL!V9,ECF!V9,HTCF!V9,ISF!V9,ISP!V9,ISR!V9,IWP!V9,IYC!V9,LJCF!V9,LPJ!V9,MCF!V9,MCU!V9,NCCF!V9,PJCF!V9,RCF!V9,RDC!V9,SBWR!V9,WCC!V9,WVCF!V9)</f>
        <v>0</v>
      </c>
      <c r="W9" s="96">
        <f>SUM(BCF!W9,CIF!W9,COL!W9,ECF!W9,HTCF!W9,ISF!W9,ISP!W9,ISR!W9,IWP!W9,IYC!W9,LJCF!W9,LPJ!W9,MCF!W9,MCU!W9,NCCF!W9,PJCF!W9,RCF!W9,RDC!W9,SBWR!W9,WCC!W9,WVCF!W9)</f>
        <v>362</v>
      </c>
      <c r="X9" s="96">
        <f>SUM(BCF!X9,CIF!X9,COL!X9,ECF!X9,HTCF!X9,ISF!X9,ISP!X9,ISR!X9,IWP!X9,IYC!X9,LJCF!X9,LPJ!X9,MCF!X9,MCU!X9,NCCF!X9,PJCF!X9,RCF!X9,RDC!X9,SBWR!X9,WCC!X9,WVCF!X9)</f>
        <v>0</v>
      </c>
      <c r="Y9" s="100">
        <f>SUM(BCF!Y9,CIF!Y9,COL!Y9,ECF!Y9,HTCF!Y9,ISF!Y9,ISP!Y9,ISR!Y9,IWP!Y9,IYC!Y9,LJCF!Y9,LPJ!Y9,MCF!Y9,MCU!Y9,NCCF!Y9,PJCF!Y9,RCF!Y9,RDC!Y9,SBWR!Y9,WCC!Y9,WVCF!Y9)</f>
        <v>789</v>
      </c>
      <c r="Z9" s="95">
        <f>SUM(BCF!Z9,CIF!Z9,COL!Z9,ECF!Z9,HTCF!Z9,ISF!Z9,ISP!Z9,ISR!Z9,IWP!Z9,IYC!Z9,LJCF!Z9,LPJ!Z9,MCF!Z9,MCU!Z9,NCCF!Z9,PJCF!Z9,RCF!Z9,RDC!Z9,SBWR!Z9,WCC!Z9,WVCF!Z9)</f>
        <v>86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SUM(BCF!K10,CIF!K10,COL!K10,ECF!K10,HTCF!K10,ISF!K10,ISP!K10,ISR!K10,IWP!K10,IYC!K10,LJCF!K10,LPJ!K10,MCF!K10,MCU!K10,NCCF!K10,PJCF!K10,RCF!K10,RDC!K10,SBWR!K10,WCC!K10,WVCF!K10)</f>
        <v>141</v>
      </c>
      <c r="L10" s="93">
        <f>SUM(BCF!L10,CIF!L10,COL!L10,ECF!L10,HTCF!L10,ISF!L10,ISP!L10,ISR!L10,IWP!L10,IYC!L10,LJCF!L10,LPJ!L10,MCF!L10,MCU!L10,NCCF!L10,PJCF!L10,RCF!L10,RDC!L10,SBWR!L10,WCC!L10,WVCF!L10)</f>
        <v>5</v>
      </c>
      <c r="M10" s="92">
        <f>SUM(BCF!M10,CIF!M10,COL!M10,ECF!M10,HTCF!M10,ISF!M10,ISP!M10,ISR!M10,IWP!M10,IYC!M10,LJCF!M10,LPJ!M10,MCF!M10,MCU!M10,NCCF!M10,PJCF!M10,RCF!M10,RDC!M10,SBWR!M10,WCC!M10,WVCF!M10)</f>
        <v>58</v>
      </c>
      <c r="N10" s="93">
        <f>SUM(BCF!N10,CIF!N10,COL!N10,ECF!N10,HTCF!N10,ISF!N10,ISP!N10,ISR!N10,IWP!N10,IYC!N10,LJCF!N10,LPJ!N10,MCF!N10,MCU!N10,NCCF!N10,PJCF!N10,RCF!N10,RDC!N10,SBWR!N10,WCC!N10,WVCF!N10)</f>
        <v>1</v>
      </c>
      <c r="O10" s="92">
        <f>SUM(BCF!O10,CIF!O10,COL!O10,ECF!O10,HTCF!O10,ISF!O10,ISP!O10,ISR!O10,IWP!O10,IYC!O10,LJCF!O10,LPJ!O10,MCF!O10,MCU!O10,NCCF!O10,PJCF!O10,RCF!O10,RDC!O10,SBWR!O10,WCC!O10,WVCF!O10)</f>
        <v>33</v>
      </c>
      <c r="P10" s="93">
        <f>SUM(BCF!P10,CIF!P10,COL!P10,ECF!P10,HTCF!P10,ISF!P10,ISP!P10,ISR!P10,IWP!P10,IYC!P10,LJCF!P10,LPJ!P10,MCF!P10,MCU!P10,NCCF!P10,PJCF!P10,RCF!P10,RDC!P10,SBWR!P10,WCC!P10,WVCF!P10)</f>
        <v>14</v>
      </c>
      <c r="Q10" s="92">
        <f>SUM(BCF!Q10,CIF!Q10,COL!Q10,ECF!Q10,HTCF!Q10,ISF!Q10,ISP!Q10,ISR!Q10,IWP!Q10,IYC!Q10,LJCF!Q10,LPJ!Q10,MCF!Q10,MCU!Q10,NCCF!Q10,PJCF!Q10,RCF!Q10,RDC!Q10,SBWR!Q10,WCC!Q10,WVCF!Q10)</f>
        <v>389</v>
      </c>
      <c r="R10" s="93">
        <f>SUM(BCF!R10,CIF!R10,COL!R10,ECF!R10,HTCF!R10,ISF!R10,ISP!R10,ISR!R10,IWP!R10,IYC!R10,LJCF!R10,LPJ!R10,MCF!R10,MCU!R10,NCCF!R10,PJCF!R10,RCF!R10,RDC!R10,SBWR!R10,WCC!R10,WVCF!R10)</f>
        <v>26</v>
      </c>
      <c r="S10" s="92">
        <f>SUM(BCF!S10,CIF!S10,COL!S10,ECF!S10,HTCF!S10,ISF!S10,ISP!S10,ISR!S10,IWP!S10,IYC!S10,LJCF!S10,LPJ!S10,MCF!S10,MCU!S10,NCCF!S10,PJCF!S10,RCF!S10,RDC!S10,SBWR!S10,WCC!S10,WVCF!S10)</f>
        <v>1266</v>
      </c>
      <c r="T10" s="93">
        <f>SUM(BCF!T10,CIF!T10,COL!T10,ECF!T10,HTCF!T10,ISF!T10,ISP!T10,ISR!T10,IWP!T10,IYC!T10,LJCF!T10,LPJ!T10,MCF!T10,MCU!T10,NCCF!T10,PJCF!T10,RCF!T10,RDC!T10,SBWR!T10,WCC!T10,WVCF!T10)</f>
        <v>0</v>
      </c>
      <c r="U10" s="92">
        <f>SUM(BCF!U10,CIF!U10,COL!U10,ECF!U10,HTCF!U10,ISF!U10,ISP!U10,ISR!U10,IWP!U10,IYC!U10,LJCF!U10,LPJ!U10,MCF!U10,MCU!U10,NCCF!U10,PJCF!U10,RCF!U10,RDC!U10,SBWR!U10,WCC!U10,WVCF!U10)</f>
        <v>1043</v>
      </c>
      <c r="V10" s="93">
        <f>SUM(BCF!V10,CIF!V10,COL!V10,ECF!V10,HTCF!V10,ISF!V10,ISP!V10,ISR!V10,IWP!V10,IYC!V10,LJCF!V10,LPJ!V10,MCF!V10,MCU!V10,NCCF!V10,PJCF!V10,RCF!V10,RDC!V10,SBWR!V10,WCC!V10,WVCF!V10)</f>
        <v>77</v>
      </c>
      <c r="W10" s="92">
        <f>SUM(BCF!W10,CIF!W10,COL!W10,ECF!W10,HTCF!W10,ISF!W10,ISP!W10,ISR!W10,IWP!W10,IYC!W10,LJCF!W10,LPJ!W10,MCF!W10,MCU!W10,NCCF!W10,PJCF!W10,RCF!W10,RDC!W10,SBWR!W10,WCC!W10,WVCF!W10)</f>
        <v>3459</v>
      </c>
      <c r="X10" s="93">
        <f>SUM(BCF!X10,CIF!X10,COL!X10,ECF!X10,HTCF!X10,ISF!X10,ISP!X10,ISR!X10,IWP!X10,IYC!X10,LJCF!X10,LPJ!X10,MCF!X10,MCU!X10,NCCF!X10,PJCF!X10,RCF!X10,RDC!X10,SBWR!X10,WCC!X10,WVCF!X10)</f>
        <v>0</v>
      </c>
      <c r="Y10" s="94">
        <f>SUM(BCF!Y10,CIF!Y10,COL!Y10,ECF!Y10,HTCF!Y10,ISF!Y10,ISP!Y10,ISR!Y10,IWP!Y10,IYC!Y10,LJCF!Y10,LPJ!Y10,MCF!Y10,MCU!Y10,NCCF!Y10,PJCF!Y10,RCF!Y10,RDC!Y10,SBWR!Y10,WCC!Y10,WVCF!Y10)</f>
        <v>6512</v>
      </c>
      <c r="Z10" s="95">
        <f>SUM(BCF!Z10,CIF!Z10,COL!Z10,ECF!Z10,HTCF!Z10,ISF!Z10,ISP!Z10,ISR!Z10,IWP!Z10,IYC!Z10,LJCF!Z10,LPJ!Z10,MCF!Z10,MCU!Z10,NCCF!Z10,PJCF!Z10,RCF!Z10,RDC!Z10,SBWR!Z10,WCC!Z10,WVCF!Z10)</f>
        <v>123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6">
        <f>SUM(BCF!K11,CIF!K11,COL!K11,ECF!K11,HTCF!K11,ISF!K11,ISP!K11,ISR!K11,IWP!K11,IYC!K11,LJCF!K11,LPJ!K11,MCF!K11,MCU!K11,NCCF!K11,PJCF!K11,RCF!K11,RDC!K11,SBWR!K11,WCC!K11,WVCF!K11)</f>
        <v>126</v>
      </c>
      <c r="L11" s="96">
        <f>SUM(BCF!L11,CIF!L11,COL!L11,ECF!L11,HTCF!L11,ISF!L11,ISP!L11,ISR!L11,IWP!L11,IYC!L11,LJCF!L11,LPJ!L11,MCF!L11,MCU!L11,NCCF!L11,PJCF!L11,RCF!L11,RDC!L11,SBWR!L11,WCC!L11,WVCF!L11)</f>
        <v>1</v>
      </c>
      <c r="M11" s="96">
        <f>SUM(BCF!M11,CIF!M11,COL!M11,ECF!M11,HTCF!M11,ISF!M11,ISP!M11,ISR!M11,IWP!M11,IYC!M11,LJCF!M11,LPJ!M11,MCF!M11,MCU!M11,NCCF!M11,PJCF!M11,RCF!M11,RDC!M11,SBWR!M11,WCC!M11,WVCF!M11)</f>
        <v>1</v>
      </c>
      <c r="N11" s="96">
        <f>SUM(BCF!N11,CIF!N11,COL!N11,ECF!N11,HTCF!N11,ISF!N11,ISP!N11,ISR!N11,IWP!N11,IYC!N11,LJCF!N11,LPJ!N11,MCF!N11,MCU!N11,NCCF!N11,PJCF!N11,RCF!N11,RDC!N11,SBWR!N11,WCC!N11,WVCF!N11)</f>
        <v>0</v>
      </c>
      <c r="O11" s="96">
        <f>SUM(BCF!O11,CIF!O11,COL!O11,ECF!O11,HTCF!O11,ISF!O11,ISP!O11,ISR!O11,IWP!O11,IYC!O11,LJCF!O11,LPJ!O11,MCF!O11,MCU!O11,NCCF!O11,PJCF!O11,RCF!O11,RDC!O11,SBWR!O11,WCC!O11,WVCF!O11)</f>
        <v>9</v>
      </c>
      <c r="P11" s="96">
        <f>SUM(BCF!P11,CIF!P11,COL!P11,ECF!P11,HTCF!P11,ISF!P11,ISP!P11,ISR!P11,IWP!P11,IYC!P11,LJCF!P11,LPJ!P11,MCF!P11,MCU!P11,NCCF!P11,PJCF!P11,RCF!P11,RDC!P11,SBWR!P11,WCC!P11,WVCF!P11)</f>
        <v>4</v>
      </c>
      <c r="Q11" s="96">
        <f>SUM(BCF!Q11,CIF!Q11,COL!Q11,ECF!Q11,HTCF!Q11,ISF!Q11,ISP!Q11,ISR!Q11,IWP!Q11,IYC!Q11,LJCF!Q11,LPJ!Q11,MCF!Q11,MCU!Q11,NCCF!Q11,PJCF!Q11,RCF!Q11,RDC!Q11,SBWR!Q11,WCC!Q11,WVCF!Q11)</f>
        <v>110</v>
      </c>
      <c r="R11" s="96">
        <f>SUM(BCF!R11,CIF!R11,COL!R11,ECF!R11,HTCF!R11,ISF!R11,ISP!R11,ISR!R11,IWP!R11,IYC!R11,LJCF!R11,LPJ!R11,MCF!R11,MCU!R11,NCCF!R11,PJCF!R11,RCF!R11,RDC!R11,SBWR!R11,WCC!R11,WVCF!R11)</f>
        <v>3</v>
      </c>
      <c r="S11" s="96">
        <f>SUM(BCF!S11,CIF!S11,COL!S11,ECF!S11,HTCF!S11,ISF!S11,ISP!S11,ISR!S11,IWP!S11,IYC!S11,LJCF!S11,LPJ!S11,MCF!S11,MCU!S11,NCCF!S11,PJCF!S11,RCF!S11,RDC!S11,SBWR!S11,WCC!S11,WVCF!S11)</f>
        <v>177</v>
      </c>
      <c r="T11" s="96">
        <f>SUM(BCF!T11,CIF!T11,COL!T11,ECF!T11,HTCF!T11,ISF!T11,ISP!T11,ISR!T11,IWP!T11,IYC!T11,LJCF!T11,LPJ!T11,MCF!T11,MCU!T11,NCCF!T11,PJCF!T11,RCF!T11,RDC!T11,SBWR!T11,WCC!T11,WVCF!T11)</f>
        <v>0</v>
      </c>
      <c r="U11" s="96">
        <f>SUM(BCF!U11,CIF!U11,COL!U11,ECF!U11,HTCF!U11,ISF!U11,ISP!U11,ISR!U11,IWP!U11,IYC!U11,LJCF!U11,LPJ!U11,MCF!U11,MCU!U11,NCCF!U11,PJCF!U11,RCF!U11,RDC!U11,SBWR!U11,WCC!U11,WVCF!U11)</f>
        <v>165</v>
      </c>
      <c r="V11" s="96">
        <f>SUM(BCF!V11,CIF!V11,COL!V11,ECF!V11,HTCF!V11,ISF!V11,ISP!V11,ISR!V11,IWP!V11,IYC!V11,LJCF!V11,LPJ!V11,MCF!V11,MCU!V11,NCCF!V11,PJCF!V11,RCF!V11,RDC!V11,SBWR!V11,WCC!V11,WVCF!V11)</f>
        <v>15</v>
      </c>
      <c r="W11" s="96">
        <f>SUM(BCF!W11,CIF!W11,COL!W11,ECF!W11,HTCF!W11,ISF!W11,ISP!W11,ISR!W11,IWP!W11,IYC!W11,LJCF!W11,LPJ!W11,MCF!W11,MCU!W11,NCCF!W11,PJCF!W11,RCF!W11,RDC!W11,SBWR!W11,WCC!W11,WVCF!W11)</f>
        <v>206</v>
      </c>
      <c r="X11" s="96">
        <f>SUM(BCF!X11,CIF!X11,COL!X11,ECF!X11,HTCF!X11,ISF!X11,ISP!X11,ISR!X11,IWP!X11,IYC!X11,LJCF!X11,LPJ!X11,MCF!X11,MCU!X11,NCCF!X11,PJCF!X11,RCF!X11,RDC!X11,SBWR!X11,WCC!X11,WVCF!X11)</f>
        <v>0</v>
      </c>
      <c r="Y11" s="100">
        <f>SUM(BCF!Y11,CIF!Y11,COL!Y11,ECF!Y11,HTCF!Y11,ISF!Y11,ISP!Y11,ISR!Y11,IWP!Y11,IYC!Y11,LJCF!Y11,LPJ!Y11,MCF!Y11,MCU!Y11,NCCF!Y11,PJCF!Y11,RCF!Y11,RDC!Y11,SBWR!Y11,WCC!Y11,WVCF!Y11)</f>
        <v>817</v>
      </c>
      <c r="Z11" s="95">
        <f>SUM(BCF!Z11,CIF!Z11,COL!Z11,ECF!Z11,HTCF!Z11,ISF!Z11,ISP!Z11,ISR!Z11,IWP!Z11,IYC!Z11,LJCF!Z11,LPJ!Z11,MCF!Z11,MCU!Z11,NCCF!Z11,PJCF!Z11,RCF!Z11,RDC!Z11,SBWR!Z11,WCC!Z11,WVCF!Z11)</f>
        <v>23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SUM(BCF!K12,CIF!K12,COL!K12,ECF!K12,HTCF!K12,ISF!K12,ISP!K12,ISR!K12,IWP!K12,IYC!K12,LJCF!K12,LPJ!K12,MCF!K12,MCU!K12,NCCF!K12,PJCF!K12,RCF!K12,RDC!K12,SBWR!K12,WCC!K12,WVCF!K12)</f>
        <v>0</v>
      </c>
      <c r="L12" s="93">
        <f>SUM(BCF!L12,CIF!L12,COL!L12,ECF!L12,HTCF!L12,ISF!L12,ISP!L12,ISR!L12,IWP!L12,IYC!L12,LJCF!L12,LPJ!L12,MCF!L12,MCU!L12,NCCF!L12,PJCF!L12,RCF!L12,RDC!L12,SBWR!L12,WCC!L12,WVCF!L12)</f>
        <v>0</v>
      </c>
      <c r="M12" s="92">
        <f>SUM(BCF!M12,CIF!M12,COL!M12,ECF!M12,HTCF!M12,ISF!M12,ISP!M12,ISR!M12,IWP!M12,IYC!M12,LJCF!M12,LPJ!M12,MCF!M12,MCU!M12,NCCF!M12,PJCF!M12,RCF!M12,RDC!M12,SBWR!M12,WCC!M12,WVCF!M12)</f>
        <v>1</v>
      </c>
      <c r="N12" s="93">
        <f>SUM(BCF!N12,CIF!N12,COL!N12,ECF!N12,HTCF!N12,ISF!N12,ISP!N12,ISR!N12,IWP!N12,IYC!N12,LJCF!N12,LPJ!N12,MCF!N12,MCU!N12,NCCF!N12,PJCF!N12,RCF!N12,RDC!N12,SBWR!N12,WCC!N12,WVCF!N12)</f>
        <v>0</v>
      </c>
      <c r="O12" s="92">
        <f>SUM(BCF!O12,CIF!O12,COL!O12,ECF!O12,HTCF!O12,ISF!O12,ISP!O12,ISR!O12,IWP!O12,IYC!O12,LJCF!O12,LPJ!O12,MCF!O12,MCU!O12,NCCF!O12,PJCF!O12,RCF!O12,RDC!O12,SBWR!O12,WCC!O12,WVCF!O12)</f>
        <v>161</v>
      </c>
      <c r="P12" s="93">
        <f>SUM(BCF!P12,CIF!P12,COL!P12,ECF!P12,HTCF!P12,ISF!P12,ISP!P12,ISR!P12,IWP!P12,IYC!P12,LJCF!P12,LPJ!P12,MCF!P12,MCU!P12,NCCF!P12,PJCF!P12,RCF!P12,RDC!P12,SBWR!P12,WCC!P12,WVCF!P12)</f>
        <v>7</v>
      </c>
      <c r="Q12" s="92">
        <f>SUM(BCF!Q12,CIF!Q12,COL!Q12,ECF!Q12,HTCF!Q12,ISF!Q12,ISP!Q12,ISR!Q12,IWP!Q12,IYC!Q12,LJCF!Q12,LPJ!Q12,MCF!Q12,MCU!Q12,NCCF!Q12,PJCF!Q12,RCF!Q12,RDC!Q12,SBWR!Q12,WCC!Q12,WVCF!Q12)</f>
        <v>1177</v>
      </c>
      <c r="R12" s="93">
        <f>SUM(BCF!R12,CIF!R12,COL!R12,ECF!R12,HTCF!R12,ISF!R12,ISP!R12,ISR!R12,IWP!R12,IYC!R12,LJCF!R12,LPJ!R12,MCF!R12,MCU!R12,NCCF!R12,PJCF!R12,RCF!R12,RDC!R12,SBWR!R12,WCC!R12,WVCF!R12)</f>
        <v>0</v>
      </c>
      <c r="S12" s="92">
        <f>SUM(BCF!S12,CIF!S12,COL!S12,ECF!S12,HTCF!S12,ISF!S12,ISP!S12,ISR!S12,IWP!S12,IYC!S12,LJCF!S12,LPJ!S12,MCF!S12,MCU!S12,NCCF!S12,PJCF!S12,RCF!S12,RDC!S12,SBWR!S12,WCC!S12,WVCF!S12)</f>
        <v>69</v>
      </c>
      <c r="T12" s="93">
        <f>SUM(BCF!T12,CIF!T12,COL!T12,ECF!T12,HTCF!T12,ISF!T12,ISP!T12,ISR!T12,IWP!T12,IYC!T12,LJCF!T12,LPJ!T12,MCF!T12,MCU!T12,NCCF!T12,PJCF!T12,RCF!T12,RDC!T12,SBWR!T12,WCC!T12,WVCF!T12)</f>
        <v>0</v>
      </c>
      <c r="U12" s="92">
        <f>SUM(BCF!U12,CIF!U12,COL!U12,ECF!U12,HTCF!U12,ISF!U12,ISP!U12,ISR!U12,IWP!U12,IYC!U12,LJCF!U12,LPJ!U12,MCF!U12,MCU!U12,NCCF!U12,PJCF!U12,RCF!U12,RDC!U12,SBWR!U12,WCC!U12,WVCF!U12)</f>
        <v>5</v>
      </c>
      <c r="V12" s="93">
        <f>SUM(BCF!V12,CIF!V12,COL!V12,ECF!V12,HTCF!V12,ISF!V12,ISP!V12,ISR!V12,IWP!V12,IYC!V12,LJCF!V12,LPJ!V12,MCF!V12,MCU!V12,NCCF!V12,PJCF!V12,RCF!V12,RDC!V12,SBWR!V12,WCC!V12,WVCF!V12)</f>
        <v>0</v>
      </c>
      <c r="W12" s="92">
        <f>SUM(BCF!W12,CIF!W12,COL!W12,ECF!W12,HTCF!W12,ISF!W12,ISP!W12,ISR!W12,IWP!W12,IYC!W12,LJCF!W12,LPJ!W12,MCF!W12,MCU!W12,NCCF!W12,PJCF!W12,RCF!W12,RDC!W12,SBWR!W12,WCC!W12,WVCF!W12)</f>
        <v>975</v>
      </c>
      <c r="X12" s="93">
        <f>SUM(BCF!X12,CIF!X12,COL!X12,ECF!X12,HTCF!X12,ISF!X12,ISP!X12,ISR!X12,IWP!X12,IYC!X12,LJCF!X12,LPJ!X12,MCF!X12,MCU!X12,NCCF!X12,PJCF!X12,RCF!X12,RDC!X12,SBWR!X12,WCC!X12,WVCF!X12)</f>
        <v>0</v>
      </c>
      <c r="Y12" s="94">
        <f>SUM(BCF!Y12,CIF!Y12,COL!Y12,ECF!Y12,HTCF!Y12,ISF!Y12,ISP!Y12,ISR!Y12,IWP!Y12,IYC!Y12,LJCF!Y12,LPJ!Y12,MCF!Y12,MCU!Y12,NCCF!Y12,PJCF!Y12,RCF!Y12,RDC!Y12,SBWR!Y12,WCC!Y12,WVCF!Y12)</f>
        <v>2395</v>
      </c>
      <c r="Z12" s="95">
        <f>SUM(BCF!Z12,CIF!Z12,COL!Z12,ECF!Z12,HTCF!Z12,ISF!Z12,ISP!Z12,ISR!Z12,IWP!Z12,IYC!Z12,LJCF!Z12,LPJ!Z12,MCF!Z12,MCU!Z12,NCCF!Z12,PJCF!Z12,RCF!Z12,RDC!Z12,SBWR!Z12,WCC!Z12,WVCF!Z12)</f>
        <v>7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SUM(BCF!K13,CIF!K13,COL!K13,ECF!K13,HTCF!K13,ISF!K13,ISP!K13,ISR!K13,IWP!K13,IYC!K13,LJCF!K13,LPJ!K13,MCF!K13,MCU!K13,NCCF!K13,PJCF!K13,RCF!K13,RDC!K13,SBWR!K13,WCC!K13,WVCF!K13)</f>
        <v>0</v>
      </c>
      <c r="L13" s="93">
        <f>SUM(BCF!L13,CIF!L13,COL!L13,ECF!L13,HTCF!L13,ISF!L13,ISP!L13,ISR!L13,IWP!L13,IYC!L13,LJCF!L13,LPJ!L13,MCF!L13,MCU!L13,NCCF!L13,PJCF!L13,RCF!L13,RDC!L13,SBWR!L13,WCC!L13,WVCF!L13)</f>
        <v>8</v>
      </c>
      <c r="M13" s="92">
        <f>SUM(BCF!M13,CIF!M13,COL!M13,ECF!M13,HTCF!M13,ISF!M13,ISP!M13,ISR!M13,IWP!M13,IYC!M13,LJCF!M13,LPJ!M13,MCF!M13,MCU!M13,NCCF!M13,PJCF!M13,RCF!M13,RDC!M13,SBWR!M13,WCC!M13,WVCF!M13)</f>
        <v>33</v>
      </c>
      <c r="N13" s="93">
        <f>SUM(BCF!N13,CIF!N13,COL!N13,ECF!N13,HTCF!N13,ISF!N13,ISP!N13,ISR!N13,IWP!N13,IYC!N13,LJCF!N13,LPJ!N13,MCF!N13,MCU!N13,NCCF!N13,PJCF!N13,RCF!N13,RDC!N13,SBWR!N13,WCC!N13,WVCF!N13)</f>
        <v>1</v>
      </c>
      <c r="O13" s="92">
        <f>SUM(BCF!O13,CIF!O13,COL!O13,ECF!O13,HTCF!O13,ISF!O13,ISP!O13,ISR!O13,IWP!O13,IYC!O13,LJCF!O13,LPJ!O13,MCF!O13,MCU!O13,NCCF!O13,PJCF!O13,RCF!O13,RDC!O13,SBWR!O13,WCC!O13,WVCF!O13)</f>
        <v>27</v>
      </c>
      <c r="P13" s="93">
        <f>SUM(BCF!P13,CIF!P13,COL!P13,ECF!P13,HTCF!P13,ISF!P13,ISP!P13,ISR!P13,IWP!P13,IYC!P13,LJCF!P13,LPJ!P13,MCF!P13,MCU!P13,NCCF!P13,PJCF!P13,RCF!P13,RDC!P13,SBWR!P13,WCC!P13,WVCF!P13)</f>
        <v>2</v>
      </c>
      <c r="Q13" s="92">
        <f>SUM(BCF!Q13,CIF!Q13,COL!Q13,ECF!Q13,HTCF!Q13,ISF!Q13,ISP!Q13,ISR!Q13,IWP!Q13,IYC!Q13,LJCF!Q13,LPJ!Q13,MCF!Q13,MCU!Q13,NCCF!Q13,PJCF!Q13,RCF!Q13,RDC!Q13,SBWR!Q13,WCC!Q13,WVCF!Q13)</f>
        <v>1284</v>
      </c>
      <c r="R13" s="93">
        <f>SUM(BCF!R13,CIF!R13,COL!R13,ECF!R13,HTCF!R13,ISF!R13,ISP!R13,ISR!R13,IWP!R13,IYC!R13,LJCF!R13,LPJ!R13,MCF!R13,MCU!R13,NCCF!R13,PJCF!R13,RCF!R13,RDC!R13,SBWR!R13,WCC!R13,WVCF!R13)</f>
        <v>0</v>
      </c>
      <c r="S13" s="92">
        <f>SUM(BCF!S13,CIF!S13,COL!S13,ECF!S13,HTCF!S13,ISF!S13,ISP!S13,ISR!S13,IWP!S13,IYC!S13,LJCF!S13,LPJ!S13,MCF!S13,MCU!S13,NCCF!S13,PJCF!S13,RCF!S13,RDC!S13,SBWR!S13,WCC!S13,WVCF!S13)</f>
        <v>30</v>
      </c>
      <c r="T13" s="93">
        <f>SUM(BCF!T13,CIF!T13,COL!T13,ECF!T13,HTCF!T13,ISF!T13,ISP!T13,ISR!T13,IWP!T13,IYC!T13,LJCF!T13,LPJ!T13,MCF!T13,MCU!T13,NCCF!T13,PJCF!T13,RCF!T13,RDC!T13,SBWR!T13,WCC!T13,WVCF!T13)</f>
        <v>0</v>
      </c>
      <c r="U13" s="92">
        <f>SUM(BCF!U13,CIF!U13,COL!U13,ECF!U13,HTCF!U13,ISF!U13,ISP!U13,ISR!U13,IWP!U13,IYC!U13,LJCF!U13,LPJ!U13,MCF!U13,MCU!U13,NCCF!U13,PJCF!U13,RCF!U13,RDC!U13,SBWR!U13,WCC!U13,WVCF!U13)</f>
        <v>21</v>
      </c>
      <c r="V13" s="93">
        <f>SUM(BCF!V13,CIF!V13,COL!V13,ECF!V13,HTCF!V13,ISF!V13,ISP!V13,ISR!V13,IWP!V13,IYC!V13,LJCF!V13,LPJ!V13,MCF!V13,MCU!V13,NCCF!V13,PJCF!V13,RCF!V13,RDC!V13,SBWR!V13,WCC!V13,WVCF!V13)</f>
        <v>0</v>
      </c>
      <c r="W13" s="92">
        <f>SUM(BCF!W13,CIF!W13,COL!W13,ECF!W13,HTCF!W13,ISF!W13,ISP!W13,ISR!W13,IWP!W13,IYC!W13,LJCF!W13,LPJ!W13,MCF!W13,MCU!W13,NCCF!W13,PJCF!W13,RCF!W13,RDC!W13,SBWR!W13,WCC!W13,WVCF!W13)</f>
        <v>787</v>
      </c>
      <c r="X13" s="93">
        <f>SUM(BCF!X13,CIF!X13,COL!X13,ECF!X13,HTCF!X13,ISF!X13,ISP!X13,ISR!X13,IWP!X13,IYC!X13,LJCF!X13,LPJ!X13,MCF!X13,MCU!X13,NCCF!X13,PJCF!X13,RCF!X13,RDC!X13,SBWR!X13,WCC!X13,WVCF!X13)</f>
        <v>0</v>
      </c>
      <c r="Y13" s="94">
        <f>SUM(BCF!Y13,CIF!Y13,COL!Y13,ECF!Y13,HTCF!Y13,ISF!Y13,ISP!Y13,ISR!Y13,IWP!Y13,IYC!Y13,LJCF!Y13,LPJ!Y13,MCF!Y13,MCU!Y13,NCCF!Y13,PJCF!Y13,RCF!Y13,RDC!Y13,SBWR!Y13,WCC!Y13,WVCF!Y13)</f>
        <v>2193</v>
      </c>
      <c r="Z13" s="95">
        <f>SUM(BCF!Z13,CIF!Z13,COL!Z13,ECF!Z13,HTCF!Z13,ISF!Z13,ISP!Z13,ISR!Z13,IWP!Z13,IYC!Z13,LJCF!Z13,LPJ!Z13,MCF!Z13,MCU!Z13,NCCF!Z13,PJCF!Z13,RCF!Z13,RDC!Z13,SBWR!Z13,WCC!Z13,WVCF!Z13)</f>
        <v>11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SUM(BCF!K14,CIF!K14,COL!K14,ECF!K14,HTCF!K14,ISF!K14,ISP!K14,ISR!K14,IWP!K14,IYC!K14,LJCF!K14,LPJ!K14,MCF!K14,MCU!K14,NCCF!K14,PJCF!K14,RCF!K14,RDC!K14,SBWR!K14,WCC!K14,WVCF!K14)</f>
        <v>0</v>
      </c>
      <c r="L14" s="104">
        <f>SUM(BCF!L14,CIF!L14,COL!L14,ECF!L14,HTCF!L14,ISF!L14,ISP!L14,ISR!L14,IWP!L14,IYC!L14,LJCF!L14,LPJ!L14,MCF!L14,MCU!L14,NCCF!L14,PJCF!L14,RCF!L14,RDC!L14,SBWR!L14,WCC!L14,WVCF!L14)</f>
        <v>0</v>
      </c>
      <c r="M14" s="105">
        <f>SUM(BCF!M14,CIF!M14,COL!M14,ECF!M14,HTCF!M14,ISF!M14,ISP!M14,ISR!M14,IWP!M14,IYC!M14,LJCF!M14,LPJ!M14,MCF!M14,MCU!M14,NCCF!M14,PJCF!M14,RCF!M14,RDC!M14,SBWR!M14,WCC!M14,WVCF!M14)</f>
        <v>1</v>
      </c>
      <c r="N14" s="104">
        <f>SUM(BCF!N14,CIF!N14,COL!N14,ECF!N14,HTCF!N14,ISF!N14,ISP!N14,ISR!N14,IWP!N14,IYC!N14,LJCF!N14,LPJ!N14,MCF!N14,MCU!N14,NCCF!N14,PJCF!N14,RCF!N14,RDC!N14,SBWR!N14,WCC!N14,WVCF!N14)</f>
        <v>0</v>
      </c>
      <c r="O14" s="106"/>
      <c r="P14" s="107"/>
      <c r="Q14" s="107"/>
      <c r="R14" s="108"/>
      <c r="S14" s="92">
        <f>SUM(BCF!S14,CIF!S14,COL!S14,ECF!S14,HTCF!S14,ISF!S14,ISP!S14,ISR!S14,IWP!S14,IYC!S14,LJCF!S14,LPJ!S14,MCF!S14,MCU!S14,NCCF!S14,PJCF!S14,RCF!S14,RDC!S14,SBWR!S14,WCC!S14,WVCF!S14)</f>
        <v>0</v>
      </c>
      <c r="T14" s="93">
        <f>SUM(BCF!T14,CIF!T14,COL!T14,ECF!T14,HTCF!T14,ISF!T14,ISP!T14,ISR!T14,IWP!T14,IYC!T14,LJCF!T14,LPJ!T14,MCF!T14,MCU!T14,NCCF!T14,PJCF!T14,RCF!T14,RDC!T14,SBWR!T14,WCC!T14,WVCF!T14)</f>
        <v>0</v>
      </c>
      <c r="U14" s="92">
        <f>SUM(BCF!U14,CIF!U14,COL!U14,ECF!U14,HTCF!U14,ISF!U14,ISP!U14,ISR!U14,IWP!U14,IYC!U14,LJCF!U14,LPJ!U14,MCF!U14,MCU!U14,NCCF!U14,PJCF!U14,RCF!U14,RDC!U14,SBWR!U14,WCC!U14,WVCF!U14)</f>
        <v>0</v>
      </c>
      <c r="V14" s="93">
        <f>SUM(BCF!V14,CIF!V14,COL!V14,ECF!V14,HTCF!V14,ISF!V14,ISP!V14,ISR!V14,IWP!V14,IYC!V14,LJCF!V14,LPJ!V14,MCF!V14,MCU!V14,NCCF!V14,PJCF!V14,RCF!V14,RDC!V14,SBWR!V14,WCC!V14,WVCF!V14)</f>
        <v>0</v>
      </c>
      <c r="W14" s="109"/>
      <c r="X14" s="109"/>
      <c r="Y14" s="94">
        <f>SUM(BCF!Y14,CIF!Y14,COL!Y14,ECF!Y14,HTCF!Y14,ISF!Y14,ISP!Y14,ISR!Y14,IWP!Y14,IYC!Y14,LJCF!Y14,LPJ!Y14,MCF!Y14,MCU!Y14,NCCF!Y14,PJCF!Y14,RCF!Y14,RDC!Y14,SBWR!Y14,WCC!Y14,WVCF!Y14)</f>
        <v>1</v>
      </c>
      <c r="Z14" s="95">
        <f>SUM(BCF!Z14,CIF!Z14,COL!Z14,ECF!Z14,HTCF!Z14,ISF!Z14,ISP!Z14,ISR!Z14,IWP!Z14,IYC!Z14,LJCF!Z14,LPJ!Z14,MCF!Z14,MCU!Z14,NCCF!Z14,PJCF!Z14,RCF!Z14,RDC!Z14,SBWR!Z14,WCC!Z14,WVCF!Z14)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SUM(BCF!K15,CIF!K15,COL!K15,ECF!K15,HTCF!K15,ISF!K15,ISP!K15,ISR!K15,IWP!K15,IYC!K15,LJCF!K15,LPJ!K15,MCF!K15,MCU!K15,NCCF!K15,PJCF!K15,RCF!K15,RDC!K15,SBWR!K15,WCC!K15,WVCF!K15)</f>
        <v>17</v>
      </c>
      <c r="L15" s="93">
        <f>SUM(BCF!L15,CIF!L15,COL!L15,ECF!L15,HTCF!L15,ISF!L15,ISP!L15,ISR!L15,IWP!L15,IYC!L15,LJCF!L15,LPJ!L15,MCF!L15,MCU!L15,NCCF!L15,PJCF!L15,RCF!L15,RDC!L15,SBWR!L15,WCC!L15,WVCF!L15)</f>
        <v>12</v>
      </c>
      <c r="M15" s="92">
        <f>SUM(BCF!M15,CIF!M15,COL!M15,ECF!M15,HTCF!M15,ISF!M15,ISP!M15,ISR!M15,IWP!M15,IYC!M15,LJCF!M15,LPJ!M15,MCF!M15,MCU!M15,NCCF!M15,PJCF!M15,RCF!M15,RDC!M15,SBWR!M15,WCC!M15,WVCF!M15)</f>
        <v>20</v>
      </c>
      <c r="N15" s="93">
        <f>SUM(BCF!N15,CIF!N15,COL!N15,ECF!N15,HTCF!N15,ISF!N15,ISP!N15,ISR!N15,IWP!N15,IYC!N15,LJCF!N15,LPJ!N15,MCF!N15,MCU!N15,NCCF!N15,PJCF!N15,RCF!N15,RDC!N15,SBWR!N15,WCC!N15,WVCF!N15)</f>
        <v>9</v>
      </c>
      <c r="O15" s="92">
        <f>SUM(BCF!O15,CIF!O15,COL!O15,ECF!O15,HTCF!O15,ISF!O15,ISP!O15,ISR!O15,IWP!O15,IYC!O15,LJCF!O15,LPJ!O15,MCF!O15,MCU!O15,NCCF!O15,PJCF!O15,RCF!O15,RDC!O15,SBWR!O15,WCC!O15,WVCF!O15)</f>
        <v>72</v>
      </c>
      <c r="P15" s="110">
        <f>SUM(BCF!P15,CIF!P15,COL!P15,ECF!P15,HTCF!P15,ISF!P15,ISP!P15,ISR!P15,IWP!P15,IYC!P15,LJCF!P15,LPJ!P15,MCF!P15,MCU!P15,NCCF!P15,PJCF!P15,RCF!P15,RDC!P15,SBWR!P15,WCC!P15,WVCF!P15)</f>
        <v>32</v>
      </c>
      <c r="Q15" s="88">
        <f>SUM(BCF!Q15,CIF!Q15,COL!Q15,ECF!Q15,HTCF!Q15,ISF!Q15,ISP!Q15,ISR!Q15,IWP!Q15,IYC!Q15,LJCF!Q15,LPJ!Q15,MCF!Q15,MCU!Q15,NCCF!Q15,PJCF!Q15,RCF!Q15,RDC!Q15,SBWR!Q15,WCC!Q15,WVCF!Q15)</f>
        <v>136</v>
      </c>
      <c r="R15" s="110">
        <f>SUM(BCF!R15,CIF!R15,COL!R15,ECF!R15,HTCF!R15,ISF!R15,ISP!R15,ISR!R15,IWP!R15,IYC!R15,LJCF!R15,LPJ!R15,MCF!R15,MCU!R15,NCCF!R15,PJCF!R15,RCF!R15,RDC!R15,SBWR!R15,WCC!R15,WVCF!R15)</f>
        <v>69</v>
      </c>
      <c r="S15" s="92">
        <f>SUM(BCF!S15,CIF!S15,COL!S15,ECF!S15,HTCF!S15,ISF!S15,ISP!S15,ISR!S15,IWP!S15,IYC!S15,LJCF!S15,LPJ!S15,MCF!S15,MCU!S15,NCCF!S15,PJCF!S15,RCF!S15,RDC!S15,SBWR!S15,WCC!S15,WVCF!S15)</f>
        <v>0</v>
      </c>
      <c r="T15" s="93">
        <f>SUM(BCF!T15,CIF!T15,COL!T15,ECF!T15,HTCF!T15,ISF!T15,ISP!T15,ISR!T15,IWP!T15,IYC!T15,LJCF!T15,LPJ!T15,MCF!T15,MCU!T15,NCCF!T15,PJCF!T15,RCF!T15,RDC!T15,SBWR!T15,WCC!T15,WVCF!T15)</f>
        <v>0</v>
      </c>
      <c r="U15" s="92">
        <f>SUM(BCF!U15,CIF!U15,COL!U15,ECF!U15,HTCF!U15,ISF!U15,ISP!U15,ISR!U15,IWP!U15,IYC!U15,LJCF!U15,LPJ!U15,MCF!U15,MCU!U15,NCCF!U15,PJCF!U15,RCF!U15,RDC!U15,SBWR!U15,WCC!U15,WVCF!U15)</f>
        <v>3</v>
      </c>
      <c r="V15" s="93">
        <f>SUM(BCF!V15,CIF!V15,COL!V15,ECF!V15,HTCF!V15,ISF!V15,ISP!V15,ISR!V15,IWP!V15,IYC!V15,LJCF!V15,LPJ!V15,MCF!V15,MCU!V15,NCCF!V15,PJCF!V15,RCF!V15,RDC!V15,SBWR!V15,WCC!V15,WVCF!V15)</f>
        <v>0</v>
      </c>
      <c r="W15" s="92">
        <f>SUM(BCF!W15,CIF!W15,COL!W15,ECF!W15,HTCF!W15,ISF!W15,ISP!W15,ISR!W15,IWP!W15,IYC!W15,LJCF!W15,LPJ!W15,MCF!W15,MCU!W15,NCCF!W15,PJCF!W15,RCF!W15,RDC!W15,SBWR!W15,WCC!W15,WVCF!W15)</f>
        <v>979</v>
      </c>
      <c r="X15" s="93">
        <f>SUM(BCF!X15,CIF!X15,COL!X15,ECF!X15,HTCF!X15,ISF!X15,ISP!X15,ISR!X15,IWP!X15,IYC!X15,LJCF!X15,LPJ!X15,MCF!X15,MCU!X15,NCCF!X15,PJCF!X15,RCF!X15,RDC!X15,SBWR!X15,WCC!X15,WVCF!X15)</f>
        <v>0</v>
      </c>
      <c r="Y15" s="94">
        <f>SUM(BCF!Y15,CIF!Y15,COL!Y15,ECF!Y15,HTCF!Y15,ISF!Y15,ISP!Y15,ISR!Y15,IWP!Y15,IYC!Y15,LJCF!Y15,LPJ!Y15,MCF!Y15,MCU!Y15,NCCF!Y15,PJCF!Y15,RCF!Y15,RDC!Y15,SBWR!Y15,WCC!Y15,WVCF!Y15)</f>
        <v>1349</v>
      </c>
      <c r="Z15" s="95">
        <f>SUM(BCF!Z15,CIF!Z15,COL!Z15,ECF!Z15,HTCF!Z15,ISF!Z15,ISP!Z15,ISR!Z15,IWP!Z15,IYC!Z15,LJCF!Z15,LPJ!Z15,MCF!Z15,MCU!Z15,NCCF!Z15,PJCF!Z15,RCF!Z15,RDC!Z15,SBWR!Z15,WCC!Z15,WVCF!Z15)</f>
        <v>122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SUM(BCF!K16,CIF!K16,COL!K16,ECF!K16,HTCF!K16,ISF!K16,ISP!K16,ISR!K16,IWP!K16,IYC!K16,LJCF!K16,LPJ!K16,MCF!K16,MCU!K16,NCCF!K16,PJCF!K16,RCF!K16,RDC!K16,SBWR!K16,WCC!K16,WVCF!K16)</f>
        <v>23</v>
      </c>
      <c r="L16" s="93">
        <f>SUM(BCF!L16,CIF!L16,COL!L16,ECF!L16,HTCF!L16,ISF!L16,ISP!L16,ISR!L16,IWP!L16,IYC!L16,LJCF!L16,LPJ!L16,MCF!L16,MCU!L16,NCCF!L16,PJCF!L16,RCF!L16,RDC!L16,SBWR!L16,WCC!L16,WVCF!L16)</f>
        <v>136</v>
      </c>
      <c r="M16" s="92">
        <f>SUM(BCF!M16,CIF!M16,COL!M16,ECF!M16,HTCF!M16,ISF!M16,ISP!M16,ISR!M16,IWP!M16,IYC!M16,LJCF!M16,LPJ!M16,MCF!M16,MCU!M16,NCCF!M16,PJCF!M16,RCF!M16,RDC!M16,SBWR!M16,WCC!M16,WVCF!M16)</f>
        <v>125</v>
      </c>
      <c r="N16" s="93">
        <f>SUM(BCF!N16,CIF!N16,COL!N16,ECF!N16,HTCF!N16,ISF!N16,ISP!N16,ISR!N16,IWP!N16,IYC!N16,LJCF!N16,LPJ!N16,MCF!N16,MCU!N16,NCCF!N16,PJCF!N16,RCF!N16,RDC!N16,SBWR!N16,WCC!N16,WVCF!N16)</f>
        <v>10</v>
      </c>
      <c r="O16" s="92">
        <f>SUM(BCF!O16,CIF!O16,COL!O16,ECF!O16,HTCF!O16,ISF!O16,ISP!O16,ISR!O16,IWP!O16,IYC!O16,LJCF!O16,LPJ!O16,MCF!O16,MCU!O16,NCCF!O16,PJCF!O16,RCF!O16,RDC!O16,SBWR!O16,WCC!O16,WVCF!O16)</f>
        <v>185</v>
      </c>
      <c r="P16" s="93">
        <f>SUM(BCF!P16,CIF!P16,COL!P16,ECF!P16,HTCF!P16,ISF!P16,ISP!P16,ISR!P16,IWP!P16,IYC!P16,LJCF!P16,LPJ!P16,MCF!P16,MCU!P16,NCCF!P16,PJCF!P16,RCF!P16,RDC!P16,SBWR!P16,WCC!P16,WVCF!P16)</f>
        <v>15</v>
      </c>
      <c r="Q16" s="92">
        <f>SUM(BCF!Q16,CIF!Q16,COL!Q16,ECF!Q16,HTCF!Q16,ISF!Q16,ISP!Q16,ISR!Q16,IWP!Q16,IYC!Q16,LJCF!Q16,LPJ!Q16,MCF!Q16,MCU!Q16,NCCF!Q16,PJCF!Q16,RCF!Q16,RDC!Q16,SBWR!Q16,WCC!Q16,WVCF!Q16)</f>
        <v>928</v>
      </c>
      <c r="R16" s="93">
        <f>SUM(BCF!R16,CIF!R16,COL!R16,ECF!R16,HTCF!R16,ISF!R16,ISP!R16,ISR!R16,IWP!R16,IYC!R16,LJCF!R16,LPJ!R16,MCF!R16,MCU!R16,NCCF!R16,PJCF!R16,RCF!R16,RDC!R16,SBWR!R16,WCC!R16,WVCF!R16)</f>
        <v>11</v>
      </c>
      <c r="S16" s="92">
        <f>SUM(BCF!S16,CIF!S16,COL!S16,ECF!S16,HTCF!S16,ISF!S16,ISP!S16,ISR!S16,IWP!S16,IYC!S16,LJCF!S16,LPJ!S16,MCF!S16,MCU!S16,NCCF!S16,PJCF!S16,RCF!S16,RDC!S16,SBWR!S16,WCC!S16,WVCF!S16)</f>
        <v>171</v>
      </c>
      <c r="T16" s="93">
        <f>SUM(BCF!T16,CIF!T16,COL!T16,ECF!T16,HTCF!T16,ISF!T16,ISP!T16,ISR!T16,IWP!T16,IYC!T16,LJCF!T16,LPJ!T16,MCF!T16,MCU!T16,NCCF!T16,PJCF!T16,RCF!T16,RDC!T16,SBWR!T16,WCC!T16,WVCF!T16)</f>
        <v>6</v>
      </c>
      <c r="U16" s="111">
        <f>SUM(BCF!U16,CIF!U16,COL!U16,ECF!U16,HTCF!U16,ISF!U16,ISP!U16,ISR!U16,IWP!U16,IYC!U16,LJCF!U16,LPJ!U16,MCF!U16,MCU!U16,NCCF!U16,PJCF!U16,RCF!U16,RDC!U16,SBWR!U16,WCC!U16,WVCF!U16)</f>
        <v>802</v>
      </c>
      <c r="V16" s="93">
        <f>SUM(BCF!V16,CIF!V16,COL!V16,ECF!V16,HTCF!V16,ISF!V16,ISP!V16,ISR!V16,IWP!V16,IYC!V16,LJCF!V16,LPJ!V16,MCF!V16,MCU!V16,NCCF!V16,PJCF!V16,RCF!V16,RDC!V16,SBWR!V16,WCC!V16,WVCF!V16)</f>
        <v>109</v>
      </c>
      <c r="W16" s="112">
        <f>SUM(BCF!W16,CIF!W16,COL!W16,ECF!W16,HTCF!W16,ISF!W16,ISP!W16,ISR!W16,IWP!W16,IYC!W16,LJCF!W16,LPJ!W16,MCF!W16,MCU!W16,NCCF!W16,PJCF!W16,RCF!W16,RDC!W16,SBWR!W16,WCC!W16,WVCF!W16)</f>
        <v>1574</v>
      </c>
      <c r="X16" s="93">
        <f>SUM(BCF!X16,CIF!X16,COL!X16,ECF!X16,HTCF!X16,ISF!X16,ISP!X16,ISR!X16,IWP!X16,IYC!X16,LJCF!X16,LPJ!X16,MCF!X16,MCU!X16,NCCF!X16,PJCF!X16,RCF!X16,RDC!X16,SBWR!X16,WCC!X16,WVCF!X16)</f>
        <v>0</v>
      </c>
      <c r="Y16" s="94">
        <f>SUM(BCF!Y16,CIF!Y16,COL!Y16,ECF!Y16,HTCF!Y16,ISF!Y16,ISP!Y16,ISR!Y16,IWP!Y16,IYC!Y16,LJCF!Y16,LPJ!Y16,MCF!Y16,MCU!Y16,NCCF!Y16,PJCF!Y16,RCF!Y16,RDC!Y16,SBWR!Y16,WCC!Y16,WVCF!Y16)</f>
        <v>4095</v>
      </c>
      <c r="Z16" s="95">
        <f>SUM(BCF!Z16,CIF!Z16,COL!Z16,ECF!Z16,HTCF!Z16,ISF!Z16,ISP!Z16,ISR!Z16,IWP!Z16,IYC!Z16,LJCF!Z16,LPJ!Z16,MCF!Z16,MCU!Z16,NCCF!Z16,PJCF!Z16,RCF!Z16,RDC!Z16,SBWR!Z16,WCC!Z16,WVCF!Z16)</f>
        <v>287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SUM(BCF!K17,CIF!K17,COL!K17,ECF!K17,HTCF!K17,ISF!K17,ISP!K17,ISR!K17,IWP!K17,IYC!K17,LJCF!K17,LPJ!K17,MCF!K17,MCU!K17,NCCF!K17,PJCF!K17,RCF!K17,RDC!K17,SBWR!K17,WCC!K17,WVCF!K17)</f>
        <v>651</v>
      </c>
      <c r="L17" s="93">
        <f>SUM(BCF!L17,CIF!L17,COL!L17,ECF!L17,HTCF!L17,ISF!L17,ISP!L17,ISR!L17,IWP!L17,IYC!L17,LJCF!L17,LPJ!L17,MCF!L17,MCU!L17,NCCF!L17,PJCF!L17,RCF!L17,RDC!L17,SBWR!L17,WCC!L17,WVCF!L17)</f>
        <v>515</v>
      </c>
      <c r="M17" s="92">
        <f>SUM(BCF!M17,CIF!M17,COL!M17,ECF!M17,HTCF!M17,ISF!M17,ISP!M17,ISR!M17,IWP!M17,IYC!M17,LJCF!M17,LPJ!M17,MCF!M17,MCU!M17,NCCF!M17,PJCF!M17,RCF!M17,RDC!M17,SBWR!M17,WCC!M17,WVCF!M17)</f>
        <v>455</v>
      </c>
      <c r="N17" s="93">
        <f>SUM(BCF!N17,CIF!N17,COL!N17,ECF!N17,HTCF!N17,ISF!N17,ISP!N17,ISR!N17,IWP!N17,IYC!N17,LJCF!N17,LPJ!N17,MCF!N17,MCU!N17,NCCF!N17,PJCF!N17,RCF!N17,RDC!N17,SBWR!N17,WCC!N17,WVCF!N17)</f>
        <v>132</v>
      </c>
      <c r="O17" s="92">
        <f>SUM(BCF!O17,CIF!O17,COL!O17,ECF!O17,HTCF!O17,ISF!O17,ISP!O17,ISR!O17,IWP!O17,IYC!O17,LJCF!O17,LPJ!O17,MCF!O17,MCU!O17,NCCF!O17,PJCF!O17,RCF!O17,RDC!O17,SBWR!O17,WCC!O17,WVCF!O17)</f>
        <v>947</v>
      </c>
      <c r="P17" s="104">
        <f>SUM(BCF!P17,CIF!P17,COL!P17,ECF!P17,HTCF!P17,ISF!P17,ISP!P17,ISR!P17,IWP!P17,IYC!P17,LJCF!P17,LPJ!P17,MCF!P17,MCU!P17,NCCF!P17,PJCF!P17,RCF!P17,RDC!P17,SBWR!P17,WCC!P17,WVCF!P17)</f>
        <v>192</v>
      </c>
      <c r="Q17" s="105">
        <f>SUM(BCF!Q17,CIF!Q17,COL!Q17,ECF!Q17,HTCF!Q17,ISF!Q17,ISP!Q17,ISR!Q17,IWP!Q17,IYC!Q17,LJCF!Q17,LPJ!Q17,MCF!Q17,MCU!Q17,NCCF!Q17,PJCF!Q17,RCF!Q17,RDC!Q17,SBWR!Q17,WCC!Q17,WVCF!Q17)</f>
        <v>2110</v>
      </c>
      <c r="R17" s="104">
        <f>SUM(BCF!R17,CIF!R17,COL!R17,ECF!R17,HTCF!R17,ISF!R17,ISP!R17,ISR!R17,IWP!R17,IYC!R17,LJCF!R17,LPJ!R17,MCF!R17,MCU!R17,NCCF!R17,PJCF!R17,RCF!R17,RDC!R17,SBWR!R17,WCC!R17,WVCF!R17)</f>
        <v>170</v>
      </c>
      <c r="S17" s="113"/>
      <c r="T17" s="114"/>
      <c r="U17" s="115"/>
      <c r="V17" s="116"/>
      <c r="W17" s="109"/>
      <c r="X17" s="109"/>
      <c r="Y17" s="94">
        <f>SUM(BCF!Y17,CIF!Y17,COL!Y17,ECF!Y17,HTCF!Y17,ISF!Y17,ISP!Y17,ISR!Y17,IWP!Y17,IYC!Y17,LJCF!Y17,LPJ!Y17,MCF!Y17,MCU!Y17,NCCF!Y17,PJCF!Y17,RCF!Y17,RDC!Y17,SBWR!Y17,WCC!Y17,WVCF!Y17)</f>
        <v>5172</v>
      </c>
      <c r="Z17" s="95">
        <f>SUM(BCF!Z17,CIF!Z17,COL!Z17,ECF!Z17,HTCF!Z17,ISF!Z17,ISP!Z17,ISR!Z17,IWP!Z17,IYC!Z17,LJCF!Z17,LPJ!Z17,MCF!Z17,MCU!Z17,NCCF!Z17,PJCF!Z17,RCF!Z17,RDC!Z17,SBWR!Z17,WCC!Z17,WVCF!Z17)</f>
        <v>1009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SUM(BCF!K18,CIF!K18,COL!K18,ECF!K18,HTCF!K18,ISF!K18,ISP!K18,ISR!K18,IWP!K18,IYC!K18,LJCF!K18,LPJ!K18,MCF!K18,MCU!K18,NCCF!K18,PJCF!K18,RCF!K18,RDC!K18,SBWR!K18,WCC!K18,WVCF!K18)</f>
        <v>32</v>
      </c>
      <c r="L18" s="96">
        <f>SUM(BCF!L18,CIF!L18,COL!L18,ECF!L18,HTCF!L18,ISF!L18,ISP!L18,ISR!L18,IWP!L18,IYC!L18,LJCF!L18,LPJ!L18,MCF!L18,MCU!L18,NCCF!L18,PJCF!L18,RCF!L18,RDC!L18,SBWR!L18,WCC!L18,WVCF!L18)</f>
        <v>179</v>
      </c>
      <c r="M18" s="96">
        <f>SUM(BCF!M18,CIF!M18,COL!M18,ECF!M18,HTCF!M18,ISF!M18,ISP!M18,ISR!M18,IWP!M18,IYC!M18,LJCF!M18,LPJ!M18,MCF!M18,MCU!M18,NCCF!M18,PJCF!M18,RCF!M18,RDC!M18,SBWR!M18,WCC!M18,WVCF!M18)</f>
        <v>77</v>
      </c>
      <c r="N18" s="96">
        <f>SUM(BCF!N18,CIF!N18,COL!N18,ECF!N18,HTCF!N18,ISF!N18,ISP!N18,ISR!N18,IWP!N18,IYC!N18,LJCF!N18,LPJ!N18,MCF!N18,MCU!N18,NCCF!N18,PJCF!N18,RCF!N18,RDC!N18,SBWR!N18,WCC!N18,WVCF!N18)</f>
        <v>79</v>
      </c>
      <c r="O18" s="96">
        <f>SUM(BCF!O18,CIF!O18,COL!O18,ECF!O18,HTCF!O18,ISF!O18,ISP!O18,ISR!O18,IWP!O18,IYC!O18,LJCF!O18,LPJ!O18,MCF!O18,MCU!O18,NCCF!O18,PJCF!O18,RCF!O18,RDC!O18,SBWR!O18,WCC!O18,WVCF!O18)</f>
        <v>164</v>
      </c>
      <c r="P18" s="117">
        <f>SUM(BCF!P18,CIF!P18,COL!P18,ECF!P18,HTCF!P18,ISF!P18,ISP!P18,ISR!P18,IWP!P18,IYC!P18,LJCF!P18,LPJ!P18,MCF!P18,MCU!P18,NCCF!P18,PJCF!P18,RCF!P18,RDC!P18,SBWR!P18,WCC!P18,WVCF!P18)</f>
        <v>110</v>
      </c>
      <c r="Q18" s="117">
        <f>SUM(BCF!Q18,CIF!Q18,COL!Q18,ECF!Q18,HTCF!Q18,ISF!Q18,ISP!Q18,ISR!Q18,IWP!Q18,IYC!Q18,LJCF!Q18,LPJ!Q18,MCF!Q18,MCU!Q18,NCCF!Q18,PJCF!Q18,RCF!Q18,RDC!Q18,SBWR!Q18,WCC!Q18,WVCF!Q18)</f>
        <v>243</v>
      </c>
      <c r="R18" s="117">
        <f>SUM(BCF!R18,CIF!R18,COL!R18,ECF!R18,HTCF!R18,ISF!R18,ISP!R18,ISR!R18,IWP!R18,IYC!R18,LJCF!R18,LPJ!R18,MCF!R18,MCU!R18,NCCF!R18,PJCF!R18,RCF!R18,RDC!R18,SBWR!R18,WCC!R18,WVCF!R18)</f>
        <v>88</v>
      </c>
      <c r="S18" s="118"/>
      <c r="T18" s="109"/>
      <c r="U18" s="109"/>
      <c r="V18" s="109"/>
      <c r="W18" s="109"/>
      <c r="X18" s="109"/>
      <c r="Y18" s="100">
        <f>SUM(BCF!Y18,CIF!Y18,COL!Y18,ECF!Y18,HTCF!Y18,ISF!Y18,ISP!Y18,ISR!Y18,IWP!Y18,IYC!Y18,LJCF!Y18,LPJ!Y18,MCF!Y18,MCU!Y18,NCCF!Y18,PJCF!Y18,RCF!Y18,RDC!Y18,SBWR!Y18,WCC!Y18,WVCF!Y18)</f>
        <v>972</v>
      </c>
      <c r="Z18" s="95">
        <f>SUM(BCF!Z18,CIF!Z18,COL!Z18,ECF!Z18,HTCF!Z18,ISF!Z18,ISP!Z18,ISR!Z18,IWP!Z18,IYC!Z18,LJCF!Z18,LPJ!Z18,MCF!Z18,MCU!Z18,NCCF!Z18,PJCF!Z18,RCF!Z18,RDC!Z18,SBWR!Z18,WCC!Z18,WVCF!Z18)</f>
        <v>456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SUM(BCF!K19,CIF!K19,COL!K19,ECF!K19,HTCF!K19,ISF!K19,ISP!K19,ISR!K19,IWP!K19,IYC!K19,LJCF!K19,LPJ!K19,MCF!K19,MCU!K19,NCCF!K19,PJCF!K19,RCF!K19,RDC!K19,SBWR!K19,WCC!K19,WVCF!K19)</f>
        <v>0</v>
      </c>
      <c r="L19" s="93">
        <f>SUM(BCF!L19,CIF!L19,COL!L19,ECF!L19,HTCF!L19,ISF!L19,ISP!L19,ISR!L19,IWP!L19,IYC!L19,LJCF!L19,LPJ!L19,MCF!L19,MCU!L19,NCCF!L19,PJCF!L19,RCF!L19,RDC!L19,SBWR!L19,WCC!L19,WVCF!L19)</f>
        <v>0</v>
      </c>
      <c r="M19" s="92">
        <f>SUM(BCF!M19,CIF!M19,COL!M19,ECF!M19,HTCF!M19,ISF!M19,ISP!M19,ISR!M19,IWP!M19,IYC!M19,LJCF!M19,LPJ!M19,MCF!M19,MCU!M19,NCCF!M19,PJCF!M19,RCF!M19,RDC!M19,SBWR!M19,WCC!M19,WVCF!M19)</f>
        <v>0</v>
      </c>
      <c r="N19" s="93">
        <f>SUM(BCF!N19,CIF!N19,COL!N19,ECF!N19,HTCF!N19,ISF!N19,ISP!N19,ISR!N19,IWP!N19,IYC!N19,LJCF!N19,LPJ!N19,MCF!N19,MCU!N19,NCCF!N19,PJCF!N19,RCF!N19,RDC!N19,SBWR!N19,WCC!N19,WVCF!N19)</f>
        <v>0</v>
      </c>
      <c r="O19" s="92">
        <f>SUM(BCF!O19,CIF!O19,COL!O19,ECF!O19,HTCF!O19,ISF!O19,ISP!O19,ISR!O19,IWP!O19,IYC!O19,LJCF!O19,LPJ!O19,MCF!O19,MCU!O19,NCCF!O19,PJCF!O19,RCF!O19,RDC!O19,SBWR!O19,WCC!O19,WVCF!O19)</f>
        <v>13</v>
      </c>
      <c r="P19" s="104">
        <f>SUM(BCF!P19,CIF!P19,COL!P19,ECF!P19,HTCF!P19,ISF!P19,ISP!P19,ISR!P19,IWP!P19,IYC!P19,LJCF!P19,LPJ!P19,MCF!P19,MCU!P19,NCCF!P19,PJCF!P19,RCF!P19,RDC!P19,SBWR!P19,WCC!P19,WVCF!P19)</f>
        <v>0</v>
      </c>
      <c r="Q19" s="105">
        <f>SUM(BCF!Q19,CIF!Q19,COL!Q19,ECF!Q19,HTCF!Q19,ISF!Q19,ISP!Q19,ISR!Q19,IWP!Q19,IYC!Q19,LJCF!Q19,LPJ!Q19,MCF!Q19,MCU!Q19,NCCF!Q19,PJCF!Q19,RCF!Q19,RDC!Q19,SBWR!Q19,WCC!Q19,WVCF!Q19)</f>
        <v>3587</v>
      </c>
      <c r="R19" s="104">
        <f>SUM(BCF!R19,CIF!R19,COL!R19,ECF!R19,HTCF!R19,ISF!R19,ISP!R19,ISR!R19,IWP!R19,IYC!R19,LJCF!R19,LPJ!R19,MCF!R19,MCU!R19,NCCF!R19,PJCF!R19,RCF!R19,RDC!R19,SBWR!R19,WCC!R19,WVCF!R19)</f>
        <v>367</v>
      </c>
      <c r="S19" s="118"/>
      <c r="T19" s="109"/>
      <c r="U19" s="109"/>
      <c r="V19" s="109"/>
      <c r="W19" s="109"/>
      <c r="X19" s="109"/>
      <c r="Y19" s="94">
        <f>SUM(BCF!Y19,CIF!Y19,COL!Y19,ECF!Y19,HTCF!Y19,ISF!Y19,ISP!Y19,ISR!Y19,IWP!Y19,IYC!Y19,LJCF!Y19,LPJ!Y19,MCF!Y19,MCU!Y19,NCCF!Y19,PJCF!Y19,RCF!Y19,RDC!Y19,SBWR!Y19,WCC!Y19,WVCF!Y19)</f>
        <v>3967</v>
      </c>
      <c r="Z19" s="95">
        <f>SUM(BCF!Z19,CIF!Z19,COL!Z19,ECF!Z19,HTCF!Z19,ISF!Z19,ISP!Z19,ISR!Z19,IWP!Z19,IYC!Z19,LJCF!Z19,LPJ!Z19,MCF!Z19,MCU!Z19,NCCF!Z19,PJCF!Z19,RCF!Z19,RDC!Z19,SBWR!Z19,WCC!Z19,WVCF!Z19)</f>
        <v>367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SUM(BCF!K20,CIF!K20,COL!K20,ECF!K20,HTCF!K20,ISF!K20,ISP!K20,ISR!K20,IWP!K20,IYC!K20,LJCF!K20,LPJ!K20,MCF!K20,MCU!K20,NCCF!K20,PJCF!K20,RCF!K20,RDC!K20,SBWR!K20,WCC!K20,WVCF!K20)</f>
        <v>145</v>
      </c>
      <c r="L20" s="119">
        <f>SUM(BCF!L20,CIF!L20,COL!L20,ECF!L20,HTCF!L20,ISF!L20,ISP!L20,ISR!L20,IWP!L20,IYC!L20,LJCF!L20,LPJ!L20,MCF!L20,MCU!L20,NCCF!L20,PJCF!L20,RCF!L20,RDC!L20,SBWR!L20,WCC!L20,WVCF!L20)</f>
        <v>0</v>
      </c>
      <c r="M20" s="119">
        <f>SUM(BCF!M20,CIF!M20,COL!M20,ECF!M20,HTCF!M20,ISF!M20,ISP!M20,ISR!M20,IWP!M20,IYC!M20,LJCF!M20,LPJ!M20,MCF!M20,MCU!M20,NCCF!M20,PJCF!M20,RCF!M20,RDC!M20,SBWR!M20,WCC!M20,WVCF!M20)</f>
        <v>0</v>
      </c>
      <c r="N20" s="119">
        <f>SUM(BCF!N20,CIF!N20,COL!N20,ECF!N20,HTCF!N20,ISF!N20,ISP!N20,ISR!N20,IWP!N20,IYC!N20,LJCF!N20,LPJ!N20,MCF!N20,MCU!N20,NCCF!N20,PJCF!N20,RCF!N20,RDC!N20,SBWR!N20,WCC!N20,WVCF!N20)</f>
        <v>0</v>
      </c>
      <c r="O20" s="96">
        <f>SUM(BCF!O20,CIF!O20,COL!O20,ECF!O20,HTCF!O20,ISF!O20,ISP!O20,ISR!O20,IWP!O20,IYC!O20,LJCF!O20,LPJ!O20,MCF!O20,MCU!O20,NCCF!O20,PJCF!O20,RCF!O20,RDC!O20,SBWR!O20,WCC!O20,WVCF!O20)</f>
        <v>6</v>
      </c>
      <c r="P20" s="120">
        <f>SUM(BCF!P20,CIF!P20,COL!P20,ECF!P20,HTCF!P20,ISF!P20,ISP!P20,ISR!P20,IWP!P20,IYC!P20,LJCF!P20,LPJ!P20,MCF!P20,MCU!P20,NCCF!P20,PJCF!P20,RCF!P20,RDC!P20,SBWR!P20,WCC!P20,WVCF!P20)</f>
        <v>0</v>
      </c>
      <c r="Q20" s="120">
        <f>SUM(BCF!Q20,CIF!Q20,COL!Q20,ECF!Q20,HTCF!Q20,ISF!Q20,ISP!Q20,ISR!Q20,IWP!Q20,IYC!Q20,LJCF!Q20,LPJ!Q20,MCF!Q20,MCU!Q20,NCCF!Q20,PJCF!Q20,RCF!Q20,RDC!Q20,SBWR!Q20,WCC!Q20,WVCF!Q20)</f>
        <v>2753</v>
      </c>
      <c r="R20" s="120">
        <f>SUM(BCF!R20,CIF!R20,COL!R20,ECF!R20,HTCF!R20,ISF!R20,ISP!R20,ISR!R20,IWP!R20,IYC!R20,LJCF!R20,LPJ!R20,MCF!R20,MCU!R20,NCCF!R20,PJCF!R20,RCF!R20,RDC!R20,SBWR!R20,WCC!R20,WVCF!R20)</f>
        <v>0</v>
      </c>
      <c r="S20" s="121"/>
      <c r="T20" s="122"/>
      <c r="U20" s="122"/>
      <c r="V20" s="122"/>
      <c r="W20" s="109"/>
      <c r="X20" s="109"/>
      <c r="Y20" s="100">
        <f>SUM(BCF!Y20,CIF!Y20,COL!Y20,ECF!Y20,HTCF!Y20,ISF!Y20,ISP!Y20,ISR!Y20,IWP!Y20,IYC!Y20,LJCF!Y20,LPJ!Y20,MCF!Y20,MCU!Y20,NCCF!Y20,PJCF!Y20,RCF!Y20,RDC!Y20,SBWR!Y20,WCC!Y20,WVCF!Y20)</f>
        <v>2904</v>
      </c>
      <c r="Z20" s="95">
        <f>SUM(BCF!Z20,CIF!Z20,COL!Z20,ECF!Z20,HTCF!Z20,ISF!Z20,ISP!Z20,ISR!Z20,IWP!Z20,IYC!Z20,LJCF!Z20,LPJ!Z20,MCF!Z20,MCU!Z20,NCCF!Z20,PJCF!Z20,RCF!Z20,RDC!Z20,SBWR!Z20,WCC!Z20,WVCF!Z20)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SUM(BCF!S21,CIF!S21,COL!S21,ECF!S21,HTCF!S21,ISF!S21,ISP!S21,ISR!S21,IWP!S21,IYC!S21,LJCF!S21,LPJ!S21,MCF!S21,MCU!S21,NCCF!S21,PJCF!S21,RCF!S21,RDC!S21,SBWR!S21,WCC!S21,WVCF!S21)</f>
        <v>292</v>
      </c>
      <c r="T21" s="93">
        <f>SUM(BCF!T21,CIF!T21,COL!T21,ECF!T21,HTCF!T21,ISF!T21,ISP!T21,ISR!T21,IWP!T21,IYC!T21,LJCF!T21,LPJ!T21,MCF!T21,MCU!T21,NCCF!T21,PJCF!T21,RCF!T21,RDC!T21,SBWR!T21,WCC!T21,WVCF!T21)</f>
        <v>0</v>
      </c>
      <c r="U21" s="88">
        <f>SUM(BCF!U21,CIF!U21,COL!U21,ECF!U21,HTCF!U21,ISF!U21,ISP!U21,ISR!U21,IWP!U21,IYC!U21,LJCF!U21,LPJ!U21,MCF!U21,MCU!U21,NCCF!U21,PJCF!U21,RCF!U21,RDC!U21,SBWR!U21,WCC!U21,WVCF!U21)</f>
        <v>200</v>
      </c>
      <c r="V21" s="93">
        <f>SUM(BCF!V21,CIF!V21,COL!V21,ECF!V21,HTCF!V21,ISF!V21,ISP!V21,ISR!V21,IWP!V21,IYC!V21,LJCF!V21,LPJ!V21,MCF!V21,MCU!V21,NCCF!V21,PJCF!V21,RCF!V21,RDC!V21,SBWR!V21,WCC!V21,WVCF!V21)</f>
        <v>0</v>
      </c>
      <c r="W21" s="112">
        <f>SUM(BCF!W21,CIF!W21,COL!W21,ECF!W21,HTCF!W21,ISF!W21,ISP!W21,ISR!W21,IWP!W21,IYC!W21,LJCF!W21,LPJ!W21,MCF!W21,MCU!W21,NCCF!W21,PJCF!W21,RCF!W21,RDC!W21,SBWR!W21,WCC!W21,WVCF!W21)</f>
        <v>977</v>
      </c>
      <c r="X21" s="93">
        <f>SUM(BCF!X21,CIF!X21,COL!X21,ECF!X21,HTCF!X21,ISF!X21,ISP!X21,ISR!X21,IWP!X21,IYC!X21,LJCF!X21,LPJ!X21,MCF!X21,MCU!X21,NCCF!X21,PJCF!X21,RCF!X21,RDC!X21,SBWR!X21,WCC!X21,WVCF!X21)</f>
        <v>0</v>
      </c>
      <c r="Y21" s="94">
        <f>SUM(BCF!Y21,CIF!Y21,COL!Y21,ECF!Y21,HTCF!Y21,ISF!Y21,ISP!Y21,ISR!Y21,IWP!Y21,IYC!Y21,LJCF!Y21,LPJ!Y21,MCF!Y21,MCU!Y21,NCCF!Y21,PJCF!Y21,RCF!Y21,RDC!Y21,SBWR!Y21,WCC!Y21,WVCF!Y21)</f>
        <v>1469</v>
      </c>
      <c r="Z21" s="95">
        <f>SUM(BCF!Z21,CIF!Z21,COL!Z21,ECF!Z21,HTCF!Z21,ISF!Z21,ISP!Z21,ISR!Z21,IWP!Z21,IYC!Z21,LJCF!Z21,LPJ!Z21,MCF!Z21,MCU!Z21,NCCF!Z21,PJCF!Z21,RCF!Z21,RDC!Z21,SBWR!Z21,WCC!Z21,WVCF!Z21)</f>
        <v>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SUM(BCF!S22,CIF!S22,COL!S22,ECF!S22,HTCF!S22,ISF!S22,ISP!S22,ISR!S22,IWP!S22,IYC!S22,LJCF!S22,LPJ!S22,MCF!S22,MCU!S22,NCCF!S22,PJCF!S22,RCF!S22,RDC!S22,SBWR!S22,WCC!S22,WVCF!S22)</f>
        <v>120</v>
      </c>
      <c r="T22" s="96">
        <f>SUM(BCF!T22,CIF!T22,COL!T22,ECF!T22,HTCF!T22,ISF!T22,ISP!T22,ISR!T22,IWP!T22,IYC!T22,LJCF!T22,LPJ!T22,MCF!T22,MCU!T22,NCCF!T22,PJCF!T22,RCF!T22,RDC!T22,SBWR!T22,WCC!T22,WVCF!T22)</f>
        <v>0</v>
      </c>
      <c r="U22" s="119">
        <f>SUM(BCF!U22,CIF!U22,COL!U22,ECF!U22,HTCF!U22,ISF!U22,ISP!U22,ISR!U22,IWP!U22,IYC!U22,LJCF!U22,LPJ!U22,MCF!U22,MCU!U22,NCCF!U22,PJCF!U22,RCF!U22,RDC!U22,SBWR!U22,WCC!U22,WVCF!U22)</f>
        <v>73</v>
      </c>
      <c r="V22" s="96">
        <f>SUM(BCF!V22,CIF!V22,COL!V22,ECF!V22,HTCF!V22,ISF!V22,ISP!V22,ISR!V22,IWP!V22,IYC!V22,LJCF!V22,LPJ!V22,MCF!V22,MCU!V22,NCCF!V22,PJCF!V22,RCF!V22,RDC!V22,SBWR!V22,WCC!V22,WVCF!V22)</f>
        <v>0</v>
      </c>
      <c r="W22" s="124">
        <f>SUM(BCF!W22,CIF!W22,COL!W22,ECF!W22,HTCF!W22,ISF!W22,ISP!W22,ISR!W22,IWP!W22,IYC!W22,LJCF!W22,LPJ!W22,MCF!W22,MCU!W22,NCCF!W22,PJCF!W22,RCF!W22,RDC!W22,SBWR!W22,WCC!W22,WVCF!W22)</f>
        <v>305</v>
      </c>
      <c r="X22" s="124">
        <f>SUM(BCF!X22,CIF!X22,COL!X22,ECF!X22,HTCF!X22,ISF!X22,ISP!X22,ISR!X22,IWP!X22,IYC!X22,LJCF!X22,LPJ!X22,MCF!X22,MCU!X22,NCCF!X22,PJCF!X22,RCF!X22,RDC!X22,SBWR!X22,WCC!X22,WVCF!X22)</f>
        <v>0</v>
      </c>
      <c r="Y22" s="100">
        <f>SUM(BCF!Y22,CIF!Y22,COL!Y22,ECF!Y22,HTCF!Y22,ISF!Y22,ISP!Y22,ISR!Y22,IWP!Y22,IYC!Y22,LJCF!Y22,LPJ!Y22,MCF!Y22,MCU!Y22,NCCF!Y22,PJCF!Y22,RCF!Y22,RDC!Y22,SBWR!Y22,WCC!Y22,WVCF!Y22)</f>
        <v>498</v>
      </c>
      <c r="Z22" s="95">
        <f>SUM(BCF!Z22,CIF!Z22,COL!Z22,ECF!Z22,HTCF!Z22,ISF!Z22,ISP!Z22,ISR!Z22,IWP!Z22,IYC!Z22,LJCF!Z22,LPJ!Z22,MCF!Z22,MCU!Z22,NCCF!Z22,PJCF!Z22,RCF!Z22,RDC!Z22,SBWR!Z22,WCC!Z22,WVCF!Z22)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SUM(BCF!K23,CIF!K23,COL!K23,ECF!K23,HTCF!K23,ISF!K23,ISP!K23,ISR!K23,IWP!K23,IYC!K23,LJCF!K23,LPJ!K23,MCF!K23,MCU!K23,NCCF!K23,PJCF!K23,RCF!K23,RDC!K23,SBWR!K23,WCC!K23,WVCF!K23)</f>
        <v>2</v>
      </c>
      <c r="L23" s="110">
        <f>SUM(BCF!L23,CIF!L23,COL!L23,ECF!L23,HTCF!L23,ISF!L23,ISP!L23,ISR!L23,IWP!L23,IYC!L23,LJCF!L23,LPJ!L23,MCF!L23,MCU!L23,NCCF!L23,PJCF!L23,RCF!L23,RDC!L23,SBWR!L23,WCC!L23,WVCF!L23)</f>
        <v>0</v>
      </c>
      <c r="M23" s="88">
        <f>SUM(BCF!M23,CIF!M23,COL!M23,ECF!M23,HTCF!M23,ISF!M23,ISP!M23,ISR!M23,IWP!M23,IYC!M23,LJCF!M23,LPJ!M23,MCF!M23,MCU!M23,NCCF!M23,PJCF!M23,RCF!M23,RDC!M23,SBWR!M23,WCC!M23,WVCF!M23)</f>
        <v>0</v>
      </c>
      <c r="N23" s="110">
        <f>SUM(BCF!N23,CIF!N23,COL!N23,ECF!N23,HTCF!N23,ISF!N23,ISP!N23,ISR!N23,IWP!N23,IYC!N23,LJCF!N23,LPJ!N23,MCF!N23,MCU!N23,NCCF!N23,PJCF!N23,RCF!N23,RDC!N23,SBWR!N23,WCC!N23,WVCF!N23)</f>
        <v>0</v>
      </c>
      <c r="O23" s="88">
        <f>SUM(BCF!O23,CIF!O23,COL!O23,ECF!O23,HTCF!O23,ISF!O23,ISP!O23,ISR!O23,IWP!O23,IYC!O23,LJCF!O23,LPJ!O23,MCF!O23,MCU!O23,NCCF!O23,PJCF!O23,RCF!O23,RDC!O23,SBWR!O23,WCC!O23,WVCF!O23)</f>
        <v>105</v>
      </c>
      <c r="P23" s="125">
        <f>SUM(BCF!P23,CIF!P23,COL!P23,ECF!P23,HTCF!P23,ISF!P23,ISP!P23,ISR!P23,IWP!P23,IYC!P23,LJCF!P23,LPJ!P23,MCF!P23,MCU!P23,NCCF!P23,PJCF!P23,RCF!P23,RDC!P23,SBWR!P23,WCC!P23,WVCF!P23)</f>
        <v>0</v>
      </c>
      <c r="Q23" s="126">
        <f>SUM(BCF!Q23,CIF!Q23,COL!Q23,ECF!Q23,HTCF!Q23,ISF!Q23,ISP!Q23,ISR!Q23,IWP!Q23,IYC!Q23,LJCF!Q23,LPJ!Q23,MCF!Q23,MCU!Q23,NCCF!Q23,PJCF!Q23,RCF!Q23,RDC!Q23,SBWR!Q23,WCC!Q23,WVCF!Q23)</f>
        <v>1097</v>
      </c>
      <c r="R23" s="125">
        <f>SUM(BCF!R23,CIF!R23,COL!R23,ECF!R23,HTCF!R23,ISF!R23,ISP!R23,ISR!R23,IWP!R23,IYC!R23,LJCF!R23,LPJ!R23,MCF!R23,MCU!R23,NCCF!R23,PJCF!R23,RCF!R23,RDC!R23,SBWR!R23,WCC!R23,WVCF!R23)</f>
        <v>0</v>
      </c>
      <c r="S23" s="113"/>
      <c r="T23" s="114"/>
      <c r="U23" s="123"/>
      <c r="V23" s="114"/>
      <c r="W23" s="109"/>
      <c r="X23" s="109"/>
      <c r="Y23" s="127">
        <f>SUM(BCF!Y23,CIF!Y23,COL!Y23,ECF!Y23,HTCF!Y23,ISF!Y23,ISP!Y23,ISR!Y23,IWP!Y23,IYC!Y23,LJCF!Y23,LPJ!Y23,MCF!Y23,MCU!Y23,NCCF!Y23,PJCF!Y23,RCF!Y23,RDC!Y23,SBWR!Y23,WCC!Y23,WVCF!Y23)</f>
        <v>1204</v>
      </c>
      <c r="Z23" s="95">
        <f>SUM(BCF!Z23,CIF!Z23,COL!Z23,ECF!Z23,HTCF!Z23,ISF!Z23,ISP!Z23,ISR!Z23,IWP!Z23,IYC!Z23,LJCF!Z23,LPJ!Z23,MCF!Z23,MCU!Z23,NCCF!Z23,PJCF!Z23,RCF!Z23,RDC!Z23,SBWR!Z23,WCC!Z23,WVCF!Z23)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SUM(BCF!K24,CIF!K24,COL!K24,ECF!K24,HTCF!K24,ISF!K24,ISP!K24,ISR!K24,IWP!K24,IYC!K24,LJCF!K24,LPJ!K24,MCF!K24,MCU!K24,NCCF!K24,PJCF!K24,RCF!K24,RDC!K24,SBWR!K24,WCC!K24,WVCF!K24)</f>
        <v>0</v>
      </c>
      <c r="L24" s="119">
        <f>SUM(BCF!L24,CIF!L24,COL!L24,ECF!L24,HTCF!L24,ISF!L24,ISP!L24,ISR!L24,IWP!L24,IYC!L24,LJCF!L24,LPJ!L24,MCF!L24,MCU!L24,NCCF!L24,PJCF!L24,RCF!L24,RDC!L24,SBWR!L24,WCC!L24,WVCF!L24)</f>
        <v>0</v>
      </c>
      <c r="M24" s="119">
        <f>SUM(BCF!M24,CIF!M24,COL!M24,ECF!M24,HTCF!M24,ISF!M24,ISP!M24,ISR!M24,IWP!M24,IYC!M24,LJCF!M24,LPJ!M24,MCF!M24,MCU!M24,NCCF!M24,PJCF!M24,RCF!M24,RDC!M24,SBWR!M24,WCC!M24,WVCF!M24)</f>
        <v>1</v>
      </c>
      <c r="N24" s="119">
        <f>SUM(BCF!N24,CIF!N24,COL!N24,ECF!N24,HTCF!N24,ISF!N24,ISP!N24,ISR!N24,IWP!N24,IYC!N24,LJCF!N24,LPJ!N24,MCF!N24,MCU!N24,NCCF!N24,PJCF!N24,RCF!N24,RDC!N24,SBWR!N24,WCC!N24,WVCF!N24)</f>
        <v>0</v>
      </c>
      <c r="O24" s="119">
        <f>SUM(BCF!O24,CIF!O24,COL!O24,ECF!O24,HTCF!O24,ISF!O24,ISP!O24,ISR!O24,IWP!O24,IYC!O24,LJCF!O24,LPJ!O24,MCF!O24,MCU!O24,NCCF!O24,PJCF!O24,RCF!O24,RDC!O24,SBWR!O24,WCC!O24,WVCF!O24)</f>
        <v>1</v>
      </c>
      <c r="P24" s="120">
        <f>SUM(BCF!P24,CIF!P24,COL!P24,ECF!P24,HTCF!P24,ISF!P24,ISP!P24,ISR!P24,IWP!P24,IYC!P24,LJCF!P24,LPJ!P24,MCF!P24,MCU!P24,NCCF!P24,PJCF!P24,RCF!P24,RDC!P24,SBWR!P24,WCC!P24,WVCF!P24)</f>
        <v>2</v>
      </c>
      <c r="Q24" s="120">
        <f>SUM(BCF!Q24,CIF!Q24,COL!Q24,ECF!Q24,HTCF!Q24,ISF!Q24,ISP!Q24,ISR!Q24,IWP!Q24,IYC!Q24,LJCF!Q24,LPJ!Q24,MCF!Q24,MCU!Q24,NCCF!Q24,PJCF!Q24,RCF!Q24,RDC!Q24,SBWR!Q24,WCC!Q24,WVCF!Q24)</f>
        <v>4</v>
      </c>
      <c r="R24" s="120">
        <f>SUM(BCF!R24,CIF!R24,COL!R24,ECF!R24,HTCF!R24,ISF!R24,ISP!R24,ISR!R24,IWP!R24,IYC!R24,LJCF!R24,LPJ!R24,MCF!R24,MCU!R24,NCCF!R24,PJCF!R24,RCF!R24,RDC!R24,SBWR!R24,WCC!R24,WVCF!R24)</f>
        <v>0</v>
      </c>
      <c r="S24" s="121"/>
      <c r="T24" s="122"/>
      <c r="U24" s="122"/>
      <c r="V24" s="122"/>
      <c r="W24" s="109"/>
      <c r="X24" s="109"/>
      <c r="Y24" s="128">
        <f>SUM(BCF!Y24,CIF!Y24,COL!Y24,ECF!Y24,HTCF!Y24,ISF!Y24,ISP!Y24,ISR!Y24,IWP!Y24,IYC!Y24,LJCF!Y24,LPJ!Y24,MCF!Y24,MCU!Y24,NCCF!Y24,PJCF!Y24,RCF!Y24,RDC!Y24,SBWR!Y24,WCC!Y24,WVCF!Y24)</f>
        <v>8</v>
      </c>
      <c r="Z24" s="95">
        <f>SUM(BCF!Z24,CIF!Z24,COL!Z24,ECF!Z24,HTCF!Z24,ISF!Z24,ISP!Z24,ISR!Z24,IWP!Z24,IYC!Z24,LJCF!Z24,LPJ!Z24,MCF!Z24,MCU!Z24,NCCF!Z24,PJCF!Z24,RCF!Z24,RDC!Z24,SBWR!Z24,WCC!Z24,WVCF!Z24)</f>
        <v>2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SUM(BCF!S25,CIF!S25,COL!S25,ECF!S25,HTCF!S25,ISF!S25,ISP!S25,ISR!S25,IWP!S25,IYC!S25,LJCF!S25,LPJ!S25,MCF!S25,MCU!S25,NCCF!S25,PJCF!S25,RCF!S25,RDC!S25,SBWR!S25,WCC!S25,WVCF!S25)</f>
        <v>44</v>
      </c>
      <c r="T25" s="93">
        <f>SUM(BCF!T25,CIF!T25,COL!T25,ECF!T25,HTCF!T25,ISF!T25,ISP!T25,ISR!T25,IWP!T25,IYC!T25,LJCF!T25,LPJ!T25,MCF!T25,MCU!T25,NCCF!T25,PJCF!T25,RCF!T25,RDC!T25,SBWR!T25,WCC!T25,WVCF!T25)</f>
        <v>0</v>
      </c>
      <c r="U25" s="88">
        <f>SUM(BCF!U25,CIF!U25,COL!U25,ECF!U25,HTCF!U25,ISF!U25,ISP!U25,ISR!U25,IWP!U25,IYC!U25,LJCF!U25,LPJ!U25,MCF!U25,MCU!U25,NCCF!U25,PJCF!U25,RCF!U25,RDC!U25,SBWR!U25,WCC!U25,WVCF!U25)</f>
        <v>3</v>
      </c>
      <c r="V25" s="93">
        <f>SUM(BCF!V25,CIF!V25,COL!V25,ECF!V25,HTCF!V25,ISF!V25,ISP!V25,ISR!V25,IWP!V25,IYC!V25,LJCF!V25,LPJ!V25,MCF!V25,MCU!V25,NCCF!V25,PJCF!V25,RCF!V25,RDC!V25,SBWR!V25,WCC!V25,WVCF!V25)</f>
        <v>0</v>
      </c>
      <c r="W25" s="112">
        <f>SUM(BCF!W25,CIF!W25,COL!W25,ECF!W25,HTCF!W25,ISF!W25,ISP!W25,ISR!W25,IWP!W25,IYC!W25,LJCF!W25,LPJ!W25,MCF!W25,MCU!W25,NCCF!W25,PJCF!W25,RCF!W25,RDC!W25,SBWR!W25,WCC!W25,WVCF!W25)</f>
        <v>34717</v>
      </c>
      <c r="X25" s="129">
        <f>SUM(BCF!X25,CIF!X25,COL!X25,ECF!X25,HTCF!X25,ISF!X25,ISP!X25,ISR!X25,IWP!X25,IYC!X25,LJCF!X25,LPJ!X25,MCF!X25,MCU!X25,NCCF!X25,PJCF!X25,RCF!X25,RDC!X25,SBWR!X25,WCC!X25,WVCF!X25)</f>
        <v>0</v>
      </c>
      <c r="Y25" s="94">
        <f>SUM(BCF!Y25,CIF!Y25,COL!Y25,ECF!Y25,HTCF!Y25,ISF!Y25,ISP!Y25,ISR!Y25,IWP!Y25,IYC!Y25,LJCF!Y25,LPJ!Y25,MCF!Y25,MCU!Y25,NCCF!Y25,PJCF!Y25,RCF!Y25,RDC!Y25,SBWR!Y25,WCC!Y25,WVCF!Y25)</f>
        <v>34764</v>
      </c>
      <c r="Z25" s="95">
        <f>SUM(BCF!Z25,CIF!Z25,COL!Z25,ECF!Z25,HTCF!Z25,ISF!Z25,ISP!Z25,ISR!Z25,IWP!Z25,IYC!Z25,LJCF!Z25,LPJ!Z25,MCF!Z25,MCU!Z25,NCCF!Z25,PJCF!Z25,RCF!Z25,RDC!Z25,SBWR!Z25,WCC!Z25,WVCF!Z25)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SUM(BCF!S26,CIF!S26,COL!S26,ECF!S26,HTCF!S26,ISF!S26,ISP!S26,ISR!S26,IWP!S26,IYC!S26,LJCF!S26,LPJ!S26,MCF!S26,MCU!S26,NCCF!S26,PJCF!S26,RCF!S26,RDC!S26,SBWR!S26,WCC!S26,WVCF!S26)</f>
        <v>18</v>
      </c>
      <c r="T26" s="96">
        <f>SUM(BCF!T26,CIF!T26,COL!T26,ECF!T26,HTCF!T26,ISF!T26,ISP!T26,ISR!T26,IWP!T26,IYC!T26,LJCF!T26,LPJ!T26,MCF!T26,MCU!T26,NCCF!T26,PJCF!T26,RCF!T26,RDC!T26,SBWR!T26,WCC!T26,WVCF!T26)</f>
        <v>0</v>
      </c>
      <c r="U26" s="96">
        <f>SUM(BCF!U26,CIF!U26,COL!U26,ECF!U26,HTCF!U26,ISF!U26,ISP!U26,ISR!U26,IWP!U26,IYC!U26,LJCF!U26,LPJ!U26,MCF!U26,MCU!U26,NCCF!U26,PJCF!U26,RCF!U26,RDC!U26,SBWR!U26,WCC!U26,WVCF!U26)</f>
        <v>18</v>
      </c>
      <c r="V26" s="96">
        <f>SUM(BCF!V26,CIF!V26,COL!V26,ECF!V26,HTCF!V26,ISF!V26,ISP!V26,ISR!V26,IWP!V26,IYC!V26,LJCF!V26,LPJ!V26,MCF!V26,MCU!V26,NCCF!V26,PJCF!V26,RCF!V26,RDC!V26,SBWR!V26,WCC!V26,WVCF!V26)</f>
        <v>0</v>
      </c>
      <c r="W26" s="96">
        <f>SUM(BCF!W26,CIF!W26,COL!W26,ECF!W26,HTCF!W26,ISF!W26,ISP!W26,ISR!W26,IWP!W26,IYC!W26,LJCF!W26,LPJ!W26,MCF!W26,MCU!W26,NCCF!W26,PJCF!W26,RCF!W26,RDC!W26,SBWR!W26,WCC!W26,WVCF!W26)</f>
        <v>98</v>
      </c>
      <c r="X26" s="96">
        <f>SUM(BCF!X26,CIF!X26,COL!X26,ECF!X26,HTCF!X26,ISF!X26,ISP!X26,ISR!X26,IWP!X26,IYC!X26,LJCF!X26,LPJ!X26,MCF!X26,MCU!X26,NCCF!X26,PJCF!X26,RCF!X26,RDC!X26,SBWR!X26,WCC!X26,WVCF!X26)</f>
        <v>0</v>
      </c>
      <c r="Y26" s="100">
        <f>SUM(BCF!Y26,CIF!Y26,COL!Y26,ECF!Y26,HTCF!Y26,ISF!Y26,ISP!Y26,ISR!Y26,IWP!Y26,IYC!Y26,LJCF!Y26,LPJ!Y26,MCF!Y26,MCU!Y26,NCCF!Y26,PJCF!Y26,RCF!Y26,RDC!Y26,SBWR!Y26,WCC!Y26,WVCF!Y26)</f>
        <v>134</v>
      </c>
      <c r="Z26" s="95">
        <f>SUM(BCF!Z26,CIF!Z26,COL!Z26,ECF!Z26,HTCF!Z26,ISF!Z26,ISP!Z26,ISR!Z26,IWP!Z26,IYC!Z26,LJCF!Z26,LPJ!Z26,MCF!Z26,MCU!Z26,NCCF!Z26,PJCF!Z26,RCF!Z26,RDC!Z26,SBWR!Z26,WCC!Z26,WVCF!Z26)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SUM(BCF!K27,CIF!K27,COL!K27,ECF!K27,HTCF!K27,ISF!K27,ISP!K27,ISR!K27,IWP!K27,IYC!K27,LJCF!K27,LPJ!K27,MCF!K27,MCU!K27,NCCF!K27,PJCF!K27,RCF!K27,RDC!K27,SBWR!K27,WCC!K27,WVCF!K27)</f>
        <v>911</v>
      </c>
      <c r="L27" s="134">
        <f>SUM(BCF!L27,CIF!L27,COL!L27,ECF!L27,HTCF!L27,ISF!L27,ISP!L27,ISR!L27,IWP!L27,IYC!L27,LJCF!L27,LPJ!L27,MCF!L27,MCU!L27,NCCF!L27,PJCF!L27,RCF!L27,RDC!L27,SBWR!L27,WCC!L27,WVCF!L27)</f>
        <v>755</v>
      </c>
      <c r="M27" s="133">
        <f>SUM(BCF!M27,CIF!M27,COL!M27,ECF!M27,HTCF!M27,ISF!M27,ISP!M27,ISR!M27,IWP!M27,IYC!M27,LJCF!M27,LPJ!M27,MCF!M27,MCU!M27,NCCF!M27,PJCF!M27,RCF!M27,RDC!M27,SBWR!M27,WCC!M27,WVCF!M27)</f>
        <v>727</v>
      </c>
      <c r="N27" s="134">
        <f>SUM(BCF!N27,CIF!N27,COL!N27,ECF!N27,HTCF!N27,ISF!N27,ISP!N27,ISR!N27,IWP!N27,IYC!N27,LJCF!N27,LPJ!N27,MCF!N27,MCU!N27,NCCF!N27,PJCF!N27,RCF!N27,RDC!N27,SBWR!N27,WCC!N27,WVCF!N27)</f>
        <v>207</v>
      </c>
      <c r="O27" s="133">
        <f>SUM(BCF!O27,CIF!O27,COL!O27,ECF!O27,HTCF!O27,ISF!O27,ISP!O27,ISR!O27,IWP!O27,IYC!O27,LJCF!O27,LPJ!O27,MCF!O27,MCU!O27,NCCF!O27,PJCF!O27,RCF!O27,RDC!O27,SBWR!O27,WCC!O27,WVCF!O27)</f>
        <v>1627</v>
      </c>
      <c r="P27" s="134">
        <f>SUM(BCF!P27,CIF!P27,COL!P27,ECF!P27,HTCF!P27,ISF!P27,ISP!P27,ISR!P27,IWP!P27,IYC!P27,LJCF!P27,LPJ!P27,MCF!P27,MCU!P27,NCCF!P27,PJCF!P27,RCF!P27,RDC!P27,SBWR!P27,WCC!P27,WVCF!P27)</f>
        <v>307</v>
      </c>
      <c r="Q27" s="133">
        <f>SUM(BCF!Q27,CIF!Q27,COL!Q27,ECF!Q27,HTCF!Q27,ISF!Q27,ISP!Q27,ISR!Q27,IWP!Q27,IYC!Q27,LJCF!Q27,LPJ!Q27,MCF!Q27,MCU!Q27,NCCF!Q27,PJCF!Q27,RCF!Q27,RDC!Q27,SBWR!Q27,WCC!Q27,WVCF!Q27)</f>
        <v>11090</v>
      </c>
      <c r="R27" s="134">
        <f>SUM(BCF!R27,CIF!R27,COL!R27,ECF!R27,HTCF!R27,ISF!R27,ISP!R27,ISR!R27,IWP!R27,IYC!R27,LJCF!R27,LPJ!R27,MCF!R27,MCU!R27,NCCF!R27,PJCF!R27,RCF!R27,RDC!R27,SBWR!R27,WCC!R27,WVCF!R27)</f>
        <v>732</v>
      </c>
      <c r="S27" s="133">
        <f>SUM(BCF!S27,CIF!S27,COL!S27,ECF!S27,HTCF!S27,ISF!S27,ISP!S27,ISR!S27,IWP!S27,IYC!S27,LJCF!S27,LPJ!S27,MCF!S27,MCU!S27,NCCF!S27,PJCF!S27,RCF!S27,RDC!S27,SBWR!S27,WCC!S27,WVCF!S27)</f>
        <v>2920</v>
      </c>
      <c r="T27" s="134">
        <f>SUM(BCF!T27,CIF!T27,COL!T27,ECF!T27,HTCF!T27,ISF!T27,ISP!T27,ISR!T27,IWP!T27,IYC!T27,LJCF!T27,LPJ!T27,MCF!T27,MCU!T27,NCCF!T27,PJCF!T27,RCF!T27,RDC!T27,SBWR!T27,WCC!T27,WVCF!T27)</f>
        <v>6</v>
      </c>
      <c r="U27" s="133">
        <f>SUM(BCF!U27,CIF!U27,COL!U27,ECF!U27,HTCF!U27,ISF!U27,ISP!U27,ISR!U27,IWP!U27,IYC!U27,LJCF!U27,LPJ!U27,MCF!U27,MCU!U27,NCCF!U27,PJCF!U27,RCF!U27,RDC!U27,SBWR!U27,WCC!U27,WVCF!U27)</f>
        <v>3589</v>
      </c>
      <c r="V27" s="134">
        <f>SUM(BCF!V27,CIF!V27,COL!V27,ECF!V27,HTCF!V27,ISF!V27,ISP!V27,ISR!V27,IWP!V27,IYC!V27,LJCF!V27,LPJ!V27,MCF!V27,MCU!V27,NCCF!V27,PJCF!V27,RCF!V27,RDC!V27,SBWR!V27,WCC!V27,WVCF!V27)</f>
        <v>206</v>
      </c>
      <c r="W27" s="133">
        <f>SUM(BCF!W27,CIF!W27,COL!W27,ECF!W27,HTCF!W27,ISF!W27,ISP!W27,ISR!W27,IWP!W27,IYC!W27,LJCF!W27,LPJ!W27,MCF!W27,MCU!W27,NCCF!W27,PJCF!W27,RCF!W27,RDC!W27,SBWR!W27,WCC!W27,WVCF!W27)</f>
        <v>49020</v>
      </c>
      <c r="X27" s="134">
        <f>SUM(BCF!X27,CIF!X27,COL!X27,ECF!X27,HTCF!X27,ISF!X27,ISP!X27,ISR!X27,IWP!X27,IYC!X27,LJCF!X27,LPJ!X27,MCF!X27,MCU!X27,NCCF!X27,PJCF!X27,RCF!X27,RDC!X27,SBWR!X27,WCC!X27,WVCF!X27)</f>
        <v>0</v>
      </c>
      <c r="Y27" s="135">
        <f>SUM(BCF!Y27,CIF!Y27,COL!Y27,ECF!Y27,HTCF!Y27,ISF!Y27,ISP!Y27,ISR!Y27,IWP!Y27,IYC!Y27,LJCF!Y27,LPJ!Y27,MCF!Y27,MCU!Y27,NCCF!Y27,PJCF!Y27,RCF!Y27,RDC!Y27,SBWR!Y27,WCC!Y27,WVCF!Y27)</f>
        <v>72097</v>
      </c>
      <c r="Z27" s="95">
        <f>SUM(BCF!Z27,CIF!Z27,COL!Z27,ECF!Z27,HTCF!Z27,ISF!Z27,ISP!Z27,ISR!Z27,IWP!Z27,IYC!Z27,LJCF!Z27,LPJ!Z27,MCF!Z27,MCU!Z27,NCCF!Z27,PJCF!Z27,RCF!Z27,RDC!Z27,SBWR!Z27,WCC!Z27,WVCF!Z27)</f>
        <v>2213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SUM(BCF!K28,CIF!K28,COL!K28,ECF!K28,HTCF!K28,ISF!K28,ISP!K28,ISR!K28,IWP!K28,IYC!K28,LJCF!K28,LPJ!K28,MCF!K28,MCU!K28,NCCF!K28,PJCF!K28,RCF!K28,RDC!K28,SBWR!K28,WCC!K28,WVCF!K28)</f>
        <v>303</v>
      </c>
      <c r="L28" s="139">
        <f>SUM(BCF!L28,CIF!L28,COL!L28,ECF!L28,HTCF!L28,ISF!L28,ISP!L28,ISR!L28,IWP!L28,IYC!L28,LJCF!L28,LPJ!L28,MCF!L28,MCU!L28,NCCF!L28,PJCF!L28,RCF!L28,RDC!L28,SBWR!L28,WCC!L28,WVCF!L28)</f>
        <v>180</v>
      </c>
      <c r="M28" s="139">
        <f>SUM(BCF!M28,CIF!M28,COL!M28,ECF!M28,HTCF!M28,ISF!M28,ISP!M28,ISR!M28,IWP!M28,IYC!M28,LJCF!M28,LPJ!M28,MCF!M28,MCU!M28,NCCF!M28,PJCF!M28,RCF!M28,RDC!M28,SBWR!M28,WCC!M28,WVCF!M28)</f>
        <v>79</v>
      </c>
      <c r="N28" s="139">
        <f>SUM(BCF!N28,CIF!N28,COL!N28,ECF!N28,HTCF!N28,ISF!N28,ISP!N28,ISR!N28,IWP!N28,IYC!N28,LJCF!N28,LPJ!N28,MCF!N28,MCU!N28,NCCF!N28,PJCF!N28,RCF!N28,RDC!N28,SBWR!N28,WCC!N28,WVCF!N28)</f>
        <v>136</v>
      </c>
      <c r="O28" s="139">
        <f>SUM(BCF!O28,CIF!O28,COL!O28,ECF!O28,HTCF!O28,ISF!O28,ISP!O28,ISR!O28,IWP!O28,IYC!O28,LJCF!O28,LPJ!O28,MCF!O28,MCU!O28,NCCF!O28,PJCF!O28,RCF!O28,RDC!O28,SBWR!O28,WCC!O28,WVCF!O28)</f>
        <v>209</v>
      </c>
      <c r="P28" s="139">
        <f>SUM(BCF!P28,CIF!P28,COL!P28,ECF!P28,HTCF!P28,ISF!P28,ISP!P28,ISR!P28,IWP!P28,IYC!P28,LJCF!P28,LPJ!P28,MCF!P28,MCU!P28,NCCF!P28,PJCF!P28,RCF!P28,RDC!P28,SBWR!P28,WCC!P28,WVCF!P28)</f>
        <v>141</v>
      </c>
      <c r="Q28" s="139">
        <f>SUM(BCF!Q28,CIF!Q28,COL!Q28,ECF!Q28,HTCF!Q28,ISF!Q28,ISP!Q28,ISR!Q28,IWP!Q28,IYC!Q28,LJCF!Q28,LPJ!Q28,MCF!Q28,MCU!Q28,NCCF!Q28,PJCF!Q28,RCF!Q28,RDC!Q28,SBWR!Q28,WCC!Q28,WVCF!Q28)</f>
        <v>3149</v>
      </c>
      <c r="R28" s="139">
        <f>SUM(BCF!R28,CIF!R28,COL!R28,ECF!R28,HTCF!R28,ISF!R28,ISP!R28,ISR!R28,IWP!R28,IYC!R28,LJCF!R28,LPJ!R28,MCF!R28,MCU!R28,NCCF!R28,PJCF!R28,RCF!R28,RDC!R28,SBWR!R28,WCC!R28,WVCF!R28)</f>
        <v>95</v>
      </c>
      <c r="S28" s="139">
        <f>SUM(BCF!S28,CIF!S28,COL!S28,ECF!S28,HTCF!S28,ISF!S28,ISP!S28,ISR!S28,IWP!S28,IYC!S28,LJCF!S28,LPJ!S28,MCF!S28,MCU!S28,NCCF!S28,PJCF!S28,RCF!S28,RDC!S28,SBWR!S28,WCC!S28,WVCF!S28)</f>
        <v>470</v>
      </c>
      <c r="T28" s="139">
        <f>SUM(BCF!T28,CIF!T28,COL!T28,ECF!T28,HTCF!T28,ISF!T28,ISP!T28,ISR!T28,IWP!T28,IYC!T28,LJCF!T28,LPJ!T28,MCF!T28,MCU!T28,NCCF!T28,PJCF!T28,RCF!T28,RDC!T28,SBWR!T28,WCC!T28,WVCF!T28)</f>
        <v>0</v>
      </c>
      <c r="U28" s="139">
        <f>SUM(BCF!U28,CIF!U28,COL!U28,ECF!U28,HTCF!U28,ISF!U28,ISP!U28,ISR!U28,IWP!U28,IYC!U28,LJCF!U28,LPJ!U28,MCF!U28,MCU!U28,NCCF!U28,PJCF!U28,RCF!U28,RDC!U28,SBWR!U28,WCC!U28,WVCF!U28)</f>
        <v>374</v>
      </c>
      <c r="V28" s="139">
        <f>SUM(BCF!V28,CIF!V28,COL!V28,ECF!V28,HTCF!V28,ISF!V28,ISP!V28,ISR!V28,IWP!V28,IYC!V28,LJCF!V28,LPJ!V28,MCF!V28,MCU!V28,NCCF!V28,PJCF!V28,RCF!V28,RDC!V28,SBWR!V28,WCC!V28,WVCF!V28)</f>
        <v>15</v>
      </c>
      <c r="W28" s="139">
        <f>SUM(BCF!W28,CIF!W28,COL!W28,ECF!W28,HTCF!W28,ISF!W28,ISP!W28,ISR!W28,IWP!W28,IYC!W28,LJCF!W28,LPJ!W28,MCF!W28,MCU!W28,NCCF!W28,PJCF!W28,RCF!W28,RDC!W28,SBWR!W28,WCC!W28,WVCF!W28)</f>
        <v>971</v>
      </c>
      <c r="X28" s="139">
        <f>SUM(BCF!X28,CIF!X28,COL!X28,ECF!X28,HTCF!X28,ISF!X28,ISP!X28,ISR!X28,IWP!X28,IYC!X28,LJCF!X28,LPJ!X28,MCF!X28,MCU!X28,NCCF!X28,PJCF!X28,RCF!X28,RDC!X28,SBWR!X28,WCC!X28,WVCF!X28)</f>
        <v>0</v>
      </c>
      <c r="Y28" s="140">
        <f>SUM(BCF!Y28,CIF!Y28,COL!Y28,ECF!Y28,HTCF!Y28,ISF!Y28,ISP!Y28,ISR!Y28,IWP!Y28,IYC!Y28,LJCF!Y28,LPJ!Y28,MCF!Y28,MCU!Y28,NCCF!Y28,PJCF!Y28,RCF!Y28,RDC!Y28,SBWR!Y28,WCC!Y28,WVCF!Y28)</f>
        <v>6122</v>
      </c>
      <c r="Z28" s="95">
        <f>SUM(BCF!Z28,CIF!Z28,COL!Z28,ECF!Z28,HTCF!Z28,ISF!Z28,ISP!Z28,ISR!Z28,IWP!Z28,IYC!Z28,LJCF!Z28,LPJ!Z28,MCF!Z28,MCU!Z28,NCCF!Z28,PJCF!Z28,RCF!Z28,RDC!Z28,SBWR!Z28,WCC!Z28,WVCF!Z28)</f>
        <v>567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SUM(BCF!Y31,CIF!Y31,COL!Y31,ECF!Y31,HTCF!Y31,ISF!Y31,ISP!Y31,ISR!Y31,IWP!Y31,IYC!Y31,LJCF!Y31,LPJ!Y31,MCF!Y31,MCU!Y31,NCCF!Y31,PJCF!Y31,RCF!Y31,RDC!Y31,SBWR!Y31,WCC!Y31,WVCF!Y31)</f>
        <v>137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SUM(BCF!Y32,CIF!Y32,COL!Y32,ECF!Y32,HTCF!Y32,ISF!Y32,ISP!Y32,ISR!Y32,IWP!Y32,IYC!Y32,LJCF!Y32,LPJ!Y32,MCF!Y32,MCU!Y32,NCCF!Y32,PJCF!Y32,RCF!Y32,RDC!Y32,SBWR!Y32,WCC!Y32,WVCF!Y32)</f>
        <v>46</v>
      </c>
    </row>
    <row r="33" spans="1:26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266</v>
      </c>
    </row>
    <row r="34" spans="1:26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5.7826086956521738</v>
      </c>
    </row>
    <row r="35" spans="1:26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26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SUM(BCF!Y36,CIF!Y36,COL!Y36,ECF!Y36,HTCF!Y36,ISF!Y36,ISP!Y36,ISR!Y36,IWP!Y36,IYC!Y36,LJCF!Y36,LPJ!Y36,MCF!Y36,MCU!Y36,NCCF!Y36,PJCF!Y36,RCF!Y36,RDC!Y36,SBWR!Y36,WCC!Y36,WVCF!Y36)</f>
        <v>117</v>
      </c>
    </row>
    <row r="37" spans="1:26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SUM(BCF!Y37,CIF!Y37,COL!Y37,ECF!Y37,HTCF!Y37,ISF!Y37,ISP!Y37,ISR!Y37,IWP!Y37,IYC!Y37,LJCF!Y37,LPJ!Y37,MCF!Y37,MCU!Y37,NCCF!Y37,PJCF!Y37,RCF!Y37,RDC!Y37,SBWR!Y37,WCC!Y37,WVCF!Y37)</f>
        <v>25</v>
      </c>
    </row>
    <row r="38" spans="1:26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SUM(BCF!Y38,CIF!Y38,COL!Y38,ECF!Y38,HTCF!Y38,ISF!Y38,ISP!Y38,ISR!Y38,IWP!Y38,IYC!Y38,LJCF!Y38,LPJ!Y38,MCF!Y38,MCU!Y38,NCCF!Y38,PJCF!Y38,RCF!Y38,RDC!Y38,SBWR!Y38,WCC!Y38,WVCF!Y38)</f>
        <v>68</v>
      </c>
    </row>
    <row r="39" spans="1:26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Calcs!A18</f>
        <v>0</v>
      </c>
    </row>
    <row r="40" spans="1:26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IFERROR(Y39/Y36,0)</f>
        <v>0</v>
      </c>
    </row>
    <row r="41" spans="1:26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26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SUM(BCF!Y42,CIF!Y42,COL!Y42,ECF!Y42,HTCF!Y42,ISF!Y42,ISP!Y42,ISR!Y42,IWP!Y42,IYC!Y42,LJCF!Y42,LPJ!Y42,MCF!Y42,MCU!Y42,NCCF!Y42,PJCF!Y42,RCF!Y42,RDC!Y42,SBWR!Y42,WCC!Y42,WVCF!Y42)</f>
        <v>71</v>
      </c>
      <c r="Z42" s="153"/>
    </row>
    <row r="43" spans="1:26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SUM(BCF!Y43,CIF!Y43,COL!Y43,ECF!Y43,HTCF!Y43,ISF!Y43,ISP!Y43,ISR!Y43,IWP!Y43,IYC!Y43,LJCF!Y43,LPJ!Y43,MCF!Y43,MCU!Y43,NCCF!Y43,PJCF!Y43,RCF!Y43,RDC!Y43,SBWR!Y43,WCC!Y43,WVCF!Y43)</f>
        <v>2684</v>
      </c>
    </row>
    <row r="44" spans="1:26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SUM(BCF!Y44,CIF!Y44,COL!Y44,ECF!Y44,HTCF!Y44,ISF!Y44,ISP!Y44,ISR!Y44,IWP!Y44,IYC!Y44,LJCF!Y44,LPJ!Y44,MCF!Y44,MCU!Y44,NCCF!Y44,PJCF!Y44,RCF!Y44,RDC!Y44,SBWR!Y44,WCC!Y44,WVCF!Y44)</f>
        <v>10406</v>
      </c>
    </row>
    <row r="45" spans="1:26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SUM(BCF!Y45,CIF!Y45,COL!Y45,ECF!Y45,HTCF!Y45,ISF!Y45,ISP!Y45,ISR!Y45,IWP!Y45,IYC!Y45,LJCF!Y45,LPJ!Y45,MCF!Y45,MCU!Y45,NCCF!Y45,PJCF!Y45,RCF!Y45,RDC!Y45,SBWR!Y45,WCC!Y45,WVCF!Y45)</f>
        <v>1512</v>
      </c>
    </row>
    <row r="46" spans="1:26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26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SUM(BCF!Y47,CIF!Y47,COL!Y47,ECF!Y47,HTCF!Y47,ISF!Y47,ISP!Y47,ISR!Y47,IWP!Y47,IYC!Y47,LJCF!Y47,LPJ!Y47,MCF!Y47,MCU!Y47,NCCF!Y47,PJCF!Y47,RCF!Y47,RDC!Y47,SBWR!Y47,WCC!Y47,WVCF!Y47)</f>
        <v>459</v>
      </c>
      <c r="Z47" s="155">
        <f>SUM(BCF!Z47,CIF!Z47,COL!Z47,ECF!Z47,HTCF!Z47,ISF!Z47,ISP!Z47,ISR!Z47,IWP!Z47,IYC!Z47,LJCF!Z47,LPJ!Z47,MCF!Z47,MCU!Z47,NCCF!Z47,PJCF!Z47,RCF!Z47,RDC!Z47,SBWR!Z47,WCC!Z47,WVCF!Z47)</f>
        <v>43</v>
      </c>
    </row>
    <row r="48" spans="1:26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SUM(BCF!Y48,CIF!Y48,COL!Y48,ECF!Y48,HTCF!Y48,ISF!Y48,ISP!Y48,ISR!Y48,IWP!Y48,IYC!Y48,LJCF!Y48,LPJ!Y48,MCF!Y48,MCU!Y48,NCCF!Y48,PJCF!Y48,RCF!Y48,RDC!Y48,SBWR!Y48,WCC!Y48,WVCF!Y48)</f>
        <v>366</v>
      </c>
      <c r="Z48" s="155">
        <f>SUM(BCF!Z48,CIF!Z48,COL!Z48,ECF!Z48,HTCF!Z48,ISF!Z48,ISP!Z48,ISR!Z48,IWP!Z48,IYC!Z48,LJCF!Z48,LPJ!Z48,MCF!Z48,MCU!Z48,NCCF!Z48,PJCF!Z48,RCF!Z48,RDC!Z48,SBWR!Z48,WCC!Z48,WVCF!Z48)</f>
        <v>30</v>
      </c>
    </row>
    <row r="49" spans="1:26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SUM(BCF!Y49,CIF!Y49,COL!Y49,ECF!Y49,HTCF!Y49,ISF!Y49,ISP!Y49,ISR!Y49,IWP!Y49,IYC!Y49,LJCF!Y49,LPJ!Y49,MCF!Y49,MCU!Y49,NCCF!Y49,PJCF!Y49,RCF!Y49,RDC!Y49,SBWR!Y49,WCC!Y49,WVCF!Y49)</f>
        <v>262</v>
      </c>
      <c r="Z49" s="155">
        <f>SUM(BCF!Z49,CIF!Z49,COL!Z49,ECF!Z49,HTCF!Z49,ISF!Z49,ISP!Z49,ISR!Z49,IWP!Z49,IYC!Z49,LJCF!Z49,LPJ!Z49,MCF!Z49,MCU!Z49,NCCF!Z49,PJCF!Z49,RCF!Z49,RDC!Z49,SBWR!Z49,WCC!Z49,WVCF!Z49)</f>
        <v>28</v>
      </c>
    </row>
    <row r="50" spans="1:26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SUM(BCF!Y50,CIF!Y50,COL!Y50,ECF!Y50,HTCF!Y50,ISF!Y50,ISP!Y50,ISR!Y50,IWP!Y50,IYC!Y50,LJCF!Y50,LPJ!Y50,MCF!Y50,MCU!Y50,NCCF!Y50,PJCF!Y50,RCF!Y50,RDC!Y50,SBWR!Y50,WCC!Y50,WVCF!Y50)</f>
        <v>238</v>
      </c>
      <c r="Z50" s="155">
        <f>SUM(BCF!Z50,CIF!Z50,COL!Z50,ECF!Z50,HTCF!Z50,ISF!Z50,ISP!Z50,ISR!Z50,IWP!Z50,IYC!Z50,LJCF!Z50,LPJ!Z50,MCF!Z50,MCU!Z50,NCCF!Z50,PJCF!Z50,RCF!Z50,RDC!Z50,SBWR!Z50,WCC!Z50,WVCF!Z50)</f>
        <v>11</v>
      </c>
    </row>
    <row r="51" spans="1:26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SUM(BCF!Y51,CIF!Y51,COL!Y51,ECF!Y51,HTCF!Y51,ISF!Y51,ISP!Y51,ISR!Y51,IWP!Y51,IYC!Y51,LJCF!Y51,LPJ!Y51,MCF!Y51,MCU!Y51,NCCF!Y51,PJCF!Y51,RCF!Y51,RDC!Y51,SBWR!Y51,WCC!Y51,WVCF!Y51)</f>
        <v>27</v>
      </c>
      <c r="Z51" s="155">
        <f>SUM(BCF!Z51,CIF!Z51,COL!Z51,ECF!Z51,HTCF!Z51,ISF!Z51,ISP!Z51,ISR!Z51,IWP!Z51,IYC!Z51,LJCF!Z51,LPJ!Z51,MCF!Z51,MCU!Z51,NCCF!Z51,PJCF!Z51,RCF!Z51,RDC!Z51,SBWR!Z51,WCC!Z51,WVCF!Z51)</f>
        <v>7</v>
      </c>
    </row>
    <row r="52" spans="1:26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SUM(BCF!Y52,CIF!Y52,COL!Y52,ECF!Y52,HTCF!Y52,ISF!Y52,ISP!Y52,ISR!Y52,IWP!Y52,IYC!Y52,LJCF!Y52,LPJ!Y52,MCF!Y52,MCU!Y52,NCCF!Y52,PJCF!Y52,RCF!Y52,RDC!Y52,SBWR!Y52,WCC!Y52,WVCF!Y52)</f>
        <v>5</v>
      </c>
      <c r="Z52" s="155">
        <f>SUM(BCF!Z52,CIF!Z52,COL!Z52,ECF!Z52,HTCF!Z52,ISF!Z52,ISP!Z52,ISR!Z52,IWP!Z52,IYC!Z52,LJCF!Z52,LPJ!Z52,MCF!Z52,MCU!Z52,NCCF!Z52,PJCF!Z52,RCF!Z52,RDC!Z52,SBWR!Z52,WCC!Z52,WVCF!Z52)</f>
        <v>1</v>
      </c>
    </row>
    <row r="53" spans="1:26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SUM(BCF!Y53,CIF!Y53,COL!Y53,ECF!Y53,HTCF!Y53,ISF!Y53,ISP!Y53,ISR!Y53,IWP!Y53,IYC!Y53,LJCF!Y53,LPJ!Y53,MCF!Y53,MCU!Y53,NCCF!Y53,PJCF!Y53,RCF!Y53,RDC!Y53,SBWR!Y53,WCC!Y53,WVCF!Y53)</f>
        <v>58</v>
      </c>
      <c r="Z53" s="155">
        <f>SUM(BCF!Z53,CIF!Z53,COL!Z53,ECF!Z53,HTCF!Z53,ISF!Z53,ISP!Z53,ISR!Z53,IWP!Z53,IYC!Z53,LJCF!Z53,LPJ!Z53,MCF!Z53,MCU!Z53,NCCF!Z53,PJCF!Z53,RCF!Z53,RDC!Z53,SBWR!Z53,WCC!Z53,WVCF!Z53)</f>
        <v>1</v>
      </c>
    </row>
    <row r="54" spans="1:26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SUM(BCF!Y54,CIF!Y54,COL!Y54,ECF!Y54,HTCF!Y54,ISF!Y54,ISP!Y54,ISR!Y54,IWP!Y54,IYC!Y54,LJCF!Y54,LPJ!Y54,MCF!Y54,MCU!Y54,NCCF!Y54,PJCF!Y54,RCF!Y54,RDC!Y54,SBWR!Y54,WCC!Y54,WVCF!Y54)</f>
        <v>145</v>
      </c>
      <c r="Z54" s="155">
        <f>SUM(BCF!Z54,CIF!Z54,COL!Z54,ECF!Z54,HTCF!Z54,ISF!Z54,ISP!Z54,ISR!Z54,IWP!Z54,IYC!Z54,LJCF!Z54,LPJ!Z54,MCF!Z54,MCU!Z54,NCCF!Z54,PJCF!Z54,RCF!Z54,RDC!Z54,SBWR!Z54,WCC!Z54,WVCF!Z54)</f>
        <v>8</v>
      </c>
    </row>
    <row r="55" spans="1:26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SUM(BCF!Y55,CIF!Y55,COL!Y55,ECF!Y55,HTCF!Y55,ISF!Y55,ISP!Y55,ISR!Y55,IWP!Y55,IYC!Y55,LJCF!Y55,LPJ!Y55,MCF!Y55,MCU!Y55,NCCF!Y55,PJCF!Y55,RCF!Y55,RDC!Y55,SBWR!Y55,WCC!Y55,WVCF!Y55)</f>
        <v>1560</v>
      </c>
      <c r="Z55" s="160">
        <f>SUM(BCF!Z55,CIF!Z55,COL!Z55,ECF!Z55,HTCF!Z55,ISF!Z55,ISP!Z55,ISR!Z55,IWP!Z55,IYC!Z55,LJCF!Z55,LPJ!Z55,MCF!Z55,MCU!Z55,NCCF!Z55,PJCF!Z55,RCF!Z55,RDC!Z55,SBWR!Z55,WCC!Z55,WVCF!Z55)</f>
        <v>129</v>
      </c>
    </row>
    <row r="56" spans="1:26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26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SUM(BCF!Y57,CIF!Y57,COL!Y57,ECF!Y57,HTCF!Y57,ISF!Y57,ISP!Y57,ISR!Y57,IWP!Y57,IYC!Y57,LJCF!Y57,LPJ!Y57,MCF!Y57,MCU!Y57,NCCF!Y57,PJCF!Y57,RCF!Y57,RDC!Y57,SBWR!Y57,WCC!Y57,WVCF!Y57)</f>
        <v>195</v>
      </c>
    </row>
    <row r="58" spans="1:26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SUM(BCF!Y58,CIF!Y58,COL!Y58,ECF!Y58,HTCF!Y58,ISF!Y58,ISP!Y58,ISR!Y58,IWP!Y58,IYC!Y58,LJCF!Y58,LPJ!Y58,MCF!Y58,MCU!Y58,NCCF!Y58,PJCF!Y58,RCF!Y58,RDC!Y58,SBWR!Y58,WCC!Y58,WVCF!Y58)</f>
        <v>313</v>
      </c>
    </row>
    <row r="59" spans="1:26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26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SUM(BCF!Y60,CIF!Y60,COL!Y60,ECF!Y60,HTCF!Y60,ISF!Y60,ISP!Y60,ISR!Y60,IWP!Y60,IYC!Y60,LJCF!Y60,LPJ!Y60,MCF!Y60,MCU!Y60,NCCF!Y60,PJCF!Y60,RCF!Y60,RDC!Y60,SBWR!Y60,WCC!Y60,WVCF!Y60)</f>
        <v>1246</v>
      </c>
    </row>
    <row r="61" spans="1:26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SUM(BCF!Y61,CIF!Y61,COL!Y61,ECF!Y61,HTCF!Y61,ISF!Y61,ISP!Y61,ISR!Y61,IWP!Y61,IYC!Y61,LJCF!Y61,LPJ!Y61,MCF!Y61,MCU!Y61,NCCF!Y61,PJCF!Y61,RCF!Y61,RDC!Y61,SBWR!Y61,WCC!Y61,WVCF!Y61)</f>
        <v>1489</v>
      </c>
    </row>
    <row r="62" spans="1:26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SUM(BCF!Y62,CIF!Y62,COL!Y62,ECF!Y62,HTCF!Y62,ISF!Y62,ISP!Y62,ISR!Y62,IWP!Y62,IYC!Y62,LJCF!Y62,LPJ!Y62,MCF!Y62,MCU!Y62,NCCF!Y62,PJCF!Y62,RCF!Y62,RDC!Y62,SBWR!Y62,WCC!Y62,WVCF!Y62)</f>
        <v>1001</v>
      </c>
    </row>
    <row r="63" spans="1:26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SUM(BCF!Y63,CIF!Y63,COL!Y63,ECF!Y63,HTCF!Y63,ISF!Y63,ISP!Y63,ISR!Y63,IWP!Y63,IYC!Y63,LJCF!Y63,LPJ!Y63,MCF!Y63,MCU!Y63,NCCF!Y63,PJCF!Y63,RCF!Y63,RDC!Y63,SBWR!Y63,WCC!Y63,WVCF!Y63)</f>
        <v>174</v>
      </c>
    </row>
    <row r="64" spans="1:26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SUM(BCF!Y64,CIF!Y64,COL!Y64,ECF!Y64,HTCF!Y64,ISF!Y64,ISP!Y64,ISR!Y64,IWP!Y64,IYC!Y64,LJCF!Y64,LPJ!Y64,MCF!Y64,MCU!Y64,NCCF!Y64,PJCF!Y64,RCF!Y64,RDC!Y64,SBWR!Y64,WCC!Y64,WVCF!Y64)</f>
        <v>2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SUM(BCF!Y65,CIF!Y65,COL!Y65,ECF!Y65,HTCF!Y65,ISF!Y65,ISP!Y65,ISR!Y65,IWP!Y65,IYC!Y65,LJCF!Y65,LPJ!Y65,MCF!Y65,MCU!Y65,NCCF!Y65,PJCF!Y65,RCF!Y65,RDC!Y65,SBWR!Y65,WCC!Y65,WVCF!Y65)</f>
        <v>85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SUM(BCF!Y66,CIF!Y66,COL!Y66,ECF!Y66,HTCF!Y66,ISF!Y66,ISP!Y66,ISR!Y66,IWP!Y66,IYC!Y66,LJCF!Y66,LPJ!Y66,MCF!Y66,MCU!Y66,NCCF!Y66,PJCF!Y66,RCF!Y66,RDC!Y66,SBWR!Y66,WCC!Y66,WVCF!Y66)</f>
        <v>202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SUM(BCF!Y67,CIF!Y67,COL!Y67,ECF!Y67,HTCF!Y67,ISF!Y67,ISP!Y67,ISR!Y67,IWP!Y67,IYC!Y67,LJCF!Y67,LPJ!Y67,MCF!Y67,MCU!Y67,NCCF!Y67,PJCF!Y67,RCF!Y67,RDC!Y67,SBWR!Y67,WCC!Y67,WVCF!Y67)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SUM(BCF!Y68,CIF!Y68,COL!Y68,ECF!Y68,HTCF!Y68,ISF!Y68,ISP!Y68,ISR!Y68,IWP!Y68,IYC!Y68,LJCF!Y68,LPJ!Y68,MCF!Y68,MCU!Y68,NCCF!Y68,PJCF!Y68,RCF!Y68,RDC!Y68,SBWR!Y68,WCC!Y68,WVCF!Y68)</f>
        <v>14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SUM(BCF!Y69,CIF!Y69,COL!Y69,ECF!Y69,HTCF!Y69,ISF!Y69,ISP!Y69,ISR!Y69,IWP!Y69,IYC!Y69,LJCF!Y69,LPJ!Y69,MCF!Y69,MCU!Y69,NCCF!Y69,PJCF!Y69,RCF!Y69,RDC!Y69,SBWR!Y69,WCC!Y69,WVCF!Y69)</f>
        <v>164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SUM(BCF!Y70,CIF!Y70,COL!Y70,ECF!Y70,HTCF!Y70,ISF!Y70,ISP!Y70,ISR!Y70,IWP!Y70,IYC!Y70,LJCF!Y70,LPJ!Y70,MCF!Y70,MCU!Y70,NCCF!Y70,PJCF!Y70,RCF!Y70,RDC!Y70,SBWR!Y70,WCC!Y70,WVCF!Y70)</f>
        <v>1405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SUM(BCF!Y71,CIF!Y71,COL!Y71,ECF!Y71,HTCF!Y71,ISF!Y71,ISP!Y71,ISR!Y71,IWP!Y71,IYC!Y71,LJCF!Y71,LPJ!Y71,MCF!Y71,MCU!Y71,NCCF!Y71,PJCF!Y71,RCF!Y71,RDC!Y71,SBWR!Y71,WCC!Y71,WVCF!Y71)</f>
        <v>175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SUM(BCF!Y72,CIF!Y72,COL!Y72,ECF!Y72,HTCF!Y72,ISF!Y72,ISP!Y72,ISR!Y72,IWP!Y72,IYC!Y72,LJCF!Y72,LPJ!Y72,MCF!Y72,MCU!Y72,NCCF!Y72,PJCF!Y72,RCF!Y72,RDC!Y72,SBWR!Y72,WCC!Y72,WVCF!Y72)</f>
        <v>4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SUM(BCF!Y74,CIF!Y74,COL!Y74,ECF!Y74,HTCF!Y74,ISF!Y74,ISP!Y74,ISR!Y74,IWP!Y74,IYC!Y74,LJCF!Y74,LPJ!Y74,MCF!Y74,MCU!Y74,NCCF!Y74,PJCF!Y74,RCF!Y74,RDC!Y74,SBWR!Y74,WCC!Y74,WVCF!Y74)</f>
        <v>0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SUM(BCF!Y75,CIF!Y75,COL!Y75,ECF!Y75,HTCF!Y75,ISF!Y75,ISP!Y75,ISR!Y75,IWP!Y75,IYC!Y75,LJCF!Y75,LPJ!Y75,MCF!Y75,MCU!Y75,NCCF!Y75,PJCF!Y75,RCF!Y75,RDC!Y75,SBWR!Y75,WCC!Y75,WVCF!Y75)</f>
        <v>22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SUM(BCF!Y76,CIF!Y76,COL!Y76,ECF!Y76,HTCF!Y76,ISF!Y76,ISP!Y76,ISR!Y76,IWP!Y76,IYC!Y76,LJCF!Y76,LPJ!Y76,MCF!Y76,MCU!Y76,NCCF!Y76,PJCF!Y76,RCF!Y76,RDC!Y76,SBWR!Y76,WCC!Y76,WVCF!Y76)</f>
        <v>3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SUM(BCF!Y77,CIF!Y77,COL!Y77,ECF!Y77,HTCF!Y77,ISF!Y77,ISP!Y77,ISR!Y77,IWP!Y77,IYC!Y77,LJCF!Y77,LPJ!Y77,MCF!Y77,MCU!Y77,NCCF!Y77,PJCF!Y77,RCF!Y77,RDC!Y77,SBWR!Y77,WCC!Y77,WVCF!Y77)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SUM(BCF!Y79,CIF!Y79,COL!Y79,ECF!Y79,HTCF!Y79,ISF!Y79,ISP!Y79,ISR!Y79,IWP!Y79,IYC!Y79,LJCF!Y79,LPJ!Y79,MCF!Y79,MCU!Y79,NCCF!Y79,PJCF!Y79,RCF!Y79,RDC!Y79,SBWR!Y79,WCC!Y79,WVCF!Y79)</f>
        <v>0</v>
      </c>
      <c r="Z79" s="155">
        <f>SUM(BCF!Z79,CIF!Z79,COL!Z79,ECF!Z79,HTCF!Z79,ISF!Z79,ISP!Z79,ISR!Z79,IWP!Z79,IYC!Z79,LJCF!Z79,LPJ!Z79,MCF!Z79,MCU!Z79,NCCF!Z79,PJCF!Z79,RCF!Z79,RDC!Z79,SBWR!Z79,WCC!Z79,WVCF!Z79)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SUM(BCF!Y80,CIF!Y80,COL!Y80,ECF!Y80,HTCF!Y80,ISF!Y80,ISP!Y80,ISR!Y80,IWP!Y80,IYC!Y80,LJCF!Y80,LPJ!Y80,MCF!Y80,MCU!Y80,NCCF!Y80,PJCF!Y80,RCF!Y80,RDC!Y80,SBWR!Y80,WCC!Y80,WVCF!Y80)</f>
        <v>0</v>
      </c>
      <c r="Z80" s="155">
        <f>SUM(BCF!Z80,CIF!Z80,COL!Z80,ECF!Z80,HTCF!Z80,ISF!Z80,ISP!Z80,ISR!Z80,IWP!Z80,IYC!Z80,LJCF!Z80,LPJ!Z80,MCF!Z80,MCU!Z80,NCCF!Z80,PJCF!Z80,RCF!Z80,RDC!Z80,SBWR!Z80,WCC!Z80,WVCF!Z80)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SUM(BCF!Y81,CIF!Y81,COL!Y81,ECF!Y81,HTCF!Y81,ISF!Y81,ISP!Y81,ISR!Y81,IWP!Y81,IYC!Y81,LJCF!Y81,LPJ!Y81,MCF!Y81,MCU!Y81,NCCF!Y81,PJCF!Y81,RCF!Y81,RDC!Y81,SBWR!Y81,WCC!Y81,WVCF!Y81)</f>
        <v>16</v>
      </c>
      <c r="Z81" s="155">
        <f>SUM(BCF!Z81,CIF!Z81,COL!Z81,ECF!Z81,HTCF!Z81,ISF!Z81,ISP!Z81,ISR!Z81,IWP!Z81,IYC!Z81,LJCF!Z81,LPJ!Z81,MCF!Z81,MCU!Z81,NCCF!Z81,PJCF!Z81,RCF!Z81,RDC!Z81,SBWR!Z81,WCC!Z81,WVCF!Z81)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SUM(BCF!Y82,CIF!Y82,COL!Y82,ECF!Y82,HTCF!Y82,ISF!Y82,ISP!Y82,ISR!Y82,IWP!Y82,IYC!Y82,LJCF!Y82,LPJ!Y82,MCF!Y82,MCU!Y82,NCCF!Y82,PJCF!Y82,RCF!Y82,RDC!Y82,SBWR!Y82,WCC!Y82,WVCF!Y82)</f>
        <v>9</v>
      </c>
      <c r="Z82" s="155">
        <f>SUM(BCF!Z82,CIF!Z82,COL!Z82,ECF!Z82,HTCF!Z82,ISF!Z82,ISP!Z82,ISR!Z82,IWP!Z82,IYC!Z82,LJCF!Z82,LPJ!Z82,MCF!Z82,MCU!Z82,NCCF!Z82,PJCF!Z82,RCF!Z82,RDC!Z82,SBWR!Z82,WCC!Z82,WVCF!Z82)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SUM(BCF!Y83,CIF!Y83,COL!Y83,ECF!Y83,HTCF!Y83,ISF!Y83,ISP!Y83,ISR!Y83,IWP!Y83,IYC!Y83,LJCF!Y83,LPJ!Y83,MCF!Y83,MCU!Y83,NCCF!Y83,PJCF!Y83,RCF!Y83,RDC!Y83,SBWR!Y83,WCC!Y83,WVCF!Y83)</f>
        <v>2</v>
      </c>
      <c r="Z83" s="155">
        <f>SUM(BCF!Z83,CIF!Z83,COL!Z83,ECF!Z83,HTCF!Z83,ISF!Z83,ISP!Z83,ISR!Z83,IWP!Z83,IYC!Z83,LJCF!Z83,LPJ!Z83,MCF!Z83,MCU!Z83,NCCF!Z83,PJCF!Z83,RCF!Z83,RDC!Z83,SBWR!Z83,WCC!Z83,WVCF!Z83)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SUM(BCF!Y84,CIF!Y84,COL!Y84,ECF!Y84,HTCF!Y84,ISF!Y84,ISP!Y84,ISR!Y84,IWP!Y84,IYC!Y84,LJCF!Y84,LPJ!Y84,MCF!Y84,MCU!Y84,NCCF!Y84,PJCF!Y84,RCF!Y84,RDC!Y84,SBWR!Y84,WCC!Y84,WVCF!Y84)</f>
        <v>0</v>
      </c>
      <c r="Z84" s="155">
        <f>SUM(BCF!Z84,CIF!Z84,COL!Z84,ECF!Z84,HTCF!Z84,ISF!Z84,ISP!Z84,ISR!Z84,IWP!Z84,IYC!Z84,LJCF!Z84,LPJ!Z84,MCF!Z84,MCU!Z84,NCCF!Z84,PJCF!Z84,RCF!Z84,RDC!Z84,SBWR!Z84,WCC!Z84,WVCF!Z84)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SUM(BCF!Y85,CIF!Y85,COL!Y85,ECF!Y85,HTCF!Y85,ISF!Y85,ISP!Y85,ISR!Y85,IWP!Y85,IYC!Y85,LJCF!Y85,LPJ!Y85,MCF!Y85,MCU!Y85,NCCF!Y85,PJCF!Y85,RCF!Y85,RDC!Y85,SBWR!Y85,WCC!Y85,WVCF!Y85)</f>
        <v>31</v>
      </c>
      <c r="Z85" s="155">
        <f>SUM(BCF!Z85,CIF!Z85,COL!Z85,ECF!Z85,HTCF!Z85,ISF!Z85,ISP!Z85,ISR!Z85,IWP!Z85,IYC!Z85,LJCF!Z85,LPJ!Z85,MCF!Z85,MCU!Z85,NCCF!Z85,PJCF!Z85,RCF!Z85,RDC!Z85,SBWR!Z85,WCC!Z85,WVCF!Z85)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SUM(BCF!Y86,CIF!Y86,COL!Y86,ECF!Y86,HTCF!Y86,ISF!Y86,ISP!Y86,ISR!Y86,IWP!Y86,IYC!Y86,LJCF!Y86,LPJ!Y86,MCF!Y86,MCU!Y86,NCCF!Y86,PJCF!Y86,RCF!Y86,RDC!Y86,SBWR!Y86,WCC!Y86,WVCF!Y86)</f>
        <v>0</v>
      </c>
      <c r="Z86" s="155">
        <f>SUM(BCF!Z86,CIF!Z86,COL!Z86,ECF!Z86,HTCF!Z86,ISF!Z86,ISP!Z86,ISR!Z86,IWP!Z86,IYC!Z86,LJCF!Z86,LPJ!Z86,MCF!Z86,MCU!Z86,NCCF!Z86,PJCF!Z86,RCF!Z86,RDC!Z86,SBWR!Z86,WCC!Z86,WVCF!Z86)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SUM(BCF!Y87,CIF!Y87,COL!Y87,ECF!Y87,HTCF!Y87,ISF!Y87,ISP!Y87,ISR!Y87,IWP!Y87,IYC!Y87,LJCF!Y87,LPJ!Y87,MCF!Y87,MCU!Y87,NCCF!Y87,PJCF!Y87,RCF!Y87,RDC!Y87,SBWR!Y87,WCC!Y87,WVCF!Y87)</f>
        <v>0</v>
      </c>
      <c r="Z87" s="155">
        <f>SUM(BCF!Z87,CIF!Z87,COL!Z87,ECF!Z87,HTCF!Z87,ISF!Z87,ISP!Z87,ISR!Z87,IWP!Z87,IYC!Z87,LJCF!Z87,LPJ!Z87,MCF!Z87,MCU!Z87,NCCF!Z87,PJCF!Z87,RCF!Z87,RDC!Z87,SBWR!Z87,WCC!Z87,WVCF!Z87)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SUM(BCF!Y88,CIF!Y88,COL!Y88,ECF!Y88,HTCF!Y88,ISF!Y88,ISP!Y88,ISR!Y88,IWP!Y88,IYC!Y88,LJCF!Y88,LPJ!Y88,MCF!Y88,MCU!Y88,NCCF!Y88,PJCF!Y88,RCF!Y88,RDC!Y88,SBWR!Y88,WCC!Y88,WVCF!Y88)</f>
        <v>2</v>
      </c>
      <c r="Z88" s="155">
        <f>SUM(BCF!Z88,CIF!Z88,COL!Z88,ECF!Z88,HTCF!Z88,ISF!Z88,ISP!Z88,ISR!Z88,IWP!Z88,IYC!Z88,LJCF!Z88,LPJ!Z88,MCF!Z88,MCU!Z88,NCCF!Z88,PJCF!Z88,RCF!Z88,RDC!Z88,SBWR!Z88,WCC!Z88,WVCF!Z88)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SUM(BCF!Y89,CIF!Y89,COL!Y89,ECF!Y89,HTCF!Y89,ISF!Y89,ISP!Y89,ISR!Y89,IWP!Y89,IYC!Y89,LJCF!Y89,LPJ!Y89,MCF!Y89,MCU!Y89,NCCF!Y89,PJCF!Y89,RCF!Y89,RDC!Y89,SBWR!Y89,WCC!Y89,WVCF!Y89)</f>
        <v>0</v>
      </c>
      <c r="Z89" s="155">
        <f>SUM(BCF!Z89,CIF!Z89,COL!Z89,ECF!Z89,HTCF!Z89,ISF!Z89,ISP!Z89,ISR!Z89,IWP!Z89,IYC!Z89,LJCF!Z89,LPJ!Z89,MCF!Z89,MCU!Z89,NCCF!Z89,PJCF!Z89,RCF!Z89,RDC!Z89,SBWR!Z89,WCC!Z89,WVCF!Z89)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SUM(BCF!Y90,CIF!Y90,COL!Y90,ECF!Y90,HTCF!Y90,ISF!Y90,ISP!Y90,ISR!Y90,IWP!Y90,IYC!Y90,LJCF!Y90,LPJ!Y90,MCF!Y90,MCU!Y90,NCCF!Y90,PJCF!Y90,RCF!Y90,RDC!Y90,SBWR!Y90,WCC!Y90,WVCF!Y90)</f>
        <v>0</v>
      </c>
      <c r="Z90" s="155">
        <f>SUM(BCF!Z90,CIF!Z90,COL!Z90,ECF!Z90,HTCF!Z90,ISF!Z90,ISP!Z90,ISR!Z90,IWP!Z90,IYC!Z90,LJCF!Z90,LPJ!Z90,MCF!Z90,MCU!Z90,NCCF!Z90,PJCF!Z90,RCF!Z90,RDC!Z90,SBWR!Z90,WCC!Z90,WVCF!Z90)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SUM(BCF!Y91,CIF!Y91,COL!Y91,ECF!Y91,HTCF!Y91,ISF!Y91,ISP!Y91,ISR!Y91,IWP!Y91,IYC!Y91,LJCF!Y91,LPJ!Y91,MCF!Y91,MCU!Y91,NCCF!Y91,PJCF!Y91,RCF!Y91,RDC!Y91,SBWR!Y91,WCC!Y91,WVCF!Y91)</f>
        <v>16</v>
      </c>
      <c r="Z91" s="155">
        <f>SUM(BCF!Z91,CIF!Z91,COL!Z91,ECF!Z91,HTCF!Z91,ISF!Z91,ISP!Z91,ISR!Z91,IWP!Z91,IYC!Z91,LJCF!Z91,LPJ!Z91,MCF!Z91,MCU!Z91,NCCF!Z91,PJCF!Z91,RCF!Z91,RDC!Z91,SBWR!Z91,WCC!Z91,WVCF!Z91)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SUM(BCF!Y92,CIF!Y92,COL!Y92,ECF!Y92,HTCF!Y92,ISF!Y92,ISP!Y92,ISR!Y92,IWP!Y92,IYC!Y92,LJCF!Y92,LPJ!Y92,MCF!Y92,MCU!Y92,NCCF!Y92,PJCF!Y92,RCF!Y92,RDC!Y92,SBWR!Y92,WCC!Y92,WVCF!Y92)</f>
        <v>0</v>
      </c>
      <c r="Z92" s="155">
        <f>SUM(BCF!Z92,CIF!Z92,COL!Z92,ECF!Z92,HTCF!Z92,ISF!Z92,ISP!Z92,ISR!Z92,IWP!Z92,IYC!Z92,LJCF!Z92,LPJ!Z92,MCF!Z92,MCU!Z92,NCCF!Z92,PJCF!Z92,RCF!Z92,RDC!Z92,SBWR!Z92,WCC!Z92,WVCF!Z92)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SUM(BCF!Y93,CIF!Y93,COL!Y93,ECF!Y93,HTCF!Y93,ISF!Y93,ISP!Y93,ISR!Y93,IWP!Y93,IYC!Y93,LJCF!Y93,LPJ!Y93,MCF!Y93,MCU!Y93,NCCF!Y93,PJCF!Y93,RCF!Y93,RDC!Y93,SBWR!Y93,WCC!Y93,WVCF!Y93)</f>
        <v>0</v>
      </c>
      <c r="Z93" s="155">
        <f>SUM(BCF!Z93,CIF!Z93,COL!Z93,ECF!Z93,HTCF!Z93,ISF!Z93,ISP!Z93,ISR!Z93,IWP!Z93,IYC!Z93,LJCF!Z93,LPJ!Z93,MCF!Z93,MCU!Z93,NCCF!Z93,PJCF!Z93,RCF!Z93,RDC!Z93,SBWR!Z93,WCC!Z93,WVCF!Z93)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SUM(BCF!Y94,CIF!Y94,COL!Y94,ECF!Y94,HTCF!Y94,ISF!Y94,ISP!Y94,ISR!Y94,IWP!Y94,IYC!Y94,LJCF!Y94,LPJ!Y94,MCF!Y94,MCU!Y94,NCCF!Y94,PJCF!Y94,RCF!Y94,RDC!Y94,SBWR!Y94,WCC!Y94,WVCF!Y94)</f>
        <v>36</v>
      </c>
      <c r="Z94" s="155">
        <f>SUM(BCF!Z94,CIF!Z94,COL!Z94,ECF!Z94,HTCF!Z94,ISF!Z94,ISP!Z94,ISR!Z94,IWP!Z94,IYC!Z94,LJCF!Z94,LPJ!Z94,MCF!Z94,MCU!Z94,NCCF!Z94,PJCF!Z94,RCF!Z94,RDC!Z94,SBWR!Z94,WCC!Z94,WVCF!Z94)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SUM(BCF!Y95,CIF!Y95,COL!Y95,ECF!Y95,HTCF!Y95,ISF!Y95,ISP!Y95,ISR!Y95,IWP!Y95,IYC!Y95,LJCF!Y95,LPJ!Y95,MCF!Y95,MCU!Y95,NCCF!Y95,PJCF!Y95,RCF!Y95,RDC!Y95,SBWR!Y95,WCC!Y95,WVCF!Y95)</f>
        <v>1</v>
      </c>
      <c r="Z95" s="155">
        <f>SUM(BCF!Z95,CIF!Z95,COL!Z95,ECF!Z95,HTCF!Z95,ISF!Z95,ISP!Z95,ISR!Z95,IWP!Z95,IYC!Z95,LJCF!Z95,LPJ!Z95,MCF!Z95,MCU!Z95,NCCF!Z95,PJCF!Z95,RCF!Z95,RDC!Z95,SBWR!Z95,WCC!Z95,WVCF!Z95)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SUM(BCF!Y96,CIF!Y96,COL!Y96,ECF!Y96,HTCF!Y96,ISF!Y96,ISP!Y96,ISR!Y96,IWP!Y96,IYC!Y96,LJCF!Y96,LPJ!Y96,MCF!Y96,MCU!Y96,NCCF!Y96,PJCF!Y96,RCF!Y96,RDC!Y96,SBWR!Y96,WCC!Y96,WVCF!Y96)</f>
        <v>26</v>
      </c>
      <c r="Z96" s="155">
        <f>SUM(BCF!Z96,CIF!Z96,COL!Z96,ECF!Z96,HTCF!Z96,ISF!Z96,ISP!Z96,ISR!Z96,IWP!Z96,IYC!Z96,LJCF!Z96,LPJ!Z96,MCF!Z96,MCU!Z96,NCCF!Z96,PJCF!Z96,RCF!Z96,RDC!Z96,SBWR!Z96,WCC!Z96,WVCF!Z96)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SUM(BCF!Y97,CIF!Y97,COL!Y97,ECF!Y97,HTCF!Y97,ISF!Y97,ISP!Y97,ISR!Y97,IWP!Y97,IYC!Y97,LJCF!Y97,LPJ!Y97,MCF!Y97,MCU!Y97,NCCF!Y97,PJCF!Y97,RCF!Y97,RDC!Y97,SBWR!Y97,WCC!Y97,WVCF!Y97)</f>
        <v>12</v>
      </c>
      <c r="Z97" s="155">
        <f>SUM(BCF!Z97,CIF!Z97,COL!Z97,ECF!Z97,HTCF!Z97,ISF!Z97,ISP!Z97,ISR!Z97,IWP!Z97,IYC!Z97,LJCF!Z97,LPJ!Z97,MCF!Z97,MCU!Z97,NCCF!Z97,PJCF!Z97,RCF!Z97,RDC!Z97,SBWR!Z97,WCC!Z97,WVCF!Z97)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SUM(BCF!Y98,CIF!Y98,COL!Y98,ECF!Y98,HTCF!Y98,ISF!Y98,ISP!Y98,ISR!Y98,IWP!Y98,IYC!Y98,LJCF!Y98,LPJ!Y98,MCF!Y98,MCU!Y98,NCCF!Y98,PJCF!Y98,RCF!Y98,RDC!Y98,SBWR!Y98,WCC!Y98,WVCF!Y98)</f>
        <v>1</v>
      </c>
      <c r="Z98" s="155">
        <f>SUM(BCF!Z98,CIF!Z98,COL!Z98,ECF!Z98,HTCF!Z98,ISF!Z98,ISP!Z98,ISR!Z98,IWP!Z98,IYC!Z98,LJCF!Z98,LPJ!Z98,MCF!Z98,MCU!Z98,NCCF!Z98,PJCF!Z98,RCF!Z98,RDC!Z98,SBWR!Z98,WCC!Z98,WVCF!Z98)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SUM(BCF!Y99,CIF!Y99,COL!Y99,ECF!Y99,HTCF!Y99,ISF!Y99,ISP!Y99,ISR!Y99,IWP!Y99,IYC!Y99,LJCF!Y99,LPJ!Y99,MCF!Y99,MCU!Y99,NCCF!Y99,PJCF!Y99,RCF!Y99,RDC!Y99,SBWR!Y99,WCC!Y99,WVCF!Y99)</f>
        <v>1</v>
      </c>
      <c r="Z99" s="155">
        <f>SUM(BCF!Z99,CIF!Z99,COL!Z99,ECF!Z99,HTCF!Z99,ISF!Z99,ISP!Z99,ISR!Z99,IWP!Z99,IYC!Z99,LJCF!Z99,LPJ!Z99,MCF!Z99,MCU!Z99,NCCF!Z99,PJCF!Z99,RCF!Z99,RDC!Z99,SBWR!Z99,WCC!Z99,WVCF!Z99)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SUM(BCF!Y100,CIF!Y100,COL!Y100,ECF!Y100,HTCF!Y100,ISF!Y100,ISP!Y100,ISR!Y100,IWP!Y100,IYC!Y100,LJCF!Y100,LPJ!Y100,MCF!Y100,MCU!Y100,NCCF!Y100,PJCF!Y100,RCF!Y100,RDC!Y100,SBWR!Y100,WCC!Y100,WVCF!Y100)</f>
        <v>6</v>
      </c>
      <c r="Z100" s="155">
        <f>SUM(BCF!Z100,CIF!Z100,COL!Z100,ECF!Z100,HTCF!Z100,ISF!Z100,ISP!Z100,ISR!Z100,IWP!Z100,IYC!Z100,LJCF!Z100,LPJ!Z100,MCF!Z100,MCU!Z100,NCCF!Z100,PJCF!Z100,RCF!Z100,RDC!Z100,SBWR!Z100,WCC!Z100,WVCF!Z100)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SUM(BCF!Y101,CIF!Y101,COL!Y101,ECF!Y101,HTCF!Y101,ISF!Y101,ISP!Y101,ISR!Y101,IWP!Y101,IYC!Y101,LJCF!Y101,LPJ!Y101,MCF!Y101,MCU!Y101,NCCF!Y101,PJCF!Y101,RCF!Y101,RDC!Y101,SBWR!Y101,WCC!Y101,WVCF!Y101)</f>
        <v>0</v>
      </c>
      <c r="Z101" s="155">
        <f>SUM(BCF!Z101,CIF!Z101,COL!Z101,ECF!Z101,HTCF!Z101,ISF!Z101,ISP!Z101,ISR!Z101,IWP!Z101,IYC!Z101,LJCF!Z101,LPJ!Z101,MCF!Z101,MCU!Z101,NCCF!Z101,PJCF!Z101,RCF!Z101,RDC!Z101,SBWR!Z101,WCC!Z101,WVCF!Z101)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SUM(BCF!Y102,CIF!Y102,COL!Y102,ECF!Y102,HTCF!Y102,ISF!Y102,ISP!Y102,ISR!Y102,IWP!Y102,IYC!Y102,LJCF!Y102,LPJ!Y102,MCF!Y102,MCU!Y102,NCCF!Y102,PJCF!Y102,RCF!Y102,RDC!Y102,SBWR!Y102,WCC!Y102,WVCF!Y102)</f>
        <v>0</v>
      </c>
      <c r="Z102" s="155">
        <f>SUM(BCF!Z102,CIF!Z102,COL!Z102,ECF!Z102,HTCF!Z102,ISF!Z102,ISP!Z102,ISR!Z102,IWP!Z102,IYC!Z102,LJCF!Z102,LPJ!Z102,MCF!Z102,MCU!Z102,NCCF!Z102,PJCF!Z102,RCF!Z102,RDC!Z102,SBWR!Z102,WCC!Z102,WVCF!Z102)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SUM(BCF!Y103,CIF!Y103,COL!Y103,ECF!Y103,HTCF!Y103,ISF!Y103,ISP!Y103,ISR!Y103,IWP!Y103,IYC!Y103,LJCF!Y103,LPJ!Y103,MCF!Y103,MCU!Y103,NCCF!Y103,PJCF!Y103,RCF!Y103,RDC!Y103,SBWR!Y103,WCC!Y103,WVCF!Y103)</f>
        <v>1</v>
      </c>
      <c r="Z103" s="155">
        <f>SUM(BCF!Z103,CIF!Z103,COL!Z103,ECF!Z103,HTCF!Z103,ISF!Z103,ISP!Z103,ISR!Z103,IWP!Z103,IYC!Z103,LJCF!Z103,LPJ!Z103,MCF!Z103,MCU!Z103,NCCF!Z103,PJCF!Z103,RCF!Z103,RDC!Z103,SBWR!Z103,WCC!Z103,WVCF!Z103)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SUM(BCF!Y104,CIF!Y104,COL!Y104,ECF!Y104,HTCF!Y104,ISF!Y104,ISP!Y104,ISR!Y104,IWP!Y104,IYC!Y104,LJCF!Y104,LPJ!Y104,MCF!Y104,MCU!Y104,NCCF!Y104,PJCF!Y104,RCF!Y104,RDC!Y104,SBWR!Y104,WCC!Y104,WVCF!Y104)</f>
        <v>13</v>
      </c>
      <c r="Z104" s="155">
        <f>SUM(BCF!Z104,CIF!Z104,COL!Z104,ECF!Z104,HTCF!Z104,ISF!Z104,ISP!Z104,ISR!Z104,IWP!Z104,IYC!Z104,LJCF!Z104,LPJ!Z104,MCF!Z104,MCU!Z104,NCCF!Z104,PJCF!Z104,RCF!Z104,RDC!Z104,SBWR!Z104,WCC!Z104,WVCF!Z104)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SUM(BCF!Y105,CIF!Y105,COL!Y105,ECF!Y105,HTCF!Y105,ISF!Y105,ISP!Y105,ISR!Y105,IWP!Y105,IYC!Y105,LJCF!Y105,LPJ!Y105,MCF!Y105,MCU!Y105,NCCF!Y105,PJCF!Y105,RCF!Y105,RDC!Y105,SBWR!Y105,WCC!Y105,WVCF!Y105)</f>
        <v>0</v>
      </c>
      <c r="Z105" s="155">
        <f>SUM(BCF!Z105,CIF!Z105,COL!Z105,ECF!Z105,HTCF!Z105,ISF!Z105,ISP!Z105,ISR!Z105,IWP!Z105,IYC!Z105,LJCF!Z105,LPJ!Z105,MCF!Z105,MCU!Z105,NCCF!Z105,PJCF!Z105,RCF!Z105,RDC!Z105,SBWR!Z105,WCC!Z105,WVCF!Z105)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SUM(BCF!Y106,CIF!Y106,COL!Y106,ECF!Y106,HTCF!Y106,ISF!Y106,ISP!Y106,ISR!Y106,IWP!Y106,IYC!Y106,LJCF!Y106,LPJ!Y106,MCF!Y106,MCU!Y106,NCCF!Y106,PJCF!Y106,RCF!Y106,RDC!Y106,SBWR!Y106,WCC!Y106,WVCF!Y106)</f>
        <v>9</v>
      </c>
      <c r="Z106" s="155">
        <f>SUM(BCF!Z106,CIF!Z106,COL!Z106,ECF!Z106,HTCF!Z106,ISF!Z106,ISP!Z106,ISR!Z106,IWP!Z106,IYC!Z106,LJCF!Z106,LPJ!Z106,MCF!Z106,MCU!Z106,NCCF!Z106,PJCF!Z106,RCF!Z106,RDC!Z106,SBWR!Z106,WCC!Z106,WVCF!Z106)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SUM(BCF!Y107,CIF!Y107,COL!Y107,ECF!Y107,HTCF!Y107,ISF!Y107,ISP!Y107,ISR!Y107,IWP!Y107,IYC!Y107,LJCF!Y107,LPJ!Y107,MCF!Y107,MCU!Y107,NCCF!Y107,PJCF!Y107,RCF!Y107,RDC!Y107,SBWR!Y107,WCC!Y107,WVCF!Y107)</f>
        <v>2</v>
      </c>
      <c r="Z107" s="155">
        <f>SUM(BCF!Z107,CIF!Z107,COL!Z107,ECF!Z107,HTCF!Z107,ISF!Z107,ISP!Z107,ISR!Z107,IWP!Z107,IYC!Z107,LJCF!Z107,LPJ!Z107,MCF!Z107,MCU!Z107,NCCF!Z107,PJCF!Z107,RCF!Z107,RDC!Z107,SBWR!Z107,WCC!Z107,WVCF!Z107)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SUM(BCF!Y108,CIF!Y108,COL!Y108,ECF!Y108,HTCF!Y108,ISF!Y108,ISP!Y108,ISR!Y108,IWP!Y108,IYC!Y108,LJCF!Y108,LPJ!Y108,MCF!Y108,MCU!Y108,NCCF!Y108,PJCF!Y108,RCF!Y108,RDC!Y108,SBWR!Y108,WCC!Y108,WVCF!Y108)</f>
        <v>2</v>
      </c>
      <c r="Z108" s="155">
        <f>SUM(BCF!Z108,CIF!Z108,COL!Z108,ECF!Z108,HTCF!Z108,ISF!Z108,ISP!Z108,ISR!Z108,IWP!Z108,IYC!Z108,LJCF!Z108,LPJ!Z108,MCF!Z108,MCU!Z108,NCCF!Z108,PJCF!Z108,RCF!Z108,RDC!Z108,SBWR!Z108,WCC!Z108,WVCF!Z108)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SUM(BCF!Y109,CIF!Y109,COL!Y109,ECF!Y109,HTCF!Y109,ISF!Y109,ISP!Y109,ISR!Y109,IWP!Y109,IYC!Y109,LJCF!Y109,LPJ!Y109,MCF!Y109,MCU!Y109,NCCF!Y109,PJCF!Y109,RCF!Y109,RDC!Y109,SBWR!Y109,WCC!Y109,WVCF!Y109)</f>
        <v>29</v>
      </c>
      <c r="Z109" s="155">
        <f>SUM(BCF!Z109,CIF!Z109,COL!Z109,ECF!Z109,HTCF!Z109,ISF!Z109,ISP!Z109,ISR!Z109,IWP!Z109,IYC!Z109,LJCF!Z109,LPJ!Z109,MCF!Z109,MCU!Z109,NCCF!Z109,PJCF!Z109,RCF!Z109,RDC!Z109,SBWR!Z109,WCC!Z109,WVCF!Z109)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SUM(BCF!Y110,CIF!Y110,COL!Y110,ECF!Y110,HTCF!Y110,ISF!Y110,ISP!Y110,ISR!Y110,IWP!Y110,IYC!Y110,LJCF!Y110,LPJ!Y110,MCF!Y110,MCU!Y110,NCCF!Y110,PJCF!Y110,RCF!Y110,RDC!Y110,SBWR!Y110,WCC!Y110,WVCF!Y110)</f>
        <v>39</v>
      </c>
      <c r="Z110" s="155">
        <f>SUM(BCF!Z110,CIF!Z110,COL!Z110,ECF!Z110,HTCF!Z110,ISF!Z110,ISP!Z110,ISR!Z110,IWP!Z110,IYC!Z110,LJCF!Z110,LPJ!Z110,MCF!Z110,MCU!Z110,NCCF!Z110,PJCF!Z110,RCF!Z110,RDC!Z110,SBWR!Z110,WCC!Z110,WVCF!Z110)</f>
        <v>0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SUM(BCF!Y111,CIF!Y111,COL!Y111,ECF!Y111,HTCF!Y111,ISF!Y111,ISP!Y111,ISR!Y111,IWP!Y111,IYC!Y111,LJCF!Y111,LPJ!Y111,MCF!Y111,MCU!Y111,NCCF!Y111,PJCF!Y111,RCF!Y111,RDC!Y111,SBWR!Y111,WCC!Y111,WVCF!Y111)</f>
        <v>10</v>
      </c>
      <c r="Z111" s="155">
        <f>SUM(BCF!Z111,CIF!Z111,COL!Z111,ECF!Z111,HTCF!Z111,ISF!Z111,ISP!Z111,ISR!Z111,IWP!Z111,IYC!Z111,LJCF!Z111,LPJ!Z111,MCF!Z111,MCU!Z111,NCCF!Z111,PJCF!Z111,RCF!Z111,RDC!Z111,SBWR!Z111,WCC!Z111,WVCF!Z111)</f>
        <v>32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SUM(BCF!Y112,CIF!Y112,COL!Y112,ECF!Y112,HTCF!Y112,ISF!Y112,ISP!Y112,ISR!Y112,IWP!Y112,IYC!Y112,LJCF!Y112,LPJ!Y112,MCF!Y112,MCU!Y112,NCCF!Y112,PJCF!Y112,RCF!Y112,RDC!Y112,SBWR!Y112,WCC!Y112,WVCF!Y112)</f>
        <v>11</v>
      </c>
      <c r="Z112" s="155">
        <f>SUM(BCF!Z112,CIF!Z112,COL!Z112,ECF!Z112,HTCF!Z112,ISF!Z112,ISP!Z112,ISR!Z112,IWP!Z112,IYC!Z112,LJCF!Z112,LPJ!Z112,MCF!Z112,MCU!Z112,NCCF!Z112,PJCF!Z112,RCF!Z112,RDC!Z112,SBWR!Z112,WCC!Z112,WVCF!Z112)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SUM(BCF!Y113,CIF!Y113,COL!Y113,ECF!Y113,HTCF!Y113,ISF!Y113,ISP!Y113,ISR!Y113,IWP!Y113,IYC!Y113,LJCF!Y113,LPJ!Y113,MCF!Y113,MCU!Y113,NCCF!Y113,PJCF!Y113,RCF!Y113,RDC!Y113,SBWR!Y113,WCC!Y113,WVCF!Y113)</f>
        <v>70</v>
      </c>
      <c r="Z113" s="155">
        <f>SUM(BCF!Z113,CIF!Z113,COL!Z113,ECF!Z113,HTCF!Z113,ISF!Z113,ISP!Z113,ISR!Z113,IWP!Z113,IYC!Z113,LJCF!Z113,LPJ!Z113,MCF!Z113,MCU!Z113,NCCF!Z113,PJCF!Z113,RCF!Z113,RDC!Z113,SBWR!Z113,WCC!Z113,WVCF!Z113)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SUM(BCF!Y114,CIF!Y114,COL!Y114,ECF!Y114,HTCF!Y114,ISF!Y114,ISP!Y114,ISR!Y114,IWP!Y114,IYC!Y114,LJCF!Y114,LPJ!Y114,MCF!Y114,MCU!Y114,NCCF!Y114,PJCF!Y114,RCF!Y114,RDC!Y114,SBWR!Y114,WCC!Y114,WVCF!Y114)</f>
        <v>3</v>
      </c>
      <c r="Z114" s="155">
        <f>SUM(BCF!Z114,CIF!Z114,COL!Z114,ECF!Z114,HTCF!Z114,ISF!Z114,ISP!Z114,ISR!Z114,IWP!Z114,IYC!Z114,LJCF!Z114,LPJ!Z114,MCF!Z114,MCU!Z114,NCCF!Z114,PJCF!Z114,RCF!Z114,RDC!Z114,SBWR!Z114,WCC!Z114,WVCF!Z114)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SUM(BCF!Y115,CIF!Y115,COL!Y115,ECF!Y115,HTCF!Y115,ISF!Y115,ISP!Y115,ISR!Y115,IWP!Y115,IYC!Y115,LJCF!Y115,LPJ!Y115,MCF!Y115,MCU!Y115,NCCF!Y115,PJCF!Y115,RCF!Y115,RDC!Y115,SBWR!Y115,WCC!Y115,WVCF!Y115)</f>
        <v>2</v>
      </c>
      <c r="Z115" s="155">
        <f>SUM(BCF!Z115,CIF!Z115,COL!Z115,ECF!Z115,HTCF!Z115,ISF!Z115,ISP!Z115,ISR!Z115,IWP!Z115,IYC!Z115,LJCF!Z115,LPJ!Z115,MCF!Z115,MCU!Z115,NCCF!Z115,PJCF!Z115,RCF!Z115,RDC!Z115,SBWR!Z115,WCC!Z115,WVCF!Z115)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SUM(BCF!Y116,CIF!Y116,COL!Y116,ECF!Y116,HTCF!Y116,ISF!Y116,ISP!Y116,ISR!Y116,IWP!Y116,IYC!Y116,LJCF!Y116,LPJ!Y116,MCF!Y116,MCU!Y116,NCCF!Y116,PJCF!Y116,RCF!Y116,RDC!Y116,SBWR!Y116,WCC!Y116,WVCF!Y116)</f>
        <v>26</v>
      </c>
      <c r="Z116" s="155">
        <f>SUM(BCF!Z116,CIF!Z116,COL!Z116,ECF!Z116,HTCF!Z116,ISF!Z116,ISP!Z116,ISR!Z116,IWP!Z116,IYC!Z116,LJCF!Z116,LPJ!Z116,MCF!Z116,MCU!Z116,NCCF!Z116,PJCF!Z116,RCF!Z116,RDC!Z116,SBWR!Z116,WCC!Z116,WVCF!Z116)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SUM(BCF!Y117,CIF!Y117,COL!Y117,ECF!Y117,HTCF!Y117,ISF!Y117,ISP!Y117,ISR!Y117,IWP!Y117,IYC!Y117,LJCF!Y117,LPJ!Y117,MCF!Y117,MCU!Y117,NCCF!Y117,PJCF!Y117,RCF!Y117,RDC!Y117,SBWR!Y117,WCC!Y117,WVCF!Y117)</f>
        <v>1</v>
      </c>
      <c r="Z117" s="155">
        <f>SUM(BCF!Z117,CIF!Z117,COL!Z117,ECF!Z117,HTCF!Z117,ISF!Z117,ISP!Z117,ISR!Z117,IWP!Z117,IYC!Z117,LJCF!Z117,LPJ!Z117,MCF!Z117,MCU!Z117,NCCF!Z117,PJCF!Z117,RCF!Z117,RDC!Z117,SBWR!Z117,WCC!Z117,WVCF!Z117)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SUM(BCF!Y118,CIF!Y118,COL!Y118,ECF!Y118,HTCF!Y118,ISF!Y118,ISP!Y118,ISR!Y118,IWP!Y118,IYC!Y118,LJCF!Y118,LPJ!Y118,MCF!Y118,MCU!Y118,NCCF!Y118,PJCF!Y118,RCF!Y118,RDC!Y118,SBWR!Y118,WCC!Y118,WVCF!Y118)</f>
        <v>2</v>
      </c>
      <c r="Z118" s="155">
        <f>SUM(BCF!Z118,CIF!Z118,COL!Z118,ECF!Z118,HTCF!Z118,ISF!Z118,ISP!Z118,ISR!Z118,IWP!Z118,IYC!Z118,LJCF!Z118,LPJ!Z118,MCF!Z118,MCU!Z118,NCCF!Z118,PJCF!Z118,RCF!Z118,RDC!Z118,SBWR!Z118,WCC!Z118,WVCF!Z118)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SUM(BCF!Y119,CIF!Y119,COL!Y119,ECF!Y119,HTCF!Y119,ISF!Y119,ISP!Y119,ISR!Y119,IWP!Y119,IYC!Y119,LJCF!Y119,LPJ!Y119,MCF!Y119,MCU!Y119,NCCF!Y119,PJCF!Y119,RCF!Y119,RDC!Y119,SBWR!Y119,WCC!Y119,WVCF!Y119)</f>
        <v>6</v>
      </c>
      <c r="Z119" s="155">
        <f>SUM(BCF!Z119,CIF!Z119,COL!Z119,ECF!Z119,HTCF!Z119,ISF!Z119,ISP!Z119,ISR!Z119,IWP!Z119,IYC!Z119,LJCF!Z119,LPJ!Z119,MCF!Z119,MCU!Z119,NCCF!Z119,PJCF!Z119,RCF!Z119,RDC!Z119,SBWR!Z119,WCC!Z119,WVCF!Z119)</f>
        <v>6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SUM(BCF!Y120,CIF!Y120,COL!Y120,ECF!Y120,HTCF!Y120,ISF!Y120,ISP!Y120,ISR!Y120,IWP!Y120,IYC!Y120,LJCF!Y120,LPJ!Y120,MCF!Y120,MCU!Y120,NCCF!Y120,PJCF!Y120,RCF!Y120,RDC!Y120,SBWR!Y120,WCC!Y120,WVCF!Y120)</f>
        <v>3</v>
      </c>
      <c r="Z120" s="155">
        <f>SUM(BCF!Z120,CIF!Z120,COL!Z120,ECF!Z120,HTCF!Z120,ISF!Z120,ISP!Z120,ISR!Z120,IWP!Z120,IYC!Z120,LJCF!Z120,LPJ!Z120,MCF!Z120,MCU!Z120,NCCF!Z120,PJCF!Z120,RCF!Z120,RDC!Z120,SBWR!Z120,WCC!Z120,WVCF!Z120)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SUM(BCF!Y121,CIF!Y121,COL!Y121,ECF!Y121,HTCF!Y121,ISF!Y121,ISP!Y121,ISR!Y121,IWP!Y121,IYC!Y121,LJCF!Y121,LPJ!Y121,MCF!Y121,MCU!Y121,NCCF!Y121,PJCF!Y121,RCF!Y121,RDC!Y121,SBWR!Y121,WCC!Y121,WVCF!Y121)</f>
        <v>4</v>
      </c>
      <c r="Z121" s="155">
        <f>SUM(BCF!Z121,CIF!Z121,COL!Z121,ECF!Z121,HTCF!Z121,ISF!Z121,ISP!Z121,ISR!Z121,IWP!Z121,IYC!Z121,LJCF!Z121,LPJ!Z121,MCF!Z121,MCU!Z121,NCCF!Z121,PJCF!Z121,RCF!Z121,RDC!Z121,SBWR!Z121,WCC!Z121,WVCF!Z121)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SUM(BCF!Y122,CIF!Y122,COL!Y122,ECF!Y122,HTCF!Y122,ISF!Y122,ISP!Y122,ISR!Y122,IWP!Y122,IYC!Y122,LJCF!Y122,LPJ!Y122,MCF!Y122,MCU!Y122,NCCF!Y122,PJCF!Y122,RCF!Y122,RDC!Y122,SBWR!Y122,WCC!Y122,WVCF!Y122)</f>
        <v>3</v>
      </c>
      <c r="Z122" s="155">
        <f>SUM(BCF!Z122,CIF!Z122,COL!Z122,ECF!Z122,HTCF!Z122,ISF!Z122,ISP!Z122,ISR!Z122,IWP!Z122,IYC!Z122,LJCF!Z122,LPJ!Z122,MCF!Z122,MCU!Z122,NCCF!Z122,PJCF!Z122,RCF!Z122,RDC!Z122,SBWR!Z122,WCC!Z122,WVCF!Z122)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SUM(BCF!Y123,CIF!Y123,COL!Y123,ECF!Y123,HTCF!Y123,ISF!Y123,ISP!Y123,ISR!Y123,IWP!Y123,IYC!Y123,LJCF!Y123,LPJ!Y123,MCF!Y123,MCU!Y123,NCCF!Y123,PJCF!Y123,RCF!Y123,RDC!Y123,SBWR!Y123,WCC!Y123,WVCF!Y123)</f>
        <v>43</v>
      </c>
      <c r="Z123" s="155">
        <f>SUM(BCF!Z123,CIF!Z123,COL!Z123,ECF!Z123,HTCF!Z123,ISF!Z123,ISP!Z123,ISR!Z123,IWP!Z123,IYC!Z123,LJCF!Z123,LPJ!Z123,MCF!Z123,MCU!Z123,NCCF!Z123,PJCF!Z123,RCF!Z123,RDC!Z123,SBWR!Z123,WCC!Z123,WVCF!Z123)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SUM(BCF!Y124,CIF!Y124,COL!Y124,ECF!Y124,HTCF!Y124,ISF!Y124,ISP!Y124,ISR!Y124,IWP!Y124,IYC!Y124,LJCF!Y124,LPJ!Y124,MCF!Y124,MCU!Y124,NCCF!Y124,PJCF!Y124,RCF!Y124,RDC!Y124,SBWR!Y124,WCC!Y124,WVCF!Y124)</f>
        <v>29</v>
      </c>
      <c r="Z124" s="155">
        <f>SUM(BCF!Z124,CIF!Z124,COL!Z124,ECF!Z124,HTCF!Z124,ISF!Z124,ISP!Z124,ISR!Z124,IWP!Z124,IYC!Z124,LJCF!Z124,LPJ!Z124,MCF!Z124,MCU!Z124,NCCF!Z124,PJCF!Z124,RCF!Z124,RDC!Z124,SBWR!Z124,WCC!Z124,WVCF!Z124)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SUM(BCF!Y125,CIF!Y125,COL!Y125,ECF!Y125,HTCF!Y125,ISF!Y125,ISP!Y125,ISR!Y125,IWP!Y125,IYC!Y125,LJCF!Y125,LPJ!Y125,MCF!Y125,MCU!Y125,NCCF!Y125,PJCF!Y125,RCF!Y125,RDC!Y125,SBWR!Y125,WCC!Y125,WVCF!Y125)</f>
        <v>0</v>
      </c>
      <c r="Z125" s="155">
        <f>SUM(BCF!Z125,CIF!Z125,COL!Z125,ECF!Z125,HTCF!Z125,ISF!Z125,ISP!Z125,ISR!Z125,IWP!Z125,IYC!Z125,LJCF!Z125,LPJ!Z125,MCF!Z125,MCU!Z125,NCCF!Z125,PJCF!Z125,RCF!Z125,RDC!Z125,SBWR!Z125,WCC!Z125,WVCF!Z125)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SUM(BCF!Y126,CIF!Y126,COL!Y126,ECF!Y126,HTCF!Y126,ISF!Y126,ISP!Y126,ISR!Y126,IWP!Y126,IYC!Y126,LJCF!Y126,LPJ!Y126,MCF!Y126,MCU!Y126,NCCF!Y126,PJCF!Y126,RCF!Y126,RDC!Y126,SBWR!Y126,WCC!Y126,WVCF!Y126)</f>
        <v>0</v>
      </c>
      <c r="Z126" s="155">
        <f>SUM(BCF!Z126,CIF!Z126,COL!Z126,ECF!Z126,HTCF!Z126,ISF!Z126,ISP!Z126,ISR!Z126,IWP!Z126,IYC!Z126,LJCF!Z126,LPJ!Z126,MCF!Z126,MCU!Z126,NCCF!Z126,PJCF!Z126,RCF!Z126,RDC!Z126,SBWR!Z126,WCC!Z126,WVCF!Z126)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SUM(BCF!Y127,CIF!Y127,COL!Y127,ECF!Y127,HTCF!Y127,ISF!Y127,ISP!Y127,ISR!Y127,IWP!Y127,IYC!Y127,LJCF!Y127,LPJ!Y127,MCF!Y127,MCU!Y127,NCCF!Y127,PJCF!Y127,RCF!Y127,RDC!Y127,SBWR!Y127,WCC!Y127,WVCF!Y127)</f>
        <v>0</v>
      </c>
      <c r="Z127" s="155">
        <f>SUM(BCF!Z127,CIF!Z127,COL!Z127,ECF!Z127,HTCF!Z127,ISF!Z127,ISP!Z127,ISR!Z127,IWP!Z127,IYC!Z127,LJCF!Z127,LPJ!Z127,MCF!Z127,MCU!Z127,NCCF!Z127,PJCF!Z127,RCF!Z127,RDC!Z127,SBWR!Z127,WCC!Z127,WVCF!Z127)</f>
        <v>0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SUM(BCF!Y128,CIF!Y128,COL!Y128,ECF!Y128,HTCF!Y128,ISF!Y128,ISP!Y128,ISR!Y128,IWP!Y128,IYC!Y128,LJCF!Y128,LPJ!Y128,MCF!Y128,MCU!Y128,NCCF!Y128,PJCF!Y128,RCF!Y128,RDC!Y128,SBWR!Y128,WCC!Y128,WVCF!Y128)</f>
        <v>1</v>
      </c>
      <c r="Z128" s="155">
        <f>SUM(BCF!Z128,CIF!Z128,COL!Z128,ECF!Z128,HTCF!Z128,ISF!Z128,ISP!Z128,ISR!Z128,IWP!Z128,IYC!Z128,LJCF!Z128,LPJ!Z128,MCF!Z128,MCU!Z128,NCCF!Z128,PJCF!Z128,RCF!Z128,RDC!Z128,SBWR!Z128,WCC!Z128,WVCF!Z128)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SUM(BCF!Y129,CIF!Y129,COL!Y129,ECF!Y129,HTCF!Y129,ISF!Y129,ISP!Y129,ISR!Y129,IWP!Y129,IYC!Y129,LJCF!Y129,LPJ!Y129,MCF!Y129,MCU!Y129,NCCF!Y129,PJCF!Y129,RCF!Y129,RDC!Y129,SBWR!Y129,WCC!Y129,WVCF!Y129)</f>
        <v>0</v>
      </c>
      <c r="Z129" s="155">
        <f>SUM(BCF!Z129,CIF!Z129,COL!Z129,ECF!Z129,HTCF!Z129,ISF!Z129,ISP!Z129,ISR!Z129,IWP!Z129,IYC!Z129,LJCF!Z129,LPJ!Z129,MCF!Z129,MCU!Z129,NCCF!Z129,PJCF!Z129,RCF!Z129,RDC!Z129,SBWR!Z129,WCC!Z129,WVCF!Z129)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SUM(BCF!Y130,CIF!Y130,COL!Y130,ECF!Y130,HTCF!Y130,ISF!Y130,ISP!Y130,ISR!Y130,IWP!Y130,IYC!Y130,LJCF!Y130,LPJ!Y130,MCF!Y130,MCU!Y130,NCCF!Y130,PJCF!Y130,RCF!Y130,RDC!Y130,SBWR!Y130,WCC!Y130,WVCF!Y130)</f>
        <v>0</v>
      </c>
      <c r="Z130" s="155">
        <f>SUM(BCF!Z130,CIF!Z130,COL!Z130,ECF!Z130,HTCF!Z130,ISF!Z130,ISP!Z130,ISR!Z130,IWP!Z130,IYC!Z130,LJCF!Z130,LPJ!Z130,MCF!Z130,MCU!Z130,NCCF!Z130,PJCF!Z130,RCF!Z130,RDC!Z130,SBWR!Z130,WCC!Z130,WVCF!Z130)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SUM(BCF!Y131,CIF!Y131,COL!Y131,ECF!Y131,HTCF!Y131,ISF!Y131,ISP!Y131,ISR!Y131,IWP!Y131,IYC!Y131,LJCF!Y131,LPJ!Y131,MCF!Y131,MCU!Y131,NCCF!Y131,PJCF!Y131,RCF!Y131,RDC!Y131,SBWR!Y131,WCC!Y131,WVCF!Y131)</f>
        <v>0</v>
      </c>
      <c r="Z131" s="155">
        <f>SUM(BCF!Z131,CIF!Z131,COL!Z131,ECF!Z131,HTCF!Z131,ISF!Z131,ISP!Z131,ISR!Z131,IWP!Z131,IYC!Z131,LJCF!Z131,LPJ!Z131,MCF!Z131,MCU!Z131,NCCF!Z131,PJCF!Z131,RCF!Z131,RDC!Z131,SBWR!Z131,WCC!Z131,WVCF!Z131)</f>
        <v>23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SUM(BCF!Y132,CIF!Y132,COL!Y132,ECF!Y132,HTCF!Y132,ISF!Y132,ISP!Y132,ISR!Y132,IWP!Y132,IYC!Y132,LJCF!Y132,LPJ!Y132,MCF!Y132,MCU!Y132,NCCF!Y132,PJCF!Y132,RCF!Y132,RDC!Y132,SBWR!Y132,WCC!Y132,WVCF!Y132)</f>
        <v>21</v>
      </c>
      <c r="Z132" s="155">
        <f>SUM(BCF!Z132,CIF!Z132,COL!Z132,ECF!Z132,HTCF!Z132,ISF!Z132,ISP!Z132,ISR!Z132,IWP!Z132,IYC!Z132,LJCF!Z132,LPJ!Z132,MCF!Z132,MCU!Z132,NCCF!Z132,PJCF!Z132,RCF!Z132,RDC!Z132,SBWR!Z132,WCC!Z132,WVCF!Z132)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SUM(BCF!Y133,CIF!Y133,COL!Y133,ECF!Y133,HTCF!Y133,ISF!Y133,ISP!Y133,ISR!Y133,IWP!Y133,IYC!Y133,LJCF!Y133,LPJ!Y133,MCF!Y133,MCU!Y133,NCCF!Y133,PJCF!Y133,RCF!Y133,RDC!Y133,SBWR!Y133,WCC!Y133,WVCF!Y133)</f>
        <v>6</v>
      </c>
      <c r="Z133" s="155">
        <f>SUM(BCF!Z133,CIF!Z133,COL!Z133,ECF!Z133,HTCF!Z133,ISF!Z133,ISP!Z133,ISR!Z133,IWP!Z133,IYC!Z133,LJCF!Z133,LPJ!Z133,MCF!Z133,MCU!Z133,NCCF!Z133,PJCF!Z133,RCF!Z133,RDC!Z133,SBWR!Z133,WCC!Z133,WVCF!Z133)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SUM(BCF!Y134,CIF!Y134,COL!Y134,ECF!Y134,HTCF!Y134,ISF!Y134,ISP!Y134,ISR!Y134,IWP!Y134,IYC!Y134,LJCF!Y134,LPJ!Y134,MCF!Y134,MCU!Y134,NCCF!Y134,PJCF!Y134,RCF!Y134,RDC!Y134,SBWR!Y134,WCC!Y134,WVCF!Y134)</f>
        <v>495</v>
      </c>
      <c r="Z134" s="160">
        <f>SUM(BCF!Z134,CIF!Z134,COL!Z134,ECF!Z134,HTCF!Z134,ISF!Z134,ISP!Z134,ISR!Z134,IWP!Z134,IYC!Z134,LJCF!Z134,LPJ!Z134,MCF!Z134,MCU!Z134,NCCF!Z134,PJCF!Z134,RCF!Z134,RDC!Z134,SBWR!Z134,WCC!Z134,WVCF!Z134)</f>
        <v>61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SUM(BCF!Y136,CIF!Y136,COL!Y136,ECF!Y136,HTCF!Y136,ISF!Y136,ISP!Y136,ISR!Y136,IWP!Y136,IYC!Y136,LJCF!Y136,LPJ!Y136,MCF!Y136,MCU!Y136,NCCF!Y136,PJCF!Y136,RCF!Y136,RDC!Y136,SBWR!Y136,WCC!Y136,WVCF!Y136)</f>
        <v>8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SUM(BCF!Y137,CIF!Y137,COL!Y137,ECF!Y137,HTCF!Y137,ISF!Y137,ISP!Y137,ISR!Y137,IWP!Y137,IYC!Y137,LJCF!Y137,LPJ!Y137,MCF!Y137,MCU!Y137,NCCF!Y137,PJCF!Y137,RCF!Y137,RDC!Y137,SBWR!Y137,WCC!Y137,WVCF!Y137)</f>
        <v>2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SUM(BCF!Y138,CIF!Y138,COL!Y138,ECF!Y138,HTCF!Y138,ISF!Y138,ISP!Y138,ISR!Y138,IWP!Y138,IYC!Y138,LJCF!Y138,LPJ!Y138,MCF!Y138,MCU!Y138,NCCF!Y138,PJCF!Y138,RCF!Y138,RDC!Y138,SBWR!Y138,WCC!Y138,WVCF!Y138)</f>
        <v>69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SUM(BCF!Y139,CIF!Y139,COL!Y139,ECF!Y139,HTCF!Y139,ISF!Y139,ISP!Y139,ISR!Y139,IWP!Y139,IYC!Y139,LJCF!Y139,LPJ!Y139,MCF!Y139,MCU!Y139,NCCF!Y139,PJCF!Y139,RCF!Y139,RDC!Y139,SBWR!Y139,WCC!Y139,WVCF!Y139)</f>
        <v>54</v>
      </c>
    </row>
    <row r="140" spans="1:26" ht="9.6" hidden="1" customHeight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SUM(BCF!Y150,CIF!Y150,COL!Y150,ECF!Y150,HTCF!Y150,ISF!Y150,ISP!Y150,ISR!Y150,IWP!Y150,IYC!Y150,LJCF!Y150,LPJ!Y150,MCF!Y150,MCU!Y150,NCCF!Y150,PJCF!Y150,RCF!Y150,RDC!Y150,SBWR!Y150,WCC!Y150,WVCF!Y150)</f>
        <v>122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SUM(BCF!Y151,CIF!Y151,COL!Y151,ECF!Y151,HTCF!Y151,ISF!Y151,ISP!Y151,ISR!Y151,IWP!Y151,IYC!Y151,LJCF!Y151,LPJ!Y151,MCF!Y151,MCU!Y151,NCCF!Y151,PJCF!Y151,RCF!Y151,RDC!Y151,SBWR!Y151,WCC!Y151,WVCF!Y151)</f>
        <v>45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SUM(BCF!Y152,CIF!Y152,COL!Y152,ECF!Y152,HTCF!Y152,ISF!Y152,ISP!Y152,ISR!Y152,IWP!Y152,IYC!Y152,LJCF!Y152,LPJ!Y152,MCF!Y152,MCU!Y152,NCCF!Y152,PJCF!Y152,RCF!Y152,RDC!Y152,SBWR!Y152,WCC!Y152,WVCF!Y152)</f>
        <v>2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SUM(BCF!Y153,CIF!Y153,COL!Y153,ECF!Y153,HTCF!Y153,ISF!Y153,ISP!Y153,ISR!Y153,IWP!Y153,IYC!Y153,LJCF!Y153,LPJ!Y153,MCF!Y153,MCU!Y153,NCCF!Y153,PJCF!Y153,RCF!Y153,RDC!Y153,SBWR!Y153,WCC!Y153,WVCF!Y153)</f>
        <v>13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SUM(BCF!Y155,CIF!Y155,COL!Y155,ECF!Y155,HTCF!Y155,ISF!Y155,ISP!Y155,ISR!Y155,IWP!Y155,IYC!Y155,LJCF!Y155,LPJ!Y155,MCF!Y155,MCU!Y155,NCCF!Y155,PJCF!Y155,RCF!Y155,RDC!Y155,SBWR!Y155,WCC!Y155,WVCF!Y155)</f>
        <v>11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SUM(BCF!Y157,CIF!Y157,COL!Y157,ECF!Y157,HTCF!Y157,ISF!Y157,ISP!Y157,ISR!Y157,IWP!Y157,IYC!Y157,LJCF!Y157,LPJ!Y157,MCF!Y157,MCU!Y157,NCCF!Y157,PJCF!Y157,RCF!Y157,RDC!Y157,SBWR!Y157,WCC!Y157,WVCF!Y157)</f>
        <v>398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13.2" x14ac:dyDescent="0.25">
      <c r="A159" s="267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SUM(BCF!Y159,CIF!Y159,COL!Y159,ECF!Y159,HTCF!Y159,ISF!Y159,ISP!Y159,ISR!Y159,IWP!Y159,IYC!Y159,LJCF!Y159,LPJ!Y159,MCF!Y159,MCU!Y159,NCCF!Y159,PJCF!Y159,RCF!Y159,RDC!Y159,SBWR!Y159,WCC!Y159,WVCF!Y159)</f>
        <v>72097</v>
      </c>
    </row>
    <row r="160" spans="1:25" ht="13.2" x14ac:dyDescent="0.25">
      <c r="A160" s="268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SUM(K27,M27,O27,S27,U27)</f>
        <v>9774</v>
      </c>
    </row>
    <row r="161" spans="1:25" ht="13.2" x14ac:dyDescent="0.25">
      <c r="A161" s="268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Y155</f>
        <v>11</v>
      </c>
    </row>
    <row r="162" spans="1:25" ht="13.2" x14ac:dyDescent="0.25">
      <c r="A162" s="268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SUM(BCF!Y162,CIF!Y162,COL!Y162,ECF!Y162,HTCF!Y162,ISF!Y162,ISP!Y162,ISR!Y162,IWP!Y162,IYC!Y162,LJCF!Y162,LPJ!Y162,MCF!Y162,MCU!Y162,NCCF!Y162,PJCF!Y162,RCF!Y162,RDC!Y162,SBWR!Y162,WCC!Y162,WVCF!Y162)</f>
        <v>46</v>
      </c>
    </row>
    <row r="163" spans="1:25" ht="13.2" x14ac:dyDescent="0.25">
      <c r="A163" s="268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Y31</f>
        <v>137</v>
      </c>
    </row>
    <row r="164" spans="1:25" ht="13.2" x14ac:dyDescent="0.25">
      <c r="A164" s="268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Y119+Z119</f>
        <v>12</v>
      </c>
    </row>
    <row r="165" spans="1:25" ht="13.2" x14ac:dyDescent="0.25">
      <c r="A165" s="268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Y134+Z134</f>
        <v>556</v>
      </c>
    </row>
    <row r="166" spans="1:25" ht="13.2" x14ac:dyDescent="0.25">
      <c r="A166" s="268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Y6</f>
        <v>25178</v>
      </c>
    </row>
    <row r="167" spans="1:25" ht="13.2" x14ac:dyDescent="0.25">
      <c r="A167" s="268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Y6</f>
        <v>25178</v>
      </c>
    </row>
    <row r="168" spans="1:25" ht="13.2" x14ac:dyDescent="0.25">
      <c r="A168" s="268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SUM(BCF!Y168,CIF!Y168,COL!Y168,ECF!Y168,HTCF!Y168,ISF!Y168,ISP!Y168,ISR!Y168,IWP!Y168,IYC!Y168,LJCF!Y168,LPJ!Y168,MCF!Y168,MCU!Y168,NCCF!Y168,PJCF!Y168,RCF!Y168,RDC!Y168,SBWR!Y168,WCC!Y168,WVCF!Y168)</f>
        <v>1405</v>
      </c>
    </row>
    <row r="169" spans="1:25" ht="13.2" x14ac:dyDescent="0.25">
      <c r="A169" s="268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13.2" x14ac:dyDescent="0.25">
      <c r="A170" s="268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Y71</f>
        <v>175</v>
      </c>
    </row>
    <row r="171" spans="1:25" ht="13.2" x14ac:dyDescent="0.25">
      <c r="A171" s="268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Y71</f>
        <v>175</v>
      </c>
    </row>
    <row r="172" spans="1:25" ht="13.2" x14ac:dyDescent="0.25">
      <c r="A172" s="268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SUM(BCF!Y172,CIF!Y172,COL!Y172,ECF!Y172,HTCF!Y172,ISF!Y172,ISP!Y172,ISR!Y172,IWP!Y172,IYC!Y172,LJCF!Y172,LPJ!Y172,MCF!Y172,MCU!Y172,NCCF!Y172,PJCF!Y172,RCF!Y172,RDC!Y172,SBWR!Y172,WCC!Y172,WVCF!Y172)</f>
        <v>190</v>
      </c>
    </row>
    <row r="173" spans="1:25" ht="13.2" x14ac:dyDescent="0.25">
      <c r="A173" s="268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SUM(BCF!Y173,CIF!Y173,COL!Y173,ECF!Y173,HTCF!Y173,ISF!Y173,ISP!Y173,ISR!Y173,IWP!Y173,IYC!Y173,LJCF!Y173,LPJ!Y173,MCF!Y173,MCU!Y173,NCCF!Y173,PJCF!Y173,RCF!Y173,RDC!Y173,SBWR!Y173,WCC!Y173,WVCF!Y173)</f>
        <v>190</v>
      </c>
    </row>
    <row r="174" spans="1:25" ht="13.2" x14ac:dyDescent="0.25">
      <c r="A174" s="268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SUM(BCF!Y174,CIF!Y174,COL!Y174,ECF!Y174,HTCF!Y174,ISF!Y174,ISP!Y174,ISR!Y174,IWP!Y174,IYC!Y174,LJCF!Y174,LPJ!Y174,MCF!Y174,MCU!Y174,NCCF!Y174,PJCF!Y174,RCF!Y174,RDC!Y174,SBWR!Y174,WCC!Y174,WVCF!Y174)</f>
        <v>190</v>
      </c>
    </row>
    <row r="175" spans="1:25" ht="13.2" x14ac:dyDescent="0.25">
      <c r="A175" s="268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SUM(BCF!Y175,CIF!Y175,COL!Y175,ECF!Y175,HTCF!Y175,ISF!Y175,ISP!Y175,ISR!Y175,IWP!Y175,IYC!Y175,LJCF!Y175,LPJ!Y175,MCF!Y175,MCU!Y175,NCCF!Y175,PJCF!Y175,RCF!Y175,RDC!Y175,SBWR!Y175,WCC!Y175,WVCF!Y175)</f>
        <v>27</v>
      </c>
    </row>
    <row r="176" spans="1:25" ht="13.2" x14ac:dyDescent="0.25">
      <c r="A176" s="268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SUM(BCF!Y176,CIF!Y176,COL!Y176,ECF!Y176,HTCF!Y176,ISF!Y176,ISP!Y176,ISR!Y176,IWP!Y176,IYC!Y176,LJCF!Y176,LPJ!Y176,MCF!Y176,MCU!Y176,NCCF!Y176,PJCF!Y176,RCF!Y176,RDC!Y176,SBWR!Y176,WCC!Y176,WVCF!Y176)</f>
        <v>7</v>
      </c>
    </row>
    <row r="177" spans="1:26" ht="13.2" x14ac:dyDescent="0.25">
      <c r="A177" s="268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SUM(BCF!Y177,CIF!Y177,COL!Y177,ECF!Y177,HTCF!Y177,ISF!Y177,ISP!Y177,ISR!Y177,IWP!Y177,IYC!Y177,LJCF!Y177,LPJ!Y177,MCF!Y177,MCU!Y177,NCCF!Y177,PJCF!Y177,RCF!Y177,RDC!Y177,SBWR!Y177,WCC!Y177,WVCF!Y177)</f>
        <v>101</v>
      </c>
    </row>
    <row r="178" spans="1:26" ht="13.2" x14ac:dyDescent="0.25">
      <c r="A178" s="268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SUM(BCF!Y178,CIF!Y178,COL!Y178,ECF!Y178,HTCF!Y178,ISF!Y178,ISP!Y178,ISR!Y178,IWP!Y178,IYC!Y178,LJCF!Y178,LPJ!Y178,MCF!Y178,MCU!Y178,NCCF!Y178,PJCF!Y178,RCF!Y178,RDC!Y178,SBWR!Y178,WCC!Y178,WVCF!Y178)</f>
        <v>6</v>
      </c>
    </row>
    <row r="179" spans="1:26" ht="13.2" x14ac:dyDescent="0.25">
      <c r="A179" s="268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SUM(BCF!Y179,CIF!Y179,COL!Y179,ECF!Y179,HTCF!Y179,ISF!Y179,ISP!Y179,ISR!Y179,IWP!Y179,IYC!Y179,LJCF!Y179,LPJ!Y179,MCF!Y179,MCU!Y179,NCCF!Y179,PJCF!Y179,RCF!Y179,RDC!Y179,SBWR!Y179,WCC!Y179,WVCF!Y179)</f>
        <v>6</v>
      </c>
    </row>
    <row r="180" spans="1:26" ht="13.2" x14ac:dyDescent="0.25">
      <c r="A180" s="268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SUM(BCF!Y180,CIF!Y180,COL!Y180,ECF!Y180,HTCF!Y180,ISF!Y180,ISP!Y180,ISR!Y180,IWP!Y180,IYC!Y180,LJCF!Y180,LPJ!Y180,MCF!Y180,MCU!Y180,NCCF!Y180,PJCF!Y180,RCF!Y180,RDC!Y180,SBWR!Y180,WCC!Y180,WVCF!Y180)</f>
        <v>3</v>
      </c>
    </row>
    <row r="181" spans="1:26" ht="13.2" x14ac:dyDescent="0.25">
      <c r="A181" s="268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SUM(BCF!Y181,CIF!Y181,COL!Y181,ECF!Y181,HTCF!Y181,ISF!Y181,ISP!Y181,ISR!Y181,IWP!Y181,IYC!Y181,LJCF!Y181,LPJ!Y181,MCF!Y181,MCU!Y181,NCCF!Y181,PJCF!Y181,RCF!Y181,RDC!Y181,SBWR!Y181,WCC!Y181,WVCF!Y181)</f>
        <v>6</v>
      </c>
    </row>
    <row r="182" spans="1:26" ht="13.2" x14ac:dyDescent="0.25">
      <c r="A182" s="268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SUM(BCF!Y182,CIF!Y182,COL!Y182,ECF!Y182,HTCF!Y182,ISF!Y182,ISP!Y182,ISR!Y182,IWP!Y182,IYC!Y182,LJCF!Y182,LPJ!Y182,MCF!Y182,MCU!Y182,NCCF!Y182,PJCF!Y182,RCF!Y182,RDC!Y182,SBWR!Y182,WCC!Y182,WVCF!Y182)</f>
        <v>0</v>
      </c>
    </row>
    <row r="183" spans="1:26" ht="13.2" x14ac:dyDescent="0.25">
      <c r="A183" s="268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SUM(BCF!Y183,CIF!Y183,COL!Y183,ECF!Y183,HTCF!Y183,ISF!Y183,ISP!Y183,ISR!Y183,IWP!Y183,IYC!Y183,LJCF!Y183,LPJ!Y183,MCF!Y183,MCU!Y183,NCCF!Y183,PJCF!Y183,RCF!Y183,RDC!Y183,SBWR!Y183,WCC!Y183,WVCF!Y183)</f>
        <v>8</v>
      </c>
    </row>
    <row r="184" spans="1:26" ht="13.2" x14ac:dyDescent="0.25">
      <c r="A184" s="268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SUM(BCF!Y184,CIF!Y184,COL!Y184,ECF!Y184,HTCF!Y184,ISF!Y184,ISP!Y184,ISR!Y184,IWP!Y184,IYC!Y184,LJCF!Y184,LPJ!Y184,MCF!Y184,MCU!Y184,NCCF!Y184,PJCF!Y184,RCF!Y184,RDC!Y184,SBWR!Y184,WCC!Y184,WVCF!Y184)</f>
        <v>1518</v>
      </c>
    </row>
    <row r="185" spans="1:26" ht="13.2" x14ac:dyDescent="0.25">
      <c r="A185" s="268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SUM(BCF!Y185,CIF!Y185,COL!Y185,ECF!Y185,HTCF!Y185,ISF!Y185,ISP!Y185,ISR!Y185,IWP!Y185,IYC!Y185,LJCF!Y185,LPJ!Y185,MCF!Y185,MCU!Y185,NCCF!Y185,PJCF!Y185,RCF!Y185,RDC!Y185,SBWR!Y185,WCC!Y185,WVCF!Y185)</f>
        <v>63</v>
      </c>
    </row>
    <row r="186" spans="1:26" ht="9.75" customHeight="1" thickBot="1" x14ac:dyDescent="0.3">
      <c r="A186" s="270"/>
      <c r="B186" s="283" t="s">
        <v>300</v>
      </c>
      <c r="C186" s="284"/>
      <c r="D186" s="28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SUM(BCF!Y186,CIF!Y186,COL!Y186,ECF!Y186,HTCF!Y186,ISF!Y186,ISP!Y186,ISR!Y186,IWP!Y186,IYC!Y186,LJCF!Y186,LPJ!Y186,MCF!Y186,MCU!Y186,NCCF!Y186,PJCF!Y186,RCF!Y186,RDC!Y186,SBWR!Y186,WCC!Y186,WVCF!Y186)</f>
        <v>7</v>
      </c>
    </row>
    <row r="187" spans="1:26" s="187" customFormat="1" ht="10.199999999999999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150">
        <f>SUM(BCF!Y187,CIF!Y187,COL!Y187,ECF!Y187,HTCF!Y187,ISF!Y187,ISP!Y187,ISR!Y187,IWP!Y187,IYC!Y187,LJCF!Y187,LPJ!Y187,MCF!Y187,MCU!Y187,NCCF!Y187,PJCF!Y187,RCF!Y187,RDC!Y187,SBWR!Y187,WCC!Y187,WVCF!Y187)</f>
        <v>3546</v>
      </c>
      <c r="Z187" s="55"/>
    </row>
    <row r="188" spans="1:26" s="187" customForma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150">
        <f>SUM(BCF!Y188,CIF!Y188,COL!Y188,ECF!Y188,HTCF!Y188,ISF!Y188,ISP!Y188,ISR!Y188,IWP!Y188,IYC!Y188,LJCF!Y188,LPJ!Y188,MCF!Y188,MCU!Y188,NCCF!Y188,PJCF!Y188,RCF!Y188,RDC!Y188,SBWR!Y188,WCC!Y188,WVCF!Y188)</f>
        <v>1268</v>
      </c>
      <c r="Z188" s="55"/>
    </row>
    <row r="189" spans="1:26" s="187" customForma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150">
        <f>SUM(BCF!Y189,CIF!Y189,COL!Y189,ECF!Y189,HTCF!Y189,ISF!Y189,ISP!Y189,ISR!Y189,IWP!Y189,IYC!Y189,LJCF!Y189,LPJ!Y189,MCF!Y189,MCU!Y189,NCCF!Y189,PJCF!Y189,RCF!Y189,RDC!Y189,SBWR!Y189,WCC!Y189,WVCF!Y189)</f>
        <v>356</v>
      </c>
      <c r="Z189" s="55"/>
    </row>
    <row r="190" spans="1:26" s="187" customForma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150">
        <f>SUM(BCF!Y190,CIF!Y190,COL!Y190,ECF!Y190,HTCF!Y190,ISF!Y190,ISP!Y190,ISR!Y190,IWP!Y190,IYC!Y190,LJCF!Y190,LPJ!Y190,MCF!Y190,MCU!Y190,NCCF!Y190,PJCF!Y190,RCF!Y190,RDC!Y190,SBWR!Y190,WCC!Y190,WVCF!Y190)</f>
        <v>45</v>
      </c>
      <c r="Z190" s="55"/>
    </row>
    <row r="191" spans="1:26" s="187" customForma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150">
        <f>SUM(BCF!Y191,CIF!Y191,COL!Y191,ECF!Y191,HTCF!Y191,ISF!Y191,ISP!Y191,ISR!Y191,IWP!Y191,IYC!Y191,LJCF!Y191,LPJ!Y191,MCF!Y191,MCU!Y191,NCCF!Y191,PJCF!Y191,RCF!Y191,RDC!Y191,SBWR!Y191,WCC!Y191,WVCF!Y191)</f>
        <v>3434</v>
      </c>
      <c r="Z191" s="55"/>
    </row>
    <row r="192" spans="1:26" s="187" customForma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150">
        <f>SUM(BCF!Y192,CIF!Y192,COL!Y192,ECF!Y192,HTCF!Y192,ISF!Y192,ISP!Y192,ISR!Y192,IWP!Y192,IYC!Y192,LJCF!Y192,LPJ!Y192,MCF!Y192,MCU!Y192,NCCF!Y192,PJCF!Y192,RCF!Y192,RDC!Y192,SBWR!Y192,WCC!Y192,WVCF!Y192)</f>
        <v>417</v>
      </c>
      <c r="Z192" s="55"/>
    </row>
    <row r="193" spans="1:26" s="187" customForma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150">
        <f>SUM(BCF!Y193,CIF!Y193,COL!Y193,ECF!Y193,HTCF!Y193,ISF!Y193,ISP!Y193,ISR!Y193,IWP!Y193,IYC!Y193,LJCF!Y193,LPJ!Y193,MCF!Y193,MCU!Y193,NCCF!Y193,PJCF!Y193,RCF!Y193,RDC!Y193,SBWR!Y193,WCC!Y193,WVCF!Y193)</f>
        <v>79</v>
      </c>
      <c r="Z193" s="55"/>
    </row>
    <row r="194" spans="1:26" s="187" customForma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150">
        <f>SUM(BCF!Y194,CIF!Y194,COL!Y194,ECF!Y194,HTCF!Y194,ISF!Y194,ISP!Y194,ISR!Y194,IWP!Y194,IYC!Y194,LJCF!Y194,LPJ!Y194,MCF!Y194,MCU!Y194,NCCF!Y194,PJCF!Y194,RCF!Y194,RDC!Y194,SBWR!Y194,WCC!Y194,WVCF!Y194)</f>
        <v>167</v>
      </c>
      <c r="Z194" s="55"/>
    </row>
    <row r="195" spans="1:26" s="187" customForma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150">
        <f>SUM(BCF!Y195,CIF!Y195,COL!Y195,ECF!Y195,HTCF!Y195,ISF!Y195,ISP!Y195,ISR!Y195,IWP!Y195,IYC!Y195,LJCF!Y195,LPJ!Y195,MCF!Y195,MCU!Y195,NCCF!Y195,PJCF!Y195,RCF!Y195,RDC!Y195,SBWR!Y195,WCC!Y195,WVCF!Y195)</f>
        <v>134</v>
      </c>
      <c r="Z195" s="55"/>
    </row>
    <row r="196" spans="1:26" s="187" customForma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150">
        <f>SUM(BCF!Y196,CIF!Y196,COL!Y196,ECF!Y196,HTCF!Y196,ISF!Y196,ISP!Y196,ISR!Y196,IWP!Y196,IYC!Y196,LJCF!Y196,LPJ!Y196,MCF!Y196,MCU!Y196,NCCF!Y196,PJCF!Y196,RCF!Y196,RDC!Y196,SBWR!Y196,WCC!Y196,WVCF!Y196)</f>
        <v>16</v>
      </c>
      <c r="Z196" s="55"/>
    </row>
    <row r="197" spans="1:26" s="187" customForma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150">
        <f>SUM(BCF!Y197,CIF!Y197,COL!Y197,ECF!Y197,HTCF!Y197,ISF!Y197,ISP!Y197,ISR!Y197,IWP!Y197,IYC!Y197,LJCF!Y197,LPJ!Y197,MCF!Y197,MCU!Y197,NCCF!Y197,PJCF!Y197,RCF!Y197,RDC!Y197,SBWR!Y197,WCC!Y197,WVCF!Y197)</f>
        <v>53</v>
      </c>
      <c r="Z197" s="55"/>
    </row>
    <row r="198" spans="1:26" s="187" customForma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150">
        <f>SUM(BCF!Y198,CIF!Y198,COL!Y198,ECF!Y198,HTCF!Y198,ISF!Y198,ISP!Y198,ISR!Y198,IWP!Y198,IYC!Y198,LJCF!Y198,LPJ!Y198,MCF!Y198,MCU!Y198,NCCF!Y198,PJCF!Y198,RCF!Y198,RDC!Y198,SBWR!Y198,WCC!Y198,WVCF!Y198)</f>
        <v>7</v>
      </c>
      <c r="Z198" s="55"/>
    </row>
    <row r="199" spans="1:26" s="187" customForma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150">
        <f>SUM(BCF!Y199,CIF!Y199,COL!Y199,ECF!Y199,HTCF!Y199,ISF!Y199,ISP!Y199,ISR!Y199,IWP!Y199,IYC!Y199,LJCF!Y199,LPJ!Y199,MCF!Y199,MCU!Y199,NCCF!Y199,PJCF!Y199,RCF!Y199,RDC!Y199,SBWR!Y199,WCC!Y199,WVCF!Y199)</f>
        <v>23</v>
      </c>
      <c r="Z199" s="55"/>
    </row>
    <row r="200" spans="1:26" s="187" customForma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150">
        <f>SUM(BCF!Y200,CIF!Y200,COL!Y200,ECF!Y200,HTCF!Y200,ISF!Y200,ISP!Y200,ISR!Y200,IWP!Y200,IYC!Y200,LJCF!Y200,LPJ!Y200,MCF!Y200,MCU!Y200,NCCF!Y200,PJCF!Y200,RCF!Y200,RDC!Y200,SBWR!Y200,WCC!Y200,WVCF!Y200)</f>
        <v>58</v>
      </c>
      <c r="Z200" s="55"/>
    </row>
    <row r="201" spans="1:26" s="187" customForma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150">
        <f>SUM(BCF!Y201,CIF!Y201,COL!Y201,ECF!Y201,HTCF!Y201,ISF!Y201,ISP!Y201,ISR!Y201,IWP!Y201,IYC!Y201,LJCF!Y201,LPJ!Y201,MCF!Y201,MCU!Y201,NCCF!Y201,PJCF!Y201,RCF!Y201,RDC!Y201,SBWR!Y201,WCC!Y201,WVCF!Y201)</f>
        <v>67</v>
      </c>
      <c r="Z201" s="55"/>
    </row>
    <row r="202" spans="1:26" s="187" customFormat="1" ht="10.199999999999999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SUM(BCF!Y202,CIF!Y202,COL!Y202,ECF!Y202,HTCF!Y202,ISF!Y202,ISP!Y202,ISR!Y202,IWP!Y202,IYC!Y202,LJCF!Y202,LPJ!Y202,MCF!Y202,MCU!Y202,NCCF!Y202,PJCF!Y202,RCF!Y202,RDC!Y202,SBWR!Y202,WCC!Y202,WVCF!Y202)</f>
        <v>11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13.2" x14ac:dyDescent="0.25">
      <c r="A204" s="267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SUM(BCF!Y204,CIF!Y204,COL!Y204,ECF!Y204,HTCF!Y204,ISF!Y204,ISP!Y204,ISR!Y204,IWP!Y204,IYC!Y204,LJCF!Y204,LPJ!Y204,MCF!Y204,MCU!Y204,NCCF!Y204,PJCF!Y204,RCF!Y204,RDC!Y204,SBWR!Y204,WCC!Y204,WVCF!Y204)</f>
        <v>212</v>
      </c>
    </row>
    <row r="205" spans="1:26" ht="13.2" x14ac:dyDescent="0.25">
      <c r="A205" s="268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Calcs!A22</f>
        <v>0</v>
      </c>
    </row>
    <row r="206" spans="1:26" ht="13.2" x14ac:dyDescent="0.25">
      <c r="A206" s="268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 t="e">
        <f>SUM(BCF!Y206,CIF!Y206,COL!Y206,ECF!Y206,HTCF!Y206,ISF!Y206,ISP!Y206,ISR!Y206,IWP!Y206,IYC!Y206,LJCF!Y206,LPJ!Y206,MCF!Y206,MCU!Y206,NCCF!Y206,PJCF!Y206,RCF!Y206,RDC!Y206,SBWR!Y206,WCC!Y206,WVCF!Y206)</f>
        <v>#VALUE!</v>
      </c>
    </row>
    <row r="207" spans="1:26" ht="13.2" x14ac:dyDescent="0.25">
      <c r="A207" s="268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 t="e">
        <f>SUM(BCF!Y207,CIF!Y207,COL!Y207,ECF!Y207,HTCF!Y207,ISF!Y207,ISP!Y207,ISR!Y207,IWP!Y207,IYC!Y207,LJCF!Y207,LPJ!Y207,MCF!Y207,MCU!Y207,NCCF!Y207,PJCF!Y207,RCF!Y207,RDC!Y207,SBWR!Y207,WCC!Y207,WVCF!Y207)</f>
        <v>#VALUE!</v>
      </c>
    </row>
    <row r="208" spans="1:26" ht="13.8" thickBot="1" x14ac:dyDescent="0.3">
      <c r="A208" s="270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 t="e">
        <f>SUM(BCF!Y208,CIF!Y208,COL!Y208,ECF!Y208,HTCF!Y208,ISF!Y208,ISP!Y208,ISR!Y208,IWP!Y208,IYC!Y208,LJCF!Y208,LPJ!Y208,MCF!Y208,MCU!Y208,NCCF!Y208,PJCF!Y208,RCF!Y208,RDC!Y208,SBWR!Y208,WCC!Y208,WVCF!Y208)</f>
        <v>#VALUE!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13.2" x14ac:dyDescent="0.25">
      <c r="A210" s="264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13.2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SUM(BCF!Y211,CIF!Y211,COL!Y211,ECF!Y211,HTCF!Y211,ISF!Y211,ISP!Y211,ISR!Y211,IWP!Y211,IYC!Y211,LJCF!Y211,LPJ!Y211,MCF!Y211,MCU!Y211,NCCF!Y211,PJCF!Y211,RCF!Y211,RDC!Y211,SBWR!Y211,WCC!Y211,WVCF!Y211)</f>
        <v>1036</v>
      </c>
      <c r="Z211" s="155">
        <f>SUM(BCF!Z211,CIF!Z211,COL!Z211,ECF!Z211,HTCF!Z211,ISF!Z211,ISP!Z211,ISR!Z211,IWP!Z211,IYC!Z211,LJCF!Z211,LPJ!Z211,MCF!Z211,MCU!Z211,NCCF!Z211,PJCF!Z211,RCF!Z211,RDC!Z211,SBWR!Z211,WCC!Z211,WVCF!Z211)</f>
        <v>0</v>
      </c>
    </row>
    <row r="212" spans="1:26" ht="13.2" x14ac:dyDescent="0.25">
      <c r="A212" s="265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SUM(BCF!Y212,CIF!Y212,COL!Y212,ECF!Y212,HTCF!Y212,ISF!Y212,ISP!Y212,ISR!Y212,IWP!Y212,IYC!Y212,LJCF!Y212,LPJ!Y212,MCF!Y212,MCU!Y212,NCCF!Y212,PJCF!Y212,RCF!Y212,RDC!Y212,SBWR!Y212,WCC!Y212,WVCF!Y212)</f>
        <v>1340</v>
      </c>
      <c r="Z212" s="155">
        <f>SUM(BCF!Z212,CIF!Z212,COL!Z212,ECF!Z212,HTCF!Z212,ISF!Z212,ISP!Z212,ISR!Z212,IWP!Z212,IYC!Z212,LJCF!Z212,LPJ!Z212,MCF!Z212,MCU!Z212,NCCF!Z212,PJCF!Z212,RCF!Z212,RDC!Z212,SBWR!Z212,WCC!Z212,WVCF!Z212)</f>
        <v>35</v>
      </c>
    </row>
    <row r="213" spans="1:26" ht="13.2" x14ac:dyDescent="0.25">
      <c r="A213" s="265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SUM(BCF!Y213,CIF!Y213,COL!Y213,ECF!Y213,HTCF!Y213,ISF!Y213,ISP!Y213,ISR!Y213,IWP!Y213,IYC!Y213,LJCF!Y213,LPJ!Y213,MCF!Y213,MCU!Y213,NCCF!Y213,PJCF!Y213,RCF!Y213,RDC!Y213,SBWR!Y213,WCC!Y213,WVCF!Y213)</f>
        <v>922</v>
      </c>
      <c r="Z213" s="155">
        <f>SUM(BCF!Z213,CIF!Z213,COL!Z213,ECF!Z213,HTCF!Z213,ISF!Z213,ISP!Z213,ISR!Z213,IWP!Z213,IYC!Z213,LJCF!Z213,LPJ!Z213,MCF!Z213,MCU!Z213,NCCF!Z213,PJCF!Z213,RCF!Z213,RDC!Z213,SBWR!Z213,WCC!Z213,WVCF!Z213)</f>
        <v>32</v>
      </c>
    </row>
    <row r="214" spans="1:26" ht="13.2" x14ac:dyDescent="0.25">
      <c r="A214" s="265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SUM(BCF!Y214,CIF!Y214,COL!Y214,ECF!Y214,HTCF!Y214,ISF!Y214,ISP!Y214,ISR!Y214,IWP!Y214,IYC!Y214,LJCF!Y214,LPJ!Y214,MCF!Y214,MCU!Y214,NCCF!Y214,PJCF!Y214,RCF!Y214,RDC!Y214,SBWR!Y214,WCC!Y214,WVCF!Y214)</f>
        <v>12</v>
      </c>
      <c r="Z214" s="155">
        <f>SUM(BCF!Z214,CIF!Z214,COL!Z214,ECF!Z214,HTCF!Z214,ISF!Z214,ISP!Z214,ISR!Z214,IWP!Z214,IYC!Z214,LJCF!Z214,LPJ!Z214,MCF!Z214,MCU!Z214,NCCF!Z214,PJCF!Z214,RCF!Z214,RDC!Z214,SBWR!Z214,WCC!Z214,WVCF!Z214)</f>
        <v>0</v>
      </c>
    </row>
    <row r="215" spans="1:26" ht="13.2" x14ac:dyDescent="0.25">
      <c r="A215" s="265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SUM(BCF!Y215,CIF!Y215,COL!Y215,ECF!Y215,HTCF!Y215,ISF!Y215,ISP!Y215,ISR!Y215,IWP!Y215,IYC!Y215,LJCF!Y215,LPJ!Y215,MCF!Y215,MCU!Y215,NCCF!Y215,PJCF!Y215,RCF!Y215,RDC!Y215,SBWR!Y215,WCC!Y215,WVCF!Y215)</f>
        <v>23</v>
      </c>
      <c r="Z215" s="155">
        <f>SUM(BCF!Z215,CIF!Z215,COL!Z215,ECF!Z215,HTCF!Z215,ISF!Z215,ISP!Z215,ISR!Z215,IWP!Z215,IYC!Z215,LJCF!Z215,LPJ!Z215,MCF!Z215,MCU!Z215,NCCF!Z215,PJCF!Z215,RCF!Z215,RDC!Z215,SBWR!Z215,WCC!Z215,WVCF!Z215)</f>
        <v>0</v>
      </c>
    </row>
    <row r="216" spans="1:26" ht="13.2" x14ac:dyDescent="0.25">
      <c r="A216" s="265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13.2" x14ac:dyDescent="0.25">
      <c r="A217" s="265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SUM(BCF!Y217,CIF!Y217,COL!Y217,ECF!Y217,HTCF!Y217,ISF!Y217,ISP!Y217,ISR!Y217,IWP!Y217,IYC!Y217,LJCF!Y217,LPJ!Y217,MCF!Y217,MCU!Y217,NCCF!Y217,PJCF!Y217,RCF!Y217,RDC!Y217,SBWR!Y217,WCC!Y217,WVCF!Y217)</f>
        <v>176</v>
      </c>
      <c r="Z217" s="155">
        <f>SUM(BCF!Z217,CIF!Z217,COL!Z217,ECF!Z217,HTCF!Z217,ISF!Z217,ISP!Z217,ISR!Z217,IWP!Z217,IYC!Z217,LJCF!Z217,LPJ!Z217,MCF!Z217,MCU!Z217,NCCF!Z217,PJCF!Z217,RCF!Z217,RDC!Z217,SBWR!Z217,WCC!Z217,WVCF!Z217)</f>
        <v>0</v>
      </c>
    </row>
    <row r="218" spans="1:26" ht="13.2" x14ac:dyDescent="0.25">
      <c r="A218" s="265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SUM(BCF!Y218,CIF!Y218,COL!Y218,ECF!Y218,HTCF!Y218,ISF!Y218,ISP!Y218,ISR!Y218,IWP!Y218,IYC!Y218,LJCF!Y218,LPJ!Y218,MCF!Y218,MCU!Y218,NCCF!Y218,PJCF!Y218,RCF!Y218,RDC!Y218,SBWR!Y218,WCC!Y218,WVCF!Y218)</f>
        <v>140</v>
      </c>
      <c r="Z218" s="155">
        <f>SUM(BCF!Z218,CIF!Z218,COL!Z218,ECF!Z218,HTCF!Z218,ISF!Z218,ISP!Z218,ISR!Z218,IWP!Z218,IYC!Z218,LJCF!Z218,LPJ!Z218,MCF!Z218,MCU!Z218,NCCF!Z218,PJCF!Z218,RCF!Z218,RDC!Z218,SBWR!Z218,WCC!Z218,WVCF!Z218)</f>
        <v>0</v>
      </c>
    </row>
    <row r="219" spans="1:26" ht="13.2" x14ac:dyDescent="0.25">
      <c r="A219" s="265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SUM(BCF!Y219,CIF!Y219,COL!Y219,ECF!Y219,HTCF!Y219,ISF!Y219,ISP!Y219,ISR!Y219,IWP!Y219,IYC!Y219,LJCF!Y219,LPJ!Y219,MCF!Y219,MCU!Y219,NCCF!Y219,PJCF!Y219,RCF!Y219,RDC!Y219,SBWR!Y219,WCC!Y219,WVCF!Y219)</f>
        <v>660</v>
      </c>
      <c r="Z219" s="155">
        <f>SUM(BCF!Z219,CIF!Z219,COL!Z219,ECF!Z219,HTCF!Z219,ISF!Z219,ISP!Z219,ISR!Z219,IWP!Z219,IYC!Z219,LJCF!Z219,LPJ!Z219,MCF!Z219,MCU!Z219,NCCF!Z219,PJCF!Z219,RCF!Z219,RDC!Z219,SBWR!Z219,WCC!Z219,WVCF!Z219)</f>
        <v>0</v>
      </c>
    </row>
    <row r="220" spans="1:26" ht="13.2" x14ac:dyDescent="0.25">
      <c r="A220" s="265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SUM(BCF!Y220,CIF!Y220,COL!Y220,ECF!Y220,HTCF!Y220,ISF!Y220,ISP!Y220,ISR!Y220,IWP!Y220,IYC!Y220,LJCF!Y220,LPJ!Y220,MCF!Y220,MCU!Y220,NCCF!Y220,PJCF!Y220,RCF!Y220,RDC!Y220,SBWR!Y220,WCC!Y220,WVCF!Y220)</f>
        <v>18</v>
      </c>
      <c r="Z220" s="155">
        <f>SUM(BCF!Z220,CIF!Z220,COL!Z220,ECF!Z220,HTCF!Z220,ISF!Z220,ISP!Z220,ISR!Z220,IWP!Z220,IYC!Z220,LJCF!Z220,LPJ!Z220,MCF!Z220,MCU!Z220,NCCF!Z220,PJCF!Z220,RCF!Z220,RDC!Z220,SBWR!Z220,WCC!Z220,WVCF!Z220)</f>
        <v>0</v>
      </c>
    </row>
    <row r="221" spans="1:26" ht="13.2" hidden="1" x14ac:dyDescent="0.25">
      <c r="A221" s="265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13.2" x14ac:dyDescent="0.25">
      <c r="A222" s="265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13.2" x14ac:dyDescent="0.25">
      <c r="A223" s="265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SUM(BCF!Y223,CIF!Y223,COL!Y223,ECF!Y223,HTCF!Y223,ISF!Y223,ISP!Y223,ISR!Y223,IWP!Y223,IYC!Y223,LJCF!Y223,LPJ!Y223,MCF!Y223,MCU!Y223,NCCF!Y223,PJCF!Y223,RCF!Y223,RDC!Y223,SBWR!Y223,WCC!Y223,WVCF!Y223)</f>
        <v>2</v>
      </c>
      <c r="Z223" s="155">
        <f>SUM(BCF!Z223,CIF!Z223,COL!Z223,ECF!Z223,HTCF!Z223,ISF!Z223,ISP!Z223,ISR!Z223,IWP!Z223,IYC!Z223,LJCF!Z223,LPJ!Z223,MCF!Z223,MCU!Z223,NCCF!Z223,PJCF!Z223,RCF!Z223,RDC!Z223,SBWR!Z223,WCC!Z223,WVCF!Z223)</f>
        <v>0</v>
      </c>
    </row>
    <row r="224" spans="1:26" ht="13.2" x14ac:dyDescent="0.25">
      <c r="A224" s="265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SUM(BCF!Y224,CIF!Y224,COL!Y224,ECF!Y224,HTCF!Y224,ISF!Y224,ISP!Y224,ISR!Y224,IWP!Y224,IYC!Y224,LJCF!Y224,LPJ!Y224,MCF!Y224,MCU!Y224,NCCF!Y224,PJCF!Y224,RCF!Y224,RDC!Y224,SBWR!Y224,WCC!Y224,WVCF!Y224)</f>
        <v>2</v>
      </c>
      <c r="Z224" s="155">
        <f>SUM(BCF!Z224,CIF!Z224,COL!Z224,ECF!Z224,HTCF!Z224,ISF!Z224,ISP!Z224,ISR!Z224,IWP!Z224,IYC!Z224,LJCF!Z224,LPJ!Z224,MCF!Z224,MCU!Z224,NCCF!Z224,PJCF!Z224,RCF!Z224,RDC!Z224,SBWR!Z224,WCC!Z224,WVCF!Z224)</f>
        <v>0</v>
      </c>
    </row>
    <row r="225" spans="1:26" ht="13.2" x14ac:dyDescent="0.25">
      <c r="A225" s="265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13.2" x14ac:dyDescent="0.25">
      <c r="A226" s="265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SUM(BCF!Y226,CIF!Y226,COL!Y226,ECF!Y226,HTCF!Y226,ISF!Y226,ISP!Y226,ISR!Y226,IWP!Y226,IYC!Y226,LJCF!Y226,LPJ!Y226,MCF!Y226,MCU!Y226,NCCF!Y226,PJCF!Y226,RCF!Y226,RDC!Y226,SBWR!Y226,WCC!Y226,WVCF!Y226)</f>
        <v>131</v>
      </c>
      <c r="Z226" s="155">
        <f>SUM(BCF!Z226,CIF!Z226,COL!Z226,ECF!Z226,HTCF!Z226,ISF!Z226,ISP!Z226,ISR!Z226,IWP!Z226,IYC!Z226,LJCF!Z226,LPJ!Z226,MCF!Z226,MCU!Z226,NCCF!Z226,PJCF!Z226,RCF!Z226,RDC!Z226,SBWR!Z226,WCC!Z226,WVCF!Z226)</f>
        <v>0</v>
      </c>
    </row>
    <row r="227" spans="1:26" ht="13.2" x14ac:dyDescent="0.25">
      <c r="A227" s="265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SUM(BCF!Y227,CIF!Y227,COL!Y227,ECF!Y227,HTCF!Y227,ISF!Y227,ISP!Y227,ISR!Y227,IWP!Y227,IYC!Y227,LJCF!Y227,LPJ!Y227,MCF!Y227,MCU!Y227,NCCF!Y227,PJCF!Y227,RCF!Y227,RDC!Y227,SBWR!Y227,WCC!Y227,WVCF!Y227)</f>
        <v>538</v>
      </c>
      <c r="Z227" s="155">
        <f>SUM(BCF!Z227,CIF!Z227,COL!Z227,ECF!Z227,HTCF!Z227,ISF!Z227,ISP!Z227,ISR!Z227,IWP!Z227,IYC!Z227,LJCF!Z227,LPJ!Z227,MCF!Z227,MCU!Z227,NCCF!Z227,PJCF!Z227,RCF!Z227,RDC!Z227,SBWR!Z227,WCC!Z227,WVCF!Z227)</f>
        <v>0</v>
      </c>
    </row>
    <row r="228" spans="1:26" ht="13.2" x14ac:dyDescent="0.25">
      <c r="A228" s="265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SUM(BCF!Y228,CIF!Y228,COL!Y228,ECF!Y228,HTCF!Y228,ISF!Y228,ISP!Y228,ISR!Y228,IWP!Y228,IYC!Y228,LJCF!Y228,LPJ!Y228,MCF!Y228,MCU!Y228,NCCF!Y228,PJCF!Y228,RCF!Y228,RDC!Y228,SBWR!Y228,WCC!Y228,WVCF!Y228)</f>
        <v>9</v>
      </c>
      <c r="Z228" s="155">
        <f>SUM(BCF!Z228,CIF!Z228,COL!Z228,ECF!Z228,HTCF!Z228,ISF!Z228,ISP!Z228,ISR!Z228,IWP!Z228,IYC!Z228,LJCF!Z228,LPJ!Z228,MCF!Z228,MCU!Z228,NCCF!Z228,PJCF!Z228,RCF!Z228,RDC!Z228,SBWR!Z228,WCC!Z228,WVCF!Z228)</f>
        <v>0</v>
      </c>
    </row>
    <row r="229" spans="1:26" ht="13.2" x14ac:dyDescent="0.25">
      <c r="A229" s="265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SUM(BCF!Y229,CIF!Y229,COL!Y229,ECF!Y229,HTCF!Y229,ISF!Y229,ISP!Y229,ISR!Y229,IWP!Y229,IYC!Y229,LJCF!Y229,LPJ!Y229,MCF!Y229,MCU!Y229,NCCF!Y229,PJCF!Y229,RCF!Y229,RDC!Y229,SBWR!Y229,WCC!Y229,WVCF!Y229)</f>
        <v>0</v>
      </c>
      <c r="Z229" s="155">
        <f>SUM(BCF!Z229,CIF!Z229,COL!Z229,ECF!Z229,HTCF!Z229,ISF!Z229,ISP!Z229,ISR!Z229,IWP!Z229,IYC!Z229,LJCF!Z229,LPJ!Z229,MCF!Z229,MCU!Z229,NCCF!Z229,PJCF!Z229,RCF!Z229,RDC!Z229,SBWR!Z229,WCC!Z229,WVCF!Z229)</f>
        <v>0</v>
      </c>
    </row>
    <row r="230" spans="1:26" ht="13.2" x14ac:dyDescent="0.25">
      <c r="A230" s="265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SUM(BCF!Y230,CIF!Y230,COL!Y230,ECF!Y230,HTCF!Y230,ISF!Y230,ISP!Y230,ISR!Y230,IWP!Y230,IYC!Y230,LJCF!Y230,LPJ!Y230,MCF!Y230,MCU!Y230,NCCF!Y230,PJCF!Y230,RCF!Y230,RDC!Y230,SBWR!Y230,WCC!Y230,WVCF!Y230)</f>
        <v>6</v>
      </c>
      <c r="Z230" s="155">
        <f>SUM(BCF!Z230,CIF!Z230,COL!Z230,ECF!Z230,HTCF!Z230,ISF!Z230,ISP!Z230,ISR!Z230,IWP!Z230,IYC!Z230,LJCF!Z230,LPJ!Z230,MCF!Z230,MCU!Z230,NCCF!Z230,PJCF!Z230,RCF!Z230,RDC!Z230,SBWR!Z230,WCC!Z230,WVCF!Z230)</f>
        <v>0</v>
      </c>
    </row>
    <row r="231" spans="1:26" ht="13.2" x14ac:dyDescent="0.25">
      <c r="A231" s="265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13.2" x14ac:dyDescent="0.25">
      <c r="A232" s="265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SUM(BCF!Y232,CIF!Y232,COL!Y232,ECF!Y232,HTCF!Y232,ISF!Y232,ISP!Y232,ISR!Y232,IWP!Y232,IYC!Y232,LJCF!Y232,LPJ!Y232,MCF!Y232,MCU!Y232,NCCF!Y232,PJCF!Y232,RCF!Y232,RDC!Y232,SBWR!Y232,WCC!Y232,WVCF!Y232)</f>
        <v>561</v>
      </c>
      <c r="Z232" s="155">
        <f>SUM(BCF!Z232,CIF!Z232,COL!Z232,ECF!Z232,HTCF!Z232,ISF!Z232,ISP!Z232,ISR!Z232,IWP!Z232,IYC!Z232,LJCF!Z232,LPJ!Z232,MCF!Z232,MCU!Z232,NCCF!Z232,PJCF!Z232,RCF!Z232,RDC!Z232,SBWR!Z232,WCC!Z232,WVCF!Z232)</f>
        <v>1</v>
      </c>
    </row>
    <row r="233" spans="1:26" ht="13.2" x14ac:dyDescent="0.25">
      <c r="A233" s="265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SUM(BCF!Y233,CIF!Y233,COL!Y233,ECF!Y233,HTCF!Y233,ISF!Y233,ISP!Y233,ISR!Y233,IWP!Y233,IYC!Y233,LJCF!Y233,LPJ!Y233,MCF!Y233,MCU!Y233,NCCF!Y233,PJCF!Y233,RCF!Y233,RDC!Y233,SBWR!Y233,WCC!Y233,WVCF!Y233)</f>
        <v>103</v>
      </c>
      <c r="Z233" s="155">
        <f>SUM(BCF!Z233,CIF!Z233,COL!Z233,ECF!Z233,HTCF!Z233,ISF!Z233,ISP!Z233,ISR!Z233,IWP!Z233,IYC!Z233,LJCF!Z233,LPJ!Z233,MCF!Z233,MCU!Z233,NCCF!Z233,PJCF!Z233,RCF!Z233,RDC!Z233,SBWR!Z233,WCC!Z233,WVCF!Z233)</f>
        <v>0</v>
      </c>
    </row>
    <row r="234" spans="1:26" ht="13.2" x14ac:dyDescent="0.25">
      <c r="A234" s="265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SUM(BCF!Y234,CIF!Y234,COL!Y234,ECF!Y234,HTCF!Y234,ISF!Y234,ISP!Y234,ISR!Y234,IWP!Y234,IYC!Y234,LJCF!Y234,LPJ!Y234,MCF!Y234,MCU!Y234,NCCF!Y234,PJCF!Y234,RCF!Y234,RDC!Y234,SBWR!Y234,WCC!Y234,WVCF!Y234)</f>
        <v>0</v>
      </c>
      <c r="Z234" s="155">
        <f>SUM(BCF!Z234,CIF!Z234,COL!Z234,ECF!Z234,HTCF!Z234,ISF!Z234,ISP!Z234,ISR!Z234,IWP!Z234,IYC!Z234,LJCF!Z234,LPJ!Z234,MCF!Z234,MCU!Z234,NCCF!Z234,PJCF!Z234,RCF!Z234,RDC!Z234,SBWR!Z234,WCC!Z234,WVCF!Z234)</f>
        <v>0</v>
      </c>
    </row>
    <row r="235" spans="1:26" ht="13.2" x14ac:dyDescent="0.25">
      <c r="A235" s="265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SUM(BCF!Y235,CIF!Y235,COL!Y235,ECF!Y235,HTCF!Y235,ISF!Y235,ISP!Y235,ISR!Y235,IWP!Y235,IYC!Y235,LJCF!Y235,LPJ!Y235,MCF!Y235,MCU!Y235,NCCF!Y235,PJCF!Y235,RCF!Y235,RDC!Y235,SBWR!Y235,WCC!Y235,WVCF!Y235)</f>
        <v>4</v>
      </c>
      <c r="Z235" s="155">
        <f>SUM(BCF!Z235,CIF!Z235,COL!Z235,ECF!Z235,HTCF!Z235,ISF!Z235,ISP!Z235,ISR!Z235,IWP!Z235,IYC!Z235,LJCF!Z235,LPJ!Z235,MCF!Z235,MCU!Z235,NCCF!Z235,PJCF!Z235,RCF!Z235,RDC!Z235,SBWR!Z235,WCC!Z235,WVCF!Z235)</f>
        <v>0</v>
      </c>
    </row>
    <row r="236" spans="1:26" ht="13.2" x14ac:dyDescent="0.25">
      <c r="A236" s="265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SUM(BCF!Y236,CIF!Y236,COL!Y236,ECF!Y236,HTCF!Y236,ISF!Y236,ISP!Y236,ISR!Y236,IWP!Y236,IYC!Y236,LJCF!Y236,LPJ!Y236,MCF!Y236,MCU!Y236,NCCF!Y236,PJCF!Y236,RCF!Y236,RDC!Y236,SBWR!Y236,WCC!Y236,WVCF!Y236)</f>
        <v>0</v>
      </c>
      <c r="Z236" s="155">
        <f>SUM(BCF!Z236,CIF!Z236,COL!Z236,ECF!Z236,HTCF!Z236,ISF!Z236,ISP!Z236,ISR!Z236,IWP!Z236,IYC!Z236,LJCF!Z236,LPJ!Z236,MCF!Z236,MCU!Z236,NCCF!Z236,PJCF!Z236,RCF!Z236,RDC!Z236,SBWR!Z236,WCC!Z236,WVCF!Z236)</f>
        <v>0</v>
      </c>
    </row>
    <row r="237" spans="1:26" ht="13.2" x14ac:dyDescent="0.25">
      <c r="A237" s="265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SUM(BCF!Y237,CIF!Y237,COL!Y237,ECF!Y237,HTCF!Y237,ISF!Y237,ISP!Y237,ISR!Y237,IWP!Y237,IYC!Y237,LJCF!Y237,LPJ!Y237,MCF!Y237,MCU!Y237,NCCF!Y237,PJCF!Y237,RCF!Y237,RDC!Y237,SBWR!Y237,WCC!Y237,WVCF!Y237)</f>
        <v>0</v>
      </c>
      <c r="Z237" s="155">
        <f>SUM(BCF!Z237,CIF!Z237,COL!Z237,ECF!Z237,HTCF!Z237,ISF!Z237,ISP!Z237,ISR!Z237,IWP!Z237,IYC!Z237,LJCF!Z237,LPJ!Z237,MCF!Z237,MCU!Z237,NCCF!Z237,PJCF!Z237,RCF!Z237,RDC!Z237,SBWR!Z237,WCC!Z237,WVCF!Z237)</f>
        <v>0</v>
      </c>
    </row>
    <row r="238" spans="1:26" ht="13.2" x14ac:dyDescent="0.25">
      <c r="A238" s="265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SUM(BCF!Y238,CIF!Y238,COL!Y238,ECF!Y238,HTCF!Y238,ISF!Y238,ISP!Y238,ISR!Y238,IWP!Y238,IYC!Y238,LJCF!Y238,LPJ!Y238,MCF!Y238,MCU!Y238,NCCF!Y238,PJCF!Y238,RCF!Y238,RDC!Y238,SBWR!Y238,WCC!Y238,WVCF!Y238)</f>
        <v>2</v>
      </c>
      <c r="Z238" s="155">
        <f>SUM(BCF!Z238,CIF!Z238,COL!Z238,ECF!Z238,HTCF!Z238,ISF!Z238,ISP!Z238,ISR!Z238,IWP!Z238,IYC!Z238,LJCF!Z238,LPJ!Z238,MCF!Z238,MCU!Z238,NCCF!Z238,PJCF!Z238,RCF!Z238,RDC!Z238,SBWR!Z238,WCC!Z238,WVCF!Z238)</f>
        <v>0</v>
      </c>
    </row>
    <row r="239" spans="1:26" ht="13.2" x14ac:dyDescent="0.25">
      <c r="A239" s="265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SUM(BCF!Y239,CIF!Y239,COL!Y239,ECF!Y239,HTCF!Y239,ISF!Y239,ISP!Y239,ISR!Y239,IWP!Y239,IYC!Y239,LJCF!Y239,LPJ!Y239,MCF!Y239,MCU!Y239,NCCF!Y239,PJCF!Y239,RCF!Y239,RDC!Y239,SBWR!Y239,WCC!Y239,WVCF!Y239)</f>
        <v>0</v>
      </c>
      <c r="Z239" s="155">
        <f>SUM(BCF!Z239,CIF!Z239,COL!Z239,ECF!Z239,HTCF!Z239,ISF!Z239,ISP!Z239,ISR!Z239,IWP!Z239,IYC!Z239,LJCF!Z239,LPJ!Z239,MCF!Z239,MCU!Z239,NCCF!Z239,PJCF!Z239,RCF!Z239,RDC!Z239,SBWR!Z239,WCC!Z239,WVCF!Z239)</f>
        <v>0</v>
      </c>
    </row>
    <row r="240" spans="1:26" ht="9" customHeight="1" x14ac:dyDescent="0.25">
      <c r="A240" s="265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265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SUM(BCF!Y241,CIF!Y241,COL!Y241,ECF!Y241,HTCF!Y241,ISF!Y241,ISP!Y241,ISR!Y241,IWP!Y241,IYC!Y241,LJCF!Y241,LPJ!Y241,MCF!Y241,MCU!Y241,NCCF!Y241,PJCF!Y241,RCF!Y241,RDC!Y241,SBWR!Y241,WCC!Y241,WVCF!Y241)</f>
        <v>416</v>
      </c>
      <c r="Z241" s="155">
        <f>SUM(BCF!Z241,CIF!Z241,COL!Z241,ECF!Z241,HTCF!Z241,ISF!Z241,ISP!Z241,ISR!Z241,IWP!Z241,IYC!Z241,LJCF!Z241,LPJ!Z241,MCF!Z241,MCU!Z241,NCCF!Z241,PJCF!Z241,RCF!Z241,RDC!Z241,SBWR!Z241,WCC!Z241,WVCF!Z241)</f>
        <v>0</v>
      </c>
    </row>
    <row r="242" spans="1:26" ht="9" customHeight="1" x14ac:dyDescent="0.25">
      <c r="A242" s="265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SUM(BCF!Y242,CIF!Y242,COL!Y242,ECF!Y242,HTCF!Y242,ISF!Y242,ISP!Y242,ISR!Y242,IWP!Y242,IYC!Y242,LJCF!Y242,LPJ!Y242,MCF!Y242,MCU!Y242,NCCF!Y242,PJCF!Y242,RCF!Y242,RDC!Y242,SBWR!Y242,WCC!Y242,WVCF!Y242)</f>
        <v>151</v>
      </c>
      <c r="Z242" s="155">
        <f>SUM(BCF!Z242,CIF!Z242,COL!Z242,ECF!Z242,HTCF!Z242,ISF!Z242,ISP!Z242,ISR!Z242,IWP!Z242,IYC!Z242,LJCF!Z242,LPJ!Z242,MCF!Z242,MCU!Z242,NCCF!Z242,PJCF!Z242,RCF!Z242,RDC!Z242,SBWR!Z242,WCC!Z242,WVCF!Z242)</f>
        <v>0</v>
      </c>
    </row>
    <row r="243" spans="1:26" ht="9" customHeight="1" x14ac:dyDescent="0.25">
      <c r="A243" s="265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265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SUM(BCF!Y244,CIF!Y244,COL!Y244,ECF!Y244,HTCF!Y244,ISF!Y244,ISP!Y244,ISR!Y244,IWP!Y244,IYC!Y244,LJCF!Y244,LPJ!Y244,MCF!Y244,MCU!Y244,NCCF!Y244,PJCF!Y244,RCF!Y244,RDC!Y244,SBWR!Y244,WCC!Y244,WVCF!Y244)</f>
        <v>234</v>
      </c>
      <c r="Z244" s="155">
        <f>SUM(BCF!Z244,CIF!Z244,COL!Z244,ECF!Z244,HTCF!Z244,ISF!Z244,ISP!Z244,ISR!Z244,IWP!Z244,IYC!Z244,LJCF!Z244,LPJ!Z244,MCF!Z244,MCU!Z244,NCCF!Z244,PJCF!Z244,RCF!Z244,RDC!Z244,SBWR!Z244,WCC!Z244,WVCF!Z244)</f>
        <v>0</v>
      </c>
    </row>
    <row r="245" spans="1:26" ht="9" customHeight="1" x14ac:dyDescent="0.25">
      <c r="A245" s="265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SUM(BCF!Y245,CIF!Y245,COL!Y245,ECF!Y245,HTCF!Y245,ISF!Y245,ISP!Y245,ISR!Y245,IWP!Y245,IYC!Y245,LJCF!Y245,LPJ!Y245,MCF!Y245,MCU!Y245,NCCF!Y245,PJCF!Y245,RCF!Y245,RDC!Y245,SBWR!Y245,WCC!Y245,WVCF!Y245)</f>
        <v>43</v>
      </c>
      <c r="Z245" s="155">
        <f>SUM(BCF!Z245,CIF!Z245,COL!Z245,ECF!Z245,HTCF!Z245,ISF!Z245,ISP!Z245,ISR!Z245,IWP!Z245,IYC!Z245,LJCF!Z245,LPJ!Z245,MCF!Z245,MCU!Z245,NCCF!Z245,PJCF!Z245,RCF!Z245,RDC!Z245,SBWR!Z245,WCC!Z245,WVCF!Z245)</f>
        <v>0</v>
      </c>
    </row>
    <row r="246" spans="1:26" ht="9" customHeight="1" x14ac:dyDescent="0.25">
      <c r="A246" s="265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SUM(BCF!Y246,CIF!Y246,COL!Y246,ECF!Y246,HTCF!Y246,ISF!Y246,ISP!Y246,ISR!Y246,IWP!Y246,IYC!Y246,LJCF!Y246,LPJ!Y246,MCF!Y246,MCU!Y246,NCCF!Y246,PJCF!Y246,RCF!Y246,RDC!Y246,SBWR!Y246,WCC!Y246,WVCF!Y246)</f>
        <v>13</v>
      </c>
      <c r="Z246" s="155">
        <f>SUM(BCF!Z246,CIF!Z246,COL!Z246,ECF!Z246,HTCF!Z246,ISF!Z246,ISP!Z246,ISR!Z246,IWP!Z246,IYC!Z246,LJCF!Z246,LPJ!Z246,MCF!Z246,MCU!Z246,NCCF!Z246,PJCF!Z246,RCF!Z246,RDC!Z246,SBWR!Z246,WCC!Z246,WVCF!Z246)</f>
        <v>0</v>
      </c>
    </row>
    <row r="247" spans="1:26" ht="9" customHeight="1" x14ac:dyDescent="0.25">
      <c r="A247" s="265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SUM(BCF!Y247,CIF!Y247,COL!Y247,ECF!Y247,HTCF!Y247,ISF!Y247,ISP!Y247,ISR!Y247,IWP!Y247,IYC!Y247,LJCF!Y247,LPJ!Y247,MCF!Y247,MCU!Y247,NCCF!Y247,PJCF!Y247,RCF!Y247,RDC!Y247,SBWR!Y247,WCC!Y247,WVCF!Y247)</f>
        <v>0</v>
      </c>
      <c r="Z247" s="155">
        <f>SUM(BCF!Z247,CIF!Z247,COL!Z247,ECF!Z247,HTCF!Z247,ISF!Z247,ISP!Z247,ISR!Z247,IWP!Z247,IYC!Z247,LJCF!Z247,LPJ!Z247,MCF!Z247,MCU!Z247,NCCF!Z247,PJCF!Z247,RCF!Z247,RDC!Z247,SBWR!Z247,WCC!Z247,WVCF!Z247)</f>
        <v>0</v>
      </c>
    </row>
    <row r="248" spans="1:26" ht="9" customHeight="1" x14ac:dyDescent="0.25">
      <c r="A248" s="265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SUM(BCF!Y248,CIF!Y248,COL!Y248,ECF!Y248,HTCF!Y248,ISF!Y248,ISP!Y248,ISR!Y248,IWP!Y248,IYC!Y248,LJCF!Y248,LPJ!Y248,MCF!Y248,MCU!Y248,NCCF!Y248,PJCF!Y248,RCF!Y248,RDC!Y248,SBWR!Y248,WCC!Y248,WVCF!Y248)</f>
        <v>3</v>
      </c>
      <c r="Z248" s="155">
        <f>SUM(BCF!Z248,CIF!Z248,COL!Z248,ECF!Z248,HTCF!Z248,ISF!Z248,ISP!Z248,ISR!Z248,IWP!Z248,IYC!Z248,LJCF!Z248,LPJ!Z248,MCF!Z248,MCU!Z248,NCCF!Z248,PJCF!Z248,RCF!Z248,RDC!Z248,SBWR!Z248,WCC!Z248,WVCF!Z248)</f>
        <v>0</v>
      </c>
    </row>
    <row r="249" spans="1:26" ht="9" customHeight="1" x14ac:dyDescent="0.25">
      <c r="A249" s="265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SUM(BCF!Y249,CIF!Y249,COL!Y249,ECF!Y249,HTCF!Y249,ISF!Y249,ISP!Y249,ISR!Y249,IWP!Y249,IYC!Y249,LJCF!Y249,LPJ!Y249,MCF!Y249,MCU!Y249,NCCF!Y249,PJCF!Y249,RCF!Y249,RDC!Y249,SBWR!Y249,WCC!Y249,WVCF!Y249)</f>
        <v>3</v>
      </c>
      <c r="Z249" s="155">
        <f>SUM(BCF!Z249,CIF!Z249,COL!Z249,ECF!Z249,HTCF!Z249,ISF!Z249,ISP!Z249,ISR!Z249,IWP!Z249,IYC!Z249,LJCF!Z249,LPJ!Z249,MCF!Z249,MCU!Z249,NCCF!Z249,PJCF!Z249,RCF!Z249,RDC!Z249,SBWR!Z249,WCC!Z249,WVCF!Z249)</f>
        <v>0</v>
      </c>
    </row>
    <row r="250" spans="1:26" ht="9" customHeight="1" x14ac:dyDescent="0.25">
      <c r="A250" s="265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SUM(BCF!Y250,CIF!Y250,COL!Y250,ECF!Y250,HTCF!Y250,ISF!Y250,ISP!Y250,ISR!Y250,IWP!Y250,IYC!Y250,LJCF!Y250,LPJ!Y250,MCF!Y250,MCU!Y250,NCCF!Y250,PJCF!Y250,RCF!Y250,RDC!Y250,SBWR!Y250,WCC!Y250,WVCF!Y250)</f>
        <v>8</v>
      </c>
      <c r="Z250" s="155">
        <f>SUM(BCF!Z250,CIF!Z250,COL!Z250,ECF!Z250,HTCF!Z250,ISF!Z250,ISP!Z250,ISR!Z250,IWP!Z250,IYC!Z250,LJCF!Z250,LPJ!Z250,MCF!Z250,MCU!Z250,NCCF!Z250,PJCF!Z250,RCF!Z250,RDC!Z250,SBWR!Z250,WCC!Z250,WVCF!Z250)</f>
        <v>0</v>
      </c>
    </row>
    <row r="251" spans="1:26" ht="9" customHeight="1" x14ac:dyDescent="0.25">
      <c r="A251" s="265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SUM(BCF!Y251,CIF!Y251,COL!Y251,ECF!Y251,HTCF!Y251,ISF!Y251,ISP!Y251,ISR!Y251,IWP!Y251,IYC!Y251,LJCF!Y251,LPJ!Y251,MCF!Y251,MCU!Y251,NCCF!Y251,PJCF!Y251,RCF!Y251,RDC!Y251,SBWR!Y251,WCC!Y251,WVCF!Y251)</f>
        <v>8</v>
      </c>
      <c r="Z251" s="155">
        <f>SUM(BCF!Z251,CIF!Z251,COL!Z251,ECF!Z251,HTCF!Z251,ISF!Z251,ISP!Z251,ISR!Z251,IWP!Z251,IYC!Z251,LJCF!Z251,LPJ!Z251,MCF!Z251,MCU!Z251,NCCF!Z251,PJCF!Z251,RCF!Z251,RDC!Z251,SBWR!Z251,WCC!Z251,WVCF!Z251)</f>
        <v>0</v>
      </c>
    </row>
    <row r="252" spans="1:26" ht="9" customHeight="1" x14ac:dyDescent="0.25">
      <c r="A252" s="265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265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SUM(BCF!Y253,CIF!Y253,COL!Y253,ECF!Y253,HTCF!Y253,ISF!Y253,ISP!Y253,ISR!Y253,IWP!Y253,IYC!Y253,LJCF!Y253,LPJ!Y253,MCF!Y253,MCU!Y253,NCCF!Y253,PJCF!Y253,RCF!Y253,RDC!Y253,SBWR!Y253,WCC!Y253,WVCF!Y253)</f>
        <v>395</v>
      </c>
      <c r="Z253" s="155">
        <f>SUM(BCF!Z253,CIF!Z253,COL!Z253,ECF!Z253,HTCF!Z253,ISF!Z253,ISP!Z253,ISR!Z253,IWP!Z253,IYC!Z253,LJCF!Z253,LPJ!Z253,MCF!Z253,MCU!Z253,NCCF!Z253,PJCF!Z253,RCF!Z253,RDC!Z253,SBWR!Z253,WCC!Z253,WVCF!Z253)</f>
        <v>0</v>
      </c>
    </row>
    <row r="254" spans="1:26" ht="9" customHeight="1" x14ac:dyDescent="0.25">
      <c r="A254" s="265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SUM(BCF!Y254,CIF!Y254,COL!Y254,ECF!Y254,HTCF!Y254,ISF!Y254,ISP!Y254,ISR!Y254,IWP!Y254,IYC!Y254,LJCF!Y254,LPJ!Y254,MCF!Y254,MCU!Y254,NCCF!Y254,PJCF!Y254,RCF!Y254,RDC!Y254,SBWR!Y254,WCC!Y254,WVCF!Y254)</f>
        <v>150</v>
      </c>
      <c r="Z254" s="155">
        <f>SUM(BCF!Z254,CIF!Z254,COL!Z254,ECF!Z254,HTCF!Z254,ISF!Z254,ISP!Z254,ISR!Z254,IWP!Z254,IYC!Z254,LJCF!Z254,LPJ!Z254,MCF!Z254,MCU!Z254,NCCF!Z254,PJCF!Z254,RCF!Z254,RDC!Z254,SBWR!Z254,WCC!Z254,WVCF!Z254)</f>
        <v>0</v>
      </c>
    </row>
    <row r="255" spans="1:26" ht="9" customHeight="1" x14ac:dyDescent="0.25">
      <c r="A255" s="265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SUM(BCF!Y255,CIF!Y255,COL!Y255,ECF!Y255,HTCF!Y255,ISF!Y255,ISP!Y255,ISR!Y255,IWP!Y255,IYC!Y255,LJCF!Y255,LPJ!Y255,MCF!Y255,MCU!Y255,NCCF!Y255,PJCF!Y255,RCF!Y255,RDC!Y255,SBWR!Y255,WCC!Y255,WVCF!Y255)</f>
        <v>1</v>
      </c>
      <c r="Z255" s="155">
        <f>SUM(BCF!Z255,CIF!Z255,COL!Z255,ECF!Z255,HTCF!Z255,ISF!Z255,ISP!Z255,ISR!Z255,IWP!Z255,IYC!Z255,LJCF!Z255,LPJ!Z255,MCF!Z255,MCU!Z255,NCCF!Z255,PJCF!Z255,RCF!Z255,RDC!Z255,SBWR!Z255,WCC!Z255,WVCF!Z255)</f>
        <v>0</v>
      </c>
    </row>
    <row r="256" spans="1:26" ht="9" customHeight="1" x14ac:dyDescent="0.25">
      <c r="A256" s="265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SUM(BCF!Y256,CIF!Y256,COL!Y256,ECF!Y256,HTCF!Y256,ISF!Y256,ISP!Y256,ISR!Y256,IWP!Y256,IYC!Y256,LJCF!Y256,LPJ!Y256,MCF!Y256,MCU!Y256,NCCF!Y256,PJCF!Y256,RCF!Y256,RDC!Y256,SBWR!Y256,WCC!Y256,WVCF!Y256)</f>
        <v>33</v>
      </c>
      <c r="Z256" s="155">
        <f>SUM(BCF!Z256,CIF!Z256,COL!Z256,ECF!Z256,HTCF!Z256,ISF!Z256,ISP!Z256,ISR!Z256,IWP!Z256,IYC!Z256,LJCF!Z256,LPJ!Z256,MCF!Z256,MCU!Z256,NCCF!Z256,PJCF!Z256,RCF!Z256,RDC!Z256,SBWR!Z256,WCC!Z256,WVCF!Z256)</f>
        <v>0</v>
      </c>
    </row>
    <row r="257" spans="1:26" ht="9" customHeight="1" x14ac:dyDescent="0.25">
      <c r="A257" s="265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265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SUM(BCF!Y258,CIF!Y258,COL!Y258,ECF!Y258,HTCF!Y258,ISF!Y258,ISP!Y258,ISR!Y258,IWP!Y258,IYC!Y258,LJCF!Y258,LPJ!Y258,MCF!Y258,MCU!Y258,NCCF!Y258,PJCF!Y258,RCF!Y258,RDC!Y258,SBWR!Y258,WCC!Y258,WVCF!Y258)</f>
        <v>5</v>
      </c>
      <c r="Z258" s="155">
        <f>SUM(BCF!Z258,CIF!Z258,COL!Z258,ECF!Z258,HTCF!Z258,ISF!Z258,ISP!Z258,ISR!Z258,IWP!Z258,IYC!Z258,LJCF!Z258,LPJ!Z258,MCF!Z258,MCU!Z258,NCCF!Z258,PJCF!Z258,RCF!Z258,RDC!Z258,SBWR!Z258,WCC!Z258,WVCF!Z258)</f>
        <v>0</v>
      </c>
    </row>
    <row r="259" spans="1:26" ht="9" customHeight="1" x14ac:dyDescent="0.25">
      <c r="A259" s="265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SUM(BCF!Y259,CIF!Y259,COL!Y259,ECF!Y259,HTCF!Y259,ISF!Y259,ISP!Y259,ISR!Y259,IWP!Y259,IYC!Y259,LJCF!Y259,LPJ!Y259,MCF!Y259,MCU!Y259,NCCF!Y259,PJCF!Y259,RCF!Y259,RDC!Y259,SBWR!Y259,WCC!Y259,WVCF!Y259)</f>
        <v>0</v>
      </c>
      <c r="Z259" s="155">
        <f>SUM(BCF!Z259,CIF!Z259,COL!Z259,ECF!Z259,HTCF!Z259,ISF!Z259,ISP!Z259,ISR!Z259,IWP!Z259,IYC!Z259,LJCF!Z259,LPJ!Z259,MCF!Z259,MCU!Z259,NCCF!Z259,PJCF!Z259,RCF!Z259,RDC!Z259,SBWR!Z259,WCC!Z259,WVCF!Z259)</f>
        <v>0</v>
      </c>
    </row>
    <row r="260" spans="1:26" ht="9" customHeight="1" x14ac:dyDescent="0.25">
      <c r="A260" s="265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SUM(BCF!Y260,CIF!Y260,COL!Y260,ECF!Y260,HTCF!Y260,ISF!Y260,ISP!Y260,ISR!Y260,IWP!Y260,IYC!Y260,LJCF!Y260,LPJ!Y260,MCF!Y260,MCU!Y260,NCCF!Y260,PJCF!Y260,RCF!Y260,RDC!Y260,SBWR!Y260,WCC!Y260,WVCF!Y260)</f>
        <v>0</v>
      </c>
      <c r="Z260" s="155">
        <f>SUM(BCF!Z260,CIF!Z260,COL!Z260,ECF!Z260,HTCF!Z260,ISF!Z260,ISP!Z260,ISR!Z260,IWP!Z260,IYC!Z260,LJCF!Z260,LPJ!Z260,MCF!Z260,MCU!Z260,NCCF!Z260,PJCF!Z260,RCF!Z260,RDC!Z260,SBWR!Z260,WCC!Z260,WVCF!Z260)</f>
        <v>0</v>
      </c>
    </row>
    <row r="261" spans="1:26" ht="9" customHeight="1" x14ac:dyDescent="0.25">
      <c r="A261" s="265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265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SUM(BCF!Y262,CIF!Y262,COL!Y262,ECF!Y262,HTCF!Y262,ISF!Y262,ISP!Y262,ISR!Y262,IWP!Y262,IYC!Y262,LJCF!Y262,LPJ!Y262,MCF!Y262,MCU!Y262,NCCF!Y262,PJCF!Y262,RCF!Y262,RDC!Y262,SBWR!Y262,WCC!Y262,WVCF!Y262)</f>
        <v>588</v>
      </c>
      <c r="Z262" s="155">
        <f>SUM(BCF!Z262,CIF!Z262,COL!Z262,ECF!Z262,HTCF!Z262,ISF!Z262,ISP!Z262,ISR!Z262,IWP!Z262,IYC!Z262,LJCF!Z262,LPJ!Z262,MCF!Z262,MCU!Z262,NCCF!Z262,PJCF!Z262,RCF!Z262,RDC!Z262,SBWR!Z262,WCC!Z262,WVCF!Z262)</f>
        <v>0</v>
      </c>
    </row>
    <row r="263" spans="1:26" ht="9" customHeight="1" x14ac:dyDescent="0.25">
      <c r="A263" s="265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SUM(BCF!Y263,CIF!Y263,COL!Y263,ECF!Y263,HTCF!Y263,ISF!Y263,ISP!Y263,ISR!Y263,IWP!Y263,IYC!Y263,LJCF!Y263,LPJ!Y263,MCF!Y263,MCU!Y263,NCCF!Y263,PJCF!Y263,RCF!Y263,RDC!Y263,SBWR!Y263,WCC!Y263,WVCF!Y263)</f>
        <v>0</v>
      </c>
      <c r="Z263" s="155">
        <f>SUM(BCF!Z263,CIF!Z263,COL!Z263,ECF!Z263,HTCF!Z263,ISF!Z263,ISP!Z263,ISR!Z263,IWP!Z263,IYC!Z263,LJCF!Z263,LPJ!Z263,MCF!Z263,MCU!Z263,NCCF!Z263,PJCF!Z263,RCF!Z263,RDC!Z263,SBWR!Z263,WCC!Z263,WVCF!Z263)</f>
        <v>0</v>
      </c>
    </row>
    <row r="264" spans="1:26" ht="9" customHeight="1" x14ac:dyDescent="0.25">
      <c r="A264" s="265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SUM(BCF!Y264,CIF!Y264,COL!Y264,ECF!Y264,HTCF!Y264,ISF!Y264,ISP!Y264,ISR!Y264,IWP!Y264,IYC!Y264,LJCF!Y264,LPJ!Y264,MCF!Y264,MCU!Y264,NCCF!Y264,PJCF!Y264,RCF!Y264,RDC!Y264,SBWR!Y264,WCC!Y264,WVCF!Y264)</f>
        <v>280</v>
      </c>
      <c r="Z264" s="155">
        <f>SUM(BCF!Z264,CIF!Z264,COL!Z264,ECF!Z264,HTCF!Z264,ISF!Z264,ISP!Z264,ISR!Z264,IWP!Z264,IYC!Z264,LJCF!Z264,LPJ!Z264,MCF!Z264,MCU!Z264,NCCF!Z264,PJCF!Z264,RCF!Z264,RDC!Z264,SBWR!Z264,WCC!Z264,WVCF!Z264)</f>
        <v>0</v>
      </c>
    </row>
    <row r="265" spans="1:26" ht="9" customHeight="1" x14ac:dyDescent="0.25">
      <c r="A265" s="265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SUM(BCF!Y265,CIF!Y265,COL!Y265,ECF!Y265,HTCF!Y265,ISF!Y265,ISP!Y265,ISR!Y265,IWP!Y265,IYC!Y265,LJCF!Y265,LPJ!Y265,MCF!Y265,MCU!Y265,NCCF!Y265,PJCF!Y265,RCF!Y265,RDC!Y265,SBWR!Y265,WCC!Y265,WVCF!Y265)</f>
        <v>6</v>
      </c>
      <c r="Z265" s="155">
        <f>SUM(BCF!Z265,CIF!Z265,COL!Z265,ECF!Z265,HTCF!Z265,ISF!Z265,ISP!Z265,ISR!Z265,IWP!Z265,IYC!Z265,LJCF!Z265,LPJ!Z265,MCF!Z265,MCU!Z265,NCCF!Z265,PJCF!Z265,RCF!Z265,RDC!Z265,SBWR!Z265,WCC!Z265,WVCF!Z265)</f>
        <v>0</v>
      </c>
    </row>
    <row r="266" spans="1:26" ht="9" customHeight="1" x14ac:dyDescent="0.25">
      <c r="A266" s="265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SUM(BCF!Y266,CIF!Y266,COL!Y266,ECF!Y266,HTCF!Y266,ISF!Y266,ISP!Y266,ISR!Y266,IWP!Y266,IYC!Y266,LJCF!Y266,LPJ!Y266,MCF!Y266,MCU!Y266,NCCF!Y266,PJCF!Y266,RCF!Y266,RDC!Y266,SBWR!Y266,WCC!Y266,WVCF!Y266)</f>
        <v>4</v>
      </c>
      <c r="Z266" s="155">
        <f>SUM(BCF!Z266,CIF!Z266,COL!Z266,ECF!Z266,HTCF!Z266,ISF!Z266,ISP!Z266,ISR!Z266,IWP!Z266,IYC!Z266,LJCF!Z266,LPJ!Z266,MCF!Z266,MCU!Z266,NCCF!Z266,PJCF!Z266,RCF!Z266,RDC!Z266,SBWR!Z266,WCC!Z266,WVCF!Z266)</f>
        <v>0</v>
      </c>
    </row>
    <row r="267" spans="1:26" ht="9" customHeight="1" thickBot="1" x14ac:dyDescent="0.3">
      <c r="A267" s="266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SUM(BCF!Y267,CIF!Y267,COL!Y267,ECF!Y267,HTCF!Y267,ISF!Y267,ISP!Y267,ISR!Y267,IWP!Y267,IYC!Y267,LJCF!Y267,LPJ!Y267,MCF!Y267,MCU!Y267,NCCF!Y267,PJCF!Y267,RCF!Y267,RDC!Y267,SBWR!Y267,WCC!Y267,WVCF!Y267)</f>
        <v>0</v>
      </c>
      <c r="Z267" s="155">
        <f>SUM(BCF!Z267,CIF!Z267,COL!Z267,ECF!Z267,HTCF!Z267,ISF!Z267,ISP!Z267,ISR!Z267,IWP!Z267,IYC!Z267,LJCF!Z267,LPJ!Z267,MCF!Z267,MCU!Z267,NCCF!Z267,PJCF!Z267,RCF!Z267,RDC!Z267,SBWR!Z267,WCC!Z267,WVCF!Z267)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13.2" x14ac:dyDescent="0.25">
      <c r="A269" s="267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SUM(BCF!Y269,CIF!Y269,COL!Y269,ECF!Y269,HTCF!Y269,ISF!Y269,ISP!Y269,ISR!Y269,IWP!Y269,IYC!Y269,LJCF!Y269,LPJ!Y269,MCF!Y269,MCU!Y269,NCCF!Y269,PJCF!Y269,RCF!Y269,RDC!Y269,SBWR!Y269,WCC!Y269,WVCF!Y269)</f>
        <v>344</v>
      </c>
    </row>
    <row r="270" spans="1:26" ht="13.2" x14ac:dyDescent="0.25">
      <c r="A270" s="268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SUM(BCF!Y270,CIF!Y270,COL!Y270,ECF!Y270,HTCF!Y270,ISF!Y270,ISP!Y270,ISR!Y270,IWP!Y270,IYC!Y270,LJCF!Y270,LPJ!Y270,MCF!Y270,MCU!Y270,NCCF!Y270,PJCF!Y270,RCF!Y270,RDC!Y270,SBWR!Y270,WCC!Y270,WVCF!Y270)</f>
        <v>28</v>
      </c>
    </row>
    <row r="271" spans="1:26" ht="13.2" x14ac:dyDescent="0.25">
      <c r="A271" s="268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SUM(BCF!Y271,CIF!Y271,COL!Y271,ECF!Y271,HTCF!Y271,ISF!Y271,ISP!Y271,ISR!Y271,IWP!Y271,IYC!Y271,LJCF!Y271,LPJ!Y271,MCF!Y271,MCU!Y271,NCCF!Y271,PJCF!Y271,RCF!Y271,RDC!Y271,SBWR!Y271,WCC!Y271,WVCF!Y271)</f>
        <v>229</v>
      </c>
    </row>
    <row r="272" spans="1:26" ht="13.2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SUM(BCF!Y272,CIF!Y272,COL!Y272,ECF!Y272,HTCF!Y272,ISF!Y272,ISP!Y272,ISR!Y272,IWP!Y272,IYC!Y272,LJCF!Y272,LPJ!Y272,MCF!Y272,MCU!Y272,NCCF!Y272,PJCF!Y272,RCF!Y272,RDC!Y272,SBWR!Y272,WCC!Y272,WVCF!Y272)</f>
        <v>28</v>
      </c>
    </row>
  </sheetData>
  <sheetProtection selectLockedCells="1"/>
  <mergeCells count="26">
    <mergeCell ref="A210:A267"/>
    <mergeCell ref="A269:A272"/>
    <mergeCell ref="A204:A208"/>
    <mergeCell ref="A1:Y1"/>
    <mergeCell ref="A2:Y2"/>
    <mergeCell ref="A159:A186"/>
    <mergeCell ref="A6:C6"/>
    <mergeCell ref="H6:K6"/>
    <mergeCell ref="B186:D186"/>
    <mergeCell ref="A187:A202"/>
    <mergeCell ref="B202:X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B196:X196"/>
    <mergeCell ref="B197:X197"/>
    <mergeCell ref="B198:X198"/>
    <mergeCell ref="B199:X199"/>
    <mergeCell ref="B200:X200"/>
    <mergeCell ref="B201:X201"/>
  </mergeCells>
  <phoneticPr fontId="0" type="noConversion"/>
  <conditionalFormatting sqref="O4 A6:C6 H6:K6 Y6">
    <cfRule type="containsBlanks" dxfId="44" priority="1">
      <formula>LEN(TRIM(A4))=0</formula>
    </cfRule>
  </conditionalFormatting>
  <dataValidations count="2">
    <dataValidation type="date" operator="greaterThan" allowBlank="1" showInputMessage="1" showErrorMessage="1" sqref="A6:C6 O4" xr:uid="{889A1675-1B97-44C3-914A-43D18DF1044A}">
      <formula1>1</formula1>
    </dataValidation>
    <dataValidation type="whole" operator="greaterThanOrEqual" allowBlank="1" showInputMessage="1" showErrorMessage="1" sqref="Y6" xr:uid="{D72F4D3D-89E5-49D5-91F8-07AD3A288B4B}">
      <formula1>0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CC"/>
    <pageSetUpPr fitToPage="1"/>
  </sheetPr>
  <dimension ref="A1:XFD272"/>
  <sheetViews>
    <sheetView showGridLines="0" zoomScale="130" zoomScaleNormal="130" workbookViewId="0">
      <selection activeCell="O4" sqref="O4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97" t="s">
        <v>316</v>
      </c>
      <c r="B1" s="298"/>
      <c r="C1" s="298"/>
      <c r="D1" s="298"/>
      <c r="E1" s="298"/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72"/>
      <c r="U1" s="298"/>
      <c r="V1" s="272"/>
      <c r="W1" s="298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45504</v>
      </c>
      <c r="B6" s="278"/>
      <c r="C6" s="279"/>
      <c r="D6" s="69"/>
      <c r="E6" s="70"/>
      <c r="F6" s="71" t="s">
        <v>88</v>
      </c>
      <c r="G6" s="72"/>
      <c r="H6" s="280" t="s">
        <v>1222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f>SUM(LJCF!Y6,LPJ!Y6,PJCF!Y6)</f>
        <v>332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SUM(LJCF!K8,LPJ!K8,PJCF!K8)</f>
        <v>0</v>
      </c>
      <c r="L8" s="93">
        <f>SUM(LJCF!L8,LPJ!L8,PJCF!L8)</f>
        <v>75</v>
      </c>
      <c r="M8" s="92">
        <f>SUM(LJCF!M8,LPJ!M8,PJCF!M8)</f>
        <v>0</v>
      </c>
      <c r="N8" s="93">
        <f>SUM(LJCF!N8,LPJ!N8,PJCF!N8)</f>
        <v>0</v>
      </c>
      <c r="O8" s="92">
        <f>SUM(LJCF!O8,LPJ!O8,PJCF!O8)</f>
        <v>6</v>
      </c>
      <c r="P8" s="93">
        <f>SUM(LJCF!P8,LPJ!P8,PJCF!P8)</f>
        <v>0</v>
      </c>
      <c r="Q8" s="92">
        <f>SUM(LJCF!Q8,LPJ!Q8,PJCF!Q8)</f>
        <v>8</v>
      </c>
      <c r="R8" s="93">
        <f>SUM(LJCF!R8,LPJ!R8,PJCF!R8)</f>
        <v>0</v>
      </c>
      <c r="S8" s="92">
        <f>SUM(LJCF!S8,LPJ!S8,PJCF!S8)</f>
        <v>10</v>
      </c>
      <c r="T8" s="93">
        <f>SUM(LJCF!T8,LPJ!T8,PJCF!T8)</f>
        <v>0</v>
      </c>
      <c r="U8" s="92">
        <f>SUM(LJCF!U8,LPJ!U8,PJCF!U8)</f>
        <v>0</v>
      </c>
      <c r="V8" s="93">
        <f>SUM(LJCF!V8,LPJ!V8,PJCF!V8)</f>
        <v>0</v>
      </c>
      <c r="W8" s="92">
        <f>SUM(LJCF!W8,LPJ!W8,PJCF!W8)</f>
        <v>291</v>
      </c>
      <c r="X8" s="93">
        <f>SUM(LJCF!X8,LPJ!X8,PJCF!X8)</f>
        <v>0</v>
      </c>
      <c r="Y8" s="94">
        <f>SUM(LJCF!Y8,LPJ!Y8,PJCF!Y8)</f>
        <v>390</v>
      </c>
      <c r="Z8" s="95">
        <f>SUM(LJCF!Z8,LPJ!Z8,PJCF!Z8)</f>
        <v>75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2">
        <f>SUM(LJCF!K9,LPJ!K9,PJCF!K9)</f>
        <v>0</v>
      </c>
      <c r="L9" s="96">
        <f>SUM(LJCF!L9,LPJ!L9,PJCF!L9)</f>
        <v>0</v>
      </c>
      <c r="M9" s="96">
        <f>SUM(LJCF!M9,LPJ!M9,PJCF!M9)</f>
        <v>0</v>
      </c>
      <c r="N9" s="96">
        <f>SUM(LJCF!N9,LPJ!N9,PJCF!N9)</f>
        <v>0</v>
      </c>
      <c r="O9" s="96">
        <f>SUM(LJCF!O9,LPJ!O9,PJCF!O9)</f>
        <v>0</v>
      </c>
      <c r="P9" s="96">
        <f>SUM(LJCF!P9,LPJ!P9,PJCF!P9)</f>
        <v>0</v>
      </c>
      <c r="Q9" s="96">
        <f>SUM(LJCF!Q9,LPJ!Q9,PJCF!Q9)</f>
        <v>0</v>
      </c>
      <c r="R9" s="96">
        <f>SUM(LJCF!R9,LPJ!R9,PJCF!R9)</f>
        <v>0</v>
      </c>
      <c r="S9" s="96">
        <f>SUM(LJCF!S9,LPJ!S9,PJCF!S9)</f>
        <v>0</v>
      </c>
      <c r="T9" s="96">
        <f>SUM(LJCF!T9,LPJ!T9,PJCF!T9)</f>
        <v>0</v>
      </c>
      <c r="U9" s="96">
        <f>SUM(LJCF!U9,LPJ!U9,PJCF!U9)</f>
        <v>0</v>
      </c>
      <c r="V9" s="96">
        <f>SUM(LJCF!V9,LPJ!V9,PJCF!V9)</f>
        <v>0</v>
      </c>
      <c r="W9" s="96">
        <f>SUM(LJCF!W9,LPJ!W9,PJCF!W9)</f>
        <v>0</v>
      </c>
      <c r="X9" s="96">
        <f>SUM(LJCF!X9,LPJ!X9,PJCF!X9)</f>
        <v>0</v>
      </c>
      <c r="Y9" s="100">
        <f>SUM(LJCF!Y9,LPJ!Y9,PJCF!Y9)</f>
        <v>0</v>
      </c>
      <c r="Z9" s="95">
        <f>SUM(LJCF!Z9,LPJ!Z9,PJCF!Z9)</f>
        <v>0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SUM(LJCF!K10,LPJ!K10,PJCF!K10)</f>
        <v>0</v>
      </c>
      <c r="L10" s="93">
        <f>SUM(LJCF!L10,LPJ!L10,PJCF!L10)</f>
        <v>0</v>
      </c>
      <c r="M10" s="92">
        <f>SUM(LJCF!M10,LPJ!M10,PJCF!M10)</f>
        <v>0</v>
      </c>
      <c r="N10" s="93">
        <f>SUM(LJCF!N10,LPJ!N10,PJCF!N10)</f>
        <v>0</v>
      </c>
      <c r="O10" s="92">
        <f>SUM(LJCF!O10,LPJ!O10,PJCF!O10)</f>
        <v>13</v>
      </c>
      <c r="P10" s="93">
        <f>SUM(LJCF!P10,LPJ!P10,PJCF!P10)</f>
        <v>5</v>
      </c>
      <c r="Q10" s="92">
        <f>SUM(LJCF!Q10,LPJ!Q10,PJCF!Q10)</f>
        <v>87</v>
      </c>
      <c r="R10" s="93">
        <f>SUM(LJCF!R10,LPJ!R10,PJCF!R10)</f>
        <v>1</v>
      </c>
      <c r="S10" s="92">
        <f>SUM(LJCF!S10,LPJ!S10,PJCF!S10)</f>
        <v>32</v>
      </c>
      <c r="T10" s="93">
        <f>SUM(LJCF!T10,LPJ!T10,PJCF!T10)</f>
        <v>0</v>
      </c>
      <c r="U10" s="92">
        <f>SUM(LJCF!U10,LPJ!U10,PJCF!U10)</f>
        <v>0</v>
      </c>
      <c r="V10" s="93">
        <f>SUM(LJCF!V10,LPJ!V10,PJCF!V10)</f>
        <v>0</v>
      </c>
      <c r="W10" s="92">
        <f>SUM(LJCF!W10,LPJ!W10,PJCF!W10)</f>
        <v>86</v>
      </c>
      <c r="X10" s="93">
        <f>SUM(LJCF!X10,LPJ!X10,PJCF!X10)</f>
        <v>0</v>
      </c>
      <c r="Y10" s="94">
        <f>SUM(LJCF!Y10,LPJ!Y10,PJCF!Y10)</f>
        <v>224</v>
      </c>
      <c r="Z10" s="95">
        <f>SUM(LJCF!Z10,LPJ!Z10,PJCF!Z10)</f>
        <v>6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2">
        <f>SUM(LJCF!K11,LPJ!K11,PJCF!K11)</f>
        <v>0</v>
      </c>
      <c r="L11" s="96">
        <f>SUM(LJCF!L11,LPJ!L11,PJCF!L11)</f>
        <v>0</v>
      </c>
      <c r="M11" s="96">
        <f>SUM(LJCF!M11,LPJ!M11,PJCF!M11)</f>
        <v>0</v>
      </c>
      <c r="N11" s="96">
        <f>SUM(LJCF!N11,LPJ!N11,PJCF!N11)</f>
        <v>0</v>
      </c>
      <c r="O11" s="96">
        <f>SUM(LJCF!O11,LPJ!O11,PJCF!O11)</f>
        <v>0</v>
      </c>
      <c r="P11" s="96">
        <f>SUM(LJCF!P11,LPJ!P11,PJCF!P11)</f>
        <v>0</v>
      </c>
      <c r="Q11" s="96">
        <f>SUM(LJCF!Q11,LPJ!Q11,PJCF!Q11)</f>
        <v>0</v>
      </c>
      <c r="R11" s="96">
        <f>SUM(LJCF!R11,LPJ!R11,PJCF!R11)</f>
        <v>0</v>
      </c>
      <c r="S11" s="96">
        <f>SUM(LJCF!S11,LPJ!S11,PJCF!S11)</f>
        <v>0</v>
      </c>
      <c r="T11" s="96">
        <f>SUM(LJCF!T11,LPJ!T11,PJCF!T11)</f>
        <v>0</v>
      </c>
      <c r="U11" s="96">
        <f>SUM(LJCF!U11,LPJ!U11,PJCF!U11)</f>
        <v>0</v>
      </c>
      <c r="V11" s="96">
        <f>SUM(LJCF!V11,LPJ!V11,PJCF!V11)</f>
        <v>0</v>
      </c>
      <c r="W11" s="96">
        <f>SUM(LJCF!W11,LPJ!W11,PJCF!W11)</f>
        <v>0</v>
      </c>
      <c r="X11" s="96">
        <f>SUM(LJCF!X11,LPJ!X11,PJCF!X11)</f>
        <v>0</v>
      </c>
      <c r="Y11" s="100">
        <f>SUM(LJCF!Y11,LPJ!Y11,PJCF!Y11)</f>
        <v>0</v>
      </c>
      <c r="Z11" s="95">
        <f>SUM(LJCF!Z11,LPJ!Z11,PJCF!Z11)</f>
        <v>0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SUM(LJCF!K12,LPJ!K12,PJCF!K12)</f>
        <v>0</v>
      </c>
      <c r="L12" s="93">
        <f>SUM(LJCF!L12,LPJ!L12,PJCF!L12)</f>
        <v>0</v>
      </c>
      <c r="M12" s="92">
        <f>SUM(LJCF!M12,LPJ!M12,PJCF!M12)</f>
        <v>0</v>
      </c>
      <c r="N12" s="93">
        <f>SUM(LJCF!N12,LPJ!N12,PJCF!N12)</f>
        <v>0</v>
      </c>
      <c r="O12" s="92">
        <f>SUM(LJCF!O12,LPJ!O12,PJCF!O12)</f>
        <v>0</v>
      </c>
      <c r="P12" s="93">
        <f>SUM(LJCF!P12,LPJ!P12,PJCF!P12)</f>
        <v>0</v>
      </c>
      <c r="Q12" s="92">
        <f>SUM(LJCF!Q12,LPJ!Q12,PJCF!Q12)</f>
        <v>129</v>
      </c>
      <c r="R12" s="93">
        <f>SUM(LJCF!R12,LPJ!R12,PJCF!R12)</f>
        <v>0</v>
      </c>
      <c r="S12" s="92">
        <f>SUM(LJCF!S12,LPJ!S12,PJCF!S12)</f>
        <v>0</v>
      </c>
      <c r="T12" s="93">
        <f>SUM(LJCF!T12,LPJ!T12,PJCF!T12)</f>
        <v>0</v>
      </c>
      <c r="U12" s="92">
        <f>SUM(LJCF!U12,LPJ!U12,PJCF!U12)</f>
        <v>0</v>
      </c>
      <c r="V12" s="93">
        <f>SUM(LJCF!V12,LPJ!V12,PJCF!V12)</f>
        <v>0</v>
      </c>
      <c r="W12" s="92">
        <f>SUM(LJCF!W12,LPJ!W12,PJCF!W12)</f>
        <v>749</v>
      </c>
      <c r="X12" s="93">
        <f>SUM(LJCF!X12,LPJ!X12,PJCF!X12)</f>
        <v>0</v>
      </c>
      <c r="Y12" s="94">
        <f>SUM(LJCF!Y12,LPJ!Y12,PJCF!Y12)</f>
        <v>878</v>
      </c>
      <c r="Z12" s="95">
        <f>SUM(LJCF!Z12,LPJ!Z12,PJCF!Z12)</f>
        <v>0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SUM(LJCF!K13,LPJ!K13,PJCF!K13)</f>
        <v>0</v>
      </c>
      <c r="L13" s="93">
        <f>SUM(LJCF!L13,LPJ!L13,PJCF!L13)</f>
        <v>0</v>
      </c>
      <c r="M13" s="92">
        <f>SUM(LJCF!M13,LPJ!M13,PJCF!M13)</f>
        <v>0</v>
      </c>
      <c r="N13" s="93">
        <f>SUM(LJCF!N13,LPJ!N13,PJCF!N13)</f>
        <v>0</v>
      </c>
      <c r="O13" s="92">
        <f>SUM(LJCF!O13,LPJ!O13,PJCF!O13)</f>
        <v>0</v>
      </c>
      <c r="P13" s="93">
        <f>SUM(LJCF!P13,LPJ!P13,PJCF!P13)</f>
        <v>0</v>
      </c>
      <c r="Q13" s="92">
        <f>SUM(LJCF!Q13,LPJ!Q13,PJCF!Q13)</f>
        <v>85</v>
      </c>
      <c r="R13" s="93">
        <f>SUM(LJCF!R13,LPJ!R13,PJCF!R13)</f>
        <v>0</v>
      </c>
      <c r="S13" s="92">
        <f>SUM(LJCF!S13,LPJ!S13,PJCF!S13)</f>
        <v>0</v>
      </c>
      <c r="T13" s="93">
        <f>SUM(LJCF!T13,LPJ!T13,PJCF!T13)</f>
        <v>0</v>
      </c>
      <c r="U13" s="92">
        <f>SUM(LJCF!U13,LPJ!U13,PJCF!U13)</f>
        <v>0</v>
      </c>
      <c r="V13" s="93">
        <f>SUM(LJCF!V13,LPJ!V13,PJCF!V13)</f>
        <v>0</v>
      </c>
      <c r="W13" s="92">
        <f>SUM(LJCF!W13,LPJ!W13,PJCF!W13)</f>
        <v>43</v>
      </c>
      <c r="X13" s="93">
        <f>SUM(LJCF!X13,LPJ!X13,PJCF!X13)</f>
        <v>0</v>
      </c>
      <c r="Y13" s="94">
        <f>SUM(LJCF!Y13,LPJ!Y13,PJCF!Y13)</f>
        <v>128</v>
      </c>
      <c r="Z13" s="95">
        <f>SUM(LJCF!Z13,LPJ!Z13,PJCF!Z13)</f>
        <v>0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SUM(LJCF!K14,LPJ!K14,PJCF!K14)</f>
        <v>0</v>
      </c>
      <c r="L14" s="104">
        <f>SUM(LJCF!L14,LPJ!L14,PJCF!L14)</f>
        <v>0</v>
      </c>
      <c r="M14" s="105">
        <f>SUM(LJCF!M14,LPJ!M14,PJCF!M14)</f>
        <v>0</v>
      </c>
      <c r="N14" s="104">
        <f>SUM(LJCF!N14,LPJ!N14,PJCF!N14)</f>
        <v>0</v>
      </c>
      <c r="O14" s="106"/>
      <c r="P14" s="107"/>
      <c r="Q14" s="107"/>
      <c r="R14" s="108"/>
      <c r="S14" s="92">
        <f>SUM(LJCF!S14,LPJ!S14,PJCF!S14)</f>
        <v>0</v>
      </c>
      <c r="T14" s="93">
        <f>SUM(LJCF!T14,LPJ!T14,PJCF!T14)</f>
        <v>0</v>
      </c>
      <c r="U14" s="92">
        <f>SUM(LJCF!U14,LPJ!U14,PJCF!U14)</f>
        <v>0</v>
      </c>
      <c r="V14" s="93">
        <f>SUM(LJCF!V14,LPJ!V14,PJCF!V14)</f>
        <v>0</v>
      </c>
      <c r="W14" s="109"/>
      <c r="X14" s="109"/>
      <c r="Y14" s="94">
        <f>SUM(LJCF!Y14,LPJ!Y14,PJCF!Y14)</f>
        <v>0</v>
      </c>
      <c r="Z14" s="95">
        <f>SUM(LJCF!Z14,LPJ!Z14,PJCF!Z14)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SUM(LJCF!K15,LPJ!K15,PJCF!K15)</f>
        <v>0</v>
      </c>
      <c r="L15" s="93">
        <f>SUM(LJCF!L15,LPJ!L15,PJCF!L15)</f>
        <v>0</v>
      </c>
      <c r="M15" s="92">
        <f>SUM(LJCF!M15,LPJ!M15,PJCF!M15)</f>
        <v>0</v>
      </c>
      <c r="N15" s="93">
        <f>SUM(LJCF!N15,LPJ!N15,PJCF!N15)</f>
        <v>0</v>
      </c>
      <c r="O15" s="92">
        <f>SUM(LJCF!O15,LPJ!O15,PJCF!O15)</f>
        <v>15</v>
      </c>
      <c r="P15" s="110">
        <f>SUM(LJCF!P15,LPJ!P15,PJCF!P15)</f>
        <v>0</v>
      </c>
      <c r="Q15" s="88">
        <f>SUM(LJCF!Q15,LPJ!Q15,PJCF!Q15)</f>
        <v>0</v>
      </c>
      <c r="R15" s="110">
        <f>SUM(LJCF!R15,LPJ!R15,PJCF!R15)</f>
        <v>0</v>
      </c>
      <c r="S15" s="92">
        <f>SUM(LJCF!S15,LPJ!S15,PJCF!S15)</f>
        <v>0</v>
      </c>
      <c r="T15" s="93">
        <f>SUM(LJCF!T15,LPJ!T15,PJCF!T15)</f>
        <v>0</v>
      </c>
      <c r="U15" s="92">
        <f>SUM(LJCF!U15,LPJ!U15,PJCF!U15)</f>
        <v>0</v>
      </c>
      <c r="V15" s="93">
        <f>SUM(LJCF!V15,LPJ!V15,PJCF!V15)</f>
        <v>0</v>
      </c>
      <c r="W15" s="92">
        <f>SUM(LJCF!W15,LPJ!W15,PJCF!W15)</f>
        <v>15</v>
      </c>
      <c r="X15" s="93">
        <f>SUM(LJCF!X15,LPJ!X15,PJCF!X15)</f>
        <v>0</v>
      </c>
      <c r="Y15" s="94">
        <f>SUM(LJCF!Y15,LPJ!Y15,PJCF!Y15)</f>
        <v>30</v>
      </c>
      <c r="Z15" s="95">
        <f>SUM(LJCF!Z15,LPJ!Z15,PJCF!Z15)</f>
        <v>0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SUM(LJCF!K16,LPJ!K16,PJCF!K16)</f>
        <v>23</v>
      </c>
      <c r="L16" s="93">
        <f>SUM(LJCF!L16,LPJ!L16,PJCF!L16)</f>
        <v>23</v>
      </c>
      <c r="M16" s="92">
        <f>SUM(LJCF!M16,LPJ!M16,PJCF!M16)</f>
        <v>0</v>
      </c>
      <c r="N16" s="93">
        <f>SUM(LJCF!N16,LPJ!N16,PJCF!N16)</f>
        <v>0</v>
      </c>
      <c r="O16" s="92">
        <f>SUM(LJCF!O16,LPJ!O16,PJCF!O16)</f>
        <v>45</v>
      </c>
      <c r="P16" s="93">
        <f>SUM(LJCF!P16,LPJ!P16,PJCF!P16)</f>
        <v>11</v>
      </c>
      <c r="Q16" s="92">
        <f>SUM(LJCF!Q16,LPJ!Q16,PJCF!Q16)</f>
        <v>32</v>
      </c>
      <c r="R16" s="93">
        <f>SUM(LJCF!R16,LPJ!R16,PJCF!R16)</f>
        <v>0</v>
      </c>
      <c r="S16" s="92">
        <f>SUM(LJCF!S16,LPJ!S16,PJCF!S16)</f>
        <v>48</v>
      </c>
      <c r="T16" s="93">
        <f>SUM(LJCF!T16,LPJ!T16,PJCF!T16)</f>
        <v>0</v>
      </c>
      <c r="U16" s="111">
        <f>SUM(LJCF!U16,LPJ!U16,PJCF!U16)</f>
        <v>0</v>
      </c>
      <c r="V16" s="93">
        <f>SUM(LJCF!V16,LPJ!V16,PJCF!V16)</f>
        <v>0</v>
      </c>
      <c r="W16" s="112">
        <f>SUM(LJCF!W16,LPJ!W16,PJCF!W16)</f>
        <v>49</v>
      </c>
      <c r="X16" s="93">
        <f>SUM(LJCF!X16,LPJ!X16,PJCF!X16)</f>
        <v>0</v>
      </c>
      <c r="Y16" s="94">
        <f>SUM(LJCF!Y16,LPJ!Y16,PJCF!Y16)</f>
        <v>231</v>
      </c>
      <c r="Z16" s="95">
        <f>SUM(LJCF!Z16,LPJ!Z16,PJCF!Z16)</f>
        <v>34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SUM(LJCF!K17,LPJ!K17,PJCF!K17)</f>
        <v>59</v>
      </c>
      <c r="L17" s="93">
        <f>SUM(LJCF!L17,LPJ!L17,PJCF!L17)</f>
        <v>59</v>
      </c>
      <c r="M17" s="92">
        <f>SUM(LJCF!M17,LPJ!M17,PJCF!M17)</f>
        <v>0</v>
      </c>
      <c r="N17" s="93">
        <f>SUM(LJCF!N17,LPJ!N17,PJCF!N17)</f>
        <v>0</v>
      </c>
      <c r="O17" s="92">
        <f>SUM(LJCF!O17,LPJ!O17,PJCF!O17)</f>
        <v>30</v>
      </c>
      <c r="P17" s="104">
        <f>SUM(LJCF!P17,LPJ!P17,PJCF!P17)</f>
        <v>16</v>
      </c>
      <c r="Q17" s="105">
        <f>SUM(LJCF!Q17,LPJ!Q17,PJCF!Q17)</f>
        <v>380</v>
      </c>
      <c r="R17" s="104">
        <f>SUM(LJCF!R17,LPJ!R17,PJCF!R17)</f>
        <v>0</v>
      </c>
      <c r="S17" s="113"/>
      <c r="T17" s="114"/>
      <c r="U17" s="115"/>
      <c r="V17" s="116"/>
      <c r="W17" s="109"/>
      <c r="X17" s="109"/>
      <c r="Y17" s="94">
        <f>SUM(LJCF!Y17,LPJ!Y17,PJCF!Y17)</f>
        <v>544</v>
      </c>
      <c r="Z17" s="95">
        <f>SUM(LJCF!Z17,LPJ!Z17,PJCF!Z17)</f>
        <v>75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SUM(LJCF!K18,LPJ!K18,PJCF!K18)</f>
        <v>0</v>
      </c>
      <c r="L18" s="96">
        <f>SUM(LJCF!L18,LPJ!L18,PJCF!L18)</f>
        <v>0</v>
      </c>
      <c r="M18" s="96">
        <f>SUM(LJCF!M18,LPJ!M18,PJCF!M18)</f>
        <v>0</v>
      </c>
      <c r="N18" s="96">
        <f>SUM(LJCF!N18,LPJ!N18,PJCF!N18)</f>
        <v>0</v>
      </c>
      <c r="O18" s="96">
        <f>SUM(LJCF!O18,LPJ!O18,PJCF!O18)</f>
        <v>0</v>
      </c>
      <c r="P18" s="117">
        <f>SUM(LJCF!P18,LPJ!P18,PJCF!P18)</f>
        <v>0</v>
      </c>
      <c r="Q18" s="117">
        <f>SUM(LJCF!Q18,LPJ!Q18,PJCF!Q18)</f>
        <v>0</v>
      </c>
      <c r="R18" s="117">
        <f>SUM(LJCF!R18,LPJ!R18,PJCF!R18)</f>
        <v>0</v>
      </c>
      <c r="S18" s="118"/>
      <c r="T18" s="109"/>
      <c r="U18" s="109"/>
      <c r="V18" s="109"/>
      <c r="W18" s="109"/>
      <c r="X18" s="109"/>
      <c r="Y18" s="100">
        <f>SUM(LJCF!Y18,LPJ!Y18,PJCF!Y18)</f>
        <v>0</v>
      </c>
      <c r="Z18" s="95">
        <f>SUM(LJCF!Z18,LPJ!Z18,PJCF!Z18)</f>
        <v>0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SUM(LJCF!K19,LPJ!K19,PJCF!K19)</f>
        <v>0</v>
      </c>
      <c r="L19" s="93">
        <f>SUM(LJCF!L19,LPJ!L19,PJCF!L19)</f>
        <v>0</v>
      </c>
      <c r="M19" s="92">
        <f>SUM(LJCF!M19,LPJ!M19,PJCF!M19)</f>
        <v>0</v>
      </c>
      <c r="N19" s="93">
        <f>SUM(LJCF!N19,LPJ!N19,PJCF!N19)</f>
        <v>0</v>
      </c>
      <c r="O19" s="92">
        <f>SUM(LJCF!O19,LPJ!O19,PJCF!O19)</f>
        <v>0</v>
      </c>
      <c r="P19" s="104">
        <f>SUM(LJCF!P19,LPJ!P19,PJCF!P19)</f>
        <v>0</v>
      </c>
      <c r="Q19" s="105">
        <f>SUM(LJCF!Q19,LPJ!Q19,PJCF!Q19)</f>
        <v>13</v>
      </c>
      <c r="R19" s="104">
        <f>SUM(LJCF!R19,LPJ!R19,PJCF!R19)</f>
        <v>0</v>
      </c>
      <c r="S19" s="118"/>
      <c r="T19" s="109"/>
      <c r="U19" s="109"/>
      <c r="V19" s="109"/>
      <c r="W19" s="109"/>
      <c r="X19" s="109"/>
      <c r="Y19" s="94">
        <f>SUM(LJCF!Y19,LPJ!Y19,PJCF!Y19)</f>
        <v>13</v>
      </c>
      <c r="Z19" s="95">
        <f>SUM(LJCF!Z19,LPJ!Z19,PJCF!Z19)</f>
        <v>0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SUM(LJCF!K20,LPJ!K20,PJCF!K20)</f>
        <v>0</v>
      </c>
      <c r="L20" s="119">
        <f>SUM(LJCF!L20,LPJ!L20,PJCF!L20)</f>
        <v>0</v>
      </c>
      <c r="M20" s="119">
        <f>SUM(LJCF!M20,LPJ!M20,PJCF!M20)</f>
        <v>0</v>
      </c>
      <c r="N20" s="119">
        <f>SUM(LJCF!N20,LPJ!N20,PJCF!N20)</f>
        <v>0</v>
      </c>
      <c r="O20" s="96">
        <f>SUM(LJCF!O20,LPJ!O20,PJCF!O20)</f>
        <v>0</v>
      </c>
      <c r="P20" s="120">
        <f>SUM(LJCF!P20,LPJ!P20,PJCF!P20)</f>
        <v>0</v>
      </c>
      <c r="Q20" s="120">
        <f>SUM(LJCF!Q20,LPJ!Q20,PJCF!Q20)</f>
        <v>0</v>
      </c>
      <c r="R20" s="120">
        <f>SUM(LJCF!R20,LPJ!R20,PJCF!R20)</f>
        <v>0</v>
      </c>
      <c r="S20" s="121"/>
      <c r="T20" s="122"/>
      <c r="U20" s="122"/>
      <c r="V20" s="122"/>
      <c r="W20" s="109"/>
      <c r="X20" s="109"/>
      <c r="Y20" s="100">
        <f>SUM(LJCF!Y20,LPJ!Y20,PJCF!Y20)</f>
        <v>0</v>
      </c>
      <c r="Z20" s="95">
        <f>SUM(LJCF!Z20,LPJ!Z20,PJCF!Z20)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SUM(LJCF!S21,LPJ!S21,PJCF!S21)</f>
        <v>3</v>
      </c>
      <c r="T21" s="93">
        <f>SUM(LJCF!T21,LPJ!T21,PJCF!T21)</f>
        <v>0</v>
      </c>
      <c r="U21" s="88">
        <f>SUM(LJCF!U21,LPJ!U21,PJCF!U21)</f>
        <v>0</v>
      </c>
      <c r="V21" s="93">
        <f>SUM(LJCF!V21,LPJ!V21,PJCF!V21)</f>
        <v>0</v>
      </c>
      <c r="W21" s="112">
        <f>SUM(LJCF!W21,LPJ!W21,PJCF!W21)</f>
        <v>10</v>
      </c>
      <c r="X21" s="93">
        <f>SUM(LJCF!X21,LPJ!X21,PJCF!X21)</f>
        <v>0</v>
      </c>
      <c r="Y21" s="94">
        <f>SUM(LJCF!Y21,LPJ!Y21,PJCF!Y21)</f>
        <v>13</v>
      </c>
      <c r="Z21" s="95">
        <f>SUM(LJCF!Z21,LPJ!Z21,PJCF!Z21)</f>
        <v>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SUM(LJCF!S22,LPJ!S22,PJCF!S22)</f>
        <v>0</v>
      </c>
      <c r="T22" s="96">
        <f>SUM(LJCF!T22,LPJ!T22,PJCF!T22)</f>
        <v>0</v>
      </c>
      <c r="U22" s="119">
        <f>SUM(LJCF!U22,LPJ!U22,PJCF!U22)</f>
        <v>0</v>
      </c>
      <c r="V22" s="96">
        <f>SUM(LJCF!V22,LPJ!V22,PJCF!V22)</f>
        <v>0</v>
      </c>
      <c r="W22" s="124">
        <f>SUM(LJCF!W22,LPJ!W22,PJCF!W22)</f>
        <v>0</v>
      </c>
      <c r="X22" s="124">
        <f>SUM(LJCF!X22,LPJ!X22,PJCF!X22)</f>
        <v>0</v>
      </c>
      <c r="Y22" s="100">
        <f>SUM(LJCF!Y22,LPJ!Y22,PJCF!Y22)</f>
        <v>0</v>
      </c>
      <c r="Z22" s="95">
        <f>SUM(LJCF!Z22,LPJ!Z22,PJCF!Z22)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SUM(LJCF!K23,LPJ!K23,PJCF!K23)</f>
        <v>0</v>
      </c>
      <c r="L23" s="110">
        <f>SUM(LJCF!L23,LPJ!L23,PJCF!L23)</f>
        <v>0</v>
      </c>
      <c r="M23" s="88">
        <f>SUM(LJCF!M23,LPJ!M23,PJCF!M23)</f>
        <v>0</v>
      </c>
      <c r="N23" s="110">
        <f>SUM(LJCF!N23,LPJ!N23,PJCF!N23)</f>
        <v>0</v>
      </c>
      <c r="O23" s="88">
        <f>SUM(LJCF!O23,LPJ!O23,PJCF!O23)</f>
        <v>0</v>
      </c>
      <c r="P23" s="125">
        <f>SUM(LJCF!P23,LPJ!P23,PJCF!P23)</f>
        <v>0</v>
      </c>
      <c r="Q23" s="126">
        <f>SUM(LJCF!Q23,LPJ!Q23,PJCF!Q23)</f>
        <v>55</v>
      </c>
      <c r="R23" s="125">
        <f>SUM(LJCF!R23,LPJ!R23,PJCF!R23)</f>
        <v>0</v>
      </c>
      <c r="S23" s="113"/>
      <c r="T23" s="114"/>
      <c r="U23" s="123"/>
      <c r="V23" s="114"/>
      <c r="W23" s="109"/>
      <c r="X23" s="109"/>
      <c r="Y23" s="127">
        <f>SUM(LJCF!Y23,LPJ!Y23,PJCF!Y23)</f>
        <v>55</v>
      </c>
      <c r="Z23" s="95">
        <f>SUM(LJCF!Z23,LPJ!Z23,PJCF!Z23)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SUM(LJCF!K24,LPJ!K24,PJCF!K24)</f>
        <v>0</v>
      </c>
      <c r="L24" s="119">
        <f>SUM(LJCF!L24,LPJ!L24,PJCF!L24)</f>
        <v>0</v>
      </c>
      <c r="M24" s="119">
        <f>SUM(LJCF!M24,LPJ!M24,PJCF!M24)</f>
        <v>0</v>
      </c>
      <c r="N24" s="119">
        <f>SUM(LJCF!N24,LPJ!N24,PJCF!N24)</f>
        <v>0</v>
      </c>
      <c r="O24" s="119">
        <f>SUM(LJCF!O24,LPJ!O24,PJCF!O24)</f>
        <v>0</v>
      </c>
      <c r="P24" s="120">
        <f>SUM(LJCF!P24,LPJ!P24,PJCF!P24)</f>
        <v>0</v>
      </c>
      <c r="Q24" s="120">
        <f>SUM(LJCF!Q24,LPJ!Q24,PJCF!Q24)</f>
        <v>0</v>
      </c>
      <c r="R24" s="120">
        <f>SUM(LJCF!R24,LPJ!R24,PJCF!R24)</f>
        <v>0</v>
      </c>
      <c r="S24" s="121"/>
      <c r="T24" s="122"/>
      <c r="U24" s="122"/>
      <c r="V24" s="122"/>
      <c r="W24" s="109"/>
      <c r="X24" s="109"/>
      <c r="Y24" s="128">
        <f>SUM(LJCF!Y24,LPJ!Y24,PJCF!Y24)</f>
        <v>0</v>
      </c>
      <c r="Z24" s="95">
        <f>SUM(LJCF!Z24,LPJ!Z24,PJCF!Z24)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SUM(LJCF!S25,LPJ!S25,PJCF!S25)</f>
        <v>0</v>
      </c>
      <c r="T25" s="93">
        <f>SUM(LJCF!T25,LPJ!T25,PJCF!T25)</f>
        <v>0</v>
      </c>
      <c r="U25" s="88">
        <f>SUM(LJCF!U25,LPJ!U25,PJCF!U25)</f>
        <v>0</v>
      </c>
      <c r="V25" s="93">
        <f>SUM(LJCF!V25,LPJ!V25,PJCF!V25)</f>
        <v>0</v>
      </c>
      <c r="W25" s="112">
        <f>SUM(LJCF!W25,LPJ!W25,PJCF!W25)</f>
        <v>246</v>
      </c>
      <c r="X25" s="129">
        <f>SUM(LJCF!X25,LPJ!X25,PJCF!X25)</f>
        <v>0</v>
      </c>
      <c r="Y25" s="94">
        <f>SUM(LJCF!Y25,LPJ!Y25,PJCF!Y25)</f>
        <v>246</v>
      </c>
      <c r="Z25" s="95">
        <f>SUM(LJCF!Z25,LPJ!Z25,PJCF!Z25)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SUM(LJCF!S26,LPJ!S26,PJCF!S26)</f>
        <v>0</v>
      </c>
      <c r="T26" s="96">
        <f>SUM(LJCF!T26,LPJ!T26,PJCF!T26)</f>
        <v>0</v>
      </c>
      <c r="U26" s="96">
        <f>SUM(LJCF!U26,LPJ!U26,PJCF!U26)</f>
        <v>0</v>
      </c>
      <c r="V26" s="96">
        <f>SUM(LJCF!V26,LPJ!V26,PJCF!V26)</f>
        <v>0</v>
      </c>
      <c r="W26" s="96">
        <f>SUM(LJCF!W26,LPJ!W26,PJCF!W26)</f>
        <v>0</v>
      </c>
      <c r="X26" s="96">
        <f>SUM(LJCF!X26,LPJ!X26,PJCF!X26)</f>
        <v>0</v>
      </c>
      <c r="Y26" s="100">
        <f>SUM(LJCF!Y26,LPJ!Y26,PJCF!Y26)</f>
        <v>0</v>
      </c>
      <c r="Z26" s="95">
        <f>SUM(LJCF!Z26,LPJ!Z26,PJCF!Z26)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SUM(LJCF!K27,LPJ!K27,PJCF!K27)</f>
        <v>82</v>
      </c>
      <c r="L27" s="134">
        <f>SUM(LJCF!L27,LPJ!L27,PJCF!L27)</f>
        <v>157</v>
      </c>
      <c r="M27" s="133">
        <f>SUM(LJCF!M27,LPJ!M27,PJCF!M27)</f>
        <v>0</v>
      </c>
      <c r="N27" s="134">
        <f>SUM(LJCF!N27,LPJ!N27,PJCF!N27)</f>
        <v>0</v>
      </c>
      <c r="O27" s="133">
        <f>SUM(LJCF!O27,LPJ!O27,PJCF!O27)</f>
        <v>109</v>
      </c>
      <c r="P27" s="134">
        <f>SUM(LJCF!P27,LPJ!P27,PJCF!P27)</f>
        <v>32</v>
      </c>
      <c r="Q27" s="133">
        <f>SUM(LJCF!Q27,LPJ!Q27,PJCF!Q27)</f>
        <v>789</v>
      </c>
      <c r="R27" s="134">
        <f>SUM(LJCF!R27,LPJ!R27,PJCF!R27)</f>
        <v>1</v>
      </c>
      <c r="S27" s="133">
        <f>SUM(LJCF!S27,LPJ!S27,PJCF!S27)</f>
        <v>93</v>
      </c>
      <c r="T27" s="134">
        <f>SUM(LJCF!T27,LPJ!T27,PJCF!T27)</f>
        <v>0</v>
      </c>
      <c r="U27" s="133">
        <f>SUM(LJCF!U27,LPJ!U27,PJCF!U27)</f>
        <v>0</v>
      </c>
      <c r="V27" s="134">
        <f>SUM(LJCF!V27,LPJ!V27,PJCF!V27)</f>
        <v>0</v>
      </c>
      <c r="W27" s="133">
        <f>SUM(LJCF!W27,LPJ!W27,PJCF!W27)</f>
        <v>1489</v>
      </c>
      <c r="X27" s="134">
        <f>SUM(LJCF!X27,LPJ!X27,PJCF!X27)</f>
        <v>0</v>
      </c>
      <c r="Y27" s="135">
        <f>SUM(LJCF!Y27,LPJ!Y27,PJCF!Y27)</f>
        <v>2752</v>
      </c>
      <c r="Z27" s="95">
        <f>SUM(LJCF!Z27,LPJ!Z27,PJCF!Z27)</f>
        <v>190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SUM(LJCF!K28,LPJ!K28,PJCF!K28)</f>
        <v>0</v>
      </c>
      <c r="L28" s="139">
        <f>SUM(LJCF!L28,LPJ!L28,PJCF!L28)</f>
        <v>0</v>
      </c>
      <c r="M28" s="139">
        <f>SUM(LJCF!M28,LPJ!M28,PJCF!M28)</f>
        <v>0</v>
      </c>
      <c r="N28" s="139">
        <f>SUM(LJCF!N28,LPJ!N28,PJCF!N28)</f>
        <v>0</v>
      </c>
      <c r="O28" s="139">
        <f>SUM(LJCF!O28,LPJ!O28,PJCF!O28)</f>
        <v>0</v>
      </c>
      <c r="P28" s="139">
        <f>SUM(LJCF!P28,LPJ!P28,PJCF!P28)</f>
        <v>0</v>
      </c>
      <c r="Q28" s="139">
        <f>SUM(LJCF!Q28,LPJ!Q28,PJCF!Q28)</f>
        <v>0</v>
      </c>
      <c r="R28" s="139">
        <f>SUM(LJCF!R28,LPJ!R28,PJCF!R28)</f>
        <v>0</v>
      </c>
      <c r="S28" s="139">
        <f>SUM(LJCF!S28,LPJ!S28,PJCF!S28)</f>
        <v>0</v>
      </c>
      <c r="T28" s="139">
        <f>SUM(LJCF!T28,LPJ!T28,PJCF!T28)</f>
        <v>0</v>
      </c>
      <c r="U28" s="139">
        <f>SUM(LJCF!U28,LPJ!U28,PJCF!U28)</f>
        <v>0</v>
      </c>
      <c r="V28" s="139">
        <f>SUM(LJCF!V28,LPJ!V28,PJCF!V28)</f>
        <v>0</v>
      </c>
      <c r="W28" s="139">
        <f>SUM(LJCF!W28,LPJ!W28,PJCF!W28)</f>
        <v>0</v>
      </c>
      <c r="X28" s="139">
        <f>SUM(LJCF!X28,LPJ!X28,PJCF!X28)</f>
        <v>0</v>
      </c>
      <c r="Y28" s="140">
        <f>SUM(LJCF!Y28,LPJ!Y28,PJCF!Y28)</f>
        <v>0</v>
      </c>
      <c r="Z28" s="95">
        <f>SUM(LJCF!Z28,LPJ!Z28,PJCF!Z28)</f>
        <v>0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SUM(LJCF!Y31,LPJ!Y31,PJCF!Y31)</f>
        <v>1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SUM(LJCF!Y32,LPJ!Y32,PJCF!Y32)</f>
        <v>0</v>
      </c>
    </row>
    <row r="33" spans="1:16384" s="55" customFormat="1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266</v>
      </c>
    </row>
    <row r="34" spans="1:16384" s="55" customFormat="1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0</v>
      </c>
    </row>
    <row r="35" spans="1:16384" s="55" customFormat="1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16384" s="55" customFormat="1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SUM(LJCF!Y36,LPJ!Y36,PJCF!Y36)</f>
        <v>0</v>
      </c>
    </row>
    <row r="37" spans="1:16384" s="55" customFormat="1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SUM(LJCF!Y37,LPJ!Y37,PJCF!Y37)</f>
        <v>0</v>
      </c>
    </row>
    <row r="38" spans="1:16384" s="55" customFormat="1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SUM(LJCF!Y38,LPJ!Y38,PJCF!Y38)</f>
        <v>0</v>
      </c>
    </row>
    <row r="39" spans="1:16384" s="55" customFormat="1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SUM(LJCF!Y39,LPJ!Y39,PJCF!Y39)</f>
        <v>0</v>
      </c>
    </row>
    <row r="40" spans="1:16384" s="55" customFormat="1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SUM(LJCF!Y40,LPJ!Y40,PJCF!Y40)</f>
        <v>0</v>
      </c>
    </row>
    <row r="41" spans="1:16384" s="55" customFormat="1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16384" s="55" customFormat="1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SUM(LJCF!Y42,LPJ!Y42,PJCF!Y42)</f>
        <v>0</v>
      </c>
      <c r="Z42" s="153"/>
    </row>
    <row r="43" spans="1:16384" s="55" customFormat="1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SUM(LJCF!Y43,LPJ!Y43,PJCF!Y43)</f>
        <v>129</v>
      </c>
    </row>
    <row r="44" spans="1:16384" s="55" customFormat="1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SUM(LJCF!Y44,LPJ!Y44,PJCF!Y44)</f>
        <v>95</v>
      </c>
    </row>
    <row r="45" spans="1:16384" s="55" customFormat="1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SUM(LJCF!Y45,LPJ!Y45,PJCF!Y45)</f>
        <v>6</v>
      </c>
    </row>
    <row r="46" spans="1:16384" s="55" customFormat="1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16384" s="55" customFormat="1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SUM(LJCF!Y47,LPJ!Y47,PJCF!Y47)</f>
        <v>0</v>
      </c>
      <c r="Z47" s="155">
        <f>SUM(LJCF!Z47,LPJ!Z47,PJCF!Z47)</f>
        <v>0</v>
      </c>
      <c r="AA47" s="55">
        <f>SUM(LJCF!AA47,LPJ!AA47,PJCF!AA47)</f>
        <v>0</v>
      </c>
      <c r="AB47" s="55">
        <f>SUM(LJCF!AB47,LPJ!AB47,PJCF!AB47)</f>
        <v>0</v>
      </c>
      <c r="AC47" s="55">
        <f>SUM(LJCF!AC47,LPJ!AC47,PJCF!AC47)</f>
        <v>0</v>
      </c>
      <c r="AD47" s="55">
        <f>SUM(LJCF!AD47,LPJ!AD47,PJCF!AD47)</f>
        <v>0</v>
      </c>
      <c r="AE47" s="55">
        <f>SUM(LJCF!AE47,LPJ!AE47,PJCF!AE47)</f>
        <v>0</v>
      </c>
      <c r="AF47" s="55">
        <f>SUM(LJCF!AF47,LPJ!AF47,PJCF!AF47)</f>
        <v>0</v>
      </c>
      <c r="AG47" s="55">
        <f>SUM(LJCF!AG47,LPJ!AG47,PJCF!AG47)</f>
        <v>0</v>
      </c>
      <c r="AH47" s="55">
        <f>SUM(LJCF!AH47,LPJ!AH47,PJCF!AH47)</f>
        <v>0</v>
      </c>
      <c r="AI47" s="55">
        <f>SUM(LJCF!AI47,LPJ!AI47,PJCF!AI47)</f>
        <v>0</v>
      </c>
      <c r="AJ47" s="55">
        <f>SUM(LJCF!AJ47,LPJ!AJ47,PJCF!AJ47)</f>
        <v>0</v>
      </c>
      <c r="AK47" s="55">
        <f>SUM(LJCF!AK47,LPJ!AK47,PJCF!AK47)</f>
        <v>0</v>
      </c>
      <c r="AL47" s="55">
        <f>SUM(LJCF!AL47,LPJ!AL47,PJCF!AL47)</f>
        <v>0</v>
      </c>
      <c r="AM47" s="55">
        <f>SUM(LJCF!AM47,LPJ!AM47,PJCF!AM47)</f>
        <v>0</v>
      </c>
      <c r="AN47" s="55">
        <f>SUM(LJCF!AN47,LPJ!AN47,PJCF!AN47)</f>
        <v>0</v>
      </c>
      <c r="AO47" s="55">
        <f>SUM(LJCF!AO47,LPJ!AO47,PJCF!AO47)</f>
        <v>0</v>
      </c>
      <c r="AP47" s="55">
        <f>SUM(LJCF!AP47,LPJ!AP47,PJCF!AP47)</f>
        <v>0</v>
      </c>
      <c r="AQ47" s="55">
        <f>SUM(LJCF!AQ47,LPJ!AQ47,PJCF!AQ47)</f>
        <v>0</v>
      </c>
      <c r="AR47" s="55">
        <f>SUM(LJCF!AR47,LPJ!AR47,PJCF!AR47)</f>
        <v>0</v>
      </c>
      <c r="AS47" s="55">
        <f>SUM(LJCF!AS47,LPJ!AS47,PJCF!AS47)</f>
        <v>0</v>
      </c>
      <c r="AT47" s="55">
        <f>SUM(LJCF!AT47,LPJ!AT47,PJCF!AT47)</f>
        <v>0</v>
      </c>
      <c r="AU47" s="55">
        <f>SUM(LJCF!AU47,LPJ!AU47,PJCF!AU47)</f>
        <v>0</v>
      </c>
      <c r="AV47" s="55">
        <f>SUM(LJCF!AV47,LPJ!AV47,PJCF!AV47)</f>
        <v>0</v>
      </c>
      <c r="AW47" s="55">
        <f>SUM(LJCF!AW47,LPJ!AW47,PJCF!AW47)</f>
        <v>0</v>
      </c>
      <c r="AX47" s="55">
        <f>SUM(LJCF!AX47,LPJ!AX47,PJCF!AX47)</f>
        <v>0</v>
      </c>
      <c r="AY47" s="55">
        <f>SUM(LJCF!AY47,LPJ!AY47,PJCF!AY47)</f>
        <v>0</v>
      </c>
      <c r="AZ47" s="55">
        <f>SUM(LJCF!AZ47,LPJ!AZ47,PJCF!AZ47)</f>
        <v>0</v>
      </c>
      <c r="BA47" s="55">
        <f>SUM(LJCF!BA47,LPJ!BA47,PJCF!BA47)</f>
        <v>0</v>
      </c>
      <c r="BB47" s="55">
        <f>SUM(LJCF!BB47,LPJ!BB47,PJCF!BB47)</f>
        <v>0</v>
      </c>
      <c r="BC47" s="55">
        <f>SUM(LJCF!BC47,LPJ!BC47,PJCF!BC47)</f>
        <v>0</v>
      </c>
      <c r="BD47" s="55">
        <f>SUM(LJCF!BD47,LPJ!BD47,PJCF!BD47)</f>
        <v>0</v>
      </c>
      <c r="BE47" s="55">
        <f>SUM(LJCF!BE47,LPJ!BE47,PJCF!BE47)</f>
        <v>0</v>
      </c>
      <c r="BF47" s="55">
        <f>SUM(LJCF!BF47,LPJ!BF47,PJCF!BF47)</f>
        <v>0</v>
      </c>
      <c r="BG47" s="55">
        <f>SUM(LJCF!BG47,LPJ!BG47,PJCF!BG47)</f>
        <v>0</v>
      </c>
      <c r="BH47" s="55">
        <f>SUM(LJCF!BH47,LPJ!BH47,PJCF!BH47)</f>
        <v>0</v>
      </c>
      <c r="BI47" s="55">
        <f>SUM(LJCF!BI47,LPJ!BI47,PJCF!BI47)</f>
        <v>0</v>
      </c>
      <c r="BJ47" s="55">
        <f>SUM(LJCF!BJ47,LPJ!BJ47,PJCF!BJ47)</f>
        <v>0</v>
      </c>
      <c r="BK47" s="55">
        <f>SUM(LJCF!BK47,LPJ!BK47,PJCF!BK47)</f>
        <v>0</v>
      </c>
      <c r="BL47" s="55">
        <f>SUM(LJCF!BL47,LPJ!BL47,PJCF!BL47)</f>
        <v>0</v>
      </c>
      <c r="BM47" s="55">
        <f>SUM(LJCF!BM47,LPJ!BM47,PJCF!BM47)</f>
        <v>0</v>
      </c>
      <c r="BN47" s="55">
        <f>SUM(LJCF!BN47,LPJ!BN47,PJCF!BN47)</f>
        <v>0</v>
      </c>
      <c r="BO47" s="55">
        <f>SUM(LJCF!BO47,LPJ!BO47,PJCF!BO47)</f>
        <v>0</v>
      </c>
      <c r="BP47" s="55">
        <f>SUM(LJCF!BP47,LPJ!BP47,PJCF!BP47)</f>
        <v>0</v>
      </c>
      <c r="BQ47" s="55">
        <f>SUM(LJCF!BQ47,LPJ!BQ47,PJCF!BQ47)</f>
        <v>0</v>
      </c>
      <c r="BR47" s="55">
        <f>SUM(LJCF!BR47,LPJ!BR47,PJCF!BR47)</f>
        <v>0</v>
      </c>
      <c r="BS47" s="55">
        <f>SUM(LJCF!BS47,LPJ!BS47,PJCF!BS47)</f>
        <v>0</v>
      </c>
      <c r="BT47" s="55">
        <f>SUM(LJCF!BT47,LPJ!BT47,PJCF!BT47)</f>
        <v>0</v>
      </c>
      <c r="BU47" s="55">
        <f>SUM(LJCF!BU47,LPJ!BU47,PJCF!BU47)</f>
        <v>0</v>
      </c>
      <c r="BV47" s="55">
        <f>SUM(LJCF!BV47,LPJ!BV47,PJCF!BV47)</f>
        <v>0</v>
      </c>
      <c r="BW47" s="55">
        <f>SUM(LJCF!BW47,LPJ!BW47,PJCF!BW47)</f>
        <v>0</v>
      </c>
      <c r="BX47" s="55">
        <f>SUM(LJCF!BX47,LPJ!BX47,PJCF!BX47)</f>
        <v>0</v>
      </c>
      <c r="BY47" s="55">
        <f>SUM(LJCF!BY47,LPJ!BY47,PJCF!BY47)</f>
        <v>0</v>
      </c>
      <c r="BZ47" s="55">
        <f>SUM(LJCF!BZ47,LPJ!BZ47,PJCF!BZ47)</f>
        <v>0</v>
      </c>
      <c r="CA47" s="55">
        <f>SUM(LJCF!CA47,LPJ!CA47,PJCF!CA47)</f>
        <v>0</v>
      </c>
      <c r="CB47" s="55">
        <f>SUM(LJCF!CB47,LPJ!CB47,PJCF!CB47)</f>
        <v>0</v>
      </c>
      <c r="CC47" s="55">
        <f>SUM(LJCF!CC47,LPJ!CC47,PJCF!CC47)</f>
        <v>0</v>
      </c>
      <c r="CD47" s="55">
        <f>SUM(LJCF!CD47,LPJ!CD47,PJCF!CD47)</f>
        <v>0</v>
      </c>
      <c r="CE47" s="55">
        <f>SUM(LJCF!CE47,LPJ!CE47,PJCF!CE47)</f>
        <v>0</v>
      </c>
      <c r="CF47" s="55">
        <f>SUM(LJCF!CF47,LPJ!CF47,PJCF!CF47)</f>
        <v>0</v>
      </c>
      <c r="CG47" s="55">
        <f>SUM(LJCF!CG47,LPJ!CG47,PJCF!CG47)</f>
        <v>0</v>
      </c>
      <c r="CH47" s="55">
        <f>SUM(LJCF!CH47,LPJ!CH47,PJCF!CH47)</f>
        <v>0</v>
      </c>
      <c r="CI47" s="55">
        <f>SUM(LJCF!CI47,LPJ!CI47,PJCF!CI47)</f>
        <v>0</v>
      </c>
      <c r="CJ47" s="55">
        <f>SUM(LJCF!CJ47,LPJ!CJ47,PJCF!CJ47)</f>
        <v>0</v>
      </c>
      <c r="CK47" s="55">
        <f>SUM(LJCF!CK47,LPJ!CK47,PJCF!CK47)</f>
        <v>0</v>
      </c>
      <c r="CL47" s="55">
        <f>SUM(LJCF!CL47,LPJ!CL47,PJCF!CL47)</f>
        <v>0</v>
      </c>
      <c r="CM47" s="55">
        <f>SUM(LJCF!CM47,LPJ!CM47,PJCF!CM47)</f>
        <v>0</v>
      </c>
      <c r="CN47" s="55">
        <f>SUM(LJCF!CN47,LPJ!CN47,PJCF!CN47)</f>
        <v>0</v>
      </c>
      <c r="CO47" s="55">
        <f>SUM(LJCF!CO47,LPJ!CO47,PJCF!CO47)</f>
        <v>0</v>
      </c>
      <c r="CP47" s="55">
        <f>SUM(LJCF!CP47,LPJ!CP47,PJCF!CP47)</f>
        <v>0</v>
      </c>
      <c r="CQ47" s="55">
        <f>SUM(LJCF!CQ47,LPJ!CQ47,PJCF!CQ47)</f>
        <v>0</v>
      </c>
      <c r="CR47" s="55">
        <f>SUM(LJCF!CR47,LPJ!CR47,PJCF!CR47)</f>
        <v>0</v>
      </c>
      <c r="CS47" s="55">
        <f>SUM(LJCF!CS47,LPJ!CS47,PJCF!CS47)</f>
        <v>0</v>
      </c>
      <c r="CT47" s="55">
        <f>SUM(LJCF!CT47,LPJ!CT47,PJCF!CT47)</f>
        <v>0</v>
      </c>
      <c r="CU47" s="55">
        <f>SUM(LJCF!CU47,LPJ!CU47,PJCF!CU47)</f>
        <v>0</v>
      </c>
      <c r="CV47" s="55">
        <f>SUM(LJCF!CV47,LPJ!CV47,PJCF!CV47)</f>
        <v>0</v>
      </c>
      <c r="CW47" s="55">
        <f>SUM(LJCF!CW47,LPJ!CW47,PJCF!CW47)</f>
        <v>0</v>
      </c>
      <c r="CX47" s="55">
        <f>SUM(LJCF!CX47,LPJ!CX47,PJCF!CX47)</f>
        <v>0</v>
      </c>
      <c r="CY47" s="55">
        <f>SUM(LJCF!CY47,LPJ!CY47,PJCF!CY47)</f>
        <v>0</v>
      </c>
      <c r="CZ47" s="55">
        <f>SUM(LJCF!CZ47,LPJ!CZ47,PJCF!CZ47)</f>
        <v>0</v>
      </c>
      <c r="DA47" s="55">
        <f>SUM(LJCF!DA47,LPJ!DA47,PJCF!DA47)</f>
        <v>0</v>
      </c>
      <c r="DB47" s="55">
        <f>SUM(LJCF!DB47,LPJ!DB47,PJCF!DB47)</f>
        <v>0</v>
      </c>
      <c r="DC47" s="55">
        <f>SUM(LJCF!DC47,LPJ!DC47,PJCF!DC47)</f>
        <v>0</v>
      </c>
      <c r="DD47" s="55">
        <f>SUM(LJCF!DD47,LPJ!DD47,PJCF!DD47)</f>
        <v>0</v>
      </c>
      <c r="DE47" s="55">
        <f>SUM(LJCF!DE47,LPJ!DE47,PJCF!DE47)</f>
        <v>0</v>
      </c>
      <c r="DF47" s="55">
        <f>SUM(LJCF!DF47,LPJ!DF47,PJCF!DF47)</f>
        <v>0</v>
      </c>
      <c r="DG47" s="55">
        <f>SUM(LJCF!DG47,LPJ!DG47,PJCF!DG47)</f>
        <v>0</v>
      </c>
      <c r="DH47" s="55">
        <f>SUM(LJCF!DH47,LPJ!DH47,PJCF!DH47)</f>
        <v>0</v>
      </c>
      <c r="DI47" s="55">
        <f>SUM(LJCF!DI47,LPJ!DI47,PJCF!DI47)</f>
        <v>0</v>
      </c>
      <c r="DJ47" s="55">
        <f>SUM(LJCF!DJ47,LPJ!DJ47,PJCF!DJ47)</f>
        <v>0</v>
      </c>
      <c r="DK47" s="55">
        <f>SUM(LJCF!DK47,LPJ!DK47,PJCF!DK47)</f>
        <v>0</v>
      </c>
      <c r="DL47" s="55">
        <f>SUM(LJCF!DL47,LPJ!DL47,PJCF!DL47)</f>
        <v>0</v>
      </c>
      <c r="DM47" s="55">
        <f>SUM(LJCF!DM47,LPJ!DM47,PJCF!DM47)</f>
        <v>0</v>
      </c>
      <c r="DN47" s="55">
        <f>SUM(LJCF!DN47,LPJ!DN47,PJCF!DN47)</f>
        <v>0</v>
      </c>
      <c r="DO47" s="55">
        <f>SUM(LJCF!DO47,LPJ!DO47,PJCF!DO47)</f>
        <v>0</v>
      </c>
      <c r="DP47" s="55">
        <f>SUM(LJCF!DP47,LPJ!DP47,PJCF!DP47)</f>
        <v>0</v>
      </c>
      <c r="DQ47" s="55">
        <f>SUM(LJCF!DQ47,LPJ!DQ47,PJCF!DQ47)</f>
        <v>0</v>
      </c>
      <c r="DR47" s="55">
        <f>SUM(LJCF!DR47,LPJ!DR47,PJCF!DR47)</f>
        <v>0</v>
      </c>
      <c r="DS47" s="55">
        <f>SUM(LJCF!DS47,LPJ!DS47,PJCF!DS47)</f>
        <v>0</v>
      </c>
      <c r="DT47" s="55">
        <f>SUM(LJCF!DT47,LPJ!DT47,PJCF!DT47)</f>
        <v>0</v>
      </c>
      <c r="DU47" s="55">
        <f>SUM(LJCF!DU47,LPJ!DU47,PJCF!DU47)</f>
        <v>0</v>
      </c>
      <c r="DV47" s="55">
        <f>SUM(LJCF!DV47,LPJ!DV47,PJCF!DV47)</f>
        <v>0</v>
      </c>
      <c r="DW47" s="55">
        <f>SUM(LJCF!DW47,LPJ!DW47,PJCF!DW47)</f>
        <v>0</v>
      </c>
      <c r="DX47" s="55">
        <f>SUM(LJCF!DX47,LPJ!DX47,PJCF!DX47)</f>
        <v>0</v>
      </c>
      <c r="DY47" s="55">
        <f>SUM(LJCF!DY47,LPJ!DY47,PJCF!DY47)</f>
        <v>0</v>
      </c>
      <c r="DZ47" s="55">
        <f>SUM(LJCF!DZ47,LPJ!DZ47,PJCF!DZ47)</f>
        <v>0</v>
      </c>
      <c r="EA47" s="55">
        <f>SUM(LJCF!EA47,LPJ!EA47,PJCF!EA47)</f>
        <v>0</v>
      </c>
      <c r="EB47" s="55">
        <f>SUM(LJCF!EB47,LPJ!EB47,PJCF!EB47)</f>
        <v>0</v>
      </c>
      <c r="EC47" s="55">
        <f>SUM(LJCF!EC47,LPJ!EC47,PJCF!EC47)</f>
        <v>0</v>
      </c>
      <c r="ED47" s="55">
        <f>SUM(LJCF!ED47,LPJ!ED47,PJCF!ED47)</f>
        <v>0</v>
      </c>
      <c r="EE47" s="55">
        <f>SUM(LJCF!EE47,LPJ!EE47,PJCF!EE47)</f>
        <v>0</v>
      </c>
      <c r="EF47" s="55">
        <f>SUM(LJCF!EF47,LPJ!EF47,PJCF!EF47)</f>
        <v>0</v>
      </c>
      <c r="EG47" s="55">
        <f>SUM(LJCF!EG47,LPJ!EG47,PJCF!EG47)</f>
        <v>0</v>
      </c>
      <c r="EH47" s="55">
        <f>SUM(LJCF!EH47,LPJ!EH47,PJCF!EH47)</f>
        <v>0</v>
      </c>
      <c r="EI47" s="55">
        <f>SUM(LJCF!EI47,LPJ!EI47,PJCF!EI47)</f>
        <v>0</v>
      </c>
      <c r="EJ47" s="55">
        <f>SUM(LJCF!EJ47,LPJ!EJ47,PJCF!EJ47)</f>
        <v>0</v>
      </c>
      <c r="EK47" s="55">
        <f>SUM(LJCF!EK47,LPJ!EK47,PJCF!EK47)</f>
        <v>0</v>
      </c>
      <c r="EL47" s="55">
        <f>SUM(LJCF!EL47,LPJ!EL47,PJCF!EL47)</f>
        <v>0</v>
      </c>
      <c r="EM47" s="55">
        <f>SUM(LJCF!EM47,LPJ!EM47,PJCF!EM47)</f>
        <v>0</v>
      </c>
      <c r="EN47" s="55">
        <f>SUM(LJCF!EN47,LPJ!EN47,PJCF!EN47)</f>
        <v>0</v>
      </c>
      <c r="EO47" s="55">
        <f>SUM(LJCF!EO47,LPJ!EO47,PJCF!EO47)</f>
        <v>0</v>
      </c>
      <c r="EP47" s="55">
        <f>SUM(LJCF!EP47,LPJ!EP47,PJCF!EP47)</f>
        <v>0</v>
      </c>
      <c r="EQ47" s="55">
        <f>SUM(LJCF!EQ47,LPJ!EQ47,PJCF!EQ47)</f>
        <v>0</v>
      </c>
      <c r="ER47" s="55">
        <f>SUM(LJCF!ER47,LPJ!ER47,PJCF!ER47)</f>
        <v>0</v>
      </c>
      <c r="ES47" s="55">
        <f>SUM(LJCF!ES47,LPJ!ES47,PJCF!ES47)</f>
        <v>0</v>
      </c>
      <c r="ET47" s="55">
        <f>SUM(LJCF!ET47,LPJ!ET47,PJCF!ET47)</f>
        <v>0</v>
      </c>
      <c r="EU47" s="55">
        <f>SUM(LJCF!EU47,LPJ!EU47,PJCF!EU47)</f>
        <v>0</v>
      </c>
      <c r="EV47" s="55">
        <f>SUM(LJCF!EV47,LPJ!EV47,PJCF!EV47)</f>
        <v>0</v>
      </c>
      <c r="EW47" s="55">
        <f>SUM(LJCF!EW47,LPJ!EW47,PJCF!EW47)</f>
        <v>0</v>
      </c>
      <c r="EX47" s="55">
        <f>SUM(LJCF!EX47,LPJ!EX47,PJCF!EX47)</f>
        <v>0</v>
      </c>
      <c r="EY47" s="55">
        <f>SUM(LJCF!EY47,LPJ!EY47,PJCF!EY47)</f>
        <v>0</v>
      </c>
      <c r="EZ47" s="55">
        <f>SUM(LJCF!EZ47,LPJ!EZ47,PJCF!EZ47)</f>
        <v>0</v>
      </c>
      <c r="FA47" s="55">
        <f>SUM(LJCF!FA47,LPJ!FA47,PJCF!FA47)</f>
        <v>0</v>
      </c>
      <c r="FB47" s="55">
        <f>SUM(LJCF!FB47,LPJ!FB47,PJCF!FB47)</f>
        <v>0</v>
      </c>
      <c r="FC47" s="55">
        <f>SUM(LJCF!FC47,LPJ!FC47,PJCF!FC47)</f>
        <v>0</v>
      </c>
      <c r="FD47" s="55">
        <f>SUM(LJCF!FD47,LPJ!FD47,PJCF!FD47)</f>
        <v>0</v>
      </c>
      <c r="FE47" s="55">
        <f>SUM(LJCF!FE47,LPJ!FE47,PJCF!FE47)</f>
        <v>0</v>
      </c>
      <c r="FF47" s="55">
        <f>SUM(LJCF!FF47,LPJ!FF47,PJCF!FF47)</f>
        <v>0</v>
      </c>
      <c r="FG47" s="55">
        <f>SUM(LJCF!FG47,LPJ!FG47,PJCF!FG47)</f>
        <v>0</v>
      </c>
      <c r="FH47" s="55">
        <f>SUM(LJCF!FH47,LPJ!FH47,PJCF!FH47)</f>
        <v>0</v>
      </c>
      <c r="FI47" s="55">
        <f>SUM(LJCF!FI47,LPJ!FI47,PJCF!FI47)</f>
        <v>0</v>
      </c>
      <c r="FJ47" s="55">
        <f>SUM(LJCF!FJ47,LPJ!FJ47,PJCF!FJ47)</f>
        <v>0</v>
      </c>
      <c r="FK47" s="55">
        <f>SUM(LJCF!FK47,LPJ!FK47,PJCF!FK47)</f>
        <v>0</v>
      </c>
      <c r="FL47" s="55">
        <f>SUM(LJCF!FL47,LPJ!FL47,PJCF!FL47)</f>
        <v>0</v>
      </c>
      <c r="FM47" s="55">
        <f>SUM(LJCF!FM47,LPJ!FM47,PJCF!FM47)</f>
        <v>0</v>
      </c>
      <c r="FN47" s="55">
        <f>SUM(LJCF!FN47,LPJ!FN47,PJCF!FN47)</f>
        <v>0</v>
      </c>
      <c r="FO47" s="55">
        <f>SUM(LJCF!FO47,LPJ!FO47,PJCF!FO47)</f>
        <v>0</v>
      </c>
      <c r="FP47" s="55">
        <f>SUM(LJCF!FP47,LPJ!FP47,PJCF!FP47)</f>
        <v>0</v>
      </c>
      <c r="FQ47" s="55">
        <f>SUM(LJCF!FQ47,LPJ!FQ47,PJCF!FQ47)</f>
        <v>0</v>
      </c>
      <c r="FR47" s="55">
        <f>SUM(LJCF!FR47,LPJ!FR47,PJCF!FR47)</f>
        <v>0</v>
      </c>
      <c r="FS47" s="55">
        <f>SUM(LJCF!FS47,LPJ!FS47,PJCF!FS47)</f>
        <v>0</v>
      </c>
      <c r="FT47" s="55">
        <f>SUM(LJCF!FT47,LPJ!FT47,PJCF!FT47)</f>
        <v>0</v>
      </c>
      <c r="FU47" s="55">
        <f>SUM(LJCF!FU47,LPJ!FU47,PJCF!FU47)</f>
        <v>0</v>
      </c>
      <c r="FV47" s="55">
        <f>SUM(LJCF!FV47,LPJ!FV47,PJCF!FV47)</f>
        <v>0</v>
      </c>
      <c r="FW47" s="55">
        <f>SUM(LJCF!FW47,LPJ!FW47,PJCF!FW47)</f>
        <v>0</v>
      </c>
      <c r="FX47" s="55">
        <f>SUM(LJCF!FX47,LPJ!FX47,PJCF!FX47)</f>
        <v>0</v>
      </c>
      <c r="FY47" s="55">
        <f>SUM(LJCF!FY47,LPJ!FY47,PJCF!FY47)</f>
        <v>0</v>
      </c>
      <c r="FZ47" s="55">
        <f>SUM(LJCF!FZ47,LPJ!FZ47,PJCF!FZ47)</f>
        <v>0</v>
      </c>
      <c r="GA47" s="55">
        <f>SUM(LJCF!GA47,LPJ!GA47,PJCF!GA47)</f>
        <v>0</v>
      </c>
      <c r="GB47" s="55">
        <f>SUM(LJCF!GB47,LPJ!GB47,PJCF!GB47)</f>
        <v>0</v>
      </c>
      <c r="GC47" s="55">
        <f>SUM(LJCF!GC47,LPJ!GC47,PJCF!GC47)</f>
        <v>0</v>
      </c>
      <c r="GD47" s="55">
        <f>SUM(LJCF!GD47,LPJ!GD47,PJCF!GD47)</f>
        <v>0</v>
      </c>
      <c r="GE47" s="55">
        <f>SUM(LJCF!GE47,LPJ!GE47,PJCF!GE47)</f>
        <v>0</v>
      </c>
      <c r="GF47" s="55">
        <f>SUM(LJCF!GF47,LPJ!GF47,PJCF!GF47)</f>
        <v>0</v>
      </c>
      <c r="GG47" s="55">
        <f>SUM(LJCF!GG47,LPJ!GG47,PJCF!GG47)</f>
        <v>0</v>
      </c>
      <c r="GH47" s="55">
        <f>SUM(LJCF!GH47,LPJ!GH47,PJCF!GH47)</f>
        <v>0</v>
      </c>
      <c r="GI47" s="55">
        <f>SUM(LJCF!GI47,LPJ!GI47,PJCF!GI47)</f>
        <v>0</v>
      </c>
      <c r="GJ47" s="55">
        <f>SUM(LJCF!GJ47,LPJ!GJ47,PJCF!GJ47)</f>
        <v>0</v>
      </c>
      <c r="GK47" s="55">
        <f>SUM(LJCF!GK47,LPJ!GK47,PJCF!GK47)</f>
        <v>0</v>
      </c>
      <c r="GL47" s="55">
        <f>SUM(LJCF!GL47,LPJ!GL47,PJCF!GL47)</f>
        <v>0</v>
      </c>
      <c r="GM47" s="55">
        <f>SUM(LJCF!GM47,LPJ!GM47,PJCF!GM47)</f>
        <v>0</v>
      </c>
      <c r="GN47" s="55">
        <f>SUM(LJCF!GN47,LPJ!GN47,PJCF!GN47)</f>
        <v>0</v>
      </c>
      <c r="GO47" s="55">
        <f>SUM(LJCF!GO47,LPJ!GO47,PJCF!GO47)</f>
        <v>0</v>
      </c>
      <c r="GP47" s="55">
        <f>SUM(LJCF!GP47,LPJ!GP47,PJCF!GP47)</f>
        <v>0</v>
      </c>
      <c r="GQ47" s="55">
        <f>SUM(LJCF!GQ47,LPJ!GQ47,PJCF!GQ47)</f>
        <v>0</v>
      </c>
      <c r="GR47" s="55">
        <f>SUM(LJCF!GR47,LPJ!GR47,PJCF!GR47)</f>
        <v>0</v>
      </c>
      <c r="GS47" s="55">
        <f>SUM(LJCF!GS47,LPJ!GS47,PJCF!GS47)</f>
        <v>0</v>
      </c>
      <c r="GT47" s="55">
        <f>SUM(LJCF!GT47,LPJ!GT47,PJCF!GT47)</f>
        <v>0</v>
      </c>
      <c r="GU47" s="55">
        <f>SUM(LJCF!GU47,LPJ!GU47,PJCF!GU47)</f>
        <v>0</v>
      </c>
      <c r="GV47" s="55">
        <f>SUM(LJCF!GV47,LPJ!GV47,PJCF!GV47)</f>
        <v>0</v>
      </c>
      <c r="GW47" s="55">
        <f>SUM(LJCF!GW47,LPJ!GW47,PJCF!GW47)</f>
        <v>0</v>
      </c>
      <c r="GX47" s="55">
        <f>SUM(LJCF!GX47,LPJ!GX47,PJCF!GX47)</f>
        <v>0</v>
      </c>
      <c r="GY47" s="55">
        <f>SUM(LJCF!GY47,LPJ!GY47,PJCF!GY47)</f>
        <v>0</v>
      </c>
      <c r="GZ47" s="55">
        <f>SUM(LJCF!GZ47,LPJ!GZ47,PJCF!GZ47)</f>
        <v>0</v>
      </c>
      <c r="HA47" s="55">
        <f>SUM(LJCF!HA47,LPJ!HA47,PJCF!HA47)</f>
        <v>0</v>
      </c>
      <c r="HB47" s="55">
        <f>SUM(LJCF!HB47,LPJ!HB47,PJCF!HB47)</f>
        <v>0</v>
      </c>
      <c r="HC47" s="55">
        <f>SUM(LJCF!HC47,LPJ!HC47,PJCF!HC47)</f>
        <v>0</v>
      </c>
      <c r="HD47" s="55">
        <f>SUM(LJCF!HD47,LPJ!HD47,PJCF!HD47)</f>
        <v>0</v>
      </c>
      <c r="HE47" s="55">
        <f>SUM(LJCF!HE47,LPJ!HE47,PJCF!HE47)</f>
        <v>0</v>
      </c>
      <c r="HF47" s="55">
        <f>SUM(LJCF!HF47,LPJ!HF47,PJCF!HF47)</f>
        <v>0</v>
      </c>
      <c r="HG47" s="55">
        <f>SUM(LJCF!HG47,LPJ!HG47,PJCF!HG47)</f>
        <v>0</v>
      </c>
      <c r="HH47" s="55">
        <f>SUM(LJCF!HH47,LPJ!HH47,PJCF!HH47)</f>
        <v>0</v>
      </c>
      <c r="HI47" s="55">
        <f>SUM(LJCF!HI47,LPJ!HI47,PJCF!HI47)</f>
        <v>0</v>
      </c>
      <c r="HJ47" s="55">
        <f>SUM(LJCF!HJ47,LPJ!HJ47,PJCF!HJ47)</f>
        <v>0</v>
      </c>
      <c r="HK47" s="55">
        <f>SUM(LJCF!HK47,LPJ!HK47,PJCF!HK47)</f>
        <v>0</v>
      </c>
      <c r="HL47" s="55">
        <f>SUM(LJCF!HL47,LPJ!HL47,PJCF!HL47)</f>
        <v>0</v>
      </c>
      <c r="HM47" s="55">
        <f>SUM(LJCF!HM47,LPJ!HM47,PJCF!HM47)</f>
        <v>0</v>
      </c>
      <c r="HN47" s="55">
        <f>SUM(LJCF!HN47,LPJ!HN47,PJCF!HN47)</f>
        <v>0</v>
      </c>
      <c r="HO47" s="55">
        <f>SUM(LJCF!HO47,LPJ!HO47,PJCF!HO47)</f>
        <v>0</v>
      </c>
      <c r="HP47" s="55">
        <f>SUM(LJCF!HP47,LPJ!HP47,PJCF!HP47)</f>
        <v>0</v>
      </c>
      <c r="HQ47" s="55">
        <f>SUM(LJCF!HQ47,LPJ!HQ47,PJCF!HQ47)</f>
        <v>0</v>
      </c>
      <c r="HR47" s="55">
        <f>SUM(LJCF!HR47,LPJ!HR47,PJCF!HR47)</f>
        <v>0</v>
      </c>
      <c r="HS47" s="55">
        <f>SUM(LJCF!HS47,LPJ!HS47,PJCF!HS47)</f>
        <v>0</v>
      </c>
      <c r="HT47" s="55">
        <f>SUM(LJCF!HT47,LPJ!HT47,PJCF!HT47)</f>
        <v>0</v>
      </c>
      <c r="HU47" s="55">
        <f>SUM(LJCF!HU47,LPJ!HU47,PJCF!HU47)</f>
        <v>0</v>
      </c>
      <c r="HV47" s="55">
        <f>SUM(LJCF!HV47,LPJ!HV47,PJCF!HV47)</f>
        <v>0</v>
      </c>
      <c r="HW47" s="55">
        <f>SUM(LJCF!HW47,LPJ!HW47,PJCF!HW47)</f>
        <v>0</v>
      </c>
      <c r="HX47" s="55">
        <f>SUM(LJCF!HX47,LPJ!HX47,PJCF!HX47)</f>
        <v>0</v>
      </c>
      <c r="HY47" s="55">
        <f>SUM(LJCF!HY47,LPJ!HY47,PJCF!HY47)</f>
        <v>0</v>
      </c>
      <c r="HZ47" s="55">
        <f>SUM(LJCF!HZ47,LPJ!HZ47,PJCF!HZ47)</f>
        <v>0</v>
      </c>
      <c r="IA47" s="55">
        <f>SUM(LJCF!IA47,LPJ!IA47,PJCF!IA47)</f>
        <v>0</v>
      </c>
      <c r="IB47" s="55">
        <f>SUM(LJCF!IB47,LPJ!IB47,PJCF!IB47)</f>
        <v>0</v>
      </c>
      <c r="IC47" s="55">
        <f>SUM(LJCF!IC47,LPJ!IC47,PJCF!IC47)</f>
        <v>0</v>
      </c>
      <c r="ID47" s="55">
        <f>SUM(LJCF!ID47,LPJ!ID47,PJCF!ID47)</f>
        <v>0</v>
      </c>
      <c r="IE47" s="55">
        <f>SUM(LJCF!IE47,LPJ!IE47,PJCF!IE47)</f>
        <v>0</v>
      </c>
      <c r="IF47" s="55">
        <f>SUM(LJCF!IF47,LPJ!IF47,PJCF!IF47)</f>
        <v>0</v>
      </c>
      <c r="IG47" s="55">
        <f>SUM(LJCF!IG47,LPJ!IG47,PJCF!IG47)</f>
        <v>0</v>
      </c>
      <c r="IH47" s="55">
        <f>SUM(LJCF!IH47,LPJ!IH47,PJCF!IH47)</f>
        <v>0</v>
      </c>
      <c r="II47" s="55">
        <f>SUM(LJCF!II47,LPJ!II47,PJCF!II47)</f>
        <v>0</v>
      </c>
      <c r="IJ47" s="55">
        <f>SUM(LJCF!IJ47,LPJ!IJ47,PJCF!IJ47)</f>
        <v>0</v>
      </c>
      <c r="IK47" s="55">
        <f>SUM(LJCF!IK47,LPJ!IK47,PJCF!IK47)</f>
        <v>0</v>
      </c>
      <c r="IL47" s="55">
        <f>SUM(LJCF!IL47,LPJ!IL47,PJCF!IL47)</f>
        <v>0</v>
      </c>
      <c r="IM47" s="55">
        <f>SUM(LJCF!IM47,LPJ!IM47,PJCF!IM47)</f>
        <v>0</v>
      </c>
      <c r="IN47" s="55">
        <f>SUM(LJCF!IN47,LPJ!IN47,PJCF!IN47)</f>
        <v>0</v>
      </c>
      <c r="IO47" s="55">
        <f>SUM(LJCF!IO47,LPJ!IO47,PJCF!IO47)</f>
        <v>0</v>
      </c>
      <c r="IP47" s="55">
        <f>SUM(LJCF!IP47,LPJ!IP47,PJCF!IP47)</f>
        <v>0</v>
      </c>
      <c r="IQ47" s="55">
        <f>SUM(LJCF!IQ47,LPJ!IQ47,PJCF!IQ47)</f>
        <v>0</v>
      </c>
      <c r="IR47" s="55">
        <f>SUM(LJCF!IR47,LPJ!IR47,PJCF!IR47)</f>
        <v>0</v>
      </c>
      <c r="IS47" s="55">
        <f>SUM(LJCF!IS47,LPJ!IS47,PJCF!IS47)</f>
        <v>0</v>
      </c>
      <c r="IT47" s="55">
        <f>SUM(LJCF!IT47,LPJ!IT47,PJCF!IT47)</f>
        <v>0</v>
      </c>
      <c r="IU47" s="55">
        <f>SUM(LJCF!IU47,LPJ!IU47,PJCF!IU47)</f>
        <v>0</v>
      </c>
      <c r="IV47" s="55">
        <f>SUM(LJCF!IV47,LPJ!IV47,PJCF!IV47)</f>
        <v>0</v>
      </c>
      <c r="IW47" s="55">
        <f>SUM(LJCF!IW47,LPJ!IW47,PJCF!IW47)</f>
        <v>0</v>
      </c>
      <c r="IX47" s="55">
        <f>SUM(LJCF!IX47,LPJ!IX47,PJCF!IX47)</f>
        <v>0</v>
      </c>
      <c r="IY47" s="55">
        <f>SUM(LJCF!IY47,LPJ!IY47,PJCF!IY47)</f>
        <v>0</v>
      </c>
      <c r="IZ47" s="55">
        <f>SUM(LJCF!IZ47,LPJ!IZ47,PJCF!IZ47)</f>
        <v>0</v>
      </c>
      <c r="JA47" s="55">
        <f>SUM(LJCF!JA47,LPJ!JA47,PJCF!JA47)</f>
        <v>0</v>
      </c>
      <c r="JB47" s="55">
        <f>SUM(LJCF!JB47,LPJ!JB47,PJCF!JB47)</f>
        <v>0</v>
      </c>
      <c r="JC47" s="55">
        <f>SUM(LJCF!JC47,LPJ!JC47,PJCF!JC47)</f>
        <v>0</v>
      </c>
      <c r="JD47" s="55">
        <f>SUM(LJCF!JD47,LPJ!JD47,PJCF!JD47)</f>
        <v>0</v>
      </c>
      <c r="JE47" s="55">
        <f>SUM(LJCF!JE47,LPJ!JE47,PJCF!JE47)</f>
        <v>0</v>
      </c>
      <c r="JF47" s="55">
        <f>SUM(LJCF!JF47,LPJ!JF47,PJCF!JF47)</f>
        <v>0</v>
      </c>
      <c r="JG47" s="55">
        <f>SUM(LJCF!JG47,LPJ!JG47,PJCF!JG47)</f>
        <v>0</v>
      </c>
      <c r="JH47" s="55">
        <f>SUM(LJCF!JH47,LPJ!JH47,PJCF!JH47)</f>
        <v>0</v>
      </c>
      <c r="JI47" s="55">
        <f>SUM(LJCF!JI47,LPJ!JI47,PJCF!JI47)</f>
        <v>0</v>
      </c>
      <c r="JJ47" s="55">
        <f>SUM(LJCF!JJ47,LPJ!JJ47,PJCF!JJ47)</f>
        <v>0</v>
      </c>
      <c r="JK47" s="55">
        <f>SUM(LJCF!JK47,LPJ!JK47,PJCF!JK47)</f>
        <v>0</v>
      </c>
      <c r="JL47" s="55">
        <f>SUM(LJCF!JL47,LPJ!JL47,PJCF!JL47)</f>
        <v>0</v>
      </c>
      <c r="JM47" s="55">
        <f>SUM(LJCF!JM47,LPJ!JM47,PJCF!JM47)</f>
        <v>0</v>
      </c>
      <c r="JN47" s="55">
        <f>SUM(LJCF!JN47,LPJ!JN47,PJCF!JN47)</f>
        <v>0</v>
      </c>
      <c r="JO47" s="55">
        <f>SUM(LJCF!JO47,LPJ!JO47,PJCF!JO47)</f>
        <v>0</v>
      </c>
      <c r="JP47" s="55">
        <f>SUM(LJCF!JP47,LPJ!JP47,PJCF!JP47)</f>
        <v>0</v>
      </c>
      <c r="JQ47" s="55">
        <f>SUM(LJCF!JQ47,LPJ!JQ47,PJCF!JQ47)</f>
        <v>0</v>
      </c>
      <c r="JR47" s="55">
        <f>SUM(LJCF!JR47,LPJ!JR47,PJCF!JR47)</f>
        <v>0</v>
      </c>
      <c r="JS47" s="55">
        <f>SUM(LJCF!JS47,LPJ!JS47,PJCF!JS47)</f>
        <v>0</v>
      </c>
      <c r="JT47" s="55">
        <f>SUM(LJCF!JT47,LPJ!JT47,PJCF!JT47)</f>
        <v>0</v>
      </c>
      <c r="JU47" s="55">
        <f>SUM(LJCF!JU47,LPJ!JU47,PJCF!JU47)</f>
        <v>0</v>
      </c>
      <c r="JV47" s="55">
        <f>SUM(LJCF!JV47,LPJ!JV47,PJCF!JV47)</f>
        <v>0</v>
      </c>
      <c r="JW47" s="55">
        <f>SUM(LJCF!JW47,LPJ!JW47,PJCF!JW47)</f>
        <v>0</v>
      </c>
      <c r="JX47" s="55">
        <f>SUM(LJCF!JX47,LPJ!JX47,PJCF!JX47)</f>
        <v>0</v>
      </c>
      <c r="JY47" s="55">
        <f>SUM(LJCF!JY47,LPJ!JY47,PJCF!JY47)</f>
        <v>0</v>
      </c>
      <c r="JZ47" s="55">
        <f>SUM(LJCF!JZ47,LPJ!JZ47,PJCF!JZ47)</f>
        <v>0</v>
      </c>
      <c r="KA47" s="55">
        <f>SUM(LJCF!KA47,LPJ!KA47,PJCF!KA47)</f>
        <v>0</v>
      </c>
      <c r="KB47" s="55">
        <f>SUM(LJCF!KB47,LPJ!KB47,PJCF!KB47)</f>
        <v>0</v>
      </c>
      <c r="KC47" s="55">
        <f>SUM(LJCF!KC47,LPJ!KC47,PJCF!KC47)</f>
        <v>0</v>
      </c>
      <c r="KD47" s="55">
        <f>SUM(LJCF!KD47,LPJ!KD47,PJCF!KD47)</f>
        <v>0</v>
      </c>
      <c r="KE47" s="55">
        <f>SUM(LJCF!KE47,LPJ!KE47,PJCF!KE47)</f>
        <v>0</v>
      </c>
      <c r="KF47" s="55">
        <f>SUM(LJCF!KF47,LPJ!KF47,PJCF!KF47)</f>
        <v>0</v>
      </c>
      <c r="KG47" s="55">
        <f>SUM(LJCF!KG47,LPJ!KG47,PJCF!KG47)</f>
        <v>0</v>
      </c>
      <c r="KH47" s="55">
        <f>SUM(LJCF!KH47,LPJ!KH47,PJCF!KH47)</f>
        <v>0</v>
      </c>
      <c r="KI47" s="55">
        <f>SUM(LJCF!KI47,LPJ!KI47,PJCF!KI47)</f>
        <v>0</v>
      </c>
      <c r="KJ47" s="55">
        <f>SUM(LJCF!KJ47,LPJ!KJ47,PJCF!KJ47)</f>
        <v>0</v>
      </c>
      <c r="KK47" s="55">
        <f>SUM(LJCF!KK47,LPJ!KK47,PJCF!KK47)</f>
        <v>0</v>
      </c>
      <c r="KL47" s="55">
        <f>SUM(LJCF!KL47,LPJ!KL47,PJCF!KL47)</f>
        <v>0</v>
      </c>
      <c r="KM47" s="55">
        <f>SUM(LJCF!KM47,LPJ!KM47,PJCF!KM47)</f>
        <v>0</v>
      </c>
      <c r="KN47" s="55">
        <f>SUM(LJCF!KN47,LPJ!KN47,PJCF!KN47)</f>
        <v>0</v>
      </c>
      <c r="KO47" s="55">
        <f>SUM(LJCF!KO47,LPJ!KO47,PJCF!KO47)</f>
        <v>0</v>
      </c>
      <c r="KP47" s="55">
        <f>SUM(LJCF!KP47,LPJ!KP47,PJCF!KP47)</f>
        <v>0</v>
      </c>
      <c r="KQ47" s="55">
        <f>SUM(LJCF!KQ47,LPJ!KQ47,PJCF!KQ47)</f>
        <v>0</v>
      </c>
      <c r="KR47" s="55">
        <f>SUM(LJCF!KR47,LPJ!KR47,PJCF!KR47)</f>
        <v>0</v>
      </c>
      <c r="KS47" s="55">
        <f>SUM(LJCF!KS47,LPJ!KS47,PJCF!KS47)</f>
        <v>0</v>
      </c>
      <c r="KT47" s="55">
        <f>SUM(LJCF!KT47,LPJ!KT47,PJCF!KT47)</f>
        <v>0</v>
      </c>
      <c r="KU47" s="55">
        <f>SUM(LJCF!KU47,LPJ!KU47,PJCF!KU47)</f>
        <v>0</v>
      </c>
      <c r="KV47" s="55">
        <f>SUM(LJCF!KV47,LPJ!KV47,PJCF!KV47)</f>
        <v>0</v>
      </c>
      <c r="KW47" s="55">
        <f>SUM(LJCF!KW47,LPJ!KW47,PJCF!KW47)</f>
        <v>0</v>
      </c>
      <c r="KX47" s="55">
        <f>SUM(LJCF!KX47,LPJ!KX47,PJCF!KX47)</f>
        <v>0</v>
      </c>
      <c r="KY47" s="55">
        <f>SUM(LJCF!KY47,LPJ!KY47,PJCF!KY47)</f>
        <v>0</v>
      </c>
      <c r="KZ47" s="55">
        <f>SUM(LJCF!KZ47,LPJ!KZ47,PJCF!KZ47)</f>
        <v>0</v>
      </c>
      <c r="LA47" s="55">
        <f>SUM(LJCF!LA47,LPJ!LA47,PJCF!LA47)</f>
        <v>0</v>
      </c>
      <c r="LB47" s="55">
        <f>SUM(LJCF!LB47,LPJ!LB47,PJCF!LB47)</f>
        <v>0</v>
      </c>
      <c r="LC47" s="55">
        <f>SUM(LJCF!LC47,LPJ!LC47,PJCF!LC47)</f>
        <v>0</v>
      </c>
      <c r="LD47" s="55">
        <f>SUM(LJCF!LD47,LPJ!LD47,PJCF!LD47)</f>
        <v>0</v>
      </c>
      <c r="LE47" s="55">
        <f>SUM(LJCF!LE47,LPJ!LE47,PJCF!LE47)</f>
        <v>0</v>
      </c>
      <c r="LF47" s="55">
        <f>SUM(LJCF!LF47,LPJ!LF47,PJCF!LF47)</f>
        <v>0</v>
      </c>
      <c r="LG47" s="55">
        <f>SUM(LJCF!LG47,LPJ!LG47,PJCF!LG47)</f>
        <v>0</v>
      </c>
      <c r="LH47" s="55">
        <f>SUM(LJCF!LH47,LPJ!LH47,PJCF!LH47)</f>
        <v>0</v>
      </c>
      <c r="LI47" s="55">
        <f>SUM(LJCF!LI47,LPJ!LI47,PJCF!LI47)</f>
        <v>0</v>
      </c>
      <c r="LJ47" s="55">
        <f>SUM(LJCF!LJ47,LPJ!LJ47,PJCF!LJ47)</f>
        <v>0</v>
      </c>
      <c r="LK47" s="55">
        <f>SUM(LJCF!LK47,LPJ!LK47,PJCF!LK47)</f>
        <v>0</v>
      </c>
      <c r="LL47" s="55">
        <f>SUM(LJCF!LL47,LPJ!LL47,PJCF!LL47)</f>
        <v>0</v>
      </c>
      <c r="LM47" s="55">
        <f>SUM(LJCF!LM47,LPJ!LM47,PJCF!LM47)</f>
        <v>0</v>
      </c>
      <c r="LN47" s="55">
        <f>SUM(LJCF!LN47,LPJ!LN47,PJCF!LN47)</f>
        <v>0</v>
      </c>
      <c r="LO47" s="55">
        <f>SUM(LJCF!LO47,LPJ!LO47,PJCF!LO47)</f>
        <v>0</v>
      </c>
      <c r="LP47" s="55">
        <f>SUM(LJCF!LP47,LPJ!LP47,PJCF!LP47)</f>
        <v>0</v>
      </c>
      <c r="LQ47" s="55">
        <f>SUM(LJCF!LQ47,LPJ!LQ47,PJCF!LQ47)</f>
        <v>0</v>
      </c>
      <c r="LR47" s="55">
        <f>SUM(LJCF!LR47,LPJ!LR47,PJCF!LR47)</f>
        <v>0</v>
      </c>
      <c r="LS47" s="55">
        <f>SUM(LJCF!LS47,LPJ!LS47,PJCF!LS47)</f>
        <v>0</v>
      </c>
      <c r="LT47" s="55">
        <f>SUM(LJCF!LT47,LPJ!LT47,PJCF!LT47)</f>
        <v>0</v>
      </c>
      <c r="LU47" s="55">
        <f>SUM(LJCF!LU47,LPJ!LU47,PJCF!LU47)</f>
        <v>0</v>
      </c>
      <c r="LV47" s="55">
        <f>SUM(LJCF!LV47,LPJ!LV47,PJCF!LV47)</f>
        <v>0</v>
      </c>
      <c r="LW47" s="55">
        <f>SUM(LJCF!LW47,LPJ!LW47,PJCF!LW47)</f>
        <v>0</v>
      </c>
      <c r="LX47" s="55">
        <f>SUM(LJCF!LX47,LPJ!LX47,PJCF!LX47)</f>
        <v>0</v>
      </c>
      <c r="LY47" s="55">
        <f>SUM(LJCF!LY47,LPJ!LY47,PJCF!LY47)</f>
        <v>0</v>
      </c>
      <c r="LZ47" s="55">
        <f>SUM(LJCF!LZ47,LPJ!LZ47,PJCF!LZ47)</f>
        <v>0</v>
      </c>
      <c r="MA47" s="55">
        <f>SUM(LJCF!MA47,LPJ!MA47,PJCF!MA47)</f>
        <v>0</v>
      </c>
      <c r="MB47" s="55">
        <f>SUM(LJCF!MB47,LPJ!MB47,PJCF!MB47)</f>
        <v>0</v>
      </c>
      <c r="MC47" s="55">
        <f>SUM(LJCF!MC47,LPJ!MC47,PJCF!MC47)</f>
        <v>0</v>
      </c>
      <c r="MD47" s="55">
        <f>SUM(LJCF!MD47,LPJ!MD47,PJCF!MD47)</f>
        <v>0</v>
      </c>
      <c r="ME47" s="55">
        <f>SUM(LJCF!ME47,LPJ!ME47,PJCF!ME47)</f>
        <v>0</v>
      </c>
      <c r="MF47" s="55">
        <f>SUM(LJCF!MF47,LPJ!MF47,PJCF!MF47)</f>
        <v>0</v>
      </c>
      <c r="MG47" s="55">
        <f>SUM(LJCF!MG47,LPJ!MG47,PJCF!MG47)</f>
        <v>0</v>
      </c>
      <c r="MH47" s="55">
        <f>SUM(LJCF!MH47,LPJ!MH47,PJCF!MH47)</f>
        <v>0</v>
      </c>
      <c r="MI47" s="55">
        <f>SUM(LJCF!MI47,LPJ!MI47,PJCF!MI47)</f>
        <v>0</v>
      </c>
      <c r="MJ47" s="55">
        <f>SUM(LJCF!MJ47,LPJ!MJ47,PJCF!MJ47)</f>
        <v>0</v>
      </c>
      <c r="MK47" s="55">
        <f>SUM(LJCF!MK47,LPJ!MK47,PJCF!MK47)</f>
        <v>0</v>
      </c>
      <c r="ML47" s="55">
        <f>SUM(LJCF!ML47,LPJ!ML47,PJCF!ML47)</f>
        <v>0</v>
      </c>
      <c r="MM47" s="55">
        <f>SUM(LJCF!MM47,LPJ!MM47,PJCF!MM47)</f>
        <v>0</v>
      </c>
      <c r="MN47" s="55">
        <f>SUM(LJCF!MN47,LPJ!MN47,PJCF!MN47)</f>
        <v>0</v>
      </c>
      <c r="MO47" s="55">
        <f>SUM(LJCF!MO47,LPJ!MO47,PJCF!MO47)</f>
        <v>0</v>
      </c>
      <c r="MP47" s="55">
        <f>SUM(LJCF!MP47,LPJ!MP47,PJCF!MP47)</f>
        <v>0</v>
      </c>
      <c r="MQ47" s="55">
        <f>SUM(LJCF!MQ47,LPJ!MQ47,PJCF!MQ47)</f>
        <v>0</v>
      </c>
      <c r="MR47" s="55">
        <f>SUM(LJCF!MR47,LPJ!MR47,PJCF!MR47)</f>
        <v>0</v>
      </c>
      <c r="MS47" s="55">
        <f>SUM(LJCF!MS47,LPJ!MS47,PJCF!MS47)</f>
        <v>0</v>
      </c>
      <c r="MT47" s="55">
        <f>SUM(LJCF!MT47,LPJ!MT47,PJCF!MT47)</f>
        <v>0</v>
      </c>
      <c r="MU47" s="55">
        <f>SUM(LJCF!MU47,LPJ!MU47,PJCF!MU47)</f>
        <v>0</v>
      </c>
      <c r="MV47" s="55">
        <f>SUM(LJCF!MV47,LPJ!MV47,PJCF!MV47)</f>
        <v>0</v>
      </c>
      <c r="MW47" s="55">
        <f>SUM(LJCF!MW47,LPJ!MW47,PJCF!MW47)</f>
        <v>0</v>
      </c>
      <c r="MX47" s="55">
        <f>SUM(LJCF!MX47,LPJ!MX47,PJCF!MX47)</f>
        <v>0</v>
      </c>
      <c r="MY47" s="55">
        <f>SUM(LJCF!MY47,LPJ!MY47,PJCF!MY47)</f>
        <v>0</v>
      </c>
      <c r="MZ47" s="55">
        <f>SUM(LJCF!MZ47,LPJ!MZ47,PJCF!MZ47)</f>
        <v>0</v>
      </c>
      <c r="NA47" s="55">
        <f>SUM(LJCF!NA47,LPJ!NA47,PJCF!NA47)</f>
        <v>0</v>
      </c>
      <c r="NB47" s="55">
        <f>SUM(LJCF!NB47,LPJ!NB47,PJCF!NB47)</f>
        <v>0</v>
      </c>
      <c r="NC47" s="55">
        <f>SUM(LJCF!NC47,LPJ!NC47,PJCF!NC47)</f>
        <v>0</v>
      </c>
      <c r="ND47" s="55">
        <f>SUM(LJCF!ND47,LPJ!ND47,PJCF!ND47)</f>
        <v>0</v>
      </c>
      <c r="NE47" s="55">
        <f>SUM(LJCF!NE47,LPJ!NE47,PJCF!NE47)</f>
        <v>0</v>
      </c>
      <c r="NF47" s="55">
        <f>SUM(LJCF!NF47,LPJ!NF47,PJCF!NF47)</f>
        <v>0</v>
      </c>
      <c r="NG47" s="55">
        <f>SUM(LJCF!NG47,LPJ!NG47,PJCF!NG47)</f>
        <v>0</v>
      </c>
      <c r="NH47" s="55">
        <f>SUM(LJCF!NH47,LPJ!NH47,PJCF!NH47)</f>
        <v>0</v>
      </c>
      <c r="NI47" s="55">
        <f>SUM(LJCF!NI47,LPJ!NI47,PJCF!NI47)</f>
        <v>0</v>
      </c>
      <c r="NJ47" s="55">
        <f>SUM(LJCF!NJ47,LPJ!NJ47,PJCF!NJ47)</f>
        <v>0</v>
      </c>
      <c r="NK47" s="55">
        <f>SUM(LJCF!NK47,LPJ!NK47,PJCF!NK47)</f>
        <v>0</v>
      </c>
      <c r="NL47" s="55">
        <f>SUM(LJCF!NL47,LPJ!NL47,PJCF!NL47)</f>
        <v>0</v>
      </c>
      <c r="NM47" s="55">
        <f>SUM(LJCF!NM47,LPJ!NM47,PJCF!NM47)</f>
        <v>0</v>
      </c>
      <c r="NN47" s="55">
        <f>SUM(LJCF!NN47,LPJ!NN47,PJCF!NN47)</f>
        <v>0</v>
      </c>
      <c r="NO47" s="55">
        <f>SUM(LJCF!NO47,LPJ!NO47,PJCF!NO47)</f>
        <v>0</v>
      </c>
      <c r="NP47" s="55">
        <f>SUM(LJCF!NP47,LPJ!NP47,PJCF!NP47)</f>
        <v>0</v>
      </c>
      <c r="NQ47" s="55">
        <f>SUM(LJCF!NQ47,LPJ!NQ47,PJCF!NQ47)</f>
        <v>0</v>
      </c>
      <c r="NR47" s="55">
        <f>SUM(LJCF!NR47,LPJ!NR47,PJCF!NR47)</f>
        <v>0</v>
      </c>
      <c r="NS47" s="55">
        <f>SUM(LJCF!NS47,LPJ!NS47,PJCF!NS47)</f>
        <v>0</v>
      </c>
      <c r="NT47" s="55">
        <f>SUM(LJCF!NT47,LPJ!NT47,PJCF!NT47)</f>
        <v>0</v>
      </c>
      <c r="NU47" s="55">
        <f>SUM(LJCF!NU47,LPJ!NU47,PJCF!NU47)</f>
        <v>0</v>
      </c>
      <c r="NV47" s="55">
        <f>SUM(LJCF!NV47,LPJ!NV47,PJCF!NV47)</f>
        <v>0</v>
      </c>
      <c r="NW47" s="55">
        <f>SUM(LJCF!NW47,LPJ!NW47,PJCF!NW47)</f>
        <v>0</v>
      </c>
      <c r="NX47" s="55">
        <f>SUM(LJCF!NX47,LPJ!NX47,PJCF!NX47)</f>
        <v>0</v>
      </c>
      <c r="NY47" s="55">
        <f>SUM(LJCF!NY47,LPJ!NY47,PJCF!NY47)</f>
        <v>0</v>
      </c>
      <c r="NZ47" s="55">
        <f>SUM(LJCF!NZ47,LPJ!NZ47,PJCF!NZ47)</f>
        <v>0</v>
      </c>
      <c r="OA47" s="55">
        <f>SUM(LJCF!OA47,LPJ!OA47,PJCF!OA47)</f>
        <v>0</v>
      </c>
      <c r="OB47" s="55">
        <f>SUM(LJCF!OB47,LPJ!OB47,PJCF!OB47)</f>
        <v>0</v>
      </c>
      <c r="OC47" s="55">
        <f>SUM(LJCF!OC47,LPJ!OC47,PJCF!OC47)</f>
        <v>0</v>
      </c>
      <c r="OD47" s="55">
        <f>SUM(LJCF!OD47,LPJ!OD47,PJCF!OD47)</f>
        <v>0</v>
      </c>
      <c r="OE47" s="55">
        <f>SUM(LJCF!OE47,LPJ!OE47,PJCF!OE47)</f>
        <v>0</v>
      </c>
      <c r="OF47" s="55">
        <f>SUM(LJCF!OF47,LPJ!OF47,PJCF!OF47)</f>
        <v>0</v>
      </c>
      <c r="OG47" s="55">
        <f>SUM(LJCF!OG47,LPJ!OG47,PJCF!OG47)</f>
        <v>0</v>
      </c>
      <c r="OH47" s="55">
        <f>SUM(LJCF!OH47,LPJ!OH47,PJCF!OH47)</f>
        <v>0</v>
      </c>
      <c r="OI47" s="55">
        <f>SUM(LJCF!OI47,LPJ!OI47,PJCF!OI47)</f>
        <v>0</v>
      </c>
      <c r="OJ47" s="55">
        <f>SUM(LJCF!OJ47,LPJ!OJ47,PJCF!OJ47)</f>
        <v>0</v>
      </c>
      <c r="OK47" s="55">
        <f>SUM(LJCF!OK47,LPJ!OK47,PJCF!OK47)</f>
        <v>0</v>
      </c>
      <c r="OL47" s="55">
        <f>SUM(LJCF!OL47,LPJ!OL47,PJCF!OL47)</f>
        <v>0</v>
      </c>
      <c r="OM47" s="55">
        <f>SUM(LJCF!OM47,LPJ!OM47,PJCF!OM47)</f>
        <v>0</v>
      </c>
      <c r="ON47" s="55">
        <f>SUM(LJCF!ON47,LPJ!ON47,PJCF!ON47)</f>
        <v>0</v>
      </c>
      <c r="OO47" s="55">
        <f>SUM(LJCF!OO47,LPJ!OO47,PJCF!OO47)</f>
        <v>0</v>
      </c>
      <c r="OP47" s="55">
        <f>SUM(LJCF!OP47,LPJ!OP47,PJCF!OP47)</f>
        <v>0</v>
      </c>
      <c r="OQ47" s="55">
        <f>SUM(LJCF!OQ47,LPJ!OQ47,PJCF!OQ47)</f>
        <v>0</v>
      </c>
      <c r="OR47" s="55">
        <f>SUM(LJCF!OR47,LPJ!OR47,PJCF!OR47)</f>
        <v>0</v>
      </c>
      <c r="OS47" s="55">
        <f>SUM(LJCF!OS47,LPJ!OS47,PJCF!OS47)</f>
        <v>0</v>
      </c>
      <c r="OT47" s="55">
        <f>SUM(LJCF!OT47,LPJ!OT47,PJCF!OT47)</f>
        <v>0</v>
      </c>
      <c r="OU47" s="55">
        <f>SUM(LJCF!OU47,LPJ!OU47,PJCF!OU47)</f>
        <v>0</v>
      </c>
      <c r="OV47" s="55">
        <f>SUM(LJCF!OV47,LPJ!OV47,PJCF!OV47)</f>
        <v>0</v>
      </c>
      <c r="OW47" s="55">
        <f>SUM(LJCF!OW47,LPJ!OW47,PJCF!OW47)</f>
        <v>0</v>
      </c>
      <c r="OX47" s="55">
        <f>SUM(LJCF!OX47,LPJ!OX47,PJCF!OX47)</f>
        <v>0</v>
      </c>
      <c r="OY47" s="55">
        <f>SUM(LJCF!OY47,LPJ!OY47,PJCF!OY47)</f>
        <v>0</v>
      </c>
      <c r="OZ47" s="55">
        <f>SUM(LJCF!OZ47,LPJ!OZ47,PJCF!OZ47)</f>
        <v>0</v>
      </c>
      <c r="PA47" s="55">
        <f>SUM(LJCF!PA47,LPJ!PA47,PJCF!PA47)</f>
        <v>0</v>
      </c>
      <c r="PB47" s="55">
        <f>SUM(LJCF!PB47,LPJ!PB47,PJCF!PB47)</f>
        <v>0</v>
      </c>
      <c r="PC47" s="55">
        <f>SUM(LJCF!PC47,LPJ!PC47,PJCF!PC47)</f>
        <v>0</v>
      </c>
      <c r="PD47" s="55">
        <f>SUM(LJCF!PD47,LPJ!PD47,PJCF!PD47)</f>
        <v>0</v>
      </c>
      <c r="PE47" s="55">
        <f>SUM(LJCF!PE47,LPJ!PE47,PJCF!PE47)</f>
        <v>0</v>
      </c>
      <c r="PF47" s="55">
        <f>SUM(LJCF!PF47,LPJ!PF47,PJCF!PF47)</f>
        <v>0</v>
      </c>
      <c r="PG47" s="55">
        <f>SUM(LJCF!PG47,LPJ!PG47,PJCF!PG47)</f>
        <v>0</v>
      </c>
      <c r="PH47" s="55">
        <f>SUM(LJCF!PH47,LPJ!PH47,PJCF!PH47)</f>
        <v>0</v>
      </c>
      <c r="PI47" s="55">
        <f>SUM(LJCF!PI47,LPJ!PI47,PJCF!PI47)</f>
        <v>0</v>
      </c>
      <c r="PJ47" s="55">
        <f>SUM(LJCF!PJ47,LPJ!PJ47,PJCF!PJ47)</f>
        <v>0</v>
      </c>
      <c r="PK47" s="55">
        <f>SUM(LJCF!PK47,LPJ!PK47,PJCF!PK47)</f>
        <v>0</v>
      </c>
      <c r="PL47" s="55">
        <f>SUM(LJCF!PL47,LPJ!PL47,PJCF!PL47)</f>
        <v>0</v>
      </c>
      <c r="PM47" s="55">
        <f>SUM(LJCF!PM47,LPJ!PM47,PJCF!PM47)</f>
        <v>0</v>
      </c>
      <c r="PN47" s="55">
        <f>SUM(LJCF!PN47,LPJ!PN47,PJCF!PN47)</f>
        <v>0</v>
      </c>
      <c r="PO47" s="55">
        <f>SUM(LJCF!PO47,LPJ!PO47,PJCF!PO47)</f>
        <v>0</v>
      </c>
      <c r="PP47" s="55">
        <f>SUM(LJCF!PP47,LPJ!PP47,PJCF!PP47)</f>
        <v>0</v>
      </c>
      <c r="PQ47" s="55">
        <f>SUM(LJCF!PQ47,LPJ!PQ47,PJCF!PQ47)</f>
        <v>0</v>
      </c>
      <c r="PR47" s="55">
        <f>SUM(LJCF!PR47,LPJ!PR47,PJCF!PR47)</f>
        <v>0</v>
      </c>
      <c r="PS47" s="55">
        <f>SUM(LJCF!PS47,LPJ!PS47,PJCF!PS47)</f>
        <v>0</v>
      </c>
      <c r="PT47" s="55">
        <f>SUM(LJCF!PT47,LPJ!PT47,PJCF!PT47)</f>
        <v>0</v>
      </c>
      <c r="PU47" s="55">
        <f>SUM(LJCF!PU47,LPJ!PU47,PJCF!PU47)</f>
        <v>0</v>
      </c>
      <c r="PV47" s="55">
        <f>SUM(LJCF!PV47,LPJ!PV47,PJCF!PV47)</f>
        <v>0</v>
      </c>
      <c r="PW47" s="55">
        <f>SUM(LJCF!PW47,LPJ!PW47,PJCF!PW47)</f>
        <v>0</v>
      </c>
      <c r="PX47" s="55">
        <f>SUM(LJCF!PX47,LPJ!PX47,PJCF!PX47)</f>
        <v>0</v>
      </c>
      <c r="PY47" s="55">
        <f>SUM(LJCF!PY47,LPJ!PY47,PJCF!PY47)</f>
        <v>0</v>
      </c>
      <c r="PZ47" s="55">
        <f>SUM(LJCF!PZ47,LPJ!PZ47,PJCF!PZ47)</f>
        <v>0</v>
      </c>
      <c r="QA47" s="55">
        <f>SUM(LJCF!QA47,LPJ!QA47,PJCF!QA47)</f>
        <v>0</v>
      </c>
      <c r="QB47" s="55">
        <f>SUM(LJCF!QB47,LPJ!QB47,PJCF!QB47)</f>
        <v>0</v>
      </c>
      <c r="QC47" s="55">
        <f>SUM(LJCF!QC47,LPJ!QC47,PJCF!QC47)</f>
        <v>0</v>
      </c>
      <c r="QD47" s="55">
        <f>SUM(LJCF!QD47,LPJ!QD47,PJCF!QD47)</f>
        <v>0</v>
      </c>
      <c r="QE47" s="55">
        <f>SUM(LJCF!QE47,LPJ!QE47,PJCF!QE47)</f>
        <v>0</v>
      </c>
      <c r="QF47" s="55">
        <f>SUM(LJCF!QF47,LPJ!QF47,PJCF!QF47)</f>
        <v>0</v>
      </c>
      <c r="QG47" s="55">
        <f>SUM(LJCF!QG47,LPJ!QG47,PJCF!QG47)</f>
        <v>0</v>
      </c>
      <c r="QH47" s="55">
        <f>SUM(LJCF!QH47,LPJ!QH47,PJCF!QH47)</f>
        <v>0</v>
      </c>
      <c r="QI47" s="55">
        <f>SUM(LJCF!QI47,LPJ!QI47,PJCF!QI47)</f>
        <v>0</v>
      </c>
      <c r="QJ47" s="55">
        <f>SUM(LJCF!QJ47,LPJ!QJ47,PJCF!QJ47)</f>
        <v>0</v>
      </c>
      <c r="QK47" s="55">
        <f>SUM(LJCF!QK47,LPJ!QK47,PJCF!QK47)</f>
        <v>0</v>
      </c>
      <c r="QL47" s="55">
        <f>SUM(LJCF!QL47,LPJ!QL47,PJCF!QL47)</f>
        <v>0</v>
      </c>
      <c r="QM47" s="55">
        <f>SUM(LJCF!QM47,LPJ!QM47,PJCF!QM47)</f>
        <v>0</v>
      </c>
      <c r="QN47" s="55">
        <f>SUM(LJCF!QN47,LPJ!QN47,PJCF!QN47)</f>
        <v>0</v>
      </c>
      <c r="QO47" s="55">
        <f>SUM(LJCF!QO47,LPJ!QO47,PJCF!QO47)</f>
        <v>0</v>
      </c>
      <c r="QP47" s="55">
        <f>SUM(LJCF!QP47,LPJ!QP47,PJCF!QP47)</f>
        <v>0</v>
      </c>
      <c r="QQ47" s="55">
        <f>SUM(LJCF!QQ47,LPJ!QQ47,PJCF!QQ47)</f>
        <v>0</v>
      </c>
      <c r="QR47" s="55">
        <f>SUM(LJCF!QR47,LPJ!QR47,PJCF!QR47)</f>
        <v>0</v>
      </c>
      <c r="QS47" s="55">
        <f>SUM(LJCF!QS47,LPJ!QS47,PJCF!QS47)</f>
        <v>0</v>
      </c>
      <c r="QT47" s="55">
        <f>SUM(LJCF!QT47,LPJ!QT47,PJCF!QT47)</f>
        <v>0</v>
      </c>
      <c r="QU47" s="55">
        <f>SUM(LJCF!QU47,LPJ!QU47,PJCF!QU47)</f>
        <v>0</v>
      </c>
      <c r="QV47" s="55">
        <f>SUM(LJCF!QV47,LPJ!QV47,PJCF!QV47)</f>
        <v>0</v>
      </c>
      <c r="QW47" s="55">
        <f>SUM(LJCF!QW47,LPJ!QW47,PJCF!QW47)</f>
        <v>0</v>
      </c>
      <c r="QX47" s="55">
        <f>SUM(LJCF!QX47,LPJ!QX47,PJCF!QX47)</f>
        <v>0</v>
      </c>
      <c r="QY47" s="55">
        <f>SUM(LJCF!QY47,LPJ!QY47,PJCF!QY47)</f>
        <v>0</v>
      </c>
      <c r="QZ47" s="55">
        <f>SUM(LJCF!QZ47,LPJ!QZ47,PJCF!QZ47)</f>
        <v>0</v>
      </c>
      <c r="RA47" s="55">
        <f>SUM(LJCF!RA47,LPJ!RA47,PJCF!RA47)</f>
        <v>0</v>
      </c>
      <c r="RB47" s="55">
        <f>SUM(LJCF!RB47,LPJ!RB47,PJCF!RB47)</f>
        <v>0</v>
      </c>
      <c r="RC47" s="55">
        <f>SUM(LJCF!RC47,LPJ!RC47,PJCF!RC47)</f>
        <v>0</v>
      </c>
      <c r="RD47" s="55">
        <f>SUM(LJCF!RD47,LPJ!RD47,PJCF!RD47)</f>
        <v>0</v>
      </c>
      <c r="RE47" s="55">
        <f>SUM(LJCF!RE47,LPJ!RE47,PJCF!RE47)</f>
        <v>0</v>
      </c>
      <c r="RF47" s="55">
        <f>SUM(LJCF!RF47,LPJ!RF47,PJCF!RF47)</f>
        <v>0</v>
      </c>
      <c r="RG47" s="55">
        <f>SUM(LJCF!RG47,LPJ!RG47,PJCF!RG47)</f>
        <v>0</v>
      </c>
      <c r="RH47" s="55">
        <f>SUM(LJCF!RH47,LPJ!RH47,PJCF!RH47)</f>
        <v>0</v>
      </c>
      <c r="RI47" s="55">
        <f>SUM(LJCF!RI47,LPJ!RI47,PJCF!RI47)</f>
        <v>0</v>
      </c>
      <c r="RJ47" s="55">
        <f>SUM(LJCF!RJ47,LPJ!RJ47,PJCF!RJ47)</f>
        <v>0</v>
      </c>
      <c r="RK47" s="55">
        <f>SUM(LJCF!RK47,LPJ!RK47,PJCF!RK47)</f>
        <v>0</v>
      </c>
      <c r="RL47" s="55">
        <f>SUM(LJCF!RL47,LPJ!RL47,PJCF!RL47)</f>
        <v>0</v>
      </c>
      <c r="RM47" s="55">
        <f>SUM(LJCF!RM47,LPJ!RM47,PJCF!RM47)</f>
        <v>0</v>
      </c>
      <c r="RN47" s="55">
        <f>SUM(LJCF!RN47,LPJ!RN47,PJCF!RN47)</f>
        <v>0</v>
      </c>
      <c r="RO47" s="55">
        <f>SUM(LJCF!RO47,LPJ!RO47,PJCF!RO47)</f>
        <v>0</v>
      </c>
      <c r="RP47" s="55">
        <f>SUM(LJCF!RP47,LPJ!RP47,PJCF!RP47)</f>
        <v>0</v>
      </c>
      <c r="RQ47" s="55">
        <f>SUM(LJCF!RQ47,LPJ!RQ47,PJCF!RQ47)</f>
        <v>0</v>
      </c>
      <c r="RR47" s="55">
        <f>SUM(LJCF!RR47,LPJ!RR47,PJCF!RR47)</f>
        <v>0</v>
      </c>
      <c r="RS47" s="55">
        <f>SUM(LJCF!RS47,LPJ!RS47,PJCF!RS47)</f>
        <v>0</v>
      </c>
      <c r="RT47" s="55">
        <f>SUM(LJCF!RT47,LPJ!RT47,PJCF!RT47)</f>
        <v>0</v>
      </c>
      <c r="RU47" s="55">
        <f>SUM(LJCF!RU47,LPJ!RU47,PJCF!RU47)</f>
        <v>0</v>
      </c>
      <c r="RV47" s="55">
        <f>SUM(LJCF!RV47,LPJ!RV47,PJCF!RV47)</f>
        <v>0</v>
      </c>
      <c r="RW47" s="55">
        <f>SUM(LJCF!RW47,LPJ!RW47,PJCF!RW47)</f>
        <v>0</v>
      </c>
      <c r="RX47" s="55">
        <f>SUM(LJCF!RX47,LPJ!RX47,PJCF!RX47)</f>
        <v>0</v>
      </c>
      <c r="RY47" s="55">
        <f>SUM(LJCF!RY47,LPJ!RY47,PJCF!RY47)</f>
        <v>0</v>
      </c>
      <c r="RZ47" s="55">
        <f>SUM(LJCF!RZ47,LPJ!RZ47,PJCF!RZ47)</f>
        <v>0</v>
      </c>
      <c r="SA47" s="55">
        <f>SUM(LJCF!SA47,LPJ!SA47,PJCF!SA47)</f>
        <v>0</v>
      </c>
      <c r="SB47" s="55">
        <f>SUM(LJCF!SB47,LPJ!SB47,PJCF!SB47)</f>
        <v>0</v>
      </c>
      <c r="SC47" s="55">
        <f>SUM(LJCF!SC47,LPJ!SC47,PJCF!SC47)</f>
        <v>0</v>
      </c>
      <c r="SD47" s="55">
        <f>SUM(LJCF!SD47,LPJ!SD47,PJCF!SD47)</f>
        <v>0</v>
      </c>
      <c r="SE47" s="55">
        <f>SUM(LJCF!SE47,LPJ!SE47,PJCF!SE47)</f>
        <v>0</v>
      </c>
      <c r="SF47" s="55">
        <f>SUM(LJCF!SF47,LPJ!SF47,PJCF!SF47)</f>
        <v>0</v>
      </c>
      <c r="SG47" s="55">
        <f>SUM(LJCF!SG47,LPJ!SG47,PJCF!SG47)</f>
        <v>0</v>
      </c>
      <c r="SH47" s="55">
        <f>SUM(LJCF!SH47,LPJ!SH47,PJCF!SH47)</f>
        <v>0</v>
      </c>
      <c r="SI47" s="55">
        <f>SUM(LJCF!SI47,LPJ!SI47,PJCF!SI47)</f>
        <v>0</v>
      </c>
      <c r="SJ47" s="55">
        <f>SUM(LJCF!SJ47,LPJ!SJ47,PJCF!SJ47)</f>
        <v>0</v>
      </c>
      <c r="SK47" s="55">
        <f>SUM(LJCF!SK47,LPJ!SK47,PJCF!SK47)</f>
        <v>0</v>
      </c>
      <c r="SL47" s="55">
        <f>SUM(LJCF!SL47,LPJ!SL47,PJCF!SL47)</f>
        <v>0</v>
      </c>
      <c r="SM47" s="55">
        <f>SUM(LJCF!SM47,LPJ!SM47,PJCF!SM47)</f>
        <v>0</v>
      </c>
      <c r="SN47" s="55">
        <f>SUM(LJCF!SN47,LPJ!SN47,PJCF!SN47)</f>
        <v>0</v>
      </c>
      <c r="SO47" s="55">
        <f>SUM(LJCF!SO47,LPJ!SO47,PJCF!SO47)</f>
        <v>0</v>
      </c>
      <c r="SP47" s="55">
        <f>SUM(LJCF!SP47,LPJ!SP47,PJCF!SP47)</f>
        <v>0</v>
      </c>
      <c r="SQ47" s="55">
        <f>SUM(LJCF!SQ47,LPJ!SQ47,PJCF!SQ47)</f>
        <v>0</v>
      </c>
      <c r="SR47" s="55">
        <f>SUM(LJCF!SR47,LPJ!SR47,PJCF!SR47)</f>
        <v>0</v>
      </c>
      <c r="SS47" s="55">
        <f>SUM(LJCF!SS47,LPJ!SS47,PJCF!SS47)</f>
        <v>0</v>
      </c>
      <c r="ST47" s="55">
        <f>SUM(LJCF!ST47,LPJ!ST47,PJCF!ST47)</f>
        <v>0</v>
      </c>
      <c r="SU47" s="55">
        <f>SUM(LJCF!SU47,LPJ!SU47,PJCF!SU47)</f>
        <v>0</v>
      </c>
      <c r="SV47" s="55">
        <f>SUM(LJCF!SV47,LPJ!SV47,PJCF!SV47)</f>
        <v>0</v>
      </c>
      <c r="SW47" s="55">
        <f>SUM(LJCF!SW47,LPJ!SW47,PJCF!SW47)</f>
        <v>0</v>
      </c>
      <c r="SX47" s="55">
        <f>SUM(LJCF!SX47,LPJ!SX47,PJCF!SX47)</f>
        <v>0</v>
      </c>
      <c r="SY47" s="55">
        <f>SUM(LJCF!SY47,LPJ!SY47,PJCF!SY47)</f>
        <v>0</v>
      </c>
      <c r="SZ47" s="55">
        <f>SUM(LJCF!SZ47,LPJ!SZ47,PJCF!SZ47)</f>
        <v>0</v>
      </c>
      <c r="TA47" s="55">
        <f>SUM(LJCF!TA47,LPJ!TA47,PJCF!TA47)</f>
        <v>0</v>
      </c>
      <c r="TB47" s="55">
        <f>SUM(LJCF!TB47,LPJ!TB47,PJCF!TB47)</f>
        <v>0</v>
      </c>
      <c r="TC47" s="55">
        <f>SUM(LJCF!TC47,LPJ!TC47,PJCF!TC47)</f>
        <v>0</v>
      </c>
      <c r="TD47" s="55">
        <f>SUM(LJCF!TD47,LPJ!TD47,PJCF!TD47)</f>
        <v>0</v>
      </c>
      <c r="TE47" s="55">
        <f>SUM(LJCF!TE47,LPJ!TE47,PJCF!TE47)</f>
        <v>0</v>
      </c>
      <c r="TF47" s="55">
        <f>SUM(LJCF!TF47,LPJ!TF47,PJCF!TF47)</f>
        <v>0</v>
      </c>
      <c r="TG47" s="55">
        <f>SUM(LJCF!TG47,LPJ!TG47,PJCF!TG47)</f>
        <v>0</v>
      </c>
      <c r="TH47" s="55">
        <f>SUM(LJCF!TH47,LPJ!TH47,PJCF!TH47)</f>
        <v>0</v>
      </c>
      <c r="TI47" s="55">
        <f>SUM(LJCF!TI47,LPJ!TI47,PJCF!TI47)</f>
        <v>0</v>
      </c>
      <c r="TJ47" s="55">
        <f>SUM(LJCF!TJ47,LPJ!TJ47,PJCF!TJ47)</f>
        <v>0</v>
      </c>
      <c r="TK47" s="55">
        <f>SUM(LJCF!TK47,LPJ!TK47,PJCF!TK47)</f>
        <v>0</v>
      </c>
      <c r="TL47" s="55">
        <f>SUM(LJCF!TL47,LPJ!TL47,PJCF!TL47)</f>
        <v>0</v>
      </c>
      <c r="TM47" s="55">
        <f>SUM(LJCF!TM47,LPJ!TM47,PJCF!TM47)</f>
        <v>0</v>
      </c>
      <c r="TN47" s="55">
        <f>SUM(LJCF!TN47,LPJ!TN47,PJCF!TN47)</f>
        <v>0</v>
      </c>
      <c r="TO47" s="55">
        <f>SUM(LJCF!TO47,LPJ!TO47,PJCF!TO47)</f>
        <v>0</v>
      </c>
      <c r="TP47" s="55">
        <f>SUM(LJCF!TP47,LPJ!TP47,PJCF!TP47)</f>
        <v>0</v>
      </c>
      <c r="TQ47" s="55">
        <f>SUM(LJCF!TQ47,LPJ!TQ47,PJCF!TQ47)</f>
        <v>0</v>
      </c>
      <c r="TR47" s="55">
        <f>SUM(LJCF!TR47,LPJ!TR47,PJCF!TR47)</f>
        <v>0</v>
      </c>
      <c r="TS47" s="55">
        <f>SUM(LJCF!TS47,LPJ!TS47,PJCF!TS47)</f>
        <v>0</v>
      </c>
      <c r="TT47" s="55">
        <f>SUM(LJCF!TT47,LPJ!TT47,PJCF!TT47)</f>
        <v>0</v>
      </c>
      <c r="TU47" s="55">
        <f>SUM(LJCF!TU47,LPJ!TU47,PJCF!TU47)</f>
        <v>0</v>
      </c>
      <c r="TV47" s="55">
        <f>SUM(LJCF!TV47,LPJ!TV47,PJCF!TV47)</f>
        <v>0</v>
      </c>
      <c r="TW47" s="55">
        <f>SUM(LJCF!TW47,LPJ!TW47,PJCF!TW47)</f>
        <v>0</v>
      </c>
      <c r="TX47" s="55">
        <f>SUM(LJCF!TX47,LPJ!TX47,PJCF!TX47)</f>
        <v>0</v>
      </c>
      <c r="TY47" s="55">
        <f>SUM(LJCF!TY47,LPJ!TY47,PJCF!TY47)</f>
        <v>0</v>
      </c>
      <c r="TZ47" s="55">
        <f>SUM(LJCF!TZ47,LPJ!TZ47,PJCF!TZ47)</f>
        <v>0</v>
      </c>
      <c r="UA47" s="55">
        <f>SUM(LJCF!UA47,LPJ!UA47,PJCF!UA47)</f>
        <v>0</v>
      </c>
      <c r="UB47" s="55">
        <f>SUM(LJCF!UB47,LPJ!UB47,PJCF!UB47)</f>
        <v>0</v>
      </c>
      <c r="UC47" s="55">
        <f>SUM(LJCF!UC47,LPJ!UC47,PJCF!UC47)</f>
        <v>0</v>
      </c>
      <c r="UD47" s="55">
        <f>SUM(LJCF!UD47,LPJ!UD47,PJCF!UD47)</f>
        <v>0</v>
      </c>
      <c r="UE47" s="55">
        <f>SUM(LJCF!UE47,LPJ!UE47,PJCF!UE47)</f>
        <v>0</v>
      </c>
      <c r="UF47" s="55">
        <f>SUM(LJCF!UF47,LPJ!UF47,PJCF!UF47)</f>
        <v>0</v>
      </c>
      <c r="UG47" s="55">
        <f>SUM(LJCF!UG47,LPJ!UG47,PJCF!UG47)</f>
        <v>0</v>
      </c>
      <c r="UH47" s="55">
        <f>SUM(LJCF!UH47,LPJ!UH47,PJCF!UH47)</f>
        <v>0</v>
      </c>
      <c r="UI47" s="55">
        <f>SUM(LJCF!UI47,LPJ!UI47,PJCF!UI47)</f>
        <v>0</v>
      </c>
      <c r="UJ47" s="55">
        <f>SUM(LJCF!UJ47,LPJ!UJ47,PJCF!UJ47)</f>
        <v>0</v>
      </c>
      <c r="UK47" s="55">
        <f>SUM(LJCF!UK47,LPJ!UK47,PJCF!UK47)</f>
        <v>0</v>
      </c>
      <c r="UL47" s="55">
        <f>SUM(LJCF!UL47,LPJ!UL47,PJCF!UL47)</f>
        <v>0</v>
      </c>
      <c r="UM47" s="55">
        <f>SUM(LJCF!UM47,LPJ!UM47,PJCF!UM47)</f>
        <v>0</v>
      </c>
      <c r="UN47" s="55">
        <f>SUM(LJCF!UN47,LPJ!UN47,PJCF!UN47)</f>
        <v>0</v>
      </c>
      <c r="UO47" s="55">
        <f>SUM(LJCF!UO47,LPJ!UO47,PJCF!UO47)</f>
        <v>0</v>
      </c>
      <c r="UP47" s="55">
        <f>SUM(LJCF!UP47,LPJ!UP47,PJCF!UP47)</f>
        <v>0</v>
      </c>
      <c r="UQ47" s="55">
        <f>SUM(LJCF!UQ47,LPJ!UQ47,PJCF!UQ47)</f>
        <v>0</v>
      </c>
      <c r="UR47" s="55">
        <f>SUM(LJCF!UR47,LPJ!UR47,PJCF!UR47)</f>
        <v>0</v>
      </c>
      <c r="US47" s="55">
        <f>SUM(LJCF!US47,LPJ!US47,PJCF!US47)</f>
        <v>0</v>
      </c>
      <c r="UT47" s="55">
        <f>SUM(LJCF!UT47,LPJ!UT47,PJCF!UT47)</f>
        <v>0</v>
      </c>
      <c r="UU47" s="55">
        <f>SUM(LJCF!UU47,LPJ!UU47,PJCF!UU47)</f>
        <v>0</v>
      </c>
      <c r="UV47" s="55">
        <f>SUM(LJCF!UV47,LPJ!UV47,PJCF!UV47)</f>
        <v>0</v>
      </c>
      <c r="UW47" s="55">
        <f>SUM(LJCF!UW47,LPJ!UW47,PJCF!UW47)</f>
        <v>0</v>
      </c>
      <c r="UX47" s="55">
        <f>SUM(LJCF!UX47,LPJ!UX47,PJCF!UX47)</f>
        <v>0</v>
      </c>
      <c r="UY47" s="55">
        <f>SUM(LJCF!UY47,LPJ!UY47,PJCF!UY47)</f>
        <v>0</v>
      </c>
      <c r="UZ47" s="55">
        <f>SUM(LJCF!UZ47,LPJ!UZ47,PJCF!UZ47)</f>
        <v>0</v>
      </c>
      <c r="VA47" s="55">
        <f>SUM(LJCF!VA47,LPJ!VA47,PJCF!VA47)</f>
        <v>0</v>
      </c>
      <c r="VB47" s="55">
        <f>SUM(LJCF!VB47,LPJ!VB47,PJCF!VB47)</f>
        <v>0</v>
      </c>
      <c r="VC47" s="55">
        <f>SUM(LJCF!VC47,LPJ!VC47,PJCF!VC47)</f>
        <v>0</v>
      </c>
      <c r="VD47" s="55">
        <f>SUM(LJCF!VD47,LPJ!VD47,PJCF!VD47)</f>
        <v>0</v>
      </c>
      <c r="VE47" s="55">
        <f>SUM(LJCF!VE47,LPJ!VE47,PJCF!VE47)</f>
        <v>0</v>
      </c>
      <c r="VF47" s="55">
        <f>SUM(LJCF!VF47,LPJ!VF47,PJCF!VF47)</f>
        <v>0</v>
      </c>
      <c r="VG47" s="55">
        <f>SUM(LJCF!VG47,LPJ!VG47,PJCF!VG47)</f>
        <v>0</v>
      </c>
      <c r="VH47" s="55">
        <f>SUM(LJCF!VH47,LPJ!VH47,PJCF!VH47)</f>
        <v>0</v>
      </c>
      <c r="VI47" s="55">
        <f>SUM(LJCF!VI47,LPJ!VI47,PJCF!VI47)</f>
        <v>0</v>
      </c>
      <c r="VJ47" s="55">
        <f>SUM(LJCF!VJ47,LPJ!VJ47,PJCF!VJ47)</f>
        <v>0</v>
      </c>
      <c r="VK47" s="55">
        <f>SUM(LJCF!VK47,LPJ!VK47,PJCF!VK47)</f>
        <v>0</v>
      </c>
      <c r="VL47" s="55">
        <f>SUM(LJCF!VL47,LPJ!VL47,PJCF!VL47)</f>
        <v>0</v>
      </c>
      <c r="VM47" s="55">
        <f>SUM(LJCF!VM47,LPJ!VM47,PJCF!VM47)</f>
        <v>0</v>
      </c>
      <c r="VN47" s="55">
        <f>SUM(LJCF!VN47,LPJ!VN47,PJCF!VN47)</f>
        <v>0</v>
      </c>
      <c r="VO47" s="55">
        <f>SUM(LJCF!VO47,LPJ!VO47,PJCF!VO47)</f>
        <v>0</v>
      </c>
      <c r="VP47" s="55">
        <f>SUM(LJCF!VP47,LPJ!VP47,PJCF!VP47)</f>
        <v>0</v>
      </c>
      <c r="VQ47" s="55">
        <f>SUM(LJCF!VQ47,LPJ!VQ47,PJCF!VQ47)</f>
        <v>0</v>
      </c>
      <c r="VR47" s="55">
        <f>SUM(LJCF!VR47,LPJ!VR47,PJCF!VR47)</f>
        <v>0</v>
      </c>
      <c r="VS47" s="55">
        <f>SUM(LJCF!VS47,LPJ!VS47,PJCF!VS47)</f>
        <v>0</v>
      </c>
      <c r="VT47" s="55">
        <f>SUM(LJCF!VT47,LPJ!VT47,PJCF!VT47)</f>
        <v>0</v>
      </c>
      <c r="VU47" s="55">
        <f>SUM(LJCF!VU47,LPJ!VU47,PJCF!VU47)</f>
        <v>0</v>
      </c>
      <c r="VV47" s="55">
        <f>SUM(LJCF!VV47,LPJ!VV47,PJCF!VV47)</f>
        <v>0</v>
      </c>
      <c r="VW47" s="55">
        <f>SUM(LJCF!VW47,LPJ!VW47,PJCF!VW47)</f>
        <v>0</v>
      </c>
      <c r="VX47" s="55">
        <f>SUM(LJCF!VX47,LPJ!VX47,PJCF!VX47)</f>
        <v>0</v>
      </c>
      <c r="VY47" s="55">
        <f>SUM(LJCF!VY47,LPJ!VY47,PJCF!VY47)</f>
        <v>0</v>
      </c>
      <c r="VZ47" s="55">
        <f>SUM(LJCF!VZ47,LPJ!VZ47,PJCF!VZ47)</f>
        <v>0</v>
      </c>
      <c r="WA47" s="55">
        <f>SUM(LJCF!WA47,LPJ!WA47,PJCF!WA47)</f>
        <v>0</v>
      </c>
      <c r="WB47" s="55">
        <f>SUM(LJCF!WB47,LPJ!WB47,PJCF!WB47)</f>
        <v>0</v>
      </c>
      <c r="WC47" s="55">
        <f>SUM(LJCF!WC47,LPJ!WC47,PJCF!WC47)</f>
        <v>0</v>
      </c>
      <c r="WD47" s="55">
        <f>SUM(LJCF!WD47,LPJ!WD47,PJCF!WD47)</f>
        <v>0</v>
      </c>
      <c r="WE47" s="55">
        <f>SUM(LJCF!WE47,LPJ!WE47,PJCF!WE47)</f>
        <v>0</v>
      </c>
      <c r="WF47" s="55">
        <f>SUM(LJCF!WF47,LPJ!WF47,PJCF!WF47)</f>
        <v>0</v>
      </c>
      <c r="WG47" s="55">
        <f>SUM(LJCF!WG47,LPJ!WG47,PJCF!WG47)</f>
        <v>0</v>
      </c>
      <c r="WH47" s="55">
        <f>SUM(LJCF!WH47,LPJ!WH47,PJCF!WH47)</f>
        <v>0</v>
      </c>
      <c r="WI47" s="55">
        <f>SUM(LJCF!WI47,LPJ!WI47,PJCF!WI47)</f>
        <v>0</v>
      </c>
      <c r="WJ47" s="55">
        <f>SUM(LJCF!WJ47,LPJ!WJ47,PJCF!WJ47)</f>
        <v>0</v>
      </c>
      <c r="WK47" s="55">
        <f>SUM(LJCF!WK47,LPJ!WK47,PJCF!WK47)</f>
        <v>0</v>
      </c>
      <c r="WL47" s="55">
        <f>SUM(LJCF!WL47,LPJ!WL47,PJCF!WL47)</f>
        <v>0</v>
      </c>
      <c r="WM47" s="55">
        <f>SUM(LJCF!WM47,LPJ!WM47,PJCF!WM47)</f>
        <v>0</v>
      </c>
      <c r="WN47" s="55">
        <f>SUM(LJCF!WN47,LPJ!WN47,PJCF!WN47)</f>
        <v>0</v>
      </c>
      <c r="WO47" s="55">
        <f>SUM(LJCF!WO47,LPJ!WO47,PJCF!WO47)</f>
        <v>0</v>
      </c>
      <c r="WP47" s="55">
        <f>SUM(LJCF!WP47,LPJ!WP47,PJCF!WP47)</f>
        <v>0</v>
      </c>
      <c r="WQ47" s="55">
        <f>SUM(LJCF!WQ47,LPJ!WQ47,PJCF!WQ47)</f>
        <v>0</v>
      </c>
      <c r="WR47" s="55">
        <f>SUM(LJCF!WR47,LPJ!WR47,PJCF!WR47)</f>
        <v>0</v>
      </c>
      <c r="WS47" s="55">
        <f>SUM(LJCF!WS47,LPJ!WS47,PJCF!WS47)</f>
        <v>0</v>
      </c>
      <c r="WT47" s="55">
        <f>SUM(LJCF!WT47,LPJ!WT47,PJCF!WT47)</f>
        <v>0</v>
      </c>
      <c r="WU47" s="55">
        <f>SUM(LJCF!WU47,LPJ!WU47,PJCF!WU47)</f>
        <v>0</v>
      </c>
      <c r="WV47" s="55">
        <f>SUM(LJCF!WV47,LPJ!WV47,PJCF!WV47)</f>
        <v>0</v>
      </c>
      <c r="WW47" s="55">
        <f>SUM(LJCF!WW47,LPJ!WW47,PJCF!WW47)</f>
        <v>0</v>
      </c>
      <c r="WX47" s="55">
        <f>SUM(LJCF!WX47,LPJ!WX47,PJCF!WX47)</f>
        <v>0</v>
      </c>
      <c r="WY47" s="55">
        <f>SUM(LJCF!WY47,LPJ!WY47,PJCF!WY47)</f>
        <v>0</v>
      </c>
      <c r="WZ47" s="55">
        <f>SUM(LJCF!WZ47,LPJ!WZ47,PJCF!WZ47)</f>
        <v>0</v>
      </c>
      <c r="XA47" s="55">
        <f>SUM(LJCF!XA47,LPJ!XA47,PJCF!XA47)</f>
        <v>0</v>
      </c>
      <c r="XB47" s="55">
        <f>SUM(LJCF!XB47,LPJ!XB47,PJCF!XB47)</f>
        <v>0</v>
      </c>
      <c r="XC47" s="55">
        <f>SUM(LJCF!XC47,LPJ!XC47,PJCF!XC47)</f>
        <v>0</v>
      </c>
      <c r="XD47" s="55">
        <f>SUM(LJCF!XD47,LPJ!XD47,PJCF!XD47)</f>
        <v>0</v>
      </c>
      <c r="XE47" s="55">
        <f>SUM(LJCF!XE47,LPJ!XE47,PJCF!XE47)</f>
        <v>0</v>
      </c>
      <c r="XF47" s="55">
        <f>SUM(LJCF!XF47,LPJ!XF47,PJCF!XF47)</f>
        <v>0</v>
      </c>
      <c r="XG47" s="55">
        <f>SUM(LJCF!XG47,LPJ!XG47,PJCF!XG47)</f>
        <v>0</v>
      </c>
      <c r="XH47" s="55">
        <f>SUM(LJCF!XH47,LPJ!XH47,PJCF!XH47)</f>
        <v>0</v>
      </c>
      <c r="XI47" s="55">
        <f>SUM(LJCF!XI47,LPJ!XI47,PJCF!XI47)</f>
        <v>0</v>
      </c>
      <c r="XJ47" s="55">
        <f>SUM(LJCF!XJ47,LPJ!XJ47,PJCF!XJ47)</f>
        <v>0</v>
      </c>
      <c r="XK47" s="55">
        <f>SUM(LJCF!XK47,LPJ!XK47,PJCF!XK47)</f>
        <v>0</v>
      </c>
      <c r="XL47" s="55">
        <f>SUM(LJCF!XL47,LPJ!XL47,PJCF!XL47)</f>
        <v>0</v>
      </c>
      <c r="XM47" s="55">
        <f>SUM(LJCF!XM47,LPJ!XM47,PJCF!XM47)</f>
        <v>0</v>
      </c>
      <c r="XN47" s="55">
        <f>SUM(LJCF!XN47,LPJ!XN47,PJCF!XN47)</f>
        <v>0</v>
      </c>
      <c r="XO47" s="55">
        <f>SUM(LJCF!XO47,LPJ!XO47,PJCF!XO47)</f>
        <v>0</v>
      </c>
      <c r="XP47" s="55">
        <f>SUM(LJCF!XP47,LPJ!XP47,PJCF!XP47)</f>
        <v>0</v>
      </c>
      <c r="XQ47" s="55">
        <f>SUM(LJCF!XQ47,LPJ!XQ47,PJCF!XQ47)</f>
        <v>0</v>
      </c>
      <c r="XR47" s="55">
        <f>SUM(LJCF!XR47,LPJ!XR47,PJCF!XR47)</f>
        <v>0</v>
      </c>
      <c r="XS47" s="55">
        <f>SUM(LJCF!XS47,LPJ!XS47,PJCF!XS47)</f>
        <v>0</v>
      </c>
      <c r="XT47" s="55">
        <f>SUM(LJCF!XT47,LPJ!XT47,PJCF!XT47)</f>
        <v>0</v>
      </c>
      <c r="XU47" s="55">
        <f>SUM(LJCF!XU47,LPJ!XU47,PJCF!XU47)</f>
        <v>0</v>
      </c>
      <c r="XV47" s="55">
        <f>SUM(LJCF!XV47,LPJ!XV47,PJCF!XV47)</f>
        <v>0</v>
      </c>
      <c r="XW47" s="55">
        <f>SUM(LJCF!XW47,LPJ!XW47,PJCF!XW47)</f>
        <v>0</v>
      </c>
      <c r="XX47" s="55">
        <f>SUM(LJCF!XX47,LPJ!XX47,PJCF!XX47)</f>
        <v>0</v>
      </c>
      <c r="XY47" s="55">
        <f>SUM(LJCF!XY47,LPJ!XY47,PJCF!XY47)</f>
        <v>0</v>
      </c>
      <c r="XZ47" s="55">
        <f>SUM(LJCF!XZ47,LPJ!XZ47,PJCF!XZ47)</f>
        <v>0</v>
      </c>
      <c r="YA47" s="55">
        <f>SUM(LJCF!YA47,LPJ!YA47,PJCF!YA47)</f>
        <v>0</v>
      </c>
      <c r="YB47" s="55">
        <f>SUM(LJCF!YB47,LPJ!YB47,PJCF!YB47)</f>
        <v>0</v>
      </c>
      <c r="YC47" s="55">
        <f>SUM(LJCF!YC47,LPJ!YC47,PJCF!YC47)</f>
        <v>0</v>
      </c>
      <c r="YD47" s="55">
        <f>SUM(LJCF!YD47,LPJ!YD47,PJCF!YD47)</f>
        <v>0</v>
      </c>
      <c r="YE47" s="55">
        <f>SUM(LJCF!YE47,LPJ!YE47,PJCF!YE47)</f>
        <v>0</v>
      </c>
      <c r="YF47" s="55">
        <f>SUM(LJCF!YF47,LPJ!YF47,PJCF!YF47)</f>
        <v>0</v>
      </c>
      <c r="YG47" s="55">
        <f>SUM(LJCF!YG47,LPJ!YG47,PJCF!YG47)</f>
        <v>0</v>
      </c>
      <c r="YH47" s="55">
        <f>SUM(LJCF!YH47,LPJ!YH47,PJCF!YH47)</f>
        <v>0</v>
      </c>
      <c r="YI47" s="55">
        <f>SUM(LJCF!YI47,LPJ!YI47,PJCF!YI47)</f>
        <v>0</v>
      </c>
      <c r="YJ47" s="55">
        <f>SUM(LJCF!YJ47,LPJ!YJ47,PJCF!YJ47)</f>
        <v>0</v>
      </c>
      <c r="YK47" s="55">
        <f>SUM(LJCF!YK47,LPJ!YK47,PJCF!YK47)</f>
        <v>0</v>
      </c>
      <c r="YL47" s="55">
        <f>SUM(LJCF!YL47,LPJ!YL47,PJCF!YL47)</f>
        <v>0</v>
      </c>
      <c r="YM47" s="55">
        <f>SUM(LJCF!YM47,LPJ!YM47,PJCF!YM47)</f>
        <v>0</v>
      </c>
      <c r="YN47" s="55">
        <f>SUM(LJCF!YN47,LPJ!YN47,PJCF!YN47)</f>
        <v>0</v>
      </c>
      <c r="YO47" s="55">
        <f>SUM(LJCF!YO47,LPJ!YO47,PJCF!YO47)</f>
        <v>0</v>
      </c>
      <c r="YP47" s="55">
        <f>SUM(LJCF!YP47,LPJ!YP47,PJCF!YP47)</f>
        <v>0</v>
      </c>
      <c r="YQ47" s="55">
        <f>SUM(LJCF!YQ47,LPJ!YQ47,PJCF!YQ47)</f>
        <v>0</v>
      </c>
      <c r="YR47" s="55">
        <f>SUM(LJCF!YR47,LPJ!YR47,PJCF!YR47)</f>
        <v>0</v>
      </c>
      <c r="YS47" s="55">
        <f>SUM(LJCF!YS47,LPJ!YS47,PJCF!YS47)</f>
        <v>0</v>
      </c>
      <c r="YT47" s="55">
        <f>SUM(LJCF!YT47,LPJ!YT47,PJCF!YT47)</f>
        <v>0</v>
      </c>
      <c r="YU47" s="55">
        <f>SUM(LJCF!YU47,LPJ!YU47,PJCF!YU47)</f>
        <v>0</v>
      </c>
      <c r="YV47" s="55">
        <f>SUM(LJCF!YV47,LPJ!YV47,PJCF!YV47)</f>
        <v>0</v>
      </c>
      <c r="YW47" s="55">
        <f>SUM(LJCF!YW47,LPJ!YW47,PJCF!YW47)</f>
        <v>0</v>
      </c>
      <c r="YX47" s="55">
        <f>SUM(LJCF!YX47,LPJ!YX47,PJCF!YX47)</f>
        <v>0</v>
      </c>
      <c r="YY47" s="55">
        <f>SUM(LJCF!YY47,LPJ!YY47,PJCF!YY47)</f>
        <v>0</v>
      </c>
      <c r="YZ47" s="55">
        <f>SUM(LJCF!YZ47,LPJ!YZ47,PJCF!YZ47)</f>
        <v>0</v>
      </c>
      <c r="ZA47" s="55">
        <f>SUM(LJCF!ZA47,LPJ!ZA47,PJCF!ZA47)</f>
        <v>0</v>
      </c>
      <c r="ZB47" s="55">
        <f>SUM(LJCF!ZB47,LPJ!ZB47,PJCF!ZB47)</f>
        <v>0</v>
      </c>
      <c r="ZC47" s="55">
        <f>SUM(LJCF!ZC47,LPJ!ZC47,PJCF!ZC47)</f>
        <v>0</v>
      </c>
      <c r="ZD47" s="55">
        <f>SUM(LJCF!ZD47,LPJ!ZD47,PJCF!ZD47)</f>
        <v>0</v>
      </c>
      <c r="ZE47" s="55">
        <f>SUM(LJCF!ZE47,LPJ!ZE47,PJCF!ZE47)</f>
        <v>0</v>
      </c>
      <c r="ZF47" s="55">
        <f>SUM(LJCF!ZF47,LPJ!ZF47,PJCF!ZF47)</f>
        <v>0</v>
      </c>
      <c r="ZG47" s="55">
        <f>SUM(LJCF!ZG47,LPJ!ZG47,PJCF!ZG47)</f>
        <v>0</v>
      </c>
      <c r="ZH47" s="55">
        <f>SUM(LJCF!ZH47,LPJ!ZH47,PJCF!ZH47)</f>
        <v>0</v>
      </c>
      <c r="ZI47" s="55">
        <f>SUM(LJCF!ZI47,LPJ!ZI47,PJCF!ZI47)</f>
        <v>0</v>
      </c>
      <c r="ZJ47" s="55">
        <f>SUM(LJCF!ZJ47,LPJ!ZJ47,PJCF!ZJ47)</f>
        <v>0</v>
      </c>
      <c r="ZK47" s="55">
        <f>SUM(LJCF!ZK47,LPJ!ZK47,PJCF!ZK47)</f>
        <v>0</v>
      </c>
      <c r="ZL47" s="55">
        <f>SUM(LJCF!ZL47,LPJ!ZL47,PJCF!ZL47)</f>
        <v>0</v>
      </c>
      <c r="ZM47" s="55">
        <f>SUM(LJCF!ZM47,LPJ!ZM47,PJCF!ZM47)</f>
        <v>0</v>
      </c>
      <c r="ZN47" s="55">
        <f>SUM(LJCF!ZN47,LPJ!ZN47,PJCF!ZN47)</f>
        <v>0</v>
      </c>
      <c r="ZO47" s="55">
        <f>SUM(LJCF!ZO47,LPJ!ZO47,PJCF!ZO47)</f>
        <v>0</v>
      </c>
      <c r="ZP47" s="55">
        <f>SUM(LJCF!ZP47,LPJ!ZP47,PJCF!ZP47)</f>
        <v>0</v>
      </c>
      <c r="ZQ47" s="55">
        <f>SUM(LJCF!ZQ47,LPJ!ZQ47,PJCF!ZQ47)</f>
        <v>0</v>
      </c>
      <c r="ZR47" s="55">
        <f>SUM(LJCF!ZR47,LPJ!ZR47,PJCF!ZR47)</f>
        <v>0</v>
      </c>
      <c r="ZS47" s="55">
        <f>SUM(LJCF!ZS47,LPJ!ZS47,PJCF!ZS47)</f>
        <v>0</v>
      </c>
      <c r="ZT47" s="55">
        <f>SUM(LJCF!ZT47,LPJ!ZT47,PJCF!ZT47)</f>
        <v>0</v>
      </c>
      <c r="ZU47" s="55">
        <f>SUM(LJCF!ZU47,LPJ!ZU47,PJCF!ZU47)</f>
        <v>0</v>
      </c>
      <c r="ZV47" s="55">
        <f>SUM(LJCF!ZV47,LPJ!ZV47,PJCF!ZV47)</f>
        <v>0</v>
      </c>
      <c r="ZW47" s="55">
        <f>SUM(LJCF!ZW47,LPJ!ZW47,PJCF!ZW47)</f>
        <v>0</v>
      </c>
      <c r="ZX47" s="55">
        <f>SUM(LJCF!ZX47,LPJ!ZX47,PJCF!ZX47)</f>
        <v>0</v>
      </c>
      <c r="ZY47" s="55">
        <f>SUM(LJCF!ZY47,LPJ!ZY47,PJCF!ZY47)</f>
        <v>0</v>
      </c>
      <c r="ZZ47" s="55">
        <f>SUM(LJCF!ZZ47,LPJ!ZZ47,PJCF!ZZ47)</f>
        <v>0</v>
      </c>
      <c r="AAA47" s="55">
        <f>SUM(LJCF!AAA47,LPJ!AAA47,PJCF!AAA47)</f>
        <v>0</v>
      </c>
      <c r="AAB47" s="55">
        <f>SUM(LJCF!AAB47,LPJ!AAB47,PJCF!AAB47)</f>
        <v>0</v>
      </c>
      <c r="AAC47" s="55">
        <f>SUM(LJCF!AAC47,LPJ!AAC47,PJCF!AAC47)</f>
        <v>0</v>
      </c>
      <c r="AAD47" s="55">
        <f>SUM(LJCF!AAD47,LPJ!AAD47,PJCF!AAD47)</f>
        <v>0</v>
      </c>
      <c r="AAE47" s="55">
        <f>SUM(LJCF!AAE47,LPJ!AAE47,PJCF!AAE47)</f>
        <v>0</v>
      </c>
      <c r="AAF47" s="55">
        <f>SUM(LJCF!AAF47,LPJ!AAF47,PJCF!AAF47)</f>
        <v>0</v>
      </c>
      <c r="AAG47" s="55">
        <f>SUM(LJCF!AAG47,LPJ!AAG47,PJCF!AAG47)</f>
        <v>0</v>
      </c>
      <c r="AAH47" s="55">
        <f>SUM(LJCF!AAH47,LPJ!AAH47,PJCF!AAH47)</f>
        <v>0</v>
      </c>
      <c r="AAI47" s="55">
        <f>SUM(LJCF!AAI47,LPJ!AAI47,PJCF!AAI47)</f>
        <v>0</v>
      </c>
      <c r="AAJ47" s="55">
        <f>SUM(LJCF!AAJ47,LPJ!AAJ47,PJCF!AAJ47)</f>
        <v>0</v>
      </c>
      <c r="AAK47" s="55">
        <f>SUM(LJCF!AAK47,LPJ!AAK47,PJCF!AAK47)</f>
        <v>0</v>
      </c>
      <c r="AAL47" s="55">
        <f>SUM(LJCF!AAL47,LPJ!AAL47,PJCF!AAL47)</f>
        <v>0</v>
      </c>
      <c r="AAM47" s="55">
        <f>SUM(LJCF!AAM47,LPJ!AAM47,PJCF!AAM47)</f>
        <v>0</v>
      </c>
      <c r="AAN47" s="55">
        <f>SUM(LJCF!AAN47,LPJ!AAN47,PJCF!AAN47)</f>
        <v>0</v>
      </c>
      <c r="AAO47" s="55">
        <f>SUM(LJCF!AAO47,LPJ!AAO47,PJCF!AAO47)</f>
        <v>0</v>
      </c>
      <c r="AAP47" s="55">
        <f>SUM(LJCF!AAP47,LPJ!AAP47,PJCF!AAP47)</f>
        <v>0</v>
      </c>
      <c r="AAQ47" s="55">
        <f>SUM(LJCF!AAQ47,LPJ!AAQ47,PJCF!AAQ47)</f>
        <v>0</v>
      </c>
      <c r="AAR47" s="55">
        <f>SUM(LJCF!AAR47,LPJ!AAR47,PJCF!AAR47)</f>
        <v>0</v>
      </c>
      <c r="AAS47" s="55">
        <f>SUM(LJCF!AAS47,LPJ!AAS47,PJCF!AAS47)</f>
        <v>0</v>
      </c>
      <c r="AAT47" s="55">
        <f>SUM(LJCF!AAT47,LPJ!AAT47,PJCF!AAT47)</f>
        <v>0</v>
      </c>
      <c r="AAU47" s="55">
        <f>SUM(LJCF!AAU47,LPJ!AAU47,PJCF!AAU47)</f>
        <v>0</v>
      </c>
      <c r="AAV47" s="55">
        <f>SUM(LJCF!AAV47,LPJ!AAV47,PJCF!AAV47)</f>
        <v>0</v>
      </c>
      <c r="AAW47" s="55">
        <f>SUM(LJCF!AAW47,LPJ!AAW47,PJCF!AAW47)</f>
        <v>0</v>
      </c>
      <c r="AAX47" s="55">
        <f>SUM(LJCF!AAX47,LPJ!AAX47,PJCF!AAX47)</f>
        <v>0</v>
      </c>
      <c r="AAY47" s="55">
        <f>SUM(LJCF!AAY47,LPJ!AAY47,PJCF!AAY47)</f>
        <v>0</v>
      </c>
      <c r="AAZ47" s="55">
        <f>SUM(LJCF!AAZ47,LPJ!AAZ47,PJCF!AAZ47)</f>
        <v>0</v>
      </c>
      <c r="ABA47" s="55">
        <f>SUM(LJCF!ABA47,LPJ!ABA47,PJCF!ABA47)</f>
        <v>0</v>
      </c>
      <c r="ABB47" s="55">
        <f>SUM(LJCF!ABB47,LPJ!ABB47,PJCF!ABB47)</f>
        <v>0</v>
      </c>
      <c r="ABC47" s="55">
        <f>SUM(LJCF!ABC47,LPJ!ABC47,PJCF!ABC47)</f>
        <v>0</v>
      </c>
      <c r="ABD47" s="55">
        <f>SUM(LJCF!ABD47,LPJ!ABD47,PJCF!ABD47)</f>
        <v>0</v>
      </c>
      <c r="ABE47" s="55">
        <f>SUM(LJCF!ABE47,LPJ!ABE47,PJCF!ABE47)</f>
        <v>0</v>
      </c>
      <c r="ABF47" s="55">
        <f>SUM(LJCF!ABF47,LPJ!ABF47,PJCF!ABF47)</f>
        <v>0</v>
      </c>
      <c r="ABG47" s="55">
        <f>SUM(LJCF!ABG47,LPJ!ABG47,PJCF!ABG47)</f>
        <v>0</v>
      </c>
      <c r="ABH47" s="55">
        <f>SUM(LJCF!ABH47,LPJ!ABH47,PJCF!ABH47)</f>
        <v>0</v>
      </c>
      <c r="ABI47" s="55">
        <f>SUM(LJCF!ABI47,LPJ!ABI47,PJCF!ABI47)</f>
        <v>0</v>
      </c>
      <c r="ABJ47" s="55">
        <f>SUM(LJCF!ABJ47,LPJ!ABJ47,PJCF!ABJ47)</f>
        <v>0</v>
      </c>
      <c r="ABK47" s="55">
        <f>SUM(LJCF!ABK47,LPJ!ABK47,PJCF!ABK47)</f>
        <v>0</v>
      </c>
      <c r="ABL47" s="55">
        <f>SUM(LJCF!ABL47,LPJ!ABL47,PJCF!ABL47)</f>
        <v>0</v>
      </c>
      <c r="ABM47" s="55">
        <f>SUM(LJCF!ABM47,LPJ!ABM47,PJCF!ABM47)</f>
        <v>0</v>
      </c>
      <c r="ABN47" s="55">
        <f>SUM(LJCF!ABN47,LPJ!ABN47,PJCF!ABN47)</f>
        <v>0</v>
      </c>
      <c r="ABO47" s="55">
        <f>SUM(LJCF!ABO47,LPJ!ABO47,PJCF!ABO47)</f>
        <v>0</v>
      </c>
      <c r="ABP47" s="55">
        <f>SUM(LJCF!ABP47,LPJ!ABP47,PJCF!ABP47)</f>
        <v>0</v>
      </c>
      <c r="ABQ47" s="55">
        <f>SUM(LJCF!ABQ47,LPJ!ABQ47,PJCF!ABQ47)</f>
        <v>0</v>
      </c>
      <c r="ABR47" s="55">
        <f>SUM(LJCF!ABR47,LPJ!ABR47,PJCF!ABR47)</f>
        <v>0</v>
      </c>
      <c r="ABS47" s="55">
        <f>SUM(LJCF!ABS47,LPJ!ABS47,PJCF!ABS47)</f>
        <v>0</v>
      </c>
      <c r="ABT47" s="55">
        <f>SUM(LJCF!ABT47,LPJ!ABT47,PJCF!ABT47)</f>
        <v>0</v>
      </c>
      <c r="ABU47" s="55">
        <f>SUM(LJCF!ABU47,LPJ!ABU47,PJCF!ABU47)</f>
        <v>0</v>
      </c>
      <c r="ABV47" s="55">
        <f>SUM(LJCF!ABV47,LPJ!ABV47,PJCF!ABV47)</f>
        <v>0</v>
      </c>
      <c r="ABW47" s="55">
        <f>SUM(LJCF!ABW47,LPJ!ABW47,PJCF!ABW47)</f>
        <v>0</v>
      </c>
      <c r="ABX47" s="55">
        <f>SUM(LJCF!ABX47,LPJ!ABX47,PJCF!ABX47)</f>
        <v>0</v>
      </c>
      <c r="ABY47" s="55">
        <f>SUM(LJCF!ABY47,LPJ!ABY47,PJCF!ABY47)</f>
        <v>0</v>
      </c>
      <c r="ABZ47" s="55">
        <f>SUM(LJCF!ABZ47,LPJ!ABZ47,PJCF!ABZ47)</f>
        <v>0</v>
      </c>
      <c r="ACA47" s="55">
        <f>SUM(LJCF!ACA47,LPJ!ACA47,PJCF!ACA47)</f>
        <v>0</v>
      </c>
      <c r="ACB47" s="55">
        <f>SUM(LJCF!ACB47,LPJ!ACB47,PJCF!ACB47)</f>
        <v>0</v>
      </c>
      <c r="ACC47" s="55">
        <f>SUM(LJCF!ACC47,LPJ!ACC47,PJCF!ACC47)</f>
        <v>0</v>
      </c>
      <c r="ACD47" s="55">
        <f>SUM(LJCF!ACD47,LPJ!ACD47,PJCF!ACD47)</f>
        <v>0</v>
      </c>
      <c r="ACE47" s="55">
        <f>SUM(LJCF!ACE47,LPJ!ACE47,PJCF!ACE47)</f>
        <v>0</v>
      </c>
      <c r="ACF47" s="55">
        <f>SUM(LJCF!ACF47,LPJ!ACF47,PJCF!ACF47)</f>
        <v>0</v>
      </c>
      <c r="ACG47" s="55">
        <f>SUM(LJCF!ACG47,LPJ!ACG47,PJCF!ACG47)</f>
        <v>0</v>
      </c>
      <c r="ACH47" s="55">
        <f>SUM(LJCF!ACH47,LPJ!ACH47,PJCF!ACH47)</f>
        <v>0</v>
      </c>
      <c r="ACI47" s="55">
        <f>SUM(LJCF!ACI47,LPJ!ACI47,PJCF!ACI47)</f>
        <v>0</v>
      </c>
      <c r="ACJ47" s="55">
        <f>SUM(LJCF!ACJ47,LPJ!ACJ47,PJCF!ACJ47)</f>
        <v>0</v>
      </c>
      <c r="ACK47" s="55">
        <f>SUM(LJCF!ACK47,LPJ!ACK47,PJCF!ACK47)</f>
        <v>0</v>
      </c>
      <c r="ACL47" s="55">
        <f>SUM(LJCF!ACL47,LPJ!ACL47,PJCF!ACL47)</f>
        <v>0</v>
      </c>
      <c r="ACM47" s="55">
        <f>SUM(LJCF!ACM47,LPJ!ACM47,PJCF!ACM47)</f>
        <v>0</v>
      </c>
      <c r="ACN47" s="55">
        <f>SUM(LJCF!ACN47,LPJ!ACN47,PJCF!ACN47)</f>
        <v>0</v>
      </c>
      <c r="ACO47" s="55">
        <f>SUM(LJCF!ACO47,LPJ!ACO47,PJCF!ACO47)</f>
        <v>0</v>
      </c>
      <c r="ACP47" s="55">
        <f>SUM(LJCF!ACP47,LPJ!ACP47,PJCF!ACP47)</f>
        <v>0</v>
      </c>
      <c r="ACQ47" s="55">
        <f>SUM(LJCF!ACQ47,LPJ!ACQ47,PJCF!ACQ47)</f>
        <v>0</v>
      </c>
      <c r="ACR47" s="55">
        <f>SUM(LJCF!ACR47,LPJ!ACR47,PJCF!ACR47)</f>
        <v>0</v>
      </c>
      <c r="ACS47" s="55">
        <f>SUM(LJCF!ACS47,LPJ!ACS47,PJCF!ACS47)</f>
        <v>0</v>
      </c>
      <c r="ACT47" s="55">
        <f>SUM(LJCF!ACT47,LPJ!ACT47,PJCF!ACT47)</f>
        <v>0</v>
      </c>
      <c r="ACU47" s="55">
        <f>SUM(LJCF!ACU47,LPJ!ACU47,PJCF!ACU47)</f>
        <v>0</v>
      </c>
      <c r="ACV47" s="55">
        <f>SUM(LJCF!ACV47,LPJ!ACV47,PJCF!ACV47)</f>
        <v>0</v>
      </c>
      <c r="ACW47" s="55">
        <f>SUM(LJCF!ACW47,LPJ!ACW47,PJCF!ACW47)</f>
        <v>0</v>
      </c>
      <c r="ACX47" s="55">
        <f>SUM(LJCF!ACX47,LPJ!ACX47,PJCF!ACX47)</f>
        <v>0</v>
      </c>
      <c r="ACY47" s="55">
        <f>SUM(LJCF!ACY47,LPJ!ACY47,PJCF!ACY47)</f>
        <v>0</v>
      </c>
      <c r="ACZ47" s="55">
        <f>SUM(LJCF!ACZ47,LPJ!ACZ47,PJCF!ACZ47)</f>
        <v>0</v>
      </c>
      <c r="ADA47" s="55">
        <f>SUM(LJCF!ADA47,LPJ!ADA47,PJCF!ADA47)</f>
        <v>0</v>
      </c>
      <c r="ADB47" s="55">
        <f>SUM(LJCF!ADB47,LPJ!ADB47,PJCF!ADB47)</f>
        <v>0</v>
      </c>
      <c r="ADC47" s="55">
        <f>SUM(LJCF!ADC47,LPJ!ADC47,PJCF!ADC47)</f>
        <v>0</v>
      </c>
      <c r="ADD47" s="55">
        <f>SUM(LJCF!ADD47,LPJ!ADD47,PJCF!ADD47)</f>
        <v>0</v>
      </c>
      <c r="ADE47" s="55">
        <f>SUM(LJCF!ADE47,LPJ!ADE47,PJCF!ADE47)</f>
        <v>0</v>
      </c>
      <c r="ADF47" s="55">
        <f>SUM(LJCF!ADF47,LPJ!ADF47,PJCF!ADF47)</f>
        <v>0</v>
      </c>
      <c r="ADG47" s="55">
        <f>SUM(LJCF!ADG47,LPJ!ADG47,PJCF!ADG47)</f>
        <v>0</v>
      </c>
      <c r="ADH47" s="55">
        <f>SUM(LJCF!ADH47,LPJ!ADH47,PJCF!ADH47)</f>
        <v>0</v>
      </c>
      <c r="ADI47" s="55">
        <f>SUM(LJCF!ADI47,LPJ!ADI47,PJCF!ADI47)</f>
        <v>0</v>
      </c>
      <c r="ADJ47" s="55">
        <f>SUM(LJCF!ADJ47,LPJ!ADJ47,PJCF!ADJ47)</f>
        <v>0</v>
      </c>
      <c r="ADK47" s="55">
        <f>SUM(LJCF!ADK47,LPJ!ADK47,PJCF!ADK47)</f>
        <v>0</v>
      </c>
      <c r="ADL47" s="55">
        <f>SUM(LJCF!ADL47,LPJ!ADL47,PJCF!ADL47)</f>
        <v>0</v>
      </c>
      <c r="ADM47" s="55">
        <f>SUM(LJCF!ADM47,LPJ!ADM47,PJCF!ADM47)</f>
        <v>0</v>
      </c>
      <c r="ADN47" s="55">
        <f>SUM(LJCF!ADN47,LPJ!ADN47,PJCF!ADN47)</f>
        <v>0</v>
      </c>
      <c r="ADO47" s="55">
        <f>SUM(LJCF!ADO47,LPJ!ADO47,PJCF!ADO47)</f>
        <v>0</v>
      </c>
      <c r="ADP47" s="55">
        <f>SUM(LJCF!ADP47,LPJ!ADP47,PJCF!ADP47)</f>
        <v>0</v>
      </c>
      <c r="ADQ47" s="55">
        <f>SUM(LJCF!ADQ47,LPJ!ADQ47,PJCF!ADQ47)</f>
        <v>0</v>
      </c>
      <c r="ADR47" s="55">
        <f>SUM(LJCF!ADR47,LPJ!ADR47,PJCF!ADR47)</f>
        <v>0</v>
      </c>
      <c r="ADS47" s="55">
        <f>SUM(LJCF!ADS47,LPJ!ADS47,PJCF!ADS47)</f>
        <v>0</v>
      </c>
      <c r="ADT47" s="55">
        <f>SUM(LJCF!ADT47,LPJ!ADT47,PJCF!ADT47)</f>
        <v>0</v>
      </c>
      <c r="ADU47" s="55">
        <f>SUM(LJCF!ADU47,LPJ!ADU47,PJCF!ADU47)</f>
        <v>0</v>
      </c>
      <c r="ADV47" s="55">
        <f>SUM(LJCF!ADV47,LPJ!ADV47,PJCF!ADV47)</f>
        <v>0</v>
      </c>
      <c r="ADW47" s="55">
        <f>SUM(LJCF!ADW47,LPJ!ADW47,PJCF!ADW47)</f>
        <v>0</v>
      </c>
      <c r="ADX47" s="55">
        <f>SUM(LJCF!ADX47,LPJ!ADX47,PJCF!ADX47)</f>
        <v>0</v>
      </c>
      <c r="ADY47" s="55">
        <f>SUM(LJCF!ADY47,LPJ!ADY47,PJCF!ADY47)</f>
        <v>0</v>
      </c>
      <c r="ADZ47" s="55">
        <f>SUM(LJCF!ADZ47,LPJ!ADZ47,PJCF!ADZ47)</f>
        <v>0</v>
      </c>
      <c r="AEA47" s="55">
        <f>SUM(LJCF!AEA47,LPJ!AEA47,PJCF!AEA47)</f>
        <v>0</v>
      </c>
      <c r="AEB47" s="55">
        <f>SUM(LJCF!AEB47,LPJ!AEB47,PJCF!AEB47)</f>
        <v>0</v>
      </c>
      <c r="AEC47" s="55">
        <f>SUM(LJCF!AEC47,LPJ!AEC47,PJCF!AEC47)</f>
        <v>0</v>
      </c>
      <c r="AED47" s="55">
        <f>SUM(LJCF!AED47,LPJ!AED47,PJCF!AED47)</f>
        <v>0</v>
      </c>
      <c r="AEE47" s="55">
        <f>SUM(LJCF!AEE47,LPJ!AEE47,PJCF!AEE47)</f>
        <v>0</v>
      </c>
      <c r="AEF47" s="55">
        <f>SUM(LJCF!AEF47,LPJ!AEF47,PJCF!AEF47)</f>
        <v>0</v>
      </c>
      <c r="AEG47" s="55">
        <f>SUM(LJCF!AEG47,LPJ!AEG47,PJCF!AEG47)</f>
        <v>0</v>
      </c>
      <c r="AEH47" s="55">
        <f>SUM(LJCF!AEH47,LPJ!AEH47,PJCF!AEH47)</f>
        <v>0</v>
      </c>
      <c r="AEI47" s="55">
        <f>SUM(LJCF!AEI47,LPJ!AEI47,PJCF!AEI47)</f>
        <v>0</v>
      </c>
      <c r="AEJ47" s="55">
        <f>SUM(LJCF!AEJ47,LPJ!AEJ47,PJCF!AEJ47)</f>
        <v>0</v>
      </c>
      <c r="AEK47" s="55">
        <f>SUM(LJCF!AEK47,LPJ!AEK47,PJCF!AEK47)</f>
        <v>0</v>
      </c>
      <c r="AEL47" s="55">
        <f>SUM(LJCF!AEL47,LPJ!AEL47,PJCF!AEL47)</f>
        <v>0</v>
      </c>
      <c r="AEM47" s="55">
        <f>SUM(LJCF!AEM47,LPJ!AEM47,PJCF!AEM47)</f>
        <v>0</v>
      </c>
      <c r="AEN47" s="55">
        <f>SUM(LJCF!AEN47,LPJ!AEN47,PJCF!AEN47)</f>
        <v>0</v>
      </c>
      <c r="AEO47" s="55">
        <f>SUM(LJCF!AEO47,LPJ!AEO47,PJCF!AEO47)</f>
        <v>0</v>
      </c>
      <c r="AEP47" s="55">
        <f>SUM(LJCF!AEP47,LPJ!AEP47,PJCF!AEP47)</f>
        <v>0</v>
      </c>
      <c r="AEQ47" s="55">
        <f>SUM(LJCF!AEQ47,LPJ!AEQ47,PJCF!AEQ47)</f>
        <v>0</v>
      </c>
      <c r="AER47" s="55">
        <f>SUM(LJCF!AER47,LPJ!AER47,PJCF!AER47)</f>
        <v>0</v>
      </c>
      <c r="AES47" s="55">
        <f>SUM(LJCF!AES47,LPJ!AES47,PJCF!AES47)</f>
        <v>0</v>
      </c>
      <c r="AET47" s="55">
        <f>SUM(LJCF!AET47,LPJ!AET47,PJCF!AET47)</f>
        <v>0</v>
      </c>
      <c r="AEU47" s="55">
        <f>SUM(LJCF!AEU47,LPJ!AEU47,PJCF!AEU47)</f>
        <v>0</v>
      </c>
      <c r="AEV47" s="55">
        <f>SUM(LJCF!AEV47,LPJ!AEV47,PJCF!AEV47)</f>
        <v>0</v>
      </c>
      <c r="AEW47" s="55">
        <f>SUM(LJCF!AEW47,LPJ!AEW47,PJCF!AEW47)</f>
        <v>0</v>
      </c>
      <c r="AEX47" s="55">
        <f>SUM(LJCF!AEX47,LPJ!AEX47,PJCF!AEX47)</f>
        <v>0</v>
      </c>
      <c r="AEY47" s="55">
        <f>SUM(LJCF!AEY47,LPJ!AEY47,PJCF!AEY47)</f>
        <v>0</v>
      </c>
      <c r="AEZ47" s="55">
        <f>SUM(LJCF!AEZ47,LPJ!AEZ47,PJCF!AEZ47)</f>
        <v>0</v>
      </c>
      <c r="AFA47" s="55">
        <f>SUM(LJCF!AFA47,LPJ!AFA47,PJCF!AFA47)</f>
        <v>0</v>
      </c>
      <c r="AFB47" s="55">
        <f>SUM(LJCF!AFB47,LPJ!AFB47,PJCF!AFB47)</f>
        <v>0</v>
      </c>
      <c r="AFC47" s="55">
        <f>SUM(LJCF!AFC47,LPJ!AFC47,PJCF!AFC47)</f>
        <v>0</v>
      </c>
      <c r="AFD47" s="55">
        <f>SUM(LJCF!AFD47,LPJ!AFD47,PJCF!AFD47)</f>
        <v>0</v>
      </c>
      <c r="AFE47" s="55">
        <f>SUM(LJCF!AFE47,LPJ!AFE47,PJCF!AFE47)</f>
        <v>0</v>
      </c>
      <c r="AFF47" s="55">
        <f>SUM(LJCF!AFF47,LPJ!AFF47,PJCF!AFF47)</f>
        <v>0</v>
      </c>
      <c r="AFG47" s="55">
        <f>SUM(LJCF!AFG47,LPJ!AFG47,PJCF!AFG47)</f>
        <v>0</v>
      </c>
      <c r="AFH47" s="55">
        <f>SUM(LJCF!AFH47,LPJ!AFH47,PJCF!AFH47)</f>
        <v>0</v>
      </c>
      <c r="AFI47" s="55">
        <f>SUM(LJCF!AFI47,LPJ!AFI47,PJCF!AFI47)</f>
        <v>0</v>
      </c>
      <c r="AFJ47" s="55">
        <f>SUM(LJCF!AFJ47,LPJ!AFJ47,PJCF!AFJ47)</f>
        <v>0</v>
      </c>
      <c r="AFK47" s="55">
        <f>SUM(LJCF!AFK47,LPJ!AFK47,PJCF!AFK47)</f>
        <v>0</v>
      </c>
      <c r="AFL47" s="55">
        <f>SUM(LJCF!AFL47,LPJ!AFL47,PJCF!AFL47)</f>
        <v>0</v>
      </c>
      <c r="AFM47" s="55">
        <f>SUM(LJCF!AFM47,LPJ!AFM47,PJCF!AFM47)</f>
        <v>0</v>
      </c>
      <c r="AFN47" s="55">
        <f>SUM(LJCF!AFN47,LPJ!AFN47,PJCF!AFN47)</f>
        <v>0</v>
      </c>
      <c r="AFO47" s="55">
        <f>SUM(LJCF!AFO47,LPJ!AFO47,PJCF!AFO47)</f>
        <v>0</v>
      </c>
      <c r="AFP47" s="55">
        <f>SUM(LJCF!AFP47,LPJ!AFP47,PJCF!AFP47)</f>
        <v>0</v>
      </c>
      <c r="AFQ47" s="55">
        <f>SUM(LJCF!AFQ47,LPJ!AFQ47,PJCF!AFQ47)</f>
        <v>0</v>
      </c>
      <c r="AFR47" s="55">
        <f>SUM(LJCF!AFR47,LPJ!AFR47,PJCF!AFR47)</f>
        <v>0</v>
      </c>
      <c r="AFS47" s="55">
        <f>SUM(LJCF!AFS47,LPJ!AFS47,PJCF!AFS47)</f>
        <v>0</v>
      </c>
      <c r="AFT47" s="55">
        <f>SUM(LJCF!AFT47,LPJ!AFT47,PJCF!AFT47)</f>
        <v>0</v>
      </c>
      <c r="AFU47" s="55">
        <f>SUM(LJCF!AFU47,LPJ!AFU47,PJCF!AFU47)</f>
        <v>0</v>
      </c>
      <c r="AFV47" s="55">
        <f>SUM(LJCF!AFV47,LPJ!AFV47,PJCF!AFV47)</f>
        <v>0</v>
      </c>
      <c r="AFW47" s="55">
        <f>SUM(LJCF!AFW47,LPJ!AFW47,PJCF!AFW47)</f>
        <v>0</v>
      </c>
      <c r="AFX47" s="55">
        <f>SUM(LJCF!AFX47,LPJ!AFX47,PJCF!AFX47)</f>
        <v>0</v>
      </c>
      <c r="AFY47" s="55">
        <f>SUM(LJCF!AFY47,LPJ!AFY47,PJCF!AFY47)</f>
        <v>0</v>
      </c>
      <c r="AFZ47" s="55">
        <f>SUM(LJCF!AFZ47,LPJ!AFZ47,PJCF!AFZ47)</f>
        <v>0</v>
      </c>
      <c r="AGA47" s="55">
        <f>SUM(LJCF!AGA47,LPJ!AGA47,PJCF!AGA47)</f>
        <v>0</v>
      </c>
      <c r="AGB47" s="55">
        <f>SUM(LJCF!AGB47,LPJ!AGB47,PJCF!AGB47)</f>
        <v>0</v>
      </c>
      <c r="AGC47" s="55">
        <f>SUM(LJCF!AGC47,LPJ!AGC47,PJCF!AGC47)</f>
        <v>0</v>
      </c>
      <c r="AGD47" s="55">
        <f>SUM(LJCF!AGD47,LPJ!AGD47,PJCF!AGD47)</f>
        <v>0</v>
      </c>
      <c r="AGE47" s="55">
        <f>SUM(LJCF!AGE47,LPJ!AGE47,PJCF!AGE47)</f>
        <v>0</v>
      </c>
      <c r="AGF47" s="55">
        <f>SUM(LJCF!AGF47,LPJ!AGF47,PJCF!AGF47)</f>
        <v>0</v>
      </c>
      <c r="AGG47" s="55">
        <f>SUM(LJCF!AGG47,LPJ!AGG47,PJCF!AGG47)</f>
        <v>0</v>
      </c>
      <c r="AGH47" s="55">
        <f>SUM(LJCF!AGH47,LPJ!AGH47,PJCF!AGH47)</f>
        <v>0</v>
      </c>
      <c r="AGI47" s="55">
        <f>SUM(LJCF!AGI47,LPJ!AGI47,PJCF!AGI47)</f>
        <v>0</v>
      </c>
      <c r="AGJ47" s="55">
        <f>SUM(LJCF!AGJ47,LPJ!AGJ47,PJCF!AGJ47)</f>
        <v>0</v>
      </c>
      <c r="AGK47" s="55">
        <f>SUM(LJCF!AGK47,LPJ!AGK47,PJCF!AGK47)</f>
        <v>0</v>
      </c>
      <c r="AGL47" s="55">
        <f>SUM(LJCF!AGL47,LPJ!AGL47,PJCF!AGL47)</f>
        <v>0</v>
      </c>
      <c r="AGM47" s="55">
        <f>SUM(LJCF!AGM47,LPJ!AGM47,PJCF!AGM47)</f>
        <v>0</v>
      </c>
      <c r="AGN47" s="55">
        <f>SUM(LJCF!AGN47,LPJ!AGN47,PJCF!AGN47)</f>
        <v>0</v>
      </c>
      <c r="AGO47" s="55">
        <f>SUM(LJCF!AGO47,LPJ!AGO47,PJCF!AGO47)</f>
        <v>0</v>
      </c>
      <c r="AGP47" s="55">
        <f>SUM(LJCF!AGP47,LPJ!AGP47,PJCF!AGP47)</f>
        <v>0</v>
      </c>
      <c r="AGQ47" s="55">
        <f>SUM(LJCF!AGQ47,LPJ!AGQ47,PJCF!AGQ47)</f>
        <v>0</v>
      </c>
      <c r="AGR47" s="55">
        <f>SUM(LJCF!AGR47,LPJ!AGR47,PJCF!AGR47)</f>
        <v>0</v>
      </c>
      <c r="AGS47" s="55">
        <f>SUM(LJCF!AGS47,LPJ!AGS47,PJCF!AGS47)</f>
        <v>0</v>
      </c>
      <c r="AGT47" s="55">
        <f>SUM(LJCF!AGT47,LPJ!AGT47,PJCF!AGT47)</f>
        <v>0</v>
      </c>
      <c r="AGU47" s="55">
        <f>SUM(LJCF!AGU47,LPJ!AGU47,PJCF!AGU47)</f>
        <v>0</v>
      </c>
      <c r="AGV47" s="55">
        <f>SUM(LJCF!AGV47,LPJ!AGV47,PJCF!AGV47)</f>
        <v>0</v>
      </c>
      <c r="AGW47" s="55">
        <f>SUM(LJCF!AGW47,LPJ!AGW47,PJCF!AGW47)</f>
        <v>0</v>
      </c>
      <c r="AGX47" s="55">
        <f>SUM(LJCF!AGX47,LPJ!AGX47,PJCF!AGX47)</f>
        <v>0</v>
      </c>
      <c r="AGY47" s="55">
        <f>SUM(LJCF!AGY47,LPJ!AGY47,PJCF!AGY47)</f>
        <v>0</v>
      </c>
      <c r="AGZ47" s="55">
        <f>SUM(LJCF!AGZ47,LPJ!AGZ47,PJCF!AGZ47)</f>
        <v>0</v>
      </c>
      <c r="AHA47" s="55">
        <f>SUM(LJCF!AHA47,LPJ!AHA47,PJCF!AHA47)</f>
        <v>0</v>
      </c>
      <c r="AHB47" s="55">
        <f>SUM(LJCF!AHB47,LPJ!AHB47,PJCF!AHB47)</f>
        <v>0</v>
      </c>
      <c r="AHC47" s="55">
        <f>SUM(LJCF!AHC47,LPJ!AHC47,PJCF!AHC47)</f>
        <v>0</v>
      </c>
      <c r="AHD47" s="55">
        <f>SUM(LJCF!AHD47,LPJ!AHD47,PJCF!AHD47)</f>
        <v>0</v>
      </c>
      <c r="AHE47" s="55">
        <f>SUM(LJCF!AHE47,LPJ!AHE47,PJCF!AHE47)</f>
        <v>0</v>
      </c>
      <c r="AHF47" s="55">
        <f>SUM(LJCF!AHF47,LPJ!AHF47,PJCF!AHF47)</f>
        <v>0</v>
      </c>
      <c r="AHG47" s="55">
        <f>SUM(LJCF!AHG47,LPJ!AHG47,PJCF!AHG47)</f>
        <v>0</v>
      </c>
      <c r="AHH47" s="55">
        <f>SUM(LJCF!AHH47,LPJ!AHH47,PJCF!AHH47)</f>
        <v>0</v>
      </c>
      <c r="AHI47" s="55">
        <f>SUM(LJCF!AHI47,LPJ!AHI47,PJCF!AHI47)</f>
        <v>0</v>
      </c>
      <c r="AHJ47" s="55">
        <f>SUM(LJCF!AHJ47,LPJ!AHJ47,PJCF!AHJ47)</f>
        <v>0</v>
      </c>
      <c r="AHK47" s="55">
        <f>SUM(LJCF!AHK47,LPJ!AHK47,PJCF!AHK47)</f>
        <v>0</v>
      </c>
      <c r="AHL47" s="55">
        <f>SUM(LJCF!AHL47,LPJ!AHL47,PJCF!AHL47)</f>
        <v>0</v>
      </c>
      <c r="AHM47" s="55">
        <f>SUM(LJCF!AHM47,LPJ!AHM47,PJCF!AHM47)</f>
        <v>0</v>
      </c>
      <c r="AHN47" s="55">
        <f>SUM(LJCF!AHN47,LPJ!AHN47,PJCF!AHN47)</f>
        <v>0</v>
      </c>
      <c r="AHO47" s="55">
        <f>SUM(LJCF!AHO47,LPJ!AHO47,PJCF!AHO47)</f>
        <v>0</v>
      </c>
      <c r="AHP47" s="55">
        <f>SUM(LJCF!AHP47,LPJ!AHP47,PJCF!AHP47)</f>
        <v>0</v>
      </c>
      <c r="AHQ47" s="55">
        <f>SUM(LJCF!AHQ47,LPJ!AHQ47,PJCF!AHQ47)</f>
        <v>0</v>
      </c>
      <c r="AHR47" s="55">
        <f>SUM(LJCF!AHR47,LPJ!AHR47,PJCF!AHR47)</f>
        <v>0</v>
      </c>
      <c r="AHS47" s="55">
        <f>SUM(LJCF!AHS47,LPJ!AHS47,PJCF!AHS47)</f>
        <v>0</v>
      </c>
      <c r="AHT47" s="55">
        <f>SUM(LJCF!AHT47,LPJ!AHT47,PJCF!AHT47)</f>
        <v>0</v>
      </c>
      <c r="AHU47" s="55">
        <f>SUM(LJCF!AHU47,LPJ!AHU47,PJCF!AHU47)</f>
        <v>0</v>
      </c>
      <c r="AHV47" s="55">
        <f>SUM(LJCF!AHV47,LPJ!AHV47,PJCF!AHV47)</f>
        <v>0</v>
      </c>
      <c r="AHW47" s="55">
        <f>SUM(LJCF!AHW47,LPJ!AHW47,PJCF!AHW47)</f>
        <v>0</v>
      </c>
      <c r="AHX47" s="55">
        <f>SUM(LJCF!AHX47,LPJ!AHX47,PJCF!AHX47)</f>
        <v>0</v>
      </c>
      <c r="AHY47" s="55">
        <f>SUM(LJCF!AHY47,LPJ!AHY47,PJCF!AHY47)</f>
        <v>0</v>
      </c>
      <c r="AHZ47" s="55">
        <f>SUM(LJCF!AHZ47,LPJ!AHZ47,PJCF!AHZ47)</f>
        <v>0</v>
      </c>
      <c r="AIA47" s="55">
        <f>SUM(LJCF!AIA47,LPJ!AIA47,PJCF!AIA47)</f>
        <v>0</v>
      </c>
      <c r="AIB47" s="55">
        <f>SUM(LJCF!AIB47,LPJ!AIB47,PJCF!AIB47)</f>
        <v>0</v>
      </c>
      <c r="AIC47" s="55">
        <f>SUM(LJCF!AIC47,LPJ!AIC47,PJCF!AIC47)</f>
        <v>0</v>
      </c>
      <c r="AID47" s="55">
        <f>SUM(LJCF!AID47,LPJ!AID47,PJCF!AID47)</f>
        <v>0</v>
      </c>
      <c r="AIE47" s="55">
        <f>SUM(LJCF!AIE47,LPJ!AIE47,PJCF!AIE47)</f>
        <v>0</v>
      </c>
      <c r="AIF47" s="55">
        <f>SUM(LJCF!AIF47,LPJ!AIF47,PJCF!AIF47)</f>
        <v>0</v>
      </c>
      <c r="AIG47" s="55">
        <f>SUM(LJCF!AIG47,LPJ!AIG47,PJCF!AIG47)</f>
        <v>0</v>
      </c>
      <c r="AIH47" s="55">
        <f>SUM(LJCF!AIH47,LPJ!AIH47,PJCF!AIH47)</f>
        <v>0</v>
      </c>
      <c r="AII47" s="55">
        <f>SUM(LJCF!AII47,LPJ!AII47,PJCF!AII47)</f>
        <v>0</v>
      </c>
      <c r="AIJ47" s="55">
        <f>SUM(LJCF!AIJ47,LPJ!AIJ47,PJCF!AIJ47)</f>
        <v>0</v>
      </c>
      <c r="AIK47" s="55">
        <f>SUM(LJCF!AIK47,LPJ!AIK47,PJCF!AIK47)</f>
        <v>0</v>
      </c>
      <c r="AIL47" s="55">
        <f>SUM(LJCF!AIL47,LPJ!AIL47,PJCF!AIL47)</f>
        <v>0</v>
      </c>
      <c r="AIM47" s="55">
        <f>SUM(LJCF!AIM47,LPJ!AIM47,PJCF!AIM47)</f>
        <v>0</v>
      </c>
      <c r="AIN47" s="55">
        <f>SUM(LJCF!AIN47,LPJ!AIN47,PJCF!AIN47)</f>
        <v>0</v>
      </c>
      <c r="AIO47" s="55">
        <f>SUM(LJCF!AIO47,LPJ!AIO47,PJCF!AIO47)</f>
        <v>0</v>
      </c>
      <c r="AIP47" s="55">
        <f>SUM(LJCF!AIP47,LPJ!AIP47,PJCF!AIP47)</f>
        <v>0</v>
      </c>
      <c r="AIQ47" s="55">
        <f>SUM(LJCF!AIQ47,LPJ!AIQ47,PJCF!AIQ47)</f>
        <v>0</v>
      </c>
      <c r="AIR47" s="55">
        <f>SUM(LJCF!AIR47,LPJ!AIR47,PJCF!AIR47)</f>
        <v>0</v>
      </c>
      <c r="AIS47" s="55">
        <f>SUM(LJCF!AIS47,LPJ!AIS47,PJCF!AIS47)</f>
        <v>0</v>
      </c>
      <c r="AIT47" s="55">
        <f>SUM(LJCF!AIT47,LPJ!AIT47,PJCF!AIT47)</f>
        <v>0</v>
      </c>
      <c r="AIU47" s="55">
        <f>SUM(LJCF!AIU47,LPJ!AIU47,PJCF!AIU47)</f>
        <v>0</v>
      </c>
      <c r="AIV47" s="55">
        <f>SUM(LJCF!AIV47,LPJ!AIV47,PJCF!AIV47)</f>
        <v>0</v>
      </c>
      <c r="AIW47" s="55">
        <f>SUM(LJCF!AIW47,LPJ!AIW47,PJCF!AIW47)</f>
        <v>0</v>
      </c>
      <c r="AIX47" s="55">
        <f>SUM(LJCF!AIX47,LPJ!AIX47,PJCF!AIX47)</f>
        <v>0</v>
      </c>
      <c r="AIY47" s="55">
        <f>SUM(LJCF!AIY47,LPJ!AIY47,PJCF!AIY47)</f>
        <v>0</v>
      </c>
      <c r="AIZ47" s="55">
        <f>SUM(LJCF!AIZ47,LPJ!AIZ47,PJCF!AIZ47)</f>
        <v>0</v>
      </c>
      <c r="AJA47" s="55">
        <f>SUM(LJCF!AJA47,LPJ!AJA47,PJCF!AJA47)</f>
        <v>0</v>
      </c>
      <c r="AJB47" s="55">
        <f>SUM(LJCF!AJB47,LPJ!AJB47,PJCF!AJB47)</f>
        <v>0</v>
      </c>
      <c r="AJC47" s="55">
        <f>SUM(LJCF!AJC47,LPJ!AJC47,PJCF!AJC47)</f>
        <v>0</v>
      </c>
      <c r="AJD47" s="55">
        <f>SUM(LJCF!AJD47,LPJ!AJD47,PJCF!AJD47)</f>
        <v>0</v>
      </c>
      <c r="AJE47" s="55">
        <f>SUM(LJCF!AJE47,LPJ!AJE47,PJCF!AJE47)</f>
        <v>0</v>
      </c>
      <c r="AJF47" s="55">
        <f>SUM(LJCF!AJF47,LPJ!AJF47,PJCF!AJF47)</f>
        <v>0</v>
      </c>
      <c r="AJG47" s="55">
        <f>SUM(LJCF!AJG47,LPJ!AJG47,PJCF!AJG47)</f>
        <v>0</v>
      </c>
      <c r="AJH47" s="55">
        <f>SUM(LJCF!AJH47,LPJ!AJH47,PJCF!AJH47)</f>
        <v>0</v>
      </c>
      <c r="AJI47" s="55">
        <f>SUM(LJCF!AJI47,LPJ!AJI47,PJCF!AJI47)</f>
        <v>0</v>
      </c>
      <c r="AJJ47" s="55">
        <f>SUM(LJCF!AJJ47,LPJ!AJJ47,PJCF!AJJ47)</f>
        <v>0</v>
      </c>
      <c r="AJK47" s="55">
        <f>SUM(LJCF!AJK47,LPJ!AJK47,PJCF!AJK47)</f>
        <v>0</v>
      </c>
      <c r="AJL47" s="55">
        <f>SUM(LJCF!AJL47,LPJ!AJL47,PJCF!AJL47)</f>
        <v>0</v>
      </c>
      <c r="AJM47" s="55">
        <f>SUM(LJCF!AJM47,LPJ!AJM47,PJCF!AJM47)</f>
        <v>0</v>
      </c>
      <c r="AJN47" s="55">
        <f>SUM(LJCF!AJN47,LPJ!AJN47,PJCF!AJN47)</f>
        <v>0</v>
      </c>
      <c r="AJO47" s="55">
        <f>SUM(LJCF!AJO47,LPJ!AJO47,PJCF!AJO47)</f>
        <v>0</v>
      </c>
      <c r="AJP47" s="55">
        <f>SUM(LJCF!AJP47,LPJ!AJP47,PJCF!AJP47)</f>
        <v>0</v>
      </c>
      <c r="AJQ47" s="55">
        <f>SUM(LJCF!AJQ47,LPJ!AJQ47,PJCF!AJQ47)</f>
        <v>0</v>
      </c>
      <c r="AJR47" s="55">
        <f>SUM(LJCF!AJR47,LPJ!AJR47,PJCF!AJR47)</f>
        <v>0</v>
      </c>
      <c r="AJS47" s="55">
        <f>SUM(LJCF!AJS47,LPJ!AJS47,PJCF!AJS47)</f>
        <v>0</v>
      </c>
      <c r="AJT47" s="55">
        <f>SUM(LJCF!AJT47,LPJ!AJT47,PJCF!AJT47)</f>
        <v>0</v>
      </c>
      <c r="AJU47" s="55">
        <f>SUM(LJCF!AJU47,LPJ!AJU47,PJCF!AJU47)</f>
        <v>0</v>
      </c>
      <c r="AJV47" s="55">
        <f>SUM(LJCF!AJV47,LPJ!AJV47,PJCF!AJV47)</f>
        <v>0</v>
      </c>
      <c r="AJW47" s="55">
        <f>SUM(LJCF!AJW47,LPJ!AJW47,PJCF!AJW47)</f>
        <v>0</v>
      </c>
      <c r="AJX47" s="55">
        <f>SUM(LJCF!AJX47,LPJ!AJX47,PJCF!AJX47)</f>
        <v>0</v>
      </c>
      <c r="AJY47" s="55">
        <f>SUM(LJCF!AJY47,LPJ!AJY47,PJCF!AJY47)</f>
        <v>0</v>
      </c>
      <c r="AJZ47" s="55">
        <f>SUM(LJCF!AJZ47,LPJ!AJZ47,PJCF!AJZ47)</f>
        <v>0</v>
      </c>
      <c r="AKA47" s="55">
        <f>SUM(LJCF!AKA47,LPJ!AKA47,PJCF!AKA47)</f>
        <v>0</v>
      </c>
      <c r="AKB47" s="55">
        <f>SUM(LJCF!AKB47,LPJ!AKB47,PJCF!AKB47)</f>
        <v>0</v>
      </c>
      <c r="AKC47" s="55">
        <f>SUM(LJCF!AKC47,LPJ!AKC47,PJCF!AKC47)</f>
        <v>0</v>
      </c>
      <c r="AKD47" s="55">
        <f>SUM(LJCF!AKD47,LPJ!AKD47,PJCF!AKD47)</f>
        <v>0</v>
      </c>
      <c r="AKE47" s="55">
        <f>SUM(LJCF!AKE47,LPJ!AKE47,PJCF!AKE47)</f>
        <v>0</v>
      </c>
      <c r="AKF47" s="55">
        <f>SUM(LJCF!AKF47,LPJ!AKF47,PJCF!AKF47)</f>
        <v>0</v>
      </c>
      <c r="AKG47" s="55">
        <f>SUM(LJCF!AKG47,LPJ!AKG47,PJCF!AKG47)</f>
        <v>0</v>
      </c>
      <c r="AKH47" s="55">
        <f>SUM(LJCF!AKH47,LPJ!AKH47,PJCF!AKH47)</f>
        <v>0</v>
      </c>
      <c r="AKI47" s="55">
        <f>SUM(LJCF!AKI47,LPJ!AKI47,PJCF!AKI47)</f>
        <v>0</v>
      </c>
      <c r="AKJ47" s="55">
        <f>SUM(LJCF!AKJ47,LPJ!AKJ47,PJCF!AKJ47)</f>
        <v>0</v>
      </c>
      <c r="AKK47" s="55">
        <f>SUM(LJCF!AKK47,LPJ!AKK47,PJCF!AKK47)</f>
        <v>0</v>
      </c>
      <c r="AKL47" s="55">
        <f>SUM(LJCF!AKL47,LPJ!AKL47,PJCF!AKL47)</f>
        <v>0</v>
      </c>
      <c r="AKM47" s="55">
        <f>SUM(LJCF!AKM47,LPJ!AKM47,PJCF!AKM47)</f>
        <v>0</v>
      </c>
      <c r="AKN47" s="55">
        <f>SUM(LJCF!AKN47,LPJ!AKN47,PJCF!AKN47)</f>
        <v>0</v>
      </c>
      <c r="AKO47" s="55">
        <f>SUM(LJCF!AKO47,LPJ!AKO47,PJCF!AKO47)</f>
        <v>0</v>
      </c>
      <c r="AKP47" s="55">
        <f>SUM(LJCF!AKP47,LPJ!AKP47,PJCF!AKP47)</f>
        <v>0</v>
      </c>
      <c r="AKQ47" s="55">
        <f>SUM(LJCF!AKQ47,LPJ!AKQ47,PJCF!AKQ47)</f>
        <v>0</v>
      </c>
      <c r="AKR47" s="55">
        <f>SUM(LJCF!AKR47,LPJ!AKR47,PJCF!AKR47)</f>
        <v>0</v>
      </c>
      <c r="AKS47" s="55">
        <f>SUM(LJCF!AKS47,LPJ!AKS47,PJCF!AKS47)</f>
        <v>0</v>
      </c>
      <c r="AKT47" s="55">
        <f>SUM(LJCF!AKT47,LPJ!AKT47,PJCF!AKT47)</f>
        <v>0</v>
      </c>
      <c r="AKU47" s="55">
        <f>SUM(LJCF!AKU47,LPJ!AKU47,PJCF!AKU47)</f>
        <v>0</v>
      </c>
      <c r="AKV47" s="55">
        <f>SUM(LJCF!AKV47,LPJ!AKV47,PJCF!AKV47)</f>
        <v>0</v>
      </c>
      <c r="AKW47" s="55">
        <f>SUM(LJCF!AKW47,LPJ!AKW47,PJCF!AKW47)</f>
        <v>0</v>
      </c>
      <c r="AKX47" s="55">
        <f>SUM(LJCF!AKX47,LPJ!AKX47,PJCF!AKX47)</f>
        <v>0</v>
      </c>
      <c r="AKY47" s="55">
        <f>SUM(LJCF!AKY47,LPJ!AKY47,PJCF!AKY47)</f>
        <v>0</v>
      </c>
      <c r="AKZ47" s="55">
        <f>SUM(LJCF!AKZ47,LPJ!AKZ47,PJCF!AKZ47)</f>
        <v>0</v>
      </c>
      <c r="ALA47" s="55">
        <f>SUM(LJCF!ALA47,LPJ!ALA47,PJCF!ALA47)</f>
        <v>0</v>
      </c>
      <c r="ALB47" s="55">
        <f>SUM(LJCF!ALB47,LPJ!ALB47,PJCF!ALB47)</f>
        <v>0</v>
      </c>
      <c r="ALC47" s="55">
        <f>SUM(LJCF!ALC47,LPJ!ALC47,PJCF!ALC47)</f>
        <v>0</v>
      </c>
      <c r="ALD47" s="55">
        <f>SUM(LJCF!ALD47,LPJ!ALD47,PJCF!ALD47)</f>
        <v>0</v>
      </c>
      <c r="ALE47" s="55">
        <f>SUM(LJCF!ALE47,LPJ!ALE47,PJCF!ALE47)</f>
        <v>0</v>
      </c>
      <c r="ALF47" s="55">
        <f>SUM(LJCF!ALF47,LPJ!ALF47,PJCF!ALF47)</f>
        <v>0</v>
      </c>
      <c r="ALG47" s="55">
        <f>SUM(LJCF!ALG47,LPJ!ALG47,PJCF!ALG47)</f>
        <v>0</v>
      </c>
      <c r="ALH47" s="55">
        <f>SUM(LJCF!ALH47,LPJ!ALH47,PJCF!ALH47)</f>
        <v>0</v>
      </c>
      <c r="ALI47" s="55">
        <f>SUM(LJCF!ALI47,LPJ!ALI47,PJCF!ALI47)</f>
        <v>0</v>
      </c>
      <c r="ALJ47" s="55">
        <f>SUM(LJCF!ALJ47,LPJ!ALJ47,PJCF!ALJ47)</f>
        <v>0</v>
      </c>
      <c r="ALK47" s="55">
        <f>SUM(LJCF!ALK47,LPJ!ALK47,PJCF!ALK47)</f>
        <v>0</v>
      </c>
      <c r="ALL47" s="55">
        <f>SUM(LJCF!ALL47,LPJ!ALL47,PJCF!ALL47)</f>
        <v>0</v>
      </c>
      <c r="ALM47" s="55">
        <f>SUM(LJCF!ALM47,LPJ!ALM47,PJCF!ALM47)</f>
        <v>0</v>
      </c>
      <c r="ALN47" s="55">
        <f>SUM(LJCF!ALN47,LPJ!ALN47,PJCF!ALN47)</f>
        <v>0</v>
      </c>
      <c r="ALO47" s="55">
        <f>SUM(LJCF!ALO47,LPJ!ALO47,PJCF!ALO47)</f>
        <v>0</v>
      </c>
      <c r="ALP47" s="55">
        <f>SUM(LJCF!ALP47,LPJ!ALP47,PJCF!ALP47)</f>
        <v>0</v>
      </c>
      <c r="ALQ47" s="55">
        <f>SUM(LJCF!ALQ47,LPJ!ALQ47,PJCF!ALQ47)</f>
        <v>0</v>
      </c>
      <c r="ALR47" s="55">
        <f>SUM(LJCF!ALR47,LPJ!ALR47,PJCF!ALR47)</f>
        <v>0</v>
      </c>
      <c r="ALS47" s="55">
        <f>SUM(LJCF!ALS47,LPJ!ALS47,PJCF!ALS47)</f>
        <v>0</v>
      </c>
      <c r="ALT47" s="55">
        <f>SUM(LJCF!ALT47,LPJ!ALT47,PJCF!ALT47)</f>
        <v>0</v>
      </c>
      <c r="ALU47" s="55">
        <f>SUM(LJCF!ALU47,LPJ!ALU47,PJCF!ALU47)</f>
        <v>0</v>
      </c>
      <c r="ALV47" s="55">
        <f>SUM(LJCF!ALV47,LPJ!ALV47,PJCF!ALV47)</f>
        <v>0</v>
      </c>
      <c r="ALW47" s="55">
        <f>SUM(LJCF!ALW47,LPJ!ALW47,PJCF!ALW47)</f>
        <v>0</v>
      </c>
      <c r="ALX47" s="55">
        <f>SUM(LJCF!ALX47,LPJ!ALX47,PJCF!ALX47)</f>
        <v>0</v>
      </c>
      <c r="ALY47" s="55">
        <f>SUM(LJCF!ALY47,LPJ!ALY47,PJCF!ALY47)</f>
        <v>0</v>
      </c>
      <c r="ALZ47" s="55">
        <f>SUM(LJCF!ALZ47,LPJ!ALZ47,PJCF!ALZ47)</f>
        <v>0</v>
      </c>
      <c r="AMA47" s="55">
        <f>SUM(LJCF!AMA47,LPJ!AMA47,PJCF!AMA47)</f>
        <v>0</v>
      </c>
      <c r="AMB47" s="55">
        <f>SUM(LJCF!AMB47,LPJ!AMB47,PJCF!AMB47)</f>
        <v>0</v>
      </c>
      <c r="AMC47" s="55">
        <f>SUM(LJCF!AMC47,LPJ!AMC47,PJCF!AMC47)</f>
        <v>0</v>
      </c>
      <c r="AMD47" s="55">
        <f>SUM(LJCF!AMD47,LPJ!AMD47,PJCF!AMD47)</f>
        <v>0</v>
      </c>
      <c r="AME47" s="55">
        <f>SUM(LJCF!AME47,LPJ!AME47,PJCF!AME47)</f>
        <v>0</v>
      </c>
      <c r="AMF47" s="55">
        <f>SUM(LJCF!AMF47,LPJ!AMF47,PJCF!AMF47)</f>
        <v>0</v>
      </c>
      <c r="AMG47" s="55">
        <f>SUM(LJCF!AMG47,LPJ!AMG47,PJCF!AMG47)</f>
        <v>0</v>
      </c>
      <c r="AMH47" s="55">
        <f>SUM(LJCF!AMH47,LPJ!AMH47,PJCF!AMH47)</f>
        <v>0</v>
      </c>
      <c r="AMI47" s="55">
        <f>SUM(LJCF!AMI47,LPJ!AMI47,PJCF!AMI47)</f>
        <v>0</v>
      </c>
      <c r="AMJ47" s="55">
        <f>SUM(LJCF!AMJ47,LPJ!AMJ47,PJCF!AMJ47)</f>
        <v>0</v>
      </c>
      <c r="AMK47" s="55">
        <f>SUM(LJCF!AMK47,LPJ!AMK47,PJCF!AMK47)</f>
        <v>0</v>
      </c>
      <c r="AML47" s="55">
        <f>SUM(LJCF!AML47,LPJ!AML47,PJCF!AML47)</f>
        <v>0</v>
      </c>
      <c r="AMM47" s="55">
        <f>SUM(LJCF!AMM47,LPJ!AMM47,PJCF!AMM47)</f>
        <v>0</v>
      </c>
      <c r="AMN47" s="55">
        <f>SUM(LJCF!AMN47,LPJ!AMN47,PJCF!AMN47)</f>
        <v>0</v>
      </c>
      <c r="AMO47" s="55">
        <f>SUM(LJCF!AMO47,LPJ!AMO47,PJCF!AMO47)</f>
        <v>0</v>
      </c>
      <c r="AMP47" s="55">
        <f>SUM(LJCF!AMP47,LPJ!AMP47,PJCF!AMP47)</f>
        <v>0</v>
      </c>
      <c r="AMQ47" s="55">
        <f>SUM(LJCF!AMQ47,LPJ!AMQ47,PJCF!AMQ47)</f>
        <v>0</v>
      </c>
      <c r="AMR47" s="55">
        <f>SUM(LJCF!AMR47,LPJ!AMR47,PJCF!AMR47)</f>
        <v>0</v>
      </c>
      <c r="AMS47" s="55">
        <f>SUM(LJCF!AMS47,LPJ!AMS47,PJCF!AMS47)</f>
        <v>0</v>
      </c>
      <c r="AMT47" s="55">
        <f>SUM(LJCF!AMT47,LPJ!AMT47,PJCF!AMT47)</f>
        <v>0</v>
      </c>
      <c r="AMU47" s="55">
        <f>SUM(LJCF!AMU47,LPJ!AMU47,PJCF!AMU47)</f>
        <v>0</v>
      </c>
      <c r="AMV47" s="55">
        <f>SUM(LJCF!AMV47,LPJ!AMV47,PJCF!AMV47)</f>
        <v>0</v>
      </c>
      <c r="AMW47" s="55">
        <f>SUM(LJCF!AMW47,LPJ!AMW47,PJCF!AMW47)</f>
        <v>0</v>
      </c>
      <c r="AMX47" s="55">
        <f>SUM(LJCF!AMX47,LPJ!AMX47,PJCF!AMX47)</f>
        <v>0</v>
      </c>
      <c r="AMY47" s="55">
        <f>SUM(LJCF!AMY47,LPJ!AMY47,PJCF!AMY47)</f>
        <v>0</v>
      </c>
      <c r="AMZ47" s="55">
        <f>SUM(LJCF!AMZ47,LPJ!AMZ47,PJCF!AMZ47)</f>
        <v>0</v>
      </c>
      <c r="ANA47" s="55">
        <f>SUM(LJCF!ANA47,LPJ!ANA47,PJCF!ANA47)</f>
        <v>0</v>
      </c>
      <c r="ANB47" s="55">
        <f>SUM(LJCF!ANB47,LPJ!ANB47,PJCF!ANB47)</f>
        <v>0</v>
      </c>
      <c r="ANC47" s="55">
        <f>SUM(LJCF!ANC47,LPJ!ANC47,PJCF!ANC47)</f>
        <v>0</v>
      </c>
      <c r="AND47" s="55">
        <f>SUM(LJCF!AND47,LPJ!AND47,PJCF!AND47)</f>
        <v>0</v>
      </c>
      <c r="ANE47" s="55">
        <f>SUM(LJCF!ANE47,LPJ!ANE47,PJCF!ANE47)</f>
        <v>0</v>
      </c>
      <c r="ANF47" s="55">
        <f>SUM(LJCF!ANF47,LPJ!ANF47,PJCF!ANF47)</f>
        <v>0</v>
      </c>
      <c r="ANG47" s="55">
        <f>SUM(LJCF!ANG47,LPJ!ANG47,PJCF!ANG47)</f>
        <v>0</v>
      </c>
      <c r="ANH47" s="55">
        <f>SUM(LJCF!ANH47,LPJ!ANH47,PJCF!ANH47)</f>
        <v>0</v>
      </c>
      <c r="ANI47" s="55">
        <f>SUM(LJCF!ANI47,LPJ!ANI47,PJCF!ANI47)</f>
        <v>0</v>
      </c>
      <c r="ANJ47" s="55">
        <f>SUM(LJCF!ANJ47,LPJ!ANJ47,PJCF!ANJ47)</f>
        <v>0</v>
      </c>
      <c r="ANK47" s="55">
        <f>SUM(LJCF!ANK47,LPJ!ANK47,PJCF!ANK47)</f>
        <v>0</v>
      </c>
      <c r="ANL47" s="55">
        <f>SUM(LJCF!ANL47,LPJ!ANL47,PJCF!ANL47)</f>
        <v>0</v>
      </c>
      <c r="ANM47" s="55">
        <f>SUM(LJCF!ANM47,LPJ!ANM47,PJCF!ANM47)</f>
        <v>0</v>
      </c>
      <c r="ANN47" s="55">
        <f>SUM(LJCF!ANN47,LPJ!ANN47,PJCF!ANN47)</f>
        <v>0</v>
      </c>
      <c r="ANO47" s="55">
        <f>SUM(LJCF!ANO47,LPJ!ANO47,PJCF!ANO47)</f>
        <v>0</v>
      </c>
      <c r="ANP47" s="55">
        <f>SUM(LJCF!ANP47,LPJ!ANP47,PJCF!ANP47)</f>
        <v>0</v>
      </c>
      <c r="ANQ47" s="55">
        <f>SUM(LJCF!ANQ47,LPJ!ANQ47,PJCF!ANQ47)</f>
        <v>0</v>
      </c>
      <c r="ANR47" s="55">
        <f>SUM(LJCF!ANR47,LPJ!ANR47,PJCF!ANR47)</f>
        <v>0</v>
      </c>
      <c r="ANS47" s="55">
        <f>SUM(LJCF!ANS47,LPJ!ANS47,PJCF!ANS47)</f>
        <v>0</v>
      </c>
      <c r="ANT47" s="55">
        <f>SUM(LJCF!ANT47,LPJ!ANT47,PJCF!ANT47)</f>
        <v>0</v>
      </c>
      <c r="ANU47" s="55">
        <f>SUM(LJCF!ANU47,LPJ!ANU47,PJCF!ANU47)</f>
        <v>0</v>
      </c>
      <c r="ANV47" s="55">
        <f>SUM(LJCF!ANV47,LPJ!ANV47,PJCF!ANV47)</f>
        <v>0</v>
      </c>
      <c r="ANW47" s="55">
        <f>SUM(LJCF!ANW47,LPJ!ANW47,PJCF!ANW47)</f>
        <v>0</v>
      </c>
      <c r="ANX47" s="55">
        <f>SUM(LJCF!ANX47,LPJ!ANX47,PJCF!ANX47)</f>
        <v>0</v>
      </c>
      <c r="ANY47" s="55">
        <f>SUM(LJCF!ANY47,LPJ!ANY47,PJCF!ANY47)</f>
        <v>0</v>
      </c>
      <c r="ANZ47" s="55">
        <f>SUM(LJCF!ANZ47,LPJ!ANZ47,PJCF!ANZ47)</f>
        <v>0</v>
      </c>
      <c r="AOA47" s="55">
        <f>SUM(LJCF!AOA47,LPJ!AOA47,PJCF!AOA47)</f>
        <v>0</v>
      </c>
      <c r="AOB47" s="55">
        <f>SUM(LJCF!AOB47,LPJ!AOB47,PJCF!AOB47)</f>
        <v>0</v>
      </c>
      <c r="AOC47" s="55">
        <f>SUM(LJCF!AOC47,LPJ!AOC47,PJCF!AOC47)</f>
        <v>0</v>
      </c>
      <c r="AOD47" s="55">
        <f>SUM(LJCF!AOD47,LPJ!AOD47,PJCF!AOD47)</f>
        <v>0</v>
      </c>
      <c r="AOE47" s="55">
        <f>SUM(LJCF!AOE47,LPJ!AOE47,PJCF!AOE47)</f>
        <v>0</v>
      </c>
      <c r="AOF47" s="55">
        <f>SUM(LJCF!AOF47,LPJ!AOF47,PJCF!AOF47)</f>
        <v>0</v>
      </c>
      <c r="AOG47" s="55">
        <f>SUM(LJCF!AOG47,LPJ!AOG47,PJCF!AOG47)</f>
        <v>0</v>
      </c>
      <c r="AOH47" s="55">
        <f>SUM(LJCF!AOH47,LPJ!AOH47,PJCF!AOH47)</f>
        <v>0</v>
      </c>
      <c r="AOI47" s="55">
        <f>SUM(LJCF!AOI47,LPJ!AOI47,PJCF!AOI47)</f>
        <v>0</v>
      </c>
      <c r="AOJ47" s="55">
        <f>SUM(LJCF!AOJ47,LPJ!AOJ47,PJCF!AOJ47)</f>
        <v>0</v>
      </c>
      <c r="AOK47" s="55">
        <f>SUM(LJCF!AOK47,LPJ!AOK47,PJCF!AOK47)</f>
        <v>0</v>
      </c>
      <c r="AOL47" s="55">
        <f>SUM(LJCF!AOL47,LPJ!AOL47,PJCF!AOL47)</f>
        <v>0</v>
      </c>
      <c r="AOM47" s="55">
        <f>SUM(LJCF!AOM47,LPJ!AOM47,PJCF!AOM47)</f>
        <v>0</v>
      </c>
      <c r="AON47" s="55">
        <f>SUM(LJCF!AON47,LPJ!AON47,PJCF!AON47)</f>
        <v>0</v>
      </c>
      <c r="AOO47" s="55">
        <f>SUM(LJCF!AOO47,LPJ!AOO47,PJCF!AOO47)</f>
        <v>0</v>
      </c>
      <c r="AOP47" s="55">
        <f>SUM(LJCF!AOP47,LPJ!AOP47,PJCF!AOP47)</f>
        <v>0</v>
      </c>
      <c r="AOQ47" s="55">
        <f>SUM(LJCF!AOQ47,LPJ!AOQ47,PJCF!AOQ47)</f>
        <v>0</v>
      </c>
      <c r="AOR47" s="55">
        <f>SUM(LJCF!AOR47,LPJ!AOR47,PJCF!AOR47)</f>
        <v>0</v>
      </c>
      <c r="AOS47" s="55">
        <f>SUM(LJCF!AOS47,LPJ!AOS47,PJCF!AOS47)</f>
        <v>0</v>
      </c>
      <c r="AOT47" s="55">
        <f>SUM(LJCF!AOT47,LPJ!AOT47,PJCF!AOT47)</f>
        <v>0</v>
      </c>
      <c r="AOU47" s="55">
        <f>SUM(LJCF!AOU47,LPJ!AOU47,PJCF!AOU47)</f>
        <v>0</v>
      </c>
      <c r="AOV47" s="55">
        <f>SUM(LJCF!AOV47,LPJ!AOV47,PJCF!AOV47)</f>
        <v>0</v>
      </c>
      <c r="AOW47" s="55">
        <f>SUM(LJCF!AOW47,LPJ!AOW47,PJCF!AOW47)</f>
        <v>0</v>
      </c>
      <c r="AOX47" s="55">
        <f>SUM(LJCF!AOX47,LPJ!AOX47,PJCF!AOX47)</f>
        <v>0</v>
      </c>
      <c r="AOY47" s="55">
        <f>SUM(LJCF!AOY47,LPJ!AOY47,PJCF!AOY47)</f>
        <v>0</v>
      </c>
      <c r="AOZ47" s="55">
        <f>SUM(LJCF!AOZ47,LPJ!AOZ47,PJCF!AOZ47)</f>
        <v>0</v>
      </c>
      <c r="APA47" s="55">
        <f>SUM(LJCF!APA47,LPJ!APA47,PJCF!APA47)</f>
        <v>0</v>
      </c>
      <c r="APB47" s="55">
        <f>SUM(LJCF!APB47,LPJ!APB47,PJCF!APB47)</f>
        <v>0</v>
      </c>
      <c r="APC47" s="55">
        <f>SUM(LJCF!APC47,LPJ!APC47,PJCF!APC47)</f>
        <v>0</v>
      </c>
      <c r="APD47" s="55">
        <f>SUM(LJCF!APD47,LPJ!APD47,PJCF!APD47)</f>
        <v>0</v>
      </c>
      <c r="APE47" s="55">
        <f>SUM(LJCF!APE47,LPJ!APE47,PJCF!APE47)</f>
        <v>0</v>
      </c>
      <c r="APF47" s="55">
        <f>SUM(LJCF!APF47,LPJ!APF47,PJCF!APF47)</f>
        <v>0</v>
      </c>
      <c r="APG47" s="55">
        <f>SUM(LJCF!APG47,LPJ!APG47,PJCF!APG47)</f>
        <v>0</v>
      </c>
      <c r="APH47" s="55">
        <f>SUM(LJCF!APH47,LPJ!APH47,PJCF!APH47)</f>
        <v>0</v>
      </c>
      <c r="API47" s="55">
        <f>SUM(LJCF!API47,LPJ!API47,PJCF!API47)</f>
        <v>0</v>
      </c>
      <c r="APJ47" s="55">
        <f>SUM(LJCF!APJ47,LPJ!APJ47,PJCF!APJ47)</f>
        <v>0</v>
      </c>
      <c r="APK47" s="55">
        <f>SUM(LJCF!APK47,LPJ!APK47,PJCF!APK47)</f>
        <v>0</v>
      </c>
      <c r="APL47" s="55">
        <f>SUM(LJCF!APL47,LPJ!APL47,PJCF!APL47)</f>
        <v>0</v>
      </c>
      <c r="APM47" s="55">
        <f>SUM(LJCF!APM47,LPJ!APM47,PJCF!APM47)</f>
        <v>0</v>
      </c>
      <c r="APN47" s="55">
        <f>SUM(LJCF!APN47,LPJ!APN47,PJCF!APN47)</f>
        <v>0</v>
      </c>
      <c r="APO47" s="55">
        <f>SUM(LJCF!APO47,LPJ!APO47,PJCF!APO47)</f>
        <v>0</v>
      </c>
      <c r="APP47" s="55">
        <f>SUM(LJCF!APP47,LPJ!APP47,PJCF!APP47)</f>
        <v>0</v>
      </c>
      <c r="APQ47" s="55">
        <f>SUM(LJCF!APQ47,LPJ!APQ47,PJCF!APQ47)</f>
        <v>0</v>
      </c>
      <c r="APR47" s="55">
        <f>SUM(LJCF!APR47,LPJ!APR47,PJCF!APR47)</f>
        <v>0</v>
      </c>
      <c r="APS47" s="55">
        <f>SUM(LJCF!APS47,LPJ!APS47,PJCF!APS47)</f>
        <v>0</v>
      </c>
      <c r="APT47" s="55">
        <f>SUM(LJCF!APT47,LPJ!APT47,PJCF!APT47)</f>
        <v>0</v>
      </c>
      <c r="APU47" s="55">
        <f>SUM(LJCF!APU47,LPJ!APU47,PJCF!APU47)</f>
        <v>0</v>
      </c>
      <c r="APV47" s="55">
        <f>SUM(LJCF!APV47,LPJ!APV47,PJCF!APV47)</f>
        <v>0</v>
      </c>
      <c r="APW47" s="55">
        <f>SUM(LJCF!APW47,LPJ!APW47,PJCF!APW47)</f>
        <v>0</v>
      </c>
      <c r="APX47" s="55">
        <f>SUM(LJCF!APX47,LPJ!APX47,PJCF!APX47)</f>
        <v>0</v>
      </c>
      <c r="APY47" s="55">
        <f>SUM(LJCF!APY47,LPJ!APY47,PJCF!APY47)</f>
        <v>0</v>
      </c>
      <c r="APZ47" s="55">
        <f>SUM(LJCF!APZ47,LPJ!APZ47,PJCF!APZ47)</f>
        <v>0</v>
      </c>
      <c r="AQA47" s="55">
        <f>SUM(LJCF!AQA47,LPJ!AQA47,PJCF!AQA47)</f>
        <v>0</v>
      </c>
      <c r="AQB47" s="55">
        <f>SUM(LJCF!AQB47,LPJ!AQB47,PJCF!AQB47)</f>
        <v>0</v>
      </c>
      <c r="AQC47" s="55">
        <f>SUM(LJCF!AQC47,LPJ!AQC47,PJCF!AQC47)</f>
        <v>0</v>
      </c>
      <c r="AQD47" s="55">
        <f>SUM(LJCF!AQD47,LPJ!AQD47,PJCF!AQD47)</f>
        <v>0</v>
      </c>
      <c r="AQE47" s="55">
        <f>SUM(LJCF!AQE47,LPJ!AQE47,PJCF!AQE47)</f>
        <v>0</v>
      </c>
      <c r="AQF47" s="55">
        <f>SUM(LJCF!AQF47,LPJ!AQF47,PJCF!AQF47)</f>
        <v>0</v>
      </c>
      <c r="AQG47" s="55">
        <f>SUM(LJCF!AQG47,LPJ!AQG47,PJCF!AQG47)</f>
        <v>0</v>
      </c>
      <c r="AQH47" s="55">
        <f>SUM(LJCF!AQH47,LPJ!AQH47,PJCF!AQH47)</f>
        <v>0</v>
      </c>
      <c r="AQI47" s="55">
        <f>SUM(LJCF!AQI47,LPJ!AQI47,PJCF!AQI47)</f>
        <v>0</v>
      </c>
      <c r="AQJ47" s="55">
        <f>SUM(LJCF!AQJ47,LPJ!AQJ47,PJCF!AQJ47)</f>
        <v>0</v>
      </c>
      <c r="AQK47" s="55">
        <f>SUM(LJCF!AQK47,LPJ!AQK47,PJCF!AQK47)</f>
        <v>0</v>
      </c>
      <c r="AQL47" s="55">
        <f>SUM(LJCF!AQL47,LPJ!AQL47,PJCF!AQL47)</f>
        <v>0</v>
      </c>
      <c r="AQM47" s="55">
        <f>SUM(LJCF!AQM47,LPJ!AQM47,PJCF!AQM47)</f>
        <v>0</v>
      </c>
      <c r="AQN47" s="55">
        <f>SUM(LJCF!AQN47,LPJ!AQN47,PJCF!AQN47)</f>
        <v>0</v>
      </c>
      <c r="AQO47" s="55">
        <f>SUM(LJCF!AQO47,LPJ!AQO47,PJCF!AQO47)</f>
        <v>0</v>
      </c>
      <c r="AQP47" s="55">
        <f>SUM(LJCF!AQP47,LPJ!AQP47,PJCF!AQP47)</f>
        <v>0</v>
      </c>
      <c r="AQQ47" s="55">
        <f>SUM(LJCF!AQQ47,LPJ!AQQ47,PJCF!AQQ47)</f>
        <v>0</v>
      </c>
      <c r="AQR47" s="55">
        <f>SUM(LJCF!AQR47,LPJ!AQR47,PJCF!AQR47)</f>
        <v>0</v>
      </c>
      <c r="AQS47" s="55">
        <f>SUM(LJCF!AQS47,LPJ!AQS47,PJCF!AQS47)</f>
        <v>0</v>
      </c>
      <c r="AQT47" s="55">
        <f>SUM(LJCF!AQT47,LPJ!AQT47,PJCF!AQT47)</f>
        <v>0</v>
      </c>
      <c r="AQU47" s="55">
        <f>SUM(LJCF!AQU47,LPJ!AQU47,PJCF!AQU47)</f>
        <v>0</v>
      </c>
      <c r="AQV47" s="55">
        <f>SUM(LJCF!AQV47,LPJ!AQV47,PJCF!AQV47)</f>
        <v>0</v>
      </c>
      <c r="AQW47" s="55">
        <f>SUM(LJCF!AQW47,LPJ!AQW47,PJCF!AQW47)</f>
        <v>0</v>
      </c>
      <c r="AQX47" s="55">
        <f>SUM(LJCF!AQX47,LPJ!AQX47,PJCF!AQX47)</f>
        <v>0</v>
      </c>
      <c r="AQY47" s="55">
        <f>SUM(LJCF!AQY47,LPJ!AQY47,PJCF!AQY47)</f>
        <v>0</v>
      </c>
      <c r="AQZ47" s="55">
        <f>SUM(LJCF!AQZ47,LPJ!AQZ47,PJCF!AQZ47)</f>
        <v>0</v>
      </c>
      <c r="ARA47" s="55">
        <f>SUM(LJCF!ARA47,LPJ!ARA47,PJCF!ARA47)</f>
        <v>0</v>
      </c>
      <c r="ARB47" s="55">
        <f>SUM(LJCF!ARB47,LPJ!ARB47,PJCF!ARB47)</f>
        <v>0</v>
      </c>
      <c r="ARC47" s="55">
        <f>SUM(LJCF!ARC47,LPJ!ARC47,PJCF!ARC47)</f>
        <v>0</v>
      </c>
      <c r="ARD47" s="55">
        <f>SUM(LJCF!ARD47,LPJ!ARD47,PJCF!ARD47)</f>
        <v>0</v>
      </c>
      <c r="ARE47" s="55">
        <f>SUM(LJCF!ARE47,LPJ!ARE47,PJCF!ARE47)</f>
        <v>0</v>
      </c>
      <c r="ARF47" s="55">
        <f>SUM(LJCF!ARF47,LPJ!ARF47,PJCF!ARF47)</f>
        <v>0</v>
      </c>
      <c r="ARG47" s="55">
        <f>SUM(LJCF!ARG47,LPJ!ARG47,PJCF!ARG47)</f>
        <v>0</v>
      </c>
      <c r="ARH47" s="55">
        <f>SUM(LJCF!ARH47,LPJ!ARH47,PJCF!ARH47)</f>
        <v>0</v>
      </c>
      <c r="ARI47" s="55">
        <f>SUM(LJCF!ARI47,LPJ!ARI47,PJCF!ARI47)</f>
        <v>0</v>
      </c>
      <c r="ARJ47" s="55">
        <f>SUM(LJCF!ARJ47,LPJ!ARJ47,PJCF!ARJ47)</f>
        <v>0</v>
      </c>
      <c r="ARK47" s="55">
        <f>SUM(LJCF!ARK47,LPJ!ARK47,PJCF!ARK47)</f>
        <v>0</v>
      </c>
      <c r="ARL47" s="55">
        <f>SUM(LJCF!ARL47,LPJ!ARL47,PJCF!ARL47)</f>
        <v>0</v>
      </c>
      <c r="ARM47" s="55">
        <f>SUM(LJCF!ARM47,LPJ!ARM47,PJCF!ARM47)</f>
        <v>0</v>
      </c>
      <c r="ARN47" s="55">
        <f>SUM(LJCF!ARN47,LPJ!ARN47,PJCF!ARN47)</f>
        <v>0</v>
      </c>
      <c r="ARO47" s="55">
        <f>SUM(LJCF!ARO47,LPJ!ARO47,PJCF!ARO47)</f>
        <v>0</v>
      </c>
      <c r="ARP47" s="55">
        <f>SUM(LJCF!ARP47,LPJ!ARP47,PJCF!ARP47)</f>
        <v>0</v>
      </c>
      <c r="ARQ47" s="55">
        <f>SUM(LJCF!ARQ47,LPJ!ARQ47,PJCF!ARQ47)</f>
        <v>0</v>
      </c>
      <c r="ARR47" s="55">
        <f>SUM(LJCF!ARR47,LPJ!ARR47,PJCF!ARR47)</f>
        <v>0</v>
      </c>
      <c r="ARS47" s="55">
        <f>SUM(LJCF!ARS47,LPJ!ARS47,PJCF!ARS47)</f>
        <v>0</v>
      </c>
      <c r="ART47" s="55">
        <f>SUM(LJCF!ART47,LPJ!ART47,PJCF!ART47)</f>
        <v>0</v>
      </c>
      <c r="ARU47" s="55">
        <f>SUM(LJCF!ARU47,LPJ!ARU47,PJCF!ARU47)</f>
        <v>0</v>
      </c>
      <c r="ARV47" s="55">
        <f>SUM(LJCF!ARV47,LPJ!ARV47,PJCF!ARV47)</f>
        <v>0</v>
      </c>
      <c r="ARW47" s="55">
        <f>SUM(LJCF!ARW47,LPJ!ARW47,PJCF!ARW47)</f>
        <v>0</v>
      </c>
      <c r="ARX47" s="55">
        <f>SUM(LJCF!ARX47,LPJ!ARX47,PJCF!ARX47)</f>
        <v>0</v>
      </c>
      <c r="ARY47" s="55">
        <f>SUM(LJCF!ARY47,LPJ!ARY47,PJCF!ARY47)</f>
        <v>0</v>
      </c>
      <c r="ARZ47" s="55">
        <f>SUM(LJCF!ARZ47,LPJ!ARZ47,PJCF!ARZ47)</f>
        <v>0</v>
      </c>
      <c r="ASA47" s="55">
        <f>SUM(LJCF!ASA47,LPJ!ASA47,PJCF!ASA47)</f>
        <v>0</v>
      </c>
      <c r="ASB47" s="55">
        <f>SUM(LJCF!ASB47,LPJ!ASB47,PJCF!ASB47)</f>
        <v>0</v>
      </c>
      <c r="ASC47" s="55">
        <f>SUM(LJCF!ASC47,LPJ!ASC47,PJCF!ASC47)</f>
        <v>0</v>
      </c>
      <c r="ASD47" s="55">
        <f>SUM(LJCF!ASD47,LPJ!ASD47,PJCF!ASD47)</f>
        <v>0</v>
      </c>
      <c r="ASE47" s="55">
        <f>SUM(LJCF!ASE47,LPJ!ASE47,PJCF!ASE47)</f>
        <v>0</v>
      </c>
      <c r="ASF47" s="55">
        <f>SUM(LJCF!ASF47,LPJ!ASF47,PJCF!ASF47)</f>
        <v>0</v>
      </c>
      <c r="ASG47" s="55">
        <f>SUM(LJCF!ASG47,LPJ!ASG47,PJCF!ASG47)</f>
        <v>0</v>
      </c>
      <c r="ASH47" s="55">
        <f>SUM(LJCF!ASH47,LPJ!ASH47,PJCF!ASH47)</f>
        <v>0</v>
      </c>
      <c r="ASI47" s="55">
        <f>SUM(LJCF!ASI47,LPJ!ASI47,PJCF!ASI47)</f>
        <v>0</v>
      </c>
      <c r="ASJ47" s="55">
        <f>SUM(LJCF!ASJ47,LPJ!ASJ47,PJCF!ASJ47)</f>
        <v>0</v>
      </c>
      <c r="ASK47" s="55">
        <f>SUM(LJCF!ASK47,LPJ!ASK47,PJCF!ASK47)</f>
        <v>0</v>
      </c>
      <c r="ASL47" s="55">
        <f>SUM(LJCF!ASL47,LPJ!ASL47,PJCF!ASL47)</f>
        <v>0</v>
      </c>
      <c r="ASM47" s="55">
        <f>SUM(LJCF!ASM47,LPJ!ASM47,PJCF!ASM47)</f>
        <v>0</v>
      </c>
      <c r="ASN47" s="55">
        <f>SUM(LJCF!ASN47,LPJ!ASN47,PJCF!ASN47)</f>
        <v>0</v>
      </c>
      <c r="ASO47" s="55">
        <f>SUM(LJCF!ASO47,LPJ!ASO47,PJCF!ASO47)</f>
        <v>0</v>
      </c>
      <c r="ASP47" s="55">
        <f>SUM(LJCF!ASP47,LPJ!ASP47,PJCF!ASP47)</f>
        <v>0</v>
      </c>
      <c r="ASQ47" s="55">
        <f>SUM(LJCF!ASQ47,LPJ!ASQ47,PJCF!ASQ47)</f>
        <v>0</v>
      </c>
      <c r="ASR47" s="55">
        <f>SUM(LJCF!ASR47,LPJ!ASR47,PJCF!ASR47)</f>
        <v>0</v>
      </c>
      <c r="ASS47" s="55">
        <f>SUM(LJCF!ASS47,LPJ!ASS47,PJCF!ASS47)</f>
        <v>0</v>
      </c>
      <c r="AST47" s="55">
        <f>SUM(LJCF!AST47,LPJ!AST47,PJCF!AST47)</f>
        <v>0</v>
      </c>
      <c r="ASU47" s="55">
        <f>SUM(LJCF!ASU47,LPJ!ASU47,PJCF!ASU47)</f>
        <v>0</v>
      </c>
      <c r="ASV47" s="55">
        <f>SUM(LJCF!ASV47,LPJ!ASV47,PJCF!ASV47)</f>
        <v>0</v>
      </c>
      <c r="ASW47" s="55">
        <f>SUM(LJCF!ASW47,LPJ!ASW47,PJCF!ASW47)</f>
        <v>0</v>
      </c>
      <c r="ASX47" s="55">
        <f>SUM(LJCF!ASX47,LPJ!ASX47,PJCF!ASX47)</f>
        <v>0</v>
      </c>
      <c r="ASY47" s="55">
        <f>SUM(LJCF!ASY47,LPJ!ASY47,PJCF!ASY47)</f>
        <v>0</v>
      </c>
      <c r="ASZ47" s="55">
        <f>SUM(LJCF!ASZ47,LPJ!ASZ47,PJCF!ASZ47)</f>
        <v>0</v>
      </c>
      <c r="ATA47" s="55">
        <f>SUM(LJCF!ATA47,LPJ!ATA47,PJCF!ATA47)</f>
        <v>0</v>
      </c>
      <c r="ATB47" s="55">
        <f>SUM(LJCF!ATB47,LPJ!ATB47,PJCF!ATB47)</f>
        <v>0</v>
      </c>
      <c r="ATC47" s="55">
        <f>SUM(LJCF!ATC47,LPJ!ATC47,PJCF!ATC47)</f>
        <v>0</v>
      </c>
      <c r="ATD47" s="55">
        <f>SUM(LJCF!ATD47,LPJ!ATD47,PJCF!ATD47)</f>
        <v>0</v>
      </c>
      <c r="ATE47" s="55">
        <f>SUM(LJCF!ATE47,LPJ!ATE47,PJCF!ATE47)</f>
        <v>0</v>
      </c>
      <c r="ATF47" s="55">
        <f>SUM(LJCF!ATF47,LPJ!ATF47,PJCF!ATF47)</f>
        <v>0</v>
      </c>
      <c r="ATG47" s="55">
        <f>SUM(LJCF!ATG47,LPJ!ATG47,PJCF!ATG47)</f>
        <v>0</v>
      </c>
      <c r="ATH47" s="55">
        <f>SUM(LJCF!ATH47,LPJ!ATH47,PJCF!ATH47)</f>
        <v>0</v>
      </c>
      <c r="ATI47" s="55">
        <f>SUM(LJCF!ATI47,LPJ!ATI47,PJCF!ATI47)</f>
        <v>0</v>
      </c>
      <c r="ATJ47" s="55">
        <f>SUM(LJCF!ATJ47,LPJ!ATJ47,PJCF!ATJ47)</f>
        <v>0</v>
      </c>
      <c r="ATK47" s="55">
        <f>SUM(LJCF!ATK47,LPJ!ATK47,PJCF!ATK47)</f>
        <v>0</v>
      </c>
      <c r="ATL47" s="55">
        <f>SUM(LJCF!ATL47,LPJ!ATL47,PJCF!ATL47)</f>
        <v>0</v>
      </c>
      <c r="ATM47" s="55">
        <f>SUM(LJCF!ATM47,LPJ!ATM47,PJCF!ATM47)</f>
        <v>0</v>
      </c>
      <c r="ATN47" s="55">
        <f>SUM(LJCF!ATN47,LPJ!ATN47,PJCF!ATN47)</f>
        <v>0</v>
      </c>
      <c r="ATO47" s="55">
        <f>SUM(LJCF!ATO47,LPJ!ATO47,PJCF!ATO47)</f>
        <v>0</v>
      </c>
      <c r="ATP47" s="55">
        <f>SUM(LJCF!ATP47,LPJ!ATP47,PJCF!ATP47)</f>
        <v>0</v>
      </c>
      <c r="ATQ47" s="55">
        <f>SUM(LJCF!ATQ47,LPJ!ATQ47,PJCF!ATQ47)</f>
        <v>0</v>
      </c>
      <c r="ATR47" s="55">
        <f>SUM(LJCF!ATR47,LPJ!ATR47,PJCF!ATR47)</f>
        <v>0</v>
      </c>
      <c r="ATS47" s="55">
        <f>SUM(LJCF!ATS47,LPJ!ATS47,PJCF!ATS47)</f>
        <v>0</v>
      </c>
      <c r="ATT47" s="55">
        <f>SUM(LJCF!ATT47,LPJ!ATT47,PJCF!ATT47)</f>
        <v>0</v>
      </c>
      <c r="ATU47" s="55">
        <f>SUM(LJCF!ATU47,LPJ!ATU47,PJCF!ATU47)</f>
        <v>0</v>
      </c>
      <c r="ATV47" s="55">
        <f>SUM(LJCF!ATV47,LPJ!ATV47,PJCF!ATV47)</f>
        <v>0</v>
      </c>
      <c r="ATW47" s="55">
        <f>SUM(LJCF!ATW47,LPJ!ATW47,PJCF!ATW47)</f>
        <v>0</v>
      </c>
      <c r="ATX47" s="55">
        <f>SUM(LJCF!ATX47,LPJ!ATX47,PJCF!ATX47)</f>
        <v>0</v>
      </c>
      <c r="ATY47" s="55">
        <f>SUM(LJCF!ATY47,LPJ!ATY47,PJCF!ATY47)</f>
        <v>0</v>
      </c>
      <c r="ATZ47" s="55">
        <f>SUM(LJCF!ATZ47,LPJ!ATZ47,PJCF!ATZ47)</f>
        <v>0</v>
      </c>
      <c r="AUA47" s="55">
        <f>SUM(LJCF!AUA47,LPJ!AUA47,PJCF!AUA47)</f>
        <v>0</v>
      </c>
      <c r="AUB47" s="55">
        <f>SUM(LJCF!AUB47,LPJ!AUB47,PJCF!AUB47)</f>
        <v>0</v>
      </c>
      <c r="AUC47" s="55">
        <f>SUM(LJCF!AUC47,LPJ!AUC47,PJCF!AUC47)</f>
        <v>0</v>
      </c>
      <c r="AUD47" s="55">
        <f>SUM(LJCF!AUD47,LPJ!AUD47,PJCF!AUD47)</f>
        <v>0</v>
      </c>
      <c r="AUE47" s="55">
        <f>SUM(LJCF!AUE47,LPJ!AUE47,PJCF!AUE47)</f>
        <v>0</v>
      </c>
      <c r="AUF47" s="55">
        <f>SUM(LJCF!AUF47,LPJ!AUF47,PJCF!AUF47)</f>
        <v>0</v>
      </c>
      <c r="AUG47" s="55">
        <f>SUM(LJCF!AUG47,LPJ!AUG47,PJCF!AUG47)</f>
        <v>0</v>
      </c>
      <c r="AUH47" s="55">
        <f>SUM(LJCF!AUH47,LPJ!AUH47,PJCF!AUH47)</f>
        <v>0</v>
      </c>
      <c r="AUI47" s="55">
        <f>SUM(LJCF!AUI47,LPJ!AUI47,PJCF!AUI47)</f>
        <v>0</v>
      </c>
      <c r="AUJ47" s="55">
        <f>SUM(LJCF!AUJ47,LPJ!AUJ47,PJCF!AUJ47)</f>
        <v>0</v>
      </c>
      <c r="AUK47" s="55">
        <f>SUM(LJCF!AUK47,LPJ!AUK47,PJCF!AUK47)</f>
        <v>0</v>
      </c>
      <c r="AUL47" s="55">
        <f>SUM(LJCF!AUL47,LPJ!AUL47,PJCF!AUL47)</f>
        <v>0</v>
      </c>
      <c r="AUM47" s="55">
        <f>SUM(LJCF!AUM47,LPJ!AUM47,PJCF!AUM47)</f>
        <v>0</v>
      </c>
      <c r="AUN47" s="55">
        <f>SUM(LJCF!AUN47,LPJ!AUN47,PJCF!AUN47)</f>
        <v>0</v>
      </c>
      <c r="AUO47" s="55">
        <f>SUM(LJCF!AUO47,LPJ!AUO47,PJCF!AUO47)</f>
        <v>0</v>
      </c>
      <c r="AUP47" s="55">
        <f>SUM(LJCF!AUP47,LPJ!AUP47,PJCF!AUP47)</f>
        <v>0</v>
      </c>
      <c r="AUQ47" s="55">
        <f>SUM(LJCF!AUQ47,LPJ!AUQ47,PJCF!AUQ47)</f>
        <v>0</v>
      </c>
      <c r="AUR47" s="55">
        <f>SUM(LJCF!AUR47,LPJ!AUR47,PJCF!AUR47)</f>
        <v>0</v>
      </c>
      <c r="AUS47" s="55">
        <f>SUM(LJCF!AUS47,LPJ!AUS47,PJCF!AUS47)</f>
        <v>0</v>
      </c>
      <c r="AUT47" s="55">
        <f>SUM(LJCF!AUT47,LPJ!AUT47,PJCF!AUT47)</f>
        <v>0</v>
      </c>
      <c r="AUU47" s="55">
        <f>SUM(LJCF!AUU47,LPJ!AUU47,PJCF!AUU47)</f>
        <v>0</v>
      </c>
      <c r="AUV47" s="55">
        <f>SUM(LJCF!AUV47,LPJ!AUV47,PJCF!AUV47)</f>
        <v>0</v>
      </c>
      <c r="AUW47" s="55">
        <f>SUM(LJCF!AUW47,LPJ!AUW47,PJCF!AUW47)</f>
        <v>0</v>
      </c>
      <c r="AUX47" s="55">
        <f>SUM(LJCF!AUX47,LPJ!AUX47,PJCF!AUX47)</f>
        <v>0</v>
      </c>
      <c r="AUY47" s="55">
        <f>SUM(LJCF!AUY47,LPJ!AUY47,PJCF!AUY47)</f>
        <v>0</v>
      </c>
      <c r="AUZ47" s="55">
        <f>SUM(LJCF!AUZ47,LPJ!AUZ47,PJCF!AUZ47)</f>
        <v>0</v>
      </c>
      <c r="AVA47" s="55">
        <f>SUM(LJCF!AVA47,LPJ!AVA47,PJCF!AVA47)</f>
        <v>0</v>
      </c>
      <c r="AVB47" s="55">
        <f>SUM(LJCF!AVB47,LPJ!AVB47,PJCF!AVB47)</f>
        <v>0</v>
      </c>
      <c r="AVC47" s="55">
        <f>SUM(LJCF!AVC47,LPJ!AVC47,PJCF!AVC47)</f>
        <v>0</v>
      </c>
      <c r="AVD47" s="55">
        <f>SUM(LJCF!AVD47,LPJ!AVD47,PJCF!AVD47)</f>
        <v>0</v>
      </c>
      <c r="AVE47" s="55">
        <f>SUM(LJCF!AVE47,LPJ!AVE47,PJCF!AVE47)</f>
        <v>0</v>
      </c>
      <c r="AVF47" s="55">
        <f>SUM(LJCF!AVF47,LPJ!AVF47,PJCF!AVF47)</f>
        <v>0</v>
      </c>
      <c r="AVG47" s="55">
        <f>SUM(LJCF!AVG47,LPJ!AVG47,PJCF!AVG47)</f>
        <v>0</v>
      </c>
      <c r="AVH47" s="55">
        <f>SUM(LJCF!AVH47,LPJ!AVH47,PJCF!AVH47)</f>
        <v>0</v>
      </c>
      <c r="AVI47" s="55">
        <f>SUM(LJCF!AVI47,LPJ!AVI47,PJCF!AVI47)</f>
        <v>0</v>
      </c>
      <c r="AVJ47" s="55">
        <f>SUM(LJCF!AVJ47,LPJ!AVJ47,PJCF!AVJ47)</f>
        <v>0</v>
      </c>
      <c r="AVK47" s="55">
        <f>SUM(LJCF!AVK47,LPJ!AVK47,PJCF!AVK47)</f>
        <v>0</v>
      </c>
      <c r="AVL47" s="55">
        <f>SUM(LJCF!AVL47,LPJ!AVL47,PJCF!AVL47)</f>
        <v>0</v>
      </c>
      <c r="AVM47" s="55">
        <f>SUM(LJCF!AVM47,LPJ!AVM47,PJCF!AVM47)</f>
        <v>0</v>
      </c>
      <c r="AVN47" s="55">
        <f>SUM(LJCF!AVN47,LPJ!AVN47,PJCF!AVN47)</f>
        <v>0</v>
      </c>
      <c r="AVO47" s="55">
        <f>SUM(LJCF!AVO47,LPJ!AVO47,PJCF!AVO47)</f>
        <v>0</v>
      </c>
      <c r="AVP47" s="55">
        <f>SUM(LJCF!AVP47,LPJ!AVP47,PJCF!AVP47)</f>
        <v>0</v>
      </c>
      <c r="AVQ47" s="55">
        <f>SUM(LJCF!AVQ47,LPJ!AVQ47,PJCF!AVQ47)</f>
        <v>0</v>
      </c>
      <c r="AVR47" s="55">
        <f>SUM(LJCF!AVR47,LPJ!AVR47,PJCF!AVR47)</f>
        <v>0</v>
      </c>
      <c r="AVS47" s="55">
        <f>SUM(LJCF!AVS47,LPJ!AVS47,PJCF!AVS47)</f>
        <v>0</v>
      </c>
      <c r="AVT47" s="55">
        <f>SUM(LJCF!AVT47,LPJ!AVT47,PJCF!AVT47)</f>
        <v>0</v>
      </c>
      <c r="AVU47" s="55">
        <f>SUM(LJCF!AVU47,LPJ!AVU47,PJCF!AVU47)</f>
        <v>0</v>
      </c>
      <c r="AVV47" s="55">
        <f>SUM(LJCF!AVV47,LPJ!AVV47,PJCF!AVV47)</f>
        <v>0</v>
      </c>
      <c r="AVW47" s="55">
        <f>SUM(LJCF!AVW47,LPJ!AVW47,PJCF!AVW47)</f>
        <v>0</v>
      </c>
      <c r="AVX47" s="55">
        <f>SUM(LJCF!AVX47,LPJ!AVX47,PJCF!AVX47)</f>
        <v>0</v>
      </c>
      <c r="AVY47" s="55">
        <f>SUM(LJCF!AVY47,LPJ!AVY47,PJCF!AVY47)</f>
        <v>0</v>
      </c>
      <c r="AVZ47" s="55">
        <f>SUM(LJCF!AVZ47,LPJ!AVZ47,PJCF!AVZ47)</f>
        <v>0</v>
      </c>
      <c r="AWA47" s="55">
        <f>SUM(LJCF!AWA47,LPJ!AWA47,PJCF!AWA47)</f>
        <v>0</v>
      </c>
      <c r="AWB47" s="55">
        <f>SUM(LJCF!AWB47,LPJ!AWB47,PJCF!AWB47)</f>
        <v>0</v>
      </c>
      <c r="AWC47" s="55">
        <f>SUM(LJCF!AWC47,LPJ!AWC47,PJCF!AWC47)</f>
        <v>0</v>
      </c>
      <c r="AWD47" s="55">
        <f>SUM(LJCF!AWD47,LPJ!AWD47,PJCF!AWD47)</f>
        <v>0</v>
      </c>
      <c r="AWE47" s="55">
        <f>SUM(LJCF!AWE47,LPJ!AWE47,PJCF!AWE47)</f>
        <v>0</v>
      </c>
      <c r="AWF47" s="55">
        <f>SUM(LJCF!AWF47,LPJ!AWF47,PJCF!AWF47)</f>
        <v>0</v>
      </c>
      <c r="AWG47" s="55">
        <f>SUM(LJCF!AWG47,LPJ!AWG47,PJCF!AWG47)</f>
        <v>0</v>
      </c>
      <c r="AWH47" s="55">
        <f>SUM(LJCF!AWH47,LPJ!AWH47,PJCF!AWH47)</f>
        <v>0</v>
      </c>
      <c r="AWI47" s="55">
        <f>SUM(LJCF!AWI47,LPJ!AWI47,PJCF!AWI47)</f>
        <v>0</v>
      </c>
      <c r="AWJ47" s="55">
        <f>SUM(LJCF!AWJ47,LPJ!AWJ47,PJCF!AWJ47)</f>
        <v>0</v>
      </c>
      <c r="AWK47" s="55">
        <f>SUM(LJCF!AWK47,LPJ!AWK47,PJCF!AWK47)</f>
        <v>0</v>
      </c>
      <c r="AWL47" s="55">
        <f>SUM(LJCF!AWL47,LPJ!AWL47,PJCF!AWL47)</f>
        <v>0</v>
      </c>
      <c r="AWM47" s="55">
        <f>SUM(LJCF!AWM47,LPJ!AWM47,PJCF!AWM47)</f>
        <v>0</v>
      </c>
      <c r="AWN47" s="55">
        <f>SUM(LJCF!AWN47,LPJ!AWN47,PJCF!AWN47)</f>
        <v>0</v>
      </c>
      <c r="AWO47" s="55">
        <f>SUM(LJCF!AWO47,LPJ!AWO47,PJCF!AWO47)</f>
        <v>0</v>
      </c>
      <c r="AWP47" s="55">
        <f>SUM(LJCF!AWP47,LPJ!AWP47,PJCF!AWP47)</f>
        <v>0</v>
      </c>
      <c r="AWQ47" s="55">
        <f>SUM(LJCF!AWQ47,LPJ!AWQ47,PJCF!AWQ47)</f>
        <v>0</v>
      </c>
      <c r="AWR47" s="55">
        <f>SUM(LJCF!AWR47,LPJ!AWR47,PJCF!AWR47)</f>
        <v>0</v>
      </c>
      <c r="AWS47" s="55">
        <f>SUM(LJCF!AWS47,LPJ!AWS47,PJCF!AWS47)</f>
        <v>0</v>
      </c>
      <c r="AWT47" s="55">
        <f>SUM(LJCF!AWT47,LPJ!AWT47,PJCF!AWT47)</f>
        <v>0</v>
      </c>
      <c r="AWU47" s="55">
        <f>SUM(LJCF!AWU47,LPJ!AWU47,PJCF!AWU47)</f>
        <v>0</v>
      </c>
      <c r="AWV47" s="55">
        <f>SUM(LJCF!AWV47,LPJ!AWV47,PJCF!AWV47)</f>
        <v>0</v>
      </c>
      <c r="AWW47" s="55">
        <f>SUM(LJCF!AWW47,LPJ!AWW47,PJCF!AWW47)</f>
        <v>0</v>
      </c>
      <c r="AWX47" s="55">
        <f>SUM(LJCF!AWX47,LPJ!AWX47,PJCF!AWX47)</f>
        <v>0</v>
      </c>
      <c r="AWY47" s="55">
        <f>SUM(LJCF!AWY47,LPJ!AWY47,PJCF!AWY47)</f>
        <v>0</v>
      </c>
      <c r="AWZ47" s="55">
        <f>SUM(LJCF!AWZ47,LPJ!AWZ47,PJCF!AWZ47)</f>
        <v>0</v>
      </c>
      <c r="AXA47" s="55">
        <f>SUM(LJCF!AXA47,LPJ!AXA47,PJCF!AXA47)</f>
        <v>0</v>
      </c>
      <c r="AXB47" s="55">
        <f>SUM(LJCF!AXB47,LPJ!AXB47,PJCF!AXB47)</f>
        <v>0</v>
      </c>
      <c r="AXC47" s="55">
        <f>SUM(LJCF!AXC47,LPJ!AXC47,PJCF!AXC47)</f>
        <v>0</v>
      </c>
      <c r="AXD47" s="55">
        <f>SUM(LJCF!AXD47,LPJ!AXD47,PJCF!AXD47)</f>
        <v>0</v>
      </c>
      <c r="AXE47" s="55">
        <f>SUM(LJCF!AXE47,LPJ!AXE47,PJCF!AXE47)</f>
        <v>0</v>
      </c>
      <c r="AXF47" s="55">
        <f>SUM(LJCF!AXF47,LPJ!AXF47,PJCF!AXF47)</f>
        <v>0</v>
      </c>
      <c r="AXG47" s="55">
        <f>SUM(LJCF!AXG47,LPJ!AXG47,PJCF!AXG47)</f>
        <v>0</v>
      </c>
      <c r="AXH47" s="55">
        <f>SUM(LJCF!AXH47,LPJ!AXH47,PJCF!AXH47)</f>
        <v>0</v>
      </c>
      <c r="AXI47" s="55">
        <f>SUM(LJCF!AXI47,LPJ!AXI47,PJCF!AXI47)</f>
        <v>0</v>
      </c>
      <c r="AXJ47" s="55">
        <f>SUM(LJCF!AXJ47,LPJ!AXJ47,PJCF!AXJ47)</f>
        <v>0</v>
      </c>
      <c r="AXK47" s="55">
        <f>SUM(LJCF!AXK47,LPJ!AXK47,PJCF!AXK47)</f>
        <v>0</v>
      </c>
      <c r="AXL47" s="55">
        <f>SUM(LJCF!AXL47,LPJ!AXL47,PJCF!AXL47)</f>
        <v>0</v>
      </c>
      <c r="AXM47" s="55">
        <f>SUM(LJCF!AXM47,LPJ!AXM47,PJCF!AXM47)</f>
        <v>0</v>
      </c>
      <c r="AXN47" s="55">
        <f>SUM(LJCF!AXN47,LPJ!AXN47,PJCF!AXN47)</f>
        <v>0</v>
      </c>
      <c r="AXO47" s="55">
        <f>SUM(LJCF!AXO47,LPJ!AXO47,PJCF!AXO47)</f>
        <v>0</v>
      </c>
      <c r="AXP47" s="55">
        <f>SUM(LJCF!AXP47,LPJ!AXP47,PJCF!AXP47)</f>
        <v>0</v>
      </c>
      <c r="AXQ47" s="55">
        <f>SUM(LJCF!AXQ47,LPJ!AXQ47,PJCF!AXQ47)</f>
        <v>0</v>
      </c>
      <c r="AXR47" s="55">
        <f>SUM(LJCF!AXR47,LPJ!AXR47,PJCF!AXR47)</f>
        <v>0</v>
      </c>
      <c r="AXS47" s="55">
        <f>SUM(LJCF!AXS47,LPJ!AXS47,PJCF!AXS47)</f>
        <v>0</v>
      </c>
      <c r="AXT47" s="55">
        <f>SUM(LJCF!AXT47,LPJ!AXT47,PJCF!AXT47)</f>
        <v>0</v>
      </c>
      <c r="AXU47" s="55">
        <f>SUM(LJCF!AXU47,LPJ!AXU47,PJCF!AXU47)</f>
        <v>0</v>
      </c>
      <c r="AXV47" s="55">
        <f>SUM(LJCF!AXV47,LPJ!AXV47,PJCF!AXV47)</f>
        <v>0</v>
      </c>
      <c r="AXW47" s="55">
        <f>SUM(LJCF!AXW47,LPJ!AXW47,PJCF!AXW47)</f>
        <v>0</v>
      </c>
      <c r="AXX47" s="55">
        <f>SUM(LJCF!AXX47,LPJ!AXX47,PJCF!AXX47)</f>
        <v>0</v>
      </c>
      <c r="AXY47" s="55">
        <f>SUM(LJCF!AXY47,LPJ!AXY47,PJCF!AXY47)</f>
        <v>0</v>
      </c>
      <c r="AXZ47" s="55">
        <f>SUM(LJCF!AXZ47,LPJ!AXZ47,PJCF!AXZ47)</f>
        <v>0</v>
      </c>
      <c r="AYA47" s="55">
        <f>SUM(LJCF!AYA47,LPJ!AYA47,PJCF!AYA47)</f>
        <v>0</v>
      </c>
      <c r="AYB47" s="55">
        <f>SUM(LJCF!AYB47,LPJ!AYB47,PJCF!AYB47)</f>
        <v>0</v>
      </c>
      <c r="AYC47" s="55">
        <f>SUM(LJCF!AYC47,LPJ!AYC47,PJCF!AYC47)</f>
        <v>0</v>
      </c>
      <c r="AYD47" s="55">
        <f>SUM(LJCF!AYD47,LPJ!AYD47,PJCF!AYD47)</f>
        <v>0</v>
      </c>
      <c r="AYE47" s="55">
        <f>SUM(LJCF!AYE47,LPJ!AYE47,PJCF!AYE47)</f>
        <v>0</v>
      </c>
      <c r="AYF47" s="55">
        <f>SUM(LJCF!AYF47,LPJ!AYF47,PJCF!AYF47)</f>
        <v>0</v>
      </c>
      <c r="AYG47" s="55">
        <f>SUM(LJCF!AYG47,LPJ!AYG47,PJCF!AYG47)</f>
        <v>0</v>
      </c>
      <c r="AYH47" s="55">
        <f>SUM(LJCF!AYH47,LPJ!AYH47,PJCF!AYH47)</f>
        <v>0</v>
      </c>
      <c r="AYI47" s="55">
        <f>SUM(LJCF!AYI47,LPJ!AYI47,PJCF!AYI47)</f>
        <v>0</v>
      </c>
      <c r="AYJ47" s="55">
        <f>SUM(LJCF!AYJ47,LPJ!AYJ47,PJCF!AYJ47)</f>
        <v>0</v>
      </c>
      <c r="AYK47" s="55">
        <f>SUM(LJCF!AYK47,LPJ!AYK47,PJCF!AYK47)</f>
        <v>0</v>
      </c>
      <c r="AYL47" s="55">
        <f>SUM(LJCF!AYL47,LPJ!AYL47,PJCF!AYL47)</f>
        <v>0</v>
      </c>
      <c r="AYM47" s="55">
        <f>SUM(LJCF!AYM47,LPJ!AYM47,PJCF!AYM47)</f>
        <v>0</v>
      </c>
      <c r="AYN47" s="55">
        <f>SUM(LJCF!AYN47,LPJ!AYN47,PJCF!AYN47)</f>
        <v>0</v>
      </c>
      <c r="AYO47" s="55">
        <f>SUM(LJCF!AYO47,LPJ!AYO47,PJCF!AYO47)</f>
        <v>0</v>
      </c>
      <c r="AYP47" s="55">
        <f>SUM(LJCF!AYP47,LPJ!AYP47,PJCF!AYP47)</f>
        <v>0</v>
      </c>
      <c r="AYQ47" s="55">
        <f>SUM(LJCF!AYQ47,LPJ!AYQ47,PJCF!AYQ47)</f>
        <v>0</v>
      </c>
      <c r="AYR47" s="55">
        <f>SUM(LJCF!AYR47,LPJ!AYR47,PJCF!AYR47)</f>
        <v>0</v>
      </c>
      <c r="AYS47" s="55">
        <f>SUM(LJCF!AYS47,LPJ!AYS47,PJCF!AYS47)</f>
        <v>0</v>
      </c>
      <c r="AYT47" s="55">
        <f>SUM(LJCF!AYT47,LPJ!AYT47,PJCF!AYT47)</f>
        <v>0</v>
      </c>
      <c r="AYU47" s="55">
        <f>SUM(LJCF!AYU47,LPJ!AYU47,PJCF!AYU47)</f>
        <v>0</v>
      </c>
      <c r="AYV47" s="55">
        <f>SUM(LJCF!AYV47,LPJ!AYV47,PJCF!AYV47)</f>
        <v>0</v>
      </c>
      <c r="AYW47" s="55">
        <f>SUM(LJCF!AYW47,LPJ!AYW47,PJCF!AYW47)</f>
        <v>0</v>
      </c>
      <c r="AYX47" s="55">
        <f>SUM(LJCF!AYX47,LPJ!AYX47,PJCF!AYX47)</f>
        <v>0</v>
      </c>
      <c r="AYY47" s="55">
        <f>SUM(LJCF!AYY47,LPJ!AYY47,PJCF!AYY47)</f>
        <v>0</v>
      </c>
      <c r="AYZ47" s="55">
        <f>SUM(LJCF!AYZ47,LPJ!AYZ47,PJCF!AYZ47)</f>
        <v>0</v>
      </c>
      <c r="AZA47" s="55">
        <f>SUM(LJCF!AZA47,LPJ!AZA47,PJCF!AZA47)</f>
        <v>0</v>
      </c>
      <c r="AZB47" s="55">
        <f>SUM(LJCF!AZB47,LPJ!AZB47,PJCF!AZB47)</f>
        <v>0</v>
      </c>
      <c r="AZC47" s="55">
        <f>SUM(LJCF!AZC47,LPJ!AZC47,PJCF!AZC47)</f>
        <v>0</v>
      </c>
      <c r="AZD47" s="55">
        <f>SUM(LJCF!AZD47,LPJ!AZD47,PJCF!AZD47)</f>
        <v>0</v>
      </c>
      <c r="AZE47" s="55">
        <f>SUM(LJCF!AZE47,LPJ!AZE47,PJCF!AZE47)</f>
        <v>0</v>
      </c>
      <c r="AZF47" s="55">
        <f>SUM(LJCF!AZF47,LPJ!AZF47,PJCF!AZF47)</f>
        <v>0</v>
      </c>
      <c r="AZG47" s="55">
        <f>SUM(LJCF!AZG47,LPJ!AZG47,PJCF!AZG47)</f>
        <v>0</v>
      </c>
      <c r="AZH47" s="55">
        <f>SUM(LJCF!AZH47,LPJ!AZH47,PJCF!AZH47)</f>
        <v>0</v>
      </c>
      <c r="AZI47" s="55">
        <f>SUM(LJCF!AZI47,LPJ!AZI47,PJCF!AZI47)</f>
        <v>0</v>
      </c>
      <c r="AZJ47" s="55">
        <f>SUM(LJCF!AZJ47,LPJ!AZJ47,PJCF!AZJ47)</f>
        <v>0</v>
      </c>
      <c r="AZK47" s="55">
        <f>SUM(LJCF!AZK47,LPJ!AZK47,PJCF!AZK47)</f>
        <v>0</v>
      </c>
      <c r="AZL47" s="55">
        <f>SUM(LJCF!AZL47,LPJ!AZL47,PJCF!AZL47)</f>
        <v>0</v>
      </c>
      <c r="AZM47" s="55">
        <f>SUM(LJCF!AZM47,LPJ!AZM47,PJCF!AZM47)</f>
        <v>0</v>
      </c>
      <c r="AZN47" s="55">
        <f>SUM(LJCF!AZN47,LPJ!AZN47,PJCF!AZN47)</f>
        <v>0</v>
      </c>
      <c r="AZO47" s="55">
        <f>SUM(LJCF!AZO47,LPJ!AZO47,PJCF!AZO47)</f>
        <v>0</v>
      </c>
      <c r="AZP47" s="55">
        <f>SUM(LJCF!AZP47,LPJ!AZP47,PJCF!AZP47)</f>
        <v>0</v>
      </c>
      <c r="AZQ47" s="55">
        <f>SUM(LJCF!AZQ47,LPJ!AZQ47,PJCF!AZQ47)</f>
        <v>0</v>
      </c>
      <c r="AZR47" s="55">
        <f>SUM(LJCF!AZR47,LPJ!AZR47,PJCF!AZR47)</f>
        <v>0</v>
      </c>
      <c r="AZS47" s="55">
        <f>SUM(LJCF!AZS47,LPJ!AZS47,PJCF!AZS47)</f>
        <v>0</v>
      </c>
      <c r="AZT47" s="55">
        <f>SUM(LJCF!AZT47,LPJ!AZT47,PJCF!AZT47)</f>
        <v>0</v>
      </c>
      <c r="AZU47" s="55">
        <f>SUM(LJCF!AZU47,LPJ!AZU47,PJCF!AZU47)</f>
        <v>0</v>
      </c>
      <c r="AZV47" s="55">
        <f>SUM(LJCF!AZV47,LPJ!AZV47,PJCF!AZV47)</f>
        <v>0</v>
      </c>
      <c r="AZW47" s="55">
        <f>SUM(LJCF!AZW47,LPJ!AZW47,PJCF!AZW47)</f>
        <v>0</v>
      </c>
      <c r="AZX47" s="55">
        <f>SUM(LJCF!AZX47,LPJ!AZX47,PJCF!AZX47)</f>
        <v>0</v>
      </c>
      <c r="AZY47" s="55">
        <f>SUM(LJCF!AZY47,LPJ!AZY47,PJCF!AZY47)</f>
        <v>0</v>
      </c>
      <c r="AZZ47" s="55">
        <f>SUM(LJCF!AZZ47,LPJ!AZZ47,PJCF!AZZ47)</f>
        <v>0</v>
      </c>
      <c r="BAA47" s="55">
        <f>SUM(LJCF!BAA47,LPJ!BAA47,PJCF!BAA47)</f>
        <v>0</v>
      </c>
      <c r="BAB47" s="55">
        <f>SUM(LJCF!BAB47,LPJ!BAB47,PJCF!BAB47)</f>
        <v>0</v>
      </c>
      <c r="BAC47" s="55">
        <f>SUM(LJCF!BAC47,LPJ!BAC47,PJCF!BAC47)</f>
        <v>0</v>
      </c>
      <c r="BAD47" s="55">
        <f>SUM(LJCF!BAD47,LPJ!BAD47,PJCF!BAD47)</f>
        <v>0</v>
      </c>
      <c r="BAE47" s="55">
        <f>SUM(LJCF!BAE47,LPJ!BAE47,PJCF!BAE47)</f>
        <v>0</v>
      </c>
      <c r="BAF47" s="55">
        <f>SUM(LJCF!BAF47,LPJ!BAF47,PJCF!BAF47)</f>
        <v>0</v>
      </c>
      <c r="BAG47" s="55">
        <f>SUM(LJCF!BAG47,LPJ!BAG47,PJCF!BAG47)</f>
        <v>0</v>
      </c>
      <c r="BAH47" s="55">
        <f>SUM(LJCF!BAH47,LPJ!BAH47,PJCF!BAH47)</f>
        <v>0</v>
      </c>
      <c r="BAI47" s="55">
        <f>SUM(LJCF!BAI47,LPJ!BAI47,PJCF!BAI47)</f>
        <v>0</v>
      </c>
      <c r="BAJ47" s="55">
        <f>SUM(LJCF!BAJ47,LPJ!BAJ47,PJCF!BAJ47)</f>
        <v>0</v>
      </c>
      <c r="BAK47" s="55">
        <f>SUM(LJCF!BAK47,LPJ!BAK47,PJCF!BAK47)</f>
        <v>0</v>
      </c>
      <c r="BAL47" s="55">
        <f>SUM(LJCF!BAL47,LPJ!BAL47,PJCF!BAL47)</f>
        <v>0</v>
      </c>
      <c r="BAM47" s="55">
        <f>SUM(LJCF!BAM47,LPJ!BAM47,PJCF!BAM47)</f>
        <v>0</v>
      </c>
      <c r="BAN47" s="55">
        <f>SUM(LJCF!BAN47,LPJ!BAN47,PJCF!BAN47)</f>
        <v>0</v>
      </c>
      <c r="BAO47" s="55">
        <f>SUM(LJCF!BAO47,LPJ!BAO47,PJCF!BAO47)</f>
        <v>0</v>
      </c>
      <c r="BAP47" s="55">
        <f>SUM(LJCF!BAP47,LPJ!BAP47,PJCF!BAP47)</f>
        <v>0</v>
      </c>
      <c r="BAQ47" s="55">
        <f>SUM(LJCF!BAQ47,LPJ!BAQ47,PJCF!BAQ47)</f>
        <v>0</v>
      </c>
      <c r="BAR47" s="55">
        <f>SUM(LJCF!BAR47,LPJ!BAR47,PJCF!BAR47)</f>
        <v>0</v>
      </c>
      <c r="BAS47" s="55">
        <f>SUM(LJCF!BAS47,LPJ!BAS47,PJCF!BAS47)</f>
        <v>0</v>
      </c>
      <c r="BAT47" s="55">
        <f>SUM(LJCF!BAT47,LPJ!BAT47,PJCF!BAT47)</f>
        <v>0</v>
      </c>
      <c r="BAU47" s="55">
        <f>SUM(LJCF!BAU47,LPJ!BAU47,PJCF!BAU47)</f>
        <v>0</v>
      </c>
      <c r="BAV47" s="55">
        <f>SUM(LJCF!BAV47,LPJ!BAV47,PJCF!BAV47)</f>
        <v>0</v>
      </c>
      <c r="BAW47" s="55">
        <f>SUM(LJCF!BAW47,LPJ!BAW47,PJCF!BAW47)</f>
        <v>0</v>
      </c>
      <c r="BAX47" s="55">
        <f>SUM(LJCF!BAX47,LPJ!BAX47,PJCF!BAX47)</f>
        <v>0</v>
      </c>
      <c r="BAY47" s="55">
        <f>SUM(LJCF!BAY47,LPJ!BAY47,PJCF!BAY47)</f>
        <v>0</v>
      </c>
      <c r="BAZ47" s="55">
        <f>SUM(LJCF!BAZ47,LPJ!BAZ47,PJCF!BAZ47)</f>
        <v>0</v>
      </c>
      <c r="BBA47" s="55">
        <f>SUM(LJCF!BBA47,LPJ!BBA47,PJCF!BBA47)</f>
        <v>0</v>
      </c>
      <c r="BBB47" s="55">
        <f>SUM(LJCF!BBB47,LPJ!BBB47,PJCF!BBB47)</f>
        <v>0</v>
      </c>
      <c r="BBC47" s="55">
        <f>SUM(LJCF!BBC47,LPJ!BBC47,PJCF!BBC47)</f>
        <v>0</v>
      </c>
      <c r="BBD47" s="55">
        <f>SUM(LJCF!BBD47,LPJ!BBD47,PJCF!BBD47)</f>
        <v>0</v>
      </c>
      <c r="BBE47" s="55">
        <f>SUM(LJCF!BBE47,LPJ!BBE47,PJCF!BBE47)</f>
        <v>0</v>
      </c>
      <c r="BBF47" s="55">
        <f>SUM(LJCF!BBF47,LPJ!BBF47,PJCF!BBF47)</f>
        <v>0</v>
      </c>
      <c r="BBG47" s="55">
        <f>SUM(LJCF!BBG47,LPJ!BBG47,PJCF!BBG47)</f>
        <v>0</v>
      </c>
      <c r="BBH47" s="55">
        <f>SUM(LJCF!BBH47,LPJ!BBH47,PJCF!BBH47)</f>
        <v>0</v>
      </c>
      <c r="BBI47" s="55">
        <f>SUM(LJCF!BBI47,LPJ!BBI47,PJCF!BBI47)</f>
        <v>0</v>
      </c>
      <c r="BBJ47" s="55">
        <f>SUM(LJCF!BBJ47,LPJ!BBJ47,PJCF!BBJ47)</f>
        <v>0</v>
      </c>
      <c r="BBK47" s="55">
        <f>SUM(LJCF!BBK47,LPJ!BBK47,PJCF!BBK47)</f>
        <v>0</v>
      </c>
      <c r="BBL47" s="55">
        <f>SUM(LJCF!BBL47,LPJ!BBL47,PJCF!BBL47)</f>
        <v>0</v>
      </c>
      <c r="BBM47" s="55">
        <f>SUM(LJCF!BBM47,LPJ!BBM47,PJCF!BBM47)</f>
        <v>0</v>
      </c>
      <c r="BBN47" s="55">
        <f>SUM(LJCF!BBN47,LPJ!BBN47,PJCF!BBN47)</f>
        <v>0</v>
      </c>
      <c r="BBO47" s="55">
        <f>SUM(LJCF!BBO47,LPJ!BBO47,PJCF!BBO47)</f>
        <v>0</v>
      </c>
      <c r="BBP47" s="55">
        <f>SUM(LJCF!BBP47,LPJ!BBP47,PJCF!BBP47)</f>
        <v>0</v>
      </c>
      <c r="BBQ47" s="55">
        <f>SUM(LJCF!BBQ47,LPJ!BBQ47,PJCF!BBQ47)</f>
        <v>0</v>
      </c>
      <c r="BBR47" s="55">
        <f>SUM(LJCF!BBR47,LPJ!BBR47,PJCF!BBR47)</f>
        <v>0</v>
      </c>
      <c r="BBS47" s="55">
        <f>SUM(LJCF!BBS47,LPJ!BBS47,PJCF!BBS47)</f>
        <v>0</v>
      </c>
      <c r="BBT47" s="55">
        <f>SUM(LJCF!BBT47,LPJ!BBT47,PJCF!BBT47)</f>
        <v>0</v>
      </c>
      <c r="BBU47" s="55">
        <f>SUM(LJCF!BBU47,LPJ!BBU47,PJCF!BBU47)</f>
        <v>0</v>
      </c>
      <c r="BBV47" s="55">
        <f>SUM(LJCF!BBV47,LPJ!BBV47,PJCF!BBV47)</f>
        <v>0</v>
      </c>
      <c r="BBW47" s="55">
        <f>SUM(LJCF!BBW47,LPJ!BBW47,PJCF!BBW47)</f>
        <v>0</v>
      </c>
      <c r="BBX47" s="55">
        <f>SUM(LJCF!BBX47,LPJ!BBX47,PJCF!BBX47)</f>
        <v>0</v>
      </c>
      <c r="BBY47" s="55">
        <f>SUM(LJCF!BBY47,LPJ!BBY47,PJCF!BBY47)</f>
        <v>0</v>
      </c>
      <c r="BBZ47" s="55">
        <f>SUM(LJCF!BBZ47,LPJ!BBZ47,PJCF!BBZ47)</f>
        <v>0</v>
      </c>
      <c r="BCA47" s="55">
        <f>SUM(LJCF!BCA47,LPJ!BCA47,PJCF!BCA47)</f>
        <v>0</v>
      </c>
      <c r="BCB47" s="55">
        <f>SUM(LJCF!BCB47,LPJ!BCB47,PJCF!BCB47)</f>
        <v>0</v>
      </c>
      <c r="BCC47" s="55">
        <f>SUM(LJCF!BCC47,LPJ!BCC47,PJCF!BCC47)</f>
        <v>0</v>
      </c>
      <c r="BCD47" s="55">
        <f>SUM(LJCF!BCD47,LPJ!BCD47,PJCF!BCD47)</f>
        <v>0</v>
      </c>
      <c r="BCE47" s="55">
        <f>SUM(LJCF!BCE47,LPJ!BCE47,PJCF!BCE47)</f>
        <v>0</v>
      </c>
      <c r="BCF47" s="55">
        <f>SUM(LJCF!BCF47,LPJ!BCF47,PJCF!BCF47)</f>
        <v>0</v>
      </c>
      <c r="BCG47" s="55">
        <f>SUM(LJCF!BCG47,LPJ!BCG47,PJCF!BCG47)</f>
        <v>0</v>
      </c>
      <c r="BCH47" s="55">
        <f>SUM(LJCF!BCH47,LPJ!BCH47,PJCF!BCH47)</f>
        <v>0</v>
      </c>
      <c r="BCI47" s="55">
        <f>SUM(LJCF!BCI47,LPJ!BCI47,PJCF!BCI47)</f>
        <v>0</v>
      </c>
      <c r="BCJ47" s="55">
        <f>SUM(LJCF!BCJ47,LPJ!BCJ47,PJCF!BCJ47)</f>
        <v>0</v>
      </c>
      <c r="BCK47" s="55">
        <f>SUM(LJCF!BCK47,LPJ!BCK47,PJCF!BCK47)</f>
        <v>0</v>
      </c>
      <c r="BCL47" s="55">
        <f>SUM(LJCF!BCL47,LPJ!BCL47,PJCF!BCL47)</f>
        <v>0</v>
      </c>
      <c r="BCM47" s="55">
        <f>SUM(LJCF!BCM47,LPJ!BCM47,PJCF!BCM47)</f>
        <v>0</v>
      </c>
      <c r="BCN47" s="55">
        <f>SUM(LJCF!BCN47,LPJ!BCN47,PJCF!BCN47)</f>
        <v>0</v>
      </c>
      <c r="BCO47" s="55">
        <f>SUM(LJCF!BCO47,LPJ!BCO47,PJCF!BCO47)</f>
        <v>0</v>
      </c>
      <c r="BCP47" s="55">
        <f>SUM(LJCF!BCP47,LPJ!BCP47,PJCF!BCP47)</f>
        <v>0</v>
      </c>
      <c r="BCQ47" s="55">
        <f>SUM(LJCF!BCQ47,LPJ!BCQ47,PJCF!BCQ47)</f>
        <v>0</v>
      </c>
      <c r="BCR47" s="55">
        <f>SUM(LJCF!BCR47,LPJ!BCR47,PJCF!BCR47)</f>
        <v>0</v>
      </c>
      <c r="BCS47" s="55">
        <f>SUM(LJCF!BCS47,LPJ!BCS47,PJCF!BCS47)</f>
        <v>0</v>
      </c>
      <c r="BCT47" s="55">
        <f>SUM(LJCF!BCT47,LPJ!BCT47,PJCF!BCT47)</f>
        <v>0</v>
      </c>
      <c r="BCU47" s="55">
        <f>SUM(LJCF!BCU47,LPJ!BCU47,PJCF!BCU47)</f>
        <v>0</v>
      </c>
      <c r="BCV47" s="55">
        <f>SUM(LJCF!BCV47,LPJ!BCV47,PJCF!BCV47)</f>
        <v>0</v>
      </c>
      <c r="BCW47" s="55">
        <f>SUM(LJCF!BCW47,LPJ!BCW47,PJCF!BCW47)</f>
        <v>0</v>
      </c>
      <c r="BCX47" s="55">
        <f>SUM(LJCF!BCX47,LPJ!BCX47,PJCF!BCX47)</f>
        <v>0</v>
      </c>
      <c r="BCY47" s="55">
        <f>SUM(LJCF!BCY47,LPJ!BCY47,PJCF!BCY47)</f>
        <v>0</v>
      </c>
      <c r="BCZ47" s="55">
        <f>SUM(LJCF!BCZ47,LPJ!BCZ47,PJCF!BCZ47)</f>
        <v>0</v>
      </c>
      <c r="BDA47" s="55">
        <f>SUM(LJCF!BDA47,LPJ!BDA47,PJCF!BDA47)</f>
        <v>0</v>
      </c>
      <c r="BDB47" s="55">
        <f>SUM(LJCF!BDB47,LPJ!BDB47,PJCF!BDB47)</f>
        <v>0</v>
      </c>
      <c r="BDC47" s="55">
        <f>SUM(LJCF!BDC47,LPJ!BDC47,PJCF!BDC47)</f>
        <v>0</v>
      </c>
      <c r="BDD47" s="55">
        <f>SUM(LJCF!BDD47,LPJ!BDD47,PJCF!BDD47)</f>
        <v>0</v>
      </c>
      <c r="BDE47" s="55">
        <f>SUM(LJCF!BDE47,LPJ!BDE47,PJCF!BDE47)</f>
        <v>0</v>
      </c>
      <c r="BDF47" s="55">
        <f>SUM(LJCF!BDF47,LPJ!BDF47,PJCF!BDF47)</f>
        <v>0</v>
      </c>
      <c r="BDG47" s="55">
        <f>SUM(LJCF!BDG47,LPJ!BDG47,PJCF!BDG47)</f>
        <v>0</v>
      </c>
      <c r="BDH47" s="55">
        <f>SUM(LJCF!BDH47,LPJ!BDH47,PJCF!BDH47)</f>
        <v>0</v>
      </c>
      <c r="BDI47" s="55">
        <f>SUM(LJCF!BDI47,LPJ!BDI47,PJCF!BDI47)</f>
        <v>0</v>
      </c>
      <c r="BDJ47" s="55">
        <f>SUM(LJCF!BDJ47,LPJ!BDJ47,PJCF!BDJ47)</f>
        <v>0</v>
      </c>
      <c r="BDK47" s="55">
        <f>SUM(LJCF!BDK47,LPJ!BDK47,PJCF!BDK47)</f>
        <v>0</v>
      </c>
      <c r="BDL47" s="55">
        <f>SUM(LJCF!BDL47,LPJ!BDL47,PJCF!BDL47)</f>
        <v>0</v>
      </c>
      <c r="BDM47" s="55">
        <f>SUM(LJCF!BDM47,LPJ!BDM47,PJCF!BDM47)</f>
        <v>0</v>
      </c>
      <c r="BDN47" s="55">
        <f>SUM(LJCF!BDN47,LPJ!BDN47,PJCF!BDN47)</f>
        <v>0</v>
      </c>
      <c r="BDO47" s="55">
        <f>SUM(LJCF!BDO47,LPJ!BDO47,PJCF!BDO47)</f>
        <v>0</v>
      </c>
      <c r="BDP47" s="55">
        <f>SUM(LJCF!BDP47,LPJ!BDP47,PJCF!BDP47)</f>
        <v>0</v>
      </c>
      <c r="BDQ47" s="55">
        <f>SUM(LJCF!BDQ47,LPJ!BDQ47,PJCF!BDQ47)</f>
        <v>0</v>
      </c>
      <c r="BDR47" s="55">
        <f>SUM(LJCF!BDR47,LPJ!BDR47,PJCF!BDR47)</f>
        <v>0</v>
      </c>
      <c r="BDS47" s="55">
        <f>SUM(LJCF!BDS47,LPJ!BDS47,PJCF!BDS47)</f>
        <v>0</v>
      </c>
      <c r="BDT47" s="55">
        <f>SUM(LJCF!BDT47,LPJ!BDT47,PJCF!BDT47)</f>
        <v>0</v>
      </c>
      <c r="BDU47" s="55">
        <f>SUM(LJCF!BDU47,LPJ!BDU47,PJCF!BDU47)</f>
        <v>0</v>
      </c>
      <c r="BDV47" s="55">
        <f>SUM(LJCF!BDV47,LPJ!BDV47,PJCF!BDV47)</f>
        <v>0</v>
      </c>
      <c r="BDW47" s="55">
        <f>SUM(LJCF!BDW47,LPJ!BDW47,PJCF!BDW47)</f>
        <v>0</v>
      </c>
      <c r="BDX47" s="55">
        <f>SUM(LJCF!BDX47,LPJ!BDX47,PJCF!BDX47)</f>
        <v>0</v>
      </c>
      <c r="BDY47" s="55">
        <f>SUM(LJCF!BDY47,LPJ!BDY47,PJCF!BDY47)</f>
        <v>0</v>
      </c>
      <c r="BDZ47" s="55">
        <f>SUM(LJCF!BDZ47,LPJ!BDZ47,PJCF!BDZ47)</f>
        <v>0</v>
      </c>
      <c r="BEA47" s="55">
        <f>SUM(LJCF!BEA47,LPJ!BEA47,PJCF!BEA47)</f>
        <v>0</v>
      </c>
      <c r="BEB47" s="55">
        <f>SUM(LJCF!BEB47,LPJ!BEB47,PJCF!BEB47)</f>
        <v>0</v>
      </c>
      <c r="BEC47" s="55">
        <f>SUM(LJCF!BEC47,LPJ!BEC47,PJCF!BEC47)</f>
        <v>0</v>
      </c>
      <c r="BED47" s="55">
        <f>SUM(LJCF!BED47,LPJ!BED47,PJCF!BED47)</f>
        <v>0</v>
      </c>
      <c r="BEE47" s="55">
        <f>SUM(LJCF!BEE47,LPJ!BEE47,PJCF!BEE47)</f>
        <v>0</v>
      </c>
      <c r="BEF47" s="55">
        <f>SUM(LJCF!BEF47,LPJ!BEF47,PJCF!BEF47)</f>
        <v>0</v>
      </c>
      <c r="BEG47" s="55">
        <f>SUM(LJCF!BEG47,LPJ!BEG47,PJCF!BEG47)</f>
        <v>0</v>
      </c>
      <c r="BEH47" s="55">
        <f>SUM(LJCF!BEH47,LPJ!BEH47,PJCF!BEH47)</f>
        <v>0</v>
      </c>
      <c r="BEI47" s="55">
        <f>SUM(LJCF!BEI47,LPJ!BEI47,PJCF!BEI47)</f>
        <v>0</v>
      </c>
      <c r="BEJ47" s="55">
        <f>SUM(LJCF!BEJ47,LPJ!BEJ47,PJCF!BEJ47)</f>
        <v>0</v>
      </c>
      <c r="BEK47" s="55">
        <f>SUM(LJCF!BEK47,LPJ!BEK47,PJCF!BEK47)</f>
        <v>0</v>
      </c>
      <c r="BEL47" s="55">
        <f>SUM(LJCF!BEL47,LPJ!BEL47,PJCF!BEL47)</f>
        <v>0</v>
      </c>
      <c r="BEM47" s="55">
        <f>SUM(LJCF!BEM47,LPJ!BEM47,PJCF!BEM47)</f>
        <v>0</v>
      </c>
      <c r="BEN47" s="55">
        <f>SUM(LJCF!BEN47,LPJ!BEN47,PJCF!BEN47)</f>
        <v>0</v>
      </c>
      <c r="BEO47" s="55">
        <f>SUM(LJCF!BEO47,LPJ!BEO47,PJCF!BEO47)</f>
        <v>0</v>
      </c>
      <c r="BEP47" s="55">
        <f>SUM(LJCF!BEP47,LPJ!BEP47,PJCF!BEP47)</f>
        <v>0</v>
      </c>
      <c r="BEQ47" s="55">
        <f>SUM(LJCF!BEQ47,LPJ!BEQ47,PJCF!BEQ47)</f>
        <v>0</v>
      </c>
      <c r="BER47" s="55">
        <f>SUM(LJCF!BER47,LPJ!BER47,PJCF!BER47)</f>
        <v>0</v>
      </c>
      <c r="BES47" s="55">
        <f>SUM(LJCF!BES47,LPJ!BES47,PJCF!BES47)</f>
        <v>0</v>
      </c>
      <c r="BET47" s="55">
        <f>SUM(LJCF!BET47,LPJ!BET47,PJCF!BET47)</f>
        <v>0</v>
      </c>
      <c r="BEU47" s="55">
        <f>SUM(LJCF!BEU47,LPJ!BEU47,PJCF!BEU47)</f>
        <v>0</v>
      </c>
      <c r="BEV47" s="55">
        <f>SUM(LJCF!BEV47,LPJ!BEV47,PJCF!BEV47)</f>
        <v>0</v>
      </c>
      <c r="BEW47" s="55">
        <f>SUM(LJCF!BEW47,LPJ!BEW47,PJCF!BEW47)</f>
        <v>0</v>
      </c>
      <c r="BEX47" s="55">
        <f>SUM(LJCF!BEX47,LPJ!BEX47,PJCF!BEX47)</f>
        <v>0</v>
      </c>
      <c r="BEY47" s="55">
        <f>SUM(LJCF!BEY47,LPJ!BEY47,PJCF!BEY47)</f>
        <v>0</v>
      </c>
      <c r="BEZ47" s="55">
        <f>SUM(LJCF!BEZ47,LPJ!BEZ47,PJCF!BEZ47)</f>
        <v>0</v>
      </c>
      <c r="BFA47" s="55">
        <f>SUM(LJCF!BFA47,LPJ!BFA47,PJCF!BFA47)</f>
        <v>0</v>
      </c>
      <c r="BFB47" s="55">
        <f>SUM(LJCF!BFB47,LPJ!BFB47,PJCF!BFB47)</f>
        <v>0</v>
      </c>
      <c r="BFC47" s="55">
        <f>SUM(LJCF!BFC47,LPJ!BFC47,PJCF!BFC47)</f>
        <v>0</v>
      </c>
      <c r="BFD47" s="55">
        <f>SUM(LJCF!BFD47,LPJ!BFD47,PJCF!BFD47)</f>
        <v>0</v>
      </c>
      <c r="BFE47" s="55">
        <f>SUM(LJCF!BFE47,LPJ!BFE47,PJCF!BFE47)</f>
        <v>0</v>
      </c>
      <c r="BFF47" s="55">
        <f>SUM(LJCF!BFF47,LPJ!BFF47,PJCF!BFF47)</f>
        <v>0</v>
      </c>
      <c r="BFG47" s="55">
        <f>SUM(LJCF!BFG47,LPJ!BFG47,PJCF!BFG47)</f>
        <v>0</v>
      </c>
      <c r="BFH47" s="55">
        <f>SUM(LJCF!BFH47,LPJ!BFH47,PJCF!BFH47)</f>
        <v>0</v>
      </c>
      <c r="BFI47" s="55">
        <f>SUM(LJCF!BFI47,LPJ!BFI47,PJCF!BFI47)</f>
        <v>0</v>
      </c>
      <c r="BFJ47" s="55">
        <f>SUM(LJCF!BFJ47,LPJ!BFJ47,PJCF!BFJ47)</f>
        <v>0</v>
      </c>
      <c r="BFK47" s="55">
        <f>SUM(LJCF!BFK47,LPJ!BFK47,PJCF!BFK47)</f>
        <v>0</v>
      </c>
      <c r="BFL47" s="55">
        <f>SUM(LJCF!BFL47,LPJ!BFL47,PJCF!BFL47)</f>
        <v>0</v>
      </c>
      <c r="BFM47" s="55">
        <f>SUM(LJCF!BFM47,LPJ!BFM47,PJCF!BFM47)</f>
        <v>0</v>
      </c>
      <c r="BFN47" s="55">
        <f>SUM(LJCF!BFN47,LPJ!BFN47,PJCF!BFN47)</f>
        <v>0</v>
      </c>
      <c r="BFO47" s="55">
        <f>SUM(LJCF!BFO47,LPJ!BFO47,PJCF!BFO47)</f>
        <v>0</v>
      </c>
      <c r="BFP47" s="55">
        <f>SUM(LJCF!BFP47,LPJ!BFP47,PJCF!BFP47)</f>
        <v>0</v>
      </c>
      <c r="BFQ47" s="55">
        <f>SUM(LJCF!BFQ47,LPJ!BFQ47,PJCF!BFQ47)</f>
        <v>0</v>
      </c>
      <c r="BFR47" s="55">
        <f>SUM(LJCF!BFR47,LPJ!BFR47,PJCF!BFR47)</f>
        <v>0</v>
      </c>
      <c r="BFS47" s="55">
        <f>SUM(LJCF!BFS47,LPJ!BFS47,PJCF!BFS47)</f>
        <v>0</v>
      </c>
      <c r="BFT47" s="55">
        <f>SUM(LJCF!BFT47,LPJ!BFT47,PJCF!BFT47)</f>
        <v>0</v>
      </c>
      <c r="BFU47" s="55">
        <f>SUM(LJCF!BFU47,LPJ!BFU47,PJCF!BFU47)</f>
        <v>0</v>
      </c>
      <c r="BFV47" s="55">
        <f>SUM(LJCF!BFV47,LPJ!BFV47,PJCF!BFV47)</f>
        <v>0</v>
      </c>
      <c r="BFW47" s="55">
        <f>SUM(LJCF!BFW47,LPJ!BFW47,PJCF!BFW47)</f>
        <v>0</v>
      </c>
      <c r="BFX47" s="55">
        <f>SUM(LJCF!BFX47,LPJ!BFX47,PJCF!BFX47)</f>
        <v>0</v>
      </c>
      <c r="BFY47" s="55">
        <f>SUM(LJCF!BFY47,LPJ!BFY47,PJCF!BFY47)</f>
        <v>0</v>
      </c>
      <c r="BFZ47" s="55">
        <f>SUM(LJCF!BFZ47,LPJ!BFZ47,PJCF!BFZ47)</f>
        <v>0</v>
      </c>
      <c r="BGA47" s="55">
        <f>SUM(LJCF!BGA47,LPJ!BGA47,PJCF!BGA47)</f>
        <v>0</v>
      </c>
      <c r="BGB47" s="55">
        <f>SUM(LJCF!BGB47,LPJ!BGB47,PJCF!BGB47)</f>
        <v>0</v>
      </c>
      <c r="BGC47" s="55">
        <f>SUM(LJCF!BGC47,LPJ!BGC47,PJCF!BGC47)</f>
        <v>0</v>
      </c>
      <c r="BGD47" s="55">
        <f>SUM(LJCF!BGD47,LPJ!BGD47,PJCF!BGD47)</f>
        <v>0</v>
      </c>
      <c r="BGE47" s="55">
        <f>SUM(LJCF!BGE47,LPJ!BGE47,PJCF!BGE47)</f>
        <v>0</v>
      </c>
      <c r="BGF47" s="55">
        <f>SUM(LJCF!BGF47,LPJ!BGF47,PJCF!BGF47)</f>
        <v>0</v>
      </c>
      <c r="BGG47" s="55">
        <f>SUM(LJCF!BGG47,LPJ!BGG47,PJCF!BGG47)</f>
        <v>0</v>
      </c>
      <c r="BGH47" s="55">
        <f>SUM(LJCF!BGH47,LPJ!BGH47,PJCF!BGH47)</f>
        <v>0</v>
      </c>
      <c r="BGI47" s="55">
        <f>SUM(LJCF!BGI47,LPJ!BGI47,PJCF!BGI47)</f>
        <v>0</v>
      </c>
      <c r="BGJ47" s="55">
        <f>SUM(LJCF!BGJ47,LPJ!BGJ47,PJCF!BGJ47)</f>
        <v>0</v>
      </c>
      <c r="BGK47" s="55">
        <f>SUM(LJCF!BGK47,LPJ!BGK47,PJCF!BGK47)</f>
        <v>0</v>
      </c>
      <c r="BGL47" s="55">
        <f>SUM(LJCF!BGL47,LPJ!BGL47,PJCF!BGL47)</f>
        <v>0</v>
      </c>
      <c r="BGM47" s="55">
        <f>SUM(LJCF!BGM47,LPJ!BGM47,PJCF!BGM47)</f>
        <v>0</v>
      </c>
      <c r="BGN47" s="55">
        <f>SUM(LJCF!BGN47,LPJ!BGN47,PJCF!BGN47)</f>
        <v>0</v>
      </c>
      <c r="BGO47" s="55">
        <f>SUM(LJCF!BGO47,LPJ!BGO47,PJCF!BGO47)</f>
        <v>0</v>
      </c>
      <c r="BGP47" s="55">
        <f>SUM(LJCF!BGP47,LPJ!BGP47,PJCF!BGP47)</f>
        <v>0</v>
      </c>
      <c r="BGQ47" s="55">
        <f>SUM(LJCF!BGQ47,LPJ!BGQ47,PJCF!BGQ47)</f>
        <v>0</v>
      </c>
      <c r="BGR47" s="55">
        <f>SUM(LJCF!BGR47,LPJ!BGR47,PJCF!BGR47)</f>
        <v>0</v>
      </c>
      <c r="BGS47" s="55">
        <f>SUM(LJCF!BGS47,LPJ!BGS47,PJCF!BGS47)</f>
        <v>0</v>
      </c>
      <c r="BGT47" s="55">
        <f>SUM(LJCF!BGT47,LPJ!BGT47,PJCF!BGT47)</f>
        <v>0</v>
      </c>
      <c r="BGU47" s="55">
        <f>SUM(LJCF!BGU47,LPJ!BGU47,PJCF!BGU47)</f>
        <v>0</v>
      </c>
      <c r="BGV47" s="55">
        <f>SUM(LJCF!BGV47,LPJ!BGV47,PJCF!BGV47)</f>
        <v>0</v>
      </c>
      <c r="BGW47" s="55">
        <f>SUM(LJCF!BGW47,LPJ!BGW47,PJCF!BGW47)</f>
        <v>0</v>
      </c>
      <c r="BGX47" s="55">
        <f>SUM(LJCF!BGX47,LPJ!BGX47,PJCF!BGX47)</f>
        <v>0</v>
      </c>
      <c r="BGY47" s="55">
        <f>SUM(LJCF!BGY47,LPJ!BGY47,PJCF!BGY47)</f>
        <v>0</v>
      </c>
      <c r="BGZ47" s="55">
        <f>SUM(LJCF!BGZ47,LPJ!BGZ47,PJCF!BGZ47)</f>
        <v>0</v>
      </c>
      <c r="BHA47" s="55">
        <f>SUM(LJCF!BHA47,LPJ!BHA47,PJCF!BHA47)</f>
        <v>0</v>
      </c>
      <c r="BHB47" s="55">
        <f>SUM(LJCF!BHB47,LPJ!BHB47,PJCF!BHB47)</f>
        <v>0</v>
      </c>
      <c r="BHC47" s="55">
        <f>SUM(LJCF!BHC47,LPJ!BHC47,PJCF!BHC47)</f>
        <v>0</v>
      </c>
      <c r="BHD47" s="55">
        <f>SUM(LJCF!BHD47,LPJ!BHD47,PJCF!BHD47)</f>
        <v>0</v>
      </c>
      <c r="BHE47" s="55">
        <f>SUM(LJCF!BHE47,LPJ!BHE47,PJCF!BHE47)</f>
        <v>0</v>
      </c>
      <c r="BHF47" s="55">
        <f>SUM(LJCF!BHF47,LPJ!BHF47,PJCF!BHF47)</f>
        <v>0</v>
      </c>
      <c r="BHG47" s="55">
        <f>SUM(LJCF!BHG47,LPJ!BHG47,PJCF!BHG47)</f>
        <v>0</v>
      </c>
      <c r="BHH47" s="55">
        <f>SUM(LJCF!BHH47,LPJ!BHH47,PJCF!BHH47)</f>
        <v>0</v>
      </c>
      <c r="BHI47" s="55">
        <f>SUM(LJCF!BHI47,LPJ!BHI47,PJCF!BHI47)</f>
        <v>0</v>
      </c>
      <c r="BHJ47" s="55">
        <f>SUM(LJCF!BHJ47,LPJ!BHJ47,PJCF!BHJ47)</f>
        <v>0</v>
      </c>
      <c r="BHK47" s="55">
        <f>SUM(LJCF!BHK47,LPJ!BHK47,PJCF!BHK47)</f>
        <v>0</v>
      </c>
      <c r="BHL47" s="55">
        <f>SUM(LJCF!BHL47,LPJ!BHL47,PJCF!BHL47)</f>
        <v>0</v>
      </c>
      <c r="BHM47" s="55">
        <f>SUM(LJCF!BHM47,LPJ!BHM47,PJCF!BHM47)</f>
        <v>0</v>
      </c>
      <c r="BHN47" s="55">
        <f>SUM(LJCF!BHN47,LPJ!BHN47,PJCF!BHN47)</f>
        <v>0</v>
      </c>
      <c r="BHO47" s="55">
        <f>SUM(LJCF!BHO47,LPJ!BHO47,PJCF!BHO47)</f>
        <v>0</v>
      </c>
      <c r="BHP47" s="55">
        <f>SUM(LJCF!BHP47,LPJ!BHP47,PJCF!BHP47)</f>
        <v>0</v>
      </c>
      <c r="BHQ47" s="55">
        <f>SUM(LJCF!BHQ47,LPJ!BHQ47,PJCF!BHQ47)</f>
        <v>0</v>
      </c>
      <c r="BHR47" s="55">
        <f>SUM(LJCF!BHR47,LPJ!BHR47,PJCF!BHR47)</f>
        <v>0</v>
      </c>
      <c r="BHS47" s="55">
        <f>SUM(LJCF!BHS47,LPJ!BHS47,PJCF!BHS47)</f>
        <v>0</v>
      </c>
      <c r="BHT47" s="55">
        <f>SUM(LJCF!BHT47,LPJ!BHT47,PJCF!BHT47)</f>
        <v>0</v>
      </c>
      <c r="BHU47" s="55">
        <f>SUM(LJCF!BHU47,LPJ!BHU47,PJCF!BHU47)</f>
        <v>0</v>
      </c>
      <c r="BHV47" s="55">
        <f>SUM(LJCF!BHV47,LPJ!BHV47,PJCF!BHV47)</f>
        <v>0</v>
      </c>
      <c r="BHW47" s="55">
        <f>SUM(LJCF!BHW47,LPJ!BHW47,PJCF!BHW47)</f>
        <v>0</v>
      </c>
      <c r="BHX47" s="55">
        <f>SUM(LJCF!BHX47,LPJ!BHX47,PJCF!BHX47)</f>
        <v>0</v>
      </c>
      <c r="BHY47" s="55">
        <f>SUM(LJCF!BHY47,LPJ!BHY47,PJCF!BHY47)</f>
        <v>0</v>
      </c>
      <c r="BHZ47" s="55">
        <f>SUM(LJCF!BHZ47,LPJ!BHZ47,PJCF!BHZ47)</f>
        <v>0</v>
      </c>
      <c r="BIA47" s="55">
        <f>SUM(LJCF!BIA47,LPJ!BIA47,PJCF!BIA47)</f>
        <v>0</v>
      </c>
      <c r="BIB47" s="55">
        <f>SUM(LJCF!BIB47,LPJ!BIB47,PJCF!BIB47)</f>
        <v>0</v>
      </c>
      <c r="BIC47" s="55">
        <f>SUM(LJCF!BIC47,LPJ!BIC47,PJCF!BIC47)</f>
        <v>0</v>
      </c>
      <c r="BID47" s="55">
        <f>SUM(LJCF!BID47,LPJ!BID47,PJCF!BID47)</f>
        <v>0</v>
      </c>
      <c r="BIE47" s="55">
        <f>SUM(LJCF!BIE47,LPJ!BIE47,PJCF!BIE47)</f>
        <v>0</v>
      </c>
      <c r="BIF47" s="55">
        <f>SUM(LJCF!BIF47,LPJ!BIF47,PJCF!BIF47)</f>
        <v>0</v>
      </c>
      <c r="BIG47" s="55">
        <f>SUM(LJCF!BIG47,LPJ!BIG47,PJCF!BIG47)</f>
        <v>0</v>
      </c>
      <c r="BIH47" s="55">
        <f>SUM(LJCF!BIH47,LPJ!BIH47,PJCF!BIH47)</f>
        <v>0</v>
      </c>
      <c r="BII47" s="55">
        <f>SUM(LJCF!BII47,LPJ!BII47,PJCF!BII47)</f>
        <v>0</v>
      </c>
      <c r="BIJ47" s="55">
        <f>SUM(LJCF!BIJ47,LPJ!BIJ47,PJCF!BIJ47)</f>
        <v>0</v>
      </c>
      <c r="BIK47" s="55">
        <f>SUM(LJCF!BIK47,LPJ!BIK47,PJCF!BIK47)</f>
        <v>0</v>
      </c>
      <c r="BIL47" s="55">
        <f>SUM(LJCF!BIL47,LPJ!BIL47,PJCF!BIL47)</f>
        <v>0</v>
      </c>
      <c r="BIM47" s="55">
        <f>SUM(LJCF!BIM47,LPJ!BIM47,PJCF!BIM47)</f>
        <v>0</v>
      </c>
      <c r="BIN47" s="55">
        <f>SUM(LJCF!BIN47,LPJ!BIN47,PJCF!BIN47)</f>
        <v>0</v>
      </c>
      <c r="BIO47" s="55">
        <f>SUM(LJCF!BIO47,LPJ!BIO47,PJCF!BIO47)</f>
        <v>0</v>
      </c>
      <c r="BIP47" s="55">
        <f>SUM(LJCF!BIP47,LPJ!BIP47,PJCF!BIP47)</f>
        <v>0</v>
      </c>
      <c r="BIQ47" s="55">
        <f>SUM(LJCF!BIQ47,LPJ!BIQ47,PJCF!BIQ47)</f>
        <v>0</v>
      </c>
      <c r="BIR47" s="55">
        <f>SUM(LJCF!BIR47,LPJ!BIR47,PJCF!BIR47)</f>
        <v>0</v>
      </c>
      <c r="BIS47" s="55">
        <f>SUM(LJCF!BIS47,LPJ!BIS47,PJCF!BIS47)</f>
        <v>0</v>
      </c>
      <c r="BIT47" s="55">
        <f>SUM(LJCF!BIT47,LPJ!BIT47,PJCF!BIT47)</f>
        <v>0</v>
      </c>
      <c r="BIU47" s="55">
        <f>SUM(LJCF!BIU47,LPJ!BIU47,PJCF!BIU47)</f>
        <v>0</v>
      </c>
      <c r="BIV47" s="55">
        <f>SUM(LJCF!BIV47,LPJ!BIV47,PJCF!BIV47)</f>
        <v>0</v>
      </c>
      <c r="BIW47" s="55">
        <f>SUM(LJCF!BIW47,LPJ!BIW47,PJCF!BIW47)</f>
        <v>0</v>
      </c>
      <c r="BIX47" s="55">
        <f>SUM(LJCF!BIX47,LPJ!BIX47,PJCF!BIX47)</f>
        <v>0</v>
      </c>
      <c r="BIY47" s="55">
        <f>SUM(LJCF!BIY47,LPJ!BIY47,PJCF!BIY47)</f>
        <v>0</v>
      </c>
      <c r="BIZ47" s="55">
        <f>SUM(LJCF!BIZ47,LPJ!BIZ47,PJCF!BIZ47)</f>
        <v>0</v>
      </c>
      <c r="BJA47" s="55">
        <f>SUM(LJCF!BJA47,LPJ!BJA47,PJCF!BJA47)</f>
        <v>0</v>
      </c>
      <c r="BJB47" s="55">
        <f>SUM(LJCF!BJB47,LPJ!BJB47,PJCF!BJB47)</f>
        <v>0</v>
      </c>
      <c r="BJC47" s="55">
        <f>SUM(LJCF!BJC47,LPJ!BJC47,PJCF!BJC47)</f>
        <v>0</v>
      </c>
      <c r="BJD47" s="55">
        <f>SUM(LJCF!BJD47,LPJ!BJD47,PJCF!BJD47)</f>
        <v>0</v>
      </c>
      <c r="BJE47" s="55">
        <f>SUM(LJCF!BJE47,LPJ!BJE47,PJCF!BJE47)</f>
        <v>0</v>
      </c>
      <c r="BJF47" s="55">
        <f>SUM(LJCF!BJF47,LPJ!BJF47,PJCF!BJF47)</f>
        <v>0</v>
      </c>
      <c r="BJG47" s="55">
        <f>SUM(LJCF!BJG47,LPJ!BJG47,PJCF!BJG47)</f>
        <v>0</v>
      </c>
      <c r="BJH47" s="55">
        <f>SUM(LJCF!BJH47,LPJ!BJH47,PJCF!BJH47)</f>
        <v>0</v>
      </c>
      <c r="BJI47" s="55">
        <f>SUM(LJCF!BJI47,LPJ!BJI47,PJCF!BJI47)</f>
        <v>0</v>
      </c>
      <c r="BJJ47" s="55">
        <f>SUM(LJCF!BJJ47,LPJ!BJJ47,PJCF!BJJ47)</f>
        <v>0</v>
      </c>
      <c r="BJK47" s="55">
        <f>SUM(LJCF!BJK47,LPJ!BJK47,PJCF!BJK47)</f>
        <v>0</v>
      </c>
      <c r="BJL47" s="55">
        <f>SUM(LJCF!BJL47,LPJ!BJL47,PJCF!BJL47)</f>
        <v>0</v>
      </c>
      <c r="BJM47" s="55">
        <f>SUM(LJCF!BJM47,LPJ!BJM47,PJCF!BJM47)</f>
        <v>0</v>
      </c>
      <c r="BJN47" s="55">
        <f>SUM(LJCF!BJN47,LPJ!BJN47,PJCF!BJN47)</f>
        <v>0</v>
      </c>
      <c r="BJO47" s="55">
        <f>SUM(LJCF!BJO47,LPJ!BJO47,PJCF!BJO47)</f>
        <v>0</v>
      </c>
      <c r="BJP47" s="55">
        <f>SUM(LJCF!BJP47,LPJ!BJP47,PJCF!BJP47)</f>
        <v>0</v>
      </c>
      <c r="BJQ47" s="55">
        <f>SUM(LJCF!BJQ47,LPJ!BJQ47,PJCF!BJQ47)</f>
        <v>0</v>
      </c>
      <c r="BJR47" s="55">
        <f>SUM(LJCF!BJR47,LPJ!BJR47,PJCF!BJR47)</f>
        <v>0</v>
      </c>
      <c r="BJS47" s="55">
        <f>SUM(LJCF!BJS47,LPJ!BJS47,PJCF!BJS47)</f>
        <v>0</v>
      </c>
      <c r="BJT47" s="55">
        <f>SUM(LJCF!BJT47,LPJ!BJT47,PJCF!BJT47)</f>
        <v>0</v>
      </c>
      <c r="BJU47" s="55">
        <f>SUM(LJCF!BJU47,LPJ!BJU47,PJCF!BJU47)</f>
        <v>0</v>
      </c>
      <c r="BJV47" s="55">
        <f>SUM(LJCF!BJV47,LPJ!BJV47,PJCF!BJV47)</f>
        <v>0</v>
      </c>
      <c r="BJW47" s="55">
        <f>SUM(LJCF!BJW47,LPJ!BJW47,PJCF!BJW47)</f>
        <v>0</v>
      </c>
      <c r="BJX47" s="55">
        <f>SUM(LJCF!BJX47,LPJ!BJX47,PJCF!BJX47)</f>
        <v>0</v>
      </c>
      <c r="BJY47" s="55">
        <f>SUM(LJCF!BJY47,LPJ!BJY47,PJCF!BJY47)</f>
        <v>0</v>
      </c>
      <c r="BJZ47" s="55">
        <f>SUM(LJCF!BJZ47,LPJ!BJZ47,PJCF!BJZ47)</f>
        <v>0</v>
      </c>
      <c r="BKA47" s="55">
        <f>SUM(LJCF!BKA47,LPJ!BKA47,PJCF!BKA47)</f>
        <v>0</v>
      </c>
      <c r="BKB47" s="55">
        <f>SUM(LJCF!BKB47,LPJ!BKB47,PJCF!BKB47)</f>
        <v>0</v>
      </c>
      <c r="BKC47" s="55">
        <f>SUM(LJCF!BKC47,LPJ!BKC47,PJCF!BKC47)</f>
        <v>0</v>
      </c>
      <c r="BKD47" s="55">
        <f>SUM(LJCF!BKD47,LPJ!BKD47,PJCF!BKD47)</f>
        <v>0</v>
      </c>
      <c r="BKE47" s="55">
        <f>SUM(LJCF!BKE47,LPJ!BKE47,PJCF!BKE47)</f>
        <v>0</v>
      </c>
      <c r="BKF47" s="55">
        <f>SUM(LJCF!BKF47,LPJ!BKF47,PJCF!BKF47)</f>
        <v>0</v>
      </c>
      <c r="BKG47" s="55">
        <f>SUM(LJCF!BKG47,LPJ!BKG47,PJCF!BKG47)</f>
        <v>0</v>
      </c>
      <c r="BKH47" s="55">
        <f>SUM(LJCF!BKH47,LPJ!BKH47,PJCF!BKH47)</f>
        <v>0</v>
      </c>
      <c r="BKI47" s="55">
        <f>SUM(LJCF!BKI47,LPJ!BKI47,PJCF!BKI47)</f>
        <v>0</v>
      </c>
      <c r="BKJ47" s="55">
        <f>SUM(LJCF!BKJ47,LPJ!BKJ47,PJCF!BKJ47)</f>
        <v>0</v>
      </c>
      <c r="BKK47" s="55">
        <f>SUM(LJCF!BKK47,LPJ!BKK47,PJCF!BKK47)</f>
        <v>0</v>
      </c>
      <c r="BKL47" s="55">
        <f>SUM(LJCF!BKL47,LPJ!BKL47,PJCF!BKL47)</f>
        <v>0</v>
      </c>
      <c r="BKM47" s="55">
        <f>SUM(LJCF!BKM47,LPJ!BKM47,PJCF!BKM47)</f>
        <v>0</v>
      </c>
      <c r="BKN47" s="55">
        <f>SUM(LJCF!BKN47,LPJ!BKN47,PJCF!BKN47)</f>
        <v>0</v>
      </c>
      <c r="BKO47" s="55">
        <f>SUM(LJCF!BKO47,LPJ!BKO47,PJCF!BKO47)</f>
        <v>0</v>
      </c>
      <c r="BKP47" s="55">
        <f>SUM(LJCF!BKP47,LPJ!BKP47,PJCF!BKP47)</f>
        <v>0</v>
      </c>
      <c r="BKQ47" s="55">
        <f>SUM(LJCF!BKQ47,LPJ!BKQ47,PJCF!BKQ47)</f>
        <v>0</v>
      </c>
      <c r="BKR47" s="55">
        <f>SUM(LJCF!BKR47,LPJ!BKR47,PJCF!BKR47)</f>
        <v>0</v>
      </c>
      <c r="BKS47" s="55">
        <f>SUM(LJCF!BKS47,LPJ!BKS47,PJCF!BKS47)</f>
        <v>0</v>
      </c>
      <c r="BKT47" s="55">
        <f>SUM(LJCF!BKT47,LPJ!BKT47,PJCF!BKT47)</f>
        <v>0</v>
      </c>
      <c r="BKU47" s="55">
        <f>SUM(LJCF!BKU47,LPJ!BKU47,PJCF!BKU47)</f>
        <v>0</v>
      </c>
      <c r="BKV47" s="55">
        <f>SUM(LJCF!BKV47,LPJ!BKV47,PJCF!BKV47)</f>
        <v>0</v>
      </c>
      <c r="BKW47" s="55">
        <f>SUM(LJCF!BKW47,LPJ!BKW47,PJCF!BKW47)</f>
        <v>0</v>
      </c>
      <c r="BKX47" s="55">
        <f>SUM(LJCF!BKX47,LPJ!BKX47,PJCF!BKX47)</f>
        <v>0</v>
      </c>
      <c r="BKY47" s="55">
        <f>SUM(LJCF!BKY47,LPJ!BKY47,PJCF!BKY47)</f>
        <v>0</v>
      </c>
      <c r="BKZ47" s="55">
        <f>SUM(LJCF!BKZ47,LPJ!BKZ47,PJCF!BKZ47)</f>
        <v>0</v>
      </c>
      <c r="BLA47" s="55">
        <f>SUM(LJCF!BLA47,LPJ!BLA47,PJCF!BLA47)</f>
        <v>0</v>
      </c>
      <c r="BLB47" s="55">
        <f>SUM(LJCF!BLB47,LPJ!BLB47,PJCF!BLB47)</f>
        <v>0</v>
      </c>
      <c r="BLC47" s="55">
        <f>SUM(LJCF!BLC47,LPJ!BLC47,PJCF!BLC47)</f>
        <v>0</v>
      </c>
      <c r="BLD47" s="55">
        <f>SUM(LJCF!BLD47,LPJ!BLD47,PJCF!BLD47)</f>
        <v>0</v>
      </c>
      <c r="BLE47" s="55">
        <f>SUM(LJCF!BLE47,LPJ!BLE47,PJCF!BLE47)</f>
        <v>0</v>
      </c>
      <c r="BLF47" s="55">
        <f>SUM(LJCF!BLF47,LPJ!BLF47,PJCF!BLF47)</f>
        <v>0</v>
      </c>
      <c r="BLG47" s="55">
        <f>SUM(LJCF!BLG47,LPJ!BLG47,PJCF!BLG47)</f>
        <v>0</v>
      </c>
      <c r="BLH47" s="55">
        <f>SUM(LJCF!BLH47,LPJ!BLH47,PJCF!BLH47)</f>
        <v>0</v>
      </c>
      <c r="BLI47" s="55">
        <f>SUM(LJCF!BLI47,LPJ!BLI47,PJCF!BLI47)</f>
        <v>0</v>
      </c>
      <c r="BLJ47" s="55">
        <f>SUM(LJCF!BLJ47,LPJ!BLJ47,PJCF!BLJ47)</f>
        <v>0</v>
      </c>
      <c r="BLK47" s="55">
        <f>SUM(LJCF!BLK47,LPJ!BLK47,PJCF!BLK47)</f>
        <v>0</v>
      </c>
      <c r="BLL47" s="55">
        <f>SUM(LJCF!BLL47,LPJ!BLL47,PJCF!BLL47)</f>
        <v>0</v>
      </c>
      <c r="BLM47" s="55">
        <f>SUM(LJCF!BLM47,LPJ!BLM47,PJCF!BLM47)</f>
        <v>0</v>
      </c>
      <c r="BLN47" s="55">
        <f>SUM(LJCF!BLN47,LPJ!BLN47,PJCF!BLN47)</f>
        <v>0</v>
      </c>
      <c r="BLO47" s="55">
        <f>SUM(LJCF!BLO47,LPJ!BLO47,PJCF!BLO47)</f>
        <v>0</v>
      </c>
      <c r="BLP47" s="55">
        <f>SUM(LJCF!BLP47,LPJ!BLP47,PJCF!BLP47)</f>
        <v>0</v>
      </c>
      <c r="BLQ47" s="55">
        <f>SUM(LJCF!BLQ47,LPJ!BLQ47,PJCF!BLQ47)</f>
        <v>0</v>
      </c>
      <c r="BLR47" s="55">
        <f>SUM(LJCF!BLR47,LPJ!BLR47,PJCF!BLR47)</f>
        <v>0</v>
      </c>
      <c r="BLS47" s="55">
        <f>SUM(LJCF!BLS47,LPJ!BLS47,PJCF!BLS47)</f>
        <v>0</v>
      </c>
      <c r="BLT47" s="55">
        <f>SUM(LJCF!BLT47,LPJ!BLT47,PJCF!BLT47)</f>
        <v>0</v>
      </c>
      <c r="BLU47" s="55">
        <f>SUM(LJCF!BLU47,LPJ!BLU47,PJCF!BLU47)</f>
        <v>0</v>
      </c>
      <c r="BLV47" s="55">
        <f>SUM(LJCF!BLV47,LPJ!BLV47,PJCF!BLV47)</f>
        <v>0</v>
      </c>
      <c r="BLW47" s="55">
        <f>SUM(LJCF!BLW47,LPJ!BLW47,PJCF!BLW47)</f>
        <v>0</v>
      </c>
      <c r="BLX47" s="55">
        <f>SUM(LJCF!BLX47,LPJ!BLX47,PJCF!BLX47)</f>
        <v>0</v>
      </c>
      <c r="BLY47" s="55">
        <f>SUM(LJCF!BLY47,LPJ!BLY47,PJCF!BLY47)</f>
        <v>0</v>
      </c>
      <c r="BLZ47" s="55">
        <f>SUM(LJCF!BLZ47,LPJ!BLZ47,PJCF!BLZ47)</f>
        <v>0</v>
      </c>
      <c r="BMA47" s="55">
        <f>SUM(LJCF!BMA47,LPJ!BMA47,PJCF!BMA47)</f>
        <v>0</v>
      </c>
      <c r="BMB47" s="55">
        <f>SUM(LJCF!BMB47,LPJ!BMB47,PJCF!BMB47)</f>
        <v>0</v>
      </c>
      <c r="BMC47" s="55">
        <f>SUM(LJCF!BMC47,LPJ!BMC47,PJCF!BMC47)</f>
        <v>0</v>
      </c>
      <c r="BMD47" s="55">
        <f>SUM(LJCF!BMD47,LPJ!BMD47,PJCF!BMD47)</f>
        <v>0</v>
      </c>
      <c r="BME47" s="55">
        <f>SUM(LJCF!BME47,LPJ!BME47,PJCF!BME47)</f>
        <v>0</v>
      </c>
      <c r="BMF47" s="55">
        <f>SUM(LJCF!BMF47,LPJ!BMF47,PJCF!BMF47)</f>
        <v>0</v>
      </c>
      <c r="BMG47" s="55">
        <f>SUM(LJCF!BMG47,LPJ!BMG47,PJCF!BMG47)</f>
        <v>0</v>
      </c>
      <c r="BMH47" s="55">
        <f>SUM(LJCF!BMH47,LPJ!BMH47,PJCF!BMH47)</f>
        <v>0</v>
      </c>
      <c r="BMI47" s="55">
        <f>SUM(LJCF!BMI47,LPJ!BMI47,PJCF!BMI47)</f>
        <v>0</v>
      </c>
      <c r="BMJ47" s="55">
        <f>SUM(LJCF!BMJ47,LPJ!BMJ47,PJCF!BMJ47)</f>
        <v>0</v>
      </c>
      <c r="BMK47" s="55">
        <f>SUM(LJCF!BMK47,LPJ!BMK47,PJCF!BMK47)</f>
        <v>0</v>
      </c>
      <c r="BML47" s="55">
        <f>SUM(LJCF!BML47,LPJ!BML47,PJCF!BML47)</f>
        <v>0</v>
      </c>
      <c r="BMM47" s="55">
        <f>SUM(LJCF!BMM47,LPJ!BMM47,PJCF!BMM47)</f>
        <v>0</v>
      </c>
      <c r="BMN47" s="55">
        <f>SUM(LJCF!BMN47,LPJ!BMN47,PJCF!BMN47)</f>
        <v>0</v>
      </c>
      <c r="BMO47" s="55">
        <f>SUM(LJCF!BMO47,LPJ!BMO47,PJCF!BMO47)</f>
        <v>0</v>
      </c>
      <c r="BMP47" s="55">
        <f>SUM(LJCF!BMP47,LPJ!BMP47,PJCF!BMP47)</f>
        <v>0</v>
      </c>
      <c r="BMQ47" s="55">
        <f>SUM(LJCF!BMQ47,LPJ!BMQ47,PJCF!BMQ47)</f>
        <v>0</v>
      </c>
      <c r="BMR47" s="55">
        <f>SUM(LJCF!BMR47,LPJ!BMR47,PJCF!BMR47)</f>
        <v>0</v>
      </c>
      <c r="BMS47" s="55">
        <f>SUM(LJCF!BMS47,LPJ!BMS47,PJCF!BMS47)</f>
        <v>0</v>
      </c>
      <c r="BMT47" s="55">
        <f>SUM(LJCF!BMT47,LPJ!BMT47,PJCF!BMT47)</f>
        <v>0</v>
      </c>
      <c r="BMU47" s="55">
        <f>SUM(LJCF!BMU47,LPJ!BMU47,PJCF!BMU47)</f>
        <v>0</v>
      </c>
      <c r="BMV47" s="55">
        <f>SUM(LJCF!BMV47,LPJ!BMV47,PJCF!BMV47)</f>
        <v>0</v>
      </c>
      <c r="BMW47" s="55">
        <f>SUM(LJCF!BMW47,LPJ!BMW47,PJCF!BMW47)</f>
        <v>0</v>
      </c>
      <c r="BMX47" s="55">
        <f>SUM(LJCF!BMX47,LPJ!BMX47,PJCF!BMX47)</f>
        <v>0</v>
      </c>
      <c r="BMY47" s="55">
        <f>SUM(LJCF!BMY47,LPJ!BMY47,PJCF!BMY47)</f>
        <v>0</v>
      </c>
      <c r="BMZ47" s="55">
        <f>SUM(LJCF!BMZ47,LPJ!BMZ47,PJCF!BMZ47)</f>
        <v>0</v>
      </c>
      <c r="BNA47" s="55">
        <f>SUM(LJCF!BNA47,LPJ!BNA47,PJCF!BNA47)</f>
        <v>0</v>
      </c>
      <c r="BNB47" s="55">
        <f>SUM(LJCF!BNB47,LPJ!BNB47,PJCF!BNB47)</f>
        <v>0</v>
      </c>
      <c r="BNC47" s="55">
        <f>SUM(LJCF!BNC47,LPJ!BNC47,PJCF!BNC47)</f>
        <v>0</v>
      </c>
      <c r="BND47" s="55">
        <f>SUM(LJCF!BND47,LPJ!BND47,PJCF!BND47)</f>
        <v>0</v>
      </c>
      <c r="BNE47" s="55">
        <f>SUM(LJCF!BNE47,LPJ!BNE47,PJCF!BNE47)</f>
        <v>0</v>
      </c>
      <c r="BNF47" s="55">
        <f>SUM(LJCF!BNF47,LPJ!BNF47,PJCF!BNF47)</f>
        <v>0</v>
      </c>
      <c r="BNG47" s="55">
        <f>SUM(LJCF!BNG47,LPJ!BNG47,PJCF!BNG47)</f>
        <v>0</v>
      </c>
      <c r="BNH47" s="55">
        <f>SUM(LJCF!BNH47,LPJ!BNH47,PJCF!BNH47)</f>
        <v>0</v>
      </c>
      <c r="BNI47" s="55">
        <f>SUM(LJCF!BNI47,LPJ!BNI47,PJCF!BNI47)</f>
        <v>0</v>
      </c>
      <c r="BNJ47" s="55">
        <f>SUM(LJCF!BNJ47,LPJ!BNJ47,PJCF!BNJ47)</f>
        <v>0</v>
      </c>
      <c r="BNK47" s="55">
        <f>SUM(LJCF!BNK47,LPJ!BNK47,PJCF!BNK47)</f>
        <v>0</v>
      </c>
      <c r="BNL47" s="55">
        <f>SUM(LJCF!BNL47,LPJ!BNL47,PJCF!BNL47)</f>
        <v>0</v>
      </c>
      <c r="BNM47" s="55">
        <f>SUM(LJCF!BNM47,LPJ!BNM47,PJCF!BNM47)</f>
        <v>0</v>
      </c>
      <c r="BNN47" s="55">
        <f>SUM(LJCF!BNN47,LPJ!BNN47,PJCF!BNN47)</f>
        <v>0</v>
      </c>
      <c r="BNO47" s="55">
        <f>SUM(LJCF!BNO47,LPJ!BNO47,PJCF!BNO47)</f>
        <v>0</v>
      </c>
      <c r="BNP47" s="55">
        <f>SUM(LJCF!BNP47,LPJ!BNP47,PJCF!BNP47)</f>
        <v>0</v>
      </c>
      <c r="BNQ47" s="55">
        <f>SUM(LJCF!BNQ47,LPJ!BNQ47,PJCF!BNQ47)</f>
        <v>0</v>
      </c>
      <c r="BNR47" s="55">
        <f>SUM(LJCF!BNR47,LPJ!BNR47,PJCF!BNR47)</f>
        <v>0</v>
      </c>
      <c r="BNS47" s="55">
        <f>SUM(LJCF!BNS47,LPJ!BNS47,PJCF!BNS47)</f>
        <v>0</v>
      </c>
      <c r="BNT47" s="55">
        <f>SUM(LJCF!BNT47,LPJ!BNT47,PJCF!BNT47)</f>
        <v>0</v>
      </c>
      <c r="BNU47" s="55">
        <f>SUM(LJCF!BNU47,LPJ!BNU47,PJCF!BNU47)</f>
        <v>0</v>
      </c>
      <c r="BNV47" s="55">
        <f>SUM(LJCF!BNV47,LPJ!BNV47,PJCF!BNV47)</f>
        <v>0</v>
      </c>
      <c r="BNW47" s="55">
        <f>SUM(LJCF!BNW47,LPJ!BNW47,PJCF!BNW47)</f>
        <v>0</v>
      </c>
      <c r="BNX47" s="55">
        <f>SUM(LJCF!BNX47,LPJ!BNX47,PJCF!BNX47)</f>
        <v>0</v>
      </c>
      <c r="BNY47" s="55">
        <f>SUM(LJCF!BNY47,LPJ!BNY47,PJCF!BNY47)</f>
        <v>0</v>
      </c>
      <c r="BNZ47" s="55">
        <f>SUM(LJCF!BNZ47,LPJ!BNZ47,PJCF!BNZ47)</f>
        <v>0</v>
      </c>
      <c r="BOA47" s="55">
        <f>SUM(LJCF!BOA47,LPJ!BOA47,PJCF!BOA47)</f>
        <v>0</v>
      </c>
      <c r="BOB47" s="55">
        <f>SUM(LJCF!BOB47,LPJ!BOB47,PJCF!BOB47)</f>
        <v>0</v>
      </c>
      <c r="BOC47" s="55">
        <f>SUM(LJCF!BOC47,LPJ!BOC47,PJCF!BOC47)</f>
        <v>0</v>
      </c>
      <c r="BOD47" s="55">
        <f>SUM(LJCF!BOD47,LPJ!BOD47,PJCF!BOD47)</f>
        <v>0</v>
      </c>
      <c r="BOE47" s="55">
        <f>SUM(LJCF!BOE47,LPJ!BOE47,PJCF!BOE47)</f>
        <v>0</v>
      </c>
      <c r="BOF47" s="55">
        <f>SUM(LJCF!BOF47,LPJ!BOF47,PJCF!BOF47)</f>
        <v>0</v>
      </c>
      <c r="BOG47" s="55">
        <f>SUM(LJCF!BOG47,LPJ!BOG47,PJCF!BOG47)</f>
        <v>0</v>
      </c>
      <c r="BOH47" s="55">
        <f>SUM(LJCF!BOH47,LPJ!BOH47,PJCF!BOH47)</f>
        <v>0</v>
      </c>
      <c r="BOI47" s="55">
        <f>SUM(LJCF!BOI47,LPJ!BOI47,PJCF!BOI47)</f>
        <v>0</v>
      </c>
      <c r="BOJ47" s="55">
        <f>SUM(LJCF!BOJ47,LPJ!BOJ47,PJCF!BOJ47)</f>
        <v>0</v>
      </c>
      <c r="BOK47" s="55">
        <f>SUM(LJCF!BOK47,LPJ!BOK47,PJCF!BOK47)</f>
        <v>0</v>
      </c>
      <c r="BOL47" s="55">
        <f>SUM(LJCF!BOL47,LPJ!BOL47,PJCF!BOL47)</f>
        <v>0</v>
      </c>
      <c r="BOM47" s="55">
        <f>SUM(LJCF!BOM47,LPJ!BOM47,PJCF!BOM47)</f>
        <v>0</v>
      </c>
      <c r="BON47" s="55">
        <f>SUM(LJCF!BON47,LPJ!BON47,PJCF!BON47)</f>
        <v>0</v>
      </c>
      <c r="BOO47" s="55">
        <f>SUM(LJCF!BOO47,LPJ!BOO47,PJCF!BOO47)</f>
        <v>0</v>
      </c>
      <c r="BOP47" s="55">
        <f>SUM(LJCF!BOP47,LPJ!BOP47,PJCF!BOP47)</f>
        <v>0</v>
      </c>
      <c r="BOQ47" s="55">
        <f>SUM(LJCF!BOQ47,LPJ!BOQ47,PJCF!BOQ47)</f>
        <v>0</v>
      </c>
      <c r="BOR47" s="55">
        <f>SUM(LJCF!BOR47,LPJ!BOR47,PJCF!BOR47)</f>
        <v>0</v>
      </c>
      <c r="BOS47" s="55">
        <f>SUM(LJCF!BOS47,LPJ!BOS47,PJCF!BOS47)</f>
        <v>0</v>
      </c>
      <c r="BOT47" s="55">
        <f>SUM(LJCF!BOT47,LPJ!BOT47,PJCF!BOT47)</f>
        <v>0</v>
      </c>
      <c r="BOU47" s="55">
        <f>SUM(LJCF!BOU47,LPJ!BOU47,PJCF!BOU47)</f>
        <v>0</v>
      </c>
      <c r="BOV47" s="55">
        <f>SUM(LJCF!BOV47,LPJ!BOV47,PJCF!BOV47)</f>
        <v>0</v>
      </c>
      <c r="BOW47" s="55">
        <f>SUM(LJCF!BOW47,LPJ!BOW47,PJCF!BOW47)</f>
        <v>0</v>
      </c>
      <c r="BOX47" s="55">
        <f>SUM(LJCF!BOX47,LPJ!BOX47,PJCF!BOX47)</f>
        <v>0</v>
      </c>
      <c r="BOY47" s="55">
        <f>SUM(LJCF!BOY47,LPJ!BOY47,PJCF!BOY47)</f>
        <v>0</v>
      </c>
      <c r="BOZ47" s="55">
        <f>SUM(LJCF!BOZ47,LPJ!BOZ47,PJCF!BOZ47)</f>
        <v>0</v>
      </c>
      <c r="BPA47" s="55">
        <f>SUM(LJCF!BPA47,LPJ!BPA47,PJCF!BPA47)</f>
        <v>0</v>
      </c>
      <c r="BPB47" s="55">
        <f>SUM(LJCF!BPB47,LPJ!BPB47,PJCF!BPB47)</f>
        <v>0</v>
      </c>
      <c r="BPC47" s="55">
        <f>SUM(LJCF!BPC47,LPJ!BPC47,PJCF!BPC47)</f>
        <v>0</v>
      </c>
      <c r="BPD47" s="55">
        <f>SUM(LJCF!BPD47,LPJ!BPD47,PJCF!BPD47)</f>
        <v>0</v>
      </c>
      <c r="BPE47" s="55">
        <f>SUM(LJCF!BPE47,LPJ!BPE47,PJCF!BPE47)</f>
        <v>0</v>
      </c>
      <c r="BPF47" s="55">
        <f>SUM(LJCF!BPF47,LPJ!BPF47,PJCF!BPF47)</f>
        <v>0</v>
      </c>
      <c r="BPG47" s="55">
        <f>SUM(LJCF!BPG47,LPJ!BPG47,PJCF!BPG47)</f>
        <v>0</v>
      </c>
      <c r="BPH47" s="55">
        <f>SUM(LJCF!BPH47,LPJ!BPH47,PJCF!BPH47)</f>
        <v>0</v>
      </c>
      <c r="BPI47" s="55">
        <f>SUM(LJCF!BPI47,LPJ!BPI47,PJCF!BPI47)</f>
        <v>0</v>
      </c>
      <c r="BPJ47" s="55">
        <f>SUM(LJCF!BPJ47,LPJ!BPJ47,PJCF!BPJ47)</f>
        <v>0</v>
      </c>
      <c r="BPK47" s="55">
        <f>SUM(LJCF!BPK47,LPJ!BPK47,PJCF!BPK47)</f>
        <v>0</v>
      </c>
      <c r="BPL47" s="55">
        <f>SUM(LJCF!BPL47,LPJ!BPL47,PJCF!BPL47)</f>
        <v>0</v>
      </c>
      <c r="BPM47" s="55">
        <f>SUM(LJCF!BPM47,LPJ!BPM47,PJCF!BPM47)</f>
        <v>0</v>
      </c>
      <c r="BPN47" s="55">
        <f>SUM(LJCF!BPN47,LPJ!BPN47,PJCF!BPN47)</f>
        <v>0</v>
      </c>
      <c r="BPO47" s="55">
        <f>SUM(LJCF!BPO47,LPJ!BPO47,PJCF!BPO47)</f>
        <v>0</v>
      </c>
      <c r="BPP47" s="55">
        <f>SUM(LJCF!BPP47,LPJ!BPP47,PJCF!BPP47)</f>
        <v>0</v>
      </c>
      <c r="BPQ47" s="55">
        <f>SUM(LJCF!BPQ47,LPJ!BPQ47,PJCF!BPQ47)</f>
        <v>0</v>
      </c>
      <c r="BPR47" s="55">
        <f>SUM(LJCF!BPR47,LPJ!BPR47,PJCF!BPR47)</f>
        <v>0</v>
      </c>
      <c r="BPS47" s="55">
        <f>SUM(LJCF!BPS47,LPJ!BPS47,PJCF!BPS47)</f>
        <v>0</v>
      </c>
      <c r="BPT47" s="55">
        <f>SUM(LJCF!BPT47,LPJ!BPT47,PJCF!BPT47)</f>
        <v>0</v>
      </c>
      <c r="BPU47" s="55">
        <f>SUM(LJCF!BPU47,LPJ!BPU47,PJCF!BPU47)</f>
        <v>0</v>
      </c>
      <c r="BPV47" s="55">
        <f>SUM(LJCF!BPV47,LPJ!BPV47,PJCF!BPV47)</f>
        <v>0</v>
      </c>
      <c r="BPW47" s="55">
        <f>SUM(LJCF!BPW47,LPJ!BPW47,PJCF!BPW47)</f>
        <v>0</v>
      </c>
      <c r="BPX47" s="55">
        <f>SUM(LJCF!BPX47,LPJ!BPX47,PJCF!BPX47)</f>
        <v>0</v>
      </c>
      <c r="BPY47" s="55">
        <f>SUM(LJCF!BPY47,LPJ!BPY47,PJCF!BPY47)</f>
        <v>0</v>
      </c>
      <c r="BPZ47" s="55">
        <f>SUM(LJCF!BPZ47,LPJ!BPZ47,PJCF!BPZ47)</f>
        <v>0</v>
      </c>
      <c r="BQA47" s="55">
        <f>SUM(LJCF!BQA47,LPJ!BQA47,PJCF!BQA47)</f>
        <v>0</v>
      </c>
      <c r="BQB47" s="55">
        <f>SUM(LJCF!BQB47,LPJ!BQB47,PJCF!BQB47)</f>
        <v>0</v>
      </c>
      <c r="BQC47" s="55">
        <f>SUM(LJCF!BQC47,LPJ!BQC47,PJCF!BQC47)</f>
        <v>0</v>
      </c>
      <c r="BQD47" s="55">
        <f>SUM(LJCF!BQD47,LPJ!BQD47,PJCF!BQD47)</f>
        <v>0</v>
      </c>
      <c r="BQE47" s="55">
        <f>SUM(LJCF!BQE47,LPJ!BQE47,PJCF!BQE47)</f>
        <v>0</v>
      </c>
      <c r="BQF47" s="55">
        <f>SUM(LJCF!BQF47,LPJ!BQF47,PJCF!BQF47)</f>
        <v>0</v>
      </c>
      <c r="BQG47" s="55">
        <f>SUM(LJCF!BQG47,LPJ!BQG47,PJCF!BQG47)</f>
        <v>0</v>
      </c>
      <c r="BQH47" s="55">
        <f>SUM(LJCF!BQH47,LPJ!BQH47,PJCF!BQH47)</f>
        <v>0</v>
      </c>
      <c r="BQI47" s="55">
        <f>SUM(LJCF!BQI47,LPJ!BQI47,PJCF!BQI47)</f>
        <v>0</v>
      </c>
      <c r="BQJ47" s="55">
        <f>SUM(LJCF!BQJ47,LPJ!BQJ47,PJCF!BQJ47)</f>
        <v>0</v>
      </c>
      <c r="BQK47" s="55">
        <f>SUM(LJCF!BQK47,LPJ!BQK47,PJCF!BQK47)</f>
        <v>0</v>
      </c>
      <c r="BQL47" s="55">
        <f>SUM(LJCF!BQL47,LPJ!BQL47,PJCF!BQL47)</f>
        <v>0</v>
      </c>
      <c r="BQM47" s="55">
        <f>SUM(LJCF!BQM47,LPJ!BQM47,PJCF!BQM47)</f>
        <v>0</v>
      </c>
      <c r="BQN47" s="55">
        <f>SUM(LJCF!BQN47,LPJ!BQN47,PJCF!BQN47)</f>
        <v>0</v>
      </c>
      <c r="BQO47" s="55">
        <f>SUM(LJCF!BQO47,LPJ!BQO47,PJCF!BQO47)</f>
        <v>0</v>
      </c>
      <c r="BQP47" s="55">
        <f>SUM(LJCF!BQP47,LPJ!BQP47,PJCF!BQP47)</f>
        <v>0</v>
      </c>
      <c r="BQQ47" s="55">
        <f>SUM(LJCF!BQQ47,LPJ!BQQ47,PJCF!BQQ47)</f>
        <v>0</v>
      </c>
      <c r="BQR47" s="55">
        <f>SUM(LJCF!BQR47,LPJ!BQR47,PJCF!BQR47)</f>
        <v>0</v>
      </c>
      <c r="BQS47" s="55">
        <f>SUM(LJCF!BQS47,LPJ!BQS47,PJCF!BQS47)</f>
        <v>0</v>
      </c>
      <c r="BQT47" s="55">
        <f>SUM(LJCF!BQT47,LPJ!BQT47,PJCF!BQT47)</f>
        <v>0</v>
      </c>
      <c r="BQU47" s="55">
        <f>SUM(LJCF!BQU47,LPJ!BQU47,PJCF!BQU47)</f>
        <v>0</v>
      </c>
      <c r="BQV47" s="55">
        <f>SUM(LJCF!BQV47,LPJ!BQV47,PJCF!BQV47)</f>
        <v>0</v>
      </c>
      <c r="BQW47" s="55">
        <f>SUM(LJCF!BQW47,LPJ!BQW47,PJCF!BQW47)</f>
        <v>0</v>
      </c>
      <c r="BQX47" s="55">
        <f>SUM(LJCF!BQX47,LPJ!BQX47,PJCF!BQX47)</f>
        <v>0</v>
      </c>
      <c r="BQY47" s="55">
        <f>SUM(LJCF!BQY47,LPJ!BQY47,PJCF!BQY47)</f>
        <v>0</v>
      </c>
      <c r="BQZ47" s="55">
        <f>SUM(LJCF!BQZ47,LPJ!BQZ47,PJCF!BQZ47)</f>
        <v>0</v>
      </c>
      <c r="BRA47" s="55">
        <f>SUM(LJCF!BRA47,LPJ!BRA47,PJCF!BRA47)</f>
        <v>0</v>
      </c>
      <c r="BRB47" s="55">
        <f>SUM(LJCF!BRB47,LPJ!BRB47,PJCF!BRB47)</f>
        <v>0</v>
      </c>
      <c r="BRC47" s="55">
        <f>SUM(LJCF!BRC47,LPJ!BRC47,PJCF!BRC47)</f>
        <v>0</v>
      </c>
      <c r="BRD47" s="55">
        <f>SUM(LJCF!BRD47,LPJ!BRD47,PJCF!BRD47)</f>
        <v>0</v>
      </c>
      <c r="BRE47" s="55">
        <f>SUM(LJCF!BRE47,LPJ!BRE47,PJCF!BRE47)</f>
        <v>0</v>
      </c>
      <c r="BRF47" s="55">
        <f>SUM(LJCF!BRF47,LPJ!BRF47,PJCF!BRF47)</f>
        <v>0</v>
      </c>
      <c r="BRG47" s="55">
        <f>SUM(LJCF!BRG47,LPJ!BRG47,PJCF!BRG47)</f>
        <v>0</v>
      </c>
      <c r="BRH47" s="55">
        <f>SUM(LJCF!BRH47,LPJ!BRH47,PJCF!BRH47)</f>
        <v>0</v>
      </c>
      <c r="BRI47" s="55">
        <f>SUM(LJCF!BRI47,LPJ!BRI47,PJCF!BRI47)</f>
        <v>0</v>
      </c>
      <c r="BRJ47" s="55">
        <f>SUM(LJCF!BRJ47,LPJ!BRJ47,PJCF!BRJ47)</f>
        <v>0</v>
      </c>
      <c r="BRK47" s="55">
        <f>SUM(LJCF!BRK47,LPJ!BRK47,PJCF!BRK47)</f>
        <v>0</v>
      </c>
      <c r="BRL47" s="55">
        <f>SUM(LJCF!BRL47,LPJ!BRL47,PJCF!BRL47)</f>
        <v>0</v>
      </c>
      <c r="BRM47" s="55">
        <f>SUM(LJCF!BRM47,LPJ!BRM47,PJCF!BRM47)</f>
        <v>0</v>
      </c>
      <c r="BRN47" s="55">
        <f>SUM(LJCF!BRN47,LPJ!BRN47,PJCF!BRN47)</f>
        <v>0</v>
      </c>
      <c r="BRO47" s="55">
        <f>SUM(LJCF!BRO47,LPJ!BRO47,PJCF!BRO47)</f>
        <v>0</v>
      </c>
      <c r="BRP47" s="55">
        <f>SUM(LJCF!BRP47,LPJ!BRP47,PJCF!BRP47)</f>
        <v>0</v>
      </c>
      <c r="BRQ47" s="55">
        <f>SUM(LJCF!BRQ47,LPJ!BRQ47,PJCF!BRQ47)</f>
        <v>0</v>
      </c>
      <c r="BRR47" s="55">
        <f>SUM(LJCF!BRR47,LPJ!BRR47,PJCF!BRR47)</f>
        <v>0</v>
      </c>
      <c r="BRS47" s="55">
        <f>SUM(LJCF!BRS47,LPJ!BRS47,PJCF!BRS47)</f>
        <v>0</v>
      </c>
      <c r="BRT47" s="55">
        <f>SUM(LJCF!BRT47,LPJ!BRT47,PJCF!BRT47)</f>
        <v>0</v>
      </c>
      <c r="BRU47" s="55">
        <f>SUM(LJCF!BRU47,LPJ!BRU47,PJCF!BRU47)</f>
        <v>0</v>
      </c>
      <c r="BRV47" s="55">
        <f>SUM(LJCF!BRV47,LPJ!BRV47,PJCF!BRV47)</f>
        <v>0</v>
      </c>
      <c r="BRW47" s="55">
        <f>SUM(LJCF!BRW47,LPJ!BRW47,PJCF!BRW47)</f>
        <v>0</v>
      </c>
      <c r="BRX47" s="55">
        <f>SUM(LJCF!BRX47,LPJ!BRX47,PJCF!BRX47)</f>
        <v>0</v>
      </c>
      <c r="BRY47" s="55">
        <f>SUM(LJCF!BRY47,LPJ!BRY47,PJCF!BRY47)</f>
        <v>0</v>
      </c>
      <c r="BRZ47" s="55">
        <f>SUM(LJCF!BRZ47,LPJ!BRZ47,PJCF!BRZ47)</f>
        <v>0</v>
      </c>
      <c r="BSA47" s="55">
        <f>SUM(LJCF!BSA47,LPJ!BSA47,PJCF!BSA47)</f>
        <v>0</v>
      </c>
      <c r="BSB47" s="55">
        <f>SUM(LJCF!BSB47,LPJ!BSB47,PJCF!BSB47)</f>
        <v>0</v>
      </c>
      <c r="BSC47" s="55">
        <f>SUM(LJCF!BSC47,LPJ!BSC47,PJCF!BSC47)</f>
        <v>0</v>
      </c>
      <c r="BSD47" s="55">
        <f>SUM(LJCF!BSD47,LPJ!BSD47,PJCF!BSD47)</f>
        <v>0</v>
      </c>
      <c r="BSE47" s="55">
        <f>SUM(LJCF!BSE47,LPJ!BSE47,PJCF!BSE47)</f>
        <v>0</v>
      </c>
      <c r="BSF47" s="55">
        <f>SUM(LJCF!BSF47,LPJ!BSF47,PJCF!BSF47)</f>
        <v>0</v>
      </c>
      <c r="BSG47" s="55">
        <f>SUM(LJCF!BSG47,LPJ!BSG47,PJCF!BSG47)</f>
        <v>0</v>
      </c>
      <c r="BSH47" s="55">
        <f>SUM(LJCF!BSH47,LPJ!BSH47,PJCF!BSH47)</f>
        <v>0</v>
      </c>
      <c r="BSI47" s="55">
        <f>SUM(LJCF!BSI47,LPJ!BSI47,PJCF!BSI47)</f>
        <v>0</v>
      </c>
      <c r="BSJ47" s="55">
        <f>SUM(LJCF!BSJ47,LPJ!BSJ47,PJCF!BSJ47)</f>
        <v>0</v>
      </c>
      <c r="BSK47" s="55">
        <f>SUM(LJCF!BSK47,LPJ!BSK47,PJCF!BSK47)</f>
        <v>0</v>
      </c>
      <c r="BSL47" s="55">
        <f>SUM(LJCF!BSL47,LPJ!BSL47,PJCF!BSL47)</f>
        <v>0</v>
      </c>
      <c r="BSM47" s="55">
        <f>SUM(LJCF!BSM47,LPJ!BSM47,PJCF!BSM47)</f>
        <v>0</v>
      </c>
      <c r="BSN47" s="55">
        <f>SUM(LJCF!BSN47,LPJ!BSN47,PJCF!BSN47)</f>
        <v>0</v>
      </c>
      <c r="BSO47" s="55">
        <f>SUM(LJCF!BSO47,LPJ!BSO47,PJCF!BSO47)</f>
        <v>0</v>
      </c>
      <c r="BSP47" s="55">
        <f>SUM(LJCF!BSP47,LPJ!BSP47,PJCF!BSP47)</f>
        <v>0</v>
      </c>
      <c r="BSQ47" s="55">
        <f>SUM(LJCF!BSQ47,LPJ!BSQ47,PJCF!BSQ47)</f>
        <v>0</v>
      </c>
      <c r="BSR47" s="55">
        <f>SUM(LJCF!BSR47,LPJ!BSR47,PJCF!BSR47)</f>
        <v>0</v>
      </c>
      <c r="BSS47" s="55">
        <f>SUM(LJCF!BSS47,LPJ!BSS47,PJCF!BSS47)</f>
        <v>0</v>
      </c>
      <c r="BST47" s="55">
        <f>SUM(LJCF!BST47,LPJ!BST47,PJCF!BST47)</f>
        <v>0</v>
      </c>
      <c r="BSU47" s="55">
        <f>SUM(LJCF!BSU47,LPJ!BSU47,PJCF!BSU47)</f>
        <v>0</v>
      </c>
      <c r="BSV47" s="55">
        <f>SUM(LJCF!BSV47,LPJ!BSV47,PJCF!BSV47)</f>
        <v>0</v>
      </c>
      <c r="BSW47" s="55">
        <f>SUM(LJCF!BSW47,LPJ!BSW47,PJCF!BSW47)</f>
        <v>0</v>
      </c>
      <c r="BSX47" s="55">
        <f>SUM(LJCF!BSX47,LPJ!BSX47,PJCF!BSX47)</f>
        <v>0</v>
      </c>
      <c r="BSY47" s="55">
        <f>SUM(LJCF!BSY47,LPJ!BSY47,PJCF!BSY47)</f>
        <v>0</v>
      </c>
      <c r="BSZ47" s="55">
        <f>SUM(LJCF!BSZ47,LPJ!BSZ47,PJCF!BSZ47)</f>
        <v>0</v>
      </c>
      <c r="BTA47" s="55">
        <f>SUM(LJCF!BTA47,LPJ!BTA47,PJCF!BTA47)</f>
        <v>0</v>
      </c>
      <c r="BTB47" s="55">
        <f>SUM(LJCF!BTB47,LPJ!BTB47,PJCF!BTB47)</f>
        <v>0</v>
      </c>
      <c r="BTC47" s="55">
        <f>SUM(LJCF!BTC47,LPJ!BTC47,PJCF!BTC47)</f>
        <v>0</v>
      </c>
      <c r="BTD47" s="55">
        <f>SUM(LJCF!BTD47,LPJ!BTD47,PJCF!BTD47)</f>
        <v>0</v>
      </c>
      <c r="BTE47" s="55">
        <f>SUM(LJCF!BTE47,LPJ!BTE47,PJCF!BTE47)</f>
        <v>0</v>
      </c>
      <c r="BTF47" s="55">
        <f>SUM(LJCF!BTF47,LPJ!BTF47,PJCF!BTF47)</f>
        <v>0</v>
      </c>
      <c r="BTG47" s="55">
        <f>SUM(LJCF!BTG47,LPJ!BTG47,PJCF!BTG47)</f>
        <v>0</v>
      </c>
      <c r="BTH47" s="55">
        <f>SUM(LJCF!BTH47,LPJ!BTH47,PJCF!BTH47)</f>
        <v>0</v>
      </c>
      <c r="BTI47" s="55">
        <f>SUM(LJCF!BTI47,LPJ!BTI47,PJCF!BTI47)</f>
        <v>0</v>
      </c>
      <c r="BTJ47" s="55">
        <f>SUM(LJCF!BTJ47,LPJ!BTJ47,PJCF!BTJ47)</f>
        <v>0</v>
      </c>
      <c r="BTK47" s="55">
        <f>SUM(LJCF!BTK47,LPJ!BTK47,PJCF!BTK47)</f>
        <v>0</v>
      </c>
      <c r="BTL47" s="55">
        <f>SUM(LJCF!BTL47,LPJ!BTL47,PJCF!BTL47)</f>
        <v>0</v>
      </c>
      <c r="BTM47" s="55">
        <f>SUM(LJCF!BTM47,LPJ!BTM47,PJCF!BTM47)</f>
        <v>0</v>
      </c>
      <c r="BTN47" s="55">
        <f>SUM(LJCF!BTN47,LPJ!BTN47,PJCF!BTN47)</f>
        <v>0</v>
      </c>
      <c r="BTO47" s="55">
        <f>SUM(LJCF!BTO47,LPJ!BTO47,PJCF!BTO47)</f>
        <v>0</v>
      </c>
      <c r="BTP47" s="55">
        <f>SUM(LJCF!BTP47,LPJ!BTP47,PJCF!BTP47)</f>
        <v>0</v>
      </c>
      <c r="BTQ47" s="55">
        <f>SUM(LJCF!BTQ47,LPJ!BTQ47,PJCF!BTQ47)</f>
        <v>0</v>
      </c>
      <c r="BTR47" s="55">
        <f>SUM(LJCF!BTR47,LPJ!BTR47,PJCF!BTR47)</f>
        <v>0</v>
      </c>
      <c r="BTS47" s="55">
        <f>SUM(LJCF!BTS47,LPJ!BTS47,PJCF!BTS47)</f>
        <v>0</v>
      </c>
      <c r="BTT47" s="55">
        <f>SUM(LJCF!BTT47,LPJ!BTT47,PJCF!BTT47)</f>
        <v>0</v>
      </c>
      <c r="BTU47" s="55">
        <f>SUM(LJCF!BTU47,LPJ!BTU47,PJCF!BTU47)</f>
        <v>0</v>
      </c>
      <c r="BTV47" s="55">
        <f>SUM(LJCF!BTV47,LPJ!BTV47,PJCF!BTV47)</f>
        <v>0</v>
      </c>
      <c r="BTW47" s="55">
        <f>SUM(LJCF!BTW47,LPJ!BTW47,PJCF!BTW47)</f>
        <v>0</v>
      </c>
      <c r="BTX47" s="55">
        <f>SUM(LJCF!BTX47,LPJ!BTX47,PJCF!BTX47)</f>
        <v>0</v>
      </c>
      <c r="BTY47" s="55">
        <f>SUM(LJCF!BTY47,LPJ!BTY47,PJCF!BTY47)</f>
        <v>0</v>
      </c>
      <c r="BTZ47" s="55">
        <f>SUM(LJCF!BTZ47,LPJ!BTZ47,PJCF!BTZ47)</f>
        <v>0</v>
      </c>
      <c r="BUA47" s="55">
        <f>SUM(LJCF!BUA47,LPJ!BUA47,PJCF!BUA47)</f>
        <v>0</v>
      </c>
      <c r="BUB47" s="55">
        <f>SUM(LJCF!BUB47,LPJ!BUB47,PJCF!BUB47)</f>
        <v>0</v>
      </c>
      <c r="BUC47" s="55">
        <f>SUM(LJCF!BUC47,LPJ!BUC47,PJCF!BUC47)</f>
        <v>0</v>
      </c>
      <c r="BUD47" s="55">
        <f>SUM(LJCF!BUD47,LPJ!BUD47,PJCF!BUD47)</f>
        <v>0</v>
      </c>
      <c r="BUE47" s="55">
        <f>SUM(LJCF!BUE47,LPJ!BUE47,PJCF!BUE47)</f>
        <v>0</v>
      </c>
      <c r="BUF47" s="55">
        <f>SUM(LJCF!BUF47,LPJ!BUF47,PJCF!BUF47)</f>
        <v>0</v>
      </c>
      <c r="BUG47" s="55">
        <f>SUM(LJCF!BUG47,LPJ!BUG47,PJCF!BUG47)</f>
        <v>0</v>
      </c>
      <c r="BUH47" s="55">
        <f>SUM(LJCF!BUH47,LPJ!BUH47,PJCF!BUH47)</f>
        <v>0</v>
      </c>
      <c r="BUI47" s="55">
        <f>SUM(LJCF!BUI47,LPJ!BUI47,PJCF!BUI47)</f>
        <v>0</v>
      </c>
      <c r="BUJ47" s="55">
        <f>SUM(LJCF!BUJ47,LPJ!BUJ47,PJCF!BUJ47)</f>
        <v>0</v>
      </c>
      <c r="BUK47" s="55">
        <f>SUM(LJCF!BUK47,LPJ!BUK47,PJCF!BUK47)</f>
        <v>0</v>
      </c>
      <c r="BUL47" s="55">
        <f>SUM(LJCF!BUL47,LPJ!BUL47,PJCF!BUL47)</f>
        <v>0</v>
      </c>
      <c r="BUM47" s="55">
        <f>SUM(LJCF!BUM47,LPJ!BUM47,PJCF!BUM47)</f>
        <v>0</v>
      </c>
      <c r="BUN47" s="55">
        <f>SUM(LJCF!BUN47,LPJ!BUN47,PJCF!BUN47)</f>
        <v>0</v>
      </c>
      <c r="BUO47" s="55">
        <f>SUM(LJCF!BUO47,LPJ!BUO47,PJCF!BUO47)</f>
        <v>0</v>
      </c>
      <c r="BUP47" s="55">
        <f>SUM(LJCF!BUP47,LPJ!BUP47,PJCF!BUP47)</f>
        <v>0</v>
      </c>
      <c r="BUQ47" s="55">
        <f>SUM(LJCF!BUQ47,LPJ!BUQ47,PJCF!BUQ47)</f>
        <v>0</v>
      </c>
      <c r="BUR47" s="55">
        <f>SUM(LJCF!BUR47,LPJ!BUR47,PJCF!BUR47)</f>
        <v>0</v>
      </c>
      <c r="BUS47" s="55">
        <f>SUM(LJCF!BUS47,LPJ!BUS47,PJCF!BUS47)</f>
        <v>0</v>
      </c>
      <c r="BUT47" s="55">
        <f>SUM(LJCF!BUT47,LPJ!BUT47,PJCF!BUT47)</f>
        <v>0</v>
      </c>
      <c r="BUU47" s="55">
        <f>SUM(LJCF!BUU47,LPJ!BUU47,PJCF!BUU47)</f>
        <v>0</v>
      </c>
      <c r="BUV47" s="55">
        <f>SUM(LJCF!BUV47,LPJ!BUV47,PJCF!BUV47)</f>
        <v>0</v>
      </c>
      <c r="BUW47" s="55">
        <f>SUM(LJCF!BUW47,LPJ!BUW47,PJCF!BUW47)</f>
        <v>0</v>
      </c>
      <c r="BUX47" s="55">
        <f>SUM(LJCF!BUX47,LPJ!BUX47,PJCF!BUX47)</f>
        <v>0</v>
      </c>
      <c r="BUY47" s="55">
        <f>SUM(LJCF!BUY47,LPJ!BUY47,PJCF!BUY47)</f>
        <v>0</v>
      </c>
      <c r="BUZ47" s="55">
        <f>SUM(LJCF!BUZ47,LPJ!BUZ47,PJCF!BUZ47)</f>
        <v>0</v>
      </c>
      <c r="BVA47" s="55">
        <f>SUM(LJCF!BVA47,LPJ!BVA47,PJCF!BVA47)</f>
        <v>0</v>
      </c>
      <c r="BVB47" s="55">
        <f>SUM(LJCF!BVB47,LPJ!BVB47,PJCF!BVB47)</f>
        <v>0</v>
      </c>
      <c r="BVC47" s="55">
        <f>SUM(LJCF!BVC47,LPJ!BVC47,PJCF!BVC47)</f>
        <v>0</v>
      </c>
      <c r="BVD47" s="55">
        <f>SUM(LJCF!BVD47,LPJ!BVD47,PJCF!BVD47)</f>
        <v>0</v>
      </c>
      <c r="BVE47" s="55">
        <f>SUM(LJCF!BVE47,LPJ!BVE47,PJCF!BVE47)</f>
        <v>0</v>
      </c>
      <c r="BVF47" s="55">
        <f>SUM(LJCF!BVF47,LPJ!BVF47,PJCF!BVF47)</f>
        <v>0</v>
      </c>
      <c r="BVG47" s="55">
        <f>SUM(LJCF!BVG47,LPJ!BVG47,PJCF!BVG47)</f>
        <v>0</v>
      </c>
      <c r="BVH47" s="55">
        <f>SUM(LJCF!BVH47,LPJ!BVH47,PJCF!BVH47)</f>
        <v>0</v>
      </c>
      <c r="BVI47" s="55">
        <f>SUM(LJCF!BVI47,LPJ!BVI47,PJCF!BVI47)</f>
        <v>0</v>
      </c>
      <c r="BVJ47" s="55">
        <f>SUM(LJCF!BVJ47,LPJ!BVJ47,PJCF!BVJ47)</f>
        <v>0</v>
      </c>
      <c r="BVK47" s="55">
        <f>SUM(LJCF!BVK47,LPJ!BVK47,PJCF!BVK47)</f>
        <v>0</v>
      </c>
      <c r="BVL47" s="55">
        <f>SUM(LJCF!BVL47,LPJ!BVL47,PJCF!BVL47)</f>
        <v>0</v>
      </c>
      <c r="BVM47" s="55">
        <f>SUM(LJCF!BVM47,LPJ!BVM47,PJCF!BVM47)</f>
        <v>0</v>
      </c>
      <c r="BVN47" s="55">
        <f>SUM(LJCF!BVN47,LPJ!BVN47,PJCF!BVN47)</f>
        <v>0</v>
      </c>
      <c r="BVO47" s="55">
        <f>SUM(LJCF!BVO47,LPJ!BVO47,PJCF!BVO47)</f>
        <v>0</v>
      </c>
      <c r="BVP47" s="55">
        <f>SUM(LJCF!BVP47,LPJ!BVP47,PJCF!BVP47)</f>
        <v>0</v>
      </c>
      <c r="BVQ47" s="55">
        <f>SUM(LJCF!BVQ47,LPJ!BVQ47,PJCF!BVQ47)</f>
        <v>0</v>
      </c>
      <c r="BVR47" s="55">
        <f>SUM(LJCF!BVR47,LPJ!BVR47,PJCF!BVR47)</f>
        <v>0</v>
      </c>
      <c r="BVS47" s="55">
        <f>SUM(LJCF!BVS47,LPJ!BVS47,PJCF!BVS47)</f>
        <v>0</v>
      </c>
      <c r="BVT47" s="55">
        <f>SUM(LJCF!BVT47,LPJ!BVT47,PJCF!BVT47)</f>
        <v>0</v>
      </c>
      <c r="BVU47" s="55">
        <f>SUM(LJCF!BVU47,LPJ!BVU47,PJCF!BVU47)</f>
        <v>0</v>
      </c>
      <c r="BVV47" s="55">
        <f>SUM(LJCF!BVV47,LPJ!BVV47,PJCF!BVV47)</f>
        <v>0</v>
      </c>
      <c r="BVW47" s="55">
        <f>SUM(LJCF!BVW47,LPJ!BVW47,PJCF!BVW47)</f>
        <v>0</v>
      </c>
      <c r="BVX47" s="55">
        <f>SUM(LJCF!BVX47,LPJ!BVX47,PJCF!BVX47)</f>
        <v>0</v>
      </c>
      <c r="BVY47" s="55">
        <f>SUM(LJCF!BVY47,LPJ!BVY47,PJCF!BVY47)</f>
        <v>0</v>
      </c>
      <c r="BVZ47" s="55">
        <f>SUM(LJCF!BVZ47,LPJ!BVZ47,PJCF!BVZ47)</f>
        <v>0</v>
      </c>
      <c r="BWA47" s="55">
        <f>SUM(LJCF!BWA47,LPJ!BWA47,PJCF!BWA47)</f>
        <v>0</v>
      </c>
      <c r="BWB47" s="55">
        <f>SUM(LJCF!BWB47,LPJ!BWB47,PJCF!BWB47)</f>
        <v>0</v>
      </c>
      <c r="BWC47" s="55">
        <f>SUM(LJCF!BWC47,LPJ!BWC47,PJCF!BWC47)</f>
        <v>0</v>
      </c>
      <c r="BWD47" s="55">
        <f>SUM(LJCF!BWD47,LPJ!BWD47,PJCF!BWD47)</f>
        <v>0</v>
      </c>
      <c r="BWE47" s="55">
        <f>SUM(LJCF!BWE47,LPJ!BWE47,PJCF!BWE47)</f>
        <v>0</v>
      </c>
      <c r="BWF47" s="55">
        <f>SUM(LJCF!BWF47,LPJ!BWF47,PJCF!BWF47)</f>
        <v>0</v>
      </c>
      <c r="BWG47" s="55">
        <f>SUM(LJCF!BWG47,LPJ!BWG47,PJCF!BWG47)</f>
        <v>0</v>
      </c>
      <c r="BWH47" s="55">
        <f>SUM(LJCF!BWH47,LPJ!BWH47,PJCF!BWH47)</f>
        <v>0</v>
      </c>
      <c r="BWI47" s="55">
        <f>SUM(LJCF!BWI47,LPJ!BWI47,PJCF!BWI47)</f>
        <v>0</v>
      </c>
      <c r="BWJ47" s="55">
        <f>SUM(LJCF!BWJ47,LPJ!BWJ47,PJCF!BWJ47)</f>
        <v>0</v>
      </c>
      <c r="BWK47" s="55">
        <f>SUM(LJCF!BWK47,LPJ!BWK47,PJCF!BWK47)</f>
        <v>0</v>
      </c>
      <c r="BWL47" s="55">
        <f>SUM(LJCF!BWL47,LPJ!BWL47,PJCF!BWL47)</f>
        <v>0</v>
      </c>
      <c r="BWM47" s="55">
        <f>SUM(LJCF!BWM47,LPJ!BWM47,PJCF!BWM47)</f>
        <v>0</v>
      </c>
      <c r="BWN47" s="55">
        <f>SUM(LJCF!BWN47,LPJ!BWN47,PJCF!BWN47)</f>
        <v>0</v>
      </c>
      <c r="BWO47" s="55">
        <f>SUM(LJCF!BWO47,LPJ!BWO47,PJCF!BWO47)</f>
        <v>0</v>
      </c>
      <c r="BWP47" s="55">
        <f>SUM(LJCF!BWP47,LPJ!BWP47,PJCF!BWP47)</f>
        <v>0</v>
      </c>
      <c r="BWQ47" s="55">
        <f>SUM(LJCF!BWQ47,LPJ!BWQ47,PJCF!BWQ47)</f>
        <v>0</v>
      </c>
      <c r="BWR47" s="55">
        <f>SUM(LJCF!BWR47,LPJ!BWR47,PJCF!BWR47)</f>
        <v>0</v>
      </c>
      <c r="BWS47" s="55">
        <f>SUM(LJCF!BWS47,LPJ!BWS47,PJCF!BWS47)</f>
        <v>0</v>
      </c>
      <c r="BWT47" s="55">
        <f>SUM(LJCF!BWT47,LPJ!BWT47,PJCF!BWT47)</f>
        <v>0</v>
      </c>
      <c r="BWU47" s="55">
        <f>SUM(LJCF!BWU47,LPJ!BWU47,PJCF!BWU47)</f>
        <v>0</v>
      </c>
      <c r="BWV47" s="55">
        <f>SUM(LJCF!BWV47,LPJ!BWV47,PJCF!BWV47)</f>
        <v>0</v>
      </c>
      <c r="BWW47" s="55">
        <f>SUM(LJCF!BWW47,LPJ!BWW47,PJCF!BWW47)</f>
        <v>0</v>
      </c>
      <c r="BWX47" s="55">
        <f>SUM(LJCF!BWX47,LPJ!BWX47,PJCF!BWX47)</f>
        <v>0</v>
      </c>
      <c r="BWY47" s="55">
        <f>SUM(LJCF!BWY47,LPJ!BWY47,PJCF!BWY47)</f>
        <v>0</v>
      </c>
      <c r="BWZ47" s="55">
        <f>SUM(LJCF!BWZ47,LPJ!BWZ47,PJCF!BWZ47)</f>
        <v>0</v>
      </c>
      <c r="BXA47" s="55">
        <f>SUM(LJCF!BXA47,LPJ!BXA47,PJCF!BXA47)</f>
        <v>0</v>
      </c>
      <c r="BXB47" s="55">
        <f>SUM(LJCF!BXB47,LPJ!BXB47,PJCF!BXB47)</f>
        <v>0</v>
      </c>
      <c r="BXC47" s="55">
        <f>SUM(LJCF!BXC47,LPJ!BXC47,PJCF!BXC47)</f>
        <v>0</v>
      </c>
      <c r="BXD47" s="55">
        <f>SUM(LJCF!BXD47,LPJ!BXD47,PJCF!BXD47)</f>
        <v>0</v>
      </c>
      <c r="BXE47" s="55">
        <f>SUM(LJCF!BXE47,LPJ!BXE47,PJCF!BXE47)</f>
        <v>0</v>
      </c>
      <c r="BXF47" s="55">
        <f>SUM(LJCF!BXF47,LPJ!BXF47,PJCF!BXF47)</f>
        <v>0</v>
      </c>
      <c r="BXG47" s="55">
        <f>SUM(LJCF!BXG47,LPJ!BXG47,PJCF!BXG47)</f>
        <v>0</v>
      </c>
      <c r="BXH47" s="55">
        <f>SUM(LJCF!BXH47,LPJ!BXH47,PJCF!BXH47)</f>
        <v>0</v>
      </c>
      <c r="BXI47" s="55">
        <f>SUM(LJCF!BXI47,LPJ!BXI47,PJCF!BXI47)</f>
        <v>0</v>
      </c>
      <c r="BXJ47" s="55">
        <f>SUM(LJCF!BXJ47,LPJ!BXJ47,PJCF!BXJ47)</f>
        <v>0</v>
      </c>
      <c r="BXK47" s="55">
        <f>SUM(LJCF!BXK47,LPJ!BXK47,PJCF!BXK47)</f>
        <v>0</v>
      </c>
      <c r="BXL47" s="55">
        <f>SUM(LJCF!BXL47,LPJ!BXL47,PJCF!BXL47)</f>
        <v>0</v>
      </c>
      <c r="BXM47" s="55">
        <f>SUM(LJCF!BXM47,LPJ!BXM47,PJCF!BXM47)</f>
        <v>0</v>
      </c>
      <c r="BXN47" s="55">
        <f>SUM(LJCF!BXN47,LPJ!BXN47,PJCF!BXN47)</f>
        <v>0</v>
      </c>
      <c r="BXO47" s="55">
        <f>SUM(LJCF!BXO47,LPJ!BXO47,PJCF!BXO47)</f>
        <v>0</v>
      </c>
      <c r="BXP47" s="55">
        <f>SUM(LJCF!BXP47,LPJ!BXP47,PJCF!BXP47)</f>
        <v>0</v>
      </c>
      <c r="BXQ47" s="55">
        <f>SUM(LJCF!BXQ47,LPJ!BXQ47,PJCF!BXQ47)</f>
        <v>0</v>
      </c>
      <c r="BXR47" s="55">
        <f>SUM(LJCF!BXR47,LPJ!BXR47,PJCF!BXR47)</f>
        <v>0</v>
      </c>
      <c r="BXS47" s="55">
        <f>SUM(LJCF!BXS47,LPJ!BXS47,PJCF!BXS47)</f>
        <v>0</v>
      </c>
      <c r="BXT47" s="55">
        <f>SUM(LJCF!BXT47,LPJ!BXT47,PJCF!BXT47)</f>
        <v>0</v>
      </c>
      <c r="BXU47" s="55">
        <f>SUM(LJCF!BXU47,LPJ!BXU47,PJCF!BXU47)</f>
        <v>0</v>
      </c>
      <c r="BXV47" s="55">
        <f>SUM(LJCF!BXV47,LPJ!BXV47,PJCF!BXV47)</f>
        <v>0</v>
      </c>
      <c r="BXW47" s="55">
        <f>SUM(LJCF!BXW47,LPJ!BXW47,PJCF!BXW47)</f>
        <v>0</v>
      </c>
      <c r="BXX47" s="55">
        <f>SUM(LJCF!BXX47,LPJ!BXX47,PJCF!BXX47)</f>
        <v>0</v>
      </c>
      <c r="BXY47" s="55">
        <f>SUM(LJCF!BXY47,LPJ!BXY47,PJCF!BXY47)</f>
        <v>0</v>
      </c>
      <c r="BXZ47" s="55">
        <f>SUM(LJCF!BXZ47,LPJ!BXZ47,PJCF!BXZ47)</f>
        <v>0</v>
      </c>
      <c r="BYA47" s="55">
        <f>SUM(LJCF!BYA47,LPJ!BYA47,PJCF!BYA47)</f>
        <v>0</v>
      </c>
      <c r="BYB47" s="55">
        <f>SUM(LJCF!BYB47,LPJ!BYB47,PJCF!BYB47)</f>
        <v>0</v>
      </c>
      <c r="BYC47" s="55">
        <f>SUM(LJCF!BYC47,LPJ!BYC47,PJCF!BYC47)</f>
        <v>0</v>
      </c>
      <c r="BYD47" s="55">
        <f>SUM(LJCF!BYD47,LPJ!BYD47,PJCF!BYD47)</f>
        <v>0</v>
      </c>
      <c r="BYE47" s="55">
        <f>SUM(LJCF!BYE47,LPJ!BYE47,PJCF!BYE47)</f>
        <v>0</v>
      </c>
      <c r="BYF47" s="55">
        <f>SUM(LJCF!BYF47,LPJ!BYF47,PJCF!BYF47)</f>
        <v>0</v>
      </c>
      <c r="BYG47" s="55">
        <f>SUM(LJCF!BYG47,LPJ!BYG47,PJCF!BYG47)</f>
        <v>0</v>
      </c>
      <c r="BYH47" s="55">
        <f>SUM(LJCF!BYH47,LPJ!BYH47,PJCF!BYH47)</f>
        <v>0</v>
      </c>
      <c r="BYI47" s="55">
        <f>SUM(LJCF!BYI47,LPJ!BYI47,PJCF!BYI47)</f>
        <v>0</v>
      </c>
      <c r="BYJ47" s="55">
        <f>SUM(LJCF!BYJ47,LPJ!BYJ47,PJCF!BYJ47)</f>
        <v>0</v>
      </c>
      <c r="BYK47" s="55">
        <f>SUM(LJCF!BYK47,LPJ!BYK47,PJCF!BYK47)</f>
        <v>0</v>
      </c>
      <c r="BYL47" s="55">
        <f>SUM(LJCF!BYL47,LPJ!BYL47,PJCF!BYL47)</f>
        <v>0</v>
      </c>
      <c r="BYM47" s="55">
        <f>SUM(LJCF!BYM47,LPJ!BYM47,PJCF!BYM47)</f>
        <v>0</v>
      </c>
      <c r="BYN47" s="55">
        <f>SUM(LJCF!BYN47,LPJ!BYN47,PJCF!BYN47)</f>
        <v>0</v>
      </c>
      <c r="BYO47" s="55">
        <f>SUM(LJCF!BYO47,LPJ!BYO47,PJCF!BYO47)</f>
        <v>0</v>
      </c>
      <c r="BYP47" s="55">
        <f>SUM(LJCF!BYP47,LPJ!BYP47,PJCF!BYP47)</f>
        <v>0</v>
      </c>
      <c r="BYQ47" s="55">
        <f>SUM(LJCF!BYQ47,LPJ!BYQ47,PJCF!BYQ47)</f>
        <v>0</v>
      </c>
      <c r="BYR47" s="55">
        <f>SUM(LJCF!BYR47,LPJ!BYR47,PJCF!BYR47)</f>
        <v>0</v>
      </c>
      <c r="BYS47" s="55">
        <f>SUM(LJCF!BYS47,LPJ!BYS47,PJCF!BYS47)</f>
        <v>0</v>
      </c>
      <c r="BYT47" s="55">
        <f>SUM(LJCF!BYT47,LPJ!BYT47,PJCF!BYT47)</f>
        <v>0</v>
      </c>
      <c r="BYU47" s="55">
        <f>SUM(LJCF!BYU47,LPJ!BYU47,PJCF!BYU47)</f>
        <v>0</v>
      </c>
      <c r="BYV47" s="55">
        <f>SUM(LJCF!BYV47,LPJ!BYV47,PJCF!BYV47)</f>
        <v>0</v>
      </c>
      <c r="BYW47" s="55">
        <f>SUM(LJCF!BYW47,LPJ!BYW47,PJCF!BYW47)</f>
        <v>0</v>
      </c>
      <c r="BYX47" s="55">
        <f>SUM(LJCF!BYX47,LPJ!BYX47,PJCF!BYX47)</f>
        <v>0</v>
      </c>
      <c r="BYY47" s="55">
        <f>SUM(LJCF!BYY47,LPJ!BYY47,PJCF!BYY47)</f>
        <v>0</v>
      </c>
      <c r="BYZ47" s="55">
        <f>SUM(LJCF!BYZ47,LPJ!BYZ47,PJCF!BYZ47)</f>
        <v>0</v>
      </c>
      <c r="BZA47" s="55">
        <f>SUM(LJCF!BZA47,LPJ!BZA47,PJCF!BZA47)</f>
        <v>0</v>
      </c>
      <c r="BZB47" s="55">
        <f>SUM(LJCF!BZB47,LPJ!BZB47,PJCF!BZB47)</f>
        <v>0</v>
      </c>
      <c r="BZC47" s="55">
        <f>SUM(LJCF!BZC47,LPJ!BZC47,PJCF!BZC47)</f>
        <v>0</v>
      </c>
      <c r="BZD47" s="55">
        <f>SUM(LJCF!BZD47,LPJ!BZD47,PJCF!BZD47)</f>
        <v>0</v>
      </c>
      <c r="BZE47" s="55">
        <f>SUM(LJCF!BZE47,LPJ!BZE47,PJCF!BZE47)</f>
        <v>0</v>
      </c>
      <c r="BZF47" s="55">
        <f>SUM(LJCF!BZF47,LPJ!BZF47,PJCF!BZF47)</f>
        <v>0</v>
      </c>
      <c r="BZG47" s="55">
        <f>SUM(LJCF!BZG47,LPJ!BZG47,PJCF!BZG47)</f>
        <v>0</v>
      </c>
      <c r="BZH47" s="55">
        <f>SUM(LJCF!BZH47,LPJ!BZH47,PJCF!BZH47)</f>
        <v>0</v>
      </c>
      <c r="BZI47" s="55">
        <f>SUM(LJCF!BZI47,LPJ!BZI47,PJCF!BZI47)</f>
        <v>0</v>
      </c>
      <c r="BZJ47" s="55">
        <f>SUM(LJCF!BZJ47,LPJ!BZJ47,PJCF!BZJ47)</f>
        <v>0</v>
      </c>
      <c r="BZK47" s="55">
        <f>SUM(LJCF!BZK47,LPJ!BZK47,PJCF!BZK47)</f>
        <v>0</v>
      </c>
      <c r="BZL47" s="55">
        <f>SUM(LJCF!BZL47,LPJ!BZL47,PJCF!BZL47)</f>
        <v>0</v>
      </c>
      <c r="BZM47" s="55">
        <f>SUM(LJCF!BZM47,LPJ!BZM47,PJCF!BZM47)</f>
        <v>0</v>
      </c>
      <c r="BZN47" s="55">
        <f>SUM(LJCF!BZN47,LPJ!BZN47,PJCF!BZN47)</f>
        <v>0</v>
      </c>
      <c r="BZO47" s="55">
        <f>SUM(LJCF!BZO47,LPJ!BZO47,PJCF!BZO47)</f>
        <v>0</v>
      </c>
      <c r="BZP47" s="55">
        <f>SUM(LJCF!BZP47,LPJ!BZP47,PJCF!BZP47)</f>
        <v>0</v>
      </c>
      <c r="BZQ47" s="55">
        <f>SUM(LJCF!BZQ47,LPJ!BZQ47,PJCF!BZQ47)</f>
        <v>0</v>
      </c>
      <c r="BZR47" s="55">
        <f>SUM(LJCF!BZR47,LPJ!BZR47,PJCF!BZR47)</f>
        <v>0</v>
      </c>
      <c r="BZS47" s="55">
        <f>SUM(LJCF!BZS47,LPJ!BZS47,PJCF!BZS47)</f>
        <v>0</v>
      </c>
      <c r="BZT47" s="55">
        <f>SUM(LJCF!BZT47,LPJ!BZT47,PJCF!BZT47)</f>
        <v>0</v>
      </c>
      <c r="BZU47" s="55">
        <f>SUM(LJCF!BZU47,LPJ!BZU47,PJCF!BZU47)</f>
        <v>0</v>
      </c>
      <c r="BZV47" s="55">
        <f>SUM(LJCF!BZV47,LPJ!BZV47,PJCF!BZV47)</f>
        <v>0</v>
      </c>
      <c r="BZW47" s="55">
        <f>SUM(LJCF!BZW47,LPJ!BZW47,PJCF!BZW47)</f>
        <v>0</v>
      </c>
      <c r="BZX47" s="55">
        <f>SUM(LJCF!BZX47,LPJ!BZX47,PJCF!BZX47)</f>
        <v>0</v>
      </c>
      <c r="BZY47" s="55">
        <f>SUM(LJCF!BZY47,LPJ!BZY47,PJCF!BZY47)</f>
        <v>0</v>
      </c>
      <c r="BZZ47" s="55">
        <f>SUM(LJCF!BZZ47,LPJ!BZZ47,PJCF!BZZ47)</f>
        <v>0</v>
      </c>
      <c r="CAA47" s="55">
        <f>SUM(LJCF!CAA47,LPJ!CAA47,PJCF!CAA47)</f>
        <v>0</v>
      </c>
      <c r="CAB47" s="55">
        <f>SUM(LJCF!CAB47,LPJ!CAB47,PJCF!CAB47)</f>
        <v>0</v>
      </c>
      <c r="CAC47" s="55">
        <f>SUM(LJCF!CAC47,LPJ!CAC47,PJCF!CAC47)</f>
        <v>0</v>
      </c>
      <c r="CAD47" s="55">
        <f>SUM(LJCF!CAD47,LPJ!CAD47,PJCF!CAD47)</f>
        <v>0</v>
      </c>
      <c r="CAE47" s="55">
        <f>SUM(LJCF!CAE47,LPJ!CAE47,PJCF!CAE47)</f>
        <v>0</v>
      </c>
      <c r="CAF47" s="55">
        <f>SUM(LJCF!CAF47,LPJ!CAF47,PJCF!CAF47)</f>
        <v>0</v>
      </c>
      <c r="CAG47" s="55">
        <f>SUM(LJCF!CAG47,LPJ!CAG47,PJCF!CAG47)</f>
        <v>0</v>
      </c>
      <c r="CAH47" s="55">
        <f>SUM(LJCF!CAH47,LPJ!CAH47,PJCF!CAH47)</f>
        <v>0</v>
      </c>
      <c r="CAI47" s="55">
        <f>SUM(LJCF!CAI47,LPJ!CAI47,PJCF!CAI47)</f>
        <v>0</v>
      </c>
      <c r="CAJ47" s="55">
        <f>SUM(LJCF!CAJ47,LPJ!CAJ47,PJCF!CAJ47)</f>
        <v>0</v>
      </c>
      <c r="CAK47" s="55">
        <f>SUM(LJCF!CAK47,LPJ!CAK47,PJCF!CAK47)</f>
        <v>0</v>
      </c>
      <c r="CAL47" s="55">
        <f>SUM(LJCF!CAL47,LPJ!CAL47,PJCF!CAL47)</f>
        <v>0</v>
      </c>
      <c r="CAM47" s="55">
        <f>SUM(LJCF!CAM47,LPJ!CAM47,PJCF!CAM47)</f>
        <v>0</v>
      </c>
      <c r="CAN47" s="55">
        <f>SUM(LJCF!CAN47,LPJ!CAN47,PJCF!CAN47)</f>
        <v>0</v>
      </c>
      <c r="CAO47" s="55">
        <f>SUM(LJCF!CAO47,LPJ!CAO47,PJCF!CAO47)</f>
        <v>0</v>
      </c>
      <c r="CAP47" s="55">
        <f>SUM(LJCF!CAP47,LPJ!CAP47,PJCF!CAP47)</f>
        <v>0</v>
      </c>
      <c r="CAQ47" s="55">
        <f>SUM(LJCF!CAQ47,LPJ!CAQ47,PJCF!CAQ47)</f>
        <v>0</v>
      </c>
      <c r="CAR47" s="55">
        <f>SUM(LJCF!CAR47,LPJ!CAR47,PJCF!CAR47)</f>
        <v>0</v>
      </c>
      <c r="CAS47" s="55">
        <f>SUM(LJCF!CAS47,LPJ!CAS47,PJCF!CAS47)</f>
        <v>0</v>
      </c>
      <c r="CAT47" s="55">
        <f>SUM(LJCF!CAT47,LPJ!CAT47,PJCF!CAT47)</f>
        <v>0</v>
      </c>
      <c r="CAU47" s="55">
        <f>SUM(LJCF!CAU47,LPJ!CAU47,PJCF!CAU47)</f>
        <v>0</v>
      </c>
      <c r="CAV47" s="55">
        <f>SUM(LJCF!CAV47,LPJ!CAV47,PJCF!CAV47)</f>
        <v>0</v>
      </c>
      <c r="CAW47" s="55">
        <f>SUM(LJCF!CAW47,LPJ!CAW47,PJCF!CAW47)</f>
        <v>0</v>
      </c>
      <c r="CAX47" s="55">
        <f>SUM(LJCF!CAX47,LPJ!CAX47,PJCF!CAX47)</f>
        <v>0</v>
      </c>
      <c r="CAY47" s="55">
        <f>SUM(LJCF!CAY47,LPJ!CAY47,PJCF!CAY47)</f>
        <v>0</v>
      </c>
      <c r="CAZ47" s="55">
        <f>SUM(LJCF!CAZ47,LPJ!CAZ47,PJCF!CAZ47)</f>
        <v>0</v>
      </c>
      <c r="CBA47" s="55">
        <f>SUM(LJCF!CBA47,LPJ!CBA47,PJCF!CBA47)</f>
        <v>0</v>
      </c>
      <c r="CBB47" s="55">
        <f>SUM(LJCF!CBB47,LPJ!CBB47,PJCF!CBB47)</f>
        <v>0</v>
      </c>
      <c r="CBC47" s="55">
        <f>SUM(LJCF!CBC47,LPJ!CBC47,PJCF!CBC47)</f>
        <v>0</v>
      </c>
      <c r="CBD47" s="55">
        <f>SUM(LJCF!CBD47,LPJ!CBD47,PJCF!CBD47)</f>
        <v>0</v>
      </c>
      <c r="CBE47" s="55">
        <f>SUM(LJCF!CBE47,LPJ!CBE47,PJCF!CBE47)</f>
        <v>0</v>
      </c>
      <c r="CBF47" s="55">
        <f>SUM(LJCF!CBF47,LPJ!CBF47,PJCF!CBF47)</f>
        <v>0</v>
      </c>
      <c r="CBG47" s="55">
        <f>SUM(LJCF!CBG47,LPJ!CBG47,PJCF!CBG47)</f>
        <v>0</v>
      </c>
      <c r="CBH47" s="55">
        <f>SUM(LJCF!CBH47,LPJ!CBH47,PJCF!CBH47)</f>
        <v>0</v>
      </c>
      <c r="CBI47" s="55">
        <f>SUM(LJCF!CBI47,LPJ!CBI47,PJCF!CBI47)</f>
        <v>0</v>
      </c>
      <c r="CBJ47" s="55">
        <f>SUM(LJCF!CBJ47,LPJ!CBJ47,PJCF!CBJ47)</f>
        <v>0</v>
      </c>
      <c r="CBK47" s="55">
        <f>SUM(LJCF!CBK47,LPJ!CBK47,PJCF!CBK47)</f>
        <v>0</v>
      </c>
      <c r="CBL47" s="55">
        <f>SUM(LJCF!CBL47,LPJ!CBL47,PJCF!CBL47)</f>
        <v>0</v>
      </c>
      <c r="CBM47" s="55">
        <f>SUM(LJCF!CBM47,LPJ!CBM47,PJCF!CBM47)</f>
        <v>0</v>
      </c>
      <c r="CBN47" s="55">
        <f>SUM(LJCF!CBN47,LPJ!CBN47,PJCF!CBN47)</f>
        <v>0</v>
      </c>
      <c r="CBO47" s="55">
        <f>SUM(LJCF!CBO47,LPJ!CBO47,PJCF!CBO47)</f>
        <v>0</v>
      </c>
      <c r="CBP47" s="55">
        <f>SUM(LJCF!CBP47,LPJ!CBP47,PJCF!CBP47)</f>
        <v>0</v>
      </c>
      <c r="CBQ47" s="55">
        <f>SUM(LJCF!CBQ47,LPJ!CBQ47,PJCF!CBQ47)</f>
        <v>0</v>
      </c>
      <c r="CBR47" s="55">
        <f>SUM(LJCF!CBR47,LPJ!CBR47,PJCF!CBR47)</f>
        <v>0</v>
      </c>
      <c r="CBS47" s="55">
        <f>SUM(LJCF!CBS47,LPJ!CBS47,PJCF!CBS47)</f>
        <v>0</v>
      </c>
      <c r="CBT47" s="55">
        <f>SUM(LJCF!CBT47,LPJ!CBT47,PJCF!CBT47)</f>
        <v>0</v>
      </c>
      <c r="CBU47" s="55">
        <f>SUM(LJCF!CBU47,LPJ!CBU47,PJCF!CBU47)</f>
        <v>0</v>
      </c>
      <c r="CBV47" s="55">
        <f>SUM(LJCF!CBV47,LPJ!CBV47,PJCF!CBV47)</f>
        <v>0</v>
      </c>
      <c r="CBW47" s="55">
        <f>SUM(LJCF!CBW47,LPJ!CBW47,PJCF!CBW47)</f>
        <v>0</v>
      </c>
      <c r="CBX47" s="55">
        <f>SUM(LJCF!CBX47,LPJ!CBX47,PJCF!CBX47)</f>
        <v>0</v>
      </c>
      <c r="CBY47" s="55">
        <f>SUM(LJCF!CBY47,LPJ!CBY47,PJCF!CBY47)</f>
        <v>0</v>
      </c>
      <c r="CBZ47" s="55">
        <f>SUM(LJCF!CBZ47,LPJ!CBZ47,PJCF!CBZ47)</f>
        <v>0</v>
      </c>
      <c r="CCA47" s="55">
        <f>SUM(LJCF!CCA47,LPJ!CCA47,PJCF!CCA47)</f>
        <v>0</v>
      </c>
      <c r="CCB47" s="55">
        <f>SUM(LJCF!CCB47,LPJ!CCB47,PJCF!CCB47)</f>
        <v>0</v>
      </c>
      <c r="CCC47" s="55">
        <f>SUM(LJCF!CCC47,LPJ!CCC47,PJCF!CCC47)</f>
        <v>0</v>
      </c>
      <c r="CCD47" s="55">
        <f>SUM(LJCF!CCD47,LPJ!CCD47,PJCF!CCD47)</f>
        <v>0</v>
      </c>
      <c r="CCE47" s="55">
        <f>SUM(LJCF!CCE47,LPJ!CCE47,PJCF!CCE47)</f>
        <v>0</v>
      </c>
      <c r="CCF47" s="55">
        <f>SUM(LJCF!CCF47,LPJ!CCF47,PJCF!CCF47)</f>
        <v>0</v>
      </c>
      <c r="CCG47" s="55">
        <f>SUM(LJCF!CCG47,LPJ!CCG47,PJCF!CCG47)</f>
        <v>0</v>
      </c>
      <c r="CCH47" s="55">
        <f>SUM(LJCF!CCH47,LPJ!CCH47,PJCF!CCH47)</f>
        <v>0</v>
      </c>
      <c r="CCI47" s="55">
        <f>SUM(LJCF!CCI47,LPJ!CCI47,PJCF!CCI47)</f>
        <v>0</v>
      </c>
      <c r="CCJ47" s="55">
        <f>SUM(LJCF!CCJ47,LPJ!CCJ47,PJCF!CCJ47)</f>
        <v>0</v>
      </c>
      <c r="CCK47" s="55">
        <f>SUM(LJCF!CCK47,LPJ!CCK47,PJCF!CCK47)</f>
        <v>0</v>
      </c>
      <c r="CCL47" s="55">
        <f>SUM(LJCF!CCL47,LPJ!CCL47,PJCF!CCL47)</f>
        <v>0</v>
      </c>
      <c r="CCM47" s="55">
        <f>SUM(LJCF!CCM47,LPJ!CCM47,PJCF!CCM47)</f>
        <v>0</v>
      </c>
      <c r="CCN47" s="55">
        <f>SUM(LJCF!CCN47,LPJ!CCN47,PJCF!CCN47)</f>
        <v>0</v>
      </c>
      <c r="CCO47" s="55">
        <f>SUM(LJCF!CCO47,LPJ!CCO47,PJCF!CCO47)</f>
        <v>0</v>
      </c>
      <c r="CCP47" s="55">
        <f>SUM(LJCF!CCP47,LPJ!CCP47,PJCF!CCP47)</f>
        <v>0</v>
      </c>
      <c r="CCQ47" s="55">
        <f>SUM(LJCF!CCQ47,LPJ!CCQ47,PJCF!CCQ47)</f>
        <v>0</v>
      </c>
      <c r="CCR47" s="55">
        <f>SUM(LJCF!CCR47,LPJ!CCR47,PJCF!CCR47)</f>
        <v>0</v>
      </c>
      <c r="CCS47" s="55">
        <f>SUM(LJCF!CCS47,LPJ!CCS47,PJCF!CCS47)</f>
        <v>0</v>
      </c>
      <c r="CCT47" s="55">
        <f>SUM(LJCF!CCT47,LPJ!CCT47,PJCF!CCT47)</f>
        <v>0</v>
      </c>
      <c r="CCU47" s="55">
        <f>SUM(LJCF!CCU47,LPJ!CCU47,PJCF!CCU47)</f>
        <v>0</v>
      </c>
      <c r="CCV47" s="55">
        <f>SUM(LJCF!CCV47,LPJ!CCV47,PJCF!CCV47)</f>
        <v>0</v>
      </c>
      <c r="CCW47" s="55">
        <f>SUM(LJCF!CCW47,LPJ!CCW47,PJCF!CCW47)</f>
        <v>0</v>
      </c>
      <c r="CCX47" s="55">
        <f>SUM(LJCF!CCX47,LPJ!CCX47,PJCF!CCX47)</f>
        <v>0</v>
      </c>
      <c r="CCY47" s="55">
        <f>SUM(LJCF!CCY47,LPJ!CCY47,PJCF!CCY47)</f>
        <v>0</v>
      </c>
      <c r="CCZ47" s="55">
        <f>SUM(LJCF!CCZ47,LPJ!CCZ47,PJCF!CCZ47)</f>
        <v>0</v>
      </c>
      <c r="CDA47" s="55">
        <f>SUM(LJCF!CDA47,LPJ!CDA47,PJCF!CDA47)</f>
        <v>0</v>
      </c>
      <c r="CDB47" s="55">
        <f>SUM(LJCF!CDB47,LPJ!CDB47,PJCF!CDB47)</f>
        <v>0</v>
      </c>
      <c r="CDC47" s="55">
        <f>SUM(LJCF!CDC47,LPJ!CDC47,PJCF!CDC47)</f>
        <v>0</v>
      </c>
      <c r="CDD47" s="55">
        <f>SUM(LJCF!CDD47,LPJ!CDD47,PJCF!CDD47)</f>
        <v>0</v>
      </c>
      <c r="CDE47" s="55">
        <f>SUM(LJCF!CDE47,LPJ!CDE47,PJCF!CDE47)</f>
        <v>0</v>
      </c>
      <c r="CDF47" s="55">
        <f>SUM(LJCF!CDF47,LPJ!CDF47,PJCF!CDF47)</f>
        <v>0</v>
      </c>
      <c r="CDG47" s="55">
        <f>SUM(LJCF!CDG47,LPJ!CDG47,PJCF!CDG47)</f>
        <v>0</v>
      </c>
      <c r="CDH47" s="55">
        <f>SUM(LJCF!CDH47,LPJ!CDH47,PJCF!CDH47)</f>
        <v>0</v>
      </c>
      <c r="CDI47" s="55">
        <f>SUM(LJCF!CDI47,LPJ!CDI47,PJCF!CDI47)</f>
        <v>0</v>
      </c>
      <c r="CDJ47" s="55">
        <f>SUM(LJCF!CDJ47,LPJ!CDJ47,PJCF!CDJ47)</f>
        <v>0</v>
      </c>
      <c r="CDK47" s="55">
        <f>SUM(LJCF!CDK47,LPJ!CDK47,PJCF!CDK47)</f>
        <v>0</v>
      </c>
      <c r="CDL47" s="55">
        <f>SUM(LJCF!CDL47,LPJ!CDL47,PJCF!CDL47)</f>
        <v>0</v>
      </c>
      <c r="CDM47" s="55">
        <f>SUM(LJCF!CDM47,LPJ!CDM47,PJCF!CDM47)</f>
        <v>0</v>
      </c>
      <c r="CDN47" s="55">
        <f>SUM(LJCF!CDN47,LPJ!CDN47,PJCF!CDN47)</f>
        <v>0</v>
      </c>
      <c r="CDO47" s="55">
        <f>SUM(LJCF!CDO47,LPJ!CDO47,PJCF!CDO47)</f>
        <v>0</v>
      </c>
      <c r="CDP47" s="55">
        <f>SUM(LJCF!CDP47,LPJ!CDP47,PJCF!CDP47)</f>
        <v>0</v>
      </c>
      <c r="CDQ47" s="55">
        <f>SUM(LJCF!CDQ47,LPJ!CDQ47,PJCF!CDQ47)</f>
        <v>0</v>
      </c>
      <c r="CDR47" s="55">
        <f>SUM(LJCF!CDR47,LPJ!CDR47,PJCF!CDR47)</f>
        <v>0</v>
      </c>
      <c r="CDS47" s="55">
        <f>SUM(LJCF!CDS47,LPJ!CDS47,PJCF!CDS47)</f>
        <v>0</v>
      </c>
      <c r="CDT47" s="55">
        <f>SUM(LJCF!CDT47,LPJ!CDT47,PJCF!CDT47)</f>
        <v>0</v>
      </c>
      <c r="CDU47" s="55">
        <f>SUM(LJCF!CDU47,LPJ!CDU47,PJCF!CDU47)</f>
        <v>0</v>
      </c>
      <c r="CDV47" s="55">
        <f>SUM(LJCF!CDV47,LPJ!CDV47,PJCF!CDV47)</f>
        <v>0</v>
      </c>
      <c r="CDW47" s="55">
        <f>SUM(LJCF!CDW47,LPJ!CDW47,PJCF!CDW47)</f>
        <v>0</v>
      </c>
      <c r="CDX47" s="55">
        <f>SUM(LJCF!CDX47,LPJ!CDX47,PJCF!CDX47)</f>
        <v>0</v>
      </c>
      <c r="CDY47" s="55">
        <f>SUM(LJCF!CDY47,LPJ!CDY47,PJCF!CDY47)</f>
        <v>0</v>
      </c>
      <c r="CDZ47" s="55">
        <f>SUM(LJCF!CDZ47,LPJ!CDZ47,PJCF!CDZ47)</f>
        <v>0</v>
      </c>
      <c r="CEA47" s="55">
        <f>SUM(LJCF!CEA47,LPJ!CEA47,PJCF!CEA47)</f>
        <v>0</v>
      </c>
      <c r="CEB47" s="55">
        <f>SUM(LJCF!CEB47,LPJ!CEB47,PJCF!CEB47)</f>
        <v>0</v>
      </c>
      <c r="CEC47" s="55">
        <f>SUM(LJCF!CEC47,LPJ!CEC47,PJCF!CEC47)</f>
        <v>0</v>
      </c>
      <c r="CED47" s="55">
        <f>SUM(LJCF!CED47,LPJ!CED47,PJCF!CED47)</f>
        <v>0</v>
      </c>
      <c r="CEE47" s="55">
        <f>SUM(LJCF!CEE47,LPJ!CEE47,PJCF!CEE47)</f>
        <v>0</v>
      </c>
      <c r="CEF47" s="55">
        <f>SUM(LJCF!CEF47,LPJ!CEF47,PJCF!CEF47)</f>
        <v>0</v>
      </c>
      <c r="CEG47" s="55">
        <f>SUM(LJCF!CEG47,LPJ!CEG47,PJCF!CEG47)</f>
        <v>0</v>
      </c>
      <c r="CEH47" s="55">
        <f>SUM(LJCF!CEH47,LPJ!CEH47,PJCF!CEH47)</f>
        <v>0</v>
      </c>
      <c r="CEI47" s="55">
        <f>SUM(LJCF!CEI47,LPJ!CEI47,PJCF!CEI47)</f>
        <v>0</v>
      </c>
      <c r="CEJ47" s="55">
        <f>SUM(LJCF!CEJ47,LPJ!CEJ47,PJCF!CEJ47)</f>
        <v>0</v>
      </c>
      <c r="CEK47" s="55">
        <f>SUM(LJCF!CEK47,LPJ!CEK47,PJCF!CEK47)</f>
        <v>0</v>
      </c>
      <c r="CEL47" s="55">
        <f>SUM(LJCF!CEL47,LPJ!CEL47,PJCF!CEL47)</f>
        <v>0</v>
      </c>
      <c r="CEM47" s="55">
        <f>SUM(LJCF!CEM47,LPJ!CEM47,PJCF!CEM47)</f>
        <v>0</v>
      </c>
      <c r="CEN47" s="55">
        <f>SUM(LJCF!CEN47,LPJ!CEN47,PJCF!CEN47)</f>
        <v>0</v>
      </c>
      <c r="CEO47" s="55">
        <f>SUM(LJCF!CEO47,LPJ!CEO47,PJCF!CEO47)</f>
        <v>0</v>
      </c>
      <c r="CEP47" s="55">
        <f>SUM(LJCF!CEP47,LPJ!CEP47,PJCF!CEP47)</f>
        <v>0</v>
      </c>
      <c r="CEQ47" s="55">
        <f>SUM(LJCF!CEQ47,LPJ!CEQ47,PJCF!CEQ47)</f>
        <v>0</v>
      </c>
      <c r="CER47" s="55">
        <f>SUM(LJCF!CER47,LPJ!CER47,PJCF!CER47)</f>
        <v>0</v>
      </c>
      <c r="CES47" s="55">
        <f>SUM(LJCF!CES47,LPJ!CES47,PJCF!CES47)</f>
        <v>0</v>
      </c>
      <c r="CET47" s="55">
        <f>SUM(LJCF!CET47,LPJ!CET47,PJCF!CET47)</f>
        <v>0</v>
      </c>
      <c r="CEU47" s="55">
        <f>SUM(LJCF!CEU47,LPJ!CEU47,PJCF!CEU47)</f>
        <v>0</v>
      </c>
      <c r="CEV47" s="55">
        <f>SUM(LJCF!CEV47,LPJ!CEV47,PJCF!CEV47)</f>
        <v>0</v>
      </c>
      <c r="CEW47" s="55">
        <f>SUM(LJCF!CEW47,LPJ!CEW47,PJCF!CEW47)</f>
        <v>0</v>
      </c>
      <c r="CEX47" s="55">
        <f>SUM(LJCF!CEX47,LPJ!CEX47,PJCF!CEX47)</f>
        <v>0</v>
      </c>
      <c r="CEY47" s="55">
        <f>SUM(LJCF!CEY47,LPJ!CEY47,PJCF!CEY47)</f>
        <v>0</v>
      </c>
      <c r="CEZ47" s="55">
        <f>SUM(LJCF!CEZ47,LPJ!CEZ47,PJCF!CEZ47)</f>
        <v>0</v>
      </c>
      <c r="CFA47" s="55">
        <f>SUM(LJCF!CFA47,LPJ!CFA47,PJCF!CFA47)</f>
        <v>0</v>
      </c>
      <c r="CFB47" s="55">
        <f>SUM(LJCF!CFB47,LPJ!CFB47,PJCF!CFB47)</f>
        <v>0</v>
      </c>
      <c r="CFC47" s="55">
        <f>SUM(LJCF!CFC47,LPJ!CFC47,PJCF!CFC47)</f>
        <v>0</v>
      </c>
      <c r="CFD47" s="55">
        <f>SUM(LJCF!CFD47,LPJ!CFD47,PJCF!CFD47)</f>
        <v>0</v>
      </c>
      <c r="CFE47" s="55">
        <f>SUM(LJCF!CFE47,LPJ!CFE47,PJCF!CFE47)</f>
        <v>0</v>
      </c>
      <c r="CFF47" s="55">
        <f>SUM(LJCF!CFF47,LPJ!CFF47,PJCF!CFF47)</f>
        <v>0</v>
      </c>
      <c r="CFG47" s="55">
        <f>SUM(LJCF!CFG47,LPJ!CFG47,PJCF!CFG47)</f>
        <v>0</v>
      </c>
      <c r="CFH47" s="55">
        <f>SUM(LJCF!CFH47,LPJ!CFH47,PJCF!CFH47)</f>
        <v>0</v>
      </c>
      <c r="CFI47" s="55">
        <f>SUM(LJCF!CFI47,LPJ!CFI47,PJCF!CFI47)</f>
        <v>0</v>
      </c>
      <c r="CFJ47" s="55">
        <f>SUM(LJCF!CFJ47,LPJ!CFJ47,PJCF!CFJ47)</f>
        <v>0</v>
      </c>
      <c r="CFK47" s="55">
        <f>SUM(LJCF!CFK47,LPJ!CFK47,PJCF!CFK47)</f>
        <v>0</v>
      </c>
      <c r="CFL47" s="55">
        <f>SUM(LJCF!CFL47,LPJ!CFL47,PJCF!CFL47)</f>
        <v>0</v>
      </c>
      <c r="CFM47" s="55">
        <f>SUM(LJCF!CFM47,LPJ!CFM47,PJCF!CFM47)</f>
        <v>0</v>
      </c>
      <c r="CFN47" s="55">
        <f>SUM(LJCF!CFN47,LPJ!CFN47,PJCF!CFN47)</f>
        <v>0</v>
      </c>
      <c r="CFO47" s="55">
        <f>SUM(LJCF!CFO47,LPJ!CFO47,PJCF!CFO47)</f>
        <v>0</v>
      </c>
      <c r="CFP47" s="55">
        <f>SUM(LJCF!CFP47,LPJ!CFP47,PJCF!CFP47)</f>
        <v>0</v>
      </c>
      <c r="CFQ47" s="55">
        <f>SUM(LJCF!CFQ47,LPJ!CFQ47,PJCF!CFQ47)</f>
        <v>0</v>
      </c>
      <c r="CFR47" s="55">
        <f>SUM(LJCF!CFR47,LPJ!CFR47,PJCF!CFR47)</f>
        <v>0</v>
      </c>
      <c r="CFS47" s="55">
        <f>SUM(LJCF!CFS47,LPJ!CFS47,PJCF!CFS47)</f>
        <v>0</v>
      </c>
      <c r="CFT47" s="55">
        <f>SUM(LJCF!CFT47,LPJ!CFT47,PJCF!CFT47)</f>
        <v>0</v>
      </c>
      <c r="CFU47" s="55">
        <f>SUM(LJCF!CFU47,LPJ!CFU47,PJCF!CFU47)</f>
        <v>0</v>
      </c>
      <c r="CFV47" s="55">
        <f>SUM(LJCF!CFV47,LPJ!CFV47,PJCF!CFV47)</f>
        <v>0</v>
      </c>
      <c r="CFW47" s="55">
        <f>SUM(LJCF!CFW47,LPJ!CFW47,PJCF!CFW47)</f>
        <v>0</v>
      </c>
      <c r="CFX47" s="55">
        <f>SUM(LJCF!CFX47,LPJ!CFX47,PJCF!CFX47)</f>
        <v>0</v>
      </c>
      <c r="CFY47" s="55">
        <f>SUM(LJCF!CFY47,LPJ!CFY47,PJCF!CFY47)</f>
        <v>0</v>
      </c>
      <c r="CFZ47" s="55">
        <f>SUM(LJCF!CFZ47,LPJ!CFZ47,PJCF!CFZ47)</f>
        <v>0</v>
      </c>
      <c r="CGA47" s="55">
        <f>SUM(LJCF!CGA47,LPJ!CGA47,PJCF!CGA47)</f>
        <v>0</v>
      </c>
      <c r="CGB47" s="55">
        <f>SUM(LJCF!CGB47,LPJ!CGB47,PJCF!CGB47)</f>
        <v>0</v>
      </c>
      <c r="CGC47" s="55">
        <f>SUM(LJCF!CGC47,LPJ!CGC47,PJCF!CGC47)</f>
        <v>0</v>
      </c>
      <c r="CGD47" s="55">
        <f>SUM(LJCF!CGD47,LPJ!CGD47,PJCF!CGD47)</f>
        <v>0</v>
      </c>
      <c r="CGE47" s="55">
        <f>SUM(LJCF!CGE47,LPJ!CGE47,PJCF!CGE47)</f>
        <v>0</v>
      </c>
      <c r="CGF47" s="55">
        <f>SUM(LJCF!CGF47,LPJ!CGF47,PJCF!CGF47)</f>
        <v>0</v>
      </c>
      <c r="CGG47" s="55">
        <f>SUM(LJCF!CGG47,LPJ!CGG47,PJCF!CGG47)</f>
        <v>0</v>
      </c>
      <c r="CGH47" s="55">
        <f>SUM(LJCF!CGH47,LPJ!CGH47,PJCF!CGH47)</f>
        <v>0</v>
      </c>
      <c r="CGI47" s="55">
        <f>SUM(LJCF!CGI47,LPJ!CGI47,PJCF!CGI47)</f>
        <v>0</v>
      </c>
      <c r="CGJ47" s="55">
        <f>SUM(LJCF!CGJ47,LPJ!CGJ47,PJCF!CGJ47)</f>
        <v>0</v>
      </c>
      <c r="CGK47" s="55">
        <f>SUM(LJCF!CGK47,LPJ!CGK47,PJCF!CGK47)</f>
        <v>0</v>
      </c>
      <c r="CGL47" s="55">
        <f>SUM(LJCF!CGL47,LPJ!CGL47,PJCF!CGL47)</f>
        <v>0</v>
      </c>
      <c r="CGM47" s="55">
        <f>SUM(LJCF!CGM47,LPJ!CGM47,PJCF!CGM47)</f>
        <v>0</v>
      </c>
      <c r="CGN47" s="55">
        <f>SUM(LJCF!CGN47,LPJ!CGN47,PJCF!CGN47)</f>
        <v>0</v>
      </c>
      <c r="CGO47" s="55">
        <f>SUM(LJCF!CGO47,LPJ!CGO47,PJCF!CGO47)</f>
        <v>0</v>
      </c>
      <c r="CGP47" s="55">
        <f>SUM(LJCF!CGP47,LPJ!CGP47,PJCF!CGP47)</f>
        <v>0</v>
      </c>
      <c r="CGQ47" s="55">
        <f>SUM(LJCF!CGQ47,LPJ!CGQ47,PJCF!CGQ47)</f>
        <v>0</v>
      </c>
      <c r="CGR47" s="55">
        <f>SUM(LJCF!CGR47,LPJ!CGR47,PJCF!CGR47)</f>
        <v>0</v>
      </c>
      <c r="CGS47" s="55">
        <f>SUM(LJCF!CGS47,LPJ!CGS47,PJCF!CGS47)</f>
        <v>0</v>
      </c>
      <c r="CGT47" s="55">
        <f>SUM(LJCF!CGT47,LPJ!CGT47,PJCF!CGT47)</f>
        <v>0</v>
      </c>
      <c r="CGU47" s="55">
        <f>SUM(LJCF!CGU47,LPJ!CGU47,PJCF!CGU47)</f>
        <v>0</v>
      </c>
      <c r="CGV47" s="55">
        <f>SUM(LJCF!CGV47,LPJ!CGV47,PJCF!CGV47)</f>
        <v>0</v>
      </c>
      <c r="CGW47" s="55">
        <f>SUM(LJCF!CGW47,LPJ!CGW47,PJCF!CGW47)</f>
        <v>0</v>
      </c>
      <c r="CGX47" s="55">
        <f>SUM(LJCF!CGX47,LPJ!CGX47,PJCF!CGX47)</f>
        <v>0</v>
      </c>
      <c r="CGY47" s="55">
        <f>SUM(LJCF!CGY47,LPJ!CGY47,PJCF!CGY47)</f>
        <v>0</v>
      </c>
      <c r="CGZ47" s="55">
        <f>SUM(LJCF!CGZ47,LPJ!CGZ47,PJCF!CGZ47)</f>
        <v>0</v>
      </c>
      <c r="CHA47" s="55">
        <f>SUM(LJCF!CHA47,LPJ!CHA47,PJCF!CHA47)</f>
        <v>0</v>
      </c>
      <c r="CHB47" s="55">
        <f>SUM(LJCF!CHB47,LPJ!CHB47,PJCF!CHB47)</f>
        <v>0</v>
      </c>
      <c r="CHC47" s="55">
        <f>SUM(LJCF!CHC47,LPJ!CHC47,PJCF!CHC47)</f>
        <v>0</v>
      </c>
      <c r="CHD47" s="55">
        <f>SUM(LJCF!CHD47,LPJ!CHD47,PJCF!CHD47)</f>
        <v>0</v>
      </c>
      <c r="CHE47" s="55">
        <f>SUM(LJCF!CHE47,LPJ!CHE47,PJCF!CHE47)</f>
        <v>0</v>
      </c>
      <c r="CHF47" s="55">
        <f>SUM(LJCF!CHF47,LPJ!CHF47,PJCF!CHF47)</f>
        <v>0</v>
      </c>
      <c r="CHG47" s="55">
        <f>SUM(LJCF!CHG47,LPJ!CHG47,PJCF!CHG47)</f>
        <v>0</v>
      </c>
      <c r="CHH47" s="55">
        <f>SUM(LJCF!CHH47,LPJ!CHH47,PJCF!CHH47)</f>
        <v>0</v>
      </c>
      <c r="CHI47" s="55">
        <f>SUM(LJCF!CHI47,LPJ!CHI47,PJCF!CHI47)</f>
        <v>0</v>
      </c>
      <c r="CHJ47" s="55">
        <f>SUM(LJCF!CHJ47,LPJ!CHJ47,PJCF!CHJ47)</f>
        <v>0</v>
      </c>
      <c r="CHK47" s="55">
        <f>SUM(LJCF!CHK47,LPJ!CHK47,PJCF!CHK47)</f>
        <v>0</v>
      </c>
      <c r="CHL47" s="55">
        <f>SUM(LJCF!CHL47,LPJ!CHL47,PJCF!CHL47)</f>
        <v>0</v>
      </c>
      <c r="CHM47" s="55">
        <f>SUM(LJCF!CHM47,LPJ!CHM47,PJCF!CHM47)</f>
        <v>0</v>
      </c>
      <c r="CHN47" s="55">
        <f>SUM(LJCF!CHN47,LPJ!CHN47,PJCF!CHN47)</f>
        <v>0</v>
      </c>
      <c r="CHO47" s="55">
        <f>SUM(LJCF!CHO47,LPJ!CHO47,PJCF!CHO47)</f>
        <v>0</v>
      </c>
      <c r="CHP47" s="55">
        <f>SUM(LJCF!CHP47,LPJ!CHP47,PJCF!CHP47)</f>
        <v>0</v>
      </c>
      <c r="CHQ47" s="55">
        <f>SUM(LJCF!CHQ47,LPJ!CHQ47,PJCF!CHQ47)</f>
        <v>0</v>
      </c>
      <c r="CHR47" s="55">
        <f>SUM(LJCF!CHR47,LPJ!CHR47,PJCF!CHR47)</f>
        <v>0</v>
      </c>
      <c r="CHS47" s="55">
        <f>SUM(LJCF!CHS47,LPJ!CHS47,PJCF!CHS47)</f>
        <v>0</v>
      </c>
      <c r="CHT47" s="55">
        <f>SUM(LJCF!CHT47,LPJ!CHT47,PJCF!CHT47)</f>
        <v>0</v>
      </c>
      <c r="CHU47" s="55">
        <f>SUM(LJCF!CHU47,LPJ!CHU47,PJCF!CHU47)</f>
        <v>0</v>
      </c>
      <c r="CHV47" s="55">
        <f>SUM(LJCF!CHV47,LPJ!CHV47,PJCF!CHV47)</f>
        <v>0</v>
      </c>
      <c r="CHW47" s="55">
        <f>SUM(LJCF!CHW47,LPJ!CHW47,PJCF!CHW47)</f>
        <v>0</v>
      </c>
      <c r="CHX47" s="55">
        <f>SUM(LJCF!CHX47,LPJ!CHX47,PJCF!CHX47)</f>
        <v>0</v>
      </c>
      <c r="CHY47" s="55">
        <f>SUM(LJCF!CHY47,LPJ!CHY47,PJCF!CHY47)</f>
        <v>0</v>
      </c>
      <c r="CHZ47" s="55">
        <f>SUM(LJCF!CHZ47,LPJ!CHZ47,PJCF!CHZ47)</f>
        <v>0</v>
      </c>
      <c r="CIA47" s="55">
        <f>SUM(LJCF!CIA47,LPJ!CIA47,PJCF!CIA47)</f>
        <v>0</v>
      </c>
      <c r="CIB47" s="55">
        <f>SUM(LJCF!CIB47,LPJ!CIB47,PJCF!CIB47)</f>
        <v>0</v>
      </c>
      <c r="CIC47" s="55">
        <f>SUM(LJCF!CIC47,LPJ!CIC47,PJCF!CIC47)</f>
        <v>0</v>
      </c>
      <c r="CID47" s="55">
        <f>SUM(LJCF!CID47,LPJ!CID47,PJCF!CID47)</f>
        <v>0</v>
      </c>
      <c r="CIE47" s="55">
        <f>SUM(LJCF!CIE47,LPJ!CIE47,PJCF!CIE47)</f>
        <v>0</v>
      </c>
      <c r="CIF47" s="55">
        <f>SUM(LJCF!CIF47,LPJ!CIF47,PJCF!CIF47)</f>
        <v>0</v>
      </c>
      <c r="CIG47" s="55">
        <f>SUM(LJCF!CIG47,LPJ!CIG47,PJCF!CIG47)</f>
        <v>0</v>
      </c>
      <c r="CIH47" s="55">
        <f>SUM(LJCF!CIH47,LPJ!CIH47,PJCF!CIH47)</f>
        <v>0</v>
      </c>
      <c r="CII47" s="55">
        <f>SUM(LJCF!CII47,LPJ!CII47,PJCF!CII47)</f>
        <v>0</v>
      </c>
      <c r="CIJ47" s="55">
        <f>SUM(LJCF!CIJ47,LPJ!CIJ47,PJCF!CIJ47)</f>
        <v>0</v>
      </c>
      <c r="CIK47" s="55">
        <f>SUM(LJCF!CIK47,LPJ!CIK47,PJCF!CIK47)</f>
        <v>0</v>
      </c>
      <c r="CIL47" s="55">
        <f>SUM(LJCF!CIL47,LPJ!CIL47,PJCF!CIL47)</f>
        <v>0</v>
      </c>
      <c r="CIM47" s="55">
        <f>SUM(LJCF!CIM47,LPJ!CIM47,PJCF!CIM47)</f>
        <v>0</v>
      </c>
      <c r="CIN47" s="55">
        <f>SUM(LJCF!CIN47,LPJ!CIN47,PJCF!CIN47)</f>
        <v>0</v>
      </c>
      <c r="CIO47" s="55">
        <f>SUM(LJCF!CIO47,LPJ!CIO47,PJCF!CIO47)</f>
        <v>0</v>
      </c>
      <c r="CIP47" s="55">
        <f>SUM(LJCF!CIP47,LPJ!CIP47,PJCF!CIP47)</f>
        <v>0</v>
      </c>
      <c r="CIQ47" s="55">
        <f>SUM(LJCF!CIQ47,LPJ!CIQ47,PJCF!CIQ47)</f>
        <v>0</v>
      </c>
      <c r="CIR47" s="55">
        <f>SUM(LJCF!CIR47,LPJ!CIR47,PJCF!CIR47)</f>
        <v>0</v>
      </c>
      <c r="CIS47" s="55">
        <f>SUM(LJCF!CIS47,LPJ!CIS47,PJCF!CIS47)</f>
        <v>0</v>
      </c>
      <c r="CIT47" s="55">
        <f>SUM(LJCF!CIT47,LPJ!CIT47,PJCF!CIT47)</f>
        <v>0</v>
      </c>
      <c r="CIU47" s="55">
        <f>SUM(LJCF!CIU47,LPJ!CIU47,PJCF!CIU47)</f>
        <v>0</v>
      </c>
      <c r="CIV47" s="55">
        <f>SUM(LJCF!CIV47,LPJ!CIV47,PJCF!CIV47)</f>
        <v>0</v>
      </c>
      <c r="CIW47" s="55">
        <f>SUM(LJCF!CIW47,LPJ!CIW47,PJCF!CIW47)</f>
        <v>0</v>
      </c>
      <c r="CIX47" s="55">
        <f>SUM(LJCF!CIX47,LPJ!CIX47,PJCF!CIX47)</f>
        <v>0</v>
      </c>
      <c r="CIY47" s="55">
        <f>SUM(LJCF!CIY47,LPJ!CIY47,PJCF!CIY47)</f>
        <v>0</v>
      </c>
      <c r="CIZ47" s="55">
        <f>SUM(LJCF!CIZ47,LPJ!CIZ47,PJCF!CIZ47)</f>
        <v>0</v>
      </c>
      <c r="CJA47" s="55">
        <f>SUM(LJCF!CJA47,LPJ!CJA47,PJCF!CJA47)</f>
        <v>0</v>
      </c>
      <c r="CJB47" s="55">
        <f>SUM(LJCF!CJB47,LPJ!CJB47,PJCF!CJB47)</f>
        <v>0</v>
      </c>
      <c r="CJC47" s="55">
        <f>SUM(LJCF!CJC47,LPJ!CJC47,PJCF!CJC47)</f>
        <v>0</v>
      </c>
      <c r="CJD47" s="55">
        <f>SUM(LJCF!CJD47,LPJ!CJD47,PJCF!CJD47)</f>
        <v>0</v>
      </c>
      <c r="CJE47" s="55">
        <f>SUM(LJCF!CJE47,LPJ!CJE47,PJCF!CJE47)</f>
        <v>0</v>
      </c>
      <c r="CJF47" s="55">
        <f>SUM(LJCF!CJF47,LPJ!CJF47,PJCF!CJF47)</f>
        <v>0</v>
      </c>
      <c r="CJG47" s="55">
        <f>SUM(LJCF!CJG47,LPJ!CJG47,PJCF!CJG47)</f>
        <v>0</v>
      </c>
      <c r="CJH47" s="55">
        <f>SUM(LJCF!CJH47,LPJ!CJH47,PJCF!CJH47)</f>
        <v>0</v>
      </c>
      <c r="CJI47" s="55">
        <f>SUM(LJCF!CJI47,LPJ!CJI47,PJCF!CJI47)</f>
        <v>0</v>
      </c>
      <c r="CJJ47" s="55">
        <f>SUM(LJCF!CJJ47,LPJ!CJJ47,PJCF!CJJ47)</f>
        <v>0</v>
      </c>
      <c r="CJK47" s="55">
        <f>SUM(LJCF!CJK47,LPJ!CJK47,PJCF!CJK47)</f>
        <v>0</v>
      </c>
      <c r="CJL47" s="55">
        <f>SUM(LJCF!CJL47,LPJ!CJL47,PJCF!CJL47)</f>
        <v>0</v>
      </c>
      <c r="CJM47" s="55">
        <f>SUM(LJCF!CJM47,LPJ!CJM47,PJCF!CJM47)</f>
        <v>0</v>
      </c>
      <c r="CJN47" s="55">
        <f>SUM(LJCF!CJN47,LPJ!CJN47,PJCF!CJN47)</f>
        <v>0</v>
      </c>
      <c r="CJO47" s="55">
        <f>SUM(LJCF!CJO47,LPJ!CJO47,PJCF!CJO47)</f>
        <v>0</v>
      </c>
      <c r="CJP47" s="55">
        <f>SUM(LJCF!CJP47,LPJ!CJP47,PJCF!CJP47)</f>
        <v>0</v>
      </c>
      <c r="CJQ47" s="55">
        <f>SUM(LJCF!CJQ47,LPJ!CJQ47,PJCF!CJQ47)</f>
        <v>0</v>
      </c>
      <c r="CJR47" s="55">
        <f>SUM(LJCF!CJR47,LPJ!CJR47,PJCF!CJR47)</f>
        <v>0</v>
      </c>
      <c r="CJS47" s="55">
        <f>SUM(LJCF!CJS47,LPJ!CJS47,PJCF!CJS47)</f>
        <v>0</v>
      </c>
      <c r="CJT47" s="55">
        <f>SUM(LJCF!CJT47,LPJ!CJT47,PJCF!CJT47)</f>
        <v>0</v>
      </c>
      <c r="CJU47" s="55">
        <f>SUM(LJCF!CJU47,LPJ!CJU47,PJCF!CJU47)</f>
        <v>0</v>
      </c>
      <c r="CJV47" s="55">
        <f>SUM(LJCF!CJV47,LPJ!CJV47,PJCF!CJV47)</f>
        <v>0</v>
      </c>
      <c r="CJW47" s="55">
        <f>SUM(LJCF!CJW47,LPJ!CJW47,PJCF!CJW47)</f>
        <v>0</v>
      </c>
      <c r="CJX47" s="55">
        <f>SUM(LJCF!CJX47,LPJ!CJX47,PJCF!CJX47)</f>
        <v>0</v>
      </c>
      <c r="CJY47" s="55">
        <f>SUM(LJCF!CJY47,LPJ!CJY47,PJCF!CJY47)</f>
        <v>0</v>
      </c>
      <c r="CJZ47" s="55">
        <f>SUM(LJCF!CJZ47,LPJ!CJZ47,PJCF!CJZ47)</f>
        <v>0</v>
      </c>
      <c r="CKA47" s="55">
        <f>SUM(LJCF!CKA47,LPJ!CKA47,PJCF!CKA47)</f>
        <v>0</v>
      </c>
      <c r="CKB47" s="55">
        <f>SUM(LJCF!CKB47,LPJ!CKB47,PJCF!CKB47)</f>
        <v>0</v>
      </c>
      <c r="CKC47" s="55">
        <f>SUM(LJCF!CKC47,LPJ!CKC47,PJCF!CKC47)</f>
        <v>0</v>
      </c>
      <c r="CKD47" s="55">
        <f>SUM(LJCF!CKD47,LPJ!CKD47,PJCF!CKD47)</f>
        <v>0</v>
      </c>
      <c r="CKE47" s="55">
        <f>SUM(LJCF!CKE47,LPJ!CKE47,PJCF!CKE47)</f>
        <v>0</v>
      </c>
      <c r="CKF47" s="55">
        <f>SUM(LJCF!CKF47,LPJ!CKF47,PJCF!CKF47)</f>
        <v>0</v>
      </c>
      <c r="CKG47" s="55">
        <f>SUM(LJCF!CKG47,LPJ!CKG47,PJCF!CKG47)</f>
        <v>0</v>
      </c>
      <c r="CKH47" s="55">
        <f>SUM(LJCF!CKH47,LPJ!CKH47,PJCF!CKH47)</f>
        <v>0</v>
      </c>
      <c r="CKI47" s="55">
        <f>SUM(LJCF!CKI47,LPJ!CKI47,PJCF!CKI47)</f>
        <v>0</v>
      </c>
      <c r="CKJ47" s="55">
        <f>SUM(LJCF!CKJ47,LPJ!CKJ47,PJCF!CKJ47)</f>
        <v>0</v>
      </c>
      <c r="CKK47" s="55">
        <f>SUM(LJCF!CKK47,LPJ!CKK47,PJCF!CKK47)</f>
        <v>0</v>
      </c>
      <c r="CKL47" s="55">
        <f>SUM(LJCF!CKL47,LPJ!CKL47,PJCF!CKL47)</f>
        <v>0</v>
      </c>
      <c r="CKM47" s="55">
        <f>SUM(LJCF!CKM47,LPJ!CKM47,PJCF!CKM47)</f>
        <v>0</v>
      </c>
      <c r="CKN47" s="55">
        <f>SUM(LJCF!CKN47,LPJ!CKN47,PJCF!CKN47)</f>
        <v>0</v>
      </c>
      <c r="CKO47" s="55">
        <f>SUM(LJCF!CKO47,LPJ!CKO47,PJCF!CKO47)</f>
        <v>0</v>
      </c>
      <c r="CKP47" s="55">
        <f>SUM(LJCF!CKP47,LPJ!CKP47,PJCF!CKP47)</f>
        <v>0</v>
      </c>
      <c r="CKQ47" s="55">
        <f>SUM(LJCF!CKQ47,LPJ!CKQ47,PJCF!CKQ47)</f>
        <v>0</v>
      </c>
      <c r="CKR47" s="55">
        <f>SUM(LJCF!CKR47,LPJ!CKR47,PJCF!CKR47)</f>
        <v>0</v>
      </c>
      <c r="CKS47" s="55">
        <f>SUM(LJCF!CKS47,LPJ!CKS47,PJCF!CKS47)</f>
        <v>0</v>
      </c>
      <c r="CKT47" s="55">
        <f>SUM(LJCF!CKT47,LPJ!CKT47,PJCF!CKT47)</f>
        <v>0</v>
      </c>
      <c r="CKU47" s="55">
        <f>SUM(LJCF!CKU47,LPJ!CKU47,PJCF!CKU47)</f>
        <v>0</v>
      </c>
      <c r="CKV47" s="55">
        <f>SUM(LJCF!CKV47,LPJ!CKV47,PJCF!CKV47)</f>
        <v>0</v>
      </c>
      <c r="CKW47" s="55">
        <f>SUM(LJCF!CKW47,LPJ!CKW47,PJCF!CKW47)</f>
        <v>0</v>
      </c>
      <c r="CKX47" s="55">
        <f>SUM(LJCF!CKX47,LPJ!CKX47,PJCF!CKX47)</f>
        <v>0</v>
      </c>
      <c r="CKY47" s="55">
        <f>SUM(LJCF!CKY47,LPJ!CKY47,PJCF!CKY47)</f>
        <v>0</v>
      </c>
      <c r="CKZ47" s="55">
        <f>SUM(LJCF!CKZ47,LPJ!CKZ47,PJCF!CKZ47)</f>
        <v>0</v>
      </c>
      <c r="CLA47" s="55">
        <f>SUM(LJCF!CLA47,LPJ!CLA47,PJCF!CLA47)</f>
        <v>0</v>
      </c>
      <c r="CLB47" s="55">
        <f>SUM(LJCF!CLB47,LPJ!CLB47,PJCF!CLB47)</f>
        <v>0</v>
      </c>
      <c r="CLC47" s="55">
        <f>SUM(LJCF!CLC47,LPJ!CLC47,PJCF!CLC47)</f>
        <v>0</v>
      </c>
      <c r="CLD47" s="55">
        <f>SUM(LJCF!CLD47,LPJ!CLD47,PJCF!CLD47)</f>
        <v>0</v>
      </c>
      <c r="CLE47" s="55">
        <f>SUM(LJCF!CLE47,LPJ!CLE47,PJCF!CLE47)</f>
        <v>0</v>
      </c>
      <c r="CLF47" s="55">
        <f>SUM(LJCF!CLF47,LPJ!CLF47,PJCF!CLF47)</f>
        <v>0</v>
      </c>
      <c r="CLG47" s="55">
        <f>SUM(LJCF!CLG47,LPJ!CLG47,PJCF!CLG47)</f>
        <v>0</v>
      </c>
      <c r="CLH47" s="55">
        <f>SUM(LJCF!CLH47,LPJ!CLH47,PJCF!CLH47)</f>
        <v>0</v>
      </c>
      <c r="CLI47" s="55">
        <f>SUM(LJCF!CLI47,LPJ!CLI47,PJCF!CLI47)</f>
        <v>0</v>
      </c>
      <c r="CLJ47" s="55">
        <f>SUM(LJCF!CLJ47,LPJ!CLJ47,PJCF!CLJ47)</f>
        <v>0</v>
      </c>
      <c r="CLK47" s="55">
        <f>SUM(LJCF!CLK47,LPJ!CLK47,PJCF!CLK47)</f>
        <v>0</v>
      </c>
      <c r="CLL47" s="55">
        <f>SUM(LJCF!CLL47,LPJ!CLL47,PJCF!CLL47)</f>
        <v>0</v>
      </c>
      <c r="CLM47" s="55">
        <f>SUM(LJCF!CLM47,LPJ!CLM47,PJCF!CLM47)</f>
        <v>0</v>
      </c>
      <c r="CLN47" s="55">
        <f>SUM(LJCF!CLN47,LPJ!CLN47,PJCF!CLN47)</f>
        <v>0</v>
      </c>
      <c r="CLO47" s="55">
        <f>SUM(LJCF!CLO47,LPJ!CLO47,PJCF!CLO47)</f>
        <v>0</v>
      </c>
      <c r="CLP47" s="55">
        <f>SUM(LJCF!CLP47,LPJ!CLP47,PJCF!CLP47)</f>
        <v>0</v>
      </c>
      <c r="CLQ47" s="55">
        <f>SUM(LJCF!CLQ47,LPJ!CLQ47,PJCF!CLQ47)</f>
        <v>0</v>
      </c>
      <c r="CLR47" s="55">
        <f>SUM(LJCF!CLR47,LPJ!CLR47,PJCF!CLR47)</f>
        <v>0</v>
      </c>
      <c r="CLS47" s="55">
        <f>SUM(LJCF!CLS47,LPJ!CLS47,PJCF!CLS47)</f>
        <v>0</v>
      </c>
      <c r="CLT47" s="55">
        <f>SUM(LJCF!CLT47,LPJ!CLT47,PJCF!CLT47)</f>
        <v>0</v>
      </c>
      <c r="CLU47" s="55">
        <f>SUM(LJCF!CLU47,LPJ!CLU47,PJCF!CLU47)</f>
        <v>0</v>
      </c>
      <c r="CLV47" s="55">
        <f>SUM(LJCF!CLV47,LPJ!CLV47,PJCF!CLV47)</f>
        <v>0</v>
      </c>
      <c r="CLW47" s="55">
        <f>SUM(LJCF!CLW47,LPJ!CLW47,PJCF!CLW47)</f>
        <v>0</v>
      </c>
      <c r="CLX47" s="55">
        <f>SUM(LJCF!CLX47,LPJ!CLX47,PJCF!CLX47)</f>
        <v>0</v>
      </c>
      <c r="CLY47" s="55">
        <f>SUM(LJCF!CLY47,LPJ!CLY47,PJCF!CLY47)</f>
        <v>0</v>
      </c>
      <c r="CLZ47" s="55">
        <f>SUM(LJCF!CLZ47,LPJ!CLZ47,PJCF!CLZ47)</f>
        <v>0</v>
      </c>
      <c r="CMA47" s="55">
        <f>SUM(LJCF!CMA47,LPJ!CMA47,PJCF!CMA47)</f>
        <v>0</v>
      </c>
      <c r="CMB47" s="55">
        <f>SUM(LJCF!CMB47,LPJ!CMB47,PJCF!CMB47)</f>
        <v>0</v>
      </c>
      <c r="CMC47" s="55">
        <f>SUM(LJCF!CMC47,LPJ!CMC47,PJCF!CMC47)</f>
        <v>0</v>
      </c>
      <c r="CMD47" s="55">
        <f>SUM(LJCF!CMD47,LPJ!CMD47,PJCF!CMD47)</f>
        <v>0</v>
      </c>
      <c r="CME47" s="55">
        <f>SUM(LJCF!CME47,LPJ!CME47,PJCF!CME47)</f>
        <v>0</v>
      </c>
      <c r="CMF47" s="55">
        <f>SUM(LJCF!CMF47,LPJ!CMF47,PJCF!CMF47)</f>
        <v>0</v>
      </c>
      <c r="CMG47" s="55">
        <f>SUM(LJCF!CMG47,LPJ!CMG47,PJCF!CMG47)</f>
        <v>0</v>
      </c>
      <c r="CMH47" s="55">
        <f>SUM(LJCF!CMH47,LPJ!CMH47,PJCF!CMH47)</f>
        <v>0</v>
      </c>
      <c r="CMI47" s="55">
        <f>SUM(LJCF!CMI47,LPJ!CMI47,PJCF!CMI47)</f>
        <v>0</v>
      </c>
      <c r="CMJ47" s="55">
        <f>SUM(LJCF!CMJ47,LPJ!CMJ47,PJCF!CMJ47)</f>
        <v>0</v>
      </c>
      <c r="CMK47" s="55">
        <f>SUM(LJCF!CMK47,LPJ!CMK47,PJCF!CMK47)</f>
        <v>0</v>
      </c>
      <c r="CML47" s="55">
        <f>SUM(LJCF!CML47,LPJ!CML47,PJCF!CML47)</f>
        <v>0</v>
      </c>
      <c r="CMM47" s="55">
        <f>SUM(LJCF!CMM47,LPJ!CMM47,PJCF!CMM47)</f>
        <v>0</v>
      </c>
      <c r="CMN47" s="55">
        <f>SUM(LJCF!CMN47,LPJ!CMN47,PJCF!CMN47)</f>
        <v>0</v>
      </c>
      <c r="CMO47" s="55">
        <f>SUM(LJCF!CMO47,LPJ!CMO47,PJCF!CMO47)</f>
        <v>0</v>
      </c>
      <c r="CMP47" s="55">
        <f>SUM(LJCF!CMP47,LPJ!CMP47,PJCF!CMP47)</f>
        <v>0</v>
      </c>
      <c r="CMQ47" s="55">
        <f>SUM(LJCF!CMQ47,LPJ!CMQ47,PJCF!CMQ47)</f>
        <v>0</v>
      </c>
      <c r="CMR47" s="55">
        <f>SUM(LJCF!CMR47,LPJ!CMR47,PJCF!CMR47)</f>
        <v>0</v>
      </c>
      <c r="CMS47" s="55">
        <f>SUM(LJCF!CMS47,LPJ!CMS47,PJCF!CMS47)</f>
        <v>0</v>
      </c>
      <c r="CMT47" s="55">
        <f>SUM(LJCF!CMT47,LPJ!CMT47,PJCF!CMT47)</f>
        <v>0</v>
      </c>
      <c r="CMU47" s="55">
        <f>SUM(LJCF!CMU47,LPJ!CMU47,PJCF!CMU47)</f>
        <v>0</v>
      </c>
      <c r="CMV47" s="55">
        <f>SUM(LJCF!CMV47,LPJ!CMV47,PJCF!CMV47)</f>
        <v>0</v>
      </c>
      <c r="CMW47" s="55">
        <f>SUM(LJCF!CMW47,LPJ!CMW47,PJCF!CMW47)</f>
        <v>0</v>
      </c>
      <c r="CMX47" s="55">
        <f>SUM(LJCF!CMX47,LPJ!CMX47,PJCF!CMX47)</f>
        <v>0</v>
      </c>
      <c r="CMY47" s="55">
        <f>SUM(LJCF!CMY47,LPJ!CMY47,PJCF!CMY47)</f>
        <v>0</v>
      </c>
      <c r="CMZ47" s="55">
        <f>SUM(LJCF!CMZ47,LPJ!CMZ47,PJCF!CMZ47)</f>
        <v>0</v>
      </c>
      <c r="CNA47" s="55">
        <f>SUM(LJCF!CNA47,LPJ!CNA47,PJCF!CNA47)</f>
        <v>0</v>
      </c>
      <c r="CNB47" s="55">
        <f>SUM(LJCF!CNB47,LPJ!CNB47,PJCF!CNB47)</f>
        <v>0</v>
      </c>
      <c r="CNC47" s="55">
        <f>SUM(LJCF!CNC47,LPJ!CNC47,PJCF!CNC47)</f>
        <v>0</v>
      </c>
      <c r="CND47" s="55">
        <f>SUM(LJCF!CND47,LPJ!CND47,PJCF!CND47)</f>
        <v>0</v>
      </c>
      <c r="CNE47" s="55">
        <f>SUM(LJCF!CNE47,LPJ!CNE47,PJCF!CNE47)</f>
        <v>0</v>
      </c>
      <c r="CNF47" s="55">
        <f>SUM(LJCF!CNF47,LPJ!CNF47,PJCF!CNF47)</f>
        <v>0</v>
      </c>
      <c r="CNG47" s="55">
        <f>SUM(LJCF!CNG47,LPJ!CNG47,PJCF!CNG47)</f>
        <v>0</v>
      </c>
      <c r="CNH47" s="55">
        <f>SUM(LJCF!CNH47,LPJ!CNH47,PJCF!CNH47)</f>
        <v>0</v>
      </c>
      <c r="CNI47" s="55">
        <f>SUM(LJCF!CNI47,LPJ!CNI47,PJCF!CNI47)</f>
        <v>0</v>
      </c>
      <c r="CNJ47" s="55">
        <f>SUM(LJCF!CNJ47,LPJ!CNJ47,PJCF!CNJ47)</f>
        <v>0</v>
      </c>
      <c r="CNK47" s="55">
        <f>SUM(LJCF!CNK47,LPJ!CNK47,PJCF!CNK47)</f>
        <v>0</v>
      </c>
      <c r="CNL47" s="55">
        <f>SUM(LJCF!CNL47,LPJ!CNL47,PJCF!CNL47)</f>
        <v>0</v>
      </c>
      <c r="CNM47" s="55">
        <f>SUM(LJCF!CNM47,LPJ!CNM47,PJCF!CNM47)</f>
        <v>0</v>
      </c>
      <c r="CNN47" s="55">
        <f>SUM(LJCF!CNN47,LPJ!CNN47,PJCF!CNN47)</f>
        <v>0</v>
      </c>
      <c r="CNO47" s="55">
        <f>SUM(LJCF!CNO47,LPJ!CNO47,PJCF!CNO47)</f>
        <v>0</v>
      </c>
      <c r="CNP47" s="55">
        <f>SUM(LJCF!CNP47,LPJ!CNP47,PJCF!CNP47)</f>
        <v>0</v>
      </c>
      <c r="CNQ47" s="55">
        <f>SUM(LJCF!CNQ47,LPJ!CNQ47,PJCF!CNQ47)</f>
        <v>0</v>
      </c>
      <c r="CNR47" s="55">
        <f>SUM(LJCF!CNR47,LPJ!CNR47,PJCF!CNR47)</f>
        <v>0</v>
      </c>
      <c r="CNS47" s="55">
        <f>SUM(LJCF!CNS47,LPJ!CNS47,PJCF!CNS47)</f>
        <v>0</v>
      </c>
      <c r="CNT47" s="55">
        <f>SUM(LJCF!CNT47,LPJ!CNT47,PJCF!CNT47)</f>
        <v>0</v>
      </c>
      <c r="CNU47" s="55">
        <f>SUM(LJCF!CNU47,LPJ!CNU47,PJCF!CNU47)</f>
        <v>0</v>
      </c>
      <c r="CNV47" s="55">
        <f>SUM(LJCF!CNV47,LPJ!CNV47,PJCF!CNV47)</f>
        <v>0</v>
      </c>
      <c r="CNW47" s="55">
        <f>SUM(LJCF!CNW47,LPJ!CNW47,PJCF!CNW47)</f>
        <v>0</v>
      </c>
      <c r="CNX47" s="55">
        <f>SUM(LJCF!CNX47,LPJ!CNX47,PJCF!CNX47)</f>
        <v>0</v>
      </c>
      <c r="CNY47" s="55">
        <f>SUM(LJCF!CNY47,LPJ!CNY47,PJCF!CNY47)</f>
        <v>0</v>
      </c>
      <c r="CNZ47" s="55">
        <f>SUM(LJCF!CNZ47,LPJ!CNZ47,PJCF!CNZ47)</f>
        <v>0</v>
      </c>
      <c r="COA47" s="55">
        <f>SUM(LJCF!COA47,LPJ!COA47,PJCF!COA47)</f>
        <v>0</v>
      </c>
      <c r="COB47" s="55">
        <f>SUM(LJCF!COB47,LPJ!COB47,PJCF!COB47)</f>
        <v>0</v>
      </c>
      <c r="COC47" s="55">
        <f>SUM(LJCF!COC47,LPJ!COC47,PJCF!COC47)</f>
        <v>0</v>
      </c>
      <c r="COD47" s="55">
        <f>SUM(LJCF!COD47,LPJ!COD47,PJCF!COD47)</f>
        <v>0</v>
      </c>
      <c r="COE47" s="55">
        <f>SUM(LJCF!COE47,LPJ!COE47,PJCF!COE47)</f>
        <v>0</v>
      </c>
      <c r="COF47" s="55">
        <f>SUM(LJCF!COF47,LPJ!COF47,PJCF!COF47)</f>
        <v>0</v>
      </c>
      <c r="COG47" s="55">
        <f>SUM(LJCF!COG47,LPJ!COG47,PJCF!COG47)</f>
        <v>0</v>
      </c>
      <c r="COH47" s="55">
        <f>SUM(LJCF!COH47,LPJ!COH47,PJCF!COH47)</f>
        <v>0</v>
      </c>
      <c r="COI47" s="55">
        <f>SUM(LJCF!COI47,LPJ!COI47,PJCF!COI47)</f>
        <v>0</v>
      </c>
      <c r="COJ47" s="55">
        <f>SUM(LJCF!COJ47,LPJ!COJ47,PJCF!COJ47)</f>
        <v>0</v>
      </c>
      <c r="COK47" s="55">
        <f>SUM(LJCF!COK47,LPJ!COK47,PJCF!COK47)</f>
        <v>0</v>
      </c>
      <c r="COL47" s="55">
        <f>SUM(LJCF!COL47,LPJ!COL47,PJCF!COL47)</f>
        <v>0</v>
      </c>
      <c r="COM47" s="55">
        <f>SUM(LJCF!COM47,LPJ!COM47,PJCF!COM47)</f>
        <v>0</v>
      </c>
      <c r="CON47" s="55">
        <f>SUM(LJCF!CON47,LPJ!CON47,PJCF!CON47)</f>
        <v>0</v>
      </c>
      <c r="COO47" s="55">
        <f>SUM(LJCF!COO47,LPJ!COO47,PJCF!COO47)</f>
        <v>0</v>
      </c>
      <c r="COP47" s="55">
        <f>SUM(LJCF!COP47,LPJ!COP47,PJCF!COP47)</f>
        <v>0</v>
      </c>
      <c r="COQ47" s="55">
        <f>SUM(LJCF!COQ47,LPJ!COQ47,PJCF!COQ47)</f>
        <v>0</v>
      </c>
      <c r="COR47" s="55">
        <f>SUM(LJCF!COR47,LPJ!COR47,PJCF!COR47)</f>
        <v>0</v>
      </c>
      <c r="COS47" s="55">
        <f>SUM(LJCF!COS47,LPJ!COS47,PJCF!COS47)</f>
        <v>0</v>
      </c>
      <c r="COT47" s="55">
        <f>SUM(LJCF!COT47,LPJ!COT47,PJCF!COT47)</f>
        <v>0</v>
      </c>
      <c r="COU47" s="55">
        <f>SUM(LJCF!COU47,LPJ!COU47,PJCF!COU47)</f>
        <v>0</v>
      </c>
      <c r="COV47" s="55">
        <f>SUM(LJCF!COV47,LPJ!COV47,PJCF!COV47)</f>
        <v>0</v>
      </c>
      <c r="COW47" s="55">
        <f>SUM(LJCF!COW47,LPJ!COW47,PJCF!COW47)</f>
        <v>0</v>
      </c>
      <c r="COX47" s="55">
        <f>SUM(LJCF!COX47,LPJ!COX47,PJCF!COX47)</f>
        <v>0</v>
      </c>
      <c r="COY47" s="55">
        <f>SUM(LJCF!COY47,LPJ!COY47,PJCF!COY47)</f>
        <v>0</v>
      </c>
      <c r="COZ47" s="55">
        <f>SUM(LJCF!COZ47,LPJ!COZ47,PJCF!COZ47)</f>
        <v>0</v>
      </c>
      <c r="CPA47" s="55">
        <f>SUM(LJCF!CPA47,LPJ!CPA47,PJCF!CPA47)</f>
        <v>0</v>
      </c>
      <c r="CPB47" s="55">
        <f>SUM(LJCF!CPB47,LPJ!CPB47,PJCF!CPB47)</f>
        <v>0</v>
      </c>
      <c r="CPC47" s="55">
        <f>SUM(LJCF!CPC47,LPJ!CPC47,PJCF!CPC47)</f>
        <v>0</v>
      </c>
      <c r="CPD47" s="55">
        <f>SUM(LJCF!CPD47,LPJ!CPD47,PJCF!CPD47)</f>
        <v>0</v>
      </c>
      <c r="CPE47" s="55">
        <f>SUM(LJCF!CPE47,LPJ!CPE47,PJCF!CPE47)</f>
        <v>0</v>
      </c>
      <c r="CPF47" s="55">
        <f>SUM(LJCF!CPF47,LPJ!CPF47,PJCF!CPF47)</f>
        <v>0</v>
      </c>
      <c r="CPG47" s="55">
        <f>SUM(LJCF!CPG47,LPJ!CPG47,PJCF!CPG47)</f>
        <v>0</v>
      </c>
      <c r="CPH47" s="55">
        <f>SUM(LJCF!CPH47,LPJ!CPH47,PJCF!CPH47)</f>
        <v>0</v>
      </c>
      <c r="CPI47" s="55">
        <f>SUM(LJCF!CPI47,LPJ!CPI47,PJCF!CPI47)</f>
        <v>0</v>
      </c>
      <c r="CPJ47" s="55">
        <f>SUM(LJCF!CPJ47,LPJ!CPJ47,PJCF!CPJ47)</f>
        <v>0</v>
      </c>
      <c r="CPK47" s="55">
        <f>SUM(LJCF!CPK47,LPJ!CPK47,PJCF!CPK47)</f>
        <v>0</v>
      </c>
      <c r="CPL47" s="55">
        <f>SUM(LJCF!CPL47,LPJ!CPL47,PJCF!CPL47)</f>
        <v>0</v>
      </c>
      <c r="CPM47" s="55">
        <f>SUM(LJCF!CPM47,LPJ!CPM47,PJCF!CPM47)</f>
        <v>0</v>
      </c>
      <c r="CPN47" s="55">
        <f>SUM(LJCF!CPN47,LPJ!CPN47,PJCF!CPN47)</f>
        <v>0</v>
      </c>
      <c r="CPO47" s="55">
        <f>SUM(LJCF!CPO47,LPJ!CPO47,PJCF!CPO47)</f>
        <v>0</v>
      </c>
      <c r="CPP47" s="55">
        <f>SUM(LJCF!CPP47,LPJ!CPP47,PJCF!CPP47)</f>
        <v>0</v>
      </c>
      <c r="CPQ47" s="55">
        <f>SUM(LJCF!CPQ47,LPJ!CPQ47,PJCF!CPQ47)</f>
        <v>0</v>
      </c>
      <c r="CPR47" s="55">
        <f>SUM(LJCF!CPR47,LPJ!CPR47,PJCF!CPR47)</f>
        <v>0</v>
      </c>
      <c r="CPS47" s="55">
        <f>SUM(LJCF!CPS47,LPJ!CPS47,PJCF!CPS47)</f>
        <v>0</v>
      </c>
      <c r="CPT47" s="55">
        <f>SUM(LJCF!CPT47,LPJ!CPT47,PJCF!CPT47)</f>
        <v>0</v>
      </c>
      <c r="CPU47" s="55">
        <f>SUM(LJCF!CPU47,LPJ!CPU47,PJCF!CPU47)</f>
        <v>0</v>
      </c>
      <c r="CPV47" s="55">
        <f>SUM(LJCF!CPV47,LPJ!CPV47,PJCF!CPV47)</f>
        <v>0</v>
      </c>
      <c r="CPW47" s="55">
        <f>SUM(LJCF!CPW47,LPJ!CPW47,PJCF!CPW47)</f>
        <v>0</v>
      </c>
      <c r="CPX47" s="55">
        <f>SUM(LJCF!CPX47,LPJ!CPX47,PJCF!CPX47)</f>
        <v>0</v>
      </c>
      <c r="CPY47" s="55">
        <f>SUM(LJCF!CPY47,LPJ!CPY47,PJCF!CPY47)</f>
        <v>0</v>
      </c>
      <c r="CPZ47" s="55">
        <f>SUM(LJCF!CPZ47,LPJ!CPZ47,PJCF!CPZ47)</f>
        <v>0</v>
      </c>
      <c r="CQA47" s="55">
        <f>SUM(LJCF!CQA47,LPJ!CQA47,PJCF!CQA47)</f>
        <v>0</v>
      </c>
      <c r="CQB47" s="55">
        <f>SUM(LJCF!CQB47,LPJ!CQB47,PJCF!CQB47)</f>
        <v>0</v>
      </c>
      <c r="CQC47" s="55">
        <f>SUM(LJCF!CQC47,LPJ!CQC47,PJCF!CQC47)</f>
        <v>0</v>
      </c>
      <c r="CQD47" s="55">
        <f>SUM(LJCF!CQD47,LPJ!CQD47,PJCF!CQD47)</f>
        <v>0</v>
      </c>
      <c r="CQE47" s="55">
        <f>SUM(LJCF!CQE47,LPJ!CQE47,PJCF!CQE47)</f>
        <v>0</v>
      </c>
      <c r="CQF47" s="55">
        <f>SUM(LJCF!CQF47,LPJ!CQF47,PJCF!CQF47)</f>
        <v>0</v>
      </c>
      <c r="CQG47" s="55">
        <f>SUM(LJCF!CQG47,LPJ!CQG47,PJCF!CQG47)</f>
        <v>0</v>
      </c>
      <c r="CQH47" s="55">
        <f>SUM(LJCF!CQH47,LPJ!CQH47,PJCF!CQH47)</f>
        <v>0</v>
      </c>
      <c r="CQI47" s="55">
        <f>SUM(LJCF!CQI47,LPJ!CQI47,PJCF!CQI47)</f>
        <v>0</v>
      </c>
      <c r="CQJ47" s="55">
        <f>SUM(LJCF!CQJ47,LPJ!CQJ47,PJCF!CQJ47)</f>
        <v>0</v>
      </c>
      <c r="CQK47" s="55">
        <f>SUM(LJCF!CQK47,LPJ!CQK47,PJCF!CQK47)</f>
        <v>0</v>
      </c>
      <c r="CQL47" s="55">
        <f>SUM(LJCF!CQL47,LPJ!CQL47,PJCF!CQL47)</f>
        <v>0</v>
      </c>
      <c r="CQM47" s="55">
        <f>SUM(LJCF!CQM47,LPJ!CQM47,PJCF!CQM47)</f>
        <v>0</v>
      </c>
      <c r="CQN47" s="55">
        <f>SUM(LJCF!CQN47,LPJ!CQN47,PJCF!CQN47)</f>
        <v>0</v>
      </c>
      <c r="CQO47" s="55">
        <f>SUM(LJCF!CQO47,LPJ!CQO47,PJCF!CQO47)</f>
        <v>0</v>
      </c>
      <c r="CQP47" s="55">
        <f>SUM(LJCF!CQP47,LPJ!CQP47,PJCF!CQP47)</f>
        <v>0</v>
      </c>
      <c r="CQQ47" s="55">
        <f>SUM(LJCF!CQQ47,LPJ!CQQ47,PJCF!CQQ47)</f>
        <v>0</v>
      </c>
      <c r="CQR47" s="55">
        <f>SUM(LJCF!CQR47,LPJ!CQR47,PJCF!CQR47)</f>
        <v>0</v>
      </c>
      <c r="CQS47" s="55">
        <f>SUM(LJCF!CQS47,LPJ!CQS47,PJCF!CQS47)</f>
        <v>0</v>
      </c>
      <c r="CQT47" s="55">
        <f>SUM(LJCF!CQT47,LPJ!CQT47,PJCF!CQT47)</f>
        <v>0</v>
      </c>
      <c r="CQU47" s="55">
        <f>SUM(LJCF!CQU47,LPJ!CQU47,PJCF!CQU47)</f>
        <v>0</v>
      </c>
      <c r="CQV47" s="55">
        <f>SUM(LJCF!CQV47,LPJ!CQV47,PJCF!CQV47)</f>
        <v>0</v>
      </c>
      <c r="CQW47" s="55">
        <f>SUM(LJCF!CQW47,LPJ!CQW47,PJCF!CQW47)</f>
        <v>0</v>
      </c>
      <c r="CQX47" s="55">
        <f>SUM(LJCF!CQX47,LPJ!CQX47,PJCF!CQX47)</f>
        <v>0</v>
      </c>
      <c r="CQY47" s="55">
        <f>SUM(LJCF!CQY47,LPJ!CQY47,PJCF!CQY47)</f>
        <v>0</v>
      </c>
      <c r="CQZ47" s="55">
        <f>SUM(LJCF!CQZ47,LPJ!CQZ47,PJCF!CQZ47)</f>
        <v>0</v>
      </c>
      <c r="CRA47" s="55">
        <f>SUM(LJCF!CRA47,LPJ!CRA47,PJCF!CRA47)</f>
        <v>0</v>
      </c>
      <c r="CRB47" s="55">
        <f>SUM(LJCF!CRB47,LPJ!CRB47,PJCF!CRB47)</f>
        <v>0</v>
      </c>
      <c r="CRC47" s="55">
        <f>SUM(LJCF!CRC47,LPJ!CRC47,PJCF!CRC47)</f>
        <v>0</v>
      </c>
      <c r="CRD47" s="55">
        <f>SUM(LJCF!CRD47,LPJ!CRD47,PJCF!CRD47)</f>
        <v>0</v>
      </c>
      <c r="CRE47" s="55">
        <f>SUM(LJCF!CRE47,LPJ!CRE47,PJCF!CRE47)</f>
        <v>0</v>
      </c>
      <c r="CRF47" s="55">
        <f>SUM(LJCF!CRF47,LPJ!CRF47,PJCF!CRF47)</f>
        <v>0</v>
      </c>
      <c r="CRG47" s="55">
        <f>SUM(LJCF!CRG47,LPJ!CRG47,PJCF!CRG47)</f>
        <v>0</v>
      </c>
      <c r="CRH47" s="55">
        <f>SUM(LJCF!CRH47,LPJ!CRH47,PJCF!CRH47)</f>
        <v>0</v>
      </c>
      <c r="CRI47" s="55">
        <f>SUM(LJCF!CRI47,LPJ!CRI47,PJCF!CRI47)</f>
        <v>0</v>
      </c>
      <c r="CRJ47" s="55">
        <f>SUM(LJCF!CRJ47,LPJ!CRJ47,PJCF!CRJ47)</f>
        <v>0</v>
      </c>
      <c r="CRK47" s="55">
        <f>SUM(LJCF!CRK47,LPJ!CRK47,PJCF!CRK47)</f>
        <v>0</v>
      </c>
      <c r="CRL47" s="55">
        <f>SUM(LJCF!CRL47,LPJ!CRL47,PJCF!CRL47)</f>
        <v>0</v>
      </c>
      <c r="CRM47" s="55">
        <f>SUM(LJCF!CRM47,LPJ!CRM47,PJCF!CRM47)</f>
        <v>0</v>
      </c>
      <c r="CRN47" s="55">
        <f>SUM(LJCF!CRN47,LPJ!CRN47,PJCF!CRN47)</f>
        <v>0</v>
      </c>
      <c r="CRO47" s="55">
        <f>SUM(LJCF!CRO47,LPJ!CRO47,PJCF!CRO47)</f>
        <v>0</v>
      </c>
      <c r="CRP47" s="55">
        <f>SUM(LJCF!CRP47,LPJ!CRP47,PJCF!CRP47)</f>
        <v>0</v>
      </c>
      <c r="CRQ47" s="55">
        <f>SUM(LJCF!CRQ47,LPJ!CRQ47,PJCF!CRQ47)</f>
        <v>0</v>
      </c>
      <c r="CRR47" s="55">
        <f>SUM(LJCF!CRR47,LPJ!CRR47,PJCF!CRR47)</f>
        <v>0</v>
      </c>
      <c r="CRS47" s="55">
        <f>SUM(LJCF!CRS47,LPJ!CRS47,PJCF!CRS47)</f>
        <v>0</v>
      </c>
      <c r="CRT47" s="55">
        <f>SUM(LJCF!CRT47,LPJ!CRT47,PJCF!CRT47)</f>
        <v>0</v>
      </c>
      <c r="CRU47" s="55">
        <f>SUM(LJCF!CRU47,LPJ!CRU47,PJCF!CRU47)</f>
        <v>0</v>
      </c>
      <c r="CRV47" s="55">
        <f>SUM(LJCF!CRV47,LPJ!CRV47,PJCF!CRV47)</f>
        <v>0</v>
      </c>
      <c r="CRW47" s="55">
        <f>SUM(LJCF!CRW47,LPJ!CRW47,PJCF!CRW47)</f>
        <v>0</v>
      </c>
      <c r="CRX47" s="55">
        <f>SUM(LJCF!CRX47,LPJ!CRX47,PJCF!CRX47)</f>
        <v>0</v>
      </c>
      <c r="CRY47" s="55">
        <f>SUM(LJCF!CRY47,LPJ!CRY47,PJCF!CRY47)</f>
        <v>0</v>
      </c>
      <c r="CRZ47" s="55">
        <f>SUM(LJCF!CRZ47,LPJ!CRZ47,PJCF!CRZ47)</f>
        <v>0</v>
      </c>
      <c r="CSA47" s="55">
        <f>SUM(LJCF!CSA47,LPJ!CSA47,PJCF!CSA47)</f>
        <v>0</v>
      </c>
      <c r="CSB47" s="55">
        <f>SUM(LJCF!CSB47,LPJ!CSB47,PJCF!CSB47)</f>
        <v>0</v>
      </c>
      <c r="CSC47" s="55">
        <f>SUM(LJCF!CSC47,LPJ!CSC47,PJCF!CSC47)</f>
        <v>0</v>
      </c>
      <c r="CSD47" s="55">
        <f>SUM(LJCF!CSD47,LPJ!CSD47,PJCF!CSD47)</f>
        <v>0</v>
      </c>
      <c r="CSE47" s="55">
        <f>SUM(LJCF!CSE47,LPJ!CSE47,PJCF!CSE47)</f>
        <v>0</v>
      </c>
      <c r="CSF47" s="55">
        <f>SUM(LJCF!CSF47,LPJ!CSF47,PJCF!CSF47)</f>
        <v>0</v>
      </c>
      <c r="CSG47" s="55">
        <f>SUM(LJCF!CSG47,LPJ!CSG47,PJCF!CSG47)</f>
        <v>0</v>
      </c>
      <c r="CSH47" s="55">
        <f>SUM(LJCF!CSH47,LPJ!CSH47,PJCF!CSH47)</f>
        <v>0</v>
      </c>
      <c r="CSI47" s="55">
        <f>SUM(LJCF!CSI47,LPJ!CSI47,PJCF!CSI47)</f>
        <v>0</v>
      </c>
      <c r="CSJ47" s="55">
        <f>SUM(LJCF!CSJ47,LPJ!CSJ47,PJCF!CSJ47)</f>
        <v>0</v>
      </c>
      <c r="CSK47" s="55">
        <f>SUM(LJCF!CSK47,LPJ!CSK47,PJCF!CSK47)</f>
        <v>0</v>
      </c>
      <c r="CSL47" s="55">
        <f>SUM(LJCF!CSL47,LPJ!CSL47,PJCF!CSL47)</f>
        <v>0</v>
      </c>
      <c r="CSM47" s="55">
        <f>SUM(LJCF!CSM47,LPJ!CSM47,PJCF!CSM47)</f>
        <v>0</v>
      </c>
      <c r="CSN47" s="55">
        <f>SUM(LJCF!CSN47,LPJ!CSN47,PJCF!CSN47)</f>
        <v>0</v>
      </c>
      <c r="CSO47" s="55">
        <f>SUM(LJCF!CSO47,LPJ!CSO47,PJCF!CSO47)</f>
        <v>0</v>
      </c>
      <c r="CSP47" s="55">
        <f>SUM(LJCF!CSP47,LPJ!CSP47,PJCF!CSP47)</f>
        <v>0</v>
      </c>
      <c r="CSQ47" s="55">
        <f>SUM(LJCF!CSQ47,LPJ!CSQ47,PJCF!CSQ47)</f>
        <v>0</v>
      </c>
      <c r="CSR47" s="55">
        <f>SUM(LJCF!CSR47,LPJ!CSR47,PJCF!CSR47)</f>
        <v>0</v>
      </c>
      <c r="CSS47" s="55">
        <f>SUM(LJCF!CSS47,LPJ!CSS47,PJCF!CSS47)</f>
        <v>0</v>
      </c>
      <c r="CST47" s="55">
        <f>SUM(LJCF!CST47,LPJ!CST47,PJCF!CST47)</f>
        <v>0</v>
      </c>
      <c r="CSU47" s="55">
        <f>SUM(LJCF!CSU47,LPJ!CSU47,PJCF!CSU47)</f>
        <v>0</v>
      </c>
      <c r="CSV47" s="55">
        <f>SUM(LJCF!CSV47,LPJ!CSV47,PJCF!CSV47)</f>
        <v>0</v>
      </c>
      <c r="CSW47" s="55">
        <f>SUM(LJCF!CSW47,LPJ!CSW47,PJCF!CSW47)</f>
        <v>0</v>
      </c>
      <c r="CSX47" s="55">
        <f>SUM(LJCF!CSX47,LPJ!CSX47,PJCF!CSX47)</f>
        <v>0</v>
      </c>
      <c r="CSY47" s="55">
        <f>SUM(LJCF!CSY47,LPJ!CSY47,PJCF!CSY47)</f>
        <v>0</v>
      </c>
      <c r="CSZ47" s="55">
        <f>SUM(LJCF!CSZ47,LPJ!CSZ47,PJCF!CSZ47)</f>
        <v>0</v>
      </c>
      <c r="CTA47" s="55">
        <f>SUM(LJCF!CTA47,LPJ!CTA47,PJCF!CTA47)</f>
        <v>0</v>
      </c>
      <c r="CTB47" s="55">
        <f>SUM(LJCF!CTB47,LPJ!CTB47,PJCF!CTB47)</f>
        <v>0</v>
      </c>
      <c r="CTC47" s="55">
        <f>SUM(LJCF!CTC47,LPJ!CTC47,PJCF!CTC47)</f>
        <v>0</v>
      </c>
      <c r="CTD47" s="55">
        <f>SUM(LJCF!CTD47,LPJ!CTD47,PJCF!CTD47)</f>
        <v>0</v>
      </c>
      <c r="CTE47" s="55">
        <f>SUM(LJCF!CTE47,LPJ!CTE47,PJCF!CTE47)</f>
        <v>0</v>
      </c>
      <c r="CTF47" s="55">
        <f>SUM(LJCF!CTF47,LPJ!CTF47,PJCF!CTF47)</f>
        <v>0</v>
      </c>
      <c r="CTG47" s="55">
        <f>SUM(LJCF!CTG47,LPJ!CTG47,PJCF!CTG47)</f>
        <v>0</v>
      </c>
      <c r="CTH47" s="55">
        <f>SUM(LJCF!CTH47,LPJ!CTH47,PJCF!CTH47)</f>
        <v>0</v>
      </c>
      <c r="CTI47" s="55">
        <f>SUM(LJCF!CTI47,LPJ!CTI47,PJCF!CTI47)</f>
        <v>0</v>
      </c>
      <c r="CTJ47" s="55">
        <f>SUM(LJCF!CTJ47,LPJ!CTJ47,PJCF!CTJ47)</f>
        <v>0</v>
      </c>
      <c r="CTK47" s="55">
        <f>SUM(LJCF!CTK47,LPJ!CTK47,PJCF!CTK47)</f>
        <v>0</v>
      </c>
      <c r="CTL47" s="55">
        <f>SUM(LJCF!CTL47,LPJ!CTL47,PJCF!CTL47)</f>
        <v>0</v>
      </c>
      <c r="CTM47" s="55">
        <f>SUM(LJCF!CTM47,LPJ!CTM47,PJCF!CTM47)</f>
        <v>0</v>
      </c>
      <c r="CTN47" s="55">
        <f>SUM(LJCF!CTN47,LPJ!CTN47,PJCF!CTN47)</f>
        <v>0</v>
      </c>
      <c r="CTO47" s="55">
        <f>SUM(LJCF!CTO47,LPJ!CTO47,PJCF!CTO47)</f>
        <v>0</v>
      </c>
      <c r="CTP47" s="55">
        <f>SUM(LJCF!CTP47,LPJ!CTP47,PJCF!CTP47)</f>
        <v>0</v>
      </c>
      <c r="CTQ47" s="55">
        <f>SUM(LJCF!CTQ47,LPJ!CTQ47,PJCF!CTQ47)</f>
        <v>0</v>
      </c>
      <c r="CTR47" s="55">
        <f>SUM(LJCF!CTR47,LPJ!CTR47,PJCF!CTR47)</f>
        <v>0</v>
      </c>
      <c r="CTS47" s="55">
        <f>SUM(LJCF!CTS47,LPJ!CTS47,PJCF!CTS47)</f>
        <v>0</v>
      </c>
      <c r="CTT47" s="55">
        <f>SUM(LJCF!CTT47,LPJ!CTT47,PJCF!CTT47)</f>
        <v>0</v>
      </c>
      <c r="CTU47" s="55">
        <f>SUM(LJCF!CTU47,LPJ!CTU47,PJCF!CTU47)</f>
        <v>0</v>
      </c>
      <c r="CTV47" s="55">
        <f>SUM(LJCF!CTV47,LPJ!CTV47,PJCF!CTV47)</f>
        <v>0</v>
      </c>
      <c r="CTW47" s="55">
        <f>SUM(LJCF!CTW47,LPJ!CTW47,PJCF!CTW47)</f>
        <v>0</v>
      </c>
      <c r="CTX47" s="55">
        <f>SUM(LJCF!CTX47,LPJ!CTX47,PJCF!CTX47)</f>
        <v>0</v>
      </c>
      <c r="CTY47" s="55">
        <f>SUM(LJCF!CTY47,LPJ!CTY47,PJCF!CTY47)</f>
        <v>0</v>
      </c>
      <c r="CTZ47" s="55">
        <f>SUM(LJCF!CTZ47,LPJ!CTZ47,PJCF!CTZ47)</f>
        <v>0</v>
      </c>
      <c r="CUA47" s="55">
        <f>SUM(LJCF!CUA47,LPJ!CUA47,PJCF!CUA47)</f>
        <v>0</v>
      </c>
      <c r="CUB47" s="55">
        <f>SUM(LJCF!CUB47,LPJ!CUB47,PJCF!CUB47)</f>
        <v>0</v>
      </c>
      <c r="CUC47" s="55">
        <f>SUM(LJCF!CUC47,LPJ!CUC47,PJCF!CUC47)</f>
        <v>0</v>
      </c>
      <c r="CUD47" s="55">
        <f>SUM(LJCF!CUD47,LPJ!CUD47,PJCF!CUD47)</f>
        <v>0</v>
      </c>
      <c r="CUE47" s="55">
        <f>SUM(LJCF!CUE47,LPJ!CUE47,PJCF!CUE47)</f>
        <v>0</v>
      </c>
      <c r="CUF47" s="55">
        <f>SUM(LJCF!CUF47,LPJ!CUF47,PJCF!CUF47)</f>
        <v>0</v>
      </c>
      <c r="CUG47" s="55">
        <f>SUM(LJCF!CUG47,LPJ!CUG47,PJCF!CUG47)</f>
        <v>0</v>
      </c>
      <c r="CUH47" s="55">
        <f>SUM(LJCF!CUH47,LPJ!CUH47,PJCF!CUH47)</f>
        <v>0</v>
      </c>
      <c r="CUI47" s="55">
        <f>SUM(LJCF!CUI47,LPJ!CUI47,PJCF!CUI47)</f>
        <v>0</v>
      </c>
      <c r="CUJ47" s="55">
        <f>SUM(LJCF!CUJ47,LPJ!CUJ47,PJCF!CUJ47)</f>
        <v>0</v>
      </c>
      <c r="CUK47" s="55">
        <f>SUM(LJCF!CUK47,LPJ!CUK47,PJCF!CUK47)</f>
        <v>0</v>
      </c>
      <c r="CUL47" s="55">
        <f>SUM(LJCF!CUL47,LPJ!CUL47,PJCF!CUL47)</f>
        <v>0</v>
      </c>
      <c r="CUM47" s="55">
        <f>SUM(LJCF!CUM47,LPJ!CUM47,PJCF!CUM47)</f>
        <v>0</v>
      </c>
      <c r="CUN47" s="55">
        <f>SUM(LJCF!CUN47,LPJ!CUN47,PJCF!CUN47)</f>
        <v>0</v>
      </c>
      <c r="CUO47" s="55">
        <f>SUM(LJCF!CUO47,LPJ!CUO47,PJCF!CUO47)</f>
        <v>0</v>
      </c>
      <c r="CUP47" s="55">
        <f>SUM(LJCF!CUP47,LPJ!CUP47,PJCF!CUP47)</f>
        <v>0</v>
      </c>
      <c r="CUQ47" s="55">
        <f>SUM(LJCF!CUQ47,LPJ!CUQ47,PJCF!CUQ47)</f>
        <v>0</v>
      </c>
      <c r="CUR47" s="55">
        <f>SUM(LJCF!CUR47,LPJ!CUR47,PJCF!CUR47)</f>
        <v>0</v>
      </c>
      <c r="CUS47" s="55">
        <f>SUM(LJCF!CUS47,LPJ!CUS47,PJCF!CUS47)</f>
        <v>0</v>
      </c>
      <c r="CUT47" s="55">
        <f>SUM(LJCF!CUT47,LPJ!CUT47,PJCF!CUT47)</f>
        <v>0</v>
      </c>
      <c r="CUU47" s="55">
        <f>SUM(LJCF!CUU47,LPJ!CUU47,PJCF!CUU47)</f>
        <v>0</v>
      </c>
      <c r="CUV47" s="55">
        <f>SUM(LJCF!CUV47,LPJ!CUV47,PJCF!CUV47)</f>
        <v>0</v>
      </c>
      <c r="CUW47" s="55">
        <f>SUM(LJCF!CUW47,LPJ!CUW47,PJCF!CUW47)</f>
        <v>0</v>
      </c>
      <c r="CUX47" s="55">
        <f>SUM(LJCF!CUX47,LPJ!CUX47,PJCF!CUX47)</f>
        <v>0</v>
      </c>
      <c r="CUY47" s="55">
        <f>SUM(LJCF!CUY47,LPJ!CUY47,PJCF!CUY47)</f>
        <v>0</v>
      </c>
      <c r="CUZ47" s="55">
        <f>SUM(LJCF!CUZ47,LPJ!CUZ47,PJCF!CUZ47)</f>
        <v>0</v>
      </c>
      <c r="CVA47" s="55">
        <f>SUM(LJCF!CVA47,LPJ!CVA47,PJCF!CVA47)</f>
        <v>0</v>
      </c>
      <c r="CVB47" s="55">
        <f>SUM(LJCF!CVB47,LPJ!CVB47,PJCF!CVB47)</f>
        <v>0</v>
      </c>
      <c r="CVC47" s="55">
        <f>SUM(LJCF!CVC47,LPJ!CVC47,PJCF!CVC47)</f>
        <v>0</v>
      </c>
      <c r="CVD47" s="55">
        <f>SUM(LJCF!CVD47,LPJ!CVD47,PJCF!CVD47)</f>
        <v>0</v>
      </c>
      <c r="CVE47" s="55">
        <f>SUM(LJCF!CVE47,LPJ!CVE47,PJCF!CVE47)</f>
        <v>0</v>
      </c>
      <c r="CVF47" s="55">
        <f>SUM(LJCF!CVF47,LPJ!CVF47,PJCF!CVF47)</f>
        <v>0</v>
      </c>
      <c r="CVG47" s="55">
        <f>SUM(LJCF!CVG47,LPJ!CVG47,PJCF!CVG47)</f>
        <v>0</v>
      </c>
      <c r="CVH47" s="55">
        <f>SUM(LJCF!CVH47,LPJ!CVH47,PJCF!CVH47)</f>
        <v>0</v>
      </c>
      <c r="CVI47" s="55">
        <f>SUM(LJCF!CVI47,LPJ!CVI47,PJCF!CVI47)</f>
        <v>0</v>
      </c>
      <c r="CVJ47" s="55">
        <f>SUM(LJCF!CVJ47,LPJ!CVJ47,PJCF!CVJ47)</f>
        <v>0</v>
      </c>
      <c r="CVK47" s="55">
        <f>SUM(LJCF!CVK47,LPJ!CVK47,PJCF!CVK47)</f>
        <v>0</v>
      </c>
      <c r="CVL47" s="55">
        <f>SUM(LJCF!CVL47,LPJ!CVL47,PJCF!CVL47)</f>
        <v>0</v>
      </c>
      <c r="CVM47" s="55">
        <f>SUM(LJCF!CVM47,LPJ!CVM47,PJCF!CVM47)</f>
        <v>0</v>
      </c>
      <c r="CVN47" s="55">
        <f>SUM(LJCF!CVN47,LPJ!CVN47,PJCF!CVN47)</f>
        <v>0</v>
      </c>
      <c r="CVO47" s="55">
        <f>SUM(LJCF!CVO47,LPJ!CVO47,PJCF!CVO47)</f>
        <v>0</v>
      </c>
      <c r="CVP47" s="55">
        <f>SUM(LJCF!CVP47,LPJ!CVP47,PJCF!CVP47)</f>
        <v>0</v>
      </c>
      <c r="CVQ47" s="55">
        <f>SUM(LJCF!CVQ47,LPJ!CVQ47,PJCF!CVQ47)</f>
        <v>0</v>
      </c>
      <c r="CVR47" s="55">
        <f>SUM(LJCF!CVR47,LPJ!CVR47,PJCF!CVR47)</f>
        <v>0</v>
      </c>
      <c r="CVS47" s="55">
        <f>SUM(LJCF!CVS47,LPJ!CVS47,PJCF!CVS47)</f>
        <v>0</v>
      </c>
      <c r="CVT47" s="55">
        <f>SUM(LJCF!CVT47,LPJ!CVT47,PJCF!CVT47)</f>
        <v>0</v>
      </c>
      <c r="CVU47" s="55">
        <f>SUM(LJCF!CVU47,LPJ!CVU47,PJCF!CVU47)</f>
        <v>0</v>
      </c>
      <c r="CVV47" s="55">
        <f>SUM(LJCF!CVV47,LPJ!CVV47,PJCF!CVV47)</f>
        <v>0</v>
      </c>
      <c r="CVW47" s="55">
        <f>SUM(LJCF!CVW47,LPJ!CVW47,PJCF!CVW47)</f>
        <v>0</v>
      </c>
      <c r="CVX47" s="55">
        <f>SUM(LJCF!CVX47,LPJ!CVX47,PJCF!CVX47)</f>
        <v>0</v>
      </c>
      <c r="CVY47" s="55">
        <f>SUM(LJCF!CVY47,LPJ!CVY47,PJCF!CVY47)</f>
        <v>0</v>
      </c>
      <c r="CVZ47" s="55">
        <f>SUM(LJCF!CVZ47,LPJ!CVZ47,PJCF!CVZ47)</f>
        <v>0</v>
      </c>
      <c r="CWA47" s="55">
        <f>SUM(LJCF!CWA47,LPJ!CWA47,PJCF!CWA47)</f>
        <v>0</v>
      </c>
      <c r="CWB47" s="55">
        <f>SUM(LJCF!CWB47,LPJ!CWB47,PJCF!CWB47)</f>
        <v>0</v>
      </c>
      <c r="CWC47" s="55">
        <f>SUM(LJCF!CWC47,LPJ!CWC47,PJCF!CWC47)</f>
        <v>0</v>
      </c>
      <c r="CWD47" s="55">
        <f>SUM(LJCF!CWD47,LPJ!CWD47,PJCF!CWD47)</f>
        <v>0</v>
      </c>
      <c r="CWE47" s="55">
        <f>SUM(LJCF!CWE47,LPJ!CWE47,PJCF!CWE47)</f>
        <v>0</v>
      </c>
      <c r="CWF47" s="55">
        <f>SUM(LJCF!CWF47,LPJ!CWF47,PJCF!CWF47)</f>
        <v>0</v>
      </c>
      <c r="CWG47" s="55">
        <f>SUM(LJCF!CWG47,LPJ!CWG47,PJCF!CWG47)</f>
        <v>0</v>
      </c>
      <c r="CWH47" s="55">
        <f>SUM(LJCF!CWH47,LPJ!CWH47,PJCF!CWH47)</f>
        <v>0</v>
      </c>
      <c r="CWI47" s="55">
        <f>SUM(LJCF!CWI47,LPJ!CWI47,PJCF!CWI47)</f>
        <v>0</v>
      </c>
      <c r="CWJ47" s="55">
        <f>SUM(LJCF!CWJ47,LPJ!CWJ47,PJCF!CWJ47)</f>
        <v>0</v>
      </c>
      <c r="CWK47" s="55">
        <f>SUM(LJCF!CWK47,LPJ!CWK47,PJCF!CWK47)</f>
        <v>0</v>
      </c>
      <c r="CWL47" s="55">
        <f>SUM(LJCF!CWL47,LPJ!CWL47,PJCF!CWL47)</f>
        <v>0</v>
      </c>
      <c r="CWM47" s="55">
        <f>SUM(LJCF!CWM47,LPJ!CWM47,PJCF!CWM47)</f>
        <v>0</v>
      </c>
      <c r="CWN47" s="55">
        <f>SUM(LJCF!CWN47,LPJ!CWN47,PJCF!CWN47)</f>
        <v>0</v>
      </c>
      <c r="CWO47" s="55">
        <f>SUM(LJCF!CWO47,LPJ!CWO47,PJCF!CWO47)</f>
        <v>0</v>
      </c>
      <c r="CWP47" s="55">
        <f>SUM(LJCF!CWP47,LPJ!CWP47,PJCF!CWP47)</f>
        <v>0</v>
      </c>
      <c r="CWQ47" s="55">
        <f>SUM(LJCF!CWQ47,LPJ!CWQ47,PJCF!CWQ47)</f>
        <v>0</v>
      </c>
      <c r="CWR47" s="55">
        <f>SUM(LJCF!CWR47,LPJ!CWR47,PJCF!CWR47)</f>
        <v>0</v>
      </c>
      <c r="CWS47" s="55">
        <f>SUM(LJCF!CWS47,LPJ!CWS47,PJCF!CWS47)</f>
        <v>0</v>
      </c>
      <c r="CWT47" s="55">
        <f>SUM(LJCF!CWT47,LPJ!CWT47,PJCF!CWT47)</f>
        <v>0</v>
      </c>
      <c r="CWU47" s="55">
        <f>SUM(LJCF!CWU47,LPJ!CWU47,PJCF!CWU47)</f>
        <v>0</v>
      </c>
      <c r="CWV47" s="55">
        <f>SUM(LJCF!CWV47,LPJ!CWV47,PJCF!CWV47)</f>
        <v>0</v>
      </c>
      <c r="CWW47" s="55">
        <f>SUM(LJCF!CWW47,LPJ!CWW47,PJCF!CWW47)</f>
        <v>0</v>
      </c>
      <c r="CWX47" s="55">
        <f>SUM(LJCF!CWX47,LPJ!CWX47,PJCF!CWX47)</f>
        <v>0</v>
      </c>
      <c r="CWY47" s="55">
        <f>SUM(LJCF!CWY47,LPJ!CWY47,PJCF!CWY47)</f>
        <v>0</v>
      </c>
      <c r="CWZ47" s="55">
        <f>SUM(LJCF!CWZ47,LPJ!CWZ47,PJCF!CWZ47)</f>
        <v>0</v>
      </c>
      <c r="CXA47" s="55">
        <f>SUM(LJCF!CXA47,LPJ!CXA47,PJCF!CXA47)</f>
        <v>0</v>
      </c>
      <c r="CXB47" s="55">
        <f>SUM(LJCF!CXB47,LPJ!CXB47,PJCF!CXB47)</f>
        <v>0</v>
      </c>
      <c r="CXC47" s="55">
        <f>SUM(LJCF!CXC47,LPJ!CXC47,PJCF!CXC47)</f>
        <v>0</v>
      </c>
      <c r="CXD47" s="55">
        <f>SUM(LJCF!CXD47,LPJ!CXD47,PJCF!CXD47)</f>
        <v>0</v>
      </c>
      <c r="CXE47" s="55">
        <f>SUM(LJCF!CXE47,LPJ!CXE47,PJCF!CXE47)</f>
        <v>0</v>
      </c>
      <c r="CXF47" s="55">
        <f>SUM(LJCF!CXF47,LPJ!CXF47,PJCF!CXF47)</f>
        <v>0</v>
      </c>
      <c r="CXG47" s="55">
        <f>SUM(LJCF!CXG47,LPJ!CXG47,PJCF!CXG47)</f>
        <v>0</v>
      </c>
      <c r="CXH47" s="55">
        <f>SUM(LJCF!CXH47,LPJ!CXH47,PJCF!CXH47)</f>
        <v>0</v>
      </c>
      <c r="CXI47" s="55">
        <f>SUM(LJCF!CXI47,LPJ!CXI47,PJCF!CXI47)</f>
        <v>0</v>
      </c>
      <c r="CXJ47" s="55">
        <f>SUM(LJCF!CXJ47,LPJ!CXJ47,PJCF!CXJ47)</f>
        <v>0</v>
      </c>
      <c r="CXK47" s="55">
        <f>SUM(LJCF!CXK47,LPJ!CXK47,PJCF!CXK47)</f>
        <v>0</v>
      </c>
      <c r="CXL47" s="55">
        <f>SUM(LJCF!CXL47,LPJ!CXL47,PJCF!CXL47)</f>
        <v>0</v>
      </c>
      <c r="CXM47" s="55">
        <f>SUM(LJCF!CXM47,LPJ!CXM47,PJCF!CXM47)</f>
        <v>0</v>
      </c>
      <c r="CXN47" s="55">
        <f>SUM(LJCF!CXN47,LPJ!CXN47,PJCF!CXN47)</f>
        <v>0</v>
      </c>
      <c r="CXO47" s="55">
        <f>SUM(LJCF!CXO47,LPJ!CXO47,PJCF!CXO47)</f>
        <v>0</v>
      </c>
      <c r="CXP47" s="55">
        <f>SUM(LJCF!CXP47,LPJ!CXP47,PJCF!CXP47)</f>
        <v>0</v>
      </c>
      <c r="CXQ47" s="55">
        <f>SUM(LJCF!CXQ47,LPJ!CXQ47,PJCF!CXQ47)</f>
        <v>0</v>
      </c>
      <c r="CXR47" s="55">
        <f>SUM(LJCF!CXR47,LPJ!CXR47,PJCF!CXR47)</f>
        <v>0</v>
      </c>
      <c r="CXS47" s="55">
        <f>SUM(LJCF!CXS47,LPJ!CXS47,PJCF!CXS47)</f>
        <v>0</v>
      </c>
      <c r="CXT47" s="55">
        <f>SUM(LJCF!CXT47,LPJ!CXT47,PJCF!CXT47)</f>
        <v>0</v>
      </c>
      <c r="CXU47" s="55">
        <f>SUM(LJCF!CXU47,LPJ!CXU47,PJCF!CXU47)</f>
        <v>0</v>
      </c>
      <c r="CXV47" s="55">
        <f>SUM(LJCF!CXV47,LPJ!CXV47,PJCF!CXV47)</f>
        <v>0</v>
      </c>
      <c r="CXW47" s="55">
        <f>SUM(LJCF!CXW47,LPJ!CXW47,PJCF!CXW47)</f>
        <v>0</v>
      </c>
      <c r="CXX47" s="55">
        <f>SUM(LJCF!CXX47,LPJ!CXX47,PJCF!CXX47)</f>
        <v>0</v>
      </c>
      <c r="CXY47" s="55">
        <f>SUM(LJCF!CXY47,LPJ!CXY47,PJCF!CXY47)</f>
        <v>0</v>
      </c>
      <c r="CXZ47" s="55">
        <f>SUM(LJCF!CXZ47,LPJ!CXZ47,PJCF!CXZ47)</f>
        <v>0</v>
      </c>
      <c r="CYA47" s="55">
        <f>SUM(LJCF!CYA47,LPJ!CYA47,PJCF!CYA47)</f>
        <v>0</v>
      </c>
      <c r="CYB47" s="55">
        <f>SUM(LJCF!CYB47,LPJ!CYB47,PJCF!CYB47)</f>
        <v>0</v>
      </c>
      <c r="CYC47" s="55">
        <f>SUM(LJCF!CYC47,LPJ!CYC47,PJCF!CYC47)</f>
        <v>0</v>
      </c>
      <c r="CYD47" s="55">
        <f>SUM(LJCF!CYD47,LPJ!CYD47,PJCF!CYD47)</f>
        <v>0</v>
      </c>
      <c r="CYE47" s="55">
        <f>SUM(LJCF!CYE47,LPJ!CYE47,PJCF!CYE47)</f>
        <v>0</v>
      </c>
      <c r="CYF47" s="55">
        <f>SUM(LJCF!CYF47,LPJ!CYF47,PJCF!CYF47)</f>
        <v>0</v>
      </c>
      <c r="CYG47" s="55">
        <f>SUM(LJCF!CYG47,LPJ!CYG47,PJCF!CYG47)</f>
        <v>0</v>
      </c>
      <c r="CYH47" s="55">
        <f>SUM(LJCF!CYH47,LPJ!CYH47,PJCF!CYH47)</f>
        <v>0</v>
      </c>
      <c r="CYI47" s="55">
        <f>SUM(LJCF!CYI47,LPJ!CYI47,PJCF!CYI47)</f>
        <v>0</v>
      </c>
      <c r="CYJ47" s="55">
        <f>SUM(LJCF!CYJ47,LPJ!CYJ47,PJCF!CYJ47)</f>
        <v>0</v>
      </c>
      <c r="CYK47" s="55">
        <f>SUM(LJCF!CYK47,LPJ!CYK47,PJCF!CYK47)</f>
        <v>0</v>
      </c>
      <c r="CYL47" s="55">
        <f>SUM(LJCF!CYL47,LPJ!CYL47,PJCF!CYL47)</f>
        <v>0</v>
      </c>
      <c r="CYM47" s="55">
        <f>SUM(LJCF!CYM47,LPJ!CYM47,PJCF!CYM47)</f>
        <v>0</v>
      </c>
      <c r="CYN47" s="55">
        <f>SUM(LJCF!CYN47,LPJ!CYN47,PJCF!CYN47)</f>
        <v>0</v>
      </c>
      <c r="CYO47" s="55">
        <f>SUM(LJCF!CYO47,LPJ!CYO47,PJCF!CYO47)</f>
        <v>0</v>
      </c>
      <c r="CYP47" s="55">
        <f>SUM(LJCF!CYP47,LPJ!CYP47,PJCF!CYP47)</f>
        <v>0</v>
      </c>
      <c r="CYQ47" s="55">
        <f>SUM(LJCF!CYQ47,LPJ!CYQ47,PJCF!CYQ47)</f>
        <v>0</v>
      </c>
      <c r="CYR47" s="55">
        <f>SUM(LJCF!CYR47,LPJ!CYR47,PJCF!CYR47)</f>
        <v>0</v>
      </c>
      <c r="CYS47" s="55">
        <f>SUM(LJCF!CYS47,LPJ!CYS47,PJCF!CYS47)</f>
        <v>0</v>
      </c>
      <c r="CYT47" s="55">
        <f>SUM(LJCF!CYT47,LPJ!CYT47,PJCF!CYT47)</f>
        <v>0</v>
      </c>
      <c r="CYU47" s="55">
        <f>SUM(LJCF!CYU47,LPJ!CYU47,PJCF!CYU47)</f>
        <v>0</v>
      </c>
      <c r="CYV47" s="55">
        <f>SUM(LJCF!CYV47,LPJ!CYV47,PJCF!CYV47)</f>
        <v>0</v>
      </c>
      <c r="CYW47" s="55">
        <f>SUM(LJCF!CYW47,LPJ!CYW47,PJCF!CYW47)</f>
        <v>0</v>
      </c>
      <c r="CYX47" s="55">
        <f>SUM(LJCF!CYX47,LPJ!CYX47,PJCF!CYX47)</f>
        <v>0</v>
      </c>
      <c r="CYY47" s="55">
        <f>SUM(LJCF!CYY47,LPJ!CYY47,PJCF!CYY47)</f>
        <v>0</v>
      </c>
      <c r="CYZ47" s="55">
        <f>SUM(LJCF!CYZ47,LPJ!CYZ47,PJCF!CYZ47)</f>
        <v>0</v>
      </c>
      <c r="CZA47" s="55">
        <f>SUM(LJCF!CZA47,LPJ!CZA47,PJCF!CZA47)</f>
        <v>0</v>
      </c>
      <c r="CZB47" s="55">
        <f>SUM(LJCF!CZB47,LPJ!CZB47,PJCF!CZB47)</f>
        <v>0</v>
      </c>
      <c r="CZC47" s="55">
        <f>SUM(LJCF!CZC47,LPJ!CZC47,PJCF!CZC47)</f>
        <v>0</v>
      </c>
      <c r="CZD47" s="55">
        <f>SUM(LJCF!CZD47,LPJ!CZD47,PJCF!CZD47)</f>
        <v>0</v>
      </c>
      <c r="CZE47" s="55">
        <f>SUM(LJCF!CZE47,LPJ!CZE47,PJCF!CZE47)</f>
        <v>0</v>
      </c>
      <c r="CZF47" s="55">
        <f>SUM(LJCF!CZF47,LPJ!CZF47,PJCF!CZF47)</f>
        <v>0</v>
      </c>
      <c r="CZG47" s="55">
        <f>SUM(LJCF!CZG47,LPJ!CZG47,PJCF!CZG47)</f>
        <v>0</v>
      </c>
      <c r="CZH47" s="55">
        <f>SUM(LJCF!CZH47,LPJ!CZH47,PJCF!CZH47)</f>
        <v>0</v>
      </c>
      <c r="CZI47" s="55">
        <f>SUM(LJCF!CZI47,LPJ!CZI47,PJCF!CZI47)</f>
        <v>0</v>
      </c>
      <c r="CZJ47" s="55">
        <f>SUM(LJCF!CZJ47,LPJ!CZJ47,PJCF!CZJ47)</f>
        <v>0</v>
      </c>
      <c r="CZK47" s="55">
        <f>SUM(LJCF!CZK47,LPJ!CZK47,PJCF!CZK47)</f>
        <v>0</v>
      </c>
      <c r="CZL47" s="55">
        <f>SUM(LJCF!CZL47,LPJ!CZL47,PJCF!CZL47)</f>
        <v>0</v>
      </c>
      <c r="CZM47" s="55">
        <f>SUM(LJCF!CZM47,LPJ!CZM47,PJCF!CZM47)</f>
        <v>0</v>
      </c>
      <c r="CZN47" s="55">
        <f>SUM(LJCF!CZN47,LPJ!CZN47,PJCF!CZN47)</f>
        <v>0</v>
      </c>
      <c r="CZO47" s="55">
        <f>SUM(LJCF!CZO47,LPJ!CZO47,PJCF!CZO47)</f>
        <v>0</v>
      </c>
      <c r="CZP47" s="55">
        <f>SUM(LJCF!CZP47,LPJ!CZP47,PJCF!CZP47)</f>
        <v>0</v>
      </c>
      <c r="CZQ47" s="55">
        <f>SUM(LJCF!CZQ47,LPJ!CZQ47,PJCF!CZQ47)</f>
        <v>0</v>
      </c>
      <c r="CZR47" s="55">
        <f>SUM(LJCF!CZR47,LPJ!CZR47,PJCF!CZR47)</f>
        <v>0</v>
      </c>
      <c r="CZS47" s="55">
        <f>SUM(LJCF!CZS47,LPJ!CZS47,PJCF!CZS47)</f>
        <v>0</v>
      </c>
      <c r="CZT47" s="55">
        <f>SUM(LJCF!CZT47,LPJ!CZT47,PJCF!CZT47)</f>
        <v>0</v>
      </c>
      <c r="CZU47" s="55">
        <f>SUM(LJCF!CZU47,LPJ!CZU47,PJCF!CZU47)</f>
        <v>0</v>
      </c>
      <c r="CZV47" s="55">
        <f>SUM(LJCF!CZV47,LPJ!CZV47,PJCF!CZV47)</f>
        <v>0</v>
      </c>
      <c r="CZW47" s="55">
        <f>SUM(LJCF!CZW47,LPJ!CZW47,PJCF!CZW47)</f>
        <v>0</v>
      </c>
      <c r="CZX47" s="55">
        <f>SUM(LJCF!CZX47,LPJ!CZX47,PJCF!CZX47)</f>
        <v>0</v>
      </c>
      <c r="CZY47" s="55">
        <f>SUM(LJCF!CZY47,LPJ!CZY47,PJCF!CZY47)</f>
        <v>0</v>
      </c>
      <c r="CZZ47" s="55">
        <f>SUM(LJCF!CZZ47,LPJ!CZZ47,PJCF!CZZ47)</f>
        <v>0</v>
      </c>
      <c r="DAA47" s="55">
        <f>SUM(LJCF!DAA47,LPJ!DAA47,PJCF!DAA47)</f>
        <v>0</v>
      </c>
      <c r="DAB47" s="55">
        <f>SUM(LJCF!DAB47,LPJ!DAB47,PJCF!DAB47)</f>
        <v>0</v>
      </c>
      <c r="DAC47" s="55">
        <f>SUM(LJCF!DAC47,LPJ!DAC47,PJCF!DAC47)</f>
        <v>0</v>
      </c>
      <c r="DAD47" s="55">
        <f>SUM(LJCF!DAD47,LPJ!DAD47,PJCF!DAD47)</f>
        <v>0</v>
      </c>
      <c r="DAE47" s="55">
        <f>SUM(LJCF!DAE47,LPJ!DAE47,PJCF!DAE47)</f>
        <v>0</v>
      </c>
      <c r="DAF47" s="55">
        <f>SUM(LJCF!DAF47,LPJ!DAF47,PJCF!DAF47)</f>
        <v>0</v>
      </c>
      <c r="DAG47" s="55">
        <f>SUM(LJCF!DAG47,LPJ!DAG47,PJCF!DAG47)</f>
        <v>0</v>
      </c>
      <c r="DAH47" s="55">
        <f>SUM(LJCF!DAH47,LPJ!DAH47,PJCF!DAH47)</f>
        <v>0</v>
      </c>
      <c r="DAI47" s="55">
        <f>SUM(LJCF!DAI47,LPJ!DAI47,PJCF!DAI47)</f>
        <v>0</v>
      </c>
      <c r="DAJ47" s="55">
        <f>SUM(LJCF!DAJ47,LPJ!DAJ47,PJCF!DAJ47)</f>
        <v>0</v>
      </c>
      <c r="DAK47" s="55">
        <f>SUM(LJCF!DAK47,LPJ!DAK47,PJCF!DAK47)</f>
        <v>0</v>
      </c>
      <c r="DAL47" s="55">
        <f>SUM(LJCF!DAL47,LPJ!DAL47,PJCF!DAL47)</f>
        <v>0</v>
      </c>
      <c r="DAM47" s="55">
        <f>SUM(LJCF!DAM47,LPJ!DAM47,PJCF!DAM47)</f>
        <v>0</v>
      </c>
      <c r="DAN47" s="55">
        <f>SUM(LJCF!DAN47,LPJ!DAN47,PJCF!DAN47)</f>
        <v>0</v>
      </c>
      <c r="DAO47" s="55">
        <f>SUM(LJCF!DAO47,LPJ!DAO47,PJCF!DAO47)</f>
        <v>0</v>
      </c>
      <c r="DAP47" s="55">
        <f>SUM(LJCF!DAP47,LPJ!DAP47,PJCF!DAP47)</f>
        <v>0</v>
      </c>
      <c r="DAQ47" s="55">
        <f>SUM(LJCF!DAQ47,LPJ!DAQ47,PJCF!DAQ47)</f>
        <v>0</v>
      </c>
      <c r="DAR47" s="55">
        <f>SUM(LJCF!DAR47,LPJ!DAR47,PJCF!DAR47)</f>
        <v>0</v>
      </c>
      <c r="DAS47" s="55">
        <f>SUM(LJCF!DAS47,LPJ!DAS47,PJCF!DAS47)</f>
        <v>0</v>
      </c>
      <c r="DAT47" s="55">
        <f>SUM(LJCF!DAT47,LPJ!DAT47,PJCF!DAT47)</f>
        <v>0</v>
      </c>
      <c r="DAU47" s="55">
        <f>SUM(LJCF!DAU47,LPJ!DAU47,PJCF!DAU47)</f>
        <v>0</v>
      </c>
      <c r="DAV47" s="55">
        <f>SUM(LJCF!DAV47,LPJ!DAV47,PJCF!DAV47)</f>
        <v>0</v>
      </c>
      <c r="DAW47" s="55">
        <f>SUM(LJCF!DAW47,LPJ!DAW47,PJCF!DAW47)</f>
        <v>0</v>
      </c>
      <c r="DAX47" s="55">
        <f>SUM(LJCF!DAX47,LPJ!DAX47,PJCF!DAX47)</f>
        <v>0</v>
      </c>
      <c r="DAY47" s="55">
        <f>SUM(LJCF!DAY47,LPJ!DAY47,PJCF!DAY47)</f>
        <v>0</v>
      </c>
      <c r="DAZ47" s="55">
        <f>SUM(LJCF!DAZ47,LPJ!DAZ47,PJCF!DAZ47)</f>
        <v>0</v>
      </c>
      <c r="DBA47" s="55">
        <f>SUM(LJCF!DBA47,LPJ!DBA47,PJCF!DBA47)</f>
        <v>0</v>
      </c>
      <c r="DBB47" s="55">
        <f>SUM(LJCF!DBB47,LPJ!DBB47,PJCF!DBB47)</f>
        <v>0</v>
      </c>
      <c r="DBC47" s="55">
        <f>SUM(LJCF!DBC47,LPJ!DBC47,PJCF!DBC47)</f>
        <v>0</v>
      </c>
      <c r="DBD47" s="55">
        <f>SUM(LJCF!DBD47,LPJ!DBD47,PJCF!DBD47)</f>
        <v>0</v>
      </c>
      <c r="DBE47" s="55">
        <f>SUM(LJCF!DBE47,LPJ!DBE47,PJCF!DBE47)</f>
        <v>0</v>
      </c>
      <c r="DBF47" s="55">
        <f>SUM(LJCF!DBF47,LPJ!DBF47,PJCF!DBF47)</f>
        <v>0</v>
      </c>
      <c r="DBG47" s="55">
        <f>SUM(LJCF!DBG47,LPJ!DBG47,PJCF!DBG47)</f>
        <v>0</v>
      </c>
      <c r="DBH47" s="55">
        <f>SUM(LJCF!DBH47,LPJ!DBH47,PJCF!DBH47)</f>
        <v>0</v>
      </c>
      <c r="DBI47" s="55">
        <f>SUM(LJCF!DBI47,LPJ!DBI47,PJCF!DBI47)</f>
        <v>0</v>
      </c>
      <c r="DBJ47" s="55">
        <f>SUM(LJCF!DBJ47,LPJ!DBJ47,PJCF!DBJ47)</f>
        <v>0</v>
      </c>
      <c r="DBK47" s="55">
        <f>SUM(LJCF!DBK47,LPJ!DBK47,PJCF!DBK47)</f>
        <v>0</v>
      </c>
      <c r="DBL47" s="55">
        <f>SUM(LJCF!DBL47,LPJ!DBL47,PJCF!DBL47)</f>
        <v>0</v>
      </c>
      <c r="DBM47" s="55">
        <f>SUM(LJCF!DBM47,LPJ!DBM47,PJCF!DBM47)</f>
        <v>0</v>
      </c>
      <c r="DBN47" s="55">
        <f>SUM(LJCF!DBN47,LPJ!DBN47,PJCF!DBN47)</f>
        <v>0</v>
      </c>
      <c r="DBO47" s="55">
        <f>SUM(LJCF!DBO47,LPJ!DBO47,PJCF!DBO47)</f>
        <v>0</v>
      </c>
      <c r="DBP47" s="55">
        <f>SUM(LJCF!DBP47,LPJ!DBP47,PJCF!DBP47)</f>
        <v>0</v>
      </c>
      <c r="DBQ47" s="55">
        <f>SUM(LJCF!DBQ47,LPJ!DBQ47,PJCF!DBQ47)</f>
        <v>0</v>
      </c>
      <c r="DBR47" s="55">
        <f>SUM(LJCF!DBR47,LPJ!DBR47,PJCF!DBR47)</f>
        <v>0</v>
      </c>
      <c r="DBS47" s="55">
        <f>SUM(LJCF!DBS47,LPJ!DBS47,PJCF!DBS47)</f>
        <v>0</v>
      </c>
      <c r="DBT47" s="55">
        <f>SUM(LJCF!DBT47,LPJ!DBT47,PJCF!DBT47)</f>
        <v>0</v>
      </c>
      <c r="DBU47" s="55">
        <f>SUM(LJCF!DBU47,LPJ!DBU47,PJCF!DBU47)</f>
        <v>0</v>
      </c>
      <c r="DBV47" s="55">
        <f>SUM(LJCF!DBV47,LPJ!DBV47,PJCF!DBV47)</f>
        <v>0</v>
      </c>
      <c r="DBW47" s="55">
        <f>SUM(LJCF!DBW47,LPJ!DBW47,PJCF!DBW47)</f>
        <v>0</v>
      </c>
      <c r="DBX47" s="55">
        <f>SUM(LJCF!DBX47,LPJ!DBX47,PJCF!DBX47)</f>
        <v>0</v>
      </c>
      <c r="DBY47" s="55">
        <f>SUM(LJCF!DBY47,LPJ!DBY47,PJCF!DBY47)</f>
        <v>0</v>
      </c>
      <c r="DBZ47" s="55">
        <f>SUM(LJCF!DBZ47,LPJ!DBZ47,PJCF!DBZ47)</f>
        <v>0</v>
      </c>
      <c r="DCA47" s="55">
        <f>SUM(LJCF!DCA47,LPJ!DCA47,PJCF!DCA47)</f>
        <v>0</v>
      </c>
      <c r="DCB47" s="55">
        <f>SUM(LJCF!DCB47,LPJ!DCB47,PJCF!DCB47)</f>
        <v>0</v>
      </c>
      <c r="DCC47" s="55">
        <f>SUM(LJCF!DCC47,LPJ!DCC47,PJCF!DCC47)</f>
        <v>0</v>
      </c>
      <c r="DCD47" s="55">
        <f>SUM(LJCF!DCD47,LPJ!DCD47,PJCF!DCD47)</f>
        <v>0</v>
      </c>
      <c r="DCE47" s="55">
        <f>SUM(LJCF!DCE47,LPJ!DCE47,PJCF!DCE47)</f>
        <v>0</v>
      </c>
      <c r="DCF47" s="55">
        <f>SUM(LJCF!DCF47,LPJ!DCF47,PJCF!DCF47)</f>
        <v>0</v>
      </c>
      <c r="DCG47" s="55">
        <f>SUM(LJCF!DCG47,LPJ!DCG47,PJCF!DCG47)</f>
        <v>0</v>
      </c>
      <c r="DCH47" s="55">
        <f>SUM(LJCF!DCH47,LPJ!DCH47,PJCF!DCH47)</f>
        <v>0</v>
      </c>
      <c r="DCI47" s="55">
        <f>SUM(LJCF!DCI47,LPJ!DCI47,PJCF!DCI47)</f>
        <v>0</v>
      </c>
      <c r="DCJ47" s="55">
        <f>SUM(LJCF!DCJ47,LPJ!DCJ47,PJCF!DCJ47)</f>
        <v>0</v>
      </c>
      <c r="DCK47" s="55">
        <f>SUM(LJCF!DCK47,LPJ!DCK47,PJCF!DCK47)</f>
        <v>0</v>
      </c>
      <c r="DCL47" s="55">
        <f>SUM(LJCF!DCL47,LPJ!DCL47,PJCF!DCL47)</f>
        <v>0</v>
      </c>
      <c r="DCM47" s="55">
        <f>SUM(LJCF!DCM47,LPJ!DCM47,PJCF!DCM47)</f>
        <v>0</v>
      </c>
      <c r="DCN47" s="55">
        <f>SUM(LJCF!DCN47,LPJ!DCN47,PJCF!DCN47)</f>
        <v>0</v>
      </c>
      <c r="DCO47" s="55">
        <f>SUM(LJCF!DCO47,LPJ!DCO47,PJCF!DCO47)</f>
        <v>0</v>
      </c>
      <c r="DCP47" s="55">
        <f>SUM(LJCF!DCP47,LPJ!DCP47,PJCF!DCP47)</f>
        <v>0</v>
      </c>
      <c r="DCQ47" s="55">
        <f>SUM(LJCF!DCQ47,LPJ!DCQ47,PJCF!DCQ47)</f>
        <v>0</v>
      </c>
      <c r="DCR47" s="55">
        <f>SUM(LJCF!DCR47,LPJ!DCR47,PJCF!DCR47)</f>
        <v>0</v>
      </c>
      <c r="DCS47" s="55">
        <f>SUM(LJCF!DCS47,LPJ!DCS47,PJCF!DCS47)</f>
        <v>0</v>
      </c>
      <c r="DCT47" s="55">
        <f>SUM(LJCF!DCT47,LPJ!DCT47,PJCF!DCT47)</f>
        <v>0</v>
      </c>
      <c r="DCU47" s="55">
        <f>SUM(LJCF!DCU47,LPJ!DCU47,PJCF!DCU47)</f>
        <v>0</v>
      </c>
      <c r="DCV47" s="55">
        <f>SUM(LJCF!DCV47,LPJ!DCV47,PJCF!DCV47)</f>
        <v>0</v>
      </c>
      <c r="DCW47" s="55">
        <f>SUM(LJCF!DCW47,LPJ!DCW47,PJCF!DCW47)</f>
        <v>0</v>
      </c>
      <c r="DCX47" s="55">
        <f>SUM(LJCF!DCX47,LPJ!DCX47,PJCF!DCX47)</f>
        <v>0</v>
      </c>
      <c r="DCY47" s="55">
        <f>SUM(LJCF!DCY47,LPJ!DCY47,PJCF!DCY47)</f>
        <v>0</v>
      </c>
      <c r="DCZ47" s="55">
        <f>SUM(LJCF!DCZ47,LPJ!DCZ47,PJCF!DCZ47)</f>
        <v>0</v>
      </c>
      <c r="DDA47" s="55">
        <f>SUM(LJCF!DDA47,LPJ!DDA47,PJCF!DDA47)</f>
        <v>0</v>
      </c>
      <c r="DDB47" s="55">
        <f>SUM(LJCF!DDB47,LPJ!DDB47,PJCF!DDB47)</f>
        <v>0</v>
      </c>
      <c r="DDC47" s="55">
        <f>SUM(LJCF!DDC47,LPJ!DDC47,PJCF!DDC47)</f>
        <v>0</v>
      </c>
      <c r="DDD47" s="55">
        <f>SUM(LJCF!DDD47,LPJ!DDD47,PJCF!DDD47)</f>
        <v>0</v>
      </c>
      <c r="DDE47" s="55">
        <f>SUM(LJCF!DDE47,LPJ!DDE47,PJCF!DDE47)</f>
        <v>0</v>
      </c>
      <c r="DDF47" s="55">
        <f>SUM(LJCF!DDF47,LPJ!DDF47,PJCF!DDF47)</f>
        <v>0</v>
      </c>
      <c r="DDG47" s="55">
        <f>SUM(LJCF!DDG47,LPJ!DDG47,PJCF!DDG47)</f>
        <v>0</v>
      </c>
      <c r="DDH47" s="55">
        <f>SUM(LJCF!DDH47,LPJ!DDH47,PJCF!DDH47)</f>
        <v>0</v>
      </c>
      <c r="DDI47" s="55">
        <f>SUM(LJCF!DDI47,LPJ!DDI47,PJCF!DDI47)</f>
        <v>0</v>
      </c>
      <c r="DDJ47" s="55">
        <f>SUM(LJCF!DDJ47,LPJ!DDJ47,PJCF!DDJ47)</f>
        <v>0</v>
      </c>
      <c r="DDK47" s="55">
        <f>SUM(LJCF!DDK47,LPJ!DDK47,PJCF!DDK47)</f>
        <v>0</v>
      </c>
      <c r="DDL47" s="55">
        <f>SUM(LJCF!DDL47,LPJ!DDL47,PJCF!DDL47)</f>
        <v>0</v>
      </c>
      <c r="DDM47" s="55">
        <f>SUM(LJCF!DDM47,LPJ!DDM47,PJCF!DDM47)</f>
        <v>0</v>
      </c>
      <c r="DDN47" s="55">
        <f>SUM(LJCF!DDN47,LPJ!DDN47,PJCF!DDN47)</f>
        <v>0</v>
      </c>
      <c r="DDO47" s="55">
        <f>SUM(LJCF!DDO47,LPJ!DDO47,PJCF!DDO47)</f>
        <v>0</v>
      </c>
      <c r="DDP47" s="55">
        <f>SUM(LJCF!DDP47,LPJ!DDP47,PJCF!DDP47)</f>
        <v>0</v>
      </c>
      <c r="DDQ47" s="55">
        <f>SUM(LJCF!DDQ47,LPJ!DDQ47,PJCF!DDQ47)</f>
        <v>0</v>
      </c>
      <c r="DDR47" s="55">
        <f>SUM(LJCF!DDR47,LPJ!DDR47,PJCF!DDR47)</f>
        <v>0</v>
      </c>
      <c r="DDS47" s="55">
        <f>SUM(LJCF!DDS47,LPJ!DDS47,PJCF!DDS47)</f>
        <v>0</v>
      </c>
      <c r="DDT47" s="55">
        <f>SUM(LJCF!DDT47,LPJ!DDT47,PJCF!DDT47)</f>
        <v>0</v>
      </c>
      <c r="DDU47" s="55">
        <f>SUM(LJCF!DDU47,LPJ!DDU47,PJCF!DDU47)</f>
        <v>0</v>
      </c>
      <c r="DDV47" s="55">
        <f>SUM(LJCF!DDV47,LPJ!DDV47,PJCF!DDV47)</f>
        <v>0</v>
      </c>
      <c r="DDW47" s="55">
        <f>SUM(LJCF!DDW47,LPJ!DDW47,PJCF!DDW47)</f>
        <v>0</v>
      </c>
      <c r="DDX47" s="55">
        <f>SUM(LJCF!DDX47,LPJ!DDX47,PJCF!DDX47)</f>
        <v>0</v>
      </c>
      <c r="DDY47" s="55">
        <f>SUM(LJCF!DDY47,LPJ!DDY47,PJCF!DDY47)</f>
        <v>0</v>
      </c>
      <c r="DDZ47" s="55">
        <f>SUM(LJCF!DDZ47,LPJ!DDZ47,PJCF!DDZ47)</f>
        <v>0</v>
      </c>
      <c r="DEA47" s="55">
        <f>SUM(LJCF!DEA47,LPJ!DEA47,PJCF!DEA47)</f>
        <v>0</v>
      </c>
      <c r="DEB47" s="55">
        <f>SUM(LJCF!DEB47,LPJ!DEB47,PJCF!DEB47)</f>
        <v>0</v>
      </c>
      <c r="DEC47" s="55">
        <f>SUM(LJCF!DEC47,LPJ!DEC47,PJCF!DEC47)</f>
        <v>0</v>
      </c>
      <c r="DED47" s="55">
        <f>SUM(LJCF!DED47,LPJ!DED47,PJCF!DED47)</f>
        <v>0</v>
      </c>
      <c r="DEE47" s="55">
        <f>SUM(LJCF!DEE47,LPJ!DEE47,PJCF!DEE47)</f>
        <v>0</v>
      </c>
      <c r="DEF47" s="55">
        <f>SUM(LJCF!DEF47,LPJ!DEF47,PJCF!DEF47)</f>
        <v>0</v>
      </c>
      <c r="DEG47" s="55">
        <f>SUM(LJCF!DEG47,LPJ!DEG47,PJCF!DEG47)</f>
        <v>0</v>
      </c>
      <c r="DEH47" s="55">
        <f>SUM(LJCF!DEH47,LPJ!DEH47,PJCF!DEH47)</f>
        <v>0</v>
      </c>
      <c r="DEI47" s="55">
        <f>SUM(LJCF!DEI47,LPJ!DEI47,PJCF!DEI47)</f>
        <v>0</v>
      </c>
      <c r="DEJ47" s="55">
        <f>SUM(LJCF!DEJ47,LPJ!DEJ47,PJCF!DEJ47)</f>
        <v>0</v>
      </c>
      <c r="DEK47" s="55">
        <f>SUM(LJCF!DEK47,LPJ!DEK47,PJCF!DEK47)</f>
        <v>0</v>
      </c>
      <c r="DEL47" s="55">
        <f>SUM(LJCF!DEL47,LPJ!DEL47,PJCF!DEL47)</f>
        <v>0</v>
      </c>
      <c r="DEM47" s="55">
        <f>SUM(LJCF!DEM47,LPJ!DEM47,PJCF!DEM47)</f>
        <v>0</v>
      </c>
      <c r="DEN47" s="55">
        <f>SUM(LJCF!DEN47,LPJ!DEN47,PJCF!DEN47)</f>
        <v>0</v>
      </c>
      <c r="DEO47" s="55">
        <f>SUM(LJCF!DEO47,LPJ!DEO47,PJCF!DEO47)</f>
        <v>0</v>
      </c>
      <c r="DEP47" s="55">
        <f>SUM(LJCF!DEP47,LPJ!DEP47,PJCF!DEP47)</f>
        <v>0</v>
      </c>
      <c r="DEQ47" s="55">
        <f>SUM(LJCF!DEQ47,LPJ!DEQ47,PJCF!DEQ47)</f>
        <v>0</v>
      </c>
      <c r="DER47" s="55">
        <f>SUM(LJCF!DER47,LPJ!DER47,PJCF!DER47)</f>
        <v>0</v>
      </c>
      <c r="DES47" s="55">
        <f>SUM(LJCF!DES47,LPJ!DES47,PJCF!DES47)</f>
        <v>0</v>
      </c>
      <c r="DET47" s="55">
        <f>SUM(LJCF!DET47,LPJ!DET47,PJCF!DET47)</f>
        <v>0</v>
      </c>
      <c r="DEU47" s="55">
        <f>SUM(LJCF!DEU47,LPJ!DEU47,PJCF!DEU47)</f>
        <v>0</v>
      </c>
      <c r="DEV47" s="55">
        <f>SUM(LJCF!DEV47,LPJ!DEV47,PJCF!DEV47)</f>
        <v>0</v>
      </c>
      <c r="DEW47" s="55">
        <f>SUM(LJCF!DEW47,LPJ!DEW47,PJCF!DEW47)</f>
        <v>0</v>
      </c>
      <c r="DEX47" s="55">
        <f>SUM(LJCF!DEX47,LPJ!DEX47,PJCF!DEX47)</f>
        <v>0</v>
      </c>
      <c r="DEY47" s="55">
        <f>SUM(LJCF!DEY47,LPJ!DEY47,PJCF!DEY47)</f>
        <v>0</v>
      </c>
      <c r="DEZ47" s="55">
        <f>SUM(LJCF!DEZ47,LPJ!DEZ47,PJCF!DEZ47)</f>
        <v>0</v>
      </c>
      <c r="DFA47" s="55">
        <f>SUM(LJCF!DFA47,LPJ!DFA47,PJCF!DFA47)</f>
        <v>0</v>
      </c>
      <c r="DFB47" s="55">
        <f>SUM(LJCF!DFB47,LPJ!DFB47,PJCF!DFB47)</f>
        <v>0</v>
      </c>
      <c r="DFC47" s="55">
        <f>SUM(LJCF!DFC47,LPJ!DFC47,PJCF!DFC47)</f>
        <v>0</v>
      </c>
      <c r="DFD47" s="55">
        <f>SUM(LJCF!DFD47,LPJ!DFD47,PJCF!DFD47)</f>
        <v>0</v>
      </c>
      <c r="DFE47" s="55">
        <f>SUM(LJCF!DFE47,LPJ!DFE47,PJCF!DFE47)</f>
        <v>0</v>
      </c>
      <c r="DFF47" s="55">
        <f>SUM(LJCF!DFF47,LPJ!DFF47,PJCF!DFF47)</f>
        <v>0</v>
      </c>
      <c r="DFG47" s="55">
        <f>SUM(LJCF!DFG47,LPJ!DFG47,PJCF!DFG47)</f>
        <v>0</v>
      </c>
      <c r="DFH47" s="55">
        <f>SUM(LJCF!DFH47,LPJ!DFH47,PJCF!DFH47)</f>
        <v>0</v>
      </c>
      <c r="DFI47" s="55">
        <f>SUM(LJCF!DFI47,LPJ!DFI47,PJCF!DFI47)</f>
        <v>0</v>
      </c>
      <c r="DFJ47" s="55">
        <f>SUM(LJCF!DFJ47,LPJ!DFJ47,PJCF!DFJ47)</f>
        <v>0</v>
      </c>
      <c r="DFK47" s="55">
        <f>SUM(LJCF!DFK47,LPJ!DFK47,PJCF!DFK47)</f>
        <v>0</v>
      </c>
      <c r="DFL47" s="55">
        <f>SUM(LJCF!DFL47,LPJ!DFL47,PJCF!DFL47)</f>
        <v>0</v>
      </c>
      <c r="DFM47" s="55">
        <f>SUM(LJCF!DFM47,LPJ!DFM47,PJCF!DFM47)</f>
        <v>0</v>
      </c>
      <c r="DFN47" s="55">
        <f>SUM(LJCF!DFN47,LPJ!DFN47,PJCF!DFN47)</f>
        <v>0</v>
      </c>
      <c r="DFO47" s="55">
        <f>SUM(LJCF!DFO47,LPJ!DFO47,PJCF!DFO47)</f>
        <v>0</v>
      </c>
      <c r="DFP47" s="55">
        <f>SUM(LJCF!DFP47,LPJ!DFP47,PJCF!DFP47)</f>
        <v>0</v>
      </c>
      <c r="DFQ47" s="55">
        <f>SUM(LJCF!DFQ47,LPJ!DFQ47,PJCF!DFQ47)</f>
        <v>0</v>
      </c>
      <c r="DFR47" s="55">
        <f>SUM(LJCF!DFR47,LPJ!DFR47,PJCF!DFR47)</f>
        <v>0</v>
      </c>
      <c r="DFS47" s="55">
        <f>SUM(LJCF!DFS47,LPJ!DFS47,PJCF!DFS47)</f>
        <v>0</v>
      </c>
      <c r="DFT47" s="55">
        <f>SUM(LJCF!DFT47,LPJ!DFT47,PJCF!DFT47)</f>
        <v>0</v>
      </c>
      <c r="DFU47" s="55">
        <f>SUM(LJCF!DFU47,LPJ!DFU47,PJCF!DFU47)</f>
        <v>0</v>
      </c>
      <c r="DFV47" s="55">
        <f>SUM(LJCF!DFV47,LPJ!DFV47,PJCF!DFV47)</f>
        <v>0</v>
      </c>
      <c r="DFW47" s="55">
        <f>SUM(LJCF!DFW47,LPJ!DFW47,PJCF!DFW47)</f>
        <v>0</v>
      </c>
      <c r="DFX47" s="55">
        <f>SUM(LJCF!DFX47,LPJ!DFX47,PJCF!DFX47)</f>
        <v>0</v>
      </c>
      <c r="DFY47" s="55">
        <f>SUM(LJCF!DFY47,LPJ!DFY47,PJCF!DFY47)</f>
        <v>0</v>
      </c>
      <c r="DFZ47" s="55">
        <f>SUM(LJCF!DFZ47,LPJ!DFZ47,PJCF!DFZ47)</f>
        <v>0</v>
      </c>
      <c r="DGA47" s="55">
        <f>SUM(LJCF!DGA47,LPJ!DGA47,PJCF!DGA47)</f>
        <v>0</v>
      </c>
      <c r="DGB47" s="55">
        <f>SUM(LJCF!DGB47,LPJ!DGB47,PJCF!DGB47)</f>
        <v>0</v>
      </c>
      <c r="DGC47" s="55">
        <f>SUM(LJCF!DGC47,LPJ!DGC47,PJCF!DGC47)</f>
        <v>0</v>
      </c>
      <c r="DGD47" s="55">
        <f>SUM(LJCF!DGD47,LPJ!DGD47,PJCF!DGD47)</f>
        <v>0</v>
      </c>
      <c r="DGE47" s="55">
        <f>SUM(LJCF!DGE47,LPJ!DGE47,PJCF!DGE47)</f>
        <v>0</v>
      </c>
      <c r="DGF47" s="55">
        <f>SUM(LJCF!DGF47,LPJ!DGF47,PJCF!DGF47)</f>
        <v>0</v>
      </c>
      <c r="DGG47" s="55">
        <f>SUM(LJCF!DGG47,LPJ!DGG47,PJCF!DGG47)</f>
        <v>0</v>
      </c>
      <c r="DGH47" s="55">
        <f>SUM(LJCF!DGH47,LPJ!DGH47,PJCF!DGH47)</f>
        <v>0</v>
      </c>
      <c r="DGI47" s="55">
        <f>SUM(LJCF!DGI47,LPJ!DGI47,PJCF!DGI47)</f>
        <v>0</v>
      </c>
      <c r="DGJ47" s="55">
        <f>SUM(LJCF!DGJ47,LPJ!DGJ47,PJCF!DGJ47)</f>
        <v>0</v>
      </c>
      <c r="DGK47" s="55">
        <f>SUM(LJCF!DGK47,LPJ!DGK47,PJCF!DGK47)</f>
        <v>0</v>
      </c>
      <c r="DGL47" s="55">
        <f>SUM(LJCF!DGL47,LPJ!DGL47,PJCF!DGL47)</f>
        <v>0</v>
      </c>
      <c r="DGM47" s="55">
        <f>SUM(LJCF!DGM47,LPJ!DGM47,PJCF!DGM47)</f>
        <v>0</v>
      </c>
      <c r="DGN47" s="55">
        <f>SUM(LJCF!DGN47,LPJ!DGN47,PJCF!DGN47)</f>
        <v>0</v>
      </c>
      <c r="DGO47" s="55">
        <f>SUM(LJCF!DGO47,LPJ!DGO47,PJCF!DGO47)</f>
        <v>0</v>
      </c>
      <c r="DGP47" s="55">
        <f>SUM(LJCF!DGP47,LPJ!DGP47,PJCF!DGP47)</f>
        <v>0</v>
      </c>
      <c r="DGQ47" s="55">
        <f>SUM(LJCF!DGQ47,LPJ!DGQ47,PJCF!DGQ47)</f>
        <v>0</v>
      </c>
      <c r="DGR47" s="55">
        <f>SUM(LJCF!DGR47,LPJ!DGR47,PJCF!DGR47)</f>
        <v>0</v>
      </c>
      <c r="DGS47" s="55">
        <f>SUM(LJCF!DGS47,LPJ!DGS47,PJCF!DGS47)</f>
        <v>0</v>
      </c>
      <c r="DGT47" s="55">
        <f>SUM(LJCF!DGT47,LPJ!DGT47,PJCF!DGT47)</f>
        <v>0</v>
      </c>
      <c r="DGU47" s="55">
        <f>SUM(LJCF!DGU47,LPJ!DGU47,PJCF!DGU47)</f>
        <v>0</v>
      </c>
      <c r="DGV47" s="55">
        <f>SUM(LJCF!DGV47,LPJ!DGV47,PJCF!DGV47)</f>
        <v>0</v>
      </c>
      <c r="DGW47" s="55">
        <f>SUM(LJCF!DGW47,LPJ!DGW47,PJCF!DGW47)</f>
        <v>0</v>
      </c>
      <c r="DGX47" s="55">
        <f>SUM(LJCF!DGX47,LPJ!DGX47,PJCF!DGX47)</f>
        <v>0</v>
      </c>
      <c r="DGY47" s="55">
        <f>SUM(LJCF!DGY47,LPJ!DGY47,PJCF!DGY47)</f>
        <v>0</v>
      </c>
      <c r="DGZ47" s="55">
        <f>SUM(LJCF!DGZ47,LPJ!DGZ47,PJCF!DGZ47)</f>
        <v>0</v>
      </c>
      <c r="DHA47" s="55">
        <f>SUM(LJCF!DHA47,LPJ!DHA47,PJCF!DHA47)</f>
        <v>0</v>
      </c>
      <c r="DHB47" s="55">
        <f>SUM(LJCF!DHB47,LPJ!DHB47,PJCF!DHB47)</f>
        <v>0</v>
      </c>
      <c r="DHC47" s="55">
        <f>SUM(LJCF!DHC47,LPJ!DHC47,PJCF!DHC47)</f>
        <v>0</v>
      </c>
      <c r="DHD47" s="55">
        <f>SUM(LJCF!DHD47,LPJ!DHD47,PJCF!DHD47)</f>
        <v>0</v>
      </c>
      <c r="DHE47" s="55">
        <f>SUM(LJCF!DHE47,LPJ!DHE47,PJCF!DHE47)</f>
        <v>0</v>
      </c>
      <c r="DHF47" s="55">
        <f>SUM(LJCF!DHF47,LPJ!DHF47,PJCF!DHF47)</f>
        <v>0</v>
      </c>
      <c r="DHG47" s="55">
        <f>SUM(LJCF!DHG47,LPJ!DHG47,PJCF!DHG47)</f>
        <v>0</v>
      </c>
      <c r="DHH47" s="55">
        <f>SUM(LJCF!DHH47,LPJ!DHH47,PJCF!DHH47)</f>
        <v>0</v>
      </c>
      <c r="DHI47" s="55">
        <f>SUM(LJCF!DHI47,LPJ!DHI47,PJCF!DHI47)</f>
        <v>0</v>
      </c>
      <c r="DHJ47" s="55">
        <f>SUM(LJCF!DHJ47,LPJ!DHJ47,PJCF!DHJ47)</f>
        <v>0</v>
      </c>
      <c r="DHK47" s="55">
        <f>SUM(LJCF!DHK47,LPJ!DHK47,PJCF!DHK47)</f>
        <v>0</v>
      </c>
      <c r="DHL47" s="55">
        <f>SUM(LJCF!DHL47,LPJ!DHL47,PJCF!DHL47)</f>
        <v>0</v>
      </c>
      <c r="DHM47" s="55">
        <f>SUM(LJCF!DHM47,LPJ!DHM47,PJCF!DHM47)</f>
        <v>0</v>
      </c>
      <c r="DHN47" s="55">
        <f>SUM(LJCF!DHN47,LPJ!DHN47,PJCF!DHN47)</f>
        <v>0</v>
      </c>
      <c r="DHO47" s="55">
        <f>SUM(LJCF!DHO47,LPJ!DHO47,PJCF!DHO47)</f>
        <v>0</v>
      </c>
      <c r="DHP47" s="55">
        <f>SUM(LJCF!DHP47,LPJ!DHP47,PJCF!DHP47)</f>
        <v>0</v>
      </c>
      <c r="DHQ47" s="55">
        <f>SUM(LJCF!DHQ47,LPJ!DHQ47,PJCF!DHQ47)</f>
        <v>0</v>
      </c>
      <c r="DHR47" s="55">
        <f>SUM(LJCF!DHR47,LPJ!DHR47,PJCF!DHR47)</f>
        <v>0</v>
      </c>
      <c r="DHS47" s="55">
        <f>SUM(LJCF!DHS47,LPJ!DHS47,PJCF!DHS47)</f>
        <v>0</v>
      </c>
      <c r="DHT47" s="55">
        <f>SUM(LJCF!DHT47,LPJ!DHT47,PJCF!DHT47)</f>
        <v>0</v>
      </c>
      <c r="DHU47" s="55">
        <f>SUM(LJCF!DHU47,LPJ!DHU47,PJCF!DHU47)</f>
        <v>0</v>
      </c>
      <c r="DHV47" s="55">
        <f>SUM(LJCF!DHV47,LPJ!DHV47,PJCF!DHV47)</f>
        <v>0</v>
      </c>
      <c r="DHW47" s="55">
        <f>SUM(LJCF!DHW47,LPJ!DHW47,PJCF!DHW47)</f>
        <v>0</v>
      </c>
      <c r="DHX47" s="55">
        <f>SUM(LJCF!DHX47,LPJ!DHX47,PJCF!DHX47)</f>
        <v>0</v>
      </c>
      <c r="DHY47" s="55">
        <f>SUM(LJCF!DHY47,LPJ!DHY47,PJCF!DHY47)</f>
        <v>0</v>
      </c>
      <c r="DHZ47" s="55">
        <f>SUM(LJCF!DHZ47,LPJ!DHZ47,PJCF!DHZ47)</f>
        <v>0</v>
      </c>
      <c r="DIA47" s="55">
        <f>SUM(LJCF!DIA47,LPJ!DIA47,PJCF!DIA47)</f>
        <v>0</v>
      </c>
      <c r="DIB47" s="55">
        <f>SUM(LJCF!DIB47,LPJ!DIB47,PJCF!DIB47)</f>
        <v>0</v>
      </c>
      <c r="DIC47" s="55">
        <f>SUM(LJCF!DIC47,LPJ!DIC47,PJCF!DIC47)</f>
        <v>0</v>
      </c>
      <c r="DID47" s="55">
        <f>SUM(LJCF!DID47,LPJ!DID47,PJCF!DID47)</f>
        <v>0</v>
      </c>
      <c r="DIE47" s="55">
        <f>SUM(LJCF!DIE47,LPJ!DIE47,PJCF!DIE47)</f>
        <v>0</v>
      </c>
      <c r="DIF47" s="55">
        <f>SUM(LJCF!DIF47,LPJ!DIF47,PJCF!DIF47)</f>
        <v>0</v>
      </c>
      <c r="DIG47" s="55">
        <f>SUM(LJCF!DIG47,LPJ!DIG47,PJCF!DIG47)</f>
        <v>0</v>
      </c>
      <c r="DIH47" s="55">
        <f>SUM(LJCF!DIH47,LPJ!DIH47,PJCF!DIH47)</f>
        <v>0</v>
      </c>
      <c r="DII47" s="55">
        <f>SUM(LJCF!DII47,LPJ!DII47,PJCF!DII47)</f>
        <v>0</v>
      </c>
      <c r="DIJ47" s="55">
        <f>SUM(LJCF!DIJ47,LPJ!DIJ47,PJCF!DIJ47)</f>
        <v>0</v>
      </c>
      <c r="DIK47" s="55">
        <f>SUM(LJCF!DIK47,LPJ!DIK47,PJCF!DIK47)</f>
        <v>0</v>
      </c>
      <c r="DIL47" s="55">
        <f>SUM(LJCF!DIL47,LPJ!DIL47,PJCF!DIL47)</f>
        <v>0</v>
      </c>
      <c r="DIM47" s="55">
        <f>SUM(LJCF!DIM47,LPJ!DIM47,PJCF!DIM47)</f>
        <v>0</v>
      </c>
      <c r="DIN47" s="55">
        <f>SUM(LJCF!DIN47,LPJ!DIN47,PJCF!DIN47)</f>
        <v>0</v>
      </c>
      <c r="DIO47" s="55">
        <f>SUM(LJCF!DIO47,LPJ!DIO47,PJCF!DIO47)</f>
        <v>0</v>
      </c>
      <c r="DIP47" s="55">
        <f>SUM(LJCF!DIP47,LPJ!DIP47,PJCF!DIP47)</f>
        <v>0</v>
      </c>
      <c r="DIQ47" s="55">
        <f>SUM(LJCF!DIQ47,LPJ!DIQ47,PJCF!DIQ47)</f>
        <v>0</v>
      </c>
      <c r="DIR47" s="55">
        <f>SUM(LJCF!DIR47,LPJ!DIR47,PJCF!DIR47)</f>
        <v>0</v>
      </c>
      <c r="DIS47" s="55">
        <f>SUM(LJCF!DIS47,LPJ!DIS47,PJCF!DIS47)</f>
        <v>0</v>
      </c>
      <c r="DIT47" s="55">
        <f>SUM(LJCF!DIT47,LPJ!DIT47,PJCF!DIT47)</f>
        <v>0</v>
      </c>
      <c r="DIU47" s="55">
        <f>SUM(LJCF!DIU47,LPJ!DIU47,PJCF!DIU47)</f>
        <v>0</v>
      </c>
      <c r="DIV47" s="55">
        <f>SUM(LJCF!DIV47,LPJ!DIV47,PJCF!DIV47)</f>
        <v>0</v>
      </c>
      <c r="DIW47" s="55">
        <f>SUM(LJCF!DIW47,LPJ!DIW47,PJCF!DIW47)</f>
        <v>0</v>
      </c>
      <c r="DIX47" s="55">
        <f>SUM(LJCF!DIX47,LPJ!DIX47,PJCF!DIX47)</f>
        <v>0</v>
      </c>
      <c r="DIY47" s="55">
        <f>SUM(LJCF!DIY47,LPJ!DIY47,PJCF!DIY47)</f>
        <v>0</v>
      </c>
      <c r="DIZ47" s="55">
        <f>SUM(LJCF!DIZ47,LPJ!DIZ47,PJCF!DIZ47)</f>
        <v>0</v>
      </c>
      <c r="DJA47" s="55">
        <f>SUM(LJCF!DJA47,LPJ!DJA47,PJCF!DJA47)</f>
        <v>0</v>
      </c>
      <c r="DJB47" s="55">
        <f>SUM(LJCF!DJB47,LPJ!DJB47,PJCF!DJB47)</f>
        <v>0</v>
      </c>
      <c r="DJC47" s="55">
        <f>SUM(LJCF!DJC47,LPJ!DJC47,PJCF!DJC47)</f>
        <v>0</v>
      </c>
      <c r="DJD47" s="55">
        <f>SUM(LJCF!DJD47,LPJ!DJD47,PJCF!DJD47)</f>
        <v>0</v>
      </c>
      <c r="DJE47" s="55">
        <f>SUM(LJCF!DJE47,LPJ!DJE47,PJCF!DJE47)</f>
        <v>0</v>
      </c>
      <c r="DJF47" s="55">
        <f>SUM(LJCF!DJF47,LPJ!DJF47,PJCF!DJF47)</f>
        <v>0</v>
      </c>
      <c r="DJG47" s="55">
        <f>SUM(LJCF!DJG47,LPJ!DJG47,PJCF!DJG47)</f>
        <v>0</v>
      </c>
      <c r="DJH47" s="55">
        <f>SUM(LJCF!DJH47,LPJ!DJH47,PJCF!DJH47)</f>
        <v>0</v>
      </c>
      <c r="DJI47" s="55">
        <f>SUM(LJCF!DJI47,LPJ!DJI47,PJCF!DJI47)</f>
        <v>0</v>
      </c>
      <c r="DJJ47" s="55">
        <f>SUM(LJCF!DJJ47,LPJ!DJJ47,PJCF!DJJ47)</f>
        <v>0</v>
      </c>
      <c r="DJK47" s="55">
        <f>SUM(LJCF!DJK47,LPJ!DJK47,PJCF!DJK47)</f>
        <v>0</v>
      </c>
      <c r="DJL47" s="55">
        <f>SUM(LJCF!DJL47,LPJ!DJL47,PJCF!DJL47)</f>
        <v>0</v>
      </c>
      <c r="DJM47" s="55">
        <f>SUM(LJCF!DJM47,LPJ!DJM47,PJCF!DJM47)</f>
        <v>0</v>
      </c>
      <c r="DJN47" s="55">
        <f>SUM(LJCF!DJN47,LPJ!DJN47,PJCF!DJN47)</f>
        <v>0</v>
      </c>
      <c r="DJO47" s="55">
        <f>SUM(LJCF!DJO47,LPJ!DJO47,PJCF!DJO47)</f>
        <v>0</v>
      </c>
      <c r="DJP47" s="55">
        <f>SUM(LJCF!DJP47,LPJ!DJP47,PJCF!DJP47)</f>
        <v>0</v>
      </c>
      <c r="DJQ47" s="55">
        <f>SUM(LJCF!DJQ47,LPJ!DJQ47,PJCF!DJQ47)</f>
        <v>0</v>
      </c>
      <c r="DJR47" s="55">
        <f>SUM(LJCF!DJR47,LPJ!DJR47,PJCF!DJR47)</f>
        <v>0</v>
      </c>
      <c r="DJS47" s="55">
        <f>SUM(LJCF!DJS47,LPJ!DJS47,PJCF!DJS47)</f>
        <v>0</v>
      </c>
      <c r="DJT47" s="55">
        <f>SUM(LJCF!DJT47,LPJ!DJT47,PJCF!DJT47)</f>
        <v>0</v>
      </c>
      <c r="DJU47" s="55">
        <f>SUM(LJCF!DJU47,LPJ!DJU47,PJCF!DJU47)</f>
        <v>0</v>
      </c>
      <c r="DJV47" s="55">
        <f>SUM(LJCF!DJV47,LPJ!DJV47,PJCF!DJV47)</f>
        <v>0</v>
      </c>
      <c r="DJW47" s="55">
        <f>SUM(LJCF!DJW47,LPJ!DJW47,PJCF!DJW47)</f>
        <v>0</v>
      </c>
      <c r="DJX47" s="55">
        <f>SUM(LJCF!DJX47,LPJ!DJX47,PJCF!DJX47)</f>
        <v>0</v>
      </c>
      <c r="DJY47" s="55">
        <f>SUM(LJCF!DJY47,LPJ!DJY47,PJCF!DJY47)</f>
        <v>0</v>
      </c>
      <c r="DJZ47" s="55">
        <f>SUM(LJCF!DJZ47,LPJ!DJZ47,PJCF!DJZ47)</f>
        <v>0</v>
      </c>
      <c r="DKA47" s="55">
        <f>SUM(LJCF!DKA47,LPJ!DKA47,PJCF!DKA47)</f>
        <v>0</v>
      </c>
      <c r="DKB47" s="55">
        <f>SUM(LJCF!DKB47,LPJ!DKB47,PJCF!DKB47)</f>
        <v>0</v>
      </c>
      <c r="DKC47" s="55">
        <f>SUM(LJCF!DKC47,LPJ!DKC47,PJCF!DKC47)</f>
        <v>0</v>
      </c>
      <c r="DKD47" s="55">
        <f>SUM(LJCF!DKD47,LPJ!DKD47,PJCF!DKD47)</f>
        <v>0</v>
      </c>
      <c r="DKE47" s="55">
        <f>SUM(LJCF!DKE47,LPJ!DKE47,PJCF!DKE47)</f>
        <v>0</v>
      </c>
      <c r="DKF47" s="55">
        <f>SUM(LJCF!DKF47,LPJ!DKF47,PJCF!DKF47)</f>
        <v>0</v>
      </c>
      <c r="DKG47" s="55">
        <f>SUM(LJCF!DKG47,LPJ!DKG47,PJCF!DKG47)</f>
        <v>0</v>
      </c>
      <c r="DKH47" s="55">
        <f>SUM(LJCF!DKH47,LPJ!DKH47,PJCF!DKH47)</f>
        <v>0</v>
      </c>
      <c r="DKI47" s="55">
        <f>SUM(LJCF!DKI47,LPJ!DKI47,PJCF!DKI47)</f>
        <v>0</v>
      </c>
      <c r="DKJ47" s="55">
        <f>SUM(LJCF!DKJ47,LPJ!DKJ47,PJCF!DKJ47)</f>
        <v>0</v>
      </c>
      <c r="DKK47" s="55">
        <f>SUM(LJCF!DKK47,LPJ!DKK47,PJCF!DKK47)</f>
        <v>0</v>
      </c>
      <c r="DKL47" s="55">
        <f>SUM(LJCF!DKL47,LPJ!DKL47,PJCF!DKL47)</f>
        <v>0</v>
      </c>
      <c r="DKM47" s="55">
        <f>SUM(LJCF!DKM47,LPJ!DKM47,PJCF!DKM47)</f>
        <v>0</v>
      </c>
      <c r="DKN47" s="55">
        <f>SUM(LJCF!DKN47,LPJ!DKN47,PJCF!DKN47)</f>
        <v>0</v>
      </c>
      <c r="DKO47" s="55">
        <f>SUM(LJCF!DKO47,LPJ!DKO47,PJCF!DKO47)</f>
        <v>0</v>
      </c>
      <c r="DKP47" s="55">
        <f>SUM(LJCF!DKP47,LPJ!DKP47,PJCF!DKP47)</f>
        <v>0</v>
      </c>
      <c r="DKQ47" s="55">
        <f>SUM(LJCF!DKQ47,LPJ!DKQ47,PJCF!DKQ47)</f>
        <v>0</v>
      </c>
      <c r="DKR47" s="55">
        <f>SUM(LJCF!DKR47,LPJ!DKR47,PJCF!DKR47)</f>
        <v>0</v>
      </c>
      <c r="DKS47" s="55">
        <f>SUM(LJCF!DKS47,LPJ!DKS47,PJCF!DKS47)</f>
        <v>0</v>
      </c>
      <c r="DKT47" s="55">
        <f>SUM(LJCF!DKT47,LPJ!DKT47,PJCF!DKT47)</f>
        <v>0</v>
      </c>
      <c r="DKU47" s="55">
        <f>SUM(LJCF!DKU47,LPJ!DKU47,PJCF!DKU47)</f>
        <v>0</v>
      </c>
      <c r="DKV47" s="55">
        <f>SUM(LJCF!DKV47,LPJ!DKV47,PJCF!DKV47)</f>
        <v>0</v>
      </c>
      <c r="DKW47" s="55">
        <f>SUM(LJCF!DKW47,LPJ!DKW47,PJCF!DKW47)</f>
        <v>0</v>
      </c>
      <c r="DKX47" s="55">
        <f>SUM(LJCF!DKX47,LPJ!DKX47,PJCF!DKX47)</f>
        <v>0</v>
      </c>
      <c r="DKY47" s="55">
        <f>SUM(LJCF!DKY47,LPJ!DKY47,PJCF!DKY47)</f>
        <v>0</v>
      </c>
      <c r="DKZ47" s="55">
        <f>SUM(LJCF!DKZ47,LPJ!DKZ47,PJCF!DKZ47)</f>
        <v>0</v>
      </c>
      <c r="DLA47" s="55">
        <f>SUM(LJCF!DLA47,LPJ!DLA47,PJCF!DLA47)</f>
        <v>0</v>
      </c>
      <c r="DLB47" s="55">
        <f>SUM(LJCF!DLB47,LPJ!DLB47,PJCF!DLB47)</f>
        <v>0</v>
      </c>
      <c r="DLC47" s="55">
        <f>SUM(LJCF!DLC47,LPJ!DLC47,PJCF!DLC47)</f>
        <v>0</v>
      </c>
      <c r="DLD47" s="55">
        <f>SUM(LJCF!DLD47,LPJ!DLD47,PJCF!DLD47)</f>
        <v>0</v>
      </c>
      <c r="DLE47" s="55">
        <f>SUM(LJCF!DLE47,LPJ!DLE47,PJCF!DLE47)</f>
        <v>0</v>
      </c>
      <c r="DLF47" s="55">
        <f>SUM(LJCF!DLF47,LPJ!DLF47,PJCF!DLF47)</f>
        <v>0</v>
      </c>
      <c r="DLG47" s="55">
        <f>SUM(LJCF!DLG47,LPJ!DLG47,PJCF!DLG47)</f>
        <v>0</v>
      </c>
      <c r="DLH47" s="55">
        <f>SUM(LJCF!DLH47,LPJ!DLH47,PJCF!DLH47)</f>
        <v>0</v>
      </c>
      <c r="DLI47" s="55">
        <f>SUM(LJCF!DLI47,LPJ!DLI47,PJCF!DLI47)</f>
        <v>0</v>
      </c>
      <c r="DLJ47" s="55">
        <f>SUM(LJCF!DLJ47,LPJ!DLJ47,PJCF!DLJ47)</f>
        <v>0</v>
      </c>
      <c r="DLK47" s="55">
        <f>SUM(LJCF!DLK47,LPJ!DLK47,PJCF!DLK47)</f>
        <v>0</v>
      </c>
      <c r="DLL47" s="55">
        <f>SUM(LJCF!DLL47,LPJ!DLL47,PJCF!DLL47)</f>
        <v>0</v>
      </c>
      <c r="DLM47" s="55">
        <f>SUM(LJCF!DLM47,LPJ!DLM47,PJCF!DLM47)</f>
        <v>0</v>
      </c>
      <c r="DLN47" s="55">
        <f>SUM(LJCF!DLN47,LPJ!DLN47,PJCF!DLN47)</f>
        <v>0</v>
      </c>
      <c r="DLO47" s="55">
        <f>SUM(LJCF!DLO47,LPJ!DLO47,PJCF!DLO47)</f>
        <v>0</v>
      </c>
      <c r="DLP47" s="55">
        <f>SUM(LJCF!DLP47,LPJ!DLP47,PJCF!DLP47)</f>
        <v>0</v>
      </c>
      <c r="DLQ47" s="55">
        <f>SUM(LJCF!DLQ47,LPJ!DLQ47,PJCF!DLQ47)</f>
        <v>0</v>
      </c>
      <c r="DLR47" s="55">
        <f>SUM(LJCF!DLR47,LPJ!DLR47,PJCF!DLR47)</f>
        <v>0</v>
      </c>
      <c r="DLS47" s="55">
        <f>SUM(LJCF!DLS47,LPJ!DLS47,PJCF!DLS47)</f>
        <v>0</v>
      </c>
      <c r="DLT47" s="55">
        <f>SUM(LJCF!DLT47,LPJ!DLT47,PJCF!DLT47)</f>
        <v>0</v>
      </c>
      <c r="DLU47" s="55">
        <f>SUM(LJCF!DLU47,LPJ!DLU47,PJCF!DLU47)</f>
        <v>0</v>
      </c>
      <c r="DLV47" s="55">
        <f>SUM(LJCF!DLV47,LPJ!DLV47,PJCF!DLV47)</f>
        <v>0</v>
      </c>
      <c r="DLW47" s="55">
        <f>SUM(LJCF!DLW47,LPJ!DLW47,PJCF!DLW47)</f>
        <v>0</v>
      </c>
      <c r="DLX47" s="55">
        <f>SUM(LJCF!DLX47,LPJ!DLX47,PJCF!DLX47)</f>
        <v>0</v>
      </c>
      <c r="DLY47" s="55">
        <f>SUM(LJCF!DLY47,LPJ!DLY47,PJCF!DLY47)</f>
        <v>0</v>
      </c>
      <c r="DLZ47" s="55">
        <f>SUM(LJCF!DLZ47,LPJ!DLZ47,PJCF!DLZ47)</f>
        <v>0</v>
      </c>
      <c r="DMA47" s="55">
        <f>SUM(LJCF!DMA47,LPJ!DMA47,PJCF!DMA47)</f>
        <v>0</v>
      </c>
      <c r="DMB47" s="55">
        <f>SUM(LJCF!DMB47,LPJ!DMB47,PJCF!DMB47)</f>
        <v>0</v>
      </c>
      <c r="DMC47" s="55">
        <f>SUM(LJCF!DMC47,LPJ!DMC47,PJCF!DMC47)</f>
        <v>0</v>
      </c>
      <c r="DMD47" s="55">
        <f>SUM(LJCF!DMD47,LPJ!DMD47,PJCF!DMD47)</f>
        <v>0</v>
      </c>
      <c r="DME47" s="55">
        <f>SUM(LJCF!DME47,LPJ!DME47,PJCF!DME47)</f>
        <v>0</v>
      </c>
      <c r="DMF47" s="55">
        <f>SUM(LJCF!DMF47,LPJ!DMF47,PJCF!DMF47)</f>
        <v>0</v>
      </c>
      <c r="DMG47" s="55">
        <f>SUM(LJCF!DMG47,LPJ!DMG47,PJCF!DMG47)</f>
        <v>0</v>
      </c>
      <c r="DMH47" s="55">
        <f>SUM(LJCF!DMH47,LPJ!DMH47,PJCF!DMH47)</f>
        <v>0</v>
      </c>
      <c r="DMI47" s="55">
        <f>SUM(LJCF!DMI47,LPJ!DMI47,PJCF!DMI47)</f>
        <v>0</v>
      </c>
      <c r="DMJ47" s="55">
        <f>SUM(LJCF!DMJ47,LPJ!DMJ47,PJCF!DMJ47)</f>
        <v>0</v>
      </c>
      <c r="DMK47" s="55">
        <f>SUM(LJCF!DMK47,LPJ!DMK47,PJCF!DMK47)</f>
        <v>0</v>
      </c>
      <c r="DML47" s="55">
        <f>SUM(LJCF!DML47,LPJ!DML47,PJCF!DML47)</f>
        <v>0</v>
      </c>
      <c r="DMM47" s="55">
        <f>SUM(LJCF!DMM47,LPJ!DMM47,PJCF!DMM47)</f>
        <v>0</v>
      </c>
      <c r="DMN47" s="55">
        <f>SUM(LJCF!DMN47,LPJ!DMN47,PJCF!DMN47)</f>
        <v>0</v>
      </c>
      <c r="DMO47" s="55">
        <f>SUM(LJCF!DMO47,LPJ!DMO47,PJCF!DMO47)</f>
        <v>0</v>
      </c>
      <c r="DMP47" s="55">
        <f>SUM(LJCF!DMP47,LPJ!DMP47,PJCF!DMP47)</f>
        <v>0</v>
      </c>
      <c r="DMQ47" s="55">
        <f>SUM(LJCF!DMQ47,LPJ!DMQ47,PJCF!DMQ47)</f>
        <v>0</v>
      </c>
      <c r="DMR47" s="55">
        <f>SUM(LJCF!DMR47,LPJ!DMR47,PJCF!DMR47)</f>
        <v>0</v>
      </c>
      <c r="DMS47" s="55">
        <f>SUM(LJCF!DMS47,LPJ!DMS47,PJCF!DMS47)</f>
        <v>0</v>
      </c>
      <c r="DMT47" s="55">
        <f>SUM(LJCF!DMT47,LPJ!DMT47,PJCF!DMT47)</f>
        <v>0</v>
      </c>
      <c r="DMU47" s="55">
        <f>SUM(LJCF!DMU47,LPJ!DMU47,PJCF!DMU47)</f>
        <v>0</v>
      </c>
      <c r="DMV47" s="55">
        <f>SUM(LJCF!DMV47,LPJ!DMV47,PJCF!DMV47)</f>
        <v>0</v>
      </c>
      <c r="DMW47" s="55">
        <f>SUM(LJCF!DMW47,LPJ!DMW47,PJCF!DMW47)</f>
        <v>0</v>
      </c>
      <c r="DMX47" s="55">
        <f>SUM(LJCF!DMX47,LPJ!DMX47,PJCF!DMX47)</f>
        <v>0</v>
      </c>
      <c r="DMY47" s="55">
        <f>SUM(LJCF!DMY47,LPJ!DMY47,PJCF!DMY47)</f>
        <v>0</v>
      </c>
      <c r="DMZ47" s="55">
        <f>SUM(LJCF!DMZ47,LPJ!DMZ47,PJCF!DMZ47)</f>
        <v>0</v>
      </c>
      <c r="DNA47" s="55">
        <f>SUM(LJCF!DNA47,LPJ!DNA47,PJCF!DNA47)</f>
        <v>0</v>
      </c>
      <c r="DNB47" s="55">
        <f>SUM(LJCF!DNB47,LPJ!DNB47,PJCF!DNB47)</f>
        <v>0</v>
      </c>
      <c r="DNC47" s="55">
        <f>SUM(LJCF!DNC47,LPJ!DNC47,PJCF!DNC47)</f>
        <v>0</v>
      </c>
      <c r="DND47" s="55">
        <f>SUM(LJCF!DND47,LPJ!DND47,PJCF!DND47)</f>
        <v>0</v>
      </c>
      <c r="DNE47" s="55">
        <f>SUM(LJCF!DNE47,LPJ!DNE47,PJCF!DNE47)</f>
        <v>0</v>
      </c>
      <c r="DNF47" s="55">
        <f>SUM(LJCF!DNF47,LPJ!DNF47,PJCF!DNF47)</f>
        <v>0</v>
      </c>
      <c r="DNG47" s="55">
        <f>SUM(LJCF!DNG47,LPJ!DNG47,PJCF!DNG47)</f>
        <v>0</v>
      </c>
      <c r="DNH47" s="55">
        <f>SUM(LJCF!DNH47,LPJ!DNH47,PJCF!DNH47)</f>
        <v>0</v>
      </c>
      <c r="DNI47" s="55">
        <f>SUM(LJCF!DNI47,LPJ!DNI47,PJCF!DNI47)</f>
        <v>0</v>
      </c>
      <c r="DNJ47" s="55">
        <f>SUM(LJCF!DNJ47,LPJ!DNJ47,PJCF!DNJ47)</f>
        <v>0</v>
      </c>
      <c r="DNK47" s="55">
        <f>SUM(LJCF!DNK47,LPJ!DNK47,PJCF!DNK47)</f>
        <v>0</v>
      </c>
      <c r="DNL47" s="55">
        <f>SUM(LJCF!DNL47,LPJ!DNL47,PJCF!DNL47)</f>
        <v>0</v>
      </c>
      <c r="DNM47" s="55">
        <f>SUM(LJCF!DNM47,LPJ!DNM47,PJCF!DNM47)</f>
        <v>0</v>
      </c>
      <c r="DNN47" s="55">
        <f>SUM(LJCF!DNN47,LPJ!DNN47,PJCF!DNN47)</f>
        <v>0</v>
      </c>
      <c r="DNO47" s="55">
        <f>SUM(LJCF!DNO47,LPJ!DNO47,PJCF!DNO47)</f>
        <v>0</v>
      </c>
      <c r="DNP47" s="55">
        <f>SUM(LJCF!DNP47,LPJ!DNP47,PJCF!DNP47)</f>
        <v>0</v>
      </c>
      <c r="DNQ47" s="55">
        <f>SUM(LJCF!DNQ47,LPJ!DNQ47,PJCF!DNQ47)</f>
        <v>0</v>
      </c>
      <c r="DNR47" s="55">
        <f>SUM(LJCF!DNR47,LPJ!DNR47,PJCF!DNR47)</f>
        <v>0</v>
      </c>
      <c r="DNS47" s="55">
        <f>SUM(LJCF!DNS47,LPJ!DNS47,PJCF!DNS47)</f>
        <v>0</v>
      </c>
      <c r="DNT47" s="55">
        <f>SUM(LJCF!DNT47,LPJ!DNT47,PJCF!DNT47)</f>
        <v>0</v>
      </c>
      <c r="DNU47" s="55">
        <f>SUM(LJCF!DNU47,LPJ!DNU47,PJCF!DNU47)</f>
        <v>0</v>
      </c>
      <c r="DNV47" s="55">
        <f>SUM(LJCF!DNV47,LPJ!DNV47,PJCF!DNV47)</f>
        <v>0</v>
      </c>
      <c r="DNW47" s="55">
        <f>SUM(LJCF!DNW47,LPJ!DNW47,PJCF!DNW47)</f>
        <v>0</v>
      </c>
      <c r="DNX47" s="55">
        <f>SUM(LJCF!DNX47,LPJ!DNX47,PJCF!DNX47)</f>
        <v>0</v>
      </c>
      <c r="DNY47" s="55">
        <f>SUM(LJCF!DNY47,LPJ!DNY47,PJCF!DNY47)</f>
        <v>0</v>
      </c>
      <c r="DNZ47" s="55">
        <f>SUM(LJCF!DNZ47,LPJ!DNZ47,PJCF!DNZ47)</f>
        <v>0</v>
      </c>
      <c r="DOA47" s="55">
        <f>SUM(LJCF!DOA47,LPJ!DOA47,PJCF!DOA47)</f>
        <v>0</v>
      </c>
      <c r="DOB47" s="55">
        <f>SUM(LJCF!DOB47,LPJ!DOB47,PJCF!DOB47)</f>
        <v>0</v>
      </c>
      <c r="DOC47" s="55">
        <f>SUM(LJCF!DOC47,LPJ!DOC47,PJCF!DOC47)</f>
        <v>0</v>
      </c>
      <c r="DOD47" s="55">
        <f>SUM(LJCF!DOD47,LPJ!DOD47,PJCF!DOD47)</f>
        <v>0</v>
      </c>
      <c r="DOE47" s="55">
        <f>SUM(LJCF!DOE47,LPJ!DOE47,PJCF!DOE47)</f>
        <v>0</v>
      </c>
      <c r="DOF47" s="55">
        <f>SUM(LJCF!DOF47,LPJ!DOF47,PJCF!DOF47)</f>
        <v>0</v>
      </c>
      <c r="DOG47" s="55">
        <f>SUM(LJCF!DOG47,LPJ!DOG47,PJCF!DOG47)</f>
        <v>0</v>
      </c>
      <c r="DOH47" s="55">
        <f>SUM(LJCF!DOH47,LPJ!DOH47,PJCF!DOH47)</f>
        <v>0</v>
      </c>
      <c r="DOI47" s="55">
        <f>SUM(LJCF!DOI47,LPJ!DOI47,PJCF!DOI47)</f>
        <v>0</v>
      </c>
      <c r="DOJ47" s="55">
        <f>SUM(LJCF!DOJ47,LPJ!DOJ47,PJCF!DOJ47)</f>
        <v>0</v>
      </c>
      <c r="DOK47" s="55">
        <f>SUM(LJCF!DOK47,LPJ!DOK47,PJCF!DOK47)</f>
        <v>0</v>
      </c>
      <c r="DOL47" s="55">
        <f>SUM(LJCF!DOL47,LPJ!DOL47,PJCF!DOL47)</f>
        <v>0</v>
      </c>
      <c r="DOM47" s="55">
        <f>SUM(LJCF!DOM47,LPJ!DOM47,PJCF!DOM47)</f>
        <v>0</v>
      </c>
      <c r="DON47" s="55">
        <f>SUM(LJCF!DON47,LPJ!DON47,PJCF!DON47)</f>
        <v>0</v>
      </c>
      <c r="DOO47" s="55">
        <f>SUM(LJCF!DOO47,LPJ!DOO47,PJCF!DOO47)</f>
        <v>0</v>
      </c>
      <c r="DOP47" s="55">
        <f>SUM(LJCF!DOP47,LPJ!DOP47,PJCF!DOP47)</f>
        <v>0</v>
      </c>
      <c r="DOQ47" s="55">
        <f>SUM(LJCF!DOQ47,LPJ!DOQ47,PJCF!DOQ47)</f>
        <v>0</v>
      </c>
      <c r="DOR47" s="55">
        <f>SUM(LJCF!DOR47,LPJ!DOR47,PJCF!DOR47)</f>
        <v>0</v>
      </c>
      <c r="DOS47" s="55">
        <f>SUM(LJCF!DOS47,LPJ!DOS47,PJCF!DOS47)</f>
        <v>0</v>
      </c>
      <c r="DOT47" s="55">
        <f>SUM(LJCF!DOT47,LPJ!DOT47,PJCF!DOT47)</f>
        <v>0</v>
      </c>
      <c r="DOU47" s="55">
        <f>SUM(LJCF!DOU47,LPJ!DOU47,PJCF!DOU47)</f>
        <v>0</v>
      </c>
      <c r="DOV47" s="55">
        <f>SUM(LJCF!DOV47,LPJ!DOV47,PJCF!DOV47)</f>
        <v>0</v>
      </c>
      <c r="DOW47" s="55">
        <f>SUM(LJCF!DOW47,LPJ!DOW47,PJCF!DOW47)</f>
        <v>0</v>
      </c>
      <c r="DOX47" s="55">
        <f>SUM(LJCF!DOX47,LPJ!DOX47,PJCF!DOX47)</f>
        <v>0</v>
      </c>
      <c r="DOY47" s="55">
        <f>SUM(LJCF!DOY47,LPJ!DOY47,PJCF!DOY47)</f>
        <v>0</v>
      </c>
      <c r="DOZ47" s="55">
        <f>SUM(LJCF!DOZ47,LPJ!DOZ47,PJCF!DOZ47)</f>
        <v>0</v>
      </c>
      <c r="DPA47" s="55">
        <f>SUM(LJCF!DPA47,LPJ!DPA47,PJCF!DPA47)</f>
        <v>0</v>
      </c>
      <c r="DPB47" s="55">
        <f>SUM(LJCF!DPB47,LPJ!DPB47,PJCF!DPB47)</f>
        <v>0</v>
      </c>
      <c r="DPC47" s="55">
        <f>SUM(LJCF!DPC47,LPJ!DPC47,PJCF!DPC47)</f>
        <v>0</v>
      </c>
      <c r="DPD47" s="55">
        <f>SUM(LJCF!DPD47,LPJ!DPD47,PJCF!DPD47)</f>
        <v>0</v>
      </c>
      <c r="DPE47" s="55">
        <f>SUM(LJCF!DPE47,LPJ!DPE47,PJCF!DPE47)</f>
        <v>0</v>
      </c>
      <c r="DPF47" s="55">
        <f>SUM(LJCF!DPF47,LPJ!DPF47,PJCF!DPF47)</f>
        <v>0</v>
      </c>
      <c r="DPG47" s="55">
        <f>SUM(LJCF!DPG47,LPJ!DPG47,PJCF!DPG47)</f>
        <v>0</v>
      </c>
      <c r="DPH47" s="55">
        <f>SUM(LJCF!DPH47,LPJ!DPH47,PJCF!DPH47)</f>
        <v>0</v>
      </c>
      <c r="DPI47" s="55">
        <f>SUM(LJCF!DPI47,LPJ!DPI47,PJCF!DPI47)</f>
        <v>0</v>
      </c>
      <c r="DPJ47" s="55">
        <f>SUM(LJCF!DPJ47,LPJ!DPJ47,PJCF!DPJ47)</f>
        <v>0</v>
      </c>
      <c r="DPK47" s="55">
        <f>SUM(LJCF!DPK47,LPJ!DPK47,PJCF!DPK47)</f>
        <v>0</v>
      </c>
      <c r="DPL47" s="55">
        <f>SUM(LJCF!DPL47,LPJ!DPL47,PJCF!DPL47)</f>
        <v>0</v>
      </c>
      <c r="DPM47" s="55">
        <f>SUM(LJCF!DPM47,LPJ!DPM47,PJCF!DPM47)</f>
        <v>0</v>
      </c>
      <c r="DPN47" s="55">
        <f>SUM(LJCF!DPN47,LPJ!DPN47,PJCF!DPN47)</f>
        <v>0</v>
      </c>
      <c r="DPO47" s="55">
        <f>SUM(LJCF!DPO47,LPJ!DPO47,PJCF!DPO47)</f>
        <v>0</v>
      </c>
      <c r="DPP47" s="55">
        <f>SUM(LJCF!DPP47,LPJ!DPP47,PJCF!DPP47)</f>
        <v>0</v>
      </c>
      <c r="DPQ47" s="55">
        <f>SUM(LJCF!DPQ47,LPJ!DPQ47,PJCF!DPQ47)</f>
        <v>0</v>
      </c>
      <c r="DPR47" s="55">
        <f>SUM(LJCF!DPR47,LPJ!DPR47,PJCF!DPR47)</f>
        <v>0</v>
      </c>
      <c r="DPS47" s="55">
        <f>SUM(LJCF!DPS47,LPJ!DPS47,PJCF!DPS47)</f>
        <v>0</v>
      </c>
      <c r="DPT47" s="55">
        <f>SUM(LJCF!DPT47,LPJ!DPT47,PJCF!DPT47)</f>
        <v>0</v>
      </c>
      <c r="DPU47" s="55">
        <f>SUM(LJCF!DPU47,LPJ!DPU47,PJCF!DPU47)</f>
        <v>0</v>
      </c>
      <c r="DPV47" s="55">
        <f>SUM(LJCF!DPV47,LPJ!DPV47,PJCF!DPV47)</f>
        <v>0</v>
      </c>
      <c r="DPW47" s="55">
        <f>SUM(LJCF!DPW47,LPJ!DPW47,PJCF!DPW47)</f>
        <v>0</v>
      </c>
      <c r="DPX47" s="55">
        <f>SUM(LJCF!DPX47,LPJ!DPX47,PJCF!DPX47)</f>
        <v>0</v>
      </c>
      <c r="DPY47" s="55">
        <f>SUM(LJCF!DPY47,LPJ!DPY47,PJCF!DPY47)</f>
        <v>0</v>
      </c>
      <c r="DPZ47" s="55">
        <f>SUM(LJCF!DPZ47,LPJ!DPZ47,PJCF!DPZ47)</f>
        <v>0</v>
      </c>
      <c r="DQA47" s="55">
        <f>SUM(LJCF!DQA47,LPJ!DQA47,PJCF!DQA47)</f>
        <v>0</v>
      </c>
      <c r="DQB47" s="55">
        <f>SUM(LJCF!DQB47,LPJ!DQB47,PJCF!DQB47)</f>
        <v>0</v>
      </c>
      <c r="DQC47" s="55">
        <f>SUM(LJCF!DQC47,LPJ!DQC47,PJCF!DQC47)</f>
        <v>0</v>
      </c>
      <c r="DQD47" s="55">
        <f>SUM(LJCF!DQD47,LPJ!DQD47,PJCF!DQD47)</f>
        <v>0</v>
      </c>
      <c r="DQE47" s="55">
        <f>SUM(LJCF!DQE47,LPJ!DQE47,PJCF!DQE47)</f>
        <v>0</v>
      </c>
      <c r="DQF47" s="55">
        <f>SUM(LJCF!DQF47,LPJ!DQF47,PJCF!DQF47)</f>
        <v>0</v>
      </c>
      <c r="DQG47" s="55">
        <f>SUM(LJCF!DQG47,LPJ!DQG47,PJCF!DQG47)</f>
        <v>0</v>
      </c>
      <c r="DQH47" s="55">
        <f>SUM(LJCF!DQH47,LPJ!DQH47,PJCF!DQH47)</f>
        <v>0</v>
      </c>
      <c r="DQI47" s="55">
        <f>SUM(LJCF!DQI47,LPJ!DQI47,PJCF!DQI47)</f>
        <v>0</v>
      </c>
      <c r="DQJ47" s="55">
        <f>SUM(LJCF!DQJ47,LPJ!DQJ47,PJCF!DQJ47)</f>
        <v>0</v>
      </c>
      <c r="DQK47" s="55">
        <f>SUM(LJCF!DQK47,LPJ!DQK47,PJCF!DQK47)</f>
        <v>0</v>
      </c>
      <c r="DQL47" s="55">
        <f>SUM(LJCF!DQL47,LPJ!DQL47,PJCF!DQL47)</f>
        <v>0</v>
      </c>
      <c r="DQM47" s="55">
        <f>SUM(LJCF!DQM47,LPJ!DQM47,PJCF!DQM47)</f>
        <v>0</v>
      </c>
      <c r="DQN47" s="55">
        <f>SUM(LJCF!DQN47,LPJ!DQN47,PJCF!DQN47)</f>
        <v>0</v>
      </c>
      <c r="DQO47" s="55">
        <f>SUM(LJCF!DQO47,LPJ!DQO47,PJCF!DQO47)</f>
        <v>0</v>
      </c>
      <c r="DQP47" s="55">
        <f>SUM(LJCF!DQP47,LPJ!DQP47,PJCF!DQP47)</f>
        <v>0</v>
      </c>
      <c r="DQQ47" s="55">
        <f>SUM(LJCF!DQQ47,LPJ!DQQ47,PJCF!DQQ47)</f>
        <v>0</v>
      </c>
      <c r="DQR47" s="55">
        <f>SUM(LJCF!DQR47,LPJ!DQR47,PJCF!DQR47)</f>
        <v>0</v>
      </c>
      <c r="DQS47" s="55">
        <f>SUM(LJCF!DQS47,LPJ!DQS47,PJCF!DQS47)</f>
        <v>0</v>
      </c>
      <c r="DQT47" s="55">
        <f>SUM(LJCF!DQT47,LPJ!DQT47,PJCF!DQT47)</f>
        <v>0</v>
      </c>
      <c r="DQU47" s="55">
        <f>SUM(LJCF!DQU47,LPJ!DQU47,PJCF!DQU47)</f>
        <v>0</v>
      </c>
      <c r="DQV47" s="55">
        <f>SUM(LJCF!DQV47,LPJ!DQV47,PJCF!DQV47)</f>
        <v>0</v>
      </c>
      <c r="DQW47" s="55">
        <f>SUM(LJCF!DQW47,LPJ!DQW47,PJCF!DQW47)</f>
        <v>0</v>
      </c>
      <c r="DQX47" s="55">
        <f>SUM(LJCF!DQX47,LPJ!DQX47,PJCF!DQX47)</f>
        <v>0</v>
      </c>
      <c r="DQY47" s="55">
        <f>SUM(LJCF!DQY47,LPJ!DQY47,PJCF!DQY47)</f>
        <v>0</v>
      </c>
      <c r="DQZ47" s="55">
        <f>SUM(LJCF!DQZ47,LPJ!DQZ47,PJCF!DQZ47)</f>
        <v>0</v>
      </c>
      <c r="DRA47" s="55">
        <f>SUM(LJCF!DRA47,LPJ!DRA47,PJCF!DRA47)</f>
        <v>0</v>
      </c>
      <c r="DRB47" s="55">
        <f>SUM(LJCF!DRB47,LPJ!DRB47,PJCF!DRB47)</f>
        <v>0</v>
      </c>
      <c r="DRC47" s="55">
        <f>SUM(LJCF!DRC47,LPJ!DRC47,PJCF!DRC47)</f>
        <v>0</v>
      </c>
      <c r="DRD47" s="55">
        <f>SUM(LJCF!DRD47,LPJ!DRD47,PJCF!DRD47)</f>
        <v>0</v>
      </c>
      <c r="DRE47" s="55">
        <f>SUM(LJCF!DRE47,LPJ!DRE47,PJCF!DRE47)</f>
        <v>0</v>
      </c>
      <c r="DRF47" s="55">
        <f>SUM(LJCF!DRF47,LPJ!DRF47,PJCF!DRF47)</f>
        <v>0</v>
      </c>
      <c r="DRG47" s="55">
        <f>SUM(LJCF!DRG47,LPJ!DRG47,PJCF!DRG47)</f>
        <v>0</v>
      </c>
      <c r="DRH47" s="55">
        <f>SUM(LJCF!DRH47,LPJ!DRH47,PJCF!DRH47)</f>
        <v>0</v>
      </c>
      <c r="DRI47" s="55">
        <f>SUM(LJCF!DRI47,LPJ!DRI47,PJCF!DRI47)</f>
        <v>0</v>
      </c>
      <c r="DRJ47" s="55">
        <f>SUM(LJCF!DRJ47,LPJ!DRJ47,PJCF!DRJ47)</f>
        <v>0</v>
      </c>
      <c r="DRK47" s="55">
        <f>SUM(LJCF!DRK47,LPJ!DRK47,PJCF!DRK47)</f>
        <v>0</v>
      </c>
      <c r="DRL47" s="55">
        <f>SUM(LJCF!DRL47,LPJ!DRL47,PJCF!DRL47)</f>
        <v>0</v>
      </c>
      <c r="DRM47" s="55">
        <f>SUM(LJCF!DRM47,LPJ!DRM47,PJCF!DRM47)</f>
        <v>0</v>
      </c>
      <c r="DRN47" s="55">
        <f>SUM(LJCF!DRN47,LPJ!DRN47,PJCF!DRN47)</f>
        <v>0</v>
      </c>
      <c r="DRO47" s="55">
        <f>SUM(LJCF!DRO47,LPJ!DRO47,PJCF!DRO47)</f>
        <v>0</v>
      </c>
      <c r="DRP47" s="55">
        <f>SUM(LJCF!DRP47,LPJ!DRP47,PJCF!DRP47)</f>
        <v>0</v>
      </c>
      <c r="DRQ47" s="55">
        <f>SUM(LJCF!DRQ47,LPJ!DRQ47,PJCF!DRQ47)</f>
        <v>0</v>
      </c>
      <c r="DRR47" s="55">
        <f>SUM(LJCF!DRR47,LPJ!DRR47,PJCF!DRR47)</f>
        <v>0</v>
      </c>
      <c r="DRS47" s="55">
        <f>SUM(LJCF!DRS47,LPJ!DRS47,PJCF!DRS47)</f>
        <v>0</v>
      </c>
      <c r="DRT47" s="55">
        <f>SUM(LJCF!DRT47,LPJ!DRT47,PJCF!DRT47)</f>
        <v>0</v>
      </c>
      <c r="DRU47" s="55">
        <f>SUM(LJCF!DRU47,LPJ!DRU47,PJCF!DRU47)</f>
        <v>0</v>
      </c>
      <c r="DRV47" s="55">
        <f>SUM(LJCF!DRV47,LPJ!DRV47,PJCF!DRV47)</f>
        <v>0</v>
      </c>
      <c r="DRW47" s="55">
        <f>SUM(LJCF!DRW47,LPJ!DRW47,PJCF!DRW47)</f>
        <v>0</v>
      </c>
      <c r="DRX47" s="55">
        <f>SUM(LJCF!DRX47,LPJ!DRX47,PJCF!DRX47)</f>
        <v>0</v>
      </c>
      <c r="DRY47" s="55">
        <f>SUM(LJCF!DRY47,LPJ!DRY47,PJCF!DRY47)</f>
        <v>0</v>
      </c>
      <c r="DRZ47" s="55">
        <f>SUM(LJCF!DRZ47,LPJ!DRZ47,PJCF!DRZ47)</f>
        <v>0</v>
      </c>
      <c r="DSA47" s="55">
        <f>SUM(LJCF!DSA47,LPJ!DSA47,PJCF!DSA47)</f>
        <v>0</v>
      </c>
      <c r="DSB47" s="55">
        <f>SUM(LJCF!DSB47,LPJ!DSB47,PJCF!DSB47)</f>
        <v>0</v>
      </c>
      <c r="DSC47" s="55">
        <f>SUM(LJCF!DSC47,LPJ!DSC47,PJCF!DSC47)</f>
        <v>0</v>
      </c>
      <c r="DSD47" s="55">
        <f>SUM(LJCF!DSD47,LPJ!DSD47,PJCF!DSD47)</f>
        <v>0</v>
      </c>
      <c r="DSE47" s="55">
        <f>SUM(LJCF!DSE47,LPJ!DSE47,PJCF!DSE47)</f>
        <v>0</v>
      </c>
      <c r="DSF47" s="55">
        <f>SUM(LJCF!DSF47,LPJ!DSF47,PJCF!DSF47)</f>
        <v>0</v>
      </c>
      <c r="DSG47" s="55">
        <f>SUM(LJCF!DSG47,LPJ!DSG47,PJCF!DSG47)</f>
        <v>0</v>
      </c>
      <c r="DSH47" s="55">
        <f>SUM(LJCF!DSH47,LPJ!DSH47,PJCF!DSH47)</f>
        <v>0</v>
      </c>
      <c r="DSI47" s="55">
        <f>SUM(LJCF!DSI47,LPJ!DSI47,PJCF!DSI47)</f>
        <v>0</v>
      </c>
      <c r="DSJ47" s="55">
        <f>SUM(LJCF!DSJ47,LPJ!DSJ47,PJCF!DSJ47)</f>
        <v>0</v>
      </c>
      <c r="DSK47" s="55">
        <f>SUM(LJCF!DSK47,LPJ!DSK47,PJCF!DSK47)</f>
        <v>0</v>
      </c>
      <c r="DSL47" s="55">
        <f>SUM(LJCF!DSL47,LPJ!DSL47,PJCF!DSL47)</f>
        <v>0</v>
      </c>
      <c r="DSM47" s="55">
        <f>SUM(LJCF!DSM47,LPJ!DSM47,PJCF!DSM47)</f>
        <v>0</v>
      </c>
      <c r="DSN47" s="55">
        <f>SUM(LJCF!DSN47,LPJ!DSN47,PJCF!DSN47)</f>
        <v>0</v>
      </c>
      <c r="DSO47" s="55">
        <f>SUM(LJCF!DSO47,LPJ!DSO47,PJCF!DSO47)</f>
        <v>0</v>
      </c>
      <c r="DSP47" s="55">
        <f>SUM(LJCF!DSP47,LPJ!DSP47,PJCF!DSP47)</f>
        <v>0</v>
      </c>
      <c r="DSQ47" s="55">
        <f>SUM(LJCF!DSQ47,LPJ!DSQ47,PJCF!DSQ47)</f>
        <v>0</v>
      </c>
      <c r="DSR47" s="55">
        <f>SUM(LJCF!DSR47,LPJ!DSR47,PJCF!DSR47)</f>
        <v>0</v>
      </c>
      <c r="DSS47" s="55">
        <f>SUM(LJCF!DSS47,LPJ!DSS47,PJCF!DSS47)</f>
        <v>0</v>
      </c>
      <c r="DST47" s="55">
        <f>SUM(LJCF!DST47,LPJ!DST47,PJCF!DST47)</f>
        <v>0</v>
      </c>
      <c r="DSU47" s="55">
        <f>SUM(LJCF!DSU47,LPJ!DSU47,PJCF!DSU47)</f>
        <v>0</v>
      </c>
      <c r="DSV47" s="55">
        <f>SUM(LJCF!DSV47,LPJ!DSV47,PJCF!DSV47)</f>
        <v>0</v>
      </c>
      <c r="DSW47" s="55">
        <f>SUM(LJCF!DSW47,LPJ!DSW47,PJCF!DSW47)</f>
        <v>0</v>
      </c>
      <c r="DSX47" s="55">
        <f>SUM(LJCF!DSX47,LPJ!DSX47,PJCF!DSX47)</f>
        <v>0</v>
      </c>
      <c r="DSY47" s="55">
        <f>SUM(LJCF!DSY47,LPJ!DSY47,PJCF!DSY47)</f>
        <v>0</v>
      </c>
      <c r="DSZ47" s="55">
        <f>SUM(LJCF!DSZ47,LPJ!DSZ47,PJCF!DSZ47)</f>
        <v>0</v>
      </c>
      <c r="DTA47" s="55">
        <f>SUM(LJCF!DTA47,LPJ!DTA47,PJCF!DTA47)</f>
        <v>0</v>
      </c>
      <c r="DTB47" s="55">
        <f>SUM(LJCF!DTB47,LPJ!DTB47,PJCF!DTB47)</f>
        <v>0</v>
      </c>
      <c r="DTC47" s="55">
        <f>SUM(LJCF!DTC47,LPJ!DTC47,PJCF!DTC47)</f>
        <v>0</v>
      </c>
      <c r="DTD47" s="55">
        <f>SUM(LJCF!DTD47,LPJ!DTD47,PJCF!DTD47)</f>
        <v>0</v>
      </c>
      <c r="DTE47" s="55">
        <f>SUM(LJCF!DTE47,LPJ!DTE47,PJCF!DTE47)</f>
        <v>0</v>
      </c>
      <c r="DTF47" s="55">
        <f>SUM(LJCF!DTF47,LPJ!DTF47,PJCF!DTF47)</f>
        <v>0</v>
      </c>
      <c r="DTG47" s="55">
        <f>SUM(LJCF!DTG47,LPJ!DTG47,PJCF!DTG47)</f>
        <v>0</v>
      </c>
      <c r="DTH47" s="55">
        <f>SUM(LJCF!DTH47,LPJ!DTH47,PJCF!DTH47)</f>
        <v>0</v>
      </c>
      <c r="DTI47" s="55">
        <f>SUM(LJCF!DTI47,LPJ!DTI47,PJCF!DTI47)</f>
        <v>0</v>
      </c>
      <c r="DTJ47" s="55">
        <f>SUM(LJCF!DTJ47,LPJ!DTJ47,PJCF!DTJ47)</f>
        <v>0</v>
      </c>
      <c r="DTK47" s="55">
        <f>SUM(LJCF!DTK47,LPJ!DTK47,PJCF!DTK47)</f>
        <v>0</v>
      </c>
      <c r="DTL47" s="55">
        <f>SUM(LJCF!DTL47,LPJ!DTL47,PJCF!DTL47)</f>
        <v>0</v>
      </c>
      <c r="DTM47" s="55">
        <f>SUM(LJCF!DTM47,LPJ!DTM47,PJCF!DTM47)</f>
        <v>0</v>
      </c>
      <c r="DTN47" s="55">
        <f>SUM(LJCF!DTN47,LPJ!DTN47,PJCF!DTN47)</f>
        <v>0</v>
      </c>
      <c r="DTO47" s="55">
        <f>SUM(LJCF!DTO47,LPJ!DTO47,PJCF!DTO47)</f>
        <v>0</v>
      </c>
      <c r="DTP47" s="55">
        <f>SUM(LJCF!DTP47,LPJ!DTP47,PJCF!DTP47)</f>
        <v>0</v>
      </c>
      <c r="DTQ47" s="55">
        <f>SUM(LJCF!DTQ47,LPJ!DTQ47,PJCF!DTQ47)</f>
        <v>0</v>
      </c>
      <c r="DTR47" s="55">
        <f>SUM(LJCF!DTR47,LPJ!DTR47,PJCF!DTR47)</f>
        <v>0</v>
      </c>
      <c r="DTS47" s="55">
        <f>SUM(LJCF!DTS47,LPJ!DTS47,PJCF!DTS47)</f>
        <v>0</v>
      </c>
      <c r="DTT47" s="55">
        <f>SUM(LJCF!DTT47,LPJ!DTT47,PJCF!DTT47)</f>
        <v>0</v>
      </c>
      <c r="DTU47" s="55">
        <f>SUM(LJCF!DTU47,LPJ!DTU47,PJCF!DTU47)</f>
        <v>0</v>
      </c>
      <c r="DTV47" s="55">
        <f>SUM(LJCF!DTV47,LPJ!DTV47,PJCF!DTV47)</f>
        <v>0</v>
      </c>
      <c r="DTW47" s="55">
        <f>SUM(LJCF!DTW47,LPJ!DTW47,PJCF!DTW47)</f>
        <v>0</v>
      </c>
      <c r="DTX47" s="55">
        <f>SUM(LJCF!DTX47,LPJ!DTX47,PJCF!DTX47)</f>
        <v>0</v>
      </c>
      <c r="DTY47" s="55">
        <f>SUM(LJCF!DTY47,LPJ!DTY47,PJCF!DTY47)</f>
        <v>0</v>
      </c>
      <c r="DTZ47" s="55">
        <f>SUM(LJCF!DTZ47,LPJ!DTZ47,PJCF!DTZ47)</f>
        <v>0</v>
      </c>
      <c r="DUA47" s="55">
        <f>SUM(LJCF!DUA47,LPJ!DUA47,PJCF!DUA47)</f>
        <v>0</v>
      </c>
      <c r="DUB47" s="55">
        <f>SUM(LJCF!DUB47,LPJ!DUB47,PJCF!DUB47)</f>
        <v>0</v>
      </c>
      <c r="DUC47" s="55">
        <f>SUM(LJCF!DUC47,LPJ!DUC47,PJCF!DUC47)</f>
        <v>0</v>
      </c>
      <c r="DUD47" s="55">
        <f>SUM(LJCF!DUD47,LPJ!DUD47,PJCF!DUD47)</f>
        <v>0</v>
      </c>
      <c r="DUE47" s="55">
        <f>SUM(LJCF!DUE47,LPJ!DUE47,PJCF!DUE47)</f>
        <v>0</v>
      </c>
      <c r="DUF47" s="55">
        <f>SUM(LJCF!DUF47,LPJ!DUF47,PJCF!DUF47)</f>
        <v>0</v>
      </c>
      <c r="DUG47" s="55">
        <f>SUM(LJCF!DUG47,LPJ!DUG47,PJCF!DUG47)</f>
        <v>0</v>
      </c>
      <c r="DUH47" s="55">
        <f>SUM(LJCF!DUH47,LPJ!DUH47,PJCF!DUH47)</f>
        <v>0</v>
      </c>
      <c r="DUI47" s="55">
        <f>SUM(LJCF!DUI47,LPJ!DUI47,PJCF!DUI47)</f>
        <v>0</v>
      </c>
      <c r="DUJ47" s="55">
        <f>SUM(LJCF!DUJ47,LPJ!DUJ47,PJCF!DUJ47)</f>
        <v>0</v>
      </c>
      <c r="DUK47" s="55">
        <f>SUM(LJCF!DUK47,LPJ!DUK47,PJCF!DUK47)</f>
        <v>0</v>
      </c>
      <c r="DUL47" s="55">
        <f>SUM(LJCF!DUL47,LPJ!DUL47,PJCF!DUL47)</f>
        <v>0</v>
      </c>
      <c r="DUM47" s="55">
        <f>SUM(LJCF!DUM47,LPJ!DUM47,PJCF!DUM47)</f>
        <v>0</v>
      </c>
      <c r="DUN47" s="55">
        <f>SUM(LJCF!DUN47,LPJ!DUN47,PJCF!DUN47)</f>
        <v>0</v>
      </c>
      <c r="DUO47" s="55">
        <f>SUM(LJCF!DUO47,LPJ!DUO47,PJCF!DUO47)</f>
        <v>0</v>
      </c>
      <c r="DUP47" s="55">
        <f>SUM(LJCF!DUP47,LPJ!DUP47,PJCF!DUP47)</f>
        <v>0</v>
      </c>
      <c r="DUQ47" s="55">
        <f>SUM(LJCF!DUQ47,LPJ!DUQ47,PJCF!DUQ47)</f>
        <v>0</v>
      </c>
      <c r="DUR47" s="55">
        <f>SUM(LJCF!DUR47,LPJ!DUR47,PJCF!DUR47)</f>
        <v>0</v>
      </c>
      <c r="DUS47" s="55">
        <f>SUM(LJCF!DUS47,LPJ!DUS47,PJCF!DUS47)</f>
        <v>0</v>
      </c>
      <c r="DUT47" s="55">
        <f>SUM(LJCF!DUT47,LPJ!DUT47,PJCF!DUT47)</f>
        <v>0</v>
      </c>
      <c r="DUU47" s="55">
        <f>SUM(LJCF!DUU47,LPJ!DUU47,PJCF!DUU47)</f>
        <v>0</v>
      </c>
      <c r="DUV47" s="55">
        <f>SUM(LJCF!DUV47,LPJ!DUV47,PJCF!DUV47)</f>
        <v>0</v>
      </c>
      <c r="DUW47" s="55">
        <f>SUM(LJCF!DUW47,LPJ!DUW47,PJCF!DUW47)</f>
        <v>0</v>
      </c>
      <c r="DUX47" s="55">
        <f>SUM(LJCF!DUX47,LPJ!DUX47,PJCF!DUX47)</f>
        <v>0</v>
      </c>
      <c r="DUY47" s="55">
        <f>SUM(LJCF!DUY47,LPJ!DUY47,PJCF!DUY47)</f>
        <v>0</v>
      </c>
      <c r="DUZ47" s="55">
        <f>SUM(LJCF!DUZ47,LPJ!DUZ47,PJCF!DUZ47)</f>
        <v>0</v>
      </c>
      <c r="DVA47" s="55">
        <f>SUM(LJCF!DVA47,LPJ!DVA47,PJCF!DVA47)</f>
        <v>0</v>
      </c>
      <c r="DVB47" s="55">
        <f>SUM(LJCF!DVB47,LPJ!DVB47,PJCF!DVB47)</f>
        <v>0</v>
      </c>
      <c r="DVC47" s="55">
        <f>SUM(LJCF!DVC47,LPJ!DVC47,PJCF!DVC47)</f>
        <v>0</v>
      </c>
      <c r="DVD47" s="55">
        <f>SUM(LJCF!DVD47,LPJ!DVD47,PJCF!DVD47)</f>
        <v>0</v>
      </c>
      <c r="DVE47" s="55">
        <f>SUM(LJCF!DVE47,LPJ!DVE47,PJCF!DVE47)</f>
        <v>0</v>
      </c>
      <c r="DVF47" s="55">
        <f>SUM(LJCF!DVF47,LPJ!DVF47,PJCF!DVF47)</f>
        <v>0</v>
      </c>
      <c r="DVG47" s="55">
        <f>SUM(LJCF!DVG47,LPJ!DVG47,PJCF!DVG47)</f>
        <v>0</v>
      </c>
      <c r="DVH47" s="55">
        <f>SUM(LJCF!DVH47,LPJ!DVH47,PJCF!DVH47)</f>
        <v>0</v>
      </c>
      <c r="DVI47" s="55">
        <f>SUM(LJCF!DVI47,LPJ!DVI47,PJCF!DVI47)</f>
        <v>0</v>
      </c>
      <c r="DVJ47" s="55">
        <f>SUM(LJCF!DVJ47,LPJ!DVJ47,PJCF!DVJ47)</f>
        <v>0</v>
      </c>
      <c r="DVK47" s="55">
        <f>SUM(LJCF!DVK47,LPJ!DVK47,PJCF!DVK47)</f>
        <v>0</v>
      </c>
      <c r="DVL47" s="55">
        <f>SUM(LJCF!DVL47,LPJ!DVL47,PJCF!DVL47)</f>
        <v>0</v>
      </c>
      <c r="DVM47" s="55">
        <f>SUM(LJCF!DVM47,LPJ!DVM47,PJCF!DVM47)</f>
        <v>0</v>
      </c>
      <c r="DVN47" s="55">
        <f>SUM(LJCF!DVN47,LPJ!DVN47,PJCF!DVN47)</f>
        <v>0</v>
      </c>
      <c r="DVO47" s="55">
        <f>SUM(LJCF!DVO47,LPJ!DVO47,PJCF!DVO47)</f>
        <v>0</v>
      </c>
      <c r="DVP47" s="55">
        <f>SUM(LJCF!DVP47,LPJ!DVP47,PJCF!DVP47)</f>
        <v>0</v>
      </c>
      <c r="DVQ47" s="55">
        <f>SUM(LJCF!DVQ47,LPJ!DVQ47,PJCF!DVQ47)</f>
        <v>0</v>
      </c>
      <c r="DVR47" s="55">
        <f>SUM(LJCF!DVR47,LPJ!DVR47,PJCF!DVR47)</f>
        <v>0</v>
      </c>
      <c r="DVS47" s="55">
        <f>SUM(LJCF!DVS47,LPJ!DVS47,PJCF!DVS47)</f>
        <v>0</v>
      </c>
      <c r="DVT47" s="55">
        <f>SUM(LJCF!DVT47,LPJ!DVT47,PJCF!DVT47)</f>
        <v>0</v>
      </c>
      <c r="DVU47" s="55">
        <f>SUM(LJCF!DVU47,LPJ!DVU47,PJCF!DVU47)</f>
        <v>0</v>
      </c>
      <c r="DVV47" s="55">
        <f>SUM(LJCF!DVV47,LPJ!DVV47,PJCF!DVV47)</f>
        <v>0</v>
      </c>
      <c r="DVW47" s="55">
        <f>SUM(LJCF!DVW47,LPJ!DVW47,PJCF!DVW47)</f>
        <v>0</v>
      </c>
      <c r="DVX47" s="55">
        <f>SUM(LJCF!DVX47,LPJ!DVX47,PJCF!DVX47)</f>
        <v>0</v>
      </c>
      <c r="DVY47" s="55">
        <f>SUM(LJCF!DVY47,LPJ!DVY47,PJCF!DVY47)</f>
        <v>0</v>
      </c>
      <c r="DVZ47" s="55">
        <f>SUM(LJCF!DVZ47,LPJ!DVZ47,PJCF!DVZ47)</f>
        <v>0</v>
      </c>
      <c r="DWA47" s="55">
        <f>SUM(LJCF!DWA47,LPJ!DWA47,PJCF!DWA47)</f>
        <v>0</v>
      </c>
      <c r="DWB47" s="55">
        <f>SUM(LJCF!DWB47,LPJ!DWB47,PJCF!DWB47)</f>
        <v>0</v>
      </c>
      <c r="DWC47" s="55">
        <f>SUM(LJCF!DWC47,LPJ!DWC47,PJCF!DWC47)</f>
        <v>0</v>
      </c>
      <c r="DWD47" s="55">
        <f>SUM(LJCF!DWD47,LPJ!DWD47,PJCF!DWD47)</f>
        <v>0</v>
      </c>
      <c r="DWE47" s="55">
        <f>SUM(LJCF!DWE47,LPJ!DWE47,PJCF!DWE47)</f>
        <v>0</v>
      </c>
      <c r="DWF47" s="55">
        <f>SUM(LJCF!DWF47,LPJ!DWF47,PJCF!DWF47)</f>
        <v>0</v>
      </c>
      <c r="DWG47" s="55">
        <f>SUM(LJCF!DWG47,LPJ!DWG47,PJCF!DWG47)</f>
        <v>0</v>
      </c>
      <c r="DWH47" s="55">
        <f>SUM(LJCF!DWH47,LPJ!DWH47,PJCF!DWH47)</f>
        <v>0</v>
      </c>
      <c r="DWI47" s="55">
        <f>SUM(LJCF!DWI47,LPJ!DWI47,PJCF!DWI47)</f>
        <v>0</v>
      </c>
      <c r="DWJ47" s="55">
        <f>SUM(LJCF!DWJ47,LPJ!DWJ47,PJCF!DWJ47)</f>
        <v>0</v>
      </c>
      <c r="DWK47" s="55">
        <f>SUM(LJCF!DWK47,LPJ!DWK47,PJCF!DWK47)</f>
        <v>0</v>
      </c>
      <c r="DWL47" s="55">
        <f>SUM(LJCF!DWL47,LPJ!DWL47,PJCF!DWL47)</f>
        <v>0</v>
      </c>
      <c r="DWM47" s="55">
        <f>SUM(LJCF!DWM47,LPJ!DWM47,PJCF!DWM47)</f>
        <v>0</v>
      </c>
      <c r="DWN47" s="55">
        <f>SUM(LJCF!DWN47,LPJ!DWN47,PJCF!DWN47)</f>
        <v>0</v>
      </c>
      <c r="DWO47" s="55">
        <f>SUM(LJCF!DWO47,LPJ!DWO47,PJCF!DWO47)</f>
        <v>0</v>
      </c>
      <c r="DWP47" s="55">
        <f>SUM(LJCF!DWP47,LPJ!DWP47,PJCF!DWP47)</f>
        <v>0</v>
      </c>
      <c r="DWQ47" s="55">
        <f>SUM(LJCF!DWQ47,LPJ!DWQ47,PJCF!DWQ47)</f>
        <v>0</v>
      </c>
      <c r="DWR47" s="55">
        <f>SUM(LJCF!DWR47,LPJ!DWR47,PJCF!DWR47)</f>
        <v>0</v>
      </c>
      <c r="DWS47" s="55">
        <f>SUM(LJCF!DWS47,LPJ!DWS47,PJCF!DWS47)</f>
        <v>0</v>
      </c>
      <c r="DWT47" s="55">
        <f>SUM(LJCF!DWT47,LPJ!DWT47,PJCF!DWT47)</f>
        <v>0</v>
      </c>
      <c r="DWU47" s="55">
        <f>SUM(LJCF!DWU47,LPJ!DWU47,PJCF!DWU47)</f>
        <v>0</v>
      </c>
      <c r="DWV47" s="55">
        <f>SUM(LJCF!DWV47,LPJ!DWV47,PJCF!DWV47)</f>
        <v>0</v>
      </c>
      <c r="DWW47" s="55">
        <f>SUM(LJCF!DWW47,LPJ!DWW47,PJCF!DWW47)</f>
        <v>0</v>
      </c>
      <c r="DWX47" s="55">
        <f>SUM(LJCF!DWX47,LPJ!DWX47,PJCF!DWX47)</f>
        <v>0</v>
      </c>
      <c r="DWY47" s="55">
        <f>SUM(LJCF!DWY47,LPJ!DWY47,PJCF!DWY47)</f>
        <v>0</v>
      </c>
      <c r="DWZ47" s="55">
        <f>SUM(LJCF!DWZ47,LPJ!DWZ47,PJCF!DWZ47)</f>
        <v>0</v>
      </c>
      <c r="DXA47" s="55">
        <f>SUM(LJCF!DXA47,LPJ!DXA47,PJCF!DXA47)</f>
        <v>0</v>
      </c>
      <c r="DXB47" s="55">
        <f>SUM(LJCF!DXB47,LPJ!DXB47,PJCF!DXB47)</f>
        <v>0</v>
      </c>
      <c r="DXC47" s="55">
        <f>SUM(LJCF!DXC47,LPJ!DXC47,PJCF!DXC47)</f>
        <v>0</v>
      </c>
      <c r="DXD47" s="55">
        <f>SUM(LJCF!DXD47,LPJ!DXD47,PJCF!DXD47)</f>
        <v>0</v>
      </c>
      <c r="DXE47" s="55">
        <f>SUM(LJCF!DXE47,LPJ!DXE47,PJCF!DXE47)</f>
        <v>0</v>
      </c>
      <c r="DXF47" s="55">
        <f>SUM(LJCF!DXF47,LPJ!DXF47,PJCF!DXF47)</f>
        <v>0</v>
      </c>
      <c r="DXG47" s="55">
        <f>SUM(LJCF!DXG47,LPJ!DXG47,PJCF!DXG47)</f>
        <v>0</v>
      </c>
      <c r="DXH47" s="55">
        <f>SUM(LJCF!DXH47,LPJ!DXH47,PJCF!DXH47)</f>
        <v>0</v>
      </c>
      <c r="DXI47" s="55">
        <f>SUM(LJCF!DXI47,LPJ!DXI47,PJCF!DXI47)</f>
        <v>0</v>
      </c>
      <c r="DXJ47" s="55">
        <f>SUM(LJCF!DXJ47,LPJ!DXJ47,PJCF!DXJ47)</f>
        <v>0</v>
      </c>
      <c r="DXK47" s="55">
        <f>SUM(LJCF!DXK47,LPJ!DXK47,PJCF!DXK47)</f>
        <v>0</v>
      </c>
      <c r="DXL47" s="55">
        <f>SUM(LJCF!DXL47,LPJ!DXL47,PJCF!DXL47)</f>
        <v>0</v>
      </c>
      <c r="DXM47" s="55">
        <f>SUM(LJCF!DXM47,LPJ!DXM47,PJCF!DXM47)</f>
        <v>0</v>
      </c>
      <c r="DXN47" s="55">
        <f>SUM(LJCF!DXN47,LPJ!DXN47,PJCF!DXN47)</f>
        <v>0</v>
      </c>
      <c r="DXO47" s="55">
        <f>SUM(LJCF!DXO47,LPJ!DXO47,PJCF!DXO47)</f>
        <v>0</v>
      </c>
      <c r="DXP47" s="55">
        <f>SUM(LJCF!DXP47,LPJ!DXP47,PJCF!DXP47)</f>
        <v>0</v>
      </c>
      <c r="DXQ47" s="55">
        <f>SUM(LJCF!DXQ47,LPJ!DXQ47,PJCF!DXQ47)</f>
        <v>0</v>
      </c>
      <c r="DXR47" s="55">
        <f>SUM(LJCF!DXR47,LPJ!DXR47,PJCF!DXR47)</f>
        <v>0</v>
      </c>
      <c r="DXS47" s="55">
        <f>SUM(LJCF!DXS47,LPJ!DXS47,PJCF!DXS47)</f>
        <v>0</v>
      </c>
      <c r="DXT47" s="55">
        <f>SUM(LJCF!DXT47,LPJ!DXT47,PJCF!DXT47)</f>
        <v>0</v>
      </c>
      <c r="DXU47" s="55">
        <f>SUM(LJCF!DXU47,LPJ!DXU47,PJCF!DXU47)</f>
        <v>0</v>
      </c>
      <c r="DXV47" s="55">
        <f>SUM(LJCF!DXV47,LPJ!DXV47,PJCF!DXV47)</f>
        <v>0</v>
      </c>
      <c r="DXW47" s="55">
        <f>SUM(LJCF!DXW47,LPJ!DXW47,PJCF!DXW47)</f>
        <v>0</v>
      </c>
      <c r="DXX47" s="55">
        <f>SUM(LJCF!DXX47,LPJ!DXX47,PJCF!DXX47)</f>
        <v>0</v>
      </c>
      <c r="DXY47" s="55">
        <f>SUM(LJCF!DXY47,LPJ!DXY47,PJCF!DXY47)</f>
        <v>0</v>
      </c>
      <c r="DXZ47" s="55">
        <f>SUM(LJCF!DXZ47,LPJ!DXZ47,PJCF!DXZ47)</f>
        <v>0</v>
      </c>
      <c r="DYA47" s="55">
        <f>SUM(LJCF!DYA47,LPJ!DYA47,PJCF!DYA47)</f>
        <v>0</v>
      </c>
      <c r="DYB47" s="55">
        <f>SUM(LJCF!DYB47,LPJ!DYB47,PJCF!DYB47)</f>
        <v>0</v>
      </c>
      <c r="DYC47" s="55">
        <f>SUM(LJCF!DYC47,LPJ!DYC47,PJCF!DYC47)</f>
        <v>0</v>
      </c>
      <c r="DYD47" s="55">
        <f>SUM(LJCF!DYD47,LPJ!DYD47,PJCF!DYD47)</f>
        <v>0</v>
      </c>
      <c r="DYE47" s="55">
        <f>SUM(LJCF!DYE47,LPJ!DYE47,PJCF!DYE47)</f>
        <v>0</v>
      </c>
      <c r="DYF47" s="55">
        <f>SUM(LJCF!DYF47,LPJ!DYF47,PJCF!DYF47)</f>
        <v>0</v>
      </c>
      <c r="DYG47" s="55">
        <f>SUM(LJCF!DYG47,LPJ!DYG47,PJCF!DYG47)</f>
        <v>0</v>
      </c>
      <c r="DYH47" s="55">
        <f>SUM(LJCF!DYH47,LPJ!DYH47,PJCF!DYH47)</f>
        <v>0</v>
      </c>
      <c r="DYI47" s="55">
        <f>SUM(LJCF!DYI47,LPJ!DYI47,PJCF!DYI47)</f>
        <v>0</v>
      </c>
      <c r="DYJ47" s="55">
        <f>SUM(LJCF!DYJ47,LPJ!DYJ47,PJCF!DYJ47)</f>
        <v>0</v>
      </c>
      <c r="DYK47" s="55">
        <f>SUM(LJCF!DYK47,LPJ!DYK47,PJCF!DYK47)</f>
        <v>0</v>
      </c>
      <c r="DYL47" s="55">
        <f>SUM(LJCF!DYL47,LPJ!DYL47,PJCF!DYL47)</f>
        <v>0</v>
      </c>
      <c r="DYM47" s="55">
        <f>SUM(LJCF!DYM47,LPJ!DYM47,PJCF!DYM47)</f>
        <v>0</v>
      </c>
      <c r="DYN47" s="55">
        <f>SUM(LJCF!DYN47,LPJ!DYN47,PJCF!DYN47)</f>
        <v>0</v>
      </c>
      <c r="DYO47" s="55">
        <f>SUM(LJCF!DYO47,LPJ!DYO47,PJCF!DYO47)</f>
        <v>0</v>
      </c>
      <c r="DYP47" s="55">
        <f>SUM(LJCF!DYP47,LPJ!DYP47,PJCF!DYP47)</f>
        <v>0</v>
      </c>
      <c r="DYQ47" s="55">
        <f>SUM(LJCF!DYQ47,LPJ!DYQ47,PJCF!DYQ47)</f>
        <v>0</v>
      </c>
      <c r="DYR47" s="55">
        <f>SUM(LJCF!DYR47,LPJ!DYR47,PJCF!DYR47)</f>
        <v>0</v>
      </c>
      <c r="DYS47" s="55">
        <f>SUM(LJCF!DYS47,LPJ!DYS47,PJCF!DYS47)</f>
        <v>0</v>
      </c>
      <c r="DYT47" s="55">
        <f>SUM(LJCF!DYT47,LPJ!DYT47,PJCF!DYT47)</f>
        <v>0</v>
      </c>
      <c r="DYU47" s="55">
        <f>SUM(LJCF!DYU47,LPJ!DYU47,PJCF!DYU47)</f>
        <v>0</v>
      </c>
      <c r="DYV47" s="55">
        <f>SUM(LJCF!DYV47,LPJ!DYV47,PJCF!DYV47)</f>
        <v>0</v>
      </c>
      <c r="DYW47" s="55">
        <f>SUM(LJCF!DYW47,LPJ!DYW47,PJCF!DYW47)</f>
        <v>0</v>
      </c>
      <c r="DYX47" s="55">
        <f>SUM(LJCF!DYX47,LPJ!DYX47,PJCF!DYX47)</f>
        <v>0</v>
      </c>
      <c r="DYY47" s="55">
        <f>SUM(LJCF!DYY47,LPJ!DYY47,PJCF!DYY47)</f>
        <v>0</v>
      </c>
      <c r="DYZ47" s="55">
        <f>SUM(LJCF!DYZ47,LPJ!DYZ47,PJCF!DYZ47)</f>
        <v>0</v>
      </c>
      <c r="DZA47" s="55">
        <f>SUM(LJCF!DZA47,LPJ!DZA47,PJCF!DZA47)</f>
        <v>0</v>
      </c>
      <c r="DZB47" s="55">
        <f>SUM(LJCF!DZB47,LPJ!DZB47,PJCF!DZB47)</f>
        <v>0</v>
      </c>
      <c r="DZC47" s="55">
        <f>SUM(LJCF!DZC47,LPJ!DZC47,PJCF!DZC47)</f>
        <v>0</v>
      </c>
      <c r="DZD47" s="55">
        <f>SUM(LJCF!DZD47,LPJ!DZD47,PJCF!DZD47)</f>
        <v>0</v>
      </c>
      <c r="DZE47" s="55">
        <f>SUM(LJCF!DZE47,LPJ!DZE47,PJCF!DZE47)</f>
        <v>0</v>
      </c>
      <c r="DZF47" s="55">
        <f>SUM(LJCF!DZF47,LPJ!DZF47,PJCF!DZF47)</f>
        <v>0</v>
      </c>
      <c r="DZG47" s="55">
        <f>SUM(LJCF!DZG47,LPJ!DZG47,PJCF!DZG47)</f>
        <v>0</v>
      </c>
      <c r="DZH47" s="55">
        <f>SUM(LJCF!DZH47,LPJ!DZH47,PJCF!DZH47)</f>
        <v>0</v>
      </c>
      <c r="DZI47" s="55">
        <f>SUM(LJCF!DZI47,LPJ!DZI47,PJCF!DZI47)</f>
        <v>0</v>
      </c>
      <c r="DZJ47" s="55">
        <f>SUM(LJCF!DZJ47,LPJ!DZJ47,PJCF!DZJ47)</f>
        <v>0</v>
      </c>
      <c r="DZK47" s="55">
        <f>SUM(LJCF!DZK47,LPJ!DZK47,PJCF!DZK47)</f>
        <v>0</v>
      </c>
      <c r="DZL47" s="55">
        <f>SUM(LJCF!DZL47,LPJ!DZL47,PJCF!DZL47)</f>
        <v>0</v>
      </c>
      <c r="DZM47" s="55">
        <f>SUM(LJCF!DZM47,LPJ!DZM47,PJCF!DZM47)</f>
        <v>0</v>
      </c>
      <c r="DZN47" s="55">
        <f>SUM(LJCF!DZN47,LPJ!DZN47,PJCF!DZN47)</f>
        <v>0</v>
      </c>
      <c r="DZO47" s="55">
        <f>SUM(LJCF!DZO47,LPJ!DZO47,PJCF!DZO47)</f>
        <v>0</v>
      </c>
      <c r="DZP47" s="55">
        <f>SUM(LJCF!DZP47,LPJ!DZP47,PJCF!DZP47)</f>
        <v>0</v>
      </c>
      <c r="DZQ47" s="55">
        <f>SUM(LJCF!DZQ47,LPJ!DZQ47,PJCF!DZQ47)</f>
        <v>0</v>
      </c>
      <c r="DZR47" s="55">
        <f>SUM(LJCF!DZR47,LPJ!DZR47,PJCF!DZR47)</f>
        <v>0</v>
      </c>
      <c r="DZS47" s="55">
        <f>SUM(LJCF!DZS47,LPJ!DZS47,PJCF!DZS47)</f>
        <v>0</v>
      </c>
      <c r="DZT47" s="55">
        <f>SUM(LJCF!DZT47,LPJ!DZT47,PJCF!DZT47)</f>
        <v>0</v>
      </c>
      <c r="DZU47" s="55">
        <f>SUM(LJCF!DZU47,LPJ!DZU47,PJCF!DZU47)</f>
        <v>0</v>
      </c>
      <c r="DZV47" s="55">
        <f>SUM(LJCF!DZV47,LPJ!DZV47,PJCF!DZV47)</f>
        <v>0</v>
      </c>
      <c r="DZW47" s="55">
        <f>SUM(LJCF!DZW47,LPJ!DZW47,PJCF!DZW47)</f>
        <v>0</v>
      </c>
      <c r="DZX47" s="55">
        <f>SUM(LJCF!DZX47,LPJ!DZX47,PJCF!DZX47)</f>
        <v>0</v>
      </c>
      <c r="DZY47" s="55">
        <f>SUM(LJCF!DZY47,LPJ!DZY47,PJCF!DZY47)</f>
        <v>0</v>
      </c>
      <c r="DZZ47" s="55">
        <f>SUM(LJCF!DZZ47,LPJ!DZZ47,PJCF!DZZ47)</f>
        <v>0</v>
      </c>
      <c r="EAA47" s="55">
        <f>SUM(LJCF!EAA47,LPJ!EAA47,PJCF!EAA47)</f>
        <v>0</v>
      </c>
      <c r="EAB47" s="55">
        <f>SUM(LJCF!EAB47,LPJ!EAB47,PJCF!EAB47)</f>
        <v>0</v>
      </c>
      <c r="EAC47" s="55">
        <f>SUM(LJCF!EAC47,LPJ!EAC47,PJCF!EAC47)</f>
        <v>0</v>
      </c>
      <c r="EAD47" s="55">
        <f>SUM(LJCF!EAD47,LPJ!EAD47,PJCF!EAD47)</f>
        <v>0</v>
      </c>
      <c r="EAE47" s="55">
        <f>SUM(LJCF!EAE47,LPJ!EAE47,PJCF!EAE47)</f>
        <v>0</v>
      </c>
      <c r="EAF47" s="55">
        <f>SUM(LJCF!EAF47,LPJ!EAF47,PJCF!EAF47)</f>
        <v>0</v>
      </c>
      <c r="EAG47" s="55">
        <f>SUM(LJCF!EAG47,LPJ!EAG47,PJCF!EAG47)</f>
        <v>0</v>
      </c>
      <c r="EAH47" s="55">
        <f>SUM(LJCF!EAH47,LPJ!EAH47,PJCF!EAH47)</f>
        <v>0</v>
      </c>
      <c r="EAI47" s="55">
        <f>SUM(LJCF!EAI47,LPJ!EAI47,PJCF!EAI47)</f>
        <v>0</v>
      </c>
      <c r="EAJ47" s="55">
        <f>SUM(LJCF!EAJ47,LPJ!EAJ47,PJCF!EAJ47)</f>
        <v>0</v>
      </c>
      <c r="EAK47" s="55">
        <f>SUM(LJCF!EAK47,LPJ!EAK47,PJCF!EAK47)</f>
        <v>0</v>
      </c>
      <c r="EAL47" s="55">
        <f>SUM(LJCF!EAL47,LPJ!EAL47,PJCF!EAL47)</f>
        <v>0</v>
      </c>
      <c r="EAM47" s="55">
        <f>SUM(LJCF!EAM47,LPJ!EAM47,PJCF!EAM47)</f>
        <v>0</v>
      </c>
      <c r="EAN47" s="55">
        <f>SUM(LJCF!EAN47,LPJ!EAN47,PJCF!EAN47)</f>
        <v>0</v>
      </c>
      <c r="EAO47" s="55">
        <f>SUM(LJCF!EAO47,LPJ!EAO47,PJCF!EAO47)</f>
        <v>0</v>
      </c>
      <c r="EAP47" s="55">
        <f>SUM(LJCF!EAP47,LPJ!EAP47,PJCF!EAP47)</f>
        <v>0</v>
      </c>
      <c r="EAQ47" s="55">
        <f>SUM(LJCF!EAQ47,LPJ!EAQ47,PJCF!EAQ47)</f>
        <v>0</v>
      </c>
      <c r="EAR47" s="55">
        <f>SUM(LJCF!EAR47,LPJ!EAR47,PJCF!EAR47)</f>
        <v>0</v>
      </c>
      <c r="EAS47" s="55">
        <f>SUM(LJCF!EAS47,LPJ!EAS47,PJCF!EAS47)</f>
        <v>0</v>
      </c>
      <c r="EAT47" s="55">
        <f>SUM(LJCF!EAT47,LPJ!EAT47,PJCF!EAT47)</f>
        <v>0</v>
      </c>
      <c r="EAU47" s="55">
        <f>SUM(LJCF!EAU47,LPJ!EAU47,PJCF!EAU47)</f>
        <v>0</v>
      </c>
      <c r="EAV47" s="55">
        <f>SUM(LJCF!EAV47,LPJ!EAV47,PJCF!EAV47)</f>
        <v>0</v>
      </c>
      <c r="EAW47" s="55">
        <f>SUM(LJCF!EAW47,LPJ!EAW47,PJCF!EAW47)</f>
        <v>0</v>
      </c>
      <c r="EAX47" s="55">
        <f>SUM(LJCF!EAX47,LPJ!EAX47,PJCF!EAX47)</f>
        <v>0</v>
      </c>
      <c r="EAY47" s="55">
        <f>SUM(LJCF!EAY47,LPJ!EAY47,PJCF!EAY47)</f>
        <v>0</v>
      </c>
      <c r="EAZ47" s="55">
        <f>SUM(LJCF!EAZ47,LPJ!EAZ47,PJCF!EAZ47)</f>
        <v>0</v>
      </c>
      <c r="EBA47" s="55">
        <f>SUM(LJCF!EBA47,LPJ!EBA47,PJCF!EBA47)</f>
        <v>0</v>
      </c>
      <c r="EBB47" s="55">
        <f>SUM(LJCF!EBB47,LPJ!EBB47,PJCF!EBB47)</f>
        <v>0</v>
      </c>
      <c r="EBC47" s="55">
        <f>SUM(LJCF!EBC47,LPJ!EBC47,PJCF!EBC47)</f>
        <v>0</v>
      </c>
      <c r="EBD47" s="55">
        <f>SUM(LJCF!EBD47,LPJ!EBD47,PJCF!EBD47)</f>
        <v>0</v>
      </c>
      <c r="EBE47" s="55">
        <f>SUM(LJCF!EBE47,LPJ!EBE47,PJCF!EBE47)</f>
        <v>0</v>
      </c>
      <c r="EBF47" s="55">
        <f>SUM(LJCF!EBF47,LPJ!EBF47,PJCF!EBF47)</f>
        <v>0</v>
      </c>
      <c r="EBG47" s="55">
        <f>SUM(LJCF!EBG47,LPJ!EBG47,PJCF!EBG47)</f>
        <v>0</v>
      </c>
      <c r="EBH47" s="55">
        <f>SUM(LJCF!EBH47,LPJ!EBH47,PJCF!EBH47)</f>
        <v>0</v>
      </c>
      <c r="EBI47" s="55">
        <f>SUM(LJCF!EBI47,LPJ!EBI47,PJCF!EBI47)</f>
        <v>0</v>
      </c>
      <c r="EBJ47" s="55">
        <f>SUM(LJCF!EBJ47,LPJ!EBJ47,PJCF!EBJ47)</f>
        <v>0</v>
      </c>
      <c r="EBK47" s="55">
        <f>SUM(LJCF!EBK47,LPJ!EBK47,PJCF!EBK47)</f>
        <v>0</v>
      </c>
      <c r="EBL47" s="55">
        <f>SUM(LJCF!EBL47,LPJ!EBL47,PJCF!EBL47)</f>
        <v>0</v>
      </c>
      <c r="EBM47" s="55">
        <f>SUM(LJCF!EBM47,LPJ!EBM47,PJCF!EBM47)</f>
        <v>0</v>
      </c>
      <c r="EBN47" s="55">
        <f>SUM(LJCF!EBN47,LPJ!EBN47,PJCF!EBN47)</f>
        <v>0</v>
      </c>
      <c r="EBO47" s="55">
        <f>SUM(LJCF!EBO47,LPJ!EBO47,PJCF!EBO47)</f>
        <v>0</v>
      </c>
      <c r="EBP47" s="55">
        <f>SUM(LJCF!EBP47,LPJ!EBP47,PJCF!EBP47)</f>
        <v>0</v>
      </c>
      <c r="EBQ47" s="55">
        <f>SUM(LJCF!EBQ47,LPJ!EBQ47,PJCF!EBQ47)</f>
        <v>0</v>
      </c>
      <c r="EBR47" s="55">
        <f>SUM(LJCF!EBR47,LPJ!EBR47,PJCF!EBR47)</f>
        <v>0</v>
      </c>
      <c r="EBS47" s="55">
        <f>SUM(LJCF!EBS47,LPJ!EBS47,PJCF!EBS47)</f>
        <v>0</v>
      </c>
      <c r="EBT47" s="55">
        <f>SUM(LJCF!EBT47,LPJ!EBT47,PJCF!EBT47)</f>
        <v>0</v>
      </c>
      <c r="EBU47" s="55">
        <f>SUM(LJCF!EBU47,LPJ!EBU47,PJCF!EBU47)</f>
        <v>0</v>
      </c>
      <c r="EBV47" s="55">
        <f>SUM(LJCF!EBV47,LPJ!EBV47,PJCF!EBV47)</f>
        <v>0</v>
      </c>
      <c r="EBW47" s="55">
        <f>SUM(LJCF!EBW47,LPJ!EBW47,PJCF!EBW47)</f>
        <v>0</v>
      </c>
      <c r="EBX47" s="55">
        <f>SUM(LJCF!EBX47,LPJ!EBX47,PJCF!EBX47)</f>
        <v>0</v>
      </c>
      <c r="EBY47" s="55">
        <f>SUM(LJCF!EBY47,LPJ!EBY47,PJCF!EBY47)</f>
        <v>0</v>
      </c>
      <c r="EBZ47" s="55">
        <f>SUM(LJCF!EBZ47,LPJ!EBZ47,PJCF!EBZ47)</f>
        <v>0</v>
      </c>
      <c r="ECA47" s="55">
        <f>SUM(LJCF!ECA47,LPJ!ECA47,PJCF!ECA47)</f>
        <v>0</v>
      </c>
      <c r="ECB47" s="55">
        <f>SUM(LJCF!ECB47,LPJ!ECB47,PJCF!ECB47)</f>
        <v>0</v>
      </c>
      <c r="ECC47" s="55">
        <f>SUM(LJCF!ECC47,LPJ!ECC47,PJCF!ECC47)</f>
        <v>0</v>
      </c>
      <c r="ECD47" s="55">
        <f>SUM(LJCF!ECD47,LPJ!ECD47,PJCF!ECD47)</f>
        <v>0</v>
      </c>
      <c r="ECE47" s="55">
        <f>SUM(LJCF!ECE47,LPJ!ECE47,PJCF!ECE47)</f>
        <v>0</v>
      </c>
      <c r="ECF47" s="55">
        <f>SUM(LJCF!ECF47,LPJ!ECF47,PJCF!ECF47)</f>
        <v>0</v>
      </c>
      <c r="ECG47" s="55">
        <f>SUM(LJCF!ECG47,LPJ!ECG47,PJCF!ECG47)</f>
        <v>0</v>
      </c>
      <c r="ECH47" s="55">
        <f>SUM(LJCF!ECH47,LPJ!ECH47,PJCF!ECH47)</f>
        <v>0</v>
      </c>
      <c r="ECI47" s="55">
        <f>SUM(LJCF!ECI47,LPJ!ECI47,PJCF!ECI47)</f>
        <v>0</v>
      </c>
      <c r="ECJ47" s="55">
        <f>SUM(LJCF!ECJ47,LPJ!ECJ47,PJCF!ECJ47)</f>
        <v>0</v>
      </c>
      <c r="ECK47" s="55">
        <f>SUM(LJCF!ECK47,LPJ!ECK47,PJCF!ECK47)</f>
        <v>0</v>
      </c>
      <c r="ECL47" s="55">
        <f>SUM(LJCF!ECL47,LPJ!ECL47,PJCF!ECL47)</f>
        <v>0</v>
      </c>
      <c r="ECM47" s="55">
        <f>SUM(LJCF!ECM47,LPJ!ECM47,PJCF!ECM47)</f>
        <v>0</v>
      </c>
      <c r="ECN47" s="55">
        <f>SUM(LJCF!ECN47,LPJ!ECN47,PJCF!ECN47)</f>
        <v>0</v>
      </c>
      <c r="ECO47" s="55">
        <f>SUM(LJCF!ECO47,LPJ!ECO47,PJCF!ECO47)</f>
        <v>0</v>
      </c>
      <c r="ECP47" s="55">
        <f>SUM(LJCF!ECP47,LPJ!ECP47,PJCF!ECP47)</f>
        <v>0</v>
      </c>
      <c r="ECQ47" s="55">
        <f>SUM(LJCF!ECQ47,LPJ!ECQ47,PJCF!ECQ47)</f>
        <v>0</v>
      </c>
      <c r="ECR47" s="55">
        <f>SUM(LJCF!ECR47,LPJ!ECR47,PJCF!ECR47)</f>
        <v>0</v>
      </c>
      <c r="ECS47" s="55">
        <f>SUM(LJCF!ECS47,LPJ!ECS47,PJCF!ECS47)</f>
        <v>0</v>
      </c>
      <c r="ECT47" s="55">
        <f>SUM(LJCF!ECT47,LPJ!ECT47,PJCF!ECT47)</f>
        <v>0</v>
      </c>
      <c r="ECU47" s="55">
        <f>SUM(LJCF!ECU47,LPJ!ECU47,PJCF!ECU47)</f>
        <v>0</v>
      </c>
      <c r="ECV47" s="55">
        <f>SUM(LJCF!ECV47,LPJ!ECV47,PJCF!ECV47)</f>
        <v>0</v>
      </c>
      <c r="ECW47" s="55">
        <f>SUM(LJCF!ECW47,LPJ!ECW47,PJCF!ECW47)</f>
        <v>0</v>
      </c>
      <c r="ECX47" s="55">
        <f>SUM(LJCF!ECX47,LPJ!ECX47,PJCF!ECX47)</f>
        <v>0</v>
      </c>
      <c r="ECY47" s="55">
        <f>SUM(LJCF!ECY47,LPJ!ECY47,PJCF!ECY47)</f>
        <v>0</v>
      </c>
      <c r="ECZ47" s="55">
        <f>SUM(LJCF!ECZ47,LPJ!ECZ47,PJCF!ECZ47)</f>
        <v>0</v>
      </c>
      <c r="EDA47" s="55">
        <f>SUM(LJCF!EDA47,LPJ!EDA47,PJCF!EDA47)</f>
        <v>0</v>
      </c>
      <c r="EDB47" s="55">
        <f>SUM(LJCF!EDB47,LPJ!EDB47,PJCF!EDB47)</f>
        <v>0</v>
      </c>
      <c r="EDC47" s="55">
        <f>SUM(LJCF!EDC47,LPJ!EDC47,PJCF!EDC47)</f>
        <v>0</v>
      </c>
      <c r="EDD47" s="55">
        <f>SUM(LJCF!EDD47,LPJ!EDD47,PJCF!EDD47)</f>
        <v>0</v>
      </c>
      <c r="EDE47" s="55">
        <f>SUM(LJCF!EDE47,LPJ!EDE47,PJCF!EDE47)</f>
        <v>0</v>
      </c>
      <c r="EDF47" s="55">
        <f>SUM(LJCF!EDF47,LPJ!EDF47,PJCF!EDF47)</f>
        <v>0</v>
      </c>
      <c r="EDG47" s="55">
        <f>SUM(LJCF!EDG47,LPJ!EDG47,PJCF!EDG47)</f>
        <v>0</v>
      </c>
      <c r="EDH47" s="55">
        <f>SUM(LJCF!EDH47,LPJ!EDH47,PJCF!EDH47)</f>
        <v>0</v>
      </c>
      <c r="EDI47" s="55">
        <f>SUM(LJCF!EDI47,LPJ!EDI47,PJCF!EDI47)</f>
        <v>0</v>
      </c>
      <c r="EDJ47" s="55">
        <f>SUM(LJCF!EDJ47,LPJ!EDJ47,PJCF!EDJ47)</f>
        <v>0</v>
      </c>
      <c r="EDK47" s="55">
        <f>SUM(LJCF!EDK47,LPJ!EDK47,PJCF!EDK47)</f>
        <v>0</v>
      </c>
      <c r="EDL47" s="55">
        <f>SUM(LJCF!EDL47,LPJ!EDL47,PJCF!EDL47)</f>
        <v>0</v>
      </c>
      <c r="EDM47" s="55">
        <f>SUM(LJCF!EDM47,LPJ!EDM47,PJCF!EDM47)</f>
        <v>0</v>
      </c>
      <c r="EDN47" s="55">
        <f>SUM(LJCF!EDN47,LPJ!EDN47,PJCF!EDN47)</f>
        <v>0</v>
      </c>
      <c r="EDO47" s="55">
        <f>SUM(LJCF!EDO47,LPJ!EDO47,PJCF!EDO47)</f>
        <v>0</v>
      </c>
      <c r="EDP47" s="55">
        <f>SUM(LJCF!EDP47,LPJ!EDP47,PJCF!EDP47)</f>
        <v>0</v>
      </c>
      <c r="EDQ47" s="55">
        <f>SUM(LJCF!EDQ47,LPJ!EDQ47,PJCF!EDQ47)</f>
        <v>0</v>
      </c>
      <c r="EDR47" s="55">
        <f>SUM(LJCF!EDR47,LPJ!EDR47,PJCF!EDR47)</f>
        <v>0</v>
      </c>
      <c r="EDS47" s="55">
        <f>SUM(LJCF!EDS47,LPJ!EDS47,PJCF!EDS47)</f>
        <v>0</v>
      </c>
      <c r="EDT47" s="55">
        <f>SUM(LJCF!EDT47,LPJ!EDT47,PJCF!EDT47)</f>
        <v>0</v>
      </c>
      <c r="EDU47" s="55">
        <f>SUM(LJCF!EDU47,LPJ!EDU47,PJCF!EDU47)</f>
        <v>0</v>
      </c>
      <c r="EDV47" s="55">
        <f>SUM(LJCF!EDV47,LPJ!EDV47,PJCF!EDV47)</f>
        <v>0</v>
      </c>
      <c r="EDW47" s="55">
        <f>SUM(LJCF!EDW47,LPJ!EDW47,PJCF!EDW47)</f>
        <v>0</v>
      </c>
      <c r="EDX47" s="55">
        <f>SUM(LJCF!EDX47,LPJ!EDX47,PJCF!EDX47)</f>
        <v>0</v>
      </c>
      <c r="EDY47" s="55">
        <f>SUM(LJCF!EDY47,LPJ!EDY47,PJCF!EDY47)</f>
        <v>0</v>
      </c>
      <c r="EDZ47" s="55">
        <f>SUM(LJCF!EDZ47,LPJ!EDZ47,PJCF!EDZ47)</f>
        <v>0</v>
      </c>
      <c r="EEA47" s="55">
        <f>SUM(LJCF!EEA47,LPJ!EEA47,PJCF!EEA47)</f>
        <v>0</v>
      </c>
      <c r="EEB47" s="55">
        <f>SUM(LJCF!EEB47,LPJ!EEB47,PJCF!EEB47)</f>
        <v>0</v>
      </c>
      <c r="EEC47" s="55">
        <f>SUM(LJCF!EEC47,LPJ!EEC47,PJCF!EEC47)</f>
        <v>0</v>
      </c>
      <c r="EED47" s="55">
        <f>SUM(LJCF!EED47,LPJ!EED47,PJCF!EED47)</f>
        <v>0</v>
      </c>
      <c r="EEE47" s="55">
        <f>SUM(LJCF!EEE47,LPJ!EEE47,PJCF!EEE47)</f>
        <v>0</v>
      </c>
      <c r="EEF47" s="55">
        <f>SUM(LJCF!EEF47,LPJ!EEF47,PJCF!EEF47)</f>
        <v>0</v>
      </c>
      <c r="EEG47" s="55">
        <f>SUM(LJCF!EEG47,LPJ!EEG47,PJCF!EEG47)</f>
        <v>0</v>
      </c>
      <c r="EEH47" s="55">
        <f>SUM(LJCF!EEH47,LPJ!EEH47,PJCF!EEH47)</f>
        <v>0</v>
      </c>
      <c r="EEI47" s="55">
        <f>SUM(LJCF!EEI47,LPJ!EEI47,PJCF!EEI47)</f>
        <v>0</v>
      </c>
      <c r="EEJ47" s="55">
        <f>SUM(LJCF!EEJ47,LPJ!EEJ47,PJCF!EEJ47)</f>
        <v>0</v>
      </c>
      <c r="EEK47" s="55">
        <f>SUM(LJCF!EEK47,LPJ!EEK47,PJCF!EEK47)</f>
        <v>0</v>
      </c>
      <c r="EEL47" s="55">
        <f>SUM(LJCF!EEL47,LPJ!EEL47,PJCF!EEL47)</f>
        <v>0</v>
      </c>
      <c r="EEM47" s="55">
        <f>SUM(LJCF!EEM47,LPJ!EEM47,PJCF!EEM47)</f>
        <v>0</v>
      </c>
      <c r="EEN47" s="55">
        <f>SUM(LJCF!EEN47,LPJ!EEN47,PJCF!EEN47)</f>
        <v>0</v>
      </c>
      <c r="EEO47" s="55">
        <f>SUM(LJCF!EEO47,LPJ!EEO47,PJCF!EEO47)</f>
        <v>0</v>
      </c>
      <c r="EEP47" s="55">
        <f>SUM(LJCF!EEP47,LPJ!EEP47,PJCF!EEP47)</f>
        <v>0</v>
      </c>
      <c r="EEQ47" s="55">
        <f>SUM(LJCF!EEQ47,LPJ!EEQ47,PJCF!EEQ47)</f>
        <v>0</v>
      </c>
      <c r="EER47" s="55">
        <f>SUM(LJCF!EER47,LPJ!EER47,PJCF!EER47)</f>
        <v>0</v>
      </c>
      <c r="EES47" s="55">
        <f>SUM(LJCF!EES47,LPJ!EES47,PJCF!EES47)</f>
        <v>0</v>
      </c>
      <c r="EET47" s="55">
        <f>SUM(LJCF!EET47,LPJ!EET47,PJCF!EET47)</f>
        <v>0</v>
      </c>
      <c r="EEU47" s="55">
        <f>SUM(LJCF!EEU47,LPJ!EEU47,PJCF!EEU47)</f>
        <v>0</v>
      </c>
      <c r="EEV47" s="55">
        <f>SUM(LJCF!EEV47,LPJ!EEV47,PJCF!EEV47)</f>
        <v>0</v>
      </c>
      <c r="EEW47" s="55">
        <f>SUM(LJCF!EEW47,LPJ!EEW47,PJCF!EEW47)</f>
        <v>0</v>
      </c>
      <c r="EEX47" s="55">
        <f>SUM(LJCF!EEX47,LPJ!EEX47,PJCF!EEX47)</f>
        <v>0</v>
      </c>
      <c r="EEY47" s="55">
        <f>SUM(LJCF!EEY47,LPJ!EEY47,PJCF!EEY47)</f>
        <v>0</v>
      </c>
      <c r="EEZ47" s="55">
        <f>SUM(LJCF!EEZ47,LPJ!EEZ47,PJCF!EEZ47)</f>
        <v>0</v>
      </c>
      <c r="EFA47" s="55">
        <f>SUM(LJCF!EFA47,LPJ!EFA47,PJCF!EFA47)</f>
        <v>0</v>
      </c>
      <c r="EFB47" s="55">
        <f>SUM(LJCF!EFB47,LPJ!EFB47,PJCF!EFB47)</f>
        <v>0</v>
      </c>
      <c r="EFC47" s="55">
        <f>SUM(LJCF!EFC47,LPJ!EFC47,PJCF!EFC47)</f>
        <v>0</v>
      </c>
      <c r="EFD47" s="55">
        <f>SUM(LJCF!EFD47,LPJ!EFD47,PJCF!EFD47)</f>
        <v>0</v>
      </c>
      <c r="EFE47" s="55">
        <f>SUM(LJCF!EFE47,LPJ!EFE47,PJCF!EFE47)</f>
        <v>0</v>
      </c>
      <c r="EFF47" s="55">
        <f>SUM(LJCF!EFF47,LPJ!EFF47,PJCF!EFF47)</f>
        <v>0</v>
      </c>
      <c r="EFG47" s="55">
        <f>SUM(LJCF!EFG47,LPJ!EFG47,PJCF!EFG47)</f>
        <v>0</v>
      </c>
      <c r="EFH47" s="55">
        <f>SUM(LJCF!EFH47,LPJ!EFH47,PJCF!EFH47)</f>
        <v>0</v>
      </c>
      <c r="EFI47" s="55">
        <f>SUM(LJCF!EFI47,LPJ!EFI47,PJCF!EFI47)</f>
        <v>0</v>
      </c>
      <c r="EFJ47" s="55">
        <f>SUM(LJCF!EFJ47,LPJ!EFJ47,PJCF!EFJ47)</f>
        <v>0</v>
      </c>
      <c r="EFK47" s="55">
        <f>SUM(LJCF!EFK47,LPJ!EFK47,PJCF!EFK47)</f>
        <v>0</v>
      </c>
      <c r="EFL47" s="55">
        <f>SUM(LJCF!EFL47,LPJ!EFL47,PJCF!EFL47)</f>
        <v>0</v>
      </c>
      <c r="EFM47" s="55">
        <f>SUM(LJCF!EFM47,LPJ!EFM47,PJCF!EFM47)</f>
        <v>0</v>
      </c>
      <c r="EFN47" s="55">
        <f>SUM(LJCF!EFN47,LPJ!EFN47,PJCF!EFN47)</f>
        <v>0</v>
      </c>
      <c r="EFO47" s="55">
        <f>SUM(LJCF!EFO47,LPJ!EFO47,PJCF!EFO47)</f>
        <v>0</v>
      </c>
      <c r="EFP47" s="55">
        <f>SUM(LJCF!EFP47,LPJ!EFP47,PJCF!EFP47)</f>
        <v>0</v>
      </c>
      <c r="EFQ47" s="55">
        <f>SUM(LJCF!EFQ47,LPJ!EFQ47,PJCF!EFQ47)</f>
        <v>0</v>
      </c>
      <c r="EFR47" s="55">
        <f>SUM(LJCF!EFR47,LPJ!EFR47,PJCF!EFR47)</f>
        <v>0</v>
      </c>
      <c r="EFS47" s="55">
        <f>SUM(LJCF!EFS47,LPJ!EFS47,PJCF!EFS47)</f>
        <v>0</v>
      </c>
      <c r="EFT47" s="55">
        <f>SUM(LJCF!EFT47,LPJ!EFT47,PJCF!EFT47)</f>
        <v>0</v>
      </c>
      <c r="EFU47" s="55">
        <f>SUM(LJCF!EFU47,LPJ!EFU47,PJCF!EFU47)</f>
        <v>0</v>
      </c>
      <c r="EFV47" s="55">
        <f>SUM(LJCF!EFV47,LPJ!EFV47,PJCF!EFV47)</f>
        <v>0</v>
      </c>
      <c r="EFW47" s="55">
        <f>SUM(LJCF!EFW47,LPJ!EFW47,PJCF!EFW47)</f>
        <v>0</v>
      </c>
      <c r="EFX47" s="55">
        <f>SUM(LJCF!EFX47,LPJ!EFX47,PJCF!EFX47)</f>
        <v>0</v>
      </c>
      <c r="EFY47" s="55">
        <f>SUM(LJCF!EFY47,LPJ!EFY47,PJCF!EFY47)</f>
        <v>0</v>
      </c>
      <c r="EFZ47" s="55">
        <f>SUM(LJCF!EFZ47,LPJ!EFZ47,PJCF!EFZ47)</f>
        <v>0</v>
      </c>
      <c r="EGA47" s="55">
        <f>SUM(LJCF!EGA47,LPJ!EGA47,PJCF!EGA47)</f>
        <v>0</v>
      </c>
      <c r="EGB47" s="55">
        <f>SUM(LJCF!EGB47,LPJ!EGB47,PJCF!EGB47)</f>
        <v>0</v>
      </c>
      <c r="EGC47" s="55">
        <f>SUM(LJCF!EGC47,LPJ!EGC47,PJCF!EGC47)</f>
        <v>0</v>
      </c>
      <c r="EGD47" s="55">
        <f>SUM(LJCF!EGD47,LPJ!EGD47,PJCF!EGD47)</f>
        <v>0</v>
      </c>
      <c r="EGE47" s="55">
        <f>SUM(LJCF!EGE47,LPJ!EGE47,PJCF!EGE47)</f>
        <v>0</v>
      </c>
      <c r="EGF47" s="55">
        <f>SUM(LJCF!EGF47,LPJ!EGF47,PJCF!EGF47)</f>
        <v>0</v>
      </c>
      <c r="EGG47" s="55">
        <f>SUM(LJCF!EGG47,LPJ!EGG47,PJCF!EGG47)</f>
        <v>0</v>
      </c>
      <c r="EGH47" s="55">
        <f>SUM(LJCF!EGH47,LPJ!EGH47,PJCF!EGH47)</f>
        <v>0</v>
      </c>
      <c r="EGI47" s="55">
        <f>SUM(LJCF!EGI47,LPJ!EGI47,PJCF!EGI47)</f>
        <v>0</v>
      </c>
      <c r="EGJ47" s="55">
        <f>SUM(LJCF!EGJ47,LPJ!EGJ47,PJCF!EGJ47)</f>
        <v>0</v>
      </c>
      <c r="EGK47" s="55">
        <f>SUM(LJCF!EGK47,LPJ!EGK47,PJCF!EGK47)</f>
        <v>0</v>
      </c>
      <c r="EGL47" s="55">
        <f>SUM(LJCF!EGL47,LPJ!EGL47,PJCF!EGL47)</f>
        <v>0</v>
      </c>
      <c r="EGM47" s="55">
        <f>SUM(LJCF!EGM47,LPJ!EGM47,PJCF!EGM47)</f>
        <v>0</v>
      </c>
      <c r="EGN47" s="55">
        <f>SUM(LJCF!EGN47,LPJ!EGN47,PJCF!EGN47)</f>
        <v>0</v>
      </c>
      <c r="EGO47" s="55">
        <f>SUM(LJCF!EGO47,LPJ!EGO47,PJCF!EGO47)</f>
        <v>0</v>
      </c>
      <c r="EGP47" s="55">
        <f>SUM(LJCF!EGP47,LPJ!EGP47,PJCF!EGP47)</f>
        <v>0</v>
      </c>
      <c r="EGQ47" s="55">
        <f>SUM(LJCF!EGQ47,LPJ!EGQ47,PJCF!EGQ47)</f>
        <v>0</v>
      </c>
      <c r="EGR47" s="55">
        <f>SUM(LJCF!EGR47,LPJ!EGR47,PJCF!EGR47)</f>
        <v>0</v>
      </c>
      <c r="EGS47" s="55">
        <f>SUM(LJCF!EGS47,LPJ!EGS47,PJCF!EGS47)</f>
        <v>0</v>
      </c>
      <c r="EGT47" s="55">
        <f>SUM(LJCF!EGT47,LPJ!EGT47,PJCF!EGT47)</f>
        <v>0</v>
      </c>
      <c r="EGU47" s="55">
        <f>SUM(LJCF!EGU47,LPJ!EGU47,PJCF!EGU47)</f>
        <v>0</v>
      </c>
      <c r="EGV47" s="55">
        <f>SUM(LJCF!EGV47,LPJ!EGV47,PJCF!EGV47)</f>
        <v>0</v>
      </c>
      <c r="EGW47" s="55">
        <f>SUM(LJCF!EGW47,LPJ!EGW47,PJCF!EGW47)</f>
        <v>0</v>
      </c>
      <c r="EGX47" s="55">
        <f>SUM(LJCF!EGX47,LPJ!EGX47,PJCF!EGX47)</f>
        <v>0</v>
      </c>
      <c r="EGY47" s="55">
        <f>SUM(LJCF!EGY47,LPJ!EGY47,PJCF!EGY47)</f>
        <v>0</v>
      </c>
      <c r="EGZ47" s="55">
        <f>SUM(LJCF!EGZ47,LPJ!EGZ47,PJCF!EGZ47)</f>
        <v>0</v>
      </c>
      <c r="EHA47" s="55">
        <f>SUM(LJCF!EHA47,LPJ!EHA47,PJCF!EHA47)</f>
        <v>0</v>
      </c>
      <c r="EHB47" s="55">
        <f>SUM(LJCF!EHB47,LPJ!EHB47,PJCF!EHB47)</f>
        <v>0</v>
      </c>
      <c r="EHC47" s="55">
        <f>SUM(LJCF!EHC47,LPJ!EHC47,PJCF!EHC47)</f>
        <v>0</v>
      </c>
      <c r="EHD47" s="55">
        <f>SUM(LJCF!EHD47,LPJ!EHD47,PJCF!EHD47)</f>
        <v>0</v>
      </c>
      <c r="EHE47" s="55">
        <f>SUM(LJCF!EHE47,LPJ!EHE47,PJCF!EHE47)</f>
        <v>0</v>
      </c>
      <c r="EHF47" s="55">
        <f>SUM(LJCF!EHF47,LPJ!EHF47,PJCF!EHF47)</f>
        <v>0</v>
      </c>
      <c r="EHG47" s="55">
        <f>SUM(LJCF!EHG47,LPJ!EHG47,PJCF!EHG47)</f>
        <v>0</v>
      </c>
      <c r="EHH47" s="55">
        <f>SUM(LJCF!EHH47,LPJ!EHH47,PJCF!EHH47)</f>
        <v>0</v>
      </c>
      <c r="EHI47" s="55">
        <f>SUM(LJCF!EHI47,LPJ!EHI47,PJCF!EHI47)</f>
        <v>0</v>
      </c>
      <c r="EHJ47" s="55">
        <f>SUM(LJCF!EHJ47,LPJ!EHJ47,PJCF!EHJ47)</f>
        <v>0</v>
      </c>
      <c r="EHK47" s="55">
        <f>SUM(LJCF!EHK47,LPJ!EHK47,PJCF!EHK47)</f>
        <v>0</v>
      </c>
      <c r="EHL47" s="55">
        <f>SUM(LJCF!EHL47,LPJ!EHL47,PJCF!EHL47)</f>
        <v>0</v>
      </c>
      <c r="EHM47" s="55">
        <f>SUM(LJCF!EHM47,LPJ!EHM47,PJCF!EHM47)</f>
        <v>0</v>
      </c>
      <c r="EHN47" s="55">
        <f>SUM(LJCF!EHN47,LPJ!EHN47,PJCF!EHN47)</f>
        <v>0</v>
      </c>
      <c r="EHO47" s="55">
        <f>SUM(LJCF!EHO47,LPJ!EHO47,PJCF!EHO47)</f>
        <v>0</v>
      </c>
      <c r="EHP47" s="55">
        <f>SUM(LJCF!EHP47,LPJ!EHP47,PJCF!EHP47)</f>
        <v>0</v>
      </c>
      <c r="EHQ47" s="55">
        <f>SUM(LJCF!EHQ47,LPJ!EHQ47,PJCF!EHQ47)</f>
        <v>0</v>
      </c>
      <c r="EHR47" s="55">
        <f>SUM(LJCF!EHR47,LPJ!EHR47,PJCF!EHR47)</f>
        <v>0</v>
      </c>
      <c r="EHS47" s="55">
        <f>SUM(LJCF!EHS47,LPJ!EHS47,PJCF!EHS47)</f>
        <v>0</v>
      </c>
      <c r="EHT47" s="55">
        <f>SUM(LJCF!EHT47,LPJ!EHT47,PJCF!EHT47)</f>
        <v>0</v>
      </c>
      <c r="EHU47" s="55">
        <f>SUM(LJCF!EHU47,LPJ!EHU47,PJCF!EHU47)</f>
        <v>0</v>
      </c>
      <c r="EHV47" s="55">
        <f>SUM(LJCF!EHV47,LPJ!EHV47,PJCF!EHV47)</f>
        <v>0</v>
      </c>
      <c r="EHW47" s="55">
        <f>SUM(LJCF!EHW47,LPJ!EHW47,PJCF!EHW47)</f>
        <v>0</v>
      </c>
      <c r="EHX47" s="55">
        <f>SUM(LJCF!EHX47,LPJ!EHX47,PJCF!EHX47)</f>
        <v>0</v>
      </c>
      <c r="EHY47" s="55">
        <f>SUM(LJCF!EHY47,LPJ!EHY47,PJCF!EHY47)</f>
        <v>0</v>
      </c>
      <c r="EHZ47" s="55">
        <f>SUM(LJCF!EHZ47,LPJ!EHZ47,PJCF!EHZ47)</f>
        <v>0</v>
      </c>
      <c r="EIA47" s="55">
        <f>SUM(LJCF!EIA47,LPJ!EIA47,PJCF!EIA47)</f>
        <v>0</v>
      </c>
      <c r="EIB47" s="55">
        <f>SUM(LJCF!EIB47,LPJ!EIB47,PJCF!EIB47)</f>
        <v>0</v>
      </c>
      <c r="EIC47" s="55">
        <f>SUM(LJCF!EIC47,LPJ!EIC47,PJCF!EIC47)</f>
        <v>0</v>
      </c>
      <c r="EID47" s="55">
        <f>SUM(LJCF!EID47,LPJ!EID47,PJCF!EID47)</f>
        <v>0</v>
      </c>
      <c r="EIE47" s="55">
        <f>SUM(LJCF!EIE47,LPJ!EIE47,PJCF!EIE47)</f>
        <v>0</v>
      </c>
      <c r="EIF47" s="55">
        <f>SUM(LJCF!EIF47,LPJ!EIF47,PJCF!EIF47)</f>
        <v>0</v>
      </c>
      <c r="EIG47" s="55">
        <f>SUM(LJCF!EIG47,LPJ!EIG47,PJCF!EIG47)</f>
        <v>0</v>
      </c>
      <c r="EIH47" s="55">
        <f>SUM(LJCF!EIH47,LPJ!EIH47,PJCF!EIH47)</f>
        <v>0</v>
      </c>
      <c r="EII47" s="55">
        <f>SUM(LJCF!EII47,LPJ!EII47,PJCF!EII47)</f>
        <v>0</v>
      </c>
      <c r="EIJ47" s="55">
        <f>SUM(LJCF!EIJ47,LPJ!EIJ47,PJCF!EIJ47)</f>
        <v>0</v>
      </c>
      <c r="EIK47" s="55">
        <f>SUM(LJCF!EIK47,LPJ!EIK47,PJCF!EIK47)</f>
        <v>0</v>
      </c>
      <c r="EIL47" s="55">
        <f>SUM(LJCF!EIL47,LPJ!EIL47,PJCF!EIL47)</f>
        <v>0</v>
      </c>
      <c r="EIM47" s="55">
        <f>SUM(LJCF!EIM47,LPJ!EIM47,PJCF!EIM47)</f>
        <v>0</v>
      </c>
      <c r="EIN47" s="55">
        <f>SUM(LJCF!EIN47,LPJ!EIN47,PJCF!EIN47)</f>
        <v>0</v>
      </c>
      <c r="EIO47" s="55">
        <f>SUM(LJCF!EIO47,LPJ!EIO47,PJCF!EIO47)</f>
        <v>0</v>
      </c>
      <c r="EIP47" s="55">
        <f>SUM(LJCF!EIP47,LPJ!EIP47,PJCF!EIP47)</f>
        <v>0</v>
      </c>
      <c r="EIQ47" s="55">
        <f>SUM(LJCF!EIQ47,LPJ!EIQ47,PJCF!EIQ47)</f>
        <v>0</v>
      </c>
      <c r="EIR47" s="55">
        <f>SUM(LJCF!EIR47,LPJ!EIR47,PJCF!EIR47)</f>
        <v>0</v>
      </c>
      <c r="EIS47" s="55">
        <f>SUM(LJCF!EIS47,LPJ!EIS47,PJCF!EIS47)</f>
        <v>0</v>
      </c>
      <c r="EIT47" s="55">
        <f>SUM(LJCF!EIT47,LPJ!EIT47,PJCF!EIT47)</f>
        <v>0</v>
      </c>
      <c r="EIU47" s="55">
        <f>SUM(LJCF!EIU47,LPJ!EIU47,PJCF!EIU47)</f>
        <v>0</v>
      </c>
      <c r="EIV47" s="55">
        <f>SUM(LJCF!EIV47,LPJ!EIV47,PJCF!EIV47)</f>
        <v>0</v>
      </c>
      <c r="EIW47" s="55">
        <f>SUM(LJCF!EIW47,LPJ!EIW47,PJCF!EIW47)</f>
        <v>0</v>
      </c>
      <c r="EIX47" s="55">
        <f>SUM(LJCF!EIX47,LPJ!EIX47,PJCF!EIX47)</f>
        <v>0</v>
      </c>
      <c r="EIY47" s="55">
        <f>SUM(LJCF!EIY47,LPJ!EIY47,PJCF!EIY47)</f>
        <v>0</v>
      </c>
      <c r="EIZ47" s="55">
        <f>SUM(LJCF!EIZ47,LPJ!EIZ47,PJCF!EIZ47)</f>
        <v>0</v>
      </c>
      <c r="EJA47" s="55">
        <f>SUM(LJCF!EJA47,LPJ!EJA47,PJCF!EJA47)</f>
        <v>0</v>
      </c>
      <c r="EJB47" s="55">
        <f>SUM(LJCF!EJB47,LPJ!EJB47,PJCF!EJB47)</f>
        <v>0</v>
      </c>
      <c r="EJC47" s="55">
        <f>SUM(LJCF!EJC47,LPJ!EJC47,PJCF!EJC47)</f>
        <v>0</v>
      </c>
      <c r="EJD47" s="55">
        <f>SUM(LJCF!EJD47,LPJ!EJD47,PJCF!EJD47)</f>
        <v>0</v>
      </c>
      <c r="EJE47" s="55">
        <f>SUM(LJCF!EJE47,LPJ!EJE47,PJCF!EJE47)</f>
        <v>0</v>
      </c>
      <c r="EJF47" s="55">
        <f>SUM(LJCF!EJF47,LPJ!EJF47,PJCF!EJF47)</f>
        <v>0</v>
      </c>
      <c r="EJG47" s="55">
        <f>SUM(LJCF!EJG47,LPJ!EJG47,PJCF!EJG47)</f>
        <v>0</v>
      </c>
      <c r="EJH47" s="55">
        <f>SUM(LJCF!EJH47,LPJ!EJH47,PJCF!EJH47)</f>
        <v>0</v>
      </c>
      <c r="EJI47" s="55">
        <f>SUM(LJCF!EJI47,LPJ!EJI47,PJCF!EJI47)</f>
        <v>0</v>
      </c>
      <c r="EJJ47" s="55">
        <f>SUM(LJCF!EJJ47,LPJ!EJJ47,PJCF!EJJ47)</f>
        <v>0</v>
      </c>
      <c r="EJK47" s="55">
        <f>SUM(LJCF!EJK47,LPJ!EJK47,PJCF!EJK47)</f>
        <v>0</v>
      </c>
      <c r="EJL47" s="55">
        <f>SUM(LJCF!EJL47,LPJ!EJL47,PJCF!EJL47)</f>
        <v>0</v>
      </c>
      <c r="EJM47" s="55">
        <f>SUM(LJCF!EJM47,LPJ!EJM47,PJCF!EJM47)</f>
        <v>0</v>
      </c>
      <c r="EJN47" s="55">
        <f>SUM(LJCF!EJN47,LPJ!EJN47,PJCF!EJN47)</f>
        <v>0</v>
      </c>
      <c r="EJO47" s="55">
        <f>SUM(LJCF!EJO47,LPJ!EJO47,PJCF!EJO47)</f>
        <v>0</v>
      </c>
      <c r="EJP47" s="55">
        <f>SUM(LJCF!EJP47,LPJ!EJP47,PJCF!EJP47)</f>
        <v>0</v>
      </c>
      <c r="EJQ47" s="55">
        <f>SUM(LJCF!EJQ47,LPJ!EJQ47,PJCF!EJQ47)</f>
        <v>0</v>
      </c>
      <c r="EJR47" s="55">
        <f>SUM(LJCF!EJR47,LPJ!EJR47,PJCF!EJR47)</f>
        <v>0</v>
      </c>
      <c r="EJS47" s="55">
        <f>SUM(LJCF!EJS47,LPJ!EJS47,PJCF!EJS47)</f>
        <v>0</v>
      </c>
      <c r="EJT47" s="55">
        <f>SUM(LJCF!EJT47,LPJ!EJT47,PJCF!EJT47)</f>
        <v>0</v>
      </c>
      <c r="EJU47" s="55">
        <f>SUM(LJCF!EJU47,LPJ!EJU47,PJCF!EJU47)</f>
        <v>0</v>
      </c>
      <c r="EJV47" s="55">
        <f>SUM(LJCF!EJV47,LPJ!EJV47,PJCF!EJV47)</f>
        <v>0</v>
      </c>
      <c r="EJW47" s="55">
        <f>SUM(LJCF!EJW47,LPJ!EJW47,PJCF!EJW47)</f>
        <v>0</v>
      </c>
      <c r="EJX47" s="55">
        <f>SUM(LJCF!EJX47,LPJ!EJX47,PJCF!EJX47)</f>
        <v>0</v>
      </c>
      <c r="EJY47" s="55">
        <f>SUM(LJCF!EJY47,LPJ!EJY47,PJCF!EJY47)</f>
        <v>0</v>
      </c>
      <c r="EJZ47" s="55">
        <f>SUM(LJCF!EJZ47,LPJ!EJZ47,PJCF!EJZ47)</f>
        <v>0</v>
      </c>
      <c r="EKA47" s="55">
        <f>SUM(LJCF!EKA47,LPJ!EKA47,PJCF!EKA47)</f>
        <v>0</v>
      </c>
      <c r="EKB47" s="55">
        <f>SUM(LJCF!EKB47,LPJ!EKB47,PJCF!EKB47)</f>
        <v>0</v>
      </c>
      <c r="EKC47" s="55">
        <f>SUM(LJCF!EKC47,LPJ!EKC47,PJCF!EKC47)</f>
        <v>0</v>
      </c>
      <c r="EKD47" s="55">
        <f>SUM(LJCF!EKD47,LPJ!EKD47,PJCF!EKD47)</f>
        <v>0</v>
      </c>
      <c r="EKE47" s="55">
        <f>SUM(LJCF!EKE47,LPJ!EKE47,PJCF!EKE47)</f>
        <v>0</v>
      </c>
      <c r="EKF47" s="55">
        <f>SUM(LJCF!EKF47,LPJ!EKF47,PJCF!EKF47)</f>
        <v>0</v>
      </c>
      <c r="EKG47" s="55">
        <f>SUM(LJCF!EKG47,LPJ!EKG47,PJCF!EKG47)</f>
        <v>0</v>
      </c>
      <c r="EKH47" s="55">
        <f>SUM(LJCF!EKH47,LPJ!EKH47,PJCF!EKH47)</f>
        <v>0</v>
      </c>
      <c r="EKI47" s="55">
        <f>SUM(LJCF!EKI47,LPJ!EKI47,PJCF!EKI47)</f>
        <v>0</v>
      </c>
      <c r="EKJ47" s="55">
        <f>SUM(LJCF!EKJ47,LPJ!EKJ47,PJCF!EKJ47)</f>
        <v>0</v>
      </c>
      <c r="EKK47" s="55">
        <f>SUM(LJCF!EKK47,LPJ!EKK47,PJCF!EKK47)</f>
        <v>0</v>
      </c>
      <c r="EKL47" s="55">
        <f>SUM(LJCF!EKL47,LPJ!EKL47,PJCF!EKL47)</f>
        <v>0</v>
      </c>
      <c r="EKM47" s="55">
        <f>SUM(LJCF!EKM47,LPJ!EKM47,PJCF!EKM47)</f>
        <v>0</v>
      </c>
      <c r="EKN47" s="55">
        <f>SUM(LJCF!EKN47,LPJ!EKN47,PJCF!EKN47)</f>
        <v>0</v>
      </c>
      <c r="EKO47" s="55">
        <f>SUM(LJCF!EKO47,LPJ!EKO47,PJCF!EKO47)</f>
        <v>0</v>
      </c>
      <c r="EKP47" s="55">
        <f>SUM(LJCF!EKP47,LPJ!EKP47,PJCF!EKP47)</f>
        <v>0</v>
      </c>
      <c r="EKQ47" s="55">
        <f>SUM(LJCF!EKQ47,LPJ!EKQ47,PJCF!EKQ47)</f>
        <v>0</v>
      </c>
      <c r="EKR47" s="55">
        <f>SUM(LJCF!EKR47,LPJ!EKR47,PJCF!EKR47)</f>
        <v>0</v>
      </c>
      <c r="EKS47" s="55">
        <f>SUM(LJCF!EKS47,LPJ!EKS47,PJCF!EKS47)</f>
        <v>0</v>
      </c>
      <c r="EKT47" s="55">
        <f>SUM(LJCF!EKT47,LPJ!EKT47,PJCF!EKT47)</f>
        <v>0</v>
      </c>
      <c r="EKU47" s="55">
        <f>SUM(LJCF!EKU47,LPJ!EKU47,PJCF!EKU47)</f>
        <v>0</v>
      </c>
      <c r="EKV47" s="55">
        <f>SUM(LJCF!EKV47,LPJ!EKV47,PJCF!EKV47)</f>
        <v>0</v>
      </c>
      <c r="EKW47" s="55">
        <f>SUM(LJCF!EKW47,LPJ!EKW47,PJCF!EKW47)</f>
        <v>0</v>
      </c>
      <c r="EKX47" s="55">
        <f>SUM(LJCF!EKX47,LPJ!EKX47,PJCF!EKX47)</f>
        <v>0</v>
      </c>
      <c r="EKY47" s="55">
        <f>SUM(LJCF!EKY47,LPJ!EKY47,PJCF!EKY47)</f>
        <v>0</v>
      </c>
      <c r="EKZ47" s="55">
        <f>SUM(LJCF!EKZ47,LPJ!EKZ47,PJCF!EKZ47)</f>
        <v>0</v>
      </c>
      <c r="ELA47" s="55">
        <f>SUM(LJCF!ELA47,LPJ!ELA47,PJCF!ELA47)</f>
        <v>0</v>
      </c>
      <c r="ELB47" s="55">
        <f>SUM(LJCF!ELB47,LPJ!ELB47,PJCF!ELB47)</f>
        <v>0</v>
      </c>
      <c r="ELC47" s="55">
        <f>SUM(LJCF!ELC47,LPJ!ELC47,PJCF!ELC47)</f>
        <v>0</v>
      </c>
      <c r="ELD47" s="55">
        <f>SUM(LJCF!ELD47,LPJ!ELD47,PJCF!ELD47)</f>
        <v>0</v>
      </c>
      <c r="ELE47" s="55">
        <f>SUM(LJCF!ELE47,LPJ!ELE47,PJCF!ELE47)</f>
        <v>0</v>
      </c>
      <c r="ELF47" s="55">
        <f>SUM(LJCF!ELF47,LPJ!ELF47,PJCF!ELF47)</f>
        <v>0</v>
      </c>
      <c r="ELG47" s="55">
        <f>SUM(LJCF!ELG47,LPJ!ELG47,PJCF!ELG47)</f>
        <v>0</v>
      </c>
      <c r="ELH47" s="55">
        <f>SUM(LJCF!ELH47,LPJ!ELH47,PJCF!ELH47)</f>
        <v>0</v>
      </c>
      <c r="ELI47" s="55">
        <f>SUM(LJCF!ELI47,LPJ!ELI47,PJCF!ELI47)</f>
        <v>0</v>
      </c>
      <c r="ELJ47" s="55">
        <f>SUM(LJCF!ELJ47,LPJ!ELJ47,PJCF!ELJ47)</f>
        <v>0</v>
      </c>
      <c r="ELK47" s="55">
        <f>SUM(LJCF!ELK47,LPJ!ELK47,PJCF!ELK47)</f>
        <v>0</v>
      </c>
      <c r="ELL47" s="55">
        <f>SUM(LJCF!ELL47,LPJ!ELL47,PJCF!ELL47)</f>
        <v>0</v>
      </c>
      <c r="ELM47" s="55">
        <f>SUM(LJCF!ELM47,LPJ!ELM47,PJCF!ELM47)</f>
        <v>0</v>
      </c>
      <c r="ELN47" s="55">
        <f>SUM(LJCF!ELN47,LPJ!ELN47,PJCF!ELN47)</f>
        <v>0</v>
      </c>
      <c r="ELO47" s="55">
        <f>SUM(LJCF!ELO47,LPJ!ELO47,PJCF!ELO47)</f>
        <v>0</v>
      </c>
      <c r="ELP47" s="55">
        <f>SUM(LJCF!ELP47,LPJ!ELP47,PJCF!ELP47)</f>
        <v>0</v>
      </c>
      <c r="ELQ47" s="55">
        <f>SUM(LJCF!ELQ47,LPJ!ELQ47,PJCF!ELQ47)</f>
        <v>0</v>
      </c>
      <c r="ELR47" s="55">
        <f>SUM(LJCF!ELR47,LPJ!ELR47,PJCF!ELR47)</f>
        <v>0</v>
      </c>
      <c r="ELS47" s="55">
        <f>SUM(LJCF!ELS47,LPJ!ELS47,PJCF!ELS47)</f>
        <v>0</v>
      </c>
      <c r="ELT47" s="55">
        <f>SUM(LJCF!ELT47,LPJ!ELT47,PJCF!ELT47)</f>
        <v>0</v>
      </c>
      <c r="ELU47" s="55">
        <f>SUM(LJCF!ELU47,LPJ!ELU47,PJCF!ELU47)</f>
        <v>0</v>
      </c>
      <c r="ELV47" s="55">
        <f>SUM(LJCF!ELV47,LPJ!ELV47,PJCF!ELV47)</f>
        <v>0</v>
      </c>
      <c r="ELW47" s="55">
        <f>SUM(LJCF!ELW47,LPJ!ELW47,PJCF!ELW47)</f>
        <v>0</v>
      </c>
      <c r="ELX47" s="55">
        <f>SUM(LJCF!ELX47,LPJ!ELX47,PJCF!ELX47)</f>
        <v>0</v>
      </c>
      <c r="ELY47" s="55">
        <f>SUM(LJCF!ELY47,LPJ!ELY47,PJCF!ELY47)</f>
        <v>0</v>
      </c>
      <c r="ELZ47" s="55">
        <f>SUM(LJCF!ELZ47,LPJ!ELZ47,PJCF!ELZ47)</f>
        <v>0</v>
      </c>
      <c r="EMA47" s="55">
        <f>SUM(LJCF!EMA47,LPJ!EMA47,PJCF!EMA47)</f>
        <v>0</v>
      </c>
      <c r="EMB47" s="55">
        <f>SUM(LJCF!EMB47,LPJ!EMB47,PJCF!EMB47)</f>
        <v>0</v>
      </c>
      <c r="EMC47" s="55">
        <f>SUM(LJCF!EMC47,LPJ!EMC47,PJCF!EMC47)</f>
        <v>0</v>
      </c>
      <c r="EMD47" s="55">
        <f>SUM(LJCF!EMD47,LPJ!EMD47,PJCF!EMD47)</f>
        <v>0</v>
      </c>
      <c r="EME47" s="55">
        <f>SUM(LJCF!EME47,LPJ!EME47,PJCF!EME47)</f>
        <v>0</v>
      </c>
      <c r="EMF47" s="55">
        <f>SUM(LJCF!EMF47,LPJ!EMF47,PJCF!EMF47)</f>
        <v>0</v>
      </c>
      <c r="EMG47" s="55">
        <f>SUM(LJCF!EMG47,LPJ!EMG47,PJCF!EMG47)</f>
        <v>0</v>
      </c>
      <c r="EMH47" s="55">
        <f>SUM(LJCF!EMH47,LPJ!EMH47,PJCF!EMH47)</f>
        <v>0</v>
      </c>
      <c r="EMI47" s="55">
        <f>SUM(LJCF!EMI47,LPJ!EMI47,PJCF!EMI47)</f>
        <v>0</v>
      </c>
      <c r="EMJ47" s="55">
        <f>SUM(LJCF!EMJ47,LPJ!EMJ47,PJCF!EMJ47)</f>
        <v>0</v>
      </c>
      <c r="EMK47" s="55">
        <f>SUM(LJCF!EMK47,LPJ!EMK47,PJCF!EMK47)</f>
        <v>0</v>
      </c>
      <c r="EML47" s="55">
        <f>SUM(LJCF!EML47,LPJ!EML47,PJCF!EML47)</f>
        <v>0</v>
      </c>
      <c r="EMM47" s="55">
        <f>SUM(LJCF!EMM47,LPJ!EMM47,PJCF!EMM47)</f>
        <v>0</v>
      </c>
      <c r="EMN47" s="55">
        <f>SUM(LJCF!EMN47,LPJ!EMN47,PJCF!EMN47)</f>
        <v>0</v>
      </c>
      <c r="EMO47" s="55">
        <f>SUM(LJCF!EMO47,LPJ!EMO47,PJCF!EMO47)</f>
        <v>0</v>
      </c>
      <c r="EMP47" s="55">
        <f>SUM(LJCF!EMP47,LPJ!EMP47,PJCF!EMP47)</f>
        <v>0</v>
      </c>
      <c r="EMQ47" s="55">
        <f>SUM(LJCF!EMQ47,LPJ!EMQ47,PJCF!EMQ47)</f>
        <v>0</v>
      </c>
      <c r="EMR47" s="55">
        <f>SUM(LJCF!EMR47,LPJ!EMR47,PJCF!EMR47)</f>
        <v>0</v>
      </c>
      <c r="EMS47" s="55">
        <f>SUM(LJCF!EMS47,LPJ!EMS47,PJCF!EMS47)</f>
        <v>0</v>
      </c>
      <c r="EMT47" s="55">
        <f>SUM(LJCF!EMT47,LPJ!EMT47,PJCF!EMT47)</f>
        <v>0</v>
      </c>
      <c r="EMU47" s="55">
        <f>SUM(LJCF!EMU47,LPJ!EMU47,PJCF!EMU47)</f>
        <v>0</v>
      </c>
      <c r="EMV47" s="55">
        <f>SUM(LJCF!EMV47,LPJ!EMV47,PJCF!EMV47)</f>
        <v>0</v>
      </c>
      <c r="EMW47" s="55">
        <f>SUM(LJCF!EMW47,LPJ!EMW47,PJCF!EMW47)</f>
        <v>0</v>
      </c>
      <c r="EMX47" s="55">
        <f>SUM(LJCF!EMX47,LPJ!EMX47,PJCF!EMX47)</f>
        <v>0</v>
      </c>
      <c r="EMY47" s="55">
        <f>SUM(LJCF!EMY47,LPJ!EMY47,PJCF!EMY47)</f>
        <v>0</v>
      </c>
      <c r="EMZ47" s="55">
        <f>SUM(LJCF!EMZ47,LPJ!EMZ47,PJCF!EMZ47)</f>
        <v>0</v>
      </c>
      <c r="ENA47" s="55">
        <f>SUM(LJCF!ENA47,LPJ!ENA47,PJCF!ENA47)</f>
        <v>0</v>
      </c>
      <c r="ENB47" s="55">
        <f>SUM(LJCF!ENB47,LPJ!ENB47,PJCF!ENB47)</f>
        <v>0</v>
      </c>
      <c r="ENC47" s="55">
        <f>SUM(LJCF!ENC47,LPJ!ENC47,PJCF!ENC47)</f>
        <v>0</v>
      </c>
      <c r="END47" s="55">
        <f>SUM(LJCF!END47,LPJ!END47,PJCF!END47)</f>
        <v>0</v>
      </c>
      <c r="ENE47" s="55">
        <f>SUM(LJCF!ENE47,LPJ!ENE47,PJCF!ENE47)</f>
        <v>0</v>
      </c>
      <c r="ENF47" s="55">
        <f>SUM(LJCF!ENF47,LPJ!ENF47,PJCF!ENF47)</f>
        <v>0</v>
      </c>
      <c r="ENG47" s="55">
        <f>SUM(LJCF!ENG47,LPJ!ENG47,PJCF!ENG47)</f>
        <v>0</v>
      </c>
      <c r="ENH47" s="55">
        <f>SUM(LJCF!ENH47,LPJ!ENH47,PJCF!ENH47)</f>
        <v>0</v>
      </c>
      <c r="ENI47" s="55">
        <f>SUM(LJCF!ENI47,LPJ!ENI47,PJCF!ENI47)</f>
        <v>0</v>
      </c>
      <c r="ENJ47" s="55">
        <f>SUM(LJCF!ENJ47,LPJ!ENJ47,PJCF!ENJ47)</f>
        <v>0</v>
      </c>
      <c r="ENK47" s="55">
        <f>SUM(LJCF!ENK47,LPJ!ENK47,PJCF!ENK47)</f>
        <v>0</v>
      </c>
      <c r="ENL47" s="55">
        <f>SUM(LJCF!ENL47,LPJ!ENL47,PJCF!ENL47)</f>
        <v>0</v>
      </c>
      <c r="ENM47" s="55">
        <f>SUM(LJCF!ENM47,LPJ!ENM47,PJCF!ENM47)</f>
        <v>0</v>
      </c>
      <c r="ENN47" s="55">
        <f>SUM(LJCF!ENN47,LPJ!ENN47,PJCF!ENN47)</f>
        <v>0</v>
      </c>
      <c r="ENO47" s="55">
        <f>SUM(LJCF!ENO47,LPJ!ENO47,PJCF!ENO47)</f>
        <v>0</v>
      </c>
      <c r="ENP47" s="55">
        <f>SUM(LJCF!ENP47,LPJ!ENP47,PJCF!ENP47)</f>
        <v>0</v>
      </c>
      <c r="ENQ47" s="55">
        <f>SUM(LJCF!ENQ47,LPJ!ENQ47,PJCF!ENQ47)</f>
        <v>0</v>
      </c>
      <c r="ENR47" s="55">
        <f>SUM(LJCF!ENR47,LPJ!ENR47,PJCF!ENR47)</f>
        <v>0</v>
      </c>
      <c r="ENS47" s="55">
        <f>SUM(LJCF!ENS47,LPJ!ENS47,PJCF!ENS47)</f>
        <v>0</v>
      </c>
      <c r="ENT47" s="55">
        <f>SUM(LJCF!ENT47,LPJ!ENT47,PJCF!ENT47)</f>
        <v>0</v>
      </c>
      <c r="ENU47" s="55">
        <f>SUM(LJCF!ENU47,LPJ!ENU47,PJCF!ENU47)</f>
        <v>0</v>
      </c>
      <c r="ENV47" s="55">
        <f>SUM(LJCF!ENV47,LPJ!ENV47,PJCF!ENV47)</f>
        <v>0</v>
      </c>
      <c r="ENW47" s="55">
        <f>SUM(LJCF!ENW47,LPJ!ENW47,PJCF!ENW47)</f>
        <v>0</v>
      </c>
      <c r="ENX47" s="55">
        <f>SUM(LJCF!ENX47,LPJ!ENX47,PJCF!ENX47)</f>
        <v>0</v>
      </c>
      <c r="ENY47" s="55">
        <f>SUM(LJCF!ENY47,LPJ!ENY47,PJCF!ENY47)</f>
        <v>0</v>
      </c>
      <c r="ENZ47" s="55">
        <f>SUM(LJCF!ENZ47,LPJ!ENZ47,PJCF!ENZ47)</f>
        <v>0</v>
      </c>
      <c r="EOA47" s="55">
        <f>SUM(LJCF!EOA47,LPJ!EOA47,PJCF!EOA47)</f>
        <v>0</v>
      </c>
      <c r="EOB47" s="55">
        <f>SUM(LJCF!EOB47,LPJ!EOB47,PJCF!EOB47)</f>
        <v>0</v>
      </c>
      <c r="EOC47" s="55">
        <f>SUM(LJCF!EOC47,LPJ!EOC47,PJCF!EOC47)</f>
        <v>0</v>
      </c>
      <c r="EOD47" s="55">
        <f>SUM(LJCF!EOD47,LPJ!EOD47,PJCF!EOD47)</f>
        <v>0</v>
      </c>
      <c r="EOE47" s="55">
        <f>SUM(LJCF!EOE47,LPJ!EOE47,PJCF!EOE47)</f>
        <v>0</v>
      </c>
      <c r="EOF47" s="55">
        <f>SUM(LJCF!EOF47,LPJ!EOF47,PJCF!EOF47)</f>
        <v>0</v>
      </c>
      <c r="EOG47" s="55">
        <f>SUM(LJCF!EOG47,LPJ!EOG47,PJCF!EOG47)</f>
        <v>0</v>
      </c>
      <c r="EOH47" s="55">
        <f>SUM(LJCF!EOH47,LPJ!EOH47,PJCF!EOH47)</f>
        <v>0</v>
      </c>
      <c r="EOI47" s="55">
        <f>SUM(LJCF!EOI47,LPJ!EOI47,PJCF!EOI47)</f>
        <v>0</v>
      </c>
      <c r="EOJ47" s="55">
        <f>SUM(LJCF!EOJ47,LPJ!EOJ47,PJCF!EOJ47)</f>
        <v>0</v>
      </c>
      <c r="EOK47" s="55">
        <f>SUM(LJCF!EOK47,LPJ!EOK47,PJCF!EOK47)</f>
        <v>0</v>
      </c>
      <c r="EOL47" s="55">
        <f>SUM(LJCF!EOL47,LPJ!EOL47,PJCF!EOL47)</f>
        <v>0</v>
      </c>
      <c r="EOM47" s="55">
        <f>SUM(LJCF!EOM47,LPJ!EOM47,PJCF!EOM47)</f>
        <v>0</v>
      </c>
      <c r="EON47" s="55">
        <f>SUM(LJCF!EON47,LPJ!EON47,PJCF!EON47)</f>
        <v>0</v>
      </c>
      <c r="EOO47" s="55">
        <f>SUM(LJCF!EOO47,LPJ!EOO47,PJCF!EOO47)</f>
        <v>0</v>
      </c>
      <c r="EOP47" s="55">
        <f>SUM(LJCF!EOP47,LPJ!EOP47,PJCF!EOP47)</f>
        <v>0</v>
      </c>
      <c r="EOQ47" s="55">
        <f>SUM(LJCF!EOQ47,LPJ!EOQ47,PJCF!EOQ47)</f>
        <v>0</v>
      </c>
      <c r="EOR47" s="55">
        <f>SUM(LJCF!EOR47,LPJ!EOR47,PJCF!EOR47)</f>
        <v>0</v>
      </c>
      <c r="EOS47" s="55">
        <f>SUM(LJCF!EOS47,LPJ!EOS47,PJCF!EOS47)</f>
        <v>0</v>
      </c>
      <c r="EOT47" s="55">
        <f>SUM(LJCF!EOT47,LPJ!EOT47,PJCF!EOT47)</f>
        <v>0</v>
      </c>
      <c r="EOU47" s="55">
        <f>SUM(LJCF!EOU47,LPJ!EOU47,PJCF!EOU47)</f>
        <v>0</v>
      </c>
      <c r="EOV47" s="55">
        <f>SUM(LJCF!EOV47,LPJ!EOV47,PJCF!EOV47)</f>
        <v>0</v>
      </c>
      <c r="EOW47" s="55">
        <f>SUM(LJCF!EOW47,LPJ!EOW47,PJCF!EOW47)</f>
        <v>0</v>
      </c>
      <c r="EOX47" s="55">
        <f>SUM(LJCF!EOX47,LPJ!EOX47,PJCF!EOX47)</f>
        <v>0</v>
      </c>
      <c r="EOY47" s="55">
        <f>SUM(LJCF!EOY47,LPJ!EOY47,PJCF!EOY47)</f>
        <v>0</v>
      </c>
      <c r="EOZ47" s="55">
        <f>SUM(LJCF!EOZ47,LPJ!EOZ47,PJCF!EOZ47)</f>
        <v>0</v>
      </c>
      <c r="EPA47" s="55">
        <f>SUM(LJCF!EPA47,LPJ!EPA47,PJCF!EPA47)</f>
        <v>0</v>
      </c>
      <c r="EPB47" s="55">
        <f>SUM(LJCF!EPB47,LPJ!EPB47,PJCF!EPB47)</f>
        <v>0</v>
      </c>
      <c r="EPC47" s="55">
        <f>SUM(LJCF!EPC47,LPJ!EPC47,PJCF!EPC47)</f>
        <v>0</v>
      </c>
      <c r="EPD47" s="55">
        <f>SUM(LJCF!EPD47,LPJ!EPD47,PJCF!EPD47)</f>
        <v>0</v>
      </c>
      <c r="EPE47" s="55">
        <f>SUM(LJCF!EPE47,LPJ!EPE47,PJCF!EPE47)</f>
        <v>0</v>
      </c>
      <c r="EPF47" s="55">
        <f>SUM(LJCF!EPF47,LPJ!EPF47,PJCF!EPF47)</f>
        <v>0</v>
      </c>
      <c r="EPG47" s="55">
        <f>SUM(LJCF!EPG47,LPJ!EPG47,PJCF!EPG47)</f>
        <v>0</v>
      </c>
      <c r="EPH47" s="55">
        <f>SUM(LJCF!EPH47,LPJ!EPH47,PJCF!EPH47)</f>
        <v>0</v>
      </c>
      <c r="EPI47" s="55">
        <f>SUM(LJCF!EPI47,LPJ!EPI47,PJCF!EPI47)</f>
        <v>0</v>
      </c>
      <c r="EPJ47" s="55">
        <f>SUM(LJCF!EPJ47,LPJ!EPJ47,PJCF!EPJ47)</f>
        <v>0</v>
      </c>
      <c r="EPK47" s="55">
        <f>SUM(LJCF!EPK47,LPJ!EPK47,PJCF!EPK47)</f>
        <v>0</v>
      </c>
      <c r="EPL47" s="55">
        <f>SUM(LJCF!EPL47,LPJ!EPL47,PJCF!EPL47)</f>
        <v>0</v>
      </c>
      <c r="EPM47" s="55">
        <f>SUM(LJCF!EPM47,LPJ!EPM47,PJCF!EPM47)</f>
        <v>0</v>
      </c>
      <c r="EPN47" s="55">
        <f>SUM(LJCF!EPN47,LPJ!EPN47,PJCF!EPN47)</f>
        <v>0</v>
      </c>
      <c r="EPO47" s="55">
        <f>SUM(LJCF!EPO47,LPJ!EPO47,PJCF!EPO47)</f>
        <v>0</v>
      </c>
      <c r="EPP47" s="55">
        <f>SUM(LJCF!EPP47,LPJ!EPP47,PJCF!EPP47)</f>
        <v>0</v>
      </c>
      <c r="EPQ47" s="55">
        <f>SUM(LJCF!EPQ47,LPJ!EPQ47,PJCF!EPQ47)</f>
        <v>0</v>
      </c>
      <c r="EPR47" s="55">
        <f>SUM(LJCF!EPR47,LPJ!EPR47,PJCF!EPR47)</f>
        <v>0</v>
      </c>
      <c r="EPS47" s="55">
        <f>SUM(LJCF!EPS47,LPJ!EPS47,PJCF!EPS47)</f>
        <v>0</v>
      </c>
      <c r="EPT47" s="55">
        <f>SUM(LJCF!EPT47,LPJ!EPT47,PJCF!EPT47)</f>
        <v>0</v>
      </c>
      <c r="EPU47" s="55">
        <f>SUM(LJCF!EPU47,LPJ!EPU47,PJCF!EPU47)</f>
        <v>0</v>
      </c>
      <c r="EPV47" s="55">
        <f>SUM(LJCF!EPV47,LPJ!EPV47,PJCF!EPV47)</f>
        <v>0</v>
      </c>
      <c r="EPW47" s="55">
        <f>SUM(LJCF!EPW47,LPJ!EPW47,PJCF!EPW47)</f>
        <v>0</v>
      </c>
      <c r="EPX47" s="55">
        <f>SUM(LJCF!EPX47,LPJ!EPX47,PJCF!EPX47)</f>
        <v>0</v>
      </c>
      <c r="EPY47" s="55">
        <f>SUM(LJCF!EPY47,LPJ!EPY47,PJCF!EPY47)</f>
        <v>0</v>
      </c>
      <c r="EPZ47" s="55">
        <f>SUM(LJCF!EPZ47,LPJ!EPZ47,PJCF!EPZ47)</f>
        <v>0</v>
      </c>
      <c r="EQA47" s="55">
        <f>SUM(LJCF!EQA47,LPJ!EQA47,PJCF!EQA47)</f>
        <v>0</v>
      </c>
      <c r="EQB47" s="55">
        <f>SUM(LJCF!EQB47,LPJ!EQB47,PJCF!EQB47)</f>
        <v>0</v>
      </c>
      <c r="EQC47" s="55">
        <f>SUM(LJCF!EQC47,LPJ!EQC47,PJCF!EQC47)</f>
        <v>0</v>
      </c>
      <c r="EQD47" s="55">
        <f>SUM(LJCF!EQD47,LPJ!EQD47,PJCF!EQD47)</f>
        <v>0</v>
      </c>
      <c r="EQE47" s="55">
        <f>SUM(LJCF!EQE47,LPJ!EQE47,PJCF!EQE47)</f>
        <v>0</v>
      </c>
      <c r="EQF47" s="55">
        <f>SUM(LJCF!EQF47,LPJ!EQF47,PJCF!EQF47)</f>
        <v>0</v>
      </c>
      <c r="EQG47" s="55">
        <f>SUM(LJCF!EQG47,LPJ!EQG47,PJCF!EQG47)</f>
        <v>0</v>
      </c>
      <c r="EQH47" s="55">
        <f>SUM(LJCF!EQH47,LPJ!EQH47,PJCF!EQH47)</f>
        <v>0</v>
      </c>
      <c r="EQI47" s="55">
        <f>SUM(LJCF!EQI47,LPJ!EQI47,PJCF!EQI47)</f>
        <v>0</v>
      </c>
      <c r="EQJ47" s="55">
        <f>SUM(LJCF!EQJ47,LPJ!EQJ47,PJCF!EQJ47)</f>
        <v>0</v>
      </c>
      <c r="EQK47" s="55">
        <f>SUM(LJCF!EQK47,LPJ!EQK47,PJCF!EQK47)</f>
        <v>0</v>
      </c>
      <c r="EQL47" s="55">
        <f>SUM(LJCF!EQL47,LPJ!EQL47,PJCF!EQL47)</f>
        <v>0</v>
      </c>
      <c r="EQM47" s="55">
        <f>SUM(LJCF!EQM47,LPJ!EQM47,PJCF!EQM47)</f>
        <v>0</v>
      </c>
      <c r="EQN47" s="55">
        <f>SUM(LJCF!EQN47,LPJ!EQN47,PJCF!EQN47)</f>
        <v>0</v>
      </c>
      <c r="EQO47" s="55">
        <f>SUM(LJCF!EQO47,LPJ!EQO47,PJCF!EQO47)</f>
        <v>0</v>
      </c>
      <c r="EQP47" s="55">
        <f>SUM(LJCF!EQP47,LPJ!EQP47,PJCF!EQP47)</f>
        <v>0</v>
      </c>
      <c r="EQQ47" s="55">
        <f>SUM(LJCF!EQQ47,LPJ!EQQ47,PJCF!EQQ47)</f>
        <v>0</v>
      </c>
      <c r="EQR47" s="55">
        <f>SUM(LJCF!EQR47,LPJ!EQR47,PJCF!EQR47)</f>
        <v>0</v>
      </c>
      <c r="EQS47" s="55">
        <f>SUM(LJCF!EQS47,LPJ!EQS47,PJCF!EQS47)</f>
        <v>0</v>
      </c>
      <c r="EQT47" s="55">
        <f>SUM(LJCF!EQT47,LPJ!EQT47,PJCF!EQT47)</f>
        <v>0</v>
      </c>
      <c r="EQU47" s="55">
        <f>SUM(LJCF!EQU47,LPJ!EQU47,PJCF!EQU47)</f>
        <v>0</v>
      </c>
      <c r="EQV47" s="55">
        <f>SUM(LJCF!EQV47,LPJ!EQV47,PJCF!EQV47)</f>
        <v>0</v>
      </c>
      <c r="EQW47" s="55">
        <f>SUM(LJCF!EQW47,LPJ!EQW47,PJCF!EQW47)</f>
        <v>0</v>
      </c>
      <c r="EQX47" s="55">
        <f>SUM(LJCF!EQX47,LPJ!EQX47,PJCF!EQX47)</f>
        <v>0</v>
      </c>
      <c r="EQY47" s="55">
        <f>SUM(LJCF!EQY47,LPJ!EQY47,PJCF!EQY47)</f>
        <v>0</v>
      </c>
      <c r="EQZ47" s="55">
        <f>SUM(LJCF!EQZ47,LPJ!EQZ47,PJCF!EQZ47)</f>
        <v>0</v>
      </c>
      <c r="ERA47" s="55">
        <f>SUM(LJCF!ERA47,LPJ!ERA47,PJCF!ERA47)</f>
        <v>0</v>
      </c>
      <c r="ERB47" s="55">
        <f>SUM(LJCF!ERB47,LPJ!ERB47,PJCF!ERB47)</f>
        <v>0</v>
      </c>
      <c r="ERC47" s="55">
        <f>SUM(LJCF!ERC47,LPJ!ERC47,PJCF!ERC47)</f>
        <v>0</v>
      </c>
      <c r="ERD47" s="55">
        <f>SUM(LJCF!ERD47,LPJ!ERD47,PJCF!ERD47)</f>
        <v>0</v>
      </c>
      <c r="ERE47" s="55">
        <f>SUM(LJCF!ERE47,LPJ!ERE47,PJCF!ERE47)</f>
        <v>0</v>
      </c>
      <c r="ERF47" s="55">
        <f>SUM(LJCF!ERF47,LPJ!ERF47,PJCF!ERF47)</f>
        <v>0</v>
      </c>
      <c r="ERG47" s="55">
        <f>SUM(LJCF!ERG47,LPJ!ERG47,PJCF!ERG47)</f>
        <v>0</v>
      </c>
      <c r="ERH47" s="55">
        <f>SUM(LJCF!ERH47,LPJ!ERH47,PJCF!ERH47)</f>
        <v>0</v>
      </c>
      <c r="ERI47" s="55">
        <f>SUM(LJCF!ERI47,LPJ!ERI47,PJCF!ERI47)</f>
        <v>0</v>
      </c>
      <c r="ERJ47" s="55">
        <f>SUM(LJCF!ERJ47,LPJ!ERJ47,PJCF!ERJ47)</f>
        <v>0</v>
      </c>
      <c r="ERK47" s="55">
        <f>SUM(LJCF!ERK47,LPJ!ERK47,PJCF!ERK47)</f>
        <v>0</v>
      </c>
      <c r="ERL47" s="55">
        <f>SUM(LJCF!ERL47,LPJ!ERL47,PJCF!ERL47)</f>
        <v>0</v>
      </c>
      <c r="ERM47" s="55">
        <f>SUM(LJCF!ERM47,LPJ!ERM47,PJCF!ERM47)</f>
        <v>0</v>
      </c>
      <c r="ERN47" s="55">
        <f>SUM(LJCF!ERN47,LPJ!ERN47,PJCF!ERN47)</f>
        <v>0</v>
      </c>
      <c r="ERO47" s="55">
        <f>SUM(LJCF!ERO47,LPJ!ERO47,PJCF!ERO47)</f>
        <v>0</v>
      </c>
      <c r="ERP47" s="55">
        <f>SUM(LJCF!ERP47,LPJ!ERP47,PJCF!ERP47)</f>
        <v>0</v>
      </c>
      <c r="ERQ47" s="55">
        <f>SUM(LJCF!ERQ47,LPJ!ERQ47,PJCF!ERQ47)</f>
        <v>0</v>
      </c>
      <c r="ERR47" s="55">
        <f>SUM(LJCF!ERR47,LPJ!ERR47,PJCF!ERR47)</f>
        <v>0</v>
      </c>
      <c r="ERS47" s="55">
        <f>SUM(LJCF!ERS47,LPJ!ERS47,PJCF!ERS47)</f>
        <v>0</v>
      </c>
      <c r="ERT47" s="55">
        <f>SUM(LJCF!ERT47,LPJ!ERT47,PJCF!ERT47)</f>
        <v>0</v>
      </c>
      <c r="ERU47" s="55">
        <f>SUM(LJCF!ERU47,LPJ!ERU47,PJCF!ERU47)</f>
        <v>0</v>
      </c>
      <c r="ERV47" s="55">
        <f>SUM(LJCF!ERV47,LPJ!ERV47,PJCF!ERV47)</f>
        <v>0</v>
      </c>
      <c r="ERW47" s="55">
        <f>SUM(LJCF!ERW47,LPJ!ERW47,PJCF!ERW47)</f>
        <v>0</v>
      </c>
      <c r="ERX47" s="55">
        <f>SUM(LJCF!ERX47,LPJ!ERX47,PJCF!ERX47)</f>
        <v>0</v>
      </c>
      <c r="ERY47" s="55">
        <f>SUM(LJCF!ERY47,LPJ!ERY47,PJCF!ERY47)</f>
        <v>0</v>
      </c>
      <c r="ERZ47" s="55">
        <f>SUM(LJCF!ERZ47,LPJ!ERZ47,PJCF!ERZ47)</f>
        <v>0</v>
      </c>
      <c r="ESA47" s="55">
        <f>SUM(LJCF!ESA47,LPJ!ESA47,PJCF!ESA47)</f>
        <v>0</v>
      </c>
      <c r="ESB47" s="55">
        <f>SUM(LJCF!ESB47,LPJ!ESB47,PJCF!ESB47)</f>
        <v>0</v>
      </c>
      <c r="ESC47" s="55">
        <f>SUM(LJCF!ESC47,LPJ!ESC47,PJCF!ESC47)</f>
        <v>0</v>
      </c>
      <c r="ESD47" s="55">
        <f>SUM(LJCF!ESD47,LPJ!ESD47,PJCF!ESD47)</f>
        <v>0</v>
      </c>
      <c r="ESE47" s="55">
        <f>SUM(LJCF!ESE47,LPJ!ESE47,PJCF!ESE47)</f>
        <v>0</v>
      </c>
      <c r="ESF47" s="55">
        <f>SUM(LJCF!ESF47,LPJ!ESF47,PJCF!ESF47)</f>
        <v>0</v>
      </c>
      <c r="ESG47" s="55">
        <f>SUM(LJCF!ESG47,LPJ!ESG47,PJCF!ESG47)</f>
        <v>0</v>
      </c>
      <c r="ESH47" s="55">
        <f>SUM(LJCF!ESH47,LPJ!ESH47,PJCF!ESH47)</f>
        <v>0</v>
      </c>
      <c r="ESI47" s="55">
        <f>SUM(LJCF!ESI47,LPJ!ESI47,PJCF!ESI47)</f>
        <v>0</v>
      </c>
      <c r="ESJ47" s="55">
        <f>SUM(LJCF!ESJ47,LPJ!ESJ47,PJCF!ESJ47)</f>
        <v>0</v>
      </c>
      <c r="ESK47" s="55">
        <f>SUM(LJCF!ESK47,LPJ!ESK47,PJCF!ESK47)</f>
        <v>0</v>
      </c>
      <c r="ESL47" s="55">
        <f>SUM(LJCF!ESL47,LPJ!ESL47,PJCF!ESL47)</f>
        <v>0</v>
      </c>
      <c r="ESM47" s="55">
        <f>SUM(LJCF!ESM47,LPJ!ESM47,PJCF!ESM47)</f>
        <v>0</v>
      </c>
      <c r="ESN47" s="55">
        <f>SUM(LJCF!ESN47,LPJ!ESN47,PJCF!ESN47)</f>
        <v>0</v>
      </c>
      <c r="ESO47" s="55">
        <f>SUM(LJCF!ESO47,LPJ!ESO47,PJCF!ESO47)</f>
        <v>0</v>
      </c>
      <c r="ESP47" s="55">
        <f>SUM(LJCF!ESP47,LPJ!ESP47,PJCF!ESP47)</f>
        <v>0</v>
      </c>
      <c r="ESQ47" s="55">
        <f>SUM(LJCF!ESQ47,LPJ!ESQ47,PJCF!ESQ47)</f>
        <v>0</v>
      </c>
      <c r="ESR47" s="55">
        <f>SUM(LJCF!ESR47,LPJ!ESR47,PJCF!ESR47)</f>
        <v>0</v>
      </c>
      <c r="ESS47" s="55">
        <f>SUM(LJCF!ESS47,LPJ!ESS47,PJCF!ESS47)</f>
        <v>0</v>
      </c>
      <c r="EST47" s="55">
        <f>SUM(LJCF!EST47,LPJ!EST47,PJCF!EST47)</f>
        <v>0</v>
      </c>
      <c r="ESU47" s="55">
        <f>SUM(LJCF!ESU47,LPJ!ESU47,PJCF!ESU47)</f>
        <v>0</v>
      </c>
      <c r="ESV47" s="55">
        <f>SUM(LJCF!ESV47,LPJ!ESV47,PJCF!ESV47)</f>
        <v>0</v>
      </c>
      <c r="ESW47" s="55">
        <f>SUM(LJCF!ESW47,LPJ!ESW47,PJCF!ESW47)</f>
        <v>0</v>
      </c>
      <c r="ESX47" s="55">
        <f>SUM(LJCF!ESX47,LPJ!ESX47,PJCF!ESX47)</f>
        <v>0</v>
      </c>
      <c r="ESY47" s="55">
        <f>SUM(LJCF!ESY47,LPJ!ESY47,PJCF!ESY47)</f>
        <v>0</v>
      </c>
      <c r="ESZ47" s="55">
        <f>SUM(LJCF!ESZ47,LPJ!ESZ47,PJCF!ESZ47)</f>
        <v>0</v>
      </c>
      <c r="ETA47" s="55">
        <f>SUM(LJCF!ETA47,LPJ!ETA47,PJCF!ETA47)</f>
        <v>0</v>
      </c>
      <c r="ETB47" s="55">
        <f>SUM(LJCF!ETB47,LPJ!ETB47,PJCF!ETB47)</f>
        <v>0</v>
      </c>
      <c r="ETC47" s="55">
        <f>SUM(LJCF!ETC47,LPJ!ETC47,PJCF!ETC47)</f>
        <v>0</v>
      </c>
      <c r="ETD47" s="55">
        <f>SUM(LJCF!ETD47,LPJ!ETD47,PJCF!ETD47)</f>
        <v>0</v>
      </c>
      <c r="ETE47" s="55">
        <f>SUM(LJCF!ETE47,LPJ!ETE47,PJCF!ETE47)</f>
        <v>0</v>
      </c>
      <c r="ETF47" s="55">
        <f>SUM(LJCF!ETF47,LPJ!ETF47,PJCF!ETF47)</f>
        <v>0</v>
      </c>
      <c r="ETG47" s="55">
        <f>SUM(LJCF!ETG47,LPJ!ETG47,PJCF!ETG47)</f>
        <v>0</v>
      </c>
      <c r="ETH47" s="55">
        <f>SUM(LJCF!ETH47,LPJ!ETH47,PJCF!ETH47)</f>
        <v>0</v>
      </c>
      <c r="ETI47" s="55">
        <f>SUM(LJCF!ETI47,LPJ!ETI47,PJCF!ETI47)</f>
        <v>0</v>
      </c>
      <c r="ETJ47" s="55">
        <f>SUM(LJCF!ETJ47,LPJ!ETJ47,PJCF!ETJ47)</f>
        <v>0</v>
      </c>
      <c r="ETK47" s="55">
        <f>SUM(LJCF!ETK47,LPJ!ETK47,PJCF!ETK47)</f>
        <v>0</v>
      </c>
      <c r="ETL47" s="55">
        <f>SUM(LJCF!ETL47,LPJ!ETL47,PJCF!ETL47)</f>
        <v>0</v>
      </c>
      <c r="ETM47" s="55">
        <f>SUM(LJCF!ETM47,LPJ!ETM47,PJCF!ETM47)</f>
        <v>0</v>
      </c>
      <c r="ETN47" s="55">
        <f>SUM(LJCF!ETN47,LPJ!ETN47,PJCF!ETN47)</f>
        <v>0</v>
      </c>
      <c r="ETO47" s="55">
        <f>SUM(LJCF!ETO47,LPJ!ETO47,PJCF!ETO47)</f>
        <v>0</v>
      </c>
      <c r="ETP47" s="55">
        <f>SUM(LJCF!ETP47,LPJ!ETP47,PJCF!ETP47)</f>
        <v>0</v>
      </c>
      <c r="ETQ47" s="55">
        <f>SUM(LJCF!ETQ47,LPJ!ETQ47,PJCF!ETQ47)</f>
        <v>0</v>
      </c>
      <c r="ETR47" s="55">
        <f>SUM(LJCF!ETR47,LPJ!ETR47,PJCF!ETR47)</f>
        <v>0</v>
      </c>
      <c r="ETS47" s="55">
        <f>SUM(LJCF!ETS47,LPJ!ETS47,PJCF!ETS47)</f>
        <v>0</v>
      </c>
      <c r="ETT47" s="55">
        <f>SUM(LJCF!ETT47,LPJ!ETT47,PJCF!ETT47)</f>
        <v>0</v>
      </c>
      <c r="ETU47" s="55">
        <f>SUM(LJCF!ETU47,LPJ!ETU47,PJCF!ETU47)</f>
        <v>0</v>
      </c>
      <c r="ETV47" s="55">
        <f>SUM(LJCF!ETV47,LPJ!ETV47,PJCF!ETV47)</f>
        <v>0</v>
      </c>
      <c r="ETW47" s="55">
        <f>SUM(LJCF!ETW47,LPJ!ETW47,PJCF!ETW47)</f>
        <v>0</v>
      </c>
      <c r="ETX47" s="55">
        <f>SUM(LJCF!ETX47,LPJ!ETX47,PJCF!ETX47)</f>
        <v>0</v>
      </c>
      <c r="ETY47" s="55">
        <f>SUM(LJCF!ETY47,LPJ!ETY47,PJCF!ETY47)</f>
        <v>0</v>
      </c>
      <c r="ETZ47" s="55">
        <f>SUM(LJCF!ETZ47,LPJ!ETZ47,PJCF!ETZ47)</f>
        <v>0</v>
      </c>
      <c r="EUA47" s="55">
        <f>SUM(LJCF!EUA47,LPJ!EUA47,PJCF!EUA47)</f>
        <v>0</v>
      </c>
      <c r="EUB47" s="55">
        <f>SUM(LJCF!EUB47,LPJ!EUB47,PJCF!EUB47)</f>
        <v>0</v>
      </c>
      <c r="EUC47" s="55">
        <f>SUM(LJCF!EUC47,LPJ!EUC47,PJCF!EUC47)</f>
        <v>0</v>
      </c>
      <c r="EUD47" s="55">
        <f>SUM(LJCF!EUD47,LPJ!EUD47,PJCF!EUD47)</f>
        <v>0</v>
      </c>
      <c r="EUE47" s="55">
        <f>SUM(LJCF!EUE47,LPJ!EUE47,PJCF!EUE47)</f>
        <v>0</v>
      </c>
      <c r="EUF47" s="55">
        <f>SUM(LJCF!EUF47,LPJ!EUF47,PJCF!EUF47)</f>
        <v>0</v>
      </c>
      <c r="EUG47" s="55">
        <f>SUM(LJCF!EUG47,LPJ!EUG47,PJCF!EUG47)</f>
        <v>0</v>
      </c>
      <c r="EUH47" s="55">
        <f>SUM(LJCF!EUH47,LPJ!EUH47,PJCF!EUH47)</f>
        <v>0</v>
      </c>
      <c r="EUI47" s="55">
        <f>SUM(LJCF!EUI47,LPJ!EUI47,PJCF!EUI47)</f>
        <v>0</v>
      </c>
      <c r="EUJ47" s="55">
        <f>SUM(LJCF!EUJ47,LPJ!EUJ47,PJCF!EUJ47)</f>
        <v>0</v>
      </c>
      <c r="EUK47" s="55">
        <f>SUM(LJCF!EUK47,LPJ!EUK47,PJCF!EUK47)</f>
        <v>0</v>
      </c>
      <c r="EUL47" s="55">
        <f>SUM(LJCF!EUL47,LPJ!EUL47,PJCF!EUL47)</f>
        <v>0</v>
      </c>
      <c r="EUM47" s="55">
        <f>SUM(LJCF!EUM47,LPJ!EUM47,PJCF!EUM47)</f>
        <v>0</v>
      </c>
      <c r="EUN47" s="55">
        <f>SUM(LJCF!EUN47,LPJ!EUN47,PJCF!EUN47)</f>
        <v>0</v>
      </c>
      <c r="EUO47" s="55">
        <f>SUM(LJCF!EUO47,LPJ!EUO47,PJCF!EUO47)</f>
        <v>0</v>
      </c>
      <c r="EUP47" s="55">
        <f>SUM(LJCF!EUP47,LPJ!EUP47,PJCF!EUP47)</f>
        <v>0</v>
      </c>
      <c r="EUQ47" s="55">
        <f>SUM(LJCF!EUQ47,LPJ!EUQ47,PJCF!EUQ47)</f>
        <v>0</v>
      </c>
      <c r="EUR47" s="55">
        <f>SUM(LJCF!EUR47,LPJ!EUR47,PJCF!EUR47)</f>
        <v>0</v>
      </c>
      <c r="EUS47" s="55">
        <f>SUM(LJCF!EUS47,LPJ!EUS47,PJCF!EUS47)</f>
        <v>0</v>
      </c>
      <c r="EUT47" s="55">
        <f>SUM(LJCF!EUT47,LPJ!EUT47,PJCF!EUT47)</f>
        <v>0</v>
      </c>
      <c r="EUU47" s="55">
        <f>SUM(LJCF!EUU47,LPJ!EUU47,PJCF!EUU47)</f>
        <v>0</v>
      </c>
      <c r="EUV47" s="55">
        <f>SUM(LJCF!EUV47,LPJ!EUV47,PJCF!EUV47)</f>
        <v>0</v>
      </c>
      <c r="EUW47" s="55">
        <f>SUM(LJCF!EUW47,LPJ!EUW47,PJCF!EUW47)</f>
        <v>0</v>
      </c>
      <c r="EUX47" s="55">
        <f>SUM(LJCF!EUX47,LPJ!EUX47,PJCF!EUX47)</f>
        <v>0</v>
      </c>
      <c r="EUY47" s="55">
        <f>SUM(LJCF!EUY47,LPJ!EUY47,PJCF!EUY47)</f>
        <v>0</v>
      </c>
      <c r="EUZ47" s="55">
        <f>SUM(LJCF!EUZ47,LPJ!EUZ47,PJCF!EUZ47)</f>
        <v>0</v>
      </c>
      <c r="EVA47" s="55">
        <f>SUM(LJCF!EVA47,LPJ!EVA47,PJCF!EVA47)</f>
        <v>0</v>
      </c>
      <c r="EVB47" s="55">
        <f>SUM(LJCF!EVB47,LPJ!EVB47,PJCF!EVB47)</f>
        <v>0</v>
      </c>
      <c r="EVC47" s="55">
        <f>SUM(LJCF!EVC47,LPJ!EVC47,PJCF!EVC47)</f>
        <v>0</v>
      </c>
      <c r="EVD47" s="55">
        <f>SUM(LJCF!EVD47,LPJ!EVD47,PJCF!EVD47)</f>
        <v>0</v>
      </c>
      <c r="EVE47" s="55">
        <f>SUM(LJCF!EVE47,LPJ!EVE47,PJCF!EVE47)</f>
        <v>0</v>
      </c>
      <c r="EVF47" s="55">
        <f>SUM(LJCF!EVF47,LPJ!EVF47,PJCF!EVF47)</f>
        <v>0</v>
      </c>
      <c r="EVG47" s="55">
        <f>SUM(LJCF!EVG47,LPJ!EVG47,PJCF!EVG47)</f>
        <v>0</v>
      </c>
      <c r="EVH47" s="55">
        <f>SUM(LJCF!EVH47,LPJ!EVH47,PJCF!EVH47)</f>
        <v>0</v>
      </c>
      <c r="EVI47" s="55">
        <f>SUM(LJCF!EVI47,LPJ!EVI47,PJCF!EVI47)</f>
        <v>0</v>
      </c>
      <c r="EVJ47" s="55">
        <f>SUM(LJCF!EVJ47,LPJ!EVJ47,PJCF!EVJ47)</f>
        <v>0</v>
      </c>
      <c r="EVK47" s="55">
        <f>SUM(LJCF!EVK47,LPJ!EVK47,PJCF!EVK47)</f>
        <v>0</v>
      </c>
      <c r="EVL47" s="55">
        <f>SUM(LJCF!EVL47,LPJ!EVL47,PJCF!EVL47)</f>
        <v>0</v>
      </c>
      <c r="EVM47" s="55">
        <f>SUM(LJCF!EVM47,LPJ!EVM47,PJCF!EVM47)</f>
        <v>0</v>
      </c>
      <c r="EVN47" s="55">
        <f>SUM(LJCF!EVN47,LPJ!EVN47,PJCF!EVN47)</f>
        <v>0</v>
      </c>
      <c r="EVO47" s="55">
        <f>SUM(LJCF!EVO47,LPJ!EVO47,PJCF!EVO47)</f>
        <v>0</v>
      </c>
      <c r="EVP47" s="55">
        <f>SUM(LJCF!EVP47,LPJ!EVP47,PJCF!EVP47)</f>
        <v>0</v>
      </c>
      <c r="EVQ47" s="55">
        <f>SUM(LJCF!EVQ47,LPJ!EVQ47,PJCF!EVQ47)</f>
        <v>0</v>
      </c>
      <c r="EVR47" s="55">
        <f>SUM(LJCF!EVR47,LPJ!EVR47,PJCF!EVR47)</f>
        <v>0</v>
      </c>
      <c r="EVS47" s="55">
        <f>SUM(LJCF!EVS47,LPJ!EVS47,PJCF!EVS47)</f>
        <v>0</v>
      </c>
      <c r="EVT47" s="55">
        <f>SUM(LJCF!EVT47,LPJ!EVT47,PJCF!EVT47)</f>
        <v>0</v>
      </c>
      <c r="EVU47" s="55">
        <f>SUM(LJCF!EVU47,LPJ!EVU47,PJCF!EVU47)</f>
        <v>0</v>
      </c>
      <c r="EVV47" s="55">
        <f>SUM(LJCF!EVV47,LPJ!EVV47,PJCF!EVV47)</f>
        <v>0</v>
      </c>
      <c r="EVW47" s="55">
        <f>SUM(LJCF!EVW47,LPJ!EVW47,PJCF!EVW47)</f>
        <v>0</v>
      </c>
      <c r="EVX47" s="55">
        <f>SUM(LJCF!EVX47,LPJ!EVX47,PJCF!EVX47)</f>
        <v>0</v>
      </c>
      <c r="EVY47" s="55">
        <f>SUM(LJCF!EVY47,LPJ!EVY47,PJCF!EVY47)</f>
        <v>0</v>
      </c>
      <c r="EVZ47" s="55">
        <f>SUM(LJCF!EVZ47,LPJ!EVZ47,PJCF!EVZ47)</f>
        <v>0</v>
      </c>
      <c r="EWA47" s="55">
        <f>SUM(LJCF!EWA47,LPJ!EWA47,PJCF!EWA47)</f>
        <v>0</v>
      </c>
      <c r="EWB47" s="55">
        <f>SUM(LJCF!EWB47,LPJ!EWB47,PJCF!EWB47)</f>
        <v>0</v>
      </c>
      <c r="EWC47" s="55">
        <f>SUM(LJCF!EWC47,LPJ!EWC47,PJCF!EWC47)</f>
        <v>0</v>
      </c>
      <c r="EWD47" s="55">
        <f>SUM(LJCF!EWD47,LPJ!EWD47,PJCF!EWD47)</f>
        <v>0</v>
      </c>
      <c r="EWE47" s="55">
        <f>SUM(LJCF!EWE47,LPJ!EWE47,PJCF!EWE47)</f>
        <v>0</v>
      </c>
      <c r="EWF47" s="55">
        <f>SUM(LJCF!EWF47,LPJ!EWF47,PJCF!EWF47)</f>
        <v>0</v>
      </c>
      <c r="EWG47" s="55">
        <f>SUM(LJCF!EWG47,LPJ!EWG47,PJCF!EWG47)</f>
        <v>0</v>
      </c>
      <c r="EWH47" s="55">
        <f>SUM(LJCF!EWH47,LPJ!EWH47,PJCF!EWH47)</f>
        <v>0</v>
      </c>
      <c r="EWI47" s="55">
        <f>SUM(LJCF!EWI47,LPJ!EWI47,PJCF!EWI47)</f>
        <v>0</v>
      </c>
      <c r="EWJ47" s="55">
        <f>SUM(LJCF!EWJ47,LPJ!EWJ47,PJCF!EWJ47)</f>
        <v>0</v>
      </c>
      <c r="EWK47" s="55">
        <f>SUM(LJCF!EWK47,LPJ!EWK47,PJCF!EWK47)</f>
        <v>0</v>
      </c>
      <c r="EWL47" s="55">
        <f>SUM(LJCF!EWL47,LPJ!EWL47,PJCF!EWL47)</f>
        <v>0</v>
      </c>
      <c r="EWM47" s="55">
        <f>SUM(LJCF!EWM47,LPJ!EWM47,PJCF!EWM47)</f>
        <v>0</v>
      </c>
      <c r="EWN47" s="55">
        <f>SUM(LJCF!EWN47,LPJ!EWN47,PJCF!EWN47)</f>
        <v>0</v>
      </c>
      <c r="EWO47" s="55">
        <f>SUM(LJCF!EWO47,LPJ!EWO47,PJCF!EWO47)</f>
        <v>0</v>
      </c>
      <c r="EWP47" s="55">
        <f>SUM(LJCF!EWP47,LPJ!EWP47,PJCF!EWP47)</f>
        <v>0</v>
      </c>
      <c r="EWQ47" s="55">
        <f>SUM(LJCF!EWQ47,LPJ!EWQ47,PJCF!EWQ47)</f>
        <v>0</v>
      </c>
      <c r="EWR47" s="55">
        <f>SUM(LJCF!EWR47,LPJ!EWR47,PJCF!EWR47)</f>
        <v>0</v>
      </c>
      <c r="EWS47" s="55">
        <f>SUM(LJCF!EWS47,LPJ!EWS47,PJCF!EWS47)</f>
        <v>0</v>
      </c>
      <c r="EWT47" s="55">
        <f>SUM(LJCF!EWT47,LPJ!EWT47,PJCF!EWT47)</f>
        <v>0</v>
      </c>
      <c r="EWU47" s="55">
        <f>SUM(LJCF!EWU47,LPJ!EWU47,PJCF!EWU47)</f>
        <v>0</v>
      </c>
      <c r="EWV47" s="55">
        <f>SUM(LJCF!EWV47,LPJ!EWV47,PJCF!EWV47)</f>
        <v>0</v>
      </c>
      <c r="EWW47" s="55">
        <f>SUM(LJCF!EWW47,LPJ!EWW47,PJCF!EWW47)</f>
        <v>0</v>
      </c>
      <c r="EWX47" s="55">
        <f>SUM(LJCF!EWX47,LPJ!EWX47,PJCF!EWX47)</f>
        <v>0</v>
      </c>
      <c r="EWY47" s="55">
        <f>SUM(LJCF!EWY47,LPJ!EWY47,PJCF!EWY47)</f>
        <v>0</v>
      </c>
      <c r="EWZ47" s="55">
        <f>SUM(LJCF!EWZ47,LPJ!EWZ47,PJCF!EWZ47)</f>
        <v>0</v>
      </c>
      <c r="EXA47" s="55">
        <f>SUM(LJCF!EXA47,LPJ!EXA47,PJCF!EXA47)</f>
        <v>0</v>
      </c>
      <c r="EXB47" s="55">
        <f>SUM(LJCF!EXB47,LPJ!EXB47,PJCF!EXB47)</f>
        <v>0</v>
      </c>
      <c r="EXC47" s="55">
        <f>SUM(LJCF!EXC47,LPJ!EXC47,PJCF!EXC47)</f>
        <v>0</v>
      </c>
      <c r="EXD47" s="55">
        <f>SUM(LJCF!EXD47,LPJ!EXD47,PJCF!EXD47)</f>
        <v>0</v>
      </c>
      <c r="EXE47" s="55">
        <f>SUM(LJCF!EXE47,LPJ!EXE47,PJCF!EXE47)</f>
        <v>0</v>
      </c>
      <c r="EXF47" s="55">
        <f>SUM(LJCF!EXF47,LPJ!EXF47,PJCF!EXF47)</f>
        <v>0</v>
      </c>
      <c r="EXG47" s="55">
        <f>SUM(LJCF!EXG47,LPJ!EXG47,PJCF!EXG47)</f>
        <v>0</v>
      </c>
      <c r="EXH47" s="55">
        <f>SUM(LJCF!EXH47,LPJ!EXH47,PJCF!EXH47)</f>
        <v>0</v>
      </c>
      <c r="EXI47" s="55">
        <f>SUM(LJCF!EXI47,LPJ!EXI47,PJCF!EXI47)</f>
        <v>0</v>
      </c>
      <c r="EXJ47" s="55">
        <f>SUM(LJCF!EXJ47,LPJ!EXJ47,PJCF!EXJ47)</f>
        <v>0</v>
      </c>
      <c r="EXK47" s="55">
        <f>SUM(LJCF!EXK47,LPJ!EXK47,PJCF!EXK47)</f>
        <v>0</v>
      </c>
      <c r="EXL47" s="55">
        <f>SUM(LJCF!EXL47,LPJ!EXL47,PJCF!EXL47)</f>
        <v>0</v>
      </c>
      <c r="EXM47" s="55">
        <f>SUM(LJCF!EXM47,LPJ!EXM47,PJCF!EXM47)</f>
        <v>0</v>
      </c>
      <c r="EXN47" s="55">
        <f>SUM(LJCF!EXN47,LPJ!EXN47,PJCF!EXN47)</f>
        <v>0</v>
      </c>
      <c r="EXO47" s="55">
        <f>SUM(LJCF!EXO47,LPJ!EXO47,PJCF!EXO47)</f>
        <v>0</v>
      </c>
      <c r="EXP47" s="55">
        <f>SUM(LJCF!EXP47,LPJ!EXP47,PJCF!EXP47)</f>
        <v>0</v>
      </c>
      <c r="EXQ47" s="55">
        <f>SUM(LJCF!EXQ47,LPJ!EXQ47,PJCF!EXQ47)</f>
        <v>0</v>
      </c>
      <c r="EXR47" s="55">
        <f>SUM(LJCF!EXR47,LPJ!EXR47,PJCF!EXR47)</f>
        <v>0</v>
      </c>
      <c r="EXS47" s="55">
        <f>SUM(LJCF!EXS47,LPJ!EXS47,PJCF!EXS47)</f>
        <v>0</v>
      </c>
      <c r="EXT47" s="55">
        <f>SUM(LJCF!EXT47,LPJ!EXT47,PJCF!EXT47)</f>
        <v>0</v>
      </c>
      <c r="EXU47" s="55">
        <f>SUM(LJCF!EXU47,LPJ!EXU47,PJCF!EXU47)</f>
        <v>0</v>
      </c>
      <c r="EXV47" s="55">
        <f>SUM(LJCF!EXV47,LPJ!EXV47,PJCF!EXV47)</f>
        <v>0</v>
      </c>
      <c r="EXW47" s="55">
        <f>SUM(LJCF!EXW47,LPJ!EXW47,PJCF!EXW47)</f>
        <v>0</v>
      </c>
      <c r="EXX47" s="55">
        <f>SUM(LJCF!EXX47,LPJ!EXX47,PJCF!EXX47)</f>
        <v>0</v>
      </c>
      <c r="EXY47" s="55">
        <f>SUM(LJCF!EXY47,LPJ!EXY47,PJCF!EXY47)</f>
        <v>0</v>
      </c>
      <c r="EXZ47" s="55">
        <f>SUM(LJCF!EXZ47,LPJ!EXZ47,PJCF!EXZ47)</f>
        <v>0</v>
      </c>
      <c r="EYA47" s="55">
        <f>SUM(LJCF!EYA47,LPJ!EYA47,PJCF!EYA47)</f>
        <v>0</v>
      </c>
      <c r="EYB47" s="55">
        <f>SUM(LJCF!EYB47,LPJ!EYB47,PJCF!EYB47)</f>
        <v>0</v>
      </c>
      <c r="EYC47" s="55">
        <f>SUM(LJCF!EYC47,LPJ!EYC47,PJCF!EYC47)</f>
        <v>0</v>
      </c>
      <c r="EYD47" s="55">
        <f>SUM(LJCF!EYD47,LPJ!EYD47,PJCF!EYD47)</f>
        <v>0</v>
      </c>
      <c r="EYE47" s="55">
        <f>SUM(LJCF!EYE47,LPJ!EYE47,PJCF!EYE47)</f>
        <v>0</v>
      </c>
      <c r="EYF47" s="55">
        <f>SUM(LJCF!EYF47,LPJ!EYF47,PJCF!EYF47)</f>
        <v>0</v>
      </c>
      <c r="EYG47" s="55">
        <f>SUM(LJCF!EYG47,LPJ!EYG47,PJCF!EYG47)</f>
        <v>0</v>
      </c>
      <c r="EYH47" s="55">
        <f>SUM(LJCF!EYH47,LPJ!EYH47,PJCF!EYH47)</f>
        <v>0</v>
      </c>
      <c r="EYI47" s="55">
        <f>SUM(LJCF!EYI47,LPJ!EYI47,PJCF!EYI47)</f>
        <v>0</v>
      </c>
      <c r="EYJ47" s="55">
        <f>SUM(LJCF!EYJ47,LPJ!EYJ47,PJCF!EYJ47)</f>
        <v>0</v>
      </c>
      <c r="EYK47" s="55">
        <f>SUM(LJCF!EYK47,LPJ!EYK47,PJCF!EYK47)</f>
        <v>0</v>
      </c>
      <c r="EYL47" s="55">
        <f>SUM(LJCF!EYL47,LPJ!EYL47,PJCF!EYL47)</f>
        <v>0</v>
      </c>
      <c r="EYM47" s="55">
        <f>SUM(LJCF!EYM47,LPJ!EYM47,PJCF!EYM47)</f>
        <v>0</v>
      </c>
      <c r="EYN47" s="55">
        <f>SUM(LJCF!EYN47,LPJ!EYN47,PJCF!EYN47)</f>
        <v>0</v>
      </c>
      <c r="EYO47" s="55">
        <f>SUM(LJCF!EYO47,LPJ!EYO47,PJCF!EYO47)</f>
        <v>0</v>
      </c>
      <c r="EYP47" s="55">
        <f>SUM(LJCF!EYP47,LPJ!EYP47,PJCF!EYP47)</f>
        <v>0</v>
      </c>
      <c r="EYQ47" s="55">
        <f>SUM(LJCF!EYQ47,LPJ!EYQ47,PJCF!EYQ47)</f>
        <v>0</v>
      </c>
      <c r="EYR47" s="55">
        <f>SUM(LJCF!EYR47,LPJ!EYR47,PJCF!EYR47)</f>
        <v>0</v>
      </c>
      <c r="EYS47" s="55">
        <f>SUM(LJCF!EYS47,LPJ!EYS47,PJCF!EYS47)</f>
        <v>0</v>
      </c>
      <c r="EYT47" s="55">
        <f>SUM(LJCF!EYT47,LPJ!EYT47,PJCF!EYT47)</f>
        <v>0</v>
      </c>
      <c r="EYU47" s="55">
        <f>SUM(LJCF!EYU47,LPJ!EYU47,PJCF!EYU47)</f>
        <v>0</v>
      </c>
      <c r="EYV47" s="55">
        <f>SUM(LJCF!EYV47,LPJ!EYV47,PJCF!EYV47)</f>
        <v>0</v>
      </c>
      <c r="EYW47" s="55">
        <f>SUM(LJCF!EYW47,LPJ!EYW47,PJCF!EYW47)</f>
        <v>0</v>
      </c>
      <c r="EYX47" s="55">
        <f>SUM(LJCF!EYX47,LPJ!EYX47,PJCF!EYX47)</f>
        <v>0</v>
      </c>
      <c r="EYY47" s="55">
        <f>SUM(LJCF!EYY47,LPJ!EYY47,PJCF!EYY47)</f>
        <v>0</v>
      </c>
      <c r="EYZ47" s="55">
        <f>SUM(LJCF!EYZ47,LPJ!EYZ47,PJCF!EYZ47)</f>
        <v>0</v>
      </c>
      <c r="EZA47" s="55">
        <f>SUM(LJCF!EZA47,LPJ!EZA47,PJCF!EZA47)</f>
        <v>0</v>
      </c>
      <c r="EZB47" s="55">
        <f>SUM(LJCF!EZB47,LPJ!EZB47,PJCF!EZB47)</f>
        <v>0</v>
      </c>
      <c r="EZC47" s="55">
        <f>SUM(LJCF!EZC47,LPJ!EZC47,PJCF!EZC47)</f>
        <v>0</v>
      </c>
      <c r="EZD47" s="55">
        <f>SUM(LJCF!EZD47,LPJ!EZD47,PJCF!EZD47)</f>
        <v>0</v>
      </c>
      <c r="EZE47" s="55">
        <f>SUM(LJCF!EZE47,LPJ!EZE47,PJCF!EZE47)</f>
        <v>0</v>
      </c>
      <c r="EZF47" s="55">
        <f>SUM(LJCF!EZF47,LPJ!EZF47,PJCF!EZF47)</f>
        <v>0</v>
      </c>
      <c r="EZG47" s="55">
        <f>SUM(LJCF!EZG47,LPJ!EZG47,PJCF!EZG47)</f>
        <v>0</v>
      </c>
      <c r="EZH47" s="55">
        <f>SUM(LJCF!EZH47,LPJ!EZH47,PJCF!EZH47)</f>
        <v>0</v>
      </c>
      <c r="EZI47" s="55">
        <f>SUM(LJCF!EZI47,LPJ!EZI47,PJCF!EZI47)</f>
        <v>0</v>
      </c>
      <c r="EZJ47" s="55">
        <f>SUM(LJCF!EZJ47,LPJ!EZJ47,PJCF!EZJ47)</f>
        <v>0</v>
      </c>
      <c r="EZK47" s="55">
        <f>SUM(LJCF!EZK47,LPJ!EZK47,PJCF!EZK47)</f>
        <v>0</v>
      </c>
      <c r="EZL47" s="55">
        <f>SUM(LJCF!EZL47,LPJ!EZL47,PJCF!EZL47)</f>
        <v>0</v>
      </c>
      <c r="EZM47" s="55">
        <f>SUM(LJCF!EZM47,LPJ!EZM47,PJCF!EZM47)</f>
        <v>0</v>
      </c>
      <c r="EZN47" s="55">
        <f>SUM(LJCF!EZN47,LPJ!EZN47,PJCF!EZN47)</f>
        <v>0</v>
      </c>
      <c r="EZO47" s="55">
        <f>SUM(LJCF!EZO47,LPJ!EZO47,PJCF!EZO47)</f>
        <v>0</v>
      </c>
      <c r="EZP47" s="55">
        <f>SUM(LJCF!EZP47,LPJ!EZP47,PJCF!EZP47)</f>
        <v>0</v>
      </c>
      <c r="EZQ47" s="55">
        <f>SUM(LJCF!EZQ47,LPJ!EZQ47,PJCF!EZQ47)</f>
        <v>0</v>
      </c>
      <c r="EZR47" s="55">
        <f>SUM(LJCF!EZR47,LPJ!EZR47,PJCF!EZR47)</f>
        <v>0</v>
      </c>
      <c r="EZS47" s="55">
        <f>SUM(LJCF!EZS47,LPJ!EZS47,PJCF!EZS47)</f>
        <v>0</v>
      </c>
      <c r="EZT47" s="55">
        <f>SUM(LJCF!EZT47,LPJ!EZT47,PJCF!EZT47)</f>
        <v>0</v>
      </c>
      <c r="EZU47" s="55">
        <f>SUM(LJCF!EZU47,LPJ!EZU47,PJCF!EZU47)</f>
        <v>0</v>
      </c>
      <c r="EZV47" s="55">
        <f>SUM(LJCF!EZV47,LPJ!EZV47,PJCF!EZV47)</f>
        <v>0</v>
      </c>
      <c r="EZW47" s="55">
        <f>SUM(LJCF!EZW47,LPJ!EZW47,PJCF!EZW47)</f>
        <v>0</v>
      </c>
      <c r="EZX47" s="55">
        <f>SUM(LJCF!EZX47,LPJ!EZX47,PJCF!EZX47)</f>
        <v>0</v>
      </c>
      <c r="EZY47" s="55">
        <f>SUM(LJCF!EZY47,LPJ!EZY47,PJCF!EZY47)</f>
        <v>0</v>
      </c>
      <c r="EZZ47" s="55">
        <f>SUM(LJCF!EZZ47,LPJ!EZZ47,PJCF!EZZ47)</f>
        <v>0</v>
      </c>
      <c r="FAA47" s="55">
        <f>SUM(LJCF!FAA47,LPJ!FAA47,PJCF!FAA47)</f>
        <v>0</v>
      </c>
      <c r="FAB47" s="55">
        <f>SUM(LJCF!FAB47,LPJ!FAB47,PJCF!FAB47)</f>
        <v>0</v>
      </c>
      <c r="FAC47" s="55">
        <f>SUM(LJCF!FAC47,LPJ!FAC47,PJCF!FAC47)</f>
        <v>0</v>
      </c>
      <c r="FAD47" s="55">
        <f>SUM(LJCF!FAD47,LPJ!FAD47,PJCF!FAD47)</f>
        <v>0</v>
      </c>
      <c r="FAE47" s="55">
        <f>SUM(LJCF!FAE47,LPJ!FAE47,PJCF!FAE47)</f>
        <v>0</v>
      </c>
      <c r="FAF47" s="55">
        <f>SUM(LJCF!FAF47,LPJ!FAF47,PJCF!FAF47)</f>
        <v>0</v>
      </c>
      <c r="FAG47" s="55">
        <f>SUM(LJCF!FAG47,LPJ!FAG47,PJCF!FAG47)</f>
        <v>0</v>
      </c>
      <c r="FAH47" s="55">
        <f>SUM(LJCF!FAH47,LPJ!FAH47,PJCF!FAH47)</f>
        <v>0</v>
      </c>
      <c r="FAI47" s="55">
        <f>SUM(LJCF!FAI47,LPJ!FAI47,PJCF!FAI47)</f>
        <v>0</v>
      </c>
      <c r="FAJ47" s="55">
        <f>SUM(LJCF!FAJ47,LPJ!FAJ47,PJCF!FAJ47)</f>
        <v>0</v>
      </c>
      <c r="FAK47" s="55">
        <f>SUM(LJCF!FAK47,LPJ!FAK47,PJCF!FAK47)</f>
        <v>0</v>
      </c>
      <c r="FAL47" s="55">
        <f>SUM(LJCF!FAL47,LPJ!FAL47,PJCF!FAL47)</f>
        <v>0</v>
      </c>
      <c r="FAM47" s="55">
        <f>SUM(LJCF!FAM47,LPJ!FAM47,PJCF!FAM47)</f>
        <v>0</v>
      </c>
      <c r="FAN47" s="55">
        <f>SUM(LJCF!FAN47,LPJ!FAN47,PJCF!FAN47)</f>
        <v>0</v>
      </c>
      <c r="FAO47" s="55">
        <f>SUM(LJCF!FAO47,LPJ!FAO47,PJCF!FAO47)</f>
        <v>0</v>
      </c>
      <c r="FAP47" s="55">
        <f>SUM(LJCF!FAP47,LPJ!FAP47,PJCF!FAP47)</f>
        <v>0</v>
      </c>
      <c r="FAQ47" s="55">
        <f>SUM(LJCF!FAQ47,LPJ!FAQ47,PJCF!FAQ47)</f>
        <v>0</v>
      </c>
      <c r="FAR47" s="55">
        <f>SUM(LJCF!FAR47,LPJ!FAR47,PJCF!FAR47)</f>
        <v>0</v>
      </c>
      <c r="FAS47" s="55">
        <f>SUM(LJCF!FAS47,LPJ!FAS47,PJCF!FAS47)</f>
        <v>0</v>
      </c>
      <c r="FAT47" s="55">
        <f>SUM(LJCF!FAT47,LPJ!FAT47,PJCF!FAT47)</f>
        <v>0</v>
      </c>
      <c r="FAU47" s="55">
        <f>SUM(LJCF!FAU47,LPJ!FAU47,PJCF!FAU47)</f>
        <v>0</v>
      </c>
      <c r="FAV47" s="55">
        <f>SUM(LJCF!FAV47,LPJ!FAV47,PJCF!FAV47)</f>
        <v>0</v>
      </c>
      <c r="FAW47" s="55">
        <f>SUM(LJCF!FAW47,LPJ!FAW47,PJCF!FAW47)</f>
        <v>0</v>
      </c>
      <c r="FAX47" s="55">
        <f>SUM(LJCF!FAX47,LPJ!FAX47,PJCF!FAX47)</f>
        <v>0</v>
      </c>
      <c r="FAY47" s="55">
        <f>SUM(LJCF!FAY47,LPJ!FAY47,PJCF!FAY47)</f>
        <v>0</v>
      </c>
      <c r="FAZ47" s="55">
        <f>SUM(LJCF!FAZ47,LPJ!FAZ47,PJCF!FAZ47)</f>
        <v>0</v>
      </c>
      <c r="FBA47" s="55">
        <f>SUM(LJCF!FBA47,LPJ!FBA47,PJCF!FBA47)</f>
        <v>0</v>
      </c>
      <c r="FBB47" s="55">
        <f>SUM(LJCF!FBB47,LPJ!FBB47,PJCF!FBB47)</f>
        <v>0</v>
      </c>
      <c r="FBC47" s="55">
        <f>SUM(LJCF!FBC47,LPJ!FBC47,PJCF!FBC47)</f>
        <v>0</v>
      </c>
      <c r="FBD47" s="55">
        <f>SUM(LJCF!FBD47,LPJ!FBD47,PJCF!FBD47)</f>
        <v>0</v>
      </c>
      <c r="FBE47" s="55">
        <f>SUM(LJCF!FBE47,LPJ!FBE47,PJCF!FBE47)</f>
        <v>0</v>
      </c>
      <c r="FBF47" s="55">
        <f>SUM(LJCF!FBF47,LPJ!FBF47,PJCF!FBF47)</f>
        <v>0</v>
      </c>
      <c r="FBG47" s="55">
        <f>SUM(LJCF!FBG47,LPJ!FBG47,PJCF!FBG47)</f>
        <v>0</v>
      </c>
      <c r="FBH47" s="55">
        <f>SUM(LJCF!FBH47,LPJ!FBH47,PJCF!FBH47)</f>
        <v>0</v>
      </c>
      <c r="FBI47" s="55">
        <f>SUM(LJCF!FBI47,LPJ!FBI47,PJCF!FBI47)</f>
        <v>0</v>
      </c>
      <c r="FBJ47" s="55">
        <f>SUM(LJCF!FBJ47,LPJ!FBJ47,PJCF!FBJ47)</f>
        <v>0</v>
      </c>
      <c r="FBK47" s="55">
        <f>SUM(LJCF!FBK47,LPJ!FBK47,PJCF!FBK47)</f>
        <v>0</v>
      </c>
      <c r="FBL47" s="55">
        <f>SUM(LJCF!FBL47,LPJ!FBL47,PJCF!FBL47)</f>
        <v>0</v>
      </c>
      <c r="FBM47" s="55">
        <f>SUM(LJCF!FBM47,LPJ!FBM47,PJCF!FBM47)</f>
        <v>0</v>
      </c>
      <c r="FBN47" s="55">
        <f>SUM(LJCF!FBN47,LPJ!FBN47,PJCF!FBN47)</f>
        <v>0</v>
      </c>
      <c r="FBO47" s="55">
        <f>SUM(LJCF!FBO47,LPJ!FBO47,PJCF!FBO47)</f>
        <v>0</v>
      </c>
      <c r="FBP47" s="55">
        <f>SUM(LJCF!FBP47,LPJ!FBP47,PJCF!FBP47)</f>
        <v>0</v>
      </c>
      <c r="FBQ47" s="55">
        <f>SUM(LJCF!FBQ47,LPJ!FBQ47,PJCF!FBQ47)</f>
        <v>0</v>
      </c>
      <c r="FBR47" s="55">
        <f>SUM(LJCF!FBR47,LPJ!FBR47,PJCF!FBR47)</f>
        <v>0</v>
      </c>
      <c r="FBS47" s="55">
        <f>SUM(LJCF!FBS47,LPJ!FBS47,PJCF!FBS47)</f>
        <v>0</v>
      </c>
      <c r="FBT47" s="55">
        <f>SUM(LJCF!FBT47,LPJ!FBT47,PJCF!FBT47)</f>
        <v>0</v>
      </c>
      <c r="FBU47" s="55">
        <f>SUM(LJCF!FBU47,LPJ!FBU47,PJCF!FBU47)</f>
        <v>0</v>
      </c>
      <c r="FBV47" s="55">
        <f>SUM(LJCF!FBV47,LPJ!FBV47,PJCF!FBV47)</f>
        <v>0</v>
      </c>
      <c r="FBW47" s="55">
        <f>SUM(LJCF!FBW47,LPJ!FBW47,PJCF!FBW47)</f>
        <v>0</v>
      </c>
      <c r="FBX47" s="55">
        <f>SUM(LJCF!FBX47,LPJ!FBX47,PJCF!FBX47)</f>
        <v>0</v>
      </c>
      <c r="FBY47" s="55">
        <f>SUM(LJCF!FBY47,LPJ!FBY47,PJCF!FBY47)</f>
        <v>0</v>
      </c>
      <c r="FBZ47" s="55">
        <f>SUM(LJCF!FBZ47,LPJ!FBZ47,PJCF!FBZ47)</f>
        <v>0</v>
      </c>
      <c r="FCA47" s="55">
        <f>SUM(LJCF!FCA47,LPJ!FCA47,PJCF!FCA47)</f>
        <v>0</v>
      </c>
      <c r="FCB47" s="55">
        <f>SUM(LJCF!FCB47,LPJ!FCB47,PJCF!FCB47)</f>
        <v>0</v>
      </c>
      <c r="FCC47" s="55">
        <f>SUM(LJCF!FCC47,LPJ!FCC47,PJCF!FCC47)</f>
        <v>0</v>
      </c>
      <c r="FCD47" s="55">
        <f>SUM(LJCF!FCD47,LPJ!FCD47,PJCF!FCD47)</f>
        <v>0</v>
      </c>
      <c r="FCE47" s="55">
        <f>SUM(LJCF!FCE47,LPJ!FCE47,PJCF!FCE47)</f>
        <v>0</v>
      </c>
      <c r="FCF47" s="55">
        <f>SUM(LJCF!FCF47,LPJ!FCF47,PJCF!FCF47)</f>
        <v>0</v>
      </c>
      <c r="FCG47" s="55">
        <f>SUM(LJCF!FCG47,LPJ!FCG47,PJCF!FCG47)</f>
        <v>0</v>
      </c>
      <c r="FCH47" s="55">
        <f>SUM(LJCF!FCH47,LPJ!FCH47,PJCF!FCH47)</f>
        <v>0</v>
      </c>
      <c r="FCI47" s="55">
        <f>SUM(LJCF!FCI47,LPJ!FCI47,PJCF!FCI47)</f>
        <v>0</v>
      </c>
      <c r="FCJ47" s="55">
        <f>SUM(LJCF!FCJ47,LPJ!FCJ47,PJCF!FCJ47)</f>
        <v>0</v>
      </c>
      <c r="FCK47" s="55">
        <f>SUM(LJCF!FCK47,LPJ!FCK47,PJCF!FCK47)</f>
        <v>0</v>
      </c>
      <c r="FCL47" s="55">
        <f>SUM(LJCF!FCL47,LPJ!FCL47,PJCF!FCL47)</f>
        <v>0</v>
      </c>
      <c r="FCM47" s="55">
        <f>SUM(LJCF!FCM47,LPJ!FCM47,PJCF!FCM47)</f>
        <v>0</v>
      </c>
      <c r="FCN47" s="55">
        <f>SUM(LJCF!FCN47,LPJ!FCN47,PJCF!FCN47)</f>
        <v>0</v>
      </c>
      <c r="FCO47" s="55">
        <f>SUM(LJCF!FCO47,LPJ!FCO47,PJCF!FCO47)</f>
        <v>0</v>
      </c>
      <c r="FCP47" s="55">
        <f>SUM(LJCF!FCP47,LPJ!FCP47,PJCF!FCP47)</f>
        <v>0</v>
      </c>
      <c r="FCQ47" s="55">
        <f>SUM(LJCF!FCQ47,LPJ!FCQ47,PJCF!FCQ47)</f>
        <v>0</v>
      </c>
      <c r="FCR47" s="55">
        <f>SUM(LJCF!FCR47,LPJ!FCR47,PJCF!FCR47)</f>
        <v>0</v>
      </c>
      <c r="FCS47" s="55">
        <f>SUM(LJCF!FCS47,LPJ!FCS47,PJCF!FCS47)</f>
        <v>0</v>
      </c>
      <c r="FCT47" s="55">
        <f>SUM(LJCF!FCT47,LPJ!FCT47,PJCF!FCT47)</f>
        <v>0</v>
      </c>
      <c r="FCU47" s="55">
        <f>SUM(LJCF!FCU47,LPJ!FCU47,PJCF!FCU47)</f>
        <v>0</v>
      </c>
      <c r="FCV47" s="55">
        <f>SUM(LJCF!FCV47,LPJ!FCV47,PJCF!FCV47)</f>
        <v>0</v>
      </c>
      <c r="FCW47" s="55">
        <f>SUM(LJCF!FCW47,LPJ!FCW47,PJCF!FCW47)</f>
        <v>0</v>
      </c>
      <c r="FCX47" s="55">
        <f>SUM(LJCF!FCX47,LPJ!FCX47,PJCF!FCX47)</f>
        <v>0</v>
      </c>
      <c r="FCY47" s="55">
        <f>SUM(LJCF!FCY47,LPJ!FCY47,PJCF!FCY47)</f>
        <v>0</v>
      </c>
      <c r="FCZ47" s="55">
        <f>SUM(LJCF!FCZ47,LPJ!FCZ47,PJCF!FCZ47)</f>
        <v>0</v>
      </c>
      <c r="FDA47" s="55">
        <f>SUM(LJCF!FDA47,LPJ!FDA47,PJCF!FDA47)</f>
        <v>0</v>
      </c>
      <c r="FDB47" s="55">
        <f>SUM(LJCF!FDB47,LPJ!FDB47,PJCF!FDB47)</f>
        <v>0</v>
      </c>
      <c r="FDC47" s="55">
        <f>SUM(LJCF!FDC47,LPJ!FDC47,PJCF!FDC47)</f>
        <v>0</v>
      </c>
      <c r="FDD47" s="55">
        <f>SUM(LJCF!FDD47,LPJ!FDD47,PJCF!FDD47)</f>
        <v>0</v>
      </c>
      <c r="FDE47" s="55">
        <f>SUM(LJCF!FDE47,LPJ!FDE47,PJCF!FDE47)</f>
        <v>0</v>
      </c>
      <c r="FDF47" s="55">
        <f>SUM(LJCF!FDF47,LPJ!FDF47,PJCF!FDF47)</f>
        <v>0</v>
      </c>
      <c r="FDG47" s="55">
        <f>SUM(LJCF!FDG47,LPJ!FDG47,PJCF!FDG47)</f>
        <v>0</v>
      </c>
      <c r="FDH47" s="55">
        <f>SUM(LJCF!FDH47,LPJ!FDH47,PJCF!FDH47)</f>
        <v>0</v>
      </c>
      <c r="FDI47" s="55">
        <f>SUM(LJCF!FDI47,LPJ!FDI47,PJCF!FDI47)</f>
        <v>0</v>
      </c>
      <c r="FDJ47" s="55">
        <f>SUM(LJCF!FDJ47,LPJ!FDJ47,PJCF!FDJ47)</f>
        <v>0</v>
      </c>
      <c r="FDK47" s="55">
        <f>SUM(LJCF!FDK47,LPJ!FDK47,PJCF!FDK47)</f>
        <v>0</v>
      </c>
      <c r="FDL47" s="55">
        <f>SUM(LJCF!FDL47,LPJ!FDL47,PJCF!FDL47)</f>
        <v>0</v>
      </c>
      <c r="FDM47" s="55">
        <f>SUM(LJCF!FDM47,LPJ!FDM47,PJCF!FDM47)</f>
        <v>0</v>
      </c>
      <c r="FDN47" s="55">
        <f>SUM(LJCF!FDN47,LPJ!FDN47,PJCF!FDN47)</f>
        <v>0</v>
      </c>
      <c r="FDO47" s="55">
        <f>SUM(LJCF!FDO47,LPJ!FDO47,PJCF!FDO47)</f>
        <v>0</v>
      </c>
      <c r="FDP47" s="55">
        <f>SUM(LJCF!FDP47,LPJ!FDP47,PJCF!FDP47)</f>
        <v>0</v>
      </c>
      <c r="FDQ47" s="55">
        <f>SUM(LJCF!FDQ47,LPJ!FDQ47,PJCF!FDQ47)</f>
        <v>0</v>
      </c>
      <c r="FDR47" s="55">
        <f>SUM(LJCF!FDR47,LPJ!FDR47,PJCF!FDR47)</f>
        <v>0</v>
      </c>
      <c r="FDS47" s="55">
        <f>SUM(LJCF!FDS47,LPJ!FDS47,PJCF!FDS47)</f>
        <v>0</v>
      </c>
      <c r="FDT47" s="55">
        <f>SUM(LJCF!FDT47,LPJ!FDT47,PJCF!FDT47)</f>
        <v>0</v>
      </c>
      <c r="FDU47" s="55">
        <f>SUM(LJCF!FDU47,LPJ!FDU47,PJCF!FDU47)</f>
        <v>0</v>
      </c>
      <c r="FDV47" s="55">
        <f>SUM(LJCF!FDV47,LPJ!FDV47,PJCF!FDV47)</f>
        <v>0</v>
      </c>
      <c r="FDW47" s="55">
        <f>SUM(LJCF!FDW47,LPJ!FDW47,PJCF!FDW47)</f>
        <v>0</v>
      </c>
      <c r="FDX47" s="55">
        <f>SUM(LJCF!FDX47,LPJ!FDX47,PJCF!FDX47)</f>
        <v>0</v>
      </c>
      <c r="FDY47" s="55">
        <f>SUM(LJCF!FDY47,LPJ!FDY47,PJCF!FDY47)</f>
        <v>0</v>
      </c>
      <c r="FDZ47" s="55">
        <f>SUM(LJCF!FDZ47,LPJ!FDZ47,PJCF!FDZ47)</f>
        <v>0</v>
      </c>
      <c r="FEA47" s="55">
        <f>SUM(LJCF!FEA47,LPJ!FEA47,PJCF!FEA47)</f>
        <v>0</v>
      </c>
      <c r="FEB47" s="55">
        <f>SUM(LJCF!FEB47,LPJ!FEB47,PJCF!FEB47)</f>
        <v>0</v>
      </c>
      <c r="FEC47" s="55">
        <f>SUM(LJCF!FEC47,LPJ!FEC47,PJCF!FEC47)</f>
        <v>0</v>
      </c>
      <c r="FED47" s="55">
        <f>SUM(LJCF!FED47,LPJ!FED47,PJCF!FED47)</f>
        <v>0</v>
      </c>
      <c r="FEE47" s="55">
        <f>SUM(LJCF!FEE47,LPJ!FEE47,PJCF!FEE47)</f>
        <v>0</v>
      </c>
      <c r="FEF47" s="55">
        <f>SUM(LJCF!FEF47,LPJ!FEF47,PJCF!FEF47)</f>
        <v>0</v>
      </c>
      <c r="FEG47" s="55">
        <f>SUM(LJCF!FEG47,LPJ!FEG47,PJCF!FEG47)</f>
        <v>0</v>
      </c>
      <c r="FEH47" s="55">
        <f>SUM(LJCF!FEH47,LPJ!FEH47,PJCF!FEH47)</f>
        <v>0</v>
      </c>
      <c r="FEI47" s="55">
        <f>SUM(LJCF!FEI47,LPJ!FEI47,PJCF!FEI47)</f>
        <v>0</v>
      </c>
      <c r="FEJ47" s="55">
        <f>SUM(LJCF!FEJ47,LPJ!FEJ47,PJCF!FEJ47)</f>
        <v>0</v>
      </c>
      <c r="FEK47" s="55">
        <f>SUM(LJCF!FEK47,LPJ!FEK47,PJCF!FEK47)</f>
        <v>0</v>
      </c>
      <c r="FEL47" s="55">
        <f>SUM(LJCF!FEL47,LPJ!FEL47,PJCF!FEL47)</f>
        <v>0</v>
      </c>
      <c r="FEM47" s="55">
        <f>SUM(LJCF!FEM47,LPJ!FEM47,PJCF!FEM47)</f>
        <v>0</v>
      </c>
      <c r="FEN47" s="55">
        <f>SUM(LJCF!FEN47,LPJ!FEN47,PJCF!FEN47)</f>
        <v>0</v>
      </c>
      <c r="FEO47" s="55">
        <f>SUM(LJCF!FEO47,LPJ!FEO47,PJCF!FEO47)</f>
        <v>0</v>
      </c>
      <c r="FEP47" s="55">
        <f>SUM(LJCF!FEP47,LPJ!FEP47,PJCF!FEP47)</f>
        <v>0</v>
      </c>
      <c r="FEQ47" s="55">
        <f>SUM(LJCF!FEQ47,LPJ!FEQ47,PJCF!FEQ47)</f>
        <v>0</v>
      </c>
      <c r="FER47" s="55">
        <f>SUM(LJCF!FER47,LPJ!FER47,PJCF!FER47)</f>
        <v>0</v>
      </c>
      <c r="FES47" s="55">
        <f>SUM(LJCF!FES47,LPJ!FES47,PJCF!FES47)</f>
        <v>0</v>
      </c>
      <c r="FET47" s="55">
        <f>SUM(LJCF!FET47,LPJ!FET47,PJCF!FET47)</f>
        <v>0</v>
      </c>
      <c r="FEU47" s="55">
        <f>SUM(LJCF!FEU47,LPJ!FEU47,PJCF!FEU47)</f>
        <v>0</v>
      </c>
      <c r="FEV47" s="55">
        <f>SUM(LJCF!FEV47,LPJ!FEV47,PJCF!FEV47)</f>
        <v>0</v>
      </c>
      <c r="FEW47" s="55">
        <f>SUM(LJCF!FEW47,LPJ!FEW47,PJCF!FEW47)</f>
        <v>0</v>
      </c>
      <c r="FEX47" s="55">
        <f>SUM(LJCF!FEX47,LPJ!FEX47,PJCF!FEX47)</f>
        <v>0</v>
      </c>
      <c r="FEY47" s="55">
        <f>SUM(LJCF!FEY47,LPJ!FEY47,PJCF!FEY47)</f>
        <v>0</v>
      </c>
      <c r="FEZ47" s="55">
        <f>SUM(LJCF!FEZ47,LPJ!FEZ47,PJCF!FEZ47)</f>
        <v>0</v>
      </c>
      <c r="FFA47" s="55">
        <f>SUM(LJCF!FFA47,LPJ!FFA47,PJCF!FFA47)</f>
        <v>0</v>
      </c>
      <c r="FFB47" s="55">
        <f>SUM(LJCF!FFB47,LPJ!FFB47,PJCF!FFB47)</f>
        <v>0</v>
      </c>
      <c r="FFC47" s="55">
        <f>SUM(LJCF!FFC47,LPJ!FFC47,PJCF!FFC47)</f>
        <v>0</v>
      </c>
      <c r="FFD47" s="55">
        <f>SUM(LJCF!FFD47,LPJ!FFD47,PJCF!FFD47)</f>
        <v>0</v>
      </c>
      <c r="FFE47" s="55">
        <f>SUM(LJCF!FFE47,LPJ!FFE47,PJCF!FFE47)</f>
        <v>0</v>
      </c>
      <c r="FFF47" s="55">
        <f>SUM(LJCF!FFF47,LPJ!FFF47,PJCF!FFF47)</f>
        <v>0</v>
      </c>
      <c r="FFG47" s="55">
        <f>SUM(LJCF!FFG47,LPJ!FFG47,PJCF!FFG47)</f>
        <v>0</v>
      </c>
      <c r="FFH47" s="55">
        <f>SUM(LJCF!FFH47,LPJ!FFH47,PJCF!FFH47)</f>
        <v>0</v>
      </c>
      <c r="FFI47" s="55">
        <f>SUM(LJCF!FFI47,LPJ!FFI47,PJCF!FFI47)</f>
        <v>0</v>
      </c>
      <c r="FFJ47" s="55">
        <f>SUM(LJCF!FFJ47,LPJ!FFJ47,PJCF!FFJ47)</f>
        <v>0</v>
      </c>
      <c r="FFK47" s="55">
        <f>SUM(LJCF!FFK47,LPJ!FFK47,PJCF!FFK47)</f>
        <v>0</v>
      </c>
      <c r="FFL47" s="55">
        <f>SUM(LJCF!FFL47,LPJ!FFL47,PJCF!FFL47)</f>
        <v>0</v>
      </c>
      <c r="FFM47" s="55">
        <f>SUM(LJCF!FFM47,LPJ!FFM47,PJCF!FFM47)</f>
        <v>0</v>
      </c>
      <c r="FFN47" s="55">
        <f>SUM(LJCF!FFN47,LPJ!FFN47,PJCF!FFN47)</f>
        <v>0</v>
      </c>
      <c r="FFO47" s="55">
        <f>SUM(LJCF!FFO47,LPJ!FFO47,PJCF!FFO47)</f>
        <v>0</v>
      </c>
      <c r="FFP47" s="55">
        <f>SUM(LJCF!FFP47,LPJ!FFP47,PJCF!FFP47)</f>
        <v>0</v>
      </c>
      <c r="FFQ47" s="55">
        <f>SUM(LJCF!FFQ47,LPJ!FFQ47,PJCF!FFQ47)</f>
        <v>0</v>
      </c>
      <c r="FFR47" s="55">
        <f>SUM(LJCF!FFR47,LPJ!FFR47,PJCF!FFR47)</f>
        <v>0</v>
      </c>
      <c r="FFS47" s="55">
        <f>SUM(LJCF!FFS47,LPJ!FFS47,PJCF!FFS47)</f>
        <v>0</v>
      </c>
      <c r="FFT47" s="55">
        <f>SUM(LJCF!FFT47,LPJ!FFT47,PJCF!FFT47)</f>
        <v>0</v>
      </c>
      <c r="FFU47" s="55">
        <f>SUM(LJCF!FFU47,LPJ!FFU47,PJCF!FFU47)</f>
        <v>0</v>
      </c>
      <c r="FFV47" s="55">
        <f>SUM(LJCF!FFV47,LPJ!FFV47,PJCF!FFV47)</f>
        <v>0</v>
      </c>
      <c r="FFW47" s="55">
        <f>SUM(LJCF!FFW47,LPJ!FFW47,PJCF!FFW47)</f>
        <v>0</v>
      </c>
      <c r="FFX47" s="55">
        <f>SUM(LJCF!FFX47,LPJ!FFX47,PJCF!FFX47)</f>
        <v>0</v>
      </c>
      <c r="FFY47" s="55">
        <f>SUM(LJCF!FFY47,LPJ!FFY47,PJCF!FFY47)</f>
        <v>0</v>
      </c>
      <c r="FFZ47" s="55">
        <f>SUM(LJCF!FFZ47,LPJ!FFZ47,PJCF!FFZ47)</f>
        <v>0</v>
      </c>
      <c r="FGA47" s="55">
        <f>SUM(LJCF!FGA47,LPJ!FGA47,PJCF!FGA47)</f>
        <v>0</v>
      </c>
      <c r="FGB47" s="55">
        <f>SUM(LJCF!FGB47,LPJ!FGB47,PJCF!FGB47)</f>
        <v>0</v>
      </c>
      <c r="FGC47" s="55">
        <f>SUM(LJCF!FGC47,LPJ!FGC47,PJCF!FGC47)</f>
        <v>0</v>
      </c>
      <c r="FGD47" s="55">
        <f>SUM(LJCF!FGD47,LPJ!FGD47,PJCF!FGD47)</f>
        <v>0</v>
      </c>
      <c r="FGE47" s="55">
        <f>SUM(LJCF!FGE47,LPJ!FGE47,PJCF!FGE47)</f>
        <v>0</v>
      </c>
      <c r="FGF47" s="55">
        <f>SUM(LJCF!FGF47,LPJ!FGF47,PJCF!FGF47)</f>
        <v>0</v>
      </c>
      <c r="FGG47" s="55">
        <f>SUM(LJCF!FGG47,LPJ!FGG47,PJCF!FGG47)</f>
        <v>0</v>
      </c>
      <c r="FGH47" s="55">
        <f>SUM(LJCF!FGH47,LPJ!FGH47,PJCF!FGH47)</f>
        <v>0</v>
      </c>
      <c r="FGI47" s="55">
        <f>SUM(LJCF!FGI47,LPJ!FGI47,PJCF!FGI47)</f>
        <v>0</v>
      </c>
      <c r="FGJ47" s="55">
        <f>SUM(LJCF!FGJ47,LPJ!FGJ47,PJCF!FGJ47)</f>
        <v>0</v>
      </c>
      <c r="FGK47" s="55">
        <f>SUM(LJCF!FGK47,LPJ!FGK47,PJCF!FGK47)</f>
        <v>0</v>
      </c>
      <c r="FGL47" s="55">
        <f>SUM(LJCF!FGL47,LPJ!FGL47,PJCF!FGL47)</f>
        <v>0</v>
      </c>
      <c r="FGM47" s="55">
        <f>SUM(LJCF!FGM47,LPJ!FGM47,PJCF!FGM47)</f>
        <v>0</v>
      </c>
      <c r="FGN47" s="55">
        <f>SUM(LJCF!FGN47,LPJ!FGN47,PJCF!FGN47)</f>
        <v>0</v>
      </c>
      <c r="FGO47" s="55">
        <f>SUM(LJCF!FGO47,LPJ!FGO47,PJCF!FGO47)</f>
        <v>0</v>
      </c>
      <c r="FGP47" s="55">
        <f>SUM(LJCF!FGP47,LPJ!FGP47,PJCF!FGP47)</f>
        <v>0</v>
      </c>
      <c r="FGQ47" s="55">
        <f>SUM(LJCF!FGQ47,LPJ!FGQ47,PJCF!FGQ47)</f>
        <v>0</v>
      </c>
      <c r="FGR47" s="55">
        <f>SUM(LJCF!FGR47,LPJ!FGR47,PJCF!FGR47)</f>
        <v>0</v>
      </c>
      <c r="FGS47" s="55">
        <f>SUM(LJCF!FGS47,LPJ!FGS47,PJCF!FGS47)</f>
        <v>0</v>
      </c>
      <c r="FGT47" s="55">
        <f>SUM(LJCF!FGT47,LPJ!FGT47,PJCF!FGT47)</f>
        <v>0</v>
      </c>
      <c r="FGU47" s="55">
        <f>SUM(LJCF!FGU47,LPJ!FGU47,PJCF!FGU47)</f>
        <v>0</v>
      </c>
      <c r="FGV47" s="55">
        <f>SUM(LJCF!FGV47,LPJ!FGV47,PJCF!FGV47)</f>
        <v>0</v>
      </c>
      <c r="FGW47" s="55">
        <f>SUM(LJCF!FGW47,LPJ!FGW47,PJCF!FGW47)</f>
        <v>0</v>
      </c>
      <c r="FGX47" s="55">
        <f>SUM(LJCF!FGX47,LPJ!FGX47,PJCF!FGX47)</f>
        <v>0</v>
      </c>
      <c r="FGY47" s="55">
        <f>SUM(LJCF!FGY47,LPJ!FGY47,PJCF!FGY47)</f>
        <v>0</v>
      </c>
      <c r="FGZ47" s="55">
        <f>SUM(LJCF!FGZ47,LPJ!FGZ47,PJCF!FGZ47)</f>
        <v>0</v>
      </c>
      <c r="FHA47" s="55">
        <f>SUM(LJCF!FHA47,LPJ!FHA47,PJCF!FHA47)</f>
        <v>0</v>
      </c>
      <c r="FHB47" s="55">
        <f>SUM(LJCF!FHB47,LPJ!FHB47,PJCF!FHB47)</f>
        <v>0</v>
      </c>
      <c r="FHC47" s="55">
        <f>SUM(LJCF!FHC47,LPJ!FHC47,PJCF!FHC47)</f>
        <v>0</v>
      </c>
      <c r="FHD47" s="55">
        <f>SUM(LJCF!FHD47,LPJ!FHD47,PJCF!FHD47)</f>
        <v>0</v>
      </c>
      <c r="FHE47" s="55">
        <f>SUM(LJCF!FHE47,LPJ!FHE47,PJCF!FHE47)</f>
        <v>0</v>
      </c>
      <c r="FHF47" s="55">
        <f>SUM(LJCF!FHF47,LPJ!FHF47,PJCF!FHF47)</f>
        <v>0</v>
      </c>
      <c r="FHG47" s="55">
        <f>SUM(LJCF!FHG47,LPJ!FHG47,PJCF!FHG47)</f>
        <v>0</v>
      </c>
      <c r="FHH47" s="55">
        <f>SUM(LJCF!FHH47,LPJ!FHH47,PJCF!FHH47)</f>
        <v>0</v>
      </c>
      <c r="FHI47" s="55">
        <f>SUM(LJCF!FHI47,LPJ!FHI47,PJCF!FHI47)</f>
        <v>0</v>
      </c>
      <c r="FHJ47" s="55">
        <f>SUM(LJCF!FHJ47,LPJ!FHJ47,PJCF!FHJ47)</f>
        <v>0</v>
      </c>
      <c r="FHK47" s="55">
        <f>SUM(LJCF!FHK47,LPJ!FHK47,PJCF!FHK47)</f>
        <v>0</v>
      </c>
      <c r="FHL47" s="55">
        <f>SUM(LJCF!FHL47,LPJ!FHL47,PJCF!FHL47)</f>
        <v>0</v>
      </c>
      <c r="FHM47" s="55">
        <f>SUM(LJCF!FHM47,LPJ!FHM47,PJCF!FHM47)</f>
        <v>0</v>
      </c>
      <c r="FHN47" s="55">
        <f>SUM(LJCF!FHN47,LPJ!FHN47,PJCF!FHN47)</f>
        <v>0</v>
      </c>
      <c r="FHO47" s="55">
        <f>SUM(LJCF!FHO47,LPJ!FHO47,PJCF!FHO47)</f>
        <v>0</v>
      </c>
      <c r="FHP47" s="55">
        <f>SUM(LJCF!FHP47,LPJ!FHP47,PJCF!FHP47)</f>
        <v>0</v>
      </c>
      <c r="FHQ47" s="55">
        <f>SUM(LJCF!FHQ47,LPJ!FHQ47,PJCF!FHQ47)</f>
        <v>0</v>
      </c>
      <c r="FHR47" s="55">
        <f>SUM(LJCF!FHR47,LPJ!FHR47,PJCF!FHR47)</f>
        <v>0</v>
      </c>
      <c r="FHS47" s="55">
        <f>SUM(LJCF!FHS47,LPJ!FHS47,PJCF!FHS47)</f>
        <v>0</v>
      </c>
      <c r="FHT47" s="55">
        <f>SUM(LJCF!FHT47,LPJ!FHT47,PJCF!FHT47)</f>
        <v>0</v>
      </c>
      <c r="FHU47" s="55">
        <f>SUM(LJCF!FHU47,LPJ!FHU47,PJCF!FHU47)</f>
        <v>0</v>
      </c>
      <c r="FHV47" s="55">
        <f>SUM(LJCF!FHV47,LPJ!FHV47,PJCF!FHV47)</f>
        <v>0</v>
      </c>
      <c r="FHW47" s="55">
        <f>SUM(LJCF!FHW47,LPJ!FHW47,PJCF!FHW47)</f>
        <v>0</v>
      </c>
      <c r="FHX47" s="55">
        <f>SUM(LJCF!FHX47,LPJ!FHX47,PJCF!FHX47)</f>
        <v>0</v>
      </c>
      <c r="FHY47" s="55">
        <f>SUM(LJCF!FHY47,LPJ!FHY47,PJCF!FHY47)</f>
        <v>0</v>
      </c>
      <c r="FHZ47" s="55">
        <f>SUM(LJCF!FHZ47,LPJ!FHZ47,PJCF!FHZ47)</f>
        <v>0</v>
      </c>
      <c r="FIA47" s="55">
        <f>SUM(LJCF!FIA47,LPJ!FIA47,PJCF!FIA47)</f>
        <v>0</v>
      </c>
      <c r="FIB47" s="55">
        <f>SUM(LJCF!FIB47,LPJ!FIB47,PJCF!FIB47)</f>
        <v>0</v>
      </c>
      <c r="FIC47" s="55">
        <f>SUM(LJCF!FIC47,LPJ!FIC47,PJCF!FIC47)</f>
        <v>0</v>
      </c>
      <c r="FID47" s="55">
        <f>SUM(LJCF!FID47,LPJ!FID47,PJCF!FID47)</f>
        <v>0</v>
      </c>
      <c r="FIE47" s="55">
        <f>SUM(LJCF!FIE47,LPJ!FIE47,PJCF!FIE47)</f>
        <v>0</v>
      </c>
      <c r="FIF47" s="55">
        <f>SUM(LJCF!FIF47,LPJ!FIF47,PJCF!FIF47)</f>
        <v>0</v>
      </c>
      <c r="FIG47" s="55">
        <f>SUM(LJCF!FIG47,LPJ!FIG47,PJCF!FIG47)</f>
        <v>0</v>
      </c>
      <c r="FIH47" s="55">
        <f>SUM(LJCF!FIH47,LPJ!FIH47,PJCF!FIH47)</f>
        <v>0</v>
      </c>
      <c r="FII47" s="55">
        <f>SUM(LJCF!FII47,LPJ!FII47,PJCF!FII47)</f>
        <v>0</v>
      </c>
      <c r="FIJ47" s="55">
        <f>SUM(LJCF!FIJ47,LPJ!FIJ47,PJCF!FIJ47)</f>
        <v>0</v>
      </c>
      <c r="FIK47" s="55">
        <f>SUM(LJCF!FIK47,LPJ!FIK47,PJCF!FIK47)</f>
        <v>0</v>
      </c>
      <c r="FIL47" s="55">
        <f>SUM(LJCF!FIL47,LPJ!FIL47,PJCF!FIL47)</f>
        <v>0</v>
      </c>
      <c r="FIM47" s="55">
        <f>SUM(LJCF!FIM47,LPJ!FIM47,PJCF!FIM47)</f>
        <v>0</v>
      </c>
      <c r="FIN47" s="55">
        <f>SUM(LJCF!FIN47,LPJ!FIN47,PJCF!FIN47)</f>
        <v>0</v>
      </c>
      <c r="FIO47" s="55">
        <f>SUM(LJCF!FIO47,LPJ!FIO47,PJCF!FIO47)</f>
        <v>0</v>
      </c>
      <c r="FIP47" s="55">
        <f>SUM(LJCF!FIP47,LPJ!FIP47,PJCF!FIP47)</f>
        <v>0</v>
      </c>
      <c r="FIQ47" s="55">
        <f>SUM(LJCF!FIQ47,LPJ!FIQ47,PJCF!FIQ47)</f>
        <v>0</v>
      </c>
      <c r="FIR47" s="55">
        <f>SUM(LJCF!FIR47,LPJ!FIR47,PJCF!FIR47)</f>
        <v>0</v>
      </c>
      <c r="FIS47" s="55">
        <f>SUM(LJCF!FIS47,LPJ!FIS47,PJCF!FIS47)</f>
        <v>0</v>
      </c>
      <c r="FIT47" s="55">
        <f>SUM(LJCF!FIT47,LPJ!FIT47,PJCF!FIT47)</f>
        <v>0</v>
      </c>
      <c r="FIU47" s="55">
        <f>SUM(LJCF!FIU47,LPJ!FIU47,PJCF!FIU47)</f>
        <v>0</v>
      </c>
      <c r="FIV47" s="55">
        <f>SUM(LJCF!FIV47,LPJ!FIV47,PJCF!FIV47)</f>
        <v>0</v>
      </c>
      <c r="FIW47" s="55">
        <f>SUM(LJCF!FIW47,LPJ!FIW47,PJCF!FIW47)</f>
        <v>0</v>
      </c>
      <c r="FIX47" s="55">
        <f>SUM(LJCF!FIX47,LPJ!FIX47,PJCF!FIX47)</f>
        <v>0</v>
      </c>
      <c r="FIY47" s="55">
        <f>SUM(LJCF!FIY47,LPJ!FIY47,PJCF!FIY47)</f>
        <v>0</v>
      </c>
      <c r="FIZ47" s="55">
        <f>SUM(LJCF!FIZ47,LPJ!FIZ47,PJCF!FIZ47)</f>
        <v>0</v>
      </c>
      <c r="FJA47" s="55">
        <f>SUM(LJCF!FJA47,LPJ!FJA47,PJCF!FJA47)</f>
        <v>0</v>
      </c>
      <c r="FJB47" s="55">
        <f>SUM(LJCF!FJB47,LPJ!FJB47,PJCF!FJB47)</f>
        <v>0</v>
      </c>
      <c r="FJC47" s="55">
        <f>SUM(LJCF!FJC47,LPJ!FJC47,PJCF!FJC47)</f>
        <v>0</v>
      </c>
      <c r="FJD47" s="55">
        <f>SUM(LJCF!FJD47,LPJ!FJD47,PJCF!FJD47)</f>
        <v>0</v>
      </c>
      <c r="FJE47" s="55">
        <f>SUM(LJCF!FJE47,LPJ!FJE47,PJCF!FJE47)</f>
        <v>0</v>
      </c>
      <c r="FJF47" s="55">
        <f>SUM(LJCF!FJF47,LPJ!FJF47,PJCF!FJF47)</f>
        <v>0</v>
      </c>
      <c r="FJG47" s="55">
        <f>SUM(LJCF!FJG47,LPJ!FJG47,PJCF!FJG47)</f>
        <v>0</v>
      </c>
      <c r="FJH47" s="55">
        <f>SUM(LJCF!FJH47,LPJ!FJH47,PJCF!FJH47)</f>
        <v>0</v>
      </c>
      <c r="FJI47" s="55">
        <f>SUM(LJCF!FJI47,LPJ!FJI47,PJCF!FJI47)</f>
        <v>0</v>
      </c>
      <c r="FJJ47" s="55">
        <f>SUM(LJCF!FJJ47,LPJ!FJJ47,PJCF!FJJ47)</f>
        <v>0</v>
      </c>
      <c r="FJK47" s="55">
        <f>SUM(LJCF!FJK47,LPJ!FJK47,PJCF!FJK47)</f>
        <v>0</v>
      </c>
      <c r="FJL47" s="55">
        <f>SUM(LJCF!FJL47,LPJ!FJL47,PJCF!FJL47)</f>
        <v>0</v>
      </c>
      <c r="FJM47" s="55">
        <f>SUM(LJCF!FJM47,LPJ!FJM47,PJCF!FJM47)</f>
        <v>0</v>
      </c>
      <c r="FJN47" s="55">
        <f>SUM(LJCF!FJN47,LPJ!FJN47,PJCF!FJN47)</f>
        <v>0</v>
      </c>
      <c r="FJO47" s="55">
        <f>SUM(LJCF!FJO47,LPJ!FJO47,PJCF!FJO47)</f>
        <v>0</v>
      </c>
      <c r="FJP47" s="55">
        <f>SUM(LJCF!FJP47,LPJ!FJP47,PJCF!FJP47)</f>
        <v>0</v>
      </c>
      <c r="FJQ47" s="55">
        <f>SUM(LJCF!FJQ47,LPJ!FJQ47,PJCF!FJQ47)</f>
        <v>0</v>
      </c>
      <c r="FJR47" s="55">
        <f>SUM(LJCF!FJR47,LPJ!FJR47,PJCF!FJR47)</f>
        <v>0</v>
      </c>
      <c r="FJS47" s="55">
        <f>SUM(LJCF!FJS47,LPJ!FJS47,PJCF!FJS47)</f>
        <v>0</v>
      </c>
      <c r="FJT47" s="55">
        <f>SUM(LJCF!FJT47,LPJ!FJT47,PJCF!FJT47)</f>
        <v>0</v>
      </c>
      <c r="FJU47" s="55">
        <f>SUM(LJCF!FJU47,LPJ!FJU47,PJCF!FJU47)</f>
        <v>0</v>
      </c>
      <c r="FJV47" s="55">
        <f>SUM(LJCF!FJV47,LPJ!FJV47,PJCF!FJV47)</f>
        <v>0</v>
      </c>
      <c r="FJW47" s="55">
        <f>SUM(LJCF!FJW47,LPJ!FJW47,PJCF!FJW47)</f>
        <v>0</v>
      </c>
      <c r="FJX47" s="55">
        <f>SUM(LJCF!FJX47,LPJ!FJX47,PJCF!FJX47)</f>
        <v>0</v>
      </c>
      <c r="FJY47" s="55">
        <f>SUM(LJCF!FJY47,LPJ!FJY47,PJCF!FJY47)</f>
        <v>0</v>
      </c>
      <c r="FJZ47" s="55">
        <f>SUM(LJCF!FJZ47,LPJ!FJZ47,PJCF!FJZ47)</f>
        <v>0</v>
      </c>
      <c r="FKA47" s="55">
        <f>SUM(LJCF!FKA47,LPJ!FKA47,PJCF!FKA47)</f>
        <v>0</v>
      </c>
      <c r="FKB47" s="55">
        <f>SUM(LJCF!FKB47,LPJ!FKB47,PJCF!FKB47)</f>
        <v>0</v>
      </c>
      <c r="FKC47" s="55">
        <f>SUM(LJCF!FKC47,LPJ!FKC47,PJCF!FKC47)</f>
        <v>0</v>
      </c>
      <c r="FKD47" s="55">
        <f>SUM(LJCF!FKD47,LPJ!FKD47,PJCF!FKD47)</f>
        <v>0</v>
      </c>
      <c r="FKE47" s="55">
        <f>SUM(LJCF!FKE47,LPJ!FKE47,PJCF!FKE47)</f>
        <v>0</v>
      </c>
      <c r="FKF47" s="55">
        <f>SUM(LJCF!FKF47,LPJ!FKF47,PJCF!FKF47)</f>
        <v>0</v>
      </c>
      <c r="FKG47" s="55">
        <f>SUM(LJCF!FKG47,LPJ!FKG47,PJCF!FKG47)</f>
        <v>0</v>
      </c>
      <c r="FKH47" s="55">
        <f>SUM(LJCF!FKH47,LPJ!FKH47,PJCF!FKH47)</f>
        <v>0</v>
      </c>
      <c r="FKI47" s="55">
        <f>SUM(LJCF!FKI47,LPJ!FKI47,PJCF!FKI47)</f>
        <v>0</v>
      </c>
      <c r="FKJ47" s="55">
        <f>SUM(LJCF!FKJ47,LPJ!FKJ47,PJCF!FKJ47)</f>
        <v>0</v>
      </c>
      <c r="FKK47" s="55">
        <f>SUM(LJCF!FKK47,LPJ!FKK47,PJCF!FKK47)</f>
        <v>0</v>
      </c>
      <c r="FKL47" s="55">
        <f>SUM(LJCF!FKL47,LPJ!FKL47,PJCF!FKL47)</f>
        <v>0</v>
      </c>
      <c r="FKM47" s="55">
        <f>SUM(LJCF!FKM47,LPJ!FKM47,PJCF!FKM47)</f>
        <v>0</v>
      </c>
      <c r="FKN47" s="55">
        <f>SUM(LJCF!FKN47,LPJ!FKN47,PJCF!FKN47)</f>
        <v>0</v>
      </c>
      <c r="FKO47" s="55">
        <f>SUM(LJCF!FKO47,LPJ!FKO47,PJCF!FKO47)</f>
        <v>0</v>
      </c>
      <c r="FKP47" s="55">
        <f>SUM(LJCF!FKP47,LPJ!FKP47,PJCF!FKP47)</f>
        <v>0</v>
      </c>
      <c r="FKQ47" s="55">
        <f>SUM(LJCF!FKQ47,LPJ!FKQ47,PJCF!FKQ47)</f>
        <v>0</v>
      </c>
      <c r="FKR47" s="55">
        <f>SUM(LJCF!FKR47,LPJ!FKR47,PJCF!FKR47)</f>
        <v>0</v>
      </c>
      <c r="FKS47" s="55">
        <f>SUM(LJCF!FKS47,LPJ!FKS47,PJCF!FKS47)</f>
        <v>0</v>
      </c>
      <c r="FKT47" s="55">
        <f>SUM(LJCF!FKT47,LPJ!FKT47,PJCF!FKT47)</f>
        <v>0</v>
      </c>
      <c r="FKU47" s="55">
        <f>SUM(LJCF!FKU47,LPJ!FKU47,PJCF!FKU47)</f>
        <v>0</v>
      </c>
      <c r="FKV47" s="55">
        <f>SUM(LJCF!FKV47,LPJ!FKV47,PJCF!FKV47)</f>
        <v>0</v>
      </c>
      <c r="FKW47" s="55">
        <f>SUM(LJCF!FKW47,LPJ!FKW47,PJCF!FKW47)</f>
        <v>0</v>
      </c>
      <c r="FKX47" s="55">
        <f>SUM(LJCF!FKX47,LPJ!FKX47,PJCF!FKX47)</f>
        <v>0</v>
      </c>
      <c r="FKY47" s="55">
        <f>SUM(LJCF!FKY47,LPJ!FKY47,PJCF!FKY47)</f>
        <v>0</v>
      </c>
      <c r="FKZ47" s="55">
        <f>SUM(LJCF!FKZ47,LPJ!FKZ47,PJCF!FKZ47)</f>
        <v>0</v>
      </c>
      <c r="FLA47" s="55">
        <f>SUM(LJCF!FLA47,LPJ!FLA47,PJCF!FLA47)</f>
        <v>0</v>
      </c>
      <c r="FLB47" s="55">
        <f>SUM(LJCF!FLB47,LPJ!FLB47,PJCF!FLB47)</f>
        <v>0</v>
      </c>
      <c r="FLC47" s="55">
        <f>SUM(LJCF!FLC47,LPJ!FLC47,PJCF!FLC47)</f>
        <v>0</v>
      </c>
      <c r="FLD47" s="55">
        <f>SUM(LJCF!FLD47,LPJ!FLD47,PJCF!FLD47)</f>
        <v>0</v>
      </c>
      <c r="FLE47" s="55">
        <f>SUM(LJCF!FLE47,LPJ!FLE47,PJCF!FLE47)</f>
        <v>0</v>
      </c>
      <c r="FLF47" s="55">
        <f>SUM(LJCF!FLF47,LPJ!FLF47,PJCF!FLF47)</f>
        <v>0</v>
      </c>
      <c r="FLG47" s="55">
        <f>SUM(LJCF!FLG47,LPJ!FLG47,PJCF!FLG47)</f>
        <v>0</v>
      </c>
      <c r="FLH47" s="55">
        <f>SUM(LJCF!FLH47,LPJ!FLH47,PJCF!FLH47)</f>
        <v>0</v>
      </c>
      <c r="FLI47" s="55">
        <f>SUM(LJCF!FLI47,LPJ!FLI47,PJCF!FLI47)</f>
        <v>0</v>
      </c>
      <c r="FLJ47" s="55">
        <f>SUM(LJCF!FLJ47,LPJ!FLJ47,PJCF!FLJ47)</f>
        <v>0</v>
      </c>
      <c r="FLK47" s="55">
        <f>SUM(LJCF!FLK47,LPJ!FLK47,PJCF!FLK47)</f>
        <v>0</v>
      </c>
      <c r="FLL47" s="55">
        <f>SUM(LJCF!FLL47,LPJ!FLL47,PJCF!FLL47)</f>
        <v>0</v>
      </c>
      <c r="FLM47" s="55">
        <f>SUM(LJCF!FLM47,LPJ!FLM47,PJCF!FLM47)</f>
        <v>0</v>
      </c>
      <c r="FLN47" s="55">
        <f>SUM(LJCF!FLN47,LPJ!FLN47,PJCF!FLN47)</f>
        <v>0</v>
      </c>
      <c r="FLO47" s="55">
        <f>SUM(LJCF!FLO47,LPJ!FLO47,PJCF!FLO47)</f>
        <v>0</v>
      </c>
      <c r="FLP47" s="55">
        <f>SUM(LJCF!FLP47,LPJ!FLP47,PJCF!FLP47)</f>
        <v>0</v>
      </c>
      <c r="FLQ47" s="55">
        <f>SUM(LJCF!FLQ47,LPJ!FLQ47,PJCF!FLQ47)</f>
        <v>0</v>
      </c>
      <c r="FLR47" s="55">
        <f>SUM(LJCF!FLR47,LPJ!FLR47,PJCF!FLR47)</f>
        <v>0</v>
      </c>
      <c r="FLS47" s="55">
        <f>SUM(LJCF!FLS47,LPJ!FLS47,PJCF!FLS47)</f>
        <v>0</v>
      </c>
      <c r="FLT47" s="55">
        <f>SUM(LJCF!FLT47,LPJ!FLT47,PJCF!FLT47)</f>
        <v>0</v>
      </c>
      <c r="FLU47" s="55">
        <f>SUM(LJCF!FLU47,LPJ!FLU47,PJCF!FLU47)</f>
        <v>0</v>
      </c>
      <c r="FLV47" s="55">
        <f>SUM(LJCF!FLV47,LPJ!FLV47,PJCF!FLV47)</f>
        <v>0</v>
      </c>
      <c r="FLW47" s="55">
        <f>SUM(LJCF!FLW47,LPJ!FLW47,PJCF!FLW47)</f>
        <v>0</v>
      </c>
      <c r="FLX47" s="55">
        <f>SUM(LJCF!FLX47,LPJ!FLX47,PJCF!FLX47)</f>
        <v>0</v>
      </c>
      <c r="FLY47" s="55">
        <f>SUM(LJCF!FLY47,LPJ!FLY47,PJCF!FLY47)</f>
        <v>0</v>
      </c>
      <c r="FLZ47" s="55">
        <f>SUM(LJCF!FLZ47,LPJ!FLZ47,PJCF!FLZ47)</f>
        <v>0</v>
      </c>
      <c r="FMA47" s="55">
        <f>SUM(LJCF!FMA47,LPJ!FMA47,PJCF!FMA47)</f>
        <v>0</v>
      </c>
      <c r="FMB47" s="55">
        <f>SUM(LJCF!FMB47,LPJ!FMB47,PJCF!FMB47)</f>
        <v>0</v>
      </c>
      <c r="FMC47" s="55">
        <f>SUM(LJCF!FMC47,LPJ!FMC47,PJCF!FMC47)</f>
        <v>0</v>
      </c>
      <c r="FMD47" s="55">
        <f>SUM(LJCF!FMD47,LPJ!FMD47,PJCF!FMD47)</f>
        <v>0</v>
      </c>
      <c r="FME47" s="55">
        <f>SUM(LJCF!FME47,LPJ!FME47,PJCF!FME47)</f>
        <v>0</v>
      </c>
      <c r="FMF47" s="55">
        <f>SUM(LJCF!FMF47,LPJ!FMF47,PJCF!FMF47)</f>
        <v>0</v>
      </c>
      <c r="FMG47" s="55">
        <f>SUM(LJCF!FMG47,LPJ!FMG47,PJCF!FMG47)</f>
        <v>0</v>
      </c>
      <c r="FMH47" s="55">
        <f>SUM(LJCF!FMH47,LPJ!FMH47,PJCF!FMH47)</f>
        <v>0</v>
      </c>
      <c r="FMI47" s="55">
        <f>SUM(LJCF!FMI47,LPJ!FMI47,PJCF!FMI47)</f>
        <v>0</v>
      </c>
      <c r="FMJ47" s="55">
        <f>SUM(LJCF!FMJ47,LPJ!FMJ47,PJCF!FMJ47)</f>
        <v>0</v>
      </c>
      <c r="FMK47" s="55">
        <f>SUM(LJCF!FMK47,LPJ!FMK47,PJCF!FMK47)</f>
        <v>0</v>
      </c>
      <c r="FML47" s="55">
        <f>SUM(LJCF!FML47,LPJ!FML47,PJCF!FML47)</f>
        <v>0</v>
      </c>
      <c r="FMM47" s="55">
        <f>SUM(LJCF!FMM47,LPJ!FMM47,PJCF!FMM47)</f>
        <v>0</v>
      </c>
      <c r="FMN47" s="55">
        <f>SUM(LJCF!FMN47,LPJ!FMN47,PJCF!FMN47)</f>
        <v>0</v>
      </c>
      <c r="FMO47" s="55">
        <f>SUM(LJCF!FMO47,LPJ!FMO47,PJCF!FMO47)</f>
        <v>0</v>
      </c>
      <c r="FMP47" s="55">
        <f>SUM(LJCF!FMP47,LPJ!FMP47,PJCF!FMP47)</f>
        <v>0</v>
      </c>
      <c r="FMQ47" s="55">
        <f>SUM(LJCF!FMQ47,LPJ!FMQ47,PJCF!FMQ47)</f>
        <v>0</v>
      </c>
      <c r="FMR47" s="55">
        <f>SUM(LJCF!FMR47,LPJ!FMR47,PJCF!FMR47)</f>
        <v>0</v>
      </c>
      <c r="FMS47" s="55">
        <f>SUM(LJCF!FMS47,LPJ!FMS47,PJCF!FMS47)</f>
        <v>0</v>
      </c>
      <c r="FMT47" s="55">
        <f>SUM(LJCF!FMT47,LPJ!FMT47,PJCF!FMT47)</f>
        <v>0</v>
      </c>
      <c r="FMU47" s="55">
        <f>SUM(LJCF!FMU47,LPJ!FMU47,PJCF!FMU47)</f>
        <v>0</v>
      </c>
      <c r="FMV47" s="55">
        <f>SUM(LJCF!FMV47,LPJ!FMV47,PJCF!FMV47)</f>
        <v>0</v>
      </c>
      <c r="FMW47" s="55">
        <f>SUM(LJCF!FMW47,LPJ!FMW47,PJCF!FMW47)</f>
        <v>0</v>
      </c>
      <c r="FMX47" s="55">
        <f>SUM(LJCF!FMX47,LPJ!FMX47,PJCF!FMX47)</f>
        <v>0</v>
      </c>
      <c r="FMY47" s="55">
        <f>SUM(LJCF!FMY47,LPJ!FMY47,PJCF!FMY47)</f>
        <v>0</v>
      </c>
      <c r="FMZ47" s="55">
        <f>SUM(LJCF!FMZ47,LPJ!FMZ47,PJCF!FMZ47)</f>
        <v>0</v>
      </c>
      <c r="FNA47" s="55">
        <f>SUM(LJCF!FNA47,LPJ!FNA47,PJCF!FNA47)</f>
        <v>0</v>
      </c>
      <c r="FNB47" s="55">
        <f>SUM(LJCF!FNB47,LPJ!FNB47,PJCF!FNB47)</f>
        <v>0</v>
      </c>
      <c r="FNC47" s="55">
        <f>SUM(LJCF!FNC47,LPJ!FNC47,PJCF!FNC47)</f>
        <v>0</v>
      </c>
      <c r="FND47" s="55">
        <f>SUM(LJCF!FND47,LPJ!FND47,PJCF!FND47)</f>
        <v>0</v>
      </c>
      <c r="FNE47" s="55">
        <f>SUM(LJCF!FNE47,LPJ!FNE47,PJCF!FNE47)</f>
        <v>0</v>
      </c>
      <c r="FNF47" s="55">
        <f>SUM(LJCF!FNF47,LPJ!FNF47,PJCF!FNF47)</f>
        <v>0</v>
      </c>
      <c r="FNG47" s="55">
        <f>SUM(LJCF!FNG47,LPJ!FNG47,PJCF!FNG47)</f>
        <v>0</v>
      </c>
      <c r="FNH47" s="55">
        <f>SUM(LJCF!FNH47,LPJ!FNH47,PJCF!FNH47)</f>
        <v>0</v>
      </c>
      <c r="FNI47" s="55">
        <f>SUM(LJCF!FNI47,LPJ!FNI47,PJCF!FNI47)</f>
        <v>0</v>
      </c>
      <c r="FNJ47" s="55">
        <f>SUM(LJCF!FNJ47,LPJ!FNJ47,PJCF!FNJ47)</f>
        <v>0</v>
      </c>
      <c r="FNK47" s="55">
        <f>SUM(LJCF!FNK47,LPJ!FNK47,PJCF!FNK47)</f>
        <v>0</v>
      </c>
      <c r="FNL47" s="55">
        <f>SUM(LJCF!FNL47,LPJ!FNL47,PJCF!FNL47)</f>
        <v>0</v>
      </c>
      <c r="FNM47" s="55">
        <f>SUM(LJCF!FNM47,LPJ!FNM47,PJCF!FNM47)</f>
        <v>0</v>
      </c>
      <c r="FNN47" s="55">
        <f>SUM(LJCF!FNN47,LPJ!FNN47,PJCF!FNN47)</f>
        <v>0</v>
      </c>
      <c r="FNO47" s="55">
        <f>SUM(LJCF!FNO47,LPJ!FNO47,PJCF!FNO47)</f>
        <v>0</v>
      </c>
      <c r="FNP47" s="55">
        <f>SUM(LJCF!FNP47,LPJ!FNP47,PJCF!FNP47)</f>
        <v>0</v>
      </c>
      <c r="FNQ47" s="55">
        <f>SUM(LJCF!FNQ47,LPJ!FNQ47,PJCF!FNQ47)</f>
        <v>0</v>
      </c>
      <c r="FNR47" s="55">
        <f>SUM(LJCF!FNR47,LPJ!FNR47,PJCF!FNR47)</f>
        <v>0</v>
      </c>
      <c r="FNS47" s="55">
        <f>SUM(LJCF!FNS47,LPJ!FNS47,PJCF!FNS47)</f>
        <v>0</v>
      </c>
      <c r="FNT47" s="55">
        <f>SUM(LJCF!FNT47,LPJ!FNT47,PJCF!FNT47)</f>
        <v>0</v>
      </c>
      <c r="FNU47" s="55">
        <f>SUM(LJCF!FNU47,LPJ!FNU47,PJCF!FNU47)</f>
        <v>0</v>
      </c>
      <c r="FNV47" s="55">
        <f>SUM(LJCF!FNV47,LPJ!FNV47,PJCF!FNV47)</f>
        <v>0</v>
      </c>
      <c r="FNW47" s="55">
        <f>SUM(LJCF!FNW47,LPJ!FNW47,PJCF!FNW47)</f>
        <v>0</v>
      </c>
      <c r="FNX47" s="55">
        <f>SUM(LJCF!FNX47,LPJ!FNX47,PJCF!FNX47)</f>
        <v>0</v>
      </c>
      <c r="FNY47" s="55">
        <f>SUM(LJCF!FNY47,LPJ!FNY47,PJCF!FNY47)</f>
        <v>0</v>
      </c>
      <c r="FNZ47" s="55">
        <f>SUM(LJCF!FNZ47,LPJ!FNZ47,PJCF!FNZ47)</f>
        <v>0</v>
      </c>
      <c r="FOA47" s="55">
        <f>SUM(LJCF!FOA47,LPJ!FOA47,PJCF!FOA47)</f>
        <v>0</v>
      </c>
      <c r="FOB47" s="55">
        <f>SUM(LJCF!FOB47,LPJ!FOB47,PJCF!FOB47)</f>
        <v>0</v>
      </c>
      <c r="FOC47" s="55">
        <f>SUM(LJCF!FOC47,LPJ!FOC47,PJCF!FOC47)</f>
        <v>0</v>
      </c>
      <c r="FOD47" s="55">
        <f>SUM(LJCF!FOD47,LPJ!FOD47,PJCF!FOD47)</f>
        <v>0</v>
      </c>
      <c r="FOE47" s="55">
        <f>SUM(LJCF!FOE47,LPJ!FOE47,PJCF!FOE47)</f>
        <v>0</v>
      </c>
      <c r="FOF47" s="55">
        <f>SUM(LJCF!FOF47,LPJ!FOF47,PJCF!FOF47)</f>
        <v>0</v>
      </c>
      <c r="FOG47" s="55">
        <f>SUM(LJCF!FOG47,LPJ!FOG47,PJCF!FOG47)</f>
        <v>0</v>
      </c>
      <c r="FOH47" s="55">
        <f>SUM(LJCF!FOH47,LPJ!FOH47,PJCF!FOH47)</f>
        <v>0</v>
      </c>
      <c r="FOI47" s="55">
        <f>SUM(LJCF!FOI47,LPJ!FOI47,PJCF!FOI47)</f>
        <v>0</v>
      </c>
      <c r="FOJ47" s="55">
        <f>SUM(LJCF!FOJ47,LPJ!FOJ47,PJCF!FOJ47)</f>
        <v>0</v>
      </c>
      <c r="FOK47" s="55">
        <f>SUM(LJCF!FOK47,LPJ!FOK47,PJCF!FOK47)</f>
        <v>0</v>
      </c>
      <c r="FOL47" s="55">
        <f>SUM(LJCF!FOL47,LPJ!FOL47,PJCF!FOL47)</f>
        <v>0</v>
      </c>
      <c r="FOM47" s="55">
        <f>SUM(LJCF!FOM47,LPJ!FOM47,PJCF!FOM47)</f>
        <v>0</v>
      </c>
      <c r="FON47" s="55">
        <f>SUM(LJCF!FON47,LPJ!FON47,PJCF!FON47)</f>
        <v>0</v>
      </c>
      <c r="FOO47" s="55">
        <f>SUM(LJCF!FOO47,LPJ!FOO47,PJCF!FOO47)</f>
        <v>0</v>
      </c>
      <c r="FOP47" s="55">
        <f>SUM(LJCF!FOP47,LPJ!FOP47,PJCF!FOP47)</f>
        <v>0</v>
      </c>
      <c r="FOQ47" s="55">
        <f>SUM(LJCF!FOQ47,LPJ!FOQ47,PJCF!FOQ47)</f>
        <v>0</v>
      </c>
      <c r="FOR47" s="55">
        <f>SUM(LJCF!FOR47,LPJ!FOR47,PJCF!FOR47)</f>
        <v>0</v>
      </c>
      <c r="FOS47" s="55">
        <f>SUM(LJCF!FOS47,LPJ!FOS47,PJCF!FOS47)</f>
        <v>0</v>
      </c>
      <c r="FOT47" s="55">
        <f>SUM(LJCF!FOT47,LPJ!FOT47,PJCF!FOT47)</f>
        <v>0</v>
      </c>
      <c r="FOU47" s="55">
        <f>SUM(LJCF!FOU47,LPJ!FOU47,PJCF!FOU47)</f>
        <v>0</v>
      </c>
      <c r="FOV47" s="55">
        <f>SUM(LJCF!FOV47,LPJ!FOV47,PJCF!FOV47)</f>
        <v>0</v>
      </c>
      <c r="FOW47" s="55">
        <f>SUM(LJCF!FOW47,LPJ!FOW47,PJCF!FOW47)</f>
        <v>0</v>
      </c>
      <c r="FOX47" s="55">
        <f>SUM(LJCF!FOX47,LPJ!FOX47,PJCF!FOX47)</f>
        <v>0</v>
      </c>
      <c r="FOY47" s="55">
        <f>SUM(LJCF!FOY47,LPJ!FOY47,PJCF!FOY47)</f>
        <v>0</v>
      </c>
      <c r="FOZ47" s="55">
        <f>SUM(LJCF!FOZ47,LPJ!FOZ47,PJCF!FOZ47)</f>
        <v>0</v>
      </c>
      <c r="FPA47" s="55">
        <f>SUM(LJCF!FPA47,LPJ!FPA47,PJCF!FPA47)</f>
        <v>0</v>
      </c>
      <c r="FPB47" s="55">
        <f>SUM(LJCF!FPB47,LPJ!FPB47,PJCF!FPB47)</f>
        <v>0</v>
      </c>
      <c r="FPC47" s="55">
        <f>SUM(LJCF!FPC47,LPJ!FPC47,PJCF!FPC47)</f>
        <v>0</v>
      </c>
      <c r="FPD47" s="55">
        <f>SUM(LJCF!FPD47,LPJ!FPD47,PJCF!FPD47)</f>
        <v>0</v>
      </c>
      <c r="FPE47" s="55">
        <f>SUM(LJCF!FPE47,LPJ!FPE47,PJCF!FPE47)</f>
        <v>0</v>
      </c>
      <c r="FPF47" s="55">
        <f>SUM(LJCF!FPF47,LPJ!FPF47,PJCF!FPF47)</f>
        <v>0</v>
      </c>
      <c r="FPG47" s="55">
        <f>SUM(LJCF!FPG47,LPJ!FPG47,PJCF!FPG47)</f>
        <v>0</v>
      </c>
      <c r="FPH47" s="55">
        <f>SUM(LJCF!FPH47,LPJ!FPH47,PJCF!FPH47)</f>
        <v>0</v>
      </c>
      <c r="FPI47" s="55">
        <f>SUM(LJCF!FPI47,LPJ!FPI47,PJCF!FPI47)</f>
        <v>0</v>
      </c>
      <c r="FPJ47" s="55">
        <f>SUM(LJCF!FPJ47,LPJ!FPJ47,PJCF!FPJ47)</f>
        <v>0</v>
      </c>
      <c r="FPK47" s="55">
        <f>SUM(LJCF!FPK47,LPJ!FPK47,PJCF!FPK47)</f>
        <v>0</v>
      </c>
      <c r="FPL47" s="55">
        <f>SUM(LJCF!FPL47,LPJ!FPL47,PJCF!FPL47)</f>
        <v>0</v>
      </c>
      <c r="FPM47" s="55">
        <f>SUM(LJCF!FPM47,LPJ!FPM47,PJCF!FPM47)</f>
        <v>0</v>
      </c>
      <c r="FPN47" s="55">
        <f>SUM(LJCF!FPN47,LPJ!FPN47,PJCF!FPN47)</f>
        <v>0</v>
      </c>
      <c r="FPO47" s="55">
        <f>SUM(LJCF!FPO47,LPJ!FPO47,PJCF!FPO47)</f>
        <v>0</v>
      </c>
      <c r="FPP47" s="55">
        <f>SUM(LJCF!FPP47,LPJ!FPP47,PJCF!FPP47)</f>
        <v>0</v>
      </c>
      <c r="FPQ47" s="55">
        <f>SUM(LJCF!FPQ47,LPJ!FPQ47,PJCF!FPQ47)</f>
        <v>0</v>
      </c>
      <c r="FPR47" s="55">
        <f>SUM(LJCF!FPR47,LPJ!FPR47,PJCF!FPR47)</f>
        <v>0</v>
      </c>
      <c r="FPS47" s="55">
        <f>SUM(LJCF!FPS47,LPJ!FPS47,PJCF!FPS47)</f>
        <v>0</v>
      </c>
      <c r="FPT47" s="55">
        <f>SUM(LJCF!FPT47,LPJ!FPT47,PJCF!FPT47)</f>
        <v>0</v>
      </c>
      <c r="FPU47" s="55">
        <f>SUM(LJCF!FPU47,LPJ!FPU47,PJCF!FPU47)</f>
        <v>0</v>
      </c>
      <c r="FPV47" s="55">
        <f>SUM(LJCF!FPV47,LPJ!FPV47,PJCF!FPV47)</f>
        <v>0</v>
      </c>
      <c r="FPW47" s="55">
        <f>SUM(LJCF!FPW47,LPJ!FPW47,PJCF!FPW47)</f>
        <v>0</v>
      </c>
      <c r="FPX47" s="55">
        <f>SUM(LJCF!FPX47,LPJ!FPX47,PJCF!FPX47)</f>
        <v>0</v>
      </c>
      <c r="FPY47" s="55">
        <f>SUM(LJCF!FPY47,LPJ!FPY47,PJCF!FPY47)</f>
        <v>0</v>
      </c>
      <c r="FPZ47" s="55">
        <f>SUM(LJCF!FPZ47,LPJ!FPZ47,PJCF!FPZ47)</f>
        <v>0</v>
      </c>
      <c r="FQA47" s="55">
        <f>SUM(LJCF!FQA47,LPJ!FQA47,PJCF!FQA47)</f>
        <v>0</v>
      </c>
      <c r="FQB47" s="55">
        <f>SUM(LJCF!FQB47,LPJ!FQB47,PJCF!FQB47)</f>
        <v>0</v>
      </c>
      <c r="FQC47" s="55">
        <f>SUM(LJCF!FQC47,LPJ!FQC47,PJCF!FQC47)</f>
        <v>0</v>
      </c>
      <c r="FQD47" s="55">
        <f>SUM(LJCF!FQD47,LPJ!FQD47,PJCF!FQD47)</f>
        <v>0</v>
      </c>
      <c r="FQE47" s="55">
        <f>SUM(LJCF!FQE47,LPJ!FQE47,PJCF!FQE47)</f>
        <v>0</v>
      </c>
      <c r="FQF47" s="55">
        <f>SUM(LJCF!FQF47,LPJ!FQF47,PJCF!FQF47)</f>
        <v>0</v>
      </c>
      <c r="FQG47" s="55">
        <f>SUM(LJCF!FQG47,LPJ!FQG47,PJCF!FQG47)</f>
        <v>0</v>
      </c>
      <c r="FQH47" s="55">
        <f>SUM(LJCF!FQH47,LPJ!FQH47,PJCF!FQH47)</f>
        <v>0</v>
      </c>
      <c r="FQI47" s="55">
        <f>SUM(LJCF!FQI47,LPJ!FQI47,PJCF!FQI47)</f>
        <v>0</v>
      </c>
      <c r="FQJ47" s="55">
        <f>SUM(LJCF!FQJ47,LPJ!FQJ47,PJCF!FQJ47)</f>
        <v>0</v>
      </c>
      <c r="FQK47" s="55">
        <f>SUM(LJCF!FQK47,LPJ!FQK47,PJCF!FQK47)</f>
        <v>0</v>
      </c>
      <c r="FQL47" s="55">
        <f>SUM(LJCF!FQL47,LPJ!FQL47,PJCF!FQL47)</f>
        <v>0</v>
      </c>
      <c r="FQM47" s="55">
        <f>SUM(LJCF!FQM47,LPJ!FQM47,PJCF!FQM47)</f>
        <v>0</v>
      </c>
      <c r="FQN47" s="55">
        <f>SUM(LJCF!FQN47,LPJ!FQN47,PJCF!FQN47)</f>
        <v>0</v>
      </c>
      <c r="FQO47" s="55">
        <f>SUM(LJCF!FQO47,LPJ!FQO47,PJCF!FQO47)</f>
        <v>0</v>
      </c>
      <c r="FQP47" s="55">
        <f>SUM(LJCF!FQP47,LPJ!FQP47,PJCF!FQP47)</f>
        <v>0</v>
      </c>
      <c r="FQQ47" s="55">
        <f>SUM(LJCF!FQQ47,LPJ!FQQ47,PJCF!FQQ47)</f>
        <v>0</v>
      </c>
      <c r="FQR47" s="55">
        <f>SUM(LJCF!FQR47,LPJ!FQR47,PJCF!FQR47)</f>
        <v>0</v>
      </c>
      <c r="FQS47" s="55">
        <f>SUM(LJCF!FQS47,LPJ!FQS47,PJCF!FQS47)</f>
        <v>0</v>
      </c>
      <c r="FQT47" s="55">
        <f>SUM(LJCF!FQT47,LPJ!FQT47,PJCF!FQT47)</f>
        <v>0</v>
      </c>
      <c r="FQU47" s="55">
        <f>SUM(LJCF!FQU47,LPJ!FQU47,PJCF!FQU47)</f>
        <v>0</v>
      </c>
      <c r="FQV47" s="55">
        <f>SUM(LJCF!FQV47,LPJ!FQV47,PJCF!FQV47)</f>
        <v>0</v>
      </c>
      <c r="FQW47" s="55">
        <f>SUM(LJCF!FQW47,LPJ!FQW47,PJCF!FQW47)</f>
        <v>0</v>
      </c>
      <c r="FQX47" s="55">
        <f>SUM(LJCF!FQX47,LPJ!FQX47,PJCF!FQX47)</f>
        <v>0</v>
      </c>
      <c r="FQY47" s="55">
        <f>SUM(LJCF!FQY47,LPJ!FQY47,PJCF!FQY47)</f>
        <v>0</v>
      </c>
      <c r="FQZ47" s="55">
        <f>SUM(LJCF!FQZ47,LPJ!FQZ47,PJCF!FQZ47)</f>
        <v>0</v>
      </c>
      <c r="FRA47" s="55">
        <f>SUM(LJCF!FRA47,LPJ!FRA47,PJCF!FRA47)</f>
        <v>0</v>
      </c>
      <c r="FRB47" s="55">
        <f>SUM(LJCF!FRB47,LPJ!FRB47,PJCF!FRB47)</f>
        <v>0</v>
      </c>
      <c r="FRC47" s="55">
        <f>SUM(LJCF!FRC47,LPJ!FRC47,PJCF!FRC47)</f>
        <v>0</v>
      </c>
      <c r="FRD47" s="55">
        <f>SUM(LJCF!FRD47,LPJ!FRD47,PJCF!FRD47)</f>
        <v>0</v>
      </c>
      <c r="FRE47" s="55">
        <f>SUM(LJCF!FRE47,LPJ!FRE47,PJCF!FRE47)</f>
        <v>0</v>
      </c>
      <c r="FRF47" s="55">
        <f>SUM(LJCF!FRF47,LPJ!FRF47,PJCF!FRF47)</f>
        <v>0</v>
      </c>
      <c r="FRG47" s="55">
        <f>SUM(LJCF!FRG47,LPJ!FRG47,PJCF!FRG47)</f>
        <v>0</v>
      </c>
      <c r="FRH47" s="55">
        <f>SUM(LJCF!FRH47,LPJ!FRH47,PJCF!FRH47)</f>
        <v>0</v>
      </c>
      <c r="FRI47" s="55">
        <f>SUM(LJCF!FRI47,LPJ!FRI47,PJCF!FRI47)</f>
        <v>0</v>
      </c>
      <c r="FRJ47" s="55">
        <f>SUM(LJCF!FRJ47,LPJ!FRJ47,PJCF!FRJ47)</f>
        <v>0</v>
      </c>
      <c r="FRK47" s="55">
        <f>SUM(LJCF!FRK47,LPJ!FRK47,PJCF!FRK47)</f>
        <v>0</v>
      </c>
      <c r="FRL47" s="55">
        <f>SUM(LJCF!FRL47,LPJ!FRL47,PJCF!FRL47)</f>
        <v>0</v>
      </c>
      <c r="FRM47" s="55">
        <f>SUM(LJCF!FRM47,LPJ!FRM47,PJCF!FRM47)</f>
        <v>0</v>
      </c>
      <c r="FRN47" s="55">
        <f>SUM(LJCF!FRN47,LPJ!FRN47,PJCF!FRN47)</f>
        <v>0</v>
      </c>
      <c r="FRO47" s="55">
        <f>SUM(LJCF!FRO47,LPJ!FRO47,PJCF!FRO47)</f>
        <v>0</v>
      </c>
      <c r="FRP47" s="55">
        <f>SUM(LJCF!FRP47,LPJ!FRP47,PJCF!FRP47)</f>
        <v>0</v>
      </c>
      <c r="FRQ47" s="55">
        <f>SUM(LJCF!FRQ47,LPJ!FRQ47,PJCF!FRQ47)</f>
        <v>0</v>
      </c>
      <c r="FRR47" s="55">
        <f>SUM(LJCF!FRR47,LPJ!FRR47,PJCF!FRR47)</f>
        <v>0</v>
      </c>
      <c r="FRS47" s="55">
        <f>SUM(LJCF!FRS47,LPJ!FRS47,PJCF!FRS47)</f>
        <v>0</v>
      </c>
      <c r="FRT47" s="55">
        <f>SUM(LJCF!FRT47,LPJ!FRT47,PJCF!FRT47)</f>
        <v>0</v>
      </c>
      <c r="FRU47" s="55">
        <f>SUM(LJCF!FRU47,LPJ!FRU47,PJCF!FRU47)</f>
        <v>0</v>
      </c>
      <c r="FRV47" s="55">
        <f>SUM(LJCF!FRV47,LPJ!FRV47,PJCF!FRV47)</f>
        <v>0</v>
      </c>
      <c r="FRW47" s="55">
        <f>SUM(LJCF!FRW47,LPJ!FRW47,PJCF!FRW47)</f>
        <v>0</v>
      </c>
      <c r="FRX47" s="55">
        <f>SUM(LJCF!FRX47,LPJ!FRX47,PJCF!FRX47)</f>
        <v>0</v>
      </c>
      <c r="FRY47" s="55">
        <f>SUM(LJCF!FRY47,LPJ!FRY47,PJCF!FRY47)</f>
        <v>0</v>
      </c>
      <c r="FRZ47" s="55">
        <f>SUM(LJCF!FRZ47,LPJ!FRZ47,PJCF!FRZ47)</f>
        <v>0</v>
      </c>
      <c r="FSA47" s="55">
        <f>SUM(LJCF!FSA47,LPJ!FSA47,PJCF!FSA47)</f>
        <v>0</v>
      </c>
      <c r="FSB47" s="55">
        <f>SUM(LJCF!FSB47,LPJ!FSB47,PJCF!FSB47)</f>
        <v>0</v>
      </c>
      <c r="FSC47" s="55">
        <f>SUM(LJCF!FSC47,LPJ!FSC47,PJCF!FSC47)</f>
        <v>0</v>
      </c>
      <c r="FSD47" s="55">
        <f>SUM(LJCF!FSD47,LPJ!FSD47,PJCF!FSD47)</f>
        <v>0</v>
      </c>
      <c r="FSE47" s="55">
        <f>SUM(LJCF!FSE47,LPJ!FSE47,PJCF!FSE47)</f>
        <v>0</v>
      </c>
      <c r="FSF47" s="55">
        <f>SUM(LJCF!FSF47,LPJ!FSF47,PJCF!FSF47)</f>
        <v>0</v>
      </c>
      <c r="FSG47" s="55">
        <f>SUM(LJCF!FSG47,LPJ!FSG47,PJCF!FSG47)</f>
        <v>0</v>
      </c>
      <c r="FSH47" s="55">
        <f>SUM(LJCF!FSH47,LPJ!FSH47,PJCF!FSH47)</f>
        <v>0</v>
      </c>
      <c r="FSI47" s="55">
        <f>SUM(LJCF!FSI47,LPJ!FSI47,PJCF!FSI47)</f>
        <v>0</v>
      </c>
      <c r="FSJ47" s="55">
        <f>SUM(LJCF!FSJ47,LPJ!FSJ47,PJCF!FSJ47)</f>
        <v>0</v>
      </c>
      <c r="FSK47" s="55">
        <f>SUM(LJCF!FSK47,LPJ!FSK47,PJCF!FSK47)</f>
        <v>0</v>
      </c>
      <c r="FSL47" s="55">
        <f>SUM(LJCF!FSL47,LPJ!FSL47,PJCF!FSL47)</f>
        <v>0</v>
      </c>
      <c r="FSM47" s="55">
        <f>SUM(LJCF!FSM47,LPJ!FSM47,PJCF!FSM47)</f>
        <v>0</v>
      </c>
      <c r="FSN47" s="55">
        <f>SUM(LJCF!FSN47,LPJ!FSN47,PJCF!FSN47)</f>
        <v>0</v>
      </c>
      <c r="FSO47" s="55">
        <f>SUM(LJCF!FSO47,LPJ!FSO47,PJCF!FSO47)</f>
        <v>0</v>
      </c>
      <c r="FSP47" s="55">
        <f>SUM(LJCF!FSP47,LPJ!FSP47,PJCF!FSP47)</f>
        <v>0</v>
      </c>
      <c r="FSQ47" s="55">
        <f>SUM(LJCF!FSQ47,LPJ!FSQ47,PJCF!FSQ47)</f>
        <v>0</v>
      </c>
      <c r="FSR47" s="55">
        <f>SUM(LJCF!FSR47,LPJ!FSR47,PJCF!FSR47)</f>
        <v>0</v>
      </c>
      <c r="FSS47" s="55">
        <f>SUM(LJCF!FSS47,LPJ!FSS47,PJCF!FSS47)</f>
        <v>0</v>
      </c>
      <c r="FST47" s="55">
        <f>SUM(LJCF!FST47,LPJ!FST47,PJCF!FST47)</f>
        <v>0</v>
      </c>
      <c r="FSU47" s="55">
        <f>SUM(LJCF!FSU47,LPJ!FSU47,PJCF!FSU47)</f>
        <v>0</v>
      </c>
      <c r="FSV47" s="55">
        <f>SUM(LJCF!FSV47,LPJ!FSV47,PJCF!FSV47)</f>
        <v>0</v>
      </c>
      <c r="FSW47" s="55">
        <f>SUM(LJCF!FSW47,LPJ!FSW47,PJCF!FSW47)</f>
        <v>0</v>
      </c>
      <c r="FSX47" s="55">
        <f>SUM(LJCF!FSX47,LPJ!FSX47,PJCF!FSX47)</f>
        <v>0</v>
      </c>
      <c r="FSY47" s="55">
        <f>SUM(LJCF!FSY47,LPJ!FSY47,PJCF!FSY47)</f>
        <v>0</v>
      </c>
      <c r="FSZ47" s="55">
        <f>SUM(LJCF!FSZ47,LPJ!FSZ47,PJCF!FSZ47)</f>
        <v>0</v>
      </c>
      <c r="FTA47" s="55">
        <f>SUM(LJCF!FTA47,LPJ!FTA47,PJCF!FTA47)</f>
        <v>0</v>
      </c>
      <c r="FTB47" s="55">
        <f>SUM(LJCF!FTB47,LPJ!FTB47,PJCF!FTB47)</f>
        <v>0</v>
      </c>
      <c r="FTC47" s="55">
        <f>SUM(LJCF!FTC47,LPJ!FTC47,PJCF!FTC47)</f>
        <v>0</v>
      </c>
      <c r="FTD47" s="55">
        <f>SUM(LJCF!FTD47,LPJ!FTD47,PJCF!FTD47)</f>
        <v>0</v>
      </c>
      <c r="FTE47" s="55">
        <f>SUM(LJCF!FTE47,LPJ!FTE47,PJCF!FTE47)</f>
        <v>0</v>
      </c>
      <c r="FTF47" s="55">
        <f>SUM(LJCF!FTF47,LPJ!FTF47,PJCF!FTF47)</f>
        <v>0</v>
      </c>
      <c r="FTG47" s="55">
        <f>SUM(LJCF!FTG47,LPJ!FTG47,PJCF!FTG47)</f>
        <v>0</v>
      </c>
      <c r="FTH47" s="55">
        <f>SUM(LJCF!FTH47,LPJ!FTH47,PJCF!FTH47)</f>
        <v>0</v>
      </c>
      <c r="FTI47" s="55">
        <f>SUM(LJCF!FTI47,LPJ!FTI47,PJCF!FTI47)</f>
        <v>0</v>
      </c>
      <c r="FTJ47" s="55">
        <f>SUM(LJCF!FTJ47,LPJ!FTJ47,PJCF!FTJ47)</f>
        <v>0</v>
      </c>
      <c r="FTK47" s="55">
        <f>SUM(LJCF!FTK47,LPJ!FTK47,PJCF!FTK47)</f>
        <v>0</v>
      </c>
      <c r="FTL47" s="55">
        <f>SUM(LJCF!FTL47,LPJ!FTL47,PJCF!FTL47)</f>
        <v>0</v>
      </c>
      <c r="FTM47" s="55">
        <f>SUM(LJCF!FTM47,LPJ!FTM47,PJCF!FTM47)</f>
        <v>0</v>
      </c>
      <c r="FTN47" s="55">
        <f>SUM(LJCF!FTN47,LPJ!FTN47,PJCF!FTN47)</f>
        <v>0</v>
      </c>
      <c r="FTO47" s="55">
        <f>SUM(LJCF!FTO47,LPJ!FTO47,PJCF!FTO47)</f>
        <v>0</v>
      </c>
      <c r="FTP47" s="55">
        <f>SUM(LJCF!FTP47,LPJ!FTP47,PJCF!FTP47)</f>
        <v>0</v>
      </c>
      <c r="FTQ47" s="55">
        <f>SUM(LJCF!FTQ47,LPJ!FTQ47,PJCF!FTQ47)</f>
        <v>0</v>
      </c>
      <c r="FTR47" s="55">
        <f>SUM(LJCF!FTR47,LPJ!FTR47,PJCF!FTR47)</f>
        <v>0</v>
      </c>
      <c r="FTS47" s="55">
        <f>SUM(LJCF!FTS47,LPJ!FTS47,PJCF!FTS47)</f>
        <v>0</v>
      </c>
      <c r="FTT47" s="55">
        <f>SUM(LJCF!FTT47,LPJ!FTT47,PJCF!FTT47)</f>
        <v>0</v>
      </c>
      <c r="FTU47" s="55">
        <f>SUM(LJCF!FTU47,LPJ!FTU47,PJCF!FTU47)</f>
        <v>0</v>
      </c>
      <c r="FTV47" s="55">
        <f>SUM(LJCF!FTV47,LPJ!FTV47,PJCF!FTV47)</f>
        <v>0</v>
      </c>
      <c r="FTW47" s="55">
        <f>SUM(LJCF!FTW47,LPJ!FTW47,PJCF!FTW47)</f>
        <v>0</v>
      </c>
      <c r="FTX47" s="55">
        <f>SUM(LJCF!FTX47,LPJ!FTX47,PJCF!FTX47)</f>
        <v>0</v>
      </c>
      <c r="FTY47" s="55">
        <f>SUM(LJCF!FTY47,LPJ!FTY47,PJCF!FTY47)</f>
        <v>0</v>
      </c>
      <c r="FTZ47" s="55">
        <f>SUM(LJCF!FTZ47,LPJ!FTZ47,PJCF!FTZ47)</f>
        <v>0</v>
      </c>
      <c r="FUA47" s="55">
        <f>SUM(LJCF!FUA47,LPJ!FUA47,PJCF!FUA47)</f>
        <v>0</v>
      </c>
      <c r="FUB47" s="55">
        <f>SUM(LJCF!FUB47,LPJ!FUB47,PJCF!FUB47)</f>
        <v>0</v>
      </c>
      <c r="FUC47" s="55">
        <f>SUM(LJCF!FUC47,LPJ!FUC47,PJCF!FUC47)</f>
        <v>0</v>
      </c>
      <c r="FUD47" s="55">
        <f>SUM(LJCF!FUD47,LPJ!FUD47,PJCF!FUD47)</f>
        <v>0</v>
      </c>
      <c r="FUE47" s="55">
        <f>SUM(LJCF!FUE47,LPJ!FUE47,PJCF!FUE47)</f>
        <v>0</v>
      </c>
      <c r="FUF47" s="55">
        <f>SUM(LJCF!FUF47,LPJ!FUF47,PJCF!FUF47)</f>
        <v>0</v>
      </c>
      <c r="FUG47" s="55">
        <f>SUM(LJCF!FUG47,LPJ!FUG47,PJCF!FUG47)</f>
        <v>0</v>
      </c>
      <c r="FUH47" s="55">
        <f>SUM(LJCF!FUH47,LPJ!FUH47,PJCF!FUH47)</f>
        <v>0</v>
      </c>
      <c r="FUI47" s="55">
        <f>SUM(LJCF!FUI47,LPJ!FUI47,PJCF!FUI47)</f>
        <v>0</v>
      </c>
      <c r="FUJ47" s="55">
        <f>SUM(LJCF!FUJ47,LPJ!FUJ47,PJCF!FUJ47)</f>
        <v>0</v>
      </c>
      <c r="FUK47" s="55">
        <f>SUM(LJCF!FUK47,LPJ!FUK47,PJCF!FUK47)</f>
        <v>0</v>
      </c>
      <c r="FUL47" s="55">
        <f>SUM(LJCF!FUL47,LPJ!FUL47,PJCF!FUL47)</f>
        <v>0</v>
      </c>
      <c r="FUM47" s="55">
        <f>SUM(LJCF!FUM47,LPJ!FUM47,PJCF!FUM47)</f>
        <v>0</v>
      </c>
      <c r="FUN47" s="55">
        <f>SUM(LJCF!FUN47,LPJ!FUN47,PJCF!FUN47)</f>
        <v>0</v>
      </c>
      <c r="FUO47" s="55">
        <f>SUM(LJCF!FUO47,LPJ!FUO47,PJCF!FUO47)</f>
        <v>0</v>
      </c>
      <c r="FUP47" s="55">
        <f>SUM(LJCF!FUP47,LPJ!FUP47,PJCF!FUP47)</f>
        <v>0</v>
      </c>
      <c r="FUQ47" s="55">
        <f>SUM(LJCF!FUQ47,LPJ!FUQ47,PJCF!FUQ47)</f>
        <v>0</v>
      </c>
      <c r="FUR47" s="55">
        <f>SUM(LJCF!FUR47,LPJ!FUR47,PJCF!FUR47)</f>
        <v>0</v>
      </c>
      <c r="FUS47" s="55">
        <f>SUM(LJCF!FUS47,LPJ!FUS47,PJCF!FUS47)</f>
        <v>0</v>
      </c>
      <c r="FUT47" s="55">
        <f>SUM(LJCF!FUT47,LPJ!FUT47,PJCF!FUT47)</f>
        <v>0</v>
      </c>
      <c r="FUU47" s="55">
        <f>SUM(LJCF!FUU47,LPJ!FUU47,PJCF!FUU47)</f>
        <v>0</v>
      </c>
      <c r="FUV47" s="55">
        <f>SUM(LJCF!FUV47,LPJ!FUV47,PJCF!FUV47)</f>
        <v>0</v>
      </c>
      <c r="FUW47" s="55">
        <f>SUM(LJCF!FUW47,LPJ!FUW47,PJCF!FUW47)</f>
        <v>0</v>
      </c>
      <c r="FUX47" s="55">
        <f>SUM(LJCF!FUX47,LPJ!FUX47,PJCF!FUX47)</f>
        <v>0</v>
      </c>
      <c r="FUY47" s="55">
        <f>SUM(LJCF!FUY47,LPJ!FUY47,PJCF!FUY47)</f>
        <v>0</v>
      </c>
      <c r="FUZ47" s="55">
        <f>SUM(LJCF!FUZ47,LPJ!FUZ47,PJCF!FUZ47)</f>
        <v>0</v>
      </c>
      <c r="FVA47" s="55">
        <f>SUM(LJCF!FVA47,LPJ!FVA47,PJCF!FVA47)</f>
        <v>0</v>
      </c>
      <c r="FVB47" s="55">
        <f>SUM(LJCF!FVB47,LPJ!FVB47,PJCF!FVB47)</f>
        <v>0</v>
      </c>
      <c r="FVC47" s="55">
        <f>SUM(LJCF!FVC47,LPJ!FVC47,PJCF!FVC47)</f>
        <v>0</v>
      </c>
      <c r="FVD47" s="55">
        <f>SUM(LJCF!FVD47,LPJ!FVD47,PJCF!FVD47)</f>
        <v>0</v>
      </c>
      <c r="FVE47" s="55">
        <f>SUM(LJCF!FVE47,LPJ!FVE47,PJCF!FVE47)</f>
        <v>0</v>
      </c>
      <c r="FVF47" s="55">
        <f>SUM(LJCF!FVF47,LPJ!FVF47,PJCF!FVF47)</f>
        <v>0</v>
      </c>
      <c r="FVG47" s="55">
        <f>SUM(LJCF!FVG47,LPJ!FVG47,PJCF!FVG47)</f>
        <v>0</v>
      </c>
      <c r="FVH47" s="55">
        <f>SUM(LJCF!FVH47,LPJ!FVH47,PJCF!FVH47)</f>
        <v>0</v>
      </c>
      <c r="FVI47" s="55">
        <f>SUM(LJCF!FVI47,LPJ!FVI47,PJCF!FVI47)</f>
        <v>0</v>
      </c>
      <c r="FVJ47" s="55">
        <f>SUM(LJCF!FVJ47,LPJ!FVJ47,PJCF!FVJ47)</f>
        <v>0</v>
      </c>
      <c r="FVK47" s="55">
        <f>SUM(LJCF!FVK47,LPJ!FVK47,PJCF!FVK47)</f>
        <v>0</v>
      </c>
      <c r="FVL47" s="55">
        <f>SUM(LJCF!FVL47,LPJ!FVL47,PJCF!FVL47)</f>
        <v>0</v>
      </c>
      <c r="FVM47" s="55">
        <f>SUM(LJCF!FVM47,LPJ!FVM47,PJCF!FVM47)</f>
        <v>0</v>
      </c>
      <c r="FVN47" s="55">
        <f>SUM(LJCF!FVN47,LPJ!FVN47,PJCF!FVN47)</f>
        <v>0</v>
      </c>
      <c r="FVO47" s="55">
        <f>SUM(LJCF!FVO47,LPJ!FVO47,PJCF!FVO47)</f>
        <v>0</v>
      </c>
      <c r="FVP47" s="55">
        <f>SUM(LJCF!FVP47,LPJ!FVP47,PJCF!FVP47)</f>
        <v>0</v>
      </c>
      <c r="FVQ47" s="55">
        <f>SUM(LJCF!FVQ47,LPJ!FVQ47,PJCF!FVQ47)</f>
        <v>0</v>
      </c>
      <c r="FVR47" s="55">
        <f>SUM(LJCF!FVR47,LPJ!FVR47,PJCF!FVR47)</f>
        <v>0</v>
      </c>
      <c r="FVS47" s="55">
        <f>SUM(LJCF!FVS47,LPJ!FVS47,PJCF!FVS47)</f>
        <v>0</v>
      </c>
      <c r="FVT47" s="55">
        <f>SUM(LJCF!FVT47,LPJ!FVT47,PJCF!FVT47)</f>
        <v>0</v>
      </c>
      <c r="FVU47" s="55">
        <f>SUM(LJCF!FVU47,LPJ!FVU47,PJCF!FVU47)</f>
        <v>0</v>
      </c>
      <c r="FVV47" s="55">
        <f>SUM(LJCF!FVV47,LPJ!FVV47,PJCF!FVV47)</f>
        <v>0</v>
      </c>
      <c r="FVW47" s="55">
        <f>SUM(LJCF!FVW47,LPJ!FVW47,PJCF!FVW47)</f>
        <v>0</v>
      </c>
      <c r="FVX47" s="55">
        <f>SUM(LJCF!FVX47,LPJ!FVX47,PJCF!FVX47)</f>
        <v>0</v>
      </c>
      <c r="FVY47" s="55">
        <f>SUM(LJCF!FVY47,LPJ!FVY47,PJCF!FVY47)</f>
        <v>0</v>
      </c>
      <c r="FVZ47" s="55">
        <f>SUM(LJCF!FVZ47,LPJ!FVZ47,PJCF!FVZ47)</f>
        <v>0</v>
      </c>
      <c r="FWA47" s="55">
        <f>SUM(LJCF!FWA47,LPJ!FWA47,PJCF!FWA47)</f>
        <v>0</v>
      </c>
      <c r="FWB47" s="55">
        <f>SUM(LJCF!FWB47,LPJ!FWB47,PJCF!FWB47)</f>
        <v>0</v>
      </c>
      <c r="FWC47" s="55">
        <f>SUM(LJCF!FWC47,LPJ!FWC47,PJCF!FWC47)</f>
        <v>0</v>
      </c>
      <c r="FWD47" s="55">
        <f>SUM(LJCF!FWD47,LPJ!FWD47,PJCF!FWD47)</f>
        <v>0</v>
      </c>
      <c r="FWE47" s="55">
        <f>SUM(LJCF!FWE47,LPJ!FWE47,PJCF!FWE47)</f>
        <v>0</v>
      </c>
      <c r="FWF47" s="55">
        <f>SUM(LJCF!FWF47,LPJ!FWF47,PJCF!FWF47)</f>
        <v>0</v>
      </c>
      <c r="FWG47" s="55">
        <f>SUM(LJCF!FWG47,LPJ!FWG47,PJCF!FWG47)</f>
        <v>0</v>
      </c>
      <c r="FWH47" s="55">
        <f>SUM(LJCF!FWH47,LPJ!FWH47,PJCF!FWH47)</f>
        <v>0</v>
      </c>
      <c r="FWI47" s="55">
        <f>SUM(LJCF!FWI47,LPJ!FWI47,PJCF!FWI47)</f>
        <v>0</v>
      </c>
      <c r="FWJ47" s="55">
        <f>SUM(LJCF!FWJ47,LPJ!FWJ47,PJCF!FWJ47)</f>
        <v>0</v>
      </c>
      <c r="FWK47" s="55">
        <f>SUM(LJCF!FWK47,LPJ!FWK47,PJCF!FWK47)</f>
        <v>0</v>
      </c>
      <c r="FWL47" s="55">
        <f>SUM(LJCF!FWL47,LPJ!FWL47,PJCF!FWL47)</f>
        <v>0</v>
      </c>
      <c r="FWM47" s="55">
        <f>SUM(LJCF!FWM47,LPJ!FWM47,PJCF!FWM47)</f>
        <v>0</v>
      </c>
      <c r="FWN47" s="55">
        <f>SUM(LJCF!FWN47,LPJ!FWN47,PJCF!FWN47)</f>
        <v>0</v>
      </c>
      <c r="FWO47" s="55">
        <f>SUM(LJCF!FWO47,LPJ!FWO47,PJCF!FWO47)</f>
        <v>0</v>
      </c>
      <c r="FWP47" s="55">
        <f>SUM(LJCF!FWP47,LPJ!FWP47,PJCF!FWP47)</f>
        <v>0</v>
      </c>
      <c r="FWQ47" s="55">
        <f>SUM(LJCF!FWQ47,LPJ!FWQ47,PJCF!FWQ47)</f>
        <v>0</v>
      </c>
      <c r="FWR47" s="55">
        <f>SUM(LJCF!FWR47,LPJ!FWR47,PJCF!FWR47)</f>
        <v>0</v>
      </c>
      <c r="FWS47" s="55">
        <f>SUM(LJCF!FWS47,LPJ!FWS47,PJCF!FWS47)</f>
        <v>0</v>
      </c>
      <c r="FWT47" s="55">
        <f>SUM(LJCF!FWT47,LPJ!FWT47,PJCF!FWT47)</f>
        <v>0</v>
      </c>
      <c r="FWU47" s="55">
        <f>SUM(LJCF!FWU47,LPJ!FWU47,PJCF!FWU47)</f>
        <v>0</v>
      </c>
      <c r="FWV47" s="55">
        <f>SUM(LJCF!FWV47,LPJ!FWV47,PJCF!FWV47)</f>
        <v>0</v>
      </c>
      <c r="FWW47" s="55">
        <f>SUM(LJCF!FWW47,LPJ!FWW47,PJCF!FWW47)</f>
        <v>0</v>
      </c>
      <c r="FWX47" s="55">
        <f>SUM(LJCF!FWX47,LPJ!FWX47,PJCF!FWX47)</f>
        <v>0</v>
      </c>
      <c r="FWY47" s="55">
        <f>SUM(LJCF!FWY47,LPJ!FWY47,PJCF!FWY47)</f>
        <v>0</v>
      </c>
      <c r="FWZ47" s="55">
        <f>SUM(LJCF!FWZ47,LPJ!FWZ47,PJCF!FWZ47)</f>
        <v>0</v>
      </c>
      <c r="FXA47" s="55">
        <f>SUM(LJCF!FXA47,LPJ!FXA47,PJCF!FXA47)</f>
        <v>0</v>
      </c>
      <c r="FXB47" s="55">
        <f>SUM(LJCF!FXB47,LPJ!FXB47,PJCF!FXB47)</f>
        <v>0</v>
      </c>
      <c r="FXC47" s="55">
        <f>SUM(LJCF!FXC47,LPJ!FXC47,PJCF!FXC47)</f>
        <v>0</v>
      </c>
      <c r="FXD47" s="55">
        <f>SUM(LJCF!FXD47,LPJ!FXD47,PJCF!FXD47)</f>
        <v>0</v>
      </c>
      <c r="FXE47" s="55">
        <f>SUM(LJCF!FXE47,LPJ!FXE47,PJCF!FXE47)</f>
        <v>0</v>
      </c>
      <c r="FXF47" s="55">
        <f>SUM(LJCF!FXF47,LPJ!FXF47,PJCF!FXF47)</f>
        <v>0</v>
      </c>
      <c r="FXG47" s="55">
        <f>SUM(LJCF!FXG47,LPJ!FXG47,PJCF!FXG47)</f>
        <v>0</v>
      </c>
      <c r="FXH47" s="55">
        <f>SUM(LJCF!FXH47,LPJ!FXH47,PJCF!FXH47)</f>
        <v>0</v>
      </c>
      <c r="FXI47" s="55">
        <f>SUM(LJCF!FXI47,LPJ!FXI47,PJCF!FXI47)</f>
        <v>0</v>
      </c>
      <c r="FXJ47" s="55">
        <f>SUM(LJCF!FXJ47,LPJ!FXJ47,PJCF!FXJ47)</f>
        <v>0</v>
      </c>
      <c r="FXK47" s="55">
        <f>SUM(LJCF!FXK47,LPJ!FXK47,PJCF!FXK47)</f>
        <v>0</v>
      </c>
      <c r="FXL47" s="55">
        <f>SUM(LJCF!FXL47,LPJ!FXL47,PJCF!FXL47)</f>
        <v>0</v>
      </c>
      <c r="FXM47" s="55">
        <f>SUM(LJCF!FXM47,LPJ!FXM47,PJCF!FXM47)</f>
        <v>0</v>
      </c>
      <c r="FXN47" s="55">
        <f>SUM(LJCF!FXN47,LPJ!FXN47,PJCF!FXN47)</f>
        <v>0</v>
      </c>
      <c r="FXO47" s="55">
        <f>SUM(LJCF!FXO47,LPJ!FXO47,PJCF!FXO47)</f>
        <v>0</v>
      </c>
      <c r="FXP47" s="55">
        <f>SUM(LJCF!FXP47,LPJ!FXP47,PJCF!FXP47)</f>
        <v>0</v>
      </c>
      <c r="FXQ47" s="55">
        <f>SUM(LJCF!FXQ47,LPJ!FXQ47,PJCF!FXQ47)</f>
        <v>0</v>
      </c>
      <c r="FXR47" s="55">
        <f>SUM(LJCF!FXR47,LPJ!FXR47,PJCF!FXR47)</f>
        <v>0</v>
      </c>
      <c r="FXS47" s="55">
        <f>SUM(LJCF!FXS47,LPJ!FXS47,PJCF!FXS47)</f>
        <v>0</v>
      </c>
      <c r="FXT47" s="55">
        <f>SUM(LJCF!FXT47,LPJ!FXT47,PJCF!FXT47)</f>
        <v>0</v>
      </c>
      <c r="FXU47" s="55">
        <f>SUM(LJCF!FXU47,LPJ!FXU47,PJCF!FXU47)</f>
        <v>0</v>
      </c>
      <c r="FXV47" s="55">
        <f>SUM(LJCF!FXV47,LPJ!FXV47,PJCF!FXV47)</f>
        <v>0</v>
      </c>
      <c r="FXW47" s="55">
        <f>SUM(LJCF!FXW47,LPJ!FXW47,PJCF!FXW47)</f>
        <v>0</v>
      </c>
      <c r="FXX47" s="55">
        <f>SUM(LJCF!FXX47,LPJ!FXX47,PJCF!FXX47)</f>
        <v>0</v>
      </c>
      <c r="FXY47" s="55">
        <f>SUM(LJCF!FXY47,LPJ!FXY47,PJCF!FXY47)</f>
        <v>0</v>
      </c>
      <c r="FXZ47" s="55">
        <f>SUM(LJCF!FXZ47,LPJ!FXZ47,PJCF!FXZ47)</f>
        <v>0</v>
      </c>
      <c r="FYA47" s="55">
        <f>SUM(LJCF!FYA47,LPJ!FYA47,PJCF!FYA47)</f>
        <v>0</v>
      </c>
      <c r="FYB47" s="55">
        <f>SUM(LJCF!FYB47,LPJ!FYB47,PJCF!FYB47)</f>
        <v>0</v>
      </c>
      <c r="FYC47" s="55">
        <f>SUM(LJCF!FYC47,LPJ!FYC47,PJCF!FYC47)</f>
        <v>0</v>
      </c>
      <c r="FYD47" s="55">
        <f>SUM(LJCF!FYD47,LPJ!FYD47,PJCF!FYD47)</f>
        <v>0</v>
      </c>
      <c r="FYE47" s="55">
        <f>SUM(LJCF!FYE47,LPJ!FYE47,PJCF!FYE47)</f>
        <v>0</v>
      </c>
      <c r="FYF47" s="55">
        <f>SUM(LJCF!FYF47,LPJ!FYF47,PJCF!FYF47)</f>
        <v>0</v>
      </c>
      <c r="FYG47" s="55">
        <f>SUM(LJCF!FYG47,LPJ!FYG47,PJCF!FYG47)</f>
        <v>0</v>
      </c>
      <c r="FYH47" s="55">
        <f>SUM(LJCF!FYH47,LPJ!FYH47,PJCF!FYH47)</f>
        <v>0</v>
      </c>
      <c r="FYI47" s="55">
        <f>SUM(LJCF!FYI47,LPJ!FYI47,PJCF!FYI47)</f>
        <v>0</v>
      </c>
      <c r="FYJ47" s="55">
        <f>SUM(LJCF!FYJ47,LPJ!FYJ47,PJCF!FYJ47)</f>
        <v>0</v>
      </c>
      <c r="FYK47" s="55">
        <f>SUM(LJCF!FYK47,LPJ!FYK47,PJCF!FYK47)</f>
        <v>0</v>
      </c>
      <c r="FYL47" s="55">
        <f>SUM(LJCF!FYL47,LPJ!FYL47,PJCF!FYL47)</f>
        <v>0</v>
      </c>
      <c r="FYM47" s="55">
        <f>SUM(LJCF!FYM47,LPJ!FYM47,PJCF!FYM47)</f>
        <v>0</v>
      </c>
      <c r="FYN47" s="55">
        <f>SUM(LJCF!FYN47,LPJ!FYN47,PJCF!FYN47)</f>
        <v>0</v>
      </c>
      <c r="FYO47" s="55">
        <f>SUM(LJCF!FYO47,LPJ!FYO47,PJCF!FYO47)</f>
        <v>0</v>
      </c>
      <c r="FYP47" s="55">
        <f>SUM(LJCF!FYP47,LPJ!FYP47,PJCF!FYP47)</f>
        <v>0</v>
      </c>
      <c r="FYQ47" s="55">
        <f>SUM(LJCF!FYQ47,LPJ!FYQ47,PJCF!FYQ47)</f>
        <v>0</v>
      </c>
      <c r="FYR47" s="55">
        <f>SUM(LJCF!FYR47,LPJ!FYR47,PJCF!FYR47)</f>
        <v>0</v>
      </c>
      <c r="FYS47" s="55">
        <f>SUM(LJCF!FYS47,LPJ!FYS47,PJCF!FYS47)</f>
        <v>0</v>
      </c>
      <c r="FYT47" s="55">
        <f>SUM(LJCF!FYT47,LPJ!FYT47,PJCF!FYT47)</f>
        <v>0</v>
      </c>
      <c r="FYU47" s="55">
        <f>SUM(LJCF!FYU47,LPJ!FYU47,PJCF!FYU47)</f>
        <v>0</v>
      </c>
      <c r="FYV47" s="55">
        <f>SUM(LJCF!FYV47,LPJ!FYV47,PJCF!FYV47)</f>
        <v>0</v>
      </c>
      <c r="FYW47" s="55">
        <f>SUM(LJCF!FYW47,LPJ!FYW47,PJCF!FYW47)</f>
        <v>0</v>
      </c>
      <c r="FYX47" s="55">
        <f>SUM(LJCF!FYX47,LPJ!FYX47,PJCF!FYX47)</f>
        <v>0</v>
      </c>
      <c r="FYY47" s="55">
        <f>SUM(LJCF!FYY47,LPJ!FYY47,PJCF!FYY47)</f>
        <v>0</v>
      </c>
      <c r="FYZ47" s="55">
        <f>SUM(LJCF!FYZ47,LPJ!FYZ47,PJCF!FYZ47)</f>
        <v>0</v>
      </c>
      <c r="FZA47" s="55">
        <f>SUM(LJCF!FZA47,LPJ!FZA47,PJCF!FZA47)</f>
        <v>0</v>
      </c>
      <c r="FZB47" s="55">
        <f>SUM(LJCF!FZB47,LPJ!FZB47,PJCF!FZB47)</f>
        <v>0</v>
      </c>
      <c r="FZC47" s="55">
        <f>SUM(LJCF!FZC47,LPJ!FZC47,PJCF!FZC47)</f>
        <v>0</v>
      </c>
      <c r="FZD47" s="55">
        <f>SUM(LJCF!FZD47,LPJ!FZD47,PJCF!FZD47)</f>
        <v>0</v>
      </c>
      <c r="FZE47" s="55">
        <f>SUM(LJCF!FZE47,LPJ!FZE47,PJCF!FZE47)</f>
        <v>0</v>
      </c>
      <c r="FZF47" s="55">
        <f>SUM(LJCF!FZF47,LPJ!FZF47,PJCF!FZF47)</f>
        <v>0</v>
      </c>
      <c r="FZG47" s="55">
        <f>SUM(LJCF!FZG47,LPJ!FZG47,PJCF!FZG47)</f>
        <v>0</v>
      </c>
      <c r="FZH47" s="55">
        <f>SUM(LJCF!FZH47,LPJ!FZH47,PJCF!FZH47)</f>
        <v>0</v>
      </c>
      <c r="FZI47" s="55">
        <f>SUM(LJCF!FZI47,LPJ!FZI47,PJCF!FZI47)</f>
        <v>0</v>
      </c>
      <c r="FZJ47" s="55">
        <f>SUM(LJCF!FZJ47,LPJ!FZJ47,PJCF!FZJ47)</f>
        <v>0</v>
      </c>
      <c r="FZK47" s="55">
        <f>SUM(LJCF!FZK47,LPJ!FZK47,PJCF!FZK47)</f>
        <v>0</v>
      </c>
      <c r="FZL47" s="55">
        <f>SUM(LJCF!FZL47,LPJ!FZL47,PJCF!FZL47)</f>
        <v>0</v>
      </c>
      <c r="FZM47" s="55">
        <f>SUM(LJCF!FZM47,LPJ!FZM47,PJCF!FZM47)</f>
        <v>0</v>
      </c>
      <c r="FZN47" s="55">
        <f>SUM(LJCF!FZN47,LPJ!FZN47,PJCF!FZN47)</f>
        <v>0</v>
      </c>
      <c r="FZO47" s="55">
        <f>SUM(LJCF!FZO47,LPJ!FZO47,PJCF!FZO47)</f>
        <v>0</v>
      </c>
      <c r="FZP47" s="55">
        <f>SUM(LJCF!FZP47,LPJ!FZP47,PJCF!FZP47)</f>
        <v>0</v>
      </c>
      <c r="FZQ47" s="55">
        <f>SUM(LJCF!FZQ47,LPJ!FZQ47,PJCF!FZQ47)</f>
        <v>0</v>
      </c>
      <c r="FZR47" s="55">
        <f>SUM(LJCF!FZR47,LPJ!FZR47,PJCF!FZR47)</f>
        <v>0</v>
      </c>
      <c r="FZS47" s="55">
        <f>SUM(LJCF!FZS47,LPJ!FZS47,PJCF!FZS47)</f>
        <v>0</v>
      </c>
      <c r="FZT47" s="55">
        <f>SUM(LJCF!FZT47,LPJ!FZT47,PJCF!FZT47)</f>
        <v>0</v>
      </c>
      <c r="FZU47" s="55">
        <f>SUM(LJCF!FZU47,LPJ!FZU47,PJCF!FZU47)</f>
        <v>0</v>
      </c>
      <c r="FZV47" s="55">
        <f>SUM(LJCF!FZV47,LPJ!FZV47,PJCF!FZV47)</f>
        <v>0</v>
      </c>
      <c r="FZW47" s="55">
        <f>SUM(LJCF!FZW47,LPJ!FZW47,PJCF!FZW47)</f>
        <v>0</v>
      </c>
      <c r="FZX47" s="55">
        <f>SUM(LJCF!FZX47,LPJ!FZX47,PJCF!FZX47)</f>
        <v>0</v>
      </c>
      <c r="FZY47" s="55">
        <f>SUM(LJCF!FZY47,LPJ!FZY47,PJCF!FZY47)</f>
        <v>0</v>
      </c>
      <c r="FZZ47" s="55">
        <f>SUM(LJCF!FZZ47,LPJ!FZZ47,PJCF!FZZ47)</f>
        <v>0</v>
      </c>
      <c r="GAA47" s="55">
        <f>SUM(LJCF!GAA47,LPJ!GAA47,PJCF!GAA47)</f>
        <v>0</v>
      </c>
      <c r="GAB47" s="55">
        <f>SUM(LJCF!GAB47,LPJ!GAB47,PJCF!GAB47)</f>
        <v>0</v>
      </c>
      <c r="GAC47" s="55">
        <f>SUM(LJCF!GAC47,LPJ!GAC47,PJCF!GAC47)</f>
        <v>0</v>
      </c>
      <c r="GAD47" s="55">
        <f>SUM(LJCF!GAD47,LPJ!GAD47,PJCF!GAD47)</f>
        <v>0</v>
      </c>
      <c r="GAE47" s="55">
        <f>SUM(LJCF!GAE47,LPJ!GAE47,PJCF!GAE47)</f>
        <v>0</v>
      </c>
      <c r="GAF47" s="55">
        <f>SUM(LJCF!GAF47,LPJ!GAF47,PJCF!GAF47)</f>
        <v>0</v>
      </c>
      <c r="GAG47" s="55">
        <f>SUM(LJCF!GAG47,LPJ!GAG47,PJCF!GAG47)</f>
        <v>0</v>
      </c>
      <c r="GAH47" s="55">
        <f>SUM(LJCF!GAH47,LPJ!GAH47,PJCF!GAH47)</f>
        <v>0</v>
      </c>
      <c r="GAI47" s="55">
        <f>SUM(LJCF!GAI47,LPJ!GAI47,PJCF!GAI47)</f>
        <v>0</v>
      </c>
      <c r="GAJ47" s="55">
        <f>SUM(LJCF!GAJ47,LPJ!GAJ47,PJCF!GAJ47)</f>
        <v>0</v>
      </c>
      <c r="GAK47" s="55">
        <f>SUM(LJCF!GAK47,LPJ!GAK47,PJCF!GAK47)</f>
        <v>0</v>
      </c>
      <c r="GAL47" s="55">
        <f>SUM(LJCF!GAL47,LPJ!GAL47,PJCF!GAL47)</f>
        <v>0</v>
      </c>
      <c r="GAM47" s="55">
        <f>SUM(LJCF!GAM47,LPJ!GAM47,PJCF!GAM47)</f>
        <v>0</v>
      </c>
      <c r="GAN47" s="55">
        <f>SUM(LJCF!GAN47,LPJ!GAN47,PJCF!GAN47)</f>
        <v>0</v>
      </c>
      <c r="GAO47" s="55">
        <f>SUM(LJCF!GAO47,LPJ!GAO47,PJCF!GAO47)</f>
        <v>0</v>
      </c>
      <c r="GAP47" s="55">
        <f>SUM(LJCF!GAP47,LPJ!GAP47,PJCF!GAP47)</f>
        <v>0</v>
      </c>
      <c r="GAQ47" s="55">
        <f>SUM(LJCF!GAQ47,LPJ!GAQ47,PJCF!GAQ47)</f>
        <v>0</v>
      </c>
      <c r="GAR47" s="55">
        <f>SUM(LJCF!GAR47,LPJ!GAR47,PJCF!GAR47)</f>
        <v>0</v>
      </c>
      <c r="GAS47" s="55">
        <f>SUM(LJCF!GAS47,LPJ!GAS47,PJCF!GAS47)</f>
        <v>0</v>
      </c>
      <c r="GAT47" s="55">
        <f>SUM(LJCF!GAT47,LPJ!GAT47,PJCF!GAT47)</f>
        <v>0</v>
      </c>
      <c r="GAU47" s="55">
        <f>SUM(LJCF!GAU47,LPJ!GAU47,PJCF!GAU47)</f>
        <v>0</v>
      </c>
      <c r="GAV47" s="55">
        <f>SUM(LJCF!GAV47,LPJ!GAV47,PJCF!GAV47)</f>
        <v>0</v>
      </c>
      <c r="GAW47" s="55">
        <f>SUM(LJCF!GAW47,LPJ!GAW47,PJCF!GAW47)</f>
        <v>0</v>
      </c>
      <c r="GAX47" s="55">
        <f>SUM(LJCF!GAX47,LPJ!GAX47,PJCF!GAX47)</f>
        <v>0</v>
      </c>
      <c r="GAY47" s="55">
        <f>SUM(LJCF!GAY47,LPJ!GAY47,PJCF!GAY47)</f>
        <v>0</v>
      </c>
      <c r="GAZ47" s="55">
        <f>SUM(LJCF!GAZ47,LPJ!GAZ47,PJCF!GAZ47)</f>
        <v>0</v>
      </c>
      <c r="GBA47" s="55">
        <f>SUM(LJCF!GBA47,LPJ!GBA47,PJCF!GBA47)</f>
        <v>0</v>
      </c>
      <c r="GBB47" s="55">
        <f>SUM(LJCF!GBB47,LPJ!GBB47,PJCF!GBB47)</f>
        <v>0</v>
      </c>
      <c r="GBC47" s="55">
        <f>SUM(LJCF!GBC47,LPJ!GBC47,PJCF!GBC47)</f>
        <v>0</v>
      </c>
      <c r="GBD47" s="55">
        <f>SUM(LJCF!GBD47,LPJ!GBD47,PJCF!GBD47)</f>
        <v>0</v>
      </c>
      <c r="GBE47" s="55">
        <f>SUM(LJCF!GBE47,LPJ!GBE47,PJCF!GBE47)</f>
        <v>0</v>
      </c>
      <c r="GBF47" s="55">
        <f>SUM(LJCF!GBF47,LPJ!GBF47,PJCF!GBF47)</f>
        <v>0</v>
      </c>
      <c r="GBG47" s="55">
        <f>SUM(LJCF!GBG47,LPJ!GBG47,PJCF!GBG47)</f>
        <v>0</v>
      </c>
      <c r="GBH47" s="55">
        <f>SUM(LJCF!GBH47,LPJ!GBH47,PJCF!GBH47)</f>
        <v>0</v>
      </c>
      <c r="GBI47" s="55">
        <f>SUM(LJCF!GBI47,LPJ!GBI47,PJCF!GBI47)</f>
        <v>0</v>
      </c>
      <c r="GBJ47" s="55">
        <f>SUM(LJCF!GBJ47,LPJ!GBJ47,PJCF!GBJ47)</f>
        <v>0</v>
      </c>
      <c r="GBK47" s="55">
        <f>SUM(LJCF!GBK47,LPJ!GBK47,PJCF!GBK47)</f>
        <v>0</v>
      </c>
      <c r="GBL47" s="55">
        <f>SUM(LJCF!GBL47,LPJ!GBL47,PJCF!GBL47)</f>
        <v>0</v>
      </c>
      <c r="GBM47" s="55">
        <f>SUM(LJCF!GBM47,LPJ!GBM47,PJCF!GBM47)</f>
        <v>0</v>
      </c>
      <c r="GBN47" s="55">
        <f>SUM(LJCF!GBN47,LPJ!GBN47,PJCF!GBN47)</f>
        <v>0</v>
      </c>
      <c r="GBO47" s="55">
        <f>SUM(LJCF!GBO47,LPJ!GBO47,PJCF!GBO47)</f>
        <v>0</v>
      </c>
      <c r="GBP47" s="55">
        <f>SUM(LJCF!GBP47,LPJ!GBP47,PJCF!GBP47)</f>
        <v>0</v>
      </c>
      <c r="GBQ47" s="55">
        <f>SUM(LJCF!GBQ47,LPJ!GBQ47,PJCF!GBQ47)</f>
        <v>0</v>
      </c>
      <c r="GBR47" s="55">
        <f>SUM(LJCF!GBR47,LPJ!GBR47,PJCF!GBR47)</f>
        <v>0</v>
      </c>
      <c r="GBS47" s="55">
        <f>SUM(LJCF!GBS47,LPJ!GBS47,PJCF!GBS47)</f>
        <v>0</v>
      </c>
      <c r="GBT47" s="55">
        <f>SUM(LJCF!GBT47,LPJ!GBT47,PJCF!GBT47)</f>
        <v>0</v>
      </c>
      <c r="GBU47" s="55">
        <f>SUM(LJCF!GBU47,LPJ!GBU47,PJCF!GBU47)</f>
        <v>0</v>
      </c>
      <c r="GBV47" s="55">
        <f>SUM(LJCF!GBV47,LPJ!GBV47,PJCF!GBV47)</f>
        <v>0</v>
      </c>
      <c r="GBW47" s="55">
        <f>SUM(LJCF!GBW47,LPJ!GBW47,PJCF!GBW47)</f>
        <v>0</v>
      </c>
      <c r="GBX47" s="55">
        <f>SUM(LJCF!GBX47,LPJ!GBX47,PJCF!GBX47)</f>
        <v>0</v>
      </c>
      <c r="GBY47" s="55">
        <f>SUM(LJCF!GBY47,LPJ!GBY47,PJCF!GBY47)</f>
        <v>0</v>
      </c>
      <c r="GBZ47" s="55">
        <f>SUM(LJCF!GBZ47,LPJ!GBZ47,PJCF!GBZ47)</f>
        <v>0</v>
      </c>
      <c r="GCA47" s="55">
        <f>SUM(LJCF!GCA47,LPJ!GCA47,PJCF!GCA47)</f>
        <v>0</v>
      </c>
      <c r="GCB47" s="55">
        <f>SUM(LJCF!GCB47,LPJ!GCB47,PJCF!GCB47)</f>
        <v>0</v>
      </c>
      <c r="GCC47" s="55">
        <f>SUM(LJCF!GCC47,LPJ!GCC47,PJCF!GCC47)</f>
        <v>0</v>
      </c>
      <c r="GCD47" s="55">
        <f>SUM(LJCF!GCD47,LPJ!GCD47,PJCF!GCD47)</f>
        <v>0</v>
      </c>
      <c r="GCE47" s="55">
        <f>SUM(LJCF!GCE47,LPJ!GCE47,PJCF!GCE47)</f>
        <v>0</v>
      </c>
      <c r="GCF47" s="55">
        <f>SUM(LJCF!GCF47,LPJ!GCF47,PJCF!GCF47)</f>
        <v>0</v>
      </c>
      <c r="GCG47" s="55">
        <f>SUM(LJCF!GCG47,LPJ!GCG47,PJCF!GCG47)</f>
        <v>0</v>
      </c>
      <c r="GCH47" s="55">
        <f>SUM(LJCF!GCH47,LPJ!GCH47,PJCF!GCH47)</f>
        <v>0</v>
      </c>
      <c r="GCI47" s="55">
        <f>SUM(LJCF!GCI47,LPJ!GCI47,PJCF!GCI47)</f>
        <v>0</v>
      </c>
      <c r="GCJ47" s="55">
        <f>SUM(LJCF!GCJ47,LPJ!GCJ47,PJCF!GCJ47)</f>
        <v>0</v>
      </c>
      <c r="GCK47" s="55">
        <f>SUM(LJCF!GCK47,LPJ!GCK47,PJCF!GCK47)</f>
        <v>0</v>
      </c>
      <c r="GCL47" s="55">
        <f>SUM(LJCF!GCL47,LPJ!GCL47,PJCF!GCL47)</f>
        <v>0</v>
      </c>
      <c r="GCM47" s="55">
        <f>SUM(LJCF!GCM47,LPJ!GCM47,PJCF!GCM47)</f>
        <v>0</v>
      </c>
      <c r="GCN47" s="55">
        <f>SUM(LJCF!GCN47,LPJ!GCN47,PJCF!GCN47)</f>
        <v>0</v>
      </c>
      <c r="GCO47" s="55">
        <f>SUM(LJCF!GCO47,LPJ!GCO47,PJCF!GCO47)</f>
        <v>0</v>
      </c>
      <c r="GCP47" s="55">
        <f>SUM(LJCF!GCP47,LPJ!GCP47,PJCF!GCP47)</f>
        <v>0</v>
      </c>
      <c r="GCQ47" s="55">
        <f>SUM(LJCF!GCQ47,LPJ!GCQ47,PJCF!GCQ47)</f>
        <v>0</v>
      </c>
      <c r="GCR47" s="55">
        <f>SUM(LJCF!GCR47,LPJ!GCR47,PJCF!GCR47)</f>
        <v>0</v>
      </c>
      <c r="GCS47" s="55">
        <f>SUM(LJCF!GCS47,LPJ!GCS47,PJCF!GCS47)</f>
        <v>0</v>
      </c>
      <c r="GCT47" s="55">
        <f>SUM(LJCF!GCT47,LPJ!GCT47,PJCF!GCT47)</f>
        <v>0</v>
      </c>
      <c r="GCU47" s="55">
        <f>SUM(LJCF!GCU47,LPJ!GCU47,PJCF!GCU47)</f>
        <v>0</v>
      </c>
      <c r="GCV47" s="55">
        <f>SUM(LJCF!GCV47,LPJ!GCV47,PJCF!GCV47)</f>
        <v>0</v>
      </c>
      <c r="GCW47" s="55">
        <f>SUM(LJCF!GCW47,LPJ!GCW47,PJCF!GCW47)</f>
        <v>0</v>
      </c>
      <c r="GCX47" s="55">
        <f>SUM(LJCF!GCX47,LPJ!GCX47,PJCF!GCX47)</f>
        <v>0</v>
      </c>
      <c r="GCY47" s="55">
        <f>SUM(LJCF!GCY47,LPJ!GCY47,PJCF!GCY47)</f>
        <v>0</v>
      </c>
      <c r="GCZ47" s="55">
        <f>SUM(LJCF!GCZ47,LPJ!GCZ47,PJCF!GCZ47)</f>
        <v>0</v>
      </c>
      <c r="GDA47" s="55">
        <f>SUM(LJCF!GDA47,LPJ!GDA47,PJCF!GDA47)</f>
        <v>0</v>
      </c>
      <c r="GDB47" s="55">
        <f>SUM(LJCF!GDB47,LPJ!GDB47,PJCF!GDB47)</f>
        <v>0</v>
      </c>
      <c r="GDC47" s="55">
        <f>SUM(LJCF!GDC47,LPJ!GDC47,PJCF!GDC47)</f>
        <v>0</v>
      </c>
      <c r="GDD47" s="55">
        <f>SUM(LJCF!GDD47,LPJ!GDD47,PJCF!GDD47)</f>
        <v>0</v>
      </c>
      <c r="GDE47" s="55">
        <f>SUM(LJCF!GDE47,LPJ!GDE47,PJCF!GDE47)</f>
        <v>0</v>
      </c>
      <c r="GDF47" s="55">
        <f>SUM(LJCF!GDF47,LPJ!GDF47,PJCF!GDF47)</f>
        <v>0</v>
      </c>
      <c r="GDG47" s="55">
        <f>SUM(LJCF!GDG47,LPJ!GDG47,PJCF!GDG47)</f>
        <v>0</v>
      </c>
      <c r="GDH47" s="55">
        <f>SUM(LJCF!GDH47,LPJ!GDH47,PJCF!GDH47)</f>
        <v>0</v>
      </c>
      <c r="GDI47" s="55">
        <f>SUM(LJCF!GDI47,LPJ!GDI47,PJCF!GDI47)</f>
        <v>0</v>
      </c>
      <c r="GDJ47" s="55">
        <f>SUM(LJCF!GDJ47,LPJ!GDJ47,PJCF!GDJ47)</f>
        <v>0</v>
      </c>
      <c r="GDK47" s="55">
        <f>SUM(LJCF!GDK47,LPJ!GDK47,PJCF!GDK47)</f>
        <v>0</v>
      </c>
      <c r="GDL47" s="55">
        <f>SUM(LJCF!GDL47,LPJ!GDL47,PJCF!GDL47)</f>
        <v>0</v>
      </c>
      <c r="GDM47" s="55">
        <f>SUM(LJCF!GDM47,LPJ!GDM47,PJCF!GDM47)</f>
        <v>0</v>
      </c>
      <c r="GDN47" s="55">
        <f>SUM(LJCF!GDN47,LPJ!GDN47,PJCF!GDN47)</f>
        <v>0</v>
      </c>
      <c r="GDO47" s="55">
        <f>SUM(LJCF!GDO47,LPJ!GDO47,PJCF!GDO47)</f>
        <v>0</v>
      </c>
      <c r="GDP47" s="55">
        <f>SUM(LJCF!GDP47,LPJ!GDP47,PJCF!GDP47)</f>
        <v>0</v>
      </c>
      <c r="GDQ47" s="55">
        <f>SUM(LJCF!GDQ47,LPJ!GDQ47,PJCF!GDQ47)</f>
        <v>0</v>
      </c>
      <c r="GDR47" s="55">
        <f>SUM(LJCF!GDR47,LPJ!GDR47,PJCF!GDR47)</f>
        <v>0</v>
      </c>
      <c r="GDS47" s="55">
        <f>SUM(LJCF!GDS47,LPJ!GDS47,PJCF!GDS47)</f>
        <v>0</v>
      </c>
      <c r="GDT47" s="55">
        <f>SUM(LJCF!GDT47,LPJ!GDT47,PJCF!GDT47)</f>
        <v>0</v>
      </c>
      <c r="GDU47" s="55">
        <f>SUM(LJCF!GDU47,LPJ!GDU47,PJCF!GDU47)</f>
        <v>0</v>
      </c>
      <c r="GDV47" s="55">
        <f>SUM(LJCF!GDV47,LPJ!GDV47,PJCF!GDV47)</f>
        <v>0</v>
      </c>
      <c r="GDW47" s="55">
        <f>SUM(LJCF!GDW47,LPJ!GDW47,PJCF!GDW47)</f>
        <v>0</v>
      </c>
      <c r="GDX47" s="55">
        <f>SUM(LJCF!GDX47,LPJ!GDX47,PJCF!GDX47)</f>
        <v>0</v>
      </c>
      <c r="GDY47" s="55">
        <f>SUM(LJCF!GDY47,LPJ!GDY47,PJCF!GDY47)</f>
        <v>0</v>
      </c>
      <c r="GDZ47" s="55">
        <f>SUM(LJCF!GDZ47,LPJ!GDZ47,PJCF!GDZ47)</f>
        <v>0</v>
      </c>
      <c r="GEA47" s="55">
        <f>SUM(LJCF!GEA47,LPJ!GEA47,PJCF!GEA47)</f>
        <v>0</v>
      </c>
      <c r="GEB47" s="55">
        <f>SUM(LJCF!GEB47,LPJ!GEB47,PJCF!GEB47)</f>
        <v>0</v>
      </c>
      <c r="GEC47" s="55">
        <f>SUM(LJCF!GEC47,LPJ!GEC47,PJCF!GEC47)</f>
        <v>0</v>
      </c>
      <c r="GED47" s="55">
        <f>SUM(LJCF!GED47,LPJ!GED47,PJCF!GED47)</f>
        <v>0</v>
      </c>
      <c r="GEE47" s="55">
        <f>SUM(LJCF!GEE47,LPJ!GEE47,PJCF!GEE47)</f>
        <v>0</v>
      </c>
      <c r="GEF47" s="55">
        <f>SUM(LJCF!GEF47,LPJ!GEF47,PJCF!GEF47)</f>
        <v>0</v>
      </c>
      <c r="GEG47" s="55">
        <f>SUM(LJCF!GEG47,LPJ!GEG47,PJCF!GEG47)</f>
        <v>0</v>
      </c>
      <c r="GEH47" s="55">
        <f>SUM(LJCF!GEH47,LPJ!GEH47,PJCF!GEH47)</f>
        <v>0</v>
      </c>
      <c r="GEI47" s="55">
        <f>SUM(LJCF!GEI47,LPJ!GEI47,PJCF!GEI47)</f>
        <v>0</v>
      </c>
      <c r="GEJ47" s="55">
        <f>SUM(LJCF!GEJ47,LPJ!GEJ47,PJCF!GEJ47)</f>
        <v>0</v>
      </c>
      <c r="GEK47" s="55">
        <f>SUM(LJCF!GEK47,LPJ!GEK47,PJCF!GEK47)</f>
        <v>0</v>
      </c>
      <c r="GEL47" s="55">
        <f>SUM(LJCF!GEL47,LPJ!GEL47,PJCF!GEL47)</f>
        <v>0</v>
      </c>
      <c r="GEM47" s="55">
        <f>SUM(LJCF!GEM47,LPJ!GEM47,PJCF!GEM47)</f>
        <v>0</v>
      </c>
      <c r="GEN47" s="55">
        <f>SUM(LJCF!GEN47,LPJ!GEN47,PJCF!GEN47)</f>
        <v>0</v>
      </c>
      <c r="GEO47" s="55">
        <f>SUM(LJCF!GEO47,LPJ!GEO47,PJCF!GEO47)</f>
        <v>0</v>
      </c>
      <c r="GEP47" s="55">
        <f>SUM(LJCF!GEP47,LPJ!GEP47,PJCF!GEP47)</f>
        <v>0</v>
      </c>
      <c r="GEQ47" s="55">
        <f>SUM(LJCF!GEQ47,LPJ!GEQ47,PJCF!GEQ47)</f>
        <v>0</v>
      </c>
      <c r="GER47" s="55">
        <f>SUM(LJCF!GER47,LPJ!GER47,PJCF!GER47)</f>
        <v>0</v>
      </c>
      <c r="GES47" s="55">
        <f>SUM(LJCF!GES47,LPJ!GES47,PJCF!GES47)</f>
        <v>0</v>
      </c>
      <c r="GET47" s="55">
        <f>SUM(LJCF!GET47,LPJ!GET47,PJCF!GET47)</f>
        <v>0</v>
      </c>
      <c r="GEU47" s="55">
        <f>SUM(LJCF!GEU47,LPJ!GEU47,PJCF!GEU47)</f>
        <v>0</v>
      </c>
      <c r="GEV47" s="55">
        <f>SUM(LJCF!GEV47,LPJ!GEV47,PJCF!GEV47)</f>
        <v>0</v>
      </c>
      <c r="GEW47" s="55">
        <f>SUM(LJCF!GEW47,LPJ!GEW47,PJCF!GEW47)</f>
        <v>0</v>
      </c>
      <c r="GEX47" s="55">
        <f>SUM(LJCF!GEX47,LPJ!GEX47,PJCF!GEX47)</f>
        <v>0</v>
      </c>
      <c r="GEY47" s="55">
        <f>SUM(LJCF!GEY47,LPJ!GEY47,PJCF!GEY47)</f>
        <v>0</v>
      </c>
      <c r="GEZ47" s="55">
        <f>SUM(LJCF!GEZ47,LPJ!GEZ47,PJCF!GEZ47)</f>
        <v>0</v>
      </c>
      <c r="GFA47" s="55">
        <f>SUM(LJCF!GFA47,LPJ!GFA47,PJCF!GFA47)</f>
        <v>0</v>
      </c>
      <c r="GFB47" s="55">
        <f>SUM(LJCF!GFB47,LPJ!GFB47,PJCF!GFB47)</f>
        <v>0</v>
      </c>
      <c r="GFC47" s="55">
        <f>SUM(LJCF!GFC47,LPJ!GFC47,PJCF!GFC47)</f>
        <v>0</v>
      </c>
      <c r="GFD47" s="55">
        <f>SUM(LJCF!GFD47,LPJ!GFD47,PJCF!GFD47)</f>
        <v>0</v>
      </c>
      <c r="GFE47" s="55">
        <f>SUM(LJCF!GFE47,LPJ!GFE47,PJCF!GFE47)</f>
        <v>0</v>
      </c>
      <c r="GFF47" s="55">
        <f>SUM(LJCF!GFF47,LPJ!GFF47,PJCF!GFF47)</f>
        <v>0</v>
      </c>
      <c r="GFG47" s="55">
        <f>SUM(LJCF!GFG47,LPJ!GFG47,PJCF!GFG47)</f>
        <v>0</v>
      </c>
      <c r="GFH47" s="55">
        <f>SUM(LJCF!GFH47,LPJ!GFH47,PJCF!GFH47)</f>
        <v>0</v>
      </c>
      <c r="GFI47" s="55">
        <f>SUM(LJCF!GFI47,LPJ!GFI47,PJCF!GFI47)</f>
        <v>0</v>
      </c>
      <c r="GFJ47" s="55">
        <f>SUM(LJCF!GFJ47,LPJ!GFJ47,PJCF!GFJ47)</f>
        <v>0</v>
      </c>
      <c r="GFK47" s="55">
        <f>SUM(LJCF!GFK47,LPJ!GFK47,PJCF!GFK47)</f>
        <v>0</v>
      </c>
      <c r="GFL47" s="55">
        <f>SUM(LJCF!GFL47,LPJ!GFL47,PJCF!GFL47)</f>
        <v>0</v>
      </c>
      <c r="GFM47" s="55">
        <f>SUM(LJCF!GFM47,LPJ!GFM47,PJCF!GFM47)</f>
        <v>0</v>
      </c>
      <c r="GFN47" s="55">
        <f>SUM(LJCF!GFN47,LPJ!GFN47,PJCF!GFN47)</f>
        <v>0</v>
      </c>
      <c r="GFO47" s="55">
        <f>SUM(LJCF!GFO47,LPJ!GFO47,PJCF!GFO47)</f>
        <v>0</v>
      </c>
      <c r="GFP47" s="55">
        <f>SUM(LJCF!GFP47,LPJ!GFP47,PJCF!GFP47)</f>
        <v>0</v>
      </c>
      <c r="GFQ47" s="55">
        <f>SUM(LJCF!GFQ47,LPJ!GFQ47,PJCF!GFQ47)</f>
        <v>0</v>
      </c>
      <c r="GFR47" s="55">
        <f>SUM(LJCF!GFR47,LPJ!GFR47,PJCF!GFR47)</f>
        <v>0</v>
      </c>
      <c r="GFS47" s="55">
        <f>SUM(LJCF!GFS47,LPJ!GFS47,PJCF!GFS47)</f>
        <v>0</v>
      </c>
      <c r="GFT47" s="55">
        <f>SUM(LJCF!GFT47,LPJ!GFT47,PJCF!GFT47)</f>
        <v>0</v>
      </c>
      <c r="GFU47" s="55">
        <f>SUM(LJCF!GFU47,LPJ!GFU47,PJCF!GFU47)</f>
        <v>0</v>
      </c>
      <c r="GFV47" s="55">
        <f>SUM(LJCF!GFV47,LPJ!GFV47,PJCF!GFV47)</f>
        <v>0</v>
      </c>
      <c r="GFW47" s="55">
        <f>SUM(LJCF!GFW47,LPJ!GFW47,PJCF!GFW47)</f>
        <v>0</v>
      </c>
      <c r="GFX47" s="55">
        <f>SUM(LJCF!GFX47,LPJ!GFX47,PJCF!GFX47)</f>
        <v>0</v>
      </c>
      <c r="GFY47" s="55">
        <f>SUM(LJCF!GFY47,LPJ!GFY47,PJCF!GFY47)</f>
        <v>0</v>
      </c>
      <c r="GFZ47" s="55">
        <f>SUM(LJCF!GFZ47,LPJ!GFZ47,PJCF!GFZ47)</f>
        <v>0</v>
      </c>
      <c r="GGA47" s="55">
        <f>SUM(LJCF!GGA47,LPJ!GGA47,PJCF!GGA47)</f>
        <v>0</v>
      </c>
      <c r="GGB47" s="55">
        <f>SUM(LJCF!GGB47,LPJ!GGB47,PJCF!GGB47)</f>
        <v>0</v>
      </c>
      <c r="GGC47" s="55">
        <f>SUM(LJCF!GGC47,LPJ!GGC47,PJCF!GGC47)</f>
        <v>0</v>
      </c>
      <c r="GGD47" s="55">
        <f>SUM(LJCF!GGD47,LPJ!GGD47,PJCF!GGD47)</f>
        <v>0</v>
      </c>
      <c r="GGE47" s="55">
        <f>SUM(LJCF!GGE47,LPJ!GGE47,PJCF!GGE47)</f>
        <v>0</v>
      </c>
      <c r="GGF47" s="55">
        <f>SUM(LJCF!GGF47,LPJ!GGF47,PJCF!GGF47)</f>
        <v>0</v>
      </c>
      <c r="GGG47" s="55">
        <f>SUM(LJCF!GGG47,LPJ!GGG47,PJCF!GGG47)</f>
        <v>0</v>
      </c>
      <c r="GGH47" s="55">
        <f>SUM(LJCF!GGH47,LPJ!GGH47,PJCF!GGH47)</f>
        <v>0</v>
      </c>
      <c r="GGI47" s="55">
        <f>SUM(LJCF!GGI47,LPJ!GGI47,PJCF!GGI47)</f>
        <v>0</v>
      </c>
      <c r="GGJ47" s="55">
        <f>SUM(LJCF!GGJ47,LPJ!GGJ47,PJCF!GGJ47)</f>
        <v>0</v>
      </c>
      <c r="GGK47" s="55">
        <f>SUM(LJCF!GGK47,LPJ!GGK47,PJCF!GGK47)</f>
        <v>0</v>
      </c>
      <c r="GGL47" s="55">
        <f>SUM(LJCF!GGL47,LPJ!GGL47,PJCF!GGL47)</f>
        <v>0</v>
      </c>
      <c r="GGM47" s="55">
        <f>SUM(LJCF!GGM47,LPJ!GGM47,PJCF!GGM47)</f>
        <v>0</v>
      </c>
      <c r="GGN47" s="55">
        <f>SUM(LJCF!GGN47,LPJ!GGN47,PJCF!GGN47)</f>
        <v>0</v>
      </c>
      <c r="GGO47" s="55">
        <f>SUM(LJCF!GGO47,LPJ!GGO47,PJCF!GGO47)</f>
        <v>0</v>
      </c>
      <c r="GGP47" s="55">
        <f>SUM(LJCF!GGP47,LPJ!GGP47,PJCF!GGP47)</f>
        <v>0</v>
      </c>
      <c r="GGQ47" s="55">
        <f>SUM(LJCF!GGQ47,LPJ!GGQ47,PJCF!GGQ47)</f>
        <v>0</v>
      </c>
      <c r="GGR47" s="55">
        <f>SUM(LJCF!GGR47,LPJ!GGR47,PJCF!GGR47)</f>
        <v>0</v>
      </c>
      <c r="GGS47" s="55">
        <f>SUM(LJCF!GGS47,LPJ!GGS47,PJCF!GGS47)</f>
        <v>0</v>
      </c>
      <c r="GGT47" s="55">
        <f>SUM(LJCF!GGT47,LPJ!GGT47,PJCF!GGT47)</f>
        <v>0</v>
      </c>
      <c r="GGU47" s="55">
        <f>SUM(LJCF!GGU47,LPJ!GGU47,PJCF!GGU47)</f>
        <v>0</v>
      </c>
      <c r="GGV47" s="55">
        <f>SUM(LJCF!GGV47,LPJ!GGV47,PJCF!GGV47)</f>
        <v>0</v>
      </c>
      <c r="GGW47" s="55">
        <f>SUM(LJCF!GGW47,LPJ!GGW47,PJCF!GGW47)</f>
        <v>0</v>
      </c>
      <c r="GGX47" s="55">
        <f>SUM(LJCF!GGX47,LPJ!GGX47,PJCF!GGX47)</f>
        <v>0</v>
      </c>
      <c r="GGY47" s="55">
        <f>SUM(LJCF!GGY47,LPJ!GGY47,PJCF!GGY47)</f>
        <v>0</v>
      </c>
      <c r="GGZ47" s="55">
        <f>SUM(LJCF!GGZ47,LPJ!GGZ47,PJCF!GGZ47)</f>
        <v>0</v>
      </c>
      <c r="GHA47" s="55">
        <f>SUM(LJCF!GHA47,LPJ!GHA47,PJCF!GHA47)</f>
        <v>0</v>
      </c>
      <c r="GHB47" s="55">
        <f>SUM(LJCF!GHB47,LPJ!GHB47,PJCF!GHB47)</f>
        <v>0</v>
      </c>
      <c r="GHC47" s="55">
        <f>SUM(LJCF!GHC47,LPJ!GHC47,PJCF!GHC47)</f>
        <v>0</v>
      </c>
      <c r="GHD47" s="55">
        <f>SUM(LJCF!GHD47,LPJ!GHD47,PJCF!GHD47)</f>
        <v>0</v>
      </c>
      <c r="GHE47" s="55">
        <f>SUM(LJCF!GHE47,LPJ!GHE47,PJCF!GHE47)</f>
        <v>0</v>
      </c>
      <c r="GHF47" s="55">
        <f>SUM(LJCF!GHF47,LPJ!GHF47,PJCF!GHF47)</f>
        <v>0</v>
      </c>
      <c r="GHG47" s="55">
        <f>SUM(LJCF!GHG47,LPJ!GHG47,PJCF!GHG47)</f>
        <v>0</v>
      </c>
      <c r="GHH47" s="55">
        <f>SUM(LJCF!GHH47,LPJ!GHH47,PJCF!GHH47)</f>
        <v>0</v>
      </c>
      <c r="GHI47" s="55">
        <f>SUM(LJCF!GHI47,LPJ!GHI47,PJCF!GHI47)</f>
        <v>0</v>
      </c>
      <c r="GHJ47" s="55">
        <f>SUM(LJCF!GHJ47,LPJ!GHJ47,PJCF!GHJ47)</f>
        <v>0</v>
      </c>
      <c r="GHK47" s="55">
        <f>SUM(LJCF!GHK47,LPJ!GHK47,PJCF!GHK47)</f>
        <v>0</v>
      </c>
      <c r="GHL47" s="55">
        <f>SUM(LJCF!GHL47,LPJ!GHL47,PJCF!GHL47)</f>
        <v>0</v>
      </c>
      <c r="GHM47" s="55">
        <f>SUM(LJCF!GHM47,LPJ!GHM47,PJCF!GHM47)</f>
        <v>0</v>
      </c>
      <c r="GHN47" s="55">
        <f>SUM(LJCF!GHN47,LPJ!GHN47,PJCF!GHN47)</f>
        <v>0</v>
      </c>
      <c r="GHO47" s="55">
        <f>SUM(LJCF!GHO47,LPJ!GHO47,PJCF!GHO47)</f>
        <v>0</v>
      </c>
      <c r="GHP47" s="55">
        <f>SUM(LJCF!GHP47,LPJ!GHP47,PJCF!GHP47)</f>
        <v>0</v>
      </c>
      <c r="GHQ47" s="55">
        <f>SUM(LJCF!GHQ47,LPJ!GHQ47,PJCF!GHQ47)</f>
        <v>0</v>
      </c>
      <c r="GHR47" s="55">
        <f>SUM(LJCF!GHR47,LPJ!GHR47,PJCF!GHR47)</f>
        <v>0</v>
      </c>
      <c r="GHS47" s="55">
        <f>SUM(LJCF!GHS47,LPJ!GHS47,PJCF!GHS47)</f>
        <v>0</v>
      </c>
      <c r="GHT47" s="55">
        <f>SUM(LJCF!GHT47,LPJ!GHT47,PJCF!GHT47)</f>
        <v>0</v>
      </c>
      <c r="GHU47" s="55">
        <f>SUM(LJCF!GHU47,LPJ!GHU47,PJCF!GHU47)</f>
        <v>0</v>
      </c>
      <c r="GHV47" s="55">
        <f>SUM(LJCF!GHV47,LPJ!GHV47,PJCF!GHV47)</f>
        <v>0</v>
      </c>
      <c r="GHW47" s="55">
        <f>SUM(LJCF!GHW47,LPJ!GHW47,PJCF!GHW47)</f>
        <v>0</v>
      </c>
      <c r="GHX47" s="55">
        <f>SUM(LJCF!GHX47,LPJ!GHX47,PJCF!GHX47)</f>
        <v>0</v>
      </c>
      <c r="GHY47" s="55">
        <f>SUM(LJCF!GHY47,LPJ!GHY47,PJCF!GHY47)</f>
        <v>0</v>
      </c>
      <c r="GHZ47" s="55">
        <f>SUM(LJCF!GHZ47,LPJ!GHZ47,PJCF!GHZ47)</f>
        <v>0</v>
      </c>
      <c r="GIA47" s="55">
        <f>SUM(LJCF!GIA47,LPJ!GIA47,PJCF!GIA47)</f>
        <v>0</v>
      </c>
      <c r="GIB47" s="55">
        <f>SUM(LJCF!GIB47,LPJ!GIB47,PJCF!GIB47)</f>
        <v>0</v>
      </c>
      <c r="GIC47" s="55">
        <f>SUM(LJCF!GIC47,LPJ!GIC47,PJCF!GIC47)</f>
        <v>0</v>
      </c>
      <c r="GID47" s="55">
        <f>SUM(LJCF!GID47,LPJ!GID47,PJCF!GID47)</f>
        <v>0</v>
      </c>
      <c r="GIE47" s="55">
        <f>SUM(LJCF!GIE47,LPJ!GIE47,PJCF!GIE47)</f>
        <v>0</v>
      </c>
      <c r="GIF47" s="55">
        <f>SUM(LJCF!GIF47,LPJ!GIF47,PJCF!GIF47)</f>
        <v>0</v>
      </c>
      <c r="GIG47" s="55">
        <f>SUM(LJCF!GIG47,LPJ!GIG47,PJCF!GIG47)</f>
        <v>0</v>
      </c>
      <c r="GIH47" s="55">
        <f>SUM(LJCF!GIH47,LPJ!GIH47,PJCF!GIH47)</f>
        <v>0</v>
      </c>
      <c r="GII47" s="55">
        <f>SUM(LJCF!GII47,LPJ!GII47,PJCF!GII47)</f>
        <v>0</v>
      </c>
      <c r="GIJ47" s="55">
        <f>SUM(LJCF!GIJ47,LPJ!GIJ47,PJCF!GIJ47)</f>
        <v>0</v>
      </c>
      <c r="GIK47" s="55">
        <f>SUM(LJCF!GIK47,LPJ!GIK47,PJCF!GIK47)</f>
        <v>0</v>
      </c>
      <c r="GIL47" s="55">
        <f>SUM(LJCF!GIL47,LPJ!GIL47,PJCF!GIL47)</f>
        <v>0</v>
      </c>
      <c r="GIM47" s="55">
        <f>SUM(LJCF!GIM47,LPJ!GIM47,PJCF!GIM47)</f>
        <v>0</v>
      </c>
      <c r="GIN47" s="55">
        <f>SUM(LJCF!GIN47,LPJ!GIN47,PJCF!GIN47)</f>
        <v>0</v>
      </c>
      <c r="GIO47" s="55">
        <f>SUM(LJCF!GIO47,LPJ!GIO47,PJCF!GIO47)</f>
        <v>0</v>
      </c>
      <c r="GIP47" s="55">
        <f>SUM(LJCF!GIP47,LPJ!GIP47,PJCF!GIP47)</f>
        <v>0</v>
      </c>
      <c r="GIQ47" s="55">
        <f>SUM(LJCF!GIQ47,LPJ!GIQ47,PJCF!GIQ47)</f>
        <v>0</v>
      </c>
      <c r="GIR47" s="55">
        <f>SUM(LJCF!GIR47,LPJ!GIR47,PJCF!GIR47)</f>
        <v>0</v>
      </c>
      <c r="GIS47" s="55">
        <f>SUM(LJCF!GIS47,LPJ!GIS47,PJCF!GIS47)</f>
        <v>0</v>
      </c>
      <c r="GIT47" s="55">
        <f>SUM(LJCF!GIT47,LPJ!GIT47,PJCF!GIT47)</f>
        <v>0</v>
      </c>
      <c r="GIU47" s="55">
        <f>SUM(LJCF!GIU47,LPJ!GIU47,PJCF!GIU47)</f>
        <v>0</v>
      </c>
      <c r="GIV47" s="55">
        <f>SUM(LJCF!GIV47,LPJ!GIV47,PJCF!GIV47)</f>
        <v>0</v>
      </c>
      <c r="GIW47" s="55">
        <f>SUM(LJCF!GIW47,LPJ!GIW47,PJCF!GIW47)</f>
        <v>0</v>
      </c>
      <c r="GIX47" s="55">
        <f>SUM(LJCF!GIX47,LPJ!GIX47,PJCF!GIX47)</f>
        <v>0</v>
      </c>
      <c r="GIY47" s="55">
        <f>SUM(LJCF!GIY47,LPJ!GIY47,PJCF!GIY47)</f>
        <v>0</v>
      </c>
      <c r="GIZ47" s="55">
        <f>SUM(LJCF!GIZ47,LPJ!GIZ47,PJCF!GIZ47)</f>
        <v>0</v>
      </c>
      <c r="GJA47" s="55">
        <f>SUM(LJCF!GJA47,LPJ!GJA47,PJCF!GJA47)</f>
        <v>0</v>
      </c>
      <c r="GJB47" s="55">
        <f>SUM(LJCF!GJB47,LPJ!GJB47,PJCF!GJB47)</f>
        <v>0</v>
      </c>
      <c r="GJC47" s="55">
        <f>SUM(LJCF!GJC47,LPJ!GJC47,PJCF!GJC47)</f>
        <v>0</v>
      </c>
      <c r="GJD47" s="55">
        <f>SUM(LJCF!GJD47,LPJ!GJD47,PJCF!GJD47)</f>
        <v>0</v>
      </c>
      <c r="GJE47" s="55">
        <f>SUM(LJCF!GJE47,LPJ!GJE47,PJCF!GJE47)</f>
        <v>0</v>
      </c>
      <c r="GJF47" s="55">
        <f>SUM(LJCF!GJF47,LPJ!GJF47,PJCF!GJF47)</f>
        <v>0</v>
      </c>
      <c r="GJG47" s="55">
        <f>SUM(LJCF!GJG47,LPJ!GJG47,PJCF!GJG47)</f>
        <v>0</v>
      </c>
      <c r="GJH47" s="55">
        <f>SUM(LJCF!GJH47,LPJ!GJH47,PJCF!GJH47)</f>
        <v>0</v>
      </c>
      <c r="GJI47" s="55">
        <f>SUM(LJCF!GJI47,LPJ!GJI47,PJCF!GJI47)</f>
        <v>0</v>
      </c>
      <c r="GJJ47" s="55">
        <f>SUM(LJCF!GJJ47,LPJ!GJJ47,PJCF!GJJ47)</f>
        <v>0</v>
      </c>
      <c r="GJK47" s="55">
        <f>SUM(LJCF!GJK47,LPJ!GJK47,PJCF!GJK47)</f>
        <v>0</v>
      </c>
      <c r="GJL47" s="55">
        <f>SUM(LJCF!GJL47,LPJ!GJL47,PJCF!GJL47)</f>
        <v>0</v>
      </c>
      <c r="GJM47" s="55">
        <f>SUM(LJCF!GJM47,LPJ!GJM47,PJCF!GJM47)</f>
        <v>0</v>
      </c>
      <c r="GJN47" s="55">
        <f>SUM(LJCF!GJN47,LPJ!GJN47,PJCF!GJN47)</f>
        <v>0</v>
      </c>
      <c r="GJO47" s="55">
        <f>SUM(LJCF!GJO47,LPJ!GJO47,PJCF!GJO47)</f>
        <v>0</v>
      </c>
      <c r="GJP47" s="55">
        <f>SUM(LJCF!GJP47,LPJ!GJP47,PJCF!GJP47)</f>
        <v>0</v>
      </c>
      <c r="GJQ47" s="55">
        <f>SUM(LJCF!GJQ47,LPJ!GJQ47,PJCF!GJQ47)</f>
        <v>0</v>
      </c>
      <c r="GJR47" s="55">
        <f>SUM(LJCF!GJR47,LPJ!GJR47,PJCF!GJR47)</f>
        <v>0</v>
      </c>
      <c r="GJS47" s="55">
        <f>SUM(LJCF!GJS47,LPJ!GJS47,PJCF!GJS47)</f>
        <v>0</v>
      </c>
      <c r="GJT47" s="55">
        <f>SUM(LJCF!GJT47,LPJ!GJT47,PJCF!GJT47)</f>
        <v>0</v>
      </c>
      <c r="GJU47" s="55">
        <f>SUM(LJCF!GJU47,LPJ!GJU47,PJCF!GJU47)</f>
        <v>0</v>
      </c>
      <c r="GJV47" s="55">
        <f>SUM(LJCF!GJV47,LPJ!GJV47,PJCF!GJV47)</f>
        <v>0</v>
      </c>
      <c r="GJW47" s="55">
        <f>SUM(LJCF!GJW47,LPJ!GJW47,PJCF!GJW47)</f>
        <v>0</v>
      </c>
      <c r="GJX47" s="55">
        <f>SUM(LJCF!GJX47,LPJ!GJX47,PJCF!GJX47)</f>
        <v>0</v>
      </c>
      <c r="GJY47" s="55">
        <f>SUM(LJCF!GJY47,LPJ!GJY47,PJCF!GJY47)</f>
        <v>0</v>
      </c>
      <c r="GJZ47" s="55">
        <f>SUM(LJCF!GJZ47,LPJ!GJZ47,PJCF!GJZ47)</f>
        <v>0</v>
      </c>
      <c r="GKA47" s="55">
        <f>SUM(LJCF!GKA47,LPJ!GKA47,PJCF!GKA47)</f>
        <v>0</v>
      </c>
      <c r="GKB47" s="55">
        <f>SUM(LJCF!GKB47,LPJ!GKB47,PJCF!GKB47)</f>
        <v>0</v>
      </c>
      <c r="GKC47" s="55">
        <f>SUM(LJCF!GKC47,LPJ!GKC47,PJCF!GKC47)</f>
        <v>0</v>
      </c>
      <c r="GKD47" s="55">
        <f>SUM(LJCF!GKD47,LPJ!GKD47,PJCF!GKD47)</f>
        <v>0</v>
      </c>
      <c r="GKE47" s="55">
        <f>SUM(LJCF!GKE47,LPJ!GKE47,PJCF!GKE47)</f>
        <v>0</v>
      </c>
      <c r="GKF47" s="55">
        <f>SUM(LJCF!GKF47,LPJ!GKF47,PJCF!GKF47)</f>
        <v>0</v>
      </c>
      <c r="GKG47" s="55">
        <f>SUM(LJCF!GKG47,LPJ!GKG47,PJCF!GKG47)</f>
        <v>0</v>
      </c>
      <c r="GKH47" s="55">
        <f>SUM(LJCF!GKH47,LPJ!GKH47,PJCF!GKH47)</f>
        <v>0</v>
      </c>
      <c r="GKI47" s="55">
        <f>SUM(LJCF!GKI47,LPJ!GKI47,PJCF!GKI47)</f>
        <v>0</v>
      </c>
      <c r="GKJ47" s="55">
        <f>SUM(LJCF!GKJ47,LPJ!GKJ47,PJCF!GKJ47)</f>
        <v>0</v>
      </c>
      <c r="GKK47" s="55">
        <f>SUM(LJCF!GKK47,LPJ!GKK47,PJCF!GKK47)</f>
        <v>0</v>
      </c>
      <c r="GKL47" s="55">
        <f>SUM(LJCF!GKL47,LPJ!GKL47,PJCF!GKL47)</f>
        <v>0</v>
      </c>
      <c r="GKM47" s="55">
        <f>SUM(LJCF!GKM47,LPJ!GKM47,PJCF!GKM47)</f>
        <v>0</v>
      </c>
      <c r="GKN47" s="55">
        <f>SUM(LJCF!GKN47,LPJ!GKN47,PJCF!GKN47)</f>
        <v>0</v>
      </c>
      <c r="GKO47" s="55">
        <f>SUM(LJCF!GKO47,LPJ!GKO47,PJCF!GKO47)</f>
        <v>0</v>
      </c>
      <c r="GKP47" s="55">
        <f>SUM(LJCF!GKP47,LPJ!GKP47,PJCF!GKP47)</f>
        <v>0</v>
      </c>
      <c r="GKQ47" s="55">
        <f>SUM(LJCF!GKQ47,LPJ!GKQ47,PJCF!GKQ47)</f>
        <v>0</v>
      </c>
      <c r="GKR47" s="55">
        <f>SUM(LJCF!GKR47,LPJ!GKR47,PJCF!GKR47)</f>
        <v>0</v>
      </c>
      <c r="GKS47" s="55">
        <f>SUM(LJCF!GKS47,LPJ!GKS47,PJCF!GKS47)</f>
        <v>0</v>
      </c>
      <c r="GKT47" s="55">
        <f>SUM(LJCF!GKT47,LPJ!GKT47,PJCF!GKT47)</f>
        <v>0</v>
      </c>
      <c r="GKU47" s="55">
        <f>SUM(LJCF!GKU47,LPJ!GKU47,PJCF!GKU47)</f>
        <v>0</v>
      </c>
      <c r="GKV47" s="55">
        <f>SUM(LJCF!GKV47,LPJ!GKV47,PJCF!GKV47)</f>
        <v>0</v>
      </c>
      <c r="GKW47" s="55">
        <f>SUM(LJCF!GKW47,LPJ!GKW47,PJCF!GKW47)</f>
        <v>0</v>
      </c>
      <c r="GKX47" s="55">
        <f>SUM(LJCF!GKX47,LPJ!GKX47,PJCF!GKX47)</f>
        <v>0</v>
      </c>
      <c r="GKY47" s="55">
        <f>SUM(LJCF!GKY47,LPJ!GKY47,PJCF!GKY47)</f>
        <v>0</v>
      </c>
      <c r="GKZ47" s="55">
        <f>SUM(LJCF!GKZ47,LPJ!GKZ47,PJCF!GKZ47)</f>
        <v>0</v>
      </c>
      <c r="GLA47" s="55">
        <f>SUM(LJCF!GLA47,LPJ!GLA47,PJCF!GLA47)</f>
        <v>0</v>
      </c>
      <c r="GLB47" s="55">
        <f>SUM(LJCF!GLB47,LPJ!GLB47,PJCF!GLB47)</f>
        <v>0</v>
      </c>
      <c r="GLC47" s="55">
        <f>SUM(LJCF!GLC47,LPJ!GLC47,PJCF!GLC47)</f>
        <v>0</v>
      </c>
      <c r="GLD47" s="55">
        <f>SUM(LJCF!GLD47,LPJ!GLD47,PJCF!GLD47)</f>
        <v>0</v>
      </c>
      <c r="GLE47" s="55">
        <f>SUM(LJCF!GLE47,LPJ!GLE47,PJCF!GLE47)</f>
        <v>0</v>
      </c>
      <c r="GLF47" s="55">
        <f>SUM(LJCF!GLF47,LPJ!GLF47,PJCF!GLF47)</f>
        <v>0</v>
      </c>
      <c r="GLG47" s="55">
        <f>SUM(LJCF!GLG47,LPJ!GLG47,PJCF!GLG47)</f>
        <v>0</v>
      </c>
      <c r="GLH47" s="55">
        <f>SUM(LJCF!GLH47,LPJ!GLH47,PJCF!GLH47)</f>
        <v>0</v>
      </c>
      <c r="GLI47" s="55">
        <f>SUM(LJCF!GLI47,LPJ!GLI47,PJCF!GLI47)</f>
        <v>0</v>
      </c>
      <c r="GLJ47" s="55">
        <f>SUM(LJCF!GLJ47,LPJ!GLJ47,PJCF!GLJ47)</f>
        <v>0</v>
      </c>
      <c r="GLK47" s="55">
        <f>SUM(LJCF!GLK47,LPJ!GLK47,PJCF!GLK47)</f>
        <v>0</v>
      </c>
      <c r="GLL47" s="55">
        <f>SUM(LJCF!GLL47,LPJ!GLL47,PJCF!GLL47)</f>
        <v>0</v>
      </c>
      <c r="GLM47" s="55">
        <f>SUM(LJCF!GLM47,LPJ!GLM47,PJCF!GLM47)</f>
        <v>0</v>
      </c>
      <c r="GLN47" s="55">
        <f>SUM(LJCF!GLN47,LPJ!GLN47,PJCF!GLN47)</f>
        <v>0</v>
      </c>
      <c r="GLO47" s="55">
        <f>SUM(LJCF!GLO47,LPJ!GLO47,PJCF!GLO47)</f>
        <v>0</v>
      </c>
      <c r="GLP47" s="55">
        <f>SUM(LJCF!GLP47,LPJ!GLP47,PJCF!GLP47)</f>
        <v>0</v>
      </c>
      <c r="GLQ47" s="55">
        <f>SUM(LJCF!GLQ47,LPJ!GLQ47,PJCF!GLQ47)</f>
        <v>0</v>
      </c>
      <c r="GLR47" s="55">
        <f>SUM(LJCF!GLR47,LPJ!GLR47,PJCF!GLR47)</f>
        <v>0</v>
      </c>
      <c r="GLS47" s="55">
        <f>SUM(LJCF!GLS47,LPJ!GLS47,PJCF!GLS47)</f>
        <v>0</v>
      </c>
      <c r="GLT47" s="55">
        <f>SUM(LJCF!GLT47,LPJ!GLT47,PJCF!GLT47)</f>
        <v>0</v>
      </c>
      <c r="GLU47" s="55">
        <f>SUM(LJCF!GLU47,LPJ!GLU47,PJCF!GLU47)</f>
        <v>0</v>
      </c>
      <c r="GLV47" s="55">
        <f>SUM(LJCF!GLV47,LPJ!GLV47,PJCF!GLV47)</f>
        <v>0</v>
      </c>
      <c r="GLW47" s="55">
        <f>SUM(LJCF!GLW47,LPJ!GLW47,PJCF!GLW47)</f>
        <v>0</v>
      </c>
      <c r="GLX47" s="55">
        <f>SUM(LJCF!GLX47,LPJ!GLX47,PJCF!GLX47)</f>
        <v>0</v>
      </c>
      <c r="GLY47" s="55">
        <f>SUM(LJCF!GLY47,LPJ!GLY47,PJCF!GLY47)</f>
        <v>0</v>
      </c>
      <c r="GLZ47" s="55">
        <f>SUM(LJCF!GLZ47,LPJ!GLZ47,PJCF!GLZ47)</f>
        <v>0</v>
      </c>
      <c r="GMA47" s="55">
        <f>SUM(LJCF!GMA47,LPJ!GMA47,PJCF!GMA47)</f>
        <v>0</v>
      </c>
      <c r="GMB47" s="55">
        <f>SUM(LJCF!GMB47,LPJ!GMB47,PJCF!GMB47)</f>
        <v>0</v>
      </c>
      <c r="GMC47" s="55">
        <f>SUM(LJCF!GMC47,LPJ!GMC47,PJCF!GMC47)</f>
        <v>0</v>
      </c>
      <c r="GMD47" s="55">
        <f>SUM(LJCF!GMD47,LPJ!GMD47,PJCF!GMD47)</f>
        <v>0</v>
      </c>
      <c r="GME47" s="55">
        <f>SUM(LJCF!GME47,LPJ!GME47,PJCF!GME47)</f>
        <v>0</v>
      </c>
      <c r="GMF47" s="55">
        <f>SUM(LJCF!GMF47,LPJ!GMF47,PJCF!GMF47)</f>
        <v>0</v>
      </c>
      <c r="GMG47" s="55">
        <f>SUM(LJCF!GMG47,LPJ!GMG47,PJCF!GMG47)</f>
        <v>0</v>
      </c>
      <c r="GMH47" s="55">
        <f>SUM(LJCF!GMH47,LPJ!GMH47,PJCF!GMH47)</f>
        <v>0</v>
      </c>
      <c r="GMI47" s="55">
        <f>SUM(LJCF!GMI47,LPJ!GMI47,PJCF!GMI47)</f>
        <v>0</v>
      </c>
      <c r="GMJ47" s="55">
        <f>SUM(LJCF!GMJ47,LPJ!GMJ47,PJCF!GMJ47)</f>
        <v>0</v>
      </c>
      <c r="GMK47" s="55">
        <f>SUM(LJCF!GMK47,LPJ!GMK47,PJCF!GMK47)</f>
        <v>0</v>
      </c>
      <c r="GML47" s="55">
        <f>SUM(LJCF!GML47,LPJ!GML47,PJCF!GML47)</f>
        <v>0</v>
      </c>
      <c r="GMM47" s="55">
        <f>SUM(LJCF!GMM47,LPJ!GMM47,PJCF!GMM47)</f>
        <v>0</v>
      </c>
      <c r="GMN47" s="55">
        <f>SUM(LJCF!GMN47,LPJ!GMN47,PJCF!GMN47)</f>
        <v>0</v>
      </c>
      <c r="GMO47" s="55">
        <f>SUM(LJCF!GMO47,LPJ!GMO47,PJCF!GMO47)</f>
        <v>0</v>
      </c>
      <c r="GMP47" s="55">
        <f>SUM(LJCF!GMP47,LPJ!GMP47,PJCF!GMP47)</f>
        <v>0</v>
      </c>
      <c r="GMQ47" s="55">
        <f>SUM(LJCF!GMQ47,LPJ!GMQ47,PJCF!GMQ47)</f>
        <v>0</v>
      </c>
      <c r="GMR47" s="55">
        <f>SUM(LJCF!GMR47,LPJ!GMR47,PJCF!GMR47)</f>
        <v>0</v>
      </c>
      <c r="GMS47" s="55">
        <f>SUM(LJCF!GMS47,LPJ!GMS47,PJCF!GMS47)</f>
        <v>0</v>
      </c>
      <c r="GMT47" s="55">
        <f>SUM(LJCF!GMT47,LPJ!GMT47,PJCF!GMT47)</f>
        <v>0</v>
      </c>
      <c r="GMU47" s="55">
        <f>SUM(LJCF!GMU47,LPJ!GMU47,PJCF!GMU47)</f>
        <v>0</v>
      </c>
      <c r="GMV47" s="55">
        <f>SUM(LJCF!GMV47,LPJ!GMV47,PJCF!GMV47)</f>
        <v>0</v>
      </c>
      <c r="GMW47" s="55">
        <f>SUM(LJCF!GMW47,LPJ!GMW47,PJCF!GMW47)</f>
        <v>0</v>
      </c>
      <c r="GMX47" s="55">
        <f>SUM(LJCF!GMX47,LPJ!GMX47,PJCF!GMX47)</f>
        <v>0</v>
      </c>
      <c r="GMY47" s="55">
        <f>SUM(LJCF!GMY47,LPJ!GMY47,PJCF!GMY47)</f>
        <v>0</v>
      </c>
      <c r="GMZ47" s="55">
        <f>SUM(LJCF!GMZ47,LPJ!GMZ47,PJCF!GMZ47)</f>
        <v>0</v>
      </c>
      <c r="GNA47" s="55">
        <f>SUM(LJCF!GNA47,LPJ!GNA47,PJCF!GNA47)</f>
        <v>0</v>
      </c>
      <c r="GNB47" s="55">
        <f>SUM(LJCF!GNB47,LPJ!GNB47,PJCF!GNB47)</f>
        <v>0</v>
      </c>
      <c r="GNC47" s="55">
        <f>SUM(LJCF!GNC47,LPJ!GNC47,PJCF!GNC47)</f>
        <v>0</v>
      </c>
      <c r="GND47" s="55">
        <f>SUM(LJCF!GND47,LPJ!GND47,PJCF!GND47)</f>
        <v>0</v>
      </c>
      <c r="GNE47" s="55">
        <f>SUM(LJCF!GNE47,LPJ!GNE47,PJCF!GNE47)</f>
        <v>0</v>
      </c>
      <c r="GNF47" s="55">
        <f>SUM(LJCF!GNF47,LPJ!GNF47,PJCF!GNF47)</f>
        <v>0</v>
      </c>
      <c r="GNG47" s="55">
        <f>SUM(LJCF!GNG47,LPJ!GNG47,PJCF!GNG47)</f>
        <v>0</v>
      </c>
      <c r="GNH47" s="55">
        <f>SUM(LJCF!GNH47,LPJ!GNH47,PJCF!GNH47)</f>
        <v>0</v>
      </c>
      <c r="GNI47" s="55">
        <f>SUM(LJCF!GNI47,LPJ!GNI47,PJCF!GNI47)</f>
        <v>0</v>
      </c>
      <c r="GNJ47" s="55">
        <f>SUM(LJCF!GNJ47,LPJ!GNJ47,PJCF!GNJ47)</f>
        <v>0</v>
      </c>
      <c r="GNK47" s="55">
        <f>SUM(LJCF!GNK47,LPJ!GNK47,PJCF!GNK47)</f>
        <v>0</v>
      </c>
      <c r="GNL47" s="55">
        <f>SUM(LJCF!GNL47,LPJ!GNL47,PJCF!GNL47)</f>
        <v>0</v>
      </c>
      <c r="GNM47" s="55">
        <f>SUM(LJCF!GNM47,LPJ!GNM47,PJCF!GNM47)</f>
        <v>0</v>
      </c>
      <c r="GNN47" s="55">
        <f>SUM(LJCF!GNN47,LPJ!GNN47,PJCF!GNN47)</f>
        <v>0</v>
      </c>
      <c r="GNO47" s="55">
        <f>SUM(LJCF!GNO47,LPJ!GNO47,PJCF!GNO47)</f>
        <v>0</v>
      </c>
      <c r="GNP47" s="55">
        <f>SUM(LJCF!GNP47,LPJ!GNP47,PJCF!GNP47)</f>
        <v>0</v>
      </c>
      <c r="GNQ47" s="55">
        <f>SUM(LJCF!GNQ47,LPJ!GNQ47,PJCF!GNQ47)</f>
        <v>0</v>
      </c>
      <c r="GNR47" s="55">
        <f>SUM(LJCF!GNR47,LPJ!GNR47,PJCF!GNR47)</f>
        <v>0</v>
      </c>
      <c r="GNS47" s="55">
        <f>SUM(LJCF!GNS47,LPJ!GNS47,PJCF!GNS47)</f>
        <v>0</v>
      </c>
      <c r="GNT47" s="55">
        <f>SUM(LJCF!GNT47,LPJ!GNT47,PJCF!GNT47)</f>
        <v>0</v>
      </c>
      <c r="GNU47" s="55">
        <f>SUM(LJCF!GNU47,LPJ!GNU47,PJCF!GNU47)</f>
        <v>0</v>
      </c>
      <c r="GNV47" s="55">
        <f>SUM(LJCF!GNV47,LPJ!GNV47,PJCF!GNV47)</f>
        <v>0</v>
      </c>
      <c r="GNW47" s="55">
        <f>SUM(LJCF!GNW47,LPJ!GNW47,PJCF!GNW47)</f>
        <v>0</v>
      </c>
      <c r="GNX47" s="55">
        <f>SUM(LJCF!GNX47,LPJ!GNX47,PJCF!GNX47)</f>
        <v>0</v>
      </c>
      <c r="GNY47" s="55">
        <f>SUM(LJCF!GNY47,LPJ!GNY47,PJCF!GNY47)</f>
        <v>0</v>
      </c>
      <c r="GNZ47" s="55">
        <f>SUM(LJCF!GNZ47,LPJ!GNZ47,PJCF!GNZ47)</f>
        <v>0</v>
      </c>
      <c r="GOA47" s="55">
        <f>SUM(LJCF!GOA47,LPJ!GOA47,PJCF!GOA47)</f>
        <v>0</v>
      </c>
      <c r="GOB47" s="55">
        <f>SUM(LJCF!GOB47,LPJ!GOB47,PJCF!GOB47)</f>
        <v>0</v>
      </c>
      <c r="GOC47" s="55">
        <f>SUM(LJCF!GOC47,LPJ!GOC47,PJCF!GOC47)</f>
        <v>0</v>
      </c>
      <c r="GOD47" s="55">
        <f>SUM(LJCF!GOD47,LPJ!GOD47,PJCF!GOD47)</f>
        <v>0</v>
      </c>
      <c r="GOE47" s="55">
        <f>SUM(LJCF!GOE47,LPJ!GOE47,PJCF!GOE47)</f>
        <v>0</v>
      </c>
      <c r="GOF47" s="55">
        <f>SUM(LJCF!GOF47,LPJ!GOF47,PJCF!GOF47)</f>
        <v>0</v>
      </c>
      <c r="GOG47" s="55">
        <f>SUM(LJCF!GOG47,LPJ!GOG47,PJCF!GOG47)</f>
        <v>0</v>
      </c>
      <c r="GOH47" s="55">
        <f>SUM(LJCF!GOH47,LPJ!GOH47,PJCF!GOH47)</f>
        <v>0</v>
      </c>
      <c r="GOI47" s="55">
        <f>SUM(LJCF!GOI47,LPJ!GOI47,PJCF!GOI47)</f>
        <v>0</v>
      </c>
      <c r="GOJ47" s="55">
        <f>SUM(LJCF!GOJ47,LPJ!GOJ47,PJCF!GOJ47)</f>
        <v>0</v>
      </c>
      <c r="GOK47" s="55">
        <f>SUM(LJCF!GOK47,LPJ!GOK47,PJCF!GOK47)</f>
        <v>0</v>
      </c>
      <c r="GOL47" s="55">
        <f>SUM(LJCF!GOL47,LPJ!GOL47,PJCF!GOL47)</f>
        <v>0</v>
      </c>
      <c r="GOM47" s="55">
        <f>SUM(LJCF!GOM47,LPJ!GOM47,PJCF!GOM47)</f>
        <v>0</v>
      </c>
      <c r="GON47" s="55">
        <f>SUM(LJCF!GON47,LPJ!GON47,PJCF!GON47)</f>
        <v>0</v>
      </c>
      <c r="GOO47" s="55">
        <f>SUM(LJCF!GOO47,LPJ!GOO47,PJCF!GOO47)</f>
        <v>0</v>
      </c>
      <c r="GOP47" s="55">
        <f>SUM(LJCF!GOP47,LPJ!GOP47,PJCF!GOP47)</f>
        <v>0</v>
      </c>
      <c r="GOQ47" s="55">
        <f>SUM(LJCF!GOQ47,LPJ!GOQ47,PJCF!GOQ47)</f>
        <v>0</v>
      </c>
      <c r="GOR47" s="55">
        <f>SUM(LJCF!GOR47,LPJ!GOR47,PJCF!GOR47)</f>
        <v>0</v>
      </c>
      <c r="GOS47" s="55">
        <f>SUM(LJCF!GOS47,LPJ!GOS47,PJCF!GOS47)</f>
        <v>0</v>
      </c>
      <c r="GOT47" s="55">
        <f>SUM(LJCF!GOT47,LPJ!GOT47,PJCF!GOT47)</f>
        <v>0</v>
      </c>
      <c r="GOU47" s="55">
        <f>SUM(LJCF!GOU47,LPJ!GOU47,PJCF!GOU47)</f>
        <v>0</v>
      </c>
      <c r="GOV47" s="55">
        <f>SUM(LJCF!GOV47,LPJ!GOV47,PJCF!GOV47)</f>
        <v>0</v>
      </c>
      <c r="GOW47" s="55">
        <f>SUM(LJCF!GOW47,LPJ!GOW47,PJCF!GOW47)</f>
        <v>0</v>
      </c>
      <c r="GOX47" s="55">
        <f>SUM(LJCF!GOX47,LPJ!GOX47,PJCF!GOX47)</f>
        <v>0</v>
      </c>
      <c r="GOY47" s="55">
        <f>SUM(LJCF!GOY47,LPJ!GOY47,PJCF!GOY47)</f>
        <v>0</v>
      </c>
      <c r="GOZ47" s="55">
        <f>SUM(LJCF!GOZ47,LPJ!GOZ47,PJCF!GOZ47)</f>
        <v>0</v>
      </c>
      <c r="GPA47" s="55">
        <f>SUM(LJCF!GPA47,LPJ!GPA47,PJCF!GPA47)</f>
        <v>0</v>
      </c>
      <c r="GPB47" s="55">
        <f>SUM(LJCF!GPB47,LPJ!GPB47,PJCF!GPB47)</f>
        <v>0</v>
      </c>
      <c r="GPC47" s="55">
        <f>SUM(LJCF!GPC47,LPJ!GPC47,PJCF!GPC47)</f>
        <v>0</v>
      </c>
      <c r="GPD47" s="55">
        <f>SUM(LJCF!GPD47,LPJ!GPD47,PJCF!GPD47)</f>
        <v>0</v>
      </c>
      <c r="GPE47" s="55">
        <f>SUM(LJCF!GPE47,LPJ!GPE47,PJCF!GPE47)</f>
        <v>0</v>
      </c>
      <c r="GPF47" s="55">
        <f>SUM(LJCF!GPF47,LPJ!GPF47,PJCF!GPF47)</f>
        <v>0</v>
      </c>
      <c r="GPG47" s="55">
        <f>SUM(LJCF!GPG47,LPJ!GPG47,PJCF!GPG47)</f>
        <v>0</v>
      </c>
      <c r="GPH47" s="55">
        <f>SUM(LJCF!GPH47,LPJ!GPH47,PJCF!GPH47)</f>
        <v>0</v>
      </c>
      <c r="GPI47" s="55">
        <f>SUM(LJCF!GPI47,LPJ!GPI47,PJCF!GPI47)</f>
        <v>0</v>
      </c>
      <c r="GPJ47" s="55">
        <f>SUM(LJCF!GPJ47,LPJ!GPJ47,PJCF!GPJ47)</f>
        <v>0</v>
      </c>
      <c r="GPK47" s="55">
        <f>SUM(LJCF!GPK47,LPJ!GPK47,PJCF!GPK47)</f>
        <v>0</v>
      </c>
      <c r="GPL47" s="55">
        <f>SUM(LJCF!GPL47,LPJ!GPL47,PJCF!GPL47)</f>
        <v>0</v>
      </c>
      <c r="GPM47" s="55">
        <f>SUM(LJCF!GPM47,LPJ!GPM47,PJCF!GPM47)</f>
        <v>0</v>
      </c>
      <c r="GPN47" s="55">
        <f>SUM(LJCF!GPN47,LPJ!GPN47,PJCF!GPN47)</f>
        <v>0</v>
      </c>
      <c r="GPO47" s="55">
        <f>SUM(LJCF!GPO47,LPJ!GPO47,PJCF!GPO47)</f>
        <v>0</v>
      </c>
      <c r="GPP47" s="55">
        <f>SUM(LJCF!GPP47,LPJ!GPP47,PJCF!GPP47)</f>
        <v>0</v>
      </c>
      <c r="GPQ47" s="55">
        <f>SUM(LJCF!GPQ47,LPJ!GPQ47,PJCF!GPQ47)</f>
        <v>0</v>
      </c>
      <c r="GPR47" s="55">
        <f>SUM(LJCF!GPR47,LPJ!GPR47,PJCF!GPR47)</f>
        <v>0</v>
      </c>
      <c r="GPS47" s="55">
        <f>SUM(LJCF!GPS47,LPJ!GPS47,PJCF!GPS47)</f>
        <v>0</v>
      </c>
      <c r="GPT47" s="55">
        <f>SUM(LJCF!GPT47,LPJ!GPT47,PJCF!GPT47)</f>
        <v>0</v>
      </c>
      <c r="GPU47" s="55">
        <f>SUM(LJCF!GPU47,LPJ!GPU47,PJCF!GPU47)</f>
        <v>0</v>
      </c>
      <c r="GPV47" s="55">
        <f>SUM(LJCF!GPV47,LPJ!GPV47,PJCF!GPV47)</f>
        <v>0</v>
      </c>
      <c r="GPW47" s="55">
        <f>SUM(LJCF!GPW47,LPJ!GPW47,PJCF!GPW47)</f>
        <v>0</v>
      </c>
      <c r="GPX47" s="55">
        <f>SUM(LJCF!GPX47,LPJ!GPX47,PJCF!GPX47)</f>
        <v>0</v>
      </c>
      <c r="GPY47" s="55">
        <f>SUM(LJCF!GPY47,LPJ!GPY47,PJCF!GPY47)</f>
        <v>0</v>
      </c>
      <c r="GPZ47" s="55">
        <f>SUM(LJCF!GPZ47,LPJ!GPZ47,PJCF!GPZ47)</f>
        <v>0</v>
      </c>
      <c r="GQA47" s="55">
        <f>SUM(LJCF!GQA47,LPJ!GQA47,PJCF!GQA47)</f>
        <v>0</v>
      </c>
      <c r="GQB47" s="55">
        <f>SUM(LJCF!GQB47,LPJ!GQB47,PJCF!GQB47)</f>
        <v>0</v>
      </c>
      <c r="GQC47" s="55">
        <f>SUM(LJCF!GQC47,LPJ!GQC47,PJCF!GQC47)</f>
        <v>0</v>
      </c>
      <c r="GQD47" s="55">
        <f>SUM(LJCF!GQD47,LPJ!GQD47,PJCF!GQD47)</f>
        <v>0</v>
      </c>
      <c r="GQE47" s="55">
        <f>SUM(LJCF!GQE47,LPJ!GQE47,PJCF!GQE47)</f>
        <v>0</v>
      </c>
      <c r="GQF47" s="55">
        <f>SUM(LJCF!GQF47,LPJ!GQF47,PJCF!GQF47)</f>
        <v>0</v>
      </c>
      <c r="GQG47" s="55">
        <f>SUM(LJCF!GQG47,LPJ!GQG47,PJCF!GQG47)</f>
        <v>0</v>
      </c>
      <c r="GQH47" s="55">
        <f>SUM(LJCF!GQH47,LPJ!GQH47,PJCF!GQH47)</f>
        <v>0</v>
      </c>
      <c r="GQI47" s="55">
        <f>SUM(LJCF!GQI47,LPJ!GQI47,PJCF!GQI47)</f>
        <v>0</v>
      </c>
      <c r="GQJ47" s="55">
        <f>SUM(LJCF!GQJ47,LPJ!GQJ47,PJCF!GQJ47)</f>
        <v>0</v>
      </c>
      <c r="GQK47" s="55">
        <f>SUM(LJCF!GQK47,LPJ!GQK47,PJCF!GQK47)</f>
        <v>0</v>
      </c>
      <c r="GQL47" s="55">
        <f>SUM(LJCF!GQL47,LPJ!GQL47,PJCF!GQL47)</f>
        <v>0</v>
      </c>
      <c r="GQM47" s="55">
        <f>SUM(LJCF!GQM47,LPJ!GQM47,PJCF!GQM47)</f>
        <v>0</v>
      </c>
      <c r="GQN47" s="55">
        <f>SUM(LJCF!GQN47,LPJ!GQN47,PJCF!GQN47)</f>
        <v>0</v>
      </c>
      <c r="GQO47" s="55">
        <f>SUM(LJCF!GQO47,LPJ!GQO47,PJCF!GQO47)</f>
        <v>0</v>
      </c>
      <c r="GQP47" s="55">
        <f>SUM(LJCF!GQP47,LPJ!GQP47,PJCF!GQP47)</f>
        <v>0</v>
      </c>
      <c r="GQQ47" s="55">
        <f>SUM(LJCF!GQQ47,LPJ!GQQ47,PJCF!GQQ47)</f>
        <v>0</v>
      </c>
      <c r="GQR47" s="55">
        <f>SUM(LJCF!GQR47,LPJ!GQR47,PJCF!GQR47)</f>
        <v>0</v>
      </c>
      <c r="GQS47" s="55">
        <f>SUM(LJCF!GQS47,LPJ!GQS47,PJCF!GQS47)</f>
        <v>0</v>
      </c>
      <c r="GQT47" s="55">
        <f>SUM(LJCF!GQT47,LPJ!GQT47,PJCF!GQT47)</f>
        <v>0</v>
      </c>
      <c r="GQU47" s="55">
        <f>SUM(LJCF!GQU47,LPJ!GQU47,PJCF!GQU47)</f>
        <v>0</v>
      </c>
      <c r="GQV47" s="55">
        <f>SUM(LJCF!GQV47,LPJ!GQV47,PJCF!GQV47)</f>
        <v>0</v>
      </c>
      <c r="GQW47" s="55">
        <f>SUM(LJCF!GQW47,LPJ!GQW47,PJCF!GQW47)</f>
        <v>0</v>
      </c>
      <c r="GQX47" s="55">
        <f>SUM(LJCF!GQX47,LPJ!GQX47,PJCF!GQX47)</f>
        <v>0</v>
      </c>
      <c r="GQY47" s="55">
        <f>SUM(LJCF!GQY47,LPJ!GQY47,PJCF!GQY47)</f>
        <v>0</v>
      </c>
      <c r="GQZ47" s="55">
        <f>SUM(LJCF!GQZ47,LPJ!GQZ47,PJCF!GQZ47)</f>
        <v>0</v>
      </c>
      <c r="GRA47" s="55">
        <f>SUM(LJCF!GRA47,LPJ!GRA47,PJCF!GRA47)</f>
        <v>0</v>
      </c>
      <c r="GRB47" s="55">
        <f>SUM(LJCF!GRB47,LPJ!GRB47,PJCF!GRB47)</f>
        <v>0</v>
      </c>
      <c r="GRC47" s="55">
        <f>SUM(LJCF!GRC47,LPJ!GRC47,PJCF!GRC47)</f>
        <v>0</v>
      </c>
      <c r="GRD47" s="55">
        <f>SUM(LJCF!GRD47,LPJ!GRD47,PJCF!GRD47)</f>
        <v>0</v>
      </c>
      <c r="GRE47" s="55">
        <f>SUM(LJCF!GRE47,LPJ!GRE47,PJCF!GRE47)</f>
        <v>0</v>
      </c>
      <c r="GRF47" s="55">
        <f>SUM(LJCF!GRF47,LPJ!GRF47,PJCF!GRF47)</f>
        <v>0</v>
      </c>
      <c r="GRG47" s="55">
        <f>SUM(LJCF!GRG47,LPJ!GRG47,PJCF!GRG47)</f>
        <v>0</v>
      </c>
      <c r="GRH47" s="55">
        <f>SUM(LJCF!GRH47,LPJ!GRH47,PJCF!GRH47)</f>
        <v>0</v>
      </c>
      <c r="GRI47" s="55">
        <f>SUM(LJCF!GRI47,LPJ!GRI47,PJCF!GRI47)</f>
        <v>0</v>
      </c>
      <c r="GRJ47" s="55">
        <f>SUM(LJCF!GRJ47,LPJ!GRJ47,PJCF!GRJ47)</f>
        <v>0</v>
      </c>
      <c r="GRK47" s="55">
        <f>SUM(LJCF!GRK47,LPJ!GRK47,PJCF!GRK47)</f>
        <v>0</v>
      </c>
      <c r="GRL47" s="55">
        <f>SUM(LJCF!GRL47,LPJ!GRL47,PJCF!GRL47)</f>
        <v>0</v>
      </c>
      <c r="GRM47" s="55">
        <f>SUM(LJCF!GRM47,LPJ!GRM47,PJCF!GRM47)</f>
        <v>0</v>
      </c>
      <c r="GRN47" s="55">
        <f>SUM(LJCF!GRN47,LPJ!GRN47,PJCF!GRN47)</f>
        <v>0</v>
      </c>
      <c r="GRO47" s="55">
        <f>SUM(LJCF!GRO47,LPJ!GRO47,PJCF!GRO47)</f>
        <v>0</v>
      </c>
      <c r="GRP47" s="55">
        <f>SUM(LJCF!GRP47,LPJ!GRP47,PJCF!GRP47)</f>
        <v>0</v>
      </c>
      <c r="GRQ47" s="55">
        <f>SUM(LJCF!GRQ47,LPJ!GRQ47,PJCF!GRQ47)</f>
        <v>0</v>
      </c>
      <c r="GRR47" s="55">
        <f>SUM(LJCF!GRR47,LPJ!GRR47,PJCF!GRR47)</f>
        <v>0</v>
      </c>
      <c r="GRS47" s="55">
        <f>SUM(LJCF!GRS47,LPJ!GRS47,PJCF!GRS47)</f>
        <v>0</v>
      </c>
      <c r="GRT47" s="55">
        <f>SUM(LJCF!GRT47,LPJ!GRT47,PJCF!GRT47)</f>
        <v>0</v>
      </c>
      <c r="GRU47" s="55">
        <f>SUM(LJCF!GRU47,LPJ!GRU47,PJCF!GRU47)</f>
        <v>0</v>
      </c>
      <c r="GRV47" s="55">
        <f>SUM(LJCF!GRV47,LPJ!GRV47,PJCF!GRV47)</f>
        <v>0</v>
      </c>
      <c r="GRW47" s="55">
        <f>SUM(LJCF!GRW47,LPJ!GRW47,PJCF!GRW47)</f>
        <v>0</v>
      </c>
      <c r="GRX47" s="55">
        <f>SUM(LJCF!GRX47,LPJ!GRX47,PJCF!GRX47)</f>
        <v>0</v>
      </c>
      <c r="GRY47" s="55">
        <f>SUM(LJCF!GRY47,LPJ!GRY47,PJCF!GRY47)</f>
        <v>0</v>
      </c>
      <c r="GRZ47" s="55">
        <f>SUM(LJCF!GRZ47,LPJ!GRZ47,PJCF!GRZ47)</f>
        <v>0</v>
      </c>
      <c r="GSA47" s="55">
        <f>SUM(LJCF!GSA47,LPJ!GSA47,PJCF!GSA47)</f>
        <v>0</v>
      </c>
      <c r="GSB47" s="55">
        <f>SUM(LJCF!GSB47,LPJ!GSB47,PJCF!GSB47)</f>
        <v>0</v>
      </c>
      <c r="GSC47" s="55">
        <f>SUM(LJCF!GSC47,LPJ!GSC47,PJCF!GSC47)</f>
        <v>0</v>
      </c>
      <c r="GSD47" s="55">
        <f>SUM(LJCF!GSD47,LPJ!GSD47,PJCF!GSD47)</f>
        <v>0</v>
      </c>
      <c r="GSE47" s="55">
        <f>SUM(LJCF!GSE47,LPJ!GSE47,PJCF!GSE47)</f>
        <v>0</v>
      </c>
      <c r="GSF47" s="55">
        <f>SUM(LJCF!GSF47,LPJ!GSF47,PJCF!GSF47)</f>
        <v>0</v>
      </c>
      <c r="GSG47" s="55">
        <f>SUM(LJCF!GSG47,LPJ!GSG47,PJCF!GSG47)</f>
        <v>0</v>
      </c>
      <c r="GSH47" s="55">
        <f>SUM(LJCF!GSH47,LPJ!GSH47,PJCF!GSH47)</f>
        <v>0</v>
      </c>
      <c r="GSI47" s="55">
        <f>SUM(LJCF!GSI47,LPJ!GSI47,PJCF!GSI47)</f>
        <v>0</v>
      </c>
      <c r="GSJ47" s="55">
        <f>SUM(LJCF!GSJ47,LPJ!GSJ47,PJCF!GSJ47)</f>
        <v>0</v>
      </c>
      <c r="GSK47" s="55">
        <f>SUM(LJCF!GSK47,LPJ!GSK47,PJCF!GSK47)</f>
        <v>0</v>
      </c>
      <c r="GSL47" s="55">
        <f>SUM(LJCF!GSL47,LPJ!GSL47,PJCF!GSL47)</f>
        <v>0</v>
      </c>
      <c r="GSM47" s="55">
        <f>SUM(LJCF!GSM47,LPJ!GSM47,PJCF!GSM47)</f>
        <v>0</v>
      </c>
      <c r="GSN47" s="55">
        <f>SUM(LJCF!GSN47,LPJ!GSN47,PJCF!GSN47)</f>
        <v>0</v>
      </c>
      <c r="GSO47" s="55">
        <f>SUM(LJCF!GSO47,LPJ!GSO47,PJCF!GSO47)</f>
        <v>0</v>
      </c>
      <c r="GSP47" s="55">
        <f>SUM(LJCF!GSP47,LPJ!GSP47,PJCF!GSP47)</f>
        <v>0</v>
      </c>
      <c r="GSQ47" s="55">
        <f>SUM(LJCF!GSQ47,LPJ!GSQ47,PJCF!GSQ47)</f>
        <v>0</v>
      </c>
      <c r="GSR47" s="55">
        <f>SUM(LJCF!GSR47,LPJ!GSR47,PJCF!GSR47)</f>
        <v>0</v>
      </c>
      <c r="GSS47" s="55">
        <f>SUM(LJCF!GSS47,LPJ!GSS47,PJCF!GSS47)</f>
        <v>0</v>
      </c>
      <c r="GST47" s="55">
        <f>SUM(LJCF!GST47,LPJ!GST47,PJCF!GST47)</f>
        <v>0</v>
      </c>
      <c r="GSU47" s="55">
        <f>SUM(LJCF!GSU47,LPJ!GSU47,PJCF!GSU47)</f>
        <v>0</v>
      </c>
      <c r="GSV47" s="55">
        <f>SUM(LJCF!GSV47,LPJ!GSV47,PJCF!GSV47)</f>
        <v>0</v>
      </c>
      <c r="GSW47" s="55">
        <f>SUM(LJCF!GSW47,LPJ!GSW47,PJCF!GSW47)</f>
        <v>0</v>
      </c>
      <c r="GSX47" s="55">
        <f>SUM(LJCF!GSX47,LPJ!GSX47,PJCF!GSX47)</f>
        <v>0</v>
      </c>
      <c r="GSY47" s="55">
        <f>SUM(LJCF!GSY47,LPJ!GSY47,PJCF!GSY47)</f>
        <v>0</v>
      </c>
      <c r="GSZ47" s="55">
        <f>SUM(LJCF!GSZ47,LPJ!GSZ47,PJCF!GSZ47)</f>
        <v>0</v>
      </c>
      <c r="GTA47" s="55">
        <f>SUM(LJCF!GTA47,LPJ!GTA47,PJCF!GTA47)</f>
        <v>0</v>
      </c>
      <c r="GTB47" s="55">
        <f>SUM(LJCF!GTB47,LPJ!GTB47,PJCF!GTB47)</f>
        <v>0</v>
      </c>
      <c r="GTC47" s="55">
        <f>SUM(LJCF!GTC47,LPJ!GTC47,PJCF!GTC47)</f>
        <v>0</v>
      </c>
      <c r="GTD47" s="55">
        <f>SUM(LJCF!GTD47,LPJ!GTD47,PJCF!GTD47)</f>
        <v>0</v>
      </c>
      <c r="GTE47" s="55">
        <f>SUM(LJCF!GTE47,LPJ!GTE47,PJCF!GTE47)</f>
        <v>0</v>
      </c>
      <c r="GTF47" s="55">
        <f>SUM(LJCF!GTF47,LPJ!GTF47,PJCF!GTF47)</f>
        <v>0</v>
      </c>
      <c r="GTG47" s="55">
        <f>SUM(LJCF!GTG47,LPJ!GTG47,PJCF!GTG47)</f>
        <v>0</v>
      </c>
      <c r="GTH47" s="55">
        <f>SUM(LJCF!GTH47,LPJ!GTH47,PJCF!GTH47)</f>
        <v>0</v>
      </c>
      <c r="GTI47" s="55">
        <f>SUM(LJCF!GTI47,LPJ!GTI47,PJCF!GTI47)</f>
        <v>0</v>
      </c>
      <c r="GTJ47" s="55">
        <f>SUM(LJCF!GTJ47,LPJ!GTJ47,PJCF!GTJ47)</f>
        <v>0</v>
      </c>
      <c r="GTK47" s="55">
        <f>SUM(LJCF!GTK47,LPJ!GTK47,PJCF!GTK47)</f>
        <v>0</v>
      </c>
      <c r="GTL47" s="55">
        <f>SUM(LJCF!GTL47,LPJ!GTL47,PJCF!GTL47)</f>
        <v>0</v>
      </c>
      <c r="GTM47" s="55">
        <f>SUM(LJCF!GTM47,LPJ!GTM47,PJCF!GTM47)</f>
        <v>0</v>
      </c>
      <c r="GTN47" s="55">
        <f>SUM(LJCF!GTN47,LPJ!GTN47,PJCF!GTN47)</f>
        <v>0</v>
      </c>
      <c r="GTO47" s="55">
        <f>SUM(LJCF!GTO47,LPJ!GTO47,PJCF!GTO47)</f>
        <v>0</v>
      </c>
      <c r="GTP47" s="55">
        <f>SUM(LJCF!GTP47,LPJ!GTP47,PJCF!GTP47)</f>
        <v>0</v>
      </c>
      <c r="GTQ47" s="55">
        <f>SUM(LJCF!GTQ47,LPJ!GTQ47,PJCF!GTQ47)</f>
        <v>0</v>
      </c>
      <c r="GTR47" s="55">
        <f>SUM(LJCF!GTR47,LPJ!GTR47,PJCF!GTR47)</f>
        <v>0</v>
      </c>
      <c r="GTS47" s="55">
        <f>SUM(LJCF!GTS47,LPJ!GTS47,PJCF!GTS47)</f>
        <v>0</v>
      </c>
      <c r="GTT47" s="55">
        <f>SUM(LJCF!GTT47,LPJ!GTT47,PJCF!GTT47)</f>
        <v>0</v>
      </c>
      <c r="GTU47" s="55">
        <f>SUM(LJCF!GTU47,LPJ!GTU47,PJCF!GTU47)</f>
        <v>0</v>
      </c>
      <c r="GTV47" s="55">
        <f>SUM(LJCF!GTV47,LPJ!GTV47,PJCF!GTV47)</f>
        <v>0</v>
      </c>
      <c r="GTW47" s="55">
        <f>SUM(LJCF!GTW47,LPJ!GTW47,PJCF!GTW47)</f>
        <v>0</v>
      </c>
      <c r="GTX47" s="55">
        <f>SUM(LJCF!GTX47,LPJ!GTX47,PJCF!GTX47)</f>
        <v>0</v>
      </c>
      <c r="GTY47" s="55">
        <f>SUM(LJCF!GTY47,LPJ!GTY47,PJCF!GTY47)</f>
        <v>0</v>
      </c>
      <c r="GTZ47" s="55">
        <f>SUM(LJCF!GTZ47,LPJ!GTZ47,PJCF!GTZ47)</f>
        <v>0</v>
      </c>
      <c r="GUA47" s="55">
        <f>SUM(LJCF!GUA47,LPJ!GUA47,PJCF!GUA47)</f>
        <v>0</v>
      </c>
      <c r="GUB47" s="55">
        <f>SUM(LJCF!GUB47,LPJ!GUB47,PJCF!GUB47)</f>
        <v>0</v>
      </c>
      <c r="GUC47" s="55">
        <f>SUM(LJCF!GUC47,LPJ!GUC47,PJCF!GUC47)</f>
        <v>0</v>
      </c>
      <c r="GUD47" s="55">
        <f>SUM(LJCF!GUD47,LPJ!GUD47,PJCF!GUD47)</f>
        <v>0</v>
      </c>
      <c r="GUE47" s="55">
        <f>SUM(LJCF!GUE47,LPJ!GUE47,PJCF!GUE47)</f>
        <v>0</v>
      </c>
      <c r="GUF47" s="55">
        <f>SUM(LJCF!GUF47,LPJ!GUF47,PJCF!GUF47)</f>
        <v>0</v>
      </c>
      <c r="GUG47" s="55">
        <f>SUM(LJCF!GUG47,LPJ!GUG47,PJCF!GUG47)</f>
        <v>0</v>
      </c>
      <c r="GUH47" s="55">
        <f>SUM(LJCF!GUH47,LPJ!GUH47,PJCF!GUH47)</f>
        <v>0</v>
      </c>
      <c r="GUI47" s="55">
        <f>SUM(LJCF!GUI47,LPJ!GUI47,PJCF!GUI47)</f>
        <v>0</v>
      </c>
      <c r="GUJ47" s="55">
        <f>SUM(LJCF!GUJ47,LPJ!GUJ47,PJCF!GUJ47)</f>
        <v>0</v>
      </c>
      <c r="GUK47" s="55">
        <f>SUM(LJCF!GUK47,LPJ!GUK47,PJCF!GUK47)</f>
        <v>0</v>
      </c>
      <c r="GUL47" s="55">
        <f>SUM(LJCF!GUL47,LPJ!GUL47,PJCF!GUL47)</f>
        <v>0</v>
      </c>
      <c r="GUM47" s="55">
        <f>SUM(LJCF!GUM47,LPJ!GUM47,PJCF!GUM47)</f>
        <v>0</v>
      </c>
      <c r="GUN47" s="55">
        <f>SUM(LJCF!GUN47,LPJ!GUN47,PJCF!GUN47)</f>
        <v>0</v>
      </c>
      <c r="GUO47" s="55">
        <f>SUM(LJCF!GUO47,LPJ!GUO47,PJCF!GUO47)</f>
        <v>0</v>
      </c>
      <c r="GUP47" s="55">
        <f>SUM(LJCF!GUP47,LPJ!GUP47,PJCF!GUP47)</f>
        <v>0</v>
      </c>
      <c r="GUQ47" s="55">
        <f>SUM(LJCF!GUQ47,LPJ!GUQ47,PJCF!GUQ47)</f>
        <v>0</v>
      </c>
      <c r="GUR47" s="55">
        <f>SUM(LJCF!GUR47,LPJ!GUR47,PJCF!GUR47)</f>
        <v>0</v>
      </c>
      <c r="GUS47" s="55">
        <f>SUM(LJCF!GUS47,LPJ!GUS47,PJCF!GUS47)</f>
        <v>0</v>
      </c>
      <c r="GUT47" s="55">
        <f>SUM(LJCF!GUT47,LPJ!GUT47,PJCF!GUT47)</f>
        <v>0</v>
      </c>
      <c r="GUU47" s="55">
        <f>SUM(LJCF!GUU47,LPJ!GUU47,PJCF!GUU47)</f>
        <v>0</v>
      </c>
      <c r="GUV47" s="55">
        <f>SUM(LJCF!GUV47,LPJ!GUV47,PJCF!GUV47)</f>
        <v>0</v>
      </c>
      <c r="GUW47" s="55">
        <f>SUM(LJCF!GUW47,LPJ!GUW47,PJCF!GUW47)</f>
        <v>0</v>
      </c>
      <c r="GUX47" s="55">
        <f>SUM(LJCF!GUX47,LPJ!GUX47,PJCF!GUX47)</f>
        <v>0</v>
      </c>
      <c r="GUY47" s="55">
        <f>SUM(LJCF!GUY47,LPJ!GUY47,PJCF!GUY47)</f>
        <v>0</v>
      </c>
      <c r="GUZ47" s="55">
        <f>SUM(LJCF!GUZ47,LPJ!GUZ47,PJCF!GUZ47)</f>
        <v>0</v>
      </c>
      <c r="GVA47" s="55">
        <f>SUM(LJCF!GVA47,LPJ!GVA47,PJCF!GVA47)</f>
        <v>0</v>
      </c>
      <c r="GVB47" s="55">
        <f>SUM(LJCF!GVB47,LPJ!GVB47,PJCF!GVB47)</f>
        <v>0</v>
      </c>
      <c r="GVC47" s="55">
        <f>SUM(LJCF!GVC47,LPJ!GVC47,PJCF!GVC47)</f>
        <v>0</v>
      </c>
      <c r="GVD47" s="55">
        <f>SUM(LJCF!GVD47,LPJ!GVD47,PJCF!GVD47)</f>
        <v>0</v>
      </c>
      <c r="GVE47" s="55">
        <f>SUM(LJCF!GVE47,LPJ!GVE47,PJCF!GVE47)</f>
        <v>0</v>
      </c>
      <c r="GVF47" s="55">
        <f>SUM(LJCF!GVF47,LPJ!GVF47,PJCF!GVF47)</f>
        <v>0</v>
      </c>
      <c r="GVG47" s="55">
        <f>SUM(LJCF!GVG47,LPJ!GVG47,PJCF!GVG47)</f>
        <v>0</v>
      </c>
      <c r="GVH47" s="55">
        <f>SUM(LJCF!GVH47,LPJ!GVH47,PJCF!GVH47)</f>
        <v>0</v>
      </c>
      <c r="GVI47" s="55">
        <f>SUM(LJCF!GVI47,LPJ!GVI47,PJCF!GVI47)</f>
        <v>0</v>
      </c>
      <c r="GVJ47" s="55">
        <f>SUM(LJCF!GVJ47,LPJ!GVJ47,PJCF!GVJ47)</f>
        <v>0</v>
      </c>
      <c r="GVK47" s="55">
        <f>SUM(LJCF!GVK47,LPJ!GVK47,PJCF!GVK47)</f>
        <v>0</v>
      </c>
      <c r="GVL47" s="55">
        <f>SUM(LJCF!GVL47,LPJ!GVL47,PJCF!GVL47)</f>
        <v>0</v>
      </c>
      <c r="GVM47" s="55">
        <f>SUM(LJCF!GVM47,LPJ!GVM47,PJCF!GVM47)</f>
        <v>0</v>
      </c>
      <c r="GVN47" s="55">
        <f>SUM(LJCF!GVN47,LPJ!GVN47,PJCF!GVN47)</f>
        <v>0</v>
      </c>
      <c r="GVO47" s="55">
        <f>SUM(LJCF!GVO47,LPJ!GVO47,PJCF!GVO47)</f>
        <v>0</v>
      </c>
      <c r="GVP47" s="55">
        <f>SUM(LJCF!GVP47,LPJ!GVP47,PJCF!GVP47)</f>
        <v>0</v>
      </c>
      <c r="GVQ47" s="55">
        <f>SUM(LJCF!GVQ47,LPJ!GVQ47,PJCF!GVQ47)</f>
        <v>0</v>
      </c>
      <c r="GVR47" s="55">
        <f>SUM(LJCF!GVR47,LPJ!GVR47,PJCF!GVR47)</f>
        <v>0</v>
      </c>
      <c r="GVS47" s="55">
        <f>SUM(LJCF!GVS47,LPJ!GVS47,PJCF!GVS47)</f>
        <v>0</v>
      </c>
      <c r="GVT47" s="55">
        <f>SUM(LJCF!GVT47,LPJ!GVT47,PJCF!GVT47)</f>
        <v>0</v>
      </c>
      <c r="GVU47" s="55">
        <f>SUM(LJCF!GVU47,LPJ!GVU47,PJCF!GVU47)</f>
        <v>0</v>
      </c>
      <c r="GVV47" s="55">
        <f>SUM(LJCF!GVV47,LPJ!GVV47,PJCF!GVV47)</f>
        <v>0</v>
      </c>
      <c r="GVW47" s="55">
        <f>SUM(LJCF!GVW47,LPJ!GVW47,PJCF!GVW47)</f>
        <v>0</v>
      </c>
      <c r="GVX47" s="55">
        <f>SUM(LJCF!GVX47,LPJ!GVX47,PJCF!GVX47)</f>
        <v>0</v>
      </c>
      <c r="GVY47" s="55">
        <f>SUM(LJCF!GVY47,LPJ!GVY47,PJCF!GVY47)</f>
        <v>0</v>
      </c>
      <c r="GVZ47" s="55">
        <f>SUM(LJCF!GVZ47,LPJ!GVZ47,PJCF!GVZ47)</f>
        <v>0</v>
      </c>
      <c r="GWA47" s="55">
        <f>SUM(LJCF!GWA47,LPJ!GWA47,PJCF!GWA47)</f>
        <v>0</v>
      </c>
      <c r="GWB47" s="55">
        <f>SUM(LJCF!GWB47,LPJ!GWB47,PJCF!GWB47)</f>
        <v>0</v>
      </c>
      <c r="GWC47" s="55">
        <f>SUM(LJCF!GWC47,LPJ!GWC47,PJCF!GWC47)</f>
        <v>0</v>
      </c>
      <c r="GWD47" s="55">
        <f>SUM(LJCF!GWD47,LPJ!GWD47,PJCF!GWD47)</f>
        <v>0</v>
      </c>
      <c r="GWE47" s="55">
        <f>SUM(LJCF!GWE47,LPJ!GWE47,PJCF!GWE47)</f>
        <v>0</v>
      </c>
      <c r="GWF47" s="55">
        <f>SUM(LJCF!GWF47,LPJ!GWF47,PJCF!GWF47)</f>
        <v>0</v>
      </c>
      <c r="GWG47" s="55">
        <f>SUM(LJCF!GWG47,LPJ!GWG47,PJCF!GWG47)</f>
        <v>0</v>
      </c>
      <c r="GWH47" s="55">
        <f>SUM(LJCF!GWH47,LPJ!GWH47,PJCF!GWH47)</f>
        <v>0</v>
      </c>
      <c r="GWI47" s="55">
        <f>SUM(LJCF!GWI47,LPJ!GWI47,PJCF!GWI47)</f>
        <v>0</v>
      </c>
      <c r="GWJ47" s="55">
        <f>SUM(LJCF!GWJ47,LPJ!GWJ47,PJCF!GWJ47)</f>
        <v>0</v>
      </c>
      <c r="GWK47" s="55">
        <f>SUM(LJCF!GWK47,LPJ!GWK47,PJCF!GWK47)</f>
        <v>0</v>
      </c>
      <c r="GWL47" s="55">
        <f>SUM(LJCF!GWL47,LPJ!GWL47,PJCF!GWL47)</f>
        <v>0</v>
      </c>
      <c r="GWM47" s="55">
        <f>SUM(LJCF!GWM47,LPJ!GWM47,PJCF!GWM47)</f>
        <v>0</v>
      </c>
      <c r="GWN47" s="55">
        <f>SUM(LJCF!GWN47,LPJ!GWN47,PJCF!GWN47)</f>
        <v>0</v>
      </c>
      <c r="GWO47" s="55">
        <f>SUM(LJCF!GWO47,LPJ!GWO47,PJCF!GWO47)</f>
        <v>0</v>
      </c>
      <c r="GWP47" s="55">
        <f>SUM(LJCF!GWP47,LPJ!GWP47,PJCF!GWP47)</f>
        <v>0</v>
      </c>
      <c r="GWQ47" s="55">
        <f>SUM(LJCF!GWQ47,LPJ!GWQ47,PJCF!GWQ47)</f>
        <v>0</v>
      </c>
      <c r="GWR47" s="55">
        <f>SUM(LJCF!GWR47,LPJ!GWR47,PJCF!GWR47)</f>
        <v>0</v>
      </c>
      <c r="GWS47" s="55">
        <f>SUM(LJCF!GWS47,LPJ!GWS47,PJCF!GWS47)</f>
        <v>0</v>
      </c>
      <c r="GWT47" s="55">
        <f>SUM(LJCF!GWT47,LPJ!GWT47,PJCF!GWT47)</f>
        <v>0</v>
      </c>
      <c r="GWU47" s="55">
        <f>SUM(LJCF!GWU47,LPJ!GWU47,PJCF!GWU47)</f>
        <v>0</v>
      </c>
      <c r="GWV47" s="55">
        <f>SUM(LJCF!GWV47,LPJ!GWV47,PJCF!GWV47)</f>
        <v>0</v>
      </c>
      <c r="GWW47" s="55">
        <f>SUM(LJCF!GWW47,LPJ!GWW47,PJCF!GWW47)</f>
        <v>0</v>
      </c>
      <c r="GWX47" s="55">
        <f>SUM(LJCF!GWX47,LPJ!GWX47,PJCF!GWX47)</f>
        <v>0</v>
      </c>
      <c r="GWY47" s="55">
        <f>SUM(LJCF!GWY47,LPJ!GWY47,PJCF!GWY47)</f>
        <v>0</v>
      </c>
      <c r="GWZ47" s="55">
        <f>SUM(LJCF!GWZ47,LPJ!GWZ47,PJCF!GWZ47)</f>
        <v>0</v>
      </c>
      <c r="GXA47" s="55">
        <f>SUM(LJCF!GXA47,LPJ!GXA47,PJCF!GXA47)</f>
        <v>0</v>
      </c>
      <c r="GXB47" s="55">
        <f>SUM(LJCF!GXB47,LPJ!GXB47,PJCF!GXB47)</f>
        <v>0</v>
      </c>
      <c r="GXC47" s="55">
        <f>SUM(LJCF!GXC47,LPJ!GXC47,PJCF!GXC47)</f>
        <v>0</v>
      </c>
      <c r="GXD47" s="55">
        <f>SUM(LJCF!GXD47,LPJ!GXD47,PJCF!GXD47)</f>
        <v>0</v>
      </c>
      <c r="GXE47" s="55">
        <f>SUM(LJCF!GXE47,LPJ!GXE47,PJCF!GXE47)</f>
        <v>0</v>
      </c>
      <c r="GXF47" s="55">
        <f>SUM(LJCF!GXF47,LPJ!GXF47,PJCF!GXF47)</f>
        <v>0</v>
      </c>
      <c r="GXG47" s="55">
        <f>SUM(LJCF!GXG47,LPJ!GXG47,PJCF!GXG47)</f>
        <v>0</v>
      </c>
      <c r="GXH47" s="55">
        <f>SUM(LJCF!GXH47,LPJ!GXH47,PJCF!GXH47)</f>
        <v>0</v>
      </c>
      <c r="GXI47" s="55">
        <f>SUM(LJCF!GXI47,LPJ!GXI47,PJCF!GXI47)</f>
        <v>0</v>
      </c>
      <c r="GXJ47" s="55">
        <f>SUM(LJCF!GXJ47,LPJ!GXJ47,PJCF!GXJ47)</f>
        <v>0</v>
      </c>
      <c r="GXK47" s="55">
        <f>SUM(LJCF!GXK47,LPJ!GXK47,PJCF!GXK47)</f>
        <v>0</v>
      </c>
      <c r="GXL47" s="55">
        <f>SUM(LJCF!GXL47,LPJ!GXL47,PJCF!GXL47)</f>
        <v>0</v>
      </c>
      <c r="GXM47" s="55">
        <f>SUM(LJCF!GXM47,LPJ!GXM47,PJCF!GXM47)</f>
        <v>0</v>
      </c>
      <c r="GXN47" s="55">
        <f>SUM(LJCF!GXN47,LPJ!GXN47,PJCF!GXN47)</f>
        <v>0</v>
      </c>
      <c r="GXO47" s="55">
        <f>SUM(LJCF!GXO47,LPJ!GXO47,PJCF!GXO47)</f>
        <v>0</v>
      </c>
      <c r="GXP47" s="55">
        <f>SUM(LJCF!GXP47,LPJ!GXP47,PJCF!GXP47)</f>
        <v>0</v>
      </c>
      <c r="GXQ47" s="55">
        <f>SUM(LJCF!GXQ47,LPJ!GXQ47,PJCF!GXQ47)</f>
        <v>0</v>
      </c>
      <c r="GXR47" s="55">
        <f>SUM(LJCF!GXR47,LPJ!GXR47,PJCF!GXR47)</f>
        <v>0</v>
      </c>
      <c r="GXS47" s="55">
        <f>SUM(LJCF!GXS47,LPJ!GXS47,PJCF!GXS47)</f>
        <v>0</v>
      </c>
      <c r="GXT47" s="55">
        <f>SUM(LJCF!GXT47,LPJ!GXT47,PJCF!GXT47)</f>
        <v>0</v>
      </c>
      <c r="GXU47" s="55">
        <f>SUM(LJCF!GXU47,LPJ!GXU47,PJCF!GXU47)</f>
        <v>0</v>
      </c>
      <c r="GXV47" s="55">
        <f>SUM(LJCF!GXV47,LPJ!GXV47,PJCF!GXV47)</f>
        <v>0</v>
      </c>
      <c r="GXW47" s="55">
        <f>SUM(LJCF!GXW47,LPJ!GXW47,PJCF!GXW47)</f>
        <v>0</v>
      </c>
      <c r="GXX47" s="55">
        <f>SUM(LJCF!GXX47,LPJ!GXX47,PJCF!GXX47)</f>
        <v>0</v>
      </c>
      <c r="GXY47" s="55">
        <f>SUM(LJCF!GXY47,LPJ!GXY47,PJCF!GXY47)</f>
        <v>0</v>
      </c>
      <c r="GXZ47" s="55">
        <f>SUM(LJCF!GXZ47,LPJ!GXZ47,PJCF!GXZ47)</f>
        <v>0</v>
      </c>
      <c r="GYA47" s="55">
        <f>SUM(LJCF!GYA47,LPJ!GYA47,PJCF!GYA47)</f>
        <v>0</v>
      </c>
      <c r="GYB47" s="55">
        <f>SUM(LJCF!GYB47,LPJ!GYB47,PJCF!GYB47)</f>
        <v>0</v>
      </c>
      <c r="GYC47" s="55">
        <f>SUM(LJCF!GYC47,LPJ!GYC47,PJCF!GYC47)</f>
        <v>0</v>
      </c>
      <c r="GYD47" s="55">
        <f>SUM(LJCF!GYD47,LPJ!GYD47,PJCF!GYD47)</f>
        <v>0</v>
      </c>
      <c r="GYE47" s="55">
        <f>SUM(LJCF!GYE47,LPJ!GYE47,PJCF!GYE47)</f>
        <v>0</v>
      </c>
      <c r="GYF47" s="55">
        <f>SUM(LJCF!GYF47,LPJ!GYF47,PJCF!GYF47)</f>
        <v>0</v>
      </c>
      <c r="GYG47" s="55">
        <f>SUM(LJCF!GYG47,LPJ!GYG47,PJCF!GYG47)</f>
        <v>0</v>
      </c>
      <c r="GYH47" s="55">
        <f>SUM(LJCF!GYH47,LPJ!GYH47,PJCF!GYH47)</f>
        <v>0</v>
      </c>
      <c r="GYI47" s="55">
        <f>SUM(LJCF!GYI47,LPJ!GYI47,PJCF!GYI47)</f>
        <v>0</v>
      </c>
      <c r="GYJ47" s="55">
        <f>SUM(LJCF!GYJ47,LPJ!GYJ47,PJCF!GYJ47)</f>
        <v>0</v>
      </c>
      <c r="GYK47" s="55">
        <f>SUM(LJCF!GYK47,LPJ!GYK47,PJCF!GYK47)</f>
        <v>0</v>
      </c>
      <c r="GYL47" s="55">
        <f>SUM(LJCF!GYL47,LPJ!GYL47,PJCF!GYL47)</f>
        <v>0</v>
      </c>
      <c r="GYM47" s="55">
        <f>SUM(LJCF!GYM47,LPJ!GYM47,PJCF!GYM47)</f>
        <v>0</v>
      </c>
      <c r="GYN47" s="55">
        <f>SUM(LJCF!GYN47,LPJ!GYN47,PJCF!GYN47)</f>
        <v>0</v>
      </c>
      <c r="GYO47" s="55">
        <f>SUM(LJCF!GYO47,LPJ!GYO47,PJCF!GYO47)</f>
        <v>0</v>
      </c>
      <c r="GYP47" s="55">
        <f>SUM(LJCF!GYP47,LPJ!GYP47,PJCF!GYP47)</f>
        <v>0</v>
      </c>
      <c r="GYQ47" s="55">
        <f>SUM(LJCF!GYQ47,LPJ!GYQ47,PJCF!GYQ47)</f>
        <v>0</v>
      </c>
      <c r="GYR47" s="55">
        <f>SUM(LJCF!GYR47,LPJ!GYR47,PJCF!GYR47)</f>
        <v>0</v>
      </c>
      <c r="GYS47" s="55">
        <f>SUM(LJCF!GYS47,LPJ!GYS47,PJCF!GYS47)</f>
        <v>0</v>
      </c>
      <c r="GYT47" s="55">
        <f>SUM(LJCF!GYT47,LPJ!GYT47,PJCF!GYT47)</f>
        <v>0</v>
      </c>
      <c r="GYU47" s="55">
        <f>SUM(LJCF!GYU47,LPJ!GYU47,PJCF!GYU47)</f>
        <v>0</v>
      </c>
      <c r="GYV47" s="55">
        <f>SUM(LJCF!GYV47,LPJ!GYV47,PJCF!GYV47)</f>
        <v>0</v>
      </c>
      <c r="GYW47" s="55">
        <f>SUM(LJCF!GYW47,LPJ!GYW47,PJCF!GYW47)</f>
        <v>0</v>
      </c>
      <c r="GYX47" s="55">
        <f>SUM(LJCF!GYX47,LPJ!GYX47,PJCF!GYX47)</f>
        <v>0</v>
      </c>
      <c r="GYY47" s="55">
        <f>SUM(LJCF!GYY47,LPJ!GYY47,PJCF!GYY47)</f>
        <v>0</v>
      </c>
      <c r="GYZ47" s="55">
        <f>SUM(LJCF!GYZ47,LPJ!GYZ47,PJCF!GYZ47)</f>
        <v>0</v>
      </c>
      <c r="GZA47" s="55">
        <f>SUM(LJCF!GZA47,LPJ!GZA47,PJCF!GZA47)</f>
        <v>0</v>
      </c>
      <c r="GZB47" s="55">
        <f>SUM(LJCF!GZB47,LPJ!GZB47,PJCF!GZB47)</f>
        <v>0</v>
      </c>
      <c r="GZC47" s="55">
        <f>SUM(LJCF!GZC47,LPJ!GZC47,PJCF!GZC47)</f>
        <v>0</v>
      </c>
      <c r="GZD47" s="55">
        <f>SUM(LJCF!GZD47,LPJ!GZD47,PJCF!GZD47)</f>
        <v>0</v>
      </c>
      <c r="GZE47" s="55">
        <f>SUM(LJCF!GZE47,LPJ!GZE47,PJCF!GZE47)</f>
        <v>0</v>
      </c>
      <c r="GZF47" s="55">
        <f>SUM(LJCF!GZF47,LPJ!GZF47,PJCF!GZF47)</f>
        <v>0</v>
      </c>
      <c r="GZG47" s="55">
        <f>SUM(LJCF!GZG47,LPJ!GZG47,PJCF!GZG47)</f>
        <v>0</v>
      </c>
      <c r="GZH47" s="55">
        <f>SUM(LJCF!GZH47,LPJ!GZH47,PJCF!GZH47)</f>
        <v>0</v>
      </c>
      <c r="GZI47" s="55">
        <f>SUM(LJCF!GZI47,LPJ!GZI47,PJCF!GZI47)</f>
        <v>0</v>
      </c>
      <c r="GZJ47" s="55">
        <f>SUM(LJCF!GZJ47,LPJ!GZJ47,PJCF!GZJ47)</f>
        <v>0</v>
      </c>
      <c r="GZK47" s="55">
        <f>SUM(LJCF!GZK47,LPJ!GZK47,PJCF!GZK47)</f>
        <v>0</v>
      </c>
      <c r="GZL47" s="55">
        <f>SUM(LJCF!GZL47,LPJ!GZL47,PJCF!GZL47)</f>
        <v>0</v>
      </c>
      <c r="GZM47" s="55">
        <f>SUM(LJCF!GZM47,LPJ!GZM47,PJCF!GZM47)</f>
        <v>0</v>
      </c>
      <c r="GZN47" s="55">
        <f>SUM(LJCF!GZN47,LPJ!GZN47,PJCF!GZN47)</f>
        <v>0</v>
      </c>
      <c r="GZO47" s="55">
        <f>SUM(LJCF!GZO47,LPJ!GZO47,PJCF!GZO47)</f>
        <v>0</v>
      </c>
      <c r="GZP47" s="55">
        <f>SUM(LJCF!GZP47,LPJ!GZP47,PJCF!GZP47)</f>
        <v>0</v>
      </c>
      <c r="GZQ47" s="55">
        <f>SUM(LJCF!GZQ47,LPJ!GZQ47,PJCF!GZQ47)</f>
        <v>0</v>
      </c>
      <c r="GZR47" s="55">
        <f>SUM(LJCF!GZR47,LPJ!GZR47,PJCF!GZR47)</f>
        <v>0</v>
      </c>
      <c r="GZS47" s="55">
        <f>SUM(LJCF!GZS47,LPJ!GZS47,PJCF!GZS47)</f>
        <v>0</v>
      </c>
      <c r="GZT47" s="55">
        <f>SUM(LJCF!GZT47,LPJ!GZT47,PJCF!GZT47)</f>
        <v>0</v>
      </c>
      <c r="GZU47" s="55">
        <f>SUM(LJCF!GZU47,LPJ!GZU47,PJCF!GZU47)</f>
        <v>0</v>
      </c>
      <c r="GZV47" s="55">
        <f>SUM(LJCF!GZV47,LPJ!GZV47,PJCF!GZV47)</f>
        <v>0</v>
      </c>
      <c r="GZW47" s="55">
        <f>SUM(LJCF!GZW47,LPJ!GZW47,PJCF!GZW47)</f>
        <v>0</v>
      </c>
      <c r="GZX47" s="55">
        <f>SUM(LJCF!GZX47,LPJ!GZX47,PJCF!GZX47)</f>
        <v>0</v>
      </c>
      <c r="GZY47" s="55">
        <f>SUM(LJCF!GZY47,LPJ!GZY47,PJCF!GZY47)</f>
        <v>0</v>
      </c>
      <c r="GZZ47" s="55">
        <f>SUM(LJCF!GZZ47,LPJ!GZZ47,PJCF!GZZ47)</f>
        <v>0</v>
      </c>
      <c r="HAA47" s="55">
        <f>SUM(LJCF!HAA47,LPJ!HAA47,PJCF!HAA47)</f>
        <v>0</v>
      </c>
      <c r="HAB47" s="55">
        <f>SUM(LJCF!HAB47,LPJ!HAB47,PJCF!HAB47)</f>
        <v>0</v>
      </c>
      <c r="HAC47" s="55">
        <f>SUM(LJCF!HAC47,LPJ!HAC47,PJCF!HAC47)</f>
        <v>0</v>
      </c>
      <c r="HAD47" s="55">
        <f>SUM(LJCF!HAD47,LPJ!HAD47,PJCF!HAD47)</f>
        <v>0</v>
      </c>
      <c r="HAE47" s="55">
        <f>SUM(LJCF!HAE47,LPJ!HAE47,PJCF!HAE47)</f>
        <v>0</v>
      </c>
      <c r="HAF47" s="55">
        <f>SUM(LJCF!HAF47,LPJ!HAF47,PJCF!HAF47)</f>
        <v>0</v>
      </c>
      <c r="HAG47" s="55">
        <f>SUM(LJCF!HAG47,LPJ!HAG47,PJCF!HAG47)</f>
        <v>0</v>
      </c>
      <c r="HAH47" s="55">
        <f>SUM(LJCF!HAH47,LPJ!HAH47,PJCF!HAH47)</f>
        <v>0</v>
      </c>
      <c r="HAI47" s="55">
        <f>SUM(LJCF!HAI47,LPJ!HAI47,PJCF!HAI47)</f>
        <v>0</v>
      </c>
      <c r="HAJ47" s="55">
        <f>SUM(LJCF!HAJ47,LPJ!HAJ47,PJCF!HAJ47)</f>
        <v>0</v>
      </c>
      <c r="HAK47" s="55">
        <f>SUM(LJCF!HAK47,LPJ!HAK47,PJCF!HAK47)</f>
        <v>0</v>
      </c>
      <c r="HAL47" s="55">
        <f>SUM(LJCF!HAL47,LPJ!HAL47,PJCF!HAL47)</f>
        <v>0</v>
      </c>
      <c r="HAM47" s="55">
        <f>SUM(LJCF!HAM47,LPJ!HAM47,PJCF!HAM47)</f>
        <v>0</v>
      </c>
      <c r="HAN47" s="55">
        <f>SUM(LJCF!HAN47,LPJ!HAN47,PJCF!HAN47)</f>
        <v>0</v>
      </c>
      <c r="HAO47" s="55">
        <f>SUM(LJCF!HAO47,LPJ!HAO47,PJCF!HAO47)</f>
        <v>0</v>
      </c>
      <c r="HAP47" s="55">
        <f>SUM(LJCF!HAP47,LPJ!HAP47,PJCF!HAP47)</f>
        <v>0</v>
      </c>
      <c r="HAQ47" s="55">
        <f>SUM(LJCF!HAQ47,LPJ!HAQ47,PJCF!HAQ47)</f>
        <v>0</v>
      </c>
      <c r="HAR47" s="55">
        <f>SUM(LJCF!HAR47,LPJ!HAR47,PJCF!HAR47)</f>
        <v>0</v>
      </c>
      <c r="HAS47" s="55">
        <f>SUM(LJCF!HAS47,LPJ!HAS47,PJCF!HAS47)</f>
        <v>0</v>
      </c>
      <c r="HAT47" s="55">
        <f>SUM(LJCF!HAT47,LPJ!HAT47,PJCF!HAT47)</f>
        <v>0</v>
      </c>
      <c r="HAU47" s="55">
        <f>SUM(LJCF!HAU47,LPJ!HAU47,PJCF!HAU47)</f>
        <v>0</v>
      </c>
      <c r="HAV47" s="55">
        <f>SUM(LJCF!HAV47,LPJ!HAV47,PJCF!HAV47)</f>
        <v>0</v>
      </c>
      <c r="HAW47" s="55">
        <f>SUM(LJCF!HAW47,LPJ!HAW47,PJCF!HAW47)</f>
        <v>0</v>
      </c>
      <c r="HAX47" s="55">
        <f>SUM(LJCF!HAX47,LPJ!HAX47,PJCF!HAX47)</f>
        <v>0</v>
      </c>
      <c r="HAY47" s="55">
        <f>SUM(LJCF!HAY47,LPJ!HAY47,PJCF!HAY47)</f>
        <v>0</v>
      </c>
      <c r="HAZ47" s="55">
        <f>SUM(LJCF!HAZ47,LPJ!HAZ47,PJCF!HAZ47)</f>
        <v>0</v>
      </c>
      <c r="HBA47" s="55">
        <f>SUM(LJCF!HBA47,LPJ!HBA47,PJCF!HBA47)</f>
        <v>0</v>
      </c>
      <c r="HBB47" s="55">
        <f>SUM(LJCF!HBB47,LPJ!HBB47,PJCF!HBB47)</f>
        <v>0</v>
      </c>
      <c r="HBC47" s="55">
        <f>SUM(LJCF!HBC47,LPJ!HBC47,PJCF!HBC47)</f>
        <v>0</v>
      </c>
      <c r="HBD47" s="55">
        <f>SUM(LJCF!HBD47,LPJ!HBD47,PJCF!HBD47)</f>
        <v>0</v>
      </c>
      <c r="HBE47" s="55">
        <f>SUM(LJCF!HBE47,LPJ!HBE47,PJCF!HBE47)</f>
        <v>0</v>
      </c>
      <c r="HBF47" s="55">
        <f>SUM(LJCF!HBF47,LPJ!HBF47,PJCF!HBF47)</f>
        <v>0</v>
      </c>
      <c r="HBG47" s="55">
        <f>SUM(LJCF!HBG47,LPJ!HBG47,PJCF!HBG47)</f>
        <v>0</v>
      </c>
      <c r="HBH47" s="55">
        <f>SUM(LJCF!HBH47,LPJ!HBH47,PJCF!HBH47)</f>
        <v>0</v>
      </c>
      <c r="HBI47" s="55">
        <f>SUM(LJCF!HBI47,LPJ!HBI47,PJCF!HBI47)</f>
        <v>0</v>
      </c>
      <c r="HBJ47" s="55">
        <f>SUM(LJCF!HBJ47,LPJ!HBJ47,PJCF!HBJ47)</f>
        <v>0</v>
      </c>
      <c r="HBK47" s="55">
        <f>SUM(LJCF!HBK47,LPJ!HBK47,PJCF!HBK47)</f>
        <v>0</v>
      </c>
      <c r="HBL47" s="55">
        <f>SUM(LJCF!HBL47,LPJ!HBL47,PJCF!HBL47)</f>
        <v>0</v>
      </c>
      <c r="HBM47" s="55">
        <f>SUM(LJCF!HBM47,LPJ!HBM47,PJCF!HBM47)</f>
        <v>0</v>
      </c>
      <c r="HBN47" s="55">
        <f>SUM(LJCF!HBN47,LPJ!HBN47,PJCF!HBN47)</f>
        <v>0</v>
      </c>
      <c r="HBO47" s="55">
        <f>SUM(LJCF!HBO47,LPJ!HBO47,PJCF!HBO47)</f>
        <v>0</v>
      </c>
      <c r="HBP47" s="55">
        <f>SUM(LJCF!HBP47,LPJ!HBP47,PJCF!HBP47)</f>
        <v>0</v>
      </c>
      <c r="HBQ47" s="55">
        <f>SUM(LJCF!HBQ47,LPJ!HBQ47,PJCF!HBQ47)</f>
        <v>0</v>
      </c>
      <c r="HBR47" s="55">
        <f>SUM(LJCF!HBR47,LPJ!HBR47,PJCF!HBR47)</f>
        <v>0</v>
      </c>
      <c r="HBS47" s="55">
        <f>SUM(LJCF!HBS47,LPJ!HBS47,PJCF!HBS47)</f>
        <v>0</v>
      </c>
      <c r="HBT47" s="55">
        <f>SUM(LJCF!HBT47,LPJ!HBT47,PJCF!HBT47)</f>
        <v>0</v>
      </c>
      <c r="HBU47" s="55">
        <f>SUM(LJCF!HBU47,LPJ!HBU47,PJCF!HBU47)</f>
        <v>0</v>
      </c>
      <c r="HBV47" s="55">
        <f>SUM(LJCF!HBV47,LPJ!HBV47,PJCF!HBV47)</f>
        <v>0</v>
      </c>
      <c r="HBW47" s="55">
        <f>SUM(LJCF!HBW47,LPJ!HBW47,PJCF!HBW47)</f>
        <v>0</v>
      </c>
      <c r="HBX47" s="55">
        <f>SUM(LJCF!HBX47,LPJ!HBX47,PJCF!HBX47)</f>
        <v>0</v>
      </c>
      <c r="HBY47" s="55">
        <f>SUM(LJCF!HBY47,LPJ!HBY47,PJCF!HBY47)</f>
        <v>0</v>
      </c>
      <c r="HBZ47" s="55">
        <f>SUM(LJCF!HBZ47,LPJ!HBZ47,PJCF!HBZ47)</f>
        <v>0</v>
      </c>
      <c r="HCA47" s="55">
        <f>SUM(LJCF!HCA47,LPJ!HCA47,PJCF!HCA47)</f>
        <v>0</v>
      </c>
      <c r="HCB47" s="55">
        <f>SUM(LJCF!HCB47,LPJ!HCB47,PJCF!HCB47)</f>
        <v>0</v>
      </c>
      <c r="HCC47" s="55">
        <f>SUM(LJCF!HCC47,LPJ!HCC47,PJCF!HCC47)</f>
        <v>0</v>
      </c>
      <c r="HCD47" s="55">
        <f>SUM(LJCF!HCD47,LPJ!HCD47,PJCF!HCD47)</f>
        <v>0</v>
      </c>
      <c r="HCE47" s="55">
        <f>SUM(LJCF!HCE47,LPJ!HCE47,PJCF!HCE47)</f>
        <v>0</v>
      </c>
      <c r="HCF47" s="55">
        <f>SUM(LJCF!HCF47,LPJ!HCF47,PJCF!HCF47)</f>
        <v>0</v>
      </c>
      <c r="HCG47" s="55">
        <f>SUM(LJCF!HCG47,LPJ!HCG47,PJCF!HCG47)</f>
        <v>0</v>
      </c>
      <c r="HCH47" s="55">
        <f>SUM(LJCF!HCH47,LPJ!HCH47,PJCF!HCH47)</f>
        <v>0</v>
      </c>
      <c r="HCI47" s="55">
        <f>SUM(LJCF!HCI47,LPJ!HCI47,PJCF!HCI47)</f>
        <v>0</v>
      </c>
      <c r="HCJ47" s="55">
        <f>SUM(LJCF!HCJ47,LPJ!HCJ47,PJCF!HCJ47)</f>
        <v>0</v>
      </c>
      <c r="HCK47" s="55">
        <f>SUM(LJCF!HCK47,LPJ!HCK47,PJCF!HCK47)</f>
        <v>0</v>
      </c>
      <c r="HCL47" s="55">
        <f>SUM(LJCF!HCL47,LPJ!HCL47,PJCF!HCL47)</f>
        <v>0</v>
      </c>
      <c r="HCM47" s="55">
        <f>SUM(LJCF!HCM47,LPJ!HCM47,PJCF!HCM47)</f>
        <v>0</v>
      </c>
      <c r="HCN47" s="55">
        <f>SUM(LJCF!HCN47,LPJ!HCN47,PJCF!HCN47)</f>
        <v>0</v>
      </c>
      <c r="HCO47" s="55">
        <f>SUM(LJCF!HCO47,LPJ!HCO47,PJCF!HCO47)</f>
        <v>0</v>
      </c>
      <c r="HCP47" s="55">
        <f>SUM(LJCF!HCP47,LPJ!HCP47,PJCF!HCP47)</f>
        <v>0</v>
      </c>
      <c r="HCQ47" s="55">
        <f>SUM(LJCF!HCQ47,LPJ!HCQ47,PJCF!HCQ47)</f>
        <v>0</v>
      </c>
      <c r="HCR47" s="55">
        <f>SUM(LJCF!HCR47,LPJ!HCR47,PJCF!HCR47)</f>
        <v>0</v>
      </c>
      <c r="HCS47" s="55">
        <f>SUM(LJCF!HCS47,LPJ!HCS47,PJCF!HCS47)</f>
        <v>0</v>
      </c>
      <c r="HCT47" s="55">
        <f>SUM(LJCF!HCT47,LPJ!HCT47,PJCF!HCT47)</f>
        <v>0</v>
      </c>
      <c r="HCU47" s="55">
        <f>SUM(LJCF!HCU47,LPJ!HCU47,PJCF!HCU47)</f>
        <v>0</v>
      </c>
      <c r="HCV47" s="55">
        <f>SUM(LJCF!HCV47,LPJ!HCV47,PJCF!HCV47)</f>
        <v>0</v>
      </c>
      <c r="HCW47" s="55">
        <f>SUM(LJCF!HCW47,LPJ!HCW47,PJCF!HCW47)</f>
        <v>0</v>
      </c>
      <c r="HCX47" s="55">
        <f>SUM(LJCF!HCX47,LPJ!HCX47,PJCF!HCX47)</f>
        <v>0</v>
      </c>
      <c r="HCY47" s="55">
        <f>SUM(LJCF!HCY47,LPJ!HCY47,PJCF!HCY47)</f>
        <v>0</v>
      </c>
      <c r="HCZ47" s="55">
        <f>SUM(LJCF!HCZ47,LPJ!HCZ47,PJCF!HCZ47)</f>
        <v>0</v>
      </c>
      <c r="HDA47" s="55">
        <f>SUM(LJCF!HDA47,LPJ!HDA47,PJCF!HDA47)</f>
        <v>0</v>
      </c>
      <c r="HDB47" s="55">
        <f>SUM(LJCF!HDB47,LPJ!HDB47,PJCF!HDB47)</f>
        <v>0</v>
      </c>
      <c r="HDC47" s="55">
        <f>SUM(LJCF!HDC47,LPJ!HDC47,PJCF!HDC47)</f>
        <v>0</v>
      </c>
      <c r="HDD47" s="55">
        <f>SUM(LJCF!HDD47,LPJ!HDD47,PJCF!HDD47)</f>
        <v>0</v>
      </c>
      <c r="HDE47" s="55">
        <f>SUM(LJCF!HDE47,LPJ!HDE47,PJCF!HDE47)</f>
        <v>0</v>
      </c>
      <c r="HDF47" s="55">
        <f>SUM(LJCF!HDF47,LPJ!HDF47,PJCF!HDF47)</f>
        <v>0</v>
      </c>
      <c r="HDG47" s="55">
        <f>SUM(LJCF!HDG47,LPJ!HDG47,PJCF!HDG47)</f>
        <v>0</v>
      </c>
      <c r="HDH47" s="55">
        <f>SUM(LJCF!HDH47,LPJ!HDH47,PJCF!HDH47)</f>
        <v>0</v>
      </c>
      <c r="HDI47" s="55">
        <f>SUM(LJCF!HDI47,LPJ!HDI47,PJCF!HDI47)</f>
        <v>0</v>
      </c>
      <c r="HDJ47" s="55">
        <f>SUM(LJCF!HDJ47,LPJ!HDJ47,PJCF!HDJ47)</f>
        <v>0</v>
      </c>
      <c r="HDK47" s="55">
        <f>SUM(LJCF!HDK47,LPJ!HDK47,PJCF!HDK47)</f>
        <v>0</v>
      </c>
      <c r="HDL47" s="55">
        <f>SUM(LJCF!HDL47,LPJ!HDL47,PJCF!HDL47)</f>
        <v>0</v>
      </c>
      <c r="HDM47" s="55">
        <f>SUM(LJCF!HDM47,LPJ!HDM47,PJCF!HDM47)</f>
        <v>0</v>
      </c>
      <c r="HDN47" s="55">
        <f>SUM(LJCF!HDN47,LPJ!HDN47,PJCF!HDN47)</f>
        <v>0</v>
      </c>
      <c r="HDO47" s="55">
        <f>SUM(LJCF!HDO47,LPJ!HDO47,PJCF!HDO47)</f>
        <v>0</v>
      </c>
      <c r="HDP47" s="55">
        <f>SUM(LJCF!HDP47,LPJ!HDP47,PJCF!HDP47)</f>
        <v>0</v>
      </c>
      <c r="HDQ47" s="55">
        <f>SUM(LJCF!HDQ47,LPJ!HDQ47,PJCF!HDQ47)</f>
        <v>0</v>
      </c>
      <c r="HDR47" s="55">
        <f>SUM(LJCF!HDR47,LPJ!HDR47,PJCF!HDR47)</f>
        <v>0</v>
      </c>
      <c r="HDS47" s="55">
        <f>SUM(LJCF!HDS47,LPJ!HDS47,PJCF!HDS47)</f>
        <v>0</v>
      </c>
      <c r="HDT47" s="55">
        <f>SUM(LJCF!HDT47,LPJ!HDT47,PJCF!HDT47)</f>
        <v>0</v>
      </c>
      <c r="HDU47" s="55">
        <f>SUM(LJCF!HDU47,LPJ!HDU47,PJCF!HDU47)</f>
        <v>0</v>
      </c>
      <c r="HDV47" s="55">
        <f>SUM(LJCF!HDV47,LPJ!HDV47,PJCF!HDV47)</f>
        <v>0</v>
      </c>
      <c r="HDW47" s="55">
        <f>SUM(LJCF!HDW47,LPJ!HDW47,PJCF!HDW47)</f>
        <v>0</v>
      </c>
      <c r="HDX47" s="55">
        <f>SUM(LJCF!HDX47,LPJ!HDX47,PJCF!HDX47)</f>
        <v>0</v>
      </c>
      <c r="HDY47" s="55">
        <f>SUM(LJCF!HDY47,LPJ!HDY47,PJCF!HDY47)</f>
        <v>0</v>
      </c>
      <c r="HDZ47" s="55">
        <f>SUM(LJCF!HDZ47,LPJ!HDZ47,PJCF!HDZ47)</f>
        <v>0</v>
      </c>
      <c r="HEA47" s="55">
        <f>SUM(LJCF!HEA47,LPJ!HEA47,PJCF!HEA47)</f>
        <v>0</v>
      </c>
      <c r="HEB47" s="55">
        <f>SUM(LJCF!HEB47,LPJ!HEB47,PJCF!HEB47)</f>
        <v>0</v>
      </c>
      <c r="HEC47" s="55">
        <f>SUM(LJCF!HEC47,LPJ!HEC47,PJCF!HEC47)</f>
        <v>0</v>
      </c>
      <c r="HED47" s="55">
        <f>SUM(LJCF!HED47,LPJ!HED47,PJCF!HED47)</f>
        <v>0</v>
      </c>
      <c r="HEE47" s="55">
        <f>SUM(LJCF!HEE47,LPJ!HEE47,PJCF!HEE47)</f>
        <v>0</v>
      </c>
      <c r="HEF47" s="55">
        <f>SUM(LJCF!HEF47,LPJ!HEF47,PJCF!HEF47)</f>
        <v>0</v>
      </c>
      <c r="HEG47" s="55">
        <f>SUM(LJCF!HEG47,LPJ!HEG47,PJCF!HEG47)</f>
        <v>0</v>
      </c>
      <c r="HEH47" s="55">
        <f>SUM(LJCF!HEH47,LPJ!HEH47,PJCF!HEH47)</f>
        <v>0</v>
      </c>
      <c r="HEI47" s="55">
        <f>SUM(LJCF!HEI47,LPJ!HEI47,PJCF!HEI47)</f>
        <v>0</v>
      </c>
      <c r="HEJ47" s="55">
        <f>SUM(LJCF!HEJ47,LPJ!HEJ47,PJCF!HEJ47)</f>
        <v>0</v>
      </c>
      <c r="HEK47" s="55">
        <f>SUM(LJCF!HEK47,LPJ!HEK47,PJCF!HEK47)</f>
        <v>0</v>
      </c>
      <c r="HEL47" s="55">
        <f>SUM(LJCF!HEL47,LPJ!HEL47,PJCF!HEL47)</f>
        <v>0</v>
      </c>
      <c r="HEM47" s="55">
        <f>SUM(LJCF!HEM47,LPJ!HEM47,PJCF!HEM47)</f>
        <v>0</v>
      </c>
      <c r="HEN47" s="55">
        <f>SUM(LJCF!HEN47,LPJ!HEN47,PJCF!HEN47)</f>
        <v>0</v>
      </c>
      <c r="HEO47" s="55">
        <f>SUM(LJCF!HEO47,LPJ!HEO47,PJCF!HEO47)</f>
        <v>0</v>
      </c>
      <c r="HEP47" s="55">
        <f>SUM(LJCF!HEP47,LPJ!HEP47,PJCF!HEP47)</f>
        <v>0</v>
      </c>
      <c r="HEQ47" s="55">
        <f>SUM(LJCF!HEQ47,LPJ!HEQ47,PJCF!HEQ47)</f>
        <v>0</v>
      </c>
      <c r="HER47" s="55">
        <f>SUM(LJCF!HER47,LPJ!HER47,PJCF!HER47)</f>
        <v>0</v>
      </c>
      <c r="HES47" s="55">
        <f>SUM(LJCF!HES47,LPJ!HES47,PJCF!HES47)</f>
        <v>0</v>
      </c>
      <c r="HET47" s="55">
        <f>SUM(LJCF!HET47,LPJ!HET47,PJCF!HET47)</f>
        <v>0</v>
      </c>
      <c r="HEU47" s="55">
        <f>SUM(LJCF!HEU47,LPJ!HEU47,PJCF!HEU47)</f>
        <v>0</v>
      </c>
      <c r="HEV47" s="55">
        <f>SUM(LJCF!HEV47,LPJ!HEV47,PJCF!HEV47)</f>
        <v>0</v>
      </c>
      <c r="HEW47" s="55">
        <f>SUM(LJCF!HEW47,LPJ!HEW47,PJCF!HEW47)</f>
        <v>0</v>
      </c>
      <c r="HEX47" s="55">
        <f>SUM(LJCF!HEX47,LPJ!HEX47,PJCF!HEX47)</f>
        <v>0</v>
      </c>
      <c r="HEY47" s="55">
        <f>SUM(LJCF!HEY47,LPJ!HEY47,PJCF!HEY47)</f>
        <v>0</v>
      </c>
      <c r="HEZ47" s="55">
        <f>SUM(LJCF!HEZ47,LPJ!HEZ47,PJCF!HEZ47)</f>
        <v>0</v>
      </c>
      <c r="HFA47" s="55">
        <f>SUM(LJCF!HFA47,LPJ!HFA47,PJCF!HFA47)</f>
        <v>0</v>
      </c>
      <c r="HFB47" s="55">
        <f>SUM(LJCF!HFB47,LPJ!HFB47,PJCF!HFB47)</f>
        <v>0</v>
      </c>
      <c r="HFC47" s="55">
        <f>SUM(LJCF!HFC47,LPJ!HFC47,PJCF!HFC47)</f>
        <v>0</v>
      </c>
      <c r="HFD47" s="55">
        <f>SUM(LJCF!HFD47,LPJ!HFD47,PJCF!HFD47)</f>
        <v>0</v>
      </c>
      <c r="HFE47" s="55">
        <f>SUM(LJCF!HFE47,LPJ!HFE47,PJCF!HFE47)</f>
        <v>0</v>
      </c>
      <c r="HFF47" s="55">
        <f>SUM(LJCF!HFF47,LPJ!HFF47,PJCF!HFF47)</f>
        <v>0</v>
      </c>
      <c r="HFG47" s="55">
        <f>SUM(LJCF!HFG47,LPJ!HFG47,PJCF!HFG47)</f>
        <v>0</v>
      </c>
      <c r="HFH47" s="55">
        <f>SUM(LJCF!HFH47,LPJ!HFH47,PJCF!HFH47)</f>
        <v>0</v>
      </c>
      <c r="HFI47" s="55">
        <f>SUM(LJCF!HFI47,LPJ!HFI47,PJCF!HFI47)</f>
        <v>0</v>
      </c>
      <c r="HFJ47" s="55">
        <f>SUM(LJCF!HFJ47,LPJ!HFJ47,PJCF!HFJ47)</f>
        <v>0</v>
      </c>
      <c r="HFK47" s="55">
        <f>SUM(LJCF!HFK47,LPJ!HFK47,PJCF!HFK47)</f>
        <v>0</v>
      </c>
      <c r="HFL47" s="55">
        <f>SUM(LJCF!HFL47,LPJ!HFL47,PJCF!HFL47)</f>
        <v>0</v>
      </c>
      <c r="HFM47" s="55">
        <f>SUM(LJCF!HFM47,LPJ!HFM47,PJCF!HFM47)</f>
        <v>0</v>
      </c>
      <c r="HFN47" s="55">
        <f>SUM(LJCF!HFN47,LPJ!HFN47,PJCF!HFN47)</f>
        <v>0</v>
      </c>
      <c r="HFO47" s="55">
        <f>SUM(LJCF!HFO47,LPJ!HFO47,PJCF!HFO47)</f>
        <v>0</v>
      </c>
      <c r="HFP47" s="55">
        <f>SUM(LJCF!HFP47,LPJ!HFP47,PJCF!HFP47)</f>
        <v>0</v>
      </c>
      <c r="HFQ47" s="55">
        <f>SUM(LJCF!HFQ47,LPJ!HFQ47,PJCF!HFQ47)</f>
        <v>0</v>
      </c>
      <c r="HFR47" s="55">
        <f>SUM(LJCF!HFR47,LPJ!HFR47,PJCF!HFR47)</f>
        <v>0</v>
      </c>
      <c r="HFS47" s="55">
        <f>SUM(LJCF!HFS47,LPJ!HFS47,PJCF!HFS47)</f>
        <v>0</v>
      </c>
      <c r="HFT47" s="55">
        <f>SUM(LJCF!HFT47,LPJ!HFT47,PJCF!HFT47)</f>
        <v>0</v>
      </c>
      <c r="HFU47" s="55">
        <f>SUM(LJCF!HFU47,LPJ!HFU47,PJCF!HFU47)</f>
        <v>0</v>
      </c>
      <c r="HFV47" s="55">
        <f>SUM(LJCF!HFV47,LPJ!HFV47,PJCF!HFV47)</f>
        <v>0</v>
      </c>
      <c r="HFW47" s="55">
        <f>SUM(LJCF!HFW47,LPJ!HFW47,PJCF!HFW47)</f>
        <v>0</v>
      </c>
      <c r="HFX47" s="55">
        <f>SUM(LJCF!HFX47,LPJ!HFX47,PJCF!HFX47)</f>
        <v>0</v>
      </c>
      <c r="HFY47" s="55">
        <f>SUM(LJCF!HFY47,LPJ!HFY47,PJCF!HFY47)</f>
        <v>0</v>
      </c>
      <c r="HFZ47" s="55">
        <f>SUM(LJCF!HFZ47,LPJ!HFZ47,PJCF!HFZ47)</f>
        <v>0</v>
      </c>
      <c r="HGA47" s="55">
        <f>SUM(LJCF!HGA47,LPJ!HGA47,PJCF!HGA47)</f>
        <v>0</v>
      </c>
      <c r="HGB47" s="55">
        <f>SUM(LJCF!HGB47,LPJ!HGB47,PJCF!HGB47)</f>
        <v>0</v>
      </c>
      <c r="HGC47" s="55">
        <f>SUM(LJCF!HGC47,LPJ!HGC47,PJCF!HGC47)</f>
        <v>0</v>
      </c>
      <c r="HGD47" s="55">
        <f>SUM(LJCF!HGD47,LPJ!HGD47,PJCF!HGD47)</f>
        <v>0</v>
      </c>
      <c r="HGE47" s="55">
        <f>SUM(LJCF!HGE47,LPJ!HGE47,PJCF!HGE47)</f>
        <v>0</v>
      </c>
      <c r="HGF47" s="55">
        <f>SUM(LJCF!HGF47,LPJ!HGF47,PJCF!HGF47)</f>
        <v>0</v>
      </c>
      <c r="HGG47" s="55">
        <f>SUM(LJCF!HGG47,LPJ!HGG47,PJCF!HGG47)</f>
        <v>0</v>
      </c>
      <c r="HGH47" s="55">
        <f>SUM(LJCF!HGH47,LPJ!HGH47,PJCF!HGH47)</f>
        <v>0</v>
      </c>
      <c r="HGI47" s="55">
        <f>SUM(LJCF!HGI47,LPJ!HGI47,PJCF!HGI47)</f>
        <v>0</v>
      </c>
      <c r="HGJ47" s="55">
        <f>SUM(LJCF!HGJ47,LPJ!HGJ47,PJCF!HGJ47)</f>
        <v>0</v>
      </c>
      <c r="HGK47" s="55">
        <f>SUM(LJCF!HGK47,LPJ!HGK47,PJCF!HGK47)</f>
        <v>0</v>
      </c>
      <c r="HGL47" s="55">
        <f>SUM(LJCF!HGL47,LPJ!HGL47,PJCF!HGL47)</f>
        <v>0</v>
      </c>
      <c r="HGM47" s="55">
        <f>SUM(LJCF!HGM47,LPJ!HGM47,PJCF!HGM47)</f>
        <v>0</v>
      </c>
      <c r="HGN47" s="55">
        <f>SUM(LJCF!HGN47,LPJ!HGN47,PJCF!HGN47)</f>
        <v>0</v>
      </c>
      <c r="HGO47" s="55">
        <f>SUM(LJCF!HGO47,LPJ!HGO47,PJCF!HGO47)</f>
        <v>0</v>
      </c>
      <c r="HGP47" s="55">
        <f>SUM(LJCF!HGP47,LPJ!HGP47,PJCF!HGP47)</f>
        <v>0</v>
      </c>
      <c r="HGQ47" s="55">
        <f>SUM(LJCF!HGQ47,LPJ!HGQ47,PJCF!HGQ47)</f>
        <v>0</v>
      </c>
      <c r="HGR47" s="55">
        <f>SUM(LJCF!HGR47,LPJ!HGR47,PJCF!HGR47)</f>
        <v>0</v>
      </c>
      <c r="HGS47" s="55">
        <f>SUM(LJCF!HGS47,LPJ!HGS47,PJCF!HGS47)</f>
        <v>0</v>
      </c>
      <c r="HGT47" s="55">
        <f>SUM(LJCF!HGT47,LPJ!HGT47,PJCF!HGT47)</f>
        <v>0</v>
      </c>
      <c r="HGU47" s="55">
        <f>SUM(LJCF!HGU47,LPJ!HGU47,PJCF!HGU47)</f>
        <v>0</v>
      </c>
      <c r="HGV47" s="55">
        <f>SUM(LJCF!HGV47,LPJ!HGV47,PJCF!HGV47)</f>
        <v>0</v>
      </c>
      <c r="HGW47" s="55">
        <f>SUM(LJCF!HGW47,LPJ!HGW47,PJCF!HGW47)</f>
        <v>0</v>
      </c>
      <c r="HGX47" s="55">
        <f>SUM(LJCF!HGX47,LPJ!HGX47,PJCF!HGX47)</f>
        <v>0</v>
      </c>
      <c r="HGY47" s="55">
        <f>SUM(LJCF!HGY47,LPJ!HGY47,PJCF!HGY47)</f>
        <v>0</v>
      </c>
      <c r="HGZ47" s="55">
        <f>SUM(LJCF!HGZ47,LPJ!HGZ47,PJCF!HGZ47)</f>
        <v>0</v>
      </c>
      <c r="HHA47" s="55">
        <f>SUM(LJCF!HHA47,LPJ!HHA47,PJCF!HHA47)</f>
        <v>0</v>
      </c>
      <c r="HHB47" s="55">
        <f>SUM(LJCF!HHB47,LPJ!HHB47,PJCF!HHB47)</f>
        <v>0</v>
      </c>
      <c r="HHC47" s="55">
        <f>SUM(LJCF!HHC47,LPJ!HHC47,PJCF!HHC47)</f>
        <v>0</v>
      </c>
      <c r="HHD47" s="55">
        <f>SUM(LJCF!HHD47,LPJ!HHD47,PJCF!HHD47)</f>
        <v>0</v>
      </c>
      <c r="HHE47" s="55">
        <f>SUM(LJCF!HHE47,LPJ!HHE47,PJCF!HHE47)</f>
        <v>0</v>
      </c>
      <c r="HHF47" s="55">
        <f>SUM(LJCF!HHF47,LPJ!HHF47,PJCF!HHF47)</f>
        <v>0</v>
      </c>
      <c r="HHG47" s="55">
        <f>SUM(LJCF!HHG47,LPJ!HHG47,PJCF!HHG47)</f>
        <v>0</v>
      </c>
      <c r="HHH47" s="55">
        <f>SUM(LJCF!HHH47,LPJ!HHH47,PJCF!HHH47)</f>
        <v>0</v>
      </c>
      <c r="HHI47" s="55">
        <f>SUM(LJCF!HHI47,LPJ!HHI47,PJCF!HHI47)</f>
        <v>0</v>
      </c>
      <c r="HHJ47" s="55">
        <f>SUM(LJCF!HHJ47,LPJ!HHJ47,PJCF!HHJ47)</f>
        <v>0</v>
      </c>
      <c r="HHK47" s="55">
        <f>SUM(LJCF!HHK47,LPJ!HHK47,PJCF!HHK47)</f>
        <v>0</v>
      </c>
      <c r="HHL47" s="55">
        <f>SUM(LJCF!HHL47,LPJ!HHL47,PJCF!HHL47)</f>
        <v>0</v>
      </c>
      <c r="HHM47" s="55">
        <f>SUM(LJCF!HHM47,LPJ!HHM47,PJCF!HHM47)</f>
        <v>0</v>
      </c>
      <c r="HHN47" s="55">
        <f>SUM(LJCF!HHN47,LPJ!HHN47,PJCF!HHN47)</f>
        <v>0</v>
      </c>
      <c r="HHO47" s="55">
        <f>SUM(LJCF!HHO47,LPJ!HHO47,PJCF!HHO47)</f>
        <v>0</v>
      </c>
      <c r="HHP47" s="55">
        <f>SUM(LJCF!HHP47,LPJ!HHP47,PJCF!HHP47)</f>
        <v>0</v>
      </c>
      <c r="HHQ47" s="55">
        <f>SUM(LJCF!HHQ47,LPJ!HHQ47,PJCF!HHQ47)</f>
        <v>0</v>
      </c>
      <c r="HHR47" s="55">
        <f>SUM(LJCF!HHR47,LPJ!HHR47,PJCF!HHR47)</f>
        <v>0</v>
      </c>
      <c r="HHS47" s="55">
        <f>SUM(LJCF!HHS47,LPJ!HHS47,PJCF!HHS47)</f>
        <v>0</v>
      </c>
      <c r="HHT47" s="55">
        <f>SUM(LJCF!HHT47,LPJ!HHT47,PJCF!HHT47)</f>
        <v>0</v>
      </c>
      <c r="HHU47" s="55">
        <f>SUM(LJCF!HHU47,LPJ!HHU47,PJCF!HHU47)</f>
        <v>0</v>
      </c>
      <c r="HHV47" s="55">
        <f>SUM(LJCF!HHV47,LPJ!HHV47,PJCF!HHV47)</f>
        <v>0</v>
      </c>
      <c r="HHW47" s="55">
        <f>SUM(LJCF!HHW47,LPJ!HHW47,PJCF!HHW47)</f>
        <v>0</v>
      </c>
      <c r="HHX47" s="55">
        <f>SUM(LJCF!HHX47,LPJ!HHX47,PJCF!HHX47)</f>
        <v>0</v>
      </c>
      <c r="HHY47" s="55">
        <f>SUM(LJCF!HHY47,LPJ!HHY47,PJCF!HHY47)</f>
        <v>0</v>
      </c>
      <c r="HHZ47" s="55">
        <f>SUM(LJCF!HHZ47,LPJ!HHZ47,PJCF!HHZ47)</f>
        <v>0</v>
      </c>
      <c r="HIA47" s="55">
        <f>SUM(LJCF!HIA47,LPJ!HIA47,PJCF!HIA47)</f>
        <v>0</v>
      </c>
      <c r="HIB47" s="55">
        <f>SUM(LJCF!HIB47,LPJ!HIB47,PJCF!HIB47)</f>
        <v>0</v>
      </c>
      <c r="HIC47" s="55">
        <f>SUM(LJCF!HIC47,LPJ!HIC47,PJCF!HIC47)</f>
        <v>0</v>
      </c>
      <c r="HID47" s="55">
        <f>SUM(LJCF!HID47,LPJ!HID47,PJCF!HID47)</f>
        <v>0</v>
      </c>
      <c r="HIE47" s="55">
        <f>SUM(LJCF!HIE47,LPJ!HIE47,PJCF!HIE47)</f>
        <v>0</v>
      </c>
      <c r="HIF47" s="55">
        <f>SUM(LJCF!HIF47,LPJ!HIF47,PJCF!HIF47)</f>
        <v>0</v>
      </c>
      <c r="HIG47" s="55">
        <f>SUM(LJCF!HIG47,LPJ!HIG47,PJCF!HIG47)</f>
        <v>0</v>
      </c>
      <c r="HIH47" s="55">
        <f>SUM(LJCF!HIH47,LPJ!HIH47,PJCF!HIH47)</f>
        <v>0</v>
      </c>
      <c r="HII47" s="55">
        <f>SUM(LJCF!HII47,LPJ!HII47,PJCF!HII47)</f>
        <v>0</v>
      </c>
      <c r="HIJ47" s="55">
        <f>SUM(LJCF!HIJ47,LPJ!HIJ47,PJCF!HIJ47)</f>
        <v>0</v>
      </c>
      <c r="HIK47" s="55">
        <f>SUM(LJCF!HIK47,LPJ!HIK47,PJCF!HIK47)</f>
        <v>0</v>
      </c>
      <c r="HIL47" s="55">
        <f>SUM(LJCF!HIL47,LPJ!HIL47,PJCF!HIL47)</f>
        <v>0</v>
      </c>
      <c r="HIM47" s="55">
        <f>SUM(LJCF!HIM47,LPJ!HIM47,PJCF!HIM47)</f>
        <v>0</v>
      </c>
      <c r="HIN47" s="55">
        <f>SUM(LJCF!HIN47,LPJ!HIN47,PJCF!HIN47)</f>
        <v>0</v>
      </c>
      <c r="HIO47" s="55">
        <f>SUM(LJCF!HIO47,LPJ!HIO47,PJCF!HIO47)</f>
        <v>0</v>
      </c>
      <c r="HIP47" s="55">
        <f>SUM(LJCF!HIP47,LPJ!HIP47,PJCF!HIP47)</f>
        <v>0</v>
      </c>
      <c r="HIQ47" s="55">
        <f>SUM(LJCF!HIQ47,LPJ!HIQ47,PJCF!HIQ47)</f>
        <v>0</v>
      </c>
      <c r="HIR47" s="55">
        <f>SUM(LJCF!HIR47,LPJ!HIR47,PJCF!HIR47)</f>
        <v>0</v>
      </c>
      <c r="HIS47" s="55">
        <f>SUM(LJCF!HIS47,LPJ!HIS47,PJCF!HIS47)</f>
        <v>0</v>
      </c>
      <c r="HIT47" s="55">
        <f>SUM(LJCF!HIT47,LPJ!HIT47,PJCF!HIT47)</f>
        <v>0</v>
      </c>
      <c r="HIU47" s="55">
        <f>SUM(LJCF!HIU47,LPJ!HIU47,PJCF!HIU47)</f>
        <v>0</v>
      </c>
      <c r="HIV47" s="55">
        <f>SUM(LJCF!HIV47,LPJ!HIV47,PJCF!HIV47)</f>
        <v>0</v>
      </c>
      <c r="HIW47" s="55">
        <f>SUM(LJCF!HIW47,LPJ!HIW47,PJCF!HIW47)</f>
        <v>0</v>
      </c>
      <c r="HIX47" s="55">
        <f>SUM(LJCF!HIX47,LPJ!HIX47,PJCF!HIX47)</f>
        <v>0</v>
      </c>
      <c r="HIY47" s="55">
        <f>SUM(LJCF!HIY47,LPJ!HIY47,PJCF!HIY47)</f>
        <v>0</v>
      </c>
      <c r="HIZ47" s="55">
        <f>SUM(LJCF!HIZ47,LPJ!HIZ47,PJCF!HIZ47)</f>
        <v>0</v>
      </c>
      <c r="HJA47" s="55">
        <f>SUM(LJCF!HJA47,LPJ!HJA47,PJCF!HJA47)</f>
        <v>0</v>
      </c>
      <c r="HJB47" s="55">
        <f>SUM(LJCF!HJB47,LPJ!HJB47,PJCF!HJB47)</f>
        <v>0</v>
      </c>
      <c r="HJC47" s="55">
        <f>SUM(LJCF!HJC47,LPJ!HJC47,PJCF!HJC47)</f>
        <v>0</v>
      </c>
      <c r="HJD47" s="55">
        <f>SUM(LJCF!HJD47,LPJ!HJD47,PJCF!HJD47)</f>
        <v>0</v>
      </c>
      <c r="HJE47" s="55">
        <f>SUM(LJCF!HJE47,LPJ!HJE47,PJCF!HJE47)</f>
        <v>0</v>
      </c>
      <c r="HJF47" s="55">
        <f>SUM(LJCF!HJF47,LPJ!HJF47,PJCF!HJF47)</f>
        <v>0</v>
      </c>
      <c r="HJG47" s="55">
        <f>SUM(LJCF!HJG47,LPJ!HJG47,PJCF!HJG47)</f>
        <v>0</v>
      </c>
      <c r="HJH47" s="55">
        <f>SUM(LJCF!HJH47,LPJ!HJH47,PJCF!HJH47)</f>
        <v>0</v>
      </c>
      <c r="HJI47" s="55">
        <f>SUM(LJCF!HJI47,LPJ!HJI47,PJCF!HJI47)</f>
        <v>0</v>
      </c>
      <c r="HJJ47" s="55">
        <f>SUM(LJCF!HJJ47,LPJ!HJJ47,PJCF!HJJ47)</f>
        <v>0</v>
      </c>
      <c r="HJK47" s="55">
        <f>SUM(LJCF!HJK47,LPJ!HJK47,PJCF!HJK47)</f>
        <v>0</v>
      </c>
      <c r="HJL47" s="55">
        <f>SUM(LJCF!HJL47,LPJ!HJL47,PJCF!HJL47)</f>
        <v>0</v>
      </c>
      <c r="HJM47" s="55">
        <f>SUM(LJCF!HJM47,LPJ!HJM47,PJCF!HJM47)</f>
        <v>0</v>
      </c>
      <c r="HJN47" s="55">
        <f>SUM(LJCF!HJN47,LPJ!HJN47,PJCF!HJN47)</f>
        <v>0</v>
      </c>
      <c r="HJO47" s="55">
        <f>SUM(LJCF!HJO47,LPJ!HJO47,PJCF!HJO47)</f>
        <v>0</v>
      </c>
      <c r="HJP47" s="55">
        <f>SUM(LJCF!HJP47,LPJ!HJP47,PJCF!HJP47)</f>
        <v>0</v>
      </c>
      <c r="HJQ47" s="55">
        <f>SUM(LJCF!HJQ47,LPJ!HJQ47,PJCF!HJQ47)</f>
        <v>0</v>
      </c>
      <c r="HJR47" s="55">
        <f>SUM(LJCF!HJR47,LPJ!HJR47,PJCF!HJR47)</f>
        <v>0</v>
      </c>
      <c r="HJS47" s="55">
        <f>SUM(LJCF!HJS47,LPJ!HJS47,PJCF!HJS47)</f>
        <v>0</v>
      </c>
      <c r="HJT47" s="55">
        <f>SUM(LJCF!HJT47,LPJ!HJT47,PJCF!HJT47)</f>
        <v>0</v>
      </c>
      <c r="HJU47" s="55">
        <f>SUM(LJCF!HJU47,LPJ!HJU47,PJCF!HJU47)</f>
        <v>0</v>
      </c>
      <c r="HJV47" s="55">
        <f>SUM(LJCF!HJV47,LPJ!HJV47,PJCF!HJV47)</f>
        <v>0</v>
      </c>
      <c r="HJW47" s="55">
        <f>SUM(LJCF!HJW47,LPJ!HJW47,PJCF!HJW47)</f>
        <v>0</v>
      </c>
      <c r="HJX47" s="55">
        <f>SUM(LJCF!HJX47,LPJ!HJX47,PJCF!HJX47)</f>
        <v>0</v>
      </c>
      <c r="HJY47" s="55">
        <f>SUM(LJCF!HJY47,LPJ!HJY47,PJCF!HJY47)</f>
        <v>0</v>
      </c>
      <c r="HJZ47" s="55">
        <f>SUM(LJCF!HJZ47,LPJ!HJZ47,PJCF!HJZ47)</f>
        <v>0</v>
      </c>
      <c r="HKA47" s="55">
        <f>SUM(LJCF!HKA47,LPJ!HKA47,PJCF!HKA47)</f>
        <v>0</v>
      </c>
      <c r="HKB47" s="55">
        <f>SUM(LJCF!HKB47,LPJ!HKB47,PJCF!HKB47)</f>
        <v>0</v>
      </c>
      <c r="HKC47" s="55">
        <f>SUM(LJCF!HKC47,LPJ!HKC47,PJCF!HKC47)</f>
        <v>0</v>
      </c>
      <c r="HKD47" s="55">
        <f>SUM(LJCF!HKD47,LPJ!HKD47,PJCF!HKD47)</f>
        <v>0</v>
      </c>
      <c r="HKE47" s="55">
        <f>SUM(LJCF!HKE47,LPJ!HKE47,PJCF!HKE47)</f>
        <v>0</v>
      </c>
      <c r="HKF47" s="55">
        <f>SUM(LJCF!HKF47,LPJ!HKF47,PJCF!HKF47)</f>
        <v>0</v>
      </c>
      <c r="HKG47" s="55">
        <f>SUM(LJCF!HKG47,LPJ!HKG47,PJCF!HKG47)</f>
        <v>0</v>
      </c>
      <c r="HKH47" s="55">
        <f>SUM(LJCF!HKH47,LPJ!HKH47,PJCF!HKH47)</f>
        <v>0</v>
      </c>
      <c r="HKI47" s="55">
        <f>SUM(LJCF!HKI47,LPJ!HKI47,PJCF!HKI47)</f>
        <v>0</v>
      </c>
      <c r="HKJ47" s="55">
        <f>SUM(LJCF!HKJ47,LPJ!HKJ47,PJCF!HKJ47)</f>
        <v>0</v>
      </c>
      <c r="HKK47" s="55">
        <f>SUM(LJCF!HKK47,LPJ!HKK47,PJCF!HKK47)</f>
        <v>0</v>
      </c>
      <c r="HKL47" s="55">
        <f>SUM(LJCF!HKL47,LPJ!HKL47,PJCF!HKL47)</f>
        <v>0</v>
      </c>
      <c r="HKM47" s="55">
        <f>SUM(LJCF!HKM47,LPJ!HKM47,PJCF!HKM47)</f>
        <v>0</v>
      </c>
      <c r="HKN47" s="55">
        <f>SUM(LJCF!HKN47,LPJ!HKN47,PJCF!HKN47)</f>
        <v>0</v>
      </c>
      <c r="HKO47" s="55">
        <f>SUM(LJCF!HKO47,LPJ!HKO47,PJCF!HKO47)</f>
        <v>0</v>
      </c>
      <c r="HKP47" s="55">
        <f>SUM(LJCF!HKP47,LPJ!HKP47,PJCF!HKP47)</f>
        <v>0</v>
      </c>
      <c r="HKQ47" s="55">
        <f>SUM(LJCF!HKQ47,LPJ!HKQ47,PJCF!HKQ47)</f>
        <v>0</v>
      </c>
      <c r="HKR47" s="55">
        <f>SUM(LJCF!HKR47,LPJ!HKR47,PJCF!HKR47)</f>
        <v>0</v>
      </c>
      <c r="HKS47" s="55">
        <f>SUM(LJCF!HKS47,LPJ!HKS47,PJCF!HKS47)</f>
        <v>0</v>
      </c>
      <c r="HKT47" s="55">
        <f>SUM(LJCF!HKT47,LPJ!HKT47,PJCF!HKT47)</f>
        <v>0</v>
      </c>
      <c r="HKU47" s="55">
        <f>SUM(LJCF!HKU47,LPJ!HKU47,PJCF!HKU47)</f>
        <v>0</v>
      </c>
      <c r="HKV47" s="55">
        <f>SUM(LJCF!HKV47,LPJ!HKV47,PJCF!HKV47)</f>
        <v>0</v>
      </c>
      <c r="HKW47" s="55">
        <f>SUM(LJCF!HKW47,LPJ!HKW47,PJCF!HKW47)</f>
        <v>0</v>
      </c>
      <c r="HKX47" s="55">
        <f>SUM(LJCF!HKX47,LPJ!HKX47,PJCF!HKX47)</f>
        <v>0</v>
      </c>
      <c r="HKY47" s="55">
        <f>SUM(LJCF!HKY47,LPJ!HKY47,PJCF!HKY47)</f>
        <v>0</v>
      </c>
      <c r="HKZ47" s="55">
        <f>SUM(LJCF!HKZ47,LPJ!HKZ47,PJCF!HKZ47)</f>
        <v>0</v>
      </c>
      <c r="HLA47" s="55">
        <f>SUM(LJCF!HLA47,LPJ!HLA47,PJCF!HLA47)</f>
        <v>0</v>
      </c>
      <c r="HLB47" s="55">
        <f>SUM(LJCF!HLB47,LPJ!HLB47,PJCF!HLB47)</f>
        <v>0</v>
      </c>
      <c r="HLC47" s="55">
        <f>SUM(LJCF!HLC47,LPJ!HLC47,PJCF!HLC47)</f>
        <v>0</v>
      </c>
      <c r="HLD47" s="55">
        <f>SUM(LJCF!HLD47,LPJ!HLD47,PJCF!HLD47)</f>
        <v>0</v>
      </c>
      <c r="HLE47" s="55">
        <f>SUM(LJCF!HLE47,LPJ!HLE47,PJCF!HLE47)</f>
        <v>0</v>
      </c>
      <c r="HLF47" s="55">
        <f>SUM(LJCF!HLF47,LPJ!HLF47,PJCF!HLF47)</f>
        <v>0</v>
      </c>
      <c r="HLG47" s="55">
        <f>SUM(LJCF!HLG47,LPJ!HLG47,PJCF!HLG47)</f>
        <v>0</v>
      </c>
      <c r="HLH47" s="55">
        <f>SUM(LJCF!HLH47,LPJ!HLH47,PJCF!HLH47)</f>
        <v>0</v>
      </c>
      <c r="HLI47" s="55">
        <f>SUM(LJCF!HLI47,LPJ!HLI47,PJCF!HLI47)</f>
        <v>0</v>
      </c>
      <c r="HLJ47" s="55">
        <f>SUM(LJCF!HLJ47,LPJ!HLJ47,PJCF!HLJ47)</f>
        <v>0</v>
      </c>
      <c r="HLK47" s="55">
        <f>SUM(LJCF!HLK47,LPJ!HLK47,PJCF!HLK47)</f>
        <v>0</v>
      </c>
      <c r="HLL47" s="55">
        <f>SUM(LJCF!HLL47,LPJ!HLL47,PJCF!HLL47)</f>
        <v>0</v>
      </c>
      <c r="HLM47" s="55">
        <f>SUM(LJCF!HLM47,LPJ!HLM47,PJCF!HLM47)</f>
        <v>0</v>
      </c>
      <c r="HLN47" s="55">
        <f>SUM(LJCF!HLN47,LPJ!HLN47,PJCF!HLN47)</f>
        <v>0</v>
      </c>
      <c r="HLO47" s="55">
        <f>SUM(LJCF!HLO47,LPJ!HLO47,PJCF!HLO47)</f>
        <v>0</v>
      </c>
      <c r="HLP47" s="55">
        <f>SUM(LJCF!HLP47,LPJ!HLP47,PJCF!HLP47)</f>
        <v>0</v>
      </c>
      <c r="HLQ47" s="55">
        <f>SUM(LJCF!HLQ47,LPJ!HLQ47,PJCF!HLQ47)</f>
        <v>0</v>
      </c>
      <c r="HLR47" s="55">
        <f>SUM(LJCF!HLR47,LPJ!HLR47,PJCF!HLR47)</f>
        <v>0</v>
      </c>
      <c r="HLS47" s="55">
        <f>SUM(LJCF!HLS47,LPJ!HLS47,PJCF!HLS47)</f>
        <v>0</v>
      </c>
      <c r="HLT47" s="55">
        <f>SUM(LJCF!HLT47,LPJ!HLT47,PJCF!HLT47)</f>
        <v>0</v>
      </c>
      <c r="HLU47" s="55">
        <f>SUM(LJCF!HLU47,LPJ!HLU47,PJCF!HLU47)</f>
        <v>0</v>
      </c>
      <c r="HLV47" s="55">
        <f>SUM(LJCF!HLV47,LPJ!HLV47,PJCF!HLV47)</f>
        <v>0</v>
      </c>
      <c r="HLW47" s="55">
        <f>SUM(LJCF!HLW47,LPJ!HLW47,PJCF!HLW47)</f>
        <v>0</v>
      </c>
      <c r="HLX47" s="55">
        <f>SUM(LJCF!HLX47,LPJ!HLX47,PJCF!HLX47)</f>
        <v>0</v>
      </c>
      <c r="HLY47" s="55">
        <f>SUM(LJCF!HLY47,LPJ!HLY47,PJCF!HLY47)</f>
        <v>0</v>
      </c>
      <c r="HLZ47" s="55">
        <f>SUM(LJCF!HLZ47,LPJ!HLZ47,PJCF!HLZ47)</f>
        <v>0</v>
      </c>
      <c r="HMA47" s="55">
        <f>SUM(LJCF!HMA47,LPJ!HMA47,PJCF!HMA47)</f>
        <v>0</v>
      </c>
      <c r="HMB47" s="55">
        <f>SUM(LJCF!HMB47,LPJ!HMB47,PJCF!HMB47)</f>
        <v>0</v>
      </c>
      <c r="HMC47" s="55">
        <f>SUM(LJCF!HMC47,LPJ!HMC47,PJCF!HMC47)</f>
        <v>0</v>
      </c>
      <c r="HMD47" s="55">
        <f>SUM(LJCF!HMD47,LPJ!HMD47,PJCF!HMD47)</f>
        <v>0</v>
      </c>
      <c r="HME47" s="55">
        <f>SUM(LJCF!HME47,LPJ!HME47,PJCF!HME47)</f>
        <v>0</v>
      </c>
      <c r="HMF47" s="55">
        <f>SUM(LJCF!HMF47,LPJ!HMF47,PJCF!HMF47)</f>
        <v>0</v>
      </c>
      <c r="HMG47" s="55">
        <f>SUM(LJCF!HMG47,LPJ!HMG47,PJCF!HMG47)</f>
        <v>0</v>
      </c>
      <c r="HMH47" s="55">
        <f>SUM(LJCF!HMH47,LPJ!HMH47,PJCF!HMH47)</f>
        <v>0</v>
      </c>
      <c r="HMI47" s="55">
        <f>SUM(LJCF!HMI47,LPJ!HMI47,PJCF!HMI47)</f>
        <v>0</v>
      </c>
      <c r="HMJ47" s="55">
        <f>SUM(LJCF!HMJ47,LPJ!HMJ47,PJCF!HMJ47)</f>
        <v>0</v>
      </c>
      <c r="HMK47" s="55">
        <f>SUM(LJCF!HMK47,LPJ!HMK47,PJCF!HMK47)</f>
        <v>0</v>
      </c>
      <c r="HML47" s="55">
        <f>SUM(LJCF!HML47,LPJ!HML47,PJCF!HML47)</f>
        <v>0</v>
      </c>
      <c r="HMM47" s="55">
        <f>SUM(LJCF!HMM47,LPJ!HMM47,PJCF!HMM47)</f>
        <v>0</v>
      </c>
      <c r="HMN47" s="55">
        <f>SUM(LJCF!HMN47,LPJ!HMN47,PJCF!HMN47)</f>
        <v>0</v>
      </c>
      <c r="HMO47" s="55">
        <f>SUM(LJCF!HMO47,LPJ!HMO47,PJCF!HMO47)</f>
        <v>0</v>
      </c>
      <c r="HMP47" s="55">
        <f>SUM(LJCF!HMP47,LPJ!HMP47,PJCF!HMP47)</f>
        <v>0</v>
      </c>
      <c r="HMQ47" s="55">
        <f>SUM(LJCF!HMQ47,LPJ!HMQ47,PJCF!HMQ47)</f>
        <v>0</v>
      </c>
      <c r="HMR47" s="55">
        <f>SUM(LJCF!HMR47,LPJ!HMR47,PJCF!HMR47)</f>
        <v>0</v>
      </c>
      <c r="HMS47" s="55">
        <f>SUM(LJCF!HMS47,LPJ!HMS47,PJCF!HMS47)</f>
        <v>0</v>
      </c>
      <c r="HMT47" s="55">
        <f>SUM(LJCF!HMT47,LPJ!HMT47,PJCF!HMT47)</f>
        <v>0</v>
      </c>
      <c r="HMU47" s="55">
        <f>SUM(LJCF!HMU47,LPJ!HMU47,PJCF!HMU47)</f>
        <v>0</v>
      </c>
      <c r="HMV47" s="55">
        <f>SUM(LJCF!HMV47,LPJ!HMV47,PJCF!HMV47)</f>
        <v>0</v>
      </c>
      <c r="HMW47" s="55">
        <f>SUM(LJCF!HMW47,LPJ!HMW47,PJCF!HMW47)</f>
        <v>0</v>
      </c>
      <c r="HMX47" s="55">
        <f>SUM(LJCF!HMX47,LPJ!HMX47,PJCF!HMX47)</f>
        <v>0</v>
      </c>
      <c r="HMY47" s="55">
        <f>SUM(LJCF!HMY47,LPJ!HMY47,PJCF!HMY47)</f>
        <v>0</v>
      </c>
      <c r="HMZ47" s="55">
        <f>SUM(LJCF!HMZ47,LPJ!HMZ47,PJCF!HMZ47)</f>
        <v>0</v>
      </c>
      <c r="HNA47" s="55">
        <f>SUM(LJCF!HNA47,LPJ!HNA47,PJCF!HNA47)</f>
        <v>0</v>
      </c>
      <c r="HNB47" s="55">
        <f>SUM(LJCF!HNB47,LPJ!HNB47,PJCF!HNB47)</f>
        <v>0</v>
      </c>
      <c r="HNC47" s="55">
        <f>SUM(LJCF!HNC47,LPJ!HNC47,PJCF!HNC47)</f>
        <v>0</v>
      </c>
      <c r="HND47" s="55">
        <f>SUM(LJCF!HND47,LPJ!HND47,PJCF!HND47)</f>
        <v>0</v>
      </c>
      <c r="HNE47" s="55">
        <f>SUM(LJCF!HNE47,LPJ!HNE47,PJCF!HNE47)</f>
        <v>0</v>
      </c>
      <c r="HNF47" s="55">
        <f>SUM(LJCF!HNF47,LPJ!HNF47,PJCF!HNF47)</f>
        <v>0</v>
      </c>
      <c r="HNG47" s="55">
        <f>SUM(LJCF!HNG47,LPJ!HNG47,PJCF!HNG47)</f>
        <v>0</v>
      </c>
      <c r="HNH47" s="55">
        <f>SUM(LJCF!HNH47,LPJ!HNH47,PJCF!HNH47)</f>
        <v>0</v>
      </c>
      <c r="HNI47" s="55">
        <f>SUM(LJCF!HNI47,LPJ!HNI47,PJCF!HNI47)</f>
        <v>0</v>
      </c>
      <c r="HNJ47" s="55">
        <f>SUM(LJCF!HNJ47,LPJ!HNJ47,PJCF!HNJ47)</f>
        <v>0</v>
      </c>
      <c r="HNK47" s="55">
        <f>SUM(LJCF!HNK47,LPJ!HNK47,PJCF!HNK47)</f>
        <v>0</v>
      </c>
      <c r="HNL47" s="55">
        <f>SUM(LJCF!HNL47,LPJ!HNL47,PJCF!HNL47)</f>
        <v>0</v>
      </c>
      <c r="HNM47" s="55">
        <f>SUM(LJCF!HNM47,LPJ!HNM47,PJCF!HNM47)</f>
        <v>0</v>
      </c>
      <c r="HNN47" s="55">
        <f>SUM(LJCF!HNN47,LPJ!HNN47,PJCF!HNN47)</f>
        <v>0</v>
      </c>
      <c r="HNO47" s="55">
        <f>SUM(LJCF!HNO47,LPJ!HNO47,PJCF!HNO47)</f>
        <v>0</v>
      </c>
      <c r="HNP47" s="55">
        <f>SUM(LJCF!HNP47,LPJ!HNP47,PJCF!HNP47)</f>
        <v>0</v>
      </c>
      <c r="HNQ47" s="55">
        <f>SUM(LJCF!HNQ47,LPJ!HNQ47,PJCF!HNQ47)</f>
        <v>0</v>
      </c>
      <c r="HNR47" s="55">
        <f>SUM(LJCF!HNR47,LPJ!HNR47,PJCF!HNR47)</f>
        <v>0</v>
      </c>
      <c r="HNS47" s="55">
        <f>SUM(LJCF!HNS47,LPJ!HNS47,PJCF!HNS47)</f>
        <v>0</v>
      </c>
      <c r="HNT47" s="55">
        <f>SUM(LJCF!HNT47,LPJ!HNT47,PJCF!HNT47)</f>
        <v>0</v>
      </c>
      <c r="HNU47" s="55">
        <f>SUM(LJCF!HNU47,LPJ!HNU47,PJCF!HNU47)</f>
        <v>0</v>
      </c>
      <c r="HNV47" s="55">
        <f>SUM(LJCF!HNV47,LPJ!HNV47,PJCF!HNV47)</f>
        <v>0</v>
      </c>
      <c r="HNW47" s="55">
        <f>SUM(LJCF!HNW47,LPJ!HNW47,PJCF!HNW47)</f>
        <v>0</v>
      </c>
      <c r="HNX47" s="55">
        <f>SUM(LJCF!HNX47,LPJ!HNX47,PJCF!HNX47)</f>
        <v>0</v>
      </c>
      <c r="HNY47" s="55">
        <f>SUM(LJCF!HNY47,LPJ!HNY47,PJCF!HNY47)</f>
        <v>0</v>
      </c>
      <c r="HNZ47" s="55">
        <f>SUM(LJCF!HNZ47,LPJ!HNZ47,PJCF!HNZ47)</f>
        <v>0</v>
      </c>
      <c r="HOA47" s="55">
        <f>SUM(LJCF!HOA47,LPJ!HOA47,PJCF!HOA47)</f>
        <v>0</v>
      </c>
      <c r="HOB47" s="55">
        <f>SUM(LJCF!HOB47,LPJ!HOB47,PJCF!HOB47)</f>
        <v>0</v>
      </c>
      <c r="HOC47" s="55">
        <f>SUM(LJCF!HOC47,LPJ!HOC47,PJCF!HOC47)</f>
        <v>0</v>
      </c>
      <c r="HOD47" s="55">
        <f>SUM(LJCF!HOD47,LPJ!HOD47,PJCF!HOD47)</f>
        <v>0</v>
      </c>
      <c r="HOE47" s="55">
        <f>SUM(LJCF!HOE47,LPJ!HOE47,PJCF!HOE47)</f>
        <v>0</v>
      </c>
      <c r="HOF47" s="55">
        <f>SUM(LJCF!HOF47,LPJ!HOF47,PJCF!HOF47)</f>
        <v>0</v>
      </c>
      <c r="HOG47" s="55">
        <f>SUM(LJCF!HOG47,LPJ!HOG47,PJCF!HOG47)</f>
        <v>0</v>
      </c>
      <c r="HOH47" s="55">
        <f>SUM(LJCF!HOH47,LPJ!HOH47,PJCF!HOH47)</f>
        <v>0</v>
      </c>
      <c r="HOI47" s="55">
        <f>SUM(LJCF!HOI47,LPJ!HOI47,PJCF!HOI47)</f>
        <v>0</v>
      </c>
      <c r="HOJ47" s="55">
        <f>SUM(LJCF!HOJ47,LPJ!HOJ47,PJCF!HOJ47)</f>
        <v>0</v>
      </c>
      <c r="HOK47" s="55">
        <f>SUM(LJCF!HOK47,LPJ!HOK47,PJCF!HOK47)</f>
        <v>0</v>
      </c>
      <c r="HOL47" s="55">
        <f>SUM(LJCF!HOL47,LPJ!HOL47,PJCF!HOL47)</f>
        <v>0</v>
      </c>
      <c r="HOM47" s="55">
        <f>SUM(LJCF!HOM47,LPJ!HOM47,PJCF!HOM47)</f>
        <v>0</v>
      </c>
      <c r="HON47" s="55">
        <f>SUM(LJCF!HON47,LPJ!HON47,PJCF!HON47)</f>
        <v>0</v>
      </c>
      <c r="HOO47" s="55">
        <f>SUM(LJCF!HOO47,LPJ!HOO47,PJCF!HOO47)</f>
        <v>0</v>
      </c>
      <c r="HOP47" s="55">
        <f>SUM(LJCF!HOP47,LPJ!HOP47,PJCF!HOP47)</f>
        <v>0</v>
      </c>
      <c r="HOQ47" s="55">
        <f>SUM(LJCF!HOQ47,LPJ!HOQ47,PJCF!HOQ47)</f>
        <v>0</v>
      </c>
      <c r="HOR47" s="55">
        <f>SUM(LJCF!HOR47,LPJ!HOR47,PJCF!HOR47)</f>
        <v>0</v>
      </c>
      <c r="HOS47" s="55">
        <f>SUM(LJCF!HOS47,LPJ!HOS47,PJCF!HOS47)</f>
        <v>0</v>
      </c>
      <c r="HOT47" s="55">
        <f>SUM(LJCF!HOT47,LPJ!HOT47,PJCF!HOT47)</f>
        <v>0</v>
      </c>
      <c r="HOU47" s="55">
        <f>SUM(LJCF!HOU47,LPJ!HOU47,PJCF!HOU47)</f>
        <v>0</v>
      </c>
      <c r="HOV47" s="55">
        <f>SUM(LJCF!HOV47,LPJ!HOV47,PJCF!HOV47)</f>
        <v>0</v>
      </c>
      <c r="HOW47" s="55">
        <f>SUM(LJCF!HOW47,LPJ!HOW47,PJCF!HOW47)</f>
        <v>0</v>
      </c>
      <c r="HOX47" s="55">
        <f>SUM(LJCF!HOX47,LPJ!HOX47,PJCF!HOX47)</f>
        <v>0</v>
      </c>
      <c r="HOY47" s="55">
        <f>SUM(LJCF!HOY47,LPJ!HOY47,PJCF!HOY47)</f>
        <v>0</v>
      </c>
      <c r="HOZ47" s="55">
        <f>SUM(LJCF!HOZ47,LPJ!HOZ47,PJCF!HOZ47)</f>
        <v>0</v>
      </c>
      <c r="HPA47" s="55">
        <f>SUM(LJCF!HPA47,LPJ!HPA47,PJCF!HPA47)</f>
        <v>0</v>
      </c>
      <c r="HPB47" s="55">
        <f>SUM(LJCF!HPB47,LPJ!HPB47,PJCF!HPB47)</f>
        <v>0</v>
      </c>
      <c r="HPC47" s="55">
        <f>SUM(LJCF!HPC47,LPJ!HPC47,PJCF!HPC47)</f>
        <v>0</v>
      </c>
      <c r="HPD47" s="55">
        <f>SUM(LJCF!HPD47,LPJ!HPD47,PJCF!HPD47)</f>
        <v>0</v>
      </c>
      <c r="HPE47" s="55">
        <f>SUM(LJCF!HPE47,LPJ!HPE47,PJCF!HPE47)</f>
        <v>0</v>
      </c>
      <c r="HPF47" s="55">
        <f>SUM(LJCF!HPF47,LPJ!HPF47,PJCF!HPF47)</f>
        <v>0</v>
      </c>
      <c r="HPG47" s="55">
        <f>SUM(LJCF!HPG47,LPJ!HPG47,PJCF!HPG47)</f>
        <v>0</v>
      </c>
      <c r="HPH47" s="55">
        <f>SUM(LJCF!HPH47,LPJ!HPH47,PJCF!HPH47)</f>
        <v>0</v>
      </c>
      <c r="HPI47" s="55">
        <f>SUM(LJCF!HPI47,LPJ!HPI47,PJCF!HPI47)</f>
        <v>0</v>
      </c>
      <c r="HPJ47" s="55">
        <f>SUM(LJCF!HPJ47,LPJ!HPJ47,PJCF!HPJ47)</f>
        <v>0</v>
      </c>
      <c r="HPK47" s="55">
        <f>SUM(LJCF!HPK47,LPJ!HPK47,PJCF!HPK47)</f>
        <v>0</v>
      </c>
      <c r="HPL47" s="55">
        <f>SUM(LJCF!HPL47,LPJ!HPL47,PJCF!HPL47)</f>
        <v>0</v>
      </c>
      <c r="HPM47" s="55">
        <f>SUM(LJCF!HPM47,LPJ!HPM47,PJCF!HPM47)</f>
        <v>0</v>
      </c>
      <c r="HPN47" s="55">
        <f>SUM(LJCF!HPN47,LPJ!HPN47,PJCF!HPN47)</f>
        <v>0</v>
      </c>
      <c r="HPO47" s="55">
        <f>SUM(LJCF!HPO47,LPJ!HPO47,PJCF!HPO47)</f>
        <v>0</v>
      </c>
      <c r="HPP47" s="55">
        <f>SUM(LJCF!HPP47,LPJ!HPP47,PJCF!HPP47)</f>
        <v>0</v>
      </c>
      <c r="HPQ47" s="55">
        <f>SUM(LJCF!HPQ47,LPJ!HPQ47,PJCF!HPQ47)</f>
        <v>0</v>
      </c>
      <c r="HPR47" s="55">
        <f>SUM(LJCF!HPR47,LPJ!HPR47,PJCF!HPR47)</f>
        <v>0</v>
      </c>
      <c r="HPS47" s="55">
        <f>SUM(LJCF!HPS47,LPJ!HPS47,PJCF!HPS47)</f>
        <v>0</v>
      </c>
      <c r="HPT47" s="55">
        <f>SUM(LJCF!HPT47,LPJ!HPT47,PJCF!HPT47)</f>
        <v>0</v>
      </c>
      <c r="HPU47" s="55">
        <f>SUM(LJCF!HPU47,LPJ!HPU47,PJCF!HPU47)</f>
        <v>0</v>
      </c>
      <c r="HPV47" s="55">
        <f>SUM(LJCF!HPV47,LPJ!HPV47,PJCF!HPV47)</f>
        <v>0</v>
      </c>
      <c r="HPW47" s="55">
        <f>SUM(LJCF!HPW47,LPJ!HPW47,PJCF!HPW47)</f>
        <v>0</v>
      </c>
      <c r="HPX47" s="55">
        <f>SUM(LJCF!HPX47,LPJ!HPX47,PJCF!HPX47)</f>
        <v>0</v>
      </c>
      <c r="HPY47" s="55">
        <f>SUM(LJCF!HPY47,LPJ!HPY47,PJCF!HPY47)</f>
        <v>0</v>
      </c>
      <c r="HPZ47" s="55">
        <f>SUM(LJCF!HPZ47,LPJ!HPZ47,PJCF!HPZ47)</f>
        <v>0</v>
      </c>
      <c r="HQA47" s="55">
        <f>SUM(LJCF!HQA47,LPJ!HQA47,PJCF!HQA47)</f>
        <v>0</v>
      </c>
      <c r="HQB47" s="55">
        <f>SUM(LJCF!HQB47,LPJ!HQB47,PJCF!HQB47)</f>
        <v>0</v>
      </c>
      <c r="HQC47" s="55">
        <f>SUM(LJCF!HQC47,LPJ!HQC47,PJCF!HQC47)</f>
        <v>0</v>
      </c>
      <c r="HQD47" s="55">
        <f>SUM(LJCF!HQD47,LPJ!HQD47,PJCF!HQD47)</f>
        <v>0</v>
      </c>
      <c r="HQE47" s="55">
        <f>SUM(LJCF!HQE47,LPJ!HQE47,PJCF!HQE47)</f>
        <v>0</v>
      </c>
      <c r="HQF47" s="55">
        <f>SUM(LJCF!HQF47,LPJ!HQF47,PJCF!HQF47)</f>
        <v>0</v>
      </c>
      <c r="HQG47" s="55">
        <f>SUM(LJCF!HQG47,LPJ!HQG47,PJCF!HQG47)</f>
        <v>0</v>
      </c>
      <c r="HQH47" s="55">
        <f>SUM(LJCF!HQH47,LPJ!HQH47,PJCF!HQH47)</f>
        <v>0</v>
      </c>
      <c r="HQI47" s="55">
        <f>SUM(LJCF!HQI47,LPJ!HQI47,PJCF!HQI47)</f>
        <v>0</v>
      </c>
      <c r="HQJ47" s="55">
        <f>SUM(LJCF!HQJ47,LPJ!HQJ47,PJCF!HQJ47)</f>
        <v>0</v>
      </c>
      <c r="HQK47" s="55">
        <f>SUM(LJCF!HQK47,LPJ!HQK47,PJCF!HQK47)</f>
        <v>0</v>
      </c>
      <c r="HQL47" s="55">
        <f>SUM(LJCF!HQL47,LPJ!HQL47,PJCF!HQL47)</f>
        <v>0</v>
      </c>
      <c r="HQM47" s="55">
        <f>SUM(LJCF!HQM47,LPJ!HQM47,PJCF!HQM47)</f>
        <v>0</v>
      </c>
      <c r="HQN47" s="55">
        <f>SUM(LJCF!HQN47,LPJ!HQN47,PJCF!HQN47)</f>
        <v>0</v>
      </c>
      <c r="HQO47" s="55">
        <f>SUM(LJCF!HQO47,LPJ!HQO47,PJCF!HQO47)</f>
        <v>0</v>
      </c>
      <c r="HQP47" s="55">
        <f>SUM(LJCF!HQP47,LPJ!HQP47,PJCF!HQP47)</f>
        <v>0</v>
      </c>
      <c r="HQQ47" s="55">
        <f>SUM(LJCF!HQQ47,LPJ!HQQ47,PJCF!HQQ47)</f>
        <v>0</v>
      </c>
      <c r="HQR47" s="55">
        <f>SUM(LJCF!HQR47,LPJ!HQR47,PJCF!HQR47)</f>
        <v>0</v>
      </c>
      <c r="HQS47" s="55">
        <f>SUM(LJCF!HQS47,LPJ!HQS47,PJCF!HQS47)</f>
        <v>0</v>
      </c>
      <c r="HQT47" s="55">
        <f>SUM(LJCF!HQT47,LPJ!HQT47,PJCF!HQT47)</f>
        <v>0</v>
      </c>
      <c r="HQU47" s="55">
        <f>SUM(LJCF!HQU47,LPJ!HQU47,PJCF!HQU47)</f>
        <v>0</v>
      </c>
      <c r="HQV47" s="55">
        <f>SUM(LJCF!HQV47,LPJ!HQV47,PJCF!HQV47)</f>
        <v>0</v>
      </c>
      <c r="HQW47" s="55">
        <f>SUM(LJCF!HQW47,LPJ!HQW47,PJCF!HQW47)</f>
        <v>0</v>
      </c>
      <c r="HQX47" s="55">
        <f>SUM(LJCF!HQX47,LPJ!HQX47,PJCF!HQX47)</f>
        <v>0</v>
      </c>
      <c r="HQY47" s="55">
        <f>SUM(LJCF!HQY47,LPJ!HQY47,PJCF!HQY47)</f>
        <v>0</v>
      </c>
      <c r="HQZ47" s="55">
        <f>SUM(LJCF!HQZ47,LPJ!HQZ47,PJCF!HQZ47)</f>
        <v>0</v>
      </c>
      <c r="HRA47" s="55">
        <f>SUM(LJCF!HRA47,LPJ!HRA47,PJCF!HRA47)</f>
        <v>0</v>
      </c>
      <c r="HRB47" s="55">
        <f>SUM(LJCF!HRB47,LPJ!HRB47,PJCF!HRB47)</f>
        <v>0</v>
      </c>
      <c r="HRC47" s="55">
        <f>SUM(LJCF!HRC47,LPJ!HRC47,PJCF!HRC47)</f>
        <v>0</v>
      </c>
      <c r="HRD47" s="55">
        <f>SUM(LJCF!HRD47,LPJ!HRD47,PJCF!HRD47)</f>
        <v>0</v>
      </c>
      <c r="HRE47" s="55">
        <f>SUM(LJCF!HRE47,LPJ!HRE47,PJCF!HRE47)</f>
        <v>0</v>
      </c>
      <c r="HRF47" s="55">
        <f>SUM(LJCF!HRF47,LPJ!HRF47,PJCF!HRF47)</f>
        <v>0</v>
      </c>
      <c r="HRG47" s="55">
        <f>SUM(LJCF!HRG47,LPJ!HRG47,PJCF!HRG47)</f>
        <v>0</v>
      </c>
      <c r="HRH47" s="55">
        <f>SUM(LJCF!HRH47,LPJ!HRH47,PJCF!HRH47)</f>
        <v>0</v>
      </c>
      <c r="HRI47" s="55">
        <f>SUM(LJCF!HRI47,LPJ!HRI47,PJCF!HRI47)</f>
        <v>0</v>
      </c>
      <c r="HRJ47" s="55">
        <f>SUM(LJCF!HRJ47,LPJ!HRJ47,PJCF!HRJ47)</f>
        <v>0</v>
      </c>
      <c r="HRK47" s="55">
        <f>SUM(LJCF!HRK47,LPJ!HRK47,PJCF!HRK47)</f>
        <v>0</v>
      </c>
      <c r="HRL47" s="55">
        <f>SUM(LJCF!HRL47,LPJ!HRL47,PJCF!HRL47)</f>
        <v>0</v>
      </c>
      <c r="HRM47" s="55">
        <f>SUM(LJCF!HRM47,LPJ!HRM47,PJCF!HRM47)</f>
        <v>0</v>
      </c>
      <c r="HRN47" s="55">
        <f>SUM(LJCF!HRN47,LPJ!HRN47,PJCF!HRN47)</f>
        <v>0</v>
      </c>
      <c r="HRO47" s="55">
        <f>SUM(LJCF!HRO47,LPJ!HRO47,PJCF!HRO47)</f>
        <v>0</v>
      </c>
      <c r="HRP47" s="55">
        <f>SUM(LJCF!HRP47,LPJ!HRP47,PJCF!HRP47)</f>
        <v>0</v>
      </c>
      <c r="HRQ47" s="55">
        <f>SUM(LJCF!HRQ47,LPJ!HRQ47,PJCF!HRQ47)</f>
        <v>0</v>
      </c>
      <c r="HRR47" s="55">
        <f>SUM(LJCF!HRR47,LPJ!HRR47,PJCF!HRR47)</f>
        <v>0</v>
      </c>
      <c r="HRS47" s="55">
        <f>SUM(LJCF!HRS47,LPJ!HRS47,PJCF!HRS47)</f>
        <v>0</v>
      </c>
      <c r="HRT47" s="55">
        <f>SUM(LJCF!HRT47,LPJ!HRT47,PJCF!HRT47)</f>
        <v>0</v>
      </c>
      <c r="HRU47" s="55">
        <f>SUM(LJCF!HRU47,LPJ!HRU47,PJCF!HRU47)</f>
        <v>0</v>
      </c>
      <c r="HRV47" s="55">
        <f>SUM(LJCF!HRV47,LPJ!HRV47,PJCF!HRV47)</f>
        <v>0</v>
      </c>
      <c r="HRW47" s="55">
        <f>SUM(LJCF!HRW47,LPJ!HRW47,PJCF!HRW47)</f>
        <v>0</v>
      </c>
      <c r="HRX47" s="55">
        <f>SUM(LJCF!HRX47,LPJ!HRX47,PJCF!HRX47)</f>
        <v>0</v>
      </c>
      <c r="HRY47" s="55">
        <f>SUM(LJCF!HRY47,LPJ!HRY47,PJCF!HRY47)</f>
        <v>0</v>
      </c>
      <c r="HRZ47" s="55">
        <f>SUM(LJCF!HRZ47,LPJ!HRZ47,PJCF!HRZ47)</f>
        <v>0</v>
      </c>
      <c r="HSA47" s="55">
        <f>SUM(LJCF!HSA47,LPJ!HSA47,PJCF!HSA47)</f>
        <v>0</v>
      </c>
      <c r="HSB47" s="55">
        <f>SUM(LJCF!HSB47,LPJ!HSB47,PJCF!HSB47)</f>
        <v>0</v>
      </c>
      <c r="HSC47" s="55">
        <f>SUM(LJCF!HSC47,LPJ!HSC47,PJCF!HSC47)</f>
        <v>0</v>
      </c>
      <c r="HSD47" s="55">
        <f>SUM(LJCF!HSD47,LPJ!HSD47,PJCF!HSD47)</f>
        <v>0</v>
      </c>
      <c r="HSE47" s="55">
        <f>SUM(LJCF!HSE47,LPJ!HSE47,PJCF!HSE47)</f>
        <v>0</v>
      </c>
      <c r="HSF47" s="55">
        <f>SUM(LJCF!HSF47,LPJ!HSF47,PJCF!HSF47)</f>
        <v>0</v>
      </c>
      <c r="HSG47" s="55">
        <f>SUM(LJCF!HSG47,LPJ!HSG47,PJCF!HSG47)</f>
        <v>0</v>
      </c>
      <c r="HSH47" s="55">
        <f>SUM(LJCF!HSH47,LPJ!HSH47,PJCF!HSH47)</f>
        <v>0</v>
      </c>
      <c r="HSI47" s="55">
        <f>SUM(LJCF!HSI47,LPJ!HSI47,PJCF!HSI47)</f>
        <v>0</v>
      </c>
      <c r="HSJ47" s="55">
        <f>SUM(LJCF!HSJ47,LPJ!HSJ47,PJCF!HSJ47)</f>
        <v>0</v>
      </c>
      <c r="HSK47" s="55">
        <f>SUM(LJCF!HSK47,LPJ!HSK47,PJCF!HSK47)</f>
        <v>0</v>
      </c>
      <c r="HSL47" s="55">
        <f>SUM(LJCF!HSL47,LPJ!HSL47,PJCF!HSL47)</f>
        <v>0</v>
      </c>
      <c r="HSM47" s="55">
        <f>SUM(LJCF!HSM47,LPJ!HSM47,PJCF!HSM47)</f>
        <v>0</v>
      </c>
      <c r="HSN47" s="55">
        <f>SUM(LJCF!HSN47,LPJ!HSN47,PJCF!HSN47)</f>
        <v>0</v>
      </c>
      <c r="HSO47" s="55">
        <f>SUM(LJCF!HSO47,LPJ!HSO47,PJCF!HSO47)</f>
        <v>0</v>
      </c>
      <c r="HSP47" s="55">
        <f>SUM(LJCF!HSP47,LPJ!HSP47,PJCF!HSP47)</f>
        <v>0</v>
      </c>
      <c r="HSQ47" s="55">
        <f>SUM(LJCF!HSQ47,LPJ!HSQ47,PJCF!HSQ47)</f>
        <v>0</v>
      </c>
      <c r="HSR47" s="55">
        <f>SUM(LJCF!HSR47,LPJ!HSR47,PJCF!HSR47)</f>
        <v>0</v>
      </c>
      <c r="HSS47" s="55">
        <f>SUM(LJCF!HSS47,LPJ!HSS47,PJCF!HSS47)</f>
        <v>0</v>
      </c>
      <c r="HST47" s="55">
        <f>SUM(LJCF!HST47,LPJ!HST47,PJCF!HST47)</f>
        <v>0</v>
      </c>
      <c r="HSU47" s="55">
        <f>SUM(LJCF!HSU47,LPJ!HSU47,PJCF!HSU47)</f>
        <v>0</v>
      </c>
      <c r="HSV47" s="55">
        <f>SUM(LJCF!HSV47,LPJ!HSV47,PJCF!HSV47)</f>
        <v>0</v>
      </c>
      <c r="HSW47" s="55">
        <f>SUM(LJCF!HSW47,LPJ!HSW47,PJCF!HSW47)</f>
        <v>0</v>
      </c>
      <c r="HSX47" s="55">
        <f>SUM(LJCF!HSX47,LPJ!HSX47,PJCF!HSX47)</f>
        <v>0</v>
      </c>
      <c r="HSY47" s="55">
        <f>SUM(LJCF!HSY47,LPJ!HSY47,PJCF!HSY47)</f>
        <v>0</v>
      </c>
      <c r="HSZ47" s="55">
        <f>SUM(LJCF!HSZ47,LPJ!HSZ47,PJCF!HSZ47)</f>
        <v>0</v>
      </c>
      <c r="HTA47" s="55">
        <f>SUM(LJCF!HTA47,LPJ!HTA47,PJCF!HTA47)</f>
        <v>0</v>
      </c>
      <c r="HTB47" s="55">
        <f>SUM(LJCF!HTB47,LPJ!HTB47,PJCF!HTB47)</f>
        <v>0</v>
      </c>
      <c r="HTC47" s="55">
        <f>SUM(LJCF!HTC47,LPJ!HTC47,PJCF!HTC47)</f>
        <v>0</v>
      </c>
      <c r="HTD47" s="55">
        <f>SUM(LJCF!HTD47,LPJ!HTD47,PJCF!HTD47)</f>
        <v>0</v>
      </c>
      <c r="HTE47" s="55">
        <f>SUM(LJCF!HTE47,LPJ!HTE47,PJCF!HTE47)</f>
        <v>0</v>
      </c>
      <c r="HTF47" s="55">
        <f>SUM(LJCF!HTF47,LPJ!HTF47,PJCF!HTF47)</f>
        <v>0</v>
      </c>
      <c r="HTG47" s="55">
        <f>SUM(LJCF!HTG47,LPJ!HTG47,PJCF!HTG47)</f>
        <v>0</v>
      </c>
      <c r="HTH47" s="55">
        <f>SUM(LJCF!HTH47,LPJ!HTH47,PJCF!HTH47)</f>
        <v>0</v>
      </c>
      <c r="HTI47" s="55">
        <f>SUM(LJCF!HTI47,LPJ!HTI47,PJCF!HTI47)</f>
        <v>0</v>
      </c>
      <c r="HTJ47" s="55">
        <f>SUM(LJCF!HTJ47,LPJ!HTJ47,PJCF!HTJ47)</f>
        <v>0</v>
      </c>
      <c r="HTK47" s="55">
        <f>SUM(LJCF!HTK47,LPJ!HTK47,PJCF!HTK47)</f>
        <v>0</v>
      </c>
      <c r="HTL47" s="55">
        <f>SUM(LJCF!HTL47,LPJ!HTL47,PJCF!HTL47)</f>
        <v>0</v>
      </c>
      <c r="HTM47" s="55">
        <f>SUM(LJCF!HTM47,LPJ!HTM47,PJCF!HTM47)</f>
        <v>0</v>
      </c>
      <c r="HTN47" s="55">
        <f>SUM(LJCF!HTN47,LPJ!HTN47,PJCF!HTN47)</f>
        <v>0</v>
      </c>
      <c r="HTO47" s="55">
        <f>SUM(LJCF!HTO47,LPJ!HTO47,PJCF!HTO47)</f>
        <v>0</v>
      </c>
      <c r="HTP47" s="55">
        <f>SUM(LJCF!HTP47,LPJ!HTP47,PJCF!HTP47)</f>
        <v>0</v>
      </c>
      <c r="HTQ47" s="55">
        <f>SUM(LJCF!HTQ47,LPJ!HTQ47,PJCF!HTQ47)</f>
        <v>0</v>
      </c>
      <c r="HTR47" s="55">
        <f>SUM(LJCF!HTR47,LPJ!HTR47,PJCF!HTR47)</f>
        <v>0</v>
      </c>
      <c r="HTS47" s="55">
        <f>SUM(LJCF!HTS47,LPJ!HTS47,PJCF!HTS47)</f>
        <v>0</v>
      </c>
      <c r="HTT47" s="55">
        <f>SUM(LJCF!HTT47,LPJ!HTT47,PJCF!HTT47)</f>
        <v>0</v>
      </c>
      <c r="HTU47" s="55">
        <f>SUM(LJCF!HTU47,LPJ!HTU47,PJCF!HTU47)</f>
        <v>0</v>
      </c>
      <c r="HTV47" s="55">
        <f>SUM(LJCF!HTV47,LPJ!HTV47,PJCF!HTV47)</f>
        <v>0</v>
      </c>
      <c r="HTW47" s="55">
        <f>SUM(LJCF!HTW47,LPJ!HTW47,PJCF!HTW47)</f>
        <v>0</v>
      </c>
      <c r="HTX47" s="55">
        <f>SUM(LJCF!HTX47,LPJ!HTX47,PJCF!HTX47)</f>
        <v>0</v>
      </c>
      <c r="HTY47" s="55">
        <f>SUM(LJCF!HTY47,LPJ!HTY47,PJCF!HTY47)</f>
        <v>0</v>
      </c>
      <c r="HTZ47" s="55">
        <f>SUM(LJCF!HTZ47,LPJ!HTZ47,PJCF!HTZ47)</f>
        <v>0</v>
      </c>
      <c r="HUA47" s="55">
        <f>SUM(LJCF!HUA47,LPJ!HUA47,PJCF!HUA47)</f>
        <v>0</v>
      </c>
      <c r="HUB47" s="55">
        <f>SUM(LJCF!HUB47,LPJ!HUB47,PJCF!HUB47)</f>
        <v>0</v>
      </c>
      <c r="HUC47" s="55">
        <f>SUM(LJCF!HUC47,LPJ!HUC47,PJCF!HUC47)</f>
        <v>0</v>
      </c>
      <c r="HUD47" s="55">
        <f>SUM(LJCF!HUD47,LPJ!HUD47,PJCF!HUD47)</f>
        <v>0</v>
      </c>
      <c r="HUE47" s="55">
        <f>SUM(LJCF!HUE47,LPJ!HUE47,PJCF!HUE47)</f>
        <v>0</v>
      </c>
      <c r="HUF47" s="55">
        <f>SUM(LJCF!HUF47,LPJ!HUF47,PJCF!HUF47)</f>
        <v>0</v>
      </c>
      <c r="HUG47" s="55">
        <f>SUM(LJCF!HUG47,LPJ!HUG47,PJCF!HUG47)</f>
        <v>0</v>
      </c>
      <c r="HUH47" s="55">
        <f>SUM(LJCF!HUH47,LPJ!HUH47,PJCF!HUH47)</f>
        <v>0</v>
      </c>
      <c r="HUI47" s="55">
        <f>SUM(LJCF!HUI47,LPJ!HUI47,PJCF!HUI47)</f>
        <v>0</v>
      </c>
      <c r="HUJ47" s="55">
        <f>SUM(LJCF!HUJ47,LPJ!HUJ47,PJCF!HUJ47)</f>
        <v>0</v>
      </c>
      <c r="HUK47" s="55">
        <f>SUM(LJCF!HUK47,LPJ!HUK47,PJCF!HUK47)</f>
        <v>0</v>
      </c>
      <c r="HUL47" s="55">
        <f>SUM(LJCF!HUL47,LPJ!HUL47,PJCF!HUL47)</f>
        <v>0</v>
      </c>
      <c r="HUM47" s="55">
        <f>SUM(LJCF!HUM47,LPJ!HUM47,PJCF!HUM47)</f>
        <v>0</v>
      </c>
      <c r="HUN47" s="55">
        <f>SUM(LJCF!HUN47,LPJ!HUN47,PJCF!HUN47)</f>
        <v>0</v>
      </c>
      <c r="HUO47" s="55">
        <f>SUM(LJCF!HUO47,LPJ!HUO47,PJCF!HUO47)</f>
        <v>0</v>
      </c>
      <c r="HUP47" s="55">
        <f>SUM(LJCF!HUP47,LPJ!HUP47,PJCF!HUP47)</f>
        <v>0</v>
      </c>
      <c r="HUQ47" s="55">
        <f>SUM(LJCF!HUQ47,LPJ!HUQ47,PJCF!HUQ47)</f>
        <v>0</v>
      </c>
      <c r="HUR47" s="55">
        <f>SUM(LJCF!HUR47,LPJ!HUR47,PJCF!HUR47)</f>
        <v>0</v>
      </c>
      <c r="HUS47" s="55">
        <f>SUM(LJCF!HUS47,LPJ!HUS47,PJCF!HUS47)</f>
        <v>0</v>
      </c>
      <c r="HUT47" s="55">
        <f>SUM(LJCF!HUT47,LPJ!HUT47,PJCF!HUT47)</f>
        <v>0</v>
      </c>
      <c r="HUU47" s="55">
        <f>SUM(LJCF!HUU47,LPJ!HUU47,PJCF!HUU47)</f>
        <v>0</v>
      </c>
      <c r="HUV47" s="55">
        <f>SUM(LJCF!HUV47,LPJ!HUV47,PJCF!HUV47)</f>
        <v>0</v>
      </c>
      <c r="HUW47" s="55">
        <f>SUM(LJCF!HUW47,LPJ!HUW47,PJCF!HUW47)</f>
        <v>0</v>
      </c>
      <c r="HUX47" s="55">
        <f>SUM(LJCF!HUX47,LPJ!HUX47,PJCF!HUX47)</f>
        <v>0</v>
      </c>
      <c r="HUY47" s="55">
        <f>SUM(LJCF!HUY47,LPJ!HUY47,PJCF!HUY47)</f>
        <v>0</v>
      </c>
      <c r="HUZ47" s="55">
        <f>SUM(LJCF!HUZ47,LPJ!HUZ47,PJCF!HUZ47)</f>
        <v>0</v>
      </c>
      <c r="HVA47" s="55">
        <f>SUM(LJCF!HVA47,LPJ!HVA47,PJCF!HVA47)</f>
        <v>0</v>
      </c>
      <c r="HVB47" s="55">
        <f>SUM(LJCF!HVB47,LPJ!HVB47,PJCF!HVB47)</f>
        <v>0</v>
      </c>
      <c r="HVC47" s="55">
        <f>SUM(LJCF!HVC47,LPJ!HVC47,PJCF!HVC47)</f>
        <v>0</v>
      </c>
      <c r="HVD47" s="55">
        <f>SUM(LJCF!HVD47,LPJ!HVD47,PJCF!HVD47)</f>
        <v>0</v>
      </c>
      <c r="HVE47" s="55">
        <f>SUM(LJCF!HVE47,LPJ!HVE47,PJCF!HVE47)</f>
        <v>0</v>
      </c>
      <c r="HVF47" s="55">
        <f>SUM(LJCF!HVF47,LPJ!HVF47,PJCF!HVF47)</f>
        <v>0</v>
      </c>
      <c r="HVG47" s="55">
        <f>SUM(LJCF!HVG47,LPJ!HVG47,PJCF!HVG47)</f>
        <v>0</v>
      </c>
      <c r="HVH47" s="55">
        <f>SUM(LJCF!HVH47,LPJ!HVH47,PJCF!HVH47)</f>
        <v>0</v>
      </c>
      <c r="HVI47" s="55">
        <f>SUM(LJCF!HVI47,LPJ!HVI47,PJCF!HVI47)</f>
        <v>0</v>
      </c>
      <c r="HVJ47" s="55">
        <f>SUM(LJCF!HVJ47,LPJ!HVJ47,PJCF!HVJ47)</f>
        <v>0</v>
      </c>
      <c r="HVK47" s="55">
        <f>SUM(LJCF!HVK47,LPJ!HVK47,PJCF!HVK47)</f>
        <v>0</v>
      </c>
      <c r="HVL47" s="55">
        <f>SUM(LJCF!HVL47,LPJ!HVL47,PJCF!HVL47)</f>
        <v>0</v>
      </c>
      <c r="HVM47" s="55">
        <f>SUM(LJCF!HVM47,LPJ!HVM47,PJCF!HVM47)</f>
        <v>0</v>
      </c>
      <c r="HVN47" s="55">
        <f>SUM(LJCF!HVN47,LPJ!HVN47,PJCF!HVN47)</f>
        <v>0</v>
      </c>
      <c r="HVO47" s="55">
        <f>SUM(LJCF!HVO47,LPJ!HVO47,PJCF!HVO47)</f>
        <v>0</v>
      </c>
      <c r="HVP47" s="55">
        <f>SUM(LJCF!HVP47,LPJ!HVP47,PJCF!HVP47)</f>
        <v>0</v>
      </c>
      <c r="HVQ47" s="55">
        <f>SUM(LJCF!HVQ47,LPJ!HVQ47,PJCF!HVQ47)</f>
        <v>0</v>
      </c>
      <c r="HVR47" s="55">
        <f>SUM(LJCF!HVR47,LPJ!HVR47,PJCF!HVR47)</f>
        <v>0</v>
      </c>
      <c r="HVS47" s="55">
        <f>SUM(LJCF!HVS47,LPJ!HVS47,PJCF!HVS47)</f>
        <v>0</v>
      </c>
      <c r="HVT47" s="55">
        <f>SUM(LJCF!HVT47,LPJ!HVT47,PJCF!HVT47)</f>
        <v>0</v>
      </c>
      <c r="HVU47" s="55">
        <f>SUM(LJCF!HVU47,LPJ!HVU47,PJCF!HVU47)</f>
        <v>0</v>
      </c>
      <c r="HVV47" s="55">
        <f>SUM(LJCF!HVV47,LPJ!HVV47,PJCF!HVV47)</f>
        <v>0</v>
      </c>
      <c r="HVW47" s="55">
        <f>SUM(LJCF!HVW47,LPJ!HVW47,PJCF!HVW47)</f>
        <v>0</v>
      </c>
      <c r="HVX47" s="55">
        <f>SUM(LJCF!HVX47,LPJ!HVX47,PJCF!HVX47)</f>
        <v>0</v>
      </c>
      <c r="HVY47" s="55">
        <f>SUM(LJCF!HVY47,LPJ!HVY47,PJCF!HVY47)</f>
        <v>0</v>
      </c>
      <c r="HVZ47" s="55">
        <f>SUM(LJCF!HVZ47,LPJ!HVZ47,PJCF!HVZ47)</f>
        <v>0</v>
      </c>
      <c r="HWA47" s="55">
        <f>SUM(LJCF!HWA47,LPJ!HWA47,PJCF!HWA47)</f>
        <v>0</v>
      </c>
      <c r="HWB47" s="55">
        <f>SUM(LJCF!HWB47,LPJ!HWB47,PJCF!HWB47)</f>
        <v>0</v>
      </c>
      <c r="HWC47" s="55">
        <f>SUM(LJCF!HWC47,LPJ!HWC47,PJCF!HWC47)</f>
        <v>0</v>
      </c>
      <c r="HWD47" s="55">
        <f>SUM(LJCF!HWD47,LPJ!HWD47,PJCF!HWD47)</f>
        <v>0</v>
      </c>
      <c r="HWE47" s="55">
        <f>SUM(LJCF!HWE47,LPJ!HWE47,PJCF!HWE47)</f>
        <v>0</v>
      </c>
      <c r="HWF47" s="55">
        <f>SUM(LJCF!HWF47,LPJ!HWF47,PJCF!HWF47)</f>
        <v>0</v>
      </c>
      <c r="HWG47" s="55">
        <f>SUM(LJCF!HWG47,LPJ!HWG47,PJCF!HWG47)</f>
        <v>0</v>
      </c>
      <c r="HWH47" s="55">
        <f>SUM(LJCF!HWH47,LPJ!HWH47,PJCF!HWH47)</f>
        <v>0</v>
      </c>
      <c r="HWI47" s="55">
        <f>SUM(LJCF!HWI47,LPJ!HWI47,PJCF!HWI47)</f>
        <v>0</v>
      </c>
      <c r="HWJ47" s="55">
        <f>SUM(LJCF!HWJ47,LPJ!HWJ47,PJCF!HWJ47)</f>
        <v>0</v>
      </c>
      <c r="HWK47" s="55">
        <f>SUM(LJCF!HWK47,LPJ!HWK47,PJCF!HWK47)</f>
        <v>0</v>
      </c>
      <c r="HWL47" s="55">
        <f>SUM(LJCF!HWL47,LPJ!HWL47,PJCF!HWL47)</f>
        <v>0</v>
      </c>
      <c r="HWM47" s="55">
        <f>SUM(LJCF!HWM47,LPJ!HWM47,PJCF!HWM47)</f>
        <v>0</v>
      </c>
      <c r="HWN47" s="55">
        <f>SUM(LJCF!HWN47,LPJ!HWN47,PJCF!HWN47)</f>
        <v>0</v>
      </c>
      <c r="HWO47" s="55">
        <f>SUM(LJCF!HWO47,LPJ!HWO47,PJCF!HWO47)</f>
        <v>0</v>
      </c>
      <c r="HWP47" s="55">
        <f>SUM(LJCF!HWP47,LPJ!HWP47,PJCF!HWP47)</f>
        <v>0</v>
      </c>
      <c r="HWQ47" s="55">
        <f>SUM(LJCF!HWQ47,LPJ!HWQ47,PJCF!HWQ47)</f>
        <v>0</v>
      </c>
      <c r="HWR47" s="55">
        <f>SUM(LJCF!HWR47,LPJ!HWR47,PJCF!HWR47)</f>
        <v>0</v>
      </c>
      <c r="HWS47" s="55">
        <f>SUM(LJCF!HWS47,LPJ!HWS47,PJCF!HWS47)</f>
        <v>0</v>
      </c>
      <c r="HWT47" s="55">
        <f>SUM(LJCF!HWT47,LPJ!HWT47,PJCF!HWT47)</f>
        <v>0</v>
      </c>
      <c r="HWU47" s="55">
        <f>SUM(LJCF!HWU47,LPJ!HWU47,PJCF!HWU47)</f>
        <v>0</v>
      </c>
      <c r="HWV47" s="55">
        <f>SUM(LJCF!HWV47,LPJ!HWV47,PJCF!HWV47)</f>
        <v>0</v>
      </c>
      <c r="HWW47" s="55">
        <f>SUM(LJCF!HWW47,LPJ!HWW47,PJCF!HWW47)</f>
        <v>0</v>
      </c>
      <c r="HWX47" s="55">
        <f>SUM(LJCF!HWX47,LPJ!HWX47,PJCF!HWX47)</f>
        <v>0</v>
      </c>
      <c r="HWY47" s="55">
        <f>SUM(LJCF!HWY47,LPJ!HWY47,PJCF!HWY47)</f>
        <v>0</v>
      </c>
      <c r="HWZ47" s="55">
        <f>SUM(LJCF!HWZ47,LPJ!HWZ47,PJCF!HWZ47)</f>
        <v>0</v>
      </c>
      <c r="HXA47" s="55">
        <f>SUM(LJCF!HXA47,LPJ!HXA47,PJCF!HXA47)</f>
        <v>0</v>
      </c>
      <c r="HXB47" s="55">
        <f>SUM(LJCF!HXB47,LPJ!HXB47,PJCF!HXB47)</f>
        <v>0</v>
      </c>
      <c r="HXC47" s="55">
        <f>SUM(LJCF!HXC47,LPJ!HXC47,PJCF!HXC47)</f>
        <v>0</v>
      </c>
      <c r="HXD47" s="55">
        <f>SUM(LJCF!HXD47,LPJ!HXD47,PJCF!HXD47)</f>
        <v>0</v>
      </c>
      <c r="HXE47" s="55">
        <f>SUM(LJCF!HXE47,LPJ!HXE47,PJCF!HXE47)</f>
        <v>0</v>
      </c>
      <c r="HXF47" s="55">
        <f>SUM(LJCF!HXF47,LPJ!HXF47,PJCF!HXF47)</f>
        <v>0</v>
      </c>
      <c r="HXG47" s="55">
        <f>SUM(LJCF!HXG47,LPJ!HXG47,PJCF!HXG47)</f>
        <v>0</v>
      </c>
      <c r="HXH47" s="55">
        <f>SUM(LJCF!HXH47,LPJ!HXH47,PJCF!HXH47)</f>
        <v>0</v>
      </c>
      <c r="HXI47" s="55">
        <f>SUM(LJCF!HXI47,LPJ!HXI47,PJCF!HXI47)</f>
        <v>0</v>
      </c>
      <c r="HXJ47" s="55">
        <f>SUM(LJCF!HXJ47,LPJ!HXJ47,PJCF!HXJ47)</f>
        <v>0</v>
      </c>
      <c r="HXK47" s="55">
        <f>SUM(LJCF!HXK47,LPJ!HXK47,PJCF!HXK47)</f>
        <v>0</v>
      </c>
      <c r="HXL47" s="55">
        <f>SUM(LJCF!HXL47,LPJ!HXL47,PJCF!HXL47)</f>
        <v>0</v>
      </c>
      <c r="HXM47" s="55">
        <f>SUM(LJCF!HXM47,LPJ!HXM47,PJCF!HXM47)</f>
        <v>0</v>
      </c>
      <c r="HXN47" s="55">
        <f>SUM(LJCF!HXN47,LPJ!HXN47,PJCF!HXN47)</f>
        <v>0</v>
      </c>
      <c r="HXO47" s="55">
        <f>SUM(LJCF!HXO47,LPJ!HXO47,PJCF!HXO47)</f>
        <v>0</v>
      </c>
      <c r="HXP47" s="55">
        <f>SUM(LJCF!HXP47,LPJ!HXP47,PJCF!HXP47)</f>
        <v>0</v>
      </c>
      <c r="HXQ47" s="55">
        <f>SUM(LJCF!HXQ47,LPJ!HXQ47,PJCF!HXQ47)</f>
        <v>0</v>
      </c>
      <c r="HXR47" s="55">
        <f>SUM(LJCF!HXR47,LPJ!HXR47,PJCF!HXR47)</f>
        <v>0</v>
      </c>
      <c r="HXS47" s="55">
        <f>SUM(LJCF!HXS47,LPJ!HXS47,PJCF!HXS47)</f>
        <v>0</v>
      </c>
      <c r="HXT47" s="55">
        <f>SUM(LJCF!HXT47,LPJ!HXT47,PJCF!HXT47)</f>
        <v>0</v>
      </c>
      <c r="HXU47" s="55">
        <f>SUM(LJCF!HXU47,LPJ!HXU47,PJCF!HXU47)</f>
        <v>0</v>
      </c>
      <c r="HXV47" s="55">
        <f>SUM(LJCF!HXV47,LPJ!HXV47,PJCF!HXV47)</f>
        <v>0</v>
      </c>
      <c r="HXW47" s="55">
        <f>SUM(LJCF!HXW47,LPJ!HXW47,PJCF!HXW47)</f>
        <v>0</v>
      </c>
      <c r="HXX47" s="55">
        <f>SUM(LJCF!HXX47,LPJ!HXX47,PJCF!HXX47)</f>
        <v>0</v>
      </c>
      <c r="HXY47" s="55">
        <f>SUM(LJCF!HXY47,LPJ!HXY47,PJCF!HXY47)</f>
        <v>0</v>
      </c>
      <c r="HXZ47" s="55">
        <f>SUM(LJCF!HXZ47,LPJ!HXZ47,PJCF!HXZ47)</f>
        <v>0</v>
      </c>
      <c r="HYA47" s="55">
        <f>SUM(LJCF!HYA47,LPJ!HYA47,PJCF!HYA47)</f>
        <v>0</v>
      </c>
      <c r="HYB47" s="55">
        <f>SUM(LJCF!HYB47,LPJ!HYB47,PJCF!HYB47)</f>
        <v>0</v>
      </c>
      <c r="HYC47" s="55">
        <f>SUM(LJCF!HYC47,LPJ!HYC47,PJCF!HYC47)</f>
        <v>0</v>
      </c>
      <c r="HYD47" s="55">
        <f>SUM(LJCF!HYD47,LPJ!HYD47,PJCF!HYD47)</f>
        <v>0</v>
      </c>
      <c r="HYE47" s="55">
        <f>SUM(LJCF!HYE47,LPJ!HYE47,PJCF!HYE47)</f>
        <v>0</v>
      </c>
      <c r="HYF47" s="55">
        <f>SUM(LJCF!HYF47,LPJ!HYF47,PJCF!HYF47)</f>
        <v>0</v>
      </c>
      <c r="HYG47" s="55">
        <f>SUM(LJCF!HYG47,LPJ!HYG47,PJCF!HYG47)</f>
        <v>0</v>
      </c>
      <c r="HYH47" s="55">
        <f>SUM(LJCF!HYH47,LPJ!HYH47,PJCF!HYH47)</f>
        <v>0</v>
      </c>
      <c r="HYI47" s="55">
        <f>SUM(LJCF!HYI47,LPJ!HYI47,PJCF!HYI47)</f>
        <v>0</v>
      </c>
      <c r="HYJ47" s="55">
        <f>SUM(LJCF!HYJ47,LPJ!HYJ47,PJCF!HYJ47)</f>
        <v>0</v>
      </c>
      <c r="HYK47" s="55">
        <f>SUM(LJCF!HYK47,LPJ!HYK47,PJCF!HYK47)</f>
        <v>0</v>
      </c>
      <c r="HYL47" s="55">
        <f>SUM(LJCF!HYL47,LPJ!HYL47,PJCF!HYL47)</f>
        <v>0</v>
      </c>
      <c r="HYM47" s="55">
        <f>SUM(LJCF!HYM47,LPJ!HYM47,PJCF!HYM47)</f>
        <v>0</v>
      </c>
      <c r="HYN47" s="55">
        <f>SUM(LJCF!HYN47,LPJ!HYN47,PJCF!HYN47)</f>
        <v>0</v>
      </c>
      <c r="HYO47" s="55">
        <f>SUM(LJCF!HYO47,LPJ!HYO47,PJCF!HYO47)</f>
        <v>0</v>
      </c>
      <c r="HYP47" s="55">
        <f>SUM(LJCF!HYP47,LPJ!HYP47,PJCF!HYP47)</f>
        <v>0</v>
      </c>
      <c r="HYQ47" s="55">
        <f>SUM(LJCF!HYQ47,LPJ!HYQ47,PJCF!HYQ47)</f>
        <v>0</v>
      </c>
      <c r="HYR47" s="55">
        <f>SUM(LJCF!HYR47,LPJ!HYR47,PJCF!HYR47)</f>
        <v>0</v>
      </c>
      <c r="HYS47" s="55">
        <f>SUM(LJCF!HYS47,LPJ!HYS47,PJCF!HYS47)</f>
        <v>0</v>
      </c>
      <c r="HYT47" s="55">
        <f>SUM(LJCF!HYT47,LPJ!HYT47,PJCF!HYT47)</f>
        <v>0</v>
      </c>
      <c r="HYU47" s="55">
        <f>SUM(LJCF!HYU47,LPJ!HYU47,PJCF!HYU47)</f>
        <v>0</v>
      </c>
      <c r="HYV47" s="55">
        <f>SUM(LJCF!HYV47,LPJ!HYV47,PJCF!HYV47)</f>
        <v>0</v>
      </c>
      <c r="HYW47" s="55">
        <f>SUM(LJCF!HYW47,LPJ!HYW47,PJCF!HYW47)</f>
        <v>0</v>
      </c>
      <c r="HYX47" s="55">
        <f>SUM(LJCF!HYX47,LPJ!HYX47,PJCF!HYX47)</f>
        <v>0</v>
      </c>
      <c r="HYY47" s="55">
        <f>SUM(LJCF!HYY47,LPJ!HYY47,PJCF!HYY47)</f>
        <v>0</v>
      </c>
      <c r="HYZ47" s="55">
        <f>SUM(LJCF!HYZ47,LPJ!HYZ47,PJCF!HYZ47)</f>
        <v>0</v>
      </c>
      <c r="HZA47" s="55">
        <f>SUM(LJCF!HZA47,LPJ!HZA47,PJCF!HZA47)</f>
        <v>0</v>
      </c>
      <c r="HZB47" s="55">
        <f>SUM(LJCF!HZB47,LPJ!HZB47,PJCF!HZB47)</f>
        <v>0</v>
      </c>
      <c r="HZC47" s="55">
        <f>SUM(LJCF!HZC47,LPJ!HZC47,PJCF!HZC47)</f>
        <v>0</v>
      </c>
      <c r="HZD47" s="55">
        <f>SUM(LJCF!HZD47,LPJ!HZD47,PJCF!HZD47)</f>
        <v>0</v>
      </c>
      <c r="HZE47" s="55">
        <f>SUM(LJCF!HZE47,LPJ!HZE47,PJCF!HZE47)</f>
        <v>0</v>
      </c>
      <c r="HZF47" s="55">
        <f>SUM(LJCF!HZF47,LPJ!HZF47,PJCF!HZF47)</f>
        <v>0</v>
      </c>
      <c r="HZG47" s="55">
        <f>SUM(LJCF!HZG47,LPJ!HZG47,PJCF!HZG47)</f>
        <v>0</v>
      </c>
      <c r="HZH47" s="55">
        <f>SUM(LJCF!HZH47,LPJ!HZH47,PJCF!HZH47)</f>
        <v>0</v>
      </c>
      <c r="HZI47" s="55">
        <f>SUM(LJCF!HZI47,LPJ!HZI47,PJCF!HZI47)</f>
        <v>0</v>
      </c>
      <c r="HZJ47" s="55">
        <f>SUM(LJCF!HZJ47,LPJ!HZJ47,PJCF!HZJ47)</f>
        <v>0</v>
      </c>
      <c r="HZK47" s="55">
        <f>SUM(LJCF!HZK47,LPJ!HZK47,PJCF!HZK47)</f>
        <v>0</v>
      </c>
      <c r="HZL47" s="55">
        <f>SUM(LJCF!HZL47,LPJ!HZL47,PJCF!HZL47)</f>
        <v>0</v>
      </c>
      <c r="HZM47" s="55">
        <f>SUM(LJCF!HZM47,LPJ!HZM47,PJCF!HZM47)</f>
        <v>0</v>
      </c>
      <c r="HZN47" s="55">
        <f>SUM(LJCF!HZN47,LPJ!HZN47,PJCF!HZN47)</f>
        <v>0</v>
      </c>
      <c r="HZO47" s="55">
        <f>SUM(LJCF!HZO47,LPJ!HZO47,PJCF!HZO47)</f>
        <v>0</v>
      </c>
      <c r="HZP47" s="55">
        <f>SUM(LJCF!HZP47,LPJ!HZP47,PJCF!HZP47)</f>
        <v>0</v>
      </c>
      <c r="HZQ47" s="55">
        <f>SUM(LJCF!HZQ47,LPJ!HZQ47,PJCF!HZQ47)</f>
        <v>0</v>
      </c>
      <c r="HZR47" s="55">
        <f>SUM(LJCF!HZR47,LPJ!HZR47,PJCF!HZR47)</f>
        <v>0</v>
      </c>
      <c r="HZS47" s="55">
        <f>SUM(LJCF!HZS47,LPJ!HZS47,PJCF!HZS47)</f>
        <v>0</v>
      </c>
      <c r="HZT47" s="55">
        <f>SUM(LJCF!HZT47,LPJ!HZT47,PJCF!HZT47)</f>
        <v>0</v>
      </c>
      <c r="HZU47" s="55">
        <f>SUM(LJCF!HZU47,LPJ!HZU47,PJCF!HZU47)</f>
        <v>0</v>
      </c>
      <c r="HZV47" s="55">
        <f>SUM(LJCF!HZV47,LPJ!HZV47,PJCF!HZV47)</f>
        <v>0</v>
      </c>
      <c r="HZW47" s="55">
        <f>SUM(LJCF!HZW47,LPJ!HZW47,PJCF!HZW47)</f>
        <v>0</v>
      </c>
      <c r="HZX47" s="55">
        <f>SUM(LJCF!HZX47,LPJ!HZX47,PJCF!HZX47)</f>
        <v>0</v>
      </c>
      <c r="HZY47" s="55">
        <f>SUM(LJCF!HZY47,LPJ!HZY47,PJCF!HZY47)</f>
        <v>0</v>
      </c>
      <c r="HZZ47" s="55">
        <f>SUM(LJCF!HZZ47,LPJ!HZZ47,PJCF!HZZ47)</f>
        <v>0</v>
      </c>
      <c r="IAA47" s="55">
        <f>SUM(LJCF!IAA47,LPJ!IAA47,PJCF!IAA47)</f>
        <v>0</v>
      </c>
      <c r="IAB47" s="55">
        <f>SUM(LJCF!IAB47,LPJ!IAB47,PJCF!IAB47)</f>
        <v>0</v>
      </c>
      <c r="IAC47" s="55">
        <f>SUM(LJCF!IAC47,LPJ!IAC47,PJCF!IAC47)</f>
        <v>0</v>
      </c>
      <c r="IAD47" s="55">
        <f>SUM(LJCF!IAD47,LPJ!IAD47,PJCF!IAD47)</f>
        <v>0</v>
      </c>
      <c r="IAE47" s="55">
        <f>SUM(LJCF!IAE47,LPJ!IAE47,PJCF!IAE47)</f>
        <v>0</v>
      </c>
      <c r="IAF47" s="55">
        <f>SUM(LJCF!IAF47,LPJ!IAF47,PJCF!IAF47)</f>
        <v>0</v>
      </c>
      <c r="IAG47" s="55">
        <f>SUM(LJCF!IAG47,LPJ!IAG47,PJCF!IAG47)</f>
        <v>0</v>
      </c>
      <c r="IAH47" s="55">
        <f>SUM(LJCF!IAH47,LPJ!IAH47,PJCF!IAH47)</f>
        <v>0</v>
      </c>
      <c r="IAI47" s="55">
        <f>SUM(LJCF!IAI47,LPJ!IAI47,PJCF!IAI47)</f>
        <v>0</v>
      </c>
      <c r="IAJ47" s="55">
        <f>SUM(LJCF!IAJ47,LPJ!IAJ47,PJCF!IAJ47)</f>
        <v>0</v>
      </c>
      <c r="IAK47" s="55">
        <f>SUM(LJCF!IAK47,LPJ!IAK47,PJCF!IAK47)</f>
        <v>0</v>
      </c>
      <c r="IAL47" s="55">
        <f>SUM(LJCF!IAL47,LPJ!IAL47,PJCF!IAL47)</f>
        <v>0</v>
      </c>
      <c r="IAM47" s="55">
        <f>SUM(LJCF!IAM47,LPJ!IAM47,PJCF!IAM47)</f>
        <v>0</v>
      </c>
      <c r="IAN47" s="55">
        <f>SUM(LJCF!IAN47,LPJ!IAN47,PJCF!IAN47)</f>
        <v>0</v>
      </c>
      <c r="IAO47" s="55">
        <f>SUM(LJCF!IAO47,LPJ!IAO47,PJCF!IAO47)</f>
        <v>0</v>
      </c>
      <c r="IAP47" s="55">
        <f>SUM(LJCF!IAP47,LPJ!IAP47,PJCF!IAP47)</f>
        <v>0</v>
      </c>
      <c r="IAQ47" s="55">
        <f>SUM(LJCF!IAQ47,LPJ!IAQ47,PJCF!IAQ47)</f>
        <v>0</v>
      </c>
      <c r="IAR47" s="55">
        <f>SUM(LJCF!IAR47,LPJ!IAR47,PJCF!IAR47)</f>
        <v>0</v>
      </c>
      <c r="IAS47" s="55">
        <f>SUM(LJCF!IAS47,LPJ!IAS47,PJCF!IAS47)</f>
        <v>0</v>
      </c>
      <c r="IAT47" s="55">
        <f>SUM(LJCF!IAT47,LPJ!IAT47,PJCF!IAT47)</f>
        <v>0</v>
      </c>
      <c r="IAU47" s="55">
        <f>SUM(LJCF!IAU47,LPJ!IAU47,PJCF!IAU47)</f>
        <v>0</v>
      </c>
      <c r="IAV47" s="55">
        <f>SUM(LJCF!IAV47,LPJ!IAV47,PJCF!IAV47)</f>
        <v>0</v>
      </c>
      <c r="IAW47" s="55">
        <f>SUM(LJCF!IAW47,LPJ!IAW47,PJCF!IAW47)</f>
        <v>0</v>
      </c>
      <c r="IAX47" s="55">
        <f>SUM(LJCF!IAX47,LPJ!IAX47,PJCF!IAX47)</f>
        <v>0</v>
      </c>
      <c r="IAY47" s="55">
        <f>SUM(LJCF!IAY47,LPJ!IAY47,PJCF!IAY47)</f>
        <v>0</v>
      </c>
      <c r="IAZ47" s="55">
        <f>SUM(LJCF!IAZ47,LPJ!IAZ47,PJCF!IAZ47)</f>
        <v>0</v>
      </c>
      <c r="IBA47" s="55">
        <f>SUM(LJCF!IBA47,LPJ!IBA47,PJCF!IBA47)</f>
        <v>0</v>
      </c>
      <c r="IBB47" s="55">
        <f>SUM(LJCF!IBB47,LPJ!IBB47,PJCF!IBB47)</f>
        <v>0</v>
      </c>
      <c r="IBC47" s="55">
        <f>SUM(LJCF!IBC47,LPJ!IBC47,PJCF!IBC47)</f>
        <v>0</v>
      </c>
      <c r="IBD47" s="55">
        <f>SUM(LJCF!IBD47,LPJ!IBD47,PJCF!IBD47)</f>
        <v>0</v>
      </c>
      <c r="IBE47" s="55">
        <f>SUM(LJCF!IBE47,LPJ!IBE47,PJCF!IBE47)</f>
        <v>0</v>
      </c>
      <c r="IBF47" s="55">
        <f>SUM(LJCF!IBF47,LPJ!IBF47,PJCF!IBF47)</f>
        <v>0</v>
      </c>
      <c r="IBG47" s="55">
        <f>SUM(LJCF!IBG47,LPJ!IBG47,PJCF!IBG47)</f>
        <v>0</v>
      </c>
      <c r="IBH47" s="55">
        <f>SUM(LJCF!IBH47,LPJ!IBH47,PJCF!IBH47)</f>
        <v>0</v>
      </c>
      <c r="IBI47" s="55">
        <f>SUM(LJCF!IBI47,LPJ!IBI47,PJCF!IBI47)</f>
        <v>0</v>
      </c>
      <c r="IBJ47" s="55">
        <f>SUM(LJCF!IBJ47,LPJ!IBJ47,PJCF!IBJ47)</f>
        <v>0</v>
      </c>
      <c r="IBK47" s="55">
        <f>SUM(LJCF!IBK47,LPJ!IBK47,PJCF!IBK47)</f>
        <v>0</v>
      </c>
      <c r="IBL47" s="55">
        <f>SUM(LJCF!IBL47,LPJ!IBL47,PJCF!IBL47)</f>
        <v>0</v>
      </c>
      <c r="IBM47" s="55">
        <f>SUM(LJCF!IBM47,LPJ!IBM47,PJCF!IBM47)</f>
        <v>0</v>
      </c>
      <c r="IBN47" s="55">
        <f>SUM(LJCF!IBN47,LPJ!IBN47,PJCF!IBN47)</f>
        <v>0</v>
      </c>
      <c r="IBO47" s="55">
        <f>SUM(LJCF!IBO47,LPJ!IBO47,PJCF!IBO47)</f>
        <v>0</v>
      </c>
      <c r="IBP47" s="55">
        <f>SUM(LJCF!IBP47,LPJ!IBP47,PJCF!IBP47)</f>
        <v>0</v>
      </c>
      <c r="IBQ47" s="55">
        <f>SUM(LJCF!IBQ47,LPJ!IBQ47,PJCF!IBQ47)</f>
        <v>0</v>
      </c>
      <c r="IBR47" s="55">
        <f>SUM(LJCF!IBR47,LPJ!IBR47,PJCF!IBR47)</f>
        <v>0</v>
      </c>
      <c r="IBS47" s="55">
        <f>SUM(LJCF!IBS47,LPJ!IBS47,PJCF!IBS47)</f>
        <v>0</v>
      </c>
      <c r="IBT47" s="55">
        <f>SUM(LJCF!IBT47,LPJ!IBT47,PJCF!IBT47)</f>
        <v>0</v>
      </c>
      <c r="IBU47" s="55">
        <f>SUM(LJCF!IBU47,LPJ!IBU47,PJCF!IBU47)</f>
        <v>0</v>
      </c>
      <c r="IBV47" s="55">
        <f>SUM(LJCF!IBV47,LPJ!IBV47,PJCF!IBV47)</f>
        <v>0</v>
      </c>
      <c r="IBW47" s="55">
        <f>SUM(LJCF!IBW47,LPJ!IBW47,PJCF!IBW47)</f>
        <v>0</v>
      </c>
      <c r="IBX47" s="55">
        <f>SUM(LJCF!IBX47,LPJ!IBX47,PJCF!IBX47)</f>
        <v>0</v>
      </c>
      <c r="IBY47" s="55">
        <f>SUM(LJCF!IBY47,LPJ!IBY47,PJCF!IBY47)</f>
        <v>0</v>
      </c>
      <c r="IBZ47" s="55">
        <f>SUM(LJCF!IBZ47,LPJ!IBZ47,PJCF!IBZ47)</f>
        <v>0</v>
      </c>
      <c r="ICA47" s="55">
        <f>SUM(LJCF!ICA47,LPJ!ICA47,PJCF!ICA47)</f>
        <v>0</v>
      </c>
      <c r="ICB47" s="55">
        <f>SUM(LJCF!ICB47,LPJ!ICB47,PJCF!ICB47)</f>
        <v>0</v>
      </c>
      <c r="ICC47" s="55">
        <f>SUM(LJCF!ICC47,LPJ!ICC47,PJCF!ICC47)</f>
        <v>0</v>
      </c>
      <c r="ICD47" s="55">
        <f>SUM(LJCF!ICD47,LPJ!ICD47,PJCF!ICD47)</f>
        <v>0</v>
      </c>
      <c r="ICE47" s="55">
        <f>SUM(LJCF!ICE47,LPJ!ICE47,PJCF!ICE47)</f>
        <v>0</v>
      </c>
      <c r="ICF47" s="55">
        <f>SUM(LJCF!ICF47,LPJ!ICF47,PJCF!ICF47)</f>
        <v>0</v>
      </c>
      <c r="ICG47" s="55">
        <f>SUM(LJCF!ICG47,LPJ!ICG47,PJCF!ICG47)</f>
        <v>0</v>
      </c>
      <c r="ICH47" s="55">
        <f>SUM(LJCF!ICH47,LPJ!ICH47,PJCF!ICH47)</f>
        <v>0</v>
      </c>
      <c r="ICI47" s="55">
        <f>SUM(LJCF!ICI47,LPJ!ICI47,PJCF!ICI47)</f>
        <v>0</v>
      </c>
      <c r="ICJ47" s="55">
        <f>SUM(LJCF!ICJ47,LPJ!ICJ47,PJCF!ICJ47)</f>
        <v>0</v>
      </c>
      <c r="ICK47" s="55">
        <f>SUM(LJCF!ICK47,LPJ!ICK47,PJCF!ICK47)</f>
        <v>0</v>
      </c>
      <c r="ICL47" s="55">
        <f>SUM(LJCF!ICL47,LPJ!ICL47,PJCF!ICL47)</f>
        <v>0</v>
      </c>
      <c r="ICM47" s="55">
        <f>SUM(LJCF!ICM47,LPJ!ICM47,PJCF!ICM47)</f>
        <v>0</v>
      </c>
      <c r="ICN47" s="55">
        <f>SUM(LJCF!ICN47,LPJ!ICN47,PJCF!ICN47)</f>
        <v>0</v>
      </c>
      <c r="ICO47" s="55">
        <f>SUM(LJCF!ICO47,LPJ!ICO47,PJCF!ICO47)</f>
        <v>0</v>
      </c>
      <c r="ICP47" s="55">
        <f>SUM(LJCF!ICP47,LPJ!ICP47,PJCF!ICP47)</f>
        <v>0</v>
      </c>
      <c r="ICQ47" s="55">
        <f>SUM(LJCF!ICQ47,LPJ!ICQ47,PJCF!ICQ47)</f>
        <v>0</v>
      </c>
      <c r="ICR47" s="55">
        <f>SUM(LJCF!ICR47,LPJ!ICR47,PJCF!ICR47)</f>
        <v>0</v>
      </c>
      <c r="ICS47" s="55">
        <f>SUM(LJCF!ICS47,LPJ!ICS47,PJCF!ICS47)</f>
        <v>0</v>
      </c>
      <c r="ICT47" s="55">
        <f>SUM(LJCF!ICT47,LPJ!ICT47,PJCF!ICT47)</f>
        <v>0</v>
      </c>
      <c r="ICU47" s="55">
        <f>SUM(LJCF!ICU47,LPJ!ICU47,PJCF!ICU47)</f>
        <v>0</v>
      </c>
      <c r="ICV47" s="55">
        <f>SUM(LJCF!ICV47,LPJ!ICV47,PJCF!ICV47)</f>
        <v>0</v>
      </c>
      <c r="ICW47" s="55">
        <f>SUM(LJCF!ICW47,LPJ!ICW47,PJCF!ICW47)</f>
        <v>0</v>
      </c>
      <c r="ICX47" s="55">
        <f>SUM(LJCF!ICX47,LPJ!ICX47,PJCF!ICX47)</f>
        <v>0</v>
      </c>
      <c r="ICY47" s="55">
        <f>SUM(LJCF!ICY47,LPJ!ICY47,PJCF!ICY47)</f>
        <v>0</v>
      </c>
      <c r="ICZ47" s="55">
        <f>SUM(LJCF!ICZ47,LPJ!ICZ47,PJCF!ICZ47)</f>
        <v>0</v>
      </c>
      <c r="IDA47" s="55">
        <f>SUM(LJCF!IDA47,LPJ!IDA47,PJCF!IDA47)</f>
        <v>0</v>
      </c>
      <c r="IDB47" s="55">
        <f>SUM(LJCF!IDB47,LPJ!IDB47,PJCF!IDB47)</f>
        <v>0</v>
      </c>
      <c r="IDC47" s="55">
        <f>SUM(LJCF!IDC47,LPJ!IDC47,PJCF!IDC47)</f>
        <v>0</v>
      </c>
      <c r="IDD47" s="55">
        <f>SUM(LJCF!IDD47,LPJ!IDD47,PJCF!IDD47)</f>
        <v>0</v>
      </c>
      <c r="IDE47" s="55">
        <f>SUM(LJCF!IDE47,LPJ!IDE47,PJCF!IDE47)</f>
        <v>0</v>
      </c>
      <c r="IDF47" s="55">
        <f>SUM(LJCF!IDF47,LPJ!IDF47,PJCF!IDF47)</f>
        <v>0</v>
      </c>
      <c r="IDG47" s="55">
        <f>SUM(LJCF!IDG47,LPJ!IDG47,PJCF!IDG47)</f>
        <v>0</v>
      </c>
      <c r="IDH47" s="55">
        <f>SUM(LJCF!IDH47,LPJ!IDH47,PJCF!IDH47)</f>
        <v>0</v>
      </c>
      <c r="IDI47" s="55">
        <f>SUM(LJCF!IDI47,LPJ!IDI47,PJCF!IDI47)</f>
        <v>0</v>
      </c>
      <c r="IDJ47" s="55">
        <f>SUM(LJCF!IDJ47,LPJ!IDJ47,PJCF!IDJ47)</f>
        <v>0</v>
      </c>
      <c r="IDK47" s="55">
        <f>SUM(LJCF!IDK47,LPJ!IDK47,PJCF!IDK47)</f>
        <v>0</v>
      </c>
      <c r="IDL47" s="55">
        <f>SUM(LJCF!IDL47,LPJ!IDL47,PJCF!IDL47)</f>
        <v>0</v>
      </c>
      <c r="IDM47" s="55">
        <f>SUM(LJCF!IDM47,LPJ!IDM47,PJCF!IDM47)</f>
        <v>0</v>
      </c>
      <c r="IDN47" s="55">
        <f>SUM(LJCF!IDN47,LPJ!IDN47,PJCF!IDN47)</f>
        <v>0</v>
      </c>
      <c r="IDO47" s="55">
        <f>SUM(LJCF!IDO47,LPJ!IDO47,PJCF!IDO47)</f>
        <v>0</v>
      </c>
      <c r="IDP47" s="55">
        <f>SUM(LJCF!IDP47,LPJ!IDP47,PJCF!IDP47)</f>
        <v>0</v>
      </c>
      <c r="IDQ47" s="55">
        <f>SUM(LJCF!IDQ47,LPJ!IDQ47,PJCF!IDQ47)</f>
        <v>0</v>
      </c>
      <c r="IDR47" s="55">
        <f>SUM(LJCF!IDR47,LPJ!IDR47,PJCF!IDR47)</f>
        <v>0</v>
      </c>
      <c r="IDS47" s="55">
        <f>SUM(LJCF!IDS47,LPJ!IDS47,PJCF!IDS47)</f>
        <v>0</v>
      </c>
      <c r="IDT47" s="55">
        <f>SUM(LJCF!IDT47,LPJ!IDT47,PJCF!IDT47)</f>
        <v>0</v>
      </c>
      <c r="IDU47" s="55">
        <f>SUM(LJCF!IDU47,LPJ!IDU47,PJCF!IDU47)</f>
        <v>0</v>
      </c>
      <c r="IDV47" s="55">
        <f>SUM(LJCF!IDV47,LPJ!IDV47,PJCF!IDV47)</f>
        <v>0</v>
      </c>
      <c r="IDW47" s="55">
        <f>SUM(LJCF!IDW47,LPJ!IDW47,PJCF!IDW47)</f>
        <v>0</v>
      </c>
      <c r="IDX47" s="55">
        <f>SUM(LJCF!IDX47,LPJ!IDX47,PJCF!IDX47)</f>
        <v>0</v>
      </c>
      <c r="IDY47" s="55">
        <f>SUM(LJCF!IDY47,LPJ!IDY47,PJCF!IDY47)</f>
        <v>0</v>
      </c>
      <c r="IDZ47" s="55">
        <f>SUM(LJCF!IDZ47,LPJ!IDZ47,PJCF!IDZ47)</f>
        <v>0</v>
      </c>
      <c r="IEA47" s="55">
        <f>SUM(LJCF!IEA47,LPJ!IEA47,PJCF!IEA47)</f>
        <v>0</v>
      </c>
      <c r="IEB47" s="55">
        <f>SUM(LJCF!IEB47,LPJ!IEB47,PJCF!IEB47)</f>
        <v>0</v>
      </c>
      <c r="IEC47" s="55">
        <f>SUM(LJCF!IEC47,LPJ!IEC47,PJCF!IEC47)</f>
        <v>0</v>
      </c>
      <c r="IED47" s="55">
        <f>SUM(LJCF!IED47,LPJ!IED47,PJCF!IED47)</f>
        <v>0</v>
      </c>
      <c r="IEE47" s="55">
        <f>SUM(LJCF!IEE47,LPJ!IEE47,PJCF!IEE47)</f>
        <v>0</v>
      </c>
      <c r="IEF47" s="55">
        <f>SUM(LJCF!IEF47,LPJ!IEF47,PJCF!IEF47)</f>
        <v>0</v>
      </c>
      <c r="IEG47" s="55">
        <f>SUM(LJCF!IEG47,LPJ!IEG47,PJCF!IEG47)</f>
        <v>0</v>
      </c>
      <c r="IEH47" s="55">
        <f>SUM(LJCF!IEH47,LPJ!IEH47,PJCF!IEH47)</f>
        <v>0</v>
      </c>
      <c r="IEI47" s="55">
        <f>SUM(LJCF!IEI47,LPJ!IEI47,PJCF!IEI47)</f>
        <v>0</v>
      </c>
      <c r="IEJ47" s="55">
        <f>SUM(LJCF!IEJ47,LPJ!IEJ47,PJCF!IEJ47)</f>
        <v>0</v>
      </c>
      <c r="IEK47" s="55">
        <f>SUM(LJCF!IEK47,LPJ!IEK47,PJCF!IEK47)</f>
        <v>0</v>
      </c>
      <c r="IEL47" s="55">
        <f>SUM(LJCF!IEL47,LPJ!IEL47,PJCF!IEL47)</f>
        <v>0</v>
      </c>
      <c r="IEM47" s="55">
        <f>SUM(LJCF!IEM47,LPJ!IEM47,PJCF!IEM47)</f>
        <v>0</v>
      </c>
      <c r="IEN47" s="55">
        <f>SUM(LJCF!IEN47,LPJ!IEN47,PJCF!IEN47)</f>
        <v>0</v>
      </c>
      <c r="IEO47" s="55">
        <f>SUM(LJCF!IEO47,LPJ!IEO47,PJCF!IEO47)</f>
        <v>0</v>
      </c>
      <c r="IEP47" s="55">
        <f>SUM(LJCF!IEP47,LPJ!IEP47,PJCF!IEP47)</f>
        <v>0</v>
      </c>
      <c r="IEQ47" s="55">
        <f>SUM(LJCF!IEQ47,LPJ!IEQ47,PJCF!IEQ47)</f>
        <v>0</v>
      </c>
      <c r="IER47" s="55">
        <f>SUM(LJCF!IER47,LPJ!IER47,PJCF!IER47)</f>
        <v>0</v>
      </c>
      <c r="IES47" s="55">
        <f>SUM(LJCF!IES47,LPJ!IES47,PJCF!IES47)</f>
        <v>0</v>
      </c>
      <c r="IET47" s="55">
        <f>SUM(LJCF!IET47,LPJ!IET47,PJCF!IET47)</f>
        <v>0</v>
      </c>
      <c r="IEU47" s="55">
        <f>SUM(LJCF!IEU47,LPJ!IEU47,PJCF!IEU47)</f>
        <v>0</v>
      </c>
      <c r="IEV47" s="55">
        <f>SUM(LJCF!IEV47,LPJ!IEV47,PJCF!IEV47)</f>
        <v>0</v>
      </c>
      <c r="IEW47" s="55">
        <f>SUM(LJCF!IEW47,LPJ!IEW47,PJCF!IEW47)</f>
        <v>0</v>
      </c>
      <c r="IEX47" s="55">
        <f>SUM(LJCF!IEX47,LPJ!IEX47,PJCF!IEX47)</f>
        <v>0</v>
      </c>
      <c r="IEY47" s="55">
        <f>SUM(LJCF!IEY47,LPJ!IEY47,PJCF!IEY47)</f>
        <v>0</v>
      </c>
      <c r="IEZ47" s="55">
        <f>SUM(LJCF!IEZ47,LPJ!IEZ47,PJCF!IEZ47)</f>
        <v>0</v>
      </c>
      <c r="IFA47" s="55">
        <f>SUM(LJCF!IFA47,LPJ!IFA47,PJCF!IFA47)</f>
        <v>0</v>
      </c>
      <c r="IFB47" s="55">
        <f>SUM(LJCF!IFB47,LPJ!IFB47,PJCF!IFB47)</f>
        <v>0</v>
      </c>
      <c r="IFC47" s="55">
        <f>SUM(LJCF!IFC47,LPJ!IFC47,PJCF!IFC47)</f>
        <v>0</v>
      </c>
      <c r="IFD47" s="55">
        <f>SUM(LJCF!IFD47,LPJ!IFD47,PJCF!IFD47)</f>
        <v>0</v>
      </c>
      <c r="IFE47" s="55">
        <f>SUM(LJCF!IFE47,LPJ!IFE47,PJCF!IFE47)</f>
        <v>0</v>
      </c>
      <c r="IFF47" s="55">
        <f>SUM(LJCF!IFF47,LPJ!IFF47,PJCF!IFF47)</f>
        <v>0</v>
      </c>
      <c r="IFG47" s="55">
        <f>SUM(LJCF!IFG47,LPJ!IFG47,PJCF!IFG47)</f>
        <v>0</v>
      </c>
      <c r="IFH47" s="55">
        <f>SUM(LJCF!IFH47,LPJ!IFH47,PJCF!IFH47)</f>
        <v>0</v>
      </c>
      <c r="IFI47" s="55">
        <f>SUM(LJCF!IFI47,LPJ!IFI47,PJCF!IFI47)</f>
        <v>0</v>
      </c>
      <c r="IFJ47" s="55">
        <f>SUM(LJCF!IFJ47,LPJ!IFJ47,PJCF!IFJ47)</f>
        <v>0</v>
      </c>
      <c r="IFK47" s="55">
        <f>SUM(LJCF!IFK47,LPJ!IFK47,PJCF!IFK47)</f>
        <v>0</v>
      </c>
      <c r="IFL47" s="55">
        <f>SUM(LJCF!IFL47,LPJ!IFL47,PJCF!IFL47)</f>
        <v>0</v>
      </c>
      <c r="IFM47" s="55">
        <f>SUM(LJCF!IFM47,LPJ!IFM47,PJCF!IFM47)</f>
        <v>0</v>
      </c>
      <c r="IFN47" s="55">
        <f>SUM(LJCF!IFN47,LPJ!IFN47,PJCF!IFN47)</f>
        <v>0</v>
      </c>
      <c r="IFO47" s="55">
        <f>SUM(LJCF!IFO47,LPJ!IFO47,PJCF!IFO47)</f>
        <v>0</v>
      </c>
      <c r="IFP47" s="55">
        <f>SUM(LJCF!IFP47,LPJ!IFP47,PJCF!IFP47)</f>
        <v>0</v>
      </c>
      <c r="IFQ47" s="55">
        <f>SUM(LJCF!IFQ47,LPJ!IFQ47,PJCF!IFQ47)</f>
        <v>0</v>
      </c>
      <c r="IFR47" s="55">
        <f>SUM(LJCF!IFR47,LPJ!IFR47,PJCF!IFR47)</f>
        <v>0</v>
      </c>
      <c r="IFS47" s="55">
        <f>SUM(LJCF!IFS47,LPJ!IFS47,PJCF!IFS47)</f>
        <v>0</v>
      </c>
      <c r="IFT47" s="55">
        <f>SUM(LJCF!IFT47,LPJ!IFT47,PJCF!IFT47)</f>
        <v>0</v>
      </c>
      <c r="IFU47" s="55">
        <f>SUM(LJCF!IFU47,LPJ!IFU47,PJCF!IFU47)</f>
        <v>0</v>
      </c>
      <c r="IFV47" s="55">
        <f>SUM(LJCF!IFV47,LPJ!IFV47,PJCF!IFV47)</f>
        <v>0</v>
      </c>
      <c r="IFW47" s="55">
        <f>SUM(LJCF!IFW47,LPJ!IFW47,PJCF!IFW47)</f>
        <v>0</v>
      </c>
      <c r="IFX47" s="55">
        <f>SUM(LJCF!IFX47,LPJ!IFX47,PJCF!IFX47)</f>
        <v>0</v>
      </c>
      <c r="IFY47" s="55">
        <f>SUM(LJCF!IFY47,LPJ!IFY47,PJCF!IFY47)</f>
        <v>0</v>
      </c>
      <c r="IFZ47" s="55">
        <f>SUM(LJCF!IFZ47,LPJ!IFZ47,PJCF!IFZ47)</f>
        <v>0</v>
      </c>
      <c r="IGA47" s="55">
        <f>SUM(LJCF!IGA47,LPJ!IGA47,PJCF!IGA47)</f>
        <v>0</v>
      </c>
      <c r="IGB47" s="55">
        <f>SUM(LJCF!IGB47,LPJ!IGB47,PJCF!IGB47)</f>
        <v>0</v>
      </c>
      <c r="IGC47" s="55">
        <f>SUM(LJCF!IGC47,LPJ!IGC47,PJCF!IGC47)</f>
        <v>0</v>
      </c>
      <c r="IGD47" s="55">
        <f>SUM(LJCF!IGD47,LPJ!IGD47,PJCF!IGD47)</f>
        <v>0</v>
      </c>
      <c r="IGE47" s="55">
        <f>SUM(LJCF!IGE47,LPJ!IGE47,PJCF!IGE47)</f>
        <v>0</v>
      </c>
      <c r="IGF47" s="55">
        <f>SUM(LJCF!IGF47,LPJ!IGF47,PJCF!IGF47)</f>
        <v>0</v>
      </c>
      <c r="IGG47" s="55">
        <f>SUM(LJCF!IGG47,LPJ!IGG47,PJCF!IGG47)</f>
        <v>0</v>
      </c>
      <c r="IGH47" s="55">
        <f>SUM(LJCF!IGH47,LPJ!IGH47,PJCF!IGH47)</f>
        <v>0</v>
      </c>
      <c r="IGI47" s="55">
        <f>SUM(LJCF!IGI47,LPJ!IGI47,PJCF!IGI47)</f>
        <v>0</v>
      </c>
      <c r="IGJ47" s="55">
        <f>SUM(LJCF!IGJ47,LPJ!IGJ47,PJCF!IGJ47)</f>
        <v>0</v>
      </c>
      <c r="IGK47" s="55">
        <f>SUM(LJCF!IGK47,LPJ!IGK47,PJCF!IGK47)</f>
        <v>0</v>
      </c>
      <c r="IGL47" s="55">
        <f>SUM(LJCF!IGL47,LPJ!IGL47,PJCF!IGL47)</f>
        <v>0</v>
      </c>
      <c r="IGM47" s="55">
        <f>SUM(LJCF!IGM47,LPJ!IGM47,PJCF!IGM47)</f>
        <v>0</v>
      </c>
      <c r="IGN47" s="55">
        <f>SUM(LJCF!IGN47,LPJ!IGN47,PJCF!IGN47)</f>
        <v>0</v>
      </c>
      <c r="IGO47" s="55">
        <f>SUM(LJCF!IGO47,LPJ!IGO47,PJCF!IGO47)</f>
        <v>0</v>
      </c>
      <c r="IGP47" s="55">
        <f>SUM(LJCF!IGP47,LPJ!IGP47,PJCF!IGP47)</f>
        <v>0</v>
      </c>
      <c r="IGQ47" s="55">
        <f>SUM(LJCF!IGQ47,LPJ!IGQ47,PJCF!IGQ47)</f>
        <v>0</v>
      </c>
      <c r="IGR47" s="55">
        <f>SUM(LJCF!IGR47,LPJ!IGR47,PJCF!IGR47)</f>
        <v>0</v>
      </c>
      <c r="IGS47" s="55">
        <f>SUM(LJCF!IGS47,LPJ!IGS47,PJCF!IGS47)</f>
        <v>0</v>
      </c>
      <c r="IGT47" s="55">
        <f>SUM(LJCF!IGT47,LPJ!IGT47,PJCF!IGT47)</f>
        <v>0</v>
      </c>
      <c r="IGU47" s="55">
        <f>SUM(LJCF!IGU47,LPJ!IGU47,PJCF!IGU47)</f>
        <v>0</v>
      </c>
      <c r="IGV47" s="55">
        <f>SUM(LJCF!IGV47,LPJ!IGV47,PJCF!IGV47)</f>
        <v>0</v>
      </c>
      <c r="IGW47" s="55">
        <f>SUM(LJCF!IGW47,LPJ!IGW47,PJCF!IGW47)</f>
        <v>0</v>
      </c>
      <c r="IGX47" s="55">
        <f>SUM(LJCF!IGX47,LPJ!IGX47,PJCF!IGX47)</f>
        <v>0</v>
      </c>
      <c r="IGY47" s="55">
        <f>SUM(LJCF!IGY47,LPJ!IGY47,PJCF!IGY47)</f>
        <v>0</v>
      </c>
      <c r="IGZ47" s="55">
        <f>SUM(LJCF!IGZ47,LPJ!IGZ47,PJCF!IGZ47)</f>
        <v>0</v>
      </c>
      <c r="IHA47" s="55">
        <f>SUM(LJCF!IHA47,LPJ!IHA47,PJCF!IHA47)</f>
        <v>0</v>
      </c>
      <c r="IHB47" s="55">
        <f>SUM(LJCF!IHB47,LPJ!IHB47,PJCF!IHB47)</f>
        <v>0</v>
      </c>
      <c r="IHC47" s="55">
        <f>SUM(LJCF!IHC47,LPJ!IHC47,PJCF!IHC47)</f>
        <v>0</v>
      </c>
      <c r="IHD47" s="55">
        <f>SUM(LJCF!IHD47,LPJ!IHD47,PJCF!IHD47)</f>
        <v>0</v>
      </c>
      <c r="IHE47" s="55">
        <f>SUM(LJCF!IHE47,LPJ!IHE47,PJCF!IHE47)</f>
        <v>0</v>
      </c>
      <c r="IHF47" s="55">
        <f>SUM(LJCF!IHF47,LPJ!IHF47,PJCF!IHF47)</f>
        <v>0</v>
      </c>
      <c r="IHG47" s="55">
        <f>SUM(LJCF!IHG47,LPJ!IHG47,PJCF!IHG47)</f>
        <v>0</v>
      </c>
      <c r="IHH47" s="55">
        <f>SUM(LJCF!IHH47,LPJ!IHH47,PJCF!IHH47)</f>
        <v>0</v>
      </c>
      <c r="IHI47" s="55">
        <f>SUM(LJCF!IHI47,LPJ!IHI47,PJCF!IHI47)</f>
        <v>0</v>
      </c>
      <c r="IHJ47" s="55">
        <f>SUM(LJCF!IHJ47,LPJ!IHJ47,PJCF!IHJ47)</f>
        <v>0</v>
      </c>
      <c r="IHK47" s="55">
        <f>SUM(LJCF!IHK47,LPJ!IHK47,PJCF!IHK47)</f>
        <v>0</v>
      </c>
      <c r="IHL47" s="55">
        <f>SUM(LJCF!IHL47,LPJ!IHL47,PJCF!IHL47)</f>
        <v>0</v>
      </c>
      <c r="IHM47" s="55">
        <f>SUM(LJCF!IHM47,LPJ!IHM47,PJCF!IHM47)</f>
        <v>0</v>
      </c>
      <c r="IHN47" s="55">
        <f>SUM(LJCF!IHN47,LPJ!IHN47,PJCF!IHN47)</f>
        <v>0</v>
      </c>
      <c r="IHO47" s="55">
        <f>SUM(LJCF!IHO47,LPJ!IHO47,PJCF!IHO47)</f>
        <v>0</v>
      </c>
      <c r="IHP47" s="55">
        <f>SUM(LJCF!IHP47,LPJ!IHP47,PJCF!IHP47)</f>
        <v>0</v>
      </c>
      <c r="IHQ47" s="55">
        <f>SUM(LJCF!IHQ47,LPJ!IHQ47,PJCF!IHQ47)</f>
        <v>0</v>
      </c>
      <c r="IHR47" s="55">
        <f>SUM(LJCF!IHR47,LPJ!IHR47,PJCF!IHR47)</f>
        <v>0</v>
      </c>
      <c r="IHS47" s="55">
        <f>SUM(LJCF!IHS47,LPJ!IHS47,PJCF!IHS47)</f>
        <v>0</v>
      </c>
      <c r="IHT47" s="55">
        <f>SUM(LJCF!IHT47,LPJ!IHT47,PJCF!IHT47)</f>
        <v>0</v>
      </c>
      <c r="IHU47" s="55">
        <f>SUM(LJCF!IHU47,LPJ!IHU47,PJCF!IHU47)</f>
        <v>0</v>
      </c>
      <c r="IHV47" s="55">
        <f>SUM(LJCF!IHV47,LPJ!IHV47,PJCF!IHV47)</f>
        <v>0</v>
      </c>
      <c r="IHW47" s="55">
        <f>SUM(LJCF!IHW47,LPJ!IHW47,PJCF!IHW47)</f>
        <v>0</v>
      </c>
      <c r="IHX47" s="55">
        <f>SUM(LJCF!IHX47,LPJ!IHX47,PJCF!IHX47)</f>
        <v>0</v>
      </c>
      <c r="IHY47" s="55">
        <f>SUM(LJCF!IHY47,LPJ!IHY47,PJCF!IHY47)</f>
        <v>0</v>
      </c>
      <c r="IHZ47" s="55">
        <f>SUM(LJCF!IHZ47,LPJ!IHZ47,PJCF!IHZ47)</f>
        <v>0</v>
      </c>
      <c r="IIA47" s="55">
        <f>SUM(LJCF!IIA47,LPJ!IIA47,PJCF!IIA47)</f>
        <v>0</v>
      </c>
      <c r="IIB47" s="55">
        <f>SUM(LJCF!IIB47,LPJ!IIB47,PJCF!IIB47)</f>
        <v>0</v>
      </c>
      <c r="IIC47" s="55">
        <f>SUM(LJCF!IIC47,LPJ!IIC47,PJCF!IIC47)</f>
        <v>0</v>
      </c>
      <c r="IID47" s="55">
        <f>SUM(LJCF!IID47,LPJ!IID47,PJCF!IID47)</f>
        <v>0</v>
      </c>
      <c r="IIE47" s="55">
        <f>SUM(LJCF!IIE47,LPJ!IIE47,PJCF!IIE47)</f>
        <v>0</v>
      </c>
      <c r="IIF47" s="55">
        <f>SUM(LJCF!IIF47,LPJ!IIF47,PJCF!IIF47)</f>
        <v>0</v>
      </c>
      <c r="IIG47" s="55">
        <f>SUM(LJCF!IIG47,LPJ!IIG47,PJCF!IIG47)</f>
        <v>0</v>
      </c>
      <c r="IIH47" s="55">
        <f>SUM(LJCF!IIH47,LPJ!IIH47,PJCF!IIH47)</f>
        <v>0</v>
      </c>
      <c r="III47" s="55">
        <f>SUM(LJCF!III47,LPJ!III47,PJCF!III47)</f>
        <v>0</v>
      </c>
      <c r="IIJ47" s="55">
        <f>SUM(LJCF!IIJ47,LPJ!IIJ47,PJCF!IIJ47)</f>
        <v>0</v>
      </c>
      <c r="IIK47" s="55">
        <f>SUM(LJCF!IIK47,LPJ!IIK47,PJCF!IIK47)</f>
        <v>0</v>
      </c>
      <c r="IIL47" s="55">
        <f>SUM(LJCF!IIL47,LPJ!IIL47,PJCF!IIL47)</f>
        <v>0</v>
      </c>
      <c r="IIM47" s="55">
        <f>SUM(LJCF!IIM47,LPJ!IIM47,PJCF!IIM47)</f>
        <v>0</v>
      </c>
      <c r="IIN47" s="55">
        <f>SUM(LJCF!IIN47,LPJ!IIN47,PJCF!IIN47)</f>
        <v>0</v>
      </c>
      <c r="IIO47" s="55">
        <f>SUM(LJCF!IIO47,LPJ!IIO47,PJCF!IIO47)</f>
        <v>0</v>
      </c>
      <c r="IIP47" s="55">
        <f>SUM(LJCF!IIP47,LPJ!IIP47,PJCF!IIP47)</f>
        <v>0</v>
      </c>
      <c r="IIQ47" s="55">
        <f>SUM(LJCF!IIQ47,LPJ!IIQ47,PJCF!IIQ47)</f>
        <v>0</v>
      </c>
      <c r="IIR47" s="55">
        <f>SUM(LJCF!IIR47,LPJ!IIR47,PJCF!IIR47)</f>
        <v>0</v>
      </c>
      <c r="IIS47" s="55">
        <f>SUM(LJCF!IIS47,LPJ!IIS47,PJCF!IIS47)</f>
        <v>0</v>
      </c>
      <c r="IIT47" s="55">
        <f>SUM(LJCF!IIT47,LPJ!IIT47,PJCF!IIT47)</f>
        <v>0</v>
      </c>
      <c r="IIU47" s="55">
        <f>SUM(LJCF!IIU47,LPJ!IIU47,PJCF!IIU47)</f>
        <v>0</v>
      </c>
      <c r="IIV47" s="55">
        <f>SUM(LJCF!IIV47,LPJ!IIV47,PJCF!IIV47)</f>
        <v>0</v>
      </c>
      <c r="IIW47" s="55">
        <f>SUM(LJCF!IIW47,LPJ!IIW47,PJCF!IIW47)</f>
        <v>0</v>
      </c>
      <c r="IIX47" s="55">
        <f>SUM(LJCF!IIX47,LPJ!IIX47,PJCF!IIX47)</f>
        <v>0</v>
      </c>
      <c r="IIY47" s="55">
        <f>SUM(LJCF!IIY47,LPJ!IIY47,PJCF!IIY47)</f>
        <v>0</v>
      </c>
      <c r="IIZ47" s="55">
        <f>SUM(LJCF!IIZ47,LPJ!IIZ47,PJCF!IIZ47)</f>
        <v>0</v>
      </c>
      <c r="IJA47" s="55">
        <f>SUM(LJCF!IJA47,LPJ!IJA47,PJCF!IJA47)</f>
        <v>0</v>
      </c>
      <c r="IJB47" s="55">
        <f>SUM(LJCF!IJB47,LPJ!IJB47,PJCF!IJB47)</f>
        <v>0</v>
      </c>
      <c r="IJC47" s="55">
        <f>SUM(LJCF!IJC47,LPJ!IJC47,PJCF!IJC47)</f>
        <v>0</v>
      </c>
      <c r="IJD47" s="55">
        <f>SUM(LJCF!IJD47,LPJ!IJD47,PJCF!IJD47)</f>
        <v>0</v>
      </c>
      <c r="IJE47" s="55">
        <f>SUM(LJCF!IJE47,LPJ!IJE47,PJCF!IJE47)</f>
        <v>0</v>
      </c>
      <c r="IJF47" s="55">
        <f>SUM(LJCF!IJF47,LPJ!IJF47,PJCF!IJF47)</f>
        <v>0</v>
      </c>
      <c r="IJG47" s="55">
        <f>SUM(LJCF!IJG47,LPJ!IJG47,PJCF!IJG47)</f>
        <v>0</v>
      </c>
      <c r="IJH47" s="55">
        <f>SUM(LJCF!IJH47,LPJ!IJH47,PJCF!IJH47)</f>
        <v>0</v>
      </c>
      <c r="IJI47" s="55">
        <f>SUM(LJCF!IJI47,LPJ!IJI47,PJCF!IJI47)</f>
        <v>0</v>
      </c>
      <c r="IJJ47" s="55">
        <f>SUM(LJCF!IJJ47,LPJ!IJJ47,PJCF!IJJ47)</f>
        <v>0</v>
      </c>
      <c r="IJK47" s="55">
        <f>SUM(LJCF!IJK47,LPJ!IJK47,PJCF!IJK47)</f>
        <v>0</v>
      </c>
      <c r="IJL47" s="55">
        <f>SUM(LJCF!IJL47,LPJ!IJL47,PJCF!IJL47)</f>
        <v>0</v>
      </c>
      <c r="IJM47" s="55">
        <f>SUM(LJCF!IJM47,LPJ!IJM47,PJCF!IJM47)</f>
        <v>0</v>
      </c>
      <c r="IJN47" s="55">
        <f>SUM(LJCF!IJN47,LPJ!IJN47,PJCF!IJN47)</f>
        <v>0</v>
      </c>
      <c r="IJO47" s="55">
        <f>SUM(LJCF!IJO47,LPJ!IJO47,PJCF!IJO47)</f>
        <v>0</v>
      </c>
      <c r="IJP47" s="55">
        <f>SUM(LJCF!IJP47,LPJ!IJP47,PJCF!IJP47)</f>
        <v>0</v>
      </c>
      <c r="IJQ47" s="55">
        <f>SUM(LJCF!IJQ47,LPJ!IJQ47,PJCF!IJQ47)</f>
        <v>0</v>
      </c>
      <c r="IJR47" s="55">
        <f>SUM(LJCF!IJR47,LPJ!IJR47,PJCF!IJR47)</f>
        <v>0</v>
      </c>
      <c r="IJS47" s="55">
        <f>SUM(LJCF!IJS47,LPJ!IJS47,PJCF!IJS47)</f>
        <v>0</v>
      </c>
      <c r="IJT47" s="55">
        <f>SUM(LJCF!IJT47,LPJ!IJT47,PJCF!IJT47)</f>
        <v>0</v>
      </c>
      <c r="IJU47" s="55">
        <f>SUM(LJCF!IJU47,LPJ!IJU47,PJCF!IJU47)</f>
        <v>0</v>
      </c>
      <c r="IJV47" s="55">
        <f>SUM(LJCF!IJV47,LPJ!IJV47,PJCF!IJV47)</f>
        <v>0</v>
      </c>
      <c r="IJW47" s="55">
        <f>SUM(LJCF!IJW47,LPJ!IJW47,PJCF!IJW47)</f>
        <v>0</v>
      </c>
      <c r="IJX47" s="55">
        <f>SUM(LJCF!IJX47,LPJ!IJX47,PJCF!IJX47)</f>
        <v>0</v>
      </c>
      <c r="IJY47" s="55">
        <f>SUM(LJCF!IJY47,LPJ!IJY47,PJCF!IJY47)</f>
        <v>0</v>
      </c>
      <c r="IJZ47" s="55">
        <f>SUM(LJCF!IJZ47,LPJ!IJZ47,PJCF!IJZ47)</f>
        <v>0</v>
      </c>
      <c r="IKA47" s="55">
        <f>SUM(LJCF!IKA47,LPJ!IKA47,PJCF!IKA47)</f>
        <v>0</v>
      </c>
      <c r="IKB47" s="55">
        <f>SUM(LJCF!IKB47,LPJ!IKB47,PJCF!IKB47)</f>
        <v>0</v>
      </c>
      <c r="IKC47" s="55">
        <f>SUM(LJCF!IKC47,LPJ!IKC47,PJCF!IKC47)</f>
        <v>0</v>
      </c>
      <c r="IKD47" s="55">
        <f>SUM(LJCF!IKD47,LPJ!IKD47,PJCF!IKD47)</f>
        <v>0</v>
      </c>
      <c r="IKE47" s="55">
        <f>SUM(LJCF!IKE47,LPJ!IKE47,PJCF!IKE47)</f>
        <v>0</v>
      </c>
      <c r="IKF47" s="55">
        <f>SUM(LJCF!IKF47,LPJ!IKF47,PJCF!IKF47)</f>
        <v>0</v>
      </c>
      <c r="IKG47" s="55">
        <f>SUM(LJCF!IKG47,LPJ!IKG47,PJCF!IKG47)</f>
        <v>0</v>
      </c>
      <c r="IKH47" s="55">
        <f>SUM(LJCF!IKH47,LPJ!IKH47,PJCF!IKH47)</f>
        <v>0</v>
      </c>
      <c r="IKI47" s="55">
        <f>SUM(LJCF!IKI47,LPJ!IKI47,PJCF!IKI47)</f>
        <v>0</v>
      </c>
      <c r="IKJ47" s="55">
        <f>SUM(LJCF!IKJ47,LPJ!IKJ47,PJCF!IKJ47)</f>
        <v>0</v>
      </c>
      <c r="IKK47" s="55">
        <f>SUM(LJCF!IKK47,LPJ!IKK47,PJCF!IKK47)</f>
        <v>0</v>
      </c>
      <c r="IKL47" s="55">
        <f>SUM(LJCF!IKL47,LPJ!IKL47,PJCF!IKL47)</f>
        <v>0</v>
      </c>
      <c r="IKM47" s="55">
        <f>SUM(LJCF!IKM47,LPJ!IKM47,PJCF!IKM47)</f>
        <v>0</v>
      </c>
      <c r="IKN47" s="55">
        <f>SUM(LJCF!IKN47,LPJ!IKN47,PJCF!IKN47)</f>
        <v>0</v>
      </c>
      <c r="IKO47" s="55">
        <f>SUM(LJCF!IKO47,LPJ!IKO47,PJCF!IKO47)</f>
        <v>0</v>
      </c>
      <c r="IKP47" s="55">
        <f>SUM(LJCF!IKP47,LPJ!IKP47,PJCF!IKP47)</f>
        <v>0</v>
      </c>
      <c r="IKQ47" s="55">
        <f>SUM(LJCF!IKQ47,LPJ!IKQ47,PJCF!IKQ47)</f>
        <v>0</v>
      </c>
      <c r="IKR47" s="55">
        <f>SUM(LJCF!IKR47,LPJ!IKR47,PJCF!IKR47)</f>
        <v>0</v>
      </c>
      <c r="IKS47" s="55">
        <f>SUM(LJCF!IKS47,LPJ!IKS47,PJCF!IKS47)</f>
        <v>0</v>
      </c>
      <c r="IKT47" s="55">
        <f>SUM(LJCF!IKT47,LPJ!IKT47,PJCF!IKT47)</f>
        <v>0</v>
      </c>
      <c r="IKU47" s="55">
        <f>SUM(LJCF!IKU47,LPJ!IKU47,PJCF!IKU47)</f>
        <v>0</v>
      </c>
      <c r="IKV47" s="55">
        <f>SUM(LJCF!IKV47,LPJ!IKV47,PJCF!IKV47)</f>
        <v>0</v>
      </c>
      <c r="IKW47" s="55">
        <f>SUM(LJCF!IKW47,LPJ!IKW47,PJCF!IKW47)</f>
        <v>0</v>
      </c>
      <c r="IKX47" s="55">
        <f>SUM(LJCF!IKX47,LPJ!IKX47,PJCF!IKX47)</f>
        <v>0</v>
      </c>
      <c r="IKY47" s="55">
        <f>SUM(LJCF!IKY47,LPJ!IKY47,PJCF!IKY47)</f>
        <v>0</v>
      </c>
      <c r="IKZ47" s="55">
        <f>SUM(LJCF!IKZ47,LPJ!IKZ47,PJCF!IKZ47)</f>
        <v>0</v>
      </c>
      <c r="ILA47" s="55">
        <f>SUM(LJCF!ILA47,LPJ!ILA47,PJCF!ILA47)</f>
        <v>0</v>
      </c>
      <c r="ILB47" s="55">
        <f>SUM(LJCF!ILB47,LPJ!ILB47,PJCF!ILB47)</f>
        <v>0</v>
      </c>
      <c r="ILC47" s="55">
        <f>SUM(LJCF!ILC47,LPJ!ILC47,PJCF!ILC47)</f>
        <v>0</v>
      </c>
      <c r="ILD47" s="55">
        <f>SUM(LJCF!ILD47,LPJ!ILD47,PJCF!ILD47)</f>
        <v>0</v>
      </c>
      <c r="ILE47" s="55">
        <f>SUM(LJCF!ILE47,LPJ!ILE47,PJCF!ILE47)</f>
        <v>0</v>
      </c>
      <c r="ILF47" s="55">
        <f>SUM(LJCF!ILF47,LPJ!ILF47,PJCF!ILF47)</f>
        <v>0</v>
      </c>
      <c r="ILG47" s="55">
        <f>SUM(LJCF!ILG47,LPJ!ILG47,PJCF!ILG47)</f>
        <v>0</v>
      </c>
      <c r="ILH47" s="55">
        <f>SUM(LJCF!ILH47,LPJ!ILH47,PJCF!ILH47)</f>
        <v>0</v>
      </c>
      <c r="ILI47" s="55">
        <f>SUM(LJCF!ILI47,LPJ!ILI47,PJCF!ILI47)</f>
        <v>0</v>
      </c>
      <c r="ILJ47" s="55">
        <f>SUM(LJCF!ILJ47,LPJ!ILJ47,PJCF!ILJ47)</f>
        <v>0</v>
      </c>
      <c r="ILK47" s="55">
        <f>SUM(LJCF!ILK47,LPJ!ILK47,PJCF!ILK47)</f>
        <v>0</v>
      </c>
      <c r="ILL47" s="55">
        <f>SUM(LJCF!ILL47,LPJ!ILL47,PJCF!ILL47)</f>
        <v>0</v>
      </c>
      <c r="ILM47" s="55">
        <f>SUM(LJCF!ILM47,LPJ!ILM47,PJCF!ILM47)</f>
        <v>0</v>
      </c>
      <c r="ILN47" s="55">
        <f>SUM(LJCF!ILN47,LPJ!ILN47,PJCF!ILN47)</f>
        <v>0</v>
      </c>
      <c r="ILO47" s="55">
        <f>SUM(LJCF!ILO47,LPJ!ILO47,PJCF!ILO47)</f>
        <v>0</v>
      </c>
      <c r="ILP47" s="55">
        <f>SUM(LJCF!ILP47,LPJ!ILP47,PJCF!ILP47)</f>
        <v>0</v>
      </c>
      <c r="ILQ47" s="55">
        <f>SUM(LJCF!ILQ47,LPJ!ILQ47,PJCF!ILQ47)</f>
        <v>0</v>
      </c>
      <c r="ILR47" s="55">
        <f>SUM(LJCF!ILR47,LPJ!ILR47,PJCF!ILR47)</f>
        <v>0</v>
      </c>
      <c r="ILS47" s="55">
        <f>SUM(LJCF!ILS47,LPJ!ILS47,PJCF!ILS47)</f>
        <v>0</v>
      </c>
      <c r="ILT47" s="55">
        <f>SUM(LJCF!ILT47,LPJ!ILT47,PJCF!ILT47)</f>
        <v>0</v>
      </c>
      <c r="ILU47" s="55">
        <f>SUM(LJCF!ILU47,LPJ!ILU47,PJCF!ILU47)</f>
        <v>0</v>
      </c>
      <c r="ILV47" s="55">
        <f>SUM(LJCF!ILV47,LPJ!ILV47,PJCF!ILV47)</f>
        <v>0</v>
      </c>
      <c r="ILW47" s="55">
        <f>SUM(LJCF!ILW47,LPJ!ILW47,PJCF!ILW47)</f>
        <v>0</v>
      </c>
      <c r="ILX47" s="55">
        <f>SUM(LJCF!ILX47,LPJ!ILX47,PJCF!ILX47)</f>
        <v>0</v>
      </c>
      <c r="ILY47" s="55">
        <f>SUM(LJCF!ILY47,LPJ!ILY47,PJCF!ILY47)</f>
        <v>0</v>
      </c>
      <c r="ILZ47" s="55">
        <f>SUM(LJCF!ILZ47,LPJ!ILZ47,PJCF!ILZ47)</f>
        <v>0</v>
      </c>
      <c r="IMA47" s="55">
        <f>SUM(LJCF!IMA47,LPJ!IMA47,PJCF!IMA47)</f>
        <v>0</v>
      </c>
      <c r="IMB47" s="55">
        <f>SUM(LJCF!IMB47,LPJ!IMB47,PJCF!IMB47)</f>
        <v>0</v>
      </c>
      <c r="IMC47" s="55">
        <f>SUM(LJCF!IMC47,LPJ!IMC47,PJCF!IMC47)</f>
        <v>0</v>
      </c>
      <c r="IMD47" s="55">
        <f>SUM(LJCF!IMD47,LPJ!IMD47,PJCF!IMD47)</f>
        <v>0</v>
      </c>
      <c r="IME47" s="55">
        <f>SUM(LJCF!IME47,LPJ!IME47,PJCF!IME47)</f>
        <v>0</v>
      </c>
      <c r="IMF47" s="55">
        <f>SUM(LJCF!IMF47,LPJ!IMF47,PJCF!IMF47)</f>
        <v>0</v>
      </c>
      <c r="IMG47" s="55">
        <f>SUM(LJCF!IMG47,LPJ!IMG47,PJCF!IMG47)</f>
        <v>0</v>
      </c>
      <c r="IMH47" s="55">
        <f>SUM(LJCF!IMH47,LPJ!IMH47,PJCF!IMH47)</f>
        <v>0</v>
      </c>
      <c r="IMI47" s="55">
        <f>SUM(LJCF!IMI47,LPJ!IMI47,PJCF!IMI47)</f>
        <v>0</v>
      </c>
      <c r="IMJ47" s="55">
        <f>SUM(LJCF!IMJ47,LPJ!IMJ47,PJCF!IMJ47)</f>
        <v>0</v>
      </c>
      <c r="IMK47" s="55">
        <f>SUM(LJCF!IMK47,LPJ!IMK47,PJCF!IMK47)</f>
        <v>0</v>
      </c>
      <c r="IML47" s="55">
        <f>SUM(LJCF!IML47,LPJ!IML47,PJCF!IML47)</f>
        <v>0</v>
      </c>
      <c r="IMM47" s="55">
        <f>SUM(LJCF!IMM47,LPJ!IMM47,PJCF!IMM47)</f>
        <v>0</v>
      </c>
      <c r="IMN47" s="55">
        <f>SUM(LJCF!IMN47,LPJ!IMN47,PJCF!IMN47)</f>
        <v>0</v>
      </c>
      <c r="IMO47" s="55">
        <f>SUM(LJCF!IMO47,LPJ!IMO47,PJCF!IMO47)</f>
        <v>0</v>
      </c>
      <c r="IMP47" s="55">
        <f>SUM(LJCF!IMP47,LPJ!IMP47,PJCF!IMP47)</f>
        <v>0</v>
      </c>
      <c r="IMQ47" s="55">
        <f>SUM(LJCF!IMQ47,LPJ!IMQ47,PJCF!IMQ47)</f>
        <v>0</v>
      </c>
      <c r="IMR47" s="55">
        <f>SUM(LJCF!IMR47,LPJ!IMR47,PJCF!IMR47)</f>
        <v>0</v>
      </c>
      <c r="IMS47" s="55">
        <f>SUM(LJCF!IMS47,LPJ!IMS47,PJCF!IMS47)</f>
        <v>0</v>
      </c>
      <c r="IMT47" s="55">
        <f>SUM(LJCF!IMT47,LPJ!IMT47,PJCF!IMT47)</f>
        <v>0</v>
      </c>
      <c r="IMU47" s="55">
        <f>SUM(LJCF!IMU47,LPJ!IMU47,PJCF!IMU47)</f>
        <v>0</v>
      </c>
      <c r="IMV47" s="55">
        <f>SUM(LJCF!IMV47,LPJ!IMV47,PJCF!IMV47)</f>
        <v>0</v>
      </c>
      <c r="IMW47" s="55">
        <f>SUM(LJCF!IMW47,LPJ!IMW47,PJCF!IMW47)</f>
        <v>0</v>
      </c>
      <c r="IMX47" s="55">
        <f>SUM(LJCF!IMX47,LPJ!IMX47,PJCF!IMX47)</f>
        <v>0</v>
      </c>
      <c r="IMY47" s="55">
        <f>SUM(LJCF!IMY47,LPJ!IMY47,PJCF!IMY47)</f>
        <v>0</v>
      </c>
      <c r="IMZ47" s="55">
        <f>SUM(LJCF!IMZ47,LPJ!IMZ47,PJCF!IMZ47)</f>
        <v>0</v>
      </c>
      <c r="INA47" s="55">
        <f>SUM(LJCF!INA47,LPJ!INA47,PJCF!INA47)</f>
        <v>0</v>
      </c>
      <c r="INB47" s="55">
        <f>SUM(LJCF!INB47,LPJ!INB47,PJCF!INB47)</f>
        <v>0</v>
      </c>
      <c r="INC47" s="55">
        <f>SUM(LJCF!INC47,LPJ!INC47,PJCF!INC47)</f>
        <v>0</v>
      </c>
      <c r="IND47" s="55">
        <f>SUM(LJCF!IND47,LPJ!IND47,PJCF!IND47)</f>
        <v>0</v>
      </c>
      <c r="INE47" s="55">
        <f>SUM(LJCF!INE47,LPJ!INE47,PJCF!INE47)</f>
        <v>0</v>
      </c>
      <c r="INF47" s="55">
        <f>SUM(LJCF!INF47,LPJ!INF47,PJCF!INF47)</f>
        <v>0</v>
      </c>
      <c r="ING47" s="55">
        <f>SUM(LJCF!ING47,LPJ!ING47,PJCF!ING47)</f>
        <v>0</v>
      </c>
      <c r="INH47" s="55">
        <f>SUM(LJCF!INH47,LPJ!INH47,PJCF!INH47)</f>
        <v>0</v>
      </c>
      <c r="INI47" s="55">
        <f>SUM(LJCF!INI47,LPJ!INI47,PJCF!INI47)</f>
        <v>0</v>
      </c>
      <c r="INJ47" s="55">
        <f>SUM(LJCF!INJ47,LPJ!INJ47,PJCF!INJ47)</f>
        <v>0</v>
      </c>
      <c r="INK47" s="55">
        <f>SUM(LJCF!INK47,LPJ!INK47,PJCF!INK47)</f>
        <v>0</v>
      </c>
      <c r="INL47" s="55">
        <f>SUM(LJCF!INL47,LPJ!INL47,PJCF!INL47)</f>
        <v>0</v>
      </c>
      <c r="INM47" s="55">
        <f>SUM(LJCF!INM47,LPJ!INM47,PJCF!INM47)</f>
        <v>0</v>
      </c>
      <c r="INN47" s="55">
        <f>SUM(LJCF!INN47,LPJ!INN47,PJCF!INN47)</f>
        <v>0</v>
      </c>
      <c r="INO47" s="55">
        <f>SUM(LJCF!INO47,LPJ!INO47,PJCF!INO47)</f>
        <v>0</v>
      </c>
      <c r="INP47" s="55">
        <f>SUM(LJCF!INP47,LPJ!INP47,PJCF!INP47)</f>
        <v>0</v>
      </c>
      <c r="INQ47" s="55">
        <f>SUM(LJCF!INQ47,LPJ!INQ47,PJCF!INQ47)</f>
        <v>0</v>
      </c>
      <c r="INR47" s="55">
        <f>SUM(LJCF!INR47,LPJ!INR47,PJCF!INR47)</f>
        <v>0</v>
      </c>
      <c r="INS47" s="55">
        <f>SUM(LJCF!INS47,LPJ!INS47,PJCF!INS47)</f>
        <v>0</v>
      </c>
      <c r="INT47" s="55">
        <f>SUM(LJCF!INT47,LPJ!INT47,PJCF!INT47)</f>
        <v>0</v>
      </c>
      <c r="INU47" s="55">
        <f>SUM(LJCF!INU47,LPJ!INU47,PJCF!INU47)</f>
        <v>0</v>
      </c>
      <c r="INV47" s="55">
        <f>SUM(LJCF!INV47,LPJ!INV47,PJCF!INV47)</f>
        <v>0</v>
      </c>
      <c r="INW47" s="55">
        <f>SUM(LJCF!INW47,LPJ!INW47,PJCF!INW47)</f>
        <v>0</v>
      </c>
      <c r="INX47" s="55">
        <f>SUM(LJCF!INX47,LPJ!INX47,PJCF!INX47)</f>
        <v>0</v>
      </c>
      <c r="INY47" s="55">
        <f>SUM(LJCF!INY47,LPJ!INY47,PJCF!INY47)</f>
        <v>0</v>
      </c>
      <c r="INZ47" s="55">
        <f>SUM(LJCF!INZ47,LPJ!INZ47,PJCF!INZ47)</f>
        <v>0</v>
      </c>
      <c r="IOA47" s="55">
        <f>SUM(LJCF!IOA47,LPJ!IOA47,PJCF!IOA47)</f>
        <v>0</v>
      </c>
      <c r="IOB47" s="55">
        <f>SUM(LJCF!IOB47,LPJ!IOB47,PJCF!IOB47)</f>
        <v>0</v>
      </c>
      <c r="IOC47" s="55">
        <f>SUM(LJCF!IOC47,LPJ!IOC47,PJCF!IOC47)</f>
        <v>0</v>
      </c>
      <c r="IOD47" s="55">
        <f>SUM(LJCF!IOD47,LPJ!IOD47,PJCF!IOD47)</f>
        <v>0</v>
      </c>
      <c r="IOE47" s="55">
        <f>SUM(LJCF!IOE47,LPJ!IOE47,PJCF!IOE47)</f>
        <v>0</v>
      </c>
      <c r="IOF47" s="55">
        <f>SUM(LJCF!IOF47,LPJ!IOF47,PJCF!IOF47)</f>
        <v>0</v>
      </c>
      <c r="IOG47" s="55">
        <f>SUM(LJCF!IOG47,LPJ!IOG47,PJCF!IOG47)</f>
        <v>0</v>
      </c>
      <c r="IOH47" s="55">
        <f>SUM(LJCF!IOH47,LPJ!IOH47,PJCF!IOH47)</f>
        <v>0</v>
      </c>
      <c r="IOI47" s="55">
        <f>SUM(LJCF!IOI47,LPJ!IOI47,PJCF!IOI47)</f>
        <v>0</v>
      </c>
      <c r="IOJ47" s="55">
        <f>SUM(LJCF!IOJ47,LPJ!IOJ47,PJCF!IOJ47)</f>
        <v>0</v>
      </c>
      <c r="IOK47" s="55">
        <f>SUM(LJCF!IOK47,LPJ!IOK47,PJCF!IOK47)</f>
        <v>0</v>
      </c>
      <c r="IOL47" s="55">
        <f>SUM(LJCF!IOL47,LPJ!IOL47,PJCF!IOL47)</f>
        <v>0</v>
      </c>
      <c r="IOM47" s="55">
        <f>SUM(LJCF!IOM47,LPJ!IOM47,PJCF!IOM47)</f>
        <v>0</v>
      </c>
      <c r="ION47" s="55">
        <f>SUM(LJCF!ION47,LPJ!ION47,PJCF!ION47)</f>
        <v>0</v>
      </c>
      <c r="IOO47" s="55">
        <f>SUM(LJCF!IOO47,LPJ!IOO47,PJCF!IOO47)</f>
        <v>0</v>
      </c>
      <c r="IOP47" s="55">
        <f>SUM(LJCF!IOP47,LPJ!IOP47,PJCF!IOP47)</f>
        <v>0</v>
      </c>
      <c r="IOQ47" s="55">
        <f>SUM(LJCF!IOQ47,LPJ!IOQ47,PJCF!IOQ47)</f>
        <v>0</v>
      </c>
      <c r="IOR47" s="55">
        <f>SUM(LJCF!IOR47,LPJ!IOR47,PJCF!IOR47)</f>
        <v>0</v>
      </c>
      <c r="IOS47" s="55">
        <f>SUM(LJCF!IOS47,LPJ!IOS47,PJCF!IOS47)</f>
        <v>0</v>
      </c>
      <c r="IOT47" s="55">
        <f>SUM(LJCF!IOT47,LPJ!IOT47,PJCF!IOT47)</f>
        <v>0</v>
      </c>
      <c r="IOU47" s="55">
        <f>SUM(LJCF!IOU47,LPJ!IOU47,PJCF!IOU47)</f>
        <v>0</v>
      </c>
      <c r="IOV47" s="55">
        <f>SUM(LJCF!IOV47,LPJ!IOV47,PJCF!IOV47)</f>
        <v>0</v>
      </c>
      <c r="IOW47" s="55">
        <f>SUM(LJCF!IOW47,LPJ!IOW47,PJCF!IOW47)</f>
        <v>0</v>
      </c>
      <c r="IOX47" s="55">
        <f>SUM(LJCF!IOX47,LPJ!IOX47,PJCF!IOX47)</f>
        <v>0</v>
      </c>
      <c r="IOY47" s="55">
        <f>SUM(LJCF!IOY47,LPJ!IOY47,PJCF!IOY47)</f>
        <v>0</v>
      </c>
      <c r="IOZ47" s="55">
        <f>SUM(LJCF!IOZ47,LPJ!IOZ47,PJCF!IOZ47)</f>
        <v>0</v>
      </c>
      <c r="IPA47" s="55">
        <f>SUM(LJCF!IPA47,LPJ!IPA47,PJCF!IPA47)</f>
        <v>0</v>
      </c>
      <c r="IPB47" s="55">
        <f>SUM(LJCF!IPB47,LPJ!IPB47,PJCF!IPB47)</f>
        <v>0</v>
      </c>
      <c r="IPC47" s="55">
        <f>SUM(LJCF!IPC47,LPJ!IPC47,PJCF!IPC47)</f>
        <v>0</v>
      </c>
      <c r="IPD47" s="55">
        <f>SUM(LJCF!IPD47,LPJ!IPD47,PJCF!IPD47)</f>
        <v>0</v>
      </c>
      <c r="IPE47" s="55">
        <f>SUM(LJCF!IPE47,LPJ!IPE47,PJCF!IPE47)</f>
        <v>0</v>
      </c>
      <c r="IPF47" s="55">
        <f>SUM(LJCF!IPF47,LPJ!IPF47,PJCF!IPF47)</f>
        <v>0</v>
      </c>
      <c r="IPG47" s="55">
        <f>SUM(LJCF!IPG47,LPJ!IPG47,PJCF!IPG47)</f>
        <v>0</v>
      </c>
      <c r="IPH47" s="55">
        <f>SUM(LJCF!IPH47,LPJ!IPH47,PJCF!IPH47)</f>
        <v>0</v>
      </c>
      <c r="IPI47" s="55">
        <f>SUM(LJCF!IPI47,LPJ!IPI47,PJCF!IPI47)</f>
        <v>0</v>
      </c>
      <c r="IPJ47" s="55">
        <f>SUM(LJCF!IPJ47,LPJ!IPJ47,PJCF!IPJ47)</f>
        <v>0</v>
      </c>
      <c r="IPK47" s="55">
        <f>SUM(LJCF!IPK47,LPJ!IPK47,PJCF!IPK47)</f>
        <v>0</v>
      </c>
      <c r="IPL47" s="55">
        <f>SUM(LJCF!IPL47,LPJ!IPL47,PJCF!IPL47)</f>
        <v>0</v>
      </c>
      <c r="IPM47" s="55">
        <f>SUM(LJCF!IPM47,LPJ!IPM47,PJCF!IPM47)</f>
        <v>0</v>
      </c>
      <c r="IPN47" s="55">
        <f>SUM(LJCF!IPN47,LPJ!IPN47,PJCF!IPN47)</f>
        <v>0</v>
      </c>
      <c r="IPO47" s="55">
        <f>SUM(LJCF!IPO47,LPJ!IPO47,PJCF!IPO47)</f>
        <v>0</v>
      </c>
      <c r="IPP47" s="55">
        <f>SUM(LJCF!IPP47,LPJ!IPP47,PJCF!IPP47)</f>
        <v>0</v>
      </c>
      <c r="IPQ47" s="55">
        <f>SUM(LJCF!IPQ47,LPJ!IPQ47,PJCF!IPQ47)</f>
        <v>0</v>
      </c>
      <c r="IPR47" s="55">
        <f>SUM(LJCF!IPR47,LPJ!IPR47,PJCF!IPR47)</f>
        <v>0</v>
      </c>
      <c r="IPS47" s="55">
        <f>SUM(LJCF!IPS47,LPJ!IPS47,PJCF!IPS47)</f>
        <v>0</v>
      </c>
      <c r="IPT47" s="55">
        <f>SUM(LJCF!IPT47,LPJ!IPT47,PJCF!IPT47)</f>
        <v>0</v>
      </c>
      <c r="IPU47" s="55">
        <f>SUM(LJCF!IPU47,LPJ!IPU47,PJCF!IPU47)</f>
        <v>0</v>
      </c>
      <c r="IPV47" s="55">
        <f>SUM(LJCF!IPV47,LPJ!IPV47,PJCF!IPV47)</f>
        <v>0</v>
      </c>
      <c r="IPW47" s="55">
        <f>SUM(LJCF!IPW47,LPJ!IPW47,PJCF!IPW47)</f>
        <v>0</v>
      </c>
      <c r="IPX47" s="55">
        <f>SUM(LJCF!IPX47,LPJ!IPX47,PJCF!IPX47)</f>
        <v>0</v>
      </c>
      <c r="IPY47" s="55">
        <f>SUM(LJCF!IPY47,LPJ!IPY47,PJCF!IPY47)</f>
        <v>0</v>
      </c>
      <c r="IPZ47" s="55">
        <f>SUM(LJCF!IPZ47,LPJ!IPZ47,PJCF!IPZ47)</f>
        <v>0</v>
      </c>
      <c r="IQA47" s="55">
        <f>SUM(LJCF!IQA47,LPJ!IQA47,PJCF!IQA47)</f>
        <v>0</v>
      </c>
      <c r="IQB47" s="55">
        <f>SUM(LJCF!IQB47,LPJ!IQB47,PJCF!IQB47)</f>
        <v>0</v>
      </c>
      <c r="IQC47" s="55">
        <f>SUM(LJCF!IQC47,LPJ!IQC47,PJCF!IQC47)</f>
        <v>0</v>
      </c>
      <c r="IQD47" s="55">
        <f>SUM(LJCF!IQD47,LPJ!IQD47,PJCF!IQD47)</f>
        <v>0</v>
      </c>
      <c r="IQE47" s="55">
        <f>SUM(LJCF!IQE47,LPJ!IQE47,PJCF!IQE47)</f>
        <v>0</v>
      </c>
      <c r="IQF47" s="55">
        <f>SUM(LJCF!IQF47,LPJ!IQF47,PJCF!IQF47)</f>
        <v>0</v>
      </c>
      <c r="IQG47" s="55">
        <f>SUM(LJCF!IQG47,LPJ!IQG47,PJCF!IQG47)</f>
        <v>0</v>
      </c>
      <c r="IQH47" s="55">
        <f>SUM(LJCF!IQH47,LPJ!IQH47,PJCF!IQH47)</f>
        <v>0</v>
      </c>
      <c r="IQI47" s="55">
        <f>SUM(LJCF!IQI47,LPJ!IQI47,PJCF!IQI47)</f>
        <v>0</v>
      </c>
      <c r="IQJ47" s="55">
        <f>SUM(LJCF!IQJ47,LPJ!IQJ47,PJCF!IQJ47)</f>
        <v>0</v>
      </c>
      <c r="IQK47" s="55">
        <f>SUM(LJCF!IQK47,LPJ!IQK47,PJCF!IQK47)</f>
        <v>0</v>
      </c>
      <c r="IQL47" s="55">
        <f>SUM(LJCF!IQL47,LPJ!IQL47,PJCF!IQL47)</f>
        <v>0</v>
      </c>
      <c r="IQM47" s="55">
        <f>SUM(LJCF!IQM47,LPJ!IQM47,PJCF!IQM47)</f>
        <v>0</v>
      </c>
      <c r="IQN47" s="55">
        <f>SUM(LJCF!IQN47,LPJ!IQN47,PJCF!IQN47)</f>
        <v>0</v>
      </c>
      <c r="IQO47" s="55">
        <f>SUM(LJCF!IQO47,LPJ!IQO47,PJCF!IQO47)</f>
        <v>0</v>
      </c>
      <c r="IQP47" s="55">
        <f>SUM(LJCF!IQP47,LPJ!IQP47,PJCF!IQP47)</f>
        <v>0</v>
      </c>
      <c r="IQQ47" s="55">
        <f>SUM(LJCF!IQQ47,LPJ!IQQ47,PJCF!IQQ47)</f>
        <v>0</v>
      </c>
      <c r="IQR47" s="55">
        <f>SUM(LJCF!IQR47,LPJ!IQR47,PJCF!IQR47)</f>
        <v>0</v>
      </c>
      <c r="IQS47" s="55">
        <f>SUM(LJCF!IQS47,LPJ!IQS47,PJCF!IQS47)</f>
        <v>0</v>
      </c>
      <c r="IQT47" s="55">
        <f>SUM(LJCF!IQT47,LPJ!IQT47,PJCF!IQT47)</f>
        <v>0</v>
      </c>
      <c r="IQU47" s="55">
        <f>SUM(LJCF!IQU47,LPJ!IQU47,PJCF!IQU47)</f>
        <v>0</v>
      </c>
      <c r="IQV47" s="55">
        <f>SUM(LJCF!IQV47,LPJ!IQV47,PJCF!IQV47)</f>
        <v>0</v>
      </c>
      <c r="IQW47" s="55">
        <f>SUM(LJCF!IQW47,LPJ!IQW47,PJCF!IQW47)</f>
        <v>0</v>
      </c>
      <c r="IQX47" s="55">
        <f>SUM(LJCF!IQX47,LPJ!IQX47,PJCF!IQX47)</f>
        <v>0</v>
      </c>
      <c r="IQY47" s="55">
        <f>SUM(LJCF!IQY47,LPJ!IQY47,PJCF!IQY47)</f>
        <v>0</v>
      </c>
      <c r="IQZ47" s="55">
        <f>SUM(LJCF!IQZ47,LPJ!IQZ47,PJCF!IQZ47)</f>
        <v>0</v>
      </c>
      <c r="IRA47" s="55">
        <f>SUM(LJCF!IRA47,LPJ!IRA47,PJCF!IRA47)</f>
        <v>0</v>
      </c>
      <c r="IRB47" s="55">
        <f>SUM(LJCF!IRB47,LPJ!IRB47,PJCF!IRB47)</f>
        <v>0</v>
      </c>
      <c r="IRC47" s="55">
        <f>SUM(LJCF!IRC47,LPJ!IRC47,PJCF!IRC47)</f>
        <v>0</v>
      </c>
      <c r="IRD47" s="55">
        <f>SUM(LJCF!IRD47,LPJ!IRD47,PJCF!IRD47)</f>
        <v>0</v>
      </c>
      <c r="IRE47" s="55">
        <f>SUM(LJCF!IRE47,LPJ!IRE47,PJCF!IRE47)</f>
        <v>0</v>
      </c>
      <c r="IRF47" s="55">
        <f>SUM(LJCF!IRF47,LPJ!IRF47,PJCF!IRF47)</f>
        <v>0</v>
      </c>
      <c r="IRG47" s="55">
        <f>SUM(LJCF!IRG47,LPJ!IRG47,PJCF!IRG47)</f>
        <v>0</v>
      </c>
      <c r="IRH47" s="55">
        <f>SUM(LJCF!IRH47,LPJ!IRH47,PJCF!IRH47)</f>
        <v>0</v>
      </c>
      <c r="IRI47" s="55">
        <f>SUM(LJCF!IRI47,LPJ!IRI47,PJCF!IRI47)</f>
        <v>0</v>
      </c>
      <c r="IRJ47" s="55">
        <f>SUM(LJCF!IRJ47,LPJ!IRJ47,PJCF!IRJ47)</f>
        <v>0</v>
      </c>
      <c r="IRK47" s="55">
        <f>SUM(LJCF!IRK47,LPJ!IRK47,PJCF!IRK47)</f>
        <v>0</v>
      </c>
      <c r="IRL47" s="55">
        <f>SUM(LJCF!IRL47,LPJ!IRL47,PJCF!IRL47)</f>
        <v>0</v>
      </c>
      <c r="IRM47" s="55">
        <f>SUM(LJCF!IRM47,LPJ!IRM47,PJCF!IRM47)</f>
        <v>0</v>
      </c>
      <c r="IRN47" s="55">
        <f>SUM(LJCF!IRN47,LPJ!IRN47,PJCF!IRN47)</f>
        <v>0</v>
      </c>
      <c r="IRO47" s="55">
        <f>SUM(LJCF!IRO47,LPJ!IRO47,PJCF!IRO47)</f>
        <v>0</v>
      </c>
      <c r="IRP47" s="55">
        <f>SUM(LJCF!IRP47,LPJ!IRP47,PJCF!IRP47)</f>
        <v>0</v>
      </c>
      <c r="IRQ47" s="55">
        <f>SUM(LJCF!IRQ47,LPJ!IRQ47,PJCF!IRQ47)</f>
        <v>0</v>
      </c>
      <c r="IRR47" s="55">
        <f>SUM(LJCF!IRR47,LPJ!IRR47,PJCF!IRR47)</f>
        <v>0</v>
      </c>
      <c r="IRS47" s="55">
        <f>SUM(LJCF!IRS47,LPJ!IRS47,PJCF!IRS47)</f>
        <v>0</v>
      </c>
      <c r="IRT47" s="55">
        <f>SUM(LJCF!IRT47,LPJ!IRT47,PJCF!IRT47)</f>
        <v>0</v>
      </c>
      <c r="IRU47" s="55">
        <f>SUM(LJCF!IRU47,LPJ!IRU47,PJCF!IRU47)</f>
        <v>0</v>
      </c>
      <c r="IRV47" s="55">
        <f>SUM(LJCF!IRV47,LPJ!IRV47,PJCF!IRV47)</f>
        <v>0</v>
      </c>
      <c r="IRW47" s="55">
        <f>SUM(LJCF!IRW47,LPJ!IRW47,PJCF!IRW47)</f>
        <v>0</v>
      </c>
      <c r="IRX47" s="55">
        <f>SUM(LJCF!IRX47,LPJ!IRX47,PJCF!IRX47)</f>
        <v>0</v>
      </c>
      <c r="IRY47" s="55">
        <f>SUM(LJCF!IRY47,LPJ!IRY47,PJCF!IRY47)</f>
        <v>0</v>
      </c>
      <c r="IRZ47" s="55">
        <f>SUM(LJCF!IRZ47,LPJ!IRZ47,PJCF!IRZ47)</f>
        <v>0</v>
      </c>
      <c r="ISA47" s="55">
        <f>SUM(LJCF!ISA47,LPJ!ISA47,PJCF!ISA47)</f>
        <v>0</v>
      </c>
      <c r="ISB47" s="55">
        <f>SUM(LJCF!ISB47,LPJ!ISB47,PJCF!ISB47)</f>
        <v>0</v>
      </c>
      <c r="ISC47" s="55">
        <f>SUM(LJCF!ISC47,LPJ!ISC47,PJCF!ISC47)</f>
        <v>0</v>
      </c>
      <c r="ISD47" s="55">
        <f>SUM(LJCF!ISD47,LPJ!ISD47,PJCF!ISD47)</f>
        <v>0</v>
      </c>
      <c r="ISE47" s="55">
        <f>SUM(LJCF!ISE47,LPJ!ISE47,PJCF!ISE47)</f>
        <v>0</v>
      </c>
      <c r="ISF47" s="55">
        <f>SUM(LJCF!ISF47,LPJ!ISF47,PJCF!ISF47)</f>
        <v>0</v>
      </c>
      <c r="ISG47" s="55">
        <f>SUM(LJCF!ISG47,LPJ!ISG47,PJCF!ISG47)</f>
        <v>0</v>
      </c>
      <c r="ISH47" s="55">
        <f>SUM(LJCF!ISH47,LPJ!ISH47,PJCF!ISH47)</f>
        <v>0</v>
      </c>
      <c r="ISI47" s="55">
        <f>SUM(LJCF!ISI47,LPJ!ISI47,PJCF!ISI47)</f>
        <v>0</v>
      </c>
      <c r="ISJ47" s="55">
        <f>SUM(LJCF!ISJ47,LPJ!ISJ47,PJCF!ISJ47)</f>
        <v>0</v>
      </c>
      <c r="ISK47" s="55">
        <f>SUM(LJCF!ISK47,LPJ!ISK47,PJCF!ISK47)</f>
        <v>0</v>
      </c>
      <c r="ISL47" s="55">
        <f>SUM(LJCF!ISL47,LPJ!ISL47,PJCF!ISL47)</f>
        <v>0</v>
      </c>
      <c r="ISM47" s="55">
        <f>SUM(LJCF!ISM47,LPJ!ISM47,PJCF!ISM47)</f>
        <v>0</v>
      </c>
      <c r="ISN47" s="55">
        <f>SUM(LJCF!ISN47,LPJ!ISN47,PJCF!ISN47)</f>
        <v>0</v>
      </c>
      <c r="ISO47" s="55">
        <f>SUM(LJCF!ISO47,LPJ!ISO47,PJCF!ISO47)</f>
        <v>0</v>
      </c>
      <c r="ISP47" s="55">
        <f>SUM(LJCF!ISP47,LPJ!ISP47,PJCF!ISP47)</f>
        <v>0</v>
      </c>
      <c r="ISQ47" s="55">
        <f>SUM(LJCF!ISQ47,LPJ!ISQ47,PJCF!ISQ47)</f>
        <v>0</v>
      </c>
      <c r="ISR47" s="55">
        <f>SUM(LJCF!ISR47,LPJ!ISR47,PJCF!ISR47)</f>
        <v>0</v>
      </c>
      <c r="ISS47" s="55">
        <f>SUM(LJCF!ISS47,LPJ!ISS47,PJCF!ISS47)</f>
        <v>0</v>
      </c>
      <c r="IST47" s="55">
        <f>SUM(LJCF!IST47,LPJ!IST47,PJCF!IST47)</f>
        <v>0</v>
      </c>
      <c r="ISU47" s="55">
        <f>SUM(LJCF!ISU47,LPJ!ISU47,PJCF!ISU47)</f>
        <v>0</v>
      </c>
      <c r="ISV47" s="55">
        <f>SUM(LJCF!ISV47,LPJ!ISV47,PJCF!ISV47)</f>
        <v>0</v>
      </c>
      <c r="ISW47" s="55">
        <f>SUM(LJCF!ISW47,LPJ!ISW47,PJCF!ISW47)</f>
        <v>0</v>
      </c>
      <c r="ISX47" s="55">
        <f>SUM(LJCF!ISX47,LPJ!ISX47,PJCF!ISX47)</f>
        <v>0</v>
      </c>
      <c r="ISY47" s="55">
        <f>SUM(LJCF!ISY47,LPJ!ISY47,PJCF!ISY47)</f>
        <v>0</v>
      </c>
      <c r="ISZ47" s="55">
        <f>SUM(LJCF!ISZ47,LPJ!ISZ47,PJCF!ISZ47)</f>
        <v>0</v>
      </c>
      <c r="ITA47" s="55">
        <f>SUM(LJCF!ITA47,LPJ!ITA47,PJCF!ITA47)</f>
        <v>0</v>
      </c>
      <c r="ITB47" s="55">
        <f>SUM(LJCF!ITB47,LPJ!ITB47,PJCF!ITB47)</f>
        <v>0</v>
      </c>
      <c r="ITC47" s="55">
        <f>SUM(LJCF!ITC47,LPJ!ITC47,PJCF!ITC47)</f>
        <v>0</v>
      </c>
      <c r="ITD47" s="55">
        <f>SUM(LJCF!ITD47,LPJ!ITD47,PJCF!ITD47)</f>
        <v>0</v>
      </c>
      <c r="ITE47" s="55">
        <f>SUM(LJCF!ITE47,LPJ!ITE47,PJCF!ITE47)</f>
        <v>0</v>
      </c>
      <c r="ITF47" s="55">
        <f>SUM(LJCF!ITF47,LPJ!ITF47,PJCF!ITF47)</f>
        <v>0</v>
      </c>
      <c r="ITG47" s="55">
        <f>SUM(LJCF!ITG47,LPJ!ITG47,PJCF!ITG47)</f>
        <v>0</v>
      </c>
      <c r="ITH47" s="55">
        <f>SUM(LJCF!ITH47,LPJ!ITH47,PJCF!ITH47)</f>
        <v>0</v>
      </c>
      <c r="ITI47" s="55">
        <f>SUM(LJCF!ITI47,LPJ!ITI47,PJCF!ITI47)</f>
        <v>0</v>
      </c>
      <c r="ITJ47" s="55">
        <f>SUM(LJCF!ITJ47,LPJ!ITJ47,PJCF!ITJ47)</f>
        <v>0</v>
      </c>
      <c r="ITK47" s="55">
        <f>SUM(LJCF!ITK47,LPJ!ITK47,PJCF!ITK47)</f>
        <v>0</v>
      </c>
      <c r="ITL47" s="55">
        <f>SUM(LJCF!ITL47,LPJ!ITL47,PJCF!ITL47)</f>
        <v>0</v>
      </c>
      <c r="ITM47" s="55">
        <f>SUM(LJCF!ITM47,LPJ!ITM47,PJCF!ITM47)</f>
        <v>0</v>
      </c>
      <c r="ITN47" s="55">
        <f>SUM(LJCF!ITN47,LPJ!ITN47,PJCF!ITN47)</f>
        <v>0</v>
      </c>
      <c r="ITO47" s="55">
        <f>SUM(LJCF!ITO47,LPJ!ITO47,PJCF!ITO47)</f>
        <v>0</v>
      </c>
      <c r="ITP47" s="55">
        <f>SUM(LJCF!ITP47,LPJ!ITP47,PJCF!ITP47)</f>
        <v>0</v>
      </c>
      <c r="ITQ47" s="55">
        <f>SUM(LJCF!ITQ47,LPJ!ITQ47,PJCF!ITQ47)</f>
        <v>0</v>
      </c>
      <c r="ITR47" s="55">
        <f>SUM(LJCF!ITR47,LPJ!ITR47,PJCF!ITR47)</f>
        <v>0</v>
      </c>
      <c r="ITS47" s="55">
        <f>SUM(LJCF!ITS47,LPJ!ITS47,PJCF!ITS47)</f>
        <v>0</v>
      </c>
      <c r="ITT47" s="55">
        <f>SUM(LJCF!ITT47,LPJ!ITT47,PJCF!ITT47)</f>
        <v>0</v>
      </c>
      <c r="ITU47" s="55">
        <f>SUM(LJCF!ITU47,LPJ!ITU47,PJCF!ITU47)</f>
        <v>0</v>
      </c>
      <c r="ITV47" s="55">
        <f>SUM(LJCF!ITV47,LPJ!ITV47,PJCF!ITV47)</f>
        <v>0</v>
      </c>
      <c r="ITW47" s="55">
        <f>SUM(LJCF!ITW47,LPJ!ITW47,PJCF!ITW47)</f>
        <v>0</v>
      </c>
      <c r="ITX47" s="55">
        <f>SUM(LJCF!ITX47,LPJ!ITX47,PJCF!ITX47)</f>
        <v>0</v>
      </c>
      <c r="ITY47" s="55">
        <f>SUM(LJCF!ITY47,LPJ!ITY47,PJCF!ITY47)</f>
        <v>0</v>
      </c>
      <c r="ITZ47" s="55">
        <f>SUM(LJCF!ITZ47,LPJ!ITZ47,PJCF!ITZ47)</f>
        <v>0</v>
      </c>
      <c r="IUA47" s="55">
        <f>SUM(LJCF!IUA47,LPJ!IUA47,PJCF!IUA47)</f>
        <v>0</v>
      </c>
      <c r="IUB47" s="55">
        <f>SUM(LJCF!IUB47,LPJ!IUB47,PJCF!IUB47)</f>
        <v>0</v>
      </c>
      <c r="IUC47" s="55">
        <f>SUM(LJCF!IUC47,LPJ!IUC47,PJCF!IUC47)</f>
        <v>0</v>
      </c>
      <c r="IUD47" s="55">
        <f>SUM(LJCF!IUD47,LPJ!IUD47,PJCF!IUD47)</f>
        <v>0</v>
      </c>
      <c r="IUE47" s="55">
        <f>SUM(LJCF!IUE47,LPJ!IUE47,PJCF!IUE47)</f>
        <v>0</v>
      </c>
      <c r="IUF47" s="55">
        <f>SUM(LJCF!IUF47,LPJ!IUF47,PJCF!IUF47)</f>
        <v>0</v>
      </c>
      <c r="IUG47" s="55">
        <f>SUM(LJCF!IUG47,LPJ!IUG47,PJCF!IUG47)</f>
        <v>0</v>
      </c>
      <c r="IUH47" s="55">
        <f>SUM(LJCF!IUH47,LPJ!IUH47,PJCF!IUH47)</f>
        <v>0</v>
      </c>
      <c r="IUI47" s="55">
        <f>SUM(LJCF!IUI47,LPJ!IUI47,PJCF!IUI47)</f>
        <v>0</v>
      </c>
      <c r="IUJ47" s="55">
        <f>SUM(LJCF!IUJ47,LPJ!IUJ47,PJCF!IUJ47)</f>
        <v>0</v>
      </c>
      <c r="IUK47" s="55">
        <f>SUM(LJCF!IUK47,LPJ!IUK47,PJCF!IUK47)</f>
        <v>0</v>
      </c>
      <c r="IUL47" s="55">
        <f>SUM(LJCF!IUL47,LPJ!IUL47,PJCF!IUL47)</f>
        <v>0</v>
      </c>
      <c r="IUM47" s="55">
        <f>SUM(LJCF!IUM47,LPJ!IUM47,PJCF!IUM47)</f>
        <v>0</v>
      </c>
      <c r="IUN47" s="55">
        <f>SUM(LJCF!IUN47,LPJ!IUN47,PJCF!IUN47)</f>
        <v>0</v>
      </c>
      <c r="IUO47" s="55">
        <f>SUM(LJCF!IUO47,LPJ!IUO47,PJCF!IUO47)</f>
        <v>0</v>
      </c>
      <c r="IUP47" s="55">
        <f>SUM(LJCF!IUP47,LPJ!IUP47,PJCF!IUP47)</f>
        <v>0</v>
      </c>
      <c r="IUQ47" s="55">
        <f>SUM(LJCF!IUQ47,LPJ!IUQ47,PJCF!IUQ47)</f>
        <v>0</v>
      </c>
      <c r="IUR47" s="55">
        <f>SUM(LJCF!IUR47,LPJ!IUR47,PJCF!IUR47)</f>
        <v>0</v>
      </c>
      <c r="IUS47" s="55">
        <f>SUM(LJCF!IUS47,LPJ!IUS47,PJCF!IUS47)</f>
        <v>0</v>
      </c>
      <c r="IUT47" s="55">
        <f>SUM(LJCF!IUT47,LPJ!IUT47,PJCF!IUT47)</f>
        <v>0</v>
      </c>
      <c r="IUU47" s="55">
        <f>SUM(LJCF!IUU47,LPJ!IUU47,PJCF!IUU47)</f>
        <v>0</v>
      </c>
      <c r="IUV47" s="55">
        <f>SUM(LJCF!IUV47,LPJ!IUV47,PJCF!IUV47)</f>
        <v>0</v>
      </c>
      <c r="IUW47" s="55">
        <f>SUM(LJCF!IUW47,LPJ!IUW47,PJCF!IUW47)</f>
        <v>0</v>
      </c>
      <c r="IUX47" s="55">
        <f>SUM(LJCF!IUX47,LPJ!IUX47,PJCF!IUX47)</f>
        <v>0</v>
      </c>
      <c r="IUY47" s="55">
        <f>SUM(LJCF!IUY47,LPJ!IUY47,PJCF!IUY47)</f>
        <v>0</v>
      </c>
      <c r="IUZ47" s="55">
        <f>SUM(LJCF!IUZ47,LPJ!IUZ47,PJCF!IUZ47)</f>
        <v>0</v>
      </c>
      <c r="IVA47" s="55">
        <f>SUM(LJCF!IVA47,LPJ!IVA47,PJCF!IVA47)</f>
        <v>0</v>
      </c>
      <c r="IVB47" s="55">
        <f>SUM(LJCF!IVB47,LPJ!IVB47,PJCF!IVB47)</f>
        <v>0</v>
      </c>
      <c r="IVC47" s="55">
        <f>SUM(LJCF!IVC47,LPJ!IVC47,PJCF!IVC47)</f>
        <v>0</v>
      </c>
      <c r="IVD47" s="55">
        <f>SUM(LJCF!IVD47,LPJ!IVD47,PJCF!IVD47)</f>
        <v>0</v>
      </c>
      <c r="IVE47" s="55">
        <f>SUM(LJCF!IVE47,LPJ!IVE47,PJCF!IVE47)</f>
        <v>0</v>
      </c>
      <c r="IVF47" s="55">
        <f>SUM(LJCF!IVF47,LPJ!IVF47,PJCF!IVF47)</f>
        <v>0</v>
      </c>
      <c r="IVG47" s="55">
        <f>SUM(LJCF!IVG47,LPJ!IVG47,PJCF!IVG47)</f>
        <v>0</v>
      </c>
      <c r="IVH47" s="55">
        <f>SUM(LJCF!IVH47,LPJ!IVH47,PJCF!IVH47)</f>
        <v>0</v>
      </c>
      <c r="IVI47" s="55">
        <f>SUM(LJCF!IVI47,LPJ!IVI47,PJCF!IVI47)</f>
        <v>0</v>
      </c>
      <c r="IVJ47" s="55">
        <f>SUM(LJCF!IVJ47,LPJ!IVJ47,PJCF!IVJ47)</f>
        <v>0</v>
      </c>
      <c r="IVK47" s="55">
        <f>SUM(LJCF!IVK47,LPJ!IVK47,PJCF!IVK47)</f>
        <v>0</v>
      </c>
      <c r="IVL47" s="55">
        <f>SUM(LJCF!IVL47,LPJ!IVL47,PJCF!IVL47)</f>
        <v>0</v>
      </c>
      <c r="IVM47" s="55">
        <f>SUM(LJCF!IVM47,LPJ!IVM47,PJCF!IVM47)</f>
        <v>0</v>
      </c>
      <c r="IVN47" s="55">
        <f>SUM(LJCF!IVN47,LPJ!IVN47,PJCF!IVN47)</f>
        <v>0</v>
      </c>
      <c r="IVO47" s="55">
        <f>SUM(LJCF!IVO47,LPJ!IVO47,PJCF!IVO47)</f>
        <v>0</v>
      </c>
      <c r="IVP47" s="55">
        <f>SUM(LJCF!IVP47,LPJ!IVP47,PJCF!IVP47)</f>
        <v>0</v>
      </c>
      <c r="IVQ47" s="55">
        <f>SUM(LJCF!IVQ47,LPJ!IVQ47,PJCF!IVQ47)</f>
        <v>0</v>
      </c>
      <c r="IVR47" s="55">
        <f>SUM(LJCF!IVR47,LPJ!IVR47,PJCF!IVR47)</f>
        <v>0</v>
      </c>
      <c r="IVS47" s="55">
        <f>SUM(LJCF!IVS47,LPJ!IVS47,PJCF!IVS47)</f>
        <v>0</v>
      </c>
      <c r="IVT47" s="55">
        <f>SUM(LJCF!IVT47,LPJ!IVT47,PJCF!IVT47)</f>
        <v>0</v>
      </c>
      <c r="IVU47" s="55">
        <f>SUM(LJCF!IVU47,LPJ!IVU47,PJCF!IVU47)</f>
        <v>0</v>
      </c>
      <c r="IVV47" s="55">
        <f>SUM(LJCF!IVV47,LPJ!IVV47,PJCF!IVV47)</f>
        <v>0</v>
      </c>
      <c r="IVW47" s="55">
        <f>SUM(LJCF!IVW47,LPJ!IVW47,PJCF!IVW47)</f>
        <v>0</v>
      </c>
      <c r="IVX47" s="55">
        <f>SUM(LJCF!IVX47,LPJ!IVX47,PJCF!IVX47)</f>
        <v>0</v>
      </c>
      <c r="IVY47" s="55">
        <f>SUM(LJCF!IVY47,LPJ!IVY47,PJCF!IVY47)</f>
        <v>0</v>
      </c>
      <c r="IVZ47" s="55">
        <f>SUM(LJCF!IVZ47,LPJ!IVZ47,PJCF!IVZ47)</f>
        <v>0</v>
      </c>
      <c r="IWA47" s="55">
        <f>SUM(LJCF!IWA47,LPJ!IWA47,PJCF!IWA47)</f>
        <v>0</v>
      </c>
      <c r="IWB47" s="55">
        <f>SUM(LJCF!IWB47,LPJ!IWB47,PJCF!IWB47)</f>
        <v>0</v>
      </c>
      <c r="IWC47" s="55">
        <f>SUM(LJCF!IWC47,LPJ!IWC47,PJCF!IWC47)</f>
        <v>0</v>
      </c>
      <c r="IWD47" s="55">
        <f>SUM(LJCF!IWD47,LPJ!IWD47,PJCF!IWD47)</f>
        <v>0</v>
      </c>
      <c r="IWE47" s="55">
        <f>SUM(LJCF!IWE47,LPJ!IWE47,PJCF!IWE47)</f>
        <v>0</v>
      </c>
      <c r="IWF47" s="55">
        <f>SUM(LJCF!IWF47,LPJ!IWF47,PJCF!IWF47)</f>
        <v>0</v>
      </c>
      <c r="IWG47" s="55">
        <f>SUM(LJCF!IWG47,LPJ!IWG47,PJCF!IWG47)</f>
        <v>0</v>
      </c>
      <c r="IWH47" s="55">
        <f>SUM(LJCF!IWH47,LPJ!IWH47,PJCF!IWH47)</f>
        <v>0</v>
      </c>
      <c r="IWI47" s="55">
        <f>SUM(LJCF!IWI47,LPJ!IWI47,PJCF!IWI47)</f>
        <v>0</v>
      </c>
      <c r="IWJ47" s="55">
        <f>SUM(LJCF!IWJ47,LPJ!IWJ47,PJCF!IWJ47)</f>
        <v>0</v>
      </c>
      <c r="IWK47" s="55">
        <f>SUM(LJCF!IWK47,LPJ!IWK47,PJCF!IWK47)</f>
        <v>0</v>
      </c>
      <c r="IWL47" s="55">
        <f>SUM(LJCF!IWL47,LPJ!IWL47,PJCF!IWL47)</f>
        <v>0</v>
      </c>
      <c r="IWM47" s="55">
        <f>SUM(LJCF!IWM47,LPJ!IWM47,PJCF!IWM47)</f>
        <v>0</v>
      </c>
      <c r="IWN47" s="55">
        <f>SUM(LJCF!IWN47,LPJ!IWN47,PJCF!IWN47)</f>
        <v>0</v>
      </c>
      <c r="IWO47" s="55">
        <f>SUM(LJCF!IWO47,LPJ!IWO47,PJCF!IWO47)</f>
        <v>0</v>
      </c>
      <c r="IWP47" s="55">
        <f>SUM(LJCF!IWP47,LPJ!IWP47,PJCF!IWP47)</f>
        <v>0</v>
      </c>
      <c r="IWQ47" s="55">
        <f>SUM(LJCF!IWQ47,LPJ!IWQ47,PJCF!IWQ47)</f>
        <v>0</v>
      </c>
      <c r="IWR47" s="55">
        <f>SUM(LJCF!IWR47,LPJ!IWR47,PJCF!IWR47)</f>
        <v>0</v>
      </c>
      <c r="IWS47" s="55">
        <f>SUM(LJCF!IWS47,LPJ!IWS47,PJCF!IWS47)</f>
        <v>0</v>
      </c>
      <c r="IWT47" s="55">
        <f>SUM(LJCF!IWT47,LPJ!IWT47,PJCF!IWT47)</f>
        <v>0</v>
      </c>
      <c r="IWU47" s="55">
        <f>SUM(LJCF!IWU47,LPJ!IWU47,PJCF!IWU47)</f>
        <v>0</v>
      </c>
      <c r="IWV47" s="55">
        <f>SUM(LJCF!IWV47,LPJ!IWV47,PJCF!IWV47)</f>
        <v>0</v>
      </c>
      <c r="IWW47" s="55">
        <f>SUM(LJCF!IWW47,LPJ!IWW47,PJCF!IWW47)</f>
        <v>0</v>
      </c>
      <c r="IWX47" s="55">
        <f>SUM(LJCF!IWX47,LPJ!IWX47,PJCF!IWX47)</f>
        <v>0</v>
      </c>
      <c r="IWY47" s="55">
        <f>SUM(LJCF!IWY47,LPJ!IWY47,PJCF!IWY47)</f>
        <v>0</v>
      </c>
      <c r="IWZ47" s="55">
        <f>SUM(LJCF!IWZ47,LPJ!IWZ47,PJCF!IWZ47)</f>
        <v>0</v>
      </c>
      <c r="IXA47" s="55">
        <f>SUM(LJCF!IXA47,LPJ!IXA47,PJCF!IXA47)</f>
        <v>0</v>
      </c>
      <c r="IXB47" s="55">
        <f>SUM(LJCF!IXB47,LPJ!IXB47,PJCF!IXB47)</f>
        <v>0</v>
      </c>
      <c r="IXC47" s="55">
        <f>SUM(LJCF!IXC47,LPJ!IXC47,PJCF!IXC47)</f>
        <v>0</v>
      </c>
      <c r="IXD47" s="55">
        <f>SUM(LJCF!IXD47,LPJ!IXD47,PJCF!IXD47)</f>
        <v>0</v>
      </c>
      <c r="IXE47" s="55">
        <f>SUM(LJCF!IXE47,LPJ!IXE47,PJCF!IXE47)</f>
        <v>0</v>
      </c>
      <c r="IXF47" s="55">
        <f>SUM(LJCF!IXF47,LPJ!IXF47,PJCF!IXF47)</f>
        <v>0</v>
      </c>
      <c r="IXG47" s="55">
        <f>SUM(LJCF!IXG47,LPJ!IXG47,PJCF!IXG47)</f>
        <v>0</v>
      </c>
      <c r="IXH47" s="55">
        <f>SUM(LJCF!IXH47,LPJ!IXH47,PJCF!IXH47)</f>
        <v>0</v>
      </c>
      <c r="IXI47" s="55">
        <f>SUM(LJCF!IXI47,LPJ!IXI47,PJCF!IXI47)</f>
        <v>0</v>
      </c>
      <c r="IXJ47" s="55">
        <f>SUM(LJCF!IXJ47,LPJ!IXJ47,PJCF!IXJ47)</f>
        <v>0</v>
      </c>
      <c r="IXK47" s="55">
        <f>SUM(LJCF!IXK47,LPJ!IXK47,PJCF!IXK47)</f>
        <v>0</v>
      </c>
      <c r="IXL47" s="55">
        <f>SUM(LJCF!IXL47,LPJ!IXL47,PJCF!IXL47)</f>
        <v>0</v>
      </c>
      <c r="IXM47" s="55">
        <f>SUM(LJCF!IXM47,LPJ!IXM47,PJCF!IXM47)</f>
        <v>0</v>
      </c>
      <c r="IXN47" s="55">
        <f>SUM(LJCF!IXN47,LPJ!IXN47,PJCF!IXN47)</f>
        <v>0</v>
      </c>
      <c r="IXO47" s="55">
        <f>SUM(LJCF!IXO47,LPJ!IXO47,PJCF!IXO47)</f>
        <v>0</v>
      </c>
      <c r="IXP47" s="55">
        <f>SUM(LJCF!IXP47,LPJ!IXP47,PJCF!IXP47)</f>
        <v>0</v>
      </c>
      <c r="IXQ47" s="55">
        <f>SUM(LJCF!IXQ47,LPJ!IXQ47,PJCF!IXQ47)</f>
        <v>0</v>
      </c>
      <c r="IXR47" s="55">
        <f>SUM(LJCF!IXR47,LPJ!IXR47,PJCF!IXR47)</f>
        <v>0</v>
      </c>
      <c r="IXS47" s="55">
        <f>SUM(LJCF!IXS47,LPJ!IXS47,PJCF!IXS47)</f>
        <v>0</v>
      </c>
      <c r="IXT47" s="55">
        <f>SUM(LJCF!IXT47,LPJ!IXT47,PJCF!IXT47)</f>
        <v>0</v>
      </c>
      <c r="IXU47" s="55">
        <f>SUM(LJCF!IXU47,LPJ!IXU47,PJCF!IXU47)</f>
        <v>0</v>
      </c>
      <c r="IXV47" s="55">
        <f>SUM(LJCF!IXV47,LPJ!IXV47,PJCF!IXV47)</f>
        <v>0</v>
      </c>
      <c r="IXW47" s="55">
        <f>SUM(LJCF!IXW47,LPJ!IXW47,PJCF!IXW47)</f>
        <v>0</v>
      </c>
      <c r="IXX47" s="55">
        <f>SUM(LJCF!IXX47,LPJ!IXX47,PJCF!IXX47)</f>
        <v>0</v>
      </c>
      <c r="IXY47" s="55">
        <f>SUM(LJCF!IXY47,LPJ!IXY47,PJCF!IXY47)</f>
        <v>0</v>
      </c>
      <c r="IXZ47" s="55">
        <f>SUM(LJCF!IXZ47,LPJ!IXZ47,PJCF!IXZ47)</f>
        <v>0</v>
      </c>
      <c r="IYA47" s="55">
        <f>SUM(LJCF!IYA47,LPJ!IYA47,PJCF!IYA47)</f>
        <v>0</v>
      </c>
      <c r="IYB47" s="55">
        <f>SUM(LJCF!IYB47,LPJ!IYB47,PJCF!IYB47)</f>
        <v>0</v>
      </c>
      <c r="IYC47" s="55">
        <f>SUM(LJCF!IYC47,LPJ!IYC47,PJCF!IYC47)</f>
        <v>0</v>
      </c>
      <c r="IYD47" s="55">
        <f>SUM(LJCF!IYD47,LPJ!IYD47,PJCF!IYD47)</f>
        <v>0</v>
      </c>
      <c r="IYE47" s="55">
        <f>SUM(LJCF!IYE47,LPJ!IYE47,PJCF!IYE47)</f>
        <v>0</v>
      </c>
      <c r="IYF47" s="55">
        <f>SUM(LJCF!IYF47,LPJ!IYF47,PJCF!IYF47)</f>
        <v>0</v>
      </c>
      <c r="IYG47" s="55">
        <f>SUM(LJCF!IYG47,LPJ!IYG47,PJCF!IYG47)</f>
        <v>0</v>
      </c>
      <c r="IYH47" s="55">
        <f>SUM(LJCF!IYH47,LPJ!IYH47,PJCF!IYH47)</f>
        <v>0</v>
      </c>
      <c r="IYI47" s="55">
        <f>SUM(LJCF!IYI47,LPJ!IYI47,PJCF!IYI47)</f>
        <v>0</v>
      </c>
      <c r="IYJ47" s="55">
        <f>SUM(LJCF!IYJ47,LPJ!IYJ47,PJCF!IYJ47)</f>
        <v>0</v>
      </c>
      <c r="IYK47" s="55">
        <f>SUM(LJCF!IYK47,LPJ!IYK47,PJCF!IYK47)</f>
        <v>0</v>
      </c>
      <c r="IYL47" s="55">
        <f>SUM(LJCF!IYL47,LPJ!IYL47,PJCF!IYL47)</f>
        <v>0</v>
      </c>
      <c r="IYM47" s="55">
        <f>SUM(LJCF!IYM47,LPJ!IYM47,PJCF!IYM47)</f>
        <v>0</v>
      </c>
      <c r="IYN47" s="55">
        <f>SUM(LJCF!IYN47,LPJ!IYN47,PJCF!IYN47)</f>
        <v>0</v>
      </c>
      <c r="IYO47" s="55">
        <f>SUM(LJCF!IYO47,LPJ!IYO47,PJCF!IYO47)</f>
        <v>0</v>
      </c>
      <c r="IYP47" s="55">
        <f>SUM(LJCF!IYP47,LPJ!IYP47,PJCF!IYP47)</f>
        <v>0</v>
      </c>
      <c r="IYQ47" s="55">
        <f>SUM(LJCF!IYQ47,LPJ!IYQ47,PJCF!IYQ47)</f>
        <v>0</v>
      </c>
      <c r="IYR47" s="55">
        <f>SUM(LJCF!IYR47,LPJ!IYR47,PJCF!IYR47)</f>
        <v>0</v>
      </c>
      <c r="IYS47" s="55">
        <f>SUM(LJCF!IYS47,LPJ!IYS47,PJCF!IYS47)</f>
        <v>0</v>
      </c>
      <c r="IYT47" s="55">
        <f>SUM(LJCF!IYT47,LPJ!IYT47,PJCF!IYT47)</f>
        <v>0</v>
      </c>
      <c r="IYU47" s="55">
        <f>SUM(LJCF!IYU47,LPJ!IYU47,PJCF!IYU47)</f>
        <v>0</v>
      </c>
      <c r="IYV47" s="55">
        <f>SUM(LJCF!IYV47,LPJ!IYV47,PJCF!IYV47)</f>
        <v>0</v>
      </c>
      <c r="IYW47" s="55">
        <f>SUM(LJCF!IYW47,LPJ!IYW47,PJCF!IYW47)</f>
        <v>0</v>
      </c>
      <c r="IYX47" s="55">
        <f>SUM(LJCF!IYX47,LPJ!IYX47,PJCF!IYX47)</f>
        <v>0</v>
      </c>
      <c r="IYY47" s="55">
        <f>SUM(LJCF!IYY47,LPJ!IYY47,PJCF!IYY47)</f>
        <v>0</v>
      </c>
      <c r="IYZ47" s="55">
        <f>SUM(LJCF!IYZ47,LPJ!IYZ47,PJCF!IYZ47)</f>
        <v>0</v>
      </c>
      <c r="IZA47" s="55">
        <f>SUM(LJCF!IZA47,LPJ!IZA47,PJCF!IZA47)</f>
        <v>0</v>
      </c>
      <c r="IZB47" s="55">
        <f>SUM(LJCF!IZB47,LPJ!IZB47,PJCF!IZB47)</f>
        <v>0</v>
      </c>
      <c r="IZC47" s="55">
        <f>SUM(LJCF!IZC47,LPJ!IZC47,PJCF!IZC47)</f>
        <v>0</v>
      </c>
      <c r="IZD47" s="55">
        <f>SUM(LJCF!IZD47,LPJ!IZD47,PJCF!IZD47)</f>
        <v>0</v>
      </c>
      <c r="IZE47" s="55">
        <f>SUM(LJCF!IZE47,LPJ!IZE47,PJCF!IZE47)</f>
        <v>0</v>
      </c>
      <c r="IZF47" s="55">
        <f>SUM(LJCF!IZF47,LPJ!IZF47,PJCF!IZF47)</f>
        <v>0</v>
      </c>
      <c r="IZG47" s="55">
        <f>SUM(LJCF!IZG47,LPJ!IZG47,PJCF!IZG47)</f>
        <v>0</v>
      </c>
      <c r="IZH47" s="55">
        <f>SUM(LJCF!IZH47,LPJ!IZH47,PJCF!IZH47)</f>
        <v>0</v>
      </c>
      <c r="IZI47" s="55">
        <f>SUM(LJCF!IZI47,LPJ!IZI47,PJCF!IZI47)</f>
        <v>0</v>
      </c>
      <c r="IZJ47" s="55">
        <f>SUM(LJCF!IZJ47,LPJ!IZJ47,PJCF!IZJ47)</f>
        <v>0</v>
      </c>
      <c r="IZK47" s="55">
        <f>SUM(LJCF!IZK47,LPJ!IZK47,PJCF!IZK47)</f>
        <v>0</v>
      </c>
      <c r="IZL47" s="55">
        <f>SUM(LJCF!IZL47,LPJ!IZL47,PJCF!IZL47)</f>
        <v>0</v>
      </c>
      <c r="IZM47" s="55">
        <f>SUM(LJCF!IZM47,LPJ!IZM47,PJCF!IZM47)</f>
        <v>0</v>
      </c>
      <c r="IZN47" s="55">
        <f>SUM(LJCF!IZN47,LPJ!IZN47,PJCF!IZN47)</f>
        <v>0</v>
      </c>
      <c r="IZO47" s="55">
        <f>SUM(LJCF!IZO47,LPJ!IZO47,PJCF!IZO47)</f>
        <v>0</v>
      </c>
      <c r="IZP47" s="55">
        <f>SUM(LJCF!IZP47,LPJ!IZP47,PJCF!IZP47)</f>
        <v>0</v>
      </c>
      <c r="IZQ47" s="55">
        <f>SUM(LJCF!IZQ47,LPJ!IZQ47,PJCF!IZQ47)</f>
        <v>0</v>
      </c>
      <c r="IZR47" s="55">
        <f>SUM(LJCF!IZR47,LPJ!IZR47,PJCF!IZR47)</f>
        <v>0</v>
      </c>
      <c r="IZS47" s="55">
        <f>SUM(LJCF!IZS47,LPJ!IZS47,PJCF!IZS47)</f>
        <v>0</v>
      </c>
      <c r="IZT47" s="55">
        <f>SUM(LJCF!IZT47,LPJ!IZT47,PJCF!IZT47)</f>
        <v>0</v>
      </c>
      <c r="IZU47" s="55">
        <f>SUM(LJCF!IZU47,LPJ!IZU47,PJCF!IZU47)</f>
        <v>0</v>
      </c>
      <c r="IZV47" s="55">
        <f>SUM(LJCF!IZV47,LPJ!IZV47,PJCF!IZV47)</f>
        <v>0</v>
      </c>
      <c r="IZW47" s="55">
        <f>SUM(LJCF!IZW47,LPJ!IZW47,PJCF!IZW47)</f>
        <v>0</v>
      </c>
      <c r="IZX47" s="55">
        <f>SUM(LJCF!IZX47,LPJ!IZX47,PJCF!IZX47)</f>
        <v>0</v>
      </c>
      <c r="IZY47" s="55">
        <f>SUM(LJCF!IZY47,LPJ!IZY47,PJCF!IZY47)</f>
        <v>0</v>
      </c>
      <c r="IZZ47" s="55">
        <f>SUM(LJCF!IZZ47,LPJ!IZZ47,PJCF!IZZ47)</f>
        <v>0</v>
      </c>
      <c r="JAA47" s="55">
        <f>SUM(LJCF!JAA47,LPJ!JAA47,PJCF!JAA47)</f>
        <v>0</v>
      </c>
      <c r="JAB47" s="55">
        <f>SUM(LJCF!JAB47,LPJ!JAB47,PJCF!JAB47)</f>
        <v>0</v>
      </c>
      <c r="JAC47" s="55">
        <f>SUM(LJCF!JAC47,LPJ!JAC47,PJCF!JAC47)</f>
        <v>0</v>
      </c>
      <c r="JAD47" s="55">
        <f>SUM(LJCF!JAD47,LPJ!JAD47,PJCF!JAD47)</f>
        <v>0</v>
      </c>
      <c r="JAE47" s="55">
        <f>SUM(LJCF!JAE47,LPJ!JAE47,PJCF!JAE47)</f>
        <v>0</v>
      </c>
      <c r="JAF47" s="55">
        <f>SUM(LJCF!JAF47,LPJ!JAF47,PJCF!JAF47)</f>
        <v>0</v>
      </c>
      <c r="JAG47" s="55">
        <f>SUM(LJCF!JAG47,LPJ!JAG47,PJCF!JAG47)</f>
        <v>0</v>
      </c>
      <c r="JAH47" s="55">
        <f>SUM(LJCF!JAH47,LPJ!JAH47,PJCF!JAH47)</f>
        <v>0</v>
      </c>
      <c r="JAI47" s="55">
        <f>SUM(LJCF!JAI47,LPJ!JAI47,PJCF!JAI47)</f>
        <v>0</v>
      </c>
      <c r="JAJ47" s="55">
        <f>SUM(LJCF!JAJ47,LPJ!JAJ47,PJCF!JAJ47)</f>
        <v>0</v>
      </c>
      <c r="JAK47" s="55">
        <f>SUM(LJCF!JAK47,LPJ!JAK47,PJCF!JAK47)</f>
        <v>0</v>
      </c>
      <c r="JAL47" s="55">
        <f>SUM(LJCF!JAL47,LPJ!JAL47,PJCF!JAL47)</f>
        <v>0</v>
      </c>
      <c r="JAM47" s="55">
        <f>SUM(LJCF!JAM47,LPJ!JAM47,PJCF!JAM47)</f>
        <v>0</v>
      </c>
      <c r="JAN47" s="55">
        <f>SUM(LJCF!JAN47,LPJ!JAN47,PJCF!JAN47)</f>
        <v>0</v>
      </c>
      <c r="JAO47" s="55">
        <f>SUM(LJCF!JAO47,LPJ!JAO47,PJCF!JAO47)</f>
        <v>0</v>
      </c>
      <c r="JAP47" s="55">
        <f>SUM(LJCF!JAP47,LPJ!JAP47,PJCF!JAP47)</f>
        <v>0</v>
      </c>
      <c r="JAQ47" s="55">
        <f>SUM(LJCF!JAQ47,LPJ!JAQ47,PJCF!JAQ47)</f>
        <v>0</v>
      </c>
      <c r="JAR47" s="55">
        <f>SUM(LJCF!JAR47,LPJ!JAR47,PJCF!JAR47)</f>
        <v>0</v>
      </c>
      <c r="JAS47" s="55">
        <f>SUM(LJCF!JAS47,LPJ!JAS47,PJCF!JAS47)</f>
        <v>0</v>
      </c>
      <c r="JAT47" s="55">
        <f>SUM(LJCF!JAT47,LPJ!JAT47,PJCF!JAT47)</f>
        <v>0</v>
      </c>
      <c r="JAU47" s="55">
        <f>SUM(LJCF!JAU47,LPJ!JAU47,PJCF!JAU47)</f>
        <v>0</v>
      </c>
      <c r="JAV47" s="55">
        <f>SUM(LJCF!JAV47,LPJ!JAV47,PJCF!JAV47)</f>
        <v>0</v>
      </c>
      <c r="JAW47" s="55">
        <f>SUM(LJCF!JAW47,LPJ!JAW47,PJCF!JAW47)</f>
        <v>0</v>
      </c>
      <c r="JAX47" s="55">
        <f>SUM(LJCF!JAX47,LPJ!JAX47,PJCF!JAX47)</f>
        <v>0</v>
      </c>
      <c r="JAY47" s="55">
        <f>SUM(LJCF!JAY47,LPJ!JAY47,PJCF!JAY47)</f>
        <v>0</v>
      </c>
      <c r="JAZ47" s="55">
        <f>SUM(LJCF!JAZ47,LPJ!JAZ47,PJCF!JAZ47)</f>
        <v>0</v>
      </c>
      <c r="JBA47" s="55">
        <f>SUM(LJCF!JBA47,LPJ!JBA47,PJCF!JBA47)</f>
        <v>0</v>
      </c>
      <c r="JBB47" s="55">
        <f>SUM(LJCF!JBB47,LPJ!JBB47,PJCF!JBB47)</f>
        <v>0</v>
      </c>
      <c r="JBC47" s="55">
        <f>SUM(LJCF!JBC47,LPJ!JBC47,PJCF!JBC47)</f>
        <v>0</v>
      </c>
      <c r="JBD47" s="55">
        <f>SUM(LJCF!JBD47,LPJ!JBD47,PJCF!JBD47)</f>
        <v>0</v>
      </c>
      <c r="JBE47" s="55">
        <f>SUM(LJCF!JBE47,LPJ!JBE47,PJCF!JBE47)</f>
        <v>0</v>
      </c>
      <c r="JBF47" s="55">
        <f>SUM(LJCF!JBF47,LPJ!JBF47,PJCF!JBF47)</f>
        <v>0</v>
      </c>
      <c r="JBG47" s="55">
        <f>SUM(LJCF!JBG47,LPJ!JBG47,PJCF!JBG47)</f>
        <v>0</v>
      </c>
      <c r="JBH47" s="55">
        <f>SUM(LJCF!JBH47,LPJ!JBH47,PJCF!JBH47)</f>
        <v>0</v>
      </c>
      <c r="JBI47" s="55">
        <f>SUM(LJCF!JBI47,LPJ!JBI47,PJCF!JBI47)</f>
        <v>0</v>
      </c>
      <c r="JBJ47" s="55">
        <f>SUM(LJCF!JBJ47,LPJ!JBJ47,PJCF!JBJ47)</f>
        <v>0</v>
      </c>
      <c r="JBK47" s="55">
        <f>SUM(LJCF!JBK47,LPJ!JBK47,PJCF!JBK47)</f>
        <v>0</v>
      </c>
      <c r="JBL47" s="55">
        <f>SUM(LJCF!JBL47,LPJ!JBL47,PJCF!JBL47)</f>
        <v>0</v>
      </c>
      <c r="JBM47" s="55">
        <f>SUM(LJCF!JBM47,LPJ!JBM47,PJCF!JBM47)</f>
        <v>0</v>
      </c>
      <c r="JBN47" s="55">
        <f>SUM(LJCF!JBN47,LPJ!JBN47,PJCF!JBN47)</f>
        <v>0</v>
      </c>
      <c r="JBO47" s="55">
        <f>SUM(LJCF!JBO47,LPJ!JBO47,PJCF!JBO47)</f>
        <v>0</v>
      </c>
      <c r="JBP47" s="55">
        <f>SUM(LJCF!JBP47,LPJ!JBP47,PJCF!JBP47)</f>
        <v>0</v>
      </c>
      <c r="JBQ47" s="55">
        <f>SUM(LJCF!JBQ47,LPJ!JBQ47,PJCF!JBQ47)</f>
        <v>0</v>
      </c>
      <c r="JBR47" s="55">
        <f>SUM(LJCF!JBR47,LPJ!JBR47,PJCF!JBR47)</f>
        <v>0</v>
      </c>
      <c r="JBS47" s="55">
        <f>SUM(LJCF!JBS47,LPJ!JBS47,PJCF!JBS47)</f>
        <v>0</v>
      </c>
      <c r="JBT47" s="55">
        <f>SUM(LJCF!JBT47,LPJ!JBT47,PJCF!JBT47)</f>
        <v>0</v>
      </c>
      <c r="JBU47" s="55">
        <f>SUM(LJCF!JBU47,LPJ!JBU47,PJCF!JBU47)</f>
        <v>0</v>
      </c>
      <c r="JBV47" s="55">
        <f>SUM(LJCF!JBV47,LPJ!JBV47,PJCF!JBV47)</f>
        <v>0</v>
      </c>
      <c r="JBW47" s="55">
        <f>SUM(LJCF!JBW47,LPJ!JBW47,PJCF!JBW47)</f>
        <v>0</v>
      </c>
      <c r="JBX47" s="55">
        <f>SUM(LJCF!JBX47,LPJ!JBX47,PJCF!JBX47)</f>
        <v>0</v>
      </c>
      <c r="JBY47" s="55">
        <f>SUM(LJCF!JBY47,LPJ!JBY47,PJCF!JBY47)</f>
        <v>0</v>
      </c>
      <c r="JBZ47" s="55">
        <f>SUM(LJCF!JBZ47,LPJ!JBZ47,PJCF!JBZ47)</f>
        <v>0</v>
      </c>
      <c r="JCA47" s="55">
        <f>SUM(LJCF!JCA47,LPJ!JCA47,PJCF!JCA47)</f>
        <v>0</v>
      </c>
      <c r="JCB47" s="55">
        <f>SUM(LJCF!JCB47,LPJ!JCB47,PJCF!JCB47)</f>
        <v>0</v>
      </c>
      <c r="JCC47" s="55">
        <f>SUM(LJCF!JCC47,LPJ!JCC47,PJCF!JCC47)</f>
        <v>0</v>
      </c>
      <c r="JCD47" s="55">
        <f>SUM(LJCF!JCD47,LPJ!JCD47,PJCF!JCD47)</f>
        <v>0</v>
      </c>
      <c r="JCE47" s="55">
        <f>SUM(LJCF!JCE47,LPJ!JCE47,PJCF!JCE47)</f>
        <v>0</v>
      </c>
      <c r="JCF47" s="55">
        <f>SUM(LJCF!JCF47,LPJ!JCF47,PJCF!JCF47)</f>
        <v>0</v>
      </c>
      <c r="JCG47" s="55">
        <f>SUM(LJCF!JCG47,LPJ!JCG47,PJCF!JCG47)</f>
        <v>0</v>
      </c>
      <c r="JCH47" s="55">
        <f>SUM(LJCF!JCH47,LPJ!JCH47,PJCF!JCH47)</f>
        <v>0</v>
      </c>
      <c r="JCI47" s="55">
        <f>SUM(LJCF!JCI47,LPJ!JCI47,PJCF!JCI47)</f>
        <v>0</v>
      </c>
      <c r="JCJ47" s="55">
        <f>SUM(LJCF!JCJ47,LPJ!JCJ47,PJCF!JCJ47)</f>
        <v>0</v>
      </c>
      <c r="JCK47" s="55">
        <f>SUM(LJCF!JCK47,LPJ!JCK47,PJCF!JCK47)</f>
        <v>0</v>
      </c>
      <c r="JCL47" s="55">
        <f>SUM(LJCF!JCL47,LPJ!JCL47,PJCF!JCL47)</f>
        <v>0</v>
      </c>
      <c r="JCM47" s="55">
        <f>SUM(LJCF!JCM47,LPJ!JCM47,PJCF!JCM47)</f>
        <v>0</v>
      </c>
      <c r="JCN47" s="55">
        <f>SUM(LJCF!JCN47,LPJ!JCN47,PJCF!JCN47)</f>
        <v>0</v>
      </c>
      <c r="JCO47" s="55">
        <f>SUM(LJCF!JCO47,LPJ!JCO47,PJCF!JCO47)</f>
        <v>0</v>
      </c>
      <c r="JCP47" s="55">
        <f>SUM(LJCF!JCP47,LPJ!JCP47,PJCF!JCP47)</f>
        <v>0</v>
      </c>
      <c r="JCQ47" s="55">
        <f>SUM(LJCF!JCQ47,LPJ!JCQ47,PJCF!JCQ47)</f>
        <v>0</v>
      </c>
      <c r="JCR47" s="55">
        <f>SUM(LJCF!JCR47,LPJ!JCR47,PJCF!JCR47)</f>
        <v>0</v>
      </c>
      <c r="JCS47" s="55">
        <f>SUM(LJCF!JCS47,LPJ!JCS47,PJCF!JCS47)</f>
        <v>0</v>
      </c>
      <c r="JCT47" s="55">
        <f>SUM(LJCF!JCT47,LPJ!JCT47,PJCF!JCT47)</f>
        <v>0</v>
      </c>
      <c r="JCU47" s="55">
        <f>SUM(LJCF!JCU47,LPJ!JCU47,PJCF!JCU47)</f>
        <v>0</v>
      </c>
      <c r="JCV47" s="55">
        <f>SUM(LJCF!JCV47,LPJ!JCV47,PJCF!JCV47)</f>
        <v>0</v>
      </c>
      <c r="JCW47" s="55">
        <f>SUM(LJCF!JCW47,LPJ!JCW47,PJCF!JCW47)</f>
        <v>0</v>
      </c>
      <c r="JCX47" s="55">
        <f>SUM(LJCF!JCX47,LPJ!JCX47,PJCF!JCX47)</f>
        <v>0</v>
      </c>
      <c r="JCY47" s="55">
        <f>SUM(LJCF!JCY47,LPJ!JCY47,PJCF!JCY47)</f>
        <v>0</v>
      </c>
      <c r="JCZ47" s="55">
        <f>SUM(LJCF!JCZ47,LPJ!JCZ47,PJCF!JCZ47)</f>
        <v>0</v>
      </c>
      <c r="JDA47" s="55">
        <f>SUM(LJCF!JDA47,LPJ!JDA47,PJCF!JDA47)</f>
        <v>0</v>
      </c>
      <c r="JDB47" s="55">
        <f>SUM(LJCF!JDB47,LPJ!JDB47,PJCF!JDB47)</f>
        <v>0</v>
      </c>
      <c r="JDC47" s="55">
        <f>SUM(LJCF!JDC47,LPJ!JDC47,PJCF!JDC47)</f>
        <v>0</v>
      </c>
      <c r="JDD47" s="55">
        <f>SUM(LJCF!JDD47,LPJ!JDD47,PJCF!JDD47)</f>
        <v>0</v>
      </c>
      <c r="JDE47" s="55">
        <f>SUM(LJCF!JDE47,LPJ!JDE47,PJCF!JDE47)</f>
        <v>0</v>
      </c>
      <c r="JDF47" s="55">
        <f>SUM(LJCF!JDF47,LPJ!JDF47,PJCF!JDF47)</f>
        <v>0</v>
      </c>
      <c r="JDG47" s="55">
        <f>SUM(LJCF!JDG47,LPJ!JDG47,PJCF!JDG47)</f>
        <v>0</v>
      </c>
      <c r="JDH47" s="55">
        <f>SUM(LJCF!JDH47,LPJ!JDH47,PJCF!JDH47)</f>
        <v>0</v>
      </c>
      <c r="JDI47" s="55">
        <f>SUM(LJCF!JDI47,LPJ!JDI47,PJCF!JDI47)</f>
        <v>0</v>
      </c>
      <c r="JDJ47" s="55">
        <f>SUM(LJCF!JDJ47,LPJ!JDJ47,PJCF!JDJ47)</f>
        <v>0</v>
      </c>
      <c r="JDK47" s="55">
        <f>SUM(LJCF!JDK47,LPJ!JDK47,PJCF!JDK47)</f>
        <v>0</v>
      </c>
      <c r="JDL47" s="55">
        <f>SUM(LJCF!JDL47,LPJ!JDL47,PJCF!JDL47)</f>
        <v>0</v>
      </c>
      <c r="JDM47" s="55">
        <f>SUM(LJCF!JDM47,LPJ!JDM47,PJCF!JDM47)</f>
        <v>0</v>
      </c>
      <c r="JDN47" s="55">
        <f>SUM(LJCF!JDN47,LPJ!JDN47,PJCF!JDN47)</f>
        <v>0</v>
      </c>
      <c r="JDO47" s="55">
        <f>SUM(LJCF!JDO47,LPJ!JDO47,PJCF!JDO47)</f>
        <v>0</v>
      </c>
      <c r="JDP47" s="55">
        <f>SUM(LJCF!JDP47,LPJ!JDP47,PJCF!JDP47)</f>
        <v>0</v>
      </c>
      <c r="JDQ47" s="55">
        <f>SUM(LJCF!JDQ47,LPJ!JDQ47,PJCF!JDQ47)</f>
        <v>0</v>
      </c>
      <c r="JDR47" s="55">
        <f>SUM(LJCF!JDR47,LPJ!JDR47,PJCF!JDR47)</f>
        <v>0</v>
      </c>
      <c r="JDS47" s="55">
        <f>SUM(LJCF!JDS47,LPJ!JDS47,PJCF!JDS47)</f>
        <v>0</v>
      </c>
      <c r="JDT47" s="55">
        <f>SUM(LJCF!JDT47,LPJ!JDT47,PJCF!JDT47)</f>
        <v>0</v>
      </c>
      <c r="JDU47" s="55">
        <f>SUM(LJCF!JDU47,LPJ!JDU47,PJCF!JDU47)</f>
        <v>0</v>
      </c>
      <c r="JDV47" s="55">
        <f>SUM(LJCF!JDV47,LPJ!JDV47,PJCF!JDV47)</f>
        <v>0</v>
      </c>
      <c r="JDW47" s="55">
        <f>SUM(LJCF!JDW47,LPJ!JDW47,PJCF!JDW47)</f>
        <v>0</v>
      </c>
      <c r="JDX47" s="55">
        <f>SUM(LJCF!JDX47,LPJ!JDX47,PJCF!JDX47)</f>
        <v>0</v>
      </c>
      <c r="JDY47" s="55">
        <f>SUM(LJCF!JDY47,LPJ!JDY47,PJCF!JDY47)</f>
        <v>0</v>
      </c>
      <c r="JDZ47" s="55">
        <f>SUM(LJCF!JDZ47,LPJ!JDZ47,PJCF!JDZ47)</f>
        <v>0</v>
      </c>
      <c r="JEA47" s="55">
        <f>SUM(LJCF!JEA47,LPJ!JEA47,PJCF!JEA47)</f>
        <v>0</v>
      </c>
      <c r="JEB47" s="55">
        <f>SUM(LJCF!JEB47,LPJ!JEB47,PJCF!JEB47)</f>
        <v>0</v>
      </c>
      <c r="JEC47" s="55">
        <f>SUM(LJCF!JEC47,LPJ!JEC47,PJCF!JEC47)</f>
        <v>0</v>
      </c>
      <c r="JED47" s="55">
        <f>SUM(LJCF!JED47,LPJ!JED47,PJCF!JED47)</f>
        <v>0</v>
      </c>
      <c r="JEE47" s="55">
        <f>SUM(LJCF!JEE47,LPJ!JEE47,PJCF!JEE47)</f>
        <v>0</v>
      </c>
      <c r="JEF47" s="55">
        <f>SUM(LJCF!JEF47,LPJ!JEF47,PJCF!JEF47)</f>
        <v>0</v>
      </c>
      <c r="JEG47" s="55">
        <f>SUM(LJCF!JEG47,LPJ!JEG47,PJCF!JEG47)</f>
        <v>0</v>
      </c>
      <c r="JEH47" s="55">
        <f>SUM(LJCF!JEH47,LPJ!JEH47,PJCF!JEH47)</f>
        <v>0</v>
      </c>
      <c r="JEI47" s="55">
        <f>SUM(LJCF!JEI47,LPJ!JEI47,PJCF!JEI47)</f>
        <v>0</v>
      </c>
      <c r="JEJ47" s="55">
        <f>SUM(LJCF!JEJ47,LPJ!JEJ47,PJCF!JEJ47)</f>
        <v>0</v>
      </c>
      <c r="JEK47" s="55">
        <f>SUM(LJCF!JEK47,LPJ!JEK47,PJCF!JEK47)</f>
        <v>0</v>
      </c>
      <c r="JEL47" s="55">
        <f>SUM(LJCF!JEL47,LPJ!JEL47,PJCF!JEL47)</f>
        <v>0</v>
      </c>
      <c r="JEM47" s="55">
        <f>SUM(LJCF!JEM47,LPJ!JEM47,PJCF!JEM47)</f>
        <v>0</v>
      </c>
      <c r="JEN47" s="55">
        <f>SUM(LJCF!JEN47,LPJ!JEN47,PJCF!JEN47)</f>
        <v>0</v>
      </c>
      <c r="JEO47" s="55">
        <f>SUM(LJCF!JEO47,LPJ!JEO47,PJCF!JEO47)</f>
        <v>0</v>
      </c>
      <c r="JEP47" s="55">
        <f>SUM(LJCF!JEP47,LPJ!JEP47,PJCF!JEP47)</f>
        <v>0</v>
      </c>
      <c r="JEQ47" s="55">
        <f>SUM(LJCF!JEQ47,LPJ!JEQ47,PJCF!JEQ47)</f>
        <v>0</v>
      </c>
      <c r="JER47" s="55">
        <f>SUM(LJCF!JER47,LPJ!JER47,PJCF!JER47)</f>
        <v>0</v>
      </c>
      <c r="JES47" s="55">
        <f>SUM(LJCF!JES47,LPJ!JES47,PJCF!JES47)</f>
        <v>0</v>
      </c>
      <c r="JET47" s="55">
        <f>SUM(LJCF!JET47,LPJ!JET47,PJCF!JET47)</f>
        <v>0</v>
      </c>
      <c r="JEU47" s="55">
        <f>SUM(LJCF!JEU47,LPJ!JEU47,PJCF!JEU47)</f>
        <v>0</v>
      </c>
      <c r="JEV47" s="55">
        <f>SUM(LJCF!JEV47,LPJ!JEV47,PJCF!JEV47)</f>
        <v>0</v>
      </c>
      <c r="JEW47" s="55">
        <f>SUM(LJCF!JEW47,LPJ!JEW47,PJCF!JEW47)</f>
        <v>0</v>
      </c>
      <c r="JEX47" s="55">
        <f>SUM(LJCF!JEX47,LPJ!JEX47,PJCF!JEX47)</f>
        <v>0</v>
      </c>
      <c r="JEY47" s="55">
        <f>SUM(LJCF!JEY47,LPJ!JEY47,PJCF!JEY47)</f>
        <v>0</v>
      </c>
      <c r="JEZ47" s="55">
        <f>SUM(LJCF!JEZ47,LPJ!JEZ47,PJCF!JEZ47)</f>
        <v>0</v>
      </c>
      <c r="JFA47" s="55">
        <f>SUM(LJCF!JFA47,LPJ!JFA47,PJCF!JFA47)</f>
        <v>0</v>
      </c>
      <c r="JFB47" s="55">
        <f>SUM(LJCF!JFB47,LPJ!JFB47,PJCF!JFB47)</f>
        <v>0</v>
      </c>
      <c r="JFC47" s="55">
        <f>SUM(LJCF!JFC47,LPJ!JFC47,PJCF!JFC47)</f>
        <v>0</v>
      </c>
      <c r="JFD47" s="55">
        <f>SUM(LJCF!JFD47,LPJ!JFD47,PJCF!JFD47)</f>
        <v>0</v>
      </c>
      <c r="JFE47" s="55">
        <f>SUM(LJCF!JFE47,LPJ!JFE47,PJCF!JFE47)</f>
        <v>0</v>
      </c>
      <c r="JFF47" s="55">
        <f>SUM(LJCF!JFF47,LPJ!JFF47,PJCF!JFF47)</f>
        <v>0</v>
      </c>
      <c r="JFG47" s="55">
        <f>SUM(LJCF!JFG47,LPJ!JFG47,PJCF!JFG47)</f>
        <v>0</v>
      </c>
      <c r="JFH47" s="55">
        <f>SUM(LJCF!JFH47,LPJ!JFH47,PJCF!JFH47)</f>
        <v>0</v>
      </c>
      <c r="JFI47" s="55">
        <f>SUM(LJCF!JFI47,LPJ!JFI47,PJCF!JFI47)</f>
        <v>0</v>
      </c>
      <c r="JFJ47" s="55">
        <f>SUM(LJCF!JFJ47,LPJ!JFJ47,PJCF!JFJ47)</f>
        <v>0</v>
      </c>
      <c r="JFK47" s="55">
        <f>SUM(LJCF!JFK47,LPJ!JFK47,PJCF!JFK47)</f>
        <v>0</v>
      </c>
      <c r="JFL47" s="55">
        <f>SUM(LJCF!JFL47,LPJ!JFL47,PJCF!JFL47)</f>
        <v>0</v>
      </c>
      <c r="JFM47" s="55">
        <f>SUM(LJCF!JFM47,LPJ!JFM47,PJCF!JFM47)</f>
        <v>0</v>
      </c>
      <c r="JFN47" s="55">
        <f>SUM(LJCF!JFN47,LPJ!JFN47,PJCF!JFN47)</f>
        <v>0</v>
      </c>
      <c r="JFO47" s="55">
        <f>SUM(LJCF!JFO47,LPJ!JFO47,PJCF!JFO47)</f>
        <v>0</v>
      </c>
      <c r="JFP47" s="55">
        <f>SUM(LJCF!JFP47,LPJ!JFP47,PJCF!JFP47)</f>
        <v>0</v>
      </c>
      <c r="JFQ47" s="55">
        <f>SUM(LJCF!JFQ47,LPJ!JFQ47,PJCF!JFQ47)</f>
        <v>0</v>
      </c>
      <c r="JFR47" s="55">
        <f>SUM(LJCF!JFR47,LPJ!JFR47,PJCF!JFR47)</f>
        <v>0</v>
      </c>
      <c r="JFS47" s="55">
        <f>SUM(LJCF!JFS47,LPJ!JFS47,PJCF!JFS47)</f>
        <v>0</v>
      </c>
      <c r="JFT47" s="55">
        <f>SUM(LJCF!JFT47,LPJ!JFT47,PJCF!JFT47)</f>
        <v>0</v>
      </c>
      <c r="JFU47" s="55">
        <f>SUM(LJCF!JFU47,LPJ!JFU47,PJCF!JFU47)</f>
        <v>0</v>
      </c>
      <c r="JFV47" s="55">
        <f>SUM(LJCF!JFV47,LPJ!JFV47,PJCF!JFV47)</f>
        <v>0</v>
      </c>
      <c r="JFW47" s="55">
        <f>SUM(LJCF!JFW47,LPJ!JFW47,PJCF!JFW47)</f>
        <v>0</v>
      </c>
      <c r="JFX47" s="55">
        <f>SUM(LJCF!JFX47,LPJ!JFX47,PJCF!JFX47)</f>
        <v>0</v>
      </c>
      <c r="JFY47" s="55">
        <f>SUM(LJCF!JFY47,LPJ!JFY47,PJCF!JFY47)</f>
        <v>0</v>
      </c>
      <c r="JFZ47" s="55">
        <f>SUM(LJCF!JFZ47,LPJ!JFZ47,PJCF!JFZ47)</f>
        <v>0</v>
      </c>
      <c r="JGA47" s="55">
        <f>SUM(LJCF!JGA47,LPJ!JGA47,PJCF!JGA47)</f>
        <v>0</v>
      </c>
      <c r="JGB47" s="55">
        <f>SUM(LJCF!JGB47,LPJ!JGB47,PJCF!JGB47)</f>
        <v>0</v>
      </c>
      <c r="JGC47" s="55">
        <f>SUM(LJCF!JGC47,LPJ!JGC47,PJCF!JGC47)</f>
        <v>0</v>
      </c>
      <c r="JGD47" s="55">
        <f>SUM(LJCF!JGD47,LPJ!JGD47,PJCF!JGD47)</f>
        <v>0</v>
      </c>
      <c r="JGE47" s="55">
        <f>SUM(LJCF!JGE47,LPJ!JGE47,PJCF!JGE47)</f>
        <v>0</v>
      </c>
      <c r="JGF47" s="55">
        <f>SUM(LJCF!JGF47,LPJ!JGF47,PJCF!JGF47)</f>
        <v>0</v>
      </c>
      <c r="JGG47" s="55">
        <f>SUM(LJCF!JGG47,LPJ!JGG47,PJCF!JGG47)</f>
        <v>0</v>
      </c>
      <c r="JGH47" s="55">
        <f>SUM(LJCF!JGH47,LPJ!JGH47,PJCF!JGH47)</f>
        <v>0</v>
      </c>
      <c r="JGI47" s="55">
        <f>SUM(LJCF!JGI47,LPJ!JGI47,PJCF!JGI47)</f>
        <v>0</v>
      </c>
      <c r="JGJ47" s="55">
        <f>SUM(LJCF!JGJ47,LPJ!JGJ47,PJCF!JGJ47)</f>
        <v>0</v>
      </c>
      <c r="JGK47" s="55">
        <f>SUM(LJCF!JGK47,LPJ!JGK47,PJCF!JGK47)</f>
        <v>0</v>
      </c>
      <c r="JGL47" s="55">
        <f>SUM(LJCF!JGL47,LPJ!JGL47,PJCF!JGL47)</f>
        <v>0</v>
      </c>
      <c r="JGM47" s="55">
        <f>SUM(LJCF!JGM47,LPJ!JGM47,PJCF!JGM47)</f>
        <v>0</v>
      </c>
      <c r="JGN47" s="55">
        <f>SUM(LJCF!JGN47,LPJ!JGN47,PJCF!JGN47)</f>
        <v>0</v>
      </c>
      <c r="JGO47" s="55">
        <f>SUM(LJCF!JGO47,LPJ!JGO47,PJCF!JGO47)</f>
        <v>0</v>
      </c>
      <c r="JGP47" s="55">
        <f>SUM(LJCF!JGP47,LPJ!JGP47,PJCF!JGP47)</f>
        <v>0</v>
      </c>
      <c r="JGQ47" s="55">
        <f>SUM(LJCF!JGQ47,LPJ!JGQ47,PJCF!JGQ47)</f>
        <v>0</v>
      </c>
      <c r="JGR47" s="55">
        <f>SUM(LJCF!JGR47,LPJ!JGR47,PJCF!JGR47)</f>
        <v>0</v>
      </c>
      <c r="JGS47" s="55">
        <f>SUM(LJCF!JGS47,LPJ!JGS47,PJCF!JGS47)</f>
        <v>0</v>
      </c>
      <c r="JGT47" s="55">
        <f>SUM(LJCF!JGT47,LPJ!JGT47,PJCF!JGT47)</f>
        <v>0</v>
      </c>
      <c r="JGU47" s="55">
        <f>SUM(LJCF!JGU47,LPJ!JGU47,PJCF!JGU47)</f>
        <v>0</v>
      </c>
      <c r="JGV47" s="55">
        <f>SUM(LJCF!JGV47,LPJ!JGV47,PJCF!JGV47)</f>
        <v>0</v>
      </c>
      <c r="JGW47" s="55">
        <f>SUM(LJCF!JGW47,LPJ!JGW47,PJCF!JGW47)</f>
        <v>0</v>
      </c>
      <c r="JGX47" s="55">
        <f>SUM(LJCF!JGX47,LPJ!JGX47,PJCF!JGX47)</f>
        <v>0</v>
      </c>
      <c r="JGY47" s="55">
        <f>SUM(LJCF!JGY47,LPJ!JGY47,PJCF!JGY47)</f>
        <v>0</v>
      </c>
      <c r="JGZ47" s="55">
        <f>SUM(LJCF!JGZ47,LPJ!JGZ47,PJCF!JGZ47)</f>
        <v>0</v>
      </c>
      <c r="JHA47" s="55">
        <f>SUM(LJCF!JHA47,LPJ!JHA47,PJCF!JHA47)</f>
        <v>0</v>
      </c>
      <c r="JHB47" s="55">
        <f>SUM(LJCF!JHB47,LPJ!JHB47,PJCF!JHB47)</f>
        <v>0</v>
      </c>
      <c r="JHC47" s="55">
        <f>SUM(LJCF!JHC47,LPJ!JHC47,PJCF!JHC47)</f>
        <v>0</v>
      </c>
      <c r="JHD47" s="55">
        <f>SUM(LJCF!JHD47,LPJ!JHD47,PJCF!JHD47)</f>
        <v>0</v>
      </c>
      <c r="JHE47" s="55">
        <f>SUM(LJCF!JHE47,LPJ!JHE47,PJCF!JHE47)</f>
        <v>0</v>
      </c>
      <c r="JHF47" s="55">
        <f>SUM(LJCF!JHF47,LPJ!JHF47,PJCF!JHF47)</f>
        <v>0</v>
      </c>
      <c r="JHG47" s="55">
        <f>SUM(LJCF!JHG47,LPJ!JHG47,PJCF!JHG47)</f>
        <v>0</v>
      </c>
      <c r="JHH47" s="55">
        <f>SUM(LJCF!JHH47,LPJ!JHH47,PJCF!JHH47)</f>
        <v>0</v>
      </c>
      <c r="JHI47" s="55">
        <f>SUM(LJCF!JHI47,LPJ!JHI47,PJCF!JHI47)</f>
        <v>0</v>
      </c>
      <c r="JHJ47" s="55">
        <f>SUM(LJCF!JHJ47,LPJ!JHJ47,PJCF!JHJ47)</f>
        <v>0</v>
      </c>
      <c r="JHK47" s="55">
        <f>SUM(LJCF!JHK47,LPJ!JHK47,PJCF!JHK47)</f>
        <v>0</v>
      </c>
      <c r="JHL47" s="55">
        <f>SUM(LJCF!JHL47,LPJ!JHL47,PJCF!JHL47)</f>
        <v>0</v>
      </c>
      <c r="JHM47" s="55">
        <f>SUM(LJCF!JHM47,LPJ!JHM47,PJCF!JHM47)</f>
        <v>0</v>
      </c>
      <c r="JHN47" s="55">
        <f>SUM(LJCF!JHN47,LPJ!JHN47,PJCF!JHN47)</f>
        <v>0</v>
      </c>
      <c r="JHO47" s="55">
        <f>SUM(LJCF!JHO47,LPJ!JHO47,PJCF!JHO47)</f>
        <v>0</v>
      </c>
      <c r="JHP47" s="55">
        <f>SUM(LJCF!JHP47,LPJ!JHP47,PJCF!JHP47)</f>
        <v>0</v>
      </c>
      <c r="JHQ47" s="55">
        <f>SUM(LJCF!JHQ47,LPJ!JHQ47,PJCF!JHQ47)</f>
        <v>0</v>
      </c>
      <c r="JHR47" s="55">
        <f>SUM(LJCF!JHR47,LPJ!JHR47,PJCF!JHR47)</f>
        <v>0</v>
      </c>
      <c r="JHS47" s="55">
        <f>SUM(LJCF!JHS47,LPJ!JHS47,PJCF!JHS47)</f>
        <v>0</v>
      </c>
      <c r="JHT47" s="55">
        <f>SUM(LJCF!JHT47,LPJ!JHT47,PJCF!JHT47)</f>
        <v>0</v>
      </c>
      <c r="JHU47" s="55">
        <f>SUM(LJCF!JHU47,LPJ!JHU47,PJCF!JHU47)</f>
        <v>0</v>
      </c>
      <c r="JHV47" s="55">
        <f>SUM(LJCF!JHV47,LPJ!JHV47,PJCF!JHV47)</f>
        <v>0</v>
      </c>
      <c r="JHW47" s="55">
        <f>SUM(LJCF!JHW47,LPJ!JHW47,PJCF!JHW47)</f>
        <v>0</v>
      </c>
      <c r="JHX47" s="55">
        <f>SUM(LJCF!JHX47,LPJ!JHX47,PJCF!JHX47)</f>
        <v>0</v>
      </c>
      <c r="JHY47" s="55">
        <f>SUM(LJCF!JHY47,LPJ!JHY47,PJCF!JHY47)</f>
        <v>0</v>
      </c>
      <c r="JHZ47" s="55">
        <f>SUM(LJCF!JHZ47,LPJ!JHZ47,PJCF!JHZ47)</f>
        <v>0</v>
      </c>
      <c r="JIA47" s="55">
        <f>SUM(LJCF!JIA47,LPJ!JIA47,PJCF!JIA47)</f>
        <v>0</v>
      </c>
      <c r="JIB47" s="55">
        <f>SUM(LJCF!JIB47,LPJ!JIB47,PJCF!JIB47)</f>
        <v>0</v>
      </c>
      <c r="JIC47" s="55">
        <f>SUM(LJCF!JIC47,LPJ!JIC47,PJCF!JIC47)</f>
        <v>0</v>
      </c>
      <c r="JID47" s="55">
        <f>SUM(LJCF!JID47,LPJ!JID47,PJCF!JID47)</f>
        <v>0</v>
      </c>
      <c r="JIE47" s="55">
        <f>SUM(LJCF!JIE47,LPJ!JIE47,PJCF!JIE47)</f>
        <v>0</v>
      </c>
      <c r="JIF47" s="55">
        <f>SUM(LJCF!JIF47,LPJ!JIF47,PJCF!JIF47)</f>
        <v>0</v>
      </c>
      <c r="JIG47" s="55">
        <f>SUM(LJCF!JIG47,LPJ!JIG47,PJCF!JIG47)</f>
        <v>0</v>
      </c>
      <c r="JIH47" s="55">
        <f>SUM(LJCF!JIH47,LPJ!JIH47,PJCF!JIH47)</f>
        <v>0</v>
      </c>
      <c r="JII47" s="55">
        <f>SUM(LJCF!JII47,LPJ!JII47,PJCF!JII47)</f>
        <v>0</v>
      </c>
      <c r="JIJ47" s="55">
        <f>SUM(LJCF!JIJ47,LPJ!JIJ47,PJCF!JIJ47)</f>
        <v>0</v>
      </c>
      <c r="JIK47" s="55">
        <f>SUM(LJCF!JIK47,LPJ!JIK47,PJCF!JIK47)</f>
        <v>0</v>
      </c>
      <c r="JIL47" s="55">
        <f>SUM(LJCF!JIL47,LPJ!JIL47,PJCF!JIL47)</f>
        <v>0</v>
      </c>
      <c r="JIM47" s="55">
        <f>SUM(LJCF!JIM47,LPJ!JIM47,PJCF!JIM47)</f>
        <v>0</v>
      </c>
      <c r="JIN47" s="55">
        <f>SUM(LJCF!JIN47,LPJ!JIN47,PJCF!JIN47)</f>
        <v>0</v>
      </c>
      <c r="JIO47" s="55">
        <f>SUM(LJCF!JIO47,LPJ!JIO47,PJCF!JIO47)</f>
        <v>0</v>
      </c>
      <c r="JIP47" s="55">
        <f>SUM(LJCF!JIP47,LPJ!JIP47,PJCF!JIP47)</f>
        <v>0</v>
      </c>
      <c r="JIQ47" s="55">
        <f>SUM(LJCF!JIQ47,LPJ!JIQ47,PJCF!JIQ47)</f>
        <v>0</v>
      </c>
      <c r="JIR47" s="55">
        <f>SUM(LJCF!JIR47,LPJ!JIR47,PJCF!JIR47)</f>
        <v>0</v>
      </c>
      <c r="JIS47" s="55">
        <f>SUM(LJCF!JIS47,LPJ!JIS47,PJCF!JIS47)</f>
        <v>0</v>
      </c>
      <c r="JIT47" s="55">
        <f>SUM(LJCF!JIT47,LPJ!JIT47,PJCF!JIT47)</f>
        <v>0</v>
      </c>
      <c r="JIU47" s="55">
        <f>SUM(LJCF!JIU47,LPJ!JIU47,PJCF!JIU47)</f>
        <v>0</v>
      </c>
      <c r="JIV47" s="55">
        <f>SUM(LJCF!JIV47,LPJ!JIV47,PJCF!JIV47)</f>
        <v>0</v>
      </c>
      <c r="JIW47" s="55">
        <f>SUM(LJCF!JIW47,LPJ!JIW47,PJCF!JIW47)</f>
        <v>0</v>
      </c>
      <c r="JIX47" s="55">
        <f>SUM(LJCF!JIX47,LPJ!JIX47,PJCF!JIX47)</f>
        <v>0</v>
      </c>
      <c r="JIY47" s="55">
        <f>SUM(LJCF!JIY47,LPJ!JIY47,PJCF!JIY47)</f>
        <v>0</v>
      </c>
      <c r="JIZ47" s="55">
        <f>SUM(LJCF!JIZ47,LPJ!JIZ47,PJCF!JIZ47)</f>
        <v>0</v>
      </c>
      <c r="JJA47" s="55">
        <f>SUM(LJCF!JJA47,LPJ!JJA47,PJCF!JJA47)</f>
        <v>0</v>
      </c>
      <c r="JJB47" s="55">
        <f>SUM(LJCF!JJB47,LPJ!JJB47,PJCF!JJB47)</f>
        <v>0</v>
      </c>
      <c r="JJC47" s="55">
        <f>SUM(LJCF!JJC47,LPJ!JJC47,PJCF!JJC47)</f>
        <v>0</v>
      </c>
      <c r="JJD47" s="55">
        <f>SUM(LJCF!JJD47,LPJ!JJD47,PJCF!JJD47)</f>
        <v>0</v>
      </c>
      <c r="JJE47" s="55">
        <f>SUM(LJCF!JJE47,LPJ!JJE47,PJCF!JJE47)</f>
        <v>0</v>
      </c>
      <c r="JJF47" s="55">
        <f>SUM(LJCF!JJF47,LPJ!JJF47,PJCF!JJF47)</f>
        <v>0</v>
      </c>
      <c r="JJG47" s="55">
        <f>SUM(LJCF!JJG47,LPJ!JJG47,PJCF!JJG47)</f>
        <v>0</v>
      </c>
      <c r="JJH47" s="55">
        <f>SUM(LJCF!JJH47,LPJ!JJH47,PJCF!JJH47)</f>
        <v>0</v>
      </c>
      <c r="JJI47" s="55">
        <f>SUM(LJCF!JJI47,LPJ!JJI47,PJCF!JJI47)</f>
        <v>0</v>
      </c>
      <c r="JJJ47" s="55">
        <f>SUM(LJCF!JJJ47,LPJ!JJJ47,PJCF!JJJ47)</f>
        <v>0</v>
      </c>
      <c r="JJK47" s="55">
        <f>SUM(LJCF!JJK47,LPJ!JJK47,PJCF!JJK47)</f>
        <v>0</v>
      </c>
      <c r="JJL47" s="55">
        <f>SUM(LJCF!JJL47,LPJ!JJL47,PJCF!JJL47)</f>
        <v>0</v>
      </c>
      <c r="JJM47" s="55">
        <f>SUM(LJCF!JJM47,LPJ!JJM47,PJCF!JJM47)</f>
        <v>0</v>
      </c>
      <c r="JJN47" s="55">
        <f>SUM(LJCF!JJN47,LPJ!JJN47,PJCF!JJN47)</f>
        <v>0</v>
      </c>
      <c r="JJO47" s="55">
        <f>SUM(LJCF!JJO47,LPJ!JJO47,PJCF!JJO47)</f>
        <v>0</v>
      </c>
      <c r="JJP47" s="55">
        <f>SUM(LJCF!JJP47,LPJ!JJP47,PJCF!JJP47)</f>
        <v>0</v>
      </c>
      <c r="JJQ47" s="55">
        <f>SUM(LJCF!JJQ47,LPJ!JJQ47,PJCF!JJQ47)</f>
        <v>0</v>
      </c>
      <c r="JJR47" s="55">
        <f>SUM(LJCF!JJR47,LPJ!JJR47,PJCF!JJR47)</f>
        <v>0</v>
      </c>
      <c r="JJS47" s="55">
        <f>SUM(LJCF!JJS47,LPJ!JJS47,PJCF!JJS47)</f>
        <v>0</v>
      </c>
      <c r="JJT47" s="55">
        <f>SUM(LJCF!JJT47,LPJ!JJT47,PJCF!JJT47)</f>
        <v>0</v>
      </c>
      <c r="JJU47" s="55">
        <f>SUM(LJCF!JJU47,LPJ!JJU47,PJCF!JJU47)</f>
        <v>0</v>
      </c>
      <c r="JJV47" s="55">
        <f>SUM(LJCF!JJV47,LPJ!JJV47,PJCF!JJV47)</f>
        <v>0</v>
      </c>
      <c r="JJW47" s="55">
        <f>SUM(LJCF!JJW47,LPJ!JJW47,PJCF!JJW47)</f>
        <v>0</v>
      </c>
      <c r="JJX47" s="55">
        <f>SUM(LJCF!JJX47,LPJ!JJX47,PJCF!JJX47)</f>
        <v>0</v>
      </c>
      <c r="JJY47" s="55">
        <f>SUM(LJCF!JJY47,LPJ!JJY47,PJCF!JJY47)</f>
        <v>0</v>
      </c>
      <c r="JJZ47" s="55">
        <f>SUM(LJCF!JJZ47,LPJ!JJZ47,PJCF!JJZ47)</f>
        <v>0</v>
      </c>
      <c r="JKA47" s="55">
        <f>SUM(LJCF!JKA47,LPJ!JKA47,PJCF!JKA47)</f>
        <v>0</v>
      </c>
      <c r="JKB47" s="55">
        <f>SUM(LJCF!JKB47,LPJ!JKB47,PJCF!JKB47)</f>
        <v>0</v>
      </c>
      <c r="JKC47" s="55">
        <f>SUM(LJCF!JKC47,LPJ!JKC47,PJCF!JKC47)</f>
        <v>0</v>
      </c>
      <c r="JKD47" s="55">
        <f>SUM(LJCF!JKD47,LPJ!JKD47,PJCF!JKD47)</f>
        <v>0</v>
      </c>
      <c r="JKE47" s="55">
        <f>SUM(LJCF!JKE47,LPJ!JKE47,PJCF!JKE47)</f>
        <v>0</v>
      </c>
      <c r="JKF47" s="55">
        <f>SUM(LJCF!JKF47,LPJ!JKF47,PJCF!JKF47)</f>
        <v>0</v>
      </c>
      <c r="JKG47" s="55">
        <f>SUM(LJCF!JKG47,LPJ!JKG47,PJCF!JKG47)</f>
        <v>0</v>
      </c>
      <c r="JKH47" s="55">
        <f>SUM(LJCF!JKH47,LPJ!JKH47,PJCF!JKH47)</f>
        <v>0</v>
      </c>
      <c r="JKI47" s="55">
        <f>SUM(LJCF!JKI47,LPJ!JKI47,PJCF!JKI47)</f>
        <v>0</v>
      </c>
      <c r="JKJ47" s="55">
        <f>SUM(LJCF!JKJ47,LPJ!JKJ47,PJCF!JKJ47)</f>
        <v>0</v>
      </c>
      <c r="JKK47" s="55">
        <f>SUM(LJCF!JKK47,LPJ!JKK47,PJCF!JKK47)</f>
        <v>0</v>
      </c>
      <c r="JKL47" s="55">
        <f>SUM(LJCF!JKL47,LPJ!JKL47,PJCF!JKL47)</f>
        <v>0</v>
      </c>
      <c r="JKM47" s="55">
        <f>SUM(LJCF!JKM47,LPJ!JKM47,PJCF!JKM47)</f>
        <v>0</v>
      </c>
      <c r="JKN47" s="55">
        <f>SUM(LJCF!JKN47,LPJ!JKN47,PJCF!JKN47)</f>
        <v>0</v>
      </c>
      <c r="JKO47" s="55">
        <f>SUM(LJCF!JKO47,LPJ!JKO47,PJCF!JKO47)</f>
        <v>0</v>
      </c>
      <c r="JKP47" s="55">
        <f>SUM(LJCF!JKP47,LPJ!JKP47,PJCF!JKP47)</f>
        <v>0</v>
      </c>
      <c r="JKQ47" s="55">
        <f>SUM(LJCF!JKQ47,LPJ!JKQ47,PJCF!JKQ47)</f>
        <v>0</v>
      </c>
      <c r="JKR47" s="55">
        <f>SUM(LJCF!JKR47,LPJ!JKR47,PJCF!JKR47)</f>
        <v>0</v>
      </c>
      <c r="JKS47" s="55">
        <f>SUM(LJCF!JKS47,LPJ!JKS47,PJCF!JKS47)</f>
        <v>0</v>
      </c>
      <c r="JKT47" s="55">
        <f>SUM(LJCF!JKT47,LPJ!JKT47,PJCF!JKT47)</f>
        <v>0</v>
      </c>
      <c r="JKU47" s="55">
        <f>SUM(LJCF!JKU47,LPJ!JKU47,PJCF!JKU47)</f>
        <v>0</v>
      </c>
      <c r="JKV47" s="55">
        <f>SUM(LJCF!JKV47,LPJ!JKV47,PJCF!JKV47)</f>
        <v>0</v>
      </c>
      <c r="JKW47" s="55">
        <f>SUM(LJCF!JKW47,LPJ!JKW47,PJCF!JKW47)</f>
        <v>0</v>
      </c>
      <c r="JKX47" s="55">
        <f>SUM(LJCF!JKX47,LPJ!JKX47,PJCF!JKX47)</f>
        <v>0</v>
      </c>
      <c r="JKY47" s="55">
        <f>SUM(LJCF!JKY47,LPJ!JKY47,PJCF!JKY47)</f>
        <v>0</v>
      </c>
      <c r="JKZ47" s="55">
        <f>SUM(LJCF!JKZ47,LPJ!JKZ47,PJCF!JKZ47)</f>
        <v>0</v>
      </c>
      <c r="JLA47" s="55">
        <f>SUM(LJCF!JLA47,LPJ!JLA47,PJCF!JLA47)</f>
        <v>0</v>
      </c>
      <c r="JLB47" s="55">
        <f>SUM(LJCF!JLB47,LPJ!JLB47,PJCF!JLB47)</f>
        <v>0</v>
      </c>
      <c r="JLC47" s="55">
        <f>SUM(LJCF!JLC47,LPJ!JLC47,PJCF!JLC47)</f>
        <v>0</v>
      </c>
      <c r="JLD47" s="55">
        <f>SUM(LJCF!JLD47,LPJ!JLD47,PJCF!JLD47)</f>
        <v>0</v>
      </c>
      <c r="JLE47" s="55">
        <f>SUM(LJCF!JLE47,LPJ!JLE47,PJCF!JLE47)</f>
        <v>0</v>
      </c>
      <c r="JLF47" s="55">
        <f>SUM(LJCF!JLF47,LPJ!JLF47,PJCF!JLF47)</f>
        <v>0</v>
      </c>
      <c r="JLG47" s="55">
        <f>SUM(LJCF!JLG47,LPJ!JLG47,PJCF!JLG47)</f>
        <v>0</v>
      </c>
      <c r="JLH47" s="55">
        <f>SUM(LJCF!JLH47,LPJ!JLH47,PJCF!JLH47)</f>
        <v>0</v>
      </c>
      <c r="JLI47" s="55">
        <f>SUM(LJCF!JLI47,LPJ!JLI47,PJCF!JLI47)</f>
        <v>0</v>
      </c>
      <c r="JLJ47" s="55">
        <f>SUM(LJCF!JLJ47,LPJ!JLJ47,PJCF!JLJ47)</f>
        <v>0</v>
      </c>
      <c r="JLK47" s="55">
        <f>SUM(LJCF!JLK47,LPJ!JLK47,PJCF!JLK47)</f>
        <v>0</v>
      </c>
      <c r="JLL47" s="55">
        <f>SUM(LJCF!JLL47,LPJ!JLL47,PJCF!JLL47)</f>
        <v>0</v>
      </c>
      <c r="JLM47" s="55">
        <f>SUM(LJCF!JLM47,LPJ!JLM47,PJCF!JLM47)</f>
        <v>0</v>
      </c>
      <c r="JLN47" s="55">
        <f>SUM(LJCF!JLN47,LPJ!JLN47,PJCF!JLN47)</f>
        <v>0</v>
      </c>
      <c r="JLO47" s="55">
        <f>SUM(LJCF!JLO47,LPJ!JLO47,PJCF!JLO47)</f>
        <v>0</v>
      </c>
      <c r="JLP47" s="55">
        <f>SUM(LJCF!JLP47,LPJ!JLP47,PJCF!JLP47)</f>
        <v>0</v>
      </c>
      <c r="JLQ47" s="55">
        <f>SUM(LJCF!JLQ47,LPJ!JLQ47,PJCF!JLQ47)</f>
        <v>0</v>
      </c>
      <c r="JLR47" s="55">
        <f>SUM(LJCF!JLR47,LPJ!JLR47,PJCF!JLR47)</f>
        <v>0</v>
      </c>
      <c r="JLS47" s="55">
        <f>SUM(LJCF!JLS47,LPJ!JLS47,PJCF!JLS47)</f>
        <v>0</v>
      </c>
      <c r="JLT47" s="55">
        <f>SUM(LJCF!JLT47,LPJ!JLT47,PJCF!JLT47)</f>
        <v>0</v>
      </c>
      <c r="JLU47" s="55">
        <f>SUM(LJCF!JLU47,LPJ!JLU47,PJCF!JLU47)</f>
        <v>0</v>
      </c>
      <c r="JLV47" s="55">
        <f>SUM(LJCF!JLV47,LPJ!JLV47,PJCF!JLV47)</f>
        <v>0</v>
      </c>
      <c r="JLW47" s="55">
        <f>SUM(LJCF!JLW47,LPJ!JLW47,PJCF!JLW47)</f>
        <v>0</v>
      </c>
      <c r="JLX47" s="55">
        <f>SUM(LJCF!JLX47,LPJ!JLX47,PJCF!JLX47)</f>
        <v>0</v>
      </c>
      <c r="JLY47" s="55">
        <f>SUM(LJCF!JLY47,LPJ!JLY47,PJCF!JLY47)</f>
        <v>0</v>
      </c>
      <c r="JLZ47" s="55">
        <f>SUM(LJCF!JLZ47,LPJ!JLZ47,PJCF!JLZ47)</f>
        <v>0</v>
      </c>
      <c r="JMA47" s="55">
        <f>SUM(LJCF!JMA47,LPJ!JMA47,PJCF!JMA47)</f>
        <v>0</v>
      </c>
      <c r="JMB47" s="55">
        <f>SUM(LJCF!JMB47,LPJ!JMB47,PJCF!JMB47)</f>
        <v>0</v>
      </c>
      <c r="JMC47" s="55">
        <f>SUM(LJCF!JMC47,LPJ!JMC47,PJCF!JMC47)</f>
        <v>0</v>
      </c>
      <c r="JMD47" s="55">
        <f>SUM(LJCF!JMD47,LPJ!JMD47,PJCF!JMD47)</f>
        <v>0</v>
      </c>
      <c r="JME47" s="55">
        <f>SUM(LJCF!JME47,LPJ!JME47,PJCF!JME47)</f>
        <v>0</v>
      </c>
      <c r="JMF47" s="55">
        <f>SUM(LJCF!JMF47,LPJ!JMF47,PJCF!JMF47)</f>
        <v>0</v>
      </c>
      <c r="JMG47" s="55">
        <f>SUM(LJCF!JMG47,LPJ!JMG47,PJCF!JMG47)</f>
        <v>0</v>
      </c>
      <c r="JMH47" s="55">
        <f>SUM(LJCF!JMH47,LPJ!JMH47,PJCF!JMH47)</f>
        <v>0</v>
      </c>
      <c r="JMI47" s="55">
        <f>SUM(LJCF!JMI47,LPJ!JMI47,PJCF!JMI47)</f>
        <v>0</v>
      </c>
      <c r="JMJ47" s="55">
        <f>SUM(LJCF!JMJ47,LPJ!JMJ47,PJCF!JMJ47)</f>
        <v>0</v>
      </c>
      <c r="JMK47" s="55">
        <f>SUM(LJCF!JMK47,LPJ!JMK47,PJCF!JMK47)</f>
        <v>0</v>
      </c>
      <c r="JML47" s="55">
        <f>SUM(LJCF!JML47,LPJ!JML47,PJCF!JML47)</f>
        <v>0</v>
      </c>
      <c r="JMM47" s="55">
        <f>SUM(LJCF!JMM47,LPJ!JMM47,PJCF!JMM47)</f>
        <v>0</v>
      </c>
      <c r="JMN47" s="55">
        <f>SUM(LJCF!JMN47,LPJ!JMN47,PJCF!JMN47)</f>
        <v>0</v>
      </c>
      <c r="JMO47" s="55">
        <f>SUM(LJCF!JMO47,LPJ!JMO47,PJCF!JMO47)</f>
        <v>0</v>
      </c>
      <c r="JMP47" s="55">
        <f>SUM(LJCF!JMP47,LPJ!JMP47,PJCF!JMP47)</f>
        <v>0</v>
      </c>
      <c r="JMQ47" s="55">
        <f>SUM(LJCF!JMQ47,LPJ!JMQ47,PJCF!JMQ47)</f>
        <v>0</v>
      </c>
      <c r="JMR47" s="55">
        <f>SUM(LJCF!JMR47,LPJ!JMR47,PJCF!JMR47)</f>
        <v>0</v>
      </c>
      <c r="JMS47" s="55">
        <f>SUM(LJCF!JMS47,LPJ!JMS47,PJCF!JMS47)</f>
        <v>0</v>
      </c>
      <c r="JMT47" s="55">
        <f>SUM(LJCF!JMT47,LPJ!JMT47,PJCF!JMT47)</f>
        <v>0</v>
      </c>
      <c r="JMU47" s="55">
        <f>SUM(LJCF!JMU47,LPJ!JMU47,PJCF!JMU47)</f>
        <v>0</v>
      </c>
      <c r="JMV47" s="55">
        <f>SUM(LJCF!JMV47,LPJ!JMV47,PJCF!JMV47)</f>
        <v>0</v>
      </c>
      <c r="JMW47" s="55">
        <f>SUM(LJCF!JMW47,LPJ!JMW47,PJCF!JMW47)</f>
        <v>0</v>
      </c>
      <c r="JMX47" s="55">
        <f>SUM(LJCF!JMX47,LPJ!JMX47,PJCF!JMX47)</f>
        <v>0</v>
      </c>
      <c r="JMY47" s="55">
        <f>SUM(LJCF!JMY47,LPJ!JMY47,PJCF!JMY47)</f>
        <v>0</v>
      </c>
      <c r="JMZ47" s="55">
        <f>SUM(LJCF!JMZ47,LPJ!JMZ47,PJCF!JMZ47)</f>
        <v>0</v>
      </c>
      <c r="JNA47" s="55">
        <f>SUM(LJCF!JNA47,LPJ!JNA47,PJCF!JNA47)</f>
        <v>0</v>
      </c>
      <c r="JNB47" s="55">
        <f>SUM(LJCF!JNB47,LPJ!JNB47,PJCF!JNB47)</f>
        <v>0</v>
      </c>
      <c r="JNC47" s="55">
        <f>SUM(LJCF!JNC47,LPJ!JNC47,PJCF!JNC47)</f>
        <v>0</v>
      </c>
      <c r="JND47" s="55">
        <f>SUM(LJCF!JND47,LPJ!JND47,PJCF!JND47)</f>
        <v>0</v>
      </c>
      <c r="JNE47" s="55">
        <f>SUM(LJCF!JNE47,LPJ!JNE47,PJCF!JNE47)</f>
        <v>0</v>
      </c>
      <c r="JNF47" s="55">
        <f>SUM(LJCF!JNF47,LPJ!JNF47,PJCF!JNF47)</f>
        <v>0</v>
      </c>
      <c r="JNG47" s="55">
        <f>SUM(LJCF!JNG47,LPJ!JNG47,PJCF!JNG47)</f>
        <v>0</v>
      </c>
      <c r="JNH47" s="55">
        <f>SUM(LJCF!JNH47,LPJ!JNH47,PJCF!JNH47)</f>
        <v>0</v>
      </c>
      <c r="JNI47" s="55">
        <f>SUM(LJCF!JNI47,LPJ!JNI47,PJCF!JNI47)</f>
        <v>0</v>
      </c>
      <c r="JNJ47" s="55">
        <f>SUM(LJCF!JNJ47,LPJ!JNJ47,PJCF!JNJ47)</f>
        <v>0</v>
      </c>
      <c r="JNK47" s="55">
        <f>SUM(LJCF!JNK47,LPJ!JNK47,PJCF!JNK47)</f>
        <v>0</v>
      </c>
      <c r="JNL47" s="55">
        <f>SUM(LJCF!JNL47,LPJ!JNL47,PJCF!JNL47)</f>
        <v>0</v>
      </c>
      <c r="JNM47" s="55">
        <f>SUM(LJCF!JNM47,LPJ!JNM47,PJCF!JNM47)</f>
        <v>0</v>
      </c>
      <c r="JNN47" s="55">
        <f>SUM(LJCF!JNN47,LPJ!JNN47,PJCF!JNN47)</f>
        <v>0</v>
      </c>
      <c r="JNO47" s="55">
        <f>SUM(LJCF!JNO47,LPJ!JNO47,PJCF!JNO47)</f>
        <v>0</v>
      </c>
      <c r="JNP47" s="55">
        <f>SUM(LJCF!JNP47,LPJ!JNP47,PJCF!JNP47)</f>
        <v>0</v>
      </c>
      <c r="JNQ47" s="55">
        <f>SUM(LJCF!JNQ47,LPJ!JNQ47,PJCF!JNQ47)</f>
        <v>0</v>
      </c>
      <c r="JNR47" s="55">
        <f>SUM(LJCF!JNR47,LPJ!JNR47,PJCF!JNR47)</f>
        <v>0</v>
      </c>
      <c r="JNS47" s="55">
        <f>SUM(LJCF!JNS47,LPJ!JNS47,PJCF!JNS47)</f>
        <v>0</v>
      </c>
      <c r="JNT47" s="55">
        <f>SUM(LJCF!JNT47,LPJ!JNT47,PJCF!JNT47)</f>
        <v>0</v>
      </c>
      <c r="JNU47" s="55">
        <f>SUM(LJCF!JNU47,LPJ!JNU47,PJCF!JNU47)</f>
        <v>0</v>
      </c>
      <c r="JNV47" s="55">
        <f>SUM(LJCF!JNV47,LPJ!JNV47,PJCF!JNV47)</f>
        <v>0</v>
      </c>
      <c r="JNW47" s="55">
        <f>SUM(LJCF!JNW47,LPJ!JNW47,PJCF!JNW47)</f>
        <v>0</v>
      </c>
      <c r="JNX47" s="55">
        <f>SUM(LJCF!JNX47,LPJ!JNX47,PJCF!JNX47)</f>
        <v>0</v>
      </c>
      <c r="JNY47" s="55">
        <f>SUM(LJCF!JNY47,LPJ!JNY47,PJCF!JNY47)</f>
        <v>0</v>
      </c>
      <c r="JNZ47" s="55">
        <f>SUM(LJCF!JNZ47,LPJ!JNZ47,PJCF!JNZ47)</f>
        <v>0</v>
      </c>
      <c r="JOA47" s="55">
        <f>SUM(LJCF!JOA47,LPJ!JOA47,PJCF!JOA47)</f>
        <v>0</v>
      </c>
      <c r="JOB47" s="55">
        <f>SUM(LJCF!JOB47,LPJ!JOB47,PJCF!JOB47)</f>
        <v>0</v>
      </c>
      <c r="JOC47" s="55">
        <f>SUM(LJCF!JOC47,LPJ!JOC47,PJCF!JOC47)</f>
        <v>0</v>
      </c>
      <c r="JOD47" s="55">
        <f>SUM(LJCF!JOD47,LPJ!JOD47,PJCF!JOD47)</f>
        <v>0</v>
      </c>
      <c r="JOE47" s="55">
        <f>SUM(LJCF!JOE47,LPJ!JOE47,PJCF!JOE47)</f>
        <v>0</v>
      </c>
      <c r="JOF47" s="55">
        <f>SUM(LJCF!JOF47,LPJ!JOF47,PJCF!JOF47)</f>
        <v>0</v>
      </c>
      <c r="JOG47" s="55">
        <f>SUM(LJCF!JOG47,LPJ!JOG47,PJCF!JOG47)</f>
        <v>0</v>
      </c>
      <c r="JOH47" s="55">
        <f>SUM(LJCF!JOH47,LPJ!JOH47,PJCF!JOH47)</f>
        <v>0</v>
      </c>
      <c r="JOI47" s="55">
        <f>SUM(LJCF!JOI47,LPJ!JOI47,PJCF!JOI47)</f>
        <v>0</v>
      </c>
      <c r="JOJ47" s="55">
        <f>SUM(LJCF!JOJ47,LPJ!JOJ47,PJCF!JOJ47)</f>
        <v>0</v>
      </c>
      <c r="JOK47" s="55">
        <f>SUM(LJCF!JOK47,LPJ!JOK47,PJCF!JOK47)</f>
        <v>0</v>
      </c>
      <c r="JOL47" s="55">
        <f>SUM(LJCF!JOL47,LPJ!JOL47,PJCF!JOL47)</f>
        <v>0</v>
      </c>
      <c r="JOM47" s="55">
        <f>SUM(LJCF!JOM47,LPJ!JOM47,PJCF!JOM47)</f>
        <v>0</v>
      </c>
      <c r="JON47" s="55">
        <f>SUM(LJCF!JON47,LPJ!JON47,PJCF!JON47)</f>
        <v>0</v>
      </c>
      <c r="JOO47" s="55">
        <f>SUM(LJCF!JOO47,LPJ!JOO47,PJCF!JOO47)</f>
        <v>0</v>
      </c>
      <c r="JOP47" s="55">
        <f>SUM(LJCF!JOP47,LPJ!JOP47,PJCF!JOP47)</f>
        <v>0</v>
      </c>
      <c r="JOQ47" s="55">
        <f>SUM(LJCF!JOQ47,LPJ!JOQ47,PJCF!JOQ47)</f>
        <v>0</v>
      </c>
      <c r="JOR47" s="55">
        <f>SUM(LJCF!JOR47,LPJ!JOR47,PJCF!JOR47)</f>
        <v>0</v>
      </c>
      <c r="JOS47" s="55">
        <f>SUM(LJCF!JOS47,LPJ!JOS47,PJCF!JOS47)</f>
        <v>0</v>
      </c>
      <c r="JOT47" s="55">
        <f>SUM(LJCF!JOT47,LPJ!JOT47,PJCF!JOT47)</f>
        <v>0</v>
      </c>
      <c r="JOU47" s="55">
        <f>SUM(LJCF!JOU47,LPJ!JOU47,PJCF!JOU47)</f>
        <v>0</v>
      </c>
      <c r="JOV47" s="55">
        <f>SUM(LJCF!JOV47,LPJ!JOV47,PJCF!JOV47)</f>
        <v>0</v>
      </c>
      <c r="JOW47" s="55">
        <f>SUM(LJCF!JOW47,LPJ!JOW47,PJCF!JOW47)</f>
        <v>0</v>
      </c>
      <c r="JOX47" s="55">
        <f>SUM(LJCF!JOX47,LPJ!JOX47,PJCF!JOX47)</f>
        <v>0</v>
      </c>
      <c r="JOY47" s="55">
        <f>SUM(LJCF!JOY47,LPJ!JOY47,PJCF!JOY47)</f>
        <v>0</v>
      </c>
      <c r="JOZ47" s="55">
        <f>SUM(LJCF!JOZ47,LPJ!JOZ47,PJCF!JOZ47)</f>
        <v>0</v>
      </c>
      <c r="JPA47" s="55">
        <f>SUM(LJCF!JPA47,LPJ!JPA47,PJCF!JPA47)</f>
        <v>0</v>
      </c>
      <c r="JPB47" s="55">
        <f>SUM(LJCF!JPB47,LPJ!JPB47,PJCF!JPB47)</f>
        <v>0</v>
      </c>
      <c r="JPC47" s="55">
        <f>SUM(LJCF!JPC47,LPJ!JPC47,PJCF!JPC47)</f>
        <v>0</v>
      </c>
      <c r="JPD47" s="55">
        <f>SUM(LJCF!JPD47,LPJ!JPD47,PJCF!JPD47)</f>
        <v>0</v>
      </c>
      <c r="JPE47" s="55">
        <f>SUM(LJCF!JPE47,LPJ!JPE47,PJCF!JPE47)</f>
        <v>0</v>
      </c>
      <c r="JPF47" s="55">
        <f>SUM(LJCF!JPF47,LPJ!JPF47,PJCF!JPF47)</f>
        <v>0</v>
      </c>
      <c r="JPG47" s="55">
        <f>SUM(LJCF!JPG47,LPJ!JPG47,PJCF!JPG47)</f>
        <v>0</v>
      </c>
      <c r="JPH47" s="55">
        <f>SUM(LJCF!JPH47,LPJ!JPH47,PJCF!JPH47)</f>
        <v>0</v>
      </c>
      <c r="JPI47" s="55">
        <f>SUM(LJCF!JPI47,LPJ!JPI47,PJCF!JPI47)</f>
        <v>0</v>
      </c>
      <c r="JPJ47" s="55">
        <f>SUM(LJCF!JPJ47,LPJ!JPJ47,PJCF!JPJ47)</f>
        <v>0</v>
      </c>
      <c r="JPK47" s="55">
        <f>SUM(LJCF!JPK47,LPJ!JPK47,PJCF!JPK47)</f>
        <v>0</v>
      </c>
      <c r="JPL47" s="55">
        <f>SUM(LJCF!JPL47,LPJ!JPL47,PJCF!JPL47)</f>
        <v>0</v>
      </c>
      <c r="JPM47" s="55">
        <f>SUM(LJCF!JPM47,LPJ!JPM47,PJCF!JPM47)</f>
        <v>0</v>
      </c>
      <c r="JPN47" s="55">
        <f>SUM(LJCF!JPN47,LPJ!JPN47,PJCF!JPN47)</f>
        <v>0</v>
      </c>
      <c r="JPO47" s="55">
        <f>SUM(LJCF!JPO47,LPJ!JPO47,PJCF!JPO47)</f>
        <v>0</v>
      </c>
      <c r="JPP47" s="55">
        <f>SUM(LJCF!JPP47,LPJ!JPP47,PJCF!JPP47)</f>
        <v>0</v>
      </c>
      <c r="JPQ47" s="55">
        <f>SUM(LJCF!JPQ47,LPJ!JPQ47,PJCF!JPQ47)</f>
        <v>0</v>
      </c>
      <c r="JPR47" s="55">
        <f>SUM(LJCF!JPR47,LPJ!JPR47,PJCF!JPR47)</f>
        <v>0</v>
      </c>
      <c r="JPS47" s="55">
        <f>SUM(LJCF!JPS47,LPJ!JPS47,PJCF!JPS47)</f>
        <v>0</v>
      </c>
      <c r="JPT47" s="55">
        <f>SUM(LJCF!JPT47,LPJ!JPT47,PJCF!JPT47)</f>
        <v>0</v>
      </c>
      <c r="JPU47" s="55">
        <f>SUM(LJCF!JPU47,LPJ!JPU47,PJCF!JPU47)</f>
        <v>0</v>
      </c>
      <c r="JPV47" s="55">
        <f>SUM(LJCF!JPV47,LPJ!JPV47,PJCF!JPV47)</f>
        <v>0</v>
      </c>
      <c r="JPW47" s="55">
        <f>SUM(LJCF!JPW47,LPJ!JPW47,PJCF!JPW47)</f>
        <v>0</v>
      </c>
      <c r="JPX47" s="55">
        <f>SUM(LJCF!JPX47,LPJ!JPX47,PJCF!JPX47)</f>
        <v>0</v>
      </c>
      <c r="JPY47" s="55">
        <f>SUM(LJCF!JPY47,LPJ!JPY47,PJCF!JPY47)</f>
        <v>0</v>
      </c>
      <c r="JPZ47" s="55">
        <f>SUM(LJCF!JPZ47,LPJ!JPZ47,PJCF!JPZ47)</f>
        <v>0</v>
      </c>
      <c r="JQA47" s="55">
        <f>SUM(LJCF!JQA47,LPJ!JQA47,PJCF!JQA47)</f>
        <v>0</v>
      </c>
      <c r="JQB47" s="55">
        <f>SUM(LJCF!JQB47,LPJ!JQB47,PJCF!JQB47)</f>
        <v>0</v>
      </c>
      <c r="JQC47" s="55">
        <f>SUM(LJCF!JQC47,LPJ!JQC47,PJCF!JQC47)</f>
        <v>0</v>
      </c>
      <c r="JQD47" s="55">
        <f>SUM(LJCF!JQD47,LPJ!JQD47,PJCF!JQD47)</f>
        <v>0</v>
      </c>
      <c r="JQE47" s="55">
        <f>SUM(LJCF!JQE47,LPJ!JQE47,PJCF!JQE47)</f>
        <v>0</v>
      </c>
      <c r="JQF47" s="55">
        <f>SUM(LJCF!JQF47,LPJ!JQF47,PJCF!JQF47)</f>
        <v>0</v>
      </c>
      <c r="JQG47" s="55">
        <f>SUM(LJCF!JQG47,LPJ!JQG47,PJCF!JQG47)</f>
        <v>0</v>
      </c>
      <c r="JQH47" s="55">
        <f>SUM(LJCF!JQH47,LPJ!JQH47,PJCF!JQH47)</f>
        <v>0</v>
      </c>
      <c r="JQI47" s="55">
        <f>SUM(LJCF!JQI47,LPJ!JQI47,PJCF!JQI47)</f>
        <v>0</v>
      </c>
      <c r="JQJ47" s="55">
        <f>SUM(LJCF!JQJ47,LPJ!JQJ47,PJCF!JQJ47)</f>
        <v>0</v>
      </c>
      <c r="JQK47" s="55">
        <f>SUM(LJCF!JQK47,LPJ!JQK47,PJCF!JQK47)</f>
        <v>0</v>
      </c>
      <c r="JQL47" s="55">
        <f>SUM(LJCF!JQL47,LPJ!JQL47,PJCF!JQL47)</f>
        <v>0</v>
      </c>
      <c r="JQM47" s="55">
        <f>SUM(LJCF!JQM47,LPJ!JQM47,PJCF!JQM47)</f>
        <v>0</v>
      </c>
      <c r="JQN47" s="55">
        <f>SUM(LJCF!JQN47,LPJ!JQN47,PJCF!JQN47)</f>
        <v>0</v>
      </c>
      <c r="JQO47" s="55">
        <f>SUM(LJCF!JQO47,LPJ!JQO47,PJCF!JQO47)</f>
        <v>0</v>
      </c>
      <c r="JQP47" s="55">
        <f>SUM(LJCF!JQP47,LPJ!JQP47,PJCF!JQP47)</f>
        <v>0</v>
      </c>
      <c r="JQQ47" s="55">
        <f>SUM(LJCF!JQQ47,LPJ!JQQ47,PJCF!JQQ47)</f>
        <v>0</v>
      </c>
      <c r="JQR47" s="55">
        <f>SUM(LJCF!JQR47,LPJ!JQR47,PJCF!JQR47)</f>
        <v>0</v>
      </c>
      <c r="JQS47" s="55">
        <f>SUM(LJCF!JQS47,LPJ!JQS47,PJCF!JQS47)</f>
        <v>0</v>
      </c>
      <c r="JQT47" s="55">
        <f>SUM(LJCF!JQT47,LPJ!JQT47,PJCF!JQT47)</f>
        <v>0</v>
      </c>
      <c r="JQU47" s="55">
        <f>SUM(LJCF!JQU47,LPJ!JQU47,PJCF!JQU47)</f>
        <v>0</v>
      </c>
      <c r="JQV47" s="55">
        <f>SUM(LJCF!JQV47,LPJ!JQV47,PJCF!JQV47)</f>
        <v>0</v>
      </c>
      <c r="JQW47" s="55">
        <f>SUM(LJCF!JQW47,LPJ!JQW47,PJCF!JQW47)</f>
        <v>0</v>
      </c>
      <c r="JQX47" s="55">
        <f>SUM(LJCF!JQX47,LPJ!JQX47,PJCF!JQX47)</f>
        <v>0</v>
      </c>
      <c r="JQY47" s="55">
        <f>SUM(LJCF!JQY47,LPJ!JQY47,PJCF!JQY47)</f>
        <v>0</v>
      </c>
      <c r="JQZ47" s="55">
        <f>SUM(LJCF!JQZ47,LPJ!JQZ47,PJCF!JQZ47)</f>
        <v>0</v>
      </c>
      <c r="JRA47" s="55">
        <f>SUM(LJCF!JRA47,LPJ!JRA47,PJCF!JRA47)</f>
        <v>0</v>
      </c>
      <c r="JRB47" s="55">
        <f>SUM(LJCF!JRB47,LPJ!JRB47,PJCF!JRB47)</f>
        <v>0</v>
      </c>
      <c r="JRC47" s="55">
        <f>SUM(LJCF!JRC47,LPJ!JRC47,PJCF!JRC47)</f>
        <v>0</v>
      </c>
      <c r="JRD47" s="55">
        <f>SUM(LJCF!JRD47,LPJ!JRD47,PJCF!JRD47)</f>
        <v>0</v>
      </c>
      <c r="JRE47" s="55">
        <f>SUM(LJCF!JRE47,LPJ!JRE47,PJCF!JRE47)</f>
        <v>0</v>
      </c>
      <c r="JRF47" s="55">
        <f>SUM(LJCF!JRF47,LPJ!JRF47,PJCF!JRF47)</f>
        <v>0</v>
      </c>
      <c r="JRG47" s="55">
        <f>SUM(LJCF!JRG47,LPJ!JRG47,PJCF!JRG47)</f>
        <v>0</v>
      </c>
      <c r="JRH47" s="55">
        <f>SUM(LJCF!JRH47,LPJ!JRH47,PJCF!JRH47)</f>
        <v>0</v>
      </c>
      <c r="JRI47" s="55">
        <f>SUM(LJCF!JRI47,LPJ!JRI47,PJCF!JRI47)</f>
        <v>0</v>
      </c>
      <c r="JRJ47" s="55">
        <f>SUM(LJCF!JRJ47,LPJ!JRJ47,PJCF!JRJ47)</f>
        <v>0</v>
      </c>
      <c r="JRK47" s="55">
        <f>SUM(LJCF!JRK47,LPJ!JRK47,PJCF!JRK47)</f>
        <v>0</v>
      </c>
      <c r="JRL47" s="55">
        <f>SUM(LJCF!JRL47,LPJ!JRL47,PJCF!JRL47)</f>
        <v>0</v>
      </c>
      <c r="JRM47" s="55">
        <f>SUM(LJCF!JRM47,LPJ!JRM47,PJCF!JRM47)</f>
        <v>0</v>
      </c>
      <c r="JRN47" s="55">
        <f>SUM(LJCF!JRN47,LPJ!JRN47,PJCF!JRN47)</f>
        <v>0</v>
      </c>
      <c r="JRO47" s="55">
        <f>SUM(LJCF!JRO47,LPJ!JRO47,PJCF!JRO47)</f>
        <v>0</v>
      </c>
      <c r="JRP47" s="55">
        <f>SUM(LJCF!JRP47,LPJ!JRP47,PJCF!JRP47)</f>
        <v>0</v>
      </c>
      <c r="JRQ47" s="55">
        <f>SUM(LJCF!JRQ47,LPJ!JRQ47,PJCF!JRQ47)</f>
        <v>0</v>
      </c>
      <c r="JRR47" s="55">
        <f>SUM(LJCF!JRR47,LPJ!JRR47,PJCF!JRR47)</f>
        <v>0</v>
      </c>
      <c r="JRS47" s="55">
        <f>SUM(LJCF!JRS47,LPJ!JRS47,PJCF!JRS47)</f>
        <v>0</v>
      </c>
      <c r="JRT47" s="55">
        <f>SUM(LJCF!JRT47,LPJ!JRT47,PJCF!JRT47)</f>
        <v>0</v>
      </c>
      <c r="JRU47" s="55">
        <f>SUM(LJCF!JRU47,LPJ!JRU47,PJCF!JRU47)</f>
        <v>0</v>
      </c>
      <c r="JRV47" s="55">
        <f>SUM(LJCF!JRV47,LPJ!JRV47,PJCF!JRV47)</f>
        <v>0</v>
      </c>
      <c r="JRW47" s="55">
        <f>SUM(LJCF!JRW47,LPJ!JRW47,PJCF!JRW47)</f>
        <v>0</v>
      </c>
      <c r="JRX47" s="55">
        <f>SUM(LJCF!JRX47,LPJ!JRX47,PJCF!JRX47)</f>
        <v>0</v>
      </c>
      <c r="JRY47" s="55">
        <f>SUM(LJCF!JRY47,LPJ!JRY47,PJCF!JRY47)</f>
        <v>0</v>
      </c>
      <c r="JRZ47" s="55">
        <f>SUM(LJCF!JRZ47,LPJ!JRZ47,PJCF!JRZ47)</f>
        <v>0</v>
      </c>
      <c r="JSA47" s="55">
        <f>SUM(LJCF!JSA47,LPJ!JSA47,PJCF!JSA47)</f>
        <v>0</v>
      </c>
      <c r="JSB47" s="55">
        <f>SUM(LJCF!JSB47,LPJ!JSB47,PJCF!JSB47)</f>
        <v>0</v>
      </c>
      <c r="JSC47" s="55">
        <f>SUM(LJCF!JSC47,LPJ!JSC47,PJCF!JSC47)</f>
        <v>0</v>
      </c>
      <c r="JSD47" s="55">
        <f>SUM(LJCF!JSD47,LPJ!JSD47,PJCF!JSD47)</f>
        <v>0</v>
      </c>
      <c r="JSE47" s="55">
        <f>SUM(LJCF!JSE47,LPJ!JSE47,PJCF!JSE47)</f>
        <v>0</v>
      </c>
      <c r="JSF47" s="55">
        <f>SUM(LJCF!JSF47,LPJ!JSF47,PJCF!JSF47)</f>
        <v>0</v>
      </c>
      <c r="JSG47" s="55">
        <f>SUM(LJCF!JSG47,LPJ!JSG47,PJCF!JSG47)</f>
        <v>0</v>
      </c>
      <c r="JSH47" s="55">
        <f>SUM(LJCF!JSH47,LPJ!JSH47,PJCF!JSH47)</f>
        <v>0</v>
      </c>
      <c r="JSI47" s="55">
        <f>SUM(LJCF!JSI47,LPJ!JSI47,PJCF!JSI47)</f>
        <v>0</v>
      </c>
      <c r="JSJ47" s="55">
        <f>SUM(LJCF!JSJ47,LPJ!JSJ47,PJCF!JSJ47)</f>
        <v>0</v>
      </c>
      <c r="JSK47" s="55">
        <f>SUM(LJCF!JSK47,LPJ!JSK47,PJCF!JSK47)</f>
        <v>0</v>
      </c>
      <c r="JSL47" s="55">
        <f>SUM(LJCF!JSL47,LPJ!JSL47,PJCF!JSL47)</f>
        <v>0</v>
      </c>
      <c r="JSM47" s="55">
        <f>SUM(LJCF!JSM47,LPJ!JSM47,PJCF!JSM47)</f>
        <v>0</v>
      </c>
      <c r="JSN47" s="55">
        <f>SUM(LJCF!JSN47,LPJ!JSN47,PJCF!JSN47)</f>
        <v>0</v>
      </c>
      <c r="JSO47" s="55">
        <f>SUM(LJCF!JSO47,LPJ!JSO47,PJCF!JSO47)</f>
        <v>0</v>
      </c>
      <c r="JSP47" s="55">
        <f>SUM(LJCF!JSP47,LPJ!JSP47,PJCF!JSP47)</f>
        <v>0</v>
      </c>
      <c r="JSQ47" s="55">
        <f>SUM(LJCF!JSQ47,LPJ!JSQ47,PJCF!JSQ47)</f>
        <v>0</v>
      </c>
      <c r="JSR47" s="55">
        <f>SUM(LJCF!JSR47,LPJ!JSR47,PJCF!JSR47)</f>
        <v>0</v>
      </c>
      <c r="JSS47" s="55">
        <f>SUM(LJCF!JSS47,LPJ!JSS47,PJCF!JSS47)</f>
        <v>0</v>
      </c>
      <c r="JST47" s="55">
        <f>SUM(LJCF!JST47,LPJ!JST47,PJCF!JST47)</f>
        <v>0</v>
      </c>
      <c r="JSU47" s="55">
        <f>SUM(LJCF!JSU47,LPJ!JSU47,PJCF!JSU47)</f>
        <v>0</v>
      </c>
      <c r="JSV47" s="55">
        <f>SUM(LJCF!JSV47,LPJ!JSV47,PJCF!JSV47)</f>
        <v>0</v>
      </c>
      <c r="JSW47" s="55">
        <f>SUM(LJCF!JSW47,LPJ!JSW47,PJCF!JSW47)</f>
        <v>0</v>
      </c>
      <c r="JSX47" s="55">
        <f>SUM(LJCF!JSX47,LPJ!JSX47,PJCF!JSX47)</f>
        <v>0</v>
      </c>
      <c r="JSY47" s="55">
        <f>SUM(LJCF!JSY47,LPJ!JSY47,PJCF!JSY47)</f>
        <v>0</v>
      </c>
      <c r="JSZ47" s="55">
        <f>SUM(LJCF!JSZ47,LPJ!JSZ47,PJCF!JSZ47)</f>
        <v>0</v>
      </c>
      <c r="JTA47" s="55">
        <f>SUM(LJCF!JTA47,LPJ!JTA47,PJCF!JTA47)</f>
        <v>0</v>
      </c>
      <c r="JTB47" s="55">
        <f>SUM(LJCF!JTB47,LPJ!JTB47,PJCF!JTB47)</f>
        <v>0</v>
      </c>
      <c r="JTC47" s="55">
        <f>SUM(LJCF!JTC47,LPJ!JTC47,PJCF!JTC47)</f>
        <v>0</v>
      </c>
      <c r="JTD47" s="55">
        <f>SUM(LJCF!JTD47,LPJ!JTD47,PJCF!JTD47)</f>
        <v>0</v>
      </c>
      <c r="JTE47" s="55">
        <f>SUM(LJCF!JTE47,LPJ!JTE47,PJCF!JTE47)</f>
        <v>0</v>
      </c>
      <c r="JTF47" s="55">
        <f>SUM(LJCF!JTF47,LPJ!JTF47,PJCF!JTF47)</f>
        <v>0</v>
      </c>
      <c r="JTG47" s="55">
        <f>SUM(LJCF!JTG47,LPJ!JTG47,PJCF!JTG47)</f>
        <v>0</v>
      </c>
      <c r="JTH47" s="55">
        <f>SUM(LJCF!JTH47,LPJ!JTH47,PJCF!JTH47)</f>
        <v>0</v>
      </c>
      <c r="JTI47" s="55">
        <f>SUM(LJCF!JTI47,LPJ!JTI47,PJCF!JTI47)</f>
        <v>0</v>
      </c>
      <c r="JTJ47" s="55">
        <f>SUM(LJCF!JTJ47,LPJ!JTJ47,PJCF!JTJ47)</f>
        <v>0</v>
      </c>
      <c r="JTK47" s="55">
        <f>SUM(LJCF!JTK47,LPJ!JTK47,PJCF!JTK47)</f>
        <v>0</v>
      </c>
      <c r="JTL47" s="55">
        <f>SUM(LJCF!JTL47,LPJ!JTL47,PJCF!JTL47)</f>
        <v>0</v>
      </c>
      <c r="JTM47" s="55">
        <f>SUM(LJCF!JTM47,LPJ!JTM47,PJCF!JTM47)</f>
        <v>0</v>
      </c>
      <c r="JTN47" s="55">
        <f>SUM(LJCF!JTN47,LPJ!JTN47,PJCF!JTN47)</f>
        <v>0</v>
      </c>
      <c r="JTO47" s="55">
        <f>SUM(LJCF!JTO47,LPJ!JTO47,PJCF!JTO47)</f>
        <v>0</v>
      </c>
      <c r="JTP47" s="55">
        <f>SUM(LJCF!JTP47,LPJ!JTP47,PJCF!JTP47)</f>
        <v>0</v>
      </c>
      <c r="JTQ47" s="55">
        <f>SUM(LJCF!JTQ47,LPJ!JTQ47,PJCF!JTQ47)</f>
        <v>0</v>
      </c>
      <c r="JTR47" s="55">
        <f>SUM(LJCF!JTR47,LPJ!JTR47,PJCF!JTR47)</f>
        <v>0</v>
      </c>
      <c r="JTS47" s="55">
        <f>SUM(LJCF!JTS47,LPJ!JTS47,PJCF!JTS47)</f>
        <v>0</v>
      </c>
      <c r="JTT47" s="55">
        <f>SUM(LJCF!JTT47,LPJ!JTT47,PJCF!JTT47)</f>
        <v>0</v>
      </c>
      <c r="JTU47" s="55">
        <f>SUM(LJCF!JTU47,LPJ!JTU47,PJCF!JTU47)</f>
        <v>0</v>
      </c>
      <c r="JTV47" s="55">
        <f>SUM(LJCF!JTV47,LPJ!JTV47,PJCF!JTV47)</f>
        <v>0</v>
      </c>
      <c r="JTW47" s="55">
        <f>SUM(LJCF!JTW47,LPJ!JTW47,PJCF!JTW47)</f>
        <v>0</v>
      </c>
      <c r="JTX47" s="55">
        <f>SUM(LJCF!JTX47,LPJ!JTX47,PJCF!JTX47)</f>
        <v>0</v>
      </c>
      <c r="JTY47" s="55">
        <f>SUM(LJCF!JTY47,LPJ!JTY47,PJCF!JTY47)</f>
        <v>0</v>
      </c>
      <c r="JTZ47" s="55">
        <f>SUM(LJCF!JTZ47,LPJ!JTZ47,PJCF!JTZ47)</f>
        <v>0</v>
      </c>
      <c r="JUA47" s="55">
        <f>SUM(LJCF!JUA47,LPJ!JUA47,PJCF!JUA47)</f>
        <v>0</v>
      </c>
      <c r="JUB47" s="55">
        <f>SUM(LJCF!JUB47,LPJ!JUB47,PJCF!JUB47)</f>
        <v>0</v>
      </c>
      <c r="JUC47" s="55">
        <f>SUM(LJCF!JUC47,LPJ!JUC47,PJCF!JUC47)</f>
        <v>0</v>
      </c>
      <c r="JUD47" s="55">
        <f>SUM(LJCF!JUD47,LPJ!JUD47,PJCF!JUD47)</f>
        <v>0</v>
      </c>
      <c r="JUE47" s="55">
        <f>SUM(LJCF!JUE47,LPJ!JUE47,PJCF!JUE47)</f>
        <v>0</v>
      </c>
      <c r="JUF47" s="55">
        <f>SUM(LJCF!JUF47,LPJ!JUF47,PJCF!JUF47)</f>
        <v>0</v>
      </c>
      <c r="JUG47" s="55">
        <f>SUM(LJCF!JUG47,LPJ!JUG47,PJCF!JUG47)</f>
        <v>0</v>
      </c>
      <c r="JUH47" s="55">
        <f>SUM(LJCF!JUH47,LPJ!JUH47,PJCF!JUH47)</f>
        <v>0</v>
      </c>
      <c r="JUI47" s="55">
        <f>SUM(LJCF!JUI47,LPJ!JUI47,PJCF!JUI47)</f>
        <v>0</v>
      </c>
      <c r="JUJ47" s="55">
        <f>SUM(LJCF!JUJ47,LPJ!JUJ47,PJCF!JUJ47)</f>
        <v>0</v>
      </c>
      <c r="JUK47" s="55">
        <f>SUM(LJCF!JUK47,LPJ!JUK47,PJCF!JUK47)</f>
        <v>0</v>
      </c>
      <c r="JUL47" s="55">
        <f>SUM(LJCF!JUL47,LPJ!JUL47,PJCF!JUL47)</f>
        <v>0</v>
      </c>
      <c r="JUM47" s="55">
        <f>SUM(LJCF!JUM47,LPJ!JUM47,PJCF!JUM47)</f>
        <v>0</v>
      </c>
      <c r="JUN47" s="55">
        <f>SUM(LJCF!JUN47,LPJ!JUN47,PJCF!JUN47)</f>
        <v>0</v>
      </c>
      <c r="JUO47" s="55">
        <f>SUM(LJCF!JUO47,LPJ!JUO47,PJCF!JUO47)</f>
        <v>0</v>
      </c>
      <c r="JUP47" s="55">
        <f>SUM(LJCF!JUP47,LPJ!JUP47,PJCF!JUP47)</f>
        <v>0</v>
      </c>
      <c r="JUQ47" s="55">
        <f>SUM(LJCF!JUQ47,LPJ!JUQ47,PJCF!JUQ47)</f>
        <v>0</v>
      </c>
      <c r="JUR47" s="55">
        <f>SUM(LJCF!JUR47,LPJ!JUR47,PJCF!JUR47)</f>
        <v>0</v>
      </c>
      <c r="JUS47" s="55">
        <f>SUM(LJCF!JUS47,LPJ!JUS47,PJCF!JUS47)</f>
        <v>0</v>
      </c>
      <c r="JUT47" s="55">
        <f>SUM(LJCF!JUT47,LPJ!JUT47,PJCF!JUT47)</f>
        <v>0</v>
      </c>
      <c r="JUU47" s="55">
        <f>SUM(LJCF!JUU47,LPJ!JUU47,PJCF!JUU47)</f>
        <v>0</v>
      </c>
      <c r="JUV47" s="55">
        <f>SUM(LJCF!JUV47,LPJ!JUV47,PJCF!JUV47)</f>
        <v>0</v>
      </c>
      <c r="JUW47" s="55">
        <f>SUM(LJCF!JUW47,LPJ!JUW47,PJCF!JUW47)</f>
        <v>0</v>
      </c>
      <c r="JUX47" s="55">
        <f>SUM(LJCF!JUX47,LPJ!JUX47,PJCF!JUX47)</f>
        <v>0</v>
      </c>
      <c r="JUY47" s="55">
        <f>SUM(LJCF!JUY47,LPJ!JUY47,PJCF!JUY47)</f>
        <v>0</v>
      </c>
      <c r="JUZ47" s="55">
        <f>SUM(LJCF!JUZ47,LPJ!JUZ47,PJCF!JUZ47)</f>
        <v>0</v>
      </c>
      <c r="JVA47" s="55">
        <f>SUM(LJCF!JVA47,LPJ!JVA47,PJCF!JVA47)</f>
        <v>0</v>
      </c>
      <c r="JVB47" s="55">
        <f>SUM(LJCF!JVB47,LPJ!JVB47,PJCF!JVB47)</f>
        <v>0</v>
      </c>
      <c r="JVC47" s="55">
        <f>SUM(LJCF!JVC47,LPJ!JVC47,PJCF!JVC47)</f>
        <v>0</v>
      </c>
      <c r="JVD47" s="55">
        <f>SUM(LJCF!JVD47,LPJ!JVD47,PJCF!JVD47)</f>
        <v>0</v>
      </c>
      <c r="JVE47" s="55">
        <f>SUM(LJCF!JVE47,LPJ!JVE47,PJCF!JVE47)</f>
        <v>0</v>
      </c>
      <c r="JVF47" s="55">
        <f>SUM(LJCF!JVF47,LPJ!JVF47,PJCF!JVF47)</f>
        <v>0</v>
      </c>
      <c r="JVG47" s="55">
        <f>SUM(LJCF!JVG47,LPJ!JVG47,PJCF!JVG47)</f>
        <v>0</v>
      </c>
      <c r="JVH47" s="55">
        <f>SUM(LJCF!JVH47,LPJ!JVH47,PJCF!JVH47)</f>
        <v>0</v>
      </c>
      <c r="JVI47" s="55">
        <f>SUM(LJCF!JVI47,LPJ!JVI47,PJCF!JVI47)</f>
        <v>0</v>
      </c>
      <c r="JVJ47" s="55">
        <f>SUM(LJCF!JVJ47,LPJ!JVJ47,PJCF!JVJ47)</f>
        <v>0</v>
      </c>
      <c r="JVK47" s="55">
        <f>SUM(LJCF!JVK47,LPJ!JVK47,PJCF!JVK47)</f>
        <v>0</v>
      </c>
      <c r="JVL47" s="55">
        <f>SUM(LJCF!JVL47,LPJ!JVL47,PJCF!JVL47)</f>
        <v>0</v>
      </c>
      <c r="JVM47" s="55">
        <f>SUM(LJCF!JVM47,LPJ!JVM47,PJCF!JVM47)</f>
        <v>0</v>
      </c>
      <c r="JVN47" s="55">
        <f>SUM(LJCF!JVN47,LPJ!JVN47,PJCF!JVN47)</f>
        <v>0</v>
      </c>
      <c r="JVO47" s="55">
        <f>SUM(LJCF!JVO47,LPJ!JVO47,PJCF!JVO47)</f>
        <v>0</v>
      </c>
      <c r="JVP47" s="55">
        <f>SUM(LJCF!JVP47,LPJ!JVP47,PJCF!JVP47)</f>
        <v>0</v>
      </c>
      <c r="JVQ47" s="55">
        <f>SUM(LJCF!JVQ47,LPJ!JVQ47,PJCF!JVQ47)</f>
        <v>0</v>
      </c>
      <c r="JVR47" s="55">
        <f>SUM(LJCF!JVR47,LPJ!JVR47,PJCF!JVR47)</f>
        <v>0</v>
      </c>
      <c r="JVS47" s="55">
        <f>SUM(LJCF!JVS47,LPJ!JVS47,PJCF!JVS47)</f>
        <v>0</v>
      </c>
      <c r="JVT47" s="55">
        <f>SUM(LJCF!JVT47,LPJ!JVT47,PJCF!JVT47)</f>
        <v>0</v>
      </c>
      <c r="JVU47" s="55">
        <f>SUM(LJCF!JVU47,LPJ!JVU47,PJCF!JVU47)</f>
        <v>0</v>
      </c>
      <c r="JVV47" s="55">
        <f>SUM(LJCF!JVV47,LPJ!JVV47,PJCF!JVV47)</f>
        <v>0</v>
      </c>
      <c r="JVW47" s="55">
        <f>SUM(LJCF!JVW47,LPJ!JVW47,PJCF!JVW47)</f>
        <v>0</v>
      </c>
      <c r="JVX47" s="55">
        <f>SUM(LJCF!JVX47,LPJ!JVX47,PJCF!JVX47)</f>
        <v>0</v>
      </c>
      <c r="JVY47" s="55">
        <f>SUM(LJCF!JVY47,LPJ!JVY47,PJCF!JVY47)</f>
        <v>0</v>
      </c>
      <c r="JVZ47" s="55">
        <f>SUM(LJCF!JVZ47,LPJ!JVZ47,PJCF!JVZ47)</f>
        <v>0</v>
      </c>
      <c r="JWA47" s="55">
        <f>SUM(LJCF!JWA47,LPJ!JWA47,PJCF!JWA47)</f>
        <v>0</v>
      </c>
      <c r="JWB47" s="55">
        <f>SUM(LJCF!JWB47,LPJ!JWB47,PJCF!JWB47)</f>
        <v>0</v>
      </c>
      <c r="JWC47" s="55">
        <f>SUM(LJCF!JWC47,LPJ!JWC47,PJCF!JWC47)</f>
        <v>0</v>
      </c>
      <c r="JWD47" s="55">
        <f>SUM(LJCF!JWD47,LPJ!JWD47,PJCF!JWD47)</f>
        <v>0</v>
      </c>
      <c r="JWE47" s="55">
        <f>SUM(LJCF!JWE47,LPJ!JWE47,PJCF!JWE47)</f>
        <v>0</v>
      </c>
      <c r="JWF47" s="55">
        <f>SUM(LJCF!JWF47,LPJ!JWF47,PJCF!JWF47)</f>
        <v>0</v>
      </c>
      <c r="JWG47" s="55">
        <f>SUM(LJCF!JWG47,LPJ!JWG47,PJCF!JWG47)</f>
        <v>0</v>
      </c>
      <c r="JWH47" s="55">
        <f>SUM(LJCF!JWH47,LPJ!JWH47,PJCF!JWH47)</f>
        <v>0</v>
      </c>
      <c r="JWI47" s="55">
        <f>SUM(LJCF!JWI47,LPJ!JWI47,PJCF!JWI47)</f>
        <v>0</v>
      </c>
      <c r="JWJ47" s="55">
        <f>SUM(LJCF!JWJ47,LPJ!JWJ47,PJCF!JWJ47)</f>
        <v>0</v>
      </c>
      <c r="JWK47" s="55">
        <f>SUM(LJCF!JWK47,LPJ!JWK47,PJCF!JWK47)</f>
        <v>0</v>
      </c>
      <c r="JWL47" s="55">
        <f>SUM(LJCF!JWL47,LPJ!JWL47,PJCF!JWL47)</f>
        <v>0</v>
      </c>
      <c r="JWM47" s="55">
        <f>SUM(LJCF!JWM47,LPJ!JWM47,PJCF!JWM47)</f>
        <v>0</v>
      </c>
      <c r="JWN47" s="55">
        <f>SUM(LJCF!JWN47,LPJ!JWN47,PJCF!JWN47)</f>
        <v>0</v>
      </c>
      <c r="JWO47" s="55">
        <f>SUM(LJCF!JWO47,LPJ!JWO47,PJCF!JWO47)</f>
        <v>0</v>
      </c>
      <c r="JWP47" s="55">
        <f>SUM(LJCF!JWP47,LPJ!JWP47,PJCF!JWP47)</f>
        <v>0</v>
      </c>
      <c r="JWQ47" s="55">
        <f>SUM(LJCF!JWQ47,LPJ!JWQ47,PJCF!JWQ47)</f>
        <v>0</v>
      </c>
      <c r="JWR47" s="55">
        <f>SUM(LJCF!JWR47,LPJ!JWR47,PJCF!JWR47)</f>
        <v>0</v>
      </c>
      <c r="JWS47" s="55">
        <f>SUM(LJCF!JWS47,LPJ!JWS47,PJCF!JWS47)</f>
        <v>0</v>
      </c>
      <c r="JWT47" s="55">
        <f>SUM(LJCF!JWT47,LPJ!JWT47,PJCF!JWT47)</f>
        <v>0</v>
      </c>
      <c r="JWU47" s="55">
        <f>SUM(LJCF!JWU47,LPJ!JWU47,PJCF!JWU47)</f>
        <v>0</v>
      </c>
      <c r="JWV47" s="55">
        <f>SUM(LJCF!JWV47,LPJ!JWV47,PJCF!JWV47)</f>
        <v>0</v>
      </c>
      <c r="JWW47" s="55">
        <f>SUM(LJCF!JWW47,LPJ!JWW47,PJCF!JWW47)</f>
        <v>0</v>
      </c>
      <c r="JWX47" s="55">
        <f>SUM(LJCF!JWX47,LPJ!JWX47,PJCF!JWX47)</f>
        <v>0</v>
      </c>
      <c r="JWY47" s="55">
        <f>SUM(LJCF!JWY47,LPJ!JWY47,PJCF!JWY47)</f>
        <v>0</v>
      </c>
      <c r="JWZ47" s="55">
        <f>SUM(LJCF!JWZ47,LPJ!JWZ47,PJCF!JWZ47)</f>
        <v>0</v>
      </c>
      <c r="JXA47" s="55">
        <f>SUM(LJCF!JXA47,LPJ!JXA47,PJCF!JXA47)</f>
        <v>0</v>
      </c>
      <c r="JXB47" s="55">
        <f>SUM(LJCF!JXB47,LPJ!JXB47,PJCF!JXB47)</f>
        <v>0</v>
      </c>
      <c r="JXC47" s="55">
        <f>SUM(LJCF!JXC47,LPJ!JXC47,PJCF!JXC47)</f>
        <v>0</v>
      </c>
      <c r="JXD47" s="55">
        <f>SUM(LJCF!JXD47,LPJ!JXD47,PJCF!JXD47)</f>
        <v>0</v>
      </c>
      <c r="JXE47" s="55">
        <f>SUM(LJCF!JXE47,LPJ!JXE47,PJCF!JXE47)</f>
        <v>0</v>
      </c>
      <c r="JXF47" s="55">
        <f>SUM(LJCF!JXF47,LPJ!JXF47,PJCF!JXF47)</f>
        <v>0</v>
      </c>
      <c r="JXG47" s="55">
        <f>SUM(LJCF!JXG47,LPJ!JXG47,PJCF!JXG47)</f>
        <v>0</v>
      </c>
      <c r="JXH47" s="55">
        <f>SUM(LJCF!JXH47,LPJ!JXH47,PJCF!JXH47)</f>
        <v>0</v>
      </c>
      <c r="JXI47" s="55">
        <f>SUM(LJCF!JXI47,LPJ!JXI47,PJCF!JXI47)</f>
        <v>0</v>
      </c>
      <c r="JXJ47" s="55">
        <f>SUM(LJCF!JXJ47,LPJ!JXJ47,PJCF!JXJ47)</f>
        <v>0</v>
      </c>
      <c r="JXK47" s="55">
        <f>SUM(LJCF!JXK47,LPJ!JXK47,PJCF!JXK47)</f>
        <v>0</v>
      </c>
      <c r="JXL47" s="55">
        <f>SUM(LJCF!JXL47,LPJ!JXL47,PJCF!JXL47)</f>
        <v>0</v>
      </c>
      <c r="JXM47" s="55">
        <f>SUM(LJCF!JXM47,LPJ!JXM47,PJCF!JXM47)</f>
        <v>0</v>
      </c>
      <c r="JXN47" s="55">
        <f>SUM(LJCF!JXN47,LPJ!JXN47,PJCF!JXN47)</f>
        <v>0</v>
      </c>
      <c r="JXO47" s="55">
        <f>SUM(LJCF!JXO47,LPJ!JXO47,PJCF!JXO47)</f>
        <v>0</v>
      </c>
      <c r="JXP47" s="55">
        <f>SUM(LJCF!JXP47,LPJ!JXP47,PJCF!JXP47)</f>
        <v>0</v>
      </c>
      <c r="JXQ47" s="55">
        <f>SUM(LJCF!JXQ47,LPJ!JXQ47,PJCF!JXQ47)</f>
        <v>0</v>
      </c>
      <c r="JXR47" s="55">
        <f>SUM(LJCF!JXR47,LPJ!JXR47,PJCF!JXR47)</f>
        <v>0</v>
      </c>
      <c r="JXS47" s="55">
        <f>SUM(LJCF!JXS47,LPJ!JXS47,PJCF!JXS47)</f>
        <v>0</v>
      </c>
      <c r="JXT47" s="55">
        <f>SUM(LJCF!JXT47,LPJ!JXT47,PJCF!JXT47)</f>
        <v>0</v>
      </c>
      <c r="JXU47" s="55">
        <f>SUM(LJCF!JXU47,LPJ!JXU47,PJCF!JXU47)</f>
        <v>0</v>
      </c>
      <c r="JXV47" s="55">
        <f>SUM(LJCF!JXV47,LPJ!JXV47,PJCF!JXV47)</f>
        <v>0</v>
      </c>
      <c r="JXW47" s="55">
        <f>SUM(LJCF!JXW47,LPJ!JXW47,PJCF!JXW47)</f>
        <v>0</v>
      </c>
      <c r="JXX47" s="55">
        <f>SUM(LJCF!JXX47,LPJ!JXX47,PJCF!JXX47)</f>
        <v>0</v>
      </c>
      <c r="JXY47" s="55">
        <f>SUM(LJCF!JXY47,LPJ!JXY47,PJCF!JXY47)</f>
        <v>0</v>
      </c>
      <c r="JXZ47" s="55">
        <f>SUM(LJCF!JXZ47,LPJ!JXZ47,PJCF!JXZ47)</f>
        <v>0</v>
      </c>
      <c r="JYA47" s="55">
        <f>SUM(LJCF!JYA47,LPJ!JYA47,PJCF!JYA47)</f>
        <v>0</v>
      </c>
      <c r="JYB47" s="55">
        <f>SUM(LJCF!JYB47,LPJ!JYB47,PJCF!JYB47)</f>
        <v>0</v>
      </c>
      <c r="JYC47" s="55">
        <f>SUM(LJCF!JYC47,LPJ!JYC47,PJCF!JYC47)</f>
        <v>0</v>
      </c>
      <c r="JYD47" s="55">
        <f>SUM(LJCF!JYD47,LPJ!JYD47,PJCF!JYD47)</f>
        <v>0</v>
      </c>
      <c r="JYE47" s="55">
        <f>SUM(LJCF!JYE47,LPJ!JYE47,PJCF!JYE47)</f>
        <v>0</v>
      </c>
      <c r="JYF47" s="55">
        <f>SUM(LJCF!JYF47,LPJ!JYF47,PJCF!JYF47)</f>
        <v>0</v>
      </c>
      <c r="JYG47" s="55">
        <f>SUM(LJCF!JYG47,LPJ!JYG47,PJCF!JYG47)</f>
        <v>0</v>
      </c>
      <c r="JYH47" s="55">
        <f>SUM(LJCF!JYH47,LPJ!JYH47,PJCF!JYH47)</f>
        <v>0</v>
      </c>
      <c r="JYI47" s="55">
        <f>SUM(LJCF!JYI47,LPJ!JYI47,PJCF!JYI47)</f>
        <v>0</v>
      </c>
      <c r="JYJ47" s="55">
        <f>SUM(LJCF!JYJ47,LPJ!JYJ47,PJCF!JYJ47)</f>
        <v>0</v>
      </c>
      <c r="JYK47" s="55">
        <f>SUM(LJCF!JYK47,LPJ!JYK47,PJCF!JYK47)</f>
        <v>0</v>
      </c>
      <c r="JYL47" s="55">
        <f>SUM(LJCF!JYL47,LPJ!JYL47,PJCF!JYL47)</f>
        <v>0</v>
      </c>
      <c r="JYM47" s="55">
        <f>SUM(LJCF!JYM47,LPJ!JYM47,PJCF!JYM47)</f>
        <v>0</v>
      </c>
      <c r="JYN47" s="55">
        <f>SUM(LJCF!JYN47,LPJ!JYN47,PJCF!JYN47)</f>
        <v>0</v>
      </c>
      <c r="JYO47" s="55">
        <f>SUM(LJCF!JYO47,LPJ!JYO47,PJCF!JYO47)</f>
        <v>0</v>
      </c>
      <c r="JYP47" s="55">
        <f>SUM(LJCF!JYP47,LPJ!JYP47,PJCF!JYP47)</f>
        <v>0</v>
      </c>
      <c r="JYQ47" s="55">
        <f>SUM(LJCF!JYQ47,LPJ!JYQ47,PJCF!JYQ47)</f>
        <v>0</v>
      </c>
      <c r="JYR47" s="55">
        <f>SUM(LJCF!JYR47,LPJ!JYR47,PJCF!JYR47)</f>
        <v>0</v>
      </c>
      <c r="JYS47" s="55">
        <f>SUM(LJCF!JYS47,LPJ!JYS47,PJCF!JYS47)</f>
        <v>0</v>
      </c>
      <c r="JYT47" s="55">
        <f>SUM(LJCF!JYT47,LPJ!JYT47,PJCF!JYT47)</f>
        <v>0</v>
      </c>
      <c r="JYU47" s="55">
        <f>SUM(LJCF!JYU47,LPJ!JYU47,PJCF!JYU47)</f>
        <v>0</v>
      </c>
      <c r="JYV47" s="55">
        <f>SUM(LJCF!JYV47,LPJ!JYV47,PJCF!JYV47)</f>
        <v>0</v>
      </c>
      <c r="JYW47" s="55">
        <f>SUM(LJCF!JYW47,LPJ!JYW47,PJCF!JYW47)</f>
        <v>0</v>
      </c>
      <c r="JYX47" s="55">
        <f>SUM(LJCF!JYX47,LPJ!JYX47,PJCF!JYX47)</f>
        <v>0</v>
      </c>
      <c r="JYY47" s="55">
        <f>SUM(LJCF!JYY47,LPJ!JYY47,PJCF!JYY47)</f>
        <v>0</v>
      </c>
      <c r="JYZ47" s="55">
        <f>SUM(LJCF!JYZ47,LPJ!JYZ47,PJCF!JYZ47)</f>
        <v>0</v>
      </c>
      <c r="JZA47" s="55">
        <f>SUM(LJCF!JZA47,LPJ!JZA47,PJCF!JZA47)</f>
        <v>0</v>
      </c>
      <c r="JZB47" s="55">
        <f>SUM(LJCF!JZB47,LPJ!JZB47,PJCF!JZB47)</f>
        <v>0</v>
      </c>
      <c r="JZC47" s="55">
        <f>SUM(LJCF!JZC47,LPJ!JZC47,PJCF!JZC47)</f>
        <v>0</v>
      </c>
      <c r="JZD47" s="55">
        <f>SUM(LJCF!JZD47,LPJ!JZD47,PJCF!JZD47)</f>
        <v>0</v>
      </c>
      <c r="JZE47" s="55">
        <f>SUM(LJCF!JZE47,LPJ!JZE47,PJCF!JZE47)</f>
        <v>0</v>
      </c>
      <c r="JZF47" s="55">
        <f>SUM(LJCF!JZF47,LPJ!JZF47,PJCF!JZF47)</f>
        <v>0</v>
      </c>
      <c r="JZG47" s="55">
        <f>SUM(LJCF!JZG47,LPJ!JZG47,PJCF!JZG47)</f>
        <v>0</v>
      </c>
      <c r="JZH47" s="55">
        <f>SUM(LJCF!JZH47,LPJ!JZH47,PJCF!JZH47)</f>
        <v>0</v>
      </c>
      <c r="JZI47" s="55">
        <f>SUM(LJCF!JZI47,LPJ!JZI47,PJCF!JZI47)</f>
        <v>0</v>
      </c>
      <c r="JZJ47" s="55">
        <f>SUM(LJCF!JZJ47,LPJ!JZJ47,PJCF!JZJ47)</f>
        <v>0</v>
      </c>
      <c r="JZK47" s="55">
        <f>SUM(LJCF!JZK47,LPJ!JZK47,PJCF!JZK47)</f>
        <v>0</v>
      </c>
      <c r="JZL47" s="55">
        <f>SUM(LJCF!JZL47,LPJ!JZL47,PJCF!JZL47)</f>
        <v>0</v>
      </c>
      <c r="JZM47" s="55">
        <f>SUM(LJCF!JZM47,LPJ!JZM47,PJCF!JZM47)</f>
        <v>0</v>
      </c>
      <c r="JZN47" s="55">
        <f>SUM(LJCF!JZN47,LPJ!JZN47,PJCF!JZN47)</f>
        <v>0</v>
      </c>
      <c r="JZO47" s="55">
        <f>SUM(LJCF!JZO47,LPJ!JZO47,PJCF!JZO47)</f>
        <v>0</v>
      </c>
      <c r="JZP47" s="55">
        <f>SUM(LJCF!JZP47,LPJ!JZP47,PJCF!JZP47)</f>
        <v>0</v>
      </c>
      <c r="JZQ47" s="55">
        <f>SUM(LJCF!JZQ47,LPJ!JZQ47,PJCF!JZQ47)</f>
        <v>0</v>
      </c>
      <c r="JZR47" s="55">
        <f>SUM(LJCF!JZR47,LPJ!JZR47,PJCF!JZR47)</f>
        <v>0</v>
      </c>
      <c r="JZS47" s="55">
        <f>SUM(LJCF!JZS47,LPJ!JZS47,PJCF!JZS47)</f>
        <v>0</v>
      </c>
      <c r="JZT47" s="55">
        <f>SUM(LJCF!JZT47,LPJ!JZT47,PJCF!JZT47)</f>
        <v>0</v>
      </c>
      <c r="JZU47" s="55">
        <f>SUM(LJCF!JZU47,LPJ!JZU47,PJCF!JZU47)</f>
        <v>0</v>
      </c>
      <c r="JZV47" s="55">
        <f>SUM(LJCF!JZV47,LPJ!JZV47,PJCF!JZV47)</f>
        <v>0</v>
      </c>
      <c r="JZW47" s="55">
        <f>SUM(LJCF!JZW47,LPJ!JZW47,PJCF!JZW47)</f>
        <v>0</v>
      </c>
      <c r="JZX47" s="55">
        <f>SUM(LJCF!JZX47,LPJ!JZX47,PJCF!JZX47)</f>
        <v>0</v>
      </c>
      <c r="JZY47" s="55">
        <f>SUM(LJCF!JZY47,LPJ!JZY47,PJCF!JZY47)</f>
        <v>0</v>
      </c>
      <c r="JZZ47" s="55">
        <f>SUM(LJCF!JZZ47,LPJ!JZZ47,PJCF!JZZ47)</f>
        <v>0</v>
      </c>
      <c r="KAA47" s="55">
        <f>SUM(LJCF!KAA47,LPJ!KAA47,PJCF!KAA47)</f>
        <v>0</v>
      </c>
      <c r="KAB47" s="55">
        <f>SUM(LJCF!KAB47,LPJ!KAB47,PJCF!KAB47)</f>
        <v>0</v>
      </c>
      <c r="KAC47" s="55">
        <f>SUM(LJCF!KAC47,LPJ!KAC47,PJCF!KAC47)</f>
        <v>0</v>
      </c>
      <c r="KAD47" s="55">
        <f>SUM(LJCF!KAD47,LPJ!KAD47,PJCF!KAD47)</f>
        <v>0</v>
      </c>
      <c r="KAE47" s="55">
        <f>SUM(LJCF!KAE47,LPJ!KAE47,PJCF!KAE47)</f>
        <v>0</v>
      </c>
      <c r="KAF47" s="55">
        <f>SUM(LJCF!KAF47,LPJ!KAF47,PJCF!KAF47)</f>
        <v>0</v>
      </c>
      <c r="KAG47" s="55">
        <f>SUM(LJCF!KAG47,LPJ!KAG47,PJCF!KAG47)</f>
        <v>0</v>
      </c>
      <c r="KAH47" s="55">
        <f>SUM(LJCF!KAH47,LPJ!KAH47,PJCF!KAH47)</f>
        <v>0</v>
      </c>
      <c r="KAI47" s="55">
        <f>SUM(LJCF!KAI47,LPJ!KAI47,PJCF!KAI47)</f>
        <v>0</v>
      </c>
      <c r="KAJ47" s="55">
        <f>SUM(LJCF!KAJ47,LPJ!KAJ47,PJCF!KAJ47)</f>
        <v>0</v>
      </c>
      <c r="KAK47" s="55">
        <f>SUM(LJCF!KAK47,LPJ!KAK47,PJCF!KAK47)</f>
        <v>0</v>
      </c>
      <c r="KAL47" s="55">
        <f>SUM(LJCF!KAL47,LPJ!KAL47,PJCF!KAL47)</f>
        <v>0</v>
      </c>
      <c r="KAM47" s="55">
        <f>SUM(LJCF!KAM47,LPJ!KAM47,PJCF!KAM47)</f>
        <v>0</v>
      </c>
      <c r="KAN47" s="55">
        <f>SUM(LJCF!KAN47,LPJ!KAN47,PJCF!KAN47)</f>
        <v>0</v>
      </c>
      <c r="KAO47" s="55">
        <f>SUM(LJCF!KAO47,LPJ!KAO47,PJCF!KAO47)</f>
        <v>0</v>
      </c>
      <c r="KAP47" s="55">
        <f>SUM(LJCF!KAP47,LPJ!KAP47,PJCF!KAP47)</f>
        <v>0</v>
      </c>
      <c r="KAQ47" s="55">
        <f>SUM(LJCF!KAQ47,LPJ!KAQ47,PJCF!KAQ47)</f>
        <v>0</v>
      </c>
      <c r="KAR47" s="55">
        <f>SUM(LJCF!KAR47,LPJ!KAR47,PJCF!KAR47)</f>
        <v>0</v>
      </c>
      <c r="KAS47" s="55">
        <f>SUM(LJCF!KAS47,LPJ!KAS47,PJCF!KAS47)</f>
        <v>0</v>
      </c>
      <c r="KAT47" s="55">
        <f>SUM(LJCF!KAT47,LPJ!KAT47,PJCF!KAT47)</f>
        <v>0</v>
      </c>
      <c r="KAU47" s="55">
        <f>SUM(LJCF!KAU47,LPJ!KAU47,PJCF!KAU47)</f>
        <v>0</v>
      </c>
      <c r="KAV47" s="55">
        <f>SUM(LJCF!KAV47,LPJ!KAV47,PJCF!KAV47)</f>
        <v>0</v>
      </c>
      <c r="KAW47" s="55">
        <f>SUM(LJCF!KAW47,LPJ!KAW47,PJCF!KAW47)</f>
        <v>0</v>
      </c>
      <c r="KAX47" s="55">
        <f>SUM(LJCF!KAX47,LPJ!KAX47,PJCF!KAX47)</f>
        <v>0</v>
      </c>
      <c r="KAY47" s="55">
        <f>SUM(LJCF!KAY47,LPJ!KAY47,PJCF!KAY47)</f>
        <v>0</v>
      </c>
      <c r="KAZ47" s="55">
        <f>SUM(LJCF!KAZ47,LPJ!KAZ47,PJCF!KAZ47)</f>
        <v>0</v>
      </c>
      <c r="KBA47" s="55">
        <f>SUM(LJCF!KBA47,LPJ!KBA47,PJCF!KBA47)</f>
        <v>0</v>
      </c>
      <c r="KBB47" s="55">
        <f>SUM(LJCF!KBB47,LPJ!KBB47,PJCF!KBB47)</f>
        <v>0</v>
      </c>
      <c r="KBC47" s="55">
        <f>SUM(LJCF!KBC47,LPJ!KBC47,PJCF!KBC47)</f>
        <v>0</v>
      </c>
      <c r="KBD47" s="55">
        <f>SUM(LJCF!KBD47,LPJ!KBD47,PJCF!KBD47)</f>
        <v>0</v>
      </c>
      <c r="KBE47" s="55">
        <f>SUM(LJCF!KBE47,LPJ!KBE47,PJCF!KBE47)</f>
        <v>0</v>
      </c>
      <c r="KBF47" s="55">
        <f>SUM(LJCF!KBF47,LPJ!KBF47,PJCF!KBF47)</f>
        <v>0</v>
      </c>
      <c r="KBG47" s="55">
        <f>SUM(LJCF!KBG47,LPJ!KBG47,PJCF!KBG47)</f>
        <v>0</v>
      </c>
      <c r="KBH47" s="55">
        <f>SUM(LJCF!KBH47,LPJ!KBH47,PJCF!KBH47)</f>
        <v>0</v>
      </c>
      <c r="KBI47" s="55">
        <f>SUM(LJCF!KBI47,LPJ!KBI47,PJCF!KBI47)</f>
        <v>0</v>
      </c>
      <c r="KBJ47" s="55">
        <f>SUM(LJCF!KBJ47,LPJ!KBJ47,PJCF!KBJ47)</f>
        <v>0</v>
      </c>
      <c r="KBK47" s="55">
        <f>SUM(LJCF!KBK47,LPJ!KBK47,PJCF!KBK47)</f>
        <v>0</v>
      </c>
      <c r="KBL47" s="55">
        <f>SUM(LJCF!KBL47,LPJ!KBL47,PJCF!KBL47)</f>
        <v>0</v>
      </c>
      <c r="KBM47" s="55">
        <f>SUM(LJCF!KBM47,LPJ!KBM47,PJCF!KBM47)</f>
        <v>0</v>
      </c>
      <c r="KBN47" s="55">
        <f>SUM(LJCF!KBN47,LPJ!KBN47,PJCF!KBN47)</f>
        <v>0</v>
      </c>
      <c r="KBO47" s="55">
        <f>SUM(LJCF!KBO47,LPJ!KBO47,PJCF!KBO47)</f>
        <v>0</v>
      </c>
      <c r="KBP47" s="55">
        <f>SUM(LJCF!KBP47,LPJ!KBP47,PJCF!KBP47)</f>
        <v>0</v>
      </c>
      <c r="KBQ47" s="55">
        <f>SUM(LJCF!KBQ47,LPJ!KBQ47,PJCF!KBQ47)</f>
        <v>0</v>
      </c>
      <c r="KBR47" s="55">
        <f>SUM(LJCF!KBR47,LPJ!KBR47,PJCF!KBR47)</f>
        <v>0</v>
      </c>
      <c r="KBS47" s="55">
        <f>SUM(LJCF!KBS47,LPJ!KBS47,PJCF!KBS47)</f>
        <v>0</v>
      </c>
      <c r="KBT47" s="55">
        <f>SUM(LJCF!KBT47,LPJ!KBT47,PJCF!KBT47)</f>
        <v>0</v>
      </c>
      <c r="KBU47" s="55">
        <f>SUM(LJCF!KBU47,LPJ!KBU47,PJCF!KBU47)</f>
        <v>0</v>
      </c>
      <c r="KBV47" s="55">
        <f>SUM(LJCF!KBV47,LPJ!KBV47,PJCF!KBV47)</f>
        <v>0</v>
      </c>
      <c r="KBW47" s="55">
        <f>SUM(LJCF!KBW47,LPJ!KBW47,PJCF!KBW47)</f>
        <v>0</v>
      </c>
      <c r="KBX47" s="55">
        <f>SUM(LJCF!KBX47,LPJ!KBX47,PJCF!KBX47)</f>
        <v>0</v>
      </c>
      <c r="KBY47" s="55">
        <f>SUM(LJCF!KBY47,LPJ!KBY47,PJCF!KBY47)</f>
        <v>0</v>
      </c>
      <c r="KBZ47" s="55">
        <f>SUM(LJCF!KBZ47,LPJ!KBZ47,PJCF!KBZ47)</f>
        <v>0</v>
      </c>
      <c r="KCA47" s="55">
        <f>SUM(LJCF!KCA47,LPJ!KCA47,PJCF!KCA47)</f>
        <v>0</v>
      </c>
      <c r="KCB47" s="55">
        <f>SUM(LJCF!KCB47,LPJ!KCB47,PJCF!KCB47)</f>
        <v>0</v>
      </c>
      <c r="KCC47" s="55">
        <f>SUM(LJCF!KCC47,LPJ!KCC47,PJCF!KCC47)</f>
        <v>0</v>
      </c>
      <c r="KCD47" s="55">
        <f>SUM(LJCF!KCD47,LPJ!KCD47,PJCF!KCD47)</f>
        <v>0</v>
      </c>
      <c r="KCE47" s="55">
        <f>SUM(LJCF!KCE47,LPJ!KCE47,PJCF!KCE47)</f>
        <v>0</v>
      </c>
      <c r="KCF47" s="55">
        <f>SUM(LJCF!KCF47,LPJ!KCF47,PJCF!KCF47)</f>
        <v>0</v>
      </c>
      <c r="KCG47" s="55">
        <f>SUM(LJCF!KCG47,LPJ!KCG47,PJCF!KCG47)</f>
        <v>0</v>
      </c>
      <c r="KCH47" s="55">
        <f>SUM(LJCF!KCH47,LPJ!KCH47,PJCF!KCH47)</f>
        <v>0</v>
      </c>
      <c r="KCI47" s="55">
        <f>SUM(LJCF!KCI47,LPJ!KCI47,PJCF!KCI47)</f>
        <v>0</v>
      </c>
      <c r="KCJ47" s="55">
        <f>SUM(LJCF!KCJ47,LPJ!KCJ47,PJCF!KCJ47)</f>
        <v>0</v>
      </c>
      <c r="KCK47" s="55">
        <f>SUM(LJCF!KCK47,LPJ!KCK47,PJCF!KCK47)</f>
        <v>0</v>
      </c>
      <c r="KCL47" s="55">
        <f>SUM(LJCF!KCL47,LPJ!KCL47,PJCF!KCL47)</f>
        <v>0</v>
      </c>
      <c r="KCM47" s="55">
        <f>SUM(LJCF!KCM47,LPJ!KCM47,PJCF!KCM47)</f>
        <v>0</v>
      </c>
      <c r="KCN47" s="55">
        <f>SUM(LJCF!KCN47,LPJ!KCN47,PJCF!KCN47)</f>
        <v>0</v>
      </c>
      <c r="KCO47" s="55">
        <f>SUM(LJCF!KCO47,LPJ!KCO47,PJCF!KCO47)</f>
        <v>0</v>
      </c>
      <c r="KCP47" s="55">
        <f>SUM(LJCF!KCP47,LPJ!KCP47,PJCF!KCP47)</f>
        <v>0</v>
      </c>
      <c r="KCQ47" s="55">
        <f>SUM(LJCF!KCQ47,LPJ!KCQ47,PJCF!KCQ47)</f>
        <v>0</v>
      </c>
      <c r="KCR47" s="55">
        <f>SUM(LJCF!KCR47,LPJ!KCR47,PJCF!KCR47)</f>
        <v>0</v>
      </c>
      <c r="KCS47" s="55">
        <f>SUM(LJCF!KCS47,LPJ!KCS47,PJCF!KCS47)</f>
        <v>0</v>
      </c>
      <c r="KCT47" s="55">
        <f>SUM(LJCF!KCT47,LPJ!KCT47,PJCF!KCT47)</f>
        <v>0</v>
      </c>
      <c r="KCU47" s="55">
        <f>SUM(LJCF!KCU47,LPJ!KCU47,PJCF!KCU47)</f>
        <v>0</v>
      </c>
      <c r="KCV47" s="55">
        <f>SUM(LJCF!KCV47,LPJ!KCV47,PJCF!KCV47)</f>
        <v>0</v>
      </c>
      <c r="KCW47" s="55">
        <f>SUM(LJCF!KCW47,LPJ!KCW47,PJCF!KCW47)</f>
        <v>0</v>
      </c>
      <c r="KCX47" s="55">
        <f>SUM(LJCF!KCX47,LPJ!KCX47,PJCF!KCX47)</f>
        <v>0</v>
      </c>
      <c r="KCY47" s="55">
        <f>SUM(LJCF!KCY47,LPJ!KCY47,PJCF!KCY47)</f>
        <v>0</v>
      </c>
      <c r="KCZ47" s="55">
        <f>SUM(LJCF!KCZ47,LPJ!KCZ47,PJCF!KCZ47)</f>
        <v>0</v>
      </c>
      <c r="KDA47" s="55">
        <f>SUM(LJCF!KDA47,LPJ!KDA47,PJCF!KDA47)</f>
        <v>0</v>
      </c>
      <c r="KDB47" s="55">
        <f>SUM(LJCF!KDB47,LPJ!KDB47,PJCF!KDB47)</f>
        <v>0</v>
      </c>
      <c r="KDC47" s="55">
        <f>SUM(LJCF!KDC47,LPJ!KDC47,PJCF!KDC47)</f>
        <v>0</v>
      </c>
      <c r="KDD47" s="55">
        <f>SUM(LJCF!KDD47,LPJ!KDD47,PJCF!KDD47)</f>
        <v>0</v>
      </c>
      <c r="KDE47" s="55">
        <f>SUM(LJCF!KDE47,LPJ!KDE47,PJCF!KDE47)</f>
        <v>0</v>
      </c>
      <c r="KDF47" s="55">
        <f>SUM(LJCF!KDF47,LPJ!KDF47,PJCF!KDF47)</f>
        <v>0</v>
      </c>
      <c r="KDG47" s="55">
        <f>SUM(LJCF!KDG47,LPJ!KDG47,PJCF!KDG47)</f>
        <v>0</v>
      </c>
      <c r="KDH47" s="55">
        <f>SUM(LJCF!KDH47,LPJ!KDH47,PJCF!KDH47)</f>
        <v>0</v>
      </c>
      <c r="KDI47" s="55">
        <f>SUM(LJCF!KDI47,LPJ!KDI47,PJCF!KDI47)</f>
        <v>0</v>
      </c>
      <c r="KDJ47" s="55">
        <f>SUM(LJCF!KDJ47,LPJ!KDJ47,PJCF!KDJ47)</f>
        <v>0</v>
      </c>
      <c r="KDK47" s="55">
        <f>SUM(LJCF!KDK47,LPJ!KDK47,PJCF!KDK47)</f>
        <v>0</v>
      </c>
      <c r="KDL47" s="55">
        <f>SUM(LJCF!KDL47,LPJ!KDL47,PJCF!KDL47)</f>
        <v>0</v>
      </c>
      <c r="KDM47" s="55">
        <f>SUM(LJCF!KDM47,LPJ!KDM47,PJCF!KDM47)</f>
        <v>0</v>
      </c>
      <c r="KDN47" s="55">
        <f>SUM(LJCF!KDN47,LPJ!KDN47,PJCF!KDN47)</f>
        <v>0</v>
      </c>
      <c r="KDO47" s="55">
        <f>SUM(LJCF!KDO47,LPJ!KDO47,PJCF!KDO47)</f>
        <v>0</v>
      </c>
      <c r="KDP47" s="55">
        <f>SUM(LJCF!KDP47,LPJ!KDP47,PJCF!KDP47)</f>
        <v>0</v>
      </c>
      <c r="KDQ47" s="55">
        <f>SUM(LJCF!KDQ47,LPJ!KDQ47,PJCF!KDQ47)</f>
        <v>0</v>
      </c>
      <c r="KDR47" s="55">
        <f>SUM(LJCF!KDR47,LPJ!KDR47,PJCF!KDR47)</f>
        <v>0</v>
      </c>
      <c r="KDS47" s="55">
        <f>SUM(LJCF!KDS47,LPJ!KDS47,PJCF!KDS47)</f>
        <v>0</v>
      </c>
      <c r="KDT47" s="55">
        <f>SUM(LJCF!KDT47,LPJ!KDT47,PJCF!KDT47)</f>
        <v>0</v>
      </c>
      <c r="KDU47" s="55">
        <f>SUM(LJCF!KDU47,LPJ!KDU47,PJCF!KDU47)</f>
        <v>0</v>
      </c>
      <c r="KDV47" s="55">
        <f>SUM(LJCF!KDV47,LPJ!KDV47,PJCF!KDV47)</f>
        <v>0</v>
      </c>
      <c r="KDW47" s="55">
        <f>SUM(LJCF!KDW47,LPJ!KDW47,PJCF!KDW47)</f>
        <v>0</v>
      </c>
      <c r="KDX47" s="55">
        <f>SUM(LJCF!KDX47,LPJ!KDX47,PJCF!KDX47)</f>
        <v>0</v>
      </c>
      <c r="KDY47" s="55">
        <f>SUM(LJCF!KDY47,LPJ!KDY47,PJCF!KDY47)</f>
        <v>0</v>
      </c>
      <c r="KDZ47" s="55">
        <f>SUM(LJCF!KDZ47,LPJ!KDZ47,PJCF!KDZ47)</f>
        <v>0</v>
      </c>
      <c r="KEA47" s="55">
        <f>SUM(LJCF!KEA47,LPJ!KEA47,PJCF!KEA47)</f>
        <v>0</v>
      </c>
      <c r="KEB47" s="55">
        <f>SUM(LJCF!KEB47,LPJ!KEB47,PJCF!KEB47)</f>
        <v>0</v>
      </c>
      <c r="KEC47" s="55">
        <f>SUM(LJCF!KEC47,LPJ!KEC47,PJCF!KEC47)</f>
        <v>0</v>
      </c>
      <c r="KED47" s="55">
        <f>SUM(LJCF!KED47,LPJ!KED47,PJCF!KED47)</f>
        <v>0</v>
      </c>
      <c r="KEE47" s="55">
        <f>SUM(LJCF!KEE47,LPJ!KEE47,PJCF!KEE47)</f>
        <v>0</v>
      </c>
      <c r="KEF47" s="55">
        <f>SUM(LJCF!KEF47,LPJ!KEF47,PJCF!KEF47)</f>
        <v>0</v>
      </c>
      <c r="KEG47" s="55">
        <f>SUM(LJCF!KEG47,LPJ!KEG47,PJCF!KEG47)</f>
        <v>0</v>
      </c>
      <c r="KEH47" s="55">
        <f>SUM(LJCF!KEH47,LPJ!KEH47,PJCF!KEH47)</f>
        <v>0</v>
      </c>
      <c r="KEI47" s="55">
        <f>SUM(LJCF!KEI47,LPJ!KEI47,PJCF!KEI47)</f>
        <v>0</v>
      </c>
      <c r="KEJ47" s="55">
        <f>SUM(LJCF!KEJ47,LPJ!KEJ47,PJCF!KEJ47)</f>
        <v>0</v>
      </c>
      <c r="KEK47" s="55">
        <f>SUM(LJCF!KEK47,LPJ!KEK47,PJCF!KEK47)</f>
        <v>0</v>
      </c>
      <c r="KEL47" s="55">
        <f>SUM(LJCF!KEL47,LPJ!KEL47,PJCF!KEL47)</f>
        <v>0</v>
      </c>
      <c r="KEM47" s="55">
        <f>SUM(LJCF!KEM47,LPJ!KEM47,PJCF!KEM47)</f>
        <v>0</v>
      </c>
      <c r="KEN47" s="55">
        <f>SUM(LJCF!KEN47,LPJ!KEN47,PJCF!KEN47)</f>
        <v>0</v>
      </c>
      <c r="KEO47" s="55">
        <f>SUM(LJCF!KEO47,LPJ!KEO47,PJCF!KEO47)</f>
        <v>0</v>
      </c>
      <c r="KEP47" s="55">
        <f>SUM(LJCF!KEP47,LPJ!KEP47,PJCF!KEP47)</f>
        <v>0</v>
      </c>
      <c r="KEQ47" s="55">
        <f>SUM(LJCF!KEQ47,LPJ!KEQ47,PJCF!KEQ47)</f>
        <v>0</v>
      </c>
      <c r="KER47" s="55">
        <f>SUM(LJCF!KER47,LPJ!KER47,PJCF!KER47)</f>
        <v>0</v>
      </c>
      <c r="KES47" s="55">
        <f>SUM(LJCF!KES47,LPJ!KES47,PJCF!KES47)</f>
        <v>0</v>
      </c>
      <c r="KET47" s="55">
        <f>SUM(LJCF!KET47,LPJ!KET47,PJCF!KET47)</f>
        <v>0</v>
      </c>
      <c r="KEU47" s="55">
        <f>SUM(LJCF!KEU47,LPJ!KEU47,PJCF!KEU47)</f>
        <v>0</v>
      </c>
      <c r="KEV47" s="55">
        <f>SUM(LJCF!KEV47,LPJ!KEV47,PJCF!KEV47)</f>
        <v>0</v>
      </c>
      <c r="KEW47" s="55">
        <f>SUM(LJCF!KEW47,LPJ!KEW47,PJCF!KEW47)</f>
        <v>0</v>
      </c>
      <c r="KEX47" s="55">
        <f>SUM(LJCF!KEX47,LPJ!KEX47,PJCF!KEX47)</f>
        <v>0</v>
      </c>
      <c r="KEY47" s="55">
        <f>SUM(LJCF!KEY47,LPJ!KEY47,PJCF!KEY47)</f>
        <v>0</v>
      </c>
      <c r="KEZ47" s="55">
        <f>SUM(LJCF!KEZ47,LPJ!KEZ47,PJCF!KEZ47)</f>
        <v>0</v>
      </c>
      <c r="KFA47" s="55">
        <f>SUM(LJCF!KFA47,LPJ!KFA47,PJCF!KFA47)</f>
        <v>0</v>
      </c>
      <c r="KFB47" s="55">
        <f>SUM(LJCF!KFB47,LPJ!KFB47,PJCF!KFB47)</f>
        <v>0</v>
      </c>
      <c r="KFC47" s="55">
        <f>SUM(LJCF!KFC47,LPJ!KFC47,PJCF!KFC47)</f>
        <v>0</v>
      </c>
      <c r="KFD47" s="55">
        <f>SUM(LJCF!KFD47,LPJ!KFD47,PJCF!KFD47)</f>
        <v>0</v>
      </c>
      <c r="KFE47" s="55">
        <f>SUM(LJCF!KFE47,LPJ!KFE47,PJCF!KFE47)</f>
        <v>0</v>
      </c>
      <c r="KFF47" s="55">
        <f>SUM(LJCF!KFF47,LPJ!KFF47,PJCF!KFF47)</f>
        <v>0</v>
      </c>
      <c r="KFG47" s="55">
        <f>SUM(LJCF!KFG47,LPJ!KFG47,PJCF!KFG47)</f>
        <v>0</v>
      </c>
      <c r="KFH47" s="55">
        <f>SUM(LJCF!KFH47,LPJ!KFH47,PJCF!KFH47)</f>
        <v>0</v>
      </c>
      <c r="KFI47" s="55">
        <f>SUM(LJCF!KFI47,LPJ!KFI47,PJCF!KFI47)</f>
        <v>0</v>
      </c>
      <c r="KFJ47" s="55">
        <f>SUM(LJCF!KFJ47,LPJ!KFJ47,PJCF!KFJ47)</f>
        <v>0</v>
      </c>
      <c r="KFK47" s="55">
        <f>SUM(LJCF!KFK47,LPJ!KFK47,PJCF!KFK47)</f>
        <v>0</v>
      </c>
      <c r="KFL47" s="55">
        <f>SUM(LJCF!KFL47,LPJ!KFL47,PJCF!KFL47)</f>
        <v>0</v>
      </c>
      <c r="KFM47" s="55">
        <f>SUM(LJCF!KFM47,LPJ!KFM47,PJCF!KFM47)</f>
        <v>0</v>
      </c>
      <c r="KFN47" s="55">
        <f>SUM(LJCF!KFN47,LPJ!KFN47,PJCF!KFN47)</f>
        <v>0</v>
      </c>
      <c r="KFO47" s="55">
        <f>SUM(LJCF!KFO47,LPJ!KFO47,PJCF!KFO47)</f>
        <v>0</v>
      </c>
      <c r="KFP47" s="55">
        <f>SUM(LJCF!KFP47,LPJ!KFP47,PJCF!KFP47)</f>
        <v>0</v>
      </c>
      <c r="KFQ47" s="55">
        <f>SUM(LJCF!KFQ47,LPJ!KFQ47,PJCF!KFQ47)</f>
        <v>0</v>
      </c>
      <c r="KFR47" s="55">
        <f>SUM(LJCF!KFR47,LPJ!KFR47,PJCF!KFR47)</f>
        <v>0</v>
      </c>
      <c r="KFS47" s="55">
        <f>SUM(LJCF!KFS47,LPJ!KFS47,PJCF!KFS47)</f>
        <v>0</v>
      </c>
      <c r="KFT47" s="55">
        <f>SUM(LJCF!KFT47,LPJ!KFT47,PJCF!KFT47)</f>
        <v>0</v>
      </c>
      <c r="KFU47" s="55">
        <f>SUM(LJCF!KFU47,LPJ!KFU47,PJCF!KFU47)</f>
        <v>0</v>
      </c>
      <c r="KFV47" s="55">
        <f>SUM(LJCF!KFV47,LPJ!KFV47,PJCF!KFV47)</f>
        <v>0</v>
      </c>
      <c r="KFW47" s="55">
        <f>SUM(LJCF!KFW47,LPJ!KFW47,PJCF!KFW47)</f>
        <v>0</v>
      </c>
      <c r="KFX47" s="55">
        <f>SUM(LJCF!KFX47,LPJ!KFX47,PJCF!KFX47)</f>
        <v>0</v>
      </c>
      <c r="KFY47" s="55">
        <f>SUM(LJCF!KFY47,LPJ!KFY47,PJCF!KFY47)</f>
        <v>0</v>
      </c>
      <c r="KFZ47" s="55">
        <f>SUM(LJCF!KFZ47,LPJ!KFZ47,PJCF!KFZ47)</f>
        <v>0</v>
      </c>
      <c r="KGA47" s="55">
        <f>SUM(LJCF!KGA47,LPJ!KGA47,PJCF!KGA47)</f>
        <v>0</v>
      </c>
      <c r="KGB47" s="55">
        <f>SUM(LJCF!KGB47,LPJ!KGB47,PJCF!KGB47)</f>
        <v>0</v>
      </c>
      <c r="KGC47" s="55">
        <f>SUM(LJCF!KGC47,LPJ!KGC47,PJCF!KGC47)</f>
        <v>0</v>
      </c>
      <c r="KGD47" s="55">
        <f>SUM(LJCF!KGD47,LPJ!KGD47,PJCF!KGD47)</f>
        <v>0</v>
      </c>
      <c r="KGE47" s="55">
        <f>SUM(LJCF!KGE47,LPJ!KGE47,PJCF!KGE47)</f>
        <v>0</v>
      </c>
      <c r="KGF47" s="55">
        <f>SUM(LJCF!KGF47,LPJ!KGF47,PJCF!KGF47)</f>
        <v>0</v>
      </c>
      <c r="KGG47" s="55">
        <f>SUM(LJCF!KGG47,LPJ!KGG47,PJCF!KGG47)</f>
        <v>0</v>
      </c>
      <c r="KGH47" s="55">
        <f>SUM(LJCF!KGH47,LPJ!KGH47,PJCF!KGH47)</f>
        <v>0</v>
      </c>
      <c r="KGI47" s="55">
        <f>SUM(LJCF!KGI47,LPJ!KGI47,PJCF!KGI47)</f>
        <v>0</v>
      </c>
      <c r="KGJ47" s="55">
        <f>SUM(LJCF!KGJ47,LPJ!KGJ47,PJCF!KGJ47)</f>
        <v>0</v>
      </c>
      <c r="KGK47" s="55">
        <f>SUM(LJCF!KGK47,LPJ!KGK47,PJCF!KGK47)</f>
        <v>0</v>
      </c>
      <c r="KGL47" s="55">
        <f>SUM(LJCF!KGL47,LPJ!KGL47,PJCF!KGL47)</f>
        <v>0</v>
      </c>
      <c r="KGM47" s="55">
        <f>SUM(LJCF!KGM47,LPJ!KGM47,PJCF!KGM47)</f>
        <v>0</v>
      </c>
      <c r="KGN47" s="55">
        <f>SUM(LJCF!KGN47,LPJ!KGN47,PJCF!KGN47)</f>
        <v>0</v>
      </c>
      <c r="KGO47" s="55">
        <f>SUM(LJCF!KGO47,LPJ!KGO47,PJCF!KGO47)</f>
        <v>0</v>
      </c>
      <c r="KGP47" s="55">
        <f>SUM(LJCF!KGP47,LPJ!KGP47,PJCF!KGP47)</f>
        <v>0</v>
      </c>
      <c r="KGQ47" s="55">
        <f>SUM(LJCF!KGQ47,LPJ!KGQ47,PJCF!KGQ47)</f>
        <v>0</v>
      </c>
      <c r="KGR47" s="55">
        <f>SUM(LJCF!KGR47,LPJ!KGR47,PJCF!KGR47)</f>
        <v>0</v>
      </c>
      <c r="KGS47" s="55">
        <f>SUM(LJCF!KGS47,LPJ!KGS47,PJCF!KGS47)</f>
        <v>0</v>
      </c>
      <c r="KGT47" s="55">
        <f>SUM(LJCF!KGT47,LPJ!KGT47,PJCF!KGT47)</f>
        <v>0</v>
      </c>
      <c r="KGU47" s="55">
        <f>SUM(LJCF!KGU47,LPJ!KGU47,PJCF!KGU47)</f>
        <v>0</v>
      </c>
      <c r="KGV47" s="55">
        <f>SUM(LJCF!KGV47,LPJ!KGV47,PJCF!KGV47)</f>
        <v>0</v>
      </c>
      <c r="KGW47" s="55">
        <f>SUM(LJCF!KGW47,LPJ!KGW47,PJCF!KGW47)</f>
        <v>0</v>
      </c>
      <c r="KGX47" s="55">
        <f>SUM(LJCF!KGX47,LPJ!KGX47,PJCF!KGX47)</f>
        <v>0</v>
      </c>
      <c r="KGY47" s="55">
        <f>SUM(LJCF!KGY47,LPJ!KGY47,PJCF!KGY47)</f>
        <v>0</v>
      </c>
      <c r="KGZ47" s="55">
        <f>SUM(LJCF!KGZ47,LPJ!KGZ47,PJCF!KGZ47)</f>
        <v>0</v>
      </c>
      <c r="KHA47" s="55">
        <f>SUM(LJCF!KHA47,LPJ!KHA47,PJCF!KHA47)</f>
        <v>0</v>
      </c>
      <c r="KHB47" s="55">
        <f>SUM(LJCF!KHB47,LPJ!KHB47,PJCF!KHB47)</f>
        <v>0</v>
      </c>
      <c r="KHC47" s="55">
        <f>SUM(LJCF!KHC47,LPJ!KHC47,PJCF!KHC47)</f>
        <v>0</v>
      </c>
      <c r="KHD47" s="55">
        <f>SUM(LJCF!KHD47,LPJ!KHD47,PJCF!KHD47)</f>
        <v>0</v>
      </c>
      <c r="KHE47" s="55">
        <f>SUM(LJCF!KHE47,LPJ!KHE47,PJCF!KHE47)</f>
        <v>0</v>
      </c>
      <c r="KHF47" s="55">
        <f>SUM(LJCF!KHF47,LPJ!KHF47,PJCF!KHF47)</f>
        <v>0</v>
      </c>
      <c r="KHG47" s="55">
        <f>SUM(LJCF!KHG47,LPJ!KHG47,PJCF!KHG47)</f>
        <v>0</v>
      </c>
      <c r="KHH47" s="55">
        <f>SUM(LJCF!KHH47,LPJ!KHH47,PJCF!KHH47)</f>
        <v>0</v>
      </c>
      <c r="KHI47" s="55">
        <f>SUM(LJCF!KHI47,LPJ!KHI47,PJCF!KHI47)</f>
        <v>0</v>
      </c>
      <c r="KHJ47" s="55">
        <f>SUM(LJCF!KHJ47,LPJ!KHJ47,PJCF!KHJ47)</f>
        <v>0</v>
      </c>
      <c r="KHK47" s="55">
        <f>SUM(LJCF!KHK47,LPJ!KHK47,PJCF!KHK47)</f>
        <v>0</v>
      </c>
      <c r="KHL47" s="55">
        <f>SUM(LJCF!KHL47,LPJ!KHL47,PJCF!KHL47)</f>
        <v>0</v>
      </c>
      <c r="KHM47" s="55">
        <f>SUM(LJCF!KHM47,LPJ!KHM47,PJCF!KHM47)</f>
        <v>0</v>
      </c>
      <c r="KHN47" s="55">
        <f>SUM(LJCF!KHN47,LPJ!KHN47,PJCF!KHN47)</f>
        <v>0</v>
      </c>
      <c r="KHO47" s="55">
        <f>SUM(LJCF!KHO47,LPJ!KHO47,PJCF!KHO47)</f>
        <v>0</v>
      </c>
      <c r="KHP47" s="55">
        <f>SUM(LJCF!KHP47,LPJ!KHP47,PJCF!KHP47)</f>
        <v>0</v>
      </c>
      <c r="KHQ47" s="55">
        <f>SUM(LJCF!KHQ47,LPJ!KHQ47,PJCF!KHQ47)</f>
        <v>0</v>
      </c>
      <c r="KHR47" s="55">
        <f>SUM(LJCF!KHR47,LPJ!KHR47,PJCF!KHR47)</f>
        <v>0</v>
      </c>
      <c r="KHS47" s="55">
        <f>SUM(LJCF!KHS47,LPJ!KHS47,PJCF!KHS47)</f>
        <v>0</v>
      </c>
      <c r="KHT47" s="55">
        <f>SUM(LJCF!KHT47,LPJ!KHT47,PJCF!KHT47)</f>
        <v>0</v>
      </c>
      <c r="KHU47" s="55">
        <f>SUM(LJCF!KHU47,LPJ!KHU47,PJCF!KHU47)</f>
        <v>0</v>
      </c>
      <c r="KHV47" s="55">
        <f>SUM(LJCF!KHV47,LPJ!KHV47,PJCF!KHV47)</f>
        <v>0</v>
      </c>
      <c r="KHW47" s="55">
        <f>SUM(LJCF!KHW47,LPJ!KHW47,PJCF!KHW47)</f>
        <v>0</v>
      </c>
      <c r="KHX47" s="55">
        <f>SUM(LJCF!KHX47,LPJ!KHX47,PJCF!KHX47)</f>
        <v>0</v>
      </c>
      <c r="KHY47" s="55">
        <f>SUM(LJCF!KHY47,LPJ!KHY47,PJCF!KHY47)</f>
        <v>0</v>
      </c>
      <c r="KHZ47" s="55">
        <f>SUM(LJCF!KHZ47,LPJ!KHZ47,PJCF!KHZ47)</f>
        <v>0</v>
      </c>
      <c r="KIA47" s="55">
        <f>SUM(LJCF!KIA47,LPJ!KIA47,PJCF!KIA47)</f>
        <v>0</v>
      </c>
      <c r="KIB47" s="55">
        <f>SUM(LJCF!KIB47,LPJ!KIB47,PJCF!KIB47)</f>
        <v>0</v>
      </c>
      <c r="KIC47" s="55">
        <f>SUM(LJCF!KIC47,LPJ!KIC47,PJCF!KIC47)</f>
        <v>0</v>
      </c>
      <c r="KID47" s="55">
        <f>SUM(LJCF!KID47,LPJ!KID47,PJCF!KID47)</f>
        <v>0</v>
      </c>
      <c r="KIE47" s="55">
        <f>SUM(LJCF!KIE47,LPJ!KIE47,PJCF!KIE47)</f>
        <v>0</v>
      </c>
      <c r="KIF47" s="55">
        <f>SUM(LJCF!KIF47,LPJ!KIF47,PJCF!KIF47)</f>
        <v>0</v>
      </c>
      <c r="KIG47" s="55">
        <f>SUM(LJCF!KIG47,LPJ!KIG47,PJCF!KIG47)</f>
        <v>0</v>
      </c>
      <c r="KIH47" s="55">
        <f>SUM(LJCF!KIH47,LPJ!KIH47,PJCF!KIH47)</f>
        <v>0</v>
      </c>
      <c r="KII47" s="55">
        <f>SUM(LJCF!KII47,LPJ!KII47,PJCF!KII47)</f>
        <v>0</v>
      </c>
      <c r="KIJ47" s="55">
        <f>SUM(LJCF!KIJ47,LPJ!KIJ47,PJCF!KIJ47)</f>
        <v>0</v>
      </c>
      <c r="KIK47" s="55">
        <f>SUM(LJCF!KIK47,LPJ!KIK47,PJCF!KIK47)</f>
        <v>0</v>
      </c>
      <c r="KIL47" s="55">
        <f>SUM(LJCF!KIL47,LPJ!KIL47,PJCF!KIL47)</f>
        <v>0</v>
      </c>
      <c r="KIM47" s="55">
        <f>SUM(LJCF!KIM47,LPJ!KIM47,PJCF!KIM47)</f>
        <v>0</v>
      </c>
      <c r="KIN47" s="55">
        <f>SUM(LJCF!KIN47,LPJ!KIN47,PJCF!KIN47)</f>
        <v>0</v>
      </c>
      <c r="KIO47" s="55">
        <f>SUM(LJCF!KIO47,LPJ!KIO47,PJCF!KIO47)</f>
        <v>0</v>
      </c>
      <c r="KIP47" s="55">
        <f>SUM(LJCF!KIP47,LPJ!KIP47,PJCF!KIP47)</f>
        <v>0</v>
      </c>
      <c r="KIQ47" s="55">
        <f>SUM(LJCF!KIQ47,LPJ!KIQ47,PJCF!KIQ47)</f>
        <v>0</v>
      </c>
      <c r="KIR47" s="55">
        <f>SUM(LJCF!KIR47,LPJ!KIR47,PJCF!KIR47)</f>
        <v>0</v>
      </c>
      <c r="KIS47" s="55">
        <f>SUM(LJCF!KIS47,LPJ!KIS47,PJCF!KIS47)</f>
        <v>0</v>
      </c>
      <c r="KIT47" s="55">
        <f>SUM(LJCF!KIT47,LPJ!KIT47,PJCF!KIT47)</f>
        <v>0</v>
      </c>
      <c r="KIU47" s="55">
        <f>SUM(LJCF!KIU47,LPJ!KIU47,PJCF!KIU47)</f>
        <v>0</v>
      </c>
      <c r="KIV47" s="55">
        <f>SUM(LJCF!KIV47,LPJ!KIV47,PJCF!KIV47)</f>
        <v>0</v>
      </c>
      <c r="KIW47" s="55">
        <f>SUM(LJCF!KIW47,LPJ!KIW47,PJCF!KIW47)</f>
        <v>0</v>
      </c>
      <c r="KIX47" s="55">
        <f>SUM(LJCF!KIX47,LPJ!KIX47,PJCF!KIX47)</f>
        <v>0</v>
      </c>
      <c r="KIY47" s="55">
        <f>SUM(LJCF!KIY47,LPJ!KIY47,PJCF!KIY47)</f>
        <v>0</v>
      </c>
      <c r="KIZ47" s="55">
        <f>SUM(LJCF!KIZ47,LPJ!KIZ47,PJCF!KIZ47)</f>
        <v>0</v>
      </c>
      <c r="KJA47" s="55">
        <f>SUM(LJCF!KJA47,LPJ!KJA47,PJCF!KJA47)</f>
        <v>0</v>
      </c>
      <c r="KJB47" s="55">
        <f>SUM(LJCF!KJB47,LPJ!KJB47,PJCF!KJB47)</f>
        <v>0</v>
      </c>
      <c r="KJC47" s="55">
        <f>SUM(LJCF!KJC47,LPJ!KJC47,PJCF!KJC47)</f>
        <v>0</v>
      </c>
      <c r="KJD47" s="55">
        <f>SUM(LJCF!KJD47,LPJ!KJD47,PJCF!KJD47)</f>
        <v>0</v>
      </c>
      <c r="KJE47" s="55">
        <f>SUM(LJCF!KJE47,LPJ!KJE47,PJCF!KJE47)</f>
        <v>0</v>
      </c>
      <c r="KJF47" s="55">
        <f>SUM(LJCF!KJF47,LPJ!KJF47,PJCF!KJF47)</f>
        <v>0</v>
      </c>
      <c r="KJG47" s="55">
        <f>SUM(LJCF!KJG47,LPJ!KJG47,PJCF!KJG47)</f>
        <v>0</v>
      </c>
      <c r="KJH47" s="55">
        <f>SUM(LJCF!KJH47,LPJ!KJH47,PJCF!KJH47)</f>
        <v>0</v>
      </c>
      <c r="KJI47" s="55">
        <f>SUM(LJCF!KJI47,LPJ!KJI47,PJCF!KJI47)</f>
        <v>0</v>
      </c>
      <c r="KJJ47" s="55">
        <f>SUM(LJCF!KJJ47,LPJ!KJJ47,PJCF!KJJ47)</f>
        <v>0</v>
      </c>
      <c r="KJK47" s="55">
        <f>SUM(LJCF!KJK47,LPJ!KJK47,PJCF!KJK47)</f>
        <v>0</v>
      </c>
      <c r="KJL47" s="55">
        <f>SUM(LJCF!KJL47,LPJ!KJL47,PJCF!KJL47)</f>
        <v>0</v>
      </c>
      <c r="KJM47" s="55">
        <f>SUM(LJCF!KJM47,LPJ!KJM47,PJCF!KJM47)</f>
        <v>0</v>
      </c>
      <c r="KJN47" s="55">
        <f>SUM(LJCF!KJN47,LPJ!KJN47,PJCF!KJN47)</f>
        <v>0</v>
      </c>
      <c r="KJO47" s="55">
        <f>SUM(LJCF!KJO47,LPJ!KJO47,PJCF!KJO47)</f>
        <v>0</v>
      </c>
      <c r="KJP47" s="55">
        <f>SUM(LJCF!KJP47,LPJ!KJP47,PJCF!KJP47)</f>
        <v>0</v>
      </c>
      <c r="KJQ47" s="55">
        <f>SUM(LJCF!KJQ47,LPJ!KJQ47,PJCF!KJQ47)</f>
        <v>0</v>
      </c>
      <c r="KJR47" s="55">
        <f>SUM(LJCF!KJR47,LPJ!KJR47,PJCF!KJR47)</f>
        <v>0</v>
      </c>
      <c r="KJS47" s="55">
        <f>SUM(LJCF!KJS47,LPJ!KJS47,PJCF!KJS47)</f>
        <v>0</v>
      </c>
      <c r="KJT47" s="55">
        <f>SUM(LJCF!KJT47,LPJ!KJT47,PJCF!KJT47)</f>
        <v>0</v>
      </c>
      <c r="KJU47" s="55">
        <f>SUM(LJCF!KJU47,LPJ!KJU47,PJCF!KJU47)</f>
        <v>0</v>
      </c>
      <c r="KJV47" s="55">
        <f>SUM(LJCF!KJV47,LPJ!KJV47,PJCF!KJV47)</f>
        <v>0</v>
      </c>
      <c r="KJW47" s="55">
        <f>SUM(LJCF!KJW47,LPJ!KJW47,PJCF!KJW47)</f>
        <v>0</v>
      </c>
      <c r="KJX47" s="55">
        <f>SUM(LJCF!KJX47,LPJ!KJX47,PJCF!KJX47)</f>
        <v>0</v>
      </c>
      <c r="KJY47" s="55">
        <f>SUM(LJCF!KJY47,LPJ!KJY47,PJCF!KJY47)</f>
        <v>0</v>
      </c>
      <c r="KJZ47" s="55">
        <f>SUM(LJCF!KJZ47,LPJ!KJZ47,PJCF!KJZ47)</f>
        <v>0</v>
      </c>
      <c r="KKA47" s="55">
        <f>SUM(LJCF!KKA47,LPJ!KKA47,PJCF!KKA47)</f>
        <v>0</v>
      </c>
      <c r="KKB47" s="55">
        <f>SUM(LJCF!KKB47,LPJ!KKB47,PJCF!KKB47)</f>
        <v>0</v>
      </c>
      <c r="KKC47" s="55">
        <f>SUM(LJCF!KKC47,LPJ!KKC47,PJCF!KKC47)</f>
        <v>0</v>
      </c>
      <c r="KKD47" s="55">
        <f>SUM(LJCF!KKD47,LPJ!KKD47,PJCF!KKD47)</f>
        <v>0</v>
      </c>
      <c r="KKE47" s="55">
        <f>SUM(LJCF!KKE47,LPJ!KKE47,PJCF!KKE47)</f>
        <v>0</v>
      </c>
      <c r="KKF47" s="55">
        <f>SUM(LJCF!KKF47,LPJ!KKF47,PJCF!KKF47)</f>
        <v>0</v>
      </c>
      <c r="KKG47" s="55">
        <f>SUM(LJCF!KKG47,LPJ!KKG47,PJCF!KKG47)</f>
        <v>0</v>
      </c>
      <c r="KKH47" s="55">
        <f>SUM(LJCF!KKH47,LPJ!KKH47,PJCF!KKH47)</f>
        <v>0</v>
      </c>
      <c r="KKI47" s="55">
        <f>SUM(LJCF!KKI47,LPJ!KKI47,PJCF!KKI47)</f>
        <v>0</v>
      </c>
      <c r="KKJ47" s="55">
        <f>SUM(LJCF!KKJ47,LPJ!KKJ47,PJCF!KKJ47)</f>
        <v>0</v>
      </c>
      <c r="KKK47" s="55">
        <f>SUM(LJCF!KKK47,LPJ!KKK47,PJCF!KKK47)</f>
        <v>0</v>
      </c>
      <c r="KKL47" s="55">
        <f>SUM(LJCF!KKL47,LPJ!KKL47,PJCF!KKL47)</f>
        <v>0</v>
      </c>
      <c r="KKM47" s="55">
        <f>SUM(LJCF!KKM47,LPJ!KKM47,PJCF!KKM47)</f>
        <v>0</v>
      </c>
      <c r="KKN47" s="55">
        <f>SUM(LJCF!KKN47,LPJ!KKN47,PJCF!KKN47)</f>
        <v>0</v>
      </c>
      <c r="KKO47" s="55">
        <f>SUM(LJCF!KKO47,LPJ!KKO47,PJCF!KKO47)</f>
        <v>0</v>
      </c>
      <c r="KKP47" s="55">
        <f>SUM(LJCF!KKP47,LPJ!KKP47,PJCF!KKP47)</f>
        <v>0</v>
      </c>
      <c r="KKQ47" s="55">
        <f>SUM(LJCF!KKQ47,LPJ!KKQ47,PJCF!KKQ47)</f>
        <v>0</v>
      </c>
      <c r="KKR47" s="55">
        <f>SUM(LJCF!KKR47,LPJ!KKR47,PJCF!KKR47)</f>
        <v>0</v>
      </c>
      <c r="KKS47" s="55">
        <f>SUM(LJCF!KKS47,LPJ!KKS47,PJCF!KKS47)</f>
        <v>0</v>
      </c>
      <c r="KKT47" s="55">
        <f>SUM(LJCF!KKT47,LPJ!KKT47,PJCF!KKT47)</f>
        <v>0</v>
      </c>
      <c r="KKU47" s="55">
        <f>SUM(LJCF!KKU47,LPJ!KKU47,PJCF!KKU47)</f>
        <v>0</v>
      </c>
      <c r="KKV47" s="55">
        <f>SUM(LJCF!KKV47,LPJ!KKV47,PJCF!KKV47)</f>
        <v>0</v>
      </c>
      <c r="KKW47" s="55">
        <f>SUM(LJCF!KKW47,LPJ!KKW47,PJCF!KKW47)</f>
        <v>0</v>
      </c>
      <c r="KKX47" s="55">
        <f>SUM(LJCF!KKX47,LPJ!KKX47,PJCF!KKX47)</f>
        <v>0</v>
      </c>
      <c r="KKY47" s="55">
        <f>SUM(LJCF!KKY47,LPJ!KKY47,PJCF!KKY47)</f>
        <v>0</v>
      </c>
      <c r="KKZ47" s="55">
        <f>SUM(LJCF!KKZ47,LPJ!KKZ47,PJCF!KKZ47)</f>
        <v>0</v>
      </c>
      <c r="KLA47" s="55">
        <f>SUM(LJCF!KLA47,LPJ!KLA47,PJCF!KLA47)</f>
        <v>0</v>
      </c>
      <c r="KLB47" s="55">
        <f>SUM(LJCF!KLB47,LPJ!KLB47,PJCF!KLB47)</f>
        <v>0</v>
      </c>
      <c r="KLC47" s="55">
        <f>SUM(LJCF!KLC47,LPJ!KLC47,PJCF!KLC47)</f>
        <v>0</v>
      </c>
      <c r="KLD47" s="55">
        <f>SUM(LJCF!KLD47,LPJ!KLD47,PJCF!KLD47)</f>
        <v>0</v>
      </c>
      <c r="KLE47" s="55">
        <f>SUM(LJCF!KLE47,LPJ!KLE47,PJCF!KLE47)</f>
        <v>0</v>
      </c>
      <c r="KLF47" s="55">
        <f>SUM(LJCF!KLF47,LPJ!KLF47,PJCF!KLF47)</f>
        <v>0</v>
      </c>
      <c r="KLG47" s="55">
        <f>SUM(LJCF!KLG47,LPJ!KLG47,PJCF!KLG47)</f>
        <v>0</v>
      </c>
      <c r="KLH47" s="55">
        <f>SUM(LJCF!KLH47,LPJ!KLH47,PJCF!KLH47)</f>
        <v>0</v>
      </c>
      <c r="KLI47" s="55">
        <f>SUM(LJCF!KLI47,LPJ!KLI47,PJCF!KLI47)</f>
        <v>0</v>
      </c>
      <c r="KLJ47" s="55">
        <f>SUM(LJCF!KLJ47,LPJ!KLJ47,PJCF!KLJ47)</f>
        <v>0</v>
      </c>
      <c r="KLK47" s="55">
        <f>SUM(LJCF!KLK47,LPJ!KLK47,PJCF!KLK47)</f>
        <v>0</v>
      </c>
      <c r="KLL47" s="55">
        <f>SUM(LJCF!KLL47,LPJ!KLL47,PJCF!KLL47)</f>
        <v>0</v>
      </c>
      <c r="KLM47" s="55">
        <f>SUM(LJCF!KLM47,LPJ!KLM47,PJCF!KLM47)</f>
        <v>0</v>
      </c>
      <c r="KLN47" s="55">
        <f>SUM(LJCF!KLN47,LPJ!KLN47,PJCF!KLN47)</f>
        <v>0</v>
      </c>
      <c r="KLO47" s="55">
        <f>SUM(LJCF!KLO47,LPJ!KLO47,PJCF!KLO47)</f>
        <v>0</v>
      </c>
      <c r="KLP47" s="55">
        <f>SUM(LJCF!KLP47,LPJ!KLP47,PJCF!KLP47)</f>
        <v>0</v>
      </c>
      <c r="KLQ47" s="55">
        <f>SUM(LJCF!KLQ47,LPJ!KLQ47,PJCF!KLQ47)</f>
        <v>0</v>
      </c>
      <c r="KLR47" s="55">
        <f>SUM(LJCF!KLR47,LPJ!KLR47,PJCF!KLR47)</f>
        <v>0</v>
      </c>
      <c r="KLS47" s="55">
        <f>SUM(LJCF!KLS47,LPJ!KLS47,PJCF!KLS47)</f>
        <v>0</v>
      </c>
      <c r="KLT47" s="55">
        <f>SUM(LJCF!KLT47,LPJ!KLT47,PJCF!KLT47)</f>
        <v>0</v>
      </c>
      <c r="KLU47" s="55">
        <f>SUM(LJCF!KLU47,LPJ!KLU47,PJCF!KLU47)</f>
        <v>0</v>
      </c>
      <c r="KLV47" s="55">
        <f>SUM(LJCF!KLV47,LPJ!KLV47,PJCF!KLV47)</f>
        <v>0</v>
      </c>
      <c r="KLW47" s="55">
        <f>SUM(LJCF!KLW47,LPJ!KLW47,PJCF!KLW47)</f>
        <v>0</v>
      </c>
      <c r="KLX47" s="55">
        <f>SUM(LJCF!KLX47,LPJ!KLX47,PJCF!KLX47)</f>
        <v>0</v>
      </c>
      <c r="KLY47" s="55">
        <f>SUM(LJCF!KLY47,LPJ!KLY47,PJCF!KLY47)</f>
        <v>0</v>
      </c>
      <c r="KLZ47" s="55">
        <f>SUM(LJCF!KLZ47,LPJ!KLZ47,PJCF!KLZ47)</f>
        <v>0</v>
      </c>
      <c r="KMA47" s="55">
        <f>SUM(LJCF!KMA47,LPJ!KMA47,PJCF!KMA47)</f>
        <v>0</v>
      </c>
      <c r="KMB47" s="55">
        <f>SUM(LJCF!KMB47,LPJ!KMB47,PJCF!KMB47)</f>
        <v>0</v>
      </c>
      <c r="KMC47" s="55">
        <f>SUM(LJCF!KMC47,LPJ!KMC47,PJCF!KMC47)</f>
        <v>0</v>
      </c>
      <c r="KMD47" s="55">
        <f>SUM(LJCF!KMD47,LPJ!KMD47,PJCF!KMD47)</f>
        <v>0</v>
      </c>
      <c r="KME47" s="55">
        <f>SUM(LJCF!KME47,LPJ!KME47,PJCF!KME47)</f>
        <v>0</v>
      </c>
      <c r="KMF47" s="55">
        <f>SUM(LJCF!KMF47,LPJ!KMF47,PJCF!KMF47)</f>
        <v>0</v>
      </c>
      <c r="KMG47" s="55">
        <f>SUM(LJCF!KMG47,LPJ!KMG47,PJCF!KMG47)</f>
        <v>0</v>
      </c>
      <c r="KMH47" s="55">
        <f>SUM(LJCF!KMH47,LPJ!KMH47,PJCF!KMH47)</f>
        <v>0</v>
      </c>
      <c r="KMI47" s="55">
        <f>SUM(LJCF!KMI47,LPJ!KMI47,PJCF!KMI47)</f>
        <v>0</v>
      </c>
      <c r="KMJ47" s="55">
        <f>SUM(LJCF!KMJ47,LPJ!KMJ47,PJCF!KMJ47)</f>
        <v>0</v>
      </c>
      <c r="KMK47" s="55">
        <f>SUM(LJCF!KMK47,LPJ!KMK47,PJCF!KMK47)</f>
        <v>0</v>
      </c>
      <c r="KML47" s="55">
        <f>SUM(LJCF!KML47,LPJ!KML47,PJCF!KML47)</f>
        <v>0</v>
      </c>
      <c r="KMM47" s="55">
        <f>SUM(LJCF!KMM47,LPJ!KMM47,PJCF!KMM47)</f>
        <v>0</v>
      </c>
      <c r="KMN47" s="55">
        <f>SUM(LJCF!KMN47,LPJ!KMN47,PJCF!KMN47)</f>
        <v>0</v>
      </c>
      <c r="KMO47" s="55">
        <f>SUM(LJCF!KMO47,LPJ!KMO47,PJCF!KMO47)</f>
        <v>0</v>
      </c>
      <c r="KMP47" s="55">
        <f>SUM(LJCF!KMP47,LPJ!KMP47,PJCF!KMP47)</f>
        <v>0</v>
      </c>
      <c r="KMQ47" s="55">
        <f>SUM(LJCF!KMQ47,LPJ!KMQ47,PJCF!KMQ47)</f>
        <v>0</v>
      </c>
      <c r="KMR47" s="55">
        <f>SUM(LJCF!KMR47,LPJ!KMR47,PJCF!KMR47)</f>
        <v>0</v>
      </c>
      <c r="KMS47" s="55">
        <f>SUM(LJCF!KMS47,LPJ!KMS47,PJCF!KMS47)</f>
        <v>0</v>
      </c>
      <c r="KMT47" s="55">
        <f>SUM(LJCF!KMT47,LPJ!KMT47,PJCF!KMT47)</f>
        <v>0</v>
      </c>
      <c r="KMU47" s="55">
        <f>SUM(LJCF!KMU47,LPJ!KMU47,PJCF!KMU47)</f>
        <v>0</v>
      </c>
      <c r="KMV47" s="55">
        <f>SUM(LJCF!KMV47,LPJ!KMV47,PJCF!KMV47)</f>
        <v>0</v>
      </c>
      <c r="KMW47" s="55">
        <f>SUM(LJCF!KMW47,LPJ!KMW47,PJCF!KMW47)</f>
        <v>0</v>
      </c>
      <c r="KMX47" s="55">
        <f>SUM(LJCF!KMX47,LPJ!KMX47,PJCF!KMX47)</f>
        <v>0</v>
      </c>
      <c r="KMY47" s="55">
        <f>SUM(LJCF!KMY47,LPJ!KMY47,PJCF!KMY47)</f>
        <v>0</v>
      </c>
      <c r="KMZ47" s="55">
        <f>SUM(LJCF!KMZ47,LPJ!KMZ47,PJCF!KMZ47)</f>
        <v>0</v>
      </c>
      <c r="KNA47" s="55">
        <f>SUM(LJCF!KNA47,LPJ!KNA47,PJCF!KNA47)</f>
        <v>0</v>
      </c>
      <c r="KNB47" s="55">
        <f>SUM(LJCF!KNB47,LPJ!KNB47,PJCF!KNB47)</f>
        <v>0</v>
      </c>
      <c r="KNC47" s="55">
        <f>SUM(LJCF!KNC47,LPJ!KNC47,PJCF!KNC47)</f>
        <v>0</v>
      </c>
      <c r="KND47" s="55">
        <f>SUM(LJCF!KND47,LPJ!KND47,PJCF!KND47)</f>
        <v>0</v>
      </c>
      <c r="KNE47" s="55">
        <f>SUM(LJCF!KNE47,LPJ!KNE47,PJCF!KNE47)</f>
        <v>0</v>
      </c>
      <c r="KNF47" s="55">
        <f>SUM(LJCF!KNF47,LPJ!KNF47,PJCF!KNF47)</f>
        <v>0</v>
      </c>
      <c r="KNG47" s="55">
        <f>SUM(LJCF!KNG47,LPJ!KNG47,PJCF!KNG47)</f>
        <v>0</v>
      </c>
      <c r="KNH47" s="55">
        <f>SUM(LJCF!KNH47,LPJ!KNH47,PJCF!KNH47)</f>
        <v>0</v>
      </c>
      <c r="KNI47" s="55">
        <f>SUM(LJCF!KNI47,LPJ!KNI47,PJCF!KNI47)</f>
        <v>0</v>
      </c>
      <c r="KNJ47" s="55">
        <f>SUM(LJCF!KNJ47,LPJ!KNJ47,PJCF!KNJ47)</f>
        <v>0</v>
      </c>
      <c r="KNK47" s="55">
        <f>SUM(LJCF!KNK47,LPJ!KNK47,PJCF!KNK47)</f>
        <v>0</v>
      </c>
      <c r="KNL47" s="55">
        <f>SUM(LJCF!KNL47,LPJ!KNL47,PJCF!KNL47)</f>
        <v>0</v>
      </c>
      <c r="KNM47" s="55">
        <f>SUM(LJCF!KNM47,LPJ!KNM47,PJCF!KNM47)</f>
        <v>0</v>
      </c>
      <c r="KNN47" s="55">
        <f>SUM(LJCF!KNN47,LPJ!KNN47,PJCF!KNN47)</f>
        <v>0</v>
      </c>
      <c r="KNO47" s="55">
        <f>SUM(LJCF!KNO47,LPJ!KNO47,PJCF!KNO47)</f>
        <v>0</v>
      </c>
      <c r="KNP47" s="55">
        <f>SUM(LJCF!KNP47,LPJ!KNP47,PJCF!KNP47)</f>
        <v>0</v>
      </c>
      <c r="KNQ47" s="55">
        <f>SUM(LJCF!KNQ47,LPJ!KNQ47,PJCF!KNQ47)</f>
        <v>0</v>
      </c>
      <c r="KNR47" s="55">
        <f>SUM(LJCF!KNR47,LPJ!KNR47,PJCF!KNR47)</f>
        <v>0</v>
      </c>
      <c r="KNS47" s="55">
        <f>SUM(LJCF!KNS47,LPJ!KNS47,PJCF!KNS47)</f>
        <v>0</v>
      </c>
      <c r="KNT47" s="55">
        <f>SUM(LJCF!KNT47,LPJ!KNT47,PJCF!KNT47)</f>
        <v>0</v>
      </c>
      <c r="KNU47" s="55">
        <f>SUM(LJCF!KNU47,LPJ!KNU47,PJCF!KNU47)</f>
        <v>0</v>
      </c>
      <c r="KNV47" s="55">
        <f>SUM(LJCF!KNV47,LPJ!KNV47,PJCF!KNV47)</f>
        <v>0</v>
      </c>
      <c r="KNW47" s="55">
        <f>SUM(LJCF!KNW47,LPJ!KNW47,PJCF!KNW47)</f>
        <v>0</v>
      </c>
      <c r="KNX47" s="55">
        <f>SUM(LJCF!KNX47,LPJ!KNX47,PJCF!KNX47)</f>
        <v>0</v>
      </c>
      <c r="KNY47" s="55">
        <f>SUM(LJCF!KNY47,LPJ!KNY47,PJCF!KNY47)</f>
        <v>0</v>
      </c>
      <c r="KNZ47" s="55">
        <f>SUM(LJCF!KNZ47,LPJ!KNZ47,PJCF!KNZ47)</f>
        <v>0</v>
      </c>
      <c r="KOA47" s="55">
        <f>SUM(LJCF!KOA47,LPJ!KOA47,PJCF!KOA47)</f>
        <v>0</v>
      </c>
      <c r="KOB47" s="55">
        <f>SUM(LJCF!KOB47,LPJ!KOB47,PJCF!KOB47)</f>
        <v>0</v>
      </c>
      <c r="KOC47" s="55">
        <f>SUM(LJCF!KOC47,LPJ!KOC47,PJCF!KOC47)</f>
        <v>0</v>
      </c>
      <c r="KOD47" s="55">
        <f>SUM(LJCF!KOD47,LPJ!KOD47,PJCF!KOD47)</f>
        <v>0</v>
      </c>
      <c r="KOE47" s="55">
        <f>SUM(LJCF!KOE47,LPJ!KOE47,PJCF!KOE47)</f>
        <v>0</v>
      </c>
      <c r="KOF47" s="55">
        <f>SUM(LJCF!KOF47,LPJ!KOF47,PJCF!KOF47)</f>
        <v>0</v>
      </c>
      <c r="KOG47" s="55">
        <f>SUM(LJCF!KOG47,LPJ!KOG47,PJCF!KOG47)</f>
        <v>0</v>
      </c>
      <c r="KOH47" s="55">
        <f>SUM(LJCF!KOH47,LPJ!KOH47,PJCF!KOH47)</f>
        <v>0</v>
      </c>
      <c r="KOI47" s="55">
        <f>SUM(LJCF!KOI47,LPJ!KOI47,PJCF!KOI47)</f>
        <v>0</v>
      </c>
      <c r="KOJ47" s="55">
        <f>SUM(LJCF!KOJ47,LPJ!KOJ47,PJCF!KOJ47)</f>
        <v>0</v>
      </c>
      <c r="KOK47" s="55">
        <f>SUM(LJCF!KOK47,LPJ!KOK47,PJCF!KOK47)</f>
        <v>0</v>
      </c>
      <c r="KOL47" s="55">
        <f>SUM(LJCF!KOL47,LPJ!KOL47,PJCF!KOL47)</f>
        <v>0</v>
      </c>
      <c r="KOM47" s="55">
        <f>SUM(LJCF!KOM47,LPJ!KOM47,PJCF!KOM47)</f>
        <v>0</v>
      </c>
      <c r="KON47" s="55">
        <f>SUM(LJCF!KON47,LPJ!KON47,PJCF!KON47)</f>
        <v>0</v>
      </c>
      <c r="KOO47" s="55">
        <f>SUM(LJCF!KOO47,LPJ!KOO47,PJCF!KOO47)</f>
        <v>0</v>
      </c>
      <c r="KOP47" s="55">
        <f>SUM(LJCF!KOP47,LPJ!KOP47,PJCF!KOP47)</f>
        <v>0</v>
      </c>
      <c r="KOQ47" s="55">
        <f>SUM(LJCF!KOQ47,LPJ!KOQ47,PJCF!KOQ47)</f>
        <v>0</v>
      </c>
      <c r="KOR47" s="55">
        <f>SUM(LJCF!KOR47,LPJ!KOR47,PJCF!KOR47)</f>
        <v>0</v>
      </c>
      <c r="KOS47" s="55">
        <f>SUM(LJCF!KOS47,LPJ!KOS47,PJCF!KOS47)</f>
        <v>0</v>
      </c>
      <c r="KOT47" s="55">
        <f>SUM(LJCF!KOT47,LPJ!KOT47,PJCF!KOT47)</f>
        <v>0</v>
      </c>
      <c r="KOU47" s="55">
        <f>SUM(LJCF!KOU47,LPJ!KOU47,PJCF!KOU47)</f>
        <v>0</v>
      </c>
      <c r="KOV47" s="55">
        <f>SUM(LJCF!KOV47,LPJ!KOV47,PJCF!KOV47)</f>
        <v>0</v>
      </c>
      <c r="KOW47" s="55">
        <f>SUM(LJCF!KOW47,LPJ!KOW47,PJCF!KOW47)</f>
        <v>0</v>
      </c>
      <c r="KOX47" s="55">
        <f>SUM(LJCF!KOX47,LPJ!KOX47,PJCF!KOX47)</f>
        <v>0</v>
      </c>
      <c r="KOY47" s="55">
        <f>SUM(LJCF!KOY47,LPJ!KOY47,PJCF!KOY47)</f>
        <v>0</v>
      </c>
      <c r="KOZ47" s="55">
        <f>SUM(LJCF!KOZ47,LPJ!KOZ47,PJCF!KOZ47)</f>
        <v>0</v>
      </c>
      <c r="KPA47" s="55">
        <f>SUM(LJCF!KPA47,LPJ!KPA47,PJCF!KPA47)</f>
        <v>0</v>
      </c>
      <c r="KPB47" s="55">
        <f>SUM(LJCF!KPB47,LPJ!KPB47,PJCF!KPB47)</f>
        <v>0</v>
      </c>
      <c r="KPC47" s="55">
        <f>SUM(LJCF!KPC47,LPJ!KPC47,PJCF!KPC47)</f>
        <v>0</v>
      </c>
      <c r="KPD47" s="55">
        <f>SUM(LJCF!KPD47,LPJ!KPD47,PJCF!KPD47)</f>
        <v>0</v>
      </c>
      <c r="KPE47" s="55">
        <f>SUM(LJCF!KPE47,LPJ!KPE47,PJCF!KPE47)</f>
        <v>0</v>
      </c>
      <c r="KPF47" s="55">
        <f>SUM(LJCF!KPF47,LPJ!KPF47,PJCF!KPF47)</f>
        <v>0</v>
      </c>
      <c r="KPG47" s="55">
        <f>SUM(LJCF!KPG47,LPJ!KPG47,PJCF!KPG47)</f>
        <v>0</v>
      </c>
      <c r="KPH47" s="55">
        <f>SUM(LJCF!KPH47,LPJ!KPH47,PJCF!KPH47)</f>
        <v>0</v>
      </c>
      <c r="KPI47" s="55">
        <f>SUM(LJCF!KPI47,LPJ!KPI47,PJCF!KPI47)</f>
        <v>0</v>
      </c>
      <c r="KPJ47" s="55">
        <f>SUM(LJCF!KPJ47,LPJ!KPJ47,PJCF!KPJ47)</f>
        <v>0</v>
      </c>
      <c r="KPK47" s="55">
        <f>SUM(LJCF!KPK47,LPJ!KPK47,PJCF!KPK47)</f>
        <v>0</v>
      </c>
      <c r="KPL47" s="55">
        <f>SUM(LJCF!KPL47,LPJ!KPL47,PJCF!KPL47)</f>
        <v>0</v>
      </c>
      <c r="KPM47" s="55">
        <f>SUM(LJCF!KPM47,LPJ!KPM47,PJCF!KPM47)</f>
        <v>0</v>
      </c>
      <c r="KPN47" s="55">
        <f>SUM(LJCF!KPN47,LPJ!KPN47,PJCF!KPN47)</f>
        <v>0</v>
      </c>
      <c r="KPO47" s="55">
        <f>SUM(LJCF!KPO47,LPJ!KPO47,PJCF!KPO47)</f>
        <v>0</v>
      </c>
      <c r="KPP47" s="55">
        <f>SUM(LJCF!KPP47,LPJ!KPP47,PJCF!KPP47)</f>
        <v>0</v>
      </c>
      <c r="KPQ47" s="55">
        <f>SUM(LJCF!KPQ47,LPJ!KPQ47,PJCF!KPQ47)</f>
        <v>0</v>
      </c>
      <c r="KPR47" s="55">
        <f>SUM(LJCF!KPR47,LPJ!KPR47,PJCF!KPR47)</f>
        <v>0</v>
      </c>
      <c r="KPS47" s="55">
        <f>SUM(LJCF!KPS47,LPJ!KPS47,PJCF!KPS47)</f>
        <v>0</v>
      </c>
      <c r="KPT47" s="55">
        <f>SUM(LJCF!KPT47,LPJ!KPT47,PJCF!KPT47)</f>
        <v>0</v>
      </c>
      <c r="KPU47" s="55">
        <f>SUM(LJCF!KPU47,LPJ!KPU47,PJCF!KPU47)</f>
        <v>0</v>
      </c>
      <c r="KPV47" s="55">
        <f>SUM(LJCF!KPV47,LPJ!KPV47,PJCF!KPV47)</f>
        <v>0</v>
      </c>
      <c r="KPW47" s="55">
        <f>SUM(LJCF!KPW47,LPJ!KPW47,PJCF!KPW47)</f>
        <v>0</v>
      </c>
      <c r="KPX47" s="55">
        <f>SUM(LJCF!KPX47,LPJ!KPX47,PJCF!KPX47)</f>
        <v>0</v>
      </c>
      <c r="KPY47" s="55">
        <f>SUM(LJCF!KPY47,LPJ!KPY47,PJCF!KPY47)</f>
        <v>0</v>
      </c>
      <c r="KPZ47" s="55">
        <f>SUM(LJCF!KPZ47,LPJ!KPZ47,PJCF!KPZ47)</f>
        <v>0</v>
      </c>
      <c r="KQA47" s="55">
        <f>SUM(LJCF!KQA47,LPJ!KQA47,PJCF!KQA47)</f>
        <v>0</v>
      </c>
      <c r="KQB47" s="55">
        <f>SUM(LJCF!KQB47,LPJ!KQB47,PJCF!KQB47)</f>
        <v>0</v>
      </c>
      <c r="KQC47" s="55">
        <f>SUM(LJCF!KQC47,LPJ!KQC47,PJCF!KQC47)</f>
        <v>0</v>
      </c>
      <c r="KQD47" s="55">
        <f>SUM(LJCF!KQD47,LPJ!KQD47,PJCF!KQD47)</f>
        <v>0</v>
      </c>
      <c r="KQE47" s="55">
        <f>SUM(LJCF!KQE47,LPJ!KQE47,PJCF!KQE47)</f>
        <v>0</v>
      </c>
      <c r="KQF47" s="55">
        <f>SUM(LJCF!KQF47,LPJ!KQF47,PJCF!KQF47)</f>
        <v>0</v>
      </c>
      <c r="KQG47" s="55">
        <f>SUM(LJCF!KQG47,LPJ!KQG47,PJCF!KQG47)</f>
        <v>0</v>
      </c>
      <c r="KQH47" s="55">
        <f>SUM(LJCF!KQH47,LPJ!KQH47,PJCF!KQH47)</f>
        <v>0</v>
      </c>
      <c r="KQI47" s="55">
        <f>SUM(LJCF!KQI47,LPJ!KQI47,PJCF!KQI47)</f>
        <v>0</v>
      </c>
      <c r="KQJ47" s="55">
        <f>SUM(LJCF!KQJ47,LPJ!KQJ47,PJCF!KQJ47)</f>
        <v>0</v>
      </c>
      <c r="KQK47" s="55">
        <f>SUM(LJCF!KQK47,LPJ!KQK47,PJCF!KQK47)</f>
        <v>0</v>
      </c>
      <c r="KQL47" s="55">
        <f>SUM(LJCF!KQL47,LPJ!KQL47,PJCF!KQL47)</f>
        <v>0</v>
      </c>
      <c r="KQM47" s="55">
        <f>SUM(LJCF!KQM47,LPJ!KQM47,PJCF!KQM47)</f>
        <v>0</v>
      </c>
      <c r="KQN47" s="55">
        <f>SUM(LJCF!KQN47,LPJ!KQN47,PJCF!KQN47)</f>
        <v>0</v>
      </c>
      <c r="KQO47" s="55">
        <f>SUM(LJCF!KQO47,LPJ!KQO47,PJCF!KQO47)</f>
        <v>0</v>
      </c>
      <c r="KQP47" s="55">
        <f>SUM(LJCF!KQP47,LPJ!KQP47,PJCF!KQP47)</f>
        <v>0</v>
      </c>
      <c r="KQQ47" s="55">
        <f>SUM(LJCF!KQQ47,LPJ!KQQ47,PJCF!KQQ47)</f>
        <v>0</v>
      </c>
      <c r="KQR47" s="55">
        <f>SUM(LJCF!KQR47,LPJ!KQR47,PJCF!KQR47)</f>
        <v>0</v>
      </c>
      <c r="KQS47" s="55">
        <f>SUM(LJCF!KQS47,LPJ!KQS47,PJCF!KQS47)</f>
        <v>0</v>
      </c>
      <c r="KQT47" s="55">
        <f>SUM(LJCF!KQT47,LPJ!KQT47,PJCF!KQT47)</f>
        <v>0</v>
      </c>
      <c r="KQU47" s="55">
        <f>SUM(LJCF!KQU47,LPJ!KQU47,PJCF!KQU47)</f>
        <v>0</v>
      </c>
      <c r="KQV47" s="55">
        <f>SUM(LJCF!KQV47,LPJ!KQV47,PJCF!KQV47)</f>
        <v>0</v>
      </c>
      <c r="KQW47" s="55">
        <f>SUM(LJCF!KQW47,LPJ!KQW47,PJCF!KQW47)</f>
        <v>0</v>
      </c>
      <c r="KQX47" s="55">
        <f>SUM(LJCF!KQX47,LPJ!KQX47,PJCF!KQX47)</f>
        <v>0</v>
      </c>
      <c r="KQY47" s="55">
        <f>SUM(LJCF!KQY47,LPJ!KQY47,PJCF!KQY47)</f>
        <v>0</v>
      </c>
      <c r="KQZ47" s="55">
        <f>SUM(LJCF!KQZ47,LPJ!KQZ47,PJCF!KQZ47)</f>
        <v>0</v>
      </c>
      <c r="KRA47" s="55">
        <f>SUM(LJCF!KRA47,LPJ!KRA47,PJCF!KRA47)</f>
        <v>0</v>
      </c>
      <c r="KRB47" s="55">
        <f>SUM(LJCF!KRB47,LPJ!KRB47,PJCF!KRB47)</f>
        <v>0</v>
      </c>
      <c r="KRC47" s="55">
        <f>SUM(LJCF!KRC47,LPJ!KRC47,PJCF!KRC47)</f>
        <v>0</v>
      </c>
      <c r="KRD47" s="55">
        <f>SUM(LJCF!KRD47,LPJ!KRD47,PJCF!KRD47)</f>
        <v>0</v>
      </c>
      <c r="KRE47" s="55">
        <f>SUM(LJCF!KRE47,LPJ!KRE47,PJCF!KRE47)</f>
        <v>0</v>
      </c>
      <c r="KRF47" s="55">
        <f>SUM(LJCF!KRF47,LPJ!KRF47,PJCF!KRF47)</f>
        <v>0</v>
      </c>
      <c r="KRG47" s="55">
        <f>SUM(LJCF!KRG47,LPJ!KRG47,PJCF!KRG47)</f>
        <v>0</v>
      </c>
      <c r="KRH47" s="55">
        <f>SUM(LJCF!KRH47,LPJ!KRH47,PJCF!KRH47)</f>
        <v>0</v>
      </c>
      <c r="KRI47" s="55">
        <f>SUM(LJCF!KRI47,LPJ!KRI47,PJCF!KRI47)</f>
        <v>0</v>
      </c>
      <c r="KRJ47" s="55">
        <f>SUM(LJCF!KRJ47,LPJ!KRJ47,PJCF!KRJ47)</f>
        <v>0</v>
      </c>
      <c r="KRK47" s="55">
        <f>SUM(LJCF!KRK47,LPJ!KRK47,PJCF!KRK47)</f>
        <v>0</v>
      </c>
      <c r="KRL47" s="55">
        <f>SUM(LJCF!KRL47,LPJ!KRL47,PJCF!KRL47)</f>
        <v>0</v>
      </c>
      <c r="KRM47" s="55">
        <f>SUM(LJCF!KRM47,LPJ!KRM47,PJCF!KRM47)</f>
        <v>0</v>
      </c>
      <c r="KRN47" s="55">
        <f>SUM(LJCF!KRN47,LPJ!KRN47,PJCF!KRN47)</f>
        <v>0</v>
      </c>
      <c r="KRO47" s="55">
        <f>SUM(LJCF!KRO47,LPJ!KRO47,PJCF!KRO47)</f>
        <v>0</v>
      </c>
      <c r="KRP47" s="55">
        <f>SUM(LJCF!KRP47,LPJ!KRP47,PJCF!KRP47)</f>
        <v>0</v>
      </c>
      <c r="KRQ47" s="55">
        <f>SUM(LJCF!KRQ47,LPJ!KRQ47,PJCF!KRQ47)</f>
        <v>0</v>
      </c>
      <c r="KRR47" s="55">
        <f>SUM(LJCF!KRR47,LPJ!KRR47,PJCF!KRR47)</f>
        <v>0</v>
      </c>
      <c r="KRS47" s="55">
        <f>SUM(LJCF!KRS47,LPJ!KRS47,PJCF!KRS47)</f>
        <v>0</v>
      </c>
      <c r="KRT47" s="55">
        <f>SUM(LJCF!KRT47,LPJ!KRT47,PJCF!KRT47)</f>
        <v>0</v>
      </c>
      <c r="KRU47" s="55">
        <f>SUM(LJCF!KRU47,LPJ!KRU47,PJCF!KRU47)</f>
        <v>0</v>
      </c>
      <c r="KRV47" s="55">
        <f>SUM(LJCF!KRV47,LPJ!KRV47,PJCF!KRV47)</f>
        <v>0</v>
      </c>
      <c r="KRW47" s="55">
        <f>SUM(LJCF!KRW47,LPJ!KRW47,PJCF!KRW47)</f>
        <v>0</v>
      </c>
      <c r="KRX47" s="55">
        <f>SUM(LJCF!KRX47,LPJ!KRX47,PJCF!KRX47)</f>
        <v>0</v>
      </c>
      <c r="KRY47" s="55">
        <f>SUM(LJCF!KRY47,LPJ!KRY47,PJCF!KRY47)</f>
        <v>0</v>
      </c>
      <c r="KRZ47" s="55">
        <f>SUM(LJCF!KRZ47,LPJ!KRZ47,PJCF!KRZ47)</f>
        <v>0</v>
      </c>
      <c r="KSA47" s="55">
        <f>SUM(LJCF!KSA47,LPJ!KSA47,PJCF!KSA47)</f>
        <v>0</v>
      </c>
      <c r="KSB47" s="55">
        <f>SUM(LJCF!KSB47,LPJ!KSB47,PJCF!KSB47)</f>
        <v>0</v>
      </c>
      <c r="KSC47" s="55">
        <f>SUM(LJCF!KSC47,LPJ!KSC47,PJCF!KSC47)</f>
        <v>0</v>
      </c>
      <c r="KSD47" s="55">
        <f>SUM(LJCF!KSD47,LPJ!KSD47,PJCF!KSD47)</f>
        <v>0</v>
      </c>
      <c r="KSE47" s="55">
        <f>SUM(LJCF!KSE47,LPJ!KSE47,PJCF!KSE47)</f>
        <v>0</v>
      </c>
      <c r="KSF47" s="55">
        <f>SUM(LJCF!KSF47,LPJ!KSF47,PJCF!KSF47)</f>
        <v>0</v>
      </c>
      <c r="KSG47" s="55">
        <f>SUM(LJCF!KSG47,LPJ!KSG47,PJCF!KSG47)</f>
        <v>0</v>
      </c>
      <c r="KSH47" s="55">
        <f>SUM(LJCF!KSH47,LPJ!KSH47,PJCF!KSH47)</f>
        <v>0</v>
      </c>
      <c r="KSI47" s="55">
        <f>SUM(LJCF!KSI47,LPJ!KSI47,PJCF!KSI47)</f>
        <v>0</v>
      </c>
      <c r="KSJ47" s="55">
        <f>SUM(LJCF!KSJ47,LPJ!KSJ47,PJCF!KSJ47)</f>
        <v>0</v>
      </c>
      <c r="KSK47" s="55">
        <f>SUM(LJCF!KSK47,LPJ!KSK47,PJCF!KSK47)</f>
        <v>0</v>
      </c>
      <c r="KSL47" s="55">
        <f>SUM(LJCF!KSL47,LPJ!KSL47,PJCF!KSL47)</f>
        <v>0</v>
      </c>
      <c r="KSM47" s="55">
        <f>SUM(LJCF!KSM47,LPJ!KSM47,PJCF!KSM47)</f>
        <v>0</v>
      </c>
      <c r="KSN47" s="55">
        <f>SUM(LJCF!KSN47,LPJ!KSN47,PJCF!KSN47)</f>
        <v>0</v>
      </c>
      <c r="KSO47" s="55">
        <f>SUM(LJCF!KSO47,LPJ!KSO47,PJCF!KSO47)</f>
        <v>0</v>
      </c>
      <c r="KSP47" s="55">
        <f>SUM(LJCF!KSP47,LPJ!KSP47,PJCF!KSP47)</f>
        <v>0</v>
      </c>
      <c r="KSQ47" s="55">
        <f>SUM(LJCF!KSQ47,LPJ!KSQ47,PJCF!KSQ47)</f>
        <v>0</v>
      </c>
      <c r="KSR47" s="55">
        <f>SUM(LJCF!KSR47,LPJ!KSR47,PJCF!KSR47)</f>
        <v>0</v>
      </c>
      <c r="KSS47" s="55">
        <f>SUM(LJCF!KSS47,LPJ!KSS47,PJCF!KSS47)</f>
        <v>0</v>
      </c>
      <c r="KST47" s="55">
        <f>SUM(LJCF!KST47,LPJ!KST47,PJCF!KST47)</f>
        <v>0</v>
      </c>
      <c r="KSU47" s="55">
        <f>SUM(LJCF!KSU47,LPJ!KSU47,PJCF!KSU47)</f>
        <v>0</v>
      </c>
      <c r="KSV47" s="55">
        <f>SUM(LJCF!KSV47,LPJ!KSV47,PJCF!KSV47)</f>
        <v>0</v>
      </c>
      <c r="KSW47" s="55">
        <f>SUM(LJCF!KSW47,LPJ!KSW47,PJCF!KSW47)</f>
        <v>0</v>
      </c>
      <c r="KSX47" s="55">
        <f>SUM(LJCF!KSX47,LPJ!KSX47,PJCF!KSX47)</f>
        <v>0</v>
      </c>
      <c r="KSY47" s="55">
        <f>SUM(LJCF!KSY47,LPJ!KSY47,PJCF!KSY47)</f>
        <v>0</v>
      </c>
      <c r="KSZ47" s="55">
        <f>SUM(LJCF!KSZ47,LPJ!KSZ47,PJCF!KSZ47)</f>
        <v>0</v>
      </c>
      <c r="KTA47" s="55">
        <f>SUM(LJCF!KTA47,LPJ!KTA47,PJCF!KTA47)</f>
        <v>0</v>
      </c>
      <c r="KTB47" s="55">
        <f>SUM(LJCF!KTB47,LPJ!KTB47,PJCF!KTB47)</f>
        <v>0</v>
      </c>
      <c r="KTC47" s="55">
        <f>SUM(LJCF!KTC47,LPJ!KTC47,PJCF!KTC47)</f>
        <v>0</v>
      </c>
      <c r="KTD47" s="55">
        <f>SUM(LJCF!KTD47,LPJ!KTD47,PJCF!KTD47)</f>
        <v>0</v>
      </c>
      <c r="KTE47" s="55">
        <f>SUM(LJCF!KTE47,LPJ!KTE47,PJCF!KTE47)</f>
        <v>0</v>
      </c>
      <c r="KTF47" s="55">
        <f>SUM(LJCF!KTF47,LPJ!KTF47,PJCF!KTF47)</f>
        <v>0</v>
      </c>
      <c r="KTG47" s="55">
        <f>SUM(LJCF!KTG47,LPJ!KTG47,PJCF!KTG47)</f>
        <v>0</v>
      </c>
      <c r="KTH47" s="55">
        <f>SUM(LJCF!KTH47,LPJ!KTH47,PJCF!KTH47)</f>
        <v>0</v>
      </c>
      <c r="KTI47" s="55">
        <f>SUM(LJCF!KTI47,LPJ!KTI47,PJCF!KTI47)</f>
        <v>0</v>
      </c>
      <c r="KTJ47" s="55">
        <f>SUM(LJCF!KTJ47,LPJ!KTJ47,PJCF!KTJ47)</f>
        <v>0</v>
      </c>
      <c r="KTK47" s="55">
        <f>SUM(LJCF!KTK47,LPJ!KTK47,PJCF!KTK47)</f>
        <v>0</v>
      </c>
      <c r="KTL47" s="55">
        <f>SUM(LJCF!KTL47,LPJ!KTL47,PJCF!KTL47)</f>
        <v>0</v>
      </c>
      <c r="KTM47" s="55">
        <f>SUM(LJCF!KTM47,LPJ!KTM47,PJCF!KTM47)</f>
        <v>0</v>
      </c>
      <c r="KTN47" s="55">
        <f>SUM(LJCF!KTN47,LPJ!KTN47,PJCF!KTN47)</f>
        <v>0</v>
      </c>
      <c r="KTO47" s="55">
        <f>SUM(LJCF!KTO47,LPJ!KTO47,PJCF!KTO47)</f>
        <v>0</v>
      </c>
      <c r="KTP47" s="55">
        <f>SUM(LJCF!KTP47,LPJ!KTP47,PJCF!KTP47)</f>
        <v>0</v>
      </c>
      <c r="KTQ47" s="55">
        <f>SUM(LJCF!KTQ47,LPJ!KTQ47,PJCF!KTQ47)</f>
        <v>0</v>
      </c>
      <c r="KTR47" s="55">
        <f>SUM(LJCF!KTR47,LPJ!KTR47,PJCF!KTR47)</f>
        <v>0</v>
      </c>
      <c r="KTS47" s="55">
        <f>SUM(LJCF!KTS47,LPJ!KTS47,PJCF!KTS47)</f>
        <v>0</v>
      </c>
      <c r="KTT47" s="55">
        <f>SUM(LJCF!KTT47,LPJ!KTT47,PJCF!KTT47)</f>
        <v>0</v>
      </c>
      <c r="KTU47" s="55">
        <f>SUM(LJCF!KTU47,LPJ!KTU47,PJCF!KTU47)</f>
        <v>0</v>
      </c>
      <c r="KTV47" s="55">
        <f>SUM(LJCF!KTV47,LPJ!KTV47,PJCF!KTV47)</f>
        <v>0</v>
      </c>
      <c r="KTW47" s="55">
        <f>SUM(LJCF!KTW47,LPJ!KTW47,PJCF!KTW47)</f>
        <v>0</v>
      </c>
      <c r="KTX47" s="55">
        <f>SUM(LJCF!KTX47,LPJ!KTX47,PJCF!KTX47)</f>
        <v>0</v>
      </c>
      <c r="KTY47" s="55">
        <f>SUM(LJCF!KTY47,LPJ!KTY47,PJCF!KTY47)</f>
        <v>0</v>
      </c>
      <c r="KTZ47" s="55">
        <f>SUM(LJCF!KTZ47,LPJ!KTZ47,PJCF!KTZ47)</f>
        <v>0</v>
      </c>
      <c r="KUA47" s="55">
        <f>SUM(LJCF!KUA47,LPJ!KUA47,PJCF!KUA47)</f>
        <v>0</v>
      </c>
      <c r="KUB47" s="55">
        <f>SUM(LJCF!KUB47,LPJ!KUB47,PJCF!KUB47)</f>
        <v>0</v>
      </c>
      <c r="KUC47" s="55">
        <f>SUM(LJCF!KUC47,LPJ!KUC47,PJCF!KUC47)</f>
        <v>0</v>
      </c>
      <c r="KUD47" s="55">
        <f>SUM(LJCF!KUD47,LPJ!KUD47,PJCF!KUD47)</f>
        <v>0</v>
      </c>
      <c r="KUE47" s="55">
        <f>SUM(LJCF!KUE47,LPJ!KUE47,PJCF!KUE47)</f>
        <v>0</v>
      </c>
      <c r="KUF47" s="55">
        <f>SUM(LJCF!KUF47,LPJ!KUF47,PJCF!KUF47)</f>
        <v>0</v>
      </c>
      <c r="KUG47" s="55">
        <f>SUM(LJCF!KUG47,LPJ!KUG47,PJCF!KUG47)</f>
        <v>0</v>
      </c>
      <c r="KUH47" s="55">
        <f>SUM(LJCF!KUH47,LPJ!KUH47,PJCF!KUH47)</f>
        <v>0</v>
      </c>
      <c r="KUI47" s="55">
        <f>SUM(LJCF!KUI47,LPJ!KUI47,PJCF!KUI47)</f>
        <v>0</v>
      </c>
      <c r="KUJ47" s="55">
        <f>SUM(LJCF!KUJ47,LPJ!KUJ47,PJCF!KUJ47)</f>
        <v>0</v>
      </c>
      <c r="KUK47" s="55">
        <f>SUM(LJCF!KUK47,LPJ!KUK47,PJCF!KUK47)</f>
        <v>0</v>
      </c>
      <c r="KUL47" s="55">
        <f>SUM(LJCF!KUL47,LPJ!KUL47,PJCF!KUL47)</f>
        <v>0</v>
      </c>
      <c r="KUM47" s="55">
        <f>SUM(LJCF!KUM47,LPJ!KUM47,PJCF!KUM47)</f>
        <v>0</v>
      </c>
      <c r="KUN47" s="55">
        <f>SUM(LJCF!KUN47,LPJ!KUN47,PJCF!KUN47)</f>
        <v>0</v>
      </c>
      <c r="KUO47" s="55">
        <f>SUM(LJCF!KUO47,LPJ!KUO47,PJCF!KUO47)</f>
        <v>0</v>
      </c>
      <c r="KUP47" s="55">
        <f>SUM(LJCF!KUP47,LPJ!KUP47,PJCF!KUP47)</f>
        <v>0</v>
      </c>
      <c r="KUQ47" s="55">
        <f>SUM(LJCF!KUQ47,LPJ!KUQ47,PJCF!KUQ47)</f>
        <v>0</v>
      </c>
      <c r="KUR47" s="55">
        <f>SUM(LJCF!KUR47,LPJ!KUR47,PJCF!KUR47)</f>
        <v>0</v>
      </c>
      <c r="KUS47" s="55">
        <f>SUM(LJCF!KUS47,LPJ!KUS47,PJCF!KUS47)</f>
        <v>0</v>
      </c>
      <c r="KUT47" s="55">
        <f>SUM(LJCF!KUT47,LPJ!KUT47,PJCF!KUT47)</f>
        <v>0</v>
      </c>
      <c r="KUU47" s="55">
        <f>SUM(LJCF!KUU47,LPJ!KUU47,PJCF!KUU47)</f>
        <v>0</v>
      </c>
      <c r="KUV47" s="55">
        <f>SUM(LJCF!KUV47,LPJ!KUV47,PJCF!KUV47)</f>
        <v>0</v>
      </c>
      <c r="KUW47" s="55">
        <f>SUM(LJCF!KUW47,LPJ!KUW47,PJCF!KUW47)</f>
        <v>0</v>
      </c>
      <c r="KUX47" s="55">
        <f>SUM(LJCF!KUX47,LPJ!KUX47,PJCF!KUX47)</f>
        <v>0</v>
      </c>
      <c r="KUY47" s="55">
        <f>SUM(LJCF!KUY47,LPJ!KUY47,PJCF!KUY47)</f>
        <v>0</v>
      </c>
      <c r="KUZ47" s="55">
        <f>SUM(LJCF!KUZ47,LPJ!KUZ47,PJCF!KUZ47)</f>
        <v>0</v>
      </c>
      <c r="KVA47" s="55">
        <f>SUM(LJCF!KVA47,LPJ!KVA47,PJCF!KVA47)</f>
        <v>0</v>
      </c>
      <c r="KVB47" s="55">
        <f>SUM(LJCF!KVB47,LPJ!KVB47,PJCF!KVB47)</f>
        <v>0</v>
      </c>
      <c r="KVC47" s="55">
        <f>SUM(LJCF!KVC47,LPJ!KVC47,PJCF!KVC47)</f>
        <v>0</v>
      </c>
      <c r="KVD47" s="55">
        <f>SUM(LJCF!KVD47,LPJ!KVD47,PJCF!KVD47)</f>
        <v>0</v>
      </c>
      <c r="KVE47" s="55">
        <f>SUM(LJCF!KVE47,LPJ!KVE47,PJCF!KVE47)</f>
        <v>0</v>
      </c>
      <c r="KVF47" s="55">
        <f>SUM(LJCF!KVF47,LPJ!KVF47,PJCF!KVF47)</f>
        <v>0</v>
      </c>
      <c r="KVG47" s="55">
        <f>SUM(LJCF!KVG47,LPJ!KVG47,PJCF!KVG47)</f>
        <v>0</v>
      </c>
      <c r="KVH47" s="55">
        <f>SUM(LJCF!KVH47,LPJ!KVH47,PJCF!KVH47)</f>
        <v>0</v>
      </c>
      <c r="KVI47" s="55">
        <f>SUM(LJCF!KVI47,LPJ!KVI47,PJCF!KVI47)</f>
        <v>0</v>
      </c>
      <c r="KVJ47" s="55">
        <f>SUM(LJCF!KVJ47,LPJ!KVJ47,PJCF!KVJ47)</f>
        <v>0</v>
      </c>
      <c r="KVK47" s="55">
        <f>SUM(LJCF!KVK47,LPJ!KVK47,PJCF!KVK47)</f>
        <v>0</v>
      </c>
      <c r="KVL47" s="55">
        <f>SUM(LJCF!KVL47,LPJ!KVL47,PJCF!KVL47)</f>
        <v>0</v>
      </c>
      <c r="KVM47" s="55">
        <f>SUM(LJCF!KVM47,LPJ!KVM47,PJCF!KVM47)</f>
        <v>0</v>
      </c>
      <c r="KVN47" s="55">
        <f>SUM(LJCF!KVN47,LPJ!KVN47,PJCF!KVN47)</f>
        <v>0</v>
      </c>
      <c r="KVO47" s="55">
        <f>SUM(LJCF!KVO47,LPJ!KVO47,PJCF!KVO47)</f>
        <v>0</v>
      </c>
      <c r="KVP47" s="55">
        <f>SUM(LJCF!KVP47,LPJ!KVP47,PJCF!KVP47)</f>
        <v>0</v>
      </c>
      <c r="KVQ47" s="55">
        <f>SUM(LJCF!KVQ47,LPJ!KVQ47,PJCF!KVQ47)</f>
        <v>0</v>
      </c>
      <c r="KVR47" s="55">
        <f>SUM(LJCF!KVR47,LPJ!KVR47,PJCF!KVR47)</f>
        <v>0</v>
      </c>
      <c r="KVS47" s="55">
        <f>SUM(LJCF!KVS47,LPJ!KVS47,PJCF!KVS47)</f>
        <v>0</v>
      </c>
      <c r="KVT47" s="55">
        <f>SUM(LJCF!KVT47,LPJ!KVT47,PJCF!KVT47)</f>
        <v>0</v>
      </c>
      <c r="KVU47" s="55">
        <f>SUM(LJCF!KVU47,LPJ!KVU47,PJCF!KVU47)</f>
        <v>0</v>
      </c>
      <c r="KVV47" s="55">
        <f>SUM(LJCF!KVV47,LPJ!KVV47,PJCF!KVV47)</f>
        <v>0</v>
      </c>
      <c r="KVW47" s="55">
        <f>SUM(LJCF!KVW47,LPJ!KVW47,PJCF!KVW47)</f>
        <v>0</v>
      </c>
      <c r="KVX47" s="55">
        <f>SUM(LJCF!KVX47,LPJ!KVX47,PJCF!KVX47)</f>
        <v>0</v>
      </c>
      <c r="KVY47" s="55">
        <f>SUM(LJCF!KVY47,LPJ!KVY47,PJCF!KVY47)</f>
        <v>0</v>
      </c>
      <c r="KVZ47" s="55">
        <f>SUM(LJCF!KVZ47,LPJ!KVZ47,PJCF!KVZ47)</f>
        <v>0</v>
      </c>
      <c r="KWA47" s="55">
        <f>SUM(LJCF!KWA47,LPJ!KWA47,PJCF!KWA47)</f>
        <v>0</v>
      </c>
      <c r="KWB47" s="55">
        <f>SUM(LJCF!KWB47,LPJ!KWB47,PJCF!KWB47)</f>
        <v>0</v>
      </c>
      <c r="KWC47" s="55">
        <f>SUM(LJCF!KWC47,LPJ!KWC47,PJCF!KWC47)</f>
        <v>0</v>
      </c>
      <c r="KWD47" s="55">
        <f>SUM(LJCF!KWD47,LPJ!KWD47,PJCF!KWD47)</f>
        <v>0</v>
      </c>
      <c r="KWE47" s="55">
        <f>SUM(LJCF!KWE47,LPJ!KWE47,PJCF!KWE47)</f>
        <v>0</v>
      </c>
      <c r="KWF47" s="55">
        <f>SUM(LJCF!KWF47,LPJ!KWF47,PJCF!KWF47)</f>
        <v>0</v>
      </c>
      <c r="KWG47" s="55">
        <f>SUM(LJCF!KWG47,LPJ!KWG47,PJCF!KWG47)</f>
        <v>0</v>
      </c>
      <c r="KWH47" s="55">
        <f>SUM(LJCF!KWH47,LPJ!KWH47,PJCF!KWH47)</f>
        <v>0</v>
      </c>
      <c r="KWI47" s="55">
        <f>SUM(LJCF!KWI47,LPJ!KWI47,PJCF!KWI47)</f>
        <v>0</v>
      </c>
      <c r="KWJ47" s="55">
        <f>SUM(LJCF!KWJ47,LPJ!KWJ47,PJCF!KWJ47)</f>
        <v>0</v>
      </c>
      <c r="KWK47" s="55">
        <f>SUM(LJCF!KWK47,LPJ!KWK47,PJCF!KWK47)</f>
        <v>0</v>
      </c>
      <c r="KWL47" s="55">
        <f>SUM(LJCF!KWL47,LPJ!KWL47,PJCF!KWL47)</f>
        <v>0</v>
      </c>
      <c r="KWM47" s="55">
        <f>SUM(LJCF!KWM47,LPJ!KWM47,PJCF!KWM47)</f>
        <v>0</v>
      </c>
      <c r="KWN47" s="55">
        <f>SUM(LJCF!KWN47,LPJ!KWN47,PJCF!KWN47)</f>
        <v>0</v>
      </c>
      <c r="KWO47" s="55">
        <f>SUM(LJCF!KWO47,LPJ!KWO47,PJCF!KWO47)</f>
        <v>0</v>
      </c>
      <c r="KWP47" s="55">
        <f>SUM(LJCF!KWP47,LPJ!KWP47,PJCF!KWP47)</f>
        <v>0</v>
      </c>
      <c r="KWQ47" s="55">
        <f>SUM(LJCF!KWQ47,LPJ!KWQ47,PJCF!KWQ47)</f>
        <v>0</v>
      </c>
      <c r="KWR47" s="55">
        <f>SUM(LJCF!KWR47,LPJ!KWR47,PJCF!KWR47)</f>
        <v>0</v>
      </c>
      <c r="KWS47" s="55">
        <f>SUM(LJCF!KWS47,LPJ!KWS47,PJCF!KWS47)</f>
        <v>0</v>
      </c>
      <c r="KWT47" s="55">
        <f>SUM(LJCF!KWT47,LPJ!KWT47,PJCF!KWT47)</f>
        <v>0</v>
      </c>
      <c r="KWU47" s="55">
        <f>SUM(LJCF!KWU47,LPJ!KWU47,PJCF!KWU47)</f>
        <v>0</v>
      </c>
      <c r="KWV47" s="55">
        <f>SUM(LJCF!KWV47,LPJ!KWV47,PJCF!KWV47)</f>
        <v>0</v>
      </c>
      <c r="KWW47" s="55">
        <f>SUM(LJCF!KWW47,LPJ!KWW47,PJCF!KWW47)</f>
        <v>0</v>
      </c>
      <c r="KWX47" s="55">
        <f>SUM(LJCF!KWX47,LPJ!KWX47,PJCF!KWX47)</f>
        <v>0</v>
      </c>
      <c r="KWY47" s="55">
        <f>SUM(LJCF!KWY47,LPJ!KWY47,PJCF!KWY47)</f>
        <v>0</v>
      </c>
      <c r="KWZ47" s="55">
        <f>SUM(LJCF!KWZ47,LPJ!KWZ47,PJCF!KWZ47)</f>
        <v>0</v>
      </c>
      <c r="KXA47" s="55">
        <f>SUM(LJCF!KXA47,LPJ!KXA47,PJCF!KXA47)</f>
        <v>0</v>
      </c>
      <c r="KXB47" s="55">
        <f>SUM(LJCF!KXB47,LPJ!KXB47,PJCF!KXB47)</f>
        <v>0</v>
      </c>
      <c r="KXC47" s="55">
        <f>SUM(LJCF!KXC47,LPJ!KXC47,PJCF!KXC47)</f>
        <v>0</v>
      </c>
      <c r="KXD47" s="55">
        <f>SUM(LJCF!KXD47,LPJ!KXD47,PJCF!KXD47)</f>
        <v>0</v>
      </c>
      <c r="KXE47" s="55">
        <f>SUM(LJCF!KXE47,LPJ!KXE47,PJCF!KXE47)</f>
        <v>0</v>
      </c>
      <c r="KXF47" s="55">
        <f>SUM(LJCF!KXF47,LPJ!KXF47,PJCF!KXF47)</f>
        <v>0</v>
      </c>
      <c r="KXG47" s="55">
        <f>SUM(LJCF!KXG47,LPJ!KXG47,PJCF!KXG47)</f>
        <v>0</v>
      </c>
      <c r="KXH47" s="55">
        <f>SUM(LJCF!KXH47,LPJ!KXH47,PJCF!KXH47)</f>
        <v>0</v>
      </c>
      <c r="KXI47" s="55">
        <f>SUM(LJCF!KXI47,LPJ!KXI47,PJCF!KXI47)</f>
        <v>0</v>
      </c>
      <c r="KXJ47" s="55">
        <f>SUM(LJCF!KXJ47,LPJ!KXJ47,PJCF!KXJ47)</f>
        <v>0</v>
      </c>
      <c r="KXK47" s="55">
        <f>SUM(LJCF!KXK47,LPJ!KXK47,PJCF!KXK47)</f>
        <v>0</v>
      </c>
      <c r="KXL47" s="55">
        <f>SUM(LJCF!KXL47,LPJ!KXL47,PJCF!KXL47)</f>
        <v>0</v>
      </c>
      <c r="KXM47" s="55">
        <f>SUM(LJCF!KXM47,LPJ!KXM47,PJCF!KXM47)</f>
        <v>0</v>
      </c>
      <c r="KXN47" s="55">
        <f>SUM(LJCF!KXN47,LPJ!KXN47,PJCF!KXN47)</f>
        <v>0</v>
      </c>
      <c r="KXO47" s="55">
        <f>SUM(LJCF!KXO47,LPJ!KXO47,PJCF!KXO47)</f>
        <v>0</v>
      </c>
      <c r="KXP47" s="55">
        <f>SUM(LJCF!KXP47,LPJ!KXP47,PJCF!KXP47)</f>
        <v>0</v>
      </c>
      <c r="KXQ47" s="55">
        <f>SUM(LJCF!KXQ47,LPJ!KXQ47,PJCF!KXQ47)</f>
        <v>0</v>
      </c>
      <c r="KXR47" s="55">
        <f>SUM(LJCF!KXR47,LPJ!KXR47,PJCF!KXR47)</f>
        <v>0</v>
      </c>
      <c r="KXS47" s="55">
        <f>SUM(LJCF!KXS47,LPJ!KXS47,PJCF!KXS47)</f>
        <v>0</v>
      </c>
      <c r="KXT47" s="55">
        <f>SUM(LJCF!KXT47,LPJ!KXT47,PJCF!KXT47)</f>
        <v>0</v>
      </c>
      <c r="KXU47" s="55">
        <f>SUM(LJCF!KXU47,LPJ!KXU47,PJCF!KXU47)</f>
        <v>0</v>
      </c>
      <c r="KXV47" s="55">
        <f>SUM(LJCF!KXV47,LPJ!KXV47,PJCF!KXV47)</f>
        <v>0</v>
      </c>
      <c r="KXW47" s="55">
        <f>SUM(LJCF!KXW47,LPJ!KXW47,PJCF!KXW47)</f>
        <v>0</v>
      </c>
      <c r="KXX47" s="55">
        <f>SUM(LJCF!KXX47,LPJ!KXX47,PJCF!KXX47)</f>
        <v>0</v>
      </c>
      <c r="KXY47" s="55">
        <f>SUM(LJCF!KXY47,LPJ!KXY47,PJCF!KXY47)</f>
        <v>0</v>
      </c>
      <c r="KXZ47" s="55">
        <f>SUM(LJCF!KXZ47,LPJ!KXZ47,PJCF!KXZ47)</f>
        <v>0</v>
      </c>
      <c r="KYA47" s="55">
        <f>SUM(LJCF!KYA47,LPJ!KYA47,PJCF!KYA47)</f>
        <v>0</v>
      </c>
      <c r="KYB47" s="55">
        <f>SUM(LJCF!KYB47,LPJ!KYB47,PJCF!KYB47)</f>
        <v>0</v>
      </c>
      <c r="KYC47" s="55">
        <f>SUM(LJCF!KYC47,LPJ!KYC47,PJCF!KYC47)</f>
        <v>0</v>
      </c>
      <c r="KYD47" s="55">
        <f>SUM(LJCF!KYD47,LPJ!KYD47,PJCF!KYD47)</f>
        <v>0</v>
      </c>
      <c r="KYE47" s="55">
        <f>SUM(LJCF!KYE47,LPJ!KYE47,PJCF!KYE47)</f>
        <v>0</v>
      </c>
      <c r="KYF47" s="55">
        <f>SUM(LJCF!KYF47,LPJ!KYF47,PJCF!KYF47)</f>
        <v>0</v>
      </c>
      <c r="KYG47" s="55">
        <f>SUM(LJCF!KYG47,LPJ!KYG47,PJCF!KYG47)</f>
        <v>0</v>
      </c>
      <c r="KYH47" s="55">
        <f>SUM(LJCF!KYH47,LPJ!KYH47,PJCF!KYH47)</f>
        <v>0</v>
      </c>
      <c r="KYI47" s="55">
        <f>SUM(LJCF!KYI47,LPJ!KYI47,PJCF!KYI47)</f>
        <v>0</v>
      </c>
      <c r="KYJ47" s="55">
        <f>SUM(LJCF!KYJ47,LPJ!KYJ47,PJCF!KYJ47)</f>
        <v>0</v>
      </c>
      <c r="KYK47" s="55">
        <f>SUM(LJCF!KYK47,LPJ!KYK47,PJCF!KYK47)</f>
        <v>0</v>
      </c>
      <c r="KYL47" s="55">
        <f>SUM(LJCF!KYL47,LPJ!KYL47,PJCF!KYL47)</f>
        <v>0</v>
      </c>
      <c r="KYM47" s="55">
        <f>SUM(LJCF!KYM47,LPJ!KYM47,PJCF!KYM47)</f>
        <v>0</v>
      </c>
      <c r="KYN47" s="55">
        <f>SUM(LJCF!KYN47,LPJ!KYN47,PJCF!KYN47)</f>
        <v>0</v>
      </c>
      <c r="KYO47" s="55">
        <f>SUM(LJCF!KYO47,LPJ!KYO47,PJCF!KYO47)</f>
        <v>0</v>
      </c>
      <c r="KYP47" s="55">
        <f>SUM(LJCF!KYP47,LPJ!KYP47,PJCF!KYP47)</f>
        <v>0</v>
      </c>
      <c r="KYQ47" s="55">
        <f>SUM(LJCF!KYQ47,LPJ!KYQ47,PJCF!KYQ47)</f>
        <v>0</v>
      </c>
      <c r="KYR47" s="55">
        <f>SUM(LJCF!KYR47,LPJ!KYR47,PJCF!KYR47)</f>
        <v>0</v>
      </c>
      <c r="KYS47" s="55">
        <f>SUM(LJCF!KYS47,LPJ!KYS47,PJCF!KYS47)</f>
        <v>0</v>
      </c>
      <c r="KYT47" s="55">
        <f>SUM(LJCF!KYT47,LPJ!KYT47,PJCF!KYT47)</f>
        <v>0</v>
      </c>
      <c r="KYU47" s="55">
        <f>SUM(LJCF!KYU47,LPJ!KYU47,PJCF!KYU47)</f>
        <v>0</v>
      </c>
      <c r="KYV47" s="55">
        <f>SUM(LJCF!KYV47,LPJ!KYV47,PJCF!KYV47)</f>
        <v>0</v>
      </c>
      <c r="KYW47" s="55">
        <f>SUM(LJCF!KYW47,LPJ!KYW47,PJCF!KYW47)</f>
        <v>0</v>
      </c>
      <c r="KYX47" s="55">
        <f>SUM(LJCF!KYX47,LPJ!KYX47,PJCF!KYX47)</f>
        <v>0</v>
      </c>
      <c r="KYY47" s="55">
        <f>SUM(LJCF!KYY47,LPJ!KYY47,PJCF!KYY47)</f>
        <v>0</v>
      </c>
      <c r="KYZ47" s="55">
        <f>SUM(LJCF!KYZ47,LPJ!KYZ47,PJCF!KYZ47)</f>
        <v>0</v>
      </c>
      <c r="KZA47" s="55">
        <f>SUM(LJCF!KZA47,LPJ!KZA47,PJCF!KZA47)</f>
        <v>0</v>
      </c>
      <c r="KZB47" s="55">
        <f>SUM(LJCF!KZB47,LPJ!KZB47,PJCF!KZB47)</f>
        <v>0</v>
      </c>
      <c r="KZC47" s="55">
        <f>SUM(LJCF!KZC47,LPJ!KZC47,PJCF!KZC47)</f>
        <v>0</v>
      </c>
      <c r="KZD47" s="55">
        <f>SUM(LJCF!KZD47,LPJ!KZD47,PJCF!KZD47)</f>
        <v>0</v>
      </c>
      <c r="KZE47" s="55">
        <f>SUM(LJCF!KZE47,LPJ!KZE47,PJCF!KZE47)</f>
        <v>0</v>
      </c>
      <c r="KZF47" s="55">
        <f>SUM(LJCF!KZF47,LPJ!KZF47,PJCF!KZF47)</f>
        <v>0</v>
      </c>
      <c r="KZG47" s="55">
        <f>SUM(LJCF!KZG47,LPJ!KZG47,PJCF!KZG47)</f>
        <v>0</v>
      </c>
      <c r="KZH47" s="55">
        <f>SUM(LJCF!KZH47,LPJ!KZH47,PJCF!KZH47)</f>
        <v>0</v>
      </c>
      <c r="KZI47" s="55">
        <f>SUM(LJCF!KZI47,LPJ!KZI47,PJCF!KZI47)</f>
        <v>0</v>
      </c>
      <c r="KZJ47" s="55">
        <f>SUM(LJCF!KZJ47,LPJ!KZJ47,PJCF!KZJ47)</f>
        <v>0</v>
      </c>
      <c r="KZK47" s="55">
        <f>SUM(LJCF!KZK47,LPJ!KZK47,PJCF!KZK47)</f>
        <v>0</v>
      </c>
      <c r="KZL47" s="55">
        <f>SUM(LJCF!KZL47,LPJ!KZL47,PJCF!KZL47)</f>
        <v>0</v>
      </c>
      <c r="KZM47" s="55">
        <f>SUM(LJCF!KZM47,LPJ!KZM47,PJCF!KZM47)</f>
        <v>0</v>
      </c>
      <c r="KZN47" s="55">
        <f>SUM(LJCF!KZN47,LPJ!KZN47,PJCF!KZN47)</f>
        <v>0</v>
      </c>
      <c r="KZO47" s="55">
        <f>SUM(LJCF!KZO47,LPJ!KZO47,PJCF!KZO47)</f>
        <v>0</v>
      </c>
      <c r="KZP47" s="55">
        <f>SUM(LJCF!KZP47,LPJ!KZP47,PJCF!KZP47)</f>
        <v>0</v>
      </c>
      <c r="KZQ47" s="55">
        <f>SUM(LJCF!KZQ47,LPJ!KZQ47,PJCF!KZQ47)</f>
        <v>0</v>
      </c>
      <c r="KZR47" s="55">
        <f>SUM(LJCF!KZR47,LPJ!KZR47,PJCF!KZR47)</f>
        <v>0</v>
      </c>
      <c r="KZS47" s="55">
        <f>SUM(LJCF!KZS47,LPJ!KZS47,PJCF!KZS47)</f>
        <v>0</v>
      </c>
      <c r="KZT47" s="55">
        <f>SUM(LJCF!KZT47,LPJ!KZT47,PJCF!KZT47)</f>
        <v>0</v>
      </c>
      <c r="KZU47" s="55">
        <f>SUM(LJCF!KZU47,LPJ!KZU47,PJCF!KZU47)</f>
        <v>0</v>
      </c>
      <c r="KZV47" s="55">
        <f>SUM(LJCF!KZV47,LPJ!KZV47,PJCF!KZV47)</f>
        <v>0</v>
      </c>
      <c r="KZW47" s="55">
        <f>SUM(LJCF!KZW47,LPJ!KZW47,PJCF!KZW47)</f>
        <v>0</v>
      </c>
      <c r="KZX47" s="55">
        <f>SUM(LJCF!KZX47,LPJ!KZX47,PJCF!KZX47)</f>
        <v>0</v>
      </c>
      <c r="KZY47" s="55">
        <f>SUM(LJCF!KZY47,LPJ!KZY47,PJCF!KZY47)</f>
        <v>0</v>
      </c>
      <c r="KZZ47" s="55">
        <f>SUM(LJCF!KZZ47,LPJ!KZZ47,PJCF!KZZ47)</f>
        <v>0</v>
      </c>
      <c r="LAA47" s="55">
        <f>SUM(LJCF!LAA47,LPJ!LAA47,PJCF!LAA47)</f>
        <v>0</v>
      </c>
      <c r="LAB47" s="55">
        <f>SUM(LJCF!LAB47,LPJ!LAB47,PJCF!LAB47)</f>
        <v>0</v>
      </c>
      <c r="LAC47" s="55">
        <f>SUM(LJCF!LAC47,LPJ!LAC47,PJCF!LAC47)</f>
        <v>0</v>
      </c>
      <c r="LAD47" s="55">
        <f>SUM(LJCF!LAD47,LPJ!LAD47,PJCF!LAD47)</f>
        <v>0</v>
      </c>
      <c r="LAE47" s="55">
        <f>SUM(LJCF!LAE47,LPJ!LAE47,PJCF!LAE47)</f>
        <v>0</v>
      </c>
      <c r="LAF47" s="55">
        <f>SUM(LJCF!LAF47,LPJ!LAF47,PJCF!LAF47)</f>
        <v>0</v>
      </c>
      <c r="LAG47" s="55">
        <f>SUM(LJCF!LAG47,LPJ!LAG47,PJCF!LAG47)</f>
        <v>0</v>
      </c>
      <c r="LAH47" s="55">
        <f>SUM(LJCF!LAH47,LPJ!LAH47,PJCF!LAH47)</f>
        <v>0</v>
      </c>
      <c r="LAI47" s="55">
        <f>SUM(LJCF!LAI47,LPJ!LAI47,PJCF!LAI47)</f>
        <v>0</v>
      </c>
      <c r="LAJ47" s="55">
        <f>SUM(LJCF!LAJ47,LPJ!LAJ47,PJCF!LAJ47)</f>
        <v>0</v>
      </c>
      <c r="LAK47" s="55">
        <f>SUM(LJCF!LAK47,LPJ!LAK47,PJCF!LAK47)</f>
        <v>0</v>
      </c>
      <c r="LAL47" s="55">
        <f>SUM(LJCF!LAL47,LPJ!LAL47,PJCF!LAL47)</f>
        <v>0</v>
      </c>
      <c r="LAM47" s="55">
        <f>SUM(LJCF!LAM47,LPJ!LAM47,PJCF!LAM47)</f>
        <v>0</v>
      </c>
      <c r="LAN47" s="55">
        <f>SUM(LJCF!LAN47,LPJ!LAN47,PJCF!LAN47)</f>
        <v>0</v>
      </c>
      <c r="LAO47" s="55">
        <f>SUM(LJCF!LAO47,LPJ!LAO47,PJCF!LAO47)</f>
        <v>0</v>
      </c>
      <c r="LAP47" s="55">
        <f>SUM(LJCF!LAP47,LPJ!LAP47,PJCF!LAP47)</f>
        <v>0</v>
      </c>
      <c r="LAQ47" s="55">
        <f>SUM(LJCF!LAQ47,LPJ!LAQ47,PJCF!LAQ47)</f>
        <v>0</v>
      </c>
      <c r="LAR47" s="55">
        <f>SUM(LJCF!LAR47,LPJ!LAR47,PJCF!LAR47)</f>
        <v>0</v>
      </c>
      <c r="LAS47" s="55">
        <f>SUM(LJCF!LAS47,LPJ!LAS47,PJCF!LAS47)</f>
        <v>0</v>
      </c>
      <c r="LAT47" s="55">
        <f>SUM(LJCF!LAT47,LPJ!LAT47,PJCF!LAT47)</f>
        <v>0</v>
      </c>
      <c r="LAU47" s="55">
        <f>SUM(LJCF!LAU47,LPJ!LAU47,PJCF!LAU47)</f>
        <v>0</v>
      </c>
      <c r="LAV47" s="55">
        <f>SUM(LJCF!LAV47,LPJ!LAV47,PJCF!LAV47)</f>
        <v>0</v>
      </c>
      <c r="LAW47" s="55">
        <f>SUM(LJCF!LAW47,LPJ!LAW47,PJCF!LAW47)</f>
        <v>0</v>
      </c>
      <c r="LAX47" s="55">
        <f>SUM(LJCF!LAX47,LPJ!LAX47,PJCF!LAX47)</f>
        <v>0</v>
      </c>
      <c r="LAY47" s="55">
        <f>SUM(LJCF!LAY47,LPJ!LAY47,PJCF!LAY47)</f>
        <v>0</v>
      </c>
      <c r="LAZ47" s="55">
        <f>SUM(LJCF!LAZ47,LPJ!LAZ47,PJCF!LAZ47)</f>
        <v>0</v>
      </c>
      <c r="LBA47" s="55">
        <f>SUM(LJCF!LBA47,LPJ!LBA47,PJCF!LBA47)</f>
        <v>0</v>
      </c>
      <c r="LBB47" s="55">
        <f>SUM(LJCF!LBB47,LPJ!LBB47,PJCF!LBB47)</f>
        <v>0</v>
      </c>
      <c r="LBC47" s="55">
        <f>SUM(LJCF!LBC47,LPJ!LBC47,PJCF!LBC47)</f>
        <v>0</v>
      </c>
      <c r="LBD47" s="55">
        <f>SUM(LJCF!LBD47,LPJ!LBD47,PJCF!LBD47)</f>
        <v>0</v>
      </c>
      <c r="LBE47" s="55">
        <f>SUM(LJCF!LBE47,LPJ!LBE47,PJCF!LBE47)</f>
        <v>0</v>
      </c>
      <c r="LBF47" s="55">
        <f>SUM(LJCF!LBF47,LPJ!LBF47,PJCF!LBF47)</f>
        <v>0</v>
      </c>
      <c r="LBG47" s="55">
        <f>SUM(LJCF!LBG47,LPJ!LBG47,PJCF!LBG47)</f>
        <v>0</v>
      </c>
      <c r="LBH47" s="55">
        <f>SUM(LJCF!LBH47,LPJ!LBH47,PJCF!LBH47)</f>
        <v>0</v>
      </c>
      <c r="LBI47" s="55">
        <f>SUM(LJCF!LBI47,LPJ!LBI47,PJCF!LBI47)</f>
        <v>0</v>
      </c>
      <c r="LBJ47" s="55">
        <f>SUM(LJCF!LBJ47,LPJ!LBJ47,PJCF!LBJ47)</f>
        <v>0</v>
      </c>
      <c r="LBK47" s="55">
        <f>SUM(LJCF!LBK47,LPJ!LBK47,PJCF!LBK47)</f>
        <v>0</v>
      </c>
      <c r="LBL47" s="55">
        <f>SUM(LJCF!LBL47,LPJ!LBL47,PJCF!LBL47)</f>
        <v>0</v>
      </c>
      <c r="LBM47" s="55">
        <f>SUM(LJCF!LBM47,LPJ!LBM47,PJCF!LBM47)</f>
        <v>0</v>
      </c>
      <c r="LBN47" s="55">
        <f>SUM(LJCF!LBN47,LPJ!LBN47,PJCF!LBN47)</f>
        <v>0</v>
      </c>
      <c r="LBO47" s="55">
        <f>SUM(LJCF!LBO47,LPJ!LBO47,PJCF!LBO47)</f>
        <v>0</v>
      </c>
      <c r="LBP47" s="55">
        <f>SUM(LJCF!LBP47,LPJ!LBP47,PJCF!LBP47)</f>
        <v>0</v>
      </c>
      <c r="LBQ47" s="55">
        <f>SUM(LJCF!LBQ47,LPJ!LBQ47,PJCF!LBQ47)</f>
        <v>0</v>
      </c>
      <c r="LBR47" s="55">
        <f>SUM(LJCF!LBR47,LPJ!LBR47,PJCF!LBR47)</f>
        <v>0</v>
      </c>
      <c r="LBS47" s="55">
        <f>SUM(LJCF!LBS47,LPJ!LBS47,PJCF!LBS47)</f>
        <v>0</v>
      </c>
      <c r="LBT47" s="55">
        <f>SUM(LJCF!LBT47,LPJ!LBT47,PJCF!LBT47)</f>
        <v>0</v>
      </c>
      <c r="LBU47" s="55">
        <f>SUM(LJCF!LBU47,LPJ!LBU47,PJCF!LBU47)</f>
        <v>0</v>
      </c>
      <c r="LBV47" s="55">
        <f>SUM(LJCF!LBV47,LPJ!LBV47,PJCF!LBV47)</f>
        <v>0</v>
      </c>
      <c r="LBW47" s="55">
        <f>SUM(LJCF!LBW47,LPJ!LBW47,PJCF!LBW47)</f>
        <v>0</v>
      </c>
      <c r="LBX47" s="55">
        <f>SUM(LJCF!LBX47,LPJ!LBX47,PJCF!LBX47)</f>
        <v>0</v>
      </c>
      <c r="LBY47" s="55">
        <f>SUM(LJCF!LBY47,LPJ!LBY47,PJCF!LBY47)</f>
        <v>0</v>
      </c>
      <c r="LBZ47" s="55">
        <f>SUM(LJCF!LBZ47,LPJ!LBZ47,PJCF!LBZ47)</f>
        <v>0</v>
      </c>
      <c r="LCA47" s="55">
        <f>SUM(LJCF!LCA47,LPJ!LCA47,PJCF!LCA47)</f>
        <v>0</v>
      </c>
      <c r="LCB47" s="55">
        <f>SUM(LJCF!LCB47,LPJ!LCB47,PJCF!LCB47)</f>
        <v>0</v>
      </c>
      <c r="LCC47" s="55">
        <f>SUM(LJCF!LCC47,LPJ!LCC47,PJCF!LCC47)</f>
        <v>0</v>
      </c>
      <c r="LCD47" s="55">
        <f>SUM(LJCF!LCD47,LPJ!LCD47,PJCF!LCD47)</f>
        <v>0</v>
      </c>
      <c r="LCE47" s="55">
        <f>SUM(LJCF!LCE47,LPJ!LCE47,PJCF!LCE47)</f>
        <v>0</v>
      </c>
      <c r="LCF47" s="55">
        <f>SUM(LJCF!LCF47,LPJ!LCF47,PJCF!LCF47)</f>
        <v>0</v>
      </c>
      <c r="LCG47" s="55">
        <f>SUM(LJCF!LCG47,LPJ!LCG47,PJCF!LCG47)</f>
        <v>0</v>
      </c>
      <c r="LCH47" s="55">
        <f>SUM(LJCF!LCH47,LPJ!LCH47,PJCF!LCH47)</f>
        <v>0</v>
      </c>
      <c r="LCI47" s="55">
        <f>SUM(LJCF!LCI47,LPJ!LCI47,PJCF!LCI47)</f>
        <v>0</v>
      </c>
      <c r="LCJ47" s="55">
        <f>SUM(LJCF!LCJ47,LPJ!LCJ47,PJCF!LCJ47)</f>
        <v>0</v>
      </c>
      <c r="LCK47" s="55">
        <f>SUM(LJCF!LCK47,LPJ!LCK47,PJCF!LCK47)</f>
        <v>0</v>
      </c>
      <c r="LCL47" s="55">
        <f>SUM(LJCF!LCL47,LPJ!LCL47,PJCF!LCL47)</f>
        <v>0</v>
      </c>
      <c r="LCM47" s="55">
        <f>SUM(LJCF!LCM47,LPJ!LCM47,PJCF!LCM47)</f>
        <v>0</v>
      </c>
      <c r="LCN47" s="55">
        <f>SUM(LJCF!LCN47,LPJ!LCN47,PJCF!LCN47)</f>
        <v>0</v>
      </c>
      <c r="LCO47" s="55">
        <f>SUM(LJCF!LCO47,LPJ!LCO47,PJCF!LCO47)</f>
        <v>0</v>
      </c>
      <c r="LCP47" s="55">
        <f>SUM(LJCF!LCP47,LPJ!LCP47,PJCF!LCP47)</f>
        <v>0</v>
      </c>
      <c r="LCQ47" s="55">
        <f>SUM(LJCF!LCQ47,LPJ!LCQ47,PJCF!LCQ47)</f>
        <v>0</v>
      </c>
      <c r="LCR47" s="55">
        <f>SUM(LJCF!LCR47,LPJ!LCR47,PJCF!LCR47)</f>
        <v>0</v>
      </c>
      <c r="LCS47" s="55">
        <f>SUM(LJCF!LCS47,LPJ!LCS47,PJCF!LCS47)</f>
        <v>0</v>
      </c>
      <c r="LCT47" s="55">
        <f>SUM(LJCF!LCT47,LPJ!LCT47,PJCF!LCT47)</f>
        <v>0</v>
      </c>
      <c r="LCU47" s="55">
        <f>SUM(LJCF!LCU47,LPJ!LCU47,PJCF!LCU47)</f>
        <v>0</v>
      </c>
      <c r="LCV47" s="55">
        <f>SUM(LJCF!LCV47,LPJ!LCV47,PJCF!LCV47)</f>
        <v>0</v>
      </c>
      <c r="LCW47" s="55">
        <f>SUM(LJCF!LCW47,LPJ!LCW47,PJCF!LCW47)</f>
        <v>0</v>
      </c>
      <c r="LCX47" s="55">
        <f>SUM(LJCF!LCX47,LPJ!LCX47,PJCF!LCX47)</f>
        <v>0</v>
      </c>
      <c r="LCY47" s="55">
        <f>SUM(LJCF!LCY47,LPJ!LCY47,PJCF!LCY47)</f>
        <v>0</v>
      </c>
      <c r="LCZ47" s="55">
        <f>SUM(LJCF!LCZ47,LPJ!LCZ47,PJCF!LCZ47)</f>
        <v>0</v>
      </c>
      <c r="LDA47" s="55">
        <f>SUM(LJCF!LDA47,LPJ!LDA47,PJCF!LDA47)</f>
        <v>0</v>
      </c>
      <c r="LDB47" s="55">
        <f>SUM(LJCF!LDB47,LPJ!LDB47,PJCF!LDB47)</f>
        <v>0</v>
      </c>
      <c r="LDC47" s="55">
        <f>SUM(LJCF!LDC47,LPJ!LDC47,PJCF!LDC47)</f>
        <v>0</v>
      </c>
      <c r="LDD47" s="55">
        <f>SUM(LJCF!LDD47,LPJ!LDD47,PJCF!LDD47)</f>
        <v>0</v>
      </c>
      <c r="LDE47" s="55">
        <f>SUM(LJCF!LDE47,LPJ!LDE47,PJCF!LDE47)</f>
        <v>0</v>
      </c>
      <c r="LDF47" s="55">
        <f>SUM(LJCF!LDF47,LPJ!LDF47,PJCF!LDF47)</f>
        <v>0</v>
      </c>
      <c r="LDG47" s="55">
        <f>SUM(LJCF!LDG47,LPJ!LDG47,PJCF!LDG47)</f>
        <v>0</v>
      </c>
      <c r="LDH47" s="55">
        <f>SUM(LJCF!LDH47,LPJ!LDH47,PJCF!LDH47)</f>
        <v>0</v>
      </c>
      <c r="LDI47" s="55">
        <f>SUM(LJCF!LDI47,LPJ!LDI47,PJCF!LDI47)</f>
        <v>0</v>
      </c>
      <c r="LDJ47" s="55">
        <f>SUM(LJCF!LDJ47,LPJ!LDJ47,PJCF!LDJ47)</f>
        <v>0</v>
      </c>
      <c r="LDK47" s="55">
        <f>SUM(LJCF!LDK47,LPJ!LDK47,PJCF!LDK47)</f>
        <v>0</v>
      </c>
      <c r="LDL47" s="55">
        <f>SUM(LJCF!LDL47,LPJ!LDL47,PJCF!LDL47)</f>
        <v>0</v>
      </c>
      <c r="LDM47" s="55">
        <f>SUM(LJCF!LDM47,LPJ!LDM47,PJCF!LDM47)</f>
        <v>0</v>
      </c>
      <c r="LDN47" s="55">
        <f>SUM(LJCF!LDN47,LPJ!LDN47,PJCF!LDN47)</f>
        <v>0</v>
      </c>
      <c r="LDO47" s="55">
        <f>SUM(LJCF!LDO47,LPJ!LDO47,PJCF!LDO47)</f>
        <v>0</v>
      </c>
      <c r="LDP47" s="55">
        <f>SUM(LJCF!LDP47,LPJ!LDP47,PJCF!LDP47)</f>
        <v>0</v>
      </c>
      <c r="LDQ47" s="55">
        <f>SUM(LJCF!LDQ47,LPJ!LDQ47,PJCF!LDQ47)</f>
        <v>0</v>
      </c>
      <c r="LDR47" s="55">
        <f>SUM(LJCF!LDR47,LPJ!LDR47,PJCF!LDR47)</f>
        <v>0</v>
      </c>
      <c r="LDS47" s="55">
        <f>SUM(LJCF!LDS47,LPJ!LDS47,PJCF!LDS47)</f>
        <v>0</v>
      </c>
      <c r="LDT47" s="55">
        <f>SUM(LJCF!LDT47,LPJ!LDT47,PJCF!LDT47)</f>
        <v>0</v>
      </c>
      <c r="LDU47" s="55">
        <f>SUM(LJCF!LDU47,LPJ!LDU47,PJCF!LDU47)</f>
        <v>0</v>
      </c>
      <c r="LDV47" s="55">
        <f>SUM(LJCF!LDV47,LPJ!LDV47,PJCF!LDV47)</f>
        <v>0</v>
      </c>
      <c r="LDW47" s="55">
        <f>SUM(LJCF!LDW47,LPJ!LDW47,PJCF!LDW47)</f>
        <v>0</v>
      </c>
      <c r="LDX47" s="55">
        <f>SUM(LJCF!LDX47,LPJ!LDX47,PJCF!LDX47)</f>
        <v>0</v>
      </c>
      <c r="LDY47" s="55">
        <f>SUM(LJCF!LDY47,LPJ!LDY47,PJCF!LDY47)</f>
        <v>0</v>
      </c>
      <c r="LDZ47" s="55">
        <f>SUM(LJCF!LDZ47,LPJ!LDZ47,PJCF!LDZ47)</f>
        <v>0</v>
      </c>
      <c r="LEA47" s="55">
        <f>SUM(LJCF!LEA47,LPJ!LEA47,PJCF!LEA47)</f>
        <v>0</v>
      </c>
      <c r="LEB47" s="55">
        <f>SUM(LJCF!LEB47,LPJ!LEB47,PJCF!LEB47)</f>
        <v>0</v>
      </c>
      <c r="LEC47" s="55">
        <f>SUM(LJCF!LEC47,LPJ!LEC47,PJCF!LEC47)</f>
        <v>0</v>
      </c>
      <c r="LED47" s="55">
        <f>SUM(LJCF!LED47,LPJ!LED47,PJCF!LED47)</f>
        <v>0</v>
      </c>
      <c r="LEE47" s="55">
        <f>SUM(LJCF!LEE47,LPJ!LEE47,PJCF!LEE47)</f>
        <v>0</v>
      </c>
      <c r="LEF47" s="55">
        <f>SUM(LJCF!LEF47,LPJ!LEF47,PJCF!LEF47)</f>
        <v>0</v>
      </c>
      <c r="LEG47" s="55">
        <f>SUM(LJCF!LEG47,LPJ!LEG47,PJCF!LEG47)</f>
        <v>0</v>
      </c>
      <c r="LEH47" s="55">
        <f>SUM(LJCF!LEH47,LPJ!LEH47,PJCF!LEH47)</f>
        <v>0</v>
      </c>
      <c r="LEI47" s="55">
        <f>SUM(LJCF!LEI47,LPJ!LEI47,PJCF!LEI47)</f>
        <v>0</v>
      </c>
      <c r="LEJ47" s="55">
        <f>SUM(LJCF!LEJ47,LPJ!LEJ47,PJCF!LEJ47)</f>
        <v>0</v>
      </c>
      <c r="LEK47" s="55">
        <f>SUM(LJCF!LEK47,LPJ!LEK47,PJCF!LEK47)</f>
        <v>0</v>
      </c>
      <c r="LEL47" s="55">
        <f>SUM(LJCF!LEL47,LPJ!LEL47,PJCF!LEL47)</f>
        <v>0</v>
      </c>
      <c r="LEM47" s="55">
        <f>SUM(LJCF!LEM47,LPJ!LEM47,PJCF!LEM47)</f>
        <v>0</v>
      </c>
      <c r="LEN47" s="55">
        <f>SUM(LJCF!LEN47,LPJ!LEN47,PJCF!LEN47)</f>
        <v>0</v>
      </c>
      <c r="LEO47" s="55">
        <f>SUM(LJCF!LEO47,LPJ!LEO47,PJCF!LEO47)</f>
        <v>0</v>
      </c>
      <c r="LEP47" s="55">
        <f>SUM(LJCF!LEP47,LPJ!LEP47,PJCF!LEP47)</f>
        <v>0</v>
      </c>
      <c r="LEQ47" s="55">
        <f>SUM(LJCF!LEQ47,LPJ!LEQ47,PJCF!LEQ47)</f>
        <v>0</v>
      </c>
      <c r="LER47" s="55">
        <f>SUM(LJCF!LER47,LPJ!LER47,PJCF!LER47)</f>
        <v>0</v>
      </c>
      <c r="LES47" s="55">
        <f>SUM(LJCF!LES47,LPJ!LES47,PJCF!LES47)</f>
        <v>0</v>
      </c>
      <c r="LET47" s="55">
        <f>SUM(LJCF!LET47,LPJ!LET47,PJCF!LET47)</f>
        <v>0</v>
      </c>
      <c r="LEU47" s="55">
        <f>SUM(LJCF!LEU47,LPJ!LEU47,PJCF!LEU47)</f>
        <v>0</v>
      </c>
      <c r="LEV47" s="55">
        <f>SUM(LJCF!LEV47,LPJ!LEV47,PJCF!LEV47)</f>
        <v>0</v>
      </c>
      <c r="LEW47" s="55">
        <f>SUM(LJCF!LEW47,LPJ!LEW47,PJCF!LEW47)</f>
        <v>0</v>
      </c>
      <c r="LEX47" s="55">
        <f>SUM(LJCF!LEX47,LPJ!LEX47,PJCF!LEX47)</f>
        <v>0</v>
      </c>
      <c r="LEY47" s="55">
        <f>SUM(LJCF!LEY47,LPJ!LEY47,PJCF!LEY47)</f>
        <v>0</v>
      </c>
      <c r="LEZ47" s="55">
        <f>SUM(LJCF!LEZ47,LPJ!LEZ47,PJCF!LEZ47)</f>
        <v>0</v>
      </c>
      <c r="LFA47" s="55">
        <f>SUM(LJCF!LFA47,LPJ!LFA47,PJCF!LFA47)</f>
        <v>0</v>
      </c>
      <c r="LFB47" s="55">
        <f>SUM(LJCF!LFB47,LPJ!LFB47,PJCF!LFB47)</f>
        <v>0</v>
      </c>
      <c r="LFC47" s="55">
        <f>SUM(LJCF!LFC47,LPJ!LFC47,PJCF!LFC47)</f>
        <v>0</v>
      </c>
      <c r="LFD47" s="55">
        <f>SUM(LJCF!LFD47,LPJ!LFD47,PJCF!LFD47)</f>
        <v>0</v>
      </c>
      <c r="LFE47" s="55">
        <f>SUM(LJCF!LFE47,LPJ!LFE47,PJCF!LFE47)</f>
        <v>0</v>
      </c>
      <c r="LFF47" s="55">
        <f>SUM(LJCF!LFF47,LPJ!LFF47,PJCF!LFF47)</f>
        <v>0</v>
      </c>
      <c r="LFG47" s="55">
        <f>SUM(LJCF!LFG47,LPJ!LFG47,PJCF!LFG47)</f>
        <v>0</v>
      </c>
      <c r="LFH47" s="55">
        <f>SUM(LJCF!LFH47,LPJ!LFH47,PJCF!LFH47)</f>
        <v>0</v>
      </c>
      <c r="LFI47" s="55">
        <f>SUM(LJCF!LFI47,LPJ!LFI47,PJCF!LFI47)</f>
        <v>0</v>
      </c>
      <c r="LFJ47" s="55">
        <f>SUM(LJCF!LFJ47,LPJ!LFJ47,PJCF!LFJ47)</f>
        <v>0</v>
      </c>
      <c r="LFK47" s="55">
        <f>SUM(LJCF!LFK47,LPJ!LFK47,PJCF!LFK47)</f>
        <v>0</v>
      </c>
      <c r="LFL47" s="55">
        <f>SUM(LJCF!LFL47,LPJ!LFL47,PJCF!LFL47)</f>
        <v>0</v>
      </c>
      <c r="LFM47" s="55">
        <f>SUM(LJCF!LFM47,LPJ!LFM47,PJCF!LFM47)</f>
        <v>0</v>
      </c>
      <c r="LFN47" s="55">
        <f>SUM(LJCF!LFN47,LPJ!LFN47,PJCF!LFN47)</f>
        <v>0</v>
      </c>
      <c r="LFO47" s="55">
        <f>SUM(LJCF!LFO47,LPJ!LFO47,PJCF!LFO47)</f>
        <v>0</v>
      </c>
      <c r="LFP47" s="55">
        <f>SUM(LJCF!LFP47,LPJ!LFP47,PJCF!LFP47)</f>
        <v>0</v>
      </c>
      <c r="LFQ47" s="55">
        <f>SUM(LJCF!LFQ47,LPJ!LFQ47,PJCF!LFQ47)</f>
        <v>0</v>
      </c>
      <c r="LFR47" s="55">
        <f>SUM(LJCF!LFR47,LPJ!LFR47,PJCF!LFR47)</f>
        <v>0</v>
      </c>
      <c r="LFS47" s="55">
        <f>SUM(LJCF!LFS47,LPJ!LFS47,PJCF!LFS47)</f>
        <v>0</v>
      </c>
      <c r="LFT47" s="55">
        <f>SUM(LJCF!LFT47,LPJ!LFT47,PJCF!LFT47)</f>
        <v>0</v>
      </c>
      <c r="LFU47" s="55">
        <f>SUM(LJCF!LFU47,LPJ!LFU47,PJCF!LFU47)</f>
        <v>0</v>
      </c>
      <c r="LFV47" s="55">
        <f>SUM(LJCF!LFV47,LPJ!LFV47,PJCF!LFV47)</f>
        <v>0</v>
      </c>
      <c r="LFW47" s="55">
        <f>SUM(LJCF!LFW47,LPJ!LFW47,PJCF!LFW47)</f>
        <v>0</v>
      </c>
      <c r="LFX47" s="55">
        <f>SUM(LJCF!LFX47,LPJ!LFX47,PJCF!LFX47)</f>
        <v>0</v>
      </c>
      <c r="LFY47" s="55">
        <f>SUM(LJCF!LFY47,LPJ!LFY47,PJCF!LFY47)</f>
        <v>0</v>
      </c>
      <c r="LFZ47" s="55">
        <f>SUM(LJCF!LFZ47,LPJ!LFZ47,PJCF!LFZ47)</f>
        <v>0</v>
      </c>
      <c r="LGA47" s="55">
        <f>SUM(LJCF!LGA47,LPJ!LGA47,PJCF!LGA47)</f>
        <v>0</v>
      </c>
      <c r="LGB47" s="55">
        <f>SUM(LJCF!LGB47,LPJ!LGB47,PJCF!LGB47)</f>
        <v>0</v>
      </c>
      <c r="LGC47" s="55">
        <f>SUM(LJCF!LGC47,LPJ!LGC47,PJCF!LGC47)</f>
        <v>0</v>
      </c>
      <c r="LGD47" s="55">
        <f>SUM(LJCF!LGD47,LPJ!LGD47,PJCF!LGD47)</f>
        <v>0</v>
      </c>
      <c r="LGE47" s="55">
        <f>SUM(LJCF!LGE47,LPJ!LGE47,PJCF!LGE47)</f>
        <v>0</v>
      </c>
      <c r="LGF47" s="55">
        <f>SUM(LJCF!LGF47,LPJ!LGF47,PJCF!LGF47)</f>
        <v>0</v>
      </c>
      <c r="LGG47" s="55">
        <f>SUM(LJCF!LGG47,LPJ!LGG47,PJCF!LGG47)</f>
        <v>0</v>
      </c>
      <c r="LGH47" s="55">
        <f>SUM(LJCF!LGH47,LPJ!LGH47,PJCF!LGH47)</f>
        <v>0</v>
      </c>
      <c r="LGI47" s="55">
        <f>SUM(LJCF!LGI47,LPJ!LGI47,PJCF!LGI47)</f>
        <v>0</v>
      </c>
      <c r="LGJ47" s="55">
        <f>SUM(LJCF!LGJ47,LPJ!LGJ47,PJCF!LGJ47)</f>
        <v>0</v>
      </c>
      <c r="LGK47" s="55">
        <f>SUM(LJCF!LGK47,LPJ!LGK47,PJCF!LGK47)</f>
        <v>0</v>
      </c>
      <c r="LGL47" s="55">
        <f>SUM(LJCF!LGL47,LPJ!LGL47,PJCF!LGL47)</f>
        <v>0</v>
      </c>
      <c r="LGM47" s="55">
        <f>SUM(LJCF!LGM47,LPJ!LGM47,PJCF!LGM47)</f>
        <v>0</v>
      </c>
      <c r="LGN47" s="55">
        <f>SUM(LJCF!LGN47,LPJ!LGN47,PJCF!LGN47)</f>
        <v>0</v>
      </c>
      <c r="LGO47" s="55">
        <f>SUM(LJCF!LGO47,LPJ!LGO47,PJCF!LGO47)</f>
        <v>0</v>
      </c>
      <c r="LGP47" s="55">
        <f>SUM(LJCF!LGP47,LPJ!LGP47,PJCF!LGP47)</f>
        <v>0</v>
      </c>
      <c r="LGQ47" s="55">
        <f>SUM(LJCF!LGQ47,LPJ!LGQ47,PJCF!LGQ47)</f>
        <v>0</v>
      </c>
      <c r="LGR47" s="55">
        <f>SUM(LJCF!LGR47,LPJ!LGR47,PJCF!LGR47)</f>
        <v>0</v>
      </c>
      <c r="LGS47" s="55">
        <f>SUM(LJCF!LGS47,LPJ!LGS47,PJCF!LGS47)</f>
        <v>0</v>
      </c>
      <c r="LGT47" s="55">
        <f>SUM(LJCF!LGT47,LPJ!LGT47,PJCF!LGT47)</f>
        <v>0</v>
      </c>
      <c r="LGU47" s="55">
        <f>SUM(LJCF!LGU47,LPJ!LGU47,PJCF!LGU47)</f>
        <v>0</v>
      </c>
      <c r="LGV47" s="55">
        <f>SUM(LJCF!LGV47,LPJ!LGV47,PJCF!LGV47)</f>
        <v>0</v>
      </c>
      <c r="LGW47" s="55">
        <f>SUM(LJCF!LGW47,LPJ!LGW47,PJCF!LGW47)</f>
        <v>0</v>
      </c>
      <c r="LGX47" s="55">
        <f>SUM(LJCF!LGX47,LPJ!LGX47,PJCF!LGX47)</f>
        <v>0</v>
      </c>
      <c r="LGY47" s="55">
        <f>SUM(LJCF!LGY47,LPJ!LGY47,PJCF!LGY47)</f>
        <v>0</v>
      </c>
      <c r="LGZ47" s="55">
        <f>SUM(LJCF!LGZ47,LPJ!LGZ47,PJCF!LGZ47)</f>
        <v>0</v>
      </c>
      <c r="LHA47" s="55">
        <f>SUM(LJCF!LHA47,LPJ!LHA47,PJCF!LHA47)</f>
        <v>0</v>
      </c>
      <c r="LHB47" s="55">
        <f>SUM(LJCF!LHB47,LPJ!LHB47,PJCF!LHB47)</f>
        <v>0</v>
      </c>
      <c r="LHC47" s="55">
        <f>SUM(LJCF!LHC47,LPJ!LHC47,PJCF!LHC47)</f>
        <v>0</v>
      </c>
      <c r="LHD47" s="55">
        <f>SUM(LJCF!LHD47,LPJ!LHD47,PJCF!LHD47)</f>
        <v>0</v>
      </c>
      <c r="LHE47" s="55">
        <f>SUM(LJCF!LHE47,LPJ!LHE47,PJCF!LHE47)</f>
        <v>0</v>
      </c>
      <c r="LHF47" s="55">
        <f>SUM(LJCF!LHF47,LPJ!LHF47,PJCF!LHF47)</f>
        <v>0</v>
      </c>
      <c r="LHG47" s="55">
        <f>SUM(LJCF!LHG47,LPJ!LHG47,PJCF!LHG47)</f>
        <v>0</v>
      </c>
      <c r="LHH47" s="55">
        <f>SUM(LJCF!LHH47,LPJ!LHH47,PJCF!LHH47)</f>
        <v>0</v>
      </c>
      <c r="LHI47" s="55">
        <f>SUM(LJCF!LHI47,LPJ!LHI47,PJCF!LHI47)</f>
        <v>0</v>
      </c>
      <c r="LHJ47" s="55">
        <f>SUM(LJCF!LHJ47,LPJ!LHJ47,PJCF!LHJ47)</f>
        <v>0</v>
      </c>
      <c r="LHK47" s="55">
        <f>SUM(LJCF!LHK47,LPJ!LHK47,PJCF!LHK47)</f>
        <v>0</v>
      </c>
      <c r="LHL47" s="55">
        <f>SUM(LJCF!LHL47,LPJ!LHL47,PJCF!LHL47)</f>
        <v>0</v>
      </c>
      <c r="LHM47" s="55">
        <f>SUM(LJCF!LHM47,LPJ!LHM47,PJCF!LHM47)</f>
        <v>0</v>
      </c>
      <c r="LHN47" s="55">
        <f>SUM(LJCF!LHN47,LPJ!LHN47,PJCF!LHN47)</f>
        <v>0</v>
      </c>
      <c r="LHO47" s="55">
        <f>SUM(LJCF!LHO47,LPJ!LHO47,PJCF!LHO47)</f>
        <v>0</v>
      </c>
      <c r="LHP47" s="55">
        <f>SUM(LJCF!LHP47,LPJ!LHP47,PJCF!LHP47)</f>
        <v>0</v>
      </c>
      <c r="LHQ47" s="55">
        <f>SUM(LJCF!LHQ47,LPJ!LHQ47,PJCF!LHQ47)</f>
        <v>0</v>
      </c>
      <c r="LHR47" s="55">
        <f>SUM(LJCF!LHR47,LPJ!LHR47,PJCF!LHR47)</f>
        <v>0</v>
      </c>
      <c r="LHS47" s="55">
        <f>SUM(LJCF!LHS47,LPJ!LHS47,PJCF!LHS47)</f>
        <v>0</v>
      </c>
      <c r="LHT47" s="55">
        <f>SUM(LJCF!LHT47,LPJ!LHT47,PJCF!LHT47)</f>
        <v>0</v>
      </c>
      <c r="LHU47" s="55">
        <f>SUM(LJCF!LHU47,LPJ!LHU47,PJCF!LHU47)</f>
        <v>0</v>
      </c>
      <c r="LHV47" s="55">
        <f>SUM(LJCF!LHV47,LPJ!LHV47,PJCF!LHV47)</f>
        <v>0</v>
      </c>
      <c r="LHW47" s="55">
        <f>SUM(LJCF!LHW47,LPJ!LHW47,PJCF!LHW47)</f>
        <v>0</v>
      </c>
      <c r="LHX47" s="55">
        <f>SUM(LJCF!LHX47,LPJ!LHX47,PJCF!LHX47)</f>
        <v>0</v>
      </c>
      <c r="LHY47" s="55">
        <f>SUM(LJCF!LHY47,LPJ!LHY47,PJCF!LHY47)</f>
        <v>0</v>
      </c>
      <c r="LHZ47" s="55">
        <f>SUM(LJCF!LHZ47,LPJ!LHZ47,PJCF!LHZ47)</f>
        <v>0</v>
      </c>
      <c r="LIA47" s="55">
        <f>SUM(LJCF!LIA47,LPJ!LIA47,PJCF!LIA47)</f>
        <v>0</v>
      </c>
      <c r="LIB47" s="55">
        <f>SUM(LJCF!LIB47,LPJ!LIB47,PJCF!LIB47)</f>
        <v>0</v>
      </c>
      <c r="LIC47" s="55">
        <f>SUM(LJCF!LIC47,LPJ!LIC47,PJCF!LIC47)</f>
        <v>0</v>
      </c>
      <c r="LID47" s="55">
        <f>SUM(LJCF!LID47,LPJ!LID47,PJCF!LID47)</f>
        <v>0</v>
      </c>
      <c r="LIE47" s="55">
        <f>SUM(LJCF!LIE47,LPJ!LIE47,PJCF!LIE47)</f>
        <v>0</v>
      </c>
      <c r="LIF47" s="55">
        <f>SUM(LJCF!LIF47,LPJ!LIF47,PJCF!LIF47)</f>
        <v>0</v>
      </c>
      <c r="LIG47" s="55">
        <f>SUM(LJCF!LIG47,LPJ!LIG47,PJCF!LIG47)</f>
        <v>0</v>
      </c>
      <c r="LIH47" s="55">
        <f>SUM(LJCF!LIH47,LPJ!LIH47,PJCF!LIH47)</f>
        <v>0</v>
      </c>
      <c r="LII47" s="55">
        <f>SUM(LJCF!LII47,LPJ!LII47,PJCF!LII47)</f>
        <v>0</v>
      </c>
      <c r="LIJ47" s="55">
        <f>SUM(LJCF!LIJ47,LPJ!LIJ47,PJCF!LIJ47)</f>
        <v>0</v>
      </c>
      <c r="LIK47" s="55">
        <f>SUM(LJCF!LIK47,LPJ!LIK47,PJCF!LIK47)</f>
        <v>0</v>
      </c>
      <c r="LIL47" s="55">
        <f>SUM(LJCF!LIL47,LPJ!LIL47,PJCF!LIL47)</f>
        <v>0</v>
      </c>
      <c r="LIM47" s="55">
        <f>SUM(LJCF!LIM47,LPJ!LIM47,PJCF!LIM47)</f>
        <v>0</v>
      </c>
      <c r="LIN47" s="55">
        <f>SUM(LJCF!LIN47,LPJ!LIN47,PJCF!LIN47)</f>
        <v>0</v>
      </c>
      <c r="LIO47" s="55">
        <f>SUM(LJCF!LIO47,LPJ!LIO47,PJCF!LIO47)</f>
        <v>0</v>
      </c>
      <c r="LIP47" s="55">
        <f>SUM(LJCF!LIP47,LPJ!LIP47,PJCF!LIP47)</f>
        <v>0</v>
      </c>
      <c r="LIQ47" s="55">
        <f>SUM(LJCF!LIQ47,LPJ!LIQ47,PJCF!LIQ47)</f>
        <v>0</v>
      </c>
      <c r="LIR47" s="55">
        <f>SUM(LJCF!LIR47,LPJ!LIR47,PJCF!LIR47)</f>
        <v>0</v>
      </c>
      <c r="LIS47" s="55">
        <f>SUM(LJCF!LIS47,LPJ!LIS47,PJCF!LIS47)</f>
        <v>0</v>
      </c>
      <c r="LIT47" s="55">
        <f>SUM(LJCF!LIT47,LPJ!LIT47,PJCF!LIT47)</f>
        <v>0</v>
      </c>
      <c r="LIU47" s="55">
        <f>SUM(LJCF!LIU47,LPJ!LIU47,PJCF!LIU47)</f>
        <v>0</v>
      </c>
      <c r="LIV47" s="55">
        <f>SUM(LJCF!LIV47,LPJ!LIV47,PJCF!LIV47)</f>
        <v>0</v>
      </c>
      <c r="LIW47" s="55">
        <f>SUM(LJCF!LIW47,LPJ!LIW47,PJCF!LIW47)</f>
        <v>0</v>
      </c>
      <c r="LIX47" s="55">
        <f>SUM(LJCF!LIX47,LPJ!LIX47,PJCF!LIX47)</f>
        <v>0</v>
      </c>
      <c r="LIY47" s="55">
        <f>SUM(LJCF!LIY47,LPJ!LIY47,PJCF!LIY47)</f>
        <v>0</v>
      </c>
      <c r="LIZ47" s="55">
        <f>SUM(LJCF!LIZ47,LPJ!LIZ47,PJCF!LIZ47)</f>
        <v>0</v>
      </c>
      <c r="LJA47" s="55">
        <f>SUM(LJCF!LJA47,LPJ!LJA47,PJCF!LJA47)</f>
        <v>0</v>
      </c>
      <c r="LJB47" s="55">
        <f>SUM(LJCF!LJB47,LPJ!LJB47,PJCF!LJB47)</f>
        <v>0</v>
      </c>
      <c r="LJC47" s="55">
        <f>SUM(LJCF!LJC47,LPJ!LJC47,PJCF!LJC47)</f>
        <v>0</v>
      </c>
      <c r="LJD47" s="55">
        <f>SUM(LJCF!LJD47,LPJ!LJD47,PJCF!LJD47)</f>
        <v>0</v>
      </c>
      <c r="LJE47" s="55">
        <f>SUM(LJCF!LJE47,LPJ!LJE47,PJCF!LJE47)</f>
        <v>0</v>
      </c>
      <c r="LJF47" s="55">
        <f>SUM(LJCF!LJF47,LPJ!LJF47,PJCF!LJF47)</f>
        <v>0</v>
      </c>
      <c r="LJG47" s="55">
        <f>SUM(LJCF!LJG47,LPJ!LJG47,PJCF!LJG47)</f>
        <v>0</v>
      </c>
      <c r="LJH47" s="55">
        <f>SUM(LJCF!LJH47,LPJ!LJH47,PJCF!LJH47)</f>
        <v>0</v>
      </c>
      <c r="LJI47" s="55">
        <f>SUM(LJCF!LJI47,LPJ!LJI47,PJCF!LJI47)</f>
        <v>0</v>
      </c>
      <c r="LJJ47" s="55">
        <f>SUM(LJCF!LJJ47,LPJ!LJJ47,PJCF!LJJ47)</f>
        <v>0</v>
      </c>
      <c r="LJK47" s="55">
        <f>SUM(LJCF!LJK47,LPJ!LJK47,PJCF!LJK47)</f>
        <v>0</v>
      </c>
      <c r="LJL47" s="55">
        <f>SUM(LJCF!LJL47,LPJ!LJL47,PJCF!LJL47)</f>
        <v>0</v>
      </c>
      <c r="LJM47" s="55">
        <f>SUM(LJCF!LJM47,LPJ!LJM47,PJCF!LJM47)</f>
        <v>0</v>
      </c>
      <c r="LJN47" s="55">
        <f>SUM(LJCF!LJN47,LPJ!LJN47,PJCF!LJN47)</f>
        <v>0</v>
      </c>
      <c r="LJO47" s="55">
        <f>SUM(LJCF!LJO47,LPJ!LJO47,PJCF!LJO47)</f>
        <v>0</v>
      </c>
      <c r="LJP47" s="55">
        <f>SUM(LJCF!LJP47,LPJ!LJP47,PJCF!LJP47)</f>
        <v>0</v>
      </c>
      <c r="LJQ47" s="55">
        <f>SUM(LJCF!LJQ47,LPJ!LJQ47,PJCF!LJQ47)</f>
        <v>0</v>
      </c>
      <c r="LJR47" s="55">
        <f>SUM(LJCF!LJR47,LPJ!LJR47,PJCF!LJR47)</f>
        <v>0</v>
      </c>
      <c r="LJS47" s="55">
        <f>SUM(LJCF!LJS47,LPJ!LJS47,PJCF!LJS47)</f>
        <v>0</v>
      </c>
      <c r="LJT47" s="55">
        <f>SUM(LJCF!LJT47,LPJ!LJT47,PJCF!LJT47)</f>
        <v>0</v>
      </c>
      <c r="LJU47" s="55">
        <f>SUM(LJCF!LJU47,LPJ!LJU47,PJCF!LJU47)</f>
        <v>0</v>
      </c>
      <c r="LJV47" s="55">
        <f>SUM(LJCF!LJV47,LPJ!LJV47,PJCF!LJV47)</f>
        <v>0</v>
      </c>
      <c r="LJW47" s="55">
        <f>SUM(LJCF!LJW47,LPJ!LJW47,PJCF!LJW47)</f>
        <v>0</v>
      </c>
      <c r="LJX47" s="55">
        <f>SUM(LJCF!LJX47,LPJ!LJX47,PJCF!LJX47)</f>
        <v>0</v>
      </c>
      <c r="LJY47" s="55">
        <f>SUM(LJCF!LJY47,LPJ!LJY47,PJCF!LJY47)</f>
        <v>0</v>
      </c>
      <c r="LJZ47" s="55">
        <f>SUM(LJCF!LJZ47,LPJ!LJZ47,PJCF!LJZ47)</f>
        <v>0</v>
      </c>
      <c r="LKA47" s="55">
        <f>SUM(LJCF!LKA47,LPJ!LKA47,PJCF!LKA47)</f>
        <v>0</v>
      </c>
      <c r="LKB47" s="55">
        <f>SUM(LJCF!LKB47,LPJ!LKB47,PJCF!LKB47)</f>
        <v>0</v>
      </c>
      <c r="LKC47" s="55">
        <f>SUM(LJCF!LKC47,LPJ!LKC47,PJCF!LKC47)</f>
        <v>0</v>
      </c>
      <c r="LKD47" s="55">
        <f>SUM(LJCF!LKD47,LPJ!LKD47,PJCF!LKD47)</f>
        <v>0</v>
      </c>
      <c r="LKE47" s="55">
        <f>SUM(LJCF!LKE47,LPJ!LKE47,PJCF!LKE47)</f>
        <v>0</v>
      </c>
      <c r="LKF47" s="55">
        <f>SUM(LJCF!LKF47,LPJ!LKF47,PJCF!LKF47)</f>
        <v>0</v>
      </c>
      <c r="LKG47" s="55">
        <f>SUM(LJCF!LKG47,LPJ!LKG47,PJCF!LKG47)</f>
        <v>0</v>
      </c>
      <c r="LKH47" s="55">
        <f>SUM(LJCF!LKH47,LPJ!LKH47,PJCF!LKH47)</f>
        <v>0</v>
      </c>
      <c r="LKI47" s="55">
        <f>SUM(LJCF!LKI47,LPJ!LKI47,PJCF!LKI47)</f>
        <v>0</v>
      </c>
      <c r="LKJ47" s="55">
        <f>SUM(LJCF!LKJ47,LPJ!LKJ47,PJCF!LKJ47)</f>
        <v>0</v>
      </c>
      <c r="LKK47" s="55">
        <f>SUM(LJCF!LKK47,LPJ!LKK47,PJCF!LKK47)</f>
        <v>0</v>
      </c>
      <c r="LKL47" s="55">
        <f>SUM(LJCF!LKL47,LPJ!LKL47,PJCF!LKL47)</f>
        <v>0</v>
      </c>
      <c r="LKM47" s="55">
        <f>SUM(LJCF!LKM47,LPJ!LKM47,PJCF!LKM47)</f>
        <v>0</v>
      </c>
      <c r="LKN47" s="55">
        <f>SUM(LJCF!LKN47,LPJ!LKN47,PJCF!LKN47)</f>
        <v>0</v>
      </c>
      <c r="LKO47" s="55">
        <f>SUM(LJCF!LKO47,LPJ!LKO47,PJCF!LKO47)</f>
        <v>0</v>
      </c>
      <c r="LKP47" s="55">
        <f>SUM(LJCF!LKP47,LPJ!LKP47,PJCF!LKP47)</f>
        <v>0</v>
      </c>
      <c r="LKQ47" s="55">
        <f>SUM(LJCF!LKQ47,LPJ!LKQ47,PJCF!LKQ47)</f>
        <v>0</v>
      </c>
      <c r="LKR47" s="55">
        <f>SUM(LJCF!LKR47,LPJ!LKR47,PJCF!LKR47)</f>
        <v>0</v>
      </c>
      <c r="LKS47" s="55">
        <f>SUM(LJCF!LKS47,LPJ!LKS47,PJCF!LKS47)</f>
        <v>0</v>
      </c>
      <c r="LKT47" s="55">
        <f>SUM(LJCF!LKT47,LPJ!LKT47,PJCF!LKT47)</f>
        <v>0</v>
      </c>
      <c r="LKU47" s="55">
        <f>SUM(LJCF!LKU47,LPJ!LKU47,PJCF!LKU47)</f>
        <v>0</v>
      </c>
      <c r="LKV47" s="55">
        <f>SUM(LJCF!LKV47,LPJ!LKV47,PJCF!LKV47)</f>
        <v>0</v>
      </c>
      <c r="LKW47" s="55">
        <f>SUM(LJCF!LKW47,LPJ!LKW47,PJCF!LKW47)</f>
        <v>0</v>
      </c>
      <c r="LKX47" s="55">
        <f>SUM(LJCF!LKX47,LPJ!LKX47,PJCF!LKX47)</f>
        <v>0</v>
      </c>
      <c r="LKY47" s="55">
        <f>SUM(LJCF!LKY47,LPJ!LKY47,PJCF!LKY47)</f>
        <v>0</v>
      </c>
      <c r="LKZ47" s="55">
        <f>SUM(LJCF!LKZ47,LPJ!LKZ47,PJCF!LKZ47)</f>
        <v>0</v>
      </c>
      <c r="LLA47" s="55">
        <f>SUM(LJCF!LLA47,LPJ!LLA47,PJCF!LLA47)</f>
        <v>0</v>
      </c>
      <c r="LLB47" s="55">
        <f>SUM(LJCF!LLB47,LPJ!LLB47,PJCF!LLB47)</f>
        <v>0</v>
      </c>
      <c r="LLC47" s="55">
        <f>SUM(LJCF!LLC47,LPJ!LLC47,PJCF!LLC47)</f>
        <v>0</v>
      </c>
      <c r="LLD47" s="55">
        <f>SUM(LJCF!LLD47,LPJ!LLD47,PJCF!LLD47)</f>
        <v>0</v>
      </c>
      <c r="LLE47" s="55">
        <f>SUM(LJCF!LLE47,LPJ!LLE47,PJCF!LLE47)</f>
        <v>0</v>
      </c>
      <c r="LLF47" s="55">
        <f>SUM(LJCF!LLF47,LPJ!LLF47,PJCF!LLF47)</f>
        <v>0</v>
      </c>
      <c r="LLG47" s="55">
        <f>SUM(LJCF!LLG47,LPJ!LLG47,PJCF!LLG47)</f>
        <v>0</v>
      </c>
      <c r="LLH47" s="55">
        <f>SUM(LJCF!LLH47,LPJ!LLH47,PJCF!LLH47)</f>
        <v>0</v>
      </c>
      <c r="LLI47" s="55">
        <f>SUM(LJCF!LLI47,LPJ!LLI47,PJCF!LLI47)</f>
        <v>0</v>
      </c>
      <c r="LLJ47" s="55">
        <f>SUM(LJCF!LLJ47,LPJ!LLJ47,PJCF!LLJ47)</f>
        <v>0</v>
      </c>
      <c r="LLK47" s="55">
        <f>SUM(LJCF!LLK47,LPJ!LLK47,PJCF!LLK47)</f>
        <v>0</v>
      </c>
      <c r="LLL47" s="55">
        <f>SUM(LJCF!LLL47,LPJ!LLL47,PJCF!LLL47)</f>
        <v>0</v>
      </c>
      <c r="LLM47" s="55">
        <f>SUM(LJCF!LLM47,LPJ!LLM47,PJCF!LLM47)</f>
        <v>0</v>
      </c>
      <c r="LLN47" s="55">
        <f>SUM(LJCF!LLN47,LPJ!LLN47,PJCF!LLN47)</f>
        <v>0</v>
      </c>
      <c r="LLO47" s="55">
        <f>SUM(LJCF!LLO47,LPJ!LLO47,PJCF!LLO47)</f>
        <v>0</v>
      </c>
      <c r="LLP47" s="55">
        <f>SUM(LJCF!LLP47,LPJ!LLP47,PJCF!LLP47)</f>
        <v>0</v>
      </c>
      <c r="LLQ47" s="55">
        <f>SUM(LJCF!LLQ47,LPJ!LLQ47,PJCF!LLQ47)</f>
        <v>0</v>
      </c>
      <c r="LLR47" s="55">
        <f>SUM(LJCF!LLR47,LPJ!LLR47,PJCF!LLR47)</f>
        <v>0</v>
      </c>
      <c r="LLS47" s="55">
        <f>SUM(LJCF!LLS47,LPJ!LLS47,PJCF!LLS47)</f>
        <v>0</v>
      </c>
      <c r="LLT47" s="55">
        <f>SUM(LJCF!LLT47,LPJ!LLT47,PJCF!LLT47)</f>
        <v>0</v>
      </c>
      <c r="LLU47" s="55">
        <f>SUM(LJCF!LLU47,LPJ!LLU47,PJCF!LLU47)</f>
        <v>0</v>
      </c>
      <c r="LLV47" s="55">
        <f>SUM(LJCF!LLV47,LPJ!LLV47,PJCF!LLV47)</f>
        <v>0</v>
      </c>
      <c r="LLW47" s="55">
        <f>SUM(LJCF!LLW47,LPJ!LLW47,PJCF!LLW47)</f>
        <v>0</v>
      </c>
      <c r="LLX47" s="55">
        <f>SUM(LJCF!LLX47,LPJ!LLX47,PJCF!LLX47)</f>
        <v>0</v>
      </c>
      <c r="LLY47" s="55">
        <f>SUM(LJCF!LLY47,LPJ!LLY47,PJCF!LLY47)</f>
        <v>0</v>
      </c>
      <c r="LLZ47" s="55">
        <f>SUM(LJCF!LLZ47,LPJ!LLZ47,PJCF!LLZ47)</f>
        <v>0</v>
      </c>
      <c r="LMA47" s="55">
        <f>SUM(LJCF!LMA47,LPJ!LMA47,PJCF!LMA47)</f>
        <v>0</v>
      </c>
      <c r="LMB47" s="55">
        <f>SUM(LJCF!LMB47,LPJ!LMB47,PJCF!LMB47)</f>
        <v>0</v>
      </c>
      <c r="LMC47" s="55">
        <f>SUM(LJCF!LMC47,LPJ!LMC47,PJCF!LMC47)</f>
        <v>0</v>
      </c>
      <c r="LMD47" s="55">
        <f>SUM(LJCF!LMD47,LPJ!LMD47,PJCF!LMD47)</f>
        <v>0</v>
      </c>
      <c r="LME47" s="55">
        <f>SUM(LJCF!LME47,LPJ!LME47,PJCF!LME47)</f>
        <v>0</v>
      </c>
      <c r="LMF47" s="55">
        <f>SUM(LJCF!LMF47,LPJ!LMF47,PJCF!LMF47)</f>
        <v>0</v>
      </c>
      <c r="LMG47" s="55">
        <f>SUM(LJCF!LMG47,LPJ!LMG47,PJCF!LMG47)</f>
        <v>0</v>
      </c>
      <c r="LMH47" s="55">
        <f>SUM(LJCF!LMH47,LPJ!LMH47,PJCF!LMH47)</f>
        <v>0</v>
      </c>
      <c r="LMI47" s="55">
        <f>SUM(LJCF!LMI47,LPJ!LMI47,PJCF!LMI47)</f>
        <v>0</v>
      </c>
      <c r="LMJ47" s="55">
        <f>SUM(LJCF!LMJ47,LPJ!LMJ47,PJCF!LMJ47)</f>
        <v>0</v>
      </c>
      <c r="LMK47" s="55">
        <f>SUM(LJCF!LMK47,LPJ!LMK47,PJCF!LMK47)</f>
        <v>0</v>
      </c>
      <c r="LML47" s="55">
        <f>SUM(LJCF!LML47,LPJ!LML47,PJCF!LML47)</f>
        <v>0</v>
      </c>
      <c r="LMM47" s="55">
        <f>SUM(LJCF!LMM47,LPJ!LMM47,PJCF!LMM47)</f>
        <v>0</v>
      </c>
      <c r="LMN47" s="55">
        <f>SUM(LJCF!LMN47,LPJ!LMN47,PJCF!LMN47)</f>
        <v>0</v>
      </c>
      <c r="LMO47" s="55">
        <f>SUM(LJCF!LMO47,LPJ!LMO47,PJCF!LMO47)</f>
        <v>0</v>
      </c>
      <c r="LMP47" s="55">
        <f>SUM(LJCF!LMP47,LPJ!LMP47,PJCF!LMP47)</f>
        <v>0</v>
      </c>
      <c r="LMQ47" s="55">
        <f>SUM(LJCF!LMQ47,LPJ!LMQ47,PJCF!LMQ47)</f>
        <v>0</v>
      </c>
      <c r="LMR47" s="55">
        <f>SUM(LJCF!LMR47,LPJ!LMR47,PJCF!LMR47)</f>
        <v>0</v>
      </c>
      <c r="LMS47" s="55">
        <f>SUM(LJCF!LMS47,LPJ!LMS47,PJCF!LMS47)</f>
        <v>0</v>
      </c>
      <c r="LMT47" s="55">
        <f>SUM(LJCF!LMT47,LPJ!LMT47,PJCF!LMT47)</f>
        <v>0</v>
      </c>
      <c r="LMU47" s="55">
        <f>SUM(LJCF!LMU47,LPJ!LMU47,PJCF!LMU47)</f>
        <v>0</v>
      </c>
      <c r="LMV47" s="55">
        <f>SUM(LJCF!LMV47,LPJ!LMV47,PJCF!LMV47)</f>
        <v>0</v>
      </c>
      <c r="LMW47" s="55">
        <f>SUM(LJCF!LMW47,LPJ!LMW47,PJCF!LMW47)</f>
        <v>0</v>
      </c>
      <c r="LMX47" s="55">
        <f>SUM(LJCF!LMX47,LPJ!LMX47,PJCF!LMX47)</f>
        <v>0</v>
      </c>
      <c r="LMY47" s="55">
        <f>SUM(LJCF!LMY47,LPJ!LMY47,PJCF!LMY47)</f>
        <v>0</v>
      </c>
      <c r="LMZ47" s="55">
        <f>SUM(LJCF!LMZ47,LPJ!LMZ47,PJCF!LMZ47)</f>
        <v>0</v>
      </c>
      <c r="LNA47" s="55">
        <f>SUM(LJCF!LNA47,LPJ!LNA47,PJCF!LNA47)</f>
        <v>0</v>
      </c>
      <c r="LNB47" s="55">
        <f>SUM(LJCF!LNB47,LPJ!LNB47,PJCF!LNB47)</f>
        <v>0</v>
      </c>
      <c r="LNC47" s="55">
        <f>SUM(LJCF!LNC47,LPJ!LNC47,PJCF!LNC47)</f>
        <v>0</v>
      </c>
      <c r="LND47" s="55">
        <f>SUM(LJCF!LND47,LPJ!LND47,PJCF!LND47)</f>
        <v>0</v>
      </c>
      <c r="LNE47" s="55">
        <f>SUM(LJCF!LNE47,LPJ!LNE47,PJCF!LNE47)</f>
        <v>0</v>
      </c>
      <c r="LNF47" s="55">
        <f>SUM(LJCF!LNF47,LPJ!LNF47,PJCF!LNF47)</f>
        <v>0</v>
      </c>
      <c r="LNG47" s="55">
        <f>SUM(LJCF!LNG47,LPJ!LNG47,PJCF!LNG47)</f>
        <v>0</v>
      </c>
      <c r="LNH47" s="55">
        <f>SUM(LJCF!LNH47,LPJ!LNH47,PJCF!LNH47)</f>
        <v>0</v>
      </c>
      <c r="LNI47" s="55">
        <f>SUM(LJCF!LNI47,LPJ!LNI47,PJCF!LNI47)</f>
        <v>0</v>
      </c>
      <c r="LNJ47" s="55">
        <f>SUM(LJCF!LNJ47,LPJ!LNJ47,PJCF!LNJ47)</f>
        <v>0</v>
      </c>
      <c r="LNK47" s="55">
        <f>SUM(LJCF!LNK47,LPJ!LNK47,PJCF!LNK47)</f>
        <v>0</v>
      </c>
      <c r="LNL47" s="55">
        <f>SUM(LJCF!LNL47,LPJ!LNL47,PJCF!LNL47)</f>
        <v>0</v>
      </c>
      <c r="LNM47" s="55">
        <f>SUM(LJCF!LNM47,LPJ!LNM47,PJCF!LNM47)</f>
        <v>0</v>
      </c>
      <c r="LNN47" s="55">
        <f>SUM(LJCF!LNN47,LPJ!LNN47,PJCF!LNN47)</f>
        <v>0</v>
      </c>
      <c r="LNO47" s="55">
        <f>SUM(LJCF!LNO47,LPJ!LNO47,PJCF!LNO47)</f>
        <v>0</v>
      </c>
      <c r="LNP47" s="55">
        <f>SUM(LJCF!LNP47,LPJ!LNP47,PJCF!LNP47)</f>
        <v>0</v>
      </c>
      <c r="LNQ47" s="55">
        <f>SUM(LJCF!LNQ47,LPJ!LNQ47,PJCF!LNQ47)</f>
        <v>0</v>
      </c>
      <c r="LNR47" s="55">
        <f>SUM(LJCF!LNR47,LPJ!LNR47,PJCF!LNR47)</f>
        <v>0</v>
      </c>
      <c r="LNS47" s="55">
        <f>SUM(LJCF!LNS47,LPJ!LNS47,PJCF!LNS47)</f>
        <v>0</v>
      </c>
      <c r="LNT47" s="55">
        <f>SUM(LJCF!LNT47,LPJ!LNT47,PJCF!LNT47)</f>
        <v>0</v>
      </c>
      <c r="LNU47" s="55">
        <f>SUM(LJCF!LNU47,LPJ!LNU47,PJCF!LNU47)</f>
        <v>0</v>
      </c>
      <c r="LNV47" s="55">
        <f>SUM(LJCF!LNV47,LPJ!LNV47,PJCF!LNV47)</f>
        <v>0</v>
      </c>
      <c r="LNW47" s="55">
        <f>SUM(LJCF!LNW47,LPJ!LNW47,PJCF!LNW47)</f>
        <v>0</v>
      </c>
      <c r="LNX47" s="55">
        <f>SUM(LJCF!LNX47,LPJ!LNX47,PJCF!LNX47)</f>
        <v>0</v>
      </c>
      <c r="LNY47" s="55">
        <f>SUM(LJCF!LNY47,LPJ!LNY47,PJCF!LNY47)</f>
        <v>0</v>
      </c>
      <c r="LNZ47" s="55">
        <f>SUM(LJCF!LNZ47,LPJ!LNZ47,PJCF!LNZ47)</f>
        <v>0</v>
      </c>
      <c r="LOA47" s="55">
        <f>SUM(LJCF!LOA47,LPJ!LOA47,PJCF!LOA47)</f>
        <v>0</v>
      </c>
      <c r="LOB47" s="55">
        <f>SUM(LJCF!LOB47,LPJ!LOB47,PJCF!LOB47)</f>
        <v>0</v>
      </c>
      <c r="LOC47" s="55">
        <f>SUM(LJCF!LOC47,LPJ!LOC47,PJCF!LOC47)</f>
        <v>0</v>
      </c>
      <c r="LOD47" s="55">
        <f>SUM(LJCF!LOD47,LPJ!LOD47,PJCF!LOD47)</f>
        <v>0</v>
      </c>
      <c r="LOE47" s="55">
        <f>SUM(LJCF!LOE47,LPJ!LOE47,PJCF!LOE47)</f>
        <v>0</v>
      </c>
      <c r="LOF47" s="55">
        <f>SUM(LJCF!LOF47,LPJ!LOF47,PJCF!LOF47)</f>
        <v>0</v>
      </c>
      <c r="LOG47" s="55">
        <f>SUM(LJCF!LOG47,LPJ!LOG47,PJCF!LOG47)</f>
        <v>0</v>
      </c>
      <c r="LOH47" s="55">
        <f>SUM(LJCF!LOH47,LPJ!LOH47,PJCF!LOH47)</f>
        <v>0</v>
      </c>
      <c r="LOI47" s="55">
        <f>SUM(LJCF!LOI47,LPJ!LOI47,PJCF!LOI47)</f>
        <v>0</v>
      </c>
      <c r="LOJ47" s="55">
        <f>SUM(LJCF!LOJ47,LPJ!LOJ47,PJCF!LOJ47)</f>
        <v>0</v>
      </c>
      <c r="LOK47" s="55">
        <f>SUM(LJCF!LOK47,LPJ!LOK47,PJCF!LOK47)</f>
        <v>0</v>
      </c>
      <c r="LOL47" s="55">
        <f>SUM(LJCF!LOL47,LPJ!LOL47,PJCF!LOL47)</f>
        <v>0</v>
      </c>
      <c r="LOM47" s="55">
        <f>SUM(LJCF!LOM47,LPJ!LOM47,PJCF!LOM47)</f>
        <v>0</v>
      </c>
      <c r="LON47" s="55">
        <f>SUM(LJCF!LON47,LPJ!LON47,PJCF!LON47)</f>
        <v>0</v>
      </c>
      <c r="LOO47" s="55">
        <f>SUM(LJCF!LOO47,LPJ!LOO47,PJCF!LOO47)</f>
        <v>0</v>
      </c>
      <c r="LOP47" s="55">
        <f>SUM(LJCF!LOP47,LPJ!LOP47,PJCF!LOP47)</f>
        <v>0</v>
      </c>
      <c r="LOQ47" s="55">
        <f>SUM(LJCF!LOQ47,LPJ!LOQ47,PJCF!LOQ47)</f>
        <v>0</v>
      </c>
      <c r="LOR47" s="55">
        <f>SUM(LJCF!LOR47,LPJ!LOR47,PJCF!LOR47)</f>
        <v>0</v>
      </c>
      <c r="LOS47" s="55">
        <f>SUM(LJCF!LOS47,LPJ!LOS47,PJCF!LOS47)</f>
        <v>0</v>
      </c>
      <c r="LOT47" s="55">
        <f>SUM(LJCF!LOT47,LPJ!LOT47,PJCF!LOT47)</f>
        <v>0</v>
      </c>
      <c r="LOU47" s="55">
        <f>SUM(LJCF!LOU47,LPJ!LOU47,PJCF!LOU47)</f>
        <v>0</v>
      </c>
      <c r="LOV47" s="55">
        <f>SUM(LJCF!LOV47,LPJ!LOV47,PJCF!LOV47)</f>
        <v>0</v>
      </c>
      <c r="LOW47" s="55">
        <f>SUM(LJCF!LOW47,LPJ!LOW47,PJCF!LOW47)</f>
        <v>0</v>
      </c>
      <c r="LOX47" s="55">
        <f>SUM(LJCF!LOX47,LPJ!LOX47,PJCF!LOX47)</f>
        <v>0</v>
      </c>
      <c r="LOY47" s="55">
        <f>SUM(LJCF!LOY47,LPJ!LOY47,PJCF!LOY47)</f>
        <v>0</v>
      </c>
      <c r="LOZ47" s="55">
        <f>SUM(LJCF!LOZ47,LPJ!LOZ47,PJCF!LOZ47)</f>
        <v>0</v>
      </c>
      <c r="LPA47" s="55">
        <f>SUM(LJCF!LPA47,LPJ!LPA47,PJCF!LPA47)</f>
        <v>0</v>
      </c>
      <c r="LPB47" s="55">
        <f>SUM(LJCF!LPB47,LPJ!LPB47,PJCF!LPB47)</f>
        <v>0</v>
      </c>
      <c r="LPC47" s="55">
        <f>SUM(LJCF!LPC47,LPJ!LPC47,PJCF!LPC47)</f>
        <v>0</v>
      </c>
      <c r="LPD47" s="55">
        <f>SUM(LJCF!LPD47,LPJ!LPD47,PJCF!LPD47)</f>
        <v>0</v>
      </c>
      <c r="LPE47" s="55">
        <f>SUM(LJCF!LPE47,LPJ!LPE47,PJCF!LPE47)</f>
        <v>0</v>
      </c>
      <c r="LPF47" s="55">
        <f>SUM(LJCF!LPF47,LPJ!LPF47,PJCF!LPF47)</f>
        <v>0</v>
      </c>
      <c r="LPG47" s="55">
        <f>SUM(LJCF!LPG47,LPJ!LPG47,PJCF!LPG47)</f>
        <v>0</v>
      </c>
      <c r="LPH47" s="55">
        <f>SUM(LJCF!LPH47,LPJ!LPH47,PJCF!LPH47)</f>
        <v>0</v>
      </c>
      <c r="LPI47" s="55">
        <f>SUM(LJCF!LPI47,LPJ!LPI47,PJCF!LPI47)</f>
        <v>0</v>
      </c>
      <c r="LPJ47" s="55">
        <f>SUM(LJCF!LPJ47,LPJ!LPJ47,PJCF!LPJ47)</f>
        <v>0</v>
      </c>
      <c r="LPK47" s="55">
        <f>SUM(LJCF!LPK47,LPJ!LPK47,PJCF!LPK47)</f>
        <v>0</v>
      </c>
      <c r="LPL47" s="55">
        <f>SUM(LJCF!LPL47,LPJ!LPL47,PJCF!LPL47)</f>
        <v>0</v>
      </c>
      <c r="LPM47" s="55">
        <f>SUM(LJCF!LPM47,LPJ!LPM47,PJCF!LPM47)</f>
        <v>0</v>
      </c>
      <c r="LPN47" s="55">
        <f>SUM(LJCF!LPN47,LPJ!LPN47,PJCF!LPN47)</f>
        <v>0</v>
      </c>
      <c r="LPO47" s="55">
        <f>SUM(LJCF!LPO47,LPJ!LPO47,PJCF!LPO47)</f>
        <v>0</v>
      </c>
      <c r="LPP47" s="55">
        <f>SUM(LJCF!LPP47,LPJ!LPP47,PJCF!LPP47)</f>
        <v>0</v>
      </c>
      <c r="LPQ47" s="55">
        <f>SUM(LJCF!LPQ47,LPJ!LPQ47,PJCF!LPQ47)</f>
        <v>0</v>
      </c>
      <c r="LPR47" s="55">
        <f>SUM(LJCF!LPR47,LPJ!LPR47,PJCF!LPR47)</f>
        <v>0</v>
      </c>
      <c r="LPS47" s="55">
        <f>SUM(LJCF!LPS47,LPJ!LPS47,PJCF!LPS47)</f>
        <v>0</v>
      </c>
      <c r="LPT47" s="55">
        <f>SUM(LJCF!LPT47,LPJ!LPT47,PJCF!LPT47)</f>
        <v>0</v>
      </c>
      <c r="LPU47" s="55">
        <f>SUM(LJCF!LPU47,LPJ!LPU47,PJCF!LPU47)</f>
        <v>0</v>
      </c>
      <c r="LPV47" s="55">
        <f>SUM(LJCF!LPV47,LPJ!LPV47,PJCF!LPV47)</f>
        <v>0</v>
      </c>
      <c r="LPW47" s="55">
        <f>SUM(LJCF!LPW47,LPJ!LPW47,PJCF!LPW47)</f>
        <v>0</v>
      </c>
      <c r="LPX47" s="55">
        <f>SUM(LJCF!LPX47,LPJ!LPX47,PJCF!LPX47)</f>
        <v>0</v>
      </c>
      <c r="LPY47" s="55">
        <f>SUM(LJCF!LPY47,LPJ!LPY47,PJCF!LPY47)</f>
        <v>0</v>
      </c>
      <c r="LPZ47" s="55">
        <f>SUM(LJCF!LPZ47,LPJ!LPZ47,PJCF!LPZ47)</f>
        <v>0</v>
      </c>
      <c r="LQA47" s="55">
        <f>SUM(LJCF!LQA47,LPJ!LQA47,PJCF!LQA47)</f>
        <v>0</v>
      </c>
      <c r="LQB47" s="55">
        <f>SUM(LJCF!LQB47,LPJ!LQB47,PJCF!LQB47)</f>
        <v>0</v>
      </c>
      <c r="LQC47" s="55">
        <f>SUM(LJCF!LQC47,LPJ!LQC47,PJCF!LQC47)</f>
        <v>0</v>
      </c>
      <c r="LQD47" s="55">
        <f>SUM(LJCF!LQD47,LPJ!LQD47,PJCF!LQD47)</f>
        <v>0</v>
      </c>
      <c r="LQE47" s="55">
        <f>SUM(LJCF!LQE47,LPJ!LQE47,PJCF!LQE47)</f>
        <v>0</v>
      </c>
      <c r="LQF47" s="55">
        <f>SUM(LJCF!LQF47,LPJ!LQF47,PJCF!LQF47)</f>
        <v>0</v>
      </c>
      <c r="LQG47" s="55">
        <f>SUM(LJCF!LQG47,LPJ!LQG47,PJCF!LQG47)</f>
        <v>0</v>
      </c>
      <c r="LQH47" s="55">
        <f>SUM(LJCF!LQH47,LPJ!LQH47,PJCF!LQH47)</f>
        <v>0</v>
      </c>
      <c r="LQI47" s="55">
        <f>SUM(LJCF!LQI47,LPJ!LQI47,PJCF!LQI47)</f>
        <v>0</v>
      </c>
      <c r="LQJ47" s="55">
        <f>SUM(LJCF!LQJ47,LPJ!LQJ47,PJCF!LQJ47)</f>
        <v>0</v>
      </c>
      <c r="LQK47" s="55">
        <f>SUM(LJCF!LQK47,LPJ!LQK47,PJCF!LQK47)</f>
        <v>0</v>
      </c>
      <c r="LQL47" s="55">
        <f>SUM(LJCF!LQL47,LPJ!LQL47,PJCF!LQL47)</f>
        <v>0</v>
      </c>
      <c r="LQM47" s="55">
        <f>SUM(LJCF!LQM47,LPJ!LQM47,PJCF!LQM47)</f>
        <v>0</v>
      </c>
      <c r="LQN47" s="55">
        <f>SUM(LJCF!LQN47,LPJ!LQN47,PJCF!LQN47)</f>
        <v>0</v>
      </c>
      <c r="LQO47" s="55">
        <f>SUM(LJCF!LQO47,LPJ!LQO47,PJCF!LQO47)</f>
        <v>0</v>
      </c>
      <c r="LQP47" s="55">
        <f>SUM(LJCF!LQP47,LPJ!LQP47,PJCF!LQP47)</f>
        <v>0</v>
      </c>
      <c r="LQQ47" s="55">
        <f>SUM(LJCF!LQQ47,LPJ!LQQ47,PJCF!LQQ47)</f>
        <v>0</v>
      </c>
      <c r="LQR47" s="55">
        <f>SUM(LJCF!LQR47,LPJ!LQR47,PJCF!LQR47)</f>
        <v>0</v>
      </c>
      <c r="LQS47" s="55">
        <f>SUM(LJCF!LQS47,LPJ!LQS47,PJCF!LQS47)</f>
        <v>0</v>
      </c>
      <c r="LQT47" s="55">
        <f>SUM(LJCF!LQT47,LPJ!LQT47,PJCF!LQT47)</f>
        <v>0</v>
      </c>
      <c r="LQU47" s="55">
        <f>SUM(LJCF!LQU47,LPJ!LQU47,PJCF!LQU47)</f>
        <v>0</v>
      </c>
      <c r="LQV47" s="55">
        <f>SUM(LJCF!LQV47,LPJ!LQV47,PJCF!LQV47)</f>
        <v>0</v>
      </c>
      <c r="LQW47" s="55">
        <f>SUM(LJCF!LQW47,LPJ!LQW47,PJCF!LQW47)</f>
        <v>0</v>
      </c>
      <c r="LQX47" s="55">
        <f>SUM(LJCF!LQX47,LPJ!LQX47,PJCF!LQX47)</f>
        <v>0</v>
      </c>
      <c r="LQY47" s="55">
        <f>SUM(LJCF!LQY47,LPJ!LQY47,PJCF!LQY47)</f>
        <v>0</v>
      </c>
      <c r="LQZ47" s="55">
        <f>SUM(LJCF!LQZ47,LPJ!LQZ47,PJCF!LQZ47)</f>
        <v>0</v>
      </c>
      <c r="LRA47" s="55">
        <f>SUM(LJCF!LRA47,LPJ!LRA47,PJCF!LRA47)</f>
        <v>0</v>
      </c>
      <c r="LRB47" s="55">
        <f>SUM(LJCF!LRB47,LPJ!LRB47,PJCF!LRB47)</f>
        <v>0</v>
      </c>
      <c r="LRC47" s="55">
        <f>SUM(LJCF!LRC47,LPJ!LRC47,PJCF!LRC47)</f>
        <v>0</v>
      </c>
      <c r="LRD47" s="55">
        <f>SUM(LJCF!LRD47,LPJ!LRD47,PJCF!LRD47)</f>
        <v>0</v>
      </c>
      <c r="LRE47" s="55">
        <f>SUM(LJCF!LRE47,LPJ!LRE47,PJCF!LRE47)</f>
        <v>0</v>
      </c>
      <c r="LRF47" s="55">
        <f>SUM(LJCF!LRF47,LPJ!LRF47,PJCF!LRF47)</f>
        <v>0</v>
      </c>
      <c r="LRG47" s="55">
        <f>SUM(LJCF!LRG47,LPJ!LRG47,PJCF!LRG47)</f>
        <v>0</v>
      </c>
      <c r="LRH47" s="55">
        <f>SUM(LJCF!LRH47,LPJ!LRH47,PJCF!LRH47)</f>
        <v>0</v>
      </c>
      <c r="LRI47" s="55">
        <f>SUM(LJCF!LRI47,LPJ!LRI47,PJCF!LRI47)</f>
        <v>0</v>
      </c>
      <c r="LRJ47" s="55">
        <f>SUM(LJCF!LRJ47,LPJ!LRJ47,PJCF!LRJ47)</f>
        <v>0</v>
      </c>
      <c r="LRK47" s="55">
        <f>SUM(LJCF!LRK47,LPJ!LRK47,PJCF!LRK47)</f>
        <v>0</v>
      </c>
      <c r="LRL47" s="55">
        <f>SUM(LJCF!LRL47,LPJ!LRL47,PJCF!LRL47)</f>
        <v>0</v>
      </c>
      <c r="LRM47" s="55">
        <f>SUM(LJCF!LRM47,LPJ!LRM47,PJCF!LRM47)</f>
        <v>0</v>
      </c>
      <c r="LRN47" s="55">
        <f>SUM(LJCF!LRN47,LPJ!LRN47,PJCF!LRN47)</f>
        <v>0</v>
      </c>
      <c r="LRO47" s="55">
        <f>SUM(LJCF!LRO47,LPJ!LRO47,PJCF!LRO47)</f>
        <v>0</v>
      </c>
      <c r="LRP47" s="55">
        <f>SUM(LJCF!LRP47,LPJ!LRP47,PJCF!LRP47)</f>
        <v>0</v>
      </c>
      <c r="LRQ47" s="55">
        <f>SUM(LJCF!LRQ47,LPJ!LRQ47,PJCF!LRQ47)</f>
        <v>0</v>
      </c>
      <c r="LRR47" s="55">
        <f>SUM(LJCF!LRR47,LPJ!LRR47,PJCF!LRR47)</f>
        <v>0</v>
      </c>
      <c r="LRS47" s="55">
        <f>SUM(LJCF!LRS47,LPJ!LRS47,PJCF!LRS47)</f>
        <v>0</v>
      </c>
      <c r="LRT47" s="55">
        <f>SUM(LJCF!LRT47,LPJ!LRT47,PJCF!LRT47)</f>
        <v>0</v>
      </c>
      <c r="LRU47" s="55">
        <f>SUM(LJCF!LRU47,LPJ!LRU47,PJCF!LRU47)</f>
        <v>0</v>
      </c>
      <c r="LRV47" s="55">
        <f>SUM(LJCF!LRV47,LPJ!LRV47,PJCF!LRV47)</f>
        <v>0</v>
      </c>
      <c r="LRW47" s="55">
        <f>SUM(LJCF!LRW47,LPJ!LRW47,PJCF!LRW47)</f>
        <v>0</v>
      </c>
      <c r="LRX47" s="55">
        <f>SUM(LJCF!LRX47,LPJ!LRX47,PJCF!LRX47)</f>
        <v>0</v>
      </c>
      <c r="LRY47" s="55">
        <f>SUM(LJCF!LRY47,LPJ!LRY47,PJCF!LRY47)</f>
        <v>0</v>
      </c>
      <c r="LRZ47" s="55">
        <f>SUM(LJCF!LRZ47,LPJ!LRZ47,PJCF!LRZ47)</f>
        <v>0</v>
      </c>
      <c r="LSA47" s="55">
        <f>SUM(LJCF!LSA47,LPJ!LSA47,PJCF!LSA47)</f>
        <v>0</v>
      </c>
      <c r="LSB47" s="55">
        <f>SUM(LJCF!LSB47,LPJ!LSB47,PJCF!LSB47)</f>
        <v>0</v>
      </c>
      <c r="LSC47" s="55">
        <f>SUM(LJCF!LSC47,LPJ!LSC47,PJCF!LSC47)</f>
        <v>0</v>
      </c>
      <c r="LSD47" s="55">
        <f>SUM(LJCF!LSD47,LPJ!LSD47,PJCF!LSD47)</f>
        <v>0</v>
      </c>
      <c r="LSE47" s="55">
        <f>SUM(LJCF!LSE47,LPJ!LSE47,PJCF!LSE47)</f>
        <v>0</v>
      </c>
      <c r="LSF47" s="55">
        <f>SUM(LJCF!LSF47,LPJ!LSF47,PJCF!LSF47)</f>
        <v>0</v>
      </c>
      <c r="LSG47" s="55">
        <f>SUM(LJCF!LSG47,LPJ!LSG47,PJCF!LSG47)</f>
        <v>0</v>
      </c>
      <c r="LSH47" s="55">
        <f>SUM(LJCF!LSH47,LPJ!LSH47,PJCF!LSH47)</f>
        <v>0</v>
      </c>
      <c r="LSI47" s="55">
        <f>SUM(LJCF!LSI47,LPJ!LSI47,PJCF!LSI47)</f>
        <v>0</v>
      </c>
      <c r="LSJ47" s="55">
        <f>SUM(LJCF!LSJ47,LPJ!LSJ47,PJCF!LSJ47)</f>
        <v>0</v>
      </c>
      <c r="LSK47" s="55">
        <f>SUM(LJCF!LSK47,LPJ!LSK47,PJCF!LSK47)</f>
        <v>0</v>
      </c>
      <c r="LSL47" s="55">
        <f>SUM(LJCF!LSL47,LPJ!LSL47,PJCF!LSL47)</f>
        <v>0</v>
      </c>
      <c r="LSM47" s="55">
        <f>SUM(LJCF!LSM47,LPJ!LSM47,PJCF!LSM47)</f>
        <v>0</v>
      </c>
      <c r="LSN47" s="55">
        <f>SUM(LJCF!LSN47,LPJ!LSN47,PJCF!LSN47)</f>
        <v>0</v>
      </c>
      <c r="LSO47" s="55">
        <f>SUM(LJCF!LSO47,LPJ!LSO47,PJCF!LSO47)</f>
        <v>0</v>
      </c>
      <c r="LSP47" s="55">
        <f>SUM(LJCF!LSP47,LPJ!LSP47,PJCF!LSP47)</f>
        <v>0</v>
      </c>
      <c r="LSQ47" s="55">
        <f>SUM(LJCF!LSQ47,LPJ!LSQ47,PJCF!LSQ47)</f>
        <v>0</v>
      </c>
      <c r="LSR47" s="55">
        <f>SUM(LJCF!LSR47,LPJ!LSR47,PJCF!LSR47)</f>
        <v>0</v>
      </c>
      <c r="LSS47" s="55">
        <f>SUM(LJCF!LSS47,LPJ!LSS47,PJCF!LSS47)</f>
        <v>0</v>
      </c>
      <c r="LST47" s="55">
        <f>SUM(LJCF!LST47,LPJ!LST47,PJCF!LST47)</f>
        <v>0</v>
      </c>
      <c r="LSU47" s="55">
        <f>SUM(LJCF!LSU47,LPJ!LSU47,PJCF!LSU47)</f>
        <v>0</v>
      </c>
      <c r="LSV47" s="55">
        <f>SUM(LJCF!LSV47,LPJ!LSV47,PJCF!LSV47)</f>
        <v>0</v>
      </c>
      <c r="LSW47" s="55">
        <f>SUM(LJCF!LSW47,LPJ!LSW47,PJCF!LSW47)</f>
        <v>0</v>
      </c>
      <c r="LSX47" s="55">
        <f>SUM(LJCF!LSX47,LPJ!LSX47,PJCF!LSX47)</f>
        <v>0</v>
      </c>
      <c r="LSY47" s="55">
        <f>SUM(LJCF!LSY47,LPJ!LSY47,PJCF!LSY47)</f>
        <v>0</v>
      </c>
      <c r="LSZ47" s="55">
        <f>SUM(LJCF!LSZ47,LPJ!LSZ47,PJCF!LSZ47)</f>
        <v>0</v>
      </c>
      <c r="LTA47" s="55">
        <f>SUM(LJCF!LTA47,LPJ!LTA47,PJCF!LTA47)</f>
        <v>0</v>
      </c>
      <c r="LTB47" s="55">
        <f>SUM(LJCF!LTB47,LPJ!LTB47,PJCF!LTB47)</f>
        <v>0</v>
      </c>
      <c r="LTC47" s="55">
        <f>SUM(LJCF!LTC47,LPJ!LTC47,PJCF!LTC47)</f>
        <v>0</v>
      </c>
      <c r="LTD47" s="55">
        <f>SUM(LJCF!LTD47,LPJ!LTD47,PJCF!LTD47)</f>
        <v>0</v>
      </c>
      <c r="LTE47" s="55">
        <f>SUM(LJCF!LTE47,LPJ!LTE47,PJCF!LTE47)</f>
        <v>0</v>
      </c>
      <c r="LTF47" s="55">
        <f>SUM(LJCF!LTF47,LPJ!LTF47,PJCF!LTF47)</f>
        <v>0</v>
      </c>
      <c r="LTG47" s="55">
        <f>SUM(LJCF!LTG47,LPJ!LTG47,PJCF!LTG47)</f>
        <v>0</v>
      </c>
      <c r="LTH47" s="55">
        <f>SUM(LJCF!LTH47,LPJ!LTH47,PJCF!LTH47)</f>
        <v>0</v>
      </c>
      <c r="LTI47" s="55">
        <f>SUM(LJCF!LTI47,LPJ!LTI47,PJCF!LTI47)</f>
        <v>0</v>
      </c>
      <c r="LTJ47" s="55">
        <f>SUM(LJCF!LTJ47,LPJ!LTJ47,PJCF!LTJ47)</f>
        <v>0</v>
      </c>
      <c r="LTK47" s="55">
        <f>SUM(LJCF!LTK47,LPJ!LTK47,PJCF!LTK47)</f>
        <v>0</v>
      </c>
      <c r="LTL47" s="55">
        <f>SUM(LJCF!LTL47,LPJ!LTL47,PJCF!LTL47)</f>
        <v>0</v>
      </c>
      <c r="LTM47" s="55">
        <f>SUM(LJCF!LTM47,LPJ!LTM47,PJCF!LTM47)</f>
        <v>0</v>
      </c>
      <c r="LTN47" s="55">
        <f>SUM(LJCF!LTN47,LPJ!LTN47,PJCF!LTN47)</f>
        <v>0</v>
      </c>
      <c r="LTO47" s="55">
        <f>SUM(LJCF!LTO47,LPJ!LTO47,PJCF!LTO47)</f>
        <v>0</v>
      </c>
      <c r="LTP47" s="55">
        <f>SUM(LJCF!LTP47,LPJ!LTP47,PJCF!LTP47)</f>
        <v>0</v>
      </c>
      <c r="LTQ47" s="55">
        <f>SUM(LJCF!LTQ47,LPJ!LTQ47,PJCF!LTQ47)</f>
        <v>0</v>
      </c>
      <c r="LTR47" s="55">
        <f>SUM(LJCF!LTR47,LPJ!LTR47,PJCF!LTR47)</f>
        <v>0</v>
      </c>
      <c r="LTS47" s="55">
        <f>SUM(LJCF!LTS47,LPJ!LTS47,PJCF!LTS47)</f>
        <v>0</v>
      </c>
      <c r="LTT47" s="55">
        <f>SUM(LJCF!LTT47,LPJ!LTT47,PJCF!LTT47)</f>
        <v>0</v>
      </c>
      <c r="LTU47" s="55">
        <f>SUM(LJCF!LTU47,LPJ!LTU47,PJCF!LTU47)</f>
        <v>0</v>
      </c>
      <c r="LTV47" s="55">
        <f>SUM(LJCF!LTV47,LPJ!LTV47,PJCF!LTV47)</f>
        <v>0</v>
      </c>
      <c r="LTW47" s="55">
        <f>SUM(LJCF!LTW47,LPJ!LTW47,PJCF!LTW47)</f>
        <v>0</v>
      </c>
      <c r="LTX47" s="55">
        <f>SUM(LJCF!LTX47,LPJ!LTX47,PJCF!LTX47)</f>
        <v>0</v>
      </c>
      <c r="LTY47" s="55">
        <f>SUM(LJCF!LTY47,LPJ!LTY47,PJCF!LTY47)</f>
        <v>0</v>
      </c>
      <c r="LTZ47" s="55">
        <f>SUM(LJCF!LTZ47,LPJ!LTZ47,PJCF!LTZ47)</f>
        <v>0</v>
      </c>
      <c r="LUA47" s="55">
        <f>SUM(LJCF!LUA47,LPJ!LUA47,PJCF!LUA47)</f>
        <v>0</v>
      </c>
      <c r="LUB47" s="55">
        <f>SUM(LJCF!LUB47,LPJ!LUB47,PJCF!LUB47)</f>
        <v>0</v>
      </c>
      <c r="LUC47" s="55">
        <f>SUM(LJCF!LUC47,LPJ!LUC47,PJCF!LUC47)</f>
        <v>0</v>
      </c>
      <c r="LUD47" s="55">
        <f>SUM(LJCF!LUD47,LPJ!LUD47,PJCF!LUD47)</f>
        <v>0</v>
      </c>
      <c r="LUE47" s="55">
        <f>SUM(LJCF!LUE47,LPJ!LUE47,PJCF!LUE47)</f>
        <v>0</v>
      </c>
      <c r="LUF47" s="55">
        <f>SUM(LJCF!LUF47,LPJ!LUF47,PJCF!LUF47)</f>
        <v>0</v>
      </c>
      <c r="LUG47" s="55">
        <f>SUM(LJCF!LUG47,LPJ!LUG47,PJCF!LUG47)</f>
        <v>0</v>
      </c>
      <c r="LUH47" s="55">
        <f>SUM(LJCF!LUH47,LPJ!LUH47,PJCF!LUH47)</f>
        <v>0</v>
      </c>
      <c r="LUI47" s="55">
        <f>SUM(LJCF!LUI47,LPJ!LUI47,PJCF!LUI47)</f>
        <v>0</v>
      </c>
      <c r="LUJ47" s="55">
        <f>SUM(LJCF!LUJ47,LPJ!LUJ47,PJCF!LUJ47)</f>
        <v>0</v>
      </c>
      <c r="LUK47" s="55">
        <f>SUM(LJCF!LUK47,LPJ!LUK47,PJCF!LUK47)</f>
        <v>0</v>
      </c>
      <c r="LUL47" s="55">
        <f>SUM(LJCF!LUL47,LPJ!LUL47,PJCF!LUL47)</f>
        <v>0</v>
      </c>
      <c r="LUM47" s="55">
        <f>SUM(LJCF!LUM47,LPJ!LUM47,PJCF!LUM47)</f>
        <v>0</v>
      </c>
      <c r="LUN47" s="55">
        <f>SUM(LJCF!LUN47,LPJ!LUN47,PJCF!LUN47)</f>
        <v>0</v>
      </c>
      <c r="LUO47" s="55">
        <f>SUM(LJCF!LUO47,LPJ!LUO47,PJCF!LUO47)</f>
        <v>0</v>
      </c>
      <c r="LUP47" s="55">
        <f>SUM(LJCF!LUP47,LPJ!LUP47,PJCF!LUP47)</f>
        <v>0</v>
      </c>
      <c r="LUQ47" s="55">
        <f>SUM(LJCF!LUQ47,LPJ!LUQ47,PJCF!LUQ47)</f>
        <v>0</v>
      </c>
      <c r="LUR47" s="55">
        <f>SUM(LJCF!LUR47,LPJ!LUR47,PJCF!LUR47)</f>
        <v>0</v>
      </c>
      <c r="LUS47" s="55">
        <f>SUM(LJCF!LUS47,LPJ!LUS47,PJCF!LUS47)</f>
        <v>0</v>
      </c>
      <c r="LUT47" s="55">
        <f>SUM(LJCF!LUT47,LPJ!LUT47,PJCF!LUT47)</f>
        <v>0</v>
      </c>
      <c r="LUU47" s="55">
        <f>SUM(LJCF!LUU47,LPJ!LUU47,PJCF!LUU47)</f>
        <v>0</v>
      </c>
      <c r="LUV47" s="55">
        <f>SUM(LJCF!LUV47,LPJ!LUV47,PJCF!LUV47)</f>
        <v>0</v>
      </c>
      <c r="LUW47" s="55">
        <f>SUM(LJCF!LUW47,LPJ!LUW47,PJCF!LUW47)</f>
        <v>0</v>
      </c>
      <c r="LUX47" s="55">
        <f>SUM(LJCF!LUX47,LPJ!LUX47,PJCF!LUX47)</f>
        <v>0</v>
      </c>
      <c r="LUY47" s="55">
        <f>SUM(LJCF!LUY47,LPJ!LUY47,PJCF!LUY47)</f>
        <v>0</v>
      </c>
      <c r="LUZ47" s="55">
        <f>SUM(LJCF!LUZ47,LPJ!LUZ47,PJCF!LUZ47)</f>
        <v>0</v>
      </c>
      <c r="LVA47" s="55">
        <f>SUM(LJCF!LVA47,LPJ!LVA47,PJCF!LVA47)</f>
        <v>0</v>
      </c>
      <c r="LVB47" s="55">
        <f>SUM(LJCF!LVB47,LPJ!LVB47,PJCF!LVB47)</f>
        <v>0</v>
      </c>
      <c r="LVC47" s="55">
        <f>SUM(LJCF!LVC47,LPJ!LVC47,PJCF!LVC47)</f>
        <v>0</v>
      </c>
      <c r="LVD47" s="55">
        <f>SUM(LJCF!LVD47,LPJ!LVD47,PJCF!LVD47)</f>
        <v>0</v>
      </c>
      <c r="LVE47" s="55">
        <f>SUM(LJCF!LVE47,LPJ!LVE47,PJCF!LVE47)</f>
        <v>0</v>
      </c>
      <c r="LVF47" s="55">
        <f>SUM(LJCF!LVF47,LPJ!LVF47,PJCF!LVF47)</f>
        <v>0</v>
      </c>
      <c r="LVG47" s="55">
        <f>SUM(LJCF!LVG47,LPJ!LVG47,PJCF!LVG47)</f>
        <v>0</v>
      </c>
      <c r="LVH47" s="55">
        <f>SUM(LJCF!LVH47,LPJ!LVH47,PJCF!LVH47)</f>
        <v>0</v>
      </c>
      <c r="LVI47" s="55">
        <f>SUM(LJCF!LVI47,LPJ!LVI47,PJCF!LVI47)</f>
        <v>0</v>
      </c>
      <c r="LVJ47" s="55">
        <f>SUM(LJCF!LVJ47,LPJ!LVJ47,PJCF!LVJ47)</f>
        <v>0</v>
      </c>
      <c r="LVK47" s="55">
        <f>SUM(LJCF!LVK47,LPJ!LVK47,PJCF!LVK47)</f>
        <v>0</v>
      </c>
      <c r="LVL47" s="55">
        <f>SUM(LJCF!LVL47,LPJ!LVL47,PJCF!LVL47)</f>
        <v>0</v>
      </c>
      <c r="LVM47" s="55">
        <f>SUM(LJCF!LVM47,LPJ!LVM47,PJCF!LVM47)</f>
        <v>0</v>
      </c>
      <c r="LVN47" s="55">
        <f>SUM(LJCF!LVN47,LPJ!LVN47,PJCF!LVN47)</f>
        <v>0</v>
      </c>
      <c r="LVO47" s="55">
        <f>SUM(LJCF!LVO47,LPJ!LVO47,PJCF!LVO47)</f>
        <v>0</v>
      </c>
      <c r="LVP47" s="55">
        <f>SUM(LJCF!LVP47,LPJ!LVP47,PJCF!LVP47)</f>
        <v>0</v>
      </c>
      <c r="LVQ47" s="55">
        <f>SUM(LJCF!LVQ47,LPJ!LVQ47,PJCF!LVQ47)</f>
        <v>0</v>
      </c>
      <c r="LVR47" s="55">
        <f>SUM(LJCF!LVR47,LPJ!LVR47,PJCF!LVR47)</f>
        <v>0</v>
      </c>
      <c r="LVS47" s="55">
        <f>SUM(LJCF!LVS47,LPJ!LVS47,PJCF!LVS47)</f>
        <v>0</v>
      </c>
      <c r="LVT47" s="55">
        <f>SUM(LJCF!LVT47,LPJ!LVT47,PJCF!LVT47)</f>
        <v>0</v>
      </c>
      <c r="LVU47" s="55">
        <f>SUM(LJCF!LVU47,LPJ!LVU47,PJCF!LVU47)</f>
        <v>0</v>
      </c>
      <c r="LVV47" s="55">
        <f>SUM(LJCF!LVV47,LPJ!LVV47,PJCF!LVV47)</f>
        <v>0</v>
      </c>
      <c r="LVW47" s="55">
        <f>SUM(LJCF!LVW47,LPJ!LVW47,PJCF!LVW47)</f>
        <v>0</v>
      </c>
      <c r="LVX47" s="55">
        <f>SUM(LJCF!LVX47,LPJ!LVX47,PJCF!LVX47)</f>
        <v>0</v>
      </c>
      <c r="LVY47" s="55">
        <f>SUM(LJCF!LVY47,LPJ!LVY47,PJCF!LVY47)</f>
        <v>0</v>
      </c>
      <c r="LVZ47" s="55">
        <f>SUM(LJCF!LVZ47,LPJ!LVZ47,PJCF!LVZ47)</f>
        <v>0</v>
      </c>
      <c r="LWA47" s="55">
        <f>SUM(LJCF!LWA47,LPJ!LWA47,PJCF!LWA47)</f>
        <v>0</v>
      </c>
      <c r="LWB47" s="55">
        <f>SUM(LJCF!LWB47,LPJ!LWB47,PJCF!LWB47)</f>
        <v>0</v>
      </c>
      <c r="LWC47" s="55">
        <f>SUM(LJCF!LWC47,LPJ!LWC47,PJCF!LWC47)</f>
        <v>0</v>
      </c>
      <c r="LWD47" s="55">
        <f>SUM(LJCF!LWD47,LPJ!LWD47,PJCF!LWD47)</f>
        <v>0</v>
      </c>
      <c r="LWE47" s="55">
        <f>SUM(LJCF!LWE47,LPJ!LWE47,PJCF!LWE47)</f>
        <v>0</v>
      </c>
      <c r="LWF47" s="55">
        <f>SUM(LJCF!LWF47,LPJ!LWF47,PJCF!LWF47)</f>
        <v>0</v>
      </c>
      <c r="LWG47" s="55">
        <f>SUM(LJCF!LWG47,LPJ!LWG47,PJCF!LWG47)</f>
        <v>0</v>
      </c>
      <c r="LWH47" s="55">
        <f>SUM(LJCF!LWH47,LPJ!LWH47,PJCF!LWH47)</f>
        <v>0</v>
      </c>
      <c r="LWI47" s="55">
        <f>SUM(LJCF!LWI47,LPJ!LWI47,PJCF!LWI47)</f>
        <v>0</v>
      </c>
      <c r="LWJ47" s="55">
        <f>SUM(LJCF!LWJ47,LPJ!LWJ47,PJCF!LWJ47)</f>
        <v>0</v>
      </c>
      <c r="LWK47" s="55">
        <f>SUM(LJCF!LWK47,LPJ!LWK47,PJCF!LWK47)</f>
        <v>0</v>
      </c>
      <c r="LWL47" s="55">
        <f>SUM(LJCF!LWL47,LPJ!LWL47,PJCF!LWL47)</f>
        <v>0</v>
      </c>
      <c r="LWM47" s="55">
        <f>SUM(LJCF!LWM47,LPJ!LWM47,PJCF!LWM47)</f>
        <v>0</v>
      </c>
      <c r="LWN47" s="55">
        <f>SUM(LJCF!LWN47,LPJ!LWN47,PJCF!LWN47)</f>
        <v>0</v>
      </c>
      <c r="LWO47" s="55">
        <f>SUM(LJCF!LWO47,LPJ!LWO47,PJCF!LWO47)</f>
        <v>0</v>
      </c>
      <c r="LWP47" s="55">
        <f>SUM(LJCF!LWP47,LPJ!LWP47,PJCF!LWP47)</f>
        <v>0</v>
      </c>
      <c r="LWQ47" s="55">
        <f>SUM(LJCF!LWQ47,LPJ!LWQ47,PJCF!LWQ47)</f>
        <v>0</v>
      </c>
      <c r="LWR47" s="55">
        <f>SUM(LJCF!LWR47,LPJ!LWR47,PJCF!LWR47)</f>
        <v>0</v>
      </c>
      <c r="LWS47" s="55">
        <f>SUM(LJCF!LWS47,LPJ!LWS47,PJCF!LWS47)</f>
        <v>0</v>
      </c>
      <c r="LWT47" s="55">
        <f>SUM(LJCF!LWT47,LPJ!LWT47,PJCF!LWT47)</f>
        <v>0</v>
      </c>
      <c r="LWU47" s="55">
        <f>SUM(LJCF!LWU47,LPJ!LWU47,PJCF!LWU47)</f>
        <v>0</v>
      </c>
      <c r="LWV47" s="55">
        <f>SUM(LJCF!LWV47,LPJ!LWV47,PJCF!LWV47)</f>
        <v>0</v>
      </c>
      <c r="LWW47" s="55">
        <f>SUM(LJCF!LWW47,LPJ!LWW47,PJCF!LWW47)</f>
        <v>0</v>
      </c>
      <c r="LWX47" s="55">
        <f>SUM(LJCF!LWX47,LPJ!LWX47,PJCF!LWX47)</f>
        <v>0</v>
      </c>
      <c r="LWY47" s="55">
        <f>SUM(LJCF!LWY47,LPJ!LWY47,PJCF!LWY47)</f>
        <v>0</v>
      </c>
      <c r="LWZ47" s="55">
        <f>SUM(LJCF!LWZ47,LPJ!LWZ47,PJCF!LWZ47)</f>
        <v>0</v>
      </c>
      <c r="LXA47" s="55">
        <f>SUM(LJCF!LXA47,LPJ!LXA47,PJCF!LXA47)</f>
        <v>0</v>
      </c>
      <c r="LXB47" s="55">
        <f>SUM(LJCF!LXB47,LPJ!LXB47,PJCF!LXB47)</f>
        <v>0</v>
      </c>
      <c r="LXC47" s="55">
        <f>SUM(LJCF!LXC47,LPJ!LXC47,PJCF!LXC47)</f>
        <v>0</v>
      </c>
      <c r="LXD47" s="55">
        <f>SUM(LJCF!LXD47,LPJ!LXD47,PJCF!LXD47)</f>
        <v>0</v>
      </c>
      <c r="LXE47" s="55">
        <f>SUM(LJCF!LXE47,LPJ!LXE47,PJCF!LXE47)</f>
        <v>0</v>
      </c>
      <c r="LXF47" s="55">
        <f>SUM(LJCF!LXF47,LPJ!LXF47,PJCF!LXF47)</f>
        <v>0</v>
      </c>
      <c r="LXG47" s="55">
        <f>SUM(LJCF!LXG47,LPJ!LXG47,PJCF!LXG47)</f>
        <v>0</v>
      </c>
      <c r="LXH47" s="55">
        <f>SUM(LJCF!LXH47,LPJ!LXH47,PJCF!LXH47)</f>
        <v>0</v>
      </c>
      <c r="LXI47" s="55">
        <f>SUM(LJCF!LXI47,LPJ!LXI47,PJCF!LXI47)</f>
        <v>0</v>
      </c>
      <c r="LXJ47" s="55">
        <f>SUM(LJCF!LXJ47,LPJ!LXJ47,PJCF!LXJ47)</f>
        <v>0</v>
      </c>
      <c r="LXK47" s="55">
        <f>SUM(LJCF!LXK47,LPJ!LXK47,PJCF!LXK47)</f>
        <v>0</v>
      </c>
      <c r="LXL47" s="55">
        <f>SUM(LJCF!LXL47,LPJ!LXL47,PJCF!LXL47)</f>
        <v>0</v>
      </c>
      <c r="LXM47" s="55">
        <f>SUM(LJCF!LXM47,LPJ!LXM47,PJCF!LXM47)</f>
        <v>0</v>
      </c>
      <c r="LXN47" s="55">
        <f>SUM(LJCF!LXN47,LPJ!LXN47,PJCF!LXN47)</f>
        <v>0</v>
      </c>
      <c r="LXO47" s="55">
        <f>SUM(LJCF!LXO47,LPJ!LXO47,PJCF!LXO47)</f>
        <v>0</v>
      </c>
      <c r="LXP47" s="55">
        <f>SUM(LJCF!LXP47,LPJ!LXP47,PJCF!LXP47)</f>
        <v>0</v>
      </c>
      <c r="LXQ47" s="55">
        <f>SUM(LJCF!LXQ47,LPJ!LXQ47,PJCF!LXQ47)</f>
        <v>0</v>
      </c>
      <c r="LXR47" s="55">
        <f>SUM(LJCF!LXR47,LPJ!LXR47,PJCF!LXR47)</f>
        <v>0</v>
      </c>
      <c r="LXS47" s="55">
        <f>SUM(LJCF!LXS47,LPJ!LXS47,PJCF!LXS47)</f>
        <v>0</v>
      </c>
      <c r="LXT47" s="55">
        <f>SUM(LJCF!LXT47,LPJ!LXT47,PJCF!LXT47)</f>
        <v>0</v>
      </c>
      <c r="LXU47" s="55">
        <f>SUM(LJCF!LXU47,LPJ!LXU47,PJCF!LXU47)</f>
        <v>0</v>
      </c>
      <c r="LXV47" s="55">
        <f>SUM(LJCF!LXV47,LPJ!LXV47,PJCF!LXV47)</f>
        <v>0</v>
      </c>
      <c r="LXW47" s="55">
        <f>SUM(LJCF!LXW47,LPJ!LXW47,PJCF!LXW47)</f>
        <v>0</v>
      </c>
      <c r="LXX47" s="55">
        <f>SUM(LJCF!LXX47,LPJ!LXX47,PJCF!LXX47)</f>
        <v>0</v>
      </c>
      <c r="LXY47" s="55">
        <f>SUM(LJCF!LXY47,LPJ!LXY47,PJCF!LXY47)</f>
        <v>0</v>
      </c>
      <c r="LXZ47" s="55">
        <f>SUM(LJCF!LXZ47,LPJ!LXZ47,PJCF!LXZ47)</f>
        <v>0</v>
      </c>
      <c r="LYA47" s="55">
        <f>SUM(LJCF!LYA47,LPJ!LYA47,PJCF!LYA47)</f>
        <v>0</v>
      </c>
      <c r="LYB47" s="55">
        <f>SUM(LJCF!LYB47,LPJ!LYB47,PJCF!LYB47)</f>
        <v>0</v>
      </c>
      <c r="LYC47" s="55">
        <f>SUM(LJCF!LYC47,LPJ!LYC47,PJCF!LYC47)</f>
        <v>0</v>
      </c>
      <c r="LYD47" s="55">
        <f>SUM(LJCF!LYD47,LPJ!LYD47,PJCF!LYD47)</f>
        <v>0</v>
      </c>
      <c r="LYE47" s="55">
        <f>SUM(LJCF!LYE47,LPJ!LYE47,PJCF!LYE47)</f>
        <v>0</v>
      </c>
      <c r="LYF47" s="55">
        <f>SUM(LJCF!LYF47,LPJ!LYF47,PJCF!LYF47)</f>
        <v>0</v>
      </c>
      <c r="LYG47" s="55">
        <f>SUM(LJCF!LYG47,LPJ!LYG47,PJCF!LYG47)</f>
        <v>0</v>
      </c>
      <c r="LYH47" s="55">
        <f>SUM(LJCF!LYH47,LPJ!LYH47,PJCF!LYH47)</f>
        <v>0</v>
      </c>
      <c r="LYI47" s="55">
        <f>SUM(LJCF!LYI47,LPJ!LYI47,PJCF!LYI47)</f>
        <v>0</v>
      </c>
      <c r="LYJ47" s="55">
        <f>SUM(LJCF!LYJ47,LPJ!LYJ47,PJCF!LYJ47)</f>
        <v>0</v>
      </c>
      <c r="LYK47" s="55">
        <f>SUM(LJCF!LYK47,LPJ!LYK47,PJCF!LYK47)</f>
        <v>0</v>
      </c>
      <c r="LYL47" s="55">
        <f>SUM(LJCF!LYL47,LPJ!LYL47,PJCF!LYL47)</f>
        <v>0</v>
      </c>
      <c r="LYM47" s="55">
        <f>SUM(LJCF!LYM47,LPJ!LYM47,PJCF!LYM47)</f>
        <v>0</v>
      </c>
      <c r="LYN47" s="55">
        <f>SUM(LJCF!LYN47,LPJ!LYN47,PJCF!LYN47)</f>
        <v>0</v>
      </c>
      <c r="LYO47" s="55">
        <f>SUM(LJCF!LYO47,LPJ!LYO47,PJCF!LYO47)</f>
        <v>0</v>
      </c>
      <c r="LYP47" s="55">
        <f>SUM(LJCF!LYP47,LPJ!LYP47,PJCF!LYP47)</f>
        <v>0</v>
      </c>
      <c r="LYQ47" s="55">
        <f>SUM(LJCF!LYQ47,LPJ!LYQ47,PJCF!LYQ47)</f>
        <v>0</v>
      </c>
      <c r="LYR47" s="55">
        <f>SUM(LJCF!LYR47,LPJ!LYR47,PJCF!LYR47)</f>
        <v>0</v>
      </c>
      <c r="LYS47" s="55">
        <f>SUM(LJCF!LYS47,LPJ!LYS47,PJCF!LYS47)</f>
        <v>0</v>
      </c>
      <c r="LYT47" s="55">
        <f>SUM(LJCF!LYT47,LPJ!LYT47,PJCF!LYT47)</f>
        <v>0</v>
      </c>
      <c r="LYU47" s="55">
        <f>SUM(LJCF!LYU47,LPJ!LYU47,PJCF!LYU47)</f>
        <v>0</v>
      </c>
      <c r="LYV47" s="55">
        <f>SUM(LJCF!LYV47,LPJ!LYV47,PJCF!LYV47)</f>
        <v>0</v>
      </c>
      <c r="LYW47" s="55">
        <f>SUM(LJCF!LYW47,LPJ!LYW47,PJCF!LYW47)</f>
        <v>0</v>
      </c>
      <c r="LYX47" s="55">
        <f>SUM(LJCF!LYX47,LPJ!LYX47,PJCF!LYX47)</f>
        <v>0</v>
      </c>
      <c r="LYY47" s="55">
        <f>SUM(LJCF!LYY47,LPJ!LYY47,PJCF!LYY47)</f>
        <v>0</v>
      </c>
      <c r="LYZ47" s="55">
        <f>SUM(LJCF!LYZ47,LPJ!LYZ47,PJCF!LYZ47)</f>
        <v>0</v>
      </c>
      <c r="LZA47" s="55">
        <f>SUM(LJCF!LZA47,LPJ!LZA47,PJCF!LZA47)</f>
        <v>0</v>
      </c>
      <c r="LZB47" s="55">
        <f>SUM(LJCF!LZB47,LPJ!LZB47,PJCF!LZB47)</f>
        <v>0</v>
      </c>
      <c r="LZC47" s="55">
        <f>SUM(LJCF!LZC47,LPJ!LZC47,PJCF!LZC47)</f>
        <v>0</v>
      </c>
      <c r="LZD47" s="55">
        <f>SUM(LJCF!LZD47,LPJ!LZD47,PJCF!LZD47)</f>
        <v>0</v>
      </c>
      <c r="LZE47" s="55">
        <f>SUM(LJCF!LZE47,LPJ!LZE47,PJCF!LZE47)</f>
        <v>0</v>
      </c>
      <c r="LZF47" s="55">
        <f>SUM(LJCF!LZF47,LPJ!LZF47,PJCF!LZF47)</f>
        <v>0</v>
      </c>
      <c r="LZG47" s="55">
        <f>SUM(LJCF!LZG47,LPJ!LZG47,PJCF!LZG47)</f>
        <v>0</v>
      </c>
      <c r="LZH47" s="55">
        <f>SUM(LJCF!LZH47,LPJ!LZH47,PJCF!LZH47)</f>
        <v>0</v>
      </c>
      <c r="LZI47" s="55">
        <f>SUM(LJCF!LZI47,LPJ!LZI47,PJCF!LZI47)</f>
        <v>0</v>
      </c>
      <c r="LZJ47" s="55">
        <f>SUM(LJCF!LZJ47,LPJ!LZJ47,PJCF!LZJ47)</f>
        <v>0</v>
      </c>
      <c r="LZK47" s="55">
        <f>SUM(LJCF!LZK47,LPJ!LZK47,PJCF!LZK47)</f>
        <v>0</v>
      </c>
      <c r="LZL47" s="55">
        <f>SUM(LJCF!LZL47,LPJ!LZL47,PJCF!LZL47)</f>
        <v>0</v>
      </c>
      <c r="LZM47" s="55">
        <f>SUM(LJCF!LZM47,LPJ!LZM47,PJCF!LZM47)</f>
        <v>0</v>
      </c>
      <c r="LZN47" s="55">
        <f>SUM(LJCF!LZN47,LPJ!LZN47,PJCF!LZN47)</f>
        <v>0</v>
      </c>
      <c r="LZO47" s="55">
        <f>SUM(LJCF!LZO47,LPJ!LZO47,PJCF!LZO47)</f>
        <v>0</v>
      </c>
      <c r="LZP47" s="55">
        <f>SUM(LJCF!LZP47,LPJ!LZP47,PJCF!LZP47)</f>
        <v>0</v>
      </c>
      <c r="LZQ47" s="55">
        <f>SUM(LJCF!LZQ47,LPJ!LZQ47,PJCF!LZQ47)</f>
        <v>0</v>
      </c>
      <c r="LZR47" s="55">
        <f>SUM(LJCF!LZR47,LPJ!LZR47,PJCF!LZR47)</f>
        <v>0</v>
      </c>
      <c r="LZS47" s="55">
        <f>SUM(LJCF!LZS47,LPJ!LZS47,PJCF!LZS47)</f>
        <v>0</v>
      </c>
      <c r="LZT47" s="55">
        <f>SUM(LJCF!LZT47,LPJ!LZT47,PJCF!LZT47)</f>
        <v>0</v>
      </c>
      <c r="LZU47" s="55">
        <f>SUM(LJCF!LZU47,LPJ!LZU47,PJCF!LZU47)</f>
        <v>0</v>
      </c>
      <c r="LZV47" s="55">
        <f>SUM(LJCF!LZV47,LPJ!LZV47,PJCF!LZV47)</f>
        <v>0</v>
      </c>
      <c r="LZW47" s="55">
        <f>SUM(LJCF!LZW47,LPJ!LZW47,PJCF!LZW47)</f>
        <v>0</v>
      </c>
      <c r="LZX47" s="55">
        <f>SUM(LJCF!LZX47,LPJ!LZX47,PJCF!LZX47)</f>
        <v>0</v>
      </c>
      <c r="LZY47" s="55">
        <f>SUM(LJCF!LZY47,LPJ!LZY47,PJCF!LZY47)</f>
        <v>0</v>
      </c>
      <c r="LZZ47" s="55">
        <f>SUM(LJCF!LZZ47,LPJ!LZZ47,PJCF!LZZ47)</f>
        <v>0</v>
      </c>
      <c r="MAA47" s="55">
        <f>SUM(LJCF!MAA47,LPJ!MAA47,PJCF!MAA47)</f>
        <v>0</v>
      </c>
      <c r="MAB47" s="55">
        <f>SUM(LJCF!MAB47,LPJ!MAB47,PJCF!MAB47)</f>
        <v>0</v>
      </c>
      <c r="MAC47" s="55">
        <f>SUM(LJCF!MAC47,LPJ!MAC47,PJCF!MAC47)</f>
        <v>0</v>
      </c>
      <c r="MAD47" s="55">
        <f>SUM(LJCF!MAD47,LPJ!MAD47,PJCF!MAD47)</f>
        <v>0</v>
      </c>
      <c r="MAE47" s="55">
        <f>SUM(LJCF!MAE47,LPJ!MAE47,PJCF!MAE47)</f>
        <v>0</v>
      </c>
      <c r="MAF47" s="55">
        <f>SUM(LJCF!MAF47,LPJ!MAF47,PJCF!MAF47)</f>
        <v>0</v>
      </c>
      <c r="MAG47" s="55">
        <f>SUM(LJCF!MAG47,LPJ!MAG47,PJCF!MAG47)</f>
        <v>0</v>
      </c>
      <c r="MAH47" s="55">
        <f>SUM(LJCF!MAH47,LPJ!MAH47,PJCF!MAH47)</f>
        <v>0</v>
      </c>
      <c r="MAI47" s="55">
        <f>SUM(LJCF!MAI47,LPJ!MAI47,PJCF!MAI47)</f>
        <v>0</v>
      </c>
      <c r="MAJ47" s="55">
        <f>SUM(LJCF!MAJ47,LPJ!MAJ47,PJCF!MAJ47)</f>
        <v>0</v>
      </c>
      <c r="MAK47" s="55">
        <f>SUM(LJCF!MAK47,LPJ!MAK47,PJCF!MAK47)</f>
        <v>0</v>
      </c>
      <c r="MAL47" s="55">
        <f>SUM(LJCF!MAL47,LPJ!MAL47,PJCF!MAL47)</f>
        <v>0</v>
      </c>
      <c r="MAM47" s="55">
        <f>SUM(LJCF!MAM47,LPJ!MAM47,PJCF!MAM47)</f>
        <v>0</v>
      </c>
      <c r="MAN47" s="55">
        <f>SUM(LJCF!MAN47,LPJ!MAN47,PJCF!MAN47)</f>
        <v>0</v>
      </c>
      <c r="MAO47" s="55">
        <f>SUM(LJCF!MAO47,LPJ!MAO47,PJCF!MAO47)</f>
        <v>0</v>
      </c>
      <c r="MAP47" s="55">
        <f>SUM(LJCF!MAP47,LPJ!MAP47,PJCF!MAP47)</f>
        <v>0</v>
      </c>
      <c r="MAQ47" s="55">
        <f>SUM(LJCF!MAQ47,LPJ!MAQ47,PJCF!MAQ47)</f>
        <v>0</v>
      </c>
      <c r="MAR47" s="55">
        <f>SUM(LJCF!MAR47,LPJ!MAR47,PJCF!MAR47)</f>
        <v>0</v>
      </c>
      <c r="MAS47" s="55">
        <f>SUM(LJCF!MAS47,LPJ!MAS47,PJCF!MAS47)</f>
        <v>0</v>
      </c>
      <c r="MAT47" s="55">
        <f>SUM(LJCF!MAT47,LPJ!MAT47,PJCF!MAT47)</f>
        <v>0</v>
      </c>
      <c r="MAU47" s="55">
        <f>SUM(LJCF!MAU47,LPJ!MAU47,PJCF!MAU47)</f>
        <v>0</v>
      </c>
      <c r="MAV47" s="55">
        <f>SUM(LJCF!MAV47,LPJ!MAV47,PJCF!MAV47)</f>
        <v>0</v>
      </c>
      <c r="MAW47" s="55">
        <f>SUM(LJCF!MAW47,LPJ!MAW47,PJCF!MAW47)</f>
        <v>0</v>
      </c>
      <c r="MAX47" s="55">
        <f>SUM(LJCF!MAX47,LPJ!MAX47,PJCF!MAX47)</f>
        <v>0</v>
      </c>
      <c r="MAY47" s="55">
        <f>SUM(LJCF!MAY47,LPJ!MAY47,PJCF!MAY47)</f>
        <v>0</v>
      </c>
      <c r="MAZ47" s="55">
        <f>SUM(LJCF!MAZ47,LPJ!MAZ47,PJCF!MAZ47)</f>
        <v>0</v>
      </c>
      <c r="MBA47" s="55">
        <f>SUM(LJCF!MBA47,LPJ!MBA47,PJCF!MBA47)</f>
        <v>0</v>
      </c>
      <c r="MBB47" s="55">
        <f>SUM(LJCF!MBB47,LPJ!MBB47,PJCF!MBB47)</f>
        <v>0</v>
      </c>
      <c r="MBC47" s="55">
        <f>SUM(LJCF!MBC47,LPJ!MBC47,PJCF!MBC47)</f>
        <v>0</v>
      </c>
      <c r="MBD47" s="55">
        <f>SUM(LJCF!MBD47,LPJ!MBD47,PJCF!MBD47)</f>
        <v>0</v>
      </c>
      <c r="MBE47" s="55">
        <f>SUM(LJCF!MBE47,LPJ!MBE47,PJCF!MBE47)</f>
        <v>0</v>
      </c>
      <c r="MBF47" s="55">
        <f>SUM(LJCF!MBF47,LPJ!MBF47,PJCF!MBF47)</f>
        <v>0</v>
      </c>
      <c r="MBG47" s="55">
        <f>SUM(LJCF!MBG47,LPJ!MBG47,PJCF!MBG47)</f>
        <v>0</v>
      </c>
      <c r="MBH47" s="55">
        <f>SUM(LJCF!MBH47,LPJ!MBH47,PJCF!MBH47)</f>
        <v>0</v>
      </c>
      <c r="MBI47" s="55">
        <f>SUM(LJCF!MBI47,LPJ!MBI47,PJCF!MBI47)</f>
        <v>0</v>
      </c>
      <c r="MBJ47" s="55">
        <f>SUM(LJCF!MBJ47,LPJ!MBJ47,PJCF!MBJ47)</f>
        <v>0</v>
      </c>
      <c r="MBK47" s="55">
        <f>SUM(LJCF!MBK47,LPJ!MBK47,PJCF!MBK47)</f>
        <v>0</v>
      </c>
      <c r="MBL47" s="55">
        <f>SUM(LJCF!MBL47,LPJ!MBL47,PJCF!MBL47)</f>
        <v>0</v>
      </c>
      <c r="MBM47" s="55">
        <f>SUM(LJCF!MBM47,LPJ!MBM47,PJCF!MBM47)</f>
        <v>0</v>
      </c>
      <c r="MBN47" s="55">
        <f>SUM(LJCF!MBN47,LPJ!MBN47,PJCF!MBN47)</f>
        <v>0</v>
      </c>
      <c r="MBO47" s="55">
        <f>SUM(LJCF!MBO47,LPJ!MBO47,PJCF!MBO47)</f>
        <v>0</v>
      </c>
      <c r="MBP47" s="55">
        <f>SUM(LJCF!MBP47,LPJ!MBP47,PJCF!MBP47)</f>
        <v>0</v>
      </c>
      <c r="MBQ47" s="55">
        <f>SUM(LJCF!MBQ47,LPJ!MBQ47,PJCF!MBQ47)</f>
        <v>0</v>
      </c>
      <c r="MBR47" s="55">
        <f>SUM(LJCF!MBR47,LPJ!MBR47,PJCF!MBR47)</f>
        <v>0</v>
      </c>
      <c r="MBS47" s="55">
        <f>SUM(LJCF!MBS47,LPJ!MBS47,PJCF!MBS47)</f>
        <v>0</v>
      </c>
      <c r="MBT47" s="55">
        <f>SUM(LJCF!MBT47,LPJ!MBT47,PJCF!MBT47)</f>
        <v>0</v>
      </c>
      <c r="MBU47" s="55">
        <f>SUM(LJCF!MBU47,LPJ!MBU47,PJCF!MBU47)</f>
        <v>0</v>
      </c>
      <c r="MBV47" s="55">
        <f>SUM(LJCF!MBV47,LPJ!MBV47,PJCF!MBV47)</f>
        <v>0</v>
      </c>
      <c r="MBW47" s="55">
        <f>SUM(LJCF!MBW47,LPJ!MBW47,PJCF!MBW47)</f>
        <v>0</v>
      </c>
      <c r="MBX47" s="55">
        <f>SUM(LJCF!MBX47,LPJ!MBX47,PJCF!MBX47)</f>
        <v>0</v>
      </c>
      <c r="MBY47" s="55">
        <f>SUM(LJCF!MBY47,LPJ!MBY47,PJCF!MBY47)</f>
        <v>0</v>
      </c>
      <c r="MBZ47" s="55">
        <f>SUM(LJCF!MBZ47,LPJ!MBZ47,PJCF!MBZ47)</f>
        <v>0</v>
      </c>
      <c r="MCA47" s="55">
        <f>SUM(LJCF!MCA47,LPJ!MCA47,PJCF!MCA47)</f>
        <v>0</v>
      </c>
      <c r="MCB47" s="55">
        <f>SUM(LJCF!MCB47,LPJ!MCB47,PJCF!MCB47)</f>
        <v>0</v>
      </c>
      <c r="MCC47" s="55">
        <f>SUM(LJCF!MCC47,LPJ!MCC47,PJCF!MCC47)</f>
        <v>0</v>
      </c>
      <c r="MCD47" s="55">
        <f>SUM(LJCF!MCD47,LPJ!MCD47,PJCF!MCD47)</f>
        <v>0</v>
      </c>
      <c r="MCE47" s="55">
        <f>SUM(LJCF!MCE47,LPJ!MCE47,PJCF!MCE47)</f>
        <v>0</v>
      </c>
      <c r="MCF47" s="55">
        <f>SUM(LJCF!MCF47,LPJ!MCF47,PJCF!MCF47)</f>
        <v>0</v>
      </c>
      <c r="MCG47" s="55">
        <f>SUM(LJCF!MCG47,LPJ!MCG47,PJCF!MCG47)</f>
        <v>0</v>
      </c>
      <c r="MCH47" s="55">
        <f>SUM(LJCF!MCH47,LPJ!MCH47,PJCF!MCH47)</f>
        <v>0</v>
      </c>
      <c r="MCI47" s="55">
        <f>SUM(LJCF!MCI47,LPJ!MCI47,PJCF!MCI47)</f>
        <v>0</v>
      </c>
      <c r="MCJ47" s="55">
        <f>SUM(LJCF!MCJ47,LPJ!MCJ47,PJCF!MCJ47)</f>
        <v>0</v>
      </c>
      <c r="MCK47" s="55">
        <f>SUM(LJCF!MCK47,LPJ!MCK47,PJCF!MCK47)</f>
        <v>0</v>
      </c>
      <c r="MCL47" s="55">
        <f>SUM(LJCF!MCL47,LPJ!MCL47,PJCF!MCL47)</f>
        <v>0</v>
      </c>
      <c r="MCM47" s="55">
        <f>SUM(LJCF!MCM47,LPJ!MCM47,PJCF!MCM47)</f>
        <v>0</v>
      </c>
      <c r="MCN47" s="55">
        <f>SUM(LJCF!MCN47,LPJ!MCN47,PJCF!MCN47)</f>
        <v>0</v>
      </c>
      <c r="MCO47" s="55">
        <f>SUM(LJCF!MCO47,LPJ!MCO47,PJCF!MCO47)</f>
        <v>0</v>
      </c>
      <c r="MCP47" s="55">
        <f>SUM(LJCF!MCP47,LPJ!MCP47,PJCF!MCP47)</f>
        <v>0</v>
      </c>
      <c r="MCQ47" s="55">
        <f>SUM(LJCF!MCQ47,LPJ!MCQ47,PJCF!MCQ47)</f>
        <v>0</v>
      </c>
      <c r="MCR47" s="55">
        <f>SUM(LJCF!MCR47,LPJ!MCR47,PJCF!MCR47)</f>
        <v>0</v>
      </c>
      <c r="MCS47" s="55">
        <f>SUM(LJCF!MCS47,LPJ!MCS47,PJCF!MCS47)</f>
        <v>0</v>
      </c>
      <c r="MCT47" s="55">
        <f>SUM(LJCF!MCT47,LPJ!MCT47,PJCF!MCT47)</f>
        <v>0</v>
      </c>
      <c r="MCU47" s="55">
        <f>SUM(LJCF!MCU47,LPJ!MCU47,PJCF!MCU47)</f>
        <v>0</v>
      </c>
      <c r="MCV47" s="55">
        <f>SUM(LJCF!MCV47,LPJ!MCV47,PJCF!MCV47)</f>
        <v>0</v>
      </c>
      <c r="MCW47" s="55">
        <f>SUM(LJCF!MCW47,LPJ!MCW47,PJCF!MCW47)</f>
        <v>0</v>
      </c>
      <c r="MCX47" s="55">
        <f>SUM(LJCF!MCX47,LPJ!MCX47,PJCF!MCX47)</f>
        <v>0</v>
      </c>
      <c r="MCY47" s="55">
        <f>SUM(LJCF!MCY47,LPJ!MCY47,PJCF!MCY47)</f>
        <v>0</v>
      </c>
      <c r="MCZ47" s="55">
        <f>SUM(LJCF!MCZ47,LPJ!MCZ47,PJCF!MCZ47)</f>
        <v>0</v>
      </c>
      <c r="MDA47" s="55">
        <f>SUM(LJCF!MDA47,LPJ!MDA47,PJCF!MDA47)</f>
        <v>0</v>
      </c>
      <c r="MDB47" s="55">
        <f>SUM(LJCF!MDB47,LPJ!MDB47,PJCF!MDB47)</f>
        <v>0</v>
      </c>
      <c r="MDC47" s="55">
        <f>SUM(LJCF!MDC47,LPJ!MDC47,PJCF!MDC47)</f>
        <v>0</v>
      </c>
      <c r="MDD47" s="55">
        <f>SUM(LJCF!MDD47,LPJ!MDD47,PJCF!MDD47)</f>
        <v>0</v>
      </c>
      <c r="MDE47" s="55">
        <f>SUM(LJCF!MDE47,LPJ!MDE47,PJCF!MDE47)</f>
        <v>0</v>
      </c>
      <c r="MDF47" s="55">
        <f>SUM(LJCF!MDF47,LPJ!MDF47,PJCF!MDF47)</f>
        <v>0</v>
      </c>
      <c r="MDG47" s="55">
        <f>SUM(LJCF!MDG47,LPJ!MDG47,PJCF!MDG47)</f>
        <v>0</v>
      </c>
      <c r="MDH47" s="55">
        <f>SUM(LJCF!MDH47,LPJ!MDH47,PJCF!MDH47)</f>
        <v>0</v>
      </c>
      <c r="MDI47" s="55">
        <f>SUM(LJCF!MDI47,LPJ!MDI47,PJCF!MDI47)</f>
        <v>0</v>
      </c>
      <c r="MDJ47" s="55">
        <f>SUM(LJCF!MDJ47,LPJ!MDJ47,PJCF!MDJ47)</f>
        <v>0</v>
      </c>
      <c r="MDK47" s="55">
        <f>SUM(LJCF!MDK47,LPJ!MDK47,PJCF!MDK47)</f>
        <v>0</v>
      </c>
      <c r="MDL47" s="55">
        <f>SUM(LJCF!MDL47,LPJ!MDL47,PJCF!MDL47)</f>
        <v>0</v>
      </c>
      <c r="MDM47" s="55">
        <f>SUM(LJCF!MDM47,LPJ!MDM47,PJCF!MDM47)</f>
        <v>0</v>
      </c>
      <c r="MDN47" s="55">
        <f>SUM(LJCF!MDN47,LPJ!MDN47,PJCF!MDN47)</f>
        <v>0</v>
      </c>
      <c r="MDO47" s="55">
        <f>SUM(LJCF!MDO47,LPJ!MDO47,PJCF!MDO47)</f>
        <v>0</v>
      </c>
      <c r="MDP47" s="55">
        <f>SUM(LJCF!MDP47,LPJ!MDP47,PJCF!MDP47)</f>
        <v>0</v>
      </c>
      <c r="MDQ47" s="55">
        <f>SUM(LJCF!MDQ47,LPJ!MDQ47,PJCF!MDQ47)</f>
        <v>0</v>
      </c>
      <c r="MDR47" s="55">
        <f>SUM(LJCF!MDR47,LPJ!MDR47,PJCF!MDR47)</f>
        <v>0</v>
      </c>
      <c r="MDS47" s="55">
        <f>SUM(LJCF!MDS47,LPJ!MDS47,PJCF!MDS47)</f>
        <v>0</v>
      </c>
      <c r="MDT47" s="55">
        <f>SUM(LJCF!MDT47,LPJ!MDT47,PJCF!MDT47)</f>
        <v>0</v>
      </c>
      <c r="MDU47" s="55">
        <f>SUM(LJCF!MDU47,LPJ!MDU47,PJCF!MDU47)</f>
        <v>0</v>
      </c>
      <c r="MDV47" s="55">
        <f>SUM(LJCF!MDV47,LPJ!MDV47,PJCF!MDV47)</f>
        <v>0</v>
      </c>
      <c r="MDW47" s="55">
        <f>SUM(LJCF!MDW47,LPJ!MDW47,PJCF!MDW47)</f>
        <v>0</v>
      </c>
      <c r="MDX47" s="55">
        <f>SUM(LJCF!MDX47,LPJ!MDX47,PJCF!MDX47)</f>
        <v>0</v>
      </c>
      <c r="MDY47" s="55">
        <f>SUM(LJCF!MDY47,LPJ!MDY47,PJCF!MDY47)</f>
        <v>0</v>
      </c>
      <c r="MDZ47" s="55">
        <f>SUM(LJCF!MDZ47,LPJ!MDZ47,PJCF!MDZ47)</f>
        <v>0</v>
      </c>
      <c r="MEA47" s="55">
        <f>SUM(LJCF!MEA47,LPJ!MEA47,PJCF!MEA47)</f>
        <v>0</v>
      </c>
      <c r="MEB47" s="55">
        <f>SUM(LJCF!MEB47,LPJ!MEB47,PJCF!MEB47)</f>
        <v>0</v>
      </c>
      <c r="MEC47" s="55">
        <f>SUM(LJCF!MEC47,LPJ!MEC47,PJCF!MEC47)</f>
        <v>0</v>
      </c>
      <c r="MED47" s="55">
        <f>SUM(LJCF!MED47,LPJ!MED47,PJCF!MED47)</f>
        <v>0</v>
      </c>
      <c r="MEE47" s="55">
        <f>SUM(LJCF!MEE47,LPJ!MEE47,PJCF!MEE47)</f>
        <v>0</v>
      </c>
      <c r="MEF47" s="55">
        <f>SUM(LJCF!MEF47,LPJ!MEF47,PJCF!MEF47)</f>
        <v>0</v>
      </c>
      <c r="MEG47" s="55">
        <f>SUM(LJCF!MEG47,LPJ!MEG47,PJCF!MEG47)</f>
        <v>0</v>
      </c>
      <c r="MEH47" s="55">
        <f>SUM(LJCF!MEH47,LPJ!MEH47,PJCF!MEH47)</f>
        <v>0</v>
      </c>
      <c r="MEI47" s="55">
        <f>SUM(LJCF!MEI47,LPJ!MEI47,PJCF!MEI47)</f>
        <v>0</v>
      </c>
      <c r="MEJ47" s="55">
        <f>SUM(LJCF!MEJ47,LPJ!MEJ47,PJCF!MEJ47)</f>
        <v>0</v>
      </c>
      <c r="MEK47" s="55">
        <f>SUM(LJCF!MEK47,LPJ!MEK47,PJCF!MEK47)</f>
        <v>0</v>
      </c>
      <c r="MEL47" s="55">
        <f>SUM(LJCF!MEL47,LPJ!MEL47,PJCF!MEL47)</f>
        <v>0</v>
      </c>
      <c r="MEM47" s="55">
        <f>SUM(LJCF!MEM47,LPJ!MEM47,PJCF!MEM47)</f>
        <v>0</v>
      </c>
      <c r="MEN47" s="55">
        <f>SUM(LJCF!MEN47,LPJ!MEN47,PJCF!MEN47)</f>
        <v>0</v>
      </c>
      <c r="MEO47" s="55">
        <f>SUM(LJCF!MEO47,LPJ!MEO47,PJCF!MEO47)</f>
        <v>0</v>
      </c>
      <c r="MEP47" s="55">
        <f>SUM(LJCF!MEP47,LPJ!MEP47,PJCF!MEP47)</f>
        <v>0</v>
      </c>
      <c r="MEQ47" s="55">
        <f>SUM(LJCF!MEQ47,LPJ!MEQ47,PJCF!MEQ47)</f>
        <v>0</v>
      </c>
      <c r="MER47" s="55">
        <f>SUM(LJCF!MER47,LPJ!MER47,PJCF!MER47)</f>
        <v>0</v>
      </c>
      <c r="MES47" s="55">
        <f>SUM(LJCF!MES47,LPJ!MES47,PJCF!MES47)</f>
        <v>0</v>
      </c>
      <c r="MET47" s="55">
        <f>SUM(LJCF!MET47,LPJ!MET47,PJCF!MET47)</f>
        <v>0</v>
      </c>
      <c r="MEU47" s="55">
        <f>SUM(LJCF!MEU47,LPJ!MEU47,PJCF!MEU47)</f>
        <v>0</v>
      </c>
      <c r="MEV47" s="55">
        <f>SUM(LJCF!MEV47,LPJ!MEV47,PJCF!MEV47)</f>
        <v>0</v>
      </c>
      <c r="MEW47" s="55">
        <f>SUM(LJCF!MEW47,LPJ!MEW47,PJCF!MEW47)</f>
        <v>0</v>
      </c>
      <c r="MEX47" s="55">
        <f>SUM(LJCF!MEX47,LPJ!MEX47,PJCF!MEX47)</f>
        <v>0</v>
      </c>
      <c r="MEY47" s="55">
        <f>SUM(LJCF!MEY47,LPJ!MEY47,PJCF!MEY47)</f>
        <v>0</v>
      </c>
      <c r="MEZ47" s="55">
        <f>SUM(LJCF!MEZ47,LPJ!MEZ47,PJCF!MEZ47)</f>
        <v>0</v>
      </c>
      <c r="MFA47" s="55">
        <f>SUM(LJCF!MFA47,LPJ!MFA47,PJCF!MFA47)</f>
        <v>0</v>
      </c>
      <c r="MFB47" s="55">
        <f>SUM(LJCF!MFB47,LPJ!MFB47,PJCF!MFB47)</f>
        <v>0</v>
      </c>
      <c r="MFC47" s="55">
        <f>SUM(LJCF!MFC47,LPJ!MFC47,PJCF!MFC47)</f>
        <v>0</v>
      </c>
      <c r="MFD47" s="55">
        <f>SUM(LJCF!MFD47,LPJ!MFD47,PJCF!MFD47)</f>
        <v>0</v>
      </c>
      <c r="MFE47" s="55">
        <f>SUM(LJCF!MFE47,LPJ!MFE47,PJCF!MFE47)</f>
        <v>0</v>
      </c>
      <c r="MFF47" s="55">
        <f>SUM(LJCF!MFF47,LPJ!MFF47,PJCF!MFF47)</f>
        <v>0</v>
      </c>
      <c r="MFG47" s="55">
        <f>SUM(LJCF!MFG47,LPJ!MFG47,PJCF!MFG47)</f>
        <v>0</v>
      </c>
      <c r="MFH47" s="55">
        <f>SUM(LJCF!MFH47,LPJ!MFH47,PJCF!MFH47)</f>
        <v>0</v>
      </c>
      <c r="MFI47" s="55">
        <f>SUM(LJCF!MFI47,LPJ!MFI47,PJCF!MFI47)</f>
        <v>0</v>
      </c>
      <c r="MFJ47" s="55">
        <f>SUM(LJCF!MFJ47,LPJ!MFJ47,PJCF!MFJ47)</f>
        <v>0</v>
      </c>
      <c r="MFK47" s="55">
        <f>SUM(LJCF!MFK47,LPJ!MFK47,PJCF!MFK47)</f>
        <v>0</v>
      </c>
      <c r="MFL47" s="55">
        <f>SUM(LJCF!MFL47,LPJ!MFL47,PJCF!MFL47)</f>
        <v>0</v>
      </c>
      <c r="MFM47" s="55">
        <f>SUM(LJCF!MFM47,LPJ!MFM47,PJCF!MFM47)</f>
        <v>0</v>
      </c>
      <c r="MFN47" s="55">
        <f>SUM(LJCF!MFN47,LPJ!MFN47,PJCF!MFN47)</f>
        <v>0</v>
      </c>
      <c r="MFO47" s="55">
        <f>SUM(LJCF!MFO47,LPJ!MFO47,PJCF!MFO47)</f>
        <v>0</v>
      </c>
      <c r="MFP47" s="55">
        <f>SUM(LJCF!MFP47,LPJ!MFP47,PJCF!MFP47)</f>
        <v>0</v>
      </c>
      <c r="MFQ47" s="55">
        <f>SUM(LJCF!MFQ47,LPJ!MFQ47,PJCF!MFQ47)</f>
        <v>0</v>
      </c>
      <c r="MFR47" s="55">
        <f>SUM(LJCF!MFR47,LPJ!MFR47,PJCF!MFR47)</f>
        <v>0</v>
      </c>
      <c r="MFS47" s="55">
        <f>SUM(LJCF!MFS47,LPJ!MFS47,PJCF!MFS47)</f>
        <v>0</v>
      </c>
      <c r="MFT47" s="55">
        <f>SUM(LJCF!MFT47,LPJ!MFT47,PJCF!MFT47)</f>
        <v>0</v>
      </c>
      <c r="MFU47" s="55">
        <f>SUM(LJCF!MFU47,LPJ!MFU47,PJCF!MFU47)</f>
        <v>0</v>
      </c>
      <c r="MFV47" s="55">
        <f>SUM(LJCF!MFV47,LPJ!MFV47,PJCF!MFV47)</f>
        <v>0</v>
      </c>
      <c r="MFW47" s="55">
        <f>SUM(LJCF!MFW47,LPJ!MFW47,PJCF!MFW47)</f>
        <v>0</v>
      </c>
      <c r="MFX47" s="55">
        <f>SUM(LJCF!MFX47,LPJ!MFX47,PJCF!MFX47)</f>
        <v>0</v>
      </c>
      <c r="MFY47" s="55">
        <f>SUM(LJCF!MFY47,LPJ!MFY47,PJCF!MFY47)</f>
        <v>0</v>
      </c>
      <c r="MFZ47" s="55">
        <f>SUM(LJCF!MFZ47,LPJ!MFZ47,PJCF!MFZ47)</f>
        <v>0</v>
      </c>
      <c r="MGA47" s="55">
        <f>SUM(LJCF!MGA47,LPJ!MGA47,PJCF!MGA47)</f>
        <v>0</v>
      </c>
      <c r="MGB47" s="55">
        <f>SUM(LJCF!MGB47,LPJ!MGB47,PJCF!MGB47)</f>
        <v>0</v>
      </c>
      <c r="MGC47" s="55">
        <f>SUM(LJCF!MGC47,LPJ!MGC47,PJCF!MGC47)</f>
        <v>0</v>
      </c>
      <c r="MGD47" s="55">
        <f>SUM(LJCF!MGD47,LPJ!MGD47,PJCF!MGD47)</f>
        <v>0</v>
      </c>
      <c r="MGE47" s="55">
        <f>SUM(LJCF!MGE47,LPJ!MGE47,PJCF!MGE47)</f>
        <v>0</v>
      </c>
      <c r="MGF47" s="55">
        <f>SUM(LJCF!MGF47,LPJ!MGF47,PJCF!MGF47)</f>
        <v>0</v>
      </c>
      <c r="MGG47" s="55">
        <f>SUM(LJCF!MGG47,LPJ!MGG47,PJCF!MGG47)</f>
        <v>0</v>
      </c>
      <c r="MGH47" s="55">
        <f>SUM(LJCF!MGH47,LPJ!MGH47,PJCF!MGH47)</f>
        <v>0</v>
      </c>
      <c r="MGI47" s="55">
        <f>SUM(LJCF!MGI47,LPJ!MGI47,PJCF!MGI47)</f>
        <v>0</v>
      </c>
      <c r="MGJ47" s="55">
        <f>SUM(LJCF!MGJ47,LPJ!MGJ47,PJCF!MGJ47)</f>
        <v>0</v>
      </c>
      <c r="MGK47" s="55">
        <f>SUM(LJCF!MGK47,LPJ!MGK47,PJCF!MGK47)</f>
        <v>0</v>
      </c>
      <c r="MGL47" s="55">
        <f>SUM(LJCF!MGL47,LPJ!MGL47,PJCF!MGL47)</f>
        <v>0</v>
      </c>
      <c r="MGM47" s="55">
        <f>SUM(LJCF!MGM47,LPJ!MGM47,PJCF!MGM47)</f>
        <v>0</v>
      </c>
      <c r="MGN47" s="55">
        <f>SUM(LJCF!MGN47,LPJ!MGN47,PJCF!MGN47)</f>
        <v>0</v>
      </c>
      <c r="MGO47" s="55">
        <f>SUM(LJCF!MGO47,LPJ!MGO47,PJCF!MGO47)</f>
        <v>0</v>
      </c>
      <c r="MGP47" s="55">
        <f>SUM(LJCF!MGP47,LPJ!MGP47,PJCF!MGP47)</f>
        <v>0</v>
      </c>
      <c r="MGQ47" s="55">
        <f>SUM(LJCF!MGQ47,LPJ!MGQ47,PJCF!MGQ47)</f>
        <v>0</v>
      </c>
      <c r="MGR47" s="55">
        <f>SUM(LJCF!MGR47,LPJ!MGR47,PJCF!MGR47)</f>
        <v>0</v>
      </c>
      <c r="MGS47" s="55">
        <f>SUM(LJCF!MGS47,LPJ!MGS47,PJCF!MGS47)</f>
        <v>0</v>
      </c>
      <c r="MGT47" s="55">
        <f>SUM(LJCF!MGT47,LPJ!MGT47,PJCF!MGT47)</f>
        <v>0</v>
      </c>
      <c r="MGU47" s="55">
        <f>SUM(LJCF!MGU47,LPJ!MGU47,PJCF!MGU47)</f>
        <v>0</v>
      </c>
      <c r="MGV47" s="55">
        <f>SUM(LJCF!MGV47,LPJ!MGV47,PJCF!MGV47)</f>
        <v>0</v>
      </c>
      <c r="MGW47" s="55">
        <f>SUM(LJCF!MGW47,LPJ!MGW47,PJCF!MGW47)</f>
        <v>0</v>
      </c>
      <c r="MGX47" s="55">
        <f>SUM(LJCF!MGX47,LPJ!MGX47,PJCF!MGX47)</f>
        <v>0</v>
      </c>
      <c r="MGY47" s="55">
        <f>SUM(LJCF!MGY47,LPJ!MGY47,PJCF!MGY47)</f>
        <v>0</v>
      </c>
      <c r="MGZ47" s="55">
        <f>SUM(LJCF!MGZ47,LPJ!MGZ47,PJCF!MGZ47)</f>
        <v>0</v>
      </c>
      <c r="MHA47" s="55">
        <f>SUM(LJCF!MHA47,LPJ!MHA47,PJCF!MHA47)</f>
        <v>0</v>
      </c>
      <c r="MHB47" s="55">
        <f>SUM(LJCF!MHB47,LPJ!MHB47,PJCF!MHB47)</f>
        <v>0</v>
      </c>
      <c r="MHC47" s="55">
        <f>SUM(LJCF!MHC47,LPJ!MHC47,PJCF!MHC47)</f>
        <v>0</v>
      </c>
      <c r="MHD47" s="55">
        <f>SUM(LJCF!MHD47,LPJ!MHD47,PJCF!MHD47)</f>
        <v>0</v>
      </c>
      <c r="MHE47" s="55">
        <f>SUM(LJCF!MHE47,LPJ!MHE47,PJCF!MHE47)</f>
        <v>0</v>
      </c>
      <c r="MHF47" s="55">
        <f>SUM(LJCF!MHF47,LPJ!MHF47,PJCF!MHF47)</f>
        <v>0</v>
      </c>
      <c r="MHG47" s="55">
        <f>SUM(LJCF!MHG47,LPJ!MHG47,PJCF!MHG47)</f>
        <v>0</v>
      </c>
      <c r="MHH47" s="55">
        <f>SUM(LJCF!MHH47,LPJ!MHH47,PJCF!MHH47)</f>
        <v>0</v>
      </c>
      <c r="MHI47" s="55">
        <f>SUM(LJCF!MHI47,LPJ!MHI47,PJCF!MHI47)</f>
        <v>0</v>
      </c>
      <c r="MHJ47" s="55">
        <f>SUM(LJCF!MHJ47,LPJ!MHJ47,PJCF!MHJ47)</f>
        <v>0</v>
      </c>
      <c r="MHK47" s="55">
        <f>SUM(LJCF!MHK47,LPJ!MHK47,PJCF!MHK47)</f>
        <v>0</v>
      </c>
      <c r="MHL47" s="55">
        <f>SUM(LJCF!MHL47,LPJ!MHL47,PJCF!MHL47)</f>
        <v>0</v>
      </c>
      <c r="MHM47" s="55">
        <f>SUM(LJCF!MHM47,LPJ!MHM47,PJCF!MHM47)</f>
        <v>0</v>
      </c>
      <c r="MHN47" s="55">
        <f>SUM(LJCF!MHN47,LPJ!MHN47,PJCF!MHN47)</f>
        <v>0</v>
      </c>
      <c r="MHO47" s="55">
        <f>SUM(LJCF!MHO47,LPJ!MHO47,PJCF!MHO47)</f>
        <v>0</v>
      </c>
      <c r="MHP47" s="55">
        <f>SUM(LJCF!MHP47,LPJ!MHP47,PJCF!MHP47)</f>
        <v>0</v>
      </c>
      <c r="MHQ47" s="55">
        <f>SUM(LJCF!MHQ47,LPJ!MHQ47,PJCF!MHQ47)</f>
        <v>0</v>
      </c>
      <c r="MHR47" s="55">
        <f>SUM(LJCF!MHR47,LPJ!MHR47,PJCF!MHR47)</f>
        <v>0</v>
      </c>
      <c r="MHS47" s="55">
        <f>SUM(LJCF!MHS47,LPJ!MHS47,PJCF!MHS47)</f>
        <v>0</v>
      </c>
      <c r="MHT47" s="55">
        <f>SUM(LJCF!MHT47,LPJ!MHT47,PJCF!MHT47)</f>
        <v>0</v>
      </c>
      <c r="MHU47" s="55">
        <f>SUM(LJCF!MHU47,LPJ!MHU47,PJCF!MHU47)</f>
        <v>0</v>
      </c>
      <c r="MHV47" s="55">
        <f>SUM(LJCF!MHV47,LPJ!MHV47,PJCF!MHV47)</f>
        <v>0</v>
      </c>
      <c r="MHW47" s="55">
        <f>SUM(LJCF!MHW47,LPJ!MHW47,PJCF!MHW47)</f>
        <v>0</v>
      </c>
      <c r="MHX47" s="55">
        <f>SUM(LJCF!MHX47,LPJ!MHX47,PJCF!MHX47)</f>
        <v>0</v>
      </c>
      <c r="MHY47" s="55">
        <f>SUM(LJCF!MHY47,LPJ!MHY47,PJCF!MHY47)</f>
        <v>0</v>
      </c>
      <c r="MHZ47" s="55">
        <f>SUM(LJCF!MHZ47,LPJ!MHZ47,PJCF!MHZ47)</f>
        <v>0</v>
      </c>
      <c r="MIA47" s="55">
        <f>SUM(LJCF!MIA47,LPJ!MIA47,PJCF!MIA47)</f>
        <v>0</v>
      </c>
      <c r="MIB47" s="55">
        <f>SUM(LJCF!MIB47,LPJ!MIB47,PJCF!MIB47)</f>
        <v>0</v>
      </c>
      <c r="MIC47" s="55">
        <f>SUM(LJCF!MIC47,LPJ!MIC47,PJCF!MIC47)</f>
        <v>0</v>
      </c>
      <c r="MID47" s="55">
        <f>SUM(LJCF!MID47,LPJ!MID47,PJCF!MID47)</f>
        <v>0</v>
      </c>
      <c r="MIE47" s="55">
        <f>SUM(LJCF!MIE47,LPJ!MIE47,PJCF!MIE47)</f>
        <v>0</v>
      </c>
      <c r="MIF47" s="55">
        <f>SUM(LJCF!MIF47,LPJ!MIF47,PJCF!MIF47)</f>
        <v>0</v>
      </c>
      <c r="MIG47" s="55">
        <f>SUM(LJCF!MIG47,LPJ!MIG47,PJCF!MIG47)</f>
        <v>0</v>
      </c>
      <c r="MIH47" s="55">
        <f>SUM(LJCF!MIH47,LPJ!MIH47,PJCF!MIH47)</f>
        <v>0</v>
      </c>
      <c r="MII47" s="55">
        <f>SUM(LJCF!MII47,LPJ!MII47,PJCF!MII47)</f>
        <v>0</v>
      </c>
      <c r="MIJ47" s="55">
        <f>SUM(LJCF!MIJ47,LPJ!MIJ47,PJCF!MIJ47)</f>
        <v>0</v>
      </c>
      <c r="MIK47" s="55">
        <f>SUM(LJCF!MIK47,LPJ!MIK47,PJCF!MIK47)</f>
        <v>0</v>
      </c>
      <c r="MIL47" s="55">
        <f>SUM(LJCF!MIL47,LPJ!MIL47,PJCF!MIL47)</f>
        <v>0</v>
      </c>
      <c r="MIM47" s="55">
        <f>SUM(LJCF!MIM47,LPJ!MIM47,PJCF!MIM47)</f>
        <v>0</v>
      </c>
      <c r="MIN47" s="55">
        <f>SUM(LJCF!MIN47,LPJ!MIN47,PJCF!MIN47)</f>
        <v>0</v>
      </c>
      <c r="MIO47" s="55">
        <f>SUM(LJCF!MIO47,LPJ!MIO47,PJCF!MIO47)</f>
        <v>0</v>
      </c>
      <c r="MIP47" s="55">
        <f>SUM(LJCF!MIP47,LPJ!MIP47,PJCF!MIP47)</f>
        <v>0</v>
      </c>
      <c r="MIQ47" s="55">
        <f>SUM(LJCF!MIQ47,LPJ!MIQ47,PJCF!MIQ47)</f>
        <v>0</v>
      </c>
      <c r="MIR47" s="55">
        <f>SUM(LJCF!MIR47,LPJ!MIR47,PJCF!MIR47)</f>
        <v>0</v>
      </c>
      <c r="MIS47" s="55">
        <f>SUM(LJCF!MIS47,LPJ!MIS47,PJCF!MIS47)</f>
        <v>0</v>
      </c>
      <c r="MIT47" s="55">
        <f>SUM(LJCF!MIT47,LPJ!MIT47,PJCF!MIT47)</f>
        <v>0</v>
      </c>
      <c r="MIU47" s="55">
        <f>SUM(LJCF!MIU47,LPJ!MIU47,PJCF!MIU47)</f>
        <v>0</v>
      </c>
      <c r="MIV47" s="55">
        <f>SUM(LJCF!MIV47,LPJ!MIV47,PJCF!MIV47)</f>
        <v>0</v>
      </c>
      <c r="MIW47" s="55">
        <f>SUM(LJCF!MIW47,LPJ!MIW47,PJCF!MIW47)</f>
        <v>0</v>
      </c>
      <c r="MIX47" s="55">
        <f>SUM(LJCF!MIX47,LPJ!MIX47,PJCF!MIX47)</f>
        <v>0</v>
      </c>
      <c r="MIY47" s="55">
        <f>SUM(LJCF!MIY47,LPJ!MIY47,PJCF!MIY47)</f>
        <v>0</v>
      </c>
      <c r="MIZ47" s="55">
        <f>SUM(LJCF!MIZ47,LPJ!MIZ47,PJCF!MIZ47)</f>
        <v>0</v>
      </c>
      <c r="MJA47" s="55">
        <f>SUM(LJCF!MJA47,LPJ!MJA47,PJCF!MJA47)</f>
        <v>0</v>
      </c>
      <c r="MJB47" s="55">
        <f>SUM(LJCF!MJB47,LPJ!MJB47,PJCF!MJB47)</f>
        <v>0</v>
      </c>
      <c r="MJC47" s="55">
        <f>SUM(LJCF!MJC47,LPJ!MJC47,PJCF!MJC47)</f>
        <v>0</v>
      </c>
      <c r="MJD47" s="55">
        <f>SUM(LJCF!MJD47,LPJ!MJD47,PJCF!MJD47)</f>
        <v>0</v>
      </c>
      <c r="MJE47" s="55">
        <f>SUM(LJCF!MJE47,LPJ!MJE47,PJCF!MJE47)</f>
        <v>0</v>
      </c>
      <c r="MJF47" s="55">
        <f>SUM(LJCF!MJF47,LPJ!MJF47,PJCF!MJF47)</f>
        <v>0</v>
      </c>
      <c r="MJG47" s="55">
        <f>SUM(LJCF!MJG47,LPJ!MJG47,PJCF!MJG47)</f>
        <v>0</v>
      </c>
      <c r="MJH47" s="55">
        <f>SUM(LJCF!MJH47,LPJ!MJH47,PJCF!MJH47)</f>
        <v>0</v>
      </c>
      <c r="MJI47" s="55">
        <f>SUM(LJCF!MJI47,LPJ!MJI47,PJCF!MJI47)</f>
        <v>0</v>
      </c>
      <c r="MJJ47" s="55">
        <f>SUM(LJCF!MJJ47,LPJ!MJJ47,PJCF!MJJ47)</f>
        <v>0</v>
      </c>
      <c r="MJK47" s="55">
        <f>SUM(LJCF!MJK47,LPJ!MJK47,PJCF!MJK47)</f>
        <v>0</v>
      </c>
      <c r="MJL47" s="55">
        <f>SUM(LJCF!MJL47,LPJ!MJL47,PJCF!MJL47)</f>
        <v>0</v>
      </c>
      <c r="MJM47" s="55">
        <f>SUM(LJCF!MJM47,LPJ!MJM47,PJCF!MJM47)</f>
        <v>0</v>
      </c>
      <c r="MJN47" s="55">
        <f>SUM(LJCF!MJN47,LPJ!MJN47,PJCF!MJN47)</f>
        <v>0</v>
      </c>
      <c r="MJO47" s="55">
        <f>SUM(LJCF!MJO47,LPJ!MJO47,PJCF!MJO47)</f>
        <v>0</v>
      </c>
      <c r="MJP47" s="55">
        <f>SUM(LJCF!MJP47,LPJ!MJP47,PJCF!MJP47)</f>
        <v>0</v>
      </c>
      <c r="MJQ47" s="55">
        <f>SUM(LJCF!MJQ47,LPJ!MJQ47,PJCF!MJQ47)</f>
        <v>0</v>
      </c>
      <c r="MJR47" s="55">
        <f>SUM(LJCF!MJR47,LPJ!MJR47,PJCF!MJR47)</f>
        <v>0</v>
      </c>
      <c r="MJS47" s="55">
        <f>SUM(LJCF!MJS47,LPJ!MJS47,PJCF!MJS47)</f>
        <v>0</v>
      </c>
      <c r="MJT47" s="55">
        <f>SUM(LJCF!MJT47,LPJ!MJT47,PJCF!MJT47)</f>
        <v>0</v>
      </c>
      <c r="MJU47" s="55">
        <f>SUM(LJCF!MJU47,LPJ!MJU47,PJCF!MJU47)</f>
        <v>0</v>
      </c>
      <c r="MJV47" s="55">
        <f>SUM(LJCF!MJV47,LPJ!MJV47,PJCF!MJV47)</f>
        <v>0</v>
      </c>
      <c r="MJW47" s="55">
        <f>SUM(LJCF!MJW47,LPJ!MJW47,PJCF!MJW47)</f>
        <v>0</v>
      </c>
      <c r="MJX47" s="55">
        <f>SUM(LJCF!MJX47,LPJ!MJX47,PJCF!MJX47)</f>
        <v>0</v>
      </c>
      <c r="MJY47" s="55">
        <f>SUM(LJCF!MJY47,LPJ!MJY47,PJCF!MJY47)</f>
        <v>0</v>
      </c>
      <c r="MJZ47" s="55">
        <f>SUM(LJCF!MJZ47,LPJ!MJZ47,PJCF!MJZ47)</f>
        <v>0</v>
      </c>
      <c r="MKA47" s="55">
        <f>SUM(LJCF!MKA47,LPJ!MKA47,PJCF!MKA47)</f>
        <v>0</v>
      </c>
      <c r="MKB47" s="55">
        <f>SUM(LJCF!MKB47,LPJ!MKB47,PJCF!MKB47)</f>
        <v>0</v>
      </c>
      <c r="MKC47" s="55">
        <f>SUM(LJCF!MKC47,LPJ!MKC47,PJCF!MKC47)</f>
        <v>0</v>
      </c>
      <c r="MKD47" s="55">
        <f>SUM(LJCF!MKD47,LPJ!MKD47,PJCF!MKD47)</f>
        <v>0</v>
      </c>
      <c r="MKE47" s="55">
        <f>SUM(LJCF!MKE47,LPJ!MKE47,PJCF!MKE47)</f>
        <v>0</v>
      </c>
      <c r="MKF47" s="55">
        <f>SUM(LJCF!MKF47,LPJ!MKF47,PJCF!MKF47)</f>
        <v>0</v>
      </c>
      <c r="MKG47" s="55">
        <f>SUM(LJCF!MKG47,LPJ!MKG47,PJCF!MKG47)</f>
        <v>0</v>
      </c>
      <c r="MKH47" s="55">
        <f>SUM(LJCF!MKH47,LPJ!MKH47,PJCF!MKH47)</f>
        <v>0</v>
      </c>
      <c r="MKI47" s="55">
        <f>SUM(LJCF!MKI47,LPJ!MKI47,PJCF!MKI47)</f>
        <v>0</v>
      </c>
      <c r="MKJ47" s="55">
        <f>SUM(LJCF!MKJ47,LPJ!MKJ47,PJCF!MKJ47)</f>
        <v>0</v>
      </c>
      <c r="MKK47" s="55">
        <f>SUM(LJCF!MKK47,LPJ!MKK47,PJCF!MKK47)</f>
        <v>0</v>
      </c>
      <c r="MKL47" s="55">
        <f>SUM(LJCF!MKL47,LPJ!MKL47,PJCF!MKL47)</f>
        <v>0</v>
      </c>
      <c r="MKM47" s="55">
        <f>SUM(LJCF!MKM47,LPJ!MKM47,PJCF!MKM47)</f>
        <v>0</v>
      </c>
      <c r="MKN47" s="55">
        <f>SUM(LJCF!MKN47,LPJ!MKN47,PJCF!MKN47)</f>
        <v>0</v>
      </c>
      <c r="MKO47" s="55">
        <f>SUM(LJCF!MKO47,LPJ!MKO47,PJCF!MKO47)</f>
        <v>0</v>
      </c>
      <c r="MKP47" s="55">
        <f>SUM(LJCF!MKP47,LPJ!MKP47,PJCF!MKP47)</f>
        <v>0</v>
      </c>
      <c r="MKQ47" s="55">
        <f>SUM(LJCF!MKQ47,LPJ!MKQ47,PJCF!MKQ47)</f>
        <v>0</v>
      </c>
      <c r="MKR47" s="55">
        <f>SUM(LJCF!MKR47,LPJ!MKR47,PJCF!MKR47)</f>
        <v>0</v>
      </c>
      <c r="MKS47" s="55">
        <f>SUM(LJCF!MKS47,LPJ!MKS47,PJCF!MKS47)</f>
        <v>0</v>
      </c>
      <c r="MKT47" s="55">
        <f>SUM(LJCF!MKT47,LPJ!MKT47,PJCF!MKT47)</f>
        <v>0</v>
      </c>
      <c r="MKU47" s="55">
        <f>SUM(LJCF!MKU47,LPJ!MKU47,PJCF!MKU47)</f>
        <v>0</v>
      </c>
      <c r="MKV47" s="55">
        <f>SUM(LJCF!MKV47,LPJ!MKV47,PJCF!MKV47)</f>
        <v>0</v>
      </c>
      <c r="MKW47" s="55">
        <f>SUM(LJCF!MKW47,LPJ!MKW47,PJCF!MKW47)</f>
        <v>0</v>
      </c>
      <c r="MKX47" s="55">
        <f>SUM(LJCF!MKX47,LPJ!MKX47,PJCF!MKX47)</f>
        <v>0</v>
      </c>
      <c r="MKY47" s="55">
        <f>SUM(LJCF!MKY47,LPJ!MKY47,PJCF!MKY47)</f>
        <v>0</v>
      </c>
      <c r="MKZ47" s="55">
        <f>SUM(LJCF!MKZ47,LPJ!MKZ47,PJCF!MKZ47)</f>
        <v>0</v>
      </c>
      <c r="MLA47" s="55">
        <f>SUM(LJCF!MLA47,LPJ!MLA47,PJCF!MLA47)</f>
        <v>0</v>
      </c>
      <c r="MLB47" s="55">
        <f>SUM(LJCF!MLB47,LPJ!MLB47,PJCF!MLB47)</f>
        <v>0</v>
      </c>
      <c r="MLC47" s="55">
        <f>SUM(LJCF!MLC47,LPJ!MLC47,PJCF!MLC47)</f>
        <v>0</v>
      </c>
      <c r="MLD47" s="55">
        <f>SUM(LJCF!MLD47,LPJ!MLD47,PJCF!MLD47)</f>
        <v>0</v>
      </c>
      <c r="MLE47" s="55">
        <f>SUM(LJCF!MLE47,LPJ!MLE47,PJCF!MLE47)</f>
        <v>0</v>
      </c>
      <c r="MLF47" s="55">
        <f>SUM(LJCF!MLF47,LPJ!MLF47,PJCF!MLF47)</f>
        <v>0</v>
      </c>
      <c r="MLG47" s="55">
        <f>SUM(LJCF!MLG47,LPJ!MLG47,PJCF!MLG47)</f>
        <v>0</v>
      </c>
      <c r="MLH47" s="55">
        <f>SUM(LJCF!MLH47,LPJ!MLH47,PJCF!MLH47)</f>
        <v>0</v>
      </c>
      <c r="MLI47" s="55">
        <f>SUM(LJCF!MLI47,LPJ!MLI47,PJCF!MLI47)</f>
        <v>0</v>
      </c>
      <c r="MLJ47" s="55">
        <f>SUM(LJCF!MLJ47,LPJ!MLJ47,PJCF!MLJ47)</f>
        <v>0</v>
      </c>
      <c r="MLK47" s="55">
        <f>SUM(LJCF!MLK47,LPJ!MLK47,PJCF!MLK47)</f>
        <v>0</v>
      </c>
      <c r="MLL47" s="55">
        <f>SUM(LJCF!MLL47,LPJ!MLL47,PJCF!MLL47)</f>
        <v>0</v>
      </c>
      <c r="MLM47" s="55">
        <f>SUM(LJCF!MLM47,LPJ!MLM47,PJCF!MLM47)</f>
        <v>0</v>
      </c>
      <c r="MLN47" s="55">
        <f>SUM(LJCF!MLN47,LPJ!MLN47,PJCF!MLN47)</f>
        <v>0</v>
      </c>
      <c r="MLO47" s="55">
        <f>SUM(LJCF!MLO47,LPJ!MLO47,PJCF!MLO47)</f>
        <v>0</v>
      </c>
      <c r="MLP47" s="55">
        <f>SUM(LJCF!MLP47,LPJ!MLP47,PJCF!MLP47)</f>
        <v>0</v>
      </c>
      <c r="MLQ47" s="55">
        <f>SUM(LJCF!MLQ47,LPJ!MLQ47,PJCF!MLQ47)</f>
        <v>0</v>
      </c>
      <c r="MLR47" s="55">
        <f>SUM(LJCF!MLR47,LPJ!MLR47,PJCF!MLR47)</f>
        <v>0</v>
      </c>
      <c r="MLS47" s="55">
        <f>SUM(LJCF!MLS47,LPJ!MLS47,PJCF!MLS47)</f>
        <v>0</v>
      </c>
      <c r="MLT47" s="55">
        <f>SUM(LJCF!MLT47,LPJ!MLT47,PJCF!MLT47)</f>
        <v>0</v>
      </c>
      <c r="MLU47" s="55">
        <f>SUM(LJCF!MLU47,LPJ!MLU47,PJCF!MLU47)</f>
        <v>0</v>
      </c>
      <c r="MLV47" s="55">
        <f>SUM(LJCF!MLV47,LPJ!MLV47,PJCF!MLV47)</f>
        <v>0</v>
      </c>
      <c r="MLW47" s="55">
        <f>SUM(LJCF!MLW47,LPJ!MLW47,PJCF!MLW47)</f>
        <v>0</v>
      </c>
      <c r="MLX47" s="55">
        <f>SUM(LJCF!MLX47,LPJ!MLX47,PJCF!MLX47)</f>
        <v>0</v>
      </c>
      <c r="MLY47" s="55">
        <f>SUM(LJCF!MLY47,LPJ!MLY47,PJCF!MLY47)</f>
        <v>0</v>
      </c>
      <c r="MLZ47" s="55">
        <f>SUM(LJCF!MLZ47,LPJ!MLZ47,PJCF!MLZ47)</f>
        <v>0</v>
      </c>
      <c r="MMA47" s="55">
        <f>SUM(LJCF!MMA47,LPJ!MMA47,PJCF!MMA47)</f>
        <v>0</v>
      </c>
      <c r="MMB47" s="55">
        <f>SUM(LJCF!MMB47,LPJ!MMB47,PJCF!MMB47)</f>
        <v>0</v>
      </c>
      <c r="MMC47" s="55">
        <f>SUM(LJCF!MMC47,LPJ!MMC47,PJCF!MMC47)</f>
        <v>0</v>
      </c>
      <c r="MMD47" s="55">
        <f>SUM(LJCF!MMD47,LPJ!MMD47,PJCF!MMD47)</f>
        <v>0</v>
      </c>
      <c r="MME47" s="55">
        <f>SUM(LJCF!MME47,LPJ!MME47,PJCF!MME47)</f>
        <v>0</v>
      </c>
      <c r="MMF47" s="55">
        <f>SUM(LJCF!MMF47,LPJ!MMF47,PJCF!MMF47)</f>
        <v>0</v>
      </c>
      <c r="MMG47" s="55">
        <f>SUM(LJCF!MMG47,LPJ!MMG47,PJCF!MMG47)</f>
        <v>0</v>
      </c>
      <c r="MMH47" s="55">
        <f>SUM(LJCF!MMH47,LPJ!MMH47,PJCF!MMH47)</f>
        <v>0</v>
      </c>
      <c r="MMI47" s="55">
        <f>SUM(LJCF!MMI47,LPJ!MMI47,PJCF!MMI47)</f>
        <v>0</v>
      </c>
      <c r="MMJ47" s="55">
        <f>SUM(LJCF!MMJ47,LPJ!MMJ47,PJCF!MMJ47)</f>
        <v>0</v>
      </c>
      <c r="MMK47" s="55">
        <f>SUM(LJCF!MMK47,LPJ!MMK47,PJCF!MMK47)</f>
        <v>0</v>
      </c>
      <c r="MML47" s="55">
        <f>SUM(LJCF!MML47,LPJ!MML47,PJCF!MML47)</f>
        <v>0</v>
      </c>
      <c r="MMM47" s="55">
        <f>SUM(LJCF!MMM47,LPJ!MMM47,PJCF!MMM47)</f>
        <v>0</v>
      </c>
      <c r="MMN47" s="55">
        <f>SUM(LJCF!MMN47,LPJ!MMN47,PJCF!MMN47)</f>
        <v>0</v>
      </c>
      <c r="MMO47" s="55">
        <f>SUM(LJCF!MMO47,LPJ!MMO47,PJCF!MMO47)</f>
        <v>0</v>
      </c>
      <c r="MMP47" s="55">
        <f>SUM(LJCF!MMP47,LPJ!MMP47,PJCF!MMP47)</f>
        <v>0</v>
      </c>
      <c r="MMQ47" s="55">
        <f>SUM(LJCF!MMQ47,LPJ!MMQ47,PJCF!MMQ47)</f>
        <v>0</v>
      </c>
      <c r="MMR47" s="55">
        <f>SUM(LJCF!MMR47,LPJ!MMR47,PJCF!MMR47)</f>
        <v>0</v>
      </c>
      <c r="MMS47" s="55">
        <f>SUM(LJCF!MMS47,LPJ!MMS47,PJCF!MMS47)</f>
        <v>0</v>
      </c>
      <c r="MMT47" s="55">
        <f>SUM(LJCF!MMT47,LPJ!MMT47,PJCF!MMT47)</f>
        <v>0</v>
      </c>
      <c r="MMU47" s="55">
        <f>SUM(LJCF!MMU47,LPJ!MMU47,PJCF!MMU47)</f>
        <v>0</v>
      </c>
      <c r="MMV47" s="55">
        <f>SUM(LJCF!MMV47,LPJ!MMV47,PJCF!MMV47)</f>
        <v>0</v>
      </c>
      <c r="MMW47" s="55">
        <f>SUM(LJCF!MMW47,LPJ!MMW47,PJCF!MMW47)</f>
        <v>0</v>
      </c>
      <c r="MMX47" s="55">
        <f>SUM(LJCF!MMX47,LPJ!MMX47,PJCF!MMX47)</f>
        <v>0</v>
      </c>
      <c r="MMY47" s="55">
        <f>SUM(LJCF!MMY47,LPJ!MMY47,PJCF!MMY47)</f>
        <v>0</v>
      </c>
      <c r="MMZ47" s="55">
        <f>SUM(LJCF!MMZ47,LPJ!MMZ47,PJCF!MMZ47)</f>
        <v>0</v>
      </c>
      <c r="MNA47" s="55">
        <f>SUM(LJCF!MNA47,LPJ!MNA47,PJCF!MNA47)</f>
        <v>0</v>
      </c>
      <c r="MNB47" s="55">
        <f>SUM(LJCF!MNB47,LPJ!MNB47,PJCF!MNB47)</f>
        <v>0</v>
      </c>
      <c r="MNC47" s="55">
        <f>SUM(LJCF!MNC47,LPJ!MNC47,PJCF!MNC47)</f>
        <v>0</v>
      </c>
      <c r="MND47" s="55">
        <f>SUM(LJCF!MND47,LPJ!MND47,PJCF!MND47)</f>
        <v>0</v>
      </c>
      <c r="MNE47" s="55">
        <f>SUM(LJCF!MNE47,LPJ!MNE47,PJCF!MNE47)</f>
        <v>0</v>
      </c>
      <c r="MNF47" s="55">
        <f>SUM(LJCF!MNF47,LPJ!MNF47,PJCF!MNF47)</f>
        <v>0</v>
      </c>
      <c r="MNG47" s="55">
        <f>SUM(LJCF!MNG47,LPJ!MNG47,PJCF!MNG47)</f>
        <v>0</v>
      </c>
      <c r="MNH47" s="55">
        <f>SUM(LJCF!MNH47,LPJ!MNH47,PJCF!MNH47)</f>
        <v>0</v>
      </c>
      <c r="MNI47" s="55">
        <f>SUM(LJCF!MNI47,LPJ!MNI47,PJCF!MNI47)</f>
        <v>0</v>
      </c>
      <c r="MNJ47" s="55">
        <f>SUM(LJCF!MNJ47,LPJ!MNJ47,PJCF!MNJ47)</f>
        <v>0</v>
      </c>
      <c r="MNK47" s="55">
        <f>SUM(LJCF!MNK47,LPJ!MNK47,PJCF!MNK47)</f>
        <v>0</v>
      </c>
      <c r="MNL47" s="55">
        <f>SUM(LJCF!MNL47,LPJ!MNL47,PJCF!MNL47)</f>
        <v>0</v>
      </c>
      <c r="MNM47" s="55">
        <f>SUM(LJCF!MNM47,LPJ!MNM47,PJCF!MNM47)</f>
        <v>0</v>
      </c>
      <c r="MNN47" s="55">
        <f>SUM(LJCF!MNN47,LPJ!MNN47,PJCF!MNN47)</f>
        <v>0</v>
      </c>
      <c r="MNO47" s="55">
        <f>SUM(LJCF!MNO47,LPJ!MNO47,PJCF!MNO47)</f>
        <v>0</v>
      </c>
      <c r="MNP47" s="55">
        <f>SUM(LJCF!MNP47,LPJ!MNP47,PJCF!MNP47)</f>
        <v>0</v>
      </c>
      <c r="MNQ47" s="55">
        <f>SUM(LJCF!MNQ47,LPJ!MNQ47,PJCF!MNQ47)</f>
        <v>0</v>
      </c>
      <c r="MNR47" s="55">
        <f>SUM(LJCF!MNR47,LPJ!MNR47,PJCF!MNR47)</f>
        <v>0</v>
      </c>
      <c r="MNS47" s="55">
        <f>SUM(LJCF!MNS47,LPJ!MNS47,PJCF!MNS47)</f>
        <v>0</v>
      </c>
      <c r="MNT47" s="55">
        <f>SUM(LJCF!MNT47,LPJ!MNT47,PJCF!MNT47)</f>
        <v>0</v>
      </c>
      <c r="MNU47" s="55">
        <f>SUM(LJCF!MNU47,LPJ!MNU47,PJCF!MNU47)</f>
        <v>0</v>
      </c>
      <c r="MNV47" s="55">
        <f>SUM(LJCF!MNV47,LPJ!MNV47,PJCF!MNV47)</f>
        <v>0</v>
      </c>
      <c r="MNW47" s="55">
        <f>SUM(LJCF!MNW47,LPJ!MNW47,PJCF!MNW47)</f>
        <v>0</v>
      </c>
      <c r="MNX47" s="55">
        <f>SUM(LJCF!MNX47,LPJ!MNX47,PJCF!MNX47)</f>
        <v>0</v>
      </c>
      <c r="MNY47" s="55">
        <f>SUM(LJCF!MNY47,LPJ!MNY47,PJCF!MNY47)</f>
        <v>0</v>
      </c>
      <c r="MNZ47" s="55">
        <f>SUM(LJCF!MNZ47,LPJ!MNZ47,PJCF!MNZ47)</f>
        <v>0</v>
      </c>
      <c r="MOA47" s="55">
        <f>SUM(LJCF!MOA47,LPJ!MOA47,PJCF!MOA47)</f>
        <v>0</v>
      </c>
      <c r="MOB47" s="55">
        <f>SUM(LJCF!MOB47,LPJ!MOB47,PJCF!MOB47)</f>
        <v>0</v>
      </c>
      <c r="MOC47" s="55">
        <f>SUM(LJCF!MOC47,LPJ!MOC47,PJCF!MOC47)</f>
        <v>0</v>
      </c>
      <c r="MOD47" s="55">
        <f>SUM(LJCF!MOD47,LPJ!MOD47,PJCF!MOD47)</f>
        <v>0</v>
      </c>
      <c r="MOE47" s="55">
        <f>SUM(LJCF!MOE47,LPJ!MOE47,PJCF!MOE47)</f>
        <v>0</v>
      </c>
      <c r="MOF47" s="55">
        <f>SUM(LJCF!MOF47,LPJ!MOF47,PJCF!MOF47)</f>
        <v>0</v>
      </c>
      <c r="MOG47" s="55">
        <f>SUM(LJCF!MOG47,LPJ!MOG47,PJCF!MOG47)</f>
        <v>0</v>
      </c>
      <c r="MOH47" s="55">
        <f>SUM(LJCF!MOH47,LPJ!MOH47,PJCF!MOH47)</f>
        <v>0</v>
      </c>
      <c r="MOI47" s="55">
        <f>SUM(LJCF!MOI47,LPJ!MOI47,PJCF!MOI47)</f>
        <v>0</v>
      </c>
      <c r="MOJ47" s="55">
        <f>SUM(LJCF!MOJ47,LPJ!MOJ47,PJCF!MOJ47)</f>
        <v>0</v>
      </c>
      <c r="MOK47" s="55">
        <f>SUM(LJCF!MOK47,LPJ!MOK47,PJCF!MOK47)</f>
        <v>0</v>
      </c>
      <c r="MOL47" s="55">
        <f>SUM(LJCF!MOL47,LPJ!MOL47,PJCF!MOL47)</f>
        <v>0</v>
      </c>
      <c r="MOM47" s="55">
        <f>SUM(LJCF!MOM47,LPJ!MOM47,PJCF!MOM47)</f>
        <v>0</v>
      </c>
      <c r="MON47" s="55">
        <f>SUM(LJCF!MON47,LPJ!MON47,PJCF!MON47)</f>
        <v>0</v>
      </c>
      <c r="MOO47" s="55">
        <f>SUM(LJCF!MOO47,LPJ!MOO47,PJCF!MOO47)</f>
        <v>0</v>
      </c>
      <c r="MOP47" s="55">
        <f>SUM(LJCF!MOP47,LPJ!MOP47,PJCF!MOP47)</f>
        <v>0</v>
      </c>
      <c r="MOQ47" s="55">
        <f>SUM(LJCF!MOQ47,LPJ!MOQ47,PJCF!MOQ47)</f>
        <v>0</v>
      </c>
      <c r="MOR47" s="55">
        <f>SUM(LJCF!MOR47,LPJ!MOR47,PJCF!MOR47)</f>
        <v>0</v>
      </c>
      <c r="MOS47" s="55">
        <f>SUM(LJCF!MOS47,LPJ!MOS47,PJCF!MOS47)</f>
        <v>0</v>
      </c>
      <c r="MOT47" s="55">
        <f>SUM(LJCF!MOT47,LPJ!MOT47,PJCF!MOT47)</f>
        <v>0</v>
      </c>
      <c r="MOU47" s="55">
        <f>SUM(LJCF!MOU47,LPJ!MOU47,PJCF!MOU47)</f>
        <v>0</v>
      </c>
      <c r="MOV47" s="55">
        <f>SUM(LJCF!MOV47,LPJ!MOV47,PJCF!MOV47)</f>
        <v>0</v>
      </c>
      <c r="MOW47" s="55">
        <f>SUM(LJCF!MOW47,LPJ!MOW47,PJCF!MOW47)</f>
        <v>0</v>
      </c>
      <c r="MOX47" s="55">
        <f>SUM(LJCF!MOX47,LPJ!MOX47,PJCF!MOX47)</f>
        <v>0</v>
      </c>
      <c r="MOY47" s="55">
        <f>SUM(LJCF!MOY47,LPJ!MOY47,PJCF!MOY47)</f>
        <v>0</v>
      </c>
      <c r="MOZ47" s="55">
        <f>SUM(LJCF!MOZ47,LPJ!MOZ47,PJCF!MOZ47)</f>
        <v>0</v>
      </c>
      <c r="MPA47" s="55">
        <f>SUM(LJCF!MPA47,LPJ!MPA47,PJCF!MPA47)</f>
        <v>0</v>
      </c>
      <c r="MPB47" s="55">
        <f>SUM(LJCF!MPB47,LPJ!MPB47,PJCF!MPB47)</f>
        <v>0</v>
      </c>
      <c r="MPC47" s="55">
        <f>SUM(LJCF!MPC47,LPJ!MPC47,PJCF!MPC47)</f>
        <v>0</v>
      </c>
      <c r="MPD47" s="55">
        <f>SUM(LJCF!MPD47,LPJ!MPD47,PJCF!MPD47)</f>
        <v>0</v>
      </c>
      <c r="MPE47" s="55">
        <f>SUM(LJCF!MPE47,LPJ!MPE47,PJCF!MPE47)</f>
        <v>0</v>
      </c>
      <c r="MPF47" s="55">
        <f>SUM(LJCF!MPF47,LPJ!MPF47,PJCF!MPF47)</f>
        <v>0</v>
      </c>
      <c r="MPG47" s="55">
        <f>SUM(LJCF!MPG47,LPJ!MPG47,PJCF!MPG47)</f>
        <v>0</v>
      </c>
      <c r="MPH47" s="55">
        <f>SUM(LJCF!MPH47,LPJ!MPH47,PJCF!MPH47)</f>
        <v>0</v>
      </c>
      <c r="MPI47" s="55">
        <f>SUM(LJCF!MPI47,LPJ!MPI47,PJCF!MPI47)</f>
        <v>0</v>
      </c>
      <c r="MPJ47" s="55">
        <f>SUM(LJCF!MPJ47,LPJ!MPJ47,PJCF!MPJ47)</f>
        <v>0</v>
      </c>
      <c r="MPK47" s="55">
        <f>SUM(LJCF!MPK47,LPJ!MPK47,PJCF!MPK47)</f>
        <v>0</v>
      </c>
      <c r="MPL47" s="55">
        <f>SUM(LJCF!MPL47,LPJ!MPL47,PJCF!MPL47)</f>
        <v>0</v>
      </c>
      <c r="MPM47" s="55">
        <f>SUM(LJCF!MPM47,LPJ!MPM47,PJCF!MPM47)</f>
        <v>0</v>
      </c>
      <c r="MPN47" s="55">
        <f>SUM(LJCF!MPN47,LPJ!MPN47,PJCF!MPN47)</f>
        <v>0</v>
      </c>
      <c r="MPO47" s="55">
        <f>SUM(LJCF!MPO47,LPJ!MPO47,PJCF!MPO47)</f>
        <v>0</v>
      </c>
      <c r="MPP47" s="55">
        <f>SUM(LJCF!MPP47,LPJ!MPP47,PJCF!MPP47)</f>
        <v>0</v>
      </c>
      <c r="MPQ47" s="55">
        <f>SUM(LJCF!MPQ47,LPJ!MPQ47,PJCF!MPQ47)</f>
        <v>0</v>
      </c>
      <c r="MPR47" s="55">
        <f>SUM(LJCF!MPR47,LPJ!MPR47,PJCF!MPR47)</f>
        <v>0</v>
      </c>
      <c r="MPS47" s="55">
        <f>SUM(LJCF!MPS47,LPJ!MPS47,PJCF!MPS47)</f>
        <v>0</v>
      </c>
      <c r="MPT47" s="55">
        <f>SUM(LJCF!MPT47,LPJ!MPT47,PJCF!MPT47)</f>
        <v>0</v>
      </c>
      <c r="MPU47" s="55">
        <f>SUM(LJCF!MPU47,LPJ!MPU47,PJCF!MPU47)</f>
        <v>0</v>
      </c>
      <c r="MPV47" s="55">
        <f>SUM(LJCF!MPV47,LPJ!MPV47,PJCF!MPV47)</f>
        <v>0</v>
      </c>
      <c r="MPW47" s="55">
        <f>SUM(LJCF!MPW47,LPJ!MPW47,PJCF!MPW47)</f>
        <v>0</v>
      </c>
      <c r="MPX47" s="55">
        <f>SUM(LJCF!MPX47,LPJ!MPX47,PJCF!MPX47)</f>
        <v>0</v>
      </c>
      <c r="MPY47" s="55">
        <f>SUM(LJCF!MPY47,LPJ!MPY47,PJCF!MPY47)</f>
        <v>0</v>
      </c>
      <c r="MPZ47" s="55">
        <f>SUM(LJCF!MPZ47,LPJ!MPZ47,PJCF!MPZ47)</f>
        <v>0</v>
      </c>
      <c r="MQA47" s="55">
        <f>SUM(LJCF!MQA47,LPJ!MQA47,PJCF!MQA47)</f>
        <v>0</v>
      </c>
      <c r="MQB47" s="55">
        <f>SUM(LJCF!MQB47,LPJ!MQB47,PJCF!MQB47)</f>
        <v>0</v>
      </c>
      <c r="MQC47" s="55">
        <f>SUM(LJCF!MQC47,LPJ!MQC47,PJCF!MQC47)</f>
        <v>0</v>
      </c>
      <c r="MQD47" s="55">
        <f>SUM(LJCF!MQD47,LPJ!MQD47,PJCF!MQD47)</f>
        <v>0</v>
      </c>
      <c r="MQE47" s="55">
        <f>SUM(LJCF!MQE47,LPJ!MQE47,PJCF!MQE47)</f>
        <v>0</v>
      </c>
      <c r="MQF47" s="55">
        <f>SUM(LJCF!MQF47,LPJ!MQF47,PJCF!MQF47)</f>
        <v>0</v>
      </c>
      <c r="MQG47" s="55">
        <f>SUM(LJCF!MQG47,LPJ!MQG47,PJCF!MQG47)</f>
        <v>0</v>
      </c>
      <c r="MQH47" s="55">
        <f>SUM(LJCF!MQH47,LPJ!MQH47,PJCF!MQH47)</f>
        <v>0</v>
      </c>
      <c r="MQI47" s="55">
        <f>SUM(LJCF!MQI47,LPJ!MQI47,PJCF!MQI47)</f>
        <v>0</v>
      </c>
      <c r="MQJ47" s="55">
        <f>SUM(LJCF!MQJ47,LPJ!MQJ47,PJCF!MQJ47)</f>
        <v>0</v>
      </c>
      <c r="MQK47" s="55">
        <f>SUM(LJCF!MQK47,LPJ!MQK47,PJCF!MQK47)</f>
        <v>0</v>
      </c>
      <c r="MQL47" s="55">
        <f>SUM(LJCF!MQL47,LPJ!MQL47,PJCF!MQL47)</f>
        <v>0</v>
      </c>
      <c r="MQM47" s="55">
        <f>SUM(LJCF!MQM47,LPJ!MQM47,PJCF!MQM47)</f>
        <v>0</v>
      </c>
      <c r="MQN47" s="55">
        <f>SUM(LJCF!MQN47,LPJ!MQN47,PJCF!MQN47)</f>
        <v>0</v>
      </c>
      <c r="MQO47" s="55">
        <f>SUM(LJCF!MQO47,LPJ!MQO47,PJCF!MQO47)</f>
        <v>0</v>
      </c>
      <c r="MQP47" s="55">
        <f>SUM(LJCF!MQP47,LPJ!MQP47,PJCF!MQP47)</f>
        <v>0</v>
      </c>
      <c r="MQQ47" s="55">
        <f>SUM(LJCF!MQQ47,LPJ!MQQ47,PJCF!MQQ47)</f>
        <v>0</v>
      </c>
      <c r="MQR47" s="55">
        <f>SUM(LJCF!MQR47,LPJ!MQR47,PJCF!MQR47)</f>
        <v>0</v>
      </c>
      <c r="MQS47" s="55">
        <f>SUM(LJCF!MQS47,LPJ!MQS47,PJCF!MQS47)</f>
        <v>0</v>
      </c>
      <c r="MQT47" s="55">
        <f>SUM(LJCF!MQT47,LPJ!MQT47,PJCF!MQT47)</f>
        <v>0</v>
      </c>
      <c r="MQU47" s="55">
        <f>SUM(LJCF!MQU47,LPJ!MQU47,PJCF!MQU47)</f>
        <v>0</v>
      </c>
      <c r="MQV47" s="55">
        <f>SUM(LJCF!MQV47,LPJ!MQV47,PJCF!MQV47)</f>
        <v>0</v>
      </c>
      <c r="MQW47" s="55">
        <f>SUM(LJCF!MQW47,LPJ!MQW47,PJCF!MQW47)</f>
        <v>0</v>
      </c>
      <c r="MQX47" s="55">
        <f>SUM(LJCF!MQX47,LPJ!MQX47,PJCF!MQX47)</f>
        <v>0</v>
      </c>
      <c r="MQY47" s="55">
        <f>SUM(LJCF!MQY47,LPJ!MQY47,PJCF!MQY47)</f>
        <v>0</v>
      </c>
      <c r="MQZ47" s="55">
        <f>SUM(LJCF!MQZ47,LPJ!MQZ47,PJCF!MQZ47)</f>
        <v>0</v>
      </c>
      <c r="MRA47" s="55">
        <f>SUM(LJCF!MRA47,LPJ!MRA47,PJCF!MRA47)</f>
        <v>0</v>
      </c>
      <c r="MRB47" s="55">
        <f>SUM(LJCF!MRB47,LPJ!MRB47,PJCF!MRB47)</f>
        <v>0</v>
      </c>
      <c r="MRC47" s="55">
        <f>SUM(LJCF!MRC47,LPJ!MRC47,PJCF!MRC47)</f>
        <v>0</v>
      </c>
      <c r="MRD47" s="55">
        <f>SUM(LJCF!MRD47,LPJ!MRD47,PJCF!MRD47)</f>
        <v>0</v>
      </c>
      <c r="MRE47" s="55">
        <f>SUM(LJCF!MRE47,LPJ!MRE47,PJCF!MRE47)</f>
        <v>0</v>
      </c>
      <c r="MRF47" s="55">
        <f>SUM(LJCF!MRF47,LPJ!MRF47,PJCF!MRF47)</f>
        <v>0</v>
      </c>
      <c r="MRG47" s="55">
        <f>SUM(LJCF!MRG47,LPJ!MRG47,PJCF!MRG47)</f>
        <v>0</v>
      </c>
      <c r="MRH47" s="55">
        <f>SUM(LJCF!MRH47,LPJ!MRH47,PJCF!MRH47)</f>
        <v>0</v>
      </c>
      <c r="MRI47" s="55">
        <f>SUM(LJCF!MRI47,LPJ!MRI47,PJCF!MRI47)</f>
        <v>0</v>
      </c>
      <c r="MRJ47" s="55">
        <f>SUM(LJCF!MRJ47,LPJ!MRJ47,PJCF!MRJ47)</f>
        <v>0</v>
      </c>
      <c r="MRK47" s="55">
        <f>SUM(LJCF!MRK47,LPJ!MRK47,PJCF!MRK47)</f>
        <v>0</v>
      </c>
      <c r="MRL47" s="55">
        <f>SUM(LJCF!MRL47,LPJ!MRL47,PJCF!MRL47)</f>
        <v>0</v>
      </c>
      <c r="MRM47" s="55">
        <f>SUM(LJCF!MRM47,LPJ!MRM47,PJCF!MRM47)</f>
        <v>0</v>
      </c>
      <c r="MRN47" s="55">
        <f>SUM(LJCF!MRN47,LPJ!MRN47,PJCF!MRN47)</f>
        <v>0</v>
      </c>
      <c r="MRO47" s="55">
        <f>SUM(LJCF!MRO47,LPJ!MRO47,PJCF!MRO47)</f>
        <v>0</v>
      </c>
      <c r="MRP47" s="55">
        <f>SUM(LJCF!MRP47,LPJ!MRP47,PJCF!MRP47)</f>
        <v>0</v>
      </c>
      <c r="MRQ47" s="55">
        <f>SUM(LJCF!MRQ47,LPJ!MRQ47,PJCF!MRQ47)</f>
        <v>0</v>
      </c>
      <c r="MRR47" s="55">
        <f>SUM(LJCF!MRR47,LPJ!MRR47,PJCF!MRR47)</f>
        <v>0</v>
      </c>
      <c r="MRS47" s="55">
        <f>SUM(LJCF!MRS47,LPJ!MRS47,PJCF!MRS47)</f>
        <v>0</v>
      </c>
      <c r="MRT47" s="55">
        <f>SUM(LJCF!MRT47,LPJ!MRT47,PJCF!MRT47)</f>
        <v>0</v>
      </c>
      <c r="MRU47" s="55">
        <f>SUM(LJCF!MRU47,LPJ!MRU47,PJCF!MRU47)</f>
        <v>0</v>
      </c>
      <c r="MRV47" s="55">
        <f>SUM(LJCF!MRV47,LPJ!MRV47,PJCF!MRV47)</f>
        <v>0</v>
      </c>
      <c r="MRW47" s="55">
        <f>SUM(LJCF!MRW47,LPJ!MRW47,PJCF!MRW47)</f>
        <v>0</v>
      </c>
      <c r="MRX47" s="55">
        <f>SUM(LJCF!MRX47,LPJ!MRX47,PJCF!MRX47)</f>
        <v>0</v>
      </c>
      <c r="MRY47" s="55">
        <f>SUM(LJCF!MRY47,LPJ!MRY47,PJCF!MRY47)</f>
        <v>0</v>
      </c>
      <c r="MRZ47" s="55">
        <f>SUM(LJCF!MRZ47,LPJ!MRZ47,PJCF!MRZ47)</f>
        <v>0</v>
      </c>
      <c r="MSA47" s="55">
        <f>SUM(LJCF!MSA47,LPJ!MSA47,PJCF!MSA47)</f>
        <v>0</v>
      </c>
      <c r="MSB47" s="55">
        <f>SUM(LJCF!MSB47,LPJ!MSB47,PJCF!MSB47)</f>
        <v>0</v>
      </c>
      <c r="MSC47" s="55">
        <f>SUM(LJCF!MSC47,LPJ!MSC47,PJCF!MSC47)</f>
        <v>0</v>
      </c>
      <c r="MSD47" s="55">
        <f>SUM(LJCF!MSD47,LPJ!MSD47,PJCF!MSD47)</f>
        <v>0</v>
      </c>
      <c r="MSE47" s="55">
        <f>SUM(LJCF!MSE47,LPJ!MSE47,PJCF!MSE47)</f>
        <v>0</v>
      </c>
      <c r="MSF47" s="55">
        <f>SUM(LJCF!MSF47,LPJ!MSF47,PJCF!MSF47)</f>
        <v>0</v>
      </c>
      <c r="MSG47" s="55">
        <f>SUM(LJCF!MSG47,LPJ!MSG47,PJCF!MSG47)</f>
        <v>0</v>
      </c>
      <c r="MSH47" s="55">
        <f>SUM(LJCF!MSH47,LPJ!MSH47,PJCF!MSH47)</f>
        <v>0</v>
      </c>
      <c r="MSI47" s="55">
        <f>SUM(LJCF!MSI47,LPJ!MSI47,PJCF!MSI47)</f>
        <v>0</v>
      </c>
      <c r="MSJ47" s="55">
        <f>SUM(LJCF!MSJ47,LPJ!MSJ47,PJCF!MSJ47)</f>
        <v>0</v>
      </c>
      <c r="MSK47" s="55">
        <f>SUM(LJCF!MSK47,LPJ!MSK47,PJCF!MSK47)</f>
        <v>0</v>
      </c>
      <c r="MSL47" s="55">
        <f>SUM(LJCF!MSL47,LPJ!MSL47,PJCF!MSL47)</f>
        <v>0</v>
      </c>
      <c r="MSM47" s="55">
        <f>SUM(LJCF!MSM47,LPJ!MSM47,PJCF!MSM47)</f>
        <v>0</v>
      </c>
      <c r="MSN47" s="55">
        <f>SUM(LJCF!MSN47,LPJ!MSN47,PJCF!MSN47)</f>
        <v>0</v>
      </c>
      <c r="MSO47" s="55">
        <f>SUM(LJCF!MSO47,LPJ!MSO47,PJCF!MSO47)</f>
        <v>0</v>
      </c>
      <c r="MSP47" s="55">
        <f>SUM(LJCF!MSP47,LPJ!MSP47,PJCF!MSP47)</f>
        <v>0</v>
      </c>
      <c r="MSQ47" s="55">
        <f>SUM(LJCF!MSQ47,LPJ!MSQ47,PJCF!MSQ47)</f>
        <v>0</v>
      </c>
      <c r="MSR47" s="55">
        <f>SUM(LJCF!MSR47,LPJ!MSR47,PJCF!MSR47)</f>
        <v>0</v>
      </c>
      <c r="MSS47" s="55">
        <f>SUM(LJCF!MSS47,LPJ!MSS47,PJCF!MSS47)</f>
        <v>0</v>
      </c>
      <c r="MST47" s="55">
        <f>SUM(LJCF!MST47,LPJ!MST47,PJCF!MST47)</f>
        <v>0</v>
      </c>
      <c r="MSU47" s="55">
        <f>SUM(LJCF!MSU47,LPJ!MSU47,PJCF!MSU47)</f>
        <v>0</v>
      </c>
      <c r="MSV47" s="55">
        <f>SUM(LJCF!MSV47,LPJ!MSV47,PJCF!MSV47)</f>
        <v>0</v>
      </c>
      <c r="MSW47" s="55">
        <f>SUM(LJCF!MSW47,LPJ!MSW47,PJCF!MSW47)</f>
        <v>0</v>
      </c>
      <c r="MSX47" s="55">
        <f>SUM(LJCF!MSX47,LPJ!MSX47,PJCF!MSX47)</f>
        <v>0</v>
      </c>
      <c r="MSY47" s="55">
        <f>SUM(LJCF!MSY47,LPJ!MSY47,PJCF!MSY47)</f>
        <v>0</v>
      </c>
      <c r="MSZ47" s="55">
        <f>SUM(LJCF!MSZ47,LPJ!MSZ47,PJCF!MSZ47)</f>
        <v>0</v>
      </c>
      <c r="MTA47" s="55">
        <f>SUM(LJCF!MTA47,LPJ!MTA47,PJCF!MTA47)</f>
        <v>0</v>
      </c>
      <c r="MTB47" s="55">
        <f>SUM(LJCF!MTB47,LPJ!MTB47,PJCF!MTB47)</f>
        <v>0</v>
      </c>
      <c r="MTC47" s="55">
        <f>SUM(LJCF!MTC47,LPJ!MTC47,PJCF!MTC47)</f>
        <v>0</v>
      </c>
      <c r="MTD47" s="55">
        <f>SUM(LJCF!MTD47,LPJ!MTD47,PJCF!MTD47)</f>
        <v>0</v>
      </c>
      <c r="MTE47" s="55">
        <f>SUM(LJCF!MTE47,LPJ!MTE47,PJCF!MTE47)</f>
        <v>0</v>
      </c>
      <c r="MTF47" s="55">
        <f>SUM(LJCF!MTF47,LPJ!MTF47,PJCF!MTF47)</f>
        <v>0</v>
      </c>
      <c r="MTG47" s="55">
        <f>SUM(LJCF!MTG47,LPJ!MTG47,PJCF!MTG47)</f>
        <v>0</v>
      </c>
      <c r="MTH47" s="55">
        <f>SUM(LJCF!MTH47,LPJ!MTH47,PJCF!MTH47)</f>
        <v>0</v>
      </c>
      <c r="MTI47" s="55">
        <f>SUM(LJCF!MTI47,LPJ!MTI47,PJCF!MTI47)</f>
        <v>0</v>
      </c>
      <c r="MTJ47" s="55">
        <f>SUM(LJCF!MTJ47,LPJ!MTJ47,PJCF!MTJ47)</f>
        <v>0</v>
      </c>
      <c r="MTK47" s="55">
        <f>SUM(LJCF!MTK47,LPJ!MTK47,PJCF!MTK47)</f>
        <v>0</v>
      </c>
      <c r="MTL47" s="55">
        <f>SUM(LJCF!MTL47,LPJ!MTL47,PJCF!MTL47)</f>
        <v>0</v>
      </c>
      <c r="MTM47" s="55">
        <f>SUM(LJCF!MTM47,LPJ!MTM47,PJCF!MTM47)</f>
        <v>0</v>
      </c>
      <c r="MTN47" s="55">
        <f>SUM(LJCF!MTN47,LPJ!MTN47,PJCF!MTN47)</f>
        <v>0</v>
      </c>
      <c r="MTO47" s="55">
        <f>SUM(LJCF!MTO47,LPJ!MTO47,PJCF!MTO47)</f>
        <v>0</v>
      </c>
      <c r="MTP47" s="55">
        <f>SUM(LJCF!MTP47,LPJ!MTP47,PJCF!MTP47)</f>
        <v>0</v>
      </c>
      <c r="MTQ47" s="55">
        <f>SUM(LJCF!MTQ47,LPJ!MTQ47,PJCF!MTQ47)</f>
        <v>0</v>
      </c>
      <c r="MTR47" s="55">
        <f>SUM(LJCF!MTR47,LPJ!MTR47,PJCF!MTR47)</f>
        <v>0</v>
      </c>
      <c r="MTS47" s="55">
        <f>SUM(LJCF!MTS47,LPJ!MTS47,PJCF!MTS47)</f>
        <v>0</v>
      </c>
      <c r="MTT47" s="55">
        <f>SUM(LJCF!MTT47,LPJ!MTT47,PJCF!MTT47)</f>
        <v>0</v>
      </c>
      <c r="MTU47" s="55">
        <f>SUM(LJCF!MTU47,LPJ!MTU47,PJCF!MTU47)</f>
        <v>0</v>
      </c>
      <c r="MTV47" s="55">
        <f>SUM(LJCF!MTV47,LPJ!MTV47,PJCF!MTV47)</f>
        <v>0</v>
      </c>
      <c r="MTW47" s="55">
        <f>SUM(LJCF!MTW47,LPJ!MTW47,PJCF!MTW47)</f>
        <v>0</v>
      </c>
      <c r="MTX47" s="55">
        <f>SUM(LJCF!MTX47,LPJ!MTX47,PJCF!MTX47)</f>
        <v>0</v>
      </c>
      <c r="MTY47" s="55">
        <f>SUM(LJCF!MTY47,LPJ!MTY47,PJCF!MTY47)</f>
        <v>0</v>
      </c>
      <c r="MTZ47" s="55">
        <f>SUM(LJCF!MTZ47,LPJ!MTZ47,PJCF!MTZ47)</f>
        <v>0</v>
      </c>
      <c r="MUA47" s="55">
        <f>SUM(LJCF!MUA47,LPJ!MUA47,PJCF!MUA47)</f>
        <v>0</v>
      </c>
      <c r="MUB47" s="55">
        <f>SUM(LJCF!MUB47,LPJ!MUB47,PJCF!MUB47)</f>
        <v>0</v>
      </c>
      <c r="MUC47" s="55">
        <f>SUM(LJCF!MUC47,LPJ!MUC47,PJCF!MUC47)</f>
        <v>0</v>
      </c>
      <c r="MUD47" s="55">
        <f>SUM(LJCF!MUD47,LPJ!MUD47,PJCF!MUD47)</f>
        <v>0</v>
      </c>
      <c r="MUE47" s="55">
        <f>SUM(LJCF!MUE47,LPJ!MUE47,PJCF!MUE47)</f>
        <v>0</v>
      </c>
      <c r="MUF47" s="55">
        <f>SUM(LJCF!MUF47,LPJ!MUF47,PJCF!MUF47)</f>
        <v>0</v>
      </c>
      <c r="MUG47" s="55">
        <f>SUM(LJCF!MUG47,LPJ!MUG47,PJCF!MUG47)</f>
        <v>0</v>
      </c>
      <c r="MUH47" s="55">
        <f>SUM(LJCF!MUH47,LPJ!MUH47,PJCF!MUH47)</f>
        <v>0</v>
      </c>
      <c r="MUI47" s="55">
        <f>SUM(LJCF!MUI47,LPJ!MUI47,PJCF!MUI47)</f>
        <v>0</v>
      </c>
      <c r="MUJ47" s="55">
        <f>SUM(LJCF!MUJ47,LPJ!MUJ47,PJCF!MUJ47)</f>
        <v>0</v>
      </c>
      <c r="MUK47" s="55">
        <f>SUM(LJCF!MUK47,LPJ!MUK47,PJCF!MUK47)</f>
        <v>0</v>
      </c>
      <c r="MUL47" s="55">
        <f>SUM(LJCF!MUL47,LPJ!MUL47,PJCF!MUL47)</f>
        <v>0</v>
      </c>
      <c r="MUM47" s="55">
        <f>SUM(LJCF!MUM47,LPJ!MUM47,PJCF!MUM47)</f>
        <v>0</v>
      </c>
      <c r="MUN47" s="55">
        <f>SUM(LJCF!MUN47,LPJ!MUN47,PJCF!MUN47)</f>
        <v>0</v>
      </c>
      <c r="MUO47" s="55">
        <f>SUM(LJCF!MUO47,LPJ!MUO47,PJCF!MUO47)</f>
        <v>0</v>
      </c>
      <c r="MUP47" s="55">
        <f>SUM(LJCF!MUP47,LPJ!MUP47,PJCF!MUP47)</f>
        <v>0</v>
      </c>
      <c r="MUQ47" s="55">
        <f>SUM(LJCF!MUQ47,LPJ!MUQ47,PJCF!MUQ47)</f>
        <v>0</v>
      </c>
      <c r="MUR47" s="55">
        <f>SUM(LJCF!MUR47,LPJ!MUR47,PJCF!MUR47)</f>
        <v>0</v>
      </c>
      <c r="MUS47" s="55">
        <f>SUM(LJCF!MUS47,LPJ!MUS47,PJCF!MUS47)</f>
        <v>0</v>
      </c>
      <c r="MUT47" s="55">
        <f>SUM(LJCF!MUT47,LPJ!MUT47,PJCF!MUT47)</f>
        <v>0</v>
      </c>
      <c r="MUU47" s="55">
        <f>SUM(LJCF!MUU47,LPJ!MUU47,PJCF!MUU47)</f>
        <v>0</v>
      </c>
      <c r="MUV47" s="55">
        <f>SUM(LJCF!MUV47,LPJ!MUV47,PJCF!MUV47)</f>
        <v>0</v>
      </c>
      <c r="MUW47" s="55">
        <f>SUM(LJCF!MUW47,LPJ!MUW47,PJCF!MUW47)</f>
        <v>0</v>
      </c>
      <c r="MUX47" s="55">
        <f>SUM(LJCF!MUX47,LPJ!MUX47,PJCF!MUX47)</f>
        <v>0</v>
      </c>
      <c r="MUY47" s="55">
        <f>SUM(LJCF!MUY47,LPJ!MUY47,PJCF!MUY47)</f>
        <v>0</v>
      </c>
      <c r="MUZ47" s="55">
        <f>SUM(LJCF!MUZ47,LPJ!MUZ47,PJCF!MUZ47)</f>
        <v>0</v>
      </c>
      <c r="MVA47" s="55">
        <f>SUM(LJCF!MVA47,LPJ!MVA47,PJCF!MVA47)</f>
        <v>0</v>
      </c>
      <c r="MVB47" s="55">
        <f>SUM(LJCF!MVB47,LPJ!MVB47,PJCF!MVB47)</f>
        <v>0</v>
      </c>
      <c r="MVC47" s="55">
        <f>SUM(LJCF!MVC47,LPJ!MVC47,PJCF!MVC47)</f>
        <v>0</v>
      </c>
      <c r="MVD47" s="55">
        <f>SUM(LJCF!MVD47,LPJ!MVD47,PJCF!MVD47)</f>
        <v>0</v>
      </c>
      <c r="MVE47" s="55">
        <f>SUM(LJCF!MVE47,LPJ!MVE47,PJCF!MVE47)</f>
        <v>0</v>
      </c>
      <c r="MVF47" s="55">
        <f>SUM(LJCF!MVF47,LPJ!MVF47,PJCF!MVF47)</f>
        <v>0</v>
      </c>
      <c r="MVG47" s="55">
        <f>SUM(LJCF!MVG47,LPJ!MVG47,PJCF!MVG47)</f>
        <v>0</v>
      </c>
      <c r="MVH47" s="55">
        <f>SUM(LJCF!MVH47,LPJ!MVH47,PJCF!MVH47)</f>
        <v>0</v>
      </c>
      <c r="MVI47" s="55">
        <f>SUM(LJCF!MVI47,LPJ!MVI47,PJCF!MVI47)</f>
        <v>0</v>
      </c>
      <c r="MVJ47" s="55">
        <f>SUM(LJCF!MVJ47,LPJ!MVJ47,PJCF!MVJ47)</f>
        <v>0</v>
      </c>
      <c r="MVK47" s="55">
        <f>SUM(LJCF!MVK47,LPJ!MVK47,PJCF!MVK47)</f>
        <v>0</v>
      </c>
      <c r="MVL47" s="55">
        <f>SUM(LJCF!MVL47,LPJ!MVL47,PJCF!MVL47)</f>
        <v>0</v>
      </c>
      <c r="MVM47" s="55">
        <f>SUM(LJCF!MVM47,LPJ!MVM47,PJCF!MVM47)</f>
        <v>0</v>
      </c>
      <c r="MVN47" s="55">
        <f>SUM(LJCF!MVN47,LPJ!MVN47,PJCF!MVN47)</f>
        <v>0</v>
      </c>
      <c r="MVO47" s="55">
        <f>SUM(LJCF!MVO47,LPJ!MVO47,PJCF!MVO47)</f>
        <v>0</v>
      </c>
      <c r="MVP47" s="55">
        <f>SUM(LJCF!MVP47,LPJ!MVP47,PJCF!MVP47)</f>
        <v>0</v>
      </c>
      <c r="MVQ47" s="55">
        <f>SUM(LJCF!MVQ47,LPJ!MVQ47,PJCF!MVQ47)</f>
        <v>0</v>
      </c>
      <c r="MVR47" s="55">
        <f>SUM(LJCF!MVR47,LPJ!MVR47,PJCF!MVR47)</f>
        <v>0</v>
      </c>
      <c r="MVS47" s="55">
        <f>SUM(LJCF!MVS47,LPJ!MVS47,PJCF!MVS47)</f>
        <v>0</v>
      </c>
      <c r="MVT47" s="55">
        <f>SUM(LJCF!MVT47,LPJ!MVT47,PJCF!MVT47)</f>
        <v>0</v>
      </c>
      <c r="MVU47" s="55">
        <f>SUM(LJCF!MVU47,LPJ!MVU47,PJCF!MVU47)</f>
        <v>0</v>
      </c>
      <c r="MVV47" s="55">
        <f>SUM(LJCF!MVV47,LPJ!MVV47,PJCF!MVV47)</f>
        <v>0</v>
      </c>
      <c r="MVW47" s="55">
        <f>SUM(LJCF!MVW47,LPJ!MVW47,PJCF!MVW47)</f>
        <v>0</v>
      </c>
      <c r="MVX47" s="55">
        <f>SUM(LJCF!MVX47,LPJ!MVX47,PJCF!MVX47)</f>
        <v>0</v>
      </c>
      <c r="MVY47" s="55">
        <f>SUM(LJCF!MVY47,LPJ!MVY47,PJCF!MVY47)</f>
        <v>0</v>
      </c>
      <c r="MVZ47" s="55">
        <f>SUM(LJCF!MVZ47,LPJ!MVZ47,PJCF!MVZ47)</f>
        <v>0</v>
      </c>
      <c r="MWA47" s="55">
        <f>SUM(LJCF!MWA47,LPJ!MWA47,PJCF!MWA47)</f>
        <v>0</v>
      </c>
      <c r="MWB47" s="55">
        <f>SUM(LJCF!MWB47,LPJ!MWB47,PJCF!MWB47)</f>
        <v>0</v>
      </c>
      <c r="MWC47" s="55">
        <f>SUM(LJCF!MWC47,LPJ!MWC47,PJCF!MWC47)</f>
        <v>0</v>
      </c>
      <c r="MWD47" s="55">
        <f>SUM(LJCF!MWD47,LPJ!MWD47,PJCF!MWD47)</f>
        <v>0</v>
      </c>
      <c r="MWE47" s="55">
        <f>SUM(LJCF!MWE47,LPJ!MWE47,PJCF!MWE47)</f>
        <v>0</v>
      </c>
      <c r="MWF47" s="55">
        <f>SUM(LJCF!MWF47,LPJ!MWF47,PJCF!MWF47)</f>
        <v>0</v>
      </c>
      <c r="MWG47" s="55">
        <f>SUM(LJCF!MWG47,LPJ!MWG47,PJCF!MWG47)</f>
        <v>0</v>
      </c>
      <c r="MWH47" s="55">
        <f>SUM(LJCF!MWH47,LPJ!MWH47,PJCF!MWH47)</f>
        <v>0</v>
      </c>
      <c r="MWI47" s="55">
        <f>SUM(LJCF!MWI47,LPJ!MWI47,PJCF!MWI47)</f>
        <v>0</v>
      </c>
      <c r="MWJ47" s="55">
        <f>SUM(LJCF!MWJ47,LPJ!MWJ47,PJCF!MWJ47)</f>
        <v>0</v>
      </c>
      <c r="MWK47" s="55">
        <f>SUM(LJCF!MWK47,LPJ!MWK47,PJCF!MWK47)</f>
        <v>0</v>
      </c>
      <c r="MWL47" s="55">
        <f>SUM(LJCF!MWL47,LPJ!MWL47,PJCF!MWL47)</f>
        <v>0</v>
      </c>
      <c r="MWM47" s="55">
        <f>SUM(LJCF!MWM47,LPJ!MWM47,PJCF!MWM47)</f>
        <v>0</v>
      </c>
      <c r="MWN47" s="55">
        <f>SUM(LJCF!MWN47,LPJ!MWN47,PJCF!MWN47)</f>
        <v>0</v>
      </c>
      <c r="MWO47" s="55">
        <f>SUM(LJCF!MWO47,LPJ!MWO47,PJCF!MWO47)</f>
        <v>0</v>
      </c>
      <c r="MWP47" s="55">
        <f>SUM(LJCF!MWP47,LPJ!MWP47,PJCF!MWP47)</f>
        <v>0</v>
      </c>
      <c r="MWQ47" s="55">
        <f>SUM(LJCF!MWQ47,LPJ!MWQ47,PJCF!MWQ47)</f>
        <v>0</v>
      </c>
      <c r="MWR47" s="55">
        <f>SUM(LJCF!MWR47,LPJ!MWR47,PJCF!MWR47)</f>
        <v>0</v>
      </c>
      <c r="MWS47" s="55">
        <f>SUM(LJCF!MWS47,LPJ!MWS47,PJCF!MWS47)</f>
        <v>0</v>
      </c>
      <c r="MWT47" s="55">
        <f>SUM(LJCF!MWT47,LPJ!MWT47,PJCF!MWT47)</f>
        <v>0</v>
      </c>
      <c r="MWU47" s="55">
        <f>SUM(LJCF!MWU47,LPJ!MWU47,PJCF!MWU47)</f>
        <v>0</v>
      </c>
      <c r="MWV47" s="55">
        <f>SUM(LJCF!MWV47,LPJ!MWV47,PJCF!MWV47)</f>
        <v>0</v>
      </c>
      <c r="MWW47" s="55">
        <f>SUM(LJCF!MWW47,LPJ!MWW47,PJCF!MWW47)</f>
        <v>0</v>
      </c>
      <c r="MWX47" s="55">
        <f>SUM(LJCF!MWX47,LPJ!MWX47,PJCF!MWX47)</f>
        <v>0</v>
      </c>
      <c r="MWY47" s="55">
        <f>SUM(LJCF!MWY47,LPJ!MWY47,PJCF!MWY47)</f>
        <v>0</v>
      </c>
      <c r="MWZ47" s="55">
        <f>SUM(LJCF!MWZ47,LPJ!MWZ47,PJCF!MWZ47)</f>
        <v>0</v>
      </c>
      <c r="MXA47" s="55">
        <f>SUM(LJCF!MXA47,LPJ!MXA47,PJCF!MXA47)</f>
        <v>0</v>
      </c>
      <c r="MXB47" s="55">
        <f>SUM(LJCF!MXB47,LPJ!MXB47,PJCF!MXB47)</f>
        <v>0</v>
      </c>
      <c r="MXC47" s="55">
        <f>SUM(LJCF!MXC47,LPJ!MXC47,PJCF!MXC47)</f>
        <v>0</v>
      </c>
      <c r="MXD47" s="55">
        <f>SUM(LJCF!MXD47,LPJ!MXD47,PJCF!MXD47)</f>
        <v>0</v>
      </c>
      <c r="MXE47" s="55">
        <f>SUM(LJCF!MXE47,LPJ!MXE47,PJCF!MXE47)</f>
        <v>0</v>
      </c>
      <c r="MXF47" s="55">
        <f>SUM(LJCF!MXF47,LPJ!MXF47,PJCF!MXF47)</f>
        <v>0</v>
      </c>
      <c r="MXG47" s="55">
        <f>SUM(LJCF!MXG47,LPJ!MXG47,PJCF!MXG47)</f>
        <v>0</v>
      </c>
      <c r="MXH47" s="55">
        <f>SUM(LJCF!MXH47,LPJ!MXH47,PJCF!MXH47)</f>
        <v>0</v>
      </c>
      <c r="MXI47" s="55">
        <f>SUM(LJCF!MXI47,LPJ!MXI47,PJCF!MXI47)</f>
        <v>0</v>
      </c>
      <c r="MXJ47" s="55">
        <f>SUM(LJCF!MXJ47,LPJ!MXJ47,PJCF!MXJ47)</f>
        <v>0</v>
      </c>
      <c r="MXK47" s="55">
        <f>SUM(LJCF!MXK47,LPJ!MXK47,PJCF!MXK47)</f>
        <v>0</v>
      </c>
      <c r="MXL47" s="55">
        <f>SUM(LJCF!MXL47,LPJ!MXL47,PJCF!MXL47)</f>
        <v>0</v>
      </c>
      <c r="MXM47" s="55">
        <f>SUM(LJCF!MXM47,LPJ!MXM47,PJCF!MXM47)</f>
        <v>0</v>
      </c>
      <c r="MXN47" s="55">
        <f>SUM(LJCF!MXN47,LPJ!MXN47,PJCF!MXN47)</f>
        <v>0</v>
      </c>
      <c r="MXO47" s="55">
        <f>SUM(LJCF!MXO47,LPJ!MXO47,PJCF!MXO47)</f>
        <v>0</v>
      </c>
      <c r="MXP47" s="55">
        <f>SUM(LJCF!MXP47,LPJ!MXP47,PJCF!MXP47)</f>
        <v>0</v>
      </c>
      <c r="MXQ47" s="55">
        <f>SUM(LJCF!MXQ47,LPJ!MXQ47,PJCF!MXQ47)</f>
        <v>0</v>
      </c>
      <c r="MXR47" s="55">
        <f>SUM(LJCF!MXR47,LPJ!MXR47,PJCF!MXR47)</f>
        <v>0</v>
      </c>
      <c r="MXS47" s="55">
        <f>SUM(LJCF!MXS47,LPJ!MXS47,PJCF!MXS47)</f>
        <v>0</v>
      </c>
      <c r="MXT47" s="55">
        <f>SUM(LJCF!MXT47,LPJ!MXT47,PJCF!MXT47)</f>
        <v>0</v>
      </c>
      <c r="MXU47" s="55">
        <f>SUM(LJCF!MXU47,LPJ!MXU47,PJCF!MXU47)</f>
        <v>0</v>
      </c>
      <c r="MXV47" s="55">
        <f>SUM(LJCF!MXV47,LPJ!MXV47,PJCF!MXV47)</f>
        <v>0</v>
      </c>
      <c r="MXW47" s="55">
        <f>SUM(LJCF!MXW47,LPJ!MXW47,PJCF!MXW47)</f>
        <v>0</v>
      </c>
      <c r="MXX47" s="55">
        <f>SUM(LJCF!MXX47,LPJ!MXX47,PJCF!MXX47)</f>
        <v>0</v>
      </c>
      <c r="MXY47" s="55">
        <f>SUM(LJCF!MXY47,LPJ!MXY47,PJCF!MXY47)</f>
        <v>0</v>
      </c>
      <c r="MXZ47" s="55">
        <f>SUM(LJCF!MXZ47,LPJ!MXZ47,PJCF!MXZ47)</f>
        <v>0</v>
      </c>
      <c r="MYA47" s="55">
        <f>SUM(LJCF!MYA47,LPJ!MYA47,PJCF!MYA47)</f>
        <v>0</v>
      </c>
      <c r="MYB47" s="55">
        <f>SUM(LJCF!MYB47,LPJ!MYB47,PJCF!MYB47)</f>
        <v>0</v>
      </c>
      <c r="MYC47" s="55">
        <f>SUM(LJCF!MYC47,LPJ!MYC47,PJCF!MYC47)</f>
        <v>0</v>
      </c>
      <c r="MYD47" s="55">
        <f>SUM(LJCF!MYD47,LPJ!MYD47,PJCF!MYD47)</f>
        <v>0</v>
      </c>
      <c r="MYE47" s="55">
        <f>SUM(LJCF!MYE47,LPJ!MYE47,PJCF!MYE47)</f>
        <v>0</v>
      </c>
      <c r="MYF47" s="55">
        <f>SUM(LJCF!MYF47,LPJ!MYF47,PJCF!MYF47)</f>
        <v>0</v>
      </c>
      <c r="MYG47" s="55">
        <f>SUM(LJCF!MYG47,LPJ!MYG47,PJCF!MYG47)</f>
        <v>0</v>
      </c>
      <c r="MYH47" s="55">
        <f>SUM(LJCF!MYH47,LPJ!MYH47,PJCF!MYH47)</f>
        <v>0</v>
      </c>
      <c r="MYI47" s="55">
        <f>SUM(LJCF!MYI47,LPJ!MYI47,PJCF!MYI47)</f>
        <v>0</v>
      </c>
      <c r="MYJ47" s="55">
        <f>SUM(LJCF!MYJ47,LPJ!MYJ47,PJCF!MYJ47)</f>
        <v>0</v>
      </c>
      <c r="MYK47" s="55">
        <f>SUM(LJCF!MYK47,LPJ!MYK47,PJCF!MYK47)</f>
        <v>0</v>
      </c>
      <c r="MYL47" s="55">
        <f>SUM(LJCF!MYL47,LPJ!MYL47,PJCF!MYL47)</f>
        <v>0</v>
      </c>
      <c r="MYM47" s="55">
        <f>SUM(LJCF!MYM47,LPJ!MYM47,PJCF!MYM47)</f>
        <v>0</v>
      </c>
      <c r="MYN47" s="55">
        <f>SUM(LJCF!MYN47,LPJ!MYN47,PJCF!MYN47)</f>
        <v>0</v>
      </c>
      <c r="MYO47" s="55">
        <f>SUM(LJCF!MYO47,LPJ!MYO47,PJCF!MYO47)</f>
        <v>0</v>
      </c>
      <c r="MYP47" s="55">
        <f>SUM(LJCF!MYP47,LPJ!MYP47,PJCF!MYP47)</f>
        <v>0</v>
      </c>
      <c r="MYQ47" s="55">
        <f>SUM(LJCF!MYQ47,LPJ!MYQ47,PJCF!MYQ47)</f>
        <v>0</v>
      </c>
      <c r="MYR47" s="55">
        <f>SUM(LJCF!MYR47,LPJ!MYR47,PJCF!MYR47)</f>
        <v>0</v>
      </c>
      <c r="MYS47" s="55">
        <f>SUM(LJCF!MYS47,LPJ!MYS47,PJCF!MYS47)</f>
        <v>0</v>
      </c>
      <c r="MYT47" s="55">
        <f>SUM(LJCF!MYT47,LPJ!MYT47,PJCF!MYT47)</f>
        <v>0</v>
      </c>
      <c r="MYU47" s="55">
        <f>SUM(LJCF!MYU47,LPJ!MYU47,PJCF!MYU47)</f>
        <v>0</v>
      </c>
      <c r="MYV47" s="55">
        <f>SUM(LJCF!MYV47,LPJ!MYV47,PJCF!MYV47)</f>
        <v>0</v>
      </c>
      <c r="MYW47" s="55">
        <f>SUM(LJCF!MYW47,LPJ!MYW47,PJCF!MYW47)</f>
        <v>0</v>
      </c>
      <c r="MYX47" s="55">
        <f>SUM(LJCF!MYX47,LPJ!MYX47,PJCF!MYX47)</f>
        <v>0</v>
      </c>
      <c r="MYY47" s="55">
        <f>SUM(LJCF!MYY47,LPJ!MYY47,PJCF!MYY47)</f>
        <v>0</v>
      </c>
      <c r="MYZ47" s="55">
        <f>SUM(LJCF!MYZ47,LPJ!MYZ47,PJCF!MYZ47)</f>
        <v>0</v>
      </c>
      <c r="MZA47" s="55">
        <f>SUM(LJCF!MZA47,LPJ!MZA47,PJCF!MZA47)</f>
        <v>0</v>
      </c>
      <c r="MZB47" s="55">
        <f>SUM(LJCF!MZB47,LPJ!MZB47,PJCF!MZB47)</f>
        <v>0</v>
      </c>
      <c r="MZC47" s="55">
        <f>SUM(LJCF!MZC47,LPJ!MZC47,PJCF!MZC47)</f>
        <v>0</v>
      </c>
      <c r="MZD47" s="55">
        <f>SUM(LJCF!MZD47,LPJ!MZD47,PJCF!MZD47)</f>
        <v>0</v>
      </c>
      <c r="MZE47" s="55">
        <f>SUM(LJCF!MZE47,LPJ!MZE47,PJCF!MZE47)</f>
        <v>0</v>
      </c>
      <c r="MZF47" s="55">
        <f>SUM(LJCF!MZF47,LPJ!MZF47,PJCF!MZF47)</f>
        <v>0</v>
      </c>
      <c r="MZG47" s="55">
        <f>SUM(LJCF!MZG47,LPJ!MZG47,PJCF!MZG47)</f>
        <v>0</v>
      </c>
      <c r="MZH47" s="55">
        <f>SUM(LJCF!MZH47,LPJ!MZH47,PJCF!MZH47)</f>
        <v>0</v>
      </c>
      <c r="MZI47" s="55">
        <f>SUM(LJCF!MZI47,LPJ!MZI47,PJCF!MZI47)</f>
        <v>0</v>
      </c>
      <c r="MZJ47" s="55">
        <f>SUM(LJCF!MZJ47,LPJ!MZJ47,PJCF!MZJ47)</f>
        <v>0</v>
      </c>
      <c r="MZK47" s="55">
        <f>SUM(LJCF!MZK47,LPJ!MZK47,PJCF!MZK47)</f>
        <v>0</v>
      </c>
      <c r="MZL47" s="55">
        <f>SUM(LJCF!MZL47,LPJ!MZL47,PJCF!MZL47)</f>
        <v>0</v>
      </c>
      <c r="MZM47" s="55">
        <f>SUM(LJCF!MZM47,LPJ!MZM47,PJCF!MZM47)</f>
        <v>0</v>
      </c>
      <c r="MZN47" s="55">
        <f>SUM(LJCF!MZN47,LPJ!MZN47,PJCF!MZN47)</f>
        <v>0</v>
      </c>
      <c r="MZO47" s="55">
        <f>SUM(LJCF!MZO47,LPJ!MZO47,PJCF!MZO47)</f>
        <v>0</v>
      </c>
      <c r="MZP47" s="55">
        <f>SUM(LJCF!MZP47,LPJ!MZP47,PJCF!MZP47)</f>
        <v>0</v>
      </c>
      <c r="MZQ47" s="55">
        <f>SUM(LJCF!MZQ47,LPJ!MZQ47,PJCF!MZQ47)</f>
        <v>0</v>
      </c>
      <c r="MZR47" s="55">
        <f>SUM(LJCF!MZR47,LPJ!MZR47,PJCF!MZR47)</f>
        <v>0</v>
      </c>
      <c r="MZS47" s="55">
        <f>SUM(LJCF!MZS47,LPJ!MZS47,PJCF!MZS47)</f>
        <v>0</v>
      </c>
      <c r="MZT47" s="55">
        <f>SUM(LJCF!MZT47,LPJ!MZT47,PJCF!MZT47)</f>
        <v>0</v>
      </c>
      <c r="MZU47" s="55">
        <f>SUM(LJCF!MZU47,LPJ!MZU47,PJCF!MZU47)</f>
        <v>0</v>
      </c>
      <c r="MZV47" s="55">
        <f>SUM(LJCF!MZV47,LPJ!MZV47,PJCF!MZV47)</f>
        <v>0</v>
      </c>
      <c r="MZW47" s="55">
        <f>SUM(LJCF!MZW47,LPJ!MZW47,PJCF!MZW47)</f>
        <v>0</v>
      </c>
      <c r="MZX47" s="55">
        <f>SUM(LJCF!MZX47,LPJ!MZX47,PJCF!MZX47)</f>
        <v>0</v>
      </c>
      <c r="MZY47" s="55">
        <f>SUM(LJCF!MZY47,LPJ!MZY47,PJCF!MZY47)</f>
        <v>0</v>
      </c>
      <c r="MZZ47" s="55">
        <f>SUM(LJCF!MZZ47,LPJ!MZZ47,PJCF!MZZ47)</f>
        <v>0</v>
      </c>
      <c r="NAA47" s="55">
        <f>SUM(LJCF!NAA47,LPJ!NAA47,PJCF!NAA47)</f>
        <v>0</v>
      </c>
      <c r="NAB47" s="55">
        <f>SUM(LJCF!NAB47,LPJ!NAB47,PJCF!NAB47)</f>
        <v>0</v>
      </c>
      <c r="NAC47" s="55">
        <f>SUM(LJCF!NAC47,LPJ!NAC47,PJCF!NAC47)</f>
        <v>0</v>
      </c>
      <c r="NAD47" s="55">
        <f>SUM(LJCF!NAD47,LPJ!NAD47,PJCF!NAD47)</f>
        <v>0</v>
      </c>
      <c r="NAE47" s="55">
        <f>SUM(LJCF!NAE47,LPJ!NAE47,PJCF!NAE47)</f>
        <v>0</v>
      </c>
      <c r="NAF47" s="55">
        <f>SUM(LJCF!NAF47,LPJ!NAF47,PJCF!NAF47)</f>
        <v>0</v>
      </c>
      <c r="NAG47" s="55">
        <f>SUM(LJCF!NAG47,LPJ!NAG47,PJCF!NAG47)</f>
        <v>0</v>
      </c>
      <c r="NAH47" s="55">
        <f>SUM(LJCF!NAH47,LPJ!NAH47,PJCF!NAH47)</f>
        <v>0</v>
      </c>
      <c r="NAI47" s="55">
        <f>SUM(LJCF!NAI47,LPJ!NAI47,PJCF!NAI47)</f>
        <v>0</v>
      </c>
      <c r="NAJ47" s="55">
        <f>SUM(LJCF!NAJ47,LPJ!NAJ47,PJCF!NAJ47)</f>
        <v>0</v>
      </c>
      <c r="NAK47" s="55">
        <f>SUM(LJCF!NAK47,LPJ!NAK47,PJCF!NAK47)</f>
        <v>0</v>
      </c>
      <c r="NAL47" s="55">
        <f>SUM(LJCF!NAL47,LPJ!NAL47,PJCF!NAL47)</f>
        <v>0</v>
      </c>
      <c r="NAM47" s="55">
        <f>SUM(LJCF!NAM47,LPJ!NAM47,PJCF!NAM47)</f>
        <v>0</v>
      </c>
      <c r="NAN47" s="55">
        <f>SUM(LJCF!NAN47,LPJ!NAN47,PJCF!NAN47)</f>
        <v>0</v>
      </c>
      <c r="NAO47" s="55">
        <f>SUM(LJCF!NAO47,LPJ!NAO47,PJCF!NAO47)</f>
        <v>0</v>
      </c>
      <c r="NAP47" s="55">
        <f>SUM(LJCF!NAP47,LPJ!NAP47,PJCF!NAP47)</f>
        <v>0</v>
      </c>
      <c r="NAQ47" s="55">
        <f>SUM(LJCF!NAQ47,LPJ!NAQ47,PJCF!NAQ47)</f>
        <v>0</v>
      </c>
      <c r="NAR47" s="55">
        <f>SUM(LJCF!NAR47,LPJ!NAR47,PJCF!NAR47)</f>
        <v>0</v>
      </c>
      <c r="NAS47" s="55">
        <f>SUM(LJCF!NAS47,LPJ!NAS47,PJCF!NAS47)</f>
        <v>0</v>
      </c>
      <c r="NAT47" s="55">
        <f>SUM(LJCF!NAT47,LPJ!NAT47,PJCF!NAT47)</f>
        <v>0</v>
      </c>
      <c r="NAU47" s="55">
        <f>SUM(LJCF!NAU47,LPJ!NAU47,PJCF!NAU47)</f>
        <v>0</v>
      </c>
      <c r="NAV47" s="55">
        <f>SUM(LJCF!NAV47,LPJ!NAV47,PJCF!NAV47)</f>
        <v>0</v>
      </c>
      <c r="NAW47" s="55">
        <f>SUM(LJCF!NAW47,LPJ!NAW47,PJCF!NAW47)</f>
        <v>0</v>
      </c>
      <c r="NAX47" s="55">
        <f>SUM(LJCF!NAX47,LPJ!NAX47,PJCF!NAX47)</f>
        <v>0</v>
      </c>
      <c r="NAY47" s="55">
        <f>SUM(LJCF!NAY47,LPJ!NAY47,PJCF!NAY47)</f>
        <v>0</v>
      </c>
      <c r="NAZ47" s="55">
        <f>SUM(LJCF!NAZ47,LPJ!NAZ47,PJCF!NAZ47)</f>
        <v>0</v>
      </c>
      <c r="NBA47" s="55">
        <f>SUM(LJCF!NBA47,LPJ!NBA47,PJCF!NBA47)</f>
        <v>0</v>
      </c>
      <c r="NBB47" s="55">
        <f>SUM(LJCF!NBB47,LPJ!NBB47,PJCF!NBB47)</f>
        <v>0</v>
      </c>
      <c r="NBC47" s="55">
        <f>SUM(LJCF!NBC47,LPJ!NBC47,PJCF!NBC47)</f>
        <v>0</v>
      </c>
      <c r="NBD47" s="55">
        <f>SUM(LJCF!NBD47,LPJ!NBD47,PJCF!NBD47)</f>
        <v>0</v>
      </c>
      <c r="NBE47" s="55">
        <f>SUM(LJCF!NBE47,LPJ!NBE47,PJCF!NBE47)</f>
        <v>0</v>
      </c>
      <c r="NBF47" s="55">
        <f>SUM(LJCF!NBF47,LPJ!NBF47,PJCF!NBF47)</f>
        <v>0</v>
      </c>
      <c r="NBG47" s="55">
        <f>SUM(LJCF!NBG47,LPJ!NBG47,PJCF!NBG47)</f>
        <v>0</v>
      </c>
      <c r="NBH47" s="55">
        <f>SUM(LJCF!NBH47,LPJ!NBH47,PJCF!NBH47)</f>
        <v>0</v>
      </c>
      <c r="NBI47" s="55">
        <f>SUM(LJCF!NBI47,LPJ!NBI47,PJCF!NBI47)</f>
        <v>0</v>
      </c>
      <c r="NBJ47" s="55">
        <f>SUM(LJCF!NBJ47,LPJ!NBJ47,PJCF!NBJ47)</f>
        <v>0</v>
      </c>
      <c r="NBK47" s="55">
        <f>SUM(LJCF!NBK47,LPJ!NBK47,PJCF!NBK47)</f>
        <v>0</v>
      </c>
      <c r="NBL47" s="55">
        <f>SUM(LJCF!NBL47,LPJ!NBL47,PJCF!NBL47)</f>
        <v>0</v>
      </c>
      <c r="NBM47" s="55">
        <f>SUM(LJCF!NBM47,LPJ!NBM47,PJCF!NBM47)</f>
        <v>0</v>
      </c>
      <c r="NBN47" s="55">
        <f>SUM(LJCF!NBN47,LPJ!NBN47,PJCF!NBN47)</f>
        <v>0</v>
      </c>
      <c r="NBO47" s="55">
        <f>SUM(LJCF!NBO47,LPJ!NBO47,PJCF!NBO47)</f>
        <v>0</v>
      </c>
      <c r="NBP47" s="55">
        <f>SUM(LJCF!NBP47,LPJ!NBP47,PJCF!NBP47)</f>
        <v>0</v>
      </c>
      <c r="NBQ47" s="55">
        <f>SUM(LJCF!NBQ47,LPJ!NBQ47,PJCF!NBQ47)</f>
        <v>0</v>
      </c>
      <c r="NBR47" s="55">
        <f>SUM(LJCF!NBR47,LPJ!NBR47,PJCF!NBR47)</f>
        <v>0</v>
      </c>
      <c r="NBS47" s="55">
        <f>SUM(LJCF!NBS47,LPJ!NBS47,PJCF!NBS47)</f>
        <v>0</v>
      </c>
      <c r="NBT47" s="55">
        <f>SUM(LJCF!NBT47,LPJ!NBT47,PJCF!NBT47)</f>
        <v>0</v>
      </c>
      <c r="NBU47" s="55">
        <f>SUM(LJCF!NBU47,LPJ!NBU47,PJCF!NBU47)</f>
        <v>0</v>
      </c>
      <c r="NBV47" s="55">
        <f>SUM(LJCF!NBV47,LPJ!NBV47,PJCF!NBV47)</f>
        <v>0</v>
      </c>
      <c r="NBW47" s="55">
        <f>SUM(LJCF!NBW47,LPJ!NBW47,PJCF!NBW47)</f>
        <v>0</v>
      </c>
      <c r="NBX47" s="55">
        <f>SUM(LJCF!NBX47,LPJ!NBX47,PJCF!NBX47)</f>
        <v>0</v>
      </c>
      <c r="NBY47" s="55">
        <f>SUM(LJCF!NBY47,LPJ!NBY47,PJCF!NBY47)</f>
        <v>0</v>
      </c>
      <c r="NBZ47" s="55">
        <f>SUM(LJCF!NBZ47,LPJ!NBZ47,PJCF!NBZ47)</f>
        <v>0</v>
      </c>
      <c r="NCA47" s="55">
        <f>SUM(LJCF!NCA47,LPJ!NCA47,PJCF!NCA47)</f>
        <v>0</v>
      </c>
      <c r="NCB47" s="55">
        <f>SUM(LJCF!NCB47,LPJ!NCB47,PJCF!NCB47)</f>
        <v>0</v>
      </c>
      <c r="NCC47" s="55">
        <f>SUM(LJCF!NCC47,LPJ!NCC47,PJCF!NCC47)</f>
        <v>0</v>
      </c>
      <c r="NCD47" s="55">
        <f>SUM(LJCF!NCD47,LPJ!NCD47,PJCF!NCD47)</f>
        <v>0</v>
      </c>
      <c r="NCE47" s="55">
        <f>SUM(LJCF!NCE47,LPJ!NCE47,PJCF!NCE47)</f>
        <v>0</v>
      </c>
      <c r="NCF47" s="55">
        <f>SUM(LJCF!NCF47,LPJ!NCF47,PJCF!NCF47)</f>
        <v>0</v>
      </c>
      <c r="NCG47" s="55">
        <f>SUM(LJCF!NCG47,LPJ!NCG47,PJCF!NCG47)</f>
        <v>0</v>
      </c>
      <c r="NCH47" s="55">
        <f>SUM(LJCF!NCH47,LPJ!NCH47,PJCF!NCH47)</f>
        <v>0</v>
      </c>
      <c r="NCI47" s="55">
        <f>SUM(LJCF!NCI47,LPJ!NCI47,PJCF!NCI47)</f>
        <v>0</v>
      </c>
      <c r="NCJ47" s="55">
        <f>SUM(LJCF!NCJ47,LPJ!NCJ47,PJCF!NCJ47)</f>
        <v>0</v>
      </c>
      <c r="NCK47" s="55">
        <f>SUM(LJCF!NCK47,LPJ!NCK47,PJCF!NCK47)</f>
        <v>0</v>
      </c>
      <c r="NCL47" s="55">
        <f>SUM(LJCF!NCL47,LPJ!NCL47,PJCF!NCL47)</f>
        <v>0</v>
      </c>
      <c r="NCM47" s="55">
        <f>SUM(LJCF!NCM47,LPJ!NCM47,PJCF!NCM47)</f>
        <v>0</v>
      </c>
      <c r="NCN47" s="55">
        <f>SUM(LJCF!NCN47,LPJ!NCN47,PJCF!NCN47)</f>
        <v>0</v>
      </c>
      <c r="NCO47" s="55">
        <f>SUM(LJCF!NCO47,LPJ!NCO47,PJCF!NCO47)</f>
        <v>0</v>
      </c>
      <c r="NCP47" s="55">
        <f>SUM(LJCF!NCP47,LPJ!NCP47,PJCF!NCP47)</f>
        <v>0</v>
      </c>
      <c r="NCQ47" s="55">
        <f>SUM(LJCF!NCQ47,LPJ!NCQ47,PJCF!NCQ47)</f>
        <v>0</v>
      </c>
      <c r="NCR47" s="55">
        <f>SUM(LJCF!NCR47,LPJ!NCR47,PJCF!NCR47)</f>
        <v>0</v>
      </c>
      <c r="NCS47" s="55">
        <f>SUM(LJCF!NCS47,LPJ!NCS47,PJCF!NCS47)</f>
        <v>0</v>
      </c>
      <c r="NCT47" s="55">
        <f>SUM(LJCF!NCT47,LPJ!NCT47,PJCF!NCT47)</f>
        <v>0</v>
      </c>
      <c r="NCU47" s="55">
        <f>SUM(LJCF!NCU47,LPJ!NCU47,PJCF!NCU47)</f>
        <v>0</v>
      </c>
      <c r="NCV47" s="55">
        <f>SUM(LJCF!NCV47,LPJ!NCV47,PJCF!NCV47)</f>
        <v>0</v>
      </c>
      <c r="NCW47" s="55">
        <f>SUM(LJCF!NCW47,LPJ!NCW47,PJCF!NCW47)</f>
        <v>0</v>
      </c>
      <c r="NCX47" s="55">
        <f>SUM(LJCF!NCX47,LPJ!NCX47,PJCF!NCX47)</f>
        <v>0</v>
      </c>
      <c r="NCY47" s="55">
        <f>SUM(LJCF!NCY47,LPJ!NCY47,PJCF!NCY47)</f>
        <v>0</v>
      </c>
      <c r="NCZ47" s="55">
        <f>SUM(LJCF!NCZ47,LPJ!NCZ47,PJCF!NCZ47)</f>
        <v>0</v>
      </c>
      <c r="NDA47" s="55">
        <f>SUM(LJCF!NDA47,LPJ!NDA47,PJCF!NDA47)</f>
        <v>0</v>
      </c>
      <c r="NDB47" s="55">
        <f>SUM(LJCF!NDB47,LPJ!NDB47,PJCF!NDB47)</f>
        <v>0</v>
      </c>
      <c r="NDC47" s="55">
        <f>SUM(LJCF!NDC47,LPJ!NDC47,PJCF!NDC47)</f>
        <v>0</v>
      </c>
      <c r="NDD47" s="55">
        <f>SUM(LJCF!NDD47,LPJ!NDD47,PJCF!NDD47)</f>
        <v>0</v>
      </c>
      <c r="NDE47" s="55">
        <f>SUM(LJCF!NDE47,LPJ!NDE47,PJCF!NDE47)</f>
        <v>0</v>
      </c>
      <c r="NDF47" s="55">
        <f>SUM(LJCF!NDF47,LPJ!NDF47,PJCF!NDF47)</f>
        <v>0</v>
      </c>
      <c r="NDG47" s="55">
        <f>SUM(LJCF!NDG47,LPJ!NDG47,PJCF!NDG47)</f>
        <v>0</v>
      </c>
      <c r="NDH47" s="55">
        <f>SUM(LJCF!NDH47,LPJ!NDH47,PJCF!NDH47)</f>
        <v>0</v>
      </c>
      <c r="NDI47" s="55">
        <f>SUM(LJCF!NDI47,LPJ!NDI47,PJCF!NDI47)</f>
        <v>0</v>
      </c>
      <c r="NDJ47" s="55">
        <f>SUM(LJCF!NDJ47,LPJ!NDJ47,PJCF!NDJ47)</f>
        <v>0</v>
      </c>
      <c r="NDK47" s="55">
        <f>SUM(LJCF!NDK47,LPJ!NDK47,PJCF!NDK47)</f>
        <v>0</v>
      </c>
      <c r="NDL47" s="55">
        <f>SUM(LJCF!NDL47,LPJ!NDL47,PJCF!NDL47)</f>
        <v>0</v>
      </c>
      <c r="NDM47" s="55">
        <f>SUM(LJCF!NDM47,LPJ!NDM47,PJCF!NDM47)</f>
        <v>0</v>
      </c>
      <c r="NDN47" s="55">
        <f>SUM(LJCF!NDN47,LPJ!NDN47,PJCF!NDN47)</f>
        <v>0</v>
      </c>
      <c r="NDO47" s="55">
        <f>SUM(LJCF!NDO47,LPJ!NDO47,PJCF!NDO47)</f>
        <v>0</v>
      </c>
      <c r="NDP47" s="55">
        <f>SUM(LJCF!NDP47,LPJ!NDP47,PJCF!NDP47)</f>
        <v>0</v>
      </c>
      <c r="NDQ47" s="55">
        <f>SUM(LJCF!NDQ47,LPJ!NDQ47,PJCF!NDQ47)</f>
        <v>0</v>
      </c>
      <c r="NDR47" s="55">
        <f>SUM(LJCF!NDR47,LPJ!NDR47,PJCF!NDR47)</f>
        <v>0</v>
      </c>
      <c r="NDS47" s="55">
        <f>SUM(LJCF!NDS47,LPJ!NDS47,PJCF!NDS47)</f>
        <v>0</v>
      </c>
      <c r="NDT47" s="55">
        <f>SUM(LJCF!NDT47,LPJ!NDT47,PJCF!NDT47)</f>
        <v>0</v>
      </c>
      <c r="NDU47" s="55">
        <f>SUM(LJCF!NDU47,LPJ!NDU47,PJCF!NDU47)</f>
        <v>0</v>
      </c>
      <c r="NDV47" s="55">
        <f>SUM(LJCF!NDV47,LPJ!NDV47,PJCF!NDV47)</f>
        <v>0</v>
      </c>
      <c r="NDW47" s="55">
        <f>SUM(LJCF!NDW47,LPJ!NDW47,PJCF!NDW47)</f>
        <v>0</v>
      </c>
      <c r="NDX47" s="55">
        <f>SUM(LJCF!NDX47,LPJ!NDX47,PJCF!NDX47)</f>
        <v>0</v>
      </c>
      <c r="NDY47" s="55">
        <f>SUM(LJCF!NDY47,LPJ!NDY47,PJCF!NDY47)</f>
        <v>0</v>
      </c>
      <c r="NDZ47" s="55">
        <f>SUM(LJCF!NDZ47,LPJ!NDZ47,PJCF!NDZ47)</f>
        <v>0</v>
      </c>
      <c r="NEA47" s="55">
        <f>SUM(LJCF!NEA47,LPJ!NEA47,PJCF!NEA47)</f>
        <v>0</v>
      </c>
      <c r="NEB47" s="55">
        <f>SUM(LJCF!NEB47,LPJ!NEB47,PJCF!NEB47)</f>
        <v>0</v>
      </c>
      <c r="NEC47" s="55">
        <f>SUM(LJCF!NEC47,LPJ!NEC47,PJCF!NEC47)</f>
        <v>0</v>
      </c>
      <c r="NED47" s="55">
        <f>SUM(LJCF!NED47,LPJ!NED47,PJCF!NED47)</f>
        <v>0</v>
      </c>
      <c r="NEE47" s="55">
        <f>SUM(LJCF!NEE47,LPJ!NEE47,PJCF!NEE47)</f>
        <v>0</v>
      </c>
      <c r="NEF47" s="55">
        <f>SUM(LJCF!NEF47,LPJ!NEF47,PJCF!NEF47)</f>
        <v>0</v>
      </c>
      <c r="NEG47" s="55">
        <f>SUM(LJCF!NEG47,LPJ!NEG47,PJCF!NEG47)</f>
        <v>0</v>
      </c>
      <c r="NEH47" s="55">
        <f>SUM(LJCF!NEH47,LPJ!NEH47,PJCF!NEH47)</f>
        <v>0</v>
      </c>
      <c r="NEI47" s="55">
        <f>SUM(LJCF!NEI47,LPJ!NEI47,PJCF!NEI47)</f>
        <v>0</v>
      </c>
      <c r="NEJ47" s="55">
        <f>SUM(LJCF!NEJ47,LPJ!NEJ47,PJCF!NEJ47)</f>
        <v>0</v>
      </c>
      <c r="NEK47" s="55">
        <f>SUM(LJCF!NEK47,LPJ!NEK47,PJCF!NEK47)</f>
        <v>0</v>
      </c>
      <c r="NEL47" s="55">
        <f>SUM(LJCF!NEL47,LPJ!NEL47,PJCF!NEL47)</f>
        <v>0</v>
      </c>
      <c r="NEM47" s="55">
        <f>SUM(LJCF!NEM47,LPJ!NEM47,PJCF!NEM47)</f>
        <v>0</v>
      </c>
      <c r="NEN47" s="55">
        <f>SUM(LJCF!NEN47,LPJ!NEN47,PJCF!NEN47)</f>
        <v>0</v>
      </c>
      <c r="NEO47" s="55">
        <f>SUM(LJCF!NEO47,LPJ!NEO47,PJCF!NEO47)</f>
        <v>0</v>
      </c>
      <c r="NEP47" s="55">
        <f>SUM(LJCF!NEP47,LPJ!NEP47,PJCF!NEP47)</f>
        <v>0</v>
      </c>
      <c r="NEQ47" s="55">
        <f>SUM(LJCF!NEQ47,LPJ!NEQ47,PJCF!NEQ47)</f>
        <v>0</v>
      </c>
      <c r="NER47" s="55">
        <f>SUM(LJCF!NER47,LPJ!NER47,PJCF!NER47)</f>
        <v>0</v>
      </c>
      <c r="NES47" s="55">
        <f>SUM(LJCF!NES47,LPJ!NES47,PJCF!NES47)</f>
        <v>0</v>
      </c>
      <c r="NET47" s="55">
        <f>SUM(LJCF!NET47,LPJ!NET47,PJCF!NET47)</f>
        <v>0</v>
      </c>
      <c r="NEU47" s="55">
        <f>SUM(LJCF!NEU47,LPJ!NEU47,PJCF!NEU47)</f>
        <v>0</v>
      </c>
      <c r="NEV47" s="55">
        <f>SUM(LJCF!NEV47,LPJ!NEV47,PJCF!NEV47)</f>
        <v>0</v>
      </c>
      <c r="NEW47" s="55">
        <f>SUM(LJCF!NEW47,LPJ!NEW47,PJCF!NEW47)</f>
        <v>0</v>
      </c>
      <c r="NEX47" s="55">
        <f>SUM(LJCF!NEX47,LPJ!NEX47,PJCF!NEX47)</f>
        <v>0</v>
      </c>
      <c r="NEY47" s="55">
        <f>SUM(LJCF!NEY47,LPJ!NEY47,PJCF!NEY47)</f>
        <v>0</v>
      </c>
      <c r="NEZ47" s="55">
        <f>SUM(LJCF!NEZ47,LPJ!NEZ47,PJCF!NEZ47)</f>
        <v>0</v>
      </c>
      <c r="NFA47" s="55">
        <f>SUM(LJCF!NFA47,LPJ!NFA47,PJCF!NFA47)</f>
        <v>0</v>
      </c>
      <c r="NFB47" s="55">
        <f>SUM(LJCF!NFB47,LPJ!NFB47,PJCF!NFB47)</f>
        <v>0</v>
      </c>
      <c r="NFC47" s="55">
        <f>SUM(LJCF!NFC47,LPJ!NFC47,PJCF!NFC47)</f>
        <v>0</v>
      </c>
      <c r="NFD47" s="55">
        <f>SUM(LJCF!NFD47,LPJ!NFD47,PJCF!NFD47)</f>
        <v>0</v>
      </c>
      <c r="NFE47" s="55">
        <f>SUM(LJCF!NFE47,LPJ!NFE47,PJCF!NFE47)</f>
        <v>0</v>
      </c>
      <c r="NFF47" s="55">
        <f>SUM(LJCF!NFF47,LPJ!NFF47,PJCF!NFF47)</f>
        <v>0</v>
      </c>
      <c r="NFG47" s="55">
        <f>SUM(LJCF!NFG47,LPJ!NFG47,PJCF!NFG47)</f>
        <v>0</v>
      </c>
      <c r="NFH47" s="55">
        <f>SUM(LJCF!NFH47,LPJ!NFH47,PJCF!NFH47)</f>
        <v>0</v>
      </c>
      <c r="NFI47" s="55">
        <f>SUM(LJCF!NFI47,LPJ!NFI47,PJCF!NFI47)</f>
        <v>0</v>
      </c>
      <c r="NFJ47" s="55">
        <f>SUM(LJCF!NFJ47,LPJ!NFJ47,PJCF!NFJ47)</f>
        <v>0</v>
      </c>
      <c r="NFK47" s="55">
        <f>SUM(LJCF!NFK47,LPJ!NFK47,PJCF!NFK47)</f>
        <v>0</v>
      </c>
      <c r="NFL47" s="55">
        <f>SUM(LJCF!NFL47,LPJ!NFL47,PJCF!NFL47)</f>
        <v>0</v>
      </c>
      <c r="NFM47" s="55">
        <f>SUM(LJCF!NFM47,LPJ!NFM47,PJCF!NFM47)</f>
        <v>0</v>
      </c>
      <c r="NFN47" s="55">
        <f>SUM(LJCF!NFN47,LPJ!NFN47,PJCF!NFN47)</f>
        <v>0</v>
      </c>
      <c r="NFO47" s="55">
        <f>SUM(LJCF!NFO47,LPJ!NFO47,PJCF!NFO47)</f>
        <v>0</v>
      </c>
      <c r="NFP47" s="55">
        <f>SUM(LJCF!NFP47,LPJ!NFP47,PJCF!NFP47)</f>
        <v>0</v>
      </c>
      <c r="NFQ47" s="55">
        <f>SUM(LJCF!NFQ47,LPJ!NFQ47,PJCF!NFQ47)</f>
        <v>0</v>
      </c>
      <c r="NFR47" s="55">
        <f>SUM(LJCF!NFR47,LPJ!NFR47,PJCF!NFR47)</f>
        <v>0</v>
      </c>
      <c r="NFS47" s="55">
        <f>SUM(LJCF!NFS47,LPJ!NFS47,PJCF!NFS47)</f>
        <v>0</v>
      </c>
      <c r="NFT47" s="55">
        <f>SUM(LJCF!NFT47,LPJ!NFT47,PJCF!NFT47)</f>
        <v>0</v>
      </c>
      <c r="NFU47" s="55">
        <f>SUM(LJCF!NFU47,LPJ!NFU47,PJCF!NFU47)</f>
        <v>0</v>
      </c>
      <c r="NFV47" s="55">
        <f>SUM(LJCF!NFV47,LPJ!NFV47,PJCF!NFV47)</f>
        <v>0</v>
      </c>
      <c r="NFW47" s="55">
        <f>SUM(LJCF!NFW47,LPJ!NFW47,PJCF!NFW47)</f>
        <v>0</v>
      </c>
      <c r="NFX47" s="55">
        <f>SUM(LJCF!NFX47,LPJ!NFX47,PJCF!NFX47)</f>
        <v>0</v>
      </c>
      <c r="NFY47" s="55">
        <f>SUM(LJCF!NFY47,LPJ!NFY47,PJCF!NFY47)</f>
        <v>0</v>
      </c>
      <c r="NFZ47" s="55">
        <f>SUM(LJCF!NFZ47,LPJ!NFZ47,PJCF!NFZ47)</f>
        <v>0</v>
      </c>
      <c r="NGA47" s="55">
        <f>SUM(LJCF!NGA47,LPJ!NGA47,PJCF!NGA47)</f>
        <v>0</v>
      </c>
      <c r="NGB47" s="55">
        <f>SUM(LJCF!NGB47,LPJ!NGB47,PJCF!NGB47)</f>
        <v>0</v>
      </c>
      <c r="NGC47" s="55">
        <f>SUM(LJCF!NGC47,LPJ!NGC47,PJCF!NGC47)</f>
        <v>0</v>
      </c>
      <c r="NGD47" s="55">
        <f>SUM(LJCF!NGD47,LPJ!NGD47,PJCF!NGD47)</f>
        <v>0</v>
      </c>
      <c r="NGE47" s="55">
        <f>SUM(LJCF!NGE47,LPJ!NGE47,PJCF!NGE47)</f>
        <v>0</v>
      </c>
      <c r="NGF47" s="55">
        <f>SUM(LJCF!NGF47,LPJ!NGF47,PJCF!NGF47)</f>
        <v>0</v>
      </c>
      <c r="NGG47" s="55">
        <f>SUM(LJCF!NGG47,LPJ!NGG47,PJCF!NGG47)</f>
        <v>0</v>
      </c>
      <c r="NGH47" s="55">
        <f>SUM(LJCF!NGH47,LPJ!NGH47,PJCF!NGH47)</f>
        <v>0</v>
      </c>
      <c r="NGI47" s="55">
        <f>SUM(LJCF!NGI47,LPJ!NGI47,PJCF!NGI47)</f>
        <v>0</v>
      </c>
      <c r="NGJ47" s="55">
        <f>SUM(LJCF!NGJ47,LPJ!NGJ47,PJCF!NGJ47)</f>
        <v>0</v>
      </c>
      <c r="NGK47" s="55">
        <f>SUM(LJCF!NGK47,LPJ!NGK47,PJCF!NGK47)</f>
        <v>0</v>
      </c>
      <c r="NGL47" s="55">
        <f>SUM(LJCF!NGL47,LPJ!NGL47,PJCF!NGL47)</f>
        <v>0</v>
      </c>
      <c r="NGM47" s="55">
        <f>SUM(LJCF!NGM47,LPJ!NGM47,PJCF!NGM47)</f>
        <v>0</v>
      </c>
      <c r="NGN47" s="55">
        <f>SUM(LJCF!NGN47,LPJ!NGN47,PJCF!NGN47)</f>
        <v>0</v>
      </c>
      <c r="NGO47" s="55">
        <f>SUM(LJCF!NGO47,LPJ!NGO47,PJCF!NGO47)</f>
        <v>0</v>
      </c>
      <c r="NGP47" s="55">
        <f>SUM(LJCF!NGP47,LPJ!NGP47,PJCF!NGP47)</f>
        <v>0</v>
      </c>
      <c r="NGQ47" s="55">
        <f>SUM(LJCF!NGQ47,LPJ!NGQ47,PJCF!NGQ47)</f>
        <v>0</v>
      </c>
      <c r="NGR47" s="55">
        <f>SUM(LJCF!NGR47,LPJ!NGR47,PJCF!NGR47)</f>
        <v>0</v>
      </c>
      <c r="NGS47" s="55">
        <f>SUM(LJCF!NGS47,LPJ!NGS47,PJCF!NGS47)</f>
        <v>0</v>
      </c>
      <c r="NGT47" s="55">
        <f>SUM(LJCF!NGT47,LPJ!NGT47,PJCF!NGT47)</f>
        <v>0</v>
      </c>
      <c r="NGU47" s="55">
        <f>SUM(LJCF!NGU47,LPJ!NGU47,PJCF!NGU47)</f>
        <v>0</v>
      </c>
      <c r="NGV47" s="55">
        <f>SUM(LJCF!NGV47,LPJ!NGV47,PJCF!NGV47)</f>
        <v>0</v>
      </c>
      <c r="NGW47" s="55">
        <f>SUM(LJCF!NGW47,LPJ!NGW47,PJCF!NGW47)</f>
        <v>0</v>
      </c>
      <c r="NGX47" s="55">
        <f>SUM(LJCF!NGX47,LPJ!NGX47,PJCF!NGX47)</f>
        <v>0</v>
      </c>
      <c r="NGY47" s="55">
        <f>SUM(LJCF!NGY47,LPJ!NGY47,PJCF!NGY47)</f>
        <v>0</v>
      </c>
      <c r="NGZ47" s="55">
        <f>SUM(LJCF!NGZ47,LPJ!NGZ47,PJCF!NGZ47)</f>
        <v>0</v>
      </c>
      <c r="NHA47" s="55">
        <f>SUM(LJCF!NHA47,LPJ!NHA47,PJCF!NHA47)</f>
        <v>0</v>
      </c>
      <c r="NHB47" s="55">
        <f>SUM(LJCF!NHB47,LPJ!NHB47,PJCF!NHB47)</f>
        <v>0</v>
      </c>
      <c r="NHC47" s="55">
        <f>SUM(LJCF!NHC47,LPJ!NHC47,PJCF!NHC47)</f>
        <v>0</v>
      </c>
      <c r="NHD47" s="55">
        <f>SUM(LJCF!NHD47,LPJ!NHD47,PJCF!NHD47)</f>
        <v>0</v>
      </c>
      <c r="NHE47" s="55">
        <f>SUM(LJCF!NHE47,LPJ!NHE47,PJCF!NHE47)</f>
        <v>0</v>
      </c>
      <c r="NHF47" s="55">
        <f>SUM(LJCF!NHF47,LPJ!NHF47,PJCF!NHF47)</f>
        <v>0</v>
      </c>
      <c r="NHG47" s="55">
        <f>SUM(LJCF!NHG47,LPJ!NHG47,PJCF!NHG47)</f>
        <v>0</v>
      </c>
      <c r="NHH47" s="55">
        <f>SUM(LJCF!NHH47,LPJ!NHH47,PJCF!NHH47)</f>
        <v>0</v>
      </c>
      <c r="NHI47" s="55">
        <f>SUM(LJCF!NHI47,LPJ!NHI47,PJCF!NHI47)</f>
        <v>0</v>
      </c>
      <c r="NHJ47" s="55">
        <f>SUM(LJCF!NHJ47,LPJ!NHJ47,PJCF!NHJ47)</f>
        <v>0</v>
      </c>
      <c r="NHK47" s="55">
        <f>SUM(LJCF!NHK47,LPJ!NHK47,PJCF!NHK47)</f>
        <v>0</v>
      </c>
      <c r="NHL47" s="55">
        <f>SUM(LJCF!NHL47,LPJ!NHL47,PJCF!NHL47)</f>
        <v>0</v>
      </c>
      <c r="NHM47" s="55">
        <f>SUM(LJCF!NHM47,LPJ!NHM47,PJCF!NHM47)</f>
        <v>0</v>
      </c>
      <c r="NHN47" s="55">
        <f>SUM(LJCF!NHN47,LPJ!NHN47,PJCF!NHN47)</f>
        <v>0</v>
      </c>
      <c r="NHO47" s="55">
        <f>SUM(LJCF!NHO47,LPJ!NHO47,PJCF!NHO47)</f>
        <v>0</v>
      </c>
      <c r="NHP47" s="55">
        <f>SUM(LJCF!NHP47,LPJ!NHP47,PJCF!NHP47)</f>
        <v>0</v>
      </c>
      <c r="NHQ47" s="55">
        <f>SUM(LJCF!NHQ47,LPJ!NHQ47,PJCF!NHQ47)</f>
        <v>0</v>
      </c>
      <c r="NHR47" s="55">
        <f>SUM(LJCF!NHR47,LPJ!NHR47,PJCF!NHR47)</f>
        <v>0</v>
      </c>
      <c r="NHS47" s="55">
        <f>SUM(LJCF!NHS47,LPJ!NHS47,PJCF!NHS47)</f>
        <v>0</v>
      </c>
      <c r="NHT47" s="55">
        <f>SUM(LJCF!NHT47,LPJ!NHT47,PJCF!NHT47)</f>
        <v>0</v>
      </c>
      <c r="NHU47" s="55">
        <f>SUM(LJCF!NHU47,LPJ!NHU47,PJCF!NHU47)</f>
        <v>0</v>
      </c>
      <c r="NHV47" s="55">
        <f>SUM(LJCF!NHV47,LPJ!NHV47,PJCF!NHV47)</f>
        <v>0</v>
      </c>
      <c r="NHW47" s="55">
        <f>SUM(LJCF!NHW47,LPJ!NHW47,PJCF!NHW47)</f>
        <v>0</v>
      </c>
      <c r="NHX47" s="55">
        <f>SUM(LJCF!NHX47,LPJ!NHX47,PJCF!NHX47)</f>
        <v>0</v>
      </c>
      <c r="NHY47" s="55">
        <f>SUM(LJCF!NHY47,LPJ!NHY47,PJCF!NHY47)</f>
        <v>0</v>
      </c>
      <c r="NHZ47" s="55">
        <f>SUM(LJCF!NHZ47,LPJ!NHZ47,PJCF!NHZ47)</f>
        <v>0</v>
      </c>
      <c r="NIA47" s="55">
        <f>SUM(LJCF!NIA47,LPJ!NIA47,PJCF!NIA47)</f>
        <v>0</v>
      </c>
      <c r="NIB47" s="55">
        <f>SUM(LJCF!NIB47,LPJ!NIB47,PJCF!NIB47)</f>
        <v>0</v>
      </c>
      <c r="NIC47" s="55">
        <f>SUM(LJCF!NIC47,LPJ!NIC47,PJCF!NIC47)</f>
        <v>0</v>
      </c>
      <c r="NID47" s="55">
        <f>SUM(LJCF!NID47,LPJ!NID47,PJCF!NID47)</f>
        <v>0</v>
      </c>
      <c r="NIE47" s="55">
        <f>SUM(LJCF!NIE47,LPJ!NIE47,PJCF!NIE47)</f>
        <v>0</v>
      </c>
      <c r="NIF47" s="55">
        <f>SUM(LJCF!NIF47,LPJ!NIF47,PJCF!NIF47)</f>
        <v>0</v>
      </c>
      <c r="NIG47" s="55">
        <f>SUM(LJCF!NIG47,LPJ!NIG47,PJCF!NIG47)</f>
        <v>0</v>
      </c>
      <c r="NIH47" s="55">
        <f>SUM(LJCF!NIH47,LPJ!NIH47,PJCF!NIH47)</f>
        <v>0</v>
      </c>
      <c r="NII47" s="55">
        <f>SUM(LJCF!NII47,LPJ!NII47,PJCF!NII47)</f>
        <v>0</v>
      </c>
      <c r="NIJ47" s="55">
        <f>SUM(LJCF!NIJ47,LPJ!NIJ47,PJCF!NIJ47)</f>
        <v>0</v>
      </c>
      <c r="NIK47" s="55">
        <f>SUM(LJCF!NIK47,LPJ!NIK47,PJCF!NIK47)</f>
        <v>0</v>
      </c>
      <c r="NIL47" s="55">
        <f>SUM(LJCF!NIL47,LPJ!NIL47,PJCF!NIL47)</f>
        <v>0</v>
      </c>
      <c r="NIM47" s="55">
        <f>SUM(LJCF!NIM47,LPJ!NIM47,PJCF!NIM47)</f>
        <v>0</v>
      </c>
      <c r="NIN47" s="55">
        <f>SUM(LJCF!NIN47,LPJ!NIN47,PJCF!NIN47)</f>
        <v>0</v>
      </c>
      <c r="NIO47" s="55">
        <f>SUM(LJCF!NIO47,LPJ!NIO47,PJCF!NIO47)</f>
        <v>0</v>
      </c>
      <c r="NIP47" s="55">
        <f>SUM(LJCF!NIP47,LPJ!NIP47,PJCF!NIP47)</f>
        <v>0</v>
      </c>
      <c r="NIQ47" s="55">
        <f>SUM(LJCF!NIQ47,LPJ!NIQ47,PJCF!NIQ47)</f>
        <v>0</v>
      </c>
      <c r="NIR47" s="55">
        <f>SUM(LJCF!NIR47,LPJ!NIR47,PJCF!NIR47)</f>
        <v>0</v>
      </c>
      <c r="NIS47" s="55">
        <f>SUM(LJCF!NIS47,LPJ!NIS47,PJCF!NIS47)</f>
        <v>0</v>
      </c>
      <c r="NIT47" s="55">
        <f>SUM(LJCF!NIT47,LPJ!NIT47,PJCF!NIT47)</f>
        <v>0</v>
      </c>
      <c r="NIU47" s="55">
        <f>SUM(LJCF!NIU47,LPJ!NIU47,PJCF!NIU47)</f>
        <v>0</v>
      </c>
      <c r="NIV47" s="55">
        <f>SUM(LJCF!NIV47,LPJ!NIV47,PJCF!NIV47)</f>
        <v>0</v>
      </c>
      <c r="NIW47" s="55">
        <f>SUM(LJCF!NIW47,LPJ!NIW47,PJCF!NIW47)</f>
        <v>0</v>
      </c>
      <c r="NIX47" s="55">
        <f>SUM(LJCF!NIX47,LPJ!NIX47,PJCF!NIX47)</f>
        <v>0</v>
      </c>
      <c r="NIY47" s="55">
        <f>SUM(LJCF!NIY47,LPJ!NIY47,PJCF!NIY47)</f>
        <v>0</v>
      </c>
      <c r="NIZ47" s="55">
        <f>SUM(LJCF!NIZ47,LPJ!NIZ47,PJCF!NIZ47)</f>
        <v>0</v>
      </c>
      <c r="NJA47" s="55">
        <f>SUM(LJCF!NJA47,LPJ!NJA47,PJCF!NJA47)</f>
        <v>0</v>
      </c>
      <c r="NJB47" s="55">
        <f>SUM(LJCF!NJB47,LPJ!NJB47,PJCF!NJB47)</f>
        <v>0</v>
      </c>
      <c r="NJC47" s="55">
        <f>SUM(LJCF!NJC47,LPJ!NJC47,PJCF!NJC47)</f>
        <v>0</v>
      </c>
      <c r="NJD47" s="55">
        <f>SUM(LJCF!NJD47,LPJ!NJD47,PJCF!NJD47)</f>
        <v>0</v>
      </c>
      <c r="NJE47" s="55">
        <f>SUM(LJCF!NJE47,LPJ!NJE47,PJCF!NJE47)</f>
        <v>0</v>
      </c>
      <c r="NJF47" s="55">
        <f>SUM(LJCF!NJF47,LPJ!NJF47,PJCF!NJF47)</f>
        <v>0</v>
      </c>
      <c r="NJG47" s="55">
        <f>SUM(LJCF!NJG47,LPJ!NJG47,PJCF!NJG47)</f>
        <v>0</v>
      </c>
      <c r="NJH47" s="55">
        <f>SUM(LJCF!NJH47,LPJ!NJH47,PJCF!NJH47)</f>
        <v>0</v>
      </c>
      <c r="NJI47" s="55">
        <f>SUM(LJCF!NJI47,LPJ!NJI47,PJCF!NJI47)</f>
        <v>0</v>
      </c>
      <c r="NJJ47" s="55">
        <f>SUM(LJCF!NJJ47,LPJ!NJJ47,PJCF!NJJ47)</f>
        <v>0</v>
      </c>
      <c r="NJK47" s="55">
        <f>SUM(LJCF!NJK47,LPJ!NJK47,PJCF!NJK47)</f>
        <v>0</v>
      </c>
      <c r="NJL47" s="55">
        <f>SUM(LJCF!NJL47,LPJ!NJL47,PJCF!NJL47)</f>
        <v>0</v>
      </c>
      <c r="NJM47" s="55">
        <f>SUM(LJCF!NJM47,LPJ!NJM47,PJCF!NJM47)</f>
        <v>0</v>
      </c>
      <c r="NJN47" s="55">
        <f>SUM(LJCF!NJN47,LPJ!NJN47,PJCF!NJN47)</f>
        <v>0</v>
      </c>
      <c r="NJO47" s="55">
        <f>SUM(LJCF!NJO47,LPJ!NJO47,PJCF!NJO47)</f>
        <v>0</v>
      </c>
      <c r="NJP47" s="55">
        <f>SUM(LJCF!NJP47,LPJ!NJP47,PJCF!NJP47)</f>
        <v>0</v>
      </c>
      <c r="NJQ47" s="55">
        <f>SUM(LJCF!NJQ47,LPJ!NJQ47,PJCF!NJQ47)</f>
        <v>0</v>
      </c>
      <c r="NJR47" s="55">
        <f>SUM(LJCF!NJR47,LPJ!NJR47,PJCF!NJR47)</f>
        <v>0</v>
      </c>
      <c r="NJS47" s="55">
        <f>SUM(LJCF!NJS47,LPJ!NJS47,PJCF!NJS47)</f>
        <v>0</v>
      </c>
      <c r="NJT47" s="55">
        <f>SUM(LJCF!NJT47,LPJ!NJT47,PJCF!NJT47)</f>
        <v>0</v>
      </c>
      <c r="NJU47" s="55">
        <f>SUM(LJCF!NJU47,LPJ!NJU47,PJCF!NJU47)</f>
        <v>0</v>
      </c>
      <c r="NJV47" s="55">
        <f>SUM(LJCF!NJV47,LPJ!NJV47,PJCF!NJV47)</f>
        <v>0</v>
      </c>
      <c r="NJW47" s="55">
        <f>SUM(LJCF!NJW47,LPJ!NJW47,PJCF!NJW47)</f>
        <v>0</v>
      </c>
      <c r="NJX47" s="55">
        <f>SUM(LJCF!NJX47,LPJ!NJX47,PJCF!NJX47)</f>
        <v>0</v>
      </c>
      <c r="NJY47" s="55">
        <f>SUM(LJCF!NJY47,LPJ!NJY47,PJCF!NJY47)</f>
        <v>0</v>
      </c>
      <c r="NJZ47" s="55">
        <f>SUM(LJCF!NJZ47,LPJ!NJZ47,PJCF!NJZ47)</f>
        <v>0</v>
      </c>
      <c r="NKA47" s="55">
        <f>SUM(LJCF!NKA47,LPJ!NKA47,PJCF!NKA47)</f>
        <v>0</v>
      </c>
      <c r="NKB47" s="55">
        <f>SUM(LJCF!NKB47,LPJ!NKB47,PJCF!NKB47)</f>
        <v>0</v>
      </c>
      <c r="NKC47" s="55">
        <f>SUM(LJCF!NKC47,LPJ!NKC47,PJCF!NKC47)</f>
        <v>0</v>
      </c>
      <c r="NKD47" s="55">
        <f>SUM(LJCF!NKD47,LPJ!NKD47,PJCF!NKD47)</f>
        <v>0</v>
      </c>
      <c r="NKE47" s="55">
        <f>SUM(LJCF!NKE47,LPJ!NKE47,PJCF!NKE47)</f>
        <v>0</v>
      </c>
      <c r="NKF47" s="55">
        <f>SUM(LJCF!NKF47,LPJ!NKF47,PJCF!NKF47)</f>
        <v>0</v>
      </c>
      <c r="NKG47" s="55">
        <f>SUM(LJCF!NKG47,LPJ!NKG47,PJCF!NKG47)</f>
        <v>0</v>
      </c>
      <c r="NKH47" s="55">
        <f>SUM(LJCF!NKH47,LPJ!NKH47,PJCF!NKH47)</f>
        <v>0</v>
      </c>
      <c r="NKI47" s="55">
        <f>SUM(LJCF!NKI47,LPJ!NKI47,PJCF!NKI47)</f>
        <v>0</v>
      </c>
      <c r="NKJ47" s="55">
        <f>SUM(LJCF!NKJ47,LPJ!NKJ47,PJCF!NKJ47)</f>
        <v>0</v>
      </c>
      <c r="NKK47" s="55">
        <f>SUM(LJCF!NKK47,LPJ!NKK47,PJCF!NKK47)</f>
        <v>0</v>
      </c>
      <c r="NKL47" s="55">
        <f>SUM(LJCF!NKL47,LPJ!NKL47,PJCF!NKL47)</f>
        <v>0</v>
      </c>
      <c r="NKM47" s="55">
        <f>SUM(LJCF!NKM47,LPJ!NKM47,PJCF!NKM47)</f>
        <v>0</v>
      </c>
      <c r="NKN47" s="55">
        <f>SUM(LJCF!NKN47,LPJ!NKN47,PJCF!NKN47)</f>
        <v>0</v>
      </c>
      <c r="NKO47" s="55">
        <f>SUM(LJCF!NKO47,LPJ!NKO47,PJCF!NKO47)</f>
        <v>0</v>
      </c>
      <c r="NKP47" s="55">
        <f>SUM(LJCF!NKP47,LPJ!NKP47,PJCF!NKP47)</f>
        <v>0</v>
      </c>
      <c r="NKQ47" s="55">
        <f>SUM(LJCF!NKQ47,LPJ!NKQ47,PJCF!NKQ47)</f>
        <v>0</v>
      </c>
      <c r="NKR47" s="55">
        <f>SUM(LJCF!NKR47,LPJ!NKR47,PJCF!NKR47)</f>
        <v>0</v>
      </c>
      <c r="NKS47" s="55">
        <f>SUM(LJCF!NKS47,LPJ!NKS47,PJCF!NKS47)</f>
        <v>0</v>
      </c>
      <c r="NKT47" s="55">
        <f>SUM(LJCF!NKT47,LPJ!NKT47,PJCF!NKT47)</f>
        <v>0</v>
      </c>
      <c r="NKU47" s="55">
        <f>SUM(LJCF!NKU47,LPJ!NKU47,PJCF!NKU47)</f>
        <v>0</v>
      </c>
      <c r="NKV47" s="55">
        <f>SUM(LJCF!NKV47,LPJ!NKV47,PJCF!NKV47)</f>
        <v>0</v>
      </c>
      <c r="NKW47" s="55">
        <f>SUM(LJCF!NKW47,LPJ!NKW47,PJCF!NKW47)</f>
        <v>0</v>
      </c>
      <c r="NKX47" s="55">
        <f>SUM(LJCF!NKX47,LPJ!NKX47,PJCF!NKX47)</f>
        <v>0</v>
      </c>
      <c r="NKY47" s="55">
        <f>SUM(LJCF!NKY47,LPJ!NKY47,PJCF!NKY47)</f>
        <v>0</v>
      </c>
      <c r="NKZ47" s="55">
        <f>SUM(LJCF!NKZ47,LPJ!NKZ47,PJCF!NKZ47)</f>
        <v>0</v>
      </c>
      <c r="NLA47" s="55">
        <f>SUM(LJCF!NLA47,LPJ!NLA47,PJCF!NLA47)</f>
        <v>0</v>
      </c>
      <c r="NLB47" s="55">
        <f>SUM(LJCF!NLB47,LPJ!NLB47,PJCF!NLB47)</f>
        <v>0</v>
      </c>
      <c r="NLC47" s="55">
        <f>SUM(LJCF!NLC47,LPJ!NLC47,PJCF!NLC47)</f>
        <v>0</v>
      </c>
      <c r="NLD47" s="55">
        <f>SUM(LJCF!NLD47,LPJ!NLD47,PJCF!NLD47)</f>
        <v>0</v>
      </c>
      <c r="NLE47" s="55">
        <f>SUM(LJCF!NLE47,LPJ!NLE47,PJCF!NLE47)</f>
        <v>0</v>
      </c>
      <c r="NLF47" s="55">
        <f>SUM(LJCF!NLF47,LPJ!NLF47,PJCF!NLF47)</f>
        <v>0</v>
      </c>
      <c r="NLG47" s="55">
        <f>SUM(LJCF!NLG47,LPJ!NLG47,PJCF!NLG47)</f>
        <v>0</v>
      </c>
      <c r="NLH47" s="55">
        <f>SUM(LJCF!NLH47,LPJ!NLH47,PJCF!NLH47)</f>
        <v>0</v>
      </c>
      <c r="NLI47" s="55">
        <f>SUM(LJCF!NLI47,LPJ!NLI47,PJCF!NLI47)</f>
        <v>0</v>
      </c>
      <c r="NLJ47" s="55">
        <f>SUM(LJCF!NLJ47,LPJ!NLJ47,PJCF!NLJ47)</f>
        <v>0</v>
      </c>
      <c r="NLK47" s="55">
        <f>SUM(LJCF!NLK47,LPJ!NLK47,PJCF!NLK47)</f>
        <v>0</v>
      </c>
      <c r="NLL47" s="55">
        <f>SUM(LJCF!NLL47,LPJ!NLL47,PJCF!NLL47)</f>
        <v>0</v>
      </c>
      <c r="NLM47" s="55">
        <f>SUM(LJCF!NLM47,LPJ!NLM47,PJCF!NLM47)</f>
        <v>0</v>
      </c>
      <c r="NLN47" s="55">
        <f>SUM(LJCF!NLN47,LPJ!NLN47,PJCF!NLN47)</f>
        <v>0</v>
      </c>
      <c r="NLO47" s="55">
        <f>SUM(LJCF!NLO47,LPJ!NLO47,PJCF!NLO47)</f>
        <v>0</v>
      </c>
      <c r="NLP47" s="55">
        <f>SUM(LJCF!NLP47,LPJ!NLP47,PJCF!NLP47)</f>
        <v>0</v>
      </c>
      <c r="NLQ47" s="55">
        <f>SUM(LJCF!NLQ47,LPJ!NLQ47,PJCF!NLQ47)</f>
        <v>0</v>
      </c>
      <c r="NLR47" s="55">
        <f>SUM(LJCF!NLR47,LPJ!NLR47,PJCF!NLR47)</f>
        <v>0</v>
      </c>
      <c r="NLS47" s="55">
        <f>SUM(LJCF!NLS47,LPJ!NLS47,PJCF!NLS47)</f>
        <v>0</v>
      </c>
      <c r="NLT47" s="55">
        <f>SUM(LJCF!NLT47,LPJ!NLT47,PJCF!NLT47)</f>
        <v>0</v>
      </c>
      <c r="NLU47" s="55">
        <f>SUM(LJCF!NLU47,LPJ!NLU47,PJCF!NLU47)</f>
        <v>0</v>
      </c>
      <c r="NLV47" s="55">
        <f>SUM(LJCF!NLV47,LPJ!NLV47,PJCF!NLV47)</f>
        <v>0</v>
      </c>
      <c r="NLW47" s="55">
        <f>SUM(LJCF!NLW47,LPJ!NLW47,PJCF!NLW47)</f>
        <v>0</v>
      </c>
      <c r="NLX47" s="55">
        <f>SUM(LJCF!NLX47,LPJ!NLX47,PJCF!NLX47)</f>
        <v>0</v>
      </c>
      <c r="NLY47" s="55">
        <f>SUM(LJCF!NLY47,LPJ!NLY47,PJCF!NLY47)</f>
        <v>0</v>
      </c>
      <c r="NLZ47" s="55">
        <f>SUM(LJCF!NLZ47,LPJ!NLZ47,PJCF!NLZ47)</f>
        <v>0</v>
      </c>
      <c r="NMA47" s="55">
        <f>SUM(LJCF!NMA47,LPJ!NMA47,PJCF!NMA47)</f>
        <v>0</v>
      </c>
      <c r="NMB47" s="55">
        <f>SUM(LJCF!NMB47,LPJ!NMB47,PJCF!NMB47)</f>
        <v>0</v>
      </c>
      <c r="NMC47" s="55">
        <f>SUM(LJCF!NMC47,LPJ!NMC47,PJCF!NMC47)</f>
        <v>0</v>
      </c>
      <c r="NMD47" s="55">
        <f>SUM(LJCF!NMD47,LPJ!NMD47,PJCF!NMD47)</f>
        <v>0</v>
      </c>
      <c r="NME47" s="55">
        <f>SUM(LJCF!NME47,LPJ!NME47,PJCF!NME47)</f>
        <v>0</v>
      </c>
      <c r="NMF47" s="55">
        <f>SUM(LJCF!NMF47,LPJ!NMF47,PJCF!NMF47)</f>
        <v>0</v>
      </c>
      <c r="NMG47" s="55">
        <f>SUM(LJCF!NMG47,LPJ!NMG47,PJCF!NMG47)</f>
        <v>0</v>
      </c>
      <c r="NMH47" s="55">
        <f>SUM(LJCF!NMH47,LPJ!NMH47,PJCF!NMH47)</f>
        <v>0</v>
      </c>
      <c r="NMI47" s="55">
        <f>SUM(LJCF!NMI47,LPJ!NMI47,PJCF!NMI47)</f>
        <v>0</v>
      </c>
      <c r="NMJ47" s="55">
        <f>SUM(LJCF!NMJ47,LPJ!NMJ47,PJCF!NMJ47)</f>
        <v>0</v>
      </c>
      <c r="NMK47" s="55">
        <f>SUM(LJCF!NMK47,LPJ!NMK47,PJCF!NMK47)</f>
        <v>0</v>
      </c>
      <c r="NML47" s="55">
        <f>SUM(LJCF!NML47,LPJ!NML47,PJCF!NML47)</f>
        <v>0</v>
      </c>
      <c r="NMM47" s="55">
        <f>SUM(LJCF!NMM47,LPJ!NMM47,PJCF!NMM47)</f>
        <v>0</v>
      </c>
      <c r="NMN47" s="55">
        <f>SUM(LJCF!NMN47,LPJ!NMN47,PJCF!NMN47)</f>
        <v>0</v>
      </c>
      <c r="NMO47" s="55">
        <f>SUM(LJCF!NMO47,LPJ!NMO47,PJCF!NMO47)</f>
        <v>0</v>
      </c>
      <c r="NMP47" s="55">
        <f>SUM(LJCF!NMP47,LPJ!NMP47,PJCF!NMP47)</f>
        <v>0</v>
      </c>
      <c r="NMQ47" s="55">
        <f>SUM(LJCF!NMQ47,LPJ!NMQ47,PJCF!NMQ47)</f>
        <v>0</v>
      </c>
      <c r="NMR47" s="55">
        <f>SUM(LJCF!NMR47,LPJ!NMR47,PJCF!NMR47)</f>
        <v>0</v>
      </c>
      <c r="NMS47" s="55">
        <f>SUM(LJCF!NMS47,LPJ!NMS47,PJCF!NMS47)</f>
        <v>0</v>
      </c>
      <c r="NMT47" s="55">
        <f>SUM(LJCF!NMT47,LPJ!NMT47,PJCF!NMT47)</f>
        <v>0</v>
      </c>
      <c r="NMU47" s="55">
        <f>SUM(LJCF!NMU47,LPJ!NMU47,PJCF!NMU47)</f>
        <v>0</v>
      </c>
      <c r="NMV47" s="55">
        <f>SUM(LJCF!NMV47,LPJ!NMV47,PJCF!NMV47)</f>
        <v>0</v>
      </c>
      <c r="NMW47" s="55">
        <f>SUM(LJCF!NMW47,LPJ!NMW47,PJCF!NMW47)</f>
        <v>0</v>
      </c>
      <c r="NMX47" s="55">
        <f>SUM(LJCF!NMX47,LPJ!NMX47,PJCF!NMX47)</f>
        <v>0</v>
      </c>
      <c r="NMY47" s="55">
        <f>SUM(LJCF!NMY47,LPJ!NMY47,PJCF!NMY47)</f>
        <v>0</v>
      </c>
      <c r="NMZ47" s="55">
        <f>SUM(LJCF!NMZ47,LPJ!NMZ47,PJCF!NMZ47)</f>
        <v>0</v>
      </c>
      <c r="NNA47" s="55">
        <f>SUM(LJCF!NNA47,LPJ!NNA47,PJCF!NNA47)</f>
        <v>0</v>
      </c>
      <c r="NNB47" s="55">
        <f>SUM(LJCF!NNB47,LPJ!NNB47,PJCF!NNB47)</f>
        <v>0</v>
      </c>
      <c r="NNC47" s="55">
        <f>SUM(LJCF!NNC47,LPJ!NNC47,PJCF!NNC47)</f>
        <v>0</v>
      </c>
      <c r="NND47" s="55">
        <f>SUM(LJCF!NND47,LPJ!NND47,PJCF!NND47)</f>
        <v>0</v>
      </c>
      <c r="NNE47" s="55">
        <f>SUM(LJCF!NNE47,LPJ!NNE47,PJCF!NNE47)</f>
        <v>0</v>
      </c>
      <c r="NNF47" s="55">
        <f>SUM(LJCF!NNF47,LPJ!NNF47,PJCF!NNF47)</f>
        <v>0</v>
      </c>
      <c r="NNG47" s="55">
        <f>SUM(LJCF!NNG47,LPJ!NNG47,PJCF!NNG47)</f>
        <v>0</v>
      </c>
      <c r="NNH47" s="55">
        <f>SUM(LJCF!NNH47,LPJ!NNH47,PJCF!NNH47)</f>
        <v>0</v>
      </c>
      <c r="NNI47" s="55">
        <f>SUM(LJCF!NNI47,LPJ!NNI47,PJCF!NNI47)</f>
        <v>0</v>
      </c>
      <c r="NNJ47" s="55">
        <f>SUM(LJCF!NNJ47,LPJ!NNJ47,PJCF!NNJ47)</f>
        <v>0</v>
      </c>
      <c r="NNK47" s="55">
        <f>SUM(LJCF!NNK47,LPJ!NNK47,PJCF!NNK47)</f>
        <v>0</v>
      </c>
      <c r="NNL47" s="55">
        <f>SUM(LJCF!NNL47,LPJ!NNL47,PJCF!NNL47)</f>
        <v>0</v>
      </c>
      <c r="NNM47" s="55">
        <f>SUM(LJCF!NNM47,LPJ!NNM47,PJCF!NNM47)</f>
        <v>0</v>
      </c>
      <c r="NNN47" s="55">
        <f>SUM(LJCF!NNN47,LPJ!NNN47,PJCF!NNN47)</f>
        <v>0</v>
      </c>
      <c r="NNO47" s="55">
        <f>SUM(LJCF!NNO47,LPJ!NNO47,PJCF!NNO47)</f>
        <v>0</v>
      </c>
      <c r="NNP47" s="55">
        <f>SUM(LJCF!NNP47,LPJ!NNP47,PJCF!NNP47)</f>
        <v>0</v>
      </c>
      <c r="NNQ47" s="55">
        <f>SUM(LJCF!NNQ47,LPJ!NNQ47,PJCF!NNQ47)</f>
        <v>0</v>
      </c>
      <c r="NNR47" s="55">
        <f>SUM(LJCF!NNR47,LPJ!NNR47,PJCF!NNR47)</f>
        <v>0</v>
      </c>
      <c r="NNS47" s="55">
        <f>SUM(LJCF!NNS47,LPJ!NNS47,PJCF!NNS47)</f>
        <v>0</v>
      </c>
      <c r="NNT47" s="55">
        <f>SUM(LJCF!NNT47,LPJ!NNT47,PJCF!NNT47)</f>
        <v>0</v>
      </c>
      <c r="NNU47" s="55">
        <f>SUM(LJCF!NNU47,LPJ!NNU47,PJCF!NNU47)</f>
        <v>0</v>
      </c>
      <c r="NNV47" s="55">
        <f>SUM(LJCF!NNV47,LPJ!NNV47,PJCF!NNV47)</f>
        <v>0</v>
      </c>
      <c r="NNW47" s="55">
        <f>SUM(LJCF!NNW47,LPJ!NNW47,PJCF!NNW47)</f>
        <v>0</v>
      </c>
      <c r="NNX47" s="55">
        <f>SUM(LJCF!NNX47,LPJ!NNX47,PJCF!NNX47)</f>
        <v>0</v>
      </c>
      <c r="NNY47" s="55">
        <f>SUM(LJCF!NNY47,LPJ!NNY47,PJCF!NNY47)</f>
        <v>0</v>
      </c>
      <c r="NNZ47" s="55">
        <f>SUM(LJCF!NNZ47,LPJ!NNZ47,PJCF!NNZ47)</f>
        <v>0</v>
      </c>
      <c r="NOA47" s="55">
        <f>SUM(LJCF!NOA47,LPJ!NOA47,PJCF!NOA47)</f>
        <v>0</v>
      </c>
      <c r="NOB47" s="55">
        <f>SUM(LJCF!NOB47,LPJ!NOB47,PJCF!NOB47)</f>
        <v>0</v>
      </c>
      <c r="NOC47" s="55">
        <f>SUM(LJCF!NOC47,LPJ!NOC47,PJCF!NOC47)</f>
        <v>0</v>
      </c>
      <c r="NOD47" s="55">
        <f>SUM(LJCF!NOD47,LPJ!NOD47,PJCF!NOD47)</f>
        <v>0</v>
      </c>
      <c r="NOE47" s="55">
        <f>SUM(LJCF!NOE47,LPJ!NOE47,PJCF!NOE47)</f>
        <v>0</v>
      </c>
      <c r="NOF47" s="55">
        <f>SUM(LJCF!NOF47,LPJ!NOF47,PJCF!NOF47)</f>
        <v>0</v>
      </c>
      <c r="NOG47" s="55">
        <f>SUM(LJCF!NOG47,LPJ!NOG47,PJCF!NOG47)</f>
        <v>0</v>
      </c>
      <c r="NOH47" s="55">
        <f>SUM(LJCF!NOH47,LPJ!NOH47,PJCF!NOH47)</f>
        <v>0</v>
      </c>
      <c r="NOI47" s="55">
        <f>SUM(LJCF!NOI47,LPJ!NOI47,PJCF!NOI47)</f>
        <v>0</v>
      </c>
      <c r="NOJ47" s="55">
        <f>SUM(LJCF!NOJ47,LPJ!NOJ47,PJCF!NOJ47)</f>
        <v>0</v>
      </c>
      <c r="NOK47" s="55">
        <f>SUM(LJCF!NOK47,LPJ!NOK47,PJCF!NOK47)</f>
        <v>0</v>
      </c>
      <c r="NOL47" s="55">
        <f>SUM(LJCF!NOL47,LPJ!NOL47,PJCF!NOL47)</f>
        <v>0</v>
      </c>
      <c r="NOM47" s="55">
        <f>SUM(LJCF!NOM47,LPJ!NOM47,PJCF!NOM47)</f>
        <v>0</v>
      </c>
      <c r="NON47" s="55">
        <f>SUM(LJCF!NON47,LPJ!NON47,PJCF!NON47)</f>
        <v>0</v>
      </c>
      <c r="NOO47" s="55">
        <f>SUM(LJCF!NOO47,LPJ!NOO47,PJCF!NOO47)</f>
        <v>0</v>
      </c>
      <c r="NOP47" s="55">
        <f>SUM(LJCF!NOP47,LPJ!NOP47,PJCF!NOP47)</f>
        <v>0</v>
      </c>
      <c r="NOQ47" s="55">
        <f>SUM(LJCF!NOQ47,LPJ!NOQ47,PJCF!NOQ47)</f>
        <v>0</v>
      </c>
      <c r="NOR47" s="55">
        <f>SUM(LJCF!NOR47,LPJ!NOR47,PJCF!NOR47)</f>
        <v>0</v>
      </c>
      <c r="NOS47" s="55">
        <f>SUM(LJCF!NOS47,LPJ!NOS47,PJCF!NOS47)</f>
        <v>0</v>
      </c>
      <c r="NOT47" s="55">
        <f>SUM(LJCF!NOT47,LPJ!NOT47,PJCF!NOT47)</f>
        <v>0</v>
      </c>
      <c r="NOU47" s="55">
        <f>SUM(LJCF!NOU47,LPJ!NOU47,PJCF!NOU47)</f>
        <v>0</v>
      </c>
      <c r="NOV47" s="55">
        <f>SUM(LJCF!NOV47,LPJ!NOV47,PJCF!NOV47)</f>
        <v>0</v>
      </c>
      <c r="NOW47" s="55">
        <f>SUM(LJCF!NOW47,LPJ!NOW47,PJCF!NOW47)</f>
        <v>0</v>
      </c>
      <c r="NOX47" s="55">
        <f>SUM(LJCF!NOX47,LPJ!NOX47,PJCF!NOX47)</f>
        <v>0</v>
      </c>
      <c r="NOY47" s="55">
        <f>SUM(LJCF!NOY47,LPJ!NOY47,PJCF!NOY47)</f>
        <v>0</v>
      </c>
      <c r="NOZ47" s="55">
        <f>SUM(LJCF!NOZ47,LPJ!NOZ47,PJCF!NOZ47)</f>
        <v>0</v>
      </c>
      <c r="NPA47" s="55">
        <f>SUM(LJCF!NPA47,LPJ!NPA47,PJCF!NPA47)</f>
        <v>0</v>
      </c>
      <c r="NPB47" s="55">
        <f>SUM(LJCF!NPB47,LPJ!NPB47,PJCF!NPB47)</f>
        <v>0</v>
      </c>
      <c r="NPC47" s="55">
        <f>SUM(LJCF!NPC47,LPJ!NPC47,PJCF!NPC47)</f>
        <v>0</v>
      </c>
      <c r="NPD47" s="55">
        <f>SUM(LJCF!NPD47,LPJ!NPD47,PJCF!NPD47)</f>
        <v>0</v>
      </c>
      <c r="NPE47" s="55">
        <f>SUM(LJCF!NPE47,LPJ!NPE47,PJCF!NPE47)</f>
        <v>0</v>
      </c>
      <c r="NPF47" s="55">
        <f>SUM(LJCF!NPF47,LPJ!NPF47,PJCF!NPF47)</f>
        <v>0</v>
      </c>
      <c r="NPG47" s="55">
        <f>SUM(LJCF!NPG47,LPJ!NPG47,PJCF!NPG47)</f>
        <v>0</v>
      </c>
      <c r="NPH47" s="55">
        <f>SUM(LJCF!NPH47,LPJ!NPH47,PJCF!NPH47)</f>
        <v>0</v>
      </c>
      <c r="NPI47" s="55">
        <f>SUM(LJCF!NPI47,LPJ!NPI47,PJCF!NPI47)</f>
        <v>0</v>
      </c>
      <c r="NPJ47" s="55">
        <f>SUM(LJCF!NPJ47,LPJ!NPJ47,PJCF!NPJ47)</f>
        <v>0</v>
      </c>
      <c r="NPK47" s="55">
        <f>SUM(LJCF!NPK47,LPJ!NPK47,PJCF!NPK47)</f>
        <v>0</v>
      </c>
      <c r="NPL47" s="55">
        <f>SUM(LJCF!NPL47,LPJ!NPL47,PJCF!NPL47)</f>
        <v>0</v>
      </c>
      <c r="NPM47" s="55">
        <f>SUM(LJCF!NPM47,LPJ!NPM47,PJCF!NPM47)</f>
        <v>0</v>
      </c>
      <c r="NPN47" s="55">
        <f>SUM(LJCF!NPN47,LPJ!NPN47,PJCF!NPN47)</f>
        <v>0</v>
      </c>
      <c r="NPO47" s="55">
        <f>SUM(LJCF!NPO47,LPJ!NPO47,PJCF!NPO47)</f>
        <v>0</v>
      </c>
      <c r="NPP47" s="55">
        <f>SUM(LJCF!NPP47,LPJ!NPP47,PJCF!NPP47)</f>
        <v>0</v>
      </c>
      <c r="NPQ47" s="55">
        <f>SUM(LJCF!NPQ47,LPJ!NPQ47,PJCF!NPQ47)</f>
        <v>0</v>
      </c>
      <c r="NPR47" s="55">
        <f>SUM(LJCF!NPR47,LPJ!NPR47,PJCF!NPR47)</f>
        <v>0</v>
      </c>
      <c r="NPS47" s="55">
        <f>SUM(LJCF!NPS47,LPJ!NPS47,PJCF!NPS47)</f>
        <v>0</v>
      </c>
      <c r="NPT47" s="55">
        <f>SUM(LJCF!NPT47,LPJ!NPT47,PJCF!NPT47)</f>
        <v>0</v>
      </c>
      <c r="NPU47" s="55">
        <f>SUM(LJCF!NPU47,LPJ!NPU47,PJCF!NPU47)</f>
        <v>0</v>
      </c>
      <c r="NPV47" s="55">
        <f>SUM(LJCF!NPV47,LPJ!NPV47,PJCF!NPV47)</f>
        <v>0</v>
      </c>
      <c r="NPW47" s="55">
        <f>SUM(LJCF!NPW47,LPJ!NPW47,PJCF!NPW47)</f>
        <v>0</v>
      </c>
      <c r="NPX47" s="55">
        <f>SUM(LJCF!NPX47,LPJ!NPX47,PJCF!NPX47)</f>
        <v>0</v>
      </c>
      <c r="NPY47" s="55">
        <f>SUM(LJCF!NPY47,LPJ!NPY47,PJCF!NPY47)</f>
        <v>0</v>
      </c>
      <c r="NPZ47" s="55">
        <f>SUM(LJCF!NPZ47,LPJ!NPZ47,PJCF!NPZ47)</f>
        <v>0</v>
      </c>
      <c r="NQA47" s="55">
        <f>SUM(LJCF!NQA47,LPJ!NQA47,PJCF!NQA47)</f>
        <v>0</v>
      </c>
      <c r="NQB47" s="55">
        <f>SUM(LJCF!NQB47,LPJ!NQB47,PJCF!NQB47)</f>
        <v>0</v>
      </c>
      <c r="NQC47" s="55">
        <f>SUM(LJCF!NQC47,LPJ!NQC47,PJCF!NQC47)</f>
        <v>0</v>
      </c>
      <c r="NQD47" s="55">
        <f>SUM(LJCF!NQD47,LPJ!NQD47,PJCF!NQD47)</f>
        <v>0</v>
      </c>
      <c r="NQE47" s="55">
        <f>SUM(LJCF!NQE47,LPJ!NQE47,PJCF!NQE47)</f>
        <v>0</v>
      </c>
      <c r="NQF47" s="55">
        <f>SUM(LJCF!NQF47,LPJ!NQF47,PJCF!NQF47)</f>
        <v>0</v>
      </c>
      <c r="NQG47" s="55">
        <f>SUM(LJCF!NQG47,LPJ!NQG47,PJCF!NQG47)</f>
        <v>0</v>
      </c>
      <c r="NQH47" s="55">
        <f>SUM(LJCF!NQH47,LPJ!NQH47,PJCF!NQH47)</f>
        <v>0</v>
      </c>
      <c r="NQI47" s="55">
        <f>SUM(LJCF!NQI47,LPJ!NQI47,PJCF!NQI47)</f>
        <v>0</v>
      </c>
      <c r="NQJ47" s="55">
        <f>SUM(LJCF!NQJ47,LPJ!NQJ47,PJCF!NQJ47)</f>
        <v>0</v>
      </c>
      <c r="NQK47" s="55">
        <f>SUM(LJCF!NQK47,LPJ!NQK47,PJCF!NQK47)</f>
        <v>0</v>
      </c>
      <c r="NQL47" s="55">
        <f>SUM(LJCF!NQL47,LPJ!NQL47,PJCF!NQL47)</f>
        <v>0</v>
      </c>
      <c r="NQM47" s="55">
        <f>SUM(LJCF!NQM47,LPJ!NQM47,PJCF!NQM47)</f>
        <v>0</v>
      </c>
      <c r="NQN47" s="55">
        <f>SUM(LJCF!NQN47,LPJ!NQN47,PJCF!NQN47)</f>
        <v>0</v>
      </c>
      <c r="NQO47" s="55">
        <f>SUM(LJCF!NQO47,LPJ!NQO47,PJCF!NQO47)</f>
        <v>0</v>
      </c>
      <c r="NQP47" s="55">
        <f>SUM(LJCF!NQP47,LPJ!NQP47,PJCF!NQP47)</f>
        <v>0</v>
      </c>
      <c r="NQQ47" s="55">
        <f>SUM(LJCF!NQQ47,LPJ!NQQ47,PJCF!NQQ47)</f>
        <v>0</v>
      </c>
      <c r="NQR47" s="55">
        <f>SUM(LJCF!NQR47,LPJ!NQR47,PJCF!NQR47)</f>
        <v>0</v>
      </c>
      <c r="NQS47" s="55">
        <f>SUM(LJCF!NQS47,LPJ!NQS47,PJCF!NQS47)</f>
        <v>0</v>
      </c>
      <c r="NQT47" s="55">
        <f>SUM(LJCF!NQT47,LPJ!NQT47,PJCF!NQT47)</f>
        <v>0</v>
      </c>
      <c r="NQU47" s="55">
        <f>SUM(LJCF!NQU47,LPJ!NQU47,PJCF!NQU47)</f>
        <v>0</v>
      </c>
      <c r="NQV47" s="55">
        <f>SUM(LJCF!NQV47,LPJ!NQV47,PJCF!NQV47)</f>
        <v>0</v>
      </c>
      <c r="NQW47" s="55">
        <f>SUM(LJCF!NQW47,LPJ!NQW47,PJCF!NQW47)</f>
        <v>0</v>
      </c>
      <c r="NQX47" s="55">
        <f>SUM(LJCF!NQX47,LPJ!NQX47,PJCF!NQX47)</f>
        <v>0</v>
      </c>
      <c r="NQY47" s="55">
        <f>SUM(LJCF!NQY47,LPJ!NQY47,PJCF!NQY47)</f>
        <v>0</v>
      </c>
      <c r="NQZ47" s="55">
        <f>SUM(LJCF!NQZ47,LPJ!NQZ47,PJCF!NQZ47)</f>
        <v>0</v>
      </c>
      <c r="NRA47" s="55">
        <f>SUM(LJCF!NRA47,LPJ!NRA47,PJCF!NRA47)</f>
        <v>0</v>
      </c>
      <c r="NRB47" s="55">
        <f>SUM(LJCF!NRB47,LPJ!NRB47,PJCF!NRB47)</f>
        <v>0</v>
      </c>
      <c r="NRC47" s="55">
        <f>SUM(LJCF!NRC47,LPJ!NRC47,PJCF!NRC47)</f>
        <v>0</v>
      </c>
      <c r="NRD47" s="55">
        <f>SUM(LJCF!NRD47,LPJ!NRD47,PJCF!NRD47)</f>
        <v>0</v>
      </c>
      <c r="NRE47" s="55">
        <f>SUM(LJCF!NRE47,LPJ!NRE47,PJCF!NRE47)</f>
        <v>0</v>
      </c>
      <c r="NRF47" s="55">
        <f>SUM(LJCF!NRF47,LPJ!NRF47,PJCF!NRF47)</f>
        <v>0</v>
      </c>
      <c r="NRG47" s="55">
        <f>SUM(LJCF!NRG47,LPJ!NRG47,PJCF!NRG47)</f>
        <v>0</v>
      </c>
      <c r="NRH47" s="55">
        <f>SUM(LJCF!NRH47,LPJ!NRH47,PJCF!NRH47)</f>
        <v>0</v>
      </c>
      <c r="NRI47" s="55">
        <f>SUM(LJCF!NRI47,LPJ!NRI47,PJCF!NRI47)</f>
        <v>0</v>
      </c>
      <c r="NRJ47" s="55">
        <f>SUM(LJCF!NRJ47,LPJ!NRJ47,PJCF!NRJ47)</f>
        <v>0</v>
      </c>
      <c r="NRK47" s="55">
        <f>SUM(LJCF!NRK47,LPJ!NRK47,PJCF!NRK47)</f>
        <v>0</v>
      </c>
      <c r="NRL47" s="55">
        <f>SUM(LJCF!NRL47,LPJ!NRL47,PJCF!NRL47)</f>
        <v>0</v>
      </c>
      <c r="NRM47" s="55">
        <f>SUM(LJCF!NRM47,LPJ!NRM47,PJCF!NRM47)</f>
        <v>0</v>
      </c>
      <c r="NRN47" s="55">
        <f>SUM(LJCF!NRN47,LPJ!NRN47,PJCF!NRN47)</f>
        <v>0</v>
      </c>
      <c r="NRO47" s="55">
        <f>SUM(LJCF!NRO47,LPJ!NRO47,PJCF!NRO47)</f>
        <v>0</v>
      </c>
      <c r="NRP47" s="55">
        <f>SUM(LJCF!NRP47,LPJ!NRP47,PJCF!NRP47)</f>
        <v>0</v>
      </c>
      <c r="NRQ47" s="55">
        <f>SUM(LJCF!NRQ47,LPJ!NRQ47,PJCF!NRQ47)</f>
        <v>0</v>
      </c>
      <c r="NRR47" s="55">
        <f>SUM(LJCF!NRR47,LPJ!NRR47,PJCF!NRR47)</f>
        <v>0</v>
      </c>
      <c r="NRS47" s="55">
        <f>SUM(LJCF!NRS47,LPJ!NRS47,PJCF!NRS47)</f>
        <v>0</v>
      </c>
      <c r="NRT47" s="55">
        <f>SUM(LJCF!NRT47,LPJ!NRT47,PJCF!NRT47)</f>
        <v>0</v>
      </c>
      <c r="NRU47" s="55">
        <f>SUM(LJCF!NRU47,LPJ!NRU47,PJCF!NRU47)</f>
        <v>0</v>
      </c>
      <c r="NRV47" s="55">
        <f>SUM(LJCF!NRV47,LPJ!NRV47,PJCF!NRV47)</f>
        <v>0</v>
      </c>
      <c r="NRW47" s="55">
        <f>SUM(LJCF!NRW47,LPJ!NRW47,PJCF!NRW47)</f>
        <v>0</v>
      </c>
      <c r="NRX47" s="55">
        <f>SUM(LJCF!NRX47,LPJ!NRX47,PJCF!NRX47)</f>
        <v>0</v>
      </c>
      <c r="NRY47" s="55">
        <f>SUM(LJCF!NRY47,LPJ!NRY47,PJCF!NRY47)</f>
        <v>0</v>
      </c>
      <c r="NRZ47" s="55">
        <f>SUM(LJCF!NRZ47,LPJ!NRZ47,PJCF!NRZ47)</f>
        <v>0</v>
      </c>
      <c r="NSA47" s="55">
        <f>SUM(LJCF!NSA47,LPJ!NSA47,PJCF!NSA47)</f>
        <v>0</v>
      </c>
      <c r="NSB47" s="55">
        <f>SUM(LJCF!NSB47,LPJ!NSB47,PJCF!NSB47)</f>
        <v>0</v>
      </c>
      <c r="NSC47" s="55">
        <f>SUM(LJCF!NSC47,LPJ!NSC47,PJCF!NSC47)</f>
        <v>0</v>
      </c>
      <c r="NSD47" s="55">
        <f>SUM(LJCF!NSD47,LPJ!NSD47,PJCF!NSD47)</f>
        <v>0</v>
      </c>
      <c r="NSE47" s="55">
        <f>SUM(LJCF!NSE47,LPJ!NSE47,PJCF!NSE47)</f>
        <v>0</v>
      </c>
      <c r="NSF47" s="55">
        <f>SUM(LJCF!NSF47,LPJ!NSF47,PJCF!NSF47)</f>
        <v>0</v>
      </c>
      <c r="NSG47" s="55">
        <f>SUM(LJCF!NSG47,LPJ!NSG47,PJCF!NSG47)</f>
        <v>0</v>
      </c>
      <c r="NSH47" s="55">
        <f>SUM(LJCF!NSH47,LPJ!NSH47,PJCF!NSH47)</f>
        <v>0</v>
      </c>
      <c r="NSI47" s="55">
        <f>SUM(LJCF!NSI47,LPJ!NSI47,PJCF!NSI47)</f>
        <v>0</v>
      </c>
      <c r="NSJ47" s="55">
        <f>SUM(LJCF!NSJ47,LPJ!NSJ47,PJCF!NSJ47)</f>
        <v>0</v>
      </c>
      <c r="NSK47" s="55">
        <f>SUM(LJCF!NSK47,LPJ!NSK47,PJCF!NSK47)</f>
        <v>0</v>
      </c>
      <c r="NSL47" s="55">
        <f>SUM(LJCF!NSL47,LPJ!NSL47,PJCF!NSL47)</f>
        <v>0</v>
      </c>
      <c r="NSM47" s="55">
        <f>SUM(LJCF!NSM47,LPJ!NSM47,PJCF!NSM47)</f>
        <v>0</v>
      </c>
      <c r="NSN47" s="55">
        <f>SUM(LJCF!NSN47,LPJ!NSN47,PJCF!NSN47)</f>
        <v>0</v>
      </c>
      <c r="NSO47" s="55">
        <f>SUM(LJCF!NSO47,LPJ!NSO47,PJCF!NSO47)</f>
        <v>0</v>
      </c>
      <c r="NSP47" s="55">
        <f>SUM(LJCF!NSP47,LPJ!NSP47,PJCF!NSP47)</f>
        <v>0</v>
      </c>
      <c r="NSQ47" s="55">
        <f>SUM(LJCF!NSQ47,LPJ!NSQ47,PJCF!NSQ47)</f>
        <v>0</v>
      </c>
      <c r="NSR47" s="55">
        <f>SUM(LJCF!NSR47,LPJ!NSR47,PJCF!NSR47)</f>
        <v>0</v>
      </c>
      <c r="NSS47" s="55">
        <f>SUM(LJCF!NSS47,LPJ!NSS47,PJCF!NSS47)</f>
        <v>0</v>
      </c>
      <c r="NST47" s="55">
        <f>SUM(LJCF!NST47,LPJ!NST47,PJCF!NST47)</f>
        <v>0</v>
      </c>
      <c r="NSU47" s="55">
        <f>SUM(LJCF!NSU47,LPJ!NSU47,PJCF!NSU47)</f>
        <v>0</v>
      </c>
      <c r="NSV47" s="55">
        <f>SUM(LJCF!NSV47,LPJ!NSV47,PJCF!NSV47)</f>
        <v>0</v>
      </c>
      <c r="NSW47" s="55">
        <f>SUM(LJCF!NSW47,LPJ!NSW47,PJCF!NSW47)</f>
        <v>0</v>
      </c>
      <c r="NSX47" s="55">
        <f>SUM(LJCF!NSX47,LPJ!NSX47,PJCF!NSX47)</f>
        <v>0</v>
      </c>
      <c r="NSY47" s="55">
        <f>SUM(LJCF!NSY47,LPJ!NSY47,PJCF!NSY47)</f>
        <v>0</v>
      </c>
      <c r="NSZ47" s="55">
        <f>SUM(LJCF!NSZ47,LPJ!NSZ47,PJCF!NSZ47)</f>
        <v>0</v>
      </c>
      <c r="NTA47" s="55">
        <f>SUM(LJCF!NTA47,LPJ!NTA47,PJCF!NTA47)</f>
        <v>0</v>
      </c>
      <c r="NTB47" s="55">
        <f>SUM(LJCF!NTB47,LPJ!NTB47,PJCF!NTB47)</f>
        <v>0</v>
      </c>
      <c r="NTC47" s="55">
        <f>SUM(LJCF!NTC47,LPJ!NTC47,PJCF!NTC47)</f>
        <v>0</v>
      </c>
      <c r="NTD47" s="55">
        <f>SUM(LJCF!NTD47,LPJ!NTD47,PJCF!NTD47)</f>
        <v>0</v>
      </c>
      <c r="NTE47" s="55">
        <f>SUM(LJCF!NTE47,LPJ!NTE47,PJCF!NTE47)</f>
        <v>0</v>
      </c>
      <c r="NTF47" s="55">
        <f>SUM(LJCF!NTF47,LPJ!NTF47,PJCF!NTF47)</f>
        <v>0</v>
      </c>
      <c r="NTG47" s="55">
        <f>SUM(LJCF!NTG47,LPJ!NTG47,PJCF!NTG47)</f>
        <v>0</v>
      </c>
      <c r="NTH47" s="55">
        <f>SUM(LJCF!NTH47,LPJ!NTH47,PJCF!NTH47)</f>
        <v>0</v>
      </c>
      <c r="NTI47" s="55">
        <f>SUM(LJCF!NTI47,LPJ!NTI47,PJCF!NTI47)</f>
        <v>0</v>
      </c>
      <c r="NTJ47" s="55">
        <f>SUM(LJCF!NTJ47,LPJ!NTJ47,PJCF!NTJ47)</f>
        <v>0</v>
      </c>
      <c r="NTK47" s="55">
        <f>SUM(LJCF!NTK47,LPJ!NTK47,PJCF!NTK47)</f>
        <v>0</v>
      </c>
      <c r="NTL47" s="55">
        <f>SUM(LJCF!NTL47,LPJ!NTL47,PJCF!NTL47)</f>
        <v>0</v>
      </c>
      <c r="NTM47" s="55">
        <f>SUM(LJCF!NTM47,LPJ!NTM47,PJCF!NTM47)</f>
        <v>0</v>
      </c>
      <c r="NTN47" s="55">
        <f>SUM(LJCF!NTN47,LPJ!NTN47,PJCF!NTN47)</f>
        <v>0</v>
      </c>
      <c r="NTO47" s="55">
        <f>SUM(LJCF!NTO47,LPJ!NTO47,PJCF!NTO47)</f>
        <v>0</v>
      </c>
      <c r="NTP47" s="55">
        <f>SUM(LJCF!NTP47,LPJ!NTP47,PJCF!NTP47)</f>
        <v>0</v>
      </c>
      <c r="NTQ47" s="55">
        <f>SUM(LJCF!NTQ47,LPJ!NTQ47,PJCF!NTQ47)</f>
        <v>0</v>
      </c>
      <c r="NTR47" s="55">
        <f>SUM(LJCF!NTR47,LPJ!NTR47,PJCF!NTR47)</f>
        <v>0</v>
      </c>
      <c r="NTS47" s="55">
        <f>SUM(LJCF!NTS47,LPJ!NTS47,PJCF!NTS47)</f>
        <v>0</v>
      </c>
      <c r="NTT47" s="55">
        <f>SUM(LJCF!NTT47,LPJ!NTT47,PJCF!NTT47)</f>
        <v>0</v>
      </c>
      <c r="NTU47" s="55">
        <f>SUM(LJCF!NTU47,LPJ!NTU47,PJCF!NTU47)</f>
        <v>0</v>
      </c>
      <c r="NTV47" s="55">
        <f>SUM(LJCF!NTV47,LPJ!NTV47,PJCF!NTV47)</f>
        <v>0</v>
      </c>
      <c r="NTW47" s="55">
        <f>SUM(LJCF!NTW47,LPJ!NTW47,PJCF!NTW47)</f>
        <v>0</v>
      </c>
      <c r="NTX47" s="55">
        <f>SUM(LJCF!NTX47,LPJ!NTX47,PJCF!NTX47)</f>
        <v>0</v>
      </c>
      <c r="NTY47" s="55">
        <f>SUM(LJCF!NTY47,LPJ!NTY47,PJCF!NTY47)</f>
        <v>0</v>
      </c>
      <c r="NTZ47" s="55">
        <f>SUM(LJCF!NTZ47,LPJ!NTZ47,PJCF!NTZ47)</f>
        <v>0</v>
      </c>
      <c r="NUA47" s="55">
        <f>SUM(LJCF!NUA47,LPJ!NUA47,PJCF!NUA47)</f>
        <v>0</v>
      </c>
      <c r="NUB47" s="55">
        <f>SUM(LJCF!NUB47,LPJ!NUB47,PJCF!NUB47)</f>
        <v>0</v>
      </c>
      <c r="NUC47" s="55">
        <f>SUM(LJCF!NUC47,LPJ!NUC47,PJCF!NUC47)</f>
        <v>0</v>
      </c>
      <c r="NUD47" s="55">
        <f>SUM(LJCF!NUD47,LPJ!NUD47,PJCF!NUD47)</f>
        <v>0</v>
      </c>
      <c r="NUE47" s="55">
        <f>SUM(LJCF!NUE47,LPJ!NUE47,PJCF!NUE47)</f>
        <v>0</v>
      </c>
      <c r="NUF47" s="55">
        <f>SUM(LJCF!NUF47,LPJ!NUF47,PJCF!NUF47)</f>
        <v>0</v>
      </c>
      <c r="NUG47" s="55">
        <f>SUM(LJCF!NUG47,LPJ!NUG47,PJCF!NUG47)</f>
        <v>0</v>
      </c>
      <c r="NUH47" s="55">
        <f>SUM(LJCF!NUH47,LPJ!NUH47,PJCF!NUH47)</f>
        <v>0</v>
      </c>
      <c r="NUI47" s="55">
        <f>SUM(LJCF!NUI47,LPJ!NUI47,PJCF!NUI47)</f>
        <v>0</v>
      </c>
      <c r="NUJ47" s="55">
        <f>SUM(LJCF!NUJ47,LPJ!NUJ47,PJCF!NUJ47)</f>
        <v>0</v>
      </c>
      <c r="NUK47" s="55">
        <f>SUM(LJCF!NUK47,LPJ!NUK47,PJCF!NUK47)</f>
        <v>0</v>
      </c>
      <c r="NUL47" s="55">
        <f>SUM(LJCF!NUL47,LPJ!NUL47,PJCF!NUL47)</f>
        <v>0</v>
      </c>
      <c r="NUM47" s="55">
        <f>SUM(LJCF!NUM47,LPJ!NUM47,PJCF!NUM47)</f>
        <v>0</v>
      </c>
      <c r="NUN47" s="55">
        <f>SUM(LJCF!NUN47,LPJ!NUN47,PJCF!NUN47)</f>
        <v>0</v>
      </c>
      <c r="NUO47" s="55">
        <f>SUM(LJCF!NUO47,LPJ!NUO47,PJCF!NUO47)</f>
        <v>0</v>
      </c>
      <c r="NUP47" s="55">
        <f>SUM(LJCF!NUP47,LPJ!NUP47,PJCF!NUP47)</f>
        <v>0</v>
      </c>
      <c r="NUQ47" s="55">
        <f>SUM(LJCF!NUQ47,LPJ!NUQ47,PJCF!NUQ47)</f>
        <v>0</v>
      </c>
      <c r="NUR47" s="55">
        <f>SUM(LJCF!NUR47,LPJ!NUR47,PJCF!NUR47)</f>
        <v>0</v>
      </c>
      <c r="NUS47" s="55">
        <f>SUM(LJCF!NUS47,LPJ!NUS47,PJCF!NUS47)</f>
        <v>0</v>
      </c>
      <c r="NUT47" s="55">
        <f>SUM(LJCF!NUT47,LPJ!NUT47,PJCF!NUT47)</f>
        <v>0</v>
      </c>
      <c r="NUU47" s="55">
        <f>SUM(LJCF!NUU47,LPJ!NUU47,PJCF!NUU47)</f>
        <v>0</v>
      </c>
      <c r="NUV47" s="55">
        <f>SUM(LJCF!NUV47,LPJ!NUV47,PJCF!NUV47)</f>
        <v>0</v>
      </c>
      <c r="NUW47" s="55">
        <f>SUM(LJCF!NUW47,LPJ!NUW47,PJCF!NUW47)</f>
        <v>0</v>
      </c>
      <c r="NUX47" s="55">
        <f>SUM(LJCF!NUX47,LPJ!NUX47,PJCF!NUX47)</f>
        <v>0</v>
      </c>
      <c r="NUY47" s="55">
        <f>SUM(LJCF!NUY47,LPJ!NUY47,PJCF!NUY47)</f>
        <v>0</v>
      </c>
      <c r="NUZ47" s="55">
        <f>SUM(LJCF!NUZ47,LPJ!NUZ47,PJCF!NUZ47)</f>
        <v>0</v>
      </c>
      <c r="NVA47" s="55">
        <f>SUM(LJCF!NVA47,LPJ!NVA47,PJCF!NVA47)</f>
        <v>0</v>
      </c>
      <c r="NVB47" s="55">
        <f>SUM(LJCF!NVB47,LPJ!NVB47,PJCF!NVB47)</f>
        <v>0</v>
      </c>
      <c r="NVC47" s="55">
        <f>SUM(LJCF!NVC47,LPJ!NVC47,PJCF!NVC47)</f>
        <v>0</v>
      </c>
      <c r="NVD47" s="55">
        <f>SUM(LJCF!NVD47,LPJ!NVD47,PJCF!NVD47)</f>
        <v>0</v>
      </c>
      <c r="NVE47" s="55">
        <f>SUM(LJCF!NVE47,LPJ!NVE47,PJCF!NVE47)</f>
        <v>0</v>
      </c>
      <c r="NVF47" s="55">
        <f>SUM(LJCF!NVF47,LPJ!NVF47,PJCF!NVF47)</f>
        <v>0</v>
      </c>
      <c r="NVG47" s="55">
        <f>SUM(LJCF!NVG47,LPJ!NVG47,PJCF!NVG47)</f>
        <v>0</v>
      </c>
      <c r="NVH47" s="55">
        <f>SUM(LJCF!NVH47,LPJ!NVH47,PJCF!NVH47)</f>
        <v>0</v>
      </c>
      <c r="NVI47" s="55">
        <f>SUM(LJCF!NVI47,LPJ!NVI47,PJCF!NVI47)</f>
        <v>0</v>
      </c>
      <c r="NVJ47" s="55">
        <f>SUM(LJCF!NVJ47,LPJ!NVJ47,PJCF!NVJ47)</f>
        <v>0</v>
      </c>
      <c r="NVK47" s="55">
        <f>SUM(LJCF!NVK47,LPJ!NVK47,PJCF!NVK47)</f>
        <v>0</v>
      </c>
      <c r="NVL47" s="55">
        <f>SUM(LJCF!NVL47,LPJ!NVL47,PJCF!NVL47)</f>
        <v>0</v>
      </c>
      <c r="NVM47" s="55">
        <f>SUM(LJCF!NVM47,LPJ!NVM47,PJCF!NVM47)</f>
        <v>0</v>
      </c>
      <c r="NVN47" s="55">
        <f>SUM(LJCF!NVN47,LPJ!NVN47,PJCF!NVN47)</f>
        <v>0</v>
      </c>
      <c r="NVO47" s="55">
        <f>SUM(LJCF!NVO47,LPJ!NVO47,PJCF!NVO47)</f>
        <v>0</v>
      </c>
      <c r="NVP47" s="55">
        <f>SUM(LJCF!NVP47,LPJ!NVP47,PJCF!NVP47)</f>
        <v>0</v>
      </c>
      <c r="NVQ47" s="55">
        <f>SUM(LJCF!NVQ47,LPJ!NVQ47,PJCF!NVQ47)</f>
        <v>0</v>
      </c>
      <c r="NVR47" s="55">
        <f>SUM(LJCF!NVR47,LPJ!NVR47,PJCF!NVR47)</f>
        <v>0</v>
      </c>
      <c r="NVS47" s="55">
        <f>SUM(LJCF!NVS47,LPJ!NVS47,PJCF!NVS47)</f>
        <v>0</v>
      </c>
      <c r="NVT47" s="55">
        <f>SUM(LJCF!NVT47,LPJ!NVT47,PJCF!NVT47)</f>
        <v>0</v>
      </c>
      <c r="NVU47" s="55">
        <f>SUM(LJCF!NVU47,LPJ!NVU47,PJCF!NVU47)</f>
        <v>0</v>
      </c>
      <c r="NVV47" s="55">
        <f>SUM(LJCF!NVV47,LPJ!NVV47,PJCF!NVV47)</f>
        <v>0</v>
      </c>
      <c r="NVW47" s="55">
        <f>SUM(LJCF!NVW47,LPJ!NVW47,PJCF!NVW47)</f>
        <v>0</v>
      </c>
      <c r="NVX47" s="55">
        <f>SUM(LJCF!NVX47,LPJ!NVX47,PJCF!NVX47)</f>
        <v>0</v>
      </c>
      <c r="NVY47" s="55">
        <f>SUM(LJCF!NVY47,LPJ!NVY47,PJCF!NVY47)</f>
        <v>0</v>
      </c>
      <c r="NVZ47" s="55">
        <f>SUM(LJCF!NVZ47,LPJ!NVZ47,PJCF!NVZ47)</f>
        <v>0</v>
      </c>
      <c r="NWA47" s="55">
        <f>SUM(LJCF!NWA47,LPJ!NWA47,PJCF!NWA47)</f>
        <v>0</v>
      </c>
      <c r="NWB47" s="55">
        <f>SUM(LJCF!NWB47,LPJ!NWB47,PJCF!NWB47)</f>
        <v>0</v>
      </c>
      <c r="NWC47" s="55">
        <f>SUM(LJCF!NWC47,LPJ!NWC47,PJCF!NWC47)</f>
        <v>0</v>
      </c>
      <c r="NWD47" s="55">
        <f>SUM(LJCF!NWD47,LPJ!NWD47,PJCF!NWD47)</f>
        <v>0</v>
      </c>
      <c r="NWE47" s="55">
        <f>SUM(LJCF!NWE47,LPJ!NWE47,PJCF!NWE47)</f>
        <v>0</v>
      </c>
      <c r="NWF47" s="55">
        <f>SUM(LJCF!NWF47,LPJ!NWF47,PJCF!NWF47)</f>
        <v>0</v>
      </c>
      <c r="NWG47" s="55">
        <f>SUM(LJCF!NWG47,LPJ!NWG47,PJCF!NWG47)</f>
        <v>0</v>
      </c>
      <c r="NWH47" s="55">
        <f>SUM(LJCF!NWH47,LPJ!NWH47,PJCF!NWH47)</f>
        <v>0</v>
      </c>
      <c r="NWI47" s="55">
        <f>SUM(LJCF!NWI47,LPJ!NWI47,PJCF!NWI47)</f>
        <v>0</v>
      </c>
      <c r="NWJ47" s="55">
        <f>SUM(LJCF!NWJ47,LPJ!NWJ47,PJCF!NWJ47)</f>
        <v>0</v>
      </c>
      <c r="NWK47" s="55">
        <f>SUM(LJCF!NWK47,LPJ!NWK47,PJCF!NWK47)</f>
        <v>0</v>
      </c>
      <c r="NWL47" s="55">
        <f>SUM(LJCF!NWL47,LPJ!NWL47,PJCF!NWL47)</f>
        <v>0</v>
      </c>
      <c r="NWM47" s="55">
        <f>SUM(LJCF!NWM47,LPJ!NWM47,PJCF!NWM47)</f>
        <v>0</v>
      </c>
      <c r="NWN47" s="55">
        <f>SUM(LJCF!NWN47,LPJ!NWN47,PJCF!NWN47)</f>
        <v>0</v>
      </c>
      <c r="NWO47" s="55">
        <f>SUM(LJCF!NWO47,LPJ!NWO47,PJCF!NWO47)</f>
        <v>0</v>
      </c>
      <c r="NWP47" s="55">
        <f>SUM(LJCF!NWP47,LPJ!NWP47,PJCF!NWP47)</f>
        <v>0</v>
      </c>
      <c r="NWQ47" s="55">
        <f>SUM(LJCF!NWQ47,LPJ!NWQ47,PJCF!NWQ47)</f>
        <v>0</v>
      </c>
      <c r="NWR47" s="55">
        <f>SUM(LJCF!NWR47,LPJ!NWR47,PJCF!NWR47)</f>
        <v>0</v>
      </c>
      <c r="NWS47" s="55">
        <f>SUM(LJCF!NWS47,LPJ!NWS47,PJCF!NWS47)</f>
        <v>0</v>
      </c>
      <c r="NWT47" s="55">
        <f>SUM(LJCF!NWT47,LPJ!NWT47,PJCF!NWT47)</f>
        <v>0</v>
      </c>
      <c r="NWU47" s="55">
        <f>SUM(LJCF!NWU47,LPJ!NWU47,PJCF!NWU47)</f>
        <v>0</v>
      </c>
      <c r="NWV47" s="55">
        <f>SUM(LJCF!NWV47,LPJ!NWV47,PJCF!NWV47)</f>
        <v>0</v>
      </c>
      <c r="NWW47" s="55">
        <f>SUM(LJCF!NWW47,LPJ!NWW47,PJCF!NWW47)</f>
        <v>0</v>
      </c>
      <c r="NWX47" s="55">
        <f>SUM(LJCF!NWX47,LPJ!NWX47,PJCF!NWX47)</f>
        <v>0</v>
      </c>
      <c r="NWY47" s="55">
        <f>SUM(LJCF!NWY47,LPJ!NWY47,PJCF!NWY47)</f>
        <v>0</v>
      </c>
      <c r="NWZ47" s="55">
        <f>SUM(LJCF!NWZ47,LPJ!NWZ47,PJCF!NWZ47)</f>
        <v>0</v>
      </c>
      <c r="NXA47" s="55">
        <f>SUM(LJCF!NXA47,LPJ!NXA47,PJCF!NXA47)</f>
        <v>0</v>
      </c>
      <c r="NXB47" s="55">
        <f>SUM(LJCF!NXB47,LPJ!NXB47,PJCF!NXB47)</f>
        <v>0</v>
      </c>
      <c r="NXC47" s="55">
        <f>SUM(LJCF!NXC47,LPJ!NXC47,PJCF!NXC47)</f>
        <v>0</v>
      </c>
      <c r="NXD47" s="55">
        <f>SUM(LJCF!NXD47,LPJ!NXD47,PJCF!NXD47)</f>
        <v>0</v>
      </c>
      <c r="NXE47" s="55">
        <f>SUM(LJCF!NXE47,LPJ!NXE47,PJCF!NXE47)</f>
        <v>0</v>
      </c>
      <c r="NXF47" s="55">
        <f>SUM(LJCF!NXF47,LPJ!NXF47,PJCF!NXF47)</f>
        <v>0</v>
      </c>
      <c r="NXG47" s="55">
        <f>SUM(LJCF!NXG47,LPJ!NXG47,PJCF!NXG47)</f>
        <v>0</v>
      </c>
      <c r="NXH47" s="55">
        <f>SUM(LJCF!NXH47,LPJ!NXH47,PJCF!NXH47)</f>
        <v>0</v>
      </c>
      <c r="NXI47" s="55">
        <f>SUM(LJCF!NXI47,LPJ!NXI47,PJCF!NXI47)</f>
        <v>0</v>
      </c>
      <c r="NXJ47" s="55">
        <f>SUM(LJCF!NXJ47,LPJ!NXJ47,PJCF!NXJ47)</f>
        <v>0</v>
      </c>
      <c r="NXK47" s="55">
        <f>SUM(LJCF!NXK47,LPJ!NXK47,PJCF!NXK47)</f>
        <v>0</v>
      </c>
      <c r="NXL47" s="55">
        <f>SUM(LJCF!NXL47,LPJ!NXL47,PJCF!NXL47)</f>
        <v>0</v>
      </c>
      <c r="NXM47" s="55">
        <f>SUM(LJCF!NXM47,LPJ!NXM47,PJCF!NXM47)</f>
        <v>0</v>
      </c>
      <c r="NXN47" s="55">
        <f>SUM(LJCF!NXN47,LPJ!NXN47,PJCF!NXN47)</f>
        <v>0</v>
      </c>
      <c r="NXO47" s="55">
        <f>SUM(LJCF!NXO47,LPJ!NXO47,PJCF!NXO47)</f>
        <v>0</v>
      </c>
      <c r="NXP47" s="55">
        <f>SUM(LJCF!NXP47,LPJ!NXP47,PJCF!NXP47)</f>
        <v>0</v>
      </c>
      <c r="NXQ47" s="55">
        <f>SUM(LJCF!NXQ47,LPJ!NXQ47,PJCF!NXQ47)</f>
        <v>0</v>
      </c>
      <c r="NXR47" s="55">
        <f>SUM(LJCF!NXR47,LPJ!NXR47,PJCF!NXR47)</f>
        <v>0</v>
      </c>
      <c r="NXS47" s="55">
        <f>SUM(LJCF!NXS47,LPJ!NXS47,PJCF!NXS47)</f>
        <v>0</v>
      </c>
      <c r="NXT47" s="55">
        <f>SUM(LJCF!NXT47,LPJ!NXT47,PJCF!NXT47)</f>
        <v>0</v>
      </c>
      <c r="NXU47" s="55">
        <f>SUM(LJCF!NXU47,LPJ!NXU47,PJCF!NXU47)</f>
        <v>0</v>
      </c>
      <c r="NXV47" s="55">
        <f>SUM(LJCF!NXV47,LPJ!NXV47,PJCF!NXV47)</f>
        <v>0</v>
      </c>
      <c r="NXW47" s="55">
        <f>SUM(LJCF!NXW47,LPJ!NXW47,PJCF!NXW47)</f>
        <v>0</v>
      </c>
      <c r="NXX47" s="55">
        <f>SUM(LJCF!NXX47,LPJ!NXX47,PJCF!NXX47)</f>
        <v>0</v>
      </c>
      <c r="NXY47" s="55">
        <f>SUM(LJCF!NXY47,LPJ!NXY47,PJCF!NXY47)</f>
        <v>0</v>
      </c>
      <c r="NXZ47" s="55">
        <f>SUM(LJCF!NXZ47,LPJ!NXZ47,PJCF!NXZ47)</f>
        <v>0</v>
      </c>
      <c r="NYA47" s="55">
        <f>SUM(LJCF!NYA47,LPJ!NYA47,PJCF!NYA47)</f>
        <v>0</v>
      </c>
      <c r="NYB47" s="55">
        <f>SUM(LJCF!NYB47,LPJ!NYB47,PJCF!NYB47)</f>
        <v>0</v>
      </c>
      <c r="NYC47" s="55">
        <f>SUM(LJCF!NYC47,LPJ!NYC47,PJCF!NYC47)</f>
        <v>0</v>
      </c>
      <c r="NYD47" s="55">
        <f>SUM(LJCF!NYD47,LPJ!NYD47,PJCF!NYD47)</f>
        <v>0</v>
      </c>
      <c r="NYE47" s="55">
        <f>SUM(LJCF!NYE47,LPJ!NYE47,PJCF!NYE47)</f>
        <v>0</v>
      </c>
      <c r="NYF47" s="55">
        <f>SUM(LJCF!NYF47,LPJ!NYF47,PJCF!NYF47)</f>
        <v>0</v>
      </c>
      <c r="NYG47" s="55">
        <f>SUM(LJCF!NYG47,LPJ!NYG47,PJCF!NYG47)</f>
        <v>0</v>
      </c>
      <c r="NYH47" s="55">
        <f>SUM(LJCF!NYH47,LPJ!NYH47,PJCF!NYH47)</f>
        <v>0</v>
      </c>
      <c r="NYI47" s="55">
        <f>SUM(LJCF!NYI47,LPJ!NYI47,PJCF!NYI47)</f>
        <v>0</v>
      </c>
      <c r="NYJ47" s="55">
        <f>SUM(LJCF!NYJ47,LPJ!NYJ47,PJCF!NYJ47)</f>
        <v>0</v>
      </c>
      <c r="NYK47" s="55">
        <f>SUM(LJCF!NYK47,LPJ!NYK47,PJCF!NYK47)</f>
        <v>0</v>
      </c>
      <c r="NYL47" s="55">
        <f>SUM(LJCF!NYL47,LPJ!NYL47,PJCF!NYL47)</f>
        <v>0</v>
      </c>
      <c r="NYM47" s="55">
        <f>SUM(LJCF!NYM47,LPJ!NYM47,PJCF!NYM47)</f>
        <v>0</v>
      </c>
      <c r="NYN47" s="55">
        <f>SUM(LJCF!NYN47,LPJ!NYN47,PJCF!NYN47)</f>
        <v>0</v>
      </c>
      <c r="NYO47" s="55">
        <f>SUM(LJCF!NYO47,LPJ!NYO47,PJCF!NYO47)</f>
        <v>0</v>
      </c>
      <c r="NYP47" s="55">
        <f>SUM(LJCF!NYP47,LPJ!NYP47,PJCF!NYP47)</f>
        <v>0</v>
      </c>
      <c r="NYQ47" s="55">
        <f>SUM(LJCF!NYQ47,LPJ!NYQ47,PJCF!NYQ47)</f>
        <v>0</v>
      </c>
      <c r="NYR47" s="55">
        <f>SUM(LJCF!NYR47,LPJ!NYR47,PJCF!NYR47)</f>
        <v>0</v>
      </c>
      <c r="NYS47" s="55">
        <f>SUM(LJCF!NYS47,LPJ!NYS47,PJCF!NYS47)</f>
        <v>0</v>
      </c>
      <c r="NYT47" s="55">
        <f>SUM(LJCF!NYT47,LPJ!NYT47,PJCF!NYT47)</f>
        <v>0</v>
      </c>
      <c r="NYU47" s="55">
        <f>SUM(LJCF!NYU47,LPJ!NYU47,PJCF!NYU47)</f>
        <v>0</v>
      </c>
      <c r="NYV47" s="55">
        <f>SUM(LJCF!NYV47,LPJ!NYV47,PJCF!NYV47)</f>
        <v>0</v>
      </c>
      <c r="NYW47" s="55">
        <f>SUM(LJCF!NYW47,LPJ!NYW47,PJCF!NYW47)</f>
        <v>0</v>
      </c>
      <c r="NYX47" s="55">
        <f>SUM(LJCF!NYX47,LPJ!NYX47,PJCF!NYX47)</f>
        <v>0</v>
      </c>
      <c r="NYY47" s="55">
        <f>SUM(LJCF!NYY47,LPJ!NYY47,PJCF!NYY47)</f>
        <v>0</v>
      </c>
      <c r="NYZ47" s="55">
        <f>SUM(LJCF!NYZ47,LPJ!NYZ47,PJCF!NYZ47)</f>
        <v>0</v>
      </c>
      <c r="NZA47" s="55">
        <f>SUM(LJCF!NZA47,LPJ!NZA47,PJCF!NZA47)</f>
        <v>0</v>
      </c>
      <c r="NZB47" s="55">
        <f>SUM(LJCF!NZB47,LPJ!NZB47,PJCF!NZB47)</f>
        <v>0</v>
      </c>
      <c r="NZC47" s="55">
        <f>SUM(LJCF!NZC47,LPJ!NZC47,PJCF!NZC47)</f>
        <v>0</v>
      </c>
      <c r="NZD47" s="55">
        <f>SUM(LJCF!NZD47,LPJ!NZD47,PJCF!NZD47)</f>
        <v>0</v>
      </c>
      <c r="NZE47" s="55">
        <f>SUM(LJCF!NZE47,LPJ!NZE47,PJCF!NZE47)</f>
        <v>0</v>
      </c>
      <c r="NZF47" s="55">
        <f>SUM(LJCF!NZF47,LPJ!NZF47,PJCF!NZF47)</f>
        <v>0</v>
      </c>
      <c r="NZG47" s="55">
        <f>SUM(LJCF!NZG47,LPJ!NZG47,PJCF!NZG47)</f>
        <v>0</v>
      </c>
      <c r="NZH47" s="55">
        <f>SUM(LJCF!NZH47,LPJ!NZH47,PJCF!NZH47)</f>
        <v>0</v>
      </c>
      <c r="NZI47" s="55">
        <f>SUM(LJCF!NZI47,LPJ!NZI47,PJCF!NZI47)</f>
        <v>0</v>
      </c>
      <c r="NZJ47" s="55">
        <f>SUM(LJCF!NZJ47,LPJ!NZJ47,PJCF!NZJ47)</f>
        <v>0</v>
      </c>
      <c r="NZK47" s="55">
        <f>SUM(LJCF!NZK47,LPJ!NZK47,PJCF!NZK47)</f>
        <v>0</v>
      </c>
      <c r="NZL47" s="55">
        <f>SUM(LJCF!NZL47,LPJ!NZL47,PJCF!NZL47)</f>
        <v>0</v>
      </c>
      <c r="NZM47" s="55">
        <f>SUM(LJCF!NZM47,LPJ!NZM47,PJCF!NZM47)</f>
        <v>0</v>
      </c>
      <c r="NZN47" s="55">
        <f>SUM(LJCF!NZN47,LPJ!NZN47,PJCF!NZN47)</f>
        <v>0</v>
      </c>
      <c r="NZO47" s="55">
        <f>SUM(LJCF!NZO47,LPJ!NZO47,PJCF!NZO47)</f>
        <v>0</v>
      </c>
      <c r="NZP47" s="55">
        <f>SUM(LJCF!NZP47,LPJ!NZP47,PJCF!NZP47)</f>
        <v>0</v>
      </c>
      <c r="NZQ47" s="55">
        <f>SUM(LJCF!NZQ47,LPJ!NZQ47,PJCF!NZQ47)</f>
        <v>0</v>
      </c>
      <c r="NZR47" s="55">
        <f>SUM(LJCF!NZR47,LPJ!NZR47,PJCF!NZR47)</f>
        <v>0</v>
      </c>
      <c r="NZS47" s="55">
        <f>SUM(LJCF!NZS47,LPJ!NZS47,PJCF!NZS47)</f>
        <v>0</v>
      </c>
      <c r="NZT47" s="55">
        <f>SUM(LJCF!NZT47,LPJ!NZT47,PJCF!NZT47)</f>
        <v>0</v>
      </c>
      <c r="NZU47" s="55">
        <f>SUM(LJCF!NZU47,LPJ!NZU47,PJCF!NZU47)</f>
        <v>0</v>
      </c>
      <c r="NZV47" s="55">
        <f>SUM(LJCF!NZV47,LPJ!NZV47,PJCF!NZV47)</f>
        <v>0</v>
      </c>
      <c r="NZW47" s="55">
        <f>SUM(LJCF!NZW47,LPJ!NZW47,PJCF!NZW47)</f>
        <v>0</v>
      </c>
      <c r="NZX47" s="55">
        <f>SUM(LJCF!NZX47,LPJ!NZX47,PJCF!NZX47)</f>
        <v>0</v>
      </c>
      <c r="NZY47" s="55">
        <f>SUM(LJCF!NZY47,LPJ!NZY47,PJCF!NZY47)</f>
        <v>0</v>
      </c>
      <c r="NZZ47" s="55">
        <f>SUM(LJCF!NZZ47,LPJ!NZZ47,PJCF!NZZ47)</f>
        <v>0</v>
      </c>
      <c r="OAA47" s="55">
        <f>SUM(LJCF!OAA47,LPJ!OAA47,PJCF!OAA47)</f>
        <v>0</v>
      </c>
      <c r="OAB47" s="55">
        <f>SUM(LJCF!OAB47,LPJ!OAB47,PJCF!OAB47)</f>
        <v>0</v>
      </c>
      <c r="OAC47" s="55">
        <f>SUM(LJCF!OAC47,LPJ!OAC47,PJCF!OAC47)</f>
        <v>0</v>
      </c>
      <c r="OAD47" s="55">
        <f>SUM(LJCF!OAD47,LPJ!OAD47,PJCF!OAD47)</f>
        <v>0</v>
      </c>
      <c r="OAE47" s="55">
        <f>SUM(LJCF!OAE47,LPJ!OAE47,PJCF!OAE47)</f>
        <v>0</v>
      </c>
      <c r="OAF47" s="55">
        <f>SUM(LJCF!OAF47,LPJ!OAF47,PJCF!OAF47)</f>
        <v>0</v>
      </c>
      <c r="OAG47" s="55">
        <f>SUM(LJCF!OAG47,LPJ!OAG47,PJCF!OAG47)</f>
        <v>0</v>
      </c>
      <c r="OAH47" s="55">
        <f>SUM(LJCF!OAH47,LPJ!OAH47,PJCF!OAH47)</f>
        <v>0</v>
      </c>
      <c r="OAI47" s="55">
        <f>SUM(LJCF!OAI47,LPJ!OAI47,PJCF!OAI47)</f>
        <v>0</v>
      </c>
      <c r="OAJ47" s="55">
        <f>SUM(LJCF!OAJ47,LPJ!OAJ47,PJCF!OAJ47)</f>
        <v>0</v>
      </c>
      <c r="OAK47" s="55">
        <f>SUM(LJCF!OAK47,LPJ!OAK47,PJCF!OAK47)</f>
        <v>0</v>
      </c>
      <c r="OAL47" s="55">
        <f>SUM(LJCF!OAL47,LPJ!OAL47,PJCF!OAL47)</f>
        <v>0</v>
      </c>
      <c r="OAM47" s="55">
        <f>SUM(LJCF!OAM47,LPJ!OAM47,PJCF!OAM47)</f>
        <v>0</v>
      </c>
      <c r="OAN47" s="55">
        <f>SUM(LJCF!OAN47,LPJ!OAN47,PJCF!OAN47)</f>
        <v>0</v>
      </c>
      <c r="OAO47" s="55">
        <f>SUM(LJCF!OAO47,LPJ!OAO47,PJCF!OAO47)</f>
        <v>0</v>
      </c>
      <c r="OAP47" s="55">
        <f>SUM(LJCF!OAP47,LPJ!OAP47,PJCF!OAP47)</f>
        <v>0</v>
      </c>
      <c r="OAQ47" s="55">
        <f>SUM(LJCF!OAQ47,LPJ!OAQ47,PJCF!OAQ47)</f>
        <v>0</v>
      </c>
      <c r="OAR47" s="55">
        <f>SUM(LJCF!OAR47,LPJ!OAR47,PJCF!OAR47)</f>
        <v>0</v>
      </c>
      <c r="OAS47" s="55">
        <f>SUM(LJCF!OAS47,LPJ!OAS47,PJCF!OAS47)</f>
        <v>0</v>
      </c>
      <c r="OAT47" s="55">
        <f>SUM(LJCF!OAT47,LPJ!OAT47,PJCF!OAT47)</f>
        <v>0</v>
      </c>
      <c r="OAU47" s="55">
        <f>SUM(LJCF!OAU47,LPJ!OAU47,PJCF!OAU47)</f>
        <v>0</v>
      </c>
      <c r="OAV47" s="55">
        <f>SUM(LJCF!OAV47,LPJ!OAV47,PJCF!OAV47)</f>
        <v>0</v>
      </c>
      <c r="OAW47" s="55">
        <f>SUM(LJCF!OAW47,LPJ!OAW47,PJCF!OAW47)</f>
        <v>0</v>
      </c>
      <c r="OAX47" s="55">
        <f>SUM(LJCF!OAX47,LPJ!OAX47,PJCF!OAX47)</f>
        <v>0</v>
      </c>
      <c r="OAY47" s="55">
        <f>SUM(LJCF!OAY47,LPJ!OAY47,PJCF!OAY47)</f>
        <v>0</v>
      </c>
      <c r="OAZ47" s="55">
        <f>SUM(LJCF!OAZ47,LPJ!OAZ47,PJCF!OAZ47)</f>
        <v>0</v>
      </c>
      <c r="OBA47" s="55">
        <f>SUM(LJCF!OBA47,LPJ!OBA47,PJCF!OBA47)</f>
        <v>0</v>
      </c>
      <c r="OBB47" s="55">
        <f>SUM(LJCF!OBB47,LPJ!OBB47,PJCF!OBB47)</f>
        <v>0</v>
      </c>
      <c r="OBC47" s="55">
        <f>SUM(LJCF!OBC47,LPJ!OBC47,PJCF!OBC47)</f>
        <v>0</v>
      </c>
      <c r="OBD47" s="55">
        <f>SUM(LJCF!OBD47,LPJ!OBD47,PJCF!OBD47)</f>
        <v>0</v>
      </c>
      <c r="OBE47" s="55">
        <f>SUM(LJCF!OBE47,LPJ!OBE47,PJCF!OBE47)</f>
        <v>0</v>
      </c>
      <c r="OBF47" s="55">
        <f>SUM(LJCF!OBF47,LPJ!OBF47,PJCF!OBF47)</f>
        <v>0</v>
      </c>
      <c r="OBG47" s="55">
        <f>SUM(LJCF!OBG47,LPJ!OBG47,PJCF!OBG47)</f>
        <v>0</v>
      </c>
      <c r="OBH47" s="55">
        <f>SUM(LJCF!OBH47,LPJ!OBH47,PJCF!OBH47)</f>
        <v>0</v>
      </c>
      <c r="OBI47" s="55">
        <f>SUM(LJCF!OBI47,LPJ!OBI47,PJCF!OBI47)</f>
        <v>0</v>
      </c>
      <c r="OBJ47" s="55">
        <f>SUM(LJCF!OBJ47,LPJ!OBJ47,PJCF!OBJ47)</f>
        <v>0</v>
      </c>
      <c r="OBK47" s="55">
        <f>SUM(LJCF!OBK47,LPJ!OBK47,PJCF!OBK47)</f>
        <v>0</v>
      </c>
      <c r="OBL47" s="55">
        <f>SUM(LJCF!OBL47,LPJ!OBL47,PJCF!OBL47)</f>
        <v>0</v>
      </c>
      <c r="OBM47" s="55">
        <f>SUM(LJCF!OBM47,LPJ!OBM47,PJCF!OBM47)</f>
        <v>0</v>
      </c>
      <c r="OBN47" s="55">
        <f>SUM(LJCF!OBN47,LPJ!OBN47,PJCF!OBN47)</f>
        <v>0</v>
      </c>
      <c r="OBO47" s="55">
        <f>SUM(LJCF!OBO47,LPJ!OBO47,PJCF!OBO47)</f>
        <v>0</v>
      </c>
      <c r="OBP47" s="55">
        <f>SUM(LJCF!OBP47,LPJ!OBP47,PJCF!OBP47)</f>
        <v>0</v>
      </c>
      <c r="OBQ47" s="55">
        <f>SUM(LJCF!OBQ47,LPJ!OBQ47,PJCF!OBQ47)</f>
        <v>0</v>
      </c>
      <c r="OBR47" s="55">
        <f>SUM(LJCF!OBR47,LPJ!OBR47,PJCF!OBR47)</f>
        <v>0</v>
      </c>
      <c r="OBS47" s="55">
        <f>SUM(LJCF!OBS47,LPJ!OBS47,PJCF!OBS47)</f>
        <v>0</v>
      </c>
      <c r="OBT47" s="55">
        <f>SUM(LJCF!OBT47,LPJ!OBT47,PJCF!OBT47)</f>
        <v>0</v>
      </c>
      <c r="OBU47" s="55">
        <f>SUM(LJCF!OBU47,LPJ!OBU47,PJCF!OBU47)</f>
        <v>0</v>
      </c>
      <c r="OBV47" s="55">
        <f>SUM(LJCF!OBV47,LPJ!OBV47,PJCF!OBV47)</f>
        <v>0</v>
      </c>
      <c r="OBW47" s="55">
        <f>SUM(LJCF!OBW47,LPJ!OBW47,PJCF!OBW47)</f>
        <v>0</v>
      </c>
      <c r="OBX47" s="55">
        <f>SUM(LJCF!OBX47,LPJ!OBX47,PJCF!OBX47)</f>
        <v>0</v>
      </c>
      <c r="OBY47" s="55">
        <f>SUM(LJCF!OBY47,LPJ!OBY47,PJCF!OBY47)</f>
        <v>0</v>
      </c>
      <c r="OBZ47" s="55">
        <f>SUM(LJCF!OBZ47,LPJ!OBZ47,PJCF!OBZ47)</f>
        <v>0</v>
      </c>
      <c r="OCA47" s="55">
        <f>SUM(LJCF!OCA47,LPJ!OCA47,PJCF!OCA47)</f>
        <v>0</v>
      </c>
      <c r="OCB47" s="55">
        <f>SUM(LJCF!OCB47,LPJ!OCB47,PJCF!OCB47)</f>
        <v>0</v>
      </c>
      <c r="OCC47" s="55">
        <f>SUM(LJCF!OCC47,LPJ!OCC47,PJCF!OCC47)</f>
        <v>0</v>
      </c>
      <c r="OCD47" s="55">
        <f>SUM(LJCF!OCD47,LPJ!OCD47,PJCF!OCD47)</f>
        <v>0</v>
      </c>
      <c r="OCE47" s="55">
        <f>SUM(LJCF!OCE47,LPJ!OCE47,PJCF!OCE47)</f>
        <v>0</v>
      </c>
      <c r="OCF47" s="55">
        <f>SUM(LJCF!OCF47,LPJ!OCF47,PJCF!OCF47)</f>
        <v>0</v>
      </c>
      <c r="OCG47" s="55">
        <f>SUM(LJCF!OCG47,LPJ!OCG47,PJCF!OCG47)</f>
        <v>0</v>
      </c>
      <c r="OCH47" s="55">
        <f>SUM(LJCF!OCH47,LPJ!OCH47,PJCF!OCH47)</f>
        <v>0</v>
      </c>
      <c r="OCI47" s="55">
        <f>SUM(LJCF!OCI47,LPJ!OCI47,PJCF!OCI47)</f>
        <v>0</v>
      </c>
      <c r="OCJ47" s="55">
        <f>SUM(LJCF!OCJ47,LPJ!OCJ47,PJCF!OCJ47)</f>
        <v>0</v>
      </c>
      <c r="OCK47" s="55">
        <f>SUM(LJCF!OCK47,LPJ!OCK47,PJCF!OCK47)</f>
        <v>0</v>
      </c>
      <c r="OCL47" s="55">
        <f>SUM(LJCF!OCL47,LPJ!OCL47,PJCF!OCL47)</f>
        <v>0</v>
      </c>
      <c r="OCM47" s="55">
        <f>SUM(LJCF!OCM47,LPJ!OCM47,PJCF!OCM47)</f>
        <v>0</v>
      </c>
      <c r="OCN47" s="55">
        <f>SUM(LJCF!OCN47,LPJ!OCN47,PJCF!OCN47)</f>
        <v>0</v>
      </c>
      <c r="OCO47" s="55">
        <f>SUM(LJCF!OCO47,LPJ!OCO47,PJCF!OCO47)</f>
        <v>0</v>
      </c>
      <c r="OCP47" s="55">
        <f>SUM(LJCF!OCP47,LPJ!OCP47,PJCF!OCP47)</f>
        <v>0</v>
      </c>
      <c r="OCQ47" s="55">
        <f>SUM(LJCF!OCQ47,LPJ!OCQ47,PJCF!OCQ47)</f>
        <v>0</v>
      </c>
      <c r="OCR47" s="55">
        <f>SUM(LJCF!OCR47,LPJ!OCR47,PJCF!OCR47)</f>
        <v>0</v>
      </c>
      <c r="OCS47" s="55">
        <f>SUM(LJCF!OCS47,LPJ!OCS47,PJCF!OCS47)</f>
        <v>0</v>
      </c>
      <c r="OCT47" s="55">
        <f>SUM(LJCF!OCT47,LPJ!OCT47,PJCF!OCT47)</f>
        <v>0</v>
      </c>
      <c r="OCU47" s="55">
        <f>SUM(LJCF!OCU47,LPJ!OCU47,PJCF!OCU47)</f>
        <v>0</v>
      </c>
      <c r="OCV47" s="55">
        <f>SUM(LJCF!OCV47,LPJ!OCV47,PJCF!OCV47)</f>
        <v>0</v>
      </c>
      <c r="OCW47" s="55">
        <f>SUM(LJCF!OCW47,LPJ!OCW47,PJCF!OCW47)</f>
        <v>0</v>
      </c>
      <c r="OCX47" s="55">
        <f>SUM(LJCF!OCX47,LPJ!OCX47,PJCF!OCX47)</f>
        <v>0</v>
      </c>
      <c r="OCY47" s="55">
        <f>SUM(LJCF!OCY47,LPJ!OCY47,PJCF!OCY47)</f>
        <v>0</v>
      </c>
      <c r="OCZ47" s="55">
        <f>SUM(LJCF!OCZ47,LPJ!OCZ47,PJCF!OCZ47)</f>
        <v>0</v>
      </c>
      <c r="ODA47" s="55">
        <f>SUM(LJCF!ODA47,LPJ!ODA47,PJCF!ODA47)</f>
        <v>0</v>
      </c>
      <c r="ODB47" s="55">
        <f>SUM(LJCF!ODB47,LPJ!ODB47,PJCF!ODB47)</f>
        <v>0</v>
      </c>
      <c r="ODC47" s="55">
        <f>SUM(LJCF!ODC47,LPJ!ODC47,PJCF!ODC47)</f>
        <v>0</v>
      </c>
      <c r="ODD47" s="55">
        <f>SUM(LJCF!ODD47,LPJ!ODD47,PJCF!ODD47)</f>
        <v>0</v>
      </c>
      <c r="ODE47" s="55">
        <f>SUM(LJCF!ODE47,LPJ!ODE47,PJCF!ODE47)</f>
        <v>0</v>
      </c>
      <c r="ODF47" s="55">
        <f>SUM(LJCF!ODF47,LPJ!ODF47,PJCF!ODF47)</f>
        <v>0</v>
      </c>
      <c r="ODG47" s="55">
        <f>SUM(LJCF!ODG47,LPJ!ODG47,PJCF!ODG47)</f>
        <v>0</v>
      </c>
      <c r="ODH47" s="55">
        <f>SUM(LJCF!ODH47,LPJ!ODH47,PJCF!ODH47)</f>
        <v>0</v>
      </c>
      <c r="ODI47" s="55">
        <f>SUM(LJCF!ODI47,LPJ!ODI47,PJCF!ODI47)</f>
        <v>0</v>
      </c>
      <c r="ODJ47" s="55">
        <f>SUM(LJCF!ODJ47,LPJ!ODJ47,PJCF!ODJ47)</f>
        <v>0</v>
      </c>
      <c r="ODK47" s="55">
        <f>SUM(LJCF!ODK47,LPJ!ODK47,PJCF!ODK47)</f>
        <v>0</v>
      </c>
      <c r="ODL47" s="55">
        <f>SUM(LJCF!ODL47,LPJ!ODL47,PJCF!ODL47)</f>
        <v>0</v>
      </c>
      <c r="ODM47" s="55">
        <f>SUM(LJCF!ODM47,LPJ!ODM47,PJCF!ODM47)</f>
        <v>0</v>
      </c>
      <c r="ODN47" s="55">
        <f>SUM(LJCF!ODN47,LPJ!ODN47,PJCF!ODN47)</f>
        <v>0</v>
      </c>
      <c r="ODO47" s="55">
        <f>SUM(LJCF!ODO47,LPJ!ODO47,PJCF!ODO47)</f>
        <v>0</v>
      </c>
      <c r="ODP47" s="55">
        <f>SUM(LJCF!ODP47,LPJ!ODP47,PJCF!ODP47)</f>
        <v>0</v>
      </c>
      <c r="ODQ47" s="55">
        <f>SUM(LJCF!ODQ47,LPJ!ODQ47,PJCF!ODQ47)</f>
        <v>0</v>
      </c>
      <c r="ODR47" s="55">
        <f>SUM(LJCF!ODR47,LPJ!ODR47,PJCF!ODR47)</f>
        <v>0</v>
      </c>
      <c r="ODS47" s="55">
        <f>SUM(LJCF!ODS47,LPJ!ODS47,PJCF!ODS47)</f>
        <v>0</v>
      </c>
      <c r="ODT47" s="55">
        <f>SUM(LJCF!ODT47,LPJ!ODT47,PJCF!ODT47)</f>
        <v>0</v>
      </c>
      <c r="ODU47" s="55">
        <f>SUM(LJCF!ODU47,LPJ!ODU47,PJCF!ODU47)</f>
        <v>0</v>
      </c>
      <c r="ODV47" s="55">
        <f>SUM(LJCF!ODV47,LPJ!ODV47,PJCF!ODV47)</f>
        <v>0</v>
      </c>
      <c r="ODW47" s="55">
        <f>SUM(LJCF!ODW47,LPJ!ODW47,PJCF!ODW47)</f>
        <v>0</v>
      </c>
      <c r="ODX47" s="55">
        <f>SUM(LJCF!ODX47,LPJ!ODX47,PJCF!ODX47)</f>
        <v>0</v>
      </c>
      <c r="ODY47" s="55">
        <f>SUM(LJCF!ODY47,LPJ!ODY47,PJCF!ODY47)</f>
        <v>0</v>
      </c>
      <c r="ODZ47" s="55">
        <f>SUM(LJCF!ODZ47,LPJ!ODZ47,PJCF!ODZ47)</f>
        <v>0</v>
      </c>
      <c r="OEA47" s="55">
        <f>SUM(LJCF!OEA47,LPJ!OEA47,PJCF!OEA47)</f>
        <v>0</v>
      </c>
      <c r="OEB47" s="55">
        <f>SUM(LJCF!OEB47,LPJ!OEB47,PJCF!OEB47)</f>
        <v>0</v>
      </c>
      <c r="OEC47" s="55">
        <f>SUM(LJCF!OEC47,LPJ!OEC47,PJCF!OEC47)</f>
        <v>0</v>
      </c>
      <c r="OED47" s="55">
        <f>SUM(LJCF!OED47,LPJ!OED47,PJCF!OED47)</f>
        <v>0</v>
      </c>
      <c r="OEE47" s="55">
        <f>SUM(LJCF!OEE47,LPJ!OEE47,PJCF!OEE47)</f>
        <v>0</v>
      </c>
      <c r="OEF47" s="55">
        <f>SUM(LJCF!OEF47,LPJ!OEF47,PJCF!OEF47)</f>
        <v>0</v>
      </c>
      <c r="OEG47" s="55">
        <f>SUM(LJCF!OEG47,LPJ!OEG47,PJCF!OEG47)</f>
        <v>0</v>
      </c>
      <c r="OEH47" s="55">
        <f>SUM(LJCF!OEH47,LPJ!OEH47,PJCF!OEH47)</f>
        <v>0</v>
      </c>
      <c r="OEI47" s="55">
        <f>SUM(LJCF!OEI47,LPJ!OEI47,PJCF!OEI47)</f>
        <v>0</v>
      </c>
      <c r="OEJ47" s="55">
        <f>SUM(LJCF!OEJ47,LPJ!OEJ47,PJCF!OEJ47)</f>
        <v>0</v>
      </c>
      <c r="OEK47" s="55">
        <f>SUM(LJCF!OEK47,LPJ!OEK47,PJCF!OEK47)</f>
        <v>0</v>
      </c>
      <c r="OEL47" s="55">
        <f>SUM(LJCF!OEL47,LPJ!OEL47,PJCF!OEL47)</f>
        <v>0</v>
      </c>
      <c r="OEM47" s="55">
        <f>SUM(LJCF!OEM47,LPJ!OEM47,PJCF!OEM47)</f>
        <v>0</v>
      </c>
      <c r="OEN47" s="55">
        <f>SUM(LJCF!OEN47,LPJ!OEN47,PJCF!OEN47)</f>
        <v>0</v>
      </c>
      <c r="OEO47" s="55">
        <f>SUM(LJCF!OEO47,LPJ!OEO47,PJCF!OEO47)</f>
        <v>0</v>
      </c>
      <c r="OEP47" s="55">
        <f>SUM(LJCF!OEP47,LPJ!OEP47,PJCF!OEP47)</f>
        <v>0</v>
      </c>
      <c r="OEQ47" s="55">
        <f>SUM(LJCF!OEQ47,LPJ!OEQ47,PJCF!OEQ47)</f>
        <v>0</v>
      </c>
      <c r="OER47" s="55">
        <f>SUM(LJCF!OER47,LPJ!OER47,PJCF!OER47)</f>
        <v>0</v>
      </c>
      <c r="OES47" s="55">
        <f>SUM(LJCF!OES47,LPJ!OES47,PJCF!OES47)</f>
        <v>0</v>
      </c>
      <c r="OET47" s="55">
        <f>SUM(LJCF!OET47,LPJ!OET47,PJCF!OET47)</f>
        <v>0</v>
      </c>
      <c r="OEU47" s="55">
        <f>SUM(LJCF!OEU47,LPJ!OEU47,PJCF!OEU47)</f>
        <v>0</v>
      </c>
      <c r="OEV47" s="55">
        <f>SUM(LJCF!OEV47,LPJ!OEV47,PJCF!OEV47)</f>
        <v>0</v>
      </c>
      <c r="OEW47" s="55">
        <f>SUM(LJCF!OEW47,LPJ!OEW47,PJCF!OEW47)</f>
        <v>0</v>
      </c>
      <c r="OEX47" s="55">
        <f>SUM(LJCF!OEX47,LPJ!OEX47,PJCF!OEX47)</f>
        <v>0</v>
      </c>
      <c r="OEY47" s="55">
        <f>SUM(LJCF!OEY47,LPJ!OEY47,PJCF!OEY47)</f>
        <v>0</v>
      </c>
      <c r="OEZ47" s="55">
        <f>SUM(LJCF!OEZ47,LPJ!OEZ47,PJCF!OEZ47)</f>
        <v>0</v>
      </c>
      <c r="OFA47" s="55">
        <f>SUM(LJCF!OFA47,LPJ!OFA47,PJCF!OFA47)</f>
        <v>0</v>
      </c>
      <c r="OFB47" s="55">
        <f>SUM(LJCF!OFB47,LPJ!OFB47,PJCF!OFB47)</f>
        <v>0</v>
      </c>
      <c r="OFC47" s="55">
        <f>SUM(LJCF!OFC47,LPJ!OFC47,PJCF!OFC47)</f>
        <v>0</v>
      </c>
      <c r="OFD47" s="55">
        <f>SUM(LJCF!OFD47,LPJ!OFD47,PJCF!OFD47)</f>
        <v>0</v>
      </c>
      <c r="OFE47" s="55">
        <f>SUM(LJCF!OFE47,LPJ!OFE47,PJCF!OFE47)</f>
        <v>0</v>
      </c>
      <c r="OFF47" s="55">
        <f>SUM(LJCF!OFF47,LPJ!OFF47,PJCF!OFF47)</f>
        <v>0</v>
      </c>
      <c r="OFG47" s="55">
        <f>SUM(LJCF!OFG47,LPJ!OFG47,PJCF!OFG47)</f>
        <v>0</v>
      </c>
      <c r="OFH47" s="55">
        <f>SUM(LJCF!OFH47,LPJ!OFH47,PJCF!OFH47)</f>
        <v>0</v>
      </c>
      <c r="OFI47" s="55">
        <f>SUM(LJCF!OFI47,LPJ!OFI47,PJCF!OFI47)</f>
        <v>0</v>
      </c>
      <c r="OFJ47" s="55">
        <f>SUM(LJCF!OFJ47,LPJ!OFJ47,PJCF!OFJ47)</f>
        <v>0</v>
      </c>
      <c r="OFK47" s="55">
        <f>SUM(LJCF!OFK47,LPJ!OFK47,PJCF!OFK47)</f>
        <v>0</v>
      </c>
      <c r="OFL47" s="55">
        <f>SUM(LJCF!OFL47,LPJ!OFL47,PJCF!OFL47)</f>
        <v>0</v>
      </c>
      <c r="OFM47" s="55">
        <f>SUM(LJCF!OFM47,LPJ!OFM47,PJCF!OFM47)</f>
        <v>0</v>
      </c>
      <c r="OFN47" s="55">
        <f>SUM(LJCF!OFN47,LPJ!OFN47,PJCF!OFN47)</f>
        <v>0</v>
      </c>
      <c r="OFO47" s="55">
        <f>SUM(LJCF!OFO47,LPJ!OFO47,PJCF!OFO47)</f>
        <v>0</v>
      </c>
      <c r="OFP47" s="55">
        <f>SUM(LJCF!OFP47,LPJ!OFP47,PJCF!OFP47)</f>
        <v>0</v>
      </c>
      <c r="OFQ47" s="55">
        <f>SUM(LJCF!OFQ47,LPJ!OFQ47,PJCF!OFQ47)</f>
        <v>0</v>
      </c>
      <c r="OFR47" s="55">
        <f>SUM(LJCF!OFR47,LPJ!OFR47,PJCF!OFR47)</f>
        <v>0</v>
      </c>
      <c r="OFS47" s="55">
        <f>SUM(LJCF!OFS47,LPJ!OFS47,PJCF!OFS47)</f>
        <v>0</v>
      </c>
      <c r="OFT47" s="55">
        <f>SUM(LJCF!OFT47,LPJ!OFT47,PJCF!OFT47)</f>
        <v>0</v>
      </c>
      <c r="OFU47" s="55">
        <f>SUM(LJCF!OFU47,LPJ!OFU47,PJCF!OFU47)</f>
        <v>0</v>
      </c>
      <c r="OFV47" s="55">
        <f>SUM(LJCF!OFV47,LPJ!OFV47,PJCF!OFV47)</f>
        <v>0</v>
      </c>
      <c r="OFW47" s="55">
        <f>SUM(LJCF!OFW47,LPJ!OFW47,PJCF!OFW47)</f>
        <v>0</v>
      </c>
      <c r="OFX47" s="55">
        <f>SUM(LJCF!OFX47,LPJ!OFX47,PJCF!OFX47)</f>
        <v>0</v>
      </c>
      <c r="OFY47" s="55">
        <f>SUM(LJCF!OFY47,LPJ!OFY47,PJCF!OFY47)</f>
        <v>0</v>
      </c>
      <c r="OFZ47" s="55">
        <f>SUM(LJCF!OFZ47,LPJ!OFZ47,PJCF!OFZ47)</f>
        <v>0</v>
      </c>
      <c r="OGA47" s="55">
        <f>SUM(LJCF!OGA47,LPJ!OGA47,PJCF!OGA47)</f>
        <v>0</v>
      </c>
      <c r="OGB47" s="55">
        <f>SUM(LJCF!OGB47,LPJ!OGB47,PJCF!OGB47)</f>
        <v>0</v>
      </c>
      <c r="OGC47" s="55">
        <f>SUM(LJCF!OGC47,LPJ!OGC47,PJCF!OGC47)</f>
        <v>0</v>
      </c>
      <c r="OGD47" s="55">
        <f>SUM(LJCF!OGD47,LPJ!OGD47,PJCF!OGD47)</f>
        <v>0</v>
      </c>
      <c r="OGE47" s="55">
        <f>SUM(LJCF!OGE47,LPJ!OGE47,PJCF!OGE47)</f>
        <v>0</v>
      </c>
      <c r="OGF47" s="55">
        <f>SUM(LJCF!OGF47,LPJ!OGF47,PJCF!OGF47)</f>
        <v>0</v>
      </c>
      <c r="OGG47" s="55">
        <f>SUM(LJCF!OGG47,LPJ!OGG47,PJCF!OGG47)</f>
        <v>0</v>
      </c>
      <c r="OGH47" s="55">
        <f>SUM(LJCF!OGH47,LPJ!OGH47,PJCF!OGH47)</f>
        <v>0</v>
      </c>
      <c r="OGI47" s="55">
        <f>SUM(LJCF!OGI47,LPJ!OGI47,PJCF!OGI47)</f>
        <v>0</v>
      </c>
      <c r="OGJ47" s="55">
        <f>SUM(LJCF!OGJ47,LPJ!OGJ47,PJCF!OGJ47)</f>
        <v>0</v>
      </c>
      <c r="OGK47" s="55">
        <f>SUM(LJCF!OGK47,LPJ!OGK47,PJCF!OGK47)</f>
        <v>0</v>
      </c>
      <c r="OGL47" s="55">
        <f>SUM(LJCF!OGL47,LPJ!OGL47,PJCF!OGL47)</f>
        <v>0</v>
      </c>
      <c r="OGM47" s="55">
        <f>SUM(LJCF!OGM47,LPJ!OGM47,PJCF!OGM47)</f>
        <v>0</v>
      </c>
      <c r="OGN47" s="55">
        <f>SUM(LJCF!OGN47,LPJ!OGN47,PJCF!OGN47)</f>
        <v>0</v>
      </c>
      <c r="OGO47" s="55">
        <f>SUM(LJCF!OGO47,LPJ!OGO47,PJCF!OGO47)</f>
        <v>0</v>
      </c>
      <c r="OGP47" s="55">
        <f>SUM(LJCF!OGP47,LPJ!OGP47,PJCF!OGP47)</f>
        <v>0</v>
      </c>
      <c r="OGQ47" s="55">
        <f>SUM(LJCF!OGQ47,LPJ!OGQ47,PJCF!OGQ47)</f>
        <v>0</v>
      </c>
      <c r="OGR47" s="55">
        <f>SUM(LJCF!OGR47,LPJ!OGR47,PJCF!OGR47)</f>
        <v>0</v>
      </c>
      <c r="OGS47" s="55">
        <f>SUM(LJCF!OGS47,LPJ!OGS47,PJCF!OGS47)</f>
        <v>0</v>
      </c>
      <c r="OGT47" s="55">
        <f>SUM(LJCF!OGT47,LPJ!OGT47,PJCF!OGT47)</f>
        <v>0</v>
      </c>
      <c r="OGU47" s="55">
        <f>SUM(LJCF!OGU47,LPJ!OGU47,PJCF!OGU47)</f>
        <v>0</v>
      </c>
      <c r="OGV47" s="55">
        <f>SUM(LJCF!OGV47,LPJ!OGV47,PJCF!OGV47)</f>
        <v>0</v>
      </c>
      <c r="OGW47" s="55">
        <f>SUM(LJCF!OGW47,LPJ!OGW47,PJCF!OGW47)</f>
        <v>0</v>
      </c>
      <c r="OGX47" s="55">
        <f>SUM(LJCF!OGX47,LPJ!OGX47,PJCF!OGX47)</f>
        <v>0</v>
      </c>
      <c r="OGY47" s="55">
        <f>SUM(LJCF!OGY47,LPJ!OGY47,PJCF!OGY47)</f>
        <v>0</v>
      </c>
      <c r="OGZ47" s="55">
        <f>SUM(LJCF!OGZ47,LPJ!OGZ47,PJCF!OGZ47)</f>
        <v>0</v>
      </c>
      <c r="OHA47" s="55">
        <f>SUM(LJCF!OHA47,LPJ!OHA47,PJCF!OHA47)</f>
        <v>0</v>
      </c>
      <c r="OHB47" s="55">
        <f>SUM(LJCF!OHB47,LPJ!OHB47,PJCF!OHB47)</f>
        <v>0</v>
      </c>
      <c r="OHC47" s="55">
        <f>SUM(LJCF!OHC47,LPJ!OHC47,PJCF!OHC47)</f>
        <v>0</v>
      </c>
      <c r="OHD47" s="55">
        <f>SUM(LJCF!OHD47,LPJ!OHD47,PJCF!OHD47)</f>
        <v>0</v>
      </c>
      <c r="OHE47" s="55">
        <f>SUM(LJCF!OHE47,LPJ!OHE47,PJCF!OHE47)</f>
        <v>0</v>
      </c>
      <c r="OHF47" s="55">
        <f>SUM(LJCF!OHF47,LPJ!OHF47,PJCF!OHF47)</f>
        <v>0</v>
      </c>
      <c r="OHG47" s="55">
        <f>SUM(LJCF!OHG47,LPJ!OHG47,PJCF!OHG47)</f>
        <v>0</v>
      </c>
      <c r="OHH47" s="55">
        <f>SUM(LJCF!OHH47,LPJ!OHH47,PJCF!OHH47)</f>
        <v>0</v>
      </c>
      <c r="OHI47" s="55">
        <f>SUM(LJCF!OHI47,LPJ!OHI47,PJCF!OHI47)</f>
        <v>0</v>
      </c>
      <c r="OHJ47" s="55">
        <f>SUM(LJCF!OHJ47,LPJ!OHJ47,PJCF!OHJ47)</f>
        <v>0</v>
      </c>
      <c r="OHK47" s="55">
        <f>SUM(LJCF!OHK47,LPJ!OHK47,PJCF!OHK47)</f>
        <v>0</v>
      </c>
      <c r="OHL47" s="55">
        <f>SUM(LJCF!OHL47,LPJ!OHL47,PJCF!OHL47)</f>
        <v>0</v>
      </c>
      <c r="OHM47" s="55">
        <f>SUM(LJCF!OHM47,LPJ!OHM47,PJCF!OHM47)</f>
        <v>0</v>
      </c>
      <c r="OHN47" s="55">
        <f>SUM(LJCF!OHN47,LPJ!OHN47,PJCF!OHN47)</f>
        <v>0</v>
      </c>
      <c r="OHO47" s="55">
        <f>SUM(LJCF!OHO47,LPJ!OHO47,PJCF!OHO47)</f>
        <v>0</v>
      </c>
      <c r="OHP47" s="55">
        <f>SUM(LJCF!OHP47,LPJ!OHP47,PJCF!OHP47)</f>
        <v>0</v>
      </c>
      <c r="OHQ47" s="55">
        <f>SUM(LJCF!OHQ47,LPJ!OHQ47,PJCF!OHQ47)</f>
        <v>0</v>
      </c>
      <c r="OHR47" s="55">
        <f>SUM(LJCF!OHR47,LPJ!OHR47,PJCF!OHR47)</f>
        <v>0</v>
      </c>
      <c r="OHS47" s="55">
        <f>SUM(LJCF!OHS47,LPJ!OHS47,PJCF!OHS47)</f>
        <v>0</v>
      </c>
      <c r="OHT47" s="55">
        <f>SUM(LJCF!OHT47,LPJ!OHT47,PJCF!OHT47)</f>
        <v>0</v>
      </c>
      <c r="OHU47" s="55">
        <f>SUM(LJCF!OHU47,LPJ!OHU47,PJCF!OHU47)</f>
        <v>0</v>
      </c>
      <c r="OHV47" s="55">
        <f>SUM(LJCF!OHV47,LPJ!OHV47,PJCF!OHV47)</f>
        <v>0</v>
      </c>
      <c r="OHW47" s="55">
        <f>SUM(LJCF!OHW47,LPJ!OHW47,PJCF!OHW47)</f>
        <v>0</v>
      </c>
      <c r="OHX47" s="55">
        <f>SUM(LJCF!OHX47,LPJ!OHX47,PJCF!OHX47)</f>
        <v>0</v>
      </c>
      <c r="OHY47" s="55">
        <f>SUM(LJCF!OHY47,LPJ!OHY47,PJCF!OHY47)</f>
        <v>0</v>
      </c>
      <c r="OHZ47" s="55">
        <f>SUM(LJCF!OHZ47,LPJ!OHZ47,PJCF!OHZ47)</f>
        <v>0</v>
      </c>
      <c r="OIA47" s="55">
        <f>SUM(LJCF!OIA47,LPJ!OIA47,PJCF!OIA47)</f>
        <v>0</v>
      </c>
      <c r="OIB47" s="55">
        <f>SUM(LJCF!OIB47,LPJ!OIB47,PJCF!OIB47)</f>
        <v>0</v>
      </c>
      <c r="OIC47" s="55">
        <f>SUM(LJCF!OIC47,LPJ!OIC47,PJCF!OIC47)</f>
        <v>0</v>
      </c>
      <c r="OID47" s="55">
        <f>SUM(LJCF!OID47,LPJ!OID47,PJCF!OID47)</f>
        <v>0</v>
      </c>
      <c r="OIE47" s="55">
        <f>SUM(LJCF!OIE47,LPJ!OIE47,PJCF!OIE47)</f>
        <v>0</v>
      </c>
      <c r="OIF47" s="55">
        <f>SUM(LJCF!OIF47,LPJ!OIF47,PJCF!OIF47)</f>
        <v>0</v>
      </c>
      <c r="OIG47" s="55">
        <f>SUM(LJCF!OIG47,LPJ!OIG47,PJCF!OIG47)</f>
        <v>0</v>
      </c>
      <c r="OIH47" s="55">
        <f>SUM(LJCF!OIH47,LPJ!OIH47,PJCF!OIH47)</f>
        <v>0</v>
      </c>
      <c r="OII47" s="55">
        <f>SUM(LJCF!OII47,LPJ!OII47,PJCF!OII47)</f>
        <v>0</v>
      </c>
      <c r="OIJ47" s="55">
        <f>SUM(LJCF!OIJ47,LPJ!OIJ47,PJCF!OIJ47)</f>
        <v>0</v>
      </c>
      <c r="OIK47" s="55">
        <f>SUM(LJCF!OIK47,LPJ!OIK47,PJCF!OIK47)</f>
        <v>0</v>
      </c>
      <c r="OIL47" s="55">
        <f>SUM(LJCF!OIL47,LPJ!OIL47,PJCF!OIL47)</f>
        <v>0</v>
      </c>
      <c r="OIM47" s="55">
        <f>SUM(LJCF!OIM47,LPJ!OIM47,PJCF!OIM47)</f>
        <v>0</v>
      </c>
      <c r="OIN47" s="55">
        <f>SUM(LJCF!OIN47,LPJ!OIN47,PJCF!OIN47)</f>
        <v>0</v>
      </c>
      <c r="OIO47" s="55">
        <f>SUM(LJCF!OIO47,LPJ!OIO47,PJCF!OIO47)</f>
        <v>0</v>
      </c>
      <c r="OIP47" s="55">
        <f>SUM(LJCF!OIP47,LPJ!OIP47,PJCF!OIP47)</f>
        <v>0</v>
      </c>
      <c r="OIQ47" s="55">
        <f>SUM(LJCF!OIQ47,LPJ!OIQ47,PJCF!OIQ47)</f>
        <v>0</v>
      </c>
      <c r="OIR47" s="55">
        <f>SUM(LJCF!OIR47,LPJ!OIR47,PJCF!OIR47)</f>
        <v>0</v>
      </c>
      <c r="OIS47" s="55">
        <f>SUM(LJCF!OIS47,LPJ!OIS47,PJCF!OIS47)</f>
        <v>0</v>
      </c>
      <c r="OIT47" s="55">
        <f>SUM(LJCF!OIT47,LPJ!OIT47,PJCF!OIT47)</f>
        <v>0</v>
      </c>
      <c r="OIU47" s="55">
        <f>SUM(LJCF!OIU47,LPJ!OIU47,PJCF!OIU47)</f>
        <v>0</v>
      </c>
      <c r="OIV47" s="55">
        <f>SUM(LJCF!OIV47,LPJ!OIV47,PJCF!OIV47)</f>
        <v>0</v>
      </c>
      <c r="OIW47" s="55">
        <f>SUM(LJCF!OIW47,LPJ!OIW47,PJCF!OIW47)</f>
        <v>0</v>
      </c>
      <c r="OIX47" s="55">
        <f>SUM(LJCF!OIX47,LPJ!OIX47,PJCF!OIX47)</f>
        <v>0</v>
      </c>
      <c r="OIY47" s="55">
        <f>SUM(LJCF!OIY47,LPJ!OIY47,PJCF!OIY47)</f>
        <v>0</v>
      </c>
      <c r="OIZ47" s="55">
        <f>SUM(LJCF!OIZ47,LPJ!OIZ47,PJCF!OIZ47)</f>
        <v>0</v>
      </c>
      <c r="OJA47" s="55">
        <f>SUM(LJCF!OJA47,LPJ!OJA47,PJCF!OJA47)</f>
        <v>0</v>
      </c>
      <c r="OJB47" s="55">
        <f>SUM(LJCF!OJB47,LPJ!OJB47,PJCF!OJB47)</f>
        <v>0</v>
      </c>
      <c r="OJC47" s="55">
        <f>SUM(LJCF!OJC47,LPJ!OJC47,PJCF!OJC47)</f>
        <v>0</v>
      </c>
      <c r="OJD47" s="55">
        <f>SUM(LJCF!OJD47,LPJ!OJD47,PJCF!OJD47)</f>
        <v>0</v>
      </c>
      <c r="OJE47" s="55">
        <f>SUM(LJCF!OJE47,LPJ!OJE47,PJCF!OJE47)</f>
        <v>0</v>
      </c>
      <c r="OJF47" s="55">
        <f>SUM(LJCF!OJF47,LPJ!OJF47,PJCF!OJF47)</f>
        <v>0</v>
      </c>
      <c r="OJG47" s="55">
        <f>SUM(LJCF!OJG47,LPJ!OJG47,PJCF!OJG47)</f>
        <v>0</v>
      </c>
      <c r="OJH47" s="55">
        <f>SUM(LJCF!OJH47,LPJ!OJH47,PJCF!OJH47)</f>
        <v>0</v>
      </c>
      <c r="OJI47" s="55">
        <f>SUM(LJCF!OJI47,LPJ!OJI47,PJCF!OJI47)</f>
        <v>0</v>
      </c>
      <c r="OJJ47" s="55">
        <f>SUM(LJCF!OJJ47,LPJ!OJJ47,PJCF!OJJ47)</f>
        <v>0</v>
      </c>
      <c r="OJK47" s="55">
        <f>SUM(LJCF!OJK47,LPJ!OJK47,PJCF!OJK47)</f>
        <v>0</v>
      </c>
      <c r="OJL47" s="55">
        <f>SUM(LJCF!OJL47,LPJ!OJL47,PJCF!OJL47)</f>
        <v>0</v>
      </c>
      <c r="OJM47" s="55">
        <f>SUM(LJCF!OJM47,LPJ!OJM47,PJCF!OJM47)</f>
        <v>0</v>
      </c>
      <c r="OJN47" s="55">
        <f>SUM(LJCF!OJN47,LPJ!OJN47,PJCF!OJN47)</f>
        <v>0</v>
      </c>
      <c r="OJO47" s="55">
        <f>SUM(LJCF!OJO47,LPJ!OJO47,PJCF!OJO47)</f>
        <v>0</v>
      </c>
      <c r="OJP47" s="55">
        <f>SUM(LJCF!OJP47,LPJ!OJP47,PJCF!OJP47)</f>
        <v>0</v>
      </c>
      <c r="OJQ47" s="55">
        <f>SUM(LJCF!OJQ47,LPJ!OJQ47,PJCF!OJQ47)</f>
        <v>0</v>
      </c>
      <c r="OJR47" s="55">
        <f>SUM(LJCF!OJR47,LPJ!OJR47,PJCF!OJR47)</f>
        <v>0</v>
      </c>
      <c r="OJS47" s="55">
        <f>SUM(LJCF!OJS47,LPJ!OJS47,PJCF!OJS47)</f>
        <v>0</v>
      </c>
      <c r="OJT47" s="55">
        <f>SUM(LJCF!OJT47,LPJ!OJT47,PJCF!OJT47)</f>
        <v>0</v>
      </c>
      <c r="OJU47" s="55">
        <f>SUM(LJCF!OJU47,LPJ!OJU47,PJCF!OJU47)</f>
        <v>0</v>
      </c>
      <c r="OJV47" s="55">
        <f>SUM(LJCF!OJV47,LPJ!OJV47,PJCF!OJV47)</f>
        <v>0</v>
      </c>
      <c r="OJW47" s="55">
        <f>SUM(LJCF!OJW47,LPJ!OJW47,PJCF!OJW47)</f>
        <v>0</v>
      </c>
      <c r="OJX47" s="55">
        <f>SUM(LJCF!OJX47,LPJ!OJX47,PJCF!OJX47)</f>
        <v>0</v>
      </c>
      <c r="OJY47" s="55">
        <f>SUM(LJCF!OJY47,LPJ!OJY47,PJCF!OJY47)</f>
        <v>0</v>
      </c>
      <c r="OJZ47" s="55">
        <f>SUM(LJCF!OJZ47,LPJ!OJZ47,PJCF!OJZ47)</f>
        <v>0</v>
      </c>
      <c r="OKA47" s="55">
        <f>SUM(LJCF!OKA47,LPJ!OKA47,PJCF!OKA47)</f>
        <v>0</v>
      </c>
      <c r="OKB47" s="55">
        <f>SUM(LJCF!OKB47,LPJ!OKB47,PJCF!OKB47)</f>
        <v>0</v>
      </c>
      <c r="OKC47" s="55">
        <f>SUM(LJCF!OKC47,LPJ!OKC47,PJCF!OKC47)</f>
        <v>0</v>
      </c>
      <c r="OKD47" s="55">
        <f>SUM(LJCF!OKD47,LPJ!OKD47,PJCF!OKD47)</f>
        <v>0</v>
      </c>
      <c r="OKE47" s="55">
        <f>SUM(LJCF!OKE47,LPJ!OKE47,PJCF!OKE47)</f>
        <v>0</v>
      </c>
      <c r="OKF47" s="55">
        <f>SUM(LJCF!OKF47,LPJ!OKF47,PJCF!OKF47)</f>
        <v>0</v>
      </c>
      <c r="OKG47" s="55">
        <f>SUM(LJCF!OKG47,LPJ!OKG47,PJCF!OKG47)</f>
        <v>0</v>
      </c>
      <c r="OKH47" s="55">
        <f>SUM(LJCF!OKH47,LPJ!OKH47,PJCF!OKH47)</f>
        <v>0</v>
      </c>
      <c r="OKI47" s="55">
        <f>SUM(LJCF!OKI47,LPJ!OKI47,PJCF!OKI47)</f>
        <v>0</v>
      </c>
      <c r="OKJ47" s="55">
        <f>SUM(LJCF!OKJ47,LPJ!OKJ47,PJCF!OKJ47)</f>
        <v>0</v>
      </c>
      <c r="OKK47" s="55">
        <f>SUM(LJCF!OKK47,LPJ!OKK47,PJCF!OKK47)</f>
        <v>0</v>
      </c>
      <c r="OKL47" s="55">
        <f>SUM(LJCF!OKL47,LPJ!OKL47,PJCF!OKL47)</f>
        <v>0</v>
      </c>
      <c r="OKM47" s="55">
        <f>SUM(LJCF!OKM47,LPJ!OKM47,PJCF!OKM47)</f>
        <v>0</v>
      </c>
      <c r="OKN47" s="55">
        <f>SUM(LJCF!OKN47,LPJ!OKN47,PJCF!OKN47)</f>
        <v>0</v>
      </c>
      <c r="OKO47" s="55">
        <f>SUM(LJCF!OKO47,LPJ!OKO47,PJCF!OKO47)</f>
        <v>0</v>
      </c>
      <c r="OKP47" s="55">
        <f>SUM(LJCF!OKP47,LPJ!OKP47,PJCF!OKP47)</f>
        <v>0</v>
      </c>
      <c r="OKQ47" s="55">
        <f>SUM(LJCF!OKQ47,LPJ!OKQ47,PJCF!OKQ47)</f>
        <v>0</v>
      </c>
      <c r="OKR47" s="55">
        <f>SUM(LJCF!OKR47,LPJ!OKR47,PJCF!OKR47)</f>
        <v>0</v>
      </c>
      <c r="OKS47" s="55">
        <f>SUM(LJCF!OKS47,LPJ!OKS47,PJCF!OKS47)</f>
        <v>0</v>
      </c>
      <c r="OKT47" s="55">
        <f>SUM(LJCF!OKT47,LPJ!OKT47,PJCF!OKT47)</f>
        <v>0</v>
      </c>
      <c r="OKU47" s="55">
        <f>SUM(LJCF!OKU47,LPJ!OKU47,PJCF!OKU47)</f>
        <v>0</v>
      </c>
      <c r="OKV47" s="55">
        <f>SUM(LJCF!OKV47,LPJ!OKV47,PJCF!OKV47)</f>
        <v>0</v>
      </c>
      <c r="OKW47" s="55">
        <f>SUM(LJCF!OKW47,LPJ!OKW47,PJCF!OKW47)</f>
        <v>0</v>
      </c>
      <c r="OKX47" s="55">
        <f>SUM(LJCF!OKX47,LPJ!OKX47,PJCF!OKX47)</f>
        <v>0</v>
      </c>
      <c r="OKY47" s="55">
        <f>SUM(LJCF!OKY47,LPJ!OKY47,PJCF!OKY47)</f>
        <v>0</v>
      </c>
      <c r="OKZ47" s="55">
        <f>SUM(LJCF!OKZ47,LPJ!OKZ47,PJCF!OKZ47)</f>
        <v>0</v>
      </c>
      <c r="OLA47" s="55">
        <f>SUM(LJCF!OLA47,LPJ!OLA47,PJCF!OLA47)</f>
        <v>0</v>
      </c>
      <c r="OLB47" s="55">
        <f>SUM(LJCF!OLB47,LPJ!OLB47,PJCF!OLB47)</f>
        <v>0</v>
      </c>
      <c r="OLC47" s="55">
        <f>SUM(LJCF!OLC47,LPJ!OLC47,PJCF!OLC47)</f>
        <v>0</v>
      </c>
      <c r="OLD47" s="55">
        <f>SUM(LJCF!OLD47,LPJ!OLD47,PJCF!OLD47)</f>
        <v>0</v>
      </c>
      <c r="OLE47" s="55">
        <f>SUM(LJCF!OLE47,LPJ!OLE47,PJCF!OLE47)</f>
        <v>0</v>
      </c>
      <c r="OLF47" s="55">
        <f>SUM(LJCF!OLF47,LPJ!OLF47,PJCF!OLF47)</f>
        <v>0</v>
      </c>
      <c r="OLG47" s="55">
        <f>SUM(LJCF!OLG47,LPJ!OLG47,PJCF!OLG47)</f>
        <v>0</v>
      </c>
      <c r="OLH47" s="55">
        <f>SUM(LJCF!OLH47,LPJ!OLH47,PJCF!OLH47)</f>
        <v>0</v>
      </c>
      <c r="OLI47" s="55">
        <f>SUM(LJCF!OLI47,LPJ!OLI47,PJCF!OLI47)</f>
        <v>0</v>
      </c>
      <c r="OLJ47" s="55">
        <f>SUM(LJCF!OLJ47,LPJ!OLJ47,PJCF!OLJ47)</f>
        <v>0</v>
      </c>
      <c r="OLK47" s="55">
        <f>SUM(LJCF!OLK47,LPJ!OLK47,PJCF!OLK47)</f>
        <v>0</v>
      </c>
      <c r="OLL47" s="55">
        <f>SUM(LJCF!OLL47,LPJ!OLL47,PJCF!OLL47)</f>
        <v>0</v>
      </c>
      <c r="OLM47" s="55">
        <f>SUM(LJCF!OLM47,LPJ!OLM47,PJCF!OLM47)</f>
        <v>0</v>
      </c>
      <c r="OLN47" s="55">
        <f>SUM(LJCF!OLN47,LPJ!OLN47,PJCF!OLN47)</f>
        <v>0</v>
      </c>
      <c r="OLO47" s="55">
        <f>SUM(LJCF!OLO47,LPJ!OLO47,PJCF!OLO47)</f>
        <v>0</v>
      </c>
      <c r="OLP47" s="55">
        <f>SUM(LJCF!OLP47,LPJ!OLP47,PJCF!OLP47)</f>
        <v>0</v>
      </c>
      <c r="OLQ47" s="55">
        <f>SUM(LJCF!OLQ47,LPJ!OLQ47,PJCF!OLQ47)</f>
        <v>0</v>
      </c>
      <c r="OLR47" s="55">
        <f>SUM(LJCF!OLR47,LPJ!OLR47,PJCF!OLR47)</f>
        <v>0</v>
      </c>
      <c r="OLS47" s="55">
        <f>SUM(LJCF!OLS47,LPJ!OLS47,PJCF!OLS47)</f>
        <v>0</v>
      </c>
      <c r="OLT47" s="55">
        <f>SUM(LJCF!OLT47,LPJ!OLT47,PJCF!OLT47)</f>
        <v>0</v>
      </c>
      <c r="OLU47" s="55">
        <f>SUM(LJCF!OLU47,LPJ!OLU47,PJCF!OLU47)</f>
        <v>0</v>
      </c>
      <c r="OLV47" s="55">
        <f>SUM(LJCF!OLV47,LPJ!OLV47,PJCF!OLV47)</f>
        <v>0</v>
      </c>
      <c r="OLW47" s="55">
        <f>SUM(LJCF!OLW47,LPJ!OLW47,PJCF!OLW47)</f>
        <v>0</v>
      </c>
      <c r="OLX47" s="55">
        <f>SUM(LJCF!OLX47,LPJ!OLX47,PJCF!OLX47)</f>
        <v>0</v>
      </c>
      <c r="OLY47" s="55">
        <f>SUM(LJCF!OLY47,LPJ!OLY47,PJCF!OLY47)</f>
        <v>0</v>
      </c>
      <c r="OLZ47" s="55">
        <f>SUM(LJCF!OLZ47,LPJ!OLZ47,PJCF!OLZ47)</f>
        <v>0</v>
      </c>
      <c r="OMA47" s="55">
        <f>SUM(LJCF!OMA47,LPJ!OMA47,PJCF!OMA47)</f>
        <v>0</v>
      </c>
      <c r="OMB47" s="55">
        <f>SUM(LJCF!OMB47,LPJ!OMB47,PJCF!OMB47)</f>
        <v>0</v>
      </c>
      <c r="OMC47" s="55">
        <f>SUM(LJCF!OMC47,LPJ!OMC47,PJCF!OMC47)</f>
        <v>0</v>
      </c>
      <c r="OMD47" s="55">
        <f>SUM(LJCF!OMD47,LPJ!OMD47,PJCF!OMD47)</f>
        <v>0</v>
      </c>
      <c r="OME47" s="55">
        <f>SUM(LJCF!OME47,LPJ!OME47,PJCF!OME47)</f>
        <v>0</v>
      </c>
      <c r="OMF47" s="55">
        <f>SUM(LJCF!OMF47,LPJ!OMF47,PJCF!OMF47)</f>
        <v>0</v>
      </c>
      <c r="OMG47" s="55">
        <f>SUM(LJCF!OMG47,LPJ!OMG47,PJCF!OMG47)</f>
        <v>0</v>
      </c>
      <c r="OMH47" s="55">
        <f>SUM(LJCF!OMH47,LPJ!OMH47,PJCF!OMH47)</f>
        <v>0</v>
      </c>
      <c r="OMI47" s="55">
        <f>SUM(LJCF!OMI47,LPJ!OMI47,PJCF!OMI47)</f>
        <v>0</v>
      </c>
      <c r="OMJ47" s="55">
        <f>SUM(LJCF!OMJ47,LPJ!OMJ47,PJCF!OMJ47)</f>
        <v>0</v>
      </c>
      <c r="OMK47" s="55">
        <f>SUM(LJCF!OMK47,LPJ!OMK47,PJCF!OMK47)</f>
        <v>0</v>
      </c>
      <c r="OML47" s="55">
        <f>SUM(LJCF!OML47,LPJ!OML47,PJCF!OML47)</f>
        <v>0</v>
      </c>
      <c r="OMM47" s="55">
        <f>SUM(LJCF!OMM47,LPJ!OMM47,PJCF!OMM47)</f>
        <v>0</v>
      </c>
      <c r="OMN47" s="55">
        <f>SUM(LJCF!OMN47,LPJ!OMN47,PJCF!OMN47)</f>
        <v>0</v>
      </c>
      <c r="OMO47" s="55">
        <f>SUM(LJCF!OMO47,LPJ!OMO47,PJCF!OMO47)</f>
        <v>0</v>
      </c>
      <c r="OMP47" s="55">
        <f>SUM(LJCF!OMP47,LPJ!OMP47,PJCF!OMP47)</f>
        <v>0</v>
      </c>
      <c r="OMQ47" s="55">
        <f>SUM(LJCF!OMQ47,LPJ!OMQ47,PJCF!OMQ47)</f>
        <v>0</v>
      </c>
      <c r="OMR47" s="55">
        <f>SUM(LJCF!OMR47,LPJ!OMR47,PJCF!OMR47)</f>
        <v>0</v>
      </c>
      <c r="OMS47" s="55">
        <f>SUM(LJCF!OMS47,LPJ!OMS47,PJCF!OMS47)</f>
        <v>0</v>
      </c>
      <c r="OMT47" s="55">
        <f>SUM(LJCF!OMT47,LPJ!OMT47,PJCF!OMT47)</f>
        <v>0</v>
      </c>
      <c r="OMU47" s="55">
        <f>SUM(LJCF!OMU47,LPJ!OMU47,PJCF!OMU47)</f>
        <v>0</v>
      </c>
      <c r="OMV47" s="55">
        <f>SUM(LJCF!OMV47,LPJ!OMV47,PJCF!OMV47)</f>
        <v>0</v>
      </c>
      <c r="OMW47" s="55">
        <f>SUM(LJCF!OMW47,LPJ!OMW47,PJCF!OMW47)</f>
        <v>0</v>
      </c>
      <c r="OMX47" s="55">
        <f>SUM(LJCF!OMX47,LPJ!OMX47,PJCF!OMX47)</f>
        <v>0</v>
      </c>
      <c r="OMY47" s="55">
        <f>SUM(LJCF!OMY47,LPJ!OMY47,PJCF!OMY47)</f>
        <v>0</v>
      </c>
      <c r="OMZ47" s="55">
        <f>SUM(LJCF!OMZ47,LPJ!OMZ47,PJCF!OMZ47)</f>
        <v>0</v>
      </c>
      <c r="ONA47" s="55">
        <f>SUM(LJCF!ONA47,LPJ!ONA47,PJCF!ONA47)</f>
        <v>0</v>
      </c>
      <c r="ONB47" s="55">
        <f>SUM(LJCF!ONB47,LPJ!ONB47,PJCF!ONB47)</f>
        <v>0</v>
      </c>
      <c r="ONC47" s="55">
        <f>SUM(LJCF!ONC47,LPJ!ONC47,PJCF!ONC47)</f>
        <v>0</v>
      </c>
      <c r="OND47" s="55">
        <f>SUM(LJCF!OND47,LPJ!OND47,PJCF!OND47)</f>
        <v>0</v>
      </c>
      <c r="ONE47" s="55">
        <f>SUM(LJCF!ONE47,LPJ!ONE47,PJCF!ONE47)</f>
        <v>0</v>
      </c>
      <c r="ONF47" s="55">
        <f>SUM(LJCF!ONF47,LPJ!ONF47,PJCF!ONF47)</f>
        <v>0</v>
      </c>
      <c r="ONG47" s="55">
        <f>SUM(LJCF!ONG47,LPJ!ONG47,PJCF!ONG47)</f>
        <v>0</v>
      </c>
      <c r="ONH47" s="55">
        <f>SUM(LJCF!ONH47,LPJ!ONH47,PJCF!ONH47)</f>
        <v>0</v>
      </c>
      <c r="ONI47" s="55">
        <f>SUM(LJCF!ONI47,LPJ!ONI47,PJCF!ONI47)</f>
        <v>0</v>
      </c>
      <c r="ONJ47" s="55">
        <f>SUM(LJCF!ONJ47,LPJ!ONJ47,PJCF!ONJ47)</f>
        <v>0</v>
      </c>
      <c r="ONK47" s="55">
        <f>SUM(LJCF!ONK47,LPJ!ONK47,PJCF!ONK47)</f>
        <v>0</v>
      </c>
      <c r="ONL47" s="55">
        <f>SUM(LJCF!ONL47,LPJ!ONL47,PJCF!ONL47)</f>
        <v>0</v>
      </c>
      <c r="ONM47" s="55">
        <f>SUM(LJCF!ONM47,LPJ!ONM47,PJCF!ONM47)</f>
        <v>0</v>
      </c>
      <c r="ONN47" s="55">
        <f>SUM(LJCF!ONN47,LPJ!ONN47,PJCF!ONN47)</f>
        <v>0</v>
      </c>
      <c r="ONO47" s="55">
        <f>SUM(LJCF!ONO47,LPJ!ONO47,PJCF!ONO47)</f>
        <v>0</v>
      </c>
      <c r="ONP47" s="55">
        <f>SUM(LJCF!ONP47,LPJ!ONP47,PJCF!ONP47)</f>
        <v>0</v>
      </c>
      <c r="ONQ47" s="55">
        <f>SUM(LJCF!ONQ47,LPJ!ONQ47,PJCF!ONQ47)</f>
        <v>0</v>
      </c>
      <c r="ONR47" s="55">
        <f>SUM(LJCF!ONR47,LPJ!ONR47,PJCF!ONR47)</f>
        <v>0</v>
      </c>
      <c r="ONS47" s="55">
        <f>SUM(LJCF!ONS47,LPJ!ONS47,PJCF!ONS47)</f>
        <v>0</v>
      </c>
      <c r="ONT47" s="55">
        <f>SUM(LJCF!ONT47,LPJ!ONT47,PJCF!ONT47)</f>
        <v>0</v>
      </c>
      <c r="ONU47" s="55">
        <f>SUM(LJCF!ONU47,LPJ!ONU47,PJCF!ONU47)</f>
        <v>0</v>
      </c>
      <c r="ONV47" s="55">
        <f>SUM(LJCF!ONV47,LPJ!ONV47,PJCF!ONV47)</f>
        <v>0</v>
      </c>
      <c r="ONW47" s="55">
        <f>SUM(LJCF!ONW47,LPJ!ONW47,PJCF!ONW47)</f>
        <v>0</v>
      </c>
      <c r="ONX47" s="55">
        <f>SUM(LJCF!ONX47,LPJ!ONX47,PJCF!ONX47)</f>
        <v>0</v>
      </c>
      <c r="ONY47" s="55">
        <f>SUM(LJCF!ONY47,LPJ!ONY47,PJCF!ONY47)</f>
        <v>0</v>
      </c>
      <c r="ONZ47" s="55">
        <f>SUM(LJCF!ONZ47,LPJ!ONZ47,PJCF!ONZ47)</f>
        <v>0</v>
      </c>
      <c r="OOA47" s="55">
        <f>SUM(LJCF!OOA47,LPJ!OOA47,PJCF!OOA47)</f>
        <v>0</v>
      </c>
      <c r="OOB47" s="55">
        <f>SUM(LJCF!OOB47,LPJ!OOB47,PJCF!OOB47)</f>
        <v>0</v>
      </c>
      <c r="OOC47" s="55">
        <f>SUM(LJCF!OOC47,LPJ!OOC47,PJCF!OOC47)</f>
        <v>0</v>
      </c>
      <c r="OOD47" s="55">
        <f>SUM(LJCF!OOD47,LPJ!OOD47,PJCF!OOD47)</f>
        <v>0</v>
      </c>
      <c r="OOE47" s="55">
        <f>SUM(LJCF!OOE47,LPJ!OOE47,PJCF!OOE47)</f>
        <v>0</v>
      </c>
      <c r="OOF47" s="55">
        <f>SUM(LJCF!OOF47,LPJ!OOF47,PJCF!OOF47)</f>
        <v>0</v>
      </c>
      <c r="OOG47" s="55">
        <f>SUM(LJCF!OOG47,LPJ!OOG47,PJCF!OOG47)</f>
        <v>0</v>
      </c>
      <c r="OOH47" s="55">
        <f>SUM(LJCF!OOH47,LPJ!OOH47,PJCF!OOH47)</f>
        <v>0</v>
      </c>
      <c r="OOI47" s="55">
        <f>SUM(LJCF!OOI47,LPJ!OOI47,PJCF!OOI47)</f>
        <v>0</v>
      </c>
      <c r="OOJ47" s="55">
        <f>SUM(LJCF!OOJ47,LPJ!OOJ47,PJCF!OOJ47)</f>
        <v>0</v>
      </c>
      <c r="OOK47" s="55">
        <f>SUM(LJCF!OOK47,LPJ!OOK47,PJCF!OOK47)</f>
        <v>0</v>
      </c>
      <c r="OOL47" s="55">
        <f>SUM(LJCF!OOL47,LPJ!OOL47,PJCF!OOL47)</f>
        <v>0</v>
      </c>
      <c r="OOM47" s="55">
        <f>SUM(LJCF!OOM47,LPJ!OOM47,PJCF!OOM47)</f>
        <v>0</v>
      </c>
      <c r="OON47" s="55">
        <f>SUM(LJCF!OON47,LPJ!OON47,PJCF!OON47)</f>
        <v>0</v>
      </c>
      <c r="OOO47" s="55">
        <f>SUM(LJCF!OOO47,LPJ!OOO47,PJCF!OOO47)</f>
        <v>0</v>
      </c>
      <c r="OOP47" s="55">
        <f>SUM(LJCF!OOP47,LPJ!OOP47,PJCF!OOP47)</f>
        <v>0</v>
      </c>
      <c r="OOQ47" s="55">
        <f>SUM(LJCF!OOQ47,LPJ!OOQ47,PJCF!OOQ47)</f>
        <v>0</v>
      </c>
      <c r="OOR47" s="55">
        <f>SUM(LJCF!OOR47,LPJ!OOR47,PJCF!OOR47)</f>
        <v>0</v>
      </c>
      <c r="OOS47" s="55">
        <f>SUM(LJCF!OOS47,LPJ!OOS47,PJCF!OOS47)</f>
        <v>0</v>
      </c>
      <c r="OOT47" s="55">
        <f>SUM(LJCF!OOT47,LPJ!OOT47,PJCF!OOT47)</f>
        <v>0</v>
      </c>
      <c r="OOU47" s="55">
        <f>SUM(LJCF!OOU47,LPJ!OOU47,PJCF!OOU47)</f>
        <v>0</v>
      </c>
      <c r="OOV47" s="55">
        <f>SUM(LJCF!OOV47,LPJ!OOV47,PJCF!OOV47)</f>
        <v>0</v>
      </c>
      <c r="OOW47" s="55">
        <f>SUM(LJCF!OOW47,LPJ!OOW47,PJCF!OOW47)</f>
        <v>0</v>
      </c>
      <c r="OOX47" s="55">
        <f>SUM(LJCF!OOX47,LPJ!OOX47,PJCF!OOX47)</f>
        <v>0</v>
      </c>
      <c r="OOY47" s="55">
        <f>SUM(LJCF!OOY47,LPJ!OOY47,PJCF!OOY47)</f>
        <v>0</v>
      </c>
      <c r="OOZ47" s="55">
        <f>SUM(LJCF!OOZ47,LPJ!OOZ47,PJCF!OOZ47)</f>
        <v>0</v>
      </c>
      <c r="OPA47" s="55">
        <f>SUM(LJCF!OPA47,LPJ!OPA47,PJCF!OPA47)</f>
        <v>0</v>
      </c>
      <c r="OPB47" s="55">
        <f>SUM(LJCF!OPB47,LPJ!OPB47,PJCF!OPB47)</f>
        <v>0</v>
      </c>
      <c r="OPC47" s="55">
        <f>SUM(LJCF!OPC47,LPJ!OPC47,PJCF!OPC47)</f>
        <v>0</v>
      </c>
      <c r="OPD47" s="55">
        <f>SUM(LJCF!OPD47,LPJ!OPD47,PJCF!OPD47)</f>
        <v>0</v>
      </c>
      <c r="OPE47" s="55">
        <f>SUM(LJCF!OPE47,LPJ!OPE47,PJCF!OPE47)</f>
        <v>0</v>
      </c>
      <c r="OPF47" s="55">
        <f>SUM(LJCF!OPF47,LPJ!OPF47,PJCF!OPF47)</f>
        <v>0</v>
      </c>
      <c r="OPG47" s="55">
        <f>SUM(LJCF!OPG47,LPJ!OPG47,PJCF!OPG47)</f>
        <v>0</v>
      </c>
      <c r="OPH47" s="55">
        <f>SUM(LJCF!OPH47,LPJ!OPH47,PJCF!OPH47)</f>
        <v>0</v>
      </c>
      <c r="OPI47" s="55">
        <f>SUM(LJCF!OPI47,LPJ!OPI47,PJCF!OPI47)</f>
        <v>0</v>
      </c>
      <c r="OPJ47" s="55">
        <f>SUM(LJCF!OPJ47,LPJ!OPJ47,PJCF!OPJ47)</f>
        <v>0</v>
      </c>
      <c r="OPK47" s="55">
        <f>SUM(LJCF!OPK47,LPJ!OPK47,PJCF!OPK47)</f>
        <v>0</v>
      </c>
      <c r="OPL47" s="55">
        <f>SUM(LJCF!OPL47,LPJ!OPL47,PJCF!OPL47)</f>
        <v>0</v>
      </c>
      <c r="OPM47" s="55">
        <f>SUM(LJCF!OPM47,LPJ!OPM47,PJCF!OPM47)</f>
        <v>0</v>
      </c>
      <c r="OPN47" s="55">
        <f>SUM(LJCF!OPN47,LPJ!OPN47,PJCF!OPN47)</f>
        <v>0</v>
      </c>
      <c r="OPO47" s="55">
        <f>SUM(LJCF!OPO47,LPJ!OPO47,PJCF!OPO47)</f>
        <v>0</v>
      </c>
      <c r="OPP47" s="55">
        <f>SUM(LJCF!OPP47,LPJ!OPP47,PJCF!OPP47)</f>
        <v>0</v>
      </c>
      <c r="OPQ47" s="55">
        <f>SUM(LJCF!OPQ47,LPJ!OPQ47,PJCF!OPQ47)</f>
        <v>0</v>
      </c>
      <c r="OPR47" s="55">
        <f>SUM(LJCF!OPR47,LPJ!OPR47,PJCF!OPR47)</f>
        <v>0</v>
      </c>
      <c r="OPS47" s="55">
        <f>SUM(LJCF!OPS47,LPJ!OPS47,PJCF!OPS47)</f>
        <v>0</v>
      </c>
      <c r="OPT47" s="55">
        <f>SUM(LJCF!OPT47,LPJ!OPT47,PJCF!OPT47)</f>
        <v>0</v>
      </c>
      <c r="OPU47" s="55">
        <f>SUM(LJCF!OPU47,LPJ!OPU47,PJCF!OPU47)</f>
        <v>0</v>
      </c>
      <c r="OPV47" s="55">
        <f>SUM(LJCF!OPV47,LPJ!OPV47,PJCF!OPV47)</f>
        <v>0</v>
      </c>
      <c r="OPW47" s="55">
        <f>SUM(LJCF!OPW47,LPJ!OPW47,PJCF!OPW47)</f>
        <v>0</v>
      </c>
      <c r="OPX47" s="55">
        <f>SUM(LJCF!OPX47,LPJ!OPX47,PJCF!OPX47)</f>
        <v>0</v>
      </c>
      <c r="OPY47" s="55">
        <f>SUM(LJCF!OPY47,LPJ!OPY47,PJCF!OPY47)</f>
        <v>0</v>
      </c>
      <c r="OPZ47" s="55">
        <f>SUM(LJCF!OPZ47,LPJ!OPZ47,PJCF!OPZ47)</f>
        <v>0</v>
      </c>
      <c r="OQA47" s="55">
        <f>SUM(LJCF!OQA47,LPJ!OQA47,PJCF!OQA47)</f>
        <v>0</v>
      </c>
      <c r="OQB47" s="55">
        <f>SUM(LJCF!OQB47,LPJ!OQB47,PJCF!OQB47)</f>
        <v>0</v>
      </c>
      <c r="OQC47" s="55">
        <f>SUM(LJCF!OQC47,LPJ!OQC47,PJCF!OQC47)</f>
        <v>0</v>
      </c>
      <c r="OQD47" s="55">
        <f>SUM(LJCF!OQD47,LPJ!OQD47,PJCF!OQD47)</f>
        <v>0</v>
      </c>
      <c r="OQE47" s="55">
        <f>SUM(LJCF!OQE47,LPJ!OQE47,PJCF!OQE47)</f>
        <v>0</v>
      </c>
      <c r="OQF47" s="55">
        <f>SUM(LJCF!OQF47,LPJ!OQF47,PJCF!OQF47)</f>
        <v>0</v>
      </c>
      <c r="OQG47" s="55">
        <f>SUM(LJCF!OQG47,LPJ!OQG47,PJCF!OQG47)</f>
        <v>0</v>
      </c>
      <c r="OQH47" s="55">
        <f>SUM(LJCF!OQH47,LPJ!OQH47,PJCF!OQH47)</f>
        <v>0</v>
      </c>
      <c r="OQI47" s="55">
        <f>SUM(LJCF!OQI47,LPJ!OQI47,PJCF!OQI47)</f>
        <v>0</v>
      </c>
      <c r="OQJ47" s="55">
        <f>SUM(LJCF!OQJ47,LPJ!OQJ47,PJCF!OQJ47)</f>
        <v>0</v>
      </c>
      <c r="OQK47" s="55">
        <f>SUM(LJCF!OQK47,LPJ!OQK47,PJCF!OQK47)</f>
        <v>0</v>
      </c>
      <c r="OQL47" s="55">
        <f>SUM(LJCF!OQL47,LPJ!OQL47,PJCF!OQL47)</f>
        <v>0</v>
      </c>
      <c r="OQM47" s="55">
        <f>SUM(LJCF!OQM47,LPJ!OQM47,PJCF!OQM47)</f>
        <v>0</v>
      </c>
      <c r="OQN47" s="55">
        <f>SUM(LJCF!OQN47,LPJ!OQN47,PJCF!OQN47)</f>
        <v>0</v>
      </c>
      <c r="OQO47" s="55">
        <f>SUM(LJCF!OQO47,LPJ!OQO47,PJCF!OQO47)</f>
        <v>0</v>
      </c>
      <c r="OQP47" s="55">
        <f>SUM(LJCF!OQP47,LPJ!OQP47,PJCF!OQP47)</f>
        <v>0</v>
      </c>
      <c r="OQQ47" s="55">
        <f>SUM(LJCF!OQQ47,LPJ!OQQ47,PJCF!OQQ47)</f>
        <v>0</v>
      </c>
      <c r="OQR47" s="55">
        <f>SUM(LJCF!OQR47,LPJ!OQR47,PJCF!OQR47)</f>
        <v>0</v>
      </c>
      <c r="OQS47" s="55">
        <f>SUM(LJCF!OQS47,LPJ!OQS47,PJCF!OQS47)</f>
        <v>0</v>
      </c>
      <c r="OQT47" s="55">
        <f>SUM(LJCF!OQT47,LPJ!OQT47,PJCF!OQT47)</f>
        <v>0</v>
      </c>
      <c r="OQU47" s="55">
        <f>SUM(LJCF!OQU47,LPJ!OQU47,PJCF!OQU47)</f>
        <v>0</v>
      </c>
      <c r="OQV47" s="55">
        <f>SUM(LJCF!OQV47,LPJ!OQV47,PJCF!OQV47)</f>
        <v>0</v>
      </c>
      <c r="OQW47" s="55">
        <f>SUM(LJCF!OQW47,LPJ!OQW47,PJCF!OQW47)</f>
        <v>0</v>
      </c>
      <c r="OQX47" s="55">
        <f>SUM(LJCF!OQX47,LPJ!OQX47,PJCF!OQX47)</f>
        <v>0</v>
      </c>
      <c r="OQY47" s="55">
        <f>SUM(LJCF!OQY47,LPJ!OQY47,PJCF!OQY47)</f>
        <v>0</v>
      </c>
      <c r="OQZ47" s="55">
        <f>SUM(LJCF!OQZ47,LPJ!OQZ47,PJCF!OQZ47)</f>
        <v>0</v>
      </c>
      <c r="ORA47" s="55">
        <f>SUM(LJCF!ORA47,LPJ!ORA47,PJCF!ORA47)</f>
        <v>0</v>
      </c>
      <c r="ORB47" s="55">
        <f>SUM(LJCF!ORB47,LPJ!ORB47,PJCF!ORB47)</f>
        <v>0</v>
      </c>
      <c r="ORC47" s="55">
        <f>SUM(LJCF!ORC47,LPJ!ORC47,PJCF!ORC47)</f>
        <v>0</v>
      </c>
      <c r="ORD47" s="55">
        <f>SUM(LJCF!ORD47,LPJ!ORD47,PJCF!ORD47)</f>
        <v>0</v>
      </c>
      <c r="ORE47" s="55">
        <f>SUM(LJCF!ORE47,LPJ!ORE47,PJCF!ORE47)</f>
        <v>0</v>
      </c>
      <c r="ORF47" s="55">
        <f>SUM(LJCF!ORF47,LPJ!ORF47,PJCF!ORF47)</f>
        <v>0</v>
      </c>
      <c r="ORG47" s="55">
        <f>SUM(LJCF!ORG47,LPJ!ORG47,PJCF!ORG47)</f>
        <v>0</v>
      </c>
      <c r="ORH47" s="55">
        <f>SUM(LJCF!ORH47,LPJ!ORH47,PJCF!ORH47)</f>
        <v>0</v>
      </c>
      <c r="ORI47" s="55">
        <f>SUM(LJCF!ORI47,LPJ!ORI47,PJCF!ORI47)</f>
        <v>0</v>
      </c>
      <c r="ORJ47" s="55">
        <f>SUM(LJCF!ORJ47,LPJ!ORJ47,PJCF!ORJ47)</f>
        <v>0</v>
      </c>
      <c r="ORK47" s="55">
        <f>SUM(LJCF!ORK47,LPJ!ORK47,PJCF!ORK47)</f>
        <v>0</v>
      </c>
      <c r="ORL47" s="55">
        <f>SUM(LJCF!ORL47,LPJ!ORL47,PJCF!ORL47)</f>
        <v>0</v>
      </c>
      <c r="ORM47" s="55">
        <f>SUM(LJCF!ORM47,LPJ!ORM47,PJCF!ORM47)</f>
        <v>0</v>
      </c>
      <c r="ORN47" s="55">
        <f>SUM(LJCF!ORN47,LPJ!ORN47,PJCF!ORN47)</f>
        <v>0</v>
      </c>
      <c r="ORO47" s="55">
        <f>SUM(LJCF!ORO47,LPJ!ORO47,PJCF!ORO47)</f>
        <v>0</v>
      </c>
      <c r="ORP47" s="55">
        <f>SUM(LJCF!ORP47,LPJ!ORP47,PJCF!ORP47)</f>
        <v>0</v>
      </c>
      <c r="ORQ47" s="55">
        <f>SUM(LJCF!ORQ47,LPJ!ORQ47,PJCF!ORQ47)</f>
        <v>0</v>
      </c>
      <c r="ORR47" s="55">
        <f>SUM(LJCF!ORR47,LPJ!ORR47,PJCF!ORR47)</f>
        <v>0</v>
      </c>
      <c r="ORS47" s="55">
        <f>SUM(LJCF!ORS47,LPJ!ORS47,PJCF!ORS47)</f>
        <v>0</v>
      </c>
      <c r="ORT47" s="55">
        <f>SUM(LJCF!ORT47,LPJ!ORT47,PJCF!ORT47)</f>
        <v>0</v>
      </c>
      <c r="ORU47" s="55">
        <f>SUM(LJCF!ORU47,LPJ!ORU47,PJCF!ORU47)</f>
        <v>0</v>
      </c>
      <c r="ORV47" s="55">
        <f>SUM(LJCF!ORV47,LPJ!ORV47,PJCF!ORV47)</f>
        <v>0</v>
      </c>
      <c r="ORW47" s="55">
        <f>SUM(LJCF!ORW47,LPJ!ORW47,PJCF!ORW47)</f>
        <v>0</v>
      </c>
      <c r="ORX47" s="55">
        <f>SUM(LJCF!ORX47,LPJ!ORX47,PJCF!ORX47)</f>
        <v>0</v>
      </c>
      <c r="ORY47" s="55">
        <f>SUM(LJCF!ORY47,LPJ!ORY47,PJCF!ORY47)</f>
        <v>0</v>
      </c>
      <c r="ORZ47" s="55">
        <f>SUM(LJCF!ORZ47,LPJ!ORZ47,PJCF!ORZ47)</f>
        <v>0</v>
      </c>
      <c r="OSA47" s="55">
        <f>SUM(LJCF!OSA47,LPJ!OSA47,PJCF!OSA47)</f>
        <v>0</v>
      </c>
      <c r="OSB47" s="55">
        <f>SUM(LJCF!OSB47,LPJ!OSB47,PJCF!OSB47)</f>
        <v>0</v>
      </c>
      <c r="OSC47" s="55">
        <f>SUM(LJCF!OSC47,LPJ!OSC47,PJCF!OSC47)</f>
        <v>0</v>
      </c>
      <c r="OSD47" s="55">
        <f>SUM(LJCF!OSD47,LPJ!OSD47,PJCF!OSD47)</f>
        <v>0</v>
      </c>
      <c r="OSE47" s="55">
        <f>SUM(LJCF!OSE47,LPJ!OSE47,PJCF!OSE47)</f>
        <v>0</v>
      </c>
      <c r="OSF47" s="55">
        <f>SUM(LJCF!OSF47,LPJ!OSF47,PJCF!OSF47)</f>
        <v>0</v>
      </c>
      <c r="OSG47" s="55">
        <f>SUM(LJCF!OSG47,LPJ!OSG47,PJCF!OSG47)</f>
        <v>0</v>
      </c>
      <c r="OSH47" s="55">
        <f>SUM(LJCF!OSH47,LPJ!OSH47,PJCF!OSH47)</f>
        <v>0</v>
      </c>
      <c r="OSI47" s="55">
        <f>SUM(LJCF!OSI47,LPJ!OSI47,PJCF!OSI47)</f>
        <v>0</v>
      </c>
      <c r="OSJ47" s="55">
        <f>SUM(LJCF!OSJ47,LPJ!OSJ47,PJCF!OSJ47)</f>
        <v>0</v>
      </c>
      <c r="OSK47" s="55">
        <f>SUM(LJCF!OSK47,LPJ!OSK47,PJCF!OSK47)</f>
        <v>0</v>
      </c>
      <c r="OSL47" s="55">
        <f>SUM(LJCF!OSL47,LPJ!OSL47,PJCF!OSL47)</f>
        <v>0</v>
      </c>
      <c r="OSM47" s="55">
        <f>SUM(LJCF!OSM47,LPJ!OSM47,PJCF!OSM47)</f>
        <v>0</v>
      </c>
      <c r="OSN47" s="55">
        <f>SUM(LJCF!OSN47,LPJ!OSN47,PJCF!OSN47)</f>
        <v>0</v>
      </c>
      <c r="OSO47" s="55">
        <f>SUM(LJCF!OSO47,LPJ!OSO47,PJCF!OSO47)</f>
        <v>0</v>
      </c>
      <c r="OSP47" s="55">
        <f>SUM(LJCF!OSP47,LPJ!OSP47,PJCF!OSP47)</f>
        <v>0</v>
      </c>
      <c r="OSQ47" s="55">
        <f>SUM(LJCF!OSQ47,LPJ!OSQ47,PJCF!OSQ47)</f>
        <v>0</v>
      </c>
      <c r="OSR47" s="55">
        <f>SUM(LJCF!OSR47,LPJ!OSR47,PJCF!OSR47)</f>
        <v>0</v>
      </c>
      <c r="OSS47" s="55">
        <f>SUM(LJCF!OSS47,LPJ!OSS47,PJCF!OSS47)</f>
        <v>0</v>
      </c>
      <c r="OST47" s="55">
        <f>SUM(LJCF!OST47,LPJ!OST47,PJCF!OST47)</f>
        <v>0</v>
      </c>
      <c r="OSU47" s="55">
        <f>SUM(LJCF!OSU47,LPJ!OSU47,PJCF!OSU47)</f>
        <v>0</v>
      </c>
      <c r="OSV47" s="55">
        <f>SUM(LJCF!OSV47,LPJ!OSV47,PJCF!OSV47)</f>
        <v>0</v>
      </c>
      <c r="OSW47" s="55">
        <f>SUM(LJCF!OSW47,LPJ!OSW47,PJCF!OSW47)</f>
        <v>0</v>
      </c>
      <c r="OSX47" s="55">
        <f>SUM(LJCF!OSX47,LPJ!OSX47,PJCF!OSX47)</f>
        <v>0</v>
      </c>
      <c r="OSY47" s="55">
        <f>SUM(LJCF!OSY47,LPJ!OSY47,PJCF!OSY47)</f>
        <v>0</v>
      </c>
      <c r="OSZ47" s="55">
        <f>SUM(LJCF!OSZ47,LPJ!OSZ47,PJCF!OSZ47)</f>
        <v>0</v>
      </c>
      <c r="OTA47" s="55">
        <f>SUM(LJCF!OTA47,LPJ!OTA47,PJCF!OTA47)</f>
        <v>0</v>
      </c>
      <c r="OTB47" s="55">
        <f>SUM(LJCF!OTB47,LPJ!OTB47,PJCF!OTB47)</f>
        <v>0</v>
      </c>
      <c r="OTC47" s="55">
        <f>SUM(LJCF!OTC47,LPJ!OTC47,PJCF!OTC47)</f>
        <v>0</v>
      </c>
      <c r="OTD47" s="55">
        <f>SUM(LJCF!OTD47,LPJ!OTD47,PJCF!OTD47)</f>
        <v>0</v>
      </c>
      <c r="OTE47" s="55">
        <f>SUM(LJCF!OTE47,LPJ!OTE47,PJCF!OTE47)</f>
        <v>0</v>
      </c>
      <c r="OTF47" s="55">
        <f>SUM(LJCF!OTF47,LPJ!OTF47,PJCF!OTF47)</f>
        <v>0</v>
      </c>
      <c r="OTG47" s="55">
        <f>SUM(LJCF!OTG47,LPJ!OTG47,PJCF!OTG47)</f>
        <v>0</v>
      </c>
      <c r="OTH47" s="55">
        <f>SUM(LJCF!OTH47,LPJ!OTH47,PJCF!OTH47)</f>
        <v>0</v>
      </c>
      <c r="OTI47" s="55">
        <f>SUM(LJCF!OTI47,LPJ!OTI47,PJCF!OTI47)</f>
        <v>0</v>
      </c>
      <c r="OTJ47" s="55">
        <f>SUM(LJCF!OTJ47,LPJ!OTJ47,PJCF!OTJ47)</f>
        <v>0</v>
      </c>
      <c r="OTK47" s="55">
        <f>SUM(LJCF!OTK47,LPJ!OTK47,PJCF!OTK47)</f>
        <v>0</v>
      </c>
      <c r="OTL47" s="55">
        <f>SUM(LJCF!OTL47,LPJ!OTL47,PJCF!OTL47)</f>
        <v>0</v>
      </c>
      <c r="OTM47" s="55">
        <f>SUM(LJCF!OTM47,LPJ!OTM47,PJCF!OTM47)</f>
        <v>0</v>
      </c>
      <c r="OTN47" s="55">
        <f>SUM(LJCF!OTN47,LPJ!OTN47,PJCF!OTN47)</f>
        <v>0</v>
      </c>
      <c r="OTO47" s="55">
        <f>SUM(LJCF!OTO47,LPJ!OTO47,PJCF!OTO47)</f>
        <v>0</v>
      </c>
      <c r="OTP47" s="55">
        <f>SUM(LJCF!OTP47,LPJ!OTP47,PJCF!OTP47)</f>
        <v>0</v>
      </c>
      <c r="OTQ47" s="55">
        <f>SUM(LJCF!OTQ47,LPJ!OTQ47,PJCF!OTQ47)</f>
        <v>0</v>
      </c>
      <c r="OTR47" s="55">
        <f>SUM(LJCF!OTR47,LPJ!OTR47,PJCF!OTR47)</f>
        <v>0</v>
      </c>
      <c r="OTS47" s="55">
        <f>SUM(LJCF!OTS47,LPJ!OTS47,PJCF!OTS47)</f>
        <v>0</v>
      </c>
      <c r="OTT47" s="55">
        <f>SUM(LJCF!OTT47,LPJ!OTT47,PJCF!OTT47)</f>
        <v>0</v>
      </c>
      <c r="OTU47" s="55">
        <f>SUM(LJCF!OTU47,LPJ!OTU47,PJCF!OTU47)</f>
        <v>0</v>
      </c>
      <c r="OTV47" s="55">
        <f>SUM(LJCF!OTV47,LPJ!OTV47,PJCF!OTV47)</f>
        <v>0</v>
      </c>
      <c r="OTW47" s="55">
        <f>SUM(LJCF!OTW47,LPJ!OTW47,PJCF!OTW47)</f>
        <v>0</v>
      </c>
      <c r="OTX47" s="55">
        <f>SUM(LJCF!OTX47,LPJ!OTX47,PJCF!OTX47)</f>
        <v>0</v>
      </c>
      <c r="OTY47" s="55">
        <f>SUM(LJCF!OTY47,LPJ!OTY47,PJCF!OTY47)</f>
        <v>0</v>
      </c>
      <c r="OTZ47" s="55">
        <f>SUM(LJCF!OTZ47,LPJ!OTZ47,PJCF!OTZ47)</f>
        <v>0</v>
      </c>
      <c r="OUA47" s="55">
        <f>SUM(LJCF!OUA47,LPJ!OUA47,PJCF!OUA47)</f>
        <v>0</v>
      </c>
      <c r="OUB47" s="55">
        <f>SUM(LJCF!OUB47,LPJ!OUB47,PJCF!OUB47)</f>
        <v>0</v>
      </c>
      <c r="OUC47" s="55">
        <f>SUM(LJCF!OUC47,LPJ!OUC47,PJCF!OUC47)</f>
        <v>0</v>
      </c>
      <c r="OUD47" s="55">
        <f>SUM(LJCF!OUD47,LPJ!OUD47,PJCF!OUD47)</f>
        <v>0</v>
      </c>
      <c r="OUE47" s="55">
        <f>SUM(LJCF!OUE47,LPJ!OUE47,PJCF!OUE47)</f>
        <v>0</v>
      </c>
      <c r="OUF47" s="55">
        <f>SUM(LJCF!OUF47,LPJ!OUF47,PJCF!OUF47)</f>
        <v>0</v>
      </c>
      <c r="OUG47" s="55">
        <f>SUM(LJCF!OUG47,LPJ!OUG47,PJCF!OUG47)</f>
        <v>0</v>
      </c>
      <c r="OUH47" s="55">
        <f>SUM(LJCF!OUH47,LPJ!OUH47,PJCF!OUH47)</f>
        <v>0</v>
      </c>
      <c r="OUI47" s="55">
        <f>SUM(LJCF!OUI47,LPJ!OUI47,PJCF!OUI47)</f>
        <v>0</v>
      </c>
      <c r="OUJ47" s="55">
        <f>SUM(LJCF!OUJ47,LPJ!OUJ47,PJCF!OUJ47)</f>
        <v>0</v>
      </c>
      <c r="OUK47" s="55">
        <f>SUM(LJCF!OUK47,LPJ!OUK47,PJCF!OUK47)</f>
        <v>0</v>
      </c>
      <c r="OUL47" s="55">
        <f>SUM(LJCF!OUL47,LPJ!OUL47,PJCF!OUL47)</f>
        <v>0</v>
      </c>
      <c r="OUM47" s="55">
        <f>SUM(LJCF!OUM47,LPJ!OUM47,PJCF!OUM47)</f>
        <v>0</v>
      </c>
      <c r="OUN47" s="55">
        <f>SUM(LJCF!OUN47,LPJ!OUN47,PJCF!OUN47)</f>
        <v>0</v>
      </c>
      <c r="OUO47" s="55">
        <f>SUM(LJCF!OUO47,LPJ!OUO47,PJCF!OUO47)</f>
        <v>0</v>
      </c>
      <c r="OUP47" s="55">
        <f>SUM(LJCF!OUP47,LPJ!OUP47,PJCF!OUP47)</f>
        <v>0</v>
      </c>
      <c r="OUQ47" s="55">
        <f>SUM(LJCF!OUQ47,LPJ!OUQ47,PJCF!OUQ47)</f>
        <v>0</v>
      </c>
      <c r="OUR47" s="55">
        <f>SUM(LJCF!OUR47,LPJ!OUR47,PJCF!OUR47)</f>
        <v>0</v>
      </c>
      <c r="OUS47" s="55">
        <f>SUM(LJCF!OUS47,LPJ!OUS47,PJCF!OUS47)</f>
        <v>0</v>
      </c>
      <c r="OUT47" s="55">
        <f>SUM(LJCF!OUT47,LPJ!OUT47,PJCF!OUT47)</f>
        <v>0</v>
      </c>
      <c r="OUU47" s="55">
        <f>SUM(LJCF!OUU47,LPJ!OUU47,PJCF!OUU47)</f>
        <v>0</v>
      </c>
      <c r="OUV47" s="55">
        <f>SUM(LJCF!OUV47,LPJ!OUV47,PJCF!OUV47)</f>
        <v>0</v>
      </c>
      <c r="OUW47" s="55">
        <f>SUM(LJCF!OUW47,LPJ!OUW47,PJCF!OUW47)</f>
        <v>0</v>
      </c>
      <c r="OUX47" s="55">
        <f>SUM(LJCF!OUX47,LPJ!OUX47,PJCF!OUX47)</f>
        <v>0</v>
      </c>
      <c r="OUY47" s="55">
        <f>SUM(LJCF!OUY47,LPJ!OUY47,PJCF!OUY47)</f>
        <v>0</v>
      </c>
      <c r="OUZ47" s="55">
        <f>SUM(LJCF!OUZ47,LPJ!OUZ47,PJCF!OUZ47)</f>
        <v>0</v>
      </c>
      <c r="OVA47" s="55">
        <f>SUM(LJCF!OVA47,LPJ!OVA47,PJCF!OVA47)</f>
        <v>0</v>
      </c>
      <c r="OVB47" s="55">
        <f>SUM(LJCF!OVB47,LPJ!OVB47,PJCF!OVB47)</f>
        <v>0</v>
      </c>
      <c r="OVC47" s="55">
        <f>SUM(LJCF!OVC47,LPJ!OVC47,PJCF!OVC47)</f>
        <v>0</v>
      </c>
      <c r="OVD47" s="55">
        <f>SUM(LJCF!OVD47,LPJ!OVD47,PJCF!OVD47)</f>
        <v>0</v>
      </c>
      <c r="OVE47" s="55">
        <f>SUM(LJCF!OVE47,LPJ!OVE47,PJCF!OVE47)</f>
        <v>0</v>
      </c>
      <c r="OVF47" s="55">
        <f>SUM(LJCF!OVF47,LPJ!OVF47,PJCF!OVF47)</f>
        <v>0</v>
      </c>
      <c r="OVG47" s="55">
        <f>SUM(LJCF!OVG47,LPJ!OVG47,PJCF!OVG47)</f>
        <v>0</v>
      </c>
      <c r="OVH47" s="55">
        <f>SUM(LJCF!OVH47,LPJ!OVH47,PJCF!OVH47)</f>
        <v>0</v>
      </c>
      <c r="OVI47" s="55">
        <f>SUM(LJCF!OVI47,LPJ!OVI47,PJCF!OVI47)</f>
        <v>0</v>
      </c>
      <c r="OVJ47" s="55">
        <f>SUM(LJCF!OVJ47,LPJ!OVJ47,PJCF!OVJ47)</f>
        <v>0</v>
      </c>
      <c r="OVK47" s="55">
        <f>SUM(LJCF!OVK47,LPJ!OVK47,PJCF!OVK47)</f>
        <v>0</v>
      </c>
      <c r="OVL47" s="55">
        <f>SUM(LJCF!OVL47,LPJ!OVL47,PJCF!OVL47)</f>
        <v>0</v>
      </c>
      <c r="OVM47" s="55">
        <f>SUM(LJCF!OVM47,LPJ!OVM47,PJCF!OVM47)</f>
        <v>0</v>
      </c>
      <c r="OVN47" s="55">
        <f>SUM(LJCF!OVN47,LPJ!OVN47,PJCF!OVN47)</f>
        <v>0</v>
      </c>
      <c r="OVO47" s="55">
        <f>SUM(LJCF!OVO47,LPJ!OVO47,PJCF!OVO47)</f>
        <v>0</v>
      </c>
      <c r="OVP47" s="55">
        <f>SUM(LJCF!OVP47,LPJ!OVP47,PJCF!OVP47)</f>
        <v>0</v>
      </c>
      <c r="OVQ47" s="55">
        <f>SUM(LJCF!OVQ47,LPJ!OVQ47,PJCF!OVQ47)</f>
        <v>0</v>
      </c>
      <c r="OVR47" s="55">
        <f>SUM(LJCF!OVR47,LPJ!OVR47,PJCF!OVR47)</f>
        <v>0</v>
      </c>
      <c r="OVS47" s="55">
        <f>SUM(LJCF!OVS47,LPJ!OVS47,PJCF!OVS47)</f>
        <v>0</v>
      </c>
      <c r="OVT47" s="55">
        <f>SUM(LJCF!OVT47,LPJ!OVT47,PJCF!OVT47)</f>
        <v>0</v>
      </c>
      <c r="OVU47" s="55">
        <f>SUM(LJCF!OVU47,LPJ!OVU47,PJCF!OVU47)</f>
        <v>0</v>
      </c>
      <c r="OVV47" s="55">
        <f>SUM(LJCF!OVV47,LPJ!OVV47,PJCF!OVV47)</f>
        <v>0</v>
      </c>
      <c r="OVW47" s="55">
        <f>SUM(LJCF!OVW47,LPJ!OVW47,PJCF!OVW47)</f>
        <v>0</v>
      </c>
      <c r="OVX47" s="55">
        <f>SUM(LJCF!OVX47,LPJ!OVX47,PJCF!OVX47)</f>
        <v>0</v>
      </c>
      <c r="OVY47" s="55">
        <f>SUM(LJCF!OVY47,LPJ!OVY47,PJCF!OVY47)</f>
        <v>0</v>
      </c>
      <c r="OVZ47" s="55">
        <f>SUM(LJCF!OVZ47,LPJ!OVZ47,PJCF!OVZ47)</f>
        <v>0</v>
      </c>
      <c r="OWA47" s="55">
        <f>SUM(LJCF!OWA47,LPJ!OWA47,PJCF!OWA47)</f>
        <v>0</v>
      </c>
      <c r="OWB47" s="55">
        <f>SUM(LJCF!OWB47,LPJ!OWB47,PJCF!OWB47)</f>
        <v>0</v>
      </c>
      <c r="OWC47" s="55">
        <f>SUM(LJCF!OWC47,LPJ!OWC47,PJCF!OWC47)</f>
        <v>0</v>
      </c>
      <c r="OWD47" s="55">
        <f>SUM(LJCF!OWD47,LPJ!OWD47,PJCF!OWD47)</f>
        <v>0</v>
      </c>
      <c r="OWE47" s="55">
        <f>SUM(LJCF!OWE47,LPJ!OWE47,PJCF!OWE47)</f>
        <v>0</v>
      </c>
      <c r="OWF47" s="55">
        <f>SUM(LJCF!OWF47,LPJ!OWF47,PJCF!OWF47)</f>
        <v>0</v>
      </c>
      <c r="OWG47" s="55">
        <f>SUM(LJCF!OWG47,LPJ!OWG47,PJCF!OWG47)</f>
        <v>0</v>
      </c>
      <c r="OWH47" s="55">
        <f>SUM(LJCF!OWH47,LPJ!OWH47,PJCF!OWH47)</f>
        <v>0</v>
      </c>
      <c r="OWI47" s="55">
        <f>SUM(LJCF!OWI47,LPJ!OWI47,PJCF!OWI47)</f>
        <v>0</v>
      </c>
      <c r="OWJ47" s="55">
        <f>SUM(LJCF!OWJ47,LPJ!OWJ47,PJCF!OWJ47)</f>
        <v>0</v>
      </c>
      <c r="OWK47" s="55">
        <f>SUM(LJCF!OWK47,LPJ!OWK47,PJCF!OWK47)</f>
        <v>0</v>
      </c>
      <c r="OWL47" s="55">
        <f>SUM(LJCF!OWL47,LPJ!OWL47,PJCF!OWL47)</f>
        <v>0</v>
      </c>
      <c r="OWM47" s="55">
        <f>SUM(LJCF!OWM47,LPJ!OWM47,PJCF!OWM47)</f>
        <v>0</v>
      </c>
      <c r="OWN47" s="55">
        <f>SUM(LJCF!OWN47,LPJ!OWN47,PJCF!OWN47)</f>
        <v>0</v>
      </c>
      <c r="OWO47" s="55">
        <f>SUM(LJCF!OWO47,LPJ!OWO47,PJCF!OWO47)</f>
        <v>0</v>
      </c>
      <c r="OWP47" s="55">
        <f>SUM(LJCF!OWP47,LPJ!OWP47,PJCF!OWP47)</f>
        <v>0</v>
      </c>
      <c r="OWQ47" s="55">
        <f>SUM(LJCF!OWQ47,LPJ!OWQ47,PJCF!OWQ47)</f>
        <v>0</v>
      </c>
      <c r="OWR47" s="55">
        <f>SUM(LJCF!OWR47,LPJ!OWR47,PJCF!OWR47)</f>
        <v>0</v>
      </c>
      <c r="OWS47" s="55">
        <f>SUM(LJCF!OWS47,LPJ!OWS47,PJCF!OWS47)</f>
        <v>0</v>
      </c>
      <c r="OWT47" s="55">
        <f>SUM(LJCF!OWT47,LPJ!OWT47,PJCF!OWT47)</f>
        <v>0</v>
      </c>
      <c r="OWU47" s="55">
        <f>SUM(LJCF!OWU47,LPJ!OWU47,PJCF!OWU47)</f>
        <v>0</v>
      </c>
      <c r="OWV47" s="55">
        <f>SUM(LJCF!OWV47,LPJ!OWV47,PJCF!OWV47)</f>
        <v>0</v>
      </c>
      <c r="OWW47" s="55">
        <f>SUM(LJCF!OWW47,LPJ!OWW47,PJCF!OWW47)</f>
        <v>0</v>
      </c>
      <c r="OWX47" s="55">
        <f>SUM(LJCF!OWX47,LPJ!OWX47,PJCF!OWX47)</f>
        <v>0</v>
      </c>
      <c r="OWY47" s="55">
        <f>SUM(LJCF!OWY47,LPJ!OWY47,PJCF!OWY47)</f>
        <v>0</v>
      </c>
      <c r="OWZ47" s="55">
        <f>SUM(LJCF!OWZ47,LPJ!OWZ47,PJCF!OWZ47)</f>
        <v>0</v>
      </c>
      <c r="OXA47" s="55">
        <f>SUM(LJCF!OXA47,LPJ!OXA47,PJCF!OXA47)</f>
        <v>0</v>
      </c>
      <c r="OXB47" s="55">
        <f>SUM(LJCF!OXB47,LPJ!OXB47,PJCF!OXB47)</f>
        <v>0</v>
      </c>
      <c r="OXC47" s="55">
        <f>SUM(LJCF!OXC47,LPJ!OXC47,PJCF!OXC47)</f>
        <v>0</v>
      </c>
      <c r="OXD47" s="55">
        <f>SUM(LJCF!OXD47,LPJ!OXD47,PJCF!OXD47)</f>
        <v>0</v>
      </c>
      <c r="OXE47" s="55">
        <f>SUM(LJCF!OXE47,LPJ!OXE47,PJCF!OXE47)</f>
        <v>0</v>
      </c>
      <c r="OXF47" s="55">
        <f>SUM(LJCF!OXF47,LPJ!OXF47,PJCF!OXF47)</f>
        <v>0</v>
      </c>
      <c r="OXG47" s="55">
        <f>SUM(LJCF!OXG47,LPJ!OXG47,PJCF!OXG47)</f>
        <v>0</v>
      </c>
      <c r="OXH47" s="55">
        <f>SUM(LJCF!OXH47,LPJ!OXH47,PJCF!OXH47)</f>
        <v>0</v>
      </c>
      <c r="OXI47" s="55">
        <f>SUM(LJCF!OXI47,LPJ!OXI47,PJCF!OXI47)</f>
        <v>0</v>
      </c>
      <c r="OXJ47" s="55">
        <f>SUM(LJCF!OXJ47,LPJ!OXJ47,PJCF!OXJ47)</f>
        <v>0</v>
      </c>
      <c r="OXK47" s="55">
        <f>SUM(LJCF!OXK47,LPJ!OXK47,PJCF!OXK47)</f>
        <v>0</v>
      </c>
      <c r="OXL47" s="55">
        <f>SUM(LJCF!OXL47,LPJ!OXL47,PJCF!OXL47)</f>
        <v>0</v>
      </c>
      <c r="OXM47" s="55">
        <f>SUM(LJCF!OXM47,LPJ!OXM47,PJCF!OXM47)</f>
        <v>0</v>
      </c>
      <c r="OXN47" s="55">
        <f>SUM(LJCF!OXN47,LPJ!OXN47,PJCF!OXN47)</f>
        <v>0</v>
      </c>
      <c r="OXO47" s="55">
        <f>SUM(LJCF!OXO47,LPJ!OXO47,PJCF!OXO47)</f>
        <v>0</v>
      </c>
      <c r="OXP47" s="55">
        <f>SUM(LJCF!OXP47,LPJ!OXP47,PJCF!OXP47)</f>
        <v>0</v>
      </c>
      <c r="OXQ47" s="55">
        <f>SUM(LJCF!OXQ47,LPJ!OXQ47,PJCF!OXQ47)</f>
        <v>0</v>
      </c>
      <c r="OXR47" s="55">
        <f>SUM(LJCF!OXR47,LPJ!OXR47,PJCF!OXR47)</f>
        <v>0</v>
      </c>
      <c r="OXS47" s="55">
        <f>SUM(LJCF!OXS47,LPJ!OXS47,PJCF!OXS47)</f>
        <v>0</v>
      </c>
      <c r="OXT47" s="55">
        <f>SUM(LJCF!OXT47,LPJ!OXT47,PJCF!OXT47)</f>
        <v>0</v>
      </c>
      <c r="OXU47" s="55">
        <f>SUM(LJCF!OXU47,LPJ!OXU47,PJCF!OXU47)</f>
        <v>0</v>
      </c>
      <c r="OXV47" s="55">
        <f>SUM(LJCF!OXV47,LPJ!OXV47,PJCF!OXV47)</f>
        <v>0</v>
      </c>
      <c r="OXW47" s="55">
        <f>SUM(LJCF!OXW47,LPJ!OXW47,PJCF!OXW47)</f>
        <v>0</v>
      </c>
      <c r="OXX47" s="55">
        <f>SUM(LJCF!OXX47,LPJ!OXX47,PJCF!OXX47)</f>
        <v>0</v>
      </c>
      <c r="OXY47" s="55">
        <f>SUM(LJCF!OXY47,LPJ!OXY47,PJCF!OXY47)</f>
        <v>0</v>
      </c>
      <c r="OXZ47" s="55">
        <f>SUM(LJCF!OXZ47,LPJ!OXZ47,PJCF!OXZ47)</f>
        <v>0</v>
      </c>
      <c r="OYA47" s="55">
        <f>SUM(LJCF!OYA47,LPJ!OYA47,PJCF!OYA47)</f>
        <v>0</v>
      </c>
      <c r="OYB47" s="55">
        <f>SUM(LJCF!OYB47,LPJ!OYB47,PJCF!OYB47)</f>
        <v>0</v>
      </c>
      <c r="OYC47" s="55">
        <f>SUM(LJCF!OYC47,LPJ!OYC47,PJCF!OYC47)</f>
        <v>0</v>
      </c>
      <c r="OYD47" s="55">
        <f>SUM(LJCF!OYD47,LPJ!OYD47,PJCF!OYD47)</f>
        <v>0</v>
      </c>
      <c r="OYE47" s="55">
        <f>SUM(LJCF!OYE47,LPJ!OYE47,PJCF!OYE47)</f>
        <v>0</v>
      </c>
      <c r="OYF47" s="55">
        <f>SUM(LJCF!OYF47,LPJ!OYF47,PJCF!OYF47)</f>
        <v>0</v>
      </c>
      <c r="OYG47" s="55">
        <f>SUM(LJCF!OYG47,LPJ!OYG47,PJCF!OYG47)</f>
        <v>0</v>
      </c>
      <c r="OYH47" s="55">
        <f>SUM(LJCF!OYH47,LPJ!OYH47,PJCF!OYH47)</f>
        <v>0</v>
      </c>
      <c r="OYI47" s="55">
        <f>SUM(LJCF!OYI47,LPJ!OYI47,PJCF!OYI47)</f>
        <v>0</v>
      </c>
      <c r="OYJ47" s="55">
        <f>SUM(LJCF!OYJ47,LPJ!OYJ47,PJCF!OYJ47)</f>
        <v>0</v>
      </c>
      <c r="OYK47" s="55">
        <f>SUM(LJCF!OYK47,LPJ!OYK47,PJCF!OYK47)</f>
        <v>0</v>
      </c>
      <c r="OYL47" s="55">
        <f>SUM(LJCF!OYL47,LPJ!OYL47,PJCF!OYL47)</f>
        <v>0</v>
      </c>
      <c r="OYM47" s="55">
        <f>SUM(LJCF!OYM47,LPJ!OYM47,PJCF!OYM47)</f>
        <v>0</v>
      </c>
      <c r="OYN47" s="55">
        <f>SUM(LJCF!OYN47,LPJ!OYN47,PJCF!OYN47)</f>
        <v>0</v>
      </c>
      <c r="OYO47" s="55">
        <f>SUM(LJCF!OYO47,LPJ!OYO47,PJCF!OYO47)</f>
        <v>0</v>
      </c>
      <c r="OYP47" s="55">
        <f>SUM(LJCF!OYP47,LPJ!OYP47,PJCF!OYP47)</f>
        <v>0</v>
      </c>
      <c r="OYQ47" s="55">
        <f>SUM(LJCF!OYQ47,LPJ!OYQ47,PJCF!OYQ47)</f>
        <v>0</v>
      </c>
      <c r="OYR47" s="55">
        <f>SUM(LJCF!OYR47,LPJ!OYR47,PJCF!OYR47)</f>
        <v>0</v>
      </c>
      <c r="OYS47" s="55">
        <f>SUM(LJCF!OYS47,LPJ!OYS47,PJCF!OYS47)</f>
        <v>0</v>
      </c>
      <c r="OYT47" s="55">
        <f>SUM(LJCF!OYT47,LPJ!OYT47,PJCF!OYT47)</f>
        <v>0</v>
      </c>
      <c r="OYU47" s="55">
        <f>SUM(LJCF!OYU47,LPJ!OYU47,PJCF!OYU47)</f>
        <v>0</v>
      </c>
      <c r="OYV47" s="55">
        <f>SUM(LJCF!OYV47,LPJ!OYV47,PJCF!OYV47)</f>
        <v>0</v>
      </c>
      <c r="OYW47" s="55">
        <f>SUM(LJCF!OYW47,LPJ!OYW47,PJCF!OYW47)</f>
        <v>0</v>
      </c>
      <c r="OYX47" s="55">
        <f>SUM(LJCF!OYX47,LPJ!OYX47,PJCF!OYX47)</f>
        <v>0</v>
      </c>
      <c r="OYY47" s="55">
        <f>SUM(LJCF!OYY47,LPJ!OYY47,PJCF!OYY47)</f>
        <v>0</v>
      </c>
      <c r="OYZ47" s="55">
        <f>SUM(LJCF!OYZ47,LPJ!OYZ47,PJCF!OYZ47)</f>
        <v>0</v>
      </c>
      <c r="OZA47" s="55">
        <f>SUM(LJCF!OZA47,LPJ!OZA47,PJCF!OZA47)</f>
        <v>0</v>
      </c>
      <c r="OZB47" s="55">
        <f>SUM(LJCF!OZB47,LPJ!OZB47,PJCF!OZB47)</f>
        <v>0</v>
      </c>
      <c r="OZC47" s="55">
        <f>SUM(LJCF!OZC47,LPJ!OZC47,PJCF!OZC47)</f>
        <v>0</v>
      </c>
      <c r="OZD47" s="55">
        <f>SUM(LJCF!OZD47,LPJ!OZD47,PJCF!OZD47)</f>
        <v>0</v>
      </c>
      <c r="OZE47" s="55">
        <f>SUM(LJCF!OZE47,LPJ!OZE47,PJCF!OZE47)</f>
        <v>0</v>
      </c>
      <c r="OZF47" s="55">
        <f>SUM(LJCF!OZF47,LPJ!OZF47,PJCF!OZF47)</f>
        <v>0</v>
      </c>
      <c r="OZG47" s="55">
        <f>SUM(LJCF!OZG47,LPJ!OZG47,PJCF!OZG47)</f>
        <v>0</v>
      </c>
      <c r="OZH47" s="55">
        <f>SUM(LJCF!OZH47,LPJ!OZH47,PJCF!OZH47)</f>
        <v>0</v>
      </c>
      <c r="OZI47" s="55">
        <f>SUM(LJCF!OZI47,LPJ!OZI47,PJCF!OZI47)</f>
        <v>0</v>
      </c>
      <c r="OZJ47" s="55">
        <f>SUM(LJCF!OZJ47,LPJ!OZJ47,PJCF!OZJ47)</f>
        <v>0</v>
      </c>
      <c r="OZK47" s="55">
        <f>SUM(LJCF!OZK47,LPJ!OZK47,PJCF!OZK47)</f>
        <v>0</v>
      </c>
      <c r="OZL47" s="55">
        <f>SUM(LJCF!OZL47,LPJ!OZL47,PJCF!OZL47)</f>
        <v>0</v>
      </c>
      <c r="OZM47" s="55">
        <f>SUM(LJCF!OZM47,LPJ!OZM47,PJCF!OZM47)</f>
        <v>0</v>
      </c>
      <c r="OZN47" s="55">
        <f>SUM(LJCF!OZN47,LPJ!OZN47,PJCF!OZN47)</f>
        <v>0</v>
      </c>
      <c r="OZO47" s="55">
        <f>SUM(LJCF!OZO47,LPJ!OZO47,PJCF!OZO47)</f>
        <v>0</v>
      </c>
      <c r="OZP47" s="55">
        <f>SUM(LJCF!OZP47,LPJ!OZP47,PJCF!OZP47)</f>
        <v>0</v>
      </c>
      <c r="OZQ47" s="55">
        <f>SUM(LJCF!OZQ47,LPJ!OZQ47,PJCF!OZQ47)</f>
        <v>0</v>
      </c>
      <c r="OZR47" s="55">
        <f>SUM(LJCF!OZR47,LPJ!OZR47,PJCF!OZR47)</f>
        <v>0</v>
      </c>
      <c r="OZS47" s="55">
        <f>SUM(LJCF!OZS47,LPJ!OZS47,PJCF!OZS47)</f>
        <v>0</v>
      </c>
      <c r="OZT47" s="55">
        <f>SUM(LJCF!OZT47,LPJ!OZT47,PJCF!OZT47)</f>
        <v>0</v>
      </c>
      <c r="OZU47" s="55">
        <f>SUM(LJCF!OZU47,LPJ!OZU47,PJCF!OZU47)</f>
        <v>0</v>
      </c>
      <c r="OZV47" s="55">
        <f>SUM(LJCF!OZV47,LPJ!OZV47,PJCF!OZV47)</f>
        <v>0</v>
      </c>
      <c r="OZW47" s="55">
        <f>SUM(LJCF!OZW47,LPJ!OZW47,PJCF!OZW47)</f>
        <v>0</v>
      </c>
      <c r="OZX47" s="55">
        <f>SUM(LJCF!OZX47,LPJ!OZX47,PJCF!OZX47)</f>
        <v>0</v>
      </c>
      <c r="OZY47" s="55">
        <f>SUM(LJCF!OZY47,LPJ!OZY47,PJCF!OZY47)</f>
        <v>0</v>
      </c>
      <c r="OZZ47" s="55">
        <f>SUM(LJCF!OZZ47,LPJ!OZZ47,PJCF!OZZ47)</f>
        <v>0</v>
      </c>
      <c r="PAA47" s="55">
        <f>SUM(LJCF!PAA47,LPJ!PAA47,PJCF!PAA47)</f>
        <v>0</v>
      </c>
      <c r="PAB47" s="55">
        <f>SUM(LJCF!PAB47,LPJ!PAB47,PJCF!PAB47)</f>
        <v>0</v>
      </c>
      <c r="PAC47" s="55">
        <f>SUM(LJCF!PAC47,LPJ!PAC47,PJCF!PAC47)</f>
        <v>0</v>
      </c>
      <c r="PAD47" s="55">
        <f>SUM(LJCF!PAD47,LPJ!PAD47,PJCF!PAD47)</f>
        <v>0</v>
      </c>
      <c r="PAE47" s="55">
        <f>SUM(LJCF!PAE47,LPJ!PAE47,PJCF!PAE47)</f>
        <v>0</v>
      </c>
      <c r="PAF47" s="55">
        <f>SUM(LJCF!PAF47,LPJ!PAF47,PJCF!PAF47)</f>
        <v>0</v>
      </c>
      <c r="PAG47" s="55">
        <f>SUM(LJCF!PAG47,LPJ!PAG47,PJCF!PAG47)</f>
        <v>0</v>
      </c>
      <c r="PAH47" s="55">
        <f>SUM(LJCF!PAH47,LPJ!PAH47,PJCF!PAH47)</f>
        <v>0</v>
      </c>
      <c r="PAI47" s="55">
        <f>SUM(LJCF!PAI47,LPJ!PAI47,PJCF!PAI47)</f>
        <v>0</v>
      </c>
      <c r="PAJ47" s="55">
        <f>SUM(LJCF!PAJ47,LPJ!PAJ47,PJCF!PAJ47)</f>
        <v>0</v>
      </c>
      <c r="PAK47" s="55">
        <f>SUM(LJCF!PAK47,LPJ!PAK47,PJCF!PAK47)</f>
        <v>0</v>
      </c>
      <c r="PAL47" s="55">
        <f>SUM(LJCF!PAL47,LPJ!PAL47,PJCF!PAL47)</f>
        <v>0</v>
      </c>
      <c r="PAM47" s="55">
        <f>SUM(LJCF!PAM47,LPJ!PAM47,PJCF!PAM47)</f>
        <v>0</v>
      </c>
      <c r="PAN47" s="55">
        <f>SUM(LJCF!PAN47,LPJ!PAN47,PJCF!PAN47)</f>
        <v>0</v>
      </c>
      <c r="PAO47" s="55">
        <f>SUM(LJCF!PAO47,LPJ!PAO47,PJCF!PAO47)</f>
        <v>0</v>
      </c>
      <c r="PAP47" s="55">
        <f>SUM(LJCF!PAP47,LPJ!PAP47,PJCF!PAP47)</f>
        <v>0</v>
      </c>
      <c r="PAQ47" s="55">
        <f>SUM(LJCF!PAQ47,LPJ!PAQ47,PJCF!PAQ47)</f>
        <v>0</v>
      </c>
      <c r="PAR47" s="55">
        <f>SUM(LJCF!PAR47,LPJ!PAR47,PJCF!PAR47)</f>
        <v>0</v>
      </c>
      <c r="PAS47" s="55">
        <f>SUM(LJCF!PAS47,LPJ!PAS47,PJCF!PAS47)</f>
        <v>0</v>
      </c>
      <c r="PAT47" s="55">
        <f>SUM(LJCF!PAT47,LPJ!PAT47,PJCF!PAT47)</f>
        <v>0</v>
      </c>
      <c r="PAU47" s="55">
        <f>SUM(LJCF!PAU47,LPJ!PAU47,PJCF!PAU47)</f>
        <v>0</v>
      </c>
      <c r="PAV47" s="55">
        <f>SUM(LJCF!PAV47,LPJ!PAV47,PJCF!PAV47)</f>
        <v>0</v>
      </c>
      <c r="PAW47" s="55">
        <f>SUM(LJCF!PAW47,LPJ!PAW47,PJCF!PAW47)</f>
        <v>0</v>
      </c>
      <c r="PAX47" s="55">
        <f>SUM(LJCF!PAX47,LPJ!PAX47,PJCF!PAX47)</f>
        <v>0</v>
      </c>
      <c r="PAY47" s="55">
        <f>SUM(LJCF!PAY47,LPJ!PAY47,PJCF!PAY47)</f>
        <v>0</v>
      </c>
      <c r="PAZ47" s="55">
        <f>SUM(LJCF!PAZ47,LPJ!PAZ47,PJCF!PAZ47)</f>
        <v>0</v>
      </c>
      <c r="PBA47" s="55">
        <f>SUM(LJCF!PBA47,LPJ!PBA47,PJCF!PBA47)</f>
        <v>0</v>
      </c>
      <c r="PBB47" s="55">
        <f>SUM(LJCF!PBB47,LPJ!PBB47,PJCF!PBB47)</f>
        <v>0</v>
      </c>
      <c r="PBC47" s="55">
        <f>SUM(LJCF!PBC47,LPJ!PBC47,PJCF!PBC47)</f>
        <v>0</v>
      </c>
      <c r="PBD47" s="55">
        <f>SUM(LJCF!PBD47,LPJ!PBD47,PJCF!PBD47)</f>
        <v>0</v>
      </c>
      <c r="PBE47" s="55">
        <f>SUM(LJCF!PBE47,LPJ!PBE47,PJCF!PBE47)</f>
        <v>0</v>
      </c>
      <c r="PBF47" s="55">
        <f>SUM(LJCF!PBF47,LPJ!PBF47,PJCF!PBF47)</f>
        <v>0</v>
      </c>
      <c r="PBG47" s="55">
        <f>SUM(LJCF!PBG47,LPJ!PBG47,PJCF!PBG47)</f>
        <v>0</v>
      </c>
      <c r="PBH47" s="55">
        <f>SUM(LJCF!PBH47,LPJ!PBH47,PJCF!PBH47)</f>
        <v>0</v>
      </c>
      <c r="PBI47" s="55">
        <f>SUM(LJCF!PBI47,LPJ!PBI47,PJCF!PBI47)</f>
        <v>0</v>
      </c>
      <c r="PBJ47" s="55">
        <f>SUM(LJCF!PBJ47,LPJ!PBJ47,PJCF!PBJ47)</f>
        <v>0</v>
      </c>
      <c r="PBK47" s="55">
        <f>SUM(LJCF!PBK47,LPJ!PBK47,PJCF!PBK47)</f>
        <v>0</v>
      </c>
      <c r="PBL47" s="55">
        <f>SUM(LJCF!PBL47,LPJ!PBL47,PJCF!PBL47)</f>
        <v>0</v>
      </c>
      <c r="PBM47" s="55">
        <f>SUM(LJCF!PBM47,LPJ!PBM47,PJCF!PBM47)</f>
        <v>0</v>
      </c>
      <c r="PBN47" s="55">
        <f>SUM(LJCF!PBN47,LPJ!PBN47,PJCF!PBN47)</f>
        <v>0</v>
      </c>
      <c r="PBO47" s="55">
        <f>SUM(LJCF!PBO47,LPJ!PBO47,PJCF!PBO47)</f>
        <v>0</v>
      </c>
      <c r="PBP47" s="55">
        <f>SUM(LJCF!PBP47,LPJ!PBP47,PJCF!PBP47)</f>
        <v>0</v>
      </c>
      <c r="PBQ47" s="55">
        <f>SUM(LJCF!PBQ47,LPJ!PBQ47,PJCF!PBQ47)</f>
        <v>0</v>
      </c>
      <c r="PBR47" s="55">
        <f>SUM(LJCF!PBR47,LPJ!PBR47,PJCF!PBR47)</f>
        <v>0</v>
      </c>
      <c r="PBS47" s="55">
        <f>SUM(LJCF!PBS47,LPJ!PBS47,PJCF!PBS47)</f>
        <v>0</v>
      </c>
      <c r="PBT47" s="55">
        <f>SUM(LJCF!PBT47,LPJ!PBT47,PJCF!PBT47)</f>
        <v>0</v>
      </c>
      <c r="PBU47" s="55">
        <f>SUM(LJCF!PBU47,LPJ!PBU47,PJCF!PBU47)</f>
        <v>0</v>
      </c>
      <c r="PBV47" s="55">
        <f>SUM(LJCF!PBV47,LPJ!PBV47,PJCF!PBV47)</f>
        <v>0</v>
      </c>
      <c r="PBW47" s="55">
        <f>SUM(LJCF!PBW47,LPJ!PBW47,PJCF!PBW47)</f>
        <v>0</v>
      </c>
      <c r="PBX47" s="55">
        <f>SUM(LJCF!PBX47,LPJ!PBX47,PJCF!PBX47)</f>
        <v>0</v>
      </c>
      <c r="PBY47" s="55">
        <f>SUM(LJCF!PBY47,LPJ!PBY47,PJCF!PBY47)</f>
        <v>0</v>
      </c>
      <c r="PBZ47" s="55">
        <f>SUM(LJCF!PBZ47,LPJ!PBZ47,PJCF!PBZ47)</f>
        <v>0</v>
      </c>
      <c r="PCA47" s="55">
        <f>SUM(LJCF!PCA47,LPJ!PCA47,PJCF!PCA47)</f>
        <v>0</v>
      </c>
      <c r="PCB47" s="55">
        <f>SUM(LJCF!PCB47,LPJ!PCB47,PJCF!PCB47)</f>
        <v>0</v>
      </c>
      <c r="PCC47" s="55">
        <f>SUM(LJCF!PCC47,LPJ!PCC47,PJCF!PCC47)</f>
        <v>0</v>
      </c>
      <c r="PCD47" s="55">
        <f>SUM(LJCF!PCD47,LPJ!PCD47,PJCF!PCD47)</f>
        <v>0</v>
      </c>
      <c r="PCE47" s="55">
        <f>SUM(LJCF!PCE47,LPJ!PCE47,PJCF!PCE47)</f>
        <v>0</v>
      </c>
      <c r="PCF47" s="55">
        <f>SUM(LJCF!PCF47,LPJ!PCF47,PJCF!PCF47)</f>
        <v>0</v>
      </c>
      <c r="PCG47" s="55">
        <f>SUM(LJCF!PCG47,LPJ!PCG47,PJCF!PCG47)</f>
        <v>0</v>
      </c>
      <c r="PCH47" s="55">
        <f>SUM(LJCF!PCH47,LPJ!PCH47,PJCF!PCH47)</f>
        <v>0</v>
      </c>
      <c r="PCI47" s="55">
        <f>SUM(LJCF!PCI47,LPJ!PCI47,PJCF!PCI47)</f>
        <v>0</v>
      </c>
      <c r="PCJ47" s="55">
        <f>SUM(LJCF!PCJ47,LPJ!PCJ47,PJCF!PCJ47)</f>
        <v>0</v>
      </c>
      <c r="PCK47" s="55">
        <f>SUM(LJCF!PCK47,LPJ!PCK47,PJCF!PCK47)</f>
        <v>0</v>
      </c>
      <c r="PCL47" s="55">
        <f>SUM(LJCF!PCL47,LPJ!PCL47,PJCF!PCL47)</f>
        <v>0</v>
      </c>
      <c r="PCM47" s="55">
        <f>SUM(LJCF!PCM47,LPJ!PCM47,PJCF!PCM47)</f>
        <v>0</v>
      </c>
      <c r="PCN47" s="55">
        <f>SUM(LJCF!PCN47,LPJ!PCN47,PJCF!PCN47)</f>
        <v>0</v>
      </c>
      <c r="PCO47" s="55">
        <f>SUM(LJCF!PCO47,LPJ!PCO47,PJCF!PCO47)</f>
        <v>0</v>
      </c>
      <c r="PCP47" s="55">
        <f>SUM(LJCF!PCP47,LPJ!PCP47,PJCF!PCP47)</f>
        <v>0</v>
      </c>
      <c r="PCQ47" s="55">
        <f>SUM(LJCF!PCQ47,LPJ!PCQ47,PJCF!PCQ47)</f>
        <v>0</v>
      </c>
      <c r="PCR47" s="55">
        <f>SUM(LJCF!PCR47,LPJ!PCR47,PJCF!PCR47)</f>
        <v>0</v>
      </c>
      <c r="PCS47" s="55">
        <f>SUM(LJCF!PCS47,LPJ!PCS47,PJCF!PCS47)</f>
        <v>0</v>
      </c>
      <c r="PCT47" s="55">
        <f>SUM(LJCF!PCT47,LPJ!PCT47,PJCF!PCT47)</f>
        <v>0</v>
      </c>
      <c r="PCU47" s="55">
        <f>SUM(LJCF!PCU47,LPJ!PCU47,PJCF!PCU47)</f>
        <v>0</v>
      </c>
      <c r="PCV47" s="55">
        <f>SUM(LJCF!PCV47,LPJ!PCV47,PJCF!PCV47)</f>
        <v>0</v>
      </c>
      <c r="PCW47" s="55">
        <f>SUM(LJCF!PCW47,LPJ!PCW47,PJCF!PCW47)</f>
        <v>0</v>
      </c>
      <c r="PCX47" s="55">
        <f>SUM(LJCF!PCX47,LPJ!PCX47,PJCF!PCX47)</f>
        <v>0</v>
      </c>
      <c r="PCY47" s="55">
        <f>SUM(LJCF!PCY47,LPJ!PCY47,PJCF!PCY47)</f>
        <v>0</v>
      </c>
      <c r="PCZ47" s="55">
        <f>SUM(LJCF!PCZ47,LPJ!PCZ47,PJCF!PCZ47)</f>
        <v>0</v>
      </c>
      <c r="PDA47" s="55">
        <f>SUM(LJCF!PDA47,LPJ!PDA47,PJCF!PDA47)</f>
        <v>0</v>
      </c>
      <c r="PDB47" s="55">
        <f>SUM(LJCF!PDB47,LPJ!PDB47,PJCF!PDB47)</f>
        <v>0</v>
      </c>
      <c r="PDC47" s="55">
        <f>SUM(LJCF!PDC47,LPJ!PDC47,PJCF!PDC47)</f>
        <v>0</v>
      </c>
      <c r="PDD47" s="55">
        <f>SUM(LJCF!PDD47,LPJ!PDD47,PJCF!PDD47)</f>
        <v>0</v>
      </c>
      <c r="PDE47" s="55">
        <f>SUM(LJCF!PDE47,LPJ!PDE47,PJCF!PDE47)</f>
        <v>0</v>
      </c>
      <c r="PDF47" s="55">
        <f>SUM(LJCF!PDF47,LPJ!PDF47,PJCF!PDF47)</f>
        <v>0</v>
      </c>
      <c r="PDG47" s="55">
        <f>SUM(LJCF!PDG47,LPJ!PDG47,PJCF!PDG47)</f>
        <v>0</v>
      </c>
      <c r="PDH47" s="55">
        <f>SUM(LJCF!PDH47,LPJ!PDH47,PJCF!PDH47)</f>
        <v>0</v>
      </c>
      <c r="PDI47" s="55">
        <f>SUM(LJCF!PDI47,LPJ!PDI47,PJCF!PDI47)</f>
        <v>0</v>
      </c>
      <c r="PDJ47" s="55">
        <f>SUM(LJCF!PDJ47,LPJ!PDJ47,PJCF!PDJ47)</f>
        <v>0</v>
      </c>
      <c r="PDK47" s="55">
        <f>SUM(LJCF!PDK47,LPJ!PDK47,PJCF!PDK47)</f>
        <v>0</v>
      </c>
      <c r="PDL47" s="55">
        <f>SUM(LJCF!PDL47,LPJ!PDL47,PJCF!PDL47)</f>
        <v>0</v>
      </c>
      <c r="PDM47" s="55">
        <f>SUM(LJCF!PDM47,LPJ!PDM47,PJCF!PDM47)</f>
        <v>0</v>
      </c>
      <c r="PDN47" s="55">
        <f>SUM(LJCF!PDN47,LPJ!PDN47,PJCF!PDN47)</f>
        <v>0</v>
      </c>
      <c r="PDO47" s="55">
        <f>SUM(LJCF!PDO47,LPJ!PDO47,PJCF!PDO47)</f>
        <v>0</v>
      </c>
      <c r="PDP47" s="55">
        <f>SUM(LJCF!PDP47,LPJ!PDP47,PJCF!PDP47)</f>
        <v>0</v>
      </c>
      <c r="PDQ47" s="55">
        <f>SUM(LJCF!PDQ47,LPJ!PDQ47,PJCF!PDQ47)</f>
        <v>0</v>
      </c>
      <c r="PDR47" s="55">
        <f>SUM(LJCF!PDR47,LPJ!PDR47,PJCF!PDR47)</f>
        <v>0</v>
      </c>
      <c r="PDS47" s="55">
        <f>SUM(LJCF!PDS47,LPJ!PDS47,PJCF!PDS47)</f>
        <v>0</v>
      </c>
      <c r="PDT47" s="55">
        <f>SUM(LJCF!PDT47,LPJ!PDT47,PJCF!PDT47)</f>
        <v>0</v>
      </c>
      <c r="PDU47" s="55">
        <f>SUM(LJCF!PDU47,LPJ!PDU47,PJCF!PDU47)</f>
        <v>0</v>
      </c>
      <c r="PDV47" s="55">
        <f>SUM(LJCF!PDV47,LPJ!PDV47,PJCF!PDV47)</f>
        <v>0</v>
      </c>
      <c r="PDW47" s="55">
        <f>SUM(LJCF!PDW47,LPJ!PDW47,PJCF!PDW47)</f>
        <v>0</v>
      </c>
      <c r="PDX47" s="55">
        <f>SUM(LJCF!PDX47,LPJ!PDX47,PJCF!PDX47)</f>
        <v>0</v>
      </c>
      <c r="PDY47" s="55">
        <f>SUM(LJCF!PDY47,LPJ!PDY47,PJCF!PDY47)</f>
        <v>0</v>
      </c>
      <c r="PDZ47" s="55">
        <f>SUM(LJCF!PDZ47,LPJ!PDZ47,PJCF!PDZ47)</f>
        <v>0</v>
      </c>
      <c r="PEA47" s="55">
        <f>SUM(LJCF!PEA47,LPJ!PEA47,PJCF!PEA47)</f>
        <v>0</v>
      </c>
      <c r="PEB47" s="55">
        <f>SUM(LJCF!PEB47,LPJ!PEB47,PJCF!PEB47)</f>
        <v>0</v>
      </c>
      <c r="PEC47" s="55">
        <f>SUM(LJCF!PEC47,LPJ!PEC47,PJCF!PEC47)</f>
        <v>0</v>
      </c>
      <c r="PED47" s="55">
        <f>SUM(LJCF!PED47,LPJ!PED47,PJCF!PED47)</f>
        <v>0</v>
      </c>
      <c r="PEE47" s="55">
        <f>SUM(LJCF!PEE47,LPJ!PEE47,PJCF!PEE47)</f>
        <v>0</v>
      </c>
      <c r="PEF47" s="55">
        <f>SUM(LJCF!PEF47,LPJ!PEF47,PJCF!PEF47)</f>
        <v>0</v>
      </c>
      <c r="PEG47" s="55">
        <f>SUM(LJCF!PEG47,LPJ!PEG47,PJCF!PEG47)</f>
        <v>0</v>
      </c>
      <c r="PEH47" s="55">
        <f>SUM(LJCF!PEH47,LPJ!PEH47,PJCF!PEH47)</f>
        <v>0</v>
      </c>
      <c r="PEI47" s="55">
        <f>SUM(LJCF!PEI47,LPJ!PEI47,PJCF!PEI47)</f>
        <v>0</v>
      </c>
      <c r="PEJ47" s="55">
        <f>SUM(LJCF!PEJ47,LPJ!PEJ47,PJCF!PEJ47)</f>
        <v>0</v>
      </c>
      <c r="PEK47" s="55">
        <f>SUM(LJCF!PEK47,LPJ!PEK47,PJCF!PEK47)</f>
        <v>0</v>
      </c>
      <c r="PEL47" s="55">
        <f>SUM(LJCF!PEL47,LPJ!PEL47,PJCF!PEL47)</f>
        <v>0</v>
      </c>
      <c r="PEM47" s="55">
        <f>SUM(LJCF!PEM47,LPJ!PEM47,PJCF!PEM47)</f>
        <v>0</v>
      </c>
      <c r="PEN47" s="55">
        <f>SUM(LJCF!PEN47,LPJ!PEN47,PJCF!PEN47)</f>
        <v>0</v>
      </c>
      <c r="PEO47" s="55">
        <f>SUM(LJCF!PEO47,LPJ!PEO47,PJCF!PEO47)</f>
        <v>0</v>
      </c>
      <c r="PEP47" s="55">
        <f>SUM(LJCF!PEP47,LPJ!PEP47,PJCF!PEP47)</f>
        <v>0</v>
      </c>
      <c r="PEQ47" s="55">
        <f>SUM(LJCF!PEQ47,LPJ!PEQ47,PJCF!PEQ47)</f>
        <v>0</v>
      </c>
      <c r="PER47" s="55">
        <f>SUM(LJCF!PER47,LPJ!PER47,PJCF!PER47)</f>
        <v>0</v>
      </c>
      <c r="PES47" s="55">
        <f>SUM(LJCF!PES47,LPJ!PES47,PJCF!PES47)</f>
        <v>0</v>
      </c>
      <c r="PET47" s="55">
        <f>SUM(LJCF!PET47,LPJ!PET47,PJCF!PET47)</f>
        <v>0</v>
      </c>
      <c r="PEU47" s="55">
        <f>SUM(LJCF!PEU47,LPJ!PEU47,PJCF!PEU47)</f>
        <v>0</v>
      </c>
      <c r="PEV47" s="55">
        <f>SUM(LJCF!PEV47,LPJ!PEV47,PJCF!PEV47)</f>
        <v>0</v>
      </c>
      <c r="PEW47" s="55">
        <f>SUM(LJCF!PEW47,LPJ!PEW47,PJCF!PEW47)</f>
        <v>0</v>
      </c>
      <c r="PEX47" s="55">
        <f>SUM(LJCF!PEX47,LPJ!PEX47,PJCF!PEX47)</f>
        <v>0</v>
      </c>
      <c r="PEY47" s="55">
        <f>SUM(LJCF!PEY47,LPJ!PEY47,PJCF!PEY47)</f>
        <v>0</v>
      </c>
      <c r="PEZ47" s="55">
        <f>SUM(LJCF!PEZ47,LPJ!PEZ47,PJCF!PEZ47)</f>
        <v>0</v>
      </c>
      <c r="PFA47" s="55">
        <f>SUM(LJCF!PFA47,LPJ!PFA47,PJCF!PFA47)</f>
        <v>0</v>
      </c>
      <c r="PFB47" s="55">
        <f>SUM(LJCF!PFB47,LPJ!PFB47,PJCF!PFB47)</f>
        <v>0</v>
      </c>
      <c r="PFC47" s="55">
        <f>SUM(LJCF!PFC47,LPJ!PFC47,PJCF!PFC47)</f>
        <v>0</v>
      </c>
      <c r="PFD47" s="55">
        <f>SUM(LJCF!PFD47,LPJ!PFD47,PJCF!PFD47)</f>
        <v>0</v>
      </c>
      <c r="PFE47" s="55">
        <f>SUM(LJCF!PFE47,LPJ!PFE47,PJCF!PFE47)</f>
        <v>0</v>
      </c>
      <c r="PFF47" s="55">
        <f>SUM(LJCF!PFF47,LPJ!PFF47,PJCF!PFF47)</f>
        <v>0</v>
      </c>
      <c r="PFG47" s="55">
        <f>SUM(LJCF!PFG47,LPJ!PFG47,PJCF!PFG47)</f>
        <v>0</v>
      </c>
      <c r="PFH47" s="55">
        <f>SUM(LJCF!PFH47,LPJ!PFH47,PJCF!PFH47)</f>
        <v>0</v>
      </c>
      <c r="PFI47" s="55">
        <f>SUM(LJCF!PFI47,LPJ!PFI47,PJCF!PFI47)</f>
        <v>0</v>
      </c>
      <c r="PFJ47" s="55">
        <f>SUM(LJCF!PFJ47,LPJ!PFJ47,PJCF!PFJ47)</f>
        <v>0</v>
      </c>
      <c r="PFK47" s="55">
        <f>SUM(LJCF!PFK47,LPJ!PFK47,PJCF!PFK47)</f>
        <v>0</v>
      </c>
      <c r="PFL47" s="55">
        <f>SUM(LJCF!PFL47,LPJ!PFL47,PJCF!PFL47)</f>
        <v>0</v>
      </c>
      <c r="PFM47" s="55">
        <f>SUM(LJCF!PFM47,LPJ!PFM47,PJCF!PFM47)</f>
        <v>0</v>
      </c>
      <c r="PFN47" s="55">
        <f>SUM(LJCF!PFN47,LPJ!PFN47,PJCF!PFN47)</f>
        <v>0</v>
      </c>
      <c r="PFO47" s="55">
        <f>SUM(LJCF!PFO47,LPJ!PFO47,PJCF!PFO47)</f>
        <v>0</v>
      </c>
      <c r="PFP47" s="55">
        <f>SUM(LJCF!PFP47,LPJ!PFP47,PJCF!PFP47)</f>
        <v>0</v>
      </c>
      <c r="PFQ47" s="55">
        <f>SUM(LJCF!PFQ47,LPJ!PFQ47,PJCF!PFQ47)</f>
        <v>0</v>
      </c>
      <c r="PFR47" s="55">
        <f>SUM(LJCF!PFR47,LPJ!PFR47,PJCF!PFR47)</f>
        <v>0</v>
      </c>
      <c r="PFS47" s="55">
        <f>SUM(LJCF!PFS47,LPJ!PFS47,PJCF!PFS47)</f>
        <v>0</v>
      </c>
      <c r="PFT47" s="55">
        <f>SUM(LJCF!PFT47,LPJ!PFT47,PJCF!PFT47)</f>
        <v>0</v>
      </c>
      <c r="PFU47" s="55">
        <f>SUM(LJCF!PFU47,LPJ!PFU47,PJCF!PFU47)</f>
        <v>0</v>
      </c>
      <c r="PFV47" s="55">
        <f>SUM(LJCF!PFV47,LPJ!PFV47,PJCF!PFV47)</f>
        <v>0</v>
      </c>
      <c r="PFW47" s="55">
        <f>SUM(LJCF!PFW47,LPJ!PFW47,PJCF!PFW47)</f>
        <v>0</v>
      </c>
      <c r="PFX47" s="55">
        <f>SUM(LJCF!PFX47,LPJ!PFX47,PJCF!PFX47)</f>
        <v>0</v>
      </c>
      <c r="PFY47" s="55">
        <f>SUM(LJCF!PFY47,LPJ!PFY47,PJCF!PFY47)</f>
        <v>0</v>
      </c>
      <c r="PFZ47" s="55">
        <f>SUM(LJCF!PFZ47,LPJ!PFZ47,PJCF!PFZ47)</f>
        <v>0</v>
      </c>
      <c r="PGA47" s="55">
        <f>SUM(LJCF!PGA47,LPJ!PGA47,PJCF!PGA47)</f>
        <v>0</v>
      </c>
      <c r="PGB47" s="55">
        <f>SUM(LJCF!PGB47,LPJ!PGB47,PJCF!PGB47)</f>
        <v>0</v>
      </c>
      <c r="PGC47" s="55">
        <f>SUM(LJCF!PGC47,LPJ!PGC47,PJCF!PGC47)</f>
        <v>0</v>
      </c>
      <c r="PGD47" s="55">
        <f>SUM(LJCF!PGD47,LPJ!PGD47,PJCF!PGD47)</f>
        <v>0</v>
      </c>
      <c r="PGE47" s="55">
        <f>SUM(LJCF!PGE47,LPJ!PGE47,PJCF!PGE47)</f>
        <v>0</v>
      </c>
      <c r="PGF47" s="55">
        <f>SUM(LJCF!PGF47,LPJ!PGF47,PJCF!PGF47)</f>
        <v>0</v>
      </c>
      <c r="PGG47" s="55">
        <f>SUM(LJCF!PGG47,LPJ!PGG47,PJCF!PGG47)</f>
        <v>0</v>
      </c>
      <c r="PGH47" s="55">
        <f>SUM(LJCF!PGH47,LPJ!PGH47,PJCF!PGH47)</f>
        <v>0</v>
      </c>
      <c r="PGI47" s="55">
        <f>SUM(LJCF!PGI47,LPJ!PGI47,PJCF!PGI47)</f>
        <v>0</v>
      </c>
      <c r="PGJ47" s="55">
        <f>SUM(LJCF!PGJ47,LPJ!PGJ47,PJCF!PGJ47)</f>
        <v>0</v>
      </c>
      <c r="PGK47" s="55">
        <f>SUM(LJCF!PGK47,LPJ!PGK47,PJCF!PGK47)</f>
        <v>0</v>
      </c>
      <c r="PGL47" s="55">
        <f>SUM(LJCF!PGL47,LPJ!PGL47,PJCF!PGL47)</f>
        <v>0</v>
      </c>
      <c r="PGM47" s="55">
        <f>SUM(LJCF!PGM47,LPJ!PGM47,PJCF!PGM47)</f>
        <v>0</v>
      </c>
      <c r="PGN47" s="55">
        <f>SUM(LJCF!PGN47,LPJ!PGN47,PJCF!PGN47)</f>
        <v>0</v>
      </c>
      <c r="PGO47" s="55">
        <f>SUM(LJCF!PGO47,LPJ!PGO47,PJCF!PGO47)</f>
        <v>0</v>
      </c>
      <c r="PGP47" s="55">
        <f>SUM(LJCF!PGP47,LPJ!PGP47,PJCF!PGP47)</f>
        <v>0</v>
      </c>
      <c r="PGQ47" s="55">
        <f>SUM(LJCF!PGQ47,LPJ!PGQ47,PJCF!PGQ47)</f>
        <v>0</v>
      </c>
      <c r="PGR47" s="55">
        <f>SUM(LJCF!PGR47,LPJ!PGR47,PJCF!PGR47)</f>
        <v>0</v>
      </c>
      <c r="PGS47" s="55">
        <f>SUM(LJCF!PGS47,LPJ!PGS47,PJCF!PGS47)</f>
        <v>0</v>
      </c>
      <c r="PGT47" s="55">
        <f>SUM(LJCF!PGT47,LPJ!PGT47,PJCF!PGT47)</f>
        <v>0</v>
      </c>
      <c r="PGU47" s="55">
        <f>SUM(LJCF!PGU47,LPJ!PGU47,PJCF!PGU47)</f>
        <v>0</v>
      </c>
      <c r="PGV47" s="55">
        <f>SUM(LJCF!PGV47,LPJ!PGV47,PJCF!PGV47)</f>
        <v>0</v>
      </c>
      <c r="PGW47" s="55">
        <f>SUM(LJCF!PGW47,LPJ!PGW47,PJCF!PGW47)</f>
        <v>0</v>
      </c>
      <c r="PGX47" s="55">
        <f>SUM(LJCF!PGX47,LPJ!PGX47,PJCF!PGX47)</f>
        <v>0</v>
      </c>
      <c r="PGY47" s="55">
        <f>SUM(LJCF!PGY47,LPJ!PGY47,PJCF!PGY47)</f>
        <v>0</v>
      </c>
      <c r="PGZ47" s="55">
        <f>SUM(LJCF!PGZ47,LPJ!PGZ47,PJCF!PGZ47)</f>
        <v>0</v>
      </c>
      <c r="PHA47" s="55">
        <f>SUM(LJCF!PHA47,LPJ!PHA47,PJCF!PHA47)</f>
        <v>0</v>
      </c>
      <c r="PHB47" s="55">
        <f>SUM(LJCF!PHB47,LPJ!PHB47,PJCF!PHB47)</f>
        <v>0</v>
      </c>
      <c r="PHC47" s="55">
        <f>SUM(LJCF!PHC47,LPJ!PHC47,PJCF!PHC47)</f>
        <v>0</v>
      </c>
      <c r="PHD47" s="55">
        <f>SUM(LJCF!PHD47,LPJ!PHD47,PJCF!PHD47)</f>
        <v>0</v>
      </c>
      <c r="PHE47" s="55">
        <f>SUM(LJCF!PHE47,LPJ!PHE47,PJCF!PHE47)</f>
        <v>0</v>
      </c>
      <c r="PHF47" s="55">
        <f>SUM(LJCF!PHF47,LPJ!PHF47,PJCF!PHF47)</f>
        <v>0</v>
      </c>
      <c r="PHG47" s="55">
        <f>SUM(LJCF!PHG47,LPJ!PHG47,PJCF!PHG47)</f>
        <v>0</v>
      </c>
      <c r="PHH47" s="55">
        <f>SUM(LJCF!PHH47,LPJ!PHH47,PJCF!PHH47)</f>
        <v>0</v>
      </c>
      <c r="PHI47" s="55">
        <f>SUM(LJCF!PHI47,LPJ!PHI47,PJCF!PHI47)</f>
        <v>0</v>
      </c>
      <c r="PHJ47" s="55">
        <f>SUM(LJCF!PHJ47,LPJ!PHJ47,PJCF!PHJ47)</f>
        <v>0</v>
      </c>
      <c r="PHK47" s="55">
        <f>SUM(LJCF!PHK47,LPJ!PHK47,PJCF!PHK47)</f>
        <v>0</v>
      </c>
      <c r="PHL47" s="55">
        <f>SUM(LJCF!PHL47,LPJ!PHL47,PJCF!PHL47)</f>
        <v>0</v>
      </c>
      <c r="PHM47" s="55">
        <f>SUM(LJCF!PHM47,LPJ!PHM47,PJCF!PHM47)</f>
        <v>0</v>
      </c>
      <c r="PHN47" s="55">
        <f>SUM(LJCF!PHN47,LPJ!PHN47,PJCF!PHN47)</f>
        <v>0</v>
      </c>
      <c r="PHO47" s="55">
        <f>SUM(LJCF!PHO47,LPJ!PHO47,PJCF!PHO47)</f>
        <v>0</v>
      </c>
      <c r="PHP47" s="55">
        <f>SUM(LJCF!PHP47,LPJ!PHP47,PJCF!PHP47)</f>
        <v>0</v>
      </c>
      <c r="PHQ47" s="55">
        <f>SUM(LJCF!PHQ47,LPJ!PHQ47,PJCF!PHQ47)</f>
        <v>0</v>
      </c>
      <c r="PHR47" s="55">
        <f>SUM(LJCF!PHR47,LPJ!PHR47,PJCF!PHR47)</f>
        <v>0</v>
      </c>
      <c r="PHS47" s="55">
        <f>SUM(LJCF!PHS47,LPJ!PHS47,PJCF!PHS47)</f>
        <v>0</v>
      </c>
      <c r="PHT47" s="55">
        <f>SUM(LJCF!PHT47,LPJ!PHT47,PJCF!PHT47)</f>
        <v>0</v>
      </c>
      <c r="PHU47" s="55">
        <f>SUM(LJCF!PHU47,LPJ!PHU47,PJCF!PHU47)</f>
        <v>0</v>
      </c>
      <c r="PHV47" s="55">
        <f>SUM(LJCF!PHV47,LPJ!PHV47,PJCF!PHV47)</f>
        <v>0</v>
      </c>
      <c r="PHW47" s="55">
        <f>SUM(LJCF!PHW47,LPJ!PHW47,PJCF!PHW47)</f>
        <v>0</v>
      </c>
      <c r="PHX47" s="55">
        <f>SUM(LJCF!PHX47,LPJ!PHX47,PJCF!PHX47)</f>
        <v>0</v>
      </c>
      <c r="PHY47" s="55">
        <f>SUM(LJCF!PHY47,LPJ!PHY47,PJCF!PHY47)</f>
        <v>0</v>
      </c>
      <c r="PHZ47" s="55">
        <f>SUM(LJCF!PHZ47,LPJ!PHZ47,PJCF!PHZ47)</f>
        <v>0</v>
      </c>
      <c r="PIA47" s="55">
        <f>SUM(LJCF!PIA47,LPJ!PIA47,PJCF!PIA47)</f>
        <v>0</v>
      </c>
      <c r="PIB47" s="55">
        <f>SUM(LJCF!PIB47,LPJ!PIB47,PJCF!PIB47)</f>
        <v>0</v>
      </c>
      <c r="PIC47" s="55">
        <f>SUM(LJCF!PIC47,LPJ!PIC47,PJCF!PIC47)</f>
        <v>0</v>
      </c>
      <c r="PID47" s="55">
        <f>SUM(LJCF!PID47,LPJ!PID47,PJCF!PID47)</f>
        <v>0</v>
      </c>
      <c r="PIE47" s="55">
        <f>SUM(LJCF!PIE47,LPJ!PIE47,PJCF!PIE47)</f>
        <v>0</v>
      </c>
      <c r="PIF47" s="55">
        <f>SUM(LJCF!PIF47,LPJ!PIF47,PJCF!PIF47)</f>
        <v>0</v>
      </c>
      <c r="PIG47" s="55">
        <f>SUM(LJCF!PIG47,LPJ!PIG47,PJCF!PIG47)</f>
        <v>0</v>
      </c>
      <c r="PIH47" s="55">
        <f>SUM(LJCF!PIH47,LPJ!PIH47,PJCF!PIH47)</f>
        <v>0</v>
      </c>
      <c r="PII47" s="55">
        <f>SUM(LJCF!PII47,LPJ!PII47,PJCF!PII47)</f>
        <v>0</v>
      </c>
      <c r="PIJ47" s="55">
        <f>SUM(LJCF!PIJ47,LPJ!PIJ47,PJCF!PIJ47)</f>
        <v>0</v>
      </c>
      <c r="PIK47" s="55">
        <f>SUM(LJCF!PIK47,LPJ!PIK47,PJCF!PIK47)</f>
        <v>0</v>
      </c>
      <c r="PIL47" s="55">
        <f>SUM(LJCF!PIL47,LPJ!PIL47,PJCF!PIL47)</f>
        <v>0</v>
      </c>
      <c r="PIM47" s="55">
        <f>SUM(LJCF!PIM47,LPJ!PIM47,PJCF!PIM47)</f>
        <v>0</v>
      </c>
      <c r="PIN47" s="55">
        <f>SUM(LJCF!PIN47,LPJ!PIN47,PJCF!PIN47)</f>
        <v>0</v>
      </c>
      <c r="PIO47" s="55">
        <f>SUM(LJCF!PIO47,LPJ!PIO47,PJCF!PIO47)</f>
        <v>0</v>
      </c>
      <c r="PIP47" s="55">
        <f>SUM(LJCF!PIP47,LPJ!PIP47,PJCF!PIP47)</f>
        <v>0</v>
      </c>
      <c r="PIQ47" s="55">
        <f>SUM(LJCF!PIQ47,LPJ!PIQ47,PJCF!PIQ47)</f>
        <v>0</v>
      </c>
      <c r="PIR47" s="55">
        <f>SUM(LJCF!PIR47,LPJ!PIR47,PJCF!PIR47)</f>
        <v>0</v>
      </c>
      <c r="PIS47" s="55">
        <f>SUM(LJCF!PIS47,LPJ!PIS47,PJCF!PIS47)</f>
        <v>0</v>
      </c>
      <c r="PIT47" s="55">
        <f>SUM(LJCF!PIT47,LPJ!PIT47,PJCF!PIT47)</f>
        <v>0</v>
      </c>
      <c r="PIU47" s="55">
        <f>SUM(LJCF!PIU47,LPJ!PIU47,PJCF!PIU47)</f>
        <v>0</v>
      </c>
      <c r="PIV47" s="55">
        <f>SUM(LJCF!PIV47,LPJ!PIV47,PJCF!PIV47)</f>
        <v>0</v>
      </c>
      <c r="PIW47" s="55">
        <f>SUM(LJCF!PIW47,LPJ!PIW47,PJCF!PIW47)</f>
        <v>0</v>
      </c>
      <c r="PIX47" s="55">
        <f>SUM(LJCF!PIX47,LPJ!PIX47,PJCF!PIX47)</f>
        <v>0</v>
      </c>
      <c r="PIY47" s="55">
        <f>SUM(LJCF!PIY47,LPJ!PIY47,PJCF!PIY47)</f>
        <v>0</v>
      </c>
      <c r="PIZ47" s="55">
        <f>SUM(LJCF!PIZ47,LPJ!PIZ47,PJCF!PIZ47)</f>
        <v>0</v>
      </c>
      <c r="PJA47" s="55">
        <f>SUM(LJCF!PJA47,LPJ!PJA47,PJCF!PJA47)</f>
        <v>0</v>
      </c>
      <c r="PJB47" s="55">
        <f>SUM(LJCF!PJB47,LPJ!PJB47,PJCF!PJB47)</f>
        <v>0</v>
      </c>
      <c r="PJC47" s="55">
        <f>SUM(LJCF!PJC47,LPJ!PJC47,PJCF!PJC47)</f>
        <v>0</v>
      </c>
      <c r="PJD47" s="55">
        <f>SUM(LJCF!PJD47,LPJ!PJD47,PJCF!PJD47)</f>
        <v>0</v>
      </c>
      <c r="PJE47" s="55">
        <f>SUM(LJCF!PJE47,LPJ!PJE47,PJCF!PJE47)</f>
        <v>0</v>
      </c>
      <c r="PJF47" s="55">
        <f>SUM(LJCF!PJF47,LPJ!PJF47,PJCF!PJF47)</f>
        <v>0</v>
      </c>
      <c r="PJG47" s="55">
        <f>SUM(LJCF!PJG47,LPJ!PJG47,PJCF!PJG47)</f>
        <v>0</v>
      </c>
      <c r="PJH47" s="55">
        <f>SUM(LJCF!PJH47,LPJ!PJH47,PJCF!PJH47)</f>
        <v>0</v>
      </c>
      <c r="PJI47" s="55">
        <f>SUM(LJCF!PJI47,LPJ!PJI47,PJCF!PJI47)</f>
        <v>0</v>
      </c>
      <c r="PJJ47" s="55">
        <f>SUM(LJCF!PJJ47,LPJ!PJJ47,PJCF!PJJ47)</f>
        <v>0</v>
      </c>
      <c r="PJK47" s="55">
        <f>SUM(LJCF!PJK47,LPJ!PJK47,PJCF!PJK47)</f>
        <v>0</v>
      </c>
      <c r="PJL47" s="55">
        <f>SUM(LJCF!PJL47,LPJ!PJL47,PJCF!PJL47)</f>
        <v>0</v>
      </c>
      <c r="PJM47" s="55">
        <f>SUM(LJCF!PJM47,LPJ!PJM47,PJCF!PJM47)</f>
        <v>0</v>
      </c>
      <c r="PJN47" s="55">
        <f>SUM(LJCF!PJN47,LPJ!PJN47,PJCF!PJN47)</f>
        <v>0</v>
      </c>
      <c r="PJO47" s="55">
        <f>SUM(LJCF!PJO47,LPJ!PJO47,PJCF!PJO47)</f>
        <v>0</v>
      </c>
      <c r="PJP47" s="55">
        <f>SUM(LJCF!PJP47,LPJ!PJP47,PJCF!PJP47)</f>
        <v>0</v>
      </c>
      <c r="PJQ47" s="55">
        <f>SUM(LJCF!PJQ47,LPJ!PJQ47,PJCF!PJQ47)</f>
        <v>0</v>
      </c>
      <c r="PJR47" s="55">
        <f>SUM(LJCF!PJR47,LPJ!PJR47,PJCF!PJR47)</f>
        <v>0</v>
      </c>
      <c r="PJS47" s="55">
        <f>SUM(LJCF!PJS47,LPJ!PJS47,PJCF!PJS47)</f>
        <v>0</v>
      </c>
      <c r="PJT47" s="55">
        <f>SUM(LJCF!PJT47,LPJ!PJT47,PJCF!PJT47)</f>
        <v>0</v>
      </c>
      <c r="PJU47" s="55">
        <f>SUM(LJCF!PJU47,LPJ!PJU47,PJCF!PJU47)</f>
        <v>0</v>
      </c>
      <c r="PJV47" s="55">
        <f>SUM(LJCF!PJV47,LPJ!PJV47,PJCF!PJV47)</f>
        <v>0</v>
      </c>
      <c r="PJW47" s="55">
        <f>SUM(LJCF!PJW47,LPJ!PJW47,PJCF!PJW47)</f>
        <v>0</v>
      </c>
      <c r="PJX47" s="55">
        <f>SUM(LJCF!PJX47,LPJ!PJX47,PJCF!PJX47)</f>
        <v>0</v>
      </c>
      <c r="PJY47" s="55">
        <f>SUM(LJCF!PJY47,LPJ!PJY47,PJCF!PJY47)</f>
        <v>0</v>
      </c>
      <c r="PJZ47" s="55">
        <f>SUM(LJCF!PJZ47,LPJ!PJZ47,PJCF!PJZ47)</f>
        <v>0</v>
      </c>
      <c r="PKA47" s="55">
        <f>SUM(LJCF!PKA47,LPJ!PKA47,PJCF!PKA47)</f>
        <v>0</v>
      </c>
      <c r="PKB47" s="55">
        <f>SUM(LJCF!PKB47,LPJ!PKB47,PJCF!PKB47)</f>
        <v>0</v>
      </c>
      <c r="PKC47" s="55">
        <f>SUM(LJCF!PKC47,LPJ!PKC47,PJCF!PKC47)</f>
        <v>0</v>
      </c>
      <c r="PKD47" s="55">
        <f>SUM(LJCF!PKD47,LPJ!PKD47,PJCF!PKD47)</f>
        <v>0</v>
      </c>
      <c r="PKE47" s="55">
        <f>SUM(LJCF!PKE47,LPJ!PKE47,PJCF!PKE47)</f>
        <v>0</v>
      </c>
      <c r="PKF47" s="55">
        <f>SUM(LJCF!PKF47,LPJ!PKF47,PJCF!PKF47)</f>
        <v>0</v>
      </c>
      <c r="PKG47" s="55">
        <f>SUM(LJCF!PKG47,LPJ!PKG47,PJCF!PKG47)</f>
        <v>0</v>
      </c>
      <c r="PKH47" s="55">
        <f>SUM(LJCF!PKH47,LPJ!PKH47,PJCF!PKH47)</f>
        <v>0</v>
      </c>
      <c r="PKI47" s="55">
        <f>SUM(LJCF!PKI47,LPJ!PKI47,PJCF!PKI47)</f>
        <v>0</v>
      </c>
      <c r="PKJ47" s="55">
        <f>SUM(LJCF!PKJ47,LPJ!PKJ47,PJCF!PKJ47)</f>
        <v>0</v>
      </c>
      <c r="PKK47" s="55">
        <f>SUM(LJCF!PKK47,LPJ!PKK47,PJCF!PKK47)</f>
        <v>0</v>
      </c>
      <c r="PKL47" s="55">
        <f>SUM(LJCF!PKL47,LPJ!PKL47,PJCF!PKL47)</f>
        <v>0</v>
      </c>
      <c r="PKM47" s="55">
        <f>SUM(LJCF!PKM47,LPJ!PKM47,PJCF!PKM47)</f>
        <v>0</v>
      </c>
      <c r="PKN47" s="55">
        <f>SUM(LJCF!PKN47,LPJ!PKN47,PJCF!PKN47)</f>
        <v>0</v>
      </c>
      <c r="PKO47" s="55">
        <f>SUM(LJCF!PKO47,LPJ!PKO47,PJCF!PKO47)</f>
        <v>0</v>
      </c>
      <c r="PKP47" s="55">
        <f>SUM(LJCF!PKP47,LPJ!PKP47,PJCF!PKP47)</f>
        <v>0</v>
      </c>
      <c r="PKQ47" s="55">
        <f>SUM(LJCF!PKQ47,LPJ!PKQ47,PJCF!PKQ47)</f>
        <v>0</v>
      </c>
      <c r="PKR47" s="55">
        <f>SUM(LJCF!PKR47,LPJ!PKR47,PJCF!PKR47)</f>
        <v>0</v>
      </c>
      <c r="PKS47" s="55">
        <f>SUM(LJCF!PKS47,LPJ!PKS47,PJCF!PKS47)</f>
        <v>0</v>
      </c>
      <c r="PKT47" s="55">
        <f>SUM(LJCF!PKT47,LPJ!PKT47,PJCF!PKT47)</f>
        <v>0</v>
      </c>
      <c r="PKU47" s="55">
        <f>SUM(LJCF!PKU47,LPJ!PKU47,PJCF!PKU47)</f>
        <v>0</v>
      </c>
      <c r="PKV47" s="55">
        <f>SUM(LJCF!PKV47,LPJ!PKV47,PJCF!PKV47)</f>
        <v>0</v>
      </c>
      <c r="PKW47" s="55">
        <f>SUM(LJCF!PKW47,LPJ!PKW47,PJCF!PKW47)</f>
        <v>0</v>
      </c>
      <c r="PKX47" s="55">
        <f>SUM(LJCF!PKX47,LPJ!PKX47,PJCF!PKX47)</f>
        <v>0</v>
      </c>
      <c r="PKY47" s="55">
        <f>SUM(LJCF!PKY47,LPJ!PKY47,PJCF!PKY47)</f>
        <v>0</v>
      </c>
      <c r="PKZ47" s="55">
        <f>SUM(LJCF!PKZ47,LPJ!PKZ47,PJCF!PKZ47)</f>
        <v>0</v>
      </c>
      <c r="PLA47" s="55">
        <f>SUM(LJCF!PLA47,LPJ!PLA47,PJCF!PLA47)</f>
        <v>0</v>
      </c>
      <c r="PLB47" s="55">
        <f>SUM(LJCF!PLB47,LPJ!PLB47,PJCF!PLB47)</f>
        <v>0</v>
      </c>
      <c r="PLC47" s="55">
        <f>SUM(LJCF!PLC47,LPJ!PLC47,PJCF!PLC47)</f>
        <v>0</v>
      </c>
      <c r="PLD47" s="55">
        <f>SUM(LJCF!PLD47,LPJ!PLD47,PJCF!PLD47)</f>
        <v>0</v>
      </c>
      <c r="PLE47" s="55">
        <f>SUM(LJCF!PLE47,LPJ!PLE47,PJCF!PLE47)</f>
        <v>0</v>
      </c>
      <c r="PLF47" s="55">
        <f>SUM(LJCF!PLF47,LPJ!PLF47,PJCF!PLF47)</f>
        <v>0</v>
      </c>
      <c r="PLG47" s="55">
        <f>SUM(LJCF!PLG47,LPJ!PLG47,PJCF!PLG47)</f>
        <v>0</v>
      </c>
      <c r="PLH47" s="55">
        <f>SUM(LJCF!PLH47,LPJ!PLH47,PJCF!PLH47)</f>
        <v>0</v>
      </c>
      <c r="PLI47" s="55">
        <f>SUM(LJCF!PLI47,LPJ!PLI47,PJCF!PLI47)</f>
        <v>0</v>
      </c>
      <c r="PLJ47" s="55">
        <f>SUM(LJCF!PLJ47,LPJ!PLJ47,PJCF!PLJ47)</f>
        <v>0</v>
      </c>
      <c r="PLK47" s="55">
        <f>SUM(LJCF!PLK47,LPJ!PLK47,PJCF!PLK47)</f>
        <v>0</v>
      </c>
      <c r="PLL47" s="55">
        <f>SUM(LJCF!PLL47,LPJ!PLL47,PJCF!PLL47)</f>
        <v>0</v>
      </c>
      <c r="PLM47" s="55">
        <f>SUM(LJCF!PLM47,LPJ!PLM47,PJCF!PLM47)</f>
        <v>0</v>
      </c>
      <c r="PLN47" s="55">
        <f>SUM(LJCF!PLN47,LPJ!PLN47,PJCF!PLN47)</f>
        <v>0</v>
      </c>
      <c r="PLO47" s="55">
        <f>SUM(LJCF!PLO47,LPJ!PLO47,PJCF!PLO47)</f>
        <v>0</v>
      </c>
      <c r="PLP47" s="55">
        <f>SUM(LJCF!PLP47,LPJ!PLP47,PJCF!PLP47)</f>
        <v>0</v>
      </c>
      <c r="PLQ47" s="55">
        <f>SUM(LJCF!PLQ47,LPJ!PLQ47,PJCF!PLQ47)</f>
        <v>0</v>
      </c>
      <c r="PLR47" s="55">
        <f>SUM(LJCF!PLR47,LPJ!PLR47,PJCF!PLR47)</f>
        <v>0</v>
      </c>
      <c r="PLS47" s="55">
        <f>SUM(LJCF!PLS47,LPJ!PLS47,PJCF!PLS47)</f>
        <v>0</v>
      </c>
      <c r="PLT47" s="55">
        <f>SUM(LJCF!PLT47,LPJ!PLT47,PJCF!PLT47)</f>
        <v>0</v>
      </c>
      <c r="PLU47" s="55">
        <f>SUM(LJCF!PLU47,LPJ!PLU47,PJCF!PLU47)</f>
        <v>0</v>
      </c>
      <c r="PLV47" s="55">
        <f>SUM(LJCF!PLV47,LPJ!PLV47,PJCF!PLV47)</f>
        <v>0</v>
      </c>
      <c r="PLW47" s="55">
        <f>SUM(LJCF!PLW47,LPJ!PLW47,PJCF!PLW47)</f>
        <v>0</v>
      </c>
      <c r="PLX47" s="55">
        <f>SUM(LJCF!PLX47,LPJ!PLX47,PJCF!PLX47)</f>
        <v>0</v>
      </c>
      <c r="PLY47" s="55">
        <f>SUM(LJCF!PLY47,LPJ!PLY47,PJCF!PLY47)</f>
        <v>0</v>
      </c>
      <c r="PLZ47" s="55">
        <f>SUM(LJCF!PLZ47,LPJ!PLZ47,PJCF!PLZ47)</f>
        <v>0</v>
      </c>
      <c r="PMA47" s="55">
        <f>SUM(LJCF!PMA47,LPJ!PMA47,PJCF!PMA47)</f>
        <v>0</v>
      </c>
      <c r="PMB47" s="55">
        <f>SUM(LJCF!PMB47,LPJ!PMB47,PJCF!PMB47)</f>
        <v>0</v>
      </c>
      <c r="PMC47" s="55">
        <f>SUM(LJCF!PMC47,LPJ!PMC47,PJCF!PMC47)</f>
        <v>0</v>
      </c>
      <c r="PMD47" s="55">
        <f>SUM(LJCF!PMD47,LPJ!PMD47,PJCF!PMD47)</f>
        <v>0</v>
      </c>
      <c r="PME47" s="55">
        <f>SUM(LJCF!PME47,LPJ!PME47,PJCF!PME47)</f>
        <v>0</v>
      </c>
      <c r="PMF47" s="55">
        <f>SUM(LJCF!PMF47,LPJ!PMF47,PJCF!PMF47)</f>
        <v>0</v>
      </c>
      <c r="PMG47" s="55">
        <f>SUM(LJCF!PMG47,LPJ!PMG47,PJCF!PMG47)</f>
        <v>0</v>
      </c>
      <c r="PMH47" s="55">
        <f>SUM(LJCF!PMH47,LPJ!PMH47,PJCF!PMH47)</f>
        <v>0</v>
      </c>
      <c r="PMI47" s="55">
        <f>SUM(LJCF!PMI47,LPJ!PMI47,PJCF!PMI47)</f>
        <v>0</v>
      </c>
      <c r="PMJ47" s="55">
        <f>SUM(LJCF!PMJ47,LPJ!PMJ47,PJCF!PMJ47)</f>
        <v>0</v>
      </c>
      <c r="PMK47" s="55">
        <f>SUM(LJCF!PMK47,LPJ!PMK47,PJCF!PMK47)</f>
        <v>0</v>
      </c>
      <c r="PML47" s="55">
        <f>SUM(LJCF!PML47,LPJ!PML47,PJCF!PML47)</f>
        <v>0</v>
      </c>
      <c r="PMM47" s="55">
        <f>SUM(LJCF!PMM47,LPJ!PMM47,PJCF!PMM47)</f>
        <v>0</v>
      </c>
      <c r="PMN47" s="55">
        <f>SUM(LJCF!PMN47,LPJ!PMN47,PJCF!PMN47)</f>
        <v>0</v>
      </c>
      <c r="PMO47" s="55">
        <f>SUM(LJCF!PMO47,LPJ!PMO47,PJCF!PMO47)</f>
        <v>0</v>
      </c>
      <c r="PMP47" s="55">
        <f>SUM(LJCF!PMP47,LPJ!PMP47,PJCF!PMP47)</f>
        <v>0</v>
      </c>
      <c r="PMQ47" s="55">
        <f>SUM(LJCF!PMQ47,LPJ!PMQ47,PJCF!PMQ47)</f>
        <v>0</v>
      </c>
      <c r="PMR47" s="55">
        <f>SUM(LJCF!PMR47,LPJ!PMR47,PJCF!PMR47)</f>
        <v>0</v>
      </c>
      <c r="PMS47" s="55">
        <f>SUM(LJCF!PMS47,LPJ!PMS47,PJCF!PMS47)</f>
        <v>0</v>
      </c>
      <c r="PMT47" s="55">
        <f>SUM(LJCF!PMT47,LPJ!PMT47,PJCF!PMT47)</f>
        <v>0</v>
      </c>
      <c r="PMU47" s="55">
        <f>SUM(LJCF!PMU47,LPJ!PMU47,PJCF!PMU47)</f>
        <v>0</v>
      </c>
      <c r="PMV47" s="55">
        <f>SUM(LJCF!PMV47,LPJ!PMV47,PJCF!PMV47)</f>
        <v>0</v>
      </c>
      <c r="PMW47" s="55">
        <f>SUM(LJCF!PMW47,LPJ!PMW47,PJCF!PMW47)</f>
        <v>0</v>
      </c>
      <c r="PMX47" s="55">
        <f>SUM(LJCF!PMX47,LPJ!PMX47,PJCF!PMX47)</f>
        <v>0</v>
      </c>
      <c r="PMY47" s="55">
        <f>SUM(LJCF!PMY47,LPJ!PMY47,PJCF!PMY47)</f>
        <v>0</v>
      </c>
      <c r="PMZ47" s="55">
        <f>SUM(LJCF!PMZ47,LPJ!PMZ47,PJCF!PMZ47)</f>
        <v>0</v>
      </c>
      <c r="PNA47" s="55">
        <f>SUM(LJCF!PNA47,LPJ!PNA47,PJCF!PNA47)</f>
        <v>0</v>
      </c>
      <c r="PNB47" s="55">
        <f>SUM(LJCF!PNB47,LPJ!PNB47,PJCF!PNB47)</f>
        <v>0</v>
      </c>
      <c r="PNC47" s="55">
        <f>SUM(LJCF!PNC47,LPJ!PNC47,PJCF!PNC47)</f>
        <v>0</v>
      </c>
      <c r="PND47" s="55">
        <f>SUM(LJCF!PND47,LPJ!PND47,PJCF!PND47)</f>
        <v>0</v>
      </c>
      <c r="PNE47" s="55">
        <f>SUM(LJCF!PNE47,LPJ!PNE47,PJCF!PNE47)</f>
        <v>0</v>
      </c>
      <c r="PNF47" s="55">
        <f>SUM(LJCF!PNF47,LPJ!PNF47,PJCF!PNF47)</f>
        <v>0</v>
      </c>
      <c r="PNG47" s="55">
        <f>SUM(LJCF!PNG47,LPJ!PNG47,PJCF!PNG47)</f>
        <v>0</v>
      </c>
      <c r="PNH47" s="55">
        <f>SUM(LJCF!PNH47,LPJ!PNH47,PJCF!PNH47)</f>
        <v>0</v>
      </c>
      <c r="PNI47" s="55">
        <f>SUM(LJCF!PNI47,LPJ!PNI47,PJCF!PNI47)</f>
        <v>0</v>
      </c>
      <c r="PNJ47" s="55">
        <f>SUM(LJCF!PNJ47,LPJ!PNJ47,PJCF!PNJ47)</f>
        <v>0</v>
      </c>
      <c r="PNK47" s="55">
        <f>SUM(LJCF!PNK47,LPJ!PNK47,PJCF!PNK47)</f>
        <v>0</v>
      </c>
      <c r="PNL47" s="55">
        <f>SUM(LJCF!PNL47,LPJ!PNL47,PJCF!PNL47)</f>
        <v>0</v>
      </c>
      <c r="PNM47" s="55">
        <f>SUM(LJCF!PNM47,LPJ!PNM47,PJCF!PNM47)</f>
        <v>0</v>
      </c>
      <c r="PNN47" s="55">
        <f>SUM(LJCF!PNN47,LPJ!PNN47,PJCF!PNN47)</f>
        <v>0</v>
      </c>
      <c r="PNO47" s="55">
        <f>SUM(LJCF!PNO47,LPJ!PNO47,PJCF!PNO47)</f>
        <v>0</v>
      </c>
      <c r="PNP47" s="55">
        <f>SUM(LJCF!PNP47,LPJ!PNP47,PJCF!PNP47)</f>
        <v>0</v>
      </c>
      <c r="PNQ47" s="55">
        <f>SUM(LJCF!PNQ47,LPJ!PNQ47,PJCF!PNQ47)</f>
        <v>0</v>
      </c>
      <c r="PNR47" s="55">
        <f>SUM(LJCF!PNR47,LPJ!PNR47,PJCF!PNR47)</f>
        <v>0</v>
      </c>
      <c r="PNS47" s="55">
        <f>SUM(LJCF!PNS47,LPJ!PNS47,PJCF!PNS47)</f>
        <v>0</v>
      </c>
      <c r="PNT47" s="55">
        <f>SUM(LJCF!PNT47,LPJ!PNT47,PJCF!PNT47)</f>
        <v>0</v>
      </c>
      <c r="PNU47" s="55">
        <f>SUM(LJCF!PNU47,LPJ!PNU47,PJCF!PNU47)</f>
        <v>0</v>
      </c>
      <c r="PNV47" s="55">
        <f>SUM(LJCF!PNV47,LPJ!PNV47,PJCF!PNV47)</f>
        <v>0</v>
      </c>
      <c r="PNW47" s="55">
        <f>SUM(LJCF!PNW47,LPJ!PNW47,PJCF!PNW47)</f>
        <v>0</v>
      </c>
      <c r="PNX47" s="55">
        <f>SUM(LJCF!PNX47,LPJ!PNX47,PJCF!PNX47)</f>
        <v>0</v>
      </c>
      <c r="PNY47" s="55">
        <f>SUM(LJCF!PNY47,LPJ!PNY47,PJCF!PNY47)</f>
        <v>0</v>
      </c>
      <c r="PNZ47" s="55">
        <f>SUM(LJCF!PNZ47,LPJ!PNZ47,PJCF!PNZ47)</f>
        <v>0</v>
      </c>
      <c r="POA47" s="55">
        <f>SUM(LJCF!POA47,LPJ!POA47,PJCF!POA47)</f>
        <v>0</v>
      </c>
      <c r="POB47" s="55">
        <f>SUM(LJCF!POB47,LPJ!POB47,PJCF!POB47)</f>
        <v>0</v>
      </c>
      <c r="POC47" s="55">
        <f>SUM(LJCF!POC47,LPJ!POC47,PJCF!POC47)</f>
        <v>0</v>
      </c>
      <c r="POD47" s="55">
        <f>SUM(LJCF!POD47,LPJ!POD47,PJCF!POD47)</f>
        <v>0</v>
      </c>
      <c r="POE47" s="55">
        <f>SUM(LJCF!POE47,LPJ!POE47,PJCF!POE47)</f>
        <v>0</v>
      </c>
      <c r="POF47" s="55">
        <f>SUM(LJCF!POF47,LPJ!POF47,PJCF!POF47)</f>
        <v>0</v>
      </c>
      <c r="POG47" s="55">
        <f>SUM(LJCF!POG47,LPJ!POG47,PJCF!POG47)</f>
        <v>0</v>
      </c>
      <c r="POH47" s="55">
        <f>SUM(LJCF!POH47,LPJ!POH47,PJCF!POH47)</f>
        <v>0</v>
      </c>
      <c r="POI47" s="55">
        <f>SUM(LJCF!POI47,LPJ!POI47,PJCF!POI47)</f>
        <v>0</v>
      </c>
      <c r="POJ47" s="55">
        <f>SUM(LJCF!POJ47,LPJ!POJ47,PJCF!POJ47)</f>
        <v>0</v>
      </c>
      <c r="POK47" s="55">
        <f>SUM(LJCF!POK47,LPJ!POK47,PJCF!POK47)</f>
        <v>0</v>
      </c>
      <c r="POL47" s="55">
        <f>SUM(LJCF!POL47,LPJ!POL47,PJCF!POL47)</f>
        <v>0</v>
      </c>
      <c r="POM47" s="55">
        <f>SUM(LJCF!POM47,LPJ!POM47,PJCF!POM47)</f>
        <v>0</v>
      </c>
      <c r="PON47" s="55">
        <f>SUM(LJCF!PON47,LPJ!PON47,PJCF!PON47)</f>
        <v>0</v>
      </c>
      <c r="POO47" s="55">
        <f>SUM(LJCF!POO47,LPJ!POO47,PJCF!POO47)</f>
        <v>0</v>
      </c>
      <c r="POP47" s="55">
        <f>SUM(LJCF!POP47,LPJ!POP47,PJCF!POP47)</f>
        <v>0</v>
      </c>
      <c r="POQ47" s="55">
        <f>SUM(LJCF!POQ47,LPJ!POQ47,PJCF!POQ47)</f>
        <v>0</v>
      </c>
      <c r="POR47" s="55">
        <f>SUM(LJCF!POR47,LPJ!POR47,PJCF!POR47)</f>
        <v>0</v>
      </c>
      <c r="POS47" s="55">
        <f>SUM(LJCF!POS47,LPJ!POS47,PJCF!POS47)</f>
        <v>0</v>
      </c>
      <c r="POT47" s="55">
        <f>SUM(LJCF!POT47,LPJ!POT47,PJCF!POT47)</f>
        <v>0</v>
      </c>
      <c r="POU47" s="55">
        <f>SUM(LJCF!POU47,LPJ!POU47,PJCF!POU47)</f>
        <v>0</v>
      </c>
      <c r="POV47" s="55">
        <f>SUM(LJCF!POV47,LPJ!POV47,PJCF!POV47)</f>
        <v>0</v>
      </c>
      <c r="POW47" s="55">
        <f>SUM(LJCF!POW47,LPJ!POW47,PJCF!POW47)</f>
        <v>0</v>
      </c>
      <c r="POX47" s="55">
        <f>SUM(LJCF!POX47,LPJ!POX47,PJCF!POX47)</f>
        <v>0</v>
      </c>
      <c r="POY47" s="55">
        <f>SUM(LJCF!POY47,LPJ!POY47,PJCF!POY47)</f>
        <v>0</v>
      </c>
      <c r="POZ47" s="55">
        <f>SUM(LJCF!POZ47,LPJ!POZ47,PJCF!POZ47)</f>
        <v>0</v>
      </c>
      <c r="PPA47" s="55">
        <f>SUM(LJCF!PPA47,LPJ!PPA47,PJCF!PPA47)</f>
        <v>0</v>
      </c>
      <c r="PPB47" s="55">
        <f>SUM(LJCF!PPB47,LPJ!PPB47,PJCF!PPB47)</f>
        <v>0</v>
      </c>
      <c r="PPC47" s="55">
        <f>SUM(LJCF!PPC47,LPJ!PPC47,PJCF!PPC47)</f>
        <v>0</v>
      </c>
      <c r="PPD47" s="55">
        <f>SUM(LJCF!PPD47,LPJ!PPD47,PJCF!PPD47)</f>
        <v>0</v>
      </c>
      <c r="PPE47" s="55">
        <f>SUM(LJCF!PPE47,LPJ!PPE47,PJCF!PPE47)</f>
        <v>0</v>
      </c>
      <c r="PPF47" s="55">
        <f>SUM(LJCF!PPF47,LPJ!PPF47,PJCF!PPF47)</f>
        <v>0</v>
      </c>
      <c r="PPG47" s="55">
        <f>SUM(LJCF!PPG47,LPJ!PPG47,PJCF!PPG47)</f>
        <v>0</v>
      </c>
      <c r="PPH47" s="55">
        <f>SUM(LJCF!PPH47,LPJ!PPH47,PJCF!PPH47)</f>
        <v>0</v>
      </c>
      <c r="PPI47" s="55">
        <f>SUM(LJCF!PPI47,LPJ!PPI47,PJCF!PPI47)</f>
        <v>0</v>
      </c>
      <c r="PPJ47" s="55">
        <f>SUM(LJCF!PPJ47,LPJ!PPJ47,PJCF!PPJ47)</f>
        <v>0</v>
      </c>
      <c r="PPK47" s="55">
        <f>SUM(LJCF!PPK47,LPJ!PPK47,PJCF!PPK47)</f>
        <v>0</v>
      </c>
      <c r="PPL47" s="55">
        <f>SUM(LJCF!PPL47,LPJ!PPL47,PJCF!PPL47)</f>
        <v>0</v>
      </c>
      <c r="PPM47" s="55">
        <f>SUM(LJCF!PPM47,LPJ!PPM47,PJCF!PPM47)</f>
        <v>0</v>
      </c>
      <c r="PPN47" s="55">
        <f>SUM(LJCF!PPN47,LPJ!PPN47,PJCF!PPN47)</f>
        <v>0</v>
      </c>
      <c r="PPO47" s="55">
        <f>SUM(LJCF!PPO47,LPJ!PPO47,PJCF!PPO47)</f>
        <v>0</v>
      </c>
      <c r="PPP47" s="55">
        <f>SUM(LJCF!PPP47,LPJ!PPP47,PJCF!PPP47)</f>
        <v>0</v>
      </c>
      <c r="PPQ47" s="55">
        <f>SUM(LJCF!PPQ47,LPJ!PPQ47,PJCF!PPQ47)</f>
        <v>0</v>
      </c>
      <c r="PPR47" s="55">
        <f>SUM(LJCF!PPR47,LPJ!PPR47,PJCF!PPR47)</f>
        <v>0</v>
      </c>
      <c r="PPS47" s="55">
        <f>SUM(LJCF!PPS47,LPJ!PPS47,PJCF!PPS47)</f>
        <v>0</v>
      </c>
      <c r="PPT47" s="55">
        <f>SUM(LJCF!PPT47,LPJ!PPT47,PJCF!PPT47)</f>
        <v>0</v>
      </c>
      <c r="PPU47" s="55">
        <f>SUM(LJCF!PPU47,LPJ!PPU47,PJCF!PPU47)</f>
        <v>0</v>
      </c>
      <c r="PPV47" s="55">
        <f>SUM(LJCF!PPV47,LPJ!PPV47,PJCF!PPV47)</f>
        <v>0</v>
      </c>
      <c r="PPW47" s="55">
        <f>SUM(LJCF!PPW47,LPJ!PPW47,PJCF!PPW47)</f>
        <v>0</v>
      </c>
      <c r="PPX47" s="55">
        <f>SUM(LJCF!PPX47,LPJ!PPX47,PJCF!PPX47)</f>
        <v>0</v>
      </c>
      <c r="PPY47" s="55">
        <f>SUM(LJCF!PPY47,LPJ!PPY47,PJCF!PPY47)</f>
        <v>0</v>
      </c>
      <c r="PPZ47" s="55">
        <f>SUM(LJCF!PPZ47,LPJ!PPZ47,PJCF!PPZ47)</f>
        <v>0</v>
      </c>
      <c r="PQA47" s="55">
        <f>SUM(LJCF!PQA47,LPJ!PQA47,PJCF!PQA47)</f>
        <v>0</v>
      </c>
      <c r="PQB47" s="55">
        <f>SUM(LJCF!PQB47,LPJ!PQB47,PJCF!PQB47)</f>
        <v>0</v>
      </c>
      <c r="PQC47" s="55">
        <f>SUM(LJCF!PQC47,LPJ!PQC47,PJCF!PQC47)</f>
        <v>0</v>
      </c>
      <c r="PQD47" s="55">
        <f>SUM(LJCF!PQD47,LPJ!PQD47,PJCF!PQD47)</f>
        <v>0</v>
      </c>
      <c r="PQE47" s="55">
        <f>SUM(LJCF!PQE47,LPJ!PQE47,PJCF!PQE47)</f>
        <v>0</v>
      </c>
      <c r="PQF47" s="55">
        <f>SUM(LJCF!PQF47,LPJ!PQF47,PJCF!PQF47)</f>
        <v>0</v>
      </c>
      <c r="PQG47" s="55">
        <f>SUM(LJCF!PQG47,LPJ!PQG47,PJCF!PQG47)</f>
        <v>0</v>
      </c>
      <c r="PQH47" s="55">
        <f>SUM(LJCF!PQH47,LPJ!PQH47,PJCF!PQH47)</f>
        <v>0</v>
      </c>
      <c r="PQI47" s="55">
        <f>SUM(LJCF!PQI47,LPJ!PQI47,PJCF!PQI47)</f>
        <v>0</v>
      </c>
      <c r="PQJ47" s="55">
        <f>SUM(LJCF!PQJ47,LPJ!PQJ47,PJCF!PQJ47)</f>
        <v>0</v>
      </c>
      <c r="PQK47" s="55">
        <f>SUM(LJCF!PQK47,LPJ!PQK47,PJCF!PQK47)</f>
        <v>0</v>
      </c>
      <c r="PQL47" s="55">
        <f>SUM(LJCF!PQL47,LPJ!PQL47,PJCF!PQL47)</f>
        <v>0</v>
      </c>
      <c r="PQM47" s="55">
        <f>SUM(LJCF!PQM47,LPJ!PQM47,PJCF!PQM47)</f>
        <v>0</v>
      </c>
      <c r="PQN47" s="55">
        <f>SUM(LJCF!PQN47,LPJ!PQN47,PJCF!PQN47)</f>
        <v>0</v>
      </c>
      <c r="PQO47" s="55">
        <f>SUM(LJCF!PQO47,LPJ!PQO47,PJCF!PQO47)</f>
        <v>0</v>
      </c>
      <c r="PQP47" s="55">
        <f>SUM(LJCF!PQP47,LPJ!PQP47,PJCF!PQP47)</f>
        <v>0</v>
      </c>
      <c r="PQQ47" s="55">
        <f>SUM(LJCF!PQQ47,LPJ!PQQ47,PJCF!PQQ47)</f>
        <v>0</v>
      </c>
      <c r="PQR47" s="55">
        <f>SUM(LJCF!PQR47,LPJ!PQR47,PJCF!PQR47)</f>
        <v>0</v>
      </c>
      <c r="PQS47" s="55">
        <f>SUM(LJCF!PQS47,LPJ!PQS47,PJCF!PQS47)</f>
        <v>0</v>
      </c>
      <c r="PQT47" s="55">
        <f>SUM(LJCF!PQT47,LPJ!PQT47,PJCF!PQT47)</f>
        <v>0</v>
      </c>
      <c r="PQU47" s="55">
        <f>SUM(LJCF!PQU47,LPJ!PQU47,PJCF!PQU47)</f>
        <v>0</v>
      </c>
      <c r="PQV47" s="55">
        <f>SUM(LJCF!PQV47,LPJ!PQV47,PJCF!PQV47)</f>
        <v>0</v>
      </c>
      <c r="PQW47" s="55">
        <f>SUM(LJCF!PQW47,LPJ!PQW47,PJCF!PQW47)</f>
        <v>0</v>
      </c>
      <c r="PQX47" s="55">
        <f>SUM(LJCF!PQX47,LPJ!PQX47,PJCF!PQX47)</f>
        <v>0</v>
      </c>
      <c r="PQY47" s="55">
        <f>SUM(LJCF!PQY47,LPJ!PQY47,PJCF!PQY47)</f>
        <v>0</v>
      </c>
      <c r="PQZ47" s="55">
        <f>SUM(LJCF!PQZ47,LPJ!PQZ47,PJCF!PQZ47)</f>
        <v>0</v>
      </c>
      <c r="PRA47" s="55">
        <f>SUM(LJCF!PRA47,LPJ!PRA47,PJCF!PRA47)</f>
        <v>0</v>
      </c>
      <c r="PRB47" s="55">
        <f>SUM(LJCF!PRB47,LPJ!PRB47,PJCF!PRB47)</f>
        <v>0</v>
      </c>
      <c r="PRC47" s="55">
        <f>SUM(LJCF!PRC47,LPJ!PRC47,PJCF!PRC47)</f>
        <v>0</v>
      </c>
      <c r="PRD47" s="55">
        <f>SUM(LJCF!PRD47,LPJ!PRD47,PJCF!PRD47)</f>
        <v>0</v>
      </c>
      <c r="PRE47" s="55">
        <f>SUM(LJCF!PRE47,LPJ!PRE47,PJCF!PRE47)</f>
        <v>0</v>
      </c>
      <c r="PRF47" s="55">
        <f>SUM(LJCF!PRF47,LPJ!PRF47,PJCF!PRF47)</f>
        <v>0</v>
      </c>
      <c r="PRG47" s="55">
        <f>SUM(LJCF!PRG47,LPJ!PRG47,PJCF!PRG47)</f>
        <v>0</v>
      </c>
      <c r="PRH47" s="55">
        <f>SUM(LJCF!PRH47,LPJ!PRH47,PJCF!PRH47)</f>
        <v>0</v>
      </c>
      <c r="PRI47" s="55">
        <f>SUM(LJCF!PRI47,LPJ!PRI47,PJCF!PRI47)</f>
        <v>0</v>
      </c>
      <c r="PRJ47" s="55">
        <f>SUM(LJCF!PRJ47,LPJ!PRJ47,PJCF!PRJ47)</f>
        <v>0</v>
      </c>
      <c r="PRK47" s="55">
        <f>SUM(LJCF!PRK47,LPJ!PRK47,PJCF!PRK47)</f>
        <v>0</v>
      </c>
      <c r="PRL47" s="55">
        <f>SUM(LJCF!PRL47,LPJ!PRL47,PJCF!PRL47)</f>
        <v>0</v>
      </c>
      <c r="PRM47" s="55">
        <f>SUM(LJCF!PRM47,LPJ!PRM47,PJCF!PRM47)</f>
        <v>0</v>
      </c>
      <c r="PRN47" s="55">
        <f>SUM(LJCF!PRN47,LPJ!PRN47,PJCF!PRN47)</f>
        <v>0</v>
      </c>
      <c r="PRO47" s="55">
        <f>SUM(LJCF!PRO47,LPJ!PRO47,PJCF!PRO47)</f>
        <v>0</v>
      </c>
      <c r="PRP47" s="55">
        <f>SUM(LJCF!PRP47,LPJ!PRP47,PJCF!PRP47)</f>
        <v>0</v>
      </c>
      <c r="PRQ47" s="55">
        <f>SUM(LJCF!PRQ47,LPJ!PRQ47,PJCF!PRQ47)</f>
        <v>0</v>
      </c>
      <c r="PRR47" s="55">
        <f>SUM(LJCF!PRR47,LPJ!PRR47,PJCF!PRR47)</f>
        <v>0</v>
      </c>
      <c r="PRS47" s="55">
        <f>SUM(LJCF!PRS47,LPJ!PRS47,PJCF!PRS47)</f>
        <v>0</v>
      </c>
      <c r="PRT47" s="55">
        <f>SUM(LJCF!PRT47,LPJ!PRT47,PJCF!PRT47)</f>
        <v>0</v>
      </c>
      <c r="PRU47" s="55">
        <f>SUM(LJCF!PRU47,LPJ!PRU47,PJCF!PRU47)</f>
        <v>0</v>
      </c>
      <c r="PRV47" s="55">
        <f>SUM(LJCF!PRV47,LPJ!PRV47,PJCF!PRV47)</f>
        <v>0</v>
      </c>
      <c r="PRW47" s="55">
        <f>SUM(LJCF!PRW47,LPJ!PRW47,PJCF!PRW47)</f>
        <v>0</v>
      </c>
      <c r="PRX47" s="55">
        <f>SUM(LJCF!PRX47,LPJ!PRX47,PJCF!PRX47)</f>
        <v>0</v>
      </c>
      <c r="PRY47" s="55">
        <f>SUM(LJCF!PRY47,LPJ!PRY47,PJCF!PRY47)</f>
        <v>0</v>
      </c>
      <c r="PRZ47" s="55">
        <f>SUM(LJCF!PRZ47,LPJ!PRZ47,PJCF!PRZ47)</f>
        <v>0</v>
      </c>
      <c r="PSA47" s="55">
        <f>SUM(LJCF!PSA47,LPJ!PSA47,PJCF!PSA47)</f>
        <v>0</v>
      </c>
      <c r="PSB47" s="55">
        <f>SUM(LJCF!PSB47,LPJ!PSB47,PJCF!PSB47)</f>
        <v>0</v>
      </c>
      <c r="PSC47" s="55">
        <f>SUM(LJCF!PSC47,LPJ!PSC47,PJCF!PSC47)</f>
        <v>0</v>
      </c>
      <c r="PSD47" s="55">
        <f>SUM(LJCF!PSD47,LPJ!PSD47,PJCF!PSD47)</f>
        <v>0</v>
      </c>
      <c r="PSE47" s="55">
        <f>SUM(LJCF!PSE47,LPJ!PSE47,PJCF!PSE47)</f>
        <v>0</v>
      </c>
      <c r="PSF47" s="55">
        <f>SUM(LJCF!PSF47,LPJ!PSF47,PJCF!PSF47)</f>
        <v>0</v>
      </c>
      <c r="PSG47" s="55">
        <f>SUM(LJCF!PSG47,LPJ!PSG47,PJCF!PSG47)</f>
        <v>0</v>
      </c>
      <c r="PSH47" s="55">
        <f>SUM(LJCF!PSH47,LPJ!PSH47,PJCF!PSH47)</f>
        <v>0</v>
      </c>
      <c r="PSI47" s="55">
        <f>SUM(LJCF!PSI47,LPJ!PSI47,PJCF!PSI47)</f>
        <v>0</v>
      </c>
      <c r="PSJ47" s="55">
        <f>SUM(LJCF!PSJ47,LPJ!PSJ47,PJCF!PSJ47)</f>
        <v>0</v>
      </c>
      <c r="PSK47" s="55">
        <f>SUM(LJCF!PSK47,LPJ!PSK47,PJCF!PSK47)</f>
        <v>0</v>
      </c>
      <c r="PSL47" s="55">
        <f>SUM(LJCF!PSL47,LPJ!PSL47,PJCF!PSL47)</f>
        <v>0</v>
      </c>
      <c r="PSM47" s="55">
        <f>SUM(LJCF!PSM47,LPJ!PSM47,PJCF!PSM47)</f>
        <v>0</v>
      </c>
      <c r="PSN47" s="55">
        <f>SUM(LJCF!PSN47,LPJ!PSN47,PJCF!PSN47)</f>
        <v>0</v>
      </c>
      <c r="PSO47" s="55">
        <f>SUM(LJCF!PSO47,LPJ!PSO47,PJCF!PSO47)</f>
        <v>0</v>
      </c>
      <c r="PSP47" s="55">
        <f>SUM(LJCF!PSP47,LPJ!PSP47,PJCF!PSP47)</f>
        <v>0</v>
      </c>
      <c r="PSQ47" s="55">
        <f>SUM(LJCF!PSQ47,LPJ!PSQ47,PJCF!PSQ47)</f>
        <v>0</v>
      </c>
      <c r="PSR47" s="55">
        <f>SUM(LJCF!PSR47,LPJ!PSR47,PJCF!PSR47)</f>
        <v>0</v>
      </c>
      <c r="PSS47" s="55">
        <f>SUM(LJCF!PSS47,LPJ!PSS47,PJCF!PSS47)</f>
        <v>0</v>
      </c>
      <c r="PST47" s="55">
        <f>SUM(LJCF!PST47,LPJ!PST47,PJCF!PST47)</f>
        <v>0</v>
      </c>
      <c r="PSU47" s="55">
        <f>SUM(LJCF!PSU47,LPJ!PSU47,PJCF!PSU47)</f>
        <v>0</v>
      </c>
      <c r="PSV47" s="55">
        <f>SUM(LJCF!PSV47,LPJ!PSV47,PJCF!PSV47)</f>
        <v>0</v>
      </c>
      <c r="PSW47" s="55">
        <f>SUM(LJCF!PSW47,LPJ!PSW47,PJCF!PSW47)</f>
        <v>0</v>
      </c>
      <c r="PSX47" s="55">
        <f>SUM(LJCF!PSX47,LPJ!PSX47,PJCF!PSX47)</f>
        <v>0</v>
      </c>
      <c r="PSY47" s="55">
        <f>SUM(LJCF!PSY47,LPJ!PSY47,PJCF!PSY47)</f>
        <v>0</v>
      </c>
      <c r="PSZ47" s="55">
        <f>SUM(LJCF!PSZ47,LPJ!PSZ47,PJCF!PSZ47)</f>
        <v>0</v>
      </c>
      <c r="PTA47" s="55">
        <f>SUM(LJCF!PTA47,LPJ!PTA47,PJCF!PTA47)</f>
        <v>0</v>
      </c>
      <c r="PTB47" s="55">
        <f>SUM(LJCF!PTB47,LPJ!PTB47,PJCF!PTB47)</f>
        <v>0</v>
      </c>
      <c r="PTC47" s="55">
        <f>SUM(LJCF!PTC47,LPJ!PTC47,PJCF!PTC47)</f>
        <v>0</v>
      </c>
      <c r="PTD47" s="55">
        <f>SUM(LJCF!PTD47,LPJ!PTD47,PJCF!PTD47)</f>
        <v>0</v>
      </c>
      <c r="PTE47" s="55">
        <f>SUM(LJCF!PTE47,LPJ!PTE47,PJCF!PTE47)</f>
        <v>0</v>
      </c>
      <c r="PTF47" s="55">
        <f>SUM(LJCF!PTF47,LPJ!PTF47,PJCF!PTF47)</f>
        <v>0</v>
      </c>
      <c r="PTG47" s="55">
        <f>SUM(LJCF!PTG47,LPJ!PTG47,PJCF!PTG47)</f>
        <v>0</v>
      </c>
      <c r="PTH47" s="55">
        <f>SUM(LJCF!PTH47,LPJ!PTH47,PJCF!PTH47)</f>
        <v>0</v>
      </c>
      <c r="PTI47" s="55">
        <f>SUM(LJCF!PTI47,LPJ!PTI47,PJCF!PTI47)</f>
        <v>0</v>
      </c>
      <c r="PTJ47" s="55">
        <f>SUM(LJCF!PTJ47,LPJ!PTJ47,PJCF!PTJ47)</f>
        <v>0</v>
      </c>
      <c r="PTK47" s="55">
        <f>SUM(LJCF!PTK47,LPJ!PTK47,PJCF!PTK47)</f>
        <v>0</v>
      </c>
      <c r="PTL47" s="55">
        <f>SUM(LJCF!PTL47,LPJ!PTL47,PJCF!PTL47)</f>
        <v>0</v>
      </c>
      <c r="PTM47" s="55">
        <f>SUM(LJCF!PTM47,LPJ!PTM47,PJCF!PTM47)</f>
        <v>0</v>
      </c>
      <c r="PTN47" s="55">
        <f>SUM(LJCF!PTN47,LPJ!PTN47,PJCF!PTN47)</f>
        <v>0</v>
      </c>
      <c r="PTO47" s="55">
        <f>SUM(LJCF!PTO47,LPJ!PTO47,PJCF!PTO47)</f>
        <v>0</v>
      </c>
      <c r="PTP47" s="55">
        <f>SUM(LJCF!PTP47,LPJ!PTP47,PJCF!PTP47)</f>
        <v>0</v>
      </c>
      <c r="PTQ47" s="55">
        <f>SUM(LJCF!PTQ47,LPJ!PTQ47,PJCF!PTQ47)</f>
        <v>0</v>
      </c>
      <c r="PTR47" s="55">
        <f>SUM(LJCF!PTR47,LPJ!PTR47,PJCF!PTR47)</f>
        <v>0</v>
      </c>
      <c r="PTS47" s="55">
        <f>SUM(LJCF!PTS47,LPJ!PTS47,PJCF!PTS47)</f>
        <v>0</v>
      </c>
      <c r="PTT47" s="55">
        <f>SUM(LJCF!PTT47,LPJ!PTT47,PJCF!PTT47)</f>
        <v>0</v>
      </c>
      <c r="PTU47" s="55">
        <f>SUM(LJCF!PTU47,LPJ!PTU47,PJCF!PTU47)</f>
        <v>0</v>
      </c>
      <c r="PTV47" s="55">
        <f>SUM(LJCF!PTV47,LPJ!PTV47,PJCF!PTV47)</f>
        <v>0</v>
      </c>
      <c r="PTW47" s="55">
        <f>SUM(LJCF!PTW47,LPJ!PTW47,PJCF!PTW47)</f>
        <v>0</v>
      </c>
      <c r="PTX47" s="55">
        <f>SUM(LJCF!PTX47,LPJ!PTX47,PJCF!PTX47)</f>
        <v>0</v>
      </c>
      <c r="PTY47" s="55">
        <f>SUM(LJCF!PTY47,LPJ!PTY47,PJCF!PTY47)</f>
        <v>0</v>
      </c>
      <c r="PTZ47" s="55">
        <f>SUM(LJCF!PTZ47,LPJ!PTZ47,PJCF!PTZ47)</f>
        <v>0</v>
      </c>
      <c r="PUA47" s="55">
        <f>SUM(LJCF!PUA47,LPJ!PUA47,PJCF!PUA47)</f>
        <v>0</v>
      </c>
      <c r="PUB47" s="55">
        <f>SUM(LJCF!PUB47,LPJ!PUB47,PJCF!PUB47)</f>
        <v>0</v>
      </c>
      <c r="PUC47" s="55">
        <f>SUM(LJCF!PUC47,LPJ!PUC47,PJCF!PUC47)</f>
        <v>0</v>
      </c>
      <c r="PUD47" s="55">
        <f>SUM(LJCF!PUD47,LPJ!PUD47,PJCF!PUD47)</f>
        <v>0</v>
      </c>
      <c r="PUE47" s="55">
        <f>SUM(LJCF!PUE47,LPJ!PUE47,PJCF!PUE47)</f>
        <v>0</v>
      </c>
      <c r="PUF47" s="55">
        <f>SUM(LJCF!PUF47,LPJ!PUF47,PJCF!PUF47)</f>
        <v>0</v>
      </c>
      <c r="PUG47" s="55">
        <f>SUM(LJCF!PUG47,LPJ!PUG47,PJCF!PUG47)</f>
        <v>0</v>
      </c>
      <c r="PUH47" s="55">
        <f>SUM(LJCF!PUH47,LPJ!PUH47,PJCF!PUH47)</f>
        <v>0</v>
      </c>
      <c r="PUI47" s="55">
        <f>SUM(LJCF!PUI47,LPJ!PUI47,PJCF!PUI47)</f>
        <v>0</v>
      </c>
      <c r="PUJ47" s="55">
        <f>SUM(LJCF!PUJ47,LPJ!PUJ47,PJCF!PUJ47)</f>
        <v>0</v>
      </c>
      <c r="PUK47" s="55">
        <f>SUM(LJCF!PUK47,LPJ!PUK47,PJCF!PUK47)</f>
        <v>0</v>
      </c>
      <c r="PUL47" s="55">
        <f>SUM(LJCF!PUL47,LPJ!PUL47,PJCF!PUL47)</f>
        <v>0</v>
      </c>
      <c r="PUM47" s="55">
        <f>SUM(LJCF!PUM47,LPJ!PUM47,PJCF!PUM47)</f>
        <v>0</v>
      </c>
      <c r="PUN47" s="55">
        <f>SUM(LJCF!PUN47,LPJ!PUN47,PJCF!PUN47)</f>
        <v>0</v>
      </c>
      <c r="PUO47" s="55">
        <f>SUM(LJCF!PUO47,LPJ!PUO47,PJCF!PUO47)</f>
        <v>0</v>
      </c>
      <c r="PUP47" s="55">
        <f>SUM(LJCF!PUP47,LPJ!PUP47,PJCF!PUP47)</f>
        <v>0</v>
      </c>
      <c r="PUQ47" s="55">
        <f>SUM(LJCF!PUQ47,LPJ!PUQ47,PJCF!PUQ47)</f>
        <v>0</v>
      </c>
      <c r="PUR47" s="55">
        <f>SUM(LJCF!PUR47,LPJ!PUR47,PJCF!PUR47)</f>
        <v>0</v>
      </c>
      <c r="PUS47" s="55">
        <f>SUM(LJCF!PUS47,LPJ!PUS47,PJCF!PUS47)</f>
        <v>0</v>
      </c>
      <c r="PUT47" s="55">
        <f>SUM(LJCF!PUT47,LPJ!PUT47,PJCF!PUT47)</f>
        <v>0</v>
      </c>
      <c r="PUU47" s="55">
        <f>SUM(LJCF!PUU47,LPJ!PUU47,PJCF!PUU47)</f>
        <v>0</v>
      </c>
      <c r="PUV47" s="55">
        <f>SUM(LJCF!PUV47,LPJ!PUV47,PJCF!PUV47)</f>
        <v>0</v>
      </c>
      <c r="PUW47" s="55">
        <f>SUM(LJCF!PUW47,LPJ!PUW47,PJCF!PUW47)</f>
        <v>0</v>
      </c>
      <c r="PUX47" s="55">
        <f>SUM(LJCF!PUX47,LPJ!PUX47,PJCF!PUX47)</f>
        <v>0</v>
      </c>
      <c r="PUY47" s="55">
        <f>SUM(LJCF!PUY47,LPJ!PUY47,PJCF!PUY47)</f>
        <v>0</v>
      </c>
      <c r="PUZ47" s="55">
        <f>SUM(LJCF!PUZ47,LPJ!PUZ47,PJCF!PUZ47)</f>
        <v>0</v>
      </c>
      <c r="PVA47" s="55">
        <f>SUM(LJCF!PVA47,LPJ!PVA47,PJCF!PVA47)</f>
        <v>0</v>
      </c>
      <c r="PVB47" s="55">
        <f>SUM(LJCF!PVB47,LPJ!PVB47,PJCF!PVB47)</f>
        <v>0</v>
      </c>
      <c r="PVC47" s="55">
        <f>SUM(LJCF!PVC47,LPJ!PVC47,PJCF!PVC47)</f>
        <v>0</v>
      </c>
      <c r="PVD47" s="55">
        <f>SUM(LJCF!PVD47,LPJ!PVD47,PJCF!PVD47)</f>
        <v>0</v>
      </c>
      <c r="PVE47" s="55">
        <f>SUM(LJCF!PVE47,LPJ!PVE47,PJCF!PVE47)</f>
        <v>0</v>
      </c>
      <c r="PVF47" s="55">
        <f>SUM(LJCF!PVF47,LPJ!PVF47,PJCF!PVF47)</f>
        <v>0</v>
      </c>
      <c r="PVG47" s="55">
        <f>SUM(LJCF!PVG47,LPJ!PVG47,PJCF!PVG47)</f>
        <v>0</v>
      </c>
      <c r="PVH47" s="55">
        <f>SUM(LJCF!PVH47,LPJ!PVH47,PJCF!PVH47)</f>
        <v>0</v>
      </c>
      <c r="PVI47" s="55">
        <f>SUM(LJCF!PVI47,LPJ!PVI47,PJCF!PVI47)</f>
        <v>0</v>
      </c>
      <c r="PVJ47" s="55">
        <f>SUM(LJCF!PVJ47,LPJ!PVJ47,PJCF!PVJ47)</f>
        <v>0</v>
      </c>
      <c r="PVK47" s="55">
        <f>SUM(LJCF!PVK47,LPJ!PVK47,PJCF!PVK47)</f>
        <v>0</v>
      </c>
      <c r="PVL47" s="55">
        <f>SUM(LJCF!PVL47,LPJ!PVL47,PJCF!PVL47)</f>
        <v>0</v>
      </c>
      <c r="PVM47" s="55">
        <f>SUM(LJCF!PVM47,LPJ!PVM47,PJCF!PVM47)</f>
        <v>0</v>
      </c>
      <c r="PVN47" s="55">
        <f>SUM(LJCF!PVN47,LPJ!PVN47,PJCF!PVN47)</f>
        <v>0</v>
      </c>
      <c r="PVO47" s="55">
        <f>SUM(LJCF!PVO47,LPJ!PVO47,PJCF!PVO47)</f>
        <v>0</v>
      </c>
      <c r="PVP47" s="55">
        <f>SUM(LJCF!PVP47,LPJ!PVP47,PJCF!PVP47)</f>
        <v>0</v>
      </c>
      <c r="PVQ47" s="55">
        <f>SUM(LJCF!PVQ47,LPJ!PVQ47,PJCF!PVQ47)</f>
        <v>0</v>
      </c>
      <c r="PVR47" s="55">
        <f>SUM(LJCF!PVR47,LPJ!PVR47,PJCF!PVR47)</f>
        <v>0</v>
      </c>
      <c r="PVS47" s="55">
        <f>SUM(LJCF!PVS47,LPJ!PVS47,PJCF!PVS47)</f>
        <v>0</v>
      </c>
      <c r="PVT47" s="55">
        <f>SUM(LJCF!PVT47,LPJ!PVT47,PJCF!PVT47)</f>
        <v>0</v>
      </c>
      <c r="PVU47" s="55">
        <f>SUM(LJCF!PVU47,LPJ!PVU47,PJCF!PVU47)</f>
        <v>0</v>
      </c>
      <c r="PVV47" s="55">
        <f>SUM(LJCF!PVV47,LPJ!PVV47,PJCF!PVV47)</f>
        <v>0</v>
      </c>
      <c r="PVW47" s="55">
        <f>SUM(LJCF!PVW47,LPJ!PVW47,PJCF!PVW47)</f>
        <v>0</v>
      </c>
      <c r="PVX47" s="55">
        <f>SUM(LJCF!PVX47,LPJ!PVX47,PJCF!PVX47)</f>
        <v>0</v>
      </c>
      <c r="PVY47" s="55">
        <f>SUM(LJCF!PVY47,LPJ!PVY47,PJCF!PVY47)</f>
        <v>0</v>
      </c>
      <c r="PVZ47" s="55">
        <f>SUM(LJCF!PVZ47,LPJ!PVZ47,PJCF!PVZ47)</f>
        <v>0</v>
      </c>
      <c r="PWA47" s="55">
        <f>SUM(LJCF!PWA47,LPJ!PWA47,PJCF!PWA47)</f>
        <v>0</v>
      </c>
      <c r="PWB47" s="55">
        <f>SUM(LJCF!PWB47,LPJ!PWB47,PJCF!PWB47)</f>
        <v>0</v>
      </c>
      <c r="PWC47" s="55">
        <f>SUM(LJCF!PWC47,LPJ!PWC47,PJCF!PWC47)</f>
        <v>0</v>
      </c>
      <c r="PWD47" s="55">
        <f>SUM(LJCF!PWD47,LPJ!PWD47,PJCF!PWD47)</f>
        <v>0</v>
      </c>
      <c r="PWE47" s="55">
        <f>SUM(LJCF!PWE47,LPJ!PWE47,PJCF!PWE47)</f>
        <v>0</v>
      </c>
      <c r="PWF47" s="55">
        <f>SUM(LJCF!PWF47,LPJ!PWF47,PJCF!PWF47)</f>
        <v>0</v>
      </c>
      <c r="PWG47" s="55">
        <f>SUM(LJCF!PWG47,LPJ!PWG47,PJCF!PWG47)</f>
        <v>0</v>
      </c>
      <c r="PWH47" s="55">
        <f>SUM(LJCF!PWH47,LPJ!PWH47,PJCF!PWH47)</f>
        <v>0</v>
      </c>
      <c r="PWI47" s="55">
        <f>SUM(LJCF!PWI47,LPJ!PWI47,PJCF!PWI47)</f>
        <v>0</v>
      </c>
      <c r="PWJ47" s="55">
        <f>SUM(LJCF!PWJ47,LPJ!PWJ47,PJCF!PWJ47)</f>
        <v>0</v>
      </c>
      <c r="PWK47" s="55">
        <f>SUM(LJCF!PWK47,LPJ!PWK47,PJCF!PWK47)</f>
        <v>0</v>
      </c>
      <c r="PWL47" s="55">
        <f>SUM(LJCF!PWL47,LPJ!PWL47,PJCF!PWL47)</f>
        <v>0</v>
      </c>
      <c r="PWM47" s="55">
        <f>SUM(LJCF!PWM47,LPJ!PWM47,PJCF!PWM47)</f>
        <v>0</v>
      </c>
      <c r="PWN47" s="55">
        <f>SUM(LJCF!PWN47,LPJ!PWN47,PJCF!PWN47)</f>
        <v>0</v>
      </c>
      <c r="PWO47" s="55">
        <f>SUM(LJCF!PWO47,LPJ!PWO47,PJCF!PWO47)</f>
        <v>0</v>
      </c>
      <c r="PWP47" s="55">
        <f>SUM(LJCF!PWP47,LPJ!PWP47,PJCF!PWP47)</f>
        <v>0</v>
      </c>
      <c r="PWQ47" s="55">
        <f>SUM(LJCF!PWQ47,LPJ!PWQ47,PJCF!PWQ47)</f>
        <v>0</v>
      </c>
      <c r="PWR47" s="55">
        <f>SUM(LJCF!PWR47,LPJ!PWR47,PJCF!PWR47)</f>
        <v>0</v>
      </c>
      <c r="PWS47" s="55">
        <f>SUM(LJCF!PWS47,LPJ!PWS47,PJCF!PWS47)</f>
        <v>0</v>
      </c>
      <c r="PWT47" s="55">
        <f>SUM(LJCF!PWT47,LPJ!PWT47,PJCF!PWT47)</f>
        <v>0</v>
      </c>
      <c r="PWU47" s="55">
        <f>SUM(LJCF!PWU47,LPJ!PWU47,PJCF!PWU47)</f>
        <v>0</v>
      </c>
      <c r="PWV47" s="55">
        <f>SUM(LJCF!PWV47,LPJ!PWV47,PJCF!PWV47)</f>
        <v>0</v>
      </c>
      <c r="PWW47" s="55">
        <f>SUM(LJCF!PWW47,LPJ!PWW47,PJCF!PWW47)</f>
        <v>0</v>
      </c>
      <c r="PWX47" s="55">
        <f>SUM(LJCF!PWX47,LPJ!PWX47,PJCF!PWX47)</f>
        <v>0</v>
      </c>
      <c r="PWY47" s="55">
        <f>SUM(LJCF!PWY47,LPJ!PWY47,PJCF!PWY47)</f>
        <v>0</v>
      </c>
      <c r="PWZ47" s="55">
        <f>SUM(LJCF!PWZ47,LPJ!PWZ47,PJCF!PWZ47)</f>
        <v>0</v>
      </c>
      <c r="PXA47" s="55">
        <f>SUM(LJCF!PXA47,LPJ!PXA47,PJCF!PXA47)</f>
        <v>0</v>
      </c>
      <c r="PXB47" s="55">
        <f>SUM(LJCF!PXB47,LPJ!PXB47,PJCF!PXB47)</f>
        <v>0</v>
      </c>
      <c r="PXC47" s="55">
        <f>SUM(LJCF!PXC47,LPJ!PXC47,PJCF!PXC47)</f>
        <v>0</v>
      </c>
      <c r="PXD47" s="55">
        <f>SUM(LJCF!PXD47,LPJ!PXD47,PJCF!PXD47)</f>
        <v>0</v>
      </c>
      <c r="PXE47" s="55">
        <f>SUM(LJCF!PXE47,LPJ!PXE47,PJCF!PXE47)</f>
        <v>0</v>
      </c>
      <c r="PXF47" s="55">
        <f>SUM(LJCF!PXF47,LPJ!PXF47,PJCF!PXF47)</f>
        <v>0</v>
      </c>
      <c r="PXG47" s="55">
        <f>SUM(LJCF!PXG47,LPJ!PXG47,PJCF!PXG47)</f>
        <v>0</v>
      </c>
      <c r="PXH47" s="55">
        <f>SUM(LJCF!PXH47,LPJ!PXH47,PJCF!PXH47)</f>
        <v>0</v>
      </c>
      <c r="PXI47" s="55">
        <f>SUM(LJCF!PXI47,LPJ!PXI47,PJCF!PXI47)</f>
        <v>0</v>
      </c>
      <c r="PXJ47" s="55">
        <f>SUM(LJCF!PXJ47,LPJ!PXJ47,PJCF!PXJ47)</f>
        <v>0</v>
      </c>
      <c r="PXK47" s="55">
        <f>SUM(LJCF!PXK47,LPJ!PXK47,PJCF!PXK47)</f>
        <v>0</v>
      </c>
      <c r="PXL47" s="55">
        <f>SUM(LJCF!PXL47,LPJ!PXL47,PJCF!PXL47)</f>
        <v>0</v>
      </c>
      <c r="PXM47" s="55">
        <f>SUM(LJCF!PXM47,LPJ!PXM47,PJCF!PXM47)</f>
        <v>0</v>
      </c>
      <c r="PXN47" s="55">
        <f>SUM(LJCF!PXN47,LPJ!PXN47,PJCF!PXN47)</f>
        <v>0</v>
      </c>
      <c r="PXO47" s="55">
        <f>SUM(LJCF!PXO47,LPJ!PXO47,PJCF!PXO47)</f>
        <v>0</v>
      </c>
      <c r="PXP47" s="55">
        <f>SUM(LJCF!PXP47,LPJ!PXP47,PJCF!PXP47)</f>
        <v>0</v>
      </c>
      <c r="PXQ47" s="55">
        <f>SUM(LJCF!PXQ47,LPJ!PXQ47,PJCF!PXQ47)</f>
        <v>0</v>
      </c>
      <c r="PXR47" s="55">
        <f>SUM(LJCF!PXR47,LPJ!PXR47,PJCF!PXR47)</f>
        <v>0</v>
      </c>
      <c r="PXS47" s="55">
        <f>SUM(LJCF!PXS47,LPJ!PXS47,PJCF!PXS47)</f>
        <v>0</v>
      </c>
      <c r="PXT47" s="55">
        <f>SUM(LJCF!PXT47,LPJ!PXT47,PJCF!PXT47)</f>
        <v>0</v>
      </c>
      <c r="PXU47" s="55">
        <f>SUM(LJCF!PXU47,LPJ!PXU47,PJCF!PXU47)</f>
        <v>0</v>
      </c>
      <c r="PXV47" s="55">
        <f>SUM(LJCF!PXV47,LPJ!PXV47,PJCF!PXV47)</f>
        <v>0</v>
      </c>
      <c r="PXW47" s="55">
        <f>SUM(LJCF!PXW47,LPJ!PXW47,PJCF!PXW47)</f>
        <v>0</v>
      </c>
      <c r="PXX47" s="55">
        <f>SUM(LJCF!PXX47,LPJ!PXX47,PJCF!PXX47)</f>
        <v>0</v>
      </c>
      <c r="PXY47" s="55">
        <f>SUM(LJCF!PXY47,LPJ!PXY47,PJCF!PXY47)</f>
        <v>0</v>
      </c>
      <c r="PXZ47" s="55">
        <f>SUM(LJCF!PXZ47,LPJ!PXZ47,PJCF!PXZ47)</f>
        <v>0</v>
      </c>
      <c r="PYA47" s="55">
        <f>SUM(LJCF!PYA47,LPJ!PYA47,PJCF!PYA47)</f>
        <v>0</v>
      </c>
      <c r="PYB47" s="55">
        <f>SUM(LJCF!PYB47,LPJ!PYB47,PJCF!PYB47)</f>
        <v>0</v>
      </c>
      <c r="PYC47" s="55">
        <f>SUM(LJCF!PYC47,LPJ!PYC47,PJCF!PYC47)</f>
        <v>0</v>
      </c>
      <c r="PYD47" s="55">
        <f>SUM(LJCF!PYD47,LPJ!PYD47,PJCF!PYD47)</f>
        <v>0</v>
      </c>
      <c r="PYE47" s="55">
        <f>SUM(LJCF!PYE47,LPJ!PYE47,PJCF!PYE47)</f>
        <v>0</v>
      </c>
      <c r="PYF47" s="55">
        <f>SUM(LJCF!PYF47,LPJ!PYF47,PJCF!PYF47)</f>
        <v>0</v>
      </c>
      <c r="PYG47" s="55">
        <f>SUM(LJCF!PYG47,LPJ!PYG47,PJCF!PYG47)</f>
        <v>0</v>
      </c>
      <c r="PYH47" s="55">
        <f>SUM(LJCF!PYH47,LPJ!PYH47,PJCF!PYH47)</f>
        <v>0</v>
      </c>
      <c r="PYI47" s="55">
        <f>SUM(LJCF!PYI47,LPJ!PYI47,PJCF!PYI47)</f>
        <v>0</v>
      </c>
      <c r="PYJ47" s="55">
        <f>SUM(LJCF!PYJ47,LPJ!PYJ47,PJCF!PYJ47)</f>
        <v>0</v>
      </c>
      <c r="PYK47" s="55">
        <f>SUM(LJCF!PYK47,LPJ!PYK47,PJCF!PYK47)</f>
        <v>0</v>
      </c>
      <c r="PYL47" s="55">
        <f>SUM(LJCF!PYL47,LPJ!PYL47,PJCF!PYL47)</f>
        <v>0</v>
      </c>
      <c r="PYM47" s="55">
        <f>SUM(LJCF!PYM47,LPJ!PYM47,PJCF!PYM47)</f>
        <v>0</v>
      </c>
      <c r="PYN47" s="55">
        <f>SUM(LJCF!PYN47,LPJ!PYN47,PJCF!PYN47)</f>
        <v>0</v>
      </c>
      <c r="PYO47" s="55">
        <f>SUM(LJCF!PYO47,LPJ!PYO47,PJCF!PYO47)</f>
        <v>0</v>
      </c>
      <c r="PYP47" s="55">
        <f>SUM(LJCF!PYP47,LPJ!PYP47,PJCF!PYP47)</f>
        <v>0</v>
      </c>
      <c r="PYQ47" s="55">
        <f>SUM(LJCF!PYQ47,LPJ!PYQ47,PJCF!PYQ47)</f>
        <v>0</v>
      </c>
      <c r="PYR47" s="55">
        <f>SUM(LJCF!PYR47,LPJ!PYR47,PJCF!PYR47)</f>
        <v>0</v>
      </c>
      <c r="PYS47" s="55">
        <f>SUM(LJCF!PYS47,LPJ!PYS47,PJCF!PYS47)</f>
        <v>0</v>
      </c>
      <c r="PYT47" s="55">
        <f>SUM(LJCF!PYT47,LPJ!PYT47,PJCF!PYT47)</f>
        <v>0</v>
      </c>
      <c r="PYU47" s="55">
        <f>SUM(LJCF!PYU47,LPJ!PYU47,PJCF!PYU47)</f>
        <v>0</v>
      </c>
      <c r="PYV47" s="55">
        <f>SUM(LJCF!PYV47,LPJ!PYV47,PJCF!PYV47)</f>
        <v>0</v>
      </c>
      <c r="PYW47" s="55">
        <f>SUM(LJCF!PYW47,LPJ!PYW47,PJCF!PYW47)</f>
        <v>0</v>
      </c>
      <c r="PYX47" s="55">
        <f>SUM(LJCF!PYX47,LPJ!PYX47,PJCF!PYX47)</f>
        <v>0</v>
      </c>
      <c r="PYY47" s="55">
        <f>SUM(LJCF!PYY47,LPJ!PYY47,PJCF!PYY47)</f>
        <v>0</v>
      </c>
      <c r="PYZ47" s="55">
        <f>SUM(LJCF!PYZ47,LPJ!PYZ47,PJCF!PYZ47)</f>
        <v>0</v>
      </c>
      <c r="PZA47" s="55">
        <f>SUM(LJCF!PZA47,LPJ!PZA47,PJCF!PZA47)</f>
        <v>0</v>
      </c>
      <c r="PZB47" s="55">
        <f>SUM(LJCF!PZB47,LPJ!PZB47,PJCF!PZB47)</f>
        <v>0</v>
      </c>
      <c r="PZC47" s="55">
        <f>SUM(LJCF!PZC47,LPJ!PZC47,PJCF!PZC47)</f>
        <v>0</v>
      </c>
      <c r="PZD47" s="55">
        <f>SUM(LJCF!PZD47,LPJ!PZD47,PJCF!PZD47)</f>
        <v>0</v>
      </c>
      <c r="PZE47" s="55">
        <f>SUM(LJCF!PZE47,LPJ!PZE47,PJCF!PZE47)</f>
        <v>0</v>
      </c>
      <c r="PZF47" s="55">
        <f>SUM(LJCF!PZF47,LPJ!PZF47,PJCF!PZF47)</f>
        <v>0</v>
      </c>
      <c r="PZG47" s="55">
        <f>SUM(LJCF!PZG47,LPJ!PZG47,PJCF!PZG47)</f>
        <v>0</v>
      </c>
      <c r="PZH47" s="55">
        <f>SUM(LJCF!PZH47,LPJ!PZH47,PJCF!PZH47)</f>
        <v>0</v>
      </c>
      <c r="PZI47" s="55">
        <f>SUM(LJCF!PZI47,LPJ!PZI47,PJCF!PZI47)</f>
        <v>0</v>
      </c>
      <c r="PZJ47" s="55">
        <f>SUM(LJCF!PZJ47,LPJ!PZJ47,PJCF!PZJ47)</f>
        <v>0</v>
      </c>
      <c r="PZK47" s="55">
        <f>SUM(LJCF!PZK47,LPJ!PZK47,PJCF!PZK47)</f>
        <v>0</v>
      </c>
      <c r="PZL47" s="55">
        <f>SUM(LJCF!PZL47,LPJ!PZL47,PJCF!PZL47)</f>
        <v>0</v>
      </c>
      <c r="PZM47" s="55">
        <f>SUM(LJCF!PZM47,LPJ!PZM47,PJCF!PZM47)</f>
        <v>0</v>
      </c>
      <c r="PZN47" s="55">
        <f>SUM(LJCF!PZN47,LPJ!PZN47,PJCF!PZN47)</f>
        <v>0</v>
      </c>
      <c r="PZO47" s="55">
        <f>SUM(LJCF!PZO47,LPJ!PZO47,PJCF!PZO47)</f>
        <v>0</v>
      </c>
      <c r="PZP47" s="55">
        <f>SUM(LJCF!PZP47,LPJ!PZP47,PJCF!PZP47)</f>
        <v>0</v>
      </c>
      <c r="PZQ47" s="55">
        <f>SUM(LJCF!PZQ47,LPJ!PZQ47,PJCF!PZQ47)</f>
        <v>0</v>
      </c>
      <c r="PZR47" s="55">
        <f>SUM(LJCF!PZR47,LPJ!PZR47,PJCF!PZR47)</f>
        <v>0</v>
      </c>
      <c r="PZS47" s="55">
        <f>SUM(LJCF!PZS47,LPJ!PZS47,PJCF!PZS47)</f>
        <v>0</v>
      </c>
      <c r="PZT47" s="55">
        <f>SUM(LJCF!PZT47,LPJ!PZT47,PJCF!PZT47)</f>
        <v>0</v>
      </c>
      <c r="PZU47" s="55">
        <f>SUM(LJCF!PZU47,LPJ!PZU47,PJCF!PZU47)</f>
        <v>0</v>
      </c>
      <c r="PZV47" s="55">
        <f>SUM(LJCF!PZV47,LPJ!PZV47,PJCF!PZV47)</f>
        <v>0</v>
      </c>
      <c r="PZW47" s="55">
        <f>SUM(LJCF!PZW47,LPJ!PZW47,PJCF!PZW47)</f>
        <v>0</v>
      </c>
      <c r="PZX47" s="55">
        <f>SUM(LJCF!PZX47,LPJ!PZX47,PJCF!PZX47)</f>
        <v>0</v>
      </c>
      <c r="PZY47" s="55">
        <f>SUM(LJCF!PZY47,LPJ!PZY47,PJCF!PZY47)</f>
        <v>0</v>
      </c>
      <c r="PZZ47" s="55">
        <f>SUM(LJCF!PZZ47,LPJ!PZZ47,PJCF!PZZ47)</f>
        <v>0</v>
      </c>
      <c r="QAA47" s="55">
        <f>SUM(LJCF!QAA47,LPJ!QAA47,PJCF!QAA47)</f>
        <v>0</v>
      </c>
      <c r="QAB47" s="55">
        <f>SUM(LJCF!QAB47,LPJ!QAB47,PJCF!QAB47)</f>
        <v>0</v>
      </c>
      <c r="QAC47" s="55">
        <f>SUM(LJCF!QAC47,LPJ!QAC47,PJCF!QAC47)</f>
        <v>0</v>
      </c>
      <c r="QAD47" s="55">
        <f>SUM(LJCF!QAD47,LPJ!QAD47,PJCF!QAD47)</f>
        <v>0</v>
      </c>
      <c r="QAE47" s="55">
        <f>SUM(LJCF!QAE47,LPJ!QAE47,PJCF!QAE47)</f>
        <v>0</v>
      </c>
      <c r="QAF47" s="55">
        <f>SUM(LJCF!QAF47,LPJ!QAF47,PJCF!QAF47)</f>
        <v>0</v>
      </c>
      <c r="QAG47" s="55">
        <f>SUM(LJCF!QAG47,LPJ!QAG47,PJCF!QAG47)</f>
        <v>0</v>
      </c>
      <c r="QAH47" s="55">
        <f>SUM(LJCF!QAH47,LPJ!QAH47,PJCF!QAH47)</f>
        <v>0</v>
      </c>
      <c r="QAI47" s="55">
        <f>SUM(LJCF!QAI47,LPJ!QAI47,PJCF!QAI47)</f>
        <v>0</v>
      </c>
      <c r="QAJ47" s="55">
        <f>SUM(LJCF!QAJ47,LPJ!QAJ47,PJCF!QAJ47)</f>
        <v>0</v>
      </c>
      <c r="QAK47" s="55">
        <f>SUM(LJCF!QAK47,LPJ!QAK47,PJCF!QAK47)</f>
        <v>0</v>
      </c>
      <c r="QAL47" s="55">
        <f>SUM(LJCF!QAL47,LPJ!QAL47,PJCF!QAL47)</f>
        <v>0</v>
      </c>
      <c r="QAM47" s="55">
        <f>SUM(LJCF!QAM47,LPJ!QAM47,PJCF!QAM47)</f>
        <v>0</v>
      </c>
      <c r="QAN47" s="55">
        <f>SUM(LJCF!QAN47,LPJ!QAN47,PJCF!QAN47)</f>
        <v>0</v>
      </c>
      <c r="QAO47" s="55">
        <f>SUM(LJCF!QAO47,LPJ!QAO47,PJCF!QAO47)</f>
        <v>0</v>
      </c>
      <c r="QAP47" s="55">
        <f>SUM(LJCF!QAP47,LPJ!QAP47,PJCF!QAP47)</f>
        <v>0</v>
      </c>
      <c r="QAQ47" s="55">
        <f>SUM(LJCF!QAQ47,LPJ!QAQ47,PJCF!QAQ47)</f>
        <v>0</v>
      </c>
      <c r="QAR47" s="55">
        <f>SUM(LJCF!QAR47,LPJ!QAR47,PJCF!QAR47)</f>
        <v>0</v>
      </c>
      <c r="QAS47" s="55">
        <f>SUM(LJCF!QAS47,LPJ!QAS47,PJCF!QAS47)</f>
        <v>0</v>
      </c>
      <c r="QAT47" s="55">
        <f>SUM(LJCF!QAT47,LPJ!QAT47,PJCF!QAT47)</f>
        <v>0</v>
      </c>
      <c r="QAU47" s="55">
        <f>SUM(LJCF!QAU47,LPJ!QAU47,PJCF!QAU47)</f>
        <v>0</v>
      </c>
      <c r="QAV47" s="55">
        <f>SUM(LJCF!QAV47,LPJ!QAV47,PJCF!QAV47)</f>
        <v>0</v>
      </c>
      <c r="QAW47" s="55">
        <f>SUM(LJCF!QAW47,LPJ!QAW47,PJCF!QAW47)</f>
        <v>0</v>
      </c>
      <c r="QAX47" s="55">
        <f>SUM(LJCF!QAX47,LPJ!QAX47,PJCF!QAX47)</f>
        <v>0</v>
      </c>
      <c r="QAY47" s="55">
        <f>SUM(LJCF!QAY47,LPJ!QAY47,PJCF!QAY47)</f>
        <v>0</v>
      </c>
      <c r="QAZ47" s="55">
        <f>SUM(LJCF!QAZ47,LPJ!QAZ47,PJCF!QAZ47)</f>
        <v>0</v>
      </c>
      <c r="QBA47" s="55">
        <f>SUM(LJCF!QBA47,LPJ!QBA47,PJCF!QBA47)</f>
        <v>0</v>
      </c>
      <c r="QBB47" s="55">
        <f>SUM(LJCF!QBB47,LPJ!QBB47,PJCF!QBB47)</f>
        <v>0</v>
      </c>
      <c r="QBC47" s="55">
        <f>SUM(LJCF!QBC47,LPJ!QBC47,PJCF!QBC47)</f>
        <v>0</v>
      </c>
      <c r="QBD47" s="55">
        <f>SUM(LJCF!QBD47,LPJ!QBD47,PJCF!QBD47)</f>
        <v>0</v>
      </c>
      <c r="QBE47" s="55">
        <f>SUM(LJCF!QBE47,LPJ!QBE47,PJCF!QBE47)</f>
        <v>0</v>
      </c>
      <c r="QBF47" s="55">
        <f>SUM(LJCF!QBF47,LPJ!QBF47,PJCF!QBF47)</f>
        <v>0</v>
      </c>
      <c r="QBG47" s="55">
        <f>SUM(LJCF!QBG47,LPJ!QBG47,PJCF!QBG47)</f>
        <v>0</v>
      </c>
      <c r="QBH47" s="55">
        <f>SUM(LJCF!QBH47,LPJ!QBH47,PJCF!QBH47)</f>
        <v>0</v>
      </c>
      <c r="QBI47" s="55">
        <f>SUM(LJCF!QBI47,LPJ!QBI47,PJCF!QBI47)</f>
        <v>0</v>
      </c>
      <c r="QBJ47" s="55">
        <f>SUM(LJCF!QBJ47,LPJ!QBJ47,PJCF!QBJ47)</f>
        <v>0</v>
      </c>
      <c r="QBK47" s="55">
        <f>SUM(LJCF!QBK47,LPJ!QBK47,PJCF!QBK47)</f>
        <v>0</v>
      </c>
      <c r="QBL47" s="55">
        <f>SUM(LJCF!QBL47,LPJ!QBL47,PJCF!QBL47)</f>
        <v>0</v>
      </c>
      <c r="QBM47" s="55">
        <f>SUM(LJCF!QBM47,LPJ!QBM47,PJCF!QBM47)</f>
        <v>0</v>
      </c>
      <c r="QBN47" s="55">
        <f>SUM(LJCF!QBN47,LPJ!QBN47,PJCF!QBN47)</f>
        <v>0</v>
      </c>
      <c r="QBO47" s="55">
        <f>SUM(LJCF!QBO47,LPJ!QBO47,PJCF!QBO47)</f>
        <v>0</v>
      </c>
      <c r="QBP47" s="55">
        <f>SUM(LJCF!QBP47,LPJ!QBP47,PJCF!QBP47)</f>
        <v>0</v>
      </c>
      <c r="QBQ47" s="55">
        <f>SUM(LJCF!QBQ47,LPJ!QBQ47,PJCF!QBQ47)</f>
        <v>0</v>
      </c>
      <c r="QBR47" s="55">
        <f>SUM(LJCF!QBR47,LPJ!QBR47,PJCF!QBR47)</f>
        <v>0</v>
      </c>
      <c r="QBS47" s="55">
        <f>SUM(LJCF!QBS47,LPJ!QBS47,PJCF!QBS47)</f>
        <v>0</v>
      </c>
      <c r="QBT47" s="55">
        <f>SUM(LJCF!QBT47,LPJ!QBT47,PJCF!QBT47)</f>
        <v>0</v>
      </c>
      <c r="QBU47" s="55">
        <f>SUM(LJCF!QBU47,LPJ!QBU47,PJCF!QBU47)</f>
        <v>0</v>
      </c>
      <c r="QBV47" s="55">
        <f>SUM(LJCF!QBV47,LPJ!QBV47,PJCF!QBV47)</f>
        <v>0</v>
      </c>
      <c r="QBW47" s="55">
        <f>SUM(LJCF!QBW47,LPJ!QBW47,PJCF!QBW47)</f>
        <v>0</v>
      </c>
      <c r="QBX47" s="55">
        <f>SUM(LJCF!QBX47,LPJ!QBX47,PJCF!QBX47)</f>
        <v>0</v>
      </c>
      <c r="QBY47" s="55">
        <f>SUM(LJCF!QBY47,LPJ!QBY47,PJCF!QBY47)</f>
        <v>0</v>
      </c>
      <c r="QBZ47" s="55">
        <f>SUM(LJCF!QBZ47,LPJ!QBZ47,PJCF!QBZ47)</f>
        <v>0</v>
      </c>
      <c r="QCA47" s="55">
        <f>SUM(LJCF!QCA47,LPJ!QCA47,PJCF!QCA47)</f>
        <v>0</v>
      </c>
      <c r="QCB47" s="55">
        <f>SUM(LJCF!QCB47,LPJ!QCB47,PJCF!QCB47)</f>
        <v>0</v>
      </c>
      <c r="QCC47" s="55">
        <f>SUM(LJCF!QCC47,LPJ!QCC47,PJCF!QCC47)</f>
        <v>0</v>
      </c>
      <c r="QCD47" s="55">
        <f>SUM(LJCF!QCD47,LPJ!QCD47,PJCF!QCD47)</f>
        <v>0</v>
      </c>
      <c r="QCE47" s="55">
        <f>SUM(LJCF!QCE47,LPJ!QCE47,PJCF!QCE47)</f>
        <v>0</v>
      </c>
      <c r="QCF47" s="55">
        <f>SUM(LJCF!QCF47,LPJ!QCF47,PJCF!QCF47)</f>
        <v>0</v>
      </c>
      <c r="QCG47" s="55">
        <f>SUM(LJCF!QCG47,LPJ!QCG47,PJCF!QCG47)</f>
        <v>0</v>
      </c>
      <c r="QCH47" s="55">
        <f>SUM(LJCF!QCH47,LPJ!QCH47,PJCF!QCH47)</f>
        <v>0</v>
      </c>
      <c r="QCI47" s="55">
        <f>SUM(LJCF!QCI47,LPJ!QCI47,PJCF!QCI47)</f>
        <v>0</v>
      </c>
      <c r="QCJ47" s="55">
        <f>SUM(LJCF!QCJ47,LPJ!QCJ47,PJCF!QCJ47)</f>
        <v>0</v>
      </c>
      <c r="QCK47" s="55">
        <f>SUM(LJCF!QCK47,LPJ!QCK47,PJCF!QCK47)</f>
        <v>0</v>
      </c>
      <c r="QCL47" s="55">
        <f>SUM(LJCF!QCL47,LPJ!QCL47,PJCF!QCL47)</f>
        <v>0</v>
      </c>
      <c r="QCM47" s="55">
        <f>SUM(LJCF!QCM47,LPJ!QCM47,PJCF!QCM47)</f>
        <v>0</v>
      </c>
      <c r="QCN47" s="55">
        <f>SUM(LJCF!QCN47,LPJ!QCN47,PJCF!QCN47)</f>
        <v>0</v>
      </c>
      <c r="QCO47" s="55">
        <f>SUM(LJCF!QCO47,LPJ!QCO47,PJCF!QCO47)</f>
        <v>0</v>
      </c>
      <c r="QCP47" s="55">
        <f>SUM(LJCF!QCP47,LPJ!QCP47,PJCF!QCP47)</f>
        <v>0</v>
      </c>
      <c r="QCQ47" s="55">
        <f>SUM(LJCF!QCQ47,LPJ!QCQ47,PJCF!QCQ47)</f>
        <v>0</v>
      </c>
      <c r="QCR47" s="55">
        <f>SUM(LJCF!QCR47,LPJ!QCR47,PJCF!QCR47)</f>
        <v>0</v>
      </c>
      <c r="QCS47" s="55">
        <f>SUM(LJCF!QCS47,LPJ!QCS47,PJCF!QCS47)</f>
        <v>0</v>
      </c>
      <c r="QCT47" s="55">
        <f>SUM(LJCF!QCT47,LPJ!QCT47,PJCF!QCT47)</f>
        <v>0</v>
      </c>
      <c r="QCU47" s="55">
        <f>SUM(LJCF!QCU47,LPJ!QCU47,PJCF!QCU47)</f>
        <v>0</v>
      </c>
      <c r="QCV47" s="55">
        <f>SUM(LJCF!QCV47,LPJ!QCV47,PJCF!QCV47)</f>
        <v>0</v>
      </c>
      <c r="QCW47" s="55">
        <f>SUM(LJCF!QCW47,LPJ!QCW47,PJCF!QCW47)</f>
        <v>0</v>
      </c>
      <c r="QCX47" s="55">
        <f>SUM(LJCF!QCX47,LPJ!QCX47,PJCF!QCX47)</f>
        <v>0</v>
      </c>
      <c r="QCY47" s="55">
        <f>SUM(LJCF!QCY47,LPJ!QCY47,PJCF!QCY47)</f>
        <v>0</v>
      </c>
      <c r="QCZ47" s="55">
        <f>SUM(LJCF!QCZ47,LPJ!QCZ47,PJCF!QCZ47)</f>
        <v>0</v>
      </c>
      <c r="QDA47" s="55">
        <f>SUM(LJCF!QDA47,LPJ!QDA47,PJCF!QDA47)</f>
        <v>0</v>
      </c>
      <c r="QDB47" s="55">
        <f>SUM(LJCF!QDB47,LPJ!QDB47,PJCF!QDB47)</f>
        <v>0</v>
      </c>
      <c r="QDC47" s="55">
        <f>SUM(LJCF!QDC47,LPJ!QDC47,PJCF!QDC47)</f>
        <v>0</v>
      </c>
      <c r="QDD47" s="55">
        <f>SUM(LJCF!QDD47,LPJ!QDD47,PJCF!QDD47)</f>
        <v>0</v>
      </c>
      <c r="QDE47" s="55">
        <f>SUM(LJCF!QDE47,LPJ!QDE47,PJCF!QDE47)</f>
        <v>0</v>
      </c>
      <c r="QDF47" s="55">
        <f>SUM(LJCF!QDF47,LPJ!QDF47,PJCF!QDF47)</f>
        <v>0</v>
      </c>
      <c r="QDG47" s="55">
        <f>SUM(LJCF!QDG47,LPJ!QDG47,PJCF!QDG47)</f>
        <v>0</v>
      </c>
      <c r="QDH47" s="55">
        <f>SUM(LJCF!QDH47,LPJ!QDH47,PJCF!QDH47)</f>
        <v>0</v>
      </c>
      <c r="QDI47" s="55">
        <f>SUM(LJCF!QDI47,LPJ!QDI47,PJCF!QDI47)</f>
        <v>0</v>
      </c>
      <c r="QDJ47" s="55">
        <f>SUM(LJCF!QDJ47,LPJ!QDJ47,PJCF!QDJ47)</f>
        <v>0</v>
      </c>
      <c r="QDK47" s="55">
        <f>SUM(LJCF!QDK47,LPJ!QDK47,PJCF!QDK47)</f>
        <v>0</v>
      </c>
      <c r="QDL47" s="55">
        <f>SUM(LJCF!QDL47,LPJ!QDL47,PJCF!QDL47)</f>
        <v>0</v>
      </c>
      <c r="QDM47" s="55">
        <f>SUM(LJCF!QDM47,LPJ!QDM47,PJCF!QDM47)</f>
        <v>0</v>
      </c>
      <c r="QDN47" s="55">
        <f>SUM(LJCF!QDN47,LPJ!QDN47,PJCF!QDN47)</f>
        <v>0</v>
      </c>
      <c r="QDO47" s="55">
        <f>SUM(LJCF!QDO47,LPJ!QDO47,PJCF!QDO47)</f>
        <v>0</v>
      </c>
      <c r="QDP47" s="55">
        <f>SUM(LJCF!QDP47,LPJ!QDP47,PJCF!QDP47)</f>
        <v>0</v>
      </c>
      <c r="QDQ47" s="55">
        <f>SUM(LJCF!QDQ47,LPJ!QDQ47,PJCF!QDQ47)</f>
        <v>0</v>
      </c>
      <c r="QDR47" s="55">
        <f>SUM(LJCF!QDR47,LPJ!QDR47,PJCF!QDR47)</f>
        <v>0</v>
      </c>
      <c r="QDS47" s="55">
        <f>SUM(LJCF!QDS47,LPJ!QDS47,PJCF!QDS47)</f>
        <v>0</v>
      </c>
      <c r="QDT47" s="55">
        <f>SUM(LJCF!QDT47,LPJ!QDT47,PJCF!QDT47)</f>
        <v>0</v>
      </c>
      <c r="QDU47" s="55">
        <f>SUM(LJCF!QDU47,LPJ!QDU47,PJCF!QDU47)</f>
        <v>0</v>
      </c>
      <c r="QDV47" s="55">
        <f>SUM(LJCF!QDV47,LPJ!QDV47,PJCF!QDV47)</f>
        <v>0</v>
      </c>
      <c r="QDW47" s="55">
        <f>SUM(LJCF!QDW47,LPJ!QDW47,PJCF!QDW47)</f>
        <v>0</v>
      </c>
      <c r="QDX47" s="55">
        <f>SUM(LJCF!QDX47,LPJ!QDX47,PJCF!QDX47)</f>
        <v>0</v>
      </c>
      <c r="QDY47" s="55">
        <f>SUM(LJCF!QDY47,LPJ!QDY47,PJCF!QDY47)</f>
        <v>0</v>
      </c>
      <c r="QDZ47" s="55">
        <f>SUM(LJCF!QDZ47,LPJ!QDZ47,PJCF!QDZ47)</f>
        <v>0</v>
      </c>
      <c r="QEA47" s="55">
        <f>SUM(LJCF!QEA47,LPJ!QEA47,PJCF!QEA47)</f>
        <v>0</v>
      </c>
      <c r="QEB47" s="55">
        <f>SUM(LJCF!QEB47,LPJ!QEB47,PJCF!QEB47)</f>
        <v>0</v>
      </c>
      <c r="QEC47" s="55">
        <f>SUM(LJCF!QEC47,LPJ!QEC47,PJCF!QEC47)</f>
        <v>0</v>
      </c>
      <c r="QED47" s="55">
        <f>SUM(LJCF!QED47,LPJ!QED47,PJCF!QED47)</f>
        <v>0</v>
      </c>
      <c r="QEE47" s="55">
        <f>SUM(LJCF!QEE47,LPJ!QEE47,PJCF!QEE47)</f>
        <v>0</v>
      </c>
      <c r="QEF47" s="55">
        <f>SUM(LJCF!QEF47,LPJ!QEF47,PJCF!QEF47)</f>
        <v>0</v>
      </c>
      <c r="QEG47" s="55">
        <f>SUM(LJCF!QEG47,LPJ!QEG47,PJCF!QEG47)</f>
        <v>0</v>
      </c>
      <c r="QEH47" s="55">
        <f>SUM(LJCF!QEH47,LPJ!QEH47,PJCF!QEH47)</f>
        <v>0</v>
      </c>
      <c r="QEI47" s="55">
        <f>SUM(LJCF!QEI47,LPJ!QEI47,PJCF!QEI47)</f>
        <v>0</v>
      </c>
      <c r="QEJ47" s="55">
        <f>SUM(LJCF!QEJ47,LPJ!QEJ47,PJCF!QEJ47)</f>
        <v>0</v>
      </c>
      <c r="QEK47" s="55">
        <f>SUM(LJCF!QEK47,LPJ!QEK47,PJCF!QEK47)</f>
        <v>0</v>
      </c>
      <c r="QEL47" s="55">
        <f>SUM(LJCF!QEL47,LPJ!QEL47,PJCF!QEL47)</f>
        <v>0</v>
      </c>
      <c r="QEM47" s="55">
        <f>SUM(LJCF!QEM47,LPJ!QEM47,PJCF!QEM47)</f>
        <v>0</v>
      </c>
      <c r="QEN47" s="55">
        <f>SUM(LJCF!QEN47,LPJ!QEN47,PJCF!QEN47)</f>
        <v>0</v>
      </c>
      <c r="QEO47" s="55">
        <f>SUM(LJCF!QEO47,LPJ!QEO47,PJCF!QEO47)</f>
        <v>0</v>
      </c>
      <c r="QEP47" s="55">
        <f>SUM(LJCF!QEP47,LPJ!QEP47,PJCF!QEP47)</f>
        <v>0</v>
      </c>
      <c r="QEQ47" s="55">
        <f>SUM(LJCF!QEQ47,LPJ!QEQ47,PJCF!QEQ47)</f>
        <v>0</v>
      </c>
      <c r="QER47" s="55">
        <f>SUM(LJCF!QER47,LPJ!QER47,PJCF!QER47)</f>
        <v>0</v>
      </c>
      <c r="QES47" s="55">
        <f>SUM(LJCF!QES47,LPJ!QES47,PJCF!QES47)</f>
        <v>0</v>
      </c>
      <c r="QET47" s="55">
        <f>SUM(LJCF!QET47,LPJ!QET47,PJCF!QET47)</f>
        <v>0</v>
      </c>
      <c r="QEU47" s="55">
        <f>SUM(LJCF!QEU47,LPJ!QEU47,PJCF!QEU47)</f>
        <v>0</v>
      </c>
      <c r="QEV47" s="55">
        <f>SUM(LJCF!QEV47,LPJ!QEV47,PJCF!QEV47)</f>
        <v>0</v>
      </c>
      <c r="QEW47" s="55">
        <f>SUM(LJCF!QEW47,LPJ!QEW47,PJCF!QEW47)</f>
        <v>0</v>
      </c>
      <c r="QEX47" s="55">
        <f>SUM(LJCF!QEX47,LPJ!QEX47,PJCF!QEX47)</f>
        <v>0</v>
      </c>
      <c r="QEY47" s="55">
        <f>SUM(LJCF!QEY47,LPJ!QEY47,PJCF!QEY47)</f>
        <v>0</v>
      </c>
      <c r="QEZ47" s="55">
        <f>SUM(LJCF!QEZ47,LPJ!QEZ47,PJCF!QEZ47)</f>
        <v>0</v>
      </c>
      <c r="QFA47" s="55">
        <f>SUM(LJCF!QFA47,LPJ!QFA47,PJCF!QFA47)</f>
        <v>0</v>
      </c>
      <c r="QFB47" s="55">
        <f>SUM(LJCF!QFB47,LPJ!QFB47,PJCF!QFB47)</f>
        <v>0</v>
      </c>
      <c r="QFC47" s="55">
        <f>SUM(LJCF!QFC47,LPJ!QFC47,PJCF!QFC47)</f>
        <v>0</v>
      </c>
      <c r="QFD47" s="55">
        <f>SUM(LJCF!QFD47,LPJ!QFD47,PJCF!QFD47)</f>
        <v>0</v>
      </c>
      <c r="QFE47" s="55">
        <f>SUM(LJCF!QFE47,LPJ!QFE47,PJCF!QFE47)</f>
        <v>0</v>
      </c>
      <c r="QFF47" s="55">
        <f>SUM(LJCF!QFF47,LPJ!QFF47,PJCF!QFF47)</f>
        <v>0</v>
      </c>
      <c r="QFG47" s="55">
        <f>SUM(LJCF!QFG47,LPJ!QFG47,PJCF!QFG47)</f>
        <v>0</v>
      </c>
      <c r="QFH47" s="55">
        <f>SUM(LJCF!QFH47,LPJ!QFH47,PJCF!QFH47)</f>
        <v>0</v>
      </c>
      <c r="QFI47" s="55">
        <f>SUM(LJCF!QFI47,LPJ!QFI47,PJCF!QFI47)</f>
        <v>0</v>
      </c>
      <c r="QFJ47" s="55">
        <f>SUM(LJCF!QFJ47,LPJ!QFJ47,PJCF!QFJ47)</f>
        <v>0</v>
      </c>
      <c r="QFK47" s="55">
        <f>SUM(LJCF!QFK47,LPJ!QFK47,PJCF!QFK47)</f>
        <v>0</v>
      </c>
      <c r="QFL47" s="55">
        <f>SUM(LJCF!QFL47,LPJ!QFL47,PJCF!QFL47)</f>
        <v>0</v>
      </c>
      <c r="QFM47" s="55">
        <f>SUM(LJCF!QFM47,LPJ!QFM47,PJCF!QFM47)</f>
        <v>0</v>
      </c>
      <c r="QFN47" s="55">
        <f>SUM(LJCF!QFN47,LPJ!QFN47,PJCF!QFN47)</f>
        <v>0</v>
      </c>
      <c r="QFO47" s="55">
        <f>SUM(LJCF!QFO47,LPJ!QFO47,PJCF!QFO47)</f>
        <v>0</v>
      </c>
      <c r="QFP47" s="55">
        <f>SUM(LJCF!QFP47,LPJ!QFP47,PJCF!QFP47)</f>
        <v>0</v>
      </c>
      <c r="QFQ47" s="55">
        <f>SUM(LJCF!QFQ47,LPJ!QFQ47,PJCF!QFQ47)</f>
        <v>0</v>
      </c>
      <c r="QFR47" s="55">
        <f>SUM(LJCF!QFR47,LPJ!QFR47,PJCF!QFR47)</f>
        <v>0</v>
      </c>
      <c r="QFS47" s="55">
        <f>SUM(LJCF!QFS47,LPJ!QFS47,PJCF!QFS47)</f>
        <v>0</v>
      </c>
      <c r="QFT47" s="55">
        <f>SUM(LJCF!QFT47,LPJ!QFT47,PJCF!QFT47)</f>
        <v>0</v>
      </c>
      <c r="QFU47" s="55">
        <f>SUM(LJCF!QFU47,LPJ!QFU47,PJCF!QFU47)</f>
        <v>0</v>
      </c>
      <c r="QFV47" s="55">
        <f>SUM(LJCF!QFV47,LPJ!QFV47,PJCF!QFV47)</f>
        <v>0</v>
      </c>
      <c r="QFW47" s="55">
        <f>SUM(LJCF!QFW47,LPJ!QFW47,PJCF!QFW47)</f>
        <v>0</v>
      </c>
      <c r="QFX47" s="55">
        <f>SUM(LJCF!QFX47,LPJ!QFX47,PJCF!QFX47)</f>
        <v>0</v>
      </c>
      <c r="QFY47" s="55">
        <f>SUM(LJCF!QFY47,LPJ!QFY47,PJCF!QFY47)</f>
        <v>0</v>
      </c>
      <c r="QFZ47" s="55">
        <f>SUM(LJCF!QFZ47,LPJ!QFZ47,PJCF!QFZ47)</f>
        <v>0</v>
      </c>
      <c r="QGA47" s="55">
        <f>SUM(LJCF!QGA47,LPJ!QGA47,PJCF!QGA47)</f>
        <v>0</v>
      </c>
      <c r="QGB47" s="55">
        <f>SUM(LJCF!QGB47,LPJ!QGB47,PJCF!QGB47)</f>
        <v>0</v>
      </c>
      <c r="QGC47" s="55">
        <f>SUM(LJCF!QGC47,LPJ!QGC47,PJCF!QGC47)</f>
        <v>0</v>
      </c>
      <c r="QGD47" s="55">
        <f>SUM(LJCF!QGD47,LPJ!QGD47,PJCF!QGD47)</f>
        <v>0</v>
      </c>
      <c r="QGE47" s="55">
        <f>SUM(LJCF!QGE47,LPJ!QGE47,PJCF!QGE47)</f>
        <v>0</v>
      </c>
      <c r="QGF47" s="55">
        <f>SUM(LJCF!QGF47,LPJ!QGF47,PJCF!QGF47)</f>
        <v>0</v>
      </c>
      <c r="QGG47" s="55">
        <f>SUM(LJCF!QGG47,LPJ!QGG47,PJCF!QGG47)</f>
        <v>0</v>
      </c>
      <c r="QGH47" s="55">
        <f>SUM(LJCF!QGH47,LPJ!QGH47,PJCF!QGH47)</f>
        <v>0</v>
      </c>
      <c r="QGI47" s="55">
        <f>SUM(LJCF!QGI47,LPJ!QGI47,PJCF!QGI47)</f>
        <v>0</v>
      </c>
      <c r="QGJ47" s="55">
        <f>SUM(LJCF!QGJ47,LPJ!QGJ47,PJCF!QGJ47)</f>
        <v>0</v>
      </c>
      <c r="QGK47" s="55">
        <f>SUM(LJCF!QGK47,LPJ!QGK47,PJCF!QGK47)</f>
        <v>0</v>
      </c>
      <c r="QGL47" s="55">
        <f>SUM(LJCF!QGL47,LPJ!QGL47,PJCF!QGL47)</f>
        <v>0</v>
      </c>
      <c r="QGM47" s="55">
        <f>SUM(LJCF!QGM47,LPJ!QGM47,PJCF!QGM47)</f>
        <v>0</v>
      </c>
      <c r="QGN47" s="55">
        <f>SUM(LJCF!QGN47,LPJ!QGN47,PJCF!QGN47)</f>
        <v>0</v>
      </c>
      <c r="QGO47" s="55">
        <f>SUM(LJCF!QGO47,LPJ!QGO47,PJCF!QGO47)</f>
        <v>0</v>
      </c>
      <c r="QGP47" s="55">
        <f>SUM(LJCF!QGP47,LPJ!QGP47,PJCF!QGP47)</f>
        <v>0</v>
      </c>
      <c r="QGQ47" s="55">
        <f>SUM(LJCF!QGQ47,LPJ!QGQ47,PJCF!QGQ47)</f>
        <v>0</v>
      </c>
      <c r="QGR47" s="55">
        <f>SUM(LJCF!QGR47,LPJ!QGR47,PJCF!QGR47)</f>
        <v>0</v>
      </c>
      <c r="QGS47" s="55">
        <f>SUM(LJCF!QGS47,LPJ!QGS47,PJCF!QGS47)</f>
        <v>0</v>
      </c>
      <c r="QGT47" s="55">
        <f>SUM(LJCF!QGT47,LPJ!QGT47,PJCF!QGT47)</f>
        <v>0</v>
      </c>
      <c r="QGU47" s="55">
        <f>SUM(LJCF!QGU47,LPJ!QGU47,PJCF!QGU47)</f>
        <v>0</v>
      </c>
      <c r="QGV47" s="55">
        <f>SUM(LJCF!QGV47,LPJ!QGV47,PJCF!QGV47)</f>
        <v>0</v>
      </c>
      <c r="QGW47" s="55">
        <f>SUM(LJCF!QGW47,LPJ!QGW47,PJCF!QGW47)</f>
        <v>0</v>
      </c>
      <c r="QGX47" s="55">
        <f>SUM(LJCF!QGX47,LPJ!QGX47,PJCF!QGX47)</f>
        <v>0</v>
      </c>
      <c r="QGY47" s="55">
        <f>SUM(LJCF!QGY47,LPJ!QGY47,PJCF!QGY47)</f>
        <v>0</v>
      </c>
      <c r="QGZ47" s="55">
        <f>SUM(LJCF!QGZ47,LPJ!QGZ47,PJCF!QGZ47)</f>
        <v>0</v>
      </c>
      <c r="QHA47" s="55">
        <f>SUM(LJCF!QHA47,LPJ!QHA47,PJCF!QHA47)</f>
        <v>0</v>
      </c>
      <c r="QHB47" s="55">
        <f>SUM(LJCF!QHB47,LPJ!QHB47,PJCF!QHB47)</f>
        <v>0</v>
      </c>
      <c r="QHC47" s="55">
        <f>SUM(LJCF!QHC47,LPJ!QHC47,PJCF!QHC47)</f>
        <v>0</v>
      </c>
      <c r="QHD47" s="55">
        <f>SUM(LJCF!QHD47,LPJ!QHD47,PJCF!QHD47)</f>
        <v>0</v>
      </c>
      <c r="QHE47" s="55">
        <f>SUM(LJCF!QHE47,LPJ!QHE47,PJCF!QHE47)</f>
        <v>0</v>
      </c>
      <c r="QHF47" s="55">
        <f>SUM(LJCF!QHF47,LPJ!QHF47,PJCF!QHF47)</f>
        <v>0</v>
      </c>
      <c r="QHG47" s="55">
        <f>SUM(LJCF!QHG47,LPJ!QHG47,PJCF!QHG47)</f>
        <v>0</v>
      </c>
      <c r="QHH47" s="55">
        <f>SUM(LJCF!QHH47,LPJ!QHH47,PJCF!QHH47)</f>
        <v>0</v>
      </c>
      <c r="QHI47" s="55">
        <f>SUM(LJCF!QHI47,LPJ!QHI47,PJCF!QHI47)</f>
        <v>0</v>
      </c>
      <c r="QHJ47" s="55">
        <f>SUM(LJCF!QHJ47,LPJ!QHJ47,PJCF!QHJ47)</f>
        <v>0</v>
      </c>
      <c r="QHK47" s="55">
        <f>SUM(LJCF!QHK47,LPJ!QHK47,PJCF!QHK47)</f>
        <v>0</v>
      </c>
      <c r="QHL47" s="55">
        <f>SUM(LJCF!QHL47,LPJ!QHL47,PJCF!QHL47)</f>
        <v>0</v>
      </c>
      <c r="QHM47" s="55">
        <f>SUM(LJCF!QHM47,LPJ!QHM47,PJCF!QHM47)</f>
        <v>0</v>
      </c>
      <c r="QHN47" s="55">
        <f>SUM(LJCF!QHN47,LPJ!QHN47,PJCF!QHN47)</f>
        <v>0</v>
      </c>
      <c r="QHO47" s="55">
        <f>SUM(LJCF!QHO47,LPJ!QHO47,PJCF!QHO47)</f>
        <v>0</v>
      </c>
      <c r="QHP47" s="55">
        <f>SUM(LJCF!QHP47,LPJ!QHP47,PJCF!QHP47)</f>
        <v>0</v>
      </c>
      <c r="QHQ47" s="55">
        <f>SUM(LJCF!QHQ47,LPJ!QHQ47,PJCF!QHQ47)</f>
        <v>0</v>
      </c>
      <c r="QHR47" s="55">
        <f>SUM(LJCF!QHR47,LPJ!QHR47,PJCF!QHR47)</f>
        <v>0</v>
      </c>
      <c r="QHS47" s="55">
        <f>SUM(LJCF!QHS47,LPJ!QHS47,PJCF!QHS47)</f>
        <v>0</v>
      </c>
      <c r="QHT47" s="55">
        <f>SUM(LJCF!QHT47,LPJ!QHT47,PJCF!QHT47)</f>
        <v>0</v>
      </c>
      <c r="QHU47" s="55">
        <f>SUM(LJCF!QHU47,LPJ!QHU47,PJCF!QHU47)</f>
        <v>0</v>
      </c>
      <c r="QHV47" s="55">
        <f>SUM(LJCF!QHV47,LPJ!QHV47,PJCF!QHV47)</f>
        <v>0</v>
      </c>
      <c r="QHW47" s="55">
        <f>SUM(LJCF!QHW47,LPJ!QHW47,PJCF!QHW47)</f>
        <v>0</v>
      </c>
      <c r="QHX47" s="55">
        <f>SUM(LJCF!QHX47,LPJ!QHX47,PJCF!QHX47)</f>
        <v>0</v>
      </c>
      <c r="QHY47" s="55">
        <f>SUM(LJCF!QHY47,LPJ!QHY47,PJCF!QHY47)</f>
        <v>0</v>
      </c>
      <c r="QHZ47" s="55">
        <f>SUM(LJCF!QHZ47,LPJ!QHZ47,PJCF!QHZ47)</f>
        <v>0</v>
      </c>
      <c r="QIA47" s="55">
        <f>SUM(LJCF!QIA47,LPJ!QIA47,PJCF!QIA47)</f>
        <v>0</v>
      </c>
      <c r="QIB47" s="55">
        <f>SUM(LJCF!QIB47,LPJ!QIB47,PJCF!QIB47)</f>
        <v>0</v>
      </c>
      <c r="QIC47" s="55">
        <f>SUM(LJCF!QIC47,LPJ!QIC47,PJCF!QIC47)</f>
        <v>0</v>
      </c>
      <c r="QID47" s="55">
        <f>SUM(LJCF!QID47,LPJ!QID47,PJCF!QID47)</f>
        <v>0</v>
      </c>
      <c r="QIE47" s="55">
        <f>SUM(LJCF!QIE47,LPJ!QIE47,PJCF!QIE47)</f>
        <v>0</v>
      </c>
      <c r="QIF47" s="55">
        <f>SUM(LJCF!QIF47,LPJ!QIF47,PJCF!QIF47)</f>
        <v>0</v>
      </c>
      <c r="QIG47" s="55">
        <f>SUM(LJCF!QIG47,LPJ!QIG47,PJCF!QIG47)</f>
        <v>0</v>
      </c>
      <c r="QIH47" s="55">
        <f>SUM(LJCF!QIH47,LPJ!QIH47,PJCF!QIH47)</f>
        <v>0</v>
      </c>
      <c r="QII47" s="55">
        <f>SUM(LJCF!QII47,LPJ!QII47,PJCF!QII47)</f>
        <v>0</v>
      </c>
      <c r="QIJ47" s="55">
        <f>SUM(LJCF!QIJ47,LPJ!QIJ47,PJCF!QIJ47)</f>
        <v>0</v>
      </c>
      <c r="QIK47" s="55">
        <f>SUM(LJCF!QIK47,LPJ!QIK47,PJCF!QIK47)</f>
        <v>0</v>
      </c>
      <c r="QIL47" s="55">
        <f>SUM(LJCF!QIL47,LPJ!QIL47,PJCF!QIL47)</f>
        <v>0</v>
      </c>
      <c r="QIM47" s="55">
        <f>SUM(LJCF!QIM47,LPJ!QIM47,PJCF!QIM47)</f>
        <v>0</v>
      </c>
      <c r="QIN47" s="55">
        <f>SUM(LJCF!QIN47,LPJ!QIN47,PJCF!QIN47)</f>
        <v>0</v>
      </c>
      <c r="QIO47" s="55">
        <f>SUM(LJCF!QIO47,LPJ!QIO47,PJCF!QIO47)</f>
        <v>0</v>
      </c>
      <c r="QIP47" s="55">
        <f>SUM(LJCF!QIP47,LPJ!QIP47,PJCF!QIP47)</f>
        <v>0</v>
      </c>
      <c r="QIQ47" s="55">
        <f>SUM(LJCF!QIQ47,LPJ!QIQ47,PJCF!QIQ47)</f>
        <v>0</v>
      </c>
      <c r="QIR47" s="55">
        <f>SUM(LJCF!QIR47,LPJ!QIR47,PJCF!QIR47)</f>
        <v>0</v>
      </c>
      <c r="QIS47" s="55">
        <f>SUM(LJCF!QIS47,LPJ!QIS47,PJCF!QIS47)</f>
        <v>0</v>
      </c>
      <c r="QIT47" s="55">
        <f>SUM(LJCF!QIT47,LPJ!QIT47,PJCF!QIT47)</f>
        <v>0</v>
      </c>
      <c r="QIU47" s="55">
        <f>SUM(LJCF!QIU47,LPJ!QIU47,PJCF!QIU47)</f>
        <v>0</v>
      </c>
      <c r="QIV47" s="55">
        <f>SUM(LJCF!QIV47,LPJ!QIV47,PJCF!QIV47)</f>
        <v>0</v>
      </c>
      <c r="QIW47" s="55">
        <f>SUM(LJCF!QIW47,LPJ!QIW47,PJCF!QIW47)</f>
        <v>0</v>
      </c>
      <c r="QIX47" s="55">
        <f>SUM(LJCF!QIX47,LPJ!QIX47,PJCF!QIX47)</f>
        <v>0</v>
      </c>
      <c r="QIY47" s="55">
        <f>SUM(LJCF!QIY47,LPJ!QIY47,PJCF!QIY47)</f>
        <v>0</v>
      </c>
      <c r="QIZ47" s="55">
        <f>SUM(LJCF!QIZ47,LPJ!QIZ47,PJCF!QIZ47)</f>
        <v>0</v>
      </c>
      <c r="QJA47" s="55">
        <f>SUM(LJCF!QJA47,LPJ!QJA47,PJCF!QJA47)</f>
        <v>0</v>
      </c>
      <c r="QJB47" s="55">
        <f>SUM(LJCF!QJB47,LPJ!QJB47,PJCF!QJB47)</f>
        <v>0</v>
      </c>
      <c r="QJC47" s="55">
        <f>SUM(LJCF!QJC47,LPJ!QJC47,PJCF!QJC47)</f>
        <v>0</v>
      </c>
      <c r="QJD47" s="55">
        <f>SUM(LJCF!QJD47,LPJ!QJD47,PJCF!QJD47)</f>
        <v>0</v>
      </c>
      <c r="QJE47" s="55">
        <f>SUM(LJCF!QJE47,LPJ!QJE47,PJCF!QJE47)</f>
        <v>0</v>
      </c>
      <c r="QJF47" s="55">
        <f>SUM(LJCF!QJF47,LPJ!QJF47,PJCF!QJF47)</f>
        <v>0</v>
      </c>
      <c r="QJG47" s="55">
        <f>SUM(LJCF!QJG47,LPJ!QJG47,PJCF!QJG47)</f>
        <v>0</v>
      </c>
      <c r="QJH47" s="55">
        <f>SUM(LJCF!QJH47,LPJ!QJH47,PJCF!QJH47)</f>
        <v>0</v>
      </c>
      <c r="QJI47" s="55">
        <f>SUM(LJCF!QJI47,LPJ!QJI47,PJCF!QJI47)</f>
        <v>0</v>
      </c>
      <c r="QJJ47" s="55">
        <f>SUM(LJCF!QJJ47,LPJ!QJJ47,PJCF!QJJ47)</f>
        <v>0</v>
      </c>
      <c r="QJK47" s="55">
        <f>SUM(LJCF!QJK47,LPJ!QJK47,PJCF!QJK47)</f>
        <v>0</v>
      </c>
      <c r="QJL47" s="55">
        <f>SUM(LJCF!QJL47,LPJ!QJL47,PJCF!QJL47)</f>
        <v>0</v>
      </c>
      <c r="QJM47" s="55">
        <f>SUM(LJCF!QJM47,LPJ!QJM47,PJCF!QJM47)</f>
        <v>0</v>
      </c>
      <c r="QJN47" s="55">
        <f>SUM(LJCF!QJN47,LPJ!QJN47,PJCF!QJN47)</f>
        <v>0</v>
      </c>
      <c r="QJO47" s="55">
        <f>SUM(LJCF!QJO47,LPJ!QJO47,PJCF!QJO47)</f>
        <v>0</v>
      </c>
      <c r="QJP47" s="55">
        <f>SUM(LJCF!QJP47,LPJ!QJP47,PJCF!QJP47)</f>
        <v>0</v>
      </c>
      <c r="QJQ47" s="55">
        <f>SUM(LJCF!QJQ47,LPJ!QJQ47,PJCF!QJQ47)</f>
        <v>0</v>
      </c>
      <c r="QJR47" s="55">
        <f>SUM(LJCF!QJR47,LPJ!QJR47,PJCF!QJR47)</f>
        <v>0</v>
      </c>
      <c r="QJS47" s="55">
        <f>SUM(LJCF!QJS47,LPJ!QJS47,PJCF!QJS47)</f>
        <v>0</v>
      </c>
      <c r="QJT47" s="55">
        <f>SUM(LJCF!QJT47,LPJ!QJT47,PJCF!QJT47)</f>
        <v>0</v>
      </c>
      <c r="QJU47" s="55">
        <f>SUM(LJCF!QJU47,LPJ!QJU47,PJCF!QJU47)</f>
        <v>0</v>
      </c>
      <c r="QJV47" s="55">
        <f>SUM(LJCF!QJV47,LPJ!QJV47,PJCF!QJV47)</f>
        <v>0</v>
      </c>
      <c r="QJW47" s="55">
        <f>SUM(LJCF!QJW47,LPJ!QJW47,PJCF!QJW47)</f>
        <v>0</v>
      </c>
      <c r="QJX47" s="55">
        <f>SUM(LJCF!QJX47,LPJ!QJX47,PJCF!QJX47)</f>
        <v>0</v>
      </c>
      <c r="QJY47" s="55">
        <f>SUM(LJCF!QJY47,LPJ!QJY47,PJCF!QJY47)</f>
        <v>0</v>
      </c>
      <c r="QJZ47" s="55">
        <f>SUM(LJCF!QJZ47,LPJ!QJZ47,PJCF!QJZ47)</f>
        <v>0</v>
      </c>
      <c r="QKA47" s="55">
        <f>SUM(LJCF!QKA47,LPJ!QKA47,PJCF!QKA47)</f>
        <v>0</v>
      </c>
      <c r="QKB47" s="55">
        <f>SUM(LJCF!QKB47,LPJ!QKB47,PJCF!QKB47)</f>
        <v>0</v>
      </c>
      <c r="QKC47" s="55">
        <f>SUM(LJCF!QKC47,LPJ!QKC47,PJCF!QKC47)</f>
        <v>0</v>
      </c>
      <c r="QKD47" s="55">
        <f>SUM(LJCF!QKD47,LPJ!QKD47,PJCF!QKD47)</f>
        <v>0</v>
      </c>
      <c r="QKE47" s="55">
        <f>SUM(LJCF!QKE47,LPJ!QKE47,PJCF!QKE47)</f>
        <v>0</v>
      </c>
      <c r="QKF47" s="55">
        <f>SUM(LJCF!QKF47,LPJ!QKF47,PJCF!QKF47)</f>
        <v>0</v>
      </c>
      <c r="QKG47" s="55">
        <f>SUM(LJCF!QKG47,LPJ!QKG47,PJCF!QKG47)</f>
        <v>0</v>
      </c>
      <c r="QKH47" s="55">
        <f>SUM(LJCF!QKH47,LPJ!QKH47,PJCF!QKH47)</f>
        <v>0</v>
      </c>
      <c r="QKI47" s="55">
        <f>SUM(LJCF!QKI47,LPJ!QKI47,PJCF!QKI47)</f>
        <v>0</v>
      </c>
      <c r="QKJ47" s="55">
        <f>SUM(LJCF!QKJ47,LPJ!QKJ47,PJCF!QKJ47)</f>
        <v>0</v>
      </c>
      <c r="QKK47" s="55">
        <f>SUM(LJCF!QKK47,LPJ!QKK47,PJCF!QKK47)</f>
        <v>0</v>
      </c>
      <c r="QKL47" s="55">
        <f>SUM(LJCF!QKL47,LPJ!QKL47,PJCF!QKL47)</f>
        <v>0</v>
      </c>
      <c r="QKM47" s="55">
        <f>SUM(LJCF!QKM47,LPJ!QKM47,PJCF!QKM47)</f>
        <v>0</v>
      </c>
      <c r="QKN47" s="55">
        <f>SUM(LJCF!QKN47,LPJ!QKN47,PJCF!QKN47)</f>
        <v>0</v>
      </c>
      <c r="QKO47" s="55">
        <f>SUM(LJCF!QKO47,LPJ!QKO47,PJCF!QKO47)</f>
        <v>0</v>
      </c>
      <c r="QKP47" s="55">
        <f>SUM(LJCF!QKP47,LPJ!QKP47,PJCF!QKP47)</f>
        <v>0</v>
      </c>
      <c r="QKQ47" s="55">
        <f>SUM(LJCF!QKQ47,LPJ!QKQ47,PJCF!QKQ47)</f>
        <v>0</v>
      </c>
      <c r="QKR47" s="55">
        <f>SUM(LJCF!QKR47,LPJ!QKR47,PJCF!QKR47)</f>
        <v>0</v>
      </c>
      <c r="QKS47" s="55">
        <f>SUM(LJCF!QKS47,LPJ!QKS47,PJCF!QKS47)</f>
        <v>0</v>
      </c>
      <c r="QKT47" s="55">
        <f>SUM(LJCF!QKT47,LPJ!QKT47,PJCF!QKT47)</f>
        <v>0</v>
      </c>
      <c r="QKU47" s="55">
        <f>SUM(LJCF!QKU47,LPJ!QKU47,PJCF!QKU47)</f>
        <v>0</v>
      </c>
      <c r="QKV47" s="55">
        <f>SUM(LJCF!QKV47,LPJ!QKV47,PJCF!QKV47)</f>
        <v>0</v>
      </c>
      <c r="QKW47" s="55">
        <f>SUM(LJCF!QKW47,LPJ!QKW47,PJCF!QKW47)</f>
        <v>0</v>
      </c>
      <c r="QKX47" s="55">
        <f>SUM(LJCF!QKX47,LPJ!QKX47,PJCF!QKX47)</f>
        <v>0</v>
      </c>
      <c r="QKY47" s="55">
        <f>SUM(LJCF!QKY47,LPJ!QKY47,PJCF!QKY47)</f>
        <v>0</v>
      </c>
      <c r="QKZ47" s="55">
        <f>SUM(LJCF!QKZ47,LPJ!QKZ47,PJCF!QKZ47)</f>
        <v>0</v>
      </c>
      <c r="QLA47" s="55">
        <f>SUM(LJCF!QLA47,LPJ!QLA47,PJCF!QLA47)</f>
        <v>0</v>
      </c>
      <c r="QLB47" s="55">
        <f>SUM(LJCF!QLB47,LPJ!QLB47,PJCF!QLB47)</f>
        <v>0</v>
      </c>
      <c r="QLC47" s="55">
        <f>SUM(LJCF!QLC47,LPJ!QLC47,PJCF!QLC47)</f>
        <v>0</v>
      </c>
      <c r="QLD47" s="55">
        <f>SUM(LJCF!QLD47,LPJ!QLD47,PJCF!QLD47)</f>
        <v>0</v>
      </c>
      <c r="QLE47" s="55">
        <f>SUM(LJCF!QLE47,LPJ!QLE47,PJCF!QLE47)</f>
        <v>0</v>
      </c>
      <c r="QLF47" s="55">
        <f>SUM(LJCF!QLF47,LPJ!QLF47,PJCF!QLF47)</f>
        <v>0</v>
      </c>
      <c r="QLG47" s="55">
        <f>SUM(LJCF!QLG47,LPJ!QLG47,PJCF!QLG47)</f>
        <v>0</v>
      </c>
      <c r="QLH47" s="55">
        <f>SUM(LJCF!QLH47,LPJ!QLH47,PJCF!QLH47)</f>
        <v>0</v>
      </c>
      <c r="QLI47" s="55">
        <f>SUM(LJCF!QLI47,LPJ!QLI47,PJCF!QLI47)</f>
        <v>0</v>
      </c>
      <c r="QLJ47" s="55">
        <f>SUM(LJCF!QLJ47,LPJ!QLJ47,PJCF!QLJ47)</f>
        <v>0</v>
      </c>
      <c r="QLK47" s="55">
        <f>SUM(LJCF!QLK47,LPJ!QLK47,PJCF!QLK47)</f>
        <v>0</v>
      </c>
      <c r="QLL47" s="55">
        <f>SUM(LJCF!QLL47,LPJ!QLL47,PJCF!QLL47)</f>
        <v>0</v>
      </c>
      <c r="QLM47" s="55">
        <f>SUM(LJCF!QLM47,LPJ!QLM47,PJCF!QLM47)</f>
        <v>0</v>
      </c>
      <c r="QLN47" s="55">
        <f>SUM(LJCF!QLN47,LPJ!QLN47,PJCF!QLN47)</f>
        <v>0</v>
      </c>
      <c r="QLO47" s="55">
        <f>SUM(LJCF!QLO47,LPJ!QLO47,PJCF!QLO47)</f>
        <v>0</v>
      </c>
      <c r="QLP47" s="55">
        <f>SUM(LJCF!QLP47,LPJ!QLP47,PJCF!QLP47)</f>
        <v>0</v>
      </c>
      <c r="QLQ47" s="55">
        <f>SUM(LJCF!QLQ47,LPJ!QLQ47,PJCF!QLQ47)</f>
        <v>0</v>
      </c>
      <c r="QLR47" s="55">
        <f>SUM(LJCF!QLR47,LPJ!QLR47,PJCF!QLR47)</f>
        <v>0</v>
      </c>
      <c r="QLS47" s="55">
        <f>SUM(LJCF!QLS47,LPJ!QLS47,PJCF!QLS47)</f>
        <v>0</v>
      </c>
      <c r="QLT47" s="55">
        <f>SUM(LJCF!QLT47,LPJ!QLT47,PJCF!QLT47)</f>
        <v>0</v>
      </c>
      <c r="QLU47" s="55">
        <f>SUM(LJCF!QLU47,LPJ!QLU47,PJCF!QLU47)</f>
        <v>0</v>
      </c>
      <c r="QLV47" s="55">
        <f>SUM(LJCF!QLV47,LPJ!QLV47,PJCF!QLV47)</f>
        <v>0</v>
      </c>
      <c r="QLW47" s="55">
        <f>SUM(LJCF!QLW47,LPJ!QLW47,PJCF!QLW47)</f>
        <v>0</v>
      </c>
      <c r="QLX47" s="55">
        <f>SUM(LJCF!QLX47,LPJ!QLX47,PJCF!QLX47)</f>
        <v>0</v>
      </c>
      <c r="QLY47" s="55">
        <f>SUM(LJCF!QLY47,LPJ!QLY47,PJCF!QLY47)</f>
        <v>0</v>
      </c>
      <c r="QLZ47" s="55">
        <f>SUM(LJCF!QLZ47,LPJ!QLZ47,PJCF!QLZ47)</f>
        <v>0</v>
      </c>
      <c r="QMA47" s="55">
        <f>SUM(LJCF!QMA47,LPJ!QMA47,PJCF!QMA47)</f>
        <v>0</v>
      </c>
      <c r="QMB47" s="55">
        <f>SUM(LJCF!QMB47,LPJ!QMB47,PJCF!QMB47)</f>
        <v>0</v>
      </c>
      <c r="QMC47" s="55">
        <f>SUM(LJCF!QMC47,LPJ!QMC47,PJCF!QMC47)</f>
        <v>0</v>
      </c>
      <c r="QMD47" s="55">
        <f>SUM(LJCF!QMD47,LPJ!QMD47,PJCF!QMD47)</f>
        <v>0</v>
      </c>
      <c r="QME47" s="55">
        <f>SUM(LJCF!QME47,LPJ!QME47,PJCF!QME47)</f>
        <v>0</v>
      </c>
      <c r="QMF47" s="55">
        <f>SUM(LJCF!QMF47,LPJ!QMF47,PJCF!QMF47)</f>
        <v>0</v>
      </c>
      <c r="QMG47" s="55">
        <f>SUM(LJCF!QMG47,LPJ!QMG47,PJCF!QMG47)</f>
        <v>0</v>
      </c>
      <c r="QMH47" s="55">
        <f>SUM(LJCF!QMH47,LPJ!QMH47,PJCF!QMH47)</f>
        <v>0</v>
      </c>
      <c r="QMI47" s="55">
        <f>SUM(LJCF!QMI47,LPJ!QMI47,PJCF!QMI47)</f>
        <v>0</v>
      </c>
      <c r="QMJ47" s="55">
        <f>SUM(LJCF!QMJ47,LPJ!QMJ47,PJCF!QMJ47)</f>
        <v>0</v>
      </c>
      <c r="QMK47" s="55">
        <f>SUM(LJCF!QMK47,LPJ!QMK47,PJCF!QMK47)</f>
        <v>0</v>
      </c>
      <c r="QML47" s="55">
        <f>SUM(LJCF!QML47,LPJ!QML47,PJCF!QML47)</f>
        <v>0</v>
      </c>
      <c r="QMM47" s="55">
        <f>SUM(LJCF!QMM47,LPJ!QMM47,PJCF!QMM47)</f>
        <v>0</v>
      </c>
      <c r="QMN47" s="55">
        <f>SUM(LJCF!QMN47,LPJ!QMN47,PJCF!QMN47)</f>
        <v>0</v>
      </c>
      <c r="QMO47" s="55">
        <f>SUM(LJCF!QMO47,LPJ!QMO47,PJCF!QMO47)</f>
        <v>0</v>
      </c>
      <c r="QMP47" s="55">
        <f>SUM(LJCF!QMP47,LPJ!QMP47,PJCF!QMP47)</f>
        <v>0</v>
      </c>
      <c r="QMQ47" s="55">
        <f>SUM(LJCF!QMQ47,LPJ!QMQ47,PJCF!QMQ47)</f>
        <v>0</v>
      </c>
      <c r="QMR47" s="55">
        <f>SUM(LJCF!QMR47,LPJ!QMR47,PJCF!QMR47)</f>
        <v>0</v>
      </c>
      <c r="QMS47" s="55">
        <f>SUM(LJCF!QMS47,LPJ!QMS47,PJCF!QMS47)</f>
        <v>0</v>
      </c>
      <c r="QMT47" s="55">
        <f>SUM(LJCF!QMT47,LPJ!QMT47,PJCF!QMT47)</f>
        <v>0</v>
      </c>
      <c r="QMU47" s="55">
        <f>SUM(LJCF!QMU47,LPJ!QMU47,PJCF!QMU47)</f>
        <v>0</v>
      </c>
      <c r="QMV47" s="55">
        <f>SUM(LJCF!QMV47,LPJ!QMV47,PJCF!QMV47)</f>
        <v>0</v>
      </c>
      <c r="QMW47" s="55">
        <f>SUM(LJCF!QMW47,LPJ!QMW47,PJCF!QMW47)</f>
        <v>0</v>
      </c>
      <c r="QMX47" s="55">
        <f>SUM(LJCF!QMX47,LPJ!QMX47,PJCF!QMX47)</f>
        <v>0</v>
      </c>
      <c r="QMY47" s="55">
        <f>SUM(LJCF!QMY47,LPJ!QMY47,PJCF!QMY47)</f>
        <v>0</v>
      </c>
      <c r="QMZ47" s="55">
        <f>SUM(LJCF!QMZ47,LPJ!QMZ47,PJCF!QMZ47)</f>
        <v>0</v>
      </c>
      <c r="QNA47" s="55">
        <f>SUM(LJCF!QNA47,LPJ!QNA47,PJCF!QNA47)</f>
        <v>0</v>
      </c>
      <c r="QNB47" s="55">
        <f>SUM(LJCF!QNB47,LPJ!QNB47,PJCF!QNB47)</f>
        <v>0</v>
      </c>
      <c r="QNC47" s="55">
        <f>SUM(LJCF!QNC47,LPJ!QNC47,PJCF!QNC47)</f>
        <v>0</v>
      </c>
      <c r="QND47" s="55">
        <f>SUM(LJCF!QND47,LPJ!QND47,PJCF!QND47)</f>
        <v>0</v>
      </c>
      <c r="QNE47" s="55">
        <f>SUM(LJCF!QNE47,LPJ!QNE47,PJCF!QNE47)</f>
        <v>0</v>
      </c>
      <c r="QNF47" s="55">
        <f>SUM(LJCF!QNF47,LPJ!QNF47,PJCF!QNF47)</f>
        <v>0</v>
      </c>
      <c r="QNG47" s="55">
        <f>SUM(LJCF!QNG47,LPJ!QNG47,PJCF!QNG47)</f>
        <v>0</v>
      </c>
      <c r="QNH47" s="55">
        <f>SUM(LJCF!QNH47,LPJ!QNH47,PJCF!QNH47)</f>
        <v>0</v>
      </c>
      <c r="QNI47" s="55">
        <f>SUM(LJCF!QNI47,LPJ!QNI47,PJCF!QNI47)</f>
        <v>0</v>
      </c>
      <c r="QNJ47" s="55">
        <f>SUM(LJCF!QNJ47,LPJ!QNJ47,PJCF!QNJ47)</f>
        <v>0</v>
      </c>
      <c r="QNK47" s="55">
        <f>SUM(LJCF!QNK47,LPJ!QNK47,PJCF!QNK47)</f>
        <v>0</v>
      </c>
      <c r="QNL47" s="55">
        <f>SUM(LJCF!QNL47,LPJ!QNL47,PJCF!QNL47)</f>
        <v>0</v>
      </c>
      <c r="QNM47" s="55">
        <f>SUM(LJCF!QNM47,LPJ!QNM47,PJCF!QNM47)</f>
        <v>0</v>
      </c>
      <c r="QNN47" s="55">
        <f>SUM(LJCF!QNN47,LPJ!QNN47,PJCF!QNN47)</f>
        <v>0</v>
      </c>
      <c r="QNO47" s="55">
        <f>SUM(LJCF!QNO47,LPJ!QNO47,PJCF!QNO47)</f>
        <v>0</v>
      </c>
      <c r="QNP47" s="55">
        <f>SUM(LJCF!QNP47,LPJ!QNP47,PJCF!QNP47)</f>
        <v>0</v>
      </c>
      <c r="QNQ47" s="55">
        <f>SUM(LJCF!QNQ47,LPJ!QNQ47,PJCF!QNQ47)</f>
        <v>0</v>
      </c>
      <c r="QNR47" s="55">
        <f>SUM(LJCF!QNR47,LPJ!QNR47,PJCF!QNR47)</f>
        <v>0</v>
      </c>
      <c r="QNS47" s="55">
        <f>SUM(LJCF!QNS47,LPJ!QNS47,PJCF!QNS47)</f>
        <v>0</v>
      </c>
      <c r="QNT47" s="55">
        <f>SUM(LJCF!QNT47,LPJ!QNT47,PJCF!QNT47)</f>
        <v>0</v>
      </c>
      <c r="QNU47" s="55">
        <f>SUM(LJCF!QNU47,LPJ!QNU47,PJCF!QNU47)</f>
        <v>0</v>
      </c>
      <c r="QNV47" s="55">
        <f>SUM(LJCF!QNV47,LPJ!QNV47,PJCF!QNV47)</f>
        <v>0</v>
      </c>
      <c r="QNW47" s="55">
        <f>SUM(LJCF!QNW47,LPJ!QNW47,PJCF!QNW47)</f>
        <v>0</v>
      </c>
      <c r="QNX47" s="55">
        <f>SUM(LJCF!QNX47,LPJ!QNX47,PJCF!QNX47)</f>
        <v>0</v>
      </c>
      <c r="QNY47" s="55">
        <f>SUM(LJCF!QNY47,LPJ!QNY47,PJCF!QNY47)</f>
        <v>0</v>
      </c>
      <c r="QNZ47" s="55">
        <f>SUM(LJCF!QNZ47,LPJ!QNZ47,PJCF!QNZ47)</f>
        <v>0</v>
      </c>
      <c r="QOA47" s="55">
        <f>SUM(LJCF!QOA47,LPJ!QOA47,PJCF!QOA47)</f>
        <v>0</v>
      </c>
      <c r="QOB47" s="55">
        <f>SUM(LJCF!QOB47,LPJ!QOB47,PJCF!QOB47)</f>
        <v>0</v>
      </c>
      <c r="QOC47" s="55">
        <f>SUM(LJCF!QOC47,LPJ!QOC47,PJCF!QOC47)</f>
        <v>0</v>
      </c>
      <c r="QOD47" s="55">
        <f>SUM(LJCF!QOD47,LPJ!QOD47,PJCF!QOD47)</f>
        <v>0</v>
      </c>
      <c r="QOE47" s="55">
        <f>SUM(LJCF!QOE47,LPJ!QOE47,PJCF!QOE47)</f>
        <v>0</v>
      </c>
      <c r="QOF47" s="55">
        <f>SUM(LJCF!QOF47,LPJ!QOF47,PJCF!QOF47)</f>
        <v>0</v>
      </c>
      <c r="QOG47" s="55">
        <f>SUM(LJCF!QOG47,LPJ!QOG47,PJCF!QOG47)</f>
        <v>0</v>
      </c>
      <c r="QOH47" s="55">
        <f>SUM(LJCF!QOH47,LPJ!QOH47,PJCF!QOH47)</f>
        <v>0</v>
      </c>
      <c r="QOI47" s="55">
        <f>SUM(LJCF!QOI47,LPJ!QOI47,PJCF!QOI47)</f>
        <v>0</v>
      </c>
      <c r="QOJ47" s="55">
        <f>SUM(LJCF!QOJ47,LPJ!QOJ47,PJCF!QOJ47)</f>
        <v>0</v>
      </c>
      <c r="QOK47" s="55">
        <f>SUM(LJCF!QOK47,LPJ!QOK47,PJCF!QOK47)</f>
        <v>0</v>
      </c>
      <c r="QOL47" s="55">
        <f>SUM(LJCF!QOL47,LPJ!QOL47,PJCF!QOL47)</f>
        <v>0</v>
      </c>
      <c r="QOM47" s="55">
        <f>SUM(LJCF!QOM47,LPJ!QOM47,PJCF!QOM47)</f>
        <v>0</v>
      </c>
      <c r="QON47" s="55">
        <f>SUM(LJCF!QON47,LPJ!QON47,PJCF!QON47)</f>
        <v>0</v>
      </c>
      <c r="QOO47" s="55">
        <f>SUM(LJCF!QOO47,LPJ!QOO47,PJCF!QOO47)</f>
        <v>0</v>
      </c>
      <c r="QOP47" s="55">
        <f>SUM(LJCF!QOP47,LPJ!QOP47,PJCF!QOP47)</f>
        <v>0</v>
      </c>
      <c r="QOQ47" s="55">
        <f>SUM(LJCF!QOQ47,LPJ!QOQ47,PJCF!QOQ47)</f>
        <v>0</v>
      </c>
      <c r="QOR47" s="55">
        <f>SUM(LJCF!QOR47,LPJ!QOR47,PJCF!QOR47)</f>
        <v>0</v>
      </c>
      <c r="QOS47" s="55">
        <f>SUM(LJCF!QOS47,LPJ!QOS47,PJCF!QOS47)</f>
        <v>0</v>
      </c>
      <c r="QOT47" s="55">
        <f>SUM(LJCF!QOT47,LPJ!QOT47,PJCF!QOT47)</f>
        <v>0</v>
      </c>
      <c r="QOU47" s="55">
        <f>SUM(LJCF!QOU47,LPJ!QOU47,PJCF!QOU47)</f>
        <v>0</v>
      </c>
      <c r="QOV47" s="55">
        <f>SUM(LJCF!QOV47,LPJ!QOV47,PJCF!QOV47)</f>
        <v>0</v>
      </c>
      <c r="QOW47" s="55">
        <f>SUM(LJCF!QOW47,LPJ!QOW47,PJCF!QOW47)</f>
        <v>0</v>
      </c>
      <c r="QOX47" s="55">
        <f>SUM(LJCF!QOX47,LPJ!QOX47,PJCF!QOX47)</f>
        <v>0</v>
      </c>
      <c r="QOY47" s="55">
        <f>SUM(LJCF!QOY47,LPJ!QOY47,PJCF!QOY47)</f>
        <v>0</v>
      </c>
      <c r="QOZ47" s="55">
        <f>SUM(LJCF!QOZ47,LPJ!QOZ47,PJCF!QOZ47)</f>
        <v>0</v>
      </c>
      <c r="QPA47" s="55">
        <f>SUM(LJCF!QPA47,LPJ!QPA47,PJCF!QPA47)</f>
        <v>0</v>
      </c>
      <c r="QPB47" s="55">
        <f>SUM(LJCF!QPB47,LPJ!QPB47,PJCF!QPB47)</f>
        <v>0</v>
      </c>
      <c r="QPC47" s="55">
        <f>SUM(LJCF!QPC47,LPJ!QPC47,PJCF!QPC47)</f>
        <v>0</v>
      </c>
      <c r="QPD47" s="55">
        <f>SUM(LJCF!QPD47,LPJ!QPD47,PJCF!QPD47)</f>
        <v>0</v>
      </c>
      <c r="QPE47" s="55">
        <f>SUM(LJCF!QPE47,LPJ!QPE47,PJCF!QPE47)</f>
        <v>0</v>
      </c>
      <c r="QPF47" s="55">
        <f>SUM(LJCF!QPF47,LPJ!QPF47,PJCF!QPF47)</f>
        <v>0</v>
      </c>
      <c r="QPG47" s="55">
        <f>SUM(LJCF!QPG47,LPJ!QPG47,PJCF!QPG47)</f>
        <v>0</v>
      </c>
      <c r="QPH47" s="55">
        <f>SUM(LJCF!QPH47,LPJ!QPH47,PJCF!QPH47)</f>
        <v>0</v>
      </c>
      <c r="QPI47" s="55">
        <f>SUM(LJCF!QPI47,LPJ!QPI47,PJCF!QPI47)</f>
        <v>0</v>
      </c>
      <c r="QPJ47" s="55">
        <f>SUM(LJCF!QPJ47,LPJ!QPJ47,PJCF!QPJ47)</f>
        <v>0</v>
      </c>
      <c r="QPK47" s="55">
        <f>SUM(LJCF!QPK47,LPJ!QPK47,PJCF!QPK47)</f>
        <v>0</v>
      </c>
      <c r="QPL47" s="55">
        <f>SUM(LJCF!QPL47,LPJ!QPL47,PJCF!QPL47)</f>
        <v>0</v>
      </c>
      <c r="QPM47" s="55">
        <f>SUM(LJCF!QPM47,LPJ!QPM47,PJCF!QPM47)</f>
        <v>0</v>
      </c>
      <c r="QPN47" s="55">
        <f>SUM(LJCF!QPN47,LPJ!QPN47,PJCF!QPN47)</f>
        <v>0</v>
      </c>
      <c r="QPO47" s="55">
        <f>SUM(LJCF!QPO47,LPJ!QPO47,PJCF!QPO47)</f>
        <v>0</v>
      </c>
      <c r="QPP47" s="55">
        <f>SUM(LJCF!QPP47,LPJ!QPP47,PJCF!QPP47)</f>
        <v>0</v>
      </c>
      <c r="QPQ47" s="55">
        <f>SUM(LJCF!QPQ47,LPJ!QPQ47,PJCF!QPQ47)</f>
        <v>0</v>
      </c>
      <c r="QPR47" s="55">
        <f>SUM(LJCF!QPR47,LPJ!QPR47,PJCF!QPR47)</f>
        <v>0</v>
      </c>
      <c r="QPS47" s="55">
        <f>SUM(LJCF!QPS47,LPJ!QPS47,PJCF!QPS47)</f>
        <v>0</v>
      </c>
      <c r="QPT47" s="55">
        <f>SUM(LJCF!QPT47,LPJ!QPT47,PJCF!QPT47)</f>
        <v>0</v>
      </c>
      <c r="QPU47" s="55">
        <f>SUM(LJCF!QPU47,LPJ!QPU47,PJCF!QPU47)</f>
        <v>0</v>
      </c>
      <c r="QPV47" s="55">
        <f>SUM(LJCF!QPV47,LPJ!QPV47,PJCF!QPV47)</f>
        <v>0</v>
      </c>
      <c r="QPW47" s="55">
        <f>SUM(LJCF!QPW47,LPJ!QPW47,PJCF!QPW47)</f>
        <v>0</v>
      </c>
      <c r="QPX47" s="55">
        <f>SUM(LJCF!QPX47,LPJ!QPX47,PJCF!QPX47)</f>
        <v>0</v>
      </c>
      <c r="QPY47" s="55">
        <f>SUM(LJCF!QPY47,LPJ!QPY47,PJCF!QPY47)</f>
        <v>0</v>
      </c>
      <c r="QPZ47" s="55">
        <f>SUM(LJCF!QPZ47,LPJ!QPZ47,PJCF!QPZ47)</f>
        <v>0</v>
      </c>
      <c r="QQA47" s="55">
        <f>SUM(LJCF!QQA47,LPJ!QQA47,PJCF!QQA47)</f>
        <v>0</v>
      </c>
      <c r="QQB47" s="55">
        <f>SUM(LJCF!QQB47,LPJ!QQB47,PJCF!QQB47)</f>
        <v>0</v>
      </c>
      <c r="QQC47" s="55">
        <f>SUM(LJCF!QQC47,LPJ!QQC47,PJCF!QQC47)</f>
        <v>0</v>
      </c>
      <c r="QQD47" s="55">
        <f>SUM(LJCF!QQD47,LPJ!QQD47,PJCF!QQD47)</f>
        <v>0</v>
      </c>
      <c r="QQE47" s="55">
        <f>SUM(LJCF!QQE47,LPJ!QQE47,PJCF!QQE47)</f>
        <v>0</v>
      </c>
      <c r="QQF47" s="55">
        <f>SUM(LJCF!QQF47,LPJ!QQF47,PJCF!QQF47)</f>
        <v>0</v>
      </c>
      <c r="QQG47" s="55">
        <f>SUM(LJCF!QQG47,LPJ!QQG47,PJCF!QQG47)</f>
        <v>0</v>
      </c>
      <c r="QQH47" s="55">
        <f>SUM(LJCF!QQH47,LPJ!QQH47,PJCF!QQH47)</f>
        <v>0</v>
      </c>
      <c r="QQI47" s="55">
        <f>SUM(LJCF!QQI47,LPJ!QQI47,PJCF!QQI47)</f>
        <v>0</v>
      </c>
      <c r="QQJ47" s="55">
        <f>SUM(LJCF!QQJ47,LPJ!QQJ47,PJCF!QQJ47)</f>
        <v>0</v>
      </c>
      <c r="QQK47" s="55">
        <f>SUM(LJCF!QQK47,LPJ!QQK47,PJCF!QQK47)</f>
        <v>0</v>
      </c>
      <c r="QQL47" s="55">
        <f>SUM(LJCF!QQL47,LPJ!QQL47,PJCF!QQL47)</f>
        <v>0</v>
      </c>
      <c r="QQM47" s="55">
        <f>SUM(LJCF!QQM47,LPJ!QQM47,PJCF!QQM47)</f>
        <v>0</v>
      </c>
      <c r="QQN47" s="55">
        <f>SUM(LJCF!QQN47,LPJ!QQN47,PJCF!QQN47)</f>
        <v>0</v>
      </c>
      <c r="QQO47" s="55">
        <f>SUM(LJCF!QQO47,LPJ!QQO47,PJCF!QQO47)</f>
        <v>0</v>
      </c>
      <c r="QQP47" s="55">
        <f>SUM(LJCF!QQP47,LPJ!QQP47,PJCF!QQP47)</f>
        <v>0</v>
      </c>
      <c r="QQQ47" s="55">
        <f>SUM(LJCF!QQQ47,LPJ!QQQ47,PJCF!QQQ47)</f>
        <v>0</v>
      </c>
      <c r="QQR47" s="55">
        <f>SUM(LJCF!QQR47,LPJ!QQR47,PJCF!QQR47)</f>
        <v>0</v>
      </c>
      <c r="QQS47" s="55">
        <f>SUM(LJCF!QQS47,LPJ!QQS47,PJCF!QQS47)</f>
        <v>0</v>
      </c>
      <c r="QQT47" s="55">
        <f>SUM(LJCF!QQT47,LPJ!QQT47,PJCF!QQT47)</f>
        <v>0</v>
      </c>
      <c r="QQU47" s="55">
        <f>SUM(LJCF!QQU47,LPJ!QQU47,PJCF!QQU47)</f>
        <v>0</v>
      </c>
      <c r="QQV47" s="55">
        <f>SUM(LJCF!QQV47,LPJ!QQV47,PJCF!QQV47)</f>
        <v>0</v>
      </c>
      <c r="QQW47" s="55">
        <f>SUM(LJCF!QQW47,LPJ!QQW47,PJCF!QQW47)</f>
        <v>0</v>
      </c>
      <c r="QQX47" s="55">
        <f>SUM(LJCF!QQX47,LPJ!QQX47,PJCF!QQX47)</f>
        <v>0</v>
      </c>
      <c r="QQY47" s="55">
        <f>SUM(LJCF!QQY47,LPJ!QQY47,PJCF!QQY47)</f>
        <v>0</v>
      </c>
      <c r="QQZ47" s="55">
        <f>SUM(LJCF!QQZ47,LPJ!QQZ47,PJCF!QQZ47)</f>
        <v>0</v>
      </c>
      <c r="QRA47" s="55">
        <f>SUM(LJCF!QRA47,LPJ!QRA47,PJCF!QRA47)</f>
        <v>0</v>
      </c>
      <c r="QRB47" s="55">
        <f>SUM(LJCF!QRB47,LPJ!QRB47,PJCF!QRB47)</f>
        <v>0</v>
      </c>
      <c r="QRC47" s="55">
        <f>SUM(LJCF!QRC47,LPJ!QRC47,PJCF!QRC47)</f>
        <v>0</v>
      </c>
      <c r="QRD47" s="55">
        <f>SUM(LJCF!QRD47,LPJ!QRD47,PJCF!QRD47)</f>
        <v>0</v>
      </c>
      <c r="QRE47" s="55">
        <f>SUM(LJCF!QRE47,LPJ!QRE47,PJCF!QRE47)</f>
        <v>0</v>
      </c>
      <c r="QRF47" s="55">
        <f>SUM(LJCF!QRF47,LPJ!QRF47,PJCF!QRF47)</f>
        <v>0</v>
      </c>
      <c r="QRG47" s="55">
        <f>SUM(LJCF!QRG47,LPJ!QRG47,PJCF!QRG47)</f>
        <v>0</v>
      </c>
      <c r="QRH47" s="55">
        <f>SUM(LJCF!QRH47,LPJ!QRH47,PJCF!QRH47)</f>
        <v>0</v>
      </c>
      <c r="QRI47" s="55">
        <f>SUM(LJCF!QRI47,LPJ!QRI47,PJCF!QRI47)</f>
        <v>0</v>
      </c>
      <c r="QRJ47" s="55">
        <f>SUM(LJCF!QRJ47,LPJ!QRJ47,PJCF!QRJ47)</f>
        <v>0</v>
      </c>
      <c r="QRK47" s="55">
        <f>SUM(LJCF!QRK47,LPJ!QRK47,PJCF!QRK47)</f>
        <v>0</v>
      </c>
      <c r="QRL47" s="55">
        <f>SUM(LJCF!QRL47,LPJ!QRL47,PJCF!QRL47)</f>
        <v>0</v>
      </c>
      <c r="QRM47" s="55">
        <f>SUM(LJCF!QRM47,LPJ!QRM47,PJCF!QRM47)</f>
        <v>0</v>
      </c>
      <c r="QRN47" s="55">
        <f>SUM(LJCF!QRN47,LPJ!QRN47,PJCF!QRN47)</f>
        <v>0</v>
      </c>
      <c r="QRO47" s="55">
        <f>SUM(LJCF!QRO47,LPJ!QRO47,PJCF!QRO47)</f>
        <v>0</v>
      </c>
      <c r="QRP47" s="55">
        <f>SUM(LJCF!QRP47,LPJ!QRP47,PJCF!QRP47)</f>
        <v>0</v>
      </c>
      <c r="QRQ47" s="55">
        <f>SUM(LJCF!QRQ47,LPJ!QRQ47,PJCF!QRQ47)</f>
        <v>0</v>
      </c>
      <c r="QRR47" s="55">
        <f>SUM(LJCF!QRR47,LPJ!QRR47,PJCF!QRR47)</f>
        <v>0</v>
      </c>
      <c r="QRS47" s="55">
        <f>SUM(LJCF!QRS47,LPJ!QRS47,PJCF!QRS47)</f>
        <v>0</v>
      </c>
      <c r="QRT47" s="55">
        <f>SUM(LJCF!QRT47,LPJ!QRT47,PJCF!QRT47)</f>
        <v>0</v>
      </c>
      <c r="QRU47" s="55">
        <f>SUM(LJCF!QRU47,LPJ!QRU47,PJCF!QRU47)</f>
        <v>0</v>
      </c>
      <c r="QRV47" s="55">
        <f>SUM(LJCF!QRV47,LPJ!QRV47,PJCF!QRV47)</f>
        <v>0</v>
      </c>
      <c r="QRW47" s="55">
        <f>SUM(LJCF!QRW47,LPJ!QRW47,PJCF!QRW47)</f>
        <v>0</v>
      </c>
      <c r="QRX47" s="55">
        <f>SUM(LJCF!QRX47,LPJ!QRX47,PJCF!QRX47)</f>
        <v>0</v>
      </c>
      <c r="QRY47" s="55">
        <f>SUM(LJCF!QRY47,LPJ!QRY47,PJCF!QRY47)</f>
        <v>0</v>
      </c>
      <c r="QRZ47" s="55">
        <f>SUM(LJCF!QRZ47,LPJ!QRZ47,PJCF!QRZ47)</f>
        <v>0</v>
      </c>
      <c r="QSA47" s="55">
        <f>SUM(LJCF!QSA47,LPJ!QSA47,PJCF!QSA47)</f>
        <v>0</v>
      </c>
      <c r="QSB47" s="55">
        <f>SUM(LJCF!QSB47,LPJ!QSB47,PJCF!QSB47)</f>
        <v>0</v>
      </c>
      <c r="QSC47" s="55">
        <f>SUM(LJCF!QSC47,LPJ!QSC47,PJCF!QSC47)</f>
        <v>0</v>
      </c>
      <c r="QSD47" s="55">
        <f>SUM(LJCF!QSD47,LPJ!QSD47,PJCF!QSD47)</f>
        <v>0</v>
      </c>
      <c r="QSE47" s="55">
        <f>SUM(LJCF!QSE47,LPJ!QSE47,PJCF!QSE47)</f>
        <v>0</v>
      </c>
      <c r="QSF47" s="55">
        <f>SUM(LJCF!QSF47,LPJ!QSF47,PJCF!QSF47)</f>
        <v>0</v>
      </c>
      <c r="QSG47" s="55">
        <f>SUM(LJCF!QSG47,LPJ!QSG47,PJCF!QSG47)</f>
        <v>0</v>
      </c>
      <c r="QSH47" s="55">
        <f>SUM(LJCF!QSH47,LPJ!QSH47,PJCF!QSH47)</f>
        <v>0</v>
      </c>
      <c r="QSI47" s="55">
        <f>SUM(LJCF!QSI47,LPJ!QSI47,PJCF!QSI47)</f>
        <v>0</v>
      </c>
      <c r="QSJ47" s="55">
        <f>SUM(LJCF!QSJ47,LPJ!QSJ47,PJCF!QSJ47)</f>
        <v>0</v>
      </c>
      <c r="QSK47" s="55">
        <f>SUM(LJCF!QSK47,LPJ!QSK47,PJCF!QSK47)</f>
        <v>0</v>
      </c>
      <c r="QSL47" s="55">
        <f>SUM(LJCF!QSL47,LPJ!QSL47,PJCF!QSL47)</f>
        <v>0</v>
      </c>
      <c r="QSM47" s="55">
        <f>SUM(LJCF!QSM47,LPJ!QSM47,PJCF!QSM47)</f>
        <v>0</v>
      </c>
      <c r="QSN47" s="55">
        <f>SUM(LJCF!QSN47,LPJ!QSN47,PJCF!QSN47)</f>
        <v>0</v>
      </c>
      <c r="QSO47" s="55">
        <f>SUM(LJCF!QSO47,LPJ!QSO47,PJCF!QSO47)</f>
        <v>0</v>
      </c>
      <c r="QSP47" s="55">
        <f>SUM(LJCF!QSP47,LPJ!QSP47,PJCF!QSP47)</f>
        <v>0</v>
      </c>
      <c r="QSQ47" s="55">
        <f>SUM(LJCF!QSQ47,LPJ!QSQ47,PJCF!QSQ47)</f>
        <v>0</v>
      </c>
      <c r="QSR47" s="55">
        <f>SUM(LJCF!QSR47,LPJ!QSR47,PJCF!QSR47)</f>
        <v>0</v>
      </c>
      <c r="QSS47" s="55">
        <f>SUM(LJCF!QSS47,LPJ!QSS47,PJCF!QSS47)</f>
        <v>0</v>
      </c>
      <c r="QST47" s="55">
        <f>SUM(LJCF!QST47,LPJ!QST47,PJCF!QST47)</f>
        <v>0</v>
      </c>
      <c r="QSU47" s="55">
        <f>SUM(LJCF!QSU47,LPJ!QSU47,PJCF!QSU47)</f>
        <v>0</v>
      </c>
      <c r="QSV47" s="55">
        <f>SUM(LJCF!QSV47,LPJ!QSV47,PJCF!QSV47)</f>
        <v>0</v>
      </c>
      <c r="QSW47" s="55">
        <f>SUM(LJCF!QSW47,LPJ!QSW47,PJCF!QSW47)</f>
        <v>0</v>
      </c>
      <c r="QSX47" s="55">
        <f>SUM(LJCF!QSX47,LPJ!QSX47,PJCF!QSX47)</f>
        <v>0</v>
      </c>
      <c r="QSY47" s="55">
        <f>SUM(LJCF!QSY47,LPJ!QSY47,PJCF!QSY47)</f>
        <v>0</v>
      </c>
      <c r="QSZ47" s="55">
        <f>SUM(LJCF!QSZ47,LPJ!QSZ47,PJCF!QSZ47)</f>
        <v>0</v>
      </c>
      <c r="QTA47" s="55">
        <f>SUM(LJCF!QTA47,LPJ!QTA47,PJCF!QTA47)</f>
        <v>0</v>
      </c>
      <c r="QTB47" s="55">
        <f>SUM(LJCF!QTB47,LPJ!QTB47,PJCF!QTB47)</f>
        <v>0</v>
      </c>
      <c r="QTC47" s="55">
        <f>SUM(LJCF!QTC47,LPJ!QTC47,PJCF!QTC47)</f>
        <v>0</v>
      </c>
      <c r="QTD47" s="55">
        <f>SUM(LJCF!QTD47,LPJ!QTD47,PJCF!QTD47)</f>
        <v>0</v>
      </c>
      <c r="QTE47" s="55">
        <f>SUM(LJCF!QTE47,LPJ!QTE47,PJCF!QTE47)</f>
        <v>0</v>
      </c>
      <c r="QTF47" s="55">
        <f>SUM(LJCF!QTF47,LPJ!QTF47,PJCF!QTF47)</f>
        <v>0</v>
      </c>
      <c r="QTG47" s="55">
        <f>SUM(LJCF!QTG47,LPJ!QTG47,PJCF!QTG47)</f>
        <v>0</v>
      </c>
      <c r="QTH47" s="55">
        <f>SUM(LJCF!QTH47,LPJ!QTH47,PJCF!QTH47)</f>
        <v>0</v>
      </c>
      <c r="QTI47" s="55">
        <f>SUM(LJCF!QTI47,LPJ!QTI47,PJCF!QTI47)</f>
        <v>0</v>
      </c>
      <c r="QTJ47" s="55">
        <f>SUM(LJCF!QTJ47,LPJ!QTJ47,PJCF!QTJ47)</f>
        <v>0</v>
      </c>
      <c r="QTK47" s="55">
        <f>SUM(LJCF!QTK47,LPJ!QTK47,PJCF!QTK47)</f>
        <v>0</v>
      </c>
      <c r="QTL47" s="55">
        <f>SUM(LJCF!QTL47,LPJ!QTL47,PJCF!QTL47)</f>
        <v>0</v>
      </c>
      <c r="QTM47" s="55">
        <f>SUM(LJCF!QTM47,LPJ!QTM47,PJCF!QTM47)</f>
        <v>0</v>
      </c>
      <c r="QTN47" s="55">
        <f>SUM(LJCF!QTN47,LPJ!QTN47,PJCF!QTN47)</f>
        <v>0</v>
      </c>
      <c r="QTO47" s="55">
        <f>SUM(LJCF!QTO47,LPJ!QTO47,PJCF!QTO47)</f>
        <v>0</v>
      </c>
      <c r="QTP47" s="55">
        <f>SUM(LJCF!QTP47,LPJ!QTP47,PJCF!QTP47)</f>
        <v>0</v>
      </c>
      <c r="QTQ47" s="55">
        <f>SUM(LJCF!QTQ47,LPJ!QTQ47,PJCF!QTQ47)</f>
        <v>0</v>
      </c>
      <c r="QTR47" s="55">
        <f>SUM(LJCF!QTR47,LPJ!QTR47,PJCF!QTR47)</f>
        <v>0</v>
      </c>
      <c r="QTS47" s="55">
        <f>SUM(LJCF!QTS47,LPJ!QTS47,PJCF!QTS47)</f>
        <v>0</v>
      </c>
      <c r="QTT47" s="55">
        <f>SUM(LJCF!QTT47,LPJ!QTT47,PJCF!QTT47)</f>
        <v>0</v>
      </c>
      <c r="QTU47" s="55">
        <f>SUM(LJCF!QTU47,LPJ!QTU47,PJCF!QTU47)</f>
        <v>0</v>
      </c>
      <c r="QTV47" s="55">
        <f>SUM(LJCF!QTV47,LPJ!QTV47,PJCF!QTV47)</f>
        <v>0</v>
      </c>
      <c r="QTW47" s="55">
        <f>SUM(LJCF!QTW47,LPJ!QTW47,PJCF!QTW47)</f>
        <v>0</v>
      </c>
      <c r="QTX47" s="55">
        <f>SUM(LJCF!QTX47,LPJ!QTX47,PJCF!QTX47)</f>
        <v>0</v>
      </c>
      <c r="QTY47" s="55">
        <f>SUM(LJCF!QTY47,LPJ!QTY47,PJCF!QTY47)</f>
        <v>0</v>
      </c>
      <c r="QTZ47" s="55">
        <f>SUM(LJCF!QTZ47,LPJ!QTZ47,PJCF!QTZ47)</f>
        <v>0</v>
      </c>
      <c r="QUA47" s="55">
        <f>SUM(LJCF!QUA47,LPJ!QUA47,PJCF!QUA47)</f>
        <v>0</v>
      </c>
      <c r="QUB47" s="55">
        <f>SUM(LJCF!QUB47,LPJ!QUB47,PJCF!QUB47)</f>
        <v>0</v>
      </c>
      <c r="QUC47" s="55">
        <f>SUM(LJCF!QUC47,LPJ!QUC47,PJCF!QUC47)</f>
        <v>0</v>
      </c>
      <c r="QUD47" s="55">
        <f>SUM(LJCF!QUD47,LPJ!QUD47,PJCF!QUD47)</f>
        <v>0</v>
      </c>
      <c r="QUE47" s="55">
        <f>SUM(LJCF!QUE47,LPJ!QUE47,PJCF!QUE47)</f>
        <v>0</v>
      </c>
      <c r="QUF47" s="55">
        <f>SUM(LJCF!QUF47,LPJ!QUF47,PJCF!QUF47)</f>
        <v>0</v>
      </c>
      <c r="QUG47" s="55">
        <f>SUM(LJCF!QUG47,LPJ!QUG47,PJCF!QUG47)</f>
        <v>0</v>
      </c>
      <c r="QUH47" s="55">
        <f>SUM(LJCF!QUH47,LPJ!QUH47,PJCF!QUH47)</f>
        <v>0</v>
      </c>
      <c r="QUI47" s="55">
        <f>SUM(LJCF!QUI47,LPJ!QUI47,PJCF!QUI47)</f>
        <v>0</v>
      </c>
      <c r="QUJ47" s="55">
        <f>SUM(LJCF!QUJ47,LPJ!QUJ47,PJCF!QUJ47)</f>
        <v>0</v>
      </c>
      <c r="QUK47" s="55">
        <f>SUM(LJCF!QUK47,LPJ!QUK47,PJCF!QUK47)</f>
        <v>0</v>
      </c>
      <c r="QUL47" s="55">
        <f>SUM(LJCF!QUL47,LPJ!QUL47,PJCF!QUL47)</f>
        <v>0</v>
      </c>
      <c r="QUM47" s="55">
        <f>SUM(LJCF!QUM47,LPJ!QUM47,PJCF!QUM47)</f>
        <v>0</v>
      </c>
      <c r="QUN47" s="55">
        <f>SUM(LJCF!QUN47,LPJ!QUN47,PJCF!QUN47)</f>
        <v>0</v>
      </c>
      <c r="QUO47" s="55">
        <f>SUM(LJCF!QUO47,LPJ!QUO47,PJCF!QUO47)</f>
        <v>0</v>
      </c>
      <c r="QUP47" s="55">
        <f>SUM(LJCF!QUP47,LPJ!QUP47,PJCF!QUP47)</f>
        <v>0</v>
      </c>
      <c r="QUQ47" s="55">
        <f>SUM(LJCF!QUQ47,LPJ!QUQ47,PJCF!QUQ47)</f>
        <v>0</v>
      </c>
      <c r="QUR47" s="55">
        <f>SUM(LJCF!QUR47,LPJ!QUR47,PJCF!QUR47)</f>
        <v>0</v>
      </c>
      <c r="QUS47" s="55">
        <f>SUM(LJCF!QUS47,LPJ!QUS47,PJCF!QUS47)</f>
        <v>0</v>
      </c>
      <c r="QUT47" s="55">
        <f>SUM(LJCF!QUT47,LPJ!QUT47,PJCF!QUT47)</f>
        <v>0</v>
      </c>
      <c r="QUU47" s="55">
        <f>SUM(LJCF!QUU47,LPJ!QUU47,PJCF!QUU47)</f>
        <v>0</v>
      </c>
      <c r="QUV47" s="55">
        <f>SUM(LJCF!QUV47,LPJ!QUV47,PJCF!QUV47)</f>
        <v>0</v>
      </c>
      <c r="QUW47" s="55">
        <f>SUM(LJCF!QUW47,LPJ!QUW47,PJCF!QUW47)</f>
        <v>0</v>
      </c>
      <c r="QUX47" s="55">
        <f>SUM(LJCF!QUX47,LPJ!QUX47,PJCF!QUX47)</f>
        <v>0</v>
      </c>
      <c r="QUY47" s="55">
        <f>SUM(LJCF!QUY47,LPJ!QUY47,PJCF!QUY47)</f>
        <v>0</v>
      </c>
      <c r="QUZ47" s="55">
        <f>SUM(LJCF!QUZ47,LPJ!QUZ47,PJCF!QUZ47)</f>
        <v>0</v>
      </c>
      <c r="QVA47" s="55">
        <f>SUM(LJCF!QVA47,LPJ!QVA47,PJCF!QVA47)</f>
        <v>0</v>
      </c>
      <c r="QVB47" s="55">
        <f>SUM(LJCF!QVB47,LPJ!QVB47,PJCF!QVB47)</f>
        <v>0</v>
      </c>
      <c r="QVC47" s="55">
        <f>SUM(LJCF!QVC47,LPJ!QVC47,PJCF!QVC47)</f>
        <v>0</v>
      </c>
      <c r="QVD47" s="55">
        <f>SUM(LJCF!QVD47,LPJ!QVD47,PJCF!QVD47)</f>
        <v>0</v>
      </c>
      <c r="QVE47" s="55">
        <f>SUM(LJCF!QVE47,LPJ!QVE47,PJCF!QVE47)</f>
        <v>0</v>
      </c>
      <c r="QVF47" s="55">
        <f>SUM(LJCF!QVF47,LPJ!QVF47,PJCF!QVF47)</f>
        <v>0</v>
      </c>
      <c r="QVG47" s="55">
        <f>SUM(LJCF!QVG47,LPJ!QVG47,PJCF!QVG47)</f>
        <v>0</v>
      </c>
      <c r="QVH47" s="55">
        <f>SUM(LJCF!QVH47,LPJ!QVH47,PJCF!QVH47)</f>
        <v>0</v>
      </c>
      <c r="QVI47" s="55">
        <f>SUM(LJCF!QVI47,LPJ!QVI47,PJCF!QVI47)</f>
        <v>0</v>
      </c>
      <c r="QVJ47" s="55">
        <f>SUM(LJCF!QVJ47,LPJ!QVJ47,PJCF!QVJ47)</f>
        <v>0</v>
      </c>
      <c r="QVK47" s="55">
        <f>SUM(LJCF!QVK47,LPJ!QVK47,PJCF!QVK47)</f>
        <v>0</v>
      </c>
      <c r="QVL47" s="55">
        <f>SUM(LJCF!QVL47,LPJ!QVL47,PJCF!QVL47)</f>
        <v>0</v>
      </c>
      <c r="QVM47" s="55">
        <f>SUM(LJCF!QVM47,LPJ!QVM47,PJCF!QVM47)</f>
        <v>0</v>
      </c>
      <c r="QVN47" s="55">
        <f>SUM(LJCF!QVN47,LPJ!QVN47,PJCF!QVN47)</f>
        <v>0</v>
      </c>
      <c r="QVO47" s="55">
        <f>SUM(LJCF!QVO47,LPJ!QVO47,PJCF!QVO47)</f>
        <v>0</v>
      </c>
      <c r="QVP47" s="55">
        <f>SUM(LJCF!QVP47,LPJ!QVP47,PJCF!QVP47)</f>
        <v>0</v>
      </c>
      <c r="QVQ47" s="55">
        <f>SUM(LJCF!QVQ47,LPJ!QVQ47,PJCF!QVQ47)</f>
        <v>0</v>
      </c>
      <c r="QVR47" s="55">
        <f>SUM(LJCF!QVR47,LPJ!QVR47,PJCF!QVR47)</f>
        <v>0</v>
      </c>
      <c r="QVS47" s="55">
        <f>SUM(LJCF!QVS47,LPJ!QVS47,PJCF!QVS47)</f>
        <v>0</v>
      </c>
      <c r="QVT47" s="55">
        <f>SUM(LJCF!QVT47,LPJ!QVT47,PJCF!QVT47)</f>
        <v>0</v>
      </c>
      <c r="QVU47" s="55">
        <f>SUM(LJCF!QVU47,LPJ!QVU47,PJCF!QVU47)</f>
        <v>0</v>
      </c>
      <c r="QVV47" s="55">
        <f>SUM(LJCF!QVV47,LPJ!QVV47,PJCF!QVV47)</f>
        <v>0</v>
      </c>
      <c r="QVW47" s="55">
        <f>SUM(LJCF!QVW47,LPJ!QVW47,PJCF!QVW47)</f>
        <v>0</v>
      </c>
      <c r="QVX47" s="55">
        <f>SUM(LJCF!QVX47,LPJ!QVX47,PJCF!QVX47)</f>
        <v>0</v>
      </c>
      <c r="QVY47" s="55">
        <f>SUM(LJCF!QVY47,LPJ!QVY47,PJCF!QVY47)</f>
        <v>0</v>
      </c>
      <c r="QVZ47" s="55">
        <f>SUM(LJCF!QVZ47,LPJ!QVZ47,PJCF!QVZ47)</f>
        <v>0</v>
      </c>
      <c r="QWA47" s="55">
        <f>SUM(LJCF!QWA47,LPJ!QWA47,PJCF!QWA47)</f>
        <v>0</v>
      </c>
      <c r="QWB47" s="55">
        <f>SUM(LJCF!QWB47,LPJ!QWB47,PJCF!QWB47)</f>
        <v>0</v>
      </c>
      <c r="QWC47" s="55">
        <f>SUM(LJCF!QWC47,LPJ!QWC47,PJCF!QWC47)</f>
        <v>0</v>
      </c>
      <c r="QWD47" s="55">
        <f>SUM(LJCF!QWD47,LPJ!QWD47,PJCF!QWD47)</f>
        <v>0</v>
      </c>
      <c r="QWE47" s="55">
        <f>SUM(LJCF!QWE47,LPJ!QWE47,PJCF!QWE47)</f>
        <v>0</v>
      </c>
      <c r="QWF47" s="55">
        <f>SUM(LJCF!QWF47,LPJ!QWF47,PJCF!QWF47)</f>
        <v>0</v>
      </c>
      <c r="QWG47" s="55">
        <f>SUM(LJCF!QWG47,LPJ!QWG47,PJCF!QWG47)</f>
        <v>0</v>
      </c>
      <c r="QWH47" s="55">
        <f>SUM(LJCF!QWH47,LPJ!QWH47,PJCF!QWH47)</f>
        <v>0</v>
      </c>
      <c r="QWI47" s="55">
        <f>SUM(LJCF!QWI47,LPJ!QWI47,PJCF!QWI47)</f>
        <v>0</v>
      </c>
      <c r="QWJ47" s="55">
        <f>SUM(LJCF!QWJ47,LPJ!QWJ47,PJCF!QWJ47)</f>
        <v>0</v>
      </c>
      <c r="QWK47" s="55">
        <f>SUM(LJCF!QWK47,LPJ!QWK47,PJCF!QWK47)</f>
        <v>0</v>
      </c>
      <c r="QWL47" s="55">
        <f>SUM(LJCF!QWL47,LPJ!QWL47,PJCF!QWL47)</f>
        <v>0</v>
      </c>
      <c r="QWM47" s="55">
        <f>SUM(LJCF!QWM47,LPJ!QWM47,PJCF!QWM47)</f>
        <v>0</v>
      </c>
      <c r="QWN47" s="55">
        <f>SUM(LJCF!QWN47,LPJ!QWN47,PJCF!QWN47)</f>
        <v>0</v>
      </c>
      <c r="QWO47" s="55">
        <f>SUM(LJCF!QWO47,LPJ!QWO47,PJCF!QWO47)</f>
        <v>0</v>
      </c>
      <c r="QWP47" s="55">
        <f>SUM(LJCF!QWP47,LPJ!QWP47,PJCF!QWP47)</f>
        <v>0</v>
      </c>
      <c r="QWQ47" s="55">
        <f>SUM(LJCF!QWQ47,LPJ!QWQ47,PJCF!QWQ47)</f>
        <v>0</v>
      </c>
      <c r="QWR47" s="55">
        <f>SUM(LJCF!QWR47,LPJ!QWR47,PJCF!QWR47)</f>
        <v>0</v>
      </c>
      <c r="QWS47" s="55">
        <f>SUM(LJCF!QWS47,LPJ!QWS47,PJCF!QWS47)</f>
        <v>0</v>
      </c>
      <c r="QWT47" s="55">
        <f>SUM(LJCF!QWT47,LPJ!QWT47,PJCF!QWT47)</f>
        <v>0</v>
      </c>
      <c r="QWU47" s="55">
        <f>SUM(LJCF!QWU47,LPJ!QWU47,PJCF!QWU47)</f>
        <v>0</v>
      </c>
      <c r="QWV47" s="55">
        <f>SUM(LJCF!QWV47,LPJ!QWV47,PJCF!QWV47)</f>
        <v>0</v>
      </c>
      <c r="QWW47" s="55">
        <f>SUM(LJCF!QWW47,LPJ!QWW47,PJCF!QWW47)</f>
        <v>0</v>
      </c>
      <c r="QWX47" s="55">
        <f>SUM(LJCF!QWX47,LPJ!QWX47,PJCF!QWX47)</f>
        <v>0</v>
      </c>
      <c r="QWY47" s="55">
        <f>SUM(LJCF!QWY47,LPJ!QWY47,PJCF!QWY47)</f>
        <v>0</v>
      </c>
      <c r="QWZ47" s="55">
        <f>SUM(LJCF!QWZ47,LPJ!QWZ47,PJCF!QWZ47)</f>
        <v>0</v>
      </c>
      <c r="QXA47" s="55">
        <f>SUM(LJCF!QXA47,LPJ!QXA47,PJCF!QXA47)</f>
        <v>0</v>
      </c>
      <c r="QXB47" s="55">
        <f>SUM(LJCF!QXB47,LPJ!QXB47,PJCF!QXB47)</f>
        <v>0</v>
      </c>
      <c r="QXC47" s="55">
        <f>SUM(LJCF!QXC47,LPJ!QXC47,PJCF!QXC47)</f>
        <v>0</v>
      </c>
      <c r="QXD47" s="55">
        <f>SUM(LJCF!QXD47,LPJ!QXD47,PJCF!QXD47)</f>
        <v>0</v>
      </c>
      <c r="QXE47" s="55">
        <f>SUM(LJCF!QXE47,LPJ!QXE47,PJCF!QXE47)</f>
        <v>0</v>
      </c>
      <c r="QXF47" s="55">
        <f>SUM(LJCF!QXF47,LPJ!QXF47,PJCF!QXF47)</f>
        <v>0</v>
      </c>
      <c r="QXG47" s="55">
        <f>SUM(LJCF!QXG47,LPJ!QXG47,PJCF!QXG47)</f>
        <v>0</v>
      </c>
      <c r="QXH47" s="55">
        <f>SUM(LJCF!QXH47,LPJ!QXH47,PJCF!QXH47)</f>
        <v>0</v>
      </c>
      <c r="QXI47" s="55">
        <f>SUM(LJCF!QXI47,LPJ!QXI47,PJCF!QXI47)</f>
        <v>0</v>
      </c>
      <c r="QXJ47" s="55">
        <f>SUM(LJCF!QXJ47,LPJ!QXJ47,PJCF!QXJ47)</f>
        <v>0</v>
      </c>
      <c r="QXK47" s="55">
        <f>SUM(LJCF!QXK47,LPJ!QXK47,PJCF!QXK47)</f>
        <v>0</v>
      </c>
      <c r="QXL47" s="55">
        <f>SUM(LJCF!QXL47,LPJ!QXL47,PJCF!QXL47)</f>
        <v>0</v>
      </c>
      <c r="QXM47" s="55">
        <f>SUM(LJCF!QXM47,LPJ!QXM47,PJCF!QXM47)</f>
        <v>0</v>
      </c>
      <c r="QXN47" s="55">
        <f>SUM(LJCF!QXN47,LPJ!QXN47,PJCF!QXN47)</f>
        <v>0</v>
      </c>
      <c r="QXO47" s="55">
        <f>SUM(LJCF!QXO47,LPJ!QXO47,PJCF!QXO47)</f>
        <v>0</v>
      </c>
      <c r="QXP47" s="55">
        <f>SUM(LJCF!QXP47,LPJ!QXP47,PJCF!QXP47)</f>
        <v>0</v>
      </c>
      <c r="QXQ47" s="55">
        <f>SUM(LJCF!QXQ47,LPJ!QXQ47,PJCF!QXQ47)</f>
        <v>0</v>
      </c>
      <c r="QXR47" s="55">
        <f>SUM(LJCF!QXR47,LPJ!QXR47,PJCF!QXR47)</f>
        <v>0</v>
      </c>
      <c r="QXS47" s="55">
        <f>SUM(LJCF!QXS47,LPJ!QXS47,PJCF!QXS47)</f>
        <v>0</v>
      </c>
      <c r="QXT47" s="55">
        <f>SUM(LJCF!QXT47,LPJ!QXT47,PJCF!QXT47)</f>
        <v>0</v>
      </c>
      <c r="QXU47" s="55">
        <f>SUM(LJCF!QXU47,LPJ!QXU47,PJCF!QXU47)</f>
        <v>0</v>
      </c>
      <c r="QXV47" s="55">
        <f>SUM(LJCF!QXV47,LPJ!QXV47,PJCF!QXV47)</f>
        <v>0</v>
      </c>
      <c r="QXW47" s="55">
        <f>SUM(LJCF!QXW47,LPJ!QXW47,PJCF!QXW47)</f>
        <v>0</v>
      </c>
      <c r="QXX47" s="55">
        <f>SUM(LJCF!QXX47,LPJ!QXX47,PJCF!QXX47)</f>
        <v>0</v>
      </c>
      <c r="QXY47" s="55">
        <f>SUM(LJCF!QXY47,LPJ!QXY47,PJCF!QXY47)</f>
        <v>0</v>
      </c>
      <c r="QXZ47" s="55">
        <f>SUM(LJCF!QXZ47,LPJ!QXZ47,PJCF!QXZ47)</f>
        <v>0</v>
      </c>
      <c r="QYA47" s="55">
        <f>SUM(LJCF!QYA47,LPJ!QYA47,PJCF!QYA47)</f>
        <v>0</v>
      </c>
      <c r="QYB47" s="55">
        <f>SUM(LJCF!QYB47,LPJ!QYB47,PJCF!QYB47)</f>
        <v>0</v>
      </c>
      <c r="QYC47" s="55">
        <f>SUM(LJCF!QYC47,LPJ!QYC47,PJCF!QYC47)</f>
        <v>0</v>
      </c>
      <c r="QYD47" s="55">
        <f>SUM(LJCF!QYD47,LPJ!QYD47,PJCF!QYD47)</f>
        <v>0</v>
      </c>
      <c r="QYE47" s="55">
        <f>SUM(LJCF!QYE47,LPJ!QYE47,PJCF!QYE47)</f>
        <v>0</v>
      </c>
      <c r="QYF47" s="55">
        <f>SUM(LJCF!QYF47,LPJ!QYF47,PJCF!QYF47)</f>
        <v>0</v>
      </c>
      <c r="QYG47" s="55">
        <f>SUM(LJCF!QYG47,LPJ!QYG47,PJCF!QYG47)</f>
        <v>0</v>
      </c>
      <c r="QYH47" s="55">
        <f>SUM(LJCF!QYH47,LPJ!QYH47,PJCF!QYH47)</f>
        <v>0</v>
      </c>
      <c r="QYI47" s="55">
        <f>SUM(LJCF!QYI47,LPJ!QYI47,PJCF!QYI47)</f>
        <v>0</v>
      </c>
      <c r="QYJ47" s="55">
        <f>SUM(LJCF!QYJ47,LPJ!QYJ47,PJCF!QYJ47)</f>
        <v>0</v>
      </c>
      <c r="QYK47" s="55">
        <f>SUM(LJCF!QYK47,LPJ!QYK47,PJCF!QYK47)</f>
        <v>0</v>
      </c>
      <c r="QYL47" s="55">
        <f>SUM(LJCF!QYL47,LPJ!QYL47,PJCF!QYL47)</f>
        <v>0</v>
      </c>
      <c r="QYM47" s="55">
        <f>SUM(LJCF!QYM47,LPJ!QYM47,PJCF!QYM47)</f>
        <v>0</v>
      </c>
      <c r="QYN47" s="55">
        <f>SUM(LJCF!QYN47,LPJ!QYN47,PJCF!QYN47)</f>
        <v>0</v>
      </c>
      <c r="QYO47" s="55">
        <f>SUM(LJCF!QYO47,LPJ!QYO47,PJCF!QYO47)</f>
        <v>0</v>
      </c>
      <c r="QYP47" s="55">
        <f>SUM(LJCF!QYP47,LPJ!QYP47,PJCF!QYP47)</f>
        <v>0</v>
      </c>
      <c r="QYQ47" s="55">
        <f>SUM(LJCF!QYQ47,LPJ!QYQ47,PJCF!QYQ47)</f>
        <v>0</v>
      </c>
      <c r="QYR47" s="55">
        <f>SUM(LJCF!QYR47,LPJ!QYR47,PJCF!QYR47)</f>
        <v>0</v>
      </c>
      <c r="QYS47" s="55">
        <f>SUM(LJCF!QYS47,LPJ!QYS47,PJCF!QYS47)</f>
        <v>0</v>
      </c>
      <c r="QYT47" s="55">
        <f>SUM(LJCF!QYT47,LPJ!QYT47,PJCF!QYT47)</f>
        <v>0</v>
      </c>
      <c r="QYU47" s="55">
        <f>SUM(LJCF!QYU47,LPJ!QYU47,PJCF!QYU47)</f>
        <v>0</v>
      </c>
      <c r="QYV47" s="55">
        <f>SUM(LJCF!QYV47,LPJ!QYV47,PJCF!QYV47)</f>
        <v>0</v>
      </c>
      <c r="QYW47" s="55">
        <f>SUM(LJCF!QYW47,LPJ!QYW47,PJCF!QYW47)</f>
        <v>0</v>
      </c>
      <c r="QYX47" s="55">
        <f>SUM(LJCF!QYX47,LPJ!QYX47,PJCF!QYX47)</f>
        <v>0</v>
      </c>
      <c r="QYY47" s="55">
        <f>SUM(LJCF!QYY47,LPJ!QYY47,PJCF!QYY47)</f>
        <v>0</v>
      </c>
      <c r="QYZ47" s="55">
        <f>SUM(LJCF!QYZ47,LPJ!QYZ47,PJCF!QYZ47)</f>
        <v>0</v>
      </c>
      <c r="QZA47" s="55">
        <f>SUM(LJCF!QZA47,LPJ!QZA47,PJCF!QZA47)</f>
        <v>0</v>
      </c>
      <c r="QZB47" s="55">
        <f>SUM(LJCF!QZB47,LPJ!QZB47,PJCF!QZB47)</f>
        <v>0</v>
      </c>
      <c r="QZC47" s="55">
        <f>SUM(LJCF!QZC47,LPJ!QZC47,PJCF!QZC47)</f>
        <v>0</v>
      </c>
      <c r="QZD47" s="55">
        <f>SUM(LJCF!QZD47,LPJ!QZD47,PJCF!QZD47)</f>
        <v>0</v>
      </c>
      <c r="QZE47" s="55">
        <f>SUM(LJCF!QZE47,LPJ!QZE47,PJCF!QZE47)</f>
        <v>0</v>
      </c>
      <c r="QZF47" s="55">
        <f>SUM(LJCF!QZF47,LPJ!QZF47,PJCF!QZF47)</f>
        <v>0</v>
      </c>
      <c r="QZG47" s="55">
        <f>SUM(LJCF!QZG47,LPJ!QZG47,PJCF!QZG47)</f>
        <v>0</v>
      </c>
      <c r="QZH47" s="55">
        <f>SUM(LJCF!QZH47,LPJ!QZH47,PJCF!QZH47)</f>
        <v>0</v>
      </c>
      <c r="QZI47" s="55">
        <f>SUM(LJCF!QZI47,LPJ!QZI47,PJCF!QZI47)</f>
        <v>0</v>
      </c>
      <c r="QZJ47" s="55">
        <f>SUM(LJCF!QZJ47,LPJ!QZJ47,PJCF!QZJ47)</f>
        <v>0</v>
      </c>
      <c r="QZK47" s="55">
        <f>SUM(LJCF!QZK47,LPJ!QZK47,PJCF!QZK47)</f>
        <v>0</v>
      </c>
      <c r="QZL47" s="55">
        <f>SUM(LJCF!QZL47,LPJ!QZL47,PJCF!QZL47)</f>
        <v>0</v>
      </c>
      <c r="QZM47" s="55">
        <f>SUM(LJCF!QZM47,LPJ!QZM47,PJCF!QZM47)</f>
        <v>0</v>
      </c>
      <c r="QZN47" s="55">
        <f>SUM(LJCF!QZN47,LPJ!QZN47,PJCF!QZN47)</f>
        <v>0</v>
      </c>
      <c r="QZO47" s="55">
        <f>SUM(LJCF!QZO47,LPJ!QZO47,PJCF!QZO47)</f>
        <v>0</v>
      </c>
      <c r="QZP47" s="55">
        <f>SUM(LJCF!QZP47,LPJ!QZP47,PJCF!QZP47)</f>
        <v>0</v>
      </c>
      <c r="QZQ47" s="55">
        <f>SUM(LJCF!QZQ47,LPJ!QZQ47,PJCF!QZQ47)</f>
        <v>0</v>
      </c>
      <c r="QZR47" s="55">
        <f>SUM(LJCF!QZR47,LPJ!QZR47,PJCF!QZR47)</f>
        <v>0</v>
      </c>
      <c r="QZS47" s="55">
        <f>SUM(LJCF!QZS47,LPJ!QZS47,PJCF!QZS47)</f>
        <v>0</v>
      </c>
      <c r="QZT47" s="55">
        <f>SUM(LJCF!QZT47,LPJ!QZT47,PJCF!QZT47)</f>
        <v>0</v>
      </c>
      <c r="QZU47" s="55">
        <f>SUM(LJCF!QZU47,LPJ!QZU47,PJCF!QZU47)</f>
        <v>0</v>
      </c>
      <c r="QZV47" s="55">
        <f>SUM(LJCF!QZV47,LPJ!QZV47,PJCF!QZV47)</f>
        <v>0</v>
      </c>
      <c r="QZW47" s="55">
        <f>SUM(LJCF!QZW47,LPJ!QZW47,PJCF!QZW47)</f>
        <v>0</v>
      </c>
      <c r="QZX47" s="55">
        <f>SUM(LJCF!QZX47,LPJ!QZX47,PJCF!QZX47)</f>
        <v>0</v>
      </c>
      <c r="QZY47" s="55">
        <f>SUM(LJCF!QZY47,LPJ!QZY47,PJCF!QZY47)</f>
        <v>0</v>
      </c>
      <c r="QZZ47" s="55">
        <f>SUM(LJCF!QZZ47,LPJ!QZZ47,PJCF!QZZ47)</f>
        <v>0</v>
      </c>
      <c r="RAA47" s="55">
        <f>SUM(LJCF!RAA47,LPJ!RAA47,PJCF!RAA47)</f>
        <v>0</v>
      </c>
      <c r="RAB47" s="55">
        <f>SUM(LJCF!RAB47,LPJ!RAB47,PJCF!RAB47)</f>
        <v>0</v>
      </c>
      <c r="RAC47" s="55">
        <f>SUM(LJCF!RAC47,LPJ!RAC47,PJCF!RAC47)</f>
        <v>0</v>
      </c>
      <c r="RAD47" s="55">
        <f>SUM(LJCF!RAD47,LPJ!RAD47,PJCF!RAD47)</f>
        <v>0</v>
      </c>
      <c r="RAE47" s="55">
        <f>SUM(LJCF!RAE47,LPJ!RAE47,PJCF!RAE47)</f>
        <v>0</v>
      </c>
      <c r="RAF47" s="55">
        <f>SUM(LJCF!RAF47,LPJ!RAF47,PJCF!RAF47)</f>
        <v>0</v>
      </c>
      <c r="RAG47" s="55">
        <f>SUM(LJCF!RAG47,LPJ!RAG47,PJCF!RAG47)</f>
        <v>0</v>
      </c>
      <c r="RAH47" s="55">
        <f>SUM(LJCF!RAH47,LPJ!RAH47,PJCF!RAH47)</f>
        <v>0</v>
      </c>
      <c r="RAI47" s="55">
        <f>SUM(LJCF!RAI47,LPJ!RAI47,PJCF!RAI47)</f>
        <v>0</v>
      </c>
      <c r="RAJ47" s="55">
        <f>SUM(LJCF!RAJ47,LPJ!RAJ47,PJCF!RAJ47)</f>
        <v>0</v>
      </c>
      <c r="RAK47" s="55">
        <f>SUM(LJCF!RAK47,LPJ!RAK47,PJCF!RAK47)</f>
        <v>0</v>
      </c>
      <c r="RAL47" s="55">
        <f>SUM(LJCF!RAL47,LPJ!RAL47,PJCF!RAL47)</f>
        <v>0</v>
      </c>
      <c r="RAM47" s="55">
        <f>SUM(LJCF!RAM47,LPJ!RAM47,PJCF!RAM47)</f>
        <v>0</v>
      </c>
      <c r="RAN47" s="55">
        <f>SUM(LJCF!RAN47,LPJ!RAN47,PJCF!RAN47)</f>
        <v>0</v>
      </c>
      <c r="RAO47" s="55">
        <f>SUM(LJCF!RAO47,LPJ!RAO47,PJCF!RAO47)</f>
        <v>0</v>
      </c>
      <c r="RAP47" s="55">
        <f>SUM(LJCF!RAP47,LPJ!RAP47,PJCF!RAP47)</f>
        <v>0</v>
      </c>
      <c r="RAQ47" s="55">
        <f>SUM(LJCF!RAQ47,LPJ!RAQ47,PJCF!RAQ47)</f>
        <v>0</v>
      </c>
      <c r="RAR47" s="55">
        <f>SUM(LJCF!RAR47,LPJ!RAR47,PJCF!RAR47)</f>
        <v>0</v>
      </c>
      <c r="RAS47" s="55">
        <f>SUM(LJCF!RAS47,LPJ!RAS47,PJCF!RAS47)</f>
        <v>0</v>
      </c>
      <c r="RAT47" s="55">
        <f>SUM(LJCF!RAT47,LPJ!RAT47,PJCF!RAT47)</f>
        <v>0</v>
      </c>
      <c r="RAU47" s="55">
        <f>SUM(LJCF!RAU47,LPJ!RAU47,PJCF!RAU47)</f>
        <v>0</v>
      </c>
      <c r="RAV47" s="55">
        <f>SUM(LJCF!RAV47,LPJ!RAV47,PJCF!RAV47)</f>
        <v>0</v>
      </c>
      <c r="RAW47" s="55">
        <f>SUM(LJCF!RAW47,LPJ!RAW47,PJCF!RAW47)</f>
        <v>0</v>
      </c>
      <c r="RAX47" s="55">
        <f>SUM(LJCF!RAX47,LPJ!RAX47,PJCF!RAX47)</f>
        <v>0</v>
      </c>
      <c r="RAY47" s="55">
        <f>SUM(LJCF!RAY47,LPJ!RAY47,PJCF!RAY47)</f>
        <v>0</v>
      </c>
      <c r="RAZ47" s="55">
        <f>SUM(LJCF!RAZ47,LPJ!RAZ47,PJCF!RAZ47)</f>
        <v>0</v>
      </c>
      <c r="RBA47" s="55">
        <f>SUM(LJCF!RBA47,LPJ!RBA47,PJCF!RBA47)</f>
        <v>0</v>
      </c>
      <c r="RBB47" s="55">
        <f>SUM(LJCF!RBB47,LPJ!RBB47,PJCF!RBB47)</f>
        <v>0</v>
      </c>
      <c r="RBC47" s="55">
        <f>SUM(LJCF!RBC47,LPJ!RBC47,PJCF!RBC47)</f>
        <v>0</v>
      </c>
      <c r="RBD47" s="55">
        <f>SUM(LJCF!RBD47,LPJ!RBD47,PJCF!RBD47)</f>
        <v>0</v>
      </c>
      <c r="RBE47" s="55">
        <f>SUM(LJCF!RBE47,LPJ!RBE47,PJCF!RBE47)</f>
        <v>0</v>
      </c>
      <c r="RBF47" s="55">
        <f>SUM(LJCF!RBF47,LPJ!RBF47,PJCF!RBF47)</f>
        <v>0</v>
      </c>
      <c r="RBG47" s="55">
        <f>SUM(LJCF!RBG47,LPJ!RBG47,PJCF!RBG47)</f>
        <v>0</v>
      </c>
      <c r="RBH47" s="55">
        <f>SUM(LJCF!RBH47,LPJ!RBH47,PJCF!RBH47)</f>
        <v>0</v>
      </c>
      <c r="RBI47" s="55">
        <f>SUM(LJCF!RBI47,LPJ!RBI47,PJCF!RBI47)</f>
        <v>0</v>
      </c>
      <c r="RBJ47" s="55">
        <f>SUM(LJCF!RBJ47,LPJ!RBJ47,PJCF!RBJ47)</f>
        <v>0</v>
      </c>
      <c r="RBK47" s="55">
        <f>SUM(LJCF!RBK47,LPJ!RBK47,PJCF!RBK47)</f>
        <v>0</v>
      </c>
      <c r="RBL47" s="55">
        <f>SUM(LJCF!RBL47,LPJ!RBL47,PJCF!RBL47)</f>
        <v>0</v>
      </c>
      <c r="RBM47" s="55">
        <f>SUM(LJCF!RBM47,LPJ!RBM47,PJCF!RBM47)</f>
        <v>0</v>
      </c>
      <c r="RBN47" s="55">
        <f>SUM(LJCF!RBN47,LPJ!RBN47,PJCF!RBN47)</f>
        <v>0</v>
      </c>
      <c r="RBO47" s="55">
        <f>SUM(LJCF!RBO47,LPJ!RBO47,PJCF!RBO47)</f>
        <v>0</v>
      </c>
      <c r="RBP47" s="55">
        <f>SUM(LJCF!RBP47,LPJ!RBP47,PJCF!RBP47)</f>
        <v>0</v>
      </c>
      <c r="RBQ47" s="55">
        <f>SUM(LJCF!RBQ47,LPJ!RBQ47,PJCF!RBQ47)</f>
        <v>0</v>
      </c>
      <c r="RBR47" s="55">
        <f>SUM(LJCF!RBR47,LPJ!RBR47,PJCF!RBR47)</f>
        <v>0</v>
      </c>
      <c r="RBS47" s="55">
        <f>SUM(LJCF!RBS47,LPJ!RBS47,PJCF!RBS47)</f>
        <v>0</v>
      </c>
      <c r="RBT47" s="55">
        <f>SUM(LJCF!RBT47,LPJ!RBT47,PJCF!RBT47)</f>
        <v>0</v>
      </c>
      <c r="RBU47" s="55">
        <f>SUM(LJCF!RBU47,LPJ!RBU47,PJCF!RBU47)</f>
        <v>0</v>
      </c>
      <c r="RBV47" s="55">
        <f>SUM(LJCF!RBV47,LPJ!RBV47,PJCF!RBV47)</f>
        <v>0</v>
      </c>
      <c r="RBW47" s="55">
        <f>SUM(LJCF!RBW47,LPJ!RBW47,PJCF!RBW47)</f>
        <v>0</v>
      </c>
      <c r="RBX47" s="55">
        <f>SUM(LJCF!RBX47,LPJ!RBX47,PJCF!RBX47)</f>
        <v>0</v>
      </c>
      <c r="RBY47" s="55">
        <f>SUM(LJCF!RBY47,LPJ!RBY47,PJCF!RBY47)</f>
        <v>0</v>
      </c>
      <c r="RBZ47" s="55">
        <f>SUM(LJCF!RBZ47,LPJ!RBZ47,PJCF!RBZ47)</f>
        <v>0</v>
      </c>
      <c r="RCA47" s="55">
        <f>SUM(LJCF!RCA47,LPJ!RCA47,PJCF!RCA47)</f>
        <v>0</v>
      </c>
      <c r="RCB47" s="55">
        <f>SUM(LJCF!RCB47,LPJ!RCB47,PJCF!RCB47)</f>
        <v>0</v>
      </c>
      <c r="RCC47" s="55">
        <f>SUM(LJCF!RCC47,LPJ!RCC47,PJCF!RCC47)</f>
        <v>0</v>
      </c>
      <c r="RCD47" s="55">
        <f>SUM(LJCF!RCD47,LPJ!RCD47,PJCF!RCD47)</f>
        <v>0</v>
      </c>
      <c r="RCE47" s="55">
        <f>SUM(LJCF!RCE47,LPJ!RCE47,PJCF!RCE47)</f>
        <v>0</v>
      </c>
      <c r="RCF47" s="55">
        <f>SUM(LJCF!RCF47,LPJ!RCF47,PJCF!RCF47)</f>
        <v>0</v>
      </c>
      <c r="RCG47" s="55">
        <f>SUM(LJCF!RCG47,LPJ!RCG47,PJCF!RCG47)</f>
        <v>0</v>
      </c>
      <c r="RCH47" s="55">
        <f>SUM(LJCF!RCH47,LPJ!RCH47,PJCF!RCH47)</f>
        <v>0</v>
      </c>
      <c r="RCI47" s="55">
        <f>SUM(LJCF!RCI47,LPJ!RCI47,PJCF!RCI47)</f>
        <v>0</v>
      </c>
      <c r="RCJ47" s="55">
        <f>SUM(LJCF!RCJ47,LPJ!RCJ47,PJCF!RCJ47)</f>
        <v>0</v>
      </c>
      <c r="RCK47" s="55">
        <f>SUM(LJCF!RCK47,LPJ!RCK47,PJCF!RCK47)</f>
        <v>0</v>
      </c>
      <c r="RCL47" s="55">
        <f>SUM(LJCF!RCL47,LPJ!RCL47,PJCF!RCL47)</f>
        <v>0</v>
      </c>
      <c r="RCM47" s="55">
        <f>SUM(LJCF!RCM47,LPJ!RCM47,PJCF!RCM47)</f>
        <v>0</v>
      </c>
      <c r="RCN47" s="55">
        <f>SUM(LJCF!RCN47,LPJ!RCN47,PJCF!RCN47)</f>
        <v>0</v>
      </c>
      <c r="RCO47" s="55">
        <f>SUM(LJCF!RCO47,LPJ!RCO47,PJCF!RCO47)</f>
        <v>0</v>
      </c>
      <c r="RCP47" s="55">
        <f>SUM(LJCF!RCP47,LPJ!RCP47,PJCF!RCP47)</f>
        <v>0</v>
      </c>
      <c r="RCQ47" s="55">
        <f>SUM(LJCF!RCQ47,LPJ!RCQ47,PJCF!RCQ47)</f>
        <v>0</v>
      </c>
      <c r="RCR47" s="55">
        <f>SUM(LJCF!RCR47,LPJ!RCR47,PJCF!RCR47)</f>
        <v>0</v>
      </c>
      <c r="RCS47" s="55">
        <f>SUM(LJCF!RCS47,LPJ!RCS47,PJCF!RCS47)</f>
        <v>0</v>
      </c>
      <c r="RCT47" s="55">
        <f>SUM(LJCF!RCT47,LPJ!RCT47,PJCF!RCT47)</f>
        <v>0</v>
      </c>
      <c r="RCU47" s="55">
        <f>SUM(LJCF!RCU47,LPJ!RCU47,PJCF!RCU47)</f>
        <v>0</v>
      </c>
      <c r="RCV47" s="55">
        <f>SUM(LJCF!RCV47,LPJ!RCV47,PJCF!RCV47)</f>
        <v>0</v>
      </c>
      <c r="RCW47" s="55">
        <f>SUM(LJCF!RCW47,LPJ!RCW47,PJCF!RCW47)</f>
        <v>0</v>
      </c>
      <c r="RCX47" s="55">
        <f>SUM(LJCF!RCX47,LPJ!RCX47,PJCF!RCX47)</f>
        <v>0</v>
      </c>
      <c r="RCY47" s="55">
        <f>SUM(LJCF!RCY47,LPJ!RCY47,PJCF!RCY47)</f>
        <v>0</v>
      </c>
      <c r="RCZ47" s="55">
        <f>SUM(LJCF!RCZ47,LPJ!RCZ47,PJCF!RCZ47)</f>
        <v>0</v>
      </c>
      <c r="RDA47" s="55">
        <f>SUM(LJCF!RDA47,LPJ!RDA47,PJCF!RDA47)</f>
        <v>0</v>
      </c>
      <c r="RDB47" s="55">
        <f>SUM(LJCF!RDB47,LPJ!RDB47,PJCF!RDB47)</f>
        <v>0</v>
      </c>
      <c r="RDC47" s="55">
        <f>SUM(LJCF!RDC47,LPJ!RDC47,PJCF!RDC47)</f>
        <v>0</v>
      </c>
      <c r="RDD47" s="55">
        <f>SUM(LJCF!RDD47,LPJ!RDD47,PJCF!RDD47)</f>
        <v>0</v>
      </c>
      <c r="RDE47" s="55">
        <f>SUM(LJCF!RDE47,LPJ!RDE47,PJCF!RDE47)</f>
        <v>0</v>
      </c>
      <c r="RDF47" s="55">
        <f>SUM(LJCF!RDF47,LPJ!RDF47,PJCF!RDF47)</f>
        <v>0</v>
      </c>
      <c r="RDG47" s="55">
        <f>SUM(LJCF!RDG47,LPJ!RDG47,PJCF!RDG47)</f>
        <v>0</v>
      </c>
      <c r="RDH47" s="55">
        <f>SUM(LJCF!RDH47,LPJ!RDH47,PJCF!RDH47)</f>
        <v>0</v>
      </c>
      <c r="RDI47" s="55">
        <f>SUM(LJCF!RDI47,LPJ!RDI47,PJCF!RDI47)</f>
        <v>0</v>
      </c>
      <c r="RDJ47" s="55">
        <f>SUM(LJCF!RDJ47,LPJ!RDJ47,PJCF!RDJ47)</f>
        <v>0</v>
      </c>
      <c r="RDK47" s="55">
        <f>SUM(LJCF!RDK47,LPJ!RDK47,PJCF!RDK47)</f>
        <v>0</v>
      </c>
      <c r="RDL47" s="55">
        <f>SUM(LJCF!RDL47,LPJ!RDL47,PJCF!RDL47)</f>
        <v>0</v>
      </c>
      <c r="RDM47" s="55">
        <f>SUM(LJCF!RDM47,LPJ!RDM47,PJCF!RDM47)</f>
        <v>0</v>
      </c>
      <c r="RDN47" s="55">
        <f>SUM(LJCF!RDN47,LPJ!RDN47,PJCF!RDN47)</f>
        <v>0</v>
      </c>
      <c r="RDO47" s="55">
        <f>SUM(LJCF!RDO47,LPJ!RDO47,PJCF!RDO47)</f>
        <v>0</v>
      </c>
      <c r="RDP47" s="55">
        <f>SUM(LJCF!RDP47,LPJ!RDP47,PJCF!RDP47)</f>
        <v>0</v>
      </c>
      <c r="RDQ47" s="55">
        <f>SUM(LJCF!RDQ47,LPJ!RDQ47,PJCF!RDQ47)</f>
        <v>0</v>
      </c>
      <c r="RDR47" s="55">
        <f>SUM(LJCF!RDR47,LPJ!RDR47,PJCF!RDR47)</f>
        <v>0</v>
      </c>
      <c r="RDS47" s="55">
        <f>SUM(LJCF!RDS47,LPJ!RDS47,PJCF!RDS47)</f>
        <v>0</v>
      </c>
      <c r="RDT47" s="55">
        <f>SUM(LJCF!RDT47,LPJ!RDT47,PJCF!RDT47)</f>
        <v>0</v>
      </c>
      <c r="RDU47" s="55">
        <f>SUM(LJCF!RDU47,LPJ!RDU47,PJCF!RDU47)</f>
        <v>0</v>
      </c>
      <c r="RDV47" s="55">
        <f>SUM(LJCF!RDV47,LPJ!RDV47,PJCF!RDV47)</f>
        <v>0</v>
      </c>
      <c r="RDW47" s="55">
        <f>SUM(LJCF!RDW47,LPJ!RDW47,PJCF!RDW47)</f>
        <v>0</v>
      </c>
      <c r="RDX47" s="55">
        <f>SUM(LJCF!RDX47,LPJ!RDX47,PJCF!RDX47)</f>
        <v>0</v>
      </c>
      <c r="RDY47" s="55">
        <f>SUM(LJCF!RDY47,LPJ!RDY47,PJCF!RDY47)</f>
        <v>0</v>
      </c>
      <c r="RDZ47" s="55">
        <f>SUM(LJCF!RDZ47,LPJ!RDZ47,PJCF!RDZ47)</f>
        <v>0</v>
      </c>
      <c r="REA47" s="55">
        <f>SUM(LJCF!REA47,LPJ!REA47,PJCF!REA47)</f>
        <v>0</v>
      </c>
      <c r="REB47" s="55">
        <f>SUM(LJCF!REB47,LPJ!REB47,PJCF!REB47)</f>
        <v>0</v>
      </c>
      <c r="REC47" s="55">
        <f>SUM(LJCF!REC47,LPJ!REC47,PJCF!REC47)</f>
        <v>0</v>
      </c>
      <c r="RED47" s="55">
        <f>SUM(LJCF!RED47,LPJ!RED47,PJCF!RED47)</f>
        <v>0</v>
      </c>
      <c r="REE47" s="55">
        <f>SUM(LJCF!REE47,LPJ!REE47,PJCF!REE47)</f>
        <v>0</v>
      </c>
      <c r="REF47" s="55">
        <f>SUM(LJCF!REF47,LPJ!REF47,PJCF!REF47)</f>
        <v>0</v>
      </c>
      <c r="REG47" s="55">
        <f>SUM(LJCF!REG47,LPJ!REG47,PJCF!REG47)</f>
        <v>0</v>
      </c>
      <c r="REH47" s="55">
        <f>SUM(LJCF!REH47,LPJ!REH47,PJCF!REH47)</f>
        <v>0</v>
      </c>
      <c r="REI47" s="55">
        <f>SUM(LJCF!REI47,LPJ!REI47,PJCF!REI47)</f>
        <v>0</v>
      </c>
      <c r="REJ47" s="55">
        <f>SUM(LJCF!REJ47,LPJ!REJ47,PJCF!REJ47)</f>
        <v>0</v>
      </c>
      <c r="REK47" s="55">
        <f>SUM(LJCF!REK47,LPJ!REK47,PJCF!REK47)</f>
        <v>0</v>
      </c>
      <c r="REL47" s="55">
        <f>SUM(LJCF!REL47,LPJ!REL47,PJCF!REL47)</f>
        <v>0</v>
      </c>
      <c r="REM47" s="55">
        <f>SUM(LJCF!REM47,LPJ!REM47,PJCF!REM47)</f>
        <v>0</v>
      </c>
      <c r="REN47" s="55">
        <f>SUM(LJCF!REN47,LPJ!REN47,PJCF!REN47)</f>
        <v>0</v>
      </c>
      <c r="REO47" s="55">
        <f>SUM(LJCF!REO47,LPJ!REO47,PJCF!REO47)</f>
        <v>0</v>
      </c>
      <c r="REP47" s="55">
        <f>SUM(LJCF!REP47,LPJ!REP47,PJCF!REP47)</f>
        <v>0</v>
      </c>
      <c r="REQ47" s="55">
        <f>SUM(LJCF!REQ47,LPJ!REQ47,PJCF!REQ47)</f>
        <v>0</v>
      </c>
      <c r="RER47" s="55">
        <f>SUM(LJCF!RER47,LPJ!RER47,PJCF!RER47)</f>
        <v>0</v>
      </c>
      <c r="RES47" s="55">
        <f>SUM(LJCF!RES47,LPJ!RES47,PJCF!RES47)</f>
        <v>0</v>
      </c>
      <c r="RET47" s="55">
        <f>SUM(LJCF!RET47,LPJ!RET47,PJCF!RET47)</f>
        <v>0</v>
      </c>
      <c r="REU47" s="55">
        <f>SUM(LJCF!REU47,LPJ!REU47,PJCF!REU47)</f>
        <v>0</v>
      </c>
      <c r="REV47" s="55">
        <f>SUM(LJCF!REV47,LPJ!REV47,PJCF!REV47)</f>
        <v>0</v>
      </c>
      <c r="REW47" s="55">
        <f>SUM(LJCF!REW47,LPJ!REW47,PJCF!REW47)</f>
        <v>0</v>
      </c>
      <c r="REX47" s="55">
        <f>SUM(LJCF!REX47,LPJ!REX47,PJCF!REX47)</f>
        <v>0</v>
      </c>
      <c r="REY47" s="55">
        <f>SUM(LJCF!REY47,LPJ!REY47,PJCF!REY47)</f>
        <v>0</v>
      </c>
      <c r="REZ47" s="55">
        <f>SUM(LJCF!REZ47,LPJ!REZ47,PJCF!REZ47)</f>
        <v>0</v>
      </c>
      <c r="RFA47" s="55">
        <f>SUM(LJCF!RFA47,LPJ!RFA47,PJCF!RFA47)</f>
        <v>0</v>
      </c>
      <c r="RFB47" s="55">
        <f>SUM(LJCF!RFB47,LPJ!RFB47,PJCF!RFB47)</f>
        <v>0</v>
      </c>
      <c r="RFC47" s="55">
        <f>SUM(LJCF!RFC47,LPJ!RFC47,PJCF!RFC47)</f>
        <v>0</v>
      </c>
      <c r="RFD47" s="55">
        <f>SUM(LJCF!RFD47,LPJ!RFD47,PJCF!RFD47)</f>
        <v>0</v>
      </c>
      <c r="RFE47" s="55">
        <f>SUM(LJCF!RFE47,LPJ!RFE47,PJCF!RFE47)</f>
        <v>0</v>
      </c>
      <c r="RFF47" s="55">
        <f>SUM(LJCF!RFF47,LPJ!RFF47,PJCF!RFF47)</f>
        <v>0</v>
      </c>
      <c r="RFG47" s="55">
        <f>SUM(LJCF!RFG47,LPJ!RFG47,PJCF!RFG47)</f>
        <v>0</v>
      </c>
      <c r="RFH47" s="55">
        <f>SUM(LJCF!RFH47,LPJ!RFH47,PJCF!RFH47)</f>
        <v>0</v>
      </c>
      <c r="RFI47" s="55">
        <f>SUM(LJCF!RFI47,LPJ!RFI47,PJCF!RFI47)</f>
        <v>0</v>
      </c>
      <c r="RFJ47" s="55">
        <f>SUM(LJCF!RFJ47,LPJ!RFJ47,PJCF!RFJ47)</f>
        <v>0</v>
      </c>
      <c r="RFK47" s="55">
        <f>SUM(LJCF!RFK47,LPJ!RFK47,PJCF!RFK47)</f>
        <v>0</v>
      </c>
      <c r="RFL47" s="55">
        <f>SUM(LJCF!RFL47,LPJ!RFL47,PJCF!RFL47)</f>
        <v>0</v>
      </c>
      <c r="RFM47" s="55">
        <f>SUM(LJCF!RFM47,LPJ!RFM47,PJCF!RFM47)</f>
        <v>0</v>
      </c>
      <c r="RFN47" s="55">
        <f>SUM(LJCF!RFN47,LPJ!RFN47,PJCF!RFN47)</f>
        <v>0</v>
      </c>
      <c r="RFO47" s="55">
        <f>SUM(LJCF!RFO47,LPJ!RFO47,PJCF!RFO47)</f>
        <v>0</v>
      </c>
      <c r="RFP47" s="55">
        <f>SUM(LJCF!RFP47,LPJ!RFP47,PJCF!RFP47)</f>
        <v>0</v>
      </c>
      <c r="RFQ47" s="55">
        <f>SUM(LJCF!RFQ47,LPJ!RFQ47,PJCF!RFQ47)</f>
        <v>0</v>
      </c>
      <c r="RFR47" s="55">
        <f>SUM(LJCF!RFR47,LPJ!RFR47,PJCF!RFR47)</f>
        <v>0</v>
      </c>
      <c r="RFS47" s="55">
        <f>SUM(LJCF!RFS47,LPJ!RFS47,PJCF!RFS47)</f>
        <v>0</v>
      </c>
      <c r="RFT47" s="55">
        <f>SUM(LJCF!RFT47,LPJ!RFT47,PJCF!RFT47)</f>
        <v>0</v>
      </c>
      <c r="RFU47" s="55">
        <f>SUM(LJCF!RFU47,LPJ!RFU47,PJCF!RFU47)</f>
        <v>0</v>
      </c>
      <c r="RFV47" s="55">
        <f>SUM(LJCF!RFV47,LPJ!RFV47,PJCF!RFV47)</f>
        <v>0</v>
      </c>
      <c r="RFW47" s="55">
        <f>SUM(LJCF!RFW47,LPJ!RFW47,PJCF!RFW47)</f>
        <v>0</v>
      </c>
      <c r="RFX47" s="55">
        <f>SUM(LJCF!RFX47,LPJ!RFX47,PJCF!RFX47)</f>
        <v>0</v>
      </c>
      <c r="RFY47" s="55">
        <f>SUM(LJCF!RFY47,LPJ!RFY47,PJCF!RFY47)</f>
        <v>0</v>
      </c>
      <c r="RFZ47" s="55">
        <f>SUM(LJCF!RFZ47,LPJ!RFZ47,PJCF!RFZ47)</f>
        <v>0</v>
      </c>
      <c r="RGA47" s="55">
        <f>SUM(LJCF!RGA47,LPJ!RGA47,PJCF!RGA47)</f>
        <v>0</v>
      </c>
      <c r="RGB47" s="55">
        <f>SUM(LJCF!RGB47,LPJ!RGB47,PJCF!RGB47)</f>
        <v>0</v>
      </c>
      <c r="RGC47" s="55">
        <f>SUM(LJCF!RGC47,LPJ!RGC47,PJCF!RGC47)</f>
        <v>0</v>
      </c>
      <c r="RGD47" s="55">
        <f>SUM(LJCF!RGD47,LPJ!RGD47,PJCF!RGD47)</f>
        <v>0</v>
      </c>
      <c r="RGE47" s="55">
        <f>SUM(LJCF!RGE47,LPJ!RGE47,PJCF!RGE47)</f>
        <v>0</v>
      </c>
      <c r="RGF47" s="55">
        <f>SUM(LJCF!RGF47,LPJ!RGF47,PJCF!RGF47)</f>
        <v>0</v>
      </c>
      <c r="RGG47" s="55">
        <f>SUM(LJCF!RGG47,LPJ!RGG47,PJCF!RGG47)</f>
        <v>0</v>
      </c>
      <c r="RGH47" s="55">
        <f>SUM(LJCF!RGH47,LPJ!RGH47,PJCF!RGH47)</f>
        <v>0</v>
      </c>
      <c r="RGI47" s="55">
        <f>SUM(LJCF!RGI47,LPJ!RGI47,PJCF!RGI47)</f>
        <v>0</v>
      </c>
      <c r="RGJ47" s="55">
        <f>SUM(LJCF!RGJ47,LPJ!RGJ47,PJCF!RGJ47)</f>
        <v>0</v>
      </c>
      <c r="RGK47" s="55">
        <f>SUM(LJCF!RGK47,LPJ!RGK47,PJCF!RGK47)</f>
        <v>0</v>
      </c>
      <c r="RGL47" s="55">
        <f>SUM(LJCF!RGL47,LPJ!RGL47,PJCF!RGL47)</f>
        <v>0</v>
      </c>
      <c r="RGM47" s="55">
        <f>SUM(LJCF!RGM47,LPJ!RGM47,PJCF!RGM47)</f>
        <v>0</v>
      </c>
      <c r="RGN47" s="55">
        <f>SUM(LJCF!RGN47,LPJ!RGN47,PJCF!RGN47)</f>
        <v>0</v>
      </c>
      <c r="RGO47" s="55">
        <f>SUM(LJCF!RGO47,LPJ!RGO47,PJCF!RGO47)</f>
        <v>0</v>
      </c>
      <c r="RGP47" s="55">
        <f>SUM(LJCF!RGP47,LPJ!RGP47,PJCF!RGP47)</f>
        <v>0</v>
      </c>
      <c r="RGQ47" s="55">
        <f>SUM(LJCF!RGQ47,LPJ!RGQ47,PJCF!RGQ47)</f>
        <v>0</v>
      </c>
      <c r="RGR47" s="55">
        <f>SUM(LJCF!RGR47,LPJ!RGR47,PJCF!RGR47)</f>
        <v>0</v>
      </c>
      <c r="RGS47" s="55">
        <f>SUM(LJCF!RGS47,LPJ!RGS47,PJCF!RGS47)</f>
        <v>0</v>
      </c>
      <c r="RGT47" s="55">
        <f>SUM(LJCF!RGT47,LPJ!RGT47,PJCF!RGT47)</f>
        <v>0</v>
      </c>
      <c r="RGU47" s="55">
        <f>SUM(LJCF!RGU47,LPJ!RGU47,PJCF!RGU47)</f>
        <v>0</v>
      </c>
      <c r="RGV47" s="55">
        <f>SUM(LJCF!RGV47,LPJ!RGV47,PJCF!RGV47)</f>
        <v>0</v>
      </c>
      <c r="RGW47" s="55">
        <f>SUM(LJCF!RGW47,LPJ!RGW47,PJCF!RGW47)</f>
        <v>0</v>
      </c>
      <c r="RGX47" s="55">
        <f>SUM(LJCF!RGX47,LPJ!RGX47,PJCF!RGX47)</f>
        <v>0</v>
      </c>
      <c r="RGY47" s="55">
        <f>SUM(LJCF!RGY47,LPJ!RGY47,PJCF!RGY47)</f>
        <v>0</v>
      </c>
      <c r="RGZ47" s="55">
        <f>SUM(LJCF!RGZ47,LPJ!RGZ47,PJCF!RGZ47)</f>
        <v>0</v>
      </c>
      <c r="RHA47" s="55">
        <f>SUM(LJCF!RHA47,LPJ!RHA47,PJCF!RHA47)</f>
        <v>0</v>
      </c>
      <c r="RHB47" s="55">
        <f>SUM(LJCF!RHB47,LPJ!RHB47,PJCF!RHB47)</f>
        <v>0</v>
      </c>
      <c r="RHC47" s="55">
        <f>SUM(LJCF!RHC47,LPJ!RHC47,PJCF!RHC47)</f>
        <v>0</v>
      </c>
      <c r="RHD47" s="55">
        <f>SUM(LJCF!RHD47,LPJ!RHD47,PJCF!RHD47)</f>
        <v>0</v>
      </c>
      <c r="RHE47" s="55">
        <f>SUM(LJCF!RHE47,LPJ!RHE47,PJCF!RHE47)</f>
        <v>0</v>
      </c>
      <c r="RHF47" s="55">
        <f>SUM(LJCF!RHF47,LPJ!RHF47,PJCF!RHF47)</f>
        <v>0</v>
      </c>
      <c r="RHG47" s="55">
        <f>SUM(LJCF!RHG47,LPJ!RHG47,PJCF!RHG47)</f>
        <v>0</v>
      </c>
      <c r="RHH47" s="55">
        <f>SUM(LJCF!RHH47,LPJ!RHH47,PJCF!RHH47)</f>
        <v>0</v>
      </c>
      <c r="RHI47" s="55">
        <f>SUM(LJCF!RHI47,LPJ!RHI47,PJCF!RHI47)</f>
        <v>0</v>
      </c>
      <c r="RHJ47" s="55">
        <f>SUM(LJCF!RHJ47,LPJ!RHJ47,PJCF!RHJ47)</f>
        <v>0</v>
      </c>
      <c r="RHK47" s="55">
        <f>SUM(LJCF!RHK47,LPJ!RHK47,PJCF!RHK47)</f>
        <v>0</v>
      </c>
      <c r="RHL47" s="55">
        <f>SUM(LJCF!RHL47,LPJ!RHL47,PJCF!RHL47)</f>
        <v>0</v>
      </c>
      <c r="RHM47" s="55">
        <f>SUM(LJCF!RHM47,LPJ!RHM47,PJCF!RHM47)</f>
        <v>0</v>
      </c>
      <c r="RHN47" s="55">
        <f>SUM(LJCF!RHN47,LPJ!RHN47,PJCF!RHN47)</f>
        <v>0</v>
      </c>
      <c r="RHO47" s="55">
        <f>SUM(LJCF!RHO47,LPJ!RHO47,PJCF!RHO47)</f>
        <v>0</v>
      </c>
      <c r="RHP47" s="55">
        <f>SUM(LJCF!RHP47,LPJ!RHP47,PJCF!RHP47)</f>
        <v>0</v>
      </c>
      <c r="RHQ47" s="55">
        <f>SUM(LJCF!RHQ47,LPJ!RHQ47,PJCF!RHQ47)</f>
        <v>0</v>
      </c>
      <c r="RHR47" s="55">
        <f>SUM(LJCF!RHR47,LPJ!RHR47,PJCF!RHR47)</f>
        <v>0</v>
      </c>
      <c r="RHS47" s="55">
        <f>SUM(LJCF!RHS47,LPJ!RHS47,PJCF!RHS47)</f>
        <v>0</v>
      </c>
      <c r="RHT47" s="55">
        <f>SUM(LJCF!RHT47,LPJ!RHT47,PJCF!RHT47)</f>
        <v>0</v>
      </c>
      <c r="RHU47" s="55">
        <f>SUM(LJCF!RHU47,LPJ!RHU47,PJCF!RHU47)</f>
        <v>0</v>
      </c>
      <c r="RHV47" s="55">
        <f>SUM(LJCF!RHV47,LPJ!RHV47,PJCF!RHV47)</f>
        <v>0</v>
      </c>
      <c r="RHW47" s="55">
        <f>SUM(LJCF!RHW47,LPJ!RHW47,PJCF!RHW47)</f>
        <v>0</v>
      </c>
      <c r="RHX47" s="55">
        <f>SUM(LJCF!RHX47,LPJ!RHX47,PJCF!RHX47)</f>
        <v>0</v>
      </c>
      <c r="RHY47" s="55">
        <f>SUM(LJCF!RHY47,LPJ!RHY47,PJCF!RHY47)</f>
        <v>0</v>
      </c>
      <c r="RHZ47" s="55">
        <f>SUM(LJCF!RHZ47,LPJ!RHZ47,PJCF!RHZ47)</f>
        <v>0</v>
      </c>
      <c r="RIA47" s="55">
        <f>SUM(LJCF!RIA47,LPJ!RIA47,PJCF!RIA47)</f>
        <v>0</v>
      </c>
      <c r="RIB47" s="55">
        <f>SUM(LJCF!RIB47,LPJ!RIB47,PJCF!RIB47)</f>
        <v>0</v>
      </c>
      <c r="RIC47" s="55">
        <f>SUM(LJCF!RIC47,LPJ!RIC47,PJCF!RIC47)</f>
        <v>0</v>
      </c>
      <c r="RID47" s="55">
        <f>SUM(LJCF!RID47,LPJ!RID47,PJCF!RID47)</f>
        <v>0</v>
      </c>
      <c r="RIE47" s="55">
        <f>SUM(LJCF!RIE47,LPJ!RIE47,PJCF!RIE47)</f>
        <v>0</v>
      </c>
      <c r="RIF47" s="55">
        <f>SUM(LJCF!RIF47,LPJ!RIF47,PJCF!RIF47)</f>
        <v>0</v>
      </c>
      <c r="RIG47" s="55">
        <f>SUM(LJCF!RIG47,LPJ!RIG47,PJCF!RIG47)</f>
        <v>0</v>
      </c>
      <c r="RIH47" s="55">
        <f>SUM(LJCF!RIH47,LPJ!RIH47,PJCF!RIH47)</f>
        <v>0</v>
      </c>
      <c r="RII47" s="55">
        <f>SUM(LJCF!RII47,LPJ!RII47,PJCF!RII47)</f>
        <v>0</v>
      </c>
      <c r="RIJ47" s="55">
        <f>SUM(LJCF!RIJ47,LPJ!RIJ47,PJCF!RIJ47)</f>
        <v>0</v>
      </c>
      <c r="RIK47" s="55">
        <f>SUM(LJCF!RIK47,LPJ!RIK47,PJCF!RIK47)</f>
        <v>0</v>
      </c>
      <c r="RIL47" s="55">
        <f>SUM(LJCF!RIL47,LPJ!RIL47,PJCF!RIL47)</f>
        <v>0</v>
      </c>
      <c r="RIM47" s="55">
        <f>SUM(LJCF!RIM47,LPJ!RIM47,PJCF!RIM47)</f>
        <v>0</v>
      </c>
      <c r="RIN47" s="55">
        <f>SUM(LJCF!RIN47,LPJ!RIN47,PJCF!RIN47)</f>
        <v>0</v>
      </c>
      <c r="RIO47" s="55">
        <f>SUM(LJCF!RIO47,LPJ!RIO47,PJCF!RIO47)</f>
        <v>0</v>
      </c>
      <c r="RIP47" s="55">
        <f>SUM(LJCF!RIP47,LPJ!RIP47,PJCF!RIP47)</f>
        <v>0</v>
      </c>
      <c r="RIQ47" s="55">
        <f>SUM(LJCF!RIQ47,LPJ!RIQ47,PJCF!RIQ47)</f>
        <v>0</v>
      </c>
      <c r="RIR47" s="55">
        <f>SUM(LJCF!RIR47,LPJ!RIR47,PJCF!RIR47)</f>
        <v>0</v>
      </c>
      <c r="RIS47" s="55">
        <f>SUM(LJCF!RIS47,LPJ!RIS47,PJCF!RIS47)</f>
        <v>0</v>
      </c>
      <c r="RIT47" s="55">
        <f>SUM(LJCF!RIT47,LPJ!RIT47,PJCF!RIT47)</f>
        <v>0</v>
      </c>
      <c r="RIU47" s="55">
        <f>SUM(LJCF!RIU47,LPJ!RIU47,PJCF!RIU47)</f>
        <v>0</v>
      </c>
      <c r="RIV47" s="55">
        <f>SUM(LJCF!RIV47,LPJ!RIV47,PJCF!RIV47)</f>
        <v>0</v>
      </c>
      <c r="RIW47" s="55">
        <f>SUM(LJCF!RIW47,LPJ!RIW47,PJCF!RIW47)</f>
        <v>0</v>
      </c>
      <c r="RIX47" s="55">
        <f>SUM(LJCF!RIX47,LPJ!RIX47,PJCF!RIX47)</f>
        <v>0</v>
      </c>
      <c r="RIY47" s="55">
        <f>SUM(LJCF!RIY47,LPJ!RIY47,PJCF!RIY47)</f>
        <v>0</v>
      </c>
      <c r="RIZ47" s="55">
        <f>SUM(LJCF!RIZ47,LPJ!RIZ47,PJCF!RIZ47)</f>
        <v>0</v>
      </c>
      <c r="RJA47" s="55">
        <f>SUM(LJCF!RJA47,LPJ!RJA47,PJCF!RJA47)</f>
        <v>0</v>
      </c>
      <c r="RJB47" s="55">
        <f>SUM(LJCF!RJB47,LPJ!RJB47,PJCF!RJB47)</f>
        <v>0</v>
      </c>
      <c r="RJC47" s="55">
        <f>SUM(LJCF!RJC47,LPJ!RJC47,PJCF!RJC47)</f>
        <v>0</v>
      </c>
      <c r="RJD47" s="55">
        <f>SUM(LJCF!RJD47,LPJ!RJD47,PJCF!RJD47)</f>
        <v>0</v>
      </c>
      <c r="RJE47" s="55">
        <f>SUM(LJCF!RJE47,LPJ!RJE47,PJCF!RJE47)</f>
        <v>0</v>
      </c>
      <c r="RJF47" s="55">
        <f>SUM(LJCF!RJF47,LPJ!RJF47,PJCF!RJF47)</f>
        <v>0</v>
      </c>
      <c r="RJG47" s="55">
        <f>SUM(LJCF!RJG47,LPJ!RJG47,PJCF!RJG47)</f>
        <v>0</v>
      </c>
      <c r="RJH47" s="55">
        <f>SUM(LJCF!RJH47,LPJ!RJH47,PJCF!RJH47)</f>
        <v>0</v>
      </c>
      <c r="RJI47" s="55">
        <f>SUM(LJCF!RJI47,LPJ!RJI47,PJCF!RJI47)</f>
        <v>0</v>
      </c>
      <c r="RJJ47" s="55">
        <f>SUM(LJCF!RJJ47,LPJ!RJJ47,PJCF!RJJ47)</f>
        <v>0</v>
      </c>
      <c r="RJK47" s="55">
        <f>SUM(LJCF!RJK47,LPJ!RJK47,PJCF!RJK47)</f>
        <v>0</v>
      </c>
      <c r="RJL47" s="55">
        <f>SUM(LJCF!RJL47,LPJ!RJL47,PJCF!RJL47)</f>
        <v>0</v>
      </c>
      <c r="RJM47" s="55">
        <f>SUM(LJCF!RJM47,LPJ!RJM47,PJCF!RJM47)</f>
        <v>0</v>
      </c>
      <c r="RJN47" s="55">
        <f>SUM(LJCF!RJN47,LPJ!RJN47,PJCF!RJN47)</f>
        <v>0</v>
      </c>
      <c r="RJO47" s="55">
        <f>SUM(LJCF!RJO47,LPJ!RJO47,PJCF!RJO47)</f>
        <v>0</v>
      </c>
      <c r="RJP47" s="55">
        <f>SUM(LJCF!RJP47,LPJ!RJP47,PJCF!RJP47)</f>
        <v>0</v>
      </c>
      <c r="RJQ47" s="55">
        <f>SUM(LJCF!RJQ47,LPJ!RJQ47,PJCF!RJQ47)</f>
        <v>0</v>
      </c>
      <c r="RJR47" s="55">
        <f>SUM(LJCF!RJR47,LPJ!RJR47,PJCF!RJR47)</f>
        <v>0</v>
      </c>
      <c r="RJS47" s="55">
        <f>SUM(LJCF!RJS47,LPJ!RJS47,PJCF!RJS47)</f>
        <v>0</v>
      </c>
      <c r="RJT47" s="55">
        <f>SUM(LJCF!RJT47,LPJ!RJT47,PJCF!RJT47)</f>
        <v>0</v>
      </c>
      <c r="RJU47" s="55">
        <f>SUM(LJCF!RJU47,LPJ!RJU47,PJCF!RJU47)</f>
        <v>0</v>
      </c>
      <c r="RJV47" s="55">
        <f>SUM(LJCF!RJV47,LPJ!RJV47,PJCF!RJV47)</f>
        <v>0</v>
      </c>
      <c r="RJW47" s="55">
        <f>SUM(LJCF!RJW47,LPJ!RJW47,PJCF!RJW47)</f>
        <v>0</v>
      </c>
      <c r="RJX47" s="55">
        <f>SUM(LJCF!RJX47,LPJ!RJX47,PJCF!RJX47)</f>
        <v>0</v>
      </c>
      <c r="RJY47" s="55">
        <f>SUM(LJCF!RJY47,LPJ!RJY47,PJCF!RJY47)</f>
        <v>0</v>
      </c>
      <c r="RJZ47" s="55">
        <f>SUM(LJCF!RJZ47,LPJ!RJZ47,PJCF!RJZ47)</f>
        <v>0</v>
      </c>
      <c r="RKA47" s="55">
        <f>SUM(LJCF!RKA47,LPJ!RKA47,PJCF!RKA47)</f>
        <v>0</v>
      </c>
      <c r="RKB47" s="55">
        <f>SUM(LJCF!RKB47,LPJ!RKB47,PJCF!RKB47)</f>
        <v>0</v>
      </c>
      <c r="RKC47" s="55">
        <f>SUM(LJCF!RKC47,LPJ!RKC47,PJCF!RKC47)</f>
        <v>0</v>
      </c>
      <c r="RKD47" s="55">
        <f>SUM(LJCF!RKD47,LPJ!RKD47,PJCF!RKD47)</f>
        <v>0</v>
      </c>
      <c r="RKE47" s="55">
        <f>SUM(LJCF!RKE47,LPJ!RKE47,PJCF!RKE47)</f>
        <v>0</v>
      </c>
      <c r="RKF47" s="55">
        <f>SUM(LJCF!RKF47,LPJ!RKF47,PJCF!RKF47)</f>
        <v>0</v>
      </c>
      <c r="RKG47" s="55">
        <f>SUM(LJCF!RKG47,LPJ!RKG47,PJCF!RKG47)</f>
        <v>0</v>
      </c>
      <c r="RKH47" s="55">
        <f>SUM(LJCF!RKH47,LPJ!RKH47,PJCF!RKH47)</f>
        <v>0</v>
      </c>
      <c r="RKI47" s="55">
        <f>SUM(LJCF!RKI47,LPJ!RKI47,PJCF!RKI47)</f>
        <v>0</v>
      </c>
      <c r="RKJ47" s="55">
        <f>SUM(LJCF!RKJ47,LPJ!RKJ47,PJCF!RKJ47)</f>
        <v>0</v>
      </c>
      <c r="RKK47" s="55">
        <f>SUM(LJCF!RKK47,LPJ!RKK47,PJCF!RKK47)</f>
        <v>0</v>
      </c>
      <c r="RKL47" s="55">
        <f>SUM(LJCF!RKL47,LPJ!RKL47,PJCF!RKL47)</f>
        <v>0</v>
      </c>
      <c r="RKM47" s="55">
        <f>SUM(LJCF!RKM47,LPJ!RKM47,PJCF!RKM47)</f>
        <v>0</v>
      </c>
      <c r="RKN47" s="55">
        <f>SUM(LJCF!RKN47,LPJ!RKN47,PJCF!RKN47)</f>
        <v>0</v>
      </c>
      <c r="RKO47" s="55">
        <f>SUM(LJCF!RKO47,LPJ!RKO47,PJCF!RKO47)</f>
        <v>0</v>
      </c>
      <c r="RKP47" s="55">
        <f>SUM(LJCF!RKP47,LPJ!RKP47,PJCF!RKP47)</f>
        <v>0</v>
      </c>
      <c r="RKQ47" s="55">
        <f>SUM(LJCF!RKQ47,LPJ!RKQ47,PJCF!RKQ47)</f>
        <v>0</v>
      </c>
      <c r="RKR47" s="55">
        <f>SUM(LJCF!RKR47,LPJ!RKR47,PJCF!RKR47)</f>
        <v>0</v>
      </c>
      <c r="RKS47" s="55">
        <f>SUM(LJCF!RKS47,LPJ!RKS47,PJCF!RKS47)</f>
        <v>0</v>
      </c>
      <c r="RKT47" s="55">
        <f>SUM(LJCF!RKT47,LPJ!RKT47,PJCF!RKT47)</f>
        <v>0</v>
      </c>
      <c r="RKU47" s="55">
        <f>SUM(LJCF!RKU47,LPJ!RKU47,PJCF!RKU47)</f>
        <v>0</v>
      </c>
      <c r="RKV47" s="55">
        <f>SUM(LJCF!RKV47,LPJ!RKV47,PJCF!RKV47)</f>
        <v>0</v>
      </c>
      <c r="RKW47" s="55">
        <f>SUM(LJCF!RKW47,LPJ!RKW47,PJCF!RKW47)</f>
        <v>0</v>
      </c>
      <c r="RKX47" s="55">
        <f>SUM(LJCF!RKX47,LPJ!RKX47,PJCF!RKX47)</f>
        <v>0</v>
      </c>
      <c r="RKY47" s="55">
        <f>SUM(LJCF!RKY47,LPJ!RKY47,PJCF!RKY47)</f>
        <v>0</v>
      </c>
      <c r="RKZ47" s="55">
        <f>SUM(LJCF!RKZ47,LPJ!RKZ47,PJCF!RKZ47)</f>
        <v>0</v>
      </c>
      <c r="RLA47" s="55">
        <f>SUM(LJCF!RLA47,LPJ!RLA47,PJCF!RLA47)</f>
        <v>0</v>
      </c>
      <c r="RLB47" s="55">
        <f>SUM(LJCF!RLB47,LPJ!RLB47,PJCF!RLB47)</f>
        <v>0</v>
      </c>
      <c r="RLC47" s="55">
        <f>SUM(LJCF!RLC47,LPJ!RLC47,PJCF!RLC47)</f>
        <v>0</v>
      </c>
      <c r="RLD47" s="55">
        <f>SUM(LJCF!RLD47,LPJ!RLD47,PJCF!RLD47)</f>
        <v>0</v>
      </c>
      <c r="RLE47" s="55">
        <f>SUM(LJCF!RLE47,LPJ!RLE47,PJCF!RLE47)</f>
        <v>0</v>
      </c>
      <c r="RLF47" s="55">
        <f>SUM(LJCF!RLF47,LPJ!RLF47,PJCF!RLF47)</f>
        <v>0</v>
      </c>
      <c r="RLG47" s="55">
        <f>SUM(LJCF!RLG47,LPJ!RLG47,PJCF!RLG47)</f>
        <v>0</v>
      </c>
      <c r="RLH47" s="55">
        <f>SUM(LJCF!RLH47,LPJ!RLH47,PJCF!RLH47)</f>
        <v>0</v>
      </c>
      <c r="RLI47" s="55">
        <f>SUM(LJCF!RLI47,LPJ!RLI47,PJCF!RLI47)</f>
        <v>0</v>
      </c>
      <c r="RLJ47" s="55">
        <f>SUM(LJCF!RLJ47,LPJ!RLJ47,PJCF!RLJ47)</f>
        <v>0</v>
      </c>
      <c r="RLK47" s="55">
        <f>SUM(LJCF!RLK47,LPJ!RLK47,PJCF!RLK47)</f>
        <v>0</v>
      </c>
      <c r="RLL47" s="55">
        <f>SUM(LJCF!RLL47,LPJ!RLL47,PJCF!RLL47)</f>
        <v>0</v>
      </c>
      <c r="RLM47" s="55">
        <f>SUM(LJCF!RLM47,LPJ!RLM47,PJCF!RLM47)</f>
        <v>0</v>
      </c>
      <c r="RLN47" s="55">
        <f>SUM(LJCF!RLN47,LPJ!RLN47,PJCF!RLN47)</f>
        <v>0</v>
      </c>
      <c r="RLO47" s="55">
        <f>SUM(LJCF!RLO47,LPJ!RLO47,PJCF!RLO47)</f>
        <v>0</v>
      </c>
      <c r="RLP47" s="55">
        <f>SUM(LJCF!RLP47,LPJ!RLP47,PJCF!RLP47)</f>
        <v>0</v>
      </c>
      <c r="RLQ47" s="55">
        <f>SUM(LJCF!RLQ47,LPJ!RLQ47,PJCF!RLQ47)</f>
        <v>0</v>
      </c>
      <c r="RLR47" s="55">
        <f>SUM(LJCF!RLR47,LPJ!RLR47,PJCF!RLR47)</f>
        <v>0</v>
      </c>
      <c r="RLS47" s="55">
        <f>SUM(LJCF!RLS47,LPJ!RLS47,PJCF!RLS47)</f>
        <v>0</v>
      </c>
      <c r="RLT47" s="55">
        <f>SUM(LJCF!RLT47,LPJ!RLT47,PJCF!RLT47)</f>
        <v>0</v>
      </c>
      <c r="RLU47" s="55">
        <f>SUM(LJCF!RLU47,LPJ!RLU47,PJCF!RLU47)</f>
        <v>0</v>
      </c>
      <c r="RLV47" s="55">
        <f>SUM(LJCF!RLV47,LPJ!RLV47,PJCF!RLV47)</f>
        <v>0</v>
      </c>
      <c r="RLW47" s="55">
        <f>SUM(LJCF!RLW47,LPJ!RLW47,PJCF!RLW47)</f>
        <v>0</v>
      </c>
      <c r="RLX47" s="55">
        <f>SUM(LJCF!RLX47,LPJ!RLX47,PJCF!RLX47)</f>
        <v>0</v>
      </c>
      <c r="RLY47" s="55">
        <f>SUM(LJCF!RLY47,LPJ!RLY47,PJCF!RLY47)</f>
        <v>0</v>
      </c>
      <c r="RLZ47" s="55">
        <f>SUM(LJCF!RLZ47,LPJ!RLZ47,PJCF!RLZ47)</f>
        <v>0</v>
      </c>
      <c r="RMA47" s="55">
        <f>SUM(LJCF!RMA47,LPJ!RMA47,PJCF!RMA47)</f>
        <v>0</v>
      </c>
      <c r="RMB47" s="55">
        <f>SUM(LJCF!RMB47,LPJ!RMB47,PJCF!RMB47)</f>
        <v>0</v>
      </c>
      <c r="RMC47" s="55">
        <f>SUM(LJCF!RMC47,LPJ!RMC47,PJCF!RMC47)</f>
        <v>0</v>
      </c>
      <c r="RMD47" s="55">
        <f>SUM(LJCF!RMD47,LPJ!RMD47,PJCF!RMD47)</f>
        <v>0</v>
      </c>
      <c r="RME47" s="55">
        <f>SUM(LJCF!RME47,LPJ!RME47,PJCF!RME47)</f>
        <v>0</v>
      </c>
      <c r="RMF47" s="55">
        <f>SUM(LJCF!RMF47,LPJ!RMF47,PJCF!RMF47)</f>
        <v>0</v>
      </c>
      <c r="RMG47" s="55">
        <f>SUM(LJCF!RMG47,LPJ!RMG47,PJCF!RMG47)</f>
        <v>0</v>
      </c>
      <c r="RMH47" s="55">
        <f>SUM(LJCF!RMH47,LPJ!RMH47,PJCF!RMH47)</f>
        <v>0</v>
      </c>
      <c r="RMI47" s="55">
        <f>SUM(LJCF!RMI47,LPJ!RMI47,PJCF!RMI47)</f>
        <v>0</v>
      </c>
      <c r="RMJ47" s="55">
        <f>SUM(LJCF!RMJ47,LPJ!RMJ47,PJCF!RMJ47)</f>
        <v>0</v>
      </c>
      <c r="RMK47" s="55">
        <f>SUM(LJCF!RMK47,LPJ!RMK47,PJCF!RMK47)</f>
        <v>0</v>
      </c>
      <c r="RML47" s="55">
        <f>SUM(LJCF!RML47,LPJ!RML47,PJCF!RML47)</f>
        <v>0</v>
      </c>
      <c r="RMM47" s="55">
        <f>SUM(LJCF!RMM47,LPJ!RMM47,PJCF!RMM47)</f>
        <v>0</v>
      </c>
      <c r="RMN47" s="55">
        <f>SUM(LJCF!RMN47,LPJ!RMN47,PJCF!RMN47)</f>
        <v>0</v>
      </c>
      <c r="RMO47" s="55">
        <f>SUM(LJCF!RMO47,LPJ!RMO47,PJCF!RMO47)</f>
        <v>0</v>
      </c>
      <c r="RMP47" s="55">
        <f>SUM(LJCF!RMP47,LPJ!RMP47,PJCF!RMP47)</f>
        <v>0</v>
      </c>
      <c r="RMQ47" s="55">
        <f>SUM(LJCF!RMQ47,LPJ!RMQ47,PJCF!RMQ47)</f>
        <v>0</v>
      </c>
      <c r="RMR47" s="55">
        <f>SUM(LJCF!RMR47,LPJ!RMR47,PJCF!RMR47)</f>
        <v>0</v>
      </c>
      <c r="RMS47" s="55">
        <f>SUM(LJCF!RMS47,LPJ!RMS47,PJCF!RMS47)</f>
        <v>0</v>
      </c>
      <c r="RMT47" s="55">
        <f>SUM(LJCF!RMT47,LPJ!RMT47,PJCF!RMT47)</f>
        <v>0</v>
      </c>
      <c r="RMU47" s="55">
        <f>SUM(LJCF!RMU47,LPJ!RMU47,PJCF!RMU47)</f>
        <v>0</v>
      </c>
      <c r="RMV47" s="55">
        <f>SUM(LJCF!RMV47,LPJ!RMV47,PJCF!RMV47)</f>
        <v>0</v>
      </c>
      <c r="RMW47" s="55">
        <f>SUM(LJCF!RMW47,LPJ!RMW47,PJCF!RMW47)</f>
        <v>0</v>
      </c>
      <c r="RMX47" s="55">
        <f>SUM(LJCF!RMX47,LPJ!RMX47,PJCF!RMX47)</f>
        <v>0</v>
      </c>
      <c r="RMY47" s="55">
        <f>SUM(LJCF!RMY47,LPJ!RMY47,PJCF!RMY47)</f>
        <v>0</v>
      </c>
      <c r="RMZ47" s="55">
        <f>SUM(LJCF!RMZ47,LPJ!RMZ47,PJCF!RMZ47)</f>
        <v>0</v>
      </c>
      <c r="RNA47" s="55">
        <f>SUM(LJCF!RNA47,LPJ!RNA47,PJCF!RNA47)</f>
        <v>0</v>
      </c>
      <c r="RNB47" s="55">
        <f>SUM(LJCF!RNB47,LPJ!RNB47,PJCF!RNB47)</f>
        <v>0</v>
      </c>
      <c r="RNC47" s="55">
        <f>SUM(LJCF!RNC47,LPJ!RNC47,PJCF!RNC47)</f>
        <v>0</v>
      </c>
      <c r="RND47" s="55">
        <f>SUM(LJCF!RND47,LPJ!RND47,PJCF!RND47)</f>
        <v>0</v>
      </c>
      <c r="RNE47" s="55">
        <f>SUM(LJCF!RNE47,LPJ!RNE47,PJCF!RNE47)</f>
        <v>0</v>
      </c>
      <c r="RNF47" s="55">
        <f>SUM(LJCF!RNF47,LPJ!RNF47,PJCF!RNF47)</f>
        <v>0</v>
      </c>
      <c r="RNG47" s="55">
        <f>SUM(LJCF!RNG47,LPJ!RNG47,PJCF!RNG47)</f>
        <v>0</v>
      </c>
      <c r="RNH47" s="55">
        <f>SUM(LJCF!RNH47,LPJ!RNH47,PJCF!RNH47)</f>
        <v>0</v>
      </c>
      <c r="RNI47" s="55">
        <f>SUM(LJCF!RNI47,LPJ!RNI47,PJCF!RNI47)</f>
        <v>0</v>
      </c>
      <c r="RNJ47" s="55">
        <f>SUM(LJCF!RNJ47,LPJ!RNJ47,PJCF!RNJ47)</f>
        <v>0</v>
      </c>
      <c r="RNK47" s="55">
        <f>SUM(LJCF!RNK47,LPJ!RNK47,PJCF!RNK47)</f>
        <v>0</v>
      </c>
      <c r="RNL47" s="55">
        <f>SUM(LJCF!RNL47,LPJ!RNL47,PJCF!RNL47)</f>
        <v>0</v>
      </c>
      <c r="RNM47" s="55">
        <f>SUM(LJCF!RNM47,LPJ!RNM47,PJCF!RNM47)</f>
        <v>0</v>
      </c>
      <c r="RNN47" s="55">
        <f>SUM(LJCF!RNN47,LPJ!RNN47,PJCF!RNN47)</f>
        <v>0</v>
      </c>
      <c r="RNO47" s="55">
        <f>SUM(LJCF!RNO47,LPJ!RNO47,PJCF!RNO47)</f>
        <v>0</v>
      </c>
      <c r="RNP47" s="55">
        <f>SUM(LJCF!RNP47,LPJ!RNP47,PJCF!RNP47)</f>
        <v>0</v>
      </c>
      <c r="RNQ47" s="55">
        <f>SUM(LJCF!RNQ47,LPJ!RNQ47,PJCF!RNQ47)</f>
        <v>0</v>
      </c>
      <c r="RNR47" s="55">
        <f>SUM(LJCF!RNR47,LPJ!RNR47,PJCF!RNR47)</f>
        <v>0</v>
      </c>
      <c r="RNS47" s="55">
        <f>SUM(LJCF!RNS47,LPJ!RNS47,PJCF!RNS47)</f>
        <v>0</v>
      </c>
      <c r="RNT47" s="55">
        <f>SUM(LJCF!RNT47,LPJ!RNT47,PJCF!RNT47)</f>
        <v>0</v>
      </c>
      <c r="RNU47" s="55">
        <f>SUM(LJCF!RNU47,LPJ!RNU47,PJCF!RNU47)</f>
        <v>0</v>
      </c>
      <c r="RNV47" s="55">
        <f>SUM(LJCF!RNV47,LPJ!RNV47,PJCF!RNV47)</f>
        <v>0</v>
      </c>
      <c r="RNW47" s="55">
        <f>SUM(LJCF!RNW47,LPJ!RNW47,PJCF!RNW47)</f>
        <v>0</v>
      </c>
      <c r="RNX47" s="55">
        <f>SUM(LJCF!RNX47,LPJ!RNX47,PJCF!RNX47)</f>
        <v>0</v>
      </c>
      <c r="RNY47" s="55">
        <f>SUM(LJCF!RNY47,LPJ!RNY47,PJCF!RNY47)</f>
        <v>0</v>
      </c>
      <c r="RNZ47" s="55">
        <f>SUM(LJCF!RNZ47,LPJ!RNZ47,PJCF!RNZ47)</f>
        <v>0</v>
      </c>
      <c r="ROA47" s="55">
        <f>SUM(LJCF!ROA47,LPJ!ROA47,PJCF!ROA47)</f>
        <v>0</v>
      </c>
      <c r="ROB47" s="55">
        <f>SUM(LJCF!ROB47,LPJ!ROB47,PJCF!ROB47)</f>
        <v>0</v>
      </c>
      <c r="ROC47" s="55">
        <f>SUM(LJCF!ROC47,LPJ!ROC47,PJCF!ROC47)</f>
        <v>0</v>
      </c>
      <c r="ROD47" s="55">
        <f>SUM(LJCF!ROD47,LPJ!ROD47,PJCF!ROD47)</f>
        <v>0</v>
      </c>
      <c r="ROE47" s="55">
        <f>SUM(LJCF!ROE47,LPJ!ROE47,PJCF!ROE47)</f>
        <v>0</v>
      </c>
      <c r="ROF47" s="55">
        <f>SUM(LJCF!ROF47,LPJ!ROF47,PJCF!ROF47)</f>
        <v>0</v>
      </c>
      <c r="ROG47" s="55">
        <f>SUM(LJCF!ROG47,LPJ!ROG47,PJCF!ROG47)</f>
        <v>0</v>
      </c>
      <c r="ROH47" s="55">
        <f>SUM(LJCF!ROH47,LPJ!ROH47,PJCF!ROH47)</f>
        <v>0</v>
      </c>
      <c r="ROI47" s="55">
        <f>SUM(LJCF!ROI47,LPJ!ROI47,PJCF!ROI47)</f>
        <v>0</v>
      </c>
      <c r="ROJ47" s="55">
        <f>SUM(LJCF!ROJ47,LPJ!ROJ47,PJCF!ROJ47)</f>
        <v>0</v>
      </c>
      <c r="ROK47" s="55">
        <f>SUM(LJCF!ROK47,LPJ!ROK47,PJCF!ROK47)</f>
        <v>0</v>
      </c>
      <c r="ROL47" s="55">
        <f>SUM(LJCF!ROL47,LPJ!ROL47,PJCF!ROL47)</f>
        <v>0</v>
      </c>
      <c r="ROM47" s="55">
        <f>SUM(LJCF!ROM47,LPJ!ROM47,PJCF!ROM47)</f>
        <v>0</v>
      </c>
      <c r="RON47" s="55">
        <f>SUM(LJCF!RON47,LPJ!RON47,PJCF!RON47)</f>
        <v>0</v>
      </c>
      <c r="ROO47" s="55">
        <f>SUM(LJCF!ROO47,LPJ!ROO47,PJCF!ROO47)</f>
        <v>0</v>
      </c>
      <c r="ROP47" s="55">
        <f>SUM(LJCF!ROP47,LPJ!ROP47,PJCF!ROP47)</f>
        <v>0</v>
      </c>
      <c r="ROQ47" s="55">
        <f>SUM(LJCF!ROQ47,LPJ!ROQ47,PJCF!ROQ47)</f>
        <v>0</v>
      </c>
      <c r="ROR47" s="55">
        <f>SUM(LJCF!ROR47,LPJ!ROR47,PJCF!ROR47)</f>
        <v>0</v>
      </c>
      <c r="ROS47" s="55">
        <f>SUM(LJCF!ROS47,LPJ!ROS47,PJCF!ROS47)</f>
        <v>0</v>
      </c>
      <c r="ROT47" s="55">
        <f>SUM(LJCF!ROT47,LPJ!ROT47,PJCF!ROT47)</f>
        <v>0</v>
      </c>
      <c r="ROU47" s="55">
        <f>SUM(LJCF!ROU47,LPJ!ROU47,PJCF!ROU47)</f>
        <v>0</v>
      </c>
      <c r="ROV47" s="55">
        <f>SUM(LJCF!ROV47,LPJ!ROV47,PJCF!ROV47)</f>
        <v>0</v>
      </c>
      <c r="ROW47" s="55">
        <f>SUM(LJCF!ROW47,LPJ!ROW47,PJCF!ROW47)</f>
        <v>0</v>
      </c>
      <c r="ROX47" s="55">
        <f>SUM(LJCF!ROX47,LPJ!ROX47,PJCF!ROX47)</f>
        <v>0</v>
      </c>
      <c r="ROY47" s="55">
        <f>SUM(LJCF!ROY47,LPJ!ROY47,PJCF!ROY47)</f>
        <v>0</v>
      </c>
      <c r="ROZ47" s="55">
        <f>SUM(LJCF!ROZ47,LPJ!ROZ47,PJCF!ROZ47)</f>
        <v>0</v>
      </c>
      <c r="RPA47" s="55">
        <f>SUM(LJCF!RPA47,LPJ!RPA47,PJCF!RPA47)</f>
        <v>0</v>
      </c>
      <c r="RPB47" s="55">
        <f>SUM(LJCF!RPB47,LPJ!RPB47,PJCF!RPB47)</f>
        <v>0</v>
      </c>
      <c r="RPC47" s="55">
        <f>SUM(LJCF!RPC47,LPJ!RPC47,PJCF!RPC47)</f>
        <v>0</v>
      </c>
      <c r="RPD47" s="55">
        <f>SUM(LJCF!RPD47,LPJ!RPD47,PJCF!RPD47)</f>
        <v>0</v>
      </c>
      <c r="RPE47" s="55">
        <f>SUM(LJCF!RPE47,LPJ!RPE47,PJCF!RPE47)</f>
        <v>0</v>
      </c>
      <c r="RPF47" s="55">
        <f>SUM(LJCF!RPF47,LPJ!RPF47,PJCF!RPF47)</f>
        <v>0</v>
      </c>
      <c r="RPG47" s="55">
        <f>SUM(LJCF!RPG47,LPJ!RPG47,PJCF!RPG47)</f>
        <v>0</v>
      </c>
      <c r="RPH47" s="55">
        <f>SUM(LJCF!RPH47,LPJ!RPH47,PJCF!RPH47)</f>
        <v>0</v>
      </c>
      <c r="RPI47" s="55">
        <f>SUM(LJCF!RPI47,LPJ!RPI47,PJCF!RPI47)</f>
        <v>0</v>
      </c>
      <c r="RPJ47" s="55">
        <f>SUM(LJCF!RPJ47,LPJ!RPJ47,PJCF!RPJ47)</f>
        <v>0</v>
      </c>
      <c r="RPK47" s="55">
        <f>SUM(LJCF!RPK47,LPJ!RPK47,PJCF!RPK47)</f>
        <v>0</v>
      </c>
      <c r="RPL47" s="55">
        <f>SUM(LJCF!RPL47,LPJ!RPL47,PJCF!RPL47)</f>
        <v>0</v>
      </c>
      <c r="RPM47" s="55">
        <f>SUM(LJCF!RPM47,LPJ!RPM47,PJCF!RPM47)</f>
        <v>0</v>
      </c>
      <c r="RPN47" s="55">
        <f>SUM(LJCF!RPN47,LPJ!RPN47,PJCF!RPN47)</f>
        <v>0</v>
      </c>
      <c r="RPO47" s="55">
        <f>SUM(LJCF!RPO47,LPJ!RPO47,PJCF!RPO47)</f>
        <v>0</v>
      </c>
      <c r="RPP47" s="55">
        <f>SUM(LJCF!RPP47,LPJ!RPP47,PJCF!RPP47)</f>
        <v>0</v>
      </c>
      <c r="RPQ47" s="55">
        <f>SUM(LJCF!RPQ47,LPJ!RPQ47,PJCF!RPQ47)</f>
        <v>0</v>
      </c>
      <c r="RPR47" s="55">
        <f>SUM(LJCF!RPR47,LPJ!RPR47,PJCF!RPR47)</f>
        <v>0</v>
      </c>
      <c r="RPS47" s="55">
        <f>SUM(LJCF!RPS47,LPJ!RPS47,PJCF!RPS47)</f>
        <v>0</v>
      </c>
      <c r="RPT47" s="55">
        <f>SUM(LJCF!RPT47,LPJ!RPT47,PJCF!RPT47)</f>
        <v>0</v>
      </c>
      <c r="RPU47" s="55">
        <f>SUM(LJCF!RPU47,LPJ!RPU47,PJCF!RPU47)</f>
        <v>0</v>
      </c>
      <c r="RPV47" s="55">
        <f>SUM(LJCF!RPV47,LPJ!RPV47,PJCF!RPV47)</f>
        <v>0</v>
      </c>
      <c r="RPW47" s="55">
        <f>SUM(LJCF!RPW47,LPJ!RPW47,PJCF!RPW47)</f>
        <v>0</v>
      </c>
      <c r="RPX47" s="55">
        <f>SUM(LJCF!RPX47,LPJ!RPX47,PJCF!RPX47)</f>
        <v>0</v>
      </c>
      <c r="RPY47" s="55">
        <f>SUM(LJCF!RPY47,LPJ!RPY47,PJCF!RPY47)</f>
        <v>0</v>
      </c>
      <c r="RPZ47" s="55">
        <f>SUM(LJCF!RPZ47,LPJ!RPZ47,PJCF!RPZ47)</f>
        <v>0</v>
      </c>
      <c r="RQA47" s="55">
        <f>SUM(LJCF!RQA47,LPJ!RQA47,PJCF!RQA47)</f>
        <v>0</v>
      </c>
      <c r="RQB47" s="55">
        <f>SUM(LJCF!RQB47,LPJ!RQB47,PJCF!RQB47)</f>
        <v>0</v>
      </c>
      <c r="RQC47" s="55">
        <f>SUM(LJCF!RQC47,LPJ!RQC47,PJCF!RQC47)</f>
        <v>0</v>
      </c>
      <c r="RQD47" s="55">
        <f>SUM(LJCF!RQD47,LPJ!RQD47,PJCF!RQD47)</f>
        <v>0</v>
      </c>
      <c r="RQE47" s="55">
        <f>SUM(LJCF!RQE47,LPJ!RQE47,PJCF!RQE47)</f>
        <v>0</v>
      </c>
      <c r="RQF47" s="55">
        <f>SUM(LJCF!RQF47,LPJ!RQF47,PJCF!RQF47)</f>
        <v>0</v>
      </c>
      <c r="RQG47" s="55">
        <f>SUM(LJCF!RQG47,LPJ!RQG47,PJCF!RQG47)</f>
        <v>0</v>
      </c>
      <c r="RQH47" s="55">
        <f>SUM(LJCF!RQH47,LPJ!RQH47,PJCF!RQH47)</f>
        <v>0</v>
      </c>
      <c r="RQI47" s="55">
        <f>SUM(LJCF!RQI47,LPJ!RQI47,PJCF!RQI47)</f>
        <v>0</v>
      </c>
      <c r="RQJ47" s="55">
        <f>SUM(LJCF!RQJ47,LPJ!RQJ47,PJCF!RQJ47)</f>
        <v>0</v>
      </c>
      <c r="RQK47" s="55">
        <f>SUM(LJCF!RQK47,LPJ!RQK47,PJCF!RQK47)</f>
        <v>0</v>
      </c>
      <c r="RQL47" s="55">
        <f>SUM(LJCF!RQL47,LPJ!RQL47,PJCF!RQL47)</f>
        <v>0</v>
      </c>
      <c r="RQM47" s="55">
        <f>SUM(LJCF!RQM47,LPJ!RQM47,PJCF!RQM47)</f>
        <v>0</v>
      </c>
      <c r="RQN47" s="55">
        <f>SUM(LJCF!RQN47,LPJ!RQN47,PJCF!RQN47)</f>
        <v>0</v>
      </c>
      <c r="RQO47" s="55">
        <f>SUM(LJCF!RQO47,LPJ!RQO47,PJCF!RQO47)</f>
        <v>0</v>
      </c>
      <c r="RQP47" s="55">
        <f>SUM(LJCF!RQP47,LPJ!RQP47,PJCF!RQP47)</f>
        <v>0</v>
      </c>
      <c r="RQQ47" s="55">
        <f>SUM(LJCF!RQQ47,LPJ!RQQ47,PJCF!RQQ47)</f>
        <v>0</v>
      </c>
      <c r="RQR47" s="55">
        <f>SUM(LJCF!RQR47,LPJ!RQR47,PJCF!RQR47)</f>
        <v>0</v>
      </c>
      <c r="RQS47" s="55">
        <f>SUM(LJCF!RQS47,LPJ!RQS47,PJCF!RQS47)</f>
        <v>0</v>
      </c>
      <c r="RQT47" s="55">
        <f>SUM(LJCF!RQT47,LPJ!RQT47,PJCF!RQT47)</f>
        <v>0</v>
      </c>
      <c r="RQU47" s="55">
        <f>SUM(LJCF!RQU47,LPJ!RQU47,PJCF!RQU47)</f>
        <v>0</v>
      </c>
      <c r="RQV47" s="55">
        <f>SUM(LJCF!RQV47,LPJ!RQV47,PJCF!RQV47)</f>
        <v>0</v>
      </c>
      <c r="RQW47" s="55">
        <f>SUM(LJCF!RQW47,LPJ!RQW47,PJCF!RQW47)</f>
        <v>0</v>
      </c>
      <c r="RQX47" s="55">
        <f>SUM(LJCF!RQX47,LPJ!RQX47,PJCF!RQX47)</f>
        <v>0</v>
      </c>
      <c r="RQY47" s="55">
        <f>SUM(LJCF!RQY47,LPJ!RQY47,PJCF!RQY47)</f>
        <v>0</v>
      </c>
      <c r="RQZ47" s="55">
        <f>SUM(LJCF!RQZ47,LPJ!RQZ47,PJCF!RQZ47)</f>
        <v>0</v>
      </c>
      <c r="RRA47" s="55">
        <f>SUM(LJCF!RRA47,LPJ!RRA47,PJCF!RRA47)</f>
        <v>0</v>
      </c>
      <c r="RRB47" s="55">
        <f>SUM(LJCF!RRB47,LPJ!RRB47,PJCF!RRB47)</f>
        <v>0</v>
      </c>
      <c r="RRC47" s="55">
        <f>SUM(LJCF!RRC47,LPJ!RRC47,PJCF!RRC47)</f>
        <v>0</v>
      </c>
      <c r="RRD47" s="55">
        <f>SUM(LJCF!RRD47,LPJ!RRD47,PJCF!RRD47)</f>
        <v>0</v>
      </c>
      <c r="RRE47" s="55">
        <f>SUM(LJCF!RRE47,LPJ!RRE47,PJCF!RRE47)</f>
        <v>0</v>
      </c>
      <c r="RRF47" s="55">
        <f>SUM(LJCF!RRF47,LPJ!RRF47,PJCF!RRF47)</f>
        <v>0</v>
      </c>
      <c r="RRG47" s="55">
        <f>SUM(LJCF!RRG47,LPJ!RRG47,PJCF!RRG47)</f>
        <v>0</v>
      </c>
      <c r="RRH47" s="55">
        <f>SUM(LJCF!RRH47,LPJ!RRH47,PJCF!RRH47)</f>
        <v>0</v>
      </c>
      <c r="RRI47" s="55">
        <f>SUM(LJCF!RRI47,LPJ!RRI47,PJCF!RRI47)</f>
        <v>0</v>
      </c>
      <c r="RRJ47" s="55">
        <f>SUM(LJCF!RRJ47,LPJ!RRJ47,PJCF!RRJ47)</f>
        <v>0</v>
      </c>
      <c r="RRK47" s="55">
        <f>SUM(LJCF!RRK47,LPJ!RRK47,PJCF!RRK47)</f>
        <v>0</v>
      </c>
      <c r="RRL47" s="55">
        <f>SUM(LJCF!RRL47,LPJ!RRL47,PJCF!RRL47)</f>
        <v>0</v>
      </c>
      <c r="RRM47" s="55">
        <f>SUM(LJCF!RRM47,LPJ!RRM47,PJCF!RRM47)</f>
        <v>0</v>
      </c>
      <c r="RRN47" s="55">
        <f>SUM(LJCF!RRN47,LPJ!RRN47,PJCF!RRN47)</f>
        <v>0</v>
      </c>
      <c r="RRO47" s="55">
        <f>SUM(LJCF!RRO47,LPJ!RRO47,PJCF!RRO47)</f>
        <v>0</v>
      </c>
      <c r="RRP47" s="55">
        <f>SUM(LJCF!RRP47,LPJ!RRP47,PJCF!RRP47)</f>
        <v>0</v>
      </c>
      <c r="RRQ47" s="55">
        <f>SUM(LJCF!RRQ47,LPJ!RRQ47,PJCF!RRQ47)</f>
        <v>0</v>
      </c>
      <c r="RRR47" s="55">
        <f>SUM(LJCF!RRR47,LPJ!RRR47,PJCF!RRR47)</f>
        <v>0</v>
      </c>
      <c r="RRS47" s="55">
        <f>SUM(LJCF!RRS47,LPJ!RRS47,PJCF!RRS47)</f>
        <v>0</v>
      </c>
      <c r="RRT47" s="55">
        <f>SUM(LJCF!RRT47,LPJ!RRT47,PJCF!RRT47)</f>
        <v>0</v>
      </c>
      <c r="RRU47" s="55">
        <f>SUM(LJCF!RRU47,LPJ!RRU47,PJCF!RRU47)</f>
        <v>0</v>
      </c>
      <c r="RRV47" s="55">
        <f>SUM(LJCF!RRV47,LPJ!RRV47,PJCF!RRV47)</f>
        <v>0</v>
      </c>
      <c r="RRW47" s="55">
        <f>SUM(LJCF!RRW47,LPJ!RRW47,PJCF!RRW47)</f>
        <v>0</v>
      </c>
      <c r="RRX47" s="55">
        <f>SUM(LJCF!RRX47,LPJ!RRX47,PJCF!RRX47)</f>
        <v>0</v>
      </c>
      <c r="RRY47" s="55">
        <f>SUM(LJCF!RRY47,LPJ!RRY47,PJCF!RRY47)</f>
        <v>0</v>
      </c>
      <c r="RRZ47" s="55">
        <f>SUM(LJCF!RRZ47,LPJ!RRZ47,PJCF!RRZ47)</f>
        <v>0</v>
      </c>
      <c r="RSA47" s="55">
        <f>SUM(LJCF!RSA47,LPJ!RSA47,PJCF!RSA47)</f>
        <v>0</v>
      </c>
      <c r="RSB47" s="55">
        <f>SUM(LJCF!RSB47,LPJ!RSB47,PJCF!RSB47)</f>
        <v>0</v>
      </c>
      <c r="RSC47" s="55">
        <f>SUM(LJCF!RSC47,LPJ!RSC47,PJCF!RSC47)</f>
        <v>0</v>
      </c>
      <c r="RSD47" s="55">
        <f>SUM(LJCF!RSD47,LPJ!RSD47,PJCF!RSD47)</f>
        <v>0</v>
      </c>
      <c r="RSE47" s="55">
        <f>SUM(LJCF!RSE47,LPJ!RSE47,PJCF!RSE47)</f>
        <v>0</v>
      </c>
      <c r="RSF47" s="55">
        <f>SUM(LJCF!RSF47,LPJ!RSF47,PJCF!RSF47)</f>
        <v>0</v>
      </c>
      <c r="RSG47" s="55">
        <f>SUM(LJCF!RSG47,LPJ!RSG47,PJCF!RSG47)</f>
        <v>0</v>
      </c>
      <c r="RSH47" s="55">
        <f>SUM(LJCF!RSH47,LPJ!RSH47,PJCF!RSH47)</f>
        <v>0</v>
      </c>
      <c r="RSI47" s="55">
        <f>SUM(LJCF!RSI47,LPJ!RSI47,PJCF!RSI47)</f>
        <v>0</v>
      </c>
      <c r="RSJ47" s="55">
        <f>SUM(LJCF!RSJ47,LPJ!RSJ47,PJCF!RSJ47)</f>
        <v>0</v>
      </c>
      <c r="RSK47" s="55">
        <f>SUM(LJCF!RSK47,LPJ!RSK47,PJCF!RSK47)</f>
        <v>0</v>
      </c>
      <c r="RSL47" s="55">
        <f>SUM(LJCF!RSL47,LPJ!RSL47,PJCF!RSL47)</f>
        <v>0</v>
      </c>
      <c r="RSM47" s="55">
        <f>SUM(LJCF!RSM47,LPJ!RSM47,PJCF!RSM47)</f>
        <v>0</v>
      </c>
      <c r="RSN47" s="55">
        <f>SUM(LJCF!RSN47,LPJ!RSN47,PJCF!RSN47)</f>
        <v>0</v>
      </c>
      <c r="RSO47" s="55">
        <f>SUM(LJCF!RSO47,LPJ!RSO47,PJCF!RSO47)</f>
        <v>0</v>
      </c>
      <c r="RSP47" s="55">
        <f>SUM(LJCF!RSP47,LPJ!RSP47,PJCF!RSP47)</f>
        <v>0</v>
      </c>
      <c r="RSQ47" s="55">
        <f>SUM(LJCF!RSQ47,LPJ!RSQ47,PJCF!RSQ47)</f>
        <v>0</v>
      </c>
      <c r="RSR47" s="55">
        <f>SUM(LJCF!RSR47,LPJ!RSR47,PJCF!RSR47)</f>
        <v>0</v>
      </c>
      <c r="RSS47" s="55">
        <f>SUM(LJCF!RSS47,LPJ!RSS47,PJCF!RSS47)</f>
        <v>0</v>
      </c>
      <c r="RST47" s="55">
        <f>SUM(LJCF!RST47,LPJ!RST47,PJCF!RST47)</f>
        <v>0</v>
      </c>
      <c r="RSU47" s="55">
        <f>SUM(LJCF!RSU47,LPJ!RSU47,PJCF!RSU47)</f>
        <v>0</v>
      </c>
      <c r="RSV47" s="55">
        <f>SUM(LJCF!RSV47,LPJ!RSV47,PJCF!RSV47)</f>
        <v>0</v>
      </c>
      <c r="RSW47" s="55">
        <f>SUM(LJCF!RSW47,LPJ!RSW47,PJCF!RSW47)</f>
        <v>0</v>
      </c>
      <c r="RSX47" s="55">
        <f>SUM(LJCF!RSX47,LPJ!RSX47,PJCF!RSX47)</f>
        <v>0</v>
      </c>
      <c r="RSY47" s="55">
        <f>SUM(LJCF!RSY47,LPJ!RSY47,PJCF!RSY47)</f>
        <v>0</v>
      </c>
      <c r="RSZ47" s="55">
        <f>SUM(LJCF!RSZ47,LPJ!RSZ47,PJCF!RSZ47)</f>
        <v>0</v>
      </c>
      <c r="RTA47" s="55">
        <f>SUM(LJCF!RTA47,LPJ!RTA47,PJCF!RTA47)</f>
        <v>0</v>
      </c>
      <c r="RTB47" s="55">
        <f>SUM(LJCF!RTB47,LPJ!RTB47,PJCF!RTB47)</f>
        <v>0</v>
      </c>
      <c r="RTC47" s="55">
        <f>SUM(LJCF!RTC47,LPJ!RTC47,PJCF!RTC47)</f>
        <v>0</v>
      </c>
      <c r="RTD47" s="55">
        <f>SUM(LJCF!RTD47,LPJ!RTD47,PJCF!RTD47)</f>
        <v>0</v>
      </c>
      <c r="RTE47" s="55">
        <f>SUM(LJCF!RTE47,LPJ!RTE47,PJCF!RTE47)</f>
        <v>0</v>
      </c>
      <c r="RTF47" s="55">
        <f>SUM(LJCF!RTF47,LPJ!RTF47,PJCF!RTF47)</f>
        <v>0</v>
      </c>
      <c r="RTG47" s="55">
        <f>SUM(LJCF!RTG47,LPJ!RTG47,PJCF!RTG47)</f>
        <v>0</v>
      </c>
      <c r="RTH47" s="55">
        <f>SUM(LJCF!RTH47,LPJ!RTH47,PJCF!RTH47)</f>
        <v>0</v>
      </c>
      <c r="RTI47" s="55">
        <f>SUM(LJCF!RTI47,LPJ!RTI47,PJCF!RTI47)</f>
        <v>0</v>
      </c>
      <c r="RTJ47" s="55">
        <f>SUM(LJCF!RTJ47,LPJ!RTJ47,PJCF!RTJ47)</f>
        <v>0</v>
      </c>
      <c r="RTK47" s="55">
        <f>SUM(LJCF!RTK47,LPJ!RTK47,PJCF!RTK47)</f>
        <v>0</v>
      </c>
      <c r="RTL47" s="55">
        <f>SUM(LJCF!RTL47,LPJ!RTL47,PJCF!RTL47)</f>
        <v>0</v>
      </c>
      <c r="RTM47" s="55">
        <f>SUM(LJCF!RTM47,LPJ!RTM47,PJCF!RTM47)</f>
        <v>0</v>
      </c>
      <c r="RTN47" s="55">
        <f>SUM(LJCF!RTN47,LPJ!RTN47,PJCF!RTN47)</f>
        <v>0</v>
      </c>
      <c r="RTO47" s="55">
        <f>SUM(LJCF!RTO47,LPJ!RTO47,PJCF!RTO47)</f>
        <v>0</v>
      </c>
      <c r="RTP47" s="55">
        <f>SUM(LJCF!RTP47,LPJ!RTP47,PJCF!RTP47)</f>
        <v>0</v>
      </c>
      <c r="RTQ47" s="55">
        <f>SUM(LJCF!RTQ47,LPJ!RTQ47,PJCF!RTQ47)</f>
        <v>0</v>
      </c>
      <c r="RTR47" s="55">
        <f>SUM(LJCF!RTR47,LPJ!RTR47,PJCF!RTR47)</f>
        <v>0</v>
      </c>
      <c r="RTS47" s="55">
        <f>SUM(LJCF!RTS47,LPJ!RTS47,PJCF!RTS47)</f>
        <v>0</v>
      </c>
      <c r="RTT47" s="55">
        <f>SUM(LJCF!RTT47,LPJ!RTT47,PJCF!RTT47)</f>
        <v>0</v>
      </c>
      <c r="RTU47" s="55">
        <f>SUM(LJCF!RTU47,LPJ!RTU47,PJCF!RTU47)</f>
        <v>0</v>
      </c>
      <c r="RTV47" s="55">
        <f>SUM(LJCF!RTV47,LPJ!RTV47,PJCF!RTV47)</f>
        <v>0</v>
      </c>
      <c r="RTW47" s="55">
        <f>SUM(LJCF!RTW47,LPJ!RTW47,PJCF!RTW47)</f>
        <v>0</v>
      </c>
      <c r="RTX47" s="55">
        <f>SUM(LJCF!RTX47,LPJ!RTX47,PJCF!RTX47)</f>
        <v>0</v>
      </c>
      <c r="RTY47" s="55">
        <f>SUM(LJCF!RTY47,LPJ!RTY47,PJCF!RTY47)</f>
        <v>0</v>
      </c>
      <c r="RTZ47" s="55">
        <f>SUM(LJCF!RTZ47,LPJ!RTZ47,PJCF!RTZ47)</f>
        <v>0</v>
      </c>
      <c r="RUA47" s="55">
        <f>SUM(LJCF!RUA47,LPJ!RUA47,PJCF!RUA47)</f>
        <v>0</v>
      </c>
      <c r="RUB47" s="55">
        <f>SUM(LJCF!RUB47,LPJ!RUB47,PJCF!RUB47)</f>
        <v>0</v>
      </c>
      <c r="RUC47" s="55">
        <f>SUM(LJCF!RUC47,LPJ!RUC47,PJCF!RUC47)</f>
        <v>0</v>
      </c>
      <c r="RUD47" s="55">
        <f>SUM(LJCF!RUD47,LPJ!RUD47,PJCF!RUD47)</f>
        <v>0</v>
      </c>
      <c r="RUE47" s="55">
        <f>SUM(LJCF!RUE47,LPJ!RUE47,PJCF!RUE47)</f>
        <v>0</v>
      </c>
      <c r="RUF47" s="55">
        <f>SUM(LJCF!RUF47,LPJ!RUF47,PJCF!RUF47)</f>
        <v>0</v>
      </c>
      <c r="RUG47" s="55">
        <f>SUM(LJCF!RUG47,LPJ!RUG47,PJCF!RUG47)</f>
        <v>0</v>
      </c>
      <c r="RUH47" s="55">
        <f>SUM(LJCF!RUH47,LPJ!RUH47,PJCF!RUH47)</f>
        <v>0</v>
      </c>
      <c r="RUI47" s="55">
        <f>SUM(LJCF!RUI47,LPJ!RUI47,PJCF!RUI47)</f>
        <v>0</v>
      </c>
      <c r="RUJ47" s="55">
        <f>SUM(LJCF!RUJ47,LPJ!RUJ47,PJCF!RUJ47)</f>
        <v>0</v>
      </c>
      <c r="RUK47" s="55">
        <f>SUM(LJCF!RUK47,LPJ!RUK47,PJCF!RUK47)</f>
        <v>0</v>
      </c>
      <c r="RUL47" s="55">
        <f>SUM(LJCF!RUL47,LPJ!RUL47,PJCF!RUL47)</f>
        <v>0</v>
      </c>
      <c r="RUM47" s="55">
        <f>SUM(LJCF!RUM47,LPJ!RUM47,PJCF!RUM47)</f>
        <v>0</v>
      </c>
      <c r="RUN47" s="55">
        <f>SUM(LJCF!RUN47,LPJ!RUN47,PJCF!RUN47)</f>
        <v>0</v>
      </c>
      <c r="RUO47" s="55">
        <f>SUM(LJCF!RUO47,LPJ!RUO47,PJCF!RUO47)</f>
        <v>0</v>
      </c>
      <c r="RUP47" s="55">
        <f>SUM(LJCF!RUP47,LPJ!RUP47,PJCF!RUP47)</f>
        <v>0</v>
      </c>
      <c r="RUQ47" s="55">
        <f>SUM(LJCF!RUQ47,LPJ!RUQ47,PJCF!RUQ47)</f>
        <v>0</v>
      </c>
      <c r="RUR47" s="55">
        <f>SUM(LJCF!RUR47,LPJ!RUR47,PJCF!RUR47)</f>
        <v>0</v>
      </c>
      <c r="RUS47" s="55">
        <f>SUM(LJCF!RUS47,LPJ!RUS47,PJCF!RUS47)</f>
        <v>0</v>
      </c>
      <c r="RUT47" s="55">
        <f>SUM(LJCF!RUT47,LPJ!RUT47,PJCF!RUT47)</f>
        <v>0</v>
      </c>
      <c r="RUU47" s="55">
        <f>SUM(LJCF!RUU47,LPJ!RUU47,PJCF!RUU47)</f>
        <v>0</v>
      </c>
      <c r="RUV47" s="55">
        <f>SUM(LJCF!RUV47,LPJ!RUV47,PJCF!RUV47)</f>
        <v>0</v>
      </c>
      <c r="RUW47" s="55">
        <f>SUM(LJCF!RUW47,LPJ!RUW47,PJCF!RUW47)</f>
        <v>0</v>
      </c>
      <c r="RUX47" s="55">
        <f>SUM(LJCF!RUX47,LPJ!RUX47,PJCF!RUX47)</f>
        <v>0</v>
      </c>
      <c r="RUY47" s="55">
        <f>SUM(LJCF!RUY47,LPJ!RUY47,PJCF!RUY47)</f>
        <v>0</v>
      </c>
      <c r="RUZ47" s="55">
        <f>SUM(LJCF!RUZ47,LPJ!RUZ47,PJCF!RUZ47)</f>
        <v>0</v>
      </c>
      <c r="RVA47" s="55">
        <f>SUM(LJCF!RVA47,LPJ!RVA47,PJCF!RVA47)</f>
        <v>0</v>
      </c>
      <c r="RVB47" s="55">
        <f>SUM(LJCF!RVB47,LPJ!RVB47,PJCF!RVB47)</f>
        <v>0</v>
      </c>
      <c r="RVC47" s="55">
        <f>SUM(LJCF!RVC47,LPJ!RVC47,PJCF!RVC47)</f>
        <v>0</v>
      </c>
      <c r="RVD47" s="55">
        <f>SUM(LJCF!RVD47,LPJ!RVD47,PJCF!RVD47)</f>
        <v>0</v>
      </c>
      <c r="RVE47" s="55">
        <f>SUM(LJCF!RVE47,LPJ!RVE47,PJCF!RVE47)</f>
        <v>0</v>
      </c>
      <c r="RVF47" s="55">
        <f>SUM(LJCF!RVF47,LPJ!RVF47,PJCF!RVF47)</f>
        <v>0</v>
      </c>
      <c r="RVG47" s="55">
        <f>SUM(LJCF!RVG47,LPJ!RVG47,PJCF!RVG47)</f>
        <v>0</v>
      </c>
      <c r="RVH47" s="55">
        <f>SUM(LJCF!RVH47,LPJ!RVH47,PJCF!RVH47)</f>
        <v>0</v>
      </c>
      <c r="RVI47" s="55">
        <f>SUM(LJCF!RVI47,LPJ!RVI47,PJCF!RVI47)</f>
        <v>0</v>
      </c>
      <c r="RVJ47" s="55">
        <f>SUM(LJCF!RVJ47,LPJ!RVJ47,PJCF!RVJ47)</f>
        <v>0</v>
      </c>
      <c r="RVK47" s="55">
        <f>SUM(LJCF!RVK47,LPJ!RVK47,PJCF!RVK47)</f>
        <v>0</v>
      </c>
      <c r="RVL47" s="55">
        <f>SUM(LJCF!RVL47,LPJ!RVL47,PJCF!RVL47)</f>
        <v>0</v>
      </c>
      <c r="RVM47" s="55">
        <f>SUM(LJCF!RVM47,LPJ!RVM47,PJCF!RVM47)</f>
        <v>0</v>
      </c>
      <c r="RVN47" s="55">
        <f>SUM(LJCF!RVN47,LPJ!RVN47,PJCF!RVN47)</f>
        <v>0</v>
      </c>
      <c r="RVO47" s="55">
        <f>SUM(LJCF!RVO47,LPJ!RVO47,PJCF!RVO47)</f>
        <v>0</v>
      </c>
      <c r="RVP47" s="55">
        <f>SUM(LJCF!RVP47,LPJ!RVP47,PJCF!RVP47)</f>
        <v>0</v>
      </c>
      <c r="RVQ47" s="55">
        <f>SUM(LJCF!RVQ47,LPJ!RVQ47,PJCF!RVQ47)</f>
        <v>0</v>
      </c>
      <c r="RVR47" s="55">
        <f>SUM(LJCF!RVR47,LPJ!RVR47,PJCF!RVR47)</f>
        <v>0</v>
      </c>
      <c r="RVS47" s="55">
        <f>SUM(LJCF!RVS47,LPJ!RVS47,PJCF!RVS47)</f>
        <v>0</v>
      </c>
      <c r="RVT47" s="55">
        <f>SUM(LJCF!RVT47,LPJ!RVT47,PJCF!RVT47)</f>
        <v>0</v>
      </c>
      <c r="RVU47" s="55">
        <f>SUM(LJCF!RVU47,LPJ!RVU47,PJCF!RVU47)</f>
        <v>0</v>
      </c>
      <c r="RVV47" s="55">
        <f>SUM(LJCF!RVV47,LPJ!RVV47,PJCF!RVV47)</f>
        <v>0</v>
      </c>
      <c r="RVW47" s="55">
        <f>SUM(LJCF!RVW47,LPJ!RVW47,PJCF!RVW47)</f>
        <v>0</v>
      </c>
      <c r="RVX47" s="55">
        <f>SUM(LJCF!RVX47,LPJ!RVX47,PJCF!RVX47)</f>
        <v>0</v>
      </c>
      <c r="RVY47" s="55">
        <f>SUM(LJCF!RVY47,LPJ!RVY47,PJCF!RVY47)</f>
        <v>0</v>
      </c>
      <c r="RVZ47" s="55">
        <f>SUM(LJCF!RVZ47,LPJ!RVZ47,PJCF!RVZ47)</f>
        <v>0</v>
      </c>
      <c r="RWA47" s="55">
        <f>SUM(LJCF!RWA47,LPJ!RWA47,PJCF!RWA47)</f>
        <v>0</v>
      </c>
      <c r="RWB47" s="55">
        <f>SUM(LJCF!RWB47,LPJ!RWB47,PJCF!RWB47)</f>
        <v>0</v>
      </c>
      <c r="RWC47" s="55">
        <f>SUM(LJCF!RWC47,LPJ!RWC47,PJCF!RWC47)</f>
        <v>0</v>
      </c>
      <c r="RWD47" s="55">
        <f>SUM(LJCF!RWD47,LPJ!RWD47,PJCF!RWD47)</f>
        <v>0</v>
      </c>
      <c r="RWE47" s="55">
        <f>SUM(LJCF!RWE47,LPJ!RWE47,PJCF!RWE47)</f>
        <v>0</v>
      </c>
      <c r="RWF47" s="55">
        <f>SUM(LJCF!RWF47,LPJ!RWF47,PJCF!RWF47)</f>
        <v>0</v>
      </c>
      <c r="RWG47" s="55">
        <f>SUM(LJCF!RWG47,LPJ!RWG47,PJCF!RWG47)</f>
        <v>0</v>
      </c>
      <c r="RWH47" s="55">
        <f>SUM(LJCF!RWH47,LPJ!RWH47,PJCF!RWH47)</f>
        <v>0</v>
      </c>
      <c r="RWI47" s="55">
        <f>SUM(LJCF!RWI47,LPJ!RWI47,PJCF!RWI47)</f>
        <v>0</v>
      </c>
      <c r="RWJ47" s="55">
        <f>SUM(LJCF!RWJ47,LPJ!RWJ47,PJCF!RWJ47)</f>
        <v>0</v>
      </c>
      <c r="RWK47" s="55">
        <f>SUM(LJCF!RWK47,LPJ!RWK47,PJCF!RWK47)</f>
        <v>0</v>
      </c>
      <c r="RWL47" s="55">
        <f>SUM(LJCF!RWL47,LPJ!RWL47,PJCF!RWL47)</f>
        <v>0</v>
      </c>
      <c r="RWM47" s="55">
        <f>SUM(LJCF!RWM47,LPJ!RWM47,PJCF!RWM47)</f>
        <v>0</v>
      </c>
      <c r="RWN47" s="55">
        <f>SUM(LJCF!RWN47,LPJ!RWN47,PJCF!RWN47)</f>
        <v>0</v>
      </c>
      <c r="RWO47" s="55">
        <f>SUM(LJCF!RWO47,LPJ!RWO47,PJCF!RWO47)</f>
        <v>0</v>
      </c>
      <c r="RWP47" s="55">
        <f>SUM(LJCF!RWP47,LPJ!RWP47,PJCF!RWP47)</f>
        <v>0</v>
      </c>
      <c r="RWQ47" s="55">
        <f>SUM(LJCF!RWQ47,LPJ!RWQ47,PJCF!RWQ47)</f>
        <v>0</v>
      </c>
      <c r="RWR47" s="55">
        <f>SUM(LJCF!RWR47,LPJ!RWR47,PJCF!RWR47)</f>
        <v>0</v>
      </c>
      <c r="RWS47" s="55">
        <f>SUM(LJCF!RWS47,LPJ!RWS47,PJCF!RWS47)</f>
        <v>0</v>
      </c>
      <c r="RWT47" s="55">
        <f>SUM(LJCF!RWT47,LPJ!RWT47,PJCF!RWT47)</f>
        <v>0</v>
      </c>
      <c r="RWU47" s="55">
        <f>SUM(LJCF!RWU47,LPJ!RWU47,PJCF!RWU47)</f>
        <v>0</v>
      </c>
      <c r="RWV47" s="55">
        <f>SUM(LJCF!RWV47,LPJ!RWV47,PJCF!RWV47)</f>
        <v>0</v>
      </c>
      <c r="RWW47" s="55">
        <f>SUM(LJCF!RWW47,LPJ!RWW47,PJCF!RWW47)</f>
        <v>0</v>
      </c>
      <c r="RWX47" s="55">
        <f>SUM(LJCF!RWX47,LPJ!RWX47,PJCF!RWX47)</f>
        <v>0</v>
      </c>
      <c r="RWY47" s="55">
        <f>SUM(LJCF!RWY47,LPJ!RWY47,PJCF!RWY47)</f>
        <v>0</v>
      </c>
      <c r="RWZ47" s="55">
        <f>SUM(LJCF!RWZ47,LPJ!RWZ47,PJCF!RWZ47)</f>
        <v>0</v>
      </c>
      <c r="RXA47" s="55">
        <f>SUM(LJCF!RXA47,LPJ!RXA47,PJCF!RXA47)</f>
        <v>0</v>
      </c>
      <c r="RXB47" s="55">
        <f>SUM(LJCF!RXB47,LPJ!RXB47,PJCF!RXB47)</f>
        <v>0</v>
      </c>
      <c r="RXC47" s="55">
        <f>SUM(LJCF!RXC47,LPJ!RXC47,PJCF!RXC47)</f>
        <v>0</v>
      </c>
      <c r="RXD47" s="55">
        <f>SUM(LJCF!RXD47,LPJ!RXD47,PJCF!RXD47)</f>
        <v>0</v>
      </c>
      <c r="RXE47" s="55">
        <f>SUM(LJCF!RXE47,LPJ!RXE47,PJCF!RXE47)</f>
        <v>0</v>
      </c>
      <c r="RXF47" s="55">
        <f>SUM(LJCF!RXF47,LPJ!RXF47,PJCF!RXF47)</f>
        <v>0</v>
      </c>
      <c r="RXG47" s="55">
        <f>SUM(LJCF!RXG47,LPJ!RXG47,PJCF!RXG47)</f>
        <v>0</v>
      </c>
      <c r="RXH47" s="55">
        <f>SUM(LJCF!RXH47,LPJ!RXH47,PJCF!RXH47)</f>
        <v>0</v>
      </c>
      <c r="RXI47" s="55">
        <f>SUM(LJCF!RXI47,LPJ!RXI47,PJCF!RXI47)</f>
        <v>0</v>
      </c>
      <c r="RXJ47" s="55">
        <f>SUM(LJCF!RXJ47,LPJ!RXJ47,PJCF!RXJ47)</f>
        <v>0</v>
      </c>
      <c r="RXK47" s="55">
        <f>SUM(LJCF!RXK47,LPJ!RXK47,PJCF!RXK47)</f>
        <v>0</v>
      </c>
      <c r="RXL47" s="55">
        <f>SUM(LJCF!RXL47,LPJ!RXL47,PJCF!RXL47)</f>
        <v>0</v>
      </c>
      <c r="RXM47" s="55">
        <f>SUM(LJCF!RXM47,LPJ!RXM47,PJCF!RXM47)</f>
        <v>0</v>
      </c>
      <c r="RXN47" s="55">
        <f>SUM(LJCF!RXN47,LPJ!RXN47,PJCF!RXN47)</f>
        <v>0</v>
      </c>
      <c r="RXO47" s="55">
        <f>SUM(LJCF!RXO47,LPJ!RXO47,PJCF!RXO47)</f>
        <v>0</v>
      </c>
      <c r="RXP47" s="55">
        <f>SUM(LJCF!RXP47,LPJ!RXP47,PJCF!RXP47)</f>
        <v>0</v>
      </c>
      <c r="RXQ47" s="55">
        <f>SUM(LJCF!RXQ47,LPJ!RXQ47,PJCF!RXQ47)</f>
        <v>0</v>
      </c>
      <c r="RXR47" s="55">
        <f>SUM(LJCF!RXR47,LPJ!RXR47,PJCF!RXR47)</f>
        <v>0</v>
      </c>
      <c r="RXS47" s="55">
        <f>SUM(LJCF!RXS47,LPJ!RXS47,PJCF!RXS47)</f>
        <v>0</v>
      </c>
      <c r="RXT47" s="55">
        <f>SUM(LJCF!RXT47,LPJ!RXT47,PJCF!RXT47)</f>
        <v>0</v>
      </c>
      <c r="RXU47" s="55">
        <f>SUM(LJCF!RXU47,LPJ!RXU47,PJCF!RXU47)</f>
        <v>0</v>
      </c>
      <c r="RXV47" s="55">
        <f>SUM(LJCF!RXV47,LPJ!RXV47,PJCF!RXV47)</f>
        <v>0</v>
      </c>
      <c r="RXW47" s="55">
        <f>SUM(LJCF!RXW47,LPJ!RXW47,PJCF!RXW47)</f>
        <v>0</v>
      </c>
      <c r="RXX47" s="55">
        <f>SUM(LJCF!RXX47,LPJ!RXX47,PJCF!RXX47)</f>
        <v>0</v>
      </c>
      <c r="RXY47" s="55">
        <f>SUM(LJCF!RXY47,LPJ!RXY47,PJCF!RXY47)</f>
        <v>0</v>
      </c>
      <c r="RXZ47" s="55">
        <f>SUM(LJCF!RXZ47,LPJ!RXZ47,PJCF!RXZ47)</f>
        <v>0</v>
      </c>
      <c r="RYA47" s="55">
        <f>SUM(LJCF!RYA47,LPJ!RYA47,PJCF!RYA47)</f>
        <v>0</v>
      </c>
      <c r="RYB47" s="55">
        <f>SUM(LJCF!RYB47,LPJ!RYB47,PJCF!RYB47)</f>
        <v>0</v>
      </c>
      <c r="RYC47" s="55">
        <f>SUM(LJCF!RYC47,LPJ!RYC47,PJCF!RYC47)</f>
        <v>0</v>
      </c>
      <c r="RYD47" s="55">
        <f>SUM(LJCF!RYD47,LPJ!RYD47,PJCF!RYD47)</f>
        <v>0</v>
      </c>
      <c r="RYE47" s="55">
        <f>SUM(LJCF!RYE47,LPJ!RYE47,PJCF!RYE47)</f>
        <v>0</v>
      </c>
      <c r="RYF47" s="55">
        <f>SUM(LJCF!RYF47,LPJ!RYF47,PJCF!RYF47)</f>
        <v>0</v>
      </c>
      <c r="RYG47" s="55">
        <f>SUM(LJCF!RYG47,LPJ!RYG47,PJCF!RYG47)</f>
        <v>0</v>
      </c>
      <c r="RYH47" s="55">
        <f>SUM(LJCF!RYH47,LPJ!RYH47,PJCF!RYH47)</f>
        <v>0</v>
      </c>
      <c r="RYI47" s="55">
        <f>SUM(LJCF!RYI47,LPJ!RYI47,PJCF!RYI47)</f>
        <v>0</v>
      </c>
      <c r="RYJ47" s="55">
        <f>SUM(LJCF!RYJ47,LPJ!RYJ47,PJCF!RYJ47)</f>
        <v>0</v>
      </c>
      <c r="RYK47" s="55">
        <f>SUM(LJCF!RYK47,LPJ!RYK47,PJCF!RYK47)</f>
        <v>0</v>
      </c>
      <c r="RYL47" s="55">
        <f>SUM(LJCF!RYL47,LPJ!RYL47,PJCF!RYL47)</f>
        <v>0</v>
      </c>
      <c r="RYM47" s="55">
        <f>SUM(LJCF!RYM47,LPJ!RYM47,PJCF!RYM47)</f>
        <v>0</v>
      </c>
      <c r="RYN47" s="55">
        <f>SUM(LJCF!RYN47,LPJ!RYN47,PJCF!RYN47)</f>
        <v>0</v>
      </c>
      <c r="RYO47" s="55">
        <f>SUM(LJCF!RYO47,LPJ!RYO47,PJCF!RYO47)</f>
        <v>0</v>
      </c>
      <c r="RYP47" s="55">
        <f>SUM(LJCF!RYP47,LPJ!RYP47,PJCF!RYP47)</f>
        <v>0</v>
      </c>
      <c r="RYQ47" s="55">
        <f>SUM(LJCF!RYQ47,LPJ!RYQ47,PJCF!RYQ47)</f>
        <v>0</v>
      </c>
      <c r="RYR47" s="55">
        <f>SUM(LJCF!RYR47,LPJ!RYR47,PJCF!RYR47)</f>
        <v>0</v>
      </c>
      <c r="RYS47" s="55">
        <f>SUM(LJCF!RYS47,LPJ!RYS47,PJCF!RYS47)</f>
        <v>0</v>
      </c>
      <c r="RYT47" s="55">
        <f>SUM(LJCF!RYT47,LPJ!RYT47,PJCF!RYT47)</f>
        <v>0</v>
      </c>
      <c r="RYU47" s="55">
        <f>SUM(LJCF!RYU47,LPJ!RYU47,PJCF!RYU47)</f>
        <v>0</v>
      </c>
      <c r="RYV47" s="55">
        <f>SUM(LJCF!RYV47,LPJ!RYV47,PJCF!RYV47)</f>
        <v>0</v>
      </c>
      <c r="RYW47" s="55">
        <f>SUM(LJCF!RYW47,LPJ!RYW47,PJCF!RYW47)</f>
        <v>0</v>
      </c>
      <c r="RYX47" s="55">
        <f>SUM(LJCF!RYX47,LPJ!RYX47,PJCF!RYX47)</f>
        <v>0</v>
      </c>
      <c r="RYY47" s="55">
        <f>SUM(LJCF!RYY47,LPJ!RYY47,PJCF!RYY47)</f>
        <v>0</v>
      </c>
      <c r="RYZ47" s="55">
        <f>SUM(LJCF!RYZ47,LPJ!RYZ47,PJCF!RYZ47)</f>
        <v>0</v>
      </c>
      <c r="RZA47" s="55">
        <f>SUM(LJCF!RZA47,LPJ!RZA47,PJCF!RZA47)</f>
        <v>0</v>
      </c>
      <c r="RZB47" s="55">
        <f>SUM(LJCF!RZB47,LPJ!RZB47,PJCF!RZB47)</f>
        <v>0</v>
      </c>
      <c r="RZC47" s="55">
        <f>SUM(LJCF!RZC47,LPJ!RZC47,PJCF!RZC47)</f>
        <v>0</v>
      </c>
      <c r="RZD47" s="55">
        <f>SUM(LJCF!RZD47,LPJ!RZD47,PJCF!RZD47)</f>
        <v>0</v>
      </c>
      <c r="RZE47" s="55">
        <f>SUM(LJCF!RZE47,LPJ!RZE47,PJCF!RZE47)</f>
        <v>0</v>
      </c>
      <c r="RZF47" s="55">
        <f>SUM(LJCF!RZF47,LPJ!RZF47,PJCF!RZF47)</f>
        <v>0</v>
      </c>
      <c r="RZG47" s="55">
        <f>SUM(LJCF!RZG47,LPJ!RZG47,PJCF!RZG47)</f>
        <v>0</v>
      </c>
      <c r="RZH47" s="55">
        <f>SUM(LJCF!RZH47,LPJ!RZH47,PJCF!RZH47)</f>
        <v>0</v>
      </c>
      <c r="RZI47" s="55">
        <f>SUM(LJCF!RZI47,LPJ!RZI47,PJCF!RZI47)</f>
        <v>0</v>
      </c>
      <c r="RZJ47" s="55">
        <f>SUM(LJCF!RZJ47,LPJ!RZJ47,PJCF!RZJ47)</f>
        <v>0</v>
      </c>
      <c r="RZK47" s="55">
        <f>SUM(LJCF!RZK47,LPJ!RZK47,PJCF!RZK47)</f>
        <v>0</v>
      </c>
      <c r="RZL47" s="55">
        <f>SUM(LJCF!RZL47,LPJ!RZL47,PJCF!RZL47)</f>
        <v>0</v>
      </c>
      <c r="RZM47" s="55">
        <f>SUM(LJCF!RZM47,LPJ!RZM47,PJCF!RZM47)</f>
        <v>0</v>
      </c>
      <c r="RZN47" s="55">
        <f>SUM(LJCF!RZN47,LPJ!RZN47,PJCF!RZN47)</f>
        <v>0</v>
      </c>
      <c r="RZO47" s="55">
        <f>SUM(LJCF!RZO47,LPJ!RZO47,PJCF!RZO47)</f>
        <v>0</v>
      </c>
      <c r="RZP47" s="55">
        <f>SUM(LJCF!RZP47,LPJ!RZP47,PJCF!RZP47)</f>
        <v>0</v>
      </c>
      <c r="RZQ47" s="55">
        <f>SUM(LJCF!RZQ47,LPJ!RZQ47,PJCF!RZQ47)</f>
        <v>0</v>
      </c>
      <c r="RZR47" s="55">
        <f>SUM(LJCF!RZR47,LPJ!RZR47,PJCF!RZR47)</f>
        <v>0</v>
      </c>
      <c r="RZS47" s="55">
        <f>SUM(LJCF!RZS47,LPJ!RZS47,PJCF!RZS47)</f>
        <v>0</v>
      </c>
      <c r="RZT47" s="55">
        <f>SUM(LJCF!RZT47,LPJ!RZT47,PJCF!RZT47)</f>
        <v>0</v>
      </c>
      <c r="RZU47" s="55">
        <f>SUM(LJCF!RZU47,LPJ!RZU47,PJCF!RZU47)</f>
        <v>0</v>
      </c>
      <c r="RZV47" s="55">
        <f>SUM(LJCF!RZV47,LPJ!RZV47,PJCF!RZV47)</f>
        <v>0</v>
      </c>
      <c r="RZW47" s="55">
        <f>SUM(LJCF!RZW47,LPJ!RZW47,PJCF!RZW47)</f>
        <v>0</v>
      </c>
      <c r="RZX47" s="55">
        <f>SUM(LJCF!RZX47,LPJ!RZX47,PJCF!RZX47)</f>
        <v>0</v>
      </c>
      <c r="RZY47" s="55">
        <f>SUM(LJCF!RZY47,LPJ!RZY47,PJCF!RZY47)</f>
        <v>0</v>
      </c>
      <c r="RZZ47" s="55">
        <f>SUM(LJCF!RZZ47,LPJ!RZZ47,PJCF!RZZ47)</f>
        <v>0</v>
      </c>
      <c r="SAA47" s="55">
        <f>SUM(LJCF!SAA47,LPJ!SAA47,PJCF!SAA47)</f>
        <v>0</v>
      </c>
      <c r="SAB47" s="55">
        <f>SUM(LJCF!SAB47,LPJ!SAB47,PJCF!SAB47)</f>
        <v>0</v>
      </c>
      <c r="SAC47" s="55">
        <f>SUM(LJCF!SAC47,LPJ!SAC47,PJCF!SAC47)</f>
        <v>0</v>
      </c>
      <c r="SAD47" s="55">
        <f>SUM(LJCF!SAD47,LPJ!SAD47,PJCF!SAD47)</f>
        <v>0</v>
      </c>
      <c r="SAE47" s="55">
        <f>SUM(LJCF!SAE47,LPJ!SAE47,PJCF!SAE47)</f>
        <v>0</v>
      </c>
      <c r="SAF47" s="55">
        <f>SUM(LJCF!SAF47,LPJ!SAF47,PJCF!SAF47)</f>
        <v>0</v>
      </c>
      <c r="SAG47" s="55">
        <f>SUM(LJCF!SAG47,LPJ!SAG47,PJCF!SAG47)</f>
        <v>0</v>
      </c>
      <c r="SAH47" s="55">
        <f>SUM(LJCF!SAH47,LPJ!SAH47,PJCF!SAH47)</f>
        <v>0</v>
      </c>
      <c r="SAI47" s="55">
        <f>SUM(LJCF!SAI47,LPJ!SAI47,PJCF!SAI47)</f>
        <v>0</v>
      </c>
      <c r="SAJ47" s="55">
        <f>SUM(LJCF!SAJ47,LPJ!SAJ47,PJCF!SAJ47)</f>
        <v>0</v>
      </c>
      <c r="SAK47" s="55">
        <f>SUM(LJCF!SAK47,LPJ!SAK47,PJCF!SAK47)</f>
        <v>0</v>
      </c>
      <c r="SAL47" s="55">
        <f>SUM(LJCF!SAL47,LPJ!SAL47,PJCF!SAL47)</f>
        <v>0</v>
      </c>
      <c r="SAM47" s="55">
        <f>SUM(LJCF!SAM47,LPJ!SAM47,PJCF!SAM47)</f>
        <v>0</v>
      </c>
      <c r="SAN47" s="55">
        <f>SUM(LJCF!SAN47,LPJ!SAN47,PJCF!SAN47)</f>
        <v>0</v>
      </c>
      <c r="SAO47" s="55">
        <f>SUM(LJCF!SAO47,LPJ!SAO47,PJCF!SAO47)</f>
        <v>0</v>
      </c>
      <c r="SAP47" s="55">
        <f>SUM(LJCF!SAP47,LPJ!SAP47,PJCF!SAP47)</f>
        <v>0</v>
      </c>
      <c r="SAQ47" s="55">
        <f>SUM(LJCF!SAQ47,LPJ!SAQ47,PJCF!SAQ47)</f>
        <v>0</v>
      </c>
      <c r="SAR47" s="55">
        <f>SUM(LJCF!SAR47,LPJ!SAR47,PJCF!SAR47)</f>
        <v>0</v>
      </c>
      <c r="SAS47" s="55">
        <f>SUM(LJCF!SAS47,LPJ!SAS47,PJCF!SAS47)</f>
        <v>0</v>
      </c>
      <c r="SAT47" s="55">
        <f>SUM(LJCF!SAT47,LPJ!SAT47,PJCF!SAT47)</f>
        <v>0</v>
      </c>
      <c r="SAU47" s="55">
        <f>SUM(LJCF!SAU47,LPJ!SAU47,PJCF!SAU47)</f>
        <v>0</v>
      </c>
      <c r="SAV47" s="55">
        <f>SUM(LJCF!SAV47,LPJ!SAV47,PJCF!SAV47)</f>
        <v>0</v>
      </c>
      <c r="SAW47" s="55">
        <f>SUM(LJCF!SAW47,LPJ!SAW47,PJCF!SAW47)</f>
        <v>0</v>
      </c>
      <c r="SAX47" s="55">
        <f>SUM(LJCF!SAX47,LPJ!SAX47,PJCF!SAX47)</f>
        <v>0</v>
      </c>
      <c r="SAY47" s="55">
        <f>SUM(LJCF!SAY47,LPJ!SAY47,PJCF!SAY47)</f>
        <v>0</v>
      </c>
      <c r="SAZ47" s="55">
        <f>SUM(LJCF!SAZ47,LPJ!SAZ47,PJCF!SAZ47)</f>
        <v>0</v>
      </c>
      <c r="SBA47" s="55">
        <f>SUM(LJCF!SBA47,LPJ!SBA47,PJCF!SBA47)</f>
        <v>0</v>
      </c>
      <c r="SBB47" s="55">
        <f>SUM(LJCF!SBB47,LPJ!SBB47,PJCF!SBB47)</f>
        <v>0</v>
      </c>
      <c r="SBC47" s="55">
        <f>SUM(LJCF!SBC47,LPJ!SBC47,PJCF!SBC47)</f>
        <v>0</v>
      </c>
      <c r="SBD47" s="55">
        <f>SUM(LJCF!SBD47,LPJ!SBD47,PJCF!SBD47)</f>
        <v>0</v>
      </c>
      <c r="SBE47" s="55">
        <f>SUM(LJCF!SBE47,LPJ!SBE47,PJCF!SBE47)</f>
        <v>0</v>
      </c>
      <c r="SBF47" s="55">
        <f>SUM(LJCF!SBF47,LPJ!SBF47,PJCF!SBF47)</f>
        <v>0</v>
      </c>
      <c r="SBG47" s="55">
        <f>SUM(LJCF!SBG47,LPJ!SBG47,PJCF!SBG47)</f>
        <v>0</v>
      </c>
      <c r="SBH47" s="55">
        <f>SUM(LJCF!SBH47,LPJ!SBH47,PJCF!SBH47)</f>
        <v>0</v>
      </c>
      <c r="SBI47" s="55">
        <f>SUM(LJCF!SBI47,LPJ!SBI47,PJCF!SBI47)</f>
        <v>0</v>
      </c>
      <c r="SBJ47" s="55">
        <f>SUM(LJCF!SBJ47,LPJ!SBJ47,PJCF!SBJ47)</f>
        <v>0</v>
      </c>
      <c r="SBK47" s="55">
        <f>SUM(LJCF!SBK47,LPJ!SBK47,PJCF!SBK47)</f>
        <v>0</v>
      </c>
      <c r="SBL47" s="55">
        <f>SUM(LJCF!SBL47,LPJ!SBL47,PJCF!SBL47)</f>
        <v>0</v>
      </c>
      <c r="SBM47" s="55">
        <f>SUM(LJCF!SBM47,LPJ!SBM47,PJCF!SBM47)</f>
        <v>0</v>
      </c>
      <c r="SBN47" s="55">
        <f>SUM(LJCF!SBN47,LPJ!SBN47,PJCF!SBN47)</f>
        <v>0</v>
      </c>
      <c r="SBO47" s="55">
        <f>SUM(LJCF!SBO47,LPJ!SBO47,PJCF!SBO47)</f>
        <v>0</v>
      </c>
      <c r="SBP47" s="55">
        <f>SUM(LJCF!SBP47,LPJ!SBP47,PJCF!SBP47)</f>
        <v>0</v>
      </c>
      <c r="SBQ47" s="55">
        <f>SUM(LJCF!SBQ47,LPJ!SBQ47,PJCF!SBQ47)</f>
        <v>0</v>
      </c>
      <c r="SBR47" s="55">
        <f>SUM(LJCF!SBR47,LPJ!SBR47,PJCF!SBR47)</f>
        <v>0</v>
      </c>
      <c r="SBS47" s="55">
        <f>SUM(LJCF!SBS47,LPJ!SBS47,PJCF!SBS47)</f>
        <v>0</v>
      </c>
      <c r="SBT47" s="55">
        <f>SUM(LJCF!SBT47,LPJ!SBT47,PJCF!SBT47)</f>
        <v>0</v>
      </c>
      <c r="SBU47" s="55">
        <f>SUM(LJCF!SBU47,LPJ!SBU47,PJCF!SBU47)</f>
        <v>0</v>
      </c>
      <c r="SBV47" s="55">
        <f>SUM(LJCF!SBV47,LPJ!SBV47,PJCF!SBV47)</f>
        <v>0</v>
      </c>
      <c r="SBW47" s="55">
        <f>SUM(LJCF!SBW47,LPJ!SBW47,PJCF!SBW47)</f>
        <v>0</v>
      </c>
      <c r="SBX47" s="55">
        <f>SUM(LJCF!SBX47,LPJ!SBX47,PJCF!SBX47)</f>
        <v>0</v>
      </c>
      <c r="SBY47" s="55">
        <f>SUM(LJCF!SBY47,LPJ!SBY47,PJCF!SBY47)</f>
        <v>0</v>
      </c>
      <c r="SBZ47" s="55">
        <f>SUM(LJCF!SBZ47,LPJ!SBZ47,PJCF!SBZ47)</f>
        <v>0</v>
      </c>
      <c r="SCA47" s="55">
        <f>SUM(LJCF!SCA47,LPJ!SCA47,PJCF!SCA47)</f>
        <v>0</v>
      </c>
      <c r="SCB47" s="55">
        <f>SUM(LJCF!SCB47,LPJ!SCB47,PJCF!SCB47)</f>
        <v>0</v>
      </c>
      <c r="SCC47" s="55">
        <f>SUM(LJCF!SCC47,LPJ!SCC47,PJCF!SCC47)</f>
        <v>0</v>
      </c>
      <c r="SCD47" s="55">
        <f>SUM(LJCF!SCD47,LPJ!SCD47,PJCF!SCD47)</f>
        <v>0</v>
      </c>
      <c r="SCE47" s="55">
        <f>SUM(LJCF!SCE47,LPJ!SCE47,PJCF!SCE47)</f>
        <v>0</v>
      </c>
      <c r="SCF47" s="55">
        <f>SUM(LJCF!SCF47,LPJ!SCF47,PJCF!SCF47)</f>
        <v>0</v>
      </c>
      <c r="SCG47" s="55">
        <f>SUM(LJCF!SCG47,LPJ!SCG47,PJCF!SCG47)</f>
        <v>0</v>
      </c>
      <c r="SCH47" s="55">
        <f>SUM(LJCF!SCH47,LPJ!SCH47,PJCF!SCH47)</f>
        <v>0</v>
      </c>
      <c r="SCI47" s="55">
        <f>SUM(LJCF!SCI47,LPJ!SCI47,PJCF!SCI47)</f>
        <v>0</v>
      </c>
      <c r="SCJ47" s="55">
        <f>SUM(LJCF!SCJ47,LPJ!SCJ47,PJCF!SCJ47)</f>
        <v>0</v>
      </c>
      <c r="SCK47" s="55">
        <f>SUM(LJCF!SCK47,LPJ!SCK47,PJCF!SCK47)</f>
        <v>0</v>
      </c>
      <c r="SCL47" s="55">
        <f>SUM(LJCF!SCL47,LPJ!SCL47,PJCF!SCL47)</f>
        <v>0</v>
      </c>
      <c r="SCM47" s="55">
        <f>SUM(LJCF!SCM47,LPJ!SCM47,PJCF!SCM47)</f>
        <v>0</v>
      </c>
      <c r="SCN47" s="55">
        <f>SUM(LJCF!SCN47,LPJ!SCN47,PJCF!SCN47)</f>
        <v>0</v>
      </c>
      <c r="SCO47" s="55">
        <f>SUM(LJCF!SCO47,LPJ!SCO47,PJCF!SCO47)</f>
        <v>0</v>
      </c>
      <c r="SCP47" s="55">
        <f>SUM(LJCF!SCP47,LPJ!SCP47,PJCF!SCP47)</f>
        <v>0</v>
      </c>
      <c r="SCQ47" s="55">
        <f>SUM(LJCF!SCQ47,LPJ!SCQ47,PJCF!SCQ47)</f>
        <v>0</v>
      </c>
      <c r="SCR47" s="55">
        <f>SUM(LJCF!SCR47,LPJ!SCR47,PJCF!SCR47)</f>
        <v>0</v>
      </c>
      <c r="SCS47" s="55">
        <f>SUM(LJCF!SCS47,LPJ!SCS47,PJCF!SCS47)</f>
        <v>0</v>
      </c>
      <c r="SCT47" s="55">
        <f>SUM(LJCF!SCT47,LPJ!SCT47,PJCF!SCT47)</f>
        <v>0</v>
      </c>
      <c r="SCU47" s="55">
        <f>SUM(LJCF!SCU47,LPJ!SCU47,PJCF!SCU47)</f>
        <v>0</v>
      </c>
      <c r="SCV47" s="55">
        <f>SUM(LJCF!SCV47,LPJ!SCV47,PJCF!SCV47)</f>
        <v>0</v>
      </c>
      <c r="SCW47" s="55">
        <f>SUM(LJCF!SCW47,LPJ!SCW47,PJCF!SCW47)</f>
        <v>0</v>
      </c>
      <c r="SCX47" s="55">
        <f>SUM(LJCF!SCX47,LPJ!SCX47,PJCF!SCX47)</f>
        <v>0</v>
      </c>
      <c r="SCY47" s="55">
        <f>SUM(LJCF!SCY47,LPJ!SCY47,PJCF!SCY47)</f>
        <v>0</v>
      </c>
      <c r="SCZ47" s="55">
        <f>SUM(LJCF!SCZ47,LPJ!SCZ47,PJCF!SCZ47)</f>
        <v>0</v>
      </c>
      <c r="SDA47" s="55">
        <f>SUM(LJCF!SDA47,LPJ!SDA47,PJCF!SDA47)</f>
        <v>0</v>
      </c>
      <c r="SDB47" s="55">
        <f>SUM(LJCF!SDB47,LPJ!SDB47,PJCF!SDB47)</f>
        <v>0</v>
      </c>
      <c r="SDC47" s="55">
        <f>SUM(LJCF!SDC47,LPJ!SDC47,PJCF!SDC47)</f>
        <v>0</v>
      </c>
      <c r="SDD47" s="55">
        <f>SUM(LJCF!SDD47,LPJ!SDD47,PJCF!SDD47)</f>
        <v>0</v>
      </c>
      <c r="SDE47" s="55">
        <f>SUM(LJCF!SDE47,LPJ!SDE47,PJCF!SDE47)</f>
        <v>0</v>
      </c>
      <c r="SDF47" s="55">
        <f>SUM(LJCF!SDF47,LPJ!SDF47,PJCF!SDF47)</f>
        <v>0</v>
      </c>
      <c r="SDG47" s="55">
        <f>SUM(LJCF!SDG47,LPJ!SDG47,PJCF!SDG47)</f>
        <v>0</v>
      </c>
      <c r="SDH47" s="55">
        <f>SUM(LJCF!SDH47,LPJ!SDH47,PJCF!SDH47)</f>
        <v>0</v>
      </c>
      <c r="SDI47" s="55">
        <f>SUM(LJCF!SDI47,LPJ!SDI47,PJCF!SDI47)</f>
        <v>0</v>
      </c>
      <c r="SDJ47" s="55">
        <f>SUM(LJCF!SDJ47,LPJ!SDJ47,PJCF!SDJ47)</f>
        <v>0</v>
      </c>
      <c r="SDK47" s="55">
        <f>SUM(LJCF!SDK47,LPJ!SDK47,PJCF!SDK47)</f>
        <v>0</v>
      </c>
      <c r="SDL47" s="55">
        <f>SUM(LJCF!SDL47,LPJ!SDL47,PJCF!SDL47)</f>
        <v>0</v>
      </c>
      <c r="SDM47" s="55">
        <f>SUM(LJCF!SDM47,LPJ!SDM47,PJCF!SDM47)</f>
        <v>0</v>
      </c>
      <c r="SDN47" s="55">
        <f>SUM(LJCF!SDN47,LPJ!SDN47,PJCF!SDN47)</f>
        <v>0</v>
      </c>
      <c r="SDO47" s="55">
        <f>SUM(LJCF!SDO47,LPJ!SDO47,PJCF!SDO47)</f>
        <v>0</v>
      </c>
      <c r="SDP47" s="55">
        <f>SUM(LJCF!SDP47,LPJ!SDP47,PJCF!SDP47)</f>
        <v>0</v>
      </c>
      <c r="SDQ47" s="55">
        <f>SUM(LJCF!SDQ47,LPJ!SDQ47,PJCF!SDQ47)</f>
        <v>0</v>
      </c>
      <c r="SDR47" s="55">
        <f>SUM(LJCF!SDR47,LPJ!SDR47,PJCF!SDR47)</f>
        <v>0</v>
      </c>
      <c r="SDS47" s="55">
        <f>SUM(LJCF!SDS47,LPJ!SDS47,PJCF!SDS47)</f>
        <v>0</v>
      </c>
      <c r="SDT47" s="55">
        <f>SUM(LJCF!SDT47,LPJ!SDT47,PJCF!SDT47)</f>
        <v>0</v>
      </c>
      <c r="SDU47" s="55">
        <f>SUM(LJCF!SDU47,LPJ!SDU47,PJCF!SDU47)</f>
        <v>0</v>
      </c>
      <c r="SDV47" s="55">
        <f>SUM(LJCF!SDV47,LPJ!SDV47,PJCF!SDV47)</f>
        <v>0</v>
      </c>
      <c r="SDW47" s="55">
        <f>SUM(LJCF!SDW47,LPJ!SDW47,PJCF!SDW47)</f>
        <v>0</v>
      </c>
      <c r="SDX47" s="55">
        <f>SUM(LJCF!SDX47,LPJ!SDX47,PJCF!SDX47)</f>
        <v>0</v>
      </c>
      <c r="SDY47" s="55">
        <f>SUM(LJCF!SDY47,LPJ!SDY47,PJCF!SDY47)</f>
        <v>0</v>
      </c>
      <c r="SDZ47" s="55">
        <f>SUM(LJCF!SDZ47,LPJ!SDZ47,PJCF!SDZ47)</f>
        <v>0</v>
      </c>
      <c r="SEA47" s="55">
        <f>SUM(LJCF!SEA47,LPJ!SEA47,PJCF!SEA47)</f>
        <v>0</v>
      </c>
      <c r="SEB47" s="55">
        <f>SUM(LJCF!SEB47,LPJ!SEB47,PJCF!SEB47)</f>
        <v>0</v>
      </c>
      <c r="SEC47" s="55">
        <f>SUM(LJCF!SEC47,LPJ!SEC47,PJCF!SEC47)</f>
        <v>0</v>
      </c>
      <c r="SED47" s="55">
        <f>SUM(LJCF!SED47,LPJ!SED47,PJCF!SED47)</f>
        <v>0</v>
      </c>
      <c r="SEE47" s="55">
        <f>SUM(LJCF!SEE47,LPJ!SEE47,PJCF!SEE47)</f>
        <v>0</v>
      </c>
      <c r="SEF47" s="55">
        <f>SUM(LJCF!SEF47,LPJ!SEF47,PJCF!SEF47)</f>
        <v>0</v>
      </c>
      <c r="SEG47" s="55">
        <f>SUM(LJCF!SEG47,LPJ!SEG47,PJCF!SEG47)</f>
        <v>0</v>
      </c>
      <c r="SEH47" s="55">
        <f>SUM(LJCF!SEH47,LPJ!SEH47,PJCF!SEH47)</f>
        <v>0</v>
      </c>
      <c r="SEI47" s="55">
        <f>SUM(LJCF!SEI47,LPJ!SEI47,PJCF!SEI47)</f>
        <v>0</v>
      </c>
      <c r="SEJ47" s="55">
        <f>SUM(LJCF!SEJ47,LPJ!SEJ47,PJCF!SEJ47)</f>
        <v>0</v>
      </c>
      <c r="SEK47" s="55">
        <f>SUM(LJCF!SEK47,LPJ!SEK47,PJCF!SEK47)</f>
        <v>0</v>
      </c>
      <c r="SEL47" s="55">
        <f>SUM(LJCF!SEL47,LPJ!SEL47,PJCF!SEL47)</f>
        <v>0</v>
      </c>
      <c r="SEM47" s="55">
        <f>SUM(LJCF!SEM47,LPJ!SEM47,PJCF!SEM47)</f>
        <v>0</v>
      </c>
      <c r="SEN47" s="55">
        <f>SUM(LJCF!SEN47,LPJ!SEN47,PJCF!SEN47)</f>
        <v>0</v>
      </c>
      <c r="SEO47" s="55">
        <f>SUM(LJCF!SEO47,LPJ!SEO47,PJCF!SEO47)</f>
        <v>0</v>
      </c>
      <c r="SEP47" s="55">
        <f>SUM(LJCF!SEP47,LPJ!SEP47,PJCF!SEP47)</f>
        <v>0</v>
      </c>
      <c r="SEQ47" s="55">
        <f>SUM(LJCF!SEQ47,LPJ!SEQ47,PJCF!SEQ47)</f>
        <v>0</v>
      </c>
      <c r="SER47" s="55">
        <f>SUM(LJCF!SER47,LPJ!SER47,PJCF!SER47)</f>
        <v>0</v>
      </c>
      <c r="SES47" s="55">
        <f>SUM(LJCF!SES47,LPJ!SES47,PJCF!SES47)</f>
        <v>0</v>
      </c>
      <c r="SET47" s="55">
        <f>SUM(LJCF!SET47,LPJ!SET47,PJCF!SET47)</f>
        <v>0</v>
      </c>
      <c r="SEU47" s="55">
        <f>SUM(LJCF!SEU47,LPJ!SEU47,PJCF!SEU47)</f>
        <v>0</v>
      </c>
      <c r="SEV47" s="55">
        <f>SUM(LJCF!SEV47,LPJ!SEV47,PJCF!SEV47)</f>
        <v>0</v>
      </c>
      <c r="SEW47" s="55">
        <f>SUM(LJCF!SEW47,LPJ!SEW47,PJCF!SEW47)</f>
        <v>0</v>
      </c>
      <c r="SEX47" s="55">
        <f>SUM(LJCF!SEX47,LPJ!SEX47,PJCF!SEX47)</f>
        <v>0</v>
      </c>
      <c r="SEY47" s="55">
        <f>SUM(LJCF!SEY47,LPJ!SEY47,PJCF!SEY47)</f>
        <v>0</v>
      </c>
      <c r="SEZ47" s="55">
        <f>SUM(LJCF!SEZ47,LPJ!SEZ47,PJCF!SEZ47)</f>
        <v>0</v>
      </c>
      <c r="SFA47" s="55">
        <f>SUM(LJCF!SFA47,LPJ!SFA47,PJCF!SFA47)</f>
        <v>0</v>
      </c>
      <c r="SFB47" s="55">
        <f>SUM(LJCF!SFB47,LPJ!SFB47,PJCF!SFB47)</f>
        <v>0</v>
      </c>
      <c r="SFC47" s="55">
        <f>SUM(LJCF!SFC47,LPJ!SFC47,PJCF!SFC47)</f>
        <v>0</v>
      </c>
      <c r="SFD47" s="55">
        <f>SUM(LJCF!SFD47,LPJ!SFD47,PJCF!SFD47)</f>
        <v>0</v>
      </c>
      <c r="SFE47" s="55">
        <f>SUM(LJCF!SFE47,LPJ!SFE47,PJCF!SFE47)</f>
        <v>0</v>
      </c>
      <c r="SFF47" s="55">
        <f>SUM(LJCF!SFF47,LPJ!SFF47,PJCF!SFF47)</f>
        <v>0</v>
      </c>
      <c r="SFG47" s="55">
        <f>SUM(LJCF!SFG47,LPJ!SFG47,PJCF!SFG47)</f>
        <v>0</v>
      </c>
      <c r="SFH47" s="55">
        <f>SUM(LJCF!SFH47,LPJ!SFH47,PJCF!SFH47)</f>
        <v>0</v>
      </c>
      <c r="SFI47" s="55">
        <f>SUM(LJCF!SFI47,LPJ!SFI47,PJCF!SFI47)</f>
        <v>0</v>
      </c>
      <c r="SFJ47" s="55">
        <f>SUM(LJCF!SFJ47,LPJ!SFJ47,PJCF!SFJ47)</f>
        <v>0</v>
      </c>
      <c r="SFK47" s="55">
        <f>SUM(LJCF!SFK47,LPJ!SFK47,PJCF!SFK47)</f>
        <v>0</v>
      </c>
      <c r="SFL47" s="55">
        <f>SUM(LJCF!SFL47,LPJ!SFL47,PJCF!SFL47)</f>
        <v>0</v>
      </c>
      <c r="SFM47" s="55">
        <f>SUM(LJCF!SFM47,LPJ!SFM47,PJCF!SFM47)</f>
        <v>0</v>
      </c>
      <c r="SFN47" s="55">
        <f>SUM(LJCF!SFN47,LPJ!SFN47,PJCF!SFN47)</f>
        <v>0</v>
      </c>
      <c r="SFO47" s="55">
        <f>SUM(LJCF!SFO47,LPJ!SFO47,PJCF!SFO47)</f>
        <v>0</v>
      </c>
      <c r="SFP47" s="55">
        <f>SUM(LJCF!SFP47,LPJ!SFP47,PJCF!SFP47)</f>
        <v>0</v>
      </c>
      <c r="SFQ47" s="55">
        <f>SUM(LJCF!SFQ47,LPJ!SFQ47,PJCF!SFQ47)</f>
        <v>0</v>
      </c>
      <c r="SFR47" s="55">
        <f>SUM(LJCF!SFR47,LPJ!SFR47,PJCF!SFR47)</f>
        <v>0</v>
      </c>
      <c r="SFS47" s="55">
        <f>SUM(LJCF!SFS47,LPJ!SFS47,PJCF!SFS47)</f>
        <v>0</v>
      </c>
      <c r="SFT47" s="55">
        <f>SUM(LJCF!SFT47,LPJ!SFT47,PJCF!SFT47)</f>
        <v>0</v>
      </c>
      <c r="SFU47" s="55">
        <f>SUM(LJCF!SFU47,LPJ!SFU47,PJCF!SFU47)</f>
        <v>0</v>
      </c>
      <c r="SFV47" s="55">
        <f>SUM(LJCF!SFV47,LPJ!SFV47,PJCF!SFV47)</f>
        <v>0</v>
      </c>
      <c r="SFW47" s="55">
        <f>SUM(LJCF!SFW47,LPJ!SFW47,PJCF!SFW47)</f>
        <v>0</v>
      </c>
      <c r="SFX47" s="55">
        <f>SUM(LJCF!SFX47,LPJ!SFX47,PJCF!SFX47)</f>
        <v>0</v>
      </c>
      <c r="SFY47" s="55">
        <f>SUM(LJCF!SFY47,LPJ!SFY47,PJCF!SFY47)</f>
        <v>0</v>
      </c>
      <c r="SFZ47" s="55">
        <f>SUM(LJCF!SFZ47,LPJ!SFZ47,PJCF!SFZ47)</f>
        <v>0</v>
      </c>
      <c r="SGA47" s="55">
        <f>SUM(LJCF!SGA47,LPJ!SGA47,PJCF!SGA47)</f>
        <v>0</v>
      </c>
      <c r="SGB47" s="55">
        <f>SUM(LJCF!SGB47,LPJ!SGB47,PJCF!SGB47)</f>
        <v>0</v>
      </c>
      <c r="SGC47" s="55">
        <f>SUM(LJCF!SGC47,LPJ!SGC47,PJCF!SGC47)</f>
        <v>0</v>
      </c>
      <c r="SGD47" s="55">
        <f>SUM(LJCF!SGD47,LPJ!SGD47,PJCF!SGD47)</f>
        <v>0</v>
      </c>
      <c r="SGE47" s="55">
        <f>SUM(LJCF!SGE47,LPJ!SGE47,PJCF!SGE47)</f>
        <v>0</v>
      </c>
      <c r="SGF47" s="55">
        <f>SUM(LJCF!SGF47,LPJ!SGF47,PJCF!SGF47)</f>
        <v>0</v>
      </c>
      <c r="SGG47" s="55">
        <f>SUM(LJCF!SGG47,LPJ!SGG47,PJCF!SGG47)</f>
        <v>0</v>
      </c>
      <c r="SGH47" s="55">
        <f>SUM(LJCF!SGH47,LPJ!SGH47,PJCF!SGH47)</f>
        <v>0</v>
      </c>
      <c r="SGI47" s="55">
        <f>SUM(LJCF!SGI47,LPJ!SGI47,PJCF!SGI47)</f>
        <v>0</v>
      </c>
      <c r="SGJ47" s="55">
        <f>SUM(LJCF!SGJ47,LPJ!SGJ47,PJCF!SGJ47)</f>
        <v>0</v>
      </c>
      <c r="SGK47" s="55">
        <f>SUM(LJCF!SGK47,LPJ!SGK47,PJCF!SGK47)</f>
        <v>0</v>
      </c>
      <c r="SGL47" s="55">
        <f>SUM(LJCF!SGL47,LPJ!SGL47,PJCF!SGL47)</f>
        <v>0</v>
      </c>
      <c r="SGM47" s="55">
        <f>SUM(LJCF!SGM47,LPJ!SGM47,PJCF!SGM47)</f>
        <v>0</v>
      </c>
      <c r="SGN47" s="55">
        <f>SUM(LJCF!SGN47,LPJ!SGN47,PJCF!SGN47)</f>
        <v>0</v>
      </c>
      <c r="SGO47" s="55">
        <f>SUM(LJCF!SGO47,LPJ!SGO47,PJCF!SGO47)</f>
        <v>0</v>
      </c>
      <c r="SGP47" s="55">
        <f>SUM(LJCF!SGP47,LPJ!SGP47,PJCF!SGP47)</f>
        <v>0</v>
      </c>
      <c r="SGQ47" s="55">
        <f>SUM(LJCF!SGQ47,LPJ!SGQ47,PJCF!SGQ47)</f>
        <v>0</v>
      </c>
      <c r="SGR47" s="55">
        <f>SUM(LJCF!SGR47,LPJ!SGR47,PJCF!SGR47)</f>
        <v>0</v>
      </c>
      <c r="SGS47" s="55">
        <f>SUM(LJCF!SGS47,LPJ!SGS47,PJCF!SGS47)</f>
        <v>0</v>
      </c>
      <c r="SGT47" s="55">
        <f>SUM(LJCF!SGT47,LPJ!SGT47,PJCF!SGT47)</f>
        <v>0</v>
      </c>
      <c r="SGU47" s="55">
        <f>SUM(LJCF!SGU47,LPJ!SGU47,PJCF!SGU47)</f>
        <v>0</v>
      </c>
      <c r="SGV47" s="55">
        <f>SUM(LJCF!SGV47,LPJ!SGV47,PJCF!SGV47)</f>
        <v>0</v>
      </c>
      <c r="SGW47" s="55">
        <f>SUM(LJCF!SGW47,LPJ!SGW47,PJCF!SGW47)</f>
        <v>0</v>
      </c>
      <c r="SGX47" s="55">
        <f>SUM(LJCF!SGX47,LPJ!SGX47,PJCF!SGX47)</f>
        <v>0</v>
      </c>
      <c r="SGY47" s="55">
        <f>SUM(LJCF!SGY47,LPJ!SGY47,PJCF!SGY47)</f>
        <v>0</v>
      </c>
      <c r="SGZ47" s="55">
        <f>SUM(LJCF!SGZ47,LPJ!SGZ47,PJCF!SGZ47)</f>
        <v>0</v>
      </c>
      <c r="SHA47" s="55">
        <f>SUM(LJCF!SHA47,LPJ!SHA47,PJCF!SHA47)</f>
        <v>0</v>
      </c>
      <c r="SHB47" s="55">
        <f>SUM(LJCF!SHB47,LPJ!SHB47,PJCF!SHB47)</f>
        <v>0</v>
      </c>
      <c r="SHC47" s="55">
        <f>SUM(LJCF!SHC47,LPJ!SHC47,PJCF!SHC47)</f>
        <v>0</v>
      </c>
      <c r="SHD47" s="55">
        <f>SUM(LJCF!SHD47,LPJ!SHD47,PJCF!SHD47)</f>
        <v>0</v>
      </c>
      <c r="SHE47" s="55">
        <f>SUM(LJCF!SHE47,LPJ!SHE47,PJCF!SHE47)</f>
        <v>0</v>
      </c>
      <c r="SHF47" s="55">
        <f>SUM(LJCF!SHF47,LPJ!SHF47,PJCF!SHF47)</f>
        <v>0</v>
      </c>
      <c r="SHG47" s="55">
        <f>SUM(LJCF!SHG47,LPJ!SHG47,PJCF!SHG47)</f>
        <v>0</v>
      </c>
      <c r="SHH47" s="55">
        <f>SUM(LJCF!SHH47,LPJ!SHH47,PJCF!SHH47)</f>
        <v>0</v>
      </c>
      <c r="SHI47" s="55">
        <f>SUM(LJCF!SHI47,LPJ!SHI47,PJCF!SHI47)</f>
        <v>0</v>
      </c>
      <c r="SHJ47" s="55">
        <f>SUM(LJCF!SHJ47,LPJ!SHJ47,PJCF!SHJ47)</f>
        <v>0</v>
      </c>
      <c r="SHK47" s="55">
        <f>SUM(LJCF!SHK47,LPJ!SHK47,PJCF!SHK47)</f>
        <v>0</v>
      </c>
      <c r="SHL47" s="55">
        <f>SUM(LJCF!SHL47,LPJ!SHL47,PJCF!SHL47)</f>
        <v>0</v>
      </c>
      <c r="SHM47" s="55">
        <f>SUM(LJCF!SHM47,LPJ!SHM47,PJCF!SHM47)</f>
        <v>0</v>
      </c>
      <c r="SHN47" s="55">
        <f>SUM(LJCF!SHN47,LPJ!SHN47,PJCF!SHN47)</f>
        <v>0</v>
      </c>
      <c r="SHO47" s="55">
        <f>SUM(LJCF!SHO47,LPJ!SHO47,PJCF!SHO47)</f>
        <v>0</v>
      </c>
      <c r="SHP47" s="55">
        <f>SUM(LJCF!SHP47,LPJ!SHP47,PJCF!SHP47)</f>
        <v>0</v>
      </c>
      <c r="SHQ47" s="55">
        <f>SUM(LJCF!SHQ47,LPJ!SHQ47,PJCF!SHQ47)</f>
        <v>0</v>
      </c>
      <c r="SHR47" s="55">
        <f>SUM(LJCF!SHR47,LPJ!SHR47,PJCF!SHR47)</f>
        <v>0</v>
      </c>
      <c r="SHS47" s="55">
        <f>SUM(LJCF!SHS47,LPJ!SHS47,PJCF!SHS47)</f>
        <v>0</v>
      </c>
      <c r="SHT47" s="55">
        <f>SUM(LJCF!SHT47,LPJ!SHT47,PJCF!SHT47)</f>
        <v>0</v>
      </c>
      <c r="SHU47" s="55">
        <f>SUM(LJCF!SHU47,LPJ!SHU47,PJCF!SHU47)</f>
        <v>0</v>
      </c>
      <c r="SHV47" s="55">
        <f>SUM(LJCF!SHV47,LPJ!SHV47,PJCF!SHV47)</f>
        <v>0</v>
      </c>
      <c r="SHW47" s="55">
        <f>SUM(LJCF!SHW47,LPJ!SHW47,PJCF!SHW47)</f>
        <v>0</v>
      </c>
      <c r="SHX47" s="55">
        <f>SUM(LJCF!SHX47,LPJ!SHX47,PJCF!SHX47)</f>
        <v>0</v>
      </c>
      <c r="SHY47" s="55">
        <f>SUM(LJCF!SHY47,LPJ!SHY47,PJCF!SHY47)</f>
        <v>0</v>
      </c>
      <c r="SHZ47" s="55">
        <f>SUM(LJCF!SHZ47,LPJ!SHZ47,PJCF!SHZ47)</f>
        <v>0</v>
      </c>
      <c r="SIA47" s="55">
        <f>SUM(LJCF!SIA47,LPJ!SIA47,PJCF!SIA47)</f>
        <v>0</v>
      </c>
      <c r="SIB47" s="55">
        <f>SUM(LJCF!SIB47,LPJ!SIB47,PJCF!SIB47)</f>
        <v>0</v>
      </c>
      <c r="SIC47" s="55">
        <f>SUM(LJCF!SIC47,LPJ!SIC47,PJCF!SIC47)</f>
        <v>0</v>
      </c>
      <c r="SID47" s="55">
        <f>SUM(LJCF!SID47,LPJ!SID47,PJCF!SID47)</f>
        <v>0</v>
      </c>
      <c r="SIE47" s="55">
        <f>SUM(LJCF!SIE47,LPJ!SIE47,PJCF!SIE47)</f>
        <v>0</v>
      </c>
      <c r="SIF47" s="55">
        <f>SUM(LJCF!SIF47,LPJ!SIF47,PJCF!SIF47)</f>
        <v>0</v>
      </c>
      <c r="SIG47" s="55">
        <f>SUM(LJCF!SIG47,LPJ!SIG47,PJCF!SIG47)</f>
        <v>0</v>
      </c>
      <c r="SIH47" s="55">
        <f>SUM(LJCF!SIH47,LPJ!SIH47,PJCF!SIH47)</f>
        <v>0</v>
      </c>
      <c r="SII47" s="55">
        <f>SUM(LJCF!SII47,LPJ!SII47,PJCF!SII47)</f>
        <v>0</v>
      </c>
      <c r="SIJ47" s="55">
        <f>SUM(LJCF!SIJ47,LPJ!SIJ47,PJCF!SIJ47)</f>
        <v>0</v>
      </c>
      <c r="SIK47" s="55">
        <f>SUM(LJCF!SIK47,LPJ!SIK47,PJCF!SIK47)</f>
        <v>0</v>
      </c>
      <c r="SIL47" s="55">
        <f>SUM(LJCF!SIL47,LPJ!SIL47,PJCF!SIL47)</f>
        <v>0</v>
      </c>
      <c r="SIM47" s="55">
        <f>SUM(LJCF!SIM47,LPJ!SIM47,PJCF!SIM47)</f>
        <v>0</v>
      </c>
      <c r="SIN47" s="55">
        <f>SUM(LJCF!SIN47,LPJ!SIN47,PJCF!SIN47)</f>
        <v>0</v>
      </c>
      <c r="SIO47" s="55">
        <f>SUM(LJCF!SIO47,LPJ!SIO47,PJCF!SIO47)</f>
        <v>0</v>
      </c>
      <c r="SIP47" s="55">
        <f>SUM(LJCF!SIP47,LPJ!SIP47,PJCF!SIP47)</f>
        <v>0</v>
      </c>
      <c r="SIQ47" s="55">
        <f>SUM(LJCF!SIQ47,LPJ!SIQ47,PJCF!SIQ47)</f>
        <v>0</v>
      </c>
      <c r="SIR47" s="55">
        <f>SUM(LJCF!SIR47,LPJ!SIR47,PJCF!SIR47)</f>
        <v>0</v>
      </c>
      <c r="SIS47" s="55">
        <f>SUM(LJCF!SIS47,LPJ!SIS47,PJCF!SIS47)</f>
        <v>0</v>
      </c>
      <c r="SIT47" s="55">
        <f>SUM(LJCF!SIT47,LPJ!SIT47,PJCF!SIT47)</f>
        <v>0</v>
      </c>
      <c r="SIU47" s="55">
        <f>SUM(LJCF!SIU47,LPJ!SIU47,PJCF!SIU47)</f>
        <v>0</v>
      </c>
      <c r="SIV47" s="55">
        <f>SUM(LJCF!SIV47,LPJ!SIV47,PJCF!SIV47)</f>
        <v>0</v>
      </c>
      <c r="SIW47" s="55">
        <f>SUM(LJCF!SIW47,LPJ!SIW47,PJCF!SIW47)</f>
        <v>0</v>
      </c>
      <c r="SIX47" s="55">
        <f>SUM(LJCF!SIX47,LPJ!SIX47,PJCF!SIX47)</f>
        <v>0</v>
      </c>
      <c r="SIY47" s="55">
        <f>SUM(LJCF!SIY47,LPJ!SIY47,PJCF!SIY47)</f>
        <v>0</v>
      </c>
      <c r="SIZ47" s="55">
        <f>SUM(LJCF!SIZ47,LPJ!SIZ47,PJCF!SIZ47)</f>
        <v>0</v>
      </c>
      <c r="SJA47" s="55">
        <f>SUM(LJCF!SJA47,LPJ!SJA47,PJCF!SJA47)</f>
        <v>0</v>
      </c>
      <c r="SJB47" s="55">
        <f>SUM(LJCF!SJB47,LPJ!SJB47,PJCF!SJB47)</f>
        <v>0</v>
      </c>
      <c r="SJC47" s="55">
        <f>SUM(LJCF!SJC47,LPJ!SJC47,PJCF!SJC47)</f>
        <v>0</v>
      </c>
      <c r="SJD47" s="55">
        <f>SUM(LJCF!SJD47,LPJ!SJD47,PJCF!SJD47)</f>
        <v>0</v>
      </c>
      <c r="SJE47" s="55">
        <f>SUM(LJCF!SJE47,LPJ!SJE47,PJCF!SJE47)</f>
        <v>0</v>
      </c>
      <c r="SJF47" s="55">
        <f>SUM(LJCF!SJF47,LPJ!SJF47,PJCF!SJF47)</f>
        <v>0</v>
      </c>
      <c r="SJG47" s="55">
        <f>SUM(LJCF!SJG47,LPJ!SJG47,PJCF!SJG47)</f>
        <v>0</v>
      </c>
      <c r="SJH47" s="55">
        <f>SUM(LJCF!SJH47,LPJ!SJH47,PJCF!SJH47)</f>
        <v>0</v>
      </c>
      <c r="SJI47" s="55">
        <f>SUM(LJCF!SJI47,LPJ!SJI47,PJCF!SJI47)</f>
        <v>0</v>
      </c>
      <c r="SJJ47" s="55">
        <f>SUM(LJCF!SJJ47,LPJ!SJJ47,PJCF!SJJ47)</f>
        <v>0</v>
      </c>
      <c r="SJK47" s="55">
        <f>SUM(LJCF!SJK47,LPJ!SJK47,PJCF!SJK47)</f>
        <v>0</v>
      </c>
      <c r="SJL47" s="55">
        <f>SUM(LJCF!SJL47,LPJ!SJL47,PJCF!SJL47)</f>
        <v>0</v>
      </c>
      <c r="SJM47" s="55">
        <f>SUM(LJCF!SJM47,LPJ!SJM47,PJCF!SJM47)</f>
        <v>0</v>
      </c>
      <c r="SJN47" s="55">
        <f>SUM(LJCF!SJN47,LPJ!SJN47,PJCF!SJN47)</f>
        <v>0</v>
      </c>
      <c r="SJO47" s="55">
        <f>SUM(LJCF!SJO47,LPJ!SJO47,PJCF!SJO47)</f>
        <v>0</v>
      </c>
      <c r="SJP47" s="55">
        <f>SUM(LJCF!SJP47,LPJ!SJP47,PJCF!SJP47)</f>
        <v>0</v>
      </c>
      <c r="SJQ47" s="55">
        <f>SUM(LJCF!SJQ47,LPJ!SJQ47,PJCF!SJQ47)</f>
        <v>0</v>
      </c>
      <c r="SJR47" s="55">
        <f>SUM(LJCF!SJR47,LPJ!SJR47,PJCF!SJR47)</f>
        <v>0</v>
      </c>
      <c r="SJS47" s="55">
        <f>SUM(LJCF!SJS47,LPJ!SJS47,PJCF!SJS47)</f>
        <v>0</v>
      </c>
      <c r="SJT47" s="55">
        <f>SUM(LJCF!SJT47,LPJ!SJT47,PJCF!SJT47)</f>
        <v>0</v>
      </c>
      <c r="SJU47" s="55">
        <f>SUM(LJCF!SJU47,LPJ!SJU47,PJCF!SJU47)</f>
        <v>0</v>
      </c>
      <c r="SJV47" s="55">
        <f>SUM(LJCF!SJV47,LPJ!SJV47,PJCF!SJV47)</f>
        <v>0</v>
      </c>
      <c r="SJW47" s="55">
        <f>SUM(LJCF!SJW47,LPJ!SJW47,PJCF!SJW47)</f>
        <v>0</v>
      </c>
      <c r="SJX47" s="55">
        <f>SUM(LJCF!SJX47,LPJ!SJX47,PJCF!SJX47)</f>
        <v>0</v>
      </c>
      <c r="SJY47" s="55">
        <f>SUM(LJCF!SJY47,LPJ!SJY47,PJCF!SJY47)</f>
        <v>0</v>
      </c>
      <c r="SJZ47" s="55">
        <f>SUM(LJCF!SJZ47,LPJ!SJZ47,PJCF!SJZ47)</f>
        <v>0</v>
      </c>
      <c r="SKA47" s="55">
        <f>SUM(LJCF!SKA47,LPJ!SKA47,PJCF!SKA47)</f>
        <v>0</v>
      </c>
      <c r="SKB47" s="55">
        <f>SUM(LJCF!SKB47,LPJ!SKB47,PJCF!SKB47)</f>
        <v>0</v>
      </c>
      <c r="SKC47" s="55">
        <f>SUM(LJCF!SKC47,LPJ!SKC47,PJCF!SKC47)</f>
        <v>0</v>
      </c>
      <c r="SKD47" s="55">
        <f>SUM(LJCF!SKD47,LPJ!SKD47,PJCF!SKD47)</f>
        <v>0</v>
      </c>
      <c r="SKE47" s="55">
        <f>SUM(LJCF!SKE47,LPJ!SKE47,PJCF!SKE47)</f>
        <v>0</v>
      </c>
      <c r="SKF47" s="55">
        <f>SUM(LJCF!SKF47,LPJ!SKF47,PJCF!SKF47)</f>
        <v>0</v>
      </c>
      <c r="SKG47" s="55">
        <f>SUM(LJCF!SKG47,LPJ!SKG47,PJCF!SKG47)</f>
        <v>0</v>
      </c>
      <c r="SKH47" s="55">
        <f>SUM(LJCF!SKH47,LPJ!SKH47,PJCF!SKH47)</f>
        <v>0</v>
      </c>
      <c r="SKI47" s="55">
        <f>SUM(LJCF!SKI47,LPJ!SKI47,PJCF!SKI47)</f>
        <v>0</v>
      </c>
      <c r="SKJ47" s="55">
        <f>SUM(LJCF!SKJ47,LPJ!SKJ47,PJCF!SKJ47)</f>
        <v>0</v>
      </c>
      <c r="SKK47" s="55">
        <f>SUM(LJCF!SKK47,LPJ!SKK47,PJCF!SKK47)</f>
        <v>0</v>
      </c>
      <c r="SKL47" s="55">
        <f>SUM(LJCF!SKL47,LPJ!SKL47,PJCF!SKL47)</f>
        <v>0</v>
      </c>
      <c r="SKM47" s="55">
        <f>SUM(LJCF!SKM47,LPJ!SKM47,PJCF!SKM47)</f>
        <v>0</v>
      </c>
      <c r="SKN47" s="55">
        <f>SUM(LJCF!SKN47,LPJ!SKN47,PJCF!SKN47)</f>
        <v>0</v>
      </c>
      <c r="SKO47" s="55">
        <f>SUM(LJCF!SKO47,LPJ!SKO47,PJCF!SKO47)</f>
        <v>0</v>
      </c>
      <c r="SKP47" s="55">
        <f>SUM(LJCF!SKP47,LPJ!SKP47,PJCF!SKP47)</f>
        <v>0</v>
      </c>
      <c r="SKQ47" s="55">
        <f>SUM(LJCF!SKQ47,LPJ!SKQ47,PJCF!SKQ47)</f>
        <v>0</v>
      </c>
      <c r="SKR47" s="55">
        <f>SUM(LJCF!SKR47,LPJ!SKR47,PJCF!SKR47)</f>
        <v>0</v>
      </c>
      <c r="SKS47" s="55">
        <f>SUM(LJCF!SKS47,LPJ!SKS47,PJCF!SKS47)</f>
        <v>0</v>
      </c>
      <c r="SKT47" s="55">
        <f>SUM(LJCF!SKT47,LPJ!SKT47,PJCF!SKT47)</f>
        <v>0</v>
      </c>
      <c r="SKU47" s="55">
        <f>SUM(LJCF!SKU47,LPJ!SKU47,PJCF!SKU47)</f>
        <v>0</v>
      </c>
      <c r="SKV47" s="55">
        <f>SUM(LJCF!SKV47,LPJ!SKV47,PJCF!SKV47)</f>
        <v>0</v>
      </c>
      <c r="SKW47" s="55">
        <f>SUM(LJCF!SKW47,LPJ!SKW47,PJCF!SKW47)</f>
        <v>0</v>
      </c>
      <c r="SKX47" s="55">
        <f>SUM(LJCF!SKX47,LPJ!SKX47,PJCF!SKX47)</f>
        <v>0</v>
      </c>
      <c r="SKY47" s="55">
        <f>SUM(LJCF!SKY47,LPJ!SKY47,PJCF!SKY47)</f>
        <v>0</v>
      </c>
      <c r="SKZ47" s="55">
        <f>SUM(LJCF!SKZ47,LPJ!SKZ47,PJCF!SKZ47)</f>
        <v>0</v>
      </c>
      <c r="SLA47" s="55">
        <f>SUM(LJCF!SLA47,LPJ!SLA47,PJCF!SLA47)</f>
        <v>0</v>
      </c>
      <c r="SLB47" s="55">
        <f>SUM(LJCF!SLB47,LPJ!SLB47,PJCF!SLB47)</f>
        <v>0</v>
      </c>
      <c r="SLC47" s="55">
        <f>SUM(LJCF!SLC47,LPJ!SLC47,PJCF!SLC47)</f>
        <v>0</v>
      </c>
      <c r="SLD47" s="55">
        <f>SUM(LJCF!SLD47,LPJ!SLD47,PJCF!SLD47)</f>
        <v>0</v>
      </c>
      <c r="SLE47" s="55">
        <f>SUM(LJCF!SLE47,LPJ!SLE47,PJCF!SLE47)</f>
        <v>0</v>
      </c>
      <c r="SLF47" s="55">
        <f>SUM(LJCF!SLF47,LPJ!SLF47,PJCF!SLF47)</f>
        <v>0</v>
      </c>
      <c r="SLG47" s="55">
        <f>SUM(LJCF!SLG47,LPJ!SLG47,PJCF!SLG47)</f>
        <v>0</v>
      </c>
      <c r="SLH47" s="55">
        <f>SUM(LJCF!SLH47,LPJ!SLH47,PJCF!SLH47)</f>
        <v>0</v>
      </c>
      <c r="SLI47" s="55">
        <f>SUM(LJCF!SLI47,LPJ!SLI47,PJCF!SLI47)</f>
        <v>0</v>
      </c>
      <c r="SLJ47" s="55">
        <f>SUM(LJCF!SLJ47,LPJ!SLJ47,PJCF!SLJ47)</f>
        <v>0</v>
      </c>
      <c r="SLK47" s="55">
        <f>SUM(LJCF!SLK47,LPJ!SLK47,PJCF!SLK47)</f>
        <v>0</v>
      </c>
      <c r="SLL47" s="55">
        <f>SUM(LJCF!SLL47,LPJ!SLL47,PJCF!SLL47)</f>
        <v>0</v>
      </c>
      <c r="SLM47" s="55">
        <f>SUM(LJCF!SLM47,LPJ!SLM47,PJCF!SLM47)</f>
        <v>0</v>
      </c>
      <c r="SLN47" s="55">
        <f>SUM(LJCF!SLN47,LPJ!SLN47,PJCF!SLN47)</f>
        <v>0</v>
      </c>
      <c r="SLO47" s="55">
        <f>SUM(LJCF!SLO47,LPJ!SLO47,PJCF!SLO47)</f>
        <v>0</v>
      </c>
      <c r="SLP47" s="55">
        <f>SUM(LJCF!SLP47,LPJ!SLP47,PJCF!SLP47)</f>
        <v>0</v>
      </c>
      <c r="SLQ47" s="55">
        <f>SUM(LJCF!SLQ47,LPJ!SLQ47,PJCF!SLQ47)</f>
        <v>0</v>
      </c>
      <c r="SLR47" s="55">
        <f>SUM(LJCF!SLR47,LPJ!SLR47,PJCF!SLR47)</f>
        <v>0</v>
      </c>
      <c r="SLS47" s="55">
        <f>SUM(LJCF!SLS47,LPJ!SLS47,PJCF!SLS47)</f>
        <v>0</v>
      </c>
      <c r="SLT47" s="55">
        <f>SUM(LJCF!SLT47,LPJ!SLT47,PJCF!SLT47)</f>
        <v>0</v>
      </c>
      <c r="SLU47" s="55">
        <f>SUM(LJCF!SLU47,LPJ!SLU47,PJCF!SLU47)</f>
        <v>0</v>
      </c>
      <c r="SLV47" s="55">
        <f>SUM(LJCF!SLV47,LPJ!SLV47,PJCF!SLV47)</f>
        <v>0</v>
      </c>
      <c r="SLW47" s="55">
        <f>SUM(LJCF!SLW47,LPJ!SLW47,PJCF!SLW47)</f>
        <v>0</v>
      </c>
      <c r="SLX47" s="55">
        <f>SUM(LJCF!SLX47,LPJ!SLX47,PJCF!SLX47)</f>
        <v>0</v>
      </c>
      <c r="SLY47" s="55">
        <f>SUM(LJCF!SLY47,LPJ!SLY47,PJCF!SLY47)</f>
        <v>0</v>
      </c>
      <c r="SLZ47" s="55">
        <f>SUM(LJCF!SLZ47,LPJ!SLZ47,PJCF!SLZ47)</f>
        <v>0</v>
      </c>
      <c r="SMA47" s="55">
        <f>SUM(LJCF!SMA47,LPJ!SMA47,PJCF!SMA47)</f>
        <v>0</v>
      </c>
      <c r="SMB47" s="55">
        <f>SUM(LJCF!SMB47,LPJ!SMB47,PJCF!SMB47)</f>
        <v>0</v>
      </c>
      <c r="SMC47" s="55">
        <f>SUM(LJCF!SMC47,LPJ!SMC47,PJCF!SMC47)</f>
        <v>0</v>
      </c>
      <c r="SMD47" s="55">
        <f>SUM(LJCF!SMD47,LPJ!SMD47,PJCF!SMD47)</f>
        <v>0</v>
      </c>
      <c r="SME47" s="55">
        <f>SUM(LJCF!SME47,LPJ!SME47,PJCF!SME47)</f>
        <v>0</v>
      </c>
      <c r="SMF47" s="55">
        <f>SUM(LJCF!SMF47,LPJ!SMF47,PJCF!SMF47)</f>
        <v>0</v>
      </c>
      <c r="SMG47" s="55">
        <f>SUM(LJCF!SMG47,LPJ!SMG47,PJCF!SMG47)</f>
        <v>0</v>
      </c>
      <c r="SMH47" s="55">
        <f>SUM(LJCF!SMH47,LPJ!SMH47,PJCF!SMH47)</f>
        <v>0</v>
      </c>
      <c r="SMI47" s="55">
        <f>SUM(LJCF!SMI47,LPJ!SMI47,PJCF!SMI47)</f>
        <v>0</v>
      </c>
      <c r="SMJ47" s="55">
        <f>SUM(LJCF!SMJ47,LPJ!SMJ47,PJCF!SMJ47)</f>
        <v>0</v>
      </c>
      <c r="SMK47" s="55">
        <f>SUM(LJCF!SMK47,LPJ!SMK47,PJCF!SMK47)</f>
        <v>0</v>
      </c>
      <c r="SML47" s="55">
        <f>SUM(LJCF!SML47,LPJ!SML47,PJCF!SML47)</f>
        <v>0</v>
      </c>
      <c r="SMM47" s="55">
        <f>SUM(LJCF!SMM47,LPJ!SMM47,PJCF!SMM47)</f>
        <v>0</v>
      </c>
      <c r="SMN47" s="55">
        <f>SUM(LJCF!SMN47,LPJ!SMN47,PJCF!SMN47)</f>
        <v>0</v>
      </c>
      <c r="SMO47" s="55">
        <f>SUM(LJCF!SMO47,LPJ!SMO47,PJCF!SMO47)</f>
        <v>0</v>
      </c>
      <c r="SMP47" s="55">
        <f>SUM(LJCF!SMP47,LPJ!SMP47,PJCF!SMP47)</f>
        <v>0</v>
      </c>
      <c r="SMQ47" s="55">
        <f>SUM(LJCF!SMQ47,LPJ!SMQ47,PJCF!SMQ47)</f>
        <v>0</v>
      </c>
      <c r="SMR47" s="55">
        <f>SUM(LJCF!SMR47,LPJ!SMR47,PJCF!SMR47)</f>
        <v>0</v>
      </c>
      <c r="SMS47" s="55">
        <f>SUM(LJCF!SMS47,LPJ!SMS47,PJCF!SMS47)</f>
        <v>0</v>
      </c>
      <c r="SMT47" s="55">
        <f>SUM(LJCF!SMT47,LPJ!SMT47,PJCF!SMT47)</f>
        <v>0</v>
      </c>
      <c r="SMU47" s="55">
        <f>SUM(LJCF!SMU47,LPJ!SMU47,PJCF!SMU47)</f>
        <v>0</v>
      </c>
      <c r="SMV47" s="55">
        <f>SUM(LJCF!SMV47,LPJ!SMV47,PJCF!SMV47)</f>
        <v>0</v>
      </c>
      <c r="SMW47" s="55">
        <f>SUM(LJCF!SMW47,LPJ!SMW47,PJCF!SMW47)</f>
        <v>0</v>
      </c>
      <c r="SMX47" s="55">
        <f>SUM(LJCF!SMX47,LPJ!SMX47,PJCF!SMX47)</f>
        <v>0</v>
      </c>
      <c r="SMY47" s="55">
        <f>SUM(LJCF!SMY47,LPJ!SMY47,PJCF!SMY47)</f>
        <v>0</v>
      </c>
      <c r="SMZ47" s="55">
        <f>SUM(LJCF!SMZ47,LPJ!SMZ47,PJCF!SMZ47)</f>
        <v>0</v>
      </c>
      <c r="SNA47" s="55">
        <f>SUM(LJCF!SNA47,LPJ!SNA47,PJCF!SNA47)</f>
        <v>0</v>
      </c>
      <c r="SNB47" s="55">
        <f>SUM(LJCF!SNB47,LPJ!SNB47,PJCF!SNB47)</f>
        <v>0</v>
      </c>
      <c r="SNC47" s="55">
        <f>SUM(LJCF!SNC47,LPJ!SNC47,PJCF!SNC47)</f>
        <v>0</v>
      </c>
      <c r="SND47" s="55">
        <f>SUM(LJCF!SND47,LPJ!SND47,PJCF!SND47)</f>
        <v>0</v>
      </c>
      <c r="SNE47" s="55">
        <f>SUM(LJCF!SNE47,LPJ!SNE47,PJCF!SNE47)</f>
        <v>0</v>
      </c>
      <c r="SNF47" s="55">
        <f>SUM(LJCF!SNF47,LPJ!SNF47,PJCF!SNF47)</f>
        <v>0</v>
      </c>
      <c r="SNG47" s="55">
        <f>SUM(LJCF!SNG47,LPJ!SNG47,PJCF!SNG47)</f>
        <v>0</v>
      </c>
      <c r="SNH47" s="55">
        <f>SUM(LJCF!SNH47,LPJ!SNH47,PJCF!SNH47)</f>
        <v>0</v>
      </c>
      <c r="SNI47" s="55">
        <f>SUM(LJCF!SNI47,LPJ!SNI47,PJCF!SNI47)</f>
        <v>0</v>
      </c>
      <c r="SNJ47" s="55">
        <f>SUM(LJCF!SNJ47,LPJ!SNJ47,PJCF!SNJ47)</f>
        <v>0</v>
      </c>
      <c r="SNK47" s="55">
        <f>SUM(LJCF!SNK47,LPJ!SNK47,PJCF!SNK47)</f>
        <v>0</v>
      </c>
      <c r="SNL47" s="55">
        <f>SUM(LJCF!SNL47,LPJ!SNL47,PJCF!SNL47)</f>
        <v>0</v>
      </c>
      <c r="SNM47" s="55">
        <f>SUM(LJCF!SNM47,LPJ!SNM47,PJCF!SNM47)</f>
        <v>0</v>
      </c>
      <c r="SNN47" s="55">
        <f>SUM(LJCF!SNN47,LPJ!SNN47,PJCF!SNN47)</f>
        <v>0</v>
      </c>
      <c r="SNO47" s="55">
        <f>SUM(LJCF!SNO47,LPJ!SNO47,PJCF!SNO47)</f>
        <v>0</v>
      </c>
      <c r="SNP47" s="55">
        <f>SUM(LJCF!SNP47,LPJ!SNP47,PJCF!SNP47)</f>
        <v>0</v>
      </c>
      <c r="SNQ47" s="55">
        <f>SUM(LJCF!SNQ47,LPJ!SNQ47,PJCF!SNQ47)</f>
        <v>0</v>
      </c>
      <c r="SNR47" s="55">
        <f>SUM(LJCF!SNR47,LPJ!SNR47,PJCF!SNR47)</f>
        <v>0</v>
      </c>
      <c r="SNS47" s="55">
        <f>SUM(LJCF!SNS47,LPJ!SNS47,PJCF!SNS47)</f>
        <v>0</v>
      </c>
      <c r="SNT47" s="55">
        <f>SUM(LJCF!SNT47,LPJ!SNT47,PJCF!SNT47)</f>
        <v>0</v>
      </c>
      <c r="SNU47" s="55">
        <f>SUM(LJCF!SNU47,LPJ!SNU47,PJCF!SNU47)</f>
        <v>0</v>
      </c>
      <c r="SNV47" s="55">
        <f>SUM(LJCF!SNV47,LPJ!SNV47,PJCF!SNV47)</f>
        <v>0</v>
      </c>
      <c r="SNW47" s="55">
        <f>SUM(LJCF!SNW47,LPJ!SNW47,PJCF!SNW47)</f>
        <v>0</v>
      </c>
      <c r="SNX47" s="55">
        <f>SUM(LJCF!SNX47,LPJ!SNX47,PJCF!SNX47)</f>
        <v>0</v>
      </c>
      <c r="SNY47" s="55">
        <f>SUM(LJCF!SNY47,LPJ!SNY47,PJCF!SNY47)</f>
        <v>0</v>
      </c>
      <c r="SNZ47" s="55">
        <f>SUM(LJCF!SNZ47,LPJ!SNZ47,PJCF!SNZ47)</f>
        <v>0</v>
      </c>
      <c r="SOA47" s="55">
        <f>SUM(LJCF!SOA47,LPJ!SOA47,PJCF!SOA47)</f>
        <v>0</v>
      </c>
      <c r="SOB47" s="55">
        <f>SUM(LJCF!SOB47,LPJ!SOB47,PJCF!SOB47)</f>
        <v>0</v>
      </c>
      <c r="SOC47" s="55">
        <f>SUM(LJCF!SOC47,LPJ!SOC47,PJCF!SOC47)</f>
        <v>0</v>
      </c>
      <c r="SOD47" s="55">
        <f>SUM(LJCF!SOD47,LPJ!SOD47,PJCF!SOD47)</f>
        <v>0</v>
      </c>
      <c r="SOE47" s="55">
        <f>SUM(LJCF!SOE47,LPJ!SOE47,PJCF!SOE47)</f>
        <v>0</v>
      </c>
      <c r="SOF47" s="55">
        <f>SUM(LJCF!SOF47,LPJ!SOF47,PJCF!SOF47)</f>
        <v>0</v>
      </c>
      <c r="SOG47" s="55">
        <f>SUM(LJCF!SOG47,LPJ!SOG47,PJCF!SOG47)</f>
        <v>0</v>
      </c>
      <c r="SOH47" s="55">
        <f>SUM(LJCF!SOH47,LPJ!SOH47,PJCF!SOH47)</f>
        <v>0</v>
      </c>
      <c r="SOI47" s="55">
        <f>SUM(LJCF!SOI47,LPJ!SOI47,PJCF!SOI47)</f>
        <v>0</v>
      </c>
      <c r="SOJ47" s="55">
        <f>SUM(LJCF!SOJ47,LPJ!SOJ47,PJCF!SOJ47)</f>
        <v>0</v>
      </c>
      <c r="SOK47" s="55">
        <f>SUM(LJCF!SOK47,LPJ!SOK47,PJCF!SOK47)</f>
        <v>0</v>
      </c>
      <c r="SOL47" s="55">
        <f>SUM(LJCF!SOL47,LPJ!SOL47,PJCF!SOL47)</f>
        <v>0</v>
      </c>
      <c r="SOM47" s="55">
        <f>SUM(LJCF!SOM47,LPJ!SOM47,PJCF!SOM47)</f>
        <v>0</v>
      </c>
      <c r="SON47" s="55">
        <f>SUM(LJCF!SON47,LPJ!SON47,PJCF!SON47)</f>
        <v>0</v>
      </c>
      <c r="SOO47" s="55">
        <f>SUM(LJCF!SOO47,LPJ!SOO47,PJCF!SOO47)</f>
        <v>0</v>
      </c>
      <c r="SOP47" s="55">
        <f>SUM(LJCF!SOP47,LPJ!SOP47,PJCF!SOP47)</f>
        <v>0</v>
      </c>
      <c r="SOQ47" s="55">
        <f>SUM(LJCF!SOQ47,LPJ!SOQ47,PJCF!SOQ47)</f>
        <v>0</v>
      </c>
      <c r="SOR47" s="55">
        <f>SUM(LJCF!SOR47,LPJ!SOR47,PJCF!SOR47)</f>
        <v>0</v>
      </c>
      <c r="SOS47" s="55">
        <f>SUM(LJCF!SOS47,LPJ!SOS47,PJCF!SOS47)</f>
        <v>0</v>
      </c>
      <c r="SOT47" s="55">
        <f>SUM(LJCF!SOT47,LPJ!SOT47,PJCF!SOT47)</f>
        <v>0</v>
      </c>
      <c r="SOU47" s="55">
        <f>SUM(LJCF!SOU47,LPJ!SOU47,PJCF!SOU47)</f>
        <v>0</v>
      </c>
      <c r="SOV47" s="55">
        <f>SUM(LJCF!SOV47,LPJ!SOV47,PJCF!SOV47)</f>
        <v>0</v>
      </c>
      <c r="SOW47" s="55">
        <f>SUM(LJCF!SOW47,LPJ!SOW47,PJCF!SOW47)</f>
        <v>0</v>
      </c>
      <c r="SOX47" s="55">
        <f>SUM(LJCF!SOX47,LPJ!SOX47,PJCF!SOX47)</f>
        <v>0</v>
      </c>
      <c r="SOY47" s="55">
        <f>SUM(LJCF!SOY47,LPJ!SOY47,PJCF!SOY47)</f>
        <v>0</v>
      </c>
      <c r="SOZ47" s="55">
        <f>SUM(LJCF!SOZ47,LPJ!SOZ47,PJCF!SOZ47)</f>
        <v>0</v>
      </c>
      <c r="SPA47" s="55">
        <f>SUM(LJCF!SPA47,LPJ!SPA47,PJCF!SPA47)</f>
        <v>0</v>
      </c>
      <c r="SPB47" s="55">
        <f>SUM(LJCF!SPB47,LPJ!SPB47,PJCF!SPB47)</f>
        <v>0</v>
      </c>
      <c r="SPC47" s="55">
        <f>SUM(LJCF!SPC47,LPJ!SPC47,PJCF!SPC47)</f>
        <v>0</v>
      </c>
      <c r="SPD47" s="55">
        <f>SUM(LJCF!SPD47,LPJ!SPD47,PJCF!SPD47)</f>
        <v>0</v>
      </c>
      <c r="SPE47" s="55">
        <f>SUM(LJCF!SPE47,LPJ!SPE47,PJCF!SPE47)</f>
        <v>0</v>
      </c>
      <c r="SPF47" s="55">
        <f>SUM(LJCF!SPF47,LPJ!SPF47,PJCF!SPF47)</f>
        <v>0</v>
      </c>
      <c r="SPG47" s="55">
        <f>SUM(LJCF!SPG47,LPJ!SPG47,PJCF!SPG47)</f>
        <v>0</v>
      </c>
      <c r="SPH47" s="55">
        <f>SUM(LJCF!SPH47,LPJ!SPH47,PJCF!SPH47)</f>
        <v>0</v>
      </c>
      <c r="SPI47" s="55">
        <f>SUM(LJCF!SPI47,LPJ!SPI47,PJCF!SPI47)</f>
        <v>0</v>
      </c>
      <c r="SPJ47" s="55">
        <f>SUM(LJCF!SPJ47,LPJ!SPJ47,PJCF!SPJ47)</f>
        <v>0</v>
      </c>
      <c r="SPK47" s="55">
        <f>SUM(LJCF!SPK47,LPJ!SPK47,PJCF!SPK47)</f>
        <v>0</v>
      </c>
      <c r="SPL47" s="55">
        <f>SUM(LJCF!SPL47,LPJ!SPL47,PJCF!SPL47)</f>
        <v>0</v>
      </c>
      <c r="SPM47" s="55">
        <f>SUM(LJCF!SPM47,LPJ!SPM47,PJCF!SPM47)</f>
        <v>0</v>
      </c>
      <c r="SPN47" s="55">
        <f>SUM(LJCF!SPN47,LPJ!SPN47,PJCF!SPN47)</f>
        <v>0</v>
      </c>
      <c r="SPO47" s="55">
        <f>SUM(LJCF!SPO47,LPJ!SPO47,PJCF!SPO47)</f>
        <v>0</v>
      </c>
      <c r="SPP47" s="55">
        <f>SUM(LJCF!SPP47,LPJ!SPP47,PJCF!SPP47)</f>
        <v>0</v>
      </c>
      <c r="SPQ47" s="55">
        <f>SUM(LJCF!SPQ47,LPJ!SPQ47,PJCF!SPQ47)</f>
        <v>0</v>
      </c>
      <c r="SPR47" s="55">
        <f>SUM(LJCF!SPR47,LPJ!SPR47,PJCF!SPR47)</f>
        <v>0</v>
      </c>
      <c r="SPS47" s="55">
        <f>SUM(LJCF!SPS47,LPJ!SPS47,PJCF!SPS47)</f>
        <v>0</v>
      </c>
      <c r="SPT47" s="55">
        <f>SUM(LJCF!SPT47,LPJ!SPT47,PJCF!SPT47)</f>
        <v>0</v>
      </c>
      <c r="SPU47" s="55">
        <f>SUM(LJCF!SPU47,LPJ!SPU47,PJCF!SPU47)</f>
        <v>0</v>
      </c>
      <c r="SPV47" s="55">
        <f>SUM(LJCF!SPV47,LPJ!SPV47,PJCF!SPV47)</f>
        <v>0</v>
      </c>
      <c r="SPW47" s="55">
        <f>SUM(LJCF!SPW47,LPJ!SPW47,PJCF!SPW47)</f>
        <v>0</v>
      </c>
      <c r="SPX47" s="55">
        <f>SUM(LJCF!SPX47,LPJ!SPX47,PJCF!SPX47)</f>
        <v>0</v>
      </c>
      <c r="SPY47" s="55">
        <f>SUM(LJCF!SPY47,LPJ!SPY47,PJCF!SPY47)</f>
        <v>0</v>
      </c>
      <c r="SPZ47" s="55">
        <f>SUM(LJCF!SPZ47,LPJ!SPZ47,PJCF!SPZ47)</f>
        <v>0</v>
      </c>
      <c r="SQA47" s="55">
        <f>SUM(LJCF!SQA47,LPJ!SQA47,PJCF!SQA47)</f>
        <v>0</v>
      </c>
      <c r="SQB47" s="55">
        <f>SUM(LJCF!SQB47,LPJ!SQB47,PJCF!SQB47)</f>
        <v>0</v>
      </c>
      <c r="SQC47" s="55">
        <f>SUM(LJCF!SQC47,LPJ!SQC47,PJCF!SQC47)</f>
        <v>0</v>
      </c>
      <c r="SQD47" s="55">
        <f>SUM(LJCF!SQD47,LPJ!SQD47,PJCF!SQD47)</f>
        <v>0</v>
      </c>
      <c r="SQE47" s="55">
        <f>SUM(LJCF!SQE47,LPJ!SQE47,PJCF!SQE47)</f>
        <v>0</v>
      </c>
      <c r="SQF47" s="55">
        <f>SUM(LJCF!SQF47,LPJ!SQF47,PJCF!SQF47)</f>
        <v>0</v>
      </c>
      <c r="SQG47" s="55">
        <f>SUM(LJCF!SQG47,LPJ!SQG47,PJCF!SQG47)</f>
        <v>0</v>
      </c>
      <c r="SQH47" s="55">
        <f>SUM(LJCF!SQH47,LPJ!SQH47,PJCF!SQH47)</f>
        <v>0</v>
      </c>
      <c r="SQI47" s="55">
        <f>SUM(LJCF!SQI47,LPJ!SQI47,PJCF!SQI47)</f>
        <v>0</v>
      </c>
      <c r="SQJ47" s="55">
        <f>SUM(LJCF!SQJ47,LPJ!SQJ47,PJCF!SQJ47)</f>
        <v>0</v>
      </c>
      <c r="SQK47" s="55">
        <f>SUM(LJCF!SQK47,LPJ!SQK47,PJCF!SQK47)</f>
        <v>0</v>
      </c>
      <c r="SQL47" s="55">
        <f>SUM(LJCF!SQL47,LPJ!SQL47,PJCF!SQL47)</f>
        <v>0</v>
      </c>
      <c r="SQM47" s="55">
        <f>SUM(LJCF!SQM47,LPJ!SQM47,PJCF!SQM47)</f>
        <v>0</v>
      </c>
      <c r="SQN47" s="55">
        <f>SUM(LJCF!SQN47,LPJ!SQN47,PJCF!SQN47)</f>
        <v>0</v>
      </c>
      <c r="SQO47" s="55">
        <f>SUM(LJCF!SQO47,LPJ!SQO47,PJCF!SQO47)</f>
        <v>0</v>
      </c>
      <c r="SQP47" s="55">
        <f>SUM(LJCF!SQP47,LPJ!SQP47,PJCF!SQP47)</f>
        <v>0</v>
      </c>
      <c r="SQQ47" s="55">
        <f>SUM(LJCF!SQQ47,LPJ!SQQ47,PJCF!SQQ47)</f>
        <v>0</v>
      </c>
      <c r="SQR47" s="55">
        <f>SUM(LJCF!SQR47,LPJ!SQR47,PJCF!SQR47)</f>
        <v>0</v>
      </c>
      <c r="SQS47" s="55">
        <f>SUM(LJCF!SQS47,LPJ!SQS47,PJCF!SQS47)</f>
        <v>0</v>
      </c>
      <c r="SQT47" s="55">
        <f>SUM(LJCF!SQT47,LPJ!SQT47,PJCF!SQT47)</f>
        <v>0</v>
      </c>
      <c r="SQU47" s="55">
        <f>SUM(LJCF!SQU47,LPJ!SQU47,PJCF!SQU47)</f>
        <v>0</v>
      </c>
      <c r="SQV47" s="55">
        <f>SUM(LJCF!SQV47,LPJ!SQV47,PJCF!SQV47)</f>
        <v>0</v>
      </c>
      <c r="SQW47" s="55">
        <f>SUM(LJCF!SQW47,LPJ!SQW47,PJCF!SQW47)</f>
        <v>0</v>
      </c>
      <c r="SQX47" s="55">
        <f>SUM(LJCF!SQX47,LPJ!SQX47,PJCF!SQX47)</f>
        <v>0</v>
      </c>
      <c r="SQY47" s="55">
        <f>SUM(LJCF!SQY47,LPJ!SQY47,PJCF!SQY47)</f>
        <v>0</v>
      </c>
      <c r="SQZ47" s="55">
        <f>SUM(LJCF!SQZ47,LPJ!SQZ47,PJCF!SQZ47)</f>
        <v>0</v>
      </c>
      <c r="SRA47" s="55">
        <f>SUM(LJCF!SRA47,LPJ!SRA47,PJCF!SRA47)</f>
        <v>0</v>
      </c>
      <c r="SRB47" s="55">
        <f>SUM(LJCF!SRB47,LPJ!SRB47,PJCF!SRB47)</f>
        <v>0</v>
      </c>
      <c r="SRC47" s="55">
        <f>SUM(LJCF!SRC47,LPJ!SRC47,PJCF!SRC47)</f>
        <v>0</v>
      </c>
      <c r="SRD47" s="55">
        <f>SUM(LJCF!SRD47,LPJ!SRD47,PJCF!SRD47)</f>
        <v>0</v>
      </c>
      <c r="SRE47" s="55">
        <f>SUM(LJCF!SRE47,LPJ!SRE47,PJCF!SRE47)</f>
        <v>0</v>
      </c>
      <c r="SRF47" s="55">
        <f>SUM(LJCF!SRF47,LPJ!SRF47,PJCF!SRF47)</f>
        <v>0</v>
      </c>
      <c r="SRG47" s="55">
        <f>SUM(LJCF!SRG47,LPJ!SRG47,PJCF!SRG47)</f>
        <v>0</v>
      </c>
      <c r="SRH47" s="55">
        <f>SUM(LJCF!SRH47,LPJ!SRH47,PJCF!SRH47)</f>
        <v>0</v>
      </c>
      <c r="SRI47" s="55">
        <f>SUM(LJCF!SRI47,LPJ!SRI47,PJCF!SRI47)</f>
        <v>0</v>
      </c>
      <c r="SRJ47" s="55">
        <f>SUM(LJCF!SRJ47,LPJ!SRJ47,PJCF!SRJ47)</f>
        <v>0</v>
      </c>
      <c r="SRK47" s="55">
        <f>SUM(LJCF!SRK47,LPJ!SRK47,PJCF!SRK47)</f>
        <v>0</v>
      </c>
      <c r="SRL47" s="55">
        <f>SUM(LJCF!SRL47,LPJ!SRL47,PJCF!SRL47)</f>
        <v>0</v>
      </c>
      <c r="SRM47" s="55">
        <f>SUM(LJCF!SRM47,LPJ!SRM47,PJCF!SRM47)</f>
        <v>0</v>
      </c>
      <c r="SRN47" s="55">
        <f>SUM(LJCF!SRN47,LPJ!SRN47,PJCF!SRN47)</f>
        <v>0</v>
      </c>
      <c r="SRO47" s="55">
        <f>SUM(LJCF!SRO47,LPJ!SRO47,PJCF!SRO47)</f>
        <v>0</v>
      </c>
      <c r="SRP47" s="55">
        <f>SUM(LJCF!SRP47,LPJ!SRP47,PJCF!SRP47)</f>
        <v>0</v>
      </c>
      <c r="SRQ47" s="55">
        <f>SUM(LJCF!SRQ47,LPJ!SRQ47,PJCF!SRQ47)</f>
        <v>0</v>
      </c>
      <c r="SRR47" s="55">
        <f>SUM(LJCF!SRR47,LPJ!SRR47,PJCF!SRR47)</f>
        <v>0</v>
      </c>
      <c r="SRS47" s="55">
        <f>SUM(LJCF!SRS47,LPJ!SRS47,PJCF!SRS47)</f>
        <v>0</v>
      </c>
      <c r="SRT47" s="55">
        <f>SUM(LJCF!SRT47,LPJ!SRT47,PJCF!SRT47)</f>
        <v>0</v>
      </c>
      <c r="SRU47" s="55">
        <f>SUM(LJCF!SRU47,LPJ!SRU47,PJCF!SRU47)</f>
        <v>0</v>
      </c>
      <c r="SRV47" s="55">
        <f>SUM(LJCF!SRV47,LPJ!SRV47,PJCF!SRV47)</f>
        <v>0</v>
      </c>
      <c r="SRW47" s="55">
        <f>SUM(LJCF!SRW47,LPJ!SRW47,PJCF!SRW47)</f>
        <v>0</v>
      </c>
      <c r="SRX47" s="55">
        <f>SUM(LJCF!SRX47,LPJ!SRX47,PJCF!SRX47)</f>
        <v>0</v>
      </c>
      <c r="SRY47" s="55">
        <f>SUM(LJCF!SRY47,LPJ!SRY47,PJCF!SRY47)</f>
        <v>0</v>
      </c>
      <c r="SRZ47" s="55">
        <f>SUM(LJCF!SRZ47,LPJ!SRZ47,PJCF!SRZ47)</f>
        <v>0</v>
      </c>
      <c r="SSA47" s="55">
        <f>SUM(LJCF!SSA47,LPJ!SSA47,PJCF!SSA47)</f>
        <v>0</v>
      </c>
      <c r="SSB47" s="55">
        <f>SUM(LJCF!SSB47,LPJ!SSB47,PJCF!SSB47)</f>
        <v>0</v>
      </c>
      <c r="SSC47" s="55">
        <f>SUM(LJCF!SSC47,LPJ!SSC47,PJCF!SSC47)</f>
        <v>0</v>
      </c>
      <c r="SSD47" s="55">
        <f>SUM(LJCF!SSD47,LPJ!SSD47,PJCF!SSD47)</f>
        <v>0</v>
      </c>
      <c r="SSE47" s="55">
        <f>SUM(LJCF!SSE47,LPJ!SSE47,PJCF!SSE47)</f>
        <v>0</v>
      </c>
      <c r="SSF47" s="55">
        <f>SUM(LJCF!SSF47,LPJ!SSF47,PJCF!SSF47)</f>
        <v>0</v>
      </c>
      <c r="SSG47" s="55">
        <f>SUM(LJCF!SSG47,LPJ!SSG47,PJCF!SSG47)</f>
        <v>0</v>
      </c>
      <c r="SSH47" s="55">
        <f>SUM(LJCF!SSH47,LPJ!SSH47,PJCF!SSH47)</f>
        <v>0</v>
      </c>
      <c r="SSI47" s="55">
        <f>SUM(LJCF!SSI47,LPJ!SSI47,PJCF!SSI47)</f>
        <v>0</v>
      </c>
      <c r="SSJ47" s="55">
        <f>SUM(LJCF!SSJ47,LPJ!SSJ47,PJCF!SSJ47)</f>
        <v>0</v>
      </c>
      <c r="SSK47" s="55">
        <f>SUM(LJCF!SSK47,LPJ!SSK47,PJCF!SSK47)</f>
        <v>0</v>
      </c>
      <c r="SSL47" s="55">
        <f>SUM(LJCF!SSL47,LPJ!SSL47,PJCF!SSL47)</f>
        <v>0</v>
      </c>
      <c r="SSM47" s="55">
        <f>SUM(LJCF!SSM47,LPJ!SSM47,PJCF!SSM47)</f>
        <v>0</v>
      </c>
      <c r="SSN47" s="55">
        <f>SUM(LJCF!SSN47,LPJ!SSN47,PJCF!SSN47)</f>
        <v>0</v>
      </c>
      <c r="SSO47" s="55">
        <f>SUM(LJCF!SSO47,LPJ!SSO47,PJCF!SSO47)</f>
        <v>0</v>
      </c>
      <c r="SSP47" s="55">
        <f>SUM(LJCF!SSP47,LPJ!SSP47,PJCF!SSP47)</f>
        <v>0</v>
      </c>
      <c r="SSQ47" s="55">
        <f>SUM(LJCF!SSQ47,LPJ!SSQ47,PJCF!SSQ47)</f>
        <v>0</v>
      </c>
      <c r="SSR47" s="55">
        <f>SUM(LJCF!SSR47,LPJ!SSR47,PJCF!SSR47)</f>
        <v>0</v>
      </c>
      <c r="SSS47" s="55">
        <f>SUM(LJCF!SSS47,LPJ!SSS47,PJCF!SSS47)</f>
        <v>0</v>
      </c>
      <c r="SST47" s="55">
        <f>SUM(LJCF!SST47,LPJ!SST47,PJCF!SST47)</f>
        <v>0</v>
      </c>
      <c r="SSU47" s="55">
        <f>SUM(LJCF!SSU47,LPJ!SSU47,PJCF!SSU47)</f>
        <v>0</v>
      </c>
      <c r="SSV47" s="55">
        <f>SUM(LJCF!SSV47,LPJ!SSV47,PJCF!SSV47)</f>
        <v>0</v>
      </c>
      <c r="SSW47" s="55">
        <f>SUM(LJCF!SSW47,LPJ!SSW47,PJCF!SSW47)</f>
        <v>0</v>
      </c>
      <c r="SSX47" s="55">
        <f>SUM(LJCF!SSX47,LPJ!SSX47,PJCF!SSX47)</f>
        <v>0</v>
      </c>
      <c r="SSY47" s="55">
        <f>SUM(LJCF!SSY47,LPJ!SSY47,PJCF!SSY47)</f>
        <v>0</v>
      </c>
      <c r="SSZ47" s="55">
        <f>SUM(LJCF!SSZ47,LPJ!SSZ47,PJCF!SSZ47)</f>
        <v>0</v>
      </c>
      <c r="STA47" s="55">
        <f>SUM(LJCF!STA47,LPJ!STA47,PJCF!STA47)</f>
        <v>0</v>
      </c>
      <c r="STB47" s="55">
        <f>SUM(LJCF!STB47,LPJ!STB47,PJCF!STB47)</f>
        <v>0</v>
      </c>
      <c r="STC47" s="55">
        <f>SUM(LJCF!STC47,LPJ!STC47,PJCF!STC47)</f>
        <v>0</v>
      </c>
      <c r="STD47" s="55">
        <f>SUM(LJCF!STD47,LPJ!STD47,PJCF!STD47)</f>
        <v>0</v>
      </c>
      <c r="STE47" s="55">
        <f>SUM(LJCF!STE47,LPJ!STE47,PJCF!STE47)</f>
        <v>0</v>
      </c>
      <c r="STF47" s="55">
        <f>SUM(LJCF!STF47,LPJ!STF47,PJCF!STF47)</f>
        <v>0</v>
      </c>
      <c r="STG47" s="55">
        <f>SUM(LJCF!STG47,LPJ!STG47,PJCF!STG47)</f>
        <v>0</v>
      </c>
      <c r="STH47" s="55">
        <f>SUM(LJCF!STH47,LPJ!STH47,PJCF!STH47)</f>
        <v>0</v>
      </c>
      <c r="STI47" s="55">
        <f>SUM(LJCF!STI47,LPJ!STI47,PJCF!STI47)</f>
        <v>0</v>
      </c>
      <c r="STJ47" s="55">
        <f>SUM(LJCF!STJ47,LPJ!STJ47,PJCF!STJ47)</f>
        <v>0</v>
      </c>
      <c r="STK47" s="55">
        <f>SUM(LJCF!STK47,LPJ!STK47,PJCF!STK47)</f>
        <v>0</v>
      </c>
      <c r="STL47" s="55">
        <f>SUM(LJCF!STL47,LPJ!STL47,PJCF!STL47)</f>
        <v>0</v>
      </c>
      <c r="STM47" s="55">
        <f>SUM(LJCF!STM47,LPJ!STM47,PJCF!STM47)</f>
        <v>0</v>
      </c>
      <c r="STN47" s="55">
        <f>SUM(LJCF!STN47,LPJ!STN47,PJCF!STN47)</f>
        <v>0</v>
      </c>
      <c r="STO47" s="55">
        <f>SUM(LJCF!STO47,LPJ!STO47,PJCF!STO47)</f>
        <v>0</v>
      </c>
      <c r="STP47" s="55">
        <f>SUM(LJCF!STP47,LPJ!STP47,PJCF!STP47)</f>
        <v>0</v>
      </c>
      <c r="STQ47" s="55">
        <f>SUM(LJCF!STQ47,LPJ!STQ47,PJCF!STQ47)</f>
        <v>0</v>
      </c>
      <c r="STR47" s="55">
        <f>SUM(LJCF!STR47,LPJ!STR47,PJCF!STR47)</f>
        <v>0</v>
      </c>
      <c r="STS47" s="55">
        <f>SUM(LJCF!STS47,LPJ!STS47,PJCF!STS47)</f>
        <v>0</v>
      </c>
      <c r="STT47" s="55">
        <f>SUM(LJCF!STT47,LPJ!STT47,PJCF!STT47)</f>
        <v>0</v>
      </c>
      <c r="STU47" s="55">
        <f>SUM(LJCF!STU47,LPJ!STU47,PJCF!STU47)</f>
        <v>0</v>
      </c>
      <c r="STV47" s="55">
        <f>SUM(LJCF!STV47,LPJ!STV47,PJCF!STV47)</f>
        <v>0</v>
      </c>
      <c r="STW47" s="55">
        <f>SUM(LJCF!STW47,LPJ!STW47,PJCF!STW47)</f>
        <v>0</v>
      </c>
      <c r="STX47" s="55">
        <f>SUM(LJCF!STX47,LPJ!STX47,PJCF!STX47)</f>
        <v>0</v>
      </c>
      <c r="STY47" s="55">
        <f>SUM(LJCF!STY47,LPJ!STY47,PJCF!STY47)</f>
        <v>0</v>
      </c>
      <c r="STZ47" s="55">
        <f>SUM(LJCF!STZ47,LPJ!STZ47,PJCF!STZ47)</f>
        <v>0</v>
      </c>
      <c r="SUA47" s="55">
        <f>SUM(LJCF!SUA47,LPJ!SUA47,PJCF!SUA47)</f>
        <v>0</v>
      </c>
      <c r="SUB47" s="55">
        <f>SUM(LJCF!SUB47,LPJ!SUB47,PJCF!SUB47)</f>
        <v>0</v>
      </c>
      <c r="SUC47" s="55">
        <f>SUM(LJCF!SUC47,LPJ!SUC47,PJCF!SUC47)</f>
        <v>0</v>
      </c>
      <c r="SUD47" s="55">
        <f>SUM(LJCF!SUD47,LPJ!SUD47,PJCF!SUD47)</f>
        <v>0</v>
      </c>
      <c r="SUE47" s="55">
        <f>SUM(LJCF!SUE47,LPJ!SUE47,PJCF!SUE47)</f>
        <v>0</v>
      </c>
      <c r="SUF47" s="55">
        <f>SUM(LJCF!SUF47,LPJ!SUF47,PJCF!SUF47)</f>
        <v>0</v>
      </c>
      <c r="SUG47" s="55">
        <f>SUM(LJCF!SUG47,LPJ!SUG47,PJCF!SUG47)</f>
        <v>0</v>
      </c>
      <c r="SUH47" s="55">
        <f>SUM(LJCF!SUH47,LPJ!SUH47,PJCF!SUH47)</f>
        <v>0</v>
      </c>
      <c r="SUI47" s="55">
        <f>SUM(LJCF!SUI47,LPJ!SUI47,PJCF!SUI47)</f>
        <v>0</v>
      </c>
      <c r="SUJ47" s="55">
        <f>SUM(LJCF!SUJ47,LPJ!SUJ47,PJCF!SUJ47)</f>
        <v>0</v>
      </c>
      <c r="SUK47" s="55">
        <f>SUM(LJCF!SUK47,LPJ!SUK47,PJCF!SUK47)</f>
        <v>0</v>
      </c>
      <c r="SUL47" s="55">
        <f>SUM(LJCF!SUL47,LPJ!SUL47,PJCF!SUL47)</f>
        <v>0</v>
      </c>
      <c r="SUM47" s="55">
        <f>SUM(LJCF!SUM47,LPJ!SUM47,PJCF!SUM47)</f>
        <v>0</v>
      </c>
      <c r="SUN47" s="55">
        <f>SUM(LJCF!SUN47,LPJ!SUN47,PJCF!SUN47)</f>
        <v>0</v>
      </c>
      <c r="SUO47" s="55">
        <f>SUM(LJCF!SUO47,LPJ!SUO47,PJCF!SUO47)</f>
        <v>0</v>
      </c>
      <c r="SUP47" s="55">
        <f>SUM(LJCF!SUP47,LPJ!SUP47,PJCF!SUP47)</f>
        <v>0</v>
      </c>
      <c r="SUQ47" s="55">
        <f>SUM(LJCF!SUQ47,LPJ!SUQ47,PJCF!SUQ47)</f>
        <v>0</v>
      </c>
      <c r="SUR47" s="55">
        <f>SUM(LJCF!SUR47,LPJ!SUR47,PJCF!SUR47)</f>
        <v>0</v>
      </c>
      <c r="SUS47" s="55">
        <f>SUM(LJCF!SUS47,LPJ!SUS47,PJCF!SUS47)</f>
        <v>0</v>
      </c>
      <c r="SUT47" s="55">
        <f>SUM(LJCF!SUT47,LPJ!SUT47,PJCF!SUT47)</f>
        <v>0</v>
      </c>
      <c r="SUU47" s="55">
        <f>SUM(LJCF!SUU47,LPJ!SUU47,PJCF!SUU47)</f>
        <v>0</v>
      </c>
      <c r="SUV47" s="55">
        <f>SUM(LJCF!SUV47,LPJ!SUV47,PJCF!SUV47)</f>
        <v>0</v>
      </c>
      <c r="SUW47" s="55">
        <f>SUM(LJCF!SUW47,LPJ!SUW47,PJCF!SUW47)</f>
        <v>0</v>
      </c>
      <c r="SUX47" s="55">
        <f>SUM(LJCF!SUX47,LPJ!SUX47,PJCF!SUX47)</f>
        <v>0</v>
      </c>
      <c r="SUY47" s="55">
        <f>SUM(LJCF!SUY47,LPJ!SUY47,PJCF!SUY47)</f>
        <v>0</v>
      </c>
      <c r="SUZ47" s="55">
        <f>SUM(LJCF!SUZ47,LPJ!SUZ47,PJCF!SUZ47)</f>
        <v>0</v>
      </c>
      <c r="SVA47" s="55">
        <f>SUM(LJCF!SVA47,LPJ!SVA47,PJCF!SVA47)</f>
        <v>0</v>
      </c>
      <c r="SVB47" s="55">
        <f>SUM(LJCF!SVB47,LPJ!SVB47,PJCF!SVB47)</f>
        <v>0</v>
      </c>
      <c r="SVC47" s="55">
        <f>SUM(LJCF!SVC47,LPJ!SVC47,PJCF!SVC47)</f>
        <v>0</v>
      </c>
      <c r="SVD47" s="55">
        <f>SUM(LJCF!SVD47,LPJ!SVD47,PJCF!SVD47)</f>
        <v>0</v>
      </c>
      <c r="SVE47" s="55">
        <f>SUM(LJCF!SVE47,LPJ!SVE47,PJCF!SVE47)</f>
        <v>0</v>
      </c>
      <c r="SVF47" s="55">
        <f>SUM(LJCF!SVF47,LPJ!SVF47,PJCF!SVF47)</f>
        <v>0</v>
      </c>
      <c r="SVG47" s="55">
        <f>SUM(LJCF!SVG47,LPJ!SVG47,PJCF!SVG47)</f>
        <v>0</v>
      </c>
      <c r="SVH47" s="55">
        <f>SUM(LJCF!SVH47,LPJ!SVH47,PJCF!SVH47)</f>
        <v>0</v>
      </c>
      <c r="SVI47" s="55">
        <f>SUM(LJCF!SVI47,LPJ!SVI47,PJCF!SVI47)</f>
        <v>0</v>
      </c>
      <c r="SVJ47" s="55">
        <f>SUM(LJCF!SVJ47,LPJ!SVJ47,PJCF!SVJ47)</f>
        <v>0</v>
      </c>
      <c r="SVK47" s="55">
        <f>SUM(LJCF!SVK47,LPJ!SVK47,PJCF!SVK47)</f>
        <v>0</v>
      </c>
      <c r="SVL47" s="55">
        <f>SUM(LJCF!SVL47,LPJ!SVL47,PJCF!SVL47)</f>
        <v>0</v>
      </c>
      <c r="SVM47" s="55">
        <f>SUM(LJCF!SVM47,LPJ!SVM47,PJCF!SVM47)</f>
        <v>0</v>
      </c>
      <c r="SVN47" s="55">
        <f>SUM(LJCF!SVN47,LPJ!SVN47,PJCF!SVN47)</f>
        <v>0</v>
      </c>
      <c r="SVO47" s="55">
        <f>SUM(LJCF!SVO47,LPJ!SVO47,PJCF!SVO47)</f>
        <v>0</v>
      </c>
      <c r="SVP47" s="55">
        <f>SUM(LJCF!SVP47,LPJ!SVP47,PJCF!SVP47)</f>
        <v>0</v>
      </c>
      <c r="SVQ47" s="55">
        <f>SUM(LJCF!SVQ47,LPJ!SVQ47,PJCF!SVQ47)</f>
        <v>0</v>
      </c>
      <c r="SVR47" s="55">
        <f>SUM(LJCF!SVR47,LPJ!SVR47,PJCF!SVR47)</f>
        <v>0</v>
      </c>
      <c r="SVS47" s="55">
        <f>SUM(LJCF!SVS47,LPJ!SVS47,PJCF!SVS47)</f>
        <v>0</v>
      </c>
      <c r="SVT47" s="55">
        <f>SUM(LJCF!SVT47,LPJ!SVT47,PJCF!SVT47)</f>
        <v>0</v>
      </c>
      <c r="SVU47" s="55">
        <f>SUM(LJCF!SVU47,LPJ!SVU47,PJCF!SVU47)</f>
        <v>0</v>
      </c>
      <c r="SVV47" s="55">
        <f>SUM(LJCF!SVV47,LPJ!SVV47,PJCF!SVV47)</f>
        <v>0</v>
      </c>
      <c r="SVW47" s="55">
        <f>SUM(LJCF!SVW47,LPJ!SVW47,PJCF!SVW47)</f>
        <v>0</v>
      </c>
      <c r="SVX47" s="55">
        <f>SUM(LJCF!SVX47,LPJ!SVX47,PJCF!SVX47)</f>
        <v>0</v>
      </c>
      <c r="SVY47" s="55">
        <f>SUM(LJCF!SVY47,LPJ!SVY47,PJCF!SVY47)</f>
        <v>0</v>
      </c>
      <c r="SVZ47" s="55">
        <f>SUM(LJCF!SVZ47,LPJ!SVZ47,PJCF!SVZ47)</f>
        <v>0</v>
      </c>
      <c r="SWA47" s="55">
        <f>SUM(LJCF!SWA47,LPJ!SWA47,PJCF!SWA47)</f>
        <v>0</v>
      </c>
      <c r="SWB47" s="55">
        <f>SUM(LJCF!SWB47,LPJ!SWB47,PJCF!SWB47)</f>
        <v>0</v>
      </c>
      <c r="SWC47" s="55">
        <f>SUM(LJCF!SWC47,LPJ!SWC47,PJCF!SWC47)</f>
        <v>0</v>
      </c>
      <c r="SWD47" s="55">
        <f>SUM(LJCF!SWD47,LPJ!SWD47,PJCF!SWD47)</f>
        <v>0</v>
      </c>
      <c r="SWE47" s="55">
        <f>SUM(LJCF!SWE47,LPJ!SWE47,PJCF!SWE47)</f>
        <v>0</v>
      </c>
      <c r="SWF47" s="55">
        <f>SUM(LJCF!SWF47,LPJ!SWF47,PJCF!SWF47)</f>
        <v>0</v>
      </c>
      <c r="SWG47" s="55">
        <f>SUM(LJCF!SWG47,LPJ!SWG47,PJCF!SWG47)</f>
        <v>0</v>
      </c>
      <c r="SWH47" s="55">
        <f>SUM(LJCF!SWH47,LPJ!SWH47,PJCF!SWH47)</f>
        <v>0</v>
      </c>
      <c r="SWI47" s="55">
        <f>SUM(LJCF!SWI47,LPJ!SWI47,PJCF!SWI47)</f>
        <v>0</v>
      </c>
      <c r="SWJ47" s="55">
        <f>SUM(LJCF!SWJ47,LPJ!SWJ47,PJCF!SWJ47)</f>
        <v>0</v>
      </c>
      <c r="SWK47" s="55">
        <f>SUM(LJCF!SWK47,LPJ!SWK47,PJCF!SWK47)</f>
        <v>0</v>
      </c>
      <c r="SWL47" s="55">
        <f>SUM(LJCF!SWL47,LPJ!SWL47,PJCF!SWL47)</f>
        <v>0</v>
      </c>
      <c r="SWM47" s="55">
        <f>SUM(LJCF!SWM47,LPJ!SWM47,PJCF!SWM47)</f>
        <v>0</v>
      </c>
      <c r="SWN47" s="55">
        <f>SUM(LJCF!SWN47,LPJ!SWN47,PJCF!SWN47)</f>
        <v>0</v>
      </c>
      <c r="SWO47" s="55">
        <f>SUM(LJCF!SWO47,LPJ!SWO47,PJCF!SWO47)</f>
        <v>0</v>
      </c>
      <c r="SWP47" s="55">
        <f>SUM(LJCF!SWP47,LPJ!SWP47,PJCF!SWP47)</f>
        <v>0</v>
      </c>
      <c r="SWQ47" s="55">
        <f>SUM(LJCF!SWQ47,LPJ!SWQ47,PJCF!SWQ47)</f>
        <v>0</v>
      </c>
      <c r="SWR47" s="55">
        <f>SUM(LJCF!SWR47,LPJ!SWR47,PJCF!SWR47)</f>
        <v>0</v>
      </c>
      <c r="SWS47" s="55">
        <f>SUM(LJCF!SWS47,LPJ!SWS47,PJCF!SWS47)</f>
        <v>0</v>
      </c>
      <c r="SWT47" s="55">
        <f>SUM(LJCF!SWT47,LPJ!SWT47,PJCF!SWT47)</f>
        <v>0</v>
      </c>
      <c r="SWU47" s="55">
        <f>SUM(LJCF!SWU47,LPJ!SWU47,PJCF!SWU47)</f>
        <v>0</v>
      </c>
      <c r="SWV47" s="55">
        <f>SUM(LJCF!SWV47,LPJ!SWV47,PJCF!SWV47)</f>
        <v>0</v>
      </c>
      <c r="SWW47" s="55">
        <f>SUM(LJCF!SWW47,LPJ!SWW47,PJCF!SWW47)</f>
        <v>0</v>
      </c>
      <c r="SWX47" s="55">
        <f>SUM(LJCF!SWX47,LPJ!SWX47,PJCF!SWX47)</f>
        <v>0</v>
      </c>
      <c r="SWY47" s="55">
        <f>SUM(LJCF!SWY47,LPJ!SWY47,PJCF!SWY47)</f>
        <v>0</v>
      </c>
      <c r="SWZ47" s="55">
        <f>SUM(LJCF!SWZ47,LPJ!SWZ47,PJCF!SWZ47)</f>
        <v>0</v>
      </c>
      <c r="SXA47" s="55">
        <f>SUM(LJCF!SXA47,LPJ!SXA47,PJCF!SXA47)</f>
        <v>0</v>
      </c>
      <c r="SXB47" s="55">
        <f>SUM(LJCF!SXB47,LPJ!SXB47,PJCF!SXB47)</f>
        <v>0</v>
      </c>
      <c r="SXC47" s="55">
        <f>SUM(LJCF!SXC47,LPJ!SXC47,PJCF!SXC47)</f>
        <v>0</v>
      </c>
      <c r="SXD47" s="55">
        <f>SUM(LJCF!SXD47,LPJ!SXD47,PJCF!SXD47)</f>
        <v>0</v>
      </c>
      <c r="SXE47" s="55">
        <f>SUM(LJCF!SXE47,LPJ!SXE47,PJCF!SXE47)</f>
        <v>0</v>
      </c>
      <c r="SXF47" s="55">
        <f>SUM(LJCF!SXF47,LPJ!SXF47,PJCF!SXF47)</f>
        <v>0</v>
      </c>
      <c r="SXG47" s="55">
        <f>SUM(LJCF!SXG47,LPJ!SXG47,PJCF!SXG47)</f>
        <v>0</v>
      </c>
      <c r="SXH47" s="55">
        <f>SUM(LJCF!SXH47,LPJ!SXH47,PJCF!SXH47)</f>
        <v>0</v>
      </c>
      <c r="SXI47" s="55">
        <f>SUM(LJCF!SXI47,LPJ!SXI47,PJCF!SXI47)</f>
        <v>0</v>
      </c>
      <c r="SXJ47" s="55">
        <f>SUM(LJCF!SXJ47,LPJ!SXJ47,PJCF!SXJ47)</f>
        <v>0</v>
      </c>
      <c r="SXK47" s="55">
        <f>SUM(LJCF!SXK47,LPJ!SXK47,PJCF!SXK47)</f>
        <v>0</v>
      </c>
      <c r="SXL47" s="55">
        <f>SUM(LJCF!SXL47,LPJ!SXL47,PJCF!SXL47)</f>
        <v>0</v>
      </c>
      <c r="SXM47" s="55">
        <f>SUM(LJCF!SXM47,LPJ!SXM47,PJCF!SXM47)</f>
        <v>0</v>
      </c>
      <c r="SXN47" s="55">
        <f>SUM(LJCF!SXN47,LPJ!SXN47,PJCF!SXN47)</f>
        <v>0</v>
      </c>
      <c r="SXO47" s="55">
        <f>SUM(LJCF!SXO47,LPJ!SXO47,PJCF!SXO47)</f>
        <v>0</v>
      </c>
      <c r="SXP47" s="55">
        <f>SUM(LJCF!SXP47,LPJ!SXP47,PJCF!SXP47)</f>
        <v>0</v>
      </c>
      <c r="SXQ47" s="55">
        <f>SUM(LJCF!SXQ47,LPJ!SXQ47,PJCF!SXQ47)</f>
        <v>0</v>
      </c>
      <c r="SXR47" s="55">
        <f>SUM(LJCF!SXR47,LPJ!SXR47,PJCF!SXR47)</f>
        <v>0</v>
      </c>
      <c r="SXS47" s="55">
        <f>SUM(LJCF!SXS47,LPJ!SXS47,PJCF!SXS47)</f>
        <v>0</v>
      </c>
      <c r="SXT47" s="55">
        <f>SUM(LJCF!SXT47,LPJ!SXT47,PJCF!SXT47)</f>
        <v>0</v>
      </c>
      <c r="SXU47" s="55">
        <f>SUM(LJCF!SXU47,LPJ!SXU47,PJCF!SXU47)</f>
        <v>0</v>
      </c>
      <c r="SXV47" s="55">
        <f>SUM(LJCF!SXV47,LPJ!SXV47,PJCF!SXV47)</f>
        <v>0</v>
      </c>
      <c r="SXW47" s="55">
        <f>SUM(LJCF!SXW47,LPJ!SXW47,PJCF!SXW47)</f>
        <v>0</v>
      </c>
      <c r="SXX47" s="55">
        <f>SUM(LJCF!SXX47,LPJ!SXX47,PJCF!SXX47)</f>
        <v>0</v>
      </c>
      <c r="SXY47" s="55">
        <f>SUM(LJCF!SXY47,LPJ!SXY47,PJCF!SXY47)</f>
        <v>0</v>
      </c>
      <c r="SXZ47" s="55">
        <f>SUM(LJCF!SXZ47,LPJ!SXZ47,PJCF!SXZ47)</f>
        <v>0</v>
      </c>
      <c r="SYA47" s="55">
        <f>SUM(LJCF!SYA47,LPJ!SYA47,PJCF!SYA47)</f>
        <v>0</v>
      </c>
      <c r="SYB47" s="55">
        <f>SUM(LJCF!SYB47,LPJ!SYB47,PJCF!SYB47)</f>
        <v>0</v>
      </c>
      <c r="SYC47" s="55">
        <f>SUM(LJCF!SYC47,LPJ!SYC47,PJCF!SYC47)</f>
        <v>0</v>
      </c>
      <c r="SYD47" s="55">
        <f>SUM(LJCF!SYD47,LPJ!SYD47,PJCF!SYD47)</f>
        <v>0</v>
      </c>
      <c r="SYE47" s="55">
        <f>SUM(LJCF!SYE47,LPJ!SYE47,PJCF!SYE47)</f>
        <v>0</v>
      </c>
      <c r="SYF47" s="55">
        <f>SUM(LJCF!SYF47,LPJ!SYF47,PJCF!SYF47)</f>
        <v>0</v>
      </c>
      <c r="SYG47" s="55">
        <f>SUM(LJCF!SYG47,LPJ!SYG47,PJCF!SYG47)</f>
        <v>0</v>
      </c>
      <c r="SYH47" s="55">
        <f>SUM(LJCF!SYH47,LPJ!SYH47,PJCF!SYH47)</f>
        <v>0</v>
      </c>
      <c r="SYI47" s="55">
        <f>SUM(LJCF!SYI47,LPJ!SYI47,PJCF!SYI47)</f>
        <v>0</v>
      </c>
      <c r="SYJ47" s="55">
        <f>SUM(LJCF!SYJ47,LPJ!SYJ47,PJCF!SYJ47)</f>
        <v>0</v>
      </c>
      <c r="SYK47" s="55">
        <f>SUM(LJCF!SYK47,LPJ!SYK47,PJCF!SYK47)</f>
        <v>0</v>
      </c>
      <c r="SYL47" s="55">
        <f>SUM(LJCF!SYL47,LPJ!SYL47,PJCF!SYL47)</f>
        <v>0</v>
      </c>
      <c r="SYM47" s="55">
        <f>SUM(LJCF!SYM47,LPJ!SYM47,PJCF!SYM47)</f>
        <v>0</v>
      </c>
      <c r="SYN47" s="55">
        <f>SUM(LJCF!SYN47,LPJ!SYN47,PJCF!SYN47)</f>
        <v>0</v>
      </c>
      <c r="SYO47" s="55">
        <f>SUM(LJCF!SYO47,LPJ!SYO47,PJCF!SYO47)</f>
        <v>0</v>
      </c>
      <c r="SYP47" s="55">
        <f>SUM(LJCF!SYP47,LPJ!SYP47,PJCF!SYP47)</f>
        <v>0</v>
      </c>
      <c r="SYQ47" s="55">
        <f>SUM(LJCF!SYQ47,LPJ!SYQ47,PJCF!SYQ47)</f>
        <v>0</v>
      </c>
      <c r="SYR47" s="55">
        <f>SUM(LJCF!SYR47,LPJ!SYR47,PJCF!SYR47)</f>
        <v>0</v>
      </c>
      <c r="SYS47" s="55">
        <f>SUM(LJCF!SYS47,LPJ!SYS47,PJCF!SYS47)</f>
        <v>0</v>
      </c>
      <c r="SYT47" s="55">
        <f>SUM(LJCF!SYT47,LPJ!SYT47,PJCF!SYT47)</f>
        <v>0</v>
      </c>
      <c r="SYU47" s="55">
        <f>SUM(LJCF!SYU47,LPJ!SYU47,PJCF!SYU47)</f>
        <v>0</v>
      </c>
      <c r="SYV47" s="55">
        <f>SUM(LJCF!SYV47,LPJ!SYV47,PJCF!SYV47)</f>
        <v>0</v>
      </c>
      <c r="SYW47" s="55">
        <f>SUM(LJCF!SYW47,LPJ!SYW47,PJCF!SYW47)</f>
        <v>0</v>
      </c>
      <c r="SYX47" s="55">
        <f>SUM(LJCF!SYX47,LPJ!SYX47,PJCF!SYX47)</f>
        <v>0</v>
      </c>
      <c r="SYY47" s="55">
        <f>SUM(LJCF!SYY47,LPJ!SYY47,PJCF!SYY47)</f>
        <v>0</v>
      </c>
      <c r="SYZ47" s="55">
        <f>SUM(LJCF!SYZ47,LPJ!SYZ47,PJCF!SYZ47)</f>
        <v>0</v>
      </c>
      <c r="SZA47" s="55">
        <f>SUM(LJCF!SZA47,LPJ!SZA47,PJCF!SZA47)</f>
        <v>0</v>
      </c>
      <c r="SZB47" s="55">
        <f>SUM(LJCF!SZB47,LPJ!SZB47,PJCF!SZB47)</f>
        <v>0</v>
      </c>
      <c r="SZC47" s="55">
        <f>SUM(LJCF!SZC47,LPJ!SZC47,PJCF!SZC47)</f>
        <v>0</v>
      </c>
      <c r="SZD47" s="55">
        <f>SUM(LJCF!SZD47,LPJ!SZD47,PJCF!SZD47)</f>
        <v>0</v>
      </c>
      <c r="SZE47" s="55">
        <f>SUM(LJCF!SZE47,LPJ!SZE47,PJCF!SZE47)</f>
        <v>0</v>
      </c>
      <c r="SZF47" s="55">
        <f>SUM(LJCF!SZF47,LPJ!SZF47,PJCF!SZF47)</f>
        <v>0</v>
      </c>
      <c r="SZG47" s="55">
        <f>SUM(LJCF!SZG47,LPJ!SZG47,PJCF!SZG47)</f>
        <v>0</v>
      </c>
      <c r="SZH47" s="55">
        <f>SUM(LJCF!SZH47,LPJ!SZH47,PJCF!SZH47)</f>
        <v>0</v>
      </c>
      <c r="SZI47" s="55">
        <f>SUM(LJCF!SZI47,LPJ!SZI47,PJCF!SZI47)</f>
        <v>0</v>
      </c>
      <c r="SZJ47" s="55">
        <f>SUM(LJCF!SZJ47,LPJ!SZJ47,PJCF!SZJ47)</f>
        <v>0</v>
      </c>
      <c r="SZK47" s="55">
        <f>SUM(LJCF!SZK47,LPJ!SZK47,PJCF!SZK47)</f>
        <v>0</v>
      </c>
      <c r="SZL47" s="55">
        <f>SUM(LJCF!SZL47,LPJ!SZL47,PJCF!SZL47)</f>
        <v>0</v>
      </c>
      <c r="SZM47" s="55">
        <f>SUM(LJCF!SZM47,LPJ!SZM47,PJCF!SZM47)</f>
        <v>0</v>
      </c>
      <c r="SZN47" s="55">
        <f>SUM(LJCF!SZN47,LPJ!SZN47,PJCF!SZN47)</f>
        <v>0</v>
      </c>
      <c r="SZO47" s="55">
        <f>SUM(LJCF!SZO47,LPJ!SZO47,PJCF!SZO47)</f>
        <v>0</v>
      </c>
      <c r="SZP47" s="55">
        <f>SUM(LJCF!SZP47,LPJ!SZP47,PJCF!SZP47)</f>
        <v>0</v>
      </c>
      <c r="SZQ47" s="55">
        <f>SUM(LJCF!SZQ47,LPJ!SZQ47,PJCF!SZQ47)</f>
        <v>0</v>
      </c>
      <c r="SZR47" s="55">
        <f>SUM(LJCF!SZR47,LPJ!SZR47,PJCF!SZR47)</f>
        <v>0</v>
      </c>
      <c r="SZS47" s="55">
        <f>SUM(LJCF!SZS47,LPJ!SZS47,PJCF!SZS47)</f>
        <v>0</v>
      </c>
      <c r="SZT47" s="55">
        <f>SUM(LJCF!SZT47,LPJ!SZT47,PJCF!SZT47)</f>
        <v>0</v>
      </c>
      <c r="SZU47" s="55">
        <f>SUM(LJCF!SZU47,LPJ!SZU47,PJCF!SZU47)</f>
        <v>0</v>
      </c>
      <c r="SZV47" s="55">
        <f>SUM(LJCF!SZV47,LPJ!SZV47,PJCF!SZV47)</f>
        <v>0</v>
      </c>
      <c r="SZW47" s="55">
        <f>SUM(LJCF!SZW47,LPJ!SZW47,PJCF!SZW47)</f>
        <v>0</v>
      </c>
      <c r="SZX47" s="55">
        <f>SUM(LJCF!SZX47,LPJ!SZX47,PJCF!SZX47)</f>
        <v>0</v>
      </c>
      <c r="SZY47" s="55">
        <f>SUM(LJCF!SZY47,LPJ!SZY47,PJCF!SZY47)</f>
        <v>0</v>
      </c>
      <c r="SZZ47" s="55">
        <f>SUM(LJCF!SZZ47,LPJ!SZZ47,PJCF!SZZ47)</f>
        <v>0</v>
      </c>
      <c r="TAA47" s="55">
        <f>SUM(LJCF!TAA47,LPJ!TAA47,PJCF!TAA47)</f>
        <v>0</v>
      </c>
      <c r="TAB47" s="55">
        <f>SUM(LJCF!TAB47,LPJ!TAB47,PJCF!TAB47)</f>
        <v>0</v>
      </c>
      <c r="TAC47" s="55">
        <f>SUM(LJCF!TAC47,LPJ!TAC47,PJCF!TAC47)</f>
        <v>0</v>
      </c>
      <c r="TAD47" s="55">
        <f>SUM(LJCF!TAD47,LPJ!TAD47,PJCF!TAD47)</f>
        <v>0</v>
      </c>
      <c r="TAE47" s="55">
        <f>SUM(LJCF!TAE47,LPJ!TAE47,PJCF!TAE47)</f>
        <v>0</v>
      </c>
      <c r="TAF47" s="55">
        <f>SUM(LJCF!TAF47,LPJ!TAF47,PJCF!TAF47)</f>
        <v>0</v>
      </c>
      <c r="TAG47" s="55">
        <f>SUM(LJCF!TAG47,LPJ!TAG47,PJCF!TAG47)</f>
        <v>0</v>
      </c>
      <c r="TAH47" s="55">
        <f>SUM(LJCF!TAH47,LPJ!TAH47,PJCF!TAH47)</f>
        <v>0</v>
      </c>
      <c r="TAI47" s="55">
        <f>SUM(LJCF!TAI47,LPJ!TAI47,PJCF!TAI47)</f>
        <v>0</v>
      </c>
      <c r="TAJ47" s="55">
        <f>SUM(LJCF!TAJ47,LPJ!TAJ47,PJCF!TAJ47)</f>
        <v>0</v>
      </c>
      <c r="TAK47" s="55">
        <f>SUM(LJCF!TAK47,LPJ!TAK47,PJCF!TAK47)</f>
        <v>0</v>
      </c>
      <c r="TAL47" s="55">
        <f>SUM(LJCF!TAL47,LPJ!TAL47,PJCF!TAL47)</f>
        <v>0</v>
      </c>
      <c r="TAM47" s="55">
        <f>SUM(LJCF!TAM47,LPJ!TAM47,PJCF!TAM47)</f>
        <v>0</v>
      </c>
      <c r="TAN47" s="55">
        <f>SUM(LJCF!TAN47,LPJ!TAN47,PJCF!TAN47)</f>
        <v>0</v>
      </c>
      <c r="TAO47" s="55">
        <f>SUM(LJCF!TAO47,LPJ!TAO47,PJCF!TAO47)</f>
        <v>0</v>
      </c>
      <c r="TAP47" s="55">
        <f>SUM(LJCF!TAP47,LPJ!TAP47,PJCF!TAP47)</f>
        <v>0</v>
      </c>
      <c r="TAQ47" s="55">
        <f>SUM(LJCF!TAQ47,LPJ!TAQ47,PJCF!TAQ47)</f>
        <v>0</v>
      </c>
      <c r="TAR47" s="55">
        <f>SUM(LJCF!TAR47,LPJ!TAR47,PJCF!TAR47)</f>
        <v>0</v>
      </c>
      <c r="TAS47" s="55">
        <f>SUM(LJCF!TAS47,LPJ!TAS47,PJCF!TAS47)</f>
        <v>0</v>
      </c>
      <c r="TAT47" s="55">
        <f>SUM(LJCF!TAT47,LPJ!TAT47,PJCF!TAT47)</f>
        <v>0</v>
      </c>
      <c r="TAU47" s="55">
        <f>SUM(LJCF!TAU47,LPJ!TAU47,PJCF!TAU47)</f>
        <v>0</v>
      </c>
      <c r="TAV47" s="55">
        <f>SUM(LJCF!TAV47,LPJ!TAV47,PJCF!TAV47)</f>
        <v>0</v>
      </c>
      <c r="TAW47" s="55">
        <f>SUM(LJCF!TAW47,LPJ!TAW47,PJCF!TAW47)</f>
        <v>0</v>
      </c>
      <c r="TAX47" s="55">
        <f>SUM(LJCF!TAX47,LPJ!TAX47,PJCF!TAX47)</f>
        <v>0</v>
      </c>
      <c r="TAY47" s="55">
        <f>SUM(LJCF!TAY47,LPJ!TAY47,PJCF!TAY47)</f>
        <v>0</v>
      </c>
      <c r="TAZ47" s="55">
        <f>SUM(LJCF!TAZ47,LPJ!TAZ47,PJCF!TAZ47)</f>
        <v>0</v>
      </c>
      <c r="TBA47" s="55">
        <f>SUM(LJCF!TBA47,LPJ!TBA47,PJCF!TBA47)</f>
        <v>0</v>
      </c>
      <c r="TBB47" s="55">
        <f>SUM(LJCF!TBB47,LPJ!TBB47,PJCF!TBB47)</f>
        <v>0</v>
      </c>
      <c r="TBC47" s="55">
        <f>SUM(LJCF!TBC47,LPJ!TBC47,PJCF!TBC47)</f>
        <v>0</v>
      </c>
      <c r="TBD47" s="55">
        <f>SUM(LJCF!TBD47,LPJ!TBD47,PJCF!TBD47)</f>
        <v>0</v>
      </c>
      <c r="TBE47" s="55">
        <f>SUM(LJCF!TBE47,LPJ!TBE47,PJCF!TBE47)</f>
        <v>0</v>
      </c>
      <c r="TBF47" s="55">
        <f>SUM(LJCF!TBF47,LPJ!TBF47,PJCF!TBF47)</f>
        <v>0</v>
      </c>
      <c r="TBG47" s="55">
        <f>SUM(LJCF!TBG47,LPJ!TBG47,PJCF!TBG47)</f>
        <v>0</v>
      </c>
      <c r="TBH47" s="55">
        <f>SUM(LJCF!TBH47,LPJ!TBH47,PJCF!TBH47)</f>
        <v>0</v>
      </c>
      <c r="TBI47" s="55">
        <f>SUM(LJCF!TBI47,LPJ!TBI47,PJCF!TBI47)</f>
        <v>0</v>
      </c>
      <c r="TBJ47" s="55">
        <f>SUM(LJCF!TBJ47,LPJ!TBJ47,PJCF!TBJ47)</f>
        <v>0</v>
      </c>
      <c r="TBK47" s="55">
        <f>SUM(LJCF!TBK47,LPJ!TBK47,PJCF!TBK47)</f>
        <v>0</v>
      </c>
      <c r="TBL47" s="55">
        <f>SUM(LJCF!TBL47,LPJ!TBL47,PJCF!TBL47)</f>
        <v>0</v>
      </c>
      <c r="TBM47" s="55">
        <f>SUM(LJCF!TBM47,LPJ!TBM47,PJCF!TBM47)</f>
        <v>0</v>
      </c>
      <c r="TBN47" s="55">
        <f>SUM(LJCF!TBN47,LPJ!TBN47,PJCF!TBN47)</f>
        <v>0</v>
      </c>
      <c r="TBO47" s="55">
        <f>SUM(LJCF!TBO47,LPJ!TBO47,PJCF!TBO47)</f>
        <v>0</v>
      </c>
      <c r="TBP47" s="55">
        <f>SUM(LJCF!TBP47,LPJ!TBP47,PJCF!TBP47)</f>
        <v>0</v>
      </c>
      <c r="TBQ47" s="55">
        <f>SUM(LJCF!TBQ47,LPJ!TBQ47,PJCF!TBQ47)</f>
        <v>0</v>
      </c>
      <c r="TBR47" s="55">
        <f>SUM(LJCF!TBR47,LPJ!TBR47,PJCF!TBR47)</f>
        <v>0</v>
      </c>
      <c r="TBS47" s="55">
        <f>SUM(LJCF!TBS47,LPJ!TBS47,PJCF!TBS47)</f>
        <v>0</v>
      </c>
      <c r="TBT47" s="55">
        <f>SUM(LJCF!TBT47,LPJ!TBT47,PJCF!TBT47)</f>
        <v>0</v>
      </c>
      <c r="TBU47" s="55">
        <f>SUM(LJCF!TBU47,LPJ!TBU47,PJCF!TBU47)</f>
        <v>0</v>
      </c>
      <c r="TBV47" s="55">
        <f>SUM(LJCF!TBV47,LPJ!TBV47,PJCF!TBV47)</f>
        <v>0</v>
      </c>
      <c r="TBW47" s="55">
        <f>SUM(LJCF!TBW47,LPJ!TBW47,PJCF!TBW47)</f>
        <v>0</v>
      </c>
      <c r="TBX47" s="55">
        <f>SUM(LJCF!TBX47,LPJ!TBX47,PJCF!TBX47)</f>
        <v>0</v>
      </c>
      <c r="TBY47" s="55">
        <f>SUM(LJCF!TBY47,LPJ!TBY47,PJCF!TBY47)</f>
        <v>0</v>
      </c>
      <c r="TBZ47" s="55">
        <f>SUM(LJCF!TBZ47,LPJ!TBZ47,PJCF!TBZ47)</f>
        <v>0</v>
      </c>
      <c r="TCA47" s="55">
        <f>SUM(LJCF!TCA47,LPJ!TCA47,PJCF!TCA47)</f>
        <v>0</v>
      </c>
      <c r="TCB47" s="55">
        <f>SUM(LJCF!TCB47,LPJ!TCB47,PJCF!TCB47)</f>
        <v>0</v>
      </c>
      <c r="TCC47" s="55">
        <f>SUM(LJCF!TCC47,LPJ!TCC47,PJCF!TCC47)</f>
        <v>0</v>
      </c>
      <c r="TCD47" s="55">
        <f>SUM(LJCF!TCD47,LPJ!TCD47,PJCF!TCD47)</f>
        <v>0</v>
      </c>
      <c r="TCE47" s="55">
        <f>SUM(LJCF!TCE47,LPJ!TCE47,PJCF!TCE47)</f>
        <v>0</v>
      </c>
      <c r="TCF47" s="55">
        <f>SUM(LJCF!TCF47,LPJ!TCF47,PJCF!TCF47)</f>
        <v>0</v>
      </c>
      <c r="TCG47" s="55">
        <f>SUM(LJCF!TCG47,LPJ!TCG47,PJCF!TCG47)</f>
        <v>0</v>
      </c>
      <c r="TCH47" s="55">
        <f>SUM(LJCF!TCH47,LPJ!TCH47,PJCF!TCH47)</f>
        <v>0</v>
      </c>
      <c r="TCI47" s="55">
        <f>SUM(LJCF!TCI47,LPJ!TCI47,PJCF!TCI47)</f>
        <v>0</v>
      </c>
      <c r="TCJ47" s="55">
        <f>SUM(LJCF!TCJ47,LPJ!TCJ47,PJCF!TCJ47)</f>
        <v>0</v>
      </c>
      <c r="TCK47" s="55">
        <f>SUM(LJCF!TCK47,LPJ!TCK47,PJCF!TCK47)</f>
        <v>0</v>
      </c>
      <c r="TCL47" s="55">
        <f>SUM(LJCF!TCL47,LPJ!TCL47,PJCF!TCL47)</f>
        <v>0</v>
      </c>
      <c r="TCM47" s="55">
        <f>SUM(LJCF!TCM47,LPJ!TCM47,PJCF!TCM47)</f>
        <v>0</v>
      </c>
      <c r="TCN47" s="55">
        <f>SUM(LJCF!TCN47,LPJ!TCN47,PJCF!TCN47)</f>
        <v>0</v>
      </c>
      <c r="TCO47" s="55">
        <f>SUM(LJCF!TCO47,LPJ!TCO47,PJCF!TCO47)</f>
        <v>0</v>
      </c>
      <c r="TCP47" s="55">
        <f>SUM(LJCF!TCP47,LPJ!TCP47,PJCF!TCP47)</f>
        <v>0</v>
      </c>
      <c r="TCQ47" s="55">
        <f>SUM(LJCF!TCQ47,LPJ!TCQ47,PJCF!TCQ47)</f>
        <v>0</v>
      </c>
      <c r="TCR47" s="55">
        <f>SUM(LJCF!TCR47,LPJ!TCR47,PJCF!TCR47)</f>
        <v>0</v>
      </c>
      <c r="TCS47" s="55">
        <f>SUM(LJCF!TCS47,LPJ!TCS47,PJCF!TCS47)</f>
        <v>0</v>
      </c>
      <c r="TCT47" s="55">
        <f>SUM(LJCF!TCT47,LPJ!TCT47,PJCF!TCT47)</f>
        <v>0</v>
      </c>
      <c r="TCU47" s="55">
        <f>SUM(LJCF!TCU47,LPJ!TCU47,PJCF!TCU47)</f>
        <v>0</v>
      </c>
      <c r="TCV47" s="55">
        <f>SUM(LJCF!TCV47,LPJ!TCV47,PJCF!TCV47)</f>
        <v>0</v>
      </c>
      <c r="TCW47" s="55">
        <f>SUM(LJCF!TCW47,LPJ!TCW47,PJCF!TCW47)</f>
        <v>0</v>
      </c>
      <c r="TCX47" s="55">
        <f>SUM(LJCF!TCX47,LPJ!TCX47,PJCF!TCX47)</f>
        <v>0</v>
      </c>
      <c r="TCY47" s="55">
        <f>SUM(LJCF!TCY47,LPJ!TCY47,PJCF!TCY47)</f>
        <v>0</v>
      </c>
      <c r="TCZ47" s="55">
        <f>SUM(LJCF!TCZ47,LPJ!TCZ47,PJCF!TCZ47)</f>
        <v>0</v>
      </c>
      <c r="TDA47" s="55">
        <f>SUM(LJCF!TDA47,LPJ!TDA47,PJCF!TDA47)</f>
        <v>0</v>
      </c>
      <c r="TDB47" s="55">
        <f>SUM(LJCF!TDB47,LPJ!TDB47,PJCF!TDB47)</f>
        <v>0</v>
      </c>
      <c r="TDC47" s="55">
        <f>SUM(LJCF!TDC47,LPJ!TDC47,PJCF!TDC47)</f>
        <v>0</v>
      </c>
      <c r="TDD47" s="55">
        <f>SUM(LJCF!TDD47,LPJ!TDD47,PJCF!TDD47)</f>
        <v>0</v>
      </c>
      <c r="TDE47" s="55">
        <f>SUM(LJCF!TDE47,LPJ!TDE47,PJCF!TDE47)</f>
        <v>0</v>
      </c>
      <c r="TDF47" s="55">
        <f>SUM(LJCF!TDF47,LPJ!TDF47,PJCF!TDF47)</f>
        <v>0</v>
      </c>
      <c r="TDG47" s="55">
        <f>SUM(LJCF!TDG47,LPJ!TDG47,PJCF!TDG47)</f>
        <v>0</v>
      </c>
      <c r="TDH47" s="55">
        <f>SUM(LJCF!TDH47,LPJ!TDH47,PJCF!TDH47)</f>
        <v>0</v>
      </c>
      <c r="TDI47" s="55">
        <f>SUM(LJCF!TDI47,LPJ!TDI47,PJCF!TDI47)</f>
        <v>0</v>
      </c>
      <c r="TDJ47" s="55">
        <f>SUM(LJCF!TDJ47,LPJ!TDJ47,PJCF!TDJ47)</f>
        <v>0</v>
      </c>
      <c r="TDK47" s="55">
        <f>SUM(LJCF!TDK47,LPJ!TDK47,PJCF!TDK47)</f>
        <v>0</v>
      </c>
      <c r="TDL47" s="55">
        <f>SUM(LJCF!TDL47,LPJ!TDL47,PJCF!TDL47)</f>
        <v>0</v>
      </c>
      <c r="TDM47" s="55">
        <f>SUM(LJCF!TDM47,LPJ!TDM47,PJCF!TDM47)</f>
        <v>0</v>
      </c>
      <c r="TDN47" s="55">
        <f>SUM(LJCF!TDN47,LPJ!TDN47,PJCF!TDN47)</f>
        <v>0</v>
      </c>
      <c r="TDO47" s="55">
        <f>SUM(LJCF!TDO47,LPJ!TDO47,PJCF!TDO47)</f>
        <v>0</v>
      </c>
      <c r="TDP47" s="55">
        <f>SUM(LJCF!TDP47,LPJ!TDP47,PJCF!TDP47)</f>
        <v>0</v>
      </c>
      <c r="TDQ47" s="55">
        <f>SUM(LJCF!TDQ47,LPJ!TDQ47,PJCF!TDQ47)</f>
        <v>0</v>
      </c>
      <c r="TDR47" s="55">
        <f>SUM(LJCF!TDR47,LPJ!TDR47,PJCF!TDR47)</f>
        <v>0</v>
      </c>
      <c r="TDS47" s="55">
        <f>SUM(LJCF!TDS47,LPJ!TDS47,PJCF!TDS47)</f>
        <v>0</v>
      </c>
      <c r="TDT47" s="55">
        <f>SUM(LJCF!TDT47,LPJ!TDT47,PJCF!TDT47)</f>
        <v>0</v>
      </c>
      <c r="TDU47" s="55">
        <f>SUM(LJCF!TDU47,LPJ!TDU47,PJCF!TDU47)</f>
        <v>0</v>
      </c>
      <c r="TDV47" s="55">
        <f>SUM(LJCF!TDV47,LPJ!TDV47,PJCF!TDV47)</f>
        <v>0</v>
      </c>
      <c r="TDW47" s="55">
        <f>SUM(LJCF!TDW47,LPJ!TDW47,PJCF!TDW47)</f>
        <v>0</v>
      </c>
      <c r="TDX47" s="55">
        <f>SUM(LJCF!TDX47,LPJ!TDX47,PJCF!TDX47)</f>
        <v>0</v>
      </c>
      <c r="TDY47" s="55">
        <f>SUM(LJCF!TDY47,LPJ!TDY47,PJCF!TDY47)</f>
        <v>0</v>
      </c>
      <c r="TDZ47" s="55">
        <f>SUM(LJCF!TDZ47,LPJ!TDZ47,PJCF!TDZ47)</f>
        <v>0</v>
      </c>
      <c r="TEA47" s="55">
        <f>SUM(LJCF!TEA47,LPJ!TEA47,PJCF!TEA47)</f>
        <v>0</v>
      </c>
      <c r="TEB47" s="55">
        <f>SUM(LJCF!TEB47,LPJ!TEB47,PJCF!TEB47)</f>
        <v>0</v>
      </c>
      <c r="TEC47" s="55">
        <f>SUM(LJCF!TEC47,LPJ!TEC47,PJCF!TEC47)</f>
        <v>0</v>
      </c>
      <c r="TED47" s="55">
        <f>SUM(LJCF!TED47,LPJ!TED47,PJCF!TED47)</f>
        <v>0</v>
      </c>
      <c r="TEE47" s="55">
        <f>SUM(LJCF!TEE47,LPJ!TEE47,PJCF!TEE47)</f>
        <v>0</v>
      </c>
      <c r="TEF47" s="55">
        <f>SUM(LJCF!TEF47,LPJ!TEF47,PJCF!TEF47)</f>
        <v>0</v>
      </c>
      <c r="TEG47" s="55">
        <f>SUM(LJCF!TEG47,LPJ!TEG47,PJCF!TEG47)</f>
        <v>0</v>
      </c>
      <c r="TEH47" s="55">
        <f>SUM(LJCF!TEH47,LPJ!TEH47,PJCF!TEH47)</f>
        <v>0</v>
      </c>
      <c r="TEI47" s="55">
        <f>SUM(LJCF!TEI47,LPJ!TEI47,PJCF!TEI47)</f>
        <v>0</v>
      </c>
      <c r="TEJ47" s="55">
        <f>SUM(LJCF!TEJ47,LPJ!TEJ47,PJCF!TEJ47)</f>
        <v>0</v>
      </c>
      <c r="TEK47" s="55">
        <f>SUM(LJCF!TEK47,LPJ!TEK47,PJCF!TEK47)</f>
        <v>0</v>
      </c>
      <c r="TEL47" s="55">
        <f>SUM(LJCF!TEL47,LPJ!TEL47,PJCF!TEL47)</f>
        <v>0</v>
      </c>
      <c r="TEM47" s="55">
        <f>SUM(LJCF!TEM47,LPJ!TEM47,PJCF!TEM47)</f>
        <v>0</v>
      </c>
      <c r="TEN47" s="55">
        <f>SUM(LJCF!TEN47,LPJ!TEN47,PJCF!TEN47)</f>
        <v>0</v>
      </c>
      <c r="TEO47" s="55">
        <f>SUM(LJCF!TEO47,LPJ!TEO47,PJCF!TEO47)</f>
        <v>0</v>
      </c>
      <c r="TEP47" s="55">
        <f>SUM(LJCF!TEP47,LPJ!TEP47,PJCF!TEP47)</f>
        <v>0</v>
      </c>
      <c r="TEQ47" s="55">
        <f>SUM(LJCF!TEQ47,LPJ!TEQ47,PJCF!TEQ47)</f>
        <v>0</v>
      </c>
      <c r="TER47" s="55">
        <f>SUM(LJCF!TER47,LPJ!TER47,PJCF!TER47)</f>
        <v>0</v>
      </c>
      <c r="TES47" s="55">
        <f>SUM(LJCF!TES47,LPJ!TES47,PJCF!TES47)</f>
        <v>0</v>
      </c>
      <c r="TET47" s="55">
        <f>SUM(LJCF!TET47,LPJ!TET47,PJCF!TET47)</f>
        <v>0</v>
      </c>
      <c r="TEU47" s="55">
        <f>SUM(LJCF!TEU47,LPJ!TEU47,PJCF!TEU47)</f>
        <v>0</v>
      </c>
      <c r="TEV47" s="55">
        <f>SUM(LJCF!TEV47,LPJ!TEV47,PJCF!TEV47)</f>
        <v>0</v>
      </c>
      <c r="TEW47" s="55">
        <f>SUM(LJCF!TEW47,LPJ!TEW47,PJCF!TEW47)</f>
        <v>0</v>
      </c>
      <c r="TEX47" s="55">
        <f>SUM(LJCF!TEX47,LPJ!TEX47,PJCF!TEX47)</f>
        <v>0</v>
      </c>
      <c r="TEY47" s="55">
        <f>SUM(LJCF!TEY47,LPJ!TEY47,PJCF!TEY47)</f>
        <v>0</v>
      </c>
      <c r="TEZ47" s="55">
        <f>SUM(LJCF!TEZ47,LPJ!TEZ47,PJCF!TEZ47)</f>
        <v>0</v>
      </c>
      <c r="TFA47" s="55">
        <f>SUM(LJCF!TFA47,LPJ!TFA47,PJCF!TFA47)</f>
        <v>0</v>
      </c>
      <c r="TFB47" s="55">
        <f>SUM(LJCF!TFB47,LPJ!TFB47,PJCF!TFB47)</f>
        <v>0</v>
      </c>
      <c r="TFC47" s="55">
        <f>SUM(LJCF!TFC47,LPJ!TFC47,PJCF!TFC47)</f>
        <v>0</v>
      </c>
      <c r="TFD47" s="55">
        <f>SUM(LJCF!TFD47,LPJ!TFD47,PJCF!TFD47)</f>
        <v>0</v>
      </c>
      <c r="TFE47" s="55">
        <f>SUM(LJCF!TFE47,LPJ!TFE47,PJCF!TFE47)</f>
        <v>0</v>
      </c>
      <c r="TFF47" s="55">
        <f>SUM(LJCF!TFF47,LPJ!TFF47,PJCF!TFF47)</f>
        <v>0</v>
      </c>
      <c r="TFG47" s="55">
        <f>SUM(LJCF!TFG47,LPJ!TFG47,PJCF!TFG47)</f>
        <v>0</v>
      </c>
      <c r="TFH47" s="55">
        <f>SUM(LJCF!TFH47,LPJ!TFH47,PJCF!TFH47)</f>
        <v>0</v>
      </c>
      <c r="TFI47" s="55">
        <f>SUM(LJCF!TFI47,LPJ!TFI47,PJCF!TFI47)</f>
        <v>0</v>
      </c>
      <c r="TFJ47" s="55">
        <f>SUM(LJCF!TFJ47,LPJ!TFJ47,PJCF!TFJ47)</f>
        <v>0</v>
      </c>
      <c r="TFK47" s="55">
        <f>SUM(LJCF!TFK47,LPJ!TFK47,PJCF!TFK47)</f>
        <v>0</v>
      </c>
      <c r="TFL47" s="55">
        <f>SUM(LJCF!TFL47,LPJ!TFL47,PJCF!TFL47)</f>
        <v>0</v>
      </c>
      <c r="TFM47" s="55">
        <f>SUM(LJCF!TFM47,LPJ!TFM47,PJCF!TFM47)</f>
        <v>0</v>
      </c>
      <c r="TFN47" s="55">
        <f>SUM(LJCF!TFN47,LPJ!TFN47,PJCF!TFN47)</f>
        <v>0</v>
      </c>
      <c r="TFO47" s="55">
        <f>SUM(LJCF!TFO47,LPJ!TFO47,PJCF!TFO47)</f>
        <v>0</v>
      </c>
      <c r="TFP47" s="55">
        <f>SUM(LJCF!TFP47,LPJ!TFP47,PJCF!TFP47)</f>
        <v>0</v>
      </c>
      <c r="TFQ47" s="55">
        <f>SUM(LJCF!TFQ47,LPJ!TFQ47,PJCF!TFQ47)</f>
        <v>0</v>
      </c>
      <c r="TFR47" s="55">
        <f>SUM(LJCF!TFR47,LPJ!TFR47,PJCF!TFR47)</f>
        <v>0</v>
      </c>
      <c r="TFS47" s="55">
        <f>SUM(LJCF!TFS47,LPJ!TFS47,PJCF!TFS47)</f>
        <v>0</v>
      </c>
      <c r="TFT47" s="55">
        <f>SUM(LJCF!TFT47,LPJ!TFT47,PJCF!TFT47)</f>
        <v>0</v>
      </c>
      <c r="TFU47" s="55">
        <f>SUM(LJCF!TFU47,LPJ!TFU47,PJCF!TFU47)</f>
        <v>0</v>
      </c>
      <c r="TFV47" s="55">
        <f>SUM(LJCF!TFV47,LPJ!TFV47,PJCF!TFV47)</f>
        <v>0</v>
      </c>
      <c r="TFW47" s="55">
        <f>SUM(LJCF!TFW47,LPJ!TFW47,PJCF!TFW47)</f>
        <v>0</v>
      </c>
      <c r="TFX47" s="55">
        <f>SUM(LJCF!TFX47,LPJ!TFX47,PJCF!TFX47)</f>
        <v>0</v>
      </c>
      <c r="TFY47" s="55">
        <f>SUM(LJCF!TFY47,LPJ!TFY47,PJCF!TFY47)</f>
        <v>0</v>
      </c>
      <c r="TFZ47" s="55">
        <f>SUM(LJCF!TFZ47,LPJ!TFZ47,PJCF!TFZ47)</f>
        <v>0</v>
      </c>
      <c r="TGA47" s="55">
        <f>SUM(LJCF!TGA47,LPJ!TGA47,PJCF!TGA47)</f>
        <v>0</v>
      </c>
      <c r="TGB47" s="55">
        <f>SUM(LJCF!TGB47,LPJ!TGB47,PJCF!TGB47)</f>
        <v>0</v>
      </c>
      <c r="TGC47" s="55">
        <f>SUM(LJCF!TGC47,LPJ!TGC47,PJCF!TGC47)</f>
        <v>0</v>
      </c>
      <c r="TGD47" s="55">
        <f>SUM(LJCF!TGD47,LPJ!TGD47,PJCF!TGD47)</f>
        <v>0</v>
      </c>
      <c r="TGE47" s="55">
        <f>SUM(LJCF!TGE47,LPJ!TGE47,PJCF!TGE47)</f>
        <v>0</v>
      </c>
      <c r="TGF47" s="55">
        <f>SUM(LJCF!TGF47,LPJ!TGF47,PJCF!TGF47)</f>
        <v>0</v>
      </c>
      <c r="TGG47" s="55">
        <f>SUM(LJCF!TGG47,LPJ!TGG47,PJCF!TGG47)</f>
        <v>0</v>
      </c>
      <c r="TGH47" s="55">
        <f>SUM(LJCF!TGH47,LPJ!TGH47,PJCF!TGH47)</f>
        <v>0</v>
      </c>
      <c r="TGI47" s="55">
        <f>SUM(LJCF!TGI47,LPJ!TGI47,PJCF!TGI47)</f>
        <v>0</v>
      </c>
      <c r="TGJ47" s="55">
        <f>SUM(LJCF!TGJ47,LPJ!TGJ47,PJCF!TGJ47)</f>
        <v>0</v>
      </c>
      <c r="TGK47" s="55">
        <f>SUM(LJCF!TGK47,LPJ!TGK47,PJCF!TGK47)</f>
        <v>0</v>
      </c>
      <c r="TGL47" s="55">
        <f>SUM(LJCF!TGL47,LPJ!TGL47,PJCF!TGL47)</f>
        <v>0</v>
      </c>
      <c r="TGM47" s="55">
        <f>SUM(LJCF!TGM47,LPJ!TGM47,PJCF!TGM47)</f>
        <v>0</v>
      </c>
      <c r="TGN47" s="55">
        <f>SUM(LJCF!TGN47,LPJ!TGN47,PJCF!TGN47)</f>
        <v>0</v>
      </c>
      <c r="TGO47" s="55">
        <f>SUM(LJCF!TGO47,LPJ!TGO47,PJCF!TGO47)</f>
        <v>0</v>
      </c>
      <c r="TGP47" s="55">
        <f>SUM(LJCF!TGP47,LPJ!TGP47,PJCF!TGP47)</f>
        <v>0</v>
      </c>
      <c r="TGQ47" s="55">
        <f>SUM(LJCF!TGQ47,LPJ!TGQ47,PJCF!TGQ47)</f>
        <v>0</v>
      </c>
      <c r="TGR47" s="55">
        <f>SUM(LJCF!TGR47,LPJ!TGR47,PJCF!TGR47)</f>
        <v>0</v>
      </c>
      <c r="TGS47" s="55">
        <f>SUM(LJCF!TGS47,LPJ!TGS47,PJCF!TGS47)</f>
        <v>0</v>
      </c>
      <c r="TGT47" s="55">
        <f>SUM(LJCF!TGT47,LPJ!TGT47,PJCF!TGT47)</f>
        <v>0</v>
      </c>
      <c r="TGU47" s="55">
        <f>SUM(LJCF!TGU47,LPJ!TGU47,PJCF!TGU47)</f>
        <v>0</v>
      </c>
      <c r="TGV47" s="55">
        <f>SUM(LJCF!TGV47,LPJ!TGV47,PJCF!TGV47)</f>
        <v>0</v>
      </c>
      <c r="TGW47" s="55">
        <f>SUM(LJCF!TGW47,LPJ!TGW47,PJCF!TGW47)</f>
        <v>0</v>
      </c>
      <c r="TGX47" s="55">
        <f>SUM(LJCF!TGX47,LPJ!TGX47,PJCF!TGX47)</f>
        <v>0</v>
      </c>
      <c r="TGY47" s="55">
        <f>SUM(LJCF!TGY47,LPJ!TGY47,PJCF!TGY47)</f>
        <v>0</v>
      </c>
      <c r="TGZ47" s="55">
        <f>SUM(LJCF!TGZ47,LPJ!TGZ47,PJCF!TGZ47)</f>
        <v>0</v>
      </c>
      <c r="THA47" s="55">
        <f>SUM(LJCF!THA47,LPJ!THA47,PJCF!THA47)</f>
        <v>0</v>
      </c>
      <c r="THB47" s="55">
        <f>SUM(LJCF!THB47,LPJ!THB47,PJCF!THB47)</f>
        <v>0</v>
      </c>
      <c r="THC47" s="55">
        <f>SUM(LJCF!THC47,LPJ!THC47,PJCF!THC47)</f>
        <v>0</v>
      </c>
      <c r="THD47" s="55">
        <f>SUM(LJCF!THD47,LPJ!THD47,PJCF!THD47)</f>
        <v>0</v>
      </c>
      <c r="THE47" s="55">
        <f>SUM(LJCF!THE47,LPJ!THE47,PJCF!THE47)</f>
        <v>0</v>
      </c>
      <c r="THF47" s="55">
        <f>SUM(LJCF!THF47,LPJ!THF47,PJCF!THF47)</f>
        <v>0</v>
      </c>
      <c r="THG47" s="55">
        <f>SUM(LJCF!THG47,LPJ!THG47,PJCF!THG47)</f>
        <v>0</v>
      </c>
      <c r="THH47" s="55">
        <f>SUM(LJCF!THH47,LPJ!THH47,PJCF!THH47)</f>
        <v>0</v>
      </c>
      <c r="THI47" s="55">
        <f>SUM(LJCF!THI47,LPJ!THI47,PJCF!THI47)</f>
        <v>0</v>
      </c>
      <c r="THJ47" s="55">
        <f>SUM(LJCF!THJ47,LPJ!THJ47,PJCF!THJ47)</f>
        <v>0</v>
      </c>
      <c r="THK47" s="55">
        <f>SUM(LJCF!THK47,LPJ!THK47,PJCF!THK47)</f>
        <v>0</v>
      </c>
      <c r="THL47" s="55">
        <f>SUM(LJCF!THL47,LPJ!THL47,PJCF!THL47)</f>
        <v>0</v>
      </c>
      <c r="THM47" s="55">
        <f>SUM(LJCF!THM47,LPJ!THM47,PJCF!THM47)</f>
        <v>0</v>
      </c>
      <c r="THN47" s="55">
        <f>SUM(LJCF!THN47,LPJ!THN47,PJCF!THN47)</f>
        <v>0</v>
      </c>
      <c r="THO47" s="55">
        <f>SUM(LJCF!THO47,LPJ!THO47,PJCF!THO47)</f>
        <v>0</v>
      </c>
      <c r="THP47" s="55">
        <f>SUM(LJCF!THP47,LPJ!THP47,PJCF!THP47)</f>
        <v>0</v>
      </c>
      <c r="THQ47" s="55">
        <f>SUM(LJCF!THQ47,LPJ!THQ47,PJCF!THQ47)</f>
        <v>0</v>
      </c>
      <c r="THR47" s="55">
        <f>SUM(LJCF!THR47,LPJ!THR47,PJCF!THR47)</f>
        <v>0</v>
      </c>
      <c r="THS47" s="55">
        <f>SUM(LJCF!THS47,LPJ!THS47,PJCF!THS47)</f>
        <v>0</v>
      </c>
      <c r="THT47" s="55">
        <f>SUM(LJCF!THT47,LPJ!THT47,PJCF!THT47)</f>
        <v>0</v>
      </c>
      <c r="THU47" s="55">
        <f>SUM(LJCF!THU47,LPJ!THU47,PJCF!THU47)</f>
        <v>0</v>
      </c>
      <c r="THV47" s="55">
        <f>SUM(LJCF!THV47,LPJ!THV47,PJCF!THV47)</f>
        <v>0</v>
      </c>
      <c r="THW47" s="55">
        <f>SUM(LJCF!THW47,LPJ!THW47,PJCF!THW47)</f>
        <v>0</v>
      </c>
      <c r="THX47" s="55">
        <f>SUM(LJCF!THX47,LPJ!THX47,PJCF!THX47)</f>
        <v>0</v>
      </c>
      <c r="THY47" s="55">
        <f>SUM(LJCF!THY47,LPJ!THY47,PJCF!THY47)</f>
        <v>0</v>
      </c>
      <c r="THZ47" s="55">
        <f>SUM(LJCF!THZ47,LPJ!THZ47,PJCF!THZ47)</f>
        <v>0</v>
      </c>
      <c r="TIA47" s="55">
        <f>SUM(LJCF!TIA47,LPJ!TIA47,PJCF!TIA47)</f>
        <v>0</v>
      </c>
      <c r="TIB47" s="55">
        <f>SUM(LJCF!TIB47,LPJ!TIB47,PJCF!TIB47)</f>
        <v>0</v>
      </c>
      <c r="TIC47" s="55">
        <f>SUM(LJCF!TIC47,LPJ!TIC47,PJCF!TIC47)</f>
        <v>0</v>
      </c>
      <c r="TID47" s="55">
        <f>SUM(LJCF!TID47,LPJ!TID47,PJCF!TID47)</f>
        <v>0</v>
      </c>
      <c r="TIE47" s="55">
        <f>SUM(LJCF!TIE47,LPJ!TIE47,PJCF!TIE47)</f>
        <v>0</v>
      </c>
      <c r="TIF47" s="55">
        <f>SUM(LJCF!TIF47,LPJ!TIF47,PJCF!TIF47)</f>
        <v>0</v>
      </c>
      <c r="TIG47" s="55">
        <f>SUM(LJCF!TIG47,LPJ!TIG47,PJCF!TIG47)</f>
        <v>0</v>
      </c>
      <c r="TIH47" s="55">
        <f>SUM(LJCF!TIH47,LPJ!TIH47,PJCF!TIH47)</f>
        <v>0</v>
      </c>
      <c r="TII47" s="55">
        <f>SUM(LJCF!TII47,LPJ!TII47,PJCF!TII47)</f>
        <v>0</v>
      </c>
      <c r="TIJ47" s="55">
        <f>SUM(LJCF!TIJ47,LPJ!TIJ47,PJCF!TIJ47)</f>
        <v>0</v>
      </c>
      <c r="TIK47" s="55">
        <f>SUM(LJCF!TIK47,LPJ!TIK47,PJCF!TIK47)</f>
        <v>0</v>
      </c>
      <c r="TIL47" s="55">
        <f>SUM(LJCF!TIL47,LPJ!TIL47,PJCF!TIL47)</f>
        <v>0</v>
      </c>
      <c r="TIM47" s="55">
        <f>SUM(LJCF!TIM47,LPJ!TIM47,PJCF!TIM47)</f>
        <v>0</v>
      </c>
      <c r="TIN47" s="55">
        <f>SUM(LJCF!TIN47,LPJ!TIN47,PJCF!TIN47)</f>
        <v>0</v>
      </c>
      <c r="TIO47" s="55">
        <f>SUM(LJCF!TIO47,LPJ!TIO47,PJCF!TIO47)</f>
        <v>0</v>
      </c>
      <c r="TIP47" s="55">
        <f>SUM(LJCF!TIP47,LPJ!TIP47,PJCF!TIP47)</f>
        <v>0</v>
      </c>
      <c r="TIQ47" s="55">
        <f>SUM(LJCF!TIQ47,LPJ!TIQ47,PJCF!TIQ47)</f>
        <v>0</v>
      </c>
      <c r="TIR47" s="55">
        <f>SUM(LJCF!TIR47,LPJ!TIR47,PJCF!TIR47)</f>
        <v>0</v>
      </c>
      <c r="TIS47" s="55">
        <f>SUM(LJCF!TIS47,LPJ!TIS47,PJCF!TIS47)</f>
        <v>0</v>
      </c>
      <c r="TIT47" s="55">
        <f>SUM(LJCF!TIT47,LPJ!TIT47,PJCF!TIT47)</f>
        <v>0</v>
      </c>
      <c r="TIU47" s="55">
        <f>SUM(LJCF!TIU47,LPJ!TIU47,PJCF!TIU47)</f>
        <v>0</v>
      </c>
      <c r="TIV47" s="55">
        <f>SUM(LJCF!TIV47,LPJ!TIV47,PJCF!TIV47)</f>
        <v>0</v>
      </c>
      <c r="TIW47" s="55">
        <f>SUM(LJCF!TIW47,LPJ!TIW47,PJCF!TIW47)</f>
        <v>0</v>
      </c>
      <c r="TIX47" s="55">
        <f>SUM(LJCF!TIX47,LPJ!TIX47,PJCF!TIX47)</f>
        <v>0</v>
      </c>
      <c r="TIY47" s="55">
        <f>SUM(LJCF!TIY47,LPJ!TIY47,PJCF!TIY47)</f>
        <v>0</v>
      </c>
      <c r="TIZ47" s="55">
        <f>SUM(LJCF!TIZ47,LPJ!TIZ47,PJCF!TIZ47)</f>
        <v>0</v>
      </c>
      <c r="TJA47" s="55">
        <f>SUM(LJCF!TJA47,LPJ!TJA47,PJCF!TJA47)</f>
        <v>0</v>
      </c>
      <c r="TJB47" s="55">
        <f>SUM(LJCF!TJB47,LPJ!TJB47,PJCF!TJB47)</f>
        <v>0</v>
      </c>
      <c r="TJC47" s="55">
        <f>SUM(LJCF!TJC47,LPJ!TJC47,PJCF!TJC47)</f>
        <v>0</v>
      </c>
      <c r="TJD47" s="55">
        <f>SUM(LJCF!TJD47,LPJ!TJD47,PJCF!TJD47)</f>
        <v>0</v>
      </c>
      <c r="TJE47" s="55">
        <f>SUM(LJCF!TJE47,LPJ!TJE47,PJCF!TJE47)</f>
        <v>0</v>
      </c>
      <c r="TJF47" s="55">
        <f>SUM(LJCF!TJF47,LPJ!TJF47,PJCF!TJF47)</f>
        <v>0</v>
      </c>
      <c r="TJG47" s="55">
        <f>SUM(LJCF!TJG47,LPJ!TJG47,PJCF!TJG47)</f>
        <v>0</v>
      </c>
      <c r="TJH47" s="55">
        <f>SUM(LJCF!TJH47,LPJ!TJH47,PJCF!TJH47)</f>
        <v>0</v>
      </c>
      <c r="TJI47" s="55">
        <f>SUM(LJCF!TJI47,LPJ!TJI47,PJCF!TJI47)</f>
        <v>0</v>
      </c>
      <c r="TJJ47" s="55">
        <f>SUM(LJCF!TJJ47,LPJ!TJJ47,PJCF!TJJ47)</f>
        <v>0</v>
      </c>
      <c r="TJK47" s="55">
        <f>SUM(LJCF!TJK47,LPJ!TJK47,PJCF!TJK47)</f>
        <v>0</v>
      </c>
      <c r="TJL47" s="55">
        <f>SUM(LJCF!TJL47,LPJ!TJL47,PJCF!TJL47)</f>
        <v>0</v>
      </c>
      <c r="TJM47" s="55">
        <f>SUM(LJCF!TJM47,LPJ!TJM47,PJCF!TJM47)</f>
        <v>0</v>
      </c>
      <c r="TJN47" s="55">
        <f>SUM(LJCF!TJN47,LPJ!TJN47,PJCF!TJN47)</f>
        <v>0</v>
      </c>
      <c r="TJO47" s="55">
        <f>SUM(LJCF!TJO47,LPJ!TJO47,PJCF!TJO47)</f>
        <v>0</v>
      </c>
      <c r="TJP47" s="55">
        <f>SUM(LJCF!TJP47,LPJ!TJP47,PJCF!TJP47)</f>
        <v>0</v>
      </c>
      <c r="TJQ47" s="55">
        <f>SUM(LJCF!TJQ47,LPJ!TJQ47,PJCF!TJQ47)</f>
        <v>0</v>
      </c>
      <c r="TJR47" s="55">
        <f>SUM(LJCF!TJR47,LPJ!TJR47,PJCF!TJR47)</f>
        <v>0</v>
      </c>
      <c r="TJS47" s="55">
        <f>SUM(LJCF!TJS47,LPJ!TJS47,PJCF!TJS47)</f>
        <v>0</v>
      </c>
      <c r="TJT47" s="55">
        <f>SUM(LJCF!TJT47,LPJ!TJT47,PJCF!TJT47)</f>
        <v>0</v>
      </c>
      <c r="TJU47" s="55">
        <f>SUM(LJCF!TJU47,LPJ!TJU47,PJCF!TJU47)</f>
        <v>0</v>
      </c>
      <c r="TJV47" s="55">
        <f>SUM(LJCF!TJV47,LPJ!TJV47,PJCF!TJV47)</f>
        <v>0</v>
      </c>
      <c r="TJW47" s="55">
        <f>SUM(LJCF!TJW47,LPJ!TJW47,PJCF!TJW47)</f>
        <v>0</v>
      </c>
      <c r="TJX47" s="55">
        <f>SUM(LJCF!TJX47,LPJ!TJX47,PJCF!TJX47)</f>
        <v>0</v>
      </c>
      <c r="TJY47" s="55">
        <f>SUM(LJCF!TJY47,LPJ!TJY47,PJCF!TJY47)</f>
        <v>0</v>
      </c>
      <c r="TJZ47" s="55">
        <f>SUM(LJCF!TJZ47,LPJ!TJZ47,PJCF!TJZ47)</f>
        <v>0</v>
      </c>
      <c r="TKA47" s="55">
        <f>SUM(LJCF!TKA47,LPJ!TKA47,PJCF!TKA47)</f>
        <v>0</v>
      </c>
      <c r="TKB47" s="55">
        <f>SUM(LJCF!TKB47,LPJ!TKB47,PJCF!TKB47)</f>
        <v>0</v>
      </c>
      <c r="TKC47" s="55">
        <f>SUM(LJCF!TKC47,LPJ!TKC47,PJCF!TKC47)</f>
        <v>0</v>
      </c>
      <c r="TKD47" s="55">
        <f>SUM(LJCF!TKD47,LPJ!TKD47,PJCF!TKD47)</f>
        <v>0</v>
      </c>
      <c r="TKE47" s="55">
        <f>SUM(LJCF!TKE47,LPJ!TKE47,PJCF!TKE47)</f>
        <v>0</v>
      </c>
      <c r="TKF47" s="55">
        <f>SUM(LJCF!TKF47,LPJ!TKF47,PJCF!TKF47)</f>
        <v>0</v>
      </c>
      <c r="TKG47" s="55">
        <f>SUM(LJCF!TKG47,LPJ!TKG47,PJCF!TKG47)</f>
        <v>0</v>
      </c>
      <c r="TKH47" s="55">
        <f>SUM(LJCF!TKH47,LPJ!TKH47,PJCF!TKH47)</f>
        <v>0</v>
      </c>
      <c r="TKI47" s="55">
        <f>SUM(LJCF!TKI47,LPJ!TKI47,PJCF!TKI47)</f>
        <v>0</v>
      </c>
      <c r="TKJ47" s="55">
        <f>SUM(LJCF!TKJ47,LPJ!TKJ47,PJCF!TKJ47)</f>
        <v>0</v>
      </c>
      <c r="TKK47" s="55">
        <f>SUM(LJCF!TKK47,LPJ!TKK47,PJCF!TKK47)</f>
        <v>0</v>
      </c>
      <c r="TKL47" s="55">
        <f>SUM(LJCF!TKL47,LPJ!TKL47,PJCF!TKL47)</f>
        <v>0</v>
      </c>
      <c r="TKM47" s="55">
        <f>SUM(LJCF!TKM47,LPJ!TKM47,PJCF!TKM47)</f>
        <v>0</v>
      </c>
      <c r="TKN47" s="55">
        <f>SUM(LJCF!TKN47,LPJ!TKN47,PJCF!TKN47)</f>
        <v>0</v>
      </c>
      <c r="TKO47" s="55">
        <f>SUM(LJCF!TKO47,LPJ!TKO47,PJCF!TKO47)</f>
        <v>0</v>
      </c>
      <c r="TKP47" s="55">
        <f>SUM(LJCF!TKP47,LPJ!TKP47,PJCF!TKP47)</f>
        <v>0</v>
      </c>
      <c r="TKQ47" s="55">
        <f>SUM(LJCF!TKQ47,LPJ!TKQ47,PJCF!TKQ47)</f>
        <v>0</v>
      </c>
      <c r="TKR47" s="55">
        <f>SUM(LJCF!TKR47,LPJ!TKR47,PJCF!TKR47)</f>
        <v>0</v>
      </c>
      <c r="TKS47" s="55">
        <f>SUM(LJCF!TKS47,LPJ!TKS47,PJCF!TKS47)</f>
        <v>0</v>
      </c>
      <c r="TKT47" s="55">
        <f>SUM(LJCF!TKT47,LPJ!TKT47,PJCF!TKT47)</f>
        <v>0</v>
      </c>
      <c r="TKU47" s="55">
        <f>SUM(LJCF!TKU47,LPJ!TKU47,PJCF!TKU47)</f>
        <v>0</v>
      </c>
      <c r="TKV47" s="55">
        <f>SUM(LJCF!TKV47,LPJ!TKV47,PJCF!TKV47)</f>
        <v>0</v>
      </c>
      <c r="TKW47" s="55">
        <f>SUM(LJCF!TKW47,LPJ!TKW47,PJCF!TKW47)</f>
        <v>0</v>
      </c>
      <c r="TKX47" s="55">
        <f>SUM(LJCF!TKX47,LPJ!TKX47,PJCF!TKX47)</f>
        <v>0</v>
      </c>
      <c r="TKY47" s="55">
        <f>SUM(LJCF!TKY47,LPJ!TKY47,PJCF!TKY47)</f>
        <v>0</v>
      </c>
      <c r="TKZ47" s="55">
        <f>SUM(LJCF!TKZ47,LPJ!TKZ47,PJCF!TKZ47)</f>
        <v>0</v>
      </c>
      <c r="TLA47" s="55">
        <f>SUM(LJCF!TLA47,LPJ!TLA47,PJCF!TLA47)</f>
        <v>0</v>
      </c>
      <c r="TLB47" s="55">
        <f>SUM(LJCF!TLB47,LPJ!TLB47,PJCF!TLB47)</f>
        <v>0</v>
      </c>
      <c r="TLC47" s="55">
        <f>SUM(LJCF!TLC47,LPJ!TLC47,PJCF!TLC47)</f>
        <v>0</v>
      </c>
      <c r="TLD47" s="55">
        <f>SUM(LJCF!TLD47,LPJ!TLD47,PJCF!TLD47)</f>
        <v>0</v>
      </c>
      <c r="TLE47" s="55">
        <f>SUM(LJCF!TLE47,LPJ!TLE47,PJCF!TLE47)</f>
        <v>0</v>
      </c>
      <c r="TLF47" s="55">
        <f>SUM(LJCF!TLF47,LPJ!TLF47,PJCF!TLF47)</f>
        <v>0</v>
      </c>
      <c r="TLG47" s="55">
        <f>SUM(LJCF!TLG47,LPJ!TLG47,PJCF!TLG47)</f>
        <v>0</v>
      </c>
      <c r="TLH47" s="55">
        <f>SUM(LJCF!TLH47,LPJ!TLH47,PJCF!TLH47)</f>
        <v>0</v>
      </c>
      <c r="TLI47" s="55">
        <f>SUM(LJCF!TLI47,LPJ!TLI47,PJCF!TLI47)</f>
        <v>0</v>
      </c>
      <c r="TLJ47" s="55">
        <f>SUM(LJCF!TLJ47,LPJ!TLJ47,PJCF!TLJ47)</f>
        <v>0</v>
      </c>
      <c r="TLK47" s="55">
        <f>SUM(LJCF!TLK47,LPJ!TLK47,PJCF!TLK47)</f>
        <v>0</v>
      </c>
      <c r="TLL47" s="55">
        <f>SUM(LJCF!TLL47,LPJ!TLL47,PJCF!TLL47)</f>
        <v>0</v>
      </c>
      <c r="TLM47" s="55">
        <f>SUM(LJCF!TLM47,LPJ!TLM47,PJCF!TLM47)</f>
        <v>0</v>
      </c>
      <c r="TLN47" s="55">
        <f>SUM(LJCF!TLN47,LPJ!TLN47,PJCF!TLN47)</f>
        <v>0</v>
      </c>
      <c r="TLO47" s="55">
        <f>SUM(LJCF!TLO47,LPJ!TLO47,PJCF!TLO47)</f>
        <v>0</v>
      </c>
      <c r="TLP47" s="55">
        <f>SUM(LJCF!TLP47,LPJ!TLP47,PJCF!TLP47)</f>
        <v>0</v>
      </c>
      <c r="TLQ47" s="55">
        <f>SUM(LJCF!TLQ47,LPJ!TLQ47,PJCF!TLQ47)</f>
        <v>0</v>
      </c>
      <c r="TLR47" s="55">
        <f>SUM(LJCF!TLR47,LPJ!TLR47,PJCF!TLR47)</f>
        <v>0</v>
      </c>
      <c r="TLS47" s="55">
        <f>SUM(LJCF!TLS47,LPJ!TLS47,PJCF!TLS47)</f>
        <v>0</v>
      </c>
      <c r="TLT47" s="55">
        <f>SUM(LJCF!TLT47,LPJ!TLT47,PJCF!TLT47)</f>
        <v>0</v>
      </c>
      <c r="TLU47" s="55">
        <f>SUM(LJCF!TLU47,LPJ!TLU47,PJCF!TLU47)</f>
        <v>0</v>
      </c>
      <c r="TLV47" s="55">
        <f>SUM(LJCF!TLV47,LPJ!TLV47,PJCF!TLV47)</f>
        <v>0</v>
      </c>
      <c r="TLW47" s="55">
        <f>SUM(LJCF!TLW47,LPJ!TLW47,PJCF!TLW47)</f>
        <v>0</v>
      </c>
      <c r="TLX47" s="55">
        <f>SUM(LJCF!TLX47,LPJ!TLX47,PJCF!TLX47)</f>
        <v>0</v>
      </c>
      <c r="TLY47" s="55">
        <f>SUM(LJCF!TLY47,LPJ!TLY47,PJCF!TLY47)</f>
        <v>0</v>
      </c>
      <c r="TLZ47" s="55">
        <f>SUM(LJCF!TLZ47,LPJ!TLZ47,PJCF!TLZ47)</f>
        <v>0</v>
      </c>
      <c r="TMA47" s="55">
        <f>SUM(LJCF!TMA47,LPJ!TMA47,PJCF!TMA47)</f>
        <v>0</v>
      </c>
      <c r="TMB47" s="55">
        <f>SUM(LJCF!TMB47,LPJ!TMB47,PJCF!TMB47)</f>
        <v>0</v>
      </c>
      <c r="TMC47" s="55">
        <f>SUM(LJCF!TMC47,LPJ!TMC47,PJCF!TMC47)</f>
        <v>0</v>
      </c>
      <c r="TMD47" s="55">
        <f>SUM(LJCF!TMD47,LPJ!TMD47,PJCF!TMD47)</f>
        <v>0</v>
      </c>
      <c r="TME47" s="55">
        <f>SUM(LJCF!TME47,LPJ!TME47,PJCF!TME47)</f>
        <v>0</v>
      </c>
      <c r="TMF47" s="55">
        <f>SUM(LJCF!TMF47,LPJ!TMF47,PJCF!TMF47)</f>
        <v>0</v>
      </c>
      <c r="TMG47" s="55">
        <f>SUM(LJCF!TMG47,LPJ!TMG47,PJCF!TMG47)</f>
        <v>0</v>
      </c>
      <c r="TMH47" s="55">
        <f>SUM(LJCF!TMH47,LPJ!TMH47,PJCF!TMH47)</f>
        <v>0</v>
      </c>
      <c r="TMI47" s="55">
        <f>SUM(LJCF!TMI47,LPJ!TMI47,PJCF!TMI47)</f>
        <v>0</v>
      </c>
      <c r="TMJ47" s="55">
        <f>SUM(LJCF!TMJ47,LPJ!TMJ47,PJCF!TMJ47)</f>
        <v>0</v>
      </c>
      <c r="TMK47" s="55">
        <f>SUM(LJCF!TMK47,LPJ!TMK47,PJCF!TMK47)</f>
        <v>0</v>
      </c>
      <c r="TML47" s="55">
        <f>SUM(LJCF!TML47,LPJ!TML47,PJCF!TML47)</f>
        <v>0</v>
      </c>
      <c r="TMM47" s="55">
        <f>SUM(LJCF!TMM47,LPJ!TMM47,PJCF!TMM47)</f>
        <v>0</v>
      </c>
      <c r="TMN47" s="55">
        <f>SUM(LJCF!TMN47,LPJ!TMN47,PJCF!TMN47)</f>
        <v>0</v>
      </c>
      <c r="TMO47" s="55">
        <f>SUM(LJCF!TMO47,LPJ!TMO47,PJCF!TMO47)</f>
        <v>0</v>
      </c>
      <c r="TMP47" s="55">
        <f>SUM(LJCF!TMP47,LPJ!TMP47,PJCF!TMP47)</f>
        <v>0</v>
      </c>
      <c r="TMQ47" s="55">
        <f>SUM(LJCF!TMQ47,LPJ!TMQ47,PJCF!TMQ47)</f>
        <v>0</v>
      </c>
      <c r="TMR47" s="55">
        <f>SUM(LJCF!TMR47,LPJ!TMR47,PJCF!TMR47)</f>
        <v>0</v>
      </c>
      <c r="TMS47" s="55">
        <f>SUM(LJCF!TMS47,LPJ!TMS47,PJCF!TMS47)</f>
        <v>0</v>
      </c>
      <c r="TMT47" s="55">
        <f>SUM(LJCF!TMT47,LPJ!TMT47,PJCF!TMT47)</f>
        <v>0</v>
      </c>
      <c r="TMU47" s="55">
        <f>SUM(LJCF!TMU47,LPJ!TMU47,PJCF!TMU47)</f>
        <v>0</v>
      </c>
      <c r="TMV47" s="55">
        <f>SUM(LJCF!TMV47,LPJ!TMV47,PJCF!TMV47)</f>
        <v>0</v>
      </c>
      <c r="TMW47" s="55">
        <f>SUM(LJCF!TMW47,LPJ!TMW47,PJCF!TMW47)</f>
        <v>0</v>
      </c>
      <c r="TMX47" s="55">
        <f>SUM(LJCF!TMX47,LPJ!TMX47,PJCF!TMX47)</f>
        <v>0</v>
      </c>
      <c r="TMY47" s="55">
        <f>SUM(LJCF!TMY47,LPJ!TMY47,PJCF!TMY47)</f>
        <v>0</v>
      </c>
      <c r="TMZ47" s="55">
        <f>SUM(LJCF!TMZ47,LPJ!TMZ47,PJCF!TMZ47)</f>
        <v>0</v>
      </c>
      <c r="TNA47" s="55">
        <f>SUM(LJCF!TNA47,LPJ!TNA47,PJCF!TNA47)</f>
        <v>0</v>
      </c>
      <c r="TNB47" s="55">
        <f>SUM(LJCF!TNB47,LPJ!TNB47,PJCF!TNB47)</f>
        <v>0</v>
      </c>
      <c r="TNC47" s="55">
        <f>SUM(LJCF!TNC47,LPJ!TNC47,PJCF!TNC47)</f>
        <v>0</v>
      </c>
      <c r="TND47" s="55">
        <f>SUM(LJCF!TND47,LPJ!TND47,PJCF!TND47)</f>
        <v>0</v>
      </c>
      <c r="TNE47" s="55">
        <f>SUM(LJCF!TNE47,LPJ!TNE47,PJCF!TNE47)</f>
        <v>0</v>
      </c>
      <c r="TNF47" s="55">
        <f>SUM(LJCF!TNF47,LPJ!TNF47,PJCF!TNF47)</f>
        <v>0</v>
      </c>
      <c r="TNG47" s="55">
        <f>SUM(LJCF!TNG47,LPJ!TNG47,PJCF!TNG47)</f>
        <v>0</v>
      </c>
      <c r="TNH47" s="55">
        <f>SUM(LJCF!TNH47,LPJ!TNH47,PJCF!TNH47)</f>
        <v>0</v>
      </c>
      <c r="TNI47" s="55">
        <f>SUM(LJCF!TNI47,LPJ!TNI47,PJCF!TNI47)</f>
        <v>0</v>
      </c>
      <c r="TNJ47" s="55">
        <f>SUM(LJCF!TNJ47,LPJ!TNJ47,PJCF!TNJ47)</f>
        <v>0</v>
      </c>
      <c r="TNK47" s="55">
        <f>SUM(LJCF!TNK47,LPJ!TNK47,PJCF!TNK47)</f>
        <v>0</v>
      </c>
      <c r="TNL47" s="55">
        <f>SUM(LJCF!TNL47,LPJ!TNL47,PJCF!TNL47)</f>
        <v>0</v>
      </c>
      <c r="TNM47" s="55">
        <f>SUM(LJCF!TNM47,LPJ!TNM47,PJCF!TNM47)</f>
        <v>0</v>
      </c>
      <c r="TNN47" s="55">
        <f>SUM(LJCF!TNN47,LPJ!TNN47,PJCF!TNN47)</f>
        <v>0</v>
      </c>
      <c r="TNO47" s="55">
        <f>SUM(LJCF!TNO47,LPJ!TNO47,PJCF!TNO47)</f>
        <v>0</v>
      </c>
      <c r="TNP47" s="55">
        <f>SUM(LJCF!TNP47,LPJ!TNP47,PJCF!TNP47)</f>
        <v>0</v>
      </c>
      <c r="TNQ47" s="55">
        <f>SUM(LJCF!TNQ47,LPJ!TNQ47,PJCF!TNQ47)</f>
        <v>0</v>
      </c>
      <c r="TNR47" s="55">
        <f>SUM(LJCF!TNR47,LPJ!TNR47,PJCF!TNR47)</f>
        <v>0</v>
      </c>
      <c r="TNS47" s="55">
        <f>SUM(LJCF!TNS47,LPJ!TNS47,PJCF!TNS47)</f>
        <v>0</v>
      </c>
      <c r="TNT47" s="55">
        <f>SUM(LJCF!TNT47,LPJ!TNT47,PJCF!TNT47)</f>
        <v>0</v>
      </c>
      <c r="TNU47" s="55">
        <f>SUM(LJCF!TNU47,LPJ!TNU47,PJCF!TNU47)</f>
        <v>0</v>
      </c>
      <c r="TNV47" s="55">
        <f>SUM(LJCF!TNV47,LPJ!TNV47,PJCF!TNV47)</f>
        <v>0</v>
      </c>
      <c r="TNW47" s="55">
        <f>SUM(LJCF!TNW47,LPJ!TNW47,PJCF!TNW47)</f>
        <v>0</v>
      </c>
      <c r="TNX47" s="55">
        <f>SUM(LJCF!TNX47,LPJ!TNX47,PJCF!TNX47)</f>
        <v>0</v>
      </c>
      <c r="TNY47" s="55">
        <f>SUM(LJCF!TNY47,LPJ!TNY47,PJCF!TNY47)</f>
        <v>0</v>
      </c>
      <c r="TNZ47" s="55">
        <f>SUM(LJCF!TNZ47,LPJ!TNZ47,PJCF!TNZ47)</f>
        <v>0</v>
      </c>
      <c r="TOA47" s="55">
        <f>SUM(LJCF!TOA47,LPJ!TOA47,PJCF!TOA47)</f>
        <v>0</v>
      </c>
      <c r="TOB47" s="55">
        <f>SUM(LJCF!TOB47,LPJ!TOB47,PJCF!TOB47)</f>
        <v>0</v>
      </c>
      <c r="TOC47" s="55">
        <f>SUM(LJCF!TOC47,LPJ!TOC47,PJCF!TOC47)</f>
        <v>0</v>
      </c>
      <c r="TOD47" s="55">
        <f>SUM(LJCF!TOD47,LPJ!TOD47,PJCF!TOD47)</f>
        <v>0</v>
      </c>
      <c r="TOE47" s="55">
        <f>SUM(LJCF!TOE47,LPJ!TOE47,PJCF!TOE47)</f>
        <v>0</v>
      </c>
      <c r="TOF47" s="55">
        <f>SUM(LJCF!TOF47,LPJ!TOF47,PJCF!TOF47)</f>
        <v>0</v>
      </c>
      <c r="TOG47" s="55">
        <f>SUM(LJCF!TOG47,LPJ!TOG47,PJCF!TOG47)</f>
        <v>0</v>
      </c>
      <c r="TOH47" s="55">
        <f>SUM(LJCF!TOH47,LPJ!TOH47,PJCF!TOH47)</f>
        <v>0</v>
      </c>
      <c r="TOI47" s="55">
        <f>SUM(LJCF!TOI47,LPJ!TOI47,PJCF!TOI47)</f>
        <v>0</v>
      </c>
      <c r="TOJ47" s="55">
        <f>SUM(LJCF!TOJ47,LPJ!TOJ47,PJCF!TOJ47)</f>
        <v>0</v>
      </c>
      <c r="TOK47" s="55">
        <f>SUM(LJCF!TOK47,LPJ!TOK47,PJCF!TOK47)</f>
        <v>0</v>
      </c>
      <c r="TOL47" s="55">
        <f>SUM(LJCF!TOL47,LPJ!TOL47,PJCF!TOL47)</f>
        <v>0</v>
      </c>
      <c r="TOM47" s="55">
        <f>SUM(LJCF!TOM47,LPJ!TOM47,PJCF!TOM47)</f>
        <v>0</v>
      </c>
      <c r="TON47" s="55">
        <f>SUM(LJCF!TON47,LPJ!TON47,PJCF!TON47)</f>
        <v>0</v>
      </c>
      <c r="TOO47" s="55">
        <f>SUM(LJCF!TOO47,LPJ!TOO47,PJCF!TOO47)</f>
        <v>0</v>
      </c>
      <c r="TOP47" s="55">
        <f>SUM(LJCF!TOP47,LPJ!TOP47,PJCF!TOP47)</f>
        <v>0</v>
      </c>
      <c r="TOQ47" s="55">
        <f>SUM(LJCF!TOQ47,LPJ!TOQ47,PJCF!TOQ47)</f>
        <v>0</v>
      </c>
      <c r="TOR47" s="55">
        <f>SUM(LJCF!TOR47,LPJ!TOR47,PJCF!TOR47)</f>
        <v>0</v>
      </c>
      <c r="TOS47" s="55">
        <f>SUM(LJCF!TOS47,LPJ!TOS47,PJCF!TOS47)</f>
        <v>0</v>
      </c>
      <c r="TOT47" s="55">
        <f>SUM(LJCF!TOT47,LPJ!TOT47,PJCF!TOT47)</f>
        <v>0</v>
      </c>
      <c r="TOU47" s="55">
        <f>SUM(LJCF!TOU47,LPJ!TOU47,PJCF!TOU47)</f>
        <v>0</v>
      </c>
      <c r="TOV47" s="55">
        <f>SUM(LJCF!TOV47,LPJ!TOV47,PJCF!TOV47)</f>
        <v>0</v>
      </c>
      <c r="TOW47" s="55">
        <f>SUM(LJCF!TOW47,LPJ!TOW47,PJCF!TOW47)</f>
        <v>0</v>
      </c>
      <c r="TOX47" s="55">
        <f>SUM(LJCF!TOX47,LPJ!TOX47,PJCF!TOX47)</f>
        <v>0</v>
      </c>
      <c r="TOY47" s="55">
        <f>SUM(LJCF!TOY47,LPJ!TOY47,PJCF!TOY47)</f>
        <v>0</v>
      </c>
      <c r="TOZ47" s="55">
        <f>SUM(LJCF!TOZ47,LPJ!TOZ47,PJCF!TOZ47)</f>
        <v>0</v>
      </c>
      <c r="TPA47" s="55">
        <f>SUM(LJCF!TPA47,LPJ!TPA47,PJCF!TPA47)</f>
        <v>0</v>
      </c>
      <c r="TPB47" s="55">
        <f>SUM(LJCF!TPB47,LPJ!TPB47,PJCF!TPB47)</f>
        <v>0</v>
      </c>
      <c r="TPC47" s="55">
        <f>SUM(LJCF!TPC47,LPJ!TPC47,PJCF!TPC47)</f>
        <v>0</v>
      </c>
      <c r="TPD47" s="55">
        <f>SUM(LJCF!TPD47,LPJ!TPD47,PJCF!TPD47)</f>
        <v>0</v>
      </c>
      <c r="TPE47" s="55">
        <f>SUM(LJCF!TPE47,LPJ!TPE47,PJCF!TPE47)</f>
        <v>0</v>
      </c>
      <c r="TPF47" s="55">
        <f>SUM(LJCF!TPF47,LPJ!TPF47,PJCF!TPF47)</f>
        <v>0</v>
      </c>
      <c r="TPG47" s="55">
        <f>SUM(LJCF!TPG47,LPJ!TPG47,PJCF!TPG47)</f>
        <v>0</v>
      </c>
      <c r="TPH47" s="55">
        <f>SUM(LJCF!TPH47,LPJ!TPH47,PJCF!TPH47)</f>
        <v>0</v>
      </c>
      <c r="TPI47" s="55">
        <f>SUM(LJCF!TPI47,LPJ!TPI47,PJCF!TPI47)</f>
        <v>0</v>
      </c>
      <c r="TPJ47" s="55">
        <f>SUM(LJCF!TPJ47,LPJ!TPJ47,PJCF!TPJ47)</f>
        <v>0</v>
      </c>
      <c r="TPK47" s="55">
        <f>SUM(LJCF!TPK47,LPJ!TPK47,PJCF!TPK47)</f>
        <v>0</v>
      </c>
      <c r="TPL47" s="55">
        <f>SUM(LJCF!TPL47,LPJ!TPL47,PJCF!TPL47)</f>
        <v>0</v>
      </c>
      <c r="TPM47" s="55">
        <f>SUM(LJCF!TPM47,LPJ!TPM47,PJCF!TPM47)</f>
        <v>0</v>
      </c>
      <c r="TPN47" s="55">
        <f>SUM(LJCF!TPN47,LPJ!TPN47,PJCF!TPN47)</f>
        <v>0</v>
      </c>
      <c r="TPO47" s="55">
        <f>SUM(LJCF!TPO47,LPJ!TPO47,PJCF!TPO47)</f>
        <v>0</v>
      </c>
      <c r="TPP47" s="55">
        <f>SUM(LJCF!TPP47,LPJ!TPP47,PJCF!TPP47)</f>
        <v>0</v>
      </c>
      <c r="TPQ47" s="55">
        <f>SUM(LJCF!TPQ47,LPJ!TPQ47,PJCF!TPQ47)</f>
        <v>0</v>
      </c>
      <c r="TPR47" s="55">
        <f>SUM(LJCF!TPR47,LPJ!TPR47,PJCF!TPR47)</f>
        <v>0</v>
      </c>
      <c r="TPS47" s="55">
        <f>SUM(LJCF!TPS47,LPJ!TPS47,PJCF!TPS47)</f>
        <v>0</v>
      </c>
      <c r="TPT47" s="55">
        <f>SUM(LJCF!TPT47,LPJ!TPT47,PJCF!TPT47)</f>
        <v>0</v>
      </c>
      <c r="TPU47" s="55">
        <f>SUM(LJCF!TPU47,LPJ!TPU47,PJCF!TPU47)</f>
        <v>0</v>
      </c>
      <c r="TPV47" s="55">
        <f>SUM(LJCF!TPV47,LPJ!TPV47,PJCF!TPV47)</f>
        <v>0</v>
      </c>
      <c r="TPW47" s="55">
        <f>SUM(LJCF!TPW47,LPJ!TPW47,PJCF!TPW47)</f>
        <v>0</v>
      </c>
      <c r="TPX47" s="55">
        <f>SUM(LJCF!TPX47,LPJ!TPX47,PJCF!TPX47)</f>
        <v>0</v>
      </c>
      <c r="TPY47" s="55">
        <f>SUM(LJCF!TPY47,LPJ!TPY47,PJCF!TPY47)</f>
        <v>0</v>
      </c>
      <c r="TPZ47" s="55">
        <f>SUM(LJCF!TPZ47,LPJ!TPZ47,PJCF!TPZ47)</f>
        <v>0</v>
      </c>
      <c r="TQA47" s="55">
        <f>SUM(LJCF!TQA47,LPJ!TQA47,PJCF!TQA47)</f>
        <v>0</v>
      </c>
      <c r="TQB47" s="55">
        <f>SUM(LJCF!TQB47,LPJ!TQB47,PJCF!TQB47)</f>
        <v>0</v>
      </c>
      <c r="TQC47" s="55">
        <f>SUM(LJCF!TQC47,LPJ!TQC47,PJCF!TQC47)</f>
        <v>0</v>
      </c>
      <c r="TQD47" s="55">
        <f>SUM(LJCF!TQD47,LPJ!TQD47,PJCF!TQD47)</f>
        <v>0</v>
      </c>
      <c r="TQE47" s="55">
        <f>SUM(LJCF!TQE47,LPJ!TQE47,PJCF!TQE47)</f>
        <v>0</v>
      </c>
      <c r="TQF47" s="55">
        <f>SUM(LJCF!TQF47,LPJ!TQF47,PJCF!TQF47)</f>
        <v>0</v>
      </c>
      <c r="TQG47" s="55">
        <f>SUM(LJCF!TQG47,LPJ!TQG47,PJCF!TQG47)</f>
        <v>0</v>
      </c>
      <c r="TQH47" s="55">
        <f>SUM(LJCF!TQH47,LPJ!TQH47,PJCF!TQH47)</f>
        <v>0</v>
      </c>
      <c r="TQI47" s="55">
        <f>SUM(LJCF!TQI47,LPJ!TQI47,PJCF!TQI47)</f>
        <v>0</v>
      </c>
      <c r="TQJ47" s="55">
        <f>SUM(LJCF!TQJ47,LPJ!TQJ47,PJCF!TQJ47)</f>
        <v>0</v>
      </c>
      <c r="TQK47" s="55">
        <f>SUM(LJCF!TQK47,LPJ!TQK47,PJCF!TQK47)</f>
        <v>0</v>
      </c>
      <c r="TQL47" s="55">
        <f>SUM(LJCF!TQL47,LPJ!TQL47,PJCF!TQL47)</f>
        <v>0</v>
      </c>
      <c r="TQM47" s="55">
        <f>SUM(LJCF!TQM47,LPJ!TQM47,PJCF!TQM47)</f>
        <v>0</v>
      </c>
      <c r="TQN47" s="55">
        <f>SUM(LJCF!TQN47,LPJ!TQN47,PJCF!TQN47)</f>
        <v>0</v>
      </c>
      <c r="TQO47" s="55">
        <f>SUM(LJCF!TQO47,LPJ!TQO47,PJCF!TQO47)</f>
        <v>0</v>
      </c>
      <c r="TQP47" s="55">
        <f>SUM(LJCF!TQP47,LPJ!TQP47,PJCF!TQP47)</f>
        <v>0</v>
      </c>
      <c r="TQQ47" s="55">
        <f>SUM(LJCF!TQQ47,LPJ!TQQ47,PJCF!TQQ47)</f>
        <v>0</v>
      </c>
      <c r="TQR47" s="55">
        <f>SUM(LJCF!TQR47,LPJ!TQR47,PJCF!TQR47)</f>
        <v>0</v>
      </c>
      <c r="TQS47" s="55">
        <f>SUM(LJCF!TQS47,LPJ!TQS47,PJCF!TQS47)</f>
        <v>0</v>
      </c>
      <c r="TQT47" s="55">
        <f>SUM(LJCF!TQT47,LPJ!TQT47,PJCF!TQT47)</f>
        <v>0</v>
      </c>
      <c r="TQU47" s="55">
        <f>SUM(LJCF!TQU47,LPJ!TQU47,PJCF!TQU47)</f>
        <v>0</v>
      </c>
      <c r="TQV47" s="55">
        <f>SUM(LJCF!TQV47,LPJ!TQV47,PJCF!TQV47)</f>
        <v>0</v>
      </c>
      <c r="TQW47" s="55">
        <f>SUM(LJCF!TQW47,LPJ!TQW47,PJCF!TQW47)</f>
        <v>0</v>
      </c>
      <c r="TQX47" s="55">
        <f>SUM(LJCF!TQX47,LPJ!TQX47,PJCF!TQX47)</f>
        <v>0</v>
      </c>
      <c r="TQY47" s="55">
        <f>SUM(LJCF!TQY47,LPJ!TQY47,PJCF!TQY47)</f>
        <v>0</v>
      </c>
      <c r="TQZ47" s="55">
        <f>SUM(LJCF!TQZ47,LPJ!TQZ47,PJCF!TQZ47)</f>
        <v>0</v>
      </c>
      <c r="TRA47" s="55">
        <f>SUM(LJCF!TRA47,LPJ!TRA47,PJCF!TRA47)</f>
        <v>0</v>
      </c>
      <c r="TRB47" s="55">
        <f>SUM(LJCF!TRB47,LPJ!TRB47,PJCF!TRB47)</f>
        <v>0</v>
      </c>
      <c r="TRC47" s="55">
        <f>SUM(LJCF!TRC47,LPJ!TRC47,PJCF!TRC47)</f>
        <v>0</v>
      </c>
      <c r="TRD47" s="55">
        <f>SUM(LJCF!TRD47,LPJ!TRD47,PJCF!TRD47)</f>
        <v>0</v>
      </c>
      <c r="TRE47" s="55">
        <f>SUM(LJCF!TRE47,LPJ!TRE47,PJCF!TRE47)</f>
        <v>0</v>
      </c>
      <c r="TRF47" s="55">
        <f>SUM(LJCF!TRF47,LPJ!TRF47,PJCF!TRF47)</f>
        <v>0</v>
      </c>
      <c r="TRG47" s="55">
        <f>SUM(LJCF!TRG47,LPJ!TRG47,PJCF!TRG47)</f>
        <v>0</v>
      </c>
      <c r="TRH47" s="55">
        <f>SUM(LJCF!TRH47,LPJ!TRH47,PJCF!TRH47)</f>
        <v>0</v>
      </c>
      <c r="TRI47" s="55">
        <f>SUM(LJCF!TRI47,LPJ!TRI47,PJCF!TRI47)</f>
        <v>0</v>
      </c>
      <c r="TRJ47" s="55">
        <f>SUM(LJCF!TRJ47,LPJ!TRJ47,PJCF!TRJ47)</f>
        <v>0</v>
      </c>
      <c r="TRK47" s="55">
        <f>SUM(LJCF!TRK47,LPJ!TRK47,PJCF!TRK47)</f>
        <v>0</v>
      </c>
      <c r="TRL47" s="55">
        <f>SUM(LJCF!TRL47,LPJ!TRL47,PJCF!TRL47)</f>
        <v>0</v>
      </c>
      <c r="TRM47" s="55">
        <f>SUM(LJCF!TRM47,LPJ!TRM47,PJCF!TRM47)</f>
        <v>0</v>
      </c>
      <c r="TRN47" s="55">
        <f>SUM(LJCF!TRN47,LPJ!TRN47,PJCF!TRN47)</f>
        <v>0</v>
      </c>
      <c r="TRO47" s="55">
        <f>SUM(LJCF!TRO47,LPJ!TRO47,PJCF!TRO47)</f>
        <v>0</v>
      </c>
      <c r="TRP47" s="55">
        <f>SUM(LJCF!TRP47,LPJ!TRP47,PJCF!TRP47)</f>
        <v>0</v>
      </c>
      <c r="TRQ47" s="55">
        <f>SUM(LJCF!TRQ47,LPJ!TRQ47,PJCF!TRQ47)</f>
        <v>0</v>
      </c>
      <c r="TRR47" s="55">
        <f>SUM(LJCF!TRR47,LPJ!TRR47,PJCF!TRR47)</f>
        <v>0</v>
      </c>
      <c r="TRS47" s="55">
        <f>SUM(LJCF!TRS47,LPJ!TRS47,PJCF!TRS47)</f>
        <v>0</v>
      </c>
      <c r="TRT47" s="55">
        <f>SUM(LJCF!TRT47,LPJ!TRT47,PJCF!TRT47)</f>
        <v>0</v>
      </c>
      <c r="TRU47" s="55">
        <f>SUM(LJCF!TRU47,LPJ!TRU47,PJCF!TRU47)</f>
        <v>0</v>
      </c>
      <c r="TRV47" s="55">
        <f>SUM(LJCF!TRV47,LPJ!TRV47,PJCF!TRV47)</f>
        <v>0</v>
      </c>
      <c r="TRW47" s="55">
        <f>SUM(LJCF!TRW47,LPJ!TRW47,PJCF!TRW47)</f>
        <v>0</v>
      </c>
      <c r="TRX47" s="55">
        <f>SUM(LJCF!TRX47,LPJ!TRX47,PJCF!TRX47)</f>
        <v>0</v>
      </c>
      <c r="TRY47" s="55">
        <f>SUM(LJCF!TRY47,LPJ!TRY47,PJCF!TRY47)</f>
        <v>0</v>
      </c>
      <c r="TRZ47" s="55">
        <f>SUM(LJCF!TRZ47,LPJ!TRZ47,PJCF!TRZ47)</f>
        <v>0</v>
      </c>
      <c r="TSA47" s="55">
        <f>SUM(LJCF!TSA47,LPJ!TSA47,PJCF!TSA47)</f>
        <v>0</v>
      </c>
      <c r="TSB47" s="55">
        <f>SUM(LJCF!TSB47,LPJ!TSB47,PJCF!TSB47)</f>
        <v>0</v>
      </c>
      <c r="TSC47" s="55">
        <f>SUM(LJCF!TSC47,LPJ!TSC47,PJCF!TSC47)</f>
        <v>0</v>
      </c>
      <c r="TSD47" s="55">
        <f>SUM(LJCF!TSD47,LPJ!TSD47,PJCF!TSD47)</f>
        <v>0</v>
      </c>
      <c r="TSE47" s="55">
        <f>SUM(LJCF!TSE47,LPJ!TSE47,PJCF!TSE47)</f>
        <v>0</v>
      </c>
      <c r="TSF47" s="55">
        <f>SUM(LJCF!TSF47,LPJ!TSF47,PJCF!TSF47)</f>
        <v>0</v>
      </c>
      <c r="TSG47" s="55">
        <f>SUM(LJCF!TSG47,LPJ!TSG47,PJCF!TSG47)</f>
        <v>0</v>
      </c>
      <c r="TSH47" s="55">
        <f>SUM(LJCF!TSH47,LPJ!TSH47,PJCF!TSH47)</f>
        <v>0</v>
      </c>
      <c r="TSI47" s="55">
        <f>SUM(LJCF!TSI47,LPJ!TSI47,PJCF!TSI47)</f>
        <v>0</v>
      </c>
      <c r="TSJ47" s="55">
        <f>SUM(LJCF!TSJ47,LPJ!TSJ47,PJCF!TSJ47)</f>
        <v>0</v>
      </c>
      <c r="TSK47" s="55">
        <f>SUM(LJCF!TSK47,LPJ!TSK47,PJCF!TSK47)</f>
        <v>0</v>
      </c>
      <c r="TSL47" s="55">
        <f>SUM(LJCF!TSL47,LPJ!TSL47,PJCF!TSL47)</f>
        <v>0</v>
      </c>
      <c r="TSM47" s="55">
        <f>SUM(LJCF!TSM47,LPJ!TSM47,PJCF!TSM47)</f>
        <v>0</v>
      </c>
      <c r="TSN47" s="55">
        <f>SUM(LJCF!TSN47,LPJ!TSN47,PJCF!TSN47)</f>
        <v>0</v>
      </c>
      <c r="TSO47" s="55">
        <f>SUM(LJCF!TSO47,LPJ!TSO47,PJCF!TSO47)</f>
        <v>0</v>
      </c>
      <c r="TSP47" s="55">
        <f>SUM(LJCF!TSP47,LPJ!TSP47,PJCF!TSP47)</f>
        <v>0</v>
      </c>
      <c r="TSQ47" s="55">
        <f>SUM(LJCF!TSQ47,LPJ!TSQ47,PJCF!TSQ47)</f>
        <v>0</v>
      </c>
      <c r="TSR47" s="55">
        <f>SUM(LJCF!TSR47,LPJ!TSR47,PJCF!TSR47)</f>
        <v>0</v>
      </c>
      <c r="TSS47" s="55">
        <f>SUM(LJCF!TSS47,LPJ!TSS47,PJCF!TSS47)</f>
        <v>0</v>
      </c>
      <c r="TST47" s="55">
        <f>SUM(LJCF!TST47,LPJ!TST47,PJCF!TST47)</f>
        <v>0</v>
      </c>
      <c r="TSU47" s="55">
        <f>SUM(LJCF!TSU47,LPJ!TSU47,PJCF!TSU47)</f>
        <v>0</v>
      </c>
      <c r="TSV47" s="55">
        <f>SUM(LJCF!TSV47,LPJ!TSV47,PJCF!TSV47)</f>
        <v>0</v>
      </c>
      <c r="TSW47" s="55">
        <f>SUM(LJCF!TSW47,LPJ!TSW47,PJCF!TSW47)</f>
        <v>0</v>
      </c>
      <c r="TSX47" s="55">
        <f>SUM(LJCF!TSX47,LPJ!TSX47,PJCF!TSX47)</f>
        <v>0</v>
      </c>
      <c r="TSY47" s="55">
        <f>SUM(LJCF!TSY47,LPJ!TSY47,PJCF!TSY47)</f>
        <v>0</v>
      </c>
      <c r="TSZ47" s="55">
        <f>SUM(LJCF!TSZ47,LPJ!TSZ47,PJCF!TSZ47)</f>
        <v>0</v>
      </c>
      <c r="TTA47" s="55">
        <f>SUM(LJCF!TTA47,LPJ!TTA47,PJCF!TTA47)</f>
        <v>0</v>
      </c>
      <c r="TTB47" s="55">
        <f>SUM(LJCF!TTB47,LPJ!TTB47,PJCF!TTB47)</f>
        <v>0</v>
      </c>
      <c r="TTC47" s="55">
        <f>SUM(LJCF!TTC47,LPJ!TTC47,PJCF!TTC47)</f>
        <v>0</v>
      </c>
      <c r="TTD47" s="55">
        <f>SUM(LJCF!TTD47,LPJ!TTD47,PJCF!TTD47)</f>
        <v>0</v>
      </c>
      <c r="TTE47" s="55">
        <f>SUM(LJCF!TTE47,LPJ!TTE47,PJCF!TTE47)</f>
        <v>0</v>
      </c>
      <c r="TTF47" s="55">
        <f>SUM(LJCF!TTF47,LPJ!TTF47,PJCF!TTF47)</f>
        <v>0</v>
      </c>
      <c r="TTG47" s="55">
        <f>SUM(LJCF!TTG47,LPJ!TTG47,PJCF!TTG47)</f>
        <v>0</v>
      </c>
      <c r="TTH47" s="55">
        <f>SUM(LJCF!TTH47,LPJ!TTH47,PJCF!TTH47)</f>
        <v>0</v>
      </c>
      <c r="TTI47" s="55">
        <f>SUM(LJCF!TTI47,LPJ!TTI47,PJCF!TTI47)</f>
        <v>0</v>
      </c>
      <c r="TTJ47" s="55">
        <f>SUM(LJCF!TTJ47,LPJ!TTJ47,PJCF!TTJ47)</f>
        <v>0</v>
      </c>
      <c r="TTK47" s="55">
        <f>SUM(LJCF!TTK47,LPJ!TTK47,PJCF!TTK47)</f>
        <v>0</v>
      </c>
      <c r="TTL47" s="55">
        <f>SUM(LJCF!TTL47,LPJ!TTL47,PJCF!TTL47)</f>
        <v>0</v>
      </c>
      <c r="TTM47" s="55">
        <f>SUM(LJCF!TTM47,LPJ!TTM47,PJCF!TTM47)</f>
        <v>0</v>
      </c>
      <c r="TTN47" s="55">
        <f>SUM(LJCF!TTN47,LPJ!TTN47,PJCF!TTN47)</f>
        <v>0</v>
      </c>
      <c r="TTO47" s="55">
        <f>SUM(LJCF!TTO47,LPJ!TTO47,PJCF!TTO47)</f>
        <v>0</v>
      </c>
      <c r="TTP47" s="55">
        <f>SUM(LJCF!TTP47,LPJ!TTP47,PJCF!TTP47)</f>
        <v>0</v>
      </c>
      <c r="TTQ47" s="55">
        <f>SUM(LJCF!TTQ47,LPJ!TTQ47,PJCF!TTQ47)</f>
        <v>0</v>
      </c>
      <c r="TTR47" s="55">
        <f>SUM(LJCF!TTR47,LPJ!TTR47,PJCF!TTR47)</f>
        <v>0</v>
      </c>
      <c r="TTS47" s="55">
        <f>SUM(LJCF!TTS47,LPJ!TTS47,PJCF!TTS47)</f>
        <v>0</v>
      </c>
      <c r="TTT47" s="55">
        <f>SUM(LJCF!TTT47,LPJ!TTT47,PJCF!TTT47)</f>
        <v>0</v>
      </c>
      <c r="TTU47" s="55">
        <f>SUM(LJCF!TTU47,LPJ!TTU47,PJCF!TTU47)</f>
        <v>0</v>
      </c>
      <c r="TTV47" s="55">
        <f>SUM(LJCF!TTV47,LPJ!TTV47,PJCF!TTV47)</f>
        <v>0</v>
      </c>
      <c r="TTW47" s="55">
        <f>SUM(LJCF!TTW47,LPJ!TTW47,PJCF!TTW47)</f>
        <v>0</v>
      </c>
      <c r="TTX47" s="55">
        <f>SUM(LJCF!TTX47,LPJ!TTX47,PJCF!TTX47)</f>
        <v>0</v>
      </c>
      <c r="TTY47" s="55">
        <f>SUM(LJCF!TTY47,LPJ!TTY47,PJCF!TTY47)</f>
        <v>0</v>
      </c>
      <c r="TTZ47" s="55">
        <f>SUM(LJCF!TTZ47,LPJ!TTZ47,PJCF!TTZ47)</f>
        <v>0</v>
      </c>
      <c r="TUA47" s="55">
        <f>SUM(LJCF!TUA47,LPJ!TUA47,PJCF!TUA47)</f>
        <v>0</v>
      </c>
      <c r="TUB47" s="55">
        <f>SUM(LJCF!TUB47,LPJ!TUB47,PJCF!TUB47)</f>
        <v>0</v>
      </c>
      <c r="TUC47" s="55">
        <f>SUM(LJCF!TUC47,LPJ!TUC47,PJCF!TUC47)</f>
        <v>0</v>
      </c>
      <c r="TUD47" s="55">
        <f>SUM(LJCF!TUD47,LPJ!TUD47,PJCF!TUD47)</f>
        <v>0</v>
      </c>
      <c r="TUE47" s="55">
        <f>SUM(LJCF!TUE47,LPJ!TUE47,PJCF!TUE47)</f>
        <v>0</v>
      </c>
      <c r="TUF47" s="55">
        <f>SUM(LJCF!TUF47,LPJ!TUF47,PJCF!TUF47)</f>
        <v>0</v>
      </c>
      <c r="TUG47" s="55">
        <f>SUM(LJCF!TUG47,LPJ!TUG47,PJCF!TUG47)</f>
        <v>0</v>
      </c>
      <c r="TUH47" s="55">
        <f>SUM(LJCF!TUH47,LPJ!TUH47,PJCF!TUH47)</f>
        <v>0</v>
      </c>
      <c r="TUI47" s="55">
        <f>SUM(LJCF!TUI47,LPJ!TUI47,PJCF!TUI47)</f>
        <v>0</v>
      </c>
      <c r="TUJ47" s="55">
        <f>SUM(LJCF!TUJ47,LPJ!TUJ47,PJCF!TUJ47)</f>
        <v>0</v>
      </c>
      <c r="TUK47" s="55">
        <f>SUM(LJCF!TUK47,LPJ!TUK47,PJCF!TUK47)</f>
        <v>0</v>
      </c>
      <c r="TUL47" s="55">
        <f>SUM(LJCF!TUL47,LPJ!TUL47,PJCF!TUL47)</f>
        <v>0</v>
      </c>
      <c r="TUM47" s="55">
        <f>SUM(LJCF!TUM47,LPJ!TUM47,PJCF!TUM47)</f>
        <v>0</v>
      </c>
      <c r="TUN47" s="55">
        <f>SUM(LJCF!TUN47,LPJ!TUN47,PJCF!TUN47)</f>
        <v>0</v>
      </c>
      <c r="TUO47" s="55">
        <f>SUM(LJCF!TUO47,LPJ!TUO47,PJCF!TUO47)</f>
        <v>0</v>
      </c>
      <c r="TUP47" s="55">
        <f>SUM(LJCF!TUP47,LPJ!TUP47,PJCF!TUP47)</f>
        <v>0</v>
      </c>
      <c r="TUQ47" s="55">
        <f>SUM(LJCF!TUQ47,LPJ!TUQ47,PJCF!TUQ47)</f>
        <v>0</v>
      </c>
      <c r="TUR47" s="55">
        <f>SUM(LJCF!TUR47,LPJ!TUR47,PJCF!TUR47)</f>
        <v>0</v>
      </c>
      <c r="TUS47" s="55">
        <f>SUM(LJCF!TUS47,LPJ!TUS47,PJCF!TUS47)</f>
        <v>0</v>
      </c>
      <c r="TUT47" s="55">
        <f>SUM(LJCF!TUT47,LPJ!TUT47,PJCF!TUT47)</f>
        <v>0</v>
      </c>
      <c r="TUU47" s="55">
        <f>SUM(LJCF!TUU47,LPJ!TUU47,PJCF!TUU47)</f>
        <v>0</v>
      </c>
      <c r="TUV47" s="55">
        <f>SUM(LJCF!TUV47,LPJ!TUV47,PJCF!TUV47)</f>
        <v>0</v>
      </c>
      <c r="TUW47" s="55">
        <f>SUM(LJCF!TUW47,LPJ!TUW47,PJCF!TUW47)</f>
        <v>0</v>
      </c>
      <c r="TUX47" s="55">
        <f>SUM(LJCF!TUX47,LPJ!TUX47,PJCF!TUX47)</f>
        <v>0</v>
      </c>
      <c r="TUY47" s="55">
        <f>SUM(LJCF!TUY47,LPJ!TUY47,PJCF!TUY47)</f>
        <v>0</v>
      </c>
      <c r="TUZ47" s="55">
        <f>SUM(LJCF!TUZ47,LPJ!TUZ47,PJCF!TUZ47)</f>
        <v>0</v>
      </c>
      <c r="TVA47" s="55">
        <f>SUM(LJCF!TVA47,LPJ!TVA47,PJCF!TVA47)</f>
        <v>0</v>
      </c>
      <c r="TVB47" s="55">
        <f>SUM(LJCF!TVB47,LPJ!TVB47,PJCF!TVB47)</f>
        <v>0</v>
      </c>
      <c r="TVC47" s="55">
        <f>SUM(LJCF!TVC47,LPJ!TVC47,PJCF!TVC47)</f>
        <v>0</v>
      </c>
      <c r="TVD47" s="55">
        <f>SUM(LJCF!TVD47,LPJ!TVD47,PJCF!TVD47)</f>
        <v>0</v>
      </c>
      <c r="TVE47" s="55">
        <f>SUM(LJCF!TVE47,LPJ!TVE47,PJCF!TVE47)</f>
        <v>0</v>
      </c>
      <c r="TVF47" s="55">
        <f>SUM(LJCF!TVF47,LPJ!TVF47,PJCF!TVF47)</f>
        <v>0</v>
      </c>
      <c r="TVG47" s="55">
        <f>SUM(LJCF!TVG47,LPJ!TVG47,PJCF!TVG47)</f>
        <v>0</v>
      </c>
      <c r="TVH47" s="55">
        <f>SUM(LJCF!TVH47,LPJ!TVH47,PJCF!TVH47)</f>
        <v>0</v>
      </c>
      <c r="TVI47" s="55">
        <f>SUM(LJCF!TVI47,LPJ!TVI47,PJCF!TVI47)</f>
        <v>0</v>
      </c>
      <c r="TVJ47" s="55">
        <f>SUM(LJCF!TVJ47,LPJ!TVJ47,PJCF!TVJ47)</f>
        <v>0</v>
      </c>
      <c r="TVK47" s="55">
        <f>SUM(LJCF!TVK47,LPJ!TVK47,PJCF!TVK47)</f>
        <v>0</v>
      </c>
      <c r="TVL47" s="55">
        <f>SUM(LJCF!TVL47,LPJ!TVL47,PJCF!TVL47)</f>
        <v>0</v>
      </c>
      <c r="TVM47" s="55">
        <f>SUM(LJCF!TVM47,LPJ!TVM47,PJCF!TVM47)</f>
        <v>0</v>
      </c>
      <c r="TVN47" s="55">
        <f>SUM(LJCF!TVN47,LPJ!TVN47,PJCF!TVN47)</f>
        <v>0</v>
      </c>
      <c r="TVO47" s="55">
        <f>SUM(LJCF!TVO47,LPJ!TVO47,PJCF!TVO47)</f>
        <v>0</v>
      </c>
      <c r="TVP47" s="55">
        <f>SUM(LJCF!TVP47,LPJ!TVP47,PJCF!TVP47)</f>
        <v>0</v>
      </c>
      <c r="TVQ47" s="55">
        <f>SUM(LJCF!TVQ47,LPJ!TVQ47,PJCF!TVQ47)</f>
        <v>0</v>
      </c>
      <c r="TVR47" s="55">
        <f>SUM(LJCF!TVR47,LPJ!TVR47,PJCF!TVR47)</f>
        <v>0</v>
      </c>
      <c r="TVS47" s="55">
        <f>SUM(LJCF!TVS47,LPJ!TVS47,PJCF!TVS47)</f>
        <v>0</v>
      </c>
      <c r="TVT47" s="55">
        <f>SUM(LJCF!TVT47,LPJ!TVT47,PJCF!TVT47)</f>
        <v>0</v>
      </c>
      <c r="TVU47" s="55">
        <f>SUM(LJCF!TVU47,LPJ!TVU47,PJCF!TVU47)</f>
        <v>0</v>
      </c>
      <c r="TVV47" s="55">
        <f>SUM(LJCF!TVV47,LPJ!TVV47,PJCF!TVV47)</f>
        <v>0</v>
      </c>
      <c r="TVW47" s="55">
        <f>SUM(LJCF!TVW47,LPJ!TVW47,PJCF!TVW47)</f>
        <v>0</v>
      </c>
      <c r="TVX47" s="55">
        <f>SUM(LJCF!TVX47,LPJ!TVX47,PJCF!TVX47)</f>
        <v>0</v>
      </c>
      <c r="TVY47" s="55">
        <f>SUM(LJCF!TVY47,LPJ!TVY47,PJCF!TVY47)</f>
        <v>0</v>
      </c>
      <c r="TVZ47" s="55">
        <f>SUM(LJCF!TVZ47,LPJ!TVZ47,PJCF!TVZ47)</f>
        <v>0</v>
      </c>
      <c r="TWA47" s="55">
        <f>SUM(LJCF!TWA47,LPJ!TWA47,PJCF!TWA47)</f>
        <v>0</v>
      </c>
      <c r="TWB47" s="55">
        <f>SUM(LJCF!TWB47,LPJ!TWB47,PJCF!TWB47)</f>
        <v>0</v>
      </c>
      <c r="TWC47" s="55">
        <f>SUM(LJCF!TWC47,LPJ!TWC47,PJCF!TWC47)</f>
        <v>0</v>
      </c>
      <c r="TWD47" s="55">
        <f>SUM(LJCF!TWD47,LPJ!TWD47,PJCF!TWD47)</f>
        <v>0</v>
      </c>
      <c r="TWE47" s="55">
        <f>SUM(LJCF!TWE47,LPJ!TWE47,PJCF!TWE47)</f>
        <v>0</v>
      </c>
      <c r="TWF47" s="55">
        <f>SUM(LJCF!TWF47,LPJ!TWF47,PJCF!TWF47)</f>
        <v>0</v>
      </c>
      <c r="TWG47" s="55">
        <f>SUM(LJCF!TWG47,LPJ!TWG47,PJCF!TWG47)</f>
        <v>0</v>
      </c>
      <c r="TWH47" s="55">
        <f>SUM(LJCF!TWH47,LPJ!TWH47,PJCF!TWH47)</f>
        <v>0</v>
      </c>
      <c r="TWI47" s="55">
        <f>SUM(LJCF!TWI47,LPJ!TWI47,PJCF!TWI47)</f>
        <v>0</v>
      </c>
      <c r="TWJ47" s="55">
        <f>SUM(LJCF!TWJ47,LPJ!TWJ47,PJCF!TWJ47)</f>
        <v>0</v>
      </c>
      <c r="TWK47" s="55">
        <f>SUM(LJCF!TWK47,LPJ!TWK47,PJCF!TWK47)</f>
        <v>0</v>
      </c>
      <c r="TWL47" s="55">
        <f>SUM(LJCF!TWL47,LPJ!TWL47,PJCF!TWL47)</f>
        <v>0</v>
      </c>
      <c r="TWM47" s="55">
        <f>SUM(LJCF!TWM47,LPJ!TWM47,PJCF!TWM47)</f>
        <v>0</v>
      </c>
      <c r="TWN47" s="55">
        <f>SUM(LJCF!TWN47,LPJ!TWN47,PJCF!TWN47)</f>
        <v>0</v>
      </c>
      <c r="TWO47" s="55">
        <f>SUM(LJCF!TWO47,LPJ!TWO47,PJCF!TWO47)</f>
        <v>0</v>
      </c>
      <c r="TWP47" s="55">
        <f>SUM(LJCF!TWP47,LPJ!TWP47,PJCF!TWP47)</f>
        <v>0</v>
      </c>
      <c r="TWQ47" s="55">
        <f>SUM(LJCF!TWQ47,LPJ!TWQ47,PJCF!TWQ47)</f>
        <v>0</v>
      </c>
      <c r="TWR47" s="55">
        <f>SUM(LJCF!TWR47,LPJ!TWR47,PJCF!TWR47)</f>
        <v>0</v>
      </c>
      <c r="TWS47" s="55">
        <f>SUM(LJCF!TWS47,LPJ!TWS47,PJCF!TWS47)</f>
        <v>0</v>
      </c>
      <c r="TWT47" s="55">
        <f>SUM(LJCF!TWT47,LPJ!TWT47,PJCF!TWT47)</f>
        <v>0</v>
      </c>
      <c r="TWU47" s="55">
        <f>SUM(LJCF!TWU47,LPJ!TWU47,PJCF!TWU47)</f>
        <v>0</v>
      </c>
      <c r="TWV47" s="55">
        <f>SUM(LJCF!TWV47,LPJ!TWV47,PJCF!TWV47)</f>
        <v>0</v>
      </c>
      <c r="TWW47" s="55">
        <f>SUM(LJCF!TWW47,LPJ!TWW47,PJCF!TWW47)</f>
        <v>0</v>
      </c>
      <c r="TWX47" s="55">
        <f>SUM(LJCF!TWX47,LPJ!TWX47,PJCF!TWX47)</f>
        <v>0</v>
      </c>
      <c r="TWY47" s="55">
        <f>SUM(LJCF!TWY47,LPJ!TWY47,PJCF!TWY47)</f>
        <v>0</v>
      </c>
      <c r="TWZ47" s="55">
        <f>SUM(LJCF!TWZ47,LPJ!TWZ47,PJCF!TWZ47)</f>
        <v>0</v>
      </c>
      <c r="TXA47" s="55">
        <f>SUM(LJCF!TXA47,LPJ!TXA47,PJCF!TXA47)</f>
        <v>0</v>
      </c>
      <c r="TXB47" s="55">
        <f>SUM(LJCF!TXB47,LPJ!TXB47,PJCF!TXB47)</f>
        <v>0</v>
      </c>
      <c r="TXC47" s="55">
        <f>SUM(LJCF!TXC47,LPJ!TXC47,PJCF!TXC47)</f>
        <v>0</v>
      </c>
      <c r="TXD47" s="55">
        <f>SUM(LJCF!TXD47,LPJ!TXD47,PJCF!TXD47)</f>
        <v>0</v>
      </c>
      <c r="TXE47" s="55">
        <f>SUM(LJCF!TXE47,LPJ!TXE47,PJCF!TXE47)</f>
        <v>0</v>
      </c>
      <c r="TXF47" s="55">
        <f>SUM(LJCF!TXF47,LPJ!TXF47,PJCF!TXF47)</f>
        <v>0</v>
      </c>
      <c r="TXG47" s="55">
        <f>SUM(LJCF!TXG47,LPJ!TXG47,PJCF!TXG47)</f>
        <v>0</v>
      </c>
      <c r="TXH47" s="55">
        <f>SUM(LJCF!TXH47,LPJ!TXH47,PJCF!TXH47)</f>
        <v>0</v>
      </c>
      <c r="TXI47" s="55">
        <f>SUM(LJCF!TXI47,LPJ!TXI47,PJCF!TXI47)</f>
        <v>0</v>
      </c>
      <c r="TXJ47" s="55">
        <f>SUM(LJCF!TXJ47,LPJ!TXJ47,PJCF!TXJ47)</f>
        <v>0</v>
      </c>
      <c r="TXK47" s="55">
        <f>SUM(LJCF!TXK47,LPJ!TXK47,PJCF!TXK47)</f>
        <v>0</v>
      </c>
      <c r="TXL47" s="55">
        <f>SUM(LJCF!TXL47,LPJ!TXL47,PJCF!TXL47)</f>
        <v>0</v>
      </c>
      <c r="TXM47" s="55">
        <f>SUM(LJCF!TXM47,LPJ!TXM47,PJCF!TXM47)</f>
        <v>0</v>
      </c>
      <c r="TXN47" s="55">
        <f>SUM(LJCF!TXN47,LPJ!TXN47,PJCF!TXN47)</f>
        <v>0</v>
      </c>
      <c r="TXO47" s="55">
        <f>SUM(LJCF!TXO47,LPJ!TXO47,PJCF!TXO47)</f>
        <v>0</v>
      </c>
      <c r="TXP47" s="55">
        <f>SUM(LJCF!TXP47,LPJ!TXP47,PJCF!TXP47)</f>
        <v>0</v>
      </c>
      <c r="TXQ47" s="55">
        <f>SUM(LJCF!TXQ47,LPJ!TXQ47,PJCF!TXQ47)</f>
        <v>0</v>
      </c>
      <c r="TXR47" s="55">
        <f>SUM(LJCF!TXR47,LPJ!TXR47,PJCF!TXR47)</f>
        <v>0</v>
      </c>
      <c r="TXS47" s="55">
        <f>SUM(LJCF!TXS47,LPJ!TXS47,PJCF!TXS47)</f>
        <v>0</v>
      </c>
      <c r="TXT47" s="55">
        <f>SUM(LJCF!TXT47,LPJ!TXT47,PJCF!TXT47)</f>
        <v>0</v>
      </c>
      <c r="TXU47" s="55">
        <f>SUM(LJCF!TXU47,LPJ!TXU47,PJCF!TXU47)</f>
        <v>0</v>
      </c>
      <c r="TXV47" s="55">
        <f>SUM(LJCF!TXV47,LPJ!TXV47,PJCF!TXV47)</f>
        <v>0</v>
      </c>
      <c r="TXW47" s="55">
        <f>SUM(LJCF!TXW47,LPJ!TXW47,PJCF!TXW47)</f>
        <v>0</v>
      </c>
      <c r="TXX47" s="55">
        <f>SUM(LJCF!TXX47,LPJ!TXX47,PJCF!TXX47)</f>
        <v>0</v>
      </c>
      <c r="TXY47" s="55">
        <f>SUM(LJCF!TXY47,LPJ!TXY47,PJCF!TXY47)</f>
        <v>0</v>
      </c>
      <c r="TXZ47" s="55">
        <f>SUM(LJCF!TXZ47,LPJ!TXZ47,PJCF!TXZ47)</f>
        <v>0</v>
      </c>
      <c r="TYA47" s="55">
        <f>SUM(LJCF!TYA47,LPJ!TYA47,PJCF!TYA47)</f>
        <v>0</v>
      </c>
      <c r="TYB47" s="55">
        <f>SUM(LJCF!TYB47,LPJ!TYB47,PJCF!TYB47)</f>
        <v>0</v>
      </c>
      <c r="TYC47" s="55">
        <f>SUM(LJCF!TYC47,LPJ!TYC47,PJCF!TYC47)</f>
        <v>0</v>
      </c>
      <c r="TYD47" s="55">
        <f>SUM(LJCF!TYD47,LPJ!TYD47,PJCF!TYD47)</f>
        <v>0</v>
      </c>
      <c r="TYE47" s="55">
        <f>SUM(LJCF!TYE47,LPJ!TYE47,PJCF!TYE47)</f>
        <v>0</v>
      </c>
      <c r="TYF47" s="55">
        <f>SUM(LJCF!TYF47,LPJ!TYF47,PJCF!TYF47)</f>
        <v>0</v>
      </c>
      <c r="TYG47" s="55">
        <f>SUM(LJCF!TYG47,LPJ!TYG47,PJCF!TYG47)</f>
        <v>0</v>
      </c>
      <c r="TYH47" s="55">
        <f>SUM(LJCF!TYH47,LPJ!TYH47,PJCF!TYH47)</f>
        <v>0</v>
      </c>
      <c r="TYI47" s="55">
        <f>SUM(LJCF!TYI47,LPJ!TYI47,PJCF!TYI47)</f>
        <v>0</v>
      </c>
      <c r="TYJ47" s="55">
        <f>SUM(LJCF!TYJ47,LPJ!TYJ47,PJCF!TYJ47)</f>
        <v>0</v>
      </c>
      <c r="TYK47" s="55">
        <f>SUM(LJCF!TYK47,LPJ!TYK47,PJCF!TYK47)</f>
        <v>0</v>
      </c>
      <c r="TYL47" s="55">
        <f>SUM(LJCF!TYL47,LPJ!TYL47,PJCF!TYL47)</f>
        <v>0</v>
      </c>
      <c r="TYM47" s="55">
        <f>SUM(LJCF!TYM47,LPJ!TYM47,PJCF!TYM47)</f>
        <v>0</v>
      </c>
      <c r="TYN47" s="55">
        <f>SUM(LJCF!TYN47,LPJ!TYN47,PJCF!TYN47)</f>
        <v>0</v>
      </c>
      <c r="TYO47" s="55">
        <f>SUM(LJCF!TYO47,LPJ!TYO47,PJCF!TYO47)</f>
        <v>0</v>
      </c>
      <c r="TYP47" s="55">
        <f>SUM(LJCF!TYP47,LPJ!TYP47,PJCF!TYP47)</f>
        <v>0</v>
      </c>
      <c r="TYQ47" s="55">
        <f>SUM(LJCF!TYQ47,LPJ!TYQ47,PJCF!TYQ47)</f>
        <v>0</v>
      </c>
      <c r="TYR47" s="55">
        <f>SUM(LJCF!TYR47,LPJ!TYR47,PJCF!TYR47)</f>
        <v>0</v>
      </c>
      <c r="TYS47" s="55">
        <f>SUM(LJCF!TYS47,LPJ!TYS47,PJCF!TYS47)</f>
        <v>0</v>
      </c>
      <c r="TYT47" s="55">
        <f>SUM(LJCF!TYT47,LPJ!TYT47,PJCF!TYT47)</f>
        <v>0</v>
      </c>
      <c r="TYU47" s="55">
        <f>SUM(LJCF!TYU47,LPJ!TYU47,PJCF!TYU47)</f>
        <v>0</v>
      </c>
      <c r="TYV47" s="55">
        <f>SUM(LJCF!TYV47,LPJ!TYV47,PJCF!TYV47)</f>
        <v>0</v>
      </c>
      <c r="TYW47" s="55">
        <f>SUM(LJCF!TYW47,LPJ!TYW47,PJCF!TYW47)</f>
        <v>0</v>
      </c>
      <c r="TYX47" s="55">
        <f>SUM(LJCF!TYX47,LPJ!TYX47,PJCF!TYX47)</f>
        <v>0</v>
      </c>
      <c r="TYY47" s="55">
        <f>SUM(LJCF!TYY47,LPJ!TYY47,PJCF!TYY47)</f>
        <v>0</v>
      </c>
      <c r="TYZ47" s="55">
        <f>SUM(LJCF!TYZ47,LPJ!TYZ47,PJCF!TYZ47)</f>
        <v>0</v>
      </c>
      <c r="TZA47" s="55">
        <f>SUM(LJCF!TZA47,LPJ!TZA47,PJCF!TZA47)</f>
        <v>0</v>
      </c>
      <c r="TZB47" s="55">
        <f>SUM(LJCF!TZB47,LPJ!TZB47,PJCF!TZB47)</f>
        <v>0</v>
      </c>
      <c r="TZC47" s="55">
        <f>SUM(LJCF!TZC47,LPJ!TZC47,PJCF!TZC47)</f>
        <v>0</v>
      </c>
      <c r="TZD47" s="55">
        <f>SUM(LJCF!TZD47,LPJ!TZD47,PJCF!TZD47)</f>
        <v>0</v>
      </c>
      <c r="TZE47" s="55">
        <f>SUM(LJCF!TZE47,LPJ!TZE47,PJCF!TZE47)</f>
        <v>0</v>
      </c>
      <c r="TZF47" s="55">
        <f>SUM(LJCF!TZF47,LPJ!TZF47,PJCF!TZF47)</f>
        <v>0</v>
      </c>
      <c r="TZG47" s="55">
        <f>SUM(LJCF!TZG47,LPJ!TZG47,PJCF!TZG47)</f>
        <v>0</v>
      </c>
      <c r="TZH47" s="55">
        <f>SUM(LJCF!TZH47,LPJ!TZH47,PJCF!TZH47)</f>
        <v>0</v>
      </c>
      <c r="TZI47" s="55">
        <f>SUM(LJCF!TZI47,LPJ!TZI47,PJCF!TZI47)</f>
        <v>0</v>
      </c>
      <c r="TZJ47" s="55">
        <f>SUM(LJCF!TZJ47,LPJ!TZJ47,PJCF!TZJ47)</f>
        <v>0</v>
      </c>
      <c r="TZK47" s="55">
        <f>SUM(LJCF!TZK47,LPJ!TZK47,PJCF!TZK47)</f>
        <v>0</v>
      </c>
      <c r="TZL47" s="55">
        <f>SUM(LJCF!TZL47,LPJ!TZL47,PJCF!TZL47)</f>
        <v>0</v>
      </c>
      <c r="TZM47" s="55">
        <f>SUM(LJCF!TZM47,LPJ!TZM47,PJCF!TZM47)</f>
        <v>0</v>
      </c>
      <c r="TZN47" s="55">
        <f>SUM(LJCF!TZN47,LPJ!TZN47,PJCF!TZN47)</f>
        <v>0</v>
      </c>
      <c r="TZO47" s="55">
        <f>SUM(LJCF!TZO47,LPJ!TZO47,PJCF!TZO47)</f>
        <v>0</v>
      </c>
      <c r="TZP47" s="55">
        <f>SUM(LJCF!TZP47,LPJ!TZP47,PJCF!TZP47)</f>
        <v>0</v>
      </c>
      <c r="TZQ47" s="55">
        <f>SUM(LJCF!TZQ47,LPJ!TZQ47,PJCF!TZQ47)</f>
        <v>0</v>
      </c>
      <c r="TZR47" s="55">
        <f>SUM(LJCF!TZR47,LPJ!TZR47,PJCF!TZR47)</f>
        <v>0</v>
      </c>
      <c r="TZS47" s="55">
        <f>SUM(LJCF!TZS47,LPJ!TZS47,PJCF!TZS47)</f>
        <v>0</v>
      </c>
      <c r="TZT47" s="55">
        <f>SUM(LJCF!TZT47,LPJ!TZT47,PJCF!TZT47)</f>
        <v>0</v>
      </c>
      <c r="TZU47" s="55">
        <f>SUM(LJCF!TZU47,LPJ!TZU47,PJCF!TZU47)</f>
        <v>0</v>
      </c>
      <c r="TZV47" s="55">
        <f>SUM(LJCF!TZV47,LPJ!TZV47,PJCF!TZV47)</f>
        <v>0</v>
      </c>
      <c r="TZW47" s="55">
        <f>SUM(LJCF!TZW47,LPJ!TZW47,PJCF!TZW47)</f>
        <v>0</v>
      </c>
      <c r="TZX47" s="55">
        <f>SUM(LJCF!TZX47,LPJ!TZX47,PJCF!TZX47)</f>
        <v>0</v>
      </c>
      <c r="TZY47" s="55">
        <f>SUM(LJCF!TZY47,LPJ!TZY47,PJCF!TZY47)</f>
        <v>0</v>
      </c>
      <c r="TZZ47" s="55">
        <f>SUM(LJCF!TZZ47,LPJ!TZZ47,PJCF!TZZ47)</f>
        <v>0</v>
      </c>
      <c r="UAA47" s="55">
        <f>SUM(LJCF!UAA47,LPJ!UAA47,PJCF!UAA47)</f>
        <v>0</v>
      </c>
      <c r="UAB47" s="55">
        <f>SUM(LJCF!UAB47,LPJ!UAB47,PJCF!UAB47)</f>
        <v>0</v>
      </c>
      <c r="UAC47" s="55">
        <f>SUM(LJCF!UAC47,LPJ!UAC47,PJCF!UAC47)</f>
        <v>0</v>
      </c>
      <c r="UAD47" s="55">
        <f>SUM(LJCF!UAD47,LPJ!UAD47,PJCF!UAD47)</f>
        <v>0</v>
      </c>
      <c r="UAE47" s="55">
        <f>SUM(LJCF!UAE47,LPJ!UAE47,PJCF!UAE47)</f>
        <v>0</v>
      </c>
      <c r="UAF47" s="55">
        <f>SUM(LJCF!UAF47,LPJ!UAF47,PJCF!UAF47)</f>
        <v>0</v>
      </c>
      <c r="UAG47" s="55">
        <f>SUM(LJCF!UAG47,LPJ!UAG47,PJCF!UAG47)</f>
        <v>0</v>
      </c>
      <c r="UAH47" s="55">
        <f>SUM(LJCF!UAH47,LPJ!UAH47,PJCF!UAH47)</f>
        <v>0</v>
      </c>
      <c r="UAI47" s="55">
        <f>SUM(LJCF!UAI47,LPJ!UAI47,PJCF!UAI47)</f>
        <v>0</v>
      </c>
      <c r="UAJ47" s="55">
        <f>SUM(LJCF!UAJ47,LPJ!UAJ47,PJCF!UAJ47)</f>
        <v>0</v>
      </c>
      <c r="UAK47" s="55">
        <f>SUM(LJCF!UAK47,LPJ!UAK47,PJCF!UAK47)</f>
        <v>0</v>
      </c>
      <c r="UAL47" s="55">
        <f>SUM(LJCF!UAL47,LPJ!UAL47,PJCF!UAL47)</f>
        <v>0</v>
      </c>
      <c r="UAM47" s="55">
        <f>SUM(LJCF!UAM47,LPJ!UAM47,PJCF!UAM47)</f>
        <v>0</v>
      </c>
      <c r="UAN47" s="55">
        <f>SUM(LJCF!UAN47,LPJ!UAN47,PJCF!UAN47)</f>
        <v>0</v>
      </c>
      <c r="UAO47" s="55">
        <f>SUM(LJCF!UAO47,LPJ!UAO47,PJCF!UAO47)</f>
        <v>0</v>
      </c>
      <c r="UAP47" s="55">
        <f>SUM(LJCF!UAP47,LPJ!UAP47,PJCF!UAP47)</f>
        <v>0</v>
      </c>
      <c r="UAQ47" s="55">
        <f>SUM(LJCF!UAQ47,LPJ!UAQ47,PJCF!UAQ47)</f>
        <v>0</v>
      </c>
      <c r="UAR47" s="55">
        <f>SUM(LJCF!UAR47,LPJ!UAR47,PJCF!UAR47)</f>
        <v>0</v>
      </c>
      <c r="UAS47" s="55">
        <f>SUM(LJCF!UAS47,LPJ!UAS47,PJCF!UAS47)</f>
        <v>0</v>
      </c>
      <c r="UAT47" s="55">
        <f>SUM(LJCF!UAT47,LPJ!UAT47,PJCF!UAT47)</f>
        <v>0</v>
      </c>
      <c r="UAU47" s="55">
        <f>SUM(LJCF!UAU47,LPJ!UAU47,PJCF!UAU47)</f>
        <v>0</v>
      </c>
      <c r="UAV47" s="55">
        <f>SUM(LJCF!UAV47,LPJ!UAV47,PJCF!UAV47)</f>
        <v>0</v>
      </c>
      <c r="UAW47" s="55">
        <f>SUM(LJCF!UAW47,LPJ!UAW47,PJCF!UAW47)</f>
        <v>0</v>
      </c>
      <c r="UAX47" s="55">
        <f>SUM(LJCF!UAX47,LPJ!UAX47,PJCF!UAX47)</f>
        <v>0</v>
      </c>
      <c r="UAY47" s="55">
        <f>SUM(LJCF!UAY47,LPJ!UAY47,PJCF!UAY47)</f>
        <v>0</v>
      </c>
      <c r="UAZ47" s="55">
        <f>SUM(LJCF!UAZ47,LPJ!UAZ47,PJCF!UAZ47)</f>
        <v>0</v>
      </c>
      <c r="UBA47" s="55">
        <f>SUM(LJCF!UBA47,LPJ!UBA47,PJCF!UBA47)</f>
        <v>0</v>
      </c>
      <c r="UBB47" s="55">
        <f>SUM(LJCF!UBB47,LPJ!UBB47,PJCF!UBB47)</f>
        <v>0</v>
      </c>
      <c r="UBC47" s="55">
        <f>SUM(LJCF!UBC47,LPJ!UBC47,PJCF!UBC47)</f>
        <v>0</v>
      </c>
      <c r="UBD47" s="55">
        <f>SUM(LJCF!UBD47,LPJ!UBD47,PJCF!UBD47)</f>
        <v>0</v>
      </c>
      <c r="UBE47" s="55">
        <f>SUM(LJCF!UBE47,LPJ!UBE47,PJCF!UBE47)</f>
        <v>0</v>
      </c>
      <c r="UBF47" s="55">
        <f>SUM(LJCF!UBF47,LPJ!UBF47,PJCF!UBF47)</f>
        <v>0</v>
      </c>
      <c r="UBG47" s="55">
        <f>SUM(LJCF!UBG47,LPJ!UBG47,PJCF!UBG47)</f>
        <v>0</v>
      </c>
      <c r="UBH47" s="55">
        <f>SUM(LJCF!UBH47,LPJ!UBH47,PJCF!UBH47)</f>
        <v>0</v>
      </c>
      <c r="UBI47" s="55">
        <f>SUM(LJCF!UBI47,LPJ!UBI47,PJCF!UBI47)</f>
        <v>0</v>
      </c>
      <c r="UBJ47" s="55">
        <f>SUM(LJCF!UBJ47,LPJ!UBJ47,PJCF!UBJ47)</f>
        <v>0</v>
      </c>
      <c r="UBK47" s="55">
        <f>SUM(LJCF!UBK47,LPJ!UBK47,PJCF!UBK47)</f>
        <v>0</v>
      </c>
      <c r="UBL47" s="55">
        <f>SUM(LJCF!UBL47,LPJ!UBL47,PJCF!UBL47)</f>
        <v>0</v>
      </c>
      <c r="UBM47" s="55">
        <f>SUM(LJCF!UBM47,LPJ!UBM47,PJCF!UBM47)</f>
        <v>0</v>
      </c>
      <c r="UBN47" s="55">
        <f>SUM(LJCF!UBN47,LPJ!UBN47,PJCF!UBN47)</f>
        <v>0</v>
      </c>
      <c r="UBO47" s="55">
        <f>SUM(LJCF!UBO47,LPJ!UBO47,PJCF!UBO47)</f>
        <v>0</v>
      </c>
      <c r="UBP47" s="55">
        <f>SUM(LJCF!UBP47,LPJ!UBP47,PJCF!UBP47)</f>
        <v>0</v>
      </c>
      <c r="UBQ47" s="55">
        <f>SUM(LJCF!UBQ47,LPJ!UBQ47,PJCF!UBQ47)</f>
        <v>0</v>
      </c>
      <c r="UBR47" s="55">
        <f>SUM(LJCF!UBR47,LPJ!UBR47,PJCF!UBR47)</f>
        <v>0</v>
      </c>
      <c r="UBS47" s="55">
        <f>SUM(LJCF!UBS47,LPJ!UBS47,PJCF!UBS47)</f>
        <v>0</v>
      </c>
      <c r="UBT47" s="55">
        <f>SUM(LJCF!UBT47,LPJ!UBT47,PJCF!UBT47)</f>
        <v>0</v>
      </c>
      <c r="UBU47" s="55">
        <f>SUM(LJCF!UBU47,LPJ!UBU47,PJCF!UBU47)</f>
        <v>0</v>
      </c>
      <c r="UBV47" s="55">
        <f>SUM(LJCF!UBV47,LPJ!UBV47,PJCF!UBV47)</f>
        <v>0</v>
      </c>
      <c r="UBW47" s="55">
        <f>SUM(LJCF!UBW47,LPJ!UBW47,PJCF!UBW47)</f>
        <v>0</v>
      </c>
      <c r="UBX47" s="55">
        <f>SUM(LJCF!UBX47,LPJ!UBX47,PJCF!UBX47)</f>
        <v>0</v>
      </c>
      <c r="UBY47" s="55">
        <f>SUM(LJCF!UBY47,LPJ!UBY47,PJCF!UBY47)</f>
        <v>0</v>
      </c>
      <c r="UBZ47" s="55">
        <f>SUM(LJCF!UBZ47,LPJ!UBZ47,PJCF!UBZ47)</f>
        <v>0</v>
      </c>
      <c r="UCA47" s="55">
        <f>SUM(LJCF!UCA47,LPJ!UCA47,PJCF!UCA47)</f>
        <v>0</v>
      </c>
      <c r="UCB47" s="55">
        <f>SUM(LJCF!UCB47,LPJ!UCB47,PJCF!UCB47)</f>
        <v>0</v>
      </c>
      <c r="UCC47" s="55">
        <f>SUM(LJCF!UCC47,LPJ!UCC47,PJCF!UCC47)</f>
        <v>0</v>
      </c>
      <c r="UCD47" s="55">
        <f>SUM(LJCF!UCD47,LPJ!UCD47,PJCF!UCD47)</f>
        <v>0</v>
      </c>
      <c r="UCE47" s="55">
        <f>SUM(LJCF!UCE47,LPJ!UCE47,PJCF!UCE47)</f>
        <v>0</v>
      </c>
      <c r="UCF47" s="55">
        <f>SUM(LJCF!UCF47,LPJ!UCF47,PJCF!UCF47)</f>
        <v>0</v>
      </c>
      <c r="UCG47" s="55">
        <f>SUM(LJCF!UCG47,LPJ!UCG47,PJCF!UCG47)</f>
        <v>0</v>
      </c>
      <c r="UCH47" s="55">
        <f>SUM(LJCF!UCH47,LPJ!UCH47,PJCF!UCH47)</f>
        <v>0</v>
      </c>
      <c r="UCI47" s="55">
        <f>SUM(LJCF!UCI47,LPJ!UCI47,PJCF!UCI47)</f>
        <v>0</v>
      </c>
      <c r="UCJ47" s="55">
        <f>SUM(LJCF!UCJ47,LPJ!UCJ47,PJCF!UCJ47)</f>
        <v>0</v>
      </c>
      <c r="UCK47" s="55">
        <f>SUM(LJCF!UCK47,LPJ!UCK47,PJCF!UCK47)</f>
        <v>0</v>
      </c>
      <c r="UCL47" s="55">
        <f>SUM(LJCF!UCL47,LPJ!UCL47,PJCF!UCL47)</f>
        <v>0</v>
      </c>
      <c r="UCM47" s="55">
        <f>SUM(LJCF!UCM47,LPJ!UCM47,PJCF!UCM47)</f>
        <v>0</v>
      </c>
      <c r="UCN47" s="55">
        <f>SUM(LJCF!UCN47,LPJ!UCN47,PJCF!UCN47)</f>
        <v>0</v>
      </c>
      <c r="UCO47" s="55">
        <f>SUM(LJCF!UCO47,LPJ!UCO47,PJCF!UCO47)</f>
        <v>0</v>
      </c>
      <c r="UCP47" s="55">
        <f>SUM(LJCF!UCP47,LPJ!UCP47,PJCF!UCP47)</f>
        <v>0</v>
      </c>
      <c r="UCQ47" s="55">
        <f>SUM(LJCF!UCQ47,LPJ!UCQ47,PJCF!UCQ47)</f>
        <v>0</v>
      </c>
      <c r="UCR47" s="55">
        <f>SUM(LJCF!UCR47,LPJ!UCR47,PJCF!UCR47)</f>
        <v>0</v>
      </c>
      <c r="UCS47" s="55">
        <f>SUM(LJCF!UCS47,LPJ!UCS47,PJCF!UCS47)</f>
        <v>0</v>
      </c>
      <c r="UCT47" s="55">
        <f>SUM(LJCF!UCT47,LPJ!UCT47,PJCF!UCT47)</f>
        <v>0</v>
      </c>
      <c r="UCU47" s="55">
        <f>SUM(LJCF!UCU47,LPJ!UCU47,PJCF!UCU47)</f>
        <v>0</v>
      </c>
      <c r="UCV47" s="55">
        <f>SUM(LJCF!UCV47,LPJ!UCV47,PJCF!UCV47)</f>
        <v>0</v>
      </c>
      <c r="UCW47" s="55">
        <f>SUM(LJCF!UCW47,LPJ!UCW47,PJCF!UCW47)</f>
        <v>0</v>
      </c>
      <c r="UCX47" s="55">
        <f>SUM(LJCF!UCX47,LPJ!UCX47,PJCF!UCX47)</f>
        <v>0</v>
      </c>
      <c r="UCY47" s="55">
        <f>SUM(LJCF!UCY47,LPJ!UCY47,PJCF!UCY47)</f>
        <v>0</v>
      </c>
      <c r="UCZ47" s="55">
        <f>SUM(LJCF!UCZ47,LPJ!UCZ47,PJCF!UCZ47)</f>
        <v>0</v>
      </c>
      <c r="UDA47" s="55">
        <f>SUM(LJCF!UDA47,LPJ!UDA47,PJCF!UDA47)</f>
        <v>0</v>
      </c>
      <c r="UDB47" s="55">
        <f>SUM(LJCF!UDB47,LPJ!UDB47,PJCF!UDB47)</f>
        <v>0</v>
      </c>
      <c r="UDC47" s="55">
        <f>SUM(LJCF!UDC47,LPJ!UDC47,PJCF!UDC47)</f>
        <v>0</v>
      </c>
      <c r="UDD47" s="55">
        <f>SUM(LJCF!UDD47,LPJ!UDD47,PJCF!UDD47)</f>
        <v>0</v>
      </c>
      <c r="UDE47" s="55">
        <f>SUM(LJCF!UDE47,LPJ!UDE47,PJCF!UDE47)</f>
        <v>0</v>
      </c>
      <c r="UDF47" s="55">
        <f>SUM(LJCF!UDF47,LPJ!UDF47,PJCF!UDF47)</f>
        <v>0</v>
      </c>
      <c r="UDG47" s="55">
        <f>SUM(LJCF!UDG47,LPJ!UDG47,PJCF!UDG47)</f>
        <v>0</v>
      </c>
      <c r="UDH47" s="55">
        <f>SUM(LJCF!UDH47,LPJ!UDH47,PJCF!UDH47)</f>
        <v>0</v>
      </c>
      <c r="UDI47" s="55">
        <f>SUM(LJCF!UDI47,LPJ!UDI47,PJCF!UDI47)</f>
        <v>0</v>
      </c>
      <c r="UDJ47" s="55">
        <f>SUM(LJCF!UDJ47,LPJ!UDJ47,PJCF!UDJ47)</f>
        <v>0</v>
      </c>
      <c r="UDK47" s="55">
        <f>SUM(LJCF!UDK47,LPJ!UDK47,PJCF!UDK47)</f>
        <v>0</v>
      </c>
      <c r="UDL47" s="55">
        <f>SUM(LJCF!UDL47,LPJ!UDL47,PJCF!UDL47)</f>
        <v>0</v>
      </c>
      <c r="UDM47" s="55">
        <f>SUM(LJCF!UDM47,LPJ!UDM47,PJCF!UDM47)</f>
        <v>0</v>
      </c>
      <c r="UDN47" s="55">
        <f>SUM(LJCF!UDN47,LPJ!UDN47,PJCF!UDN47)</f>
        <v>0</v>
      </c>
      <c r="UDO47" s="55">
        <f>SUM(LJCF!UDO47,LPJ!UDO47,PJCF!UDO47)</f>
        <v>0</v>
      </c>
      <c r="UDP47" s="55">
        <f>SUM(LJCF!UDP47,LPJ!UDP47,PJCF!UDP47)</f>
        <v>0</v>
      </c>
      <c r="UDQ47" s="55">
        <f>SUM(LJCF!UDQ47,LPJ!UDQ47,PJCF!UDQ47)</f>
        <v>0</v>
      </c>
      <c r="UDR47" s="55">
        <f>SUM(LJCF!UDR47,LPJ!UDR47,PJCF!UDR47)</f>
        <v>0</v>
      </c>
      <c r="UDS47" s="55">
        <f>SUM(LJCF!UDS47,LPJ!UDS47,PJCF!UDS47)</f>
        <v>0</v>
      </c>
      <c r="UDT47" s="55">
        <f>SUM(LJCF!UDT47,LPJ!UDT47,PJCF!UDT47)</f>
        <v>0</v>
      </c>
      <c r="UDU47" s="55">
        <f>SUM(LJCF!UDU47,LPJ!UDU47,PJCF!UDU47)</f>
        <v>0</v>
      </c>
      <c r="UDV47" s="55">
        <f>SUM(LJCF!UDV47,LPJ!UDV47,PJCF!UDV47)</f>
        <v>0</v>
      </c>
      <c r="UDW47" s="55">
        <f>SUM(LJCF!UDW47,LPJ!UDW47,PJCF!UDW47)</f>
        <v>0</v>
      </c>
      <c r="UDX47" s="55">
        <f>SUM(LJCF!UDX47,LPJ!UDX47,PJCF!UDX47)</f>
        <v>0</v>
      </c>
      <c r="UDY47" s="55">
        <f>SUM(LJCF!UDY47,LPJ!UDY47,PJCF!UDY47)</f>
        <v>0</v>
      </c>
      <c r="UDZ47" s="55">
        <f>SUM(LJCF!UDZ47,LPJ!UDZ47,PJCF!UDZ47)</f>
        <v>0</v>
      </c>
      <c r="UEA47" s="55">
        <f>SUM(LJCF!UEA47,LPJ!UEA47,PJCF!UEA47)</f>
        <v>0</v>
      </c>
      <c r="UEB47" s="55">
        <f>SUM(LJCF!UEB47,LPJ!UEB47,PJCF!UEB47)</f>
        <v>0</v>
      </c>
      <c r="UEC47" s="55">
        <f>SUM(LJCF!UEC47,LPJ!UEC47,PJCF!UEC47)</f>
        <v>0</v>
      </c>
      <c r="UED47" s="55">
        <f>SUM(LJCF!UED47,LPJ!UED47,PJCF!UED47)</f>
        <v>0</v>
      </c>
      <c r="UEE47" s="55">
        <f>SUM(LJCF!UEE47,LPJ!UEE47,PJCF!UEE47)</f>
        <v>0</v>
      </c>
      <c r="UEF47" s="55">
        <f>SUM(LJCF!UEF47,LPJ!UEF47,PJCF!UEF47)</f>
        <v>0</v>
      </c>
      <c r="UEG47" s="55">
        <f>SUM(LJCF!UEG47,LPJ!UEG47,PJCF!UEG47)</f>
        <v>0</v>
      </c>
      <c r="UEH47" s="55">
        <f>SUM(LJCF!UEH47,LPJ!UEH47,PJCF!UEH47)</f>
        <v>0</v>
      </c>
      <c r="UEI47" s="55">
        <f>SUM(LJCF!UEI47,LPJ!UEI47,PJCF!UEI47)</f>
        <v>0</v>
      </c>
      <c r="UEJ47" s="55">
        <f>SUM(LJCF!UEJ47,LPJ!UEJ47,PJCF!UEJ47)</f>
        <v>0</v>
      </c>
      <c r="UEK47" s="55">
        <f>SUM(LJCF!UEK47,LPJ!UEK47,PJCF!UEK47)</f>
        <v>0</v>
      </c>
      <c r="UEL47" s="55">
        <f>SUM(LJCF!UEL47,LPJ!UEL47,PJCF!UEL47)</f>
        <v>0</v>
      </c>
      <c r="UEM47" s="55">
        <f>SUM(LJCF!UEM47,LPJ!UEM47,PJCF!UEM47)</f>
        <v>0</v>
      </c>
      <c r="UEN47" s="55">
        <f>SUM(LJCF!UEN47,LPJ!UEN47,PJCF!UEN47)</f>
        <v>0</v>
      </c>
      <c r="UEO47" s="55">
        <f>SUM(LJCF!UEO47,LPJ!UEO47,PJCF!UEO47)</f>
        <v>0</v>
      </c>
      <c r="UEP47" s="55">
        <f>SUM(LJCF!UEP47,LPJ!UEP47,PJCF!UEP47)</f>
        <v>0</v>
      </c>
      <c r="UEQ47" s="55">
        <f>SUM(LJCF!UEQ47,LPJ!UEQ47,PJCF!UEQ47)</f>
        <v>0</v>
      </c>
      <c r="UER47" s="55">
        <f>SUM(LJCF!UER47,LPJ!UER47,PJCF!UER47)</f>
        <v>0</v>
      </c>
      <c r="UES47" s="55">
        <f>SUM(LJCF!UES47,LPJ!UES47,PJCF!UES47)</f>
        <v>0</v>
      </c>
      <c r="UET47" s="55">
        <f>SUM(LJCF!UET47,LPJ!UET47,PJCF!UET47)</f>
        <v>0</v>
      </c>
      <c r="UEU47" s="55">
        <f>SUM(LJCF!UEU47,LPJ!UEU47,PJCF!UEU47)</f>
        <v>0</v>
      </c>
      <c r="UEV47" s="55">
        <f>SUM(LJCF!UEV47,LPJ!UEV47,PJCF!UEV47)</f>
        <v>0</v>
      </c>
      <c r="UEW47" s="55">
        <f>SUM(LJCF!UEW47,LPJ!UEW47,PJCF!UEW47)</f>
        <v>0</v>
      </c>
      <c r="UEX47" s="55">
        <f>SUM(LJCF!UEX47,LPJ!UEX47,PJCF!UEX47)</f>
        <v>0</v>
      </c>
      <c r="UEY47" s="55">
        <f>SUM(LJCF!UEY47,LPJ!UEY47,PJCF!UEY47)</f>
        <v>0</v>
      </c>
      <c r="UEZ47" s="55">
        <f>SUM(LJCF!UEZ47,LPJ!UEZ47,PJCF!UEZ47)</f>
        <v>0</v>
      </c>
      <c r="UFA47" s="55">
        <f>SUM(LJCF!UFA47,LPJ!UFA47,PJCF!UFA47)</f>
        <v>0</v>
      </c>
      <c r="UFB47" s="55">
        <f>SUM(LJCF!UFB47,LPJ!UFB47,PJCF!UFB47)</f>
        <v>0</v>
      </c>
      <c r="UFC47" s="55">
        <f>SUM(LJCF!UFC47,LPJ!UFC47,PJCF!UFC47)</f>
        <v>0</v>
      </c>
      <c r="UFD47" s="55">
        <f>SUM(LJCF!UFD47,LPJ!UFD47,PJCF!UFD47)</f>
        <v>0</v>
      </c>
      <c r="UFE47" s="55">
        <f>SUM(LJCF!UFE47,LPJ!UFE47,PJCF!UFE47)</f>
        <v>0</v>
      </c>
      <c r="UFF47" s="55">
        <f>SUM(LJCF!UFF47,LPJ!UFF47,PJCF!UFF47)</f>
        <v>0</v>
      </c>
      <c r="UFG47" s="55">
        <f>SUM(LJCF!UFG47,LPJ!UFG47,PJCF!UFG47)</f>
        <v>0</v>
      </c>
      <c r="UFH47" s="55">
        <f>SUM(LJCF!UFH47,LPJ!UFH47,PJCF!UFH47)</f>
        <v>0</v>
      </c>
      <c r="UFI47" s="55">
        <f>SUM(LJCF!UFI47,LPJ!UFI47,PJCF!UFI47)</f>
        <v>0</v>
      </c>
      <c r="UFJ47" s="55">
        <f>SUM(LJCF!UFJ47,LPJ!UFJ47,PJCF!UFJ47)</f>
        <v>0</v>
      </c>
      <c r="UFK47" s="55">
        <f>SUM(LJCF!UFK47,LPJ!UFK47,PJCF!UFK47)</f>
        <v>0</v>
      </c>
      <c r="UFL47" s="55">
        <f>SUM(LJCF!UFL47,LPJ!UFL47,PJCF!UFL47)</f>
        <v>0</v>
      </c>
      <c r="UFM47" s="55">
        <f>SUM(LJCF!UFM47,LPJ!UFM47,PJCF!UFM47)</f>
        <v>0</v>
      </c>
      <c r="UFN47" s="55">
        <f>SUM(LJCF!UFN47,LPJ!UFN47,PJCF!UFN47)</f>
        <v>0</v>
      </c>
      <c r="UFO47" s="55">
        <f>SUM(LJCF!UFO47,LPJ!UFO47,PJCF!UFO47)</f>
        <v>0</v>
      </c>
      <c r="UFP47" s="55">
        <f>SUM(LJCF!UFP47,LPJ!UFP47,PJCF!UFP47)</f>
        <v>0</v>
      </c>
      <c r="UFQ47" s="55">
        <f>SUM(LJCF!UFQ47,LPJ!UFQ47,PJCF!UFQ47)</f>
        <v>0</v>
      </c>
      <c r="UFR47" s="55">
        <f>SUM(LJCF!UFR47,LPJ!UFR47,PJCF!UFR47)</f>
        <v>0</v>
      </c>
      <c r="UFS47" s="55">
        <f>SUM(LJCF!UFS47,LPJ!UFS47,PJCF!UFS47)</f>
        <v>0</v>
      </c>
      <c r="UFT47" s="55">
        <f>SUM(LJCF!UFT47,LPJ!UFT47,PJCF!UFT47)</f>
        <v>0</v>
      </c>
      <c r="UFU47" s="55">
        <f>SUM(LJCF!UFU47,LPJ!UFU47,PJCF!UFU47)</f>
        <v>0</v>
      </c>
      <c r="UFV47" s="55">
        <f>SUM(LJCF!UFV47,LPJ!UFV47,PJCF!UFV47)</f>
        <v>0</v>
      </c>
      <c r="UFW47" s="55">
        <f>SUM(LJCF!UFW47,LPJ!UFW47,PJCF!UFW47)</f>
        <v>0</v>
      </c>
      <c r="UFX47" s="55">
        <f>SUM(LJCF!UFX47,LPJ!UFX47,PJCF!UFX47)</f>
        <v>0</v>
      </c>
      <c r="UFY47" s="55">
        <f>SUM(LJCF!UFY47,LPJ!UFY47,PJCF!UFY47)</f>
        <v>0</v>
      </c>
      <c r="UFZ47" s="55">
        <f>SUM(LJCF!UFZ47,LPJ!UFZ47,PJCF!UFZ47)</f>
        <v>0</v>
      </c>
      <c r="UGA47" s="55">
        <f>SUM(LJCF!UGA47,LPJ!UGA47,PJCF!UGA47)</f>
        <v>0</v>
      </c>
      <c r="UGB47" s="55">
        <f>SUM(LJCF!UGB47,LPJ!UGB47,PJCF!UGB47)</f>
        <v>0</v>
      </c>
      <c r="UGC47" s="55">
        <f>SUM(LJCF!UGC47,LPJ!UGC47,PJCF!UGC47)</f>
        <v>0</v>
      </c>
      <c r="UGD47" s="55">
        <f>SUM(LJCF!UGD47,LPJ!UGD47,PJCF!UGD47)</f>
        <v>0</v>
      </c>
      <c r="UGE47" s="55">
        <f>SUM(LJCF!UGE47,LPJ!UGE47,PJCF!UGE47)</f>
        <v>0</v>
      </c>
      <c r="UGF47" s="55">
        <f>SUM(LJCF!UGF47,LPJ!UGF47,PJCF!UGF47)</f>
        <v>0</v>
      </c>
      <c r="UGG47" s="55">
        <f>SUM(LJCF!UGG47,LPJ!UGG47,PJCF!UGG47)</f>
        <v>0</v>
      </c>
      <c r="UGH47" s="55">
        <f>SUM(LJCF!UGH47,LPJ!UGH47,PJCF!UGH47)</f>
        <v>0</v>
      </c>
      <c r="UGI47" s="55">
        <f>SUM(LJCF!UGI47,LPJ!UGI47,PJCF!UGI47)</f>
        <v>0</v>
      </c>
      <c r="UGJ47" s="55">
        <f>SUM(LJCF!UGJ47,LPJ!UGJ47,PJCF!UGJ47)</f>
        <v>0</v>
      </c>
      <c r="UGK47" s="55">
        <f>SUM(LJCF!UGK47,LPJ!UGK47,PJCF!UGK47)</f>
        <v>0</v>
      </c>
      <c r="UGL47" s="55">
        <f>SUM(LJCF!UGL47,LPJ!UGL47,PJCF!UGL47)</f>
        <v>0</v>
      </c>
      <c r="UGM47" s="55">
        <f>SUM(LJCF!UGM47,LPJ!UGM47,PJCF!UGM47)</f>
        <v>0</v>
      </c>
      <c r="UGN47" s="55">
        <f>SUM(LJCF!UGN47,LPJ!UGN47,PJCF!UGN47)</f>
        <v>0</v>
      </c>
      <c r="UGO47" s="55">
        <f>SUM(LJCF!UGO47,LPJ!UGO47,PJCF!UGO47)</f>
        <v>0</v>
      </c>
      <c r="UGP47" s="55">
        <f>SUM(LJCF!UGP47,LPJ!UGP47,PJCF!UGP47)</f>
        <v>0</v>
      </c>
      <c r="UGQ47" s="55">
        <f>SUM(LJCF!UGQ47,LPJ!UGQ47,PJCF!UGQ47)</f>
        <v>0</v>
      </c>
      <c r="UGR47" s="55">
        <f>SUM(LJCF!UGR47,LPJ!UGR47,PJCF!UGR47)</f>
        <v>0</v>
      </c>
      <c r="UGS47" s="55">
        <f>SUM(LJCF!UGS47,LPJ!UGS47,PJCF!UGS47)</f>
        <v>0</v>
      </c>
      <c r="UGT47" s="55">
        <f>SUM(LJCF!UGT47,LPJ!UGT47,PJCF!UGT47)</f>
        <v>0</v>
      </c>
      <c r="UGU47" s="55">
        <f>SUM(LJCF!UGU47,LPJ!UGU47,PJCF!UGU47)</f>
        <v>0</v>
      </c>
      <c r="UGV47" s="55">
        <f>SUM(LJCF!UGV47,LPJ!UGV47,PJCF!UGV47)</f>
        <v>0</v>
      </c>
      <c r="UGW47" s="55">
        <f>SUM(LJCF!UGW47,LPJ!UGW47,PJCF!UGW47)</f>
        <v>0</v>
      </c>
      <c r="UGX47" s="55">
        <f>SUM(LJCF!UGX47,LPJ!UGX47,PJCF!UGX47)</f>
        <v>0</v>
      </c>
      <c r="UGY47" s="55">
        <f>SUM(LJCF!UGY47,LPJ!UGY47,PJCF!UGY47)</f>
        <v>0</v>
      </c>
      <c r="UGZ47" s="55">
        <f>SUM(LJCF!UGZ47,LPJ!UGZ47,PJCF!UGZ47)</f>
        <v>0</v>
      </c>
      <c r="UHA47" s="55">
        <f>SUM(LJCF!UHA47,LPJ!UHA47,PJCF!UHA47)</f>
        <v>0</v>
      </c>
      <c r="UHB47" s="55">
        <f>SUM(LJCF!UHB47,LPJ!UHB47,PJCF!UHB47)</f>
        <v>0</v>
      </c>
      <c r="UHC47" s="55">
        <f>SUM(LJCF!UHC47,LPJ!UHC47,PJCF!UHC47)</f>
        <v>0</v>
      </c>
      <c r="UHD47" s="55">
        <f>SUM(LJCF!UHD47,LPJ!UHD47,PJCF!UHD47)</f>
        <v>0</v>
      </c>
      <c r="UHE47" s="55">
        <f>SUM(LJCF!UHE47,LPJ!UHE47,PJCF!UHE47)</f>
        <v>0</v>
      </c>
      <c r="UHF47" s="55">
        <f>SUM(LJCF!UHF47,LPJ!UHF47,PJCF!UHF47)</f>
        <v>0</v>
      </c>
      <c r="UHG47" s="55">
        <f>SUM(LJCF!UHG47,LPJ!UHG47,PJCF!UHG47)</f>
        <v>0</v>
      </c>
      <c r="UHH47" s="55">
        <f>SUM(LJCF!UHH47,LPJ!UHH47,PJCF!UHH47)</f>
        <v>0</v>
      </c>
      <c r="UHI47" s="55">
        <f>SUM(LJCF!UHI47,LPJ!UHI47,PJCF!UHI47)</f>
        <v>0</v>
      </c>
      <c r="UHJ47" s="55">
        <f>SUM(LJCF!UHJ47,LPJ!UHJ47,PJCF!UHJ47)</f>
        <v>0</v>
      </c>
      <c r="UHK47" s="55">
        <f>SUM(LJCF!UHK47,LPJ!UHK47,PJCF!UHK47)</f>
        <v>0</v>
      </c>
      <c r="UHL47" s="55">
        <f>SUM(LJCF!UHL47,LPJ!UHL47,PJCF!UHL47)</f>
        <v>0</v>
      </c>
      <c r="UHM47" s="55">
        <f>SUM(LJCF!UHM47,LPJ!UHM47,PJCF!UHM47)</f>
        <v>0</v>
      </c>
      <c r="UHN47" s="55">
        <f>SUM(LJCF!UHN47,LPJ!UHN47,PJCF!UHN47)</f>
        <v>0</v>
      </c>
      <c r="UHO47" s="55">
        <f>SUM(LJCF!UHO47,LPJ!UHO47,PJCF!UHO47)</f>
        <v>0</v>
      </c>
      <c r="UHP47" s="55">
        <f>SUM(LJCF!UHP47,LPJ!UHP47,PJCF!UHP47)</f>
        <v>0</v>
      </c>
      <c r="UHQ47" s="55">
        <f>SUM(LJCF!UHQ47,LPJ!UHQ47,PJCF!UHQ47)</f>
        <v>0</v>
      </c>
      <c r="UHR47" s="55">
        <f>SUM(LJCF!UHR47,LPJ!UHR47,PJCF!UHR47)</f>
        <v>0</v>
      </c>
      <c r="UHS47" s="55">
        <f>SUM(LJCF!UHS47,LPJ!UHS47,PJCF!UHS47)</f>
        <v>0</v>
      </c>
      <c r="UHT47" s="55">
        <f>SUM(LJCF!UHT47,LPJ!UHT47,PJCF!UHT47)</f>
        <v>0</v>
      </c>
      <c r="UHU47" s="55">
        <f>SUM(LJCF!UHU47,LPJ!UHU47,PJCF!UHU47)</f>
        <v>0</v>
      </c>
      <c r="UHV47" s="55">
        <f>SUM(LJCF!UHV47,LPJ!UHV47,PJCF!UHV47)</f>
        <v>0</v>
      </c>
      <c r="UHW47" s="55">
        <f>SUM(LJCF!UHW47,LPJ!UHW47,PJCF!UHW47)</f>
        <v>0</v>
      </c>
      <c r="UHX47" s="55">
        <f>SUM(LJCF!UHX47,LPJ!UHX47,PJCF!UHX47)</f>
        <v>0</v>
      </c>
      <c r="UHY47" s="55">
        <f>SUM(LJCF!UHY47,LPJ!UHY47,PJCF!UHY47)</f>
        <v>0</v>
      </c>
      <c r="UHZ47" s="55">
        <f>SUM(LJCF!UHZ47,LPJ!UHZ47,PJCF!UHZ47)</f>
        <v>0</v>
      </c>
      <c r="UIA47" s="55">
        <f>SUM(LJCF!UIA47,LPJ!UIA47,PJCF!UIA47)</f>
        <v>0</v>
      </c>
      <c r="UIB47" s="55">
        <f>SUM(LJCF!UIB47,LPJ!UIB47,PJCF!UIB47)</f>
        <v>0</v>
      </c>
      <c r="UIC47" s="55">
        <f>SUM(LJCF!UIC47,LPJ!UIC47,PJCF!UIC47)</f>
        <v>0</v>
      </c>
      <c r="UID47" s="55">
        <f>SUM(LJCF!UID47,LPJ!UID47,PJCF!UID47)</f>
        <v>0</v>
      </c>
      <c r="UIE47" s="55">
        <f>SUM(LJCF!UIE47,LPJ!UIE47,PJCF!UIE47)</f>
        <v>0</v>
      </c>
      <c r="UIF47" s="55">
        <f>SUM(LJCF!UIF47,LPJ!UIF47,PJCF!UIF47)</f>
        <v>0</v>
      </c>
      <c r="UIG47" s="55">
        <f>SUM(LJCF!UIG47,LPJ!UIG47,PJCF!UIG47)</f>
        <v>0</v>
      </c>
      <c r="UIH47" s="55">
        <f>SUM(LJCF!UIH47,LPJ!UIH47,PJCF!UIH47)</f>
        <v>0</v>
      </c>
      <c r="UII47" s="55">
        <f>SUM(LJCF!UII47,LPJ!UII47,PJCF!UII47)</f>
        <v>0</v>
      </c>
      <c r="UIJ47" s="55">
        <f>SUM(LJCF!UIJ47,LPJ!UIJ47,PJCF!UIJ47)</f>
        <v>0</v>
      </c>
      <c r="UIK47" s="55">
        <f>SUM(LJCF!UIK47,LPJ!UIK47,PJCF!UIK47)</f>
        <v>0</v>
      </c>
      <c r="UIL47" s="55">
        <f>SUM(LJCF!UIL47,LPJ!UIL47,PJCF!UIL47)</f>
        <v>0</v>
      </c>
      <c r="UIM47" s="55">
        <f>SUM(LJCF!UIM47,LPJ!UIM47,PJCF!UIM47)</f>
        <v>0</v>
      </c>
      <c r="UIN47" s="55">
        <f>SUM(LJCF!UIN47,LPJ!UIN47,PJCF!UIN47)</f>
        <v>0</v>
      </c>
      <c r="UIO47" s="55">
        <f>SUM(LJCF!UIO47,LPJ!UIO47,PJCF!UIO47)</f>
        <v>0</v>
      </c>
      <c r="UIP47" s="55">
        <f>SUM(LJCF!UIP47,LPJ!UIP47,PJCF!UIP47)</f>
        <v>0</v>
      </c>
      <c r="UIQ47" s="55">
        <f>SUM(LJCF!UIQ47,LPJ!UIQ47,PJCF!UIQ47)</f>
        <v>0</v>
      </c>
      <c r="UIR47" s="55">
        <f>SUM(LJCF!UIR47,LPJ!UIR47,PJCF!UIR47)</f>
        <v>0</v>
      </c>
      <c r="UIS47" s="55">
        <f>SUM(LJCF!UIS47,LPJ!UIS47,PJCF!UIS47)</f>
        <v>0</v>
      </c>
      <c r="UIT47" s="55">
        <f>SUM(LJCF!UIT47,LPJ!UIT47,PJCF!UIT47)</f>
        <v>0</v>
      </c>
      <c r="UIU47" s="55">
        <f>SUM(LJCF!UIU47,LPJ!UIU47,PJCF!UIU47)</f>
        <v>0</v>
      </c>
      <c r="UIV47" s="55">
        <f>SUM(LJCF!UIV47,LPJ!UIV47,PJCF!UIV47)</f>
        <v>0</v>
      </c>
      <c r="UIW47" s="55">
        <f>SUM(LJCF!UIW47,LPJ!UIW47,PJCF!UIW47)</f>
        <v>0</v>
      </c>
      <c r="UIX47" s="55">
        <f>SUM(LJCF!UIX47,LPJ!UIX47,PJCF!UIX47)</f>
        <v>0</v>
      </c>
      <c r="UIY47" s="55">
        <f>SUM(LJCF!UIY47,LPJ!UIY47,PJCF!UIY47)</f>
        <v>0</v>
      </c>
      <c r="UIZ47" s="55">
        <f>SUM(LJCF!UIZ47,LPJ!UIZ47,PJCF!UIZ47)</f>
        <v>0</v>
      </c>
      <c r="UJA47" s="55">
        <f>SUM(LJCF!UJA47,LPJ!UJA47,PJCF!UJA47)</f>
        <v>0</v>
      </c>
      <c r="UJB47" s="55">
        <f>SUM(LJCF!UJB47,LPJ!UJB47,PJCF!UJB47)</f>
        <v>0</v>
      </c>
      <c r="UJC47" s="55">
        <f>SUM(LJCF!UJC47,LPJ!UJC47,PJCF!UJC47)</f>
        <v>0</v>
      </c>
      <c r="UJD47" s="55">
        <f>SUM(LJCF!UJD47,LPJ!UJD47,PJCF!UJD47)</f>
        <v>0</v>
      </c>
      <c r="UJE47" s="55">
        <f>SUM(LJCF!UJE47,LPJ!UJE47,PJCF!UJE47)</f>
        <v>0</v>
      </c>
      <c r="UJF47" s="55">
        <f>SUM(LJCF!UJF47,LPJ!UJF47,PJCF!UJF47)</f>
        <v>0</v>
      </c>
      <c r="UJG47" s="55">
        <f>SUM(LJCF!UJG47,LPJ!UJG47,PJCF!UJG47)</f>
        <v>0</v>
      </c>
      <c r="UJH47" s="55">
        <f>SUM(LJCF!UJH47,LPJ!UJH47,PJCF!UJH47)</f>
        <v>0</v>
      </c>
      <c r="UJI47" s="55">
        <f>SUM(LJCF!UJI47,LPJ!UJI47,PJCF!UJI47)</f>
        <v>0</v>
      </c>
      <c r="UJJ47" s="55">
        <f>SUM(LJCF!UJJ47,LPJ!UJJ47,PJCF!UJJ47)</f>
        <v>0</v>
      </c>
      <c r="UJK47" s="55">
        <f>SUM(LJCF!UJK47,LPJ!UJK47,PJCF!UJK47)</f>
        <v>0</v>
      </c>
      <c r="UJL47" s="55">
        <f>SUM(LJCF!UJL47,LPJ!UJL47,PJCF!UJL47)</f>
        <v>0</v>
      </c>
      <c r="UJM47" s="55">
        <f>SUM(LJCF!UJM47,LPJ!UJM47,PJCF!UJM47)</f>
        <v>0</v>
      </c>
      <c r="UJN47" s="55">
        <f>SUM(LJCF!UJN47,LPJ!UJN47,PJCF!UJN47)</f>
        <v>0</v>
      </c>
      <c r="UJO47" s="55">
        <f>SUM(LJCF!UJO47,LPJ!UJO47,PJCF!UJO47)</f>
        <v>0</v>
      </c>
      <c r="UJP47" s="55">
        <f>SUM(LJCF!UJP47,LPJ!UJP47,PJCF!UJP47)</f>
        <v>0</v>
      </c>
      <c r="UJQ47" s="55">
        <f>SUM(LJCF!UJQ47,LPJ!UJQ47,PJCF!UJQ47)</f>
        <v>0</v>
      </c>
      <c r="UJR47" s="55">
        <f>SUM(LJCF!UJR47,LPJ!UJR47,PJCF!UJR47)</f>
        <v>0</v>
      </c>
      <c r="UJS47" s="55">
        <f>SUM(LJCF!UJS47,LPJ!UJS47,PJCF!UJS47)</f>
        <v>0</v>
      </c>
      <c r="UJT47" s="55">
        <f>SUM(LJCF!UJT47,LPJ!UJT47,PJCF!UJT47)</f>
        <v>0</v>
      </c>
      <c r="UJU47" s="55">
        <f>SUM(LJCF!UJU47,LPJ!UJU47,PJCF!UJU47)</f>
        <v>0</v>
      </c>
      <c r="UJV47" s="55">
        <f>SUM(LJCF!UJV47,LPJ!UJV47,PJCF!UJV47)</f>
        <v>0</v>
      </c>
      <c r="UJW47" s="55">
        <f>SUM(LJCF!UJW47,LPJ!UJW47,PJCF!UJW47)</f>
        <v>0</v>
      </c>
      <c r="UJX47" s="55">
        <f>SUM(LJCF!UJX47,LPJ!UJX47,PJCF!UJX47)</f>
        <v>0</v>
      </c>
      <c r="UJY47" s="55">
        <f>SUM(LJCF!UJY47,LPJ!UJY47,PJCF!UJY47)</f>
        <v>0</v>
      </c>
      <c r="UJZ47" s="55">
        <f>SUM(LJCF!UJZ47,LPJ!UJZ47,PJCF!UJZ47)</f>
        <v>0</v>
      </c>
      <c r="UKA47" s="55">
        <f>SUM(LJCF!UKA47,LPJ!UKA47,PJCF!UKA47)</f>
        <v>0</v>
      </c>
      <c r="UKB47" s="55">
        <f>SUM(LJCF!UKB47,LPJ!UKB47,PJCF!UKB47)</f>
        <v>0</v>
      </c>
      <c r="UKC47" s="55">
        <f>SUM(LJCF!UKC47,LPJ!UKC47,PJCF!UKC47)</f>
        <v>0</v>
      </c>
      <c r="UKD47" s="55">
        <f>SUM(LJCF!UKD47,LPJ!UKD47,PJCF!UKD47)</f>
        <v>0</v>
      </c>
      <c r="UKE47" s="55">
        <f>SUM(LJCF!UKE47,LPJ!UKE47,PJCF!UKE47)</f>
        <v>0</v>
      </c>
      <c r="UKF47" s="55">
        <f>SUM(LJCF!UKF47,LPJ!UKF47,PJCF!UKF47)</f>
        <v>0</v>
      </c>
      <c r="UKG47" s="55">
        <f>SUM(LJCF!UKG47,LPJ!UKG47,PJCF!UKG47)</f>
        <v>0</v>
      </c>
      <c r="UKH47" s="55">
        <f>SUM(LJCF!UKH47,LPJ!UKH47,PJCF!UKH47)</f>
        <v>0</v>
      </c>
      <c r="UKI47" s="55">
        <f>SUM(LJCF!UKI47,LPJ!UKI47,PJCF!UKI47)</f>
        <v>0</v>
      </c>
      <c r="UKJ47" s="55">
        <f>SUM(LJCF!UKJ47,LPJ!UKJ47,PJCF!UKJ47)</f>
        <v>0</v>
      </c>
      <c r="UKK47" s="55">
        <f>SUM(LJCF!UKK47,LPJ!UKK47,PJCF!UKK47)</f>
        <v>0</v>
      </c>
      <c r="UKL47" s="55">
        <f>SUM(LJCF!UKL47,LPJ!UKL47,PJCF!UKL47)</f>
        <v>0</v>
      </c>
      <c r="UKM47" s="55">
        <f>SUM(LJCF!UKM47,LPJ!UKM47,PJCF!UKM47)</f>
        <v>0</v>
      </c>
      <c r="UKN47" s="55">
        <f>SUM(LJCF!UKN47,LPJ!UKN47,PJCF!UKN47)</f>
        <v>0</v>
      </c>
      <c r="UKO47" s="55">
        <f>SUM(LJCF!UKO47,LPJ!UKO47,PJCF!UKO47)</f>
        <v>0</v>
      </c>
      <c r="UKP47" s="55">
        <f>SUM(LJCF!UKP47,LPJ!UKP47,PJCF!UKP47)</f>
        <v>0</v>
      </c>
      <c r="UKQ47" s="55">
        <f>SUM(LJCF!UKQ47,LPJ!UKQ47,PJCF!UKQ47)</f>
        <v>0</v>
      </c>
      <c r="UKR47" s="55">
        <f>SUM(LJCF!UKR47,LPJ!UKR47,PJCF!UKR47)</f>
        <v>0</v>
      </c>
      <c r="UKS47" s="55">
        <f>SUM(LJCF!UKS47,LPJ!UKS47,PJCF!UKS47)</f>
        <v>0</v>
      </c>
      <c r="UKT47" s="55">
        <f>SUM(LJCF!UKT47,LPJ!UKT47,PJCF!UKT47)</f>
        <v>0</v>
      </c>
      <c r="UKU47" s="55">
        <f>SUM(LJCF!UKU47,LPJ!UKU47,PJCF!UKU47)</f>
        <v>0</v>
      </c>
      <c r="UKV47" s="55">
        <f>SUM(LJCF!UKV47,LPJ!UKV47,PJCF!UKV47)</f>
        <v>0</v>
      </c>
      <c r="UKW47" s="55">
        <f>SUM(LJCF!UKW47,LPJ!UKW47,PJCF!UKW47)</f>
        <v>0</v>
      </c>
      <c r="UKX47" s="55">
        <f>SUM(LJCF!UKX47,LPJ!UKX47,PJCF!UKX47)</f>
        <v>0</v>
      </c>
      <c r="UKY47" s="55">
        <f>SUM(LJCF!UKY47,LPJ!UKY47,PJCF!UKY47)</f>
        <v>0</v>
      </c>
      <c r="UKZ47" s="55">
        <f>SUM(LJCF!UKZ47,LPJ!UKZ47,PJCF!UKZ47)</f>
        <v>0</v>
      </c>
      <c r="ULA47" s="55">
        <f>SUM(LJCF!ULA47,LPJ!ULA47,PJCF!ULA47)</f>
        <v>0</v>
      </c>
      <c r="ULB47" s="55">
        <f>SUM(LJCF!ULB47,LPJ!ULB47,PJCF!ULB47)</f>
        <v>0</v>
      </c>
      <c r="ULC47" s="55">
        <f>SUM(LJCF!ULC47,LPJ!ULC47,PJCF!ULC47)</f>
        <v>0</v>
      </c>
      <c r="ULD47" s="55">
        <f>SUM(LJCF!ULD47,LPJ!ULD47,PJCF!ULD47)</f>
        <v>0</v>
      </c>
      <c r="ULE47" s="55">
        <f>SUM(LJCF!ULE47,LPJ!ULE47,PJCF!ULE47)</f>
        <v>0</v>
      </c>
      <c r="ULF47" s="55">
        <f>SUM(LJCF!ULF47,LPJ!ULF47,PJCF!ULF47)</f>
        <v>0</v>
      </c>
      <c r="ULG47" s="55">
        <f>SUM(LJCF!ULG47,LPJ!ULG47,PJCF!ULG47)</f>
        <v>0</v>
      </c>
      <c r="ULH47" s="55">
        <f>SUM(LJCF!ULH47,LPJ!ULH47,PJCF!ULH47)</f>
        <v>0</v>
      </c>
      <c r="ULI47" s="55">
        <f>SUM(LJCF!ULI47,LPJ!ULI47,PJCF!ULI47)</f>
        <v>0</v>
      </c>
      <c r="ULJ47" s="55">
        <f>SUM(LJCF!ULJ47,LPJ!ULJ47,PJCF!ULJ47)</f>
        <v>0</v>
      </c>
      <c r="ULK47" s="55">
        <f>SUM(LJCF!ULK47,LPJ!ULK47,PJCF!ULK47)</f>
        <v>0</v>
      </c>
      <c r="ULL47" s="55">
        <f>SUM(LJCF!ULL47,LPJ!ULL47,PJCF!ULL47)</f>
        <v>0</v>
      </c>
      <c r="ULM47" s="55">
        <f>SUM(LJCF!ULM47,LPJ!ULM47,PJCF!ULM47)</f>
        <v>0</v>
      </c>
      <c r="ULN47" s="55">
        <f>SUM(LJCF!ULN47,LPJ!ULN47,PJCF!ULN47)</f>
        <v>0</v>
      </c>
      <c r="ULO47" s="55">
        <f>SUM(LJCF!ULO47,LPJ!ULO47,PJCF!ULO47)</f>
        <v>0</v>
      </c>
      <c r="ULP47" s="55">
        <f>SUM(LJCF!ULP47,LPJ!ULP47,PJCF!ULP47)</f>
        <v>0</v>
      </c>
      <c r="ULQ47" s="55">
        <f>SUM(LJCF!ULQ47,LPJ!ULQ47,PJCF!ULQ47)</f>
        <v>0</v>
      </c>
      <c r="ULR47" s="55">
        <f>SUM(LJCF!ULR47,LPJ!ULR47,PJCF!ULR47)</f>
        <v>0</v>
      </c>
      <c r="ULS47" s="55">
        <f>SUM(LJCF!ULS47,LPJ!ULS47,PJCF!ULS47)</f>
        <v>0</v>
      </c>
      <c r="ULT47" s="55">
        <f>SUM(LJCF!ULT47,LPJ!ULT47,PJCF!ULT47)</f>
        <v>0</v>
      </c>
      <c r="ULU47" s="55">
        <f>SUM(LJCF!ULU47,LPJ!ULU47,PJCF!ULU47)</f>
        <v>0</v>
      </c>
      <c r="ULV47" s="55">
        <f>SUM(LJCF!ULV47,LPJ!ULV47,PJCF!ULV47)</f>
        <v>0</v>
      </c>
      <c r="ULW47" s="55">
        <f>SUM(LJCF!ULW47,LPJ!ULW47,PJCF!ULW47)</f>
        <v>0</v>
      </c>
      <c r="ULX47" s="55">
        <f>SUM(LJCF!ULX47,LPJ!ULX47,PJCF!ULX47)</f>
        <v>0</v>
      </c>
      <c r="ULY47" s="55">
        <f>SUM(LJCF!ULY47,LPJ!ULY47,PJCF!ULY47)</f>
        <v>0</v>
      </c>
      <c r="ULZ47" s="55">
        <f>SUM(LJCF!ULZ47,LPJ!ULZ47,PJCF!ULZ47)</f>
        <v>0</v>
      </c>
      <c r="UMA47" s="55">
        <f>SUM(LJCF!UMA47,LPJ!UMA47,PJCF!UMA47)</f>
        <v>0</v>
      </c>
      <c r="UMB47" s="55">
        <f>SUM(LJCF!UMB47,LPJ!UMB47,PJCF!UMB47)</f>
        <v>0</v>
      </c>
      <c r="UMC47" s="55">
        <f>SUM(LJCF!UMC47,LPJ!UMC47,PJCF!UMC47)</f>
        <v>0</v>
      </c>
      <c r="UMD47" s="55">
        <f>SUM(LJCF!UMD47,LPJ!UMD47,PJCF!UMD47)</f>
        <v>0</v>
      </c>
      <c r="UME47" s="55">
        <f>SUM(LJCF!UME47,LPJ!UME47,PJCF!UME47)</f>
        <v>0</v>
      </c>
      <c r="UMF47" s="55">
        <f>SUM(LJCF!UMF47,LPJ!UMF47,PJCF!UMF47)</f>
        <v>0</v>
      </c>
      <c r="UMG47" s="55">
        <f>SUM(LJCF!UMG47,LPJ!UMG47,PJCF!UMG47)</f>
        <v>0</v>
      </c>
      <c r="UMH47" s="55">
        <f>SUM(LJCF!UMH47,LPJ!UMH47,PJCF!UMH47)</f>
        <v>0</v>
      </c>
      <c r="UMI47" s="55">
        <f>SUM(LJCF!UMI47,LPJ!UMI47,PJCF!UMI47)</f>
        <v>0</v>
      </c>
      <c r="UMJ47" s="55">
        <f>SUM(LJCF!UMJ47,LPJ!UMJ47,PJCF!UMJ47)</f>
        <v>0</v>
      </c>
      <c r="UMK47" s="55">
        <f>SUM(LJCF!UMK47,LPJ!UMK47,PJCF!UMK47)</f>
        <v>0</v>
      </c>
      <c r="UML47" s="55">
        <f>SUM(LJCF!UML47,LPJ!UML47,PJCF!UML47)</f>
        <v>0</v>
      </c>
      <c r="UMM47" s="55">
        <f>SUM(LJCF!UMM47,LPJ!UMM47,PJCF!UMM47)</f>
        <v>0</v>
      </c>
      <c r="UMN47" s="55">
        <f>SUM(LJCF!UMN47,LPJ!UMN47,PJCF!UMN47)</f>
        <v>0</v>
      </c>
      <c r="UMO47" s="55">
        <f>SUM(LJCF!UMO47,LPJ!UMO47,PJCF!UMO47)</f>
        <v>0</v>
      </c>
      <c r="UMP47" s="55">
        <f>SUM(LJCF!UMP47,LPJ!UMP47,PJCF!UMP47)</f>
        <v>0</v>
      </c>
      <c r="UMQ47" s="55">
        <f>SUM(LJCF!UMQ47,LPJ!UMQ47,PJCF!UMQ47)</f>
        <v>0</v>
      </c>
      <c r="UMR47" s="55">
        <f>SUM(LJCF!UMR47,LPJ!UMR47,PJCF!UMR47)</f>
        <v>0</v>
      </c>
      <c r="UMS47" s="55">
        <f>SUM(LJCF!UMS47,LPJ!UMS47,PJCF!UMS47)</f>
        <v>0</v>
      </c>
      <c r="UMT47" s="55">
        <f>SUM(LJCF!UMT47,LPJ!UMT47,PJCF!UMT47)</f>
        <v>0</v>
      </c>
      <c r="UMU47" s="55">
        <f>SUM(LJCF!UMU47,LPJ!UMU47,PJCF!UMU47)</f>
        <v>0</v>
      </c>
      <c r="UMV47" s="55">
        <f>SUM(LJCF!UMV47,LPJ!UMV47,PJCF!UMV47)</f>
        <v>0</v>
      </c>
      <c r="UMW47" s="55">
        <f>SUM(LJCF!UMW47,LPJ!UMW47,PJCF!UMW47)</f>
        <v>0</v>
      </c>
      <c r="UMX47" s="55">
        <f>SUM(LJCF!UMX47,LPJ!UMX47,PJCF!UMX47)</f>
        <v>0</v>
      </c>
      <c r="UMY47" s="55">
        <f>SUM(LJCF!UMY47,LPJ!UMY47,PJCF!UMY47)</f>
        <v>0</v>
      </c>
      <c r="UMZ47" s="55">
        <f>SUM(LJCF!UMZ47,LPJ!UMZ47,PJCF!UMZ47)</f>
        <v>0</v>
      </c>
      <c r="UNA47" s="55">
        <f>SUM(LJCF!UNA47,LPJ!UNA47,PJCF!UNA47)</f>
        <v>0</v>
      </c>
      <c r="UNB47" s="55">
        <f>SUM(LJCF!UNB47,LPJ!UNB47,PJCF!UNB47)</f>
        <v>0</v>
      </c>
      <c r="UNC47" s="55">
        <f>SUM(LJCF!UNC47,LPJ!UNC47,PJCF!UNC47)</f>
        <v>0</v>
      </c>
      <c r="UND47" s="55">
        <f>SUM(LJCF!UND47,LPJ!UND47,PJCF!UND47)</f>
        <v>0</v>
      </c>
      <c r="UNE47" s="55">
        <f>SUM(LJCF!UNE47,LPJ!UNE47,PJCF!UNE47)</f>
        <v>0</v>
      </c>
      <c r="UNF47" s="55">
        <f>SUM(LJCF!UNF47,LPJ!UNF47,PJCF!UNF47)</f>
        <v>0</v>
      </c>
      <c r="UNG47" s="55">
        <f>SUM(LJCF!UNG47,LPJ!UNG47,PJCF!UNG47)</f>
        <v>0</v>
      </c>
      <c r="UNH47" s="55">
        <f>SUM(LJCF!UNH47,LPJ!UNH47,PJCF!UNH47)</f>
        <v>0</v>
      </c>
      <c r="UNI47" s="55">
        <f>SUM(LJCF!UNI47,LPJ!UNI47,PJCF!UNI47)</f>
        <v>0</v>
      </c>
      <c r="UNJ47" s="55">
        <f>SUM(LJCF!UNJ47,LPJ!UNJ47,PJCF!UNJ47)</f>
        <v>0</v>
      </c>
      <c r="UNK47" s="55">
        <f>SUM(LJCF!UNK47,LPJ!UNK47,PJCF!UNK47)</f>
        <v>0</v>
      </c>
      <c r="UNL47" s="55">
        <f>SUM(LJCF!UNL47,LPJ!UNL47,PJCF!UNL47)</f>
        <v>0</v>
      </c>
      <c r="UNM47" s="55">
        <f>SUM(LJCF!UNM47,LPJ!UNM47,PJCF!UNM47)</f>
        <v>0</v>
      </c>
      <c r="UNN47" s="55">
        <f>SUM(LJCF!UNN47,LPJ!UNN47,PJCF!UNN47)</f>
        <v>0</v>
      </c>
      <c r="UNO47" s="55">
        <f>SUM(LJCF!UNO47,LPJ!UNO47,PJCF!UNO47)</f>
        <v>0</v>
      </c>
      <c r="UNP47" s="55">
        <f>SUM(LJCF!UNP47,LPJ!UNP47,PJCF!UNP47)</f>
        <v>0</v>
      </c>
      <c r="UNQ47" s="55">
        <f>SUM(LJCF!UNQ47,LPJ!UNQ47,PJCF!UNQ47)</f>
        <v>0</v>
      </c>
      <c r="UNR47" s="55">
        <f>SUM(LJCF!UNR47,LPJ!UNR47,PJCF!UNR47)</f>
        <v>0</v>
      </c>
      <c r="UNS47" s="55">
        <f>SUM(LJCF!UNS47,LPJ!UNS47,PJCF!UNS47)</f>
        <v>0</v>
      </c>
      <c r="UNT47" s="55">
        <f>SUM(LJCF!UNT47,LPJ!UNT47,PJCF!UNT47)</f>
        <v>0</v>
      </c>
      <c r="UNU47" s="55">
        <f>SUM(LJCF!UNU47,LPJ!UNU47,PJCF!UNU47)</f>
        <v>0</v>
      </c>
      <c r="UNV47" s="55">
        <f>SUM(LJCF!UNV47,LPJ!UNV47,PJCF!UNV47)</f>
        <v>0</v>
      </c>
      <c r="UNW47" s="55">
        <f>SUM(LJCF!UNW47,LPJ!UNW47,PJCF!UNW47)</f>
        <v>0</v>
      </c>
      <c r="UNX47" s="55">
        <f>SUM(LJCF!UNX47,LPJ!UNX47,PJCF!UNX47)</f>
        <v>0</v>
      </c>
      <c r="UNY47" s="55">
        <f>SUM(LJCF!UNY47,LPJ!UNY47,PJCF!UNY47)</f>
        <v>0</v>
      </c>
      <c r="UNZ47" s="55">
        <f>SUM(LJCF!UNZ47,LPJ!UNZ47,PJCF!UNZ47)</f>
        <v>0</v>
      </c>
      <c r="UOA47" s="55">
        <f>SUM(LJCF!UOA47,LPJ!UOA47,PJCF!UOA47)</f>
        <v>0</v>
      </c>
      <c r="UOB47" s="55">
        <f>SUM(LJCF!UOB47,LPJ!UOB47,PJCF!UOB47)</f>
        <v>0</v>
      </c>
      <c r="UOC47" s="55">
        <f>SUM(LJCF!UOC47,LPJ!UOC47,PJCF!UOC47)</f>
        <v>0</v>
      </c>
      <c r="UOD47" s="55">
        <f>SUM(LJCF!UOD47,LPJ!UOD47,PJCF!UOD47)</f>
        <v>0</v>
      </c>
      <c r="UOE47" s="55">
        <f>SUM(LJCF!UOE47,LPJ!UOE47,PJCF!UOE47)</f>
        <v>0</v>
      </c>
      <c r="UOF47" s="55">
        <f>SUM(LJCF!UOF47,LPJ!UOF47,PJCF!UOF47)</f>
        <v>0</v>
      </c>
      <c r="UOG47" s="55">
        <f>SUM(LJCF!UOG47,LPJ!UOG47,PJCF!UOG47)</f>
        <v>0</v>
      </c>
      <c r="UOH47" s="55">
        <f>SUM(LJCF!UOH47,LPJ!UOH47,PJCF!UOH47)</f>
        <v>0</v>
      </c>
      <c r="UOI47" s="55">
        <f>SUM(LJCF!UOI47,LPJ!UOI47,PJCF!UOI47)</f>
        <v>0</v>
      </c>
      <c r="UOJ47" s="55">
        <f>SUM(LJCF!UOJ47,LPJ!UOJ47,PJCF!UOJ47)</f>
        <v>0</v>
      </c>
      <c r="UOK47" s="55">
        <f>SUM(LJCF!UOK47,LPJ!UOK47,PJCF!UOK47)</f>
        <v>0</v>
      </c>
      <c r="UOL47" s="55">
        <f>SUM(LJCF!UOL47,LPJ!UOL47,PJCF!UOL47)</f>
        <v>0</v>
      </c>
      <c r="UOM47" s="55">
        <f>SUM(LJCF!UOM47,LPJ!UOM47,PJCF!UOM47)</f>
        <v>0</v>
      </c>
      <c r="UON47" s="55">
        <f>SUM(LJCF!UON47,LPJ!UON47,PJCF!UON47)</f>
        <v>0</v>
      </c>
      <c r="UOO47" s="55">
        <f>SUM(LJCF!UOO47,LPJ!UOO47,PJCF!UOO47)</f>
        <v>0</v>
      </c>
      <c r="UOP47" s="55">
        <f>SUM(LJCF!UOP47,LPJ!UOP47,PJCF!UOP47)</f>
        <v>0</v>
      </c>
      <c r="UOQ47" s="55">
        <f>SUM(LJCF!UOQ47,LPJ!UOQ47,PJCF!UOQ47)</f>
        <v>0</v>
      </c>
      <c r="UOR47" s="55">
        <f>SUM(LJCF!UOR47,LPJ!UOR47,PJCF!UOR47)</f>
        <v>0</v>
      </c>
      <c r="UOS47" s="55">
        <f>SUM(LJCF!UOS47,LPJ!UOS47,PJCF!UOS47)</f>
        <v>0</v>
      </c>
      <c r="UOT47" s="55">
        <f>SUM(LJCF!UOT47,LPJ!UOT47,PJCF!UOT47)</f>
        <v>0</v>
      </c>
      <c r="UOU47" s="55">
        <f>SUM(LJCF!UOU47,LPJ!UOU47,PJCF!UOU47)</f>
        <v>0</v>
      </c>
      <c r="UOV47" s="55">
        <f>SUM(LJCF!UOV47,LPJ!UOV47,PJCF!UOV47)</f>
        <v>0</v>
      </c>
      <c r="UOW47" s="55">
        <f>SUM(LJCF!UOW47,LPJ!UOW47,PJCF!UOW47)</f>
        <v>0</v>
      </c>
      <c r="UOX47" s="55">
        <f>SUM(LJCF!UOX47,LPJ!UOX47,PJCF!UOX47)</f>
        <v>0</v>
      </c>
      <c r="UOY47" s="55">
        <f>SUM(LJCF!UOY47,LPJ!UOY47,PJCF!UOY47)</f>
        <v>0</v>
      </c>
      <c r="UOZ47" s="55">
        <f>SUM(LJCF!UOZ47,LPJ!UOZ47,PJCF!UOZ47)</f>
        <v>0</v>
      </c>
      <c r="UPA47" s="55">
        <f>SUM(LJCF!UPA47,LPJ!UPA47,PJCF!UPA47)</f>
        <v>0</v>
      </c>
      <c r="UPB47" s="55">
        <f>SUM(LJCF!UPB47,LPJ!UPB47,PJCF!UPB47)</f>
        <v>0</v>
      </c>
      <c r="UPC47" s="55">
        <f>SUM(LJCF!UPC47,LPJ!UPC47,PJCF!UPC47)</f>
        <v>0</v>
      </c>
      <c r="UPD47" s="55">
        <f>SUM(LJCF!UPD47,LPJ!UPD47,PJCF!UPD47)</f>
        <v>0</v>
      </c>
      <c r="UPE47" s="55">
        <f>SUM(LJCF!UPE47,LPJ!UPE47,PJCF!UPE47)</f>
        <v>0</v>
      </c>
      <c r="UPF47" s="55">
        <f>SUM(LJCF!UPF47,LPJ!UPF47,PJCF!UPF47)</f>
        <v>0</v>
      </c>
      <c r="UPG47" s="55">
        <f>SUM(LJCF!UPG47,LPJ!UPG47,PJCF!UPG47)</f>
        <v>0</v>
      </c>
      <c r="UPH47" s="55">
        <f>SUM(LJCF!UPH47,LPJ!UPH47,PJCF!UPH47)</f>
        <v>0</v>
      </c>
      <c r="UPI47" s="55">
        <f>SUM(LJCF!UPI47,LPJ!UPI47,PJCF!UPI47)</f>
        <v>0</v>
      </c>
      <c r="UPJ47" s="55">
        <f>SUM(LJCF!UPJ47,LPJ!UPJ47,PJCF!UPJ47)</f>
        <v>0</v>
      </c>
      <c r="UPK47" s="55">
        <f>SUM(LJCF!UPK47,LPJ!UPK47,PJCF!UPK47)</f>
        <v>0</v>
      </c>
      <c r="UPL47" s="55">
        <f>SUM(LJCF!UPL47,LPJ!UPL47,PJCF!UPL47)</f>
        <v>0</v>
      </c>
      <c r="UPM47" s="55">
        <f>SUM(LJCF!UPM47,LPJ!UPM47,PJCF!UPM47)</f>
        <v>0</v>
      </c>
      <c r="UPN47" s="55">
        <f>SUM(LJCF!UPN47,LPJ!UPN47,PJCF!UPN47)</f>
        <v>0</v>
      </c>
      <c r="UPO47" s="55">
        <f>SUM(LJCF!UPO47,LPJ!UPO47,PJCF!UPO47)</f>
        <v>0</v>
      </c>
      <c r="UPP47" s="55">
        <f>SUM(LJCF!UPP47,LPJ!UPP47,PJCF!UPP47)</f>
        <v>0</v>
      </c>
      <c r="UPQ47" s="55">
        <f>SUM(LJCF!UPQ47,LPJ!UPQ47,PJCF!UPQ47)</f>
        <v>0</v>
      </c>
      <c r="UPR47" s="55">
        <f>SUM(LJCF!UPR47,LPJ!UPR47,PJCF!UPR47)</f>
        <v>0</v>
      </c>
      <c r="UPS47" s="55">
        <f>SUM(LJCF!UPS47,LPJ!UPS47,PJCF!UPS47)</f>
        <v>0</v>
      </c>
      <c r="UPT47" s="55">
        <f>SUM(LJCF!UPT47,LPJ!UPT47,PJCF!UPT47)</f>
        <v>0</v>
      </c>
      <c r="UPU47" s="55">
        <f>SUM(LJCF!UPU47,LPJ!UPU47,PJCF!UPU47)</f>
        <v>0</v>
      </c>
      <c r="UPV47" s="55">
        <f>SUM(LJCF!UPV47,LPJ!UPV47,PJCF!UPV47)</f>
        <v>0</v>
      </c>
      <c r="UPW47" s="55">
        <f>SUM(LJCF!UPW47,LPJ!UPW47,PJCF!UPW47)</f>
        <v>0</v>
      </c>
      <c r="UPX47" s="55">
        <f>SUM(LJCF!UPX47,LPJ!UPX47,PJCF!UPX47)</f>
        <v>0</v>
      </c>
      <c r="UPY47" s="55">
        <f>SUM(LJCF!UPY47,LPJ!UPY47,PJCF!UPY47)</f>
        <v>0</v>
      </c>
      <c r="UPZ47" s="55">
        <f>SUM(LJCF!UPZ47,LPJ!UPZ47,PJCF!UPZ47)</f>
        <v>0</v>
      </c>
      <c r="UQA47" s="55">
        <f>SUM(LJCF!UQA47,LPJ!UQA47,PJCF!UQA47)</f>
        <v>0</v>
      </c>
      <c r="UQB47" s="55">
        <f>SUM(LJCF!UQB47,LPJ!UQB47,PJCF!UQB47)</f>
        <v>0</v>
      </c>
      <c r="UQC47" s="55">
        <f>SUM(LJCF!UQC47,LPJ!UQC47,PJCF!UQC47)</f>
        <v>0</v>
      </c>
      <c r="UQD47" s="55">
        <f>SUM(LJCF!UQD47,LPJ!UQD47,PJCF!UQD47)</f>
        <v>0</v>
      </c>
      <c r="UQE47" s="55">
        <f>SUM(LJCF!UQE47,LPJ!UQE47,PJCF!UQE47)</f>
        <v>0</v>
      </c>
      <c r="UQF47" s="55">
        <f>SUM(LJCF!UQF47,LPJ!UQF47,PJCF!UQF47)</f>
        <v>0</v>
      </c>
      <c r="UQG47" s="55">
        <f>SUM(LJCF!UQG47,LPJ!UQG47,PJCF!UQG47)</f>
        <v>0</v>
      </c>
      <c r="UQH47" s="55">
        <f>SUM(LJCF!UQH47,LPJ!UQH47,PJCF!UQH47)</f>
        <v>0</v>
      </c>
      <c r="UQI47" s="55">
        <f>SUM(LJCF!UQI47,LPJ!UQI47,PJCF!UQI47)</f>
        <v>0</v>
      </c>
      <c r="UQJ47" s="55">
        <f>SUM(LJCF!UQJ47,LPJ!UQJ47,PJCF!UQJ47)</f>
        <v>0</v>
      </c>
      <c r="UQK47" s="55">
        <f>SUM(LJCF!UQK47,LPJ!UQK47,PJCF!UQK47)</f>
        <v>0</v>
      </c>
      <c r="UQL47" s="55">
        <f>SUM(LJCF!UQL47,LPJ!UQL47,PJCF!UQL47)</f>
        <v>0</v>
      </c>
      <c r="UQM47" s="55">
        <f>SUM(LJCF!UQM47,LPJ!UQM47,PJCF!UQM47)</f>
        <v>0</v>
      </c>
      <c r="UQN47" s="55">
        <f>SUM(LJCF!UQN47,LPJ!UQN47,PJCF!UQN47)</f>
        <v>0</v>
      </c>
      <c r="UQO47" s="55">
        <f>SUM(LJCF!UQO47,LPJ!UQO47,PJCF!UQO47)</f>
        <v>0</v>
      </c>
      <c r="UQP47" s="55">
        <f>SUM(LJCF!UQP47,LPJ!UQP47,PJCF!UQP47)</f>
        <v>0</v>
      </c>
      <c r="UQQ47" s="55">
        <f>SUM(LJCF!UQQ47,LPJ!UQQ47,PJCF!UQQ47)</f>
        <v>0</v>
      </c>
      <c r="UQR47" s="55">
        <f>SUM(LJCF!UQR47,LPJ!UQR47,PJCF!UQR47)</f>
        <v>0</v>
      </c>
      <c r="UQS47" s="55">
        <f>SUM(LJCF!UQS47,LPJ!UQS47,PJCF!UQS47)</f>
        <v>0</v>
      </c>
      <c r="UQT47" s="55">
        <f>SUM(LJCF!UQT47,LPJ!UQT47,PJCF!UQT47)</f>
        <v>0</v>
      </c>
      <c r="UQU47" s="55">
        <f>SUM(LJCF!UQU47,LPJ!UQU47,PJCF!UQU47)</f>
        <v>0</v>
      </c>
      <c r="UQV47" s="55">
        <f>SUM(LJCF!UQV47,LPJ!UQV47,PJCF!UQV47)</f>
        <v>0</v>
      </c>
      <c r="UQW47" s="55">
        <f>SUM(LJCF!UQW47,LPJ!UQW47,PJCF!UQW47)</f>
        <v>0</v>
      </c>
      <c r="UQX47" s="55">
        <f>SUM(LJCF!UQX47,LPJ!UQX47,PJCF!UQX47)</f>
        <v>0</v>
      </c>
      <c r="UQY47" s="55">
        <f>SUM(LJCF!UQY47,LPJ!UQY47,PJCF!UQY47)</f>
        <v>0</v>
      </c>
      <c r="UQZ47" s="55">
        <f>SUM(LJCF!UQZ47,LPJ!UQZ47,PJCF!UQZ47)</f>
        <v>0</v>
      </c>
      <c r="URA47" s="55">
        <f>SUM(LJCF!URA47,LPJ!URA47,PJCF!URA47)</f>
        <v>0</v>
      </c>
      <c r="URB47" s="55">
        <f>SUM(LJCF!URB47,LPJ!URB47,PJCF!URB47)</f>
        <v>0</v>
      </c>
      <c r="URC47" s="55">
        <f>SUM(LJCF!URC47,LPJ!URC47,PJCF!URC47)</f>
        <v>0</v>
      </c>
      <c r="URD47" s="55">
        <f>SUM(LJCF!URD47,LPJ!URD47,PJCF!URD47)</f>
        <v>0</v>
      </c>
      <c r="URE47" s="55">
        <f>SUM(LJCF!URE47,LPJ!URE47,PJCF!URE47)</f>
        <v>0</v>
      </c>
      <c r="URF47" s="55">
        <f>SUM(LJCF!URF47,LPJ!URF47,PJCF!URF47)</f>
        <v>0</v>
      </c>
      <c r="URG47" s="55">
        <f>SUM(LJCF!URG47,LPJ!URG47,PJCF!URG47)</f>
        <v>0</v>
      </c>
      <c r="URH47" s="55">
        <f>SUM(LJCF!URH47,LPJ!URH47,PJCF!URH47)</f>
        <v>0</v>
      </c>
      <c r="URI47" s="55">
        <f>SUM(LJCF!URI47,LPJ!URI47,PJCF!URI47)</f>
        <v>0</v>
      </c>
      <c r="URJ47" s="55">
        <f>SUM(LJCF!URJ47,LPJ!URJ47,PJCF!URJ47)</f>
        <v>0</v>
      </c>
      <c r="URK47" s="55">
        <f>SUM(LJCF!URK47,LPJ!URK47,PJCF!URK47)</f>
        <v>0</v>
      </c>
      <c r="URL47" s="55">
        <f>SUM(LJCF!URL47,LPJ!URL47,PJCF!URL47)</f>
        <v>0</v>
      </c>
      <c r="URM47" s="55">
        <f>SUM(LJCF!URM47,LPJ!URM47,PJCF!URM47)</f>
        <v>0</v>
      </c>
      <c r="URN47" s="55">
        <f>SUM(LJCF!URN47,LPJ!URN47,PJCF!URN47)</f>
        <v>0</v>
      </c>
      <c r="URO47" s="55">
        <f>SUM(LJCF!URO47,LPJ!URO47,PJCF!URO47)</f>
        <v>0</v>
      </c>
      <c r="URP47" s="55">
        <f>SUM(LJCF!URP47,LPJ!URP47,PJCF!URP47)</f>
        <v>0</v>
      </c>
      <c r="URQ47" s="55">
        <f>SUM(LJCF!URQ47,LPJ!URQ47,PJCF!URQ47)</f>
        <v>0</v>
      </c>
      <c r="URR47" s="55">
        <f>SUM(LJCF!URR47,LPJ!URR47,PJCF!URR47)</f>
        <v>0</v>
      </c>
      <c r="URS47" s="55">
        <f>SUM(LJCF!URS47,LPJ!URS47,PJCF!URS47)</f>
        <v>0</v>
      </c>
      <c r="URT47" s="55">
        <f>SUM(LJCF!URT47,LPJ!URT47,PJCF!URT47)</f>
        <v>0</v>
      </c>
      <c r="URU47" s="55">
        <f>SUM(LJCF!URU47,LPJ!URU47,PJCF!URU47)</f>
        <v>0</v>
      </c>
      <c r="URV47" s="55">
        <f>SUM(LJCF!URV47,LPJ!URV47,PJCF!URV47)</f>
        <v>0</v>
      </c>
      <c r="URW47" s="55">
        <f>SUM(LJCF!URW47,LPJ!URW47,PJCF!URW47)</f>
        <v>0</v>
      </c>
      <c r="URX47" s="55">
        <f>SUM(LJCF!URX47,LPJ!URX47,PJCF!URX47)</f>
        <v>0</v>
      </c>
      <c r="URY47" s="55">
        <f>SUM(LJCF!URY47,LPJ!URY47,PJCF!URY47)</f>
        <v>0</v>
      </c>
      <c r="URZ47" s="55">
        <f>SUM(LJCF!URZ47,LPJ!URZ47,PJCF!URZ47)</f>
        <v>0</v>
      </c>
      <c r="USA47" s="55">
        <f>SUM(LJCF!USA47,LPJ!USA47,PJCF!USA47)</f>
        <v>0</v>
      </c>
      <c r="USB47" s="55">
        <f>SUM(LJCF!USB47,LPJ!USB47,PJCF!USB47)</f>
        <v>0</v>
      </c>
      <c r="USC47" s="55">
        <f>SUM(LJCF!USC47,LPJ!USC47,PJCF!USC47)</f>
        <v>0</v>
      </c>
      <c r="USD47" s="55">
        <f>SUM(LJCF!USD47,LPJ!USD47,PJCF!USD47)</f>
        <v>0</v>
      </c>
      <c r="USE47" s="55">
        <f>SUM(LJCF!USE47,LPJ!USE47,PJCF!USE47)</f>
        <v>0</v>
      </c>
      <c r="USF47" s="55">
        <f>SUM(LJCF!USF47,LPJ!USF47,PJCF!USF47)</f>
        <v>0</v>
      </c>
      <c r="USG47" s="55">
        <f>SUM(LJCF!USG47,LPJ!USG47,PJCF!USG47)</f>
        <v>0</v>
      </c>
      <c r="USH47" s="55">
        <f>SUM(LJCF!USH47,LPJ!USH47,PJCF!USH47)</f>
        <v>0</v>
      </c>
      <c r="USI47" s="55">
        <f>SUM(LJCF!USI47,LPJ!USI47,PJCF!USI47)</f>
        <v>0</v>
      </c>
      <c r="USJ47" s="55">
        <f>SUM(LJCF!USJ47,LPJ!USJ47,PJCF!USJ47)</f>
        <v>0</v>
      </c>
      <c r="USK47" s="55">
        <f>SUM(LJCF!USK47,LPJ!USK47,PJCF!USK47)</f>
        <v>0</v>
      </c>
      <c r="USL47" s="55">
        <f>SUM(LJCF!USL47,LPJ!USL47,PJCF!USL47)</f>
        <v>0</v>
      </c>
      <c r="USM47" s="55">
        <f>SUM(LJCF!USM47,LPJ!USM47,PJCF!USM47)</f>
        <v>0</v>
      </c>
      <c r="USN47" s="55">
        <f>SUM(LJCF!USN47,LPJ!USN47,PJCF!USN47)</f>
        <v>0</v>
      </c>
      <c r="USO47" s="55">
        <f>SUM(LJCF!USO47,LPJ!USO47,PJCF!USO47)</f>
        <v>0</v>
      </c>
      <c r="USP47" s="55">
        <f>SUM(LJCF!USP47,LPJ!USP47,PJCF!USP47)</f>
        <v>0</v>
      </c>
      <c r="USQ47" s="55">
        <f>SUM(LJCF!USQ47,LPJ!USQ47,PJCF!USQ47)</f>
        <v>0</v>
      </c>
      <c r="USR47" s="55">
        <f>SUM(LJCF!USR47,LPJ!USR47,PJCF!USR47)</f>
        <v>0</v>
      </c>
      <c r="USS47" s="55">
        <f>SUM(LJCF!USS47,LPJ!USS47,PJCF!USS47)</f>
        <v>0</v>
      </c>
      <c r="UST47" s="55">
        <f>SUM(LJCF!UST47,LPJ!UST47,PJCF!UST47)</f>
        <v>0</v>
      </c>
      <c r="USU47" s="55">
        <f>SUM(LJCF!USU47,LPJ!USU47,PJCF!USU47)</f>
        <v>0</v>
      </c>
      <c r="USV47" s="55">
        <f>SUM(LJCF!USV47,LPJ!USV47,PJCF!USV47)</f>
        <v>0</v>
      </c>
      <c r="USW47" s="55">
        <f>SUM(LJCF!USW47,LPJ!USW47,PJCF!USW47)</f>
        <v>0</v>
      </c>
      <c r="USX47" s="55">
        <f>SUM(LJCF!USX47,LPJ!USX47,PJCF!USX47)</f>
        <v>0</v>
      </c>
      <c r="USY47" s="55">
        <f>SUM(LJCF!USY47,LPJ!USY47,PJCF!USY47)</f>
        <v>0</v>
      </c>
      <c r="USZ47" s="55">
        <f>SUM(LJCF!USZ47,LPJ!USZ47,PJCF!USZ47)</f>
        <v>0</v>
      </c>
      <c r="UTA47" s="55">
        <f>SUM(LJCF!UTA47,LPJ!UTA47,PJCF!UTA47)</f>
        <v>0</v>
      </c>
      <c r="UTB47" s="55">
        <f>SUM(LJCF!UTB47,LPJ!UTB47,PJCF!UTB47)</f>
        <v>0</v>
      </c>
      <c r="UTC47" s="55">
        <f>SUM(LJCF!UTC47,LPJ!UTC47,PJCF!UTC47)</f>
        <v>0</v>
      </c>
      <c r="UTD47" s="55">
        <f>SUM(LJCF!UTD47,LPJ!UTD47,PJCF!UTD47)</f>
        <v>0</v>
      </c>
      <c r="UTE47" s="55">
        <f>SUM(LJCF!UTE47,LPJ!UTE47,PJCF!UTE47)</f>
        <v>0</v>
      </c>
      <c r="UTF47" s="55">
        <f>SUM(LJCF!UTF47,LPJ!UTF47,PJCF!UTF47)</f>
        <v>0</v>
      </c>
      <c r="UTG47" s="55">
        <f>SUM(LJCF!UTG47,LPJ!UTG47,PJCF!UTG47)</f>
        <v>0</v>
      </c>
      <c r="UTH47" s="55">
        <f>SUM(LJCF!UTH47,LPJ!UTH47,PJCF!UTH47)</f>
        <v>0</v>
      </c>
      <c r="UTI47" s="55">
        <f>SUM(LJCF!UTI47,LPJ!UTI47,PJCF!UTI47)</f>
        <v>0</v>
      </c>
      <c r="UTJ47" s="55">
        <f>SUM(LJCF!UTJ47,LPJ!UTJ47,PJCF!UTJ47)</f>
        <v>0</v>
      </c>
      <c r="UTK47" s="55">
        <f>SUM(LJCF!UTK47,LPJ!UTK47,PJCF!UTK47)</f>
        <v>0</v>
      </c>
      <c r="UTL47" s="55">
        <f>SUM(LJCF!UTL47,LPJ!UTL47,PJCF!UTL47)</f>
        <v>0</v>
      </c>
      <c r="UTM47" s="55">
        <f>SUM(LJCF!UTM47,LPJ!UTM47,PJCF!UTM47)</f>
        <v>0</v>
      </c>
      <c r="UTN47" s="55">
        <f>SUM(LJCF!UTN47,LPJ!UTN47,PJCF!UTN47)</f>
        <v>0</v>
      </c>
      <c r="UTO47" s="55">
        <f>SUM(LJCF!UTO47,LPJ!UTO47,PJCF!UTO47)</f>
        <v>0</v>
      </c>
      <c r="UTP47" s="55">
        <f>SUM(LJCF!UTP47,LPJ!UTP47,PJCF!UTP47)</f>
        <v>0</v>
      </c>
      <c r="UTQ47" s="55">
        <f>SUM(LJCF!UTQ47,LPJ!UTQ47,PJCF!UTQ47)</f>
        <v>0</v>
      </c>
      <c r="UTR47" s="55">
        <f>SUM(LJCF!UTR47,LPJ!UTR47,PJCF!UTR47)</f>
        <v>0</v>
      </c>
      <c r="UTS47" s="55">
        <f>SUM(LJCF!UTS47,LPJ!UTS47,PJCF!UTS47)</f>
        <v>0</v>
      </c>
      <c r="UTT47" s="55">
        <f>SUM(LJCF!UTT47,LPJ!UTT47,PJCF!UTT47)</f>
        <v>0</v>
      </c>
      <c r="UTU47" s="55">
        <f>SUM(LJCF!UTU47,LPJ!UTU47,PJCF!UTU47)</f>
        <v>0</v>
      </c>
      <c r="UTV47" s="55">
        <f>SUM(LJCF!UTV47,LPJ!UTV47,PJCF!UTV47)</f>
        <v>0</v>
      </c>
      <c r="UTW47" s="55">
        <f>SUM(LJCF!UTW47,LPJ!UTW47,PJCF!UTW47)</f>
        <v>0</v>
      </c>
      <c r="UTX47" s="55">
        <f>SUM(LJCF!UTX47,LPJ!UTX47,PJCF!UTX47)</f>
        <v>0</v>
      </c>
      <c r="UTY47" s="55">
        <f>SUM(LJCF!UTY47,LPJ!UTY47,PJCF!UTY47)</f>
        <v>0</v>
      </c>
      <c r="UTZ47" s="55">
        <f>SUM(LJCF!UTZ47,LPJ!UTZ47,PJCF!UTZ47)</f>
        <v>0</v>
      </c>
      <c r="UUA47" s="55">
        <f>SUM(LJCF!UUA47,LPJ!UUA47,PJCF!UUA47)</f>
        <v>0</v>
      </c>
      <c r="UUB47" s="55">
        <f>SUM(LJCF!UUB47,LPJ!UUB47,PJCF!UUB47)</f>
        <v>0</v>
      </c>
      <c r="UUC47" s="55">
        <f>SUM(LJCF!UUC47,LPJ!UUC47,PJCF!UUC47)</f>
        <v>0</v>
      </c>
      <c r="UUD47" s="55">
        <f>SUM(LJCF!UUD47,LPJ!UUD47,PJCF!UUD47)</f>
        <v>0</v>
      </c>
      <c r="UUE47" s="55">
        <f>SUM(LJCF!UUE47,LPJ!UUE47,PJCF!UUE47)</f>
        <v>0</v>
      </c>
      <c r="UUF47" s="55">
        <f>SUM(LJCF!UUF47,LPJ!UUF47,PJCF!UUF47)</f>
        <v>0</v>
      </c>
      <c r="UUG47" s="55">
        <f>SUM(LJCF!UUG47,LPJ!UUG47,PJCF!UUG47)</f>
        <v>0</v>
      </c>
      <c r="UUH47" s="55">
        <f>SUM(LJCF!UUH47,LPJ!UUH47,PJCF!UUH47)</f>
        <v>0</v>
      </c>
      <c r="UUI47" s="55">
        <f>SUM(LJCF!UUI47,LPJ!UUI47,PJCF!UUI47)</f>
        <v>0</v>
      </c>
      <c r="UUJ47" s="55">
        <f>SUM(LJCF!UUJ47,LPJ!UUJ47,PJCF!UUJ47)</f>
        <v>0</v>
      </c>
      <c r="UUK47" s="55">
        <f>SUM(LJCF!UUK47,LPJ!UUK47,PJCF!UUK47)</f>
        <v>0</v>
      </c>
      <c r="UUL47" s="55">
        <f>SUM(LJCF!UUL47,LPJ!UUL47,PJCF!UUL47)</f>
        <v>0</v>
      </c>
      <c r="UUM47" s="55">
        <f>SUM(LJCF!UUM47,LPJ!UUM47,PJCF!UUM47)</f>
        <v>0</v>
      </c>
      <c r="UUN47" s="55">
        <f>SUM(LJCF!UUN47,LPJ!UUN47,PJCF!UUN47)</f>
        <v>0</v>
      </c>
      <c r="UUO47" s="55">
        <f>SUM(LJCF!UUO47,LPJ!UUO47,PJCF!UUO47)</f>
        <v>0</v>
      </c>
      <c r="UUP47" s="55">
        <f>SUM(LJCF!UUP47,LPJ!UUP47,PJCF!UUP47)</f>
        <v>0</v>
      </c>
      <c r="UUQ47" s="55">
        <f>SUM(LJCF!UUQ47,LPJ!UUQ47,PJCF!UUQ47)</f>
        <v>0</v>
      </c>
      <c r="UUR47" s="55">
        <f>SUM(LJCF!UUR47,LPJ!UUR47,PJCF!UUR47)</f>
        <v>0</v>
      </c>
      <c r="UUS47" s="55">
        <f>SUM(LJCF!UUS47,LPJ!UUS47,PJCF!UUS47)</f>
        <v>0</v>
      </c>
      <c r="UUT47" s="55">
        <f>SUM(LJCF!UUT47,LPJ!UUT47,PJCF!UUT47)</f>
        <v>0</v>
      </c>
      <c r="UUU47" s="55">
        <f>SUM(LJCF!UUU47,LPJ!UUU47,PJCF!UUU47)</f>
        <v>0</v>
      </c>
      <c r="UUV47" s="55">
        <f>SUM(LJCF!UUV47,LPJ!UUV47,PJCF!UUV47)</f>
        <v>0</v>
      </c>
      <c r="UUW47" s="55">
        <f>SUM(LJCF!UUW47,LPJ!UUW47,PJCF!UUW47)</f>
        <v>0</v>
      </c>
      <c r="UUX47" s="55">
        <f>SUM(LJCF!UUX47,LPJ!UUX47,PJCF!UUX47)</f>
        <v>0</v>
      </c>
      <c r="UUY47" s="55">
        <f>SUM(LJCF!UUY47,LPJ!UUY47,PJCF!UUY47)</f>
        <v>0</v>
      </c>
      <c r="UUZ47" s="55">
        <f>SUM(LJCF!UUZ47,LPJ!UUZ47,PJCF!UUZ47)</f>
        <v>0</v>
      </c>
      <c r="UVA47" s="55">
        <f>SUM(LJCF!UVA47,LPJ!UVA47,PJCF!UVA47)</f>
        <v>0</v>
      </c>
      <c r="UVB47" s="55">
        <f>SUM(LJCF!UVB47,LPJ!UVB47,PJCF!UVB47)</f>
        <v>0</v>
      </c>
      <c r="UVC47" s="55">
        <f>SUM(LJCF!UVC47,LPJ!UVC47,PJCF!UVC47)</f>
        <v>0</v>
      </c>
      <c r="UVD47" s="55">
        <f>SUM(LJCF!UVD47,LPJ!UVD47,PJCF!UVD47)</f>
        <v>0</v>
      </c>
      <c r="UVE47" s="55">
        <f>SUM(LJCF!UVE47,LPJ!UVE47,PJCF!UVE47)</f>
        <v>0</v>
      </c>
      <c r="UVF47" s="55">
        <f>SUM(LJCF!UVF47,LPJ!UVF47,PJCF!UVF47)</f>
        <v>0</v>
      </c>
      <c r="UVG47" s="55">
        <f>SUM(LJCF!UVG47,LPJ!UVG47,PJCF!UVG47)</f>
        <v>0</v>
      </c>
      <c r="UVH47" s="55">
        <f>SUM(LJCF!UVH47,LPJ!UVH47,PJCF!UVH47)</f>
        <v>0</v>
      </c>
      <c r="UVI47" s="55">
        <f>SUM(LJCF!UVI47,LPJ!UVI47,PJCF!UVI47)</f>
        <v>0</v>
      </c>
      <c r="UVJ47" s="55">
        <f>SUM(LJCF!UVJ47,LPJ!UVJ47,PJCF!UVJ47)</f>
        <v>0</v>
      </c>
      <c r="UVK47" s="55">
        <f>SUM(LJCF!UVK47,LPJ!UVK47,PJCF!UVK47)</f>
        <v>0</v>
      </c>
      <c r="UVL47" s="55">
        <f>SUM(LJCF!UVL47,LPJ!UVL47,PJCF!UVL47)</f>
        <v>0</v>
      </c>
      <c r="UVM47" s="55">
        <f>SUM(LJCF!UVM47,LPJ!UVM47,PJCF!UVM47)</f>
        <v>0</v>
      </c>
      <c r="UVN47" s="55">
        <f>SUM(LJCF!UVN47,LPJ!UVN47,PJCF!UVN47)</f>
        <v>0</v>
      </c>
      <c r="UVO47" s="55">
        <f>SUM(LJCF!UVO47,LPJ!UVO47,PJCF!UVO47)</f>
        <v>0</v>
      </c>
      <c r="UVP47" s="55">
        <f>SUM(LJCF!UVP47,LPJ!UVP47,PJCF!UVP47)</f>
        <v>0</v>
      </c>
      <c r="UVQ47" s="55">
        <f>SUM(LJCF!UVQ47,LPJ!UVQ47,PJCF!UVQ47)</f>
        <v>0</v>
      </c>
      <c r="UVR47" s="55">
        <f>SUM(LJCF!UVR47,LPJ!UVR47,PJCF!UVR47)</f>
        <v>0</v>
      </c>
      <c r="UVS47" s="55">
        <f>SUM(LJCF!UVS47,LPJ!UVS47,PJCF!UVS47)</f>
        <v>0</v>
      </c>
      <c r="UVT47" s="55">
        <f>SUM(LJCF!UVT47,LPJ!UVT47,PJCF!UVT47)</f>
        <v>0</v>
      </c>
      <c r="UVU47" s="55">
        <f>SUM(LJCF!UVU47,LPJ!UVU47,PJCF!UVU47)</f>
        <v>0</v>
      </c>
      <c r="UVV47" s="55">
        <f>SUM(LJCF!UVV47,LPJ!UVV47,PJCF!UVV47)</f>
        <v>0</v>
      </c>
      <c r="UVW47" s="55">
        <f>SUM(LJCF!UVW47,LPJ!UVW47,PJCF!UVW47)</f>
        <v>0</v>
      </c>
      <c r="UVX47" s="55">
        <f>SUM(LJCF!UVX47,LPJ!UVX47,PJCF!UVX47)</f>
        <v>0</v>
      </c>
      <c r="UVY47" s="55">
        <f>SUM(LJCF!UVY47,LPJ!UVY47,PJCF!UVY47)</f>
        <v>0</v>
      </c>
      <c r="UVZ47" s="55">
        <f>SUM(LJCF!UVZ47,LPJ!UVZ47,PJCF!UVZ47)</f>
        <v>0</v>
      </c>
      <c r="UWA47" s="55">
        <f>SUM(LJCF!UWA47,LPJ!UWA47,PJCF!UWA47)</f>
        <v>0</v>
      </c>
      <c r="UWB47" s="55">
        <f>SUM(LJCF!UWB47,LPJ!UWB47,PJCF!UWB47)</f>
        <v>0</v>
      </c>
      <c r="UWC47" s="55">
        <f>SUM(LJCF!UWC47,LPJ!UWC47,PJCF!UWC47)</f>
        <v>0</v>
      </c>
      <c r="UWD47" s="55">
        <f>SUM(LJCF!UWD47,LPJ!UWD47,PJCF!UWD47)</f>
        <v>0</v>
      </c>
      <c r="UWE47" s="55">
        <f>SUM(LJCF!UWE47,LPJ!UWE47,PJCF!UWE47)</f>
        <v>0</v>
      </c>
      <c r="UWF47" s="55">
        <f>SUM(LJCF!UWF47,LPJ!UWF47,PJCF!UWF47)</f>
        <v>0</v>
      </c>
      <c r="UWG47" s="55">
        <f>SUM(LJCF!UWG47,LPJ!UWG47,PJCF!UWG47)</f>
        <v>0</v>
      </c>
      <c r="UWH47" s="55">
        <f>SUM(LJCF!UWH47,LPJ!UWH47,PJCF!UWH47)</f>
        <v>0</v>
      </c>
      <c r="UWI47" s="55">
        <f>SUM(LJCF!UWI47,LPJ!UWI47,PJCF!UWI47)</f>
        <v>0</v>
      </c>
      <c r="UWJ47" s="55">
        <f>SUM(LJCF!UWJ47,LPJ!UWJ47,PJCF!UWJ47)</f>
        <v>0</v>
      </c>
      <c r="UWK47" s="55">
        <f>SUM(LJCF!UWK47,LPJ!UWK47,PJCF!UWK47)</f>
        <v>0</v>
      </c>
      <c r="UWL47" s="55">
        <f>SUM(LJCF!UWL47,LPJ!UWL47,PJCF!UWL47)</f>
        <v>0</v>
      </c>
      <c r="UWM47" s="55">
        <f>SUM(LJCF!UWM47,LPJ!UWM47,PJCF!UWM47)</f>
        <v>0</v>
      </c>
      <c r="UWN47" s="55">
        <f>SUM(LJCF!UWN47,LPJ!UWN47,PJCF!UWN47)</f>
        <v>0</v>
      </c>
      <c r="UWO47" s="55">
        <f>SUM(LJCF!UWO47,LPJ!UWO47,PJCF!UWO47)</f>
        <v>0</v>
      </c>
      <c r="UWP47" s="55">
        <f>SUM(LJCF!UWP47,LPJ!UWP47,PJCF!UWP47)</f>
        <v>0</v>
      </c>
      <c r="UWQ47" s="55">
        <f>SUM(LJCF!UWQ47,LPJ!UWQ47,PJCF!UWQ47)</f>
        <v>0</v>
      </c>
      <c r="UWR47" s="55">
        <f>SUM(LJCF!UWR47,LPJ!UWR47,PJCF!UWR47)</f>
        <v>0</v>
      </c>
      <c r="UWS47" s="55">
        <f>SUM(LJCF!UWS47,LPJ!UWS47,PJCF!UWS47)</f>
        <v>0</v>
      </c>
      <c r="UWT47" s="55">
        <f>SUM(LJCF!UWT47,LPJ!UWT47,PJCF!UWT47)</f>
        <v>0</v>
      </c>
      <c r="UWU47" s="55">
        <f>SUM(LJCF!UWU47,LPJ!UWU47,PJCF!UWU47)</f>
        <v>0</v>
      </c>
      <c r="UWV47" s="55">
        <f>SUM(LJCF!UWV47,LPJ!UWV47,PJCF!UWV47)</f>
        <v>0</v>
      </c>
      <c r="UWW47" s="55">
        <f>SUM(LJCF!UWW47,LPJ!UWW47,PJCF!UWW47)</f>
        <v>0</v>
      </c>
      <c r="UWX47" s="55">
        <f>SUM(LJCF!UWX47,LPJ!UWX47,PJCF!UWX47)</f>
        <v>0</v>
      </c>
      <c r="UWY47" s="55">
        <f>SUM(LJCF!UWY47,LPJ!UWY47,PJCF!UWY47)</f>
        <v>0</v>
      </c>
      <c r="UWZ47" s="55">
        <f>SUM(LJCF!UWZ47,LPJ!UWZ47,PJCF!UWZ47)</f>
        <v>0</v>
      </c>
      <c r="UXA47" s="55">
        <f>SUM(LJCF!UXA47,LPJ!UXA47,PJCF!UXA47)</f>
        <v>0</v>
      </c>
      <c r="UXB47" s="55">
        <f>SUM(LJCF!UXB47,LPJ!UXB47,PJCF!UXB47)</f>
        <v>0</v>
      </c>
      <c r="UXC47" s="55">
        <f>SUM(LJCF!UXC47,LPJ!UXC47,PJCF!UXC47)</f>
        <v>0</v>
      </c>
      <c r="UXD47" s="55">
        <f>SUM(LJCF!UXD47,LPJ!UXD47,PJCF!UXD47)</f>
        <v>0</v>
      </c>
      <c r="UXE47" s="55">
        <f>SUM(LJCF!UXE47,LPJ!UXE47,PJCF!UXE47)</f>
        <v>0</v>
      </c>
      <c r="UXF47" s="55">
        <f>SUM(LJCF!UXF47,LPJ!UXF47,PJCF!UXF47)</f>
        <v>0</v>
      </c>
      <c r="UXG47" s="55">
        <f>SUM(LJCF!UXG47,LPJ!UXG47,PJCF!UXG47)</f>
        <v>0</v>
      </c>
      <c r="UXH47" s="55">
        <f>SUM(LJCF!UXH47,LPJ!UXH47,PJCF!UXH47)</f>
        <v>0</v>
      </c>
      <c r="UXI47" s="55">
        <f>SUM(LJCF!UXI47,LPJ!UXI47,PJCF!UXI47)</f>
        <v>0</v>
      </c>
      <c r="UXJ47" s="55">
        <f>SUM(LJCF!UXJ47,LPJ!UXJ47,PJCF!UXJ47)</f>
        <v>0</v>
      </c>
      <c r="UXK47" s="55">
        <f>SUM(LJCF!UXK47,LPJ!UXK47,PJCF!UXK47)</f>
        <v>0</v>
      </c>
      <c r="UXL47" s="55">
        <f>SUM(LJCF!UXL47,LPJ!UXL47,PJCF!UXL47)</f>
        <v>0</v>
      </c>
      <c r="UXM47" s="55">
        <f>SUM(LJCF!UXM47,LPJ!UXM47,PJCF!UXM47)</f>
        <v>0</v>
      </c>
      <c r="UXN47" s="55">
        <f>SUM(LJCF!UXN47,LPJ!UXN47,PJCF!UXN47)</f>
        <v>0</v>
      </c>
      <c r="UXO47" s="55">
        <f>SUM(LJCF!UXO47,LPJ!UXO47,PJCF!UXO47)</f>
        <v>0</v>
      </c>
      <c r="UXP47" s="55">
        <f>SUM(LJCF!UXP47,LPJ!UXP47,PJCF!UXP47)</f>
        <v>0</v>
      </c>
      <c r="UXQ47" s="55">
        <f>SUM(LJCF!UXQ47,LPJ!UXQ47,PJCF!UXQ47)</f>
        <v>0</v>
      </c>
      <c r="UXR47" s="55">
        <f>SUM(LJCF!UXR47,LPJ!UXR47,PJCF!UXR47)</f>
        <v>0</v>
      </c>
      <c r="UXS47" s="55">
        <f>SUM(LJCF!UXS47,LPJ!UXS47,PJCF!UXS47)</f>
        <v>0</v>
      </c>
      <c r="UXT47" s="55">
        <f>SUM(LJCF!UXT47,LPJ!UXT47,PJCF!UXT47)</f>
        <v>0</v>
      </c>
      <c r="UXU47" s="55">
        <f>SUM(LJCF!UXU47,LPJ!UXU47,PJCF!UXU47)</f>
        <v>0</v>
      </c>
      <c r="UXV47" s="55">
        <f>SUM(LJCF!UXV47,LPJ!UXV47,PJCF!UXV47)</f>
        <v>0</v>
      </c>
      <c r="UXW47" s="55">
        <f>SUM(LJCF!UXW47,LPJ!UXW47,PJCF!UXW47)</f>
        <v>0</v>
      </c>
      <c r="UXX47" s="55">
        <f>SUM(LJCF!UXX47,LPJ!UXX47,PJCF!UXX47)</f>
        <v>0</v>
      </c>
      <c r="UXY47" s="55">
        <f>SUM(LJCF!UXY47,LPJ!UXY47,PJCF!UXY47)</f>
        <v>0</v>
      </c>
      <c r="UXZ47" s="55">
        <f>SUM(LJCF!UXZ47,LPJ!UXZ47,PJCF!UXZ47)</f>
        <v>0</v>
      </c>
      <c r="UYA47" s="55">
        <f>SUM(LJCF!UYA47,LPJ!UYA47,PJCF!UYA47)</f>
        <v>0</v>
      </c>
      <c r="UYB47" s="55">
        <f>SUM(LJCF!UYB47,LPJ!UYB47,PJCF!UYB47)</f>
        <v>0</v>
      </c>
      <c r="UYC47" s="55">
        <f>SUM(LJCF!UYC47,LPJ!UYC47,PJCF!UYC47)</f>
        <v>0</v>
      </c>
      <c r="UYD47" s="55">
        <f>SUM(LJCF!UYD47,LPJ!UYD47,PJCF!UYD47)</f>
        <v>0</v>
      </c>
      <c r="UYE47" s="55">
        <f>SUM(LJCF!UYE47,LPJ!UYE47,PJCF!UYE47)</f>
        <v>0</v>
      </c>
      <c r="UYF47" s="55">
        <f>SUM(LJCF!UYF47,LPJ!UYF47,PJCF!UYF47)</f>
        <v>0</v>
      </c>
      <c r="UYG47" s="55">
        <f>SUM(LJCF!UYG47,LPJ!UYG47,PJCF!UYG47)</f>
        <v>0</v>
      </c>
      <c r="UYH47" s="55">
        <f>SUM(LJCF!UYH47,LPJ!UYH47,PJCF!UYH47)</f>
        <v>0</v>
      </c>
      <c r="UYI47" s="55">
        <f>SUM(LJCF!UYI47,LPJ!UYI47,PJCF!UYI47)</f>
        <v>0</v>
      </c>
      <c r="UYJ47" s="55">
        <f>SUM(LJCF!UYJ47,LPJ!UYJ47,PJCF!UYJ47)</f>
        <v>0</v>
      </c>
      <c r="UYK47" s="55">
        <f>SUM(LJCF!UYK47,LPJ!UYK47,PJCF!UYK47)</f>
        <v>0</v>
      </c>
      <c r="UYL47" s="55">
        <f>SUM(LJCF!UYL47,LPJ!UYL47,PJCF!UYL47)</f>
        <v>0</v>
      </c>
      <c r="UYM47" s="55">
        <f>SUM(LJCF!UYM47,LPJ!UYM47,PJCF!UYM47)</f>
        <v>0</v>
      </c>
      <c r="UYN47" s="55">
        <f>SUM(LJCF!UYN47,LPJ!UYN47,PJCF!UYN47)</f>
        <v>0</v>
      </c>
      <c r="UYO47" s="55">
        <f>SUM(LJCF!UYO47,LPJ!UYO47,PJCF!UYO47)</f>
        <v>0</v>
      </c>
      <c r="UYP47" s="55">
        <f>SUM(LJCF!UYP47,LPJ!UYP47,PJCF!UYP47)</f>
        <v>0</v>
      </c>
      <c r="UYQ47" s="55">
        <f>SUM(LJCF!UYQ47,LPJ!UYQ47,PJCF!UYQ47)</f>
        <v>0</v>
      </c>
      <c r="UYR47" s="55">
        <f>SUM(LJCF!UYR47,LPJ!UYR47,PJCF!UYR47)</f>
        <v>0</v>
      </c>
      <c r="UYS47" s="55">
        <f>SUM(LJCF!UYS47,LPJ!UYS47,PJCF!UYS47)</f>
        <v>0</v>
      </c>
      <c r="UYT47" s="55">
        <f>SUM(LJCF!UYT47,LPJ!UYT47,PJCF!UYT47)</f>
        <v>0</v>
      </c>
      <c r="UYU47" s="55">
        <f>SUM(LJCF!UYU47,LPJ!UYU47,PJCF!UYU47)</f>
        <v>0</v>
      </c>
      <c r="UYV47" s="55">
        <f>SUM(LJCF!UYV47,LPJ!UYV47,PJCF!UYV47)</f>
        <v>0</v>
      </c>
      <c r="UYW47" s="55">
        <f>SUM(LJCF!UYW47,LPJ!UYW47,PJCF!UYW47)</f>
        <v>0</v>
      </c>
      <c r="UYX47" s="55">
        <f>SUM(LJCF!UYX47,LPJ!UYX47,PJCF!UYX47)</f>
        <v>0</v>
      </c>
      <c r="UYY47" s="55">
        <f>SUM(LJCF!UYY47,LPJ!UYY47,PJCF!UYY47)</f>
        <v>0</v>
      </c>
      <c r="UYZ47" s="55">
        <f>SUM(LJCF!UYZ47,LPJ!UYZ47,PJCF!UYZ47)</f>
        <v>0</v>
      </c>
      <c r="UZA47" s="55">
        <f>SUM(LJCF!UZA47,LPJ!UZA47,PJCF!UZA47)</f>
        <v>0</v>
      </c>
      <c r="UZB47" s="55">
        <f>SUM(LJCF!UZB47,LPJ!UZB47,PJCF!UZB47)</f>
        <v>0</v>
      </c>
      <c r="UZC47" s="55">
        <f>SUM(LJCF!UZC47,LPJ!UZC47,PJCF!UZC47)</f>
        <v>0</v>
      </c>
      <c r="UZD47" s="55">
        <f>SUM(LJCF!UZD47,LPJ!UZD47,PJCF!UZD47)</f>
        <v>0</v>
      </c>
      <c r="UZE47" s="55">
        <f>SUM(LJCF!UZE47,LPJ!UZE47,PJCF!UZE47)</f>
        <v>0</v>
      </c>
      <c r="UZF47" s="55">
        <f>SUM(LJCF!UZF47,LPJ!UZF47,PJCF!UZF47)</f>
        <v>0</v>
      </c>
      <c r="UZG47" s="55">
        <f>SUM(LJCF!UZG47,LPJ!UZG47,PJCF!UZG47)</f>
        <v>0</v>
      </c>
      <c r="UZH47" s="55">
        <f>SUM(LJCF!UZH47,LPJ!UZH47,PJCF!UZH47)</f>
        <v>0</v>
      </c>
      <c r="UZI47" s="55">
        <f>SUM(LJCF!UZI47,LPJ!UZI47,PJCF!UZI47)</f>
        <v>0</v>
      </c>
      <c r="UZJ47" s="55">
        <f>SUM(LJCF!UZJ47,LPJ!UZJ47,PJCF!UZJ47)</f>
        <v>0</v>
      </c>
      <c r="UZK47" s="55">
        <f>SUM(LJCF!UZK47,LPJ!UZK47,PJCF!UZK47)</f>
        <v>0</v>
      </c>
      <c r="UZL47" s="55">
        <f>SUM(LJCF!UZL47,LPJ!UZL47,PJCF!UZL47)</f>
        <v>0</v>
      </c>
      <c r="UZM47" s="55">
        <f>SUM(LJCF!UZM47,LPJ!UZM47,PJCF!UZM47)</f>
        <v>0</v>
      </c>
      <c r="UZN47" s="55">
        <f>SUM(LJCF!UZN47,LPJ!UZN47,PJCF!UZN47)</f>
        <v>0</v>
      </c>
      <c r="UZO47" s="55">
        <f>SUM(LJCF!UZO47,LPJ!UZO47,PJCF!UZO47)</f>
        <v>0</v>
      </c>
      <c r="UZP47" s="55">
        <f>SUM(LJCF!UZP47,LPJ!UZP47,PJCF!UZP47)</f>
        <v>0</v>
      </c>
      <c r="UZQ47" s="55">
        <f>SUM(LJCF!UZQ47,LPJ!UZQ47,PJCF!UZQ47)</f>
        <v>0</v>
      </c>
      <c r="UZR47" s="55">
        <f>SUM(LJCF!UZR47,LPJ!UZR47,PJCF!UZR47)</f>
        <v>0</v>
      </c>
      <c r="UZS47" s="55">
        <f>SUM(LJCF!UZS47,LPJ!UZS47,PJCF!UZS47)</f>
        <v>0</v>
      </c>
      <c r="UZT47" s="55">
        <f>SUM(LJCF!UZT47,LPJ!UZT47,PJCF!UZT47)</f>
        <v>0</v>
      </c>
      <c r="UZU47" s="55">
        <f>SUM(LJCF!UZU47,LPJ!UZU47,PJCF!UZU47)</f>
        <v>0</v>
      </c>
      <c r="UZV47" s="55">
        <f>SUM(LJCF!UZV47,LPJ!UZV47,PJCF!UZV47)</f>
        <v>0</v>
      </c>
      <c r="UZW47" s="55">
        <f>SUM(LJCF!UZW47,LPJ!UZW47,PJCF!UZW47)</f>
        <v>0</v>
      </c>
      <c r="UZX47" s="55">
        <f>SUM(LJCF!UZX47,LPJ!UZX47,PJCF!UZX47)</f>
        <v>0</v>
      </c>
      <c r="UZY47" s="55">
        <f>SUM(LJCF!UZY47,LPJ!UZY47,PJCF!UZY47)</f>
        <v>0</v>
      </c>
      <c r="UZZ47" s="55">
        <f>SUM(LJCF!UZZ47,LPJ!UZZ47,PJCF!UZZ47)</f>
        <v>0</v>
      </c>
      <c r="VAA47" s="55">
        <f>SUM(LJCF!VAA47,LPJ!VAA47,PJCF!VAA47)</f>
        <v>0</v>
      </c>
      <c r="VAB47" s="55">
        <f>SUM(LJCF!VAB47,LPJ!VAB47,PJCF!VAB47)</f>
        <v>0</v>
      </c>
      <c r="VAC47" s="55">
        <f>SUM(LJCF!VAC47,LPJ!VAC47,PJCF!VAC47)</f>
        <v>0</v>
      </c>
      <c r="VAD47" s="55">
        <f>SUM(LJCF!VAD47,LPJ!VAD47,PJCF!VAD47)</f>
        <v>0</v>
      </c>
      <c r="VAE47" s="55">
        <f>SUM(LJCF!VAE47,LPJ!VAE47,PJCF!VAE47)</f>
        <v>0</v>
      </c>
      <c r="VAF47" s="55">
        <f>SUM(LJCF!VAF47,LPJ!VAF47,PJCF!VAF47)</f>
        <v>0</v>
      </c>
      <c r="VAG47" s="55">
        <f>SUM(LJCF!VAG47,LPJ!VAG47,PJCF!VAG47)</f>
        <v>0</v>
      </c>
      <c r="VAH47" s="55">
        <f>SUM(LJCF!VAH47,LPJ!VAH47,PJCF!VAH47)</f>
        <v>0</v>
      </c>
      <c r="VAI47" s="55">
        <f>SUM(LJCF!VAI47,LPJ!VAI47,PJCF!VAI47)</f>
        <v>0</v>
      </c>
      <c r="VAJ47" s="55">
        <f>SUM(LJCF!VAJ47,LPJ!VAJ47,PJCF!VAJ47)</f>
        <v>0</v>
      </c>
      <c r="VAK47" s="55">
        <f>SUM(LJCF!VAK47,LPJ!VAK47,PJCF!VAK47)</f>
        <v>0</v>
      </c>
      <c r="VAL47" s="55">
        <f>SUM(LJCF!VAL47,LPJ!VAL47,PJCF!VAL47)</f>
        <v>0</v>
      </c>
      <c r="VAM47" s="55">
        <f>SUM(LJCF!VAM47,LPJ!VAM47,PJCF!VAM47)</f>
        <v>0</v>
      </c>
      <c r="VAN47" s="55">
        <f>SUM(LJCF!VAN47,LPJ!VAN47,PJCF!VAN47)</f>
        <v>0</v>
      </c>
      <c r="VAO47" s="55">
        <f>SUM(LJCF!VAO47,LPJ!VAO47,PJCF!VAO47)</f>
        <v>0</v>
      </c>
      <c r="VAP47" s="55">
        <f>SUM(LJCF!VAP47,LPJ!VAP47,PJCF!VAP47)</f>
        <v>0</v>
      </c>
      <c r="VAQ47" s="55">
        <f>SUM(LJCF!VAQ47,LPJ!VAQ47,PJCF!VAQ47)</f>
        <v>0</v>
      </c>
      <c r="VAR47" s="55">
        <f>SUM(LJCF!VAR47,LPJ!VAR47,PJCF!VAR47)</f>
        <v>0</v>
      </c>
      <c r="VAS47" s="55">
        <f>SUM(LJCF!VAS47,LPJ!VAS47,PJCF!VAS47)</f>
        <v>0</v>
      </c>
      <c r="VAT47" s="55">
        <f>SUM(LJCF!VAT47,LPJ!VAT47,PJCF!VAT47)</f>
        <v>0</v>
      </c>
      <c r="VAU47" s="55">
        <f>SUM(LJCF!VAU47,LPJ!VAU47,PJCF!VAU47)</f>
        <v>0</v>
      </c>
      <c r="VAV47" s="55">
        <f>SUM(LJCF!VAV47,LPJ!VAV47,PJCF!VAV47)</f>
        <v>0</v>
      </c>
      <c r="VAW47" s="55">
        <f>SUM(LJCF!VAW47,LPJ!VAW47,PJCF!VAW47)</f>
        <v>0</v>
      </c>
      <c r="VAX47" s="55">
        <f>SUM(LJCF!VAX47,LPJ!VAX47,PJCF!VAX47)</f>
        <v>0</v>
      </c>
      <c r="VAY47" s="55">
        <f>SUM(LJCF!VAY47,LPJ!VAY47,PJCF!VAY47)</f>
        <v>0</v>
      </c>
      <c r="VAZ47" s="55">
        <f>SUM(LJCF!VAZ47,LPJ!VAZ47,PJCF!VAZ47)</f>
        <v>0</v>
      </c>
      <c r="VBA47" s="55">
        <f>SUM(LJCF!VBA47,LPJ!VBA47,PJCF!VBA47)</f>
        <v>0</v>
      </c>
      <c r="VBB47" s="55">
        <f>SUM(LJCF!VBB47,LPJ!VBB47,PJCF!VBB47)</f>
        <v>0</v>
      </c>
      <c r="VBC47" s="55">
        <f>SUM(LJCF!VBC47,LPJ!VBC47,PJCF!VBC47)</f>
        <v>0</v>
      </c>
      <c r="VBD47" s="55">
        <f>SUM(LJCF!VBD47,LPJ!VBD47,PJCF!VBD47)</f>
        <v>0</v>
      </c>
      <c r="VBE47" s="55">
        <f>SUM(LJCF!VBE47,LPJ!VBE47,PJCF!VBE47)</f>
        <v>0</v>
      </c>
      <c r="VBF47" s="55">
        <f>SUM(LJCF!VBF47,LPJ!VBF47,PJCF!VBF47)</f>
        <v>0</v>
      </c>
      <c r="VBG47" s="55">
        <f>SUM(LJCF!VBG47,LPJ!VBG47,PJCF!VBG47)</f>
        <v>0</v>
      </c>
      <c r="VBH47" s="55">
        <f>SUM(LJCF!VBH47,LPJ!VBH47,PJCF!VBH47)</f>
        <v>0</v>
      </c>
      <c r="VBI47" s="55">
        <f>SUM(LJCF!VBI47,LPJ!VBI47,PJCF!VBI47)</f>
        <v>0</v>
      </c>
      <c r="VBJ47" s="55">
        <f>SUM(LJCF!VBJ47,LPJ!VBJ47,PJCF!VBJ47)</f>
        <v>0</v>
      </c>
      <c r="VBK47" s="55">
        <f>SUM(LJCF!VBK47,LPJ!VBK47,PJCF!VBK47)</f>
        <v>0</v>
      </c>
      <c r="VBL47" s="55">
        <f>SUM(LJCF!VBL47,LPJ!VBL47,PJCF!VBL47)</f>
        <v>0</v>
      </c>
      <c r="VBM47" s="55">
        <f>SUM(LJCF!VBM47,LPJ!VBM47,PJCF!VBM47)</f>
        <v>0</v>
      </c>
      <c r="VBN47" s="55">
        <f>SUM(LJCF!VBN47,LPJ!VBN47,PJCF!VBN47)</f>
        <v>0</v>
      </c>
      <c r="VBO47" s="55">
        <f>SUM(LJCF!VBO47,LPJ!VBO47,PJCF!VBO47)</f>
        <v>0</v>
      </c>
      <c r="VBP47" s="55">
        <f>SUM(LJCF!VBP47,LPJ!VBP47,PJCF!VBP47)</f>
        <v>0</v>
      </c>
      <c r="VBQ47" s="55">
        <f>SUM(LJCF!VBQ47,LPJ!VBQ47,PJCF!VBQ47)</f>
        <v>0</v>
      </c>
      <c r="VBR47" s="55">
        <f>SUM(LJCF!VBR47,LPJ!VBR47,PJCF!VBR47)</f>
        <v>0</v>
      </c>
      <c r="VBS47" s="55">
        <f>SUM(LJCF!VBS47,LPJ!VBS47,PJCF!VBS47)</f>
        <v>0</v>
      </c>
      <c r="VBT47" s="55">
        <f>SUM(LJCF!VBT47,LPJ!VBT47,PJCF!VBT47)</f>
        <v>0</v>
      </c>
      <c r="VBU47" s="55">
        <f>SUM(LJCF!VBU47,LPJ!VBU47,PJCF!VBU47)</f>
        <v>0</v>
      </c>
      <c r="VBV47" s="55">
        <f>SUM(LJCF!VBV47,LPJ!VBV47,PJCF!VBV47)</f>
        <v>0</v>
      </c>
      <c r="VBW47" s="55">
        <f>SUM(LJCF!VBW47,LPJ!VBW47,PJCF!VBW47)</f>
        <v>0</v>
      </c>
      <c r="VBX47" s="55">
        <f>SUM(LJCF!VBX47,LPJ!VBX47,PJCF!VBX47)</f>
        <v>0</v>
      </c>
      <c r="VBY47" s="55">
        <f>SUM(LJCF!VBY47,LPJ!VBY47,PJCF!VBY47)</f>
        <v>0</v>
      </c>
      <c r="VBZ47" s="55">
        <f>SUM(LJCF!VBZ47,LPJ!VBZ47,PJCF!VBZ47)</f>
        <v>0</v>
      </c>
      <c r="VCA47" s="55">
        <f>SUM(LJCF!VCA47,LPJ!VCA47,PJCF!VCA47)</f>
        <v>0</v>
      </c>
      <c r="VCB47" s="55">
        <f>SUM(LJCF!VCB47,LPJ!VCB47,PJCF!VCB47)</f>
        <v>0</v>
      </c>
      <c r="VCC47" s="55">
        <f>SUM(LJCF!VCC47,LPJ!VCC47,PJCF!VCC47)</f>
        <v>0</v>
      </c>
      <c r="VCD47" s="55">
        <f>SUM(LJCF!VCD47,LPJ!VCD47,PJCF!VCD47)</f>
        <v>0</v>
      </c>
      <c r="VCE47" s="55">
        <f>SUM(LJCF!VCE47,LPJ!VCE47,PJCF!VCE47)</f>
        <v>0</v>
      </c>
      <c r="VCF47" s="55">
        <f>SUM(LJCF!VCF47,LPJ!VCF47,PJCF!VCF47)</f>
        <v>0</v>
      </c>
      <c r="VCG47" s="55">
        <f>SUM(LJCF!VCG47,LPJ!VCG47,PJCF!VCG47)</f>
        <v>0</v>
      </c>
      <c r="VCH47" s="55">
        <f>SUM(LJCF!VCH47,LPJ!VCH47,PJCF!VCH47)</f>
        <v>0</v>
      </c>
      <c r="VCI47" s="55">
        <f>SUM(LJCF!VCI47,LPJ!VCI47,PJCF!VCI47)</f>
        <v>0</v>
      </c>
      <c r="VCJ47" s="55">
        <f>SUM(LJCF!VCJ47,LPJ!VCJ47,PJCF!VCJ47)</f>
        <v>0</v>
      </c>
      <c r="VCK47" s="55">
        <f>SUM(LJCF!VCK47,LPJ!VCK47,PJCF!VCK47)</f>
        <v>0</v>
      </c>
      <c r="VCL47" s="55">
        <f>SUM(LJCF!VCL47,LPJ!VCL47,PJCF!VCL47)</f>
        <v>0</v>
      </c>
      <c r="VCM47" s="55">
        <f>SUM(LJCF!VCM47,LPJ!VCM47,PJCF!VCM47)</f>
        <v>0</v>
      </c>
      <c r="VCN47" s="55">
        <f>SUM(LJCF!VCN47,LPJ!VCN47,PJCF!VCN47)</f>
        <v>0</v>
      </c>
      <c r="VCO47" s="55">
        <f>SUM(LJCF!VCO47,LPJ!VCO47,PJCF!VCO47)</f>
        <v>0</v>
      </c>
      <c r="VCP47" s="55">
        <f>SUM(LJCF!VCP47,LPJ!VCP47,PJCF!VCP47)</f>
        <v>0</v>
      </c>
      <c r="VCQ47" s="55">
        <f>SUM(LJCF!VCQ47,LPJ!VCQ47,PJCF!VCQ47)</f>
        <v>0</v>
      </c>
      <c r="VCR47" s="55">
        <f>SUM(LJCF!VCR47,LPJ!VCR47,PJCF!VCR47)</f>
        <v>0</v>
      </c>
      <c r="VCS47" s="55">
        <f>SUM(LJCF!VCS47,LPJ!VCS47,PJCF!VCS47)</f>
        <v>0</v>
      </c>
      <c r="VCT47" s="55">
        <f>SUM(LJCF!VCT47,LPJ!VCT47,PJCF!VCT47)</f>
        <v>0</v>
      </c>
      <c r="VCU47" s="55">
        <f>SUM(LJCF!VCU47,LPJ!VCU47,PJCF!VCU47)</f>
        <v>0</v>
      </c>
      <c r="VCV47" s="55">
        <f>SUM(LJCF!VCV47,LPJ!VCV47,PJCF!VCV47)</f>
        <v>0</v>
      </c>
      <c r="VCW47" s="55">
        <f>SUM(LJCF!VCW47,LPJ!VCW47,PJCF!VCW47)</f>
        <v>0</v>
      </c>
      <c r="VCX47" s="55">
        <f>SUM(LJCF!VCX47,LPJ!VCX47,PJCF!VCX47)</f>
        <v>0</v>
      </c>
      <c r="VCY47" s="55">
        <f>SUM(LJCF!VCY47,LPJ!VCY47,PJCF!VCY47)</f>
        <v>0</v>
      </c>
      <c r="VCZ47" s="55">
        <f>SUM(LJCF!VCZ47,LPJ!VCZ47,PJCF!VCZ47)</f>
        <v>0</v>
      </c>
      <c r="VDA47" s="55">
        <f>SUM(LJCF!VDA47,LPJ!VDA47,PJCF!VDA47)</f>
        <v>0</v>
      </c>
      <c r="VDB47" s="55">
        <f>SUM(LJCF!VDB47,LPJ!VDB47,PJCF!VDB47)</f>
        <v>0</v>
      </c>
      <c r="VDC47" s="55">
        <f>SUM(LJCF!VDC47,LPJ!VDC47,PJCF!VDC47)</f>
        <v>0</v>
      </c>
      <c r="VDD47" s="55">
        <f>SUM(LJCF!VDD47,LPJ!VDD47,PJCF!VDD47)</f>
        <v>0</v>
      </c>
      <c r="VDE47" s="55">
        <f>SUM(LJCF!VDE47,LPJ!VDE47,PJCF!VDE47)</f>
        <v>0</v>
      </c>
      <c r="VDF47" s="55">
        <f>SUM(LJCF!VDF47,LPJ!VDF47,PJCF!VDF47)</f>
        <v>0</v>
      </c>
      <c r="VDG47" s="55">
        <f>SUM(LJCF!VDG47,LPJ!VDG47,PJCF!VDG47)</f>
        <v>0</v>
      </c>
      <c r="VDH47" s="55">
        <f>SUM(LJCF!VDH47,LPJ!VDH47,PJCF!VDH47)</f>
        <v>0</v>
      </c>
      <c r="VDI47" s="55">
        <f>SUM(LJCF!VDI47,LPJ!VDI47,PJCF!VDI47)</f>
        <v>0</v>
      </c>
      <c r="VDJ47" s="55">
        <f>SUM(LJCF!VDJ47,LPJ!VDJ47,PJCF!VDJ47)</f>
        <v>0</v>
      </c>
      <c r="VDK47" s="55">
        <f>SUM(LJCF!VDK47,LPJ!VDK47,PJCF!VDK47)</f>
        <v>0</v>
      </c>
      <c r="VDL47" s="55">
        <f>SUM(LJCF!VDL47,LPJ!VDL47,PJCF!VDL47)</f>
        <v>0</v>
      </c>
      <c r="VDM47" s="55">
        <f>SUM(LJCF!VDM47,LPJ!VDM47,PJCF!VDM47)</f>
        <v>0</v>
      </c>
      <c r="VDN47" s="55">
        <f>SUM(LJCF!VDN47,LPJ!VDN47,PJCF!VDN47)</f>
        <v>0</v>
      </c>
      <c r="VDO47" s="55">
        <f>SUM(LJCF!VDO47,LPJ!VDO47,PJCF!VDO47)</f>
        <v>0</v>
      </c>
      <c r="VDP47" s="55">
        <f>SUM(LJCF!VDP47,LPJ!VDP47,PJCF!VDP47)</f>
        <v>0</v>
      </c>
      <c r="VDQ47" s="55">
        <f>SUM(LJCF!VDQ47,LPJ!VDQ47,PJCF!VDQ47)</f>
        <v>0</v>
      </c>
      <c r="VDR47" s="55">
        <f>SUM(LJCF!VDR47,LPJ!VDR47,PJCF!VDR47)</f>
        <v>0</v>
      </c>
      <c r="VDS47" s="55">
        <f>SUM(LJCF!VDS47,LPJ!VDS47,PJCF!VDS47)</f>
        <v>0</v>
      </c>
      <c r="VDT47" s="55">
        <f>SUM(LJCF!VDT47,LPJ!VDT47,PJCF!VDT47)</f>
        <v>0</v>
      </c>
      <c r="VDU47" s="55">
        <f>SUM(LJCF!VDU47,LPJ!VDU47,PJCF!VDU47)</f>
        <v>0</v>
      </c>
      <c r="VDV47" s="55">
        <f>SUM(LJCF!VDV47,LPJ!VDV47,PJCF!VDV47)</f>
        <v>0</v>
      </c>
      <c r="VDW47" s="55">
        <f>SUM(LJCF!VDW47,LPJ!VDW47,PJCF!VDW47)</f>
        <v>0</v>
      </c>
      <c r="VDX47" s="55">
        <f>SUM(LJCF!VDX47,LPJ!VDX47,PJCF!VDX47)</f>
        <v>0</v>
      </c>
      <c r="VDY47" s="55">
        <f>SUM(LJCF!VDY47,LPJ!VDY47,PJCF!VDY47)</f>
        <v>0</v>
      </c>
      <c r="VDZ47" s="55">
        <f>SUM(LJCF!VDZ47,LPJ!VDZ47,PJCF!VDZ47)</f>
        <v>0</v>
      </c>
      <c r="VEA47" s="55">
        <f>SUM(LJCF!VEA47,LPJ!VEA47,PJCF!VEA47)</f>
        <v>0</v>
      </c>
      <c r="VEB47" s="55">
        <f>SUM(LJCF!VEB47,LPJ!VEB47,PJCF!VEB47)</f>
        <v>0</v>
      </c>
      <c r="VEC47" s="55">
        <f>SUM(LJCF!VEC47,LPJ!VEC47,PJCF!VEC47)</f>
        <v>0</v>
      </c>
      <c r="VED47" s="55">
        <f>SUM(LJCF!VED47,LPJ!VED47,PJCF!VED47)</f>
        <v>0</v>
      </c>
      <c r="VEE47" s="55">
        <f>SUM(LJCF!VEE47,LPJ!VEE47,PJCF!VEE47)</f>
        <v>0</v>
      </c>
      <c r="VEF47" s="55">
        <f>SUM(LJCF!VEF47,LPJ!VEF47,PJCF!VEF47)</f>
        <v>0</v>
      </c>
      <c r="VEG47" s="55">
        <f>SUM(LJCF!VEG47,LPJ!VEG47,PJCF!VEG47)</f>
        <v>0</v>
      </c>
      <c r="VEH47" s="55">
        <f>SUM(LJCF!VEH47,LPJ!VEH47,PJCF!VEH47)</f>
        <v>0</v>
      </c>
      <c r="VEI47" s="55">
        <f>SUM(LJCF!VEI47,LPJ!VEI47,PJCF!VEI47)</f>
        <v>0</v>
      </c>
      <c r="VEJ47" s="55">
        <f>SUM(LJCF!VEJ47,LPJ!VEJ47,PJCF!VEJ47)</f>
        <v>0</v>
      </c>
      <c r="VEK47" s="55">
        <f>SUM(LJCF!VEK47,LPJ!VEK47,PJCF!VEK47)</f>
        <v>0</v>
      </c>
      <c r="VEL47" s="55">
        <f>SUM(LJCF!VEL47,LPJ!VEL47,PJCF!VEL47)</f>
        <v>0</v>
      </c>
      <c r="VEM47" s="55">
        <f>SUM(LJCF!VEM47,LPJ!VEM47,PJCF!VEM47)</f>
        <v>0</v>
      </c>
      <c r="VEN47" s="55">
        <f>SUM(LJCF!VEN47,LPJ!VEN47,PJCF!VEN47)</f>
        <v>0</v>
      </c>
      <c r="VEO47" s="55">
        <f>SUM(LJCF!VEO47,LPJ!VEO47,PJCF!VEO47)</f>
        <v>0</v>
      </c>
      <c r="VEP47" s="55">
        <f>SUM(LJCF!VEP47,LPJ!VEP47,PJCF!VEP47)</f>
        <v>0</v>
      </c>
      <c r="VEQ47" s="55">
        <f>SUM(LJCF!VEQ47,LPJ!VEQ47,PJCF!VEQ47)</f>
        <v>0</v>
      </c>
      <c r="VER47" s="55">
        <f>SUM(LJCF!VER47,LPJ!VER47,PJCF!VER47)</f>
        <v>0</v>
      </c>
      <c r="VES47" s="55">
        <f>SUM(LJCF!VES47,LPJ!VES47,PJCF!VES47)</f>
        <v>0</v>
      </c>
      <c r="VET47" s="55">
        <f>SUM(LJCF!VET47,LPJ!VET47,PJCF!VET47)</f>
        <v>0</v>
      </c>
      <c r="VEU47" s="55">
        <f>SUM(LJCF!VEU47,LPJ!VEU47,PJCF!VEU47)</f>
        <v>0</v>
      </c>
      <c r="VEV47" s="55">
        <f>SUM(LJCF!VEV47,LPJ!VEV47,PJCF!VEV47)</f>
        <v>0</v>
      </c>
      <c r="VEW47" s="55">
        <f>SUM(LJCF!VEW47,LPJ!VEW47,PJCF!VEW47)</f>
        <v>0</v>
      </c>
      <c r="VEX47" s="55">
        <f>SUM(LJCF!VEX47,LPJ!VEX47,PJCF!VEX47)</f>
        <v>0</v>
      </c>
      <c r="VEY47" s="55">
        <f>SUM(LJCF!VEY47,LPJ!VEY47,PJCF!VEY47)</f>
        <v>0</v>
      </c>
      <c r="VEZ47" s="55">
        <f>SUM(LJCF!VEZ47,LPJ!VEZ47,PJCF!VEZ47)</f>
        <v>0</v>
      </c>
      <c r="VFA47" s="55">
        <f>SUM(LJCF!VFA47,LPJ!VFA47,PJCF!VFA47)</f>
        <v>0</v>
      </c>
      <c r="VFB47" s="55">
        <f>SUM(LJCF!VFB47,LPJ!VFB47,PJCF!VFB47)</f>
        <v>0</v>
      </c>
      <c r="VFC47" s="55">
        <f>SUM(LJCF!VFC47,LPJ!VFC47,PJCF!VFC47)</f>
        <v>0</v>
      </c>
      <c r="VFD47" s="55">
        <f>SUM(LJCF!VFD47,LPJ!VFD47,PJCF!VFD47)</f>
        <v>0</v>
      </c>
      <c r="VFE47" s="55">
        <f>SUM(LJCF!VFE47,LPJ!VFE47,PJCF!VFE47)</f>
        <v>0</v>
      </c>
      <c r="VFF47" s="55">
        <f>SUM(LJCF!VFF47,LPJ!VFF47,PJCF!VFF47)</f>
        <v>0</v>
      </c>
      <c r="VFG47" s="55">
        <f>SUM(LJCF!VFG47,LPJ!VFG47,PJCF!VFG47)</f>
        <v>0</v>
      </c>
      <c r="VFH47" s="55">
        <f>SUM(LJCF!VFH47,LPJ!VFH47,PJCF!VFH47)</f>
        <v>0</v>
      </c>
      <c r="VFI47" s="55">
        <f>SUM(LJCF!VFI47,LPJ!VFI47,PJCF!VFI47)</f>
        <v>0</v>
      </c>
      <c r="VFJ47" s="55">
        <f>SUM(LJCF!VFJ47,LPJ!VFJ47,PJCF!VFJ47)</f>
        <v>0</v>
      </c>
      <c r="VFK47" s="55">
        <f>SUM(LJCF!VFK47,LPJ!VFK47,PJCF!VFK47)</f>
        <v>0</v>
      </c>
      <c r="VFL47" s="55">
        <f>SUM(LJCF!VFL47,LPJ!VFL47,PJCF!VFL47)</f>
        <v>0</v>
      </c>
      <c r="VFM47" s="55">
        <f>SUM(LJCF!VFM47,LPJ!VFM47,PJCF!VFM47)</f>
        <v>0</v>
      </c>
      <c r="VFN47" s="55">
        <f>SUM(LJCF!VFN47,LPJ!VFN47,PJCF!VFN47)</f>
        <v>0</v>
      </c>
      <c r="VFO47" s="55">
        <f>SUM(LJCF!VFO47,LPJ!VFO47,PJCF!VFO47)</f>
        <v>0</v>
      </c>
      <c r="VFP47" s="55">
        <f>SUM(LJCF!VFP47,LPJ!VFP47,PJCF!VFP47)</f>
        <v>0</v>
      </c>
      <c r="VFQ47" s="55">
        <f>SUM(LJCF!VFQ47,LPJ!VFQ47,PJCF!VFQ47)</f>
        <v>0</v>
      </c>
      <c r="VFR47" s="55">
        <f>SUM(LJCF!VFR47,LPJ!VFR47,PJCF!VFR47)</f>
        <v>0</v>
      </c>
      <c r="VFS47" s="55">
        <f>SUM(LJCF!VFS47,LPJ!VFS47,PJCF!VFS47)</f>
        <v>0</v>
      </c>
      <c r="VFT47" s="55">
        <f>SUM(LJCF!VFT47,LPJ!VFT47,PJCF!VFT47)</f>
        <v>0</v>
      </c>
      <c r="VFU47" s="55">
        <f>SUM(LJCF!VFU47,LPJ!VFU47,PJCF!VFU47)</f>
        <v>0</v>
      </c>
      <c r="VFV47" s="55">
        <f>SUM(LJCF!VFV47,LPJ!VFV47,PJCF!VFV47)</f>
        <v>0</v>
      </c>
      <c r="VFW47" s="55">
        <f>SUM(LJCF!VFW47,LPJ!VFW47,PJCF!VFW47)</f>
        <v>0</v>
      </c>
      <c r="VFX47" s="55">
        <f>SUM(LJCF!VFX47,LPJ!VFX47,PJCF!VFX47)</f>
        <v>0</v>
      </c>
      <c r="VFY47" s="55">
        <f>SUM(LJCF!VFY47,LPJ!VFY47,PJCF!VFY47)</f>
        <v>0</v>
      </c>
      <c r="VFZ47" s="55">
        <f>SUM(LJCF!VFZ47,LPJ!VFZ47,PJCF!VFZ47)</f>
        <v>0</v>
      </c>
      <c r="VGA47" s="55">
        <f>SUM(LJCF!VGA47,LPJ!VGA47,PJCF!VGA47)</f>
        <v>0</v>
      </c>
      <c r="VGB47" s="55">
        <f>SUM(LJCF!VGB47,LPJ!VGB47,PJCF!VGB47)</f>
        <v>0</v>
      </c>
      <c r="VGC47" s="55">
        <f>SUM(LJCF!VGC47,LPJ!VGC47,PJCF!VGC47)</f>
        <v>0</v>
      </c>
      <c r="VGD47" s="55">
        <f>SUM(LJCF!VGD47,LPJ!VGD47,PJCF!VGD47)</f>
        <v>0</v>
      </c>
      <c r="VGE47" s="55">
        <f>SUM(LJCF!VGE47,LPJ!VGE47,PJCF!VGE47)</f>
        <v>0</v>
      </c>
      <c r="VGF47" s="55">
        <f>SUM(LJCF!VGF47,LPJ!VGF47,PJCF!VGF47)</f>
        <v>0</v>
      </c>
      <c r="VGG47" s="55">
        <f>SUM(LJCF!VGG47,LPJ!VGG47,PJCF!VGG47)</f>
        <v>0</v>
      </c>
      <c r="VGH47" s="55">
        <f>SUM(LJCF!VGH47,LPJ!VGH47,PJCF!VGH47)</f>
        <v>0</v>
      </c>
      <c r="VGI47" s="55">
        <f>SUM(LJCF!VGI47,LPJ!VGI47,PJCF!VGI47)</f>
        <v>0</v>
      </c>
      <c r="VGJ47" s="55">
        <f>SUM(LJCF!VGJ47,LPJ!VGJ47,PJCF!VGJ47)</f>
        <v>0</v>
      </c>
      <c r="VGK47" s="55">
        <f>SUM(LJCF!VGK47,LPJ!VGK47,PJCF!VGK47)</f>
        <v>0</v>
      </c>
      <c r="VGL47" s="55">
        <f>SUM(LJCF!VGL47,LPJ!VGL47,PJCF!VGL47)</f>
        <v>0</v>
      </c>
      <c r="VGM47" s="55">
        <f>SUM(LJCF!VGM47,LPJ!VGM47,PJCF!VGM47)</f>
        <v>0</v>
      </c>
      <c r="VGN47" s="55">
        <f>SUM(LJCF!VGN47,LPJ!VGN47,PJCF!VGN47)</f>
        <v>0</v>
      </c>
      <c r="VGO47" s="55">
        <f>SUM(LJCF!VGO47,LPJ!VGO47,PJCF!VGO47)</f>
        <v>0</v>
      </c>
      <c r="VGP47" s="55">
        <f>SUM(LJCF!VGP47,LPJ!VGP47,PJCF!VGP47)</f>
        <v>0</v>
      </c>
      <c r="VGQ47" s="55">
        <f>SUM(LJCF!VGQ47,LPJ!VGQ47,PJCF!VGQ47)</f>
        <v>0</v>
      </c>
      <c r="VGR47" s="55">
        <f>SUM(LJCF!VGR47,LPJ!VGR47,PJCF!VGR47)</f>
        <v>0</v>
      </c>
      <c r="VGS47" s="55">
        <f>SUM(LJCF!VGS47,LPJ!VGS47,PJCF!VGS47)</f>
        <v>0</v>
      </c>
      <c r="VGT47" s="55">
        <f>SUM(LJCF!VGT47,LPJ!VGT47,PJCF!VGT47)</f>
        <v>0</v>
      </c>
      <c r="VGU47" s="55">
        <f>SUM(LJCF!VGU47,LPJ!VGU47,PJCF!VGU47)</f>
        <v>0</v>
      </c>
      <c r="VGV47" s="55">
        <f>SUM(LJCF!VGV47,LPJ!VGV47,PJCF!VGV47)</f>
        <v>0</v>
      </c>
      <c r="VGW47" s="55">
        <f>SUM(LJCF!VGW47,LPJ!VGW47,PJCF!VGW47)</f>
        <v>0</v>
      </c>
      <c r="VGX47" s="55">
        <f>SUM(LJCF!VGX47,LPJ!VGX47,PJCF!VGX47)</f>
        <v>0</v>
      </c>
      <c r="VGY47" s="55">
        <f>SUM(LJCF!VGY47,LPJ!VGY47,PJCF!VGY47)</f>
        <v>0</v>
      </c>
      <c r="VGZ47" s="55">
        <f>SUM(LJCF!VGZ47,LPJ!VGZ47,PJCF!VGZ47)</f>
        <v>0</v>
      </c>
      <c r="VHA47" s="55">
        <f>SUM(LJCF!VHA47,LPJ!VHA47,PJCF!VHA47)</f>
        <v>0</v>
      </c>
      <c r="VHB47" s="55">
        <f>SUM(LJCF!VHB47,LPJ!VHB47,PJCF!VHB47)</f>
        <v>0</v>
      </c>
      <c r="VHC47" s="55">
        <f>SUM(LJCF!VHC47,LPJ!VHC47,PJCF!VHC47)</f>
        <v>0</v>
      </c>
      <c r="VHD47" s="55">
        <f>SUM(LJCF!VHD47,LPJ!VHD47,PJCF!VHD47)</f>
        <v>0</v>
      </c>
      <c r="VHE47" s="55">
        <f>SUM(LJCF!VHE47,LPJ!VHE47,PJCF!VHE47)</f>
        <v>0</v>
      </c>
      <c r="VHF47" s="55">
        <f>SUM(LJCF!VHF47,LPJ!VHF47,PJCF!VHF47)</f>
        <v>0</v>
      </c>
      <c r="VHG47" s="55">
        <f>SUM(LJCF!VHG47,LPJ!VHG47,PJCF!VHG47)</f>
        <v>0</v>
      </c>
      <c r="VHH47" s="55">
        <f>SUM(LJCF!VHH47,LPJ!VHH47,PJCF!VHH47)</f>
        <v>0</v>
      </c>
      <c r="VHI47" s="55">
        <f>SUM(LJCF!VHI47,LPJ!VHI47,PJCF!VHI47)</f>
        <v>0</v>
      </c>
      <c r="VHJ47" s="55">
        <f>SUM(LJCF!VHJ47,LPJ!VHJ47,PJCF!VHJ47)</f>
        <v>0</v>
      </c>
      <c r="VHK47" s="55">
        <f>SUM(LJCF!VHK47,LPJ!VHK47,PJCF!VHK47)</f>
        <v>0</v>
      </c>
      <c r="VHL47" s="55">
        <f>SUM(LJCF!VHL47,LPJ!VHL47,PJCF!VHL47)</f>
        <v>0</v>
      </c>
      <c r="VHM47" s="55">
        <f>SUM(LJCF!VHM47,LPJ!VHM47,PJCF!VHM47)</f>
        <v>0</v>
      </c>
      <c r="VHN47" s="55">
        <f>SUM(LJCF!VHN47,LPJ!VHN47,PJCF!VHN47)</f>
        <v>0</v>
      </c>
      <c r="VHO47" s="55">
        <f>SUM(LJCF!VHO47,LPJ!VHO47,PJCF!VHO47)</f>
        <v>0</v>
      </c>
      <c r="VHP47" s="55">
        <f>SUM(LJCF!VHP47,LPJ!VHP47,PJCF!VHP47)</f>
        <v>0</v>
      </c>
      <c r="VHQ47" s="55">
        <f>SUM(LJCF!VHQ47,LPJ!VHQ47,PJCF!VHQ47)</f>
        <v>0</v>
      </c>
      <c r="VHR47" s="55">
        <f>SUM(LJCF!VHR47,LPJ!VHR47,PJCF!VHR47)</f>
        <v>0</v>
      </c>
      <c r="VHS47" s="55">
        <f>SUM(LJCF!VHS47,LPJ!VHS47,PJCF!VHS47)</f>
        <v>0</v>
      </c>
      <c r="VHT47" s="55">
        <f>SUM(LJCF!VHT47,LPJ!VHT47,PJCF!VHT47)</f>
        <v>0</v>
      </c>
      <c r="VHU47" s="55">
        <f>SUM(LJCF!VHU47,LPJ!VHU47,PJCF!VHU47)</f>
        <v>0</v>
      </c>
      <c r="VHV47" s="55">
        <f>SUM(LJCF!VHV47,LPJ!VHV47,PJCF!VHV47)</f>
        <v>0</v>
      </c>
      <c r="VHW47" s="55">
        <f>SUM(LJCF!VHW47,LPJ!VHW47,PJCF!VHW47)</f>
        <v>0</v>
      </c>
      <c r="VHX47" s="55">
        <f>SUM(LJCF!VHX47,LPJ!VHX47,PJCF!VHX47)</f>
        <v>0</v>
      </c>
      <c r="VHY47" s="55">
        <f>SUM(LJCF!VHY47,LPJ!VHY47,PJCF!VHY47)</f>
        <v>0</v>
      </c>
      <c r="VHZ47" s="55">
        <f>SUM(LJCF!VHZ47,LPJ!VHZ47,PJCF!VHZ47)</f>
        <v>0</v>
      </c>
      <c r="VIA47" s="55">
        <f>SUM(LJCF!VIA47,LPJ!VIA47,PJCF!VIA47)</f>
        <v>0</v>
      </c>
      <c r="VIB47" s="55">
        <f>SUM(LJCF!VIB47,LPJ!VIB47,PJCF!VIB47)</f>
        <v>0</v>
      </c>
      <c r="VIC47" s="55">
        <f>SUM(LJCF!VIC47,LPJ!VIC47,PJCF!VIC47)</f>
        <v>0</v>
      </c>
      <c r="VID47" s="55">
        <f>SUM(LJCF!VID47,LPJ!VID47,PJCF!VID47)</f>
        <v>0</v>
      </c>
      <c r="VIE47" s="55">
        <f>SUM(LJCF!VIE47,LPJ!VIE47,PJCF!VIE47)</f>
        <v>0</v>
      </c>
      <c r="VIF47" s="55">
        <f>SUM(LJCF!VIF47,LPJ!VIF47,PJCF!VIF47)</f>
        <v>0</v>
      </c>
      <c r="VIG47" s="55">
        <f>SUM(LJCF!VIG47,LPJ!VIG47,PJCF!VIG47)</f>
        <v>0</v>
      </c>
      <c r="VIH47" s="55">
        <f>SUM(LJCF!VIH47,LPJ!VIH47,PJCF!VIH47)</f>
        <v>0</v>
      </c>
      <c r="VII47" s="55">
        <f>SUM(LJCF!VII47,LPJ!VII47,PJCF!VII47)</f>
        <v>0</v>
      </c>
      <c r="VIJ47" s="55">
        <f>SUM(LJCF!VIJ47,LPJ!VIJ47,PJCF!VIJ47)</f>
        <v>0</v>
      </c>
      <c r="VIK47" s="55">
        <f>SUM(LJCF!VIK47,LPJ!VIK47,PJCF!VIK47)</f>
        <v>0</v>
      </c>
      <c r="VIL47" s="55">
        <f>SUM(LJCF!VIL47,LPJ!VIL47,PJCF!VIL47)</f>
        <v>0</v>
      </c>
      <c r="VIM47" s="55">
        <f>SUM(LJCF!VIM47,LPJ!VIM47,PJCF!VIM47)</f>
        <v>0</v>
      </c>
      <c r="VIN47" s="55">
        <f>SUM(LJCF!VIN47,LPJ!VIN47,PJCF!VIN47)</f>
        <v>0</v>
      </c>
      <c r="VIO47" s="55">
        <f>SUM(LJCF!VIO47,LPJ!VIO47,PJCF!VIO47)</f>
        <v>0</v>
      </c>
      <c r="VIP47" s="55">
        <f>SUM(LJCF!VIP47,LPJ!VIP47,PJCF!VIP47)</f>
        <v>0</v>
      </c>
      <c r="VIQ47" s="55">
        <f>SUM(LJCF!VIQ47,LPJ!VIQ47,PJCF!VIQ47)</f>
        <v>0</v>
      </c>
      <c r="VIR47" s="55">
        <f>SUM(LJCF!VIR47,LPJ!VIR47,PJCF!VIR47)</f>
        <v>0</v>
      </c>
      <c r="VIS47" s="55">
        <f>SUM(LJCF!VIS47,LPJ!VIS47,PJCF!VIS47)</f>
        <v>0</v>
      </c>
      <c r="VIT47" s="55">
        <f>SUM(LJCF!VIT47,LPJ!VIT47,PJCF!VIT47)</f>
        <v>0</v>
      </c>
      <c r="VIU47" s="55">
        <f>SUM(LJCF!VIU47,LPJ!VIU47,PJCF!VIU47)</f>
        <v>0</v>
      </c>
      <c r="VIV47" s="55">
        <f>SUM(LJCF!VIV47,LPJ!VIV47,PJCF!VIV47)</f>
        <v>0</v>
      </c>
      <c r="VIW47" s="55">
        <f>SUM(LJCF!VIW47,LPJ!VIW47,PJCF!VIW47)</f>
        <v>0</v>
      </c>
      <c r="VIX47" s="55">
        <f>SUM(LJCF!VIX47,LPJ!VIX47,PJCF!VIX47)</f>
        <v>0</v>
      </c>
      <c r="VIY47" s="55">
        <f>SUM(LJCF!VIY47,LPJ!VIY47,PJCF!VIY47)</f>
        <v>0</v>
      </c>
      <c r="VIZ47" s="55">
        <f>SUM(LJCF!VIZ47,LPJ!VIZ47,PJCF!VIZ47)</f>
        <v>0</v>
      </c>
      <c r="VJA47" s="55">
        <f>SUM(LJCF!VJA47,LPJ!VJA47,PJCF!VJA47)</f>
        <v>0</v>
      </c>
      <c r="VJB47" s="55">
        <f>SUM(LJCF!VJB47,LPJ!VJB47,PJCF!VJB47)</f>
        <v>0</v>
      </c>
      <c r="VJC47" s="55">
        <f>SUM(LJCF!VJC47,LPJ!VJC47,PJCF!VJC47)</f>
        <v>0</v>
      </c>
      <c r="VJD47" s="55">
        <f>SUM(LJCF!VJD47,LPJ!VJD47,PJCF!VJD47)</f>
        <v>0</v>
      </c>
      <c r="VJE47" s="55">
        <f>SUM(LJCF!VJE47,LPJ!VJE47,PJCF!VJE47)</f>
        <v>0</v>
      </c>
      <c r="VJF47" s="55">
        <f>SUM(LJCF!VJF47,LPJ!VJF47,PJCF!VJF47)</f>
        <v>0</v>
      </c>
      <c r="VJG47" s="55">
        <f>SUM(LJCF!VJG47,LPJ!VJG47,PJCF!VJG47)</f>
        <v>0</v>
      </c>
      <c r="VJH47" s="55">
        <f>SUM(LJCF!VJH47,LPJ!VJH47,PJCF!VJH47)</f>
        <v>0</v>
      </c>
      <c r="VJI47" s="55">
        <f>SUM(LJCF!VJI47,LPJ!VJI47,PJCF!VJI47)</f>
        <v>0</v>
      </c>
      <c r="VJJ47" s="55">
        <f>SUM(LJCF!VJJ47,LPJ!VJJ47,PJCF!VJJ47)</f>
        <v>0</v>
      </c>
      <c r="VJK47" s="55">
        <f>SUM(LJCF!VJK47,LPJ!VJK47,PJCF!VJK47)</f>
        <v>0</v>
      </c>
      <c r="VJL47" s="55">
        <f>SUM(LJCF!VJL47,LPJ!VJL47,PJCF!VJL47)</f>
        <v>0</v>
      </c>
      <c r="VJM47" s="55">
        <f>SUM(LJCF!VJM47,LPJ!VJM47,PJCF!VJM47)</f>
        <v>0</v>
      </c>
      <c r="VJN47" s="55">
        <f>SUM(LJCF!VJN47,LPJ!VJN47,PJCF!VJN47)</f>
        <v>0</v>
      </c>
      <c r="VJO47" s="55">
        <f>SUM(LJCF!VJO47,LPJ!VJO47,PJCF!VJO47)</f>
        <v>0</v>
      </c>
      <c r="VJP47" s="55">
        <f>SUM(LJCF!VJP47,LPJ!VJP47,PJCF!VJP47)</f>
        <v>0</v>
      </c>
      <c r="VJQ47" s="55">
        <f>SUM(LJCF!VJQ47,LPJ!VJQ47,PJCF!VJQ47)</f>
        <v>0</v>
      </c>
      <c r="VJR47" s="55">
        <f>SUM(LJCF!VJR47,LPJ!VJR47,PJCF!VJR47)</f>
        <v>0</v>
      </c>
      <c r="VJS47" s="55">
        <f>SUM(LJCF!VJS47,LPJ!VJS47,PJCF!VJS47)</f>
        <v>0</v>
      </c>
      <c r="VJT47" s="55">
        <f>SUM(LJCF!VJT47,LPJ!VJT47,PJCF!VJT47)</f>
        <v>0</v>
      </c>
      <c r="VJU47" s="55">
        <f>SUM(LJCF!VJU47,LPJ!VJU47,PJCF!VJU47)</f>
        <v>0</v>
      </c>
      <c r="VJV47" s="55">
        <f>SUM(LJCF!VJV47,LPJ!VJV47,PJCF!VJV47)</f>
        <v>0</v>
      </c>
      <c r="VJW47" s="55">
        <f>SUM(LJCF!VJW47,LPJ!VJW47,PJCF!VJW47)</f>
        <v>0</v>
      </c>
      <c r="VJX47" s="55">
        <f>SUM(LJCF!VJX47,LPJ!VJX47,PJCF!VJX47)</f>
        <v>0</v>
      </c>
      <c r="VJY47" s="55">
        <f>SUM(LJCF!VJY47,LPJ!VJY47,PJCF!VJY47)</f>
        <v>0</v>
      </c>
      <c r="VJZ47" s="55">
        <f>SUM(LJCF!VJZ47,LPJ!VJZ47,PJCF!VJZ47)</f>
        <v>0</v>
      </c>
      <c r="VKA47" s="55">
        <f>SUM(LJCF!VKA47,LPJ!VKA47,PJCF!VKA47)</f>
        <v>0</v>
      </c>
      <c r="VKB47" s="55">
        <f>SUM(LJCF!VKB47,LPJ!VKB47,PJCF!VKB47)</f>
        <v>0</v>
      </c>
      <c r="VKC47" s="55">
        <f>SUM(LJCF!VKC47,LPJ!VKC47,PJCF!VKC47)</f>
        <v>0</v>
      </c>
      <c r="VKD47" s="55">
        <f>SUM(LJCF!VKD47,LPJ!VKD47,PJCF!VKD47)</f>
        <v>0</v>
      </c>
      <c r="VKE47" s="55">
        <f>SUM(LJCF!VKE47,LPJ!VKE47,PJCF!VKE47)</f>
        <v>0</v>
      </c>
      <c r="VKF47" s="55">
        <f>SUM(LJCF!VKF47,LPJ!VKF47,PJCF!VKF47)</f>
        <v>0</v>
      </c>
      <c r="VKG47" s="55">
        <f>SUM(LJCF!VKG47,LPJ!VKG47,PJCF!VKG47)</f>
        <v>0</v>
      </c>
      <c r="VKH47" s="55">
        <f>SUM(LJCF!VKH47,LPJ!VKH47,PJCF!VKH47)</f>
        <v>0</v>
      </c>
      <c r="VKI47" s="55">
        <f>SUM(LJCF!VKI47,LPJ!VKI47,PJCF!VKI47)</f>
        <v>0</v>
      </c>
      <c r="VKJ47" s="55">
        <f>SUM(LJCF!VKJ47,LPJ!VKJ47,PJCF!VKJ47)</f>
        <v>0</v>
      </c>
      <c r="VKK47" s="55">
        <f>SUM(LJCF!VKK47,LPJ!VKK47,PJCF!VKK47)</f>
        <v>0</v>
      </c>
      <c r="VKL47" s="55">
        <f>SUM(LJCF!VKL47,LPJ!VKL47,PJCF!VKL47)</f>
        <v>0</v>
      </c>
      <c r="VKM47" s="55">
        <f>SUM(LJCF!VKM47,LPJ!VKM47,PJCF!VKM47)</f>
        <v>0</v>
      </c>
      <c r="VKN47" s="55">
        <f>SUM(LJCF!VKN47,LPJ!VKN47,PJCF!VKN47)</f>
        <v>0</v>
      </c>
      <c r="VKO47" s="55">
        <f>SUM(LJCF!VKO47,LPJ!VKO47,PJCF!VKO47)</f>
        <v>0</v>
      </c>
      <c r="VKP47" s="55">
        <f>SUM(LJCF!VKP47,LPJ!VKP47,PJCF!VKP47)</f>
        <v>0</v>
      </c>
      <c r="VKQ47" s="55">
        <f>SUM(LJCF!VKQ47,LPJ!VKQ47,PJCF!VKQ47)</f>
        <v>0</v>
      </c>
      <c r="VKR47" s="55">
        <f>SUM(LJCF!VKR47,LPJ!VKR47,PJCF!VKR47)</f>
        <v>0</v>
      </c>
      <c r="VKS47" s="55">
        <f>SUM(LJCF!VKS47,LPJ!VKS47,PJCF!VKS47)</f>
        <v>0</v>
      </c>
      <c r="VKT47" s="55">
        <f>SUM(LJCF!VKT47,LPJ!VKT47,PJCF!VKT47)</f>
        <v>0</v>
      </c>
      <c r="VKU47" s="55">
        <f>SUM(LJCF!VKU47,LPJ!VKU47,PJCF!VKU47)</f>
        <v>0</v>
      </c>
      <c r="VKV47" s="55">
        <f>SUM(LJCF!VKV47,LPJ!VKV47,PJCF!VKV47)</f>
        <v>0</v>
      </c>
      <c r="VKW47" s="55">
        <f>SUM(LJCF!VKW47,LPJ!VKW47,PJCF!VKW47)</f>
        <v>0</v>
      </c>
      <c r="VKX47" s="55">
        <f>SUM(LJCF!VKX47,LPJ!VKX47,PJCF!VKX47)</f>
        <v>0</v>
      </c>
      <c r="VKY47" s="55">
        <f>SUM(LJCF!VKY47,LPJ!VKY47,PJCF!VKY47)</f>
        <v>0</v>
      </c>
      <c r="VKZ47" s="55">
        <f>SUM(LJCF!VKZ47,LPJ!VKZ47,PJCF!VKZ47)</f>
        <v>0</v>
      </c>
      <c r="VLA47" s="55">
        <f>SUM(LJCF!VLA47,LPJ!VLA47,PJCF!VLA47)</f>
        <v>0</v>
      </c>
      <c r="VLB47" s="55">
        <f>SUM(LJCF!VLB47,LPJ!VLB47,PJCF!VLB47)</f>
        <v>0</v>
      </c>
      <c r="VLC47" s="55">
        <f>SUM(LJCF!VLC47,LPJ!VLC47,PJCF!VLC47)</f>
        <v>0</v>
      </c>
      <c r="VLD47" s="55">
        <f>SUM(LJCF!VLD47,LPJ!VLD47,PJCF!VLD47)</f>
        <v>0</v>
      </c>
      <c r="VLE47" s="55">
        <f>SUM(LJCF!VLE47,LPJ!VLE47,PJCF!VLE47)</f>
        <v>0</v>
      </c>
      <c r="VLF47" s="55">
        <f>SUM(LJCF!VLF47,LPJ!VLF47,PJCF!VLF47)</f>
        <v>0</v>
      </c>
      <c r="VLG47" s="55">
        <f>SUM(LJCF!VLG47,LPJ!VLG47,PJCF!VLG47)</f>
        <v>0</v>
      </c>
      <c r="VLH47" s="55">
        <f>SUM(LJCF!VLH47,LPJ!VLH47,PJCF!VLH47)</f>
        <v>0</v>
      </c>
      <c r="VLI47" s="55">
        <f>SUM(LJCF!VLI47,LPJ!VLI47,PJCF!VLI47)</f>
        <v>0</v>
      </c>
      <c r="VLJ47" s="55">
        <f>SUM(LJCF!VLJ47,LPJ!VLJ47,PJCF!VLJ47)</f>
        <v>0</v>
      </c>
      <c r="VLK47" s="55">
        <f>SUM(LJCF!VLK47,LPJ!VLK47,PJCF!VLK47)</f>
        <v>0</v>
      </c>
      <c r="VLL47" s="55">
        <f>SUM(LJCF!VLL47,LPJ!VLL47,PJCF!VLL47)</f>
        <v>0</v>
      </c>
      <c r="VLM47" s="55">
        <f>SUM(LJCF!VLM47,LPJ!VLM47,PJCF!VLM47)</f>
        <v>0</v>
      </c>
      <c r="VLN47" s="55">
        <f>SUM(LJCF!VLN47,LPJ!VLN47,PJCF!VLN47)</f>
        <v>0</v>
      </c>
      <c r="VLO47" s="55">
        <f>SUM(LJCF!VLO47,LPJ!VLO47,PJCF!VLO47)</f>
        <v>0</v>
      </c>
      <c r="VLP47" s="55">
        <f>SUM(LJCF!VLP47,LPJ!VLP47,PJCF!VLP47)</f>
        <v>0</v>
      </c>
      <c r="VLQ47" s="55">
        <f>SUM(LJCF!VLQ47,LPJ!VLQ47,PJCF!VLQ47)</f>
        <v>0</v>
      </c>
      <c r="VLR47" s="55">
        <f>SUM(LJCF!VLR47,LPJ!VLR47,PJCF!VLR47)</f>
        <v>0</v>
      </c>
      <c r="VLS47" s="55">
        <f>SUM(LJCF!VLS47,LPJ!VLS47,PJCF!VLS47)</f>
        <v>0</v>
      </c>
      <c r="VLT47" s="55">
        <f>SUM(LJCF!VLT47,LPJ!VLT47,PJCF!VLT47)</f>
        <v>0</v>
      </c>
      <c r="VLU47" s="55">
        <f>SUM(LJCF!VLU47,LPJ!VLU47,PJCF!VLU47)</f>
        <v>0</v>
      </c>
      <c r="VLV47" s="55">
        <f>SUM(LJCF!VLV47,LPJ!VLV47,PJCF!VLV47)</f>
        <v>0</v>
      </c>
      <c r="VLW47" s="55">
        <f>SUM(LJCF!VLW47,LPJ!VLW47,PJCF!VLW47)</f>
        <v>0</v>
      </c>
      <c r="VLX47" s="55">
        <f>SUM(LJCF!VLX47,LPJ!VLX47,PJCF!VLX47)</f>
        <v>0</v>
      </c>
      <c r="VLY47" s="55">
        <f>SUM(LJCF!VLY47,LPJ!VLY47,PJCF!VLY47)</f>
        <v>0</v>
      </c>
      <c r="VLZ47" s="55">
        <f>SUM(LJCF!VLZ47,LPJ!VLZ47,PJCF!VLZ47)</f>
        <v>0</v>
      </c>
      <c r="VMA47" s="55">
        <f>SUM(LJCF!VMA47,LPJ!VMA47,PJCF!VMA47)</f>
        <v>0</v>
      </c>
      <c r="VMB47" s="55">
        <f>SUM(LJCF!VMB47,LPJ!VMB47,PJCF!VMB47)</f>
        <v>0</v>
      </c>
      <c r="VMC47" s="55">
        <f>SUM(LJCF!VMC47,LPJ!VMC47,PJCF!VMC47)</f>
        <v>0</v>
      </c>
      <c r="VMD47" s="55">
        <f>SUM(LJCF!VMD47,LPJ!VMD47,PJCF!VMD47)</f>
        <v>0</v>
      </c>
      <c r="VME47" s="55">
        <f>SUM(LJCF!VME47,LPJ!VME47,PJCF!VME47)</f>
        <v>0</v>
      </c>
      <c r="VMF47" s="55">
        <f>SUM(LJCF!VMF47,LPJ!VMF47,PJCF!VMF47)</f>
        <v>0</v>
      </c>
      <c r="VMG47" s="55">
        <f>SUM(LJCF!VMG47,LPJ!VMG47,PJCF!VMG47)</f>
        <v>0</v>
      </c>
      <c r="VMH47" s="55">
        <f>SUM(LJCF!VMH47,LPJ!VMH47,PJCF!VMH47)</f>
        <v>0</v>
      </c>
      <c r="VMI47" s="55">
        <f>SUM(LJCF!VMI47,LPJ!VMI47,PJCF!VMI47)</f>
        <v>0</v>
      </c>
      <c r="VMJ47" s="55">
        <f>SUM(LJCF!VMJ47,LPJ!VMJ47,PJCF!VMJ47)</f>
        <v>0</v>
      </c>
      <c r="VMK47" s="55">
        <f>SUM(LJCF!VMK47,LPJ!VMK47,PJCF!VMK47)</f>
        <v>0</v>
      </c>
      <c r="VML47" s="55">
        <f>SUM(LJCF!VML47,LPJ!VML47,PJCF!VML47)</f>
        <v>0</v>
      </c>
      <c r="VMM47" s="55">
        <f>SUM(LJCF!VMM47,LPJ!VMM47,PJCF!VMM47)</f>
        <v>0</v>
      </c>
      <c r="VMN47" s="55">
        <f>SUM(LJCF!VMN47,LPJ!VMN47,PJCF!VMN47)</f>
        <v>0</v>
      </c>
      <c r="VMO47" s="55">
        <f>SUM(LJCF!VMO47,LPJ!VMO47,PJCF!VMO47)</f>
        <v>0</v>
      </c>
      <c r="VMP47" s="55">
        <f>SUM(LJCF!VMP47,LPJ!VMP47,PJCF!VMP47)</f>
        <v>0</v>
      </c>
      <c r="VMQ47" s="55">
        <f>SUM(LJCF!VMQ47,LPJ!VMQ47,PJCF!VMQ47)</f>
        <v>0</v>
      </c>
      <c r="VMR47" s="55">
        <f>SUM(LJCF!VMR47,LPJ!VMR47,PJCF!VMR47)</f>
        <v>0</v>
      </c>
      <c r="VMS47" s="55">
        <f>SUM(LJCF!VMS47,LPJ!VMS47,PJCF!VMS47)</f>
        <v>0</v>
      </c>
      <c r="VMT47" s="55">
        <f>SUM(LJCF!VMT47,LPJ!VMT47,PJCF!VMT47)</f>
        <v>0</v>
      </c>
      <c r="VMU47" s="55">
        <f>SUM(LJCF!VMU47,LPJ!VMU47,PJCF!VMU47)</f>
        <v>0</v>
      </c>
      <c r="VMV47" s="55">
        <f>SUM(LJCF!VMV47,LPJ!VMV47,PJCF!VMV47)</f>
        <v>0</v>
      </c>
      <c r="VMW47" s="55">
        <f>SUM(LJCF!VMW47,LPJ!VMW47,PJCF!VMW47)</f>
        <v>0</v>
      </c>
      <c r="VMX47" s="55">
        <f>SUM(LJCF!VMX47,LPJ!VMX47,PJCF!VMX47)</f>
        <v>0</v>
      </c>
      <c r="VMY47" s="55">
        <f>SUM(LJCF!VMY47,LPJ!VMY47,PJCF!VMY47)</f>
        <v>0</v>
      </c>
      <c r="VMZ47" s="55">
        <f>SUM(LJCF!VMZ47,LPJ!VMZ47,PJCF!VMZ47)</f>
        <v>0</v>
      </c>
      <c r="VNA47" s="55">
        <f>SUM(LJCF!VNA47,LPJ!VNA47,PJCF!VNA47)</f>
        <v>0</v>
      </c>
      <c r="VNB47" s="55">
        <f>SUM(LJCF!VNB47,LPJ!VNB47,PJCF!VNB47)</f>
        <v>0</v>
      </c>
      <c r="VNC47" s="55">
        <f>SUM(LJCF!VNC47,LPJ!VNC47,PJCF!VNC47)</f>
        <v>0</v>
      </c>
      <c r="VND47" s="55">
        <f>SUM(LJCF!VND47,LPJ!VND47,PJCF!VND47)</f>
        <v>0</v>
      </c>
      <c r="VNE47" s="55">
        <f>SUM(LJCF!VNE47,LPJ!VNE47,PJCF!VNE47)</f>
        <v>0</v>
      </c>
      <c r="VNF47" s="55">
        <f>SUM(LJCF!VNF47,LPJ!VNF47,PJCF!VNF47)</f>
        <v>0</v>
      </c>
      <c r="VNG47" s="55">
        <f>SUM(LJCF!VNG47,LPJ!VNG47,PJCF!VNG47)</f>
        <v>0</v>
      </c>
      <c r="VNH47" s="55">
        <f>SUM(LJCF!VNH47,LPJ!VNH47,PJCF!VNH47)</f>
        <v>0</v>
      </c>
      <c r="VNI47" s="55">
        <f>SUM(LJCF!VNI47,LPJ!VNI47,PJCF!VNI47)</f>
        <v>0</v>
      </c>
      <c r="VNJ47" s="55">
        <f>SUM(LJCF!VNJ47,LPJ!VNJ47,PJCF!VNJ47)</f>
        <v>0</v>
      </c>
      <c r="VNK47" s="55">
        <f>SUM(LJCF!VNK47,LPJ!VNK47,PJCF!VNK47)</f>
        <v>0</v>
      </c>
      <c r="VNL47" s="55">
        <f>SUM(LJCF!VNL47,LPJ!VNL47,PJCF!VNL47)</f>
        <v>0</v>
      </c>
      <c r="VNM47" s="55">
        <f>SUM(LJCF!VNM47,LPJ!VNM47,PJCF!VNM47)</f>
        <v>0</v>
      </c>
      <c r="VNN47" s="55">
        <f>SUM(LJCF!VNN47,LPJ!VNN47,PJCF!VNN47)</f>
        <v>0</v>
      </c>
      <c r="VNO47" s="55">
        <f>SUM(LJCF!VNO47,LPJ!VNO47,PJCF!VNO47)</f>
        <v>0</v>
      </c>
      <c r="VNP47" s="55">
        <f>SUM(LJCF!VNP47,LPJ!VNP47,PJCF!VNP47)</f>
        <v>0</v>
      </c>
      <c r="VNQ47" s="55">
        <f>SUM(LJCF!VNQ47,LPJ!VNQ47,PJCF!VNQ47)</f>
        <v>0</v>
      </c>
      <c r="VNR47" s="55">
        <f>SUM(LJCF!VNR47,LPJ!VNR47,PJCF!VNR47)</f>
        <v>0</v>
      </c>
      <c r="VNS47" s="55">
        <f>SUM(LJCF!VNS47,LPJ!VNS47,PJCF!VNS47)</f>
        <v>0</v>
      </c>
      <c r="VNT47" s="55">
        <f>SUM(LJCF!VNT47,LPJ!VNT47,PJCF!VNT47)</f>
        <v>0</v>
      </c>
      <c r="VNU47" s="55">
        <f>SUM(LJCF!VNU47,LPJ!VNU47,PJCF!VNU47)</f>
        <v>0</v>
      </c>
      <c r="VNV47" s="55">
        <f>SUM(LJCF!VNV47,LPJ!VNV47,PJCF!VNV47)</f>
        <v>0</v>
      </c>
      <c r="VNW47" s="55">
        <f>SUM(LJCF!VNW47,LPJ!VNW47,PJCF!VNW47)</f>
        <v>0</v>
      </c>
      <c r="VNX47" s="55">
        <f>SUM(LJCF!VNX47,LPJ!VNX47,PJCF!VNX47)</f>
        <v>0</v>
      </c>
      <c r="VNY47" s="55">
        <f>SUM(LJCF!VNY47,LPJ!VNY47,PJCF!VNY47)</f>
        <v>0</v>
      </c>
      <c r="VNZ47" s="55">
        <f>SUM(LJCF!VNZ47,LPJ!VNZ47,PJCF!VNZ47)</f>
        <v>0</v>
      </c>
      <c r="VOA47" s="55">
        <f>SUM(LJCF!VOA47,LPJ!VOA47,PJCF!VOA47)</f>
        <v>0</v>
      </c>
      <c r="VOB47" s="55">
        <f>SUM(LJCF!VOB47,LPJ!VOB47,PJCF!VOB47)</f>
        <v>0</v>
      </c>
      <c r="VOC47" s="55">
        <f>SUM(LJCF!VOC47,LPJ!VOC47,PJCF!VOC47)</f>
        <v>0</v>
      </c>
      <c r="VOD47" s="55">
        <f>SUM(LJCF!VOD47,LPJ!VOD47,PJCF!VOD47)</f>
        <v>0</v>
      </c>
      <c r="VOE47" s="55">
        <f>SUM(LJCF!VOE47,LPJ!VOE47,PJCF!VOE47)</f>
        <v>0</v>
      </c>
      <c r="VOF47" s="55">
        <f>SUM(LJCF!VOF47,LPJ!VOF47,PJCF!VOF47)</f>
        <v>0</v>
      </c>
      <c r="VOG47" s="55">
        <f>SUM(LJCF!VOG47,LPJ!VOG47,PJCF!VOG47)</f>
        <v>0</v>
      </c>
      <c r="VOH47" s="55">
        <f>SUM(LJCF!VOH47,LPJ!VOH47,PJCF!VOH47)</f>
        <v>0</v>
      </c>
      <c r="VOI47" s="55">
        <f>SUM(LJCF!VOI47,LPJ!VOI47,PJCF!VOI47)</f>
        <v>0</v>
      </c>
      <c r="VOJ47" s="55">
        <f>SUM(LJCF!VOJ47,LPJ!VOJ47,PJCF!VOJ47)</f>
        <v>0</v>
      </c>
      <c r="VOK47" s="55">
        <f>SUM(LJCF!VOK47,LPJ!VOK47,PJCF!VOK47)</f>
        <v>0</v>
      </c>
      <c r="VOL47" s="55">
        <f>SUM(LJCF!VOL47,LPJ!VOL47,PJCF!VOL47)</f>
        <v>0</v>
      </c>
      <c r="VOM47" s="55">
        <f>SUM(LJCF!VOM47,LPJ!VOM47,PJCF!VOM47)</f>
        <v>0</v>
      </c>
      <c r="VON47" s="55">
        <f>SUM(LJCF!VON47,LPJ!VON47,PJCF!VON47)</f>
        <v>0</v>
      </c>
      <c r="VOO47" s="55">
        <f>SUM(LJCF!VOO47,LPJ!VOO47,PJCF!VOO47)</f>
        <v>0</v>
      </c>
      <c r="VOP47" s="55">
        <f>SUM(LJCF!VOP47,LPJ!VOP47,PJCF!VOP47)</f>
        <v>0</v>
      </c>
      <c r="VOQ47" s="55">
        <f>SUM(LJCF!VOQ47,LPJ!VOQ47,PJCF!VOQ47)</f>
        <v>0</v>
      </c>
      <c r="VOR47" s="55">
        <f>SUM(LJCF!VOR47,LPJ!VOR47,PJCF!VOR47)</f>
        <v>0</v>
      </c>
      <c r="VOS47" s="55">
        <f>SUM(LJCF!VOS47,LPJ!VOS47,PJCF!VOS47)</f>
        <v>0</v>
      </c>
      <c r="VOT47" s="55">
        <f>SUM(LJCF!VOT47,LPJ!VOT47,PJCF!VOT47)</f>
        <v>0</v>
      </c>
      <c r="VOU47" s="55">
        <f>SUM(LJCF!VOU47,LPJ!VOU47,PJCF!VOU47)</f>
        <v>0</v>
      </c>
      <c r="VOV47" s="55">
        <f>SUM(LJCF!VOV47,LPJ!VOV47,PJCF!VOV47)</f>
        <v>0</v>
      </c>
      <c r="VOW47" s="55">
        <f>SUM(LJCF!VOW47,LPJ!VOW47,PJCF!VOW47)</f>
        <v>0</v>
      </c>
      <c r="VOX47" s="55">
        <f>SUM(LJCF!VOX47,LPJ!VOX47,PJCF!VOX47)</f>
        <v>0</v>
      </c>
      <c r="VOY47" s="55">
        <f>SUM(LJCF!VOY47,LPJ!VOY47,PJCF!VOY47)</f>
        <v>0</v>
      </c>
      <c r="VOZ47" s="55">
        <f>SUM(LJCF!VOZ47,LPJ!VOZ47,PJCF!VOZ47)</f>
        <v>0</v>
      </c>
      <c r="VPA47" s="55">
        <f>SUM(LJCF!VPA47,LPJ!VPA47,PJCF!VPA47)</f>
        <v>0</v>
      </c>
      <c r="VPB47" s="55">
        <f>SUM(LJCF!VPB47,LPJ!VPB47,PJCF!VPB47)</f>
        <v>0</v>
      </c>
      <c r="VPC47" s="55">
        <f>SUM(LJCF!VPC47,LPJ!VPC47,PJCF!VPC47)</f>
        <v>0</v>
      </c>
      <c r="VPD47" s="55">
        <f>SUM(LJCF!VPD47,LPJ!VPD47,PJCF!VPD47)</f>
        <v>0</v>
      </c>
      <c r="VPE47" s="55">
        <f>SUM(LJCF!VPE47,LPJ!VPE47,PJCF!VPE47)</f>
        <v>0</v>
      </c>
      <c r="VPF47" s="55">
        <f>SUM(LJCF!VPF47,LPJ!VPF47,PJCF!VPF47)</f>
        <v>0</v>
      </c>
      <c r="VPG47" s="55">
        <f>SUM(LJCF!VPG47,LPJ!VPG47,PJCF!VPG47)</f>
        <v>0</v>
      </c>
      <c r="VPH47" s="55">
        <f>SUM(LJCF!VPH47,LPJ!VPH47,PJCF!VPH47)</f>
        <v>0</v>
      </c>
      <c r="VPI47" s="55">
        <f>SUM(LJCF!VPI47,LPJ!VPI47,PJCF!VPI47)</f>
        <v>0</v>
      </c>
      <c r="VPJ47" s="55">
        <f>SUM(LJCF!VPJ47,LPJ!VPJ47,PJCF!VPJ47)</f>
        <v>0</v>
      </c>
      <c r="VPK47" s="55">
        <f>SUM(LJCF!VPK47,LPJ!VPK47,PJCF!VPK47)</f>
        <v>0</v>
      </c>
      <c r="VPL47" s="55">
        <f>SUM(LJCF!VPL47,LPJ!VPL47,PJCF!VPL47)</f>
        <v>0</v>
      </c>
      <c r="VPM47" s="55">
        <f>SUM(LJCF!VPM47,LPJ!VPM47,PJCF!VPM47)</f>
        <v>0</v>
      </c>
      <c r="VPN47" s="55">
        <f>SUM(LJCF!VPN47,LPJ!VPN47,PJCF!VPN47)</f>
        <v>0</v>
      </c>
      <c r="VPO47" s="55">
        <f>SUM(LJCF!VPO47,LPJ!VPO47,PJCF!VPO47)</f>
        <v>0</v>
      </c>
      <c r="VPP47" s="55">
        <f>SUM(LJCF!VPP47,LPJ!VPP47,PJCF!VPP47)</f>
        <v>0</v>
      </c>
      <c r="VPQ47" s="55">
        <f>SUM(LJCF!VPQ47,LPJ!VPQ47,PJCF!VPQ47)</f>
        <v>0</v>
      </c>
      <c r="VPR47" s="55">
        <f>SUM(LJCF!VPR47,LPJ!VPR47,PJCF!VPR47)</f>
        <v>0</v>
      </c>
      <c r="VPS47" s="55">
        <f>SUM(LJCF!VPS47,LPJ!VPS47,PJCF!VPS47)</f>
        <v>0</v>
      </c>
      <c r="VPT47" s="55">
        <f>SUM(LJCF!VPT47,LPJ!VPT47,PJCF!VPT47)</f>
        <v>0</v>
      </c>
      <c r="VPU47" s="55">
        <f>SUM(LJCF!VPU47,LPJ!VPU47,PJCF!VPU47)</f>
        <v>0</v>
      </c>
      <c r="VPV47" s="55">
        <f>SUM(LJCF!VPV47,LPJ!VPV47,PJCF!VPV47)</f>
        <v>0</v>
      </c>
      <c r="VPW47" s="55">
        <f>SUM(LJCF!VPW47,LPJ!VPW47,PJCF!VPW47)</f>
        <v>0</v>
      </c>
      <c r="VPX47" s="55">
        <f>SUM(LJCF!VPX47,LPJ!VPX47,PJCF!VPX47)</f>
        <v>0</v>
      </c>
      <c r="VPY47" s="55">
        <f>SUM(LJCF!VPY47,LPJ!VPY47,PJCF!VPY47)</f>
        <v>0</v>
      </c>
      <c r="VPZ47" s="55">
        <f>SUM(LJCF!VPZ47,LPJ!VPZ47,PJCF!VPZ47)</f>
        <v>0</v>
      </c>
      <c r="VQA47" s="55">
        <f>SUM(LJCF!VQA47,LPJ!VQA47,PJCF!VQA47)</f>
        <v>0</v>
      </c>
      <c r="VQB47" s="55">
        <f>SUM(LJCF!VQB47,LPJ!VQB47,PJCF!VQB47)</f>
        <v>0</v>
      </c>
      <c r="VQC47" s="55">
        <f>SUM(LJCF!VQC47,LPJ!VQC47,PJCF!VQC47)</f>
        <v>0</v>
      </c>
      <c r="VQD47" s="55">
        <f>SUM(LJCF!VQD47,LPJ!VQD47,PJCF!VQD47)</f>
        <v>0</v>
      </c>
      <c r="VQE47" s="55">
        <f>SUM(LJCF!VQE47,LPJ!VQE47,PJCF!VQE47)</f>
        <v>0</v>
      </c>
      <c r="VQF47" s="55">
        <f>SUM(LJCF!VQF47,LPJ!VQF47,PJCF!VQF47)</f>
        <v>0</v>
      </c>
      <c r="VQG47" s="55">
        <f>SUM(LJCF!VQG47,LPJ!VQG47,PJCF!VQG47)</f>
        <v>0</v>
      </c>
      <c r="VQH47" s="55">
        <f>SUM(LJCF!VQH47,LPJ!VQH47,PJCF!VQH47)</f>
        <v>0</v>
      </c>
      <c r="VQI47" s="55">
        <f>SUM(LJCF!VQI47,LPJ!VQI47,PJCF!VQI47)</f>
        <v>0</v>
      </c>
      <c r="VQJ47" s="55">
        <f>SUM(LJCF!VQJ47,LPJ!VQJ47,PJCF!VQJ47)</f>
        <v>0</v>
      </c>
      <c r="VQK47" s="55">
        <f>SUM(LJCF!VQK47,LPJ!VQK47,PJCF!VQK47)</f>
        <v>0</v>
      </c>
      <c r="VQL47" s="55">
        <f>SUM(LJCF!VQL47,LPJ!VQL47,PJCF!VQL47)</f>
        <v>0</v>
      </c>
      <c r="VQM47" s="55">
        <f>SUM(LJCF!VQM47,LPJ!VQM47,PJCF!VQM47)</f>
        <v>0</v>
      </c>
      <c r="VQN47" s="55">
        <f>SUM(LJCF!VQN47,LPJ!VQN47,PJCF!VQN47)</f>
        <v>0</v>
      </c>
      <c r="VQO47" s="55">
        <f>SUM(LJCF!VQO47,LPJ!VQO47,PJCF!VQO47)</f>
        <v>0</v>
      </c>
      <c r="VQP47" s="55">
        <f>SUM(LJCF!VQP47,LPJ!VQP47,PJCF!VQP47)</f>
        <v>0</v>
      </c>
      <c r="VQQ47" s="55">
        <f>SUM(LJCF!VQQ47,LPJ!VQQ47,PJCF!VQQ47)</f>
        <v>0</v>
      </c>
      <c r="VQR47" s="55">
        <f>SUM(LJCF!VQR47,LPJ!VQR47,PJCF!VQR47)</f>
        <v>0</v>
      </c>
      <c r="VQS47" s="55">
        <f>SUM(LJCF!VQS47,LPJ!VQS47,PJCF!VQS47)</f>
        <v>0</v>
      </c>
      <c r="VQT47" s="55">
        <f>SUM(LJCF!VQT47,LPJ!VQT47,PJCF!VQT47)</f>
        <v>0</v>
      </c>
      <c r="VQU47" s="55">
        <f>SUM(LJCF!VQU47,LPJ!VQU47,PJCF!VQU47)</f>
        <v>0</v>
      </c>
      <c r="VQV47" s="55">
        <f>SUM(LJCF!VQV47,LPJ!VQV47,PJCF!VQV47)</f>
        <v>0</v>
      </c>
      <c r="VQW47" s="55">
        <f>SUM(LJCF!VQW47,LPJ!VQW47,PJCF!VQW47)</f>
        <v>0</v>
      </c>
      <c r="VQX47" s="55">
        <f>SUM(LJCF!VQX47,LPJ!VQX47,PJCF!VQX47)</f>
        <v>0</v>
      </c>
      <c r="VQY47" s="55">
        <f>SUM(LJCF!VQY47,LPJ!VQY47,PJCF!VQY47)</f>
        <v>0</v>
      </c>
      <c r="VQZ47" s="55">
        <f>SUM(LJCF!VQZ47,LPJ!VQZ47,PJCF!VQZ47)</f>
        <v>0</v>
      </c>
      <c r="VRA47" s="55">
        <f>SUM(LJCF!VRA47,LPJ!VRA47,PJCF!VRA47)</f>
        <v>0</v>
      </c>
      <c r="VRB47" s="55">
        <f>SUM(LJCF!VRB47,LPJ!VRB47,PJCF!VRB47)</f>
        <v>0</v>
      </c>
      <c r="VRC47" s="55">
        <f>SUM(LJCF!VRC47,LPJ!VRC47,PJCF!VRC47)</f>
        <v>0</v>
      </c>
      <c r="VRD47" s="55">
        <f>SUM(LJCF!VRD47,LPJ!VRD47,PJCF!VRD47)</f>
        <v>0</v>
      </c>
      <c r="VRE47" s="55">
        <f>SUM(LJCF!VRE47,LPJ!VRE47,PJCF!VRE47)</f>
        <v>0</v>
      </c>
      <c r="VRF47" s="55">
        <f>SUM(LJCF!VRF47,LPJ!VRF47,PJCF!VRF47)</f>
        <v>0</v>
      </c>
      <c r="VRG47" s="55">
        <f>SUM(LJCF!VRG47,LPJ!VRG47,PJCF!VRG47)</f>
        <v>0</v>
      </c>
      <c r="VRH47" s="55">
        <f>SUM(LJCF!VRH47,LPJ!VRH47,PJCF!VRH47)</f>
        <v>0</v>
      </c>
      <c r="VRI47" s="55">
        <f>SUM(LJCF!VRI47,LPJ!VRI47,PJCF!VRI47)</f>
        <v>0</v>
      </c>
      <c r="VRJ47" s="55">
        <f>SUM(LJCF!VRJ47,LPJ!VRJ47,PJCF!VRJ47)</f>
        <v>0</v>
      </c>
      <c r="VRK47" s="55">
        <f>SUM(LJCF!VRK47,LPJ!VRK47,PJCF!VRK47)</f>
        <v>0</v>
      </c>
      <c r="VRL47" s="55">
        <f>SUM(LJCF!VRL47,LPJ!VRL47,PJCF!VRL47)</f>
        <v>0</v>
      </c>
      <c r="VRM47" s="55">
        <f>SUM(LJCF!VRM47,LPJ!VRM47,PJCF!VRM47)</f>
        <v>0</v>
      </c>
      <c r="VRN47" s="55">
        <f>SUM(LJCF!VRN47,LPJ!VRN47,PJCF!VRN47)</f>
        <v>0</v>
      </c>
      <c r="VRO47" s="55">
        <f>SUM(LJCF!VRO47,LPJ!VRO47,PJCF!VRO47)</f>
        <v>0</v>
      </c>
      <c r="VRP47" s="55">
        <f>SUM(LJCF!VRP47,LPJ!VRP47,PJCF!VRP47)</f>
        <v>0</v>
      </c>
      <c r="VRQ47" s="55">
        <f>SUM(LJCF!VRQ47,LPJ!VRQ47,PJCF!VRQ47)</f>
        <v>0</v>
      </c>
      <c r="VRR47" s="55">
        <f>SUM(LJCF!VRR47,LPJ!VRR47,PJCF!VRR47)</f>
        <v>0</v>
      </c>
      <c r="VRS47" s="55">
        <f>SUM(LJCF!VRS47,LPJ!VRS47,PJCF!VRS47)</f>
        <v>0</v>
      </c>
      <c r="VRT47" s="55">
        <f>SUM(LJCF!VRT47,LPJ!VRT47,PJCF!VRT47)</f>
        <v>0</v>
      </c>
      <c r="VRU47" s="55">
        <f>SUM(LJCF!VRU47,LPJ!VRU47,PJCF!VRU47)</f>
        <v>0</v>
      </c>
      <c r="VRV47" s="55">
        <f>SUM(LJCF!VRV47,LPJ!VRV47,PJCF!VRV47)</f>
        <v>0</v>
      </c>
      <c r="VRW47" s="55">
        <f>SUM(LJCF!VRW47,LPJ!VRW47,PJCF!VRW47)</f>
        <v>0</v>
      </c>
      <c r="VRX47" s="55">
        <f>SUM(LJCF!VRX47,LPJ!VRX47,PJCF!VRX47)</f>
        <v>0</v>
      </c>
      <c r="VRY47" s="55">
        <f>SUM(LJCF!VRY47,LPJ!VRY47,PJCF!VRY47)</f>
        <v>0</v>
      </c>
      <c r="VRZ47" s="55">
        <f>SUM(LJCF!VRZ47,LPJ!VRZ47,PJCF!VRZ47)</f>
        <v>0</v>
      </c>
      <c r="VSA47" s="55">
        <f>SUM(LJCF!VSA47,LPJ!VSA47,PJCF!VSA47)</f>
        <v>0</v>
      </c>
      <c r="VSB47" s="55">
        <f>SUM(LJCF!VSB47,LPJ!VSB47,PJCF!VSB47)</f>
        <v>0</v>
      </c>
      <c r="VSC47" s="55">
        <f>SUM(LJCF!VSC47,LPJ!VSC47,PJCF!VSC47)</f>
        <v>0</v>
      </c>
      <c r="VSD47" s="55">
        <f>SUM(LJCF!VSD47,LPJ!VSD47,PJCF!VSD47)</f>
        <v>0</v>
      </c>
      <c r="VSE47" s="55">
        <f>SUM(LJCF!VSE47,LPJ!VSE47,PJCF!VSE47)</f>
        <v>0</v>
      </c>
      <c r="VSF47" s="55">
        <f>SUM(LJCF!VSF47,LPJ!VSF47,PJCF!VSF47)</f>
        <v>0</v>
      </c>
      <c r="VSG47" s="55">
        <f>SUM(LJCF!VSG47,LPJ!VSG47,PJCF!VSG47)</f>
        <v>0</v>
      </c>
      <c r="VSH47" s="55">
        <f>SUM(LJCF!VSH47,LPJ!VSH47,PJCF!VSH47)</f>
        <v>0</v>
      </c>
      <c r="VSI47" s="55">
        <f>SUM(LJCF!VSI47,LPJ!VSI47,PJCF!VSI47)</f>
        <v>0</v>
      </c>
      <c r="VSJ47" s="55">
        <f>SUM(LJCF!VSJ47,LPJ!VSJ47,PJCF!VSJ47)</f>
        <v>0</v>
      </c>
      <c r="VSK47" s="55">
        <f>SUM(LJCF!VSK47,LPJ!VSK47,PJCF!VSK47)</f>
        <v>0</v>
      </c>
      <c r="VSL47" s="55">
        <f>SUM(LJCF!VSL47,LPJ!VSL47,PJCF!VSL47)</f>
        <v>0</v>
      </c>
      <c r="VSM47" s="55">
        <f>SUM(LJCF!VSM47,LPJ!VSM47,PJCF!VSM47)</f>
        <v>0</v>
      </c>
      <c r="VSN47" s="55">
        <f>SUM(LJCF!VSN47,LPJ!VSN47,PJCF!VSN47)</f>
        <v>0</v>
      </c>
      <c r="VSO47" s="55">
        <f>SUM(LJCF!VSO47,LPJ!VSO47,PJCF!VSO47)</f>
        <v>0</v>
      </c>
      <c r="VSP47" s="55">
        <f>SUM(LJCF!VSP47,LPJ!VSP47,PJCF!VSP47)</f>
        <v>0</v>
      </c>
      <c r="VSQ47" s="55">
        <f>SUM(LJCF!VSQ47,LPJ!VSQ47,PJCF!VSQ47)</f>
        <v>0</v>
      </c>
      <c r="VSR47" s="55">
        <f>SUM(LJCF!VSR47,LPJ!VSR47,PJCF!VSR47)</f>
        <v>0</v>
      </c>
      <c r="VSS47" s="55">
        <f>SUM(LJCF!VSS47,LPJ!VSS47,PJCF!VSS47)</f>
        <v>0</v>
      </c>
      <c r="VST47" s="55">
        <f>SUM(LJCF!VST47,LPJ!VST47,PJCF!VST47)</f>
        <v>0</v>
      </c>
      <c r="VSU47" s="55">
        <f>SUM(LJCF!VSU47,LPJ!VSU47,PJCF!VSU47)</f>
        <v>0</v>
      </c>
      <c r="VSV47" s="55">
        <f>SUM(LJCF!VSV47,LPJ!VSV47,PJCF!VSV47)</f>
        <v>0</v>
      </c>
      <c r="VSW47" s="55">
        <f>SUM(LJCF!VSW47,LPJ!VSW47,PJCF!VSW47)</f>
        <v>0</v>
      </c>
      <c r="VSX47" s="55">
        <f>SUM(LJCF!VSX47,LPJ!VSX47,PJCF!VSX47)</f>
        <v>0</v>
      </c>
      <c r="VSY47" s="55">
        <f>SUM(LJCF!VSY47,LPJ!VSY47,PJCF!VSY47)</f>
        <v>0</v>
      </c>
      <c r="VSZ47" s="55">
        <f>SUM(LJCF!VSZ47,LPJ!VSZ47,PJCF!VSZ47)</f>
        <v>0</v>
      </c>
      <c r="VTA47" s="55">
        <f>SUM(LJCF!VTA47,LPJ!VTA47,PJCF!VTA47)</f>
        <v>0</v>
      </c>
      <c r="VTB47" s="55">
        <f>SUM(LJCF!VTB47,LPJ!VTB47,PJCF!VTB47)</f>
        <v>0</v>
      </c>
      <c r="VTC47" s="55">
        <f>SUM(LJCF!VTC47,LPJ!VTC47,PJCF!VTC47)</f>
        <v>0</v>
      </c>
      <c r="VTD47" s="55">
        <f>SUM(LJCF!VTD47,LPJ!VTD47,PJCF!VTD47)</f>
        <v>0</v>
      </c>
      <c r="VTE47" s="55">
        <f>SUM(LJCF!VTE47,LPJ!VTE47,PJCF!VTE47)</f>
        <v>0</v>
      </c>
      <c r="VTF47" s="55">
        <f>SUM(LJCF!VTF47,LPJ!VTF47,PJCF!VTF47)</f>
        <v>0</v>
      </c>
      <c r="VTG47" s="55">
        <f>SUM(LJCF!VTG47,LPJ!VTG47,PJCF!VTG47)</f>
        <v>0</v>
      </c>
      <c r="VTH47" s="55">
        <f>SUM(LJCF!VTH47,LPJ!VTH47,PJCF!VTH47)</f>
        <v>0</v>
      </c>
      <c r="VTI47" s="55">
        <f>SUM(LJCF!VTI47,LPJ!VTI47,PJCF!VTI47)</f>
        <v>0</v>
      </c>
      <c r="VTJ47" s="55">
        <f>SUM(LJCF!VTJ47,LPJ!VTJ47,PJCF!VTJ47)</f>
        <v>0</v>
      </c>
      <c r="VTK47" s="55">
        <f>SUM(LJCF!VTK47,LPJ!VTK47,PJCF!VTK47)</f>
        <v>0</v>
      </c>
      <c r="VTL47" s="55">
        <f>SUM(LJCF!VTL47,LPJ!VTL47,PJCF!VTL47)</f>
        <v>0</v>
      </c>
      <c r="VTM47" s="55">
        <f>SUM(LJCF!VTM47,LPJ!VTM47,PJCF!VTM47)</f>
        <v>0</v>
      </c>
      <c r="VTN47" s="55">
        <f>SUM(LJCF!VTN47,LPJ!VTN47,PJCF!VTN47)</f>
        <v>0</v>
      </c>
      <c r="VTO47" s="55">
        <f>SUM(LJCF!VTO47,LPJ!VTO47,PJCF!VTO47)</f>
        <v>0</v>
      </c>
      <c r="VTP47" s="55">
        <f>SUM(LJCF!VTP47,LPJ!VTP47,PJCF!VTP47)</f>
        <v>0</v>
      </c>
      <c r="VTQ47" s="55">
        <f>SUM(LJCF!VTQ47,LPJ!VTQ47,PJCF!VTQ47)</f>
        <v>0</v>
      </c>
      <c r="VTR47" s="55">
        <f>SUM(LJCF!VTR47,LPJ!VTR47,PJCF!VTR47)</f>
        <v>0</v>
      </c>
      <c r="VTS47" s="55">
        <f>SUM(LJCF!VTS47,LPJ!VTS47,PJCF!VTS47)</f>
        <v>0</v>
      </c>
      <c r="VTT47" s="55">
        <f>SUM(LJCF!VTT47,LPJ!VTT47,PJCF!VTT47)</f>
        <v>0</v>
      </c>
      <c r="VTU47" s="55">
        <f>SUM(LJCF!VTU47,LPJ!VTU47,PJCF!VTU47)</f>
        <v>0</v>
      </c>
      <c r="VTV47" s="55">
        <f>SUM(LJCF!VTV47,LPJ!VTV47,PJCF!VTV47)</f>
        <v>0</v>
      </c>
      <c r="VTW47" s="55">
        <f>SUM(LJCF!VTW47,LPJ!VTW47,PJCF!VTW47)</f>
        <v>0</v>
      </c>
      <c r="VTX47" s="55">
        <f>SUM(LJCF!VTX47,LPJ!VTX47,PJCF!VTX47)</f>
        <v>0</v>
      </c>
      <c r="VTY47" s="55">
        <f>SUM(LJCF!VTY47,LPJ!VTY47,PJCF!VTY47)</f>
        <v>0</v>
      </c>
      <c r="VTZ47" s="55">
        <f>SUM(LJCF!VTZ47,LPJ!VTZ47,PJCF!VTZ47)</f>
        <v>0</v>
      </c>
      <c r="VUA47" s="55">
        <f>SUM(LJCF!VUA47,LPJ!VUA47,PJCF!VUA47)</f>
        <v>0</v>
      </c>
      <c r="VUB47" s="55">
        <f>SUM(LJCF!VUB47,LPJ!VUB47,PJCF!VUB47)</f>
        <v>0</v>
      </c>
      <c r="VUC47" s="55">
        <f>SUM(LJCF!VUC47,LPJ!VUC47,PJCF!VUC47)</f>
        <v>0</v>
      </c>
      <c r="VUD47" s="55">
        <f>SUM(LJCF!VUD47,LPJ!VUD47,PJCF!VUD47)</f>
        <v>0</v>
      </c>
      <c r="VUE47" s="55">
        <f>SUM(LJCF!VUE47,LPJ!VUE47,PJCF!VUE47)</f>
        <v>0</v>
      </c>
      <c r="VUF47" s="55">
        <f>SUM(LJCF!VUF47,LPJ!VUF47,PJCF!VUF47)</f>
        <v>0</v>
      </c>
      <c r="VUG47" s="55">
        <f>SUM(LJCF!VUG47,LPJ!VUG47,PJCF!VUG47)</f>
        <v>0</v>
      </c>
      <c r="VUH47" s="55">
        <f>SUM(LJCF!VUH47,LPJ!VUH47,PJCF!VUH47)</f>
        <v>0</v>
      </c>
      <c r="VUI47" s="55">
        <f>SUM(LJCF!VUI47,LPJ!VUI47,PJCF!VUI47)</f>
        <v>0</v>
      </c>
      <c r="VUJ47" s="55">
        <f>SUM(LJCF!VUJ47,LPJ!VUJ47,PJCF!VUJ47)</f>
        <v>0</v>
      </c>
      <c r="VUK47" s="55">
        <f>SUM(LJCF!VUK47,LPJ!VUK47,PJCF!VUK47)</f>
        <v>0</v>
      </c>
      <c r="VUL47" s="55">
        <f>SUM(LJCF!VUL47,LPJ!VUL47,PJCF!VUL47)</f>
        <v>0</v>
      </c>
      <c r="VUM47" s="55">
        <f>SUM(LJCF!VUM47,LPJ!VUM47,PJCF!VUM47)</f>
        <v>0</v>
      </c>
      <c r="VUN47" s="55">
        <f>SUM(LJCF!VUN47,LPJ!VUN47,PJCF!VUN47)</f>
        <v>0</v>
      </c>
      <c r="VUO47" s="55">
        <f>SUM(LJCF!VUO47,LPJ!VUO47,PJCF!VUO47)</f>
        <v>0</v>
      </c>
      <c r="VUP47" s="55">
        <f>SUM(LJCF!VUP47,LPJ!VUP47,PJCF!VUP47)</f>
        <v>0</v>
      </c>
      <c r="VUQ47" s="55">
        <f>SUM(LJCF!VUQ47,LPJ!VUQ47,PJCF!VUQ47)</f>
        <v>0</v>
      </c>
      <c r="VUR47" s="55">
        <f>SUM(LJCF!VUR47,LPJ!VUR47,PJCF!VUR47)</f>
        <v>0</v>
      </c>
      <c r="VUS47" s="55">
        <f>SUM(LJCF!VUS47,LPJ!VUS47,PJCF!VUS47)</f>
        <v>0</v>
      </c>
      <c r="VUT47" s="55">
        <f>SUM(LJCF!VUT47,LPJ!VUT47,PJCF!VUT47)</f>
        <v>0</v>
      </c>
      <c r="VUU47" s="55">
        <f>SUM(LJCF!VUU47,LPJ!VUU47,PJCF!VUU47)</f>
        <v>0</v>
      </c>
      <c r="VUV47" s="55">
        <f>SUM(LJCF!VUV47,LPJ!VUV47,PJCF!VUV47)</f>
        <v>0</v>
      </c>
      <c r="VUW47" s="55">
        <f>SUM(LJCF!VUW47,LPJ!VUW47,PJCF!VUW47)</f>
        <v>0</v>
      </c>
      <c r="VUX47" s="55">
        <f>SUM(LJCF!VUX47,LPJ!VUX47,PJCF!VUX47)</f>
        <v>0</v>
      </c>
      <c r="VUY47" s="55">
        <f>SUM(LJCF!VUY47,LPJ!VUY47,PJCF!VUY47)</f>
        <v>0</v>
      </c>
      <c r="VUZ47" s="55">
        <f>SUM(LJCF!VUZ47,LPJ!VUZ47,PJCF!VUZ47)</f>
        <v>0</v>
      </c>
      <c r="VVA47" s="55">
        <f>SUM(LJCF!VVA47,LPJ!VVA47,PJCF!VVA47)</f>
        <v>0</v>
      </c>
      <c r="VVB47" s="55">
        <f>SUM(LJCF!VVB47,LPJ!VVB47,PJCF!VVB47)</f>
        <v>0</v>
      </c>
      <c r="VVC47" s="55">
        <f>SUM(LJCF!VVC47,LPJ!VVC47,PJCF!VVC47)</f>
        <v>0</v>
      </c>
      <c r="VVD47" s="55">
        <f>SUM(LJCF!VVD47,LPJ!VVD47,PJCF!VVD47)</f>
        <v>0</v>
      </c>
      <c r="VVE47" s="55">
        <f>SUM(LJCF!VVE47,LPJ!VVE47,PJCF!VVE47)</f>
        <v>0</v>
      </c>
      <c r="VVF47" s="55">
        <f>SUM(LJCF!VVF47,LPJ!VVF47,PJCF!VVF47)</f>
        <v>0</v>
      </c>
      <c r="VVG47" s="55">
        <f>SUM(LJCF!VVG47,LPJ!VVG47,PJCF!VVG47)</f>
        <v>0</v>
      </c>
      <c r="VVH47" s="55">
        <f>SUM(LJCF!VVH47,LPJ!VVH47,PJCF!VVH47)</f>
        <v>0</v>
      </c>
      <c r="VVI47" s="55">
        <f>SUM(LJCF!VVI47,LPJ!VVI47,PJCF!VVI47)</f>
        <v>0</v>
      </c>
      <c r="VVJ47" s="55">
        <f>SUM(LJCF!VVJ47,LPJ!VVJ47,PJCF!VVJ47)</f>
        <v>0</v>
      </c>
      <c r="VVK47" s="55">
        <f>SUM(LJCF!VVK47,LPJ!VVK47,PJCF!VVK47)</f>
        <v>0</v>
      </c>
      <c r="VVL47" s="55">
        <f>SUM(LJCF!VVL47,LPJ!VVL47,PJCF!VVL47)</f>
        <v>0</v>
      </c>
      <c r="VVM47" s="55">
        <f>SUM(LJCF!VVM47,LPJ!VVM47,PJCF!VVM47)</f>
        <v>0</v>
      </c>
      <c r="VVN47" s="55">
        <f>SUM(LJCF!VVN47,LPJ!VVN47,PJCF!VVN47)</f>
        <v>0</v>
      </c>
      <c r="VVO47" s="55">
        <f>SUM(LJCF!VVO47,LPJ!VVO47,PJCF!VVO47)</f>
        <v>0</v>
      </c>
      <c r="VVP47" s="55">
        <f>SUM(LJCF!VVP47,LPJ!VVP47,PJCF!VVP47)</f>
        <v>0</v>
      </c>
      <c r="VVQ47" s="55">
        <f>SUM(LJCF!VVQ47,LPJ!VVQ47,PJCF!VVQ47)</f>
        <v>0</v>
      </c>
      <c r="VVR47" s="55">
        <f>SUM(LJCF!VVR47,LPJ!VVR47,PJCF!VVR47)</f>
        <v>0</v>
      </c>
      <c r="VVS47" s="55">
        <f>SUM(LJCF!VVS47,LPJ!VVS47,PJCF!VVS47)</f>
        <v>0</v>
      </c>
      <c r="VVT47" s="55">
        <f>SUM(LJCF!VVT47,LPJ!VVT47,PJCF!VVT47)</f>
        <v>0</v>
      </c>
      <c r="VVU47" s="55">
        <f>SUM(LJCF!VVU47,LPJ!VVU47,PJCF!VVU47)</f>
        <v>0</v>
      </c>
      <c r="VVV47" s="55">
        <f>SUM(LJCF!VVV47,LPJ!VVV47,PJCF!VVV47)</f>
        <v>0</v>
      </c>
      <c r="VVW47" s="55">
        <f>SUM(LJCF!VVW47,LPJ!VVW47,PJCF!VVW47)</f>
        <v>0</v>
      </c>
      <c r="VVX47" s="55">
        <f>SUM(LJCF!VVX47,LPJ!VVX47,PJCF!VVX47)</f>
        <v>0</v>
      </c>
      <c r="VVY47" s="55">
        <f>SUM(LJCF!VVY47,LPJ!VVY47,PJCF!VVY47)</f>
        <v>0</v>
      </c>
      <c r="VVZ47" s="55">
        <f>SUM(LJCF!VVZ47,LPJ!VVZ47,PJCF!VVZ47)</f>
        <v>0</v>
      </c>
      <c r="VWA47" s="55">
        <f>SUM(LJCF!VWA47,LPJ!VWA47,PJCF!VWA47)</f>
        <v>0</v>
      </c>
      <c r="VWB47" s="55">
        <f>SUM(LJCF!VWB47,LPJ!VWB47,PJCF!VWB47)</f>
        <v>0</v>
      </c>
      <c r="VWC47" s="55">
        <f>SUM(LJCF!VWC47,LPJ!VWC47,PJCF!VWC47)</f>
        <v>0</v>
      </c>
      <c r="VWD47" s="55">
        <f>SUM(LJCF!VWD47,LPJ!VWD47,PJCF!VWD47)</f>
        <v>0</v>
      </c>
      <c r="VWE47" s="55">
        <f>SUM(LJCF!VWE47,LPJ!VWE47,PJCF!VWE47)</f>
        <v>0</v>
      </c>
      <c r="VWF47" s="55">
        <f>SUM(LJCF!VWF47,LPJ!VWF47,PJCF!VWF47)</f>
        <v>0</v>
      </c>
      <c r="VWG47" s="55">
        <f>SUM(LJCF!VWG47,LPJ!VWG47,PJCF!VWG47)</f>
        <v>0</v>
      </c>
      <c r="VWH47" s="55">
        <f>SUM(LJCF!VWH47,LPJ!VWH47,PJCF!VWH47)</f>
        <v>0</v>
      </c>
      <c r="VWI47" s="55">
        <f>SUM(LJCF!VWI47,LPJ!VWI47,PJCF!VWI47)</f>
        <v>0</v>
      </c>
      <c r="VWJ47" s="55">
        <f>SUM(LJCF!VWJ47,LPJ!VWJ47,PJCF!VWJ47)</f>
        <v>0</v>
      </c>
      <c r="VWK47" s="55">
        <f>SUM(LJCF!VWK47,LPJ!VWK47,PJCF!VWK47)</f>
        <v>0</v>
      </c>
      <c r="VWL47" s="55">
        <f>SUM(LJCF!VWL47,LPJ!VWL47,PJCF!VWL47)</f>
        <v>0</v>
      </c>
      <c r="VWM47" s="55">
        <f>SUM(LJCF!VWM47,LPJ!VWM47,PJCF!VWM47)</f>
        <v>0</v>
      </c>
      <c r="VWN47" s="55">
        <f>SUM(LJCF!VWN47,LPJ!VWN47,PJCF!VWN47)</f>
        <v>0</v>
      </c>
      <c r="VWO47" s="55">
        <f>SUM(LJCF!VWO47,LPJ!VWO47,PJCF!VWO47)</f>
        <v>0</v>
      </c>
      <c r="VWP47" s="55">
        <f>SUM(LJCF!VWP47,LPJ!VWP47,PJCF!VWP47)</f>
        <v>0</v>
      </c>
      <c r="VWQ47" s="55">
        <f>SUM(LJCF!VWQ47,LPJ!VWQ47,PJCF!VWQ47)</f>
        <v>0</v>
      </c>
      <c r="VWR47" s="55">
        <f>SUM(LJCF!VWR47,LPJ!VWR47,PJCF!VWR47)</f>
        <v>0</v>
      </c>
      <c r="VWS47" s="55">
        <f>SUM(LJCF!VWS47,LPJ!VWS47,PJCF!VWS47)</f>
        <v>0</v>
      </c>
      <c r="VWT47" s="55">
        <f>SUM(LJCF!VWT47,LPJ!VWT47,PJCF!VWT47)</f>
        <v>0</v>
      </c>
      <c r="VWU47" s="55">
        <f>SUM(LJCF!VWU47,LPJ!VWU47,PJCF!VWU47)</f>
        <v>0</v>
      </c>
      <c r="VWV47" s="55">
        <f>SUM(LJCF!VWV47,LPJ!VWV47,PJCF!VWV47)</f>
        <v>0</v>
      </c>
      <c r="VWW47" s="55">
        <f>SUM(LJCF!VWW47,LPJ!VWW47,PJCF!VWW47)</f>
        <v>0</v>
      </c>
      <c r="VWX47" s="55">
        <f>SUM(LJCF!VWX47,LPJ!VWX47,PJCF!VWX47)</f>
        <v>0</v>
      </c>
      <c r="VWY47" s="55">
        <f>SUM(LJCF!VWY47,LPJ!VWY47,PJCF!VWY47)</f>
        <v>0</v>
      </c>
      <c r="VWZ47" s="55">
        <f>SUM(LJCF!VWZ47,LPJ!VWZ47,PJCF!VWZ47)</f>
        <v>0</v>
      </c>
      <c r="VXA47" s="55">
        <f>SUM(LJCF!VXA47,LPJ!VXA47,PJCF!VXA47)</f>
        <v>0</v>
      </c>
      <c r="VXB47" s="55">
        <f>SUM(LJCF!VXB47,LPJ!VXB47,PJCF!VXB47)</f>
        <v>0</v>
      </c>
      <c r="VXC47" s="55">
        <f>SUM(LJCF!VXC47,LPJ!VXC47,PJCF!VXC47)</f>
        <v>0</v>
      </c>
      <c r="VXD47" s="55">
        <f>SUM(LJCF!VXD47,LPJ!VXD47,PJCF!VXD47)</f>
        <v>0</v>
      </c>
      <c r="VXE47" s="55">
        <f>SUM(LJCF!VXE47,LPJ!VXE47,PJCF!VXE47)</f>
        <v>0</v>
      </c>
      <c r="VXF47" s="55">
        <f>SUM(LJCF!VXF47,LPJ!VXF47,PJCF!VXF47)</f>
        <v>0</v>
      </c>
      <c r="VXG47" s="55">
        <f>SUM(LJCF!VXG47,LPJ!VXG47,PJCF!VXG47)</f>
        <v>0</v>
      </c>
      <c r="VXH47" s="55">
        <f>SUM(LJCF!VXH47,LPJ!VXH47,PJCF!VXH47)</f>
        <v>0</v>
      </c>
      <c r="VXI47" s="55">
        <f>SUM(LJCF!VXI47,LPJ!VXI47,PJCF!VXI47)</f>
        <v>0</v>
      </c>
      <c r="VXJ47" s="55">
        <f>SUM(LJCF!VXJ47,LPJ!VXJ47,PJCF!VXJ47)</f>
        <v>0</v>
      </c>
      <c r="VXK47" s="55">
        <f>SUM(LJCF!VXK47,LPJ!VXK47,PJCF!VXK47)</f>
        <v>0</v>
      </c>
      <c r="VXL47" s="55">
        <f>SUM(LJCF!VXL47,LPJ!VXL47,PJCF!VXL47)</f>
        <v>0</v>
      </c>
      <c r="VXM47" s="55">
        <f>SUM(LJCF!VXM47,LPJ!VXM47,PJCF!VXM47)</f>
        <v>0</v>
      </c>
      <c r="VXN47" s="55">
        <f>SUM(LJCF!VXN47,LPJ!VXN47,PJCF!VXN47)</f>
        <v>0</v>
      </c>
      <c r="VXO47" s="55">
        <f>SUM(LJCF!VXO47,LPJ!VXO47,PJCF!VXO47)</f>
        <v>0</v>
      </c>
      <c r="VXP47" s="55">
        <f>SUM(LJCF!VXP47,LPJ!VXP47,PJCF!VXP47)</f>
        <v>0</v>
      </c>
      <c r="VXQ47" s="55">
        <f>SUM(LJCF!VXQ47,LPJ!VXQ47,PJCF!VXQ47)</f>
        <v>0</v>
      </c>
      <c r="VXR47" s="55">
        <f>SUM(LJCF!VXR47,LPJ!VXR47,PJCF!VXR47)</f>
        <v>0</v>
      </c>
      <c r="VXS47" s="55">
        <f>SUM(LJCF!VXS47,LPJ!VXS47,PJCF!VXS47)</f>
        <v>0</v>
      </c>
      <c r="VXT47" s="55">
        <f>SUM(LJCF!VXT47,LPJ!VXT47,PJCF!VXT47)</f>
        <v>0</v>
      </c>
      <c r="VXU47" s="55">
        <f>SUM(LJCF!VXU47,LPJ!VXU47,PJCF!VXU47)</f>
        <v>0</v>
      </c>
      <c r="VXV47" s="55">
        <f>SUM(LJCF!VXV47,LPJ!VXV47,PJCF!VXV47)</f>
        <v>0</v>
      </c>
      <c r="VXW47" s="55">
        <f>SUM(LJCF!VXW47,LPJ!VXW47,PJCF!VXW47)</f>
        <v>0</v>
      </c>
      <c r="VXX47" s="55">
        <f>SUM(LJCF!VXX47,LPJ!VXX47,PJCF!VXX47)</f>
        <v>0</v>
      </c>
      <c r="VXY47" s="55">
        <f>SUM(LJCF!VXY47,LPJ!VXY47,PJCF!VXY47)</f>
        <v>0</v>
      </c>
      <c r="VXZ47" s="55">
        <f>SUM(LJCF!VXZ47,LPJ!VXZ47,PJCF!VXZ47)</f>
        <v>0</v>
      </c>
      <c r="VYA47" s="55">
        <f>SUM(LJCF!VYA47,LPJ!VYA47,PJCF!VYA47)</f>
        <v>0</v>
      </c>
      <c r="VYB47" s="55">
        <f>SUM(LJCF!VYB47,LPJ!VYB47,PJCF!VYB47)</f>
        <v>0</v>
      </c>
      <c r="VYC47" s="55">
        <f>SUM(LJCF!VYC47,LPJ!VYC47,PJCF!VYC47)</f>
        <v>0</v>
      </c>
      <c r="VYD47" s="55">
        <f>SUM(LJCF!VYD47,LPJ!VYD47,PJCF!VYD47)</f>
        <v>0</v>
      </c>
      <c r="VYE47" s="55">
        <f>SUM(LJCF!VYE47,LPJ!VYE47,PJCF!VYE47)</f>
        <v>0</v>
      </c>
      <c r="VYF47" s="55">
        <f>SUM(LJCF!VYF47,LPJ!VYF47,PJCF!VYF47)</f>
        <v>0</v>
      </c>
      <c r="VYG47" s="55">
        <f>SUM(LJCF!VYG47,LPJ!VYG47,PJCF!VYG47)</f>
        <v>0</v>
      </c>
      <c r="VYH47" s="55">
        <f>SUM(LJCF!VYH47,LPJ!VYH47,PJCF!VYH47)</f>
        <v>0</v>
      </c>
      <c r="VYI47" s="55">
        <f>SUM(LJCF!VYI47,LPJ!VYI47,PJCF!VYI47)</f>
        <v>0</v>
      </c>
      <c r="VYJ47" s="55">
        <f>SUM(LJCF!VYJ47,LPJ!VYJ47,PJCF!VYJ47)</f>
        <v>0</v>
      </c>
      <c r="VYK47" s="55">
        <f>SUM(LJCF!VYK47,LPJ!VYK47,PJCF!VYK47)</f>
        <v>0</v>
      </c>
      <c r="VYL47" s="55">
        <f>SUM(LJCF!VYL47,LPJ!VYL47,PJCF!VYL47)</f>
        <v>0</v>
      </c>
      <c r="VYM47" s="55">
        <f>SUM(LJCF!VYM47,LPJ!VYM47,PJCF!VYM47)</f>
        <v>0</v>
      </c>
      <c r="VYN47" s="55">
        <f>SUM(LJCF!VYN47,LPJ!VYN47,PJCF!VYN47)</f>
        <v>0</v>
      </c>
      <c r="VYO47" s="55">
        <f>SUM(LJCF!VYO47,LPJ!VYO47,PJCF!VYO47)</f>
        <v>0</v>
      </c>
      <c r="VYP47" s="55">
        <f>SUM(LJCF!VYP47,LPJ!VYP47,PJCF!VYP47)</f>
        <v>0</v>
      </c>
      <c r="VYQ47" s="55">
        <f>SUM(LJCF!VYQ47,LPJ!VYQ47,PJCF!VYQ47)</f>
        <v>0</v>
      </c>
      <c r="VYR47" s="55">
        <f>SUM(LJCF!VYR47,LPJ!VYR47,PJCF!VYR47)</f>
        <v>0</v>
      </c>
      <c r="VYS47" s="55">
        <f>SUM(LJCF!VYS47,LPJ!VYS47,PJCF!VYS47)</f>
        <v>0</v>
      </c>
      <c r="VYT47" s="55">
        <f>SUM(LJCF!VYT47,LPJ!VYT47,PJCF!VYT47)</f>
        <v>0</v>
      </c>
      <c r="VYU47" s="55">
        <f>SUM(LJCF!VYU47,LPJ!VYU47,PJCF!VYU47)</f>
        <v>0</v>
      </c>
      <c r="VYV47" s="55">
        <f>SUM(LJCF!VYV47,LPJ!VYV47,PJCF!VYV47)</f>
        <v>0</v>
      </c>
      <c r="VYW47" s="55">
        <f>SUM(LJCF!VYW47,LPJ!VYW47,PJCF!VYW47)</f>
        <v>0</v>
      </c>
      <c r="VYX47" s="55">
        <f>SUM(LJCF!VYX47,LPJ!VYX47,PJCF!VYX47)</f>
        <v>0</v>
      </c>
      <c r="VYY47" s="55">
        <f>SUM(LJCF!VYY47,LPJ!VYY47,PJCF!VYY47)</f>
        <v>0</v>
      </c>
      <c r="VYZ47" s="55">
        <f>SUM(LJCF!VYZ47,LPJ!VYZ47,PJCF!VYZ47)</f>
        <v>0</v>
      </c>
      <c r="VZA47" s="55">
        <f>SUM(LJCF!VZA47,LPJ!VZA47,PJCF!VZA47)</f>
        <v>0</v>
      </c>
      <c r="VZB47" s="55">
        <f>SUM(LJCF!VZB47,LPJ!VZB47,PJCF!VZB47)</f>
        <v>0</v>
      </c>
      <c r="VZC47" s="55">
        <f>SUM(LJCF!VZC47,LPJ!VZC47,PJCF!VZC47)</f>
        <v>0</v>
      </c>
      <c r="VZD47" s="55">
        <f>SUM(LJCF!VZD47,LPJ!VZD47,PJCF!VZD47)</f>
        <v>0</v>
      </c>
      <c r="VZE47" s="55">
        <f>SUM(LJCF!VZE47,LPJ!VZE47,PJCF!VZE47)</f>
        <v>0</v>
      </c>
      <c r="VZF47" s="55">
        <f>SUM(LJCF!VZF47,LPJ!VZF47,PJCF!VZF47)</f>
        <v>0</v>
      </c>
      <c r="VZG47" s="55">
        <f>SUM(LJCF!VZG47,LPJ!VZG47,PJCF!VZG47)</f>
        <v>0</v>
      </c>
      <c r="VZH47" s="55">
        <f>SUM(LJCF!VZH47,LPJ!VZH47,PJCF!VZH47)</f>
        <v>0</v>
      </c>
      <c r="VZI47" s="55">
        <f>SUM(LJCF!VZI47,LPJ!VZI47,PJCF!VZI47)</f>
        <v>0</v>
      </c>
      <c r="VZJ47" s="55">
        <f>SUM(LJCF!VZJ47,LPJ!VZJ47,PJCF!VZJ47)</f>
        <v>0</v>
      </c>
      <c r="VZK47" s="55">
        <f>SUM(LJCF!VZK47,LPJ!VZK47,PJCF!VZK47)</f>
        <v>0</v>
      </c>
      <c r="VZL47" s="55">
        <f>SUM(LJCF!VZL47,LPJ!VZL47,PJCF!VZL47)</f>
        <v>0</v>
      </c>
      <c r="VZM47" s="55">
        <f>SUM(LJCF!VZM47,LPJ!VZM47,PJCF!VZM47)</f>
        <v>0</v>
      </c>
      <c r="VZN47" s="55">
        <f>SUM(LJCF!VZN47,LPJ!VZN47,PJCF!VZN47)</f>
        <v>0</v>
      </c>
      <c r="VZO47" s="55">
        <f>SUM(LJCF!VZO47,LPJ!VZO47,PJCF!VZO47)</f>
        <v>0</v>
      </c>
      <c r="VZP47" s="55">
        <f>SUM(LJCF!VZP47,LPJ!VZP47,PJCF!VZP47)</f>
        <v>0</v>
      </c>
      <c r="VZQ47" s="55">
        <f>SUM(LJCF!VZQ47,LPJ!VZQ47,PJCF!VZQ47)</f>
        <v>0</v>
      </c>
      <c r="VZR47" s="55">
        <f>SUM(LJCF!VZR47,LPJ!VZR47,PJCF!VZR47)</f>
        <v>0</v>
      </c>
      <c r="VZS47" s="55">
        <f>SUM(LJCF!VZS47,LPJ!VZS47,PJCF!VZS47)</f>
        <v>0</v>
      </c>
      <c r="VZT47" s="55">
        <f>SUM(LJCF!VZT47,LPJ!VZT47,PJCF!VZT47)</f>
        <v>0</v>
      </c>
      <c r="VZU47" s="55">
        <f>SUM(LJCF!VZU47,LPJ!VZU47,PJCF!VZU47)</f>
        <v>0</v>
      </c>
      <c r="VZV47" s="55">
        <f>SUM(LJCF!VZV47,LPJ!VZV47,PJCF!VZV47)</f>
        <v>0</v>
      </c>
      <c r="VZW47" s="55">
        <f>SUM(LJCF!VZW47,LPJ!VZW47,PJCF!VZW47)</f>
        <v>0</v>
      </c>
      <c r="VZX47" s="55">
        <f>SUM(LJCF!VZX47,LPJ!VZX47,PJCF!VZX47)</f>
        <v>0</v>
      </c>
      <c r="VZY47" s="55">
        <f>SUM(LJCF!VZY47,LPJ!VZY47,PJCF!VZY47)</f>
        <v>0</v>
      </c>
      <c r="VZZ47" s="55">
        <f>SUM(LJCF!VZZ47,LPJ!VZZ47,PJCF!VZZ47)</f>
        <v>0</v>
      </c>
      <c r="WAA47" s="55">
        <f>SUM(LJCF!WAA47,LPJ!WAA47,PJCF!WAA47)</f>
        <v>0</v>
      </c>
      <c r="WAB47" s="55">
        <f>SUM(LJCF!WAB47,LPJ!WAB47,PJCF!WAB47)</f>
        <v>0</v>
      </c>
      <c r="WAC47" s="55">
        <f>SUM(LJCF!WAC47,LPJ!WAC47,PJCF!WAC47)</f>
        <v>0</v>
      </c>
      <c r="WAD47" s="55">
        <f>SUM(LJCF!WAD47,LPJ!WAD47,PJCF!WAD47)</f>
        <v>0</v>
      </c>
      <c r="WAE47" s="55">
        <f>SUM(LJCF!WAE47,LPJ!WAE47,PJCF!WAE47)</f>
        <v>0</v>
      </c>
      <c r="WAF47" s="55">
        <f>SUM(LJCF!WAF47,LPJ!WAF47,PJCF!WAF47)</f>
        <v>0</v>
      </c>
      <c r="WAG47" s="55">
        <f>SUM(LJCF!WAG47,LPJ!WAG47,PJCF!WAG47)</f>
        <v>0</v>
      </c>
      <c r="WAH47" s="55">
        <f>SUM(LJCF!WAH47,LPJ!WAH47,PJCF!WAH47)</f>
        <v>0</v>
      </c>
      <c r="WAI47" s="55">
        <f>SUM(LJCF!WAI47,LPJ!WAI47,PJCF!WAI47)</f>
        <v>0</v>
      </c>
      <c r="WAJ47" s="55">
        <f>SUM(LJCF!WAJ47,LPJ!WAJ47,PJCF!WAJ47)</f>
        <v>0</v>
      </c>
      <c r="WAK47" s="55">
        <f>SUM(LJCF!WAK47,LPJ!WAK47,PJCF!WAK47)</f>
        <v>0</v>
      </c>
      <c r="WAL47" s="55">
        <f>SUM(LJCF!WAL47,LPJ!WAL47,PJCF!WAL47)</f>
        <v>0</v>
      </c>
      <c r="WAM47" s="55">
        <f>SUM(LJCF!WAM47,LPJ!WAM47,PJCF!WAM47)</f>
        <v>0</v>
      </c>
      <c r="WAN47" s="55">
        <f>SUM(LJCF!WAN47,LPJ!WAN47,PJCF!WAN47)</f>
        <v>0</v>
      </c>
      <c r="WAO47" s="55">
        <f>SUM(LJCF!WAO47,LPJ!WAO47,PJCF!WAO47)</f>
        <v>0</v>
      </c>
      <c r="WAP47" s="55">
        <f>SUM(LJCF!WAP47,LPJ!WAP47,PJCF!WAP47)</f>
        <v>0</v>
      </c>
      <c r="WAQ47" s="55">
        <f>SUM(LJCF!WAQ47,LPJ!WAQ47,PJCF!WAQ47)</f>
        <v>0</v>
      </c>
      <c r="WAR47" s="55">
        <f>SUM(LJCF!WAR47,LPJ!WAR47,PJCF!WAR47)</f>
        <v>0</v>
      </c>
      <c r="WAS47" s="55">
        <f>SUM(LJCF!WAS47,LPJ!WAS47,PJCF!WAS47)</f>
        <v>0</v>
      </c>
      <c r="WAT47" s="55">
        <f>SUM(LJCF!WAT47,LPJ!WAT47,PJCF!WAT47)</f>
        <v>0</v>
      </c>
      <c r="WAU47" s="55">
        <f>SUM(LJCF!WAU47,LPJ!WAU47,PJCF!WAU47)</f>
        <v>0</v>
      </c>
      <c r="WAV47" s="55">
        <f>SUM(LJCF!WAV47,LPJ!WAV47,PJCF!WAV47)</f>
        <v>0</v>
      </c>
      <c r="WAW47" s="55">
        <f>SUM(LJCF!WAW47,LPJ!WAW47,PJCF!WAW47)</f>
        <v>0</v>
      </c>
      <c r="WAX47" s="55">
        <f>SUM(LJCF!WAX47,LPJ!WAX47,PJCF!WAX47)</f>
        <v>0</v>
      </c>
      <c r="WAY47" s="55">
        <f>SUM(LJCF!WAY47,LPJ!WAY47,PJCF!WAY47)</f>
        <v>0</v>
      </c>
      <c r="WAZ47" s="55">
        <f>SUM(LJCF!WAZ47,LPJ!WAZ47,PJCF!WAZ47)</f>
        <v>0</v>
      </c>
      <c r="WBA47" s="55">
        <f>SUM(LJCF!WBA47,LPJ!WBA47,PJCF!WBA47)</f>
        <v>0</v>
      </c>
      <c r="WBB47" s="55">
        <f>SUM(LJCF!WBB47,LPJ!WBB47,PJCF!WBB47)</f>
        <v>0</v>
      </c>
      <c r="WBC47" s="55">
        <f>SUM(LJCF!WBC47,LPJ!WBC47,PJCF!WBC47)</f>
        <v>0</v>
      </c>
      <c r="WBD47" s="55">
        <f>SUM(LJCF!WBD47,LPJ!WBD47,PJCF!WBD47)</f>
        <v>0</v>
      </c>
      <c r="WBE47" s="55">
        <f>SUM(LJCF!WBE47,LPJ!WBE47,PJCF!WBE47)</f>
        <v>0</v>
      </c>
      <c r="WBF47" s="55">
        <f>SUM(LJCF!WBF47,LPJ!WBF47,PJCF!WBF47)</f>
        <v>0</v>
      </c>
      <c r="WBG47" s="55">
        <f>SUM(LJCF!WBG47,LPJ!WBG47,PJCF!WBG47)</f>
        <v>0</v>
      </c>
      <c r="WBH47" s="55">
        <f>SUM(LJCF!WBH47,LPJ!WBH47,PJCF!WBH47)</f>
        <v>0</v>
      </c>
      <c r="WBI47" s="55">
        <f>SUM(LJCF!WBI47,LPJ!WBI47,PJCF!WBI47)</f>
        <v>0</v>
      </c>
      <c r="WBJ47" s="55">
        <f>SUM(LJCF!WBJ47,LPJ!WBJ47,PJCF!WBJ47)</f>
        <v>0</v>
      </c>
      <c r="WBK47" s="55">
        <f>SUM(LJCF!WBK47,LPJ!WBK47,PJCF!WBK47)</f>
        <v>0</v>
      </c>
      <c r="WBL47" s="55">
        <f>SUM(LJCF!WBL47,LPJ!WBL47,PJCF!WBL47)</f>
        <v>0</v>
      </c>
      <c r="WBM47" s="55">
        <f>SUM(LJCF!WBM47,LPJ!WBM47,PJCF!WBM47)</f>
        <v>0</v>
      </c>
      <c r="WBN47" s="55">
        <f>SUM(LJCF!WBN47,LPJ!WBN47,PJCF!WBN47)</f>
        <v>0</v>
      </c>
      <c r="WBO47" s="55">
        <f>SUM(LJCF!WBO47,LPJ!WBO47,PJCF!WBO47)</f>
        <v>0</v>
      </c>
      <c r="WBP47" s="55">
        <f>SUM(LJCF!WBP47,LPJ!WBP47,PJCF!WBP47)</f>
        <v>0</v>
      </c>
      <c r="WBQ47" s="55">
        <f>SUM(LJCF!WBQ47,LPJ!WBQ47,PJCF!WBQ47)</f>
        <v>0</v>
      </c>
      <c r="WBR47" s="55">
        <f>SUM(LJCF!WBR47,LPJ!WBR47,PJCF!WBR47)</f>
        <v>0</v>
      </c>
      <c r="WBS47" s="55">
        <f>SUM(LJCF!WBS47,LPJ!WBS47,PJCF!WBS47)</f>
        <v>0</v>
      </c>
      <c r="WBT47" s="55">
        <f>SUM(LJCF!WBT47,LPJ!WBT47,PJCF!WBT47)</f>
        <v>0</v>
      </c>
      <c r="WBU47" s="55">
        <f>SUM(LJCF!WBU47,LPJ!WBU47,PJCF!WBU47)</f>
        <v>0</v>
      </c>
      <c r="WBV47" s="55">
        <f>SUM(LJCF!WBV47,LPJ!WBV47,PJCF!WBV47)</f>
        <v>0</v>
      </c>
      <c r="WBW47" s="55">
        <f>SUM(LJCF!WBW47,LPJ!WBW47,PJCF!WBW47)</f>
        <v>0</v>
      </c>
      <c r="WBX47" s="55">
        <f>SUM(LJCF!WBX47,LPJ!WBX47,PJCF!WBX47)</f>
        <v>0</v>
      </c>
      <c r="WBY47" s="55">
        <f>SUM(LJCF!WBY47,LPJ!WBY47,PJCF!WBY47)</f>
        <v>0</v>
      </c>
      <c r="WBZ47" s="55">
        <f>SUM(LJCF!WBZ47,LPJ!WBZ47,PJCF!WBZ47)</f>
        <v>0</v>
      </c>
      <c r="WCA47" s="55">
        <f>SUM(LJCF!WCA47,LPJ!WCA47,PJCF!WCA47)</f>
        <v>0</v>
      </c>
      <c r="WCB47" s="55">
        <f>SUM(LJCF!WCB47,LPJ!WCB47,PJCF!WCB47)</f>
        <v>0</v>
      </c>
      <c r="WCC47" s="55">
        <f>SUM(LJCF!WCC47,LPJ!WCC47,PJCF!WCC47)</f>
        <v>0</v>
      </c>
      <c r="WCD47" s="55">
        <f>SUM(LJCF!WCD47,LPJ!WCD47,PJCF!WCD47)</f>
        <v>0</v>
      </c>
      <c r="WCE47" s="55">
        <f>SUM(LJCF!WCE47,LPJ!WCE47,PJCF!WCE47)</f>
        <v>0</v>
      </c>
      <c r="WCF47" s="55">
        <f>SUM(LJCF!WCF47,LPJ!WCF47,PJCF!WCF47)</f>
        <v>0</v>
      </c>
      <c r="WCG47" s="55">
        <f>SUM(LJCF!WCG47,LPJ!WCG47,PJCF!WCG47)</f>
        <v>0</v>
      </c>
      <c r="WCH47" s="55">
        <f>SUM(LJCF!WCH47,LPJ!WCH47,PJCF!WCH47)</f>
        <v>0</v>
      </c>
      <c r="WCI47" s="55">
        <f>SUM(LJCF!WCI47,LPJ!WCI47,PJCF!WCI47)</f>
        <v>0</v>
      </c>
      <c r="WCJ47" s="55">
        <f>SUM(LJCF!WCJ47,LPJ!WCJ47,PJCF!WCJ47)</f>
        <v>0</v>
      </c>
      <c r="WCK47" s="55">
        <f>SUM(LJCF!WCK47,LPJ!WCK47,PJCF!WCK47)</f>
        <v>0</v>
      </c>
      <c r="WCL47" s="55">
        <f>SUM(LJCF!WCL47,LPJ!WCL47,PJCF!WCL47)</f>
        <v>0</v>
      </c>
      <c r="WCM47" s="55">
        <f>SUM(LJCF!WCM47,LPJ!WCM47,PJCF!WCM47)</f>
        <v>0</v>
      </c>
      <c r="WCN47" s="55">
        <f>SUM(LJCF!WCN47,LPJ!WCN47,PJCF!WCN47)</f>
        <v>0</v>
      </c>
      <c r="WCO47" s="55">
        <f>SUM(LJCF!WCO47,LPJ!WCO47,PJCF!WCO47)</f>
        <v>0</v>
      </c>
      <c r="WCP47" s="55">
        <f>SUM(LJCF!WCP47,LPJ!WCP47,PJCF!WCP47)</f>
        <v>0</v>
      </c>
      <c r="WCQ47" s="55">
        <f>SUM(LJCF!WCQ47,LPJ!WCQ47,PJCF!WCQ47)</f>
        <v>0</v>
      </c>
      <c r="WCR47" s="55">
        <f>SUM(LJCF!WCR47,LPJ!WCR47,PJCF!WCR47)</f>
        <v>0</v>
      </c>
      <c r="WCS47" s="55">
        <f>SUM(LJCF!WCS47,LPJ!WCS47,PJCF!WCS47)</f>
        <v>0</v>
      </c>
      <c r="WCT47" s="55">
        <f>SUM(LJCF!WCT47,LPJ!WCT47,PJCF!WCT47)</f>
        <v>0</v>
      </c>
      <c r="WCU47" s="55">
        <f>SUM(LJCF!WCU47,LPJ!WCU47,PJCF!WCU47)</f>
        <v>0</v>
      </c>
      <c r="WCV47" s="55">
        <f>SUM(LJCF!WCV47,LPJ!WCV47,PJCF!WCV47)</f>
        <v>0</v>
      </c>
      <c r="WCW47" s="55">
        <f>SUM(LJCF!WCW47,LPJ!WCW47,PJCF!WCW47)</f>
        <v>0</v>
      </c>
      <c r="WCX47" s="55">
        <f>SUM(LJCF!WCX47,LPJ!WCX47,PJCF!WCX47)</f>
        <v>0</v>
      </c>
      <c r="WCY47" s="55">
        <f>SUM(LJCF!WCY47,LPJ!WCY47,PJCF!WCY47)</f>
        <v>0</v>
      </c>
      <c r="WCZ47" s="55">
        <f>SUM(LJCF!WCZ47,LPJ!WCZ47,PJCF!WCZ47)</f>
        <v>0</v>
      </c>
      <c r="WDA47" s="55">
        <f>SUM(LJCF!WDA47,LPJ!WDA47,PJCF!WDA47)</f>
        <v>0</v>
      </c>
      <c r="WDB47" s="55">
        <f>SUM(LJCF!WDB47,LPJ!WDB47,PJCF!WDB47)</f>
        <v>0</v>
      </c>
      <c r="WDC47" s="55">
        <f>SUM(LJCF!WDC47,LPJ!WDC47,PJCF!WDC47)</f>
        <v>0</v>
      </c>
      <c r="WDD47" s="55">
        <f>SUM(LJCF!WDD47,LPJ!WDD47,PJCF!WDD47)</f>
        <v>0</v>
      </c>
      <c r="WDE47" s="55">
        <f>SUM(LJCF!WDE47,LPJ!WDE47,PJCF!WDE47)</f>
        <v>0</v>
      </c>
      <c r="WDF47" s="55">
        <f>SUM(LJCF!WDF47,LPJ!WDF47,PJCF!WDF47)</f>
        <v>0</v>
      </c>
      <c r="WDG47" s="55">
        <f>SUM(LJCF!WDG47,LPJ!WDG47,PJCF!WDG47)</f>
        <v>0</v>
      </c>
      <c r="WDH47" s="55">
        <f>SUM(LJCF!WDH47,LPJ!WDH47,PJCF!WDH47)</f>
        <v>0</v>
      </c>
      <c r="WDI47" s="55">
        <f>SUM(LJCF!WDI47,LPJ!WDI47,PJCF!WDI47)</f>
        <v>0</v>
      </c>
      <c r="WDJ47" s="55">
        <f>SUM(LJCF!WDJ47,LPJ!WDJ47,PJCF!WDJ47)</f>
        <v>0</v>
      </c>
      <c r="WDK47" s="55">
        <f>SUM(LJCF!WDK47,LPJ!WDK47,PJCF!WDK47)</f>
        <v>0</v>
      </c>
      <c r="WDL47" s="55">
        <f>SUM(LJCF!WDL47,LPJ!WDL47,PJCF!WDL47)</f>
        <v>0</v>
      </c>
      <c r="WDM47" s="55">
        <f>SUM(LJCF!WDM47,LPJ!WDM47,PJCF!WDM47)</f>
        <v>0</v>
      </c>
      <c r="WDN47" s="55">
        <f>SUM(LJCF!WDN47,LPJ!WDN47,PJCF!WDN47)</f>
        <v>0</v>
      </c>
      <c r="WDO47" s="55">
        <f>SUM(LJCF!WDO47,LPJ!WDO47,PJCF!WDO47)</f>
        <v>0</v>
      </c>
      <c r="WDP47" s="55">
        <f>SUM(LJCF!WDP47,LPJ!WDP47,PJCF!WDP47)</f>
        <v>0</v>
      </c>
      <c r="WDQ47" s="55">
        <f>SUM(LJCF!WDQ47,LPJ!WDQ47,PJCF!WDQ47)</f>
        <v>0</v>
      </c>
      <c r="WDR47" s="55">
        <f>SUM(LJCF!WDR47,LPJ!WDR47,PJCF!WDR47)</f>
        <v>0</v>
      </c>
      <c r="WDS47" s="55">
        <f>SUM(LJCF!WDS47,LPJ!WDS47,PJCF!WDS47)</f>
        <v>0</v>
      </c>
      <c r="WDT47" s="55">
        <f>SUM(LJCF!WDT47,LPJ!WDT47,PJCF!WDT47)</f>
        <v>0</v>
      </c>
      <c r="WDU47" s="55">
        <f>SUM(LJCF!WDU47,LPJ!WDU47,PJCF!WDU47)</f>
        <v>0</v>
      </c>
      <c r="WDV47" s="55">
        <f>SUM(LJCF!WDV47,LPJ!WDV47,PJCF!WDV47)</f>
        <v>0</v>
      </c>
      <c r="WDW47" s="55">
        <f>SUM(LJCF!WDW47,LPJ!WDW47,PJCF!WDW47)</f>
        <v>0</v>
      </c>
      <c r="WDX47" s="55">
        <f>SUM(LJCF!WDX47,LPJ!WDX47,PJCF!WDX47)</f>
        <v>0</v>
      </c>
      <c r="WDY47" s="55">
        <f>SUM(LJCF!WDY47,LPJ!WDY47,PJCF!WDY47)</f>
        <v>0</v>
      </c>
      <c r="WDZ47" s="55">
        <f>SUM(LJCF!WDZ47,LPJ!WDZ47,PJCF!WDZ47)</f>
        <v>0</v>
      </c>
      <c r="WEA47" s="55">
        <f>SUM(LJCF!WEA47,LPJ!WEA47,PJCF!WEA47)</f>
        <v>0</v>
      </c>
      <c r="WEB47" s="55">
        <f>SUM(LJCF!WEB47,LPJ!WEB47,PJCF!WEB47)</f>
        <v>0</v>
      </c>
      <c r="WEC47" s="55">
        <f>SUM(LJCF!WEC47,LPJ!WEC47,PJCF!WEC47)</f>
        <v>0</v>
      </c>
      <c r="WED47" s="55">
        <f>SUM(LJCF!WED47,LPJ!WED47,PJCF!WED47)</f>
        <v>0</v>
      </c>
      <c r="WEE47" s="55">
        <f>SUM(LJCF!WEE47,LPJ!WEE47,PJCF!WEE47)</f>
        <v>0</v>
      </c>
      <c r="WEF47" s="55">
        <f>SUM(LJCF!WEF47,LPJ!WEF47,PJCF!WEF47)</f>
        <v>0</v>
      </c>
      <c r="WEG47" s="55">
        <f>SUM(LJCF!WEG47,LPJ!WEG47,PJCF!WEG47)</f>
        <v>0</v>
      </c>
      <c r="WEH47" s="55">
        <f>SUM(LJCF!WEH47,LPJ!WEH47,PJCF!WEH47)</f>
        <v>0</v>
      </c>
      <c r="WEI47" s="55">
        <f>SUM(LJCF!WEI47,LPJ!WEI47,PJCF!WEI47)</f>
        <v>0</v>
      </c>
      <c r="WEJ47" s="55">
        <f>SUM(LJCF!WEJ47,LPJ!WEJ47,PJCF!WEJ47)</f>
        <v>0</v>
      </c>
      <c r="WEK47" s="55">
        <f>SUM(LJCF!WEK47,LPJ!WEK47,PJCF!WEK47)</f>
        <v>0</v>
      </c>
      <c r="WEL47" s="55">
        <f>SUM(LJCF!WEL47,LPJ!WEL47,PJCF!WEL47)</f>
        <v>0</v>
      </c>
      <c r="WEM47" s="55">
        <f>SUM(LJCF!WEM47,LPJ!WEM47,PJCF!WEM47)</f>
        <v>0</v>
      </c>
      <c r="WEN47" s="55">
        <f>SUM(LJCF!WEN47,LPJ!WEN47,PJCF!WEN47)</f>
        <v>0</v>
      </c>
      <c r="WEO47" s="55">
        <f>SUM(LJCF!WEO47,LPJ!WEO47,PJCF!WEO47)</f>
        <v>0</v>
      </c>
      <c r="WEP47" s="55">
        <f>SUM(LJCF!WEP47,LPJ!WEP47,PJCF!WEP47)</f>
        <v>0</v>
      </c>
      <c r="WEQ47" s="55">
        <f>SUM(LJCF!WEQ47,LPJ!WEQ47,PJCF!WEQ47)</f>
        <v>0</v>
      </c>
      <c r="WER47" s="55">
        <f>SUM(LJCF!WER47,LPJ!WER47,PJCF!WER47)</f>
        <v>0</v>
      </c>
      <c r="WES47" s="55">
        <f>SUM(LJCF!WES47,LPJ!WES47,PJCF!WES47)</f>
        <v>0</v>
      </c>
      <c r="WET47" s="55">
        <f>SUM(LJCF!WET47,LPJ!WET47,PJCF!WET47)</f>
        <v>0</v>
      </c>
      <c r="WEU47" s="55">
        <f>SUM(LJCF!WEU47,LPJ!WEU47,PJCF!WEU47)</f>
        <v>0</v>
      </c>
      <c r="WEV47" s="55">
        <f>SUM(LJCF!WEV47,LPJ!WEV47,PJCF!WEV47)</f>
        <v>0</v>
      </c>
      <c r="WEW47" s="55">
        <f>SUM(LJCF!WEW47,LPJ!WEW47,PJCF!WEW47)</f>
        <v>0</v>
      </c>
      <c r="WEX47" s="55">
        <f>SUM(LJCF!WEX47,LPJ!WEX47,PJCF!WEX47)</f>
        <v>0</v>
      </c>
      <c r="WEY47" s="55">
        <f>SUM(LJCF!WEY47,LPJ!WEY47,PJCF!WEY47)</f>
        <v>0</v>
      </c>
      <c r="WEZ47" s="55">
        <f>SUM(LJCF!WEZ47,LPJ!WEZ47,PJCF!WEZ47)</f>
        <v>0</v>
      </c>
      <c r="WFA47" s="55">
        <f>SUM(LJCF!WFA47,LPJ!WFA47,PJCF!WFA47)</f>
        <v>0</v>
      </c>
      <c r="WFB47" s="55">
        <f>SUM(LJCF!WFB47,LPJ!WFB47,PJCF!WFB47)</f>
        <v>0</v>
      </c>
      <c r="WFC47" s="55">
        <f>SUM(LJCF!WFC47,LPJ!WFC47,PJCF!WFC47)</f>
        <v>0</v>
      </c>
      <c r="WFD47" s="55">
        <f>SUM(LJCF!WFD47,LPJ!WFD47,PJCF!WFD47)</f>
        <v>0</v>
      </c>
      <c r="WFE47" s="55">
        <f>SUM(LJCF!WFE47,LPJ!WFE47,PJCF!WFE47)</f>
        <v>0</v>
      </c>
      <c r="WFF47" s="55">
        <f>SUM(LJCF!WFF47,LPJ!WFF47,PJCF!WFF47)</f>
        <v>0</v>
      </c>
      <c r="WFG47" s="55">
        <f>SUM(LJCF!WFG47,LPJ!WFG47,PJCF!WFG47)</f>
        <v>0</v>
      </c>
      <c r="WFH47" s="55">
        <f>SUM(LJCF!WFH47,LPJ!WFH47,PJCF!WFH47)</f>
        <v>0</v>
      </c>
      <c r="WFI47" s="55">
        <f>SUM(LJCF!WFI47,LPJ!WFI47,PJCF!WFI47)</f>
        <v>0</v>
      </c>
      <c r="WFJ47" s="55">
        <f>SUM(LJCF!WFJ47,LPJ!WFJ47,PJCF!WFJ47)</f>
        <v>0</v>
      </c>
      <c r="WFK47" s="55">
        <f>SUM(LJCF!WFK47,LPJ!WFK47,PJCF!WFK47)</f>
        <v>0</v>
      </c>
      <c r="WFL47" s="55">
        <f>SUM(LJCF!WFL47,LPJ!WFL47,PJCF!WFL47)</f>
        <v>0</v>
      </c>
      <c r="WFM47" s="55">
        <f>SUM(LJCF!WFM47,LPJ!WFM47,PJCF!WFM47)</f>
        <v>0</v>
      </c>
      <c r="WFN47" s="55">
        <f>SUM(LJCF!WFN47,LPJ!WFN47,PJCF!WFN47)</f>
        <v>0</v>
      </c>
      <c r="WFO47" s="55">
        <f>SUM(LJCF!WFO47,LPJ!WFO47,PJCF!WFO47)</f>
        <v>0</v>
      </c>
      <c r="WFP47" s="55">
        <f>SUM(LJCF!WFP47,LPJ!WFP47,PJCF!WFP47)</f>
        <v>0</v>
      </c>
      <c r="WFQ47" s="55">
        <f>SUM(LJCF!WFQ47,LPJ!WFQ47,PJCF!WFQ47)</f>
        <v>0</v>
      </c>
      <c r="WFR47" s="55">
        <f>SUM(LJCF!WFR47,LPJ!WFR47,PJCF!WFR47)</f>
        <v>0</v>
      </c>
      <c r="WFS47" s="55">
        <f>SUM(LJCF!WFS47,LPJ!WFS47,PJCF!WFS47)</f>
        <v>0</v>
      </c>
      <c r="WFT47" s="55">
        <f>SUM(LJCF!WFT47,LPJ!WFT47,PJCF!WFT47)</f>
        <v>0</v>
      </c>
      <c r="WFU47" s="55">
        <f>SUM(LJCF!WFU47,LPJ!WFU47,PJCF!WFU47)</f>
        <v>0</v>
      </c>
      <c r="WFV47" s="55">
        <f>SUM(LJCF!WFV47,LPJ!WFV47,PJCF!WFV47)</f>
        <v>0</v>
      </c>
      <c r="WFW47" s="55">
        <f>SUM(LJCF!WFW47,LPJ!WFW47,PJCF!WFW47)</f>
        <v>0</v>
      </c>
      <c r="WFX47" s="55">
        <f>SUM(LJCF!WFX47,LPJ!WFX47,PJCF!WFX47)</f>
        <v>0</v>
      </c>
      <c r="WFY47" s="55">
        <f>SUM(LJCF!WFY47,LPJ!WFY47,PJCF!WFY47)</f>
        <v>0</v>
      </c>
      <c r="WFZ47" s="55">
        <f>SUM(LJCF!WFZ47,LPJ!WFZ47,PJCF!WFZ47)</f>
        <v>0</v>
      </c>
      <c r="WGA47" s="55">
        <f>SUM(LJCF!WGA47,LPJ!WGA47,PJCF!WGA47)</f>
        <v>0</v>
      </c>
      <c r="WGB47" s="55">
        <f>SUM(LJCF!WGB47,LPJ!WGB47,PJCF!WGB47)</f>
        <v>0</v>
      </c>
      <c r="WGC47" s="55">
        <f>SUM(LJCF!WGC47,LPJ!WGC47,PJCF!WGC47)</f>
        <v>0</v>
      </c>
      <c r="WGD47" s="55">
        <f>SUM(LJCF!WGD47,LPJ!WGD47,PJCF!WGD47)</f>
        <v>0</v>
      </c>
      <c r="WGE47" s="55">
        <f>SUM(LJCF!WGE47,LPJ!WGE47,PJCF!WGE47)</f>
        <v>0</v>
      </c>
      <c r="WGF47" s="55">
        <f>SUM(LJCF!WGF47,LPJ!WGF47,PJCF!WGF47)</f>
        <v>0</v>
      </c>
      <c r="WGG47" s="55">
        <f>SUM(LJCF!WGG47,LPJ!WGG47,PJCF!WGG47)</f>
        <v>0</v>
      </c>
      <c r="WGH47" s="55">
        <f>SUM(LJCF!WGH47,LPJ!WGH47,PJCF!WGH47)</f>
        <v>0</v>
      </c>
      <c r="WGI47" s="55">
        <f>SUM(LJCF!WGI47,LPJ!WGI47,PJCF!WGI47)</f>
        <v>0</v>
      </c>
      <c r="WGJ47" s="55">
        <f>SUM(LJCF!WGJ47,LPJ!WGJ47,PJCF!WGJ47)</f>
        <v>0</v>
      </c>
      <c r="WGK47" s="55">
        <f>SUM(LJCF!WGK47,LPJ!WGK47,PJCF!WGK47)</f>
        <v>0</v>
      </c>
      <c r="WGL47" s="55">
        <f>SUM(LJCF!WGL47,LPJ!WGL47,PJCF!WGL47)</f>
        <v>0</v>
      </c>
      <c r="WGM47" s="55">
        <f>SUM(LJCF!WGM47,LPJ!WGM47,PJCF!WGM47)</f>
        <v>0</v>
      </c>
      <c r="WGN47" s="55">
        <f>SUM(LJCF!WGN47,LPJ!WGN47,PJCF!WGN47)</f>
        <v>0</v>
      </c>
      <c r="WGO47" s="55">
        <f>SUM(LJCF!WGO47,LPJ!WGO47,PJCF!WGO47)</f>
        <v>0</v>
      </c>
      <c r="WGP47" s="55">
        <f>SUM(LJCF!WGP47,LPJ!WGP47,PJCF!WGP47)</f>
        <v>0</v>
      </c>
      <c r="WGQ47" s="55">
        <f>SUM(LJCF!WGQ47,LPJ!WGQ47,PJCF!WGQ47)</f>
        <v>0</v>
      </c>
      <c r="WGR47" s="55">
        <f>SUM(LJCF!WGR47,LPJ!WGR47,PJCF!WGR47)</f>
        <v>0</v>
      </c>
      <c r="WGS47" s="55">
        <f>SUM(LJCF!WGS47,LPJ!WGS47,PJCF!WGS47)</f>
        <v>0</v>
      </c>
      <c r="WGT47" s="55">
        <f>SUM(LJCF!WGT47,LPJ!WGT47,PJCF!WGT47)</f>
        <v>0</v>
      </c>
      <c r="WGU47" s="55">
        <f>SUM(LJCF!WGU47,LPJ!WGU47,PJCF!WGU47)</f>
        <v>0</v>
      </c>
      <c r="WGV47" s="55">
        <f>SUM(LJCF!WGV47,LPJ!WGV47,PJCF!WGV47)</f>
        <v>0</v>
      </c>
      <c r="WGW47" s="55">
        <f>SUM(LJCF!WGW47,LPJ!WGW47,PJCF!WGW47)</f>
        <v>0</v>
      </c>
      <c r="WGX47" s="55">
        <f>SUM(LJCF!WGX47,LPJ!WGX47,PJCF!WGX47)</f>
        <v>0</v>
      </c>
      <c r="WGY47" s="55">
        <f>SUM(LJCF!WGY47,LPJ!WGY47,PJCF!WGY47)</f>
        <v>0</v>
      </c>
      <c r="WGZ47" s="55">
        <f>SUM(LJCF!WGZ47,LPJ!WGZ47,PJCF!WGZ47)</f>
        <v>0</v>
      </c>
      <c r="WHA47" s="55">
        <f>SUM(LJCF!WHA47,LPJ!WHA47,PJCF!WHA47)</f>
        <v>0</v>
      </c>
      <c r="WHB47" s="55">
        <f>SUM(LJCF!WHB47,LPJ!WHB47,PJCF!WHB47)</f>
        <v>0</v>
      </c>
      <c r="WHC47" s="55">
        <f>SUM(LJCF!WHC47,LPJ!WHC47,PJCF!WHC47)</f>
        <v>0</v>
      </c>
      <c r="WHD47" s="55">
        <f>SUM(LJCF!WHD47,LPJ!WHD47,PJCF!WHD47)</f>
        <v>0</v>
      </c>
      <c r="WHE47" s="55">
        <f>SUM(LJCF!WHE47,LPJ!WHE47,PJCF!WHE47)</f>
        <v>0</v>
      </c>
      <c r="WHF47" s="55">
        <f>SUM(LJCF!WHF47,LPJ!WHF47,PJCF!WHF47)</f>
        <v>0</v>
      </c>
      <c r="WHG47" s="55">
        <f>SUM(LJCF!WHG47,LPJ!WHG47,PJCF!WHG47)</f>
        <v>0</v>
      </c>
      <c r="WHH47" s="55">
        <f>SUM(LJCF!WHH47,LPJ!WHH47,PJCF!WHH47)</f>
        <v>0</v>
      </c>
      <c r="WHI47" s="55">
        <f>SUM(LJCF!WHI47,LPJ!WHI47,PJCF!WHI47)</f>
        <v>0</v>
      </c>
      <c r="WHJ47" s="55">
        <f>SUM(LJCF!WHJ47,LPJ!WHJ47,PJCF!WHJ47)</f>
        <v>0</v>
      </c>
      <c r="WHK47" s="55">
        <f>SUM(LJCF!WHK47,LPJ!WHK47,PJCF!WHK47)</f>
        <v>0</v>
      </c>
      <c r="WHL47" s="55">
        <f>SUM(LJCF!WHL47,LPJ!WHL47,PJCF!WHL47)</f>
        <v>0</v>
      </c>
      <c r="WHM47" s="55">
        <f>SUM(LJCF!WHM47,LPJ!WHM47,PJCF!WHM47)</f>
        <v>0</v>
      </c>
      <c r="WHN47" s="55">
        <f>SUM(LJCF!WHN47,LPJ!WHN47,PJCF!WHN47)</f>
        <v>0</v>
      </c>
      <c r="WHO47" s="55">
        <f>SUM(LJCF!WHO47,LPJ!WHO47,PJCF!WHO47)</f>
        <v>0</v>
      </c>
      <c r="WHP47" s="55">
        <f>SUM(LJCF!WHP47,LPJ!WHP47,PJCF!WHP47)</f>
        <v>0</v>
      </c>
      <c r="WHQ47" s="55">
        <f>SUM(LJCF!WHQ47,LPJ!WHQ47,PJCF!WHQ47)</f>
        <v>0</v>
      </c>
      <c r="WHR47" s="55">
        <f>SUM(LJCF!WHR47,LPJ!WHR47,PJCF!WHR47)</f>
        <v>0</v>
      </c>
      <c r="WHS47" s="55">
        <f>SUM(LJCF!WHS47,LPJ!WHS47,PJCF!WHS47)</f>
        <v>0</v>
      </c>
      <c r="WHT47" s="55">
        <f>SUM(LJCF!WHT47,LPJ!WHT47,PJCF!WHT47)</f>
        <v>0</v>
      </c>
      <c r="WHU47" s="55">
        <f>SUM(LJCF!WHU47,LPJ!WHU47,PJCF!WHU47)</f>
        <v>0</v>
      </c>
      <c r="WHV47" s="55">
        <f>SUM(LJCF!WHV47,LPJ!WHV47,PJCF!WHV47)</f>
        <v>0</v>
      </c>
      <c r="WHW47" s="55">
        <f>SUM(LJCF!WHW47,LPJ!WHW47,PJCF!WHW47)</f>
        <v>0</v>
      </c>
      <c r="WHX47" s="55">
        <f>SUM(LJCF!WHX47,LPJ!WHX47,PJCF!WHX47)</f>
        <v>0</v>
      </c>
      <c r="WHY47" s="55">
        <f>SUM(LJCF!WHY47,LPJ!WHY47,PJCF!WHY47)</f>
        <v>0</v>
      </c>
      <c r="WHZ47" s="55">
        <f>SUM(LJCF!WHZ47,LPJ!WHZ47,PJCF!WHZ47)</f>
        <v>0</v>
      </c>
      <c r="WIA47" s="55">
        <f>SUM(LJCF!WIA47,LPJ!WIA47,PJCF!WIA47)</f>
        <v>0</v>
      </c>
      <c r="WIB47" s="55">
        <f>SUM(LJCF!WIB47,LPJ!WIB47,PJCF!WIB47)</f>
        <v>0</v>
      </c>
      <c r="WIC47" s="55">
        <f>SUM(LJCF!WIC47,LPJ!WIC47,PJCF!WIC47)</f>
        <v>0</v>
      </c>
      <c r="WID47" s="55">
        <f>SUM(LJCF!WID47,LPJ!WID47,PJCF!WID47)</f>
        <v>0</v>
      </c>
      <c r="WIE47" s="55">
        <f>SUM(LJCF!WIE47,LPJ!WIE47,PJCF!WIE47)</f>
        <v>0</v>
      </c>
      <c r="WIF47" s="55">
        <f>SUM(LJCF!WIF47,LPJ!WIF47,PJCF!WIF47)</f>
        <v>0</v>
      </c>
      <c r="WIG47" s="55">
        <f>SUM(LJCF!WIG47,LPJ!WIG47,PJCF!WIG47)</f>
        <v>0</v>
      </c>
      <c r="WIH47" s="55">
        <f>SUM(LJCF!WIH47,LPJ!WIH47,PJCF!WIH47)</f>
        <v>0</v>
      </c>
      <c r="WII47" s="55">
        <f>SUM(LJCF!WII47,LPJ!WII47,PJCF!WII47)</f>
        <v>0</v>
      </c>
      <c r="WIJ47" s="55">
        <f>SUM(LJCF!WIJ47,LPJ!WIJ47,PJCF!WIJ47)</f>
        <v>0</v>
      </c>
      <c r="WIK47" s="55">
        <f>SUM(LJCF!WIK47,LPJ!WIK47,PJCF!WIK47)</f>
        <v>0</v>
      </c>
      <c r="WIL47" s="55">
        <f>SUM(LJCF!WIL47,LPJ!WIL47,PJCF!WIL47)</f>
        <v>0</v>
      </c>
      <c r="WIM47" s="55">
        <f>SUM(LJCF!WIM47,LPJ!WIM47,PJCF!WIM47)</f>
        <v>0</v>
      </c>
      <c r="WIN47" s="55">
        <f>SUM(LJCF!WIN47,LPJ!WIN47,PJCF!WIN47)</f>
        <v>0</v>
      </c>
      <c r="WIO47" s="55">
        <f>SUM(LJCF!WIO47,LPJ!WIO47,PJCF!WIO47)</f>
        <v>0</v>
      </c>
      <c r="WIP47" s="55">
        <f>SUM(LJCF!WIP47,LPJ!WIP47,PJCF!WIP47)</f>
        <v>0</v>
      </c>
      <c r="WIQ47" s="55">
        <f>SUM(LJCF!WIQ47,LPJ!WIQ47,PJCF!WIQ47)</f>
        <v>0</v>
      </c>
      <c r="WIR47" s="55">
        <f>SUM(LJCF!WIR47,LPJ!WIR47,PJCF!WIR47)</f>
        <v>0</v>
      </c>
      <c r="WIS47" s="55">
        <f>SUM(LJCF!WIS47,LPJ!WIS47,PJCF!WIS47)</f>
        <v>0</v>
      </c>
      <c r="WIT47" s="55">
        <f>SUM(LJCF!WIT47,LPJ!WIT47,PJCF!WIT47)</f>
        <v>0</v>
      </c>
      <c r="WIU47" s="55">
        <f>SUM(LJCF!WIU47,LPJ!WIU47,PJCF!WIU47)</f>
        <v>0</v>
      </c>
      <c r="WIV47" s="55">
        <f>SUM(LJCF!WIV47,LPJ!WIV47,PJCF!WIV47)</f>
        <v>0</v>
      </c>
      <c r="WIW47" s="55">
        <f>SUM(LJCF!WIW47,LPJ!WIW47,PJCF!WIW47)</f>
        <v>0</v>
      </c>
      <c r="WIX47" s="55">
        <f>SUM(LJCF!WIX47,LPJ!WIX47,PJCF!WIX47)</f>
        <v>0</v>
      </c>
      <c r="WIY47" s="55">
        <f>SUM(LJCF!WIY47,LPJ!WIY47,PJCF!WIY47)</f>
        <v>0</v>
      </c>
      <c r="WIZ47" s="55">
        <f>SUM(LJCF!WIZ47,LPJ!WIZ47,PJCF!WIZ47)</f>
        <v>0</v>
      </c>
      <c r="WJA47" s="55">
        <f>SUM(LJCF!WJA47,LPJ!WJA47,PJCF!WJA47)</f>
        <v>0</v>
      </c>
      <c r="WJB47" s="55">
        <f>SUM(LJCF!WJB47,LPJ!WJB47,PJCF!WJB47)</f>
        <v>0</v>
      </c>
      <c r="WJC47" s="55">
        <f>SUM(LJCF!WJC47,LPJ!WJC47,PJCF!WJC47)</f>
        <v>0</v>
      </c>
      <c r="WJD47" s="55">
        <f>SUM(LJCF!WJD47,LPJ!WJD47,PJCF!WJD47)</f>
        <v>0</v>
      </c>
      <c r="WJE47" s="55">
        <f>SUM(LJCF!WJE47,LPJ!WJE47,PJCF!WJE47)</f>
        <v>0</v>
      </c>
      <c r="WJF47" s="55">
        <f>SUM(LJCF!WJF47,LPJ!WJF47,PJCF!WJF47)</f>
        <v>0</v>
      </c>
      <c r="WJG47" s="55">
        <f>SUM(LJCF!WJG47,LPJ!WJG47,PJCF!WJG47)</f>
        <v>0</v>
      </c>
      <c r="WJH47" s="55">
        <f>SUM(LJCF!WJH47,LPJ!WJH47,PJCF!WJH47)</f>
        <v>0</v>
      </c>
      <c r="WJI47" s="55">
        <f>SUM(LJCF!WJI47,LPJ!WJI47,PJCF!WJI47)</f>
        <v>0</v>
      </c>
      <c r="WJJ47" s="55">
        <f>SUM(LJCF!WJJ47,LPJ!WJJ47,PJCF!WJJ47)</f>
        <v>0</v>
      </c>
      <c r="WJK47" s="55">
        <f>SUM(LJCF!WJK47,LPJ!WJK47,PJCF!WJK47)</f>
        <v>0</v>
      </c>
      <c r="WJL47" s="55">
        <f>SUM(LJCF!WJL47,LPJ!WJL47,PJCF!WJL47)</f>
        <v>0</v>
      </c>
      <c r="WJM47" s="55">
        <f>SUM(LJCF!WJM47,LPJ!WJM47,PJCF!WJM47)</f>
        <v>0</v>
      </c>
      <c r="WJN47" s="55">
        <f>SUM(LJCF!WJN47,LPJ!WJN47,PJCF!WJN47)</f>
        <v>0</v>
      </c>
      <c r="WJO47" s="55">
        <f>SUM(LJCF!WJO47,LPJ!WJO47,PJCF!WJO47)</f>
        <v>0</v>
      </c>
      <c r="WJP47" s="55">
        <f>SUM(LJCF!WJP47,LPJ!WJP47,PJCF!WJP47)</f>
        <v>0</v>
      </c>
      <c r="WJQ47" s="55">
        <f>SUM(LJCF!WJQ47,LPJ!WJQ47,PJCF!WJQ47)</f>
        <v>0</v>
      </c>
      <c r="WJR47" s="55">
        <f>SUM(LJCF!WJR47,LPJ!WJR47,PJCF!WJR47)</f>
        <v>0</v>
      </c>
      <c r="WJS47" s="55">
        <f>SUM(LJCF!WJS47,LPJ!WJS47,PJCF!WJS47)</f>
        <v>0</v>
      </c>
      <c r="WJT47" s="55">
        <f>SUM(LJCF!WJT47,LPJ!WJT47,PJCF!WJT47)</f>
        <v>0</v>
      </c>
      <c r="WJU47" s="55">
        <f>SUM(LJCF!WJU47,LPJ!WJU47,PJCF!WJU47)</f>
        <v>0</v>
      </c>
      <c r="WJV47" s="55">
        <f>SUM(LJCF!WJV47,LPJ!WJV47,PJCF!WJV47)</f>
        <v>0</v>
      </c>
      <c r="WJW47" s="55">
        <f>SUM(LJCF!WJW47,LPJ!WJW47,PJCF!WJW47)</f>
        <v>0</v>
      </c>
      <c r="WJX47" s="55">
        <f>SUM(LJCF!WJX47,LPJ!WJX47,PJCF!WJX47)</f>
        <v>0</v>
      </c>
      <c r="WJY47" s="55">
        <f>SUM(LJCF!WJY47,LPJ!WJY47,PJCF!WJY47)</f>
        <v>0</v>
      </c>
      <c r="WJZ47" s="55">
        <f>SUM(LJCF!WJZ47,LPJ!WJZ47,PJCF!WJZ47)</f>
        <v>0</v>
      </c>
      <c r="WKA47" s="55">
        <f>SUM(LJCF!WKA47,LPJ!WKA47,PJCF!WKA47)</f>
        <v>0</v>
      </c>
      <c r="WKB47" s="55">
        <f>SUM(LJCF!WKB47,LPJ!WKB47,PJCF!WKB47)</f>
        <v>0</v>
      </c>
      <c r="WKC47" s="55">
        <f>SUM(LJCF!WKC47,LPJ!WKC47,PJCF!WKC47)</f>
        <v>0</v>
      </c>
      <c r="WKD47" s="55">
        <f>SUM(LJCF!WKD47,LPJ!WKD47,PJCF!WKD47)</f>
        <v>0</v>
      </c>
      <c r="WKE47" s="55">
        <f>SUM(LJCF!WKE47,LPJ!WKE47,PJCF!WKE47)</f>
        <v>0</v>
      </c>
      <c r="WKF47" s="55">
        <f>SUM(LJCF!WKF47,LPJ!WKF47,PJCF!WKF47)</f>
        <v>0</v>
      </c>
      <c r="WKG47" s="55">
        <f>SUM(LJCF!WKG47,LPJ!WKG47,PJCF!WKG47)</f>
        <v>0</v>
      </c>
      <c r="WKH47" s="55">
        <f>SUM(LJCF!WKH47,LPJ!WKH47,PJCF!WKH47)</f>
        <v>0</v>
      </c>
      <c r="WKI47" s="55">
        <f>SUM(LJCF!WKI47,LPJ!WKI47,PJCF!WKI47)</f>
        <v>0</v>
      </c>
      <c r="WKJ47" s="55">
        <f>SUM(LJCF!WKJ47,LPJ!WKJ47,PJCF!WKJ47)</f>
        <v>0</v>
      </c>
      <c r="WKK47" s="55">
        <f>SUM(LJCF!WKK47,LPJ!WKK47,PJCF!WKK47)</f>
        <v>0</v>
      </c>
      <c r="WKL47" s="55">
        <f>SUM(LJCF!WKL47,LPJ!WKL47,PJCF!WKL47)</f>
        <v>0</v>
      </c>
      <c r="WKM47" s="55">
        <f>SUM(LJCF!WKM47,LPJ!WKM47,PJCF!WKM47)</f>
        <v>0</v>
      </c>
      <c r="WKN47" s="55">
        <f>SUM(LJCF!WKN47,LPJ!WKN47,PJCF!WKN47)</f>
        <v>0</v>
      </c>
      <c r="WKO47" s="55">
        <f>SUM(LJCF!WKO47,LPJ!WKO47,PJCF!WKO47)</f>
        <v>0</v>
      </c>
      <c r="WKP47" s="55">
        <f>SUM(LJCF!WKP47,LPJ!WKP47,PJCF!WKP47)</f>
        <v>0</v>
      </c>
      <c r="WKQ47" s="55">
        <f>SUM(LJCF!WKQ47,LPJ!WKQ47,PJCF!WKQ47)</f>
        <v>0</v>
      </c>
      <c r="WKR47" s="55">
        <f>SUM(LJCF!WKR47,LPJ!WKR47,PJCF!WKR47)</f>
        <v>0</v>
      </c>
      <c r="WKS47" s="55">
        <f>SUM(LJCF!WKS47,LPJ!WKS47,PJCF!WKS47)</f>
        <v>0</v>
      </c>
      <c r="WKT47" s="55">
        <f>SUM(LJCF!WKT47,LPJ!WKT47,PJCF!WKT47)</f>
        <v>0</v>
      </c>
      <c r="WKU47" s="55">
        <f>SUM(LJCF!WKU47,LPJ!WKU47,PJCF!WKU47)</f>
        <v>0</v>
      </c>
      <c r="WKV47" s="55">
        <f>SUM(LJCF!WKV47,LPJ!WKV47,PJCF!WKV47)</f>
        <v>0</v>
      </c>
      <c r="WKW47" s="55">
        <f>SUM(LJCF!WKW47,LPJ!WKW47,PJCF!WKW47)</f>
        <v>0</v>
      </c>
      <c r="WKX47" s="55">
        <f>SUM(LJCF!WKX47,LPJ!WKX47,PJCF!WKX47)</f>
        <v>0</v>
      </c>
      <c r="WKY47" s="55">
        <f>SUM(LJCF!WKY47,LPJ!WKY47,PJCF!WKY47)</f>
        <v>0</v>
      </c>
      <c r="WKZ47" s="55">
        <f>SUM(LJCF!WKZ47,LPJ!WKZ47,PJCF!WKZ47)</f>
        <v>0</v>
      </c>
      <c r="WLA47" s="55">
        <f>SUM(LJCF!WLA47,LPJ!WLA47,PJCF!WLA47)</f>
        <v>0</v>
      </c>
      <c r="WLB47" s="55">
        <f>SUM(LJCF!WLB47,LPJ!WLB47,PJCF!WLB47)</f>
        <v>0</v>
      </c>
      <c r="WLC47" s="55">
        <f>SUM(LJCF!WLC47,LPJ!WLC47,PJCF!WLC47)</f>
        <v>0</v>
      </c>
      <c r="WLD47" s="55">
        <f>SUM(LJCF!WLD47,LPJ!WLD47,PJCF!WLD47)</f>
        <v>0</v>
      </c>
      <c r="WLE47" s="55">
        <f>SUM(LJCF!WLE47,LPJ!WLE47,PJCF!WLE47)</f>
        <v>0</v>
      </c>
      <c r="WLF47" s="55">
        <f>SUM(LJCF!WLF47,LPJ!WLF47,PJCF!WLF47)</f>
        <v>0</v>
      </c>
      <c r="WLG47" s="55">
        <f>SUM(LJCF!WLG47,LPJ!WLG47,PJCF!WLG47)</f>
        <v>0</v>
      </c>
      <c r="WLH47" s="55">
        <f>SUM(LJCF!WLH47,LPJ!WLH47,PJCF!WLH47)</f>
        <v>0</v>
      </c>
      <c r="WLI47" s="55">
        <f>SUM(LJCF!WLI47,LPJ!WLI47,PJCF!WLI47)</f>
        <v>0</v>
      </c>
      <c r="WLJ47" s="55">
        <f>SUM(LJCF!WLJ47,LPJ!WLJ47,PJCF!WLJ47)</f>
        <v>0</v>
      </c>
      <c r="WLK47" s="55">
        <f>SUM(LJCF!WLK47,LPJ!WLK47,PJCF!WLK47)</f>
        <v>0</v>
      </c>
      <c r="WLL47" s="55">
        <f>SUM(LJCF!WLL47,LPJ!WLL47,PJCF!WLL47)</f>
        <v>0</v>
      </c>
      <c r="WLM47" s="55">
        <f>SUM(LJCF!WLM47,LPJ!WLM47,PJCF!WLM47)</f>
        <v>0</v>
      </c>
      <c r="WLN47" s="55">
        <f>SUM(LJCF!WLN47,LPJ!WLN47,PJCF!WLN47)</f>
        <v>0</v>
      </c>
      <c r="WLO47" s="55">
        <f>SUM(LJCF!WLO47,LPJ!WLO47,PJCF!WLO47)</f>
        <v>0</v>
      </c>
      <c r="WLP47" s="55">
        <f>SUM(LJCF!WLP47,LPJ!WLP47,PJCF!WLP47)</f>
        <v>0</v>
      </c>
      <c r="WLQ47" s="55">
        <f>SUM(LJCF!WLQ47,LPJ!WLQ47,PJCF!WLQ47)</f>
        <v>0</v>
      </c>
      <c r="WLR47" s="55">
        <f>SUM(LJCF!WLR47,LPJ!WLR47,PJCF!WLR47)</f>
        <v>0</v>
      </c>
      <c r="WLS47" s="55">
        <f>SUM(LJCF!WLS47,LPJ!WLS47,PJCF!WLS47)</f>
        <v>0</v>
      </c>
      <c r="WLT47" s="55">
        <f>SUM(LJCF!WLT47,LPJ!WLT47,PJCF!WLT47)</f>
        <v>0</v>
      </c>
      <c r="WLU47" s="55">
        <f>SUM(LJCF!WLU47,LPJ!WLU47,PJCF!WLU47)</f>
        <v>0</v>
      </c>
      <c r="WLV47" s="55">
        <f>SUM(LJCF!WLV47,LPJ!WLV47,PJCF!WLV47)</f>
        <v>0</v>
      </c>
      <c r="WLW47" s="55">
        <f>SUM(LJCF!WLW47,LPJ!WLW47,PJCF!WLW47)</f>
        <v>0</v>
      </c>
      <c r="WLX47" s="55">
        <f>SUM(LJCF!WLX47,LPJ!WLX47,PJCF!WLX47)</f>
        <v>0</v>
      </c>
      <c r="WLY47" s="55">
        <f>SUM(LJCF!WLY47,LPJ!WLY47,PJCF!WLY47)</f>
        <v>0</v>
      </c>
      <c r="WLZ47" s="55">
        <f>SUM(LJCF!WLZ47,LPJ!WLZ47,PJCF!WLZ47)</f>
        <v>0</v>
      </c>
      <c r="WMA47" s="55">
        <f>SUM(LJCF!WMA47,LPJ!WMA47,PJCF!WMA47)</f>
        <v>0</v>
      </c>
      <c r="WMB47" s="55">
        <f>SUM(LJCF!WMB47,LPJ!WMB47,PJCF!WMB47)</f>
        <v>0</v>
      </c>
      <c r="WMC47" s="55">
        <f>SUM(LJCF!WMC47,LPJ!WMC47,PJCF!WMC47)</f>
        <v>0</v>
      </c>
      <c r="WMD47" s="55">
        <f>SUM(LJCF!WMD47,LPJ!WMD47,PJCF!WMD47)</f>
        <v>0</v>
      </c>
      <c r="WME47" s="55">
        <f>SUM(LJCF!WME47,LPJ!WME47,PJCF!WME47)</f>
        <v>0</v>
      </c>
      <c r="WMF47" s="55">
        <f>SUM(LJCF!WMF47,LPJ!WMF47,PJCF!WMF47)</f>
        <v>0</v>
      </c>
      <c r="WMG47" s="55">
        <f>SUM(LJCF!WMG47,LPJ!WMG47,PJCF!WMG47)</f>
        <v>0</v>
      </c>
      <c r="WMH47" s="55">
        <f>SUM(LJCF!WMH47,LPJ!WMH47,PJCF!WMH47)</f>
        <v>0</v>
      </c>
      <c r="WMI47" s="55">
        <f>SUM(LJCF!WMI47,LPJ!WMI47,PJCF!WMI47)</f>
        <v>0</v>
      </c>
      <c r="WMJ47" s="55">
        <f>SUM(LJCF!WMJ47,LPJ!WMJ47,PJCF!WMJ47)</f>
        <v>0</v>
      </c>
      <c r="WMK47" s="55">
        <f>SUM(LJCF!WMK47,LPJ!WMK47,PJCF!WMK47)</f>
        <v>0</v>
      </c>
      <c r="WML47" s="55">
        <f>SUM(LJCF!WML47,LPJ!WML47,PJCF!WML47)</f>
        <v>0</v>
      </c>
      <c r="WMM47" s="55">
        <f>SUM(LJCF!WMM47,LPJ!WMM47,PJCF!WMM47)</f>
        <v>0</v>
      </c>
      <c r="WMN47" s="55">
        <f>SUM(LJCF!WMN47,LPJ!WMN47,PJCF!WMN47)</f>
        <v>0</v>
      </c>
      <c r="WMO47" s="55">
        <f>SUM(LJCF!WMO47,LPJ!WMO47,PJCF!WMO47)</f>
        <v>0</v>
      </c>
      <c r="WMP47" s="55">
        <f>SUM(LJCF!WMP47,LPJ!WMP47,PJCF!WMP47)</f>
        <v>0</v>
      </c>
      <c r="WMQ47" s="55">
        <f>SUM(LJCF!WMQ47,LPJ!WMQ47,PJCF!WMQ47)</f>
        <v>0</v>
      </c>
      <c r="WMR47" s="55">
        <f>SUM(LJCF!WMR47,LPJ!WMR47,PJCF!WMR47)</f>
        <v>0</v>
      </c>
      <c r="WMS47" s="55">
        <f>SUM(LJCF!WMS47,LPJ!WMS47,PJCF!WMS47)</f>
        <v>0</v>
      </c>
      <c r="WMT47" s="55">
        <f>SUM(LJCF!WMT47,LPJ!WMT47,PJCF!WMT47)</f>
        <v>0</v>
      </c>
      <c r="WMU47" s="55">
        <f>SUM(LJCF!WMU47,LPJ!WMU47,PJCF!WMU47)</f>
        <v>0</v>
      </c>
      <c r="WMV47" s="55">
        <f>SUM(LJCF!WMV47,LPJ!WMV47,PJCF!WMV47)</f>
        <v>0</v>
      </c>
      <c r="WMW47" s="55">
        <f>SUM(LJCF!WMW47,LPJ!WMW47,PJCF!WMW47)</f>
        <v>0</v>
      </c>
      <c r="WMX47" s="55">
        <f>SUM(LJCF!WMX47,LPJ!WMX47,PJCF!WMX47)</f>
        <v>0</v>
      </c>
      <c r="WMY47" s="55">
        <f>SUM(LJCF!WMY47,LPJ!WMY47,PJCF!WMY47)</f>
        <v>0</v>
      </c>
      <c r="WMZ47" s="55">
        <f>SUM(LJCF!WMZ47,LPJ!WMZ47,PJCF!WMZ47)</f>
        <v>0</v>
      </c>
      <c r="WNA47" s="55">
        <f>SUM(LJCF!WNA47,LPJ!WNA47,PJCF!WNA47)</f>
        <v>0</v>
      </c>
      <c r="WNB47" s="55">
        <f>SUM(LJCF!WNB47,LPJ!WNB47,PJCF!WNB47)</f>
        <v>0</v>
      </c>
      <c r="WNC47" s="55">
        <f>SUM(LJCF!WNC47,LPJ!WNC47,PJCF!WNC47)</f>
        <v>0</v>
      </c>
      <c r="WND47" s="55">
        <f>SUM(LJCF!WND47,LPJ!WND47,PJCF!WND47)</f>
        <v>0</v>
      </c>
      <c r="WNE47" s="55">
        <f>SUM(LJCF!WNE47,LPJ!WNE47,PJCF!WNE47)</f>
        <v>0</v>
      </c>
      <c r="WNF47" s="55">
        <f>SUM(LJCF!WNF47,LPJ!WNF47,PJCF!WNF47)</f>
        <v>0</v>
      </c>
      <c r="WNG47" s="55">
        <f>SUM(LJCF!WNG47,LPJ!WNG47,PJCF!WNG47)</f>
        <v>0</v>
      </c>
      <c r="WNH47" s="55">
        <f>SUM(LJCF!WNH47,LPJ!WNH47,PJCF!WNH47)</f>
        <v>0</v>
      </c>
      <c r="WNI47" s="55">
        <f>SUM(LJCF!WNI47,LPJ!WNI47,PJCF!WNI47)</f>
        <v>0</v>
      </c>
      <c r="WNJ47" s="55">
        <f>SUM(LJCF!WNJ47,LPJ!WNJ47,PJCF!WNJ47)</f>
        <v>0</v>
      </c>
      <c r="WNK47" s="55">
        <f>SUM(LJCF!WNK47,LPJ!WNK47,PJCF!WNK47)</f>
        <v>0</v>
      </c>
      <c r="WNL47" s="55">
        <f>SUM(LJCF!WNL47,LPJ!WNL47,PJCF!WNL47)</f>
        <v>0</v>
      </c>
      <c r="WNM47" s="55">
        <f>SUM(LJCF!WNM47,LPJ!WNM47,PJCF!WNM47)</f>
        <v>0</v>
      </c>
      <c r="WNN47" s="55">
        <f>SUM(LJCF!WNN47,LPJ!WNN47,PJCF!WNN47)</f>
        <v>0</v>
      </c>
      <c r="WNO47" s="55">
        <f>SUM(LJCF!WNO47,LPJ!WNO47,PJCF!WNO47)</f>
        <v>0</v>
      </c>
      <c r="WNP47" s="55">
        <f>SUM(LJCF!WNP47,LPJ!WNP47,PJCF!WNP47)</f>
        <v>0</v>
      </c>
      <c r="WNQ47" s="55">
        <f>SUM(LJCF!WNQ47,LPJ!WNQ47,PJCF!WNQ47)</f>
        <v>0</v>
      </c>
      <c r="WNR47" s="55">
        <f>SUM(LJCF!WNR47,LPJ!WNR47,PJCF!WNR47)</f>
        <v>0</v>
      </c>
      <c r="WNS47" s="55">
        <f>SUM(LJCF!WNS47,LPJ!WNS47,PJCF!WNS47)</f>
        <v>0</v>
      </c>
      <c r="WNT47" s="55">
        <f>SUM(LJCF!WNT47,LPJ!WNT47,PJCF!WNT47)</f>
        <v>0</v>
      </c>
      <c r="WNU47" s="55">
        <f>SUM(LJCF!WNU47,LPJ!WNU47,PJCF!WNU47)</f>
        <v>0</v>
      </c>
      <c r="WNV47" s="55">
        <f>SUM(LJCF!WNV47,LPJ!WNV47,PJCF!WNV47)</f>
        <v>0</v>
      </c>
      <c r="WNW47" s="55">
        <f>SUM(LJCF!WNW47,LPJ!WNW47,PJCF!WNW47)</f>
        <v>0</v>
      </c>
      <c r="WNX47" s="55">
        <f>SUM(LJCF!WNX47,LPJ!WNX47,PJCF!WNX47)</f>
        <v>0</v>
      </c>
      <c r="WNY47" s="55">
        <f>SUM(LJCF!WNY47,LPJ!WNY47,PJCF!WNY47)</f>
        <v>0</v>
      </c>
      <c r="WNZ47" s="55">
        <f>SUM(LJCF!WNZ47,LPJ!WNZ47,PJCF!WNZ47)</f>
        <v>0</v>
      </c>
      <c r="WOA47" s="55">
        <f>SUM(LJCF!WOA47,LPJ!WOA47,PJCF!WOA47)</f>
        <v>0</v>
      </c>
      <c r="WOB47" s="55">
        <f>SUM(LJCF!WOB47,LPJ!WOB47,PJCF!WOB47)</f>
        <v>0</v>
      </c>
      <c r="WOC47" s="55">
        <f>SUM(LJCF!WOC47,LPJ!WOC47,PJCF!WOC47)</f>
        <v>0</v>
      </c>
      <c r="WOD47" s="55">
        <f>SUM(LJCF!WOD47,LPJ!WOD47,PJCF!WOD47)</f>
        <v>0</v>
      </c>
      <c r="WOE47" s="55">
        <f>SUM(LJCF!WOE47,LPJ!WOE47,PJCF!WOE47)</f>
        <v>0</v>
      </c>
      <c r="WOF47" s="55">
        <f>SUM(LJCF!WOF47,LPJ!WOF47,PJCF!WOF47)</f>
        <v>0</v>
      </c>
      <c r="WOG47" s="55">
        <f>SUM(LJCF!WOG47,LPJ!WOG47,PJCF!WOG47)</f>
        <v>0</v>
      </c>
      <c r="WOH47" s="55">
        <f>SUM(LJCF!WOH47,LPJ!WOH47,PJCF!WOH47)</f>
        <v>0</v>
      </c>
      <c r="WOI47" s="55">
        <f>SUM(LJCF!WOI47,LPJ!WOI47,PJCF!WOI47)</f>
        <v>0</v>
      </c>
      <c r="WOJ47" s="55">
        <f>SUM(LJCF!WOJ47,LPJ!WOJ47,PJCF!WOJ47)</f>
        <v>0</v>
      </c>
      <c r="WOK47" s="55">
        <f>SUM(LJCF!WOK47,LPJ!WOK47,PJCF!WOK47)</f>
        <v>0</v>
      </c>
      <c r="WOL47" s="55">
        <f>SUM(LJCF!WOL47,LPJ!WOL47,PJCF!WOL47)</f>
        <v>0</v>
      </c>
      <c r="WOM47" s="55">
        <f>SUM(LJCF!WOM47,LPJ!WOM47,PJCF!WOM47)</f>
        <v>0</v>
      </c>
      <c r="WON47" s="55">
        <f>SUM(LJCF!WON47,LPJ!WON47,PJCF!WON47)</f>
        <v>0</v>
      </c>
      <c r="WOO47" s="55">
        <f>SUM(LJCF!WOO47,LPJ!WOO47,PJCF!WOO47)</f>
        <v>0</v>
      </c>
      <c r="WOP47" s="55">
        <f>SUM(LJCF!WOP47,LPJ!WOP47,PJCF!WOP47)</f>
        <v>0</v>
      </c>
      <c r="WOQ47" s="55">
        <f>SUM(LJCF!WOQ47,LPJ!WOQ47,PJCF!WOQ47)</f>
        <v>0</v>
      </c>
      <c r="WOR47" s="55">
        <f>SUM(LJCF!WOR47,LPJ!WOR47,PJCF!WOR47)</f>
        <v>0</v>
      </c>
      <c r="WOS47" s="55">
        <f>SUM(LJCF!WOS47,LPJ!WOS47,PJCF!WOS47)</f>
        <v>0</v>
      </c>
      <c r="WOT47" s="55">
        <f>SUM(LJCF!WOT47,LPJ!WOT47,PJCF!WOT47)</f>
        <v>0</v>
      </c>
      <c r="WOU47" s="55">
        <f>SUM(LJCF!WOU47,LPJ!WOU47,PJCF!WOU47)</f>
        <v>0</v>
      </c>
      <c r="WOV47" s="55">
        <f>SUM(LJCF!WOV47,LPJ!WOV47,PJCF!WOV47)</f>
        <v>0</v>
      </c>
      <c r="WOW47" s="55">
        <f>SUM(LJCF!WOW47,LPJ!WOW47,PJCF!WOW47)</f>
        <v>0</v>
      </c>
      <c r="WOX47" s="55">
        <f>SUM(LJCF!WOX47,LPJ!WOX47,PJCF!WOX47)</f>
        <v>0</v>
      </c>
      <c r="WOY47" s="55">
        <f>SUM(LJCF!WOY47,LPJ!WOY47,PJCF!WOY47)</f>
        <v>0</v>
      </c>
      <c r="WOZ47" s="55">
        <f>SUM(LJCF!WOZ47,LPJ!WOZ47,PJCF!WOZ47)</f>
        <v>0</v>
      </c>
      <c r="WPA47" s="55">
        <f>SUM(LJCF!WPA47,LPJ!WPA47,PJCF!WPA47)</f>
        <v>0</v>
      </c>
      <c r="WPB47" s="55">
        <f>SUM(LJCF!WPB47,LPJ!WPB47,PJCF!WPB47)</f>
        <v>0</v>
      </c>
      <c r="WPC47" s="55">
        <f>SUM(LJCF!WPC47,LPJ!WPC47,PJCF!WPC47)</f>
        <v>0</v>
      </c>
      <c r="WPD47" s="55">
        <f>SUM(LJCF!WPD47,LPJ!WPD47,PJCF!WPD47)</f>
        <v>0</v>
      </c>
      <c r="WPE47" s="55">
        <f>SUM(LJCF!WPE47,LPJ!WPE47,PJCF!WPE47)</f>
        <v>0</v>
      </c>
      <c r="WPF47" s="55">
        <f>SUM(LJCF!WPF47,LPJ!WPF47,PJCF!WPF47)</f>
        <v>0</v>
      </c>
      <c r="WPG47" s="55">
        <f>SUM(LJCF!WPG47,LPJ!WPG47,PJCF!WPG47)</f>
        <v>0</v>
      </c>
      <c r="WPH47" s="55">
        <f>SUM(LJCF!WPH47,LPJ!WPH47,PJCF!WPH47)</f>
        <v>0</v>
      </c>
      <c r="WPI47" s="55">
        <f>SUM(LJCF!WPI47,LPJ!WPI47,PJCF!WPI47)</f>
        <v>0</v>
      </c>
      <c r="WPJ47" s="55">
        <f>SUM(LJCF!WPJ47,LPJ!WPJ47,PJCF!WPJ47)</f>
        <v>0</v>
      </c>
      <c r="WPK47" s="55">
        <f>SUM(LJCF!WPK47,LPJ!WPK47,PJCF!WPK47)</f>
        <v>0</v>
      </c>
      <c r="WPL47" s="55">
        <f>SUM(LJCF!WPL47,LPJ!WPL47,PJCF!WPL47)</f>
        <v>0</v>
      </c>
      <c r="WPM47" s="55">
        <f>SUM(LJCF!WPM47,LPJ!WPM47,PJCF!WPM47)</f>
        <v>0</v>
      </c>
      <c r="WPN47" s="55">
        <f>SUM(LJCF!WPN47,LPJ!WPN47,PJCF!WPN47)</f>
        <v>0</v>
      </c>
      <c r="WPO47" s="55">
        <f>SUM(LJCF!WPO47,LPJ!WPO47,PJCF!WPO47)</f>
        <v>0</v>
      </c>
      <c r="WPP47" s="55">
        <f>SUM(LJCF!WPP47,LPJ!WPP47,PJCF!WPP47)</f>
        <v>0</v>
      </c>
      <c r="WPQ47" s="55">
        <f>SUM(LJCF!WPQ47,LPJ!WPQ47,PJCF!WPQ47)</f>
        <v>0</v>
      </c>
      <c r="WPR47" s="55">
        <f>SUM(LJCF!WPR47,LPJ!WPR47,PJCF!WPR47)</f>
        <v>0</v>
      </c>
      <c r="WPS47" s="55">
        <f>SUM(LJCF!WPS47,LPJ!WPS47,PJCF!WPS47)</f>
        <v>0</v>
      </c>
      <c r="WPT47" s="55">
        <f>SUM(LJCF!WPT47,LPJ!WPT47,PJCF!WPT47)</f>
        <v>0</v>
      </c>
      <c r="WPU47" s="55">
        <f>SUM(LJCF!WPU47,LPJ!WPU47,PJCF!WPU47)</f>
        <v>0</v>
      </c>
      <c r="WPV47" s="55">
        <f>SUM(LJCF!WPV47,LPJ!WPV47,PJCF!WPV47)</f>
        <v>0</v>
      </c>
      <c r="WPW47" s="55">
        <f>SUM(LJCF!WPW47,LPJ!WPW47,PJCF!WPW47)</f>
        <v>0</v>
      </c>
      <c r="WPX47" s="55">
        <f>SUM(LJCF!WPX47,LPJ!WPX47,PJCF!WPX47)</f>
        <v>0</v>
      </c>
      <c r="WPY47" s="55">
        <f>SUM(LJCF!WPY47,LPJ!WPY47,PJCF!WPY47)</f>
        <v>0</v>
      </c>
      <c r="WPZ47" s="55">
        <f>SUM(LJCF!WPZ47,LPJ!WPZ47,PJCF!WPZ47)</f>
        <v>0</v>
      </c>
      <c r="WQA47" s="55">
        <f>SUM(LJCF!WQA47,LPJ!WQA47,PJCF!WQA47)</f>
        <v>0</v>
      </c>
      <c r="WQB47" s="55">
        <f>SUM(LJCF!WQB47,LPJ!WQB47,PJCF!WQB47)</f>
        <v>0</v>
      </c>
      <c r="WQC47" s="55">
        <f>SUM(LJCF!WQC47,LPJ!WQC47,PJCF!WQC47)</f>
        <v>0</v>
      </c>
      <c r="WQD47" s="55">
        <f>SUM(LJCF!WQD47,LPJ!WQD47,PJCF!WQD47)</f>
        <v>0</v>
      </c>
      <c r="WQE47" s="55">
        <f>SUM(LJCF!WQE47,LPJ!WQE47,PJCF!WQE47)</f>
        <v>0</v>
      </c>
      <c r="WQF47" s="55">
        <f>SUM(LJCF!WQF47,LPJ!WQF47,PJCF!WQF47)</f>
        <v>0</v>
      </c>
      <c r="WQG47" s="55">
        <f>SUM(LJCF!WQG47,LPJ!WQG47,PJCF!WQG47)</f>
        <v>0</v>
      </c>
      <c r="WQH47" s="55">
        <f>SUM(LJCF!WQH47,LPJ!WQH47,PJCF!WQH47)</f>
        <v>0</v>
      </c>
      <c r="WQI47" s="55">
        <f>SUM(LJCF!WQI47,LPJ!WQI47,PJCF!WQI47)</f>
        <v>0</v>
      </c>
      <c r="WQJ47" s="55">
        <f>SUM(LJCF!WQJ47,LPJ!WQJ47,PJCF!WQJ47)</f>
        <v>0</v>
      </c>
      <c r="WQK47" s="55">
        <f>SUM(LJCF!WQK47,LPJ!WQK47,PJCF!WQK47)</f>
        <v>0</v>
      </c>
      <c r="WQL47" s="55">
        <f>SUM(LJCF!WQL47,LPJ!WQL47,PJCF!WQL47)</f>
        <v>0</v>
      </c>
      <c r="WQM47" s="55">
        <f>SUM(LJCF!WQM47,LPJ!WQM47,PJCF!WQM47)</f>
        <v>0</v>
      </c>
      <c r="WQN47" s="55">
        <f>SUM(LJCF!WQN47,LPJ!WQN47,PJCF!WQN47)</f>
        <v>0</v>
      </c>
      <c r="WQO47" s="55">
        <f>SUM(LJCF!WQO47,LPJ!WQO47,PJCF!WQO47)</f>
        <v>0</v>
      </c>
      <c r="WQP47" s="55">
        <f>SUM(LJCF!WQP47,LPJ!WQP47,PJCF!WQP47)</f>
        <v>0</v>
      </c>
      <c r="WQQ47" s="55">
        <f>SUM(LJCF!WQQ47,LPJ!WQQ47,PJCF!WQQ47)</f>
        <v>0</v>
      </c>
      <c r="WQR47" s="55">
        <f>SUM(LJCF!WQR47,LPJ!WQR47,PJCF!WQR47)</f>
        <v>0</v>
      </c>
      <c r="WQS47" s="55">
        <f>SUM(LJCF!WQS47,LPJ!WQS47,PJCF!WQS47)</f>
        <v>0</v>
      </c>
      <c r="WQT47" s="55">
        <f>SUM(LJCF!WQT47,LPJ!WQT47,PJCF!WQT47)</f>
        <v>0</v>
      </c>
      <c r="WQU47" s="55">
        <f>SUM(LJCF!WQU47,LPJ!WQU47,PJCF!WQU47)</f>
        <v>0</v>
      </c>
      <c r="WQV47" s="55">
        <f>SUM(LJCF!WQV47,LPJ!WQV47,PJCF!WQV47)</f>
        <v>0</v>
      </c>
      <c r="WQW47" s="55">
        <f>SUM(LJCF!WQW47,LPJ!WQW47,PJCF!WQW47)</f>
        <v>0</v>
      </c>
      <c r="WQX47" s="55">
        <f>SUM(LJCF!WQX47,LPJ!WQX47,PJCF!WQX47)</f>
        <v>0</v>
      </c>
      <c r="WQY47" s="55">
        <f>SUM(LJCF!WQY47,LPJ!WQY47,PJCF!WQY47)</f>
        <v>0</v>
      </c>
      <c r="WQZ47" s="55">
        <f>SUM(LJCF!WQZ47,LPJ!WQZ47,PJCF!WQZ47)</f>
        <v>0</v>
      </c>
      <c r="WRA47" s="55">
        <f>SUM(LJCF!WRA47,LPJ!WRA47,PJCF!WRA47)</f>
        <v>0</v>
      </c>
      <c r="WRB47" s="55">
        <f>SUM(LJCF!WRB47,LPJ!WRB47,PJCF!WRB47)</f>
        <v>0</v>
      </c>
      <c r="WRC47" s="55">
        <f>SUM(LJCF!WRC47,LPJ!WRC47,PJCF!WRC47)</f>
        <v>0</v>
      </c>
      <c r="WRD47" s="55">
        <f>SUM(LJCF!WRD47,LPJ!WRD47,PJCF!WRD47)</f>
        <v>0</v>
      </c>
      <c r="WRE47" s="55">
        <f>SUM(LJCF!WRE47,LPJ!WRE47,PJCF!WRE47)</f>
        <v>0</v>
      </c>
      <c r="WRF47" s="55">
        <f>SUM(LJCF!WRF47,LPJ!WRF47,PJCF!WRF47)</f>
        <v>0</v>
      </c>
      <c r="WRG47" s="55">
        <f>SUM(LJCF!WRG47,LPJ!WRG47,PJCF!WRG47)</f>
        <v>0</v>
      </c>
      <c r="WRH47" s="55">
        <f>SUM(LJCF!WRH47,LPJ!WRH47,PJCF!WRH47)</f>
        <v>0</v>
      </c>
      <c r="WRI47" s="55">
        <f>SUM(LJCF!WRI47,LPJ!WRI47,PJCF!WRI47)</f>
        <v>0</v>
      </c>
      <c r="WRJ47" s="55">
        <f>SUM(LJCF!WRJ47,LPJ!WRJ47,PJCF!WRJ47)</f>
        <v>0</v>
      </c>
      <c r="WRK47" s="55">
        <f>SUM(LJCF!WRK47,LPJ!WRK47,PJCF!WRK47)</f>
        <v>0</v>
      </c>
      <c r="WRL47" s="55">
        <f>SUM(LJCF!WRL47,LPJ!WRL47,PJCF!WRL47)</f>
        <v>0</v>
      </c>
      <c r="WRM47" s="55">
        <f>SUM(LJCF!WRM47,LPJ!WRM47,PJCF!WRM47)</f>
        <v>0</v>
      </c>
      <c r="WRN47" s="55">
        <f>SUM(LJCF!WRN47,LPJ!WRN47,PJCF!WRN47)</f>
        <v>0</v>
      </c>
      <c r="WRO47" s="55">
        <f>SUM(LJCF!WRO47,LPJ!WRO47,PJCF!WRO47)</f>
        <v>0</v>
      </c>
      <c r="WRP47" s="55">
        <f>SUM(LJCF!WRP47,LPJ!WRP47,PJCF!WRP47)</f>
        <v>0</v>
      </c>
      <c r="WRQ47" s="55">
        <f>SUM(LJCF!WRQ47,LPJ!WRQ47,PJCF!WRQ47)</f>
        <v>0</v>
      </c>
      <c r="WRR47" s="55">
        <f>SUM(LJCF!WRR47,LPJ!WRR47,PJCF!WRR47)</f>
        <v>0</v>
      </c>
      <c r="WRS47" s="55">
        <f>SUM(LJCF!WRS47,LPJ!WRS47,PJCF!WRS47)</f>
        <v>0</v>
      </c>
      <c r="WRT47" s="55">
        <f>SUM(LJCF!WRT47,LPJ!WRT47,PJCF!WRT47)</f>
        <v>0</v>
      </c>
      <c r="WRU47" s="55">
        <f>SUM(LJCF!WRU47,LPJ!WRU47,PJCF!WRU47)</f>
        <v>0</v>
      </c>
      <c r="WRV47" s="55">
        <f>SUM(LJCF!WRV47,LPJ!WRV47,PJCF!WRV47)</f>
        <v>0</v>
      </c>
      <c r="WRW47" s="55">
        <f>SUM(LJCF!WRW47,LPJ!WRW47,PJCF!WRW47)</f>
        <v>0</v>
      </c>
      <c r="WRX47" s="55">
        <f>SUM(LJCF!WRX47,LPJ!WRX47,PJCF!WRX47)</f>
        <v>0</v>
      </c>
      <c r="WRY47" s="55">
        <f>SUM(LJCF!WRY47,LPJ!WRY47,PJCF!WRY47)</f>
        <v>0</v>
      </c>
      <c r="WRZ47" s="55">
        <f>SUM(LJCF!WRZ47,LPJ!WRZ47,PJCF!WRZ47)</f>
        <v>0</v>
      </c>
      <c r="WSA47" s="55">
        <f>SUM(LJCF!WSA47,LPJ!WSA47,PJCF!WSA47)</f>
        <v>0</v>
      </c>
      <c r="WSB47" s="55">
        <f>SUM(LJCF!WSB47,LPJ!WSB47,PJCF!WSB47)</f>
        <v>0</v>
      </c>
      <c r="WSC47" s="55">
        <f>SUM(LJCF!WSC47,LPJ!WSC47,PJCF!WSC47)</f>
        <v>0</v>
      </c>
      <c r="WSD47" s="55">
        <f>SUM(LJCF!WSD47,LPJ!WSD47,PJCF!WSD47)</f>
        <v>0</v>
      </c>
      <c r="WSE47" s="55">
        <f>SUM(LJCF!WSE47,LPJ!WSE47,PJCF!WSE47)</f>
        <v>0</v>
      </c>
      <c r="WSF47" s="55">
        <f>SUM(LJCF!WSF47,LPJ!WSF47,PJCF!WSF47)</f>
        <v>0</v>
      </c>
      <c r="WSG47" s="55">
        <f>SUM(LJCF!WSG47,LPJ!WSG47,PJCF!WSG47)</f>
        <v>0</v>
      </c>
      <c r="WSH47" s="55">
        <f>SUM(LJCF!WSH47,LPJ!WSH47,PJCF!WSH47)</f>
        <v>0</v>
      </c>
      <c r="WSI47" s="55">
        <f>SUM(LJCF!WSI47,LPJ!WSI47,PJCF!WSI47)</f>
        <v>0</v>
      </c>
      <c r="WSJ47" s="55">
        <f>SUM(LJCF!WSJ47,LPJ!WSJ47,PJCF!WSJ47)</f>
        <v>0</v>
      </c>
      <c r="WSK47" s="55">
        <f>SUM(LJCF!WSK47,LPJ!WSK47,PJCF!WSK47)</f>
        <v>0</v>
      </c>
      <c r="WSL47" s="55">
        <f>SUM(LJCF!WSL47,LPJ!WSL47,PJCF!WSL47)</f>
        <v>0</v>
      </c>
      <c r="WSM47" s="55">
        <f>SUM(LJCF!WSM47,LPJ!WSM47,PJCF!WSM47)</f>
        <v>0</v>
      </c>
      <c r="WSN47" s="55">
        <f>SUM(LJCF!WSN47,LPJ!WSN47,PJCF!WSN47)</f>
        <v>0</v>
      </c>
      <c r="WSO47" s="55">
        <f>SUM(LJCF!WSO47,LPJ!WSO47,PJCF!WSO47)</f>
        <v>0</v>
      </c>
      <c r="WSP47" s="55">
        <f>SUM(LJCF!WSP47,LPJ!WSP47,PJCF!WSP47)</f>
        <v>0</v>
      </c>
      <c r="WSQ47" s="55">
        <f>SUM(LJCF!WSQ47,LPJ!WSQ47,PJCF!WSQ47)</f>
        <v>0</v>
      </c>
      <c r="WSR47" s="55">
        <f>SUM(LJCF!WSR47,LPJ!WSR47,PJCF!WSR47)</f>
        <v>0</v>
      </c>
      <c r="WSS47" s="55">
        <f>SUM(LJCF!WSS47,LPJ!WSS47,PJCF!WSS47)</f>
        <v>0</v>
      </c>
      <c r="WST47" s="55">
        <f>SUM(LJCF!WST47,LPJ!WST47,PJCF!WST47)</f>
        <v>0</v>
      </c>
      <c r="WSU47" s="55">
        <f>SUM(LJCF!WSU47,LPJ!WSU47,PJCF!WSU47)</f>
        <v>0</v>
      </c>
      <c r="WSV47" s="55">
        <f>SUM(LJCF!WSV47,LPJ!WSV47,PJCF!WSV47)</f>
        <v>0</v>
      </c>
      <c r="WSW47" s="55">
        <f>SUM(LJCF!WSW47,LPJ!WSW47,PJCF!WSW47)</f>
        <v>0</v>
      </c>
      <c r="WSX47" s="55">
        <f>SUM(LJCF!WSX47,LPJ!WSX47,PJCF!WSX47)</f>
        <v>0</v>
      </c>
      <c r="WSY47" s="55">
        <f>SUM(LJCF!WSY47,LPJ!WSY47,PJCF!WSY47)</f>
        <v>0</v>
      </c>
      <c r="WSZ47" s="55">
        <f>SUM(LJCF!WSZ47,LPJ!WSZ47,PJCF!WSZ47)</f>
        <v>0</v>
      </c>
      <c r="WTA47" s="55">
        <f>SUM(LJCF!WTA47,LPJ!WTA47,PJCF!WTA47)</f>
        <v>0</v>
      </c>
      <c r="WTB47" s="55">
        <f>SUM(LJCF!WTB47,LPJ!WTB47,PJCF!WTB47)</f>
        <v>0</v>
      </c>
      <c r="WTC47" s="55">
        <f>SUM(LJCF!WTC47,LPJ!WTC47,PJCF!WTC47)</f>
        <v>0</v>
      </c>
      <c r="WTD47" s="55">
        <f>SUM(LJCF!WTD47,LPJ!WTD47,PJCF!WTD47)</f>
        <v>0</v>
      </c>
      <c r="WTE47" s="55">
        <f>SUM(LJCF!WTE47,LPJ!WTE47,PJCF!WTE47)</f>
        <v>0</v>
      </c>
      <c r="WTF47" s="55">
        <f>SUM(LJCF!WTF47,LPJ!WTF47,PJCF!WTF47)</f>
        <v>0</v>
      </c>
      <c r="WTG47" s="55">
        <f>SUM(LJCF!WTG47,LPJ!WTG47,PJCF!WTG47)</f>
        <v>0</v>
      </c>
      <c r="WTH47" s="55">
        <f>SUM(LJCF!WTH47,LPJ!WTH47,PJCF!WTH47)</f>
        <v>0</v>
      </c>
      <c r="WTI47" s="55">
        <f>SUM(LJCF!WTI47,LPJ!WTI47,PJCF!WTI47)</f>
        <v>0</v>
      </c>
      <c r="WTJ47" s="55">
        <f>SUM(LJCF!WTJ47,LPJ!WTJ47,PJCF!WTJ47)</f>
        <v>0</v>
      </c>
      <c r="WTK47" s="55">
        <f>SUM(LJCF!WTK47,LPJ!WTK47,PJCF!WTK47)</f>
        <v>0</v>
      </c>
      <c r="WTL47" s="55">
        <f>SUM(LJCF!WTL47,LPJ!WTL47,PJCF!WTL47)</f>
        <v>0</v>
      </c>
      <c r="WTM47" s="55">
        <f>SUM(LJCF!WTM47,LPJ!WTM47,PJCF!WTM47)</f>
        <v>0</v>
      </c>
      <c r="WTN47" s="55">
        <f>SUM(LJCF!WTN47,LPJ!WTN47,PJCF!WTN47)</f>
        <v>0</v>
      </c>
      <c r="WTO47" s="55">
        <f>SUM(LJCF!WTO47,LPJ!WTO47,PJCF!WTO47)</f>
        <v>0</v>
      </c>
      <c r="WTP47" s="55">
        <f>SUM(LJCF!WTP47,LPJ!WTP47,PJCF!WTP47)</f>
        <v>0</v>
      </c>
      <c r="WTQ47" s="55">
        <f>SUM(LJCF!WTQ47,LPJ!WTQ47,PJCF!WTQ47)</f>
        <v>0</v>
      </c>
      <c r="WTR47" s="55">
        <f>SUM(LJCF!WTR47,LPJ!WTR47,PJCF!WTR47)</f>
        <v>0</v>
      </c>
      <c r="WTS47" s="55">
        <f>SUM(LJCF!WTS47,LPJ!WTS47,PJCF!WTS47)</f>
        <v>0</v>
      </c>
      <c r="WTT47" s="55">
        <f>SUM(LJCF!WTT47,LPJ!WTT47,PJCF!WTT47)</f>
        <v>0</v>
      </c>
      <c r="WTU47" s="55">
        <f>SUM(LJCF!WTU47,LPJ!WTU47,PJCF!WTU47)</f>
        <v>0</v>
      </c>
      <c r="WTV47" s="55">
        <f>SUM(LJCF!WTV47,LPJ!WTV47,PJCF!WTV47)</f>
        <v>0</v>
      </c>
      <c r="WTW47" s="55">
        <f>SUM(LJCF!WTW47,LPJ!WTW47,PJCF!WTW47)</f>
        <v>0</v>
      </c>
      <c r="WTX47" s="55">
        <f>SUM(LJCF!WTX47,LPJ!WTX47,PJCF!WTX47)</f>
        <v>0</v>
      </c>
      <c r="WTY47" s="55">
        <f>SUM(LJCF!WTY47,LPJ!WTY47,PJCF!WTY47)</f>
        <v>0</v>
      </c>
      <c r="WTZ47" s="55">
        <f>SUM(LJCF!WTZ47,LPJ!WTZ47,PJCF!WTZ47)</f>
        <v>0</v>
      </c>
      <c r="WUA47" s="55">
        <f>SUM(LJCF!WUA47,LPJ!WUA47,PJCF!WUA47)</f>
        <v>0</v>
      </c>
      <c r="WUB47" s="55">
        <f>SUM(LJCF!WUB47,LPJ!WUB47,PJCF!WUB47)</f>
        <v>0</v>
      </c>
      <c r="WUC47" s="55">
        <f>SUM(LJCF!WUC47,LPJ!WUC47,PJCF!WUC47)</f>
        <v>0</v>
      </c>
      <c r="WUD47" s="55">
        <f>SUM(LJCF!WUD47,LPJ!WUD47,PJCF!WUD47)</f>
        <v>0</v>
      </c>
      <c r="WUE47" s="55">
        <f>SUM(LJCF!WUE47,LPJ!WUE47,PJCF!WUE47)</f>
        <v>0</v>
      </c>
      <c r="WUF47" s="55">
        <f>SUM(LJCF!WUF47,LPJ!WUF47,PJCF!WUF47)</f>
        <v>0</v>
      </c>
      <c r="WUG47" s="55">
        <f>SUM(LJCF!WUG47,LPJ!WUG47,PJCF!WUG47)</f>
        <v>0</v>
      </c>
      <c r="WUH47" s="55">
        <f>SUM(LJCF!WUH47,LPJ!WUH47,PJCF!WUH47)</f>
        <v>0</v>
      </c>
      <c r="WUI47" s="55">
        <f>SUM(LJCF!WUI47,LPJ!WUI47,PJCF!WUI47)</f>
        <v>0</v>
      </c>
      <c r="WUJ47" s="55">
        <f>SUM(LJCF!WUJ47,LPJ!WUJ47,PJCF!WUJ47)</f>
        <v>0</v>
      </c>
      <c r="WUK47" s="55">
        <f>SUM(LJCF!WUK47,LPJ!WUK47,PJCF!WUK47)</f>
        <v>0</v>
      </c>
      <c r="WUL47" s="55">
        <f>SUM(LJCF!WUL47,LPJ!WUL47,PJCF!WUL47)</f>
        <v>0</v>
      </c>
      <c r="WUM47" s="55">
        <f>SUM(LJCF!WUM47,LPJ!WUM47,PJCF!WUM47)</f>
        <v>0</v>
      </c>
      <c r="WUN47" s="55">
        <f>SUM(LJCF!WUN47,LPJ!WUN47,PJCF!WUN47)</f>
        <v>0</v>
      </c>
      <c r="WUO47" s="55">
        <f>SUM(LJCF!WUO47,LPJ!WUO47,PJCF!WUO47)</f>
        <v>0</v>
      </c>
      <c r="WUP47" s="55">
        <f>SUM(LJCF!WUP47,LPJ!WUP47,PJCF!WUP47)</f>
        <v>0</v>
      </c>
      <c r="WUQ47" s="55">
        <f>SUM(LJCF!WUQ47,LPJ!WUQ47,PJCF!WUQ47)</f>
        <v>0</v>
      </c>
      <c r="WUR47" s="55">
        <f>SUM(LJCF!WUR47,LPJ!WUR47,PJCF!WUR47)</f>
        <v>0</v>
      </c>
      <c r="WUS47" s="55">
        <f>SUM(LJCF!WUS47,LPJ!WUS47,PJCF!WUS47)</f>
        <v>0</v>
      </c>
      <c r="WUT47" s="55">
        <f>SUM(LJCF!WUT47,LPJ!WUT47,PJCF!WUT47)</f>
        <v>0</v>
      </c>
      <c r="WUU47" s="55">
        <f>SUM(LJCF!WUU47,LPJ!WUU47,PJCF!WUU47)</f>
        <v>0</v>
      </c>
      <c r="WUV47" s="55">
        <f>SUM(LJCF!WUV47,LPJ!WUV47,PJCF!WUV47)</f>
        <v>0</v>
      </c>
      <c r="WUW47" s="55">
        <f>SUM(LJCF!WUW47,LPJ!WUW47,PJCF!WUW47)</f>
        <v>0</v>
      </c>
      <c r="WUX47" s="55">
        <f>SUM(LJCF!WUX47,LPJ!WUX47,PJCF!WUX47)</f>
        <v>0</v>
      </c>
      <c r="WUY47" s="55">
        <f>SUM(LJCF!WUY47,LPJ!WUY47,PJCF!WUY47)</f>
        <v>0</v>
      </c>
      <c r="WUZ47" s="55">
        <f>SUM(LJCF!WUZ47,LPJ!WUZ47,PJCF!WUZ47)</f>
        <v>0</v>
      </c>
      <c r="WVA47" s="55">
        <f>SUM(LJCF!WVA47,LPJ!WVA47,PJCF!WVA47)</f>
        <v>0</v>
      </c>
      <c r="WVB47" s="55">
        <f>SUM(LJCF!WVB47,LPJ!WVB47,PJCF!WVB47)</f>
        <v>0</v>
      </c>
      <c r="WVC47" s="55">
        <f>SUM(LJCF!WVC47,LPJ!WVC47,PJCF!WVC47)</f>
        <v>0</v>
      </c>
      <c r="WVD47" s="55">
        <f>SUM(LJCF!WVD47,LPJ!WVD47,PJCF!WVD47)</f>
        <v>0</v>
      </c>
      <c r="WVE47" s="55">
        <f>SUM(LJCF!WVE47,LPJ!WVE47,PJCF!WVE47)</f>
        <v>0</v>
      </c>
      <c r="WVF47" s="55">
        <f>SUM(LJCF!WVF47,LPJ!WVF47,PJCF!WVF47)</f>
        <v>0</v>
      </c>
      <c r="WVG47" s="55">
        <f>SUM(LJCF!WVG47,LPJ!WVG47,PJCF!WVG47)</f>
        <v>0</v>
      </c>
      <c r="WVH47" s="55">
        <f>SUM(LJCF!WVH47,LPJ!WVH47,PJCF!WVH47)</f>
        <v>0</v>
      </c>
      <c r="WVI47" s="55">
        <f>SUM(LJCF!WVI47,LPJ!WVI47,PJCF!WVI47)</f>
        <v>0</v>
      </c>
      <c r="WVJ47" s="55">
        <f>SUM(LJCF!WVJ47,LPJ!WVJ47,PJCF!WVJ47)</f>
        <v>0</v>
      </c>
      <c r="WVK47" s="55">
        <f>SUM(LJCF!WVK47,LPJ!WVK47,PJCF!WVK47)</f>
        <v>0</v>
      </c>
      <c r="WVL47" s="55">
        <f>SUM(LJCF!WVL47,LPJ!WVL47,PJCF!WVL47)</f>
        <v>0</v>
      </c>
      <c r="WVM47" s="55">
        <f>SUM(LJCF!WVM47,LPJ!WVM47,PJCF!WVM47)</f>
        <v>0</v>
      </c>
      <c r="WVN47" s="55">
        <f>SUM(LJCF!WVN47,LPJ!WVN47,PJCF!WVN47)</f>
        <v>0</v>
      </c>
      <c r="WVO47" s="55">
        <f>SUM(LJCF!WVO47,LPJ!WVO47,PJCF!WVO47)</f>
        <v>0</v>
      </c>
      <c r="WVP47" s="55">
        <f>SUM(LJCF!WVP47,LPJ!WVP47,PJCF!WVP47)</f>
        <v>0</v>
      </c>
      <c r="WVQ47" s="55">
        <f>SUM(LJCF!WVQ47,LPJ!WVQ47,PJCF!WVQ47)</f>
        <v>0</v>
      </c>
      <c r="WVR47" s="55">
        <f>SUM(LJCF!WVR47,LPJ!WVR47,PJCF!WVR47)</f>
        <v>0</v>
      </c>
      <c r="WVS47" s="55">
        <f>SUM(LJCF!WVS47,LPJ!WVS47,PJCF!WVS47)</f>
        <v>0</v>
      </c>
      <c r="WVT47" s="55">
        <f>SUM(LJCF!WVT47,LPJ!WVT47,PJCF!WVT47)</f>
        <v>0</v>
      </c>
      <c r="WVU47" s="55">
        <f>SUM(LJCF!WVU47,LPJ!WVU47,PJCF!WVU47)</f>
        <v>0</v>
      </c>
      <c r="WVV47" s="55">
        <f>SUM(LJCF!WVV47,LPJ!WVV47,PJCF!WVV47)</f>
        <v>0</v>
      </c>
      <c r="WVW47" s="55">
        <f>SUM(LJCF!WVW47,LPJ!WVW47,PJCF!WVW47)</f>
        <v>0</v>
      </c>
      <c r="WVX47" s="55">
        <f>SUM(LJCF!WVX47,LPJ!WVX47,PJCF!WVX47)</f>
        <v>0</v>
      </c>
      <c r="WVY47" s="55">
        <f>SUM(LJCF!WVY47,LPJ!WVY47,PJCF!WVY47)</f>
        <v>0</v>
      </c>
      <c r="WVZ47" s="55">
        <f>SUM(LJCF!WVZ47,LPJ!WVZ47,PJCF!WVZ47)</f>
        <v>0</v>
      </c>
      <c r="WWA47" s="55">
        <f>SUM(LJCF!WWA47,LPJ!WWA47,PJCF!WWA47)</f>
        <v>0</v>
      </c>
      <c r="WWB47" s="55">
        <f>SUM(LJCF!WWB47,LPJ!WWB47,PJCF!WWB47)</f>
        <v>0</v>
      </c>
      <c r="WWC47" s="55">
        <f>SUM(LJCF!WWC47,LPJ!WWC47,PJCF!WWC47)</f>
        <v>0</v>
      </c>
      <c r="WWD47" s="55">
        <f>SUM(LJCF!WWD47,LPJ!WWD47,PJCF!WWD47)</f>
        <v>0</v>
      </c>
      <c r="WWE47" s="55">
        <f>SUM(LJCF!WWE47,LPJ!WWE47,PJCF!WWE47)</f>
        <v>0</v>
      </c>
      <c r="WWF47" s="55">
        <f>SUM(LJCF!WWF47,LPJ!WWF47,PJCF!WWF47)</f>
        <v>0</v>
      </c>
      <c r="WWG47" s="55">
        <f>SUM(LJCF!WWG47,LPJ!WWG47,PJCF!WWG47)</f>
        <v>0</v>
      </c>
      <c r="WWH47" s="55">
        <f>SUM(LJCF!WWH47,LPJ!WWH47,PJCF!WWH47)</f>
        <v>0</v>
      </c>
      <c r="WWI47" s="55">
        <f>SUM(LJCF!WWI47,LPJ!WWI47,PJCF!WWI47)</f>
        <v>0</v>
      </c>
      <c r="WWJ47" s="55">
        <f>SUM(LJCF!WWJ47,LPJ!WWJ47,PJCF!WWJ47)</f>
        <v>0</v>
      </c>
      <c r="WWK47" s="55">
        <f>SUM(LJCF!WWK47,LPJ!WWK47,PJCF!WWK47)</f>
        <v>0</v>
      </c>
      <c r="WWL47" s="55">
        <f>SUM(LJCF!WWL47,LPJ!WWL47,PJCF!WWL47)</f>
        <v>0</v>
      </c>
      <c r="WWM47" s="55">
        <f>SUM(LJCF!WWM47,LPJ!WWM47,PJCF!WWM47)</f>
        <v>0</v>
      </c>
      <c r="WWN47" s="55">
        <f>SUM(LJCF!WWN47,LPJ!WWN47,PJCF!WWN47)</f>
        <v>0</v>
      </c>
      <c r="WWO47" s="55">
        <f>SUM(LJCF!WWO47,LPJ!WWO47,PJCF!WWO47)</f>
        <v>0</v>
      </c>
      <c r="WWP47" s="55">
        <f>SUM(LJCF!WWP47,LPJ!WWP47,PJCF!WWP47)</f>
        <v>0</v>
      </c>
      <c r="WWQ47" s="55">
        <f>SUM(LJCF!WWQ47,LPJ!WWQ47,PJCF!WWQ47)</f>
        <v>0</v>
      </c>
      <c r="WWR47" s="55">
        <f>SUM(LJCF!WWR47,LPJ!WWR47,PJCF!WWR47)</f>
        <v>0</v>
      </c>
      <c r="WWS47" s="55">
        <f>SUM(LJCF!WWS47,LPJ!WWS47,PJCF!WWS47)</f>
        <v>0</v>
      </c>
      <c r="WWT47" s="55">
        <f>SUM(LJCF!WWT47,LPJ!WWT47,PJCF!WWT47)</f>
        <v>0</v>
      </c>
      <c r="WWU47" s="55">
        <f>SUM(LJCF!WWU47,LPJ!WWU47,PJCF!WWU47)</f>
        <v>0</v>
      </c>
      <c r="WWV47" s="55">
        <f>SUM(LJCF!WWV47,LPJ!WWV47,PJCF!WWV47)</f>
        <v>0</v>
      </c>
      <c r="WWW47" s="55">
        <f>SUM(LJCF!WWW47,LPJ!WWW47,PJCF!WWW47)</f>
        <v>0</v>
      </c>
      <c r="WWX47" s="55">
        <f>SUM(LJCF!WWX47,LPJ!WWX47,PJCF!WWX47)</f>
        <v>0</v>
      </c>
      <c r="WWY47" s="55">
        <f>SUM(LJCF!WWY47,LPJ!WWY47,PJCF!WWY47)</f>
        <v>0</v>
      </c>
      <c r="WWZ47" s="55">
        <f>SUM(LJCF!WWZ47,LPJ!WWZ47,PJCF!WWZ47)</f>
        <v>0</v>
      </c>
      <c r="WXA47" s="55">
        <f>SUM(LJCF!WXA47,LPJ!WXA47,PJCF!WXA47)</f>
        <v>0</v>
      </c>
      <c r="WXB47" s="55">
        <f>SUM(LJCF!WXB47,LPJ!WXB47,PJCF!WXB47)</f>
        <v>0</v>
      </c>
      <c r="WXC47" s="55">
        <f>SUM(LJCF!WXC47,LPJ!WXC47,PJCF!WXC47)</f>
        <v>0</v>
      </c>
      <c r="WXD47" s="55">
        <f>SUM(LJCF!WXD47,LPJ!WXD47,PJCF!WXD47)</f>
        <v>0</v>
      </c>
      <c r="WXE47" s="55">
        <f>SUM(LJCF!WXE47,LPJ!WXE47,PJCF!WXE47)</f>
        <v>0</v>
      </c>
      <c r="WXF47" s="55">
        <f>SUM(LJCF!WXF47,LPJ!WXF47,PJCF!WXF47)</f>
        <v>0</v>
      </c>
      <c r="WXG47" s="55">
        <f>SUM(LJCF!WXG47,LPJ!WXG47,PJCF!WXG47)</f>
        <v>0</v>
      </c>
      <c r="WXH47" s="55">
        <f>SUM(LJCF!WXH47,LPJ!WXH47,PJCF!WXH47)</f>
        <v>0</v>
      </c>
      <c r="WXI47" s="55">
        <f>SUM(LJCF!WXI47,LPJ!WXI47,PJCF!WXI47)</f>
        <v>0</v>
      </c>
      <c r="WXJ47" s="55">
        <f>SUM(LJCF!WXJ47,LPJ!WXJ47,PJCF!WXJ47)</f>
        <v>0</v>
      </c>
      <c r="WXK47" s="55">
        <f>SUM(LJCF!WXK47,LPJ!WXK47,PJCF!WXK47)</f>
        <v>0</v>
      </c>
      <c r="WXL47" s="55">
        <f>SUM(LJCF!WXL47,LPJ!WXL47,PJCF!WXL47)</f>
        <v>0</v>
      </c>
      <c r="WXM47" s="55">
        <f>SUM(LJCF!WXM47,LPJ!WXM47,PJCF!WXM47)</f>
        <v>0</v>
      </c>
      <c r="WXN47" s="55">
        <f>SUM(LJCF!WXN47,LPJ!WXN47,PJCF!WXN47)</f>
        <v>0</v>
      </c>
      <c r="WXO47" s="55">
        <f>SUM(LJCF!WXO47,LPJ!WXO47,PJCF!WXO47)</f>
        <v>0</v>
      </c>
      <c r="WXP47" s="55">
        <f>SUM(LJCF!WXP47,LPJ!WXP47,PJCF!WXP47)</f>
        <v>0</v>
      </c>
      <c r="WXQ47" s="55">
        <f>SUM(LJCF!WXQ47,LPJ!WXQ47,PJCF!WXQ47)</f>
        <v>0</v>
      </c>
      <c r="WXR47" s="55">
        <f>SUM(LJCF!WXR47,LPJ!WXR47,PJCF!WXR47)</f>
        <v>0</v>
      </c>
      <c r="WXS47" s="55">
        <f>SUM(LJCF!WXS47,LPJ!WXS47,PJCF!WXS47)</f>
        <v>0</v>
      </c>
      <c r="WXT47" s="55">
        <f>SUM(LJCF!WXT47,LPJ!WXT47,PJCF!WXT47)</f>
        <v>0</v>
      </c>
      <c r="WXU47" s="55">
        <f>SUM(LJCF!WXU47,LPJ!WXU47,PJCF!WXU47)</f>
        <v>0</v>
      </c>
      <c r="WXV47" s="55">
        <f>SUM(LJCF!WXV47,LPJ!WXV47,PJCF!WXV47)</f>
        <v>0</v>
      </c>
      <c r="WXW47" s="55">
        <f>SUM(LJCF!WXW47,LPJ!WXW47,PJCF!WXW47)</f>
        <v>0</v>
      </c>
      <c r="WXX47" s="55">
        <f>SUM(LJCF!WXX47,LPJ!WXX47,PJCF!WXX47)</f>
        <v>0</v>
      </c>
      <c r="WXY47" s="55">
        <f>SUM(LJCF!WXY47,LPJ!WXY47,PJCF!WXY47)</f>
        <v>0</v>
      </c>
      <c r="WXZ47" s="55">
        <f>SUM(LJCF!WXZ47,LPJ!WXZ47,PJCF!WXZ47)</f>
        <v>0</v>
      </c>
      <c r="WYA47" s="55">
        <f>SUM(LJCF!WYA47,LPJ!WYA47,PJCF!WYA47)</f>
        <v>0</v>
      </c>
      <c r="WYB47" s="55">
        <f>SUM(LJCF!WYB47,LPJ!WYB47,PJCF!WYB47)</f>
        <v>0</v>
      </c>
      <c r="WYC47" s="55">
        <f>SUM(LJCF!WYC47,LPJ!WYC47,PJCF!WYC47)</f>
        <v>0</v>
      </c>
      <c r="WYD47" s="55">
        <f>SUM(LJCF!WYD47,LPJ!WYD47,PJCF!WYD47)</f>
        <v>0</v>
      </c>
      <c r="WYE47" s="55">
        <f>SUM(LJCF!WYE47,LPJ!WYE47,PJCF!WYE47)</f>
        <v>0</v>
      </c>
      <c r="WYF47" s="55">
        <f>SUM(LJCF!WYF47,LPJ!WYF47,PJCF!WYF47)</f>
        <v>0</v>
      </c>
      <c r="WYG47" s="55">
        <f>SUM(LJCF!WYG47,LPJ!WYG47,PJCF!WYG47)</f>
        <v>0</v>
      </c>
      <c r="WYH47" s="55">
        <f>SUM(LJCF!WYH47,LPJ!WYH47,PJCF!WYH47)</f>
        <v>0</v>
      </c>
      <c r="WYI47" s="55">
        <f>SUM(LJCF!WYI47,LPJ!WYI47,PJCF!WYI47)</f>
        <v>0</v>
      </c>
      <c r="WYJ47" s="55">
        <f>SUM(LJCF!WYJ47,LPJ!WYJ47,PJCF!WYJ47)</f>
        <v>0</v>
      </c>
      <c r="WYK47" s="55">
        <f>SUM(LJCF!WYK47,LPJ!WYK47,PJCF!WYK47)</f>
        <v>0</v>
      </c>
      <c r="WYL47" s="55">
        <f>SUM(LJCF!WYL47,LPJ!WYL47,PJCF!WYL47)</f>
        <v>0</v>
      </c>
      <c r="WYM47" s="55">
        <f>SUM(LJCF!WYM47,LPJ!WYM47,PJCF!WYM47)</f>
        <v>0</v>
      </c>
      <c r="WYN47" s="55">
        <f>SUM(LJCF!WYN47,LPJ!WYN47,PJCF!WYN47)</f>
        <v>0</v>
      </c>
      <c r="WYO47" s="55">
        <f>SUM(LJCF!WYO47,LPJ!WYO47,PJCF!WYO47)</f>
        <v>0</v>
      </c>
      <c r="WYP47" s="55">
        <f>SUM(LJCF!WYP47,LPJ!WYP47,PJCF!WYP47)</f>
        <v>0</v>
      </c>
      <c r="WYQ47" s="55">
        <f>SUM(LJCF!WYQ47,LPJ!WYQ47,PJCF!WYQ47)</f>
        <v>0</v>
      </c>
      <c r="WYR47" s="55">
        <f>SUM(LJCF!WYR47,LPJ!WYR47,PJCF!WYR47)</f>
        <v>0</v>
      </c>
      <c r="WYS47" s="55">
        <f>SUM(LJCF!WYS47,LPJ!WYS47,PJCF!WYS47)</f>
        <v>0</v>
      </c>
      <c r="WYT47" s="55">
        <f>SUM(LJCF!WYT47,LPJ!WYT47,PJCF!WYT47)</f>
        <v>0</v>
      </c>
      <c r="WYU47" s="55">
        <f>SUM(LJCF!WYU47,LPJ!WYU47,PJCF!WYU47)</f>
        <v>0</v>
      </c>
      <c r="WYV47" s="55">
        <f>SUM(LJCF!WYV47,LPJ!WYV47,PJCF!WYV47)</f>
        <v>0</v>
      </c>
      <c r="WYW47" s="55">
        <f>SUM(LJCF!WYW47,LPJ!WYW47,PJCF!WYW47)</f>
        <v>0</v>
      </c>
      <c r="WYX47" s="55">
        <f>SUM(LJCF!WYX47,LPJ!WYX47,PJCF!WYX47)</f>
        <v>0</v>
      </c>
      <c r="WYY47" s="55">
        <f>SUM(LJCF!WYY47,LPJ!WYY47,PJCF!WYY47)</f>
        <v>0</v>
      </c>
      <c r="WYZ47" s="55">
        <f>SUM(LJCF!WYZ47,LPJ!WYZ47,PJCF!WYZ47)</f>
        <v>0</v>
      </c>
      <c r="WZA47" s="55">
        <f>SUM(LJCF!WZA47,LPJ!WZA47,PJCF!WZA47)</f>
        <v>0</v>
      </c>
      <c r="WZB47" s="55">
        <f>SUM(LJCF!WZB47,LPJ!WZB47,PJCF!WZB47)</f>
        <v>0</v>
      </c>
      <c r="WZC47" s="55">
        <f>SUM(LJCF!WZC47,LPJ!WZC47,PJCF!WZC47)</f>
        <v>0</v>
      </c>
      <c r="WZD47" s="55">
        <f>SUM(LJCF!WZD47,LPJ!WZD47,PJCF!WZD47)</f>
        <v>0</v>
      </c>
      <c r="WZE47" s="55">
        <f>SUM(LJCF!WZE47,LPJ!WZE47,PJCF!WZE47)</f>
        <v>0</v>
      </c>
      <c r="WZF47" s="55">
        <f>SUM(LJCF!WZF47,LPJ!WZF47,PJCF!WZF47)</f>
        <v>0</v>
      </c>
      <c r="WZG47" s="55">
        <f>SUM(LJCF!WZG47,LPJ!WZG47,PJCF!WZG47)</f>
        <v>0</v>
      </c>
      <c r="WZH47" s="55">
        <f>SUM(LJCF!WZH47,LPJ!WZH47,PJCF!WZH47)</f>
        <v>0</v>
      </c>
      <c r="WZI47" s="55">
        <f>SUM(LJCF!WZI47,LPJ!WZI47,PJCF!WZI47)</f>
        <v>0</v>
      </c>
      <c r="WZJ47" s="55">
        <f>SUM(LJCF!WZJ47,LPJ!WZJ47,PJCF!WZJ47)</f>
        <v>0</v>
      </c>
      <c r="WZK47" s="55">
        <f>SUM(LJCF!WZK47,LPJ!WZK47,PJCF!WZK47)</f>
        <v>0</v>
      </c>
      <c r="WZL47" s="55">
        <f>SUM(LJCF!WZL47,LPJ!WZL47,PJCF!WZL47)</f>
        <v>0</v>
      </c>
      <c r="WZM47" s="55">
        <f>SUM(LJCF!WZM47,LPJ!WZM47,PJCF!WZM47)</f>
        <v>0</v>
      </c>
      <c r="WZN47" s="55">
        <f>SUM(LJCF!WZN47,LPJ!WZN47,PJCF!WZN47)</f>
        <v>0</v>
      </c>
      <c r="WZO47" s="55">
        <f>SUM(LJCF!WZO47,LPJ!WZO47,PJCF!WZO47)</f>
        <v>0</v>
      </c>
      <c r="WZP47" s="55">
        <f>SUM(LJCF!WZP47,LPJ!WZP47,PJCF!WZP47)</f>
        <v>0</v>
      </c>
      <c r="WZQ47" s="55">
        <f>SUM(LJCF!WZQ47,LPJ!WZQ47,PJCF!WZQ47)</f>
        <v>0</v>
      </c>
      <c r="WZR47" s="55">
        <f>SUM(LJCF!WZR47,LPJ!WZR47,PJCF!WZR47)</f>
        <v>0</v>
      </c>
      <c r="WZS47" s="55">
        <f>SUM(LJCF!WZS47,LPJ!WZS47,PJCF!WZS47)</f>
        <v>0</v>
      </c>
      <c r="WZT47" s="55">
        <f>SUM(LJCF!WZT47,LPJ!WZT47,PJCF!WZT47)</f>
        <v>0</v>
      </c>
      <c r="WZU47" s="55">
        <f>SUM(LJCF!WZU47,LPJ!WZU47,PJCF!WZU47)</f>
        <v>0</v>
      </c>
      <c r="WZV47" s="55">
        <f>SUM(LJCF!WZV47,LPJ!WZV47,PJCF!WZV47)</f>
        <v>0</v>
      </c>
      <c r="WZW47" s="55">
        <f>SUM(LJCF!WZW47,LPJ!WZW47,PJCF!WZW47)</f>
        <v>0</v>
      </c>
      <c r="WZX47" s="55">
        <f>SUM(LJCF!WZX47,LPJ!WZX47,PJCF!WZX47)</f>
        <v>0</v>
      </c>
      <c r="WZY47" s="55">
        <f>SUM(LJCF!WZY47,LPJ!WZY47,PJCF!WZY47)</f>
        <v>0</v>
      </c>
      <c r="WZZ47" s="55">
        <f>SUM(LJCF!WZZ47,LPJ!WZZ47,PJCF!WZZ47)</f>
        <v>0</v>
      </c>
      <c r="XAA47" s="55">
        <f>SUM(LJCF!XAA47,LPJ!XAA47,PJCF!XAA47)</f>
        <v>0</v>
      </c>
      <c r="XAB47" s="55">
        <f>SUM(LJCF!XAB47,LPJ!XAB47,PJCF!XAB47)</f>
        <v>0</v>
      </c>
      <c r="XAC47" s="55">
        <f>SUM(LJCF!XAC47,LPJ!XAC47,PJCF!XAC47)</f>
        <v>0</v>
      </c>
      <c r="XAD47" s="55">
        <f>SUM(LJCF!XAD47,LPJ!XAD47,PJCF!XAD47)</f>
        <v>0</v>
      </c>
      <c r="XAE47" s="55">
        <f>SUM(LJCF!XAE47,LPJ!XAE47,PJCF!XAE47)</f>
        <v>0</v>
      </c>
      <c r="XAF47" s="55">
        <f>SUM(LJCF!XAF47,LPJ!XAF47,PJCF!XAF47)</f>
        <v>0</v>
      </c>
      <c r="XAG47" s="55">
        <f>SUM(LJCF!XAG47,LPJ!XAG47,PJCF!XAG47)</f>
        <v>0</v>
      </c>
      <c r="XAH47" s="55">
        <f>SUM(LJCF!XAH47,LPJ!XAH47,PJCF!XAH47)</f>
        <v>0</v>
      </c>
      <c r="XAI47" s="55">
        <f>SUM(LJCF!XAI47,LPJ!XAI47,PJCF!XAI47)</f>
        <v>0</v>
      </c>
      <c r="XAJ47" s="55">
        <f>SUM(LJCF!XAJ47,LPJ!XAJ47,PJCF!XAJ47)</f>
        <v>0</v>
      </c>
      <c r="XAK47" s="55">
        <f>SUM(LJCF!XAK47,LPJ!XAK47,PJCF!XAK47)</f>
        <v>0</v>
      </c>
      <c r="XAL47" s="55">
        <f>SUM(LJCF!XAL47,LPJ!XAL47,PJCF!XAL47)</f>
        <v>0</v>
      </c>
      <c r="XAM47" s="55">
        <f>SUM(LJCF!XAM47,LPJ!XAM47,PJCF!XAM47)</f>
        <v>0</v>
      </c>
      <c r="XAN47" s="55">
        <f>SUM(LJCF!XAN47,LPJ!XAN47,PJCF!XAN47)</f>
        <v>0</v>
      </c>
      <c r="XAO47" s="55">
        <f>SUM(LJCF!XAO47,LPJ!XAO47,PJCF!XAO47)</f>
        <v>0</v>
      </c>
      <c r="XAP47" s="55">
        <f>SUM(LJCF!XAP47,LPJ!XAP47,PJCF!XAP47)</f>
        <v>0</v>
      </c>
      <c r="XAQ47" s="55">
        <f>SUM(LJCF!XAQ47,LPJ!XAQ47,PJCF!XAQ47)</f>
        <v>0</v>
      </c>
      <c r="XAR47" s="55">
        <f>SUM(LJCF!XAR47,LPJ!XAR47,PJCF!XAR47)</f>
        <v>0</v>
      </c>
      <c r="XAS47" s="55">
        <f>SUM(LJCF!XAS47,LPJ!XAS47,PJCF!XAS47)</f>
        <v>0</v>
      </c>
      <c r="XAT47" s="55">
        <f>SUM(LJCF!XAT47,LPJ!XAT47,PJCF!XAT47)</f>
        <v>0</v>
      </c>
      <c r="XAU47" s="55">
        <f>SUM(LJCF!XAU47,LPJ!XAU47,PJCF!XAU47)</f>
        <v>0</v>
      </c>
      <c r="XAV47" s="55">
        <f>SUM(LJCF!XAV47,LPJ!XAV47,PJCF!XAV47)</f>
        <v>0</v>
      </c>
      <c r="XAW47" s="55">
        <f>SUM(LJCF!XAW47,LPJ!XAW47,PJCF!XAW47)</f>
        <v>0</v>
      </c>
      <c r="XAX47" s="55">
        <f>SUM(LJCF!XAX47,LPJ!XAX47,PJCF!XAX47)</f>
        <v>0</v>
      </c>
      <c r="XAY47" s="55">
        <f>SUM(LJCF!XAY47,LPJ!XAY47,PJCF!XAY47)</f>
        <v>0</v>
      </c>
      <c r="XAZ47" s="55">
        <f>SUM(LJCF!XAZ47,LPJ!XAZ47,PJCF!XAZ47)</f>
        <v>0</v>
      </c>
      <c r="XBA47" s="55">
        <f>SUM(LJCF!XBA47,LPJ!XBA47,PJCF!XBA47)</f>
        <v>0</v>
      </c>
      <c r="XBB47" s="55">
        <f>SUM(LJCF!XBB47,LPJ!XBB47,PJCF!XBB47)</f>
        <v>0</v>
      </c>
      <c r="XBC47" s="55">
        <f>SUM(LJCF!XBC47,LPJ!XBC47,PJCF!XBC47)</f>
        <v>0</v>
      </c>
      <c r="XBD47" s="55">
        <f>SUM(LJCF!XBD47,LPJ!XBD47,PJCF!XBD47)</f>
        <v>0</v>
      </c>
      <c r="XBE47" s="55">
        <f>SUM(LJCF!XBE47,LPJ!XBE47,PJCF!XBE47)</f>
        <v>0</v>
      </c>
      <c r="XBF47" s="55">
        <f>SUM(LJCF!XBF47,LPJ!XBF47,PJCF!XBF47)</f>
        <v>0</v>
      </c>
      <c r="XBG47" s="55">
        <f>SUM(LJCF!XBG47,LPJ!XBG47,PJCF!XBG47)</f>
        <v>0</v>
      </c>
      <c r="XBH47" s="55">
        <f>SUM(LJCF!XBH47,LPJ!XBH47,PJCF!XBH47)</f>
        <v>0</v>
      </c>
      <c r="XBI47" s="55">
        <f>SUM(LJCF!XBI47,LPJ!XBI47,PJCF!XBI47)</f>
        <v>0</v>
      </c>
      <c r="XBJ47" s="55">
        <f>SUM(LJCF!XBJ47,LPJ!XBJ47,PJCF!XBJ47)</f>
        <v>0</v>
      </c>
      <c r="XBK47" s="55">
        <f>SUM(LJCF!XBK47,LPJ!XBK47,PJCF!XBK47)</f>
        <v>0</v>
      </c>
      <c r="XBL47" s="55">
        <f>SUM(LJCF!XBL47,LPJ!XBL47,PJCF!XBL47)</f>
        <v>0</v>
      </c>
      <c r="XBM47" s="55">
        <f>SUM(LJCF!XBM47,LPJ!XBM47,PJCF!XBM47)</f>
        <v>0</v>
      </c>
      <c r="XBN47" s="55">
        <f>SUM(LJCF!XBN47,LPJ!XBN47,PJCF!XBN47)</f>
        <v>0</v>
      </c>
      <c r="XBO47" s="55">
        <f>SUM(LJCF!XBO47,LPJ!XBO47,PJCF!XBO47)</f>
        <v>0</v>
      </c>
      <c r="XBP47" s="55">
        <f>SUM(LJCF!XBP47,LPJ!XBP47,PJCF!XBP47)</f>
        <v>0</v>
      </c>
      <c r="XBQ47" s="55">
        <f>SUM(LJCF!XBQ47,LPJ!XBQ47,PJCF!XBQ47)</f>
        <v>0</v>
      </c>
      <c r="XBR47" s="55">
        <f>SUM(LJCF!XBR47,LPJ!XBR47,PJCF!XBR47)</f>
        <v>0</v>
      </c>
      <c r="XBS47" s="55">
        <f>SUM(LJCF!XBS47,LPJ!XBS47,PJCF!XBS47)</f>
        <v>0</v>
      </c>
      <c r="XBT47" s="55">
        <f>SUM(LJCF!XBT47,LPJ!XBT47,PJCF!XBT47)</f>
        <v>0</v>
      </c>
      <c r="XBU47" s="55">
        <f>SUM(LJCF!XBU47,LPJ!XBU47,PJCF!XBU47)</f>
        <v>0</v>
      </c>
      <c r="XBV47" s="55">
        <f>SUM(LJCF!XBV47,LPJ!XBV47,PJCF!XBV47)</f>
        <v>0</v>
      </c>
      <c r="XBW47" s="55">
        <f>SUM(LJCF!XBW47,LPJ!XBW47,PJCF!XBW47)</f>
        <v>0</v>
      </c>
      <c r="XBX47" s="55">
        <f>SUM(LJCF!XBX47,LPJ!XBX47,PJCF!XBX47)</f>
        <v>0</v>
      </c>
      <c r="XBY47" s="55">
        <f>SUM(LJCF!XBY47,LPJ!XBY47,PJCF!XBY47)</f>
        <v>0</v>
      </c>
      <c r="XBZ47" s="55">
        <f>SUM(LJCF!XBZ47,LPJ!XBZ47,PJCF!XBZ47)</f>
        <v>0</v>
      </c>
      <c r="XCA47" s="55">
        <f>SUM(LJCF!XCA47,LPJ!XCA47,PJCF!XCA47)</f>
        <v>0</v>
      </c>
      <c r="XCB47" s="55">
        <f>SUM(LJCF!XCB47,LPJ!XCB47,PJCF!XCB47)</f>
        <v>0</v>
      </c>
      <c r="XCC47" s="55">
        <f>SUM(LJCF!XCC47,LPJ!XCC47,PJCF!XCC47)</f>
        <v>0</v>
      </c>
      <c r="XCD47" s="55">
        <f>SUM(LJCF!XCD47,LPJ!XCD47,PJCF!XCD47)</f>
        <v>0</v>
      </c>
      <c r="XCE47" s="55">
        <f>SUM(LJCF!XCE47,LPJ!XCE47,PJCF!XCE47)</f>
        <v>0</v>
      </c>
      <c r="XCF47" s="55">
        <f>SUM(LJCF!XCF47,LPJ!XCF47,PJCF!XCF47)</f>
        <v>0</v>
      </c>
      <c r="XCG47" s="55">
        <f>SUM(LJCF!XCG47,LPJ!XCG47,PJCF!XCG47)</f>
        <v>0</v>
      </c>
      <c r="XCH47" s="55">
        <f>SUM(LJCF!XCH47,LPJ!XCH47,PJCF!XCH47)</f>
        <v>0</v>
      </c>
      <c r="XCI47" s="55">
        <f>SUM(LJCF!XCI47,LPJ!XCI47,PJCF!XCI47)</f>
        <v>0</v>
      </c>
      <c r="XCJ47" s="55">
        <f>SUM(LJCF!XCJ47,LPJ!XCJ47,PJCF!XCJ47)</f>
        <v>0</v>
      </c>
      <c r="XCK47" s="55">
        <f>SUM(LJCF!XCK47,LPJ!XCK47,PJCF!XCK47)</f>
        <v>0</v>
      </c>
      <c r="XCL47" s="55">
        <f>SUM(LJCF!XCL47,LPJ!XCL47,PJCF!XCL47)</f>
        <v>0</v>
      </c>
      <c r="XCM47" s="55">
        <f>SUM(LJCF!XCM47,LPJ!XCM47,PJCF!XCM47)</f>
        <v>0</v>
      </c>
      <c r="XCN47" s="55">
        <f>SUM(LJCF!XCN47,LPJ!XCN47,PJCF!XCN47)</f>
        <v>0</v>
      </c>
      <c r="XCO47" s="55">
        <f>SUM(LJCF!XCO47,LPJ!XCO47,PJCF!XCO47)</f>
        <v>0</v>
      </c>
      <c r="XCP47" s="55">
        <f>SUM(LJCF!XCP47,LPJ!XCP47,PJCF!XCP47)</f>
        <v>0</v>
      </c>
      <c r="XCQ47" s="55">
        <f>SUM(LJCF!XCQ47,LPJ!XCQ47,PJCF!XCQ47)</f>
        <v>0</v>
      </c>
      <c r="XCR47" s="55">
        <f>SUM(LJCF!XCR47,LPJ!XCR47,PJCF!XCR47)</f>
        <v>0</v>
      </c>
      <c r="XCS47" s="55">
        <f>SUM(LJCF!XCS47,LPJ!XCS47,PJCF!XCS47)</f>
        <v>0</v>
      </c>
      <c r="XCT47" s="55">
        <f>SUM(LJCF!XCT47,LPJ!XCT47,PJCF!XCT47)</f>
        <v>0</v>
      </c>
      <c r="XCU47" s="55">
        <f>SUM(LJCF!XCU47,LPJ!XCU47,PJCF!XCU47)</f>
        <v>0</v>
      </c>
      <c r="XCV47" s="55">
        <f>SUM(LJCF!XCV47,LPJ!XCV47,PJCF!XCV47)</f>
        <v>0</v>
      </c>
      <c r="XCW47" s="55">
        <f>SUM(LJCF!XCW47,LPJ!XCW47,PJCF!XCW47)</f>
        <v>0</v>
      </c>
      <c r="XCX47" s="55">
        <f>SUM(LJCF!XCX47,LPJ!XCX47,PJCF!XCX47)</f>
        <v>0</v>
      </c>
      <c r="XCY47" s="55">
        <f>SUM(LJCF!XCY47,LPJ!XCY47,PJCF!XCY47)</f>
        <v>0</v>
      </c>
      <c r="XCZ47" s="55">
        <f>SUM(LJCF!XCZ47,LPJ!XCZ47,PJCF!XCZ47)</f>
        <v>0</v>
      </c>
      <c r="XDA47" s="55">
        <f>SUM(LJCF!XDA47,LPJ!XDA47,PJCF!XDA47)</f>
        <v>0</v>
      </c>
      <c r="XDB47" s="55">
        <f>SUM(LJCF!XDB47,LPJ!XDB47,PJCF!XDB47)</f>
        <v>0</v>
      </c>
      <c r="XDC47" s="55">
        <f>SUM(LJCF!XDC47,LPJ!XDC47,PJCF!XDC47)</f>
        <v>0</v>
      </c>
      <c r="XDD47" s="55">
        <f>SUM(LJCF!XDD47,LPJ!XDD47,PJCF!XDD47)</f>
        <v>0</v>
      </c>
      <c r="XDE47" s="55">
        <f>SUM(LJCF!XDE47,LPJ!XDE47,PJCF!XDE47)</f>
        <v>0</v>
      </c>
      <c r="XDF47" s="55">
        <f>SUM(LJCF!XDF47,LPJ!XDF47,PJCF!XDF47)</f>
        <v>0</v>
      </c>
      <c r="XDG47" s="55">
        <f>SUM(LJCF!XDG47,LPJ!XDG47,PJCF!XDG47)</f>
        <v>0</v>
      </c>
      <c r="XDH47" s="55">
        <f>SUM(LJCF!XDH47,LPJ!XDH47,PJCF!XDH47)</f>
        <v>0</v>
      </c>
      <c r="XDI47" s="55">
        <f>SUM(LJCF!XDI47,LPJ!XDI47,PJCF!XDI47)</f>
        <v>0</v>
      </c>
      <c r="XDJ47" s="55">
        <f>SUM(LJCF!XDJ47,LPJ!XDJ47,PJCF!XDJ47)</f>
        <v>0</v>
      </c>
      <c r="XDK47" s="55">
        <f>SUM(LJCF!XDK47,LPJ!XDK47,PJCF!XDK47)</f>
        <v>0</v>
      </c>
      <c r="XDL47" s="55">
        <f>SUM(LJCF!XDL47,LPJ!XDL47,PJCF!XDL47)</f>
        <v>0</v>
      </c>
      <c r="XDM47" s="55">
        <f>SUM(LJCF!XDM47,LPJ!XDM47,PJCF!XDM47)</f>
        <v>0</v>
      </c>
      <c r="XDN47" s="55">
        <f>SUM(LJCF!XDN47,LPJ!XDN47,PJCF!XDN47)</f>
        <v>0</v>
      </c>
      <c r="XDO47" s="55">
        <f>SUM(LJCF!XDO47,LPJ!XDO47,PJCF!XDO47)</f>
        <v>0</v>
      </c>
      <c r="XDP47" s="55">
        <f>SUM(LJCF!XDP47,LPJ!XDP47,PJCF!XDP47)</f>
        <v>0</v>
      </c>
      <c r="XDQ47" s="55">
        <f>SUM(LJCF!XDQ47,LPJ!XDQ47,PJCF!XDQ47)</f>
        <v>0</v>
      </c>
      <c r="XDR47" s="55">
        <f>SUM(LJCF!XDR47,LPJ!XDR47,PJCF!XDR47)</f>
        <v>0</v>
      </c>
      <c r="XDS47" s="55">
        <f>SUM(LJCF!XDS47,LPJ!XDS47,PJCF!XDS47)</f>
        <v>0</v>
      </c>
      <c r="XDT47" s="55">
        <f>SUM(LJCF!XDT47,LPJ!XDT47,PJCF!XDT47)</f>
        <v>0</v>
      </c>
      <c r="XDU47" s="55">
        <f>SUM(LJCF!XDU47,LPJ!XDU47,PJCF!XDU47)</f>
        <v>0</v>
      </c>
      <c r="XDV47" s="55">
        <f>SUM(LJCF!XDV47,LPJ!XDV47,PJCF!XDV47)</f>
        <v>0</v>
      </c>
      <c r="XDW47" s="55">
        <f>SUM(LJCF!XDW47,LPJ!XDW47,PJCF!XDW47)</f>
        <v>0</v>
      </c>
      <c r="XDX47" s="55">
        <f>SUM(LJCF!XDX47,LPJ!XDX47,PJCF!XDX47)</f>
        <v>0</v>
      </c>
      <c r="XDY47" s="55">
        <f>SUM(LJCF!XDY47,LPJ!XDY47,PJCF!XDY47)</f>
        <v>0</v>
      </c>
      <c r="XDZ47" s="55">
        <f>SUM(LJCF!XDZ47,LPJ!XDZ47,PJCF!XDZ47)</f>
        <v>0</v>
      </c>
      <c r="XEA47" s="55">
        <f>SUM(LJCF!XEA47,LPJ!XEA47,PJCF!XEA47)</f>
        <v>0</v>
      </c>
      <c r="XEB47" s="55">
        <f>SUM(LJCF!XEB47,LPJ!XEB47,PJCF!XEB47)</f>
        <v>0</v>
      </c>
      <c r="XEC47" s="55">
        <f>SUM(LJCF!XEC47,LPJ!XEC47,PJCF!XEC47)</f>
        <v>0</v>
      </c>
      <c r="XED47" s="55">
        <f>SUM(LJCF!XED47,LPJ!XED47,PJCF!XED47)</f>
        <v>0</v>
      </c>
      <c r="XEE47" s="55">
        <f>SUM(LJCF!XEE47,LPJ!XEE47,PJCF!XEE47)</f>
        <v>0</v>
      </c>
      <c r="XEF47" s="55">
        <f>SUM(LJCF!XEF47,LPJ!XEF47,PJCF!XEF47)</f>
        <v>0</v>
      </c>
      <c r="XEG47" s="55">
        <f>SUM(LJCF!XEG47,LPJ!XEG47,PJCF!XEG47)</f>
        <v>0</v>
      </c>
      <c r="XEH47" s="55">
        <f>SUM(LJCF!XEH47,LPJ!XEH47,PJCF!XEH47)</f>
        <v>0</v>
      </c>
      <c r="XEI47" s="55">
        <f>SUM(LJCF!XEI47,LPJ!XEI47,PJCF!XEI47)</f>
        <v>0</v>
      </c>
      <c r="XEJ47" s="55">
        <f>SUM(LJCF!XEJ47,LPJ!XEJ47,PJCF!XEJ47)</f>
        <v>0</v>
      </c>
      <c r="XEK47" s="55">
        <f>SUM(LJCF!XEK47,LPJ!XEK47,PJCF!XEK47)</f>
        <v>0</v>
      </c>
      <c r="XEL47" s="55">
        <f>SUM(LJCF!XEL47,LPJ!XEL47,PJCF!XEL47)</f>
        <v>0</v>
      </c>
      <c r="XEM47" s="55">
        <f>SUM(LJCF!XEM47,LPJ!XEM47,PJCF!XEM47)</f>
        <v>0</v>
      </c>
      <c r="XEN47" s="55">
        <f>SUM(LJCF!XEN47,LPJ!XEN47,PJCF!XEN47)</f>
        <v>0</v>
      </c>
      <c r="XEO47" s="55">
        <f>SUM(LJCF!XEO47,LPJ!XEO47,PJCF!XEO47)</f>
        <v>0</v>
      </c>
      <c r="XEP47" s="55">
        <f>SUM(LJCF!XEP47,LPJ!XEP47,PJCF!XEP47)</f>
        <v>0</v>
      </c>
      <c r="XEQ47" s="55">
        <f>SUM(LJCF!XEQ47,LPJ!XEQ47,PJCF!XEQ47)</f>
        <v>0</v>
      </c>
      <c r="XER47" s="55">
        <f>SUM(LJCF!XER47,LPJ!XER47,PJCF!XER47)</f>
        <v>0</v>
      </c>
      <c r="XES47" s="55">
        <f>SUM(LJCF!XES47,LPJ!XES47,PJCF!XES47)</f>
        <v>0</v>
      </c>
      <c r="XET47" s="55">
        <f>SUM(LJCF!XET47,LPJ!XET47,PJCF!XET47)</f>
        <v>0</v>
      </c>
      <c r="XEU47" s="55">
        <f>SUM(LJCF!XEU47,LPJ!XEU47,PJCF!XEU47)</f>
        <v>0</v>
      </c>
      <c r="XEV47" s="55">
        <f>SUM(LJCF!XEV47,LPJ!XEV47,PJCF!XEV47)</f>
        <v>0</v>
      </c>
      <c r="XEW47" s="55">
        <f>SUM(LJCF!XEW47,LPJ!XEW47,PJCF!XEW47)</f>
        <v>0</v>
      </c>
      <c r="XEX47" s="55">
        <f>SUM(LJCF!XEX47,LPJ!XEX47,PJCF!XEX47)</f>
        <v>0</v>
      </c>
      <c r="XEY47" s="55">
        <f>SUM(LJCF!XEY47,LPJ!XEY47,PJCF!XEY47)</f>
        <v>0</v>
      </c>
      <c r="XEZ47" s="55">
        <f>SUM(LJCF!XEZ47,LPJ!XEZ47,PJCF!XEZ47)</f>
        <v>0</v>
      </c>
      <c r="XFA47" s="55">
        <f>SUM(LJCF!XFA47,LPJ!XFA47,PJCF!XFA47)</f>
        <v>0</v>
      </c>
      <c r="XFB47" s="55">
        <f>SUM(LJCF!XFB47,LPJ!XFB47,PJCF!XFB47)</f>
        <v>0</v>
      </c>
      <c r="XFC47" s="55">
        <f>SUM(LJCF!XFC47,LPJ!XFC47,PJCF!XFC47)</f>
        <v>0</v>
      </c>
      <c r="XFD47" s="55">
        <f>SUM(LJCF!XFD47,LPJ!XFD47,PJCF!XFD47)</f>
        <v>0</v>
      </c>
    </row>
    <row r="48" spans="1:16384" s="55" customFormat="1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SUM(LJCF!Y48,LPJ!Y48,PJCF!Y48)</f>
        <v>1</v>
      </c>
      <c r="Z48" s="155">
        <f>SUM(LJCF!Z48,LPJ!Z48,PJCF!Z48)</f>
        <v>0</v>
      </c>
      <c r="AA48" s="55">
        <f>SUM(LJCF!AA48,LPJ!AA48,PJCF!AA48)</f>
        <v>0</v>
      </c>
      <c r="AB48" s="55">
        <f>SUM(LJCF!AB48,LPJ!AB48,PJCF!AB48)</f>
        <v>0</v>
      </c>
      <c r="AC48" s="55">
        <f>SUM(LJCF!AC48,LPJ!AC48,PJCF!AC48)</f>
        <v>0</v>
      </c>
      <c r="AD48" s="55">
        <f>SUM(LJCF!AD48,LPJ!AD48,PJCF!AD48)</f>
        <v>0</v>
      </c>
      <c r="AE48" s="55">
        <f>SUM(LJCF!AE48,LPJ!AE48,PJCF!AE48)</f>
        <v>0</v>
      </c>
      <c r="AF48" s="55">
        <f>SUM(LJCF!AF48,LPJ!AF48,PJCF!AF48)</f>
        <v>0</v>
      </c>
      <c r="AG48" s="55">
        <f>SUM(LJCF!AG48,LPJ!AG48,PJCF!AG48)</f>
        <v>0</v>
      </c>
      <c r="AH48" s="55">
        <f>SUM(LJCF!AH48,LPJ!AH48,PJCF!AH48)</f>
        <v>0</v>
      </c>
      <c r="AI48" s="55">
        <f>SUM(LJCF!AI48,LPJ!AI48,PJCF!AI48)</f>
        <v>0</v>
      </c>
      <c r="AJ48" s="55">
        <f>SUM(LJCF!AJ48,LPJ!AJ48,PJCF!AJ48)</f>
        <v>0</v>
      </c>
      <c r="AK48" s="55">
        <f>SUM(LJCF!AK48,LPJ!AK48,PJCF!AK48)</f>
        <v>0</v>
      </c>
      <c r="AL48" s="55">
        <f>SUM(LJCF!AL48,LPJ!AL48,PJCF!AL48)</f>
        <v>0</v>
      </c>
      <c r="AM48" s="55">
        <f>SUM(LJCF!AM48,LPJ!AM48,PJCF!AM48)</f>
        <v>0</v>
      </c>
      <c r="AN48" s="55">
        <f>SUM(LJCF!AN48,LPJ!AN48,PJCF!AN48)</f>
        <v>0</v>
      </c>
      <c r="AO48" s="55">
        <f>SUM(LJCF!AO48,LPJ!AO48,PJCF!AO48)</f>
        <v>0</v>
      </c>
      <c r="AP48" s="55">
        <f>SUM(LJCF!AP48,LPJ!AP48,PJCF!AP48)</f>
        <v>0</v>
      </c>
      <c r="AQ48" s="55">
        <f>SUM(LJCF!AQ48,LPJ!AQ48,PJCF!AQ48)</f>
        <v>0</v>
      </c>
      <c r="AR48" s="55">
        <f>SUM(LJCF!AR48,LPJ!AR48,PJCF!AR48)</f>
        <v>0</v>
      </c>
      <c r="AS48" s="55">
        <f>SUM(LJCF!AS48,LPJ!AS48,PJCF!AS48)</f>
        <v>0</v>
      </c>
      <c r="AT48" s="55">
        <f>SUM(LJCF!AT48,LPJ!AT48,PJCF!AT48)</f>
        <v>0</v>
      </c>
      <c r="AU48" s="55">
        <f>SUM(LJCF!AU48,LPJ!AU48,PJCF!AU48)</f>
        <v>0</v>
      </c>
      <c r="AV48" s="55">
        <f>SUM(LJCF!AV48,LPJ!AV48,PJCF!AV48)</f>
        <v>0</v>
      </c>
      <c r="AW48" s="55">
        <f>SUM(LJCF!AW48,LPJ!AW48,PJCF!AW48)</f>
        <v>0</v>
      </c>
      <c r="AX48" s="55">
        <f>SUM(LJCF!AX48,LPJ!AX48,PJCF!AX48)</f>
        <v>0</v>
      </c>
      <c r="AY48" s="55">
        <f>SUM(LJCF!AY48,LPJ!AY48,PJCF!AY48)</f>
        <v>0</v>
      </c>
      <c r="AZ48" s="55">
        <f>SUM(LJCF!AZ48,LPJ!AZ48,PJCF!AZ48)</f>
        <v>0</v>
      </c>
      <c r="BA48" s="55">
        <f>SUM(LJCF!BA48,LPJ!BA48,PJCF!BA48)</f>
        <v>0</v>
      </c>
      <c r="BB48" s="55">
        <f>SUM(LJCF!BB48,LPJ!BB48,PJCF!BB48)</f>
        <v>0</v>
      </c>
      <c r="BC48" s="55">
        <f>SUM(LJCF!BC48,LPJ!BC48,PJCF!BC48)</f>
        <v>0</v>
      </c>
      <c r="BD48" s="55">
        <f>SUM(LJCF!BD48,LPJ!BD48,PJCF!BD48)</f>
        <v>0</v>
      </c>
      <c r="BE48" s="55">
        <f>SUM(LJCF!BE48,LPJ!BE48,PJCF!BE48)</f>
        <v>0</v>
      </c>
      <c r="BF48" s="55">
        <f>SUM(LJCF!BF48,LPJ!BF48,PJCF!BF48)</f>
        <v>0</v>
      </c>
      <c r="BG48" s="55">
        <f>SUM(LJCF!BG48,LPJ!BG48,PJCF!BG48)</f>
        <v>0</v>
      </c>
      <c r="BH48" s="55">
        <f>SUM(LJCF!BH48,LPJ!BH48,PJCF!BH48)</f>
        <v>0</v>
      </c>
      <c r="BI48" s="55">
        <f>SUM(LJCF!BI48,LPJ!BI48,PJCF!BI48)</f>
        <v>0</v>
      </c>
      <c r="BJ48" s="55">
        <f>SUM(LJCF!BJ48,LPJ!BJ48,PJCF!BJ48)</f>
        <v>0</v>
      </c>
      <c r="BK48" s="55">
        <f>SUM(LJCF!BK48,LPJ!BK48,PJCF!BK48)</f>
        <v>0</v>
      </c>
      <c r="BL48" s="55">
        <f>SUM(LJCF!BL48,LPJ!BL48,PJCF!BL48)</f>
        <v>0</v>
      </c>
      <c r="BM48" s="55">
        <f>SUM(LJCF!BM48,LPJ!BM48,PJCF!BM48)</f>
        <v>0</v>
      </c>
      <c r="BN48" s="55">
        <f>SUM(LJCF!BN48,LPJ!BN48,PJCF!BN48)</f>
        <v>0</v>
      </c>
      <c r="BO48" s="55">
        <f>SUM(LJCF!BO48,LPJ!BO48,PJCF!BO48)</f>
        <v>0</v>
      </c>
      <c r="BP48" s="55">
        <f>SUM(LJCF!BP48,LPJ!BP48,PJCF!BP48)</f>
        <v>0</v>
      </c>
      <c r="BQ48" s="55">
        <f>SUM(LJCF!BQ48,LPJ!BQ48,PJCF!BQ48)</f>
        <v>0</v>
      </c>
      <c r="BR48" s="55">
        <f>SUM(LJCF!BR48,LPJ!BR48,PJCF!BR48)</f>
        <v>0</v>
      </c>
      <c r="BS48" s="55">
        <f>SUM(LJCF!BS48,LPJ!BS48,PJCF!BS48)</f>
        <v>0</v>
      </c>
      <c r="BT48" s="55">
        <f>SUM(LJCF!BT48,LPJ!BT48,PJCF!BT48)</f>
        <v>0</v>
      </c>
      <c r="BU48" s="55">
        <f>SUM(LJCF!BU48,LPJ!BU48,PJCF!BU48)</f>
        <v>0</v>
      </c>
      <c r="BV48" s="55">
        <f>SUM(LJCF!BV48,LPJ!BV48,PJCF!BV48)</f>
        <v>0</v>
      </c>
      <c r="BW48" s="55">
        <f>SUM(LJCF!BW48,LPJ!BW48,PJCF!BW48)</f>
        <v>0</v>
      </c>
      <c r="BX48" s="55">
        <f>SUM(LJCF!BX48,LPJ!BX48,PJCF!BX48)</f>
        <v>0</v>
      </c>
      <c r="BY48" s="55">
        <f>SUM(LJCF!BY48,LPJ!BY48,PJCF!BY48)</f>
        <v>0</v>
      </c>
      <c r="BZ48" s="55">
        <f>SUM(LJCF!BZ48,LPJ!BZ48,PJCF!BZ48)</f>
        <v>0</v>
      </c>
      <c r="CA48" s="55">
        <f>SUM(LJCF!CA48,LPJ!CA48,PJCF!CA48)</f>
        <v>0</v>
      </c>
      <c r="CB48" s="55">
        <f>SUM(LJCF!CB48,LPJ!CB48,PJCF!CB48)</f>
        <v>0</v>
      </c>
      <c r="CC48" s="55">
        <f>SUM(LJCF!CC48,LPJ!CC48,PJCF!CC48)</f>
        <v>0</v>
      </c>
      <c r="CD48" s="55">
        <f>SUM(LJCF!CD48,LPJ!CD48,PJCF!CD48)</f>
        <v>0</v>
      </c>
      <c r="CE48" s="55">
        <f>SUM(LJCF!CE48,LPJ!CE48,PJCF!CE48)</f>
        <v>0</v>
      </c>
      <c r="CF48" s="55">
        <f>SUM(LJCF!CF48,LPJ!CF48,PJCF!CF48)</f>
        <v>0</v>
      </c>
      <c r="CG48" s="55">
        <f>SUM(LJCF!CG48,LPJ!CG48,PJCF!CG48)</f>
        <v>0</v>
      </c>
      <c r="CH48" s="55">
        <f>SUM(LJCF!CH48,LPJ!CH48,PJCF!CH48)</f>
        <v>0</v>
      </c>
      <c r="CI48" s="55">
        <f>SUM(LJCF!CI48,LPJ!CI48,PJCF!CI48)</f>
        <v>0</v>
      </c>
      <c r="CJ48" s="55">
        <f>SUM(LJCF!CJ48,LPJ!CJ48,PJCF!CJ48)</f>
        <v>0</v>
      </c>
      <c r="CK48" s="55">
        <f>SUM(LJCF!CK48,LPJ!CK48,PJCF!CK48)</f>
        <v>0</v>
      </c>
      <c r="CL48" s="55">
        <f>SUM(LJCF!CL48,LPJ!CL48,PJCF!CL48)</f>
        <v>0</v>
      </c>
      <c r="CM48" s="55">
        <f>SUM(LJCF!CM48,LPJ!CM48,PJCF!CM48)</f>
        <v>0</v>
      </c>
      <c r="CN48" s="55">
        <f>SUM(LJCF!CN48,LPJ!CN48,PJCF!CN48)</f>
        <v>0</v>
      </c>
      <c r="CO48" s="55">
        <f>SUM(LJCF!CO48,LPJ!CO48,PJCF!CO48)</f>
        <v>0</v>
      </c>
      <c r="CP48" s="55">
        <f>SUM(LJCF!CP48,LPJ!CP48,PJCF!CP48)</f>
        <v>0</v>
      </c>
      <c r="CQ48" s="55">
        <f>SUM(LJCF!CQ48,LPJ!CQ48,PJCF!CQ48)</f>
        <v>0</v>
      </c>
      <c r="CR48" s="55">
        <f>SUM(LJCF!CR48,LPJ!CR48,PJCF!CR48)</f>
        <v>0</v>
      </c>
      <c r="CS48" s="55">
        <f>SUM(LJCF!CS48,LPJ!CS48,PJCF!CS48)</f>
        <v>0</v>
      </c>
      <c r="CT48" s="55">
        <f>SUM(LJCF!CT48,LPJ!CT48,PJCF!CT48)</f>
        <v>0</v>
      </c>
      <c r="CU48" s="55">
        <f>SUM(LJCF!CU48,LPJ!CU48,PJCF!CU48)</f>
        <v>0</v>
      </c>
      <c r="CV48" s="55">
        <f>SUM(LJCF!CV48,LPJ!CV48,PJCF!CV48)</f>
        <v>0</v>
      </c>
      <c r="CW48" s="55">
        <f>SUM(LJCF!CW48,LPJ!CW48,PJCF!CW48)</f>
        <v>0</v>
      </c>
      <c r="CX48" s="55">
        <f>SUM(LJCF!CX48,LPJ!CX48,PJCF!CX48)</f>
        <v>0</v>
      </c>
      <c r="CY48" s="55">
        <f>SUM(LJCF!CY48,LPJ!CY48,PJCF!CY48)</f>
        <v>0</v>
      </c>
      <c r="CZ48" s="55">
        <f>SUM(LJCF!CZ48,LPJ!CZ48,PJCF!CZ48)</f>
        <v>0</v>
      </c>
      <c r="DA48" s="55">
        <f>SUM(LJCF!DA48,LPJ!DA48,PJCF!DA48)</f>
        <v>0</v>
      </c>
      <c r="DB48" s="55">
        <f>SUM(LJCF!DB48,LPJ!DB48,PJCF!DB48)</f>
        <v>0</v>
      </c>
      <c r="DC48" s="55">
        <f>SUM(LJCF!DC48,LPJ!DC48,PJCF!DC48)</f>
        <v>0</v>
      </c>
      <c r="DD48" s="55">
        <f>SUM(LJCF!DD48,LPJ!DD48,PJCF!DD48)</f>
        <v>0</v>
      </c>
      <c r="DE48" s="55">
        <f>SUM(LJCF!DE48,LPJ!DE48,PJCF!DE48)</f>
        <v>0</v>
      </c>
      <c r="DF48" s="55">
        <f>SUM(LJCF!DF48,LPJ!DF48,PJCF!DF48)</f>
        <v>0</v>
      </c>
      <c r="DG48" s="55">
        <f>SUM(LJCF!DG48,LPJ!DG48,PJCF!DG48)</f>
        <v>0</v>
      </c>
      <c r="DH48" s="55">
        <f>SUM(LJCF!DH48,LPJ!DH48,PJCF!DH48)</f>
        <v>0</v>
      </c>
      <c r="DI48" s="55">
        <f>SUM(LJCF!DI48,LPJ!DI48,PJCF!DI48)</f>
        <v>0</v>
      </c>
      <c r="DJ48" s="55">
        <f>SUM(LJCF!DJ48,LPJ!DJ48,PJCF!DJ48)</f>
        <v>0</v>
      </c>
      <c r="DK48" s="55">
        <f>SUM(LJCF!DK48,LPJ!DK48,PJCF!DK48)</f>
        <v>0</v>
      </c>
      <c r="DL48" s="55">
        <f>SUM(LJCF!DL48,LPJ!DL48,PJCF!DL48)</f>
        <v>0</v>
      </c>
      <c r="DM48" s="55">
        <f>SUM(LJCF!DM48,LPJ!DM48,PJCF!DM48)</f>
        <v>0</v>
      </c>
      <c r="DN48" s="55">
        <f>SUM(LJCF!DN48,LPJ!DN48,PJCF!DN48)</f>
        <v>0</v>
      </c>
      <c r="DO48" s="55">
        <f>SUM(LJCF!DO48,LPJ!DO48,PJCF!DO48)</f>
        <v>0</v>
      </c>
      <c r="DP48" s="55">
        <f>SUM(LJCF!DP48,LPJ!DP48,PJCF!DP48)</f>
        <v>0</v>
      </c>
      <c r="DQ48" s="55">
        <f>SUM(LJCF!DQ48,LPJ!DQ48,PJCF!DQ48)</f>
        <v>0</v>
      </c>
      <c r="DR48" s="55">
        <f>SUM(LJCF!DR48,LPJ!DR48,PJCF!DR48)</f>
        <v>0</v>
      </c>
      <c r="DS48" s="55">
        <f>SUM(LJCF!DS48,LPJ!DS48,PJCF!DS48)</f>
        <v>0</v>
      </c>
      <c r="DT48" s="55">
        <f>SUM(LJCF!DT48,LPJ!DT48,PJCF!DT48)</f>
        <v>0</v>
      </c>
      <c r="DU48" s="55">
        <f>SUM(LJCF!DU48,LPJ!DU48,PJCF!DU48)</f>
        <v>0</v>
      </c>
      <c r="DV48" s="55">
        <f>SUM(LJCF!DV48,LPJ!DV48,PJCF!DV48)</f>
        <v>0</v>
      </c>
      <c r="DW48" s="55">
        <f>SUM(LJCF!DW48,LPJ!DW48,PJCF!DW48)</f>
        <v>0</v>
      </c>
      <c r="DX48" s="55">
        <f>SUM(LJCF!DX48,LPJ!DX48,PJCF!DX48)</f>
        <v>0</v>
      </c>
      <c r="DY48" s="55">
        <f>SUM(LJCF!DY48,LPJ!DY48,PJCF!DY48)</f>
        <v>0</v>
      </c>
      <c r="DZ48" s="55">
        <f>SUM(LJCF!DZ48,LPJ!DZ48,PJCF!DZ48)</f>
        <v>0</v>
      </c>
      <c r="EA48" s="55">
        <f>SUM(LJCF!EA48,LPJ!EA48,PJCF!EA48)</f>
        <v>0</v>
      </c>
      <c r="EB48" s="55">
        <f>SUM(LJCF!EB48,LPJ!EB48,PJCF!EB48)</f>
        <v>0</v>
      </c>
      <c r="EC48" s="55">
        <f>SUM(LJCF!EC48,LPJ!EC48,PJCF!EC48)</f>
        <v>0</v>
      </c>
      <c r="ED48" s="55">
        <f>SUM(LJCF!ED48,LPJ!ED48,PJCF!ED48)</f>
        <v>0</v>
      </c>
      <c r="EE48" s="55">
        <f>SUM(LJCF!EE48,LPJ!EE48,PJCF!EE48)</f>
        <v>0</v>
      </c>
      <c r="EF48" s="55">
        <f>SUM(LJCF!EF48,LPJ!EF48,PJCF!EF48)</f>
        <v>0</v>
      </c>
      <c r="EG48" s="55">
        <f>SUM(LJCF!EG48,LPJ!EG48,PJCF!EG48)</f>
        <v>0</v>
      </c>
      <c r="EH48" s="55">
        <f>SUM(LJCF!EH48,LPJ!EH48,PJCF!EH48)</f>
        <v>0</v>
      </c>
      <c r="EI48" s="55">
        <f>SUM(LJCF!EI48,LPJ!EI48,PJCF!EI48)</f>
        <v>0</v>
      </c>
      <c r="EJ48" s="55">
        <f>SUM(LJCF!EJ48,LPJ!EJ48,PJCF!EJ48)</f>
        <v>0</v>
      </c>
      <c r="EK48" s="55">
        <f>SUM(LJCF!EK48,LPJ!EK48,PJCF!EK48)</f>
        <v>0</v>
      </c>
      <c r="EL48" s="55">
        <f>SUM(LJCF!EL48,LPJ!EL48,PJCF!EL48)</f>
        <v>0</v>
      </c>
      <c r="EM48" s="55">
        <f>SUM(LJCF!EM48,LPJ!EM48,PJCF!EM48)</f>
        <v>0</v>
      </c>
      <c r="EN48" s="55">
        <f>SUM(LJCF!EN48,LPJ!EN48,PJCF!EN48)</f>
        <v>0</v>
      </c>
      <c r="EO48" s="55">
        <f>SUM(LJCF!EO48,LPJ!EO48,PJCF!EO48)</f>
        <v>0</v>
      </c>
      <c r="EP48" s="55">
        <f>SUM(LJCF!EP48,LPJ!EP48,PJCF!EP48)</f>
        <v>0</v>
      </c>
      <c r="EQ48" s="55">
        <f>SUM(LJCF!EQ48,LPJ!EQ48,PJCF!EQ48)</f>
        <v>0</v>
      </c>
      <c r="ER48" s="55">
        <f>SUM(LJCF!ER48,LPJ!ER48,PJCF!ER48)</f>
        <v>0</v>
      </c>
      <c r="ES48" s="55">
        <f>SUM(LJCF!ES48,LPJ!ES48,PJCF!ES48)</f>
        <v>0</v>
      </c>
      <c r="ET48" s="55">
        <f>SUM(LJCF!ET48,LPJ!ET48,PJCF!ET48)</f>
        <v>0</v>
      </c>
      <c r="EU48" s="55">
        <f>SUM(LJCF!EU48,LPJ!EU48,PJCF!EU48)</f>
        <v>0</v>
      </c>
      <c r="EV48" s="55">
        <f>SUM(LJCF!EV48,LPJ!EV48,PJCF!EV48)</f>
        <v>0</v>
      </c>
      <c r="EW48" s="55">
        <f>SUM(LJCF!EW48,LPJ!EW48,PJCF!EW48)</f>
        <v>0</v>
      </c>
      <c r="EX48" s="55">
        <f>SUM(LJCF!EX48,LPJ!EX48,PJCF!EX48)</f>
        <v>0</v>
      </c>
      <c r="EY48" s="55">
        <f>SUM(LJCF!EY48,LPJ!EY48,PJCF!EY48)</f>
        <v>0</v>
      </c>
      <c r="EZ48" s="55">
        <f>SUM(LJCF!EZ48,LPJ!EZ48,PJCF!EZ48)</f>
        <v>0</v>
      </c>
      <c r="FA48" s="55">
        <f>SUM(LJCF!FA48,LPJ!FA48,PJCF!FA48)</f>
        <v>0</v>
      </c>
      <c r="FB48" s="55">
        <f>SUM(LJCF!FB48,LPJ!FB48,PJCF!FB48)</f>
        <v>0</v>
      </c>
      <c r="FC48" s="55">
        <f>SUM(LJCF!FC48,LPJ!FC48,PJCF!FC48)</f>
        <v>0</v>
      </c>
      <c r="FD48" s="55">
        <f>SUM(LJCF!FD48,LPJ!FD48,PJCF!FD48)</f>
        <v>0</v>
      </c>
      <c r="FE48" s="55">
        <f>SUM(LJCF!FE48,LPJ!FE48,PJCF!FE48)</f>
        <v>0</v>
      </c>
      <c r="FF48" s="55">
        <f>SUM(LJCF!FF48,LPJ!FF48,PJCF!FF48)</f>
        <v>0</v>
      </c>
      <c r="FG48" s="55">
        <f>SUM(LJCF!FG48,LPJ!FG48,PJCF!FG48)</f>
        <v>0</v>
      </c>
      <c r="FH48" s="55">
        <f>SUM(LJCF!FH48,LPJ!FH48,PJCF!FH48)</f>
        <v>0</v>
      </c>
      <c r="FI48" s="55">
        <f>SUM(LJCF!FI48,LPJ!FI48,PJCF!FI48)</f>
        <v>0</v>
      </c>
      <c r="FJ48" s="55">
        <f>SUM(LJCF!FJ48,LPJ!FJ48,PJCF!FJ48)</f>
        <v>0</v>
      </c>
      <c r="FK48" s="55">
        <f>SUM(LJCF!FK48,LPJ!FK48,PJCF!FK48)</f>
        <v>0</v>
      </c>
      <c r="FL48" s="55">
        <f>SUM(LJCF!FL48,LPJ!FL48,PJCF!FL48)</f>
        <v>0</v>
      </c>
      <c r="FM48" s="55">
        <f>SUM(LJCF!FM48,LPJ!FM48,PJCF!FM48)</f>
        <v>0</v>
      </c>
      <c r="FN48" s="55">
        <f>SUM(LJCF!FN48,LPJ!FN48,PJCF!FN48)</f>
        <v>0</v>
      </c>
      <c r="FO48" s="55">
        <f>SUM(LJCF!FO48,LPJ!FO48,PJCF!FO48)</f>
        <v>0</v>
      </c>
      <c r="FP48" s="55">
        <f>SUM(LJCF!FP48,LPJ!FP48,PJCF!FP48)</f>
        <v>0</v>
      </c>
      <c r="FQ48" s="55">
        <f>SUM(LJCF!FQ48,LPJ!FQ48,PJCF!FQ48)</f>
        <v>0</v>
      </c>
      <c r="FR48" s="55">
        <f>SUM(LJCF!FR48,LPJ!FR48,PJCF!FR48)</f>
        <v>0</v>
      </c>
      <c r="FS48" s="55">
        <f>SUM(LJCF!FS48,LPJ!FS48,PJCF!FS48)</f>
        <v>0</v>
      </c>
      <c r="FT48" s="55">
        <f>SUM(LJCF!FT48,LPJ!FT48,PJCF!FT48)</f>
        <v>0</v>
      </c>
      <c r="FU48" s="55">
        <f>SUM(LJCF!FU48,LPJ!FU48,PJCF!FU48)</f>
        <v>0</v>
      </c>
      <c r="FV48" s="55">
        <f>SUM(LJCF!FV48,LPJ!FV48,PJCF!FV48)</f>
        <v>0</v>
      </c>
      <c r="FW48" s="55">
        <f>SUM(LJCF!FW48,LPJ!FW48,PJCF!FW48)</f>
        <v>0</v>
      </c>
      <c r="FX48" s="55">
        <f>SUM(LJCF!FX48,LPJ!FX48,PJCF!FX48)</f>
        <v>0</v>
      </c>
      <c r="FY48" s="55">
        <f>SUM(LJCF!FY48,LPJ!FY48,PJCF!FY48)</f>
        <v>0</v>
      </c>
      <c r="FZ48" s="55">
        <f>SUM(LJCF!FZ48,LPJ!FZ48,PJCF!FZ48)</f>
        <v>0</v>
      </c>
      <c r="GA48" s="55">
        <f>SUM(LJCF!GA48,LPJ!GA48,PJCF!GA48)</f>
        <v>0</v>
      </c>
      <c r="GB48" s="55">
        <f>SUM(LJCF!GB48,LPJ!GB48,PJCF!GB48)</f>
        <v>0</v>
      </c>
      <c r="GC48" s="55">
        <f>SUM(LJCF!GC48,LPJ!GC48,PJCF!GC48)</f>
        <v>0</v>
      </c>
      <c r="GD48" s="55">
        <f>SUM(LJCF!GD48,LPJ!GD48,PJCF!GD48)</f>
        <v>0</v>
      </c>
      <c r="GE48" s="55">
        <f>SUM(LJCF!GE48,LPJ!GE48,PJCF!GE48)</f>
        <v>0</v>
      </c>
      <c r="GF48" s="55">
        <f>SUM(LJCF!GF48,LPJ!GF48,PJCF!GF48)</f>
        <v>0</v>
      </c>
      <c r="GG48" s="55">
        <f>SUM(LJCF!GG48,LPJ!GG48,PJCF!GG48)</f>
        <v>0</v>
      </c>
      <c r="GH48" s="55">
        <f>SUM(LJCF!GH48,LPJ!GH48,PJCF!GH48)</f>
        <v>0</v>
      </c>
      <c r="GI48" s="55">
        <f>SUM(LJCF!GI48,LPJ!GI48,PJCF!GI48)</f>
        <v>0</v>
      </c>
      <c r="GJ48" s="55">
        <f>SUM(LJCF!GJ48,LPJ!GJ48,PJCF!GJ48)</f>
        <v>0</v>
      </c>
      <c r="GK48" s="55">
        <f>SUM(LJCF!GK48,LPJ!GK48,PJCF!GK48)</f>
        <v>0</v>
      </c>
      <c r="GL48" s="55">
        <f>SUM(LJCF!GL48,LPJ!GL48,PJCF!GL48)</f>
        <v>0</v>
      </c>
      <c r="GM48" s="55">
        <f>SUM(LJCF!GM48,LPJ!GM48,PJCF!GM48)</f>
        <v>0</v>
      </c>
      <c r="GN48" s="55">
        <f>SUM(LJCF!GN48,LPJ!GN48,PJCF!GN48)</f>
        <v>0</v>
      </c>
      <c r="GO48" s="55">
        <f>SUM(LJCF!GO48,LPJ!GO48,PJCF!GO48)</f>
        <v>0</v>
      </c>
      <c r="GP48" s="55">
        <f>SUM(LJCF!GP48,LPJ!GP48,PJCF!GP48)</f>
        <v>0</v>
      </c>
      <c r="GQ48" s="55">
        <f>SUM(LJCF!GQ48,LPJ!GQ48,PJCF!GQ48)</f>
        <v>0</v>
      </c>
      <c r="GR48" s="55">
        <f>SUM(LJCF!GR48,LPJ!GR48,PJCF!GR48)</f>
        <v>0</v>
      </c>
      <c r="GS48" s="55">
        <f>SUM(LJCF!GS48,LPJ!GS48,PJCF!GS48)</f>
        <v>0</v>
      </c>
      <c r="GT48" s="55">
        <f>SUM(LJCF!GT48,LPJ!GT48,PJCF!GT48)</f>
        <v>0</v>
      </c>
      <c r="GU48" s="55">
        <f>SUM(LJCF!GU48,LPJ!GU48,PJCF!GU48)</f>
        <v>0</v>
      </c>
      <c r="GV48" s="55">
        <f>SUM(LJCF!GV48,LPJ!GV48,PJCF!GV48)</f>
        <v>0</v>
      </c>
      <c r="GW48" s="55">
        <f>SUM(LJCF!GW48,LPJ!GW48,PJCF!GW48)</f>
        <v>0</v>
      </c>
      <c r="GX48" s="55">
        <f>SUM(LJCF!GX48,LPJ!GX48,PJCF!GX48)</f>
        <v>0</v>
      </c>
      <c r="GY48" s="55">
        <f>SUM(LJCF!GY48,LPJ!GY48,PJCF!GY48)</f>
        <v>0</v>
      </c>
      <c r="GZ48" s="55">
        <f>SUM(LJCF!GZ48,LPJ!GZ48,PJCF!GZ48)</f>
        <v>0</v>
      </c>
      <c r="HA48" s="55">
        <f>SUM(LJCF!HA48,LPJ!HA48,PJCF!HA48)</f>
        <v>0</v>
      </c>
      <c r="HB48" s="55">
        <f>SUM(LJCF!HB48,LPJ!HB48,PJCF!HB48)</f>
        <v>0</v>
      </c>
      <c r="HC48" s="55">
        <f>SUM(LJCF!HC48,LPJ!HC48,PJCF!HC48)</f>
        <v>0</v>
      </c>
      <c r="HD48" s="55">
        <f>SUM(LJCF!HD48,LPJ!HD48,PJCF!HD48)</f>
        <v>0</v>
      </c>
      <c r="HE48" s="55">
        <f>SUM(LJCF!HE48,LPJ!HE48,PJCF!HE48)</f>
        <v>0</v>
      </c>
      <c r="HF48" s="55">
        <f>SUM(LJCF!HF48,LPJ!HF48,PJCF!HF48)</f>
        <v>0</v>
      </c>
      <c r="HG48" s="55">
        <f>SUM(LJCF!HG48,LPJ!HG48,PJCF!HG48)</f>
        <v>0</v>
      </c>
      <c r="HH48" s="55">
        <f>SUM(LJCF!HH48,LPJ!HH48,PJCF!HH48)</f>
        <v>0</v>
      </c>
      <c r="HI48" s="55">
        <f>SUM(LJCF!HI48,LPJ!HI48,PJCF!HI48)</f>
        <v>0</v>
      </c>
      <c r="HJ48" s="55">
        <f>SUM(LJCF!HJ48,LPJ!HJ48,PJCF!HJ48)</f>
        <v>0</v>
      </c>
      <c r="HK48" s="55">
        <f>SUM(LJCF!HK48,LPJ!HK48,PJCF!HK48)</f>
        <v>0</v>
      </c>
      <c r="HL48" s="55">
        <f>SUM(LJCF!HL48,LPJ!HL48,PJCF!HL48)</f>
        <v>0</v>
      </c>
      <c r="HM48" s="55">
        <f>SUM(LJCF!HM48,LPJ!HM48,PJCF!HM48)</f>
        <v>0</v>
      </c>
      <c r="HN48" s="55">
        <f>SUM(LJCF!HN48,LPJ!HN48,PJCF!HN48)</f>
        <v>0</v>
      </c>
      <c r="HO48" s="55">
        <f>SUM(LJCF!HO48,LPJ!HO48,PJCF!HO48)</f>
        <v>0</v>
      </c>
      <c r="HP48" s="55">
        <f>SUM(LJCF!HP48,LPJ!HP48,PJCF!HP48)</f>
        <v>0</v>
      </c>
      <c r="HQ48" s="55">
        <f>SUM(LJCF!HQ48,LPJ!HQ48,PJCF!HQ48)</f>
        <v>0</v>
      </c>
      <c r="HR48" s="55">
        <f>SUM(LJCF!HR48,LPJ!HR48,PJCF!HR48)</f>
        <v>0</v>
      </c>
      <c r="HS48" s="55">
        <f>SUM(LJCF!HS48,LPJ!HS48,PJCF!HS48)</f>
        <v>0</v>
      </c>
      <c r="HT48" s="55">
        <f>SUM(LJCF!HT48,LPJ!HT48,PJCF!HT48)</f>
        <v>0</v>
      </c>
      <c r="HU48" s="55">
        <f>SUM(LJCF!HU48,LPJ!HU48,PJCF!HU48)</f>
        <v>0</v>
      </c>
      <c r="HV48" s="55">
        <f>SUM(LJCF!HV48,LPJ!HV48,PJCF!HV48)</f>
        <v>0</v>
      </c>
      <c r="HW48" s="55">
        <f>SUM(LJCF!HW48,LPJ!HW48,PJCF!HW48)</f>
        <v>0</v>
      </c>
      <c r="HX48" s="55">
        <f>SUM(LJCF!HX48,LPJ!HX48,PJCF!HX48)</f>
        <v>0</v>
      </c>
      <c r="HY48" s="55">
        <f>SUM(LJCF!HY48,LPJ!HY48,PJCF!HY48)</f>
        <v>0</v>
      </c>
      <c r="HZ48" s="55">
        <f>SUM(LJCF!HZ48,LPJ!HZ48,PJCF!HZ48)</f>
        <v>0</v>
      </c>
      <c r="IA48" s="55">
        <f>SUM(LJCF!IA48,LPJ!IA48,PJCF!IA48)</f>
        <v>0</v>
      </c>
      <c r="IB48" s="55">
        <f>SUM(LJCF!IB48,LPJ!IB48,PJCF!IB48)</f>
        <v>0</v>
      </c>
      <c r="IC48" s="55">
        <f>SUM(LJCF!IC48,LPJ!IC48,PJCF!IC48)</f>
        <v>0</v>
      </c>
      <c r="ID48" s="55">
        <f>SUM(LJCF!ID48,LPJ!ID48,PJCF!ID48)</f>
        <v>0</v>
      </c>
      <c r="IE48" s="55">
        <f>SUM(LJCF!IE48,LPJ!IE48,PJCF!IE48)</f>
        <v>0</v>
      </c>
      <c r="IF48" s="55">
        <f>SUM(LJCF!IF48,LPJ!IF48,PJCF!IF48)</f>
        <v>0</v>
      </c>
      <c r="IG48" s="55">
        <f>SUM(LJCF!IG48,LPJ!IG48,PJCF!IG48)</f>
        <v>0</v>
      </c>
      <c r="IH48" s="55">
        <f>SUM(LJCF!IH48,LPJ!IH48,PJCF!IH48)</f>
        <v>0</v>
      </c>
      <c r="II48" s="55">
        <f>SUM(LJCF!II48,LPJ!II48,PJCF!II48)</f>
        <v>0</v>
      </c>
      <c r="IJ48" s="55">
        <f>SUM(LJCF!IJ48,LPJ!IJ48,PJCF!IJ48)</f>
        <v>0</v>
      </c>
      <c r="IK48" s="55">
        <f>SUM(LJCF!IK48,LPJ!IK48,PJCF!IK48)</f>
        <v>0</v>
      </c>
      <c r="IL48" s="55">
        <f>SUM(LJCF!IL48,LPJ!IL48,PJCF!IL48)</f>
        <v>0</v>
      </c>
      <c r="IM48" s="55">
        <f>SUM(LJCF!IM48,LPJ!IM48,PJCF!IM48)</f>
        <v>0</v>
      </c>
      <c r="IN48" s="55">
        <f>SUM(LJCF!IN48,LPJ!IN48,PJCF!IN48)</f>
        <v>0</v>
      </c>
      <c r="IO48" s="55">
        <f>SUM(LJCF!IO48,LPJ!IO48,PJCF!IO48)</f>
        <v>0</v>
      </c>
      <c r="IP48" s="55">
        <f>SUM(LJCF!IP48,LPJ!IP48,PJCF!IP48)</f>
        <v>0</v>
      </c>
      <c r="IQ48" s="55">
        <f>SUM(LJCF!IQ48,LPJ!IQ48,PJCF!IQ48)</f>
        <v>0</v>
      </c>
      <c r="IR48" s="55">
        <f>SUM(LJCF!IR48,LPJ!IR48,PJCF!IR48)</f>
        <v>0</v>
      </c>
      <c r="IS48" s="55">
        <f>SUM(LJCF!IS48,LPJ!IS48,PJCF!IS48)</f>
        <v>0</v>
      </c>
      <c r="IT48" s="55">
        <f>SUM(LJCF!IT48,LPJ!IT48,PJCF!IT48)</f>
        <v>0</v>
      </c>
      <c r="IU48" s="55">
        <f>SUM(LJCF!IU48,LPJ!IU48,PJCF!IU48)</f>
        <v>0</v>
      </c>
      <c r="IV48" s="55">
        <f>SUM(LJCF!IV48,LPJ!IV48,PJCF!IV48)</f>
        <v>0</v>
      </c>
      <c r="IW48" s="55">
        <f>SUM(LJCF!IW48,LPJ!IW48,PJCF!IW48)</f>
        <v>0</v>
      </c>
      <c r="IX48" s="55">
        <f>SUM(LJCF!IX48,LPJ!IX48,PJCF!IX48)</f>
        <v>0</v>
      </c>
      <c r="IY48" s="55">
        <f>SUM(LJCF!IY48,LPJ!IY48,PJCF!IY48)</f>
        <v>0</v>
      </c>
      <c r="IZ48" s="55">
        <f>SUM(LJCF!IZ48,LPJ!IZ48,PJCF!IZ48)</f>
        <v>0</v>
      </c>
      <c r="JA48" s="55">
        <f>SUM(LJCF!JA48,LPJ!JA48,PJCF!JA48)</f>
        <v>0</v>
      </c>
      <c r="JB48" s="55">
        <f>SUM(LJCF!JB48,LPJ!JB48,PJCF!JB48)</f>
        <v>0</v>
      </c>
      <c r="JC48" s="55">
        <f>SUM(LJCF!JC48,LPJ!JC48,PJCF!JC48)</f>
        <v>0</v>
      </c>
      <c r="JD48" s="55">
        <f>SUM(LJCF!JD48,LPJ!JD48,PJCF!JD48)</f>
        <v>0</v>
      </c>
      <c r="JE48" s="55">
        <f>SUM(LJCF!JE48,LPJ!JE48,PJCF!JE48)</f>
        <v>0</v>
      </c>
      <c r="JF48" s="55">
        <f>SUM(LJCF!JF48,LPJ!JF48,PJCF!JF48)</f>
        <v>0</v>
      </c>
      <c r="JG48" s="55">
        <f>SUM(LJCF!JG48,LPJ!JG48,PJCF!JG48)</f>
        <v>0</v>
      </c>
      <c r="JH48" s="55">
        <f>SUM(LJCF!JH48,LPJ!JH48,PJCF!JH48)</f>
        <v>0</v>
      </c>
      <c r="JI48" s="55">
        <f>SUM(LJCF!JI48,LPJ!JI48,PJCF!JI48)</f>
        <v>0</v>
      </c>
      <c r="JJ48" s="55">
        <f>SUM(LJCF!JJ48,LPJ!JJ48,PJCF!JJ48)</f>
        <v>0</v>
      </c>
      <c r="JK48" s="55">
        <f>SUM(LJCF!JK48,LPJ!JK48,PJCF!JK48)</f>
        <v>0</v>
      </c>
      <c r="JL48" s="55">
        <f>SUM(LJCF!JL48,LPJ!JL48,PJCF!JL48)</f>
        <v>0</v>
      </c>
      <c r="JM48" s="55">
        <f>SUM(LJCF!JM48,LPJ!JM48,PJCF!JM48)</f>
        <v>0</v>
      </c>
      <c r="JN48" s="55">
        <f>SUM(LJCF!JN48,LPJ!JN48,PJCF!JN48)</f>
        <v>0</v>
      </c>
      <c r="JO48" s="55">
        <f>SUM(LJCF!JO48,LPJ!JO48,PJCF!JO48)</f>
        <v>0</v>
      </c>
      <c r="JP48" s="55">
        <f>SUM(LJCF!JP48,LPJ!JP48,PJCF!JP48)</f>
        <v>0</v>
      </c>
      <c r="JQ48" s="55">
        <f>SUM(LJCF!JQ48,LPJ!JQ48,PJCF!JQ48)</f>
        <v>0</v>
      </c>
      <c r="JR48" s="55">
        <f>SUM(LJCF!JR48,LPJ!JR48,PJCF!JR48)</f>
        <v>0</v>
      </c>
      <c r="JS48" s="55">
        <f>SUM(LJCF!JS48,LPJ!JS48,PJCF!JS48)</f>
        <v>0</v>
      </c>
      <c r="JT48" s="55">
        <f>SUM(LJCF!JT48,LPJ!JT48,PJCF!JT48)</f>
        <v>0</v>
      </c>
      <c r="JU48" s="55">
        <f>SUM(LJCF!JU48,LPJ!JU48,PJCF!JU48)</f>
        <v>0</v>
      </c>
      <c r="JV48" s="55">
        <f>SUM(LJCF!JV48,LPJ!JV48,PJCF!JV48)</f>
        <v>0</v>
      </c>
      <c r="JW48" s="55">
        <f>SUM(LJCF!JW48,LPJ!JW48,PJCF!JW48)</f>
        <v>0</v>
      </c>
      <c r="JX48" s="55">
        <f>SUM(LJCF!JX48,LPJ!JX48,PJCF!JX48)</f>
        <v>0</v>
      </c>
      <c r="JY48" s="55">
        <f>SUM(LJCF!JY48,LPJ!JY48,PJCF!JY48)</f>
        <v>0</v>
      </c>
      <c r="JZ48" s="55">
        <f>SUM(LJCF!JZ48,LPJ!JZ48,PJCF!JZ48)</f>
        <v>0</v>
      </c>
      <c r="KA48" s="55">
        <f>SUM(LJCF!KA48,LPJ!KA48,PJCF!KA48)</f>
        <v>0</v>
      </c>
      <c r="KB48" s="55">
        <f>SUM(LJCF!KB48,LPJ!KB48,PJCF!KB48)</f>
        <v>0</v>
      </c>
      <c r="KC48" s="55">
        <f>SUM(LJCF!KC48,LPJ!KC48,PJCF!KC48)</f>
        <v>0</v>
      </c>
      <c r="KD48" s="55">
        <f>SUM(LJCF!KD48,LPJ!KD48,PJCF!KD48)</f>
        <v>0</v>
      </c>
      <c r="KE48" s="55">
        <f>SUM(LJCF!KE48,LPJ!KE48,PJCF!KE48)</f>
        <v>0</v>
      </c>
      <c r="KF48" s="55">
        <f>SUM(LJCF!KF48,LPJ!KF48,PJCF!KF48)</f>
        <v>0</v>
      </c>
      <c r="KG48" s="55">
        <f>SUM(LJCF!KG48,LPJ!KG48,PJCF!KG48)</f>
        <v>0</v>
      </c>
      <c r="KH48" s="55">
        <f>SUM(LJCF!KH48,LPJ!KH48,PJCF!KH48)</f>
        <v>0</v>
      </c>
      <c r="KI48" s="55">
        <f>SUM(LJCF!KI48,LPJ!KI48,PJCF!KI48)</f>
        <v>0</v>
      </c>
      <c r="KJ48" s="55">
        <f>SUM(LJCF!KJ48,LPJ!KJ48,PJCF!KJ48)</f>
        <v>0</v>
      </c>
      <c r="KK48" s="55">
        <f>SUM(LJCF!KK48,LPJ!KK48,PJCF!KK48)</f>
        <v>0</v>
      </c>
      <c r="KL48" s="55">
        <f>SUM(LJCF!KL48,LPJ!KL48,PJCF!KL48)</f>
        <v>0</v>
      </c>
      <c r="KM48" s="55">
        <f>SUM(LJCF!KM48,LPJ!KM48,PJCF!KM48)</f>
        <v>0</v>
      </c>
      <c r="KN48" s="55">
        <f>SUM(LJCF!KN48,LPJ!KN48,PJCF!KN48)</f>
        <v>0</v>
      </c>
      <c r="KO48" s="55">
        <f>SUM(LJCF!KO48,LPJ!KO48,PJCF!KO48)</f>
        <v>0</v>
      </c>
      <c r="KP48" s="55">
        <f>SUM(LJCF!KP48,LPJ!KP48,PJCF!KP48)</f>
        <v>0</v>
      </c>
      <c r="KQ48" s="55">
        <f>SUM(LJCF!KQ48,LPJ!KQ48,PJCF!KQ48)</f>
        <v>0</v>
      </c>
      <c r="KR48" s="55">
        <f>SUM(LJCF!KR48,LPJ!KR48,PJCF!KR48)</f>
        <v>0</v>
      </c>
      <c r="KS48" s="55">
        <f>SUM(LJCF!KS48,LPJ!KS48,PJCF!KS48)</f>
        <v>0</v>
      </c>
      <c r="KT48" s="55">
        <f>SUM(LJCF!KT48,LPJ!KT48,PJCF!KT48)</f>
        <v>0</v>
      </c>
      <c r="KU48" s="55">
        <f>SUM(LJCF!KU48,LPJ!KU48,PJCF!KU48)</f>
        <v>0</v>
      </c>
      <c r="KV48" s="55">
        <f>SUM(LJCF!KV48,LPJ!KV48,PJCF!KV48)</f>
        <v>0</v>
      </c>
      <c r="KW48" s="55">
        <f>SUM(LJCF!KW48,LPJ!KW48,PJCF!KW48)</f>
        <v>0</v>
      </c>
      <c r="KX48" s="55">
        <f>SUM(LJCF!KX48,LPJ!KX48,PJCF!KX48)</f>
        <v>0</v>
      </c>
      <c r="KY48" s="55">
        <f>SUM(LJCF!KY48,LPJ!KY48,PJCF!KY48)</f>
        <v>0</v>
      </c>
      <c r="KZ48" s="55">
        <f>SUM(LJCF!KZ48,LPJ!KZ48,PJCF!KZ48)</f>
        <v>0</v>
      </c>
      <c r="LA48" s="55">
        <f>SUM(LJCF!LA48,LPJ!LA48,PJCF!LA48)</f>
        <v>0</v>
      </c>
      <c r="LB48" s="55">
        <f>SUM(LJCF!LB48,LPJ!LB48,PJCF!LB48)</f>
        <v>0</v>
      </c>
      <c r="LC48" s="55">
        <f>SUM(LJCF!LC48,LPJ!LC48,PJCF!LC48)</f>
        <v>0</v>
      </c>
      <c r="LD48" s="55">
        <f>SUM(LJCF!LD48,LPJ!LD48,PJCF!LD48)</f>
        <v>0</v>
      </c>
      <c r="LE48" s="55">
        <f>SUM(LJCF!LE48,LPJ!LE48,PJCF!LE48)</f>
        <v>0</v>
      </c>
      <c r="LF48" s="55">
        <f>SUM(LJCF!LF48,LPJ!LF48,PJCF!LF48)</f>
        <v>0</v>
      </c>
      <c r="LG48" s="55">
        <f>SUM(LJCF!LG48,LPJ!LG48,PJCF!LG48)</f>
        <v>0</v>
      </c>
      <c r="LH48" s="55">
        <f>SUM(LJCF!LH48,LPJ!LH48,PJCF!LH48)</f>
        <v>0</v>
      </c>
      <c r="LI48" s="55">
        <f>SUM(LJCF!LI48,LPJ!LI48,PJCF!LI48)</f>
        <v>0</v>
      </c>
      <c r="LJ48" s="55">
        <f>SUM(LJCF!LJ48,LPJ!LJ48,PJCF!LJ48)</f>
        <v>0</v>
      </c>
      <c r="LK48" s="55">
        <f>SUM(LJCF!LK48,LPJ!LK48,PJCF!LK48)</f>
        <v>0</v>
      </c>
      <c r="LL48" s="55">
        <f>SUM(LJCF!LL48,LPJ!LL48,PJCF!LL48)</f>
        <v>0</v>
      </c>
      <c r="LM48" s="55">
        <f>SUM(LJCF!LM48,LPJ!LM48,PJCF!LM48)</f>
        <v>0</v>
      </c>
      <c r="LN48" s="55">
        <f>SUM(LJCF!LN48,LPJ!LN48,PJCF!LN48)</f>
        <v>0</v>
      </c>
      <c r="LO48" s="55">
        <f>SUM(LJCF!LO48,LPJ!LO48,PJCF!LO48)</f>
        <v>0</v>
      </c>
      <c r="LP48" s="55">
        <f>SUM(LJCF!LP48,LPJ!LP48,PJCF!LP48)</f>
        <v>0</v>
      </c>
      <c r="LQ48" s="55">
        <f>SUM(LJCF!LQ48,LPJ!LQ48,PJCF!LQ48)</f>
        <v>0</v>
      </c>
      <c r="LR48" s="55">
        <f>SUM(LJCF!LR48,LPJ!LR48,PJCF!LR48)</f>
        <v>0</v>
      </c>
      <c r="LS48" s="55">
        <f>SUM(LJCF!LS48,LPJ!LS48,PJCF!LS48)</f>
        <v>0</v>
      </c>
      <c r="LT48" s="55">
        <f>SUM(LJCF!LT48,LPJ!LT48,PJCF!LT48)</f>
        <v>0</v>
      </c>
      <c r="LU48" s="55">
        <f>SUM(LJCF!LU48,LPJ!LU48,PJCF!LU48)</f>
        <v>0</v>
      </c>
      <c r="LV48" s="55">
        <f>SUM(LJCF!LV48,LPJ!LV48,PJCF!LV48)</f>
        <v>0</v>
      </c>
      <c r="LW48" s="55">
        <f>SUM(LJCF!LW48,LPJ!LW48,PJCF!LW48)</f>
        <v>0</v>
      </c>
      <c r="LX48" s="55">
        <f>SUM(LJCF!LX48,LPJ!LX48,PJCF!LX48)</f>
        <v>0</v>
      </c>
      <c r="LY48" s="55">
        <f>SUM(LJCF!LY48,LPJ!LY48,PJCF!LY48)</f>
        <v>0</v>
      </c>
      <c r="LZ48" s="55">
        <f>SUM(LJCF!LZ48,LPJ!LZ48,PJCF!LZ48)</f>
        <v>0</v>
      </c>
      <c r="MA48" s="55">
        <f>SUM(LJCF!MA48,LPJ!MA48,PJCF!MA48)</f>
        <v>0</v>
      </c>
      <c r="MB48" s="55">
        <f>SUM(LJCF!MB48,LPJ!MB48,PJCF!MB48)</f>
        <v>0</v>
      </c>
      <c r="MC48" s="55">
        <f>SUM(LJCF!MC48,LPJ!MC48,PJCF!MC48)</f>
        <v>0</v>
      </c>
      <c r="MD48" s="55">
        <f>SUM(LJCF!MD48,LPJ!MD48,PJCF!MD48)</f>
        <v>0</v>
      </c>
      <c r="ME48" s="55">
        <f>SUM(LJCF!ME48,LPJ!ME48,PJCF!ME48)</f>
        <v>0</v>
      </c>
      <c r="MF48" s="55">
        <f>SUM(LJCF!MF48,LPJ!MF48,PJCF!MF48)</f>
        <v>0</v>
      </c>
      <c r="MG48" s="55">
        <f>SUM(LJCF!MG48,LPJ!MG48,PJCF!MG48)</f>
        <v>0</v>
      </c>
      <c r="MH48" s="55">
        <f>SUM(LJCF!MH48,LPJ!MH48,PJCF!MH48)</f>
        <v>0</v>
      </c>
      <c r="MI48" s="55">
        <f>SUM(LJCF!MI48,LPJ!MI48,PJCF!MI48)</f>
        <v>0</v>
      </c>
      <c r="MJ48" s="55">
        <f>SUM(LJCF!MJ48,LPJ!MJ48,PJCF!MJ48)</f>
        <v>0</v>
      </c>
      <c r="MK48" s="55">
        <f>SUM(LJCF!MK48,LPJ!MK48,PJCF!MK48)</f>
        <v>0</v>
      </c>
      <c r="ML48" s="55">
        <f>SUM(LJCF!ML48,LPJ!ML48,PJCF!ML48)</f>
        <v>0</v>
      </c>
      <c r="MM48" s="55">
        <f>SUM(LJCF!MM48,LPJ!MM48,PJCF!MM48)</f>
        <v>0</v>
      </c>
      <c r="MN48" s="55">
        <f>SUM(LJCF!MN48,LPJ!MN48,PJCF!MN48)</f>
        <v>0</v>
      </c>
      <c r="MO48" s="55">
        <f>SUM(LJCF!MO48,LPJ!MO48,PJCF!MO48)</f>
        <v>0</v>
      </c>
      <c r="MP48" s="55">
        <f>SUM(LJCF!MP48,LPJ!MP48,PJCF!MP48)</f>
        <v>0</v>
      </c>
      <c r="MQ48" s="55">
        <f>SUM(LJCF!MQ48,LPJ!MQ48,PJCF!MQ48)</f>
        <v>0</v>
      </c>
      <c r="MR48" s="55">
        <f>SUM(LJCF!MR48,LPJ!MR48,PJCF!MR48)</f>
        <v>0</v>
      </c>
      <c r="MS48" s="55">
        <f>SUM(LJCF!MS48,LPJ!MS48,PJCF!MS48)</f>
        <v>0</v>
      </c>
      <c r="MT48" s="55">
        <f>SUM(LJCF!MT48,LPJ!MT48,PJCF!MT48)</f>
        <v>0</v>
      </c>
      <c r="MU48" s="55">
        <f>SUM(LJCF!MU48,LPJ!MU48,PJCF!MU48)</f>
        <v>0</v>
      </c>
      <c r="MV48" s="55">
        <f>SUM(LJCF!MV48,LPJ!MV48,PJCF!MV48)</f>
        <v>0</v>
      </c>
      <c r="MW48" s="55">
        <f>SUM(LJCF!MW48,LPJ!MW48,PJCF!MW48)</f>
        <v>0</v>
      </c>
      <c r="MX48" s="55">
        <f>SUM(LJCF!MX48,LPJ!MX48,PJCF!MX48)</f>
        <v>0</v>
      </c>
      <c r="MY48" s="55">
        <f>SUM(LJCF!MY48,LPJ!MY48,PJCF!MY48)</f>
        <v>0</v>
      </c>
      <c r="MZ48" s="55">
        <f>SUM(LJCF!MZ48,LPJ!MZ48,PJCF!MZ48)</f>
        <v>0</v>
      </c>
      <c r="NA48" s="55">
        <f>SUM(LJCF!NA48,LPJ!NA48,PJCF!NA48)</f>
        <v>0</v>
      </c>
      <c r="NB48" s="55">
        <f>SUM(LJCF!NB48,LPJ!NB48,PJCF!NB48)</f>
        <v>0</v>
      </c>
      <c r="NC48" s="55">
        <f>SUM(LJCF!NC48,LPJ!NC48,PJCF!NC48)</f>
        <v>0</v>
      </c>
      <c r="ND48" s="55">
        <f>SUM(LJCF!ND48,LPJ!ND48,PJCF!ND48)</f>
        <v>0</v>
      </c>
      <c r="NE48" s="55">
        <f>SUM(LJCF!NE48,LPJ!NE48,PJCF!NE48)</f>
        <v>0</v>
      </c>
      <c r="NF48" s="55">
        <f>SUM(LJCF!NF48,LPJ!NF48,PJCF!NF48)</f>
        <v>0</v>
      </c>
      <c r="NG48" s="55">
        <f>SUM(LJCF!NG48,LPJ!NG48,PJCF!NG48)</f>
        <v>0</v>
      </c>
      <c r="NH48" s="55">
        <f>SUM(LJCF!NH48,LPJ!NH48,PJCF!NH48)</f>
        <v>0</v>
      </c>
      <c r="NI48" s="55">
        <f>SUM(LJCF!NI48,LPJ!NI48,PJCF!NI48)</f>
        <v>0</v>
      </c>
      <c r="NJ48" s="55">
        <f>SUM(LJCF!NJ48,LPJ!NJ48,PJCF!NJ48)</f>
        <v>0</v>
      </c>
      <c r="NK48" s="55">
        <f>SUM(LJCF!NK48,LPJ!NK48,PJCF!NK48)</f>
        <v>0</v>
      </c>
      <c r="NL48" s="55">
        <f>SUM(LJCF!NL48,LPJ!NL48,PJCF!NL48)</f>
        <v>0</v>
      </c>
      <c r="NM48" s="55">
        <f>SUM(LJCF!NM48,LPJ!NM48,PJCF!NM48)</f>
        <v>0</v>
      </c>
      <c r="NN48" s="55">
        <f>SUM(LJCF!NN48,LPJ!NN48,PJCF!NN48)</f>
        <v>0</v>
      </c>
      <c r="NO48" s="55">
        <f>SUM(LJCF!NO48,LPJ!NO48,PJCF!NO48)</f>
        <v>0</v>
      </c>
      <c r="NP48" s="55">
        <f>SUM(LJCF!NP48,LPJ!NP48,PJCF!NP48)</f>
        <v>0</v>
      </c>
      <c r="NQ48" s="55">
        <f>SUM(LJCF!NQ48,LPJ!NQ48,PJCF!NQ48)</f>
        <v>0</v>
      </c>
      <c r="NR48" s="55">
        <f>SUM(LJCF!NR48,LPJ!NR48,PJCF!NR48)</f>
        <v>0</v>
      </c>
      <c r="NS48" s="55">
        <f>SUM(LJCF!NS48,LPJ!NS48,PJCF!NS48)</f>
        <v>0</v>
      </c>
      <c r="NT48" s="55">
        <f>SUM(LJCF!NT48,LPJ!NT48,PJCF!NT48)</f>
        <v>0</v>
      </c>
      <c r="NU48" s="55">
        <f>SUM(LJCF!NU48,LPJ!NU48,PJCF!NU48)</f>
        <v>0</v>
      </c>
      <c r="NV48" s="55">
        <f>SUM(LJCF!NV48,LPJ!NV48,PJCF!NV48)</f>
        <v>0</v>
      </c>
      <c r="NW48" s="55">
        <f>SUM(LJCF!NW48,LPJ!NW48,PJCF!NW48)</f>
        <v>0</v>
      </c>
      <c r="NX48" s="55">
        <f>SUM(LJCF!NX48,LPJ!NX48,PJCF!NX48)</f>
        <v>0</v>
      </c>
      <c r="NY48" s="55">
        <f>SUM(LJCF!NY48,LPJ!NY48,PJCF!NY48)</f>
        <v>0</v>
      </c>
      <c r="NZ48" s="55">
        <f>SUM(LJCF!NZ48,LPJ!NZ48,PJCF!NZ48)</f>
        <v>0</v>
      </c>
      <c r="OA48" s="55">
        <f>SUM(LJCF!OA48,LPJ!OA48,PJCF!OA48)</f>
        <v>0</v>
      </c>
      <c r="OB48" s="55">
        <f>SUM(LJCF!OB48,LPJ!OB48,PJCF!OB48)</f>
        <v>0</v>
      </c>
      <c r="OC48" s="55">
        <f>SUM(LJCF!OC48,LPJ!OC48,PJCF!OC48)</f>
        <v>0</v>
      </c>
      <c r="OD48" s="55">
        <f>SUM(LJCF!OD48,LPJ!OD48,PJCF!OD48)</f>
        <v>0</v>
      </c>
      <c r="OE48" s="55">
        <f>SUM(LJCF!OE48,LPJ!OE48,PJCF!OE48)</f>
        <v>0</v>
      </c>
      <c r="OF48" s="55">
        <f>SUM(LJCF!OF48,LPJ!OF48,PJCF!OF48)</f>
        <v>0</v>
      </c>
      <c r="OG48" s="55">
        <f>SUM(LJCF!OG48,LPJ!OG48,PJCF!OG48)</f>
        <v>0</v>
      </c>
      <c r="OH48" s="55">
        <f>SUM(LJCF!OH48,LPJ!OH48,PJCF!OH48)</f>
        <v>0</v>
      </c>
      <c r="OI48" s="55">
        <f>SUM(LJCF!OI48,LPJ!OI48,PJCF!OI48)</f>
        <v>0</v>
      </c>
      <c r="OJ48" s="55">
        <f>SUM(LJCF!OJ48,LPJ!OJ48,PJCF!OJ48)</f>
        <v>0</v>
      </c>
      <c r="OK48" s="55">
        <f>SUM(LJCF!OK48,LPJ!OK48,PJCF!OK48)</f>
        <v>0</v>
      </c>
      <c r="OL48" s="55">
        <f>SUM(LJCF!OL48,LPJ!OL48,PJCF!OL48)</f>
        <v>0</v>
      </c>
      <c r="OM48" s="55">
        <f>SUM(LJCF!OM48,LPJ!OM48,PJCF!OM48)</f>
        <v>0</v>
      </c>
      <c r="ON48" s="55">
        <f>SUM(LJCF!ON48,LPJ!ON48,PJCF!ON48)</f>
        <v>0</v>
      </c>
      <c r="OO48" s="55">
        <f>SUM(LJCF!OO48,LPJ!OO48,PJCF!OO48)</f>
        <v>0</v>
      </c>
      <c r="OP48" s="55">
        <f>SUM(LJCF!OP48,LPJ!OP48,PJCF!OP48)</f>
        <v>0</v>
      </c>
      <c r="OQ48" s="55">
        <f>SUM(LJCF!OQ48,LPJ!OQ48,PJCF!OQ48)</f>
        <v>0</v>
      </c>
      <c r="OR48" s="55">
        <f>SUM(LJCF!OR48,LPJ!OR48,PJCF!OR48)</f>
        <v>0</v>
      </c>
      <c r="OS48" s="55">
        <f>SUM(LJCF!OS48,LPJ!OS48,PJCF!OS48)</f>
        <v>0</v>
      </c>
      <c r="OT48" s="55">
        <f>SUM(LJCF!OT48,LPJ!OT48,PJCF!OT48)</f>
        <v>0</v>
      </c>
      <c r="OU48" s="55">
        <f>SUM(LJCF!OU48,LPJ!OU48,PJCF!OU48)</f>
        <v>0</v>
      </c>
      <c r="OV48" s="55">
        <f>SUM(LJCF!OV48,LPJ!OV48,PJCF!OV48)</f>
        <v>0</v>
      </c>
      <c r="OW48" s="55">
        <f>SUM(LJCF!OW48,LPJ!OW48,PJCF!OW48)</f>
        <v>0</v>
      </c>
      <c r="OX48" s="55">
        <f>SUM(LJCF!OX48,LPJ!OX48,PJCF!OX48)</f>
        <v>0</v>
      </c>
      <c r="OY48" s="55">
        <f>SUM(LJCF!OY48,LPJ!OY48,PJCF!OY48)</f>
        <v>0</v>
      </c>
      <c r="OZ48" s="55">
        <f>SUM(LJCF!OZ48,LPJ!OZ48,PJCF!OZ48)</f>
        <v>0</v>
      </c>
      <c r="PA48" s="55">
        <f>SUM(LJCF!PA48,LPJ!PA48,PJCF!PA48)</f>
        <v>0</v>
      </c>
      <c r="PB48" s="55">
        <f>SUM(LJCF!PB48,LPJ!PB48,PJCF!PB48)</f>
        <v>0</v>
      </c>
      <c r="PC48" s="55">
        <f>SUM(LJCF!PC48,LPJ!PC48,PJCF!PC48)</f>
        <v>0</v>
      </c>
      <c r="PD48" s="55">
        <f>SUM(LJCF!PD48,LPJ!PD48,PJCF!PD48)</f>
        <v>0</v>
      </c>
      <c r="PE48" s="55">
        <f>SUM(LJCF!PE48,LPJ!PE48,PJCF!PE48)</f>
        <v>0</v>
      </c>
      <c r="PF48" s="55">
        <f>SUM(LJCF!PF48,LPJ!PF48,PJCF!PF48)</f>
        <v>0</v>
      </c>
      <c r="PG48" s="55">
        <f>SUM(LJCF!PG48,LPJ!PG48,PJCF!PG48)</f>
        <v>0</v>
      </c>
      <c r="PH48" s="55">
        <f>SUM(LJCF!PH48,LPJ!PH48,PJCF!PH48)</f>
        <v>0</v>
      </c>
      <c r="PI48" s="55">
        <f>SUM(LJCF!PI48,LPJ!PI48,PJCF!PI48)</f>
        <v>0</v>
      </c>
      <c r="PJ48" s="55">
        <f>SUM(LJCF!PJ48,LPJ!PJ48,PJCF!PJ48)</f>
        <v>0</v>
      </c>
      <c r="PK48" s="55">
        <f>SUM(LJCF!PK48,LPJ!PK48,PJCF!PK48)</f>
        <v>0</v>
      </c>
      <c r="PL48" s="55">
        <f>SUM(LJCF!PL48,LPJ!PL48,PJCF!PL48)</f>
        <v>0</v>
      </c>
      <c r="PM48" s="55">
        <f>SUM(LJCF!PM48,LPJ!PM48,PJCF!PM48)</f>
        <v>0</v>
      </c>
      <c r="PN48" s="55">
        <f>SUM(LJCF!PN48,LPJ!PN48,PJCF!PN48)</f>
        <v>0</v>
      </c>
      <c r="PO48" s="55">
        <f>SUM(LJCF!PO48,LPJ!PO48,PJCF!PO48)</f>
        <v>0</v>
      </c>
      <c r="PP48" s="55">
        <f>SUM(LJCF!PP48,LPJ!PP48,PJCF!PP48)</f>
        <v>0</v>
      </c>
      <c r="PQ48" s="55">
        <f>SUM(LJCF!PQ48,LPJ!PQ48,PJCF!PQ48)</f>
        <v>0</v>
      </c>
      <c r="PR48" s="55">
        <f>SUM(LJCF!PR48,LPJ!PR48,PJCF!PR48)</f>
        <v>0</v>
      </c>
      <c r="PS48" s="55">
        <f>SUM(LJCF!PS48,LPJ!PS48,PJCF!PS48)</f>
        <v>0</v>
      </c>
      <c r="PT48" s="55">
        <f>SUM(LJCF!PT48,LPJ!PT48,PJCF!PT48)</f>
        <v>0</v>
      </c>
      <c r="PU48" s="55">
        <f>SUM(LJCF!PU48,LPJ!PU48,PJCF!PU48)</f>
        <v>0</v>
      </c>
      <c r="PV48" s="55">
        <f>SUM(LJCF!PV48,LPJ!PV48,PJCF!PV48)</f>
        <v>0</v>
      </c>
      <c r="PW48" s="55">
        <f>SUM(LJCF!PW48,LPJ!PW48,PJCF!PW48)</f>
        <v>0</v>
      </c>
      <c r="PX48" s="55">
        <f>SUM(LJCF!PX48,LPJ!PX48,PJCF!PX48)</f>
        <v>0</v>
      </c>
      <c r="PY48" s="55">
        <f>SUM(LJCF!PY48,LPJ!PY48,PJCF!PY48)</f>
        <v>0</v>
      </c>
      <c r="PZ48" s="55">
        <f>SUM(LJCF!PZ48,LPJ!PZ48,PJCF!PZ48)</f>
        <v>0</v>
      </c>
      <c r="QA48" s="55">
        <f>SUM(LJCF!QA48,LPJ!QA48,PJCF!QA48)</f>
        <v>0</v>
      </c>
      <c r="QB48" s="55">
        <f>SUM(LJCF!QB48,LPJ!QB48,PJCF!QB48)</f>
        <v>0</v>
      </c>
      <c r="QC48" s="55">
        <f>SUM(LJCF!QC48,LPJ!QC48,PJCF!QC48)</f>
        <v>0</v>
      </c>
      <c r="QD48" s="55">
        <f>SUM(LJCF!QD48,LPJ!QD48,PJCF!QD48)</f>
        <v>0</v>
      </c>
      <c r="QE48" s="55">
        <f>SUM(LJCF!QE48,LPJ!QE48,PJCF!QE48)</f>
        <v>0</v>
      </c>
      <c r="QF48" s="55">
        <f>SUM(LJCF!QF48,LPJ!QF48,PJCF!QF48)</f>
        <v>0</v>
      </c>
      <c r="QG48" s="55">
        <f>SUM(LJCF!QG48,LPJ!QG48,PJCF!QG48)</f>
        <v>0</v>
      </c>
      <c r="QH48" s="55">
        <f>SUM(LJCF!QH48,LPJ!QH48,PJCF!QH48)</f>
        <v>0</v>
      </c>
      <c r="QI48" s="55">
        <f>SUM(LJCF!QI48,LPJ!QI48,PJCF!QI48)</f>
        <v>0</v>
      </c>
      <c r="QJ48" s="55">
        <f>SUM(LJCF!QJ48,LPJ!QJ48,PJCF!QJ48)</f>
        <v>0</v>
      </c>
      <c r="QK48" s="55">
        <f>SUM(LJCF!QK48,LPJ!QK48,PJCF!QK48)</f>
        <v>0</v>
      </c>
      <c r="QL48" s="55">
        <f>SUM(LJCF!QL48,LPJ!QL48,PJCF!QL48)</f>
        <v>0</v>
      </c>
      <c r="QM48" s="55">
        <f>SUM(LJCF!QM48,LPJ!QM48,PJCF!QM48)</f>
        <v>0</v>
      </c>
      <c r="QN48" s="55">
        <f>SUM(LJCF!QN48,LPJ!QN48,PJCF!QN48)</f>
        <v>0</v>
      </c>
      <c r="QO48" s="55">
        <f>SUM(LJCF!QO48,LPJ!QO48,PJCF!QO48)</f>
        <v>0</v>
      </c>
      <c r="QP48" s="55">
        <f>SUM(LJCF!QP48,LPJ!QP48,PJCF!QP48)</f>
        <v>0</v>
      </c>
      <c r="QQ48" s="55">
        <f>SUM(LJCF!QQ48,LPJ!QQ48,PJCF!QQ48)</f>
        <v>0</v>
      </c>
      <c r="QR48" s="55">
        <f>SUM(LJCF!QR48,LPJ!QR48,PJCF!QR48)</f>
        <v>0</v>
      </c>
      <c r="QS48" s="55">
        <f>SUM(LJCF!QS48,LPJ!QS48,PJCF!QS48)</f>
        <v>0</v>
      </c>
      <c r="QT48" s="55">
        <f>SUM(LJCF!QT48,LPJ!QT48,PJCF!QT48)</f>
        <v>0</v>
      </c>
      <c r="QU48" s="55">
        <f>SUM(LJCF!QU48,LPJ!QU48,PJCF!QU48)</f>
        <v>0</v>
      </c>
      <c r="QV48" s="55">
        <f>SUM(LJCF!QV48,LPJ!QV48,PJCF!QV48)</f>
        <v>0</v>
      </c>
      <c r="QW48" s="55">
        <f>SUM(LJCF!QW48,LPJ!QW48,PJCF!QW48)</f>
        <v>0</v>
      </c>
      <c r="QX48" s="55">
        <f>SUM(LJCF!QX48,LPJ!QX48,PJCF!QX48)</f>
        <v>0</v>
      </c>
      <c r="QY48" s="55">
        <f>SUM(LJCF!QY48,LPJ!QY48,PJCF!QY48)</f>
        <v>0</v>
      </c>
      <c r="QZ48" s="55">
        <f>SUM(LJCF!QZ48,LPJ!QZ48,PJCF!QZ48)</f>
        <v>0</v>
      </c>
      <c r="RA48" s="55">
        <f>SUM(LJCF!RA48,LPJ!RA48,PJCF!RA48)</f>
        <v>0</v>
      </c>
      <c r="RB48" s="55">
        <f>SUM(LJCF!RB48,LPJ!RB48,PJCF!RB48)</f>
        <v>0</v>
      </c>
      <c r="RC48" s="55">
        <f>SUM(LJCF!RC48,LPJ!RC48,PJCF!RC48)</f>
        <v>0</v>
      </c>
      <c r="RD48" s="55">
        <f>SUM(LJCF!RD48,LPJ!RD48,PJCF!RD48)</f>
        <v>0</v>
      </c>
      <c r="RE48" s="55">
        <f>SUM(LJCF!RE48,LPJ!RE48,PJCF!RE48)</f>
        <v>0</v>
      </c>
      <c r="RF48" s="55">
        <f>SUM(LJCF!RF48,LPJ!RF48,PJCF!RF48)</f>
        <v>0</v>
      </c>
      <c r="RG48" s="55">
        <f>SUM(LJCF!RG48,LPJ!RG48,PJCF!RG48)</f>
        <v>0</v>
      </c>
      <c r="RH48" s="55">
        <f>SUM(LJCF!RH48,LPJ!RH48,PJCF!RH48)</f>
        <v>0</v>
      </c>
      <c r="RI48" s="55">
        <f>SUM(LJCF!RI48,LPJ!RI48,PJCF!RI48)</f>
        <v>0</v>
      </c>
      <c r="RJ48" s="55">
        <f>SUM(LJCF!RJ48,LPJ!RJ48,PJCF!RJ48)</f>
        <v>0</v>
      </c>
      <c r="RK48" s="55">
        <f>SUM(LJCF!RK48,LPJ!RK48,PJCF!RK48)</f>
        <v>0</v>
      </c>
      <c r="RL48" s="55">
        <f>SUM(LJCF!RL48,LPJ!RL48,PJCF!RL48)</f>
        <v>0</v>
      </c>
      <c r="RM48" s="55">
        <f>SUM(LJCF!RM48,LPJ!RM48,PJCF!RM48)</f>
        <v>0</v>
      </c>
      <c r="RN48" s="55">
        <f>SUM(LJCF!RN48,LPJ!RN48,PJCF!RN48)</f>
        <v>0</v>
      </c>
      <c r="RO48" s="55">
        <f>SUM(LJCF!RO48,LPJ!RO48,PJCF!RO48)</f>
        <v>0</v>
      </c>
      <c r="RP48" s="55">
        <f>SUM(LJCF!RP48,LPJ!RP48,PJCF!RP48)</f>
        <v>0</v>
      </c>
      <c r="RQ48" s="55">
        <f>SUM(LJCF!RQ48,LPJ!RQ48,PJCF!RQ48)</f>
        <v>0</v>
      </c>
      <c r="RR48" s="55">
        <f>SUM(LJCF!RR48,LPJ!RR48,PJCF!RR48)</f>
        <v>0</v>
      </c>
      <c r="RS48" s="55">
        <f>SUM(LJCF!RS48,LPJ!RS48,PJCF!RS48)</f>
        <v>0</v>
      </c>
      <c r="RT48" s="55">
        <f>SUM(LJCF!RT48,LPJ!RT48,PJCF!RT48)</f>
        <v>0</v>
      </c>
      <c r="RU48" s="55">
        <f>SUM(LJCF!RU48,LPJ!RU48,PJCF!RU48)</f>
        <v>0</v>
      </c>
      <c r="RV48" s="55">
        <f>SUM(LJCF!RV48,LPJ!RV48,PJCF!RV48)</f>
        <v>0</v>
      </c>
      <c r="RW48" s="55">
        <f>SUM(LJCF!RW48,LPJ!RW48,PJCF!RW48)</f>
        <v>0</v>
      </c>
      <c r="RX48" s="55">
        <f>SUM(LJCF!RX48,LPJ!RX48,PJCF!RX48)</f>
        <v>0</v>
      </c>
      <c r="RY48" s="55">
        <f>SUM(LJCF!RY48,LPJ!RY48,PJCF!RY48)</f>
        <v>0</v>
      </c>
      <c r="RZ48" s="55">
        <f>SUM(LJCF!RZ48,LPJ!RZ48,PJCF!RZ48)</f>
        <v>0</v>
      </c>
      <c r="SA48" s="55">
        <f>SUM(LJCF!SA48,LPJ!SA48,PJCF!SA48)</f>
        <v>0</v>
      </c>
      <c r="SB48" s="55">
        <f>SUM(LJCF!SB48,LPJ!SB48,PJCF!SB48)</f>
        <v>0</v>
      </c>
      <c r="SC48" s="55">
        <f>SUM(LJCF!SC48,LPJ!SC48,PJCF!SC48)</f>
        <v>0</v>
      </c>
      <c r="SD48" s="55">
        <f>SUM(LJCF!SD48,LPJ!SD48,PJCF!SD48)</f>
        <v>0</v>
      </c>
      <c r="SE48" s="55">
        <f>SUM(LJCF!SE48,LPJ!SE48,PJCF!SE48)</f>
        <v>0</v>
      </c>
      <c r="SF48" s="55">
        <f>SUM(LJCF!SF48,LPJ!SF48,PJCF!SF48)</f>
        <v>0</v>
      </c>
      <c r="SG48" s="55">
        <f>SUM(LJCF!SG48,LPJ!SG48,PJCF!SG48)</f>
        <v>0</v>
      </c>
      <c r="SH48" s="55">
        <f>SUM(LJCF!SH48,LPJ!SH48,PJCF!SH48)</f>
        <v>0</v>
      </c>
      <c r="SI48" s="55">
        <f>SUM(LJCF!SI48,LPJ!SI48,PJCF!SI48)</f>
        <v>0</v>
      </c>
      <c r="SJ48" s="55">
        <f>SUM(LJCF!SJ48,LPJ!SJ48,PJCF!SJ48)</f>
        <v>0</v>
      </c>
      <c r="SK48" s="55">
        <f>SUM(LJCF!SK48,LPJ!SK48,PJCF!SK48)</f>
        <v>0</v>
      </c>
      <c r="SL48" s="55">
        <f>SUM(LJCF!SL48,LPJ!SL48,PJCF!SL48)</f>
        <v>0</v>
      </c>
      <c r="SM48" s="55">
        <f>SUM(LJCF!SM48,LPJ!SM48,PJCF!SM48)</f>
        <v>0</v>
      </c>
      <c r="SN48" s="55">
        <f>SUM(LJCF!SN48,LPJ!SN48,PJCF!SN48)</f>
        <v>0</v>
      </c>
      <c r="SO48" s="55">
        <f>SUM(LJCF!SO48,LPJ!SO48,PJCF!SO48)</f>
        <v>0</v>
      </c>
      <c r="SP48" s="55">
        <f>SUM(LJCF!SP48,LPJ!SP48,PJCF!SP48)</f>
        <v>0</v>
      </c>
      <c r="SQ48" s="55">
        <f>SUM(LJCF!SQ48,LPJ!SQ48,PJCF!SQ48)</f>
        <v>0</v>
      </c>
      <c r="SR48" s="55">
        <f>SUM(LJCF!SR48,LPJ!SR48,PJCF!SR48)</f>
        <v>0</v>
      </c>
      <c r="SS48" s="55">
        <f>SUM(LJCF!SS48,LPJ!SS48,PJCF!SS48)</f>
        <v>0</v>
      </c>
      <c r="ST48" s="55">
        <f>SUM(LJCF!ST48,LPJ!ST48,PJCF!ST48)</f>
        <v>0</v>
      </c>
      <c r="SU48" s="55">
        <f>SUM(LJCF!SU48,LPJ!SU48,PJCF!SU48)</f>
        <v>0</v>
      </c>
      <c r="SV48" s="55">
        <f>SUM(LJCF!SV48,LPJ!SV48,PJCF!SV48)</f>
        <v>0</v>
      </c>
      <c r="SW48" s="55">
        <f>SUM(LJCF!SW48,LPJ!SW48,PJCF!SW48)</f>
        <v>0</v>
      </c>
      <c r="SX48" s="55">
        <f>SUM(LJCF!SX48,LPJ!SX48,PJCF!SX48)</f>
        <v>0</v>
      </c>
      <c r="SY48" s="55">
        <f>SUM(LJCF!SY48,LPJ!SY48,PJCF!SY48)</f>
        <v>0</v>
      </c>
      <c r="SZ48" s="55">
        <f>SUM(LJCF!SZ48,LPJ!SZ48,PJCF!SZ48)</f>
        <v>0</v>
      </c>
      <c r="TA48" s="55">
        <f>SUM(LJCF!TA48,LPJ!TA48,PJCF!TA48)</f>
        <v>0</v>
      </c>
      <c r="TB48" s="55">
        <f>SUM(LJCF!TB48,LPJ!TB48,PJCF!TB48)</f>
        <v>0</v>
      </c>
      <c r="TC48" s="55">
        <f>SUM(LJCF!TC48,LPJ!TC48,PJCF!TC48)</f>
        <v>0</v>
      </c>
      <c r="TD48" s="55">
        <f>SUM(LJCF!TD48,LPJ!TD48,PJCF!TD48)</f>
        <v>0</v>
      </c>
      <c r="TE48" s="55">
        <f>SUM(LJCF!TE48,LPJ!TE48,PJCF!TE48)</f>
        <v>0</v>
      </c>
      <c r="TF48" s="55">
        <f>SUM(LJCF!TF48,LPJ!TF48,PJCF!TF48)</f>
        <v>0</v>
      </c>
      <c r="TG48" s="55">
        <f>SUM(LJCF!TG48,LPJ!TG48,PJCF!TG48)</f>
        <v>0</v>
      </c>
      <c r="TH48" s="55">
        <f>SUM(LJCF!TH48,LPJ!TH48,PJCF!TH48)</f>
        <v>0</v>
      </c>
      <c r="TI48" s="55">
        <f>SUM(LJCF!TI48,LPJ!TI48,PJCF!TI48)</f>
        <v>0</v>
      </c>
      <c r="TJ48" s="55">
        <f>SUM(LJCF!TJ48,LPJ!TJ48,PJCF!TJ48)</f>
        <v>0</v>
      </c>
      <c r="TK48" s="55">
        <f>SUM(LJCF!TK48,LPJ!TK48,PJCF!TK48)</f>
        <v>0</v>
      </c>
      <c r="TL48" s="55">
        <f>SUM(LJCF!TL48,LPJ!TL48,PJCF!TL48)</f>
        <v>0</v>
      </c>
      <c r="TM48" s="55">
        <f>SUM(LJCF!TM48,LPJ!TM48,PJCF!TM48)</f>
        <v>0</v>
      </c>
      <c r="TN48" s="55">
        <f>SUM(LJCF!TN48,LPJ!TN48,PJCF!TN48)</f>
        <v>0</v>
      </c>
      <c r="TO48" s="55">
        <f>SUM(LJCF!TO48,LPJ!TO48,PJCF!TO48)</f>
        <v>0</v>
      </c>
      <c r="TP48" s="55">
        <f>SUM(LJCF!TP48,LPJ!TP48,PJCF!TP48)</f>
        <v>0</v>
      </c>
      <c r="TQ48" s="55">
        <f>SUM(LJCF!TQ48,LPJ!TQ48,PJCF!TQ48)</f>
        <v>0</v>
      </c>
      <c r="TR48" s="55">
        <f>SUM(LJCF!TR48,LPJ!TR48,PJCF!TR48)</f>
        <v>0</v>
      </c>
      <c r="TS48" s="55">
        <f>SUM(LJCF!TS48,LPJ!TS48,PJCF!TS48)</f>
        <v>0</v>
      </c>
      <c r="TT48" s="55">
        <f>SUM(LJCF!TT48,LPJ!TT48,PJCF!TT48)</f>
        <v>0</v>
      </c>
      <c r="TU48" s="55">
        <f>SUM(LJCF!TU48,LPJ!TU48,PJCF!TU48)</f>
        <v>0</v>
      </c>
      <c r="TV48" s="55">
        <f>SUM(LJCF!TV48,LPJ!TV48,PJCF!TV48)</f>
        <v>0</v>
      </c>
      <c r="TW48" s="55">
        <f>SUM(LJCF!TW48,LPJ!TW48,PJCF!TW48)</f>
        <v>0</v>
      </c>
      <c r="TX48" s="55">
        <f>SUM(LJCF!TX48,LPJ!TX48,PJCF!TX48)</f>
        <v>0</v>
      </c>
      <c r="TY48" s="55">
        <f>SUM(LJCF!TY48,LPJ!TY48,PJCF!TY48)</f>
        <v>0</v>
      </c>
      <c r="TZ48" s="55">
        <f>SUM(LJCF!TZ48,LPJ!TZ48,PJCF!TZ48)</f>
        <v>0</v>
      </c>
      <c r="UA48" s="55">
        <f>SUM(LJCF!UA48,LPJ!UA48,PJCF!UA48)</f>
        <v>0</v>
      </c>
      <c r="UB48" s="55">
        <f>SUM(LJCF!UB48,LPJ!UB48,PJCF!UB48)</f>
        <v>0</v>
      </c>
      <c r="UC48" s="55">
        <f>SUM(LJCF!UC48,LPJ!UC48,PJCF!UC48)</f>
        <v>0</v>
      </c>
      <c r="UD48" s="55">
        <f>SUM(LJCF!UD48,LPJ!UD48,PJCF!UD48)</f>
        <v>0</v>
      </c>
      <c r="UE48" s="55">
        <f>SUM(LJCF!UE48,LPJ!UE48,PJCF!UE48)</f>
        <v>0</v>
      </c>
      <c r="UF48" s="55">
        <f>SUM(LJCF!UF48,LPJ!UF48,PJCF!UF48)</f>
        <v>0</v>
      </c>
      <c r="UG48" s="55">
        <f>SUM(LJCF!UG48,LPJ!UG48,PJCF!UG48)</f>
        <v>0</v>
      </c>
      <c r="UH48" s="55">
        <f>SUM(LJCF!UH48,LPJ!UH48,PJCF!UH48)</f>
        <v>0</v>
      </c>
      <c r="UI48" s="55">
        <f>SUM(LJCF!UI48,LPJ!UI48,PJCF!UI48)</f>
        <v>0</v>
      </c>
      <c r="UJ48" s="55">
        <f>SUM(LJCF!UJ48,LPJ!UJ48,PJCF!UJ48)</f>
        <v>0</v>
      </c>
      <c r="UK48" s="55">
        <f>SUM(LJCF!UK48,LPJ!UK48,PJCF!UK48)</f>
        <v>0</v>
      </c>
      <c r="UL48" s="55">
        <f>SUM(LJCF!UL48,LPJ!UL48,PJCF!UL48)</f>
        <v>0</v>
      </c>
      <c r="UM48" s="55">
        <f>SUM(LJCF!UM48,LPJ!UM48,PJCF!UM48)</f>
        <v>0</v>
      </c>
      <c r="UN48" s="55">
        <f>SUM(LJCF!UN48,LPJ!UN48,PJCF!UN48)</f>
        <v>0</v>
      </c>
      <c r="UO48" s="55">
        <f>SUM(LJCF!UO48,LPJ!UO48,PJCF!UO48)</f>
        <v>0</v>
      </c>
      <c r="UP48" s="55">
        <f>SUM(LJCF!UP48,LPJ!UP48,PJCF!UP48)</f>
        <v>0</v>
      </c>
      <c r="UQ48" s="55">
        <f>SUM(LJCF!UQ48,LPJ!UQ48,PJCF!UQ48)</f>
        <v>0</v>
      </c>
      <c r="UR48" s="55">
        <f>SUM(LJCF!UR48,LPJ!UR48,PJCF!UR48)</f>
        <v>0</v>
      </c>
      <c r="US48" s="55">
        <f>SUM(LJCF!US48,LPJ!US48,PJCF!US48)</f>
        <v>0</v>
      </c>
      <c r="UT48" s="55">
        <f>SUM(LJCF!UT48,LPJ!UT48,PJCF!UT48)</f>
        <v>0</v>
      </c>
      <c r="UU48" s="55">
        <f>SUM(LJCF!UU48,LPJ!UU48,PJCF!UU48)</f>
        <v>0</v>
      </c>
      <c r="UV48" s="55">
        <f>SUM(LJCF!UV48,LPJ!UV48,PJCF!UV48)</f>
        <v>0</v>
      </c>
      <c r="UW48" s="55">
        <f>SUM(LJCF!UW48,LPJ!UW48,PJCF!UW48)</f>
        <v>0</v>
      </c>
      <c r="UX48" s="55">
        <f>SUM(LJCF!UX48,LPJ!UX48,PJCF!UX48)</f>
        <v>0</v>
      </c>
      <c r="UY48" s="55">
        <f>SUM(LJCF!UY48,LPJ!UY48,PJCF!UY48)</f>
        <v>0</v>
      </c>
      <c r="UZ48" s="55">
        <f>SUM(LJCF!UZ48,LPJ!UZ48,PJCF!UZ48)</f>
        <v>0</v>
      </c>
      <c r="VA48" s="55">
        <f>SUM(LJCF!VA48,LPJ!VA48,PJCF!VA48)</f>
        <v>0</v>
      </c>
      <c r="VB48" s="55">
        <f>SUM(LJCF!VB48,LPJ!VB48,PJCF!VB48)</f>
        <v>0</v>
      </c>
      <c r="VC48" s="55">
        <f>SUM(LJCF!VC48,LPJ!VC48,PJCF!VC48)</f>
        <v>0</v>
      </c>
      <c r="VD48" s="55">
        <f>SUM(LJCF!VD48,LPJ!VD48,PJCF!VD48)</f>
        <v>0</v>
      </c>
      <c r="VE48" s="55">
        <f>SUM(LJCF!VE48,LPJ!VE48,PJCF!VE48)</f>
        <v>0</v>
      </c>
      <c r="VF48" s="55">
        <f>SUM(LJCF!VF48,LPJ!VF48,PJCF!VF48)</f>
        <v>0</v>
      </c>
      <c r="VG48" s="55">
        <f>SUM(LJCF!VG48,LPJ!VG48,PJCF!VG48)</f>
        <v>0</v>
      </c>
      <c r="VH48" s="55">
        <f>SUM(LJCF!VH48,LPJ!VH48,PJCF!VH48)</f>
        <v>0</v>
      </c>
      <c r="VI48" s="55">
        <f>SUM(LJCF!VI48,LPJ!VI48,PJCF!VI48)</f>
        <v>0</v>
      </c>
      <c r="VJ48" s="55">
        <f>SUM(LJCF!VJ48,LPJ!VJ48,PJCF!VJ48)</f>
        <v>0</v>
      </c>
      <c r="VK48" s="55">
        <f>SUM(LJCF!VK48,LPJ!VK48,PJCF!VK48)</f>
        <v>0</v>
      </c>
      <c r="VL48" s="55">
        <f>SUM(LJCF!VL48,LPJ!VL48,PJCF!VL48)</f>
        <v>0</v>
      </c>
      <c r="VM48" s="55">
        <f>SUM(LJCF!VM48,LPJ!VM48,PJCF!VM48)</f>
        <v>0</v>
      </c>
      <c r="VN48" s="55">
        <f>SUM(LJCF!VN48,LPJ!VN48,PJCF!VN48)</f>
        <v>0</v>
      </c>
      <c r="VO48" s="55">
        <f>SUM(LJCF!VO48,LPJ!VO48,PJCF!VO48)</f>
        <v>0</v>
      </c>
      <c r="VP48" s="55">
        <f>SUM(LJCF!VP48,LPJ!VP48,PJCF!VP48)</f>
        <v>0</v>
      </c>
      <c r="VQ48" s="55">
        <f>SUM(LJCF!VQ48,LPJ!VQ48,PJCF!VQ48)</f>
        <v>0</v>
      </c>
      <c r="VR48" s="55">
        <f>SUM(LJCF!VR48,LPJ!VR48,PJCF!VR48)</f>
        <v>0</v>
      </c>
      <c r="VS48" s="55">
        <f>SUM(LJCF!VS48,LPJ!VS48,PJCF!VS48)</f>
        <v>0</v>
      </c>
      <c r="VT48" s="55">
        <f>SUM(LJCF!VT48,LPJ!VT48,PJCF!VT48)</f>
        <v>0</v>
      </c>
      <c r="VU48" s="55">
        <f>SUM(LJCF!VU48,LPJ!VU48,PJCF!VU48)</f>
        <v>0</v>
      </c>
      <c r="VV48" s="55">
        <f>SUM(LJCF!VV48,LPJ!VV48,PJCF!VV48)</f>
        <v>0</v>
      </c>
      <c r="VW48" s="55">
        <f>SUM(LJCF!VW48,LPJ!VW48,PJCF!VW48)</f>
        <v>0</v>
      </c>
      <c r="VX48" s="55">
        <f>SUM(LJCF!VX48,LPJ!VX48,PJCF!VX48)</f>
        <v>0</v>
      </c>
      <c r="VY48" s="55">
        <f>SUM(LJCF!VY48,LPJ!VY48,PJCF!VY48)</f>
        <v>0</v>
      </c>
      <c r="VZ48" s="55">
        <f>SUM(LJCF!VZ48,LPJ!VZ48,PJCF!VZ48)</f>
        <v>0</v>
      </c>
      <c r="WA48" s="55">
        <f>SUM(LJCF!WA48,LPJ!WA48,PJCF!WA48)</f>
        <v>0</v>
      </c>
      <c r="WB48" s="55">
        <f>SUM(LJCF!WB48,LPJ!WB48,PJCF!WB48)</f>
        <v>0</v>
      </c>
      <c r="WC48" s="55">
        <f>SUM(LJCF!WC48,LPJ!WC48,PJCF!WC48)</f>
        <v>0</v>
      </c>
      <c r="WD48" s="55">
        <f>SUM(LJCF!WD48,LPJ!WD48,PJCF!WD48)</f>
        <v>0</v>
      </c>
      <c r="WE48" s="55">
        <f>SUM(LJCF!WE48,LPJ!WE48,PJCF!WE48)</f>
        <v>0</v>
      </c>
      <c r="WF48" s="55">
        <f>SUM(LJCF!WF48,LPJ!WF48,PJCF!WF48)</f>
        <v>0</v>
      </c>
      <c r="WG48" s="55">
        <f>SUM(LJCF!WG48,LPJ!WG48,PJCF!WG48)</f>
        <v>0</v>
      </c>
      <c r="WH48" s="55">
        <f>SUM(LJCF!WH48,LPJ!WH48,PJCF!WH48)</f>
        <v>0</v>
      </c>
      <c r="WI48" s="55">
        <f>SUM(LJCF!WI48,LPJ!WI48,PJCF!WI48)</f>
        <v>0</v>
      </c>
      <c r="WJ48" s="55">
        <f>SUM(LJCF!WJ48,LPJ!WJ48,PJCF!WJ48)</f>
        <v>0</v>
      </c>
      <c r="WK48" s="55">
        <f>SUM(LJCF!WK48,LPJ!WK48,PJCF!WK48)</f>
        <v>0</v>
      </c>
      <c r="WL48" s="55">
        <f>SUM(LJCF!WL48,LPJ!WL48,PJCF!WL48)</f>
        <v>0</v>
      </c>
      <c r="WM48" s="55">
        <f>SUM(LJCF!WM48,LPJ!WM48,PJCF!WM48)</f>
        <v>0</v>
      </c>
      <c r="WN48" s="55">
        <f>SUM(LJCF!WN48,LPJ!WN48,PJCF!WN48)</f>
        <v>0</v>
      </c>
      <c r="WO48" s="55">
        <f>SUM(LJCF!WO48,LPJ!WO48,PJCF!WO48)</f>
        <v>0</v>
      </c>
      <c r="WP48" s="55">
        <f>SUM(LJCF!WP48,LPJ!WP48,PJCF!WP48)</f>
        <v>0</v>
      </c>
      <c r="WQ48" s="55">
        <f>SUM(LJCF!WQ48,LPJ!WQ48,PJCF!WQ48)</f>
        <v>0</v>
      </c>
      <c r="WR48" s="55">
        <f>SUM(LJCF!WR48,LPJ!WR48,PJCF!WR48)</f>
        <v>0</v>
      </c>
      <c r="WS48" s="55">
        <f>SUM(LJCF!WS48,LPJ!WS48,PJCF!WS48)</f>
        <v>0</v>
      </c>
      <c r="WT48" s="55">
        <f>SUM(LJCF!WT48,LPJ!WT48,PJCF!WT48)</f>
        <v>0</v>
      </c>
      <c r="WU48" s="55">
        <f>SUM(LJCF!WU48,LPJ!WU48,PJCF!WU48)</f>
        <v>0</v>
      </c>
      <c r="WV48" s="55">
        <f>SUM(LJCF!WV48,LPJ!WV48,PJCF!WV48)</f>
        <v>0</v>
      </c>
      <c r="WW48" s="55">
        <f>SUM(LJCF!WW48,LPJ!WW48,PJCF!WW48)</f>
        <v>0</v>
      </c>
      <c r="WX48" s="55">
        <f>SUM(LJCF!WX48,LPJ!WX48,PJCF!WX48)</f>
        <v>0</v>
      </c>
      <c r="WY48" s="55">
        <f>SUM(LJCF!WY48,LPJ!WY48,PJCF!WY48)</f>
        <v>0</v>
      </c>
      <c r="WZ48" s="55">
        <f>SUM(LJCF!WZ48,LPJ!WZ48,PJCF!WZ48)</f>
        <v>0</v>
      </c>
      <c r="XA48" s="55">
        <f>SUM(LJCF!XA48,LPJ!XA48,PJCF!XA48)</f>
        <v>0</v>
      </c>
      <c r="XB48" s="55">
        <f>SUM(LJCF!XB48,LPJ!XB48,PJCF!XB48)</f>
        <v>0</v>
      </c>
      <c r="XC48" s="55">
        <f>SUM(LJCF!XC48,LPJ!XC48,PJCF!XC48)</f>
        <v>0</v>
      </c>
      <c r="XD48" s="55">
        <f>SUM(LJCF!XD48,LPJ!XD48,PJCF!XD48)</f>
        <v>0</v>
      </c>
      <c r="XE48" s="55">
        <f>SUM(LJCF!XE48,LPJ!XE48,PJCF!XE48)</f>
        <v>0</v>
      </c>
      <c r="XF48" s="55">
        <f>SUM(LJCF!XF48,LPJ!XF48,PJCF!XF48)</f>
        <v>0</v>
      </c>
      <c r="XG48" s="55">
        <f>SUM(LJCF!XG48,LPJ!XG48,PJCF!XG48)</f>
        <v>0</v>
      </c>
      <c r="XH48" s="55">
        <f>SUM(LJCF!XH48,LPJ!XH48,PJCF!XH48)</f>
        <v>0</v>
      </c>
      <c r="XI48" s="55">
        <f>SUM(LJCF!XI48,LPJ!XI48,PJCF!XI48)</f>
        <v>0</v>
      </c>
      <c r="XJ48" s="55">
        <f>SUM(LJCF!XJ48,LPJ!XJ48,PJCF!XJ48)</f>
        <v>0</v>
      </c>
      <c r="XK48" s="55">
        <f>SUM(LJCF!XK48,LPJ!XK48,PJCF!XK48)</f>
        <v>0</v>
      </c>
      <c r="XL48" s="55">
        <f>SUM(LJCF!XL48,LPJ!XL48,PJCF!XL48)</f>
        <v>0</v>
      </c>
      <c r="XM48" s="55">
        <f>SUM(LJCF!XM48,LPJ!XM48,PJCF!XM48)</f>
        <v>0</v>
      </c>
      <c r="XN48" s="55">
        <f>SUM(LJCF!XN48,LPJ!XN48,PJCF!XN48)</f>
        <v>0</v>
      </c>
      <c r="XO48" s="55">
        <f>SUM(LJCF!XO48,LPJ!XO48,PJCF!XO48)</f>
        <v>0</v>
      </c>
      <c r="XP48" s="55">
        <f>SUM(LJCF!XP48,LPJ!XP48,PJCF!XP48)</f>
        <v>0</v>
      </c>
      <c r="XQ48" s="55">
        <f>SUM(LJCF!XQ48,LPJ!XQ48,PJCF!XQ48)</f>
        <v>0</v>
      </c>
      <c r="XR48" s="55">
        <f>SUM(LJCF!XR48,LPJ!XR48,PJCF!XR48)</f>
        <v>0</v>
      </c>
      <c r="XS48" s="55">
        <f>SUM(LJCF!XS48,LPJ!XS48,PJCF!XS48)</f>
        <v>0</v>
      </c>
      <c r="XT48" s="55">
        <f>SUM(LJCF!XT48,LPJ!XT48,PJCF!XT48)</f>
        <v>0</v>
      </c>
      <c r="XU48" s="55">
        <f>SUM(LJCF!XU48,LPJ!XU48,PJCF!XU48)</f>
        <v>0</v>
      </c>
      <c r="XV48" s="55">
        <f>SUM(LJCF!XV48,LPJ!XV48,PJCF!XV48)</f>
        <v>0</v>
      </c>
      <c r="XW48" s="55">
        <f>SUM(LJCF!XW48,LPJ!XW48,PJCF!XW48)</f>
        <v>0</v>
      </c>
      <c r="XX48" s="55">
        <f>SUM(LJCF!XX48,LPJ!XX48,PJCF!XX48)</f>
        <v>0</v>
      </c>
      <c r="XY48" s="55">
        <f>SUM(LJCF!XY48,LPJ!XY48,PJCF!XY48)</f>
        <v>0</v>
      </c>
      <c r="XZ48" s="55">
        <f>SUM(LJCF!XZ48,LPJ!XZ48,PJCF!XZ48)</f>
        <v>0</v>
      </c>
      <c r="YA48" s="55">
        <f>SUM(LJCF!YA48,LPJ!YA48,PJCF!YA48)</f>
        <v>0</v>
      </c>
      <c r="YB48" s="55">
        <f>SUM(LJCF!YB48,LPJ!YB48,PJCF!YB48)</f>
        <v>0</v>
      </c>
      <c r="YC48" s="55">
        <f>SUM(LJCF!YC48,LPJ!YC48,PJCF!YC48)</f>
        <v>0</v>
      </c>
      <c r="YD48" s="55">
        <f>SUM(LJCF!YD48,LPJ!YD48,PJCF!YD48)</f>
        <v>0</v>
      </c>
      <c r="YE48" s="55">
        <f>SUM(LJCF!YE48,LPJ!YE48,PJCF!YE48)</f>
        <v>0</v>
      </c>
      <c r="YF48" s="55">
        <f>SUM(LJCF!YF48,LPJ!YF48,PJCF!YF48)</f>
        <v>0</v>
      </c>
      <c r="YG48" s="55">
        <f>SUM(LJCF!YG48,LPJ!YG48,PJCF!YG48)</f>
        <v>0</v>
      </c>
      <c r="YH48" s="55">
        <f>SUM(LJCF!YH48,LPJ!YH48,PJCF!YH48)</f>
        <v>0</v>
      </c>
      <c r="YI48" s="55">
        <f>SUM(LJCF!YI48,LPJ!YI48,PJCF!YI48)</f>
        <v>0</v>
      </c>
      <c r="YJ48" s="55">
        <f>SUM(LJCF!YJ48,LPJ!YJ48,PJCF!YJ48)</f>
        <v>0</v>
      </c>
      <c r="YK48" s="55">
        <f>SUM(LJCF!YK48,LPJ!YK48,PJCF!YK48)</f>
        <v>0</v>
      </c>
      <c r="YL48" s="55">
        <f>SUM(LJCF!YL48,LPJ!YL48,PJCF!YL48)</f>
        <v>0</v>
      </c>
      <c r="YM48" s="55">
        <f>SUM(LJCF!YM48,LPJ!YM48,PJCF!YM48)</f>
        <v>0</v>
      </c>
      <c r="YN48" s="55">
        <f>SUM(LJCF!YN48,LPJ!YN48,PJCF!YN48)</f>
        <v>0</v>
      </c>
      <c r="YO48" s="55">
        <f>SUM(LJCF!YO48,LPJ!YO48,PJCF!YO48)</f>
        <v>0</v>
      </c>
      <c r="YP48" s="55">
        <f>SUM(LJCF!YP48,LPJ!YP48,PJCF!YP48)</f>
        <v>0</v>
      </c>
      <c r="YQ48" s="55">
        <f>SUM(LJCF!YQ48,LPJ!YQ48,PJCF!YQ48)</f>
        <v>0</v>
      </c>
      <c r="YR48" s="55">
        <f>SUM(LJCF!YR48,LPJ!YR48,PJCF!YR48)</f>
        <v>0</v>
      </c>
      <c r="YS48" s="55">
        <f>SUM(LJCF!YS48,LPJ!YS48,PJCF!YS48)</f>
        <v>0</v>
      </c>
      <c r="YT48" s="55">
        <f>SUM(LJCF!YT48,LPJ!YT48,PJCF!YT48)</f>
        <v>0</v>
      </c>
      <c r="YU48" s="55">
        <f>SUM(LJCF!YU48,LPJ!YU48,PJCF!YU48)</f>
        <v>0</v>
      </c>
      <c r="YV48" s="55">
        <f>SUM(LJCF!YV48,LPJ!YV48,PJCF!YV48)</f>
        <v>0</v>
      </c>
      <c r="YW48" s="55">
        <f>SUM(LJCF!YW48,LPJ!YW48,PJCF!YW48)</f>
        <v>0</v>
      </c>
      <c r="YX48" s="55">
        <f>SUM(LJCF!YX48,LPJ!YX48,PJCF!YX48)</f>
        <v>0</v>
      </c>
      <c r="YY48" s="55">
        <f>SUM(LJCF!YY48,LPJ!YY48,PJCF!YY48)</f>
        <v>0</v>
      </c>
      <c r="YZ48" s="55">
        <f>SUM(LJCF!YZ48,LPJ!YZ48,PJCF!YZ48)</f>
        <v>0</v>
      </c>
      <c r="ZA48" s="55">
        <f>SUM(LJCF!ZA48,LPJ!ZA48,PJCF!ZA48)</f>
        <v>0</v>
      </c>
      <c r="ZB48" s="55">
        <f>SUM(LJCF!ZB48,LPJ!ZB48,PJCF!ZB48)</f>
        <v>0</v>
      </c>
      <c r="ZC48" s="55">
        <f>SUM(LJCF!ZC48,LPJ!ZC48,PJCF!ZC48)</f>
        <v>0</v>
      </c>
      <c r="ZD48" s="55">
        <f>SUM(LJCF!ZD48,LPJ!ZD48,PJCF!ZD48)</f>
        <v>0</v>
      </c>
      <c r="ZE48" s="55">
        <f>SUM(LJCF!ZE48,LPJ!ZE48,PJCF!ZE48)</f>
        <v>0</v>
      </c>
      <c r="ZF48" s="55">
        <f>SUM(LJCF!ZF48,LPJ!ZF48,PJCF!ZF48)</f>
        <v>0</v>
      </c>
      <c r="ZG48" s="55">
        <f>SUM(LJCF!ZG48,LPJ!ZG48,PJCF!ZG48)</f>
        <v>0</v>
      </c>
      <c r="ZH48" s="55">
        <f>SUM(LJCF!ZH48,LPJ!ZH48,PJCF!ZH48)</f>
        <v>0</v>
      </c>
      <c r="ZI48" s="55">
        <f>SUM(LJCF!ZI48,LPJ!ZI48,PJCF!ZI48)</f>
        <v>0</v>
      </c>
      <c r="ZJ48" s="55">
        <f>SUM(LJCF!ZJ48,LPJ!ZJ48,PJCF!ZJ48)</f>
        <v>0</v>
      </c>
      <c r="ZK48" s="55">
        <f>SUM(LJCF!ZK48,LPJ!ZK48,PJCF!ZK48)</f>
        <v>0</v>
      </c>
      <c r="ZL48" s="55">
        <f>SUM(LJCF!ZL48,LPJ!ZL48,PJCF!ZL48)</f>
        <v>0</v>
      </c>
      <c r="ZM48" s="55">
        <f>SUM(LJCF!ZM48,LPJ!ZM48,PJCF!ZM48)</f>
        <v>0</v>
      </c>
      <c r="ZN48" s="55">
        <f>SUM(LJCF!ZN48,LPJ!ZN48,PJCF!ZN48)</f>
        <v>0</v>
      </c>
      <c r="ZO48" s="55">
        <f>SUM(LJCF!ZO48,LPJ!ZO48,PJCF!ZO48)</f>
        <v>0</v>
      </c>
      <c r="ZP48" s="55">
        <f>SUM(LJCF!ZP48,LPJ!ZP48,PJCF!ZP48)</f>
        <v>0</v>
      </c>
      <c r="ZQ48" s="55">
        <f>SUM(LJCF!ZQ48,LPJ!ZQ48,PJCF!ZQ48)</f>
        <v>0</v>
      </c>
      <c r="ZR48" s="55">
        <f>SUM(LJCF!ZR48,LPJ!ZR48,PJCF!ZR48)</f>
        <v>0</v>
      </c>
      <c r="ZS48" s="55">
        <f>SUM(LJCF!ZS48,LPJ!ZS48,PJCF!ZS48)</f>
        <v>0</v>
      </c>
      <c r="ZT48" s="55">
        <f>SUM(LJCF!ZT48,LPJ!ZT48,PJCF!ZT48)</f>
        <v>0</v>
      </c>
      <c r="ZU48" s="55">
        <f>SUM(LJCF!ZU48,LPJ!ZU48,PJCF!ZU48)</f>
        <v>0</v>
      </c>
      <c r="ZV48" s="55">
        <f>SUM(LJCF!ZV48,LPJ!ZV48,PJCF!ZV48)</f>
        <v>0</v>
      </c>
      <c r="ZW48" s="55">
        <f>SUM(LJCF!ZW48,LPJ!ZW48,PJCF!ZW48)</f>
        <v>0</v>
      </c>
      <c r="ZX48" s="55">
        <f>SUM(LJCF!ZX48,LPJ!ZX48,PJCF!ZX48)</f>
        <v>0</v>
      </c>
      <c r="ZY48" s="55">
        <f>SUM(LJCF!ZY48,LPJ!ZY48,PJCF!ZY48)</f>
        <v>0</v>
      </c>
      <c r="ZZ48" s="55">
        <f>SUM(LJCF!ZZ48,LPJ!ZZ48,PJCF!ZZ48)</f>
        <v>0</v>
      </c>
      <c r="AAA48" s="55">
        <f>SUM(LJCF!AAA48,LPJ!AAA48,PJCF!AAA48)</f>
        <v>0</v>
      </c>
      <c r="AAB48" s="55">
        <f>SUM(LJCF!AAB48,LPJ!AAB48,PJCF!AAB48)</f>
        <v>0</v>
      </c>
      <c r="AAC48" s="55">
        <f>SUM(LJCF!AAC48,LPJ!AAC48,PJCF!AAC48)</f>
        <v>0</v>
      </c>
      <c r="AAD48" s="55">
        <f>SUM(LJCF!AAD48,LPJ!AAD48,PJCF!AAD48)</f>
        <v>0</v>
      </c>
      <c r="AAE48" s="55">
        <f>SUM(LJCF!AAE48,LPJ!AAE48,PJCF!AAE48)</f>
        <v>0</v>
      </c>
      <c r="AAF48" s="55">
        <f>SUM(LJCF!AAF48,LPJ!AAF48,PJCF!AAF48)</f>
        <v>0</v>
      </c>
      <c r="AAG48" s="55">
        <f>SUM(LJCF!AAG48,LPJ!AAG48,PJCF!AAG48)</f>
        <v>0</v>
      </c>
      <c r="AAH48" s="55">
        <f>SUM(LJCF!AAH48,LPJ!AAH48,PJCF!AAH48)</f>
        <v>0</v>
      </c>
      <c r="AAI48" s="55">
        <f>SUM(LJCF!AAI48,LPJ!AAI48,PJCF!AAI48)</f>
        <v>0</v>
      </c>
      <c r="AAJ48" s="55">
        <f>SUM(LJCF!AAJ48,LPJ!AAJ48,PJCF!AAJ48)</f>
        <v>0</v>
      </c>
      <c r="AAK48" s="55">
        <f>SUM(LJCF!AAK48,LPJ!AAK48,PJCF!AAK48)</f>
        <v>0</v>
      </c>
      <c r="AAL48" s="55">
        <f>SUM(LJCF!AAL48,LPJ!AAL48,PJCF!AAL48)</f>
        <v>0</v>
      </c>
      <c r="AAM48" s="55">
        <f>SUM(LJCF!AAM48,LPJ!AAM48,PJCF!AAM48)</f>
        <v>0</v>
      </c>
      <c r="AAN48" s="55">
        <f>SUM(LJCF!AAN48,LPJ!AAN48,PJCF!AAN48)</f>
        <v>0</v>
      </c>
      <c r="AAO48" s="55">
        <f>SUM(LJCF!AAO48,LPJ!AAO48,PJCF!AAO48)</f>
        <v>0</v>
      </c>
      <c r="AAP48" s="55">
        <f>SUM(LJCF!AAP48,LPJ!AAP48,PJCF!AAP48)</f>
        <v>0</v>
      </c>
      <c r="AAQ48" s="55">
        <f>SUM(LJCF!AAQ48,LPJ!AAQ48,PJCF!AAQ48)</f>
        <v>0</v>
      </c>
      <c r="AAR48" s="55">
        <f>SUM(LJCF!AAR48,LPJ!AAR48,PJCF!AAR48)</f>
        <v>0</v>
      </c>
      <c r="AAS48" s="55">
        <f>SUM(LJCF!AAS48,LPJ!AAS48,PJCF!AAS48)</f>
        <v>0</v>
      </c>
      <c r="AAT48" s="55">
        <f>SUM(LJCF!AAT48,LPJ!AAT48,PJCF!AAT48)</f>
        <v>0</v>
      </c>
      <c r="AAU48" s="55">
        <f>SUM(LJCF!AAU48,LPJ!AAU48,PJCF!AAU48)</f>
        <v>0</v>
      </c>
      <c r="AAV48" s="55">
        <f>SUM(LJCF!AAV48,LPJ!AAV48,PJCF!AAV48)</f>
        <v>0</v>
      </c>
      <c r="AAW48" s="55">
        <f>SUM(LJCF!AAW48,LPJ!AAW48,PJCF!AAW48)</f>
        <v>0</v>
      </c>
      <c r="AAX48" s="55">
        <f>SUM(LJCF!AAX48,LPJ!AAX48,PJCF!AAX48)</f>
        <v>0</v>
      </c>
      <c r="AAY48" s="55">
        <f>SUM(LJCF!AAY48,LPJ!AAY48,PJCF!AAY48)</f>
        <v>0</v>
      </c>
      <c r="AAZ48" s="55">
        <f>SUM(LJCF!AAZ48,LPJ!AAZ48,PJCF!AAZ48)</f>
        <v>0</v>
      </c>
      <c r="ABA48" s="55">
        <f>SUM(LJCF!ABA48,LPJ!ABA48,PJCF!ABA48)</f>
        <v>0</v>
      </c>
      <c r="ABB48" s="55">
        <f>SUM(LJCF!ABB48,LPJ!ABB48,PJCF!ABB48)</f>
        <v>0</v>
      </c>
      <c r="ABC48" s="55">
        <f>SUM(LJCF!ABC48,LPJ!ABC48,PJCF!ABC48)</f>
        <v>0</v>
      </c>
      <c r="ABD48" s="55">
        <f>SUM(LJCF!ABD48,LPJ!ABD48,PJCF!ABD48)</f>
        <v>0</v>
      </c>
      <c r="ABE48" s="55">
        <f>SUM(LJCF!ABE48,LPJ!ABE48,PJCF!ABE48)</f>
        <v>0</v>
      </c>
      <c r="ABF48" s="55">
        <f>SUM(LJCF!ABF48,LPJ!ABF48,PJCF!ABF48)</f>
        <v>0</v>
      </c>
      <c r="ABG48" s="55">
        <f>SUM(LJCF!ABG48,LPJ!ABG48,PJCF!ABG48)</f>
        <v>0</v>
      </c>
      <c r="ABH48" s="55">
        <f>SUM(LJCF!ABH48,LPJ!ABH48,PJCF!ABH48)</f>
        <v>0</v>
      </c>
      <c r="ABI48" s="55">
        <f>SUM(LJCF!ABI48,LPJ!ABI48,PJCF!ABI48)</f>
        <v>0</v>
      </c>
      <c r="ABJ48" s="55">
        <f>SUM(LJCF!ABJ48,LPJ!ABJ48,PJCF!ABJ48)</f>
        <v>0</v>
      </c>
      <c r="ABK48" s="55">
        <f>SUM(LJCF!ABK48,LPJ!ABK48,PJCF!ABK48)</f>
        <v>0</v>
      </c>
      <c r="ABL48" s="55">
        <f>SUM(LJCF!ABL48,LPJ!ABL48,PJCF!ABL48)</f>
        <v>0</v>
      </c>
      <c r="ABM48" s="55">
        <f>SUM(LJCF!ABM48,LPJ!ABM48,PJCF!ABM48)</f>
        <v>0</v>
      </c>
      <c r="ABN48" s="55">
        <f>SUM(LJCF!ABN48,LPJ!ABN48,PJCF!ABN48)</f>
        <v>0</v>
      </c>
      <c r="ABO48" s="55">
        <f>SUM(LJCF!ABO48,LPJ!ABO48,PJCF!ABO48)</f>
        <v>0</v>
      </c>
      <c r="ABP48" s="55">
        <f>SUM(LJCF!ABP48,LPJ!ABP48,PJCF!ABP48)</f>
        <v>0</v>
      </c>
      <c r="ABQ48" s="55">
        <f>SUM(LJCF!ABQ48,LPJ!ABQ48,PJCF!ABQ48)</f>
        <v>0</v>
      </c>
      <c r="ABR48" s="55">
        <f>SUM(LJCF!ABR48,LPJ!ABR48,PJCF!ABR48)</f>
        <v>0</v>
      </c>
      <c r="ABS48" s="55">
        <f>SUM(LJCF!ABS48,LPJ!ABS48,PJCF!ABS48)</f>
        <v>0</v>
      </c>
      <c r="ABT48" s="55">
        <f>SUM(LJCF!ABT48,LPJ!ABT48,PJCF!ABT48)</f>
        <v>0</v>
      </c>
      <c r="ABU48" s="55">
        <f>SUM(LJCF!ABU48,LPJ!ABU48,PJCF!ABU48)</f>
        <v>0</v>
      </c>
      <c r="ABV48" s="55">
        <f>SUM(LJCF!ABV48,LPJ!ABV48,PJCF!ABV48)</f>
        <v>0</v>
      </c>
      <c r="ABW48" s="55">
        <f>SUM(LJCF!ABW48,LPJ!ABW48,PJCF!ABW48)</f>
        <v>0</v>
      </c>
      <c r="ABX48" s="55">
        <f>SUM(LJCF!ABX48,LPJ!ABX48,PJCF!ABX48)</f>
        <v>0</v>
      </c>
      <c r="ABY48" s="55">
        <f>SUM(LJCF!ABY48,LPJ!ABY48,PJCF!ABY48)</f>
        <v>0</v>
      </c>
      <c r="ABZ48" s="55">
        <f>SUM(LJCF!ABZ48,LPJ!ABZ48,PJCF!ABZ48)</f>
        <v>0</v>
      </c>
      <c r="ACA48" s="55">
        <f>SUM(LJCF!ACA48,LPJ!ACA48,PJCF!ACA48)</f>
        <v>0</v>
      </c>
      <c r="ACB48" s="55">
        <f>SUM(LJCF!ACB48,LPJ!ACB48,PJCF!ACB48)</f>
        <v>0</v>
      </c>
      <c r="ACC48" s="55">
        <f>SUM(LJCF!ACC48,LPJ!ACC48,PJCF!ACC48)</f>
        <v>0</v>
      </c>
      <c r="ACD48" s="55">
        <f>SUM(LJCF!ACD48,LPJ!ACD48,PJCF!ACD48)</f>
        <v>0</v>
      </c>
      <c r="ACE48" s="55">
        <f>SUM(LJCF!ACE48,LPJ!ACE48,PJCF!ACE48)</f>
        <v>0</v>
      </c>
      <c r="ACF48" s="55">
        <f>SUM(LJCF!ACF48,LPJ!ACF48,PJCF!ACF48)</f>
        <v>0</v>
      </c>
      <c r="ACG48" s="55">
        <f>SUM(LJCF!ACG48,LPJ!ACG48,PJCF!ACG48)</f>
        <v>0</v>
      </c>
      <c r="ACH48" s="55">
        <f>SUM(LJCF!ACH48,LPJ!ACH48,PJCF!ACH48)</f>
        <v>0</v>
      </c>
      <c r="ACI48" s="55">
        <f>SUM(LJCF!ACI48,LPJ!ACI48,PJCF!ACI48)</f>
        <v>0</v>
      </c>
      <c r="ACJ48" s="55">
        <f>SUM(LJCF!ACJ48,LPJ!ACJ48,PJCF!ACJ48)</f>
        <v>0</v>
      </c>
      <c r="ACK48" s="55">
        <f>SUM(LJCF!ACK48,LPJ!ACK48,PJCF!ACK48)</f>
        <v>0</v>
      </c>
      <c r="ACL48" s="55">
        <f>SUM(LJCF!ACL48,LPJ!ACL48,PJCF!ACL48)</f>
        <v>0</v>
      </c>
      <c r="ACM48" s="55">
        <f>SUM(LJCF!ACM48,LPJ!ACM48,PJCF!ACM48)</f>
        <v>0</v>
      </c>
      <c r="ACN48" s="55">
        <f>SUM(LJCF!ACN48,LPJ!ACN48,PJCF!ACN48)</f>
        <v>0</v>
      </c>
      <c r="ACO48" s="55">
        <f>SUM(LJCF!ACO48,LPJ!ACO48,PJCF!ACO48)</f>
        <v>0</v>
      </c>
      <c r="ACP48" s="55">
        <f>SUM(LJCF!ACP48,LPJ!ACP48,PJCF!ACP48)</f>
        <v>0</v>
      </c>
      <c r="ACQ48" s="55">
        <f>SUM(LJCF!ACQ48,LPJ!ACQ48,PJCF!ACQ48)</f>
        <v>0</v>
      </c>
      <c r="ACR48" s="55">
        <f>SUM(LJCF!ACR48,LPJ!ACR48,PJCF!ACR48)</f>
        <v>0</v>
      </c>
      <c r="ACS48" s="55">
        <f>SUM(LJCF!ACS48,LPJ!ACS48,PJCF!ACS48)</f>
        <v>0</v>
      </c>
      <c r="ACT48" s="55">
        <f>SUM(LJCF!ACT48,LPJ!ACT48,PJCF!ACT48)</f>
        <v>0</v>
      </c>
      <c r="ACU48" s="55">
        <f>SUM(LJCF!ACU48,LPJ!ACU48,PJCF!ACU48)</f>
        <v>0</v>
      </c>
      <c r="ACV48" s="55">
        <f>SUM(LJCF!ACV48,LPJ!ACV48,PJCF!ACV48)</f>
        <v>0</v>
      </c>
      <c r="ACW48" s="55">
        <f>SUM(LJCF!ACW48,LPJ!ACW48,PJCF!ACW48)</f>
        <v>0</v>
      </c>
      <c r="ACX48" s="55">
        <f>SUM(LJCF!ACX48,LPJ!ACX48,PJCF!ACX48)</f>
        <v>0</v>
      </c>
      <c r="ACY48" s="55">
        <f>SUM(LJCF!ACY48,LPJ!ACY48,PJCF!ACY48)</f>
        <v>0</v>
      </c>
      <c r="ACZ48" s="55">
        <f>SUM(LJCF!ACZ48,LPJ!ACZ48,PJCF!ACZ48)</f>
        <v>0</v>
      </c>
      <c r="ADA48" s="55">
        <f>SUM(LJCF!ADA48,LPJ!ADA48,PJCF!ADA48)</f>
        <v>0</v>
      </c>
      <c r="ADB48" s="55">
        <f>SUM(LJCF!ADB48,LPJ!ADB48,PJCF!ADB48)</f>
        <v>0</v>
      </c>
      <c r="ADC48" s="55">
        <f>SUM(LJCF!ADC48,LPJ!ADC48,PJCF!ADC48)</f>
        <v>0</v>
      </c>
      <c r="ADD48" s="55">
        <f>SUM(LJCF!ADD48,LPJ!ADD48,PJCF!ADD48)</f>
        <v>0</v>
      </c>
      <c r="ADE48" s="55">
        <f>SUM(LJCF!ADE48,LPJ!ADE48,PJCF!ADE48)</f>
        <v>0</v>
      </c>
      <c r="ADF48" s="55">
        <f>SUM(LJCF!ADF48,LPJ!ADF48,PJCF!ADF48)</f>
        <v>0</v>
      </c>
      <c r="ADG48" s="55">
        <f>SUM(LJCF!ADG48,LPJ!ADG48,PJCF!ADG48)</f>
        <v>0</v>
      </c>
      <c r="ADH48" s="55">
        <f>SUM(LJCF!ADH48,LPJ!ADH48,PJCF!ADH48)</f>
        <v>0</v>
      </c>
      <c r="ADI48" s="55">
        <f>SUM(LJCF!ADI48,LPJ!ADI48,PJCF!ADI48)</f>
        <v>0</v>
      </c>
      <c r="ADJ48" s="55">
        <f>SUM(LJCF!ADJ48,LPJ!ADJ48,PJCF!ADJ48)</f>
        <v>0</v>
      </c>
      <c r="ADK48" s="55">
        <f>SUM(LJCF!ADK48,LPJ!ADK48,PJCF!ADK48)</f>
        <v>0</v>
      </c>
      <c r="ADL48" s="55">
        <f>SUM(LJCF!ADL48,LPJ!ADL48,PJCF!ADL48)</f>
        <v>0</v>
      </c>
      <c r="ADM48" s="55">
        <f>SUM(LJCF!ADM48,LPJ!ADM48,PJCF!ADM48)</f>
        <v>0</v>
      </c>
      <c r="ADN48" s="55">
        <f>SUM(LJCF!ADN48,LPJ!ADN48,PJCF!ADN48)</f>
        <v>0</v>
      </c>
      <c r="ADO48" s="55">
        <f>SUM(LJCF!ADO48,LPJ!ADO48,PJCF!ADO48)</f>
        <v>0</v>
      </c>
      <c r="ADP48" s="55">
        <f>SUM(LJCF!ADP48,LPJ!ADP48,PJCF!ADP48)</f>
        <v>0</v>
      </c>
      <c r="ADQ48" s="55">
        <f>SUM(LJCF!ADQ48,LPJ!ADQ48,PJCF!ADQ48)</f>
        <v>0</v>
      </c>
      <c r="ADR48" s="55">
        <f>SUM(LJCF!ADR48,LPJ!ADR48,PJCF!ADR48)</f>
        <v>0</v>
      </c>
      <c r="ADS48" s="55">
        <f>SUM(LJCF!ADS48,LPJ!ADS48,PJCF!ADS48)</f>
        <v>0</v>
      </c>
      <c r="ADT48" s="55">
        <f>SUM(LJCF!ADT48,LPJ!ADT48,PJCF!ADT48)</f>
        <v>0</v>
      </c>
      <c r="ADU48" s="55">
        <f>SUM(LJCF!ADU48,LPJ!ADU48,PJCF!ADU48)</f>
        <v>0</v>
      </c>
      <c r="ADV48" s="55">
        <f>SUM(LJCF!ADV48,LPJ!ADV48,PJCF!ADV48)</f>
        <v>0</v>
      </c>
      <c r="ADW48" s="55">
        <f>SUM(LJCF!ADW48,LPJ!ADW48,PJCF!ADW48)</f>
        <v>0</v>
      </c>
      <c r="ADX48" s="55">
        <f>SUM(LJCF!ADX48,LPJ!ADX48,PJCF!ADX48)</f>
        <v>0</v>
      </c>
      <c r="ADY48" s="55">
        <f>SUM(LJCF!ADY48,LPJ!ADY48,PJCF!ADY48)</f>
        <v>0</v>
      </c>
      <c r="ADZ48" s="55">
        <f>SUM(LJCF!ADZ48,LPJ!ADZ48,PJCF!ADZ48)</f>
        <v>0</v>
      </c>
      <c r="AEA48" s="55">
        <f>SUM(LJCF!AEA48,LPJ!AEA48,PJCF!AEA48)</f>
        <v>0</v>
      </c>
      <c r="AEB48" s="55">
        <f>SUM(LJCF!AEB48,LPJ!AEB48,PJCF!AEB48)</f>
        <v>0</v>
      </c>
      <c r="AEC48" s="55">
        <f>SUM(LJCF!AEC48,LPJ!AEC48,PJCF!AEC48)</f>
        <v>0</v>
      </c>
      <c r="AED48" s="55">
        <f>SUM(LJCF!AED48,LPJ!AED48,PJCF!AED48)</f>
        <v>0</v>
      </c>
      <c r="AEE48" s="55">
        <f>SUM(LJCF!AEE48,LPJ!AEE48,PJCF!AEE48)</f>
        <v>0</v>
      </c>
      <c r="AEF48" s="55">
        <f>SUM(LJCF!AEF48,LPJ!AEF48,PJCF!AEF48)</f>
        <v>0</v>
      </c>
      <c r="AEG48" s="55">
        <f>SUM(LJCF!AEG48,LPJ!AEG48,PJCF!AEG48)</f>
        <v>0</v>
      </c>
      <c r="AEH48" s="55">
        <f>SUM(LJCF!AEH48,LPJ!AEH48,PJCF!AEH48)</f>
        <v>0</v>
      </c>
      <c r="AEI48" s="55">
        <f>SUM(LJCF!AEI48,LPJ!AEI48,PJCF!AEI48)</f>
        <v>0</v>
      </c>
      <c r="AEJ48" s="55">
        <f>SUM(LJCF!AEJ48,LPJ!AEJ48,PJCF!AEJ48)</f>
        <v>0</v>
      </c>
      <c r="AEK48" s="55">
        <f>SUM(LJCF!AEK48,LPJ!AEK48,PJCF!AEK48)</f>
        <v>0</v>
      </c>
      <c r="AEL48" s="55">
        <f>SUM(LJCF!AEL48,LPJ!AEL48,PJCF!AEL48)</f>
        <v>0</v>
      </c>
      <c r="AEM48" s="55">
        <f>SUM(LJCF!AEM48,LPJ!AEM48,PJCF!AEM48)</f>
        <v>0</v>
      </c>
      <c r="AEN48" s="55">
        <f>SUM(LJCF!AEN48,LPJ!AEN48,PJCF!AEN48)</f>
        <v>0</v>
      </c>
      <c r="AEO48" s="55">
        <f>SUM(LJCF!AEO48,LPJ!AEO48,PJCF!AEO48)</f>
        <v>0</v>
      </c>
      <c r="AEP48" s="55">
        <f>SUM(LJCF!AEP48,LPJ!AEP48,PJCF!AEP48)</f>
        <v>0</v>
      </c>
      <c r="AEQ48" s="55">
        <f>SUM(LJCF!AEQ48,LPJ!AEQ48,PJCF!AEQ48)</f>
        <v>0</v>
      </c>
      <c r="AER48" s="55">
        <f>SUM(LJCF!AER48,LPJ!AER48,PJCF!AER48)</f>
        <v>0</v>
      </c>
      <c r="AES48" s="55">
        <f>SUM(LJCF!AES48,LPJ!AES48,PJCF!AES48)</f>
        <v>0</v>
      </c>
      <c r="AET48" s="55">
        <f>SUM(LJCF!AET48,LPJ!AET48,PJCF!AET48)</f>
        <v>0</v>
      </c>
      <c r="AEU48" s="55">
        <f>SUM(LJCF!AEU48,LPJ!AEU48,PJCF!AEU48)</f>
        <v>0</v>
      </c>
      <c r="AEV48" s="55">
        <f>SUM(LJCF!AEV48,LPJ!AEV48,PJCF!AEV48)</f>
        <v>0</v>
      </c>
      <c r="AEW48" s="55">
        <f>SUM(LJCF!AEW48,LPJ!AEW48,PJCF!AEW48)</f>
        <v>0</v>
      </c>
      <c r="AEX48" s="55">
        <f>SUM(LJCF!AEX48,LPJ!AEX48,PJCF!AEX48)</f>
        <v>0</v>
      </c>
      <c r="AEY48" s="55">
        <f>SUM(LJCF!AEY48,LPJ!AEY48,PJCF!AEY48)</f>
        <v>0</v>
      </c>
      <c r="AEZ48" s="55">
        <f>SUM(LJCF!AEZ48,LPJ!AEZ48,PJCF!AEZ48)</f>
        <v>0</v>
      </c>
      <c r="AFA48" s="55">
        <f>SUM(LJCF!AFA48,LPJ!AFA48,PJCF!AFA48)</f>
        <v>0</v>
      </c>
      <c r="AFB48" s="55">
        <f>SUM(LJCF!AFB48,LPJ!AFB48,PJCF!AFB48)</f>
        <v>0</v>
      </c>
      <c r="AFC48" s="55">
        <f>SUM(LJCF!AFC48,LPJ!AFC48,PJCF!AFC48)</f>
        <v>0</v>
      </c>
      <c r="AFD48" s="55">
        <f>SUM(LJCF!AFD48,LPJ!AFD48,PJCF!AFD48)</f>
        <v>0</v>
      </c>
      <c r="AFE48" s="55">
        <f>SUM(LJCF!AFE48,LPJ!AFE48,PJCF!AFE48)</f>
        <v>0</v>
      </c>
      <c r="AFF48" s="55">
        <f>SUM(LJCF!AFF48,LPJ!AFF48,PJCF!AFF48)</f>
        <v>0</v>
      </c>
      <c r="AFG48" s="55">
        <f>SUM(LJCF!AFG48,LPJ!AFG48,PJCF!AFG48)</f>
        <v>0</v>
      </c>
      <c r="AFH48" s="55">
        <f>SUM(LJCF!AFH48,LPJ!AFH48,PJCF!AFH48)</f>
        <v>0</v>
      </c>
      <c r="AFI48" s="55">
        <f>SUM(LJCF!AFI48,LPJ!AFI48,PJCF!AFI48)</f>
        <v>0</v>
      </c>
      <c r="AFJ48" s="55">
        <f>SUM(LJCF!AFJ48,LPJ!AFJ48,PJCF!AFJ48)</f>
        <v>0</v>
      </c>
      <c r="AFK48" s="55">
        <f>SUM(LJCF!AFK48,LPJ!AFK48,PJCF!AFK48)</f>
        <v>0</v>
      </c>
      <c r="AFL48" s="55">
        <f>SUM(LJCF!AFL48,LPJ!AFL48,PJCF!AFL48)</f>
        <v>0</v>
      </c>
      <c r="AFM48" s="55">
        <f>SUM(LJCF!AFM48,LPJ!AFM48,PJCF!AFM48)</f>
        <v>0</v>
      </c>
      <c r="AFN48" s="55">
        <f>SUM(LJCF!AFN48,LPJ!AFN48,PJCF!AFN48)</f>
        <v>0</v>
      </c>
      <c r="AFO48" s="55">
        <f>SUM(LJCF!AFO48,LPJ!AFO48,PJCF!AFO48)</f>
        <v>0</v>
      </c>
      <c r="AFP48" s="55">
        <f>SUM(LJCF!AFP48,LPJ!AFP48,PJCF!AFP48)</f>
        <v>0</v>
      </c>
      <c r="AFQ48" s="55">
        <f>SUM(LJCF!AFQ48,LPJ!AFQ48,PJCF!AFQ48)</f>
        <v>0</v>
      </c>
      <c r="AFR48" s="55">
        <f>SUM(LJCF!AFR48,LPJ!AFR48,PJCF!AFR48)</f>
        <v>0</v>
      </c>
      <c r="AFS48" s="55">
        <f>SUM(LJCF!AFS48,LPJ!AFS48,PJCF!AFS48)</f>
        <v>0</v>
      </c>
      <c r="AFT48" s="55">
        <f>SUM(LJCF!AFT48,LPJ!AFT48,PJCF!AFT48)</f>
        <v>0</v>
      </c>
      <c r="AFU48" s="55">
        <f>SUM(LJCF!AFU48,LPJ!AFU48,PJCF!AFU48)</f>
        <v>0</v>
      </c>
      <c r="AFV48" s="55">
        <f>SUM(LJCF!AFV48,LPJ!AFV48,PJCF!AFV48)</f>
        <v>0</v>
      </c>
      <c r="AFW48" s="55">
        <f>SUM(LJCF!AFW48,LPJ!AFW48,PJCF!AFW48)</f>
        <v>0</v>
      </c>
      <c r="AFX48" s="55">
        <f>SUM(LJCF!AFX48,LPJ!AFX48,PJCF!AFX48)</f>
        <v>0</v>
      </c>
      <c r="AFY48" s="55">
        <f>SUM(LJCF!AFY48,LPJ!AFY48,PJCF!AFY48)</f>
        <v>0</v>
      </c>
      <c r="AFZ48" s="55">
        <f>SUM(LJCF!AFZ48,LPJ!AFZ48,PJCF!AFZ48)</f>
        <v>0</v>
      </c>
      <c r="AGA48" s="55">
        <f>SUM(LJCF!AGA48,LPJ!AGA48,PJCF!AGA48)</f>
        <v>0</v>
      </c>
      <c r="AGB48" s="55">
        <f>SUM(LJCF!AGB48,LPJ!AGB48,PJCF!AGB48)</f>
        <v>0</v>
      </c>
      <c r="AGC48" s="55">
        <f>SUM(LJCF!AGC48,LPJ!AGC48,PJCF!AGC48)</f>
        <v>0</v>
      </c>
      <c r="AGD48" s="55">
        <f>SUM(LJCF!AGD48,LPJ!AGD48,PJCF!AGD48)</f>
        <v>0</v>
      </c>
      <c r="AGE48" s="55">
        <f>SUM(LJCF!AGE48,LPJ!AGE48,PJCF!AGE48)</f>
        <v>0</v>
      </c>
      <c r="AGF48" s="55">
        <f>SUM(LJCF!AGF48,LPJ!AGF48,PJCF!AGF48)</f>
        <v>0</v>
      </c>
      <c r="AGG48" s="55">
        <f>SUM(LJCF!AGG48,LPJ!AGG48,PJCF!AGG48)</f>
        <v>0</v>
      </c>
      <c r="AGH48" s="55">
        <f>SUM(LJCF!AGH48,LPJ!AGH48,PJCF!AGH48)</f>
        <v>0</v>
      </c>
      <c r="AGI48" s="55">
        <f>SUM(LJCF!AGI48,LPJ!AGI48,PJCF!AGI48)</f>
        <v>0</v>
      </c>
      <c r="AGJ48" s="55">
        <f>SUM(LJCF!AGJ48,LPJ!AGJ48,PJCF!AGJ48)</f>
        <v>0</v>
      </c>
      <c r="AGK48" s="55">
        <f>SUM(LJCF!AGK48,LPJ!AGK48,PJCF!AGK48)</f>
        <v>0</v>
      </c>
      <c r="AGL48" s="55">
        <f>SUM(LJCF!AGL48,LPJ!AGL48,PJCF!AGL48)</f>
        <v>0</v>
      </c>
      <c r="AGM48" s="55">
        <f>SUM(LJCF!AGM48,LPJ!AGM48,PJCF!AGM48)</f>
        <v>0</v>
      </c>
      <c r="AGN48" s="55">
        <f>SUM(LJCF!AGN48,LPJ!AGN48,PJCF!AGN48)</f>
        <v>0</v>
      </c>
      <c r="AGO48" s="55">
        <f>SUM(LJCF!AGO48,LPJ!AGO48,PJCF!AGO48)</f>
        <v>0</v>
      </c>
      <c r="AGP48" s="55">
        <f>SUM(LJCF!AGP48,LPJ!AGP48,PJCF!AGP48)</f>
        <v>0</v>
      </c>
      <c r="AGQ48" s="55">
        <f>SUM(LJCF!AGQ48,LPJ!AGQ48,PJCF!AGQ48)</f>
        <v>0</v>
      </c>
      <c r="AGR48" s="55">
        <f>SUM(LJCF!AGR48,LPJ!AGR48,PJCF!AGR48)</f>
        <v>0</v>
      </c>
      <c r="AGS48" s="55">
        <f>SUM(LJCF!AGS48,LPJ!AGS48,PJCF!AGS48)</f>
        <v>0</v>
      </c>
      <c r="AGT48" s="55">
        <f>SUM(LJCF!AGT48,LPJ!AGT48,PJCF!AGT48)</f>
        <v>0</v>
      </c>
      <c r="AGU48" s="55">
        <f>SUM(LJCF!AGU48,LPJ!AGU48,PJCF!AGU48)</f>
        <v>0</v>
      </c>
      <c r="AGV48" s="55">
        <f>SUM(LJCF!AGV48,LPJ!AGV48,PJCF!AGV48)</f>
        <v>0</v>
      </c>
      <c r="AGW48" s="55">
        <f>SUM(LJCF!AGW48,LPJ!AGW48,PJCF!AGW48)</f>
        <v>0</v>
      </c>
      <c r="AGX48" s="55">
        <f>SUM(LJCF!AGX48,LPJ!AGX48,PJCF!AGX48)</f>
        <v>0</v>
      </c>
      <c r="AGY48" s="55">
        <f>SUM(LJCF!AGY48,LPJ!AGY48,PJCF!AGY48)</f>
        <v>0</v>
      </c>
      <c r="AGZ48" s="55">
        <f>SUM(LJCF!AGZ48,LPJ!AGZ48,PJCF!AGZ48)</f>
        <v>0</v>
      </c>
      <c r="AHA48" s="55">
        <f>SUM(LJCF!AHA48,LPJ!AHA48,PJCF!AHA48)</f>
        <v>0</v>
      </c>
      <c r="AHB48" s="55">
        <f>SUM(LJCF!AHB48,LPJ!AHB48,PJCF!AHB48)</f>
        <v>0</v>
      </c>
      <c r="AHC48" s="55">
        <f>SUM(LJCF!AHC48,LPJ!AHC48,PJCF!AHC48)</f>
        <v>0</v>
      </c>
      <c r="AHD48" s="55">
        <f>SUM(LJCF!AHD48,LPJ!AHD48,PJCF!AHD48)</f>
        <v>0</v>
      </c>
      <c r="AHE48" s="55">
        <f>SUM(LJCF!AHE48,LPJ!AHE48,PJCF!AHE48)</f>
        <v>0</v>
      </c>
      <c r="AHF48" s="55">
        <f>SUM(LJCF!AHF48,LPJ!AHF48,PJCF!AHF48)</f>
        <v>0</v>
      </c>
      <c r="AHG48" s="55">
        <f>SUM(LJCF!AHG48,LPJ!AHG48,PJCF!AHG48)</f>
        <v>0</v>
      </c>
      <c r="AHH48" s="55">
        <f>SUM(LJCF!AHH48,LPJ!AHH48,PJCF!AHH48)</f>
        <v>0</v>
      </c>
      <c r="AHI48" s="55">
        <f>SUM(LJCF!AHI48,LPJ!AHI48,PJCF!AHI48)</f>
        <v>0</v>
      </c>
      <c r="AHJ48" s="55">
        <f>SUM(LJCF!AHJ48,LPJ!AHJ48,PJCF!AHJ48)</f>
        <v>0</v>
      </c>
      <c r="AHK48" s="55">
        <f>SUM(LJCF!AHK48,LPJ!AHK48,PJCF!AHK48)</f>
        <v>0</v>
      </c>
      <c r="AHL48" s="55">
        <f>SUM(LJCF!AHL48,LPJ!AHL48,PJCF!AHL48)</f>
        <v>0</v>
      </c>
      <c r="AHM48" s="55">
        <f>SUM(LJCF!AHM48,LPJ!AHM48,PJCF!AHM48)</f>
        <v>0</v>
      </c>
      <c r="AHN48" s="55">
        <f>SUM(LJCF!AHN48,LPJ!AHN48,PJCF!AHN48)</f>
        <v>0</v>
      </c>
      <c r="AHO48" s="55">
        <f>SUM(LJCF!AHO48,LPJ!AHO48,PJCF!AHO48)</f>
        <v>0</v>
      </c>
      <c r="AHP48" s="55">
        <f>SUM(LJCF!AHP48,LPJ!AHP48,PJCF!AHP48)</f>
        <v>0</v>
      </c>
      <c r="AHQ48" s="55">
        <f>SUM(LJCF!AHQ48,LPJ!AHQ48,PJCF!AHQ48)</f>
        <v>0</v>
      </c>
      <c r="AHR48" s="55">
        <f>SUM(LJCF!AHR48,LPJ!AHR48,PJCF!AHR48)</f>
        <v>0</v>
      </c>
      <c r="AHS48" s="55">
        <f>SUM(LJCF!AHS48,LPJ!AHS48,PJCF!AHS48)</f>
        <v>0</v>
      </c>
      <c r="AHT48" s="55">
        <f>SUM(LJCF!AHT48,LPJ!AHT48,PJCF!AHT48)</f>
        <v>0</v>
      </c>
      <c r="AHU48" s="55">
        <f>SUM(LJCF!AHU48,LPJ!AHU48,PJCF!AHU48)</f>
        <v>0</v>
      </c>
      <c r="AHV48" s="55">
        <f>SUM(LJCF!AHV48,LPJ!AHV48,PJCF!AHV48)</f>
        <v>0</v>
      </c>
      <c r="AHW48" s="55">
        <f>SUM(LJCF!AHW48,LPJ!AHW48,PJCF!AHW48)</f>
        <v>0</v>
      </c>
      <c r="AHX48" s="55">
        <f>SUM(LJCF!AHX48,LPJ!AHX48,PJCF!AHX48)</f>
        <v>0</v>
      </c>
      <c r="AHY48" s="55">
        <f>SUM(LJCF!AHY48,LPJ!AHY48,PJCF!AHY48)</f>
        <v>0</v>
      </c>
      <c r="AHZ48" s="55">
        <f>SUM(LJCF!AHZ48,LPJ!AHZ48,PJCF!AHZ48)</f>
        <v>0</v>
      </c>
      <c r="AIA48" s="55">
        <f>SUM(LJCF!AIA48,LPJ!AIA48,PJCF!AIA48)</f>
        <v>0</v>
      </c>
      <c r="AIB48" s="55">
        <f>SUM(LJCF!AIB48,LPJ!AIB48,PJCF!AIB48)</f>
        <v>0</v>
      </c>
      <c r="AIC48" s="55">
        <f>SUM(LJCF!AIC48,LPJ!AIC48,PJCF!AIC48)</f>
        <v>0</v>
      </c>
      <c r="AID48" s="55">
        <f>SUM(LJCF!AID48,LPJ!AID48,PJCF!AID48)</f>
        <v>0</v>
      </c>
      <c r="AIE48" s="55">
        <f>SUM(LJCF!AIE48,LPJ!AIE48,PJCF!AIE48)</f>
        <v>0</v>
      </c>
      <c r="AIF48" s="55">
        <f>SUM(LJCF!AIF48,LPJ!AIF48,PJCF!AIF48)</f>
        <v>0</v>
      </c>
      <c r="AIG48" s="55">
        <f>SUM(LJCF!AIG48,LPJ!AIG48,PJCF!AIG48)</f>
        <v>0</v>
      </c>
      <c r="AIH48" s="55">
        <f>SUM(LJCF!AIH48,LPJ!AIH48,PJCF!AIH48)</f>
        <v>0</v>
      </c>
      <c r="AII48" s="55">
        <f>SUM(LJCF!AII48,LPJ!AII48,PJCF!AII48)</f>
        <v>0</v>
      </c>
      <c r="AIJ48" s="55">
        <f>SUM(LJCF!AIJ48,LPJ!AIJ48,PJCF!AIJ48)</f>
        <v>0</v>
      </c>
      <c r="AIK48" s="55">
        <f>SUM(LJCF!AIK48,LPJ!AIK48,PJCF!AIK48)</f>
        <v>0</v>
      </c>
      <c r="AIL48" s="55">
        <f>SUM(LJCF!AIL48,LPJ!AIL48,PJCF!AIL48)</f>
        <v>0</v>
      </c>
      <c r="AIM48" s="55">
        <f>SUM(LJCF!AIM48,LPJ!AIM48,PJCF!AIM48)</f>
        <v>0</v>
      </c>
      <c r="AIN48" s="55">
        <f>SUM(LJCF!AIN48,LPJ!AIN48,PJCF!AIN48)</f>
        <v>0</v>
      </c>
      <c r="AIO48" s="55">
        <f>SUM(LJCF!AIO48,LPJ!AIO48,PJCF!AIO48)</f>
        <v>0</v>
      </c>
      <c r="AIP48" s="55">
        <f>SUM(LJCF!AIP48,LPJ!AIP48,PJCF!AIP48)</f>
        <v>0</v>
      </c>
      <c r="AIQ48" s="55">
        <f>SUM(LJCF!AIQ48,LPJ!AIQ48,PJCF!AIQ48)</f>
        <v>0</v>
      </c>
      <c r="AIR48" s="55">
        <f>SUM(LJCF!AIR48,LPJ!AIR48,PJCF!AIR48)</f>
        <v>0</v>
      </c>
      <c r="AIS48" s="55">
        <f>SUM(LJCF!AIS48,LPJ!AIS48,PJCF!AIS48)</f>
        <v>0</v>
      </c>
      <c r="AIT48" s="55">
        <f>SUM(LJCF!AIT48,LPJ!AIT48,PJCF!AIT48)</f>
        <v>0</v>
      </c>
      <c r="AIU48" s="55">
        <f>SUM(LJCF!AIU48,LPJ!AIU48,PJCF!AIU48)</f>
        <v>0</v>
      </c>
      <c r="AIV48" s="55">
        <f>SUM(LJCF!AIV48,LPJ!AIV48,PJCF!AIV48)</f>
        <v>0</v>
      </c>
      <c r="AIW48" s="55">
        <f>SUM(LJCF!AIW48,LPJ!AIW48,PJCF!AIW48)</f>
        <v>0</v>
      </c>
      <c r="AIX48" s="55">
        <f>SUM(LJCF!AIX48,LPJ!AIX48,PJCF!AIX48)</f>
        <v>0</v>
      </c>
      <c r="AIY48" s="55">
        <f>SUM(LJCF!AIY48,LPJ!AIY48,PJCF!AIY48)</f>
        <v>0</v>
      </c>
      <c r="AIZ48" s="55">
        <f>SUM(LJCF!AIZ48,LPJ!AIZ48,PJCF!AIZ48)</f>
        <v>0</v>
      </c>
      <c r="AJA48" s="55">
        <f>SUM(LJCF!AJA48,LPJ!AJA48,PJCF!AJA48)</f>
        <v>0</v>
      </c>
      <c r="AJB48" s="55">
        <f>SUM(LJCF!AJB48,LPJ!AJB48,PJCF!AJB48)</f>
        <v>0</v>
      </c>
      <c r="AJC48" s="55">
        <f>SUM(LJCF!AJC48,LPJ!AJC48,PJCF!AJC48)</f>
        <v>0</v>
      </c>
      <c r="AJD48" s="55">
        <f>SUM(LJCF!AJD48,LPJ!AJD48,PJCF!AJD48)</f>
        <v>0</v>
      </c>
      <c r="AJE48" s="55">
        <f>SUM(LJCF!AJE48,LPJ!AJE48,PJCF!AJE48)</f>
        <v>0</v>
      </c>
      <c r="AJF48" s="55">
        <f>SUM(LJCF!AJF48,LPJ!AJF48,PJCF!AJF48)</f>
        <v>0</v>
      </c>
      <c r="AJG48" s="55">
        <f>SUM(LJCF!AJG48,LPJ!AJG48,PJCF!AJG48)</f>
        <v>0</v>
      </c>
      <c r="AJH48" s="55">
        <f>SUM(LJCF!AJH48,LPJ!AJH48,PJCF!AJH48)</f>
        <v>0</v>
      </c>
      <c r="AJI48" s="55">
        <f>SUM(LJCF!AJI48,LPJ!AJI48,PJCF!AJI48)</f>
        <v>0</v>
      </c>
      <c r="AJJ48" s="55">
        <f>SUM(LJCF!AJJ48,LPJ!AJJ48,PJCF!AJJ48)</f>
        <v>0</v>
      </c>
      <c r="AJK48" s="55">
        <f>SUM(LJCF!AJK48,LPJ!AJK48,PJCF!AJK48)</f>
        <v>0</v>
      </c>
      <c r="AJL48" s="55">
        <f>SUM(LJCF!AJL48,LPJ!AJL48,PJCF!AJL48)</f>
        <v>0</v>
      </c>
      <c r="AJM48" s="55">
        <f>SUM(LJCF!AJM48,LPJ!AJM48,PJCF!AJM48)</f>
        <v>0</v>
      </c>
      <c r="AJN48" s="55">
        <f>SUM(LJCF!AJN48,LPJ!AJN48,PJCF!AJN48)</f>
        <v>0</v>
      </c>
      <c r="AJO48" s="55">
        <f>SUM(LJCF!AJO48,LPJ!AJO48,PJCF!AJO48)</f>
        <v>0</v>
      </c>
      <c r="AJP48" s="55">
        <f>SUM(LJCF!AJP48,LPJ!AJP48,PJCF!AJP48)</f>
        <v>0</v>
      </c>
      <c r="AJQ48" s="55">
        <f>SUM(LJCF!AJQ48,LPJ!AJQ48,PJCF!AJQ48)</f>
        <v>0</v>
      </c>
      <c r="AJR48" s="55">
        <f>SUM(LJCF!AJR48,LPJ!AJR48,PJCF!AJR48)</f>
        <v>0</v>
      </c>
      <c r="AJS48" s="55">
        <f>SUM(LJCF!AJS48,LPJ!AJS48,PJCF!AJS48)</f>
        <v>0</v>
      </c>
      <c r="AJT48" s="55">
        <f>SUM(LJCF!AJT48,LPJ!AJT48,PJCF!AJT48)</f>
        <v>0</v>
      </c>
      <c r="AJU48" s="55">
        <f>SUM(LJCF!AJU48,LPJ!AJU48,PJCF!AJU48)</f>
        <v>0</v>
      </c>
      <c r="AJV48" s="55">
        <f>SUM(LJCF!AJV48,LPJ!AJV48,PJCF!AJV48)</f>
        <v>0</v>
      </c>
      <c r="AJW48" s="55">
        <f>SUM(LJCF!AJW48,LPJ!AJW48,PJCF!AJW48)</f>
        <v>0</v>
      </c>
      <c r="AJX48" s="55">
        <f>SUM(LJCF!AJX48,LPJ!AJX48,PJCF!AJX48)</f>
        <v>0</v>
      </c>
      <c r="AJY48" s="55">
        <f>SUM(LJCF!AJY48,LPJ!AJY48,PJCF!AJY48)</f>
        <v>0</v>
      </c>
      <c r="AJZ48" s="55">
        <f>SUM(LJCF!AJZ48,LPJ!AJZ48,PJCF!AJZ48)</f>
        <v>0</v>
      </c>
      <c r="AKA48" s="55">
        <f>SUM(LJCF!AKA48,LPJ!AKA48,PJCF!AKA48)</f>
        <v>0</v>
      </c>
      <c r="AKB48" s="55">
        <f>SUM(LJCF!AKB48,LPJ!AKB48,PJCF!AKB48)</f>
        <v>0</v>
      </c>
      <c r="AKC48" s="55">
        <f>SUM(LJCF!AKC48,LPJ!AKC48,PJCF!AKC48)</f>
        <v>0</v>
      </c>
      <c r="AKD48" s="55">
        <f>SUM(LJCF!AKD48,LPJ!AKD48,PJCF!AKD48)</f>
        <v>0</v>
      </c>
      <c r="AKE48" s="55">
        <f>SUM(LJCF!AKE48,LPJ!AKE48,PJCF!AKE48)</f>
        <v>0</v>
      </c>
      <c r="AKF48" s="55">
        <f>SUM(LJCF!AKF48,LPJ!AKF48,PJCF!AKF48)</f>
        <v>0</v>
      </c>
      <c r="AKG48" s="55">
        <f>SUM(LJCF!AKG48,LPJ!AKG48,PJCF!AKG48)</f>
        <v>0</v>
      </c>
      <c r="AKH48" s="55">
        <f>SUM(LJCF!AKH48,LPJ!AKH48,PJCF!AKH48)</f>
        <v>0</v>
      </c>
      <c r="AKI48" s="55">
        <f>SUM(LJCF!AKI48,LPJ!AKI48,PJCF!AKI48)</f>
        <v>0</v>
      </c>
      <c r="AKJ48" s="55">
        <f>SUM(LJCF!AKJ48,LPJ!AKJ48,PJCF!AKJ48)</f>
        <v>0</v>
      </c>
      <c r="AKK48" s="55">
        <f>SUM(LJCF!AKK48,LPJ!AKK48,PJCF!AKK48)</f>
        <v>0</v>
      </c>
      <c r="AKL48" s="55">
        <f>SUM(LJCF!AKL48,LPJ!AKL48,PJCF!AKL48)</f>
        <v>0</v>
      </c>
      <c r="AKM48" s="55">
        <f>SUM(LJCF!AKM48,LPJ!AKM48,PJCF!AKM48)</f>
        <v>0</v>
      </c>
      <c r="AKN48" s="55">
        <f>SUM(LJCF!AKN48,LPJ!AKN48,PJCF!AKN48)</f>
        <v>0</v>
      </c>
      <c r="AKO48" s="55">
        <f>SUM(LJCF!AKO48,LPJ!AKO48,PJCF!AKO48)</f>
        <v>0</v>
      </c>
      <c r="AKP48" s="55">
        <f>SUM(LJCF!AKP48,LPJ!AKP48,PJCF!AKP48)</f>
        <v>0</v>
      </c>
      <c r="AKQ48" s="55">
        <f>SUM(LJCF!AKQ48,LPJ!AKQ48,PJCF!AKQ48)</f>
        <v>0</v>
      </c>
      <c r="AKR48" s="55">
        <f>SUM(LJCF!AKR48,LPJ!AKR48,PJCF!AKR48)</f>
        <v>0</v>
      </c>
      <c r="AKS48" s="55">
        <f>SUM(LJCF!AKS48,LPJ!AKS48,PJCF!AKS48)</f>
        <v>0</v>
      </c>
      <c r="AKT48" s="55">
        <f>SUM(LJCF!AKT48,LPJ!AKT48,PJCF!AKT48)</f>
        <v>0</v>
      </c>
      <c r="AKU48" s="55">
        <f>SUM(LJCF!AKU48,LPJ!AKU48,PJCF!AKU48)</f>
        <v>0</v>
      </c>
      <c r="AKV48" s="55">
        <f>SUM(LJCF!AKV48,LPJ!AKV48,PJCF!AKV48)</f>
        <v>0</v>
      </c>
      <c r="AKW48" s="55">
        <f>SUM(LJCF!AKW48,LPJ!AKW48,PJCF!AKW48)</f>
        <v>0</v>
      </c>
      <c r="AKX48" s="55">
        <f>SUM(LJCF!AKX48,LPJ!AKX48,PJCF!AKX48)</f>
        <v>0</v>
      </c>
      <c r="AKY48" s="55">
        <f>SUM(LJCF!AKY48,LPJ!AKY48,PJCF!AKY48)</f>
        <v>0</v>
      </c>
      <c r="AKZ48" s="55">
        <f>SUM(LJCF!AKZ48,LPJ!AKZ48,PJCF!AKZ48)</f>
        <v>0</v>
      </c>
      <c r="ALA48" s="55">
        <f>SUM(LJCF!ALA48,LPJ!ALA48,PJCF!ALA48)</f>
        <v>0</v>
      </c>
      <c r="ALB48" s="55">
        <f>SUM(LJCF!ALB48,LPJ!ALB48,PJCF!ALB48)</f>
        <v>0</v>
      </c>
      <c r="ALC48" s="55">
        <f>SUM(LJCF!ALC48,LPJ!ALC48,PJCF!ALC48)</f>
        <v>0</v>
      </c>
      <c r="ALD48" s="55">
        <f>SUM(LJCF!ALD48,LPJ!ALD48,PJCF!ALD48)</f>
        <v>0</v>
      </c>
      <c r="ALE48" s="55">
        <f>SUM(LJCF!ALE48,LPJ!ALE48,PJCF!ALE48)</f>
        <v>0</v>
      </c>
      <c r="ALF48" s="55">
        <f>SUM(LJCF!ALF48,LPJ!ALF48,PJCF!ALF48)</f>
        <v>0</v>
      </c>
      <c r="ALG48" s="55">
        <f>SUM(LJCF!ALG48,LPJ!ALG48,PJCF!ALG48)</f>
        <v>0</v>
      </c>
      <c r="ALH48" s="55">
        <f>SUM(LJCF!ALH48,LPJ!ALH48,PJCF!ALH48)</f>
        <v>0</v>
      </c>
      <c r="ALI48" s="55">
        <f>SUM(LJCF!ALI48,LPJ!ALI48,PJCF!ALI48)</f>
        <v>0</v>
      </c>
      <c r="ALJ48" s="55">
        <f>SUM(LJCF!ALJ48,LPJ!ALJ48,PJCF!ALJ48)</f>
        <v>0</v>
      </c>
      <c r="ALK48" s="55">
        <f>SUM(LJCF!ALK48,LPJ!ALK48,PJCF!ALK48)</f>
        <v>0</v>
      </c>
      <c r="ALL48" s="55">
        <f>SUM(LJCF!ALL48,LPJ!ALL48,PJCF!ALL48)</f>
        <v>0</v>
      </c>
      <c r="ALM48" s="55">
        <f>SUM(LJCF!ALM48,LPJ!ALM48,PJCF!ALM48)</f>
        <v>0</v>
      </c>
      <c r="ALN48" s="55">
        <f>SUM(LJCF!ALN48,LPJ!ALN48,PJCF!ALN48)</f>
        <v>0</v>
      </c>
      <c r="ALO48" s="55">
        <f>SUM(LJCF!ALO48,LPJ!ALO48,PJCF!ALO48)</f>
        <v>0</v>
      </c>
      <c r="ALP48" s="55">
        <f>SUM(LJCF!ALP48,LPJ!ALP48,PJCF!ALP48)</f>
        <v>0</v>
      </c>
      <c r="ALQ48" s="55">
        <f>SUM(LJCF!ALQ48,LPJ!ALQ48,PJCF!ALQ48)</f>
        <v>0</v>
      </c>
      <c r="ALR48" s="55">
        <f>SUM(LJCF!ALR48,LPJ!ALR48,PJCF!ALR48)</f>
        <v>0</v>
      </c>
      <c r="ALS48" s="55">
        <f>SUM(LJCF!ALS48,LPJ!ALS48,PJCF!ALS48)</f>
        <v>0</v>
      </c>
      <c r="ALT48" s="55">
        <f>SUM(LJCF!ALT48,LPJ!ALT48,PJCF!ALT48)</f>
        <v>0</v>
      </c>
      <c r="ALU48" s="55">
        <f>SUM(LJCF!ALU48,LPJ!ALU48,PJCF!ALU48)</f>
        <v>0</v>
      </c>
      <c r="ALV48" s="55">
        <f>SUM(LJCF!ALV48,LPJ!ALV48,PJCF!ALV48)</f>
        <v>0</v>
      </c>
      <c r="ALW48" s="55">
        <f>SUM(LJCF!ALW48,LPJ!ALW48,PJCF!ALW48)</f>
        <v>0</v>
      </c>
      <c r="ALX48" s="55">
        <f>SUM(LJCF!ALX48,LPJ!ALX48,PJCF!ALX48)</f>
        <v>0</v>
      </c>
      <c r="ALY48" s="55">
        <f>SUM(LJCF!ALY48,LPJ!ALY48,PJCF!ALY48)</f>
        <v>0</v>
      </c>
      <c r="ALZ48" s="55">
        <f>SUM(LJCF!ALZ48,LPJ!ALZ48,PJCF!ALZ48)</f>
        <v>0</v>
      </c>
      <c r="AMA48" s="55">
        <f>SUM(LJCF!AMA48,LPJ!AMA48,PJCF!AMA48)</f>
        <v>0</v>
      </c>
      <c r="AMB48" s="55">
        <f>SUM(LJCF!AMB48,LPJ!AMB48,PJCF!AMB48)</f>
        <v>0</v>
      </c>
      <c r="AMC48" s="55">
        <f>SUM(LJCF!AMC48,LPJ!AMC48,PJCF!AMC48)</f>
        <v>0</v>
      </c>
      <c r="AMD48" s="55">
        <f>SUM(LJCF!AMD48,LPJ!AMD48,PJCF!AMD48)</f>
        <v>0</v>
      </c>
      <c r="AME48" s="55">
        <f>SUM(LJCF!AME48,LPJ!AME48,PJCF!AME48)</f>
        <v>0</v>
      </c>
      <c r="AMF48" s="55">
        <f>SUM(LJCF!AMF48,LPJ!AMF48,PJCF!AMF48)</f>
        <v>0</v>
      </c>
      <c r="AMG48" s="55">
        <f>SUM(LJCF!AMG48,LPJ!AMG48,PJCF!AMG48)</f>
        <v>0</v>
      </c>
      <c r="AMH48" s="55">
        <f>SUM(LJCF!AMH48,LPJ!AMH48,PJCF!AMH48)</f>
        <v>0</v>
      </c>
      <c r="AMI48" s="55">
        <f>SUM(LJCF!AMI48,LPJ!AMI48,PJCF!AMI48)</f>
        <v>0</v>
      </c>
      <c r="AMJ48" s="55">
        <f>SUM(LJCF!AMJ48,LPJ!AMJ48,PJCF!AMJ48)</f>
        <v>0</v>
      </c>
      <c r="AMK48" s="55">
        <f>SUM(LJCF!AMK48,LPJ!AMK48,PJCF!AMK48)</f>
        <v>0</v>
      </c>
      <c r="AML48" s="55">
        <f>SUM(LJCF!AML48,LPJ!AML48,PJCF!AML48)</f>
        <v>0</v>
      </c>
      <c r="AMM48" s="55">
        <f>SUM(LJCF!AMM48,LPJ!AMM48,PJCF!AMM48)</f>
        <v>0</v>
      </c>
      <c r="AMN48" s="55">
        <f>SUM(LJCF!AMN48,LPJ!AMN48,PJCF!AMN48)</f>
        <v>0</v>
      </c>
      <c r="AMO48" s="55">
        <f>SUM(LJCF!AMO48,LPJ!AMO48,PJCF!AMO48)</f>
        <v>0</v>
      </c>
      <c r="AMP48" s="55">
        <f>SUM(LJCF!AMP48,LPJ!AMP48,PJCF!AMP48)</f>
        <v>0</v>
      </c>
      <c r="AMQ48" s="55">
        <f>SUM(LJCF!AMQ48,LPJ!AMQ48,PJCF!AMQ48)</f>
        <v>0</v>
      </c>
      <c r="AMR48" s="55">
        <f>SUM(LJCF!AMR48,LPJ!AMR48,PJCF!AMR48)</f>
        <v>0</v>
      </c>
      <c r="AMS48" s="55">
        <f>SUM(LJCF!AMS48,LPJ!AMS48,PJCF!AMS48)</f>
        <v>0</v>
      </c>
      <c r="AMT48" s="55">
        <f>SUM(LJCF!AMT48,LPJ!AMT48,PJCF!AMT48)</f>
        <v>0</v>
      </c>
      <c r="AMU48" s="55">
        <f>SUM(LJCF!AMU48,LPJ!AMU48,PJCF!AMU48)</f>
        <v>0</v>
      </c>
      <c r="AMV48" s="55">
        <f>SUM(LJCF!AMV48,LPJ!AMV48,PJCF!AMV48)</f>
        <v>0</v>
      </c>
      <c r="AMW48" s="55">
        <f>SUM(LJCF!AMW48,LPJ!AMW48,PJCF!AMW48)</f>
        <v>0</v>
      </c>
      <c r="AMX48" s="55">
        <f>SUM(LJCF!AMX48,LPJ!AMX48,PJCF!AMX48)</f>
        <v>0</v>
      </c>
      <c r="AMY48" s="55">
        <f>SUM(LJCF!AMY48,LPJ!AMY48,PJCF!AMY48)</f>
        <v>0</v>
      </c>
      <c r="AMZ48" s="55">
        <f>SUM(LJCF!AMZ48,LPJ!AMZ48,PJCF!AMZ48)</f>
        <v>0</v>
      </c>
      <c r="ANA48" s="55">
        <f>SUM(LJCF!ANA48,LPJ!ANA48,PJCF!ANA48)</f>
        <v>0</v>
      </c>
      <c r="ANB48" s="55">
        <f>SUM(LJCF!ANB48,LPJ!ANB48,PJCF!ANB48)</f>
        <v>0</v>
      </c>
      <c r="ANC48" s="55">
        <f>SUM(LJCF!ANC48,LPJ!ANC48,PJCF!ANC48)</f>
        <v>0</v>
      </c>
      <c r="AND48" s="55">
        <f>SUM(LJCF!AND48,LPJ!AND48,PJCF!AND48)</f>
        <v>0</v>
      </c>
      <c r="ANE48" s="55">
        <f>SUM(LJCF!ANE48,LPJ!ANE48,PJCF!ANE48)</f>
        <v>0</v>
      </c>
      <c r="ANF48" s="55">
        <f>SUM(LJCF!ANF48,LPJ!ANF48,PJCF!ANF48)</f>
        <v>0</v>
      </c>
      <c r="ANG48" s="55">
        <f>SUM(LJCF!ANG48,LPJ!ANG48,PJCF!ANG48)</f>
        <v>0</v>
      </c>
      <c r="ANH48" s="55">
        <f>SUM(LJCF!ANH48,LPJ!ANH48,PJCF!ANH48)</f>
        <v>0</v>
      </c>
      <c r="ANI48" s="55">
        <f>SUM(LJCF!ANI48,LPJ!ANI48,PJCF!ANI48)</f>
        <v>0</v>
      </c>
      <c r="ANJ48" s="55">
        <f>SUM(LJCF!ANJ48,LPJ!ANJ48,PJCF!ANJ48)</f>
        <v>0</v>
      </c>
      <c r="ANK48" s="55">
        <f>SUM(LJCF!ANK48,LPJ!ANK48,PJCF!ANK48)</f>
        <v>0</v>
      </c>
      <c r="ANL48" s="55">
        <f>SUM(LJCF!ANL48,LPJ!ANL48,PJCF!ANL48)</f>
        <v>0</v>
      </c>
      <c r="ANM48" s="55">
        <f>SUM(LJCF!ANM48,LPJ!ANM48,PJCF!ANM48)</f>
        <v>0</v>
      </c>
      <c r="ANN48" s="55">
        <f>SUM(LJCF!ANN48,LPJ!ANN48,PJCF!ANN48)</f>
        <v>0</v>
      </c>
      <c r="ANO48" s="55">
        <f>SUM(LJCF!ANO48,LPJ!ANO48,PJCF!ANO48)</f>
        <v>0</v>
      </c>
      <c r="ANP48" s="55">
        <f>SUM(LJCF!ANP48,LPJ!ANP48,PJCF!ANP48)</f>
        <v>0</v>
      </c>
      <c r="ANQ48" s="55">
        <f>SUM(LJCF!ANQ48,LPJ!ANQ48,PJCF!ANQ48)</f>
        <v>0</v>
      </c>
      <c r="ANR48" s="55">
        <f>SUM(LJCF!ANR48,LPJ!ANR48,PJCF!ANR48)</f>
        <v>0</v>
      </c>
      <c r="ANS48" s="55">
        <f>SUM(LJCF!ANS48,LPJ!ANS48,PJCF!ANS48)</f>
        <v>0</v>
      </c>
      <c r="ANT48" s="55">
        <f>SUM(LJCF!ANT48,LPJ!ANT48,PJCF!ANT48)</f>
        <v>0</v>
      </c>
      <c r="ANU48" s="55">
        <f>SUM(LJCF!ANU48,LPJ!ANU48,PJCF!ANU48)</f>
        <v>0</v>
      </c>
      <c r="ANV48" s="55">
        <f>SUM(LJCF!ANV48,LPJ!ANV48,PJCF!ANV48)</f>
        <v>0</v>
      </c>
      <c r="ANW48" s="55">
        <f>SUM(LJCF!ANW48,LPJ!ANW48,PJCF!ANW48)</f>
        <v>0</v>
      </c>
      <c r="ANX48" s="55">
        <f>SUM(LJCF!ANX48,LPJ!ANX48,PJCF!ANX48)</f>
        <v>0</v>
      </c>
      <c r="ANY48" s="55">
        <f>SUM(LJCF!ANY48,LPJ!ANY48,PJCF!ANY48)</f>
        <v>0</v>
      </c>
      <c r="ANZ48" s="55">
        <f>SUM(LJCF!ANZ48,LPJ!ANZ48,PJCF!ANZ48)</f>
        <v>0</v>
      </c>
      <c r="AOA48" s="55">
        <f>SUM(LJCF!AOA48,LPJ!AOA48,PJCF!AOA48)</f>
        <v>0</v>
      </c>
      <c r="AOB48" s="55">
        <f>SUM(LJCF!AOB48,LPJ!AOB48,PJCF!AOB48)</f>
        <v>0</v>
      </c>
      <c r="AOC48" s="55">
        <f>SUM(LJCF!AOC48,LPJ!AOC48,PJCF!AOC48)</f>
        <v>0</v>
      </c>
      <c r="AOD48" s="55">
        <f>SUM(LJCF!AOD48,LPJ!AOD48,PJCF!AOD48)</f>
        <v>0</v>
      </c>
      <c r="AOE48" s="55">
        <f>SUM(LJCF!AOE48,LPJ!AOE48,PJCF!AOE48)</f>
        <v>0</v>
      </c>
      <c r="AOF48" s="55">
        <f>SUM(LJCF!AOF48,LPJ!AOF48,PJCF!AOF48)</f>
        <v>0</v>
      </c>
      <c r="AOG48" s="55">
        <f>SUM(LJCF!AOG48,LPJ!AOG48,PJCF!AOG48)</f>
        <v>0</v>
      </c>
      <c r="AOH48" s="55">
        <f>SUM(LJCF!AOH48,LPJ!AOH48,PJCF!AOH48)</f>
        <v>0</v>
      </c>
      <c r="AOI48" s="55">
        <f>SUM(LJCF!AOI48,LPJ!AOI48,PJCF!AOI48)</f>
        <v>0</v>
      </c>
      <c r="AOJ48" s="55">
        <f>SUM(LJCF!AOJ48,LPJ!AOJ48,PJCF!AOJ48)</f>
        <v>0</v>
      </c>
      <c r="AOK48" s="55">
        <f>SUM(LJCF!AOK48,LPJ!AOK48,PJCF!AOK48)</f>
        <v>0</v>
      </c>
      <c r="AOL48" s="55">
        <f>SUM(LJCF!AOL48,LPJ!AOL48,PJCF!AOL48)</f>
        <v>0</v>
      </c>
      <c r="AOM48" s="55">
        <f>SUM(LJCF!AOM48,LPJ!AOM48,PJCF!AOM48)</f>
        <v>0</v>
      </c>
      <c r="AON48" s="55">
        <f>SUM(LJCF!AON48,LPJ!AON48,PJCF!AON48)</f>
        <v>0</v>
      </c>
      <c r="AOO48" s="55">
        <f>SUM(LJCF!AOO48,LPJ!AOO48,PJCF!AOO48)</f>
        <v>0</v>
      </c>
      <c r="AOP48" s="55">
        <f>SUM(LJCF!AOP48,LPJ!AOP48,PJCF!AOP48)</f>
        <v>0</v>
      </c>
      <c r="AOQ48" s="55">
        <f>SUM(LJCF!AOQ48,LPJ!AOQ48,PJCF!AOQ48)</f>
        <v>0</v>
      </c>
      <c r="AOR48" s="55">
        <f>SUM(LJCF!AOR48,LPJ!AOR48,PJCF!AOR48)</f>
        <v>0</v>
      </c>
      <c r="AOS48" s="55">
        <f>SUM(LJCF!AOS48,LPJ!AOS48,PJCF!AOS48)</f>
        <v>0</v>
      </c>
      <c r="AOT48" s="55">
        <f>SUM(LJCF!AOT48,LPJ!AOT48,PJCF!AOT48)</f>
        <v>0</v>
      </c>
      <c r="AOU48" s="55">
        <f>SUM(LJCF!AOU48,LPJ!AOU48,PJCF!AOU48)</f>
        <v>0</v>
      </c>
      <c r="AOV48" s="55">
        <f>SUM(LJCF!AOV48,LPJ!AOV48,PJCF!AOV48)</f>
        <v>0</v>
      </c>
      <c r="AOW48" s="55">
        <f>SUM(LJCF!AOW48,LPJ!AOW48,PJCF!AOW48)</f>
        <v>0</v>
      </c>
      <c r="AOX48" s="55">
        <f>SUM(LJCF!AOX48,LPJ!AOX48,PJCF!AOX48)</f>
        <v>0</v>
      </c>
      <c r="AOY48" s="55">
        <f>SUM(LJCF!AOY48,LPJ!AOY48,PJCF!AOY48)</f>
        <v>0</v>
      </c>
      <c r="AOZ48" s="55">
        <f>SUM(LJCF!AOZ48,LPJ!AOZ48,PJCF!AOZ48)</f>
        <v>0</v>
      </c>
      <c r="APA48" s="55">
        <f>SUM(LJCF!APA48,LPJ!APA48,PJCF!APA48)</f>
        <v>0</v>
      </c>
      <c r="APB48" s="55">
        <f>SUM(LJCF!APB48,LPJ!APB48,PJCF!APB48)</f>
        <v>0</v>
      </c>
      <c r="APC48" s="55">
        <f>SUM(LJCF!APC48,LPJ!APC48,PJCF!APC48)</f>
        <v>0</v>
      </c>
      <c r="APD48" s="55">
        <f>SUM(LJCF!APD48,LPJ!APD48,PJCF!APD48)</f>
        <v>0</v>
      </c>
      <c r="APE48" s="55">
        <f>SUM(LJCF!APE48,LPJ!APE48,PJCF!APE48)</f>
        <v>0</v>
      </c>
      <c r="APF48" s="55">
        <f>SUM(LJCF!APF48,LPJ!APF48,PJCF!APF48)</f>
        <v>0</v>
      </c>
      <c r="APG48" s="55">
        <f>SUM(LJCF!APG48,LPJ!APG48,PJCF!APG48)</f>
        <v>0</v>
      </c>
      <c r="APH48" s="55">
        <f>SUM(LJCF!APH48,LPJ!APH48,PJCF!APH48)</f>
        <v>0</v>
      </c>
      <c r="API48" s="55">
        <f>SUM(LJCF!API48,LPJ!API48,PJCF!API48)</f>
        <v>0</v>
      </c>
      <c r="APJ48" s="55">
        <f>SUM(LJCF!APJ48,LPJ!APJ48,PJCF!APJ48)</f>
        <v>0</v>
      </c>
      <c r="APK48" s="55">
        <f>SUM(LJCF!APK48,LPJ!APK48,PJCF!APK48)</f>
        <v>0</v>
      </c>
      <c r="APL48" s="55">
        <f>SUM(LJCF!APL48,LPJ!APL48,PJCF!APL48)</f>
        <v>0</v>
      </c>
      <c r="APM48" s="55">
        <f>SUM(LJCF!APM48,LPJ!APM48,PJCF!APM48)</f>
        <v>0</v>
      </c>
      <c r="APN48" s="55">
        <f>SUM(LJCF!APN48,LPJ!APN48,PJCF!APN48)</f>
        <v>0</v>
      </c>
      <c r="APO48" s="55">
        <f>SUM(LJCF!APO48,LPJ!APO48,PJCF!APO48)</f>
        <v>0</v>
      </c>
      <c r="APP48" s="55">
        <f>SUM(LJCF!APP48,LPJ!APP48,PJCF!APP48)</f>
        <v>0</v>
      </c>
      <c r="APQ48" s="55">
        <f>SUM(LJCF!APQ48,LPJ!APQ48,PJCF!APQ48)</f>
        <v>0</v>
      </c>
      <c r="APR48" s="55">
        <f>SUM(LJCF!APR48,LPJ!APR48,PJCF!APR48)</f>
        <v>0</v>
      </c>
      <c r="APS48" s="55">
        <f>SUM(LJCF!APS48,LPJ!APS48,PJCF!APS48)</f>
        <v>0</v>
      </c>
      <c r="APT48" s="55">
        <f>SUM(LJCF!APT48,LPJ!APT48,PJCF!APT48)</f>
        <v>0</v>
      </c>
      <c r="APU48" s="55">
        <f>SUM(LJCF!APU48,LPJ!APU48,PJCF!APU48)</f>
        <v>0</v>
      </c>
      <c r="APV48" s="55">
        <f>SUM(LJCF!APV48,LPJ!APV48,PJCF!APV48)</f>
        <v>0</v>
      </c>
      <c r="APW48" s="55">
        <f>SUM(LJCF!APW48,LPJ!APW48,PJCF!APW48)</f>
        <v>0</v>
      </c>
      <c r="APX48" s="55">
        <f>SUM(LJCF!APX48,LPJ!APX48,PJCF!APX48)</f>
        <v>0</v>
      </c>
      <c r="APY48" s="55">
        <f>SUM(LJCF!APY48,LPJ!APY48,PJCF!APY48)</f>
        <v>0</v>
      </c>
      <c r="APZ48" s="55">
        <f>SUM(LJCF!APZ48,LPJ!APZ48,PJCF!APZ48)</f>
        <v>0</v>
      </c>
      <c r="AQA48" s="55">
        <f>SUM(LJCF!AQA48,LPJ!AQA48,PJCF!AQA48)</f>
        <v>0</v>
      </c>
      <c r="AQB48" s="55">
        <f>SUM(LJCF!AQB48,LPJ!AQB48,PJCF!AQB48)</f>
        <v>0</v>
      </c>
      <c r="AQC48" s="55">
        <f>SUM(LJCF!AQC48,LPJ!AQC48,PJCF!AQC48)</f>
        <v>0</v>
      </c>
      <c r="AQD48" s="55">
        <f>SUM(LJCF!AQD48,LPJ!AQD48,PJCF!AQD48)</f>
        <v>0</v>
      </c>
      <c r="AQE48" s="55">
        <f>SUM(LJCF!AQE48,LPJ!AQE48,PJCF!AQE48)</f>
        <v>0</v>
      </c>
      <c r="AQF48" s="55">
        <f>SUM(LJCF!AQF48,LPJ!AQF48,PJCF!AQF48)</f>
        <v>0</v>
      </c>
      <c r="AQG48" s="55">
        <f>SUM(LJCF!AQG48,LPJ!AQG48,PJCF!AQG48)</f>
        <v>0</v>
      </c>
      <c r="AQH48" s="55">
        <f>SUM(LJCF!AQH48,LPJ!AQH48,PJCF!AQH48)</f>
        <v>0</v>
      </c>
      <c r="AQI48" s="55">
        <f>SUM(LJCF!AQI48,LPJ!AQI48,PJCF!AQI48)</f>
        <v>0</v>
      </c>
      <c r="AQJ48" s="55">
        <f>SUM(LJCF!AQJ48,LPJ!AQJ48,PJCF!AQJ48)</f>
        <v>0</v>
      </c>
      <c r="AQK48" s="55">
        <f>SUM(LJCF!AQK48,LPJ!AQK48,PJCF!AQK48)</f>
        <v>0</v>
      </c>
      <c r="AQL48" s="55">
        <f>SUM(LJCF!AQL48,LPJ!AQL48,PJCF!AQL48)</f>
        <v>0</v>
      </c>
      <c r="AQM48" s="55">
        <f>SUM(LJCF!AQM48,LPJ!AQM48,PJCF!AQM48)</f>
        <v>0</v>
      </c>
      <c r="AQN48" s="55">
        <f>SUM(LJCF!AQN48,LPJ!AQN48,PJCF!AQN48)</f>
        <v>0</v>
      </c>
      <c r="AQO48" s="55">
        <f>SUM(LJCF!AQO48,LPJ!AQO48,PJCF!AQO48)</f>
        <v>0</v>
      </c>
      <c r="AQP48" s="55">
        <f>SUM(LJCF!AQP48,LPJ!AQP48,PJCF!AQP48)</f>
        <v>0</v>
      </c>
      <c r="AQQ48" s="55">
        <f>SUM(LJCF!AQQ48,LPJ!AQQ48,PJCF!AQQ48)</f>
        <v>0</v>
      </c>
      <c r="AQR48" s="55">
        <f>SUM(LJCF!AQR48,LPJ!AQR48,PJCF!AQR48)</f>
        <v>0</v>
      </c>
      <c r="AQS48" s="55">
        <f>SUM(LJCF!AQS48,LPJ!AQS48,PJCF!AQS48)</f>
        <v>0</v>
      </c>
      <c r="AQT48" s="55">
        <f>SUM(LJCF!AQT48,LPJ!AQT48,PJCF!AQT48)</f>
        <v>0</v>
      </c>
      <c r="AQU48" s="55">
        <f>SUM(LJCF!AQU48,LPJ!AQU48,PJCF!AQU48)</f>
        <v>0</v>
      </c>
      <c r="AQV48" s="55">
        <f>SUM(LJCF!AQV48,LPJ!AQV48,PJCF!AQV48)</f>
        <v>0</v>
      </c>
      <c r="AQW48" s="55">
        <f>SUM(LJCF!AQW48,LPJ!AQW48,PJCF!AQW48)</f>
        <v>0</v>
      </c>
      <c r="AQX48" s="55">
        <f>SUM(LJCF!AQX48,LPJ!AQX48,PJCF!AQX48)</f>
        <v>0</v>
      </c>
      <c r="AQY48" s="55">
        <f>SUM(LJCF!AQY48,LPJ!AQY48,PJCF!AQY48)</f>
        <v>0</v>
      </c>
      <c r="AQZ48" s="55">
        <f>SUM(LJCF!AQZ48,LPJ!AQZ48,PJCF!AQZ48)</f>
        <v>0</v>
      </c>
      <c r="ARA48" s="55">
        <f>SUM(LJCF!ARA48,LPJ!ARA48,PJCF!ARA48)</f>
        <v>0</v>
      </c>
      <c r="ARB48" s="55">
        <f>SUM(LJCF!ARB48,LPJ!ARB48,PJCF!ARB48)</f>
        <v>0</v>
      </c>
      <c r="ARC48" s="55">
        <f>SUM(LJCF!ARC48,LPJ!ARC48,PJCF!ARC48)</f>
        <v>0</v>
      </c>
      <c r="ARD48" s="55">
        <f>SUM(LJCF!ARD48,LPJ!ARD48,PJCF!ARD48)</f>
        <v>0</v>
      </c>
      <c r="ARE48" s="55">
        <f>SUM(LJCF!ARE48,LPJ!ARE48,PJCF!ARE48)</f>
        <v>0</v>
      </c>
      <c r="ARF48" s="55">
        <f>SUM(LJCF!ARF48,LPJ!ARF48,PJCF!ARF48)</f>
        <v>0</v>
      </c>
      <c r="ARG48" s="55">
        <f>SUM(LJCF!ARG48,LPJ!ARG48,PJCF!ARG48)</f>
        <v>0</v>
      </c>
      <c r="ARH48" s="55">
        <f>SUM(LJCF!ARH48,LPJ!ARH48,PJCF!ARH48)</f>
        <v>0</v>
      </c>
      <c r="ARI48" s="55">
        <f>SUM(LJCF!ARI48,LPJ!ARI48,PJCF!ARI48)</f>
        <v>0</v>
      </c>
      <c r="ARJ48" s="55">
        <f>SUM(LJCF!ARJ48,LPJ!ARJ48,PJCF!ARJ48)</f>
        <v>0</v>
      </c>
      <c r="ARK48" s="55">
        <f>SUM(LJCF!ARK48,LPJ!ARK48,PJCF!ARK48)</f>
        <v>0</v>
      </c>
      <c r="ARL48" s="55">
        <f>SUM(LJCF!ARL48,LPJ!ARL48,PJCF!ARL48)</f>
        <v>0</v>
      </c>
      <c r="ARM48" s="55">
        <f>SUM(LJCF!ARM48,LPJ!ARM48,PJCF!ARM48)</f>
        <v>0</v>
      </c>
      <c r="ARN48" s="55">
        <f>SUM(LJCF!ARN48,LPJ!ARN48,PJCF!ARN48)</f>
        <v>0</v>
      </c>
      <c r="ARO48" s="55">
        <f>SUM(LJCF!ARO48,LPJ!ARO48,PJCF!ARO48)</f>
        <v>0</v>
      </c>
      <c r="ARP48" s="55">
        <f>SUM(LJCF!ARP48,LPJ!ARP48,PJCF!ARP48)</f>
        <v>0</v>
      </c>
      <c r="ARQ48" s="55">
        <f>SUM(LJCF!ARQ48,LPJ!ARQ48,PJCF!ARQ48)</f>
        <v>0</v>
      </c>
      <c r="ARR48" s="55">
        <f>SUM(LJCF!ARR48,LPJ!ARR48,PJCF!ARR48)</f>
        <v>0</v>
      </c>
      <c r="ARS48" s="55">
        <f>SUM(LJCF!ARS48,LPJ!ARS48,PJCF!ARS48)</f>
        <v>0</v>
      </c>
      <c r="ART48" s="55">
        <f>SUM(LJCF!ART48,LPJ!ART48,PJCF!ART48)</f>
        <v>0</v>
      </c>
      <c r="ARU48" s="55">
        <f>SUM(LJCF!ARU48,LPJ!ARU48,PJCF!ARU48)</f>
        <v>0</v>
      </c>
      <c r="ARV48" s="55">
        <f>SUM(LJCF!ARV48,LPJ!ARV48,PJCF!ARV48)</f>
        <v>0</v>
      </c>
      <c r="ARW48" s="55">
        <f>SUM(LJCF!ARW48,LPJ!ARW48,PJCF!ARW48)</f>
        <v>0</v>
      </c>
      <c r="ARX48" s="55">
        <f>SUM(LJCF!ARX48,LPJ!ARX48,PJCF!ARX48)</f>
        <v>0</v>
      </c>
      <c r="ARY48" s="55">
        <f>SUM(LJCF!ARY48,LPJ!ARY48,PJCF!ARY48)</f>
        <v>0</v>
      </c>
      <c r="ARZ48" s="55">
        <f>SUM(LJCF!ARZ48,LPJ!ARZ48,PJCF!ARZ48)</f>
        <v>0</v>
      </c>
      <c r="ASA48" s="55">
        <f>SUM(LJCF!ASA48,LPJ!ASA48,PJCF!ASA48)</f>
        <v>0</v>
      </c>
      <c r="ASB48" s="55">
        <f>SUM(LJCF!ASB48,LPJ!ASB48,PJCF!ASB48)</f>
        <v>0</v>
      </c>
      <c r="ASC48" s="55">
        <f>SUM(LJCF!ASC48,LPJ!ASC48,PJCF!ASC48)</f>
        <v>0</v>
      </c>
      <c r="ASD48" s="55">
        <f>SUM(LJCF!ASD48,LPJ!ASD48,PJCF!ASD48)</f>
        <v>0</v>
      </c>
      <c r="ASE48" s="55">
        <f>SUM(LJCF!ASE48,LPJ!ASE48,PJCF!ASE48)</f>
        <v>0</v>
      </c>
      <c r="ASF48" s="55">
        <f>SUM(LJCF!ASF48,LPJ!ASF48,PJCF!ASF48)</f>
        <v>0</v>
      </c>
      <c r="ASG48" s="55">
        <f>SUM(LJCF!ASG48,LPJ!ASG48,PJCF!ASG48)</f>
        <v>0</v>
      </c>
      <c r="ASH48" s="55">
        <f>SUM(LJCF!ASH48,LPJ!ASH48,PJCF!ASH48)</f>
        <v>0</v>
      </c>
      <c r="ASI48" s="55">
        <f>SUM(LJCF!ASI48,LPJ!ASI48,PJCF!ASI48)</f>
        <v>0</v>
      </c>
      <c r="ASJ48" s="55">
        <f>SUM(LJCF!ASJ48,LPJ!ASJ48,PJCF!ASJ48)</f>
        <v>0</v>
      </c>
      <c r="ASK48" s="55">
        <f>SUM(LJCF!ASK48,LPJ!ASK48,PJCF!ASK48)</f>
        <v>0</v>
      </c>
      <c r="ASL48" s="55">
        <f>SUM(LJCF!ASL48,LPJ!ASL48,PJCF!ASL48)</f>
        <v>0</v>
      </c>
      <c r="ASM48" s="55">
        <f>SUM(LJCF!ASM48,LPJ!ASM48,PJCF!ASM48)</f>
        <v>0</v>
      </c>
      <c r="ASN48" s="55">
        <f>SUM(LJCF!ASN48,LPJ!ASN48,PJCF!ASN48)</f>
        <v>0</v>
      </c>
      <c r="ASO48" s="55">
        <f>SUM(LJCF!ASO48,LPJ!ASO48,PJCF!ASO48)</f>
        <v>0</v>
      </c>
      <c r="ASP48" s="55">
        <f>SUM(LJCF!ASP48,LPJ!ASP48,PJCF!ASP48)</f>
        <v>0</v>
      </c>
      <c r="ASQ48" s="55">
        <f>SUM(LJCF!ASQ48,LPJ!ASQ48,PJCF!ASQ48)</f>
        <v>0</v>
      </c>
      <c r="ASR48" s="55">
        <f>SUM(LJCF!ASR48,LPJ!ASR48,PJCF!ASR48)</f>
        <v>0</v>
      </c>
      <c r="ASS48" s="55">
        <f>SUM(LJCF!ASS48,LPJ!ASS48,PJCF!ASS48)</f>
        <v>0</v>
      </c>
      <c r="AST48" s="55">
        <f>SUM(LJCF!AST48,LPJ!AST48,PJCF!AST48)</f>
        <v>0</v>
      </c>
      <c r="ASU48" s="55">
        <f>SUM(LJCF!ASU48,LPJ!ASU48,PJCF!ASU48)</f>
        <v>0</v>
      </c>
      <c r="ASV48" s="55">
        <f>SUM(LJCF!ASV48,LPJ!ASV48,PJCF!ASV48)</f>
        <v>0</v>
      </c>
      <c r="ASW48" s="55">
        <f>SUM(LJCF!ASW48,LPJ!ASW48,PJCF!ASW48)</f>
        <v>0</v>
      </c>
      <c r="ASX48" s="55">
        <f>SUM(LJCF!ASX48,LPJ!ASX48,PJCF!ASX48)</f>
        <v>0</v>
      </c>
      <c r="ASY48" s="55">
        <f>SUM(LJCF!ASY48,LPJ!ASY48,PJCF!ASY48)</f>
        <v>0</v>
      </c>
      <c r="ASZ48" s="55">
        <f>SUM(LJCF!ASZ48,LPJ!ASZ48,PJCF!ASZ48)</f>
        <v>0</v>
      </c>
      <c r="ATA48" s="55">
        <f>SUM(LJCF!ATA48,LPJ!ATA48,PJCF!ATA48)</f>
        <v>0</v>
      </c>
      <c r="ATB48" s="55">
        <f>SUM(LJCF!ATB48,LPJ!ATB48,PJCF!ATB48)</f>
        <v>0</v>
      </c>
      <c r="ATC48" s="55">
        <f>SUM(LJCF!ATC48,LPJ!ATC48,PJCF!ATC48)</f>
        <v>0</v>
      </c>
      <c r="ATD48" s="55">
        <f>SUM(LJCF!ATD48,LPJ!ATD48,PJCF!ATD48)</f>
        <v>0</v>
      </c>
      <c r="ATE48" s="55">
        <f>SUM(LJCF!ATE48,LPJ!ATE48,PJCF!ATE48)</f>
        <v>0</v>
      </c>
      <c r="ATF48" s="55">
        <f>SUM(LJCF!ATF48,LPJ!ATF48,PJCF!ATF48)</f>
        <v>0</v>
      </c>
      <c r="ATG48" s="55">
        <f>SUM(LJCF!ATG48,LPJ!ATG48,PJCF!ATG48)</f>
        <v>0</v>
      </c>
      <c r="ATH48" s="55">
        <f>SUM(LJCF!ATH48,LPJ!ATH48,PJCF!ATH48)</f>
        <v>0</v>
      </c>
      <c r="ATI48" s="55">
        <f>SUM(LJCF!ATI48,LPJ!ATI48,PJCF!ATI48)</f>
        <v>0</v>
      </c>
      <c r="ATJ48" s="55">
        <f>SUM(LJCF!ATJ48,LPJ!ATJ48,PJCF!ATJ48)</f>
        <v>0</v>
      </c>
      <c r="ATK48" s="55">
        <f>SUM(LJCF!ATK48,LPJ!ATK48,PJCF!ATK48)</f>
        <v>0</v>
      </c>
      <c r="ATL48" s="55">
        <f>SUM(LJCF!ATL48,LPJ!ATL48,PJCF!ATL48)</f>
        <v>0</v>
      </c>
      <c r="ATM48" s="55">
        <f>SUM(LJCF!ATM48,LPJ!ATM48,PJCF!ATM48)</f>
        <v>0</v>
      </c>
      <c r="ATN48" s="55">
        <f>SUM(LJCF!ATN48,LPJ!ATN48,PJCF!ATN48)</f>
        <v>0</v>
      </c>
      <c r="ATO48" s="55">
        <f>SUM(LJCF!ATO48,LPJ!ATO48,PJCF!ATO48)</f>
        <v>0</v>
      </c>
      <c r="ATP48" s="55">
        <f>SUM(LJCF!ATP48,LPJ!ATP48,PJCF!ATP48)</f>
        <v>0</v>
      </c>
      <c r="ATQ48" s="55">
        <f>SUM(LJCF!ATQ48,LPJ!ATQ48,PJCF!ATQ48)</f>
        <v>0</v>
      </c>
      <c r="ATR48" s="55">
        <f>SUM(LJCF!ATR48,LPJ!ATR48,PJCF!ATR48)</f>
        <v>0</v>
      </c>
      <c r="ATS48" s="55">
        <f>SUM(LJCF!ATS48,LPJ!ATS48,PJCF!ATS48)</f>
        <v>0</v>
      </c>
      <c r="ATT48" s="55">
        <f>SUM(LJCF!ATT48,LPJ!ATT48,PJCF!ATT48)</f>
        <v>0</v>
      </c>
      <c r="ATU48" s="55">
        <f>SUM(LJCF!ATU48,LPJ!ATU48,PJCF!ATU48)</f>
        <v>0</v>
      </c>
      <c r="ATV48" s="55">
        <f>SUM(LJCF!ATV48,LPJ!ATV48,PJCF!ATV48)</f>
        <v>0</v>
      </c>
      <c r="ATW48" s="55">
        <f>SUM(LJCF!ATW48,LPJ!ATW48,PJCF!ATW48)</f>
        <v>0</v>
      </c>
      <c r="ATX48" s="55">
        <f>SUM(LJCF!ATX48,LPJ!ATX48,PJCF!ATX48)</f>
        <v>0</v>
      </c>
      <c r="ATY48" s="55">
        <f>SUM(LJCF!ATY48,LPJ!ATY48,PJCF!ATY48)</f>
        <v>0</v>
      </c>
      <c r="ATZ48" s="55">
        <f>SUM(LJCF!ATZ48,LPJ!ATZ48,PJCF!ATZ48)</f>
        <v>0</v>
      </c>
      <c r="AUA48" s="55">
        <f>SUM(LJCF!AUA48,LPJ!AUA48,PJCF!AUA48)</f>
        <v>0</v>
      </c>
      <c r="AUB48" s="55">
        <f>SUM(LJCF!AUB48,LPJ!AUB48,PJCF!AUB48)</f>
        <v>0</v>
      </c>
      <c r="AUC48" s="55">
        <f>SUM(LJCF!AUC48,LPJ!AUC48,PJCF!AUC48)</f>
        <v>0</v>
      </c>
      <c r="AUD48" s="55">
        <f>SUM(LJCF!AUD48,LPJ!AUD48,PJCF!AUD48)</f>
        <v>0</v>
      </c>
      <c r="AUE48" s="55">
        <f>SUM(LJCF!AUE48,LPJ!AUE48,PJCF!AUE48)</f>
        <v>0</v>
      </c>
      <c r="AUF48" s="55">
        <f>SUM(LJCF!AUF48,LPJ!AUF48,PJCF!AUF48)</f>
        <v>0</v>
      </c>
      <c r="AUG48" s="55">
        <f>SUM(LJCF!AUG48,LPJ!AUG48,PJCF!AUG48)</f>
        <v>0</v>
      </c>
      <c r="AUH48" s="55">
        <f>SUM(LJCF!AUH48,LPJ!AUH48,PJCF!AUH48)</f>
        <v>0</v>
      </c>
      <c r="AUI48" s="55">
        <f>SUM(LJCF!AUI48,LPJ!AUI48,PJCF!AUI48)</f>
        <v>0</v>
      </c>
      <c r="AUJ48" s="55">
        <f>SUM(LJCF!AUJ48,LPJ!AUJ48,PJCF!AUJ48)</f>
        <v>0</v>
      </c>
      <c r="AUK48" s="55">
        <f>SUM(LJCF!AUK48,LPJ!AUK48,PJCF!AUK48)</f>
        <v>0</v>
      </c>
      <c r="AUL48" s="55">
        <f>SUM(LJCF!AUL48,LPJ!AUL48,PJCF!AUL48)</f>
        <v>0</v>
      </c>
      <c r="AUM48" s="55">
        <f>SUM(LJCF!AUM48,LPJ!AUM48,PJCF!AUM48)</f>
        <v>0</v>
      </c>
      <c r="AUN48" s="55">
        <f>SUM(LJCF!AUN48,LPJ!AUN48,PJCF!AUN48)</f>
        <v>0</v>
      </c>
      <c r="AUO48" s="55">
        <f>SUM(LJCF!AUO48,LPJ!AUO48,PJCF!AUO48)</f>
        <v>0</v>
      </c>
      <c r="AUP48" s="55">
        <f>SUM(LJCF!AUP48,LPJ!AUP48,PJCF!AUP48)</f>
        <v>0</v>
      </c>
      <c r="AUQ48" s="55">
        <f>SUM(LJCF!AUQ48,LPJ!AUQ48,PJCF!AUQ48)</f>
        <v>0</v>
      </c>
      <c r="AUR48" s="55">
        <f>SUM(LJCF!AUR48,LPJ!AUR48,PJCF!AUR48)</f>
        <v>0</v>
      </c>
      <c r="AUS48" s="55">
        <f>SUM(LJCF!AUS48,LPJ!AUS48,PJCF!AUS48)</f>
        <v>0</v>
      </c>
      <c r="AUT48" s="55">
        <f>SUM(LJCF!AUT48,LPJ!AUT48,PJCF!AUT48)</f>
        <v>0</v>
      </c>
      <c r="AUU48" s="55">
        <f>SUM(LJCF!AUU48,LPJ!AUU48,PJCF!AUU48)</f>
        <v>0</v>
      </c>
      <c r="AUV48" s="55">
        <f>SUM(LJCF!AUV48,LPJ!AUV48,PJCF!AUV48)</f>
        <v>0</v>
      </c>
      <c r="AUW48" s="55">
        <f>SUM(LJCF!AUW48,LPJ!AUW48,PJCF!AUW48)</f>
        <v>0</v>
      </c>
      <c r="AUX48" s="55">
        <f>SUM(LJCF!AUX48,LPJ!AUX48,PJCF!AUX48)</f>
        <v>0</v>
      </c>
      <c r="AUY48" s="55">
        <f>SUM(LJCF!AUY48,LPJ!AUY48,PJCF!AUY48)</f>
        <v>0</v>
      </c>
      <c r="AUZ48" s="55">
        <f>SUM(LJCF!AUZ48,LPJ!AUZ48,PJCF!AUZ48)</f>
        <v>0</v>
      </c>
      <c r="AVA48" s="55">
        <f>SUM(LJCF!AVA48,LPJ!AVA48,PJCF!AVA48)</f>
        <v>0</v>
      </c>
      <c r="AVB48" s="55">
        <f>SUM(LJCF!AVB48,LPJ!AVB48,PJCF!AVB48)</f>
        <v>0</v>
      </c>
      <c r="AVC48" s="55">
        <f>SUM(LJCF!AVC48,LPJ!AVC48,PJCF!AVC48)</f>
        <v>0</v>
      </c>
      <c r="AVD48" s="55">
        <f>SUM(LJCF!AVD48,LPJ!AVD48,PJCF!AVD48)</f>
        <v>0</v>
      </c>
      <c r="AVE48" s="55">
        <f>SUM(LJCF!AVE48,LPJ!AVE48,PJCF!AVE48)</f>
        <v>0</v>
      </c>
      <c r="AVF48" s="55">
        <f>SUM(LJCF!AVF48,LPJ!AVF48,PJCF!AVF48)</f>
        <v>0</v>
      </c>
      <c r="AVG48" s="55">
        <f>SUM(LJCF!AVG48,LPJ!AVG48,PJCF!AVG48)</f>
        <v>0</v>
      </c>
      <c r="AVH48" s="55">
        <f>SUM(LJCF!AVH48,LPJ!AVH48,PJCF!AVH48)</f>
        <v>0</v>
      </c>
      <c r="AVI48" s="55">
        <f>SUM(LJCF!AVI48,LPJ!AVI48,PJCF!AVI48)</f>
        <v>0</v>
      </c>
      <c r="AVJ48" s="55">
        <f>SUM(LJCF!AVJ48,LPJ!AVJ48,PJCF!AVJ48)</f>
        <v>0</v>
      </c>
      <c r="AVK48" s="55">
        <f>SUM(LJCF!AVK48,LPJ!AVK48,PJCF!AVK48)</f>
        <v>0</v>
      </c>
      <c r="AVL48" s="55">
        <f>SUM(LJCF!AVL48,LPJ!AVL48,PJCF!AVL48)</f>
        <v>0</v>
      </c>
      <c r="AVM48" s="55">
        <f>SUM(LJCF!AVM48,LPJ!AVM48,PJCF!AVM48)</f>
        <v>0</v>
      </c>
      <c r="AVN48" s="55">
        <f>SUM(LJCF!AVN48,LPJ!AVN48,PJCF!AVN48)</f>
        <v>0</v>
      </c>
      <c r="AVO48" s="55">
        <f>SUM(LJCF!AVO48,LPJ!AVO48,PJCF!AVO48)</f>
        <v>0</v>
      </c>
      <c r="AVP48" s="55">
        <f>SUM(LJCF!AVP48,LPJ!AVP48,PJCF!AVP48)</f>
        <v>0</v>
      </c>
      <c r="AVQ48" s="55">
        <f>SUM(LJCF!AVQ48,LPJ!AVQ48,PJCF!AVQ48)</f>
        <v>0</v>
      </c>
      <c r="AVR48" s="55">
        <f>SUM(LJCF!AVR48,LPJ!AVR48,PJCF!AVR48)</f>
        <v>0</v>
      </c>
      <c r="AVS48" s="55">
        <f>SUM(LJCF!AVS48,LPJ!AVS48,PJCF!AVS48)</f>
        <v>0</v>
      </c>
      <c r="AVT48" s="55">
        <f>SUM(LJCF!AVT48,LPJ!AVT48,PJCF!AVT48)</f>
        <v>0</v>
      </c>
      <c r="AVU48" s="55">
        <f>SUM(LJCF!AVU48,LPJ!AVU48,PJCF!AVU48)</f>
        <v>0</v>
      </c>
      <c r="AVV48" s="55">
        <f>SUM(LJCF!AVV48,LPJ!AVV48,PJCF!AVV48)</f>
        <v>0</v>
      </c>
      <c r="AVW48" s="55">
        <f>SUM(LJCF!AVW48,LPJ!AVW48,PJCF!AVW48)</f>
        <v>0</v>
      </c>
      <c r="AVX48" s="55">
        <f>SUM(LJCF!AVX48,LPJ!AVX48,PJCF!AVX48)</f>
        <v>0</v>
      </c>
      <c r="AVY48" s="55">
        <f>SUM(LJCF!AVY48,LPJ!AVY48,PJCF!AVY48)</f>
        <v>0</v>
      </c>
      <c r="AVZ48" s="55">
        <f>SUM(LJCF!AVZ48,LPJ!AVZ48,PJCF!AVZ48)</f>
        <v>0</v>
      </c>
      <c r="AWA48" s="55">
        <f>SUM(LJCF!AWA48,LPJ!AWA48,PJCF!AWA48)</f>
        <v>0</v>
      </c>
      <c r="AWB48" s="55">
        <f>SUM(LJCF!AWB48,LPJ!AWB48,PJCF!AWB48)</f>
        <v>0</v>
      </c>
      <c r="AWC48" s="55">
        <f>SUM(LJCF!AWC48,LPJ!AWC48,PJCF!AWC48)</f>
        <v>0</v>
      </c>
      <c r="AWD48" s="55">
        <f>SUM(LJCF!AWD48,LPJ!AWD48,PJCF!AWD48)</f>
        <v>0</v>
      </c>
      <c r="AWE48" s="55">
        <f>SUM(LJCF!AWE48,LPJ!AWE48,PJCF!AWE48)</f>
        <v>0</v>
      </c>
      <c r="AWF48" s="55">
        <f>SUM(LJCF!AWF48,LPJ!AWF48,PJCF!AWF48)</f>
        <v>0</v>
      </c>
      <c r="AWG48" s="55">
        <f>SUM(LJCF!AWG48,LPJ!AWG48,PJCF!AWG48)</f>
        <v>0</v>
      </c>
      <c r="AWH48" s="55">
        <f>SUM(LJCF!AWH48,LPJ!AWH48,PJCF!AWH48)</f>
        <v>0</v>
      </c>
      <c r="AWI48" s="55">
        <f>SUM(LJCF!AWI48,LPJ!AWI48,PJCF!AWI48)</f>
        <v>0</v>
      </c>
      <c r="AWJ48" s="55">
        <f>SUM(LJCF!AWJ48,LPJ!AWJ48,PJCF!AWJ48)</f>
        <v>0</v>
      </c>
      <c r="AWK48" s="55">
        <f>SUM(LJCF!AWK48,LPJ!AWK48,PJCF!AWK48)</f>
        <v>0</v>
      </c>
      <c r="AWL48" s="55">
        <f>SUM(LJCF!AWL48,LPJ!AWL48,PJCF!AWL48)</f>
        <v>0</v>
      </c>
      <c r="AWM48" s="55">
        <f>SUM(LJCF!AWM48,LPJ!AWM48,PJCF!AWM48)</f>
        <v>0</v>
      </c>
      <c r="AWN48" s="55">
        <f>SUM(LJCF!AWN48,LPJ!AWN48,PJCF!AWN48)</f>
        <v>0</v>
      </c>
      <c r="AWO48" s="55">
        <f>SUM(LJCF!AWO48,LPJ!AWO48,PJCF!AWO48)</f>
        <v>0</v>
      </c>
      <c r="AWP48" s="55">
        <f>SUM(LJCF!AWP48,LPJ!AWP48,PJCF!AWP48)</f>
        <v>0</v>
      </c>
      <c r="AWQ48" s="55">
        <f>SUM(LJCF!AWQ48,LPJ!AWQ48,PJCF!AWQ48)</f>
        <v>0</v>
      </c>
      <c r="AWR48" s="55">
        <f>SUM(LJCF!AWR48,LPJ!AWR48,PJCF!AWR48)</f>
        <v>0</v>
      </c>
      <c r="AWS48" s="55">
        <f>SUM(LJCF!AWS48,LPJ!AWS48,PJCF!AWS48)</f>
        <v>0</v>
      </c>
      <c r="AWT48" s="55">
        <f>SUM(LJCF!AWT48,LPJ!AWT48,PJCF!AWT48)</f>
        <v>0</v>
      </c>
      <c r="AWU48" s="55">
        <f>SUM(LJCF!AWU48,LPJ!AWU48,PJCF!AWU48)</f>
        <v>0</v>
      </c>
      <c r="AWV48" s="55">
        <f>SUM(LJCF!AWV48,LPJ!AWV48,PJCF!AWV48)</f>
        <v>0</v>
      </c>
      <c r="AWW48" s="55">
        <f>SUM(LJCF!AWW48,LPJ!AWW48,PJCF!AWW48)</f>
        <v>0</v>
      </c>
      <c r="AWX48" s="55">
        <f>SUM(LJCF!AWX48,LPJ!AWX48,PJCF!AWX48)</f>
        <v>0</v>
      </c>
      <c r="AWY48" s="55">
        <f>SUM(LJCF!AWY48,LPJ!AWY48,PJCF!AWY48)</f>
        <v>0</v>
      </c>
      <c r="AWZ48" s="55">
        <f>SUM(LJCF!AWZ48,LPJ!AWZ48,PJCF!AWZ48)</f>
        <v>0</v>
      </c>
      <c r="AXA48" s="55">
        <f>SUM(LJCF!AXA48,LPJ!AXA48,PJCF!AXA48)</f>
        <v>0</v>
      </c>
      <c r="AXB48" s="55">
        <f>SUM(LJCF!AXB48,LPJ!AXB48,PJCF!AXB48)</f>
        <v>0</v>
      </c>
      <c r="AXC48" s="55">
        <f>SUM(LJCF!AXC48,LPJ!AXC48,PJCF!AXC48)</f>
        <v>0</v>
      </c>
      <c r="AXD48" s="55">
        <f>SUM(LJCF!AXD48,LPJ!AXD48,PJCF!AXD48)</f>
        <v>0</v>
      </c>
      <c r="AXE48" s="55">
        <f>SUM(LJCF!AXE48,LPJ!AXE48,PJCF!AXE48)</f>
        <v>0</v>
      </c>
      <c r="AXF48" s="55">
        <f>SUM(LJCF!AXF48,LPJ!AXF48,PJCF!AXF48)</f>
        <v>0</v>
      </c>
      <c r="AXG48" s="55">
        <f>SUM(LJCF!AXG48,LPJ!AXG48,PJCF!AXG48)</f>
        <v>0</v>
      </c>
      <c r="AXH48" s="55">
        <f>SUM(LJCF!AXH48,LPJ!AXH48,PJCF!AXH48)</f>
        <v>0</v>
      </c>
      <c r="AXI48" s="55">
        <f>SUM(LJCF!AXI48,LPJ!AXI48,PJCF!AXI48)</f>
        <v>0</v>
      </c>
      <c r="AXJ48" s="55">
        <f>SUM(LJCF!AXJ48,LPJ!AXJ48,PJCF!AXJ48)</f>
        <v>0</v>
      </c>
      <c r="AXK48" s="55">
        <f>SUM(LJCF!AXK48,LPJ!AXK48,PJCF!AXK48)</f>
        <v>0</v>
      </c>
      <c r="AXL48" s="55">
        <f>SUM(LJCF!AXL48,LPJ!AXL48,PJCF!AXL48)</f>
        <v>0</v>
      </c>
      <c r="AXM48" s="55">
        <f>SUM(LJCF!AXM48,LPJ!AXM48,PJCF!AXM48)</f>
        <v>0</v>
      </c>
      <c r="AXN48" s="55">
        <f>SUM(LJCF!AXN48,LPJ!AXN48,PJCF!AXN48)</f>
        <v>0</v>
      </c>
      <c r="AXO48" s="55">
        <f>SUM(LJCF!AXO48,LPJ!AXO48,PJCF!AXO48)</f>
        <v>0</v>
      </c>
      <c r="AXP48" s="55">
        <f>SUM(LJCF!AXP48,LPJ!AXP48,PJCF!AXP48)</f>
        <v>0</v>
      </c>
      <c r="AXQ48" s="55">
        <f>SUM(LJCF!AXQ48,LPJ!AXQ48,PJCF!AXQ48)</f>
        <v>0</v>
      </c>
      <c r="AXR48" s="55">
        <f>SUM(LJCF!AXR48,LPJ!AXR48,PJCF!AXR48)</f>
        <v>0</v>
      </c>
      <c r="AXS48" s="55">
        <f>SUM(LJCF!AXS48,LPJ!AXS48,PJCF!AXS48)</f>
        <v>0</v>
      </c>
      <c r="AXT48" s="55">
        <f>SUM(LJCF!AXT48,LPJ!AXT48,PJCF!AXT48)</f>
        <v>0</v>
      </c>
      <c r="AXU48" s="55">
        <f>SUM(LJCF!AXU48,LPJ!AXU48,PJCF!AXU48)</f>
        <v>0</v>
      </c>
      <c r="AXV48" s="55">
        <f>SUM(LJCF!AXV48,LPJ!AXV48,PJCF!AXV48)</f>
        <v>0</v>
      </c>
      <c r="AXW48" s="55">
        <f>SUM(LJCF!AXW48,LPJ!AXW48,PJCF!AXW48)</f>
        <v>0</v>
      </c>
      <c r="AXX48" s="55">
        <f>SUM(LJCF!AXX48,LPJ!AXX48,PJCF!AXX48)</f>
        <v>0</v>
      </c>
      <c r="AXY48" s="55">
        <f>SUM(LJCF!AXY48,LPJ!AXY48,PJCF!AXY48)</f>
        <v>0</v>
      </c>
      <c r="AXZ48" s="55">
        <f>SUM(LJCF!AXZ48,LPJ!AXZ48,PJCF!AXZ48)</f>
        <v>0</v>
      </c>
      <c r="AYA48" s="55">
        <f>SUM(LJCF!AYA48,LPJ!AYA48,PJCF!AYA48)</f>
        <v>0</v>
      </c>
      <c r="AYB48" s="55">
        <f>SUM(LJCF!AYB48,LPJ!AYB48,PJCF!AYB48)</f>
        <v>0</v>
      </c>
      <c r="AYC48" s="55">
        <f>SUM(LJCF!AYC48,LPJ!AYC48,PJCF!AYC48)</f>
        <v>0</v>
      </c>
      <c r="AYD48" s="55">
        <f>SUM(LJCF!AYD48,LPJ!AYD48,PJCF!AYD48)</f>
        <v>0</v>
      </c>
      <c r="AYE48" s="55">
        <f>SUM(LJCF!AYE48,LPJ!AYE48,PJCF!AYE48)</f>
        <v>0</v>
      </c>
      <c r="AYF48" s="55">
        <f>SUM(LJCF!AYF48,LPJ!AYF48,PJCF!AYF48)</f>
        <v>0</v>
      </c>
      <c r="AYG48" s="55">
        <f>SUM(LJCF!AYG48,LPJ!AYG48,PJCF!AYG48)</f>
        <v>0</v>
      </c>
      <c r="AYH48" s="55">
        <f>SUM(LJCF!AYH48,LPJ!AYH48,PJCF!AYH48)</f>
        <v>0</v>
      </c>
      <c r="AYI48" s="55">
        <f>SUM(LJCF!AYI48,LPJ!AYI48,PJCF!AYI48)</f>
        <v>0</v>
      </c>
      <c r="AYJ48" s="55">
        <f>SUM(LJCF!AYJ48,LPJ!AYJ48,PJCF!AYJ48)</f>
        <v>0</v>
      </c>
      <c r="AYK48" s="55">
        <f>SUM(LJCF!AYK48,LPJ!AYK48,PJCF!AYK48)</f>
        <v>0</v>
      </c>
      <c r="AYL48" s="55">
        <f>SUM(LJCF!AYL48,LPJ!AYL48,PJCF!AYL48)</f>
        <v>0</v>
      </c>
      <c r="AYM48" s="55">
        <f>SUM(LJCF!AYM48,LPJ!AYM48,PJCF!AYM48)</f>
        <v>0</v>
      </c>
      <c r="AYN48" s="55">
        <f>SUM(LJCF!AYN48,LPJ!AYN48,PJCF!AYN48)</f>
        <v>0</v>
      </c>
      <c r="AYO48" s="55">
        <f>SUM(LJCF!AYO48,LPJ!AYO48,PJCF!AYO48)</f>
        <v>0</v>
      </c>
      <c r="AYP48" s="55">
        <f>SUM(LJCF!AYP48,LPJ!AYP48,PJCF!AYP48)</f>
        <v>0</v>
      </c>
      <c r="AYQ48" s="55">
        <f>SUM(LJCF!AYQ48,LPJ!AYQ48,PJCF!AYQ48)</f>
        <v>0</v>
      </c>
      <c r="AYR48" s="55">
        <f>SUM(LJCF!AYR48,LPJ!AYR48,PJCF!AYR48)</f>
        <v>0</v>
      </c>
      <c r="AYS48" s="55">
        <f>SUM(LJCF!AYS48,LPJ!AYS48,PJCF!AYS48)</f>
        <v>0</v>
      </c>
      <c r="AYT48" s="55">
        <f>SUM(LJCF!AYT48,LPJ!AYT48,PJCF!AYT48)</f>
        <v>0</v>
      </c>
      <c r="AYU48" s="55">
        <f>SUM(LJCF!AYU48,LPJ!AYU48,PJCF!AYU48)</f>
        <v>0</v>
      </c>
      <c r="AYV48" s="55">
        <f>SUM(LJCF!AYV48,LPJ!AYV48,PJCF!AYV48)</f>
        <v>0</v>
      </c>
      <c r="AYW48" s="55">
        <f>SUM(LJCF!AYW48,LPJ!AYW48,PJCF!AYW48)</f>
        <v>0</v>
      </c>
      <c r="AYX48" s="55">
        <f>SUM(LJCF!AYX48,LPJ!AYX48,PJCF!AYX48)</f>
        <v>0</v>
      </c>
      <c r="AYY48" s="55">
        <f>SUM(LJCF!AYY48,LPJ!AYY48,PJCF!AYY48)</f>
        <v>0</v>
      </c>
      <c r="AYZ48" s="55">
        <f>SUM(LJCF!AYZ48,LPJ!AYZ48,PJCF!AYZ48)</f>
        <v>0</v>
      </c>
      <c r="AZA48" s="55">
        <f>SUM(LJCF!AZA48,LPJ!AZA48,PJCF!AZA48)</f>
        <v>0</v>
      </c>
      <c r="AZB48" s="55">
        <f>SUM(LJCF!AZB48,LPJ!AZB48,PJCF!AZB48)</f>
        <v>0</v>
      </c>
      <c r="AZC48" s="55">
        <f>SUM(LJCF!AZC48,LPJ!AZC48,PJCF!AZC48)</f>
        <v>0</v>
      </c>
      <c r="AZD48" s="55">
        <f>SUM(LJCF!AZD48,LPJ!AZD48,PJCF!AZD48)</f>
        <v>0</v>
      </c>
      <c r="AZE48" s="55">
        <f>SUM(LJCF!AZE48,LPJ!AZE48,PJCF!AZE48)</f>
        <v>0</v>
      </c>
      <c r="AZF48" s="55">
        <f>SUM(LJCF!AZF48,LPJ!AZF48,PJCF!AZF48)</f>
        <v>0</v>
      </c>
      <c r="AZG48" s="55">
        <f>SUM(LJCF!AZG48,LPJ!AZG48,PJCF!AZG48)</f>
        <v>0</v>
      </c>
      <c r="AZH48" s="55">
        <f>SUM(LJCF!AZH48,LPJ!AZH48,PJCF!AZH48)</f>
        <v>0</v>
      </c>
      <c r="AZI48" s="55">
        <f>SUM(LJCF!AZI48,LPJ!AZI48,PJCF!AZI48)</f>
        <v>0</v>
      </c>
      <c r="AZJ48" s="55">
        <f>SUM(LJCF!AZJ48,LPJ!AZJ48,PJCF!AZJ48)</f>
        <v>0</v>
      </c>
      <c r="AZK48" s="55">
        <f>SUM(LJCF!AZK48,LPJ!AZK48,PJCF!AZK48)</f>
        <v>0</v>
      </c>
      <c r="AZL48" s="55">
        <f>SUM(LJCF!AZL48,LPJ!AZL48,PJCF!AZL48)</f>
        <v>0</v>
      </c>
      <c r="AZM48" s="55">
        <f>SUM(LJCF!AZM48,LPJ!AZM48,PJCF!AZM48)</f>
        <v>0</v>
      </c>
      <c r="AZN48" s="55">
        <f>SUM(LJCF!AZN48,LPJ!AZN48,PJCF!AZN48)</f>
        <v>0</v>
      </c>
      <c r="AZO48" s="55">
        <f>SUM(LJCF!AZO48,LPJ!AZO48,PJCF!AZO48)</f>
        <v>0</v>
      </c>
      <c r="AZP48" s="55">
        <f>SUM(LJCF!AZP48,LPJ!AZP48,PJCF!AZP48)</f>
        <v>0</v>
      </c>
      <c r="AZQ48" s="55">
        <f>SUM(LJCF!AZQ48,LPJ!AZQ48,PJCF!AZQ48)</f>
        <v>0</v>
      </c>
      <c r="AZR48" s="55">
        <f>SUM(LJCF!AZR48,LPJ!AZR48,PJCF!AZR48)</f>
        <v>0</v>
      </c>
      <c r="AZS48" s="55">
        <f>SUM(LJCF!AZS48,LPJ!AZS48,PJCF!AZS48)</f>
        <v>0</v>
      </c>
      <c r="AZT48" s="55">
        <f>SUM(LJCF!AZT48,LPJ!AZT48,PJCF!AZT48)</f>
        <v>0</v>
      </c>
      <c r="AZU48" s="55">
        <f>SUM(LJCF!AZU48,LPJ!AZU48,PJCF!AZU48)</f>
        <v>0</v>
      </c>
      <c r="AZV48" s="55">
        <f>SUM(LJCF!AZV48,LPJ!AZV48,PJCF!AZV48)</f>
        <v>0</v>
      </c>
      <c r="AZW48" s="55">
        <f>SUM(LJCF!AZW48,LPJ!AZW48,PJCF!AZW48)</f>
        <v>0</v>
      </c>
      <c r="AZX48" s="55">
        <f>SUM(LJCF!AZX48,LPJ!AZX48,PJCF!AZX48)</f>
        <v>0</v>
      </c>
      <c r="AZY48" s="55">
        <f>SUM(LJCF!AZY48,LPJ!AZY48,PJCF!AZY48)</f>
        <v>0</v>
      </c>
      <c r="AZZ48" s="55">
        <f>SUM(LJCF!AZZ48,LPJ!AZZ48,PJCF!AZZ48)</f>
        <v>0</v>
      </c>
      <c r="BAA48" s="55">
        <f>SUM(LJCF!BAA48,LPJ!BAA48,PJCF!BAA48)</f>
        <v>0</v>
      </c>
      <c r="BAB48" s="55">
        <f>SUM(LJCF!BAB48,LPJ!BAB48,PJCF!BAB48)</f>
        <v>0</v>
      </c>
      <c r="BAC48" s="55">
        <f>SUM(LJCF!BAC48,LPJ!BAC48,PJCF!BAC48)</f>
        <v>0</v>
      </c>
      <c r="BAD48" s="55">
        <f>SUM(LJCF!BAD48,LPJ!BAD48,PJCF!BAD48)</f>
        <v>0</v>
      </c>
      <c r="BAE48" s="55">
        <f>SUM(LJCF!BAE48,LPJ!BAE48,PJCF!BAE48)</f>
        <v>0</v>
      </c>
      <c r="BAF48" s="55">
        <f>SUM(LJCF!BAF48,LPJ!BAF48,PJCF!BAF48)</f>
        <v>0</v>
      </c>
      <c r="BAG48" s="55">
        <f>SUM(LJCF!BAG48,LPJ!BAG48,PJCF!BAG48)</f>
        <v>0</v>
      </c>
      <c r="BAH48" s="55">
        <f>SUM(LJCF!BAH48,LPJ!BAH48,PJCF!BAH48)</f>
        <v>0</v>
      </c>
      <c r="BAI48" s="55">
        <f>SUM(LJCF!BAI48,LPJ!BAI48,PJCF!BAI48)</f>
        <v>0</v>
      </c>
      <c r="BAJ48" s="55">
        <f>SUM(LJCF!BAJ48,LPJ!BAJ48,PJCF!BAJ48)</f>
        <v>0</v>
      </c>
      <c r="BAK48" s="55">
        <f>SUM(LJCF!BAK48,LPJ!BAK48,PJCF!BAK48)</f>
        <v>0</v>
      </c>
      <c r="BAL48" s="55">
        <f>SUM(LJCF!BAL48,LPJ!BAL48,PJCF!BAL48)</f>
        <v>0</v>
      </c>
      <c r="BAM48" s="55">
        <f>SUM(LJCF!BAM48,LPJ!BAM48,PJCF!BAM48)</f>
        <v>0</v>
      </c>
      <c r="BAN48" s="55">
        <f>SUM(LJCF!BAN48,LPJ!BAN48,PJCF!BAN48)</f>
        <v>0</v>
      </c>
      <c r="BAO48" s="55">
        <f>SUM(LJCF!BAO48,LPJ!BAO48,PJCF!BAO48)</f>
        <v>0</v>
      </c>
      <c r="BAP48" s="55">
        <f>SUM(LJCF!BAP48,LPJ!BAP48,PJCF!BAP48)</f>
        <v>0</v>
      </c>
      <c r="BAQ48" s="55">
        <f>SUM(LJCF!BAQ48,LPJ!BAQ48,PJCF!BAQ48)</f>
        <v>0</v>
      </c>
      <c r="BAR48" s="55">
        <f>SUM(LJCF!BAR48,LPJ!BAR48,PJCF!BAR48)</f>
        <v>0</v>
      </c>
      <c r="BAS48" s="55">
        <f>SUM(LJCF!BAS48,LPJ!BAS48,PJCF!BAS48)</f>
        <v>0</v>
      </c>
      <c r="BAT48" s="55">
        <f>SUM(LJCF!BAT48,LPJ!BAT48,PJCF!BAT48)</f>
        <v>0</v>
      </c>
      <c r="BAU48" s="55">
        <f>SUM(LJCF!BAU48,LPJ!BAU48,PJCF!BAU48)</f>
        <v>0</v>
      </c>
      <c r="BAV48" s="55">
        <f>SUM(LJCF!BAV48,LPJ!BAV48,PJCF!BAV48)</f>
        <v>0</v>
      </c>
      <c r="BAW48" s="55">
        <f>SUM(LJCF!BAW48,LPJ!BAW48,PJCF!BAW48)</f>
        <v>0</v>
      </c>
      <c r="BAX48" s="55">
        <f>SUM(LJCF!BAX48,LPJ!BAX48,PJCF!BAX48)</f>
        <v>0</v>
      </c>
      <c r="BAY48" s="55">
        <f>SUM(LJCF!BAY48,LPJ!BAY48,PJCF!BAY48)</f>
        <v>0</v>
      </c>
      <c r="BAZ48" s="55">
        <f>SUM(LJCF!BAZ48,LPJ!BAZ48,PJCF!BAZ48)</f>
        <v>0</v>
      </c>
      <c r="BBA48" s="55">
        <f>SUM(LJCF!BBA48,LPJ!BBA48,PJCF!BBA48)</f>
        <v>0</v>
      </c>
      <c r="BBB48" s="55">
        <f>SUM(LJCF!BBB48,LPJ!BBB48,PJCF!BBB48)</f>
        <v>0</v>
      </c>
      <c r="BBC48" s="55">
        <f>SUM(LJCF!BBC48,LPJ!BBC48,PJCF!BBC48)</f>
        <v>0</v>
      </c>
      <c r="BBD48" s="55">
        <f>SUM(LJCF!BBD48,LPJ!BBD48,PJCF!BBD48)</f>
        <v>0</v>
      </c>
      <c r="BBE48" s="55">
        <f>SUM(LJCF!BBE48,LPJ!BBE48,PJCF!BBE48)</f>
        <v>0</v>
      </c>
      <c r="BBF48" s="55">
        <f>SUM(LJCF!BBF48,LPJ!BBF48,PJCF!BBF48)</f>
        <v>0</v>
      </c>
      <c r="BBG48" s="55">
        <f>SUM(LJCF!BBG48,LPJ!BBG48,PJCF!BBG48)</f>
        <v>0</v>
      </c>
      <c r="BBH48" s="55">
        <f>SUM(LJCF!BBH48,LPJ!BBH48,PJCF!BBH48)</f>
        <v>0</v>
      </c>
      <c r="BBI48" s="55">
        <f>SUM(LJCF!BBI48,LPJ!BBI48,PJCF!BBI48)</f>
        <v>0</v>
      </c>
      <c r="BBJ48" s="55">
        <f>SUM(LJCF!BBJ48,LPJ!BBJ48,PJCF!BBJ48)</f>
        <v>0</v>
      </c>
      <c r="BBK48" s="55">
        <f>SUM(LJCF!BBK48,LPJ!BBK48,PJCF!BBK48)</f>
        <v>0</v>
      </c>
      <c r="BBL48" s="55">
        <f>SUM(LJCF!BBL48,LPJ!BBL48,PJCF!BBL48)</f>
        <v>0</v>
      </c>
      <c r="BBM48" s="55">
        <f>SUM(LJCF!BBM48,LPJ!BBM48,PJCF!BBM48)</f>
        <v>0</v>
      </c>
      <c r="BBN48" s="55">
        <f>SUM(LJCF!BBN48,LPJ!BBN48,PJCF!BBN48)</f>
        <v>0</v>
      </c>
      <c r="BBO48" s="55">
        <f>SUM(LJCF!BBO48,LPJ!BBO48,PJCF!BBO48)</f>
        <v>0</v>
      </c>
      <c r="BBP48" s="55">
        <f>SUM(LJCF!BBP48,LPJ!BBP48,PJCF!BBP48)</f>
        <v>0</v>
      </c>
      <c r="BBQ48" s="55">
        <f>SUM(LJCF!BBQ48,LPJ!BBQ48,PJCF!BBQ48)</f>
        <v>0</v>
      </c>
      <c r="BBR48" s="55">
        <f>SUM(LJCF!BBR48,LPJ!BBR48,PJCF!BBR48)</f>
        <v>0</v>
      </c>
      <c r="BBS48" s="55">
        <f>SUM(LJCF!BBS48,LPJ!BBS48,PJCF!BBS48)</f>
        <v>0</v>
      </c>
      <c r="BBT48" s="55">
        <f>SUM(LJCF!BBT48,LPJ!BBT48,PJCF!BBT48)</f>
        <v>0</v>
      </c>
      <c r="BBU48" s="55">
        <f>SUM(LJCF!BBU48,LPJ!BBU48,PJCF!BBU48)</f>
        <v>0</v>
      </c>
      <c r="BBV48" s="55">
        <f>SUM(LJCF!BBV48,LPJ!BBV48,PJCF!BBV48)</f>
        <v>0</v>
      </c>
      <c r="BBW48" s="55">
        <f>SUM(LJCF!BBW48,LPJ!BBW48,PJCF!BBW48)</f>
        <v>0</v>
      </c>
      <c r="BBX48" s="55">
        <f>SUM(LJCF!BBX48,LPJ!BBX48,PJCF!BBX48)</f>
        <v>0</v>
      </c>
      <c r="BBY48" s="55">
        <f>SUM(LJCF!BBY48,LPJ!BBY48,PJCF!BBY48)</f>
        <v>0</v>
      </c>
      <c r="BBZ48" s="55">
        <f>SUM(LJCF!BBZ48,LPJ!BBZ48,PJCF!BBZ48)</f>
        <v>0</v>
      </c>
      <c r="BCA48" s="55">
        <f>SUM(LJCF!BCA48,LPJ!BCA48,PJCF!BCA48)</f>
        <v>0</v>
      </c>
      <c r="BCB48" s="55">
        <f>SUM(LJCF!BCB48,LPJ!BCB48,PJCF!BCB48)</f>
        <v>0</v>
      </c>
      <c r="BCC48" s="55">
        <f>SUM(LJCF!BCC48,LPJ!BCC48,PJCF!BCC48)</f>
        <v>0</v>
      </c>
      <c r="BCD48" s="55">
        <f>SUM(LJCF!BCD48,LPJ!BCD48,PJCF!BCD48)</f>
        <v>0</v>
      </c>
      <c r="BCE48" s="55">
        <f>SUM(LJCF!BCE48,LPJ!BCE48,PJCF!BCE48)</f>
        <v>0</v>
      </c>
      <c r="BCF48" s="55">
        <f>SUM(LJCF!BCF48,LPJ!BCF48,PJCF!BCF48)</f>
        <v>0</v>
      </c>
      <c r="BCG48" s="55">
        <f>SUM(LJCF!BCG48,LPJ!BCG48,PJCF!BCG48)</f>
        <v>0</v>
      </c>
      <c r="BCH48" s="55">
        <f>SUM(LJCF!BCH48,LPJ!BCH48,PJCF!BCH48)</f>
        <v>0</v>
      </c>
      <c r="BCI48" s="55">
        <f>SUM(LJCF!BCI48,LPJ!BCI48,PJCF!BCI48)</f>
        <v>0</v>
      </c>
      <c r="BCJ48" s="55">
        <f>SUM(LJCF!BCJ48,LPJ!BCJ48,PJCF!BCJ48)</f>
        <v>0</v>
      </c>
      <c r="BCK48" s="55">
        <f>SUM(LJCF!BCK48,LPJ!BCK48,PJCF!BCK48)</f>
        <v>0</v>
      </c>
      <c r="BCL48" s="55">
        <f>SUM(LJCF!BCL48,LPJ!BCL48,PJCF!BCL48)</f>
        <v>0</v>
      </c>
      <c r="BCM48" s="55">
        <f>SUM(LJCF!BCM48,LPJ!BCM48,PJCF!BCM48)</f>
        <v>0</v>
      </c>
      <c r="BCN48" s="55">
        <f>SUM(LJCF!BCN48,LPJ!BCN48,PJCF!BCN48)</f>
        <v>0</v>
      </c>
      <c r="BCO48" s="55">
        <f>SUM(LJCF!BCO48,LPJ!BCO48,PJCF!BCO48)</f>
        <v>0</v>
      </c>
      <c r="BCP48" s="55">
        <f>SUM(LJCF!BCP48,LPJ!BCP48,PJCF!BCP48)</f>
        <v>0</v>
      </c>
      <c r="BCQ48" s="55">
        <f>SUM(LJCF!BCQ48,LPJ!BCQ48,PJCF!BCQ48)</f>
        <v>0</v>
      </c>
      <c r="BCR48" s="55">
        <f>SUM(LJCF!BCR48,LPJ!BCR48,PJCF!BCR48)</f>
        <v>0</v>
      </c>
      <c r="BCS48" s="55">
        <f>SUM(LJCF!BCS48,LPJ!BCS48,PJCF!BCS48)</f>
        <v>0</v>
      </c>
      <c r="BCT48" s="55">
        <f>SUM(LJCF!BCT48,LPJ!BCT48,PJCF!BCT48)</f>
        <v>0</v>
      </c>
      <c r="BCU48" s="55">
        <f>SUM(LJCF!BCU48,LPJ!BCU48,PJCF!BCU48)</f>
        <v>0</v>
      </c>
      <c r="BCV48" s="55">
        <f>SUM(LJCF!BCV48,LPJ!BCV48,PJCF!BCV48)</f>
        <v>0</v>
      </c>
      <c r="BCW48" s="55">
        <f>SUM(LJCF!BCW48,LPJ!BCW48,PJCF!BCW48)</f>
        <v>0</v>
      </c>
      <c r="BCX48" s="55">
        <f>SUM(LJCF!BCX48,LPJ!BCX48,PJCF!BCX48)</f>
        <v>0</v>
      </c>
      <c r="BCY48" s="55">
        <f>SUM(LJCF!BCY48,LPJ!BCY48,PJCF!BCY48)</f>
        <v>0</v>
      </c>
      <c r="BCZ48" s="55">
        <f>SUM(LJCF!BCZ48,LPJ!BCZ48,PJCF!BCZ48)</f>
        <v>0</v>
      </c>
      <c r="BDA48" s="55">
        <f>SUM(LJCF!BDA48,LPJ!BDA48,PJCF!BDA48)</f>
        <v>0</v>
      </c>
      <c r="BDB48" s="55">
        <f>SUM(LJCF!BDB48,LPJ!BDB48,PJCF!BDB48)</f>
        <v>0</v>
      </c>
      <c r="BDC48" s="55">
        <f>SUM(LJCF!BDC48,LPJ!BDC48,PJCF!BDC48)</f>
        <v>0</v>
      </c>
      <c r="BDD48" s="55">
        <f>SUM(LJCF!BDD48,LPJ!BDD48,PJCF!BDD48)</f>
        <v>0</v>
      </c>
      <c r="BDE48" s="55">
        <f>SUM(LJCF!BDE48,LPJ!BDE48,PJCF!BDE48)</f>
        <v>0</v>
      </c>
      <c r="BDF48" s="55">
        <f>SUM(LJCF!BDF48,LPJ!BDF48,PJCF!BDF48)</f>
        <v>0</v>
      </c>
      <c r="BDG48" s="55">
        <f>SUM(LJCF!BDG48,LPJ!BDG48,PJCF!BDG48)</f>
        <v>0</v>
      </c>
      <c r="BDH48" s="55">
        <f>SUM(LJCF!BDH48,LPJ!BDH48,PJCF!BDH48)</f>
        <v>0</v>
      </c>
      <c r="BDI48" s="55">
        <f>SUM(LJCF!BDI48,LPJ!BDI48,PJCF!BDI48)</f>
        <v>0</v>
      </c>
      <c r="BDJ48" s="55">
        <f>SUM(LJCF!BDJ48,LPJ!BDJ48,PJCF!BDJ48)</f>
        <v>0</v>
      </c>
      <c r="BDK48" s="55">
        <f>SUM(LJCF!BDK48,LPJ!BDK48,PJCF!BDK48)</f>
        <v>0</v>
      </c>
      <c r="BDL48" s="55">
        <f>SUM(LJCF!BDL48,LPJ!BDL48,PJCF!BDL48)</f>
        <v>0</v>
      </c>
      <c r="BDM48" s="55">
        <f>SUM(LJCF!BDM48,LPJ!BDM48,PJCF!BDM48)</f>
        <v>0</v>
      </c>
      <c r="BDN48" s="55">
        <f>SUM(LJCF!BDN48,LPJ!BDN48,PJCF!BDN48)</f>
        <v>0</v>
      </c>
      <c r="BDO48" s="55">
        <f>SUM(LJCF!BDO48,LPJ!BDO48,PJCF!BDO48)</f>
        <v>0</v>
      </c>
      <c r="BDP48" s="55">
        <f>SUM(LJCF!BDP48,LPJ!BDP48,PJCF!BDP48)</f>
        <v>0</v>
      </c>
      <c r="BDQ48" s="55">
        <f>SUM(LJCF!BDQ48,LPJ!BDQ48,PJCF!BDQ48)</f>
        <v>0</v>
      </c>
      <c r="BDR48" s="55">
        <f>SUM(LJCF!BDR48,LPJ!BDR48,PJCF!BDR48)</f>
        <v>0</v>
      </c>
      <c r="BDS48" s="55">
        <f>SUM(LJCF!BDS48,LPJ!BDS48,PJCF!BDS48)</f>
        <v>0</v>
      </c>
      <c r="BDT48" s="55">
        <f>SUM(LJCF!BDT48,LPJ!BDT48,PJCF!BDT48)</f>
        <v>0</v>
      </c>
      <c r="BDU48" s="55">
        <f>SUM(LJCF!BDU48,LPJ!BDU48,PJCF!BDU48)</f>
        <v>0</v>
      </c>
      <c r="BDV48" s="55">
        <f>SUM(LJCF!BDV48,LPJ!BDV48,PJCF!BDV48)</f>
        <v>0</v>
      </c>
      <c r="BDW48" s="55">
        <f>SUM(LJCF!BDW48,LPJ!BDW48,PJCF!BDW48)</f>
        <v>0</v>
      </c>
      <c r="BDX48" s="55">
        <f>SUM(LJCF!BDX48,LPJ!BDX48,PJCF!BDX48)</f>
        <v>0</v>
      </c>
      <c r="BDY48" s="55">
        <f>SUM(LJCF!BDY48,LPJ!BDY48,PJCF!BDY48)</f>
        <v>0</v>
      </c>
      <c r="BDZ48" s="55">
        <f>SUM(LJCF!BDZ48,LPJ!BDZ48,PJCF!BDZ48)</f>
        <v>0</v>
      </c>
      <c r="BEA48" s="55">
        <f>SUM(LJCF!BEA48,LPJ!BEA48,PJCF!BEA48)</f>
        <v>0</v>
      </c>
      <c r="BEB48" s="55">
        <f>SUM(LJCF!BEB48,LPJ!BEB48,PJCF!BEB48)</f>
        <v>0</v>
      </c>
      <c r="BEC48" s="55">
        <f>SUM(LJCF!BEC48,LPJ!BEC48,PJCF!BEC48)</f>
        <v>0</v>
      </c>
      <c r="BED48" s="55">
        <f>SUM(LJCF!BED48,LPJ!BED48,PJCF!BED48)</f>
        <v>0</v>
      </c>
      <c r="BEE48" s="55">
        <f>SUM(LJCF!BEE48,LPJ!BEE48,PJCF!BEE48)</f>
        <v>0</v>
      </c>
      <c r="BEF48" s="55">
        <f>SUM(LJCF!BEF48,LPJ!BEF48,PJCF!BEF48)</f>
        <v>0</v>
      </c>
      <c r="BEG48" s="55">
        <f>SUM(LJCF!BEG48,LPJ!BEG48,PJCF!BEG48)</f>
        <v>0</v>
      </c>
      <c r="BEH48" s="55">
        <f>SUM(LJCF!BEH48,LPJ!BEH48,PJCF!BEH48)</f>
        <v>0</v>
      </c>
      <c r="BEI48" s="55">
        <f>SUM(LJCF!BEI48,LPJ!BEI48,PJCF!BEI48)</f>
        <v>0</v>
      </c>
      <c r="BEJ48" s="55">
        <f>SUM(LJCF!BEJ48,LPJ!BEJ48,PJCF!BEJ48)</f>
        <v>0</v>
      </c>
      <c r="BEK48" s="55">
        <f>SUM(LJCF!BEK48,LPJ!BEK48,PJCF!BEK48)</f>
        <v>0</v>
      </c>
      <c r="BEL48" s="55">
        <f>SUM(LJCF!BEL48,LPJ!BEL48,PJCF!BEL48)</f>
        <v>0</v>
      </c>
      <c r="BEM48" s="55">
        <f>SUM(LJCF!BEM48,LPJ!BEM48,PJCF!BEM48)</f>
        <v>0</v>
      </c>
      <c r="BEN48" s="55">
        <f>SUM(LJCF!BEN48,LPJ!BEN48,PJCF!BEN48)</f>
        <v>0</v>
      </c>
      <c r="BEO48" s="55">
        <f>SUM(LJCF!BEO48,LPJ!BEO48,PJCF!BEO48)</f>
        <v>0</v>
      </c>
      <c r="BEP48" s="55">
        <f>SUM(LJCF!BEP48,LPJ!BEP48,PJCF!BEP48)</f>
        <v>0</v>
      </c>
      <c r="BEQ48" s="55">
        <f>SUM(LJCF!BEQ48,LPJ!BEQ48,PJCF!BEQ48)</f>
        <v>0</v>
      </c>
      <c r="BER48" s="55">
        <f>SUM(LJCF!BER48,LPJ!BER48,PJCF!BER48)</f>
        <v>0</v>
      </c>
      <c r="BES48" s="55">
        <f>SUM(LJCF!BES48,LPJ!BES48,PJCF!BES48)</f>
        <v>0</v>
      </c>
      <c r="BET48" s="55">
        <f>SUM(LJCF!BET48,LPJ!BET48,PJCF!BET48)</f>
        <v>0</v>
      </c>
      <c r="BEU48" s="55">
        <f>SUM(LJCF!BEU48,LPJ!BEU48,PJCF!BEU48)</f>
        <v>0</v>
      </c>
      <c r="BEV48" s="55">
        <f>SUM(LJCF!BEV48,LPJ!BEV48,PJCF!BEV48)</f>
        <v>0</v>
      </c>
      <c r="BEW48" s="55">
        <f>SUM(LJCF!BEW48,LPJ!BEW48,PJCF!BEW48)</f>
        <v>0</v>
      </c>
      <c r="BEX48" s="55">
        <f>SUM(LJCF!BEX48,LPJ!BEX48,PJCF!BEX48)</f>
        <v>0</v>
      </c>
      <c r="BEY48" s="55">
        <f>SUM(LJCF!BEY48,LPJ!BEY48,PJCF!BEY48)</f>
        <v>0</v>
      </c>
      <c r="BEZ48" s="55">
        <f>SUM(LJCF!BEZ48,LPJ!BEZ48,PJCF!BEZ48)</f>
        <v>0</v>
      </c>
      <c r="BFA48" s="55">
        <f>SUM(LJCF!BFA48,LPJ!BFA48,PJCF!BFA48)</f>
        <v>0</v>
      </c>
      <c r="BFB48" s="55">
        <f>SUM(LJCF!BFB48,LPJ!BFB48,PJCF!BFB48)</f>
        <v>0</v>
      </c>
      <c r="BFC48" s="55">
        <f>SUM(LJCF!BFC48,LPJ!BFC48,PJCF!BFC48)</f>
        <v>0</v>
      </c>
      <c r="BFD48" s="55">
        <f>SUM(LJCF!BFD48,LPJ!BFD48,PJCF!BFD48)</f>
        <v>0</v>
      </c>
      <c r="BFE48" s="55">
        <f>SUM(LJCF!BFE48,LPJ!BFE48,PJCF!BFE48)</f>
        <v>0</v>
      </c>
      <c r="BFF48" s="55">
        <f>SUM(LJCF!BFF48,LPJ!BFF48,PJCF!BFF48)</f>
        <v>0</v>
      </c>
      <c r="BFG48" s="55">
        <f>SUM(LJCF!BFG48,LPJ!BFG48,PJCF!BFG48)</f>
        <v>0</v>
      </c>
      <c r="BFH48" s="55">
        <f>SUM(LJCF!BFH48,LPJ!BFH48,PJCF!BFH48)</f>
        <v>0</v>
      </c>
      <c r="BFI48" s="55">
        <f>SUM(LJCF!BFI48,LPJ!BFI48,PJCF!BFI48)</f>
        <v>0</v>
      </c>
      <c r="BFJ48" s="55">
        <f>SUM(LJCF!BFJ48,LPJ!BFJ48,PJCF!BFJ48)</f>
        <v>0</v>
      </c>
      <c r="BFK48" s="55">
        <f>SUM(LJCF!BFK48,LPJ!BFK48,PJCF!BFK48)</f>
        <v>0</v>
      </c>
      <c r="BFL48" s="55">
        <f>SUM(LJCF!BFL48,LPJ!BFL48,PJCF!BFL48)</f>
        <v>0</v>
      </c>
      <c r="BFM48" s="55">
        <f>SUM(LJCF!BFM48,LPJ!BFM48,PJCF!BFM48)</f>
        <v>0</v>
      </c>
      <c r="BFN48" s="55">
        <f>SUM(LJCF!BFN48,LPJ!BFN48,PJCF!BFN48)</f>
        <v>0</v>
      </c>
      <c r="BFO48" s="55">
        <f>SUM(LJCF!BFO48,LPJ!BFO48,PJCF!BFO48)</f>
        <v>0</v>
      </c>
      <c r="BFP48" s="55">
        <f>SUM(LJCF!BFP48,LPJ!BFP48,PJCF!BFP48)</f>
        <v>0</v>
      </c>
      <c r="BFQ48" s="55">
        <f>SUM(LJCF!BFQ48,LPJ!BFQ48,PJCF!BFQ48)</f>
        <v>0</v>
      </c>
      <c r="BFR48" s="55">
        <f>SUM(LJCF!BFR48,LPJ!BFR48,PJCF!BFR48)</f>
        <v>0</v>
      </c>
      <c r="BFS48" s="55">
        <f>SUM(LJCF!BFS48,LPJ!BFS48,PJCF!BFS48)</f>
        <v>0</v>
      </c>
      <c r="BFT48" s="55">
        <f>SUM(LJCF!BFT48,LPJ!BFT48,PJCF!BFT48)</f>
        <v>0</v>
      </c>
      <c r="BFU48" s="55">
        <f>SUM(LJCF!BFU48,LPJ!BFU48,PJCF!BFU48)</f>
        <v>0</v>
      </c>
      <c r="BFV48" s="55">
        <f>SUM(LJCF!BFV48,LPJ!BFV48,PJCF!BFV48)</f>
        <v>0</v>
      </c>
      <c r="BFW48" s="55">
        <f>SUM(LJCF!BFW48,LPJ!BFW48,PJCF!BFW48)</f>
        <v>0</v>
      </c>
      <c r="BFX48" s="55">
        <f>SUM(LJCF!BFX48,LPJ!BFX48,PJCF!BFX48)</f>
        <v>0</v>
      </c>
      <c r="BFY48" s="55">
        <f>SUM(LJCF!BFY48,LPJ!BFY48,PJCF!BFY48)</f>
        <v>0</v>
      </c>
      <c r="BFZ48" s="55">
        <f>SUM(LJCF!BFZ48,LPJ!BFZ48,PJCF!BFZ48)</f>
        <v>0</v>
      </c>
      <c r="BGA48" s="55">
        <f>SUM(LJCF!BGA48,LPJ!BGA48,PJCF!BGA48)</f>
        <v>0</v>
      </c>
      <c r="BGB48" s="55">
        <f>SUM(LJCF!BGB48,LPJ!BGB48,PJCF!BGB48)</f>
        <v>0</v>
      </c>
      <c r="BGC48" s="55">
        <f>SUM(LJCF!BGC48,LPJ!BGC48,PJCF!BGC48)</f>
        <v>0</v>
      </c>
      <c r="BGD48" s="55">
        <f>SUM(LJCF!BGD48,LPJ!BGD48,PJCF!BGD48)</f>
        <v>0</v>
      </c>
      <c r="BGE48" s="55">
        <f>SUM(LJCF!BGE48,LPJ!BGE48,PJCF!BGE48)</f>
        <v>0</v>
      </c>
      <c r="BGF48" s="55">
        <f>SUM(LJCF!BGF48,LPJ!BGF48,PJCF!BGF48)</f>
        <v>0</v>
      </c>
      <c r="BGG48" s="55">
        <f>SUM(LJCF!BGG48,LPJ!BGG48,PJCF!BGG48)</f>
        <v>0</v>
      </c>
      <c r="BGH48" s="55">
        <f>SUM(LJCF!BGH48,LPJ!BGH48,PJCF!BGH48)</f>
        <v>0</v>
      </c>
      <c r="BGI48" s="55">
        <f>SUM(LJCF!BGI48,LPJ!BGI48,PJCF!BGI48)</f>
        <v>0</v>
      </c>
      <c r="BGJ48" s="55">
        <f>SUM(LJCF!BGJ48,LPJ!BGJ48,PJCF!BGJ48)</f>
        <v>0</v>
      </c>
      <c r="BGK48" s="55">
        <f>SUM(LJCF!BGK48,LPJ!BGK48,PJCF!BGK48)</f>
        <v>0</v>
      </c>
      <c r="BGL48" s="55">
        <f>SUM(LJCF!BGL48,LPJ!BGL48,PJCF!BGL48)</f>
        <v>0</v>
      </c>
      <c r="BGM48" s="55">
        <f>SUM(LJCF!BGM48,LPJ!BGM48,PJCF!BGM48)</f>
        <v>0</v>
      </c>
      <c r="BGN48" s="55">
        <f>SUM(LJCF!BGN48,LPJ!BGN48,PJCF!BGN48)</f>
        <v>0</v>
      </c>
      <c r="BGO48" s="55">
        <f>SUM(LJCF!BGO48,LPJ!BGO48,PJCF!BGO48)</f>
        <v>0</v>
      </c>
      <c r="BGP48" s="55">
        <f>SUM(LJCF!BGP48,LPJ!BGP48,PJCF!BGP48)</f>
        <v>0</v>
      </c>
      <c r="BGQ48" s="55">
        <f>SUM(LJCF!BGQ48,LPJ!BGQ48,PJCF!BGQ48)</f>
        <v>0</v>
      </c>
      <c r="BGR48" s="55">
        <f>SUM(LJCF!BGR48,LPJ!BGR48,PJCF!BGR48)</f>
        <v>0</v>
      </c>
      <c r="BGS48" s="55">
        <f>SUM(LJCF!BGS48,LPJ!BGS48,PJCF!BGS48)</f>
        <v>0</v>
      </c>
      <c r="BGT48" s="55">
        <f>SUM(LJCF!BGT48,LPJ!BGT48,PJCF!BGT48)</f>
        <v>0</v>
      </c>
      <c r="BGU48" s="55">
        <f>SUM(LJCF!BGU48,LPJ!BGU48,PJCF!BGU48)</f>
        <v>0</v>
      </c>
      <c r="BGV48" s="55">
        <f>SUM(LJCF!BGV48,LPJ!BGV48,PJCF!BGV48)</f>
        <v>0</v>
      </c>
      <c r="BGW48" s="55">
        <f>SUM(LJCF!BGW48,LPJ!BGW48,PJCF!BGW48)</f>
        <v>0</v>
      </c>
      <c r="BGX48" s="55">
        <f>SUM(LJCF!BGX48,LPJ!BGX48,PJCF!BGX48)</f>
        <v>0</v>
      </c>
      <c r="BGY48" s="55">
        <f>SUM(LJCF!BGY48,LPJ!BGY48,PJCF!BGY48)</f>
        <v>0</v>
      </c>
      <c r="BGZ48" s="55">
        <f>SUM(LJCF!BGZ48,LPJ!BGZ48,PJCF!BGZ48)</f>
        <v>0</v>
      </c>
      <c r="BHA48" s="55">
        <f>SUM(LJCF!BHA48,LPJ!BHA48,PJCF!BHA48)</f>
        <v>0</v>
      </c>
      <c r="BHB48" s="55">
        <f>SUM(LJCF!BHB48,LPJ!BHB48,PJCF!BHB48)</f>
        <v>0</v>
      </c>
      <c r="BHC48" s="55">
        <f>SUM(LJCF!BHC48,LPJ!BHC48,PJCF!BHC48)</f>
        <v>0</v>
      </c>
      <c r="BHD48" s="55">
        <f>SUM(LJCF!BHD48,LPJ!BHD48,PJCF!BHD48)</f>
        <v>0</v>
      </c>
      <c r="BHE48" s="55">
        <f>SUM(LJCF!BHE48,LPJ!BHE48,PJCF!BHE48)</f>
        <v>0</v>
      </c>
      <c r="BHF48" s="55">
        <f>SUM(LJCF!BHF48,LPJ!BHF48,PJCF!BHF48)</f>
        <v>0</v>
      </c>
      <c r="BHG48" s="55">
        <f>SUM(LJCF!BHG48,LPJ!BHG48,PJCF!BHG48)</f>
        <v>0</v>
      </c>
      <c r="BHH48" s="55">
        <f>SUM(LJCF!BHH48,LPJ!BHH48,PJCF!BHH48)</f>
        <v>0</v>
      </c>
      <c r="BHI48" s="55">
        <f>SUM(LJCF!BHI48,LPJ!BHI48,PJCF!BHI48)</f>
        <v>0</v>
      </c>
      <c r="BHJ48" s="55">
        <f>SUM(LJCF!BHJ48,LPJ!BHJ48,PJCF!BHJ48)</f>
        <v>0</v>
      </c>
      <c r="BHK48" s="55">
        <f>SUM(LJCF!BHK48,LPJ!BHK48,PJCF!BHK48)</f>
        <v>0</v>
      </c>
      <c r="BHL48" s="55">
        <f>SUM(LJCF!BHL48,LPJ!BHL48,PJCF!BHL48)</f>
        <v>0</v>
      </c>
      <c r="BHM48" s="55">
        <f>SUM(LJCF!BHM48,LPJ!BHM48,PJCF!BHM48)</f>
        <v>0</v>
      </c>
      <c r="BHN48" s="55">
        <f>SUM(LJCF!BHN48,LPJ!BHN48,PJCF!BHN48)</f>
        <v>0</v>
      </c>
      <c r="BHO48" s="55">
        <f>SUM(LJCF!BHO48,LPJ!BHO48,PJCF!BHO48)</f>
        <v>0</v>
      </c>
      <c r="BHP48" s="55">
        <f>SUM(LJCF!BHP48,LPJ!BHP48,PJCF!BHP48)</f>
        <v>0</v>
      </c>
      <c r="BHQ48" s="55">
        <f>SUM(LJCF!BHQ48,LPJ!BHQ48,PJCF!BHQ48)</f>
        <v>0</v>
      </c>
      <c r="BHR48" s="55">
        <f>SUM(LJCF!BHR48,LPJ!BHR48,PJCF!BHR48)</f>
        <v>0</v>
      </c>
      <c r="BHS48" s="55">
        <f>SUM(LJCF!BHS48,LPJ!BHS48,PJCF!BHS48)</f>
        <v>0</v>
      </c>
      <c r="BHT48" s="55">
        <f>SUM(LJCF!BHT48,LPJ!BHT48,PJCF!BHT48)</f>
        <v>0</v>
      </c>
      <c r="BHU48" s="55">
        <f>SUM(LJCF!BHU48,LPJ!BHU48,PJCF!BHU48)</f>
        <v>0</v>
      </c>
      <c r="BHV48" s="55">
        <f>SUM(LJCF!BHV48,LPJ!BHV48,PJCF!BHV48)</f>
        <v>0</v>
      </c>
      <c r="BHW48" s="55">
        <f>SUM(LJCF!BHW48,LPJ!BHW48,PJCF!BHW48)</f>
        <v>0</v>
      </c>
      <c r="BHX48" s="55">
        <f>SUM(LJCF!BHX48,LPJ!BHX48,PJCF!BHX48)</f>
        <v>0</v>
      </c>
      <c r="BHY48" s="55">
        <f>SUM(LJCF!BHY48,LPJ!BHY48,PJCF!BHY48)</f>
        <v>0</v>
      </c>
      <c r="BHZ48" s="55">
        <f>SUM(LJCF!BHZ48,LPJ!BHZ48,PJCF!BHZ48)</f>
        <v>0</v>
      </c>
      <c r="BIA48" s="55">
        <f>SUM(LJCF!BIA48,LPJ!BIA48,PJCF!BIA48)</f>
        <v>0</v>
      </c>
      <c r="BIB48" s="55">
        <f>SUM(LJCF!BIB48,LPJ!BIB48,PJCF!BIB48)</f>
        <v>0</v>
      </c>
      <c r="BIC48" s="55">
        <f>SUM(LJCF!BIC48,LPJ!BIC48,PJCF!BIC48)</f>
        <v>0</v>
      </c>
      <c r="BID48" s="55">
        <f>SUM(LJCF!BID48,LPJ!BID48,PJCF!BID48)</f>
        <v>0</v>
      </c>
      <c r="BIE48" s="55">
        <f>SUM(LJCF!BIE48,LPJ!BIE48,PJCF!BIE48)</f>
        <v>0</v>
      </c>
      <c r="BIF48" s="55">
        <f>SUM(LJCF!BIF48,LPJ!BIF48,PJCF!BIF48)</f>
        <v>0</v>
      </c>
      <c r="BIG48" s="55">
        <f>SUM(LJCF!BIG48,LPJ!BIG48,PJCF!BIG48)</f>
        <v>0</v>
      </c>
      <c r="BIH48" s="55">
        <f>SUM(LJCF!BIH48,LPJ!BIH48,PJCF!BIH48)</f>
        <v>0</v>
      </c>
      <c r="BII48" s="55">
        <f>SUM(LJCF!BII48,LPJ!BII48,PJCF!BII48)</f>
        <v>0</v>
      </c>
      <c r="BIJ48" s="55">
        <f>SUM(LJCF!BIJ48,LPJ!BIJ48,PJCF!BIJ48)</f>
        <v>0</v>
      </c>
      <c r="BIK48" s="55">
        <f>SUM(LJCF!BIK48,LPJ!BIK48,PJCF!BIK48)</f>
        <v>0</v>
      </c>
      <c r="BIL48" s="55">
        <f>SUM(LJCF!BIL48,LPJ!BIL48,PJCF!BIL48)</f>
        <v>0</v>
      </c>
      <c r="BIM48" s="55">
        <f>SUM(LJCF!BIM48,LPJ!BIM48,PJCF!BIM48)</f>
        <v>0</v>
      </c>
      <c r="BIN48" s="55">
        <f>SUM(LJCF!BIN48,LPJ!BIN48,PJCF!BIN48)</f>
        <v>0</v>
      </c>
      <c r="BIO48" s="55">
        <f>SUM(LJCF!BIO48,LPJ!BIO48,PJCF!BIO48)</f>
        <v>0</v>
      </c>
      <c r="BIP48" s="55">
        <f>SUM(LJCF!BIP48,LPJ!BIP48,PJCF!BIP48)</f>
        <v>0</v>
      </c>
      <c r="BIQ48" s="55">
        <f>SUM(LJCF!BIQ48,LPJ!BIQ48,PJCF!BIQ48)</f>
        <v>0</v>
      </c>
      <c r="BIR48" s="55">
        <f>SUM(LJCF!BIR48,LPJ!BIR48,PJCF!BIR48)</f>
        <v>0</v>
      </c>
      <c r="BIS48" s="55">
        <f>SUM(LJCF!BIS48,LPJ!BIS48,PJCF!BIS48)</f>
        <v>0</v>
      </c>
      <c r="BIT48" s="55">
        <f>SUM(LJCF!BIT48,LPJ!BIT48,PJCF!BIT48)</f>
        <v>0</v>
      </c>
      <c r="BIU48" s="55">
        <f>SUM(LJCF!BIU48,LPJ!BIU48,PJCF!BIU48)</f>
        <v>0</v>
      </c>
      <c r="BIV48" s="55">
        <f>SUM(LJCF!BIV48,LPJ!BIV48,PJCF!BIV48)</f>
        <v>0</v>
      </c>
      <c r="BIW48" s="55">
        <f>SUM(LJCF!BIW48,LPJ!BIW48,PJCF!BIW48)</f>
        <v>0</v>
      </c>
      <c r="BIX48" s="55">
        <f>SUM(LJCF!BIX48,LPJ!BIX48,PJCF!BIX48)</f>
        <v>0</v>
      </c>
      <c r="BIY48" s="55">
        <f>SUM(LJCF!BIY48,LPJ!BIY48,PJCF!BIY48)</f>
        <v>0</v>
      </c>
      <c r="BIZ48" s="55">
        <f>SUM(LJCF!BIZ48,LPJ!BIZ48,PJCF!BIZ48)</f>
        <v>0</v>
      </c>
      <c r="BJA48" s="55">
        <f>SUM(LJCF!BJA48,LPJ!BJA48,PJCF!BJA48)</f>
        <v>0</v>
      </c>
      <c r="BJB48" s="55">
        <f>SUM(LJCF!BJB48,LPJ!BJB48,PJCF!BJB48)</f>
        <v>0</v>
      </c>
      <c r="BJC48" s="55">
        <f>SUM(LJCF!BJC48,LPJ!BJC48,PJCF!BJC48)</f>
        <v>0</v>
      </c>
      <c r="BJD48" s="55">
        <f>SUM(LJCF!BJD48,LPJ!BJD48,PJCF!BJD48)</f>
        <v>0</v>
      </c>
      <c r="BJE48" s="55">
        <f>SUM(LJCF!BJE48,LPJ!BJE48,PJCF!BJE48)</f>
        <v>0</v>
      </c>
      <c r="BJF48" s="55">
        <f>SUM(LJCF!BJF48,LPJ!BJF48,PJCF!BJF48)</f>
        <v>0</v>
      </c>
      <c r="BJG48" s="55">
        <f>SUM(LJCF!BJG48,LPJ!BJG48,PJCF!BJG48)</f>
        <v>0</v>
      </c>
      <c r="BJH48" s="55">
        <f>SUM(LJCF!BJH48,LPJ!BJH48,PJCF!BJH48)</f>
        <v>0</v>
      </c>
      <c r="BJI48" s="55">
        <f>SUM(LJCF!BJI48,LPJ!BJI48,PJCF!BJI48)</f>
        <v>0</v>
      </c>
      <c r="BJJ48" s="55">
        <f>SUM(LJCF!BJJ48,LPJ!BJJ48,PJCF!BJJ48)</f>
        <v>0</v>
      </c>
      <c r="BJK48" s="55">
        <f>SUM(LJCF!BJK48,LPJ!BJK48,PJCF!BJK48)</f>
        <v>0</v>
      </c>
      <c r="BJL48" s="55">
        <f>SUM(LJCF!BJL48,LPJ!BJL48,PJCF!BJL48)</f>
        <v>0</v>
      </c>
      <c r="BJM48" s="55">
        <f>SUM(LJCF!BJM48,LPJ!BJM48,PJCF!BJM48)</f>
        <v>0</v>
      </c>
      <c r="BJN48" s="55">
        <f>SUM(LJCF!BJN48,LPJ!BJN48,PJCF!BJN48)</f>
        <v>0</v>
      </c>
      <c r="BJO48" s="55">
        <f>SUM(LJCF!BJO48,LPJ!BJO48,PJCF!BJO48)</f>
        <v>0</v>
      </c>
      <c r="BJP48" s="55">
        <f>SUM(LJCF!BJP48,LPJ!BJP48,PJCF!BJP48)</f>
        <v>0</v>
      </c>
      <c r="BJQ48" s="55">
        <f>SUM(LJCF!BJQ48,LPJ!BJQ48,PJCF!BJQ48)</f>
        <v>0</v>
      </c>
      <c r="BJR48" s="55">
        <f>SUM(LJCF!BJR48,LPJ!BJR48,PJCF!BJR48)</f>
        <v>0</v>
      </c>
      <c r="BJS48" s="55">
        <f>SUM(LJCF!BJS48,LPJ!BJS48,PJCF!BJS48)</f>
        <v>0</v>
      </c>
      <c r="BJT48" s="55">
        <f>SUM(LJCF!BJT48,LPJ!BJT48,PJCF!BJT48)</f>
        <v>0</v>
      </c>
      <c r="BJU48" s="55">
        <f>SUM(LJCF!BJU48,LPJ!BJU48,PJCF!BJU48)</f>
        <v>0</v>
      </c>
      <c r="BJV48" s="55">
        <f>SUM(LJCF!BJV48,LPJ!BJV48,PJCF!BJV48)</f>
        <v>0</v>
      </c>
      <c r="BJW48" s="55">
        <f>SUM(LJCF!BJW48,LPJ!BJW48,PJCF!BJW48)</f>
        <v>0</v>
      </c>
      <c r="BJX48" s="55">
        <f>SUM(LJCF!BJX48,LPJ!BJX48,PJCF!BJX48)</f>
        <v>0</v>
      </c>
      <c r="BJY48" s="55">
        <f>SUM(LJCF!BJY48,LPJ!BJY48,PJCF!BJY48)</f>
        <v>0</v>
      </c>
      <c r="BJZ48" s="55">
        <f>SUM(LJCF!BJZ48,LPJ!BJZ48,PJCF!BJZ48)</f>
        <v>0</v>
      </c>
      <c r="BKA48" s="55">
        <f>SUM(LJCF!BKA48,LPJ!BKA48,PJCF!BKA48)</f>
        <v>0</v>
      </c>
      <c r="BKB48" s="55">
        <f>SUM(LJCF!BKB48,LPJ!BKB48,PJCF!BKB48)</f>
        <v>0</v>
      </c>
      <c r="BKC48" s="55">
        <f>SUM(LJCF!BKC48,LPJ!BKC48,PJCF!BKC48)</f>
        <v>0</v>
      </c>
      <c r="BKD48" s="55">
        <f>SUM(LJCF!BKD48,LPJ!BKD48,PJCF!BKD48)</f>
        <v>0</v>
      </c>
      <c r="BKE48" s="55">
        <f>SUM(LJCF!BKE48,LPJ!BKE48,PJCF!BKE48)</f>
        <v>0</v>
      </c>
      <c r="BKF48" s="55">
        <f>SUM(LJCF!BKF48,LPJ!BKF48,PJCF!BKF48)</f>
        <v>0</v>
      </c>
      <c r="BKG48" s="55">
        <f>SUM(LJCF!BKG48,LPJ!BKG48,PJCF!BKG48)</f>
        <v>0</v>
      </c>
      <c r="BKH48" s="55">
        <f>SUM(LJCF!BKH48,LPJ!BKH48,PJCF!BKH48)</f>
        <v>0</v>
      </c>
      <c r="BKI48" s="55">
        <f>SUM(LJCF!BKI48,LPJ!BKI48,PJCF!BKI48)</f>
        <v>0</v>
      </c>
      <c r="BKJ48" s="55">
        <f>SUM(LJCF!BKJ48,LPJ!BKJ48,PJCF!BKJ48)</f>
        <v>0</v>
      </c>
      <c r="BKK48" s="55">
        <f>SUM(LJCF!BKK48,LPJ!BKK48,PJCF!BKK48)</f>
        <v>0</v>
      </c>
      <c r="BKL48" s="55">
        <f>SUM(LJCF!BKL48,LPJ!BKL48,PJCF!BKL48)</f>
        <v>0</v>
      </c>
      <c r="BKM48" s="55">
        <f>SUM(LJCF!BKM48,LPJ!BKM48,PJCF!BKM48)</f>
        <v>0</v>
      </c>
      <c r="BKN48" s="55">
        <f>SUM(LJCF!BKN48,LPJ!BKN48,PJCF!BKN48)</f>
        <v>0</v>
      </c>
      <c r="BKO48" s="55">
        <f>SUM(LJCF!BKO48,LPJ!BKO48,PJCF!BKO48)</f>
        <v>0</v>
      </c>
      <c r="BKP48" s="55">
        <f>SUM(LJCF!BKP48,LPJ!BKP48,PJCF!BKP48)</f>
        <v>0</v>
      </c>
      <c r="BKQ48" s="55">
        <f>SUM(LJCF!BKQ48,LPJ!BKQ48,PJCF!BKQ48)</f>
        <v>0</v>
      </c>
      <c r="BKR48" s="55">
        <f>SUM(LJCF!BKR48,LPJ!BKR48,PJCF!BKR48)</f>
        <v>0</v>
      </c>
      <c r="BKS48" s="55">
        <f>SUM(LJCF!BKS48,LPJ!BKS48,PJCF!BKS48)</f>
        <v>0</v>
      </c>
      <c r="BKT48" s="55">
        <f>SUM(LJCF!BKT48,LPJ!BKT48,PJCF!BKT48)</f>
        <v>0</v>
      </c>
      <c r="BKU48" s="55">
        <f>SUM(LJCF!BKU48,LPJ!BKU48,PJCF!BKU48)</f>
        <v>0</v>
      </c>
      <c r="BKV48" s="55">
        <f>SUM(LJCF!BKV48,LPJ!BKV48,PJCF!BKV48)</f>
        <v>0</v>
      </c>
      <c r="BKW48" s="55">
        <f>SUM(LJCF!BKW48,LPJ!BKW48,PJCF!BKW48)</f>
        <v>0</v>
      </c>
      <c r="BKX48" s="55">
        <f>SUM(LJCF!BKX48,LPJ!BKX48,PJCF!BKX48)</f>
        <v>0</v>
      </c>
      <c r="BKY48" s="55">
        <f>SUM(LJCF!BKY48,LPJ!BKY48,PJCF!BKY48)</f>
        <v>0</v>
      </c>
      <c r="BKZ48" s="55">
        <f>SUM(LJCF!BKZ48,LPJ!BKZ48,PJCF!BKZ48)</f>
        <v>0</v>
      </c>
      <c r="BLA48" s="55">
        <f>SUM(LJCF!BLA48,LPJ!BLA48,PJCF!BLA48)</f>
        <v>0</v>
      </c>
      <c r="BLB48" s="55">
        <f>SUM(LJCF!BLB48,LPJ!BLB48,PJCF!BLB48)</f>
        <v>0</v>
      </c>
      <c r="BLC48" s="55">
        <f>SUM(LJCF!BLC48,LPJ!BLC48,PJCF!BLC48)</f>
        <v>0</v>
      </c>
      <c r="BLD48" s="55">
        <f>SUM(LJCF!BLD48,LPJ!BLD48,PJCF!BLD48)</f>
        <v>0</v>
      </c>
      <c r="BLE48" s="55">
        <f>SUM(LJCF!BLE48,LPJ!BLE48,PJCF!BLE48)</f>
        <v>0</v>
      </c>
      <c r="BLF48" s="55">
        <f>SUM(LJCF!BLF48,LPJ!BLF48,PJCF!BLF48)</f>
        <v>0</v>
      </c>
      <c r="BLG48" s="55">
        <f>SUM(LJCF!BLG48,LPJ!BLG48,PJCF!BLG48)</f>
        <v>0</v>
      </c>
      <c r="BLH48" s="55">
        <f>SUM(LJCF!BLH48,LPJ!BLH48,PJCF!BLH48)</f>
        <v>0</v>
      </c>
      <c r="BLI48" s="55">
        <f>SUM(LJCF!BLI48,LPJ!BLI48,PJCF!BLI48)</f>
        <v>0</v>
      </c>
      <c r="BLJ48" s="55">
        <f>SUM(LJCF!BLJ48,LPJ!BLJ48,PJCF!BLJ48)</f>
        <v>0</v>
      </c>
      <c r="BLK48" s="55">
        <f>SUM(LJCF!BLK48,LPJ!BLK48,PJCF!BLK48)</f>
        <v>0</v>
      </c>
      <c r="BLL48" s="55">
        <f>SUM(LJCF!BLL48,LPJ!BLL48,PJCF!BLL48)</f>
        <v>0</v>
      </c>
      <c r="BLM48" s="55">
        <f>SUM(LJCF!BLM48,LPJ!BLM48,PJCF!BLM48)</f>
        <v>0</v>
      </c>
      <c r="BLN48" s="55">
        <f>SUM(LJCF!BLN48,LPJ!BLN48,PJCF!BLN48)</f>
        <v>0</v>
      </c>
      <c r="BLO48" s="55">
        <f>SUM(LJCF!BLO48,LPJ!BLO48,PJCF!BLO48)</f>
        <v>0</v>
      </c>
      <c r="BLP48" s="55">
        <f>SUM(LJCF!BLP48,LPJ!BLP48,PJCF!BLP48)</f>
        <v>0</v>
      </c>
      <c r="BLQ48" s="55">
        <f>SUM(LJCF!BLQ48,LPJ!BLQ48,PJCF!BLQ48)</f>
        <v>0</v>
      </c>
      <c r="BLR48" s="55">
        <f>SUM(LJCF!BLR48,LPJ!BLR48,PJCF!BLR48)</f>
        <v>0</v>
      </c>
      <c r="BLS48" s="55">
        <f>SUM(LJCF!BLS48,LPJ!BLS48,PJCF!BLS48)</f>
        <v>0</v>
      </c>
      <c r="BLT48" s="55">
        <f>SUM(LJCF!BLT48,LPJ!BLT48,PJCF!BLT48)</f>
        <v>0</v>
      </c>
      <c r="BLU48" s="55">
        <f>SUM(LJCF!BLU48,LPJ!BLU48,PJCF!BLU48)</f>
        <v>0</v>
      </c>
      <c r="BLV48" s="55">
        <f>SUM(LJCF!BLV48,LPJ!BLV48,PJCF!BLV48)</f>
        <v>0</v>
      </c>
      <c r="BLW48" s="55">
        <f>SUM(LJCF!BLW48,LPJ!BLW48,PJCF!BLW48)</f>
        <v>0</v>
      </c>
      <c r="BLX48" s="55">
        <f>SUM(LJCF!BLX48,LPJ!BLX48,PJCF!BLX48)</f>
        <v>0</v>
      </c>
      <c r="BLY48" s="55">
        <f>SUM(LJCF!BLY48,LPJ!BLY48,PJCF!BLY48)</f>
        <v>0</v>
      </c>
      <c r="BLZ48" s="55">
        <f>SUM(LJCF!BLZ48,LPJ!BLZ48,PJCF!BLZ48)</f>
        <v>0</v>
      </c>
      <c r="BMA48" s="55">
        <f>SUM(LJCF!BMA48,LPJ!BMA48,PJCF!BMA48)</f>
        <v>0</v>
      </c>
      <c r="BMB48" s="55">
        <f>SUM(LJCF!BMB48,LPJ!BMB48,PJCF!BMB48)</f>
        <v>0</v>
      </c>
      <c r="BMC48" s="55">
        <f>SUM(LJCF!BMC48,LPJ!BMC48,PJCF!BMC48)</f>
        <v>0</v>
      </c>
      <c r="BMD48" s="55">
        <f>SUM(LJCF!BMD48,LPJ!BMD48,PJCF!BMD48)</f>
        <v>0</v>
      </c>
      <c r="BME48" s="55">
        <f>SUM(LJCF!BME48,LPJ!BME48,PJCF!BME48)</f>
        <v>0</v>
      </c>
      <c r="BMF48" s="55">
        <f>SUM(LJCF!BMF48,LPJ!BMF48,PJCF!BMF48)</f>
        <v>0</v>
      </c>
      <c r="BMG48" s="55">
        <f>SUM(LJCF!BMG48,LPJ!BMG48,PJCF!BMG48)</f>
        <v>0</v>
      </c>
      <c r="BMH48" s="55">
        <f>SUM(LJCF!BMH48,LPJ!BMH48,PJCF!BMH48)</f>
        <v>0</v>
      </c>
      <c r="BMI48" s="55">
        <f>SUM(LJCF!BMI48,LPJ!BMI48,PJCF!BMI48)</f>
        <v>0</v>
      </c>
      <c r="BMJ48" s="55">
        <f>SUM(LJCF!BMJ48,LPJ!BMJ48,PJCF!BMJ48)</f>
        <v>0</v>
      </c>
      <c r="BMK48" s="55">
        <f>SUM(LJCF!BMK48,LPJ!BMK48,PJCF!BMK48)</f>
        <v>0</v>
      </c>
      <c r="BML48" s="55">
        <f>SUM(LJCF!BML48,LPJ!BML48,PJCF!BML48)</f>
        <v>0</v>
      </c>
      <c r="BMM48" s="55">
        <f>SUM(LJCF!BMM48,LPJ!BMM48,PJCF!BMM48)</f>
        <v>0</v>
      </c>
      <c r="BMN48" s="55">
        <f>SUM(LJCF!BMN48,LPJ!BMN48,PJCF!BMN48)</f>
        <v>0</v>
      </c>
      <c r="BMO48" s="55">
        <f>SUM(LJCF!BMO48,LPJ!BMO48,PJCF!BMO48)</f>
        <v>0</v>
      </c>
      <c r="BMP48" s="55">
        <f>SUM(LJCF!BMP48,LPJ!BMP48,PJCF!BMP48)</f>
        <v>0</v>
      </c>
      <c r="BMQ48" s="55">
        <f>SUM(LJCF!BMQ48,LPJ!BMQ48,PJCF!BMQ48)</f>
        <v>0</v>
      </c>
      <c r="BMR48" s="55">
        <f>SUM(LJCF!BMR48,LPJ!BMR48,PJCF!BMR48)</f>
        <v>0</v>
      </c>
      <c r="BMS48" s="55">
        <f>SUM(LJCF!BMS48,LPJ!BMS48,PJCF!BMS48)</f>
        <v>0</v>
      </c>
      <c r="BMT48" s="55">
        <f>SUM(LJCF!BMT48,LPJ!BMT48,PJCF!BMT48)</f>
        <v>0</v>
      </c>
      <c r="BMU48" s="55">
        <f>SUM(LJCF!BMU48,LPJ!BMU48,PJCF!BMU48)</f>
        <v>0</v>
      </c>
      <c r="BMV48" s="55">
        <f>SUM(LJCF!BMV48,LPJ!BMV48,PJCF!BMV48)</f>
        <v>0</v>
      </c>
      <c r="BMW48" s="55">
        <f>SUM(LJCF!BMW48,LPJ!BMW48,PJCF!BMW48)</f>
        <v>0</v>
      </c>
      <c r="BMX48" s="55">
        <f>SUM(LJCF!BMX48,LPJ!BMX48,PJCF!BMX48)</f>
        <v>0</v>
      </c>
      <c r="BMY48" s="55">
        <f>SUM(LJCF!BMY48,LPJ!BMY48,PJCF!BMY48)</f>
        <v>0</v>
      </c>
      <c r="BMZ48" s="55">
        <f>SUM(LJCF!BMZ48,LPJ!BMZ48,PJCF!BMZ48)</f>
        <v>0</v>
      </c>
      <c r="BNA48" s="55">
        <f>SUM(LJCF!BNA48,LPJ!BNA48,PJCF!BNA48)</f>
        <v>0</v>
      </c>
      <c r="BNB48" s="55">
        <f>SUM(LJCF!BNB48,LPJ!BNB48,PJCF!BNB48)</f>
        <v>0</v>
      </c>
      <c r="BNC48" s="55">
        <f>SUM(LJCF!BNC48,LPJ!BNC48,PJCF!BNC48)</f>
        <v>0</v>
      </c>
      <c r="BND48" s="55">
        <f>SUM(LJCF!BND48,LPJ!BND48,PJCF!BND48)</f>
        <v>0</v>
      </c>
      <c r="BNE48" s="55">
        <f>SUM(LJCF!BNE48,LPJ!BNE48,PJCF!BNE48)</f>
        <v>0</v>
      </c>
      <c r="BNF48" s="55">
        <f>SUM(LJCF!BNF48,LPJ!BNF48,PJCF!BNF48)</f>
        <v>0</v>
      </c>
      <c r="BNG48" s="55">
        <f>SUM(LJCF!BNG48,LPJ!BNG48,PJCF!BNG48)</f>
        <v>0</v>
      </c>
      <c r="BNH48" s="55">
        <f>SUM(LJCF!BNH48,LPJ!BNH48,PJCF!BNH48)</f>
        <v>0</v>
      </c>
      <c r="BNI48" s="55">
        <f>SUM(LJCF!BNI48,LPJ!BNI48,PJCF!BNI48)</f>
        <v>0</v>
      </c>
      <c r="BNJ48" s="55">
        <f>SUM(LJCF!BNJ48,LPJ!BNJ48,PJCF!BNJ48)</f>
        <v>0</v>
      </c>
      <c r="BNK48" s="55">
        <f>SUM(LJCF!BNK48,LPJ!BNK48,PJCF!BNK48)</f>
        <v>0</v>
      </c>
      <c r="BNL48" s="55">
        <f>SUM(LJCF!BNL48,LPJ!BNL48,PJCF!BNL48)</f>
        <v>0</v>
      </c>
      <c r="BNM48" s="55">
        <f>SUM(LJCF!BNM48,LPJ!BNM48,PJCF!BNM48)</f>
        <v>0</v>
      </c>
      <c r="BNN48" s="55">
        <f>SUM(LJCF!BNN48,LPJ!BNN48,PJCF!BNN48)</f>
        <v>0</v>
      </c>
      <c r="BNO48" s="55">
        <f>SUM(LJCF!BNO48,LPJ!BNO48,PJCF!BNO48)</f>
        <v>0</v>
      </c>
      <c r="BNP48" s="55">
        <f>SUM(LJCF!BNP48,LPJ!BNP48,PJCF!BNP48)</f>
        <v>0</v>
      </c>
      <c r="BNQ48" s="55">
        <f>SUM(LJCF!BNQ48,LPJ!BNQ48,PJCF!BNQ48)</f>
        <v>0</v>
      </c>
      <c r="BNR48" s="55">
        <f>SUM(LJCF!BNR48,LPJ!BNR48,PJCF!BNR48)</f>
        <v>0</v>
      </c>
      <c r="BNS48" s="55">
        <f>SUM(LJCF!BNS48,LPJ!BNS48,PJCF!BNS48)</f>
        <v>0</v>
      </c>
      <c r="BNT48" s="55">
        <f>SUM(LJCF!BNT48,LPJ!BNT48,PJCF!BNT48)</f>
        <v>0</v>
      </c>
      <c r="BNU48" s="55">
        <f>SUM(LJCF!BNU48,LPJ!BNU48,PJCF!BNU48)</f>
        <v>0</v>
      </c>
      <c r="BNV48" s="55">
        <f>SUM(LJCF!BNV48,LPJ!BNV48,PJCF!BNV48)</f>
        <v>0</v>
      </c>
      <c r="BNW48" s="55">
        <f>SUM(LJCF!BNW48,LPJ!BNW48,PJCF!BNW48)</f>
        <v>0</v>
      </c>
      <c r="BNX48" s="55">
        <f>SUM(LJCF!BNX48,LPJ!BNX48,PJCF!BNX48)</f>
        <v>0</v>
      </c>
      <c r="BNY48" s="55">
        <f>SUM(LJCF!BNY48,LPJ!BNY48,PJCF!BNY48)</f>
        <v>0</v>
      </c>
      <c r="BNZ48" s="55">
        <f>SUM(LJCF!BNZ48,LPJ!BNZ48,PJCF!BNZ48)</f>
        <v>0</v>
      </c>
      <c r="BOA48" s="55">
        <f>SUM(LJCF!BOA48,LPJ!BOA48,PJCF!BOA48)</f>
        <v>0</v>
      </c>
      <c r="BOB48" s="55">
        <f>SUM(LJCF!BOB48,LPJ!BOB48,PJCF!BOB48)</f>
        <v>0</v>
      </c>
      <c r="BOC48" s="55">
        <f>SUM(LJCF!BOC48,LPJ!BOC48,PJCF!BOC48)</f>
        <v>0</v>
      </c>
      <c r="BOD48" s="55">
        <f>SUM(LJCF!BOD48,LPJ!BOD48,PJCF!BOD48)</f>
        <v>0</v>
      </c>
      <c r="BOE48" s="55">
        <f>SUM(LJCF!BOE48,LPJ!BOE48,PJCF!BOE48)</f>
        <v>0</v>
      </c>
      <c r="BOF48" s="55">
        <f>SUM(LJCF!BOF48,LPJ!BOF48,PJCF!BOF48)</f>
        <v>0</v>
      </c>
      <c r="BOG48" s="55">
        <f>SUM(LJCF!BOG48,LPJ!BOG48,PJCF!BOG48)</f>
        <v>0</v>
      </c>
      <c r="BOH48" s="55">
        <f>SUM(LJCF!BOH48,LPJ!BOH48,PJCF!BOH48)</f>
        <v>0</v>
      </c>
      <c r="BOI48" s="55">
        <f>SUM(LJCF!BOI48,LPJ!BOI48,PJCF!BOI48)</f>
        <v>0</v>
      </c>
      <c r="BOJ48" s="55">
        <f>SUM(LJCF!BOJ48,LPJ!BOJ48,PJCF!BOJ48)</f>
        <v>0</v>
      </c>
      <c r="BOK48" s="55">
        <f>SUM(LJCF!BOK48,LPJ!BOK48,PJCF!BOK48)</f>
        <v>0</v>
      </c>
      <c r="BOL48" s="55">
        <f>SUM(LJCF!BOL48,LPJ!BOL48,PJCF!BOL48)</f>
        <v>0</v>
      </c>
      <c r="BOM48" s="55">
        <f>SUM(LJCF!BOM48,LPJ!BOM48,PJCF!BOM48)</f>
        <v>0</v>
      </c>
      <c r="BON48" s="55">
        <f>SUM(LJCF!BON48,LPJ!BON48,PJCF!BON48)</f>
        <v>0</v>
      </c>
      <c r="BOO48" s="55">
        <f>SUM(LJCF!BOO48,LPJ!BOO48,PJCF!BOO48)</f>
        <v>0</v>
      </c>
      <c r="BOP48" s="55">
        <f>SUM(LJCF!BOP48,LPJ!BOP48,PJCF!BOP48)</f>
        <v>0</v>
      </c>
      <c r="BOQ48" s="55">
        <f>SUM(LJCF!BOQ48,LPJ!BOQ48,PJCF!BOQ48)</f>
        <v>0</v>
      </c>
      <c r="BOR48" s="55">
        <f>SUM(LJCF!BOR48,LPJ!BOR48,PJCF!BOR48)</f>
        <v>0</v>
      </c>
      <c r="BOS48" s="55">
        <f>SUM(LJCF!BOS48,LPJ!BOS48,PJCF!BOS48)</f>
        <v>0</v>
      </c>
      <c r="BOT48" s="55">
        <f>SUM(LJCF!BOT48,LPJ!BOT48,PJCF!BOT48)</f>
        <v>0</v>
      </c>
      <c r="BOU48" s="55">
        <f>SUM(LJCF!BOU48,LPJ!BOU48,PJCF!BOU48)</f>
        <v>0</v>
      </c>
      <c r="BOV48" s="55">
        <f>SUM(LJCF!BOV48,LPJ!BOV48,PJCF!BOV48)</f>
        <v>0</v>
      </c>
      <c r="BOW48" s="55">
        <f>SUM(LJCF!BOW48,LPJ!BOW48,PJCF!BOW48)</f>
        <v>0</v>
      </c>
      <c r="BOX48" s="55">
        <f>SUM(LJCF!BOX48,LPJ!BOX48,PJCF!BOX48)</f>
        <v>0</v>
      </c>
      <c r="BOY48" s="55">
        <f>SUM(LJCF!BOY48,LPJ!BOY48,PJCF!BOY48)</f>
        <v>0</v>
      </c>
      <c r="BOZ48" s="55">
        <f>SUM(LJCF!BOZ48,LPJ!BOZ48,PJCF!BOZ48)</f>
        <v>0</v>
      </c>
      <c r="BPA48" s="55">
        <f>SUM(LJCF!BPA48,LPJ!BPA48,PJCF!BPA48)</f>
        <v>0</v>
      </c>
      <c r="BPB48" s="55">
        <f>SUM(LJCF!BPB48,LPJ!BPB48,PJCF!BPB48)</f>
        <v>0</v>
      </c>
      <c r="BPC48" s="55">
        <f>SUM(LJCF!BPC48,LPJ!BPC48,PJCF!BPC48)</f>
        <v>0</v>
      </c>
      <c r="BPD48" s="55">
        <f>SUM(LJCF!BPD48,LPJ!BPD48,PJCF!BPD48)</f>
        <v>0</v>
      </c>
      <c r="BPE48" s="55">
        <f>SUM(LJCF!BPE48,LPJ!BPE48,PJCF!BPE48)</f>
        <v>0</v>
      </c>
      <c r="BPF48" s="55">
        <f>SUM(LJCF!BPF48,LPJ!BPF48,PJCF!BPF48)</f>
        <v>0</v>
      </c>
      <c r="BPG48" s="55">
        <f>SUM(LJCF!BPG48,LPJ!BPG48,PJCF!BPG48)</f>
        <v>0</v>
      </c>
      <c r="BPH48" s="55">
        <f>SUM(LJCF!BPH48,LPJ!BPH48,PJCF!BPH48)</f>
        <v>0</v>
      </c>
      <c r="BPI48" s="55">
        <f>SUM(LJCF!BPI48,LPJ!BPI48,PJCF!BPI48)</f>
        <v>0</v>
      </c>
      <c r="BPJ48" s="55">
        <f>SUM(LJCF!BPJ48,LPJ!BPJ48,PJCF!BPJ48)</f>
        <v>0</v>
      </c>
      <c r="BPK48" s="55">
        <f>SUM(LJCF!BPK48,LPJ!BPK48,PJCF!BPK48)</f>
        <v>0</v>
      </c>
      <c r="BPL48" s="55">
        <f>SUM(LJCF!BPL48,LPJ!BPL48,PJCF!BPL48)</f>
        <v>0</v>
      </c>
      <c r="BPM48" s="55">
        <f>SUM(LJCF!BPM48,LPJ!BPM48,PJCF!BPM48)</f>
        <v>0</v>
      </c>
      <c r="BPN48" s="55">
        <f>SUM(LJCF!BPN48,LPJ!BPN48,PJCF!BPN48)</f>
        <v>0</v>
      </c>
      <c r="BPO48" s="55">
        <f>SUM(LJCF!BPO48,LPJ!BPO48,PJCF!BPO48)</f>
        <v>0</v>
      </c>
      <c r="BPP48" s="55">
        <f>SUM(LJCF!BPP48,LPJ!BPP48,PJCF!BPP48)</f>
        <v>0</v>
      </c>
      <c r="BPQ48" s="55">
        <f>SUM(LJCF!BPQ48,LPJ!BPQ48,PJCF!BPQ48)</f>
        <v>0</v>
      </c>
      <c r="BPR48" s="55">
        <f>SUM(LJCF!BPR48,LPJ!BPR48,PJCF!BPR48)</f>
        <v>0</v>
      </c>
      <c r="BPS48" s="55">
        <f>SUM(LJCF!BPS48,LPJ!BPS48,PJCF!BPS48)</f>
        <v>0</v>
      </c>
      <c r="BPT48" s="55">
        <f>SUM(LJCF!BPT48,LPJ!BPT48,PJCF!BPT48)</f>
        <v>0</v>
      </c>
      <c r="BPU48" s="55">
        <f>SUM(LJCF!BPU48,LPJ!BPU48,PJCF!BPU48)</f>
        <v>0</v>
      </c>
      <c r="BPV48" s="55">
        <f>SUM(LJCF!BPV48,LPJ!BPV48,PJCF!BPV48)</f>
        <v>0</v>
      </c>
      <c r="BPW48" s="55">
        <f>SUM(LJCF!BPW48,LPJ!BPW48,PJCF!BPW48)</f>
        <v>0</v>
      </c>
      <c r="BPX48" s="55">
        <f>SUM(LJCF!BPX48,LPJ!BPX48,PJCF!BPX48)</f>
        <v>0</v>
      </c>
      <c r="BPY48" s="55">
        <f>SUM(LJCF!BPY48,LPJ!BPY48,PJCF!BPY48)</f>
        <v>0</v>
      </c>
      <c r="BPZ48" s="55">
        <f>SUM(LJCF!BPZ48,LPJ!BPZ48,PJCF!BPZ48)</f>
        <v>0</v>
      </c>
      <c r="BQA48" s="55">
        <f>SUM(LJCF!BQA48,LPJ!BQA48,PJCF!BQA48)</f>
        <v>0</v>
      </c>
      <c r="BQB48" s="55">
        <f>SUM(LJCF!BQB48,LPJ!BQB48,PJCF!BQB48)</f>
        <v>0</v>
      </c>
      <c r="BQC48" s="55">
        <f>SUM(LJCF!BQC48,LPJ!BQC48,PJCF!BQC48)</f>
        <v>0</v>
      </c>
      <c r="BQD48" s="55">
        <f>SUM(LJCF!BQD48,LPJ!BQD48,PJCF!BQD48)</f>
        <v>0</v>
      </c>
      <c r="BQE48" s="55">
        <f>SUM(LJCF!BQE48,LPJ!BQE48,PJCF!BQE48)</f>
        <v>0</v>
      </c>
      <c r="BQF48" s="55">
        <f>SUM(LJCF!BQF48,LPJ!BQF48,PJCF!BQF48)</f>
        <v>0</v>
      </c>
      <c r="BQG48" s="55">
        <f>SUM(LJCF!BQG48,LPJ!BQG48,PJCF!BQG48)</f>
        <v>0</v>
      </c>
      <c r="BQH48" s="55">
        <f>SUM(LJCF!BQH48,LPJ!BQH48,PJCF!BQH48)</f>
        <v>0</v>
      </c>
      <c r="BQI48" s="55">
        <f>SUM(LJCF!BQI48,LPJ!BQI48,PJCF!BQI48)</f>
        <v>0</v>
      </c>
      <c r="BQJ48" s="55">
        <f>SUM(LJCF!BQJ48,LPJ!BQJ48,PJCF!BQJ48)</f>
        <v>0</v>
      </c>
      <c r="BQK48" s="55">
        <f>SUM(LJCF!BQK48,LPJ!BQK48,PJCF!BQK48)</f>
        <v>0</v>
      </c>
      <c r="BQL48" s="55">
        <f>SUM(LJCF!BQL48,LPJ!BQL48,PJCF!BQL48)</f>
        <v>0</v>
      </c>
      <c r="BQM48" s="55">
        <f>SUM(LJCF!BQM48,LPJ!BQM48,PJCF!BQM48)</f>
        <v>0</v>
      </c>
      <c r="BQN48" s="55">
        <f>SUM(LJCF!BQN48,LPJ!BQN48,PJCF!BQN48)</f>
        <v>0</v>
      </c>
      <c r="BQO48" s="55">
        <f>SUM(LJCF!BQO48,LPJ!BQO48,PJCF!BQO48)</f>
        <v>0</v>
      </c>
      <c r="BQP48" s="55">
        <f>SUM(LJCF!BQP48,LPJ!BQP48,PJCF!BQP48)</f>
        <v>0</v>
      </c>
      <c r="BQQ48" s="55">
        <f>SUM(LJCF!BQQ48,LPJ!BQQ48,PJCF!BQQ48)</f>
        <v>0</v>
      </c>
      <c r="BQR48" s="55">
        <f>SUM(LJCF!BQR48,LPJ!BQR48,PJCF!BQR48)</f>
        <v>0</v>
      </c>
      <c r="BQS48" s="55">
        <f>SUM(LJCF!BQS48,LPJ!BQS48,PJCF!BQS48)</f>
        <v>0</v>
      </c>
      <c r="BQT48" s="55">
        <f>SUM(LJCF!BQT48,LPJ!BQT48,PJCF!BQT48)</f>
        <v>0</v>
      </c>
      <c r="BQU48" s="55">
        <f>SUM(LJCF!BQU48,LPJ!BQU48,PJCF!BQU48)</f>
        <v>0</v>
      </c>
      <c r="BQV48" s="55">
        <f>SUM(LJCF!BQV48,LPJ!BQV48,PJCF!BQV48)</f>
        <v>0</v>
      </c>
      <c r="BQW48" s="55">
        <f>SUM(LJCF!BQW48,LPJ!BQW48,PJCF!BQW48)</f>
        <v>0</v>
      </c>
      <c r="BQX48" s="55">
        <f>SUM(LJCF!BQX48,LPJ!BQX48,PJCF!BQX48)</f>
        <v>0</v>
      </c>
      <c r="BQY48" s="55">
        <f>SUM(LJCF!BQY48,LPJ!BQY48,PJCF!BQY48)</f>
        <v>0</v>
      </c>
      <c r="BQZ48" s="55">
        <f>SUM(LJCF!BQZ48,LPJ!BQZ48,PJCF!BQZ48)</f>
        <v>0</v>
      </c>
      <c r="BRA48" s="55">
        <f>SUM(LJCF!BRA48,LPJ!BRA48,PJCF!BRA48)</f>
        <v>0</v>
      </c>
      <c r="BRB48" s="55">
        <f>SUM(LJCF!BRB48,LPJ!BRB48,PJCF!BRB48)</f>
        <v>0</v>
      </c>
      <c r="BRC48" s="55">
        <f>SUM(LJCF!BRC48,LPJ!BRC48,PJCF!BRC48)</f>
        <v>0</v>
      </c>
      <c r="BRD48" s="55">
        <f>SUM(LJCF!BRD48,LPJ!BRD48,PJCF!BRD48)</f>
        <v>0</v>
      </c>
      <c r="BRE48" s="55">
        <f>SUM(LJCF!BRE48,LPJ!BRE48,PJCF!BRE48)</f>
        <v>0</v>
      </c>
      <c r="BRF48" s="55">
        <f>SUM(LJCF!BRF48,LPJ!BRF48,PJCF!BRF48)</f>
        <v>0</v>
      </c>
      <c r="BRG48" s="55">
        <f>SUM(LJCF!BRG48,LPJ!BRG48,PJCF!BRG48)</f>
        <v>0</v>
      </c>
      <c r="BRH48" s="55">
        <f>SUM(LJCF!BRH48,LPJ!BRH48,PJCF!BRH48)</f>
        <v>0</v>
      </c>
      <c r="BRI48" s="55">
        <f>SUM(LJCF!BRI48,LPJ!BRI48,PJCF!BRI48)</f>
        <v>0</v>
      </c>
      <c r="BRJ48" s="55">
        <f>SUM(LJCF!BRJ48,LPJ!BRJ48,PJCF!BRJ48)</f>
        <v>0</v>
      </c>
      <c r="BRK48" s="55">
        <f>SUM(LJCF!BRK48,LPJ!BRK48,PJCF!BRK48)</f>
        <v>0</v>
      </c>
      <c r="BRL48" s="55">
        <f>SUM(LJCF!BRL48,LPJ!BRL48,PJCF!BRL48)</f>
        <v>0</v>
      </c>
      <c r="BRM48" s="55">
        <f>SUM(LJCF!BRM48,LPJ!BRM48,PJCF!BRM48)</f>
        <v>0</v>
      </c>
      <c r="BRN48" s="55">
        <f>SUM(LJCF!BRN48,LPJ!BRN48,PJCF!BRN48)</f>
        <v>0</v>
      </c>
      <c r="BRO48" s="55">
        <f>SUM(LJCF!BRO48,LPJ!BRO48,PJCF!BRO48)</f>
        <v>0</v>
      </c>
      <c r="BRP48" s="55">
        <f>SUM(LJCF!BRP48,LPJ!BRP48,PJCF!BRP48)</f>
        <v>0</v>
      </c>
      <c r="BRQ48" s="55">
        <f>SUM(LJCF!BRQ48,LPJ!BRQ48,PJCF!BRQ48)</f>
        <v>0</v>
      </c>
      <c r="BRR48" s="55">
        <f>SUM(LJCF!BRR48,LPJ!BRR48,PJCF!BRR48)</f>
        <v>0</v>
      </c>
      <c r="BRS48" s="55">
        <f>SUM(LJCF!BRS48,LPJ!BRS48,PJCF!BRS48)</f>
        <v>0</v>
      </c>
      <c r="BRT48" s="55">
        <f>SUM(LJCF!BRT48,LPJ!BRT48,PJCF!BRT48)</f>
        <v>0</v>
      </c>
      <c r="BRU48" s="55">
        <f>SUM(LJCF!BRU48,LPJ!BRU48,PJCF!BRU48)</f>
        <v>0</v>
      </c>
      <c r="BRV48" s="55">
        <f>SUM(LJCF!BRV48,LPJ!BRV48,PJCF!BRV48)</f>
        <v>0</v>
      </c>
      <c r="BRW48" s="55">
        <f>SUM(LJCF!BRW48,LPJ!BRW48,PJCF!BRW48)</f>
        <v>0</v>
      </c>
      <c r="BRX48" s="55">
        <f>SUM(LJCF!BRX48,LPJ!BRX48,PJCF!BRX48)</f>
        <v>0</v>
      </c>
      <c r="BRY48" s="55">
        <f>SUM(LJCF!BRY48,LPJ!BRY48,PJCF!BRY48)</f>
        <v>0</v>
      </c>
      <c r="BRZ48" s="55">
        <f>SUM(LJCF!BRZ48,LPJ!BRZ48,PJCF!BRZ48)</f>
        <v>0</v>
      </c>
      <c r="BSA48" s="55">
        <f>SUM(LJCF!BSA48,LPJ!BSA48,PJCF!BSA48)</f>
        <v>0</v>
      </c>
      <c r="BSB48" s="55">
        <f>SUM(LJCF!BSB48,LPJ!BSB48,PJCF!BSB48)</f>
        <v>0</v>
      </c>
      <c r="BSC48" s="55">
        <f>SUM(LJCF!BSC48,LPJ!BSC48,PJCF!BSC48)</f>
        <v>0</v>
      </c>
      <c r="BSD48" s="55">
        <f>SUM(LJCF!BSD48,LPJ!BSD48,PJCF!BSD48)</f>
        <v>0</v>
      </c>
      <c r="BSE48" s="55">
        <f>SUM(LJCF!BSE48,LPJ!BSE48,PJCF!BSE48)</f>
        <v>0</v>
      </c>
      <c r="BSF48" s="55">
        <f>SUM(LJCF!BSF48,LPJ!BSF48,PJCF!BSF48)</f>
        <v>0</v>
      </c>
      <c r="BSG48" s="55">
        <f>SUM(LJCF!BSG48,LPJ!BSG48,PJCF!BSG48)</f>
        <v>0</v>
      </c>
      <c r="BSH48" s="55">
        <f>SUM(LJCF!BSH48,LPJ!BSH48,PJCF!BSH48)</f>
        <v>0</v>
      </c>
      <c r="BSI48" s="55">
        <f>SUM(LJCF!BSI48,LPJ!BSI48,PJCF!BSI48)</f>
        <v>0</v>
      </c>
      <c r="BSJ48" s="55">
        <f>SUM(LJCF!BSJ48,LPJ!BSJ48,PJCF!BSJ48)</f>
        <v>0</v>
      </c>
      <c r="BSK48" s="55">
        <f>SUM(LJCF!BSK48,LPJ!BSK48,PJCF!BSK48)</f>
        <v>0</v>
      </c>
      <c r="BSL48" s="55">
        <f>SUM(LJCF!BSL48,LPJ!BSL48,PJCF!BSL48)</f>
        <v>0</v>
      </c>
      <c r="BSM48" s="55">
        <f>SUM(LJCF!BSM48,LPJ!BSM48,PJCF!BSM48)</f>
        <v>0</v>
      </c>
      <c r="BSN48" s="55">
        <f>SUM(LJCF!BSN48,LPJ!BSN48,PJCF!BSN48)</f>
        <v>0</v>
      </c>
      <c r="BSO48" s="55">
        <f>SUM(LJCF!BSO48,LPJ!BSO48,PJCF!BSO48)</f>
        <v>0</v>
      </c>
      <c r="BSP48" s="55">
        <f>SUM(LJCF!BSP48,LPJ!BSP48,PJCF!BSP48)</f>
        <v>0</v>
      </c>
      <c r="BSQ48" s="55">
        <f>SUM(LJCF!BSQ48,LPJ!BSQ48,PJCF!BSQ48)</f>
        <v>0</v>
      </c>
      <c r="BSR48" s="55">
        <f>SUM(LJCF!BSR48,LPJ!BSR48,PJCF!BSR48)</f>
        <v>0</v>
      </c>
      <c r="BSS48" s="55">
        <f>SUM(LJCF!BSS48,LPJ!BSS48,PJCF!BSS48)</f>
        <v>0</v>
      </c>
      <c r="BST48" s="55">
        <f>SUM(LJCF!BST48,LPJ!BST48,PJCF!BST48)</f>
        <v>0</v>
      </c>
      <c r="BSU48" s="55">
        <f>SUM(LJCF!BSU48,LPJ!BSU48,PJCF!BSU48)</f>
        <v>0</v>
      </c>
      <c r="BSV48" s="55">
        <f>SUM(LJCF!BSV48,LPJ!BSV48,PJCF!BSV48)</f>
        <v>0</v>
      </c>
      <c r="BSW48" s="55">
        <f>SUM(LJCF!BSW48,LPJ!BSW48,PJCF!BSW48)</f>
        <v>0</v>
      </c>
      <c r="BSX48" s="55">
        <f>SUM(LJCF!BSX48,LPJ!BSX48,PJCF!BSX48)</f>
        <v>0</v>
      </c>
      <c r="BSY48" s="55">
        <f>SUM(LJCF!BSY48,LPJ!BSY48,PJCF!BSY48)</f>
        <v>0</v>
      </c>
      <c r="BSZ48" s="55">
        <f>SUM(LJCF!BSZ48,LPJ!BSZ48,PJCF!BSZ48)</f>
        <v>0</v>
      </c>
      <c r="BTA48" s="55">
        <f>SUM(LJCF!BTA48,LPJ!BTA48,PJCF!BTA48)</f>
        <v>0</v>
      </c>
      <c r="BTB48" s="55">
        <f>SUM(LJCF!BTB48,LPJ!BTB48,PJCF!BTB48)</f>
        <v>0</v>
      </c>
      <c r="BTC48" s="55">
        <f>SUM(LJCF!BTC48,LPJ!BTC48,PJCF!BTC48)</f>
        <v>0</v>
      </c>
      <c r="BTD48" s="55">
        <f>SUM(LJCF!BTD48,LPJ!BTD48,PJCF!BTD48)</f>
        <v>0</v>
      </c>
      <c r="BTE48" s="55">
        <f>SUM(LJCF!BTE48,LPJ!BTE48,PJCF!BTE48)</f>
        <v>0</v>
      </c>
      <c r="BTF48" s="55">
        <f>SUM(LJCF!BTF48,LPJ!BTF48,PJCF!BTF48)</f>
        <v>0</v>
      </c>
      <c r="BTG48" s="55">
        <f>SUM(LJCF!BTG48,LPJ!BTG48,PJCF!BTG48)</f>
        <v>0</v>
      </c>
      <c r="BTH48" s="55">
        <f>SUM(LJCF!BTH48,LPJ!BTH48,PJCF!BTH48)</f>
        <v>0</v>
      </c>
      <c r="BTI48" s="55">
        <f>SUM(LJCF!BTI48,LPJ!BTI48,PJCF!BTI48)</f>
        <v>0</v>
      </c>
      <c r="BTJ48" s="55">
        <f>SUM(LJCF!BTJ48,LPJ!BTJ48,PJCF!BTJ48)</f>
        <v>0</v>
      </c>
      <c r="BTK48" s="55">
        <f>SUM(LJCF!BTK48,LPJ!BTK48,PJCF!BTK48)</f>
        <v>0</v>
      </c>
      <c r="BTL48" s="55">
        <f>SUM(LJCF!BTL48,LPJ!BTL48,PJCF!BTL48)</f>
        <v>0</v>
      </c>
      <c r="BTM48" s="55">
        <f>SUM(LJCF!BTM48,LPJ!BTM48,PJCF!BTM48)</f>
        <v>0</v>
      </c>
      <c r="BTN48" s="55">
        <f>SUM(LJCF!BTN48,LPJ!BTN48,PJCF!BTN48)</f>
        <v>0</v>
      </c>
      <c r="BTO48" s="55">
        <f>SUM(LJCF!BTO48,LPJ!BTO48,PJCF!BTO48)</f>
        <v>0</v>
      </c>
      <c r="BTP48" s="55">
        <f>SUM(LJCF!BTP48,LPJ!BTP48,PJCF!BTP48)</f>
        <v>0</v>
      </c>
      <c r="BTQ48" s="55">
        <f>SUM(LJCF!BTQ48,LPJ!BTQ48,PJCF!BTQ48)</f>
        <v>0</v>
      </c>
      <c r="BTR48" s="55">
        <f>SUM(LJCF!BTR48,LPJ!BTR48,PJCF!BTR48)</f>
        <v>0</v>
      </c>
      <c r="BTS48" s="55">
        <f>SUM(LJCF!BTS48,LPJ!BTS48,PJCF!BTS48)</f>
        <v>0</v>
      </c>
      <c r="BTT48" s="55">
        <f>SUM(LJCF!BTT48,LPJ!BTT48,PJCF!BTT48)</f>
        <v>0</v>
      </c>
      <c r="BTU48" s="55">
        <f>SUM(LJCF!BTU48,LPJ!BTU48,PJCF!BTU48)</f>
        <v>0</v>
      </c>
      <c r="BTV48" s="55">
        <f>SUM(LJCF!BTV48,LPJ!BTV48,PJCF!BTV48)</f>
        <v>0</v>
      </c>
      <c r="BTW48" s="55">
        <f>SUM(LJCF!BTW48,LPJ!BTW48,PJCF!BTW48)</f>
        <v>0</v>
      </c>
      <c r="BTX48" s="55">
        <f>SUM(LJCF!BTX48,LPJ!BTX48,PJCF!BTX48)</f>
        <v>0</v>
      </c>
      <c r="BTY48" s="55">
        <f>SUM(LJCF!BTY48,LPJ!BTY48,PJCF!BTY48)</f>
        <v>0</v>
      </c>
      <c r="BTZ48" s="55">
        <f>SUM(LJCF!BTZ48,LPJ!BTZ48,PJCF!BTZ48)</f>
        <v>0</v>
      </c>
      <c r="BUA48" s="55">
        <f>SUM(LJCF!BUA48,LPJ!BUA48,PJCF!BUA48)</f>
        <v>0</v>
      </c>
      <c r="BUB48" s="55">
        <f>SUM(LJCF!BUB48,LPJ!BUB48,PJCF!BUB48)</f>
        <v>0</v>
      </c>
      <c r="BUC48" s="55">
        <f>SUM(LJCF!BUC48,LPJ!BUC48,PJCF!BUC48)</f>
        <v>0</v>
      </c>
      <c r="BUD48" s="55">
        <f>SUM(LJCF!BUD48,LPJ!BUD48,PJCF!BUD48)</f>
        <v>0</v>
      </c>
      <c r="BUE48" s="55">
        <f>SUM(LJCF!BUE48,LPJ!BUE48,PJCF!BUE48)</f>
        <v>0</v>
      </c>
      <c r="BUF48" s="55">
        <f>SUM(LJCF!BUF48,LPJ!BUF48,PJCF!BUF48)</f>
        <v>0</v>
      </c>
      <c r="BUG48" s="55">
        <f>SUM(LJCF!BUG48,LPJ!BUG48,PJCF!BUG48)</f>
        <v>0</v>
      </c>
      <c r="BUH48" s="55">
        <f>SUM(LJCF!BUH48,LPJ!BUH48,PJCF!BUH48)</f>
        <v>0</v>
      </c>
      <c r="BUI48" s="55">
        <f>SUM(LJCF!BUI48,LPJ!BUI48,PJCF!BUI48)</f>
        <v>0</v>
      </c>
      <c r="BUJ48" s="55">
        <f>SUM(LJCF!BUJ48,LPJ!BUJ48,PJCF!BUJ48)</f>
        <v>0</v>
      </c>
      <c r="BUK48" s="55">
        <f>SUM(LJCF!BUK48,LPJ!BUK48,PJCF!BUK48)</f>
        <v>0</v>
      </c>
      <c r="BUL48" s="55">
        <f>SUM(LJCF!BUL48,LPJ!BUL48,PJCF!BUL48)</f>
        <v>0</v>
      </c>
      <c r="BUM48" s="55">
        <f>SUM(LJCF!BUM48,LPJ!BUM48,PJCF!BUM48)</f>
        <v>0</v>
      </c>
      <c r="BUN48" s="55">
        <f>SUM(LJCF!BUN48,LPJ!BUN48,PJCF!BUN48)</f>
        <v>0</v>
      </c>
      <c r="BUO48" s="55">
        <f>SUM(LJCF!BUO48,LPJ!BUO48,PJCF!BUO48)</f>
        <v>0</v>
      </c>
      <c r="BUP48" s="55">
        <f>SUM(LJCF!BUP48,LPJ!BUP48,PJCF!BUP48)</f>
        <v>0</v>
      </c>
      <c r="BUQ48" s="55">
        <f>SUM(LJCF!BUQ48,LPJ!BUQ48,PJCF!BUQ48)</f>
        <v>0</v>
      </c>
      <c r="BUR48" s="55">
        <f>SUM(LJCF!BUR48,LPJ!BUR48,PJCF!BUR48)</f>
        <v>0</v>
      </c>
      <c r="BUS48" s="55">
        <f>SUM(LJCF!BUS48,LPJ!BUS48,PJCF!BUS48)</f>
        <v>0</v>
      </c>
      <c r="BUT48" s="55">
        <f>SUM(LJCF!BUT48,LPJ!BUT48,PJCF!BUT48)</f>
        <v>0</v>
      </c>
      <c r="BUU48" s="55">
        <f>SUM(LJCF!BUU48,LPJ!BUU48,PJCF!BUU48)</f>
        <v>0</v>
      </c>
      <c r="BUV48" s="55">
        <f>SUM(LJCF!BUV48,LPJ!BUV48,PJCF!BUV48)</f>
        <v>0</v>
      </c>
      <c r="BUW48" s="55">
        <f>SUM(LJCF!BUW48,LPJ!BUW48,PJCF!BUW48)</f>
        <v>0</v>
      </c>
      <c r="BUX48" s="55">
        <f>SUM(LJCF!BUX48,LPJ!BUX48,PJCF!BUX48)</f>
        <v>0</v>
      </c>
      <c r="BUY48" s="55">
        <f>SUM(LJCF!BUY48,LPJ!BUY48,PJCF!BUY48)</f>
        <v>0</v>
      </c>
      <c r="BUZ48" s="55">
        <f>SUM(LJCF!BUZ48,LPJ!BUZ48,PJCF!BUZ48)</f>
        <v>0</v>
      </c>
      <c r="BVA48" s="55">
        <f>SUM(LJCF!BVA48,LPJ!BVA48,PJCF!BVA48)</f>
        <v>0</v>
      </c>
      <c r="BVB48" s="55">
        <f>SUM(LJCF!BVB48,LPJ!BVB48,PJCF!BVB48)</f>
        <v>0</v>
      </c>
      <c r="BVC48" s="55">
        <f>SUM(LJCF!BVC48,LPJ!BVC48,PJCF!BVC48)</f>
        <v>0</v>
      </c>
      <c r="BVD48" s="55">
        <f>SUM(LJCF!BVD48,LPJ!BVD48,PJCF!BVD48)</f>
        <v>0</v>
      </c>
      <c r="BVE48" s="55">
        <f>SUM(LJCF!BVE48,LPJ!BVE48,PJCF!BVE48)</f>
        <v>0</v>
      </c>
      <c r="BVF48" s="55">
        <f>SUM(LJCF!BVF48,LPJ!BVF48,PJCF!BVF48)</f>
        <v>0</v>
      </c>
      <c r="BVG48" s="55">
        <f>SUM(LJCF!BVG48,LPJ!BVG48,PJCF!BVG48)</f>
        <v>0</v>
      </c>
      <c r="BVH48" s="55">
        <f>SUM(LJCF!BVH48,LPJ!BVH48,PJCF!BVH48)</f>
        <v>0</v>
      </c>
      <c r="BVI48" s="55">
        <f>SUM(LJCF!BVI48,LPJ!BVI48,PJCF!BVI48)</f>
        <v>0</v>
      </c>
      <c r="BVJ48" s="55">
        <f>SUM(LJCF!BVJ48,LPJ!BVJ48,PJCF!BVJ48)</f>
        <v>0</v>
      </c>
      <c r="BVK48" s="55">
        <f>SUM(LJCF!BVK48,LPJ!BVK48,PJCF!BVK48)</f>
        <v>0</v>
      </c>
      <c r="BVL48" s="55">
        <f>SUM(LJCF!BVL48,LPJ!BVL48,PJCF!BVL48)</f>
        <v>0</v>
      </c>
      <c r="BVM48" s="55">
        <f>SUM(LJCF!BVM48,LPJ!BVM48,PJCF!BVM48)</f>
        <v>0</v>
      </c>
      <c r="BVN48" s="55">
        <f>SUM(LJCF!BVN48,LPJ!BVN48,PJCF!BVN48)</f>
        <v>0</v>
      </c>
      <c r="BVO48" s="55">
        <f>SUM(LJCF!BVO48,LPJ!BVO48,PJCF!BVO48)</f>
        <v>0</v>
      </c>
      <c r="BVP48" s="55">
        <f>SUM(LJCF!BVP48,LPJ!BVP48,PJCF!BVP48)</f>
        <v>0</v>
      </c>
      <c r="BVQ48" s="55">
        <f>SUM(LJCF!BVQ48,LPJ!BVQ48,PJCF!BVQ48)</f>
        <v>0</v>
      </c>
      <c r="BVR48" s="55">
        <f>SUM(LJCF!BVR48,LPJ!BVR48,PJCF!BVR48)</f>
        <v>0</v>
      </c>
      <c r="BVS48" s="55">
        <f>SUM(LJCF!BVS48,LPJ!BVS48,PJCF!BVS48)</f>
        <v>0</v>
      </c>
      <c r="BVT48" s="55">
        <f>SUM(LJCF!BVT48,LPJ!BVT48,PJCF!BVT48)</f>
        <v>0</v>
      </c>
      <c r="BVU48" s="55">
        <f>SUM(LJCF!BVU48,LPJ!BVU48,PJCF!BVU48)</f>
        <v>0</v>
      </c>
      <c r="BVV48" s="55">
        <f>SUM(LJCF!BVV48,LPJ!BVV48,PJCF!BVV48)</f>
        <v>0</v>
      </c>
      <c r="BVW48" s="55">
        <f>SUM(LJCF!BVW48,LPJ!BVW48,PJCF!BVW48)</f>
        <v>0</v>
      </c>
      <c r="BVX48" s="55">
        <f>SUM(LJCF!BVX48,LPJ!BVX48,PJCF!BVX48)</f>
        <v>0</v>
      </c>
      <c r="BVY48" s="55">
        <f>SUM(LJCF!BVY48,LPJ!BVY48,PJCF!BVY48)</f>
        <v>0</v>
      </c>
      <c r="BVZ48" s="55">
        <f>SUM(LJCF!BVZ48,LPJ!BVZ48,PJCF!BVZ48)</f>
        <v>0</v>
      </c>
      <c r="BWA48" s="55">
        <f>SUM(LJCF!BWA48,LPJ!BWA48,PJCF!BWA48)</f>
        <v>0</v>
      </c>
      <c r="BWB48" s="55">
        <f>SUM(LJCF!BWB48,LPJ!BWB48,PJCF!BWB48)</f>
        <v>0</v>
      </c>
      <c r="BWC48" s="55">
        <f>SUM(LJCF!BWC48,LPJ!BWC48,PJCF!BWC48)</f>
        <v>0</v>
      </c>
      <c r="BWD48" s="55">
        <f>SUM(LJCF!BWD48,LPJ!BWD48,PJCF!BWD48)</f>
        <v>0</v>
      </c>
      <c r="BWE48" s="55">
        <f>SUM(LJCF!BWE48,LPJ!BWE48,PJCF!BWE48)</f>
        <v>0</v>
      </c>
      <c r="BWF48" s="55">
        <f>SUM(LJCF!BWF48,LPJ!BWF48,PJCF!BWF48)</f>
        <v>0</v>
      </c>
      <c r="BWG48" s="55">
        <f>SUM(LJCF!BWG48,LPJ!BWG48,PJCF!BWG48)</f>
        <v>0</v>
      </c>
      <c r="BWH48" s="55">
        <f>SUM(LJCF!BWH48,LPJ!BWH48,PJCF!BWH48)</f>
        <v>0</v>
      </c>
      <c r="BWI48" s="55">
        <f>SUM(LJCF!BWI48,LPJ!BWI48,PJCF!BWI48)</f>
        <v>0</v>
      </c>
      <c r="BWJ48" s="55">
        <f>SUM(LJCF!BWJ48,LPJ!BWJ48,PJCF!BWJ48)</f>
        <v>0</v>
      </c>
      <c r="BWK48" s="55">
        <f>SUM(LJCF!BWK48,LPJ!BWK48,PJCF!BWK48)</f>
        <v>0</v>
      </c>
      <c r="BWL48" s="55">
        <f>SUM(LJCF!BWL48,LPJ!BWL48,PJCF!BWL48)</f>
        <v>0</v>
      </c>
      <c r="BWM48" s="55">
        <f>SUM(LJCF!BWM48,LPJ!BWM48,PJCF!BWM48)</f>
        <v>0</v>
      </c>
      <c r="BWN48" s="55">
        <f>SUM(LJCF!BWN48,LPJ!BWN48,PJCF!BWN48)</f>
        <v>0</v>
      </c>
      <c r="BWO48" s="55">
        <f>SUM(LJCF!BWO48,LPJ!BWO48,PJCF!BWO48)</f>
        <v>0</v>
      </c>
      <c r="BWP48" s="55">
        <f>SUM(LJCF!BWP48,LPJ!BWP48,PJCF!BWP48)</f>
        <v>0</v>
      </c>
      <c r="BWQ48" s="55">
        <f>SUM(LJCF!BWQ48,LPJ!BWQ48,PJCF!BWQ48)</f>
        <v>0</v>
      </c>
      <c r="BWR48" s="55">
        <f>SUM(LJCF!BWR48,LPJ!BWR48,PJCF!BWR48)</f>
        <v>0</v>
      </c>
      <c r="BWS48" s="55">
        <f>SUM(LJCF!BWS48,LPJ!BWS48,PJCF!BWS48)</f>
        <v>0</v>
      </c>
      <c r="BWT48" s="55">
        <f>SUM(LJCF!BWT48,LPJ!BWT48,PJCF!BWT48)</f>
        <v>0</v>
      </c>
      <c r="BWU48" s="55">
        <f>SUM(LJCF!BWU48,LPJ!BWU48,PJCF!BWU48)</f>
        <v>0</v>
      </c>
      <c r="BWV48" s="55">
        <f>SUM(LJCF!BWV48,LPJ!BWV48,PJCF!BWV48)</f>
        <v>0</v>
      </c>
      <c r="BWW48" s="55">
        <f>SUM(LJCF!BWW48,LPJ!BWW48,PJCF!BWW48)</f>
        <v>0</v>
      </c>
      <c r="BWX48" s="55">
        <f>SUM(LJCF!BWX48,LPJ!BWX48,PJCF!BWX48)</f>
        <v>0</v>
      </c>
      <c r="BWY48" s="55">
        <f>SUM(LJCF!BWY48,LPJ!BWY48,PJCF!BWY48)</f>
        <v>0</v>
      </c>
      <c r="BWZ48" s="55">
        <f>SUM(LJCF!BWZ48,LPJ!BWZ48,PJCF!BWZ48)</f>
        <v>0</v>
      </c>
      <c r="BXA48" s="55">
        <f>SUM(LJCF!BXA48,LPJ!BXA48,PJCF!BXA48)</f>
        <v>0</v>
      </c>
      <c r="BXB48" s="55">
        <f>SUM(LJCF!BXB48,LPJ!BXB48,PJCF!BXB48)</f>
        <v>0</v>
      </c>
      <c r="BXC48" s="55">
        <f>SUM(LJCF!BXC48,LPJ!BXC48,PJCF!BXC48)</f>
        <v>0</v>
      </c>
      <c r="BXD48" s="55">
        <f>SUM(LJCF!BXD48,LPJ!BXD48,PJCF!BXD48)</f>
        <v>0</v>
      </c>
      <c r="BXE48" s="55">
        <f>SUM(LJCF!BXE48,LPJ!BXE48,PJCF!BXE48)</f>
        <v>0</v>
      </c>
      <c r="BXF48" s="55">
        <f>SUM(LJCF!BXF48,LPJ!BXF48,PJCF!BXF48)</f>
        <v>0</v>
      </c>
      <c r="BXG48" s="55">
        <f>SUM(LJCF!BXG48,LPJ!BXG48,PJCF!BXG48)</f>
        <v>0</v>
      </c>
      <c r="BXH48" s="55">
        <f>SUM(LJCF!BXH48,LPJ!BXH48,PJCF!BXH48)</f>
        <v>0</v>
      </c>
      <c r="BXI48" s="55">
        <f>SUM(LJCF!BXI48,LPJ!BXI48,PJCF!BXI48)</f>
        <v>0</v>
      </c>
      <c r="BXJ48" s="55">
        <f>SUM(LJCF!BXJ48,LPJ!BXJ48,PJCF!BXJ48)</f>
        <v>0</v>
      </c>
      <c r="BXK48" s="55">
        <f>SUM(LJCF!BXK48,LPJ!BXK48,PJCF!BXK48)</f>
        <v>0</v>
      </c>
      <c r="BXL48" s="55">
        <f>SUM(LJCF!BXL48,LPJ!BXL48,PJCF!BXL48)</f>
        <v>0</v>
      </c>
      <c r="BXM48" s="55">
        <f>SUM(LJCF!BXM48,LPJ!BXM48,PJCF!BXM48)</f>
        <v>0</v>
      </c>
      <c r="BXN48" s="55">
        <f>SUM(LJCF!BXN48,LPJ!BXN48,PJCF!BXN48)</f>
        <v>0</v>
      </c>
      <c r="BXO48" s="55">
        <f>SUM(LJCF!BXO48,LPJ!BXO48,PJCF!BXO48)</f>
        <v>0</v>
      </c>
      <c r="BXP48" s="55">
        <f>SUM(LJCF!BXP48,LPJ!BXP48,PJCF!BXP48)</f>
        <v>0</v>
      </c>
      <c r="BXQ48" s="55">
        <f>SUM(LJCF!BXQ48,LPJ!BXQ48,PJCF!BXQ48)</f>
        <v>0</v>
      </c>
      <c r="BXR48" s="55">
        <f>SUM(LJCF!BXR48,LPJ!BXR48,PJCF!BXR48)</f>
        <v>0</v>
      </c>
      <c r="BXS48" s="55">
        <f>SUM(LJCF!BXS48,LPJ!BXS48,PJCF!BXS48)</f>
        <v>0</v>
      </c>
      <c r="BXT48" s="55">
        <f>SUM(LJCF!BXT48,LPJ!BXT48,PJCF!BXT48)</f>
        <v>0</v>
      </c>
      <c r="BXU48" s="55">
        <f>SUM(LJCF!BXU48,LPJ!BXU48,PJCF!BXU48)</f>
        <v>0</v>
      </c>
      <c r="BXV48" s="55">
        <f>SUM(LJCF!BXV48,LPJ!BXV48,PJCF!BXV48)</f>
        <v>0</v>
      </c>
      <c r="BXW48" s="55">
        <f>SUM(LJCF!BXW48,LPJ!BXW48,PJCF!BXW48)</f>
        <v>0</v>
      </c>
      <c r="BXX48" s="55">
        <f>SUM(LJCF!BXX48,LPJ!BXX48,PJCF!BXX48)</f>
        <v>0</v>
      </c>
      <c r="BXY48" s="55">
        <f>SUM(LJCF!BXY48,LPJ!BXY48,PJCF!BXY48)</f>
        <v>0</v>
      </c>
      <c r="BXZ48" s="55">
        <f>SUM(LJCF!BXZ48,LPJ!BXZ48,PJCF!BXZ48)</f>
        <v>0</v>
      </c>
      <c r="BYA48" s="55">
        <f>SUM(LJCF!BYA48,LPJ!BYA48,PJCF!BYA48)</f>
        <v>0</v>
      </c>
      <c r="BYB48" s="55">
        <f>SUM(LJCF!BYB48,LPJ!BYB48,PJCF!BYB48)</f>
        <v>0</v>
      </c>
      <c r="BYC48" s="55">
        <f>SUM(LJCF!BYC48,LPJ!BYC48,PJCF!BYC48)</f>
        <v>0</v>
      </c>
      <c r="BYD48" s="55">
        <f>SUM(LJCF!BYD48,LPJ!BYD48,PJCF!BYD48)</f>
        <v>0</v>
      </c>
      <c r="BYE48" s="55">
        <f>SUM(LJCF!BYE48,LPJ!BYE48,PJCF!BYE48)</f>
        <v>0</v>
      </c>
      <c r="BYF48" s="55">
        <f>SUM(LJCF!BYF48,LPJ!BYF48,PJCF!BYF48)</f>
        <v>0</v>
      </c>
      <c r="BYG48" s="55">
        <f>SUM(LJCF!BYG48,LPJ!BYG48,PJCF!BYG48)</f>
        <v>0</v>
      </c>
      <c r="BYH48" s="55">
        <f>SUM(LJCF!BYH48,LPJ!BYH48,PJCF!BYH48)</f>
        <v>0</v>
      </c>
      <c r="BYI48" s="55">
        <f>SUM(LJCF!BYI48,LPJ!BYI48,PJCF!BYI48)</f>
        <v>0</v>
      </c>
      <c r="BYJ48" s="55">
        <f>SUM(LJCF!BYJ48,LPJ!BYJ48,PJCF!BYJ48)</f>
        <v>0</v>
      </c>
      <c r="BYK48" s="55">
        <f>SUM(LJCF!BYK48,LPJ!BYK48,PJCF!BYK48)</f>
        <v>0</v>
      </c>
      <c r="BYL48" s="55">
        <f>SUM(LJCF!BYL48,LPJ!BYL48,PJCF!BYL48)</f>
        <v>0</v>
      </c>
      <c r="BYM48" s="55">
        <f>SUM(LJCF!BYM48,LPJ!BYM48,PJCF!BYM48)</f>
        <v>0</v>
      </c>
      <c r="BYN48" s="55">
        <f>SUM(LJCF!BYN48,LPJ!BYN48,PJCF!BYN48)</f>
        <v>0</v>
      </c>
      <c r="BYO48" s="55">
        <f>SUM(LJCF!BYO48,LPJ!BYO48,PJCF!BYO48)</f>
        <v>0</v>
      </c>
      <c r="BYP48" s="55">
        <f>SUM(LJCF!BYP48,LPJ!BYP48,PJCF!BYP48)</f>
        <v>0</v>
      </c>
      <c r="BYQ48" s="55">
        <f>SUM(LJCF!BYQ48,LPJ!BYQ48,PJCF!BYQ48)</f>
        <v>0</v>
      </c>
      <c r="BYR48" s="55">
        <f>SUM(LJCF!BYR48,LPJ!BYR48,PJCF!BYR48)</f>
        <v>0</v>
      </c>
      <c r="BYS48" s="55">
        <f>SUM(LJCF!BYS48,LPJ!BYS48,PJCF!BYS48)</f>
        <v>0</v>
      </c>
      <c r="BYT48" s="55">
        <f>SUM(LJCF!BYT48,LPJ!BYT48,PJCF!BYT48)</f>
        <v>0</v>
      </c>
      <c r="BYU48" s="55">
        <f>SUM(LJCF!BYU48,LPJ!BYU48,PJCF!BYU48)</f>
        <v>0</v>
      </c>
      <c r="BYV48" s="55">
        <f>SUM(LJCF!BYV48,LPJ!BYV48,PJCF!BYV48)</f>
        <v>0</v>
      </c>
      <c r="BYW48" s="55">
        <f>SUM(LJCF!BYW48,LPJ!BYW48,PJCF!BYW48)</f>
        <v>0</v>
      </c>
      <c r="BYX48" s="55">
        <f>SUM(LJCF!BYX48,LPJ!BYX48,PJCF!BYX48)</f>
        <v>0</v>
      </c>
      <c r="BYY48" s="55">
        <f>SUM(LJCF!BYY48,LPJ!BYY48,PJCF!BYY48)</f>
        <v>0</v>
      </c>
      <c r="BYZ48" s="55">
        <f>SUM(LJCF!BYZ48,LPJ!BYZ48,PJCF!BYZ48)</f>
        <v>0</v>
      </c>
      <c r="BZA48" s="55">
        <f>SUM(LJCF!BZA48,LPJ!BZA48,PJCF!BZA48)</f>
        <v>0</v>
      </c>
      <c r="BZB48" s="55">
        <f>SUM(LJCF!BZB48,LPJ!BZB48,PJCF!BZB48)</f>
        <v>0</v>
      </c>
      <c r="BZC48" s="55">
        <f>SUM(LJCF!BZC48,LPJ!BZC48,PJCF!BZC48)</f>
        <v>0</v>
      </c>
      <c r="BZD48" s="55">
        <f>SUM(LJCF!BZD48,LPJ!BZD48,PJCF!BZD48)</f>
        <v>0</v>
      </c>
      <c r="BZE48" s="55">
        <f>SUM(LJCF!BZE48,LPJ!BZE48,PJCF!BZE48)</f>
        <v>0</v>
      </c>
      <c r="BZF48" s="55">
        <f>SUM(LJCF!BZF48,LPJ!BZF48,PJCF!BZF48)</f>
        <v>0</v>
      </c>
      <c r="BZG48" s="55">
        <f>SUM(LJCF!BZG48,LPJ!BZG48,PJCF!BZG48)</f>
        <v>0</v>
      </c>
      <c r="BZH48" s="55">
        <f>SUM(LJCF!BZH48,LPJ!BZH48,PJCF!BZH48)</f>
        <v>0</v>
      </c>
      <c r="BZI48" s="55">
        <f>SUM(LJCF!BZI48,LPJ!BZI48,PJCF!BZI48)</f>
        <v>0</v>
      </c>
      <c r="BZJ48" s="55">
        <f>SUM(LJCF!BZJ48,LPJ!BZJ48,PJCF!BZJ48)</f>
        <v>0</v>
      </c>
      <c r="BZK48" s="55">
        <f>SUM(LJCF!BZK48,LPJ!BZK48,PJCF!BZK48)</f>
        <v>0</v>
      </c>
      <c r="BZL48" s="55">
        <f>SUM(LJCF!BZL48,LPJ!BZL48,PJCF!BZL48)</f>
        <v>0</v>
      </c>
      <c r="BZM48" s="55">
        <f>SUM(LJCF!BZM48,LPJ!BZM48,PJCF!BZM48)</f>
        <v>0</v>
      </c>
      <c r="BZN48" s="55">
        <f>SUM(LJCF!BZN48,LPJ!BZN48,PJCF!BZN48)</f>
        <v>0</v>
      </c>
      <c r="BZO48" s="55">
        <f>SUM(LJCF!BZO48,LPJ!BZO48,PJCF!BZO48)</f>
        <v>0</v>
      </c>
      <c r="BZP48" s="55">
        <f>SUM(LJCF!BZP48,LPJ!BZP48,PJCF!BZP48)</f>
        <v>0</v>
      </c>
      <c r="BZQ48" s="55">
        <f>SUM(LJCF!BZQ48,LPJ!BZQ48,PJCF!BZQ48)</f>
        <v>0</v>
      </c>
      <c r="BZR48" s="55">
        <f>SUM(LJCF!BZR48,LPJ!BZR48,PJCF!BZR48)</f>
        <v>0</v>
      </c>
      <c r="BZS48" s="55">
        <f>SUM(LJCF!BZS48,LPJ!BZS48,PJCF!BZS48)</f>
        <v>0</v>
      </c>
      <c r="BZT48" s="55">
        <f>SUM(LJCF!BZT48,LPJ!BZT48,PJCF!BZT48)</f>
        <v>0</v>
      </c>
      <c r="BZU48" s="55">
        <f>SUM(LJCF!BZU48,LPJ!BZU48,PJCF!BZU48)</f>
        <v>0</v>
      </c>
      <c r="BZV48" s="55">
        <f>SUM(LJCF!BZV48,LPJ!BZV48,PJCF!BZV48)</f>
        <v>0</v>
      </c>
      <c r="BZW48" s="55">
        <f>SUM(LJCF!BZW48,LPJ!BZW48,PJCF!BZW48)</f>
        <v>0</v>
      </c>
      <c r="BZX48" s="55">
        <f>SUM(LJCF!BZX48,LPJ!BZX48,PJCF!BZX48)</f>
        <v>0</v>
      </c>
      <c r="BZY48" s="55">
        <f>SUM(LJCF!BZY48,LPJ!BZY48,PJCF!BZY48)</f>
        <v>0</v>
      </c>
      <c r="BZZ48" s="55">
        <f>SUM(LJCF!BZZ48,LPJ!BZZ48,PJCF!BZZ48)</f>
        <v>0</v>
      </c>
      <c r="CAA48" s="55">
        <f>SUM(LJCF!CAA48,LPJ!CAA48,PJCF!CAA48)</f>
        <v>0</v>
      </c>
      <c r="CAB48" s="55">
        <f>SUM(LJCF!CAB48,LPJ!CAB48,PJCF!CAB48)</f>
        <v>0</v>
      </c>
      <c r="CAC48" s="55">
        <f>SUM(LJCF!CAC48,LPJ!CAC48,PJCF!CAC48)</f>
        <v>0</v>
      </c>
      <c r="CAD48" s="55">
        <f>SUM(LJCF!CAD48,LPJ!CAD48,PJCF!CAD48)</f>
        <v>0</v>
      </c>
      <c r="CAE48" s="55">
        <f>SUM(LJCF!CAE48,LPJ!CAE48,PJCF!CAE48)</f>
        <v>0</v>
      </c>
      <c r="CAF48" s="55">
        <f>SUM(LJCF!CAF48,LPJ!CAF48,PJCF!CAF48)</f>
        <v>0</v>
      </c>
      <c r="CAG48" s="55">
        <f>SUM(LJCF!CAG48,LPJ!CAG48,PJCF!CAG48)</f>
        <v>0</v>
      </c>
      <c r="CAH48" s="55">
        <f>SUM(LJCF!CAH48,LPJ!CAH48,PJCF!CAH48)</f>
        <v>0</v>
      </c>
      <c r="CAI48" s="55">
        <f>SUM(LJCF!CAI48,LPJ!CAI48,PJCF!CAI48)</f>
        <v>0</v>
      </c>
      <c r="CAJ48" s="55">
        <f>SUM(LJCF!CAJ48,LPJ!CAJ48,PJCF!CAJ48)</f>
        <v>0</v>
      </c>
      <c r="CAK48" s="55">
        <f>SUM(LJCF!CAK48,LPJ!CAK48,PJCF!CAK48)</f>
        <v>0</v>
      </c>
      <c r="CAL48" s="55">
        <f>SUM(LJCF!CAL48,LPJ!CAL48,PJCF!CAL48)</f>
        <v>0</v>
      </c>
      <c r="CAM48" s="55">
        <f>SUM(LJCF!CAM48,LPJ!CAM48,PJCF!CAM48)</f>
        <v>0</v>
      </c>
      <c r="CAN48" s="55">
        <f>SUM(LJCF!CAN48,LPJ!CAN48,PJCF!CAN48)</f>
        <v>0</v>
      </c>
      <c r="CAO48" s="55">
        <f>SUM(LJCF!CAO48,LPJ!CAO48,PJCF!CAO48)</f>
        <v>0</v>
      </c>
      <c r="CAP48" s="55">
        <f>SUM(LJCF!CAP48,LPJ!CAP48,PJCF!CAP48)</f>
        <v>0</v>
      </c>
      <c r="CAQ48" s="55">
        <f>SUM(LJCF!CAQ48,LPJ!CAQ48,PJCF!CAQ48)</f>
        <v>0</v>
      </c>
      <c r="CAR48" s="55">
        <f>SUM(LJCF!CAR48,LPJ!CAR48,PJCF!CAR48)</f>
        <v>0</v>
      </c>
      <c r="CAS48" s="55">
        <f>SUM(LJCF!CAS48,LPJ!CAS48,PJCF!CAS48)</f>
        <v>0</v>
      </c>
      <c r="CAT48" s="55">
        <f>SUM(LJCF!CAT48,LPJ!CAT48,PJCF!CAT48)</f>
        <v>0</v>
      </c>
      <c r="CAU48" s="55">
        <f>SUM(LJCF!CAU48,LPJ!CAU48,PJCF!CAU48)</f>
        <v>0</v>
      </c>
      <c r="CAV48" s="55">
        <f>SUM(LJCF!CAV48,LPJ!CAV48,PJCF!CAV48)</f>
        <v>0</v>
      </c>
      <c r="CAW48" s="55">
        <f>SUM(LJCF!CAW48,LPJ!CAW48,PJCF!CAW48)</f>
        <v>0</v>
      </c>
      <c r="CAX48" s="55">
        <f>SUM(LJCF!CAX48,LPJ!CAX48,PJCF!CAX48)</f>
        <v>0</v>
      </c>
      <c r="CAY48" s="55">
        <f>SUM(LJCF!CAY48,LPJ!CAY48,PJCF!CAY48)</f>
        <v>0</v>
      </c>
      <c r="CAZ48" s="55">
        <f>SUM(LJCF!CAZ48,LPJ!CAZ48,PJCF!CAZ48)</f>
        <v>0</v>
      </c>
      <c r="CBA48" s="55">
        <f>SUM(LJCF!CBA48,LPJ!CBA48,PJCF!CBA48)</f>
        <v>0</v>
      </c>
      <c r="CBB48" s="55">
        <f>SUM(LJCF!CBB48,LPJ!CBB48,PJCF!CBB48)</f>
        <v>0</v>
      </c>
      <c r="CBC48" s="55">
        <f>SUM(LJCF!CBC48,LPJ!CBC48,PJCF!CBC48)</f>
        <v>0</v>
      </c>
      <c r="CBD48" s="55">
        <f>SUM(LJCF!CBD48,LPJ!CBD48,PJCF!CBD48)</f>
        <v>0</v>
      </c>
      <c r="CBE48" s="55">
        <f>SUM(LJCF!CBE48,LPJ!CBE48,PJCF!CBE48)</f>
        <v>0</v>
      </c>
      <c r="CBF48" s="55">
        <f>SUM(LJCF!CBF48,LPJ!CBF48,PJCF!CBF48)</f>
        <v>0</v>
      </c>
      <c r="CBG48" s="55">
        <f>SUM(LJCF!CBG48,LPJ!CBG48,PJCF!CBG48)</f>
        <v>0</v>
      </c>
      <c r="CBH48" s="55">
        <f>SUM(LJCF!CBH48,LPJ!CBH48,PJCF!CBH48)</f>
        <v>0</v>
      </c>
      <c r="CBI48" s="55">
        <f>SUM(LJCF!CBI48,LPJ!CBI48,PJCF!CBI48)</f>
        <v>0</v>
      </c>
      <c r="CBJ48" s="55">
        <f>SUM(LJCF!CBJ48,LPJ!CBJ48,PJCF!CBJ48)</f>
        <v>0</v>
      </c>
      <c r="CBK48" s="55">
        <f>SUM(LJCF!CBK48,LPJ!CBK48,PJCF!CBK48)</f>
        <v>0</v>
      </c>
      <c r="CBL48" s="55">
        <f>SUM(LJCF!CBL48,LPJ!CBL48,PJCF!CBL48)</f>
        <v>0</v>
      </c>
      <c r="CBM48" s="55">
        <f>SUM(LJCF!CBM48,LPJ!CBM48,PJCF!CBM48)</f>
        <v>0</v>
      </c>
      <c r="CBN48" s="55">
        <f>SUM(LJCF!CBN48,LPJ!CBN48,PJCF!CBN48)</f>
        <v>0</v>
      </c>
      <c r="CBO48" s="55">
        <f>SUM(LJCF!CBO48,LPJ!CBO48,PJCF!CBO48)</f>
        <v>0</v>
      </c>
      <c r="CBP48" s="55">
        <f>SUM(LJCF!CBP48,LPJ!CBP48,PJCF!CBP48)</f>
        <v>0</v>
      </c>
      <c r="CBQ48" s="55">
        <f>SUM(LJCF!CBQ48,LPJ!CBQ48,PJCF!CBQ48)</f>
        <v>0</v>
      </c>
      <c r="CBR48" s="55">
        <f>SUM(LJCF!CBR48,LPJ!CBR48,PJCF!CBR48)</f>
        <v>0</v>
      </c>
      <c r="CBS48" s="55">
        <f>SUM(LJCF!CBS48,LPJ!CBS48,PJCF!CBS48)</f>
        <v>0</v>
      </c>
      <c r="CBT48" s="55">
        <f>SUM(LJCF!CBT48,LPJ!CBT48,PJCF!CBT48)</f>
        <v>0</v>
      </c>
      <c r="CBU48" s="55">
        <f>SUM(LJCF!CBU48,LPJ!CBU48,PJCF!CBU48)</f>
        <v>0</v>
      </c>
      <c r="CBV48" s="55">
        <f>SUM(LJCF!CBV48,LPJ!CBV48,PJCF!CBV48)</f>
        <v>0</v>
      </c>
      <c r="CBW48" s="55">
        <f>SUM(LJCF!CBW48,LPJ!CBW48,PJCF!CBW48)</f>
        <v>0</v>
      </c>
      <c r="CBX48" s="55">
        <f>SUM(LJCF!CBX48,LPJ!CBX48,PJCF!CBX48)</f>
        <v>0</v>
      </c>
      <c r="CBY48" s="55">
        <f>SUM(LJCF!CBY48,LPJ!CBY48,PJCF!CBY48)</f>
        <v>0</v>
      </c>
      <c r="CBZ48" s="55">
        <f>SUM(LJCF!CBZ48,LPJ!CBZ48,PJCF!CBZ48)</f>
        <v>0</v>
      </c>
      <c r="CCA48" s="55">
        <f>SUM(LJCF!CCA48,LPJ!CCA48,PJCF!CCA48)</f>
        <v>0</v>
      </c>
      <c r="CCB48" s="55">
        <f>SUM(LJCF!CCB48,LPJ!CCB48,PJCF!CCB48)</f>
        <v>0</v>
      </c>
      <c r="CCC48" s="55">
        <f>SUM(LJCF!CCC48,LPJ!CCC48,PJCF!CCC48)</f>
        <v>0</v>
      </c>
      <c r="CCD48" s="55">
        <f>SUM(LJCF!CCD48,LPJ!CCD48,PJCF!CCD48)</f>
        <v>0</v>
      </c>
      <c r="CCE48" s="55">
        <f>SUM(LJCF!CCE48,LPJ!CCE48,PJCF!CCE48)</f>
        <v>0</v>
      </c>
      <c r="CCF48" s="55">
        <f>SUM(LJCF!CCF48,LPJ!CCF48,PJCF!CCF48)</f>
        <v>0</v>
      </c>
      <c r="CCG48" s="55">
        <f>SUM(LJCF!CCG48,LPJ!CCG48,PJCF!CCG48)</f>
        <v>0</v>
      </c>
      <c r="CCH48" s="55">
        <f>SUM(LJCF!CCH48,LPJ!CCH48,PJCF!CCH48)</f>
        <v>0</v>
      </c>
      <c r="CCI48" s="55">
        <f>SUM(LJCF!CCI48,LPJ!CCI48,PJCF!CCI48)</f>
        <v>0</v>
      </c>
      <c r="CCJ48" s="55">
        <f>SUM(LJCF!CCJ48,LPJ!CCJ48,PJCF!CCJ48)</f>
        <v>0</v>
      </c>
      <c r="CCK48" s="55">
        <f>SUM(LJCF!CCK48,LPJ!CCK48,PJCF!CCK48)</f>
        <v>0</v>
      </c>
      <c r="CCL48" s="55">
        <f>SUM(LJCF!CCL48,LPJ!CCL48,PJCF!CCL48)</f>
        <v>0</v>
      </c>
      <c r="CCM48" s="55">
        <f>SUM(LJCF!CCM48,LPJ!CCM48,PJCF!CCM48)</f>
        <v>0</v>
      </c>
      <c r="CCN48" s="55">
        <f>SUM(LJCF!CCN48,LPJ!CCN48,PJCF!CCN48)</f>
        <v>0</v>
      </c>
      <c r="CCO48" s="55">
        <f>SUM(LJCF!CCO48,LPJ!CCO48,PJCF!CCO48)</f>
        <v>0</v>
      </c>
      <c r="CCP48" s="55">
        <f>SUM(LJCF!CCP48,LPJ!CCP48,PJCF!CCP48)</f>
        <v>0</v>
      </c>
      <c r="CCQ48" s="55">
        <f>SUM(LJCF!CCQ48,LPJ!CCQ48,PJCF!CCQ48)</f>
        <v>0</v>
      </c>
      <c r="CCR48" s="55">
        <f>SUM(LJCF!CCR48,LPJ!CCR48,PJCF!CCR48)</f>
        <v>0</v>
      </c>
      <c r="CCS48" s="55">
        <f>SUM(LJCF!CCS48,LPJ!CCS48,PJCF!CCS48)</f>
        <v>0</v>
      </c>
      <c r="CCT48" s="55">
        <f>SUM(LJCF!CCT48,LPJ!CCT48,PJCF!CCT48)</f>
        <v>0</v>
      </c>
      <c r="CCU48" s="55">
        <f>SUM(LJCF!CCU48,LPJ!CCU48,PJCF!CCU48)</f>
        <v>0</v>
      </c>
      <c r="CCV48" s="55">
        <f>SUM(LJCF!CCV48,LPJ!CCV48,PJCF!CCV48)</f>
        <v>0</v>
      </c>
      <c r="CCW48" s="55">
        <f>SUM(LJCF!CCW48,LPJ!CCW48,PJCF!CCW48)</f>
        <v>0</v>
      </c>
      <c r="CCX48" s="55">
        <f>SUM(LJCF!CCX48,LPJ!CCX48,PJCF!CCX48)</f>
        <v>0</v>
      </c>
      <c r="CCY48" s="55">
        <f>SUM(LJCF!CCY48,LPJ!CCY48,PJCF!CCY48)</f>
        <v>0</v>
      </c>
      <c r="CCZ48" s="55">
        <f>SUM(LJCF!CCZ48,LPJ!CCZ48,PJCF!CCZ48)</f>
        <v>0</v>
      </c>
      <c r="CDA48" s="55">
        <f>SUM(LJCF!CDA48,LPJ!CDA48,PJCF!CDA48)</f>
        <v>0</v>
      </c>
      <c r="CDB48" s="55">
        <f>SUM(LJCF!CDB48,LPJ!CDB48,PJCF!CDB48)</f>
        <v>0</v>
      </c>
      <c r="CDC48" s="55">
        <f>SUM(LJCF!CDC48,LPJ!CDC48,PJCF!CDC48)</f>
        <v>0</v>
      </c>
      <c r="CDD48" s="55">
        <f>SUM(LJCF!CDD48,LPJ!CDD48,PJCF!CDD48)</f>
        <v>0</v>
      </c>
      <c r="CDE48" s="55">
        <f>SUM(LJCF!CDE48,LPJ!CDE48,PJCF!CDE48)</f>
        <v>0</v>
      </c>
      <c r="CDF48" s="55">
        <f>SUM(LJCF!CDF48,LPJ!CDF48,PJCF!CDF48)</f>
        <v>0</v>
      </c>
      <c r="CDG48" s="55">
        <f>SUM(LJCF!CDG48,LPJ!CDG48,PJCF!CDG48)</f>
        <v>0</v>
      </c>
      <c r="CDH48" s="55">
        <f>SUM(LJCF!CDH48,LPJ!CDH48,PJCF!CDH48)</f>
        <v>0</v>
      </c>
      <c r="CDI48" s="55">
        <f>SUM(LJCF!CDI48,LPJ!CDI48,PJCF!CDI48)</f>
        <v>0</v>
      </c>
      <c r="CDJ48" s="55">
        <f>SUM(LJCF!CDJ48,LPJ!CDJ48,PJCF!CDJ48)</f>
        <v>0</v>
      </c>
      <c r="CDK48" s="55">
        <f>SUM(LJCF!CDK48,LPJ!CDK48,PJCF!CDK48)</f>
        <v>0</v>
      </c>
      <c r="CDL48" s="55">
        <f>SUM(LJCF!CDL48,LPJ!CDL48,PJCF!CDL48)</f>
        <v>0</v>
      </c>
      <c r="CDM48" s="55">
        <f>SUM(LJCF!CDM48,LPJ!CDM48,PJCF!CDM48)</f>
        <v>0</v>
      </c>
      <c r="CDN48" s="55">
        <f>SUM(LJCF!CDN48,LPJ!CDN48,PJCF!CDN48)</f>
        <v>0</v>
      </c>
      <c r="CDO48" s="55">
        <f>SUM(LJCF!CDO48,LPJ!CDO48,PJCF!CDO48)</f>
        <v>0</v>
      </c>
      <c r="CDP48" s="55">
        <f>SUM(LJCF!CDP48,LPJ!CDP48,PJCF!CDP48)</f>
        <v>0</v>
      </c>
      <c r="CDQ48" s="55">
        <f>SUM(LJCF!CDQ48,LPJ!CDQ48,PJCF!CDQ48)</f>
        <v>0</v>
      </c>
      <c r="CDR48" s="55">
        <f>SUM(LJCF!CDR48,LPJ!CDR48,PJCF!CDR48)</f>
        <v>0</v>
      </c>
      <c r="CDS48" s="55">
        <f>SUM(LJCF!CDS48,LPJ!CDS48,PJCF!CDS48)</f>
        <v>0</v>
      </c>
      <c r="CDT48" s="55">
        <f>SUM(LJCF!CDT48,LPJ!CDT48,PJCF!CDT48)</f>
        <v>0</v>
      </c>
      <c r="CDU48" s="55">
        <f>SUM(LJCF!CDU48,LPJ!CDU48,PJCF!CDU48)</f>
        <v>0</v>
      </c>
      <c r="CDV48" s="55">
        <f>SUM(LJCF!CDV48,LPJ!CDV48,PJCF!CDV48)</f>
        <v>0</v>
      </c>
      <c r="CDW48" s="55">
        <f>SUM(LJCF!CDW48,LPJ!CDW48,PJCF!CDW48)</f>
        <v>0</v>
      </c>
      <c r="CDX48" s="55">
        <f>SUM(LJCF!CDX48,LPJ!CDX48,PJCF!CDX48)</f>
        <v>0</v>
      </c>
      <c r="CDY48" s="55">
        <f>SUM(LJCF!CDY48,LPJ!CDY48,PJCF!CDY48)</f>
        <v>0</v>
      </c>
      <c r="CDZ48" s="55">
        <f>SUM(LJCF!CDZ48,LPJ!CDZ48,PJCF!CDZ48)</f>
        <v>0</v>
      </c>
      <c r="CEA48" s="55">
        <f>SUM(LJCF!CEA48,LPJ!CEA48,PJCF!CEA48)</f>
        <v>0</v>
      </c>
      <c r="CEB48" s="55">
        <f>SUM(LJCF!CEB48,LPJ!CEB48,PJCF!CEB48)</f>
        <v>0</v>
      </c>
      <c r="CEC48" s="55">
        <f>SUM(LJCF!CEC48,LPJ!CEC48,PJCF!CEC48)</f>
        <v>0</v>
      </c>
      <c r="CED48" s="55">
        <f>SUM(LJCF!CED48,LPJ!CED48,PJCF!CED48)</f>
        <v>0</v>
      </c>
      <c r="CEE48" s="55">
        <f>SUM(LJCF!CEE48,LPJ!CEE48,PJCF!CEE48)</f>
        <v>0</v>
      </c>
      <c r="CEF48" s="55">
        <f>SUM(LJCF!CEF48,LPJ!CEF48,PJCF!CEF48)</f>
        <v>0</v>
      </c>
      <c r="CEG48" s="55">
        <f>SUM(LJCF!CEG48,LPJ!CEG48,PJCF!CEG48)</f>
        <v>0</v>
      </c>
      <c r="CEH48" s="55">
        <f>SUM(LJCF!CEH48,LPJ!CEH48,PJCF!CEH48)</f>
        <v>0</v>
      </c>
      <c r="CEI48" s="55">
        <f>SUM(LJCF!CEI48,LPJ!CEI48,PJCF!CEI48)</f>
        <v>0</v>
      </c>
      <c r="CEJ48" s="55">
        <f>SUM(LJCF!CEJ48,LPJ!CEJ48,PJCF!CEJ48)</f>
        <v>0</v>
      </c>
      <c r="CEK48" s="55">
        <f>SUM(LJCF!CEK48,LPJ!CEK48,PJCF!CEK48)</f>
        <v>0</v>
      </c>
      <c r="CEL48" s="55">
        <f>SUM(LJCF!CEL48,LPJ!CEL48,PJCF!CEL48)</f>
        <v>0</v>
      </c>
      <c r="CEM48" s="55">
        <f>SUM(LJCF!CEM48,LPJ!CEM48,PJCF!CEM48)</f>
        <v>0</v>
      </c>
      <c r="CEN48" s="55">
        <f>SUM(LJCF!CEN48,LPJ!CEN48,PJCF!CEN48)</f>
        <v>0</v>
      </c>
      <c r="CEO48" s="55">
        <f>SUM(LJCF!CEO48,LPJ!CEO48,PJCF!CEO48)</f>
        <v>0</v>
      </c>
      <c r="CEP48" s="55">
        <f>SUM(LJCF!CEP48,LPJ!CEP48,PJCF!CEP48)</f>
        <v>0</v>
      </c>
      <c r="CEQ48" s="55">
        <f>SUM(LJCF!CEQ48,LPJ!CEQ48,PJCF!CEQ48)</f>
        <v>0</v>
      </c>
      <c r="CER48" s="55">
        <f>SUM(LJCF!CER48,LPJ!CER48,PJCF!CER48)</f>
        <v>0</v>
      </c>
      <c r="CES48" s="55">
        <f>SUM(LJCF!CES48,LPJ!CES48,PJCF!CES48)</f>
        <v>0</v>
      </c>
      <c r="CET48" s="55">
        <f>SUM(LJCF!CET48,LPJ!CET48,PJCF!CET48)</f>
        <v>0</v>
      </c>
      <c r="CEU48" s="55">
        <f>SUM(LJCF!CEU48,LPJ!CEU48,PJCF!CEU48)</f>
        <v>0</v>
      </c>
      <c r="CEV48" s="55">
        <f>SUM(LJCF!CEV48,LPJ!CEV48,PJCF!CEV48)</f>
        <v>0</v>
      </c>
      <c r="CEW48" s="55">
        <f>SUM(LJCF!CEW48,LPJ!CEW48,PJCF!CEW48)</f>
        <v>0</v>
      </c>
      <c r="CEX48" s="55">
        <f>SUM(LJCF!CEX48,LPJ!CEX48,PJCF!CEX48)</f>
        <v>0</v>
      </c>
      <c r="CEY48" s="55">
        <f>SUM(LJCF!CEY48,LPJ!CEY48,PJCF!CEY48)</f>
        <v>0</v>
      </c>
      <c r="CEZ48" s="55">
        <f>SUM(LJCF!CEZ48,LPJ!CEZ48,PJCF!CEZ48)</f>
        <v>0</v>
      </c>
      <c r="CFA48" s="55">
        <f>SUM(LJCF!CFA48,LPJ!CFA48,PJCF!CFA48)</f>
        <v>0</v>
      </c>
      <c r="CFB48" s="55">
        <f>SUM(LJCF!CFB48,LPJ!CFB48,PJCF!CFB48)</f>
        <v>0</v>
      </c>
      <c r="CFC48" s="55">
        <f>SUM(LJCF!CFC48,LPJ!CFC48,PJCF!CFC48)</f>
        <v>0</v>
      </c>
      <c r="CFD48" s="55">
        <f>SUM(LJCF!CFD48,LPJ!CFD48,PJCF!CFD48)</f>
        <v>0</v>
      </c>
      <c r="CFE48" s="55">
        <f>SUM(LJCF!CFE48,LPJ!CFE48,PJCF!CFE48)</f>
        <v>0</v>
      </c>
      <c r="CFF48" s="55">
        <f>SUM(LJCF!CFF48,LPJ!CFF48,PJCF!CFF48)</f>
        <v>0</v>
      </c>
      <c r="CFG48" s="55">
        <f>SUM(LJCF!CFG48,LPJ!CFG48,PJCF!CFG48)</f>
        <v>0</v>
      </c>
      <c r="CFH48" s="55">
        <f>SUM(LJCF!CFH48,LPJ!CFH48,PJCF!CFH48)</f>
        <v>0</v>
      </c>
      <c r="CFI48" s="55">
        <f>SUM(LJCF!CFI48,LPJ!CFI48,PJCF!CFI48)</f>
        <v>0</v>
      </c>
      <c r="CFJ48" s="55">
        <f>SUM(LJCF!CFJ48,LPJ!CFJ48,PJCF!CFJ48)</f>
        <v>0</v>
      </c>
      <c r="CFK48" s="55">
        <f>SUM(LJCF!CFK48,LPJ!CFK48,PJCF!CFK48)</f>
        <v>0</v>
      </c>
      <c r="CFL48" s="55">
        <f>SUM(LJCF!CFL48,LPJ!CFL48,PJCF!CFL48)</f>
        <v>0</v>
      </c>
      <c r="CFM48" s="55">
        <f>SUM(LJCF!CFM48,LPJ!CFM48,PJCF!CFM48)</f>
        <v>0</v>
      </c>
      <c r="CFN48" s="55">
        <f>SUM(LJCF!CFN48,LPJ!CFN48,PJCF!CFN48)</f>
        <v>0</v>
      </c>
      <c r="CFO48" s="55">
        <f>SUM(LJCF!CFO48,LPJ!CFO48,PJCF!CFO48)</f>
        <v>0</v>
      </c>
      <c r="CFP48" s="55">
        <f>SUM(LJCF!CFP48,LPJ!CFP48,PJCF!CFP48)</f>
        <v>0</v>
      </c>
      <c r="CFQ48" s="55">
        <f>SUM(LJCF!CFQ48,LPJ!CFQ48,PJCF!CFQ48)</f>
        <v>0</v>
      </c>
      <c r="CFR48" s="55">
        <f>SUM(LJCF!CFR48,LPJ!CFR48,PJCF!CFR48)</f>
        <v>0</v>
      </c>
      <c r="CFS48" s="55">
        <f>SUM(LJCF!CFS48,LPJ!CFS48,PJCF!CFS48)</f>
        <v>0</v>
      </c>
      <c r="CFT48" s="55">
        <f>SUM(LJCF!CFT48,LPJ!CFT48,PJCF!CFT48)</f>
        <v>0</v>
      </c>
      <c r="CFU48" s="55">
        <f>SUM(LJCF!CFU48,LPJ!CFU48,PJCF!CFU48)</f>
        <v>0</v>
      </c>
      <c r="CFV48" s="55">
        <f>SUM(LJCF!CFV48,LPJ!CFV48,PJCF!CFV48)</f>
        <v>0</v>
      </c>
      <c r="CFW48" s="55">
        <f>SUM(LJCF!CFW48,LPJ!CFW48,PJCF!CFW48)</f>
        <v>0</v>
      </c>
      <c r="CFX48" s="55">
        <f>SUM(LJCF!CFX48,LPJ!CFX48,PJCF!CFX48)</f>
        <v>0</v>
      </c>
      <c r="CFY48" s="55">
        <f>SUM(LJCF!CFY48,LPJ!CFY48,PJCF!CFY48)</f>
        <v>0</v>
      </c>
      <c r="CFZ48" s="55">
        <f>SUM(LJCF!CFZ48,LPJ!CFZ48,PJCF!CFZ48)</f>
        <v>0</v>
      </c>
      <c r="CGA48" s="55">
        <f>SUM(LJCF!CGA48,LPJ!CGA48,PJCF!CGA48)</f>
        <v>0</v>
      </c>
      <c r="CGB48" s="55">
        <f>SUM(LJCF!CGB48,LPJ!CGB48,PJCF!CGB48)</f>
        <v>0</v>
      </c>
      <c r="CGC48" s="55">
        <f>SUM(LJCF!CGC48,LPJ!CGC48,PJCF!CGC48)</f>
        <v>0</v>
      </c>
      <c r="CGD48" s="55">
        <f>SUM(LJCF!CGD48,LPJ!CGD48,PJCF!CGD48)</f>
        <v>0</v>
      </c>
      <c r="CGE48" s="55">
        <f>SUM(LJCF!CGE48,LPJ!CGE48,PJCF!CGE48)</f>
        <v>0</v>
      </c>
      <c r="CGF48" s="55">
        <f>SUM(LJCF!CGF48,LPJ!CGF48,PJCF!CGF48)</f>
        <v>0</v>
      </c>
      <c r="CGG48" s="55">
        <f>SUM(LJCF!CGG48,LPJ!CGG48,PJCF!CGG48)</f>
        <v>0</v>
      </c>
      <c r="CGH48" s="55">
        <f>SUM(LJCF!CGH48,LPJ!CGH48,PJCF!CGH48)</f>
        <v>0</v>
      </c>
      <c r="CGI48" s="55">
        <f>SUM(LJCF!CGI48,LPJ!CGI48,PJCF!CGI48)</f>
        <v>0</v>
      </c>
      <c r="CGJ48" s="55">
        <f>SUM(LJCF!CGJ48,LPJ!CGJ48,PJCF!CGJ48)</f>
        <v>0</v>
      </c>
      <c r="CGK48" s="55">
        <f>SUM(LJCF!CGK48,LPJ!CGK48,PJCF!CGK48)</f>
        <v>0</v>
      </c>
      <c r="CGL48" s="55">
        <f>SUM(LJCF!CGL48,LPJ!CGL48,PJCF!CGL48)</f>
        <v>0</v>
      </c>
      <c r="CGM48" s="55">
        <f>SUM(LJCF!CGM48,LPJ!CGM48,PJCF!CGM48)</f>
        <v>0</v>
      </c>
      <c r="CGN48" s="55">
        <f>SUM(LJCF!CGN48,LPJ!CGN48,PJCF!CGN48)</f>
        <v>0</v>
      </c>
      <c r="CGO48" s="55">
        <f>SUM(LJCF!CGO48,LPJ!CGO48,PJCF!CGO48)</f>
        <v>0</v>
      </c>
      <c r="CGP48" s="55">
        <f>SUM(LJCF!CGP48,LPJ!CGP48,PJCF!CGP48)</f>
        <v>0</v>
      </c>
      <c r="CGQ48" s="55">
        <f>SUM(LJCF!CGQ48,LPJ!CGQ48,PJCF!CGQ48)</f>
        <v>0</v>
      </c>
      <c r="CGR48" s="55">
        <f>SUM(LJCF!CGR48,LPJ!CGR48,PJCF!CGR48)</f>
        <v>0</v>
      </c>
      <c r="CGS48" s="55">
        <f>SUM(LJCF!CGS48,LPJ!CGS48,PJCF!CGS48)</f>
        <v>0</v>
      </c>
      <c r="CGT48" s="55">
        <f>SUM(LJCF!CGT48,LPJ!CGT48,PJCF!CGT48)</f>
        <v>0</v>
      </c>
      <c r="CGU48" s="55">
        <f>SUM(LJCF!CGU48,LPJ!CGU48,PJCF!CGU48)</f>
        <v>0</v>
      </c>
      <c r="CGV48" s="55">
        <f>SUM(LJCF!CGV48,LPJ!CGV48,PJCF!CGV48)</f>
        <v>0</v>
      </c>
      <c r="CGW48" s="55">
        <f>SUM(LJCF!CGW48,LPJ!CGW48,PJCF!CGW48)</f>
        <v>0</v>
      </c>
      <c r="CGX48" s="55">
        <f>SUM(LJCF!CGX48,LPJ!CGX48,PJCF!CGX48)</f>
        <v>0</v>
      </c>
      <c r="CGY48" s="55">
        <f>SUM(LJCF!CGY48,LPJ!CGY48,PJCF!CGY48)</f>
        <v>0</v>
      </c>
      <c r="CGZ48" s="55">
        <f>SUM(LJCF!CGZ48,LPJ!CGZ48,PJCF!CGZ48)</f>
        <v>0</v>
      </c>
      <c r="CHA48" s="55">
        <f>SUM(LJCF!CHA48,LPJ!CHA48,PJCF!CHA48)</f>
        <v>0</v>
      </c>
      <c r="CHB48" s="55">
        <f>SUM(LJCF!CHB48,LPJ!CHB48,PJCF!CHB48)</f>
        <v>0</v>
      </c>
      <c r="CHC48" s="55">
        <f>SUM(LJCF!CHC48,LPJ!CHC48,PJCF!CHC48)</f>
        <v>0</v>
      </c>
      <c r="CHD48" s="55">
        <f>SUM(LJCF!CHD48,LPJ!CHD48,PJCF!CHD48)</f>
        <v>0</v>
      </c>
      <c r="CHE48" s="55">
        <f>SUM(LJCF!CHE48,LPJ!CHE48,PJCF!CHE48)</f>
        <v>0</v>
      </c>
      <c r="CHF48" s="55">
        <f>SUM(LJCF!CHF48,LPJ!CHF48,PJCF!CHF48)</f>
        <v>0</v>
      </c>
      <c r="CHG48" s="55">
        <f>SUM(LJCF!CHG48,LPJ!CHG48,PJCF!CHG48)</f>
        <v>0</v>
      </c>
      <c r="CHH48" s="55">
        <f>SUM(LJCF!CHH48,LPJ!CHH48,PJCF!CHH48)</f>
        <v>0</v>
      </c>
      <c r="CHI48" s="55">
        <f>SUM(LJCF!CHI48,LPJ!CHI48,PJCF!CHI48)</f>
        <v>0</v>
      </c>
      <c r="CHJ48" s="55">
        <f>SUM(LJCF!CHJ48,LPJ!CHJ48,PJCF!CHJ48)</f>
        <v>0</v>
      </c>
      <c r="CHK48" s="55">
        <f>SUM(LJCF!CHK48,LPJ!CHK48,PJCF!CHK48)</f>
        <v>0</v>
      </c>
      <c r="CHL48" s="55">
        <f>SUM(LJCF!CHL48,LPJ!CHL48,PJCF!CHL48)</f>
        <v>0</v>
      </c>
      <c r="CHM48" s="55">
        <f>SUM(LJCF!CHM48,LPJ!CHM48,PJCF!CHM48)</f>
        <v>0</v>
      </c>
      <c r="CHN48" s="55">
        <f>SUM(LJCF!CHN48,LPJ!CHN48,PJCF!CHN48)</f>
        <v>0</v>
      </c>
      <c r="CHO48" s="55">
        <f>SUM(LJCF!CHO48,LPJ!CHO48,PJCF!CHO48)</f>
        <v>0</v>
      </c>
      <c r="CHP48" s="55">
        <f>SUM(LJCF!CHP48,LPJ!CHP48,PJCF!CHP48)</f>
        <v>0</v>
      </c>
      <c r="CHQ48" s="55">
        <f>SUM(LJCF!CHQ48,LPJ!CHQ48,PJCF!CHQ48)</f>
        <v>0</v>
      </c>
      <c r="CHR48" s="55">
        <f>SUM(LJCF!CHR48,LPJ!CHR48,PJCF!CHR48)</f>
        <v>0</v>
      </c>
      <c r="CHS48" s="55">
        <f>SUM(LJCF!CHS48,LPJ!CHS48,PJCF!CHS48)</f>
        <v>0</v>
      </c>
      <c r="CHT48" s="55">
        <f>SUM(LJCF!CHT48,LPJ!CHT48,PJCF!CHT48)</f>
        <v>0</v>
      </c>
      <c r="CHU48" s="55">
        <f>SUM(LJCF!CHU48,LPJ!CHU48,PJCF!CHU48)</f>
        <v>0</v>
      </c>
      <c r="CHV48" s="55">
        <f>SUM(LJCF!CHV48,LPJ!CHV48,PJCF!CHV48)</f>
        <v>0</v>
      </c>
      <c r="CHW48" s="55">
        <f>SUM(LJCF!CHW48,LPJ!CHW48,PJCF!CHW48)</f>
        <v>0</v>
      </c>
      <c r="CHX48" s="55">
        <f>SUM(LJCF!CHX48,LPJ!CHX48,PJCF!CHX48)</f>
        <v>0</v>
      </c>
      <c r="CHY48" s="55">
        <f>SUM(LJCF!CHY48,LPJ!CHY48,PJCF!CHY48)</f>
        <v>0</v>
      </c>
      <c r="CHZ48" s="55">
        <f>SUM(LJCF!CHZ48,LPJ!CHZ48,PJCF!CHZ48)</f>
        <v>0</v>
      </c>
      <c r="CIA48" s="55">
        <f>SUM(LJCF!CIA48,LPJ!CIA48,PJCF!CIA48)</f>
        <v>0</v>
      </c>
      <c r="CIB48" s="55">
        <f>SUM(LJCF!CIB48,LPJ!CIB48,PJCF!CIB48)</f>
        <v>0</v>
      </c>
      <c r="CIC48" s="55">
        <f>SUM(LJCF!CIC48,LPJ!CIC48,PJCF!CIC48)</f>
        <v>0</v>
      </c>
      <c r="CID48" s="55">
        <f>SUM(LJCF!CID48,LPJ!CID48,PJCF!CID48)</f>
        <v>0</v>
      </c>
      <c r="CIE48" s="55">
        <f>SUM(LJCF!CIE48,LPJ!CIE48,PJCF!CIE48)</f>
        <v>0</v>
      </c>
      <c r="CIF48" s="55">
        <f>SUM(LJCF!CIF48,LPJ!CIF48,PJCF!CIF48)</f>
        <v>0</v>
      </c>
      <c r="CIG48" s="55">
        <f>SUM(LJCF!CIG48,LPJ!CIG48,PJCF!CIG48)</f>
        <v>0</v>
      </c>
      <c r="CIH48" s="55">
        <f>SUM(LJCF!CIH48,LPJ!CIH48,PJCF!CIH48)</f>
        <v>0</v>
      </c>
      <c r="CII48" s="55">
        <f>SUM(LJCF!CII48,LPJ!CII48,PJCF!CII48)</f>
        <v>0</v>
      </c>
      <c r="CIJ48" s="55">
        <f>SUM(LJCF!CIJ48,LPJ!CIJ48,PJCF!CIJ48)</f>
        <v>0</v>
      </c>
      <c r="CIK48" s="55">
        <f>SUM(LJCF!CIK48,LPJ!CIK48,PJCF!CIK48)</f>
        <v>0</v>
      </c>
      <c r="CIL48" s="55">
        <f>SUM(LJCF!CIL48,LPJ!CIL48,PJCF!CIL48)</f>
        <v>0</v>
      </c>
      <c r="CIM48" s="55">
        <f>SUM(LJCF!CIM48,LPJ!CIM48,PJCF!CIM48)</f>
        <v>0</v>
      </c>
      <c r="CIN48" s="55">
        <f>SUM(LJCF!CIN48,LPJ!CIN48,PJCF!CIN48)</f>
        <v>0</v>
      </c>
      <c r="CIO48" s="55">
        <f>SUM(LJCF!CIO48,LPJ!CIO48,PJCF!CIO48)</f>
        <v>0</v>
      </c>
      <c r="CIP48" s="55">
        <f>SUM(LJCF!CIP48,LPJ!CIP48,PJCF!CIP48)</f>
        <v>0</v>
      </c>
      <c r="CIQ48" s="55">
        <f>SUM(LJCF!CIQ48,LPJ!CIQ48,PJCF!CIQ48)</f>
        <v>0</v>
      </c>
      <c r="CIR48" s="55">
        <f>SUM(LJCF!CIR48,LPJ!CIR48,PJCF!CIR48)</f>
        <v>0</v>
      </c>
      <c r="CIS48" s="55">
        <f>SUM(LJCF!CIS48,LPJ!CIS48,PJCF!CIS48)</f>
        <v>0</v>
      </c>
      <c r="CIT48" s="55">
        <f>SUM(LJCF!CIT48,LPJ!CIT48,PJCF!CIT48)</f>
        <v>0</v>
      </c>
      <c r="CIU48" s="55">
        <f>SUM(LJCF!CIU48,LPJ!CIU48,PJCF!CIU48)</f>
        <v>0</v>
      </c>
      <c r="CIV48" s="55">
        <f>SUM(LJCF!CIV48,LPJ!CIV48,PJCF!CIV48)</f>
        <v>0</v>
      </c>
      <c r="CIW48" s="55">
        <f>SUM(LJCF!CIW48,LPJ!CIW48,PJCF!CIW48)</f>
        <v>0</v>
      </c>
      <c r="CIX48" s="55">
        <f>SUM(LJCF!CIX48,LPJ!CIX48,PJCF!CIX48)</f>
        <v>0</v>
      </c>
      <c r="CIY48" s="55">
        <f>SUM(LJCF!CIY48,LPJ!CIY48,PJCF!CIY48)</f>
        <v>0</v>
      </c>
      <c r="CIZ48" s="55">
        <f>SUM(LJCF!CIZ48,LPJ!CIZ48,PJCF!CIZ48)</f>
        <v>0</v>
      </c>
      <c r="CJA48" s="55">
        <f>SUM(LJCF!CJA48,LPJ!CJA48,PJCF!CJA48)</f>
        <v>0</v>
      </c>
      <c r="CJB48" s="55">
        <f>SUM(LJCF!CJB48,LPJ!CJB48,PJCF!CJB48)</f>
        <v>0</v>
      </c>
      <c r="CJC48" s="55">
        <f>SUM(LJCF!CJC48,LPJ!CJC48,PJCF!CJC48)</f>
        <v>0</v>
      </c>
      <c r="CJD48" s="55">
        <f>SUM(LJCF!CJD48,LPJ!CJD48,PJCF!CJD48)</f>
        <v>0</v>
      </c>
      <c r="CJE48" s="55">
        <f>SUM(LJCF!CJE48,LPJ!CJE48,PJCF!CJE48)</f>
        <v>0</v>
      </c>
      <c r="CJF48" s="55">
        <f>SUM(LJCF!CJF48,LPJ!CJF48,PJCF!CJF48)</f>
        <v>0</v>
      </c>
      <c r="CJG48" s="55">
        <f>SUM(LJCF!CJG48,LPJ!CJG48,PJCF!CJG48)</f>
        <v>0</v>
      </c>
      <c r="CJH48" s="55">
        <f>SUM(LJCF!CJH48,LPJ!CJH48,PJCF!CJH48)</f>
        <v>0</v>
      </c>
      <c r="CJI48" s="55">
        <f>SUM(LJCF!CJI48,LPJ!CJI48,PJCF!CJI48)</f>
        <v>0</v>
      </c>
      <c r="CJJ48" s="55">
        <f>SUM(LJCF!CJJ48,LPJ!CJJ48,PJCF!CJJ48)</f>
        <v>0</v>
      </c>
      <c r="CJK48" s="55">
        <f>SUM(LJCF!CJK48,LPJ!CJK48,PJCF!CJK48)</f>
        <v>0</v>
      </c>
      <c r="CJL48" s="55">
        <f>SUM(LJCF!CJL48,LPJ!CJL48,PJCF!CJL48)</f>
        <v>0</v>
      </c>
      <c r="CJM48" s="55">
        <f>SUM(LJCF!CJM48,LPJ!CJM48,PJCF!CJM48)</f>
        <v>0</v>
      </c>
      <c r="CJN48" s="55">
        <f>SUM(LJCF!CJN48,LPJ!CJN48,PJCF!CJN48)</f>
        <v>0</v>
      </c>
      <c r="CJO48" s="55">
        <f>SUM(LJCF!CJO48,LPJ!CJO48,PJCF!CJO48)</f>
        <v>0</v>
      </c>
      <c r="CJP48" s="55">
        <f>SUM(LJCF!CJP48,LPJ!CJP48,PJCF!CJP48)</f>
        <v>0</v>
      </c>
      <c r="CJQ48" s="55">
        <f>SUM(LJCF!CJQ48,LPJ!CJQ48,PJCF!CJQ48)</f>
        <v>0</v>
      </c>
      <c r="CJR48" s="55">
        <f>SUM(LJCF!CJR48,LPJ!CJR48,PJCF!CJR48)</f>
        <v>0</v>
      </c>
      <c r="CJS48" s="55">
        <f>SUM(LJCF!CJS48,LPJ!CJS48,PJCF!CJS48)</f>
        <v>0</v>
      </c>
      <c r="CJT48" s="55">
        <f>SUM(LJCF!CJT48,LPJ!CJT48,PJCF!CJT48)</f>
        <v>0</v>
      </c>
      <c r="CJU48" s="55">
        <f>SUM(LJCF!CJU48,LPJ!CJU48,PJCF!CJU48)</f>
        <v>0</v>
      </c>
      <c r="CJV48" s="55">
        <f>SUM(LJCF!CJV48,LPJ!CJV48,PJCF!CJV48)</f>
        <v>0</v>
      </c>
      <c r="CJW48" s="55">
        <f>SUM(LJCF!CJW48,LPJ!CJW48,PJCF!CJW48)</f>
        <v>0</v>
      </c>
      <c r="CJX48" s="55">
        <f>SUM(LJCF!CJX48,LPJ!CJX48,PJCF!CJX48)</f>
        <v>0</v>
      </c>
      <c r="CJY48" s="55">
        <f>SUM(LJCF!CJY48,LPJ!CJY48,PJCF!CJY48)</f>
        <v>0</v>
      </c>
      <c r="CJZ48" s="55">
        <f>SUM(LJCF!CJZ48,LPJ!CJZ48,PJCF!CJZ48)</f>
        <v>0</v>
      </c>
      <c r="CKA48" s="55">
        <f>SUM(LJCF!CKA48,LPJ!CKA48,PJCF!CKA48)</f>
        <v>0</v>
      </c>
      <c r="CKB48" s="55">
        <f>SUM(LJCF!CKB48,LPJ!CKB48,PJCF!CKB48)</f>
        <v>0</v>
      </c>
      <c r="CKC48" s="55">
        <f>SUM(LJCF!CKC48,LPJ!CKC48,PJCF!CKC48)</f>
        <v>0</v>
      </c>
      <c r="CKD48" s="55">
        <f>SUM(LJCF!CKD48,LPJ!CKD48,PJCF!CKD48)</f>
        <v>0</v>
      </c>
      <c r="CKE48" s="55">
        <f>SUM(LJCF!CKE48,LPJ!CKE48,PJCF!CKE48)</f>
        <v>0</v>
      </c>
      <c r="CKF48" s="55">
        <f>SUM(LJCF!CKF48,LPJ!CKF48,PJCF!CKF48)</f>
        <v>0</v>
      </c>
      <c r="CKG48" s="55">
        <f>SUM(LJCF!CKG48,LPJ!CKG48,PJCF!CKG48)</f>
        <v>0</v>
      </c>
      <c r="CKH48" s="55">
        <f>SUM(LJCF!CKH48,LPJ!CKH48,PJCF!CKH48)</f>
        <v>0</v>
      </c>
      <c r="CKI48" s="55">
        <f>SUM(LJCF!CKI48,LPJ!CKI48,PJCF!CKI48)</f>
        <v>0</v>
      </c>
      <c r="CKJ48" s="55">
        <f>SUM(LJCF!CKJ48,LPJ!CKJ48,PJCF!CKJ48)</f>
        <v>0</v>
      </c>
      <c r="CKK48" s="55">
        <f>SUM(LJCF!CKK48,LPJ!CKK48,PJCF!CKK48)</f>
        <v>0</v>
      </c>
      <c r="CKL48" s="55">
        <f>SUM(LJCF!CKL48,LPJ!CKL48,PJCF!CKL48)</f>
        <v>0</v>
      </c>
      <c r="CKM48" s="55">
        <f>SUM(LJCF!CKM48,LPJ!CKM48,PJCF!CKM48)</f>
        <v>0</v>
      </c>
      <c r="CKN48" s="55">
        <f>SUM(LJCF!CKN48,LPJ!CKN48,PJCF!CKN48)</f>
        <v>0</v>
      </c>
      <c r="CKO48" s="55">
        <f>SUM(LJCF!CKO48,LPJ!CKO48,PJCF!CKO48)</f>
        <v>0</v>
      </c>
      <c r="CKP48" s="55">
        <f>SUM(LJCF!CKP48,LPJ!CKP48,PJCF!CKP48)</f>
        <v>0</v>
      </c>
      <c r="CKQ48" s="55">
        <f>SUM(LJCF!CKQ48,LPJ!CKQ48,PJCF!CKQ48)</f>
        <v>0</v>
      </c>
      <c r="CKR48" s="55">
        <f>SUM(LJCF!CKR48,LPJ!CKR48,PJCF!CKR48)</f>
        <v>0</v>
      </c>
      <c r="CKS48" s="55">
        <f>SUM(LJCF!CKS48,LPJ!CKS48,PJCF!CKS48)</f>
        <v>0</v>
      </c>
      <c r="CKT48" s="55">
        <f>SUM(LJCF!CKT48,LPJ!CKT48,PJCF!CKT48)</f>
        <v>0</v>
      </c>
      <c r="CKU48" s="55">
        <f>SUM(LJCF!CKU48,LPJ!CKU48,PJCF!CKU48)</f>
        <v>0</v>
      </c>
      <c r="CKV48" s="55">
        <f>SUM(LJCF!CKV48,LPJ!CKV48,PJCF!CKV48)</f>
        <v>0</v>
      </c>
      <c r="CKW48" s="55">
        <f>SUM(LJCF!CKW48,LPJ!CKW48,PJCF!CKW48)</f>
        <v>0</v>
      </c>
      <c r="CKX48" s="55">
        <f>SUM(LJCF!CKX48,LPJ!CKX48,PJCF!CKX48)</f>
        <v>0</v>
      </c>
      <c r="CKY48" s="55">
        <f>SUM(LJCF!CKY48,LPJ!CKY48,PJCF!CKY48)</f>
        <v>0</v>
      </c>
      <c r="CKZ48" s="55">
        <f>SUM(LJCF!CKZ48,LPJ!CKZ48,PJCF!CKZ48)</f>
        <v>0</v>
      </c>
      <c r="CLA48" s="55">
        <f>SUM(LJCF!CLA48,LPJ!CLA48,PJCF!CLA48)</f>
        <v>0</v>
      </c>
      <c r="CLB48" s="55">
        <f>SUM(LJCF!CLB48,LPJ!CLB48,PJCF!CLB48)</f>
        <v>0</v>
      </c>
      <c r="CLC48" s="55">
        <f>SUM(LJCF!CLC48,LPJ!CLC48,PJCF!CLC48)</f>
        <v>0</v>
      </c>
      <c r="CLD48" s="55">
        <f>SUM(LJCF!CLD48,LPJ!CLD48,PJCF!CLD48)</f>
        <v>0</v>
      </c>
      <c r="CLE48" s="55">
        <f>SUM(LJCF!CLE48,LPJ!CLE48,PJCF!CLE48)</f>
        <v>0</v>
      </c>
      <c r="CLF48" s="55">
        <f>SUM(LJCF!CLF48,LPJ!CLF48,PJCF!CLF48)</f>
        <v>0</v>
      </c>
      <c r="CLG48" s="55">
        <f>SUM(LJCF!CLG48,LPJ!CLG48,PJCF!CLG48)</f>
        <v>0</v>
      </c>
      <c r="CLH48" s="55">
        <f>SUM(LJCF!CLH48,LPJ!CLH48,PJCF!CLH48)</f>
        <v>0</v>
      </c>
      <c r="CLI48" s="55">
        <f>SUM(LJCF!CLI48,LPJ!CLI48,PJCF!CLI48)</f>
        <v>0</v>
      </c>
      <c r="CLJ48" s="55">
        <f>SUM(LJCF!CLJ48,LPJ!CLJ48,PJCF!CLJ48)</f>
        <v>0</v>
      </c>
      <c r="CLK48" s="55">
        <f>SUM(LJCF!CLK48,LPJ!CLK48,PJCF!CLK48)</f>
        <v>0</v>
      </c>
      <c r="CLL48" s="55">
        <f>SUM(LJCF!CLL48,LPJ!CLL48,PJCF!CLL48)</f>
        <v>0</v>
      </c>
      <c r="CLM48" s="55">
        <f>SUM(LJCF!CLM48,LPJ!CLM48,PJCF!CLM48)</f>
        <v>0</v>
      </c>
      <c r="CLN48" s="55">
        <f>SUM(LJCF!CLN48,LPJ!CLN48,PJCF!CLN48)</f>
        <v>0</v>
      </c>
      <c r="CLO48" s="55">
        <f>SUM(LJCF!CLO48,LPJ!CLO48,PJCF!CLO48)</f>
        <v>0</v>
      </c>
      <c r="CLP48" s="55">
        <f>SUM(LJCF!CLP48,LPJ!CLP48,PJCF!CLP48)</f>
        <v>0</v>
      </c>
      <c r="CLQ48" s="55">
        <f>SUM(LJCF!CLQ48,LPJ!CLQ48,PJCF!CLQ48)</f>
        <v>0</v>
      </c>
      <c r="CLR48" s="55">
        <f>SUM(LJCF!CLR48,LPJ!CLR48,PJCF!CLR48)</f>
        <v>0</v>
      </c>
      <c r="CLS48" s="55">
        <f>SUM(LJCF!CLS48,LPJ!CLS48,PJCF!CLS48)</f>
        <v>0</v>
      </c>
      <c r="CLT48" s="55">
        <f>SUM(LJCF!CLT48,LPJ!CLT48,PJCF!CLT48)</f>
        <v>0</v>
      </c>
      <c r="CLU48" s="55">
        <f>SUM(LJCF!CLU48,LPJ!CLU48,PJCF!CLU48)</f>
        <v>0</v>
      </c>
      <c r="CLV48" s="55">
        <f>SUM(LJCF!CLV48,LPJ!CLV48,PJCF!CLV48)</f>
        <v>0</v>
      </c>
      <c r="CLW48" s="55">
        <f>SUM(LJCF!CLW48,LPJ!CLW48,PJCF!CLW48)</f>
        <v>0</v>
      </c>
      <c r="CLX48" s="55">
        <f>SUM(LJCF!CLX48,LPJ!CLX48,PJCF!CLX48)</f>
        <v>0</v>
      </c>
      <c r="CLY48" s="55">
        <f>SUM(LJCF!CLY48,LPJ!CLY48,PJCF!CLY48)</f>
        <v>0</v>
      </c>
      <c r="CLZ48" s="55">
        <f>SUM(LJCF!CLZ48,LPJ!CLZ48,PJCF!CLZ48)</f>
        <v>0</v>
      </c>
      <c r="CMA48" s="55">
        <f>SUM(LJCF!CMA48,LPJ!CMA48,PJCF!CMA48)</f>
        <v>0</v>
      </c>
      <c r="CMB48" s="55">
        <f>SUM(LJCF!CMB48,LPJ!CMB48,PJCF!CMB48)</f>
        <v>0</v>
      </c>
      <c r="CMC48" s="55">
        <f>SUM(LJCF!CMC48,LPJ!CMC48,PJCF!CMC48)</f>
        <v>0</v>
      </c>
      <c r="CMD48" s="55">
        <f>SUM(LJCF!CMD48,LPJ!CMD48,PJCF!CMD48)</f>
        <v>0</v>
      </c>
      <c r="CME48" s="55">
        <f>SUM(LJCF!CME48,LPJ!CME48,PJCF!CME48)</f>
        <v>0</v>
      </c>
      <c r="CMF48" s="55">
        <f>SUM(LJCF!CMF48,LPJ!CMF48,PJCF!CMF48)</f>
        <v>0</v>
      </c>
      <c r="CMG48" s="55">
        <f>SUM(LJCF!CMG48,LPJ!CMG48,PJCF!CMG48)</f>
        <v>0</v>
      </c>
      <c r="CMH48" s="55">
        <f>SUM(LJCF!CMH48,LPJ!CMH48,PJCF!CMH48)</f>
        <v>0</v>
      </c>
      <c r="CMI48" s="55">
        <f>SUM(LJCF!CMI48,LPJ!CMI48,PJCF!CMI48)</f>
        <v>0</v>
      </c>
      <c r="CMJ48" s="55">
        <f>SUM(LJCF!CMJ48,LPJ!CMJ48,PJCF!CMJ48)</f>
        <v>0</v>
      </c>
      <c r="CMK48" s="55">
        <f>SUM(LJCF!CMK48,LPJ!CMK48,PJCF!CMK48)</f>
        <v>0</v>
      </c>
      <c r="CML48" s="55">
        <f>SUM(LJCF!CML48,LPJ!CML48,PJCF!CML48)</f>
        <v>0</v>
      </c>
      <c r="CMM48" s="55">
        <f>SUM(LJCF!CMM48,LPJ!CMM48,PJCF!CMM48)</f>
        <v>0</v>
      </c>
      <c r="CMN48" s="55">
        <f>SUM(LJCF!CMN48,LPJ!CMN48,PJCF!CMN48)</f>
        <v>0</v>
      </c>
      <c r="CMO48" s="55">
        <f>SUM(LJCF!CMO48,LPJ!CMO48,PJCF!CMO48)</f>
        <v>0</v>
      </c>
      <c r="CMP48" s="55">
        <f>SUM(LJCF!CMP48,LPJ!CMP48,PJCF!CMP48)</f>
        <v>0</v>
      </c>
      <c r="CMQ48" s="55">
        <f>SUM(LJCF!CMQ48,LPJ!CMQ48,PJCF!CMQ48)</f>
        <v>0</v>
      </c>
      <c r="CMR48" s="55">
        <f>SUM(LJCF!CMR48,LPJ!CMR48,PJCF!CMR48)</f>
        <v>0</v>
      </c>
      <c r="CMS48" s="55">
        <f>SUM(LJCF!CMS48,LPJ!CMS48,PJCF!CMS48)</f>
        <v>0</v>
      </c>
      <c r="CMT48" s="55">
        <f>SUM(LJCF!CMT48,LPJ!CMT48,PJCF!CMT48)</f>
        <v>0</v>
      </c>
      <c r="CMU48" s="55">
        <f>SUM(LJCF!CMU48,LPJ!CMU48,PJCF!CMU48)</f>
        <v>0</v>
      </c>
      <c r="CMV48" s="55">
        <f>SUM(LJCF!CMV48,LPJ!CMV48,PJCF!CMV48)</f>
        <v>0</v>
      </c>
      <c r="CMW48" s="55">
        <f>SUM(LJCF!CMW48,LPJ!CMW48,PJCF!CMW48)</f>
        <v>0</v>
      </c>
      <c r="CMX48" s="55">
        <f>SUM(LJCF!CMX48,LPJ!CMX48,PJCF!CMX48)</f>
        <v>0</v>
      </c>
      <c r="CMY48" s="55">
        <f>SUM(LJCF!CMY48,LPJ!CMY48,PJCF!CMY48)</f>
        <v>0</v>
      </c>
      <c r="CMZ48" s="55">
        <f>SUM(LJCF!CMZ48,LPJ!CMZ48,PJCF!CMZ48)</f>
        <v>0</v>
      </c>
      <c r="CNA48" s="55">
        <f>SUM(LJCF!CNA48,LPJ!CNA48,PJCF!CNA48)</f>
        <v>0</v>
      </c>
      <c r="CNB48" s="55">
        <f>SUM(LJCF!CNB48,LPJ!CNB48,PJCF!CNB48)</f>
        <v>0</v>
      </c>
      <c r="CNC48" s="55">
        <f>SUM(LJCF!CNC48,LPJ!CNC48,PJCF!CNC48)</f>
        <v>0</v>
      </c>
      <c r="CND48" s="55">
        <f>SUM(LJCF!CND48,LPJ!CND48,PJCF!CND48)</f>
        <v>0</v>
      </c>
      <c r="CNE48" s="55">
        <f>SUM(LJCF!CNE48,LPJ!CNE48,PJCF!CNE48)</f>
        <v>0</v>
      </c>
      <c r="CNF48" s="55">
        <f>SUM(LJCF!CNF48,LPJ!CNF48,PJCF!CNF48)</f>
        <v>0</v>
      </c>
      <c r="CNG48" s="55">
        <f>SUM(LJCF!CNG48,LPJ!CNG48,PJCF!CNG48)</f>
        <v>0</v>
      </c>
      <c r="CNH48" s="55">
        <f>SUM(LJCF!CNH48,LPJ!CNH48,PJCF!CNH48)</f>
        <v>0</v>
      </c>
      <c r="CNI48" s="55">
        <f>SUM(LJCF!CNI48,LPJ!CNI48,PJCF!CNI48)</f>
        <v>0</v>
      </c>
      <c r="CNJ48" s="55">
        <f>SUM(LJCF!CNJ48,LPJ!CNJ48,PJCF!CNJ48)</f>
        <v>0</v>
      </c>
      <c r="CNK48" s="55">
        <f>SUM(LJCF!CNK48,LPJ!CNK48,PJCF!CNK48)</f>
        <v>0</v>
      </c>
      <c r="CNL48" s="55">
        <f>SUM(LJCF!CNL48,LPJ!CNL48,PJCF!CNL48)</f>
        <v>0</v>
      </c>
      <c r="CNM48" s="55">
        <f>SUM(LJCF!CNM48,LPJ!CNM48,PJCF!CNM48)</f>
        <v>0</v>
      </c>
      <c r="CNN48" s="55">
        <f>SUM(LJCF!CNN48,LPJ!CNN48,PJCF!CNN48)</f>
        <v>0</v>
      </c>
      <c r="CNO48" s="55">
        <f>SUM(LJCF!CNO48,LPJ!CNO48,PJCF!CNO48)</f>
        <v>0</v>
      </c>
      <c r="CNP48" s="55">
        <f>SUM(LJCF!CNP48,LPJ!CNP48,PJCF!CNP48)</f>
        <v>0</v>
      </c>
      <c r="CNQ48" s="55">
        <f>SUM(LJCF!CNQ48,LPJ!CNQ48,PJCF!CNQ48)</f>
        <v>0</v>
      </c>
      <c r="CNR48" s="55">
        <f>SUM(LJCF!CNR48,LPJ!CNR48,PJCF!CNR48)</f>
        <v>0</v>
      </c>
      <c r="CNS48" s="55">
        <f>SUM(LJCF!CNS48,LPJ!CNS48,PJCF!CNS48)</f>
        <v>0</v>
      </c>
      <c r="CNT48" s="55">
        <f>SUM(LJCF!CNT48,LPJ!CNT48,PJCF!CNT48)</f>
        <v>0</v>
      </c>
      <c r="CNU48" s="55">
        <f>SUM(LJCF!CNU48,LPJ!CNU48,PJCF!CNU48)</f>
        <v>0</v>
      </c>
      <c r="CNV48" s="55">
        <f>SUM(LJCF!CNV48,LPJ!CNV48,PJCF!CNV48)</f>
        <v>0</v>
      </c>
      <c r="CNW48" s="55">
        <f>SUM(LJCF!CNW48,LPJ!CNW48,PJCF!CNW48)</f>
        <v>0</v>
      </c>
      <c r="CNX48" s="55">
        <f>SUM(LJCF!CNX48,LPJ!CNX48,PJCF!CNX48)</f>
        <v>0</v>
      </c>
      <c r="CNY48" s="55">
        <f>SUM(LJCF!CNY48,LPJ!CNY48,PJCF!CNY48)</f>
        <v>0</v>
      </c>
      <c r="CNZ48" s="55">
        <f>SUM(LJCF!CNZ48,LPJ!CNZ48,PJCF!CNZ48)</f>
        <v>0</v>
      </c>
      <c r="COA48" s="55">
        <f>SUM(LJCF!COA48,LPJ!COA48,PJCF!COA48)</f>
        <v>0</v>
      </c>
      <c r="COB48" s="55">
        <f>SUM(LJCF!COB48,LPJ!COB48,PJCF!COB48)</f>
        <v>0</v>
      </c>
      <c r="COC48" s="55">
        <f>SUM(LJCF!COC48,LPJ!COC48,PJCF!COC48)</f>
        <v>0</v>
      </c>
      <c r="COD48" s="55">
        <f>SUM(LJCF!COD48,LPJ!COD48,PJCF!COD48)</f>
        <v>0</v>
      </c>
      <c r="COE48" s="55">
        <f>SUM(LJCF!COE48,LPJ!COE48,PJCF!COE48)</f>
        <v>0</v>
      </c>
      <c r="COF48" s="55">
        <f>SUM(LJCF!COF48,LPJ!COF48,PJCF!COF48)</f>
        <v>0</v>
      </c>
      <c r="COG48" s="55">
        <f>SUM(LJCF!COG48,LPJ!COG48,PJCF!COG48)</f>
        <v>0</v>
      </c>
      <c r="COH48" s="55">
        <f>SUM(LJCF!COH48,LPJ!COH48,PJCF!COH48)</f>
        <v>0</v>
      </c>
      <c r="COI48" s="55">
        <f>SUM(LJCF!COI48,LPJ!COI48,PJCF!COI48)</f>
        <v>0</v>
      </c>
      <c r="COJ48" s="55">
        <f>SUM(LJCF!COJ48,LPJ!COJ48,PJCF!COJ48)</f>
        <v>0</v>
      </c>
      <c r="COK48" s="55">
        <f>SUM(LJCF!COK48,LPJ!COK48,PJCF!COK48)</f>
        <v>0</v>
      </c>
      <c r="COL48" s="55">
        <f>SUM(LJCF!COL48,LPJ!COL48,PJCF!COL48)</f>
        <v>0</v>
      </c>
      <c r="COM48" s="55">
        <f>SUM(LJCF!COM48,LPJ!COM48,PJCF!COM48)</f>
        <v>0</v>
      </c>
      <c r="CON48" s="55">
        <f>SUM(LJCF!CON48,LPJ!CON48,PJCF!CON48)</f>
        <v>0</v>
      </c>
      <c r="COO48" s="55">
        <f>SUM(LJCF!COO48,LPJ!COO48,PJCF!COO48)</f>
        <v>0</v>
      </c>
      <c r="COP48" s="55">
        <f>SUM(LJCF!COP48,LPJ!COP48,PJCF!COP48)</f>
        <v>0</v>
      </c>
      <c r="COQ48" s="55">
        <f>SUM(LJCF!COQ48,LPJ!COQ48,PJCF!COQ48)</f>
        <v>0</v>
      </c>
      <c r="COR48" s="55">
        <f>SUM(LJCF!COR48,LPJ!COR48,PJCF!COR48)</f>
        <v>0</v>
      </c>
      <c r="COS48" s="55">
        <f>SUM(LJCF!COS48,LPJ!COS48,PJCF!COS48)</f>
        <v>0</v>
      </c>
      <c r="COT48" s="55">
        <f>SUM(LJCF!COT48,LPJ!COT48,PJCF!COT48)</f>
        <v>0</v>
      </c>
      <c r="COU48" s="55">
        <f>SUM(LJCF!COU48,LPJ!COU48,PJCF!COU48)</f>
        <v>0</v>
      </c>
      <c r="COV48" s="55">
        <f>SUM(LJCF!COV48,LPJ!COV48,PJCF!COV48)</f>
        <v>0</v>
      </c>
      <c r="COW48" s="55">
        <f>SUM(LJCF!COW48,LPJ!COW48,PJCF!COW48)</f>
        <v>0</v>
      </c>
      <c r="COX48" s="55">
        <f>SUM(LJCF!COX48,LPJ!COX48,PJCF!COX48)</f>
        <v>0</v>
      </c>
      <c r="COY48" s="55">
        <f>SUM(LJCF!COY48,LPJ!COY48,PJCF!COY48)</f>
        <v>0</v>
      </c>
      <c r="COZ48" s="55">
        <f>SUM(LJCF!COZ48,LPJ!COZ48,PJCF!COZ48)</f>
        <v>0</v>
      </c>
      <c r="CPA48" s="55">
        <f>SUM(LJCF!CPA48,LPJ!CPA48,PJCF!CPA48)</f>
        <v>0</v>
      </c>
      <c r="CPB48" s="55">
        <f>SUM(LJCF!CPB48,LPJ!CPB48,PJCF!CPB48)</f>
        <v>0</v>
      </c>
      <c r="CPC48" s="55">
        <f>SUM(LJCF!CPC48,LPJ!CPC48,PJCF!CPC48)</f>
        <v>0</v>
      </c>
      <c r="CPD48" s="55">
        <f>SUM(LJCF!CPD48,LPJ!CPD48,PJCF!CPD48)</f>
        <v>0</v>
      </c>
      <c r="CPE48" s="55">
        <f>SUM(LJCF!CPE48,LPJ!CPE48,PJCF!CPE48)</f>
        <v>0</v>
      </c>
      <c r="CPF48" s="55">
        <f>SUM(LJCF!CPF48,LPJ!CPF48,PJCF!CPF48)</f>
        <v>0</v>
      </c>
      <c r="CPG48" s="55">
        <f>SUM(LJCF!CPG48,LPJ!CPG48,PJCF!CPG48)</f>
        <v>0</v>
      </c>
      <c r="CPH48" s="55">
        <f>SUM(LJCF!CPH48,LPJ!CPH48,PJCF!CPH48)</f>
        <v>0</v>
      </c>
      <c r="CPI48" s="55">
        <f>SUM(LJCF!CPI48,LPJ!CPI48,PJCF!CPI48)</f>
        <v>0</v>
      </c>
      <c r="CPJ48" s="55">
        <f>SUM(LJCF!CPJ48,LPJ!CPJ48,PJCF!CPJ48)</f>
        <v>0</v>
      </c>
      <c r="CPK48" s="55">
        <f>SUM(LJCF!CPK48,LPJ!CPK48,PJCF!CPK48)</f>
        <v>0</v>
      </c>
      <c r="CPL48" s="55">
        <f>SUM(LJCF!CPL48,LPJ!CPL48,PJCF!CPL48)</f>
        <v>0</v>
      </c>
      <c r="CPM48" s="55">
        <f>SUM(LJCF!CPM48,LPJ!CPM48,PJCF!CPM48)</f>
        <v>0</v>
      </c>
      <c r="CPN48" s="55">
        <f>SUM(LJCF!CPN48,LPJ!CPN48,PJCF!CPN48)</f>
        <v>0</v>
      </c>
      <c r="CPO48" s="55">
        <f>SUM(LJCF!CPO48,LPJ!CPO48,PJCF!CPO48)</f>
        <v>0</v>
      </c>
      <c r="CPP48" s="55">
        <f>SUM(LJCF!CPP48,LPJ!CPP48,PJCF!CPP48)</f>
        <v>0</v>
      </c>
      <c r="CPQ48" s="55">
        <f>SUM(LJCF!CPQ48,LPJ!CPQ48,PJCF!CPQ48)</f>
        <v>0</v>
      </c>
      <c r="CPR48" s="55">
        <f>SUM(LJCF!CPR48,LPJ!CPR48,PJCF!CPR48)</f>
        <v>0</v>
      </c>
      <c r="CPS48" s="55">
        <f>SUM(LJCF!CPS48,LPJ!CPS48,PJCF!CPS48)</f>
        <v>0</v>
      </c>
      <c r="CPT48" s="55">
        <f>SUM(LJCF!CPT48,LPJ!CPT48,PJCF!CPT48)</f>
        <v>0</v>
      </c>
      <c r="CPU48" s="55">
        <f>SUM(LJCF!CPU48,LPJ!CPU48,PJCF!CPU48)</f>
        <v>0</v>
      </c>
      <c r="CPV48" s="55">
        <f>SUM(LJCF!CPV48,LPJ!CPV48,PJCF!CPV48)</f>
        <v>0</v>
      </c>
      <c r="CPW48" s="55">
        <f>SUM(LJCF!CPW48,LPJ!CPW48,PJCF!CPW48)</f>
        <v>0</v>
      </c>
      <c r="CPX48" s="55">
        <f>SUM(LJCF!CPX48,LPJ!CPX48,PJCF!CPX48)</f>
        <v>0</v>
      </c>
      <c r="CPY48" s="55">
        <f>SUM(LJCF!CPY48,LPJ!CPY48,PJCF!CPY48)</f>
        <v>0</v>
      </c>
      <c r="CPZ48" s="55">
        <f>SUM(LJCF!CPZ48,LPJ!CPZ48,PJCF!CPZ48)</f>
        <v>0</v>
      </c>
      <c r="CQA48" s="55">
        <f>SUM(LJCF!CQA48,LPJ!CQA48,PJCF!CQA48)</f>
        <v>0</v>
      </c>
      <c r="CQB48" s="55">
        <f>SUM(LJCF!CQB48,LPJ!CQB48,PJCF!CQB48)</f>
        <v>0</v>
      </c>
      <c r="CQC48" s="55">
        <f>SUM(LJCF!CQC48,LPJ!CQC48,PJCF!CQC48)</f>
        <v>0</v>
      </c>
      <c r="CQD48" s="55">
        <f>SUM(LJCF!CQD48,LPJ!CQD48,PJCF!CQD48)</f>
        <v>0</v>
      </c>
      <c r="CQE48" s="55">
        <f>SUM(LJCF!CQE48,LPJ!CQE48,PJCF!CQE48)</f>
        <v>0</v>
      </c>
      <c r="CQF48" s="55">
        <f>SUM(LJCF!CQF48,LPJ!CQF48,PJCF!CQF48)</f>
        <v>0</v>
      </c>
      <c r="CQG48" s="55">
        <f>SUM(LJCF!CQG48,LPJ!CQG48,PJCF!CQG48)</f>
        <v>0</v>
      </c>
      <c r="CQH48" s="55">
        <f>SUM(LJCF!CQH48,LPJ!CQH48,PJCF!CQH48)</f>
        <v>0</v>
      </c>
      <c r="CQI48" s="55">
        <f>SUM(LJCF!CQI48,LPJ!CQI48,PJCF!CQI48)</f>
        <v>0</v>
      </c>
      <c r="CQJ48" s="55">
        <f>SUM(LJCF!CQJ48,LPJ!CQJ48,PJCF!CQJ48)</f>
        <v>0</v>
      </c>
      <c r="CQK48" s="55">
        <f>SUM(LJCF!CQK48,LPJ!CQK48,PJCF!CQK48)</f>
        <v>0</v>
      </c>
      <c r="CQL48" s="55">
        <f>SUM(LJCF!CQL48,LPJ!CQL48,PJCF!CQL48)</f>
        <v>0</v>
      </c>
      <c r="CQM48" s="55">
        <f>SUM(LJCF!CQM48,LPJ!CQM48,PJCF!CQM48)</f>
        <v>0</v>
      </c>
      <c r="CQN48" s="55">
        <f>SUM(LJCF!CQN48,LPJ!CQN48,PJCF!CQN48)</f>
        <v>0</v>
      </c>
      <c r="CQO48" s="55">
        <f>SUM(LJCF!CQO48,LPJ!CQO48,PJCF!CQO48)</f>
        <v>0</v>
      </c>
      <c r="CQP48" s="55">
        <f>SUM(LJCF!CQP48,LPJ!CQP48,PJCF!CQP48)</f>
        <v>0</v>
      </c>
      <c r="CQQ48" s="55">
        <f>SUM(LJCF!CQQ48,LPJ!CQQ48,PJCF!CQQ48)</f>
        <v>0</v>
      </c>
      <c r="CQR48" s="55">
        <f>SUM(LJCF!CQR48,LPJ!CQR48,PJCF!CQR48)</f>
        <v>0</v>
      </c>
      <c r="CQS48" s="55">
        <f>SUM(LJCF!CQS48,LPJ!CQS48,PJCF!CQS48)</f>
        <v>0</v>
      </c>
      <c r="CQT48" s="55">
        <f>SUM(LJCF!CQT48,LPJ!CQT48,PJCF!CQT48)</f>
        <v>0</v>
      </c>
      <c r="CQU48" s="55">
        <f>SUM(LJCF!CQU48,LPJ!CQU48,PJCF!CQU48)</f>
        <v>0</v>
      </c>
      <c r="CQV48" s="55">
        <f>SUM(LJCF!CQV48,LPJ!CQV48,PJCF!CQV48)</f>
        <v>0</v>
      </c>
      <c r="CQW48" s="55">
        <f>SUM(LJCF!CQW48,LPJ!CQW48,PJCF!CQW48)</f>
        <v>0</v>
      </c>
      <c r="CQX48" s="55">
        <f>SUM(LJCF!CQX48,LPJ!CQX48,PJCF!CQX48)</f>
        <v>0</v>
      </c>
      <c r="CQY48" s="55">
        <f>SUM(LJCF!CQY48,LPJ!CQY48,PJCF!CQY48)</f>
        <v>0</v>
      </c>
      <c r="CQZ48" s="55">
        <f>SUM(LJCF!CQZ48,LPJ!CQZ48,PJCF!CQZ48)</f>
        <v>0</v>
      </c>
      <c r="CRA48" s="55">
        <f>SUM(LJCF!CRA48,LPJ!CRA48,PJCF!CRA48)</f>
        <v>0</v>
      </c>
      <c r="CRB48" s="55">
        <f>SUM(LJCF!CRB48,LPJ!CRB48,PJCF!CRB48)</f>
        <v>0</v>
      </c>
      <c r="CRC48" s="55">
        <f>SUM(LJCF!CRC48,LPJ!CRC48,PJCF!CRC48)</f>
        <v>0</v>
      </c>
      <c r="CRD48" s="55">
        <f>SUM(LJCF!CRD48,LPJ!CRD48,PJCF!CRD48)</f>
        <v>0</v>
      </c>
      <c r="CRE48" s="55">
        <f>SUM(LJCF!CRE48,LPJ!CRE48,PJCF!CRE48)</f>
        <v>0</v>
      </c>
      <c r="CRF48" s="55">
        <f>SUM(LJCF!CRF48,LPJ!CRF48,PJCF!CRF48)</f>
        <v>0</v>
      </c>
      <c r="CRG48" s="55">
        <f>SUM(LJCF!CRG48,LPJ!CRG48,PJCF!CRG48)</f>
        <v>0</v>
      </c>
      <c r="CRH48" s="55">
        <f>SUM(LJCF!CRH48,LPJ!CRH48,PJCF!CRH48)</f>
        <v>0</v>
      </c>
      <c r="CRI48" s="55">
        <f>SUM(LJCF!CRI48,LPJ!CRI48,PJCF!CRI48)</f>
        <v>0</v>
      </c>
      <c r="CRJ48" s="55">
        <f>SUM(LJCF!CRJ48,LPJ!CRJ48,PJCF!CRJ48)</f>
        <v>0</v>
      </c>
      <c r="CRK48" s="55">
        <f>SUM(LJCF!CRK48,LPJ!CRK48,PJCF!CRK48)</f>
        <v>0</v>
      </c>
      <c r="CRL48" s="55">
        <f>SUM(LJCF!CRL48,LPJ!CRL48,PJCF!CRL48)</f>
        <v>0</v>
      </c>
      <c r="CRM48" s="55">
        <f>SUM(LJCF!CRM48,LPJ!CRM48,PJCF!CRM48)</f>
        <v>0</v>
      </c>
      <c r="CRN48" s="55">
        <f>SUM(LJCF!CRN48,LPJ!CRN48,PJCF!CRN48)</f>
        <v>0</v>
      </c>
      <c r="CRO48" s="55">
        <f>SUM(LJCF!CRO48,LPJ!CRO48,PJCF!CRO48)</f>
        <v>0</v>
      </c>
      <c r="CRP48" s="55">
        <f>SUM(LJCF!CRP48,LPJ!CRP48,PJCF!CRP48)</f>
        <v>0</v>
      </c>
      <c r="CRQ48" s="55">
        <f>SUM(LJCF!CRQ48,LPJ!CRQ48,PJCF!CRQ48)</f>
        <v>0</v>
      </c>
      <c r="CRR48" s="55">
        <f>SUM(LJCF!CRR48,LPJ!CRR48,PJCF!CRR48)</f>
        <v>0</v>
      </c>
      <c r="CRS48" s="55">
        <f>SUM(LJCF!CRS48,LPJ!CRS48,PJCF!CRS48)</f>
        <v>0</v>
      </c>
      <c r="CRT48" s="55">
        <f>SUM(LJCF!CRT48,LPJ!CRT48,PJCF!CRT48)</f>
        <v>0</v>
      </c>
      <c r="CRU48" s="55">
        <f>SUM(LJCF!CRU48,LPJ!CRU48,PJCF!CRU48)</f>
        <v>0</v>
      </c>
      <c r="CRV48" s="55">
        <f>SUM(LJCF!CRV48,LPJ!CRV48,PJCF!CRV48)</f>
        <v>0</v>
      </c>
      <c r="CRW48" s="55">
        <f>SUM(LJCF!CRW48,LPJ!CRW48,PJCF!CRW48)</f>
        <v>0</v>
      </c>
      <c r="CRX48" s="55">
        <f>SUM(LJCF!CRX48,LPJ!CRX48,PJCF!CRX48)</f>
        <v>0</v>
      </c>
      <c r="CRY48" s="55">
        <f>SUM(LJCF!CRY48,LPJ!CRY48,PJCF!CRY48)</f>
        <v>0</v>
      </c>
      <c r="CRZ48" s="55">
        <f>SUM(LJCF!CRZ48,LPJ!CRZ48,PJCF!CRZ48)</f>
        <v>0</v>
      </c>
      <c r="CSA48" s="55">
        <f>SUM(LJCF!CSA48,LPJ!CSA48,PJCF!CSA48)</f>
        <v>0</v>
      </c>
      <c r="CSB48" s="55">
        <f>SUM(LJCF!CSB48,LPJ!CSB48,PJCF!CSB48)</f>
        <v>0</v>
      </c>
      <c r="CSC48" s="55">
        <f>SUM(LJCF!CSC48,LPJ!CSC48,PJCF!CSC48)</f>
        <v>0</v>
      </c>
      <c r="CSD48" s="55">
        <f>SUM(LJCF!CSD48,LPJ!CSD48,PJCF!CSD48)</f>
        <v>0</v>
      </c>
      <c r="CSE48" s="55">
        <f>SUM(LJCF!CSE48,LPJ!CSE48,PJCF!CSE48)</f>
        <v>0</v>
      </c>
      <c r="CSF48" s="55">
        <f>SUM(LJCF!CSF48,LPJ!CSF48,PJCF!CSF48)</f>
        <v>0</v>
      </c>
      <c r="CSG48" s="55">
        <f>SUM(LJCF!CSG48,LPJ!CSG48,PJCF!CSG48)</f>
        <v>0</v>
      </c>
      <c r="CSH48" s="55">
        <f>SUM(LJCF!CSH48,LPJ!CSH48,PJCF!CSH48)</f>
        <v>0</v>
      </c>
      <c r="CSI48" s="55">
        <f>SUM(LJCF!CSI48,LPJ!CSI48,PJCF!CSI48)</f>
        <v>0</v>
      </c>
      <c r="CSJ48" s="55">
        <f>SUM(LJCF!CSJ48,LPJ!CSJ48,PJCF!CSJ48)</f>
        <v>0</v>
      </c>
      <c r="CSK48" s="55">
        <f>SUM(LJCF!CSK48,LPJ!CSK48,PJCF!CSK48)</f>
        <v>0</v>
      </c>
      <c r="CSL48" s="55">
        <f>SUM(LJCF!CSL48,LPJ!CSL48,PJCF!CSL48)</f>
        <v>0</v>
      </c>
      <c r="CSM48" s="55">
        <f>SUM(LJCF!CSM48,LPJ!CSM48,PJCF!CSM48)</f>
        <v>0</v>
      </c>
      <c r="CSN48" s="55">
        <f>SUM(LJCF!CSN48,LPJ!CSN48,PJCF!CSN48)</f>
        <v>0</v>
      </c>
      <c r="CSO48" s="55">
        <f>SUM(LJCF!CSO48,LPJ!CSO48,PJCF!CSO48)</f>
        <v>0</v>
      </c>
      <c r="CSP48" s="55">
        <f>SUM(LJCF!CSP48,LPJ!CSP48,PJCF!CSP48)</f>
        <v>0</v>
      </c>
      <c r="CSQ48" s="55">
        <f>SUM(LJCF!CSQ48,LPJ!CSQ48,PJCF!CSQ48)</f>
        <v>0</v>
      </c>
      <c r="CSR48" s="55">
        <f>SUM(LJCF!CSR48,LPJ!CSR48,PJCF!CSR48)</f>
        <v>0</v>
      </c>
      <c r="CSS48" s="55">
        <f>SUM(LJCF!CSS48,LPJ!CSS48,PJCF!CSS48)</f>
        <v>0</v>
      </c>
      <c r="CST48" s="55">
        <f>SUM(LJCF!CST48,LPJ!CST48,PJCF!CST48)</f>
        <v>0</v>
      </c>
      <c r="CSU48" s="55">
        <f>SUM(LJCF!CSU48,LPJ!CSU48,PJCF!CSU48)</f>
        <v>0</v>
      </c>
      <c r="CSV48" s="55">
        <f>SUM(LJCF!CSV48,LPJ!CSV48,PJCF!CSV48)</f>
        <v>0</v>
      </c>
      <c r="CSW48" s="55">
        <f>SUM(LJCF!CSW48,LPJ!CSW48,PJCF!CSW48)</f>
        <v>0</v>
      </c>
      <c r="CSX48" s="55">
        <f>SUM(LJCF!CSX48,LPJ!CSX48,PJCF!CSX48)</f>
        <v>0</v>
      </c>
      <c r="CSY48" s="55">
        <f>SUM(LJCF!CSY48,LPJ!CSY48,PJCF!CSY48)</f>
        <v>0</v>
      </c>
      <c r="CSZ48" s="55">
        <f>SUM(LJCF!CSZ48,LPJ!CSZ48,PJCF!CSZ48)</f>
        <v>0</v>
      </c>
      <c r="CTA48" s="55">
        <f>SUM(LJCF!CTA48,LPJ!CTA48,PJCF!CTA48)</f>
        <v>0</v>
      </c>
      <c r="CTB48" s="55">
        <f>SUM(LJCF!CTB48,LPJ!CTB48,PJCF!CTB48)</f>
        <v>0</v>
      </c>
      <c r="CTC48" s="55">
        <f>SUM(LJCF!CTC48,LPJ!CTC48,PJCF!CTC48)</f>
        <v>0</v>
      </c>
      <c r="CTD48" s="55">
        <f>SUM(LJCF!CTD48,LPJ!CTD48,PJCF!CTD48)</f>
        <v>0</v>
      </c>
      <c r="CTE48" s="55">
        <f>SUM(LJCF!CTE48,LPJ!CTE48,PJCF!CTE48)</f>
        <v>0</v>
      </c>
      <c r="CTF48" s="55">
        <f>SUM(LJCF!CTF48,LPJ!CTF48,PJCF!CTF48)</f>
        <v>0</v>
      </c>
      <c r="CTG48" s="55">
        <f>SUM(LJCF!CTG48,LPJ!CTG48,PJCF!CTG48)</f>
        <v>0</v>
      </c>
      <c r="CTH48" s="55">
        <f>SUM(LJCF!CTH48,LPJ!CTH48,PJCF!CTH48)</f>
        <v>0</v>
      </c>
      <c r="CTI48" s="55">
        <f>SUM(LJCF!CTI48,LPJ!CTI48,PJCF!CTI48)</f>
        <v>0</v>
      </c>
      <c r="CTJ48" s="55">
        <f>SUM(LJCF!CTJ48,LPJ!CTJ48,PJCF!CTJ48)</f>
        <v>0</v>
      </c>
      <c r="CTK48" s="55">
        <f>SUM(LJCF!CTK48,LPJ!CTK48,PJCF!CTK48)</f>
        <v>0</v>
      </c>
      <c r="CTL48" s="55">
        <f>SUM(LJCF!CTL48,LPJ!CTL48,PJCF!CTL48)</f>
        <v>0</v>
      </c>
      <c r="CTM48" s="55">
        <f>SUM(LJCF!CTM48,LPJ!CTM48,PJCF!CTM48)</f>
        <v>0</v>
      </c>
      <c r="CTN48" s="55">
        <f>SUM(LJCF!CTN48,LPJ!CTN48,PJCF!CTN48)</f>
        <v>0</v>
      </c>
      <c r="CTO48" s="55">
        <f>SUM(LJCF!CTO48,LPJ!CTO48,PJCF!CTO48)</f>
        <v>0</v>
      </c>
      <c r="CTP48" s="55">
        <f>SUM(LJCF!CTP48,LPJ!CTP48,PJCF!CTP48)</f>
        <v>0</v>
      </c>
      <c r="CTQ48" s="55">
        <f>SUM(LJCF!CTQ48,LPJ!CTQ48,PJCF!CTQ48)</f>
        <v>0</v>
      </c>
      <c r="CTR48" s="55">
        <f>SUM(LJCF!CTR48,LPJ!CTR48,PJCF!CTR48)</f>
        <v>0</v>
      </c>
      <c r="CTS48" s="55">
        <f>SUM(LJCF!CTS48,LPJ!CTS48,PJCF!CTS48)</f>
        <v>0</v>
      </c>
      <c r="CTT48" s="55">
        <f>SUM(LJCF!CTT48,LPJ!CTT48,PJCF!CTT48)</f>
        <v>0</v>
      </c>
      <c r="CTU48" s="55">
        <f>SUM(LJCF!CTU48,LPJ!CTU48,PJCF!CTU48)</f>
        <v>0</v>
      </c>
      <c r="CTV48" s="55">
        <f>SUM(LJCF!CTV48,LPJ!CTV48,PJCF!CTV48)</f>
        <v>0</v>
      </c>
      <c r="CTW48" s="55">
        <f>SUM(LJCF!CTW48,LPJ!CTW48,PJCF!CTW48)</f>
        <v>0</v>
      </c>
      <c r="CTX48" s="55">
        <f>SUM(LJCF!CTX48,LPJ!CTX48,PJCF!CTX48)</f>
        <v>0</v>
      </c>
      <c r="CTY48" s="55">
        <f>SUM(LJCF!CTY48,LPJ!CTY48,PJCF!CTY48)</f>
        <v>0</v>
      </c>
      <c r="CTZ48" s="55">
        <f>SUM(LJCF!CTZ48,LPJ!CTZ48,PJCF!CTZ48)</f>
        <v>0</v>
      </c>
      <c r="CUA48" s="55">
        <f>SUM(LJCF!CUA48,LPJ!CUA48,PJCF!CUA48)</f>
        <v>0</v>
      </c>
      <c r="CUB48" s="55">
        <f>SUM(LJCF!CUB48,LPJ!CUB48,PJCF!CUB48)</f>
        <v>0</v>
      </c>
      <c r="CUC48" s="55">
        <f>SUM(LJCF!CUC48,LPJ!CUC48,PJCF!CUC48)</f>
        <v>0</v>
      </c>
      <c r="CUD48" s="55">
        <f>SUM(LJCF!CUD48,LPJ!CUD48,PJCF!CUD48)</f>
        <v>0</v>
      </c>
      <c r="CUE48" s="55">
        <f>SUM(LJCF!CUE48,LPJ!CUE48,PJCF!CUE48)</f>
        <v>0</v>
      </c>
      <c r="CUF48" s="55">
        <f>SUM(LJCF!CUF48,LPJ!CUF48,PJCF!CUF48)</f>
        <v>0</v>
      </c>
      <c r="CUG48" s="55">
        <f>SUM(LJCF!CUG48,LPJ!CUG48,PJCF!CUG48)</f>
        <v>0</v>
      </c>
      <c r="CUH48" s="55">
        <f>SUM(LJCF!CUH48,LPJ!CUH48,PJCF!CUH48)</f>
        <v>0</v>
      </c>
      <c r="CUI48" s="55">
        <f>SUM(LJCF!CUI48,LPJ!CUI48,PJCF!CUI48)</f>
        <v>0</v>
      </c>
      <c r="CUJ48" s="55">
        <f>SUM(LJCF!CUJ48,LPJ!CUJ48,PJCF!CUJ48)</f>
        <v>0</v>
      </c>
      <c r="CUK48" s="55">
        <f>SUM(LJCF!CUK48,LPJ!CUK48,PJCF!CUK48)</f>
        <v>0</v>
      </c>
      <c r="CUL48" s="55">
        <f>SUM(LJCF!CUL48,LPJ!CUL48,PJCF!CUL48)</f>
        <v>0</v>
      </c>
      <c r="CUM48" s="55">
        <f>SUM(LJCF!CUM48,LPJ!CUM48,PJCF!CUM48)</f>
        <v>0</v>
      </c>
      <c r="CUN48" s="55">
        <f>SUM(LJCF!CUN48,LPJ!CUN48,PJCF!CUN48)</f>
        <v>0</v>
      </c>
      <c r="CUO48" s="55">
        <f>SUM(LJCF!CUO48,LPJ!CUO48,PJCF!CUO48)</f>
        <v>0</v>
      </c>
      <c r="CUP48" s="55">
        <f>SUM(LJCF!CUP48,LPJ!CUP48,PJCF!CUP48)</f>
        <v>0</v>
      </c>
      <c r="CUQ48" s="55">
        <f>SUM(LJCF!CUQ48,LPJ!CUQ48,PJCF!CUQ48)</f>
        <v>0</v>
      </c>
      <c r="CUR48" s="55">
        <f>SUM(LJCF!CUR48,LPJ!CUR48,PJCF!CUR48)</f>
        <v>0</v>
      </c>
      <c r="CUS48" s="55">
        <f>SUM(LJCF!CUS48,LPJ!CUS48,PJCF!CUS48)</f>
        <v>0</v>
      </c>
      <c r="CUT48" s="55">
        <f>SUM(LJCF!CUT48,LPJ!CUT48,PJCF!CUT48)</f>
        <v>0</v>
      </c>
      <c r="CUU48" s="55">
        <f>SUM(LJCF!CUU48,LPJ!CUU48,PJCF!CUU48)</f>
        <v>0</v>
      </c>
      <c r="CUV48" s="55">
        <f>SUM(LJCF!CUV48,LPJ!CUV48,PJCF!CUV48)</f>
        <v>0</v>
      </c>
      <c r="CUW48" s="55">
        <f>SUM(LJCF!CUW48,LPJ!CUW48,PJCF!CUW48)</f>
        <v>0</v>
      </c>
      <c r="CUX48" s="55">
        <f>SUM(LJCF!CUX48,LPJ!CUX48,PJCF!CUX48)</f>
        <v>0</v>
      </c>
      <c r="CUY48" s="55">
        <f>SUM(LJCF!CUY48,LPJ!CUY48,PJCF!CUY48)</f>
        <v>0</v>
      </c>
      <c r="CUZ48" s="55">
        <f>SUM(LJCF!CUZ48,LPJ!CUZ48,PJCF!CUZ48)</f>
        <v>0</v>
      </c>
      <c r="CVA48" s="55">
        <f>SUM(LJCF!CVA48,LPJ!CVA48,PJCF!CVA48)</f>
        <v>0</v>
      </c>
      <c r="CVB48" s="55">
        <f>SUM(LJCF!CVB48,LPJ!CVB48,PJCF!CVB48)</f>
        <v>0</v>
      </c>
      <c r="CVC48" s="55">
        <f>SUM(LJCF!CVC48,LPJ!CVC48,PJCF!CVC48)</f>
        <v>0</v>
      </c>
      <c r="CVD48" s="55">
        <f>SUM(LJCF!CVD48,LPJ!CVD48,PJCF!CVD48)</f>
        <v>0</v>
      </c>
      <c r="CVE48" s="55">
        <f>SUM(LJCF!CVE48,LPJ!CVE48,PJCF!CVE48)</f>
        <v>0</v>
      </c>
      <c r="CVF48" s="55">
        <f>SUM(LJCF!CVF48,LPJ!CVF48,PJCF!CVF48)</f>
        <v>0</v>
      </c>
      <c r="CVG48" s="55">
        <f>SUM(LJCF!CVG48,LPJ!CVG48,PJCF!CVG48)</f>
        <v>0</v>
      </c>
      <c r="CVH48" s="55">
        <f>SUM(LJCF!CVH48,LPJ!CVH48,PJCF!CVH48)</f>
        <v>0</v>
      </c>
      <c r="CVI48" s="55">
        <f>SUM(LJCF!CVI48,LPJ!CVI48,PJCF!CVI48)</f>
        <v>0</v>
      </c>
      <c r="CVJ48" s="55">
        <f>SUM(LJCF!CVJ48,LPJ!CVJ48,PJCF!CVJ48)</f>
        <v>0</v>
      </c>
      <c r="CVK48" s="55">
        <f>SUM(LJCF!CVK48,LPJ!CVK48,PJCF!CVK48)</f>
        <v>0</v>
      </c>
      <c r="CVL48" s="55">
        <f>SUM(LJCF!CVL48,LPJ!CVL48,PJCF!CVL48)</f>
        <v>0</v>
      </c>
      <c r="CVM48" s="55">
        <f>SUM(LJCF!CVM48,LPJ!CVM48,PJCF!CVM48)</f>
        <v>0</v>
      </c>
      <c r="CVN48" s="55">
        <f>SUM(LJCF!CVN48,LPJ!CVN48,PJCF!CVN48)</f>
        <v>0</v>
      </c>
      <c r="CVO48" s="55">
        <f>SUM(LJCF!CVO48,LPJ!CVO48,PJCF!CVO48)</f>
        <v>0</v>
      </c>
      <c r="CVP48" s="55">
        <f>SUM(LJCF!CVP48,LPJ!CVP48,PJCF!CVP48)</f>
        <v>0</v>
      </c>
      <c r="CVQ48" s="55">
        <f>SUM(LJCF!CVQ48,LPJ!CVQ48,PJCF!CVQ48)</f>
        <v>0</v>
      </c>
      <c r="CVR48" s="55">
        <f>SUM(LJCF!CVR48,LPJ!CVR48,PJCF!CVR48)</f>
        <v>0</v>
      </c>
      <c r="CVS48" s="55">
        <f>SUM(LJCF!CVS48,LPJ!CVS48,PJCF!CVS48)</f>
        <v>0</v>
      </c>
      <c r="CVT48" s="55">
        <f>SUM(LJCF!CVT48,LPJ!CVT48,PJCF!CVT48)</f>
        <v>0</v>
      </c>
      <c r="CVU48" s="55">
        <f>SUM(LJCF!CVU48,LPJ!CVU48,PJCF!CVU48)</f>
        <v>0</v>
      </c>
      <c r="CVV48" s="55">
        <f>SUM(LJCF!CVV48,LPJ!CVV48,PJCF!CVV48)</f>
        <v>0</v>
      </c>
      <c r="CVW48" s="55">
        <f>SUM(LJCF!CVW48,LPJ!CVW48,PJCF!CVW48)</f>
        <v>0</v>
      </c>
      <c r="CVX48" s="55">
        <f>SUM(LJCF!CVX48,LPJ!CVX48,PJCF!CVX48)</f>
        <v>0</v>
      </c>
      <c r="CVY48" s="55">
        <f>SUM(LJCF!CVY48,LPJ!CVY48,PJCF!CVY48)</f>
        <v>0</v>
      </c>
      <c r="CVZ48" s="55">
        <f>SUM(LJCF!CVZ48,LPJ!CVZ48,PJCF!CVZ48)</f>
        <v>0</v>
      </c>
      <c r="CWA48" s="55">
        <f>SUM(LJCF!CWA48,LPJ!CWA48,PJCF!CWA48)</f>
        <v>0</v>
      </c>
      <c r="CWB48" s="55">
        <f>SUM(LJCF!CWB48,LPJ!CWB48,PJCF!CWB48)</f>
        <v>0</v>
      </c>
      <c r="CWC48" s="55">
        <f>SUM(LJCF!CWC48,LPJ!CWC48,PJCF!CWC48)</f>
        <v>0</v>
      </c>
      <c r="CWD48" s="55">
        <f>SUM(LJCF!CWD48,LPJ!CWD48,PJCF!CWD48)</f>
        <v>0</v>
      </c>
      <c r="CWE48" s="55">
        <f>SUM(LJCF!CWE48,LPJ!CWE48,PJCF!CWE48)</f>
        <v>0</v>
      </c>
      <c r="CWF48" s="55">
        <f>SUM(LJCF!CWF48,LPJ!CWF48,PJCF!CWF48)</f>
        <v>0</v>
      </c>
      <c r="CWG48" s="55">
        <f>SUM(LJCF!CWG48,LPJ!CWG48,PJCF!CWG48)</f>
        <v>0</v>
      </c>
      <c r="CWH48" s="55">
        <f>SUM(LJCF!CWH48,LPJ!CWH48,PJCF!CWH48)</f>
        <v>0</v>
      </c>
      <c r="CWI48" s="55">
        <f>SUM(LJCF!CWI48,LPJ!CWI48,PJCF!CWI48)</f>
        <v>0</v>
      </c>
      <c r="CWJ48" s="55">
        <f>SUM(LJCF!CWJ48,LPJ!CWJ48,PJCF!CWJ48)</f>
        <v>0</v>
      </c>
      <c r="CWK48" s="55">
        <f>SUM(LJCF!CWK48,LPJ!CWK48,PJCF!CWK48)</f>
        <v>0</v>
      </c>
      <c r="CWL48" s="55">
        <f>SUM(LJCF!CWL48,LPJ!CWL48,PJCF!CWL48)</f>
        <v>0</v>
      </c>
      <c r="CWM48" s="55">
        <f>SUM(LJCF!CWM48,LPJ!CWM48,PJCF!CWM48)</f>
        <v>0</v>
      </c>
      <c r="CWN48" s="55">
        <f>SUM(LJCF!CWN48,LPJ!CWN48,PJCF!CWN48)</f>
        <v>0</v>
      </c>
      <c r="CWO48" s="55">
        <f>SUM(LJCF!CWO48,LPJ!CWO48,PJCF!CWO48)</f>
        <v>0</v>
      </c>
      <c r="CWP48" s="55">
        <f>SUM(LJCF!CWP48,LPJ!CWP48,PJCF!CWP48)</f>
        <v>0</v>
      </c>
      <c r="CWQ48" s="55">
        <f>SUM(LJCF!CWQ48,LPJ!CWQ48,PJCF!CWQ48)</f>
        <v>0</v>
      </c>
      <c r="CWR48" s="55">
        <f>SUM(LJCF!CWR48,LPJ!CWR48,PJCF!CWR48)</f>
        <v>0</v>
      </c>
      <c r="CWS48" s="55">
        <f>SUM(LJCF!CWS48,LPJ!CWS48,PJCF!CWS48)</f>
        <v>0</v>
      </c>
      <c r="CWT48" s="55">
        <f>SUM(LJCF!CWT48,LPJ!CWT48,PJCF!CWT48)</f>
        <v>0</v>
      </c>
      <c r="CWU48" s="55">
        <f>SUM(LJCF!CWU48,LPJ!CWU48,PJCF!CWU48)</f>
        <v>0</v>
      </c>
      <c r="CWV48" s="55">
        <f>SUM(LJCF!CWV48,LPJ!CWV48,PJCF!CWV48)</f>
        <v>0</v>
      </c>
      <c r="CWW48" s="55">
        <f>SUM(LJCF!CWW48,LPJ!CWW48,PJCF!CWW48)</f>
        <v>0</v>
      </c>
      <c r="CWX48" s="55">
        <f>SUM(LJCF!CWX48,LPJ!CWX48,PJCF!CWX48)</f>
        <v>0</v>
      </c>
      <c r="CWY48" s="55">
        <f>SUM(LJCF!CWY48,LPJ!CWY48,PJCF!CWY48)</f>
        <v>0</v>
      </c>
      <c r="CWZ48" s="55">
        <f>SUM(LJCF!CWZ48,LPJ!CWZ48,PJCF!CWZ48)</f>
        <v>0</v>
      </c>
      <c r="CXA48" s="55">
        <f>SUM(LJCF!CXA48,LPJ!CXA48,PJCF!CXA48)</f>
        <v>0</v>
      </c>
      <c r="CXB48" s="55">
        <f>SUM(LJCF!CXB48,LPJ!CXB48,PJCF!CXB48)</f>
        <v>0</v>
      </c>
      <c r="CXC48" s="55">
        <f>SUM(LJCF!CXC48,LPJ!CXC48,PJCF!CXC48)</f>
        <v>0</v>
      </c>
      <c r="CXD48" s="55">
        <f>SUM(LJCF!CXD48,LPJ!CXD48,PJCF!CXD48)</f>
        <v>0</v>
      </c>
      <c r="CXE48" s="55">
        <f>SUM(LJCF!CXE48,LPJ!CXE48,PJCF!CXE48)</f>
        <v>0</v>
      </c>
      <c r="CXF48" s="55">
        <f>SUM(LJCF!CXF48,LPJ!CXF48,PJCF!CXF48)</f>
        <v>0</v>
      </c>
      <c r="CXG48" s="55">
        <f>SUM(LJCF!CXG48,LPJ!CXG48,PJCF!CXG48)</f>
        <v>0</v>
      </c>
      <c r="CXH48" s="55">
        <f>SUM(LJCF!CXH48,LPJ!CXH48,PJCF!CXH48)</f>
        <v>0</v>
      </c>
      <c r="CXI48" s="55">
        <f>SUM(LJCF!CXI48,LPJ!CXI48,PJCF!CXI48)</f>
        <v>0</v>
      </c>
      <c r="CXJ48" s="55">
        <f>SUM(LJCF!CXJ48,LPJ!CXJ48,PJCF!CXJ48)</f>
        <v>0</v>
      </c>
      <c r="CXK48" s="55">
        <f>SUM(LJCF!CXK48,LPJ!CXK48,PJCF!CXK48)</f>
        <v>0</v>
      </c>
      <c r="CXL48" s="55">
        <f>SUM(LJCF!CXL48,LPJ!CXL48,PJCF!CXL48)</f>
        <v>0</v>
      </c>
      <c r="CXM48" s="55">
        <f>SUM(LJCF!CXM48,LPJ!CXM48,PJCF!CXM48)</f>
        <v>0</v>
      </c>
      <c r="CXN48" s="55">
        <f>SUM(LJCF!CXN48,LPJ!CXN48,PJCF!CXN48)</f>
        <v>0</v>
      </c>
      <c r="CXO48" s="55">
        <f>SUM(LJCF!CXO48,LPJ!CXO48,PJCF!CXO48)</f>
        <v>0</v>
      </c>
      <c r="CXP48" s="55">
        <f>SUM(LJCF!CXP48,LPJ!CXP48,PJCF!CXP48)</f>
        <v>0</v>
      </c>
      <c r="CXQ48" s="55">
        <f>SUM(LJCF!CXQ48,LPJ!CXQ48,PJCF!CXQ48)</f>
        <v>0</v>
      </c>
      <c r="CXR48" s="55">
        <f>SUM(LJCF!CXR48,LPJ!CXR48,PJCF!CXR48)</f>
        <v>0</v>
      </c>
      <c r="CXS48" s="55">
        <f>SUM(LJCF!CXS48,LPJ!CXS48,PJCF!CXS48)</f>
        <v>0</v>
      </c>
      <c r="CXT48" s="55">
        <f>SUM(LJCF!CXT48,LPJ!CXT48,PJCF!CXT48)</f>
        <v>0</v>
      </c>
      <c r="CXU48" s="55">
        <f>SUM(LJCF!CXU48,LPJ!CXU48,PJCF!CXU48)</f>
        <v>0</v>
      </c>
      <c r="CXV48" s="55">
        <f>SUM(LJCF!CXV48,LPJ!CXV48,PJCF!CXV48)</f>
        <v>0</v>
      </c>
      <c r="CXW48" s="55">
        <f>SUM(LJCF!CXW48,LPJ!CXW48,PJCF!CXW48)</f>
        <v>0</v>
      </c>
      <c r="CXX48" s="55">
        <f>SUM(LJCF!CXX48,LPJ!CXX48,PJCF!CXX48)</f>
        <v>0</v>
      </c>
      <c r="CXY48" s="55">
        <f>SUM(LJCF!CXY48,LPJ!CXY48,PJCF!CXY48)</f>
        <v>0</v>
      </c>
      <c r="CXZ48" s="55">
        <f>SUM(LJCF!CXZ48,LPJ!CXZ48,PJCF!CXZ48)</f>
        <v>0</v>
      </c>
      <c r="CYA48" s="55">
        <f>SUM(LJCF!CYA48,LPJ!CYA48,PJCF!CYA48)</f>
        <v>0</v>
      </c>
      <c r="CYB48" s="55">
        <f>SUM(LJCF!CYB48,LPJ!CYB48,PJCF!CYB48)</f>
        <v>0</v>
      </c>
      <c r="CYC48" s="55">
        <f>SUM(LJCF!CYC48,LPJ!CYC48,PJCF!CYC48)</f>
        <v>0</v>
      </c>
      <c r="CYD48" s="55">
        <f>SUM(LJCF!CYD48,LPJ!CYD48,PJCF!CYD48)</f>
        <v>0</v>
      </c>
      <c r="CYE48" s="55">
        <f>SUM(LJCF!CYE48,LPJ!CYE48,PJCF!CYE48)</f>
        <v>0</v>
      </c>
      <c r="CYF48" s="55">
        <f>SUM(LJCF!CYF48,LPJ!CYF48,PJCF!CYF48)</f>
        <v>0</v>
      </c>
      <c r="CYG48" s="55">
        <f>SUM(LJCF!CYG48,LPJ!CYG48,PJCF!CYG48)</f>
        <v>0</v>
      </c>
      <c r="CYH48" s="55">
        <f>SUM(LJCF!CYH48,LPJ!CYH48,PJCF!CYH48)</f>
        <v>0</v>
      </c>
      <c r="CYI48" s="55">
        <f>SUM(LJCF!CYI48,LPJ!CYI48,PJCF!CYI48)</f>
        <v>0</v>
      </c>
      <c r="CYJ48" s="55">
        <f>SUM(LJCF!CYJ48,LPJ!CYJ48,PJCF!CYJ48)</f>
        <v>0</v>
      </c>
      <c r="CYK48" s="55">
        <f>SUM(LJCF!CYK48,LPJ!CYK48,PJCF!CYK48)</f>
        <v>0</v>
      </c>
      <c r="CYL48" s="55">
        <f>SUM(LJCF!CYL48,LPJ!CYL48,PJCF!CYL48)</f>
        <v>0</v>
      </c>
      <c r="CYM48" s="55">
        <f>SUM(LJCF!CYM48,LPJ!CYM48,PJCF!CYM48)</f>
        <v>0</v>
      </c>
      <c r="CYN48" s="55">
        <f>SUM(LJCF!CYN48,LPJ!CYN48,PJCF!CYN48)</f>
        <v>0</v>
      </c>
      <c r="CYO48" s="55">
        <f>SUM(LJCF!CYO48,LPJ!CYO48,PJCF!CYO48)</f>
        <v>0</v>
      </c>
      <c r="CYP48" s="55">
        <f>SUM(LJCF!CYP48,LPJ!CYP48,PJCF!CYP48)</f>
        <v>0</v>
      </c>
      <c r="CYQ48" s="55">
        <f>SUM(LJCF!CYQ48,LPJ!CYQ48,PJCF!CYQ48)</f>
        <v>0</v>
      </c>
      <c r="CYR48" s="55">
        <f>SUM(LJCF!CYR48,LPJ!CYR48,PJCF!CYR48)</f>
        <v>0</v>
      </c>
      <c r="CYS48" s="55">
        <f>SUM(LJCF!CYS48,LPJ!CYS48,PJCF!CYS48)</f>
        <v>0</v>
      </c>
      <c r="CYT48" s="55">
        <f>SUM(LJCF!CYT48,LPJ!CYT48,PJCF!CYT48)</f>
        <v>0</v>
      </c>
      <c r="CYU48" s="55">
        <f>SUM(LJCF!CYU48,LPJ!CYU48,PJCF!CYU48)</f>
        <v>0</v>
      </c>
      <c r="CYV48" s="55">
        <f>SUM(LJCF!CYV48,LPJ!CYV48,PJCF!CYV48)</f>
        <v>0</v>
      </c>
      <c r="CYW48" s="55">
        <f>SUM(LJCF!CYW48,LPJ!CYW48,PJCF!CYW48)</f>
        <v>0</v>
      </c>
      <c r="CYX48" s="55">
        <f>SUM(LJCF!CYX48,LPJ!CYX48,PJCF!CYX48)</f>
        <v>0</v>
      </c>
      <c r="CYY48" s="55">
        <f>SUM(LJCF!CYY48,LPJ!CYY48,PJCF!CYY48)</f>
        <v>0</v>
      </c>
      <c r="CYZ48" s="55">
        <f>SUM(LJCF!CYZ48,LPJ!CYZ48,PJCF!CYZ48)</f>
        <v>0</v>
      </c>
      <c r="CZA48" s="55">
        <f>SUM(LJCF!CZA48,LPJ!CZA48,PJCF!CZA48)</f>
        <v>0</v>
      </c>
      <c r="CZB48" s="55">
        <f>SUM(LJCF!CZB48,LPJ!CZB48,PJCF!CZB48)</f>
        <v>0</v>
      </c>
      <c r="CZC48" s="55">
        <f>SUM(LJCF!CZC48,LPJ!CZC48,PJCF!CZC48)</f>
        <v>0</v>
      </c>
      <c r="CZD48" s="55">
        <f>SUM(LJCF!CZD48,LPJ!CZD48,PJCF!CZD48)</f>
        <v>0</v>
      </c>
      <c r="CZE48" s="55">
        <f>SUM(LJCF!CZE48,LPJ!CZE48,PJCF!CZE48)</f>
        <v>0</v>
      </c>
      <c r="CZF48" s="55">
        <f>SUM(LJCF!CZF48,LPJ!CZF48,PJCF!CZF48)</f>
        <v>0</v>
      </c>
      <c r="CZG48" s="55">
        <f>SUM(LJCF!CZG48,LPJ!CZG48,PJCF!CZG48)</f>
        <v>0</v>
      </c>
      <c r="CZH48" s="55">
        <f>SUM(LJCF!CZH48,LPJ!CZH48,PJCF!CZH48)</f>
        <v>0</v>
      </c>
      <c r="CZI48" s="55">
        <f>SUM(LJCF!CZI48,LPJ!CZI48,PJCF!CZI48)</f>
        <v>0</v>
      </c>
      <c r="CZJ48" s="55">
        <f>SUM(LJCF!CZJ48,LPJ!CZJ48,PJCF!CZJ48)</f>
        <v>0</v>
      </c>
      <c r="CZK48" s="55">
        <f>SUM(LJCF!CZK48,LPJ!CZK48,PJCF!CZK48)</f>
        <v>0</v>
      </c>
      <c r="CZL48" s="55">
        <f>SUM(LJCF!CZL48,LPJ!CZL48,PJCF!CZL48)</f>
        <v>0</v>
      </c>
      <c r="CZM48" s="55">
        <f>SUM(LJCF!CZM48,LPJ!CZM48,PJCF!CZM48)</f>
        <v>0</v>
      </c>
      <c r="CZN48" s="55">
        <f>SUM(LJCF!CZN48,LPJ!CZN48,PJCF!CZN48)</f>
        <v>0</v>
      </c>
      <c r="CZO48" s="55">
        <f>SUM(LJCF!CZO48,LPJ!CZO48,PJCF!CZO48)</f>
        <v>0</v>
      </c>
      <c r="CZP48" s="55">
        <f>SUM(LJCF!CZP48,LPJ!CZP48,PJCF!CZP48)</f>
        <v>0</v>
      </c>
      <c r="CZQ48" s="55">
        <f>SUM(LJCF!CZQ48,LPJ!CZQ48,PJCF!CZQ48)</f>
        <v>0</v>
      </c>
      <c r="CZR48" s="55">
        <f>SUM(LJCF!CZR48,LPJ!CZR48,PJCF!CZR48)</f>
        <v>0</v>
      </c>
      <c r="CZS48" s="55">
        <f>SUM(LJCF!CZS48,LPJ!CZS48,PJCF!CZS48)</f>
        <v>0</v>
      </c>
      <c r="CZT48" s="55">
        <f>SUM(LJCF!CZT48,LPJ!CZT48,PJCF!CZT48)</f>
        <v>0</v>
      </c>
      <c r="CZU48" s="55">
        <f>SUM(LJCF!CZU48,LPJ!CZU48,PJCF!CZU48)</f>
        <v>0</v>
      </c>
      <c r="CZV48" s="55">
        <f>SUM(LJCF!CZV48,LPJ!CZV48,PJCF!CZV48)</f>
        <v>0</v>
      </c>
      <c r="CZW48" s="55">
        <f>SUM(LJCF!CZW48,LPJ!CZW48,PJCF!CZW48)</f>
        <v>0</v>
      </c>
      <c r="CZX48" s="55">
        <f>SUM(LJCF!CZX48,LPJ!CZX48,PJCF!CZX48)</f>
        <v>0</v>
      </c>
      <c r="CZY48" s="55">
        <f>SUM(LJCF!CZY48,LPJ!CZY48,PJCF!CZY48)</f>
        <v>0</v>
      </c>
      <c r="CZZ48" s="55">
        <f>SUM(LJCF!CZZ48,LPJ!CZZ48,PJCF!CZZ48)</f>
        <v>0</v>
      </c>
      <c r="DAA48" s="55">
        <f>SUM(LJCF!DAA48,LPJ!DAA48,PJCF!DAA48)</f>
        <v>0</v>
      </c>
      <c r="DAB48" s="55">
        <f>SUM(LJCF!DAB48,LPJ!DAB48,PJCF!DAB48)</f>
        <v>0</v>
      </c>
      <c r="DAC48" s="55">
        <f>SUM(LJCF!DAC48,LPJ!DAC48,PJCF!DAC48)</f>
        <v>0</v>
      </c>
      <c r="DAD48" s="55">
        <f>SUM(LJCF!DAD48,LPJ!DAD48,PJCF!DAD48)</f>
        <v>0</v>
      </c>
      <c r="DAE48" s="55">
        <f>SUM(LJCF!DAE48,LPJ!DAE48,PJCF!DAE48)</f>
        <v>0</v>
      </c>
      <c r="DAF48" s="55">
        <f>SUM(LJCF!DAF48,LPJ!DAF48,PJCF!DAF48)</f>
        <v>0</v>
      </c>
      <c r="DAG48" s="55">
        <f>SUM(LJCF!DAG48,LPJ!DAG48,PJCF!DAG48)</f>
        <v>0</v>
      </c>
      <c r="DAH48" s="55">
        <f>SUM(LJCF!DAH48,LPJ!DAH48,PJCF!DAH48)</f>
        <v>0</v>
      </c>
      <c r="DAI48" s="55">
        <f>SUM(LJCF!DAI48,LPJ!DAI48,PJCF!DAI48)</f>
        <v>0</v>
      </c>
      <c r="DAJ48" s="55">
        <f>SUM(LJCF!DAJ48,LPJ!DAJ48,PJCF!DAJ48)</f>
        <v>0</v>
      </c>
      <c r="DAK48" s="55">
        <f>SUM(LJCF!DAK48,LPJ!DAK48,PJCF!DAK48)</f>
        <v>0</v>
      </c>
      <c r="DAL48" s="55">
        <f>SUM(LJCF!DAL48,LPJ!DAL48,PJCF!DAL48)</f>
        <v>0</v>
      </c>
      <c r="DAM48" s="55">
        <f>SUM(LJCF!DAM48,LPJ!DAM48,PJCF!DAM48)</f>
        <v>0</v>
      </c>
      <c r="DAN48" s="55">
        <f>SUM(LJCF!DAN48,LPJ!DAN48,PJCF!DAN48)</f>
        <v>0</v>
      </c>
      <c r="DAO48" s="55">
        <f>SUM(LJCF!DAO48,LPJ!DAO48,PJCF!DAO48)</f>
        <v>0</v>
      </c>
      <c r="DAP48" s="55">
        <f>SUM(LJCF!DAP48,LPJ!DAP48,PJCF!DAP48)</f>
        <v>0</v>
      </c>
      <c r="DAQ48" s="55">
        <f>SUM(LJCF!DAQ48,LPJ!DAQ48,PJCF!DAQ48)</f>
        <v>0</v>
      </c>
      <c r="DAR48" s="55">
        <f>SUM(LJCF!DAR48,LPJ!DAR48,PJCF!DAR48)</f>
        <v>0</v>
      </c>
      <c r="DAS48" s="55">
        <f>SUM(LJCF!DAS48,LPJ!DAS48,PJCF!DAS48)</f>
        <v>0</v>
      </c>
      <c r="DAT48" s="55">
        <f>SUM(LJCF!DAT48,LPJ!DAT48,PJCF!DAT48)</f>
        <v>0</v>
      </c>
      <c r="DAU48" s="55">
        <f>SUM(LJCF!DAU48,LPJ!DAU48,PJCF!DAU48)</f>
        <v>0</v>
      </c>
      <c r="DAV48" s="55">
        <f>SUM(LJCF!DAV48,LPJ!DAV48,PJCF!DAV48)</f>
        <v>0</v>
      </c>
      <c r="DAW48" s="55">
        <f>SUM(LJCF!DAW48,LPJ!DAW48,PJCF!DAW48)</f>
        <v>0</v>
      </c>
      <c r="DAX48" s="55">
        <f>SUM(LJCF!DAX48,LPJ!DAX48,PJCF!DAX48)</f>
        <v>0</v>
      </c>
      <c r="DAY48" s="55">
        <f>SUM(LJCF!DAY48,LPJ!DAY48,PJCF!DAY48)</f>
        <v>0</v>
      </c>
      <c r="DAZ48" s="55">
        <f>SUM(LJCF!DAZ48,LPJ!DAZ48,PJCF!DAZ48)</f>
        <v>0</v>
      </c>
      <c r="DBA48" s="55">
        <f>SUM(LJCF!DBA48,LPJ!DBA48,PJCF!DBA48)</f>
        <v>0</v>
      </c>
      <c r="DBB48" s="55">
        <f>SUM(LJCF!DBB48,LPJ!DBB48,PJCF!DBB48)</f>
        <v>0</v>
      </c>
      <c r="DBC48" s="55">
        <f>SUM(LJCF!DBC48,LPJ!DBC48,PJCF!DBC48)</f>
        <v>0</v>
      </c>
      <c r="DBD48" s="55">
        <f>SUM(LJCF!DBD48,LPJ!DBD48,PJCF!DBD48)</f>
        <v>0</v>
      </c>
      <c r="DBE48" s="55">
        <f>SUM(LJCF!DBE48,LPJ!DBE48,PJCF!DBE48)</f>
        <v>0</v>
      </c>
      <c r="DBF48" s="55">
        <f>SUM(LJCF!DBF48,LPJ!DBF48,PJCF!DBF48)</f>
        <v>0</v>
      </c>
      <c r="DBG48" s="55">
        <f>SUM(LJCF!DBG48,LPJ!DBG48,PJCF!DBG48)</f>
        <v>0</v>
      </c>
      <c r="DBH48" s="55">
        <f>SUM(LJCF!DBH48,LPJ!DBH48,PJCF!DBH48)</f>
        <v>0</v>
      </c>
      <c r="DBI48" s="55">
        <f>SUM(LJCF!DBI48,LPJ!DBI48,PJCF!DBI48)</f>
        <v>0</v>
      </c>
      <c r="DBJ48" s="55">
        <f>SUM(LJCF!DBJ48,LPJ!DBJ48,PJCF!DBJ48)</f>
        <v>0</v>
      </c>
      <c r="DBK48" s="55">
        <f>SUM(LJCF!DBK48,LPJ!DBK48,PJCF!DBK48)</f>
        <v>0</v>
      </c>
      <c r="DBL48" s="55">
        <f>SUM(LJCF!DBL48,LPJ!DBL48,PJCF!DBL48)</f>
        <v>0</v>
      </c>
      <c r="DBM48" s="55">
        <f>SUM(LJCF!DBM48,LPJ!DBM48,PJCF!DBM48)</f>
        <v>0</v>
      </c>
      <c r="DBN48" s="55">
        <f>SUM(LJCF!DBN48,LPJ!DBN48,PJCF!DBN48)</f>
        <v>0</v>
      </c>
      <c r="DBO48" s="55">
        <f>SUM(LJCF!DBO48,LPJ!DBO48,PJCF!DBO48)</f>
        <v>0</v>
      </c>
      <c r="DBP48" s="55">
        <f>SUM(LJCF!DBP48,LPJ!DBP48,PJCF!DBP48)</f>
        <v>0</v>
      </c>
      <c r="DBQ48" s="55">
        <f>SUM(LJCF!DBQ48,LPJ!DBQ48,PJCF!DBQ48)</f>
        <v>0</v>
      </c>
      <c r="DBR48" s="55">
        <f>SUM(LJCF!DBR48,LPJ!DBR48,PJCF!DBR48)</f>
        <v>0</v>
      </c>
      <c r="DBS48" s="55">
        <f>SUM(LJCF!DBS48,LPJ!DBS48,PJCF!DBS48)</f>
        <v>0</v>
      </c>
      <c r="DBT48" s="55">
        <f>SUM(LJCF!DBT48,LPJ!DBT48,PJCF!DBT48)</f>
        <v>0</v>
      </c>
      <c r="DBU48" s="55">
        <f>SUM(LJCF!DBU48,LPJ!DBU48,PJCF!DBU48)</f>
        <v>0</v>
      </c>
      <c r="DBV48" s="55">
        <f>SUM(LJCF!DBV48,LPJ!DBV48,PJCF!DBV48)</f>
        <v>0</v>
      </c>
      <c r="DBW48" s="55">
        <f>SUM(LJCF!DBW48,LPJ!DBW48,PJCF!DBW48)</f>
        <v>0</v>
      </c>
      <c r="DBX48" s="55">
        <f>SUM(LJCF!DBX48,LPJ!DBX48,PJCF!DBX48)</f>
        <v>0</v>
      </c>
      <c r="DBY48" s="55">
        <f>SUM(LJCF!DBY48,LPJ!DBY48,PJCF!DBY48)</f>
        <v>0</v>
      </c>
      <c r="DBZ48" s="55">
        <f>SUM(LJCF!DBZ48,LPJ!DBZ48,PJCF!DBZ48)</f>
        <v>0</v>
      </c>
      <c r="DCA48" s="55">
        <f>SUM(LJCF!DCA48,LPJ!DCA48,PJCF!DCA48)</f>
        <v>0</v>
      </c>
      <c r="DCB48" s="55">
        <f>SUM(LJCF!DCB48,LPJ!DCB48,PJCF!DCB48)</f>
        <v>0</v>
      </c>
      <c r="DCC48" s="55">
        <f>SUM(LJCF!DCC48,LPJ!DCC48,PJCF!DCC48)</f>
        <v>0</v>
      </c>
      <c r="DCD48" s="55">
        <f>SUM(LJCF!DCD48,LPJ!DCD48,PJCF!DCD48)</f>
        <v>0</v>
      </c>
      <c r="DCE48" s="55">
        <f>SUM(LJCF!DCE48,LPJ!DCE48,PJCF!DCE48)</f>
        <v>0</v>
      </c>
      <c r="DCF48" s="55">
        <f>SUM(LJCF!DCF48,LPJ!DCF48,PJCF!DCF48)</f>
        <v>0</v>
      </c>
      <c r="DCG48" s="55">
        <f>SUM(LJCF!DCG48,LPJ!DCG48,PJCF!DCG48)</f>
        <v>0</v>
      </c>
      <c r="DCH48" s="55">
        <f>SUM(LJCF!DCH48,LPJ!DCH48,PJCF!DCH48)</f>
        <v>0</v>
      </c>
      <c r="DCI48" s="55">
        <f>SUM(LJCF!DCI48,LPJ!DCI48,PJCF!DCI48)</f>
        <v>0</v>
      </c>
      <c r="DCJ48" s="55">
        <f>SUM(LJCF!DCJ48,LPJ!DCJ48,PJCF!DCJ48)</f>
        <v>0</v>
      </c>
      <c r="DCK48" s="55">
        <f>SUM(LJCF!DCK48,LPJ!DCK48,PJCF!DCK48)</f>
        <v>0</v>
      </c>
      <c r="DCL48" s="55">
        <f>SUM(LJCF!DCL48,LPJ!DCL48,PJCF!DCL48)</f>
        <v>0</v>
      </c>
      <c r="DCM48" s="55">
        <f>SUM(LJCF!DCM48,LPJ!DCM48,PJCF!DCM48)</f>
        <v>0</v>
      </c>
      <c r="DCN48" s="55">
        <f>SUM(LJCF!DCN48,LPJ!DCN48,PJCF!DCN48)</f>
        <v>0</v>
      </c>
      <c r="DCO48" s="55">
        <f>SUM(LJCF!DCO48,LPJ!DCO48,PJCF!DCO48)</f>
        <v>0</v>
      </c>
      <c r="DCP48" s="55">
        <f>SUM(LJCF!DCP48,LPJ!DCP48,PJCF!DCP48)</f>
        <v>0</v>
      </c>
      <c r="DCQ48" s="55">
        <f>SUM(LJCF!DCQ48,LPJ!DCQ48,PJCF!DCQ48)</f>
        <v>0</v>
      </c>
      <c r="DCR48" s="55">
        <f>SUM(LJCF!DCR48,LPJ!DCR48,PJCF!DCR48)</f>
        <v>0</v>
      </c>
      <c r="DCS48" s="55">
        <f>SUM(LJCF!DCS48,LPJ!DCS48,PJCF!DCS48)</f>
        <v>0</v>
      </c>
      <c r="DCT48" s="55">
        <f>SUM(LJCF!DCT48,LPJ!DCT48,PJCF!DCT48)</f>
        <v>0</v>
      </c>
      <c r="DCU48" s="55">
        <f>SUM(LJCF!DCU48,LPJ!DCU48,PJCF!DCU48)</f>
        <v>0</v>
      </c>
      <c r="DCV48" s="55">
        <f>SUM(LJCF!DCV48,LPJ!DCV48,PJCF!DCV48)</f>
        <v>0</v>
      </c>
      <c r="DCW48" s="55">
        <f>SUM(LJCF!DCW48,LPJ!DCW48,PJCF!DCW48)</f>
        <v>0</v>
      </c>
      <c r="DCX48" s="55">
        <f>SUM(LJCF!DCX48,LPJ!DCX48,PJCF!DCX48)</f>
        <v>0</v>
      </c>
      <c r="DCY48" s="55">
        <f>SUM(LJCF!DCY48,LPJ!DCY48,PJCF!DCY48)</f>
        <v>0</v>
      </c>
      <c r="DCZ48" s="55">
        <f>SUM(LJCF!DCZ48,LPJ!DCZ48,PJCF!DCZ48)</f>
        <v>0</v>
      </c>
      <c r="DDA48" s="55">
        <f>SUM(LJCF!DDA48,LPJ!DDA48,PJCF!DDA48)</f>
        <v>0</v>
      </c>
      <c r="DDB48" s="55">
        <f>SUM(LJCF!DDB48,LPJ!DDB48,PJCF!DDB48)</f>
        <v>0</v>
      </c>
      <c r="DDC48" s="55">
        <f>SUM(LJCF!DDC48,LPJ!DDC48,PJCF!DDC48)</f>
        <v>0</v>
      </c>
      <c r="DDD48" s="55">
        <f>SUM(LJCF!DDD48,LPJ!DDD48,PJCF!DDD48)</f>
        <v>0</v>
      </c>
      <c r="DDE48" s="55">
        <f>SUM(LJCF!DDE48,LPJ!DDE48,PJCF!DDE48)</f>
        <v>0</v>
      </c>
      <c r="DDF48" s="55">
        <f>SUM(LJCF!DDF48,LPJ!DDF48,PJCF!DDF48)</f>
        <v>0</v>
      </c>
      <c r="DDG48" s="55">
        <f>SUM(LJCF!DDG48,LPJ!DDG48,PJCF!DDG48)</f>
        <v>0</v>
      </c>
      <c r="DDH48" s="55">
        <f>SUM(LJCF!DDH48,LPJ!DDH48,PJCF!DDH48)</f>
        <v>0</v>
      </c>
      <c r="DDI48" s="55">
        <f>SUM(LJCF!DDI48,LPJ!DDI48,PJCF!DDI48)</f>
        <v>0</v>
      </c>
      <c r="DDJ48" s="55">
        <f>SUM(LJCF!DDJ48,LPJ!DDJ48,PJCF!DDJ48)</f>
        <v>0</v>
      </c>
      <c r="DDK48" s="55">
        <f>SUM(LJCF!DDK48,LPJ!DDK48,PJCF!DDK48)</f>
        <v>0</v>
      </c>
      <c r="DDL48" s="55">
        <f>SUM(LJCF!DDL48,LPJ!DDL48,PJCF!DDL48)</f>
        <v>0</v>
      </c>
      <c r="DDM48" s="55">
        <f>SUM(LJCF!DDM48,LPJ!DDM48,PJCF!DDM48)</f>
        <v>0</v>
      </c>
      <c r="DDN48" s="55">
        <f>SUM(LJCF!DDN48,LPJ!DDN48,PJCF!DDN48)</f>
        <v>0</v>
      </c>
      <c r="DDO48" s="55">
        <f>SUM(LJCF!DDO48,LPJ!DDO48,PJCF!DDO48)</f>
        <v>0</v>
      </c>
      <c r="DDP48" s="55">
        <f>SUM(LJCF!DDP48,LPJ!DDP48,PJCF!DDP48)</f>
        <v>0</v>
      </c>
      <c r="DDQ48" s="55">
        <f>SUM(LJCF!DDQ48,LPJ!DDQ48,PJCF!DDQ48)</f>
        <v>0</v>
      </c>
      <c r="DDR48" s="55">
        <f>SUM(LJCF!DDR48,LPJ!DDR48,PJCF!DDR48)</f>
        <v>0</v>
      </c>
      <c r="DDS48" s="55">
        <f>SUM(LJCF!DDS48,LPJ!DDS48,PJCF!DDS48)</f>
        <v>0</v>
      </c>
      <c r="DDT48" s="55">
        <f>SUM(LJCF!DDT48,LPJ!DDT48,PJCF!DDT48)</f>
        <v>0</v>
      </c>
      <c r="DDU48" s="55">
        <f>SUM(LJCF!DDU48,LPJ!DDU48,PJCF!DDU48)</f>
        <v>0</v>
      </c>
      <c r="DDV48" s="55">
        <f>SUM(LJCF!DDV48,LPJ!DDV48,PJCF!DDV48)</f>
        <v>0</v>
      </c>
      <c r="DDW48" s="55">
        <f>SUM(LJCF!DDW48,LPJ!DDW48,PJCF!DDW48)</f>
        <v>0</v>
      </c>
      <c r="DDX48" s="55">
        <f>SUM(LJCF!DDX48,LPJ!DDX48,PJCF!DDX48)</f>
        <v>0</v>
      </c>
      <c r="DDY48" s="55">
        <f>SUM(LJCF!DDY48,LPJ!DDY48,PJCF!DDY48)</f>
        <v>0</v>
      </c>
      <c r="DDZ48" s="55">
        <f>SUM(LJCF!DDZ48,LPJ!DDZ48,PJCF!DDZ48)</f>
        <v>0</v>
      </c>
      <c r="DEA48" s="55">
        <f>SUM(LJCF!DEA48,LPJ!DEA48,PJCF!DEA48)</f>
        <v>0</v>
      </c>
      <c r="DEB48" s="55">
        <f>SUM(LJCF!DEB48,LPJ!DEB48,PJCF!DEB48)</f>
        <v>0</v>
      </c>
      <c r="DEC48" s="55">
        <f>SUM(LJCF!DEC48,LPJ!DEC48,PJCF!DEC48)</f>
        <v>0</v>
      </c>
      <c r="DED48" s="55">
        <f>SUM(LJCF!DED48,LPJ!DED48,PJCF!DED48)</f>
        <v>0</v>
      </c>
      <c r="DEE48" s="55">
        <f>SUM(LJCF!DEE48,LPJ!DEE48,PJCF!DEE48)</f>
        <v>0</v>
      </c>
      <c r="DEF48" s="55">
        <f>SUM(LJCF!DEF48,LPJ!DEF48,PJCF!DEF48)</f>
        <v>0</v>
      </c>
      <c r="DEG48" s="55">
        <f>SUM(LJCF!DEG48,LPJ!DEG48,PJCF!DEG48)</f>
        <v>0</v>
      </c>
      <c r="DEH48" s="55">
        <f>SUM(LJCF!DEH48,LPJ!DEH48,PJCF!DEH48)</f>
        <v>0</v>
      </c>
      <c r="DEI48" s="55">
        <f>SUM(LJCF!DEI48,LPJ!DEI48,PJCF!DEI48)</f>
        <v>0</v>
      </c>
      <c r="DEJ48" s="55">
        <f>SUM(LJCF!DEJ48,LPJ!DEJ48,PJCF!DEJ48)</f>
        <v>0</v>
      </c>
      <c r="DEK48" s="55">
        <f>SUM(LJCF!DEK48,LPJ!DEK48,PJCF!DEK48)</f>
        <v>0</v>
      </c>
      <c r="DEL48" s="55">
        <f>SUM(LJCF!DEL48,LPJ!DEL48,PJCF!DEL48)</f>
        <v>0</v>
      </c>
      <c r="DEM48" s="55">
        <f>SUM(LJCF!DEM48,LPJ!DEM48,PJCF!DEM48)</f>
        <v>0</v>
      </c>
      <c r="DEN48" s="55">
        <f>SUM(LJCF!DEN48,LPJ!DEN48,PJCF!DEN48)</f>
        <v>0</v>
      </c>
      <c r="DEO48" s="55">
        <f>SUM(LJCF!DEO48,LPJ!DEO48,PJCF!DEO48)</f>
        <v>0</v>
      </c>
      <c r="DEP48" s="55">
        <f>SUM(LJCF!DEP48,LPJ!DEP48,PJCF!DEP48)</f>
        <v>0</v>
      </c>
      <c r="DEQ48" s="55">
        <f>SUM(LJCF!DEQ48,LPJ!DEQ48,PJCF!DEQ48)</f>
        <v>0</v>
      </c>
      <c r="DER48" s="55">
        <f>SUM(LJCF!DER48,LPJ!DER48,PJCF!DER48)</f>
        <v>0</v>
      </c>
      <c r="DES48" s="55">
        <f>SUM(LJCF!DES48,LPJ!DES48,PJCF!DES48)</f>
        <v>0</v>
      </c>
      <c r="DET48" s="55">
        <f>SUM(LJCF!DET48,LPJ!DET48,PJCF!DET48)</f>
        <v>0</v>
      </c>
      <c r="DEU48" s="55">
        <f>SUM(LJCF!DEU48,LPJ!DEU48,PJCF!DEU48)</f>
        <v>0</v>
      </c>
      <c r="DEV48" s="55">
        <f>SUM(LJCF!DEV48,LPJ!DEV48,PJCF!DEV48)</f>
        <v>0</v>
      </c>
      <c r="DEW48" s="55">
        <f>SUM(LJCF!DEW48,LPJ!DEW48,PJCF!DEW48)</f>
        <v>0</v>
      </c>
      <c r="DEX48" s="55">
        <f>SUM(LJCF!DEX48,LPJ!DEX48,PJCF!DEX48)</f>
        <v>0</v>
      </c>
      <c r="DEY48" s="55">
        <f>SUM(LJCF!DEY48,LPJ!DEY48,PJCF!DEY48)</f>
        <v>0</v>
      </c>
      <c r="DEZ48" s="55">
        <f>SUM(LJCF!DEZ48,LPJ!DEZ48,PJCF!DEZ48)</f>
        <v>0</v>
      </c>
      <c r="DFA48" s="55">
        <f>SUM(LJCF!DFA48,LPJ!DFA48,PJCF!DFA48)</f>
        <v>0</v>
      </c>
      <c r="DFB48" s="55">
        <f>SUM(LJCF!DFB48,LPJ!DFB48,PJCF!DFB48)</f>
        <v>0</v>
      </c>
      <c r="DFC48" s="55">
        <f>SUM(LJCF!DFC48,LPJ!DFC48,PJCF!DFC48)</f>
        <v>0</v>
      </c>
      <c r="DFD48" s="55">
        <f>SUM(LJCF!DFD48,LPJ!DFD48,PJCF!DFD48)</f>
        <v>0</v>
      </c>
      <c r="DFE48" s="55">
        <f>SUM(LJCF!DFE48,LPJ!DFE48,PJCF!DFE48)</f>
        <v>0</v>
      </c>
      <c r="DFF48" s="55">
        <f>SUM(LJCF!DFF48,LPJ!DFF48,PJCF!DFF48)</f>
        <v>0</v>
      </c>
      <c r="DFG48" s="55">
        <f>SUM(LJCF!DFG48,LPJ!DFG48,PJCF!DFG48)</f>
        <v>0</v>
      </c>
      <c r="DFH48" s="55">
        <f>SUM(LJCF!DFH48,LPJ!DFH48,PJCF!DFH48)</f>
        <v>0</v>
      </c>
      <c r="DFI48" s="55">
        <f>SUM(LJCF!DFI48,LPJ!DFI48,PJCF!DFI48)</f>
        <v>0</v>
      </c>
      <c r="DFJ48" s="55">
        <f>SUM(LJCF!DFJ48,LPJ!DFJ48,PJCF!DFJ48)</f>
        <v>0</v>
      </c>
      <c r="DFK48" s="55">
        <f>SUM(LJCF!DFK48,LPJ!DFK48,PJCF!DFK48)</f>
        <v>0</v>
      </c>
      <c r="DFL48" s="55">
        <f>SUM(LJCF!DFL48,LPJ!DFL48,PJCF!DFL48)</f>
        <v>0</v>
      </c>
      <c r="DFM48" s="55">
        <f>SUM(LJCF!DFM48,LPJ!DFM48,PJCF!DFM48)</f>
        <v>0</v>
      </c>
      <c r="DFN48" s="55">
        <f>SUM(LJCF!DFN48,LPJ!DFN48,PJCF!DFN48)</f>
        <v>0</v>
      </c>
      <c r="DFO48" s="55">
        <f>SUM(LJCF!DFO48,LPJ!DFO48,PJCF!DFO48)</f>
        <v>0</v>
      </c>
      <c r="DFP48" s="55">
        <f>SUM(LJCF!DFP48,LPJ!DFP48,PJCF!DFP48)</f>
        <v>0</v>
      </c>
      <c r="DFQ48" s="55">
        <f>SUM(LJCF!DFQ48,LPJ!DFQ48,PJCF!DFQ48)</f>
        <v>0</v>
      </c>
      <c r="DFR48" s="55">
        <f>SUM(LJCF!DFR48,LPJ!DFR48,PJCF!DFR48)</f>
        <v>0</v>
      </c>
      <c r="DFS48" s="55">
        <f>SUM(LJCF!DFS48,LPJ!DFS48,PJCF!DFS48)</f>
        <v>0</v>
      </c>
      <c r="DFT48" s="55">
        <f>SUM(LJCF!DFT48,LPJ!DFT48,PJCF!DFT48)</f>
        <v>0</v>
      </c>
      <c r="DFU48" s="55">
        <f>SUM(LJCF!DFU48,LPJ!DFU48,PJCF!DFU48)</f>
        <v>0</v>
      </c>
      <c r="DFV48" s="55">
        <f>SUM(LJCF!DFV48,LPJ!DFV48,PJCF!DFV48)</f>
        <v>0</v>
      </c>
      <c r="DFW48" s="55">
        <f>SUM(LJCF!DFW48,LPJ!DFW48,PJCF!DFW48)</f>
        <v>0</v>
      </c>
      <c r="DFX48" s="55">
        <f>SUM(LJCF!DFX48,LPJ!DFX48,PJCF!DFX48)</f>
        <v>0</v>
      </c>
      <c r="DFY48" s="55">
        <f>SUM(LJCF!DFY48,LPJ!DFY48,PJCF!DFY48)</f>
        <v>0</v>
      </c>
      <c r="DFZ48" s="55">
        <f>SUM(LJCF!DFZ48,LPJ!DFZ48,PJCF!DFZ48)</f>
        <v>0</v>
      </c>
      <c r="DGA48" s="55">
        <f>SUM(LJCF!DGA48,LPJ!DGA48,PJCF!DGA48)</f>
        <v>0</v>
      </c>
      <c r="DGB48" s="55">
        <f>SUM(LJCF!DGB48,LPJ!DGB48,PJCF!DGB48)</f>
        <v>0</v>
      </c>
      <c r="DGC48" s="55">
        <f>SUM(LJCF!DGC48,LPJ!DGC48,PJCF!DGC48)</f>
        <v>0</v>
      </c>
      <c r="DGD48" s="55">
        <f>SUM(LJCF!DGD48,LPJ!DGD48,PJCF!DGD48)</f>
        <v>0</v>
      </c>
      <c r="DGE48" s="55">
        <f>SUM(LJCF!DGE48,LPJ!DGE48,PJCF!DGE48)</f>
        <v>0</v>
      </c>
      <c r="DGF48" s="55">
        <f>SUM(LJCF!DGF48,LPJ!DGF48,PJCF!DGF48)</f>
        <v>0</v>
      </c>
      <c r="DGG48" s="55">
        <f>SUM(LJCF!DGG48,LPJ!DGG48,PJCF!DGG48)</f>
        <v>0</v>
      </c>
      <c r="DGH48" s="55">
        <f>SUM(LJCF!DGH48,LPJ!DGH48,PJCF!DGH48)</f>
        <v>0</v>
      </c>
      <c r="DGI48" s="55">
        <f>SUM(LJCF!DGI48,LPJ!DGI48,PJCF!DGI48)</f>
        <v>0</v>
      </c>
      <c r="DGJ48" s="55">
        <f>SUM(LJCF!DGJ48,LPJ!DGJ48,PJCF!DGJ48)</f>
        <v>0</v>
      </c>
      <c r="DGK48" s="55">
        <f>SUM(LJCF!DGK48,LPJ!DGK48,PJCF!DGK48)</f>
        <v>0</v>
      </c>
      <c r="DGL48" s="55">
        <f>SUM(LJCF!DGL48,LPJ!DGL48,PJCF!DGL48)</f>
        <v>0</v>
      </c>
      <c r="DGM48" s="55">
        <f>SUM(LJCF!DGM48,LPJ!DGM48,PJCF!DGM48)</f>
        <v>0</v>
      </c>
      <c r="DGN48" s="55">
        <f>SUM(LJCF!DGN48,LPJ!DGN48,PJCF!DGN48)</f>
        <v>0</v>
      </c>
      <c r="DGO48" s="55">
        <f>SUM(LJCF!DGO48,LPJ!DGO48,PJCF!DGO48)</f>
        <v>0</v>
      </c>
      <c r="DGP48" s="55">
        <f>SUM(LJCF!DGP48,LPJ!DGP48,PJCF!DGP48)</f>
        <v>0</v>
      </c>
      <c r="DGQ48" s="55">
        <f>SUM(LJCF!DGQ48,LPJ!DGQ48,PJCF!DGQ48)</f>
        <v>0</v>
      </c>
      <c r="DGR48" s="55">
        <f>SUM(LJCF!DGR48,LPJ!DGR48,PJCF!DGR48)</f>
        <v>0</v>
      </c>
      <c r="DGS48" s="55">
        <f>SUM(LJCF!DGS48,LPJ!DGS48,PJCF!DGS48)</f>
        <v>0</v>
      </c>
      <c r="DGT48" s="55">
        <f>SUM(LJCF!DGT48,LPJ!DGT48,PJCF!DGT48)</f>
        <v>0</v>
      </c>
      <c r="DGU48" s="55">
        <f>SUM(LJCF!DGU48,LPJ!DGU48,PJCF!DGU48)</f>
        <v>0</v>
      </c>
      <c r="DGV48" s="55">
        <f>SUM(LJCF!DGV48,LPJ!DGV48,PJCF!DGV48)</f>
        <v>0</v>
      </c>
      <c r="DGW48" s="55">
        <f>SUM(LJCF!DGW48,LPJ!DGW48,PJCF!DGW48)</f>
        <v>0</v>
      </c>
      <c r="DGX48" s="55">
        <f>SUM(LJCF!DGX48,LPJ!DGX48,PJCF!DGX48)</f>
        <v>0</v>
      </c>
      <c r="DGY48" s="55">
        <f>SUM(LJCF!DGY48,LPJ!DGY48,PJCF!DGY48)</f>
        <v>0</v>
      </c>
      <c r="DGZ48" s="55">
        <f>SUM(LJCF!DGZ48,LPJ!DGZ48,PJCF!DGZ48)</f>
        <v>0</v>
      </c>
      <c r="DHA48" s="55">
        <f>SUM(LJCF!DHA48,LPJ!DHA48,PJCF!DHA48)</f>
        <v>0</v>
      </c>
      <c r="DHB48" s="55">
        <f>SUM(LJCF!DHB48,LPJ!DHB48,PJCF!DHB48)</f>
        <v>0</v>
      </c>
      <c r="DHC48" s="55">
        <f>SUM(LJCF!DHC48,LPJ!DHC48,PJCF!DHC48)</f>
        <v>0</v>
      </c>
      <c r="DHD48" s="55">
        <f>SUM(LJCF!DHD48,LPJ!DHD48,PJCF!DHD48)</f>
        <v>0</v>
      </c>
      <c r="DHE48" s="55">
        <f>SUM(LJCF!DHE48,LPJ!DHE48,PJCF!DHE48)</f>
        <v>0</v>
      </c>
      <c r="DHF48" s="55">
        <f>SUM(LJCF!DHF48,LPJ!DHF48,PJCF!DHF48)</f>
        <v>0</v>
      </c>
      <c r="DHG48" s="55">
        <f>SUM(LJCF!DHG48,LPJ!DHG48,PJCF!DHG48)</f>
        <v>0</v>
      </c>
      <c r="DHH48" s="55">
        <f>SUM(LJCF!DHH48,LPJ!DHH48,PJCF!DHH48)</f>
        <v>0</v>
      </c>
      <c r="DHI48" s="55">
        <f>SUM(LJCF!DHI48,LPJ!DHI48,PJCF!DHI48)</f>
        <v>0</v>
      </c>
      <c r="DHJ48" s="55">
        <f>SUM(LJCF!DHJ48,LPJ!DHJ48,PJCF!DHJ48)</f>
        <v>0</v>
      </c>
      <c r="DHK48" s="55">
        <f>SUM(LJCF!DHK48,LPJ!DHK48,PJCF!DHK48)</f>
        <v>0</v>
      </c>
      <c r="DHL48" s="55">
        <f>SUM(LJCF!DHL48,LPJ!DHL48,PJCF!DHL48)</f>
        <v>0</v>
      </c>
      <c r="DHM48" s="55">
        <f>SUM(LJCF!DHM48,LPJ!DHM48,PJCF!DHM48)</f>
        <v>0</v>
      </c>
      <c r="DHN48" s="55">
        <f>SUM(LJCF!DHN48,LPJ!DHN48,PJCF!DHN48)</f>
        <v>0</v>
      </c>
      <c r="DHO48" s="55">
        <f>SUM(LJCF!DHO48,LPJ!DHO48,PJCF!DHO48)</f>
        <v>0</v>
      </c>
      <c r="DHP48" s="55">
        <f>SUM(LJCF!DHP48,LPJ!DHP48,PJCF!DHP48)</f>
        <v>0</v>
      </c>
      <c r="DHQ48" s="55">
        <f>SUM(LJCF!DHQ48,LPJ!DHQ48,PJCF!DHQ48)</f>
        <v>0</v>
      </c>
      <c r="DHR48" s="55">
        <f>SUM(LJCF!DHR48,LPJ!DHR48,PJCF!DHR48)</f>
        <v>0</v>
      </c>
      <c r="DHS48" s="55">
        <f>SUM(LJCF!DHS48,LPJ!DHS48,PJCF!DHS48)</f>
        <v>0</v>
      </c>
      <c r="DHT48" s="55">
        <f>SUM(LJCF!DHT48,LPJ!DHT48,PJCF!DHT48)</f>
        <v>0</v>
      </c>
      <c r="DHU48" s="55">
        <f>SUM(LJCF!DHU48,LPJ!DHU48,PJCF!DHU48)</f>
        <v>0</v>
      </c>
      <c r="DHV48" s="55">
        <f>SUM(LJCF!DHV48,LPJ!DHV48,PJCF!DHV48)</f>
        <v>0</v>
      </c>
      <c r="DHW48" s="55">
        <f>SUM(LJCF!DHW48,LPJ!DHW48,PJCF!DHW48)</f>
        <v>0</v>
      </c>
      <c r="DHX48" s="55">
        <f>SUM(LJCF!DHX48,LPJ!DHX48,PJCF!DHX48)</f>
        <v>0</v>
      </c>
      <c r="DHY48" s="55">
        <f>SUM(LJCF!DHY48,LPJ!DHY48,PJCF!DHY48)</f>
        <v>0</v>
      </c>
      <c r="DHZ48" s="55">
        <f>SUM(LJCF!DHZ48,LPJ!DHZ48,PJCF!DHZ48)</f>
        <v>0</v>
      </c>
      <c r="DIA48" s="55">
        <f>SUM(LJCF!DIA48,LPJ!DIA48,PJCF!DIA48)</f>
        <v>0</v>
      </c>
      <c r="DIB48" s="55">
        <f>SUM(LJCF!DIB48,LPJ!DIB48,PJCF!DIB48)</f>
        <v>0</v>
      </c>
      <c r="DIC48" s="55">
        <f>SUM(LJCF!DIC48,LPJ!DIC48,PJCF!DIC48)</f>
        <v>0</v>
      </c>
      <c r="DID48" s="55">
        <f>SUM(LJCF!DID48,LPJ!DID48,PJCF!DID48)</f>
        <v>0</v>
      </c>
      <c r="DIE48" s="55">
        <f>SUM(LJCF!DIE48,LPJ!DIE48,PJCF!DIE48)</f>
        <v>0</v>
      </c>
      <c r="DIF48" s="55">
        <f>SUM(LJCF!DIF48,LPJ!DIF48,PJCF!DIF48)</f>
        <v>0</v>
      </c>
      <c r="DIG48" s="55">
        <f>SUM(LJCF!DIG48,LPJ!DIG48,PJCF!DIG48)</f>
        <v>0</v>
      </c>
      <c r="DIH48" s="55">
        <f>SUM(LJCF!DIH48,LPJ!DIH48,PJCF!DIH48)</f>
        <v>0</v>
      </c>
      <c r="DII48" s="55">
        <f>SUM(LJCF!DII48,LPJ!DII48,PJCF!DII48)</f>
        <v>0</v>
      </c>
      <c r="DIJ48" s="55">
        <f>SUM(LJCF!DIJ48,LPJ!DIJ48,PJCF!DIJ48)</f>
        <v>0</v>
      </c>
      <c r="DIK48" s="55">
        <f>SUM(LJCF!DIK48,LPJ!DIK48,PJCF!DIK48)</f>
        <v>0</v>
      </c>
      <c r="DIL48" s="55">
        <f>SUM(LJCF!DIL48,LPJ!DIL48,PJCF!DIL48)</f>
        <v>0</v>
      </c>
      <c r="DIM48" s="55">
        <f>SUM(LJCF!DIM48,LPJ!DIM48,PJCF!DIM48)</f>
        <v>0</v>
      </c>
      <c r="DIN48" s="55">
        <f>SUM(LJCF!DIN48,LPJ!DIN48,PJCF!DIN48)</f>
        <v>0</v>
      </c>
      <c r="DIO48" s="55">
        <f>SUM(LJCF!DIO48,LPJ!DIO48,PJCF!DIO48)</f>
        <v>0</v>
      </c>
      <c r="DIP48" s="55">
        <f>SUM(LJCF!DIP48,LPJ!DIP48,PJCF!DIP48)</f>
        <v>0</v>
      </c>
      <c r="DIQ48" s="55">
        <f>SUM(LJCF!DIQ48,LPJ!DIQ48,PJCF!DIQ48)</f>
        <v>0</v>
      </c>
      <c r="DIR48" s="55">
        <f>SUM(LJCF!DIR48,LPJ!DIR48,PJCF!DIR48)</f>
        <v>0</v>
      </c>
      <c r="DIS48" s="55">
        <f>SUM(LJCF!DIS48,LPJ!DIS48,PJCF!DIS48)</f>
        <v>0</v>
      </c>
      <c r="DIT48" s="55">
        <f>SUM(LJCF!DIT48,LPJ!DIT48,PJCF!DIT48)</f>
        <v>0</v>
      </c>
      <c r="DIU48" s="55">
        <f>SUM(LJCF!DIU48,LPJ!DIU48,PJCF!DIU48)</f>
        <v>0</v>
      </c>
      <c r="DIV48" s="55">
        <f>SUM(LJCF!DIV48,LPJ!DIV48,PJCF!DIV48)</f>
        <v>0</v>
      </c>
      <c r="DIW48" s="55">
        <f>SUM(LJCF!DIW48,LPJ!DIW48,PJCF!DIW48)</f>
        <v>0</v>
      </c>
      <c r="DIX48" s="55">
        <f>SUM(LJCF!DIX48,LPJ!DIX48,PJCF!DIX48)</f>
        <v>0</v>
      </c>
      <c r="DIY48" s="55">
        <f>SUM(LJCF!DIY48,LPJ!DIY48,PJCF!DIY48)</f>
        <v>0</v>
      </c>
      <c r="DIZ48" s="55">
        <f>SUM(LJCF!DIZ48,LPJ!DIZ48,PJCF!DIZ48)</f>
        <v>0</v>
      </c>
      <c r="DJA48" s="55">
        <f>SUM(LJCF!DJA48,LPJ!DJA48,PJCF!DJA48)</f>
        <v>0</v>
      </c>
      <c r="DJB48" s="55">
        <f>SUM(LJCF!DJB48,LPJ!DJB48,PJCF!DJB48)</f>
        <v>0</v>
      </c>
      <c r="DJC48" s="55">
        <f>SUM(LJCF!DJC48,LPJ!DJC48,PJCF!DJC48)</f>
        <v>0</v>
      </c>
      <c r="DJD48" s="55">
        <f>SUM(LJCF!DJD48,LPJ!DJD48,PJCF!DJD48)</f>
        <v>0</v>
      </c>
      <c r="DJE48" s="55">
        <f>SUM(LJCF!DJE48,LPJ!DJE48,PJCF!DJE48)</f>
        <v>0</v>
      </c>
      <c r="DJF48" s="55">
        <f>SUM(LJCF!DJF48,LPJ!DJF48,PJCF!DJF48)</f>
        <v>0</v>
      </c>
      <c r="DJG48" s="55">
        <f>SUM(LJCF!DJG48,LPJ!DJG48,PJCF!DJG48)</f>
        <v>0</v>
      </c>
      <c r="DJH48" s="55">
        <f>SUM(LJCF!DJH48,LPJ!DJH48,PJCF!DJH48)</f>
        <v>0</v>
      </c>
      <c r="DJI48" s="55">
        <f>SUM(LJCF!DJI48,LPJ!DJI48,PJCF!DJI48)</f>
        <v>0</v>
      </c>
      <c r="DJJ48" s="55">
        <f>SUM(LJCF!DJJ48,LPJ!DJJ48,PJCF!DJJ48)</f>
        <v>0</v>
      </c>
      <c r="DJK48" s="55">
        <f>SUM(LJCF!DJK48,LPJ!DJK48,PJCF!DJK48)</f>
        <v>0</v>
      </c>
      <c r="DJL48" s="55">
        <f>SUM(LJCF!DJL48,LPJ!DJL48,PJCF!DJL48)</f>
        <v>0</v>
      </c>
      <c r="DJM48" s="55">
        <f>SUM(LJCF!DJM48,LPJ!DJM48,PJCF!DJM48)</f>
        <v>0</v>
      </c>
      <c r="DJN48" s="55">
        <f>SUM(LJCF!DJN48,LPJ!DJN48,PJCF!DJN48)</f>
        <v>0</v>
      </c>
      <c r="DJO48" s="55">
        <f>SUM(LJCF!DJO48,LPJ!DJO48,PJCF!DJO48)</f>
        <v>0</v>
      </c>
      <c r="DJP48" s="55">
        <f>SUM(LJCF!DJP48,LPJ!DJP48,PJCF!DJP48)</f>
        <v>0</v>
      </c>
      <c r="DJQ48" s="55">
        <f>SUM(LJCF!DJQ48,LPJ!DJQ48,PJCF!DJQ48)</f>
        <v>0</v>
      </c>
      <c r="DJR48" s="55">
        <f>SUM(LJCF!DJR48,LPJ!DJR48,PJCF!DJR48)</f>
        <v>0</v>
      </c>
      <c r="DJS48" s="55">
        <f>SUM(LJCF!DJS48,LPJ!DJS48,PJCF!DJS48)</f>
        <v>0</v>
      </c>
      <c r="DJT48" s="55">
        <f>SUM(LJCF!DJT48,LPJ!DJT48,PJCF!DJT48)</f>
        <v>0</v>
      </c>
      <c r="DJU48" s="55">
        <f>SUM(LJCF!DJU48,LPJ!DJU48,PJCF!DJU48)</f>
        <v>0</v>
      </c>
      <c r="DJV48" s="55">
        <f>SUM(LJCF!DJV48,LPJ!DJV48,PJCF!DJV48)</f>
        <v>0</v>
      </c>
      <c r="DJW48" s="55">
        <f>SUM(LJCF!DJW48,LPJ!DJW48,PJCF!DJW48)</f>
        <v>0</v>
      </c>
      <c r="DJX48" s="55">
        <f>SUM(LJCF!DJX48,LPJ!DJX48,PJCF!DJX48)</f>
        <v>0</v>
      </c>
      <c r="DJY48" s="55">
        <f>SUM(LJCF!DJY48,LPJ!DJY48,PJCF!DJY48)</f>
        <v>0</v>
      </c>
      <c r="DJZ48" s="55">
        <f>SUM(LJCF!DJZ48,LPJ!DJZ48,PJCF!DJZ48)</f>
        <v>0</v>
      </c>
      <c r="DKA48" s="55">
        <f>SUM(LJCF!DKA48,LPJ!DKA48,PJCF!DKA48)</f>
        <v>0</v>
      </c>
      <c r="DKB48" s="55">
        <f>SUM(LJCF!DKB48,LPJ!DKB48,PJCF!DKB48)</f>
        <v>0</v>
      </c>
      <c r="DKC48" s="55">
        <f>SUM(LJCF!DKC48,LPJ!DKC48,PJCF!DKC48)</f>
        <v>0</v>
      </c>
      <c r="DKD48" s="55">
        <f>SUM(LJCF!DKD48,LPJ!DKD48,PJCF!DKD48)</f>
        <v>0</v>
      </c>
      <c r="DKE48" s="55">
        <f>SUM(LJCF!DKE48,LPJ!DKE48,PJCF!DKE48)</f>
        <v>0</v>
      </c>
      <c r="DKF48" s="55">
        <f>SUM(LJCF!DKF48,LPJ!DKF48,PJCF!DKF48)</f>
        <v>0</v>
      </c>
      <c r="DKG48" s="55">
        <f>SUM(LJCF!DKG48,LPJ!DKG48,PJCF!DKG48)</f>
        <v>0</v>
      </c>
      <c r="DKH48" s="55">
        <f>SUM(LJCF!DKH48,LPJ!DKH48,PJCF!DKH48)</f>
        <v>0</v>
      </c>
      <c r="DKI48" s="55">
        <f>SUM(LJCF!DKI48,LPJ!DKI48,PJCF!DKI48)</f>
        <v>0</v>
      </c>
      <c r="DKJ48" s="55">
        <f>SUM(LJCF!DKJ48,LPJ!DKJ48,PJCF!DKJ48)</f>
        <v>0</v>
      </c>
      <c r="DKK48" s="55">
        <f>SUM(LJCF!DKK48,LPJ!DKK48,PJCF!DKK48)</f>
        <v>0</v>
      </c>
      <c r="DKL48" s="55">
        <f>SUM(LJCF!DKL48,LPJ!DKL48,PJCF!DKL48)</f>
        <v>0</v>
      </c>
      <c r="DKM48" s="55">
        <f>SUM(LJCF!DKM48,LPJ!DKM48,PJCF!DKM48)</f>
        <v>0</v>
      </c>
      <c r="DKN48" s="55">
        <f>SUM(LJCF!DKN48,LPJ!DKN48,PJCF!DKN48)</f>
        <v>0</v>
      </c>
      <c r="DKO48" s="55">
        <f>SUM(LJCF!DKO48,LPJ!DKO48,PJCF!DKO48)</f>
        <v>0</v>
      </c>
      <c r="DKP48" s="55">
        <f>SUM(LJCF!DKP48,LPJ!DKP48,PJCF!DKP48)</f>
        <v>0</v>
      </c>
      <c r="DKQ48" s="55">
        <f>SUM(LJCF!DKQ48,LPJ!DKQ48,PJCF!DKQ48)</f>
        <v>0</v>
      </c>
      <c r="DKR48" s="55">
        <f>SUM(LJCF!DKR48,LPJ!DKR48,PJCF!DKR48)</f>
        <v>0</v>
      </c>
      <c r="DKS48" s="55">
        <f>SUM(LJCF!DKS48,LPJ!DKS48,PJCF!DKS48)</f>
        <v>0</v>
      </c>
      <c r="DKT48" s="55">
        <f>SUM(LJCF!DKT48,LPJ!DKT48,PJCF!DKT48)</f>
        <v>0</v>
      </c>
      <c r="DKU48" s="55">
        <f>SUM(LJCF!DKU48,LPJ!DKU48,PJCF!DKU48)</f>
        <v>0</v>
      </c>
      <c r="DKV48" s="55">
        <f>SUM(LJCF!DKV48,LPJ!DKV48,PJCF!DKV48)</f>
        <v>0</v>
      </c>
      <c r="DKW48" s="55">
        <f>SUM(LJCF!DKW48,LPJ!DKW48,PJCF!DKW48)</f>
        <v>0</v>
      </c>
      <c r="DKX48" s="55">
        <f>SUM(LJCF!DKX48,LPJ!DKX48,PJCF!DKX48)</f>
        <v>0</v>
      </c>
      <c r="DKY48" s="55">
        <f>SUM(LJCF!DKY48,LPJ!DKY48,PJCF!DKY48)</f>
        <v>0</v>
      </c>
      <c r="DKZ48" s="55">
        <f>SUM(LJCF!DKZ48,LPJ!DKZ48,PJCF!DKZ48)</f>
        <v>0</v>
      </c>
      <c r="DLA48" s="55">
        <f>SUM(LJCF!DLA48,LPJ!DLA48,PJCF!DLA48)</f>
        <v>0</v>
      </c>
      <c r="DLB48" s="55">
        <f>SUM(LJCF!DLB48,LPJ!DLB48,PJCF!DLB48)</f>
        <v>0</v>
      </c>
      <c r="DLC48" s="55">
        <f>SUM(LJCF!DLC48,LPJ!DLC48,PJCF!DLC48)</f>
        <v>0</v>
      </c>
      <c r="DLD48" s="55">
        <f>SUM(LJCF!DLD48,LPJ!DLD48,PJCF!DLD48)</f>
        <v>0</v>
      </c>
      <c r="DLE48" s="55">
        <f>SUM(LJCF!DLE48,LPJ!DLE48,PJCF!DLE48)</f>
        <v>0</v>
      </c>
      <c r="DLF48" s="55">
        <f>SUM(LJCF!DLF48,LPJ!DLF48,PJCF!DLF48)</f>
        <v>0</v>
      </c>
      <c r="DLG48" s="55">
        <f>SUM(LJCF!DLG48,LPJ!DLG48,PJCF!DLG48)</f>
        <v>0</v>
      </c>
      <c r="DLH48" s="55">
        <f>SUM(LJCF!DLH48,LPJ!DLH48,PJCF!DLH48)</f>
        <v>0</v>
      </c>
      <c r="DLI48" s="55">
        <f>SUM(LJCF!DLI48,LPJ!DLI48,PJCF!DLI48)</f>
        <v>0</v>
      </c>
      <c r="DLJ48" s="55">
        <f>SUM(LJCF!DLJ48,LPJ!DLJ48,PJCF!DLJ48)</f>
        <v>0</v>
      </c>
      <c r="DLK48" s="55">
        <f>SUM(LJCF!DLK48,LPJ!DLK48,PJCF!DLK48)</f>
        <v>0</v>
      </c>
      <c r="DLL48" s="55">
        <f>SUM(LJCF!DLL48,LPJ!DLL48,PJCF!DLL48)</f>
        <v>0</v>
      </c>
      <c r="DLM48" s="55">
        <f>SUM(LJCF!DLM48,LPJ!DLM48,PJCF!DLM48)</f>
        <v>0</v>
      </c>
      <c r="DLN48" s="55">
        <f>SUM(LJCF!DLN48,LPJ!DLN48,PJCF!DLN48)</f>
        <v>0</v>
      </c>
      <c r="DLO48" s="55">
        <f>SUM(LJCF!DLO48,LPJ!DLO48,PJCF!DLO48)</f>
        <v>0</v>
      </c>
      <c r="DLP48" s="55">
        <f>SUM(LJCF!DLP48,LPJ!DLP48,PJCF!DLP48)</f>
        <v>0</v>
      </c>
      <c r="DLQ48" s="55">
        <f>SUM(LJCF!DLQ48,LPJ!DLQ48,PJCF!DLQ48)</f>
        <v>0</v>
      </c>
      <c r="DLR48" s="55">
        <f>SUM(LJCF!DLR48,LPJ!DLR48,PJCF!DLR48)</f>
        <v>0</v>
      </c>
      <c r="DLS48" s="55">
        <f>SUM(LJCF!DLS48,LPJ!DLS48,PJCF!DLS48)</f>
        <v>0</v>
      </c>
      <c r="DLT48" s="55">
        <f>SUM(LJCF!DLT48,LPJ!DLT48,PJCF!DLT48)</f>
        <v>0</v>
      </c>
      <c r="DLU48" s="55">
        <f>SUM(LJCF!DLU48,LPJ!DLU48,PJCF!DLU48)</f>
        <v>0</v>
      </c>
      <c r="DLV48" s="55">
        <f>SUM(LJCF!DLV48,LPJ!DLV48,PJCF!DLV48)</f>
        <v>0</v>
      </c>
      <c r="DLW48" s="55">
        <f>SUM(LJCF!DLW48,LPJ!DLW48,PJCF!DLW48)</f>
        <v>0</v>
      </c>
      <c r="DLX48" s="55">
        <f>SUM(LJCF!DLX48,LPJ!DLX48,PJCF!DLX48)</f>
        <v>0</v>
      </c>
      <c r="DLY48" s="55">
        <f>SUM(LJCF!DLY48,LPJ!DLY48,PJCF!DLY48)</f>
        <v>0</v>
      </c>
      <c r="DLZ48" s="55">
        <f>SUM(LJCF!DLZ48,LPJ!DLZ48,PJCF!DLZ48)</f>
        <v>0</v>
      </c>
      <c r="DMA48" s="55">
        <f>SUM(LJCF!DMA48,LPJ!DMA48,PJCF!DMA48)</f>
        <v>0</v>
      </c>
      <c r="DMB48" s="55">
        <f>SUM(LJCF!DMB48,LPJ!DMB48,PJCF!DMB48)</f>
        <v>0</v>
      </c>
      <c r="DMC48" s="55">
        <f>SUM(LJCF!DMC48,LPJ!DMC48,PJCF!DMC48)</f>
        <v>0</v>
      </c>
      <c r="DMD48" s="55">
        <f>SUM(LJCF!DMD48,LPJ!DMD48,PJCF!DMD48)</f>
        <v>0</v>
      </c>
      <c r="DME48" s="55">
        <f>SUM(LJCF!DME48,LPJ!DME48,PJCF!DME48)</f>
        <v>0</v>
      </c>
      <c r="DMF48" s="55">
        <f>SUM(LJCF!DMF48,LPJ!DMF48,PJCF!DMF48)</f>
        <v>0</v>
      </c>
      <c r="DMG48" s="55">
        <f>SUM(LJCF!DMG48,LPJ!DMG48,PJCF!DMG48)</f>
        <v>0</v>
      </c>
      <c r="DMH48" s="55">
        <f>SUM(LJCF!DMH48,LPJ!DMH48,PJCF!DMH48)</f>
        <v>0</v>
      </c>
      <c r="DMI48" s="55">
        <f>SUM(LJCF!DMI48,LPJ!DMI48,PJCF!DMI48)</f>
        <v>0</v>
      </c>
      <c r="DMJ48" s="55">
        <f>SUM(LJCF!DMJ48,LPJ!DMJ48,PJCF!DMJ48)</f>
        <v>0</v>
      </c>
      <c r="DMK48" s="55">
        <f>SUM(LJCF!DMK48,LPJ!DMK48,PJCF!DMK48)</f>
        <v>0</v>
      </c>
      <c r="DML48" s="55">
        <f>SUM(LJCF!DML48,LPJ!DML48,PJCF!DML48)</f>
        <v>0</v>
      </c>
      <c r="DMM48" s="55">
        <f>SUM(LJCF!DMM48,LPJ!DMM48,PJCF!DMM48)</f>
        <v>0</v>
      </c>
      <c r="DMN48" s="55">
        <f>SUM(LJCF!DMN48,LPJ!DMN48,PJCF!DMN48)</f>
        <v>0</v>
      </c>
      <c r="DMO48" s="55">
        <f>SUM(LJCF!DMO48,LPJ!DMO48,PJCF!DMO48)</f>
        <v>0</v>
      </c>
      <c r="DMP48" s="55">
        <f>SUM(LJCF!DMP48,LPJ!DMP48,PJCF!DMP48)</f>
        <v>0</v>
      </c>
      <c r="DMQ48" s="55">
        <f>SUM(LJCF!DMQ48,LPJ!DMQ48,PJCF!DMQ48)</f>
        <v>0</v>
      </c>
      <c r="DMR48" s="55">
        <f>SUM(LJCF!DMR48,LPJ!DMR48,PJCF!DMR48)</f>
        <v>0</v>
      </c>
      <c r="DMS48" s="55">
        <f>SUM(LJCF!DMS48,LPJ!DMS48,PJCF!DMS48)</f>
        <v>0</v>
      </c>
      <c r="DMT48" s="55">
        <f>SUM(LJCF!DMT48,LPJ!DMT48,PJCF!DMT48)</f>
        <v>0</v>
      </c>
      <c r="DMU48" s="55">
        <f>SUM(LJCF!DMU48,LPJ!DMU48,PJCF!DMU48)</f>
        <v>0</v>
      </c>
      <c r="DMV48" s="55">
        <f>SUM(LJCF!DMV48,LPJ!DMV48,PJCF!DMV48)</f>
        <v>0</v>
      </c>
      <c r="DMW48" s="55">
        <f>SUM(LJCF!DMW48,LPJ!DMW48,PJCF!DMW48)</f>
        <v>0</v>
      </c>
      <c r="DMX48" s="55">
        <f>SUM(LJCF!DMX48,LPJ!DMX48,PJCF!DMX48)</f>
        <v>0</v>
      </c>
      <c r="DMY48" s="55">
        <f>SUM(LJCF!DMY48,LPJ!DMY48,PJCF!DMY48)</f>
        <v>0</v>
      </c>
      <c r="DMZ48" s="55">
        <f>SUM(LJCF!DMZ48,LPJ!DMZ48,PJCF!DMZ48)</f>
        <v>0</v>
      </c>
      <c r="DNA48" s="55">
        <f>SUM(LJCF!DNA48,LPJ!DNA48,PJCF!DNA48)</f>
        <v>0</v>
      </c>
      <c r="DNB48" s="55">
        <f>SUM(LJCF!DNB48,LPJ!DNB48,PJCF!DNB48)</f>
        <v>0</v>
      </c>
      <c r="DNC48" s="55">
        <f>SUM(LJCF!DNC48,LPJ!DNC48,PJCF!DNC48)</f>
        <v>0</v>
      </c>
      <c r="DND48" s="55">
        <f>SUM(LJCF!DND48,LPJ!DND48,PJCF!DND48)</f>
        <v>0</v>
      </c>
      <c r="DNE48" s="55">
        <f>SUM(LJCF!DNE48,LPJ!DNE48,PJCF!DNE48)</f>
        <v>0</v>
      </c>
      <c r="DNF48" s="55">
        <f>SUM(LJCF!DNF48,LPJ!DNF48,PJCF!DNF48)</f>
        <v>0</v>
      </c>
      <c r="DNG48" s="55">
        <f>SUM(LJCF!DNG48,LPJ!DNG48,PJCF!DNG48)</f>
        <v>0</v>
      </c>
      <c r="DNH48" s="55">
        <f>SUM(LJCF!DNH48,LPJ!DNH48,PJCF!DNH48)</f>
        <v>0</v>
      </c>
      <c r="DNI48" s="55">
        <f>SUM(LJCF!DNI48,LPJ!DNI48,PJCF!DNI48)</f>
        <v>0</v>
      </c>
      <c r="DNJ48" s="55">
        <f>SUM(LJCF!DNJ48,LPJ!DNJ48,PJCF!DNJ48)</f>
        <v>0</v>
      </c>
      <c r="DNK48" s="55">
        <f>SUM(LJCF!DNK48,LPJ!DNK48,PJCF!DNK48)</f>
        <v>0</v>
      </c>
      <c r="DNL48" s="55">
        <f>SUM(LJCF!DNL48,LPJ!DNL48,PJCF!DNL48)</f>
        <v>0</v>
      </c>
      <c r="DNM48" s="55">
        <f>SUM(LJCF!DNM48,LPJ!DNM48,PJCF!DNM48)</f>
        <v>0</v>
      </c>
      <c r="DNN48" s="55">
        <f>SUM(LJCF!DNN48,LPJ!DNN48,PJCF!DNN48)</f>
        <v>0</v>
      </c>
      <c r="DNO48" s="55">
        <f>SUM(LJCF!DNO48,LPJ!DNO48,PJCF!DNO48)</f>
        <v>0</v>
      </c>
      <c r="DNP48" s="55">
        <f>SUM(LJCF!DNP48,LPJ!DNP48,PJCF!DNP48)</f>
        <v>0</v>
      </c>
      <c r="DNQ48" s="55">
        <f>SUM(LJCF!DNQ48,LPJ!DNQ48,PJCF!DNQ48)</f>
        <v>0</v>
      </c>
      <c r="DNR48" s="55">
        <f>SUM(LJCF!DNR48,LPJ!DNR48,PJCF!DNR48)</f>
        <v>0</v>
      </c>
      <c r="DNS48" s="55">
        <f>SUM(LJCF!DNS48,LPJ!DNS48,PJCF!DNS48)</f>
        <v>0</v>
      </c>
      <c r="DNT48" s="55">
        <f>SUM(LJCF!DNT48,LPJ!DNT48,PJCF!DNT48)</f>
        <v>0</v>
      </c>
      <c r="DNU48" s="55">
        <f>SUM(LJCF!DNU48,LPJ!DNU48,PJCF!DNU48)</f>
        <v>0</v>
      </c>
      <c r="DNV48" s="55">
        <f>SUM(LJCF!DNV48,LPJ!DNV48,PJCF!DNV48)</f>
        <v>0</v>
      </c>
      <c r="DNW48" s="55">
        <f>SUM(LJCF!DNW48,LPJ!DNW48,PJCF!DNW48)</f>
        <v>0</v>
      </c>
      <c r="DNX48" s="55">
        <f>SUM(LJCF!DNX48,LPJ!DNX48,PJCF!DNX48)</f>
        <v>0</v>
      </c>
      <c r="DNY48" s="55">
        <f>SUM(LJCF!DNY48,LPJ!DNY48,PJCF!DNY48)</f>
        <v>0</v>
      </c>
      <c r="DNZ48" s="55">
        <f>SUM(LJCF!DNZ48,LPJ!DNZ48,PJCF!DNZ48)</f>
        <v>0</v>
      </c>
      <c r="DOA48" s="55">
        <f>SUM(LJCF!DOA48,LPJ!DOA48,PJCF!DOA48)</f>
        <v>0</v>
      </c>
      <c r="DOB48" s="55">
        <f>SUM(LJCF!DOB48,LPJ!DOB48,PJCF!DOB48)</f>
        <v>0</v>
      </c>
      <c r="DOC48" s="55">
        <f>SUM(LJCF!DOC48,LPJ!DOC48,PJCF!DOC48)</f>
        <v>0</v>
      </c>
      <c r="DOD48" s="55">
        <f>SUM(LJCF!DOD48,LPJ!DOD48,PJCF!DOD48)</f>
        <v>0</v>
      </c>
      <c r="DOE48" s="55">
        <f>SUM(LJCF!DOE48,LPJ!DOE48,PJCF!DOE48)</f>
        <v>0</v>
      </c>
      <c r="DOF48" s="55">
        <f>SUM(LJCF!DOF48,LPJ!DOF48,PJCF!DOF48)</f>
        <v>0</v>
      </c>
      <c r="DOG48" s="55">
        <f>SUM(LJCF!DOG48,LPJ!DOG48,PJCF!DOG48)</f>
        <v>0</v>
      </c>
      <c r="DOH48" s="55">
        <f>SUM(LJCF!DOH48,LPJ!DOH48,PJCF!DOH48)</f>
        <v>0</v>
      </c>
      <c r="DOI48" s="55">
        <f>SUM(LJCF!DOI48,LPJ!DOI48,PJCF!DOI48)</f>
        <v>0</v>
      </c>
      <c r="DOJ48" s="55">
        <f>SUM(LJCF!DOJ48,LPJ!DOJ48,PJCF!DOJ48)</f>
        <v>0</v>
      </c>
      <c r="DOK48" s="55">
        <f>SUM(LJCF!DOK48,LPJ!DOK48,PJCF!DOK48)</f>
        <v>0</v>
      </c>
      <c r="DOL48" s="55">
        <f>SUM(LJCF!DOL48,LPJ!DOL48,PJCF!DOL48)</f>
        <v>0</v>
      </c>
      <c r="DOM48" s="55">
        <f>SUM(LJCF!DOM48,LPJ!DOM48,PJCF!DOM48)</f>
        <v>0</v>
      </c>
      <c r="DON48" s="55">
        <f>SUM(LJCF!DON48,LPJ!DON48,PJCF!DON48)</f>
        <v>0</v>
      </c>
      <c r="DOO48" s="55">
        <f>SUM(LJCF!DOO48,LPJ!DOO48,PJCF!DOO48)</f>
        <v>0</v>
      </c>
      <c r="DOP48" s="55">
        <f>SUM(LJCF!DOP48,LPJ!DOP48,PJCF!DOP48)</f>
        <v>0</v>
      </c>
      <c r="DOQ48" s="55">
        <f>SUM(LJCF!DOQ48,LPJ!DOQ48,PJCF!DOQ48)</f>
        <v>0</v>
      </c>
      <c r="DOR48" s="55">
        <f>SUM(LJCF!DOR48,LPJ!DOR48,PJCF!DOR48)</f>
        <v>0</v>
      </c>
      <c r="DOS48" s="55">
        <f>SUM(LJCF!DOS48,LPJ!DOS48,PJCF!DOS48)</f>
        <v>0</v>
      </c>
      <c r="DOT48" s="55">
        <f>SUM(LJCF!DOT48,LPJ!DOT48,PJCF!DOT48)</f>
        <v>0</v>
      </c>
      <c r="DOU48" s="55">
        <f>SUM(LJCF!DOU48,LPJ!DOU48,PJCF!DOU48)</f>
        <v>0</v>
      </c>
      <c r="DOV48" s="55">
        <f>SUM(LJCF!DOV48,LPJ!DOV48,PJCF!DOV48)</f>
        <v>0</v>
      </c>
      <c r="DOW48" s="55">
        <f>SUM(LJCF!DOW48,LPJ!DOW48,PJCF!DOW48)</f>
        <v>0</v>
      </c>
      <c r="DOX48" s="55">
        <f>SUM(LJCF!DOX48,LPJ!DOX48,PJCF!DOX48)</f>
        <v>0</v>
      </c>
      <c r="DOY48" s="55">
        <f>SUM(LJCF!DOY48,LPJ!DOY48,PJCF!DOY48)</f>
        <v>0</v>
      </c>
      <c r="DOZ48" s="55">
        <f>SUM(LJCF!DOZ48,LPJ!DOZ48,PJCF!DOZ48)</f>
        <v>0</v>
      </c>
      <c r="DPA48" s="55">
        <f>SUM(LJCF!DPA48,LPJ!DPA48,PJCF!DPA48)</f>
        <v>0</v>
      </c>
      <c r="DPB48" s="55">
        <f>SUM(LJCF!DPB48,LPJ!DPB48,PJCF!DPB48)</f>
        <v>0</v>
      </c>
      <c r="DPC48" s="55">
        <f>SUM(LJCF!DPC48,LPJ!DPC48,PJCF!DPC48)</f>
        <v>0</v>
      </c>
      <c r="DPD48" s="55">
        <f>SUM(LJCF!DPD48,LPJ!DPD48,PJCF!DPD48)</f>
        <v>0</v>
      </c>
      <c r="DPE48" s="55">
        <f>SUM(LJCF!DPE48,LPJ!DPE48,PJCF!DPE48)</f>
        <v>0</v>
      </c>
      <c r="DPF48" s="55">
        <f>SUM(LJCF!DPF48,LPJ!DPF48,PJCF!DPF48)</f>
        <v>0</v>
      </c>
      <c r="DPG48" s="55">
        <f>SUM(LJCF!DPG48,LPJ!DPG48,PJCF!DPG48)</f>
        <v>0</v>
      </c>
      <c r="DPH48" s="55">
        <f>SUM(LJCF!DPH48,LPJ!DPH48,PJCF!DPH48)</f>
        <v>0</v>
      </c>
      <c r="DPI48" s="55">
        <f>SUM(LJCF!DPI48,LPJ!DPI48,PJCF!DPI48)</f>
        <v>0</v>
      </c>
      <c r="DPJ48" s="55">
        <f>SUM(LJCF!DPJ48,LPJ!DPJ48,PJCF!DPJ48)</f>
        <v>0</v>
      </c>
      <c r="DPK48" s="55">
        <f>SUM(LJCF!DPK48,LPJ!DPK48,PJCF!DPK48)</f>
        <v>0</v>
      </c>
      <c r="DPL48" s="55">
        <f>SUM(LJCF!DPL48,LPJ!DPL48,PJCF!DPL48)</f>
        <v>0</v>
      </c>
      <c r="DPM48" s="55">
        <f>SUM(LJCF!DPM48,LPJ!DPM48,PJCF!DPM48)</f>
        <v>0</v>
      </c>
      <c r="DPN48" s="55">
        <f>SUM(LJCF!DPN48,LPJ!DPN48,PJCF!DPN48)</f>
        <v>0</v>
      </c>
      <c r="DPO48" s="55">
        <f>SUM(LJCF!DPO48,LPJ!DPO48,PJCF!DPO48)</f>
        <v>0</v>
      </c>
      <c r="DPP48" s="55">
        <f>SUM(LJCF!DPP48,LPJ!DPP48,PJCF!DPP48)</f>
        <v>0</v>
      </c>
      <c r="DPQ48" s="55">
        <f>SUM(LJCF!DPQ48,LPJ!DPQ48,PJCF!DPQ48)</f>
        <v>0</v>
      </c>
      <c r="DPR48" s="55">
        <f>SUM(LJCF!DPR48,LPJ!DPR48,PJCF!DPR48)</f>
        <v>0</v>
      </c>
      <c r="DPS48" s="55">
        <f>SUM(LJCF!DPS48,LPJ!DPS48,PJCF!DPS48)</f>
        <v>0</v>
      </c>
      <c r="DPT48" s="55">
        <f>SUM(LJCF!DPT48,LPJ!DPT48,PJCF!DPT48)</f>
        <v>0</v>
      </c>
      <c r="DPU48" s="55">
        <f>SUM(LJCF!DPU48,LPJ!DPU48,PJCF!DPU48)</f>
        <v>0</v>
      </c>
      <c r="DPV48" s="55">
        <f>SUM(LJCF!DPV48,LPJ!DPV48,PJCF!DPV48)</f>
        <v>0</v>
      </c>
      <c r="DPW48" s="55">
        <f>SUM(LJCF!DPW48,LPJ!DPW48,PJCF!DPW48)</f>
        <v>0</v>
      </c>
      <c r="DPX48" s="55">
        <f>SUM(LJCF!DPX48,LPJ!DPX48,PJCF!DPX48)</f>
        <v>0</v>
      </c>
      <c r="DPY48" s="55">
        <f>SUM(LJCF!DPY48,LPJ!DPY48,PJCF!DPY48)</f>
        <v>0</v>
      </c>
      <c r="DPZ48" s="55">
        <f>SUM(LJCF!DPZ48,LPJ!DPZ48,PJCF!DPZ48)</f>
        <v>0</v>
      </c>
      <c r="DQA48" s="55">
        <f>SUM(LJCF!DQA48,LPJ!DQA48,PJCF!DQA48)</f>
        <v>0</v>
      </c>
      <c r="DQB48" s="55">
        <f>SUM(LJCF!DQB48,LPJ!DQB48,PJCF!DQB48)</f>
        <v>0</v>
      </c>
      <c r="DQC48" s="55">
        <f>SUM(LJCF!DQC48,LPJ!DQC48,PJCF!DQC48)</f>
        <v>0</v>
      </c>
      <c r="DQD48" s="55">
        <f>SUM(LJCF!DQD48,LPJ!DQD48,PJCF!DQD48)</f>
        <v>0</v>
      </c>
      <c r="DQE48" s="55">
        <f>SUM(LJCF!DQE48,LPJ!DQE48,PJCF!DQE48)</f>
        <v>0</v>
      </c>
      <c r="DQF48" s="55">
        <f>SUM(LJCF!DQF48,LPJ!DQF48,PJCF!DQF48)</f>
        <v>0</v>
      </c>
      <c r="DQG48" s="55">
        <f>SUM(LJCF!DQG48,LPJ!DQG48,PJCF!DQG48)</f>
        <v>0</v>
      </c>
      <c r="DQH48" s="55">
        <f>SUM(LJCF!DQH48,LPJ!DQH48,PJCF!DQH48)</f>
        <v>0</v>
      </c>
      <c r="DQI48" s="55">
        <f>SUM(LJCF!DQI48,LPJ!DQI48,PJCF!DQI48)</f>
        <v>0</v>
      </c>
      <c r="DQJ48" s="55">
        <f>SUM(LJCF!DQJ48,LPJ!DQJ48,PJCF!DQJ48)</f>
        <v>0</v>
      </c>
      <c r="DQK48" s="55">
        <f>SUM(LJCF!DQK48,LPJ!DQK48,PJCF!DQK48)</f>
        <v>0</v>
      </c>
      <c r="DQL48" s="55">
        <f>SUM(LJCF!DQL48,LPJ!DQL48,PJCF!DQL48)</f>
        <v>0</v>
      </c>
      <c r="DQM48" s="55">
        <f>SUM(LJCF!DQM48,LPJ!DQM48,PJCF!DQM48)</f>
        <v>0</v>
      </c>
      <c r="DQN48" s="55">
        <f>SUM(LJCF!DQN48,LPJ!DQN48,PJCF!DQN48)</f>
        <v>0</v>
      </c>
      <c r="DQO48" s="55">
        <f>SUM(LJCF!DQO48,LPJ!DQO48,PJCF!DQO48)</f>
        <v>0</v>
      </c>
      <c r="DQP48" s="55">
        <f>SUM(LJCF!DQP48,LPJ!DQP48,PJCF!DQP48)</f>
        <v>0</v>
      </c>
      <c r="DQQ48" s="55">
        <f>SUM(LJCF!DQQ48,LPJ!DQQ48,PJCF!DQQ48)</f>
        <v>0</v>
      </c>
      <c r="DQR48" s="55">
        <f>SUM(LJCF!DQR48,LPJ!DQR48,PJCF!DQR48)</f>
        <v>0</v>
      </c>
      <c r="DQS48" s="55">
        <f>SUM(LJCF!DQS48,LPJ!DQS48,PJCF!DQS48)</f>
        <v>0</v>
      </c>
      <c r="DQT48" s="55">
        <f>SUM(LJCF!DQT48,LPJ!DQT48,PJCF!DQT48)</f>
        <v>0</v>
      </c>
      <c r="DQU48" s="55">
        <f>SUM(LJCF!DQU48,LPJ!DQU48,PJCF!DQU48)</f>
        <v>0</v>
      </c>
      <c r="DQV48" s="55">
        <f>SUM(LJCF!DQV48,LPJ!DQV48,PJCF!DQV48)</f>
        <v>0</v>
      </c>
      <c r="DQW48" s="55">
        <f>SUM(LJCF!DQW48,LPJ!DQW48,PJCF!DQW48)</f>
        <v>0</v>
      </c>
      <c r="DQX48" s="55">
        <f>SUM(LJCF!DQX48,LPJ!DQX48,PJCF!DQX48)</f>
        <v>0</v>
      </c>
      <c r="DQY48" s="55">
        <f>SUM(LJCF!DQY48,LPJ!DQY48,PJCF!DQY48)</f>
        <v>0</v>
      </c>
      <c r="DQZ48" s="55">
        <f>SUM(LJCF!DQZ48,LPJ!DQZ48,PJCF!DQZ48)</f>
        <v>0</v>
      </c>
      <c r="DRA48" s="55">
        <f>SUM(LJCF!DRA48,LPJ!DRA48,PJCF!DRA48)</f>
        <v>0</v>
      </c>
      <c r="DRB48" s="55">
        <f>SUM(LJCF!DRB48,LPJ!DRB48,PJCF!DRB48)</f>
        <v>0</v>
      </c>
      <c r="DRC48" s="55">
        <f>SUM(LJCF!DRC48,LPJ!DRC48,PJCF!DRC48)</f>
        <v>0</v>
      </c>
      <c r="DRD48" s="55">
        <f>SUM(LJCF!DRD48,LPJ!DRD48,PJCF!DRD48)</f>
        <v>0</v>
      </c>
      <c r="DRE48" s="55">
        <f>SUM(LJCF!DRE48,LPJ!DRE48,PJCF!DRE48)</f>
        <v>0</v>
      </c>
      <c r="DRF48" s="55">
        <f>SUM(LJCF!DRF48,LPJ!DRF48,PJCF!DRF48)</f>
        <v>0</v>
      </c>
      <c r="DRG48" s="55">
        <f>SUM(LJCF!DRG48,LPJ!DRG48,PJCF!DRG48)</f>
        <v>0</v>
      </c>
      <c r="DRH48" s="55">
        <f>SUM(LJCF!DRH48,LPJ!DRH48,PJCF!DRH48)</f>
        <v>0</v>
      </c>
      <c r="DRI48" s="55">
        <f>SUM(LJCF!DRI48,LPJ!DRI48,PJCF!DRI48)</f>
        <v>0</v>
      </c>
      <c r="DRJ48" s="55">
        <f>SUM(LJCF!DRJ48,LPJ!DRJ48,PJCF!DRJ48)</f>
        <v>0</v>
      </c>
      <c r="DRK48" s="55">
        <f>SUM(LJCF!DRK48,LPJ!DRK48,PJCF!DRK48)</f>
        <v>0</v>
      </c>
      <c r="DRL48" s="55">
        <f>SUM(LJCF!DRL48,LPJ!DRL48,PJCF!DRL48)</f>
        <v>0</v>
      </c>
      <c r="DRM48" s="55">
        <f>SUM(LJCF!DRM48,LPJ!DRM48,PJCF!DRM48)</f>
        <v>0</v>
      </c>
      <c r="DRN48" s="55">
        <f>SUM(LJCF!DRN48,LPJ!DRN48,PJCF!DRN48)</f>
        <v>0</v>
      </c>
      <c r="DRO48" s="55">
        <f>SUM(LJCF!DRO48,LPJ!DRO48,PJCF!DRO48)</f>
        <v>0</v>
      </c>
      <c r="DRP48" s="55">
        <f>SUM(LJCF!DRP48,LPJ!DRP48,PJCF!DRP48)</f>
        <v>0</v>
      </c>
      <c r="DRQ48" s="55">
        <f>SUM(LJCF!DRQ48,LPJ!DRQ48,PJCF!DRQ48)</f>
        <v>0</v>
      </c>
      <c r="DRR48" s="55">
        <f>SUM(LJCF!DRR48,LPJ!DRR48,PJCF!DRR48)</f>
        <v>0</v>
      </c>
      <c r="DRS48" s="55">
        <f>SUM(LJCF!DRS48,LPJ!DRS48,PJCF!DRS48)</f>
        <v>0</v>
      </c>
      <c r="DRT48" s="55">
        <f>SUM(LJCF!DRT48,LPJ!DRT48,PJCF!DRT48)</f>
        <v>0</v>
      </c>
      <c r="DRU48" s="55">
        <f>SUM(LJCF!DRU48,LPJ!DRU48,PJCF!DRU48)</f>
        <v>0</v>
      </c>
      <c r="DRV48" s="55">
        <f>SUM(LJCF!DRV48,LPJ!DRV48,PJCF!DRV48)</f>
        <v>0</v>
      </c>
      <c r="DRW48" s="55">
        <f>SUM(LJCF!DRW48,LPJ!DRW48,PJCF!DRW48)</f>
        <v>0</v>
      </c>
      <c r="DRX48" s="55">
        <f>SUM(LJCF!DRX48,LPJ!DRX48,PJCF!DRX48)</f>
        <v>0</v>
      </c>
      <c r="DRY48" s="55">
        <f>SUM(LJCF!DRY48,LPJ!DRY48,PJCF!DRY48)</f>
        <v>0</v>
      </c>
      <c r="DRZ48" s="55">
        <f>SUM(LJCF!DRZ48,LPJ!DRZ48,PJCF!DRZ48)</f>
        <v>0</v>
      </c>
      <c r="DSA48" s="55">
        <f>SUM(LJCF!DSA48,LPJ!DSA48,PJCF!DSA48)</f>
        <v>0</v>
      </c>
      <c r="DSB48" s="55">
        <f>SUM(LJCF!DSB48,LPJ!DSB48,PJCF!DSB48)</f>
        <v>0</v>
      </c>
      <c r="DSC48" s="55">
        <f>SUM(LJCF!DSC48,LPJ!DSC48,PJCF!DSC48)</f>
        <v>0</v>
      </c>
      <c r="DSD48" s="55">
        <f>SUM(LJCF!DSD48,LPJ!DSD48,PJCF!DSD48)</f>
        <v>0</v>
      </c>
      <c r="DSE48" s="55">
        <f>SUM(LJCF!DSE48,LPJ!DSE48,PJCF!DSE48)</f>
        <v>0</v>
      </c>
      <c r="DSF48" s="55">
        <f>SUM(LJCF!DSF48,LPJ!DSF48,PJCF!DSF48)</f>
        <v>0</v>
      </c>
      <c r="DSG48" s="55">
        <f>SUM(LJCF!DSG48,LPJ!DSG48,PJCF!DSG48)</f>
        <v>0</v>
      </c>
      <c r="DSH48" s="55">
        <f>SUM(LJCF!DSH48,LPJ!DSH48,PJCF!DSH48)</f>
        <v>0</v>
      </c>
      <c r="DSI48" s="55">
        <f>SUM(LJCF!DSI48,LPJ!DSI48,PJCF!DSI48)</f>
        <v>0</v>
      </c>
      <c r="DSJ48" s="55">
        <f>SUM(LJCF!DSJ48,LPJ!DSJ48,PJCF!DSJ48)</f>
        <v>0</v>
      </c>
      <c r="DSK48" s="55">
        <f>SUM(LJCF!DSK48,LPJ!DSK48,PJCF!DSK48)</f>
        <v>0</v>
      </c>
      <c r="DSL48" s="55">
        <f>SUM(LJCF!DSL48,LPJ!DSL48,PJCF!DSL48)</f>
        <v>0</v>
      </c>
      <c r="DSM48" s="55">
        <f>SUM(LJCF!DSM48,LPJ!DSM48,PJCF!DSM48)</f>
        <v>0</v>
      </c>
      <c r="DSN48" s="55">
        <f>SUM(LJCF!DSN48,LPJ!DSN48,PJCF!DSN48)</f>
        <v>0</v>
      </c>
      <c r="DSO48" s="55">
        <f>SUM(LJCF!DSO48,LPJ!DSO48,PJCF!DSO48)</f>
        <v>0</v>
      </c>
      <c r="DSP48" s="55">
        <f>SUM(LJCF!DSP48,LPJ!DSP48,PJCF!DSP48)</f>
        <v>0</v>
      </c>
      <c r="DSQ48" s="55">
        <f>SUM(LJCF!DSQ48,LPJ!DSQ48,PJCF!DSQ48)</f>
        <v>0</v>
      </c>
      <c r="DSR48" s="55">
        <f>SUM(LJCF!DSR48,LPJ!DSR48,PJCF!DSR48)</f>
        <v>0</v>
      </c>
      <c r="DSS48" s="55">
        <f>SUM(LJCF!DSS48,LPJ!DSS48,PJCF!DSS48)</f>
        <v>0</v>
      </c>
      <c r="DST48" s="55">
        <f>SUM(LJCF!DST48,LPJ!DST48,PJCF!DST48)</f>
        <v>0</v>
      </c>
      <c r="DSU48" s="55">
        <f>SUM(LJCF!DSU48,LPJ!DSU48,PJCF!DSU48)</f>
        <v>0</v>
      </c>
      <c r="DSV48" s="55">
        <f>SUM(LJCF!DSV48,LPJ!DSV48,PJCF!DSV48)</f>
        <v>0</v>
      </c>
      <c r="DSW48" s="55">
        <f>SUM(LJCF!DSW48,LPJ!DSW48,PJCF!DSW48)</f>
        <v>0</v>
      </c>
      <c r="DSX48" s="55">
        <f>SUM(LJCF!DSX48,LPJ!DSX48,PJCF!DSX48)</f>
        <v>0</v>
      </c>
      <c r="DSY48" s="55">
        <f>SUM(LJCF!DSY48,LPJ!DSY48,PJCF!DSY48)</f>
        <v>0</v>
      </c>
      <c r="DSZ48" s="55">
        <f>SUM(LJCF!DSZ48,LPJ!DSZ48,PJCF!DSZ48)</f>
        <v>0</v>
      </c>
      <c r="DTA48" s="55">
        <f>SUM(LJCF!DTA48,LPJ!DTA48,PJCF!DTA48)</f>
        <v>0</v>
      </c>
      <c r="DTB48" s="55">
        <f>SUM(LJCF!DTB48,LPJ!DTB48,PJCF!DTB48)</f>
        <v>0</v>
      </c>
      <c r="DTC48" s="55">
        <f>SUM(LJCF!DTC48,LPJ!DTC48,PJCF!DTC48)</f>
        <v>0</v>
      </c>
      <c r="DTD48" s="55">
        <f>SUM(LJCF!DTD48,LPJ!DTD48,PJCF!DTD48)</f>
        <v>0</v>
      </c>
      <c r="DTE48" s="55">
        <f>SUM(LJCF!DTE48,LPJ!DTE48,PJCF!DTE48)</f>
        <v>0</v>
      </c>
      <c r="DTF48" s="55">
        <f>SUM(LJCF!DTF48,LPJ!DTF48,PJCF!DTF48)</f>
        <v>0</v>
      </c>
      <c r="DTG48" s="55">
        <f>SUM(LJCF!DTG48,LPJ!DTG48,PJCF!DTG48)</f>
        <v>0</v>
      </c>
      <c r="DTH48" s="55">
        <f>SUM(LJCF!DTH48,LPJ!DTH48,PJCF!DTH48)</f>
        <v>0</v>
      </c>
      <c r="DTI48" s="55">
        <f>SUM(LJCF!DTI48,LPJ!DTI48,PJCF!DTI48)</f>
        <v>0</v>
      </c>
      <c r="DTJ48" s="55">
        <f>SUM(LJCF!DTJ48,LPJ!DTJ48,PJCF!DTJ48)</f>
        <v>0</v>
      </c>
      <c r="DTK48" s="55">
        <f>SUM(LJCF!DTK48,LPJ!DTK48,PJCF!DTK48)</f>
        <v>0</v>
      </c>
      <c r="DTL48" s="55">
        <f>SUM(LJCF!DTL48,LPJ!DTL48,PJCF!DTL48)</f>
        <v>0</v>
      </c>
      <c r="DTM48" s="55">
        <f>SUM(LJCF!DTM48,LPJ!DTM48,PJCF!DTM48)</f>
        <v>0</v>
      </c>
      <c r="DTN48" s="55">
        <f>SUM(LJCF!DTN48,LPJ!DTN48,PJCF!DTN48)</f>
        <v>0</v>
      </c>
      <c r="DTO48" s="55">
        <f>SUM(LJCF!DTO48,LPJ!DTO48,PJCF!DTO48)</f>
        <v>0</v>
      </c>
      <c r="DTP48" s="55">
        <f>SUM(LJCF!DTP48,LPJ!DTP48,PJCF!DTP48)</f>
        <v>0</v>
      </c>
      <c r="DTQ48" s="55">
        <f>SUM(LJCF!DTQ48,LPJ!DTQ48,PJCF!DTQ48)</f>
        <v>0</v>
      </c>
      <c r="DTR48" s="55">
        <f>SUM(LJCF!DTR48,LPJ!DTR48,PJCF!DTR48)</f>
        <v>0</v>
      </c>
      <c r="DTS48" s="55">
        <f>SUM(LJCF!DTS48,LPJ!DTS48,PJCF!DTS48)</f>
        <v>0</v>
      </c>
      <c r="DTT48" s="55">
        <f>SUM(LJCF!DTT48,LPJ!DTT48,PJCF!DTT48)</f>
        <v>0</v>
      </c>
      <c r="DTU48" s="55">
        <f>SUM(LJCF!DTU48,LPJ!DTU48,PJCF!DTU48)</f>
        <v>0</v>
      </c>
      <c r="DTV48" s="55">
        <f>SUM(LJCF!DTV48,LPJ!DTV48,PJCF!DTV48)</f>
        <v>0</v>
      </c>
      <c r="DTW48" s="55">
        <f>SUM(LJCF!DTW48,LPJ!DTW48,PJCF!DTW48)</f>
        <v>0</v>
      </c>
      <c r="DTX48" s="55">
        <f>SUM(LJCF!DTX48,LPJ!DTX48,PJCF!DTX48)</f>
        <v>0</v>
      </c>
      <c r="DTY48" s="55">
        <f>SUM(LJCF!DTY48,LPJ!DTY48,PJCF!DTY48)</f>
        <v>0</v>
      </c>
      <c r="DTZ48" s="55">
        <f>SUM(LJCF!DTZ48,LPJ!DTZ48,PJCF!DTZ48)</f>
        <v>0</v>
      </c>
      <c r="DUA48" s="55">
        <f>SUM(LJCF!DUA48,LPJ!DUA48,PJCF!DUA48)</f>
        <v>0</v>
      </c>
      <c r="DUB48" s="55">
        <f>SUM(LJCF!DUB48,LPJ!DUB48,PJCF!DUB48)</f>
        <v>0</v>
      </c>
      <c r="DUC48" s="55">
        <f>SUM(LJCF!DUC48,LPJ!DUC48,PJCF!DUC48)</f>
        <v>0</v>
      </c>
      <c r="DUD48" s="55">
        <f>SUM(LJCF!DUD48,LPJ!DUD48,PJCF!DUD48)</f>
        <v>0</v>
      </c>
      <c r="DUE48" s="55">
        <f>SUM(LJCF!DUE48,LPJ!DUE48,PJCF!DUE48)</f>
        <v>0</v>
      </c>
      <c r="DUF48" s="55">
        <f>SUM(LJCF!DUF48,LPJ!DUF48,PJCF!DUF48)</f>
        <v>0</v>
      </c>
      <c r="DUG48" s="55">
        <f>SUM(LJCF!DUG48,LPJ!DUG48,PJCF!DUG48)</f>
        <v>0</v>
      </c>
      <c r="DUH48" s="55">
        <f>SUM(LJCF!DUH48,LPJ!DUH48,PJCF!DUH48)</f>
        <v>0</v>
      </c>
      <c r="DUI48" s="55">
        <f>SUM(LJCF!DUI48,LPJ!DUI48,PJCF!DUI48)</f>
        <v>0</v>
      </c>
      <c r="DUJ48" s="55">
        <f>SUM(LJCF!DUJ48,LPJ!DUJ48,PJCF!DUJ48)</f>
        <v>0</v>
      </c>
      <c r="DUK48" s="55">
        <f>SUM(LJCF!DUK48,LPJ!DUK48,PJCF!DUK48)</f>
        <v>0</v>
      </c>
      <c r="DUL48" s="55">
        <f>SUM(LJCF!DUL48,LPJ!DUL48,PJCF!DUL48)</f>
        <v>0</v>
      </c>
      <c r="DUM48" s="55">
        <f>SUM(LJCF!DUM48,LPJ!DUM48,PJCF!DUM48)</f>
        <v>0</v>
      </c>
      <c r="DUN48" s="55">
        <f>SUM(LJCF!DUN48,LPJ!DUN48,PJCF!DUN48)</f>
        <v>0</v>
      </c>
      <c r="DUO48" s="55">
        <f>SUM(LJCF!DUO48,LPJ!DUO48,PJCF!DUO48)</f>
        <v>0</v>
      </c>
      <c r="DUP48" s="55">
        <f>SUM(LJCF!DUP48,LPJ!DUP48,PJCF!DUP48)</f>
        <v>0</v>
      </c>
      <c r="DUQ48" s="55">
        <f>SUM(LJCF!DUQ48,LPJ!DUQ48,PJCF!DUQ48)</f>
        <v>0</v>
      </c>
      <c r="DUR48" s="55">
        <f>SUM(LJCF!DUR48,LPJ!DUR48,PJCF!DUR48)</f>
        <v>0</v>
      </c>
      <c r="DUS48" s="55">
        <f>SUM(LJCF!DUS48,LPJ!DUS48,PJCF!DUS48)</f>
        <v>0</v>
      </c>
      <c r="DUT48" s="55">
        <f>SUM(LJCF!DUT48,LPJ!DUT48,PJCF!DUT48)</f>
        <v>0</v>
      </c>
      <c r="DUU48" s="55">
        <f>SUM(LJCF!DUU48,LPJ!DUU48,PJCF!DUU48)</f>
        <v>0</v>
      </c>
      <c r="DUV48" s="55">
        <f>SUM(LJCF!DUV48,LPJ!DUV48,PJCF!DUV48)</f>
        <v>0</v>
      </c>
      <c r="DUW48" s="55">
        <f>SUM(LJCF!DUW48,LPJ!DUW48,PJCF!DUW48)</f>
        <v>0</v>
      </c>
      <c r="DUX48" s="55">
        <f>SUM(LJCF!DUX48,LPJ!DUX48,PJCF!DUX48)</f>
        <v>0</v>
      </c>
      <c r="DUY48" s="55">
        <f>SUM(LJCF!DUY48,LPJ!DUY48,PJCF!DUY48)</f>
        <v>0</v>
      </c>
      <c r="DUZ48" s="55">
        <f>SUM(LJCF!DUZ48,LPJ!DUZ48,PJCF!DUZ48)</f>
        <v>0</v>
      </c>
      <c r="DVA48" s="55">
        <f>SUM(LJCF!DVA48,LPJ!DVA48,PJCF!DVA48)</f>
        <v>0</v>
      </c>
      <c r="DVB48" s="55">
        <f>SUM(LJCF!DVB48,LPJ!DVB48,PJCF!DVB48)</f>
        <v>0</v>
      </c>
      <c r="DVC48" s="55">
        <f>SUM(LJCF!DVC48,LPJ!DVC48,PJCF!DVC48)</f>
        <v>0</v>
      </c>
      <c r="DVD48" s="55">
        <f>SUM(LJCF!DVD48,LPJ!DVD48,PJCF!DVD48)</f>
        <v>0</v>
      </c>
      <c r="DVE48" s="55">
        <f>SUM(LJCF!DVE48,LPJ!DVE48,PJCF!DVE48)</f>
        <v>0</v>
      </c>
      <c r="DVF48" s="55">
        <f>SUM(LJCF!DVF48,LPJ!DVF48,PJCF!DVF48)</f>
        <v>0</v>
      </c>
      <c r="DVG48" s="55">
        <f>SUM(LJCF!DVG48,LPJ!DVG48,PJCF!DVG48)</f>
        <v>0</v>
      </c>
      <c r="DVH48" s="55">
        <f>SUM(LJCF!DVH48,LPJ!DVH48,PJCF!DVH48)</f>
        <v>0</v>
      </c>
      <c r="DVI48" s="55">
        <f>SUM(LJCF!DVI48,LPJ!DVI48,PJCF!DVI48)</f>
        <v>0</v>
      </c>
      <c r="DVJ48" s="55">
        <f>SUM(LJCF!DVJ48,LPJ!DVJ48,PJCF!DVJ48)</f>
        <v>0</v>
      </c>
      <c r="DVK48" s="55">
        <f>SUM(LJCF!DVK48,LPJ!DVK48,PJCF!DVK48)</f>
        <v>0</v>
      </c>
      <c r="DVL48" s="55">
        <f>SUM(LJCF!DVL48,LPJ!DVL48,PJCF!DVL48)</f>
        <v>0</v>
      </c>
      <c r="DVM48" s="55">
        <f>SUM(LJCF!DVM48,LPJ!DVM48,PJCF!DVM48)</f>
        <v>0</v>
      </c>
      <c r="DVN48" s="55">
        <f>SUM(LJCF!DVN48,LPJ!DVN48,PJCF!DVN48)</f>
        <v>0</v>
      </c>
      <c r="DVO48" s="55">
        <f>SUM(LJCF!DVO48,LPJ!DVO48,PJCF!DVO48)</f>
        <v>0</v>
      </c>
      <c r="DVP48" s="55">
        <f>SUM(LJCF!DVP48,LPJ!DVP48,PJCF!DVP48)</f>
        <v>0</v>
      </c>
      <c r="DVQ48" s="55">
        <f>SUM(LJCF!DVQ48,LPJ!DVQ48,PJCF!DVQ48)</f>
        <v>0</v>
      </c>
      <c r="DVR48" s="55">
        <f>SUM(LJCF!DVR48,LPJ!DVR48,PJCF!DVR48)</f>
        <v>0</v>
      </c>
      <c r="DVS48" s="55">
        <f>SUM(LJCF!DVS48,LPJ!DVS48,PJCF!DVS48)</f>
        <v>0</v>
      </c>
      <c r="DVT48" s="55">
        <f>SUM(LJCF!DVT48,LPJ!DVT48,PJCF!DVT48)</f>
        <v>0</v>
      </c>
      <c r="DVU48" s="55">
        <f>SUM(LJCF!DVU48,LPJ!DVU48,PJCF!DVU48)</f>
        <v>0</v>
      </c>
      <c r="DVV48" s="55">
        <f>SUM(LJCF!DVV48,LPJ!DVV48,PJCF!DVV48)</f>
        <v>0</v>
      </c>
      <c r="DVW48" s="55">
        <f>SUM(LJCF!DVW48,LPJ!DVW48,PJCF!DVW48)</f>
        <v>0</v>
      </c>
      <c r="DVX48" s="55">
        <f>SUM(LJCF!DVX48,LPJ!DVX48,PJCF!DVX48)</f>
        <v>0</v>
      </c>
      <c r="DVY48" s="55">
        <f>SUM(LJCF!DVY48,LPJ!DVY48,PJCF!DVY48)</f>
        <v>0</v>
      </c>
      <c r="DVZ48" s="55">
        <f>SUM(LJCF!DVZ48,LPJ!DVZ48,PJCF!DVZ48)</f>
        <v>0</v>
      </c>
      <c r="DWA48" s="55">
        <f>SUM(LJCF!DWA48,LPJ!DWA48,PJCF!DWA48)</f>
        <v>0</v>
      </c>
      <c r="DWB48" s="55">
        <f>SUM(LJCF!DWB48,LPJ!DWB48,PJCF!DWB48)</f>
        <v>0</v>
      </c>
      <c r="DWC48" s="55">
        <f>SUM(LJCF!DWC48,LPJ!DWC48,PJCF!DWC48)</f>
        <v>0</v>
      </c>
      <c r="DWD48" s="55">
        <f>SUM(LJCF!DWD48,LPJ!DWD48,PJCF!DWD48)</f>
        <v>0</v>
      </c>
      <c r="DWE48" s="55">
        <f>SUM(LJCF!DWE48,LPJ!DWE48,PJCF!DWE48)</f>
        <v>0</v>
      </c>
      <c r="DWF48" s="55">
        <f>SUM(LJCF!DWF48,LPJ!DWF48,PJCF!DWF48)</f>
        <v>0</v>
      </c>
      <c r="DWG48" s="55">
        <f>SUM(LJCF!DWG48,LPJ!DWG48,PJCF!DWG48)</f>
        <v>0</v>
      </c>
      <c r="DWH48" s="55">
        <f>SUM(LJCF!DWH48,LPJ!DWH48,PJCF!DWH48)</f>
        <v>0</v>
      </c>
      <c r="DWI48" s="55">
        <f>SUM(LJCF!DWI48,LPJ!DWI48,PJCF!DWI48)</f>
        <v>0</v>
      </c>
      <c r="DWJ48" s="55">
        <f>SUM(LJCF!DWJ48,LPJ!DWJ48,PJCF!DWJ48)</f>
        <v>0</v>
      </c>
      <c r="DWK48" s="55">
        <f>SUM(LJCF!DWK48,LPJ!DWK48,PJCF!DWK48)</f>
        <v>0</v>
      </c>
      <c r="DWL48" s="55">
        <f>SUM(LJCF!DWL48,LPJ!DWL48,PJCF!DWL48)</f>
        <v>0</v>
      </c>
      <c r="DWM48" s="55">
        <f>SUM(LJCF!DWM48,LPJ!DWM48,PJCF!DWM48)</f>
        <v>0</v>
      </c>
      <c r="DWN48" s="55">
        <f>SUM(LJCF!DWN48,LPJ!DWN48,PJCF!DWN48)</f>
        <v>0</v>
      </c>
      <c r="DWO48" s="55">
        <f>SUM(LJCF!DWO48,LPJ!DWO48,PJCF!DWO48)</f>
        <v>0</v>
      </c>
      <c r="DWP48" s="55">
        <f>SUM(LJCF!DWP48,LPJ!DWP48,PJCF!DWP48)</f>
        <v>0</v>
      </c>
      <c r="DWQ48" s="55">
        <f>SUM(LJCF!DWQ48,LPJ!DWQ48,PJCF!DWQ48)</f>
        <v>0</v>
      </c>
      <c r="DWR48" s="55">
        <f>SUM(LJCF!DWR48,LPJ!DWR48,PJCF!DWR48)</f>
        <v>0</v>
      </c>
      <c r="DWS48" s="55">
        <f>SUM(LJCF!DWS48,LPJ!DWS48,PJCF!DWS48)</f>
        <v>0</v>
      </c>
      <c r="DWT48" s="55">
        <f>SUM(LJCF!DWT48,LPJ!DWT48,PJCF!DWT48)</f>
        <v>0</v>
      </c>
      <c r="DWU48" s="55">
        <f>SUM(LJCF!DWU48,LPJ!DWU48,PJCF!DWU48)</f>
        <v>0</v>
      </c>
      <c r="DWV48" s="55">
        <f>SUM(LJCF!DWV48,LPJ!DWV48,PJCF!DWV48)</f>
        <v>0</v>
      </c>
      <c r="DWW48" s="55">
        <f>SUM(LJCF!DWW48,LPJ!DWW48,PJCF!DWW48)</f>
        <v>0</v>
      </c>
      <c r="DWX48" s="55">
        <f>SUM(LJCF!DWX48,LPJ!DWX48,PJCF!DWX48)</f>
        <v>0</v>
      </c>
      <c r="DWY48" s="55">
        <f>SUM(LJCF!DWY48,LPJ!DWY48,PJCF!DWY48)</f>
        <v>0</v>
      </c>
      <c r="DWZ48" s="55">
        <f>SUM(LJCF!DWZ48,LPJ!DWZ48,PJCF!DWZ48)</f>
        <v>0</v>
      </c>
      <c r="DXA48" s="55">
        <f>SUM(LJCF!DXA48,LPJ!DXA48,PJCF!DXA48)</f>
        <v>0</v>
      </c>
      <c r="DXB48" s="55">
        <f>SUM(LJCF!DXB48,LPJ!DXB48,PJCF!DXB48)</f>
        <v>0</v>
      </c>
      <c r="DXC48" s="55">
        <f>SUM(LJCF!DXC48,LPJ!DXC48,PJCF!DXC48)</f>
        <v>0</v>
      </c>
      <c r="DXD48" s="55">
        <f>SUM(LJCF!DXD48,LPJ!DXD48,PJCF!DXD48)</f>
        <v>0</v>
      </c>
      <c r="DXE48" s="55">
        <f>SUM(LJCF!DXE48,LPJ!DXE48,PJCF!DXE48)</f>
        <v>0</v>
      </c>
      <c r="DXF48" s="55">
        <f>SUM(LJCF!DXF48,LPJ!DXF48,PJCF!DXF48)</f>
        <v>0</v>
      </c>
      <c r="DXG48" s="55">
        <f>SUM(LJCF!DXG48,LPJ!DXG48,PJCF!DXG48)</f>
        <v>0</v>
      </c>
      <c r="DXH48" s="55">
        <f>SUM(LJCF!DXH48,LPJ!DXH48,PJCF!DXH48)</f>
        <v>0</v>
      </c>
      <c r="DXI48" s="55">
        <f>SUM(LJCF!DXI48,LPJ!DXI48,PJCF!DXI48)</f>
        <v>0</v>
      </c>
      <c r="DXJ48" s="55">
        <f>SUM(LJCF!DXJ48,LPJ!DXJ48,PJCF!DXJ48)</f>
        <v>0</v>
      </c>
      <c r="DXK48" s="55">
        <f>SUM(LJCF!DXK48,LPJ!DXK48,PJCF!DXK48)</f>
        <v>0</v>
      </c>
      <c r="DXL48" s="55">
        <f>SUM(LJCF!DXL48,LPJ!DXL48,PJCF!DXL48)</f>
        <v>0</v>
      </c>
      <c r="DXM48" s="55">
        <f>SUM(LJCF!DXM48,LPJ!DXM48,PJCF!DXM48)</f>
        <v>0</v>
      </c>
      <c r="DXN48" s="55">
        <f>SUM(LJCF!DXN48,LPJ!DXN48,PJCF!DXN48)</f>
        <v>0</v>
      </c>
      <c r="DXO48" s="55">
        <f>SUM(LJCF!DXO48,LPJ!DXO48,PJCF!DXO48)</f>
        <v>0</v>
      </c>
      <c r="DXP48" s="55">
        <f>SUM(LJCF!DXP48,LPJ!DXP48,PJCF!DXP48)</f>
        <v>0</v>
      </c>
      <c r="DXQ48" s="55">
        <f>SUM(LJCF!DXQ48,LPJ!DXQ48,PJCF!DXQ48)</f>
        <v>0</v>
      </c>
      <c r="DXR48" s="55">
        <f>SUM(LJCF!DXR48,LPJ!DXR48,PJCF!DXR48)</f>
        <v>0</v>
      </c>
      <c r="DXS48" s="55">
        <f>SUM(LJCF!DXS48,LPJ!DXS48,PJCF!DXS48)</f>
        <v>0</v>
      </c>
      <c r="DXT48" s="55">
        <f>SUM(LJCF!DXT48,LPJ!DXT48,PJCF!DXT48)</f>
        <v>0</v>
      </c>
      <c r="DXU48" s="55">
        <f>SUM(LJCF!DXU48,LPJ!DXU48,PJCF!DXU48)</f>
        <v>0</v>
      </c>
      <c r="DXV48" s="55">
        <f>SUM(LJCF!DXV48,LPJ!DXV48,PJCF!DXV48)</f>
        <v>0</v>
      </c>
      <c r="DXW48" s="55">
        <f>SUM(LJCF!DXW48,LPJ!DXW48,PJCF!DXW48)</f>
        <v>0</v>
      </c>
      <c r="DXX48" s="55">
        <f>SUM(LJCF!DXX48,LPJ!DXX48,PJCF!DXX48)</f>
        <v>0</v>
      </c>
      <c r="DXY48" s="55">
        <f>SUM(LJCF!DXY48,LPJ!DXY48,PJCF!DXY48)</f>
        <v>0</v>
      </c>
      <c r="DXZ48" s="55">
        <f>SUM(LJCF!DXZ48,LPJ!DXZ48,PJCF!DXZ48)</f>
        <v>0</v>
      </c>
      <c r="DYA48" s="55">
        <f>SUM(LJCF!DYA48,LPJ!DYA48,PJCF!DYA48)</f>
        <v>0</v>
      </c>
      <c r="DYB48" s="55">
        <f>SUM(LJCF!DYB48,LPJ!DYB48,PJCF!DYB48)</f>
        <v>0</v>
      </c>
      <c r="DYC48" s="55">
        <f>SUM(LJCF!DYC48,LPJ!DYC48,PJCF!DYC48)</f>
        <v>0</v>
      </c>
      <c r="DYD48" s="55">
        <f>SUM(LJCF!DYD48,LPJ!DYD48,PJCF!DYD48)</f>
        <v>0</v>
      </c>
      <c r="DYE48" s="55">
        <f>SUM(LJCF!DYE48,LPJ!DYE48,PJCF!DYE48)</f>
        <v>0</v>
      </c>
      <c r="DYF48" s="55">
        <f>SUM(LJCF!DYF48,LPJ!DYF48,PJCF!DYF48)</f>
        <v>0</v>
      </c>
      <c r="DYG48" s="55">
        <f>SUM(LJCF!DYG48,LPJ!DYG48,PJCF!DYG48)</f>
        <v>0</v>
      </c>
      <c r="DYH48" s="55">
        <f>SUM(LJCF!DYH48,LPJ!DYH48,PJCF!DYH48)</f>
        <v>0</v>
      </c>
      <c r="DYI48" s="55">
        <f>SUM(LJCF!DYI48,LPJ!DYI48,PJCF!DYI48)</f>
        <v>0</v>
      </c>
      <c r="DYJ48" s="55">
        <f>SUM(LJCF!DYJ48,LPJ!DYJ48,PJCF!DYJ48)</f>
        <v>0</v>
      </c>
      <c r="DYK48" s="55">
        <f>SUM(LJCF!DYK48,LPJ!DYK48,PJCF!DYK48)</f>
        <v>0</v>
      </c>
      <c r="DYL48" s="55">
        <f>SUM(LJCF!DYL48,LPJ!DYL48,PJCF!DYL48)</f>
        <v>0</v>
      </c>
      <c r="DYM48" s="55">
        <f>SUM(LJCF!DYM48,LPJ!DYM48,PJCF!DYM48)</f>
        <v>0</v>
      </c>
      <c r="DYN48" s="55">
        <f>SUM(LJCF!DYN48,LPJ!DYN48,PJCF!DYN48)</f>
        <v>0</v>
      </c>
      <c r="DYO48" s="55">
        <f>SUM(LJCF!DYO48,LPJ!DYO48,PJCF!DYO48)</f>
        <v>0</v>
      </c>
      <c r="DYP48" s="55">
        <f>SUM(LJCF!DYP48,LPJ!DYP48,PJCF!DYP48)</f>
        <v>0</v>
      </c>
      <c r="DYQ48" s="55">
        <f>SUM(LJCF!DYQ48,LPJ!DYQ48,PJCF!DYQ48)</f>
        <v>0</v>
      </c>
      <c r="DYR48" s="55">
        <f>SUM(LJCF!DYR48,LPJ!DYR48,PJCF!DYR48)</f>
        <v>0</v>
      </c>
      <c r="DYS48" s="55">
        <f>SUM(LJCF!DYS48,LPJ!DYS48,PJCF!DYS48)</f>
        <v>0</v>
      </c>
      <c r="DYT48" s="55">
        <f>SUM(LJCF!DYT48,LPJ!DYT48,PJCF!DYT48)</f>
        <v>0</v>
      </c>
      <c r="DYU48" s="55">
        <f>SUM(LJCF!DYU48,LPJ!DYU48,PJCF!DYU48)</f>
        <v>0</v>
      </c>
      <c r="DYV48" s="55">
        <f>SUM(LJCF!DYV48,LPJ!DYV48,PJCF!DYV48)</f>
        <v>0</v>
      </c>
      <c r="DYW48" s="55">
        <f>SUM(LJCF!DYW48,LPJ!DYW48,PJCF!DYW48)</f>
        <v>0</v>
      </c>
      <c r="DYX48" s="55">
        <f>SUM(LJCF!DYX48,LPJ!DYX48,PJCF!DYX48)</f>
        <v>0</v>
      </c>
      <c r="DYY48" s="55">
        <f>SUM(LJCF!DYY48,LPJ!DYY48,PJCF!DYY48)</f>
        <v>0</v>
      </c>
      <c r="DYZ48" s="55">
        <f>SUM(LJCF!DYZ48,LPJ!DYZ48,PJCF!DYZ48)</f>
        <v>0</v>
      </c>
      <c r="DZA48" s="55">
        <f>SUM(LJCF!DZA48,LPJ!DZA48,PJCF!DZA48)</f>
        <v>0</v>
      </c>
      <c r="DZB48" s="55">
        <f>SUM(LJCF!DZB48,LPJ!DZB48,PJCF!DZB48)</f>
        <v>0</v>
      </c>
      <c r="DZC48" s="55">
        <f>SUM(LJCF!DZC48,LPJ!DZC48,PJCF!DZC48)</f>
        <v>0</v>
      </c>
      <c r="DZD48" s="55">
        <f>SUM(LJCF!DZD48,LPJ!DZD48,PJCF!DZD48)</f>
        <v>0</v>
      </c>
      <c r="DZE48" s="55">
        <f>SUM(LJCF!DZE48,LPJ!DZE48,PJCF!DZE48)</f>
        <v>0</v>
      </c>
      <c r="DZF48" s="55">
        <f>SUM(LJCF!DZF48,LPJ!DZF48,PJCF!DZF48)</f>
        <v>0</v>
      </c>
      <c r="DZG48" s="55">
        <f>SUM(LJCF!DZG48,LPJ!DZG48,PJCF!DZG48)</f>
        <v>0</v>
      </c>
      <c r="DZH48" s="55">
        <f>SUM(LJCF!DZH48,LPJ!DZH48,PJCF!DZH48)</f>
        <v>0</v>
      </c>
      <c r="DZI48" s="55">
        <f>SUM(LJCF!DZI48,LPJ!DZI48,PJCF!DZI48)</f>
        <v>0</v>
      </c>
      <c r="DZJ48" s="55">
        <f>SUM(LJCF!DZJ48,LPJ!DZJ48,PJCF!DZJ48)</f>
        <v>0</v>
      </c>
      <c r="DZK48" s="55">
        <f>SUM(LJCF!DZK48,LPJ!DZK48,PJCF!DZK48)</f>
        <v>0</v>
      </c>
      <c r="DZL48" s="55">
        <f>SUM(LJCF!DZL48,LPJ!DZL48,PJCF!DZL48)</f>
        <v>0</v>
      </c>
      <c r="DZM48" s="55">
        <f>SUM(LJCF!DZM48,LPJ!DZM48,PJCF!DZM48)</f>
        <v>0</v>
      </c>
      <c r="DZN48" s="55">
        <f>SUM(LJCF!DZN48,LPJ!DZN48,PJCF!DZN48)</f>
        <v>0</v>
      </c>
      <c r="DZO48" s="55">
        <f>SUM(LJCF!DZO48,LPJ!DZO48,PJCF!DZO48)</f>
        <v>0</v>
      </c>
      <c r="DZP48" s="55">
        <f>SUM(LJCF!DZP48,LPJ!DZP48,PJCF!DZP48)</f>
        <v>0</v>
      </c>
      <c r="DZQ48" s="55">
        <f>SUM(LJCF!DZQ48,LPJ!DZQ48,PJCF!DZQ48)</f>
        <v>0</v>
      </c>
      <c r="DZR48" s="55">
        <f>SUM(LJCF!DZR48,LPJ!DZR48,PJCF!DZR48)</f>
        <v>0</v>
      </c>
      <c r="DZS48" s="55">
        <f>SUM(LJCF!DZS48,LPJ!DZS48,PJCF!DZS48)</f>
        <v>0</v>
      </c>
      <c r="DZT48" s="55">
        <f>SUM(LJCF!DZT48,LPJ!DZT48,PJCF!DZT48)</f>
        <v>0</v>
      </c>
      <c r="DZU48" s="55">
        <f>SUM(LJCF!DZU48,LPJ!DZU48,PJCF!DZU48)</f>
        <v>0</v>
      </c>
      <c r="DZV48" s="55">
        <f>SUM(LJCF!DZV48,LPJ!DZV48,PJCF!DZV48)</f>
        <v>0</v>
      </c>
      <c r="DZW48" s="55">
        <f>SUM(LJCF!DZW48,LPJ!DZW48,PJCF!DZW48)</f>
        <v>0</v>
      </c>
      <c r="DZX48" s="55">
        <f>SUM(LJCF!DZX48,LPJ!DZX48,PJCF!DZX48)</f>
        <v>0</v>
      </c>
      <c r="DZY48" s="55">
        <f>SUM(LJCF!DZY48,LPJ!DZY48,PJCF!DZY48)</f>
        <v>0</v>
      </c>
      <c r="DZZ48" s="55">
        <f>SUM(LJCF!DZZ48,LPJ!DZZ48,PJCF!DZZ48)</f>
        <v>0</v>
      </c>
      <c r="EAA48" s="55">
        <f>SUM(LJCF!EAA48,LPJ!EAA48,PJCF!EAA48)</f>
        <v>0</v>
      </c>
      <c r="EAB48" s="55">
        <f>SUM(LJCF!EAB48,LPJ!EAB48,PJCF!EAB48)</f>
        <v>0</v>
      </c>
      <c r="EAC48" s="55">
        <f>SUM(LJCF!EAC48,LPJ!EAC48,PJCF!EAC48)</f>
        <v>0</v>
      </c>
      <c r="EAD48" s="55">
        <f>SUM(LJCF!EAD48,LPJ!EAD48,PJCF!EAD48)</f>
        <v>0</v>
      </c>
      <c r="EAE48" s="55">
        <f>SUM(LJCF!EAE48,LPJ!EAE48,PJCF!EAE48)</f>
        <v>0</v>
      </c>
      <c r="EAF48" s="55">
        <f>SUM(LJCF!EAF48,LPJ!EAF48,PJCF!EAF48)</f>
        <v>0</v>
      </c>
      <c r="EAG48" s="55">
        <f>SUM(LJCF!EAG48,LPJ!EAG48,PJCF!EAG48)</f>
        <v>0</v>
      </c>
      <c r="EAH48" s="55">
        <f>SUM(LJCF!EAH48,LPJ!EAH48,PJCF!EAH48)</f>
        <v>0</v>
      </c>
      <c r="EAI48" s="55">
        <f>SUM(LJCF!EAI48,LPJ!EAI48,PJCF!EAI48)</f>
        <v>0</v>
      </c>
      <c r="EAJ48" s="55">
        <f>SUM(LJCF!EAJ48,LPJ!EAJ48,PJCF!EAJ48)</f>
        <v>0</v>
      </c>
      <c r="EAK48" s="55">
        <f>SUM(LJCF!EAK48,LPJ!EAK48,PJCF!EAK48)</f>
        <v>0</v>
      </c>
      <c r="EAL48" s="55">
        <f>SUM(LJCF!EAL48,LPJ!EAL48,PJCF!EAL48)</f>
        <v>0</v>
      </c>
      <c r="EAM48" s="55">
        <f>SUM(LJCF!EAM48,LPJ!EAM48,PJCF!EAM48)</f>
        <v>0</v>
      </c>
      <c r="EAN48" s="55">
        <f>SUM(LJCF!EAN48,LPJ!EAN48,PJCF!EAN48)</f>
        <v>0</v>
      </c>
      <c r="EAO48" s="55">
        <f>SUM(LJCF!EAO48,LPJ!EAO48,PJCF!EAO48)</f>
        <v>0</v>
      </c>
      <c r="EAP48" s="55">
        <f>SUM(LJCF!EAP48,LPJ!EAP48,PJCF!EAP48)</f>
        <v>0</v>
      </c>
      <c r="EAQ48" s="55">
        <f>SUM(LJCF!EAQ48,LPJ!EAQ48,PJCF!EAQ48)</f>
        <v>0</v>
      </c>
      <c r="EAR48" s="55">
        <f>SUM(LJCF!EAR48,LPJ!EAR48,PJCF!EAR48)</f>
        <v>0</v>
      </c>
      <c r="EAS48" s="55">
        <f>SUM(LJCF!EAS48,LPJ!EAS48,PJCF!EAS48)</f>
        <v>0</v>
      </c>
      <c r="EAT48" s="55">
        <f>SUM(LJCF!EAT48,LPJ!EAT48,PJCF!EAT48)</f>
        <v>0</v>
      </c>
      <c r="EAU48" s="55">
        <f>SUM(LJCF!EAU48,LPJ!EAU48,PJCF!EAU48)</f>
        <v>0</v>
      </c>
      <c r="EAV48" s="55">
        <f>SUM(LJCF!EAV48,LPJ!EAV48,PJCF!EAV48)</f>
        <v>0</v>
      </c>
      <c r="EAW48" s="55">
        <f>SUM(LJCF!EAW48,LPJ!EAW48,PJCF!EAW48)</f>
        <v>0</v>
      </c>
      <c r="EAX48" s="55">
        <f>SUM(LJCF!EAX48,LPJ!EAX48,PJCF!EAX48)</f>
        <v>0</v>
      </c>
      <c r="EAY48" s="55">
        <f>SUM(LJCF!EAY48,LPJ!EAY48,PJCF!EAY48)</f>
        <v>0</v>
      </c>
      <c r="EAZ48" s="55">
        <f>SUM(LJCF!EAZ48,LPJ!EAZ48,PJCF!EAZ48)</f>
        <v>0</v>
      </c>
      <c r="EBA48" s="55">
        <f>SUM(LJCF!EBA48,LPJ!EBA48,PJCF!EBA48)</f>
        <v>0</v>
      </c>
      <c r="EBB48" s="55">
        <f>SUM(LJCF!EBB48,LPJ!EBB48,PJCF!EBB48)</f>
        <v>0</v>
      </c>
      <c r="EBC48" s="55">
        <f>SUM(LJCF!EBC48,LPJ!EBC48,PJCF!EBC48)</f>
        <v>0</v>
      </c>
      <c r="EBD48" s="55">
        <f>SUM(LJCF!EBD48,LPJ!EBD48,PJCF!EBD48)</f>
        <v>0</v>
      </c>
      <c r="EBE48" s="55">
        <f>SUM(LJCF!EBE48,LPJ!EBE48,PJCF!EBE48)</f>
        <v>0</v>
      </c>
      <c r="EBF48" s="55">
        <f>SUM(LJCF!EBF48,LPJ!EBF48,PJCF!EBF48)</f>
        <v>0</v>
      </c>
      <c r="EBG48" s="55">
        <f>SUM(LJCF!EBG48,LPJ!EBG48,PJCF!EBG48)</f>
        <v>0</v>
      </c>
      <c r="EBH48" s="55">
        <f>SUM(LJCF!EBH48,LPJ!EBH48,PJCF!EBH48)</f>
        <v>0</v>
      </c>
      <c r="EBI48" s="55">
        <f>SUM(LJCF!EBI48,LPJ!EBI48,PJCF!EBI48)</f>
        <v>0</v>
      </c>
      <c r="EBJ48" s="55">
        <f>SUM(LJCF!EBJ48,LPJ!EBJ48,PJCF!EBJ48)</f>
        <v>0</v>
      </c>
      <c r="EBK48" s="55">
        <f>SUM(LJCF!EBK48,LPJ!EBK48,PJCF!EBK48)</f>
        <v>0</v>
      </c>
      <c r="EBL48" s="55">
        <f>SUM(LJCF!EBL48,LPJ!EBL48,PJCF!EBL48)</f>
        <v>0</v>
      </c>
      <c r="EBM48" s="55">
        <f>SUM(LJCF!EBM48,LPJ!EBM48,PJCF!EBM48)</f>
        <v>0</v>
      </c>
      <c r="EBN48" s="55">
        <f>SUM(LJCF!EBN48,LPJ!EBN48,PJCF!EBN48)</f>
        <v>0</v>
      </c>
      <c r="EBO48" s="55">
        <f>SUM(LJCF!EBO48,LPJ!EBO48,PJCF!EBO48)</f>
        <v>0</v>
      </c>
      <c r="EBP48" s="55">
        <f>SUM(LJCF!EBP48,LPJ!EBP48,PJCF!EBP48)</f>
        <v>0</v>
      </c>
      <c r="EBQ48" s="55">
        <f>SUM(LJCF!EBQ48,LPJ!EBQ48,PJCF!EBQ48)</f>
        <v>0</v>
      </c>
      <c r="EBR48" s="55">
        <f>SUM(LJCF!EBR48,LPJ!EBR48,PJCF!EBR48)</f>
        <v>0</v>
      </c>
      <c r="EBS48" s="55">
        <f>SUM(LJCF!EBS48,LPJ!EBS48,PJCF!EBS48)</f>
        <v>0</v>
      </c>
      <c r="EBT48" s="55">
        <f>SUM(LJCF!EBT48,LPJ!EBT48,PJCF!EBT48)</f>
        <v>0</v>
      </c>
      <c r="EBU48" s="55">
        <f>SUM(LJCF!EBU48,LPJ!EBU48,PJCF!EBU48)</f>
        <v>0</v>
      </c>
      <c r="EBV48" s="55">
        <f>SUM(LJCF!EBV48,LPJ!EBV48,PJCF!EBV48)</f>
        <v>0</v>
      </c>
      <c r="EBW48" s="55">
        <f>SUM(LJCF!EBW48,LPJ!EBW48,PJCF!EBW48)</f>
        <v>0</v>
      </c>
      <c r="EBX48" s="55">
        <f>SUM(LJCF!EBX48,LPJ!EBX48,PJCF!EBX48)</f>
        <v>0</v>
      </c>
      <c r="EBY48" s="55">
        <f>SUM(LJCF!EBY48,LPJ!EBY48,PJCF!EBY48)</f>
        <v>0</v>
      </c>
      <c r="EBZ48" s="55">
        <f>SUM(LJCF!EBZ48,LPJ!EBZ48,PJCF!EBZ48)</f>
        <v>0</v>
      </c>
      <c r="ECA48" s="55">
        <f>SUM(LJCF!ECA48,LPJ!ECA48,PJCF!ECA48)</f>
        <v>0</v>
      </c>
      <c r="ECB48" s="55">
        <f>SUM(LJCF!ECB48,LPJ!ECB48,PJCF!ECB48)</f>
        <v>0</v>
      </c>
      <c r="ECC48" s="55">
        <f>SUM(LJCF!ECC48,LPJ!ECC48,PJCF!ECC48)</f>
        <v>0</v>
      </c>
      <c r="ECD48" s="55">
        <f>SUM(LJCF!ECD48,LPJ!ECD48,PJCF!ECD48)</f>
        <v>0</v>
      </c>
      <c r="ECE48" s="55">
        <f>SUM(LJCF!ECE48,LPJ!ECE48,PJCF!ECE48)</f>
        <v>0</v>
      </c>
      <c r="ECF48" s="55">
        <f>SUM(LJCF!ECF48,LPJ!ECF48,PJCF!ECF48)</f>
        <v>0</v>
      </c>
      <c r="ECG48" s="55">
        <f>SUM(LJCF!ECG48,LPJ!ECG48,PJCF!ECG48)</f>
        <v>0</v>
      </c>
      <c r="ECH48" s="55">
        <f>SUM(LJCF!ECH48,LPJ!ECH48,PJCF!ECH48)</f>
        <v>0</v>
      </c>
      <c r="ECI48" s="55">
        <f>SUM(LJCF!ECI48,LPJ!ECI48,PJCF!ECI48)</f>
        <v>0</v>
      </c>
      <c r="ECJ48" s="55">
        <f>SUM(LJCF!ECJ48,LPJ!ECJ48,PJCF!ECJ48)</f>
        <v>0</v>
      </c>
      <c r="ECK48" s="55">
        <f>SUM(LJCF!ECK48,LPJ!ECK48,PJCF!ECK48)</f>
        <v>0</v>
      </c>
      <c r="ECL48" s="55">
        <f>SUM(LJCF!ECL48,LPJ!ECL48,PJCF!ECL48)</f>
        <v>0</v>
      </c>
      <c r="ECM48" s="55">
        <f>SUM(LJCF!ECM48,LPJ!ECM48,PJCF!ECM48)</f>
        <v>0</v>
      </c>
      <c r="ECN48" s="55">
        <f>SUM(LJCF!ECN48,LPJ!ECN48,PJCF!ECN48)</f>
        <v>0</v>
      </c>
      <c r="ECO48" s="55">
        <f>SUM(LJCF!ECO48,LPJ!ECO48,PJCF!ECO48)</f>
        <v>0</v>
      </c>
      <c r="ECP48" s="55">
        <f>SUM(LJCF!ECP48,LPJ!ECP48,PJCF!ECP48)</f>
        <v>0</v>
      </c>
      <c r="ECQ48" s="55">
        <f>SUM(LJCF!ECQ48,LPJ!ECQ48,PJCF!ECQ48)</f>
        <v>0</v>
      </c>
      <c r="ECR48" s="55">
        <f>SUM(LJCF!ECR48,LPJ!ECR48,PJCF!ECR48)</f>
        <v>0</v>
      </c>
      <c r="ECS48" s="55">
        <f>SUM(LJCF!ECS48,LPJ!ECS48,PJCF!ECS48)</f>
        <v>0</v>
      </c>
      <c r="ECT48" s="55">
        <f>SUM(LJCF!ECT48,LPJ!ECT48,PJCF!ECT48)</f>
        <v>0</v>
      </c>
      <c r="ECU48" s="55">
        <f>SUM(LJCF!ECU48,LPJ!ECU48,PJCF!ECU48)</f>
        <v>0</v>
      </c>
      <c r="ECV48" s="55">
        <f>SUM(LJCF!ECV48,LPJ!ECV48,PJCF!ECV48)</f>
        <v>0</v>
      </c>
      <c r="ECW48" s="55">
        <f>SUM(LJCF!ECW48,LPJ!ECW48,PJCF!ECW48)</f>
        <v>0</v>
      </c>
      <c r="ECX48" s="55">
        <f>SUM(LJCF!ECX48,LPJ!ECX48,PJCF!ECX48)</f>
        <v>0</v>
      </c>
      <c r="ECY48" s="55">
        <f>SUM(LJCF!ECY48,LPJ!ECY48,PJCF!ECY48)</f>
        <v>0</v>
      </c>
      <c r="ECZ48" s="55">
        <f>SUM(LJCF!ECZ48,LPJ!ECZ48,PJCF!ECZ48)</f>
        <v>0</v>
      </c>
      <c r="EDA48" s="55">
        <f>SUM(LJCF!EDA48,LPJ!EDA48,PJCF!EDA48)</f>
        <v>0</v>
      </c>
      <c r="EDB48" s="55">
        <f>SUM(LJCF!EDB48,LPJ!EDB48,PJCF!EDB48)</f>
        <v>0</v>
      </c>
      <c r="EDC48" s="55">
        <f>SUM(LJCF!EDC48,LPJ!EDC48,PJCF!EDC48)</f>
        <v>0</v>
      </c>
      <c r="EDD48" s="55">
        <f>SUM(LJCF!EDD48,LPJ!EDD48,PJCF!EDD48)</f>
        <v>0</v>
      </c>
      <c r="EDE48" s="55">
        <f>SUM(LJCF!EDE48,LPJ!EDE48,PJCF!EDE48)</f>
        <v>0</v>
      </c>
      <c r="EDF48" s="55">
        <f>SUM(LJCF!EDF48,LPJ!EDF48,PJCF!EDF48)</f>
        <v>0</v>
      </c>
      <c r="EDG48" s="55">
        <f>SUM(LJCF!EDG48,LPJ!EDG48,PJCF!EDG48)</f>
        <v>0</v>
      </c>
      <c r="EDH48" s="55">
        <f>SUM(LJCF!EDH48,LPJ!EDH48,PJCF!EDH48)</f>
        <v>0</v>
      </c>
      <c r="EDI48" s="55">
        <f>SUM(LJCF!EDI48,LPJ!EDI48,PJCF!EDI48)</f>
        <v>0</v>
      </c>
      <c r="EDJ48" s="55">
        <f>SUM(LJCF!EDJ48,LPJ!EDJ48,PJCF!EDJ48)</f>
        <v>0</v>
      </c>
      <c r="EDK48" s="55">
        <f>SUM(LJCF!EDK48,LPJ!EDK48,PJCF!EDK48)</f>
        <v>0</v>
      </c>
      <c r="EDL48" s="55">
        <f>SUM(LJCF!EDL48,LPJ!EDL48,PJCF!EDL48)</f>
        <v>0</v>
      </c>
      <c r="EDM48" s="55">
        <f>SUM(LJCF!EDM48,LPJ!EDM48,PJCF!EDM48)</f>
        <v>0</v>
      </c>
      <c r="EDN48" s="55">
        <f>SUM(LJCF!EDN48,LPJ!EDN48,PJCF!EDN48)</f>
        <v>0</v>
      </c>
      <c r="EDO48" s="55">
        <f>SUM(LJCF!EDO48,LPJ!EDO48,PJCF!EDO48)</f>
        <v>0</v>
      </c>
      <c r="EDP48" s="55">
        <f>SUM(LJCF!EDP48,LPJ!EDP48,PJCF!EDP48)</f>
        <v>0</v>
      </c>
      <c r="EDQ48" s="55">
        <f>SUM(LJCF!EDQ48,LPJ!EDQ48,PJCF!EDQ48)</f>
        <v>0</v>
      </c>
      <c r="EDR48" s="55">
        <f>SUM(LJCF!EDR48,LPJ!EDR48,PJCF!EDR48)</f>
        <v>0</v>
      </c>
      <c r="EDS48" s="55">
        <f>SUM(LJCF!EDS48,LPJ!EDS48,PJCF!EDS48)</f>
        <v>0</v>
      </c>
      <c r="EDT48" s="55">
        <f>SUM(LJCF!EDT48,LPJ!EDT48,PJCF!EDT48)</f>
        <v>0</v>
      </c>
      <c r="EDU48" s="55">
        <f>SUM(LJCF!EDU48,LPJ!EDU48,PJCF!EDU48)</f>
        <v>0</v>
      </c>
      <c r="EDV48" s="55">
        <f>SUM(LJCF!EDV48,LPJ!EDV48,PJCF!EDV48)</f>
        <v>0</v>
      </c>
      <c r="EDW48" s="55">
        <f>SUM(LJCF!EDW48,LPJ!EDW48,PJCF!EDW48)</f>
        <v>0</v>
      </c>
      <c r="EDX48" s="55">
        <f>SUM(LJCF!EDX48,LPJ!EDX48,PJCF!EDX48)</f>
        <v>0</v>
      </c>
      <c r="EDY48" s="55">
        <f>SUM(LJCF!EDY48,LPJ!EDY48,PJCF!EDY48)</f>
        <v>0</v>
      </c>
      <c r="EDZ48" s="55">
        <f>SUM(LJCF!EDZ48,LPJ!EDZ48,PJCF!EDZ48)</f>
        <v>0</v>
      </c>
      <c r="EEA48" s="55">
        <f>SUM(LJCF!EEA48,LPJ!EEA48,PJCF!EEA48)</f>
        <v>0</v>
      </c>
      <c r="EEB48" s="55">
        <f>SUM(LJCF!EEB48,LPJ!EEB48,PJCF!EEB48)</f>
        <v>0</v>
      </c>
      <c r="EEC48" s="55">
        <f>SUM(LJCF!EEC48,LPJ!EEC48,PJCF!EEC48)</f>
        <v>0</v>
      </c>
      <c r="EED48" s="55">
        <f>SUM(LJCF!EED48,LPJ!EED48,PJCF!EED48)</f>
        <v>0</v>
      </c>
      <c r="EEE48" s="55">
        <f>SUM(LJCF!EEE48,LPJ!EEE48,PJCF!EEE48)</f>
        <v>0</v>
      </c>
      <c r="EEF48" s="55">
        <f>SUM(LJCF!EEF48,LPJ!EEF48,PJCF!EEF48)</f>
        <v>0</v>
      </c>
      <c r="EEG48" s="55">
        <f>SUM(LJCF!EEG48,LPJ!EEG48,PJCF!EEG48)</f>
        <v>0</v>
      </c>
      <c r="EEH48" s="55">
        <f>SUM(LJCF!EEH48,LPJ!EEH48,PJCF!EEH48)</f>
        <v>0</v>
      </c>
      <c r="EEI48" s="55">
        <f>SUM(LJCF!EEI48,LPJ!EEI48,PJCF!EEI48)</f>
        <v>0</v>
      </c>
      <c r="EEJ48" s="55">
        <f>SUM(LJCF!EEJ48,LPJ!EEJ48,PJCF!EEJ48)</f>
        <v>0</v>
      </c>
      <c r="EEK48" s="55">
        <f>SUM(LJCF!EEK48,LPJ!EEK48,PJCF!EEK48)</f>
        <v>0</v>
      </c>
      <c r="EEL48" s="55">
        <f>SUM(LJCF!EEL48,LPJ!EEL48,PJCF!EEL48)</f>
        <v>0</v>
      </c>
      <c r="EEM48" s="55">
        <f>SUM(LJCF!EEM48,LPJ!EEM48,PJCF!EEM48)</f>
        <v>0</v>
      </c>
      <c r="EEN48" s="55">
        <f>SUM(LJCF!EEN48,LPJ!EEN48,PJCF!EEN48)</f>
        <v>0</v>
      </c>
      <c r="EEO48" s="55">
        <f>SUM(LJCF!EEO48,LPJ!EEO48,PJCF!EEO48)</f>
        <v>0</v>
      </c>
      <c r="EEP48" s="55">
        <f>SUM(LJCF!EEP48,LPJ!EEP48,PJCF!EEP48)</f>
        <v>0</v>
      </c>
      <c r="EEQ48" s="55">
        <f>SUM(LJCF!EEQ48,LPJ!EEQ48,PJCF!EEQ48)</f>
        <v>0</v>
      </c>
      <c r="EER48" s="55">
        <f>SUM(LJCF!EER48,LPJ!EER48,PJCF!EER48)</f>
        <v>0</v>
      </c>
      <c r="EES48" s="55">
        <f>SUM(LJCF!EES48,LPJ!EES48,PJCF!EES48)</f>
        <v>0</v>
      </c>
      <c r="EET48" s="55">
        <f>SUM(LJCF!EET48,LPJ!EET48,PJCF!EET48)</f>
        <v>0</v>
      </c>
      <c r="EEU48" s="55">
        <f>SUM(LJCF!EEU48,LPJ!EEU48,PJCF!EEU48)</f>
        <v>0</v>
      </c>
      <c r="EEV48" s="55">
        <f>SUM(LJCF!EEV48,LPJ!EEV48,PJCF!EEV48)</f>
        <v>0</v>
      </c>
      <c r="EEW48" s="55">
        <f>SUM(LJCF!EEW48,LPJ!EEW48,PJCF!EEW48)</f>
        <v>0</v>
      </c>
      <c r="EEX48" s="55">
        <f>SUM(LJCF!EEX48,LPJ!EEX48,PJCF!EEX48)</f>
        <v>0</v>
      </c>
      <c r="EEY48" s="55">
        <f>SUM(LJCF!EEY48,LPJ!EEY48,PJCF!EEY48)</f>
        <v>0</v>
      </c>
      <c r="EEZ48" s="55">
        <f>SUM(LJCF!EEZ48,LPJ!EEZ48,PJCF!EEZ48)</f>
        <v>0</v>
      </c>
      <c r="EFA48" s="55">
        <f>SUM(LJCF!EFA48,LPJ!EFA48,PJCF!EFA48)</f>
        <v>0</v>
      </c>
      <c r="EFB48" s="55">
        <f>SUM(LJCF!EFB48,LPJ!EFB48,PJCF!EFB48)</f>
        <v>0</v>
      </c>
      <c r="EFC48" s="55">
        <f>SUM(LJCF!EFC48,LPJ!EFC48,PJCF!EFC48)</f>
        <v>0</v>
      </c>
      <c r="EFD48" s="55">
        <f>SUM(LJCF!EFD48,LPJ!EFD48,PJCF!EFD48)</f>
        <v>0</v>
      </c>
      <c r="EFE48" s="55">
        <f>SUM(LJCF!EFE48,LPJ!EFE48,PJCF!EFE48)</f>
        <v>0</v>
      </c>
      <c r="EFF48" s="55">
        <f>SUM(LJCF!EFF48,LPJ!EFF48,PJCF!EFF48)</f>
        <v>0</v>
      </c>
      <c r="EFG48" s="55">
        <f>SUM(LJCF!EFG48,LPJ!EFG48,PJCF!EFG48)</f>
        <v>0</v>
      </c>
      <c r="EFH48" s="55">
        <f>SUM(LJCF!EFH48,LPJ!EFH48,PJCF!EFH48)</f>
        <v>0</v>
      </c>
      <c r="EFI48" s="55">
        <f>SUM(LJCF!EFI48,LPJ!EFI48,PJCF!EFI48)</f>
        <v>0</v>
      </c>
      <c r="EFJ48" s="55">
        <f>SUM(LJCF!EFJ48,LPJ!EFJ48,PJCF!EFJ48)</f>
        <v>0</v>
      </c>
      <c r="EFK48" s="55">
        <f>SUM(LJCF!EFK48,LPJ!EFK48,PJCF!EFK48)</f>
        <v>0</v>
      </c>
      <c r="EFL48" s="55">
        <f>SUM(LJCF!EFL48,LPJ!EFL48,PJCF!EFL48)</f>
        <v>0</v>
      </c>
      <c r="EFM48" s="55">
        <f>SUM(LJCF!EFM48,LPJ!EFM48,PJCF!EFM48)</f>
        <v>0</v>
      </c>
      <c r="EFN48" s="55">
        <f>SUM(LJCF!EFN48,LPJ!EFN48,PJCF!EFN48)</f>
        <v>0</v>
      </c>
      <c r="EFO48" s="55">
        <f>SUM(LJCF!EFO48,LPJ!EFO48,PJCF!EFO48)</f>
        <v>0</v>
      </c>
      <c r="EFP48" s="55">
        <f>SUM(LJCF!EFP48,LPJ!EFP48,PJCF!EFP48)</f>
        <v>0</v>
      </c>
      <c r="EFQ48" s="55">
        <f>SUM(LJCF!EFQ48,LPJ!EFQ48,PJCF!EFQ48)</f>
        <v>0</v>
      </c>
      <c r="EFR48" s="55">
        <f>SUM(LJCF!EFR48,LPJ!EFR48,PJCF!EFR48)</f>
        <v>0</v>
      </c>
      <c r="EFS48" s="55">
        <f>SUM(LJCF!EFS48,LPJ!EFS48,PJCF!EFS48)</f>
        <v>0</v>
      </c>
      <c r="EFT48" s="55">
        <f>SUM(LJCF!EFT48,LPJ!EFT48,PJCF!EFT48)</f>
        <v>0</v>
      </c>
      <c r="EFU48" s="55">
        <f>SUM(LJCF!EFU48,LPJ!EFU48,PJCF!EFU48)</f>
        <v>0</v>
      </c>
      <c r="EFV48" s="55">
        <f>SUM(LJCF!EFV48,LPJ!EFV48,PJCF!EFV48)</f>
        <v>0</v>
      </c>
      <c r="EFW48" s="55">
        <f>SUM(LJCF!EFW48,LPJ!EFW48,PJCF!EFW48)</f>
        <v>0</v>
      </c>
      <c r="EFX48" s="55">
        <f>SUM(LJCF!EFX48,LPJ!EFX48,PJCF!EFX48)</f>
        <v>0</v>
      </c>
      <c r="EFY48" s="55">
        <f>SUM(LJCF!EFY48,LPJ!EFY48,PJCF!EFY48)</f>
        <v>0</v>
      </c>
      <c r="EFZ48" s="55">
        <f>SUM(LJCF!EFZ48,LPJ!EFZ48,PJCF!EFZ48)</f>
        <v>0</v>
      </c>
      <c r="EGA48" s="55">
        <f>SUM(LJCF!EGA48,LPJ!EGA48,PJCF!EGA48)</f>
        <v>0</v>
      </c>
      <c r="EGB48" s="55">
        <f>SUM(LJCF!EGB48,LPJ!EGB48,PJCF!EGB48)</f>
        <v>0</v>
      </c>
      <c r="EGC48" s="55">
        <f>SUM(LJCF!EGC48,LPJ!EGC48,PJCF!EGC48)</f>
        <v>0</v>
      </c>
      <c r="EGD48" s="55">
        <f>SUM(LJCF!EGD48,LPJ!EGD48,PJCF!EGD48)</f>
        <v>0</v>
      </c>
      <c r="EGE48" s="55">
        <f>SUM(LJCF!EGE48,LPJ!EGE48,PJCF!EGE48)</f>
        <v>0</v>
      </c>
      <c r="EGF48" s="55">
        <f>SUM(LJCF!EGF48,LPJ!EGF48,PJCF!EGF48)</f>
        <v>0</v>
      </c>
      <c r="EGG48" s="55">
        <f>SUM(LJCF!EGG48,LPJ!EGG48,PJCF!EGG48)</f>
        <v>0</v>
      </c>
      <c r="EGH48" s="55">
        <f>SUM(LJCF!EGH48,LPJ!EGH48,PJCF!EGH48)</f>
        <v>0</v>
      </c>
      <c r="EGI48" s="55">
        <f>SUM(LJCF!EGI48,LPJ!EGI48,PJCF!EGI48)</f>
        <v>0</v>
      </c>
      <c r="EGJ48" s="55">
        <f>SUM(LJCF!EGJ48,LPJ!EGJ48,PJCF!EGJ48)</f>
        <v>0</v>
      </c>
      <c r="EGK48" s="55">
        <f>SUM(LJCF!EGK48,LPJ!EGK48,PJCF!EGK48)</f>
        <v>0</v>
      </c>
      <c r="EGL48" s="55">
        <f>SUM(LJCF!EGL48,LPJ!EGL48,PJCF!EGL48)</f>
        <v>0</v>
      </c>
      <c r="EGM48" s="55">
        <f>SUM(LJCF!EGM48,LPJ!EGM48,PJCF!EGM48)</f>
        <v>0</v>
      </c>
      <c r="EGN48" s="55">
        <f>SUM(LJCF!EGN48,LPJ!EGN48,PJCF!EGN48)</f>
        <v>0</v>
      </c>
      <c r="EGO48" s="55">
        <f>SUM(LJCF!EGO48,LPJ!EGO48,PJCF!EGO48)</f>
        <v>0</v>
      </c>
      <c r="EGP48" s="55">
        <f>SUM(LJCF!EGP48,LPJ!EGP48,PJCF!EGP48)</f>
        <v>0</v>
      </c>
      <c r="EGQ48" s="55">
        <f>SUM(LJCF!EGQ48,LPJ!EGQ48,PJCF!EGQ48)</f>
        <v>0</v>
      </c>
      <c r="EGR48" s="55">
        <f>SUM(LJCF!EGR48,LPJ!EGR48,PJCF!EGR48)</f>
        <v>0</v>
      </c>
      <c r="EGS48" s="55">
        <f>SUM(LJCF!EGS48,LPJ!EGS48,PJCF!EGS48)</f>
        <v>0</v>
      </c>
      <c r="EGT48" s="55">
        <f>SUM(LJCF!EGT48,LPJ!EGT48,PJCF!EGT48)</f>
        <v>0</v>
      </c>
      <c r="EGU48" s="55">
        <f>SUM(LJCF!EGU48,LPJ!EGU48,PJCF!EGU48)</f>
        <v>0</v>
      </c>
      <c r="EGV48" s="55">
        <f>SUM(LJCF!EGV48,LPJ!EGV48,PJCF!EGV48)</f>
        <v>0</v>
      </c>
      <c r="EGW48" s="55">
        <f>SUM(LJCF!EGW48,LPJ!EGW48,PJCF!EGW48)</f>
        <v>0</v>
      </c>
      <c r="EGX48" s="55">
        <f>SUM(LJCF!EGX48,LPJ!EGX48,PJCF!EGX48)</f>
        <v>0</v>
      </c>
      <c r="EGY48" s="55">
        <f>SUM(LJCF!EGY48,LPJ!EGY48,PJCF!EGY48)</f>
        <v>0</v>
      </c>
      <c r="EGZ48" s="55">
        <f>SUM(LJCF!EGZ48,LPJ!EGZ48,PJCF!EGZ48)</f>
        <v>0</v>
      </c>
      <c r="EHA48" s="55">
        <f>SUM(LJCF!EHA48,LPJ!EHA48,PJCF!EHA48)</f>
        <v>0</v>
      </c>
      <c r="EHB48" s="55">
        <f>SUM(LJCF!EHB48,LPJ!EHB48,PJCF!EHB48)</f>
        <v>0</v>
      </c>
      <c r="EHC48" s="55">
        <f>SUM(LJCF!EHC48,LPJ!EHC48,PJCF!EHC48)</f>
        <v>0</v>
      </c>
      <c r="EHD48" s="55">
        <f>SUM(LJCF!EHD48,LPJ!EHD48,PJCF!EHD48)</f>
        <v>0</v>
      </c>
      <c r="EHE48" s="55">
        <f>SUM(LJCF!EHE48,LPJ!EHE48,PJCF!EHE48)</f>
        <v>0</v>
      </c>
      <c r="EHF48" s="55">
        <f>SUM(LJCF!EHF48,LPJ!EHF48,PJCF!EHF48)</f>
        <v>0</v>
      </c>
      <c r="EHG48" s="55">
        <f>SUM(LJCF!EHG48,LPJ!EHG48,PJCF!EHG48)</f>
        <v>0</v>
      </c>
      <c r="EHH48" s="55">
        <f>SUM(LJCF!EHH48,LPJ!EHH48,PJCF!EHH48)</f>
        <v>0</v>
      </c>
      <c r="EHI48" s="55">
        <f>SUM(LJCF!EHI48,LPJ!EHI48,PJCF!EHI48)</f>
        <v>0</v>
      </c>
      <c r="EHJ48" s="55">
        <f>SUM(LJCF!EHJ48,LPJ!EHJ48,PJCF!EHJ48)</f>
        <v>0</v>
      </c>
      <c r="EHK48" s="55">
        <f>SUM(LJCF!EHK48,LPJ!EHK48,PJCF!EHK48)</f>
        <v>0</v>
      </c>
      <c r="EHL48" s="55">
        <f>SUM(LJCF!EHL48,LPJ!EHL48,PJCF!EHL48)</f>
        <v>0</v>
      </c>
      <c r="EHM48" s="55">
        <f>SUM(LJCF!EHM48,LPJ!EHM48,PJCF!EHM48)</f>
        <v>0</v>
      </c>
      <c r="EHN48" s="55">
        <f>SUM(LJCF!EHN48,LPJ!EHN48,PJCF!EHN48)</f>
        <v>0</v>
      </c>
      <c r="EHO48" s="55">
        <f>SUM(LJCF!EHO48,LPJ!EHO48,PJCF!EHO48)</f>
        <v>0</v>
      </c>
      <c r="EHP48" s="55">
        <f>SUM(LJCF!EHP48,LPJ!EHP48,PJCF!EHP48)</f>
        <v>0</v>
      </c>
      <c r="EHQ48" s="55">
        <f>SUM(LJCF!EHQ48,LPJ!EHQ48,PJCF!EHQ48)</f>
        <v>0</v>
      </c>
      <c r="EHR48" s="55">
        <f>SUM(LJCF!EHR48,LPJ!EHR48,PJCF!EHR48)</f>
        <v>0</v>
      </c>
      <c r="EHS48" s="55">
        <f>SUM(LJCF!EHS48,LPJ!EHS48,PJCF!EHS48)</f>
        <v>0</v>
      </c>
      <c r="EHT48" s="55">
        <f>SUM(LJCF!EHT48,LPJ!EHT48,PJCF!EHT48)</f>
        <v>0</v>
      </c>
      <c r="EHU48" s="55">
        <f>SUM(LJCF!EHU48,LPJ!EHU48,PJCF!EHU48)</f>
        <v>0</v>
      </c>
      <c r="EHV48" s="55">
        <f>SUM(LJCF!EHV48,LPJ!EHV48,PJCF!EHV48)</f>
        <v>0</v>
      </c>
      <c r="EHW48" s="55">
        <f>SUM(LJCF!EHW48,LPJ!EHW48,PJCF!EHW48)</f>
        <v>0</v>
      </c>
      <c r="EHX48" s="55">
        <f>SUM(LJCF!EHX48,LPJ!EHX48,PJCF!EHX48)</f>
        <v>0</v>
      </c>
      <c r="EHY48" s="55">
        <f>SUM(LJCF!EHY48,LPJ!EHY48,PJCF!EHY48)</f>
        <v>0</v>
      </c>
      <c r="EHZ48" s="55">
        <f>SUM(LJCF!EHZ48,LPJ!EHZ48,PJCF!EHZ48)</f>
        <v>0</v>
      </c>
      <c r="EIA48" s="55">
        <f>SUM(LJCF!EIA48,LPJ!EIA48,PJCF!EIA48)</f>
        <v>0</v>
      </c>
      <c r="EIB48" s="55">
        <f>SUM(LJCF!EIB48,LPJ!EIB48,PJCF!EIB48)</f>
        <v>0</v>
      </c>
      <c r="EIC48" s="55">
        <f>SUM(LJCF!EIC48,LPJ!EIC48,PJCF!EIC48)</f>
        <v>0</v>
      </c>
      <c r="EID48" s="55">
        <f>SUM(LJCF!EID48,LPJ!EID48,PJCF!EID48)</f>
        <v>0</v>
      </c>
      <c r="EIE48" s="55">
        <f>SUM(LJCF!EIE48,LPJ!EIE48,PJCF!EIE48)</f>
        <v>0</v>
      </c>
      <c r="EIF48" s="55">
        <f>SUM(LJCF!EIF48,LPJ!EIF48,PJCF!EIF48)</f>
        <v>0</v>
      </c>
      <c r="EIG48" s="55">
        <f>SUM(LJCF!EIG48,LPJ!EIG48,PJCF!EIG48)</f>
        <v>0</v>
      </c>
      <c r="EIH48" s="55">
        <f>SUM(LJCF!EIH48,LPJ!EIH48,PJCF!EIH48)</f>
        <v>0</v>
      </c>
      <c r="EII48" s="55">
        <f>SUM(LJCF!EII48,LPJ!EII48,PJCF!EII48)</f>
        <v>0</v>
      </c>
      <c r="EIJ48" s="55">
        <f>SUM(LJCF!EIJ48,LPJ!EIJ48,PJCF!EIJ48)</f>
        <v>0</v>
      </c>
      <c r="EIK48" s="55">
        <f>SUM(LJCF!EIK48,LPJ!EIK48,PJCF!EIK48)</f>
        <v>0</v>
      </c>
      <c r="EIL48" s="55">
        <f>SUM(LJCF!EIL48,LPJ!EIL48,PJCF!EIL48)</f>
        <v>0</v>
      </c>
      <c r="EIM48" s="55">
        <f>SUM(LJCF!EIM48,LPJ!EIM48,PJCF!EIM48)</f>
        <v>0</v>
      </c>
      <c r="EIN48" s="55">
        <f>SUM(LJCF!EIN48,LPJ!EIN48,PJCF!EIN48)</f>
        <v>0</v>
      </c>
      <c r="EIO48" s="55">
        <f>SUM(LJCF!EIO48,LPJ!EIO48,PJCF!EIO48)</f>
        <v>0</v>
      </c>
      <c r="EIP48" s="55">
        <f>SUM(LJCF!EIP48,LPJ!EIP48,PJCF!EIP48)</f>
        <v>0</v>
      </c>
      <c r="EIQ48" s="55">
        <f>SUM(LJCF!EIQ48,LPJ!EIQ48,PJCF!EIQ48)</f>
        <v>0</v>
      </c>
      <c r="EIR48" s="55">
        <f>SUM(LJCF!EIR48,LPJ!EIR48,PJCF!EIR48)</f>
        <v>0</v>
      </c>
      <c r="EIS48" s="55">
        <f>SUM(LJCF!EIS48,LPJ!EIS48,PJCF!EIS48)</f>
        <v>0</v>
      </c>
      <c r="EIT48" s="55">
        <f>SUM(LJCF!EIT48,LPJ!EIT48,PJCF!EIT48)</f>
        <v>0</v>
      </c>
      <c r="EIU48" s="55">
        <f>SUM(LJCF!EIU48,LPJ!EIU48,PJCF!EIU48)</f>
        <v>0</v>
      </c>
      <c r="EIV48" s="55">
        <f>SUM(LJCF!EIV48,LPJ!EIV48,PJCF!EIV48)</f>
        <v>0</v>
      </c>
      <c r="EIW48" s="55">
        <f>SUM(LJCF!EIW48,LPJ!EIW48,PJCF!EIW48)</f>
        <v>0</v>
      </c>
      <c r="EIX48" s="55">
        <f>SUM(LJCF!EIX48,LPJ!EIX48,PJCF!EIX48)</f>
        <v>0</v>
      </c>
      <c r="EIY48" s="55">
        <f>SUM(LJCF!EIY48,LPJ!EIY48,PJCF!EIY48)</f>
        <v>0</v>
      </c>
      <c r="EIZ48" s="55">
        <f>SUM(LJCF!EIZ48,LPJ!EIZ48,PJCF!EIZ48)</f>
        <v>0</v>
      </c>
      <c r="EJA48" s="55">
        <f>SUM(LJCF!EJA48,LPJ!EJA48,PJCF!EJA48)</f>
        <v>0</v>
      </c>
      <c r="EJB48" s="55">
        <f>SUM(LJCF!EJB48,LPJ!EJB48,PJCF!EJB48)</f>
        <v>0</v>
      </c>
      <c r="EJC48" s="55">
        <f>SUM(LJCF!EJC48,LPJ!EJC48,PJCF!EJC48)</f>
        <v>0</v>
      </c>
      <c r="EJD48" s="55">
        <f>SUM(LJCF!EJD48,LPJ!EJD48,PJCF!EJD48)</f>
        <v>0</v>
      </c>
      <c r="EJE48" s="55">
        <f>SUM(LJCF!EJE48,LPJ!EJE48,PJCF!EJE48)</f>
        <v>0</v>
      </c>
      <c r="EJF48" s="55">
        <f>SUM(LJCF!EJF48,LPJ!EJF48,PJCF!EJF48)</f>
        <v>0</v>
      </c>
      <c r="EJG48" s="55">
        <f>SUM(LJCF!EJG48,LPJ!EJG48,PJCF!EJG48)</f>
        <v>0</v>
      </c>
      <c r="EJH48" s="55">
        <f>SUM(LJCF!EJH48,LPJ!EJH48,PJCF!EJH48)</f>
        <v>0</v>
      </c>
      <c r="EJI48" s="55">
        <f>SUM(LJCF!EJI48,LPJ!EJI48,PJCF!EJI48)</f>
        <v>0</v>
      </c>
      <c r="EJJ48" s="55">
        <f>SUM(LJCF!EJJ48,LPJ!EJJ48,PJCF!EJJ48)</f>
        <v>0</v>
      </c>
      <c r="EJK48" s="55">
        <f>SUM(LJCF!EJK48,LPJ!EJK48,PJCF!EJK48)</f>
        <v>0</v>
      </c>
      <c r="EJL48" s="55">
        <f>SUM(LJCF!EJL48,LPJ!EJL48,PJCF!EJL48)</f>
        <v>0</v>
      </c>
      <c r="EJM48" s="55">
        <f>SUM(LJCF!EJM48,LPJ!EJM48,PJCF!EJM48)</f>
        <v>0</v>
      </c>
      <c r="EJN48" s="55">
        <f>SUM(LJCF!EJN48,LPJ!EJN48,PJCF!EJN48)</f>
        <v>0</v>
      </c>
      <c r="EJO48" s="55">
        <f>SUM(LJCF!EJO48,LPJ!EJO48,PJCF!EJO48)</f>
        <v>0</v>
      </c>
      <c r="EJP48" s="55">
        <f>SUM(LJCF!EJP48,LPJ!EJP48,PJCF!EJP48)</f>
        <v>0</v>
      </c>
      <c r="EJQ48" s="55">
        <f>SUM(LJCF!EJQ48,LPJ!EJQ48,PJCF!EJQ48)</f>
        <v>0</v>
      </c>
      <c r="EJR48" s="55">
        <f>SUM(LJCF!EJR48,LPJ!EJR48,PJCF!EJR48)</f>
        <v>0</v>
      </c>
      <c r="EJS48" s="55">
        <f>SUM(LJCF!EJS48,LPJ!EJS48,PJCF!EJS48)</f>
        <v>0</v>
      </c>
      <c r="EJT48" s="55">
        <f>SUM(LJCF!EJT48,LPJ!EJT48,PJCF!EJT48)</f>
        <v>0</v>
      </c>
      <c r="EJU48" s="55">
        <f>SUM(LJCF!EJU48,LPJ!EJU48,PJCF!EJU48)</f>
        <v>0</v>
      </c>
      <c r="EJV48" s="55">
        <f>SUM(LJCF!EJV48,LPJ!EJV48,PJCF!EJV48)</f>
        <v>0</v>
      </c>
      <c r="EJW48" s="55">
        <f>SUM(LJCF!EJW48,LPJ!EJW48,PJCF!EJW48)</f>
        <v>0</v>
      </c>
      <c r="EJX48" s="55">
        <f>SUM(LJCF!EJX48,LPJ!EJX48,PJCF!EJX48)</f>
        <v>0</v>
      </c>
      <c r="EJY48" s="55">
        <f>SUM(LJCF!EJY48,LPJ!EJY48,PJCF!EJY48)</f>
        <v>0</v>
      </c>
      <c r="EJZ48" s="55">
        <f>SUM(LJCF!EJZ48,LPJ!EJZ48,PJCF!EJZ48)</f>
        <v>0</v>
      </c>
      <c r="EKA48" s="55">
        <f>SUM(LJCF!EKA48,LPJ!EKA48,PJCF!EKA48)</f>
        <v>0</v>
      </c>
      <c r="EKB48" s="55">
        <f>SUM(LJCF!EKB48,LPJ!EKB48,PJCF!EKB48)</f>
        <v>0</v>
      </c>
      <c r="EKC48" s="55">
        <f>SUM(LJCF!EKC48,LPJ!EKC48,PJCF!EKC48)</f>
        <v>0</v>
      </c>
      <c r="EKD48" s="55">
        <f>SUM(LJCF!EKD48,LPJ!EKD48,PJCF!EKD48)</f>
        <v>0</v>
      </c>
      <c r="EKE48" s="55">
        <f>SUM(LJCF!EKE48,LPJ!EKE48,PJCF!EKE48)</f>
        <v>0</v>
      </c>
      <c r="EKF48" s="55">
        <f>SUM(LJCF!EKF48,LPJ!EKF48,PJCF!EKF48)</f>
        <v>0</v>
      </c>
      <c r="EKG48" s="55">
        <f>SUM(LJCF!EKG48,LPJ!EKG48,PJCF!EKG48)</f>
        <v>0</v>
      </c>
      <c r="EKH48" s="55">
        <f>SUM(LJCF!EKH48,LPJ!EKH48,PJCF!EKH48)</f>
        <v>0</v>
      </c>
      <c r="EKI48" s="55">
        <f>SUM(LJCF!EKI48,LPJ!EKI48,PJCF!EKI48)</f>
        <v>0</v>
      </c>
      <c r="EKJ48" s="55">
        <f>SUM(LJCF!EKJ48,LPJ!EKJ48,PJCF!EKJ48)</f>
        <v>0</v>
      </c>
      <c r="EKK48" s="55">
        <f>SUM(LJCF!EKK48,LPJ!EKK48,PJCF!EKK48)</f>
        <v>0</v>
      </c>
      <c r="EKL48" s="55">
        <f>SUM(LJCF!EKL48,LPJ!EKL48,PJCF!EKL48)</f>
        <v>0</v>
      </c>
      <c r="EKM48" s="55">
        <f>SUM(LJCF!EKM48,LPJ!EKM48,PJCF!EKM48)</f>
        <v>0</v>
      </c>
      <c r="EKN48" s="55">
        <f>SUM(LJCF!EKN48,LPJ!EKN48,PJCF!EKN48)</f>
        <v>0</v>
      </c>
      <c r="EKO48" s="55">
        <f>SUM(LJCF!EKO48,LPJ!EKO48,PJCF!EKO48)</f>
        <v>0</v>
      </c>
      <c r="EKP48" s="55">
        <f>SUM(LJCF!EKP48,LPJ!EKP48,PJCF!EKP48)</f>
        <v>0</v>
      </c>
      <c r="EKQ48" s="55">
        <f>SUM(LJCF!EKQ48,LPJ!EKQ48,PJCF!EKQ48)</f>
        <v>0</v>
      </c>
      <c r="EKR48" s="55">
        <f>SUM(LJCF!EKR48,LPJ!EKR48,PJCF!EKR48)</f>
        <v>0</v>
      </c>
      <c r="EKS48" s="55">
        <f>SUM(LJCF!EKS48,LPJ!EKS48,PJCF!EKS48)</f>
        <v>0</v>
      </c>
      <c r="EKT48" s="55">
        <f>SUM(LJCF!EKT48,LPJ!EKT48,PJCF!EKT48)</f>
        <v>0</v>
      </c>
      <c r="EKU48" s="55">
        <f>SUM(LJCF!EKU48,LPJ!EKU48,PJCF!EKU48)</f>
        <v>0</v>
      </c>
      <c r="EKV48" s="55">
        <f>SUM(LJCF!EKV48,LPJ!EKV48,PJCF!EKV48)</f>
        <v>0</v>
      </c>
      <c r="EKW48" s="55">
        <f>SUM(LJCF!EKW48,LPJ!EKW48,PJCF!EKW48)</f>
        <v>0</v>
      </c>
      <c r="EKX48" s="55">
        <f>SUM(LJCF!EKX48,LPJ!EKX48,PJCF!EKX48)</f>
        <v>0</v>
      </c>
      <c r="EKY48" s="55">
        <f>SUM(LJCF!EKY48,LPJ!EKY48,PJCF!EKY48)</f>
        <v>0</v>
      </c>
      <c r="EKZ48" s="55">
        <f>SUM(LJCF!EKZ48,LPJ!EKZ48,PJCF!EKZ48)</f>
        <v>0</v>
      </c>
      <c r="ELA48" s="55">
        <f>SUM(LJCF!ELA48,LPJ!ELA48,PJCF!ELA48)</f>
        <v>0</v>
      </c>
      <c r="ELB48" s="55">
        <f>SUM(LJCF!ELB48,LPJ!ELB48,PJCF!ELB48)</f>
        <v>0</v>
      </c>
      <c r="ELC48" s="55">
        <f>SUM(LJCF!ELC48,LPJ!ELC48,PJCF!ELC48)</f>
        <v>0</v>
      </c>
      <c r="ELD48" s="55">
        <f>SUM(LJCF!ELD48,LPJ!ELD48,PJCF!ELD48)</f>
        <v>0</v>
      </c>
      <c r="ELE48" s="55">
        <f>SUM(LJCF!ELE48,LPJ!ELE48,PJCF!ELE48)</f>
        <v>0</v>
      </c>
      <c r="ELF48" s="55">
        <f>SUM(LJCF!ELF48,LPJ!ELF48,PJCF!ELF48)</f>
        <v>0</v>
      </c>
      <c r="ELG48" s="55">
        <f>SUM(LJCF!ELG48,LPJ!ELG48,PJCF!ELG48)</f>
        <v>0</v>
      </c>
      <c r="ELH48" s="55">
        <f>SUM(LJCF!ELH48,LPJ!ELH48,PJCF!ELH48)</f>
        <v>0</v>
      </c>
      <c r="ELI48" s="55">
        <f>SUM(LJCF!ELI48,LPJ!ELI48,PJCF!ELI48)</f>
        <v>0</v>
      </c>
      <c r="ELJ48" s="55">
        <f>SUM(LJCF!ELJ48,LPJ!ELJ48,PJCF!ELJ48)</f>
        <v>0</v>
      </c>
      <c r="ELK48" s="55">
        <f>SUM(LJCF!ELK48,LPJ!ELK48,PJCF!ELK48)</f>
        <v>0</v>
      </c>
      <c r="ELL48" s="55">
        <f>SUM(LJCF!ELL48,LPJ!ELL48,PJCF!ELL48)</f>
        <v>0</v>
      </c>
      <c r="ELM48" s="55">
        <f>SUM(LJCF!ELM48,LPJ!ELM48,PJCF!ELM48)</f>
        <v>0</v>
      </c>
      <c r="ELN48" s="55">
        <f>SUM(LJCF!ELN48,LPJ!ELN48,PJCF!ELN48)</f>
        <v>0</v>
      </c>
      <c r="ELO48" s="55">
        <f>SUM(LJCF!ELO48,LPJ!ELO48,PJCF!ELO48)</f>
        <v>0</v>
      </c>
      <c r="ELP48" s="55">
        <f>SUM(LJCF!ELP48,LPJ!ELP48,PJCF!ELP48)</f>
        <v>0</v>
      </c>
      <c r="ELQ48" s="55">
        <f>SUM(LJCF!ELQ48,LPJ!ELQ48,PJCF!ELQ48)</f>
        <v>0</v>
      </c>
      <c r="ELR48" s="55">
        <f>SUM(LJCF!ELR48,LPJ!ELR48,PJCF!ELR48)</f>
        <v>0</v>
      </c>
      <c r="ELS48" s="55">
        <f>SUM(LJCF!ELS48,LPJ!ELS48,PJCF!ELS48)</f>
        <v>0</v>
      </c>
      <c r="ELT48" s="55">
        <f>SUM(LJCF!ELT48,LPJ!ELT48,PJCF!ELT48)</f>
        <v>0</v>
      </c>
      <c r="ELU48" s="55">
        <f>SUM(LJCF!ELU48,LPJ!ELU48,PJCF!ELU48)</f>
        <v>0</v>
      </c>
      <c r="ELV48" s="55">
        <f>SUM(LJCF!ELV48,LPJ!ELV48,PJCF!ELV48)</f>
        <v>0</v>
      </c>
      <c r="ELW48" s="55">
        <f>SUM(LJCF!ELW48,LPJ!ELW48,PJCF!ELW48)</f>
        <v>0</v>
      </c>
      <c r="ELX48" s="55">
        <f>SUM(LJCF!ELX48,LPJ!ELX48,PJCF!ELX48)</f>
        <v>0</v>
      </c>
      <c r="ELY48" s="55">
        <f>SUM(LJCF!ELY48,LPJ!ELY48,PJCF!ELY48)</f>
        <v>0</v>
      </c>
      <c r="ELZ48" s="55">
        <f>SUM(LJCF!ELZ48,LPJ!ELZ48,PJCF!ELZ48)</f>
        <v>0</v>
      </c>
      <c r="EMA48" s="55">
        <f>SUM(LJCF!EMA48,LPJ!EMA48,PJCF!EMA48)</f>
        <v>0</v>
      </c>
      <c r="EMB48" s="55">
        <f>SUM(LJCF!EMB48,LPJ!EMB48,PJCF!EMB48)</f>
        <v>0</v>
      </c>
      <c r="EMC48" s="55">
        <f>SUM(LJCF!EMC48,LPJ!EMC48,PJCF!EMC48)</f>
        <v>0</v>
      </c>
      <c r="EMD48" s="55">
        <f>SUM(LJCF!EMD48,LPJ!EMD48,PJCF!EMD48)</f>
        <v>0</v>
      </c>
      <c r="EME48" s="55">
        <f>SUM(LJCF!EME48,LPJ!EME48,PJCF!EME48)</f>
        <v>0</v>
      </c>
      <c r="EMF48" s="55">
        <f>SUM(LJCF!EMF48,LPJ!EMF48,PJCF!EMF48)</f>
        <v>0</v>
      </c>
      <c r="EMG48" s="55">
        <f>SUM(LJCF!EMG48,LPJ!EMG48,PJCF!EMG48)</f>
        <v>0</v>
      </c>
      <c r="EMH48" s="55">
        <f>SUM(LJCF!EMH48,LPJ!EMH48,PJCF!EMH48)</f>
        <v>0</v>
      </c>
      <c r="EMI48" s="55">
        <f>SUM(LJCF!EMI48,LPJ!EMI48,PJCF!EMI48)</f>
        <v>0</v>
      </c>
      <c r="EMJ48" s="55">
        <f>SUM(LJCF!EMJ48,LPJ!EMJ48,PJCF!EMJ48)</f>
        <v>0</v>
      </c>
      <c r="EMK48" s="55">
        <f>SUM(LJCF!EMK48,LPJ!EMK48,PJCF!EMK48)</f>
        <v>0</v>
      </c>
      <c r="EML48" s="55">
        <f>SUM(LJCF!EML48,LPJ!EML48,PJCF!EML48)</f>
        <v>0</v>
      </c>
      <c r="EMM48" s="55">
        <f>SUM(LJCF!EMM48,LPJ!EMM48,PJCF!EMM48)</f>
        <v>0</v>
      </c>
      <c r="EMN48" s="55">
        <f>SUM(LJCF!EMN48,LPJ!EMN48,PJCF!EMN48)</f>
        <v>0</v>
      </c>
      <c r="EMO48" s="55">
        <f>SUM(LJCF!EMO48,LPJ!EMO48,PJCF!EMO48)</f>
        <v>0</v>
      </c>
      <c r="EMP48" s="55">
        <f>SUM(LJCF!EMP48,LPJ!EMP48,PJCF!EMP48)</f>
        <v>0</v>
      </c>
      <c r="EMQ48" s="55">
        <f>SUM(LJCF!EMQ48,LPJ!EMQ48,PJCF!EMQ48)</f>
        <v>0</v>
      </c>
      <c r="EMR48" s="55">
        <f>SUM(LJCF!EMR48,LPJ!EMR48,PJCF!EMR48)</f>
        <v>0</v>
      </c>
      <c r="EMS48" s="55">
        <f>SUM(LJCF!EMS48,LPJ!EMS48,PJCF!EMS48)</f>
        <v>0</v>
      </c>
      <c r="EMT48" s="55">
        <f>SUM(LJCF!EMT48,LPJ!EMT48,PJCF!EMT48)</f>
        <v>0</v>
      </c>
      <c r="EMU48" s="55">
        <f>SUM(LJCF!EMU48,LPJ!EMU48,PJCF!EMU48)</f>
        <v>0</v>
      </c>
      <c r="EMV48" s="55">
        <f>SUM(LJCF!EMV48,LPJ!EMV48,PJCF!EMV48)</f>
        <v>0</v>
      </c>
      <c r="EMW48" s="55">
        <f>SUM(LJCF!EMW48,LPJ!EMW48,PJCF!EMW48)</f>
        <v>0</v>
      </c>
      <c r="EMX48" s="55">
        <f>SUM(LJCF!EMX48,LPJ!EMX48,PJCF!EMX48)</f>
        <v>0</v>
      </c>
      <c r="EMY48" s="55">
        <f>SUM(LJCF!EMY48,LPJ!EMY48,PJCF!EMY48)</f>
        <v>0</v>
      </c>
      <c r="EMZ48" s="55">
        <f>SUM(LJCF!EMZ48,LPJ!EMZ48,PJCF!EMZ48)</f>
        <v>0</v>
      </c>
      <c r="ENA48" s="55">
        <f>SUM(LJCF!ENA48,LPJ!ENA48,PJCF!ENA48)</f>
        <v>0</v>
      </c>
      <c r="ENB48" s="55">
        <f>SUM(LJCF!ENB48,LPJ!ENB48,PJCF!ENB48)</f>
        <v>0</v>
      </c>
      <c r="ENC48" s="55">
        <f>SUM(LJCF!ENC48,LPJ!ENC48,PJCF!ENC48)</f>
        <v>0</v>
      </c>
      <c r="END48" s="55">
        <f>SUM(LJCF!END48,LPJ!END48,PJCF!END48)</f>
        <v>0</v>
      </c>
      <c r="ENE48" s="55">
        <f>SUM(LJCF!ENE48,LPJ!ENE48,PJCF!ENE48)</f>
        <v>0</v>
      </c>
      <c r="ENF48" s="55">
        <f>SUM(LJCF!ENF48,LPJ!ENF48,PJCF!ENF48)</f>
        <v>0</v>
      </c>
      <c r="ENG48" s="55">
        <f>SUM(LJCF!ENG48,LPJ!ENG48,PJCF!ENG48)</f>
        <v>0</v>
      </c>
      <c r="ENH48" s="55">
        <f>SUM(LJCF!ENH48,LPJ!ENH48,PJCF!ENH48)</f>
        <v>0</v>
      </c>
      <c r="ENI48" s="55">
        <f>SUM(LJCF!ENI48,LPJ!ENI48,PJCF!ENI48)</f>
        <v>0</v>
      </c>
      <c r="ENJ48" s="55">
        <f>SUM(LJCF!ENJ48,LPJ!ENJ48,PJCF!ENJ48)</f>
        <v>0</v>
      </c>
      <c r="ENK48" s="55">
        <f>SUM(LJCF!ENK48,LPJ!ENK48,PJCF!ENK48)</f>
        <v>0</v>
      </c>
      <c r="ENL48" s="55">
        <f>SUM(LJCF!ENL48,LPJ!ENL48,PJCF!ENL48)</f>
        <v>0</v>
      </c>
      <c r="ENM48" s="55">
        <f>SUM(LJCF!ENM48,LPJ!ENM48,PJCF!ENM48)</f>
        <v>0</v>
      </c>
      <c r="ENN48" s="55">
        <f>SUM(LJCF!ENN48,LPJ!ENN48,PJCF!ENN48)</f>
        <v>0</v>
      </c>
      <c r="ENO48" s="55">
        <f>SUM(LJCF!ENO48,LPJ!ENO48,PJCF!ENO48)</f>
        <v>0</v>
      </c>
      <c r="ENP48" s="55">
        <f>SUM(LJCF!ENP48,LPJ!ENP48,PJCF!ENP48)</f>
        <v>0</v>
      </c>
      <c r="ENQ48" s="55">
        <f>SUM(LJCF!ENQ48,LPJ!ENQ48,PJCF!ENQ48)</f>
        <v>0</v>
      </c>
      <c r="ENR48" s="55">
        <f>SUM(LJCF!ENR48,LPJ!ENR48,PJCF!ENR48)</f>
        <v>0</v>
      </c>
      <c r="ENS48" s="55">
        <f>SUM(LJCF!ENS48,LPJ!ENS48,PJCF!ENS48)</f>
        <v>0</v>
      </c>
      <c r="ENT48" s="55">
        <f>SUM(LJCF!ENT48,LPJ!ENT48,PJCF!ENT48)</f>
        <v>0</v>
      </c>
      <c r="ENU48" s="55">
        <f>SUM(LJCF!ENU48,LPJ!ENU48,PJCF!ENU48)</f>
        <v>0</v>
      </c>
      <c r="ENV48" s="55">
        <f>SUM(LJCF!ENV48,LPJ!ENV48,PJCF!ENV48)</f>
        <v>0</v>
      </c>
      <c r="ENW48" s="55">
        <f>SUM(LJCF!ENW48,LPJ!ENW48,PJCF!ENW48)</f>
        <v>0</v>
      </c>
      <c r="ENX48" s="55">
        <f>SUM(LJCF!ENX48,LPJ!ENX48,PJCF!ENX48)</f>
        <v>0</v>
      </c>
      <c r="ENY48" s="55">
        <f>SUM(LJCF!ENY48,LPJ!ENY48,PJCF!ENY48)</f>
        <v>0</v>
      </c>
      <c r="ENZ48" s="55">
        <f>SUM(LJCF!ENZ48,LPJ!ENZ48,PJCF!ENZ48)</f>
        <v>0</v>
      </c>
      <c r="EOA48" s="55">
        <f>SUM(LJCF!EOA48,LPJ!EOA48,PJCF!EOA48)</f>
        <v>0</v>
      </c>
      <c r="EOB48" s="55">
        <f>SUM(LJCF!EOB48,LPJ!EOB48,PJCF!EOB48)</f>
        <v>0</v>
      </c>
      <c r="EOC48" s="55">
        <f>SUM(LJCF!EOC48,LPJ!EOC48,PJCF!EOC48)</f>
        <v>0</v>
      </c>
      <c r="EOD48" s="55">
        <f>SUM(LJCF!EOD48,LPJ!EOD48,PJCF!EOD48)</f>
        <v>0</v>
      </c>
      <c r="EOE48" s="55">
        <f>SUM(LJCF!EOE48,LPJ!EOE48,PJCF!EOE48)</f>
        <v>0</v>
      </c>
      <c r="EOF48" s="55">
        <f>SUM(LJCF!EOF48,LPJ!EOF48,PJCF!EOF48)</f>
        <v>0</v>
      </c>
      <c r="EOG48" s="55">
        <f>SUM(LJCF!EOG48,LPJ!EOG48,PJCF!EOG48)</f>
        <v>0</v>
      </c>
      <c r="EOH48" s="55">
        <f>SUM(LJCF!EOH48,LPJ!EOH48,PJCF!EOH48)</f>
        <v>0</v>
      </c>
      <c r="EOI48" s="55">
        <f>SUM(LJCF!EOI48,LPJ!EOI48,PJCF!EOI48)</f>
        <v>0</v>
      </c>
      <c r="EOJ48" s="55">
        <f>SUM(LJCF!EOJ48,LPJ!EOJ48,PJCF!EOJ48)</f>
        <v>0</v>
      </c>
      <c r="EOK48" s="55">
        <f>SUM(LJCF!EOK48,LPJ!EOK48,PJCF!EOK48)</f>
        <v>0</v>
      </c>
      <c r="EOL48" s="55">
        <f>SUM(LJCF!EOL48,LPJ!EOL48,PJCF!EOL48)</f>
        <v>0</v>
      </c>
      <c r="EOM48" s="55">
        <f>SUM(LJCF!EOM48,LPJ!EOM48,PJCF!EOM48)</f>
        <v>0</v>
      </c>
      <c r="EON48" s="55">
        <f>SUM(LJCF!EON48,LPJ!EON48,PJCF!EON48)</f>
        <v>0</v>
      </c>
      <c r="EOO48" s="55">
        <f>SUM(LJCF!EOO48,LPJ!EOO48,PJCF!EOO48)</f>
        <v>0</v>
      </c>
      <c r="EOP48" s="55">
        <f>SUM(LJCF!EOP48,LPJ!EOP48,PJCF!EOP48)</f>
        <v>0</v>
      </c>
      <c r="EOQ48" s="55">
        <f>SUM(LJCF!EOQ48,LPJ!EOQ48,PJCF!EOQ48)</f>
        <v>0</v>
      </c>
      <c r="EOR48" s="55">
        <f>SUM(LJCF!EOR48,LPJ!EOR48,PJCF!EOR48)</f>
        <v>0</v>
      </c>
      <c r="EOS48" s="55">
        <f>SUM(LJCF!EOS48,LPJ!EOS48,PJCF!EOS48)</f>
        <v>0</v>
      </c>
      <c r="EOT48" s="55">
        <f>SUM(LJCF!EOT48,LPJ!EOT48,PJCF!EOT48)</f>
        <v>0</v>
      </c>
      <c r="EOU48" s="55">
        <f>SUM(LJCF!EOU48,LPJ!EOU48,PJCF!EOU48)</f>
        <v>0</v>
      </c>
      <c r="EOV48" s="55">
        <f>SUM(LJCF!EOV48,LPJ!EOV48,PJCF!EOV48)</f>
        <v>0</v>
      </c>
      <c r="EOW48" s="55">
        <f>SUM(LJCF!EOW48,LPJ!EOW48,PJCF!EOW48)</f>
        <v>0</v>
      </c>
      <c r="EOX48" s="55">
        <f>SUM(LJCF!EOX48,LPJ!EOX48,PJCF!EOX48)</f>
        <v>0</v>
      </c>
      <c r="EOY48" s="55">
        <f>SUM(LJCF!EOY48,LPJ!EOY48,PJCF!EOY48)</f>
        <v>0</v>
      </c>
      <c r="EOZ48" s="55">
        <f>SUM(LJCF!EOZ48,LPJ!EOZ48,PJCF!EOZ48)</f>
        <v>0</v>
      </c>
      <c r="EPA48" s="55">
        <f>SUM(LJCF!EPA48,LPJ!EPA48,PJCF!EPA48)</f>
        <v>0</v>
      </c>
      <c r="EPB48" s="55">
        <f>SUM(LJCF!EPB48,LPJ!EPB48,PJCF!EPB48)</f>
        <v>0</v>
      </c>
      <c r="EPC48" s="55">
        <f>SUM(LJCF!EPC48,LPJ!EPC48,PJCF!EPC48)</f>
        <v>0</v>
      </c>
      <c r="EPD48" s="55">
        <f>SUM(LJCF!EPD48,LPJ!EPD48,PJCF!EPD48)</f>
        <v>0</v>
      </c>
      <c r="EPE48" s="55">
        <f>SUM(LJCF!EPE48,LPJ!EPE48,PJCF!EPE48)</f>
        <v>0</v>
      </c>
      <c r="EPF48" s="55">
        <f>SUM(LJCF!EPF48,LPJ!EPF48,PJCF!EPF48)</f>
        <v>0</v>
      </c>
      <c r="EPG48" s="55">
        <f>SUM(LJCF!EPG48,LPJ!EPG48,PJCF!EPG48)</f>
        <v>0</v>
      </c>
      <c r="EPH48" s="55">
        <f>SUM(LJCF!EPH48,LPJ!EPH48,PJCF!EPH48)</f>
        <v>0</v>
      </c>
      <c r="EPI48" s="55">
        <f>SUM(LJCF!EPI48,LPJ!EPI48,PJCF!EPI48)</f>
        <v>0</v>
      </c>
      <c r="EPJ48" s="55">
        <f>SUM(LJCF!EPJ48,LPJ!EPJ48,PJCF!EPJ48)</f>
        <v>0</v>
      </c>
      <c r="EPK48" s="55">
        <f>SUM(LJCF!EPK48,LPJ!EPK48,PJCF!EPK48)</f>
        <v>0</v>
      </c>
      <c r="EPL48" s="55">
        <f>SUM(LJCF!EPL48,LPJ!EPL48,PJCF!EPL48)</f>
        <v>0</v>
      </c>
      <c r="EPM48" s="55">
        <f>SUM(LJCF!EPM48,LPJ!EPM48,PJCF!EPM48)</f>
        <v>0</v>
      </c>
      <c r="EPN48" s="55">
        <f>SUM(LJCF!EPN48,LPJ!EPN48,PJCF!EPN48)</f>
        <v>0</v>
      </c>
      <c r="EPO48" s="55">
        <f>SUM(LJCF!EPO48,LPJ!EPO48,PJCF!EPO48)</f>
        <v>0</v>
      </c>
      <c r="EPP48" s="55">
        <f>SUM(LJCF!EPP48,LPJ!EPP48,PJCF!EPP48)</f>
        <v>0</v>
      </c>
      <c r="EPQ48" s="55">
        <f>SUM(LJCF!EPQ48,LPJ!EPQ48,PJCF!EPQ48)</f>
        <v>0</v>
      </c>
      <c r="EPR48" s="55">
        <f>SUM(LJCF!EPR48,LPJ!EPR48,PJCF!EPR48)</f>
        <v>0</v>
      </c>
      <c r="EPS48" s="55">
        <f>SUM(LJCF!EPS48,LPJ!EPS48,PJCF!EPS48)</f>
        <v>0</v>
      </c>
      <c r="EPT48" s="55">
        <f>SUM(LJCF!EPT48,LPJ!EPT48,PJCF!EPT48)</f>
        <v>0</v>
      </c>
      <c r="EPU48" s="55">
        <f>SUM(LJCF!EPU48,LPJ!EPU48,PJCF!EPU48)</f>
        <v>0</v>
      </c>
      <c r="EPV48" s="55">
        <f>SUM(LJCF!EPV48,LPJ!EPV48,PJCF!EPV48)</f>
        <v>0</v>
      </c>
      <c r="EPW48" s="55">
        <f>SUM(LJCF!EPW48,LPJ!EPW48,PJCF!EPW48)</f>
        <v>0</v>
      </c>
      <c r="EPX48" s="55">
        <f>SUM(LJCF!EPX48,LPJ!EPX48,PJCF!EPX48)</f>
        <v>0</v>
      </c>
      <c r="EPY48" s="55">
        <f>SUM(LJCF!EPY48,LPJ!EPY48,PJCF!EPY48)</f>
        <v>0</v>
      </c>
      <c r="EPZ48" s="55">
        <f>SUM(LJCF!EPZ48,LPJ!EPZ48,PJCF!EPZ48)</f>
        <v>0</v>
      </c>
      <c r="EQA48" s="55">
        <f>SUM(LJCF!EQA48,LPJ!EQA48,PJCF!EQA48)</f>
        <v>0</v>
      </c>
      <c r="EQB48" s="55">
        <f>SUM(LJCF!EQB48,LPJ!EQB48,PJCF!EQB48)</f>
        <v>0</v>
      </c>
      <c r="EQC48" s="55">
        <f>SUM(LJCF!EQC48,LPJ!EQC48,PJCF!EQC48)</f>
        <v>0</v>
      </c>
      <c r="EQD48" s="55">
        <f>SUM(LJCF!EQD48,LPJ!EQD48,PJCF!EQD48)</f>
        <v>0</v>
      </c>
      <c r="EQE48" s="55">
        <f>SUM(LJCF!EQE48,LPJ!EQE48,PJCF!EQE48)</f>
        <v>0</v>
      </c>
      <c r="EQF48" s="55">
        <f>SUM(LJCF!EQF48,LPJ!EQF48,PJCF!EQF48)</f>
        <v>0</v>
      </c>
      <c r="EQG48" s="55">
        <f>SUM(LJCF!EQG48,LPJ!EQG48,PJCF!EQG48)</f>
        <v>0</v>
      </c>
      <c r="EQH48" s="55">
        <f>SUM(LJCF!EQH48,LPJ!EQH48,PJCF!EQH48)</f>
        <v>0</v>
      </c>
      <c r="EQI48" s="55">
        <f>SUM(LJCF!EQI48,LPJ!EQI48,PJCF!EQI48)</f>
        <v>0</v>
      </c>
      <c r="EQJ48" s="55">
        <f>SUM(LJCF!EQJ48,LPJ!EQJ48,PJCF!EQJ48)</f>
        <v>0</v>
      </c>
      <c r="EQK48" s="55">
        <f>SUM(LJCF!EQK48,LPJ!EQK48,PJCF!EQK48)</f>
        <v>0</v>
      </c>
      <c r="EQL48" s="55">
        <f>SUM(LJCF!EQL48,LPJ!EQL48,PJCF!EQL48)</f>
        <v>0</v>
      </c>
      <c r="EQM48" s="55">
        <f>SUM(LJCF!EQM48,LPJ!EQM48,PJCF!EQM48)</f>
        <v>0</v>
      </c>
      <c r="EQN48" s="55">
        <f>SUM(LJCF!EQN48,LPJ!EQN48,PJCF!EQN48)</f>
        <v>0</v>
      </c>
      <c r="EQO48" s="55">
        <f>SUM(LJCF!EQO48,LPJ!EQO48,PJCF!EQO48)</f>
        <v>0</v>
      </c>
      <c r="EQP48" s="55">
        <f>SUM(LJCF!EQP48,LPJ!EQP48,PJCF!EQP48)</f>
        <v>0</v>
      </c>
      <c r="EQQ48" s="55">
        <f>SUM(LJCF!EQQ48,LPJ!EQQ48,PJCF!EQQ48)</f>
        <v>0</v>
      </c>
      <c r="EQR48" s="55">
        <f>SUM(LJCF!EQR48,LPJ!EQR48,PJCF!EQR48)</f>
        <v>0</v>
      </c>
      <c r="EQS48" s="55">
        <f>SUM(LJCF!EQS48,LPJ!EQS48,PJCF!EQS48)</f>
        <v>0</v>
      </c>
      <c r="EQT48" s="55">
        <f>SUM(LJCF!EQT48,LPJ!EQT48,PJCF!EQT48)</f>
        <v>0</v>
      </c>
      <c r="EQU48" s="55">
        <f>SUM(LJCF!EQU48,LPJ!EQU48,PJCF!EQU48)</f>
        <v>0</v>
      </c>
      <c r="EQV48" s="55">
        <f>SUM(LJCF!EQV48,LPJ!EQV48,PJCF!EQV48)</f>
        <v>0</v>
      </c>
      <c r="EQW48" s="55">
        <f>SUM(LJCF!EQW48,LPJ!EQW48,PJCF!EQW48)</f>
        <v>0</v>
      </c>
      <c r="EQX48" s="55">
        <f>SUM(LJCF!EQX48,LPJ!EQX48,PJCF!EQX48)</f>
        <v>0</v>
      </c>
      <c r="EQY48" s="55">
        <f>SUM(LJCF!EQY48,LPJ!EQY48,PJCF!EQY48)</f>
        <v>0</v>
      </c>
      <c r="EQZ48" s="55">
        <f>SUM(LJCF!EQZ48,LPJ!EQZ48,PJCF!EQZ48)</f>
        <v>0</v>
      </c>
      <c r="ERA48" s="55">
        <f>SUM(LJCF!ERA48,LPJ!ERA48,PJCF!ERA48)</f>
        <v>0</v>
      </c>
      <c r="ERB48" s="55">
        <f>SUM(LJCF!ERB48,LPJ!ERB48,PJCF!ERB48)</f>
        <v>0</v>
      </c>
      <c r="ERC48" s="55">
        <f>SUM(LJCF!ERC48,LPJ!ERC48,PJCF!ERC48)</f>
        <v>0</v>
      </c>
      <c r="ERD48" s="55">
        <f>SUM(LJCF!ERD48,LPJ!ERD48,PJCF!ERD48)</f>
        <v>0</v>
      </c>
      <c r="ERE48" s="55">
        <f>SUM(LJCF!ERE48,LPJ!ERE48,PJCF!ERE48)</f>
        <v>0</v>
      </c>
      <c r="ERF48" s="55">
        <f>SUM(LJCF!ERF48,LPJ!ERF48,PJCF!ERF48)</f>
        <v>0</v>
      </c>
      <c r="ERG48" s="55">
        <f>SUM(LJCF!ERG48,LPJ!ERG48,PJCF!ERG48)</f>
        <v>0</v>
      </c>
      <c r="ERH48" s="55">
        <f>SUM(LJCF!ERH48,LPJ!ERH48,PJCF!ERH48)</f>
        <v>0</v>
      </c>
      <c r="ERI48" s="55">
        <f>SUM(LJCF!ERI48,LPJ!ERI48,PJCF!ERI48)</f>
        <v>0</v>
      </c>
      <c r="ERJ48" s="55">
        <f>SUM(LJCF!ERJ48,LPJ!ERJ48,PJCF!ERJ48)</f>
        <v>0</v>
      </c>
      <c r="ERK48" s="55">
        <f>SUM(LJCF!ERK48,LPJ!ERK48,PJCF!ERK48)</f>
        <v>0</v>
      </c>
      <c r="ERL48" s="55">
        <f>SUM(LJCF!ERL48,LPJ!ERL48,PJCF!ERL48)</f>
        <v>0</v>
      </c>
      <c r="ERM48" s="55">
        <f>SUM(LJCF!ERM48,LPJ!ERM48,PJCF!ERM48)</f>
        <v>0</v>
      </c>
      <c r="ERN48" s="55">
        <f>SUM(LJCF!ERN48,LPJ!ERN48,PJCF!ERN48)</f>
        <v>0</v>
      </c>
      <c r="ERO48" s="55">
        <f>SUM(LJCF!ERO48,LPJ!ERO48,PJCF!ERO48)</f>
        <v>0</v>
      </c>
      <c r="ERP48" s="55">
        <f>SUM(LJCF!ERP48,LPJ!ERP48,PJCF!ERP48)</f>
        <v>0</v>
      </c>
      <c r="ERQ48" s="55">
        <f>SUM(LJCF!ERQ48,LPJ!ERQ48,PJCF!ERQ48)</f>
        <v>0</v>
      </c>
      <c r="ERR48" s="55">
        <f>SUM(LJCF!ERR48,LPJ!ERR48,PJCF!ERR48)</f>
        <v>0</v>
      </c>
      <c r="ERS48" s="55">
        <f>SUM(LJCF!ERS48,LPJ!ERS48,PJCF!ERS48)</f>
        <v>0</v>
      </c>
      <c r="ERT48" s="55">
        <f>SUM(LJCF!ERT48,LPJ!ERT48,PJCF!ERT48)</f>
        <v>0</v>
      </c>
      <c r="ERU48" s="55">
        <f>SUM(LJCF!ERU48,LPJ!ERU48,PJCF!ERU48)</f>
        <v>0</v>
      </c>
      <c r="ERV48" s="55">
        <f>SUM(LJCF!ERV48,LPJ!ERV48,PJCF!ERV48)</f>
        <v>0</v>
      </c>
      <c r="ERW48" s="55">
        <f>SUM(LJCF!ERW48,LPJ!ERW48,PJCF!ERW48)</f>
        <v>0</v>
      </c>
      <c r="ERX48" s="55">
        <f>SUM(LJCF!ERX48,LPJ!ERX48,PJCF!ERX48)</f>
        <v>0</v>
      </c>
      <c r="ERY48" s="55">
        <f>SUM(LJCF!ERY48,LPJ!ERY48,PJCF!ERY48)</f>
        <v>0</v>
      </c>
      <c r="ERZ48" s="55">
        <f>SUM(LJCF!ERZ48,LPJ!ERZ48,PJCF!ERZ48)</f>
        <v>0</v>
      </c>
      <c r="ESA48" s="55">
        <f>SUM(LJCF!ESA48,LPJ!ESA48,PJCF!ESA48)</f>
        <v>0</v>
      </c>
      <c r="ESB48" s="55">
        <f>SUM(LJCF!ESB48,LPJ!ESB48,PJCF!ESB48)</f>
        <v>0</v>
      </c>
      <c r="ESC48" s="55">
        <f>SUM(LJCF!ESC48,LPJ!ESC48,PJCF!ESC48)</f>
        <v>0</v>
      </c>
      <c r="ESD48" s="55">
        <f>SUM(LJCF!ESD48,LPJ!ESD48,PJCF!ESD48)</f>
        <v>0</v>
      </c>
      <c r="ESE48" s="55">
        <f>SUM(LJCF!ESE48,LPJ!ESE48,PJCF!ESE48)</f>
        <v>0</v>
      </c>
      <c r="ESF48" s="55">
        <f>SUM(LJCF!ESF48,LPJ!ESF48,PJCF!ESF48)</f>
        <v>0</v>
      </c>
      <c r="ESG48" s="55">
        <f>SUM(LJCF!ESG48,LPJ!ESG48,PJCF!ESG48)</f>
        <v>0</v>
      </c>
      <c r="ESH48" s="55">
        <f>SUM(LJCF!ESH48,LPJ!ESH48,PJCF!ESH48)</f>
        <v>0</v>
      </c>
      <c r="ESI48" s="55">
        <f>SUM(LJCF!ESI48,LPJ!ESI48,PJCF!ESI48)</f>
        <v>0</v>
      </c>
      <c r="ESJ48" s="55">
        <f>SUM(LJCF!ESJ48,LPJ!ESJ48,PJCF!ESJ48)</f>
        <v>0</v>
      </c>
      <c r="ESK48" s="55">
        <f>SUM(LJCF!ESK48,LPJ!ESK48,PJCF!ESK48)</f>
        <v>0</v>
      </c>
      <c r="ESL48" s="55">
        <f>SUM(LJCF!ESL48,LPJ!ESL48,PJCF!ESL48)</f>
        <v>0</v>
      </c>
      <c r="ESM48" s="55">
        <f>SUM(LJCF!ESM48,LPJ!ESM48,PJCF!ESM48)</f>
        <v>0</v>
      </c>
      <c r="ESN48" s="55">
        <f>SUM(LJCF!ESN48,LPJ!ESN48,PJCF!ESN48)</f>
        <v>0</v>
      </c>
      <c r="ESO48" s="55">
        <f>SUM(LJCF!ESO48,LPJ!ESO48,PJCF!ESO48)</f>
        <v>0</v>
      </c>
      <c r="ESP48" s="55">
        <f>SUM(LJCF!ESP48,LPJ!ESP48,PJCF!ESP48)</f>
        <v>0</v>
      </c>
      <c r="ESQ48" s="55">
        <f>SUM(LJCF!ESQ48,LPJ!ESQ48,PJCF!ESQ48)</f>
        <v>0</v>
      </c>
      <c r="ESR48" s="55">
        <f>SUM(LJCF!ESR48,LPJ!ESR48,PJCF!ESR48)</f>
        <v>0</v>
      </c>
      <c r="ESS48" s="55">
        <f>SUM(LJCF!ESS48,LPJ!ESS48,PJCF!ESS48)</f>
        <v>0</v>
      </c>
      <c r="EST48" s="55">
        <f>SUM(LJCF!EST48,LPJ!EST48,PJCF!EST48)</f>
        <v>0</v>
      </c>
      <c r="ESU48" s="55">
        <f>SUM(LJCF!ESU48,LPJ!ESU48,PJCF!ESU48)</f>
        <v>0</v>
      </c>
      <c r="ESV48" s="55">
        <f>SUM(LJCF!ESV48,LPJ!ESV48,PJCF!ESV48)</f>
        <v>0</v>
      </c>
      <c r="ESW48" s="55">
        <f>SUM(LJCF!ESW48,LPJ!ESW48,PJCF!ESW48)</f>
        <v>0</v>
      </c>
      <c r="ESX48" s="55">
        <f>SUM(LJCF!ESX48,LPJ!ESX48,PJCF!ESX48)</f>
        <v>0</v>
      </c>
      <c r="ESY48" s="55">
        <f>SUM(LJCF!ESY48,LPJ!ESY48,PJCF!ESY48)</f>
        <v>0</v>
      </c>
      <c r="ESZ48" s="55">
        <f>SUM(LJCF!ESZ48,LPJ!ESZ48,PJCF!ESZ48)</f>
        <v>0</v>
      </c>
      <c r="ETA48" s="55">
        <f>SUM(LJCF!ETA48,LPJ!ETA48,PJCF!ETA48)</f>
        <v>0</v>
      </c>
      <c r="ETB48" s="55">
        <f>SUM(LJCF!ETB48,LPJ!ETB48,PJCF!ETB48)</f>
        <v>0</v>
      </c>
      <c r="ETC48" s="55">
        <f>SUM(LJCF!ETC48,LPJ!ETC48,PJCF!ETC48)</f>
        <v>0</v>
      </c>
      <c r="ETD48" s="55">
        <f>SUM(LJCF!ETD48,LPJ!ETD48,PJCF!ETD48)</f>
        <v>0</v>
      </c>
      <c r="ETE48" s="55">
        <f>SUM(LJCF!ETE48,LPJ!ETE48,PJCF!ETE48)</f>
        <v>0</v>
      </c>
      <c r="ETF48" s="55">
        <f>SUM(LJCF!ETF48,LPJ!ETF48,PJCF!ETF48)</f>
        <v>0</v>
      </c>
      <c r="ETG48" s="55">
        <f>SUM(LJCF!ETG48,LPJ!ETG48,PJCF!ETG48)</f>
        <v>0</v>
      </c>
      <c r="ETH48" s="55">
        <f>SUM(LJCF!ETH48,LPJ!ETH48,PJCF!ETH48)</f>
        <v>0</v>
      </c>
      <c r="ETI48" s="55">
        <f>SUM(LJCF!ETI48,LPJ!ETI48,PJCF!ETI48)</f>
        <v>0</v>
      </c>
      <c r="ETJ48" s="55">
        <f>SUM(LJCF!ETJ48,LPJ!ETJ48,PJCF!ETJ48)</f>
        <v>0</v>
      </c>
      <c r="ETK48" s="55">
        <f>SUM(LJCF!ETK48,LPJ!ETK48,PJCF!ETK48)</f>
        <v>0</v>
      </c>
      <c r="ETL48" s="55">
        <f>SUM(LJCF!ETL48,LPJ!ETL48,PJCF!ETL48)</f>
        <v>0</v>
      </c>
      <c r="ETM48" s="55">
        <f>SUM(LJCF!ETM48,LPJ!ETM48,PJCF!ETM48)</f>
        <v>0</v>
      </c>
      <c r="ETN48" s="55">
        <f>SUM(LJCF!ETN48,LPJ!ETN48,PJCF!ETN48)</f>
        <v>0</v>
      </c>
      <c r="ETO48" s="55">
        <f>SUM(LJCF!ETO48,LPJ!ETO48,PJCF!ETO48)</f>
        <v>0</v>
      </c>
      <c r="ETP48" s="55">
        <f>SUM(LJCF!ETP48,LPJ!ETP48,PJCF!ETP48)</f>
        <v>0</v>
      </c>
      <c r="ETQ48" s="55">
        <f>SUM(LJCF!ETQ48,LPJ!ETQ48,PJCF!ETQ48)</f>
        <v>0</v>
      </c>
      <c r="ETR48" s="55">
        <f>SUM(LJCF!ETR48,LPJ!ETR48,PJCF!ETR48)</f>
        <v>0</v>
      </c>
      <c r="ETS48" s="55">
        <f>SUM(LJCF!ETS48,LPJ!ETS48,PJCF!ETS48)</f>
        <v>0</v>
      </c>
      <c r="ETT48" s="55">
        <f>SUM(LJCF!ETT48,LPJ!ETT48,PJCF!ETT48)</f>
        <v>0</v>
      </c>
      <c r="ETU48" s="55">
        <f>SUM(LJCF!ETU48,LPJ!ETU48,PJCF!ETU48)</f>
        <v>0</v>
      </c>
      <c r="ETV48" s="55">
        <f>SUM(LJCF!ETV48,LPJ!ETV48,PJCF!ETV48)</f>
        <v>0</v>
      </c>
      <c r="ETW48" s="55">
        <f>SUM(LJCF!ETW48,LPJ!ETW48,PJCF!ETW48)</f>
        <v>0</v>
      </c>
      <c r="ETX48" s="55">
        <f>SUM(LJCF!ETX48,LPJ!ETX48,PJCF!ETX48)</f>
        <v>0</v>
      </c>
      <c r="ETY48" s="55">
        <f>SUM(LJCF!ETY48,LPJ!ETY48,PJCF!ETY48)</f>
        <v>0</v>
      </c>
      <c r="ETZ48" s="55">
        <f>SUM(LJCF!ETZ48,LPJ!ETZ48,PJCF!ETZ48)</f>
        <v>0</v>
      </c>
      <c r="EUA48" s="55">
        <f>SUM(LJCF!EUA48,LPJ!EUA48,PJCF!EUA48)</f>
        <v>0</v>
      </c>
      <c r="EUB48" s="55">
        <f>SUM(LJCF!EUB48,LPJ!EUB48,PJCF!EUB48)</f>
        <v>0</v>
      </c>
      <c r="EUC48" s="55">
        <f>SUM(LJCF!EUC48,LPJ!EUC48,PJCF!EUC48)</f>
        <v>0</v>
      </c>
      <c r="EUD48" s="55">
        <f>SUM(LJCF!EUD48,LPJ!EUD48,PJCF!EUD48)</f>
        <v>0</v>
      </c>
      <c r="EUE48" s="55">
        <f>SUM(LJCF!EUE48,LPJ!EUE48,PJCF!EUE48)</f>
        <v>0</v>
      </c>
      <c r="EUF48" s="55">
        <f>SUM(LJCF!EUF48,LPJ!EUF48,PJCF!EUF48)</f>
        <v>0</v>
      </c>
      <c r="EUG48" s="55">
        <f>SUM(LJCF!EUG48,LPJ!EUG48,PJCF!EUG48)</f>
        <v>0</v>
      </c>
      <c r="EUH48" s="55">
        <f>SUM(LJCF!EUH48,LPJ!EUH48,PJCF!EUH48)</f>
        <v>0</v>
      </c>
      <c r="EUI48" s="55">
        <f>SUM(LJCF!EUI48,LPJ!EUI48,PJCF!EUI48)</f>
        <v>0</v>
      </c>
      <c r="EUJ48" s="55">
        <f>SUM(LJCF!EUJ48,LPJ!EUJ48,PJCF!EUJ48)</f>
        <v>0</v>
      </c>
      <c r="EUK48" s="55">
        <f>SUM(LJCF!EUK48,LPJ!EUK48,PJCF!EUK48)</f>
        <v>0</v>
      </c>
      <c r="EUL48" s="55">
        <f>SUM(LJCF!EUL48,LPJ!EUL48,PJCF!EUL48)</f>
        <v>0</v>
      </c>
      <c r="EUM48" s="55">
        <f>SUM(LJCF!EUM48,LPJ!EUM48,PJCF!EUM48)</f>
        <v>0</v>
      </c>
      <c r="EUN48" s="55">
        <f>SUM(LJCF!EUN48,LPJ!EUN48,PJCF!EUN48)</f>
        <v>0</v>
      </c>
      <c r="EUO48" s="55">
        <f>SUM(LJCF!EUO48,LPJ!EUO48,PJCF!EUO48)</f>
        <v>0</v>
      </c>
      <c r="EUP48" s="55">
        <f>SUM(LJCF!EUP48,LPJ!EUP48,PJCF!EUP48)</f>
        <v>0</v>
      </c>
      <c r="EUQ48" s="55">
        <f>SUM(LJCF!EUQ48,LPJ!EUQ48,PJCF!EUQ48)</f>
        <v>0</v>
      </c>
      <c r="EUR48" s="55">
        <f>SUM(LJCF!EUR48,LPJ!EUR48,PJCF!EUR48)</f>
        <v>0</v>
      </c>
      <c r="EUS48" s="55">
        <f>SUM(LJCF!EUS48,LPJ!EUS48,PJCF!EUS48)</f>
        <v>0</v>
      </c>
      <c r="EUT48" s="55">
        <f>SUM(LJCF!EUT48,LPJ!EUT48,PJCF!EUT48)</f>
        <v>0</v>
      </c>
      <c r="EUU48" s="55">
        <f>SUM(LJCF!EUU48,LPJ!EUU48,PJCF!EUU48)</f>
        <v>0</v>
      </c>
      <c r="EUV48" s="55">
        <f>SUM(LJCF!EUV48,LPJ!EUV48,PJCF!EUV48)</f>
        <v>0</v>
      </c>
      <c r="EUW48" s="55">
        <f>SUM(LJCF!EUW48,LPJ!EUW48,PJCF!EUW48)</f>
        <v>0</v>
      </c>
      <c r="EUX48" s="55">
        <f>SUM(LJCF!EUX48,LPJ!EUX48,PJCF!EUX48)</f>
        <v>0</v>
      </c>
      <c r="EUY48" s="55">
        <f>SUM(LJCF!EUY48,LPJ!EUY48,PJCF!EUY48)</f>
        <v>0</v>
      </c>
      <c r="EUZ48" s="55">
        <f>SUM(LJCF!EUZ48,LPJ!EUZ48,PJCF!EUZ48)</f>
        <v>0</v>
      </c>
      <c r="EVA48" s="55">
        <f>SUM(LJCF!EVA48,LPJ!EVA48,PJCF!EVA48)</f>
        <v>0</v>
      </c>
      <c r="EVB48" s="55">
        <f>SUM(LJCF!EVB48,LPJ!EVB48,PJCF!EVB48)</f>
        <v>0</v>
      </c>
      <c r="EVC48" s="55">
        <f>SUM(LJCF!EVC48,LPJ!EVC48,PJCF!EVC48)</f>
        <v>0</v>
      </c>
      <c r="EVD48" s="55">
        <f>SUM(LJCF!EVD48,LPJ!EVD48,PJCF!EVD48)</f>
        <v>0</v>
      </c>
      <c r="EVE48" s="55">
        <f>SUM(LJCF!EVE48,LPJ!EVE48,PJCF!EVE48)</f>
        <v>0</v>
      </c>
      <c r="EVF48" s="55">
        <f>SUM(LJCF!EVF48,LPJ!EVF48,PJCF!EVF48)</f>
        <v>0</v>
      </c>
      <c r="EVG48" s="55">
        <f>SUM(LJCF!EVG48,LPJ!EVG48,PJCF!EVG48)</f>
        <v>0</v>
      </c>
      <c r="EVH48" s="55">
        <f>SUM(LJCF!EVH48,LPJ!EVH48,PJCF!EVH48)</f>
        <v>0</v>
      </c>
      <c r="EVI48" s="55">
        <f>SUM(LJCF!EVI48,LPJ!EVI48,PJCF!EVI48)</f>
        <v>0</v>
      </c>
      <c r="EVJ48" s="55">
        <f>SUM(LJCF!EVJ48,LPJ!EVJ48,PJCF!EVJ48)</f>
        <v>0</v>
      </c>
      <c r="EVK48" s="55">
        <f>SUM(LJCF!EVK48,LPJ!EVK48,PJCF!EVK48)</f>
        <v>0</v>
      </c>
      <c r="EVL48" s="55">
        <f>SUM(LJCF!EVL48,LPJ!EVL48,PJCF!EVL48)</f>
        <v>0</v>
      </c>
      <c r="EVM48" s="55">
        <f>SUM(LJCF!EVM48,LPJ!EVM48,PJCF!EVM48)</f>
        <v>0</v>
      </c>
      <c r="EVN48" s="55">
        <f>SUM(LJCF!EVN48,LPJ!EVN48,PJCF!EVN48)</f>
        <v>0</v>
      </c>
      <c r="EVO48" s="55">
        <f>SUM(LJCF!EVO48,LPJ!EVO48,PJCF!EVO48)</f>
        <v>0</v>
      </c>
      <c r="EVP48" s="55">
        <f>SUM(LJCF!EVP48,LPJ!EVP48,PJCF!EVP48)</f>
        <v>0</v>
      </c>
      <c r="EVQ48" s="55">
        <f>SUM(LJCF!EVQ48,LPJ!EVQ48,PJCF!EVQ48)</f>
        <v>0</v>
      </c>
      <c r="EVR48" s="55">
        <f>SUM(LJCF!EVR48,LPJ!EVR48,PJCF!EVR48)</f>
        <v>0</v>
      </c>
      <c r="EVS48" s="55">
        <f>SUM(LJCF!EVS48,LPJ!EVS48,PJCF!EVS48)</f>
        <v>0</v>
      </c>
      <c r="EVT48" s="55">
        <f>SUM(LJCF!EVT48,LPJ!EVT48,PJCF!EVT48)</f>
        <v>0</v>
      </c>
      <c r="EVU48" s="55">
        <f>SUM(LJCF!EVU48,LPJ!EVU48,PJCF!EVU48)</f>
        <v>0</v>
      </c>
      <c r="EVV48" s="55">
        <f>SUM(LJCF!EVV48,LPJ!EVV48,PJCF!EVV48)</f>
        <v>0</v>
      </c>
      <c r="EVW48" s="55">
        <f>SUM(LJCF!EVW48,LPJ!EVW48,PJCF!EVW48)</f>
        <v>0</v>
      </c>
      <c r="EVX48" s="55">
        <f>SUM(LJCF!EVX48,LPJ!EVX48,PJCF!EVX48)</f>
        <v>0</v>
      </c>
      <c r="EVY48" s="55">
        <f>SUM(LJCF!EVY48,LPJ!EVY48,PJCF!EVY48)</f>
        <v>0</v>
      </c>
      <c r="EVZ48" s="55">
        <f>SUM(LJCF!EVZ48,LPJ!EVZ48,PJCF!EVZ48)</f>
        <v>0</v>
      </c>
      <c r="EWA48" s="55">
        <f>SUM(LJCF!EWA48,LPJ!EWA48,PJCF!EWA48)</f>
        <v>0</v>
      </c>
      <c r="EWB48" s="55">
        <f>SUM(LJCF!EWB48,LPJ!EWB48,PJCF!EWB48)</f>
        <v>0</v>
      </c>
      <c r="EWC48" s="55">
        <f>SUM(LJCF!EWC48,LPJ!EWC48,PJCF!EWC48)</f>
        <v>0</v>
      </c>
      <c r="EWD48" s="55">
        <f>SUM(LJCF!EWD48,LPJ!EWD48,PJCF!EWD48)</f>
        <v>0</v>
      </c>
      <c r="EWE48" s="55">
        <f>SUM(LJCF!EWE48,LPJ!EWE48,PJCF!EWE48)</f>
        <v>0</v>
      </c>
      <c r="EWF48" s="55">
        <f>SUM(LJCF!EWF48,LPJ!EWF48,PJCF!EWF48)</f>
        <v>0</v>
      </c>
      <c r="EWG48" s="55">
        <f>SUM(LJCF!EWG48,LPJ!EWG48,PJCF!EWG48)</f>
        <v>0</v>
      </c>
      <c r="EWH48" s="55">
        <f>SUM(LJCF!EWH48,LPJ!EWH48,PJCF!EWH48)</f>
        <v>0</v>
      </c>
      <c r="EWI48" s="55">
        <f>SUM(LJCF!EWI48,LPJ!EWI48,PJCF!EWI48)</f>
        <v>0</v>
      </c>
      <c r="EWJ48" s="55">
        <f>SUM(LJCF!EWJ48,LPJ!EWJ48,PJCF!EWJ48)</f>
        <v>0</v>
      </c>
      <c r="EWK48" s="55">
        <f>SUM(LJCF!EWK48,LPJ!EWK48,PJCF!EWK48)</f>
        <v>0</v>
      </c>
      <c r="EWL48" s="55">
        <f>SUM(LJCF!EWL48,LPJ!EWL48,PJCF!EWL48)</f>
        <v>0</v>
      </c>
      <c r="EWM48" s="55">
        <f>SUM(LJCF!EWM48,LPJ!EWM48,PJCF!EWM48)</f>
        <v>0</v>
      </c>
      <c r="EWN48" s="55">
        <f>SUM(LJCF!EWN48,LPJ!EWN48,PJCF!EWN48)</f>
        <v>0</v>
      </c>
      <c r="EWO48" s="55">
        <f>SUM(LJCF!EWO48,LPJ!EWO48,PJCF!EWO48)</f>
        <v>0</v>
      </c>
      <c r="EWP48" s="55">
        <f>SUM(LJCF!EWP48,LPJ!EWP48,PJCF!EWP48)</f>
        <v>0</v>
      </c>
      <c r="EWQ48" s="55">
        <f>SUM(LJCF!EWQ48,LPJ!EWQ48,PJCF!EWQ48)</f>
        <v>0</v>
      </c>
      <c r="EWR48" s="55">
        <f>SUM(LJCF!EWR48,LPJ!EWR48,PJCF!EWR48)</f>
        <v>0</v>
      </c>
      <c r="EWS48" s="55">
        <f>SUM(LJCF!EWS48,LPJ!EWS48,PJCF!EWS48)</f>
        <v>0</v>
      </c>
      <c r="EWT48" s="55">
        <f>SUM(LJCF!EWT48,LPJ!EWT48,PJCF!EWT48)</f>
        <v>0</v>
      </c>
      <c r="EWU48" s="55">
        <f>SUM(LJCF!EWU48,LPJ!EWU48,PJCF!EWU48)</f>
        <v>0</v>
      </c>
      <c r="EWV48" s="55">
        <f>SUM(LJCF!EWV48,LPJ!EWV48,PJCF!EWV48)</f>
        <v>0</v>
      </c>
      <c r="EWW48" s="55">
        <f>SUM(LJCF!EWW48,LPJ!EWW48,PJCF!EWW48)</f>
        <v>0</v>
      </c>
      <c r="EWX48" s="55">
        <f>SUM(LJCF!EWX48,LPJ!EWX48,PJCF!EWX48)</f>
        <v>0</v>
      </c>
      <c r="EWY48" s="55">
        <f>SUM(LJCF!EWY48,LPJ!EWY48,PJCF!EWY48)</f>
        <v>0</v>
      </c>
      <c r="EWZ48" s="55">
        <f>SUM(LJCF!EWZ48,LPJ!EWZ48,PJCF!EWZ48)</f>
        <v>0</v>
      </c>
      <c r="EXA48" s="55">
        <f>SUM(LJCF!EXA48,LPJ!EXA48,PJCF!EXA48)</f>
        <v>0</v>
      </c>
      <c r="EXB48" s="55">
        <f>SUM(LJCF!EXB48,LPJ!EXB48,PJCF!EXB48)</f>
        <v>0</v>
      </c>
      <c r="EXC48" s="55">
        <f>SUM(LJCF!EXC48,LPJ!EXC48,PJCF!EXC48)</f>
        <v>0</v>
      </c>
      <c r="EXD48" s="55">
        <f>SUM(LJCF!EXD48,LPJ!EXD48,PJCF!EXD48)</f>
        <v>0</v>
      </c>
      <c r="EXE48" s="55">
        <f>SUM(LJCF!EXE48,LPJ!EXE48,PJCF!EXE48)</f>
        <v>0</v>
      </c>
      <c r="EXF48" s="55">
        <f>SUM(LJCF!EXF48,LPJ!EXF48,PJCF!EXF48)</f>
        <v>0</v>
      </c>
      <c r="EXG48" s="55">
        <f>SUM(LJCF!EXG48,LPJ!EXG48,PJCF!EXG48)</f>
        <v>0</v>
      </c>
      <c r="EXH48" s="55">
        <f>SUM(LJCF!EXH48,LPJ!EXH48,PJCF!EXH48)</f>
        <v>0</v>
      </c>
      <c r="EXI48" s="55">
        <f>SUM(LJCF!EXI48,LPJ!EXI48,PJCF!EXI48)</f>
        <v>0</v>
      </c>
      <c r="EXJ48" s="55">
        <f>SUM(LJCF!EXJ48,LPJ!EXJ48,PJCF!EXJ48)</f>
        <v>0</v>
      </c>
      <c r="EXK48" s="55">
        <f>SUM(LJCF!EXK48,LPJ!EXK48,PJCF!EXK48)</f>
        <v>0</v>
      </c>
      <c r="EXL48" s="55">
        <f>SUM(LJCF!EXL48,LPJ!EXL48,PJCF!EXL48)</f>
        <v>0</v>
      </c>
      <c r="EXM48" s="55">
        <f>SUM(LJCF!EXM48,LPJ!EXM48,PJCF!EXM48)</f>
        <v>0</v>
      </c>
      <c r="EXN48" s="55">
        <f>SUM(LJCF!EXN48,LPJ!EXN48,PJCF!EXN48)</f>
        <v>0</v>
      </c>
      <c r="EXO48" s="55">
        <f>SUM(LJCF!EXO48,LPJ!EXO48,PJCF!EXO48)</f>
        <v>0</v>
      </c>
      <c r="EXP48" s="55">
        <f>SUM(LJCF!EXP48,LPJ!EXP48,PJCF!EXP48)</f>
        <v>0</v>
      </c>
      <c r="EXQ48" s="55">
        <f>SUM(LJCF!EXQ48,LPJ!EXQ48,PJCF!EXQ48)</f>
        <v>0</v>
      </c>
      <c r="EXR48" s="55">
        <f>SUM(LJCF!EXR48,LPJ!EXR48,PJCF!EXR48)</f>
        <v>0</v>
      </c>
      <c r="EXS48" s="55">
        <f>SUM(LJCF!EXS48,LPJ!EXS48,PJCF!EXS48)</f>
        <v>0</v>
      </c>
      <c r="EXT48" s="55">
        <f>SUM(LJCF!EXT48,LPJ!EXT48,PJCF!EXT48)</f>
        <v>0</v>
      </c>
      <c r="EXU48" s="55">
        <f>SUM(LJCF!EXU48,LPJ!EXU48,PJCF!EXU48)</f>
        <v>0</v>
      </c>
      <c r="EXV48" s="55">
        <f>SUM(LJCF!EXV48,LPJ!EXV48,PJCF!EXV48)</f>
        <v>0</v>
      </c>
      <c r="EXW48" s="55">
        <f>SUM(LJCF!EXW48,LPJ!EXW48,PJCF!EXW48)</f>
        <v>0</v>
      </c>
      <c r="EXX48" s="55">
        <f>SUM(LJCF!EXX48,LPJ!EXX48,PJCF!EXX48)</f>
        <v>0</v>
      </c>
      <c r="EXY48" s="55">
        <f>SUM(LJCF!EXY48,LPJ!EXY48,PJCF!EXY48)</f>
        <v>0</v>
      </c>
      <c r="EXZ48" s="55">
        <f>SUM(LJCF!EXZ48,LPJ!EXZ48,PJCF!EXZ48)</f>
        <v>0</v>
      </c>
      <c r="EYA48" s="55">
        <f>SUM(LJCF!EYA48,LPJ!EYA48,PJCF!EYA48)</f>
        <v>0</v>
      </c>
      <c r="EYB48" s="55">
        <f>SUM(LJCF!EYB48,LPJ!EYB48,PJCF!EYB48)</f>
        <v>0</v>
      </c>
      <c r="EYC48" s="55">
        <f>SUM(LJCF!EYC48,LPJ!EYC48,PJCF!EYC48)</f>
        <v>0</v>
      </c>
      <c r="EYD48" s="55">
        <f>SUM(LJCF!EYD48,LPJ!EYD48,PJCF!EYD48)</f>
        <v>0</v>
      </c>
      <c r="EYE48" s="55">
        <f>SUM(LJCF!EYE48,LPJ!EYE48,PJCF!EYE48)</f>
        <v>0</v>
      </c>
      <c r="EYF48" s="55">
        <f>SUM(LJCF!EYF48,LPJ!EYF48,PJCF!EYF48)</f>
        <v>0</v>
      </c>
      <c r="EYG48" s="55">
        <f>SUM(LJCF!EYG48,LPJ!EYG48,PJCF!EYG48)</f>
        <v>0</v>
      </c>
      <c r="EYH48" s="55">
        <f>SUM(LJCF!EYH48,LPJ!EYH48,PJCF!EYH48)</f>
        <v>0</v>
      </c>
      <c r="EYI48" s="55">
        <f>SUM(LJCF!EYI48,LPJ!EYI48,PJCF!EYI48)</f>
        <v>0</v>
      </c>
      <c r="EYJ48" s="55">
        <f>SUM(LJCF!EYJ48,LPJ!EYJ48,PJCF!EYJ48)</f>
        <v>0</v>
      </c>
      <c r="EYK48" s="55">
        <f>SUM(LJCF!EYK48,LPJ!EYK48,PJCF!EYK48)</f>
        <v>0</v>
      </c>
      <c r="EYL48" s="55">
        <f>SUM(LJCF!EYL48,LPJ!EYL48,PJCF!EYL48)</f>
        <v>0</v>
      </c>
      <c r="EYM48" s="55">
        <f>SUM(LJCF!EYM48,LPJ!EYM48,PJCF!EYM48)</f>
        <v>0</v>
      </c>
      <c r="EYN48" s="55">
        <f>SUM(LJCF!EYN48,LPJ!EYN48,PJCF!EYN48)</f>
        <v>0</v>
      </c>
      <c r="EYO48" s="55">
        <f>SUM(LJCF!EYO48,LPJ!EYO48,PJCF!EYO48)</f>
        <v>0</v>
      </c>
      <c r="EYP48" s="55">
        <f>SUM(LJCF!EYP48,LPJ!EYP48,PJCF!EYP48)</f>
        <v>0</v>
      </c>
      <c r="EYQ48" s="55">
        <f>SUM(LJCF!EYQ48,LPJ!EYQ48,PJCF!EYQ48)</f>
        <v>0</v>
      </c>
      <c r="EYR48" s="55">
        <f>SUM(LJCF!EYR48,LPJ!EYR48,PJCF!EYR48)</f>
        <v>0</v>
      </c>
      <c r="EYS48" s="55">
        <f>SUM(LJCF!EYS48,LPJ!EYS48,PJCF!EYS48)</f>
        <v>0</v>
      </c>
      <c r="EYT48" s="55">
        <f>SUM(LJCF!EYT48,LPJ!EYT48,PJCF!EYT48)</f>
        <v>0</v>
      </c>
      <c r="EYU48" s="55">
        <f>SUM(LJCF!EYU48,LPJ!EYU48,PJCF!EYU48)</f>
        <v>0</v>
      </c>
      <c r="EYV48" s="55">
        <f>SUM(LJCF!EYV48,LPJ!EYV48,PJCF!EYV48)</f>
        <v>0</v>
      </c>
      <c r="EYW48" s="55">
        <f>SUM(LJCF!EYW48,LPJ!EYW48,PJCF!EYW48)</f>
        <v>0</v>
      </c>
      <c r="EYX48" s="55">
        <f>SUM(LJCF!EYX48,LPJ!EYX48,PJCF!EYX48)</f>
        <v>0</v>
      </c>
      <c r="EYY48" s="55">
        <f>SUM(LJCF!EYY48,LPJ!EYY48,PJCF!EYY48)</f>
        <v>0</v>
      </c>
      <c r="EYZ48" s="55">
        <f>SUM(LJCF!EYZ48,LPJ!EYZ48,PJCF!EYZ48)</f>
        <v>0</v>
      </c>
      <c r="EZA48" s="55">
        <f>SUM(LJCF!EZA48,LPJ!EZA48,PJCF!EZA48)</f>
        <v>0</v>
      </c>
      <c r="EZB48" s="55">
        <f>SUM(LJCF!EZB48,LPJ!EZB48,PJCF!EZB48)</f>
        <v>0</v>
      </c>
      <c r="EZC48" s="55">
        <f>SUM(LJCF!EZC48,LPJ!EZC48,PJCF!EZC48)</f>
        <v>0</v>
      </c>
      <c r="EZD48" s="55">
        <f>SUM(LJCF!EZD48,LPJ!EZD48,PJCF!EZD48)</f>
        <v>0</v>
      </c>
      <c r="EZE48" s="55">
        <f>SUM(LJCF!EZE48,LPJ!EZE48,PJCF!EZE48)</f>
        <v>0</v>
      </c>
      <c r="EZF48" s="55">
        <f>SUM(LJCF!EZF48,LPJ!EZF48,PJCF!EZF48)</f>
        <v>0</v>
      </c>
      <c r="EZG48" s="55">
        <f>SUM(LJCF!EZG48,LPJ!EZG48,PJCF!EZG48)</f>
        <v>0</v>
      </c>
      <c r="EZH48" s="55">
        <f>SUM(LJCF!EZH48,LPJ!EZH48,PJCF!EZH48)</f>
        <v>0</v>
      </c>
      <c r="EZI48" s="55">
        <f>SUM(LJCF!EZI48,LPJ!EZI48,PJCF!EZI48)</f>
        <v>0</v>
      </c>
      <c r="EZJ48" s="55">
        <f>SUM(LJCF!EZJ48,LPJ!EZJ48,PJCF!EZJ48)</f>
        <v>0</v>
      </c>
      <c r="EZK48" s="55">
        <f>SUM(LJCF!EZK48,LPJ!EZK48,PJCF!EZK48)</f>
        <v>0</v>
      </c>
      <c r="EZL48" s="55">
        <f>SUM(LJCF!EZL48,LPJ!EZL48,PJCF!EZL48)</f>
        <v>0</v>
      </c>
      <c r="EZM48" s="55">
        <f>SUM(LJCF!EZM48,LPJ!EZM48,PJCF!EZM48)</f>
        <v>0</v>
      </c>
      <c r="EZN48" s="55">
        <f>SUM(LJCF!EZN48,LPJ!EZN48,PJCF!EZN48)</f>
        <v>0</v>
      </c>
      <c r="EZO48" s="55">
        <f>SUM(LJCF!EZO48,LPJ!EZO48,PJCF!EZO48)</f>
        <v>0</v>
      </c>
      <c r="EZP48" s="55">
        <f>SUM(LJCF!EZP48,LPJ!EZP48,PJCF!EZP48)</f>
        <v>0</v>
      </c>
      <c r="EZQ48" s="55">
        <f>SUM(LJCF!EZQ48,LPJ!EZQ48,PJCF!EZQ48)</f>
        <v>0</v>
      </c>
      <c r="EZR48" s="55">
        <f>SUM(LJCF!EZR48,LPJ!EZR48,PJCF!EZR48)</f>
        <v>0</v>
      </c>
      <c r="EZS48" s="55">
        <f>SUM(LJCF!EZS48,LPJ!EZS48,PJCF!EZS48)</f>
        <v>0</v>
      </c>
      <c r="EZT48" s="55">
        <f>SUM(LJCF!EZT48,LPJ!EZT48,PJCF!EZT48)</f>
        <v>0</v>
      </c>
      <c r="EZU48" s="55">
        <f>SUM(LJCF!EZU48,LPJ!EZU48,PJCF!EZU48)</f>
        <v>0</v>
      </c>
      <c r="EZV48" s="55">
        <f>SUM(LJCF!EZV48,LPJ!EZV48,PJCF!EZV48)</f>
        <v>0</v>
      </c>
      <c r="EZW48" s="55">
        <f>SUM(LJCF!EZW48,LPJ!EZW48,PJCF!EZW48)</f>
        <v>0</v>
      </c>
      <c r="EZX48" s="55">
        <f>SUM(LJCF!EZX48,LPJ!EZX48,PJCF!EZX48)</f>
        <v>0</v>
      </c>
      <c r="EZY48" s="55">
        <f>SUM(LJCF!EZY48,LPJ!EZY48,PJCF!EZY48)</f>
        <v>0</v>
      </c>
      <c r="EZZ48" s="55">
        <f>SUM(LJCF!EZZ48,LPJ!EZZ48,PJCF!EZZ48)</f>
        <v>0</v>
      </c>
      <c r="FAA48" s="55">
        <f>SUM(LJCF!FAA48,LPJ!FAA48,PJCF!FAA48)</f>
        <v>0</v>
      </c>
      <c r="FAB48" s="55">
        <f>SUM(LJCF!FAB48,LPJ!FAB48,PJCF!FAB48)</f>
        <v>0</v>
      </c>
      <c r="FAC48" s="55">
        <f>SUM(LJCF!FAC48,LPJ!FAC48,PJCF!FAC48)</f>
        <v>0</v>
      </c>
      <c r="FAD48" s="55">
        <f>SUM(LJCF!FAD48,LPJ!FAD48,PJCF!FAD48)</f>
        <v>0</v>
      </c>
      <c r="FAE48" s="55">
        <f>SUM(LJCF!FAE48,LPJ!FAE48,PJCF!FAE48)</f>
        <v>0</v>
      </c>
      <c r="FAF48" s="55">
        <f>SUM(LJCF!FAF48,LPJ!FAF48,PJCF!FAF48)</f>
        <v>0</v>
      </c>
      <c r="FAG48" s="55">
        <f>SUM(LJCF!FAG48,LPJ!FAG48,PJCF!FAG48)</f>
        <v>0</v>
      </c>
      <c r="FAH48" s="55">
        <f>SUM(LJCF!FAH48,LPJ!FAH48,PJCF!FAH48)</f>
        <v>0</v>
      </c>
      <c r="FAI48" s="55">
        <f>SUM(LJCF!FAI48,LPJ!FAI48,PJCF!FAI48)</f>
        <v>0</v>
      </c>
      <c r="FAJ48" s="55">
        <f>SUM(LJCF!FAJ48,LPJ!FAJ48,PJCF!FAJ48)</f>
        <v>0</v>
      </c>
      <c r="FAK48" s="55">
        <f>SUM(LJCF!FAK48,LPJ!FAK48,PJCF!FAK48)</f>
        <v>0</v>
      </c>
      <c r="FAL48" s="55">
        <f>SUM(LJCF!FAL48,LPJ!FAL48,PJCF!FAL48)</f>
        <v>0</v>
      </c>
      <c r="FAM48" s="55">
        <f>SUM(LJCF!FAM48,LPJ!FAM48,PJCF!FAM48)</f>
        <v>0</v>
      </c>
      <c r="FAN48" s="55">
        <f>SUM(LJCF!FAN48,LPJ!FAN48,PJCF!FAN48)</f>
        <v>0</v>
      </c>
      <c r="FAO48" s="55">
        <f>SUM(LJCF!FAO48,LPJ!FAO48,PJCF!FAO48)</f>
        <v>0</v>
      </c>
      <c r="FAP48" s="55">
        <f>SUM(LJCF!FAP48,LPJ!FAP48,PJCF!FAP48)</f>
        <v>0</v>
      </c>
      <c r="FAQ48" s="55">
        <f>SUM(LJCF!FAQ48,LPJ!FAQ48,PJCF!FAQ48)</f>
        <v>0</v>
      </c>
      <c r="FAR48" s="55">
        <f>SUM(LJCF!FAR48,LPJ!FAR48,PJCF!FAR48)</f>
        <v>0</v>
      </c>
      <c r="FAS48" s="55">
        <f>SUM(LJCF!FAS48,LPJ!FAS48,PJCF!FAS48)</f>
        <v>0</v>
      </c>
      <c r="FAT48" s="55">
        <f>SUM(LJCF!FAT48,LPJ!FAT48,PJCF!FAT48)</f>
        <v>0</v>
      </c>
      <c r="FAU48" s="55">
        <f>SUM(LJCF!FAU48,LPJ!FAU48,PJCF!FAU48)</f>
        <v>0</v>
      </c>
      <c r="FAV48" s="55">
        <f>SUM(LJCF!FAV48,LPJ!FAV48,PJCF!FAV48)</f>
        <v>0</v>
      </c>
      <c r="FAW48" s="55">
        <f>SUM(LJCF!FAW48,LPJ!FAW48,PJCF!FAW48)</f>
        <v>0</v>
      </c>
      <c r="FAX48" s="55">
        <f>SUM(LJCF!FAX48,LPJ!FAX48,PJCF!FAX48)</f>
        <v>0</v>
      </c>
      <c r="FAY48" s="55">
        <f>SUM(LJCF!FAY48,LPJ!FAY48,PJCF!FAY48)</f>
        <v>0</v>
      </c>
      <c r="FAZ48" s="55">
        <f>SUM(LJCF!FAZ48,LPJ!FAZ48,PJCF!FAZ48)</f>
        <v>0</v>
      </c>
      <c r="FBA48" s="55">
        <f>SUM(LJCF!FBA48,LPJ!FBA48,PJCF!FBA48)</f>
        <v>0</v>
      </c>
      <c r="FBB48" s="55">
        <f>SUM(LJCF!FBB48,LPJ!FBB48,PJCF!FBB48)</f>
        <v>0</v>
      </c>
      <c r="FBC48" s="55">
        <f>SUM(LJCF!FBC48,LPJ!FBC48,PJCF!FBC48)</f>
        <v>0</v>
      </c>
      <c r="FBD48" s="55">
        <f>SUM(LJCF!FBD48,LPJ!FBD48,PJCF!FBD48)</f>
        <v>0</v>
      </c>
      <c r="FBE48" s="55">
        <f>SUM(LJCF!FBE48,LPJ!FBE48,PJCF!FBE48)</f>
        <v>0</v>
      </c>
      <c r="FBF48" s="55">
        <f>SUM(LJCF!FBF48,LPJ!FBF48,PJCF!FBF48)</f>
        <v>0</v>
      </c>
      <c r="FBG48" s="55">
        <f>SUM(LJCF!FBG48,LPJ!FBG48,PJCF!FBG48)</f>
        <v>0</v>
      </c>
      <c r="FBH48" s="55">
        <f>SUM(LJCF!FBH48,LPJ!FBH48,PJCF!FBH48)</f>
        <v>0</v>
      </c>
      <c r="FBI48" s="55">
        <f>SUM(LJCF!FBI48,LPJ!FBI48,PJCF!FBI48)</f>
        <v>0</v>
      </c>
      <c r="FBJ48" s="55">
        <f>SUM(LJCF!FBJ48,LPJ!FBJ48,PJCF!FBJ48)</f>
        <v>0</v>
      </c>
      <c r="FBK48" s="55">
        <f>SUM(LJCF!FBK48,LPJ!FBK48,PJCF!FBK48)</f>
        <v>0</v>
      </c>
      <c r="FBL48" s="55">
        <f>SUM(LJCF!FBL48,LPJ!FBL48,PJCF!FBL48)</f>
        <v>0</v>
      </c>
      <c r="FBM48" s="55">
        <f>SUM(LJCF!FBM48,LPJ!FBM48,PJCF!FBM48)</f>
        <v>0</v>
      </c>
      <c r="FBN48" s="55">
        <f>SUM(LJCF!FBN48,LPJ!FBN48,PJCF!FBN48)</f>
        <v>0</v>
      </c>
      <c r="FBO48" s="55">
        <f>SUM(LJCF!FBO48,LPJ!FBO48,PJCF!FBO48)</f>
        <v>0</v>
      </c>
      <c r="FBP48" s="55">
        <f>SUM(LJCF!FBP48,LPJ!FBP48,PJCF!FBP48)</f>
        <v>0</v>
      </c>
      <c r="FBQ48" s="55">
        <f>SUM(LJCF!FBQ48,LPJ!FBQ48,PJCF!FBQ48)</f>
        <v>0</v>
      </c>
      <c r="FBR48" s="55">
        <f>SUM(LJCF!FBR48,LPJ!FBR48,PJCF!FBR48)</f>
        <v>0</v>
      </c>
      <c r="FBS48" s="55">
        <f>SUM(LJCF!FBS48,LPJ!FBS48,PJCF!FBS48)</f>
        <v>0</v>
      </c>
      <c r="FBT48" s="55">
        <f>SUM(LJCF!FBT48,LPJ!FBT48,PJCF!FBT48)</f>
        <v>0</v>
      </c>
      <c r="FBU48" s="55">
        <f>SUM(LJCF!FBU48,LPJ!FBU48,PJCF!FBU48)</f>
        <v>0</v>
      </c>
      <c r="FBV48" s="55">
        <f>SUM(LJCF!FBV48,LPJ!FBV48,PJCF!FBV48)</f>
        <v>0</v>
      </c>
      <c r="FBW48" s="55">
        <f>SUM(LJCF!FBW48,LPJ!FBW48,PJCF!FBW48)</f>
        <v>0</v>
      </c>
      <c r="FBX48" s="55">
        <f>SUM(LJCF!FBX48,LPJ!FBX48,PJCF!FBX48)</f>
        <v>0</v>
      </c>
      <c r="FBY48" s="55">
        <f>SUM(LJCF!FBY48,LPJ!FBY48,PJCF!FBY48)</f>
        <v>0</v>
      </c>
      <c r="FBZ48" s="55">
        <f>SUM(LJCF!FBZ48,LPJ!FBZ48,PJCF!FBZ48)</f>
        <v>0</v>
      </c>
      <c r="FCA48" s="55">
        <f>SUM(LJCF!FCA48,LPJ!FCA48,PJCF!FCA48)</f>
        <v>0</v>
      </c>
      <c r="FCB48" s="55">
        <f>SUM(LJCF!FCB48,LPJ!FCB48,PJCF!FCB48)</f>
        <v>0</v>
      </c>
      <c r="FCC48" s="55">
        <f>SUM(LJCF!FCC48,LPJ!FCC48,PJCF!FCC48)</f>
        <v>0</v>
      </c>
      <c r="FCD48" s="55">
        <f>SUM(LJCF!FCD48,LPJ!FCD48,PJCF!FCD48)</f>
        <v>0</v>
      </c>
      <c r="FCE48" s="55">
        <f>SUM(LJCF!FCE48,LPJ!FCE48,PJCF!FCE48)</f>
        <v>0</v>
      </c>
      <c r="FCF48" s="55">
        <f>SUM(LJCF!FCF48,LPJ!FCF48,PJCF!FCF48)</f>
        <v>0</v>
      </c>
      <c r="FCG48" s="55">
        <f>SUM(LJCF!FCG48,LPJ!FCG48,PJCF!FCG48)</f>
        <v>0</v>
      </c>
      <c r="FCH48" s="55">
        <f>SUM(LJCF!FCH48,LPJ!FCH48,PJCF!FCH48)</f>
        <v>0</v>
      </c>
      <c r="FCI48" s="55">
        <f>SUM(LJCF!FCI48,LPJ!FCI48,PJCF!FCI48)</f>
        <v>0</v>
      </c>
      <c r="FCJ48" s="55">
        <f>SUM(LJCF!FCJ48,LPJ!FCJ48,PJCF!FCJ48)</f>
        <v>0</v>
      </c>
      <c r="FCK48" s="55">
        <f>SUM(LJCF!FCK48,LPJ!FCK48,PJCF!FCK48)</f>
        <v>0</v>
      </c>
      <c r="FCL48" s="55">
        <f>SUM(LJCF!FCL48,LPJ!FCL48,PJCF!FCL48)</f>
        <v>0</v>
      </c>
      <c r="FCM48" s="55">
        <f>SUM(LJCF!FCM48,LPJ!FCM48,PJCF!FCM48)</f>
        <v>0</v>
      </c>
      <c r="FCN48" s="55">
        <f>SUM(LJCF!FCN48,LPJ!FCN48,PJCF!FCN48)</f>
        <v>0</v>
      </c>
      <c r="FCO48" s="55">
        <f>SUM(LJCF!FCO48,LPJ!FCO48,PJCF!FCO48)</f>
        <v>0</v>
      </c>
      <c r="FCP48" s="55">
        <f>SUM(LJCF!FCP48,LPJ!FCP48,PJCF!FCP48)</f>
        <v>0</v>
      </c>
      <c r="FCQ48" s="55">
        <f>SUM(LJCF!FCQ48,LPJ!FCQ48,PJCF!FCQ48)</f>
        <v>0</v>
      </c>
      <c r="FCR48" s="55">
        <f>SUM(LJCF!FCR48,LPJ!FCR48,PJCF!FCR48)</f>
        <v>0</v>
      </c>
      <c r="FCS48" s="55">
        <f>SUM(LJCF!FCS48,LPJ!FCS48,PJCF!FCS48)</f>
        <v>0</v>
      </c>
      <c r="FCT48" s="55">
        <f>SUM(LJCF!FCT48,LPJ!FCT48,PJCF!FCT48)</f>
        <v>0</v>
      </c>
      <c r="FCU48" s="55">
        <f>SUM(LJCF!FCU48,LPJ!FCU48,PJCF!FCU48)</f>
        <v>0</v>
      </c>
      <c r="FCV48" s="55">
        <f>SUM(LJCF!FCV48,LPJ!FCV48,PJCF!FCV48)</f>
        <v>0</v>
      </c>
      <c r="FCW48" s="55">
        <f>SUM(LJCF!FCW48,LPJ!FCW48,PJCF!FCW48)</f>
        <v>0</v>
      </c>
      <c r="FCX48" s="55">
        <f>SUM(LJCF!FCX48,LPJ!FCX48,PJCF!FCX48)</f>
        <v>0</v>
      </c>
      <c r="FCY48" s="55">
        <f>SUM(LJCF!FCY48,LPJ!FCY48,PJCF!FCY48)</f>
        <v>0</v>
      </c>
      <c r="FCZ48" s="55">
        <f>SUM(LJCF!FCZ48,LPJ!FCZ48,PJCF!FCZ48)</f>
        <v>0</v>
      </c>
      <c r="FDA48" s="55">
        <f>SUM(LJCF!FDA48,LPJ!FDA48,PJCF!FDA48)</f>
        <v>0</v>
      </c>
      <c r="FDB48" s="55">
        <f>SUM(LJCF!FDB48,LPJ!FDB48,PJCF!FDB48)</f>
        <v>0</v>
      </c>
      <c r="FDC48" s="55">
        <f>SUM(LJCF!FDC48,LPJ!FDC48,PJCF!FDC48)</f>
        <v>0</v>
      </c>
      <c r="FDD48" s="55">
        <f>SUM(LJCF!FDD48,LPJ!FDD48,PJCF!FDD48)</f>
        <v>0</v>
      </c>
      <c r="FDE48" s="55">
        <f>SUM(LJCF!FDE48,LPJ!FDE48,PJCF!FDE48)</f>
        <v>0</v>
      </c>
      <c r="FDF48" s="55">
        <f>SUM(LJCF!FDF48,LPJ!FDF48,PJCF!FDF48)</f>
        <v>0</v>
      </c>
      <c r="FDG48" s="55">
        <f>SUM(LJCF!FDG48,LPJ!FDG48,PJCF!FDG48)</f>
        <v>0</v>
      </c>
      <c r="FDH48" s="55">
        <f>SUM(LJCF!FDH48,LPJ!FDH48,PJCF!FDH48)</f>
        <v>0</v>
      </c>
      <c r="FDI48" s="55">
        <f>SUM(LJCF!FDI48,LPJ!FDI48,PJCF!FDI48)</f>
        <v>0</v>
      </c>
      <c r="FDJ48" s="55">
        <f>SUM(LJCF!FDJ48,LPJ!FDJ48,PJCF!FDJ48)</f>
        <v>0</v>
      </c>
      <c r="FDK48" s="55">
        <f>SUM(LJCF!FDK48,LPJ!FDK48,PJCF!FDK48)</f>
        <v>0</v>
      </c>
      <c r="FDL48" s="55">
        <f>SUM(LJCF!FDL48,LPJ!FDL48,PJCF!FDL48)</f>
        <v>0</v>
      </c>
      <c r="FDM48" s="55">
        <f>SUM(LJCF!FDM48,LPJ!FDM48,PJCF!FDM48)</f>
        <v>0</v>
      </c>
      <c r="FDN48" s="55">
        <f>SUM(LJCF!FDN48,LPJ!FDN48,PJCF!FDN48)</f>
        <v>0</v>
      </c>
      <c r="FDO48" s="55">
        <f>SUM(LJCF!FDO48,LPJ!FDO48,PJCF!FDO48)</f>
        <v>0</v>
      </c>
      <c r="FDP48" s="55">
        <f>SUM(LJCF!FDP48,LPJ!FDP48,PJCF!FDP48)</f>
        <v>0</v>
      </c>
      <c r="FDQ48" s="55">
        <f>SUM(LJCF!FDQ48,LPJ!FDQ48,PJCF!FDQ48)</f>
        <v>0</v>
      </c>
      <c r="FDR48" s="55">
        <f>SUM(LJCF!FDR48,LPJ!FDR48,PJCF!FDR48)</f>
        <v>0</v>
      </c>
      <c r="FDS48" s="55">
        <f>SUM(LJCF!FDS48,LPJ!FDS48,PJCF!FDS48)</f>
        <v>0</v>
      </c>
      <c r="FDT48" s="55">
        <f>SUM(LJCF!FDT48,LPJ!FDT48,PJCF!FDT48)</f>
        <v>0</v>
      </c>
      <c r="FDU48" s="55">
        <f>SUM(LJCF!FDU48,LPJ!FDU48,PJCF!FDU48)</f>
        <v>0</v>
      </c>
      <c r="FDV48" s="55">
        <f>SUM(LJCF!FDV48,LPJ!FDV48,PJCF!FDV48)</f>
        <v>0</v>
      </c>
      <c r="FDW48" s="55">
        <f>SUM(LJCF!FDW48,LPJ!FDW48,PJCF!FDW48)</f>
        <v>0</v>
      </c>
      <c r="FDX48" s="55">
        <f>SUM(LJCF!FDX48,LPJ!FDX48,PJCF!FDX48)</f>
        <v>0</v>
      </c>
      <c r="FDY48" s="55">
        <f>SUM(LJCF!FDY48,LPJ!FDY48,PJCF!FDY48)</f>
        <v>0</v>
      </c>
      <c r="FDZ48" s="55">
        <f>SUM(LJCF!FDZ48,LPJ!FDZ48,PJCF!FDZ48)</f>
        <v>0</v>
      </c>
      <c r="FEA48" s="55">
        <f>SUM(LJCF!FEA48,LPJ!FEA48,PJCF!FEA48)</f>
        <v>0</v>
      </c>
      <c r="FEB48" s="55">
        <f>SUM(LJCF!FEB48,LPJ!FEB48,PJCF!FEB48)</f>
        <v>0</v>
      </c>
      <c r="FEC48" s="55">
        <f>SUM(LJCF!FEC48,LPJ!FEC48,PJCF!FEC48)</f>
        <v>0</v>
      </c>
      <c r="FED48" s="55">
        <f>SUM(LJCF!FED48,LPJ!FED48,PJCF!FED48)</f>
        <v>0</v>
      </c>
      <c r="FEE48" s="55">
        <f>SUM(LJCF!FEE48,LPJ!FEE48,PJCF!FEE48)</f>
        <v>0</v>
      </c>
      <c r="FEF48" s="55">
        <f>SUM(LJCF!FEF48,LPJ!FEF48,PJCF!FEF48)</f>
        <v>0</v>
      </c>
      <c r="FEG48" s="55">
        <f>SUM(LJCF!FEG48,LPJ!FEG48,PJCF!FEG48)</f>
        <v>0</v>
      </c>
      <c r="FEH48" s="55">
        <f>SUM(LJCF!FEH48,LPJ!FEH48,PJCF!FEH48)</f>
        <v>0</v>
      </c>
      <c r="FEI48" s="55">
        <f>SUM(LJCF!FEI48,LPJ!FEI48,PJCF!FEI48)</f>
        <v>0</v>
      </c>
      <c r="FEJ48" s="55">
        <f>SUM(LJCF!FEJ48,LPJ!FEJ48,PJCF!FEJ48)</f>
        <v>0</v>
      </c>
      <c r="FEK48" s="55">
        <f>SUM(LJCF!FEK48,LPJ!FEK48,PJCF!FEK48)</f>
        <v>0</v>
      </c>
      <c r="FEL48" s="55">
        <f>SUM(LJCF!FEL48,LPJ!FEL48,PJCF!FEL48)</f>
        <v>0</v>
      </c>
      <c r="FEM48" s="55">
        <f>SUM(LJCF!FEM48,LPJ!FEM48,PJCF!FEM48)</f>
        <v>0</v>
      </c>
      <c r="FEN48" s="55">
        <f>SUM(LJCF!FEN48,LPJ!FEN48,PJCF!FEN48)</f>
        <v>0</v>
      </c>
      <c r="FEO48" s="55">
        <f>SUM(LJCF!FEO48,LPJ!FEO48,PJCF!FEO48)</f>
        <v>0</v>
      </c>
      <c r="FEP48" s="55">
        <f>SUM(LJCF!FEP48,LPJ!FEP48,PJCF!FEP48)</f>
        <v>0</v>
      </c>
      <c r="FEQ48" s="55">
        <f>SUM(LJCF!FEQ48,LPJ!FEQ48,PJCF!FEQ48)</f>
        <v>0</v>
      </c>
      <c r="FER48" s="55">
        <f>SUM(LJCF!FER48,LPJ!FER48,PJCF!FER48)</f>
        <v>0</v>
      </c>
      <c r="FES48" s="55">
        <f>SUM(LJCF!FES48,LPJ!FES48,PJCF!FES48)</f>
        <v>0</v>
      </c>
      <c r="FET48" s="55">
        <f>SUM(LJCF!FET48,LPJ!FET48,PJCF!FET48)</f>
        <v>0</v>
      </c>
      <c r="FEU48" s="55">
        <f>SUM(LJCF!FEU48,LPJ!FEU48,PJCF!FEU48)</f>
        <v>0</v>
      </c>
      <c r="FEV48" s="55">
        <f>SUM(LJCF!FEV48,LPJ!FEV48,PJCF!FEV48)</f>
        <v>0</v>
      </c>
      <c r="FEW48" s="55">
        <f>SUM(LJCF!FEW48,LPJ!FEW48,PJCF!FEW48)</f>
        <v>0</v>
      </c>
      <c r="FEX48" s="55">
        <f>SUM(LJCF!FEX48,LPJ!FEX48,PJCF!FEX48)</f>
        <v>0</v>
      </c>
      <c r="FEY48" s="55">
        <f>SUM(LJCF!FEY48,LPJ!FEY48,PJCF!FEY48)</f>
        <v>0</v>
      </c>
      <c r="FEZ48" s="55">
        <f>SUM(LJCF!FEZ48,LPJ!FEZ48,PJCF!FEZ48)</f>
        <v>0</v>
      </c>
      <c r="FFA48" s="55">
        <f>SUM(LJCF!FFA48,LPJ!FFA48,PJCF!FFA48)</f>
        <v>0</v>
      </c>
      <c r="FFB48" s="55">
        <f>SUM(LJCF!FFB48,LPJ!FFB48,PJCF!FFB48)</f>
        <v>0</v>
      </c>
      <c r="FFC48" s="55">
        <f>SUM(LJCF!FFC48,LPJ!FFC48,PJCF!FFC48)</f>
        <v>0</v>
      </c>
      <c r="FFD48" s="55">
        <f>SUM(LJCF!FFD48,LPJ!FFD48,PJCF!FFD48)</f>
        <v>0</v>
      </c>
      <c r="FFE48" s="55">
        <f>SUM(LJCF!FFE48,LPJ!FFE48,PJCF!FFE48)</f>
        <v>0</v>
      </c>
      <c r="FFF48" s="55">
        <f>SUM(LJCF!FFF48,LPJ!FFF48,PJCF!FFF48)</f>
        <v>0</v>
      </c>
      <c r="FFG48" s="55">
        <f>SUM(LJCF!FFG48,LPJ!FFG48,PJCF!FFG48)</f>
        <v>0</v>
      </c>
      <c r="FFH48" s="55">
        <f>SUM(LJCF!FFH48,LPJ!FFH48,PJCF!FFH48)</f>
        <v>0</v>
      </c>
      <c r="FFI48" s="55">
        <f>SUM(LJCF!FFI48,LPJ!FFI48,PJCF!FFI48)</f>
        <v>0</v>
      </c>
      <c r="FFJ48" s="55">
        <f>SUM(LJCF!FFJ48,LPJ!FFJ48,PJCF!FFJ48)</f>
        <v>0</v>
      </c>
      <c r="FFK48" s="55">
        <f>SUM(LJCF!FFK48,LPJ!FFK48,PJCF!FFK48)</f>
        <v>0</v>
      </c>
      <c r="FFL48" s="55">
        <f>SUM(LJCF!FFL48,LPJ!FFL48,PJCF!FFL48)</f>
        <v>0</v>
      </c>
      <c r="FFM48" s="55">
        <f>SUM(LJCF!FFM48,LPJ!FFM48,PJCF!FFM48)</f>
        <v>0</v>
      </c>
      <c r="FFN48" s="55">
        <f>SUM(LJCF!FFN48,LPJ!FFN48,PJCF!FFN48)</f>
        <v>0</v>
      </c>
      <c r="FFO48" s="55">
        <f>SUM(LJCF!FFO48,LPJ!FFO48,PJCF!FFO48)</f>
        <v>0</v>
      </c>
      <c r="FFP48" s="55">
        <f>SUM(LJCF!FFP48,LPJ!FFP48,PJCF!FFP48)</f>
        <v>0</v>
      </c>
      <c r="FFQ48" s="55">
        <f>SUM(LJCF!FFQ48,LPJ!FFQ48,PJCF!FFQ48)</f>
        <v>0</v>
      </c>
      <c r="FFR48" s="55">
        <f>SUM(LJCF!FFR48,LPJ!FFR48,PJCF!FFR48)</f>
        <v>0</v>
      </c>
      <c r="FFS48" s="55">
        <f>SUM(LJCF!FFS48,LPJ!FFS48,PJCF!FFS48)</f>
        <v>0</v>
      </c>
      <c r="FFT48" s="55">
        <f>SUM(LJCF!FFT48,LPJ!FFT48,PJCF!FFT48)</f>
        <v>0</v>
      </c>
      <c r="FFU48" s="55">
        <f>SUM(LJCF!FFU48,LPJ!FFU48,PJCF!FFU48)</f>
        <v>0</v>
      </c>
      <c r="FFV48" s="55">
        <f>SUM(LJCF!FFV48,LPJ!FFV48,PJCF!FFV48)</f>
        <v>0</v>
      </c>
      <c r="FFW48" s="55">
        <f>SUM(LJCF!FFW48,LPJ!FFW48,PJCF!FFW48)</f>
        <v>0</v>
      </c>
      <c r="FFX48" s="55">
        <f>SUM(LJCF!FFX48,LPJ!FFX48,PJCF!FFX48)</f>
        <v>0</v>
      </c>
      <c r="FFY48" s="55">
        <f>SUM(LJCF!FFY48,LPJ!FFY48,PJCF!FFY48)</f>
        <v>0</v>
      </c>
      <c r="FFZ48" s="55">
        <f>SUM(LJCF!FFZ48,LPJ!FFZ48,PJCF!FFZ48)</f>
        <v>0</v>
      </c>
      <c r="FGA48" s="55">
        <f>SUM(LJCF!FGA48,LPJ!FGA48,PJCF!FGA48)</f>
        <v>0</v>
      </c>
      <c r="FGB48" s="55">
        <f>SUM(LJCF!FGB48,LPJ!FGB48,PJCF!FGB48)</f>
        <v>0</v>
      </c>
      <c r="FGC48" s="55">
        <f>SUM(LJCF!FGC48,LPJ!FGC48,PJCF!FGC48)</f>
        <v>0</v>
      </c>
      <c r="FGD48" s="55">
        <f>SUM(LJCF!FGD48,LPJ!FGD48,PJCF!FGD48)</f>
        <v>0</v>
      </c>
      <c r="FGE48" s="55">
        <f>SUM(LJCF!FGE48,LPJ!FGE48,PJCF!FGE48)</f>
        <v>0</v>
      </c>
      <c r="FGF48" s="55">
        <f>SUM(LJCF!FGF48,LPJ!FGF48,PJCF!FGF48)</f>
        <v>0</v>
      </c>
      <c r="FGG48" s="55">
        <f>SUM(LJCF!FGG48,LPJ!FGG48,PJCF!FGG48)</f>
        <v>0</v>
      </c>
      <c r="FGH48" s="55">
        <f>SUM(LJCF!FGH48,LPJ!FGH48,PJCF!FGH48)</f>
        <v>0</v>
      </c>
      <c r="FGI48" s="55">
        <f>SUM(LJCF!FGI48,LPJ!FGI48,PJCF!FGI48)</f>
        <v>0</v>
      </c>
      <c r="FGJ48" s="55">
        <f>SUM(LJCF!FGJ48,LPJ!FGJ48,PJCF!FGJ48)</f>
        <v>0</v>
      </c>
      <c r="FGK48" s="55">
        <f>SUM(LJCF!FGK48,LPJ!FGK48,PJCF!FGK48)</f>
        <v>0</v>
      </c>
      <c r="FGL48" s="55">
        <f>SUM(LJCF!FGL48,LPJ!FGL48,PJCF!FGL48)</f>
        <v>0</v>
      </c>
      <c r="FGM48" s="55">
        <f>SUM(LJCF!FGM48,LPJ!FGM48,PJCF!FGM48)</f>
        <v>0</v>
      </c>
      <c r="FGN48" s="55">
        <f>SUM(LJCF!FGN48,LPJ!FGN48,PJCF!FGN48)</f>
        <v>0</v>
      </c>
      <c r="FGO48" s="55">
        <f>SUM(LJCF!FGO48,LPJ!FGO48,PJCF!FGO48)</f>
        <v>0</v>
      </c>
      <c r="FGP48" s="55">
        <f>SUM(LJCF!FGP48,LPJ!FGP48,PJCF!FGP48)</f>
        <v>0</v>
      </c>
      <c r="FGQ48" s="55">
        <f>SUM(LJCF!FGQ48,LPJ!FGQ48,PJCF!FGQ48)</f>
        <v>0</v>
      </c>
      <c r="FGR48" s="55">
        <f>SUM(LJCF!FGR48,LPJ!FGR48,PJCF!FGR48)</f>
        <v>0</v>
      </c>
      <c r="FGS48" s="55">
        <f>SUM(LJCF!FGS48,LPJ!FGS48,PJCF!FGS48)</f>
        <v>0</v>
      </c>
      <c r="FGT48" s="55">
        <f>SUM(LJCF!FGT48,LPJ!FGT48,PJCF!FGT48)</f>
        <v>0</v>
      </c>
      <c r="FGU48" s="55">
        <f>SUM(LJCF!FGU48,LPJ!FGU48,PJCF!FGU48)</f>
        <v>0</v>
      </c>
      <c r="FGV48" s="55">
        <f>SUM(LJCF!FGV48,LPJ!FGV48,PJCF!FGV48)</f>
        <v>0</v>
      </c>
      <c r="FGW48" s="55">
        <f>SUM(LJCF!FGW48,LPJ!FGW48,PJCF!FGW48)</f>
        <v>0</v>
      </c>
      <c r="FGX48" s="55">
        <f>SUM(LJCF!FGX48,LPJ!FGX48,PJCF!FGX48)</f>
        <v>0</v>
      </c>
      <c r="FGY48" s="55">
        <f>SUM(LJCF!FGY48,LPJ!FGY48,PJCF!FGY48)</f>
        <v>0</v>
      </c>
      <c r="FGZ48" s="55">
        <f>SUM(LJCF!FGZ48,LPJ!FGZ48,PJCF!FGZ48)</f>
        <v>0</v>
      </c>
      <c r="FHA48" s="55">
        <f>SUM(LJCF!FHA48,LPJ!FHA48,PJCF!FHA48)</f>
        <v>0</v>
      </c>
      <c r="FHB48" s="55">
        <f>SUM(LJCF!FHB48,LPJ!FHB48,PJCF!FHB48)</f>
        <v>0</v>
      </c>
      <c r="FHC48" s="55">
        <f>SUM(LJCF!FHC48,LPJ!FHC48,PJCF!FHC48)</f>
        <v>0</v>
      </c>
      <c r="FHD48" s="55">
        <f>SUM(LJCF!FHD48,LPJ!FHD48,PJCF!FHD48)</f>
        <v>0</v>
      </c>
      <c r="FHE48" s="55">
        <f>SUM(LJCF!FHE48,LPJ!FHE48,PJCF!FHE48)</f>
        <v>0</v>
      </c>
      <c r="FHF48" s="55">
        <f>SUM(LJCF!FHF48,LPJ!FHF48,PJCF!FHF48)</f>
        <v>0</v>
      </c>
      <c r="FHG48" s="55">
        <f>SUM(LJCF!FHG48,LPJ!FHG48,PJCF!FHG48)</f>
        <v>0</v>
      </c>
      <c r="FHH48" s="55">
        <f>SUM(LJCF!FHH48,LPJ!FHH48,PJCF!FHH48)</f>
        <v>0</v>
      </c>
      <c r="FHI48" s="55">
        <f>SUM(LJCF!FHI48,LPJ!FHI48,PJCF!FHI48)</f>
        <v>0</v>
      </c>
      <c r="FHJ48" s="55">
        <f>SUM(LJCF!FHJ48,LPJ!FHJ48,PJCF!FHJ48)</f>
        <v>0</v>
      </c>
      <c r="FHK48" s="55">
        <f>SUM(LJCF!FHK48,LPJ!FHK48,PJCF!FHK48)</f>
        <v>0</v>
      </c>
      <c r="FHL48" s="55">
        <f>SUM(LJCF!FHL48,LPJ!FHL48,PJCF!FHL48)</f>
        <v>0</v>
      </c>
      <c r="FHM48" s="55">
        <f>SUM(LJCF!FHM48,LPJ!FHM48,PJCF!FHM48)</f>
        <v>0</v>
      </c>
      <c r="FHN48" s="55">
        <f>SUM(LJCF!FHN48,LPJ!FHN48,PJCF!FHN48)</f>
        <v>0</v>
      </c>
      <c r="FHO48" s="55">
        <f>SUM(LJCF!FHO48,LPJ!FHO48,PJCF!FHO48)</f>
        <v>0</v>
      </c>
      <c r="FHP48" s="55">
        <f>SUM(LJCF!FHP48,LPJ!FHP48,PJCF!FHP48)</f>
        <v>0</v>
      </c>
      <c r="FHQ48" s="55">
        <f>SUM(LJCF!FHQ48,LPJ!FHQ48,PJCF!FHQ48)</f>
        <v>0</v>
      </c>
      <c r="FHR48" s="55">
        <f>SUM(LJCF!FHR48,LPJ!FHR48,PJCF!FHR48)</f>
        <v>0</v>
      </c>
      <c r="FHS48" s="55">
        <f>SUM(LJCF!FHS48,LPJ!FHS48,PJCF!FHS48)</f>
        <v>0</v>
      </c>
      <c r="FHT48" s="55">
        <f>SUM(LJCF!FHT48,LPJ!FHT48,PJCF!FHT48)</f>
        <v>0</v>
      </c>
      <c r="FHU48" s="55">
        <f>SUM(LJCF!FHU48,LPJ!FHU48,PJCF!FHU48)</f>
        <v>0</v>
      </c>
      <c r="FHV48" s="55">
        <f>SUM(LJCF!FHV48,LPJ!FHV48,PJCF!FHV48)</f>
        <v>0</v>
      </c>
      <c r="FHW48" s="55">
        <f>SUM(LJCF!FHW48,LPJ!FHW48,PJCF!FHW48)</f>
        <v>0</v>
      </c>
      <c r="FHX48" s="55">
        <f>SUM(LJCF!FHX48,LPJ!FHX48,PJCF!FHX48)</f>
        <v>0</v>
      </c>
      <c r="FHY48" s="55">
        <f>SUM(LJCF!FHY48,LPJ!FHY48,PJCF!FHY48)</f>
        <v>0</v>
      </c>
      <c r="FHZ48" s="55">
        <f>SUM(LJCF!FHZ48,LPJ!FHZ48,PJCF!FHZ48)</f>
        <v>0</v>
      </c>
      <c r="FIA48" s="55">
        <f>SUM(LJCF!FIA48,LPJ!FIA48,PJCF!FIA48)</f>
        <v>0</v>
      </c>
      <c r="FIB48" s="55">
        <f>SUM(LJCF!FIB48,LPJ!FIB48,PJCF!FIB48)</f>
        <v>0</v>
      </c>
      <c r="FIC48" s="55">
        <f>SUM(LJCF!FIC48,LPJ!FIC48,PJCF!FIC48)</f>
        <v>0</v>
      </c>
      <c r="FID48" s="55">
        <f>SUM(LJCF!FID48,LPJ!FID48,PJCF!FID48)</f>
        <v>0</v>
      </c>
      <c r="FIE48" s="55">
        <f>SUM(LJCF!FIE48,LPJ!FIE48,PJCF!FIE48)</f>
        <v>0</v>
      </c>
      <c r="FIF48" s="55">
        <f>SUM(LJCF!FIF48,LPJ!FIF48,PJCF!FIF48)</f>
        <v>0</v>
      </c>
      <c r="FIG48" s="55">
        <f>SUM(LJCF!FIG48,LPJ!FIG48,PJCF!FIG48)</f>
        <v>0</v>
      </c>
      <c r="FIH48" s="55">
        <f>SUM(LJCF!FIH48,LPJ!FIH48,PJCF!FIH48)</f>
        <v>0</v>
      </c>
      <c r="FII48" s="55">
        <f>SUM(LJCF!FII48,LPJ!FII48,PJCF!FII48)</f>
        <v>0</v>
      </c>
      <c r="FIJ48" s="55">
        <f>SUM(LJCF!FIJ48,LPJ!FIJ48,PJCF!FIJ48)</f>
        <v>0</v>
      </c>
      <c r="FIK48" s="55">
        <f>SUM(LJCF!FIK48,LPJ!FIK48,PJCF!FIK48)</f>
        <v>0</v>
      </c>
      <c r="FIL48" s="55">
        <f>SUM(LJCF!FIL48,LPJ!FIL48,PJCF!FIL48)</f>
        <v>0</v>
      </c>
      <c r="FIM48" s="55">
        <f>SUM(LJCF!FIM48,LPJ!FIM48,PJCF!FIM48)</f>
        <v>0</v>
      </c>
      <c r="FIN48" s="55">
        <f>SUM(LJCF!FIN48,LPJ!FIN48,PJCF!FIN48)</f>
        <v>0</v>
      </c>
      <c r="FIO48" s="55">
        <f>SUM(LJCF!FIO48,LPJ!FIO48,PJCF!FIO48)</f>
        <v>0</v>
      </c>
      <c r="FIP48" s="55">
        <f>SUM(LJCF!FIP48,LPJ!FIP48,PJCF!FIP48)</f>
        <v>0</v>
      </c>
      <c r="FIQ48" s="55">
        <f>SUM(LJCF!FIQ48,LPJ!FIQ48,PJCF!FIQ48)</f>
        <v>0</v>
      </c>
      <c r="FIR48" s="55">
        <f>SUM(LJCF!FIR48,LPJ!FIR48,PJCF!FIR48)</f>
        <v>0</v>
      </c>
      <c r="FIS48" s="55">
        <f>SUM(LJCF!FIS48,LPJ!FIS48,PJCF!FIS48)</f>
        <v>0</v>
      </c>
      <c r="FIT48" s="55">
        <f>SUM(LJCF!FIT48,LPJ!FIT48,PJCF!FIT48)</f>
        <v>0</v>
      </c>
      <c r="FIU48" s="55">
        <f>SUM(LJCF!FIU48,LPJ!FIU48,PJCF!FIU48)</f>
        <v>0</v>
      </c>
      <c r="FIV48" s="55">
        <f>SUM(LJCF!FIV48,LPJ!FIV48,PJCF!FIV48)</f>
        <v>0</v>
      </c>
      <c r="FIW48" s="55">
        <f>SUM(LJCF!FIW48,LPJ!FIW48,PJCF!FIW48)</f>
        <v>0</v>
      </c>
      <c r="FIX48" s="55">
        <f>SUM(LJCF!FIX48,LPJ!FIX48,PJCF!FIX48)</f>
        <v>0</v>
      </c>
      <c r="FIY48" s="55">
        <f>SUM(LJCF!FIY48,LPJ!FIY48,PJCF!FIY48)</f>
        <v>0</v>
      </c>
      <c r="FIZ48" s="55">
        <f>SUM(LJCF!FIZ48,LPJ!FIZ48,PJCF!FIZ48)</f>
        <v>0</v>
      </c>
      <c r="FJA48" s="55">
        <f>SUM(LJCF!FJA48,LPJ!FJA48,PJCF!FJA48)</f>
        <v>0</v>
      </c>
      <c r="FJB48" s="55">
        <f>SUM(LJCF!FJB48,LPJ!FJB48,PJCF!FJB48)</f>
        <v>0</v>
      </c>
      <c r="FJC48" s="55">
        <f>SUM(LJCF!FJC48,LPJ!FJC48,PJCF!FJC48)</f>
        <v>0</v>
      </c>
      <c r="FJD48" s="55">
        <f>SUM(LJCF!FJD48,LPJ!FJD48,PJCF!FJD48)</f>
        <v>0</v>
      </c>
      <c r="FJE48" s="55">
        <f>SUM(LJCF!FJE48,LPJ!FJE48,PJCF!FJE48)</f>
        <v>0</v>
      </c>
      <c r="FJF48" s="55">
        <f>SUM(LJCF!FJF48,LPJ!FJF48,PJCF!FJF48)</f>
        <v>0</v>
      </c>
      <c r="FJG48" s="55">
        <f>SUM(LJCF!FJG48,LPJ!FJG48,PJCF!FJG48)</f>
        <v>0</v>
      </c>
      <c r="FJH48" s="55">
        <f>SUM(LJCF!FJH48,LPJ!FJH48,PJCF!FJH48)</f>
        <v>0</v>
      </c>
      <c r="FJI48" s="55">
        <f>SUM(LJCF!FJI48,LPJ!FJI48,PJCF!FJI48)</f>
        <v>0</v>
      </c>
      <c r="FJJ48" s="55">
        <f>SUM(LJCF!FJJ48,LPJ!FJJ48,PJCF!FJJ48)</f>
        <v>0</v>
      </c>
      <c r="FJK48" s="55">
        <f>SUM(LJCF!FJK48,LPJ!FJK48,PJCF!FJK48)</f>
        <v>0</v>
      </c>
      <c r="FJL48" s="55">
        <f>SUM(LJCF!FJL48,LPJ!FJL48,PJCF!FJL48)</f>
        <v>0</v>
      </c>
      <c r="FJM48" s="55">
        <f>SUM(LJCF!FJM48,LPJ!FJM48,PJCF!FJM48)</f>
        <v>0</v>
      </c>
      <c r="FJN48" s="55">
        <f>SUM(LJCF!FJN48,LPJ!FJN48,PJCF!FJN48)</f>
        <v>0</v>
      </c>
      <c r="FJO48" s="55">
        <f>SUM(LJCF!FJO48,LPJ!FJO48,PJCF!FJO48)</f>
        <v>0</v>
      </c>
      <c r="FJP48" s="55">
        <f>SUM(LJCF!FJP48,LPJ!FJP48,PJCF!FJP48)</f>
        <v>0</v>
      </c>
      <c r="FJQ48" s="55">
        <f>SUM(LJCF!FJQ48,LPJ!FJQ48,PJCF!FJQ48)</f>
        <v>0</v>
      </c>
      <c r="FJR48" s="55">
        <f>SUM(LJCF!FJR48,LPJ!FJR48,PJCF!FJR48)</f>
        <v>0</v>
      </c>
      <c r="FJS48" s="55">
        <f>SUM(LJCF!FJS48,LPJ!FJS48,PJCF!FJS48)</f>
        <v>0</v>
      </c>
      <c r="FJT48" s="55">
        <f>SUM(LJCF!FJT48,LPJ!FJT48,PJCF!FJT48)</f>
        <v>0</v>
      </c>
      <c r="FJU48" s="55">
        <f>SUM(LJCF!FJU48,LPJ!FJU48,PJCF!FJU48)</f>
        <v>0</v>
      </c>
      <c r="FJV48" s="55">
        <f>SUM(LJCF!FJV48,LPJ!FJV48,PJCF!FJV48)</f>
        <v>0</v>
      </c>
      <c r="FJW48" s="55">
        <f>SUM(LJCF!FJW48,LPJ!FJW48,PJCF!FJW48)</f>
        <v>0</v>
      </c>
      <c r="FJX48" s="55">
        <f>SUM(LJCF!FJX48,LPJ!FJX48,PJCF!FJX48)</f>
        <v>0</v>
      </c>
      <c r="FJY48" s="55">
        <f>SUM(LJCF!FJY48,LPJ!FJY48,PJCF!FJY48)</f>
        <v>0</v>
      </c>
      <c r="FJZ48" s="55">
        <f>SUM(LJCF!FJZ48,LPJ!FJZ48,PJCF!FJZ48)</f>
        <v>0</v>
      </c>
      <c r="FKA48" s="55">
        <f>SUM(LJCF!FKA48,LPJ!FKA48,PJCF!FKA48)</f>
        <v>0</v>
      </c>
      <c r="FKB48" s="55">
        <f>SUM(LJCF!FKB48,LPJ!FKB48,PJCF!FKB48)</f>
        <v>0</v>
      </c>
      <c r="FKC48" s="55">
        <f>SUM(LJCF!FKC48,LPJ!FKC48,PJCF!FKC48)</f>
        <v>0</v>
      </c>
      <c r="FKD48" s="55">
        <f>SUM(LJCF!FKD48,LPJ!FKD48,PJCF!FKD48)</f>
        <v>0</v>
      </c>
      <c r="FKE48" s="55">
        <f>SUM(LJCF!FKE48,LPJ!FKE48,PJCF!FKE48)</f>
        <v>0</v>
      </c>
      <c r="FKF48" s="55">
        <f>SUM(LJCF!FKF48,LPJ!FKF48,PJCF!FKF48)</f>
        <v>0</v>
      </c>
      <c r="FKG48" s="55">
        <f>SUM(LJCF!FKG48,LPJ!FKG48,PJCF!FKG48)</f>
        <v>0</v>
      </c>
      <c r="FKH48" s="55">
        <f>SUM(LJCF!FKH48,LPJ!FKH48,PJCF!FKH48)</f>
        <v>0</v>
      </c>
      <c r="FKI48" s="55">
        <f>SUM(LJCF!FKI48,LPJ!FKI48,PJCF!FKI48)</f>
        <v>0</v>
      </c>
      <c r="FKJ48" s="55">
        <f>SUM(LJCF!FKJ48,LPJ!FKJ48,PJCF!FKJ48)</f>
        <v>0</v>
      </c>
      <c r="FKK48" s="55">
        <f>SUM(LJCF!FKK48,LPJ!FKK48,PJCF!FKK48)</f>
        <v>0</v>
      </c>
      <c r="FKL48" s="55">
        <f>SUM(LJCF!FKL48,LPJ!FKL48,PJCF!FKL48)</f>
        <v>0</v>
      </c>
      <c r="FKM48" s="55">
        <f>SUM(LJCF!FKM48,LPJ!FKM48,PJCF!FKM48)</f>
        <v>0</v>
      </c>
      <c r="FKN48" s="55">
        <f>SUM(LJCF!FKN48,LPJ!FKN48,PJCF!FKN48)</f>
        <v>0</v>
      </c>
      <c r="FKO48" s="55">
        <f>SUM(LJCF!FKO48,LPJ!FKO48,PJCF!FKO48)</f>
        <v>0</v>
      </c>
      <c r="FKP48" s="55">
        <f>SUM(LJCF!FKP48,LPJ!FKP48,PJCF!FKP48)</f>
        <v>0</v>
      </c>
      <c r="FKQ48" s="55">
        <f>SUM(LJCF!FKQ48,LPJ!FKQ48,PJCF!FKQ48)</f>
        <v>0</v>
      </c>
      <c r="FKR48" s="55">
        <f>SUM(LJCF!FKR48,LPJ!FKR48,PJCF!FKR48)</f>
        <v>0</v>
      </c>
      <c r="FKS48" s="55">
        <f>SUM(LJCF!FKS48,LPJ!FKS48,PJCF!FKS48)</f>
        <v>0</v>
      </c>
      <c r="FKT48" s="55">
        <f>SUM(LJCF!FKT48,LPJ!FKT48,PJCF!FKT48)</f>
        <v>0</v>
      </c>
      <c r="FKU48" s="55">
        <f>SUM(LJCF!FKU48,LPJ!FKU48,PJCF!FKU48)</f>
        <v>0</v>
      </c>
      <c r="FKV48" s="55">
        <f>SUM(LJCF!FKV48,LPJ!FKV48,PJCF!FKV48)</f>
        <v>0</v>
      </c>
      <c r="FKW48" s="55">
        <f>SUM(LJCF!FKW48,LPJ!FKW48,PJCF!FKW48)</f>
        <v>0</v>
      </c>
      <c r="FKX48" s="55">
        <f>SUM(LJCF!FKX48,LPJ!FKX48,PJCF!FKX48)</f>
        <v>0</v>
      </c>
      <c r="FKY48" s="55">
        <f>SUM(LJCF!FKY48,LPJ!FKY48,PJCF!FKY48)</f>
        <v>0</v>
      </c>
      <c r="FKZ48" s="55">
        <f>SUM(LJCF!FKZ48,LPJ!FKZ48,PJCF!FKZ48)</f>
        <v>0</v>
      </c>
      <c r="FLA48" s="55">
        <f>SUM(LJCF!FLA48,LPJ!FLA48,PJCF!FLA48)</f>
        <v>0</v>
      </c>
      <c r="FLB48" s="55">
        <f>SUM(LJCF!FLB48,LPJ!FLB48,PJCF!FLB48)</f>
        <v>0</v>
      </c>
      <c r="FLC48" s="55">
        <f>SUM(LJCF!FLC48,LPJ!FLC48,PJCF!FLC48)</f>
        <v>0</v>
      </c>
      <c r="FLD48" s="55">
        <f>SUM(LJCF!FLD48,LPJ!FLD48,PJCF!FLD48)</f>
        <v>0</v>
      </c>
      <c r="FLE48" s="55">
        <f>SUM(LJCF!FLE48,LPJ!FLE48,PJCF!FLE48)</f>
        <v>0</v>
      </c>
      <c r="FLF48" s="55">
        <f>SUM(LJCF!FLF48,LPJ!FLF48,PJCF!FLF48)</f>
        <v>0</v>
      </c>
      <c r="FLG48" s="55">
        <f>SUM(LJCF!FLG48,LPJ!FLG48,PJCF!FLG48)</f>
        <v>0</v>
      </c>
      <c r="FLH48" s="55">
        <f>SUM(LJCF!FLH48,LPJ!FLH48,PJCF!FLH48)</f>
        <v>0</v>
      </c>
      <c r="FLI48" s="55">
        <f>SUM(LJCF!FLI48,LPJ!FLI48,PJCF!FLI48)</f>
        <v>0</v>
      </c>
      <c r="FLJ48" s="55">
        <f>SUM(LJCF!FLJ48,LPJ!FLJ48,PJCF!FLJ48)</f>
        <v>0</v>
      </c>
      <c r="FLK48" s="55">
        <f>SUM(LJCF!FLK48,LPJ!FLK48,PJCF!FLK48)</f>
        <v>0</v>
      </c>
      <c r="FLL48" s="55">
        <f>SUM(LJCF!FLL48,LPJ!FLL48,PJCF!FLL48)</f>
        <v>0</v>
      </c>
      <c r="FLM48" s="55">
        <f>SUM(LJCF!FLM48,LPJ!FLM48,PJCF!FLM48)</f>
        <v>0</v>
      </c>
      <c r="FLN48" s="55">
        <f>SUM(LJCF!FLN48,LPJ!FLN48,PJCF!FLN48)</f>
        <v>0</v>
      </c>
      <c r="FLO48" s="55">
        <f>SUM(LJCF!FLO48,LPJ!FLO48,PJCF!FLO48)</f>
        <v>0</v>
      </c>
      <c r="FLP48" s="55">
        <f>SUM(LJCF!FLP48,LPJ!FLP48,PJCF!FLP48)</f>
        <v>0</v>
      </c>
      <c r="FLQ48" s="55">
        <f>SUM(LJCF!FLQ48,LPJ!FLQ48,PJCF!FLQ48)</f>
        <v>0</v>
      </c>
      <c r="FLR48" s="55">
        <f>SUM(LJCF!FLR48,LPJ!FLR48,PJCF!FLR48)</f>
        <v>0</v>
      </c>
      <c r="FLS48" s="55">
        <f>SUM(LJCF!FLS48,LPJ!FLS48,PJCF!FLS48)</f>
        <v>0</v>
      </c>
      <c r="FLT48" s="55">
        <f>SUM(LJCF!FLT48,LPJ!FLT48,PJCF!FLT48)</f>
        <v>0</v>
      </c>
      <c r="FLU48" s="55">
        <f>SUM(LJCF!FLU48,LPJ!FLU48,PJCF!FLU48)</f>
        <v>0</v>
      </c>
      <c r="FLV48" s="55">
        <f>SUM(LJCF!FLV48,LPJ!FLV48,PJCF!FLV48)</f>
        <v>0</v>
      </c>
      <c r="FLW48" s="55">
        <f>SUM(LJCF!FLW48,LPJ!FLW48,PJCF!FLW48)</f>
        <v>0</v>
      </c>
      <c r="FLX48" s="55">
        <f>SUM(LJCF!FLX48,LPJ!FLX48,PJCF!FLX48)</f>
        <v>0</v>
      </c>
      <c r="FLY48" s="55">
        <f>SUM(LJCF!FLY48,LPJ!FLY48,PJCF!FLY48)</f>
        <v>0</v>
      </c>
      <c r="FLZ48" s="55">
        <f>SUM(LJCF!FLZ48,LPJ!FLZ48,PJCF!FLZ48)</f>
        <v>0</v>
      </c>
      <c r="FMA48" s="55">
        <f>SUM(LJCF!FMA48,LPJ!FMA48,PJCF!FMA48)</f>
        <v>0</v>
      </c>
      <c r="FMB48" s="55">
        <f>SUM(LJCF!FMB48,LPJ!FMB48,PJCF!FMB48)</f>
        <v>0</v>
      </c>
      <c r="FMC48" s="55">
        <f>SUM(LJCF!FMC48,LPJ!FMC48,PJCF!FMC48)</f>
        <v>0</v>
      </c>
      <c r="FMD48" s="55">
        <f>SUM(LJCF!FMD48,LPJ!FMD48,PJCF!FMD48)</f>
        <v>0</v>
      </c>
      <c r="FME48" s="55">
        <f>SUM(LJCF!FME48,LPJ!FME48,PJCF!FME48)</f>
        <v>0</v>
      </c>
      <c r="FMF48" s="55">
        <f>SUM(LJCF!FMF48,LPJ!FMF48,PJCF!FMF48)</f>
        <v>0</v>
      </c>
      <c r="FMG48" s="55">
        <f>SUM(LJCF!FMG48,LPJ!FMG48,PJCF!FMG48)</f>
        <v>0</v>
      </c>
      <c r="FMH48" s="55">
        <f>SUM(LJCF!FMH48,LPJ!FMH48,PJCF!FMH48)</f>
        <v>0</v>
      </c>
      <c r="FMI48" s="55">
        <f>SUM(LJCF!FMI48,LPJ!FMI48,PJCF!FMI48)</f>
        <v>0</v>
      </c>
      <c r="FMJ48" s="55">
        <f>SUM(LJCF!FMJ48,LPJ!FMJ48,PJCF!FMJ48)</f>
        <v>0</v>
      </c>
      <c r="FMK48" s="55">
        <f>SUM(LJCF!FMK48,LPJ!FMK48,PJCF!FMK48)</f>
        <v>0</v>
      </c>
      <c r="FML48" s="55">
        <f>SUM(LJCF!FML48,LPJ!FML48,PJCF!FML48)</f>
        <v>0</v>
      </c>
      <c r="FMM48" s="55">
        <f>SUM(LJCF!FMM48,LPJ!FMM48,PJCF!FMM48)</f>
        <v>0</v>
      </c>
      <c r="FMN48" s="55">
        <f>SUM(LJCF!FMN48,LPJ!FMN48,PJCF!FMN48)</f>
        <v>0</v>
      </c>
      <c r="FMO48" s="55">
        <f>SUM(LJCF!FMO48,LPJ!FMO48,PJCF!FMO48)</f>
        <v>0</v>
      </c>
      <c r="FMP48" s="55">
        <f>SUM(LJCF!FMP48,LPJ!FMP48,PJCF!FMP48)</f>
        <v>0</v>
      </c>
      <c r="FMQ48" s="55">
        <f>SUM(LJCF!FMQ48,LPJ!FMQ48,PJCF!FMQ48)</f>
        <v>0</v>
      </c>
      <c r="FMR48" s="55">
        <f>SUM(LJCF!FMR48,LPJ!FMR48,PJCF!FMR48)</f>
        <v>0</v>
      </c>
      <c r="FMS48" s="55">
        <f>SUM(LJCF!FMS48,LPJ!FMS48,PJCF!FMS48)</f>
        <v>0</v>
      </c>
      <c r="FMT48" s="55">
        <f>SUM(LJCF!FMT48,LPJ!FMT48,PJCF!FMT48)</f>
        <v>0</v>
      </c>
      <c r="FMU48" s="55">
        <f>SUM(LJCF!FMU48,LPJ!FMU48,PJCF!FMU48)</f>
        <v>0</v>
      </c>
      <c r="FMV48" s="55">
        <f>SUM(LJCF!FMV48,LPJ!FMV48,PJCF!FMV48)</f>
        <v>0</v>
      </c>
      <c r="FMW48" s="55">
        <f>SUM(LJCF!FMW48,LPJ!FMW48,PJCF!FMW48)</f>
        <v>0</v>
      </c>
      <c r="FMX48" s="55">
        <f>SUM(LJCF!FMX48,LPJ!FMX48,PJCF!FMX48)</f>
        <v>0</v>
      </c>
      <c r="FMY48" s="55">
        <f>SUM(LJCF!FMY48,LPJ!FMY48,PJCF!FMY48)</f>
        <v>0</v>
      </c>
      <c r="FMZ48" s="55">
        <f>SUM(LJCF!FMZ48,LPJ!FMZ48,PJCF!FMZ48)</f>
        <v>0</v>
      </c>
      <c r="FNA48" s="55">
        <f>SUM(LJCF!FNA48,LPJ!FNA48,PJCF!FNA48)</f>
        <v>0</v>
      </c>
      <c r="FNB48" s="55">
        <f>SUM(LJCF!FNB48,LPJ!FNB48,PJCF!FNB48)</f>
        <v>0</v>
      </c>
      <c r="FNC48" s="55">
        <f>SUM(LJCF!FNC48,LPJ!FNC48,PJCF!FNC48)</f>
        <v>0</v>
      </c>
      <c r="FND48" s="55">
        <f>SUM(LJCF!FND48,LPJ!FND48,PJCF!FND48)</f>
        <v>0</v>
      </c>
      <c r="FNE48" s="55">
        <f>SUM(LJCF!FNE48,LPJ!FNE48,PJCF!FNE48)</f>
        <v>0</v>
      </c>
      <c r="FNF48" s="55">
        <f>SUM(LJCF!FNF48,LPJ!FNF48,PJCF!FNF48)</f>
        <v>0</v>
      </c>
      <c r="FNG48" s="55">
        <f>SUM(LJCF!FNG48,LPJ!FNG48,PJCF!FNG48)</f>
        <v>0</v>
      </c>
      <c r="FNH48" s="55">
        <f>SUM(LJCF!FNH48,LPJ!FNH48,PJCF!FNH48)</f>
        <v>0</v>
      </c>
      <c r="FNI48" s="55">
        <f>SUM(LJCF!FNI48,LPJ!FNI48,PJCF!FNI48)</f>
        <v>0</v>
      </c>
      <c r="FNJ48" s="55">
        <f>SUM(LJCF!FNJ48,LPJ!FNJ48,PJCF!FNJ48)</f>
        <v>0</v>
      </c>
      <c r="FNK48" s="55">
        <f>SUM(LJCF!FNK48,LPJ!FNK48,PJCF!FNK48)</f>
        <v>0</v>
      </c>
      <c r="FNL48" s="55">
        <f>SUM(LJCF!FNL48,LPJ!FNL48,PJCF!FNL48)</f>
        <v>0</v>
      </c>
      <c r="FNM48" s="55">
        <f>SUM(LJCF!FNM48,LPJ!FNM48,PJCF!FNM48)</f>
        <v>0</v>
      </c>
      <c r="FNN48" s="55">
        <f>SUM(LJCF!FNN48,LPJ!FNN48,PJCF!FNN48)</f>
        <v>0</v>
      </c>
      <c r="FNO48" s="55">
        <f>SUM(LJCF!FNO48,LPJ!FNO48,PJCF!FNO48)</f>
        <v>0</v>
      </c>
      <c r="FNP48" s="55">
        <f>SUM(LJCF!FNP48,LPJ!FNP48,PJCF!FNP48)</f>
        <v>0</v>
      </c>
      <c r="FNQ48" s="55">
        <f>SUM(LJCF!FNQ48,LPJ!FNQ48,PJCF!FNQ48)</f>
        <v>0</v>
      </c>
      <c r="FNR48" s="55">
        <f>SUM(LJCF!FNR48,LPJ!FNR48,PJCF!FNR48)</f>
        <v>0</v>
      </c>
      <c r="FNS48" s="55">
        <f>SUM(LJCF!FNS48,LPJ!FNS48,PJCF!FNS48)</f>
        <v>0</v>
      </c>
      <c r="FNT48" s="55">
        <f>SUM(LJCF!FNT48,LPJ!FNT48,PJCF!FNT48)</f>
        <v>0</v>
      </c>
      <c r="FNU48" s="55">
        <f>SUM(LJCF!FNU48,LPJ!FNU48,PJCF!FNU48)</f>
        <v>0</v>
      </c>
      <c r="FNV48" s="55">
        <f>SUM(LJCF!FNV48,LPJ!FNV48,PJCF!FNV48)</f>
        <v>0</v>
      </c>
      <c r="FNW48" s="55">
        <f>SUM(LJCF!FNW48,LPJ!FNW48,PJCF!FNW48)</f>
        <v>0</v>
      </c>
      <c r="FNX48" s="55">
        <f>SUM(LJCF!FNX48,LPJ!FNX48,PJCF!FNX48)</f>
        <v>0</v>
      </c>
      <c r="FNY48" s="55">
        <f>SUM(LJCF!FNY48,LPJ!FNY48,PJCF!FNY48)</f>
        <v>0</v>
      </c>
      <c r="FNZ48" s="55">
        <f>SUM(LJCF!FNZ48,LPJ!FNZ48,PJCF!FNZ48)</f>
        <v>0</v>
      </c>
      <c r="FOA48" s="55">
        <f>SUM(LJCF!FOA48,LPJ!FOA48,PJCF!FOA48)</f>
        <v>0</v>
      </c>
      <c r="FOB48" s="55">
        <f>SUM(LJCF!FOB48,LPJ!FOB48,PJCF!FOB48)</f>
        <v>0</v>
      </c>
      <c r="FOC48" s="55">
        <f>SUM(LJCF!FOC48,LPJ!FOC48,PJCF!FOC48)</f>
        <v>0</v>
      </c>
      <c r="FOD48" s="55">
        <f>SUM(LJCF!FOD48,LPJ!FOD48,PJCF!FOD48)</f>
        <v>0</v>
      </c>
      <c r="FOE48" s="55">
        <f>SUM(LJCF!FOE48,LPJ!FOE48,PJCF!FOE48)</f>
        <v>0</v>
      </c>
      <c r="FOF48" s="55">
        <f>SUM(LJCF!FOF48,LPJ!FOF48,PJCF!FOF48)</f>
        <v>0</v>
      </c>
      <c r="FOG48" s="55">
        <f>SUM(LJCF!FOG48,LPJ!FOG48,PJCF!FOG48)</f>
        <v>0</v>
      </c>
      <c r="FOH48" s="55">
        <f>SUM(LJCF!FOH48,LPJ!FOH48,PJCF!FOH48)</f>
        <v>0</v>
      </c>
      <c r="FOI48" s="55">
        <f>SUM(LJCF!FOI48,LPJ!FOI48,PJCF!FOI48)</f>
        <v>0</v>
      </c>
      <c r="FOJ48" s="55">
        <f>SUM(LJCF!FOJ48,LPJ!FOJ48,PJCF!FOJ48)</f>
        <v>0</v>
      </c>
      <c r="FOK48" s="55">
        <f>SUM(LJCF!FOK48,LPJ!FOK48,PJCF!FOK48)</f>
        <v>0</v>
      </c>
      <c r="FOL48" s="55">
        <f>SUM(LJCF!FOL48,LPJ!FOL48,PJCF!FOL48)</f>
        <v>0</v>
      </c>
      <c r="FOM48" s="55">
        <f>SUM(LJCF!FOM48,LPJ!FOM48,PJCF!FOM48)</f>
        <v>0</v>
      </c>
      <c r="FON48" s="55">
        <f>SUM(LJCF!FON48,LPJ!FON48,PJCF!FON48)</f>
        <v>0</v>
      </c>
      <c r="FOO48" s="55">
        <f>SUM(LJCF!FOO48,LPJ!FOO48,PJCF!FOO48)</f>
        <v>0</v>
      </c>
      <c r="FOP48" s="55">
        <f>SUM(LJCF!FOP48,LPJ!FOP48,PJCF!FOP48)</f>
        <v>0</v>
      </c>
      <c r="FOQ48" s="55">
        <f>SUM(LJCF!FOQ48,LPJ!FOQ48,PJCF!FOQ48)</f>
        <v>0</v>
      </c>
      <c r="FOR48" s="55">
        <f>SUM(LJCF!FOR48,LPJ!FOR48,PJCF!FOR48)</f>
        <v>0</v>
      </c>
      <c r="FOS48" s="55">
        <f>SUM(LJCF!FOS48,LPJ!FOS48,PJCF!FOS48)</f>
        <v>0</v>
      </c>
      <c r="FOT48" s="55">
        <f>SUM(LJCF!FOT48,LPJ!FOT48,PJCF!FOT48)</f>
        <v>0</v>
      </c>
      <c r="FOU48" s="55">
        <f>SUM(LJCF!FOU48,LPJ!FOU48,PJCF!FOU48)</f>
        <v>0</v>
      </c>
      <c r="FOV48" s="55">
        <f>SUM(LJCF!FOV48,LPJ!FOV48,PJCF!FOV48)</f>
        <v>0</v>
      </c>
      <c r="FOW48" s="55">
        <f>SUM(LJCF!FOW48,LPJ!FOW48,PJCF!FOW48)</f>
        <v>0</v>
      </c>
      <c r="FOX48" s="55">
        <f>SUM(LJCF!FOX48,LPJ!FOX48,PJCF!FOX48)</f>
        <v>0</v>
      </c>
      <c r="FOY48" s="55">
        <f>SUM(LJCF!FOY48,LPJ!FOY48,PJCF!FOY48)</f>
        <v>0</v>
      </c>
      <c r="FOZ48" s="55">
        <f>SUM(LJCF!FOZ48,LPJ!FOZ48,PJCF!FOZ48)</f>
        <v>0</v>
      </c>
      <c r="FPA48" s="55">
        <f>SUM(LJCF!FPA48,LPJ!FPA48,PJCF!FPA48)</f>
        <v>0</v>
      </c>
      <c r="FPB48" s="55">
        <f>SUM(LJCF!FPB48,LPJ!FPB48,PJCF!FPB48)</f>
        <v>0</v>
      </c>
      <c r="FPC48" s="55">
        <f>SUM(LJCF!FPC48,LPJ!FPC48,PJCF!FPC48)</f>
        <v>0</v>
      </c>
      <c r="FPD48" s="55">
        <f>SUM(LJCF!FPD48,LPJ!FPD48,PJCF!FPD48)</f>
        <v>0</v>
      </c>
      <c r="FPE48" s="55">
        <f>SUM(LJCF!FPE48,LPJ!FPE48,PJCF!FPE48)</f>
        <v>0</v>
      </c>
      <c r="FPF48" s="55">
        <f>SUM(LJCF!FPF48,LPJ!FPF48,PJCF!FPF48)</f>
        <v>0</v>
      </c>
      <c r="FPG48" s="55">
        <f>SUM(LJCF!FPG48,LPJ!FPG48,PJCF!FPG48)</f>
        <v>0</v>
      </c>
      <c r="FPH48" s="55">
        <f>SUM(LJCF!FPH48,LPJ!FPH48,PJCF!FPH48)</f>
        <v>0</v>
      </c>
      <c r="FPI48" s="55">
        <f>SUM(LJCF!FPI48,LPJ!FPI48,PJCF!FPI48)</f>
        <v>0</v>
      </c>
      <c r="FPJ48" s="55">
        <f>SUM(LJCF!FPJ48,LPJ!FPJ48,PJCF!FPJ48)</f>
        <v>0</v>
      </c>
      <c r="FPK48" s="55">
        <f>SUM(LJCF!FPK48,LPJ!FPK48,PJCF!FPK48)</f>
        <v>0</v>
      </c>
      <c r="FPL48" s="55">
        <f>SUM(LJCF!FPL48,LPJ!FPL48,PJCF!FPL48)</f>
        <v>0</v>
      </c>
      <c r="FPM48" s="55">
        <f>SUM(LJCF!FPM48,LPJ!FPM48,PJCF!FPM48)</f>
        <v>0</v>
      </c>
      <c r="FPN48" s="55">
        <f>SUM(LJCF!FPN48,LPJ!FPN48,PJCF!FPN48)</f>
        <v>0</v>
      </c>
      <c r="FPO48" s="55">
        <f>SUM(LJCF!FPO48,LPJ!FPO48,PJCF!FPO48)</f>
        <v>0</v>
      </c>
      <c r="FPP48" s="55">
        <f>SUM(LJCF!FPP48,LPJ!FPP48,PJCF!FPP48)</f>
        <v>0</v>
      </c>
      <c r="FPQ48" s="55">
        <f>SUM(LJCF!FPQ48,LPJ!FPQ48,PJCF!FPQ48)</f>
        <v>0</v>
      </c>
      <c r="FPR48" s="55">
        <f>SUM(LJCF!FPR48,LPJ!FPR48,PJCF!FPR48)</f>
        <v>0</v>
      </c>
      <c r="FPS48" s="55">
        <f>SUM(LJCF!FPS48,LPJ!FPS48,PJCF!FPS48)</f>
        <v>0</v>
      </c>
      <c r="FPT48" s="55">
        <f>SUM(LJCF!FPT48,LPJ!FPT48,PJCF!FPT48)</f>
        <v>0</v>
      </c>
      <c r="FPU48" s="55">
        <f>SUM(LJCF!FPU48,LPJ!FPU48,PJCF!FPU48)</f>
        <v>0</v>
      </c>
      <c r="FPV48" s="55">
        <f>SUM(LJCF!FPV48,LPJ!FPV48,PJCF!FPV48)</f>
        <v>0</v>
      </c>
      <c r="FPW48" s="55">
        <f>SUM(LJCF!FPW48,LPJ!FPW48,PJCF!FPW48)</f>
        <v>0</v>
      </c>
      <c r="FPX48" s="55">
        <f>SUM(LJCF!FPX48,LPJ!FPX48,PJCF!FPX48)</f>
        <v>0</v>
      </c>
      <c r="FPY48" s="55">
        <f>SUM(LJCF!FPY48,LPJ!FPY48,PJCF!FPY48)</f>
        <v>0</v>
      </c>
      <c r="FPZ48" s="55">
        <f>SUM(LJCF!FPZ48,LPJ!FPZ48,PJCF!FPZ48)</f>
        <v>0</v>
      </c>
      <c r="FQA48" s="55">
        <f>SUM(LJCF!FQA48,LPJ!FQA48,PJCF!FQA48)</f>
        <v>0</v>
      </c>
      <c r="FQB48" s="55">
        <f>SUM(LJCF!FQB48,LPJ!FQB48,PJCF!FQB48)</f>
        <v>0</v>
      </c>
      <c r="FQC48" s="55">
        <f>SUM(LJCF!FQC48,LPJ!FQC48,PJCF!FQC48)</f>
        <v>0</v>
      </c>
      <c r="FQD48" s="55">
        <f>SUM(LJCF!FQD48,LPJ!FQD48,PJCF!FQD48)</f>
        <v>0</v>
      </c>
      <c r="FQE48" s="55">
        <f>SUM(LJCF!FQE48,LPJ!FQE48,PJCF!FQE48)</f>
        <v>0</v>
      </c>
      <c r="FQF48" s="55">
        <f>SUM(LJCF!FQF48,LPJ!FQF48,PJCF!FQF48)</f>
        <v>0</v>
      </c>
      <c r="FQG48" s="55">
        <f>SUM(LJCF!FQG48,LPJ!FQG48,PJCF!FQG48)</f>
        <v>0</v>
      </c>
      <c r="FQH48" s="55">
        <f>SUM(LJCF!FQH48,LPJ!FQH48,PJCF!FQH48)</f>
        <v>0</v>
      </c>
      <c r="FQI48" s="55">
        <f>SUM(LJCF!FQI48,LPJ!FQI48,PJCF!FQI48)</f>
        <v>0</v>
      </c>
      <c r="FQJ48" s="55">
        <f>SUM(LJCF!FQJ48,LPJ!FQJ48,PJCF!FQJ48)</f>
        <v>0</v>
      </c>
      <c r="FQK48" s="55">
        <f>SUM(LJCF!FQK48,LPJ!FQK48,PJCF!FQK48)</f>
        <v>0</v>
      </c>
      <c r="FQL48" s="55">
        <f>SUM(LJCF!FQL48,LPJ!FQL48,PJCF!FQL48)</f>
        <v>0</v>
      </c>
      <c r="FQM48" s="55">
        <f>SUM(LJCF!FQM48,LPJ!FQM48,PJCF!FQM48)</f>
        <v>0</v>
      </c>
      <c r="FQN48" s="55">
        <f>SUM(LJCF!FQN48,LPJ!FQN48,PJCF!FQN48)</f>
        <v>0</v>
      </c>
      <c r="FQO48" s="55">
        <f>SUM(LJCF!FQO48,LPJ!FQO48,PJCF!FQO48)</f>
        <v>0</v>
      </c>
      <c r="FQP48" s="55">
        <f>SUM(LJCF!FQP48,LPJ!FQP48,PJCF!FQP48)</f>
        <v>0</v>
      </c>
      <c r="FQQ48" s="55">
        <f>SUM(LJCF!FQQ48,LPJ!FQQ48,PJCF!FQQ48)</f>
        <v>0</v>
      </c>
      <c r="FQR48" s="55">
        <f>SUM(LJCF!FQR48,LPJ!FQR48,PJCF!FQR48)</f>
        <v>0</v>
      </c>
      <c r="FQS48" s="55">
        <f>SUM(LJCF!FQS48,LPJ!FQS48,PJCF!FQS48)</f>
        <v>0</v>
      </c>
      <c r="FQT48" s="55">
        <f>SUM(LJCF!FQT48,LPJ!FQT48,PJCF!FQT48)</f>
        <v>0</v>
      </c>
      <c r="FQU48" s="55">
        <f>SUM(LJCF!FQU48,LPJ!FQU48,PJCF!FQU48)</f>
        <v>0</v>
      </c>
      <c r="FQV48" s="55">
        <f>SUM(LJCF!FQV48,LPJ!FQV48,PJCF!FQV48)</f>
        <v>0</v>
      </c>
      <c r="FQW48" s="55">
        <f>SUM(LJCF!FQW48,LPJ!FQW48,PJCF!FQW48)</f>
        <v>0</v>
      </c>
      <c r="FQX48" s="55">
        <f>SUM(LJCF!FQX48,LPJ!FQX48,PJCF!FQX48)</f>
        <v>0</v>
      </c>
      <c r="FQY48" s="55">
        <f>SUM(LJCF!FQY48,LPJ!FQY48,PJCF!FQY48)</f>
        <v>0</v>
      </c>
      <c r="FQZ48" s="55">
        <f>SUM(LJCF!FQZ48,LPJ!FQZ48,PJCF!FQZ48)</f>
        <v>0</v>
      </c>
      <c r="FRA48" s="55">
        <f>SUM(LJCF!FRA48,LPJ!FRA48,PJCF!FRA48)</f>
        <v>0</v>
      </c>
      <c r="FRB48" s="55">
        <f>SUM(LJCF!FRB48,LPJ!FRB48,PJCF!FRB48)</f>
        <v>0</v>
      </c>
      <c r="FRC48" s="55">
        <f>SUM(LJCF!FRC48,LPJ!FRC48,PJCF!FRC48)</f>
        <v>0</v>
      </c>
      <c r="FRD48" s="55">
        <f>SUM(LJCF!FRD48,LPJ!FRD48,PJCF!FRD48)</f>
        <v>0</v>
      </c>
      <c r="FRE48" s="55">
        <f>SUM(LJCF!FRE48,LPJ!FRE48,PJCF!FRE48)</f>
        <v>0</v>
      </c>
      <c r="FRF48" s="55">
        <f>SUM(LJCF!FRF48,LPJ!FRF48,PJCF!FRF48)</f>
        <v>0</v>
      </c>
      <c r="FRG48" s="55">
        <f>SUM(LJCF!FRG48,LPJ!FRG48,PJCF!FRG48)</f>
        <v>0</v>
      </c>
      <c r="FRH48" s="55">
        <f>SUM(LJCF!FRH48,LPJ!FRH48,PJCF!FRH48)</f>
        <v>0</v>
      </c>
      <c r="FRI48" s="55">
        <f>SUM(LJCF!FRI48,LPJ!FRI48,PJCF!FRI48)</f>
        <v>0</v>
      </c>
      <c r="FRJ48" s="55">
        <f>SUM(LJCF!FRJ48,LPJ!FRJ48,PJCF!FRJ48)</f>
        <v>0</v>
      </c>
      <c r="FRK48" s="55">
        <f>SUM(LJCF!FRK48,LPJ!FRK48,PJCF!FRK48)</f>
        <v>0</v>
      </c>
      <c r="FRL48" s="55">
        <f>SUM(LJCF!FRL48,LPJ!FRL48,PJCF!FRL48)</f>
        <v>0</v>
      </c>
      <c r="FRM48" s="55">
        <f>SUM(LJCF!FRM48,LPJ!FRM48,PJCF!FRM48)</f>
        <v>0</v>
      </c>
      <c r="FRN48" s="55">
        <f>SUM(LJCF!FRN48,LPJ!FRN48,PJCF!FRN48)</f>
        <v>0</v>
      </c>
      <c r="FRO48" s="55">
        <f>SUM(LJCF!FRO48,LPJ!FRO48,PJCF!FRO48)</f>
        <v>0</v>
      </c>
      <c r="FRP48" s="55">
        <f>SUM(LJCF!FRP48,LPJ!FRP48,PJCF!FRP48)</f>
        <v>0</v>
      </c>
      <c r="FRQ48" s="55">
        <f>SUM(LJCF!FRQ48,LPJ!FRQ48,PJCF!FRQ48)</f>
        <v>0</v>
      </c>
      <c r="FRR48" s="55">
        <f>SUM(LJCF!FRR48,LPJ!FRR48,PJCF!FRR48)</f>
        <v>0</v>
      </c>
      <c r="FRS48" s="55">
        <f>SUM(LJCF!FRS48,LPJ!FRS48,PJCF!FRS48)</f>
        <v>0</v>
      </c>
      <c r="FRT48" s="55">
        <f>SUM(LJCF!FRT48,LPJ!FRT48,PJCF!FRT48)</f>
        <v>0</v>
      </c>
      <c r="FRU48" s="55">
        <f>SUM(LJCF!FRU48,LPJ!FRU48,PJCF!FRU48)</f>
        <v>0</v>
      </c>
      <c r="FRV48" s="55">
        <f>SUM(LJCF!FRV48,LPJ!FRV48,PJCF!FRV48)</f>
        <v>0</v>
      </c>
      <c r="FRW48" s="55">
        <f>SUM(LJCF!FRW48,LPJ!FRW48,PJCF!FRW48)</f>
        <v>0</v>
      </c>
      <c r="FRX48" s="55">
        <f>SUM(LJCF!FRX48,LPJ!FRX48,PJCF!FRX48)</f>
        <v>0</v>
      </c>
      <c r="FRY48" s="55">
        <f>SUM(LJCF!FRY48,LPJ!FRY48,PJCF!FRY48)</f>
        <v>0</v>
      </c>
      <c r="FRZ48" s="55">
        <f>SUM(LJCF!FRZ48,LPJ!FRZ48,PJCF!FRZ48)</f>
        <v>0</v>
      </c>
      <c r="FSA48" s="55">
        <f>SUM(LJCF!FSA48,LPJ!FSA48,PJCF!FSA48)</f>
        <v>0</v>
      </c>
      <c r="FSB48" s="55">
        <f>SUM(LJCF!FSB48,LPJ!FSB48,PJCF!FSB48)</f>
        <v>0</v>
      </c>
      <c r="FSC48" s="55">
        <f>SUM(LJCF!FSC48,LPJ!FSC48,PJCF!FSC48)</f>
        <v>0</v>
      </c>
      <c r="FSD48" s="55">
        <f>SUM(LJCF!FSD48,LPJ!FSD48,PJCF!FSD48)</f>
        <v>0</v>
      </c>
      <c r="FSE48" s="55">
        <f>SUM(LJCF!FSE48,LPJ!FSE48,PJCF!FSE48)</f>
        <v>0</v>
      </c>
      <c r="FSF48" s="55">
        <f>SUM(LJCF!FSF48,LPJ!FSF48,PJCF!FSF48)</f>
        <v>0</v>
      </c>
      <c r="FSG48" s="55">
        <f>SUM(LJCF!FSG48,LPJ!FSG48,PJCF!FSG48)</f>
        <v>0</v>
      </c>
      <c r="FSH48" s="55">
        <f>SUM(LJCF!FSH48,LPJ!FSH48,PJCF!FSH48)</f>
        <v>0</v>
      </c>
      <c r="FSI48" s="55">
        <f>SUM(LJCF!FSI48,LPJ!FSI48,PJCF!FSI48)</f>
        <v>0</v>
      </c>
      <c r="FSJ48" s="55">
        <f>SUM(LJCF!FSJ48,LPJ!FSJ48,PJCF!FSJ48)</f>
        <v>0</v>
      </c>
      <c r="FSK48" s="55">
        <f>SUM(LJCF!FSK48,LPJ!FSK48,PJCF!FSK48)</f>
        <v>0</v>
      </c>
      <c r="FSL48" s="55">
        <f>SUM(LJCF!FSL48,LPJ!FSL48,PJCF!FSL48)</f>
        <v>0</v>
      </c>
      <c r="FSM48" s="55">
        <f>SUM(LJCF!FSM48,LPJ!FSM48,PJCF!FSM48)</f>
        <v>0</v>
      </c>
      <c r="FSN48" s="55">
        <f>SUM(LJCF!FSN48,LPJ!FSN48,PJCF!FSN48)</f>
        <v>0</v>
      </c>
      <c r="FSO48" s="55">
        <f>SUM(LJCF!FSO48,LPJ!FSO48,PJCF!FSO48)</f>
        <v>0</v>
      </c>
      <c r="FSP48" s="55">
        <f>SUM(LJCF!FSP48,LPJ!FSP48,PJCF!FSP48)</f>
        <v>0</v>
      </c>
      <c r="FSQ48" s="55">
        <f>SUM(LJCF!FSQ48,LPJ!FSQ48,PJCF!FSQ48)</f>
        <v>0</v>
      </c>
      <c r="FSR48" s="55">
        <f>SUM(LJCF!FSR48,LPJ!FSR48,PJCF!FSR48)</f>
        <v>0</v>
      </c>
      <c r="FSS48" s="55">
        <f>SUM(LJCF!FSS48,LPJ!FSS48,PJCF!FSS48)</f>
        <v>0</v>
      </c>
      <c r="FST48" s="55">
        <f>SUM(LJCF!FST48,LPJ!FST48,PJCF!FST48)</f>
        <v>0</v>
      </c>
      <c r="FSU48" s="55">
        <f>SUM(LJCF!FSU48,LPJ!FSU48,PJCF!FSU48)</f>
        <v>0</v>
      </c>
      <c r="FSV48" s="55">
        <f>SUM(LJCF!FSV48,LPJ!FSV48,PJCF!FSV48)</f>
        <v>0</v>
      </c>
      <c r="FSW48" s="55">
        <f>SUM(LJCF!FSW48,LPJ!FSW48,PJCF!FSW48)</f>
        <v>0</v>
      </c>
      <c r="FSX48" s="55">
        <f>SUM(LJCF!FSX48,LPJ!FSX48,PJCF!FSX48)</f>
        <v>0</v>
      </c>
      <c r="FSY48" s="55">
        <f>SUM(LJCF!FSY48,LPJ!FSY48,PJCF!FSY48)</f>
        <v>0</v>
      </c>
      <c r="FSZ48" s="55">
        <f>SUM(LJCF!FSZ48,LPJ!FSZ48,PJCF!FSZ48)</f>
        <v>0</v>
      </c>
      <c r="FTA48" s="55">
        <f>SUM(LJCF!FTA48,LPJ!FTA48,PJCF!FTA48)</f>
        <v>0</v>
      </c>
      <c r="FTB48" s="55">
        <f>SUM(LJCF!FTB48,LPJ!FTB48,PJCF!FTB48)</f>
        <v>0</v>
      </c>
      <c r="FTC48" s="55">
        <f>SUM(LJCF!FTC48,LPJ!FTC48,PJCF!FTC48)</f>
        <v>0</v>
      </c>
      <c r="FTD48" s="55">
        <f>SUM(LJCF!FTD48,LPJ!FTD48,PJCF!FTD48)</f>
        <v>0</v>
      </c>
      <c r="FTE48" s="55">
        <f>SUM(LJCF!FTE48,LPJ!FTE48,PJCF!FTE48)</f>
        <v>0</v>
      </c>
      <c r="FTF48" s="55">
        <f>SUM(LJCF!FTF48,LPJ!FTF48,PJCF!FTF48)</f>
        <v>0</v>
      </c>
      <c r="FTG48" s="55">
        <f>SUM(LJCF!FTG48,LPJ!FTG48,PJCF!FTG48)</f>
        <v>0</v>
      </c>
      <c r="FTH48" s="55">
        <f>SUM(LJCF!FTH48,LPJ!FTH48,PJCF!FTH48)</f>
        <v>0</v>
      </c>
      <c r="FTI48" s="55">
        <f>SUM(LJCF!FTI48,LPJ!FTI48,PJCF!FTI48)</f>
        <v>0</v>
      </c>
      <c r="FTJ48" s="55">
        <f>SUM(LJCF!FTJ48,LPJ!FTJ48,PJCF!FTJ48)</f>
        <v>0</v>
      </c>
      <c r="FTK48" s="55">
        <f>SUM(LJCF!FTK48,LPJ!FTK48,PJCF!FTK48)</f>
        <v>0</v>
      </c>
      <c r="FTL48" s="55">
        <f>SUM(LJCF!FTL48,LPJ!FTL48,PJCF!FTL48)</f>
        <v>0</v>
      </c>
      <c r="FTM48" s="55">
        <f>SUM(LJCF!FTM48,LPJ!FTM48,PJCF!FTM48)</f>
        <v>0</v>
      </c>
      <c r="FTN48" s="55">
        <f>SUM(LJCF!FTN48,LPJ!FTN48,PJCF!FTN48)</f>
        <v>0</v>
      </c>
      <c r="FTO48" s="55">
        <f>SUM(LJCF!FTO48,LPJ!FTO48,PJCF!FTO48)</f>
        <v>0</v>
      </c>
      <c r="FTP48" s="55">
        <f>SUM(LJCF!FTP48,LPJ!FTP48,PJCF!FTP48)</f>
        <v>0</v>
      </c>
      <c r="FTQ48" s="55">
        <f>SUM(LJCF!FTQ48,LPJ!FTQ48,PJCF!FTQ48)</f>
        <v>0</v>
      </c>
      <c r="FTR48" s="55">
        <f>SUM(LJCF!FTR48,LPJ!FTR48,PJCF!FTR48)</f>
        <v>0</v>
      </c>
      <c r="FTS48" s="55">
        <f>SUM(LJCF!FTS48,LPJ!FTS48,PJCF!FTS48)</f>
        <v>0</v>
      </c>
      <c r="FTT48" s="55">
        <f>SUM(LJCF!FTT48,LPJ!FTT48,PJCF!FTT48)</f>
        <v>0</v>
      </c>
      <c r="FTU48" s="55">
        <f>SUM(LJCF!FTU48,LPJ!FTU48,PJCF!FTU48)</f>
        <v>0</v>
      </c>
      <c r="FTV48" s="55">
        <f>SUM(LJCF!FTV48,LPJ!FTV48,PJCF!FTV48)</f>
        <v>0</v>
      </c>
      <c r="FTW48" s="55">
        <f>SUM(LJCF!FTW48,LPJ!FTW48,PJCF!FTW48)</f>
        <v>0</v>
      </c>
      <c r="FTX48" s="55">
        <f>SUM(LJCF!FTX48,LPJ!FTX48,PJCF!FTX48)</f>
        <v>0</v>
      </c>
      <c r="FTY48" s="55">
        <f>SUM(LJCF!FTY48,LPJ!FTY48,PJCF!FTY48)</f>
        <v>0</v>
      </c>
      <c r="FTZ48" s="55">
        <f>SUM(LJCF!FTZ48,LPJ!FTZ48,PJCF!FTZ48)</f>
        <v>0</v>
      </c>
      <c r="FUA48" s="55">
        <f>SUM(LJCF!FUA48,LPJ!FUA48,PJCF!FUA48)</f>
        <v>0</v>
      </c>
      <c r="FUB48" s="55">
        <f>SUM(LJCF!FUB48,LPJ!FUB48,PJCF!FUB48)</f>
        <v>0</v>
      </c>
      <c r="FUC48" s="55">
        <f>SUM(LJCF!FUC48,LPJ!FUC48,PJCF!FUC48)</f>
        <v>0</v>
      </c>
      <c r="FUD48" s="55">
        <f>SUM(LJCF!FUD48,LPJ!FUD48,PJCF!FUD48)</f>
        <v>0</v>
      </c>
      <c r="FUE48" s="55">
        <f>SUM(LJCF!FUE48,LPJ!FUE48,PJCF!FUE48)</f>
        <v>0</v>
      </c>
      <c r="FUF48" s="55">
        <f>SUM(LJCF!FUF48,LPJ!FUF48,PJCF!FUF48)</f>
        <v>0</v>
      </c>
      <c r="FUG48" s="55">
        <f>SUM(LJCF!FUG48,LPJ!FUG48,PJCF!FUG48)</f>
        <v>0</v>
      </c>
      <c r="FUH48" s="55">
        <f>SUM(LJCF!FUH48,LPJ!FUH48,PJCF!FUH48)</f>
        <v>0</v>
      </c>
      <c r="FUI48" s="55">
        <f>SUM(LJCF!FUI48,LPJ!FUI48,PJCF!FUI48)</f>
        <v>0</v>
      </c>
      <c r="FUJ48" s="55">
        <f>SUM(LJCF!FUJ48,LPJ!FUJ48,PJCF!FUJ48)</f>
        <v>0</v>
      </c>
      <c r="FUK48" s="55">
        <f>SUM(LJCF!FUK48,LPJ!FUK48,PJCF!FUK48)</f>
        <v>0</v>
      </c>
      <c r="FUL48" s="55">
        <f>SUM(LJCF!FUL48,LPJ!FUL48,PJCF!FUL48)</f>
        <v>0</v>
      </c>
      <c r="FUM48" s="55">
        <f>SUM(LJCF!FUM48,LPJ!FUM48,PJCF!FUM48)</f>
        <v>0</v>
      </c>
      <c r="FUN48" s="55">
        <f>SUM(LJCF!FUN48,LPJ!FUN48,PJCF!FUN48)</f>
        <v>0</v>
      </c>
      <c r="FUO48" s="55">
        <f>SUM(LJCF!FUO48,LPJ!FUO48,PJCF!FUO48)</f>
        <v>0</v>
      </c>
      <c r="FUP48" s="55">
        <f>SUM(LJCF!FUP48,LPJ!FUP48,PJCF!FUP48)</f>
        <v>0</v>
      </c>
      <c r="FUQ48" s="55">
        <f>SUM(LJCF!FUQ48,LPJ!FUQ48,PJCF!FUQ48)</f>
        <v>0</v>
      </c>
      <c r="FUR48" s="55">
        <f>SUM(LJCF!FUR48,LPJ!FUR48,PJCF!FUR48)</f>
        <v>0</v>
      </c>
      <c r="FUS48" s="55">
        <f>SUM(LJCF!FUS48,LPJ!FUS48,PJCF!FUS48)</f>
        <v>0</v>
      </c>
      <c r="FUT48" s="55">
        <f>SUM(LJCF!FUT48,LPJ!FUT48,PJCF!FUT48)</f>
        <v>0</v>
      </c>
      <c r="FUU48" s="55">
        <f>SUM(LJCF!FUU48,LPJ!FUU48,PJCF!FUU48)</f>
        <v>0</v>
      </c>
      <c r="FUV48" s="55">
        <f>SUM(LJCF!FUV48,LPJ!FUV48,PJCF!FUV48)</f>
        <v>0</v>
      </c>
      <c r="FUW48" s="55">
        <f>SUM(LJCF!FUW48,LPJ!FUW48,PJCF!FUW48)</f>
        <v>0</v>
      </c>
      <c r="FUX48" s="55">
        <f>SUM(LJCF!FUX48,LPJ!FUX48,PJCF!FUX48)</f>
        <v>0</v>
      </c>
      <c r="FUY48" s="55">
        <f>SUM(LJCF!FUY48,LPJ!FUY48,PJCF!FUY48)</f>
        <v>0</v>
      </c>
      <c r="FUZ48" s="55">
        <f>SUM(LJCF!FUZ48,LPJ!FUZ48,PJCF!FUZ48)</f>
        <v>0</v>
      </c>
      <c r="FVA48" s="55">
        <f>SUM(LJCF!FVA48,LPJ!FVA48,PJCF!FVA48)</f>
        <v>0</v>
      </c>
      <c r="FVB48" s="55">
        <f>SUM(LJCF!FVB48,LPJ!FVB48,PJCF!FVB48)</f>
        <v>0</v>
      </c>
      <c r="FVC48" s="55">
        <f>SUM(LJCF!FVC48,LPJ!FVC48,PJCF!FVC48)</f>
        <v>0</v>
      </c>
      <c r="FVD48" s="55">
        <f>SUM(LJCF!FVD48,LPJ!FVD48,PJCF!FVD48)</f>
        <v>0</v>
      </c>
      <c r="FVE48" s="55">
        <f>SUM(LJCF!FVE48,LPJ!FVE48,PJCF!FVE48)</f>
        <v>0</v>
      </c>
      <c r="FVF48" s="55">
        <f>SUM(LJCF!FVF48,LPJ!FVF48,PJCF!FVF48)</f>
        <v>0</v>
      </c>
      <c r="FVG48" s="55">
        <f>SUM(LJCF!FVG48,LPJ!FVG48,PJCF!FVG48)</f>
        <v>0</v>
      </c>
      <c r="FVH48" s="55">
        <f>SUM(LJCF!FVH48,LPJ!FVH48,PJCF!FVH48)</f>
        <v>0</v>
      </c>
      <c r="FVI48" s="55">
        <f>SUM(LJCF!FVI48,LPJ!FVI48,PJCF!FVI48)</f>
        <v>0</v>
      </c>
      <c r="FVJ48" s="55">
        <f>SUM(LJCF!FVJ48,LPJ!FVJ48,PJCF!FVJ48)</f>
        <v>0</v>
      </c>
      <c r="FVK48" s="55">
        <f>SUM(LJCF!FVK48,LPJ!FVK48,PJCF!FVK48)</f>
        <v>0</v>
      </c>
      <c r="FVL48" s="55">
        <f>SUM(LJCF!FVL48,LPJ!FVL48,PJCF!FVL48)</f>
        <v>0</v>
      </c>
      <c r="FVM48" s="55">
        <f>SUM(LJCF!FVM48,LPJ!FVM48,PJCF!FVM48)</f>
        <v>0</v>
      </c>
      <c r="FVN48" s="55">
        <f>SUM(LJCF!FVN48,LPJ!FVN48,PJCF!FVN48)</f>
        <v>0</v>
      </c>
      <c r="FVO48" s="55">
        <f>SUM(LJCF!FVO48,LPJ!FVO48,PJCF!FVO48)</f>
        <v>0</v>
      </c>
      <c r="FVP48" s="55">
        <f>SUM(LJCF!FVP48,LPJ!FVP48,PJCF!FVP48)</f>
        <v>0</v>
      </c>
      <c r="FVQ48" s="55">
        <f>SUM(LJCF!FVQ48,LPJ!FVQ48,PJCF!FVQ48)</f>
        <v>0</v>
      </c>
      <c r="FVR48" s="55">
        <f>SUM(LJCF!FVR48,LPJ!FVR48,PJCF!FVR48)</f>
        <v>0</v>
      </c>
      <c r="FVS48" s="55">
        <f>SUM(LJCF!FVS48,LPJ!FVS48,PJCF!FVS48)</f>
        <v>0</v>
      </c>
      <c r="FVT48" s="55">
        <f>SUM(LJCF!FVT48,LPJ!FVT48,PJCF!FVT48)</f>
        <v>0</v>
      </c>
      <c r="FVU48" s="55">
        <f>SUM(LJCF!FVU48,LPJ!FVU48,PJCF!FVU48)</f>
        <v>0</v>
      </c>
      <c r="FVV48" s="55">
        <f>SUM(LJCF!FVV48,LPJ!FVV48,PJCF!FVV48)</f>
        <v>0</v>
      </c>
      <c r="FVW48" s="55">
        <f>SUM(LJCF!FVW48,LPJ!FVW48,PJCF!FVW48)</f>
        <v>0</v>
      </c>
      <c r="FVX48" s="55">
        <f>SUM(LJCF!FVX48,LPJ!FVX48,PJCF!FVX48)</f>
        <v>0</v>
      </c>
      <c r="FVY48" s="55">
        <f>SUM(LJCF!FVY48,LPJ!FVY48,PJCF!FVY48)</f>
        <v>0</v>
      </c>
      <c r="FVZ48" s="55">
        <f>SUM(LJCF!FVZ48,LPJ!FVZ48,PJCF!FVZ48)</f>
        <v>0</v>
      </c>
      <c r="FWA48" s="55">
        <f>SUM(LJCF!FWA48,LPJ!FWA48,PJCF!FWA48)</f>
        <v>0</v>
      </c>
      <c r="FWB48" s="55">
        <f>SUM(LJCF!FWB48,LPJ!FWB48,PJCF!FWB48)</f>
        <v>0</v>
      </c>
      <c r="FWC48" s="55">
        <f>SUM(LJCF!FWC48,LPJ!FWC48,PJCF!FWC48)</f>
        <v>0</v>
      </c>
      <c r="FWD48" s="55">
        <f>SUM(LJCF!FWD48,LPJ!FWD48,PJCF!FWD48)</f>
        <v>0</v>
      </c>
      <c r="FWE48" s="55">
        <f>SUM(LJCF!FWE48,LPJ!FWE48,PJCF!FWE48)</f>
        <v>0</v>
      </c>
      <c r="FWF48" s="55">
        <f>SUM(LJCF!FWF48,LPJ!FWF48,PJCF!FWF48)</f>
        <v>0</v>
      </c>
      <c r="FWG48" s="55">
        <f>SUM(LJCF!FWG48,LPJ!FWG48,PJCF!FWG48)</f>
        <v>0</v>
      </c>
      <c r="FWH48" s="55">
        <f>SUM(LJCF!FWH48,LPJ!FWH48,PJCF!FWH48)</f>
        <v>0</v>
      </c>
      <c r="FWI48" s="55">
        <f>SUM(LJCF!FWI48,LPJ!FWI48,PJCF!FWI48)</f>
        <v>0</v>
      </c>
      <c r="FWJ48" s="55">
        <f>SUM(LJCF!FWJ48,LPJ!FWJ48,PJCF!FWJ48)</f>
        <v>0</v>
      </c>
      <c r="FWK48" s="55">
        <f>SUM(LJCF!FWK48,LPJ!FWK48,PJCF!FWK48)</f>
        <v>0</v>
      </c>
      <c r="FWL48" s="55">
        <f>SUM(LJCF!FWL48,LPJ!FWL48,PJCF!FWL48)</f>
        <v>0</v>
      </c>
      <c r="FWM48" s="55">
        <f>SUM(LJCF!FWM48,LPJ!FWM48,PJCF!FWM48)</f>
        <v>0</v>
      </c>
      <c r="FWN48" s="55">
        <f>SUM(LJCF!FWN48,LPJ!FWN48,PJCF!FWN48)</f>
        <v>0</v>
      </c>
      <c r="FWO48" s="55">
        <f>SUM(LJCF!FWO48,LPJ!FWO48,PJCF!FWO48)</f>
        <v>0</v>
      </c>
      <c r="FWP48" s="55">
        <f>SUM(LJCF!FWP48,LPJ!FWP48,PJCF!FWP48)</f>
        <v>0</v>
      </c>
      <c r="FWQ48" s="55">
        <f>SUM(LJCF!FWQ48,LPJ!FWQ48,PJCF!FWQ48)</f>
        <v>0</v>
      </c>
      <c r="FWR48" s="55">
        <f>SUM(LJCF!FWR48,LPJ!FWR48,PJCF!FWR48)</f>
        <v>0</v>
      </c>
      <c r="FWS48" s="55">
        <f>SUM(LJCF!FWS48,LPJ!FWS48,PJCF!FWS48)</f>
        <v>0</v>
      </c>
      <c r="FWT48" s="55">
        <f>SUM(LJCF!FWT48,LPJ!FWT48,PJCF!FWT48)</f>
        <v>0</v>
      </c>
      <c r="FWU48" s="55">
        <f>SUM(LJCF!FWU48,LPJ!FWU48,PJCF!FWU48)</f>
        <v>0</v>
      </c>
      <c r="FWV48" s="55">
        <f>SUM(LJCF!FWV48,LPJ!FWV48,PJCF!FWV48)</f>
        <v>0</v>
      </c>
      <c r="FWW48" s="55">
        <f>SUM(LJCF!FWW48,LPJ!FWW48,PJCF!FWW48)</f>
        <v>0</v>
      </c>
      <c r="FWX48" s="55">
        <f>SUM(LJCF!FWX48,LPJ!FWX48,PJCF!FWX48)</f>
        <v>0</v>
      </c>
      <c r="FWY48" s="55">
        <f>SUM(LJCF!FWY48,LPJ!FWY48,PJCF!FWY48)</f>
        <v>0</v>
      </c>
      <c r="FWZ48" s="55">
        <f>SUM(LJCF!FWZ48,LPJ!FWZ48,PJCF!FWZ48)</f>
        <v>0</v>
      </c>
      <c r="FXA48" s="55">
        <f>SUM(LJCF!FXA48,LPJ!FXA48,PJCF!FXA48)</f>
        <v>0</v>
      </c>
      <c r="FXB48" s="55">
        <f>SUM(LJCF!FXB48,LPJ!FXB48,PJCF!FXB48)</f>
        <v>0</v>
      </c>
      <c r="FXC48" s="55">
        <f>SUM(LJCF!FXC48,LPJ!FXC48,PJCF!FXC48)</f>
        <v>0</v>
      </c>
      <c r="FXD48" s="55">
        <f>SUM(LJCF!FXD48,LPJ!FXD48,PJCF!FXD48)</f>
        <v>0</v>
      </c>
      <c r="FXE48" s="55">
        <f>SUM(LJCF!FXE48,LPJ!FXE48,PJCF!FXE48)</f>
        <v>0</v>
      </c>
      <c r="FXF48" s="55">
        <f>SUM(LJCF!FXF48,LPJ!FXF48,PJCF!FXF48)</f>
        <v>0</v>
      </c>
      <c r="FXG48" s="55">
        <f>SUM(LJCF!FXG48,LPJ!FXG48,PJCF!FXG48)</f>
        <v>0</v>
      </c>
      <c r="FXH48" s="55">
        <f>SUM(LJCF!FXH48,LPJ!FXH48,PJCF!FXH48)</f>
        <v>0</v>
      </c>
      <c r="FXI48" s="55">
        <f>SUM(LJCF!FXI48,LPJ!FXI48,PJCF!FXI48)</f>
        <v>0</v>
      </c>
      <c r="FXJ48" s="55">
        <f>SUM(LJCF!FXJ48,LPJ!FXJ48,PJCF!FXJ48)</f>
        <v>0</v>
      </c>
      <c r="FXK48" s="55">
        <f>SUM(LJCF!FXK48,LPJ!FXK48,PJCF!FXK48)</f>
        <v>0</v>
      </c>
      <c r="FXL48" s="55">
        <f>SUM(LJCF!FXL48,LPJ!FXL48,PJCF!FXL48)</f>
        <v>0</v>
      </c>
      <c r="FXM48" s="55">
        <f>SUM(LJCF!FXM48,LPJ!FXM48,PJCF!FXM48)</f>
        <v>0</v>
      </c>
      <c r="FXN48" s="55">
        <f>SUM(LJCF!FXN48,LPJ!FXN48,PJCF!FXN48)</f>
        <v>0</v>
      </c>
      <c r="FXO48" s="55">
        <f>SUM(LJCF!FXO48,LPJ!FXO48,PJCF!FXO48)</f>
        <v>0</v>
      </c>
      <c r="FXP48" s="55">
        <f>SUM(LJCF!FXP48,LPJ!FXP48,PJCF!FXP48)</f>
        <v>0</v>
      </c>
      <c r="FXQ48" s="55">
        <f>SUM(LJCF!FXQ48,LPJ!FXQ48,PJCF!FXQ48)</f>
        <v>0</v>
      </c>
      <c r="FXR48" s="55">
        <f>SUM(LJCF!FXR48,LPJ!FXR48,PJCF!FXR48)</f>
        <v>0</v>
      </c>
      <c r="FXS48" s="55">
        <f>SUM(LJCF!FXS48,LPJ!FXS48,PJCF!FXS48)</f>
        <v>0</v>
      </c>
      <c r="FXT48" s="55">
        <f>SUM(LJCF!FXT48,LPJ!FXT48,PJCF!FXT48)</f>
        <v>0</v>
      </c>
      <c r="FXU48" s="55">
        <f>SUM(LJCF!FXU48,LPJ!FXU48,PJCF!FXU48)</f>
        <v>0</v>
      </c>
      <c r="FXV48" s="55">
        <f>SUM(LJCF!FXV48,LPJ!FXV48,PJCF!FXV48)</f>
        <v>0</v>
      </c>
      <c r="FXW48" s="55">
        <f>SUM(LJCF!FXW48,LPJ!FXW48,PJCF!FXW48)</f>
        <v>0</v>
      </c>
      <c r="FXX48" s="55">
        <f>SUM(LJCF!FXX48,LPJ!FXX48,PJCF!FXX48)</f>
        <v>0</v>
      </c>
      <c r="FXY48" s="55">
        <f>SUM(LJCF!FXY48,LPJ!FXY48,PJCF!FXY48)</f>
        <v>0</v>
      </c>
      <c r="FXZ48" s="55">
        <f>SUM(LJCF!FXZ48,LPJ!FXZ48,PJCF!FXZ48)</f>
        <v>0</v>
      </c>
      <c r="FYA48" s="55">
        <f>SUM(LJCF!FYA48,LPJ!FYA48,PJCF!FYA48)</f>
        <v>0</v>
      </c>
      <c r="FYB48" s="55">
        <f>SUM(LJCF!FYB48,LPJ!FYB48,PJCF!FYB48)</f>
        <v>0</v>
      </c>
      <c r="FYC48" s="55">
        <f>SUM(LJCF!FYC48,LPJ!FYC48,PJCF!FYC48)</f>
        <v>0</v>
      </c>
      <c r="FYD48" s="55">
        <f>SUM(LJCF!FYD48,LPJ!FYD48,PJCF!FYD48)</f>
        <v>0</v>
      </c>
      <c r="FYE48" s="55">
        <f>SUM(LJCF!FYE48,LPJ!FYE48,PJCF!FYE48)</f>
        <v>0</v>
      </c>
      <c r="FYF48" s="55">
        <f>SUM(LJCF!FYF48,LPJ!FYF48,PJCF!FYF48)</f>
        <v>0</v>
      </c>
      <c r="FYG48" s="55">
        <f>SUM(LJCF!FYG48,LPJ!FYG48,PJCF!FYG48)</f>
        <v>0</v>
      </c>
      <c r="FYH48" s="55">
        <f>SUM(LJCF!FYH48,LPJ!FYH48,PJCF!FYH48)</f>
        <v>0</v>
      </c>
      <c r="FYI48" s="55">
        <f>SUM(LJCF!FYI48,LPJ!FYI48,PJCF!FYI48)</f>
        <v>0</v>
      </c>
      <c r="FYJ48" s="55">
        <f>SUM(LJCF!FYJ48,LPJ!FYJ48,PJCF!FYJ48)</f>
        <v>0</v>
      </c>
      <c r="FYK48" s="55">
        <f>SUM(LJCF!FYK48,LPJ!FYK48,PJCF!FYK48)</f>
        <v>0</v>
      </c>
      <c r="FYL48" s="55">
        <f>SUM(LJCF!FYL48,LPJ!FYL48,PJCF!FYL48)</f>
        <v>0</v>
      </c>
      <c r="FYM48" s="55">
        <f>SUM(LJCF!FYM48,LPJ!FYM48,PJCF!FYM48)</f>
        <v>0</v>
      </c>
      <c r="FYN48" s="55">
        <f>SUM(LJCF!FYN48,LPJ!FYN48,PJCF!FYN48)</f>
        <v>0</v>
      </c>
      <c r="FYO48" s="55">
        <f>SUM(LJCF!FYO48,LPJ!FYO48,PJCF!FYO48)</f>
        <v>0</v>
      </c>
      <c r="FYP48" s="55">
        <f>SUM(LJCF!FYP48,LPJ!FYP48,PJCF!FYP48)</f>
        <v>0</v>
      </c>
      <c r="FYQ48" s="55">
        <f>SUM(LJCF!FYQ48,LPJ!FYQ48,PJCF!FYQ48)</f>
        <v>0</v>
      </c>
      <c r="FYR48" s="55">
        <f>SUM(LJCF!FYR48,LPJ!FYR48,PJCF!FYR48)</f>
        <v>0</v>
      </c>
      <c r="FYS48" s="55">
        <f>SUM(LJCF!FYS48,LPJ!FYS48,PJCF!FYS48)</f>
        <v>0</v>
      </c>
      <c r="FYT48" s="55">
        <f>SUM(LJCF!FYT48,LPJ!FYT48,PJCF!FYT48)</f>
        <v>0</v>
      </c>
      <c r="FYU48" s="55">
        <f>SUM(LJCF!FYU48,LPJ!FYU48,PJCF!FYU48)</f>
        <v>0</v>
      </c>
      <c r="FYV48" s="55">
        <f>SUM(LJCF!FYV48,LPJ!FYV48,PJCF!FYV48)</f>
        <v>0</v>
      </c>
      <c r="FYW48" s="55">
        <f>SUM(LJCF!FYW48,LPJ!FYW48,PJCF!FYW48)</f>
        <v>0</v>
      </c>
      <c r="FYX48" s="55">
        <f>SUM(LJCF!FYX48,LPJ!FYX48,PJCF!FYX48)</f>
        <v>0</v>
      </c>
      <c r="FYY48" s="55">
        <f>SUM(LJCF!FYY48,LPJ!FYY48,PJCF!FYY48)</f>
        <v>0</v>
      </c>
      <c r="FYZ48" s="55">
        <f>SUM(LJCF!FYZ48,LPJ!FYZ48,PJCF!FYZ48)</f>
        <v>0</v>
      </c>
      <c r="FZA48" s="55">
        <f>SUM(LJCF!FZA48,LPJ!FZA48,PJCF!FZA48)</f>
        <v>0</v>
      </c>
      <c r="FZB48" s="55">
        <f>SUM(LJCF!FZB48,LPJ!FZB48,PJCF!FZB48)</f>
        <v>0</v>
      </c>
      <c r="FZC48" s="55">
        <f>SUM(LJCF!FZC48,LPJ!FZC48,PJCF!FZC48)</f>
        <v>0</v>
      </c>
      <c r="FZD48" s="55">
        <f>SUM(LJCF!FZD48,LPJ!FZD48,PJCF!FZD48)</f>
        <v>0</v>
      </c>
      <c r="FZE48" s="55">
        <f>SUM(LJCF!FZE48,LPJ!FZE48,PJCF!FZE48)</f>
        <v>0</v>
      </c>
      <c r="FZF48" s="55">
        <f>SUM(LJCF!FZF48,LPJ!FZF48,PJCF!FZF48)</f>
        <v>0</v>
      </c>
      <c r="FZG48" s="55">
        <f>SUM(LJCF!FZG48,LPJ!FZG48,PJCF!FZG48)</f>
        <v>0</v>
      </c>
      <c r="FZH48" s="55">
        <f>SUM(LJCF!FZH48,LPJ!FZH48,PJCF!FZH48)</f>
        <v>0</v>
      </c>
      <c r="FZI48" s="55">
        <f>SUM(LJCF!FZI48,LPJ!FZI48,PJCF!FZI48)</f>
        <v>0</v>
      </c>
      <c r="FZJ48" s="55">
        <f>SUM(LJCF!FZJ48,LPJ!FZJ48,PJCF!FZJ48)</f>
        <v>0</v>
      </c>
      <c r="FZK48" s="55">
        <f>SUM(LJCF!FZK48,LPJ!FZK48,PJCF!FZK48)</f>
        <v>0</v>
      </c>
      <c r="FZL48" s="55">
        <f>SUM(LJCF!FZL48,LPJ!FZL48,PJCF!FZL48)</f>
        <v>0</v>
      </c>
      <c r="FZM48" s="55">
        <f>SUM(LJCF!FZM48,LPJ!FZM48,PJCF!FZM48)</f>
        <v>0</v>
      </c>
      <c r="FZN48" s="55">
        <f>SUM(LJCF!FZN48,LPJ!FZN48,PJCF!FZN48)</f>
        <v>0</v>
      </c>
      <c r="FZO48" s="55">
        <f>SUM(LJCF!FZO48,LPJ!FZO48,PJCF!FZO48)</f>
        <v>0</v>
      </c>
      <c r="FZP48" s="55">
        <f>SUM(LJCF!FZP48,LPJ!FZP48,PJCF!FZP48)</f>
        <v>0</v>
      </c>
      <c r="FZQ48" s="55">
        <f>SUM(LJCF!FZQ48,LPJ!FZQ48,PJCF!FZQ48)</f>
        <v>0</v>
      </c>
      <c r="FZR48" s="55">
        <f>SUM(LJCF!FZR48,LPJ!FZR48,PJCF!FZR48)</f>
        <v>0</v>
      </c>
      <c r="FZS48" s="55">
        <f>SUM(LJCF!FZS48,LPJ!FZS48,PJCF!FZS48)</f>
        <v>0</v>
      </c>
      <c r="FZT48" s="55">
        <f>SUM(LJCF!FZT48,LPJ!FZT48,PJCF!FZT48)</f>
        <v>0</v>
      </c>
      <c r="FZU48" s="55">
        <f>SUM(LJCF!FZU48,LPJ!FZU48,PJCF!FZU48)</f>
        <v>0</v>
      </c>
      <c r="FZV48" s="55">
        <f>SUM(LJCF!FZV48,LPJ!FZV48,PJCF!FZV48)</f>
        <v>0</v>
      </c>
      <c r="FZW48" s="55">
        <f>SUM(LJCF!FZW48,LPJ!FZW48,PJCF!FZW48)</f>
        <v>0</v>
      </c>
      <c r="FZX48" s="55">
        <f>SUM(LJCF!FZX48,LPJ!FZX48,PJCF!FZX48)</f>
        <v>0</v>
      </c>
      <c r="FZY48" s="55">
        <f>SUM(LJCF!FZY48,LPJ!FZY48,PJCF!FZY48)</f>
        <v>0</v>
      </c>
      <c r="FZZ48" s="55">
        <f>SUM(LJCF!FZZ48,LPJ!FZZ48,PJCF!FZZ48)</f>
        <v>0</v>
      </c>
      <c r="GAA48" s="55">
        <f>SUM(LJCF!GAA48,LPJ!GAA48,PJCF!GAA48)</f>
        <v>0</v>
      </c>
      <c r="GAB48" s="55">
        <f>SUM(LJCF!GAB48,LPJ!GAB48,PJCF!GAB48)</f>
        <v>0</v>
      </c>
      <c r="GAC48" s="55">
        <f>SUM(LJCF!GAC48,LPJ!GAC48,PJCF!GAC48)</f>
        <v>0</v>
      </c>
      <c r="GAD48" s="55">
        <f>SUM(LJCF!GAD48,LPJ!GAD48,PJCF!GAD48)</f>
        <v>0</v>
      </c>
      <c r="GAE48" s="55">
        <f>SUM(LJCF!GAE48,LPJ!GAE48,PJCF!GAE48)</f>
        <v>0</v>
      </c>
      <c r="GAF48" s="55">
        <f>SUM(LJCF!GAF48,LPJ!GAF48,PJCF!GAF48)</f>
        <v>0</v>
      </c>
      <c r="GAG48" s="55">
        <f>SUM(LJCF!GAG48,LPJ!GAG48,PJCF!GAG48)</f>
        <v>0</v>
      </c>
      <c r="GAH48" s="55">
        <f>SUM(LJCF!GAH48,LPJ!GAH48,PJCF!GAH48)</f>
        <v>0</v>
      </c>
      <c r="GAI48" s="55">
        <f>SUM(LJCF!GAI48,LPJ!GAI48,PJCF!GAI48)</f>
        <v>0</v>
      </c>
      <c r="GAJ48" s="55">
        <f>SUM(LJCF!GAJ48,LPJ!GAJ48,PJCF!GAJ48)</f>
        <v>0</v>
      </c>
      <c r="GAK48" s="55">
        <f>SUM(LJCF!GAK48,LPJ!GAK48,PJCF!GAK48)</f>
        <v>0</v>
      </c>
      <c r="GAL48" s="55">
        <f>SUM(LJCF!GAL48,LPJ!GAL48,PJCF!GAL48)</f>
        <v>0</v>
      </c>
      <c r="GAM48" s="55">
        <f>SUM(LJCF!GAM48,LPJ!GAM48,PJCF!GAM48)</f>
        <v>0</v>
      </c>
      <c r="GAN48" s="55">
        <f>SUM(LJCF!GAN48,LPJ!GAN48,PJCF!GAN48)</f>
        <v>0</v>
      </c>
      <c r="GAO48" s="55">
        <f>SUM(LJCF!GAO48,LPJ!GAO48,PJCF!GAO48)</f>
        <v>0</v>
      </c>
      <c r="GAP48" s="55">
        <f>SUM(LJCF!GAP48,LPJ!GAP48,PJCF!GAP48)</f>
        <v>0</v>
      </c>
      <c r="GAQ48" s="55">
        <f>SUM(LJCF!GAQ48,LPJ!GAQ48,PJCF!GAQ48)</f>
        <v>0</v>
      </c>
      <c r="GAR48" s="55">
        <f>SUM(LJCF!GAR48,LPJ!GAR48,PJCF!GAR48)</f>
        <v>0</v>
      </c>
      <c r="GAS48" s="55">
        <f>SUM(LJCF!GAS48,LPJ!GAS48,PJCF!GAS48)</f>
        <v>0</v>
      </c>
      <c r="GAT48" s="55">
        <f>SUM(LJCF!GAT48,LPJ!GAT48,PJCF!GAT48)</f>
        <v>0</v>
      </c>
      <c r="GAU48" s="55">
        <f>SUM(LJCF!GAU48,LPJ!GAU48,PJCF!GAU48)</f>
        <v>0</v>
      </c>
      <c r="GAV48" s="55">
        <f>SUM(LJCF!GAV48,LPJ!GAV48,PJCF!GAV48)</f>
        <v>0</v>
      </c>
      <c r="GAW48" s="55">
        <f>SUM(LJCF!GAW48,LPJ!GAW48,PJCF!GAW48)</f>
        <v>0</v>
      </c>
      <c r="GAX48" s="55">
        <f>SUM(LJCF!GAX48,LPJ!GAX48,PJCF!GAX48)</f>
        <v>0</v>
      </c>
      <c r="GAY48" s="55">
        <f>SUM(LJCF!GAY48,LPJ!GAY48,PJCF!GAY48)</f>
        <v>0</v>
      </c>
      <c r="GAZ48" s="55">
        <f>SUM(LJCF!GAZ48,LPJ!GAZ48,PJCF!GAZ48)</f>
        <v>0</v>
      </c>
      <c r="GBA48" s="55">
        <f>SUM(LJCF!GBA48,LPJ!GBA48,PJCF!GBA48)</f>
        <v>0</v>
      </c>
      <c r="GBB48" s="55">
        <f>SUM(LJCF!GBB48,LPJ!GBB48,PJCF!GBB48)</f>
        <v>0</v>
      </c>
      <c r="GBC48" s="55">
        <f>SUM(LJCF!GBC48,LPJ!GBC48,PJCF!GBC48)</f>
        <v>0</v>
      </c>
      <c r="GBD48" s="55">
        <f>SUM(LJCF!GBD48,LPJ!GBD48,PJCF!GBD48)</f>
        <v>0</v>
      </c>
      <c r="GBE48" s="55">
        <f>SUM(LJCF!GBE48,LPJ!GBE48,PJCF!GBE48)</f>
        <v>0</v>
      </c>
      <c r="GBF48" s="55">
        <f>SUM(LJCF!GBF48,LPJ!GBF48,PJCF!GBF48)</f>
        <v>0</v>
      </c>
      <c r="GBG48" s="55">
        <f>SUM(LJCF!GBG48,LPJ!GBG48,PJCF!GBG48)</f>
        <v>0</v>
      </c>
      <c r="GBH48" s="55">
        <f>SUM(LJCF!GBH48,LPJ!GBH48,PJCF!GBH48)</f>
        <v>0</v>
      </c>
      <c r="GBI48" s="55">
        <f>SUM(LJCF!GBI48,LPJ!GBI48,PJCF!GBI48)</f>
        <v>0</v>
      </c>
      <c r="GBJ48" s="55">
        <f>SUM(LJCF!GBJ48,LPJ!GBJ48,PJCF!GBJ48)</f>
        <v>0</v>
      </c>
      <c r="GBK48" s="55">
        <f>SUM(LJCF!GBK48,LPJ!GBK48,PJCF!GBK48)</f>
        <v>0</v>
      </c>
      <c r="GBL48" s="55">
        <f>SUM(LJCF!GBL48,LPJ!GBL48,PJCF!GBL48)</f>
        <v>0</v>
      </c>
      <c r="GBM48" s="55">
        <f>SUM(LJCF!GBM48,LPJ!GBM48,PJCF!GBM48)</f>
        <v>0</v>
      </c>
      <c r="GBN48" s="55">
        <f>SUM(LJCF!GBN48,LPJ!GBN48,PJCF!GBN48)</f>
        <v>0</v>
      </c>
      <c r="GBO48" s="55">
        <f>SUM(LJCF!GBO48,LPJ!GBO48,PJCF!GBO48)</f>
        <v>0</v>
      </c>
      <c r="GBP48" s="55">
        <f>SUM(LJCF!GBP48,LPJ!GBP48,PJCF!GBP48)</f>
        <v>0</v>
      </c>
      <c r="GBQ48" s="55">
        <f>SUM(LJCF!GBQ48,LPJ!GBQ48,PJCF!GBQ48)</f>
        <v>0</v>
      </c>
      <c r="GBR48" s="55">
        <f>SUM(LJCF!GBR48,LPJ!GBR48,PJCF!GBR48)</f>
        <v>0</v>
      </c>
      <c r="GBS48" s="55">
        <f>SUM(LJCF!GBS48,LPJ!GBS48,PJCF!GBS48)</f>
        <v>0</v>
      </c>
      <c r="GBT48" s="55">
        <f>SUM(LJCF!GBT48,LPJ!GBT48,PJCF!GBT48)</f>
        <v>0</v>
      </c>
      <c r="GBU48" s="55">
        <f>SUM(LJCF!GBU48,LPJ!GBU48,PJCF!GBU48)</f>
        <v>0</v>
      </c>
      <c r="GBV48" s="55">
        <f>SUM(LJCF!GBV48,LPJ!GBV48,PJCF!GBV48)</f>
        <v>0</v>
      </c>
      <c r="GBW48" s="55">
        <f>SUM(LJCF!GBW48,LPJ!GBW48,PJCF!GBW48)</f>
        <v>0</v>
      </c>
      <c r="GBX48" s="55">
        <f>SUM(LJCF!GBX48,LPJ!GBX48,PJCF!GBX48)</f>
        <v>0</v>
      </c>
      <c r="GBY48" s="55">
        <f>SUM(LJCF!GBY48,LPJ!GBY48,PJCF!GBY48)</f>
        <v>0</v>
      </c>
      <c r="GBZ48" s="55">
        <f>SUM(LJCF!GBZ48,LPJ!GBZ48,PJCF!GBZ48)</f>
        <v>0</v>
      </c>
      <c r="GCA48" s="55">
        <f>SUM(LJCF!GCA48,LPJ!GCA48,PJCF!GCA48)</f>
        <v>0</v>
      </c>
      <c r="GCB48" s="55">
        <f>SUM(LJCF!GCB48,LPJ!GCB48,PJCF!GCB48)</f>
        <v>0</v>
      </c>
      <c r="GCC48" s="55">
        <f>SUM(LJCF!GCC48,LPJ!GCC48,PJCF!GCC48)</f>
        <v>0</v>
      </c>
      <c r="GCD48" s="55">
        <f>SUM(LJCF!GCD48,LPJ!GCD48,PJCF!GCD48)</f>
        <v>0</v>
      </c>
      <c r="GCE48" s="55">
        <f>SUM(LJCF!GCE48,LPJ!GCE48,PJCF!GCE48)</f>
        <v>0</v>
      </c>
      <c r="GCF48" s="55">
        <f>SUM(LJCF!GCF48,LPJ!GCF48,PJCF!GCF48)</f>
        <v>0</v>
      </c>
      <c r="GCG48" s="55">
        <f>SUM(LJCF!GCG48,LPJ!GCG48,PJCF!GCG48)</f>
        <v>0</v>
      </c>
      <c r="GCH48" s="55">
        <f>SUM(LJCF!GCH48,LPJ!GCH48,PJCF!GCH48)</f>
        <v>0</v>
      </c>
      <c r="GCI48" s="55">
        <f>SUM(LJCF!GCI48,LPJ!GCI48,PJCF!GCI48)</f>
        <v>0</v>
      </c>
      <c r="GCJ48" s="55">
        <f>SUM(LJCF!GCJ48,LPJ!GCJ48,PJCF!GCJ48)</f>
        <v>0</v>
      </c>
      <c r="GCK48" s="55">
        <f>SUM(LJCF!GCK48,LPJ!GCK48,PJCF!GCK48)</f>
        <v>0</v>
      </c>
      <c r="GCL48" s="55">
        <f>SUM(LJCF!GCL48,LPJ!GCL48,PJCF!GCL48)</f>
        <v>0</v>
      </c>
      <c r="GCM48" s="55">
        <f>SUM(LJCF!GCM48,LPJ!GCM48,PJCF!GCM48)</f>
        <v>0</v>
      </c>
      <c r="GCN48" s="55">
        <f>SUM(LJCF!GCN48,LPJ!GCN48,PJCF!GCN48)</f>
        <v>0</v>
      </c>
      <c r="GCO48" s="55">
        <f>SUM(LJCF!GCO48,LPJ!GCO48,PJCF!GCO48)</f>
        <v>0</v>
      </c>
      <c r="GCP48" s="55">
        <f>SUM(LJCF!GCP48,LPJ!GCP48,PJCF!GCP48)</f>
        <v>0</v>
      </c>
      <c r="GCQ48" s="55">
        <f>SUM(LJCF!GCQ48,LPJ!GCQ48,PJCF!GCQ48)</f>
        <v>0</v>
      </c>
      <c r="GCR48" s="55">
        <f>SUM(LJCF!GCR48,LPJ!GCR48,PJCF!GCR48)</f>
        <v>0</v>
      </c>
      <c r="GCS48" s="55">
        <f>SUM(LJCF!GCS48,LPJ!GCS48,PJCF!GCS48)</f>
        <v>0</v>
      </c>
      <c r="GCT48" s="55">
        <f>SUM(LJCF!GCT48,LPJ!GCT48,PJCF!GCT48)</f>
        <v>0</v>
      </c>
      <c r="GCU48" s="55">
        <f>SUM(LJCF!GCU48,LPJ!GCU48,PJCF!GCU48)</f>
        <v>0</v>
      </c>
      <c r="GCV48" s="55">
        <f>SUM(LJCF!GCV48,LPJ!GCV48,PJCF!GCV48)</f>
        <v>0</v>
      </c>
      <c r="GCW48" s="55">
        <f>SUM(LJCF!GCW48,LPJ!GCW48,PJCF!GCW48)</f>
        <v>0</v>
      </c>
      <c r="GCX48" s="55">
        <f>SUM(LJCF!GCX48,LPJ!GCX48,PJCF!GCX48)</f>
        <v>0</v>
      </c>
      <c r="GCY48" s="55">
        <f>SUM(LJCF!GCY48,LPJ!GCY48,PJCF!GCY48)</f>
        <v>0</v>
      </c>
      <c r="GCZ48" s="55">
        <f>SUM(LJCF!GCZ48,LPJ!GCZ48,PJCF!GCZ48)</f>
        <v>0</v>
      </c>
      <c r="GDA48" s="55">
        <f>SUM(LJCF!GDA48,LPJ!GDA48,PJCF!GDA48)</f>
        <v>0</v>
      </c>
      <c r="GDB48" s="55">
        <f>SUM(LJCF!GDB48,LPJ!GDB48,PJCF!GDB48)</f>
        <v>0</v>
      </c>
      <c r="GDC48" s="55">
        <f>SUM(LJCF!GDC48,LPJ!GDC48,PJCF!GDC48)</f>
        <v>0</v>
      </c>
      <c r="GDD48" s="55">
        <f>SUM(LJCF!GDD48,LPJ!GDD48,PJCF!GDD48)</f>
        <v>0</v>
      </c>
      <c r="GDE48" s="55">
        <f>SUM(LJCF!GDE48,LPJ!GDE48,PJCF!GDE48)</f>
        <v>0</v>
      </c>
      <c r="GDF48" s="55">
        <f>SUM(LJCF!GDF48,LPJ!GDF48,PJCF!GDF48)</f>
        <v>0</v>
      </c>
      <c r="GDG48" s="55">
        <f>SUM(LJCF!GDG48,LPJ!GDG48,PJCF!GDG48)</f>
        <v>0</v>
      </c>
      <c r="GDH48" s="55">
        <f>SUM(LJCF!GDH48,LPJ!GDH48,PJCF!GDH48)</f>
        <v>0</v>
      </c>
      <c r="GDI48" s="55">
        <f>SUM(LJCF!GDI48,LPJ!GDI48,PJCF!GDI48)</f>
        <v>0</v>
      </c>
      <c r="GDJ48" s="55">
        <f>SUM(LJCF!GDJ48,LPJ!GDJ48,PJCF!GDJ48)</f>
        <v>0</v>
      </c>
      <c r="GDK48" s="55">
        <f>SUM(LJCF!GDK48,LPJ!GDK48,PJCF!GDK48)</f>
        <v>0</v>
      </c>
      <c r="GDL48" s="55">
        <f>SUM(LJCF!GDL48,LPJ!GDL48,PJCF!GDL48)</f>
        <v>0</v>
      </c>
      <c r="GDM48" s="55">
        <f>SUM(LJCF!GDM48,LPJ!GDM48,PJCF!GDM48)</f>
        <v>0</v>
      </c>
      <c r="GDN48" s="55">
        <f>SUM(LJCF!GDN48,LPJ!GDN48,PJCF!GDN48)</f>
        <v>0</v>
      </c>
      <c r="GDO48" s="55">
        <f>SUM(LJCF!GDO48,LPJ!GDO48,PJCF!GDO48)</f>
        <v>0</v>
      </c>
      <c r="GDP48" s="55">
        <f>SUM(LJCF!GDP48,LPJ!GDP48,PJCF!GDP48)</f>
        <v>0</v>
      </c>
      <c r="GDQ48" s="55">
        <f>SUM(LJCF!GDQ48,LPJ!GDQ48,PJCF!GDQ48)</f>
        <v>0</v>
      </c>
      <c r="GDR48" s="55">
        <f>SUM(LJCF!GDR48,LPJ!GDR48,PJCF!GDR48)</f>
        <v>0</v>
      </c>
      <c r="GDS48" s="55">
        <f>SUM(LJCF!GDS48,LPJ!GDS48,PJCF!GDS48)</f>
        <v>0</v>
      </c>
      <c r="GDT48" s="55">
        <f>SUM(LJCF!GDT48,LPJ!GDT48,PJCF!GDT48)</f>
        <v>0</v>
      </c>
      <c r="GDU48" s="55">
        <f>SUM(LJCF!GDU48,LPJ!GDU48,PJCF!GDU48)</f>
        <v>0</v>
      </c>
      <c r="GDV48" s="55">
        <f>SUM(LJCF!GDV48,LPJ!GDV48,PJCF!GDV48)</f>
        <v>0</v>
      </c>
      <c r="GDW48" s="55">
        <f>SUM(LJCF!GDW48,LPJ!GDW48,PJCF!GDW48)</f>
        <v>0</v>
      </c>
      <c r="GDX48" s="55">
        <f>SUM(LJCF!GDX48,LPJ!GDX48,PJCF!GDX48)</f>
        <v>0</v>
      </c>
      <c r="GDY48" s="55">
        <f>SUM(LJCF!GDY48,LPJ!GDY48,PJCF!GDY48)</f>
        <v>0</v>
      </c>
      <c r="GDZ48" s="55">
        <f>SUM(LJCF!GDZ48,LPJ!GDZ48,PJCF!GDZ48)</f>
        <v>0</v>
      </c>
      <c r="GEA48" s="55">
        <f>SUM(LJCF!GEA48,LPJ!GEA48,PJCF!GEA48)</f>
        <v>0</v>
      </c>
      <c r="GEB48" s="55">
        <f>SUM(LJCF!GEB48,LPJ!GEB48,PJCF!GEB48)</f>
        <v>0</v>
      </c>
      <c r="GEC48" s="55">
        <f>SUM(LJCF!GEC48,LPJ!GEC48,PJCF!GEC48)</f>
        <v>0</v>
      </c>
      <c r="GED48" s="55">
        <f>SUM(LJCF!GED48,LPJ!GED48,PJCF!GED48)</f>
        <v>0</v>
      </c>
      <c r="GEE48" s="55">
        <f>SUM(LJCF!GEE48,LPJ!GEE48,PJCF!GEE48)</f>
        <v>0</v>
      </c>
      <c r="GEF48" s="55">
        <f>SUM(LJCF!GEF48,LPJ!GEF48,PJCF!GEF48)</f>
        <v>0</v>
      </c>
      <c r="GEG48" s="55">
        <f>SUM(LJCF!GEG48,LPJ!GEG48,PJCF!GEG48)</f>
        <v>0</v>
      </c>
      <c r="GEH48" s="55">
        <f>SUM(LJCF!GEH48,LPJ!GEH48,PJCF!GEH48)</f>
        <v>0</v>
      </c>
      <c r="GEI48" s="55">
        <f>SUM(LJCF!GEI48,LPJ!GEI48,PJCF!GEI48)</f>
        <v>0</v>
      </c>
      <c r="GEJ48" s="55">
        <f>SUM(LJCF!GEJ48,LPJ!GEJ48,PJCF!GEJ48)</f>
        <v>0</v>
      </c>
      <c r="GEK48" s="55">
        <f>SUM(LJCF!GEK48,LPJ!GEK48,PJCF!GEK48)</f>
        <v>0</v>
      </c>
      <c r="GEL48" s="55">
        <f>SUM(LJCF!GEL48,LPJ!GEL48,PJCF!GEL48)</f>
        <v>0</v>
      </c>
      <c r="GEM48" s="55">
        <f>SUM(LJCF!GEM48,LPJ!GEM48,PJCF!GEM48)</f>
        <v>0</v>
      </c>
      <c r="GEN48" s="55">
        <f>SUM(LJCF!GEN48,LPJ!GEN48,PJCF!GEN48)</f>
        <v>0</v>
      </c>
      <c r="GEO48" s="55">
        <f>SUM(LJCF!GEO48,LPJ!GEO48,PJCF!GEO48)</f>
        <v>0</v>
      </c>
      <c r="GEP48" s="55">
        <f>SUM(LJCF!GEP48,LPJ!GEP48,PJCF!GEP48)</f>
        <v>0</v>
      </c>
      <c r="GEQ48" s="55">
        <f>SUM(LJCF!GEQ48,LPJ!GEQ48,PJCF!GEQ48)</f>
        <v>0</v>
      </c>
      <c r="GER48" s="55">
        <f>SUM(LJCF!GER48,LPJ!GER48,PJCF!GER48)</f>
        <v>0</v>
      </c>
      <c r="GES48" s="55">
        <f>SUM(LJCF!GES48,LPJ!GES48,PJCF!GES48)</f>
        <v>0</v>
      </c>
      <c r="GET48" s="55">
        <f>SUM(LJCF!GET48,LPJ!GET48,PJCF!GET48)</f>
        <v>0</v>
      </c>
      <c r="GEU48" s="55">
        <f>SUM(LJCF!GEU48,LPJ!GEU48,PJCF!GEU48)</f>
        <v>0</v>
      </c>
      <c r="GEV48" s="55">
        <f>SUM(LJCF!GEV48,LPJ!GEV48,PJCF!GEV48)</f>
        <v>0</v>
      </c>
      <c r="GEW48" s="55">
        <f>SUM(LJCF!GEW48,LPJ!GEW48,PJCF!GEW48)</f>
        <v>0</v>
      </c>
      <c r="GEX48" s="55">
        <f>SUM(LJCF!GEX48,LPJ!GEX48,PJCF!GEX48)</f>
        <v>0</v>
      </c>
      <c r="GEY48" s="55">
        <f>SUM(LJCF!GEY48,LPJ!GEY48,PJCF!GEY48)</f>
        <v>0</v>
      </c>
      <c r="GEZ48" s="55">
        <f>SUM(LJCF!GEZ48,LPJ!GEZ48,PJCF!GEZ48)</f>
        <v>0</v>
      </c>
      <c r="GFA48" s="55">
        <f>SUM(LJCF!GFA48,LPJ!GFA48,PJCF!GFA48)</f>
        <v>0</v>
      </c>
      <c r="GFB48" s="55">
        <f>SUM(LJCF!GFB48,LPJ!GFB48,PJCF!GFB48)</f>
        <v>0</v>
      </c>
      <c r="GFC48" s="55">
        <f>SUM(LJCF!GFC48,LPJ!GFC48,PJCF!GFC48)</f>
        <v>0</v>
      </c>
      <c r="GFD48" s="55">
        <f>SUM(LJCF!GFD48,LPJ!GFD48,PJCF!GFD48)</f>
        <v>0</v>
      </c>
      <c r="GFE48" s="55">
        <f>SUM(LJCF!GFE48,LPJ!GFE48,PJCF!GFE48)</f>
        <v>0</v>
      </c>
      <c r="GFF48" s="55">
        <f>SUM(LJCF!GFF48,LPJ!GFF48,PJCF!GFF48)</f>
        <v>0</v>
      </c>
      <c r="GFG48" s="55">
        <f>SUM(LJCF!GFG48,LPJ!GFG48,PJCF!GFG48)</f>
        <v>0</v>
      </c>
      <c r="GFH48" s="55">
        <f>SUM(LJCF!GFH48,LPJ!GFH48,PJCF!GFH48)</f>
        <v>0</v>
      </c>
      <c r="GFI48" s="55">
        <f>SUM(LJCF!GFI48,LPJ!GFI48,PJCF!GFI48)</f>
        <v>0</v>
      </c>
      <c r="GFJ48" s="55">
        <f>SUM(LJCF!GFJ48,LPJ!GFJ48,PJCF!GFJ48)</f>
        <v>0</v>
      </c>
      <c r="GFK48" s="55">
        <f>SUM(LJCF!GFK48,LPJ!GFK48,PJCF!GFK48)</f>
        <v>0</v>
      </c>
      <c r="GFL48" s="55">
        <f>SUM(LJCF!GFL48,LPJ!GFL48,PJCF!GFL48)</f>
        <v>0</v>
      </c>
      <c r="GFM48" s="55">
        <f>SUM(LJCF!GFM48,LPJ!GFM48,PJCF!GFM48)</f>
        <v>0</v>
      </c>
      <c r="GFN48" s="55">
        <f>SUM(LJCF!GFN48,LPJ!GFN48,PJCF!GFN48)</f>
        <v>0</v>
      </c>
      <c r="GFO48" s="55">
        <f>SUM(LJCF!GFO48,LPJ!GFO48,PJCF!GFO48)</f>
        <v>0</v>
      </c>
      <c r="GFP48" s="55">
        <f>SUM(LJCF!GFP48,LPJ!GFP48,PJCF!GFP48)</f>
        <v>0</v>
      </c>
      <c r="GFQ48" s="55">
        <f>SUM(LJCF!GFQ48,LPJ!GFQ48,PJCF!GFQ48)</f>
        <v>0</v>
      </c>
      <c r="GFR48" s="55">
        <f>SUM(LJCF!GFR48,LPJ!GFR48,PJCF!GFR48)</f>
        <v>0</v>
      </c>
      <c r="GFS48" s="55">
        <f>SUM(LJCF!GFS48,LPJ!GFS48,PJCF!GFS48)</f>
        <v>0</v>
      </c>
      <c r="GFT48" s="55">
        <f>SUM(LJCF!GFT48,LPJ!GFT48,PJCF!GFT48)</f>
        <v>0</v>
      </c>
      <c r="GFU48" s="55">
        <f>SUM(LJCF!GFU48,LPJ!GFU48,PJCF!GFU48)</f>
        <v>0</v>
      </c>
      <c r="GFV48" s="55">
        <f>SUM(LJCF!GFV48,LPJ!GFV48,PJCF!GFV48)</f>
        <v>0</v>
      </c>
      <c r="GFW48" s="55">
        <f>SUM(LJCF!GFW48,LPJ!GFW48,PJCF!GFW48)</f>
        <v>0</v>
      </c>
      <c r="GFX48" s="55">
        <f>SUM(LJCF!GFX48,LPJ!GFX48,PJCF!GFX48)</f>
        <v>0</v>
      </c>
      <c r="GFY48" s="55">
        <f>SUM(LJCF!GFY48,LPJ!GFY48,PJCF!GFY48)</f>
        <v>0</v>
      </c>
      <c r="GFZ48" s="55">
        <f>SUM(LJCF!GFZ48,LPJ!GFZ48,PJCF!GFZ48)</f>
        <v>0</v>
      </c>
      <c r="GGA48" s="55">
        <f>SUM(LJCF!GGA48,LPJ!GGA48,PJCF!GGA48)</f>
        <v>0</v>
      </c>
      <c r="GGB48" s="55">
        <f>SUM(LJCF!GGB48,LPJ!GGB48,PJCF!GGB48)</f>
        <v>0</v>
      </c>
      <c r="GGC48" s="55">
        <f>SUM(LJCF!GGC48,LPJ!GGC48,PJCF!GGC48)</f>
        <v>0</v>
      </c>
      <c r="GGD48" s="55">
        <f>SUM(LJCF!GGD48,LPJ!GGD48,PJCF!GGD48)</f>
        <v>0</v>
      </c>
      <c r="GGE48" s="55">
        <f>SUM(LJCF!GGE48,LPJ!GGE48,PJCF!GGE48)</f>
        <v>0</v>
      </c>
      <c r="GGF48" s="55">
        <f>SUM(LJCF!GGF48,LPJ!GGF48,PJCF!GGF48)</f>
        <v>0</v>
      </c>
      <c r="GGG48" s="55">
        <f>SUM(LJCF!GGG48,LPJ!GGG48,PJCF!GGG48)</f>
        <v>0</v>
      </c>
      <c r="GGH48" s="55">
        <f>SUM(LJCF!GGH48,LPJ!GGH48,PJCF!GGH48)</f>
        <v>0</v>
      </c>
      <c r="GGI48" s="55">
        <f>SUM(LJCF!GGI48,LPJ!GGI48,PJCF!GGI48)</f>
        <v>0</v>
      </c>
      <c r="GGJ48" s="55">
        <f>SUM(LJCF!GGJ48,LPJ!GGJ48,PJCF!GGJ48)</f>
        <v>0</v>
      </c>
      <c r="GGK48" s="55">
        <f>SUM(LJCF!GGK48,LPJ!GGK48,PJCF!GGK48)</f>
        <v>0</v>
      </c>
      <c r="GGL48" s="55">
        <f>SUM(LJCF!GGL48,LPJ!GGL48,PJCF!GGL48)</f>
        <v>0</v>
      </c>
      <c r="GGM48" s="55">
        <f>SUM(LJCF!GGM48,LPJ!GGM48,PJCF!GGM48)</f>
        <v>0</v>
      </c>
      <c r="GGN48" s="55">
        <f>SUM(LJCF!GGN48,LPJ!GGN48,PJCF!GGN48)</f>
        <v>0</v>
      </c>
      <c r="GGO48" s="55">
        <f>SUM(LJCF!GGO48,LPJ!GGO48,PJCF!GGO48)</f>
        <v>0</v>
      </c>
      <c r="GGP48" s="55">
        <f>SUM(LJCF!GGP48,LPJ!GGP48,PJCF!GGP48)</f>
        <v>0</v>
      </c>
      <c r="GGQ48" s="55">
        <f>SUM(LJCF!GGQ48,LPJ!GGQ48,PJCF!GGQ48)</f>
        <v>0</v>
      </c>
      <c r="GGR48" s="55">
        <f>SUM(LJCF!GGR48,LPJ!GGR48,PJCF!GGR48)</f>
        <v>0</v>
      </c>
      <c r="GGS48" s="55">
        <f>SUM(LJCF!GGS48,LPJ!GGS48,PJCF!GGS48)</f>
        <v>0</v>
      </c>
      <c r="GGT48" s="55">
        <f>SUM(LJCF!GGT48,LPJ!GGT48,PJCF!GGT48)</f>
        <v>0</v>
      </c>
      <c r="GGU48" s="55">
        <f>SUM(LJCF!GGU48,LPJ!GGU48,PJCF!GGU48)</f>
        <v>0</v>
      </c>
      <c r="GGV48" s="55">
        <f>SUM(LJCF!GGV48,LPJ!GGV48,PJCF!GGV48)</f>
        <v>0</v>
      </c>
      <c r="GGW48" s="55">
        <f>SUM(LJCF!GGW48,LPJ!GGW48,PJCF!GGW48)</f>
        <v>0</v>
      </c>
      <c r="GGX48" s="55">
        <f>SUM(LJCF!GGX48,LPJ!GGX48,PJCF!GGX48)</f>
        <v>0</v>
      </c>
      <c r="GGY48" s="55">
        <f>SUM(LJCF!GGY48,LPJ!GGY48,PJCF!GGY48)</f>
        <v>0</v>
      </c>
      <c r="GGZ48" s="55">
        <f>SUM(LJCF!GGZ48,LPJ!GGZ48,PJCF!GGZ48)</f>
        <v>0</v>
      </c>
      <c r="GHA48" s="55">
        <f>SUM(LJCF!GHA48,LPJ!GHA48,PJCF!GHA48)</f>
        <v>0</v>
      </c>
      <c r="GHB48" s="55">
        <f>SUM(LJCF!GHB48,LPJ!GHB48,PJCF!GHB48)</f>
        <v>0</v>
      </c>
      <c r="GHC48" s="55">
        <f>SUM(LJCF!GHC48,LPJ!GHC48,PJCF!GHC48)</f>
        <v>0</v>
      </c>
      <c r="GHD48" s="55">
        <f>SUM(LJCF!GHD48,LPJ!GHD48,PJCF!GHD48)</f>
        <v>0</v>
      </c>
      <c r="GHE48" s="55">
        <f>SUM(LJCF!GHE48,LPJ!GHE48,PJCF!GHE48)</f>
        <v>0</v>
      </c>
      <c r="GHF48" s="55">
        <f>SUM(LJCF!GHF48,LPJ!GHF48,PJCF!GHF48)</f>
        <v>0</v>
      </c>
      <c r="GHG48" s="55">
        <f>SUM(LJCF!GHG48,LPJ!GHG48,PJCF!GHG48)</f>
        <v>0</v>
      </c>
      <c r="GHH48" s="55">
        <f>SUM(LJCF!GHH48,LPJ!GHH48,PJCF!GHH48)</f>
        <v>0</v>
      </c>
      <c r="GHI48" s="55">
        <f>SUM(LJCF!GHI48,LPJ!GHI48,PJCF!GHI48)</f>
        <v>0</v>
      </c>
      <c r="GHJ48" s="55">
        <f>SUM(LJCF!GHJ48,LPJ!GHJ48,PJCF!GHJ48)</f>
        <v>0</v>
      </c>
      <c r="GHK48" s="55">
        <f>SUM(LJCF!GHK48,LPJ!GHK48,PJCF!GHK48)</f>
        <v>0</v>
      </c>
      <c r="GHL48" s="55">
        <f>SUM(LJCF!GHL48,LPJ!GHL48,PJCF!GHL48)</f>
        <v>0</v>
      </c>
      <c r="GHM48" s="55">
        <f>SUM(LJCF!GHM48,LPJ!GHM48,PJCF!GHM48)</f>
        <v>0</v>
      </c>
      <c r="GHN48" s="55">
        <f>SUM(LJCF!GHN48,LPJ!GHN48,PJCF!GHN48)</f>
        <v>0</v>
      </c>
      <c r="GHO48" s="55">
        <f>SUM(LJCF!GHO48,LPJ!GHO48,PJCF!GHO48)</f>
        <v>0</v>
      </c>
      <c r="GHP48" s="55">
        <f>SUM(LJCF!GHP48,LPJ!GHP48,PJCF!GHP48)</f>
        <v>0</v>
      </c>
      <c r="GHQ48" s="55">
        <f>SUM(LJCF!GHQ48,LPJ!GHQ48,PJCF!GHQ48)</f>
        <v>0</v>
      </c>
      <c r="GHR48" s="55">
        <f>SUM(LJCF!GHR48,LPJ!GHR48,PJCF!GHR48)</f>
        <v>0</v>
      </c>
      <c r="GHS48" s="55">
        <f>SUM(LJCF!GHS48,LPJ!GHS48,PJCF!GHS48)</f>
        <v>0</v>
      </c>
      <c r="GHT48" s="55">
        <f>SUM(LJCF!GHT48,LPJ!GHT48,PJCF!GHT48)</f>
        <v>0</v>
      </c>
      <c r="GHU48" s="55">
        <f>SUM(LJCF!GHU48,LPJ!GHU48,PJCF!GHU48)</f>
        <v>0</v>
      </c>
      <c r="GHV48" s="55">
        <f>SUM(LJCF!GHV48,LPJ!GHV48,PJCF!GHV48)</f>
        <v>0</v>
      </c>
      <c r="GHW48" s="55">
        <f>SUM(LJCF!GHW48,LPJ!GHW48,PJCF!GHW48)</f>
        <v>0</v>
      </c>
      <c r="GHX48" s="55">
        <f>SUM(LJCF!GHX48,LPJ!GHX48,PJCF!GHX48)</f>
        <v>0</v>
      </c>
      <c r="GHY48" s="55">
        <f>SUM(LJCF!GHY48,LPJ!GHY48,PJCF!GHY48)</f>
        <v>0</v>
      </c>
      <c r="GHZ48" s="55">
        <f>SUM(LJCF!GHZ48,LPJ!GHZ48,PJCF!GHZ48)</f>
        <v>0</v>
      </c>
      <c r="GIA48" s="55">
        <f>SUM(LJCF!GIA48,LPJ!GIA48,PJCF!GIA48)</f>
        <v>0</v>
      </c>
      <c r="GIB48" s="55">
        <f>SUM(LJCF!GIB48,LPJ!GIB48,PJCF!GIB48)</f>
        <v>0</v>
      </c>
      <c r="GIC48" s="55">
        <f>SUM(LJCF!GIC48,LPJ!GIC48,PJCF!GIC48)</f>
        <v>0</v>
      </c>
      <c r="GID48" s="55">
        <f>SUM(LJCF!GID48,LPJ!GID48,PJCF!GID48)</f>
        <v>0</v>
      </c>
      <c r="GIE48" s="55">
        <f>SUM(LJCF!GIE48,LPJ!GIE48,PJCF!GIE48)</f>
        <v>0</v>
      </c>
      <c r="GIF48" s="55">
        <f>SUM(LJCF!GIF48,LPJ!GIF48,PJCF!GIF48)</f>
        <v>0</v>
      </c>
      <c r="GIG48" s="55">
        <f>SUM(LJCF!GIG48,LPJ!GIG48,PJCF!GIG48)</f>
        <v>0</v>
      </c>
      <c r="GIH48" s="55">
        <f>SUM(LJCF!GIH48,LPJ!GIH48,PJCF!GIH48)</f>
        <v>0</v>
      </c>
      <c r="GII48" s="55">
        <f>SUM(LJCF!GII48,LPJ!GII48,PJCF!GII48)</f>
        <v>0</v>
      </c>
      <c r="GIJ48" s="55">
        <f>SUM(LJCF!GIJ48,LPJ!GIJ48,PJCF!GIJ48)</f>
        <v>0</v>
      </c>
      <c r="GIK48" s="55">
        <f>SUM(LJCF!GIK48,LPJ!GIK48,PJCF!GIK48)</f>
        <v>0</v>
      </c>
      <c r="GIL48" s="55">
        <f>SUM(LJCF!GIL48,LPJ!GIL48,PJCF!GIL48)</f>
        <v>0</v>
      </c>
      <c r="GIM48" s="55">
        <f>SUM(LJCF!GIM48,LPJ!GIM48,PJCF!GIM48)</f>
        <v>0</v>
      </c>
      <c r="GIN48" s="55">
        <f>SUM(LJCF!GIN48,LPJ!GIN48,PJCF!GIN48)</f>
        <v>0</v>
      </c>
      <c r="GIO48" s="55">
        <f>SUM(LJCF!GIO48,LPJ!GIO48,PJCF!GIO48)</f>
        <v>0</v>
      </c>
      <c r="GIP48" s="55">
        <f>SUM(LJCF!GIP48,LPJ!GIP48,PJCF!GIP48)</f>
        <v>0</v>
      </c>
      <c r="GIQ48" s="55">
        <f>SUM(LJCF!GIQ48,LPJ!GIQ48,PJCF!GIQ48)</f>
        <v>0</v>
      </c>
      <c r="GIR48" s="55">
        <f>SUM(LJCF!GIR48,LPJ!GIR48,PJCF!GIR48)</f>
        <v>0</v>
      </c>
      <c r="GIS48" s="55">
        <f>SUM(LJCF!GIS48,LPJ!GIS48,PJCF!GIS48)</f>
        <v>0</v>
      </c>
      <c r="GIT48" s="55">
        <f>SUM(LJCF!GIT48,LPJ!GIT48,PJCF!GIT48)</f>
        <v>0</v>
      </c>
      <c r="GIU48" s="55">
        <f>SUM(LJCF!GIU48,LPJ!GIU48,PJCF!GIU48)</f>
        <v>0</v>
      </c>
      <c r="GIV48" s="55">
        <f>SUM(LJCF!GIV48,LPJ!GIV48,PJCF!GIV48)</f>
        <v>0</v>
      </c>
      <c r="GIW48" s="55">
        <f>SUM(LJCF!GIW48,LPJ!GIW48,PJCF!GIW48)</f>
        <v>0</v>
      </c>
      <c r="GIX48" s="55">
        <f>SUM(LJCF!GIX48,LPJ!GIX48,PJCF!GIX48)</f>
        <v>0</v>
      </c>
      <c r="GIY48" s="55">
        <f>SUM(LJCF!GIY48,LPJ!GIY48,PJCF!GIY48)</f>
        <v>0</v>
      </c>
      <c r="GIZ48" s="55">
        <f>SUM(LJCF!GIZ48,LPJ!GIZ48,PJCF!GIZ48)</f>
        <v>0</v>
      </c>
      <c r="GJA48" s="55">
        <f>SUM(LJCF!GJA48,LPJ!GJA48,PJCF!GJA48)</f>
        <v>0</v>
      </c>
      <c r="GJB48" s="55">
        <f>SUM(LJCF!GJB48,LPJ!GJB48,PJCF!GJB48)</f>
        <v>0</v>
      </c>
      <c r="GJC48" s="55">
        <f>SUM(LJCF!GJC48,LPJ!GJC48,PJCF!GJC48)</f>
        <v>0</v>
      </c>
      <c r="GJD48" s="55">
        <f>SUM(LJCF!GJD48,LPJ!GJD48,PJCF!GJD48)</f>
        <v>0</v>
      </c>
      <c r="GJE48" s="55">
        <f>SUM(LJCF!GJE48,LPJ!GJE48,PJCF!GJE48)</f>
        <v>0</v>
      </c>
      <c r="GJF48" s="55">
        <f>SUM(LJCF!GJF48,LPJ!GJF48,PJCF!GJF48)</f>
        <v>0</v>
      </c>
      <c r="GJG48" s="55">
        <f>SUM(LJCF!GJG48,LPJ!GJG48,PJCF!GJG48)</f>
        <v>0</v>
      </c>
      <c r="GJH48" s="55">
        <f>SUM(LJCF!GJH48,LPJ!GJH48,PJCF!GJH48)</f>
        <v>0</v>
      </c>
      <c r="GJI48" s="55">
        <f>SUM(LJCF!GJI48,LPJ!GJI48,PJCF!GJI48)</f>
        <v>0</v>
      </c>
      <c r="GJJ48" s="55">
        <f>SUM(LJCF!GJJ48,LPJ!GJJ48,PJCF!GJJ48)</f>
        <v>0</v>
      </c>
      <c r="GJK48" s="55">
        <f>SUM(LJCF!GJK48,LPJ!GJK48,PJCF!GJK48)</f>
        <v>0</v>
      </c>
      <c r="GJL48" s="55">
        <f>SUM(LJCF!GJL48,LPJ!GJL48,PJCF!GJL48)</f>
        <v>0</v>
      </c>
      <c r="GJM48" s="55">
        <f>SUM(LJCF!GJM48,LPJ!GJM48,PJCF!GJM48)</f>
        <v>0</v>
      </c>
      <c r="GJN48" s="55">
        <f>SUM(LJCF!GJN48,LPJ!GJN48,PJCF!GJN48)</f>
        <v>0</v>
      </c>
      <c r="GJO48" s="55">
        <f>SUM(LJCF!GJO48,LPJ!GJO48,PJCF!GJO48)</f>
        <v>0</v>
      </c>
      <c r="GJP48" s="55">
        <f>SUM(LJCF!GJP48,LPJ!GJP48,PJCF!GJP48)</f>
        <v>0</v>
      </c>
      <c r="GJQ48" s="55">
        <f>SUM(LJCF!GJQ48,LPJ!GJQ48,PJCF!GJQ48)</f>
        <v>0</v>
      </c>
      <c r="GJR48" s="55">
        <f>SUM(LJCF!GJR48,LPJ!GJR48,PJCF!GJR48)</f>
        <v>0</v>
      </c>
      <c r="GJS48" s="55">
        <f>SUM(LJCF!GJS48,LPJ!GJS48,PJCF!GJS48)</f>
        <v>0</v>
      </c>
      <c r="GJT48" s="55">
        <f>SUM(LJCF!GJT48,LPJ!GJT48,PJCF!GJT48)</f>
        <v>0</v>
      </c>
      <c r="GJU48" s="55">
        <f>SUM(LJCF!GJU48,LPJ!GJU48,PJCF!GJU48)</f>
        <v>0</v>
      </c>
      <c r="GJV48" s="55">
        <f>SUM(LJCF!GJV48,LPJ!GJV48,PJCF!GJV48)</f>
        <v>0</v>
      </c>
      <c r="GJW48" s="55">
        <f>SUM(LJCF!GJW48,LPJ!GJW48,PJCF!GJW48)</f>
        <v>0</v>
      </c>
      <c r="GJX48" s="55">
        <f>SUM(LJCF!GJX48,LPJ!GJX48,PJCF!GJX48)</f>
        <v>0</v>
      </c>
      <c r="GJY48" s="55">
        <f>SUM(LJCF!GJY48,LPJ!GJY48,PJCF!GJY48)</f>
        <v>0</v>
      </c>
      <c r="GJZ48" s="55">
        <f>SUM(LJCF!GJZ48,LPJ!GJZ48,PJCF!GJZ48)</f>
        <v>0</v>
      </c>
      <c r="GKA48" s="55">
        <f>SUM(LJCF!GKA48,LPJ!GKA48,PJCF!GKA48)</f>
        <v>0</v>
      </c>
      <c r="GKB48" s="55">
        <f>SUM(LJCF!GKB48,LPJ!GKB48,PJCF!GKB48)</f>
        <v>0</v>
      </c>
      <c r="GKC48" s="55">
        <f>SUM(LJCF!GKC48,LPJ!GKC48,PJCF!GKC48)</f>
        <v>0</v>
      </c>
      <c r="GKD48" s="55">
        <f>SUM(LJCF!GKD48,LPJ!GKD48,PJCF!GKD48)</f>
        <v>0</v>
      </c>
      <c r="GKE48" s="55">
        <f>SUM(LJCF!GKE48,LPJ!GKE48,PJCF!GKE48)</f>
        <v>0</v>
      </c>
      <c r="GKF48" s="55">
        <f>SUM(LJCF!GKF48,LPJ!GKF48,PJCF!GKF48)</f>
        <v>0</v>
      </c>
      <c r="GKG48" s="55">
        <f>SUM(LJCF!GKG48,LPJ!GKG48,PJCF!GKG48)</f>
        <v>0</v>
      </c>
      <c r="GKH48" s="55">
        <f>SUM(LJCF!GKH48,LPJ!GKH48,PJCF!GKH48)</f>
        <v>0</v>
      </c>
      <c r="GKI48" s="55">
        <f>SUM(LJCF!GKI48,LPJ!GKI48,PJCF!GKI48)</f>
        <v>0</v>
      </c>
      <c r="GKJ48" s="55">
        <f>SUM(LJCF!GKJ48,LPJ!GKJ48,PJCF!GKJ48)</f>
        <v>0</v>
      </c>
      <c r="GKK48" s="55">
        <f>SUM(LJCF!GKK48,LPJ!GKK48,PJCF!GKK48)</f>
        <v>0</v>
      </c>
      <c r="GKL48" s="55">
        <f>SUM(LJCF!GKL48,LPJ!GKL48,PJCF!GKL48)</f>
        <v>0</v>
      </c>
      <c r="GKM48" s="55">
        <f>SUM(LJCF!GKM48,LPJ!GKM48,PJCF!GKM48)</f>
        <v>0</v>
      </c>
      <c r="GKN48" s="55">
        <f>SUM(LJCF!GKN48,LPJ!GKN48,PJCF!GKN48)</f>
        <v>0</v>
      </c>
      <c r="GKO48" s="55">
        <f>SUM(LJCF!GKO48,LPJ!GKO48,PJCF!GKO48)</f>
        <v>0</v>
      </c>
      <c r="GKP48" s="55">
        <f>SUM(LJCF!GKP48,LPJ!GKP48,PJCF!GKP48)</f>
        <v>0</v>
      </c>
      <c r="GKQ48" s="55">
        <f>SUM(LJCF!GKQ48,LPJ!GKQ48,PJCF!GKQ48)</f>
        <v>0</v>
      </c>
      <c r="GKR48" s="55">
        <f>SUM(LJCF!GKR48,LPJ!GKR48,PJCF!GKR48)</f>
        <v>0</v>
      </c>
      <c r="GKS48" s="55">
        <f>SUM(LJCF!GKS48,LPJ!GKS48,PJCF!GKS48)</f>
        <v>0</v>
      </c>
      <c r="GKT48" s="55">
        <f>SUM(LJCF!GKT48,LPJ!GKT48,PJCF!GKT48)</f>
        <v>0</v>
      </c>
      <c r="GKU48" s="55">
        <f>SUM(LJCF!GKU48,LPJ!GKU48,PJCF!GKU48)</f>
        <v>0</v>
      </c>
      <c r="GKV48" s="55">
        <f>SUM(LJCF!GKV48,LPJ!GKV48,PJCF!GKV48)</f>
        <v>0</v>
      </c>
      <c r="GKW48" s="55">
        <f>SUM(LJCF!GKW48,LPJ!GKW48,PJCF!GKW48)</f>
        <v>0</v>
      </c>
      <c r="GKX48" s="55">
        <f>SUM(LJCF!GKX48,LPJ!GKX48,PJCF!GKX48)</f>
        <v>0</v>
      </c>
      <c r="GKY48" s="55">
        <f>SUM(LJCF!GKY48,LPJ!GKY48,PJCF!GKY48)</f>
        <v>0</v>
      </c>
      <c r="GKZ48" s="55">
        <f>SUM(LJCF!GKZ48,LPJ!GKZ48,PJCF!GKZ48)</f>
        <v>0</v>
      </c>
      <c r="GLA48" s="55">
        <f>SUM(LJCF!GLA48,LPJ!GLA48,PJCF!GLA48)</f>
        <v>0</v>
      </c>
      <c r="GLB48" s="55">
        <f>SUM(LJCF!GLB48,LPJ!GLB48,PJCF!GLB48)</f>
        <v>0</v>
      </c>
      <c r="GLC48" s="55">
        <f>SUM(LJCF!GLC48,LPJ!GLC48,PJCF!GLC48)</f>
        <v>0</v>
      </c>
      <c r="GLD48" s="55">
        <f>SUM(LJCF!GLD48,LPJ!GLD48,PJCF!GLD48)</f>
        <v>0</v>
      </c>
      <c r="GLE48" s="55">
        <f>SUM(LJCF!GLE48,LPJ!GLE48,PJCF!GLE48)</f>
        <v>0</v>
      </c>
      <c r="GLF48" s="55">
        <f>SUM(LJCF!GLF48,LPJ!GLF48,PJCF!GLF48)</f>
        <v>0</v>
      </c>
      <c r="GLG48" s="55">
        <f>SUM(LJCF!GLG48,LPJ!GLG48,PJCF!GLG48)</f>
        <v>0</v>
      </c>
      <c r="GLH48" s="55">
        <f>SUM(LJCF!GLH48,LPJ!GLH48,PJCF!GLH48)</f>
        <v>0</v>
      </c>
      <c r="GLI48" s="55">
        <f>SUM(LJCF!GLI48,LPJ!GLI48,PJCF!GLI48)</f>
        <v>0</v>
      </c>
      <c r="GLJ48" s="55">
        <f>SUM(LJCF!GLJ48,LPJ!GLJ48,PJCF!GLJ48)</f>
        <v>0</v>
      </c>
      <c r="GLK48" s="55">
        <f>SUM(LJCF!GLK48,LPJ!GLK48,PJCF!GLK48)</f>
        <v>0</v>
      </c>
      <c r="GLL48" s="55">
        <f>SUM(LJCF!GLL48,LPJ!GLL48,PJCF!GLL48)</f>
        <v>0</v>
      </c>
      <c r="GLM48" s="55">
        <f>SUM(LJCF!GLM48,LPJ!GLM48,PJCF!GLM48)</f>
        <v>0</v>
      </c>
      <c r="GLN48" s="55">
        <f>SUM(LJCF!GLN48,LPJ!GLN48,PJCF!GLN48)</f>
        <v>0</v>
      </c>
      <c r="GLO48" s="55">
        <f>SUM(LJCF!GLO48,LPJ!GLO48,PJCF!GLO48)</f>
        <v>0</v>
      </c>
      <c r="GLP48" s="55">
        <f>SUM(LJCF!GLP48,LPJ!GLP48,PJCF!GLP48)</f>
        <v>0</v>
      </c>
      <c r="GLQ48" s="55">
        <f>SUM(LJCF!GLQ48,LPJ!GLQ48,PJCF!GLQ48)</f>
        <v>0</v>
      </c>
      <c r="GLR48" s="55">
        <f>SUM(LJCF!GLR48,LPJ!GLR48,PJCF!GLR48)</f>
        <v>0</v>
      </c>
      <c r="GLS48" s="55">
        <f>SUM(LJCF!GLS48,LPJ!GLS48,PJCF!GLS48)</f>
        <v>0</v>
      </c>
      <c r="GLT48" s="55">
        <f>SUM(LJCF!GLT48,LPJ!GLT48,PJCF!GLT48)</f>
        <v>0</v>
      </c>
      <c r="GLU48" s="55">
        <f>SUM(LJCF!GLU48,LPJ!GLU48,PJCF!GLU48)</f>
        <v>0</v>
      </c>
      <c r="GLV48" s="55">
        <f>SUM(LJCF!GLV48,LPJ!GLV48,PJCF!GLV48)</f>
        <v>0</v>
      </c>
      <c r="GLW48" s="55">
        <f>SUM(LJCF!GLW48,LPJ!GLW48,PJCF!GLW48)</f>
        <v>0</v>
      </c>
      <c r="GLX48" s="55">
        <f>SUM(LJCF!GLX48,LPJ!GLX48,PJCF!GLX48)</f>
        <v>0</v>
      </c>
      <c r="GLY48" s="55">
        <f>SUM(LJCF!GLY48,LPJ!GLY48,PJCF!GLY48)</f>
        <v>0</v>
      </c>
      <c r="GLZ48" s="55">
        <f>SUM(LJCF!GLZ48,LPJ!GLZ48,PJCF!GLZ48)</f>
        <v>0</v>
      </c>
      <c r="GMA48" s="55">
        <f>SUM(LJCF!GMA48,LPJ!GMA48,PJCF!GMA48)</f>
        <v>0</v>
      </c>
      <c r="GMB48" s="55">
        <f>SUM(LJCF!GMB48,LPJ!GMB48,PJCF!GMB48)</f>
        <v>0</v>
      </c>
      <c r="GMC48" s="55">
        <f>SUM(LJCF!GMC48,LPJ!GMC48,PJCF!GMC48)</f>
        <v>0</v>
      </c>
      <c r="GMD48" s="55">
        <f>SUM(LJCF!GMD48,LPJ!GMD48,PJCF!GMD48)</f>
        <v>0</v>
      </c>
      <c r="GME48" s="55">
        <f>SUM(LJCF!GME48,LPJ!GME48,PJCF!GME48)</f>
        <v>0</v>
      </c>
      <c r="GMF48" s="55">
        <f>SUM(LJCF!GMF48,LPJ!GMF48,PJCF!GMF48)</f>
        <v>0</v>
      </c>
      <c r="GMG48" s="55">
        <f>SUM(LJCF!GMG48,LPJ!GMG48,PJCF!GMG48)</f>
        <v>0</v>
      </c>
      <c r="GMH48" s="55">
        <f>SUM(LJCF!GMH48,LPJ!GMH48,PJCF!GMH48)</f>
        <v>0</v>
      </c>
      <c r="GMI48" s="55">
        <f>SUM(LJCF!GMI48,LPJ!GMI48,PJCF!GMI48)</f>
        <v>0</v>
      </c>
      <c r="GMJ48" s="55">
        <f>SUM(LJCF!GMJ48,LPJ!GMJ48,PJCF!GMJ48)</f>
        <v>0</v>
      </c>
      <c r="GMK48" s="55">
        <f>SUM(LJCF!GMK48,LPJ!GMK48,PJCF!GMK48)</f>
        <v>0</v>
      </c>
      <c r="GML48" s="55">
        <f>SUM(LJCF!GML48,LPJ!GML48,PJCF!GML48)</f>
        <v>0</v>
      </c>
      <c r="GMM48" s="55">
        <f>SUM(LJCF!GMM48,LPJ!GMM48,PJCF!GMM48)</f>
        <v>0</v>
      </c>
      <c r="GMN48" s="55">
        <f>SUM(LJCF!GMN48,LPJ!GMN48,PJCF!GMN48)</f>
        <v>0</v>
      </c>
      <c r="GMO48" s="55">
        <f>SUM(LJCF!GMO48,LPJ!GMO48,PJCF!GMO48)</f>
        <v>0</v>
      </c>
      <c r="GMP48" s="55">
        <f>SUM(LJCF!GMP48,LPJ!GMP48,PJCF!GMP48)</f>
        <v>0</v>
      </c>
      <c r="GMQ48" s="55">
        <f>SUM(LJCF!GMQ48,LPJ!GMQ48,PJCF!GMQ48)</f>
        <v>0</v>
      </c>
      <c r="GMR48" s="55">
        <f>SUM(LJCF!GMR48,LPJ!GMR48,PJCF!GMR48)</f>
        <v>0</v>
      </c>
      <c r="GMS48" s="55">
        <f>SUM(LJCF!GMS48,LPJ!GMS48,PJCF!GMS48)</f>
        <v>0</v>
      </c>
      <c r="GMT48" s="55">
        <f>SUM(LJCF!GMT48,LPJ!GMT48,PJCF!GMT48)</f>
        <v>0</v>
      </c>
      <c r="GMU48" s="55">
        <f>SUM(LJCF!GMU48,LPJ!GMU48,PJCF!GMU48)</f>
        <v>0</v>
      </c>
      <c r="GMV48" s="55">
        <f>SUM(LJCF!GMV48,LPJ!GMV48,PJCF!GMV48)</f>
        <v>0</v>
      </c>
      <c r="GMW48" s="55">
        <f>SUM(LJCF!GMW48,LPJ!GMW48,PJCF!GMW48)</f>
        <v>0</v>
      </c>
      <c r="GMX48" s="55">
        <f>SUM(LJCF!GMX48,LPJ!GMX48,PJCF!GMX48)</f>
        <v>0</v>
      </c>
      <c r="GMY48" s="55">
        <f>SUM(LJCF!GMY48,LPJ!GMY48,PJCF!GMY48)</f>
        <v>0</v>
      </c>
      <c r="GMZ48" s="55">
        <f>SUM(LJCF!GMZ48,LPJ!GMZ48,PJCF!GMZ48)</f>
        <v>0</v>
      </c>
      <c r="GNA48" s="55">
        <f>SUM(LJCF!GNA48,LPJ!GNA48,PJCF!GNA48)</f>
        <v>0</v>
      </c>
      <c r="GNB48" s="55">
        <f>SUM(LJCF!GNB48,LPJ!GNB48,PJCF!GNB48)</f>
        <v>0</v>
      </c>
      <c r="GNC48" s="55">
        <f>SUM(LJCF!GNC48,LPJ!GNC48,PJCF!GNC48)</f>
        <v>0</v>
      </c>
      <c r="GND48" s="55">
        <f>SUM(LJCF!GND48,LPJ!GND48,PJCF!GND48)</f>
        <v>0</v>
      </c>
      <c r="GNE48" s="55">
        <f>SUM(LJCF!GNE48,LPJ!GNE48,PJCF!GNE48)</f>
        <v>0</v>
      </c>
      <c r="GNF48" s="55">
        <f>SUM(LJCF!GNF48,LPJ!GNF48,PJCF!GNF48)</f>
        <v>0</v>
      </c>
      <c r="GNG48" s="55">
        <f>SUM(LJCF!GNG48,LPJ!GNG48,PJCF!GNG48)</f>
        <v>0</v>
      </c>
      <c r="GNH48" s="55">
        <f>SUM(LJCF!GNH48,LPJ!GNH48,PJCF!GNH48)</f>
        <v>0</v>
      </c>
      <c r="GNI48" s="55">
        <f>SUM(LJCF!GNI48,LPJ!GNI48,PJCF!GNI48)</f>
        <v>0</v>
      </c>
      <c r="GNJ48" s="55">
        <f>SUM(LJCF!GNJ48,LPJ!GNJ48,PJCF!GNJ48)</f>
        <v>0</v>
      </c>
      <c r="GNK48" s="55">
        <f>SUM(LJCF!GNK48,LPJ!GNK48,PJCF!GNK48)</f>
        <v>0</v>
      </c>
      <c r="GNL48" s="55">
        <f>SUM(LJCF!GNL48,LPJ!GNL48,PJCF!GNL48)</f>
        <v>0</v>
      </c>
      <c r="GNM48" s="55">
        <f>SUM(LJCF!GNM48,LPJ!GNM48,PJCF!GNM48)</f>
        <v>0</v>
      </c>
      <c r="GNN48" s="55">
        <f>SUM(LJCF!GNN48,LPJ!GNN48,PJCF!GNN48)</f>
        <v>0</v>
      </c>
      <c r="GNO48" s="55">
        <f>SUM(LJCF!GNO48,LPJ!GNO48,PJCF!GNO48)</f>
        <v>0</v>
      </c>
      <c r="GNP48" s="55">
        <f>SUM(LJCF!GNP48,LPJ!GNP48,PJCF!GNP48)</f>
        <v>0</v>
      </c>
      <c r="GNQ48" s="55">
        <f>SUM(LJCF!GNQ48,LPJ!GNQ48,PJCF!GNQ48)</f>
        <v>0</v>
      </c>
      <c r="GNR48" s="55">
        <f>SUM(LJCF!GNR48,LPJ!GNR48,PJCF!GNR48)</f>
        <v>0</v>
      </c>
      <c r="GNS48" s="55">
        <f>SUM(LJCF!GNS48,LPJ!GNS48,PJCF!GNS48)</f>
        <v>0</v>
      </c>
      <c r="GNT48" s="55">
        <f>SUM(LJCF!GNT48,LPJ!GNT48,PJCF!GNT48)</f>
        <v>0</v>
      </c>
      <c r="GNU48" s="55">
        <f>SUM(LJCF!GNU48,LPJ!GNU48,PJCF!GNU48)</f>
        <v>0</v>
      </c>
      <c r="GNV48" s="55">
        <f>SUM(LJCF!GNV48,LPJ!GNV48,PJCF!GNV48)</f>
        <v>0</v>
      </c>
      <c r="GNW48" s="55">
        <f>SUM(LJCF!GNW48,LPJ!GNW48,PJCF!GNW48)</f>
        <v>0</v>
      </c>
      <c r="GNX48" s="55">
        <f>SUM(LJCF!GNX48,LPJ!GNX48,PJCF!GNX48)</f>
        <v>0</v>
      </c>
      <c r="GNY48" s="55">
        <f>SUM(LJCF!GNY48,LPJ!GNY48,PJCF!GNY48)</f>
        <v>0</v>
      </c>
      <c r="GNZ48" s="55">
        <f>SUM(LJCF!GNZ48,LPJ!GNZ48,PJCF!GNZ48)</f>
        <v>0</v>
      </c>
      <c r="GOA48" s="55">
        <f>SUM(LJCF!GOA48,LPJ!GOA48,PJCF!GOA48)</f>
        <v>0</v>
      </c>
      <c r="GOB48" s="55">
        <f>SUM(LJCF!GOB48,LPJ!GOB48,PJCF!GOB48)</f>
        <v>0</v>
      </c>
      <c r="GOC48" s="55">
        <f>SUM(LJCF!GOC48,LPJ!GOC48,PJCF!GOC48)</f>
        <v>0</v>
      </c>
      <c r="GOD48" s="55">
        <f>SUM(LJCF!GOD48,LPJ!GOD48,PJCF!GOD48)</f>
        <v>0</v>
      </c>
      <c r="GOE48" s="55">
        <f>SUM(LJCF!GOE48,LPJ!GOE48,PJCF!GOE48)</f>
        <v>0</v>
      </c>
      <c r="GOF48" s="55">
        <f>SUM(LJCF!GOF48,LPJ!GOF48,PJCF!GOF48)</f>
        <v>0</v>
      </c>
      <c r="GOG48" s="55">
        <f>SUM(LJCF!GOG48,LPJ!GOG48,PJCF!GOG48)</f>
        <v>0</v>
      </c>
      <c r="GOH48" s="55">
        <f>SUM(LJCF!GOH48,LPJ!GOH48,PJCF!GOH48)</f>
        <v>0</v>
      </c>
      <c r="GOI48" s="55">
        <f>SUM(LJCF!GOI48,LPJ!GOI48,PJCF!GOI48)</f>
        <v>0</v>
      </c>
      <c r="GOJ48" s="55">
        <f>SUM(LJCF!GOJ48,LPJ!GOJ48,PJCF!GOJ48)</f>
        <v>0</v>
      </c>
      <c r="GOK48" s="55">
        <f>SUM(LJCF!GOK48,LPJ!GOK48,PJCF!GOK48)</f>
        <v>0</v>
      </c>
      <c r="GOL48" s="55">
        <f>SUM(LJCF!GOL48,LPJ!GOL48,PJCF!GOL48)</f>
        <v>0</v>
      </c>
      <c r="GOM48" s="55">
        <f>SUM(LJCF!GOM48,LPJ!GOM48,PJCF!GOM48)</f>
        <v>0</v>
      </c>
      <c r="GON48" s="55">
        <f>SUM(LJCF!GON48,LPJ!GON48,PJCF!GON48)</f>
        <v>0</v>
      </c>
      <c r="GOO48" s="55">
        <f>SUM(LJCF!GOO48,LPJ!GOO48,PJCF!GOO48)</f>
        <v>0</v>
      </c>
      <c r="GOP48" s="55">
        <f>SUM(LJCF!GOP48,LPJ!GOP48,PJCF!GOP48)</f>
        <v>0</v>
      </c>
      <c r="GOQ48" s="55">
        <f>SUM(LJCF!GOQ48,LPJ!GOQ48,PJCF!GOQ48)</f>
        <v>0</v>
      </c>
      <c r="GOR48" s="55">
        <f>SUM(LJCF!GOR48,LPJ!GOR48,PJCF!GOR48)</f>
        <v>0</v>
      </c>
      <c r="GOS48" s="55">
        <f>SUM(LJCF!GOS48,LPJ!GOS48,PJCF!GOS48)</f>
        <v>0</v>
      </c>
      <c r="GOT48" s="55">
        <f>SUM(LJCF!GOT48,LPJ!GOT48,PJCF!GOT48)</f>
        <v>0</v>
      </c>
      <c r="GOU48" s="55">
        <f>SUM(LJCF!GOU48,LPJ!GOU48,PJCF!GOU48)</f>
        <v>0</v>
      </c>
      <c r="GOV48" s="55">
        <f>SUM(LJCF!GOV48,LPJ!GOV48,PJCF!GOV48)</f>
        <v>0</v>
      </c>
      <c r="GOW48" s="55">
        <f>SUM(LJCF!GOW48,LPJ!GOW48,PJCF!GOW48)</f>
        <v>0</v>
      </c>
      <c r="GOX48" s="55">
        <f>SUM(LJCF!GOX48,LPJ!GOX48,PJCF!GOX48)</f>
        <v>0</v>
      </c>
      <c r="GOY48" s="55">
        <f>SUM(LJCF!GOY48,LPJ!GOY48,PJCF!GOY48)</f>
        <v>0</v>
      </c>
      <c r="GOZ48" s="55">
        <f>SUM(LJCF!GOZ48,LPJ!GOZ48,PJCF!GOZ48)</f>
        <v>0</v>
      </c>
      <c r="GPA48" s="55">
        <f>SUM(LJCF!GPA48,LPJ!GPA48,PJCF!GPA48)</f>
        <v>0</v>
      </c>
      <c r="GPB48" s="55">
        <f>SUM(LJCF!GPB48,LPJ!GPB48,PJCF!GPB48)</f>
        <v>0</v>
      </c>
      <c r="GPC48" s="55">
        <f>SUM(LJCF!GPC48,LPJ!GPC48,PJCF!GPC48)</f>
        <v>0</v>
      </c>
      <c r="GPD48" s="55">
        <f>SUM(LJCF!GPD48,LPJ!GPD48,PJCF!GPD48)</f>
        <v>0</v>
      </c>
      <c r="GPE48" s="55">
        <f>SUM(LJCF!GPE48,LPJ!GPE48,PJCF!GPE48)</f>
        <v>0</v>
      </c>
      <c r="GPF48" s="55">
        <f>SUM(LJCF!GPF48,LPJ!GPF48,PJCF!GPF48)</f>
        <v>0</v>
      </c>
      <c r="GPG48" s="55">
        <f>SUM(LJCF!GPG48,LPJ!GPG48,PJCF!GPG48)</f>
        <v>0</v>
      </c>
      <c r="GPH48" s="55">
        <f>SUM(LJCF!GPH48,LPJ!GPH48,PJCF!GPH48)</f>
        <v>0</v>
      </c>
      <c r="GPI48" s="55">
        <f>SUM(LJCF!GPI48,LPJ!GPI48,PJCF!GPI48)</f>
        <v>0</v>
      </c>
      <c r="GPJ48" s="55">
        <f>SUM(LJCF!GPJ48,LPJ!GPJ48,PJCF!GPJ48)</f>
        <v>0</v>
      </c>
      <c r="GPK48" s="55">
        <f>SUM(LJCF!GPK48,LPJ!GPK48,PJCF!GPK48)</f>
        <v>0</v>
      </c>
      <c r="GPL48" s="55">
        <f>SUM(LJCF!GPL48,LPJ!GPL48,PJCF!GPL48)</f>
        <v>0</v>
      </c>
      <c r="GPM48" s="55">
        <f>SUM(LJCF!GPM48,LPJ!GPM48,PJCF!GPM48)</f>
        <v>0</v>
      </c>
      <c r="GPN48" s="55">
        <f>SUM(LJCF!GPN48,LPJ!GPN48,PJCF!GPN48)</f>
        <v>0</v>
      </c>
      <c r="GPO48" s="55">
        <f>SUM(LJCF!GPO48,LPJ!GPO48,PJCF!GPO48)</f>
        <v>0</v>
      </c>
      <c r="GPP48" s="55">
        <f>SUM(LJCF!GPP48,LPJ!GPP48,PJCF!GPP48)</f>
        <v>0</v>
      </c>
      <c r="GPQ48" s="55">
        <f>SUM(LJCF!GPQ48,LPJ!GPQ48,PJCF!GPQ48)</f>
        <v>0</v>
      </c>
      <c r="GPR48" s="55">
        <f>SUM(LJCF!GPR48,LPJ!GPR48,PJCF!GPR48)</f>
        <v>0</v>
      </c>
      <c r="GPS48" s="55">
        <f>SUM(LJCF!GPS48,LPJ!GPS48,PJCF!GPS48)</f>
        <v>0</v>
      </c>
      <c r="GPT48" s="55">
        <f>SUM(LJCF!GPT48,LPJ!GPT48,PJCF!GPT48)</f>
        <v>0</v>
      </c>
      <c r="GPU48" s="55">
        <f>SUM(LJCF!GPU48,LPJ!GPU48,PJCF!GPU48)</f>
        <v>0</v>
      </c>
      <c r="GPV48" s="55">
        <f>SUM(LJCF!GPV48,LPJ!GPV48,PJCF!GPV48)</f>
        <v>0</v>
      </c>
      <c r="GPW48" s="55">
        <f>SUM(LJCF!GPW48,LPJ!GPW48,PJCF!GPW48)</f>
        <v>0</v>
      </c>
      <c r="GPX48" s="55">
        <f>SUM(LJCF!GPX48,LPJ!GPX48,PJCF!GPX48)</f>
        <v>0</v>
      </c>
      <c r="GPY48" s="55">
        <f>SUM(LJCF!GPY48,LPJ!GPY48,PJCF!GPY48)</f>
        <v>0</v>
      </c>
      <c r="GPZ48" s="55">
        <f>SUM(LJCF!GPZ48,LPJ!GPZ48,PJCF!GPZ48)</f>
        <v>0</v>
      </c>
      <c r="GQA48" s="55">
        <f>SUM(LJCF!GQA48,LPJ!GQA48,PJCF!GQA48)</f>
        <v>0</v>
      </c>
      <c r="GQB48" s="55">
        <f>SUM(LJCF!GQB48,LPJ!GQB48,PJCF!GQB48)</f>
        <v>0</v>
      </c>
      <c r="GQC48" s="55">
        <f>SUM(LJCF!GQC48,LPJ!GQC48,PJCF!GQC48)</f>
        <v>0</v>
      </c>
      <c r="GQD48" s="55">
        <f>SUM(LJCF!GQD48,LPJ!GQD48,PJCF!GQD48)</f>
        <v>0</v>
      </c>
      <c r="GQE48" s="55">
        <f>SUM(LJCF!GQE48,LPJ!GQE48,PJCF!GQE48)</f>
        <v>0</v>
      </c>
      <c r="GQF48" s="55">
        <f>SUM(LJCF!GQF48,LPJ!GQF48,PJCF!GQF48)</f>
        <v>0</v>
      </c>
      <c r="GQG48" s="55">
        <f>SUM(LJCF!GQG48,LPJ!GQG48,PJCF!GQG48)</f>
        <v>0</v>
      </c>
      <c r="GQH48" s="55">
        <f>SUM(LJCF!GQH48,LPJ!GQH48,PJCF!GQH48)</f>
        <v>0</v>
      </c>
      <c r="GQI48" s="55">
        <f>SUM(LJCF!GQI48,LPJ!GQI48,PJCF!GQI48)</f>
        <v>0</v>
      </c>
      <c r="GQJ48" s="55">
        <f>SUM(LJCF!GQJ48,LPJ!GQJ48,PJCF!GQJ48)</f>
        <v>0</v>
      </c>
      <c r="GQK48" s="55">
        <f>SUM(LJCF!GQK48,LPJ!GQK48,PJCF!GQK48)</f>
        <v>0</v>
      </c>
      <c r="GQL48" s="55">
        <f>SUM(LJCF!GQL48,LPJ!GQL48,PJCF!GQL48)</f>
        <v>0</v>
      </c>
      <c r="GQM48" s="55">
        <f>SUM(LJCF!GQM48,LPJ!GQM48,PJCF!GQM48)</f>
        <v>0</v>
      </c>
      <c r="GQN48" s="55">
        <f>SUM(LJCF!GQN48,LPJ!GQN48,PJCF!GQN48)</f>
        <v>0</v>
      </c>
      <c r="GQO48" s="55">
        <f>SUM(LJCF!GQO48,LPJ!GQO48,PJCF!GQO48)</f>
        <v>0</v>
      </c>
      <c r="GQP48" s="55">
        <f>SUM(LJCF!GQP48,LPJ!GQP48,PJCF!GQP48)</f>
        <v>0</v>
      </c>
      <c r="GQQ48" s="55">
        <f>SUM(LJCF!GQQ48,LPJ!GQQ48,PJCF!GQQ48)</f>
        <v>0</v>
      </c>
      <c r="GQR48" s="55">
        <f>SUM(LJCF!GQR48,LPJ!GQR48,PJCF!GQR48)</f>
        <v>0</v>
      </c>
      <c r="GQS48" s="55">
        <f>SUM(LJCF!GQS48,LPJ!GQS48,PJCF!GQS48)</f>
        <v>0</v>
      </c>
      <c r="GQT48" s="55">
        <f>SUM(LJCF!GQT48,LPJ!GQT48,PJCF!GQT48)</f>
        <v>0</v>
      </c>
      <c r="GQU48" s="55">
        <f>SUM(LJCF!GQU48,LPJ!GQU48,PJCF!GQU48)</f>
        <v>0</v>
      </c>
      <c r="GQV48" s="55">
        <f>SUM(LJCF!GQV48,LPJ!GQV48,PJCF!GQV48)</f>
        <v>0</v>
      </c>
      <c r="GQW48" s="55">
        <f>SUM(LJCF!GQW48,LPJ!GQW48,PJCF!GQW48)</f>
        <v>0</v>
      </c>
      <c r="GQX48" s="55">
        <f>SUM(LJCF!GQX48,LPJ!GQX48,PJCF!GQX48)</f>
        <v>0</v>
      </c>
      <c r="GQY48" s="55">
        <f>SUM(LJCF!GQY48,LPJ!GQY48,PJCF!GQY48)</f>
        <v>0</v>
      </c>
      <c r="GQZ48" s="55">
        <f>SUM(LJCF!GQZ48,LPJ!GQZ48,PJCF!GQZ48)</f>
        <v>0</v>
      </c>
      <c r="GRA48" s="55">
        <f>SUM(LJCF!GRA48,LPJ!GRA48,PJCF!GRA48)</f>
        <v>0</v>
      </c>
      <c r="GRB48" s="55">
        <f>SUM(LJCF!GRB48,LPJ!GRB48,PJCF!GRB48)</f>
        <v>0</v>
      </c>
      <c r="GRC48" s="55">
        <f>SUM(LJCF!GRC48,LPJ!GRC48,PJCF!GRC48)</f>
        <v>0</v>
      </c>
      <c r="GRD48" s="55">
        <f>SUM(LJCF!GRD48,LPJ!GRD48,PJCF!GRD48)</f>
        <v>0</v>
      </c>
      <c r="GRE48" s="55">
        <f>SUM(LJCF!GRE48,LPJ!GRE48,PJCF!GRE48)</f>
        <v>0</v>
      </c>
      <c r="GRF48" s="55">
        <f>SUM(LJCF!GRF48,LPJ!GRF48,PJCF!GRF48)</f>
        <v>0</v>
      </c>
      <c r="GRG48" s="55">
        <f>SUM(LJCF!GRG48,LPJ!GRG48,PJCF!GRG48)</f>
        <v>0</v>
      </c>
      <c r="GRH48" s="55">
        <f>SUM(LJCF!GRH48,LPJ!GRH48,PJCF!GRH48)</f>
        <v>0</v>
      </c>
      <c r="GRI48" s="55">
        <f>SUM(LJCF!GRI48,LPJ!GRI48,PJCF!GRI48)</f>
        <v>0</v>
      </c>
      <c r="GRJ48" s="55">
        <f>SUM(LJCF!GRJ48,LPJ!GRJ48,PJCF!GRJ48)</f>
        <v>0</v>
      </c>
      <c r="GRK48" s="55">
        <f>SUM(LJCF!GRK48,LPJ!GRK48,PJCF!GRK48)</f>
        <v>0</v>
      </c>
      <c r="GRL48" s="55">
        <f>SUM(LJCF!GRL48,LPJ!GRL48,PJCF!GRL48)</f>
        <v>0</v>
      </c>
      <c r="GRM48" s="55">
        <f>SUM(LJCF!GRM48,LPJ!GRM48,PJCF!GRM48)</f>
        <v>0</v>
      </c>
      <c r="GRN48" s="55">
        <f>SUM(LJCF!GRN48,LPJ!GRN48,PJCF!GRN48)</f>
        <v>0</v>
      </c>
      <c r="GRO48" s="55">
        <f>SUM(LJCF!GRO48,LPJ!GRO48,PJCF!GRO48)</f>
        <v>0</v>
      </c>
      <c r="GRP48" s="55">
        <f>SUM(LJCF!GRP48,LPJ!GRP48,PJCF!GRP48)</f>
        <v>0</v>
      </c>
      <c r="GRQ48" s="55">
        <f>SUM(LJCF!GRQ48,LPJ!GRQ48,PJCF!GRQ48)</f>
        <v>0</v>
      </c>
      <c r="GRR48" s="55">
        <f>SUM(LJCF!GRR48,LPJ!GRR48,PJCF!GRR48)</f>
        <v>0</v>
      </c>
      <c r="GRS48" s="55">
        <f>SUM(LJCF!GRS48,LPJ!GRS48,PJCF!GRS48)</f>
        <v>0</v>
      </c>
      <c r="GRT48" s="55">
        <f>SUM(LJCF!GRT48,LPJ!GRT48,PJCF!GRT48)</f>
        <v>0</v>
      </c>
      <c r="GRU48" s="55">
        <f>SUM(LJCF!GRU48,LPJ!GRU48,PJCF!GRU48)</f>
        <v>0</v>
      </c>
      <c r="GRV48" s="55">
        <f>SUM(LJCF!GRV48,LPJ!GRV48,PJCF!GRV48)</f>
        <v>0</v>
      </c>
      <c r="GRW48" s="55">
        <f>SUM(LJCF!GRW48,LPJ!GRW48,PJCF!GRW48)</f>
        <v>0</v>
      </c>
      <c r="GRX48" s="55">
        <f>SUM(LJCF!GRX48,LPJ!GRX48,PJCF!GRX48)</f>
        <v>0</v>
      </c>
      <c r="GRY48" s="55">
        <f>SUM(LJCF!GRY48,LPJ!GRY48,PJCF!GRY48)</f>
        <v>0</v>
      </c>
      <c r="GRZ48" s="55">
        <f>SUM(LJCF!GRZ48,LPJ!GRZ48,PJCF!GRZ48)</f>
        <v>0</v>
      </c>
      <c r="GSA48" s="55">
        <f>SUM(LJCF!GSA48,LPJ!GSA48,PJCF!GSA48)</f>
        <v>0</v>
      </c>
      <c r="GSB48" s="55">
        <f>SUM(LJCF!GSB48,LPJ!GSB48,PJCF!GSB48)</f>
        <v>0</v>
      </c>
      <c r="GSC48" s="55">
        <f>SUM(LJCF!GSC48,LPJ!GSC48,PJCF!GSC48)</f>
        <v>0</v>
      </c>
      <c r="GSD48" s="55">
        <f>SUM(LJCF!GSD48,LPJ!GSD48,PJCF!GSD48)</f>
        <v>0</v>
      </c>
      <c r="GSE48" s="55">
        <f>SUM(LJCF!GSE48,LPJ!GSE48,PJCF!GSE48)</f>
        <v>0</v>
      </c>
      <c r="GSF48" s="55">
        <f>SUM(LJCF!GSF48,LPJ!GSF48,PJCF!GSF48)</f>
        <v>0</v>
      </c>
      <c r="GSG48" s="55">
        <f>SUM(LJCF!GSG48,LPJ!GSG48,PJCF!GSG48)</f>
        <v>0</v>
      </c>
      <c r="GSH48" s="55">
        <f>SUM(LJCF!GSH48,LPJ!GSH48,PJCF!GSH48)</f>
        <v>0</v>
      </c>
      <c r="GSI48" s="55">
        <f>SUM(LJCF!GSI48,LPJ!GSI48,PJCF!GSI48)</f>
        <v>0</v>
      </c>
      <c r="GSJ48" s="55">
        <f>SUM(LJCF!GSJ48,LPJ!GSJ48,PJCF!GSJ48)</f>
        <v>0</v>
      </c>
      <c r="GSK48" s="55">
        <f>SUM(LJCF!GSK48,LPJ!GSK48,PJCF!GSK48)</f>
        <v>0</v>
      </c>
      <c r="GSL48" s="55">
        <f>SUM(LJCF!GSL48,LPJ!GSL48,PJCF!GSL48)</f>
        <v>0</v>
      </c>
      <c r="GSM48" s="55">
        <f>SUM(LJCF!GSM48,LPJ!GSM48,PJCF!GSM48)</f>
        <v>0</v>
      </c>
      <c r="GSN48" s="55">
        <f>SUM(LJCF!GSN48,LPJ!GSN48,PJCF!GSN48)</f>
        <v>0</v>
      </c>
      <c r="GSO48" s="55">
        <f>SUM(LJCF!GSO48,LPJ!GSO48,PJCF!GSO48)</f>
        <v>0</v>
      </c>
      <c r="GSP48" s="55">
        <f>SUM(LJCF!GSP48,LPJ!GSP48,PJCF!GSP48)</f>
        <v>0</v>
      </c>
      <c r="GSQ48" s="55">
        <f>SUM(LJCF!GSQ48,LPJ!GSQ48,PJCF!GSQ48)</f>
        <v>0</v>
      </c>
      <c r="GSR48" s="55">
        <f>SUM(LJCF!GSR48,LPJ!GSR48,PJCF!GSR48)</f>
        <v>0</v>
      </c>
      <c r="GSS48" s="55">
        <f>SUM(LJCF!GSS48,LPJ!GSS48,PJCF!GSS48)</f>
        <v>0</v>
      </c>
      <c r="GST48" s="55">
        <f>SUM(LJCF!GST48,LPJ!GST48,PJCF!GST48)</f>
        <v>0</v>
      </c>
      <c r="GSU48" s="55">
        <f>SUM(LJCF!GSU48,LPJ!GSU48,PJCF!GSU48)</f>
        <v>0</v>
      </c>
      <c r="GSV48" s="55">
        <f>SUM(LJCF!GSV48,LPJ!GSV48,PJCF!GSV48)</f>
        <v>0</v>
      </c>
      <c r="GSW48" s="55">
        <f>SUM(LJCF!GSW48,LPJ!GSW48,PJCF!GSW48)</f>
        <v>0</v>
      </c>
      <c r="GSX48" s="55">
        <f>SUM(LJCF!GSX48,LPJ!GSX48,PJCF!GSX48)</f>
        <v>0</v>
      </c>
      <c r="GSY48" s="55">
        <f>SUM(LJCF!GSY48,LPJ!GSY48,PJCF!GSY48)</f>
        <v>0</v>
      </c>
      <c r="GSZ48" s="55">
        <f>SUM(LJCF!GSZ48,LPJ!GSZ48,PJCF!GSZ48)</f>
        <v>0</v>
      </c>
      <c r="GTA48" s="55">
        <f>SUM(LJCF!GTA48,LPJ!GTA48,PJCF!GTA48)</f>
        <v>0</v>
      </c>
      <c r="GTB48" s="55">
        <f>SUM(LJCF!GTB48,LPJ!GTB48,PJCF!GTB48)</f>
        <v>0</v>
      </c>
      <c r="GTC48" s="55">
        <f>SUM(LJCF!GTC48,LPJ!GTC48,PJCF!GTC48)</f>
        <v>0</v>
      </c>
      <c r="GTD48" s="55">
        <f>SUM(LJCF!GTD48,LPJ!GTD48,PJCF!GTD48)</f>
        <v>0</v>
      </c>
      <c r="GTE48" s="55">
        <f>SUM(LJCF!GTE48,LPJ!GTE48,PJCF!GTE48)</f>
        <v>0</v>
      </c>
      <c r="GTF48" s="55">
        <f>SUM(LJCF!GTF48,LPJ!GTF48,PJCF!GTF48)</f>
        <v>0</v>
      </c>
      <c r="GTG48" s="55">
        <f>SUM(LJCF!GTG48,LPJ!GTG48,PJCF!GTG48)</f>
        <v>0</v>
      </c>
      <c r="GTH48" s="55">
        <f>SUM(LJCF!GTH48,LPJ!GTH48,PJCF!GTH48)</f>
        <v>0</v>
      </c>
      <c r="GTI48" s="55">
        <f>SUM(LJCF!GTI48,LPJ!GTI48,PJCF!GTI48)</f>
        <v>0</v>
      </c>
      <c r="GTJ48" s="55">
        <f>SUM(LJCF!GTJ48,LPJ!GTJ48,PJCF!GTJ48)</f>
        <v>0</v>
      </c>
      <c r="GTK48" s="55">
        <f>SUM(LJCF!GTK48,LPJ!GTK48,PJCF!GTK48)</f>
        <v>0</v>
      </c>
      <c r="GTL48" s="55">
        <f>SUM(LJCF!GTL48,LPJ!GTL48,PJCF!GTL48)</f>
        <v>0</v>
      </c>
      <c r="GTM48" s="55">
        <f>SUM(LJCF!GTM48,LPJ!GTM48,PJCF!GTM48)</f>
        <v>0</v>
      </c>
      <c r="GTN48" s="55">
        <f>SUM(LJCF!GTN48,LPJ!GTN48,PJCF!GTN48)</f>
        <v>0</v>
      </c>
      <c r="GTO48" s="55">
        <f>SUM(LJCF!GTO48,LPJ!GTO48,PJCF!GTO48)</f>
        <v>0</v>
      </c>
      <c r="GTP48" s="55">
        <f>SUM(LJCF!GTP48,LPJ!GTP48,PJCF!GTP48)</f>
        <v>0</v>
      </c>
      <c r="GTQ48" s="55">
        <f>SUM(LJCF!GTQ48,LPJ!GTQ48,PJCF!GTQ48)</f>
        <v>0</v>
      </c>
      <c r="GTR48" s="55">
        <f>SUM(LJCF!GTR48,LPJ!GTR48,PJCF!GTR48)</f>
        <v>0</v>
      </c>
      <c r="GTS48" s="55">
        <f>SUM(LJCF!GTS48,LPJ!GTS48,PJCF!GTS48)</f>
        <v>0</v>
      </c>
      <c r="GTT48" s="55">
        <f>SUM(LJCF!GTT48,LPJ!GTT48,PJCF!GTT48)</f>
        <v>0</v>
      </c>
      <c r="GTU48" s="55">
        <f>SUM(LJCF!GTU48,LPJ!GTU48,PJCF!GTU48)</f>
        <v>0</v>
      </c>
      <c r="GTV48" s="55">
        <f>SUM(LJCF!GTV48,LPJ!GTV48,PJCF!GTV48)</f>
        <v>0</v>
      </c>
      <c r="GTW48" s="55">
        <f>SUM(LJCF!GTW48,LPJ!GTW48,PJCF!GTW48)</f>
        <v>0</v>
      </c>
      <c r="GTX48" s="55">
        <f>SUM(LJCF!GTX48,LPJ!GTX48,PJCF!GTX48)</f>
        <v>0</v>
      </c>
      <c r="GTY48" s="55">
        <f>SUM(LJCF!GTY48,LPJ!GTY48,PJCF!GTY48)</f>
        <v>0</v>
      </c>
      <c r="GTZ48" s="55">
        <f>SUM(LJCF!GTZ48,LPJ!GTZ48,PJCF!GTZ48)</f>
        <v>0</v>
      </c>
      <c r="GUA48" s="55">
        <f>SUM(LJCF!GUA48,LPJ!GUA48,PJCF!GUA48)</f>
        <v>0</v>
      </c>
      <c r="GUB48" s="55">
        <f>SUM(LJCF!GUB48,LPJ!GUB48,PJCF!GUB48)</f>
        <v>0</v>
      </c>
      <c r="GUC48" s="55">
        <f>SUM(LJCF!GUC48,LPJ!GUC48,PJCF!GUC48)</f>
        <v>0</v>
      </c>
      <c r="GUD48" s="55">
        <f>SUM(LJCF!GUD48,LPJ!GUD48,PJCF!GUD48)</f>
        <v>0</v>
      </c>
      <c r="GUE48" s="55">
        <f>SUM(LJCF!GUE48,LPJ!GUE48,PJCF!GUE48)</f>
        <v>0</v>
      </c>
      <c r="GUF48" s="55">
        <f>SUM(LJCF!GUF48,LPJ!GUF48,PJCF!GUF48)</f>
        <v>0</v>
      </c>
      <c r="GUG48" s="55">
        <f>SUM(LJCF!GUG48,LPJ!GUG48,PJCF!GUG48)</f>
        <v>0</v>
      </c>
      <c r="GUH48" s="55">
        <f>SUM(LJCF!GUH48,LPJ!GUH48,PJCF!GUH48)</f>
        <v>0</v>
      </c>
      <c r="GUI48" s="55">
        <f>SUM(LJCF!GUI48,LPJ!GUI48,PJCF!GUI48)</f>
        <v>0</v>
      </c>
      <c r="GUJ48" s="55">
        <f>SUM(LJCF!GUJ48,LPJ!GUJ48,PJCF!GUJ48)</f>
        <v>0</v>
      </c>
      <c r="GUK48" s="55">
        <f>SUM(LJCF!GUK48,LPJ!GUK48,PJCF!GUK48)</f>
        <v>0</v>
      </c>
      <c r="GUL48" s="55">
        <f>SUM(LJCF!GUL48,LPJ!GUL48,PJCF!GUL48)</f>
        <v>0</v>
      </c>
      <c r="GUM48" s="55">
        <f>SUM(LJCF!GUM48,LPJ!GUM48,PJCF!GUM48)</f>
        <v>0</v>
      </c>
      <c r="GUN48" s="55">
        <f>SUM(LJCF!GUN48,LPJ!GUN48,PJCF!GUN48)</f>
        <v>0</v>
      </c>
      <c r="GUO48" s="55">
        <f>SUM(LJCF!GUO48,LPJ!GUO48,PJCF!GUO48)</f>
        <v>0</v>
      </c>
      <c r="GUP48" s="55">
        <f>SUM(LJCF!GUP48,LPJ!GUP48,PJCF!GUP48)</f>
        <v>0</v>
      </c>
      <c r="GUQ48" s="55">
        <f>SUM(LJCF!GUQ48,LPJ!GUQ48,PJCF!GUQ48)</f>
        <v>0</v>
      </c>
      <c r="GUR48" s="55">
        <f>SUM(LJCF!GUR48,LPJ!GUR48,PJCF!GUR48)</f>
        <v>0</v>
      </c>
      <c r="GUS48" s="55">
        <f>SUM(LJCF!GUS48,LPJ!GUS48,PJCF!GUS48)</f>
        <v>0</v>
      </c>
      <c r="GUT48" s="55">
        <f>SUM(LJCF!GUT48,LPJ!GUT48,PJCF!GUT48)</f>
        <v>0</v>
      </c>
      <c r="GUU48" s="55">
        <f>SUM(LJCF!GUU48,LPJ!GUU48,PJCF!GUU48)</f>
        <v>0</v>
      </c>
      <c r="GUV48" s="55">
        <f>SUM(LJCF!GUV48,LPJ!GUV48,PJCF!GUV48)</f>
        <v>0</v>
      </c>
      <c r="GUW48" s="55">
        <f>SUM(LJCF!GUW48,LPJ!GUW48,PJCF!GUW48)</f>
        <v>0</v>
      </c>
      <c r="GUX48" s="55">
        <f>SUM(LJCF!GUX48,LPJ!GUX48,PJCF!GUX48)</f>
        <v>0</v>
      </c>
      <c r="GUY48" s="55">
        <f>SUM(LJCF!GUY48,LPJ!GUY48,PJCF!GUY48)</f>
        <v>0</v>
      </c>
      <c r="GUZ48" s="55">
        <f>SUM(LJCF!GUZ48,LPJ!GUZ48,PJCF!GUZ48)</f>
        <v>0</v>
      </c>
      <c r="GVA48" s="55">
        <f>SUM(LJCF!GVA48,LPJ!GVA48,PJCF!GVA48)</f>
        <v>0</v>
      </c>
      <c r="GVB48" s="55">
        <f>SUM(LJCF!GVB48,LPJ!GVB48,PJCF!GVB48)</f>
        <v>0</v>
      </c>
      <c r="GVC48" s="55">
        <f>SUM(LJCF!GVC48,LPJ!GVC48,PJCF!GVC48)</f>
        <v>0</v>
      </c>
      <c r="GVD48" s="55">
        <f>SUM(LJCF!GVD48,LPJ!GVD48,PJCF!GVD48)</f>
        <v>0</v>
      </c>
      <c r="GVE48" s="55">
        <f>SUM(LJCF!GVE48,LPJ!GVE48,PJCF!GVE48)</f>
        <v>0</v>
      </c>
      <c r="GVF48" s="55">
        <f>SUM(LJCF!GVF48,LPJ!GVF48,PJCF!GVF48)</f>
        <v>0</v>
      </c>
      <c r="GVG48" s="55">
        <f>SUM(LJCF!GVG48,LPJ!GVG48,PJCF!GVG48)</f>
        <v>0</v>
      </c>
      <c r="GVH48" s="55">
        <f>SUM(LJCF!GVH48,LPJ!GVH48,PJCF!GVH48)</f>
        <v>0</v>
      </c>
      <c r="GVI48" s="55">
        <f>SUM(LJCF!GVI48,LPJ!GVI48,PJCF!GVI48)</f>
        <v>0</v>
      </c>
      <c r="GVJ48" s="55">
        <f>SUM(LJCF!GVJ48,LPJ!GVJ48,PJCF!GVJ48)</f>
        <v>0</v>
      </c>
      <c r="GVK48" s="55">
        <f>SUM(LJCF!GVK48,LPJ!GVK48,PJCF!GVK48)</f>
        <v>0</v>
      </c>
      <c r="GVL48" s="55">
        <f>SUM(LJCF!GVL48,LPJ!GVL48,PJCF!GVL48)</f>
        <v>0</v>
      </c>
      <c r="GVM48" s="55">
        <f>SUM(LJCF!GVM48,LPJ!GVM48,PJCF!GVM48)</f>
        <v>0</v>
      </c>
      <c r="GVN48" s="55">
        <f>SUM(LJCF!GVN48,LPJ!GVN48,PJCF!GVN48)</f>
        <v>0</v>
      </c>
      <c r="GVO48" s="55">
        <f>SUM(LJCF!GVO48,LPJ!GVO48,PJCF!GVO48)</f>
        <v>0</v>
      </c>
      <c r="GVP48" s="55">
        <f>SUM(LJCF!GVP48,LPJ!GVP48,PJCF!GVP48)</f>
        <v>0</v>
      </c>
      <c r="GVQ48" s="55">
        <f>SUM(LJCF!GVQ48,LPJ!GVQ48,PJCF!GVQ48)</f>
        <v>0</v>
      </c>
      <c r="GVR48" s="55">
        <f>SUM(LJCF!GVR48,LPJ!GVR48,PJCF!GVR48)</f>
        <v>0</v>
      </c>
      <c r="GVS48" s="55">
        <f>SUM(LJCF!GVS48,LPJ!GVS48,PJCF!GVS48)</f>
        <v>0</v>
      </c>
      <c r="GVT48" s="55">
        <f>SUM(LJCF!GVT48,LPJ!GVT48,PJCF!GVT48)</f>
        <v>0</v>
      </c>
      <c r="GVU48" s="55">
        <f>SUM(LJCF!GVU48,LPJ!GVU48,PJCF!GVU48)</f>
        <v>0</v>
      </c>
      <c r="GVV48" s="55">
        <f>SUM(LJCF!GVV48,LPJ!GVV48,PJCF!GVV48)</f>
        <v>0</v>
      </c>
      <c r="GVW48" s="55">
        <f>SUM(LJCF!GVW48,LPJ!GVW48,PJCF!GVW48)</f>
        <v>0</v>
      </c>
      <c r="GVX48" s="55">
        <f>SUM(LJCF!GVX48,LPJ!GVX48,PJCF!GVX48)</f>
        <v>0</v>
      </c>
      <c r="GVY48" s="55">
        <f>SUM(LJCF!GVY48,LPJ!GVY48,PJCF!GVY48)</f>
        <v>0</v>
      </c>
      <c r="GVZ48" s="55">
        <f>SUM(LJCF!GVZ48,LPJ!GVZ48,PJCF!GVZ48)</f>
        <v>0</v>
      </c>
      <c r="GWA48" s="55">
        <f>SUM(LJCF!GWA48,LPJ!GWA48,PJCF!GWA48)</f>
        <v>0</v>
      </c>
      <c r="GWB48" s="55">
        <f>SUM(LJCF!GWB48,LPJ!GWB48,PJCF!GWB48)</f>
        <v>0</v>
      </c>
      <c r="GWC48" s="55">
        <f>SUM(LJCF!GWC48,LPJ!GWC48,PJCF!GWC48)</f>
        <v>0</v>
      </c>
      <c r="GWD48" s="55">
        <f>SUM(LJCF!GWD48,LPJ!GWD48,PJCF!GWD48)</f>
        <v>0</v>
      </c>
      <c r="GWE48" s="55">
        <f>SUM(LJCF!GWE48,LPJ!GWE48,PJCF!GWE48)</f>
        <v>0</v>
      </c>
      <c r="GWF48" s="55">
        <f>SUM(LJCF!GWF48,LPJ!GWF48,PJCF!GWF48)</f>
        <v>0</v>
      </c>
      <c r="GWG48" s="55">
        <f>SUM(LJCF!GWG48,LPJ!GWG48,PJCF!GWG48)</f>
        <v>0</v>
      </c>
      <c r="GWH48" s="55">
        <f>SUM(LJCF!GWH48,LPJ!GWH48,PJCF!GWH48)</f>
        <v>0</v>
      </c>
      <c r="GWI48" s="55">
        <f>SUM(LJCF!GWI48,LPJ!GWI48,PJCF!GWI48)</f>
        <v>0</v>
      </c>
      <c r="GWJ48" s="55">
        <f>SUM(LJCF!GWJ48,LPJ!GWJ48,PJCF!GWJ48)</f>
        <v>0</v>
      </c>
      <c r="GWK48" s="55">
        <f>SUM(LJCF!GWK48,LPJ!GWK48,PJCF!GWK48)</f>
        <v>0</v>
      </c>
      <c r="GWL48" s="55">
        <f>SUM(LJCF!GWL48,LPJ!GWL48,PJCF!GWL48)</f>
        <v>0</v>
      </c>
      <c r="GWM48" s="55">
        <f>SUM(LJCF!GWM48,LPJ!GWM48,PJCF!GWM48)</f>
        <v>0</v>
      </c>
      <c r="GWN48" s="55">
        <f>SUM(LJCF!GWN48,LPJ!GWN48,PJCF!GWN48)</f>
        <v>0</v>
      </c>
      <c r="GWO48" s="55">
        <f>SUM(LJCF!GWO48,LPJ!GWO48,PJCF!GWO48)</f>
        <v>0</v>
      </c>
      <c r="GWP48" s="55">
        <f>SUM(LJCF!GWP48,LPJ!GWP48,PJCF!GWP48)</f>
        <v>0</v>
      </c>
      <c r="GWQ48" s="55">
        <f>SUM(LJCF!GWQ48,LPJ!GWQ48,PJCF!GWQ48)</f>
        <v>0</v>
      </c>
      <c r="GWR48" s="55">
        <f>SUM(LJCF!GWR48,LPJ!GWR48,PJCF!GWR48)</f>
        <v>0</v>
      </c>
      <c r="GWS48" s="55">
        <f>SUM(LJCF!GWS48,LPJ!GWS48,PJCF!GWS48)</f>
        <v>0</v>
      </c>
      <c r="GWT48" s="55">
        <f>SUM(LJCF!GWT48,LPJ!GWT48,PJCF!GWT48)</f>
        <v>0</v>
      </c>
      <c r="GWU48" s="55">
        <f>SUM(LJCF!GWU48,LPJ!GWU48,PJCF!GWU48)</f>
        <v>0</v>
      </c>
      <c r="GWV48" s="55">
        <f>SUM(LJCF!GWV48,LPJ!GWV48,PJCF!GWV48)</f>
        <v>0</v>
      </c>
      <c r="GWW48" s="55">
        <f>SUM(LJCF!GWW48,LPJ!GWW48,PJCF!GWW48)</f>
        <v>0</v>
      </c>
      <c r="GWX48" s="55">
        <f>SUM(LJCF!GWX48,LPJ!GWX48,PJCF!GWX48)</f>
        <v>0</v>
      </c>
      <c r="GWY48" s="55">
        <f>SUM(LJCF!GWY48,LPJ!GWY48,PJCF!GWY48)</f>
        <v>0</v>
      </c>
      <c r="GWZ48" s="55">
        <f>SUM(LJCF!GWZ48,LPJ!GWZ48,PJCF!GWZ48)</f>
        <v>0</v>
      </c>
      <c r="GXA48" s="55">
        <f>SUM(LJCF!GXA48,LPJ!GXA48,PJCF!GXA48)</f>
        <v>0</v>
      </c>
      <c r="GXB48" s="55">
        <f>SUM(LJCF!GXB48,LPJ!GXB48,PJCF!GXB48)</f>
        <v>0</v>
      </c>
      <c r="GXC48" s="55">
        <f>SUM(LJCF!GXC48,LPJ!GXC48,PJCF!GXC48)</f>
        <v>0</v>
      </c>
      <c r="GXD48" s="55">
        <f>SUM(LJCF!GXD48,LPJ!GXD48,PJCF!GXD48)</f>
        <v>0</v>
      </c>
      <c r="GXE48" s="55">
        <f>SUM(LJCF!GXE48,LPJ!GXE48,PJCF!GXE48)</f>
        <v>0</v>
      </c>
      <c r="GXF48" s="55">
        <f>SUM(LJCF!GXF48,LPJ!GXF48,PJCF!GXF48)</f>
        <v>0</v>
      </c>
      <c r="GXG48" s="55">
        <f>SUM(LJCF!GXG48,LPJ!GXG48,PJCF!GXG48)</f>
        <v>0</v>
      </c>
      <c r="GXH48" s="55">
        <f>SUM(LJCF!GXH48,LPJ!GXH48,PJCF!GXH48)</f>
        <v>0</v>
      </c>
      <c r="GXI48" s="55">
        <f>SUM(LJCF!GXI48,LPJ!GXI48,PJCF!GXI48)</f>
        <v>0</v>
      </c>
      <c r="GXJ48" s="55">
        <f>SUM(LJCF!GXJ48,LPJ!GXJ48,PJCF!GXJ48)</f>
        <v>0</v>
      </c>
      <c r="GXK48" s="55">
        <f>SUM(LJCF!GXK48,LPJ!GXK48,PJCF!GXK48)</f>
        <v>0</v>
      </c>
      <c r="GXL48" s="55">
        <f>SUM(LJCF!GXL48,LPJ!GXL48,PJCF!GXL48)</f>
        <v>0</v>
      </c>
      <c r="GXM48" s="55">
        <f>SUM(LJCF!GXM48,LPJ!GXM48,PJCF!GXM48)</f>
        <v>0</v>
      </c>
      <c r="GXN48" s="55">
        <f>SUM(LJCF!GXN48,LPJ!GXN48,PJCF!GXN48)</f>
        <v>0</v>
      </c>
      <c r="GXO48" s="55">
        <f>SUM(LJCF!GXO48,LPJ!GXO48,PJCF!GXO48)</f>
        <v>0</v>
      </c>
      <c r="GXP48" s="55">
        <f>SUM(LJCF!GXP48,LPJ!GXP48,PJCF!GXP48)</f>
        <v>0</v>
      </c>
      <c r="GXQ48" s="55">
        <f>SUM(LJCF!GXQ48,LPJ!GXQ48,PJCF!GXQ48)</f>
        <v>0</v>
      </c>
      <c r="GXR48" s="55">
        <f>SUM(LJCF!GXR48,LPJ!GXR48,PJCF!GXR48)</f>
        <v>0</v>
      </c>
      <c r="GXS48" s="55">
        <f>SUM(LJCF!GXS48,LPJ!GXS48,PJCF!GXS48)</f>
        <v>0</v>
      </c>
      <c r="GXT48" s="55">
        <f>SUM(LJCF!GXT48,LPJ!GXT48,PJCF!GXT48)</f>
        <v>0</v>
      </c>
      <c r="GXU48" s="55">
        <f>SUM(LJCF!GXU48,LPJ!GXU48,PJCF!GXU48)</f>
        <v>0</v>
      </c>
      <c r="GXV48" s="55">
        <f>SUM(LJCF!GXV48,LPJ!GXV48,PJCF!GXV48)</f>
        <v>0</v>
      </c>
      <c r="GXW48" s="55">
        <f>SUM(LJCF!GXW48,LPJ!GXW48,PJCF!GXW48)</f>
        <v>0</v>
      </c>
      <c r="GXX48" s="55">
        <f>SUM(LJCF!GXX48,LPJ!GXX48,PJCF!GXX48)</f>
        <v>0</v>
      </c>
      <c r="GXY48" s="55">
        <f>SUM(LJCF!GXY48,LPJ!GXY48,PJCF!GXY48)</f>
        <v>0</v>
      </c>
      <c r="GXZ48" s="55">
        <f>SUM(LJCF!GXZ48,LPJ!GXZ48,PJCF!GXZ48)</f>
        <v>0</v>
      </c>
      <c r="GYA48" s="55">
        <f>SUM(LJCF!GYA48,LPJ!GYA48,PJCF!GYA48)</f>
        <v>0</v>
      </c>
      <c r="GYB48" s="55">
        <f>SUM(LJCF!GYB48,LPJ!GYB48,PJCF!GYB48)</f>
        <v>0</v>
      </c>
      <c r="GYC48" s="55">
        <f>SUM(LJCF!GYC48,LPJ!GYC48,PJCF!GYC48)</f>
        <v>0</v>
      </c>
      <c r="GYD48" s="55">
        <f>SUM(LJCF!GYD48,LPJ!GYD48,PJCF!GYD48)</f>
        <v>0</v>
      </c>
      <c r="GYE48" s="55">
        <f>SUM(LJCF!GYE48,LPJ!GYE48,PJCF!GYE48)</f>
        <v>0</v>
      </c>
      <c r="GYF48" s="55">
        <f>SUM(LJCF!GYF48,LPJ!GYF48,PJCF!GYF48)</f>
        <v>0</v>
      </c>
      <c r="GYG48" s="55">
        <f>SUM(LJCF!GYG48,LPJ!GYG48,PJCF!GYG48)</f>
        <v>0</v>
      </c>
      <c r="GYH48" s="55">
        <f>SUM(LJCF!GYH48,LPJ!GYH48,PJCF!GYH48)</f>
        <v>0</v>
      </c>
      <c r="GYI48" s="55">
        <f>SUM(LJCF!GYI48,LPJ!GYI48,PJCF!GYI48)</f>
        <v>0</v>
      </c>
      <c r="GYJ48" s="55">
        <f>SUM(LJCF!GYJ48,LPJ!GYJ48,PJCF!GYJ48)</f>
        <v>0</v>
      </c>
      <c r="GYK48" s="55">
        <f>SUM(LJCF!GYK48,LPJ!GYK48,PJCF!GYK48)</f>
        <v>0</v>
      </c>
      <c r="GYL48" s="55">
        <f>SUM(LJCF!GYL48,LPJ!GYL48,PJCF!GYL48)</f>
        <v>0</v>
      </c>
      <c r="GYM48" s="55">
        <f>SUM(LJCF!GYM48,LPJ!GYM48,PJCF!GYM48)</f>
        <v>0</v>
      </c>
      <c r="GYN48" s="55">
        <f>SUM(LJCF!GYN48,LPJ!GYN48,PJCF!GYN48)</f>
        <v>0</v>
      </c>
      <c r="GYO48" s="55">
        <f>SUM(LJCF!GYO48,LPJ!GYO48,PJCF!GYO48)</f>
        <v>0</v>
      </c>
      <c r="GYP48" s="55">
        <f>SUM(LJCF!GYP48,LPJ!GYP48,PJCF!GYP48)</f>
        <v>0</v>
      </c>
      <c r="GYQ48" s="55">
        <f>SUM(LJCF!GYQ48,LPJ!GYQ48,PJCF!GYQ48)</f>
        <v>0</v>
      </c>
      <c r="GYR48" s="55">
        <f>SUM(LJCF!GYR48,LPJ!GYR48,PJCF!GYR48)</f>
        <v>0</v>
      </c>
      <c r="GYS48" s="55">
        <f>SUM(LJCF!GYS48,LPJ!GYS48,PJCF!GYS48)</f>
        <v>0</v>
      </c>
      <c r="GYT48" s="55">
        <f>SUM(LJCF!GYT48,LPJ!GYT48,PJCF!GYT48)</f>
        <v>0</v>
      </c>
      <c r="GYU48" s="55">
        <f>SUM(LJCF!GYU48,LPJ!GYU48,PJCF!GYU48)</f>
        <v>0</v>
      </c>
      <c r="GYV48" s="55">
        <f>SUM(LJCF!GYV48,LPJ!GYV48,PJCF!GYV48)</f>
        <v>0</v>
      </c>
      <c r="GYW48" s="55">
        <f>SUM(LJCF!GYW48,LPJ!GYW48,PJCF!GYW48)</f>
        <v>0</v>
      </c>
      <c r="GYX48" s="55">
        <f>SUM(LJCF!GYX48,LPJ!GYX48,PJCF!GYX48)</f>
        <v>0</v>
      </c>
      <c r="GYY48" s="55">
        <f>SUM(LJCF!GYY48,LPJ!GYY48,PJCF!GYY48)</f>
        <v>0</v>
      </c>
      <c r="GYZ48" s="55">
        <f>SUM(LJCF!GYZ48,LPJ!GYZ48,PJCF!GYZ48)</f>
        <v>0</v>
      </c>
      <c r="GZA48" s="55">
        <f>SUM(LJCF!GZA48,LPJ!GZA48,PJCF!GZA48)</f>
        <v>0</v>
      </c>
      <c r="GZB48" s="55">
        <f>SUM(LJCF!GZB48,LPJ!GZB48,PJCF!GZB48)</f>
        <v>0</v>
      </c>
      <c r="GZC48" s="55">
        <f>SUM(LJCF!GZC48,LPJ!GZC48,PJCF!GZC48)</f>
        <v>0</v>
      </c>
      <c r="GZD48" s="55">
        <f>SUM(LJCF!GZD48,LPJ!GZD48,PJCF!GZD48)</f>
        <v>0</v>
      </c>
      <c r="GZE48" s="55">
        <f>SUM(LJCF!GZE48,LPJ!GZE48,PJCF!GZE48)</f>
        <v>0</v>
      </c>
      <c r="GZF48" s="55">
        <f>SUM(LJCF!GZF48,LPJ!GZF48,PJCF!GZF48)</f>
        <v>0</v>
      </c>
      <c r="GZG48" s="55">
        <f>SUM(LJCF!GZG48,LPJ!GZG48,PJCF!GZG48)</f>
        <v>0</v>
      </c>
      <c r="GZH48" s="55">
        <f>SUM(LJCF!GZH48,LPJ!GZH48,PJCF!GZH48)</f>
        <v>0</v>
      </c>
      <c r="GZI48" s="55">
        <f>SUM(LJCF!GZI48,LPJ!GZI48,PJCF!GZI48)</f>
        <v>0</v>
      </c>
      <c r="GZJ48" s="55">
        <f>SUM(LJCF!GZJ48,LPJ!GZJ48,PJCF!GZJ48)</f>
        <v>0</v>
      </c>
      <c r="GZK48" s="55">
        <f>SUM(LJCF!GZK48,LPJ!GZK48,PJCF!GZK48)</f>
        <v>0</v>
      </c>
      <c r="GZL48" s="55">
        <f>SUM(LJCF!GZL48,LPJ!GZL48,PJCF!GZL48)</f>
        <v>0</v>
      </c>
      <c r="GZM48" s="55">
        <f>SUM(LJCF!GZM48,LPJ!GZM48,PJCF!GZM48)</f>
        <v>0</v>
      </c>
      <c r="GZN48" s="55">
        <f>SUM(LJCF!GZN48,LPJ!GZN48,PJCF!GZN48)</f>
        <v>0</v>
      </c>
      <c r="GZO48" s="55">
        <f>SUM(LJCF!GZO48,LPJ!GZO48,PJCF!GZO48)</f>
        <v>0</v>
      </c>
      <c r="GZP48" s="55">
        <f>SUM(LJCF!GZP48,LPJ!GZP48,PJCF!GZP48)</f>
        <v>0</v>
      </c>
      <c r="GZQ48" s="55">
        <f>SUM(LJCF!GZQ48,LPJ!GZQ48,PJCF!GZQ48)</f>
        <v>0</v>
      </c>
      <c r="GZR48" s="55">
        <f>SUM(LJCF!GZR48,LPJ!GZR48,PJCF!GZR48)</f>
        <v>0</v>
      </c>
      <c r="GZS48" s="55">
        <f>SUM(LJCF!GZS48,LPJ!GZS48,PJCF!GZS48)</f>
        <v>0</v>
      </c>
      <c r="GZT48" s="55">
        <f>SUM(LJCF!GZT48,LPJ!GZT48,PJCF!GZT48)</f>
        <v>0</v>
      </c>
      <c r="GZU48" s="55">
        <f>SUM(LJCF!GZU48,LPJ!GZU48,PJCF!GZU48)</f>
        <v>0</v>
      </c>
      <c r="GZV48" s="55">
        <f>SUM(LJCF!GZV48,LPJ!GZV48,PJCF!GZV48)</f>
        <v>0</v>
      </c>
      <c r="GZW48" s="55">
        <f>SUM(LJCF!GZW48,LPJ!GZW48,PJCF!GZW48)</f>
        <v>0</v>
      </c>
      <c r="GZX48" s="55">
        <f>SUM(LJCF!GZX48,LPJ!GZX48,PJCF!GZX48)</f>
        <v>0</v>
      </c>
      <c r="GZY48" s="55">
        <f>SUM(LJCF!GZY48,LPJ!GZY48,PJCF!GZY48)</f>
        <v>0</v>
      </c>
      <c r="GZZ48" s="55">
        <f>SUM(LJCF!GZZ48,LPJ!GZZ48,PJCF!GZZ48)</f>
        <v>0</v>
      </c>
      <c r="HAA48" s="55">
        <f>SUM(LJCF!HAA48,LPJ!HAA48,PJCF!HAA48)</f>
        <v>0</v>
      </c>
      <c r="HAB48" s="55">
        <f>SUM(LJCF!HAB48,LPJ!HAB48,PJCF!HAB48)</f>
        <v>0</v>
      </c>
      <c r="HAC48" s="55">
        <f>SUM(LJCF!HAC48,LPJ!HAC48,PJCF!HAC48)</f>
        <v>0</v>
      </c>
      <c r="HAD48" s="55">
        <f>SUM(LJCF!HAD48,LPJ!HAD48,PJCF!HAD48)</f>
        <v>0</v>
      </c>
      <c r="HAE48" s="55">
        <f>SUM(LJCF!HAE48,LPJ!HAE48,PJCF!HAE48)</f>
        <v>0</v>
      </c>
      <c r="HAF48" s="55">
        <f>SUM(LJCF!HAF48,LPJ!HAF48,PJCF!HAF48)</f>
        <v>0</v>
      </c>
      <c r="HAG48" s="55">
        <f>SUM(LJCF!HAG48,LPJ!HAG48,PJCF!HAG48)</f>
        <v>0</v>
      </c>
      <c r="HAH48" s="55">
        <f>SUM(LJCF!HAH48,LPJ!HAH48,PJCF!HAH48)</f>
        <v>0</v>
      </c>
      <c r="HAI48" s="55">
        <f>SUM(LJCF!HAI48,LPJ!HAI48,PJCF!HAI48)</f>
        <v>0</v>
      </c>
      <c r="HAJ48" s="55">
        <f>SUM(LJCF!HAJ48,LPJ!HAJ48,PJCF!HAJ48)</f>
        <v>0</v>
      </c>
      <c r="HAK48" s="55">
        <f>SUM(LJCF!HAK48,LPJ!HAK48,PJCF!HAK48)</f>
        <v>0</v>
      </c>
      <c r="HAL48" s="55">
        <f>SUM(LJCF!HAL48,LPJ!HAL48,PJCF!HAL48)</f>
        <v>0</v>
      </c>
      <c r="HAM48" s="55">
        <f>SUM(LJCF!HAM48,LPJ!HAM48,PJCF!HAM48)</f>
        <v>0</v>
      </c>
      <c r="HAN48" s="55">
        <f>SUM(LJCF!HAN48,LPJ!HAN48,PJCF!HAN48)</f>
        <v>0</v>
      </c>
      <c r="HAO48" s="55">
        <f>SUM(LJCF!HAO48,LPJ!HAO48,PJCF!HAO48)</f>
        <v>0</v>
      </c>
      <c r="HAP48" s="55">
        <f>SUM(LJCF!HAP48,LPJ!HAP48,PJCF!HAP48)</f>
        <v>0</v>
      </c>
      <c r="HAQ48" s="55">
        <f>SUM(LJCF!HAQ48,LPJ!HAQ48,PJCF!HAQ48)</f>
        <v>0</v>
      </c>
      <c r="HAR48" s="55">
        <f>SUM(LJCF!HAR48,LPJ!HAR48,PJCF!HAR48)</f>
        <v>0</v>
      </c>
      <c r="HAS48" s="55">
        <f>SUM(LJCF!HAS48,LPJ!HAS48,PJCF!HAS48)</f>
        <v>0</v>
      </c>
      <c r="HAT48" s="55">
        <f>SUM(LJCF!HAT48,LPJ!HAT48,PJCF!HAT48)</f>
        <v>0</v>
      </c>
      <c r="HAU48" s="55">
        <f>SUM(LJCF!HAU48,LPJ!HAU48,PJCF!HAU48)</f>
        <v>0</v>
      </c>
      <c r="HAV48" s="55">
        <f>SUM(LJCF!HAV48,LPJ!HAV48,PJCF!HAV48)</f>
        <v>0</v>
      </c>
      <c r="HAW48" s="55">
        <f>SUM(LJCF!HAW48,LPJ!HAW48,PJCF!HAW48)</f>
        <v>0</v>
      </c>
      <c r="HAX48" s="55">
        <f>SUM(LJCF!HAX48,LPJ!HAX48,PJCF!HAX48)</f>
        <v>0</v>
      </c>
      <c r="HAY48" s="55">
        <f>SUM(LJCF!HAY48,LPJ!HAY48,PJCF!HAY48)</f>
        <v>0</v>
      </c>
      <c r="HAZ48" s="55">
        <f>SUM(LJCF!HAZ48,LPJ!HAZ48,PJCF!HAZ48)</f>
        <v>0</v>
      </c>
      <c r="HBA48" s="55">
        <f>SUM(LJCF!HBA48,LPJ!HBA48,PJCF!HBA48)</f>
        <v>0</v>
      </c>
      <c r="HBB48" s="55">
        <f>SUM(LJCF!HBB48,LPJ!HBB48,PJCF!HBB48)</f>
        <v>0</v>
      </c>
      <c r="HBC48" s="55">
        <f>SUM(LJCF!HBC48,LPJ!HBC48,PJCF!HBC48)</f>
        <v>0</v>
      </c>
      <c r="HBD48" s="55">
        <f>SUM(LJCF!HBD48,LPJ!HBD48,PJCF!HBD48)</f>
        <v>0</v>
      </c>
      <c r="HBE48" s="55">
        <f>SUM(LJCF!HBE48,LPJ!HBE48,PJCF!HBE48)</f>
        <v>0</v>
      </c>
      <c r="HBF48" s="55">
        <f>SUM(LJCF!HBF48,LPJ!HBF48,PJCF!HBF48)</f>
        <v>0</v>
      </c>
      <c r="HBG48" s="55">
        <f>SUM(LJCF!HBG48,LPJ!HBG48,PJCF!HBG48)</f>
        <v>0</v>
      </c>
      <c r="HBH48" s="55">
        <f>SUM(LJCF!HBH48,LPJ!HBH48,PJCF!HBH48)</f>
        <v>0</v>
      </c>
      <c r="HBI48" s="55">
        <f>SUM(LJCF!HBI48,LPJ!HBI48,PJCF!HBI48)</f>
        <v>0</v>
      </c>
      <c r="HBJ48" s="55">
        <f>SUM(LJCF!HBJ48,LPJ!HBJ48,PJCF!HBJ48)</f>
        <v>0</v>
      </c>
      <c r="HBK48" s="55">
        <f>SUM(LJCF!HBK48,LPJ!HBK48,PJCF!HBK48)</f>
        <v>0</v>
      </c>
      <c r="HBL48" s="55">
        <f>SUM(LJCF!HBL48,LPJ!HBL48,PJCF!HBL48)</f>
        <v>0</v>
      </c>
      <c r="HBM48" s="55">
        <f>SUM(LJCF!HBM48,LPJ!HBM48,PJCF!HBM48)</f>
        <v>0</v>
      </c>
      <c r="HBN48" s="55">
        <f>SUM(LJCF!HBN48,LPJ!HBN48,PJCF!HBN48)</f>
        <v>0</v>
      </c>
      <c r="HBO48" s="55">
        <f>SUM(LJCF!HBO48,LPJ!HBO48,PJCF!HBO48)</f>
        <v>0</v>
      </c>
      <c r="HBP48" s="55">
        <f>SUM(LJCF!HBP48,LPJ!HBP48,PJCF!HBP48)</f>
        <v>0</v>
      </c>
      <c r="HBQ48" s="55">
        <f>SUM(LJCF!HBQ48,LPJ!HBQ48,PJCF!HBQ48)</f>
        <v>0</v>
      </c>
      <c r="HBR48" s="55">
        <f>SUM(LJCF!HBR48,LPJ!HBR48,PJCF!HBR48)</f>
        <v>0</v>
      </c>
      <c r="HBS48" s="55">
        <f>SUM(LJCF!HBS48,LPJ!HBS48,PJCF!HBS48)</f>
        <v>0</v>
      </c>
      <c r="HBT48" s="55">
        <f>SUM(LJCF!HBT48,LPJ!HBT48,PJCF!HBT48)</f>
        <v>0</v>
      </c>
      <c r="HBU48" s="55">
        <f>SUM(LJCF!HBU48,LPJ!HBU48,PJCF!HBU48)</f>
        <v>0</v>
      </c>
      <c r="HBV48" s="55">
        <f>SUM(LJCF!HBV48,LPJ!HBV48,PJCF!HBV48)</f>
        <v>0</v>
      </c>
      <c r="HBW48" s="55">
        <f>SUM(LJCF!HBW48,LPJ!HBW48,PJCF!HBW48)</f>
        <v>0</v>
      </c>
      <c r="HBX48" s="55">
        <f>SUM(LJCF!HBX48,LPJ!HBX48,PJCF!HBX48)</f>
        <v>0</v>
      </c>
      <c r="HBY48" s="55">
        <f>SUM(LJCF!HBY48,LPJ!HBY48,PJCF!HBY48)</f>
        <v>0</v>
      </c>
      <c r="HBZ48" s="55">
        <f>SUM(LJCF!HBZ48,LPJ!HBZ48,PJCF!HBZ48)</f>
        <v>0</v>
      </c>
      <c r="HCA48" s="55">
        <f>SUM(LJCF!HCA48,LPJ!HCA48,PJCF!HCA48)</f>
        <v>0</v>
      </c>
      <c r="HCB48" s="55">
        <f>SUM(LJCF!HCB48,LPJ!HCB48,PJCF!HCB48)</f>
        <v>0</v>
      </c>
      <c r="HCC48" s="55">
        <f>SUM(LJCF!HCC48,LPJ!HCC48,PJCF!HCC48)</f>
        <v>0</v>
      </c>
      <c r="HCD48" s="55">
        <f>SUM(LJCF!HCD48,LPJ!HCD48,PJCF!HCD48)</f>
        <v>0</v>
      </c>
      <c r="HCE48" s="55">
        <f>SUM(LJCF!HCE48,LPJ!HCE48,PJCF!HCE48)</f>
        <v>0</v>
      </c>
      <c r="HCF48" s="55">
        <f>SUM(LJCF!HCF48,LPJ!HCF48,PJCF!HCF48)</f>
        <v>0</v>
      </c>
      <c r="HCG48" s="55">
        <f>SUM(LJCF!HCG48,LPJ!HCG48,PJCF!HCG48)</f>
        <v>0</v>
      </c>
      <c r="HCH48" s="55">
        <f>SUM(LJCF!HCH48,LPJ!HCH48,PJCF!HCH48)</f>
        <v>0</v>
      </c>
      <c r="HCI48" s="55">
        <f>SUM(LJCF!HCI48,LPJ!HCI48,PJCF!HCI48)</f>
        <v>0</v>
      </c>
      <c r="HCJ48" s="55">
        <f>SUM(LJCF!HCJ48,LPJ!HCJ48,PJCF!HCJ48)</f>
        <v>0</v>
      </c>
      <c r="HCK48" s="55">
        <f>SUM(LJCF!HCK48,LPJ!HCK48,PJCF!HCK48)</f>
        <v>0</v>
      </c>
      <c r="HCL48" s="55">
        <f>SUM(LJCF!HCL48,LPJ!HCL48,PJCF!HCL48)</f>
        <v>0</v>
      </c>
      <c r="HCM48" s="55">
        <f>SUM(LJCF!HCM48,LPJ!HCM48,PJCF!HCM48)</f>
        <v>0</v>
      </c>
      <c r="HCN48" s="55">
        <f>SUM(LJCF!HCN48,LPJ!HCN48,PJCF!HCN48)</f>
        <v>0</v>
      </c>
      <c r="HCO48" s="55">
        <f>SUM(LJCF!HCO48,LPJ!HCO48,PJCF!HCO48)</f>
        <v>0</v>
      </c>
      <c r="HCP48" s="55">
        <f>SUM(LJCF!HCP48,LPJ!HCP48,PJCF!HCP48)</f>
        <v>0</v>
      </c>
      <c r="HCQ48" s="55">
        <f>SUM(LJCF!HCQ48,LPJ!HCQ48,PJCF!HCQ48)</f>
        <v>0</v>
      </c>
      <c r="HCR48" s="55">
        <f>SUM(LJCF!HCR48,LPJ!HCR48,PJCF!HCR48)</f>
        <v>0</v>
      </c>
      <c r="HCS48" s="55">
        <f>SUM(LJCF!HCS48,LPJ!HCS48,PJCF!HCS48)</f>
        <v>0</v>
      </c>
      <c r="HCT48" s="55">
        <f>SUM(LJCF!HCT48,LPJ!HCT48,PJCF!HCT48)</f>
        <v>0</v>
      </c>
      <c r="HCU48" s="55">
        <f>SUM(LJCF!HCU48,LPJ!HCU48,PJCF!HCU48)</f>
        <v>0</v>
      </c>
      <c r="HCV48" s="55">
        <f>SUM(LJCF!HCV48,LPJ!HCV48,PJCF!HCV48)</f>
        <v>0</v>
      </c>
      <c r="HCW48" s="55">
        <f>SUM(LJCF!HCW48,LPJ!HCW48,PJCF!HCW48)</f>
        <v>0</v>
      </c>
      <c r="HCX48" s="55">
        <f>SUM(LJCF!HCX48,LPJ!HCX48,PJCF!HCX48)</f>
        <v>0</v>
      </c>
      <c r="HCY48" s="55">
        <f>SUM(LJCF!HCY48,LPJ!HCY48,PJCF!HCY48)</f>
        <v>0</v>
      </c>
      <c r="HCZ48" s="55">
        <f>SUM(LJCF!HCZ48,LPJ!HCZ48,PJCF!HCZ48)</f>
        <v>0</v>
      </c>
      <c r="HDA48" s="55">
        <f>SUM(LJCF!HDA48,LPJ!HDA48,PJCF!HDA48)</f>
        <v>0</v>
      </c>
      <c r="HDB48" s="55">
        <f>SUM(LJCF!HDB48,LPJ!HDB48,PJCF!HDB48)</f>
        <v>0</v>
      </c>
      <c r="HDC48" s="55">
        <f>SUM(LJCF!HDC48,LPJ!HDC48,PJCF!HDC48)</f>
        <v>0</v>
      </c>
      <c r="HDD48" s="55">
        <f>SUM(LJCF!HDD48,LPJ!HDD48,PJCF!HDD48)</f>
        <v>0</v>
      </c>
      <c r="HDE48" s="55">
        <f>SUM(LJCF!HDE48,LPJ!HDE48,PJCF!HDE48)</f>
        <v>0</v>
      </c>
      <c r="HDF48" s="55">
        <f>SUM(LJCF!HDF48,LPJ!HDF48,PJCF!HDF48)</f>
        <v>0</v>
      </c>
      <c r="HDG48" s="55">
        <f>SUM(LJCF!HDG48,LPJ!HDG48,PJCF!HDG48)</f>
        <v>0</v>
      </c>
      <c r="HDH48" s="55">
        <f>SUM(LJCF!HDH48,LPJ!HDH48,PJCF!HDH48)</f>
        <v>0</v>
      </c>
      <c r="HDI48" s="55">
        <f>SUM(LJCF!HDI48,LPJ!HDI48,PJCF!HDI48)</f>
        <v>0</v>
      </c>
      <c r="HDJ48" s="55">
        <f>SUM(LJCF!HDJ48,LPJ!HDJ48,PJCF!HDJ48)</f>
        <v>0</v>
      </c>
      <c r="HDK48" s="55">
        <f>SUM(LJCF!HDK48,LPJ!HDK48,PJCF!HDK48)</f>
        <v>0</v>
      </c>
      <c r="HDL48" s="55">
        <f>SUM(LJCF!HDL48,LPJ!HDL48,PJCF!HDL48)</f>
        <v>0</v>
      </c>
      <c r="HDM48" s="55">
        <f>SUM(LJCF!HDM48,LPJ!HDM48,PJCF!HDM48)</f>
        <v>0</v>
      </c>
      <c r="HDN48" s="55">
        <f>SUM(LJCF!HDN48,LPJ!HDN48,PJCF!HDN48)</f>
        <v>0</v>
      </c>
      <c r="HDO48" s="55">
        <f>SUM(LJCF!HDO48,LPJ!HDO48,PJCF!HDO48)</f>
        <v>0</v>
      </c>
      <c r="HDP48" s="55">
        <f>SUM(LJCF!HDP48,LPJ!HDP48,PJCF!HDP48)</f>
        <v>0</v>
      </c>
      <c r="HDQ48" s="55">
        <f>SUM(LJCF!HDQ48,LPJ!HDQ48,PJCF!HDQ48)</f>
        <v>0</v>
      </c>
      <c r="HDR48" s="55">
        <f>SUM(LJCF!HDR48,LPJ!HDR48,PJCF!HDR48)</f>
        <v>0</v>
      </c>
      <c r="HDS48" s="55">
        <f>SUM(LJCF!HDS48,LPJ!HDS48,PJCF!HDS48)</f>
        <v>0</v>
      </c>
      <c r="HDT48" s="55">
        <f>SUM(LJCF!HDT48,LPJ!HDT48,PJCF!HDT48)</f>
        <v>0</v>
      </c>
      <c r="HDU48" s="55">
        <f>SUM(LJCF!HDU48,LPJ!HDU48,PJCF!HDU48)</f>
        <v>0</v>
      </c>
      <c r="HDV48" s="55">
        <f>SUM(LJCF!HDV48,LPJ!HDV48,PJCF!HDV48)</f>
        <v>0</v>
      </c>
      <c r="HDW48" s="55">
        <f>SUM(LJCF!HDW48,LPJ!HDW48,PJCF!HDW48)</f>
        <v>0</v>
      </c>
      <c r="HDX48" s="55">
        <f>SUM(LJCF!HDX48,LPJ!HDX48,PJCF!HDX48)</f>
        <v>0</v>
      </c>
      <c r="HDY48" s="55">
        <f>SUM(LJCF!HDY48,LPJ!HDY48,PJCF!HDY48)</f>
        <v>0</v>
      </c>
      <c r="HDZ48" s="55">
        <f>SUM(LJCF!HDZ48,LPJ!HDZ48,PJCF!HDZ48)</f>
        <v>0</v>
      </c>
      <c r="HEA48" s="55">
        <f>SUM(LJCF!HEA48,LPJ!HEA48,PJCF!HEA48)</f>
        <v>0</v>
      </c>
      <c r="HEB48" s="55">
        <f>SUM(LJCF!HEB48,LPJ!HEB48,PJCF!HEB48)</f>
        <v>0</v>
      </c>
      <c r="HEC48" s="55">
        <f>SUM(LJCF!HEC48,LPJ!HEC48,PJCF!HEC48)</f>
        <v>0</v>
      </c>
      <c r="HED48" s="55">
        <f>SUM(LJCF!HED48,LPJ!HED48,PJCF!HED48)</f>
        <v>0</v>
      </c>
      <c r="HEE48" s="55">
        <f>SUM(LJCF!HEE48,LPJ!HEE48,PJCF!HEE48)</f>
        <v>0</v>
      </c>
      <c r="HEF48" s="55">
        <f>SUM(LJCF!HEF48,LPJ!HEF48,PJCF!HEF48)</f>
        <v>0</v>
      </c>
      <c r="HEG48" s="55">
        <f>SUM(LJCF!HEG48,LPJ!HEG48,PJCF!HEG48)</f>
        <v>0</v>
      </c>
      <c r="HEH48" s="55">
        <f>SUM(LJCF!HEH48,LPJ!HEH48,PJCF!HEH48)</f>
        <v>0</v>
      </c>
      <c r="HEI48" s="55">
        <f>SUM(LJCF!HEI48,LPJ!HEI48,PJCF!HEI48)</f>
        <v>0</v>
      </c>
      <c r="HEJ48" s="55">
        <f>SUM(LJCF!HEJ48,LPJ!HEJ48,PJCF!HEJ48)</f>
        <v>0</v>
      </c>
      <c r="HEK48" s="55">
        <f>SUM(LJCF!HEK48,LPJ!HEK48,PJCF!HEK48)</f>
        <v>0</v>
      </c>
      <c r="HEL48" s="55">
        <f>SUM(LJCF!HEL48,LPJ!HEL48,PJCF!HEL48)</f>
        <v>0</v>
      </c>
      <c r="HEM48" s="55">
        <f>SUM(LJCF!HEM48,LPJ!HEM48,PJCF!HEM48)</f>
        <v>0</v>
      </c>
      <c r="HEN48" s="55">
        <f>SUM(LJCF!HEN48,LPJ!HEN48,PJCF!HEN48)</f>
        <v>0</v>
      </c>
      <c r="HEO48" s="55">
        <f>SUM(LJCF!HEO48,LPJ!HEO48,PJCF!HEO48)</f>
        <v>0</v>
      </c>
      <c r="HEP48" s="55">
        <f>SUM(LJCF!HEP48,LPJ!HEP48,PJCF!HEP48)</f>
        <v>0</v>
      </c>
      <c r="HEQ48" s="55">
        <f>SUM(LJCF!HEQ48,LPJ!HEQ48,PJCF!HEQ48)</f>
        <v>0</v>
      </c>
      <c r="HER48" s="55">
        <f>SUM(LJCF!HER48,LPJ!HER48,PJCF!HER48)</f>
        <v>0</v>
      </c>
      <c r="HES48" s="55">
        <f>SUM(LJCF!HES48,LPJ!HES48,PJCF!HES48)</f>
        <v>0</v>
      </c>
      <c r="HET48" s="55">
        <f>SUM(LJCF!HET48,LPJ!HET48,PJCF!HET48)</f>
        <v>0</v>
      </c>
      <c r="HEU48" s="55">
        <f>SUM(LJCF!HEU48,LPJ!HEU48,PJCF!HEU48)</f>
        <v>0</v>
      </c>
      <c r="HEV48" s="55">
        <f>SUM(LJCF!HEV48,LPJ!HEV48,PJCF!HEV48)</f>
        <v>0</v>
      </c>
      <c r="HEW48" s="55">
        <f>SUM(LJCF!HEW48,LPJ!HEW48,PJCF!HEW48)</f>
        <v>0</v>
      </c>
      <c r="HEX48" s="55">
        <f>SUM(LJCF!HEX48,LPJ!HEX48,PJCF!HEX48)</f>
        <v>0</v>
      </c>
      <c r="HEY48" s="55">
        <f>SUM(LJCF!HEY48,LPJ!HEY48,PJCF!HEY48)</f>
        <v>0</v>
      </c>
      <c r="HEZ48" s="55">
        <f>SUM(LJCF!HEZ48,LPJ!HEZ48,PJCF!HEZ48)</f>
        <v>0</v>
      </c>
      <c r="HFA48" s="55">
        <f>SUM(LJCF!HFA48,LPJ!HFA48,PJCF!HFA48)</f>
        <v>0</v>
      </c>
      <c r="HFB48" s="55">
        <f>SUM(LJCF!HFB48,LPJ!HFB48,PJCF!HFB48)</f>
        <v>0</v>
      </c>
      <c r="HFC48" s="55">
        <f>SUM(LJCF!HFC48,LPJ!HFC48,PJCF!HFC48)</f>
        <v>0</v>
      </c>
      <c r="HFD48" s="55">
        <f>SUM(LJCF!HFD48,LPJ!HFD48,PJCF!HFD48)</f>
        <v>0</v>
      </c>
      <c r="HFE48" s="55">
        <f>SUM(LJCF!HFE48,LPJ!HFE48,PJCF!HFE48)</f>
        <v>0</v>
      </c>
      <c r="HFF48" s="55">
        <f>SUM(LJCF!HFF48,LPJ!HFF48,PJCF!HFF48)</f>
        <v>0</v>
      </c>
      <c r="HFG48" s="55">
        <f>SUM(LJCF!HFG48,LPJ!HFG48,PJCF!HFG48)</f>
        <v>0</v>
      </c>
      <c r="HFH48" s="55">
        <f>SUM(LJCF!HFH48,LPJ!HFH48,PJCF!HFH48)</f>
        <v>0</v>
      </c>
      <c r="HFI48" s="55">
        <f>SUM(LJCF!HFI48,LPJ!HFI48,PJCF!HFI48)</f>
        <v>0</v>
      </c>
      <c r="HFJ48" s="55">
        <f>SUM(LJCF!HFJ48,LPJ!HFJ48,PJCF!HFJ48)</f>
        <v>0</v>
      </c>
      <c r="HFK48" s="55">
        <f>SUM(LJCF!HFK48,LPJ!HFK48,PJCF!HFK48)</f>
        <v>0</v>
      </c>
      <c r="HFL48" s="55">
        <f>SUM(LJCF!HFL48,LPJ!HFL48,PJCF!HFL48)</f>
        <v>0</v>
      </c>
      <c r="HFM48" s="55">
        <f>SUM(LJCF!HFM48,LPJ!HFM48,PJCF!HFM48)</f>
        <v>0</v>
      </c>
      <c r="HFN48" s="55">
        <f>SUM(LJCF!HFN48,LPJ!HFN48,PJCF!HFN48)</f>
        <v>0</v>
      </c>
      <c r="HFO48" s="55">
        <f>SUM(LJCF!HFO48,LPJ!HFO48,PJCF!HFO48)</f>
        <v>0</v>
      </c>
      <c r="HFP48" s="55">
        <f>SUM(LJCF!HFP48,LPJ!HFP48,PJCF!HFP48)</f>
        <v>0</v>
      </c>
      <c r="HFQ48" s="55">
        <f>SUM(LJCF!HFQ48,LPJ!HFQ48,PJCF!HFQ48)</f>
        <v>0</v>
      </c>
      <c r="HFR48" s="55">
        <f>SUM(LJCF!HFR48,LPJ!HFR48,PJCF!HFR48)</f>
        <v>0</v>
      </c>
      <c r="HFS48" s="55">
        <f>SUM(LJCF!HFS48,LPJ!HFS48,PJCF!HFS48)</f>
        <v>0</v>
      </c>
      <c r="HFT48" s="55">
        <f>SUM(LJCF!HFT48,LPJ!HFT48,PJCF!HFT48)</f>
        <v>0</v>
      </c>
      <c r="HFU48" s="55">
        <f>SUM(LJCF!HFU48,LPJ!HFU48,PJCF!HFU48)</f>
        <v>0</v>
      </c>
      <c r="HFV48" s="55">
        <f>SUM(LJCF!HFV48,LPJ!HFV48,PJCF!HFV48)</f>
        <v>0</v>
      </c>
      <c r="HFW48" s="55">
        <f>SUM(LJCF!HFW48,LPJ!HFW48,PJCF!HFW48)</f>
        <v>0</v>
      </c>
      <c r="HFX48" s="55">
        <f>SUM(LJCF!HFX48,LPJ!HFX48,PJCF!HFX48)</f>
        <v>0</v>
      </c>
      <c r="HFY48" s="55">
        <f>SUM(LJCF!HFY48,LPJ!HFY48,PJCF!HFY48)</f>
        <v>0</v>
      </c>
      <c r="HFZ48" s="55">
        <f>SUM(LJCF!HFZ48,LPJ!HFZ48,PJCF!HFZ48)</f>
        <v>0</v>
      </c>
      <c r="HGA48" s="55">
        <f>SUM(LJCF!HGA48,LPJ!HGA48,PJCF!HGA48)</f>
        <v>0</v>
      </c>
      <c r="HGB48" s="55">
        <f>SUM(LJCF!HGB48,LPJ!HGB48,PJCF!HGB48)</f>
        <v>0</v>
      </c>
      <c r="HGC48" s="55">
        <f>SUM(LJCF!HGC48,LPJ!HGC48,PJCF!HGC48)</f>
        <v>0</v>
      </c>
      <c r="HGD48" s="55">
        <f>SUM(LJCF!HGD48,LPJ!HGD48,PJCF!HGD48)</f>
        <v>0</v>
      </c>
      <c r="HGE48" s="55">
        <f>SUM(LJCF!HGE48,LPJ!HGE48,PJCF!HGE48)</f>
        <v>0</v>
      </c>
      <c r="HGF48" s="55">
        <f>SUM(LJCF!HGF48,LPJ!HGF48,PJCF!HGF48)</f>
        <v>0</v>
      </c>
      <c r="HGG48" s="55">
        <f>SUM(LJCF!HGG48,LPJ!HGG48,PJCF!HGG48)</f>
        <v>0</v>
      </c>
      <c r="HGH48" s="55">
        <f>SUM(LJCF!HGH48,LPJ!HGH48,PJCF!HGH48)</f>
        <v>0</v>
      </c>
      <c r="HGI48" s="55">
        <f>SUM(LJCF!HGI48,LPJ!HGI48,PJCF!HGI48)</f>
        <v>0</v>
      </c>
      <c r="HGJ48" s="55">
        <f>SUM(LJCF!HGJ48,LPJ!HGJ48,PJCF!HGJ48)</f>
        <v>0</v>
      </c>
      <c r="HGK48" s="55">
        <f>SUM(LJCF!HGK48,LPJ!HGK48,PJCF!HGK48)</f>
        <v>0</v>
      </c>
      <c r="HGL48" s="55">
        <f>SUM(LJCF!HGL48,LPJ!HGL48,PJCF!HGL48)</f>
        <v>0</v>
      </c>
      <c r="HGM48" s="55">
        <f>SUM(LJCF!HGM48,LPJ!HGM48,PJCF!HGM48)</f>
        <v>0</v>
      </c>
      <c r="HGN48" s="55">
        <f>SUM(LJCF!HGN48,LPJ!HGN48,PJCF!HGN48)</f>
        <v>0</v>
      </c>
      <c r="HGO48" s="55">
        <f>SUM(LJCF!HGO48,LPJ!HGO48,PJCF!HGO48)</f>
        <v>0</v>
      </c>
      <c r="HGP48" s="55">
        <f>SUM(LJCF!HGP48,LPJ!HGP48,PJCF!HGP48)</f>
        <v>0</v>
      </c>
      <c r="HGQ48" s="55">
        <f>SUM(LJCF!HGQ48,LPJ!HGQ48,PJCF!HGQ48)</f>
        <v>0</v>
      </c>
      <c r="HGR48" s="55">
        <f>SUM(LJCF!HGR48,LPJ!HGR48,PJCF!HGR48)</f>
        <v>0</v>
      </c>
      <c r="HGS48" s="55">
        <f>SUM(LJCF!HGS48,LPJ!HGS48,PJCF!HGS48)</f>
        <v>0</v>
      </c>
      <c r="HGT48" s="55">
        <f>SUM(LJCF!HGT48,LPJ!HGT48,PJCF!HGT48)</f>
        <v>0</v>
      </c>
      <c r="HGU48" s="55">
        <f>SUM(LJCF!HGU48,LPJ!HGU48,PJCF!HGU48)</f>
        <v>0</v>
      </c>
      <c r="HGV48" s="55">
        <f>SUM(LJCF!HGV48,LPJ!HGV48,PJCF!HGV48)</f>
        <v>0</v>
      </c>
      <c r="HGW48" s="55">
        <f>SUM(LJCF!HGW48,LPJ!HGW48,PJCF!HGW48)</f>
        <v>0</v>
      </c>
      <c r="HGX48" s="55">
        <f>SUM(LJCF!HGX48,LPJ!HGX48,PJCF!HGX48)</f>
        <v>0</v>
      </c>
      <c r="HGY48" s="55">
        <f>SUM(LJCF!HGY48,LPJ!HGY48,PJCF!HGY48)</f>
        <v>0</v>
      </c>
      <c r="HGZ48" s="55">
        <f>SUM(LJCF!HGZ48,LPJ!HGZ48,PJCF!HGZ48)</f>
        <v>0</v>
      </c>
      <c r="HHA48" s="55">
        <f>SUM(LJCF!HHA48,LPJ!HHA48,PJCF!HHA48)</f>
        <v>0</v>
      </c>
      <c r="HHB48" s="55">
        <f>SUM(LJCF!HHB48,LPJ!HHB48,PJCF!HHB48)</f>
        <v>0</v>
      </c>
      <c r="HHC48" s="55">
        <f>SUM(LJCF!HHC48,LPJ!HHC48,PJCF!HHC48)</f>
        <v>0</v>
      </c>
      <c r="HHD48" s="55">
        <f>SUM(LJCF!HHD48,LPJ!HHD48,PJCF!HHD48)</f>
        <v>0</v>
      </c>
      <c r="HHE48" s="55">
        <f>SUM(LJCF!HHE48,LPJ!HHE48,PJCF!HHE48)</f>
        <v>0</v>
      </c>
      <c r="HHF48" s="55">
        <f>SUM(LJCF!HHF48,LPJ!HHF48,PJCF!HHF48)</f>
        <v>0</v>
      </c>
      <c r="HHG48" s="55">
        <f>SUM(LJCF!HHG48,LPJ!HHG48,PJCF!HHG48)</f>
        <v>0</v>
      </c>
      <c r="HHH48" s="55">
        <f>SUM(LJCF!HHH48,LPJ!HHH48,PJCF!HHH48)</f>
        <v>0</v>
      </c>
      <c r="HHI48" s="55">
        <f>SUM(LJCF!HHI48,LPJ!HHI48,PJCF!HHI48)</f>
        <v>0</v>
      </c>
      <c r="HHJ48" s="55">
        <f>SUM(LJCF!HHJ48,LPJ!HHJ48,PJCF!HHJ48)</f>
        <v>0</v>
      </c>
      <c r="HHK48" s="55">
        <f>SUM(LJCF!HHK48,LPJ!HHK48,PJCF!HHK48)</f>
        <v>0</v>
      </c>
      <c r="HHL48" s="55">
        <f>SUM(LJCF!HHL48,LPJ!HHL48,PJCF!HHL48)</f>
        <v>0</v>
      </c>
      <c r="HHM48" s="55">
        <f>SUM(LJCF!HHM48,LPJ!HHM48,PJCF!HHM48)</f>
        <v>0</v>
      </c>
      <c r="HHN48" s="55">
        <f>SUM(LJCF!HHN48,LPJ!HHN48,PJCF!HHN48)</f>
        <v>0</v>
      </c>
      <c r="HHO48" s="55">
        <f>SUM(LJCF!HHO48,LPJ!HHO48,PJCF!HHO48)</f>
        <v>0</v>
      </c>
      <c r="HHP48" s="55">
        <f>SUM(LJCF!HHP48,LPJ!HHP48,PJCF!HHP48)</f>
        <v>0</v>
      </c>
      <c r="HHQ48" s="55">
        <f>SUM(LJCF!HHQ48,LPJ!HHQ48,PJCF!HHQ48)</f>
        <v>0</v>
      </c>
      <c r="HHR48" s="55">
        <f>SUM(LJCF!HHR48,LPJ!HHR48,PJCF!HHR48)</f>
        <v>0</v>
      </c>
      <c r="HHS48" s="55">
        <f>SUM(LJCF!HHS48,LPJ!HHS48,PJCF!HHS48)</f>
        <v>0</v>
      </c>
      <c r="HHT48" s="55">
        <f>SUM(LJCF!HHT48,LPJ!HHT48,PJCF!HHT48)</f>
        <v>0</v>
      </c>
      <c r="HHU48" s="55">
        <f>SUM(LJCF!HHU48,LPJ!HHU48,PJCF!HHU48)</f>
        <v>0</v>
      </c>
      <c r="HHV48" s="55">
        <f>SUM(LJCF!HHV48,LPJ!HHV48,PJCF!HHV48)</f>
        <v>0</v>
      </c>
      <c r="HHW48" s="55">
        <f>SUM(LJCF!HHW48,LPJ!HHW48,PJCF!HHW48)</f>
        <v>0</v>
      </c>
      <c r="HHX48" s="55">
        <f>SUM(LJCF!HHX48,LPJ!HHX48,PJCF!HHX48)</f>
        <v>0</v>
      </c>
      <c r="HHY48" s="55">
        <f>SUM(LJCF!HHY48,LPJ!HHY48,PJCF!HHY48)</f>
        <v>0</v>
      </c>
      <c r="HHZ48" s="55">
        <f>SUM(LJCF!HHZ48,LPJ!HHZ48,PJCF!HHZ48)</f>
        <v>0</v>
      </c>
      <c r="HIA48" s="55">
        <f>SUM(LJCF!HIA48,LPJ!HIA48,PJCF!HIA48)</f>
        <v>0</v>
      </c>
      <c r="HIB48" s="55">
        <f>SUM(LJCF!HIB48,LPJ!HIB48,PJCF!HIB48)</f>
        <v>0</v>
      </c>
      <c r="HIC48" s="55">
        <f>SUM(LJCF!HIC48,LPJ!HIC48,PJCF!HIC48)</f>
        <v>0</v>
      </c>
      <c r="HID48" s="55">
        <f>SUM(LJCF!HID48,LPJ!HID48,PJCF!HID48)</f>
        <v>0</v>
      </c>
      <c r="HIE48" s="55">
        <f>SUM(LJCF!HIE48,LPJ!HIE48,PJCF!HIE48)</f>
        <v>0</v>
      </c>
      <c r="HIF48" s="55">
        <f>SUM(LJCF!HIF48,LPJ!HIF48,PJCF!HIF48)</f>
        <v>0</v>
      </c>
      <c r="HIG48" s="55">
        <f>SUM(LJCF!HIG48,LPJ!HIG48,PJCF!HIG48)</f>
        <v>0</v>
      </c>
      <c r="HIH48" s="55">
        <f>SUM(LJCF!HIH48,LPJ!HIH48,PJCF!HIH48)</f>
        <v>0</v>
      </c>
      <c r="HII48" s="55">
        <f>SUM(LJCF!HII48,LPJ!HII48,PJCF!HII48)</f>
        <v>0</v>
      </c>
      <c r="HIJ48" s="55">
        <f>SUM(LJCF!HIJ48,LPJ!HIJ48,PJCF!HIJ48)</f>
        <v>0</v>
      </c>
      <c r="HIK48" s="55">
        <f>SUM(LJCF!HIK48,LPJ!HIK48,PJCF!HIK48)</f>
        <v>0</v>
      </c>
      <c r="HIL48" s="55">
        <f>SUM(LJCF!HIL48,LPJ!HIL48,PJCF!HIL48)</f>
        <v>0</v>
      </c>
      <c r="HIM48" s="55">
        <f>SUM(LJCF!HIM48,LPJ!HIM48,PJCF!HIM48)</f>
        <v>0</v>
      </c>
      <c r="HIN48" s="55">
        <f>SUM(LJCF!HIN48,LPJ!HIN48,PJCF!HIN48)</f>
        <v>0</v>
      </c>
      <c r="HIO48" s="55">
        <f>SUM(LJCF!HIO48,LPJ!HIO48,PJCF!HIO48)</f>
        <v>0</v>
      </c>
      <c r="HIP48" s="55">
        <f>SUM(LJCF!HIP48,LPJ!HIP48,PJCF!HIP48)</f>
        <v>0</v>
      </c>
      <c r="HIQ48" s="55">
        <f>SUM(LJCF!HIQ48,LPJ!HIQ48,PJCF!HIQ48)</f>
        <v>0</v>
      </c>
      <c r="HIR48" s="55">
        <f>SUM(LJCF!HIR48,LPJ!HIR48,PJCF!HIR48)</f>
        <v>0</v>
      </c>
      <c r="HIS48" s="55">
        <f>SUM(LJCF!HIS48,LPJ!HIS48,PJCF!HIS48)</f>
        <v>0</v>
      </c>
      <c r="HIT48" s="55">
        <f>SUM(LJCF!HIT48,LPJ!HIT48,PJCF!HIT48)</f>
        <v>0</v>
      </c>
      <c r="HIU48" s="55">
        <f>SUM(LJCF!HIU48,LPJ!HIU48,PJCF!HIU48)</f>
        <v>0</v>
      </c>
      <c r="HIV48" s="55">
        <f>SUM(LJCF!HIV48,LPJ!HIV48,PJCF!HIV48)</f>
        <v>0</v>
      </c>
      <c r="HIW48" s="55">
        <f>SUM(LJCF!HIW48,LPJ!HIW48,PJCF!HIW48)</f>
        <v>0</v>
      </c>
      <c r="HIX48" s="55">
        <f>SUM(LJCF!HIX48,LPJ!HIX48,PJCF!HIX48)</f>
        <v>0</v>
      </c>
      <c r="HIY48" s="55">
        <f>SUM(LJCF!HIY48,LPJ!HIY48,PJCF!HIY48)</f>
        <v>0</v>
      </c>
      <c r="HIZ48" s="55">
        <f>SUM(LJCF!HIZ48,LPJ!HIZ48,PJCF!HIZ48)</f>
        <v>0</v>
      </c>
      <c r="HJA48" s="55">
        <f>SUM(LJCF!HJA48,LPJ!HJA48,PJCF!HJA48)</f>
        <v>0</v>
      </c>
      <c r="HJB48" s="55">
        <f>SUM(LJCF!HJB48,LPJ!HJB48,PJCF!HJB48)</f>
        <v>0</v>
      </c>
      <c r="HJC48" s="55">
        <f>SUM(LJCF!HJC48,LPJ!HJC48,PJCF!HJC48)</f>
        <v>0</v>
      </c>
      <c r="HJD48" s="55">
        <f>SUM(LJCF!HJD48,LPJ!HJD48,PJCF!HJD48)</f>
        <v>0</v>
      </c>
      <c r="HJE48" s="55">
        <f>SUM(LJCF!HJE48,LPJ!HJE48,PJCF!HJE48)</f>
        <v>0</v>
      </c>
      <c r="HJF48" s="55">
        <f>SUM(LJCF!HJF48,LPJ!HJF48,PJCF!HJF48)</f>
        <v>0</v>
      </c>
      <c r="HJG48" s="55">
        <f>SUM(LJCF!HJG48,LPJ!HJG48,PJCF!HJG48)</f>
        <v>0</v>
      </c>
      <c r="HJH48" s="55">
        <f>SUM(LJCF!HJH48,LPJ!HJH48,PJCF!HJH48)</f>
        <v>0</v>
      </c>
      <c r="HJI48" s="55">
        <f>SUM(LJCF!HJI48,LPJ!HJI48,PJCF!HJI48)</f>
        <v>0</v>
      </c>
      <c r="HJJ48" s="55">
        <f>SUM(LJCF!HJJ48,LPJ!HJJ48,PJCF!HJJ48)</f>
        <v>0</v>
      </c>
      <c r="HJK48" s="55">
        <f>SUM(LJCF!HJK48,LPJ!HJK48,PJCF!HJK48)</f>
        <v>0</v>
      </c>
      <c r="HJL48" s="55">
        <f>SUM(LJCF!HJL48,LPJ!HJL48,PJCF!HJL48)</f>
        <v>0</v>
      </c>
      <c r="HJM48" s="55">
        <f>SUM(LJCF!HJM48,LPJ!HJM48,PJCF!HJM48)</f>
        <v>0</v>
      </c>
      <c r="HJN48" s="55">
        <f>SUM(LJCF!HJN48,LPJ!HJN48,PJCF!HJN48)</f>
        <v>0</v>
      </c>
      <c r="HJO48" s="55">
        <f>SUM(LJCF!HJO48,LPJ!HJO48,PJCF!HJO48)</f>
        <v>0</v>
      </c>
      <c r="HJP48" s="55">
        <f>SUM(LJCF!HJP48,LPJ!HJP48,PJCF!HJP48)</f>
        <v>0</v>
      </c>
      <c r="HJQ48" s="55">
        <f>SUM(LJCF!HJQ48,LPJ!HJQ48,PJCF!HJQ48)</f>
        <v>0</v>
      </c>
      <c r="HJR48" s="55">
        <f>SUM(LJCF!HJR48,LPJ!HJR48,PJCF!HJR48)</f>
        <v>0</v>
      </c>
      <c r="HJS48" s="55">
        <f>SUM(LJCF!HJS48,LPJ!HJS48,PJCF!HJS48)</f>
        <v>0</v>
      </c>
      <c r="HJT48" s="55">
        <f>SUM(LJCF!HJT48,LPJ!HJT48,PJCF!HJT48)</f>
        <v>0</v>
      </c>
      <c r="HJU48" s="55">
        <f>SUM(LJCF!HJU48,LPJ!HJU48,PJCF!HJU48)</f>
        <v>0</v>
      </c>
      <c r="HJV48" s="55">
        <f>SUM(LJCF!HJV48,LPJ!HJV48,PJCF!HJV48)</f>
        <v>0</v>
      </c>
      <c r="HJW48" s="55">
        <f>SUM(LJCF!HJW48,LPJ!HJW48,PJCF!HJW48)</f>
        <v>0</v>
      </c>
      <c r="HJX48" s="55">
        <f>SUM(LJCF!HJX48,LPJ!HJX48,PJCF!HJX48)</f>
        <v>0</v>
      </c>
      <c r="HJY48" s="55">
        <f>SUM(LJCF!HJY48,LPJ!HJY48,PJCF!HJY48)</f>
        <v>0</v>
      </c>
      <c r="HJZ48" s="55">
        <f>SUM(LJCF!HJZ48,LPJ!HJZ48,PJCF!HJZ48)</f>
        <v>0</v>
      </c>
      <c r="HKA48" s="55">
        <f>SUM(LJCF!HKA48,LPJ!HKA48,PJCF!HKA48)</f>
        <v>0</v>
      </c>
      <c r="HKB48" s="55">
        <f>SUM(LJCF!HKB48,LPJ!HKB48,PJCF!HKB48)</f>
        <v>0</v>
      </c>
      <c r="HKC48" s="55">
        <f>SUM(LJCF!HKC48,LPJ!HKC48,PJCF!HKC48)</f>
        <v>0</v>
      </c>
      <c r="HKD48" s="55">
        <f>SUM(LJCF!HKD48,LPJ!HKD48,PJCF!HKD48)</f>
        <v>0</v>
      </c>
      <c r="HKE48" s="55">
        <f>SUM(LJCF!HKE48,LPJ!HKE48,PJCF!HKE48)</f>
        <v>0</v>
      </c>
      <c r="HKF48" s="55">
        <f>SUM(LJCF!HKF48,LPJ!HKF48,PJCF!HKF48)</f>
        <v>0</v>
      </c>
      <c r="HKG48" s="55">
        <f>SUM(LJCF!HKG48,LPJ!HKG48,PJCF!HKG48)</f>
        <v>0</v>
      </c>
      <c r="HKH48" s="55">
        <f>SUM(LJCF!HKH48,LPJ!HKH48,PJCF!HKH48)</f>
        <v>0</v>
      </c>
      <c r="HKI48" s="55">
        <f>SUM(LJCF!HKI48,LPJ!HKI48,PJCF!HKI48)</f>
        <v>0</v>
      </c>
      <c r="HKJ48" s="55">
        <f>SUM(LJCF!HKJ48,LPJ!HKJ48,PJCF!HKJ48)</f>
        <v>0</v>
      </c>
      <c r="HKK48" s="55">
        <f>SUM(LJCF!HKK48,LPJ!HKK48,PJCF!HKK48)</f>
        <v>0</v>
      </c>
      <c r="HKL48" s="55">
        <f>SUM(LJCF!HKL48,LPJ!HKL48,PJCF!HKL48)</f>
        <v>0</v>
      </c>
      <c r="HKM48" s="55">
        <f>SUM(LJCF!HKM48,LPJ!HKM48,PJCF!HKM48)</f>
        <v>0</v>
      </c>
      <c r="HKN48" s="55">
        <f>SUM(LJCF!HKN48,LPJ!HKN48,PJCF!HKN48)</f>
        <v>0</v>
      </c>
      <c r="HKO48" s="55">
        <f>SUM(LJCF!HKO48,LPJ!HKO48,PJCF!HKO48)</f>
        <v>0</v>
      </c>
      <c r="HKP48" s="55">
        <f>SUM(LJCF!HKP48,LPJ!HKP48,PJCF!HKP48)</f>
        <v>0</v>
      </c>
      <c r="HKQ48" s="55">
        <f>SUM(LJCF!HKQ48,LPJ!HKQ48,PJCF!HKQ48)</f>
        <v>0</v>
      </c>
      <c r="HKR48" s="55">
        <f>SUM(LJCF!HKR48,LPJ!HKR48,PJCF!HKR48)</f>
        <v>0</v>
      </c>
      <c r="HKS48" s="55">
        <f>SUM(LJCF!HKS48,LPJ!HKS48,PJCF!HKS48)</f>
        <v>0</v>
      </c>
      <c r="HKT48" s="55">
        <f>SUM(LJCF!HKT48,LPJ!HKT48,PJCF!HKT48)</f>
        <v>0</v>
      </c>
      <c r="HKU48" s="55">
        <f>SUM(LJCF!HKU48,LPJ!HKU48,PJCF!HKU48)</f>
        <v>0</v>
      </c>
      <c r="HKV48" s="55">
        <f>SUM(LJCF!HKV48,LPJ!HKV48,PJCF!HKV48)</f>
        <v>0</v>
      </c>
      <c r="HKW48" s="55">
        <f>SUM(LJCF!HKW48,LPJ!HKW48,PJCF!HKW48)</f>
        <v>0</v>
      </c>
      <c r="HKX48" s="55">
        <f>SUM(LJCF!HKX48,LPJ!HKX48,PJCF!HKX48)</f>
        <v>0</v>
      </c>
      <c r="HKY48" s="55">
        <f>SUM(LJCF!HKY48,LPJ!HKY48,PJCF!HKY48)</f>
        <v>0</v>
      </c>
      <c r="HKZ48" s="55">
        <f>SUM(LJCF!HKZ48,LPJ!HKZ48,PJCF!HKZ48)</f>
        <v>0</v>
      </c>
      <c r="HLA48" s="55">
        <f>SUM(LJCF!HLA48,LPJ!HLA48,PJCF!HLA48)</f>
        <v>0</v>
      </c>
      <c r="HLB48" s="55">
        <f>SUM(LJCF!HLB48,LPJ!HLB48,PJCF!HLB48)</f>
        <v>0</v>
      </c>
      <c r="HLC48" s="55">
        <f>SUM(LJCF!HLC48,LPJ!HLC48,PJCF!HLC48)</f>
        <v>0</v>
      </c>
      <c r="HLD48" s="55">
        <f>SUM(LJCF!HLD48,LPJ!HLD48,PJCF!HLD48)</f>
        <v>0</v>
      </c>
      <c r="HLE48" s="55">
        <f>SUM(LJCF!HLE48,LPJ!HLE48,PJCF!HLE48)</f>
        <v>0</v>
      </c>
      <c r="HLF48" s="55">
        <f>SUM(LJCF!HLF48,LPJ!HLF48,PJCF!HLF48)</f>
        <v>0</v>
      </c>
      <c r="HLG48" s="55">
        <f>SUM(LJCF!HLG48,LPJ!HLG48,PJCF!HLG48)</f>
        <v>0</v>
      </c>
      <c r="HLH48" s="55">
        <f>SUM(LJCF!HLH48,LPJ!HLH48,PJCF!HLH48)</f>
        <v>0</v>
      </c>
      <c r="HLI48" s="55">
        <f>SUM(LJCF!HLI48,LPJ!HLI48,PJCF!HLI48)</f>
        <v>0</v>
      </c>
      <c r="HLJ48" s="55">
        <f>SUM(LJCF!HLJ48,LPJ!HLJ48,PJCF!HLJ48)</f>
        <v>0</v>
      </c>
      <c r="HLK48" s="55">
        <f>SUM(LJCF!HLK48,LPJ!HLK48,PJCF!HLK48)</f>
        <v>0</v>
      </c>
      <c r="HLL48" s="55">
        <f>SUM(LJCF!HLL48,LPJ!HLL48,PJCF!HLL48)</f>
        <v>0</v>
      </c>
      <c r="HLM48" s="55">
        <f>SUM(LJCF!HLM48,LPJ!HLM48,PJCF!HLM48)</f>
        <v>0</v>
      </c>
      <c r="HLN48" s="55">
        <f>SUM(LJCF!HLN48,LPJ!HLN48,PJCF!HLN48)</f>
        <v>0</v>
      </c>
      <c r="HLO48" s="55">
        <f>SUM(LJCF!HLO48,LPJ!HLO48,PJCF!HLO48)</f>
        <v>0</v>
      </c>
      <c r="HLP48" s="55">
        <f>SUM(LJCF!HLP48,LPJ!HLP48,PJCF!HLP48)</f>
        <v>0</v>
      </c>
      <c r="HLQ48" s="55">
        <f>SUM(LJCF!HLQ48,LPJ!HLQ48,PJCF!HLQ48)</f>
        <v>0</v>
      </c>
      <c r="HLR48" s="55">
        <f>SUM(LJCF!HLR48,LPJ!HLR48,PJCF!HLR48)</f>
        <v>0</v>
      </c>
      <c r="HLS48" s="55">
        <f>SUM(LJCF!HLS48,LPJ!HLS48,PJCF!HLS48)</f>
        <v>0</v>
      </c>
      <c r="HLT48" s="55">
        <f>SUM(LJCF!HLT48,LPJ!HLT48,PJCF!HLT48)</f>
        <v>0</v>
      </c>
      <c r="HLU48" s="55">
        <f>SUM(LJCF!HLU48,LPJ!HLU48,PJCF!HLU48)</f>
        <v>0</v>
      </c>
      <c r="HLV48" s="55">
        <f>SUM(LJCF!HLV48,LPJ!HLV48,PJCF!HLV48)</f>
        <v>0</v>
      </c>
      <c r="HLW48" s="55">
        <f>SUM(LJCF!HLW48,LPJ!HLW48,PJCF!HLW48)</f>
        <v>0</v>
      </c>
      <c r="HLX48" s="55">
        <f>SUM(LJCF!HLX48,LPJ!HLX48,PJCF!HLX48)</f>
        <v>0</v>
      </c>
      <c r="HLY48" s="55">
        <f>SUM(LJCF!HLY48,LPJ!HLY48,PJCF!HLY48)</f>
        <v>0</v>
      </c>
      <c r="HLZ48" s="55">
        <f>SUM(LJCF!HLZ48,LPJ!HLZ48,PJCF!HLZ48)</f>
        <v>0</v>
      </c>
      <c r="HMA48" s="55">
        <f>SUM(LJCF!HMA48,LPJ!HMA48,PJCF!HMA48)</f>
        <v>0</v>
      </c>
      <c r="HMB48" s="55">
        <f>SUM(LJCF!HMB48,LPJ!HMB48,PJCF!HMB48)</f>
        <v>0</v>
      </c>
      <c r="HMC48" s="55">
        <f>SUM(LJCF!HMC48,LPJ!HMC48,PJCF!HMC48)</f>
        <v>0</v>
      </c>
      <c r="HMD48" s="55">
        <f>SUM(LJCF!HMD48,LPJ!HMD48,PJCF!HMD48)</f>
        <v>0</v>
      </c>
      <c r="HME48" s="55">
        <f>SUM(LJCF!HME48,LPJ!HME48,PJCF!HME48)</f>
        <v>0</v>
      </c>
      <c r="HMF48" s="55">
        <f>SUM(LJCF!HMF48,LPJ!HMF48,PJCF!HMF48)</f>
        <v>0</v>
      </c>
      <c r="HMG48" s="55">
        <f>SUM(LJCF!HMG48,LPJ!HMG48,PJCF!HMG48)</f>
        <v>0</v>
      </c>
      <c r="HMH48" s="55">
        <f>SUM(LJCF!HMH48,LPJ!HMH48,PJCF!HMH48)</f>
        <v>0</v>
      </c>
      <c r="HMI48" s="55">
        <f>SUM(LJCF!HMI48,LPJ!HMI48,PJCF!HMI48)</f>
        <v>0</v>
      </c>
      <c r="HMJ48" s="55">
        <f>SUM(LJCF!HMJ48,LPJ!HMJ48,PJCF!HMJ48)</f>
        <v>0</v>
      </c>
      <c r="HMK48" s="55">
        <f>SUM(LJCF!HMK48,LPJ!HMK48,PJCF!HMK48)</f>
        <v>0</v>
      </c>
      <c r="HML48" s="55">
        <f>SUM(LJCF!HML48,LPJ!HML48,PJCF!HML48)</f>
        <v>0</v>
      </c>
      <c r="HMM48" s="55">
        <f>SUM(LJCF!HMM48,LPJ!HMM48,PJCF!HMM48)</f>
        <v>0</v>
      </c>
      <c r="HMN48" s="55">
        <f>SUM(LJCF!HMN48,LPJ!HMN48,PJCF!HMN48)</f>
        <v>0</v>
      </c>
      <c r="HMO48" s="55">
        <f>SUM(LJCF!HMO48,LPJ!HMO48,PJCF!HMO48)</f>
        <v>0</v>
      </c>
      <c r="HMP48" s="55">
        <f>SUM(LJCF!HMP48,LPJ!HMP48,PJCF!HMP48)</f>
        <v>0</v>
      </c>
      <c r="HMQ48" s="55">
        <f>SUM(LJCF!HMQ48,LPJ!HMQ48,PJCF!HMQ48)</f>
        <v>0</v>
      </c>
      <c r="HMR48" s="55">
        <f>SUM(LJCF!HMR48,LPJ!HMR48,PJCF!HMR48)</f>
        <v>0</v>
      </c>
      <c r="HMS48" s="55">
        <f>SUM(LJCF!HMS48,LPJ!HMS48,PJCF!HMS48)</f>
        <v>0</v>
      </c>
      <c r="HMT48" s="55">
        <f>SUM(LJCF!HMT48,LPJ!HMT48,PJCF!HMT48)</f>
        <v>0</v>
      </c>
      <c r="HMU48" s="55">
        <f>SUM(LJCF!HMU48,LPJ!HMU48,PJCF!HMU48)</f>
        <v>0</v>
      </c>
      <c r="HMV48" s="55">
        <f>SUM(LJCF!HMV48,LPJ!HMV48,PJCF!HMV48)</f>
        <v>0</v>
      </c>
      <c r="HMW48" s="55">
        <f>SUM(LJCF!HMW48,LPJ!HMW48,PJCF!HMW48)</f>
        <v>0</v>
      </c>
      <c r="HMX48" s="55">
        <f>SUM(LJCF!HMX48,LPJ!HMX48,PJCF!HMX48)</f>
        <v>0</v>
      </c>
      <c r="HMY48" s="55">
        <f>SUM(LJCF!HMY48,LPJ!HMY48,PJCF!HMY48)</f>
        <v>0</v>
      </c>
      <c r="HMZ48" s="55">
        <f>SUM(LJCF!HMZ48,LPJ!HMZ48,PJCF!HMZ48)</f>
        <v>0</v>
      </c>
      <c r="HNA48" s="55">
        <f>SUM(LJCF!HNA48,LPJ!HNA48,PJCF!HNA48)</f>
        <v>0</v>
      </c>
      <c r="HNB48" s="55">
        <f>SUM(LJCF!HNB48,LPJ!HNB48,PJCF!HNB48)</f>
        <v>0</v>
      </c>
      <c r="HNC48" s="55">
        <f>SUM(LJCF!HNC48,LPJ!HNC48,PJCF!HNC48)</f>
        <v>0</v>
      </c>
      <c r="HND48" s="55">
        <f>SUM(LJCF!HND48,LPJ!HND48,PJCF!HND48)</f>
        <v>0</v>
      </c>
      <c r="HNE48" s="55">
        <f>SUM(LJCF!HNE48,LPJ!HNE48,PJCF!HNE48)</f>
        <v>0</v>
      </c>
      <c r="HNF48" s="55">
        <f>SUM(LJCF!HNF48,LPJ!HNF48,PJCF!HNF48)</f>
        <v>0</v>
      </c>
      <c r="HNG48" s="55">
        <f>SUM(LJCF!HNG48,LPJ!HNG48,PJCF!HNG48)</f>
        <v>0</v>
      </c>
      <c r="HNH48" s="55">
        <f>SUM(LJCF!HNH48,LPJ!HNH48,PJCF!HNH48)</f>
        <v>0</v>
      </c>
      <c r="HNI48" s="55">
        <f>SUM(LJCF!HNI48,LPJ!HNI48,PJCF!HNI48)</f>
        <v>0</v>
      </c>
      <c r="HNJ48" s="55">
        <f>SUM(LJCF!HNJ48,LPJ!HNJ48,PJCF!HNJ48)</f>
        <v>0</v>
      </c>
      <c r="HNK48" s="55">
        <f>SUM(LJCF!HNK48,LPJ!HNK48,PJCF!HNK48)</f>
        <v>0</v>
      </c>
      <c r="HNL48" s="55">
        <f>SUM(LJCF!HNL48,LPJ!HNL48,PJCF!HNL48)</f>
        <v>0</v>
      </c>
      <c r="HNM48" s="55">
        <f>SUM(LJCF!HNM48,LPJ!HNM48,PJCF!HNM48)</f>
        <v>0</v>
      </c>
      <c r="HNN48" s="55">
        <f>SUM(LJCF!HNN48,LPJ!HNN48,PJCF!HNN48)</f>
        <v>0</v>
      </c>
      <c r="HNO48" s="55">
        <f>SUM(LJCF!HNO48,LPJ!HNO48,PJCF!HNO48)</f>
        <v>0</v>
      </c>
      <c r="HNP48" s="55">
        <f>SUM(LJCF!HNP48,LPJ!HNP48,PJCF!HNP48)</f>
        <v>0</v>
      </c>
      <c r="HNQ48" s="55">
        <f>SUM(LJCF!HNQ48,LPJ!HNQ48,PJCF!HNQ48)</f>
        <v>0</v>
      </c>
      <c r="HNR48" s="55">
        <f>SUM(LJCF!HNR48,LPJ!HNR48,PJCF!HNR48)</f>
        <v>0</v>
      </c>
      <c r="HNS48" s="55">
        <f>SUM(LJCF!HNS48,LPJ!HNS48,PJCF!HNS48)</f>
        <v>0</v>
      </c>
      <c r="HNT48" s="55">
        <f>SUM(LJCF!HNT48,LPJ!HNT48,PJCF!HNT48)</f>
        <v>0</v>
      </c>
      <c r="HNU48" s="55">
        <f>SUM(LJCF!HNU48,LPJ!HNU48,PJCF!HNU48)</f>
        <v>0</v>
      </c>
      <c r="HNV48" s="55">
        <f>SUM(LJCF!HNV48,LPJ!HNV48,PJCF!HNV48)</f>
        <v>0</v>
      </c>
      <c r="HNW48" s="55">
        <f>SUM(LJCF!HNW48,LPJ!HNW48,PJCF!HNW48)</f>
        <v>0</v>
      </c>
      <c r="HNX48" s="55">
        <f>SUM(LJCF!HNX48,LPJ!HNX48,PJCF!HNX48)</f>
        <v>0</v>
      </c>
      <c r="HNY48" s="55">
        <f>SUM(LJCF!HNY48,LPJ!HNY48,PJCF!HNY48)</f>
        <v>0</v>
      </c>
      <c r="HNZ48" s="55">
        <f>SUM(LJCF!HNZ48,LPJ!HNZ48,PJCF!HNZ48)</f>
        <v>0</v>
      </c>
      <c r="HOA48" s="55">
        <f>SUM(LJCF!HOA48,LPJ!HOA48,PJCF!HOA48)</f>
        <v>0</v>
      </c>
      <c r="HOB48" s="55">
        <f>SUM(LJCF!HOB48,LPJ!HOB48,PJCF!HOB48)</f>
        <v>0</v>
      </c>
      <c r="HOC48" s="55">
        <f>SUM(LJCF!HOC48,LPJ!HOC48,PJCF!HOC48)</f>
        <v>0</v>
      </c>
      <c r="HOD48" s="55">
        <f>SUM(LJCF!HOD48,LPJ!HOD48,PJCF!HOD48)</f>
        <v>0</v>
      </c>
      <c r="HOE48" s="55">
        <f>SUM(LJCF!HOE48,LPJ!HOE48,PJCF!HOE48)</f>
        <v>0</v>
      </c>
      <c r="HOF48" s="55">
        <f>SUM(LJCF!HOF48,LPJ!HOF48,PJCF!HOF48)</f>
        <v>0</v>
      </c>
      <c r="HOG48" s="55">
        <f>SUM(LJCF!HOG48,LPJ!HOG48,PJCF!HOG48)</f>
        <v>0</v>
      </c>
      <c r="HOH48" s="55">
        <f>SUM(LJCF!HOH48,LPJ!HOH48,PJCF!HOH48)</f>
        <v>0</v>
      </c>
      <c r="HOI48" s="55">
        <f>SUM(LJCF!HOI48,LPJ!HOI48,PJCF!HOI48)</f>
        <v>0</v>
      </c>
      <c r="HOJ48" s="55">
        <f>SUM(LJCF!HOJ48,LPJ!HOJ48,PJCF!HOJ48)</f>
        <v>0</v>
      </c>
      <c r="HOK48" s="55">
        <f>SUM(LJCF!HOK48,LPJ!HOK48,PJCF!HOK48)</f>
        <v>0</v>
      </c>
      <c r="HOL48" s="55">
        <f>SUM(LJCF!HOL48,LPJ!HOL48,PJCF!HOL48)</f>
        <v>0</v>
      </c>
      <c r="HOM48" s="55">
        <f>SUM(LJCF!HOM48,LPJ!HOM48,PJCF!HOM48)</f>
        <v>0</v>
      </c>
      <c r="HON48" s="55">
        <f>SUM(LJCF!HON48,LPJ!HON48,PJCF!HON48)</f>
        <v>0</v>
      </c>
      <c r="HOO48" s="55">
        <f>SUM(LJCF!HOO48,LPJ!HOO48,PJCF!HOO48)</f>
        <v>0</v>
      </c>
      <c r="HOP48" s="55">
        <f>SUM(LJCF!HOP48,LPJ!HOP48,PJCF!HOP48)</f>
        <v>0</v>
      </c>
      <c r="HOQ48" s="55">
        <f>SUM(LJCF!HOQ48,LPJ!HOQ48,PJCF!HOQ48)</f>
        <v>0</v>
      </c>
      <c r="HOR48" s="55">
        <f>SUM(LJCF!HOR48,LPJ!HOR48,PJCF!HOR48)</f>
        <v>0</v>
      </c>
      <c r="HOS48" s="55">
        <f>SUM(LJCF!HOS48,LPJ!HOS48,PJCF!HOS48)</f>
        <v>0</v>
      </c>
      <c r="HOT48" s="55">
        <f>SUM(LJCF!HOT48,LPJ!HOT48,PJCF!HOT48)</f>
        <v>0</v>
      </c>
      <c r="HOU48" s="55">
        <f>SUM(LJCF!HOU48,LPJ!HOU48,PJCF!HOU48)</f>
        <v>0</v>
      </c>
      <c r="HOV48" s="55">
        <f>SUM(LJCF!HOV48,LPJ!HOV48,PJCF!HOV48)</f>
        <v>0</v>
      </c>
      <c r="HOW48" s="55">
        <f>SUM(LJCF!HOW48,LPJ!HOW48,PJCF!HOW48)</f>
        <v>0</v>
      </c>
      <c r="HOX48" s="55">
        <f>SUM(LJCF!HOX48,LPJ!HOX48,PJCF!HOX48)</f>
        <v>0</v>
      </c>
      <c r="HOY48" s="55">
        <f>SUM(LJCF!HOY48,LPJ!HOY48,PJCF!HOY48)</f>
        <v>0</v>
      </c>
      <c r="HOZ48" s="55">
        <f>SUM(LJCF!HOZ48,LPJ!HOZ48,PJCF!HOZ48)</f>
        <v>0</v>
      </c>
      <c r="HPA48" s="55">
        <f>SUM(LJCF!HPA48,LPJ!HPA48,PJCF!HPA48)</f>
        <v>0</v>
      </c>
      <c r="HPB48" s="55">
        <f>SUM(LJCF!HPB48,LPJ!HPB48,PJCF!HPB48)</f>
        <v>0</v>
      </c>
      <c r="HPC48" s="55">
        <f>SUM(LJCF!HPC48,LPJ!HPC48,PJCF!HPC48)</f>
        <v>0</v>
      </c>
      <c r="HPD48" s="55">
        <f>SUM(LJCF!HPD48,LPJ!HPD48,PJCF!HPD48)</f>
        <v>0</v>
      </c>
      <c r="HPE48" s="55">
        <f>SUM(LJCF!HPE48,LPJ!HPE48,PJCF!HPE48)</f>
        <v>0</v>
      </c>
      <c r="HPF48" s="55">
        <f>SUM(LJCF!HPF48,LPJ!HPF48,PJCF!HPF48)</f>
        <v>0</v>
      </c>
      <c r="HPG48" s="55">
        <f>SUM(LJCF!HPG48,LPJ!HPG48,PJCF!HPG48)</f>
        <v>0</v>
      </c>
      <c r="HPH48" s="55">
        <f>SUM(LJCF!HPH48,LPJ!HPH48,PJCF!HPH48)</f>
        <v>0</v>
      </c>
      <c r="HPI48" s="55">
        <f>SUM(LJCF!HPI48,LPJ!HPI48,PJCF!HPI48)</f>
        <v>0</v>
      </c>
      <c r="HPJ48" s="55">
        <f>SUM(LJCF!HPJ48,LPJ!HPJ48,PJCF!HPJ48)</f>
        <v>0</v>
      </c>
      <c r="HPK48" s="55">
        <f>SUM(LJCF!HPK48,LPJ!HPK48,PJCF!HPK48)</f>
        <v>0</v>
      </c>
      <c r="HPL48" s="55">
        <f>SUM(LJCF!HPL48,LPJ!HPL48,PJCF!HPL48)</f>
        <v>0</v>
      </c>
      <c r="HPM48" s="55">
        <f>SUM(LJCF!HPM48,LPJ!HPM48,PJCF!HPM48)</f>
        <v>0</v>
      </c>
      <c r="HPN48" s="55">
        <f>SUM(LJCF!HPN48,LPJ!HPN48,PJCF!HPN48)</f>
        <v>0</v>
      </c>
      <c r="HPO48" s="55">
        <f>SUM(LJCF!HPO48,LPJ!HPO48,PJCF!HPO48)</f>
        <v>0</v>
      </c>
      <c r="HPP48" s="55">
        <f>SUM(LJCF!HPP48,LPJ!HPP48,PJCF!HPP48)</f>
        <v>0</v>
      </c>
      <c r="HPQ48" s="55">
        <f>SUM(LJCF!HPQ48,LPJ!HPQ48,PJCF!HPQ48)</f>
        <v>0</v>
      </c>
      <c r="HPR48" s="55">
        <f>SUM(LJCF!HPR48,LPJ!HPR48,PJCF!HPR48)</f>
        <v>0</v>
      </c>
      <c r="HPS48" s="55">
        <f>SUM(LJCF!HPS48,LPJ!HPS48,PJCF!HPS48)</f>
        <v>0</v>
      </c>
      <c r="HPT48" s="55">
        <f>SUM(LJCF!HPT48,LPJ!HPT48,PJCF!HPT48)</f>
        <v>0</v>
      </c>
      <c r="HPU48" s="55">
        <f>SUM(LJCF!HPU48,LPJ!HPU48,PJCF!HPU48)</f>
        <v>0</v>
      </c>
      <c r="HPV48" s="55">
        <f>SUM(LJCF!HPV48,LPJ!HPV48,PJCF!HPV48)</f>
        <v>0</v>
      </c>
      <c r="HPW48" s="55">
        <f>SUM(LJCF!HPW48,LPJ!HPW48,PJCF!HPW48)</f>
        <v>0</v>
      </c>
      <c r="HPX48" s="55">
        <f>SUM(LJCF!HPX48,LPJ!HPX48,PJCF!HPX48)</f>
        <v>0</v>
      </c>
      <c r="HPY48" s="55">
        <f>SUM(LJCF!HPY48,LPJ!HPY48,PJCF!HPY48)</f>
        <v>0</v>
      </c>
      <c r="HPZ48" s="55">
        <f>SUM(LJCF!HPZ48,LPJ!HPZ48,PJCF!HPZ48)</f>
        <v>0</v>
      </c>
      <c r="HQA48" s="55">
        <f>SUM(LJCF!HQA48,LPJ!HQA48,PJCF!HQA48)</f>
        <v>0</v>
      </c>
      <c r="HQB48" s="55">
        <f>SUM(LJCF!HQB48,LPJ!HQB48,PJCF!HQB48)</f>
        <v>0</v>
      </c>
      <c r="HQC48" s="55">
        <f>SUM(LJCF!HQC48,LPJ!HQC48,PJCF!HQC48)</f>
        <v>0</v>
      </c>
      <c r="HQD48" s="55">
        <f>SUM(LJCF!HQD48,LPJ!HQD48,PJCF!HQD48)</f>
        <v>0</v>
      </c>
      <c r="HQE48" s="55">
        <f>SUM(LJCF!HQE48,LPJ!HQE48,PJCF!HQE48)</f>
        <v>0</v>
      </c>
      <c r="HQF48" s="55">
        <f>SUM(LJCF!HQF48,LPJ!HQF48,PJCF!HQF48)</f>
        <v>0</v>
      </c>
      <c r="HQG48" s="55">
        <f>SUM(LJCF!HQG48,LPJ!HQG48,PJCF!HQG48)</f>
        <v>0</v>
      </c>
      <c r="HQH48" s="55">
        <f>SUM(LJCF!HQH48,LPJ!HQH48,PJCF!HQH48)</f>
        <v>0</v>
      </c>
      <c r="HQI48" s="55">
        <f>SUM(LJCF!HQI48,LPJ!HQI48,PJCF!HQI48)</f>
        <v>0</v>
      </c>
      <c r="HQJ48" s="55">
        <f>SUM(LJCF!HQJ48,LPJ!HQJ48,PJCF!HQJ48)</f>
        <v>0</v>
      </c>
      <c r="HQK48" s="55">
        <f>SUM(LJCF!HQK48,LPJ!HQK48,PJCF!HQK48)</f>
        <v>0</v>
      </c>
      <c r="HQL48" s="55">
        <f>SUM(LJCF!HQL48,LPJ!HQL48,PJCF!HQL48)</f>
        <v>0</v>
      </c>
      <c r="HQM48" s="55">
        <f>SUM(LJCF!HQM48,LPJ!HQM48,PJCF!HQM48)</f>
        <v>0</v>
      </c>
      <c r="HQN48" s="55">
        <f>SUM(LJCF!HQN48,LPJ!HQN48,PJCF!HQN48)</f>
        <v>0</v>
      </c>
      <c r="HQO48" s="55">
        <f>SUM(LJCF!HQO48,LPJ!HQO48,PJCF!HQO48)</f>
        <v>0</v>
      </c>
      <c r="HQP48" s="55">
        <f>SUM(LJCF!HQP48,LPJ!HQP48,PJCF!HQP48)</f>
        <v>0</v>
      </c>
      <c r="HQQ48" s="55">
        <f>SUM(LJCF!HQQ48,LPJ!HQQ48,PJCF!HQQ48)</f>
        <v>0</v>
      </c>
      <c r="HQR48" s="55">
        <f>SUM(LJCF!HQR48,LPJ!HQR48,PJCF!HQR48)</f>
        <v>0</v>
      </c>
      <c r="HQS48" s="55">
        <f>SUM(LJCF!HQS48,LPJ!HQS48,PJCF!HQS48)</f>
        <v>0</v>
      </c>
      <c r="HQT48" s="55">
        <f>SUM(LJCF!HQT48,LPJ!HQT48,PJCF!HQT48)</f>
        <v>0</v>
      </c>
      <c r="HQU48" s="55">
        <f>SUM(LJCF!HQU48,LPJ!HQU48,PJCF!HQU48)</f>
        <v>0</v>
      </c>
      <c r="HQV48" s="55">
        <f>SUM(LJCF!HQV48,LPJ!HQV48,PJCF!HQV48)</f>
        <v>0</v>
      </c>
      <c r="HQW48" s="55">
        <f>SUM(LJCF!HQW48,LPJ!HQW48,PJCF!HQW48)</f>
        <v>0</v>
      </c>
      <c r="HQX48" s="55">
        <f>SUM(LJCF!HQX48,LPJ!HQX48,PJCF!HQX48)</f>
        <v>0</v>
      </c>
      <c r="HQY48" s="55">
        <f>SUM(LJCF!HQY48,LPJ!HQY48,PJCF!HQY48)</f>
        <v>0</v>
      </c>
      <c r="HQZ48" s="55">
        <f>SUM(LJCF!HQZ48,LPJ!HQZ48,PJCF!HQZ48)</f>
        <v>0</v>
      </c>
      <c r="HRA48" s="55">
        <f>SUM(LJCF!HRA48,LPJ!HRA48,PJCF!HRA48)</f>
        <v>0</v>
      </c>
      <c r="HRB48" s="55">
        <f>SUM(LJCF!HRB48,LPJ!HRB48,PJCF!HRB48)</f>
        <v>0</v>
      </c>
      <c r="HRC48" s="55">
        <f>SUM(LJCF!HRC48,LPJ!HRC48,PJCF!HRC48)</f>
        <v>0</v>
      </c>
      <c r="HRD48" s="55">
        <f>SUM(LJCF!HRD48,LPJ!HRD48,PJCF!HRD48)</f>
        <v>0</v>
      </c>
      <c r="HRE48" s="55">
        <f>SUM(LJCF!HRE48,LPJ!HRE48,PJCF!HRE48)</f>
        <v>0</v>
      </c>
      <c r="HRF48" s="55">
        <f>SUM(LJCF!HRF48,LPJ!HRF48,PJCF!HRF48)</f>
        <v>0</v>
      </c>
      <c r="HRG48" s="55">
        <f>SUM(LJCF!HRG48,LPJ!HRG48,PJCF!HRG48)</f>
        <v>0</v>
      </c>
      <c r="HRH48" s="55">
        <f>SUM(LJCF!HRH48,LPJ!HRH48,PJCF!HRH48)</f>
        <v>0</v>
      </c>
      <c r="HRI48" s="55">
        <f>SUM(LJCF!HRI48,LPJ!HRI48,PJCF!HRI48)</f>
        <v>0</v>
      </c>
      <c r="HRJ48" s="55">
        <f>SUM(LJCF!HRJ48,LPJ!HRJ48,PJCF!HRJ48)</f>
        <v>0</v>
      </c>
      <c r="HRK48" s="55">
        <f>SUM(LJCF!HRK48,LPJ!HRK48,PJCF!HRK48)</f>
        <v>0</v>
      </c>
      <c r="HRL48" s="55">
        <f>SUM(LJCF!HRL48,LPJ!HRL48,PJCF!HRL48)</f>
        <v>0</v>
      </c>
      <c r="HRM48" s="55">
        <f>SUM(LJCF!HRM48,LPJ!HRM48,PJCF!HRM48)</f>
        <v>0</v>
      </c>
      <c r="HRN48" s="55">
        <f>SUM(LJCF!HRN48,LPJ!HRN48,PJCF!HRN48)</f>
        <v>0</v>
      </c>
      <c r="HRO48" s="55">
        <f>SUM(LJCF!HRO48,LPJ!HRO48,PJCF!HRO48)</f>
        <v>0</v>
      </c>
      <c r="HRP48" s="55">
        <f>SUM(LJCF!HRP48,LPJ!HRP48,PJCF!HRP48)</f>
        <v>0</v>
      </c>
      <c r="HRQ48" s="55">
        <f>SUM(LJCF!HRQ48,LPJ!HRQ48,PJCF!HRQ48)</f>
        <v>0</v>
      </c>
      <c r="HRR48" s="55">
        <f>SUM(LJCF!HRR48,LPJ!HRR48,PJCF!HRR48)</f>
        <v>0</v>
      </c>
      <c r="HRS48" s="55">
        <f>SUM(LJCF!HRS48,LPJ!HRS48,PJCF!HRS48)</f>
        <v>0</v>
      </c>
      <c r="HRT48" s="55">
        <f>SUM(LJCF!HRT48,LPJ!HRT48,PJCF!HRT48)</f>
        <v>0</v>
      </c>
      <c r="HRU48" s="55">
        <f>SUM(LJCF!HRU48,LPJ!HRU48,PJCF!HRU48)</f>
        <v>0</v>
      </c>
      <c r="HRV48" s="55">
        <f>SUM(LJCF!HRV48,LPJ!HRV48,PJCF!HRV48)</f>
        <v>0</v>
      </c>
      <c r="HRW48" s="55">
        <f>SUM(LJCF!HRW48,LPJ!HRW48,PJCF!HRW48)</f>
        <v>0</v>
      </c>
      <c r="HRX48" s="55">
        <f>SUM(LJCF!HRX48,LPJ!HRX48,PJCF!HRX48)</f>
        <v>0</v>
      </c>
      <c r="HRY48" s="55">
        <f>SUM(LJCF!HRY48,LPJ!HRY48,PJCF!HRY48)</f>
        <v>0</v>
      </c>
      <c r="HRZ48" s="55">
        <f>SUM(LJCF!HRZ48,LPJ!HRZ48,PJCF!HRZ48)</f>
        <v>0</v>
      </c>
      <c r="HSA48" s="55">
        <f>SUM(LJCF!HSA48,LPJ!HSA48,PJCF!HSA48)</f>
        <v>0</v>
      </c>
      <c r="HSB48" s="55">
        <f>SUM(LJCF!HSB48,LPJ!HSB48,PJCF!HSB48)</f>
        <v>0</v>
      </c>
      <c r="HSC48" s="55">
        <f>SUM(LJCF!HSC48,LPJ!HSC48,PJCF!HSC48)</f>
        <v>0</v>
      </c>
      <c r="HSD48" s="55">
        <f>SUM(LJCF!HSD48,LPJ!HSD48,PJCF!HSD48)</f>
        <v>0</v>
      </c>
      <c r="HSE48" s="55">
        <f>SUM(LJCF!HSE48,LPJ!HSE48,PJCF!HSE48)</f>
        <v>0</v>
      </c>
      <c r="HSF48" s="55">
        <f>SUM(LJCF!HSF48,LPJ!HSF48,PJCF!HSF48)</f>
        <v>0</v>
      </c>
      <c r="HSG48" s="55">
        <f>SUM(LJCF!HSG48,LPJ!HSG48,PJCF!HSG48)</f>
        <v>0</v>
      </c>
      <c r="HSH48" s="55">
        <f>SUM(LJCF!HSH48,LPJ!HSH48,PJCF!HSH48)</f>
        <v>0</v>
      </c>
      <c r="HSI48" s="55">
        <f>SUM(LJCF!HSI48,LPJ!HSI48,PJCF!HSI48)</f>
        <v>0</v>
      </c>
      <c r="HSJ48" s="55">
        <f>SUM(LJCF!HSJ48,LPJ!HSJ48,PJCF!HSJ48)</f>
        <v>0</v>
      </c>
      <c r="HSK48" s="55">
        <f>SUM(LJCF!HSK48,LPJ!HSK48,PJCF!HSK48)</f>
        <v>0</v>
      </c>
      <c r="HSL48" s="55">
        <f>SUM(LJCF!HSL48,LPJ!HSL48,PJCF!HSL48)</f>
        <v>0</v>
      </c>
      <c r="HSM48" s="55">
        <f>SUM(LJCF!HSM48,LPJ!HSM48,PJCF!HSM48)</f>
        <v>0</v>
      </c>
      <c r="HSN48" s="55">
        <f>SUM(LJCF!HSN48,LPJ!HSN48,PJCF!HSN48)</f>
        <v>0</v>
      </c>
      <c r="HSO48" s="55">
        <f>SUM(LJCF!HSO48,LPJ!HSO48,PJCF!HSO48)</f>
        <v>0</v>
      </c>
      <c r="HSP48" s="55">
        <f>SUM(LJCF!HSP48,LPJ!HSP48,PJCF!HSP48)</f>
        <v>0</v>
      </c>
      <c r="HSQ48" s="55">
        <f>SUM(LJCF!HSQ48,LPJ!HSQ48,PJCF!HSQ48)</f>
        <v>0</v>
      </c>
      <c r="HSR48" s="55">
        <f>SUM(LJCF!HSR48,LPJ!HSR48,PJCF!HSR48)</f>
        <v>0</v>
      </c>
      <c r="HSS48" s="55">
        <f>SUM(LJCF!HSS48,LPJ!HSS48,PJCF!HSS48)</f>
        <v>0</v>
      </c>
      <c r="HST48" s="55">
        <f>SUM(LJCF!HST48,LPJ!HST48,PJCF!HST48)</f>
        <v>0</v>
      </c>
      <c r="HSU48" s="55">
        <f>SUM(LJCF!HSU48,LPJ!HSU48,PJCF!HSU48)</f>
        <v>0</v>
      </c>
      <c r="HSV48" s="55">
        <f>SUM(LJCF!HSV48,LPJ!HSV48,PJCF!HSV48)</f>
        <v>0</v>
      </c>
      <c r="HSW48" s="55">
        <f>SUM(LJCF!HSW48,LPJ!HSW48,PJCF!HSW48)</f>
        <v>0</v>
      </c>
      <c r="HSX48" s="55">
        <f>SUM(LJCF!HSX48,LPJ!HSX48,PJCF!HSX48)</f>
        <v>0</v>
      </c>
      <c r="HSY48" s="55">
        <f>SUM(LJCF!HSY48,LPJ!HSY48,PJCF!HSY48)</f>
        <v>0</v>
      </c>
      <c r="HSZ48" s="55">
        <f>SUM(LJCF!HSZ48,LPJ!HSZ48,PJCF!HSZ48)</f>
        <v>0</v>
      </c>
      <c r="HTA48" s="55">
        <f>SUM(LJCF!HTA48,LPJ!HTA48,PJCF!HTA48)</f>
        <v>0</v>
      </c>
      <c r="HTB48" s="55">
        <f>SUM(LJCF!HTB48,LPJ!HTB48,PJCF!HTB48)</f>
        <v>0</v>
      </c>
      <c r="HTC48" s="55">
        <f>SUM(LJCF!HTC48,LPJ!HTC48,PJCF!HTC48)</f>
        <v>0</v>
      </c>
      <c r="HTD48" s="55">
        <f>SUM(LJCF!HTD48,LPJ!HTD48,PJCF!HTD48)</f>
        <v>0</v>
      </c>
      <c r="HTE48" s="55">
        <f>SUM(LJCF!HTE48,LPJ!HTE48,PJCF!HTE48)</f>
        <v>0</v>
      </c>
      <c r="HTF48" s="55">
        <f>SUM(LJCF!HTF48,LPJ!HTF48,PJCF!HTF48)</f>
        <v>0</v>
      </c>
      <c r="HTG48" s="55">
        <f>SUM(LJCF!HTG48,LPJ!HTG48,PJCF!HTG48)</f>
        <v>0</v>
      </c>
      <c r="HTH48" s="55">
        <f>SUM(LJCF!HTH48,LPJ!HTH48,PJCF!HTH48)</f>
        <v>0</v>
      </c>
      <c r="HTI48" s="55">
        <f>SUM(LJCF!HTI48,LPJ!HTI48,PJCF!HTI48)</f>
        <v>0</v>
      </c>
      <c r="HTJ48" s="55">
        <f>SUM(LJCF!HTJ48,LPJ!HTJ48,PJCF!HTJ48)</f>
        <v>0</v>
      </c>
      <c r="HTK48" s="55">
        <f>SUM(LJCF!HTK48,LPJ!HTK48,PJCF!HTK48)</f>
        <v>0</v>
      </c>
      <c r="HTL48" s="55">
        <f>SUM(LJCF!HTL48,LPJ!HTL48,PJCF!HTL48)</f>
        <v>0</v>
      </c>
      <c r="HTM48" s="55">
        <f>SUM(LJCF!HTM48,LPJ!HTM48,PJCF!HTM48)</f>
        <v>0</v>
      </c>
      <c r="HTN48" s="55">
        <f>SUM(LJCF!HTN48,LPJ!HTN48,PJCF!HTN48)</f>
        <v>0</v>
      </c>
      <c r="HTO48" s="55">
        <f>SUM(LJCF!HTO48,LPJ!HTO48,PJCF!HTO48)</f>
        <v>0</v>
      </c>
      <c r="HTP48" s="55">
        <f>SUM(LJCF!HTP48,LPJ!HTP48,PJCF!HTP48)</f>
        <v>0</v>
      </c>
      <c r="HTQ48" s="55">
        <f>SUM(LJCF!HTQ48,LPJ!HTQ48,PJCF!HTQ48)</f>
        <v>0</v>
      </c>
      <c r="HTR48" s="55">
        <f>SUM(LJCF!HTR48,LPJ!HTR48,PJCF!HTR48)</f>
        <v>0</v>
      </c>
      <c r="HTS48" s="55">
        <f>SUM(LJCF!HTS48,LPJ!HTS48,PJCF!HTS48)</f>
        <v>0</v>
      </c>
      <c r="HTT48" s="55">
        <f>SUM(LJCF!HTT48,LPJ!HTT48,PJCF!HTT48)</f>
        <v>0</v>
      </c>
      <c r="HTU48" s="55">
        <f>SUM(LJCF!HTU48,LPJ!HTU48,PJCF!HTU48)</f>
        <v>0</v>
      </c>
      <c r="HTV48" s="55">
        <f>SUM(LJCF!HTV48,LPJ!HTV48,PJCF!HTV48)</f>
        <v>0</v>
      </c>
      <c r="HTW48" s="55">
        <f>SUM(LJCF!HTW48,LPJ!HTW48,PJCF!HTW48)</f>
        <v>0</v>
      </c>
      <c r="HTX48" s="55">
        <f>SUM(LJCF!HTX48,LPJ!HTX48,PJCF!HTX48)</f>
        <v>0</v>
      </c>
      <c r="HTY48" s="55">
        <f>SUM(LJCF!HTY48,LPJ!HTY48,PJCF!HTY48)</f>
        <v>0</v>
      </c>
      <c r="HTZ48" s="55">
        <f>SUM(LJCF!HTZ48,LPJ!HTZ48,PJCF!HTZ48)</f>
        <v>0</v>
      </c>
      <c r="HUA48" s="55">
        <f>SUM(LJCF!HUA48,LPJ!HUA48,PJCF!HUA48)</f>
        <v>0</v>
      </c>
      <c r="HUB48" s="55">
        <f>SUM(LJCF!HUB48,LPJ!HUB48,PJCF!HUB48)</f>
        <v>0</v>
      </c>
      <c r="HUC48" s="55">
        <f>SUM(LJCF!HUC48,LPJ!HUC48,PJCF!HUC48)</f>
        <v>0</v>
      </c>
      <c r="HUD48" s="55">
        <f>SUM(LJCF!HUD48,LPJ!HUD48,PJCF!HUD48)</f>
        <v>0</v>
      </c>
      <c r="HUE48" s="55">
        <f>SUM(LJCF!HUE48,LPJ!HUE48,PJCF!HUE48)</f>
        <v>0</v>
      </c>
      <c r="HUF48" s="55">
        <f>SUM(LJCF!HUF48,LPJ!HUF48,PJCF!HUF48)</f>
        <v>0</v>
      </c>
      <c r="HUG48" s="55">
        <f>SUM(LJCF!HUG48,LPJ!HUG48,PJCF!HUG48)</f>
        <v>0</v>
      </c>
      <c r="HUH48" s="55">
        <f>SUM(LJCF!HUH48,LPJ!HUH48,PJCF!HUH48)</f>
        <v>0</v>
      </c>
      <c r="HUI48" s="55">
        <f>SUM(LJCF!HUI48,LPJ!HUI48,PJCF!HUI48)</f>
        <v>0</v>
      </c>
      <c r="HUJ48" s="55">
        <f>SUM(LJCF!HUJ48,LPJ!HUJ48,PJCF!HUJ48)</f>
        <v>0</v>
      </c>
      <c r="HUK48" s="55">
        <f>SUM(LJCF!HUK48,LPJ!HUK48,PJCF!HUK48)</f>
        <v>0</v>
      </c>
      <c r="HUL48" s="55">
        <f>SUM(LJCF!HUL48,LPJ!HUL48,PJCF!HUL48)</f>
        <v>0</v>
      </c>
      <c r="HUM48" s="55">
        <f>SUM(LJCF!HUM48,LPJ!HUM48,PJCF!HUM48)</f>
        <v>0</v>
      </c>
      <c r="HUN48" s="55">
        <f>SUM(LJCF!HUN48,LPJ!HUN48,PJCF!HUN48)</f>
        <v>0</v>
      </c>
      <c r="HUO48" s="55">
        <f>SUM(LJCF!HUO48,LPJ!HUO48,PJCF!HUO48)</f>
        <v>0</v>
      </c>
      <c r="HUP48" s="55">
        <f>SUM(LJCF!HUP48,LPJ!HUP48,PJCF!HUP48)</f>
        <v>0</v>
      </c>
      <c r="HUQ48" s="55">
        <f>SUM(LJCF!HUQ48,LPJ!HUQ48,PJCF!HUQ48)</f>
        <v>0</v>
      </c>
      <c r="HUR48" s="55">
        <f>SUM(LJCF!HUR48,LPJ!HUR48,PJCF!HUR48)</f>
        <v>0</v>
      </c>
      <c r="HUS48" s="55">
        <f>SUM(LJCF!HUS48,LPJ!HUS48,PJCF!HUS48)</f>
        <v>0</v>
      </c>
      <c r="HUT48" s="55">
        <f>SUM(LJCF!HUT48,LPJ!HUT48,PJCF!HUT48)</f>
        <v>0</v>
      </c>
      <c r="HUU48" s="55">
        <f>SUM(LJCF!HUU48,LPJ!HUU48,PJCF!HUU48)</f>
        <v>0</v>
      </c>
      <c r="HUV48" s="55">
        <f>SUM(LJCF!HUV48,LPJ!HUV48,PJCF!HUV48)</f>
        <v>0</v>
      </c>
      <c r="HUW48" s="55">
        <f>SUM(LJCF!HUW48,LPJ!HUW48,PJCF!HUW48)</f>
        <v>0</v>
      </c>
      <c r="HUX48" s="55">
        <f>SUM(LJCF!HUX48,LPJ!HUX48,PJCF!HUX48)</f>
        <v>0</v>
      </c>
      <c r="HUY48" s="55">
        <f>SUM(LJCF!HUY48,LPJ!HUY48,PJCF!HUY48)</f>
        <v>0</v>
      </c>
      <c r="HUZ48" s="55">
        <f>SUM(LJCF!HUZ48,LPJ!HUZ48,PJCF!HUZ48)</f>
        <v>0</v>
      </c>
      <c r="HVA48" s="55">
        <f>SUM(LJCF!HVA48,LPJ!HVA48,PJCF!HVA48)</f>
        <v>0</v>
      </c>
      <c r="HVB48" s="55">
        <f>SUM(LJCF!HVB48,LPJ!HVB48,PJCF!HVB48)</f>
        <v>0</v>
      </c>
      <c r="HVC48" s="55">
        <f>SUM(LJCF!HVC48,LPJ!HVC48,PJCF!HVC48)</f>
        <v>0</v>
      </c>
      <c r="HVD48" s="55">
        <f>SUM(LJCF!HVD48,LPJ!HVD48,PJCF!HVD48)</f>
        <v>0</v>
      </c>
      <c r="HVE48" s="55">
        <f>SUM(LJCF!HVE48,LPJ!HVE48,PJCF!HVE48)</f>
        <v>0</v>
      </c>
      <c r="HVF48" s="55">
        <f>SUM(LJCF!HVF48,LPJ!HVF48,PJCF!HVF48)</f>
        <v>0</v>
      </c>
      <c r="HVG48" s="55">
        <f>SUM(LJCF!HVG48,LPJ!HVG48,PJCF!HVG48)</f>
        <v>0</v>
      </c>
      <c r="HVH48" s="55">
        <f>SUM(LJCF!HVH48,LPJ!HVH48,PJCF!HVH48)</f>
        <v>0</v>
      </c>
      <c r="HVI48" s="55">
        <f>SUM(LJCF!HVI48,LPJ!HVI48,PJCF!HVI48)</f>
        <v>0</v>
      </c>
      <c r="HVJ48" s="55">
        <f>SUM(LJCF!HVJ48,LPJ!HVJ48,PJCF!HVJ48)</f>
        <v>0</v>
      </c>
      <c r="HVK48" s="55">
        <f>SUM(LJCF!HVK48,LPJ!HVK48,PJCF!HVK48)</f>
        <v>0</v>
      </c>
      <c r="HVL48" s="55">
        <f>SUM(LJCF!HVL48,LPJ!HVL48,PJCF!HVL48)</f>
        <v>0</v>
      </c>
      <c r="HVM48" s="55">
        <f>SUM(LJCF!HVM48,LPJ!HVM48,PJCF!HVM48)</f>
        <v>0</v>
      </c>
      <c r="HVN48" s="55">
        <f>SUM(LJCF!HVN48,LPJ!HVN48,PJCF!HVN48)</f>
        <v>0</v>
      </c>
      <c r="HVO48" s="55">
        <f>SUM(LJCF!HVO48,LPJ!HVO48,PJCF!HVO48)</f>
        <v>0</v>
      </c>
      <c r="HVP48" s="55">
        <f>SUM(LJCF!HVP48,LPJ!HVP48,PJCF!HVP48)</f>
        <v>0</v>
      </c>
      <c r="HVQ48" s="55">
        <f>SUM(LJCF!HVQ48,LPJ!HVQ48,PJCF!HVQ48)</f>
        <v>0</v>
      </c>
      <c r="HVR48" s="55">
        <f>SUM(LJCF!HVR48,LPJ!HVR48,PJCF!HVR48)</f>
        <v>0</v>
      </c>
      <c r="HVS48" s="55">
        <f>SUM(LJCF!HVS48,LPJ!HVS48,PJCF!HVS48)</f>
        <v>0</v>
      </c>
      <c r="HVT48" s="55">
        <f>SUM(LJCF!HVT48,LPJ!HVT48,PJCF!HVT48)</f>
        <v>0</v>
      </c>
      <c r="HVU48" s="55">
        <f>SUM(LJCF!HVU48,LPJ!HVU48,PJCF!HVU48)</f>
        <v>0</v>
      </c>
      <c r="HVV48" s="55">
        <f>SUM(LJCF!HVV48,LPJ!HVV48,PJCF!HVV48)</f>
        <v>0</v>
      </c>
      <c r="HVW48" s="55">
        <f>SUM(LJCF!HVW48,LPJ!HVW48,PJCF!HVW48)</f>
        <v>0</v>
      </c>
      <c r="HVX48" s="55">
        <f>SUM(LJCF!HVX48,LPJ!HVX48,PJCF!HVX48)</f>
        <v>0</v>
      </c>
      <c r="HVY48" s="55">
        <f>SUM(LJCF!HVY48,LPJ!HVY48,PJCF!HVY48)</f>
        <v>0</v>
      </c>
      <c r="HVZ48" s="55">
        <f>SUM(LJCF!HVZ48,LPJ!HVZ48,PJCF!HVZ48)</f>
        <v>0</v>
      </c>
      <c r="HWA48" s="55">
        <f>SUM(LJCF!HWA48,LPJ!HWA48,PJCF!HWA48)</f>
        <v>0</v>
      </c>
      <c r="HWB48" s="55">
        <f>SUM(LJCF!HWB48,LPJ!HWB48,PJCF!HWB48)</f>
        <v>0</v>
      </c>
      <c r="HWC48" s="55">
        <f>SUM(LJCF!HWC48,LPJ!HWC48,PJCF!HWC48)</f>
        <v>0</v>
      </c>
      <c r="HWD48" s="55">
        <f>SUM(LJCF!HWD48,LPJ!HWD48,PJCF!HWD48)</f>
        <v>0</v>
      </c>
      <c r="HWE48" s="55">
        <f>SUM(LJCF!HWE48,LPJ!HWE48,PJCF!HWE48)</f>
        <v>0</v>
      </c>
      <c r="HWF48" s="55">
        <f>SUM(LJCF!HWF48,LPJ!HWF48,PJCF!HWF48)</f>
        <v>0</v>
      </c>
      <c r="HWG48" s="55">
        <f>SUM(LJCF!HWG48,LPJ!HWG48,PJCF!HWG48)</f>
        <v>0</v>
      </c>
      <c r="HWH48" s="55">
        <f>SUM(LJCF!HWH48,LPJ!HWH48,PJCF!HWH48)</f>
        <v>0</v>
      </c>
      <c r="HWI48" s="55">
        <f>SUM(LJCF!HWI48,LPJ!HWI48,PJCF!HWI48)</f>
        <v>0</v>
      </c>
      <c r="HWJ48" s="55">
        <f>SUM(LJCF!HWJ48,LPJ!HWJ48,PJCF!HWJ48)</f>
        <v>0</v>
      </c>
      <c r="HWK48" s="55">
        <f>SUM(LJCF!HWK48,LPJ!HWK48,PJCF!HWK48)</f>
        <v>0</v>
      </c>
      <c r="HWL48" s="55">
        <f>SUM(LJCF!HWL48,LPJ!HWL48,PJCF!HWL48)</f>
        <v>0</v>
      </c>
      <c r="HWM48" s="55">
        <f>SUM(LJCF!HWM48,LPJ!HWM48,PJCF!HWM48)</f>
        <v>0</v>
      </c>
      <c r="HWN48" s="55">
        <f>SUM(LJCF!HWN48,LPJ!HWN48,PJCF!HWN48)</f>
        <v>0</v>
      </c>
      <c r="HWO48" s="55">
        <f>SUM(LJCF!HWO48,LPJ!HWO48,PJCF!HWO48)</f>
        <v>0</v>
      </c>
      <c r="HWP48" s="55">
        <f>SUM(LJCF!HWP48,LPJ!HWP48,PJCF!HWP48)</f>
        <v>0</v>
      </c>
      <c r="HWQ48" s="55">
        <f>SUM(LJCF!HWQ48,LPJ!HWQ48,PJCF!HWQ48)</f>
        <v>0</v>
      </c>
      <c r="HWR48" s="55">
        <f>SUM(LJCF!HWR48,LPJ!HWR48,PJCF!HWR48)</f>
        <v>0</v>
      </c>
      <c r="HWS48" s="55">
        <f>SUM(LJCF!HWS48,LPJ!HWS48,PJCF!HWS48)</f>
        <v>0</v>
      </c>
      <c r="HWT48" s="55">
        <f>SUM(LJCF!HWT48,LPJ!HWT48,PJCF!HWT48)</f>
        <v>0</v>
      </c>
      <c r="HWU48" s="55">
        <f>SUM(LJCF!HWU48,LPJ!HWU48,PJCF!HWU48)</f>
        <v>0</v>
      </c>
      <c r="HWV48" s="55">
        <f>SUM(LJCF!HWV48,LPJ!HWV48,PJCF!HWV48)</f>
        <v>0</v>
      </c>
      <c r="HWW48" s="55">
        <f>SUM(LJCF!HWW48,LPJ!HWW48,PJCF!HWW48)</f>
        <v>0</v>
      </c>
      <c r="HWX48" s="55">
        <f>SUM(LJCF!HWX48,LPJ!HWX48,PJCF!HWX48)</f>
        <v>0</v>
      </c>
      <c r="HWY48" s="55">
        <f>SUM(LJCF!HWY48,LPJ!HWY48,PJCF!HWY48)</f>
        <v>0</v>
      </c>
      <c r="HWZ48" s="55">
        <f>SUM(LJCF!HWZ48,LPJ!HWZ48,PJCF!HWZ48)</f>
        <v>0</v>
      </c>
      <c r="HXA48" s="55">
        <f>SUM(LJCF!HXA48,LPJ!HXA48,PJCF!HXA48)</f>
        <v>0</v>
      </c>
      <c r="HXB48" s="55">
        <f>SUM(LJCF!HXB48,LPJ!HXB48,PJCF!HXB48)</f>
        <v>0</v>
      </c>
      <c r="HXC48" s="55">
        <f>SUM(LJCF!HXC48,LPJ!HXC48,PJCF!HXC48)</f>
        <v>0</v>
      </c>
      <c r="HXD48" s="55">
        <f>SUM(LJCF!HXD48,LPJ!HXD48,PJCF!HXD48)</f>
        <v>0</v>
      </c>
      <c r="HXE48" s="55">
        <f>SUM(LJCF!HXE48,LPJ!HXE48,PJCF!HXE48)</f>
        <v>0</v>
      </c>
      <c r="HXF48" s="55">
        <f>SUM(LJCF!HXF48,LPJ!HXF48,PJCF!HXF48)</f>
        <v>0</v>
      </c>
      <c r="HXG48" s="55">
        <f>SUM(LJCF!HXG48,LPJ!HXG48,PJCF!HXG48)</f>
        <v>0</v>
      </c>
      <c r="HXH48" s="55">
        <f>SUM(LJCF!HXH48,LPJ!HXH48,PJCF!HXH48)</f>
        <v>0</v>
      </c>
      <c r="HXI48" s="55">
        <f>SUM(LJCF!HXI48,LPJ!HXI48,PJCF!HXI48)</f>
        <v>0</v>
      </c>
      <c r="HXJ48" s="55">
        <f>SUM(LJCF!HXJ48,LPJ!HXJ48,PJCF!HXJ48)</f>
        <v>0</v>
      </c>
      <c r="HXK48" s="55">
        <f>SUM(LJCF!HXK48,LPJ!HXK48,PJCF!HXK48)</f>
        <v>0</v>
      </c>
      <c r="HXL48" s="55">
        <f>SUM(LJCF!HXL48,LPJ!HXL48,PJCF!HXL48)</f>
        <v>0</v>
      </c>
      <c r="HXM48" s="55">
        <f>SUM(LJCF!HXM48,LPJ!HXM48,PJCF!HXM48)</f>
        <v>0</v>
      </c>
      <c r="HXN48" s="55">
        <f>SUM(LJCF!HXN48,LPJ!HXN48,PJCF!HXN48)</f>
        <v>0</v>
      </c>
      <c r="HXO48" s="55">
        <f>SUM(LJCF!HXO48,LPJ!HXO48,PJCF!HXO48)</f>
        <v>0</v>
      </c>
      <c r="HXP48" s="55">
        <f>SUM(LJCF!HXP48,LPJ!HXP48,PJCF!HXP48)</f>
        <v>0</v>
      </c>
      <c r="HXQ48" s="55">
        <f>SUM(LJCF!HXQ48,LPJ!HXQ48,PJCF!HXQ48)</f>
        <v>0</v>
      </c>
      <c r="HXR48" s="55">
        <f>SUM(LJCF!HXR48,LPJ!HXR48,PJCF!HXR48)</f>
        <v>0</v>
      </c>
      <c r="HXS48" s="55">
        <f>SUM(LJCF!HXS48,LPJ!HXS48,PJCF!HXS48)</f>
        <v>0</v>
      </c>
      <c r="HXT48" s="55">
        <f>SUM(LJCF!HXT48,LPJ!HXT48,PJCF!HXT48)</f>
        <v>0</v>
      </c>
      <c r="HXU48" s="55">
        <f>SUM(LJCF!HXU48,LPJ!HXU48,PJCF!HXU48)</f>
        <v>0</v>
      </c>
      <c r="HXV48" s="55">
        <f>SUM(LJCF!HXV48,LPJ!HXV48,PJCF!HXV48)</f>
        <v>0</v>
      </c>
      <c r="HXW48" s="55">
        <f>SUM(LJCF!HXW48,LPJ!HXW48,PJCF!HXW48)</f>
        <v>0</v>
      </c>
      <c r="HXX48" s="55">
        <f>SUM(LJCF!HXX48,LPJ!HXX48,PJCF!HXX48)</f>
        <v>0</v>
      </c>
      <c r="HXY48" s="55">
        <f>SUM(LJCF!HXY48,LPJ!HXY48,PJCF!HXY48)</f>
        <v>0</v>
      </c>
      <c r="HXZ48" s="55">
        <f>SUM(LJCF!HXZ48,LPJ!HXZ48,PJCF!HXZ48)</f>
        <v>0</v>
      </c>
      <c r="HYA48" s="55">
        <f>SUM(LJCF!HYA48,LPJ!HYA48,PJCF!HYA48)</f>
        <v>0</v>
      </c>
      <c r="HYB48" s="55">
        <f>SUM(LJCF!HYB48,LPJ!HYB48,PJCF!HYB48)</f>
        <v>0</v>
      </c>
      <c r="HYC48" s="55">
        <f>SUM(LJCF!HYC48,LPJ!HYC48,PJCF!HYC48)</f>
        <v>0</v>
      </c>
      <c r="HYD48" s="55">
        <f>SUM(LJCF!HYD48,LPJ!HYD48,PJCF!HYD48)</f>
        <v>0</v>
      </c>
      <c r="HYE48" s="55">
        <f>SUM(LJCF!HYE48,LPJ!HYE48,PJCF!HYE48)</f>
        <v>0</v>
      </c>
      <c r="HYF48" s="55">
        <f>SUM(LJCF!HYF48,LPJ!HYF48,PJCF!HYF48)</f>
        <v>0</v>
      </c>
      <c r="HYG48" s="55">
        <f>SUM(LJCF!HYG48,LPJ!HYG48,PJCF!HYG48)</f>
        <v>0</v>
      </c>
      <c r="HYH48" s="55">
        <f>SUM(LJCF!HYH48,LPJ!HYH48,PJCF!HYH48)</f>
        <v>0</v>
      </c>
      <c r="HYI48" s="55">
        <f>SUM(LJCF!HYI48,LPJ!HYI48,PJCF!HYI48)</f>
        <v>0</v>
      </c>
      <c r="HYJ48" s="55">
        <f>SUM(LJCF!HYJ48,LPJ!HYJ48,PJCF!HYJ48)</f>
        <v>0</v>
      </c>
      <c r="HYK48" s="55">
        <f>SUM(LJCF!HYK48,LPJ!HYK48,PJCF!HYK48)</f>
        <v>0</v>
      </c>
      <c r="HYL48" s="55">
        <f>SUM(LJCF!HYL48,LPJ!HYL48,PJCF!HYL48)</f>
        <v>0</v>
      </c>
      <c r="HYM48" s="55">
        <f>SUM(LJCF!HYM48,LPJ!HYM48,PJCF!HYM48)</f>
        <v>0</v>
      </c>
      <c r="HYN48" s="55">
        <f>SUM(LJCF!HYN48,LPJ!HYN48,PJCF!HYN48)</f>
        <v>0</v>
      </c>
      <c r="HYO48" s="55">
        <f>SUM(LJCF!HYO48,LPJ!HYO48,PJCF!HYO48)</f>
        <v>0</v>
      </c>
      <c r="HYP48" s="55">
        <f>SUM(LJCF!HYP48,LPJ!HYP48,PJCF!HYP48)</f>
        <v>0</v>
      </c>
      <c r="HYQ48" s="55">
        <f>SUM(LJCF!HYQ48,LPJ!HYQ48,PJCF!HYQ48)</f>
        <v>0</v>
      </c>
      <c r="HYR48" s="55">
        <f>SUM(LJCF!HYR48,LPJ!HYR48,PJCF!HYR48)</f>
        <v>0</v>
      </c>
      <c r="HYS48" s="55">
        <f>SUM(LJCF!HYS48,LPJ!HYS48,PJCF!HYS48)</f>
        <v>0</v>
      </c>
      <c r="HYT48" s="55">
        <f>SUM(LJCF!HYT48,LPJ!HYT48,PJCF!HYT48)</f>
        <v>0</v>
      </c>
      <c r="HYU48" s="55">
        <f>SUM(LJCF!HYU48,LPJ!HYU48,PJCF!HYU48)</f>
        <v>0</v>
      </c>
      <c r="HYV48" s="55">
        <f>SUM(LJCF!HYV48,LPJ!HYV48,PJCF!HYV48)</f>
        <v>0</v>
      </c>
      <c r="HYW48" s="55">
        <f>SUM(LJCF!HYW48,LPJ!HYW48,PJCF!HYW48)</f>
        <v>0</v>
      </c>
      <c r="HYX48" s="55">
        <f>SUM(LJCF!HYX48,LPJ!HYX48,PJCF!HYX48)</f>
        <v>0</v>
      </c>
      <c r="HYY48" s="55">
        <f>SUM(LJCF!HYY48,LPJ!HYY48,PJCF!HYY48)</f>
        <v>0</v>
      </c>
      <c r="HYZ48" s="55">
        <f>SUM(LJCF!HYZ48,LPJ!HYZ48,PJCF!HYZ48)</f>
        <v>0</v>
      </c>
      <c r="HZA48" s="55">
        <f>SUM(LJCF!HZA48,LPJ!HZA48,PJCF!HZA48)</f>
        <v>0</v>
      </c>
      <c r="HZB48" s="55">
        <f>SUM(LJCF!HZB48,LPJ!HZB48,PJCF!HZB48)</f>
        <v>0</v>
      </c>
      <c r="HZC48" s="55">
        <f>SUM(LJCF!HZC48,LPJ!HZC48,PJCF!HZC48)</f>
        <v>0</v>
      </c>
      <c r="HZD48" s="55">
        <f>SUM(LJCF!HZD48,LPJ!HZD48,PJCF!HZD48)</f>
        <v>0</v>
      </c>
      <c r="HZE48" s="55">
        <f>SUM(LJCF!HZE48,LPJ!HZE48,PJCF!HZE48)</f>
        <v>0</v>
      </c>
      <c r="HZF48" s="55">
        <f>SUM(LJCF!HZF48,LPJ!HZF48,PJCF!HZF48)</f>
        <v>0</v>
      </c>
      <c r="HZG48" s="55">
        <f>SUM(LJCF!HZG48,LPJ!HZG48,PJCF!HZG48)</f>
        <v>0</v>
      </c>
      <c r="HZH48" s="55">
        <f>SUM(LJCF!HZH48,LPJ!HZH48,PJCF!HZH48)</f>
        <v>0</v>
      </c>
      <c r="HZI48" s="55">
        <f>SUM(LJCF!HZI48,LPJ!HZI48,PJCF!HZI48)</f>
        <v>0</v>
      </c>
      <c r="HZJ48" s="55">
        <f>SUM(LJCF!HZJ48,LPJ!HZJ48,PJCF!HZJ48)</f>
        <v>0</v>
      </c>
      <c r="HZK48" s="55">
        <f>SUM(LJCF!HZK48,LPJ!HZK48,PJCF!HZK48)</f>
        <v>0</v>
      </c>
      <c r="HZL48" s="55">
        <f>SUM(LJCF!HZL48,LPJ!HZL48,PJCF!HZL48)</f>
        <v>0</v>
      </c>
      <c r="HZM48" s="55">
        <f>SUM(LJCF!HZM48,LPJ!HZM48,PJCF!HZM48)</f>
        <v>0</v>
      </c>
      <c r="HZN48" s="55">
        <f>SUM(LJCF!HZN48,LPJ!HZN48,PJCF!HZN48)</f>
        <v>0</v>
      </c>
      <c r="HZO48" s="55">
        <f>SUM(LJCF!HZO48,LPJ!HZO48,PJCF!HZO48)</f>
        <v>0</v>
      </c>
      <c r="HZP48" s="55">
        <f>SUM(LJCF!HZP48,LPJ!HZP48,PJCF!HZP48)</f>
        <v>0</v>
      </c>
      <c r="HZQ48" s="55">
        <f>SUM(LJCF!HZQ48,LPJ!HZQ48,PJCF!HZQ48)</f>
        <v>0</v>
      </c>
      <c r="HZR48" s="55">
        <f>SUM(LJCF!HZR48,LPJ!HZR48,PJCF!HZR48)</f>
        <v>0</v>
      </c>
      <c r="HZS48" s="55">
        <f>SUM(LJCF!HZS48,LPJ!HZS48,PJCF!HZS48)</f>
        <v>0</v>
      </c>
      <c r="HZT48" s="55">
        <f>SUM(LJCF!HZT48,LPJ!HZT48,PJCF!HZT48)</f>
        <v>0</v>
      </c>
      <c r="HZU48" s="55">
        <f>SUM(LJCF!HZU48,LPJ!HZU48,PJCF!HZU48)</f>
        <v>0</v>
      </c>
      <c r="HZV48" s="55">
        <f>SUM(LJCF!HZV48,LPJ!HZV48,PJCF!HZV48)</f>
        <v>0</v>
      </c>
      <c r="HZW48" s="55">
        <f>SUM(LJCF!HZW48,LPJ!HZW48,PJCF!HZW48)</f>
        <v>0</v>
      </c>
      <c r="HZX48" s="55">
        <f>SUM(LJCF!HZX48,LPJ!HZX48,PJCF!HZX48)</f>
        <v>0</v>
      </c>
      <c r="HZY48" s="55">
        <f>SUM(LJCF!HZY48,LPJ!HZY48,PJCF!HZY48)</f>
        <v>0</v>
      </c>
      <c r="HZZ48" s="55">
        <f>SUM(LJCF!HZZ48,LPJ!HZZ48,PJCF!HZZ48)</f>
        <v>0</v>
      </c>
      <c r="IAA48" s="55">
        <f>SUM(LJCF!IAA48,LPJ!IAA48,PJCF!IAA48)</f>
        <v>0</v>
      </c>
      <c r="IAB48" s="55">
        <f>SUM(LJCF!IAB48,LPJ!IAB48,PJCF!IAB48)</f>
        <v>0</v>
      </c>
      <c r="IAC48" s="55">
        <f>SUM(LJCF!IAC48,LPJ!IAC48,PJCF!IAC48)</f>
        <v>0</v>
      </c>
      <c r="IAD48" s="55">
        <f>SUM(LJCF!IAD48,LPJ!IAD48,PJCF!IAD48)</f>
        <v>0</v>
      </c>
      <c r="IAE48" s="55">
        <f>SUM(LJCF!IAE48,LPJ!IAE48,PJCF!IAE48)</f>
        <v>0</v>
      </c>
      <c r="IAF48" s="55">
        <f>SUM(LJCF!IAF48,LPJ!IAF48,PJCF!IAF48)</f>
        <v>0</v>
      </c>
      <c r="IAG48" s="55">
        <f>SUM(LJCF!IAG48,LPJ!IAG48,PJCF!IAG48)</f>
        <v>0</v>
      </c>
      <c r="IAH48" s="55">
        <f>SUM(LJCF!IAH48,LPJ!IAH48,PJCF!IAH48)</f>
        <v>0</v>
      </c>
      <c r="IAI48" s="55">
        <f>SUM(LJCF!IAI48,LPJ!IAI48,PJCF!IAI48)</f>
        <v>0</v>
      </c>
      <c r="IAJ48" s="55">
        <f>SUM(LJCF!IAJ48,LPJ!IAJ48,PJCF!IAJ48)</f>
        <v>0</v>
      </c>
      <c r="IAK48" s="55">
        <f>SUM(LJCF!IAK48,LPJ!IAK48,PJCF!IAK48)</f>
        <v>0</v>
      </c>
      <c r="IAL48" s="55">
        <f>SUM(LJCF!IAL48,LPJ!IAL48,PJCF!IAL48)</f>
        <v>0</v>
      </c>
      <c r="IAM48" s="55">
        <f>SUM(LJCF!IAM48,LPJ!IAM48,PJCF!IAM48)</f>
        <v>0</v>
      </c>
      <c r="IAN48" s="55">
        <f>SUM(LJCF!IAN48,LPJ!IAN48,PJCF!IAN48)</f>
        <v>0</v>
      </c>
      <c r="IAO48" s="55">
        <f>SUM(LJCF!IAO48,LPJ!IAO48,PJCF!IAO48)</f>
        <v>0</v>
      </c>
      <c r="IAP48" s="55">
        <f>SUM(LJCF!IAP48,LPJ!IAP48,PJCF!IAP48)</f>
        <v>0</v>
      </c>
      <c r="IAQ48" s="55">
        <f>SUM(LJCF!IAQ48,LPJ!IAQ48,PJCF!IAQ48)</f>
        <v>0</v>
      </c>
      <c r="IAR48" s="55">
        <f>SUM(LJCF!IAR48,LPJ!IAR48,PJCF!IAR48)</f>
        <v>0</v>
      </c>
      <c r="IAS48" s="55">
        <f>SUM(LJCF!IAS48,LPJ!IAS48,PJCF!IAS48)</f>
        <v>0</v>
      </c>
      <c r="IAT48" s="55">
        <f>SUM(LJCF!IAT48,LPJ!IAT48,PJCF!IAT48)</f>
        <v>0</v>
      </c>
      <c r="IAU48" s="55">
        <f>SUM(LJCF!IAU48,LPJ!IAU48,PJCF!IAU48)</f>
        <v>0</v>
      </c>
      <c r="IAV48" s="55">
        <f>SUM(LJCF!IAV48,LPJ!IAV48,PJCF!IAV48)</f>
        <v>0</v>
      </c>
      <c r="IAW48" s="55">
        <f>SUM(LJCF!IAW48,LPJ!IAW48,PJCF!IAW48)</f>
        <v>0</v>
      </c>
      <c r="IAX48" s="55">
        <f>SUM(LJCF!IAX48,LPJ!IAX48,PJCF!IAX48)</f>
        <v>0</v>
      </c>
      <c r="IAY48" s="55">
        <f>SUM(LJCF!IAY48,LPJ!IAY48,PJCF!IAY48)</f>
        <v>0</v>
      </c>
      <c r="IAZ48" s="55">
        <f>SUM(LJCF!IAZ48,LPJ!IAZ48,PJCF!IAZ48)</f>
        <v>0</v>
      </c>
      <c r="IBA48" s="55">
        <f>SUM(LJCF!IBA48,LPJ!IBA48,PJCF!IBA48)</f>
        <v>0</v>
      </c>
      <c r="IBB48" s="55">
        <f>SUM(LJCF!IBB48,LPJ!IBB48,PJCF!IBB48)</f>
        <v>0</v>
      </c>
      <c r="IBC48" s="55">
        <f>SUM(LJCF!IBC48,LPJ!IBC48,PJCF!IBC48)</f>
        <v>0</v>
      </c>
      <c r="IBD48" s="55">
        <f>SUM(LJCF!IBD48,LPJ!IBD48,PJCF!IBD48)</f>
        <v>0</v>
      </c>
      <c r="IBE48" s="55">
        <f>SUM(LJCF!IBE48,LPJ!IBE48,PJCF!IBE48)</f>
        <v>0</v>
      </c>
      <c r="IBF48" s="55">
        <f>SUM(LJCF!IBF48,LPJ!IBF48,PJCF!IBF48)</f>
        <v>0</v>
      </c>
      <c r="IBG48" s="55">
        <f>SUM(LJCF!IBG48,LPJ!IBG48,PJCF!IBG48)</f>
        <v>0</v>
      </c>
      <c r="IBH48" s="55">
        <f>SUM(LJCF!IBH48,LPJ!IBH48,PJCF!IBH48)</f>
        <v>0</v>
      </c>
      <c r="IBI48" s="55">
        <f>SUM(LJCF!IBI48,LPJ!IBI48,PJCF!IBI48)</f>
        <v>0</v>
      </c>
      <c r="IBJ48" s="55">
        <f>SUM(LJCF!IBJ48,LPJ!IBJ48,PJCF!IBJ48)</f>
        <v>0</v>
      </c>
      <c r="IBK48" s="55">
        <f>SUM(LJCF!IBK48,LPJ!IBK48,PJCF!IBK48)</f>
        <v>0</v>
      </c>
      <c r="IBL48" s="55">
        <f>SUM(LJCF!IBL48,LPJ!IBL48,PJCF!IBL48)</f>
        <v>0</v>
      </c>
      <c r="IBM48" s="55">
        <f>SUM(LJCF!IBM48,LPJ!IBM48,PJCF!IBM48)</f>
        <v>0</v>
      </c>
      <c r="IBN48" s="55">
        <f>SUM(LJCF!IBN48,LPJ!IBN48,PJCF!IBN48)</f>
        <v>0</v>
      </c>
      <c r="IBO48" s="55">
        <f>SUM(LJCF!IBO48,LPJ!IBO48,PJCF!IBO48)</f>
        <v>0</v>
      </c>
      <c r="IBP48" s="55">
        <f>SUM(LJCF!IBP48,LPJ!IBP48,PJCF!IBP48)</f>
        <v>0</v>
      </c>
      <c r="IBQ48" s="55">
        <f>SUM(LJCF!IBQ48,LPJ!IBQ48,PJCF!IBQ48)</f>
        <v>0</v>
      </c>
      <c r="IBR48" s="55">
        <f>SUM(LJCF!IBR48,LPJ!IBR48,PJCF!IBR48)</f>
        <v>0</v>
      </c>
      <c r="IBS48" s="55">
        <f>SUM(LJCF!IBS48,LPJ!IBS48,PJCF!IBS48)</f>
        <v>0</v>
      </c>
      <c r="IBT48" s="55">
        <f>SUM(LJCF!IBT48,LPJ!IBT48,PJCF!IBT48)</f>
        <v>0</v>
      </c>
      <c r="IBU48" s="55">
        <f>SUM(LJCF!IBU48,LPJ!IBU48,PJCF!IBU48)</f>
        <v>0</v>
      </c>
      <c r="IBV48" s="55">
        <f>SUM(LJCF!IBV48,LPJ!IBV48,PJCF!IBV48)</f>
        <v>0</v>
      </c>
      <c r="IBW48" s="55">
        <f>SUM(LJCF!IBW48,LPJ!IBW48,PJCF!IBW48)</f>
        <v>0</v>
      </c>
      <c r="IBX48" s="55">
        <f>SUM(LJCF!IBX48,LPJ!IBX48,PJCF!IBX48)</f>
        <v>0</v>
      </c>
      <c r="IBY48" s="55">
        <f>SUM(LJCF!IBY48,LPJ!IBY48,PJCF!IBY48)</f>
        <v>0</v>
      </c>
      <c r="IBZ48" s="55">
        <f>SUM(LJCF!IBZ48,LPJ!IBZ48,PJCF!IBZ48)</f>
        <v>0</v>
      </c>
      <c r="ICA48" s="55">
        <f>SUM(LJCF!ICA48,LPJ!ICA48,PJCF!ICA48)</f>
        <v>0</v>
      </c>
      <c r="ICB48" s="55">
        <f>SUM(LJCF!ICB48,LPJ!ICB48,PJCF!ICB48)</f>
        <v>0</v>
      </c>
      <c r="ICC48" s="55">
        <f>SUM(LJCF!ICC48,LPJ!ICC48,PJCF!ICC48)</f>
        <v>0</v>
      </c>
      <c r="ICD48" s="55">
        <f>SUM(LJCF!ICD48,LPJ!ICD48,PJCF!ICD48)</f>
        <v>0</v>
      </c>
      <c r="ICE48" s="55">
        <f>SUM(LJCF!ICE48,LPJ!ICE48,PJCF!ICE48)</f>
        <v>0</v>
      </c>
      <c r="ICF48" s="55">
        <f>SUM(LJCF!ICF48,LPJ!ICF48,PJCF!ICF48)</f>
        <v>0</v>
      </c>
      <c r="ICG48" s="55">
        <f>SUM(LJCF!ICG48,LPJ!ICG48,PJCF!ICG48)</f>
        <v>0</v>
      </c>
      <c r="ICH48" s="55">
        <f>SUM(LJCF!ICH48,LPJ!ICH48,PJCF!ICH48)</f>
        <v>0</v>
      </c>
      <c r="ICI48" s="55">
        <f>SUM(LJCF!ICI48,LPJ!ICI48,PJCF!ICI48)</f>
        <v>0</v>
      </c>
      <c r="ICJ48" s="55">
        <f>SUM(LJCF!ICJ48,LPJ!ICJ48,PJCF!ICJ48)</f>
        <v>0</v>
      </c>
      <c r="ICK48" s="55">
        <f>SUM(LJCF!ICK48,LPJ!ICK48,PJCF!ICK48)</f>
        <v>0</v>
      </c>
      <c r="ICL48" s="55">
        <f>SUM(LJCF!ICL48,LPJ!ICL48,PJCF!ICL48)</f>
        <v>0</v>
      </c>
      <c r="ICM48" s="55">
        <f>SUM(LJCF!ICM48,LPJ!ICM48,PJCF!ICM48)</f>
        <v>0</v>
      </c>
      <c r="ICN48" s="55">
        <f>SUM(LJCF!ICN48,LPJ!ICN48,PJCF!ICN48)</f>
        <v>0</v>
      </c>
      <c r="ICO48" s="55">
        <f>SUM(LJCF!ICO48,LPJ!ICO48,PJCF!ICO48)</f>
        <v>0</v>
      </c>
      <c r="ICP48" s="55">
        <f>SUM(LJCF!ICP48,LPJ!ICP48,PJCF!ICP48)</f>
        <v>0</v>
      </c>
      <c r="ICQ48" s="55">
        <f>SUM(LJCF!ICQ48,LPJ!ICQ48,PJCF!ICQ48)</f>
        <v>0</v>
      </c>
      <c r="ICR48" s="55">
        <f>SUM(LJCF!ICR48,LPJ!ICR48,PJCF!ICR48)</f>
        <v>0</v>
      </c>
      <c r="ICS48" s="55">
        <f>SUM(LJCF!ICS48,LPJ!ICS48,PJCF!ICS48)</f>
        <v>0</v>
      </c>
      <c r="ICT48" s="55">
        <f>SUM(LJCF!ICT48,LPJ!ICT48,PJCF!ICT48)</f>
        <v>0</v>
      </c>
      <c r="ICU48" s="55">
        <f>SUM(LJCF!ICU48,LPJ!ICU48,PJCF!ICU48)</f>
        <v>0</v>
      </c>
      <c r="ICV48" s="55">
        <f>SUM(LJCF!ICV48,LPJ!ICV48,PJCF!ICV48)</f>
        <v>0</v>
      </c>
      <c r="ICW48" s="55">
        <f>SUM(LJCF!ICW48,LPJ!ICW48,PJCF!ICW48)</f>
        <v>0</v>
      </c>
      <c r="ICX48" s="55">
        <f>SUM(LJCF!ICX48,LPJ!ICX48,PJCF!ICX48)</f>
        <v>0</v>
      </c>
      <c r="ICY48" s="55">
        <f>SUM(LJCF!ICY48,LPJ!ICY48,PJCF!ICY48)</f>
        <v>0</v>
      </c>
      <c r="ICZ48" s="55">
        <f>SUM(LJCF!ICZ48,LPJ!ICZ48,PJCF!ICZ48)</f>
        <v>0</v>
      </c>
      <c r="IDA48" s="55">
        <f>SUM(LJCF!IDA48,LPJ!IDA48,PJCF!IDA48)</f>
        <v>0</v>
      </c>
      <c r="IDB48" s="55">
        <f>SUM(LJCF!IDB48,LPJ!IDB48,PJCF!IDB48)</f>
        <v>0</v>
      </c>
      <c r="IDC48" s="55">
        <f>SUM(LJCF!IDC48,LPJ!IDC48,PJCF!IDC48)</f>
        <v>0</v>
      </c>
      <c r="IDD48" s="55">
        <f>SUM(LJCF!IDD48,LPJ!IDD48,PJCF!IDD48)</f>
        <v>0</v>
      </c>
      <c r="IDE48" s="55">
        <f>SUM(LJCF!IDE48,LPJ!IDE48,PJCF!IDE48)</f>
        <v>0</v>
      </c>
      <c r="IDF48" s="55">
        <f>SUM(LJCF!IDF48,LPJ!IDF48,PJCF!IDF48)</f>
        <v>0</v>
      </c>
      <c r="IDG48" s="55">
        <f>SUM(LJCF!IDG48,LPJ!IDG48,PJCF!IDG48)</f>
        <v>0</v>
      </c>
      <c r="IDH48" s="55">
        <f>SUM(LJCF!IDH48,LPJ!IDH48,PJCF!IDH48)</f>
        <v>0</v>
      </c>
      <c r="IDI48" s="55">
        <f>SUM(LJCF!IDI48,LPJ!IDI48,PJCF!IDI48)</f>
        <v>0</v>
      </c>
      <c r="IDJ48" s="55">
        <f>SUM(LJCF!IDJ48,LPJ!IDJ48,PJCF!IDJ48)</f>
        <v>0</v>
      </c>
      <c r="IDK48" s="55">
        <f>SUM(LJCF!IDK48,LPJ!IDK48,PJCF!IDK48)</f>
        <v>0</v>
      </c>
      <c r="IDL48" s="55">
        <f>SUM(LJCF!IDL48,LPJ!IDL48,PJCF!IDL48)</f>
        <v>0</v>
      </c>
      <c r="IDM48" s="55">
        <f>SUM(LJCF!IDM48,LPJ!IDM48,PJCF!IDM48)</f>
        <v>0</v>
      </c>
      <c r="IDN48" s="55">
        <f>SUM(LJCF!IDN48,LPJ!IDN48,PJCF!IDN48)</f>
        <v>0</v>
      </c>
      <c r="IDO48" s="55">
        <f>SUM(LJCF!IDO48,LPJ!IDO48,PJCF!IDO48)</f>
        <v>0</v>
      </c>
      <c r="IDP48" s="55">
        <f>SUM(LJCF!IDP48,LPJ!IDP48,PJCF!IDP48)</f>
        <v>0</v>
      </c>
      <c r="IDQ48" s="55">
        <f>SUM(LJCF!IDQ48,LPJ!IDQ48,PJCF!IDQ48)</f>
        <v>0</v>
      </c>
      <c r="IDR48" s="55">
        <f>SUM(LJCF!IDR48,LPJ!IDR48,PJCF!IDR48)</f>
        <v>0</v>
      </c>
      <c r="IDS48" s="55">
        <f>SUM(LJCF!IDS48,LPJ!IDS48,PJCF!IDS48)</f>
        <v>0</v>
      </c>
      <c r="IDT48" s="55">
        <f>SUM(LJCF!IDT48,LPJ!IDT48,PJCF!IDT48)</f>
        <v>0</v>
      </c>
      <c r="IDU48" s="55">
        <f>SUM(LJCF!IDU48,LPJ!IDU48,PJCF!IDU48)</f>
        <v>0</v>
      </c>
      <c r="IDV48" s="55">
        <f>SUM(LJCF!IDV48,LPJ!IDV48,PJCF!IDV48)</f>
        <v>0</v>
      </c>
      <c r="IDW48" s="55">
        <f>SUM(LJCF!IDW48,LPJ!IDW48,PJCF!IDW48)</f>
        <v>0</v>
      </c>
      <c r="IDX48" s="55">
        <f>SUM(LJCF!IDX48,LPJ!IDX48,PJCF!IDX48)</f>
        <v>0</v>
      </c>
      <c r="IDY48" s="55">
        <f>SUM(LJCF!IDY48,LPJ!IDY48,PJCF!IDY48)</f>
        <v>0</v>
      </c>
      <c r="IDZ48" s="55">
        <f>SUM(LJCF!IDZ48,LPJ!IDZ48,PJCF!IDZ48)</f>
        <v>0</v>
      </c>
      <c r="IEA48" s="55">
        <f>SUM(LJCF!IEA48,LPJ!IEA48,PJCF!IEA48)</f>
        <v>0</v>
      </c>
      <c r="IEB48" s="55">
        <f>SUM(LJCF!IEB48,LPJ!IEB48,PJCF!IEB48)</f>
        <v>0</v>
      </c>
      <c r="IEC48" s="55">
        <f>SUM(LJCF!IEC48,LPJ!IEC48,PJCF!IEC48)</f>
        <v>0</v>
      </c>
      <c r="IED48" s="55">
        <f>SUM(LJCF!IED48,LPJ!IED48,PJCF!IED48)</f>
        <v>0</v>
      </c>
      <c r="IEE48" s="55">
        <f>SUM(LJCF!IEE48,LPJ!IEE48,PJCF!IEE48)</f>
        <v>0</v>
      </c>
      <c r="IEF48" s="55">
        <f>SUM(LJCF!IEF48,LPJ!IEF48,PJCF!IEF48)</f>
        <v>0</v>
      </c>
      <c r="IEG48" s="55">
        <f>SUM(LJCF!IEG48,LPJ!IEG48,PJCF!IEG48)</f>
        <v>0</v>
      </c>
      <c r="IEH48" s="55">
        <f>SUM(LJCF!IEH48,LPJ!IEH48,PJCF!IEH48)</f>
        <v>0</v>
      </c>
      <c r="IEI48" s="55">
        <f>SUM(LJCF!IEI48,LPJ!IEI48,PJCF!IEI48)</f>
        <v>0</v>
      </c>
      <c r="IEJ48" s="55">
        <f>SUM(LJCF!IEJ48,LPJ!IEJ48,PJCF!IEJ48)</f>
        <v>0</v>
      </c>
      <c r="IEK48" s="55">
        <f>SUM(LJCF!IEK48,LPJ!IEK48,PJCF!IEK48)</f>
        <v>0</v>
      </c>
      <c r="IEL48" s="55">
        <f>SUM(LJCF!IEL48,LPJ!IEL48,PJCF!IEL48)</f>
        <v>0</v>
      </c>
      <c r="IEM48" s="55">
        <f>SUM(LJCF!IEM48,LPJ!IEM48,PJCF!IEM48)</f>
        <v>0</v>
      </c>
      <c r="IEN48" s="55">
        <f>SUM(LJCF!IEN48,LPJ!IEN48,PJCF!IEN48)</f>
        <v>0</v>
      </c>
      <c r="IEO48" s="55">
        <f>SUM(LJCF!IEO48,LPJ!IEO48,PJCF!IEO48)</f>
        <v>0</v>
      </c>
      <c r="IEP48" s="55">
        <f>SUM(LJCF!IEP48,LPJ!IEP48,PJCF!IEP48)</f>
        <v>0</v>
      </c>
      <c r="IEQ48" s="55">
        <f>SUM(LJCF!IEQ48,LPJ!IEQ48,PJCF!IEQ48)</f>
        <v>0</v>
      </c>
      <c r="IER48" s="55">
        <f>SUM(LJCF!IER48,LPJ!IER48,PJCF!IER48)</f>
        <v>0</v>
      </c>
      <c r="IES48" s="55">
        <f>SUM(LJCF!IES48,LPJ!IES48,PJCF!IES48)</f>
        <v>0</v>
      </c>
      <c r="IET48" s="55">
        <f>SUM(LJCF!IET48,LPJ!IET48,PJCF!IET48)</f>
        <v>0</v>
      </c>
      <c r="IEU48" s="55">
        <f>SUM(LJCF!IEU48,LPJ!IEU48,PJCF!IEU48)</f>
        <v>0</v>
      </c>
      <c r="IEV48" s="55">
        <f>SUM(LJCF!IEV48,LPJ!IEV48,PJCF!IEV48)</f>
        <v>0</v>
      </c>
      <c r="IEW48" s="55">
        <f>SUM(LJCF!IEW48,LPJ!IEW48,PJCF!IEW48)</f>
        <v>0</v>
      </c>
      <c r="IEX48" s="55">
        <f>SUM(LJCF!IEX48,LPJ!IEX48,PJCF!IEX48)</f>
        <v>0</v>
      </c>
      <c r="IEY48" s="55">
        <f>SUM(LJCF!IEY48,LPJ!IEY48,PJCF!IEY48)</f>
        <v>0</v>
      </c>
      <c r="IEZ48" s="55">
        <f>SUM(LJCF!IEZ48,LPJ!IEZ48,PJCF!IEZ48)</f>
        <v>0</v>
      </c>
      <c r="IFA48" s="55">
        <f>SUM(LJCF!IFA48,LPJ!IFA48,PJCF!IFA48)</f>
        <v>0</v>
      </c>
      <c r="IFB48" s="55">
        <f>SUM(LJCF!IFB48,LPJ!IFB48,PJCF!IFB48)</f>
        <v>0</v>
      </c>
      <c r="IFC48" s="55">
        <f>SUM(LJCF!IFC48,LPJ!IFC48,PJCF!IFC48)</f>
        <v>0</v>
      </c>
      <c r="IFD48" s="55">
        <f>SUM(LJCF!IFD48,LPJ!IFD48,PJCF!IFD48)</f>
        <v>0</v>
      </c>
      <c r="IFE48" s="55">
        <f>SUM(LJCF!IFE48,LPJ!IFE48,PJCF!IFE48)</f>
        <v>0</v>
      </c>
      <c r="IFF48" s="55">
        <f>SUM(LJCF!IFF48,LPJ!IFF48,PJCF!IFF48)</f>
        <v>0</v>
      </c>
      <c r="IFG48" s="55">
        <f>SUM(LJCF!IFG48,LPJ!IFG48,PJCF!IFG48)</f>
        <v>0</v>
      </c>
      <c r="IFH48" s="55">
        <f>SUM(LJCF!IFH48,LPJ!IFH48,PJCF!IFH48)</f>
        <v>0</v>
      </c>
      <c r="IFI48" s="55">
        <f>SUM(LJCF!IFI48,LPJ!IFI48,PJCF!IFI48)</f>
        <v>0</v>
      </c>
      <c r="IFJ48" s="55">
        <f>SUM(LJCF!IFJ48,LPJ!IFJ48,PJCF!IFJ48)</f>
        <v>0</v>
      </c>
      <c r="IFK48" s="55">
        <f>SUM(LJCF!IFK48,LPJ!IFK48,PJCF!IFK48)</f>
        <v>0</v>
      </c>
      <c r="IFL48" s="55">
        <f>SUM(LJCF!IFL48,LPJ!IFL48,PJCF!IFL48)</f>
        <v>0</v>
      </c>
      <c r="IFM48" s="55">
        <f>SUM(LJCF!IFM48,LPJ!IFM48,PJCF!IFM48)</f>
        <v>0</v>
      </c>
      <c r="IFN48" s="55">
        <f>SUM(LJCF!IFN48,LPJ!IFN48,PJCF!IFN48)</f>
        <v>0</v>
      </c>
      <c r="IFO48" s="55">
        <f>SUM(LJCF!IFO48,LPJ!IFO48,PJCF!IFO48)</f>
        <v>0</v>
      </c>
      <c r="IFP48" s="55">
        <f>SUM(LJCF!IFP48,LPJ!IFP48,PJCF!IFP48)</f>
        <v>0</v>
      </c>
      <c r="IFQ48" s="55">
        <f>SUM(LJCF!IFQ48,LPJ!IFQ48,PJCF!IFQ48)</f>
        <v>0</v>
      </c>
      <c r="IFR48" s="55">
        <f>SUM(LJCF!IFR48,LPJ!IFR48,PJCF!IFR48)</f>
        <v>0</v>
      </c>
      <c r="IFS48" s="55">
        <f>SUM(LJCF!IFS48,LPJ!IFS48,PJCF!IFS48)</f>
        <v>0</v>
      </c>
      <c r="IFT48" s="55">
        <f>SUM(LJCF!IFT48,LPJ!IFT48,PJCF!IFT48)</f>
        <v>0</v>
      </c>
      <c r="IFU48" s="55">
        <f>SUM(LJCF!IFU48,LPJ!IFU48,PJCF!IFU48)</f>
        <v>0</v>
      </c>
      <c r="IFV48" s="55">
        <f>SUM(LJCF!IFV48,LPJ!IFV48,PJCF!IFV48)</f>
        <v>0</v>
      </c>
      <c r="IFW48" s="55">
        <f>SUM(LJCF!IFW48,LPJ!IFW48,PJCF!IFW48)</f>
        <v>0</v>
      </c>
      <c r="IFX48" s="55">
        <f>SUM(LJCF!IFX48,LPJ!IFX48,PJCF!IFX48)</f>
        <v>0</v>
      </c>
      <c r="IFY48" s="55">
        <f>SUM(LJCF!IFY48,LPJ!IFY48,PJCF!IFY48)</f>
        <v>0</v>
      </c>
      <c r="IFZ48" s="55">
        <f>SUM(LJCF!IFZ48,LPJ!IFZ48,PJCF!IFZ48)</f>
        <v>0</v>
      </c>
      <c r="IGA48" s="55">
        <f>SUM(LJCF!IGA48,LPJ!IGA48,PJCF!IGA48)</f>
        <v>0</v>
      </c>
      <c r="IGB48" s="55">
        <f>SUM(LJCF!IGB48,LPJ!IGB48,PJCF!IGB48)</f>
        <v>0</v>
      </c>
      <c r="IGC48" s="55">
        <f>SUM(LJCF!IGC48,LPJ!IGC48,PJCF!IGC48)</f>
        <v>0</v>
      </c>
      <c r="IGD48" s="55">
        <f>SUM(LJCF!IGD48,LPJ!IGD48,PJCF!IGD48)</f>
        <v>0</v>
      </c>
      <c r="IGE48" s="55">
        <f>SUM(LJCF!IGE48,LPJ!IGE48,PJCF!IGE48)</f>
        <v>0</v>
      </c>
      <c r="IGF48" s="55">
        <f>SUM(LJCF!IGF48,LPJ!IGF48,PJCF!IGF48)</f>
        <v>0</v>
      </c>
      <c r="IGG48" s="55">
        <f>SUM(LJCF!IGG48,LPJ!IGG48,PJCF!IGG48)</f>
        <v>0</v>
      </c>
      <c r="IGH48" s="55">
        <f>SUM(LJCF!IGH48,LPJ!IGH48,PJCF!IGH48)</f>
        <v>0</v>
      </c>
      <c r="IGI48" s="55">
        <f>SUM(LJCF!IGI48,LPJ!IGI48,PJCF!IGI48)</f>
        <v>0</v>
      </c>
      <c r="IGJ48" s="55">
        <f>SUM(LJCF!IGJ48,LPJ!IGJ48,PJCF!IGJ48)</f>
        <v>0</v>
      </c>
      <c r="IGK48" s="55">
        <f>SUM(LJCF!IGK48,LPJ!IGK48,PJCF!IGK48)</f>
        <v>0</v>
      </c>
      <c r="IGL48" s="55">
        <f>SUM(LJCF!IGL48,LPJ!IGL48,PJCF!IGL48)</f>
        <v>0</v>
      </c>
      <c r="IGM48" s="55">
        <f>SUM(LJCF!IGM48,LPJ!IGM48,PJCF!IGM48)</f>
        <v>0</v>
      </c>
      <c r="IGN48" s="55">
        <f>SUM(LJCF!IGN48,LPJ!IGN48,PJCF!IGN48)</f>
        <v>0</v>
      </c>
      <c r="IGO48" s="55">
        <f>SUM(LJCF!IGO48,LPJ!IGO48,PJCF!IGO48)</f>
        <v>0</v>
      </c>
      <c r="IGP48" s="55">
        <f>SUM(LJCF!IGP48,LPJ!IGP48,PJCF!IGP48)</f>
        <v>0</v>
      </c>
      <c r="IGQ48" s="55">
        <f>SUM(LJCF!IGQ48,LPJ!IGQ48,PJCF!IGQ48)</f>
        <v>0</v>
      </c>
      <c r="IGR48" s="55">
        <f>SUM(LJCF!IGR48,LPJ!IGR48,PJCF!IGR48)</f>
        <v>0</v>
      </c>
      <c r="IGS48" s="55">
        <f>SUM(LJCF!IGS48,LPJ!IGS48,PJCF!IGS48)</f>
        <v>0</v>
      </c>
      <c r="IGT48" s="55">
        <f>SUM(LJCF!IGT48,LPJ!IGT48,PJCF!IGT48)</f>
        <v>0</v>
      </c>
      <c r="IGU48" s="55">
        <f>SUM(LJCF!IGU48,LPJ!IGU48,PJCF!IGU48)</f>
        <v>0</v>
      </c>
      <c r="IGV48" s="55">
        <f>SUM(LJCF!IGV48,LPJ!IGV48,PJCF!IGV48)</f>
        <v>0</v>
      </c>
      <c r="IGW48" s="55">
        <f>SUM(LJCF!IGW48,LPJ!IGW48,PJCF!IGW48)</f>
        <v>0</v>
      </c>
      <c r="IGX48" s="55">
        <f>SUM(LJCF!IGX48,LPJ!IGX48,PJCF!IGX48)</f>
        <v>0</v>
      </c>
      <c r="IGY48" s="55">
        <f>SUM(LJCF!IGY48,LPJ!IGY48,PJCF!IGY48)</f>
        <v>0</v>
      </c>
      <c r="IGZ48" s="55">
        <f>SUM(LJCF!IGZ48,LPJ!IGZ48,PJCF!IGZ48)</f>
        <v>0</v>
      </c>
      <c r="IHA48" s="55">
        <f>SUM(LJCF!IHA48,LPJ!IHA48,PJCF!IHA48)</f>
        <v>0</v>
      </c>
      <c r="IHB48" s="55">
        <f>SUM(LJCF!IHB48,LPJ!IHB48,PJCF!IHB48)</f>
        <v>0</v>
      </c>
      <c r="IHC48" s="55">
        <f>SUM(LJCF!IHC48,LPJ!IHC48,PJCF!IHC48)</f>
        <v>0</v>
      </c>
      <c r="IHD48" s="55">
        <f>SUM(LJCF!IHD48,LPJ!IHD48,PJCF!IHD48)</f>
        <v>0</v>
      </c>
      <c r="IHE48" s="55">
        <f>SUM(LJCF!IHE48,LPJ!IHE48,PJCF!IHE48)</f>
        <v>0</v>
      </c>
      <c r="IHF48" s="55">
        <f>SUM(LJCF!IHF48,LPJ!IHF48,PJCF!IHF48)</f>
        <v>0</v>
      </c>
      <c r="IHG48" s="55">
        <f>SUM(LJCF!IHG48,LPJ!IHG48,PJCF!IHG48)</f>
        <v>0</v>
      </c>
      <c r="IHH48" s="55">
        <f>SUM(LJCF!IHH48,LPJ!IHH48,PJCF!IHH48)</f>
        <v>0</v>
      </c>
      <c r="IHI48" s="55">
        <f>SUM(LJCF!IHI48,LPJ!IHI48,PJCF!IHI48)</f>
        <v>0</v>
      </c>
      <c r="IHJ48" s="55">
        <f>SUM(LJCF!IHJ48,LPJ!IHJ48,PJCF!IHJ48)</f>
        <v>0</v>
      </c>
      <c r="IHK48" s="55">
        <f>SUM(LJCF!IHK48,LPJ!IHK48,PJCF!IHK48)</f>
        <v>0</v>
      </c>
      <c r="IHL48" s="55">
        <f>SUM(LJCF!IHL48,LPJ!IHL48,PJCF!IHL48)</f>
        <v>0</v>
      </c>
      <c r="IHM48" s="55">
        <f>SUM(LJCF!IHM48,LPJ!IHM48,PJCF!IHM48)</f>
        <v>0</v>
      </c>
      <c r="IHN48" s="55">
        <f>SUM(LJCF!IHN48,LPJ!IHN48,PJCF!IHN48)</f>
        <v>0</v>
      </c>
      <c r="IHO48" s="55">
        <f>SUM(LJCF!IHO48,LPJ!IHO48,PJCF!IHO48)</f>
        <v>0</v>
      </c>
      <c r="IHP48" s="55">
        <f>SUM(LJCF!IHP48,LPJ!IHP48,PJCF!IHP48)</f>
        <v>0</v>
      </c>
      <c r="IHQ48" s="55">
        <f>SUM(LJCF!IHQ48,LPJ!IHQ48,PJCF!IHQ48)</f>
        <v>0</v>
      </c>
      <c r="IHR48" s="55">
        <f>SUM(LJCF!IHR48,LPJ!IHR48,PJCF!IHR48)</f>
        <v>0</v>
      </c>
      <c r="IHS48" s="55">
        <f>SUM(LJCF!IHS48,LPJ!IHS48,PJCF!IHS48)</f>
        <v>0</v>
      </c>
      <c r="IHT48" s="55">
        <f>SUM(LJCF!IHT48,LPJ!IHT48,PJCF!IHT48)</f>
        <v>0</v>
      </c>
      <c r="IHU48" s="55">
        <f>SUM(LJCF!IHU48,LPJ!IHU48,PJCF!IHU48)</f>
        <v>0</v>
      </c>
      <c r="IHV48" s="55">
        <f>SUM(LJCF!IHV48,LPJ!IHV48,PJCF!IHV48)</f>
        <v>0</v>
      </c>
      <c r="IHW48" s="55">
        <f>SUM(LJCF!IHW48,LPJ!IHW48,PJCF!IHW48)</f>
        <v>0</v>
      </c>
      <c r="IHX48" s="55">
        <f>SUM(LJCF!IHX48,LPJ!IHX48,PJCF!IHX48)</f>
        <v>0</v>
      </c>
      <c r="IHY48" s="55">
        <f>SUM(LJCF!IHY48,LPJ!IHY48,PJCF!IHY48)</f>
        <v>0</v>
      </c>
      <c r="IHZ48" s="55">
        <f>SUM(LJCF!IHZ48,LPJ!IHZ48,PJCF!IHZ48)</f>
        <v>0</v>
      </c>
      <c r="IIA48" s="55">
        <f>SUM(LJCF!IIA48,LPJ!IIA48,PJCF!IIA48)</f>
        <v>0</v>
      </c>
      <c r="IIB48" s="55">
        <f>SUM(LJCF!IIB48,LPJ!IIB48,PJCF!IIB48)</f>
        <v>0</v>
      </c>
      <c r="IIC48" s="55">
        <f>SUM(LJCF!IIC48,LPJ!IIC48,PJCF!IIC48)</f>
        <v>0</v>
      </c>
      <c r="IID48" s="55">
        <f>SUM(LJCF!IID48,LPJ!IID48,PJCF!IID48)</f>
        <v>0</v>
      </c>
      <c r="IIE48" s="55">
        <f>SUM(LJCF!IIE48,LPJ!IIE48,PJCF!IIE48)</f>
        <v>0</v>
      </c>
      <c r="IIF48" s="55">
        <f>SUM(LJCF!IIF48,LPJ!IIF48,PJCF!IIF48)</f>
        <v>0</v>
      </c>
      <c r="IIG48" s="55">
        <f>SUM(LJCF!IIG48,LPJ!IIG48,PJCF!IIG48)</f>
        <v>0</v>
      </c>
      <c r="IIH48" s="55">
        <f>SUM(LJCF!IIH48,LPJ!IIH48,PJCF!IIH48)</f>
        <v>0</v>
      </c>
      <c r="III48" s="55">
        <f>SUM(LJCF!III48,LPJ!III48,PJCF!III48)</f>
        <v>0</v>
      </c>
      <c r="IIJ48" s="55">
        <f>SUM(LJCF!IIJ48,LPJ!IIJ48,PJCF!IIJ48)</f>
        <v>0</v>
      </c>
      <c r="IIK48" s="55">
        <f>SUM(LJCF!IIK48,LPJ!IIK48,PJCF!IIK48)</f>
        <v>0</v>
      </c>
      <c r="IIL48" s="55">
        <f>SUM(LJCF!IIL48,LPJ!IIL48,PJCF!IIL48)</f>
        <v>0</v>
      </c>
      <c r="IIM48" s="55">
        <f>SUM(LJCF!IIM48,LPJ!IIM48,PJCF!IIM48)</f>
        <v>0</v>
      </c>
      <c r="IIN48" s="55">
        <f>SUM(LJCF!IIN48,LPJ!IIN48,PJCF!IIN48)</f>
        <v>0</v>
      </c>
      <c r="IIO48" s="55">
        <f>SUM(LJCF!IIO48,LPJ!IIO48,PJCF!IIO48)</f>
        <v>0</v>
      </c>
      <c r="IIP48" s="55">
        <f>SUM(LJCF!IIP48,LPJ!IIP48,PJCF!IIP48)</f>
        <v>0</v>
      </c>
      <c r="IIQ48" s="55">
        <f>SUM(LJCF!IIQ48,LPJ!IIQ48,PJCF!IIQ48)</f>
        <v>0</v>
      </c>
      <c r="IIR48" s="55">
        <f>SUM(LJCF!IIR48,LPJ!IIR48,PJCF!IIR48)</f>
        <v>0</v>
      </c>
      <c r="IIS48" s="55">
        <f>SUM(LJCF!IIS48,LPJ!IIS48,PJCF!IIS48)</f>
        <v>0</v>
      </c>
      <c r="IIT48" s="55">
        <f>SUM(LJCF!IIT48,LPJ!IIT48,PJCF!IIT48)</f>
        <v>0</v>
      </c>
      <c r="IIU48" s="55">
        <f>SUM(LJCF!IIU48,LPJ!IIU48,PJCF!IIU48)</f>
        <v>0</v>
      </c>
      <c r="IIV48" s="55">
        <f>SUM(LJCF!IIV48,LPJ!IIV48,PJCF!IIV48)</f>
        <v>0</v>
      </c>
      <c r="IIW48" s="55">
        <f>SUM(LJCF!IIW48,LPJ!IIW48,PJCF!IIW48)</f>
        <v>0</v>
      </c>
      <c r="IIX48" s="55">
        <f>SUM(LJCF!IIX48,LPJ!IIX48,PJCF!IIX48)</f>
        <v>0</v>
      </c>
      <c r="IIY48" s="55">
        <f>SUM(LJCF!IIY48,LPJ!IIY48,PJCF!IIY48)</f>
        <v>0</v>
      </c>
      <c r="IIZ48" s="55">
        <f>SUM(LJCF!IIZ48,LPJ!IIZ48,PJCF!IIZ48)</f>
        <v>0</v>
      </c>
      <c r="IJA48" s="55">
        <f>SUM(LJCF!IJA48,LPJ!IJA48,PJCF!IJA48)</f>
        <v>0</v>
      </c>
      <c r="IJB48" s="55">
        <f>SUM(LJCF!IJB48,LPJ!IJB48,PJCF!IJB48)</f>
        <v>0</v>
      </c>
      <c r="IJC48" s="55">
        <f>SUM(LJCF!IJC48,LPJ!IJC48,PJCF!IJC48)</f>
        <v>0</v>
      </c>
      <c r="IJD48" s="55">
        <f>SUM(LJCF!IJD48,LPJ!IJD48,PJCF!IJD48)</f>
        <v>0</v>
      </c>
      <c r="IJE48" s="55">
        <f>SUM(LJCF!IJE48,LPJ!IJE48,PJCF!IJE48)</f>
        <v>0</v>
      </c>
      <c r="IJF48" s="55">
        <f>SUM(LJCF!IJF48,LPJ!IJF48,PJCF!IJF48)</f>
        <v>0</v>
      </c>
      <c r="IJG48" s="55">
        <f>SUM(LJCF!IJG48,LPJ!IJG48,PJCF!IJG48)</f>
        <v>0</v>
      </c>
      <c r="IJH48" s="55">
        <f>SUM(LJCF!IJH48,LPJ!IJH48,PJCF!IJH48)</f>
        <v>0</v>
      </c>
      <c r="IJI48" s="55">
        <f>SUM(LJCF!IJI48,LPJ!IJI48,PJCF!IJI48)</f>
        <v>0</v>
      </c>
      <c r="IJJ48" s="55">
        <f>SUM(LJCF!IJJ48,LPJ!IJJ48,PJCF!IJJ48)</f>
        <v>0</v>
      </c>
      <c r="IJK48" s="55">
        <f>SUM(LJCF!IJK48,LPJ!IJK48,PJCF!IJK48)</f>
        <v>0</v>
      </c>
      <c r="IJL48" s="55">
        <f>SUM(LJCF!IJL48,LPJ!IJL48,PJCF!IJL48)</f>
        <v>0</v>
      </c>
      <c r="IJM48" s="55">
        <f>SUM(LJCF!IJM48,LPJ!IJM48,PJCF!IJM48)</f>
        <v>0</v>
      </c>
      <c r="IJN48" s="55">
        <f>SUM(LJCF!IJN48,LPJ!IJN48,PJCF!IJN48)</f>
        <v>0</v>
      </c>
      <c r="IJO48" s="55">
        <f>SUM(LJCF!IJO48,LPJ!IJO48,PJCF!IJO48)</f>
        <v>0</v>
      </c>
      <c r="IJP48" s="55">
        <f>SUM(LJCF!IJP48,LPJ!IJP48,PJCF!IJP48)</f>
        <v>0</v>
      </c>
      <c r="IJQ48" s="55">
        <f>SUM(LJCF!IJQ48,LPJ!IJQ48,PJCF!IJQ48)</f>
        <v>0</v>
      </c>
      <c r="IJR48" s="55">
        <f>SUM(LJCF!IJR48,LPJ!IJR48,PJCF!IJR48)</f>
        <v>0</v>
      </c>
      <c r="IJS48" s="55">
        <f>SUM(LJCF!IJS48,LPJ!IJS48,PJCF!IJS48)</f>
        <v>0</v>
      </c>
      <c r="IJT48" s="55">
        <f>SUM(LJCF!IJT48,LPJ!IJT48,PJCF!IJT48)</f>
        <v>0</v>
      </c>
      <c r="IJU48" s="55">
        <f>SUM(LJCF!IJU48,LPJ!IJU48,PJCF!IJU48)</f>
        <v>0</v>
      </c>
      <c r="IJV48" s="55">
        <f>SUM(LJCF!IJV48,LPJ!IJV48,PJCF!IJV48)</f>
        <v>0</v>
      </c>
      <c r="IJW48" s="55">
        <f>SUM(LJCF!IJW48,LPJ!IJW48,PJCF!IJW48)</f>
        <v>0</v>
      </c>
      <c r="IJX48" s="55">
        <f>SUM(LJCF!IJX48,LPJ!IJX48,PJCF!IJX48)</f>
        <v>0</v>
      </c>
      <c r="IJY48" s="55">
        <f>SUM(LJCF!IJY48,LPJ!IJY48,PJCF!IJY48)</f>
        <v>0</v>
      </c>
      <c r="IJZ48" s="55">
        <f>SUM(LJCF!IJZ48,LPJ!IJZ48,PJCF!IJZ48)</f>
        <v>0</v>
      </c>
      <c r="IKA48" s="55">
        <f>SUM(LJCF!IKA48,LPJ!IKA48,PJCF!IKA48)</f>
        <v>0</v>
      </c>
      <c r="IKB48" s="55">
        <f>SUM(LJCF!IKB48,LPJ!IKB48,PJCF!IKB48)</f>
        <v>0</v>
      </c>
      <c r="IKC48" s="55">
        <f>SUM(LJCF!IKC48,LPJ!IKC48,PJCF!IKC48)</f>
        <v>0</v>
      </c>
      <c r="IKD48" s="55">
        <f>SUM(LJCF!IKD48,LPJ!IKD48,PJCF!IKD48)</f>
        <v>0</v>
      </c>
      <c r="IKE48" s="55">
        <f>SUM(LJCF!IKE48,LPJ!IKE48,PJCF!IKE48)</f>
        <v>0</v>
      </c>
      <c r="IKF48" s="55">
        <f>SUM(LJCF!IKF48,LPJ!IKF48,PJCF!IKF48)</f>
        <v>0</v>
      </c>
      <c r="IKG48" s="55">
        <f>SUM(LJCF!IKG48,LPJ!IKG48,PJCF!IKG48)</f>
        <v>0</v>
      </c>
      <c r="IKH48" s="55">
        <f>SUM(LJCF!IKH48,LPJ!IKH48,PJCF!IKH48)</f>
        <v>0</v>
      </c>
      <c r="IKI48" s="55">
        <f>SUM(LJCF!IKI48,LPJ!IKI48,PJCF!IKI48)</f>
        <v>0</v>
      </c>
      <c r="IKJ48" s="55">
        <f>SUM(LJCF!IKJ48,LPJ!IKJ48,PJCF!IKJ48)</f>
        <v>0</v>
      </c>
      <c r="IKK48" s="55">
        <f>SUM(LJCF!IKK48,LPJ!IKK48,PJCF!IKK48)</f>
        <v>0</v>
      </c>
      <c r="IKL48" s="55">
        <f>SUM(LJCF!IKL48,LPJ!IKL48,PJCF!IKL48)</f>
        <v>0</v>
      </c>
      <c r="IKM48" s="55">
        <f>SUM(LJCF!IKM48,LPJ!IKM48,PJCF!IKM48)</f>
        <v>0</v>
      </c>
      <c r="IKN48" s="55">
        <f>SUM(LJCF!IKN48,LPJ!IKN48,PJCF!IKN48)</f>
        <v>0</v>
      </c>
      <c r="IKO48" s="55">
        <f>SUM(LJCF!IKO48,LPJ!IKO48,PJCF!IKO48)</f>
        <v>0</v>
      </c>
      <c r="IKP48" s="55">
        <f>SUM(LJCF!IKP48,LPJ!IKP48,PJCF!IKP48)</f>
        <v>0</v>
      </c>
      <c r="IKQ48" s="55">
        <f>SUM(LJCF!IKQ48,LPJ!IKQ48,PJCF!IKQ48)</f>
        <v>0</v>
      </c>
      <c r="IKR48" s="55">
        <f>SUM(LJCF!IKR48,LPJ!IKR48,PJCF!IKR48)</f>
        <v>0</v>
      </c>
      <c r="IKS48" s="55">
        <f>SUM(LJCF!IKS48,LPJ!IKS48,PJCF!IKS48)</f>
        <v>0</v>
      </c>
      <c r="IKT48" s="55">
        <f>SUM(LJCF!IKT48,LPJ!IKT48,PJCF!IKT48)</f>
        <v>0</v>
      </c>
      <c r="IKU48" s="55">
        <f>SUM(LJCF!IKU48,LPJ!IKU48,PJCF!IKU48)</f>
        <v>0</v>
      </c>
      <c r="IKV48" s="55">
        <f>SUM(LJCF!IKV48,LPJ!IKV48,PJCF!IKV48)</f>
        <v>0</v>
      </c>
      <c r="IKW48" s="55">
        <f>SUM(LJCF!IKW48,LPJ!IKW48,PJCF!IKW48)</f>
        <v>0</v>
      </c>
      <c r="IKX48" s="55">
        <f>SUM(LJCF!IKX48,LPJ!IKX48,PJCF!IKX48)</f>
        <v>0</v>
      </c>
      <c r="IKY48" s="55">
        <f>SUM(LJCF!IKY48,LPJ!IKY48,PJCF!IKY48)</f>
        <v>0</v>
      </c>
      <c r="IKZ48" s="55">
        <f>SUM(LJCF!IKZ48,LPJ!IKZ48,PJCF!IKZ48)</f>
        <v>0</v>
      </c>
      <c r="ILA48" s="55">
        <f>SUM(LJCF!ILA48,LPJ!ILA48,PJCF!ILA48)</f>
        <v>0</v>
      </c>
      <c r="ILB48" s="55">
        <f>SUM(LJCF!ILB48,LPJ!ILB48,PJCF!ILB48)</f>
        <v>0</v>
      </c>
      <c r="ILC48" s="55">
        <f>SUM(LJCF!ILC48,LPJ!ILC48,PJCF!ILC48)</f>
        <v>0</v>
      </c>
      <c r="ILD48" s="55">
        <f>SUM(LJCF!ILD48,LPJ!ILD48,PJCF!ILD48)</f>
        <v>0</v>
      </c>
      <c r="ILE48" s="55">
        <f>SUM(LJCF!ILE48,LPJ!ILE48,PJCF!ILE48)</f>
        <v>0</v>
      </c>
      <c r="ILF48" s="55">
        <f>SUM(LJCF!ILF48,LPJ!ILF48,PJCF!ILF48)</f>
        <v>0</v>
      </c>
      <c r="ILG48" s="55">
        <f>SUM(LJCF!ILG48,LPJ!ILG48,PJCF!ILG48)</f>
        <v>0</v>
      </c>
      <c r="ILH48" s="55">
        <f>SUM(LJCF!ILH48,LPJ!ILH48,PJCF!ILH48)</f>
        <v>0</v>
      </c>
      <c r="ILI48" s="55">
        <f>SUM(LJCF!ILI48,LPJ!ILI48,PJCF!ILI48)</f>
        <v>0</v>
      </c>
      <c r="ILJ48" s="55">
        <f>SUM(LJCF!ILJ48,LPJ!ILJ48,PJCF!ILJ48)</f>
        <v>0</v>
      </c>
      <c r="ILK48" s="55">
        <f>SUM(LJCF!ILK48,LPJ!ILK48,PJCF!ILK48)</f>
        <v>0</v>
      </c>
      <c r="ILL48" s="55">
        <f>SUM(LJCF!ILL48,LPJ!ILL48,PJCF!ILL48)</f>
        <v>0</v>
      </c>
      <c r="ILM48" s="55">
        <f>SUM(LJCF!ILM48,LPJ!ILM48,PJCF!ILM48)</f>
        <v>0</v>
      </c>
      <c r="ILN48" s="55">
        <f>SUM(LJCF!ILN48,LPJ!ILN48,PJCF!ILN48)</f>
        <v>0</v>
      </c>
      <c r="ILO48" s="55">
        <f>SUM(LJCF!ILO48,LPJ!ILO48,PJCF!ILO48)</f>
        <v>0</v>
      </c>
      <c r="ILP48" s="55">
        <f>SUM(LJCF!ILP48,LPJ!ILP48,PJCF!ILP48)</f>
        <v>0</v>
      </c>
      <c r="ILQ48" s="55">
        <f>SUM(LJCF!ILQ48,LPJ!ILQ48,PJCF!ILQ48)</f>
        <v>0</v>
      </c>
      <c r="ILR48" s="55">
        <f>SUM(LJCF!ILR48,LPJ!ILR48,PJCF!ILR48)</f>
        <v>0</v>
      </c>
      <c r="ILS48" s="55">
        <f>SUM(LJCF!ILS48,LPJ!ILS48,PJCF!ILS48)</f>
        <v>0</v>
      </c>
      <c r="ILT48" s="55">
        <f>SUM(LJCF!ILT48,LPJ!ILT48,PJCF!ILT48)</f>
        <v>0</v>
      </c>
      <c r="ILU48" s="55">
        <f>SUM(LJCF!ILU48,LPJ!ILU48,PJCF!ILU48)</f>
        <v>0</v>
      </c>
      <c r="ILV48" s="55">
        <f>SUM(LJCF!ILV48,LPJ!ILV48,PJCF!ILV48)</f>
        <v>0</v>
      </c>
      <c r="ILW48" s="55">
        <f>SUM(LJCF!ILW48,LPJ!ILW48,PJCF!ILW48)</f>
        <v>0</v>
      </c>
      <c r="ILX48" s="55">
        <f>SUM(LJCF!ILX48,LPJ!ILX48,PJCF!ILX48)</f>
        <v>0</v>
      </c>
      <c r="ILY48" s="55">
        <f>SUM(LJCF!ILY48,LPJ!ILY48,PJCF!ILY48)</f>
        <v>0</v>
      </c>
      <c r="ILZ48" s="55">
        <f>SUM(LJCF!ILZ48,LPJ!ILZ48,PJCF!ILZ48)</f>
        <v>0</v>
      </c>
      <c r="IMA48" s="55">
        <f>SUM(LJCF!IMA48,LPJ!IMA48,PJCF!IMA48)</f>
        <v>0</v>
      </c>
      <c r="IMB48" s="55">
        <f>SUM(LJCF!IMB48,LPJ!IMB48,PJCF!IMB48)</f>
        <v>0</v>
      </c>
      <c r="IMC48" s="55">
        <f>SUM(LJCF!IMC48,LPJ!IMC48,PJCF!IMC48)</f>
        <v>0</v>
      </c>
      <c r="IMD48" s="55">
        <f>SUM(LJCF!IMD48,LPJ!IMD48,PJCF!IMD48)</f>
        <v>0</v>
      </c>
      <c r="IME48" s="55">
        <f>SUM(LJCF!IME48,LPJ!IME48,PJCF!IME48)</f>
        <v>0</v>
      </c>
      <c r="IMF48" s="55">
        <f>SUM(LJCF!IMF48,LPJ!IMF48,PJCF!IMF48)</f>
        <v>0</v>
      </c>
      <c r="IMG48" s="55">
        <f>SUM(LJCF!IMG48,LPJ!IMG48,PJCF!IMG48)</f>
        <v>0</v>
      </c>
      <c r="IMH48" s="55">
        <f>SUM(LJCF!IMH48,LPJ!IMH48,PJCF!IMH48)</f>
        <v>0</v>
      </c>
      <c r="IMI48" s="55">
        <f>SUM(LJCF!IMI48,LPJ!IMI48,PJCF!IMI48)</f>
        <v>0</v>
      </c>
      <c r="IMJ48" s="55">
        <f>SUM(LJCF!IMJ48,LPJ!IMJ48,PJCF!IMJ48)</f>
        <v>0</v>
      </c>
      <c r="IMK48" s="55">
        <f>SUM(LJCF!IMK48,LPJ!IMK48,PJCF!IMK48)</f>
        <v>0</v>
      </c>
      <c r="IML48" s="55">
        <f>SUM(LJCF!IML48,LPJ!IML48,PJCF!IML48)</f>
        <v>0</v>
      </c>
      <c r="IMM48" s="55">
        <f>SUM(LJCF!IMM48,LPJ!IMM48,PJCF!IMM48)</f>
        <v>0</v>
      </c>
      <c r="IMN48" s="55">
        <f>SUM(LJCF!IMN48,LPJ!IMN48,PJCF!IMN48)</f>
        <v>0</v>
      </c>
      <c r="IMO48" s="55">
        <f>SUM(LJCF!IMO48,LPJ!IMO48,PJCF!IMO48)</f>
        <v>0</v>
      </c>
      <c r="IMP48" s="55">
        <f>SUM(LJCF!IMP48,LPJ!IMP48,PJCF!IMP48)</f>
        <v>0</v>
      </c>
      <c r="IMQ48" s="55">
        <f>SUM(LJCF!IMQ48,LPJ!IMQ48,PJCF!IMQ48)</f>
        <v>0</v>
      </c>
      <c r="IMR48" s="55">
        <f>SUM(LJCF!IMR48,LPJ!IMR48,PJCF!IMR48)</f>
        <v>0</v>
      </c>
      <c r="IMS48" s="55">
        <f>SUM(LJCF!IMS48,LPJ!IMS48,PJCF!IMS48)</f>
        <v>0</v>
      </c>
      <c r="IMT48" s="55">
        <f>SUM(LJCF!IMT48,LPJ!IMT48,PJCF!IMT48)</f>
        <v>0</v>
      </c>
      <c r="IMU48" s="55">
        <f>SUM(LJCF!IMU48,LPJ!IMU48,PJCF!IMU48)</f>
        <v>0</v>
      </c>
      <c r="IMV48" s="55">
        <f>SUM(LJCF!IMV48,LPJ!IMV48,PJCF!IMV48)</f>
        <v>0</v>
      </c>
      <c r="IMW48" s="55">
        <f>SUM(LJCF!IMW48,LPJ!IMW48,PJCF!IMW48)</f>
        <v>0</v>
      </c>
      <c r="IMX48" s="55">
        <f>SUM(LJCF!IMX48,LPJ!IMX48,PJCF!IMX48)</f>
        <v>0</v>
      </c>
      <c r="IMY48" s="55">
        <f>SUM(LJCF!IMY48,LPJ!IMY48,PJCF!IMY48)</f>
        <v>0</v>
      </c>
      <c r="IMZ48" s="55">
        <f>SUM(LJCF!IMZ48,LPJ!IMZ48,PJCF!IMZ48)</f>
        <v>0</v>
      </c>
      <c r="INA48" s="55">
        <f>SUM(LJCF!INA48,LPJ!INA48,PJCF!INA48)</f>
        <v>0</v>
      </c>
      <c r="INB48" s="55">
        <f>SUM(LJCF!INB48,LPJ!INB48,PJCF!INB48)</f>
        <v>0</v>
      </c>
      <c r="INC48" s="55">
        <f>SUM(LJCF!INC48,LPJ!INC48,PJCF!INC48)</f>
        <v>0</v>
      </c>
      <c r="IND48" s="55">
        <f>SUM(LJCF!IND48,LPJ!IND48,PJCF!IND48)</f>
        <v>0</v>
      </c>
      <c r="INE48" s="55">
        <f>SUM(LJCF!INE48,LPJ!INE48,PJCF!INE48)</f>
        <v>0</v>
      </c>
      <c r="INF48" s="55">
        <f>SUM(LJCF!INF48,LPJ!INF48,PJCF!INF48)</f>
        <v>0</v>
      </c>
      <c r="ING48" s="55">
        <f>SUM(LJCF!ING48,LPJ!ING48,PJCF!ING48)</f>
        <v>0</v>
      </c>
      <c r="INH48" s="55">
        <f>SUM(LJCF!INH48,LPJ!INH48,PJCF!INH48)</f>
        <v>0</v>
      </c>
      <c r="INI48" s="55">
        <f>SUM(LJCF!INI48,LPJ!INI48,PJCF!INI48)</f>
        <v>0</v>
      </c>
      <c r="INJ48" s="55">
        <f>SUM(LJCF!INJ48,LPJ!INJ48,PJCF!INJ48)</f>
        <v>0</v>
      </c>
      <c r="INK48" s="55">
        <f>SUM(LJCF!INK48,LPJ!INK48,PJCF!INK48)</f>
        <v>0</v>
      </c>
      <c r="INL48" s="55">
        <f>SUM(LJCF!INL48,LPJ!INL48,PJCF!INL48)</f>
        <v>0</v>
      </c>
      <c r="INM48" s="55">
        <f>SUM(LJCF!INM48,LPJ!INM48,PJCF!INM48)</f>
        <v>0</v>
      </c>
      <c r="INN48" s="55">
        <f>SUM(LJCF!INN48,LPJ!INN48,PJCF!INN48)</f>
        <v>0</v>
      </c>
      <c r="INO48" s="55">
        <f>SUM(LJCF!INO48,LPJ!INO48,PJCF!INO48)</f>
        <v>0</v>
      </c>
      <c r="INP48" s="55">
        <f>SUM(LJCF!INP48,LPJ!INP48,PJCF!INP48)</f>
        <v>0</v>
      </c>
      <c r="INQ48" s="55">
        <f>SUM(LJCF!INQ48,LPJ!INQ48,PJCF!INQ48)</f>
        <v>0</v>
      </c>
      <c r="INR48" s="55">
        <f>SUM(LJCF!INR48,LPJ!INR48,PJCF!INR48)</f>
        <v>0</v>
      </c>
      <c r="INS48" s="55">
        <f>SUM(LJCF!INS48,LPJ!INS48,PJCF!INS48)</f>
        <v>0</v>
      </c>
      <c r="INT48" s="55">
        <f>SUM(LJCF!INT48,LPJ!INT48,PJCF!INT48)</f>
        <v>0</v>
      </c>
      <c r="INU48" s="55">
        <f>SUM(LJCF!INU48,LPJ!INU48,PJCF!INU48)</f>
        <v>0</v>
      </c>
      <c r="INV48" s="55">
        <f>SUM(LJCF!INV48,LPJ!INV48,PJCF!INV48)</f>
        <v>0</v>
      </c>
      <c r="INW48" s="55">
        <f>SUM(LJCF!INW48,LPJ!INW48,PJCF!INW48)</f>
        <v>0</v>
      </c>
      <c r="INX48" s="55">
        <f>SUM(LJCF!INX48,LPJ!INX48,PJCF!INX48)</f>
        <v>0</v>
      </c>
      <c r="INY48" s="55">
        <f>SUM(LJCF!INY48,LPJ!INY48,PJCF!INY48)</f>
        <v>0</v>
      </c>
      <c r="INZ48" s="55">
        <f>SUM(LJCF!INZ48,LPJ!INZ48,PJCF!INZ48)</f>
        <v>0</v>
      </c>
      <c r="IOA48" s="55">
        <f>SUM(LJCF!IOA48,LPJ!IOA48,PJCF!IOA48)</f>
        <v>0</v>
      </c>
      <c r="IOB48" s="55">
        <f>SUM(LJCF!IOB48,LPJ!IOB48,PJCF!IOB48)</f>
        <v>0</v>
      </c>
      <c r="IOC48" s="55">
        <f>SUM(LJCF!IOC48,LPJ!IOC48,PJCF!IOC48)</f>
        <v>0</v>
      </c>
      <c r="IOD48" s="55">
        <f>SUM(LJCF!IOD48,LPJ!IOD48,PJCF!IOD48)</f>
        <v>0</v>
      </c>
      <c r="IOE48" s="55">
        <f>SUM(LJCF!IOE48,LPJ!IOE48,PJCF!IOE48)</f>
        <v>0</v>
      </c>
      <c r="IOF48" s="55">
        <f>SUM(LJCF!IOF48,LPJ!IOF48,PJCF!IOF48)</f>
        <v>0</v>
      </c>
      <c r="IOG48" s="55">
        <f>SUM(LJCF!IOG48,LPJ!IOG48,PJCF!IOG48)</f>
        <v>0</v>
      </c>
      <c r="IOH48" s="55">
        <f>SUM(LJCF!IOH48,LPJ!IOH48,PJCF!IOH48)</f>
        <v>0</v>
      </c>
      <c r="IOI48" s="55">
        <f>SUM(LJCF!IOI48,LPJ!IOI48,PJCF!IOI48)</f>
        <v>0</v>
      </c>
      <c r="IOJ48" s="55">
        <f>SUM(LJCF!IOJ48,LPJ!IOJ48,PJCF!IOJ48)</f>
        <v>0</v>
      </c>
      <c r="IOK48" s="55">
        <f>SUM(LJCF!IOK48,LPJ!IOK48,PJCF!IOK48)</f>
        <v>0</v>
      </c>
      <c r="IOL48" s="55">
        <f>SUM(LJCF!IOL48,LPJ!IOL48,PJCF!IOL48)</f>
        <v>0</v>
      </c>
      <c r="IOM48" s="55">
        <f>SUM(LJCF!IOM48,LPJ!IOM48,PJCF!IOM48)</f>
        <v>0</v>
      </c>
      <c r="ION48" s="55">
        <f>SUM(LJCF!ION48,LPJ!ION48,PJCF!ION48)</f>
        <v>0</v>
      </c>
      <c r="IOO48" s="55">
        <f>SUM(LJCF!IOO48,LPJ!IOO48,PJCF!IOO48)</f>
        <v>0</v>
      </c>
      <c r="IOP48" s="55">
        <f>SUM(LJCF!IOP48,LPJ!IOP48,PJCF!IOP48)</f>
        <v>0</v>
      </c>
      <c r="IOQ48" s="55">
        <f>SUM(LJCF!IOQ48,LPJ!IOQ48,PJCF!IOQ48)</f>
        <v>0</v>
      </c>
      <c r="IOR48" s="55">
        <f>SUM(LJCF!IOR48,LPJ!IOR48,PJCF!IOR48)</f>
        <v>0</v>
      </c>
      <c r="IOS48" s="55">
        <f>SUM(LJCF!IOS48,LPJ!IOS48,PJCF!IOS48)</f>
        <v>0</v>
      </c>
      <c r="IOT48" s="55">
        <f>SUM(LJCF!IOT48,LPJ!IOT48,PJCF!IOT48)</f>
        <v>0</v>
      </c>
      <c r="IOU48" s="55">
        <f>SUM(LJCF!IOU48,LPJ!IOU48,PJCF!IOU48)</f>
        <v>0</v>
      </c>
      <c r="IOV48" s="55">
        <f>SUM(LJCF!IOV48,LPJ!IOV48,PJCF!IOV48)</f>
        <v>0</v>
      </c>
      <c r="IOW48" s="55">
        <f>SUM(LJCF!IOW48,LPJ!IOW48,PJCF!IOW48)</f>
        <v>0</v>
      </c>
      <c r="IOX48" s="55">
        <f>SUM(LJCF!IOX48,LPJ!IOX48,PJCF!IOX48)</f>
        <v>0</v>
      </c>
      <c r="IOY48" s="55">
        <f>SUM(LJCF!IOY48,LPJ!IOY48,PJCF!IOY48)</f>
        <v>0</v>
      </c>
      <c r="IOZ48" s="55">
        <f>SUM(LJCF!IOZ48,LPJ!IOZ48,PJCF!IOZ48)</f>
        <v>0</v>
      </c>
      <c r="IPA48" s="55">
        <f>SUM(LJCF!IPA48,LPJ!IPA48,PJCF!IPA48)</f>
        <v>0</v>
      </c>
      <c r="IPB48" s="55">
        <f>SUM(LJCF!IPB48,LPJ!IPB48,PJCF!IPB48)</f>
        <v>0</v>
      </c>
      <c r="IPC48" s="55">
        <f>SUM(LJCF!IPC48,LPJ!IPC48,PJCF!IPC48)</f>
        <v>0</v>
      </c>
      <c r="IPD48" s="55">
        <f>SUM(LJCF!IPD48,LPJ!IPD48,PJCF!IPD48)</f>
        <v>0</v>
      </c>
      <c r="IPE48" s="55">
        <f>SUM(LJCF!IPE48,LPJ!IPE48,PJCF!IPE48)</f>
        <v>0</v>
      </c>
      <c r="IPF48" s="55">
        <f>SUM(LJCF!IPF48,LPJ!IPF48,PJCF!IPF48)</f>
        <v>0</v>
      </c>
      <c r="IPG48" s="55">
        <f>SUM(LJCF!IPG48,LPJ!IPG48,PJCF!IPG48)</f>
        <v>0</v>
      </c>
      <c r="IPH48" s="55">
        <f>SUM(LJCF!IPH48,LPJ!IPH48,PJCF!IPH48)</f>
        <v>0</v>
      </c>
      <c r="IPI48" s="55">
        <f>SUM(LJCF!IPI48,LPJ!IPI48,PJCF!IPI48)</f>
        <v>0</v>
      </c>
      <c r="IPJ48" s="55">
        <f>SUM(LJCF!IPJ48,LPJ!IPJ48,PJCF!IPJ48)</f>
        <v>0</v>
      </c>
      <c r="IPK48" s="55">
        <f>SUM(LJCF!IPK48,LPJ!IPK48,PJCF!IPK48)</f>
        <v>0</v>
      </c>
      <c r="IPL48" s="55">
        <f>SUM(LJCF!IPL48,LPJ!IPL48,PJCF!IPL48)</f>
        <v>0</v>
      </c>
      <c r="IPM48" s="55">
        <f>SUM(LJCF!IPM48,LPJ!IPM48,PJCF!IPM48)</f>
        <v>0</v>
      </c>
      <c r="IPN48" s="55">
        <f>SUM(LJCF!IPN48,LPJ!IPN48,PJCF!IPN48)</f>
        <v>0</v>
      </c>
      <c r="IPO48" s="55">
        <f>SUM(LJCF!IPO48,LPJ!IPO48,PJCF!IPO48)</f>
        <v>0</v>
      </c>
      <c r="IPP48" s="55">
        <f>SUM(LJCF!IPP48,LPJ!IPP48,PJCF!IPP48)</f>
        <v>0</v>
      </c>
      <c r="IPQ48" s="55">
        <f>SUM(LJCF!IPQ48,LPJ!IPQ48,PJCF!IPQ48)</f>
        <v>0</v>
      </c>
      <c r="IPR48" s="55">
        <f>SUM(LJCF!IPR48,LPJ!IPR48,PJCF!IPR48)</f>
        <v>0</v>
      </c>
      <c r="IPS48" s="55">
        <f>SUM(LJCF!IPS48,LPJ!IPS48,PJCF!IPS48)</f>
        <v>0</v>
      </c>
      <c r="IPT48" s="55">
        <f>SUM(LJCF!IPT48,LPJ!IPT48,PJCF!IPT48)</f>
        <v>0</v>
      </c>
      <c r="IPU48" s="55">
        <f>SUM(LJCF!IPU48,LPJ!IPU48,PJCF!IPU48)</f>
        <v>0</v>
      </c>
      <c r="IPV48" s="55">
        <f>SUM(LJCF!IPV48,LPJ!IPV48,PJCF!IPV48)</f>
        <v>0</v>
      </c>
      <c r="IPW48" s="55">
        <f>SUM(LJCF!IPW48,LPJ!IPW48,PJCF!IPW48)</f>
        <v>0</v>
      </c>
      <c r="IPX48" s="55">
        <f>SUM(LJCF!IPX48,LPJ!IPX48,PJCF!IPX48)</f>
        <v>0</v>
      </c>
      <c r="IPY48" s="55">
        <f>SUM(LJCF!IPY48,LPJ!IPY48,PJCF!IPY48)</f>
        <v>0</v>
      </c>
      <c r="IPZ48" s="55">
        <f>SUM(LJCF!IPZ48,LPJ!IPZ48,PJCF!IPZ48)</f>
        <v>0</v>
      </c>
      <c r="IQA48" s="55">
        <f>SUM(LJCF!IQA48,LPJ!IQA48,PJCF!IQA48)</f>
        <v>0</v>
      </c>
      <c r="IQB48" s="55">
        <f>SUM(LJCF!IQB48,LPJ!IQB48,PJCF!IQB48)</f>
        <v>0</v>
      </c>
      <c r="IQC48" s="55">
        <f>SUM(LJCF!IQC48,LPJ!IQC48,PJCF!IQC48)</f>
        <v>0</v>
      </c>
      <c r="IQD48" s="55">
        <f>SUM(LJCF!IQD48,LPJ!IQD48,PJCF!IQD48)</f>
        <v>0</v>
      </c>
      <c r="IQE48" s="55">
        <f>SUM(LJCF!IQE48,LPJ!IQE48,PJCF!IQE48)</f>
        <v>0</v>
      </c>
      <c r="IQF48" s="55">
        <f>SUM(LJCF!IQF48,LPJ!IQF48,PJCF!IQF48)</f>
        <v>0</v>
      </c>
      <c r="IQG48" s="55">
        <f>SUM(LJCF!IQG48,LPJ!IQG48,PJCF!IQG48)</f>
        <v>0</v>
      </c>
      <c r="IQH48" s="55">
        <f>SUM(LJCF!IQH48,LPJ!IQH48,PJCF!IQH48)</f>
        <v>0</v>
      </c>
      <c r="IQI48" s="55">
        <f>SUM(LJCF!IQI48,LPJ!IQI48,PJCF!IQI48)</f>
        <v>0</v>
      </c>
      <c r="IQJ48" s="55">
        <f>SUM(LJCF!IQJ48,LPJ!IQJ48,PJCF!IQJ48)</f>
        <v>0</v>
      </c>
      <c r="IQK48" s="55">
        <f>SUM(LJCF!IQK48,LPJ!IQK48,PJCF!IQK48)</f>
        <v>0</v>
      </c>
      <c r="IQL48" s="55">
        <f>SUM(LJCF!IQL48,LPJ!IQL48,PJCF!IQL48)</f>
        <v>0</v>
      </c>
      <c r="IQM48" s="55">
        <f>SUM(LJCF!IQM48,LPJ!IQM48,PJCF!IQM48)</f>
        <v>0</v>
      </c>
      <c r="IQN48" s="55">
        <f>SUM(LJCF!IQN48,LPJ!IQN48,PJCF!IQN48)</f>
        <v>0</v>
      </c>
      <c r="IQO48" s="55">
        <f>SUM(LJCF!IQO48,LPJ!IQO48,PJCF!IQO48)</f>
        <v>0</v>
      </c>
      <c r="IQP48" s="55">
        <f>SUM(LJCF!IQP48,LPJ!IQP48,PJCF!IQP48)</f>
        <v>0</v>
      </c>
      <c r="IQQ48" s="55">
        <f>SUM(LJCF!IQQ48,LPJ!IQQ48,PJCF!IQQ48)</f>
        <v>0</v>
      </c>
      <c r="IQR48" s="55">
        <f>SUM(LJCF!IQR48,LPJ!IQR48,PJCF!IQR48)</f>
        <v>0</v>
      </c>
      <c r="IQS48" s="55">
        <f>SUM(LJCF!IQS48,LPJ!IQS48,PJCF!IQS48)</f>
        <v>0</v>
      </c>
      <c r="IQT48" s="55">
        <f>SUM(LJCF!IQT48,LPJ!IQT48,PJCF!IQT48)</f>
        <v>0</v>
      </c>
      <c r="IQU48" s="55">
        <f>SUM(LJCF!IQU48,LPJ!IQU48,PJCF!IQU48)</f>
        <v>0</v>
      </c>
      <c r="IQV48" s="55">
        <f>SUM(LJCF!IQV48,LPJ!IQV48,PJCF!IQV48)</f>
        <v>0</v>
      </c>
      <c r="IQW48" s="55">
        <f>SUM(LJCF!IQW48,LPJ!IQW48,PJCF!IQW48)</f>
        <v>0</v>
      </c>
      <c r="IQX48" s="55">
        <f>SUM(LJCF!IQX48,LPJ!IQX48,PJCF!IQX48)</f>
        <v>0</v>
      </c>
      <c r="IQY48" s="55">
        <f>SUM(LJCF!IQY48,LPJ!IQY48,PJCF!IQY48)</f>
        <v>0</v>
      </c>
      <c r="IQZ48" s="55">
        <f>SUM(LJCF!IQZ48,LPJ!IQZ48,PJCF!IQZ48)</f>
        <v>0</v>
      </c>
      <c r="IRA48" s="55">
        <f>SUM(LJCF!IRA48,LPJ!IRA48,PJCF!IRA48)</f>
        <v>0</v>
      </c>
      <c r="IRB48" s="55">
        <f>SUM(LJCF!IRB48,LPJ!IRB48,PJCF!IRB48)</f>
        <v>0</v>
      </c>
      <c r="IRC48" s="55">
        <f>SUM(LJCF!IRC48,LPJ!IRC48,PJCF!IRC48)</f>
        <v>0</v>
      </c>
      <c r="IRD48" s="55">
        <f>SUM(LJCF!IRD48,LPJ!IRD48,PJCF!IRD48)</f>
        <v>0</v>
      </c>
      <c r="IRE48" s="55">
        <f>SUM(LJCF!IRE48,LPJ!IRE48,PJCF!IRE48)</f>
        <v>0</v>
      </c>
      <c r="IRF48" s="55">
        <f>SUM(LJCF!IRF48,LPJ!IRF48,PJCF!IRF48)</f>
        <v>0</v>
      </c>
      <c r="IRG48" s="55">
        <f>SUM(LJCF!IRG48,LPJ!IRG48,PJCF!IRG48)</f>
        <v>0</v>
      </c>
      <c r="IRH48" s="55">
        <f>SUM(LJCF!IRH48,LPJ!IRH48,PJCF!IRH48)</f>
        <v>0</v>
      </c>
      <c r="IRI48" s="55">
        <f>SUM(LJCF!IRI48,LPJ!IRI48,PJCF!IRI48)</f>
        <v>0</v>
      </c>
      <c r="IRJ48" s="55">
        <f>SUM(LJCF!IRJ48,LPJ!IRJ48,PJCF!IRJ48)</f>
        <v>0</v>
      </c>
      <c r="IRK48" s="55">
        <f>SUM(LJCF!IRK48,LPJ!IRK48,PJCF!IRK48)</f>
        <v>0</v>
      </c>
      <c r="IRL48" s="55">
        <f>SUM(LJCF!IRL48,LPJ!IRL48,PJCF!IRL48)</f>
        <v>0</v>
      </c>
      <c r="IRM48" s="55">
        <f>SUM(LJCF!IRM48,LPJ!IRM48,PJCF!IRM48)</f>
        <v>0</v>
      </c>
      <c r="IRN48" s="55">
        <f>SUM(LJCF!IRN48,LPJ!IRN48,PJCF!IRN48)</f>
        <v>0</v>
      </c>
      <c r="IRO48" s="55">
        <f>SUM(LJCF!IRO48,LPJ!IRO48,PJCF!IRO48)</f>
        <v>0</v>
      </c>
      <c r="IRP48" s="55">
        <f>SUM(LJCF!IRP48,LPJ!IRP48,PJCF!IRP48)</f>
        <v>0</v>
      </c>
      <c r="IRQ48" s="55">
        <f>SUM(LJCF!IRQ48,LPJ!IRQ48,PJCF!IRQ48)</f>
        <v>0</v>
      </c>
      <c r="IRR48" s="55">
        <f>SUM(LJCF!IRR48,LPJ!IRR48,PJCF!IRR48)</f>
        <v>0</v>
      </c>
      <c r="IRS48" s="55">
        <f>SUM(LJCF!IRS48,LPJ!IRS48,PJCF!IRS48)</f>
        <v>0</v>
      </c>
      <c r="IRT48" s="55">
        <f>SUM(LJCF!IRT48,LPJ!IRT48,PJCF!IRT48)</f>
        <v>0</v>
      </c>
      <c r="IRU48" s="55">
        <f>SUM(LJCF!IRU48,LPJ!IRU48,PJCF!IRU48)</f>
        <v>0</v>
      </c>
      <c r="IRV48" s="55">
        <f>SUM(LJCF!IRV48,LPJ!IRV48,PJCF!IRV48)</f>
        <v>0</v>
      </c>
      <c r="IRW48" s="55">
        <f>SUM(LJCF!IRW48,LPJ!IRW48,PJCF!IRW48)</f>
        <v>0</v>
      </c>
      <c r="IRX48" s="55">
        <f>SUM(LJCF!IRX48,LPJ!IRX48,PJCF!IRX48)</f>
        <v>0</v>
      </c>
      <c r="IRY48" s="55">
        <f>SUM(LJCF!IRY48,LPJ!IRY48,PJCF!IRY48)</f>
        <v>0</v>
      </c>
      <c r="IRZ48" s="55">
        <f>SUM(LJCF!IRZ48,LPJ!IRZ48,PJCF!IRZ48)</f>
        <v>0</v>
      </c>
      <c r="ISA48" s="55">
        <f>SUM(LJCF!ISA48,LPJ!ISA48,PJCF!ISA48)</f>
        <v>0</v>
      </c>
      <c r="ISB48" s="55">
        <f>SUM(LJCF!ISB48,LPJ!ISB48,PJCF!ISB48)</f>
        <v>0</v>
      </c>
      <c r="ISC48" s="55">
        <f>SUM(LJCF!ISC48,LPJ!ISC48,PJCF!ISC48)</f>
        <v>0</v>
      </c>
      <c r="ISD48" s="55">
        <f>SUM(LJCF!ISD48,LPJ!ISD48,PJCF!ISD48)</f>
        <v>0</v>
      </c>
      <c r="ISE48" s="55">
        <f>SUM(LJCF!ISE48,LPJ!ISE48,PJCF!ISE48)</f>
        <v>0</v>
      </c>
      <c r="ISF48" s="55">
        <f>SUM(LJCF!ISF48,LPJ!ISF48,PJCF!ISF48)</f>
        <v>0</v>
      </c>
      <c r="ISG48" s="55">
        <f>SUM(LJCF!ISG48,LPJ!ISG48,PJCF!ISG48)</f>
        <v>0</v>
      </c>
      <c r="ISH48" s="55">
        <f>SUM(LJCF!ISH48,LPJ!ISH48,PJCF!ISH48)</f>
        <v>0</v>
      </c>
      <c r="ISI48" s="55">
        <f>SUM(LJCF!ISI48,LPJ!ISI48,PJCF!ISI48)</f>
        <v>0</v>
      </c>
      <c r="ISJ48" s="55">
        <f>SUM(LJCF!ISJ48,LPJ!ISJ48,PJCF!ISJ48)</f>
        <v>0</v>
      </c>
      <c r="ISK48" s="55">
        <f>SUM(LJCF!ISK48,LPJ!ISK48,PJCF!ISK48)</f>
        <v>0</v>
      </c>
      <c r="ISL48" s="55">
        <f>SUM(LJCF!ISL48,LPJ!ISL48,PJCF!ISL48)</f>
        <v>0</v>
      </c>
      <c r="ISM48" s="55">
        <f>SUM(LJCF!ISM48,LPJ!ISM48,PJCF!ISM48)</f>
        <v>0</v>
      </c>
      <c r="ISN48" s="55">
        <f>SUM(LJCF!ISN48,LPJ!ISN48,PJCF!ISN48)</f>
        <v>0</v>
      </c>
      <c r="ISO48" s="55">
        <f>SUM(LJCF!ISO48,LPJ!ISO48,PJCF!ISO48)</f>
        <v>0</v>
      </c>
      <c r="ISP48" s="55">
        <f>SUM(LJCF!ISP48,LPJ!ISP48,PJCF!ISP48)</f>
        <v>0</v>
      </c>
      <c r="ISQ48" s="55">
        <f>SUM(LJCF!ISQ48,LPJ!ISQ48,PJCF!ISQ48)</f>
        <v>0</v>
      </c>
      <c r="ISR48" s="55">
        <f>SUM(LJCF!ISR48,LPJ!ISR48,PJCF!ISR48)</f>
        <v>0</v>
      </c>
      <c r="ISS48" s="55">
        <f>SUM(LJCF!ISS48,LPJ!ISS48,PJCF!ISS48)</f>
        <v>0</v>
      </c>
      <c r="IST48" s="55">
        <f>SUM(LJCF!IST48,LPJ!IST48,PJCF!IST48)</f>
        <v>0</v>
      </c>
      <c r="ISU48" s="55">
        <f>SUM(LJCF!ISU48,LPJ!ISU48,PJCF!ISU48)</f>
        <v>0</v>
      </c>
      <c r="ISV48" s="55">
        <f>SUM(LJCF!ISV48,LPJ!ISV48,PJCF!ISV48)</f>
        <v>0</v>
      </c>
      <c r="ISW48" s="55">
        <f>SUM(LJCF!ISW48,LPJ!ISW48,PJCF!ISW48)</f>
        <v>0</v>
      </c>
      <c r="ISX48" s="55">
        <f>SUM(LJCF!ISX48,LPJ!ISX48,PJCF!ISX48)</f>
        <v>0</v>
      </c>
      <c r="ISY48" s="55">
        <f>SUM(LJCF!ISY48,LPJ!ISY48,PJCF!ISY48)</f>
        <v>0</v>
      </c>
      <c r="ISZ48" s="55">
        <f>SUM(LJCF!ISZ48,LPJ!ISZ48,PJCF!ISZ48)</f>
        <v>0</v>
      </c>
      <c r="ITA48" s="55">
        <f>SUM(LJCF!ITA48,LPJ!ITA48,PJCF!ITA48)</f>
        <v>0</v>
      </c>
      <c r="ITB48" s="55">
        <f>SUM(LJCF!ITB48,LPJ!ITB48,PJCF!ITB48)</f>
        <v>0</v>
      </c>
      <c r="ITC48" s="55">
        <f>SUM(LJCF!ITC48,LPJ!ITC48,PJCF!ITC48)</f>
        <v>0</v>
      </c>
      <c r="ITD48" s="55">
        <f>SUM(LJCF!ITD48,LPJ!ITD48,PJCF!ITD48)</f>
        <v>0</v>
      </c>
      <c r="ITE48" s="55">
        <f>SUM(LJCF!ITE48,LPJ!ITE48,PJCF!ITE48)</f>
        <v>0</v>
      </c>
      <c r="ITF48" s="55">
        <f>SUM(LJCF!ITF48,LPJ!ITF48,PJCF!ITF48)</f>
        <v>0</v>
      </c>
      <c r="ITG48" s="55">
        <f>SUM(LJCF!ITG48,LPJ!ITG48,PJCF!ITG48)</f>
        <v>0</v>
      </c>
      <c r="ITH48" s="55">
        <f>SUM(LJCF!ITH48,LPJ!ITH48,PJCF!ITH48)</f>
        <v>0</v>
      </c>
      <c r="ITI48" s="55">
        <f>SUM(LJCF!ITI48,LPJ!ITI48,PJCF!ITI48)</f>
        <v>0</v>
      </c>
      <c r="ITJ48" s="55">
        <f>SUM(LJCF!ITJ48,LPJ!ITJ48,PJCF!ITJ48)</f>
        <v>0</v>
      </c>
      <c r="ITK48" s="55">
        <f>SUM(LJCF!ITK48,LPJ!ITK48,PJCF!ITK48)</f>
        <v>0</v>
      </c>
      <c r="ITL48" s="55">
        <f>SUM(LJCF!ITL48,LPJ!ITL48,PJCF!ITL48)</f>
        <v>0</v>
      </c>
      <c r="ITM48" s="55">
        <f>SUM(LJCF!ITM48,LPJ!ITM48,PJCF!ITM48)</f>
        <v>0</v>
      </c>
      <c r="ITN48" s="55">
        <f>SUM(LJCF!ITN48,LPJ!ITN48,PJCF!ITN48)</f>
        <v>0</v>
      </c>
      <c r="ITO48" s="55">
        <f>SUM(LJCF!ITO48,LPJ!ITO48,PJCF!ITO48)</f>
        <v>0</v>
      </c>
      <c r="ITP48" s="55">
        <f>SUM(LJCF!ITP48,LPJ!ITP48,PJCF!ITP48)</f>
        <v>0</v>
      </c>
      <c r="ITQ48" s="55">
        <f>SUM(LJCF!ITQ48,LPJ!ITQ48,PJCF!ITQ48)</f>
        <v>0</v>
      </c>
      <c r="ITR48" s="55">
        <f>SUM(LJCF!ITR48,LPJ!ITR48,PJCF!ITR48)</f>
        <v>0</v>
      </c>
      <c r="ITS48" s="55">
        <f>SUM(LJCF!ITS48,LPJ!ITS48,PJCF!ITS48)</f>
        <v>0</v>
      </c>
      <c r="ITT48" s="55">
        <f>SUM(LJCF!ITT48,LPJ!ITT48,PJCF!ITT48)</f>
        <v>0</v>
      </c>
      <c r="ITU48" s="55">
        <f>SUM(LJCF!ITU48,LPJ!ITU48,PJCF!ITU48)</f>
        <v>0</v>
      </c>
      <c r="ITV48" s="55">
        <f>SUM(LJCF!ITV48,LPJ!ITV48,PJCF!ITV48)</f>
        <v>0</v>
      </c>
      <c r="ITW48" s="55">
        <f>SUM(LJCF!ITW48,LPJ!ITW48,PJCF!ITW48)</f>
        <v>0</v>
      </c>
      <c r="ITX48" s="55">
        <f>SUM(LJCF!ITX48,LPJ!ITX48,PJCF!ITX48)</f>
        <v>0</v>
      </c>
      <c r="ITY48" s="55">
        <f>SUM(LJCF!ITY48,LPJ!ITY48,PJCF!ITY48)</f>
        <v>0</v>
      </c>
      <c r="ITZ48" s="55">
        <f>SUM(LJCF!ITZ48,LPJ!ITZ48,PJCF!ITZ48)</f>
        <v>0</v>
      </c>
      <c r="IUA48" s="55">
        <f>SUM(LJCF!IUA48,LPJ!IUA48,PJCF!IUA48)</f>
        <v>0</v>
      </c>
      <c r="IUB48" s="55">
        <f>SUM(LJCF!IUB48,LPJ!IUB48,PJCF!IUB48)</f>
        <v>0</v>
      </c>
      <c r="IUC48" s="55">
        <f>SUM(LJCF!IUC48,LPJ!IUC48,PJCF!IUC48)</f>
        <v>0</v>
      </c>
      <c r="IUD48" s="55">
        <f>SUM(LJCF!IUD48,LPJ!IUD48,PJCF!IUD48)</f>
        <v>0</v>
      </c>
      <c r="IUE48" s="55">
        <f>SUM(LJCF!IUE48,LPJ!IUE48,PJCF!IUE48)</f>
        <v>0</v>
      </c>
      <c r="IUF48" s="55">
        <f>SUM(LJCF!IUF48,LPJ!IUF48,PJCF!IUF48)</f>
        <v>0</v>
      </c>
      <c r="IUG48" s="55">
        <f>SUM(LJCF!IUG48,LPJ!IUG48,PJCF!IUG48)</f>
        <v>0</v>
      </c>
      <c r="IUH48" s="55">
        <f>SUM(LJCF!IUH48,LPJ!IUH48,PJCF!IUH48)</f>
        <v>0</v>
      </c>
      <c r="IUI48" s="55">
        <f>SUM(LJCF!IUI48,LPJ!IUI48,PJCF!IUI48)</f>
        <v>0</v>
      </c>
      <c r="IUJ48" s="55">
        <f>SUM(LJCF!IUJ48,LPJ!IUJ48,PJCF!IUJ48)</f>
        <v>0</v>
      </c>
      <c r="IUK48" s="55">
        <f>SUM(LJCF!IUK48,LPJ!IUK48,PJCF!IUK48)</f>
        <v>0</v>
      </c>
      <c r="IUL48" s="55">
        <f>SUM(LJCF!IUL48,LPJ!IUL48,PJCF!IUL48)</f>
        <v>0</v>
      </c>
      <c r="IUM48" s="55">
        <f>SUM(LJCF!IUM48,LPJ!IUM48,PJCF!IUM48)</f>
        <v>0</v>
      </c>
      <c r="IUN48" s="55">
        <f>SUM(LJCF!IUN48,LPJ!IUN48,PJCF!IUN48)</f>
        <v>0</v>
      </c>
      <c r="IUO48" s="55">
        <f>SUM(LJCF!IUO48,LPJ!IUO48,PJCF!IUO48)</f>
        <v>0</v>
      </c>
      <c r="IUP48" s="55">
        <f>SUM(LJCF!IUP48,LPJ!IUP48,PJCF!IUP48)</f>
        <v>0</v>
      </c>
      <c r="IUQ48" s="55">
        <f>SUM(LJCF!IUQ48,LPJ!IUQ48,PJCF!IUQ48)</f>
        <v>0</v>
      </c>
      <c r="IUR48" s="55">
        <f>SUM(LJCF!IUR48,LPJ!IUR48,PJCF!IUR48)</f>
        <v>0</v>
      </c>
      <c r="IUS48" s="55">
        <f>SUM(LJCF!IUS48,LPJ!IUS48,PJCF!IUS48)</f>
        <v>0</v>
      </c>
      <c r="IUT48" s="55">
        <f>SUM(LJCF!IUT48,LPJ!IUT48,PJCF!IUT48)</f>
        <v>0</v>
      </c>
      <c r="IUU48" s="55">
        <f>SUM(LJCF!IUU48,LPJ!IUU48,PJCF!IUU48)</f>
        <v>0</v>
      </c>
      <c r="IUV48" s="55">
        <f>SUM(LJCF!IUV48,LPJ!IUV48,PJCF!IUV48)</f>
        <v>0</v>
      </c>
      <c r="IUW48" s="55">
        <f>SUM(LJCF!IUW48,LPJ!IUW48,PJCF!IUW48)</f>
        <v>0</v>
      </c>
      <c r="IUX48" s="55">
        <f>SUM(LJCF!IUX48,LPJ!IUX48,PJCF!IUX48)</f>
        <v>0</v>
      </c>
      <c r="IUY48" s="55">
        <f>SUM(LJCF!IUY48,LPJ!IUY48,PJCF!IUY48)</f>
        <v>0</v>
      </c>
      <c r="IUZ48" s="55">
        <f>SUM(LJCF!IUZ48,LPJ!IUZ48,PJCF!IUZ48)</f>
        <v>0</v>
      </c>
      <c r="IVA48" s="55">
        <f>SUM(LJCF!IVA48,LPJ!IVA48,PJCF!IVA48)</f>
        <v>0</v>
      </c>
      <c r="IVB48" s="55">
        <f>SUM(LJCF!IVB48,LPJ!IVB48,PJCF!IVB48)</f>
        <v>0</v>
      </c>
      <c r="IVC48" s="55">
        <f>SUM(LJCF!IVC48,LPJ!IVC48,PJCF!IVC48)</f>
        <v>0</v>
      </c>
      <c r="IVD48" s="55">
        <f>SUM(LJCF!IVD48,LPJ!IVD48,PJCF!IVD48)</f>
        <v>0</v>
      </c>
      <c r="IVE48" s="55">
        <f>SUM(LJCF!IVE48,LPJ!IVE48,PJCF!IVE48)</f>
        <v>0</v>
      </c>
      <c r="IVF48" s="55">
        <f>SUM(LJCF!IVF48,LPJ!IVF48,PJCF!IVF48)</f>
        <v>0</v>
      </c>
      <c r="IVG48" s="55">
        <f>SUM(LJCF!IVG48,LPJ!IVG48,PJCF!IVG48)</f>
        <v>0</v>
      </c>
      <c r="IVH48" s="55">
        <f>SUM(LJCF!IVH48,LPJ!IVH48,PJCF!IVH48)</f>
        <v>0</v>
      </c>
      <c r="IVI48" s="55">
        <f>SUM(LJCF!IVI48,LPJ!IVI48,PJCF!IVI48)</f>
        <v>0</v>
      </c>
      <c r="IVJ48" s="55">
        <f>SUM(LJCF!IVJ48,LPJ!IVJ48,PJCF!IVJ48)</f>
        <v>0</v>
      </c>
      <c r="IVK48" s="55">
        <f>SUM(LJCF!IVK48,LPJ!IVK48,PJCF!IVK48)</f>
        <v>0</v>
      </c>
      <c r="IVL48" s="55">
        <f>SUM(LJCF!IVL48,LPJ!IVL48,PJCF!IVL48)</f>
        <v>0</v>
      </c>
      <c r="IVM48" s="55">
        <f>SUM(LJCF!IVM48,LPJ!IVM48,PJCF!IVM48)</f>
        <v>0</v>
      </c>
      <c r="IVN48" s="55">
        <f>SUM(LJCF!IVN48,LPJ!IVN48,PJCF!IVN48)</f>
        <v>0</v>
      </c>
      <c r="IVO48" s="55">
        <f>SUM(LJCF!IVO48,LPJ!IVO48,PJCF!IVO48)</f>
        <v>0</v>
      </c>
      <c r="IVP48" s="55">
        <f>SUM(LJCF!IVP48,LPJ!IVP48,PJCF!IVP48)</f>
        <v>0</v>
      </c>
      <c r="IVQ48" s="55">
        <f>SUM(LJCF!IVQ48,LPJ!IVQ48,PJCF!IVQ48)</f>
        <v>0</v>
      </c>
      <c r="IVR48" s="55">
        <f>SUM(LJCF!IVR48,LPJ!IVR48,PJCF!IVR48)</f>
        <v>0</v>
      </c>
      <c r="IVS48" s="55">
        <f>SUM(LJCF!IVS48,LPJ!IVS48,PJCF!IVS48)</f>
        <v>0</v>
      </c>
      <c r="IVT48" s="55">
        <f>SUM(LJCF!IVT48,LPJ!IVT48,PJCF!IVT48)</f>
        <v>0</v>
      </c>
      <c r="IVU48" s="55">
        <f>SUM(LJCF!IVU48,LPJ!IVU48,PJCF!IVU48)</f>
        <v>0</v>
      </c>
      <c r="IVV48" s="55">
        <f>SUM(LJCF!IVV48,LPJ!IVV48,PJCF!IVV48)</f>
        <v>0</v>
      </c>
      <c r="IVW48" s="55">
        <f>SUM(LJCF!IVW48,LPJ!IVW48,PJCF!IVW48)</f>
        <v>0</v>
      </c>
      <c r="IVX48" s="55">
        <f>SUM(LJCF!IVX48,LPJ!IVX48,PJCF!IVX48)</f>
        <v>0</v>
      </c>
      <c r="IVY48" s="55">
        <f>SUM(LJCF!IVY48,LPJ!IVY48,PJCF!IVY48)</f>
        <v>0</v>
      </c>
      <c r="IVZ48" s="55">
        <f>SUM(LJCF!IVZ48,LPJ!IVZ48,PJCF!IVZ48)</f>
        <v>0</v>
      </c>
      <c r="IWA48" s="55">
        <f>SUM(LJCF!IWA48,LPJ!IWA48,PJCF!IWA48)</f>
        <v>0</v>
      </c>
      <c r="IWB48" s="55">
        <f>SUM(LJCF!IWB48,LPJ!IWB48,PJCF!IWB48)</f>
        <v>0</v>
      </c>
      <c r="IWC48" s="55">
        <f>SUM(LJCF!IWC48,LPJ!IWC48,PJCF!IWC48)</f>
        <v>0</v>
      </c>
      <c r="IWD48" s="55">
        <f>SUM(LJCF!IWD48,LPJ!IWD48,PJCF!IWD48)</f>
        <v>0</v>
      </c>
      <c r="IWE48" s="55">
        <f>SUM(LJCF!IWE48,LPJ!IWE48,PJCF!IWE48)</f>
        <v>0</v>
      </c>
      <c r="IWF48" s="55">
        <f>SUM(LJCF!IWF48,LPJ!IWF48,PJCF!IWF48)</f>
        <v>0</v>
      </c>
      <c r="IWG48" s="55">
        <f>SUM(LJCF!IWG48,LPJ!IWG48,PJCF!IWG48)</f>
        <v>0</v>
      </c>
      <c r="IWH48" s="55">
        <f>SUM(LJCF!IWH48,LPJ!IWH48,PJCF!IWH48)</f>
        <v>0</v>
      </c>
      <c r="IWI48" s="55">
        <f>SUM(LJCF!IWI48,LPJ!IWI48,PJCF!IWI48)</f>
        <v>0</v>
      </c>
      <c r="IWJ48" s="55">
        <f>SUM(LJCF!IWJ48,LPJ!IWJ48,PJCF!IWJ48)</f>
        <v>0</v>
      </c>
      <c r="IWK48" s="55">
        <f>SUM(LJCF!IWK48,LPJ!IWK48,PJCF!IWK48)</f>
        <v>0</v>
      </c>
      <c r="IWL48" s="55">
        <f>SUM(LJCF!IWL48,LPJ!IWL48,PJCF!IWL48)</f>
        <v>0</v>
      </c>
      <c r="IWM48" s="55">
        <f>SUM(LJCF!IWM48,LPJ!IWM48,PJCF!IWM48)</f>
        <v>0</v>
      </c>
      <c r="IWN48" s="55">
        <f>SUM(LJCF!IWN48,LPJ!IWN48,PJCF!IWN48)</f>
        <v>0</v>
      </c>
      <c r="IWO48" s="55">
        <f>SUM(LJCF!IWO48,LPJ!IWO48,PJCF!IWO48)</f>
        <v>0</v>
      </c>
      <c r="IWP48" s="55">
        <f>SUM(LJCF!IWP48,LPJ!IWP48,PJCF!IWP48)</f>
        <v>0</v>
      </c>
      <c r="IWQ48" s="55">
        <f>SUM(LJCF!IWQ48,LPJ!IWQ48,PJCF!IWQ48)</f>
        <v>0</v>
      </c>
      <c r="IWR48" s="55">
        <f>SUM(LJCF!IWR48,LPJ!IWR48,PJCF!IWR48)</f>
        <v>0</v>
      </c>
      <c r="IWS48" s="55">
        <f>SUM(LJCF!IWS48,LPJ!IWS48,PJCF!IWS48)</f>
        <v>0</v>
      </c>
      <c r="IWT48" s="55">
        <f>SUM(LJCF!IWT48,LPJ!IWT48,PJCF!IWT48)</f>
        <v>0</v>
      </c>
      <c r="IWU48" s="55">
        <f>SUM(LJCF!IWU48,LPJ!IWU48,PJCF!IWU48)</f>
        <v>0</v>
      </c>
      <c r="IWV48" s="55">
        <f>SUM(LJCF!IWV48,LPJ!IWV48,PJCF!IWV48)</f>
        <v>0</v>
      </c>
      <c r="IWW48" s="55">
        <f>SUM(LJCF!IWW48,LPJ!IWW48,PJCF!IWW48)</f>
        <v>0</v>
      </c>
      <c r="IWX48" s="55">
        <f>SUM(LJCF!IWX48,LPJ!IWX48,PJCF!IWX48)</f>
        <v>0</v>
      </c>
      <c r="IWY48" s="55">
        <f>SUM(LJCF!IWY48,LPJ!IWY48,PJCF!IWY48)</f>
        <v>0</v>
      </c>
      <c r="IWZ48" s="55">
        <f>SUM(LJCF!IWZ48,LPJ!IWZ48,PJCF!IWZ48)</f>
        <v>0</v>
      </c>
      <c r="IXA48" s="55">
        <f>SUM(LJCF!IXA48,LPJ!IXA48,PJCF!IXA48)</f>
        <v>0</v>
      </c>
      <c r="IXB48" s="55">
        <f>SUM(LJCF!IXB48,LPJ!IXB48,PJCF!IXB48)</f>
        <v>0</v>
      </c>
      <c r="IXC48" s="55">
        <f>SUM(LJCF!IXC48,LPJ!IXC48,PJCF!IXC48)</f>
        <v>0</v>
      </c>
      <c r="IXD48" s="55">
        <f>SUM(LJCF!IXD48,LPJ!IXD48,PJCF!IXD48)</f>
        <v>0</v>
      </c>
      <c r="IXE48" s="55">
        <f>SUM(LJCF!IXE48,LPJ!IXE48,PJCF!IXE48)</f>
        <v>0</v>
      </c>
      <c r="IXF48" s="55">
        <f>SUM(LJCF!IXF48,LPJ!IXF48,PJCF!IXF48)</f>
        <v>0</v>
      </c>
      <c r="IXG48" s="55">
        <f>SUM(LJCF!IXG48,LPJ!IXG48,PJCF!IXG48)</f>
        <v>0</v>
      </c>
      <c r="IXH48" s="55">
        <f>SUM(LJCF!IXH48,LPJ!IXH48,PJCF!IXH48)</f>
        <v>0</v>
      </c>
      <c r="IXI48" s="55">
        <f>SUM(LJCF!IXI48,LPJ!IXI48,PJCF!IXI48)</f>
        <v>0</v>
      </c>
      <c r="IXJ48" s="55">
        <f>SUM(LJCF!IXJ48,LPJ!IXJ48,PJCF!IXJ48)</f>
        <v>0</v>
      </c>
      <c r="IXK48" s="55">
        <f>SUM(LJCF!IXK48,LPJ!IXK48,PJCF!IXK48)</f>
        <v>0</v>
      </c>
      <c r="IXL48" s="55">
        <f>SUM(LJCF!IXL48,LPJ!IXL48,PJCF!IXL48)</f>
        <v>0</v>
      </c>
      <c r="IXM48" s="55">
        <f>SUM(LJCF!IXM48,LPJ!IXM48,PJCF!IXM48)</f>
        <v>0</v>
      </c>
      <c r="IXN48" s="55">
        <f>SUM(LJCF!IXN48,LPJ!IXN48,PJCF!IXN48)</f>
        <v>0</v>
      </c>
      <c r="IXO48" s="55">
        <f>SUM(LJCF!IXO48,LPJ!IXO48,PJCF!IXO48)</f>
        <v>0</v>
      </c>
      <c r="IXP48" s="55">
        <f>SUM(LJCF!IXP48,LPJ!IXP48,PJCF!IXP48)</f>
        <v>0</v>
      </c>
      <c r="IXQ48" s="55">
        <f>SUM(LJCF!IXQ48,LPJ!IXQ48,PJCF!IXQ48)</f>
        <v>0</v>
      </c>
      <c r="IXR48" s="55">
        <f>SUM(LJCF!IXR48,LPJ!IXR48,PJCF!IXR48)</f>
        <v>0</v>
      </c>
      <c r="IXS48" s="55">
        <f>SUM(LJCF!IXS48,LPJ!IXS48,PJCF!IXS48)</f>
        <v>0</v>
      </c>
      <c r="IXT48" s="55">
        <f>SUM(LJCF!IXT48,LPJ!IXT48,PJCF!IXT48)</f>
        <v>0</v>
      </c>
      <c r="IXU48" s="55">
        <f>SUM(LJCF!IXU48,LPJ!IXU48,PJCF!IXU48)</f>
        <v>0</v>
      </c>
      <c r="IXV48" s="55">
        <f>SUM(LJCF!IXV48,LPJ!IXV48,PJCF!IXV48)</f>
        <v>0</v>
      </c>
      <c r="IXW48" s="55">
        <f>SUM(LJCF!IXW48,LPJ!IXW48,PJCF!IXW48)</f>
        <v>0</v>
      </c>
      <c r="IXX48" s="55">
        <f>SUM(LJCF!IXX48,LPJ!IXX48,PJCF!IXX48)</f>
        <v>0</v>
      </c>
      <c r="IXY48" s="55">
        <f>SUM(LJCF!IXY48,LPJ!IXY48,PJCF!IXY48)</f>
        <v>0</v>
      </c>
      <c r="IXZ48" s="55">
        <f>SUM(LJCF!IXZ48,LPJ!IXZ48,PJCF!IXZ48)</f>
        <v>0</v>
      </c>
      <c r="IYA48" s="55">
        <f>SUM(LJCF!IYA48,LPJ!IYA48,PJCF!IYA48)</f>
        <v>0</v>
      </c>
      <c r="IYB48" s="55">
        <f>SUM(LJCF!IYB48,LPJ!IYB48,PJCF!IYB48)</f>
        <v>0</v>
      </c>
      <c r="IYC48" s="55">
        <f>SUM(LJCF!IYC48,LPJ!IYC48,PJCF!IYC48)</f>
        <v>0</v>
      </c>
      <c r="IYD48" s="55">
        <f>SUM(LJCF!IYD48,LPJ!IYD48,PJCF!IYD48)</f>
        <v>0</v>
      </c>
      <c r="IYE48" s="55">
        <f>SUM(LJCF!IYE48,LPJ!IYE48,PJCF!IYE48)</f>
        <v>0</v>
      </c>
      <c r="IYF48" s="55">
        <f>SUM(LJCF!IYF48,LPJ!IYF48,PJCF!IYF48)</f>
        <v>0</v>
      </c>
      <c r="IYG48" s="55">
        <f>SUM(LJCF!IYG48,LPJ!IYG48,PJCF!IYG48)</f>
        <v>0</v>
      </c>
      <c r="IYH48" s="55">
        <f>SUM(LJCF!IYH48,LPJ!IYH48,PJCF!IYH48)</f>
        <v>0</v>
      </c>
      <c r="IYI48" s="55">
        <f>SUM(LJCF!IYI48,LPJ!IYI48,PJCF!IYI48)</f>
        <v>0</v>
      </c>
      <c r="IYJ48" s="55">
        <f>SUM(LJCF!IYJ48,LPJ!IYJ48,PJCF!IYJ48)</f>
        <v>0</v>
      </c>
      <c r="IYK48" s="55">
        <f>SUM(LJCF!IYK48,LPJ!IYK48,PJCF!IYK48)</f>
        <v>0</v>
      </c>
      <c r="IYL48" s="55">
        <f>SUM(LJCF!IYL48,LPJ!IYL48,PJCF!IYL48)</f>
        <v>0</v>
      </c>
      <c r="IYM48" s="55">
        <f>SUM(LJCF!IYM48,LPJ!IYM48,PJCF!IYM48)</f>
        <v>0</v>
      </c>
      <c r="IYN48" s="55">
        <f>SUM(LJCF!IYN48,LPJ!IYN48,PJCF!IYN48)</f>
        <v>0</v>
      </c>
      <c r="IYO48" s="55">
        <f>SUM(LJCF!IYO48,LPJ!IYO48,PJCF!IYO48)</f>
        <v>0</v>
      </c>
      <c r="IYP48" s="55">
        <f>SUM(LJCF!IYP48,LPJ!IYP48,PJCF!IYP48)</f>
        <v>0</v>
      </c>
      <c r="IYQ48" s="55">
        <f>SUM(LJCF!IYQ48,LPJ!IYQ48,PJCF!IYQ48)</f>
        <v>0</v>
      </c>
      <c r="IYR48" s="55">
        <f>SUM(LJCF!IYR48,LPJ!IYR48,PJCF!IYR48)</f>
        <v>0</v>
      </c>
      <c r="IYS48" s="55">
        <f>SUM(LJCF!IYS48,LPJ!IYS48,PJCF!IYS48)</f>
        <v>0</v>
      </c>
      <c r="IYT48" s="55">
        <f>SUM(LJCF!IYT48,LPJ!IYT48,PJCF!IYT48)</f>
        <v>0</v>
      </c>
      <c r="IYU48" s="55">
        <f>SUM(LJCF!IYU48,LPJ!IYU48,PJCF!IYU48)</f>
        <v>0</v>
      </c>
      <c r="IYV48" s="55">
        <f>SUM(LJCF!IYV48,LPJ!IYV48,PJCF!IYV48)</f>
        <v>0</v>
      </c>
      <c r="IYW48" s="55">
        <f>SUM(LJCF!IYW48,LPJ!IYW48,PJCF!IYW48)</f>
        <v>0</v>
      </c>
      <c r="IYX48" s="55">
        <f>SUM(LJCF!IYX48,LPJ!IYX48,PJCF!IYX48)</f>
        <v>0</v>
      </c>
      <c r="IYY48" s="55">
        <f>SUM(LJCF!IYY48,LPJ!IYY48,PJCF!IYY48)</f>
        <v>0</v>
      </c>
      <c r="IYZ48" s="55">
        <f>SUM(LJCF!IYZ48,LPJ!IYZ48,PJCF!IYZ48)</f>
        <v>0</v>
      </c>
      <c r="IZA48" s="55">
        <f>SUM(LJCF!IZA48,LPJ!IZA48,PJCF!IZA48)</f>
        <v>0</v>
      </c>
      <c r="IZB48" s="55">
        <f>SUM(LJCF!IZB48,LPJ!IZB48,PJCF!IZB48)</f>
        <v>0</v>
      </c>
      <c r="IZC48" s="55">
        <f>SUM(LJCF!IZC48,LPJ!IZC48,PJCF!IZC48)</f>
        <v>0</v>
      </c>
      <c r="IZD48" s="55">
        <f>SUM(LJCF!IZD48,LPJ!IZD48,PJCF!IZD48)</f>
        <v>0</v>
      </c>
      <c r="IZE48" s="55">
        <f>SUM(LJCF!IZE48,LPJ!IZE48,PJCF!IZE48)</f>
        <v>0</v>
      </c>
      <c r="IZF48" s="55">
        <f>SUM(LJCF!IZF48,LPJ!IZF48,PJCF!IZF48)</f>
        <v>0</v>
      </c>
      <c r="IZG48" s="55">
        <f>SUM(LJCF!IZG48,LPJ!IZG48,PJCF!IZG48)</f>
        <v>0</v>
      </c>
      <c r="IZH48" s="55">
        <f>SUM(LJCF!IZH48,LPJ!IZH48,PJCF!IZH48)</f>
        <v>0</v>
      </c>
      <c r="IZI48" s="55">
        <f>SUM(LJCF!IZI48,LPJ!IZI48,PJCF!IZI48)</f>
        <v>0</v>
      </c>
      <c r="IZJ48" s="55">
        <f>SUM(LJCF!IZJ48,LPJ!IZJ48,PJCF!IZJ48)</f>
        <v>0</v>
      </c>
      <c r="IZK48" s="55">
        <f>SUM(LJCF!IZK48,LPJ!IZK48,PJCF!IZK48)</f>
        <v>0</v>
      </c>
      <c r="IZL48" s="55">
        <f>SUM(LJCF!IZL48,LPJ!IZL48,PJCF!IZL48)</f>
        <v>0</v>
      </c>
      <c r="IZM48" s="55">
        <f>SUM(LJCF!IZM48,LPJ!IZM48,PJCF!IZM48)</f>
        <v>0</v>
      </c>
      <c r="IZN48" s="55">
        <f>SUM(LJCF!IZN48,LPJ!IZN48,PJCF!IZN48)</f>
        <v>0</v>
      </c>
      <c r="IZO48" s="55">
        <f>SUM(LJCF!IZO48,LPJ!IZO48,PJCF!IZO48)</f>
        <v>0</v>
      </c>
      <c r="IZP48" s="55">
        <f>SUM(LJCF!IZP48,LPJ!IZP48,PJCF!IZP48)</f>
        <v>0</v>
      </c>
      <c r="IZQ48" s="55">
        <f>SUM(LJCF!IZQ48,LPJ!IZQ48,PJCF!IZQ48)</f>
        <v>0</v>
      </c>
      <c r="IZR48" s="55">
        <f>SUM(LJCF!IZR48,LPJ!IZR48,PJCF!IZR48)</f>
        <v>0</v>
      </c>
      <c r="IZS48" s="55">
        <f>SUM(LJCF!IZS48,LPJ!IZS48,PJCF!IZS48)</f>
        <v>0</v>
      </c>
      <c r="IZT48" s="55">
        <f>SUM(LJCF!IZT48,LPJ!IZT48,PJCF!IZT48)</f>
        <v>0</v>
      </c>
      <c r="IZU48" s="55">
        <f>SUM(LJCF!IZU48,LPJ!IZU48,PJCF!IZU48)</f>
        <v>0</v>
      </c>
      <c r="IZV48" s="55">
        <f>SUM(LJCF!IZV48,LPJ!IZV48,PJCF!IZV48)</f>
        <v>0</v>
      </c>
      <c r="IZW48" s="55">
        <f>SUM(LJCF!IZW48,LPJ!IZW48,PJCF!IZW48)</f>
        <v>0</v>
      </c>
      <c r="IZX48" s="55">
        <f>SUM(LJCF!IZX48,LPJ!IZX48,PJCF!IZX48)</f>
        <v>0</v>
      </c>
      <c r="IZY48" s="55">
        <f>SUM(LJCF!IZY48,LPJ!IZY48,PJCF!IZY48)</f>
        <v>0</v>
      </c>
      <c r="IZZ48" s="55">
        <f>SUM(LJCF!IZZ48,LPJ!IZZ48,PJCF!IZZ48)</f>
        <v>0</v>
      </c>
      <c r="JAA48" s="55">
        <f>SUM(LJCF!JAA48,LPJ!JAA48,PJCF!JAA48)</f>
        <v>0</v>
      </c>
      <c r="JAB48" s="55">
        <f>SUM(LJCF!JAB48,LPJ!JAB48,PJCF!JAB48)</f>
        <v>0</v>
      </c>
      <c r="JAC48" s="55">
        <f>SUM(LJCF!JAC48,LPJ!JAC48,PJCF!JAC48)</f>
        <v>0</v>
      </c>
      <c r="JAD48" s="55">
        <f>SUM(LJCF!JAD48,LPJ!JAD48,PJCF!JAD48)</f>
        <v>0</v>
      </c>
      <c r="JAE48" s="55">
        <f>SUM(LJCF!JAE48,LPJ!JAE48,PJCF!JAE48)</f>
        <v>0</v>
      </c>
      <c r="JAF48" s="55">
        <f>SUM(LJCF!JAF48,LPJ!JAF48,PJCF!JAF48)</f>
        <v>0</v>
      </c>
      <c r="JAG48" s="55">
        <f>SUM(LJCF!JAG48,LPJ!JAG48,PJCF!JAG48)</f>
        <v>0</v>
      </c>
      <c r="JAH48" s="55">
        <f>SUM(LJCF!JAH48,LPJ!JAH48,PJCF!JAH48)</f>
        <v>0</v>
      </c>
      <c r="JAI48" s="55">
        <f>SUM(LJCF!JAI48,LPJ!JAI48,PJCF!JAI48)</f>
        <v>0</v>
      </c>
      <c r="JAJ48" s="55">
        <f>SUM(LJCF!JAJ48,LPJ!JAJ48,PJCF!JAJ48)</f>
        <v>0</v>
      </c>
      <c r="JAK48" s="55">
        <f>SUM(LJCF!JAK48,LPJ!JAK48,PJCF!JAK48)</f>
        <v>0</v>
      </c>
      <c r="JAL48" s="55">
        <f>SUM(LJCF!JAL48,LPJ!JAL48,PJCF!JAL48)</f>
        <v>0</v>
      </c>
      <c r="JAM48" s="55">
        <f>SUM(LJCF!JAM48,LPJ!JAM48,PJCF!JAM48)</f>
        <v>0</v>
      </c>
      <c r="JAN48" s="55">
        <f>SUM(LJCF!JAN48,LPJ!JAN48,PJCF!JAN48)</f>
        <v>0</v>
      </c>
      <c r="JAO48" s="55">
        <f>SUM(LJCF!JAO48,LPJ!JAO48,PJCF!JAO48)</f>
        <v>0</v>
      </c>
      <c r="JAP48" s="55">
        <f>SUM(LJCF!JAP48,LPJ!JAP48,PJCF!JAP48)</f>
        <v>0</v>
      </c>
      <c r="JAQ48" s="55">
        <f>SUM(LJCF!JAQ48,LPJ!JAQ48,PJCF!JAQ48)</f>
        <v>0</v>
      </c>
      <c r="JAR48" s="55">
        <f>SUM(LJCF!JAR48,LPJ!JAR48,PJCF!JAR48)</f>
        <v>0</v>
      </c>
      <c r="JAS48" s="55">
        <f>SUM(LJCF!JAS48,LPJ!JAS48,PJCF!JAS48)</f>
        <v>0</v>
      </c>
      <c r="JAT48" s="55">
        <f>SUM(LJCF!JAT48,LPJ!JAT48,PJCF!JAT48)</f>
        <v>0</v>
      </c>
      <c r="JAU48" s="55">
        <f>SUM(LJCF!JAU48,LPJ!JAU48,PJCF!JAU48)</f>
        <v>0</v>
      </c>
      <c r="JAV48" s="55">
        <f>SUM(LJCF!JAV48,LPJ!JAV48,PJCF!JAV48)</f>
        <v>0</v>
      </c>
      <c r="JAW48" s="55">
        <f>SUM(LJCF!JAW48,LPJ!JAW48,PJCF!JAW48)</f>
        <v>0</v>
      </c>
      <c r="JAX48" s="55">
        <f>SUM(LJCF!JAX48,LPJ!JAX48,PJCF!JAX48)</f>
        <v>0</v>
      </c>
      <c r="JAY48" s="55">
        <f>SUM(LJCF!JAY48,LPJ!JAY48,PJCF!JAY48)</f>
        <v>0</v>
      </c>
      <c r="JAZ48" s="55">
        <f>SUM(LJCF!JAZ48,LPJ!JAZ48,PJCF!JAZ48)</f>
        <v>0</v>
      </c>
      <c r="JBA48" s="55">
        <f>SUM(LJCF!JBA48,LPJ!JBA48,PJCF!JBA48)</f>
        <v>0</v>
      </c>
      <c r="JBB48" s="55">
        <f>SUM(LJCF!JBB48,LPJ!JBB48,PJCF!JBB48)</f>
        <v>0</v>
      </c>
      <c r="JBC48" s="55">
        <f>SUM(LJCF!JBC48,LPJ!JBC48,PJCF!JBC48)</f>
        <v>0</v>
      </c>
      <c r="JBD48" s="55">
        <f>SUM(LJCF!JBD48,LPJ!JBD48,PJCF!JBD48)</f>
        <v>0</v>
      </c>
      <c r="JBE48" s="55">
        <f>SUM(LJCF!JBE48,LPJ!JBE48,PJCF!JBE48)</f>
        <v>0</v>
      </c>
      <c r="JBF48" s="55">
        <f>SUM(LJCF!JBF48,LPJ!JBF48,PJCF!JBF48)</f>
        <v>0</v>
      </c>
      <c r="JBG48" s="55">
        <f>SUM(LJCF!JBG48,LPJ!JBG48,PJCF!JBG48)</f>
        <v>0</v>
      </c>
      <c r="JBH48" s="55">
        <f>SUM(LJCF!JBH48,LPJ!JBH48,PJCF!JBH48)</f>
        <v>0</v>
      </c>
      <c r="JBI48" s="55">
        <f>SUM(LJCF!JBI48,LPJ!JBI48,PJCF!JBI48)</f>
        <v>0</v>
      </c>
      <c r="JBJ48" s="55">
        <f>SUM(LJCF!JBJ48,LPJ!JBJ48,PJCF!JBJ48)</f>
        <v>0</v>
      </c>
      <c r="JBK48" s="55">
        <f>SUM(LJCF!JBK48,LPJ!JBK48,PJCF!JBK48)</f>
        <v>0</v>
      </c>
      <c r="JBL48" s="55">
        <f>SUM(LJCF!JBL48,LPJ!JBL48,PJCF!JBL48)</f>
        <v>0</v>
      </c>
      <c r="JBM48" s="55">
        <f>SUM(LJCF!JBM48,LPJ!JBM48,PJCF!JBM48)</f>
        <v>0</v>
      </c>
      <c r="JBN48" s="55">
        <f>SUM(LJCF!JBN48,LPJ!JBN48,PJCF!JBN48)</f>
        <v>0</v>
      </c>
      <c r="JBO48" s="55">
        <f>SUM(LJCF!JBO48,LPJ!JBO48,PJCF!JBO48)</f>
        <v>0</v>
      </c>
      <c r="JBP48" s="55">
        <f>SUM(LJCF!JBP48,LPJ!JBP48,PJCF!JBP48)</f>
        <v>0</v>
      </c>
      <c r="JBQ48" s="55">
        <f>SUM(LJCF!JBQ48,LPJ!JBQ48,PJCF!JBQ48)</f>
        <v>0</v>
      </c>
      <c r="JBR48" s="55">
        <f>SUM(LJCF!JBR48,LPJ!JBR48,PJCF!JBR48)</f>
        <v>0</v>
      </c>
      <c r="JBS48" s="55">
        <f>SUM(LJCF!JBS48,LPJ!JBS48,PJCF!JBS48)</f>
        <v>0</v>
      </c>
      <c r="JBT48" s="55">
        <f>SUM(LJCF!JBT48,LPJ!JBT48,PJCF!JBT48)</f>
        <v>0</v>
      </c>
      <c r="JBU48" s="55">
        <f>SUM(LJCF!JBU48,LPJ!JBU48,PJCF!JBU48)</f>
        <v>0</v>
      </c>
      <c r="JBV48" s="55">
        <f>SUM(LJCF!JBV48,LPJ!JBV48,PJCF!JBV48)</f>
        <v>0</v>
      </c>
      <c r="JBW48" s="55">
        <f>SUM(LJCF!JBW48,LPJ!JBW48,PJCF!JBW48)</f>
        <v>0</v>
      </c>
      <c r="JBX48" s="55">
        <f>SUM(LJCF!JBX48,LPJ!JBX48,PJCF!JBX48)</f>
        <v>0</v>
      </c>
      <c r="JBY48" s="55">
        <f>SUM(LJCF!JBY48,LPJ!JBY48,PJCF!JBY48)</f>
        <v>0</v>
      </c>
      <c r="JBZ48" s="55">
        <f>SUM(LJCF!JBZ48,LPJ!JBZ48,PJCF!JBZ48)</f>
        <v>0</v>
      </c>
      <c r="JCA48" s="55">
        <f>SUM(LJCF!JCA48,LPJ!JCA48,PJCF!JCA48)</f>
        <v>0</v>
      </c>
      <c r="JCB48" s="55">
        <f>SUM(LJCF!JCB48,LPJ!JCB48,PJCF!JCB48)</f>
        <v>0</v>
      </c>
      <c r="JCC48" s="55">
        <f>SUM(LJCF!JCC48,LPJ!JCC48,PJCF!JCC48)</f>
        <v>0</v>
      </c>
      <c r="JCD48" s="55">
        <f>SUM(LJCF!JCD48,LPJ!JCD48,PJCF!JCD48)</f>
        <v>0</v>
      </c>
      <c r="JCE48" s="55">
        <f>SUM(LJCF!JCE48,LPJ!JCE48,PJCF!JCE48)</f>
        <v>0</v>
      </c>
      <c r="JCF48" s="55">
        <f>SUM(LJCF!JCF48,LPJ!JCF48,PJCF!JCF48)</f>
        <v>0</v>
      </c>
      <c r="JCG48" s="55">
        <f>SUM(LJCF!JCG48,LPJ!JCG48,PJCF!JCG48)</f>
        <v>0</v>
      </c>
      <c r="JCH48" s="55">
        <f>SUM(LJCF!JCH48,LPJ!JCH48,PJCF!JCH48)</f>
        <v>0</v>
      </c>
      <c r="JCI48" s="55">
        <f>SUM(LJCF!JCI48,LPJ!JCI48,PJCF!JCI48)</f>
        <v>0</v>
      </c>
      <c r="JCJ48" s="55">
        <f>SUM(LJCF!JCJ48,LPJ!JCJ48,PJCF!JCJ48)</f>
        <v>0</v>
      </c>
      <c r="JCK48" s="55">
        <f>SUM(LJCF!JCK48,LPJ!JCK48,PJCF!JCK48)</f>
        <v>0</v>
      </c>
      <c r="JCL48" s="55">
        <f>SUM(LJCF!JCL48,LPJ!JCL48,PJCF!JCL48)</f>
        <v>0</v>
      </c>
      <c r="JCM48" s="55">
        <f>SUM(LJCF!JCM48,LPJ!JCM48,PJCF!JCM48)</f>
        <v>0</v>
      </c>
      <c r="JCN48" s="55">
        <f>SUM(LJCF!JCN48,LPJ!JCN48,PJCF!JCN48)</f>
        <v>0</v>
      </c>
      <c r="JCO48" s="55">
        <f>SUM(LJCF!JCO48,LPJ!JCO48,PJCF!JCO48)</f>
        <v>0</v>
      </c>
      <c r="JCP48" s="55">
        <f>SUM(LJCF!JCP48,LPJ!JCP48,PJCF!JCP48)</f>
        <v>0</v>
      </c>
      <c r="JCQ48" s="55">
        <f>SUM(LJCF!JCQ48,LPJ!JCQ48,PJCF!JCQ48)</f>
        <v>0</v>
      </c>
      <c r="JCR48" s="55">
        <f>SUM(LJCF!JCR48,LPJ!JCR48,PJCF!JCR48)</f>
        <v>0</v>
      </c>
      <c r="JCS48" s="55">
        <f>SUM(LJCF!JCS48,LPJ!JCS48,PJCF!JCS48)</f>
        <v>0</v>
      </c>
      <c r="JCT48" s="55">
        <f>SUM(LJCF!JCT48,LPJ!JCT48,PJCF!JCT48)</f>
        <v>0</v>
      </c>
      <c r="JCU48" s="55">
        <f>SUM(LJCF!JCU48,LPJ!JCU48,PJCF!JCU48)</f>
        <v>0</v>
      </c>
      <c r="JCV48" s="55">
        <f>SUM(LJCF!JCV48,LPJ!JCV48,PJCF!JCV48)</f>
        <v>0</v>
      </c>
      <c r="JCW48" s="55">
        <f>SUM(LJCF!JCW48,LPJ!JCW48,PJCF!JCW48)</f>
        <v>0</v>
      </c>
      <c r="JCX48" s="55">
        <f>SUM(LJCF!JCX48,LPJ!JCX48,PJCF!JCX48)</f>
        <v>0</v>
      </c>
      <c r="JCY48" s="55">
        <f>SUM(LJCF!JCY48,LPJ!JCY48,PJCF!JCY48)</f>
        <v>0</v>
      </c>
      <c r="JCZ48" s="55">
        <f>SUM(LJCF!JCZ48,LPJ!JCZ48,PJCF!JCZ48)</f>
        <v>0</v>
      </c>
      <c r="JDA48" s="55">
        <f>SUM(LJCF!JDA48,LPJ!JDA48,PJCF!JDA48)</f>
        <v>0</v>
      </c>
      <c r="JDB48" s="55">
        <f>SUM(LJCF!JDB48,LPJ!JDB48,PJCF!JDB48)</f>
        <v>0</v>
      </c>
      <c r="JDC48" s="55">
        <f>SUM(LJCF!JDC48,LPJ!JDC48,PJCF!JDC48)</f>
        <v>0</v>
      </c>
      <c r="JDD48" s="55">
        <f>SUM(LJCF!JDD48,LPJ!JDD48,PJCF!JDD48)</f>
        <v>0</v>
      </c>
      <c r="JDE48" s="55">
        <f>SUM(LJCF!JDE48,LPJ!JDE48,PJCF!JDE48)</f>
        <v>0</v>
      </c>
      <c r="JDF48" s="55">
        <f>SUM(LJCF!JDF48,LPJ!JDF48,PJCF!JDF48)</f>
        <v>0</v>
      </c>
      <c r="JDG48" s="55">
        <f>SUM(LJCF!JDG48,LPJ!JDG48,PJCF!JDG48)</f>
        <v>0</v>
      </c>
      <c r="JDH48" s="55">
        <f>SUM(LJCF!JDH48,LPJ!JDH48,PJCF!JDH48)</f>
        <v>0</v>
      </c>
      <c r="JDI48" s="55">
        <f>SUM(LJCF!JDI48,LPJ!JDI48,PJCF!JDI48)</f>
        <v>0</v>
      </c>
      <c r="JDJ48" s="55">
        <f>SUM(LJCF!JDJ48,LPJ!JDJ48,PJCF!JDJ48)</f>
        <v>0</v>
      </c>
      <c r="JDK48" s="55">
        <f>SUM(LJCF!JDK48,LPJ!JDK48,PJCF!JDK48)</f>
        <v>0</v>
      </c>
      <c r="JDL48" s="55">
        <f>SUM(LJCF!JDL48,LPJ!JDL48,PJCF!JDL48)</f>
        <v>0</v>
      </c>
      <c r="JDM48" s="55">
        <f>SUM(LJCF!JDM48,LPJ!JDM48,PJCF!JDM48)</f>
        <v>0</v>
      </c>
      <c r="JDN48" s="55">
        <f>SUM(LJCF!JDN48,LPJ!JDN48,PJCF!JDN48)</f>
        <v>0</v>
      </c>
      <c r="JDO48" s="55">
        <f>SUM(LJCF!JDO48,LPJ!JDO48,PJCF!JDO48)</f>
        <v>0</v>
      </c>
      <c r="JDP48" s="55">
        <f>SUM(LJCF!JDP48,LPJ!JDP48,PJCF!JDP48)</f>
        <v>0</v>
      </c>
      <c r="JDQ48" s="55">
        <f>SUM(LJCF!JDQ48,LPJ!JDQ48,PJCF!JDQ48)</f>
        <v>0</v>
      </c>
      <c r="JDR48" s="55">
        <f>SUM(LJCF!JDR48,LPJ!JDR48,PJCF!JDR48)</f>
        <v>0</v>
      </c>
      <c r="JDS48" s="55">
        <f>SUM(LJCF!JDS48,LPJ!JDS48,PJCF!JDS48)</f>
        <v>0</v>
      </c>
      <c r="JDT48" s="55">
        <f>SUM(LJCF!JDT48,LPJ!JDT48,PJCF!JDT48)</f>
        <v>0</v>
      </c>
      <c r="JDU48" s="55">
        <f>SUM(LJCF!JDU48,LPJ!JDU48,PJCF!JDU48)</f>
        <v>0</v>
      </c>
      <c r="JDV48" s="55">
        <f>SUM(LJCF!JDV48,LPJ!JDV48,PJCF!JDV48)</f>
        <v>0</v>
      </c>
      <c r="JDW48" s="55">
        <f>SUM(LJCF!JDW48,LPJ!JDW48,PJCF!JDW48)</f>
        <v>0</v>
      </c>
      <c r="JDX48" s="55">
        <f>SUM(LJCF!JDX48,LPJ!JDX48,PJCF!JDX48)</f>
        <v>0</v>
      </c>
      <c r="JDY48" s="55">
        <f>SUM(LJCF!JDY48,LPJ!JDY48,PJCF!JDY48)</f>
        <v>0</v>
      </c>
      <c r="JDZ48" s="55">
        <f>SUM(LJCF!JDZ48,LPJ!JDZ48,PJCF!JDZ48)</f>
        <v>0</v>
      </c>
      <c r="JEA48" s="55">
        <f>SUM(LJCF!JEA48,LPJ!JEA48,PJCF!JEA48)</f>
        <v>0</v>
      </c>
      <c r="JEB48" s="55">
        <f>SUM(LJCF!JEB48,LPJ!JEB48,PJCF!JEB48)</f>
        <v>0</v>
      </c>
      <c r="JEC48" s="55">
        <f>SUM(LJCF!JEC48,LPJ!JEC48,PJCF!JEC48)</f>
        <v>0</v>
      </c>
      <c r="JED48" s="55">
        <f>SUM(LJCF!JED48,LPJ!JED48,PJCF!JED48)</f>
        <v>0</v>
      </c>
      <c r="JEE48" s="55">
        <f>SUM(LJCF!JEE48,LPJ!JEE48,PJCF!JEE48)</f>
        <v>0</v>
      </c>
      <c r="JEF48" s="55">
        <f>SUM(LJCF!JEF48,LPJ!JEF48,PJCF!JEF48)</f>
        <v>0</v>
      </c>
      <c r="JEG48" s="55">
        <f>SUM(LJCF!JEG48,LPJ!JEG48,PJCF!JEG48)</f>
        <v>0</v>
      </c>
      <c r="JEH48" s="55">
        <f>SUM(LJCF!JEH48,LPJ!JEH48,PJCF!JEH48)</f>
        <v>0</v>
      </c>
      <c r="JEI48" s="55">
        <f>SUM(LJCF!JEI48,LPJ!JEI48,PJCF!JEI48)</f>
        <v>0</v>
      </c>
      <c r="JEJ48" s="55">
        <f>SUM(LJCF!JEJ48,LPJ!JEJ48,PJCF!JEJ48)</f>
        <v>0</v>
      </c>
      <c r="JEK48" s="55">
        <f>SUM(LJCF!JEK48,LPJ!JEK48,PJCF!JEK48)</f>
        <v>0</v>
      </c>
      <c r="JEL48" s="55">
        <f>SUM(LJCF!JEL48,LPJ!JEL48,PJCF!JEL48)</f>
        <v>0</v>
      </c>
      <c r="JEM48" s="55">
        <f>SUM(LJCF!JEM48,LPJ!JEM48,PJCF!JEM48)</f>
        <v>0</v>
      </c>
      <c r="JEN48" s="55">
        <f>SUM(LJCF!JEN48,LPJ!JEN48,PJCF!JEN48)</f>
        <v>0</v>
      </c>
      <c r="JEO48" s="55">
        <f>SUM(LJCF!JEO48,LPJ!JEO48,PJCF!JEO48)</f>
        <v>0</v>
      </c>
      <c r="JEP48" s="55">
        <f>SUM(LJCF!JEP48,LPJ!JEP48,PJCF!JEP48)</f>
        <v>0</v>
      </c>
      <c r="JEQ48" s="55">
        <f>SUM(LJCF!JEQ48,LPJ!JEQ48,PJCF!JEQ48)</f>
        <v>0</v>
      </c>
      <c r="JER48" s="55">
        <f>SUM(LJCF!JER48,LPJ!JER48,PJCF!JER48)</f>
        <v>0</v>
      </c>
      <c r="JES48" s="55">
        <f>SUM(LJCF!JES48,LPJ!JES48,PJCF!JES48)</f>
        <v>0</v>
      </c>
      <c r="JET48" s="55">
        <f>SUM(LJCF!JET48,LPJ!JET48,PJCF!JET48)</f>
        <v>0</v>
      </c>
      <c r="JEU48" s="55">
        <f>SUM(LJCF!JEU48,LPJ!JEU48,PJCF!JEU48)</f>
        <v>0</v>
      </c>
      <c r="JEV48" s="55">
        <f>SUM(LJCF!JEV48,LPJ!JEV48,PJCF!JEV48)</f>
        <v>0</v>
      </c>
      <c r="JEW48" s="55">
        <f>SUM(LJCF!JEW48,LPJ!JEW48,PJCF!JEW48)</f>
        <v>0</v>
      </c>
      <c r="JEX48" s="55">
        <f>SUM(LJCF!JEX48,LPJ!JEX48,PJCF!JEX48)</f>
        <v>0</v>
      </c>
      <c r="JEY48" s="55">
        <f>SUM(LJCF!JEY48,LPJ!JEY48,PJCF!JEY48)</f>
        <v>0</v>
      </c>
      <c r="JEZ48" s="55">
        <f>SUM(LJCF!JEZ48,LPJ!JEZ48,PJCF!JEZ48)</f>
        <v>0</v>
      </c>
      <c r="JFA48" s="55">
        <f>SUM(LJCF!JFA48,LPJ!JFA48,PJCF!JFA48)</f>
        <v>0</v>
      </c>
      <c r="JFB48" s="55">
        <f>SUM(LJCF!JFB48,LPJ!JFB48,PJCF!JFB48)</f>
        <v>0</v>
      </c>
      <c r="JFC48" s="55">
        <f>SUM(LJCF!JFC48,LPJ!JFC48,PJCF!JFC48)</f>
        <v>0</v>
      </c>
      <c r="JFD48" s="55">
        <f>SUM(LJCF!JFD48,LPJ!JFD48,PJCF!JFD48)</f>
        <v>0</v>
      </c>
      <c r="JFE48" s="55">
        <f>SUM(LJCF!JFE48,LPJ!JFE48,PJCF!JFE48)</f>
        <v>0</v>
      </c>
      <c r="JFF48" s="55">
        <f>SUM(LJCF!JFF48,LPJ!JFF48,PJCF!JFF48)</f>
        <v>0</v>
      </c>
      <c r="JFG48" s="55">
        <f>SUM(LJCF!JFG48,LPJ!JFG48,PJCF!JFG48)</f>
        <v>0</v>
      </c>
      <c r="JFH48" s="55">
        <f>SUM(LJCF!JFH48,LPJ!JFH48,PJCF!JFH48)</f>
        <v>0</v>
      </c>
      <c r="JFI48" s="55">
        <f>SUM(LJCF!JFI48,LPJ!JFI48,PJCF!JFI48)</f>
        <v>0</v>
      </c>
      <c r="JFJ48" s="55">
        <f>SUM(LJCF!JFJ48,LPJ!JFJ48,PJCF!JFJ48)</f>
        <v>0</v>
      </c>
      <c r="JFK48" s="55">
        <f>SUM(LJCF!JFK48,LPJ!JFK48,PJCF!JFK48)</f>
        <v>0</v>
      </c>
      <c r="JFL48" s="55">
        <f>SUM(LJCF!JFL48,LPJ!JFL48,PJCF!JFL48)</f>
        <v>0</v>
      </c>
      <c r="JFM48" s="55">
        <f>SUM(LJCF!JFM48,LPJ!JFM48,PJCF!JFM48)</f>
        <v>0</v>
      </c>
      <c r="JFN48" s="55">
        <f>SUM(LJCF!JFN48,LPJ!JFN48,PJCF!JFN48)</f>
        <v>0</v>
      </c>
      <c r="JFO48" s="55">
        <f>SUM(LJCF!JFO48,LPJ!JFO48,PJCF!JFO48)</f>
        <v>0</v>
      </c>
      <c r="JFP48" s="55">
        <f>SUM(LJCF!JFP48,LPJ!JFP48,PJCF!JFP48)</f>
        <v>0</v>
      </c>
      <c r="JFQ48" s="55">
        <f>SUM(LJCF!JFQ48,LPJ!JFQ48,PJCF!JFQ48)</f>
        <v>0</v>
      </c>
      <c r="JFR48" s="55">
        <f>SUM(LJCF!JFR48,LPJ!JFR48,PJCF!JFR48)</f>
        <v>0</v>
      </c>
      <c r="JFS48" s="55">
        <f>SUM(LJCF!JFS48,LPJ!JFS48,PJCF!JFS48)</f>
        <v>0</v>
      </c>
      <c r="JFT48" s="55">
        <f>SUM(LJCF!JFT48,LPJ!JFT48,PJCF!JFT48)</f>
        <v>0</v>
      </c>
      <c r="JFU48" s="55">
        <f>SUM(LJCF!JFU48,LPJ!JFU48,PJCF!JFU48)</f>
        <v>0</v>
      </c>
      <c r="JFV48" s="55">
        <f>SUM(LJCF!JFV48,LPJ!JFV48,PJCF!JFV48)</f>
        <v>0</v>
      </c>
      <c r="JFW48" s="55">
        <f>SUM(LJCF!JFW48,LPJ!JFW48,PJCF!JFW48)</f>
        <v>0</v>
      </c>
      <c r="JFX48" s="55">
        <f>SUM(LJCF!JFX48,LPJ!JFX48,PJCF!JFX48)</f>
        <v>0</v>
      </c>
      <c r="JFY48" s="55">
        <f>SUM(LJCF!JFY48,LPJ!JFY48,PJCF!JFY48)</f>
        <v>0</v>
      </c>
      <c r="JFZ48" s="55">
        <f>SUM(LJCF!JFZ48,LPJ!JFZ48,PJCF!JFZ48)</f>
        <v>0</v>
      </c>
      <c r="JGA48" s="55">
        <f>SUM(LJCF!JGA48,LPJ!JGA48,PJCF!JGA48)</f>
        <v>0</v>
      </c>
      <c r="JGB48" s="55">
        <f>SUM(LJCF!JGB48,LPJ!JGB48,PJCF!JGB48)</f>
        <v>0</v>
      </c>
      <c r="JGC48" s="55">
        <f>SUM(LJCF!JGC48,LPJ!JGC48,PJCF!JGC48)</f>
        <v>0</v>
      </c>
      <c r="JGD48" s="55">
        <f>SUM(LJCF!JGD48,LPJ!JGD48,PJCF!JGD48)</f>
        <v>0</v>
      </c>
      <c r="JGE48" s="55">
        <f>SUM(LJCF!JGE48,LPJ!JGE48,PJCF!JGE48)</f>
        <v>0</v>
      </c>
      <c r="JGF48" s="55">
        <f>SUM(LJCF!JGF48,LPJ!JGF48,PJCF!JGF48)</f>
        <v>0</v>
      </c>
      <c r="JGG48" s="55">
        <f>SUM(LJCF!JGG48,LPJ!JGG48,PJCF!JGG48)</f>
        <v>0</v>
      </c>
      <c r="JGH48" s="55">
        <f>SUM(LJCF!JGH48,LPJ!JGH48,PJCF!JGH48)</f>
        <v>0</v>
      </c>
      <c r="JGI48" s="55">
        <f>SUM(LJCF!JGI48,LPJ!JGI48,PJCF!JGI48)</f>
        <v>0</v>
      </c>
      <c r="JGJ48" s="55">
        <f>SUM(LJCF!JGJ48,LPJ!JGJ48,PJCF!JGJ48)</f>
        <v>0</v>
      </c>
      <c r="JGK48" s="55">
        <f>SUM(LJCF!JGK48,LPJ!JGK48,PJCF!JGK48)</f>
        <v>0</v>
      </c>
      <c r="JGL48" s="55">
        <f>SUM(LJCF!JGL48,LPJ!JGL48,PJCF!JGL48)</f>
        <v>0</v>
      </c>
      <c r="JGM48" s="55">
        <f>SUM(LJCF!JGM48,LPJ!JGM48,PJCF!JGM48)</f>
        <v>0</v>
      </c>
      <c r="JGN48" s="55">
        <f>SUM(LJCF!JGN48,LPJ!JGN48,PJCF!JGN48)</f>
        <v>0</v>
      </c>
      <c r="JGO48" s="55">
        <f>SUM(LJCF!JGO48,LPJ!JGO48,PJCF!JGO48)</f>
        <v>0</v>
      </c>
      <c r="JGP48" s="55">
        <f>SUM(LJCF!JGP48,LPJ!JGP48,PJCF!JGP48)</f>
        <v>0</v>
      </c>
      <c r="JGQ48" s="55">
        <f>SUM(LJCF!JGQ48,LPJ!JGQ48,PJCF!JGQ48)</f>
        <v>0</v>
      </c>
      <c r="JGR48" s="55">
        <f>SUM(LJCF!JGR48,LPJ!JGR48,PJCF!JGR48)</f>
        <v>0</v>
      </c>
      <c r="JGS48" s="55">
        <f>SUM(LJCF!JGS48,LPJ!JGS48,PJCF!JGS48)</f>
        <v>0</v>
      </c>
      <c r="JGT48" s="55">
        <f>SUM(LJCF!JGT48,LPJ!JGT48,PJCF!JGT48)</f>
        <v>0</v>
      </c>
      <c r="JGU48" s="55">
        <f>SUM(LJCF!JGU48,LPJ!JGU48,PJCF!JGU48)</f>
        <v>0</v>
      </c>
      <c r="JGV48" s="55">
        <f>SUM(LJCF!JGV48,LPJ!JGV48,PJCF!JGV48)</f>
        <v>0</v>
      </c>
      <c r="JGW48" s="55">
        <f>SUM(LJCF!JGW48,LPJ!JGW48,PJCF!JGW48)</f>
        <v>0</v>
      </c>
      <c r="JGX48" s="55">
        <f>SUM(LJCF!JGX48,LPJ!JGX48,PJCF!JGX48)</f>
        <v>0</v>
      </c>
      <c r="JGY48" s="55">
        <f>SUM(LJCF!JGY48,LPJ!JGY48,PJCF!JGY48)</f>
        <v>0</v>
      </c>
      <c r="JGZ48" s="55">
        <f>SUM(LJCF!JGZ48,LPJ!JGZ48,PJCF!JGZ48)</f>
        <v>0</v>
      </c>
      <c r="JHA48" s="55">
        <f>SUM(LJCF!JHA48,LPJ!JHA48,PJCF!JHA48)</f>
        <v>0</v>
      </c>
      <c r="JHB48" s="55">
        <f>SUM(LJCF!JHB48,LPJ!JHB48,PJCF!JHB48)</f>
        <v>0</v>
      </c>
      <c r="JHC48" s="55">
        <f>SUM(LJCF!JHC48,LPJ!JHC48,PJCF!JHC48)</f>
        <v>0</v>
      </c>
      <c r="JHD48" s="55">
        <f>SUM(LJCF!JHD48,LPJ!JHD48,PJCF!JHD48)</f>
        <v>0</v>
      </c>
      <c r="JHE48" s="55">
        <f>SUM(LJCF!JHE48,LPJ!JHE48,PJCF!JHE48)</f>
        <v>0</v>
      </c>
      <c r="JHF48" s="55">
        <f>SUM(LJCF!JHF48,LPJ!JHF48,PJCF!JHF48)</f>
        <v>0</v>
      </c>
      <c r="JHG48" s="55">
        <f>SUM(LJCF!JHG48,LPJ!JHG48,PJCF!JHG48)</f>
        <v>0</v>
      </c>
      <c r="JHH48" s="55">
        <f>SUM(LJCF!JHH48,LPJ!JHH48,PJCF!JHH48)</f>
        <v>0</v>
      </c>
      <c r="JHI48" s="55">
        <f>SUM(LJCF!JHI48,LPJ!JHI48,PJCF!JHI48)</f>
        <v>0</v>
      </c>
      <c r="JHJ48" s="55">
        <f>SUM(LJCF!JHJ48,LPJ!JHJ48,PJCF!JHJ48)</f>
        <v>0</v>
      </c>
      <c r="JHK48" s="55">
        <f>SUM(LJCF!JHK48,LPJ!JHK48,PJCF!JHK48)</f>
        <v>0</v>
      </c>
      <c r="JHL48" s="55">
        <f>SUM(LJCF!JHL48,LPJ!JHL48,PJCF!JHL48)</f>
        <v>0</v>
      </c>
      <c r="JHM48" s="55">
        <f>SUM(LJCF!JHM48,LPJ!JHM48,PJCF!JHM48)</f>
        <v>0</v>
      </c>
      <c r="JHN48" s="55">
        <f>SUM(LJCF!JHN48,LPJ!JHN48,PJCF!JHN48)</f>
        <v>0</v>
      </c>
      <c r="JHO48" s="55">
        <f>SUM(LJCF!JHO48,LPJ!JHO48,PJCF!JHO48)</f>
        <v>0</v>
      </c>
      <c r="JHP48" s="55">
        <f>SUM(LJCF!JHP48,LPJ!JHP48,PJCF!JHP48)</f>
        <v>0</v>
      </c>
      <c r="JHQ48" s="55">
        <f>SUM(LJCF!JHQ48,LPJ!JHQ48,PJCF!JHQ48)</f>
        <v>0</v>
      </c>
      <c r="JHR48" s="55">
        <f>SUM(LJCF!JHR48,LPJ!JHR48,PJCF!JHR48)</f>
        <v>0</v>
      </c>
      <c r="JHS48" s="55">
        <f>SUM(LJCF!JHS48,LPJ!JHS48,PJCF!JHS48)</f>
        <v>0</v>
      </c>
      <c r="JHT48" s="55">
        <f>SUM(LJCF!JHT48,LPJ!JHT48,PJCF!JHT48)</f>
        <v>0</v>
      </c>
      <c r="JHU48" s="55">
        <f>SUM(LJCF!JHU48,LPJ!JHU48,PJCF!JHU48)</f>
        <v>0</v>
      </c>
      <c r="JHV48" s="55">
        <f>SUM(LJCF!JHV48,LPJ!JHV48,PJCF!JHV48)</f>
        <v>0</v>
      </c>
      <c r="JHW48" s="55">
        <f>SUM(LJCF!JHW48,LPJ!JHW48,PJCF!JHW48)</f>
        <v>0</v>
      </c>
      <c r="JHX48" s="55">
        <f>SUM(LJCF!JHX48,LPJ!JHX48,PJCF!JHX48)</f>
        <v>0</v>
      </c>
      <c r="JHY48" s="55">
        <f>SUM(LJCF!JHY48,LPJ!JHY48,PJCF!JHY48)</f>
        <v>0</v>
      </c>
      <c r="JHZ48" s="55">
        <f>SUM(LJCF!JHZ48,LPJ!JHZ48,PJCF!JHZ48)</f>
        <v>0</v>
      </c>
      <c r="JIA48" s="55">
        <f>SUM(LJCF!JIA48,LPJ!JIA48,PJCF!JIA48)</f>
        <v>0</v>
      </c>
      <c r="JIB48" s="55">
        <f>SUM(LJCF!JIB48,LPJ!JIB48,PJCF!JIB48)</f>
        <v>0</v>
      </c>
      <c r="JIC48" s="55">
        <f>SUM(LJCF!JIC48,LPJ!JIC48,PJCF!JIC48)</f>
        <v>0</v>
      </c>
      <c r="JID48" s="55">
        <f>SUM(LJCF!JID48,LPJ!JID48,PJCF!JID48)</f>
        <v>0</v>
      </c>
      <c r="JIE48" s="55">
        <f>SUM(LJCF!JIE48,LPJ!JIE48,PJCF!JIE48)</f>
        <v>0</v>
      </c>
      <c r="JIF48" s="55">
        <f>SUM(LJCF!JIF48,LPJ!JIF48,PJCF!JIF48)</f>
        <v>0</v>
      </c>
      <c r="JIG48" s="55">
        <f>SUM(LJCF!JIG48,LPJ!JIG48,PJCF!JIG48)</f>
        <v>0</v>
      </c>
      <c r="JIH48" s="55">
        <f>SUM(LJCF!JIH48,LPJ!JIH48,PJCF!JIH48)</f>
        <v>0</v>
      </c>
      <c r="JII48" s="55">
        <f>SUM(LJCF!JII48,LPJ!JII48,PJCF!JII48)</f>
        <v>0</v>
      </c>
      <c r="JIJ48" s="55">
        <f>SUM(LJCF!JIJ48,LPJ!JIJ48,PJCF!JIJ48)</f>
        <v>0</v>
      </c>
      <c r="JIK48" s="55">
        <f>SUM(LJCF!JIK48,LPJ!JIK48,PJCF!JIK48)</f>
        <v>0</v>
      </c>
      <c r="JIL48" s="55">
        <f>SUM(LJCF!JIL48,LPJ!JIL48,PJCF!JIL48)</f>
        <v>0</v>
      </c>
      <c r="JIM48" s="55">
        <f>SUM(LJCF!JIM48,LPJ!JIM48,PJCF!JIM48)</f>
        <v>0</v>
      </c>
      <c r="JIN48" s="55">
        <f>SUM(LJCF!JIN48,LPJ!JIN48,PJCF!JIN48)</f>
        <v>0</v>
      </c>
      <c r="JIO48" s="55">
        <f>SUM(LJCF!JIO48,LPJ!JIO48,PJCF!JIO48)</f>
        <v>0</v>
      </c>
      <c r="JIP48" s="55">
        <f>SUM(LJCF!JIP48,LPJ!JIP48,PJCF!JIP48)</f>
        <v>0</v>
      </c>
      <c r="JIQ48" s="55">
        <f>SUM(LJCF!JIQ48,LPJ!JIQ48,PJCF!JIQ48)</f>
        <v>0</v>
      </c>
      <c r="JIR48" s="55">
        <f>SUM(LJCF!JIR48,LPJ!JIR48,PJCF!JIR48)</f>
        <v>0</v>
      </c>
      <c r="JIS48" s="55">
        <f>SUM(LJCF!JIS48,LPJ!JIS48,PJCF!JIS48)</f>
        <v>0</v>
      </c>
      <c r="JIT48" s="55">
        <f>SUM(LJCF!JIT48,LPJ!JIT48,PJCF!JIT48)</f>
        <v>0</v>
      </c>
      <c r="JIU48" s="55">
        <f>SUM(LJCF!JIU48,LPJ!JIU48,PJCF!JIU48)</f>
        <v>0</v>
      </c>
      <c r="JIV48" s="55">
        <f>SUM(LJCF!JIV48,LPJ!JIV48,PJCF!JIV48)</f>
        <v>0</v>
      </c>
      <c r="JIW48" s="55">
        <f>SUM(LJCF!JIW48,LPJ!JIW48,PJCF!JIW48)</f>
        <v>0</v>
      </c>
      <c r="JIX48" s="55">
        <f>SUM(LJCF!JIX48,LPJ!JIX48,PJCF!JIX48)</f>
        <v>0</v>
      </c>
      <c r="JIY48" s="55">
        <f>SUM(LJCF!JIY48,LPJ!JIY48,PJCF!JIY48)</f>
        <v>0</v>
      </c>
      <c r="JIZ48" s="55">
        <f>SUM(LJCF!JIZ48,LPJ!JIZ48,PJCF!JIZ48)</f>
        <v>0</v>
      </c>
      <c r="JJA48" s="55">
        <f>SUM(LJCF!JJA48,LPJ!JJA48,PJCF!JJA48)</f>
        <v>0</v>
      </c>
      <c r="JJB48" s="55">
        <f>SUM(LJCF!JJB48,LPJ!JJB48,PJCF!JJB48)</f>
        <v>0</v>
      </c>
      <c r="JJC48" s="55">
        <f>SUM(LJCF!JJC48,LPJ!JJC48,PJCF!JJC48)</f>
        <v>0</v>
      </c>
      <c r="JJD48" s="55">
        <f>SUM(LJCF!JJD48,LPJ!JJD48,PJCF!JJD48)</f>
        <v>0</v>
      </c>
      <c r="JJE48" s="55">
        <f>SUM(LJCF!JJE48,LPJ!JJE48,PJCF!JJE48)</f>
        <v>0</v>
      </c>
      <c r="JJF48" s="55">
        <f>SUM(LJCF!JJF48,LPJ!JJF48,PJCF!JJF48)</f>
        <v>0</v>
      </c>
      <c r="JJG48" s="55">
        <f>SUM(LJCF!JJG48,LPJ!JJG48,PJCF!JJG48)</f>
        <v>0</v>
      </c>
      <c r="JJH48" s="55">
        <f>SUM(LJCF!JJH48,LPJ!JJH48,PJCF!JJH48)</f>
        <v>0</v>
      </c>
      <c r="JJI48" s="55">
        <f>SUM(LJCF!JJI48,LPJ!JJI48,PJCF!JJI48)</f>
        <v>0</v>
      </c>
      <c r="JJJ48" s="55">
        <f>SUM(LJCF!JJJ48,LPJ!JJJ48,PJCF!JJJ48)</f>
        <v>0</v>
      </c>
      <c r="JJK48" s="55">
        <f>SUM(LJCF!JJK48,LPJ!JJK48,PJCF!JJK48)</f>
        <v>0</v>
      </c>
      <c r="JJL48" s="55">
        <f>SUM(LJCF!JJL48,LPJ!JJL48,PJCF!JJL48)</f>
        <v>0</v>
      </c>
      <c r="JJM48" s="55">
        <f>SUM(LJCF!JJM48,LPJ!JJM48,PJCF!JJM48)</f>
        <v>0</v>
      </c>
      <c r="JJN48" s="55">
        <f>SUM(LJCF!JJN48,LPJ!JJN48,PJCF!JJN48)</f>
        <v>0</v>
      </c>
      <c r="JJO48" s="55">
        <f>SUM(LJCF!JJO48,LPJ!JJO48,PJCF!JJO48)</f>
        <v>0</v>
      </c>
      <c r="JJP48" s="55">
        <f>SUM(LJCF!JJP48,LPJ!JJP48,PJCF!JJP48)</f>
        <v>0</v>
      </c>
      <c r="JJQ48" s="55">
        <f>SUM(LJCF!JJQ48,LPJ!JJQ48,PJCF!JJQ48)</f>
        <v>0</v>
      </c>
      <c r="JJR48" s="55">
        <f>SUM(LJCF!JJR48,LPJ!JJR48,PJCF!JJR48)</f>
        <v>0</v>
      </c>
      <c r="JJS48" s="55">
        <f>SUM(LJCF!JJS48,LPJ!JJS48,PJCF!JJS48)</f>
        <v>0</v>
      </c>
      <c r="JJT48" s="55">
        <f>SUM(LJCF!JJT48,LPJ!JJT48,PJCF!JJT48)</f>
        <v>0</v>
      </c>
      <c r="JJU48" s="55">
        <f>SUM(LJCF!JJU48,LPJ!JJU48,PJCF!JJU48)</f>
        <v>0</v>
      </c>
      <c r="JJV48" s="55">
        <f>SUM(LJCF!JJV48,LPJ!JJV48,PJCF!JJV48)</f>
        <v>0</v>
      </c>
      <c r="JJW48" s="55">
        <f>SUM(LJCF!JJW48,LPJ!JJW48,PJCF!JJW48)</f>
        <v>0</v>
      </c>
      <c r="JJX48" s="55">
        <f>SUM(LJCF!JJX48,LPJ!JJX48,PJCF!JJX48)</f>
        <v>0</v>
      </c>
      <c r="JJY48" s="55">
        <f>SUM(LJCF!JJY48,LPJ!JJY48,PJCF!JJY48)</f>
        <v>0</v>
      </c>
      <c r="JJZ48" s="55">
        <f>SUM(LJCF!JJZ48,LPJ!JJZ48,PJCF!JJZ48)</f>
        <v>0</v>
      </c>
      <c r="JKA48" s="55">
        <f>SUM(LJCF!JKA48,LPJ!JKA48,PJCF!JKA48)</f>
        <v>0</v>
      </c>
      <c r="JKB48" s="55">
        <f>SUM(LJCF!JKB48,LPJ!JKB48,PJCF!JKB48)</f>
        <v>0</v>
      </c>
      <c r="JKC48" s="55">
        <f>SUM(LJCF!JKC48,LPJ!JKC48,PJCF!JKC48)</f>
        <v>0</v>
      </c>
      <c r="JKD48" s="55">
        <f>SUM(LJCF!JKD48,LPJ!JKD48,PJCF!JKD48)</f>
        <v>0</v>
      </c>
      <c r="JKE48" s="55">
        <f>SUM(LJCF!JKE48,LPJ!JKE48,PJCF!JKE48)</f>
        <v>0</v>
      </c>
      <c r="JKF48" s="55">
        <f>SUM(LJCF!JKF48,LPJ!JKF48,PJCF!JKF48)</f>
        <v>0</v>
      </c>
      <c r="JKG48" s="55">
        <f>SUM(LJCF!JKG48,LPJ!JKG48,PJCF!JKG48)</f>
        <v>0</v>
      </c>
      <c r="JKH48" s="55">
        <f>SUM(LJCF!JKH48,LPJ!JKH48,PJCF!JKH48)</f>
        <v>0</v>
      </c>
      <c r="JKI48" s="55">
        <f>SUM(LJCF!JKI48,LPJ!JKI48,PJCF!JKI48)</f>
        <v>0</v>
      </c>
      <c r="JKJ48" s="55">
        <f>SUM(LJCF!JKJ48,LPJ!JKJ48,PJCF!JKJ48)</f>
        <v>0</v>
      </c>
      <c r="JKK48" s="55">
        <f>SUM(LJCF!JKK48,LPJ!JKK48,PJCF!JKK48)</f>
        <v>0</v>
      </c>
      <c r="JKL48" s="55">
        <f>SUM(LJCF!JKL48,LPJ!JKL48,PJCF!JKL48)</f>
        <v>0</v>
      </c>
      <c r="JKM48" s="55">
        <f>SUM(LJCF!JKM48,LPJ!JKM48,PJCF!JKM48)</f>
        <v>0</v>
      </c>
      <c r="JKN48" s="55">
        <f>SUM(LJCF!JKN48,LPJ!JKN48,PJCF!JKN48)</f>
        <v>0</v>
      </c>
      <c r="JKO48" s="55">
        <f>SUM(LJCF!JKO48,LPJ!JKO48,PJCF!JKO48)</f>
        <v>0</v>
      </c>
      <c r="JKP48" s="55">
        <f>SUM(LJCF!JKP48,LPJ!JKP48,PJCF!JKP48)</f>
        <v>0</v>
      </c>
      <c r="JKQ48" s="55">
        <f>SUM(LJCF!JKQ48,LPJ!JKQ48,PJCF!JKQ48)</f>
        <v>0</v>
      </c>
      <c r="JKR48" s="55">
        <f>SUM(LJCF!JKR48,LPJ!JKR48,PJCF!JKR48)</f>
        <v>0</v>
      </c>
      <c r="JKS48" s="55">
        <f>SUM(LJCF!JKS48,LPJ!JKS48,PJCF!JKS48)</f>
        <v>0</v>
      </c>
      <c r="JKT48" s="55">
        <f>SUM(LJCF!JKT48,LPJ!JKT48,PJCF!JKT48)</f>
        <v>0</v>
      </c>
      <c r="JKU48" s="55">
        <f>SUM(LJCF!JKU48,LPJ!JKU48,PJCF!JKU48)</f>
        <v>0</v>
      </c>
      <c r="JKV48" s="55">
        <f>SUM(LJCF!JKV48,LPJ!JKV48,PJCF!JKV48)</f>
        <v>0</v>
      </c>
      <c r="JKW48" s="55">
        <f>SUM(LJCF!JKW48,LPJ!JKW48,PJCF!JKW48)</f>
        <v>0</v>
      </c>
      <c r="JKX48" s="55">
        <f>SUM(LJCF!JKX48,LPJ!JKX48,PJCF!JKX48)</f>
        <v>0</v>
      </c>
      <c r="JKY48" s="55">
        <f>SUM(LJCF!JKY48,LPJ!JKY48,PJCF!JKY48)</f>
        <v>0</v>
      </c>
      <c r="JKZ48" s="55">
        <f>SUM(LJCF!JKZ48,LPJ!JKZ48,PJCF!JKZ48)</f>
        <v>0</v>
      </c>
      <c r="JLA48" s="55">
        <f>SUM(LJCF!JLA48,LPJ!JLA48,PJCF!JLA48)</f>
        <v>0</v>
      </c>
      <c r="JLB48" s="55">
        <f>SUM(LJCF!JLB48,LPJ!JLB48,PJCF!JLB48)</f>
        <v>0</v>
      </c>
      <c r="JLC48" s="55">
        <f>SUM(LJCF!JLC48,LPJ!JLC48,PJCF!JLC48)</f>
        <v>0</v>
      </c>
      <c r="JLD48" s="55">
        <f>SUM(LJCF!JLD48,LPJ!JLD48,PJCF!JLD48)</f>
        <v>0</v>
      </c>
      <c r="JLE48" s="55">
        <f>SUM(LJCF!JLE48,LPJ!JLE48,PJCF!JLE48)</f>
        <v>0</v>
      </c>
      <c r="JLF48" s="55">
        <f>SUM(LJCF!JLF48,LPJ!JLF48,PJCF!JLF48)</f>
        <v>0</v>
      </c>
      <c r="JLG48" s="55">
        <f>SUM(LJCF!JLG48,LPJ!JLG48,PJCF!JLG48)</f>
        <v>0</v>
      </c>
      <c r="JLH48" s="55">
        <f>SUM(LJCF!JLH48,LPJ!JLH48,PJCF!JLH48)</f>
        <v>0</v>
      </c>
      <c r="JLI48" s="55">
        <f>SUM(LJCF!JLI48,LPJ!JLI48,PJCF!JLI48)</f>
        <v>0</v>
      </c>
      <c r="JLJ48" s="55">
        <f>SUM(LJCF!JLJ48,LPJ!JLJ48,PJCF!JLJ48)</f>
        <v>0</v>
      </c>
      <c r="JLK48" s="55">
        <f>SUM(LJCF!JLK48,LPJ!JLK48,PJCF!JLK48)</f>
        <v>0</v>
      </c>
      <c r="JLL48" s="55">
        <f>SUM(LJCF!JLL48,LPJ!JLL48,PJCF!JLL48)</f>
        <v>0</v>
      </c>
      <c r="JLM48" s="55">
        <f>SUM(LJCF!JLM48,LPJ!JLM48,PJCF!JLM48)</f>
        <v>0</v>
      </c>
      <c r="JLN48" s="55">
        <f>SUM(LJCF!JLN48,LPJ!JLN48,PJCF!JLN48)</f>
        <v>0</v>
      </c>
      <c r="JLO48" s="55">
        <f>SUM(LJCF!JLO48,LPJ!JLO48,PJCF!JLO48)</f>
        <v>0</v>
      </c>
      <c r="JLP48" s="55">
        <f>SUM(LJCF!JLP48,LPJ!JLP48,PJCF!JLP48)</f>
        <v>0</v>
      </c>
      <c r="JLQ48" s="55">
        <f>SUM(LJCF!JLQ48,LPJ!JLQ48,PJCF!JLQ48)</f>
        <v>0</v>
      </c>
      <c r="JLR48" s="55">
        <f>SUM(LJCF!JLR48,LPJ!JLR48,PJCF!JLR48)</f>
        <v>0</v>
      </c>
      <c r="JLS48" s="55">
        <f>SUM(LJCF!JLS48,LPJ!JLS48,PJCF!JLS48)</f>
        <v>0</v>
      </c>
      <c r="JLT48" s="55">
        <f>SUM(LJCF!JLT48,LPJ!JLT48,PJCF!JLT48)</f>
        <v>0</v>
      </c>
      <c r="JLU48" s="55">
        <f>SUM(LJCF!JLU48,LPJ!JLU48,PJCF!JLU48)</f>
        <v>0</v>
      </c>
      <c r="JLV48" s="55">
        <f>SUM(LJCF!JLV48,LPJ!JLV48,PJCF!JLV48)</f>
        <v>0</v>
      </c>
      <c r="JLW48" s="55">
        <f>SUM(LJCF!JLW48,LPJ!JLW48,PJCF!JLW48)</f>
        <v>0</v>
      </c>
      <c r="JLX48" s="55">
        <f>SUM(LJCF!JLX48,LPJ!JLX48,PJCF!JLX48)</f>
        <v>0</v>
      </c>
      <c r="JLY48" s="55">
        <f>SUM(LJCF!JLY48,LPJ!JLY48,PJCF!JLY48)</f>
        <v>0</v>
      </c>
      <c r="JLZ48" s="55">
        <f>SUM(LJCF!JLZ48,LPJ!JLZ48,PJCF!JLZ48)</f>
        <v>0</v>
      </c>
      <c r="JMA48" s="55">
        <f>SUM(LJCF!JMA48,LPJ!JMA48,PJCF!JMA48)</f>
        <v>0</v>
      </c>
      <c r="JMB48" s="55">
        <f>SUM(LJCF!JMB48,LPJ!JMB48,PJCF!JMB48)</f>
        <v>0</v>
      </c>
      <c r="JMC48" s="55">
        <f>SUM(LJCF!JMC48,LPJ!JMC48,PJCF!JMC48)</f>
        <v>0</v>
      </c>
      <c r="JMD48" s="55">
        <f>SUM(LJCF!JMD48,LPJ!JMD48,PJCF!JMD48)</f>
        <v>0</v>
      </c>
      <c r="JME48" s="55">
        <f>SUM(LJCF!JME48,LPJ!JME48,PJCF!JME48)</f>
        <v>0</v>
      </c>
      <c r="JMF48" s="55">
        <f>SUM(LJCF!JMF48,LPJ!JMF48,PJCF!JMF48)</f>
        <v>0</v>
      </c>
      <c r="JMG48" s="55">
        <f>SUM(LJCF!JMG48,LPJ!JMG48,PJCF!JMG48)</f>
        <v>0</v>
      </c>
      <c r="JMH48" s="55">
        <f>SUM(LJCF!JMH48,LPJ!JMH48,PJCF!JMH48)</f>
        <v>0</v>
      </c>
      <c r="JMI48" s="55">
        <f>SUM(LJCF!JMI48,LPJ!JMI48,PJCF!JMI48)</f>
        <v>0</v>
      </c>
      <c r="JMJ48" s="55">
        <f>SUM(LJCF!JMJ48,LPJ!JMJ48,PJCF!JMJ48)</f>
        <v>0</v>
      </c>
      <c r="JMK48" s="55">
        <f>SUM(LJCF!JMK48,LPJ!JMK48,PJCF!JMK48)</f>
        <v>0</v>
      </c>
      <c r="JML48" s="55">
        <f>SUM(LJCF!JML48,LPJ!JML48,PJCF!JML48)</f>
        <v>0</v>
      </c>
      <c r="JMM48" s="55">
        <f>SUM(LJCF!JMM48,LPJ!JMM48,PJCF!JMM48)</f>
        <v>0</v>
      </c>
      <c r="JMN48" s="55">
        <f>SUM(LJCF!JMN48,LPJ!JMN48,PJCF!JMN48)</f>
        <v>0</v>
      </c>
      <c r="JMO48" s="55">
        <f>SUM(LJCF!JMO48,LPJ!JMO48,PJCF!JMO48)</f>
        <v>0</v>
      </c>
      <c r="JMP48" s="55">
        <f>SUM(LJCF!JMP48,LPJ!JMP48,PJCF!JMP48)</f>
        <v>0</v>
      </c>
      <c r="JMQ48" s="55">
        <f>SUM(LJCF!JMQ48,LPJ!JMQ48,PJCF!JMQ48)</f>
        <v>0</v>
      </c>
      <c r="JMR48" s="55">
        <f>SUM(LJCF!JMR48,LPJ!JMR48,PJCF!JMR48)</f>
        <v>0</v>
      </c>
      <c r="JMS48" s="55">
        <f>SUM(LJCF!JMS48,LPJ!JMS48,PJCF!JMS48)</f>
        <v>0</v>
      </c>
      <c r="JMT48" s="55">
        <f>SUM(LJCF!JMT48,LPJ!JMT48,PJCF!JMT48)</f>
        <v>0</v>
      </c>
      <c r="JMU48" s="55">
        <f>SUM(LJCF!JMU48,LPJ!JMU48,PJCF!JMU48)</f>
        <v>0</v>
      </c>
      <c r="JMV48" s="55">
        <f>SUM(LJCF!JMV48,LPJ!JMV48,PJCF!JMV48)</f>
        <v>0</v>
      </c>
      <c r="JMW48" s="55">
        <f>SUM(LJCF!JMW48,LPJ!JMW48,PJCF!JMW48)</f>
        <v>0</v>
      </c>
      <c r="JMX48" s="55">
        <f>SUM(LJCF!JMX48,LPJ!JMX48,PJCF!JMX48)</f>
        <v>0</v>
      </c>
      <c r="JMY48" s="55">
        <f>SUM(LJCF!JMY48,LPJ!JMY48,PJCF!JMY48)</f>
        <v>0</v>
      </c>
      <c r="JMZ48" s="55">
        <f>SUM(LJCF!JMZ48,LPJ!JMZ48,PJCF!JMZ48)</f>
        <v>0</v>
      </c>
      <c r="JNA48" s="55">
        <f>SUM(LJCF!JNA48,LPJ!JNA48,PJCF!JNA48)</f>
        <v>0</v>
      </c>
      <c r="JNB48" s="55">
        <f>SUM(LJCF!JNB48,LPJ!JNB48,PJCF!JNB48)</f>
        <v>0</v>
      </c>
      <c r="JNC48" s="55">
        <f>SUM(LJCF!JNC48,LPJ!JNC48,PJCF!JNC48)</f>
        <v>0</v>
      </c>
      <c r="JND48" s="55">
        <f>SUM(LJCF!JND48,LPJ!JND48,PJCF!JND48)</f>
        <v>0</v>
      </c>
      <c r="JNE48" s="55">
        <f>SUM(LJCF!JNE48,LPJ!JNE48,PJCF!JNE48)</f>
        <v>0</v>
      </c>
      <c r="JNF48" s="55">
        <f>SUM(LJCF!JNF48,LPJ!JNF48,PJCF!JNF48)</f>
        <v>0</v>
      </c>
      <c r="JNG48" s="55">
        <f>SUM(LJCF!JNG48,LPJ!JNG48,PJCF!JNG48)</f>
        <v>0</v>
      </c>
      <c r="JNH48" s="55">
        <f>SUM(LJCF!JNH48,LPJ!JNH48,PJCF!JNH48)</f>
        <v>0</v>
      </c>
      <c r="JNI48" s="55">
        <f>SUM(LJCF!JNI48,LPJ!JNI48,PJCF!JNI48)</f>
        <v>0</v>
      </c>
      <c r="JNJ48" s="55">
        <f>SUM(LJCF!JNJ48,LPJ!JNJ48,PJCF!JNJ48)</f>
        <v>0</v>
      </c>
      <c r="JNK48" s="55">
        <f>SUM(LJCF!JNK48,LPJ!JNK48,PJCF!JNK48)</f>
        <v>0</v>
      </c>
      <c r="JNL48" s="55">
        <f>SUM(LJCF!JNL48,LPJ!JNL48,PJCF!JNL48)</f>
        <v>0</v>
      </c>
      <c r="JNM48" s="55">
        <f>SUM(LJCF!JNM48,LPJ!JNM48,PJCF!JNM48)</f>
        <v>0</v>
      </c>
      <c r="JNN48" s="55">
        <f>SUM(LJCF!JNN48,LPJ!JNN48,PJCF!JNN48)</f>
        <v>0</v>
      </c>
      <c r="JNO48" s="55">
        <f>SUM(LJCF!JNO48,LPJ!JNO48,PJCF!JNO48)</f>
        <v>0</v>
      </c>
      <c r="JNP48" s="55">
        <f>SUM(LJCF!JNP48,LPJ!JNP48,PJCF!JNP48)</f>
        <v>0</v>
      </c>
      <c r="JNQ48" s="55">
        <f>SUM(LJCF!JNQ48,LPJ!JNQ48,PJCF!JNQ48)</f>
        <v>0</v>
      </c>
      <c r="JNR48" s="55">
        <f>SUM(LJCF!JNR48,LPJ!JNR48,PJCF!JNR48)</f>
        <v>0</v>
      </c>
      <c r="JNS48" s="55">
        <f>SUM(LJCF!JNS48,LPJ!JNS48,PJCF!JNS48)</f>
        <v>0</v>
      </c>
      <c r="JNT48" s="55">
        <f>SUM(LJCF!JNT48,LPJ!JNT48,PJCF!JNT48)</f>
        <v>0</v>
      </c>
      <c r="JNU48" s="55">
        <f>SUM(LJCF!JNU48,LPJ!JNU48,PJCF!JNU48)</f>
        <v>0</v>
      </c>
      <c r="JNV48" s="55">
        <f>SUM(LJCF!JNV48,LPJ!JNV48,PJCF!JNV48)</f>
        <v>0</v>
      </c>
      <c r="JNW48" s="55">
        <f>SUM(LJCF!JNW48,LPJ!JNW48,PJCF!JNW48)</f>
        <v>0</v>
      </c>
      <c r="JNX48" s="55">
        <f>SUM(LJCF!JNX48,LPJ!JNX48,PJCF!JNX48)</f>
        <v>0</v>
      </c>
      <c r="JNY48" s="55">
        <f>SUM(LJCF!JNY48,LPJ!JNY48,PJCF!JNY48)</f>
        <v>0</v>
      </c>
      <c r="JNZ48" s="55">
        <f>SUM(LJCF!JNZ48,LPJ!JNZ48,PJCF!JNZ48)</f>
        <v>0</v>
      </c>
      <c r="JOA48" s="55">
        <f>SUM(LJCF!JOA48,LPJ!JOA48,PJCF!JOA48)</f>
        <v>0</v>
      </c>
      <c r="JOB48" s="55">
        <f>SUM(LJCF!JOB48,LPJ!JOB48,PJCF!JOB48)</f>
        <v>0</v>
      </c>
      <c r="JOC48" s="55">
        <f>SUM(LJCF!JOC48,LPJ!JOC48,PJCF!JOC48)</f>
        <v>0</v>
      </c>
      <c r="JOD48" s="55">
        <f>SUM(LJCF!JOD48,LPJ!JOD48,PJCF!JOD48)</f>
        <v>0</v>
      </c>
      <c r="JOE48" s="55">
        <f>SUM(LJCF!JOE48,LPJ!JOE48,PJCF!JOE48)</f>
        <v>0</v>
      </c>
      <c r="JOF48" s="55">
        <f>SUM(LJCF!JOF48,LPJ!JOF48,PJCF!JOF48)</f>
        <v>0</v>
      </c>
      <c r="JOG48" s="55">
        <f>SUM(LJCF!JOG48,LPJ!JOG48,PJCF!JOG48)</f>
        <v>0</v>
      </c>
      <c r="JOH48" s="55">
        <f>SUM(LJCF!JOH48,LPJ!JOH48,PJCF!JOH48)</f>
        <v>0</v>
      </c>
      <c r="JOI48" s="55">
        <f>SUM(LJCF!JOI48,LPJ!JOI48,PJCF!JOI48)</f>
        <v>0</v>
      </c>
      <c r="JOJ48" s="55">
        <f>SUM(LJCF!JOJ48,LPJ!JOJ48,PJCF!JOJ48)</f>
        <v>0</v>
      </c>
      <c r="JOK48" s="55">
        <f>SUM(LJCF!JOK48,LPJ!JOK48,PJCF!JOK48)</f>
        <v>0</v>
      </c>
      <c r="JOL48" s="55">
        <f>SUM(LJCF!JOL48,LPJ!JOL48,PJCF!JOL48)</f>
        <v>0</v>
      </c>
      <c r="JOM48" s="55">
        <f>SUM(LJCF!JOM48,LPJ!JOM48,PJCF!JOM48)</f>
        <v>0</v>
      </c>
      <c r="JON48" s="55">
        <f>SUM(LJCF!JON48,LPJ!JON48,PJCF!JON48)</f>
        <v>0</v>
      </c>
      <c r="JOO48" s="55">
        <f>SUM(LJCF!JOO48,LPJ!JOO48,PJCF!JOO48)</f>
        <v>0</v>
      </c>
      <c r="JOP48" s="55">
        <f>SUM(LJCF!JOP48,LPJ!JOP48,PJCF!JOP48)</f>
        <v>0</v>
      </c>
      <c r="JOQ48" s="55">
        <f>SUM(LJCF!JOQ48,LPJ!JOQ48,PJCF!JOQ48)</f>
        <v>0</v>
      </c>
      <c r="JOR48" s="55">
        <f>SUM(LJCF!JOR48,LPJ!JOR48,PJCF!JOR48)</f>
        <v>0</v>
      </c>
      <c r="JOS48" s="55">
        <f>SUM(LJCF!JOS48,LPJ!JOS48,PJCF!JOS48)</f>
        <v>0</v>
      </c>
      <c r="JOT48" s="55">
        <f>SUM(LJCF!JOT48,LPJ!JOT48,PJCF!JOT48)</f>
        <v>0</v>
      </c>
      <c r="JOU48" s="55">
        <f>SUM(LJCF!JOU48,LPJ!JOU48,PJCF!JOU48)</f>
        <v>0</v>
      </c>
      <c r="JOV48" s="55">
        <f>SUM(LJCF!JOV48,LPJ!JOV48,PJCF!JOV48)</f>
        <v>0</v>
      </c>
      <c r="JOW48" s="55">
        <f>SUM(LJCF!JOW48,LPJ!JOW48,PJCF!JOW48)</f>
        <v>0</v>
      </c>
      <c r="JOX48" s="55">
        <f>SUM(LJCF!JOX48,LPJ!JOX48,PJCF!JOX48)</f>
        <v>0</v>
      </c>
      <c r="JOY48" s="55">
        <f>SUM(LJCF!JOY48,LPJ!JOY48,PJCF!JOY48)</f>
        <v>0</v>
      </c>
      <c r="JOZ48" s="55">
        <f>SUM(LJCF!JOZ48,LPJ!JOZ48,PJCF!JOZ48)</f>
        <v>0</v>
      </c>
      <c r="JPA48" s="55">
        <f>SUM(LJCF!JPA48,LPJ!JPA48,PJCF!JPA48)</f>
        <v>0</v>
      </c>
      <c r="JPB48" s="55">
        <f>SUM(LJCF!JPB48,LPJ!JPB48,PJCF!JPB48)</f>
        <v>0</v>
      </c>
      <c r="JPC48" s="55">
        <f>SUM(LJCF!JPC48,LPJ!JPC48,PJCF!JPC48)</f>
        <v>0</v>
      </c>
      <c r="JPD48" s="55">
        <f>SUM(LJCF!JPD48,LPJ!JPD48,PJCF!JPD48)</f>
        <v>0</v>
      </c>
      <c r="JPE48" s="55">
        <f>SUM(LJCF!JPE48,LPJ!JPE48,PJCF!JPE48)</f>
        <v>0</v>
      </c>
      <c r="JPF48" s="55">
        <f>SUM(LJCF!JPF48,LPJ!JPF48,PJCF!JPF48)</f>
        <v>0</v>
      </c>
      <c r="JPG48" s="55">
        <f>SUM(LJCF!JPG48,LPJ!JPG48,PJCF!JPG48)</f>
        <v>0</v>
      </c>
      <c r="JPH48" s="55">
        <f>SUM(LJCF!JPH48,LPJ!JPH48,PJCF!JPH48)</f>
        <v>0</v>
      </c>
      <c r="JPI48" s="55">
        <f>SUM(LJCF!JPI48,LPJ!JPI48,PJCF!JPI48)</f>
        <v>0</v>
      </c>
      <c r="JPJ48" s="55">
        <f>SUM(LJCF!JPJ48,LPJ!JPJ48,PJCF!JPJ48)</f>
        <v>0</v>
      </c>
      <c r="JPK48" s="55">
        <f>SUM(LJCF!JPK48,LPJ!JPK48,PJCF!JPK48)</f>
        <v>0</v>
      </c>
      <c r="JPL48" s="55">
        <f>SUM(LJCF!JPL48,LPJ!JPL48,PJCF!JPL48)</f>
        <v>0</v>
      </c>
      <c r="JPM48" s="55">
        <f>SUM(LJCF!JPM48,LPJ!JPM48,PJCF!JPM48)</f>
        <v>0</v>
      </c>
      <c r="JPN48" s="55">
        <f>SUM(LJCF!JPN48,LPJ!JPN48,PJCF!JPN48)</f>
        <v>0</v>
      </c>
      <c r="JPO48" s="55">
        <f>SUM(LJCF!JPO48,LPJ!JPO48,PJCF!JPO48)</f>
        <v>0</v>
      </c>
      <c r="JPP48" s="55">
        <f>SUM(LJCF!JPP48,LPJ!JPP48,PJCF!JPP48)</f>
        <v>0</v>
      </c>
      <c r="JPQ48" s="55">
        <f>SUM(LJCF!JPQ48,LPJ!JPQ48,PJCF!JPQ48)</f>
        <v>0</v>
      </c>
      <c r="JPR48" s="55">
        <f>SUM(LJCF!JPR48,LPJ!JPR48,PJCF!JPR48)</f>
        <v>0</v>
      </c>
      <c r="JPS48" s="55">
        <f>SUM(LJCF!JPS48,LPJ!JPS48,PJCF!JPS48)</f>
        <v>0</v>
      </c>
      <c r="JPT48" s="55">
        <f>SUM(LJCF!JPT48,LPJ!JPT48,PJCF!JPT48)</f>
        <v>0</v>
      </c>
      <c r="JPU48" s="55">
        <f>SUM(LJCF!JPU48,LPJ!JPU48,PJCF!JPU48)</f>
        <v>0</v>
      </c>
      <c r="JPV48" s="55">
        <f>SUM(LJCF!JPV48,LPJ!JPV48,PJCF!JPV48)</f>
        <v>0</v>
      </c>
      <c r="JPW48" s="55">
        <f>SUM(LJCF!JPW48,LPJ!JPW48,PJCF!JPW48)</f>
        <v>0</v>
      </c>
      <c r="JPX48" s="55">
        <f>SUM(LJCF!JPX48,LPJ!JPX48,PJCF!JPX48)</f>
        <v>0</v>
      </c>
      <c r="JPY48" s="55">
        <f>SUM(LJCF!JPY48,LPJ!JPY48,PJCF!JPY48)</f>
        <v>0</v>
      </c>
      <c r="JPZ48" s="55">
        <f>SUM(LJCF!JPZ48,LPJ!JPZ48,PJCF!JPZ48)</f>
        <v>0</v>
      </c>
      <c r="JQA48" s="55">
        <f>SUM(LJCF!JQA48,LPJ!JQA48,PJCF!JQA48)</f>
        <v>0</v>
      </c>
      <c r="JQB48" s="55">
        <f>SUM(LJCF!JQB48,LPJ!JQB48,PJCF!JQB48)</f>
        <v>0</v>
      </c>
      <c r="JQC48" s="55">
        <f>SUM(LJCF!JQC48,LPJ!JQC48,PJCF!JQC48)</f>
        <v>0</v>
      </c>
      <c r="JQD48" s="55">
        <f>SUM(LJCF!JQD48,LPJ!JQD48,PJCF!JQD48)</f>
        <v>0</v>
      </c>
      <c r="JQE48" s="55">
        <f>SUM(LJCF!JQE48,LPJ!JQE48,PJCF!JQE48)</f>
        <v>0</v>
      </c>
      <c r="JQF48" s="55">
        <f>SUM(LJCF!JQF48,LPJ!JQF48,PJCF!JQF48)</f>
        <v>0</v>
      </c>
      <c r="JQG48" s="55">
        <f>SUM(LJCF!JQG48,LPJ!JQG48,PJCF!JQG48)</f>
        <v>0</v>
      </c>
      <c r="JQH48" s="55">
        <f>SUM(LJCF!JQH48,LPJ!JQH48,PJCF!JQH48)</f>
        <v>0</v>
      </c>
      <c r="JQI48" s="55">
        <f>SUM(LJCF!JQI48,LPJ!JQI48,PJCF!JQI48)</f>
        <v>0</v>
      </c>
      <c r="JQJ48" s="55">
        <f>SUM(LJCF!JQJ48,LPJ!JQJ48,PJCF!JQJ48)</f>
        <v>0</v>
      </c>
      <c r="JQK48" s="55">
        <f>SUM(LJCF!JQK48,LPJ!JQK48,PJCF!JQK48)</f>
        <v>0</v>
      </c>
      <c r="JQL48" s="55">
        <f>SUM(LJCF!JQL48,LPJ!JQL48,PJCF!JQL48)</f>
        <v>0</v>
      </c>
      <c r="JQM48" s="55">
        <f>SUM(LJCF!JQM48,LPJ!JQM48,PJCF!JQM48)</f>
        <v>0</v>
      </c>
      <c r="JQN48" s="55">
        <f>SUM(LJCF!JQN48,LPJ!JQN48,PJCF!JQN48)</f>
        <v>0</v>
      </c>
      <c r="JQO48" s="55">
        <f>SUM(LJCF!JQO48,LPJ!JQO48,PJCF!JQO48)</f>
        <v>0</v>
      </c>
      <c r="JQP48" s="55">
        <f>SUM(LJCF!JQP48,LPJ!JQP48,PJCF!JQP48)</f>
        <v>0</v>
      </c>
      <c r="JQQ48" s="55">
        <f>SUM(LJCF!JQQ48,LPJ!JQQ48,PJCF!JQQ48)</f>
        <v>0</v>
      </c>
      <c r="JQR48" s="55">
        <f>SUM(LJCF!JQR48,LPJ!JQR48,PJCF!JQR48)</f>
        <v>0</v>
      </c>
      <c r="JQS48" s="55">
        <f>SUM(LJCF!JQS48,LPJ!JQS48,PJCF!JQS48)</f>
        <v>0</v>
      </c>
      <c r="JQT48" s="55">
        <f>SUM(LJCF!JQT48,LPJ!JQT48,PJCF!JQT48)</f>
        <v>0</v>
      </c>
      <c r="JQU48" s="55">
        <f>SUM(LJCF!JQU48,LPJ!JQU48,PJCF!JQU48)</f>
        <v>0</v>
      </c>
      <c r="JQV48" s="55">
        <f>SUM(LJCF!JQV48,LPJ!JQV48,PJCF!JQV48)</f>
        <v>0</v>
      </c>
      <c r="JQW48" s="55">
        <f>SUM(LJCF!JQW48,LPJ!JQW48,PJCF!JQW48)</f>
        <v>0</v>
      </c>
      <c r="JQX48" s="55">
        <f>SUM(LJCF!JQX48,LPJ!JQX48,PJCF!JQX48)</f>
        <v>0</v>
      </c>
      <c r="JQY48" s="55">
        <f>SUM(LJCF!JQY48,LPJ!JQY48,PJCF!JQY48)</f>
        <v>0</v>
      </c>
      <c r="JQZ48" s="55">
        <f>SUM(LJCF!JQZ48,LPJ!JQZ48,PJCF!JQZ48)</f>
        <v>0</v>
      </c>
      <c r="JRA48" s="55">
        <f>SUM(LJCF!JRA48,LPJ!JRA48,PJCF!JRA48)</f>
        <v>0</v>
      </c>
      <c r="JRB48" s="55">
        <f>SUM(LJCF!JRB48,LPJ!JRB48,PJCF!JRB48)</f>
        <v>0</v>
      </c>
      <c r="JRC48" s="55">
        <f>SUM(LJCF!JRC48,LPJ!JRC48,PJCF!JRC48)</f>
        <v>0</v>
      </c>
      <c r="JRD48" s="55">
        <f>SUM(LJCF!JRD48,LPJ!JRD48,PJCF!JRD48)</f>
        <v>0</v>
      </c>
      <c r="JRE48" s="55">
        <f>SUM(LJCF!JRE48,LPJ!JRE48,PJCF!JRE48)</f>
        <v>0</v>
      </c>
      <c r="JRF48" s="55">
        <f>SUM(LJCF!JRF48,LPJ!JRF48,PJCF!JRF48)</f>
        <v>0</v>
      </c>
      <c r="JRG48" s="55">
        <f>SUM(LJCF!JRG48,LPJ!JRG48,PJCF!JRG48)</f>
        <v>0</v>
      </c>
      <c r="JRH48" s="55">
        <f>SUM(LJCF!JRH48,LPJ!JRH48,PJCF!JRH48)</f>
        <v>0</v>
      </c>
      <c r="JRI48" s="55">
        <f>SUM(LJCF!JRI48,LPJ!JRI48,PJCF!JRI48)</f>
        <v>0</v>
      </c>
      <c r="JRJ48" s="55">
        <f>SUM(LJCF!JRJ48,LPJ!JRJ48,PJCF!JRJ48)</f>
        <v>0</v>
      </c>
      <c r="JRK48" s="55">
        <f>SUM(LJCF!JRK48,LPJ!JRK48,PJCF!JRK48)</f>
        <v>0</v>
      </c>
      <c r="JRL48" s="55">
        <f>SUM(LJCF!JRL48,LPJ!JRL48,PJCF!JRL48)</f>
        <v>0</v>
      </c>
      <c r="JRM48" s="55">
        <f>SUM(LJCF!JRM48,LPJ!JRM48,PJCF!JRM48)</f>
        <v>0</v>
      </c>
      <c r="JRN48" s="55">
        <f>SUM(LJCF!JRN48,LPJ!JRN48,PJCF!JRN48)</f>
        <v>0</v>
      </c>
      <c r="JRO48" s="55">
        <f>SUM(LJCF!JRO48,LPJ!JRO48,PJCF!JRO48)</f>
        <v>0</v>
      </c>
      <c r="JRP48" s="55">
        <f>SUM(LJCF!JRP48,LPJ!JRP48,PJCF!JRP48)</f>
        <v>0</v>
      </c>
      <c r="JRQ48" s="55">
        <f>SUM(LJCF!JRQ48,LPJ!JRQ48,PJCF!JRQ48)</f>
        <v>0</v>
      </c>
      <c r="JRR48" s="55">
        <f>SUM(LJCF!JRR48,LPJ!JRR48,PJCF!JRR48)</f>
        <v>0</v>
      </c>
      <c r="JRS48" s="55">
        <f>SUM(LJCF!JRS48,LPJ!JRS48,PJCF!JRS48)</f>
        <v>0</v>
      </c>
      <c r="JRT48" s="55">
        <f>SUM(LJCF!JRT48,LPJ!JRT48,PJCF!JRT48)</f>
        <v>0</v>
      </c>
      <c r="JRU48" s="55">
        <f>SUM(LJCF!JRU48,LPJ!JRU48,PJCF!JRU48)</f>
        <v>0</v>
      </c>
      <c r="JRV48" s="55">
        <f>SUM(LJCF!JRV48,LPJ!JRV48,PJCF!JRV48)</f>
        <v>0</v>
      </c>
      <c r="JRW48" s="55">
        <f>SUM(LJCF!JRW48,LPJ!JRW48,PJCF!JRW48)</f>
        <v>0</v>
      </c>
      <c r="JRX48" s="55">
        <f>SUM(LJCF!JRX48,LPJ!JRX48,PJCF!JRX48)</f>
        <v>0</v>
      </c>
      <c r="JRY48" s="55">
        <f>SUM(LJCF!JRY48,LPJ!JRY48,PJCF!JRY48)</f>
        <v>0</v>
      </c>
      <c r="JRZ48" s="55">
        <f>SUM(LJCF!JRZ48,LPJ!JRZ48,PJCF!JRZ48)</f>
        <v>0</v>
      </c>
      <c r="JSA48" s="55">
        <f>SUM(LJCF!JSA48,LPJ!JSA48,PJCF!JSA48)</f>
        <v>0</v>
      </c>
      <c r="JSB48" s="55">
        <f>SUM(LJCF!JSB48,LPJ!JSB48,PJCF!JSB48)</f>
        <v>0</v>
      </c>
      <c r="JSC48" s="55">
        <f>SUM(LJCF!JSC48,LPJ!JSC48,PJCF!JSC48)</f>
        <v>0</v>
      </c>
      <c r="JSD48" s="55">
        <f>SUM(LJCF!JSD48,LPJ!JSD48,PJCF!JSD48)</f>
        <v>0</v>
      </c>
      <c r="JSE48" s="55">
        <f>SUM(LJCF!JSE48,LPJ!JSE48,PJCF!JSE48)</f>
        <v>0</v>
      </c>
      <c r="JSF48" s="55">
        <f>SUM(LJCF!JSF48,LPJ!JSF48,PJCF!JSF48)</f>
        <v>0</v>
      </c>
      <c r="JSG48" s="55">
        <f>SUM(LJCF!JSG48,LPJ!JSG48,PJCF!JSG48)</f>
        <v>0</v>
      </c>
      <c r="JSH48" s="55">
        <f>SUM(LJCF!JSH48,LPJ!JSH48,PJCF!JSH48)</f>
        <v>0</v>
      </c>
      <c r="JSI48" s="55">
        <f>SUM(LJCF!JSI48,LPJ!JSI48,PJCF!JSI48)</f>
        <v>0</v>
      </c>
      <c r="JSJ48" s="55">
        <f>SUM(LJCF!JSJ48,LPJ!JSJ48,PJCF!JSJ48)</f>
        <v>0</v>
      </c>
      <c r="JSK48" s="55">
        <f>SUM(LJCF!JSK48,LPJ!JSK48,PJCF!JSK48)</f>
        <v>0</v>
      </c>
      <c r="JSL48" s="55">
        <f>SUM(LJCF!JSL48,LPJ!JSL48,PJCF!JSL48)</f>
        <v>0</v>
      </c>
      <c r="JSM48" s="55">
        <f>SUM(LJCF!JSM48,LPJ!JSM48,PJCF!JSM48)</f>
        <v>0</v>
      </c>
      <c r="JSN48" s="55">
        <f>SUM(LJCF!JSN48,LPJ!JSN48,PJCF!JSN48)</f>
        <v>0</v>
      </c>
      <c r="JSO48" s="55">
        <f>SUM(LJCF!JSO48,LPJ!JSO48,PJCF!JSO48)</f>
        <v>0</v>
      </c>
      <c r="JSP48" s="55">
        <f>SUM(LJCF!JSP48,LPJ!JSP48,PJCF!JSP48)</f>
        <v>0</v>
      </c>
      <c r="JSQ48" s="55">
        <f>SUM(LJCF!JSQ48,LPJ!JSQ48,PJCF!JSQ48)</f>
        <v>0</v>
      </c>
      <c r="JSR48" s="55">
        <f>SUM(LJCF!JSR48,LPJ!JSR48,PJCF!JSR48)</f>
        <v>0</v>
      </c>
      <c r="JSS48" s="55">
        <f>SUM(LJCF!JSS48,LPJ!JSS48,PJCF!JSS48)</f>
        <v>0</v>
      </c>
      <c r="JST48" s="55">
        <f>SUM(LJCF!JST48,LPJ!JST48,PJCF!JST48)</f>
        <v>0</v>
      </c>
      <c r="JSU48" s="55">
        <f>SUM(LJCF!JSU48,LPJ!JSU48,PJCF!JSU48)</f>
        <v>0</v>
      </c>
      <c r="JSV48" s="55">
        <f>SUM(LJCF!JSV48,LPJ!JSV48,PJCF!JSV48)</f>
        <v>0</v>
      </c>
      <c r="JSW48" s="55">
        <f>SUM(LJCF!JSW48,LPJ!JSW48,PJCF!JSW48)</f>
        <v>0</v>
      </c>
      <c r="JSX48" s="55">
        <f>SUM(LJCF!JSX48,LPJ!JSX48,PJCF!JSX48)</f>
        <v>0</v>
      </c>
      <c r="JSY48" s="55">
        <f>SUM(LJCF!JSY48,LPJ!JSY48,PJCF!JSY48)</f>
        <v>0</v>
      </c>
      <c r="JSZ48" s="55">
        <f>SUM(LJCF!JSZ48,LPJ!JSZ48,PJCF!JSZ48)</f>
        <v>0</v>
      </c>
      <c r="JTA48" s="55">
        <f>SUM(LJCF!JTA48,LPJ!JTA48,PJCF!JTA48)</f>
        <v>0</v>
      </c>
      <c r="JTB48" s="55">
        <f>SUM(LJCF!JTB48,LPJ!JTB48,PJCF!JTB48)</f>
        <v>0</v>
      </c>
      <c r="JTC48" s="55">
        <f>SUM(LJCF!JTC48,LPJ!JTC48,PJCF!JTC48)</f>
        <v>0</v>
      </c>
      <c r="JTD48" s="55">
        <f>SUM(LJCF!JTD48,LPJ!JTD48,PJCF!JTD48)</f>
        <v>0</v>
      </c>
      <c r="JTE48" s="55">
        <f>SUM(LJCF!JTE48,LPJ!JTE48,PJCF!JTE48)</f>
        <v>0</v>
      </c>
      <c r="JTF48" s="55">
        <f>SUM(LJCF!JTF48,LPJ!JTF48,PJCF!JTF48)</f>
        <v>0</v>
      </c>
      <c r="JTG48" s="55">
        <f>SUM(LJCF!JTG48,LPJ!JTG48,PJCF!JTG48)</f>
        <v>0</v>
      </c>
      <c r="JTH48" s="55">
        <f>SUM(LJCF!JTH48,LPJ!JTH48,PJCF!JTH48)</f>
        <v>0</v>
      </c>
      <c r="JTI48" s="55">
        <f>SUM(LJCF!JTI48,LPJ!JTI48,PJCF!JTI48)</f>
        <v>0</v>
      </c>
      <c r="JTJ48" s="55">
        <f>SUM(LJCF!JTJ48,LPJ!JTJ48,PJCF!JTJ48)</f>
        <v>0</v>
      </c>
      <c r="JTK48" s="55">
        <f>SUM(LJCF!JTK48,LPJ!JTK48,PJCF!JTK48)</f>
        <v>0</v>
      </c>
      <c r="JTL48" s="55">
        <f>SUM(LJCF!JTL48,LPJ!JTL48,PJCF!JTL48)</f>
        <v>0</v>
      </c>
      <c r="JTM48" s="55">
        <f>SUM(LJCF!JTM48,LPJ!JTM48,PJCF!JTM48)</f>
        <v>0</v>
      </c>
      <c r="JTN48" s="55">
        <f>SUM(LJCF!JTN48,LPJ!JTN48,PJCF!JTN48)</f>
        <v>0</v>
      </c>
      <c r="JTO48" s="55">
        <f>SUM(LJCF!JTO48,LPJ!JTO48,PJCF!JTO48)</f>
        <v>0</v>
      </c>
      <c r="JTP48" s="55">
        <f>SUM(LJCF!JTP48,LPJ!JTP48,PJCF!JTP48)</f>
        <v>0</v>
      </c>
      <c r="JTQ48" s="55">
        <f>SUM(LJCF!JTQ48,LPJ!JTQ48,PJCF!JTQ48)</f>
        <v>0</v>
      </c>
      <c r="JTR48" s="55">
        <f>SUM(LJCF!JTR48,LPJ!JTR48,PJCF!JTR48)</f>
        <v>0</v>
      </c>
      <c r="JTS48" s="55">
        <f>SUM(LJCF!JTS48,LPJ!JTS48,PJCF!JTS48)</f>
        <v>0</v>
      </c>
      <c r="JTT48" s="55">
        <f>SUM(LJCF!JTT48,LPJ!JTT48,PJCF!JTT48)</f>
        <v>0</v>
      </c>
      <c r="JTU48" s="55">
        <f>SUM(LJCF!JTU48,LPJ!JTU48,PJCF!JTU48)</f>
        <v>0</v>
      </c>
      <c r="JTV48" s="55">
        <f>SUM(LJCF!JTV48,LPJ!JTV48,PJCF!JTV48)</f>
        <v>0</v>
      </c>
      <c r="JTW48" s="55">
        <f>SUM(LJCF!JTW48,LPJ!JTW48,PJCF!JTW48)</f>
        <v>0</v>
      </c>
      <c r="JTX48" s="55">
        <f>SUM(LJCF!JTX48,LPJ!JTX48,PJCF!JTX48)</f>
        <v>0</v>
      </c>
      <c r="JTY48" s="55">
        <f>SUM(LJCF!JTY48,LPJ!JTY48,PJCF!JTY48)</f>
        <v>0</v>
      </c>
      <c r="JTZ48" s="55">
        <f>SUM(LJCF!JTZ48,LPJ!JTZ48,PJCF!JTZ48)</f>
        <v>0</v>
      </c>
      <c r="JUA48" s="55">
        <f>SUM(LJCF!JUA48,LPJ!JUA48,PJCF!JUA48)</f>
        <v>0</v>
      </c>
      <c r="JUB48" s="55">
        <f>SUM(LJCF!JUB48,LPJ!JUB48,PJCF!JUB48)</f>
        <v>0</v>
      </c>
      <c r="JUC48" s="55">
        <f>SUM(LJCF!JUC48,LPJ!JUC48,PJCF!JUC48)</f>
        <v>0</v>
      </c>
      <c r="JUD48" s="55">
        <f>SUM(LJCF!JUD48,LPJ!JUD48,PJCF!JUD48)</f>
        <v>0</v>
      </c>
      <c r="JUE48" s="55">
        <f>SUM(LJCF!JUE48,LPJ!JUE48,PJCF!JUE48)</f>
        <v>0</v>
      </c>
      <c r="JUF48" s="55">
        <f>SUM(LJCF!JUF48,LPJ!JUF48,PJCF!JUF48)</f>
        <v>0</v>
      </c>
      <c r="JUG48" s="55">
        <f>SUM(LJCF!JUG48,LPJ!JUG48,PJCF!JUG48)</f>
        <v>0</v>
      </c>
      <c r="JUH48" s="55">
        <f>SUM(LJCF!JUH48,LPJ!JUH48,PJCF!JUH48)</f>
        <v>0</v>
      </c>
      <c r="JUI48" s="55">
        <f>SUM(LJCF!JUI48,LPJ!JUI48,PJCF!JUI48)</f>
        <v>0</v>
      </c>
      <c r="JUJ48" s="55">
        <f>SUM(LJCF!JUJ48,LPJ!JUJ48,PJCF!JUJ48)</f>
        <v>0</v>
      </c>
      <c r="JUK48" s="55">
        <f>SUM(LJCF!JUK48,LPJ!JUK48,PJCF!JUK48)</f>
        <v>0</v>
      </c>
      <c r="JUL48" s="55">
        <f>SUM(LJCF!JUL48,LPJ!JUL48,PJCF!JUL48)</f>
        <v>0</v>
      </c>
      <c r="JUM48" s="55">
        <f>SUM(LJCF!JUM48,LPJ!JUM48,PJCF!JUM48)</f>
        <v>0</v>
      </c>
      <c r="JUN48" s="55">
        <f>SUM(LJCF!JUN48,LPJ!JUN48,PJCF!JUN48)</f>
        <v>0</v>
      </c>
      <c r="JUO48" s="55">
        <f>SUM(LJCF!JUO48,LPJ!JUO48,PJCF!JUO48)</f>
        <v>0</v>
      </c>
      <c r="JUP48" s="55">
        <f>SUM(LJCF!JUP48,LPJ!JUP48,PJCF!JUP48)</f>
        <v>0</v>
      </c>
      <c r="JUQ48" s="55">
        <f>SUM(LJCF!JUQ48,LPJ!JUQ48,PJCF!JUQ48)</f>
        <v>0</v>
      </c>
      <c r="JUR48" s="55">
        <f>SUM(LJCF!JUR48,LPJ!JUR48,PJCF!JUR48)</f>
        <v>0</v>
      </c>
      <c r="JUS48" s="55">
        <f>SUM(LJCF!JUS48,LPJ!JUS48,PJCF!JUS48)</f>
        <v>0</v>
      </c>
      <c r="JUT48" s="55">
        <f>SUM(LJCF!JUT48,LPJ!JUT48,PJCF!JUT48)</f>
        <v>0</v>
      </c>
      <c r="JUU48" s="55">
        <f>SUM(LJCF!JUU48,LPJ!JUU48,PJCF!JUU48)</f>
        <v>0</v>
      </c>
      <c r="JUV48" s="55">
        <f>SUM(LJCF!JUV48,LPJ!JUV48,PJCF!JUV48)</f>
        <v>0</v>
      </c>
      <c r="JUW48" s="55">
        <f>SUM(LJCF!JUW48,LPJ!JUW48,PJCF!JUW48)</f>
        <v>0</v>
      </c>
      <c r="JUX48" s="55">
        <f>SUM(LJCF!JUX48,LPJ!JUX48,PJCF!JUX48)</f>
        <v>0</v>
      </c>
      <c r="JUY48" s="55">
        <f>SUM(LJCF!JUY48,LPJ!JUY48,PJCF!JUY48)</f>
        <v>0</v>
      </c>
      <c r="JUZ48" s="55">
        <f>SUM(LJCF!JUZ48,LPJ!JUZ48,PJCF!JUZ48)</f>
        <v>0</v>
      </c>
      <c r="JVA48" s="55">
        <f>SUM(LJCF!JVA48,LPJ!JVA48,PJCF!JVA48)</f>
        <v>0</v>
      </c>
      <c r="JVB48" s="55">
        <f>SUM(LJCF!JVB48,LPJ!JVB48,PJCF!JVB48)</f>
        <v>0</v>
      </c>
      <c r="JVC48" s="55">
        <f>SUM(LJCF!JVC48,LPJ!JVC48,PJCF!JVC48)</f>
        <v>0</v>
      </c>
      <c r="JVD48" s="55">
        <f>SUM(LJCF!JVD48,LPJ!JVD48,PJCF!JVD48)</f>
        <v>0</v>
      </c>
      <c r="JVE48" s="55">
        <f>SUM(LJCF!JVE48,LPJ!JVE48,PJCF!JVE48)</f>
        <v>0</v>
      </c>
      <c r="JVF48" s="55">
        <f>SUM(LJCF!JVF48,LPJ!JVF48,PJCF!JVF48)</f>
        <v>0</v>
      </c>
      <c r="JVG48" s="55">
        <f>SUM(LJCF!JVG48,LPJ!JVG48,PJCF!JVG48)</f>
        <v>0</v>
      </c>
      <c r="JVH48" s="55">
        <f>SUM(LJCF!JVH48,LPJ!JVH48,PJCF!JVH48)</f>
        <v>0</v>
      </c>
      <c r="JVI48" s="55">
        <f>SUM(LJCF!JVI48,LPJ!JVI48,PJCF!JVI48)</f>
        <v>0</v>
      </c>
      <c r="JVJ48" s="55">
        <f>SUM(LJCF!JVJ48,LPJ!JVJ48,PJCF!JVJ48)</f>
        <v>0</v>
      </c>
      <c r="JVK48" s="55">
        <f>SUM(LJCF!JVK48,LPJ!JVK48,PJCF!JVK48)</f>
        <v>0</v>
      </c>
      <c r="JVL48" s="55">
        <f>SUM(LJCF!JVL48,LPJ!JVL48,PJCF!JVL48)</f>
        <v>0</v>
      </c>
      <c r="JVM48" s="55">
        <f>SUM(LJCF!JVM48,LPJ!JVM48,PJCF!JVM48)</f>
        <v>0</v>
      </c>
      <c r="JVN48" s="55">
        <f>SUM(LJCF!JVN48,LPJ!JVN48,PJCF!JVN48)</f>
        <v>0</v>
      </c>
      <c r="JVO48" s="55">
        <f>SUM(LJCF!JVO48,LPJ!JVO48,PJCF!JVO48)</f>
        <v>0</v>
      </c>
      <c r="JVP48" s="55">
        <f>SUM(LJCF!JVP48,LPJ!JVP48,PJCF!JVP48)</f>
        <v>0</v>
      </c>
      <c r="JVQ48" s="55">
        <f>SUM(LJCF!JVQ48,LPJ!JVQ48,PJCF!JVQ48)</f>
        <v>0</v>
      </c>
      <c r="JVR48" s="55">
        <f>SUM(LJCF!JVR48,LPJ!JVR48,PJCF!JVR48)</f>
        <v>0</v>
      </c>
      <c r="JVS48" s="55">
        <f>SUM(LJCF!JVS48,LPJ!JVS48,PJCF!JVS48)</f>
        <v>0</v>
      </c>
      <c r="JVT48" s="55">
        <f>SUM(LJCF!JVT48,LPJ!JVT48,PJCF!JVT48)</f>
        <v>0</v>
      </c>
      <c r="JVU48" s="55">
        <f>SUM(LJCF!JVU48,LPJ!JVU48,PJCF!JVU48)</f>
        <v>0</v>
      </c>
      <c r="JVV48" s="55">
        <f>SUM(LJCF!JVV48,LPJ!JVV48,PJCF!JVV48)</f>
        <v>0</v>
      </c>
      <c r="JVW48" s="55">
        <f>SUM(LJCF!JVW48,LPJ!JVW48,PJCF!JVW48)</f>
        <v>0</v>
      </c>
      <c r="JVX48" s="55">
        <f>SUM(LJCF!JVX48,LPJ!JVX48,PJCF!JVX48)</f>
        <v>0</v>
      </c>
      <c r="JVY48" s="55">
        <f>SUM(LJCF!JVY48,LPJ!JVY48,PJCF!JVY48)</f>
        <v>0</v>
      </c>
      <c r="JVZ48" s="55">
        <f>SUM(LJCF!JVZ48,LPJ!JVZ48,PJCF!JVZ48)</f>
        <v>0</v>
      </c>
      <c r="JWA48" s="55">
        <f>SUM(LJCF!JWA48,LPJ!JWA48,PJCF!JWA48)</f>
        <v>0</v>
      </c>
      <c r="JWB48" s="55">
        <f>SUM(LJCF!JWB48,LPJ!JWB48,PJCF!JWB48)</f>
        <v>0</v>
      </c>
      <c r="JWC48" s="55">
        <f>SUM(LJCF!JWC48,LPJ!JWC48,PJCF!JWC48)</f>
        <v>0</v>
      </c>
      <c r="JWD48" s="55">
        <f>SUM(LJCF!JWD48,LPJ!JWD48,PJCF!JWD48)</f>
        <v>0</v>
      </c>
      <c r="JWE48" s="55">
        <f>SUM(LJCF!JWE48,LPJ!JWE48,PJCF!JWE48)</f>
        <v>0</v>
      </c>
      <c r="JWF48" s="55">
        <f>SUM(LJCF!JWF48,LPJ!JWF48,PJCF!JWF48)</f>
        <v>0</v>
      </c>
      <c r="JWG48" s="55">
        <f>SUM(LJCF!JWG48,LPJ!JWG48,PJCF!JWG48)</f>
        <v>0</v>
      </c>
      <c r="JWH48" s="55">
        <f>SUM(LJCF!JWH48,LPJ!JWH48,PJCF!JWH48)</f>
        <v>0</v>
      </c>
      <c r="JWI48" s="55">
        <f>SUM(LJCF!JWI48,LPJ!JWI48,PJCF!JWI48)</f>
        <v>0</v>
      </c>
      <c r="JWJ48" s="55">
        <f>SUM(LJCF!JWJ48,LPJ!JWJ48,PJCF!JWJ48)</f>
        <v>0</v>
      </c>
      <c r="JWK48" s="55">
        <f>SUM(LJCF!JWK48,LPJ!JWK48,PJCF!JWK48)</f>
        <v>0</v>
      </c>
      <c r="JWL48" s="55">
        <f>SUM(LJCF!JWL48,LPJ!JWL48,PJCF!JWL48)</f>
        <v>0</v>
      </c>
      <c r="JWM48" s="55">
        <f>SUM(LJCF!JWM48,LPJ!JWM48,PJCF!JWM48)</f>
        <v>0</v>
      </c>
      <c r="JWN48" s="55">
        <f>SUM(LJCF!JWN48,LPJ!JWN48,PJCF!JWN48)</f>
        <v>0</v>
      </c>
      <c r="JWO48" s="55">
        <f>SUM(LJCF!JWO48,LPJ!JWO48,PJCF!JWO48)</f>
        <v>0</v>
      </c>
      <c r="JWP48" s="55">
        <f>SUM(LJCF!JWP48,LPJ!JWP48,PJCF!JWP48)</f>
        <v>0</v>
      </c>
      <c r="JWQ48" s="55">
        <f>SUM(LJCF!JWQ48,LPJ!JWQ48,PJCF!JWQ48)</f>
        <v>0</v>
      </c>
      <c r="JWR48" s="55">
        <f>SUM(LJCF!JWR48,LPJ!JWR48,PJCF!JWR48)</f>
        <v>0</v>
      </c>
      <c r="JWS48" s="55">
        <f>SUM(LJCF!JWS48,LPJ!JWS48,PJCF!JWS48)</f>
        <v>0</v>
      </c>
      <c r="JWT48" s="55">
        <f>SUM(LJCF!JWT48,LPJ!JWT48,PJCF!JWT48)</f>
        <v>0</v>
      </c>
      <c r="JWU48" s="55">
        <f>SUM(LJCF!JWU48,LPJ!JWU48,PJCF!JWU48)</f>
        <v>0</v>
      </c>
      <c r="JWV48" s="55">
        <f>SUM(LJCF!JWV48,LPJ!JWV48,PJCF!JWV48)</f>
        <v>0</v>
      </c>
      <c r="JWW48" s="55">
        <f>SUM(LJCF!JWW48,LPJ!JWW48,PJCF!JWW48)</f>
        <v>0</v>
      </c>
      <c r="JWX48" s="55">
        <f>SUM(LJCF!JWX48,LPJ!JWX48,PJCF!JWX48)</f>
        <v>0</v>
      </c>
      <c r="JWY48" s="55">
        <f>SUM(LJCF!JWY48,LPJ!JWY48,PJCF!JWY48)</f>
        <v>0</v>
      </c>
      <c r="JWZ48" s="55">
        <f>SUM(LJCF!JWZ48,LPJ!JWZ48,PJCF!JWZ48)</f>
        <v>0</v>
      </c>
      <c r="JXA48" s="55">
        <f>SUM(LJCF!JXA48,LPJ!JXA48,PJCF!JXA48)</f>
        <v>0</v>
      </c>
      <c r="JXB48" s="55">
        <f>SUM(LJCF!JXB48,LPJ!JXB48,PJCF!JXB48)</f>
        <v>0</v>
      </c>
      <c r="JXC48" s="55">
        <f>SUM(LJCF!JXC48,LPJ!JXC48,PJCF!JXC48)</f>
        <v>0</v>
      </c>
      <c r="JXD48" s="55">
        <f>SUM(LJCF!JXD48,LPJ!JXD48,PJCF!JXD48)</f>
        <v>0</v>
      </c>
      <c r="JXE48" s="55">
        <f>SUM(LJCF!JXE48,LPJ!JXE48,PJCF!JXE48)</f>
        <v>0</v>
      </c>
      <c r="JXF48" s="55">
        <f>SUM(LJCF!JXF48,LPJ!JXF48,PJCF!JXF48)</f>
        <v>0</v>
      </c>
      <c r="JXG48" s="55">
        <f>SUM(LJCF!JXG48,LPJ!JXG48,PJCF!JXG48)</f>
        <v>0</v>
      </c>
      <c r="JXH48" s="55">
        <f>SUM(LJCF!JXH48,LPJ!JXH48,PJCF!JXH48)</f>
        <v>0</v>
      </c>
      <c r="JXI48" s="55">
        <f>SUM(LJCF!JXI48,LPJ!JXI48,PJCF!JXI48)</f>
        <v>0</v>
      </c>
      <c r="JXJ48" s="55">
        <f>SUM(LJCF!JXJ48,LPJ!JXJ48,PJCF!JXJ48)</f>
        <v>0</v>
      </c>
      <c r="JXK48" s="55">
        <f>SUM(LJCF!JXK48,LPJ!JXK48,PJCF!JXK48)</f>
        <v>0</v>
      </c>
      <c r="JXL48" s="55">
        <f>SUM(LJCF!JXL48,LPJ!JXL48,PJCF!JXL48)</f>
        <v>0</v>
      </c>
      <c r="JXM48" s="55">
        <f>SUM(LJCF!JXM48,LPJ!JXM48,PJCF!JXM48)</f>
        <v>0</v>
      </c>
      <c r="JXN48" s="55">
        <f>SUM(LJCF!JXN48,LPJ!JXN48,PJCF!JXN48)</f>
        <v>0</v>
      </c>
      <c r="JXO48" s="55">
        <f>SUM(LJCF!JXO48,LPJ!JXO48,PJCF!JXO48)</f>
        <v>0</v>
      </c>
      <c r="JXP48" s="55">
        <f>SUM(LJCF!JXP48,LPJ!JXP48,PJCF!JXP48)</f>
        <v>0</v>
      </c>
      <c r="JXQ48" s="55">
        <f>SUM(LJCF!JXQ48,LPJ!JXQ48,PJCF!JXQ48)</f>
        <v>0</v>
      </c>
      <c r="JXR48" s="55">
        <f>SUM(LJCF!JXR48,LPJ!JXR48,PJCF!JXR48)</f>
        <v>0</v>
      </c>
      <c r="JXS48" s="55">
        <f>SUM(LJCF!JXS48,LPJ!JXS48,PJCF!JXS48)</f>
        <v>0</v>
      </c>
      <c r="JXT48" s="55">
        <f>SUM(LJCF!JXT48,LPJ!JXT48,PJCF!JXT48)</f>
        <v>0</v>
      </c>
      <c r="JXU48" s="55">
        <f>SUM(LJCF!JXU48,LPJ!JXU48,PJCF!JXU48)</f>
        <v>0</v>
      </c>
      <c r="JXV48" s="55">
        <f>SUM(LJCF!JXV48,LPJ!JXV48,PJCF!JXV48)</f>
        <v>0</v>
      </c>
      <c r="JXW48" s="55">
        <f>SUM(LJCF!JXW48,LPJ!JXW48,PJCF!JXW48)</f>
        <v>0</v>
      </c>
      <c r="JXX48" s="55">
        <f>SUM(LJCF!JXX48,LPJ!JXX48,PJCF!JXX48)</f>
        <v>0</v>
      </c>
      <c r="JXY48" s="55">
        <f>SUM(LJCF!JXY48,LPJ!JXY48,PJCF!JXY48)</f>
        <v>0</v>
      </c>
      <c r="JXZ48" s="55">
        <f>SUM(LJCF!JXZ48,LPJ!JXZ48,PJCF!JXZ48)</f>
        <v>0</v>
      </c>
      <c r="JYA48" s="55">
        <f>SUM(LJCF!JYA48,LPJ!JYA48,PJCF!JYA48)</f>
        <v>0</v>
      </c>
      <c r="JYB48" s="55">
        <f>SUM(LJCF!JYB48,LPJ!JYB48,PJCF!JYB48)</f>
        <v>0</v>
      </c>
      <c r="JYC48" s="55">
        <f>SUM(LJCF!JYC48,LPJ!JYC48,PJCF!JYC48)</f>
        <v>0</v>
      </c>
      <c r="JYD48" s="55">
        <f>SUM(LJCF!JYD48,LPJ!JYD48,PJCF!JYD48)</f>
        <v>0</v>
      </c>
      <c r="JYE48" s="55">
        <f>SUM(LJCF!JYE48,LPJ!JYE48,PJCF!JYE48)</f>
        <v>0</v>
      </c>
      <c r="JYF48" s="55">
        <f>SUM(LJCF!JYF48,LPJ!JYF48,PJCF!JYF48)</f>
        <v>0</v>
      </c>
      <c r="JYG48" s="55">
        <f>SUM(LJCF!JYG48,LPJ!JYG48,PJCF!JYG48)</f>
        <v>0</v>
      </c>
      <c r="JYH48" s="55">
        <f>SUM(LJCF!JYH48,LPJ!JYH48,PJCF!JYH48)</f>
        <v>0</v>
      </c>
      <c r="JYI48" s="55">
        <f>SUM(LJCF!JYI48,LPJ!JYI48,PJCF!JYI48)</f>
        <v>0</v>
      </c>
      <c r="JYJ48" s="55">
        <f>SUM(LJCF!JYJ48,LPJ!JYJ48,PJCF!JYJ48)</f>
        <v>0</v>
      </c>
      <c r="JYK48" s="55">
        <f>SUM(LJCF!JYK48,LPJ!JYK48,PJCF!JYK48)</f>
        <v>0</v>
      </c>
      <c r="JYL48" s="55">
        <f>SUM(LJCF!JYL48,LPJ!JYL48,PJCF!JYL48)</f>
        <v>0</v>
      </c>
      <c r="JYM48" s="55">
        <f>SUM(LJCF!JYM48,LPJ!JYM48,PJCF!JYM48)</f>
        <v>0</v>
      </c>
      <c r="JYN48" s="55">
        <f>SUM(LJCF!JYN48,LPJ!JYN48,PJCF!JYN48)</f>
        <v>0</v>
      </c>
      <c r="JYO48" s="55">
        <f>SUM(LJCF!JYO48,LPJ!JYO48,PJCF!JYO48)</f>
        <v>0</v>
      </c>
      <c r="JYP48" s="55">
        <f>SUM(LJCF!JYP48,LPJ!JYP48,PJCF!JYP48)</f>
        <v>0</v>
      </c>
      <c r="JYQ48" s="55">
        <f>SUM(LJCF!JYQ48,LPJ!JYQ48,PJCF!JYQ48)</f>
        <v>0</v>
      </c>
      <c r="JYR48" s="55">
        <f>SUM(LJCF!JYR48,LPJ!JYR48,PJCF!JYR48)</f>
        <v>0</v>
      </c>
      <c r="JYS48" s="55">
        <f>SUM(LJCF!JYS48,LPJ!JYS48,PJCF!JYS48)</f>
        <v>0</v>
      </c>
      <c r="JYT48" s="55">
        <f>SUM(LJCF!JYT48,LPJ!JYT48,PJCF!JYT48)</f>
        <v>0</v>
      </c>
      <c r="JYU48" s="55">
        <f>SUM(LJCF!JYU48,LPJ!JYU48,PJCF!JYU48)</f>
        <v>0</v>
      </c>
      <c r="JYV48" s="55">
        <f>SUM(LJCF!JYV48,LPJ!JYV48,PJCF!JYV48)</f>
        <v>0</v>
      </c>
      <c r="JYW48" s="55">
        <f>SUM(LJCF!JYW48,LPJ!JYW48,PJCF!JYW48)</f>
        <v>0</v>
      </c>
      <c r="JYX48" s="55">
        <f>SUM(LJCF!JYX48,LPJ!JYX48,PJCF!JYX48)</f>
        <v>0</v>
      </c>
      <c r="JYY48" s="55">
        <f>SUM(LJCF!JYY48,LPJ!JYY48,PJCF!JYY48)</f>
        <v>0</v>
      </c>
      <c r="JYZ48" s="55">
        <f>SUM(LJCF!JYZ48,LPJ!JYZ48,PJCF!JYZ48)</f>
        <v>0</v>
      </c>
      <c r="JZA48" s="55">
        <f>SUM(LJCF!JZA48,LPJ!JZA48,PJCF!JZA48)</f>
        <v>0</v>
      </c>
      <c r="JZB48" s="55">
        <f>SUM(LJCF!JZB48,LPJ!JZB48,PJCF!JZB48)</f>
        <v>0</v>
      </c>
      <c r="JZC48" s="55">
        <f>SUM(LJCF!JZC48,LPJ!JZC48,PJCF!JZC48)</f>
        <v>0</v>
      </c>
      <c r="JZD48" s="55">
        <f>SUM(LJCF!JZD48,LPJ!JZD48,PJCF!JZD48)</f>
        <v>0</v>
      </c>
      <c r="JZE48" s="55">
        <f>SUM(LJCF!JZE48,LPJ!JZE48,PJCF!JZE48)</f>
        <v>0</v>
      </c>
      <c r="JZF48" s="55">
        <f>SUM(LJCF!JZF48,LPJ!JZF48,PJCF!JZF48)</f>
        <v>0</v>
      </c>
      <c r="JZG48" s="55">
        <f>SUM(LJCF!JZG48,LPJ!JZG48,PJCF!JZG48)</f>
        <v>0</v>
      </c>
      <c r="JZH48" s="55">
        <f>SUM(LJCF!JZH48,LPJ!JZH48,PJCF!JZH48)</f>
        <v>0</v>
      </c>
      <c r="JZI48" s="55">
        <f>SUM(LJCF!JZI48,LPJ!JZI48,PJCF!JZI48)</f>
        <v>0</v>
      </c>
      <c r="JZJ48" s="55">
        <f>SUM(LJCF!JZJ48,LPJ!JZJ48,PJCF!JZJ48)</f>
        <v>0</v>
      </c>
      <c r="JZK48" s="55">
        <f>SUM(LJCF!JZK48,LPJ!JZK48,PJCF!JZK48)</f>
        <v>0</v>
      </c>
      <c r="JZL48" s="55">
        <f>SUM(LJCF!JZL48,LPJ!JZL48,PJCF!JZL48)</f>
        <v>0</v>
      </c>
      <c r="JZM48" s="55">
        <f>SUM(LJCF!JZM48,LPJ!JZM48,PJCF!JZM48)</f>
        <v>0</v>
      </c>
      <c r="JZN48" s="55">
        <f>SUM(LJCF!JZN48,LPJ!JZN48,PJCF!JZN48)</f>
        <v>0</v>
      </c>
      <c r="JZO48" s="55">
        <f>SUM(LJCF!JZO48,LPJ!JZO48,PJCF!JZO48)</f>
        <v>0</v>
      </c>
      <c r="JZP48" s="55">
        <f>SUM(LJCF!JZP48,LPJ!JZP48,PJCF!JZP48)</f>
        <v>0</v>
      </c>
      <c r="JZQ48" s="55">
        <f>SUM(LJCF!JZQ48,LPJ!JZQ48,PJCF!JZQ48)</f>
        <v>0</v>
      </c>
      <c r="JZR48" s="55">
        <f>SUM(LJCF!JZR48,LPJ!JZR48,PJCF!JZR48)</f>
        <v>0</v>
      </c>
      <c r="JZS48" s="55">
        <f>SUM(LJCF!JZS48,LPJ!JZS48,PJCF!JZS48)</f>
        <v>0</v>
      </c>
      <c r="JZT48" s="55">
        <f>SUM(LJCF!JZT48,LPJ!JZT48,PJCF!JZT48)</f>
        <v>0</v>
      </c>
      <c r="JZU48" s="55">
        <f>SUM(LJCF!JZU48,LPJ!JZU48,PJCF!JZU48)</f>
        <v>0</v>
      </c>
      <c r="JZV48" s="55">
        <f>SUM(LJCF!JZV48,LPJ!JZV48,PJCF!JZV48)</f>
        <v>0</v>
      </c>
      <c r="JZW48" s="55">
        <f>SUM(LJCF!JZW48,LPJ!JZW48,PJCF!JZW48)</f>
        <v>0</v>
      </c>
      <c r="JZX48" s="55">
        <f>SUM(LJCF!JZX48,LPJ!JZX48,PJCF!JZX48)</f>
        <v>0</v>
      </c>
      <c r="JZY48" s="55">
        <f>SUM(LJCF!JZY48,LPJ!JZY48,PJCF!JZY48)</f>
        <v>0</v>
      </c>
      <c r="JZZ48" s="55">
        <f>SUM(LJCF!JZZ48,LPJ!JZZ48,PJCF!JZZ48)</f>
        <v>0</v>
      </c>
      <c r="KAA48" s="55">
        <f>SUM(LJCF!KAA48,LPJ!KAA48,PJCF!KAA48)</f>
        <v>0</v>
      </c>
      <c r="KAB48" s="55">
        <f>SUM(LJCF!KAB48,LPJ!KAB48,PJCF!KAB48)</f>
        <v>0</v>
      </c>
      <c r="KAC48" s="55">
        <f>SUM(LJCF!KAC48,LPJ!KAC48,PJCF!KAC48)</f>
        <v>0</v>
      </c>
      <c r="KAD48" s="55">
        <f>SUM(LJCF!KAD48,LPJ!KAD48,PJCF!KAD48)</f>
        <v>0</v>
      </c>
      <c r="KAE48" s="55">
        <f>SUM(LJCF!KAE48,LPJ!KAE48,PJCF!KAE48)</f>
        <v>0</v>
      </c>
      <c r="KAF48" s="55">
        <f>SUM(LJCF!KAF48,LPJ!KAF48,PJCF!KAF48)</f>
        <v>0</v>
      </c>
      <c r="KAG48" s="55">
        <f>SUM(LJCF!KAG48,LPJ!KAG48,PJCF!KAG48)</f>
        <v>0</v>
      </c>
      <c r="KAH48" s="55">
        <f>SUM(LJCF!KAH48,LPJ!KAH48,PJCF!KAH48)</f>
        <v>0</v>
      </c>
      <c r="KAI48" s="55">
        <f>SUM(LJCF!KAI48,LPJ!KAI48,PJCF!KAI48)</f>
        <v>0</v>
      </c>
      <c r="KAJ48" s="55">
        <f>SUM(LJCF!KAJ48,LPJ!KAJ48,PJCF!KAJ48)</f>
        <v>0</v>
      </c>
      <c r="KAK48" s="55">
        <f>SUM(LJCF!KAK48,LPJ!KAK48,PJCF!KAK48)</f>
        <v>0</v>
      </c>
      <c r="KAL48" s="55">
        <f>SUM(LJCF!KAL48,LPJ!KAL48,PJCF!KAL48)</f>
        <v>0</v>
      </c>
      <c r="KAM48" s="55">
        <f>SUM(LJCF!KAM48,LPJ!KAM48,PJCF!KAM48)</f>
        <v>0</v>
      </c>
      <c r="KAN48" s="55">
        <f>SUM(LJCF!KAN48,LPJ!KAN48,PJCF!KAN48)</f>
        <v>0</v>
      </c>
      <c r="KAO48" s="55">
        <f>SUM(LJCF!KAO48,LPJ!KAO48,PJCF!KAO48)</f>
        <v>0</v>
      </c>
      <c r="KAP48" s="55">
        <f>SUM(LJCF!KAP48,LPJ!KAP48,PJCF!KAP48)</f>
        <v>0</v>
      </c>
      <c r="KAQ48" s="55">
        <f>SUM(LJCF!KAQ48,LPJ!KAQ48,PJCF!KAQ48)</f>
        <v>0</v>
      </c>
      <c r="KAR48" s="55">
        <f>SUM(LJCF!KAR48,LPJ!KAR48,PJCF!KAR48)</f>
        <v>0</v>
      </c>
      <c r="KAS48" s="55">
        <f>SUM(LJCF!KAS48,LPJ!KAS48,PJCF!KAS48)</f>
        <v>0</v>
      </c>
      <c r="KAT48" s="55">
        <f>SUM(LJCF!KAT48,LPJ!KAT48,PJCF!KAT48)</f>
        <v>0</v>
      </c>
      <c r="KAU48" s="55">
        <f>SUM(LJCF!KAU48,LPJ!KAU48,PJCF!KAU48)</f>
        <v>0</v>
      </c>
      <c r="KAV48" s="55">
        <f>SUM(LJCF!KAV48,LPJ!KAV48,PJCF!KAV48)</f>
        <v>0</v>
      </c>
      <c r="KAW48" s="55">
        <f>SUM(LJCF!KAW48,LPJ!KAW48,PJCF!KAW48)</f>
        <v>0</v>
      </c>
      <c r="KAX48" s="55">
        <f>SUM(LJCF!KAX48,LPJ!KAX48,PJCF!KAX48)</f>
        <v>0</v>
      </c>
      <c r="KAY48" s="55">
        <f>SUM(LJCF!KAY48,LPJ!KAY48,PJCF!KAY48)</f>
        <v>0</v>
      </c>
      <c r="KAZ48" s="55">
        <f>SUM(LJCF!KAZ48,LPJ!KAZ48,PJCF!KAZ48)</f>
        <v>0</v>
      </c>
      <c r="KBA48" s="55">
        <f>SUM(LJCF!KBA48,LPJ!KBA48,PJCF!KBA48)</f>
        <v>0</v>
      </c>
      <c r="KBB48" s="55">
        <f>SUM(LJCF!KBB48,LPJ!KBB48,PJCF!KBB48)</f>
        <v>0</v>
      </c>
      <c r="KBC48" s="55">
        <f>SUM(LJCF!KBC48,LPJ!KBC48,PJCF!KBC48)</f>
        <v>0</v>
      </c>
      <c r="KBD48" s="55">
        <f>SUM(LJCF!KBD48,LPJ!KBD48,PJCF!KBD48)</f>
        <v>0</v>
      </c>
      <c r="KBE48" s="55">
        <f>SUM(LJCF!KBE48,LPJ!KBE48,PJCF!KBE48)</f>
        <v>0</v>
      </c>
      <c r="KBF48" s="55">
        <f>SUM(LJCF!KBF48,LPJ!KBF48,PJCF!KBF48)</f>
        <v>0</v>
      </c>
      <c r="KBG48" s="55">
        <f>SUM(LJCF!KBG48,LPJ!KBG48,PJCF!KBG48)</f>
        <v>0</v>
      </c>
      <c r="KBH48" s="55">
        <f>SUM(LJCF!KBH48,LPJ!KBH48,PJCF!KBH48)</f>
        <v>0</v>
      </c>
      <c r="KBI48" s="55">
        <f>SUM(LJCF!KBI48,LPJ!KBI48,PJCF!KBI48)</f>
        <v>0</v>
      </c>
      <c r="KBJ48" s="55">
        <f>SUM(LJCF!KBJ48,LPJ!KBJ48,PJCF!KBJ48)</f>
        <v>0</v>
      </c>
      <c r="KBK48" s="55">
        <f>SUM(LJCF!KBK48,LPJ!KBK48,PJCF!KBK48)</f>
        <v>0</v>
      </c>
      <c r="KBL48" s="55">
        <f>SUM(LJCF!KBL48,LPJ!KBL48,PJCF!KBL48)</f>
        <v>0</v>
      </c>
      <c r="KBM48" s="55">
        <f>SUM(LJCF!KBM48,LPJ!KBM48,PJCF!KBM48)</f>
        <v>0</v>
      </c>
      <c r="KBN48" s="55">
        <f>SUM(LJCF!KBN48,LPJ!KBN48,PJCF!KBN48)</f>
        <v>0</v>
      </c>
      <c r="KBO48" s="55">
        <f>SUM(LJCF!KBO48,LPJ!KBO48,PJCF!KBO48)</f>
        <v>0</v>
      </c>
      <c r="KBP48" s="55">
        <f>SUM(LJCF!KBP48,LPJ!KBP48,PJCF!KBP48)</f>
        <v>0</v>
      </c>
      <c r="KBQ48" s="55">
        <f>SUM(LJCF!KBQ48,LPJ!KBQ48,PJCF!KBQ48)</f>
        <v>0</v>
      </c>
      <c r="KBR48" s="55">
        <f>SUM(LJCF!KBR48,LPJ!KBR48,PJCF!KBR48)</f>
        <v>0</v>
      </c>
      <c r="KBS48" s="55">
        <f>SUM(LJCF!KBS48,LPJ!KBS48,PJCF!KBS48)</f>
        <v>0</v>
      </c>
      <c r="KBT48" s="55">
        <f>SUM(LJCF!KBT48,LPJ!KBT48,PJCF!KBT48)</f>
        <v>0</v>
      </c>
      <c r="KBU48" s="55">
        <f>SUM(LJCF!KBU48,LPJ!KBU48,PJCF!KBU48)</f>
        <v>0</v>
      </c>
      <c r="KBV48" s="55">
        <f>SUM(LJCF!KBV48,LPJ!KBV48,PJCF!KBV48)</f>
        <v>0</v>
      </c>
      <c r="KBW48" s="55">
        <f>SUM(LJCF!KBW48,LPJ!KBW48,PJCF!KBW48)</f>
        <v>0</v>
      </c>
      <c r="KBX48" s="55">
        <f>SUM(LJCF!KBX48,LPJ!KBX48,PJCF!KBX48)</f>
        <v>0</v>
      </c>
      <c r="KBY48" s="55">
        <f>SUM(LJCF!KBY48,LPJ!KBY48,PJCF!KBY48)</f>
        <v>0</v>
      </c>
      <c r="KBZ48" s="55">
        <f>SUM(LJCF!KBZ48,LPJ!KBZ48,PJCF!KBZ48)</f>
        <v>0</v>
      </c>
      <c r="KCA48" s="55">
        <f>SUM(LJCF!KCA48,LPJ!KCA48,PJCF!KCA48)</f>
        <v>0</v>
      </c>
      <c r="KCB48" s="55">
        <f>SUM(LJCF!KCB48,LPJ!KCB48,PJCF!KCB48)</f>
        <v>0</v>
      </c>
      <c r="KCC48" s="55">
        <f>SUM(LJCF!KCC48,LPJ!KCC48,PJCF!KCC48)</f>
        <v>0</v>
      </c>
      <c r="KCD48" s="55">
        <f>SUM(LJCF!KCD48,LPJ!KCD48,PJCF!KCD48)</f>
        <v>0</v>
      </c>
      <c r="KCE48" s="55">
        <f>SUM(LJCF!KCE48,LPJ!KCE48,PJCF!KCE48)</f>
        <v>0</v>
      </c>
      <c r="KCF48" s="55">
        <f>SUM(LJCF!KCF48,LPJ!KCF48,PJCF!KCF48)</f>
        <v>0</v>
      </c>
      <c r="KCG48" s="55">
        <f>SUM(LJCF!KCG48,LPJ!KCG48,PJCF!KCG48)</f>
        <v>0</v>
      </c>
      <c r="KCH48" s="55">
        <f>SUM(LJCF!KCH48,LPJ!KCH48,PJCF!KCH48)</f>
        <v>0</v>
      </c>
      <c r="KCI48" s="55">
        <f>SUM(LJCF!KCI48,LPJ!KCI48,PJCF!KCI48)</f>
        <v>0</v>
      </c>
      <c r="KCJ48" s="55">
        <f>SUM(LJCF!KCJ48,LPJ!KCJ48,PJCF!KCJ48)</f>
        <v>0</v>
      </c>
      <c r="KCK48" s="55">
        <f>SUM(LJCF!KCK48,LPJ!KCK48,PJCF!KCK48)</f>
        <v>0</v>
      </c>
      <c r="KCL48" s="55">
        <f>SUM(LJCF!KCL48,LPJ!KCL48,PJCF!KCL48)</f>
        <v>0</v>
      </c>
      <c r="KCM48" s="55">
        <f>SUM(LJCF!KCM48,LPJ!KCM48,PJCF!KCM48)</f>
        <v>0</v>
      </c>
      <c r="KCN48" s="55">
        <f>SUM(LJCF!KCN48,LPJ!KCN48,PJCF!KCN48)</f>
        <v>0</v>
      </c>
      <c r="KCO48" s="55">
        <f>SUM(LJCF!KCO48,LPJ!KCO48,PJCF!KCO48)</f>
        <v>0</v>
      </c>
      <c r="KCP48" s="55">
        <f>SUM(LJCF!KCP48,LPJ!KCP48,PJCF!KCP48)</f>
        <v>0</v>
      </c>
      <c r="KCQ48" s="55">
        <f>SUM(LJCF!KCQ48,LPJ!KCQ48,PJCF!KCQ48)</f>
        <v>0</v>
      </c>
      <c r="KCR48" s="55">
        <f>SUM(LJCF!KCR48,LPJ!KCR48,PJCF!KCR48)</f>
        <v>0</v>
      </c>
      <c r="KCS48" s="55">
        <f>SUM(LJCF!KCS48,LPJ!KCS48,PJCF!KCS48)</f>
        <v>0</v>
      </c>
      <c r="KCT48" s="55">
        <f>SUM(LJCF!KCT48,LPJ!KCT48,PJCF!KCT48)</f>
        <v>0</v>
      </c>
      <c r="KCU48" s="55">
        <f>SUM(LJCF!KCU48,LPJ!KCU48,PJCF!KCU48)</f>
        <v>0</v>
      </c>
      <c r="KCV48" s="55">
        <f>SUM(LJCF!KCV48,LPJ!KCV48,PJCF!KCV48)</f>
        <v>0</v>
      </c>
      <c r="KCW48" s="55">
        <f>SUM(LJCF!KCW48,LPJ!KCW48,PJCF!KCW48)</f>
        <v>0</v>
      </c>
      <c r="KCX48" s="55">
        <f>SUM(LJCF!KCX48,LPJ!KCX48,PJCF!KCX48)</f>
        <v>0</v>
      </c>
      <c r="KCY48" s="55">
        <f>SUM(LJCF!KCY48,LPJ!KCY48,PJCF!KCY48)</f>
        <v>0</v>
      </c>
      <c r="KCZ48" s="55">
        <f>SUM(LJCF!KCZ48,LPJ!KCZ48,PJCF!KCZ48)</f>
        <v>0</v>
      </c>
      <c r="KDA48" s="55">
        <f>SUM(LJCF!KDA48,LPJ!KDA48,PJCF!KDA48)</f>
        <v>0</v>
      </c>
      <c r="KDB48" s="55">
        <f>SUM(LJCF!KDB48,LPJ!KDB48,PJCF!KDB48)</f>
        <v>0</v>
      </c>
      <c r="KDC48" s="55">
        <f>SUM(LJCF!KDC48,LPJ!KDC48,PJCF!KDC48)</f>
        <v>0</v>
      </c>
      <c r="KDD48" s="55">
        <f>SUM(LJCF!KDD48,LPJ!KDD48,PJCF!KDD48)</f>
        <v>0</v>
      </c>
      <c r="KDE48" s="55">
        <f>SUM(LJCF!KDE48,LPJ!KDE48,PJCF!KDE48)</f>
        <v>0</v>
      </c>
      <c r="KDF48" s="55">
        <f>SUM(LJCF!KDF48,LPJ!KDF48,PJCF!KDF48)</f>
        <v>0</v>
      </c>
      <c r="KDG48" s="55">
        <f>SUM(LJCF!KDG48,LPJ!KDG48,PJCF!KDG48)</f>
        <v>0</v>
      </c>
      <c r="KDH48" s="55">
        <f>SUM(LJCF!KDH48,LPJ!KDH48,PJCF!KDH48)</f>
        <v>0</v>
      </c>
      <c r="KDI48" s="55">
        <f>SUM(LJCF!KDI48,LPJ!KDI48,PJCF!KDI48)</f>
        <v>0</v>
      </c>
      <c r="KDJ48" s="55">
        <f>SUM(LJCF!KDJ48,LPJ!KDJ48,PJCF!KDJ48)</f>
        <v>0</v>
      </c>
      <c r="KDK48" s="55">
        <f>SUM(LJCF!KDK48,LPJ!KDK48,PJCF!KDK48)</f>
        <v>0</v>
      </c>
      <c r="KDL48" s="55">
        <f>SUM(LJCF!KDL48,LPJ!KDL48,PJCF!KDL48)</f>
        <v>0</v>
      </c>
      <c r="KDM48" s="55">
        <f>SUM(LJCF!KDM48,LPJ!KDM48,PJCF!KDM48)</f>
        <v>0</v>
      </c>
      <c r="KDN48" s="55">
        <f>SUM(LJCF!KDN48,LPJ!KDN48,PJCF!KDN48)</f>
        <v>0</v>
      </c>
      <c r="KDO48" s="55">
        <f>SUM(LJCF!KDO48,LPJ!KDO48,PJCF!KDO48)</f>
        <v>0</v>
      </c>
      <c r="KDP48" s="55">
        <f>SUM(LJCF!KDP48,LPJ!KDP48,PJCF!KDP48)</f>
        <v>0</v>
      </c>
      <c r="KDQ48" s="55">
        <f>SUM(LJCF!KDQ48,LPJ!KDQ48,PJCF!KDQ48)</f>
        <v>0</v>
      </c>
      <c r="KDR48" s="55">
        <f>SUM(LJCF!KDR48,LPJ!KDR48,PJCF!KDR48)</f>
        <v>0</v>
      </c>
      <c r="KDS48" s="55">
        <f>SUM(LJCF!KDS48,LPJ!KDS48,PJCF!KDS48)</f>
        <v>0</v>
      </c>
      <c r="KDT48" s="55">
        <f>SUM(LJCF!KDT48,LPJ!KDT48,PJCF!KDT48)</f>
        <v>0</v>
      </c>
      <c r="KDU48" s="55">
        <f>SUM(LJCF!KDU48,LPJ!KDU48,PJCF!KDU48)</f>
        <v>0</v>
      </c>
      <c r="KDV48" s="55">
        <f>SUM(LJCF!KDV48,LPJ!KDV48,PJCF!KDV48)</f>
        <v>0</v>
      </c>
      <c r="KDW48" s="55">
        <f>SUM(LJCF!KDW48,LPJ!KDW48,PJCF!KDW48)</f>
        <v>0</v>
      </c>
      <c r="KDX48" s="55">
        <f>SUM(LJCF!KDX48,LPJ!KDX48,PJCF!KDX48)</f>
        <v>0</v>
      </c>
      <c r="KDY48" s="55">
        <f>SUM(LJCF!KDY48,LPJ!KDY48,PJCF!KDY48)</f>
        <v>0</v>
      </c>
      <c r="KDZ48" s="55">
        <f>SUM(LJCF!KDZ48,LPJ!KDZ48,PJCF!KDZ48)</f>
        <v>0</v>
      </c>
      <c r="KEA48" s="55">
        <f>SUM(LJCF!KEA48,LPJ!KEA48,PJCF!KEA48)</f>
        <v>0</v>
      </c>
      <c r="KEB48" s="55">
        <f>SUM(LJCF!KEB48,LPJ!KEB48,PJCF!KEB48)</f>
        <v>0</v>
      </c>
      <c r="KEC48" s="55">
        <f>SUM(LJCF!KEC48,LPJ!KEC48,PJCF!KEC48)</f>
        <v>0</v>
      </c>
      <c r="KED48" s="55">
        <f>SUM(LJCF!KED48,LPJ!KED48,PJCF!KED48)</f>
        <v>0</v>
      </c>
      <c r="KEE48" s="55">
        <f>SUM(LJCF!KEE48,LPJ!KEE48,PJCF!KEE48)</f>
        <v>0</v>
      </c>
      <c r="KEF48" s="55">
        <f>SUM(LJCF!KEF48,LPJ!KEF48,PJCF!KEF48)</f>
        <v>0</v>
      </c>
      <c r="KEG48" s="55">
        <f>SUM(LJCF!KEG48,LPJ!KEG48,PJCF!KEG48)</f>
        <v>0</v>
      </c>
      <c r="KEH48" s="55">
        <f>SUM(LJCF!KEH48,LPJ!KEH48,PJCF!KEH48)</f>
        <v>0</v>
      </c>
      <c r="KEI48" s="55">
        <f>SUM(LJCF!KEI48,LPJ!KEI48,PJCF!KEI48)</f>
        <v>0</v>
      </c>
      <c r="KEJ48" s="55">
        <f>SUM(LJCF!KEJ48,LPJ!KEJ48,PJCF!KEJ48)</f>
        <v>0</v>
      </c>
      <c r="KEK48" s="55">
        <f>SUM(LJCF!KEK48,LPJ!KEK48,PJCF!KEK48)</f>
        <v>0</v>
      </c>
      <c r="KEL48" s="55">
        <f>SUM(LJCF!KEL48,LPJ!KEL48,PJCF!KEL48)</f>
        <v>0</v>
      </c>
      <c r="KEM48" s="55">
        <f>SUM(LJCF!KEM48,LPJ!KEM48,PJCF!KEM48)</f>
        <v>0</v>
      </c>
      <c r="KEN48" s="55">
        <f>SUM(LJCF!KEN48,LPJ!KEN48,PJCF!KEN48)</f>
        <v>0</v>
      </c>
      <c r="KEO48" s="55">
        <f>SUM(LJCF!KEO48,LPJ!KEO48,PJCF!KEO48)</f>
        <v>0</v>
      </c>
      <c r="KEP48" s="55">
        <f>SUM(LJCF!KEP48,LPJ!KEP48,PJCF!KEP48)</f>
        <v>0</v>
      </c>
      <c r="KEQ48" s="55">
        <f>SUM(LJCF!KEQ48,LPJ!KEQ48,PJCF!KEQ48)</f>
        <v>0</v>
      </c>
      <c r="KER48" s="55">
        <f>SUM(LJCF!KER48,LPJ!KER48,PJCF!KER48)</f>
        <v>0</v>
      </c>
      <c r="KES48" s="55">
        <f>SUM(LJCF!KES48,LPJ!KES48,PJCF!KES48)</f>
        <v>0</v>
      </c>
      <c r="KET48" s="55">
        <f>SUM(LJCF!KET48,LPJ!KET48,PJCF!KET48)</f>
        <v>0</v>
      </c>
      <c r="KEU48" s="55">
        <f>SUM(LJCF!KEU48,LPJ!KEU48,PJCF!KEU48)</f>
        <v>0</v>
      </c>
      <c r="KEV48" s="55">
        <f>SUM(LJCF!KEV48,LPJ!KEV48,PJCF!KEV48)</f>
        <v>0</v>
      </c>
      <c r="KEW48" s="55">
        <f>SUM(LJCF!KEW48,LPJ!KEW48,PJCF!KEW48)</f>
        <v>0</v>
      </c>
      <c r="KEX48" s="55">
        <f>SUM(LJCF!KEX48,LPJ!KEX48,PJCF!KEX48)</f>
        <v>0</v>
      </c>
      <c r="KEY48" s="55">
        <f>SUM(LJCF!KEY48,LPJ!KEY48,PJCF!KEY48)</f>
        <v>0</v>
      </c>
      <c r="KEZ48" s="55">
        <f>SUM(LJCF!KEZ48,LPJ!KEZ48,PJCF!KEZ48)</f>
        <v>0</v>
      </c>
      <c r="KFA48" s="55">
        <f>SUM(LJCF!KFA48,LPJ!KFA48,PJCF!KFA48)</f>
        <v>0</v>
      </c>
      <c r="KFB48" s="55">
        <f>SUM(LJCF!KFB48,LPJ!KFB48,PJCF!KFB48)</f>
        <v>0</v>
      </c>
      <c r="KFC48" s="55">
        <f>SUM(LJCF!KFC48,LPJ!KFC48,PJCF!KFC48)</f>
        <v>0</v>
      </c>
      <c r="KFD48" s="55">
        <f>SUM(LJCF!KFD48,LPJ!KFD48,PJCF!KFD48)</f>
        <v>0</v>
      </c>
      <c r="KFE48" s="55">
        <f>SUM(LJCF!KFE48,LPJ!KFE48,PJCF!KFE48)</f>
        <v>0</v>
      </c>
      <c r="KFF48" s="55">
        <f>SUM(LJCF!KFF48,LPJ!KFF48,PJCF!KFF48)</f>
        <v>0</v>
      </c>
      <c r="KFG48" s="55">
        <f>SUM(LJCF!KFG48,LPJ!KFG48,PJCF!KFG48)</f>
        <v>0</v>
      </c>
      <c r="KFH48" s="55">
        <f>SUM(LJCF!KFH48,LPJ!KFH48,PJCF!KFH48)</f>
        <v>0</v>
      </c>
      <c r="KFI48" s="55">
        <f>SUM(LJCF!KFI48,LPJ!KFI48,PJCF!KFI48)</f>
        <v>0</v>
      </c>
      <c r="KFJ48" s="55">
        <f>SUM(LJCF!KFJ48,LPJ!KFJ48,PJCF!KFJ48)</f>
        <v>0</v>
      </c>
      <c r="KFK48" s="55">
        <f>SUM(LJCF!KFK48,LPJ!KFK48,PJCF!KFK48)</f>
        <v>0</v>
      </c>
      <c r="KFL48" s="55">
        <f>SUM(LJCF!KFL48,LPJ!KFL48,PJCF!KFL48)</f>
        <v>0</v>
      </c>
      <c r="KFM48" s="55">
        <f>SUM(LJCF!KFM48,LPJ!KFM48,PJCF!KFM48)</f>
        <v>0</v>
      </c>
      <c r="KFN48" s="55">
        <f>SUM(LJCF!KFN48,LPJ!KFN48,PJCF!KFN48)</f>
        <v>0</v>
      </c>
      <c r="KFO48" s="55">
        <f>SUM(LJCF!KFO48,LPJ!KFO48,PJCF!KFO48)</f>
        <v>0</v>
      </c>
      <c r="KFP48" s="55">
        <f>SUM(LJCF!KFP48,LPJ!KFP48,PJCF!KFP48)</f>
        <v>0</v>
      </c>
      <c r="KFQ48" s="55">
        <f>SUM(LJCF!KFQ48,LPJ!KFQ48,PJCF!KFQ48)</f>
        <v>0</v>
      </c>
      <c r="KFR48" s="55">
        <f>SUM(LJCF!KFR48,LPJ!KFR48,PJCF!KFR48)</f>
        <v>0</v>
      </c>
      <c r="KFS48" s="55">
        <f>SUM(LJCF!KFS48,LPJ!KFS48,PJCF!KFS48)</f>
        <v>0</v>
      </c>
      <c r="KFT48" s="55">
        <f>SUM(LJCF!KFT48,LPJ!KFT48,PJCF!KFT48)</f>
        <v>0</v>
      </c>
      <c r="KFU48" s="55">
        <f>SUM(LJCF!KFU48,LPJ!KFU48,PJCF!KFU48)</f>
        <v>0</v>
      </c>
      <c r="KFV48" s="55">
        <f>SUM(LJCF!KFV48,LPJ!KFV48,PJCF!KFV48)</f>
        <v>0</v>
      </c>
      <c r="KFW48" s="55">
        <f>SUM(LJCF!KFW48,LPJ!KFW48,PJCF!KFW48)</f>
        <v>0</v>
      </c>
      <c r="KFX48" s="55">
        <f>SUM(LJCF!KFX48,LPJ!KFX48,PJCF!KFX48)</f>
        <v>0</v>
      </c>
      <c r="KFY48" s="55">
        <f>SUM(LJCF!KFY48,LPJ!KFY48,PJCF!KFY48)</f>
        <v>0</v>
      </c>
      <c r="KFZ48" s="55">
        <f>SUM(LJCF!KFZ48,LPJ!KFZ48,PJCF!KFZ48)</f>
        <v>0</v>
      </c>
      <c r="KGA48" s="55">
        <f>SUM(LJCF!KGA48,LPJ!KGA48,PJCF!KGA48)</f>
        <v>0</v>
      </c>
      <c r="KGB48" s="55">
        <f>SUM(LJCF!KGB48,LPJ!KGB48,PJCF!KGB48)</f>
        <v>0</v>
      </c>
      <c r="KGC48" s="55">
        <f>SUM(LJCF!KGC48,LPJ!KGC48,PJCF!KGC48)</f>
        <v>0</v>
      </c>
      <c r="KGD48" s="55">
        <f>SUM(LJCF!KGD48,LPJ!KGD48,PJCF!KGD48)</f>
        <v>0</v>
      </c>
      <c r="KGE48" s="55">
        <f>SUM(LJCF!KGE48,LPJ!KGE48,PJCF!KGE48)</f>
        <v>0</v>
      </c>
      <c r="KGF48" s="55">
        <f>SUM(LJCF!KGF48,LPJ!KGF48,PJCF!KGF48)</f>
        <v>0</v>
      </c>
      <c r="KGG48" s="55">
        <f>SUM(LJCF!KGG48,LPJ!KGG48,PJCF!KGG48)</f>
        <v>0</v>
      </c>
      <c r="KGH48" s="55">
        <f>SUM(LJCF!KGH48,LPJ!KGH48,PJCF!KGH48)</f>
        <v>0</v>
      </c>
      <c r="KGI48" s="55">
        <f>SUM(LJCF!KGI48,LPJ!KGI48,PJCF!KGI48)</f>
        <v>0</v>
      </c>
      <c r="KGJ48" s="55">
        <f>SUM(LJCF!KGJ48,LPJ!KGJ48,PJCF!KGJ48)</f>
        <v>0</v>
      </c>
      <c r="KGK48" s="55">
        <f>SUM(LJCF!KGK48,LPJ!KGK48,PJCF!KGK48)</f>
        <v>0</v>
      </c>
      <c r="KGL48" s="55">
        <f>SUM(LJCF!KGL48,LPJ!KGL48,PJCF!KGL48)</f>
        <v>0</v>
      </c>
      <c r="KGM48" s="55">
        <f>SUM(LJCF!KGM48,LPJ!KGM48,PJCF!KGM48)</f>
        <v>0</v>
      </c>
      <c r="KGN48" s="55">
        <f>SUM(LJCF!KGN48,LPJ!KGN48,PJCF!KGN48)</f>
        <v>0</v>
      </c>
      <c r="KGO48" s="55">
        <f>SUM(LJCF!KGO48,LPJ!KGO48,PJCF!KGO48)</f>
        <v>0</v>
      </c>
      <c r="KGP48" s="55">
        <f>SUM(LJCF!KGP48,LPJ!KGP48,PJCF!KGP48)</f>
        <v>0</v>
      </c>
      <c r="KGQ48" s="55">
        <f>SUM(LJCF!KGQ48,LPJ!KGQ48,PJCF!KGQ48)</f>
        <v>0</v>
      </c>
      <c r="KGR48" s="55">
        <f>SUM(LJCF!KGR48,LPJ!KGR48,PJCF!KGR48)</f>
        <v>0</v>
      </c>
      <c r="KGS48" s="55">
        <f>SUM(LJCF!KGS48,LPJ!KGS48,PJCF!KGS48)</f>
        <v>0</v>
      </c>
      <c r="KGT48" s="55">
        <f>SUM(LJCF!KGT48,LPJ!KGT48,PJCF!KGT48)</f>
        <v>0</v>
      </c>
      <c r="KGU48" s="55">
        <f>SUM(LJCF!KGU48,LPJ!KGU48,PJCF!KGU48)</f>
        <v>0</v>
      </c>
      <c r="KGV48" s="55">
        <f>SUM(LJCF!KGV48,LPJ!KGV48,PJCF!KGV48)</f>
        <v>0</v>
      </c>
      <c r="KGW48" s="55">
        <f>SUM(LJCF!KGW48,LPJ!KGW48,PJCF!KGW48)</f>
        <v>0</v>
      </c>
      <c r="KGX48" s="55">
        <f>SUM(LJCF!KGX48,LPJ!KGX48,PJCF!KGX48)</f>
        <v>0</v>
      </c>
      <c r="KGY48" s="55">
        <f>SUM(LJCF!KGY48,LPJ!KGY48,PJCF!KGY48)</f>
        <v>0</v>
      </c>
      <c r="KGZ48" s="55">
        <f>SUM(LJCF!KGZ48,LPJ!KGZ48,PJCF!KGZ48)</f>
        <v>0</v>
      </c>
      <c r="KHA48" s="55">
        <f>SUM(LJCF!KHA48,LPJ!KHA48,PJCF!KHA48)</f>
        <v>0</v>
      </c>
      <c r="KHB48" s="55">
        <f>SUM(LJCF!KHB48,LPJ!KHB48,PJCF!KHB48)</f>
        <v>0</v>
      </c>
      <c r="KHC48" s="55">
        <f>SUM(LJCF!KHC48,LPJ!KHC48,PJCF!KHC48)</f>
        <v>0</v>
      </c>
      <c r="KHD48" s="55">
        <f>SUM(LJCF!KHD48,LPJ!KHD48,PJCF!KHD48)</f>
        <v>0</v>
      </c>
      <c r="KHE48" s="55">
        <f>SUM(LJCF!KHE48,LPJ!KHE48,PJCF!KHE48)</f>
        <v>0</v>
      </c>
      <c r="KHF48" s="55">
        <f>SUM(LJCF!KHF48,LPJ!KHF48,PJCF!KHF48)</f>
        <v>0</v>
      </c>
      <c r="KHG48" s="55">
        <f>SUM(LJCF!KHG48,LPJ!KHG48,PJCF!KHG48)</f>
        <v>0</v>
      </c>
      <c r="KHH48" s="55">
        <f>SUM(LJCF!KHH48,LPJ!KHH48,PJCF!KHH48)</f>
        <v>0</v>
      </c>
      <c r="KHI48" s="55">
        <f>SUM(LJCF!KHI48,LPJ!KHI48,PJCF!KHI48)</f>
        <v>0</v>
      </c>
      <c r="KHJ48" s="55">
        <f>SUM(LJCF!KHJ48,LPJ!KHJ48,PJCF!KHJ48)</f>
        <v>0</v>
      </c>
      <c r="KHK48" s="55">
        <f>SUM(LJCF!KHK48,LPJ!KHK48,PJCF!KHK48)</f>
        <v>0</v>
      </c>
      <c r="KHL48" s="55">
        <f>SUM(LJCF!KHL48,LPJ!KHL48,PJCF!KHL48)</f>
        <v>0</v>
      </c>
      <c r="KHM48" s="55">
        <f>SUM(LJCF!KHM48,LPJ!KHM48,PJCF!KHM48)</f>
        <v>0</v>
      </c>
      <c r="KHN48" s="55">
        <f>SUM(LJCF!KHN48,LPJ!KHN48,PJCF!KHN48)</f>
        <v>0</v>
      </c>
      <c r="KHO48" s="55">
        <f>SUM(LJCF!KHO48,LPJ!KHO48,PJCF!KHO48)</f>
        <v>0</v>
      </c>
      <c r="KHP48" s="55">
        <f>SUM(LJCF!KHP48,LPJ!KHP48,PJCF!KHP48)</f>
        <v>0</v>
      </c>
      <c r="KHQ48" s="55">
        <f>SUM(LJCF!KHQ48,LPJ!KHQ48,PJCF!KHQ48)</f>
        <v>0</v>
      </c>
      <c r="KHR48" s="55">
        <f>SUM(LJCF!KHR48,LPJ!KHR48,PJCF!KHR48)</f>
        <v>0</v>
      </c>
      <c r="KHS48" s="55">
        <f>SUM(LJCF!KHS48,LPJ!KHS48,PJCF!KHS48)</f>
        <v>0</v>
      </c>
      <c r="KHT48" s="55">
        <f>SUM(LJCF!KHT48,LPJ!KHT48,PJCF!KHT48)</f>
        <v>0</v>
      </c>
      <c r="KHU48" s="55">
        <f>SUM(LJCF!KHU48,LPJ!KHU48,PJCF!KHU48)</f>
        <v>0</v>
      </c>
      <c r="KHV48" s="55">
        <f>SUM(LJCF!KHV48,LPJ!KHV48,PJCF!KHV48)</f>
        <v>0</v>
      </c>
      <c r="KHW48" s="55">
        <f>SUM(LJCF!KHW48,LPJ!KHW48,PJCF!KHW48)</f>
        <v>0</v>
      </c>
      <c r="KHX48" s="55">
        <f>SUM(LJCF!KHX48,LPJ!KHX48,PJCF!KHX48)</f>
        <v>0</v>
      </c>
      <c r="KHY48" s="55">
        <f>SUM(LJCF!KHY48,LPJ!KHY48,PJCF!KHY48)</f>
        <v>0</v>
      </c>
      <c r="KHZ48" s="55">
        <f>SUM(LJCF!KHZ48,LPJ!KHZ48,PJCF!KHZ48)</f>
        <v>0</v>
      </c>
      <c r="KIA48" s="55">
        <f>SUM(LJCF!KIA48,LPJ!KIA48,PJCF!KIA48)</f>
        <v>0</v>
      </c>
      <c r="KIB48" s="55">
        <f>SUM(LJCF!KIB48,LPJ!KIB48,PJCF!KIB48)</f>
        <v>0</v>
      </c>
      <c r="KIC48" s="55">
        <f>SUM(LJCF!KIC48,LPJ!KIC48,PJCF!KIC48)</f>
        <v>0</v>
      </c>
      <c r="KID48" s="55">
        <f>SUM(LJCF!KID48,LPJ!KID48,PJCF!KID48)</f>
        <v>0</v>
      </c>
      <c r="KIE48" s="55">
        <f>SUM(LJCF!KIE48,LPJ!KIE48,PJCF!KIE48)</f>
        <v>0</v>
      </c>
      <c r="KIF48" s="55">
        <f>SUM(LJCF!KIF48,LPJ!KIF48,PJCF!KIF48)</f>
        <v>0</v>
      </c>
      <c r="KIG48" s="55">
        <f>SUM(LJCF!KIG48,LPJ!KIG48,PJCF!KIG48)</f>
        <v>0</v>
      </c>
      <c r="KIH48" s="55">
        <f>SUM(LJCF!KIH48,LPJ!KIH48,PJCF!KIH48)</f>
        <v>0</v>
      </c>
      <c r="KII48" s="55">
        <f>SUM(LJCF!KII48,LPJ!KII48,PJCF!KII48)</f>
        <v>0</v>
      </c>
      <c r="KIJ48" s="55">
        <f>SUM(LJCF!KIJ48,LPJ!KIJ48,PJCF!KIJ48)</f>
        <v>0</v>
      </c>
      <c r="KIK48" s="55">
        <f>SUM(LJCF!KIK48,LPJ!KIK48,PJCF!KIK48)</f>
        <v>0</v>
      </c>
      <c r="KIL48" s="55">
        <f>SUM(LJCF!KIL48,LPJ!KIL48,PJCF!KIL48)</f>
        <v>0</v>
      </c>
      <c r="KIM48" s="55">
        <f>SUM(LJCF!KIM48,LPJ!KIM48,PJCF!KIM48)</f>
        <v>0</v>
      </c>
      <c r="KIN48" s="55">
        <f>SUM(LJCF!KIN48,LPJ!KIN48,PJCF!KIN48)</f>
        <v>0</v>
      </c>
      <c r="KIO48" s="55">
        <f>SUM(LJCF!KIO48,LPJ!KIO48,PJCF!KIO48)</f>
        <v>0</v>
      </c>
      <c r="KIP48" s="55">
        <f>SUM(LJCF!KIP48,LPJ!KIP48,PJCF!KIP48)</f>
        <v>0</v>
      </c>
      <c r="KIQ48" s="55">
        <f>SUM(LJCF!KIQ48,LPJ!KIQ48,PJCF!KIQ48)</f>
        <v>0</v>
      </c>
      <c r="KIR48" s="55">
        <f>SUM(LJCF!KIR48,LPJ!KIR48,PJCF!KIR48)</f>
        <v>0</v>
      </c>
      <c r="KIS48" s="55">
        <f>SUM(LJCF!KIS48,LPJ!KIS48,PJCF!KIS48)</f>
        <v>0</v>
      </c>
      <c r="KIT48" s="55">
        <f>SUM(LJCF!KIT48,LPJ!KIT48,PJCF!KIT48)</f>
        <v>0</v>
      </c>
      <c r="KIU48" s="55">
        <f>SUM(LJCF!KIU48,LPJ!KIU48,PJCF!KIU48)</f>
        <v>0</v>
      </c>
      <c r="KIV48" s="55">
        <f>SUM(LJCF!KIV48,LPJ!KIV48,PJCF!KIV48)</f>
        <v>0</v>
      </c>
      <c r="KIW48" s="55">
        <f>SUM(LJCF!KIW48,LPJ!KIW48,PJCF!KIW48)</f>
        <v>0</v>
      </c>
      <c r="KIX48" s="55">
        <f>SUM(LJCF!KIX48,LPJ!KIX48,PJCF!KIX48)</f>
        <v>0</v>
      </c>
      <c r="KIY48" s="55">
        <f>SUM(LJCF!KIY48,LPJ!KIY48,PJCF!KIY48)</f>
        <v>0</v>
      </c>
      <c r="KIZ48" s="55">
        <f>SUM(LJCF!KIZ48,LPJ!KIZ48,PJCF!KIZ48)</f>
        <v>0</v>
      </c>
      <c r="KJA48" s="55">
        <f>SUM(LJCF!KJA48,LPJ!KJA48,PJCF!KJA48)</f>
        <v>0</v>
      </c>
      <c r="KJB48" s="55">
        <f>SUM(LJCF!KJB48,LPJ!KJB48,PJCF!KJB48)</f>
        <v>0</v>
      </c>
      <c r="KJC48" s="55">
        <f>SUM(LJCF!KJC48,LPJ!KJC48,PJCF!KJC48)</f>
        <v>0</v>
      </c>
      <c r="KJD48" s="55">
        <f>SUM(LJCF!KJD48,LPJ!KJD48,PJCF!KJD48)</f>
        <v>0</v>
      </c>
      <c r="KJE48" s="55">
        <f>SUM(LJCF!KJE48,LPJ!KJE48,PJCF!KJE48)</f>
        <v>0</v>
      </c>
      <c r="KJF48" s="55">
        <f>SUM(LJCF!KJF48,LPJ!KJF48,PJCF!KJF48)</f>
        <v>0</v>
      </c>
      <c r="KJG48" s="55">
        <f>SUM(LJCF!KJG48,LPJ!KJG48,PJCF!KJG48)</f>
        <v>0</v>
      </c>
      <c r="KJH48" s="55">
        <f>SUM(LJCF!KJH48,LPJ!KJH48,PJCF!KJH48)</f>
        <v>0</v>
      </c>
      <c r="KJI48" s="55">
        <f>SUM(LJCF!KJI48,LPJ!KJI48,PJCF!KJI48)</f>
        <v>0</v>
      </c>
      <c r="KJJ48" s="55">
        <f>SUM(LJCF!KJJ48,LPJ!KJJ48,PJCF!KJJ48)</f>
        <v>0</v>
      </c>
      <c r="KJK48" s="55">
        <f>SUM(LJCF!KJK48,LPJ!KJK48,PJCF!KJK48)</f>
        <v>0</v>
      </c>
      <c r="KJL48" s="55">
        <f>SUM(LJCF!KJL48,LPJ!KJL48,PJCF!KJL48)</f>
        <v>0</v>
      </c>
      <c r="KJM48" s="55">
        <f>SUM(LJCF!KJM48,LPJ!KJM48,PJCF!KJM48)</f>
        <v>0</v>
      </c>
      <c r="KJN48" s="55">
        <f>SUM(LJCF!KJN48,LPJ!KJN48,PJCF!KJN48)</f>
        <v>0</v>
      </c>
      <c r="KJO48" s="55">
        <f>SUM(LJCF!KJO48,LPJ!KJO48,PJCF!KJO48)</f>
        <v>0</v>
      </c>
      <c r="KJP48" s="55">
        <f>SUM(LJCF!KJP48,LPJ!KJP48,PJCF!KJP48)</f>
        <v>0</v>
      </c>
      <c r="KJQ48" s="55">
        <f>SUM(LJCF!KJQ48,LPJ!KJQ48,PJCF!KJQ48)</f>
        <v>0</v>
      </c>
      <c r="KJR48" s="55">
        <f>SUM(LJCF!KJR48,LPJ!KJR48,PJCF!KJR48)</f>
        <v>0</v>
      </c>
      <c r="KJS48" s="55">
        <f>SUM(LJCF!KJS48,LPJ!KJS48,PJCF!KJS48)</f>
        <v>0</v>
      </c>
      <c r="KJT48" s="55">
        <f>SUM(LJCF!KJT48,LPJ!KJT48,PJCF!KJT48)</f>
        <v>0</v>
      </c>
      <c r="KJU48" s="55">
        <f>SUM(LJCF!KJU48,LPJ!KJU48,PJCF!KJU48)</f>
        <v>0</v>
      </c>
      <c r="KJV48" s="55">
        <f>SUM(LJCF!KJV48,LPJ!KJV48,PJCF!KJV48)</f>
        <v>0</v>
      </c>
      <c r="KJW48" s="55">
        <f>SUM(LJCF!KJW48,LPJ!KJW48,PJCF!KJW48)</f>
        <v>0</v>
      </c>
      <c r="KJX48" s="55">
        <f>SUM(LJCF!KJX48,LPJ!KJX48,PJCF!KJX48)</f>
        <v>0</v>
      </c>
      <c r="KJY48" s="55">
        <f>SUM(LJCF!KJY48,LPJ!KJY48,PJCF!KJY48)</f>
        <v>0</v>
      </c>
      <c r="KJZ48" s="55">
        <f>SUM(LJCF!KJZ48,LPJ!KJZ48,PJCF!KJZ48)</f>
        <v>0</v>
      </c>
      <c r="KKA48" s="55">
        <f>SUM(LJCF!KKA48,LPJ!KKA48,PJCF!KKA48)</f>
        <v>0</v>
      </c>
      <c r="KKB48" s="55">
        <f>SUM(LJCF!KKB48,LPJ!KKB48,PJCF!KKB48)</f>
        <v>0</v>
      </c>
      <c r="KKC48" s="55">
        <f>SUM(LJCF!KKC48,LPJ!KKC48,PJCF!KKC48)</f>
        <v>0</v>
      </c>
      <c r="KKD48" s="55">
        <f>SUM(LJCF!KKD48,LPJ!KKD48,PJCF!KKD48)</f>
        <v>0</v>
      </c>
      <c r="KKE48" s="55">
        <f>SUM(LJCF!KKE48,LPJ!KKE48,PJCF!KKE48)</f>
        <v>0</v>
      </c>
      <c r="KKF48" s="55">
        <f>SUM(LJCF!KKF48,LPJ!KKF48,PJCF!KKF48)</f>
        <v>0</v>
      </c>
      <c r="KKG48" s="55">
        <f>SUM(LJCF!KKG48,LPJ!KKG48,PJCF!KKG48)</f>
        <v>0</v>
      </c>
      <c r="KKH48" s="55">
        <f>SUM(LJCF!KKH48,LPJ!KKH48,PJCF!KKH48)</f>
        <v>0</v>
      </c>
      <c r="KKI48" s="55">
        <f>SUM(LJCF!KKI48,LPJ!KKI48,PJCF!KKI48)</f>
        <v>0</v>
      </c>
      <c r="KKJ48" s="55">
        <f>SUM(LJCF!KKJ48,LPJ!KKJ48,PJCF!KKJ48)</f>
        <v>0</v>
      </c>
      <c r="KKK48" s="55">
        <f>SUM(LJCF!KKK48,LPJ!KKK48,PJCF!KKK48)</f>
        <v>0</v>
      </c>
      <c r="KKL48" s="55">
        <f>SUM(LJCF!KKL48,LPJ!KKL48,PJCF!KKL48)</f>
        <v>0</v>
      </c>
      <c r="KKM48" s="55">
        <f>SUM(LJCF!KKM48,LPJ!KKM48,PJCF!KKM48)</f>
        <v>0</v>
      </c>
      <c r="KKN48" s="55">
        <f>SUM(LJCF!KKN48,LPJ!KKN48,PJCF!KKN48)</f>
        <v>0</v>
      </c>
      <c r="KKO48" s="55">
        <f>SUM(LJCF!KKO48,LPJ!KKO48,PJCF!KKO48)</f>
        <v>0</v>
      </c>
      <c r="KKP48" s="55">
        <f>SUM(LJCF!KKP48,LPJ!KKP48,PJCF!KKP48)</f>
        <v>0</v>
      </c>
      <c r="KKQ48" s="55">
        <f>SUM(LJCF!KKQ48,LPJ!KKQ48,PJCF!KKQ48)</f>
        <v>0</v>
      </c>
      <c r="KKR48" s="55">
        <f>SUM(LJCF!KKR48,LPJ!KKR48,PJCF!KKR48)</f>
        <v>0</v>
      </c>
      <c r="KKS48" s="55">
        <f>SUM(LJCF!KKS48,LPJ!KKS48,PJCF!KKS48)</f>
        <v>0</v>
      </c>
      <c r="KKT48" s="55">
        <f>SUM(LJCF!KKT48,LPJ!KKT48,PJCF!KKT48)</f>
        <v>0</v>
      </c>
      <c r="KKU48" s="55">
        <f>SUM(LJCF!KKU48,LPJ!KKU48,PJCF!KKU48)</f>
        <v>0</v>
      </c>
      <c r="KKV48" s="55">
        <f>SUM(LJCF!KKV48,LPJ!KKV48,PJCF!KKV48)</f>
        <v>0</v>
      </c>
      <c r="KKW48" s="55">
        <f>SUM(LJCF!KKW48,LPJ!KKW48,PJCF!KKW48)</f>
        <v>0</v>
      </c>
      <c r="KKX48" s="55">
        <f>SUM(LJCF!KKX48,LPJ!KKX48,PJCF!KKX48)</f>
        <v>0</v>
      </c>
      <c r="KKY48" s="55">
        <f>SUM(LJCF!KKY48,LPJ!KKY48,PJCF!KKY48)</f>
        <v>0</v>
      </c>
      <c r="KKZ48" s="55">
        <f>SUM(LJCF!KKZ48,LPJ!KKZ48,PJCF!KKZ48)</f>
        <v>0</v>
      </c>
      <c r="KLA48" s="55">
        <f>SUM(LJCF!KLA48,LPJ!KLA48,PJCF!KLA48)</f>
        <v>0</v>
      </c>
      <c r="KLB48" s="55">
        <f>SUM(LJCF!KLB48,LPJ!KLB48,PJCF!KLB48)</f>
        <v>0</v>
      </c>
      <c r="KLC48" s="55">
        <f>SUM(LJCF!KLC48,LPJ!KLC48,PJCF!KLC48)</f>
        <v>0</v>
      </c>
      <c r="KLD48" s="55">
        <f>SUM(LJCF!KLD48,LPJ!KLD48,PJCF!KLD48)</f>
        <v>0</v>
      </c>
      <c r="KLE48" s="55">
        <f>SUM(LJCF!KLE48,LPJ!KLE48,PJCF!KLE48)</f>
        <v>0</v>
      </c>
      <c r="KLF48" s="55">
        <f>SUM(LJCF!KLF48,LPJ!KLF48,PJCF!KLF48)</f>
        <v>0</v>
      </c>
      <c r="KLG48" s="55">
        <f>SUM(LJCF!KLG48,LPJ!KLG48,PJCF!KLG48)</f>
        <v>0</v>
      </c>
      <c r="KLH48" s="55">
        <f>SUM(LJCF!KLH48,LPJ!KLH48,PJCF!KLH48)</f>
        <v>0</v>
      </c>
      <c r="KLI48" s="55">
        <f>SUM(LJCF!KLI48,LPJ!KLI48,PJCF!KLI48)</f>
        <v>0</v>
      </c>
      <c r="KLJ48" s="55">
        <f>SUM(LJCF!KLJ48,LPJ!KLJ48,PJCF!KLJ48)</f>
        <v>0</v>
      </c>
      <c r="KLK48" s="55">
        <f>SUM(LJCF!KLK48,LPJ!KLK48,PJCF!KLK48)</f>
        <v>0</v>
      </c>
      <c r="KLL48" s="55">
        <f>SUM(LJCF!KLL48,LPJ!KLL48,PJCF!KLL48)</f>
        <v>0</v>
      </c>
      <c r="KLM48" s="55">
        <f>SUM(LJCF!KLM48,LPJ!KLM48,PJCF!KLM48)</f>
        <v>0</v>
      </c>
      <c r="KLN48" s="55">
        <f>SUM(LJCF!KLN48,LPJ!KLN48,PJCF!KLN48)</f>
        <v>0</v>
      </c>
      <c r="KLO48" s="55">
        <f>SUM(LJCF!KLO48,LPJ!KLO48,PJCF!KLO48)</f>
        <v>0</v>
      </c>
      <c r="KLP48" s="55">
        <f>SUM(LJCF!KLP48,LPJ!KLP48,PJCF!KLP48)</f>
        <v>0</v>
      </c>
      <c r="KLQ48" s="55">
        <f>SUM(LJCF!KLQ48,LPJ!KLQ48,PJCF!KLQ48)</f>
        <v>0</v>
      </c>
      <c r="KLR48" s="55">
        <f>SUM(LJCF!KLR48,LPJ!KLR48,PJCF!KLR48)</f>
        <v>0</v>
      </c>
      <c r="KLS48" s="55">
        <f>SUM(LJCF!KLS48,LPJ!KLS48,PJCF!KLS48)</f>
        <v>0</v>
      </c>
      <c r="KLT48" s="55">
        <f>SUM(LJCF!KLT48,LPJ!KLT48,PJCF!KLT48)</f>
        <v>0</v>
      </c>
      <c r="KLU48" s="55">
        <f>SUM(LJCF!KLU48,LPJ!KLU48,PJCF!KLU48)</f>
        <v>0</v>
      </c>
      <c r="KLV48" s="55">
        <f>SUM(LJCF!KLV48,LPJ!KLV48,PJCF!KLV48)</f>
        <v>0</v>
      </c>
      <c r="KLW48" s="55">
        <f>SUM(LJCF!KLW48,LPJ!KLW48,PJCF!KLW48)</f>
        <v>0</v>
      </c>
      <c r="KLX48" s="55">
        <f>SUM(LJCF!KLX48,LPJ!KLX48,PJCF!KLX48)</f>
        <v>0</v>
      </c>
      <c r="KLY48" s="55">
        <f>SUM(LJCF!KLY48,LPJ!KLY48,PJCF!KLY48)</f>
        <v>0</v>
      </c>
      <c r="KLZ48" s="55">
        <f>SUM(LJCF!KLZ48,LPJ!KLZ48,PJCF!KLZ48)</f>
        <v>0</v>
      </c>
      <c r="KMA48" s="55">
        <f>SUM(LJCF!KMA48,LPJ!KMA48,PJCF!KMA48)</f>
        <v>0</v>
      </c>
      <c r="KMB48" s="55">
        <f>SUM(LJCF!KMB48,LPJ!KMB48,PJCF!KMB48)</f>
        <v>0</v>
      </c>
      <c r="KMC48" s="55">
        <f>SUM(LJCF!KMC48,LPJ!KMC48,PJCF!KMC48)</f>
        <v>0</v>
      </c>
      <c r="KMD48" s="55">
        <f>SUM(LJCF!KMD48,LPJ!KMD48,PJCF!KMD48)</f>
        <v>0</v>
      </c>
      <c r="KME48" s="55">
        <f>SUM(LJCF!KME48,LPJ!KME48,PJCF!KME48)</f>
        <v>0</v>
      </c>
      <c r="KMF48" s="55">
        <f>SUM(LJCF!KMF48,LPJ!KMF48,PJCF!KMF48)</f>
        <v>0</v>
      </c>
      <c r="KMG48" s="55">
        <f>SUM(LJCF!KMG48,LPJ!KMG48,PJCF!KMG48)</f>
        <v>0</v>
      </c>
      <c r="KMH48" s="55">
        <f>SUM(LJCF!KMH48,LPJ!KMH48,PJCF!KMH48)</f>
        <v>0</v>
      </c>
      <c r="KMI48" s="55">
        <f>SUM(LJCF!KMI48,LPJ!KMI48,PJCF!KMI48)</f>
        <v>0</v>
      </c>
      <c r="KMJ48" s="55">
        <f>SUM(LJCF!KMJ48,LPJ!KMJ48,PJCF!KMJ48)</f>
        <v>0</v>
      </c>
      <c r="KMK48" s="55">
        <f>SUM(LJCF!KMK48,LPJ!KMK48,PJCF!KMK48)</f>
        <v>0</v>
      </c>
      <c r="KML48" s="55">
        <f>SUM(LJCF!KML48,LPJ!KML48,PJCF!KML48)</f>
        <v>0</v>
      </c>
      <c r="KMM48" s="55">
        <f>SUM(LJCF!KMM48,LPJ!KMM48,PJCF!KMM48)</f>
        <v>0</v>
      </c>
      <c r="KMN48" s="55">
        <f>SUM(LJCF!KMN48,LPJ!KMN48,PJCF!KMN48)</f>
        <v>0</v>
      </c>
      <c r="KMO48" s="55">
        <f>SUM(LJCF!KMO48,LPJ!KMO48,PJCF!KMO48)</f>
        <v>0</v>
      </c>
      <c r="KMP48" s="55">
        <f>SUM(LJCF!KMP48,LPJ!KMP48,PJCF!KMP48)</f>
        <v>0</v>
      </c>
      <c r="KMQ48" s="55">
        <f>SUM(LJCF!KMQ48,LPJ!KMQ48,PJCF!KMQ48)</f>
        <v>0</v>
      </c>
      <c r="KMR48" s="55">
        <f>SUM(LJCF!KMR48,LPJ!KMR48,PJCF!KMR48)</f>
        <v>0</v>
      </c>
      <c r="KMS48" s="55">
        <f>SUM(LJCF!KMS48,LPJ!KMS48,PJCF!KMS48)</f>
        <v>0</v>
      </c>
      <c r="KMT48" s="55">
        <f>SUM(LJCF!KMT48,LPJ!KMT48,PJCF!KMT48)</f>
        <v>0</v>
      </c>
      <c r="KMU48" s="55">
        <f>SUM(LJCF!KMU48,LPJ!KMU48,PJCF!KMU48)</f>
        <v>0</v>
      </c>
      <c r="KMV48" s="55">
        <f>SUM(LJCF!KMV48,LPJ!KMV48,PJCF!KMV48)</f>
        <v>0</v>
      </c>
      <c r="KMW48" s="55">
        <f>SUM(LJCF!KMW48,LPJ!KMW48,PJCF!KMW48)</f>
        <v>0</v>
      </c>
      <c r="KMX48" s="55">
        <f>SUM(LJCF!KMX48,LPJ!KMX48,PJCF!KMX48)</f>
        <v>0</v>
      </c>
      <c r="KMY48" s="55">
        <f>SUM(LJCF!KMY48,LPJ!KMY48,PJCF!KMY48)</f>
        <v>0</v>
      </c>
      <c r="KMZ48" s="55">
        <f>SUM(LJCF!KMZ48,LPJ!KMZ48,PJCF!KMZ48)</f>
        <v>0</v>
      </c>
      <c r="KNA48" s="55">
        <f>SUM(LJCF!KNA48,LPJ!KNA48,PJCF!KNA48)</f>
        <v>0</v>
      </c>
      <c r="KNB48" s="55">
        <f>SUM(LJCF!KNB48,LPJ!KNB48,PJCF!KNB48)</f>
        <v>0</v>
      </c>
      <c r="KNC48" s="55">
        <f>SUM(LJCF!KNC48,LPJ!KNC48,PJCF!KNC48)</f>
        <v>0</v>
      </c>
      <c r="KND48" s="55">
        <f>SUM(LJCF!KND48,LPJ!KND48,PJCF!KND48)</f>
        <v>0</v>
      </c>
      <c r="KNE48" s="55">
        <f>SUM(LJCF!KNE48,LPJ!KNE48,PJCF!KNE48)</f>
        <v>0</v>
      </c>
      <c r="KNF48" s="55">
        <f>SUM(LJCF!KNF48,LPJ!KNF48,PJCF!KNF48)</f>
        <v>0</v>
      </c>
      <c r="KNG48" s="55">
        <f>SUM(LJCF!KNG48,LPJ!KNG48,PJCF!KNG48)</f>
        <v>0</v>
      </c>
      <c r="KNH48" s="55">
        <f>SUM(LJCF!KNH48,LPJ!KNH48,PJCF!KNH48)</f>
        <v>0</v>
      </c>
      <c r="KNI48" s="55">
        <f>SUM(LJCF!KNI48,LPJ!KNI48,PJCF!KNI48)</f>
        <v>0</v>
      </c>
      <c r="KNJ48" s="55">
        <f>SUM(LJCF!KNJ48,LPJ!KNJ48,PJCF!KNJ48)</f>
        <v>0</v>
      </c>
      <c r="KNK48" s="55">
        <f>SUM(LJCF!KNK48,LPJ!KNK48,PJCF!KNK48)</f>
        <v>0</v>
      </c>
      <c r="KNL48" s="55">
        <f>SUM(LJCF!KNL48,LPJ!KNL48,PJCF!KNL48)</f>
        <v>0</v>
      </c>
      <c r="KNM48" s="55">
        <f>SUM(LJCF!KNM48,LPJ!KNM48,PJCF!KNM48)</f>
        <v>0</v>
      </c>
      <c r="KNN48" s="55">
        <f>SUM(LJCF!KNN48,LPJ!KNN48,PJCF!KNN48)</f>
        <v>0</v>
      </c>
      <c r="KNO48" s="55">
        <f>SUM(LJCF!KNO48,LPJ!KNO48,PJCF!KNO48)</f>
        <v>0</v>
      </c>
      <c r="KNP48" s="55">
        <f>SUM(LJCF!KNP48,LPJ!KNP48,PJCF!KNP48)</f>
        <v>0</v>
      </c>
      <c r="KNQ48" s="55">
        <f>SUM(LJCF!KNQ48,LPJ!KNQ48,PJCF!KNQ48)</f>
        <v>0</v>
      </c>
      <c r="KNR48" s="55">
        <f>SUM(LJCF!KNR48,LPJ!KNR48,PJCF!KNR48)</f>
        <v>0</v>
      </c>
      <c r="KNS48" s="55">
        <f>SUM(LJCF!KNS48,LPJ!KNS48,PJCF!KNS48)</f>
        <v>0</v>
      </c>
      <c r="KNT48" s="55">
        <f>SUM(LJCF!KNT48,LPJ!KNT48,PJCF!KNT48)</f>
        <v>0</v>
      </c>
      <c r="KNU48" s="55">
        <f>SUM(LJCF!KNU48,LPJ!KNU48,PJCF!KNU48)</f>
        <v>0</v>
      </c>
      <c r="KNV48" s="55">
        <f>SUM(LJCF!KNV48,LPJ!KNV48,PJCF!KNV48)</f>
        <v>0</v>
      </c>
      <c r="KNW48" s="55">
        <f>SUM(LJCF!KNW48,LPJ!KNW48,PJCF!KNW48)</f>
        <v>0</v>
      </c>
      <c r="KNX48" s="55">
        <f>SUM(LJCF!KNX48,LPJ!KNX48,PJCF!KNX48)</f>
        <v>0</v>
      </c>
      <c r="KNY48" s="55">
        <f>SUM(LJCF!KNY48,LPJ!KNY48,PJCF!KNY48)</f>
        <v>0</v>
      </c>
      <c r="KNZ48" s="55">
        <f>SUM(LJCF!KNZ48,LPJ!KNZ48,PJCF!KNZ48)</f>
        <v>0</v>
      </c>
      <c r="KOA48" s="55">
        <f>SUM(LJCF!KOA48,LPJ!KOA48,PJCF!KOA48)</f>
        <v>0</v>
      </c>
      <c r="KOB48" s="55">
        <f>SUM(LJCF!KOB48,LPJ!KOB48,PJCF!KOB48)</f>
        <v>0</v>
      </c>
      <c r="KOC48" s="55">
        <f>SUM(LJCF!KOC48,LPJ!KOC48,PJCF!KOC48)</f>
        <v>0</v>
      </c>
      <c r="KOD48" s="55">
        <f>SUM(LJCF!KOD48,LPJ!KOD48,PJCF!KOD48)</f>
        <v>0</v>
      </c>
      <c r="KOE48" s="55">
        <f>SUM(LJCF!KOE48,LPJ!KOE48,PJCF!KOE48)</f>
        <v>0</v>
      </c>
      <c r="KOF48" s="55">
        <f>SUM(LJCF!KOF48,LPJ!KOF48,PJCF!KOF48)</f>
        <v>0</v>
      </c>
      <c r="KOG48" s="55">
        <f>SUM(LJCF!KOG48,LPJ!KOG48,PJCF!KOG48)</f>
        <v>0</v>
      </c>
      <c r="KOH48" s="55">
        <f>SUM(LJCF!KOH48,LPJ!KOH48,PJCF!KOH48)</f>
        <v>0</v>
      </c>
      <c r="KOI48" s="55">
        <f>SUM(LJCF!KOI48,LPJ!KOI48,PJCF!KOI48)</f>
        <v>0</v>
      </c>
      <c r="KOJ48" s="55">
        <f>SUM(LJCF!KOJ48,LPJ!KOJ48,PJCF!KOJ48)</f>
        <v>0</v>
      </c>
      <c r="KOK48" s="55">
        <f>SUM(LJCF!KOK48,LPJ!KOK48,PJCF!KOK48)</f>
        <v>0</v>
      </c>
      <c r="KOL48" s="55">
        <f>SUM(LJCF!KOL48,LPJ!KOL48,PJCF!KOL48)</f>
        <v>0</v>
      </c>
      <c r="KOM48" s="55">
        <f>SUM(LJCF!KOM48,LPJ!KOM48,PJCF!KOM48)</f>
        <v>0</v>
      </c>
      <c r="KON48" s="55">
        <f>SUM(LJCF!KON48,LPJ!KON48,PJCF!KON48)</f>
        <v>0</v>
      </c>
      <c r="KOO48" s="55">
        <f>SUM(LJCF!KOO48,LPJ!KOO48,PJCF!KOO48)</f>
        <v>0</v>
      </c>
      <c r="KOP48" s="55">
        <f>SUM(LJCF!KOP48,LPJ!KOP48,PJCF!KOP48)</f>
        <v>0</v>
      </c>
      <c r="KOQ48" s="55">
        <f>SUM(LJCF!KOQ48,LPJ!KOQ48,PJCF!KOQ48)</f>
        <v>0</v>
      </c>
      <c r="KOR48" s="55">
        <f>SUM(LJCF!KOR48,LPJ!KOR48,PJCF!KOR48)</f>
        <v>0</v>
      </c>
      <c r="KOS48" s="55">
        <f>SUM(LJCF!KOS48,LPJ!KOS48,PJCF!KOS48)</f>
        <v>0</v>
      </c>
      <c r="KOT48" s="55">
        <f>SUM(LJCF!KOT48,LPJ!KOT48,PJCF!KOT48)</f>
        <v>0</v>
      </c>
      <c r="KOU48" s="55">
        <f>SUM(LJCF!KOU48,LPJ!KOU48,PJCF!KOU48)</f>
        <v>0</v>
      </c>
      <c r="KOV48" s="55">
        <f>SUM(LJCF!KOV48,LPJ!KOV48,PJCF!KOV48)</f>
        <v>0</v>
      </c>
      <c r="KOW48" s="55">
        <f>SUM(LJCF!KOW48,LPJ!KOW48,PJCF!KOW48)</f>
        <v>0</v>
      </c>
      <c r="KOX48" s="55">
        <f>SUM(LJCF!KOX48,LPJ!KOX48,PJCF!KOX48)</f>
        <v>0</v>
      </c>
      <c r="KOY48" s="55">
        <f>SUM(LJCF!KOY48,LPJ!KOY48,PJCF!KOY48)</f>
        <v>0</v>
      </c>
      <c r="KOZ48" s="55">
        <f>SUM(LJCF!KOZ48,LPJ!KOZ48,PJCF!KOZ48)</f>
        <v>0</v>
      </c>
      <c r="KPA48" s="55">
        <f>SUM(LJCF!KPA48,LPJ!KPA48,PJCF!KPA48)</f>
        <v>0</v>
      </c>
      <c r="KPB48" s="55">
        <f>SUM(LJCF!KPB48,LPJ!KPB48,PJCF!KPB48)</f>
        <v>0</v>
      </c>
      <c r="KPC48" s="55">
        <f>SUM(LJCF!KPC48,LPJ!KPC48,PJCF!KPC48)</f>
        <v>0</v>
      </c>
      <c r="KPD48" s="55">
        <f>SUM(LJCF!KPD48,LPJ!KPD48,PJCF!KPD48)</f>
        <v>0</v>
      </c>
      <c r="KPE48" s="55">
        <f>SUM(LJCF!KPE48,LPJ!KPE48,PJCF!KPE48)</f>
        <v>0</v>
      </c>
      <c r="KPF48" s="55">
        <f>SUM(LJCF!KPF48,LPJ!KPF48,PJCF!KPF48)</f>
        <v>0</v>
      </c>
      <c r="KPG48" s="55">
        <f>SUM(LJCF!KPG48,LPJ!KPG48,PJCF!KPG48)</f>
        <v>0</v>
      </c>
      <c r="KPH48" s="55">
        <f>SUM(LJCF!KPH48,LPJ!KPH48,PJCF!KPH48)</f>
        <v>0</v>
      </c>
      <c r="KPI48" s="55">
        <f>SUM(LJCF!KPI48,LPJ!KPI48,PJCF!KPI48)</f>
        <v>0</v>
      </c>
      <c r="KPJ48" s="55">
        <f>SUM(LJCF!KPJ48,LPJ!KPJ48,PJCF!KPJ48)</f>
        <v>0</v>
      </c>
      <c r="KPK48" s="55">
        <f>SUM(LJCF!KPK48,LPJ!KPK48,PJCF!KPK48)</f>
        <v>0</v>
      </c>
      <c r="KPL48" s="55">
        <f>SUM(LJCF!KPL48,LPJ!KPL48,PJCF!KPL48)</f>
        <v>0</v>
      </c>
      <c r="KPM48" s="55">
        <f>SUM(LJCF!KPM48,LPJ!KPM48,PJCF!KPM48)</f>
        <v>0</v>
      </c>
      <c r="KPN48" s="55">
        <f>SUM(LJCF!KPN48,LPJ!KPN48,PJCF!KPN48)</f>
        <v>0</v>
      </c>
      <c r="KPO48" s="55">
        <f>SUM(LJCF!KPO48,LPJ!KPO48,PJCF!KPO48)</f>
        <v>0</v>
      </c>
      <c r="KPP48" s="55">
        <f>SUM(LJCF!KPP48,LPJ!KPP48,PJCF!KPP48)</f>
        <v>0</v>
      </c>
      <c r="KPQ48" s="55">
        <f>SUM(LJCF!KPQ48,LPJ!KPQ48,PJCF!KPQ48)</f>
        <v>0</v>
      </c>
      <c r="KPR48" s="55">
        <f>SUM(LJCF!KPR48,LPJ!KPR48,PJCF!KPR48)</f>
        <v>0</v>
      </c>
      <c r="KPS48" s="55">
        <f>SUM(LJCF!KPS48,LPJ!KPS48,PJCF!KPS48)</f>
        <v>0</v>
      </c>
      <c r="KPT48" s="55">
        <f>SUM(LJCF!KPT48,LPJ!KPT48,PJCF!KPT48)</f>
        <v>0</v>
      </c>
      <c r="KPU48" s="55">
        <f>SUM(LJCF!KPU48,LPJ!KPU48,PJCF!KPU48)</f>
        <v>0</v>
      </c>
      <c r="KPV48" s="55">
        <f>SUM(LJCF!KPV48,LPJ!KPV48,PJCF!KPV48)</f>
        <v>0</v>
      </c>
      <c r="KPW48" s="55">
        <f>SUM(LJCF!KPW48,LPJ!KPW48,PJCF!KPW48)</f>
        <v>0</v>
      </c>
      <c r="KPX48" s="55">
        <f>SUM(LJCF!KPX48,LPJ!KPX48,PJCF!KPX48)</f>
        <v>0</v>
      </c>
      <c r="KPY48" s="55">
        <f>SUM(LJCF!KPY48,LPJ!KPY48,PJCF!KPY48)</f>
        <v>0</v>
      </c>
      <c r="KPZ48" s="55">
        <f>SUM(LJCF!KPZ48,LPJ!KPZ48,PJCF!KPZ48)</f>
        <v>0</v>
      </c>
      <c r="KQA48" s="55">
        <f>SUM(LJCF!KQA48,LPJ!KQA48,PJCF!KQA48)</f>
        <v>0</v>
      </c>
      <c r="KQB48" s="55">
        <f>SUM(LJCF!KQB48,LPJ!KQB48,PJCF!KQB48)</f>
        <v>0</v>
      </c>
      <c r="KQC48" s="55">
        <f>SUM(LJCF!KQC48,LPJ!KQC48,PJCF!KQC48)</f>
        <v>0</v>
      </c>
      <c r="KQD48" s="55">
        <f>SUM(LJCF!KQD48,LPJ!KQD48,PJCF!KQD48)</f>
        <v>0</v>
      </c>
      <c r="KQE48" s="55">
        <f>SUM(LJCF!KQE48,LPJ!KQE48,PJCF!KQE48)</f>
        <v>0</v>
      </c>
      <c r="KQF48" s="55">
        <f>SUM(LJCF!KQF48,LPJ!KQF48,PJCF!KQF48)</f>
        <v>0</v>
      </c>
      <c r="KQG48" s="55">
        <f>SUM(LJCF!KQG48,LPJ!KQG48,PJCF!KQG48)</f>
        <v>0</v>
      </c>
      <c r="KQH48" s="55">
        <f>SUM(LJCF!KQH48,LPJ!KQH48,PJCF!KQH48)</f>
        <v>0</v>
      </c>
      <c r="KQI48" s="55">
        <f>SUM(LJCF!KQI48,LPJ!KQI48,PJCF!KQI48)</f>
        <v>0</v>
      </c>
      <c r="KQJ48" s="55">
        <f>SUM(LJCF!KQJ48,LPJ!KQJ48,PJCF!KQJ48)</f>
        <v>0</v>
      </c>
      <c r="KQK48" s="55">
        <f>SUM(LJCF!KQK48,LPJ!KQK48,PJCF!KQK48)</f>
        <v>0</v>
      </c>
      <c r="KQL48" s="55">
        <f>SUM(LJCF!KQL48,LPJ!KQL48,PJCF!KQL48)</f>
        <v>0</v>
      </c>
      <c r="KQM48" s="55">
        <f>SUM(LJCF!KQM48,LPJ!KQM48,PJCF!KQM48)</f>
        <v>0</v>
      </c>
      <c r="KQN48" s="55">
        <f>SUM(LJCF!KQN48,LPJ!KQN48,PJCF!KQN48)</f>
        <v>0</v>
      </c>
      <c r="KQO48" s="55">
        <f>SUM(LJCF!KQO48,LPJ!KQO48,PJCF!KQO48)</f>
        <v>0</v>
      </c>
      <c r="KQP48" s="55">
        <f>SUM(LJCF!KQP48,LPJ!KQP48,PJCF!KQP48)</f>
        <v>0</v>
      </c>
      <c r="KQQ48" s="55">
        <f>SUM(LJCF!KQQ48,LPJ!KQQ48,PJCF!KQQ48)</f>
        <v>0</v>
      </c>
      <c r="KQR48" s="55">
        <f>SUM(LJCF!KQR48,LPJ!KQR48,PJCF!KQR48)</f>
        <v>0</v>
      </c>
      <c r="KQS48" s="55">
        <f>SUM(LJCF!KQS48,LPJ!KQS48,PJCF!KQS48)</f>
        <v>0</v>
      </c>
      <c r="KQT48" s="55">
        <f>SUM(LJCF!KQT48,LPJ!KQT48,PJCF!KQT48)</f>
        <v>0</v>
      </c>
      <c r="KQU48" s="55">
        <f>SUM(LJCF!KQU48,LPJ!KQU48,PJCF!KQU48)</f>
        <v>0</v>
      </c>
      <c r="KQV48" s="55">
        <f>SUM(LJCF!KQV48,LPJ!KQV48,PJCF!KQV48)</f>
        <v>0</v>
      </c>
      <c r="KQW48" s="55">
        <f>SUM(LJCF!KQW48,LPJ!KQW48,PJCF!KQW48)</f>
        <v>0</v>
      </c>
      <c r="KQX48" s="55">
        <f>SUM(LJCF!KQX48,LPJ!KQX48,PJCF!KQX48)</f>
        <v>0</v>
      </c>
      <c r="KQY48" s="55">
        <f>SUM(LJCF!KQY48,LPJ!KQY48,PJCF!KQY48)</f>
        <v>0</v>
      </c>
      <c r="KQZ48" s="55">
        <f>SUM(LJCF!KQZ48,LPJ!KQZ48,PJCF!KQZ48)</f>
        <v>0</v>
      </c>
      <c r="KRA48" s="55">
        <f>SUM(LJCF!KRA48,LPJ!KRA48,PJCF!KRA48)</f>
        <v>0</v>
      </c>
      <c r="KRB48" s="55">
        <f>SUM(LJCF!KRB48,LPJ!KRB48,PJCF!KRB48)</f>
        <v>0</v>
      </c>
      <c r="KRC48" s="55">
        <f>SUM(LJCF!KRC48,LPJ!KRC48,PJCF!KRC48)</f>
        <v>0</v>
      </c>
      <c r="KRD48" s="55">
        <f>SUM(LJCF!KRD48,LPJ!KRD48,PJCF!KRD48)</f>
        <v>0</v>
      </c>
      <c r="KRE48" s="55">
        <f>SUM(LJCF!KRE48,LPJ!KRE48,PJCF!KRE48)</f>
        <v>0</v>
      </c>
      <c r="KRF48" s="55">
        <f>SUM(LJCF!KRF48,LPJ!KRF48,PJCF!KRF48)</f>
        <v>0</v>
      </c>
      <c r="KRG48" s="55">
        <f>SUM(LJCF!KRG48,LPJ!KRG48,PJCF!KRG48)</f>
        <v>0</v>
      </c>
      <c r="KRH48" s="55">
        <f>SUM(LJCF!KRH48,LPJ!KRH48,PJCF!KRH48)</f>
        <v>0</v>
      </c>
      <c r="KRI48" s="55">
        <f>SUM(LJCF!KRI48,LPJ!KRI48,PJCF!KRI48)</f>
        <v>0</v>
      </c>
      <c r="KRJ48" s="55">
        <f>SUM(LJCF!KRJ48,LPJ!KRJ48,PJCF!KRJ48)</f>
        <v>0</v>
      </c>
      <c r="KRK48" s="55">
        <f>SUM(LJCF!KRK48,LPJ!KRK48,PJCF!KRK48)</f>
        <v>0</v>
      </c>
      <c r="KRL48" s="55">
        <f>SUM(LJCF!KRL48,LPJ!KRL48,PJCF!KRL48)</f>
        <v>0</v>
      </c>
      <c r="KRM48" s="55">
        <f>SUM(LJCF!KRM48,LPJ!KRM48,PJCF!KRM48)</f>
        <v>0</v>
      </c>
      <c r="KRN48" s="55">
        <f>SUM(LJCF!KRN48,LPJ!KRN48,PJCF!KRN48)</f>
        <v>0</v>
      </c>
      <c r="KRO48" s="55">
        <f>SUM(LJCF!KRO48,LPJ!KRO48,PJCF!KRO48)</f>
        <v>0</v>
      </c>
      <c r="KRP48" s="55">
        <f>SUM(LJCF!KRP48,LPJ!KRP48,PJCF!KRP48)</f>
        <v>0</v>
      </c>
      <c r="KRQ48" s="55">
        <f>SUM(LJCF!KRQ48,LPJ!KRQ48,PJCF!KRQ48)</f>
        <v>0</v>
      </c>
      <c r="KRR48" s="55">
        <f>SUM(LJCF!KRR48,LPJ!KRR48,PJCF!KRR48)</f>
        <v>0</v>
      </c>
      <c r="KRS48" s="55">
        <f>SUM(LJCF!KRS48,LPJ!KRS48,PJCF!KRS48)</f>
        <v>0</v>
      </c>
      <c r="KRT48" s="55">
        <f>SUM(LJCF!KRT48,LPJ!KRT48,PJCF!KRT48)</f>
        <v>0</v>
      </c>
      <c r="KRU48" s="55">
        <f>SUM(LJCF!KRU48,LPJ!KRU48,PJCF!KRU48)</f>
        <v>0</v>
      </c>
      <c r="KRV48" s="55">
        <f>SUM(LJCF!KRV48,LPJ!KRV48,PJCF!KRV48)</f>
        <v>0</v>
      </c>
      <c r="KRW48" s="55">
        <f>SUM(LJCF!KRW48,LPJ!KRW48,PJCF!KRW48)</f>
        <v>0</v>
      </c>
      <c r="KRX48" s="55">
        <f>SUM(LJCF!KRX48,LPJ!KRX48,PJCF!KRX48)</f>
        <v>0</v>
      </c>
      <c r="KRY48" s="55">
        <f>SUM(LJCF!KRY48,LPJ!KRY48,PJCF!KRY48)</f>
        <v>0</v>
      </c>
      <c r="KRZ48" s="55">
        <f>SUM(LJCF!KRZ48,LPJ!KRZ48,PJCF!KRZ48)</f>
        <v>0</v>
      </c>
      <c r="KSA48" s="55">
        <f>SUM(LJCF!KSA48,LPJ!KSA48,PJCF!KSA48)</f>
        <v>0</v>
      </c>
      <c r="KSB48" s="55">
        <f>SUM(LJCF!KSB48,LPJ!KSB48,PJCF!KSB48)</f>
        <v>0</v>
      </c>
      <c r="KSC48" s="55">
        <f>SUM(LJCF!KSC48,LPJ!KSC48,PJCF!KSC48)</f>
        <v>0</v>
      </c>
      <c r="KSD48" s="55">
        <f>SUM(LJCF!KSD48,LPJ!KSD48,PJCF!KSD48)</f>
        <v>0</v>
      </c>
      <c r="KSE48" s="55">
        <f>SUM(LJCF!KSE48,LPJ!KSE48,PJCF!KSE48)</f>
        <v>0</v>
      </c>
      <c r="KSF48" s="55">
        <f>SUM(LJCF!KSF48,LPJ!KSF48,PJCF!KSF48)</f>
        <v>0</v>
      </c>
      <c r="KSG48" s="55">
        <f>SUM(LJCF!KSG48,LPJ!KSG48,PJCF!KSG48)</f>
        <v>0</v>
      </c>
      <c r="KSH48" s="55">
        <f>SUM(LJCF!KSH48,LPJ!KSH48,PJCF!KSH48)</f>
        <v>0</v>
      </c>
      <c r="KSI48" s="55">
        <f>SUM(LJCF!KSI48,LPJ!KSI48,PJCF!KSI48)</f>
        <v>0</v>
      </c>
      <c r="KSJ48" s="55">
        <f>SUM(LJCF!KSJ48,LPJ!KSJ48,PJCF!KSJ48)</f>
        <v>0</v>
      </c>
      <c r="KSK48" s="55">
        <f>SUM(LJCF!KSK48,LPJ!KSK48,PJCF!KSK48)</f>
        <v>0</v>
      </c>
      <c r="KSL48" s="55">
        <f>SUM(LJCF!KSL48,LPJ!KSL48,PJCF!KSL48)</f>
        <v>0</v>
      </c>
      <c r="KSM48" s="55">
        <f>SUM(LJCF!KSM48,LPJ!KSM48,PJCF!KSM48)</f>
        <v>0</v>
      </c>
      <c r="KSN48" s="55">
        <f>SUM(LJCF!KSN48,LPJ!KSN48,PJCF!KSN48)</f>
        <v>0</v>
      </c>
      <c r="KSO48" s="55">
        <f>SUM(LJCF!KSO48,LPJ!KSO48,PJCF!KSO48)</f>
        <v>0</v>
      </c>
      <c r="KSP48" s="55">
        <f>SUM(LJCF!KSP48,LPJ!KSP48,PJCF!KSP48)</f>
        <v>0</v>
      </c>
      <c r="KSQ48" s="55">
        <f>SUM(LJCF!KSQ48,LPJ!KSQ48,PJCF!KSQ48)</f>
        <v>0</v>
      </c>
      <c r="KSR48" s="55">
        <f>SUM(LJCF!KSR48,LPJ!KSR48,PJCF!KSR48)</f>
        <v>0</v>
      </c>
      <c r="KSS48" s="55">
        <f>SUM(LJCF!KSS48,LPJ!KSS48,PJCF!KSS48)</f>
        <v>0</v>
      </c>
      <c r="KST48" s="55">
        <f>SUM(LJCF!KST48,LPJ!KST48,PJCF!KST48)</f>
        <v>0</v>
      </c>
      <c r="KSU48" s="55">
        <f>SUM(LJCF!KSU48,LPJ!KSU48,PJCF!KSU48)</f>
        <v>0</v>
      </c>
      <c r="KSV48" s="55">
        <f>SUM(LJCF!KSV48,LPJ!KSV48,PJCF!KSV48)</f>
        <v>0</v>
      </c>
      <c r="KSW48" s="55">
        <f>SUM(LJCF!KSW48,LPJ!KSW48,PJCF!KSW48)</f>
        <v>0</v>
      </c>
      <c r="KSX48" s="55">
        <f>SUM(LJCF!KSX48,LPJ!KSX48,PJCF!KSX48)</f>
        <v>0</v>
      </c>
      <c r="KSY48" s="55">
        <f>SUM(LJCF!KSY48,LPJ!KSY48,PJCF!KSY48)</f>
        <v>0</v>
      </c>
      <c r="KSZ48" s="55">
        <f>SUM(LJCF!KSZ48,LPJ!KSZ48,PJCF!KSZ48)</f>
        <v>0</v>
      </c>
      <c r="KTA48" s="55">
        <f>SUM(LJCF!KTA48,LPJ!KTA48,PJCF!KTA48)</f>
        <v>0</v>
      </c>
      <c r="KTB48" s="55">
        <f>SUM(LJCF!KTB48,LPJ!KTB48,PJCF!KTB48)</f>
        <v>0</v>
      </c>
      <c r="KTC48" s="55">
        <f>SUM(LJCF!KTC48,LPJ!KTC48,PJCF!KTC48)</f>
        <v>0</v>
      </c>
      <c r="KTD48" s="55">
        <f>SUM(LJCF!KTD48,LPJ!KTD48,PJCF!KTD48)</f>
        <v>0</v>
      </c>
      <c r="KTE48" s="55">
        <f>SUM(LJCF!KTE48,LPJ!KTE48,PJCF!KTE48)</f>
        <v>0</v>
      </c>
      <c r="KTF48" s="55">
        <f>SUM(LJCF!KTF48,LPJ!KTF48,PJCF!KTF48)</f>
        <v>0</v>
      </c>
      <c r="KTG48" s="55">
        <f>SUM(LJCF!KTG48,LPJ!KTG48,PJCF!KTG48)</f>
        <v>0</v>
      </c>
      <c r="KTH48" s="55">
        <f>SUM(LJCF!KTH48,LPJ!KTH48,PJCF!KTH48)</f>
        <v>0</v>
      </c>
      <c r="KTI48" s="55">
        <f>SUM(LJCF!KTI48,LPJ!KTI48,PJCF!KTI48)</f>
        <v>0</v>
      </c>
      <c r="KTJ48" s="55">
        <f>SUM(LJCF!KTJ48,LPJ!KTJ48,PJCF!KTJ48)</f>
        <v>0</v>
      </c>
      <c r="KTK48" s="55">
        <f>SUM(LJCF!KTK48,LPJ!KTK48,PJCF!KTK48)</f>
        <v>0</v>
      </c>
      <c r="KTL48" s="55">
        <f>SUM(LJCF!KTL48,LPJ!KTL48,PJCF!KTL48)</f>
        <v>0</v>
      </c>
      <c r="KTM48" s="55">
        <f>SUM(LJCF!KTM48,LPJ!KTM48,PJCF!KTM48)</f>
        <v>0</v>
      </c>
      <c r="KTN48" s="55">
        <f>SUM(LJCF!KTN48,LPJ!KTN48,PJCF!KTN48)</f>
        <v>0</v>
      </c>
      <c r="KTO48" s="55">
        <f>SUM(LJCF!KTO48,LPJ!KTO48,PJCF!KTO48)</f>
        <v>0</v>
      </c>
      <c r="KTP48" s="55">
        <f>SUM(LJCF!KTP48,LPJ!KTP48,PJCF!KTP48)</f>
        <v>0</v>
      </c>
      <c r="KTQ48" s="55">
        <f>SUM(LJCF!KTQ48,LPJ!KTQ48,PJCF!KTQ48)</f>
        <v>0</v>
      </c>
      <c r="KTR48" s="55">
        <f>SUM(LJCF!KTR48,LPJ!KTR48,PJCF!KTR48)</f>
        <v>0</v>
      </c>
      <c r="KTS48" s="55">
        <f>SUM(LJCF!KTS48,LPJ!KTS48,PJCF!KTS48)</f>
        <v>0</v>
      </c>
      <c r="KTT48" s="55">
        <f>SUM(LJCF!KTT48,LPJ!KTT48,PJCF!KTT48)</f>
        <v>0</v>
      </c>
      <c r="KTU48" s="55">
        <f>SUM(LJCF!KTU48,LPJ!KTU48,PJCF!KTU48)</f>
        <v>0</v>
      </c>
      <c r="KTV48" s="55">
        <f>SUM(LJCF!KTV48,LPJ!KTV48,PJCF!KTV48)</f>
        <v>0</v>
      </c>
      <c r="KTW48" s="55">
        <f>SUM(LJCF!KTW48,LPJ!KTW48,PJCF!KTW48)</f>
        <v>0</v>
      </c>
      <c r="KTX48" s="55">
        <f>SUM(LJCF!KTX48,LPJ!KTX48,PJCF!KTX48)</f>
        <v>0</v>
      </c>
      <c r="KTY48" s="55">
        <f>SUM(LJCF!KTY48,LPJ!KTY48,PJCF!KTY48)</f>
        <v>0</v>
      </c>
      <c r="KTZ48" s="55">
        <f>SUM(LJCF!KTZ48,LPJ!KTZ48,PJCF!KTZ48)</f>
        <v>0</v>
      </c>
      <c r="KUA48" s="55">
        <f>SUM(LJCF!KUA48,LPJ!KUA48,PJCF!KUA48)</f>
        <v>0</v>
      </c>
      <c r="KUB48" s="55">
        <f>SUM(LJCF!KUB48,LPJ!KUB48,PJCF!KUB48)</f>
        <v>0</v>
      </c>
      <c r="KUC48" s="55">
        <f>SUM(LJCF!KUC48,LPJ!KUC48,PJCF!KUC48)</f>
        <v>0</v>
      </c>
      <c r="KUD48" s="55">
        <f>SUM(LJCF!KUD48,LPJ!KUD48,PJCF!KUD48)</f>
        <v>0</v>
      </c>
      <c r="KUE48" s="55">
        <f>SUM(LJCF!KUE48,LPJ!KUE48,PJCF!KUE48)</f>
        <v>0</v>
      </c>
      <c r="KUF48" s="55">
        <f>SUM(LJCF!KUF48,LPJ!KUF48,PJCF!KUF48)</f>
        <v>0</v>
      </c>
      <c r="KUG48" s="55">
        <f>SUM(LJCF!KUG48,LPJ!KUG48,PJCF!KUG48)</f>
        <v>0</v>
      </c>
      <c r="KUH48" s="55">
        <f>SUM(LJCF!KUH48,LPJ!KUH48,PJCF!KUH48)</f>
        <v>0</v>
      </c>
      <c r="KUI48" s="55">
        <f>SUM(LJCF!KUI48,LPJ!KUI48,PJCF!KUI48)</f>
        <v>0</v>
      </c>
      <c r="KUJ48" s="55">
        <f>SUM(LJCF!KUJ48,LPJ!KUJ48,PJCF!KUJ48)</f>
        <v>0</v>
      </c>
      <c r="KUK48" s="55">
        <f>SUM(LJCF!KUK48,LPJ!KUK48,PJCF!KUK48)</f>
        <v>0</v>
      </c>
      <c r="KUL48" s="55">
        <f>SUM(LJCF!KUL48,LPJ!KUL48,PJCF!KUL48)</f>
        <v>0</v>
      </c>
      <c r="KUM48" s="55">
        <f>SUM(LJCF!KUM48,LPJ!KUM48,PJCF!KUM48)</f>
        <v>0</v>
      </c>
      <c r="KUN48" s="55">
        <f>SUM(LJCF!KUN48,LPJ!KUN48,PJCF!KUN48)</f>
        <v>0</v>
      </c>
      <c r="KUO48" s="55">
        <f>SUM(LJCF!KUO48,LPJ!KUO48,PJCF!KUO48)</f>
        <v>0</v>
      </c>
      <c r="KUP48" s="55">
        <f>SUM(LJCF!KUP48,LPJ!KUP48,PJCF!KUP48)</f>
        <v>0</v>
      </c>
      <c r="KUQ48" s="55">
        <f>SUM(LJCF!KUQ48,LPJ!KUQ48,PJCF!KUQ48)</f>
        <v>0</v>
      </c>
      <c r="KUR48" s="55">
        <f>SUM(LJCF!KUR48,LPJ!KUR48,PJCF!KUR48)</f>
        <v>0</v>
      </c>
      <c r="KUS48" s="55">
        <f>SUM(LJCF!KUS48,LPJ!KUS48,PJCF!KUS48)</f>
        <v>0</v>
      </c>
      <c r="KUT48" s="55">
        <f>SUM(LJCF!KUT48,LPJ!KUT48,PJCF!KUT48)</f>
        <v>0</v>
      </c>
      <c r="KUU48" s="55">
        <f>SUM(LJCF!KUU48,LPJ!KUU48,PJCF!KUU48)</f>
        <v>0</v>
      </c>
      <c r="KUV48" s="55">
        <f>SUM(LJCF!KUV48,LPJ!KUV48,PJCF!KUV48)</f>
        <v>0</v>
      </c>
      <c r="KUW48" s="55">
        <f>SUM(LJCF!KUW48,LPJ!KUW48,PJCF!KUW48)</f>
        <v>0</v>
      </c>
      <c r="KUX48" s="55">
        <f>SUM(LJCF!KUX48,LPJ!KUX48,PJCF!KUX48)</f>
        <v>0</v>
      </c>
      <c r="KUY48" s="55">
        <f>SUM(LJCF!KUY48,LPJ!KUY48,PJCF!KUY48)</f>
        <v>0</v>
      </c>
      <c r="KUZ48" s="55">
        <f>SUM(LJCF!KUZ48,LPJ!KUZ48,PJCF!KUZ48)</f>
        <v>0</v>
      </c>
      <c r="KVA48" s="55">
        <f>SUM(LJCF!KVA48,LPJ!KVA48,PJCF!KVA48)</f>
        <v>0</v>
      </c>
      <c r="KVB48" s="55">
        <f>SUM(LJCF!KVB48,LPJ!KVB48,PJCF!KVB48)</f>
        <v>0</v>
      </c>
      <c r="KVC48" s="55">
        <f>SUM(LJCF!KVC48,LPJ!KVC48,PJCF!KVC48)</f>
        <v>0</v>
      </c>
      <c r="KVD48" s="55">
        <f>SUM(LJCF!KVD48,LPJ!KVD48,PJCF!KVD48)</f>
        <v>0</v>
      </c>
      <c r="KVE48" s="55">
        <f>SUM(LJCF!KVE48,LPJ!KVE48,PJCF!KVE48)</f>
        <v>0</v>
      </c>
      <c r="KVF48" s="55">
        <f>SUM(LJCF!KVF48,LPJ!KVF48,PJCF!KVF48)</f>
        <v>0</v>
      </c>
      <c r="KVG48" s="55">
        <f>SUM(LJCF!KVG48,LPJ!KVG48,PJCF!KVG48)</f>
        <v>0</v>
      </c>
      <c r="KVH48" s="55">
        <f>SUM(LJCF!KVH48,LPJ!KVH48,PJCF!KVH48)</f>
        <v>0</v>
      </c>
      <c r="KVI48" s="55">
        <f>SUM(LJCF!KVI48,LPJ!KVI48,PJCF!KVI48)</f>
        <v>0</v>
      </c>
      <c r="KVJ48" s="55">
        <f>SUM(LJCF!KVJ48,LPJ!KVJ48,PJCF!KVJ48)</f>
        <v>0</v>
      </c>
      <c r="KVK48" s="55">
        <f>SUM(LJCF!KVK48,LPJ!KVK48,PJCF!KVK48)</f>
        <v>0</v>
      </c>
      <c r="KVL48" s="55">
        <f>SUM(LJCF!KVL48,LPJ!KVL48,PJCF!KVL48)</f>
        <v>0</v>
      </c>
      <c r="KVM48" s="55">
        <f>SUM(LJCF!KVM48,LPJ!KVM48,PJCF!KVM48)</f>
        <v>0</v>
      </c>
      <c r="KVN48" s="55">
        <f>SUM(LJCF!KVN48,LPJ!KVN48,PJCF!KVN48)</f>
        <v>0</v>
      </c>
      <c r="KVO48" s="55">
        <f>SUM(LJCF!KVO48,LPJ!KVO48,PJCF!KVO48)</f>
        <v>0</v>
      </c>
      <c r="KVP48" s="55">
        <f>SUM(LJCF!KVP48,LPJ!KVP48,PJCF!KVP48)</f>
        <v>0</v>
      </c>
      <c r="KVQ48" s="55">
        <f>SUM(LJCF!KVQ48,LPJ!KVQ48,PJCF!KVQ48)</f>
        <v>0</v>
      </c>
      <c r="KVR48" s="55">
        <f>SUM(LJCF!KVR48,LPJ!KVR48,PJCF!KVR48)</f>
        <v>0</v>
      </c>
      <c r="KVS48" s="55">
        <f>SUM(LJCF!KVS48,LPJ!KVS48,PJCF!KVS48)</f>
        <v>0</v>
      </c>
      <c r="KVT48" s="55">
        <f>SUM(LJCF!KVT48,LPJ!KVT48,PJCF!KVT48)</f>
        <v>0</v>
      </c>
      <c r="KVU48" s="55">
        <f>SUM(LJCF!KVU48,LPJ!KVU48,PJCF!KVU48)</f>
        <v>0</v>
      </c>
      <c r="KVV48" s="55">
        <f>SUM(LJCF!KVV48,LPJ!KVV48,PJCF!KVV48)</f>
        <v>0</v>
      </c>
      <c r="KVW48" s="55">
        <f>SUM(LJCF!KVW48,LPJ!KVW48,PJCF!KVW48)</f>
        <v>0</v>
      </c>
      <c r="KVX48" s="55">
        <f>SUM(LJCF!KVX48,LPJ!KVX48,PJCF!KVX48)</f>
        <v>0</v>
      </c>
      <c r="KVY48" s="55">
        <f>SUM(LJCF!KVY48,LPJ!KVY48,PJCF!KVY48)</f>
        <v>0</v>
      </c>
      <c r="KVZ48" s="55">
        <f>SUM(LJCF!KVZ48,LPJ!KVZ48,PJCF!KVZ48)</f>
        <v>0</v>
      </c>
      <c r="KWA48" s="55">
        <f>SUM(LJCF!KWA48,LPJ!KWA48,PJCF!KWA48)</f>
        <v>0</v>
      </c>
      <c r="KWB48" s="55">
        <f>SUM(LJCF!KWB48,LPJ!KWB48,PJCF!KWB48)</f>
        <v>0</v>
      </c>
      <c r="KWC48" s="55">
        <f>SUM(LJCF!KWC48,LPJ!KWC48,PJCF!KWC48)</f>
        <v>0</v>
      </c>
      <c r="KWD48" s="55">
        <f>SUM(LJCF!KWD48,LPJ!KWD48,PJCF!KWD48)</f>
        <v>0</v>
      </c>
      <c r="KWE48" s="55">
        <f>SUM(LJCF!KWE48,LPJ!KWE48,PJCF!KWE48)</f>
        <v>0</v>
      </c>
      <c r="KWF48" s="55">
        <f>SUM(LJCF!KWF48,LPJ!KWF48,PJCF!KWF48)</f>
        <v>0</v>
      </c>
      <c r="KWG48" s="55">
        <f>SUM(LJCF!KWG48,LPJ!KWG48,PJCF!KWG48)</f>
        <v>0</v>
      </c>
      <c r="KWH48" s="55">
        <f>SUM(LJCF!KWH48,LPJ!KWH48,PJCF!KWH48)</f>
        <v>0</v>
      </c>
      <c r="KWI48" s="55">
        <f>SUM(LJCF!KWI48,LPJ!KWI48,PJCF!KWI48)</f>
        <v>0</v>
      </c>
      <c r="KWJ48" s="55">
        <f>SUM(LJCF!KWJ48,LPJ!KWJ48,PJCF!KWJ48)</f>
        <v>0</v>
      </c>
      <c r="KWK48" s="55">
        <f>SUM(LJCF!KWK48,LPJ!KWK48,PJCF!KWK48)</f>
        <v>0</v>
      </c>
      <c r="KWL48" s="55">
        <f>SUM(LJCF!KWL48,LPJ!KWL48,PJCF!KWL48)</f>
        <v>0</v>
      </c>
      <c r="KWM48" s="55">
        <f>SUM(LJCF!KWM48,LPJ!KWM48,PJCF!KWM48)</f>
        <v>0</v>
      </c>
      <c r="KWN48" s="55">
        <f>SUM(LJCF!KWN48,LPJ!KWN48,PJCF!KWN48)</f>
        <v>0</v>
      </c>
      <c r="KWO48" s="55">
        <f>SUM(LJCF!KWO48,LPJ!KWO48,PJCF!KWO48)</f>
        <v>0</v>
      </c>
      <c r="KWP48" s="55">
        <f>SUM(LJCF!KWP48,LPJ!KWP48,PJCF!KWP48)</f>
        <v>0</v>
      </c>
      <c r="KWQ48" s="55">
        <f>SUM(LJCF!KWQ48,LPJ!KWQ48,PJCF!KWQ48)</f>
        <v>0</v>
      </c>
      <c r="KWR48" s="55">
        <f>SUM(LJCF!KWR48,LPJ!KWR48,PJCF!KWR48)</f>
        <v>0</v>
      </c>
      <c r="KWS48" s="55">
        <f>SUM(LJCF!KWS48,LPJ!KWS48,PJCF!KWS48)</f>
        <v>0</v>
      </c>
      <c r="KWT48" s="55">
        <f>SUM(LJCF!KWT48,LPJ!KWT48,PJCF!KWT48)</f>
        <v>0</v>
      </c>
      <c r="KWU48" s="55">
        <f>SUM(LJCF!KWU48,LPJ!KWU48,PJCF!KWU48)</f>
        <v>0</v>
      </c>
      <c r="KWV48" s="55">
        <f>SUM(LJCF!KWV48,LPJ!KWV48,PJCF!KWV48)</f>
        <v>0</v>
      </c>
      <c r="KWW48" s="55">
        <f>SUM(LJCF!KWW48,LPJ!KWW48,PJCF!KWW48)</f>
        <v>0</v>
      </c>
      <c r="KWX48" s="55">
        <f>SUM(LJCF!KWX48,LPJ!KWX48,PJCF!KWX48)</f>
        <v>0</v>
      </c>
      <c r="KWY48" s="55">
        <f>SUM(LJCF!KWY48,LPJ!KWY48,PJCF!KWY48)</f>
        <v>0</v>
      </c>
      <c r="KWZ48" s="55">
        <f>SUM(LJCF!KWZ48,LPJ!KWZ48,PJCF!KWZ48)</f>
        <v>0</v>
      </c>
      <c r="KXA48" s="55">
        <f>SUM(LJCF!KXA48,LPJ!KXA48,PJCF!KXA48)</f>
        <v>0</v>
      </c>
      <c r="KXB48" s="55">
        <f>SUM(LJCF!KXB48,LPJ!KXB48,PJCF!KXB48)</f>
        <v>0</v>
      </c>
      <c r="KXC48" s="55">
        <f>SUM(LJCF!KXC48,LPJ!KXC48,PJCF!KXC48)</f>
        <v>0</v>
      </c>
      <c r="KXD48" s="55">
        <f>SUM(LJCF!KXD48,LPJ!KXD48,PJCF!KXD48)</f>
        <v>0</v>
      </c>
      <c r="KXE48" s="55">
        <f>SUM(LJCF!KXE48,LPJ!KXE48,PJCF!KXE48)</f>
        <v>0</v>
      </c>
      <c r="KXF48" s="55">
        <f>SUM(LJCF!KXF48,LPJ!KXF48,PJCF!KXF48)</f>
        <v>0</v>
      </c>
      <c r="KXG48" s="55">
        <f>SUM(LJCF!KXG48,LPJ!KXG48,PJCF!KXG48)</f>
        <v>0</v>
      </c>
      <c r="KXH48" s="55">
        <f>SUM(LJCF!KXH48,LPJ!KXH48,PJCF!KXH48)</f>
        <v>0</v>
      </c>
      <c r="KXI48" s="55">
        <f>SUM(LJCF!KXI48,LPJ!KXI48,PJCF!KXI48)</f>
        <v>0</v>
      </c>
      <c r="KXJ48" s="55">
        <f>SUM(LJCF!KXJ48,LPJ!KXJ48,PJCF!KXJ48)</f>
        <v>0</v>
      </c>
      <c r="KXK48" s="55">
        <f>SUM(LJCF!KXK48,LPJ!KXK48,PJCF!KXK48)</f>
        <v>0</v>
      </c>
      <c r="KXL48" s="55">
        <f>SUM(LJCF!KXL48,LPJ!KXL48,PJCF!KXL48)</f>
        <v>0</v>
      </c>
      <c r="KXM48" s="55">
        <f>SUM(LJCF!KXM48,LPJ!KXM48,PJCF!KXM48)</f>
        <v>0</v>
      </c>
      <c r="KXN48" s="55">
        <f>SUM(LJCF!KXN48,LPJ!KXN48,PJCF!KXN48)</f>
        <v>0</v>
      </c>
      <c r="KXO48" s="55">
        <f>SUM(LJCF!KXO48,LPJ!KXO48,PJCF!KXO48)</f>
        <v>0</v>
      </c>
      <c r="KXP48" s="55">
        <f>SUM(LJCF!KXP48,LPJ!KXP48,PJCF!KXP48)</f>
        <v>0</v>
      </c>
      <c r="KXQ48" s="55">
        <f>SUM(LJCF!KXQ48,LPJ!KXQ48,PJCF!KXQ48)</f>
        <v>0</v>
      </c>
      <c r="KXR48" s="55">
        <f>SUM(LJCF!KXR48,LPJ!KXR48,PJCF!KXR48)</f>
        <v>0</v>
      </c>
      <c r="KXS48" s="55">
        <f>SUM(LJCF!KXS48,LPJ!KXS48,PJCF!KXS48)</f>
        <v>0</v>
      </c>
      <c r="KXT48" s="55">
        <f>SUM(LJCF!KXT48,LPJ!KXT48,PJCF!KXT48)</f>
        <v>0</v>
      </c>
      <c r="KXU48" s="55">
        <f>SUM(LJCF!KXU48,LPJ!KXU48,PJCF!KXU48)</f>
        <v>0</v>
      </c>
      <c r="KXV48" s="55">
        <f>SUM(LJCF!KXV48,LPJ!KXV48,PJCF!KXV48)</f>
        <v>0</v>
      </c>
      <c r="KXW48" s="55">
        <f>SUM(LJCF!KXW48,LPJ!KXW48,PJCF!KXW48)</f>
        <v>0</v>
      </c>
      <c r="KXX48" s="55">
        <f>SUM(LJCF!KXX48,LPJ!KXX48,PJCF!KXX48)</f>
        <v>0</v>
      </c>
      <c r="KXY48" s="55">
        <f>SUM(LJCF!KXY48,LPJ!KXY48,PJCF!KXY48)</f>
        <v>0</v>
      </c>
      <c r="KXZ48" s="55">
        <f>SUM(LJCF!KXZ48,LPJ!KXZ48,PJCF!KXZ48)</f>
        <v>0</v>
      </c>
      <c r="KYA48" s="55">
        <f>SUM(LJCF!KYA48,LPJ!KYA48,PJCF!KYA48)</f>
        <v>0</v>
      </c>
      <c r="KYB48" s="55">
        <f>SUM(LJCF!KYB48,LPJ!KYB48,PJCF!KYB48)</f>
        <v>0</v>
      </c>
      <c r="KYC48" s="55">
        <f>SUM(LJCF!KYC48,LPJ!KYC48,PJCF!KYC48)</f>
        <v>0</v>
      </c>
      <c r="KYD48" s="55">
        <f>SUM(LJCF!KYD48,LPJ!KYD48,PJCF!KYD48)</f>
        <v>0</v>
      </c>
      <c r="KYE48" s="55">
        <f>SUM(LJCF!KYE48,LPJ!KYE48,PJCF!KYE48)</f>
        <v>0</v>
      </c>
      <c r="KYF48" s="55">
        <f>SUM(LJCF!KYF48,LPJ!KYF48,PJCF!KYF48)</f>
        <v>0</v>
      </c>
      <c r="KYG48" s="55">
        <f>SUM(LJCF!KYG48,LPJ!KYG48,PJCF!KYG48)</f>
        <v>0</v>
      </c>
      <c r="KYH48" s="55">
        <f>SUM(LJCF!KYH48,LPJ!KYH48,PJCF!KYH48)</f>
        <v>0</v>
      </c>
      <c r="KYI48" s="55">
        <f>SUM(LJCF!KYI48,LPJ!KYI48,PJCF!KYI48)</f>
        <v>0</v>
      </c>
      <c r="KYJ48" s="55">
        <f>SUM(LJCF!KYJ48,LPJ!KYJ48,PJCF!KYJ48)</f>
        <v>0</v>
      </c>
      <c r="KYK48" s="55">
        <f>SUM(LJCF!KYK48,LPJ!KYK48,PJCF!KYK48)</f>
        <v>0</v>
      </c>
      <c r="KYL48" s="55">
        <f>SUM(LJCF!KYL48,LPJ!KYL48,PJCF!KYL48)</f>
        <v>0</v>
      </c>
      <c r="KYM48" s="55">
        <f>SUM(LJCF!KYM48,LPJ!KYM48,PJCF!KYM48)</f>
        <v>0</v>
      </c>
      <c r="KYN48" s="55">
        <f>SUM(LJCF!KYN48,LPJ!KYN48,PJCF!KYN48)</f>
        <v>0</v>
      </c>
      <c r="KYO48" s="55">
        <f>SUM(LJCF!KYO48,LPJ!KYO48,PJCF!KYO48)</f>
        <v>0</v>
      </c>
      <c r="KYP48" s="55">
        <f>SUM(LJCF!KYP48,LPJ!KYP48,PJCF!KYP48)</f>
        <v>0</v>
      </c>
      <c r="KYQ48" s="55">
        <f>SUM(LJCF!KYQ48,LPJ!KYQ48,PJCF!KYQ48)</f>
        <v>0</v>
      </c>
      <c r="KYR48" s="55">
        <f>SUM(LJCF!KYR48,LPJ!KYR48,PJCF!KYR48)</f>
        <v>0</v>
      </c>
      <c r="KYS48" s="55">
        <f>SUM(LJCF!KYS48,LPJ!KYS48,PJCF!KYS48)</f>
        <v>0</v>
      </c>
      <c r="KYT48" s="55">
        <f>SUM(LJCF!KYT48,LPJ!KYT48,PJCF!KYT48)</f>
        <v>0</v>
      </c>
      <c r="KYU48" s="55">
        <f>SUM(LJCF!KYU48,LPJ!KYU48,PJCF!KYU48)</f>
        <v>0</v>
      </c>
      <c r="KYV48" s="55">
        <f>SUM(LJCF!KYV48,LPJ!KYV48,PJCF!KYV48)</f>
        <v>0</v>
      </c>
      <c r="KYW48" s="55">
        <f>SUM(LJCF!KYW48,LPJ!KYW48,PJCF!KYW48)</f>
        <v>0</v>
      </c>
      <c r="KYX48" s="55">
        <f>SUM(LJCF!KYX48,LPJ!KYX48,PJCF!KYX48)</f>
        <v>0</v>
      </c>
      <c r="KYY48" s="55">
        <f>SUM(LJCF!KYY48,LPJ!KYY48,PJCF!KYY48)</f>
        <v>0</v>
      </c>
      <c r="KYZ48" s="55">
        <f>SUM(LJCF!KYZ48,LPJ!KYZ48,PJCF!KYZ48)</f>
        <v>0</v>
      </c>
      <c r="KZA48" s="55">
        <f>SUM(LJCF!KZA48,LPJ!KZA48,PJCF!KZA48)</f>
        <v>0</v>
      </c>
      <c r="KZB48" s="55">
        <f>SUM(LJCF!KZB48,LPJ!KZB48,PJCF!KZB48)</f>
        <v>0</v>
      </c>
      <c r="KZC48" s="55">
        <f>SUM(LJCF!KZC48,LPJ!KZC48,PJCF!KZC48)</f>
        <v>0</v>
      </c>
      <c r="KZD48" s="55">
        <f>SUM(LJCF!KZD48,LPJ!KZD48,PJCF!KZD48)</f>
        <v>0</v>
      </c>
      <c r="KZE48" s="55">
        <f>SUM(LJCF!KZE48,LPJ!KZE48,PJCF!KZE48)</f>
        <v>0</v>
      </c>
      <c r="KZF48" s="55">
        <f>SUM(LJCF!KZF48,LPJ!KZF48,PJCF!KZF48)</f>
        <v>0</v>
      </c>
      <c r="KZG48" s="55">
        <f>SUM(LJCF!KZG48,LPJ!KZG48,PJCF!KZG48)</f>
        <v>0</v>
      </c>
      <c r="KZH48" s="55">
        <f>SUM(LJCF!KZH48,LPJ!KZH48,PJCF!KZH48)</f>
        <v>0</v>
      </c>
      <c r="KZI48" s="55">
        <f>SUM(LJCF!KZI48,LPJ!KZI48,PJCF!KZI48)</f>
        <v>0</v>
      </c>
      <c r="KZJ48" s="55">
        <f>SUM(LJCF!KZJ48,LPJ!KZJ48,PJCF!KZJ48)</f>
        <v>0</v>
      </c>
      <c r="KZK48" s="55">
        <f>SUM(LJCF!KZK48,LPJ!KZK48,PJCF!KZK48)</f>
        <v>0</v>
      </c>
      <c r="KZL48" s="55">
        <f>SUM(LJCF!KZL48,LPJ!KZL48,PJCF!KZL48)</f>
        <v>0</v>
      </c>
      <c r="KZM48" s="55">
        <f>SUM(LJCF!KZM48,LPJ!KZM48,PJCF!KZM48)</f>
        <v>0</v>
      </c>
      <c r="KZN48" s="55">
        <f>SUM(LJCF!KZN48,LPJ!KZN48,PJCF!KZN48)</f>
        <v>0</v>
      </c>
      <c r="KZO48" s="55">
        <f>SUM(LJCF!KZO48,LPJ!KZO48,PJCF!KZO48)</f>
        <v>0</v>
      </c>
      <c r="KZP48" s="55">
        <f>SUM(LJCF!KZP48,LPJ!KZP48,PJCF!KZP48)</f>
        <v>0</v>
      </c>
      <c r="KZQ48" s="55">
        <f>SUM(LJCF!KZQ48,LPJ!KZQ48,PJCF!KZQ48)</f>
        <v>0</v>
      </c>
      <c r="KZR48" s="55">
        <f>SUM(LJCF!KZR48,LPJ!KZR48,PJCF!KZR48)</f>
        <v>0</v>
      </c>
      <c r="KZS48" s="55">
        <f>SUM(LJCF!KZS48,LPJ!KZS48,PJCF!KZS48)</f>
        <v>0</v>
      </c>
      <c r="KZT48" s="55">
        <f>SUM(LJCF!KZT48,LPJ!KZT48,PJCF!KZT48)</f>
        <v>0</v>
      </c>
      <c r="KZU48" s="55">
        <f>SUM(LJCF!KZU48,LPJ!KZU48,PJCF!KZU48)</f>
        <v>0</v>
      </c>
      <c r="KZV48" s="55">
        <f>SUM(LJCF!KZV48,LPJ!KZV48,PJCF!KZV48)</f>
        <v>0</v>
      </c>
      <c r="KZW48" s="55">
        <f>SUM(LJCF!KZW48,LPJ!KZW48,PJCF!KZW48)</f>
        <v>0</v>
      </c>
      <c r="KZX48" s="55">
        <f>SUM(LJCF!KZX48,LPJ!KZX48,PJCF!KZX48)</f>
        <v>0</v>
      </c>
      <c r="KZY48" s="55">
        <f>SUM(LJCF!KZY48,LPJ!KZY48,PJCF!KZY48)</f>
        <v>0</v>
      </c>
      <c r="KZZ48" s="55">
        <f>SUM(LJCF!KZZ48,LPJ!KZZ48,PJCF!KZZ48)</f>
        <v>0</v>
      </c>
      <c r="LAA48" s="55">
        <f>SUM(LJCF!LAA48,LPJ!LAA48,PJCF!LAA48)</f>
        <v>0</v>
      </c>
      <c r="LAB48" s="55">
        <f>SUM(LJCF!LAB48,LPJ!LAB48,PJCF!LAB48)</f>
        <v>0</v>
      </c>
      <c r="LAC48" s="55">
        <f>SUM(LJCF!LAC48,LPJ!LAC48,PJCF!LAC48)</f>
        <v>0</v>
      </c>
      <c r="LAD48" s="55">
        <f>SUM(LJCF!LAD48,LPJ!LAD48,PJCF!LAD48)</f>
        <v>0</v>
      </c>
      <c r="LAE48" s="55">
        <f>SUM(LJCF!LAE48,LPJ!LAE48,PJCF!LAE48)</f>
        <v>0</v>
      </c>
      <c r="LAF48" s="55">
        <f>SUM(LJCF!LAF48,LPJ!LAF48,PJCF!LAF48)</f>
        <v>0</v>
      </c>
      <c r="LAG48" s="55">
        <f>SUM(LJCF!LAG48,LPJ!LAG48,PJCF!LAG48)</f>
        <v>0</v>
      </c>
      <c r="LAH48" s="55">
        <f>SUM(LJCF!LAH48,LPJ!LAH48,PJCF!LAH48)</f>
        <v>0</v>
      </c>
      <c r="LAI48" s="55">
        <f>SUM(LJCF!LAI48,LPJ!LAI48,PJCF!LAI48)</f>
        <v>0</v>
      </c>
      <c r="LAJ48" s="55">
        <f>SUM(LJCF!LAJ48,LPJ!LAJ48,PJCF!LAJ48)</f>
        <v>0</v>
      </c>
      <c r="LAK48" s="55">
        <f>SUM(LJCF!LAK48,LPJ!LAK48,PJCF!LAK48)</f>
        <v>0</v>
      </c>
      <c r="LAL48" s="55">
        <f>SUM(LJCF!LAL48,LPJ!LAL48,PJCF!LAL48)</f>
        <v>0</v>
      </c>
      <c r="LAM48" s="55">
        <f>SUM(LJCF!LAM48,LPJ!LAM48,PJCF!LAM48)</f>
        <v>0</v>
      </c>
      <c r="LAN48" s="55">
        <f>SUM(LJCF!LAN48,LPJ!LAN48,PJCF!LAN48)</f>
        <v>0</v>
      </c>
      <c r="LAO48" s="55">
        <f>SUM(LJCF!LAO48,LPJ!LAO48,PJCF!LAO48)</f>
        <v>0</v>
      </c>
      <c r="LAP48" s="55">
        <f>SUM(LJCF!LAP48,LPJ!LAP48,PJCF!LAP48)</f>
        <v>0</v>
      </c>
      <c r="LAQ48" s="55">
        <f>SUM(LJCF!LAQ48,LPJ!LAQ48,PJCF!LAQ48)</f>
        <v>0</v>
      </c>
      <c r="LAR48" s="55">
        <f>SUM(LJCF!LAR48,LPJ!LAR48,PJCF!LAR48)</f>
        <v>0</v>
      </c>
      <c r="LAS48" s="55">
        <f>SUM(LJCF!LAS48,LPJ!LAS48,PJCF!LAS48)</f>
        <v>0</v>
      </c>
      <c r="LAT48" s="55">
        <f>SUM(LJCF!LAT48,LPJ!LAT48,PJCF!LAT48)</f>
        <v>0</v>
      </c>
      <c r="LAU48" s="55">
        <f>SUM(LJCF!LAU48,LPJ!LAU48,PJCF!LAU48)</f>
        <v>0</v>
      </c>
      <c r="LAV48" s="55">
        <f>SUM(LJCF!LAV48,LPJ!LAV48,PJCF!LAV48)</f>
        <v>0</v>
      </c>
      <c r="LAW48" s="55">
        <f>SUM(LJCF!LAW48,LPJ!LAW48,PJCF!LAW48)</f>
        <v>0</v>
      </c>
      <c r="LAX48" s="55">
        <f>SUM(LJCF!LAX48,LPJ!LAX48,PJCF!LAX48)</f>
        <v>0</v>
      </c>
      <c r="LAY48" s="55">
        <f>SUM(LJCF!LAY48,LPJ!LAY48,PJCF!LAY48)</f>
        <v>0</v>
      </c>
      <c r="LAZ48" s="55">
        <f>SUM(LJCF!LAZ48,LPJ!LAZ48,PJCF!LAZ48)</f>
        <v>0</v>
      </c>
      <c r="LBA48" s="55">
        <f>SUM(LJCF!LBA48,LPJ!LBA48,PJCF!LBA48)</f>
        <v>0</v>
      </c>
      <c r="LBB48" s="55">
        <f>SUM(LJCF!LBB48,LPJ!LBB48,PJCF!LBB48)</f>
        <v>0</v>
      </c>
      <c r="LBC48" s="55">
        <f>SUM(LJCF!LBC48,LPJ!LBC48,PJCF!LBC48)</f>
        <v>0</v>
      </c>
      <c r="LBD48" s="55">
        <f>SUM(LJCF!LBD48,LPJ!LBD48,PJCF!LBD48)</f>
        <v>0</v>
      </c>
      <c r="LBE48" s="55">
        <f>SUM(LJCF!LBE48,LPJ!LBE48,PJCF!LBE48)</f>
        <v>0</v>
      </c>
      <c r="LBF48" s="55">
        <f>SUM(LJCF!LBF48,LPJ!LBF48,PJCF!LBF48)</f>
        <v>0</v>
      </c>
      <c r="LBG48" s="55">
        <f>SUM(LJCF!LBG48,LPJ!LBG48,PJCF!LBG48)</f>
        <v>0</v>
      </c>
      <c r="LBH48" s="55">
        <f>SUM(LJCF!LBH48,LPJ!LBH48,PJCF!LBH48)</f>
        <v>0</v>
      </c>
      <c r="LBI48" s="55">
        <f>SUM(LJCF!LBI48,LPJ!LBI48,PJCF!LBI48)</f>
        <v>0</v>
      </c>
      <c r="LBJ48" s="55">
        <f>SUM(LJCF!LBJ48,LPJ!LBJ48,PJCF!LBJ48)</f>
        <v>0</v>
      </c>
      <c r="LBK48" s="55">
        <f>SUM(LJCF!LBK48,LPJ!LBK48,PJCF!LBK48)</f>
        <v>0</v>
      </c>
      <c r="LBL48" s="55">
        <f>SUM(LJCF!LBL48,LPJ!LBL48,PJCF!LBL48)</f>
        <v>0</v>
      </c>
      <c r="LBM48" s="55">
        <f>SUM(LJCF!LBM48,LPJ!LBM48,PJCF!LBM48)</f>
        <v>0</v>
      </c>
      <c r="LBN48" s="55">
        <f>SUM(LJCF!LBN48,LPJ!LBN48,PJCF!LBN48)</f>
        <v>0</v>
      </c>
      <c r="LBO48" s="55">
        <f>SUM(LJCF!LBO48,LPJ!LBO48,PJCF!LBO48)</f>
        <v>0</v>
      </c>
      <c r="LBP48" s="55">
        <f>SUM(LJCF!LBP48,LPJ!LBP48,PJCF!LBP48)</f>
        <v>0</v>
      </c>
      <c r="LBQ48" s="55">
        <f>SUM(LJCF!LBQ48,LPJ!LBQ48,PJCF!LBQ48)</f>
        <v>0</v>
      </c>
      <c r="LBR48" s="55">
        <f>SUM(LJCF!LBR48,LPJ!LBR48,PJCF!LBR48)</f>
        <v>0</v>
      </c>
      <c r="LBS48" s="55">
        <f>SUM(LJCF!LBS48,LPJ!LBS48,PJCF!LBS48)</f>
        <v>0</v>
      </c>
      <c r="LBT48" s="55">
        <f>SUM(LJCF!LBT48,LPJ!LBT48,PJCF!LBT48)</f>
        <v>0</v>
      </c>
      <c r="LBU48" s="55">
        <f>SUM(LJCF!LBU48,LPJ!LBU48,PJCF!LBU48)</f>
        <v>0</v>
      </c>
      <c r="LBV48" s="55">
        <f>SUM(LJCF!LBV48,LPJ!LBV48,PJCF!LBV48)</f>
        <v>0</v>
      </c>
      <c r="LBW48" s="55">
        <f>SUM(LJCF!LBW48,LPJ!LBW48,PJCF!LBW48)</f>
        <v>0</v>
      </c>
      <c r="LBX48" s="55">
        <f>SUM(LJCF!LBX48,LPJ!LBX48,PJCF!LBX48)</f>
        <v>0</v>
      </c>
      <c r="LBY48" s="55">
        <f>SUM(LJCF!LBY48,LPJ!LBY48,PJCF!LBY48)</f>
        <v>0</v>
      </c>
      <c r="LBZ48" s="55">
        <f>SUM(LJCF!LBZ48,LPJ!LBZ48,PJCF!LBZ48)</f>
        <v>0</v>
      </c>
      <c r="LCA48" s="55">
        <f>SUM(LJCF!LCA48,LPJ!LCA48,PJCF!LCA48)</f>
        <v>0</v>
      </c>
      <c r="LCB48" s="55">
        <f>SUM(LJCF!LCB48,LPJ!LCB48,PJCF!LCB48)</f>
        <v>0</v>
      </c>
      <c r="LCC48" s="55">
        <f>SUM(LJCF!LCC48,LPJ!LCC48,PJCF!LCC48)</f>
        <v>0</v>
      </c>
      <c r="LCD48" s="55">
        <f>SUM(LJCF!LCD48,LPJ!LCD48,PJCF!LCD48)</f>
        <v>0</v>
      </c>
      <c r="LCE48" s="55">
        <f>SUM(LJCF!LCE48,LPJ!LCE48,PJCF!LCE48)</f>
        <v>0</v>
      </c>
      <c r="LCF48" s="55">
        <f>SUM(LJCF!LCF48,LPJ!LCF48,PJCF!LCF48)</f>
        <v>0</v>
      </c>
      <c r="LCG48" s="55">
        <f>SUM(LJCF!LCG48,LPJ!LCG48,PJCF!LCG48)</f>
        <v>0</v>
      </c>
      <c r="LCH48" s="55">
        <f>SUM(LJCF!LCH48,LPJ!LCH48,PJCF!LCH48)</f>
        <v>0</v>
      </c>
      <c r="LCI48" s="55">
        <f>SUM(LJCF!LCI48,LPJ!LCI48,PJCF!LCI48)</f>
        <v>0</v>
      </c>
      <c r="LCJ48" s="55">
        <f>SUM(LJCF!LCJ48,LPJ!LCJ48,PJCF!LCJ48)</f>
        <v>0</v>
      </c>
      <c r="LCK48" s="55">
        <f>SUM(LJCF!LCK48,LPJ!LCK48,PJCF!LCK48)</f>
        <v>0</v>
      </c>
      <c r="LCL48" s="55">
        <f>SUM(LJCF!LCL48,LPJ!LCL48,PJCF!LCL48)</f>
        <v>0</v>
      </c>
      <c r="LCM48" s="55">
        <f>SUM(LJCF!LCM48,LPJ!LCM48,PJCF!LCM48)</f>
        <v>0</v>
      </c>
      <c r="LCN48" s="55">
        <f>SUM(LJCF!LCN48,LPJ!LCN48,PJCF!LCN48)</f>
        <v>0</v>
      </c>
      <c r="LCO48" s="55">
        <f>SUM(LJCF!LCO48,LPJ!LCO48,PJCF!LCO48)</f>
        <v>0</v>
      </c>
      <c r="LCP48" s="55">
        <f>SUM(LJCF!LCP48,LPJ!LCP48,PJCF!LCP48)</f>
        <v>0</v>
      </c>
      <c r="LCQ48" s="55">
        <f>SUM(LJCF!LCQ48,LPJ!LCQ48,PJCF!LCQ48)</f>
        <v>0</v>
      </c>
      <c r="LCR48" s="55">
        <f>SUM(LJCF!LCR48,LPJ!LCR48,PJCF!LCR48)</f>
        <v>0</v>
      </c>
      <c r="LCS48" s="55">
        <f>SUM(LJCF!LCS48,LPJ!LCS48,PJCF!LCS48)</f>
        <v>0</v>
      </c>
      <c r="LCT48" s="55">
        <f>SUM(LJCF!LCT48,LPJ!LCT48,PJCF!LCT48)</f>
        <v>0</v>
      </c>
      <c r="LCU48" s="55">
        <f>SUM(LJCF!LCU48,LPJ!LCU48,PJCF!LCU48)</f>
        <v>0</v>
      </c>
      <c r="LCV48" s="55">
        <f>SUM(LJCF!LCV48,LPJ!LCV48,PJCF!LCV48)</f>
        <v>0</v>
      </c>
      <c r="LCW48" s="55">
        <f>SUM(LJCF!LCW48,LPJ!LCW48,PJCF!LCW48)</f>
        <v>0</v>
      </c>
      <c r="LCX48" s="55">
        <f>SUM(LJCF!LCX48,LPJ!LCX48,PJCF!LCX48)</f>
        <v>0</v>
      </c>
      <c r="LCY48" s="55">
        <f>SUM(LJCF!LCY48,LPJ!LCY48,PJCF!LCY48)</f>
        <v>0</v>
      </c>
      <c r="LCZ48" s="55">
        <f>SUM(LJCF!LCZ48,LPJ!LCZ48,PJCF!LCZ48)</f>
        <v>0</v>
      </c>
      <c r="LDA48" s="55">
        <f>SUM(LJCF!LDA48,LPJ!LDA48,PJCF!LDA48)</f>
        <v>0</v>
      </c>
      <c r="LDB48" s="55">
        <f>SUM(LJCF!LDB48,LPJ!LDB48,PJCF!LDB48)</f>
        <v>0</v>
      </c>
      <c r="LDC48" s="55">
        <f>SUM(LJCF!LDC48,LPJ!LDC48,PJCF!LDC48)</f>
        <v>0</v>
      </c>
      <c r="LDD48" s="55">
        <f>SUM(LJCF!LDD48,LPJ!LDD48,PJCF!LDD48)</f>
        <v>0</v>
      </c>
      <c r="LDE48" s="55">
        <f>SUM(LJCF!LDE48,LPJ!LDE48,PJCF!LDE48)</f>
        <v>0</v>
      </c>
      <c r="LDF48" s="55">
        <f>SUM(LJCF!LDF48,LPJ!LDF48,PJCF!LDF48)</f>
        <v>0</v>
      </c>
      <c r="LDG48" s="55">
        <f>SUM(LJCF!LDG48,LPJ!LDG48,PJCF!LDG48)</f>
        <v>0</v>
      </c>
      <c r="LDH48" s="55">
        <f>SUM(LJCF!LDH48,LPJ!LDH48,PJCF!LDH48)</f>
        <v>0</v>
      </c>
      <c r="LDI48" s="55">
        <f>SUM(LJCF!LDI48,LPJ!LDI48,PJCF!LDI48)</f>
        <v>0</v>
      </c>
      <c r="LDJ48" s="55">
        <f>SUM(LJCF!LDJ48,LPJ!LDJ48,PJCF!LDJ48)</f>
        <v>0</v>
      </c>
      <c r="LDK48" s="55">
        <f>SUM(LJCF!LDK48,LPJ!LDK48,PJCF!LDK48)</f>
        <v>0</v>
      </c>
      <c r="LDL48" s="55">
        <f>SUM(LJCF!LDL48,LPJ!LDL48,PJCF!LDL48)</f>
        <v>0</v>
      </c>
      <c r="LDM48" s="55">
        <f>SUM(LJCF!LDM48,LPJ!LDM48,PJCF!LDM48)</f>
        <v>0</v>
      </c>
      <c r="LDN48" s="55">
        <f>SUM(LJCF!LDN48,LPJ!LDN48,PJCF!LDN48)</f>
        <v>0</v>
      </c>
      <c r="LDO48" s="55">
        <f>SUM(LJCF!LDO48,LPJ!LDO48,PJCF!LDO48)</f>
        <v>0</v>
      </c>
      <c r="LDP48" s="55">
        <f>SUM(LJCF!LDP48,LPJ!LDP48,PJCF!LDP48)</f>
        <v>0</v>
      </c>
      <c r="LDQ48" s="55">
        <f>SUM(LJCF!LDQ48,LPJ!LDQ48,PJCF!LDQ48)</f>
        <v>0</v>
      </c>
      <c r="LDR48" s="55">
        <f>SUM(LJCF!LDR48,LPJ!LDR48,PJCF!LDR48)</f>
        <v>0</v>
      </c>
      <c r="LDS48" s="55">
        <f>SUM(LJCF!LDS48,LPJ!LDS48,PJCF!LDS48)</f>
        <v>0</v>
      </c>
      <c r="LDT48" s="55">
        <f>SUM(LJCF!LDT48,LPJ!LDT48,PJCF!LDT48)</f>
        <v>0</v>
      </c>
      <c r="LDU48" s="55">
        <f>SUM(LJCF!LDU48,LPJ!LDU48,PJCF!LDU48)</f>
        <v>0</v>
      </c>
      <c r="LDV48" s="55">
        <f>SUM(LJCF!LDV48,LPJ!LDV48,PJCF!LDV48)</f>
        <v>0</v>
      </c>
      <c r="LDW48" s="55">
        <f>SUM(LJCF!LDW48,LPJ!LDW48,PJCF!LDW48)</f>
        <v>0</v>
      </c>
      <c r="LDX48" s="55">
        <f>SUM(LJCF!LDX48,LPJ!LDX48,PJCF!LDX48)</f>
        <v>0</v>
      </c>
      <c r="LDY48" s="55">
        <f>SUM(LJCF!LDY48,LPJ!LDY48,PJCF!LDY48)</f>
        <v>0</v>
      </c>
      <c r="LDZ48" s="55">
        <f>SUM(LJCF!LDZ48,LPJ!LDZ48,PJCF!LDZ48)</f>
        <v>0</v>
      </c>
      <c r="LEA48" s="55">
        <f>SUM(LJCF!LEA48,LPJ!LEA48,PJCF!LEA48)</f>
        <v>0</v>
      </c>
      <c r="LEB48" s="55">
        <f>SUM(LJCF!LEB48,LPJ!LEB48,PJCF!LEB48)</f>
        <v>0</v>
      </c>
      <c r="LEC48" s="55">
        <f>SUM(LJCF!LEC48,LPJ!LEC48,PJCF!LEC48)</f>
        <v>0</v>
      </c>
      <c r="LED48" s="55">
        <f>SUM(LJCF!LED48,LPJ!LED48,PJCF!LED48)</f>
        <v>0</v>
      </c>
      <c r="LEE48" s="55">
        <f>SUM(LJCF!LEE48,LPJ!LEE48,PJCF!LEE48)</f>
        <v>0</v>
      </c>
      <c r="LEF48" s="55">
        <f>SUM(LJCF!LEF48,LPJ!LEF48,PJCF!LEF48)</f>
        <v>0</v>
      </c>
      <c r="LEG48" s="55">
        <f>SUM(LJCF!LEG48,LPJ!LEG48,PJCF!LEG48)</f>
        <v>0</v>
      </c>
      <c r="LEH48" s="55">
        <f>SUM(LJCF!LEH48,LPJ!LEH48,PJCF!LEH48)</f>
        <v>0</v>
      </c>
      <c r="LEI48" s="55">
        <f>SUM(LJCF!LEI48,LPJ!LEI48,PJCF!LEI48)</f>
        <v>0</v>
      </c>
      <c r="LEJ48" s="55">
        <f>SUM(LJCF!LEJ48,LPJ!LEJ48,PJCF!LEJ48)</f>
        <v>0</v>
      </c>
      <c r="LEK48" s="55">
        <f>SUM(LJCF!LEK48,LPJ!LEK48,PJCF!LEK48)</f>
        <v>0</v>
      </c>
      <c r="LEL48" s="55">
        <f>SUM(LJCF!LEL48,LPJ!LEL48,PJCF!LEL48)</f>
        <v>0</v>
      </c>
      <c r="LEM48" s="55">
        <f>SUM(LJCF!LEM48,LPJ!LEM48,PJCF!LEM48)</f>
        <v>0</v>
      </c>
      <c r="LEN48" s="55">
        <f>SUM(LJCF!LEN48,LPJ!LEN48,PJCF!LEN48)</f>
        <v>0</v>
      </c>
      <c r="LEO48" s="55">
        <f>SUM(LJCF!LEO48,LPJ!LEO48,PJCF!LEO48)</f>
        <v>0</v>
      </c>
      <c r="LEP48" s="55">
        <f>SUM(LJCF!LEP48,LPJ!LEP48,PJCF!LEP48)</f>
        <v>0</v>
      </c>
      <c r="LEQ48" s="55">
        <f>SUM(LJCF!LEQ48,LPJ!LEQ48,PJCF!LEQ48)</f>
        <v>0</v>
      </c>
      <c r="LER48" s="55">
        <f>SUM(LJCF!LER48,LPJ!LER48,PJCF!LER48)</f>
        <v>0</v>
      </c>
      <c r="LES48" s="55">
        <f>SUM(LJCF!LES48,LPJ!LES48,PJCF!LES48)</f>
        <v>0</v>
      </c>
      <c r="LET48" s="55">
        <f>SUM(LJCF!LET48,LPJ!LET48,PJCF!LET48)</f>
        <v>0</v>
      </c>
      <c r="LEU48" s="55">
        <f>SUM(LJCF!LEU48,LPJ!LEU48,PJCF!LEU48)</f>
        <v>0</v>
      </c>
      <c r="LEV48" s="55">
        <f>SUM(LJCF!LEV48,LPJ!LEV48,PJCF!LEV48)</f>
        <v>0</v>
      </c>
      <c r="LEW48" s="55">
        <f>SUM(LJCF!LEW48,LPJ!LEW48,PJCF!LEW48)</f>
        <v>0</v>
      </c>
      <c r="LEX48" s="55">
        <f>SUM(LJCF!LEX48,LPJ!LEX48,PJCF!LEX48)</f>
        <v>0</v>
      </c>
      <c r="LEY48" s="55">
        <f>SUM(LJCF!LEY48,LPJ!LEY48,PJCF!LEY48)</f>
        <v>0</v>
      </c>
      <c r="LEZ48" s="55">
        <f>SUM(LJCF!LEZ48,LPJ!LEZ48,PJCF!LEZ48)</f>
        <v>0</v>
      </c>
      <c r="LFA48" s="55">
        <f>SUM(LJCF!LFA48,LPJ!LFA48,PJCF!LFA48)</f>
        <v>0</v>
      </c>
      <c r="LFB48" s="55">
        <f>SUM(LJCF!LFB48,LPJ!LFB48,PJCF!LFB48)</f>
        <v>0</v>
      </c>
      <c r="LFC48" s="55">
        <f>SUM(LJCF!LFC48,LPJ!LFC48,PJCF!LFC48)</f>
        <v>0</v>
      </c>
      <c r="LFD48" s="55">
        <f>SUM(LJCF!LFD48,LPJ!LFD48,PJCF!LFD48)</f>
        <v>0</v>
      </c>
      <c r="LFE48" s="55">
        <f>SUM(LJCF!LFE48,LPJ!LFE48,PJCF!LFE48)</f>
        <v>0</v>
      </c>
      <c r="LFF48" s="55">
        <f>SUM(LJCF!LFF48,LPJ!LFF48,PJCF!LFF48)</f>
        <v>0</v>
      </c>
      <c r="LFG48" s="55">
        <f>SUM(LJCF!LFG48,LPJ!LFG48,PJCF!LFG48)</f>
        <v>0</v>
      </c>
      <c r="LFH48" s="55">
        <f>SUM(LJCF!LFH48,LPJ!LFH48,PJCF!LFH48)</f>
        <v>0</v>
      </c>
      <c r="LFI48" s="55">
        <f>SUM(LJCF!LFI48,LPJ!LFI48,PJCF!LFI48)</f>
        <v>0</v>
      </c>
      <c r="LFJ48" s="55">
        <f>SUM(LJCF!LFJ48,LPJ!LFJ48,PJCF!LFJ48)</f>
        <v>0</v>
      </c>
      <c r="LFK48" s="55">
        <f>SUM(LJCF!LFK48,LPJ!LFK48,PJCF!LFK48)</f>
        <v>0</v>
      </c>
      <c r="LFL48" s="55">
        <f>SUM(LJCF!LFL48,LPJ!LFL48,PJCF!LFL48)</f>
        <v>0</v>
      </c>
      <c r="LFM48" s="55">
        <f>SUM(LJCF!LFM48,LPJ!LFM48,PJCF!LFM48)</f>
        <v>0</v>
      </c>
      <c r="LFN48" s="55">
        <f>SUM(LJCF!LFN48,LPJ!LFN48,PJCF!LFN48)</f>
        <v>0</v>
      </c>
      <c r="LFO48" s="55">
        <f>SUM(LJCF!LFO48,LPJ!LFO48,PJCF!LFO48)</f>
        <v>0</v>
      </c>
      <c r="LFP48" s="55">
        <f>SUM(LJCF!LFP48,LPJ!LFP48,PJCF!LFP48)</f>
        <v>0</v>
      </c>
      <c r="LFQ48" s="55">
        <f>SUM(LJCF!LFQ48,LPJ!LFQ48,PJCF!LFQ48)</f>
        <v>0</v>
      </c>
      <c r="LFR48" s="55">
        <f>SUM(LJCF!LFR48,LPJ!LFR48,PJCF!LFR48)</f>
        <v>0</v>
      </c>
      <c r="LFS48" s="55">
        <f>SUM(LJCF!LFS48,LPJ!LFS48,PJCF!LFS48)</f>
        <v>0</v>
      </c>
      <c r="LFT48" s="55">
        <f>SUM(LJCF!LFT48,LPJ!LFT48,PJCF!LFT48)</f>
        <v>0</v>
      </c>
      <c r="LFU48" s="55">
        <f>SUM(LJCF!LFU48,LPJ!LFU48,PJCF!LFU48)</f>
        <v>0</v>
      </c>
      <c r="LFV48" s="55">
        <f>SUM(LJCF!LFV48,LPJ!LFV48,PJCF!LFV48)</f>
        <v>0</v>
      </c>
      <c r="LFW48" s="55">
        <f>SUM(LJCF!LFW48,LPJ!LFW48,PJCF!LFW48)</f>
        <v>0</v>
      </c>
      <c r="LFX48" s="55">
        <f>SUM(LJCF!LFX48,LPJ!LFX48,PJCF!LFX48)</f>
        <v>0</v>
      </c>
      <c r="LFY48" s="55">
        <f>SUM(LJCF!LFY48,LPJ!LFY48,PJCF!LFY48)</f>
        <v>0</v>
      </c>
      <c r="LFZ48" s="55">
        <f>SUM(LJCF!LFZ48,LPJ!LFZ48,PJCF!LFZ48)</f>
        <v>0</v>
      </c>
      <c r="LGA48" s="55">
        <f>SUM(LJCF!LGA48,LPJ!LGA48,PJCF!LGA48)</f>
        <v>0</v>
      </c>
      <c r="LGB48" s="55">
        <f>SUM(LJCF!LGB48,LPJ!LGB48,PJCF!LGB48)</f>
        <v>0</v>
      </c>
      <c r="LGC48" s="55">
        <f>SUM(LJCF!LGC48,LPJ!LGC48,PJCF!LGC48)</f>
        <v>0</v>
      </c>
      <c r="LGD48" s="55">
        <f>SUM(LJCF!LGD48,LPJ!LGD48,PJCF!LGD48)</f>
        <v>0</v>
      </c>
      <c r="LGE48" s="55">
        <f>SUM(LJCF!LGE48,LPJ!LGE48,PJCF!LGE48)</f>
        <v>0</v>
      </c>
      <c r="LGF48" s="55">
        <f>SUM(LJCF!LGF48,LPJ!LGF48,PJCF!LGF48)</f>
        <v>0</v>
      </c>
      <c r="LGG48" s="55">
        <f>SUM(LJCF!LGG48,LPJ!LGG48,PJCF!LGG48)</f>
        <v>0</v>
      </c>
      <c r="LGH48" s="55">
        <f>SUM(LJCF!LGH48,LPJ!LGH48,PJCF!LGH48)</f>
        <v>0</v>
      </c>
      <c r="LGI48" s="55">
        <f>SUM(LJCF!LGI48,LPJ!LGI48,PJCF!LGI48)</f>
        <v>0</v>
      </c>
      <c r="LGJ48" s="55">
        <f>SUM(LJCF!LGJ48,LPJ!LGJ48,PJCF!LGJ48)</f>
        <v>0</v>
      </c>
      <c r="LGK48" s="55">
        <f>SUM(LJCF!LGK48,LPJ!LGK48,PJCF!LGK48)</f>
        <v>0</v>
      </c>
      <c r="LGL48" s="55">
        <f>SUM(LJCF!LGL48,LPJ!LGL48,PJCF!LGL48)</f>
        <v>0</v>
      </c>
      <c r="LGM48" s="55">
        <f>SUM(LJCF!LGM48,LPJ!LGM48,PJCF!LGM48)</f>
        <v>0</v>
      </c>
      <c r="LGN48" s="55">
        <f>SUM(LJCF!LGN48,LPJ!LGN48,PJCF!LGN48)</f>
        <v>0</v>
      </c>
      <c r="LGO48" s="55">
        <f>SUM(LJCF!LGO48,LPJ!LGO48,PJCF!LGO48)</f>
        <v>0</v>
      </c>
      <c r="LGP48" s="55">
        <f>SUM(LJCF!LGP48,LPJ!LGP48,PJCF!LGP48)</f>
        <v>0</v>
      </c>
      <c r="LGQ48" s="55">
        <f>SUM(LJCF!LGQ48,LPJ!LGQ48,PJCF!LGQ48)</f>
        <v>0</v>
      </c>
      <c r="LGR48" s="55">
        <f>SUM(LJCF!LGR48,LPJ!LGR48,PJCF!LGR48)</f>
        <v>0</v>
      </c>
      <c r="LGS48" s="55">
        <f>SUM(LJCF!LGS48,LPJ!LGS48,PJCF!LGS48)</f>
        <v>0</v>
      </c>
      <c r="LGT48" s="55">
        <f>SUM(LJCF!LGT48,LPJ!LGT48,PJCF!LGT48)</f>
        <v>0</v>
      </c>
      <c r="LGU48" s="55">
        <f>SUM(LJCF!LGU48,LPJ!LGU48,PJCF!LGU48)</f>
        <v>0</v>
      </c>
      <c r="LGV48" s="55">
        <f>SUM(LJCF!LGV48,LPJ!LGV48,PJCF!LGV48)</f>
        <v>0</v>
      </c>
      <c r="LGW48" s="55">
        <f>SUM(LJCF!LGW48,LPJ!LGW48,PJCF!LGW48)</f>
        <v>0</v>
      </c>
      <c r="LGX48" s="55">
        <f>SUM(LJCF!LGX48,LPJ!LGX48,PJCF!LGX48)</f>
        <v>0</v>
      </c>
      <c r="LGY48" s="55">
        <f>SUM(LJCF!LGY48,LPJ!LGY48,PJCF!LGY48)</f>
        <v>0</v>
      </c>
      <c r="LGZ48" s="55">
        <f>SUM(LJCF!LGZ48,LPJ!LGZ48,PJCF!LGZ48)</f>
        <v>0</v>
      </c>
      <c r="LHA48" s="55">
        <f>SUM(LJCF!LHA48,LPJ!LHA48,PJCF!LHA48)</f>
        <v>0</v>
      </c>
      <c r="LHB48" s="55">
        <f>SUM(LJCF!LHB48,LPJ!LHB48,PJCF!LHB48)</f>
        <v>0</v>
      </c>
      <c r="LHC48" s="55">
        <f>SUM(LJCF!LHC48,LPJ!LHC48,PJCF!LHC48)</f>
        <v>0</v>
      </c>
      <c r="LHD48" s="55">
        <f>SUM(LJCF!LHD48,LPJ!LHD48,PJCF!LHD48)</f>
        <v>0</v>
      </c>
      <c r="LHE48" s="55">
        <f>SUM(LJCF!LHE48,LPJ!LHE48,PJCF!LHE48)</f>
        <v>0</v>
      </c>
      <c r="LHF48" s="55">
        <f>SUM(LJCF!LHF48,LPJ!LHF48,PJCF!LHF48)</f>
        <v>0</v>
      </c>
      <c r="LHG48" s="55">
        <f>SUM(LJCF!LHG48,LPJ!LHG48,PJCF!LHG48)</f>
        <v>0</v>
      </c>
      <c r="LHH48" s="55">
        <f>SUM(LJCF!LHH48,LPJ!LHH48,PJCF!LHH48)</f>
        <v>0</v>
      </c>
      <c r="LHI48" s="55">
        <f>SUM(LJCF!LHI48,LPJ!LHI48,PJCF!LHI48)</f>
        <v>0</v>
      </c>
      <c r="LHJ48" s="55">
        <f>SUM(LJCF!LHJ48,LPJ!LHJ48,PJCF!LHJ48)</f>
        <v>0</v>
      </c>
      <c r="LHK48" s="55">
        <f>SUM(LJCF!LHK48,LPJ!LHK48,PJCF!LHK48)</f>
        <v>0</v>
      </c>
      <c r="LHL48" s="55">
        <f>SUM(LJCF!LHL48,LPJ!LHL48,PJCF!LHL48)</f>
        <v>0</v>
      </c>
      <c r="LHM48" s="55">
        <f>SUM(LJCF!LHM48,LPJ!LHM48,PJCF!LHM48)</f>
        <v>0</v>
      </c>
      <c r="LHN48" s="55">
        <f>SUM(LJCF!LHN48,LPJ!LHN48,PJCF!LHN48)</f>
        <v>0</v>
      </c>
      <c r="LHO48" s="55">
        <f>SUM(LJCF!LHO48,LPJ!LHO48,PJCF!LHO48)</f>
        <v>0</v>
      </c>
      <c r="LHP48" s="55">
        <f>SUM(LJCF!LHP48,LPJ!LHP48,PJCF!LHP48)</f>
        <v>0</v>
      </c>
      <c r="LHQ48" s="55">
        <f>SUM(LJCF!LHQ48,LPJ!LHQ48,PJCF!LHQ48)</f>
        <v>0</v>
      </c>
      <c r="LHR48" s="55">
        <f>SUM(LJCF!LHR48,LPJ!LHR48,PJCF!LHR48)</f>
        <v>0</v>
      </c>
      <c r="LHS48" s="55">
        <f>SUM(LJCF!LHS48,LPJ!LHS48,PJCF!LHS48)</f>
        <v>0</v>
      </c>
      <c r="LHT48" s="55">
        <f>SUM(LJCF!LHT48,LPJ!LHT48,PJCF!LHT48)</f>
        <v>0</v>
      </c>
      <c r="LHU48" s="55">
        <f>SUM(LJCF!LHU48,LPJ!LHU48,PJCF!LHU48)</f>
        <v>0</v>
      </c>
      <c r="LHV48" s="55">
        <f>SUM(LJCF!LHV48,LPJ!LHV48,PJCF!LHV48)</f>
        <v>0</v>
      </c>
      <c r="LHW48" s="55">
        <f>SUM(LJCF!LHW48,LPJ!LHW48,PJCF!LHW48)</f>
        <v>0</v>
      </c>
      <c r="LHX48" s="55">
        <f>SUM(LJCF!LHX48,LPJ!LHX48,PJCF!LHX48)</f>
        <v>0</v>
      </c>
      <c r="LHY48" s="55">
        <f>SUM(LJCF!LHY48,LPJ!LHY48,PJCF!LHY48)</f>
        <v>0</v>
      </c>
      <c r="LHZ48" s="55">
        <f>SUM(LJCF!LHZ48,LPJ!LHZ48,PJCF!LHZ48)</f>
        <v>0</v>
      </c>
      <c r="LIA48" s="55">
        <f>SUM(LJCF!LIA48,LPJ!LIA48,PJCF!LIA48)</f>
        <v>0</v>
      </c>
      <c r="LIB48" s="55">
        <f>SUM(LJCF!LIB48,LPJ!LIB48,PJCF!LIB48)</f>
        <v>0</v>
      </c>
      <c r="LIC48" s="55">
        <f>SUM(LJCF!LIC48,LPJ!LIC48,PJCF!LIC48)</f>
        <v>0</v>
      </c>
      <c r="LID48" s="55">
        <f>SUM(LJCF!LID48,LPJ!LID48,PJCF!LID48)</f>
        <v>0</v>
      </c>
      <c r="LIE48" s="55">
        <f>SUM(LJCF!LIE48,LPJ!LIE48,PJCF!LIE48)</f>
        <v>0</v>
      </c>
      <c r="LIF48" s="55">
        <f>SUM(LJCF!LIF48,LPJ!LIF48,PJCF!LIF48)</f>
        <v>0</v>
      </c>
      <c r="LIG48" s="55">
        <f>SUM(LJCF!LIG48,LPJ!LIG48,PJCF!LIG48)</f>
        <v>0</v>
      </c>
      <c r="LIH48" s="55">
        <f>SUM(LJCF!LIH48,LPJ!LIH48,PJCF!LIH48)</f>
        <v>0</v>
      </c>
      <c r="LII48" s="55">
        <f>SUM(LJCF!LII48,LPJ!LII48,PJCF!LII48)</f>
        <v>0</v>
      </c>
      <c r="LIJ48" s="55">
        <f>SUM(LJCF!LIJ48,LPJ!LIJ48,PJCF!LIJ48)</f>
        <v>0</v>
      </c>
      <c r="LIK48" s="55">
        <f>SUM(LJCF!LIK48,LPJ!LIK48,PJCF!LIK48)</f>
        <v>0</v>
      </c>
      <c r="LIL48" s="55">
        <f>SUM(LJCF!LIL48,LPJ!LIL48,PJCF!LIL48)</f>
        <v>0</v>
      </c>
      <c r="LIM48" s="55">
        <f>SUM(LJCF!LIM48,LPJ!LIM48,PJCF!LIM48)</f>
        <v>0</v>
      </c>
      <c r="LIN48" s="55">
        <f>SUM(LJCF!LIN48,LPJ!LIN48,PJCF!LIN48)</f>
        <v>0</v>
      </c>
      <c r="LIO48" s="55">
        <f>SUM(LJCF!LIO48,LPJ!LIO48,PJCF!LIO48)</f>
        <v>0</v>
      </c>
      <c r="LIP48" s="55">
        <f>SUM(LJCF!LIP48,LPJ!LIP48,PJCF!LIP48)</f>
        <v>0</v>
      </c>
      <c r="LIQ48" s="55">
        <f>SUM(LJCF!LIQ48,LPJ!LIQ48,PJCF!LIQ48)</f>
        <v>0</v>
      </c>
      <c r="LIR48" s="55">
        <f>SUM(LJCF!LIR48,LPJ!LIR48,PJCF!LIR48)</f>
        <v>0</v>
      </c>
      <c r="LIS48" s="55">
        <f>SUM(LJCF!LIS48,LPJ!LIS48,PJCF!LIS48)</f>
        <v>0</v>
      </c>
      <c r="LIT48" s="55">
        <f>SUM(LJCF!LIT48,LPJ!LIT48,PJCF!LIT48)</f>
        <v>0</v>
      </c>
      <c r="LIU48" s="55">
        <f>SUM(LJCF!LIU48,LPJ!LIU48,PJCF!LIU48)</f>
        <v>0</v>
      </c>
      <c r="LIV48" s="55">
        <f>SUM(LJCF!LIV48,LPJ!LIV48,PJCF!LIV48)</f>
        <v>0</v>
      </c>
      <c r="LIW48" s="55">
        <f>SUM(LJCF!LIW48,LPJ!LIW48,PJCF!LIW48)</f>
        <v>0</v>
      </c>
      <c r="LIX48" s="55">
        <f>SUM(LJCF!LIX48,LPJ!LIX48,PJCF!LIX48)</f>
        <v>0</v>
      </c>
      <c r="LIY48" s="55">
        <f>SUM(LJCF!LIY48,LPJ!LIY48,PJCF!LIY48)</f>
        <v>0</v>
      </c>
      <c r="LIZ48" s="55">
        <f>SUM(LJCF!LIZ48,LPJ!LIZ48,PJCF!LIZ48)</f>
        <v>0</v>
      </c>
      <c r="LJA48" s="55">
        <f>SUM(LJCF!LJA48,LPJ!LJA48,PJCF!LJA48)</f>
        <v>0</v>
      </c>
      <c r="LJB48" s="55">
        <f>SUM(LJCF!LJB48,LPJ!LJB48,PJCF!LJB48)</f>
        <v>0</v>
      </c>
      <c r="LJC48" s="55">
        <f>SUM(LJCF!LJC48,LPJ!LJC48,PJCF!LJC48)</f>
        <v>0</v>
      </c>
      <c r="LJD48" s="55">
        <f>SUM(LJCF!LJD48,LPJ!LJD48,PJCF!LJD48)</f>
        <v>0</v>
      </c>
      <c r="LJE48" s="55">
        <f>SUM(LJCF!LJE48,LPJ!LJE48,PJCF!LJE48)</f>
        <v>0</v>
      </c>
      <c r="LJF48" s="55">
        <f>SUM(LJCF!LJF48,LPJ!LJF48,PJCF!LJF48)</f>
        <v>0</v>
      </c>
      <c r="LJG48" s="55">
        <f>SUM(LJCF!LJG48,LPJ!LJG48,PJCF!LJG48)</f>
        <v>0</v>
      </c>
      <c r="LJH48" s="55">
        <f>SUM(LJCF!LJH48,LPJ!LJH48,PJCF!LJH48)</f>
        <v>0</v>
      </c>
      <c r="LJI48" s="55">
        <f>SUM(LJCF!LJI48,LPJ!LJI48,PJCF!LJI48)</f>
        <v>0</v>
      </c>
      <c r="LJJ48" s="55">
        <f>SUM(LJCF!LJJ48,LPJ!LJJ48,PJCF!LJJ48)</f>
        <v>0</v>
      </c>
      <c r="LJK48" s="55">
        <f>SUM(LJCF!LJK48,LPJ!LJK48,PJCF!LJK48)</f>
        <v>0</v>
      </c>
      <c r="LJL48" s="55">
        <f>SUM(LJCF!LJL48,LPJ!LJL48,PJCF!LJL48)</f>
        <v>0</v>
      </c>
      <c r="LJM48" s="55">
        <f>SUM(LJCF!LJM48,LPJ!LJM48,PJCF!LJM48)</f>
        <v>0</v>
      </c>
      <c r="LJN48" s="55">
        <f>SUM(LJCF!LJN48,LPJ!LJN48,PJCF!LJN48)</f>
        <v>0</v>
      </c>
      <c r="LJO48" s="55">
        <f>SUM(LJCF!LJO48,LPJ!LJO48,PJCF!LJO48)</f>
        <v>0</v>
      </c>
      <c r="LJP48" s="55">
        <f>SUM(LJCF!LJP48,LPJ!LJP48,PJCF!LJP48)</f>
        <v>0</v>
      </c>
      <c r="LJQ48" s="55">
        <f>SUM(LJCF!LJQ48,LPJ!LJQ48,PJCF!LJQ48)</f>
        <v>0</v>
      </c>
      <c r="LJR48" s="55">
        <f>SUM(LJCF!LJR48,LPJ!LJR48,PJCF!LJR48)</f>
        <v>0</v>
      </c>
      <c r="LJS48" s="55">
        <f>SUM(LJCF!LJS48,LPJ!LJS48,PJCF!LJS48)</f>
        <v>0</v>
      </c>
      <c r="LJT48" s="55">
        <f>SUM(LJCF!LJT48,LPJ!LJT48,PJCF!LJT48)</f>
        <v>0</v>
      </c>
      <c r="LJU48" s="55">
        <f>SUM(LJCF!LJU48,LPJ!LJU48,PJCF!LJU48)</f>
        <v>0</v>
      </c>
      <c r="LJV48" s="55">
        <f>SUM(LJCF!LJV48,LPJ!LJV48,PJCF!LJV48)</f>
        <v>0</v>
      </c>
      <c r="LJW48" s="55">
        <f>SUM(LJCF!LJW48,LPJ!LJW48,PJCF!LJW48)</f>
        <v>0</v>
      </c>
      <c r="LJX48" s="55">
        <f>SUM(LJCF!LJX48,LPJ!LJX48,PJCF!LJX48)</f>
        <v>0</v>
      </c>
      <c r="LJY48" s="55">
        <f>SUM(LJCF!LJY48,LPJ!LJY48,PJCF!LJY48)</f>
        <v>0</v>
      </c>
      <c r="LJZ48" s="55">
        <f>SUM(LJCF!LJZ48,LPJ!LJZ48,PJCF!LJZ48)</f>
        <v>0</v>
      </c>
      <c r="LKA48" s="55">
        <f>SUM(LJCF!LKA48,LPJ!LKA48,PJCF!LKA48)</f>
        <v>0</v>
      </c>
      <c r="LKB48" s="55">
        <f>SUM(LJCF!LKB48,LPJ!LKB48,PJCF!LKB48)</f>
        <v>0</v>
      </c>
      <c r="LKC48" s="55">
        <f>SUM(LJCF!LKC48,LPJ!LKC48,PJCF!LKC48)</f>
        <v>0</v>
      </c>
      <c r="LKD48" s="55">
        <f>SUM(LJCF!LKD48,LPJ!LKD48,PJCF!LKD48)</f>
        <v>0</v>
      </c>
      <c r="LKE48" s="55">
        <f>SUM(LJCF!LKE48,LPJ!LKE48,PJCF!LKE48)</f>
        <v>0</v>
      </c>
      <c r="LKF48" s="55">
        <f>SUM(LJCF!LKF48,LPJ!LKF48,PJCF!LKF48)</f>
        <v>0</v>
      </c>
      <c r="LKG48" s="55">
        <f>SUM(LJCF!LKG48,LPJ!LKG48,PJCF!LKG48)</f>
        <v>0</v>
      </c>
      <c r="LKH48" s="55">
        <f>SUM(LJCF!LKH48,LPJ!LKH48,PJCF!LKH48)</f>
        <v>0</v>
      </c>
      <c r="LKI48" s="55">
        <f>SUM(LJCF!LKI48,LPJ!LKI48,PJCF!LKI48)</f>
        <v>0</v>
      </c>
      <c r="LKJ48" s="55">
        <f>SUM(LJCF!LKJ48,LPJ!LKJ48,PJCF!LKJ48)</f>
        <v>0</v>
      </c>
      <c r="LKK48" s="55">
        <f>SUM(LJCF!LKK48,LPJ!LKK48,PJCF!LKK48)</f>
        <v>0</v>
      </c>
      <c r="LKL48" s="55">
        <f>SUM(LJCF!LKL48,LPJ!LKL48,PJCF!LKL48)</f>
        <v>0</v>
      </c>
      <c r="LKM48" s="55">
        <f>SUM(LJCF!LKM48,LPJ!LKM48,PJCF!LKM48)</f>
        <v>0</v>
      </c>
      <c r="LKN48" s="55">
        <f>SUM(LJCF!LKN48,LPJ!LKN48,PJCF!LKN48)</f>
        <v>0</v>
      </c>
      <c r="LKO48" s="55">
        <f>SUM(LJCF!LKO48,LPJ!LKO48,PJCF!LKO48)</f>
        <v>0</v>
      </c>
      <c r="LKP48" s="55">
        <f>SUM(LJCF!LKP48,LPJ!LKP48,PJCF!LKP48)</f>
        <v>0</v>
      </c>
      <c r="LKQ48" s="55">
        <f>SUM(LJCF!LKQ48,LPJ!LKQ48,PJCF!LKQ48)</f>
        <v>0</v>
      </c>
      <c r="LKR48" s="55">
        <f>SUM(LJCF!LKR48,LPJ!LKR48,PJCF!LKR48)</f>
        <v>0</v>
      </c>
      <c r="LKS48" s="55">
        <f>SUM(LJCF!LKS48,LPJ!LKS48,PJCF!LKS48)</f>
        <v>0</v>
      </c>
      <c r="LKT48" s="55">
        <f>SUM(LJCF!LKT48,LPJ!LKT48,PJCF!LKT48)</f>
        <v>0</v>
      </c>
      <c r="LKU48" s="55">
        <f>SUM(LJCF!LKU48,LPJ!LKU48,PJCF!LKU48)</f>
        <v>0</v>
      </c>
      <c r="LKV48" s="55">
        <f>SUM(LJCF!LKV48,LPJ!LKV48,PJCF!LKV48)</f>
        <v>0</v>
      </c>
      <c r="LKW48" s="55">
        <f>SUM(LJCF!LKW48,LPJ!LKW48,PJCF!LKW48)</f>
        <v>0</v>
      </c>
      <c r="LKX48" s="55">
        <f>SUM(LJCF!LKX48,LPJ!LKX48,PJCF!LKX48)</f>
        <v>0</v>
      </c>
      <c r="LKY48" s="55">
        <f>SUM(LJCF!LKY48,LPJ!LKY48,PJCF!LKY48)</f>
        <v>0</v>
      </c>
      <c r="LKZ48" s="55">
        <f>SUM(LJCF!LKZ48,LPJ!LKZ48,PJCF!LKZ48)</f>
        <v>0</v>
      </c>
      <c r="LLA48" s="55">
        <f>SUM(LJCF!LLA48,LPJ!LLA48,PJCF!LLA48)</f>
        <v>0</v>
      </c>
      <c r="LLB48" s="55">
        <f>SUM(LJCF!LLB48,LPJ!LLB48,PJCF!LLB48)</f>
        <v>0</v>
      </c>
      <c r="LLC48" s="55">
        <f>SUM(LJCF!LLC48,LPJ!LLC48,PJCF!LLC48)</f>
        <v>0</v>
      </c>
      <c r="LLD48" s="55">
        <f>SUM(LJCF!LLD48,LPJ!LLD48,PJCF!LLD48)</f>
        <v>0</v>
      </c>
      <c r="LLE48" s="55">
        <f>SUM(LJCF!LLE48,LPJ!LLE48,PJCF!LLE48)</f>
        <v>0</v>
      </c>
      <c r="LLF48" s="55">
        <f>SUM(LJCF!LLF48,LPJ!LLF48,PJCF!LLF48)</f>
        <v>0</v>
      </c>
      <c r="LLG48" s="55">
        <f>SUM(LJCF!LLG48,LPJ!LLG48,PJCF!LLG48)</f>
        <v>0</v>
      </c>
      <c r="LLH48" s="55">
        <f>SUM(LJCF!LLH48,LPJ!LLH48,PJCF!LLH48)</f>
        <v>0</v>
      </c>
      <c r="LLI48" s="55">
        <f>SUM(LJCF!LLI48,LPJ!LLI48,PJCF!LLI48)</f>
        <v>0</v>
      </c>
      <c r="LLJ48" s="55">
        <f>SUM(LJCF!LLJ48,LPJ!LLJ48,PJCF!LLJ48)</f>
        <v>0</v>
      </c>
      <c r="LLK48" s="55">
        <f>SUM(LJCF!LLK48,LPJ!LLK48,PJCF!LLK48)</f>
        <v>0</v>
      </c>
      <c r="LLL48" s="55">
        <f>SUM(LJCF!LLL48,LPJ!LLL48,PJCF!LLL48)</f>
        <v>0</v>
      </c>
      <c r="LLM48" s="55">
        <f>SUM(LJCF!LLM48,LPJ!LLM48,PJCF!LLM48)</f>
        <v>0</v>
      </c>
      <c r="LLN48" s="55">
        <f>SUM(LJCF!LLN48,LPJ!LLN48,PJCF!LLN48)</f>
        <v>0</v>
      </c>
      <c r="LLO48" s="55">
        <f>SUM(LJCF!LLO48,LPJ!LLO48,PJCF!LLO48)</f>
        <v>0</v>
      </c>
      <c r="LLP48" s="55">
        <f>SUM(LJCF!LLP48,LPJ!LLP48,PJCF!LLP48)</f>
        <v>0</v>
      </c>
      <c r="LLQ48" s="55">
        <f>SUM(LJCF!LLQ48,LPJ!LLQ48,PJCF!LLQ48)</f>
        <v>0</v>
      </c>
      <c r="LLR48" s="55">
        <f>SUM(LJCF!LLR48,LPJ!LLR48,PJCF!LLR48)</f>
        <v>0</v>
      </c>
      <c r="LLS48" s="55">
        <f>SUM(LJCF!LLS48,LPJ!LLS48,PJCF!LLS48)</f>
        <v>0</v>
      </c>
      <c r="LLT48" s="55">
        <f>SUM(LJCF!LLT48,LPJ!LLT48,PJCF!LLT48)</f>
        <v>0</v>
      </c>
      <c r="LLU48" s="55">
        <f>SUM(LJCF!LLU48,LPJ!LLU48,PJCF!LLU48)</f>
        <v>0</v>
      </c>
      <c r="LLV48" s="55">
        <f>SUM(LJCF!LLV48,LPJ!LLV48,PJCF!LLV48)</f>
        <v>0</v>
      </c>
      <c r="LLW48" s="55">
        <f>SUM(LJCF!LLW48,LPJ!LLW48,PJCF!LLW48)</f>
        <v>0</v>
      </c>
      <c r="LLX48" s="55">
        <f>SUM(LJCF!LLX48,LPJ!LLX48,PJCF!LLX48)</f>
        <v>0</v>
      </c>
      <c r="LLY48" s="55">
        <f>SUM(LJCF!LLY48,LPJ!LLY48,PJCF!LLY48)</f>
        <v>0</v>
      </c>
      <c r="LLZ48" s="55">
        <f>SUM(LJCF!LLZ48,LPJ!LLZ48,PJCF!LLZ48)</f>
        <v>0</v>
      </c>
      <c r="LMA48" s="55">
        <f>SUM(LJCF!LMA48,LPJ!LMA48,PJCF!LMA48)</f>
        <v>0</v>
      </c>
      <c r="LMB48" s="55">
        <f>SUM(LJCF!LMB48,LPJ!LMB48,PJCF!LMB48)</f>
        <v>0</v>
      </c>
      <c r="LMC48" s="55">
        <f>SUM(LJCF!LMC48,LPJ!LMC48,PJCF!LMC48)</f>
        <v>0</v>
      </c>
      <c r="LMD48" s="55">
        <f>SUM(LJCF!LMD48,LPJ!LMD48,PJCF!LMD48)</f>
        <v>0</v>
      </c>
      <c r="LME48" s="55">
        <f>SUM(LJCF!LME48,LPJ!LME48,PJCF!LME48)</f>
        <v>0</v>
      </c>
      <c r="LMF48" s="55">
        <f>SUM(LJCF!LMF48,LPJ!LMF48,PJCF!LMF48)</f>
        <v>0</v>
      </c>
      <c r="LMG48" s="55">
        <f>SUM(LJCF!LMG48,LPJ!LMG48,PJCF!LMG48)</f>
        <v>0</v>
      </c>
      <c r="LMH48" s="55">
        <f>SUM(LJCF!LMH48,LPJ!LMH48,PJCF!LMH48)</f>
        <v>0</v>
      </c>
      <c r="LMI48" s="55">
        <f>SUM(LJCF!LMI48,LPJ!LMI48,PJCF!LMI48)</f>
        <v>0</v>
      </c>
      <c r="LMJ48" s="55">
        <f>SUM(LJCF!LMJ48,LPJ!LMJ48,PJCF!LMJ48)</f>
        <v>0</v>
      </c>
      <c r="LMK48" s="55">
        <f>SUM(LJCF!LMK48,LPJ!LMK48,PJCF!LMK48)</f>
        <v>0</v>
      </c>
      <c r="LML48" s="55">
        <f>SUM(LJCF!LML48,LPJ!LML48,PJCF!LML48)</f>
        <v>0</v>
      </c>
      <c r="LMM48" s="55">
        <f>SUM(LJCF!LMM48,LPJ!LMM48,PJCF!LMM48)</f>
        <v>0</v>
      </c>
      <c r="LMN48" s="55">
        <f>SUM(LJCF!LMN48,LPJ!LMN48,PJCF!LMN48)</f>
        <v>0</v>
      </c>
      <c r="LMO48" s="55">
        <f>SUM(LJCF!LMO48,LPJ!LMO48,PJCF!LMO48)</f>
        <v>0</v>
      </c>
      <c r="LMP48" s="55">
        <f>SUM(LJCF!LMP48,LPJ!LMP48,PJCF!LMP48)</f>
        <v>0</v>
      </c>
      <c r="LMQ48" s="55">
        <f>SUM(LJCF!LMQ48,LPJ!LMQ48,PJCF!LMQ48)</f>
        <v>0</v>
      </c>
      <c r="LMR48" s="55">
        <f>SUM(LJCF!LMR48,LPJ!LMR48,PJCF!LMR48)</f>
        <v>0</v>
      </c>
      <c r="LMS48" s="55">
        <f>SUM(LJCF!LMS48,LPJ!LMS48,PJCF!LMS48)</f>
        <v>0</v>
      </c>
      <c r="LMT48" s="55">
        <f>SUM(LJCF!LMT48,LPJ!LMT48,PJCF!LMT48)</f>
        <v>0</v>
      </c>
      <c r="LMU48" s="55">
        <f>SUM(LJCF!LMU48,LPJ!LMU48,PJCF!LMU48)</f>
        <v>0</v>
      </c>
      <c r="LMV48" s="55">
        <f>SUM(LJCF!LMV48,LPJ!LMV48,PJCF!LMV48)</f>
        <v>0</v>
      </c>
      <c r="LMW48" s="55">
        <f>SUM(LJCF!LMW48,LPJ!LMW48,PJCF!LMW48)</f>
        <v>0</v>
      </c>
      <c r="LMX48" s="55">
        <f>SUM(LJCF!LMX48,LPJ!LMX48,PJCF!LMX48)</f>
        <v>0</v>
      </c>
      <c r="LMY48" s="55">
        <f>SUM(LJCF!LMY48,LPJ!LMY48,PJCF!LMY48)</f>
        <v>0</v>
      </c>
      <c r="LMZ48" s="55">
        <f>SUM(LJCF!LMZ48,LPJ!LMZ48,PJCF!LMZ48)</f>
        <v>0</v>
      </c>
      <c r="LNA48" s="55">
        <f>SUM(LJCF!LNA48,LPJ!LNA48,PJCF!LNA48)</f>
        <v>0</v>
      </c>
      <c r="LNB48" s="55">
        <f>SUM(LJCF!LNB48,LPJ!LNB48,PJCF!LNB48)</f>
        <v>0</v>
      </c>
      <c r="LNC48" s="55">
        <f>SUM(LJCF!LNC48,LPJ!LNC48,PJCF!LNC48)</f>
        <v>0</v>
      </c>
      <c r="LND48" s="55">
        <f>SUM(LJCF!LND48,LPJ!LND48,PJCF!LND48)</f>
        <v>0</v>
      </c>
      <c r="LNE48" s="55">
        <f>SUM(LJCF!LNE48,LPJ!LNE48,PJCF!LNE48)</f>
        <v>0</v>
      </c>
      <c r="LNF48" s="55">
        <f>SUM(LJCF!LNF48,LPJ!LNF48,PJCF!LNF48)</f>
        <v>0</v>
      </c>
      <c r="LNG48" s="55">
        <f>SUM(LJCF!LNG48,LPJ!LNG48,PJCF!LNG48)</f>
        <v>0</v>
      </c>
      <c r="LNH48" s="55">
        <f>SUM(LJCF!LNH48,LPJ!LNH48,PJCF!LNH48)</f>
        <v>0</v>
      </c>
      <c r="LNI48" s="55">
        <f>SUM(LJCF!LNI48,LPJ!LNI48,PJCF!LNI48)</f>
        <v>0</v>
      </c>
      <c r="LNJ48" s="55">
        <f>SUM(LJCF!LNJ48,LPJ!LNJ48,PJCF!LNJ48)</f>
        <v>0</v>
      </c>
      <c r="LNK48" s="55">
        <f>SUM(LJCF!LNK48,LPJ!LNK48,PJCF!LNK48)</f>
        <v>0</v>
      </c>
      <c r="LNL48" s="55">
        <f>SUM(LJCF!LNL48,LPJ!LNL48,PJCF!LNL48)</f>
        <v>0</v>
      </c>
      <c r="LNM48" s="55">
        <f>SUM(LJCF!LNM48,LPJ!LNM48,PJCF!LNM48)</f>
        <v>0</v>
      </c>
      <c r="LNN48" s="55">
        <f>SUM(LJCF!LNN48,LPJ!LNN48,PJCF!LNN48)</f>
        <v>0</v>
      </c>
      <c r="LNO48" s="55">
        <f>SUM(LJCF!LNO48,LPJ!LNO48,PJCF!LNO48)</f>
        <v>0</v>
      </c>
      <c r="LNP48" s="55">
        <f>SUM(LJCF!LNP48,LPJ!LNP48,PJCF!LNP48)</f>
        <v>0</v>
      </c>
      <c r="LNQ48" s="55">
        <f>SUM(LJCF!LNQ48,LPJ!LNQ48,PJCF!LNQ48)</f>
        <v>0</v>
      </c>
      <c r="LNR48" s="55">
        <f>SUM(LJCF!LNR48,LPJ!LNR48,PJCF!LNR48)</f>
        <v>0</v>
      </c>
      <c r="LNS48" s="55">
        <f>SUM(LJCF!LNS48,LPJ!LNS48,PJCF!LNS48)</f>
        <v>0</v>
      </c>
      <c r="LNT48" s="55">
        <f>SUM(LJCF!LNT48,LPJ!LNT48,PJCF!LNT48)</f>
        <v>0</v>
      </c>
      <c r="LNU48" s="55">
        <f>SUM(LJCF!LNU48,LPJ!LNU48,PJCF!LNU48)</f>
        <v>0</v>
      </c>
      <c r="LNV48" s="55">
        <f>SUM(LJCF!LNV48,LPJ!LNV48,PJCF!LNV48)</f>
        <v>0</v>
      </c>
      <c r="LNW48" s="55">
        <f>SUM(LJCF!LNW48,LPJ!LNW48,PJCF!LNW48)</f>
        <v>0</v>
      </c>
      <c r="LNX48" s="55">
        <f>SUM(LJCF!LNX48,LPJ!LNX48,PJCF!LNX48)</f>
        <v>0</v>
      </c>
      <c r="LNY48" s="55">
        <f>SUM(LJCF!LNY48,LPJ!LNY48,PJCF!LNY48)</f>
        <v>0</v>
      </c>
      <c r="LNZ48" s="55">
        <f>SUM(LJCF!LNZ48,LPJ!LNZ48,PJCF!LNZ48)</f>
        <v>0</v>
      </c>
      <c r="LOA48" s="55">
        <f>SUM(LJCF!LOA48,LPJ!LOA48,PJCF!LOA48)</f>
        <v>0</v>
      </c>
      <c r="LOB48" s="55">
        <f>SUM(LJCF!LOB48,LPJ!LOB48,PJCF!LOB48)</f>
        <v>0</v>
      </c>
      <c r="LOC48" s="55">
        <f>SUM(LJCF!LOC48,LPJ!LOC48,PJCF!LOC48)</f>
        <v>0</v>
      </c>
      <c r="LOD48" s="55">
        <f>SUM(LJCF!LOD48,LPJ!LOD48,PJCF!LOD48)</f>
        <v>0</v>
      </c>
      <c r="LOE48" s="55">
        <f>SUM(LJCF!LOE48,LPJ!LOE48,PJCF!LOE48)</f>
        <v>0</v>
      </c>
      <c r="LOF48" s="55">
        <f>SUM(LJCF!LOF48,LPJ!LOF48,PJCF!LOF48)</f>
        <v>0</v>
      </c>
      <c r="LOG48" s="55">
        <f>SUM(LJCF!LOG48,LPJ!LOG48,PJCF!LOG48)</f>
        <v>0</v>
      </c>
      <c r="LOH48" s="55">
        <f>SUM(LJCF!LOH48,LPJ!LOH48,PJCF!LOH48)</f>
        <v>0</v>
      </c>
      <c r="LOI48" s="55">
        <f>SUM(LJCF!LOI48,LPJ!LOI48,PJCF!LOI48)</f>
        <v>0</v>
      </c>
      <c r="LOJ48" s="55">
        <f>SUM(LJCF!LOJ48,LPJ!LOJ48,PJCF!LOJ48)</f>
        <v>0</v>
      </c>
      <c r="LOK48" s="55">
        <f>SUM(LJCF!LOK48,LPJ!LOK48,PJCF!LOK48)</f>
        <v>0</v>
      </c>
      <c r="LOL48" s="55">
        <f>SUM(LJCF!LOL48,LPJ!LOL48,PJCF!LOL48)</f>
        <v>0</v>
      </c>
      <c r="LOM48" s="55">
        <f>SUM(LJCF!LOM48,LPJ!LOM48,PJCF!LOM48)</f>
        <v>0</v>
      </c>
      <c r="LON48" s="55">
        <f>SUM(LJCF!LON48,LPJ!LON48,PJCF!LON48)</f>
        <v>0</v>
      </c>
      <c r="LOO48" s="55">
        <f>SUM(LJCF!LOO48,LPJ!LOO48,PJCF!LOO48)</f>
        <v>0</v>
      </c>
      <c r="LOP48" s="55">
        <f>SUM(LJCF!LOP48,LPJ!LOP48,PJCF!LOP48)</f>
        <v>0</v>
      </c>
      <c r="LOQ48" s="55">
        <f>SUM(LJCF!LOQ48,LPJ!LOQ48,PJCF!LOQ48)</f>
        <v>0</v>
      </c>
      <c r="LOR48" s="55">
        <f>SUM(LJCF!LOR48,LPJ!LOR48,PJCF!LOR48)</f>
        <v>0</v>
      </c>
      <c r="LOS48" s="55">
        <f>SUM(LJCF!LOS48,LPJ!LOS48,PJCF!LOS48)</f>
        <v>0</v>
      </c>
      <c r="LOT48" s="55">
        <f>SUM(LJCF!LOT48,LPJ!LOT48,PJCF!LOT48)</f>
        <v>0</v>
      </c>
      <c r="LOU48" s="55">
        <f>SUM(LJCF!LOU48,LPJ!LOU48,PJCF!LOU48)</f>
        <v>0</v>
      </c>
      <c r="LOV48" s="55">
        <f>SUM(LJCF!LOV48,LPJ!LOV48,PJCF!LOV48)</f>
        <v>0</v>
      </c>
      <c r="LOW48" s="55">
        <f>SUM(LJCF!LOW48,LPJ!LOW48,PJCF!LOW48)</f>
        <v>0</v>
      </c>
      <c r="LOX48" s="55">
        <f>SUM(LJCF!LOX48,LPJ!LOX48,PJCF!LOX48)</f>
        <v>0</v>
      </c>
      <c r="LOY48" s="55">
        <f>SUM(LJCF!LOY48,LPJ!LOY48,PJCF!LOY48)</f>
        <v>0</v>
      </c>
      <c r="LOZ48" s="55">
        <f>SUM(LJCF!LOZ48,LPJ!LOZ48,PJCF!LOZ48)</f>
        <v>0</v>
      </c>
      <c r="LPA48" s="55">
        <f>SUM(LJCF!LPA48,LPJ!LPA48,PJCF!LPA48)</f>
        <v>0</v>
      </c>
      <c r="LPB48" s="55">
        <f>SUM(LJCF!LPB48,LPJ!LPB48,PJCF!LPB48)</f>
        <v>0</v>
      </c>
      <c r="LPC48" s="55">
        <f>SUM(LJCF!LPC48,LPJ!LPC48,PJCF!LPC48)</f>
        <v>0</v>
      </c>
      <c r="LPD48" s="55">
        <f>SUM(LJCF!LPD48,LPJ!LPD48,PJCF!LPD48)</f>
        <v>0</v>
      </c>
      <c r="LPE48" s="55">
        <f>SUM(LJCF!LPE48,LPJ!LPE48,PJCF!LPE48)</f>
        <v>0</v>
      </c>
      <c r="LPF48" s="55">
        <f>SUM(LJCF!LPF48,LPJ!LPF48,PJCF!LPF48)</f>
        <v>0</v>
      </c>
      <c r="LPG48" s="55">
        <f>SUM(LJCF!LPG48,LPJ!LPG48,PJCF!LPG48)</f>
        <v>0</v>
      </c>
      <c r="LPH48" s="55">
        <f>SUM(LJCF!LPH48,LPJ!LPH48,PJCF!LPH48)</f>
        <v>0</v>
      </c>
      <c r="LPI48" s="55">
        <f>SUM(LJCF!LPI48,LPJ!LPI48,PJCF!LPI48)</f>
        <v>0</v>
      </c>
      <c r="LPJ48" s="55">
        <f>SUM(LJCF!LPJ48,LPJ!LPJ48,PJCF!LPJ48)</f>
        <v>0</v>
      </c>
      <c r="LPK48" s="55">
        <f>SUM(LJCF!LPK48,LPJ!LPK48,PJCF!LPK48)</f>
        <v>0</v>
      </c>
      <c r="LPL48" s="55">
        <f>SUM(LJCF!LPL48,LPJ!LPL48,PJCF!LPL48)</f>
        <v>0</v>
      </c>
      <c r="LPM48" s="55">
        <f>SUM(LJCF!LPM48,LPJ!LPM48,PJCF!LPM48)</f>
        <v>0</v>
      </c>
      <c r="LPN48" s="55">
        <f>SUM(LJCF!LPN48,LPJ!LPN48,PJCF!LPN48)</f>
        <v>0</v>
      </c>
      <c r="LPO48" s="55">
        <f>SUM(LJCF!LPO48,LPJ!LPO48,PJCF!LPO48)</f>
        <v>0</v>
      </c>
      <c r="LPP48" s="55">
        <f>SUM(LJCF!LPP48,LPJ!LPP48,PJCF!LPP48)</f>
        <v>0</v>
      </c>
      <c r="LPQ48" s="55">
        <f>SUM(LJCF!LPQ48,LPJ!LPQ48,PJCF!LPQ48)</f>
        <v>0</v>
      </c>
      <c r="LPR48" s="55">
        <f>SUM(LJCF!LPR48,LPJ!LPR48,PJCF!LPR48)</f>
        <v>0</v>
      </c>
      <c r="LPS48" s="55">
        <f>SUM(LJCF!LPS48,LPJ!LPS48,PJCF!LPS48)</f>
        <v>0</v>
      </c>
      <c r="LPT48" s="55">
        <f>SUM(LJCF!LPT48,LPJ!LPT48,PJCF!LPT48)</f>
        <v>0</v>
      </c>
      <c r="LPU48" s="55">
        <f>SUM(LJCF!LPU48,LPJ!LPU48,PJCF!LPU48)</f>
        <v>0</v>
      </c>
      <c r="LPV48" s="55">
        <f>SUM(LJCF!LPV48,LPJ!LPV48,PJCF!LPV48)</f>
        <v>0</v>
      </c>
      <c r="LPW48" s="55">
        <f>SUM(LJCF!LPW48,LPJ!LPW48,PJCF!LPW48)</f>
        <v>0</v>
      </c>
      <c r="LPX48" s="55">
        <f>SUM(LJCF!LPX48,LPJ!LPX48,PJCF!LPX48)</f>
        <v>0</v>
      </c>
      <c r="LPY48" s="55">
        <f>SUM(LJCF!LPY48,LPJ!LPY48,PJCF!LPY48)</f>
        <v>0</v>
      </c>
      <c r="LPZ48" s="55">
        <f>SUM(LJCF!LPZ48,LPJ!LPZ48,PJCF!LPZ48)</f>
        <v>0</v>
      </c>
      <c r="LQA48" s="55">
        <f>SUM(LJCF!LQA48,LPJ!LQA48,PJCF!LQA48)</f>
        <v>0</v>
      </c>
      <c r="LQB48" s="55">
        <f>SUM(LJCF!LQB48,LPJ!LQB48,PJCF!LQB48)</f>
        <v>0</v>
      </c>
      <c r="LQC48" s="55">
        <f>SUM(LJCF!LQC48,LPJ!LQC48,PJCF!LQC48)</f>
        <v>0</v>
      </c>
      <c r="LQD48" s="55">
        <f>SUM(LJCF!LQD48,LPJ!LQD48,PJCF!LQD48)</f>
        <v>0</v>
      </c>
      <c r="LQE48" s="55">
        <f>SUM(LJCF!LQE48,LPJ!LQE48,PJCF!LQE48)</f>
        <v>0</v>
      </c>
      <c r="LQF48" s="55">
        <f>SUM(LJCF!LQF48,LPJ!LQF48,PJCF!LQF48)</f>
        <v>0</v>
      </c>
      <c r="LQG48" s="55">
        <f>SUM(LJCF!LQG48,LPJ!LQG48,PJCF!LQG48)</f>
        <v>0</v>
      </c>
      <c r="LQH48" s="55">
        <f>SUM(LJCF!LQH48,LPJ!LQH48,PJCF!LQH48)</f>
        <v>0</v>
      </c>
      <c r="LQI48" s="55">
        <f>SUM(LJCF!LQI48,LPJ!LQI48,PJCF!LQI48)</f>
        <v>0</v>
      </c>
      <c r="LQJ48" s="55">
        <f>SUM(LJCF!LQJ48,LPJ!LQJ48,PJCF!LQJ48)</f>
        <v>0</v>
      </c>
      <c r="LQK48" s="55">
        <f>SUM(LJCF!LQK48,LPJ!LQK48,PJCF!LQK48)</f>
        <v>0</v>
      </c>
      <c r="LQL48" s="55">
        <f>SUM(LJCF!LQL48,LPJ!LQL48,PJCF!LQL48)</f>
        <v>0</v>
      </c>
      <c r="LQM48" s="55">
        <f>SUM(LJCF!LQM48,LPJ!LQM48,PJCF!LQM48)</f>
        <v>0</v>
      </c>
      <c r="LQN48" s="55">
        <f>SUM(LJCF!LQN48,LPJ!LQN48,PJCF!LQN48)</f>
        <v>0</v>
      </c>
      <c r="LQO48" s="55">
        <f>SUM(LJCF!LQO48,LPJ!LQO48,PJCF!LQO48)</f>
        <v>0</v>
      </c>
      <c r="LQP48" s="55">
        <f>SUM(LJCF!LQP48,LPJ!LQP48,PJCF!LQP48)</f>
        <v>0</v>
      </c>
      <c r="LQQ48" s="55">
        <f>SUM(LJCF!LQQ48,LPJ!LQQ48,PJCF!LQQ48)</f>
        <v>0</v>
      </c>
      <c r="LQR48" s="55">
        <f>SUM(LJCF!LQR48,LPJ!LQR48,PJCF!LQR48)</f>
        <v>0</v>
      </c>
      <c r="LQS48" s="55">
        <f>SUM(LJCF!LQS48,LPJ!LQS48,PJCF!LQS48)</f>
        <v>0</v>
      </c>
      <c r="LQT48" s="55">
        <f>SUM(LJCF!LQT48,LPJ!LQT48,PJCF!LQT48)</f>
        <v>0</v>
      </c>
      <c r="LQU48" s="55">
        <f>SUM(LJCF!LQU48,LPJ!LQU48,PJCF!LQU48)</f>
        <v>0</v>
      </c>
      <c r="LQV48" s="55">
        <f>SUM(LJCF!LQV48,LPJ!LQV48,PJCF!LQV48)</f>
        <v>0</v>
      </c>
      <c r="LQW48" s="55">
        <f>SUM(LJCF!LQW48,LPJ!LQW48,PJCF!LQW48)</f>
        <v>0</v>
      </c>
      <c r="LQX48" s="55">
        <f>SUM(LJCF!LQX48,LPJ!LQX48,PJCF!LQX48)</f>
        <v>0</v>
      </c>
      <c r="LQY48" s="55">
        <f>SUM(LJCF!LQY48,LPJ!LQY48,PJCF!LQY48)</f>
        <v>0</v>
      </c>
      <c r="LQZ48" s="55">
        <f>SUM(LJCF!LQZ48,LPJ!LQZ48,PJCF!LQZ48)</f>
        <v>0</v>
      </c>
      <c r="LRA48" s="55">
        <f>SUM(LJCF!LRA48,LPJ!LRA48,PJCF!LRA48)</f>
        <v>0</v>
      </c>
      <c r="LRB48" s="55">
        <f>SUM(LJCF!LRB48,LPJ!LRB48,PJCF!LRB48)</f>
        <v>0</v>
      </c>
      <c r="LRC48" s="55">
        <f>SUM(LJCF!LRC48,LPJ!LRC48,PJCF!LRC48)</f>
        <v>0</v>
      </c>
      <c r="LRD48" s="55">
        <f>SUM(LJCF!LRD48,LPJ!LRD48,PJCF!LRD48)</f>
        <v>0</v>
      </c>
      <c r="LRE48" s="55">
        <f>SUM(LJCF!LRE48,LPJ!LRE48,PJCF!LRE48)</f>
        <v>0</v>
      </c>
      <c r="LRF48" s="55">
        <f>SUM(LJCF!LRF48,LPJ!LRF48,PJCF!LRF48)</f>
        <v>0</v>
      </c>
      <c r="LRG48" s="55">
        <f>SUM(LJCF!LRG48,LPJ!LRG48,PJCF!LRG48)</f>
        <v>0</v>
      </c>
      <c r="LRH48" s="55">
        <f>SUM(LJCF!LRH48,LPJ!LRH48,PJCF!LRH48)</f>
        <v>0</v>
      </c>
      <c r="LRI48" s="55">
        <f>SUM(LJCF!LRI48,LPJ!LRI48,PJCF!LRI48)</f>
        <v>0</v>
      </c>
      <c r="LRJ48" s="55">
        <f>SUM(LJCF!LRJ48,LPJ!LRJ48,PJCF!LRJ48)</f>
        <v>0</v>
      </c>
      <c r="LRK48" s="55">
        <f>SUM(LJCF!LRK48,LPJ!LRK48,PJCF!LRK48)</f>
        <v>0</v>
      </c>
      <c r="LRL48" s="55">
        <f>SUM(LJCF!LRL48,LPJ!LRL48,PJCF!LRL48)</f>
        <v>0</v>
      </c>
      <c r="LRM48" s="55">
        <f>SUM(LJCF!LRM48,LPJ!LRM48,PJCF!LRM48)</f>
        <v>0</v>
      </c>
      <c r="LRN48" s="55">
        <f>SUM(LJCF!LRN48,LPJ!LRN48,PJCF!LRN48)</f>
        <v>0</v>
      </c>
      <c r="LRO48" s="55">
        <f>SUM(LJCF!LRO48,LPJ!LRO48,PJCF!LRO48)</f>
        <v>0</v>
      </c>
      <c r="LRP48" s="55">
        <f>SUM(LJCF!LRP48,LPJ!LRP48,PJCF!LRP48)</f>
        <v>0</v>
      </c>
      <c r="LRQ48" s="55">
        <f>SUM(LJCF!LRQ48,LPJ!LRQ48,PJCF!LRQ48)</f>
        <v>0</v>
      </c>
      <c r="LRR48" s="55">
        <f>SUM(LJCF!LRR48,LPJ!LRR48,PJCF!LRR48)</f>
        <v>0</v>
      </c>
      <c r="LRS48" s="55">
        <f>SUM(LJCF!LRS48,LPJ!LRS48,PJCF!LRS48)</f>
        <v>0</v>
      </c>
      <c r="LRT48" s="55">
        <f>SUM(LJCF!LRT48,LPJ!LRT48,PJCF!LRT48)</f>
        <v>0</v>
      </c>
      <c r="LRU48" s="55">
        <f>SUM(LJCF!LRU48,LPJ!LRU48,PJCF!LRU48)</f>
        <v>0</v>
      </c>
      <c r="LRV48" s="55">
        <f>SUM(LJCF!LRV48,LPJ!LRV48,PJCF!LRV48)</f>
        <v>0</v>
      </c>
      <c r="LRW48" s="55">
        <f>SUM(LJCF!LRW48,LPJ!LRW48,PJCF!LRW48)</f>
        <v>0</v>
      </c>
      <c r="LRX48" s="55">
        <f>SUM(LJCF!LRX48,LPJ!LRX48,PJCF!LRX48)</f>
        <v>0</v>
      </c>
      <c r="LRY48" s="55">
        <f>SUM(LJCF!LRY48,LPJ!LRY48,PJCF!LRY48)</f>
        <v>0</v>
      </c>
      <c r="LRZ48" s="55">
        <f>SUM(LJCF!LRZ48,LPJ!LRZ48,PJCF!LRZ48)</f>
        <v>0</v>
      </c>
      <c r="LSA48" s="55">
        <f>SUM(LJCF!LSA48,LPJ!LSA48,PJCF!LSA48)</f>
        <v>0</v>
      </c>
      <c r="LSB48" s="55">
        <f>SUM(LJCF!LSB48,LPJ!LSB48,PJCF!LSB48)</f>
        <v>0</v>
      </c>
      <c r="LSC48" s="55">
        <f>SUM(LJCF!LSC48,LPJ!LSC48,PJCF!LSC48)</f>
        <v>0</v>
      </c>
      <c r="LSD48" s="55">
        <f>SUM(LJCF!LSD48,LPJ!LSD48,PJCF!LSD48)</f>
        <v>0</v>
      </c>
      <c r="LSE48" s="55">
        <f>SUM(LJCF!LSE48,LPJ!LSE48,PJCF!LSE48)</f>
        <v>0</v>
      </c>
      <c r="LSF48" s="55">
        <f>SUM(LJCF!LSF48,LPJ!LSF48,PJCF!LSF48)</f>
        <v>0</v>
      </c>
      <c r="LSG48" s="55">
        <f>SUM(LJCF!LSG48,LPJ!LSG48,PJCF!LSG48)</f>
        <v>0</v>
      </c>
      <c r="LSH48" s="55">
        <f>SUM(LJCF!LSH48,LPJ!LSH48,PJCF!LSH48)</f>
        <v>0</v>
      </c>
      <c r="LSI48" s="55">
        <f>SUM(LJCF!LSI48,LPJ!LSI48,PJCF!LSI48)</f>
        <v>0</v>
      </c>
      <c r="LSJ48" s="55">
        <f>SUM(LJCF!LSJ48,LPJ!LSJ48,PJCF!LSJ48)</f>
        <v>0</v>
      </c>
      <c r="LSK48" s="55">
        <f>SUM(LJCF!LSK48,LPJ!LSK48,PJCF!LSK48)</f>
        <v>0</v>
      </c>
      <c r="LSL48" s="55">
        <f>SUM(LJCF!LSL48,LPJ!LSL48,PJCF!LSL48)</f>
        <v>0</v>
      </c>
      <c r="LSM48" s="55">
        <f>SUM(LJCF!LSM48,LPJ!LSM48,PJCF!LSM48)</f>
        <v>0</v>
      </c>
      <c r="LSN48" s="55">
        <f>SUM(LJCF!LSN48,LPJ!LSN48,PJCF!LSN48)</f>
        <v>0</v>
      </c>
      <c r="LSO48" s="55">
        <f>SUM(LJCF!LSO48,LPJ!LSO48,PJCF!LSO48)</f>
        <v>0</v>
      </c>
      <c r="LSP48" s="55">
        <f>SUM(LJCF!LSP48,LPJ!LSP48,PJCF!LSP48)</f>
        <v>0</v>
      </c>
      <c r="LSQ48" s="55">
        <f>SUM(LJCF!LSQ48,LPJ!LSQ48,PJCF!LSQ48)</f>
        <v>0</v>
      </c>
      <c r="LSR48" s="55">
        <f>SUM(LJCF!LSR48,LPJ!LSR48,PJCF!LSR48)</f>
        <v>0</v>
      </c>
      <c r="LSS48" s="55">
        <f>SUM(LJCF!LSS48,LPJ!LSS48,PJCF!LSS48)</f>
        <v>0</v>
      </c>
      <c r="LST48" s="55">
        <f>SUM(LJCF!LST48,LPJ!LST48,PJCF!LST48)</f>
        <v>0</v>
      </c>
      <c r="LSU48" s="55">
        <f>SUM(LJCF!LSU48,LPJ!LSU48,PJCF!LSU48)</f>
        <v>0</v>
      </c>
      <c r="LSV48" s="55">
        <f>SUM(LJCF!LSV48,LPJ!LSV48,PJCF!LSV48)</f>
        <v>0</v>
      </c>
      <c r="LSW48" s="55">
        <f>SUM(LJCF!LSW48,LPJ!LSW48,PJCF!LSW48)</f>
        <v>0</v>
      </c>
      <c r="LSX48" s="55">
        <f>SUM(LJCF!LSX48,LPJ!LSX48,PJCF!LSX48)</f>
        <v>0</v>
      </c>
      <c r="LSY48" s="55">
        <f>SUM(LJCF!LSY48,LPJ!LSY48,PJCF!LSY48)</f>
        <v>0</v>
      </c>
      <c r="LSZ48" s="55">
        <f>SUM(LJCF!LSZ48,LPJ!LSZ48,PJCF!LSZ48)</f>
        <v>0</v>
      </c>
      <c r="LTA48" s="55">
        <f>SUM(LJCF!LTA48,LPJ!LTA48,PJCF!LTA48)</f>
        <v>0</v>
      </c>
      <c r="LTB48" s="55">
        <f>SUM(LJCF!LTB48,LPJ!LTB48,PJCF!LTB48)</f>
        <v>0</v>
      </c>
      <c r="LTC48" s="55">
        <f>SUM(LJCF!LTC48,LPJ!LTC48,PJCF!LTC48)</f>
        <v>0</v>
      </c>
      <c r="LTD48" s="55">
        <f>SUM(LJCF!LTD48,LPJ!LTD48,PJCF!LTD48)</f>
        <v>0</v>
      </c>
      <c r="LTE48" s="55">
        <f>SUM(LJCF!LTE48,LPJ!LTE48,PJCF!LTE48)</f>
        <v>0</v>
      </c>
      <c r="LTF48" s="55">
        <f>SUM(LJCF!LTF48,LPJ!LTF48,PJCF!LTF48)</f>
        <v>0</v>
      </c>
      <c r="LTG48" s="55">
        <f>SUM(LJCF!LTG48,LPJ!LTG48,PJCF!LTG48)</f>
        <v>0</v>
      </c>
      <c r="LTH48" s="55">
        <f>SUM(LJCF!LTH48,LPJ!LTH48,PJCF!LTH48)</f>
        <v>0</v>
      </c>
      <c r="LTI48" s="55">
        <f>SUM(LJCF!LTI48,LPJ!LTI48,PJCF!LTI48)</f>
        <v>0</v>
      </c>
      <c r="LTJ48" s="55">
        <f>SUM(LJCF!LTJ48,LPJ!LTJ48,PJCF!LTJ48)</f>
        <v>0</v>
      </c>
      <c r="LTK48" s="55">
        <f>SUM(LJCF!LTK48,LPJ!LTK48,PJCF!LTK48)</f>
        <v>0</v>
      </c>
      <c r="LTL48" s="55">
        <f>SUM(LJCF!LTL48,LPJ!LTL48,PJCF!LTL48)</f>
        <v>0</v>
      </c>
      <c r="LTM48" s="55">
        <f>SUM(LJCF!LTM48,LPJ!LTM48,PJCF!LTM48)</f>
        <v>0</v>
      </c>
      <c r="LTN48" s="55">
        <f>SUM(LJCF!LTN48,LPJ!LTN48,PJCF!LTN48)</f>
        <v>0</v>
      </c>
      <c r="LTO48" s="55">
        <f>SUM(LJCF!LTO48,LPJ!LTO48,PJCF!LTO48)</f>
        <v>0</v>
      </c>
      <c r="LTP48" s="55">
        <f>SUM(LJCF!LTP48,LPJ!LTP48,PJCF!LTP48)</f>
        <v>0</v>
      </c>
      <c r="LTQ48" s="55">
        <f>SUM(LJCF!LTQ48,LPJ!LTQ48,PJCF!LTQ48)</f>
        <v>0</v>
      </c>
      <c r="LTR48" s="55">
        <f>SUM(LJCF!LTR48,LPJ!LTR48,PJCF!LTR48)</f>
        <v>0</v>
      </c>
      <c r="LTS48" s="55">
        <f>SUM(LJCF!LTS48,LPJ!LTS48,PJCF!LTS48)</f>
        <v>0</v>
      </c>
      <c r="LTT48" s="55">
        <f>SUM(LJCF!LTT48,LPJ!LTT48,PJCF!LTT48)</f>
        <v>0</v>
      </c>
      <c r="LTU48" s="55">
        <f>SUM(LJCF!LTU48,LPJ!LTU48,PJCF!LTU48)</f>
        <v>0</v>
      </c>
      <c r="LTV48" s="55">
        <f>SUM(LJCF!LTV48,LPJ!LTV48,PJCF!LTV48)</f>
        <v>0</v>
      </c>
      <c r="LTW48" s="55">
        <f>SUM(LJCF!LTW48,LPJ!LTW48,PJCF!LTW48)</f>
        <v>0</v>
      </c>
      <c r="LTX48" s="55">
        <f>SUM(LJCF!LTX48,LPJ!LTX48,PJCF!LTX48)</f>
        <v>0</v>
      </c>
      <c r="LTY48" s="55">
        <f>SUM(LJCF!LTY48,LPJ!LTY48,PJCF!LTY48)</f>
        <v>0</v>
      </c>
      <c r="LTZ48" s="55">
        <f>SUM(LJCF!LTZ48,LPJ!LTZ48,PJCF!LTZ48)</f>
        <v>0</v>
      </c>
      <c r="LUA48" s="55">
        <f>SUM(LJCF!LUA48,LPJ!LUA48,PJCF!LUA48)</f>
        <v>0</v>
      </c>
      <c r="LUB48" s="55">
        <f>SUM(LJCF!LUB48,LPJ!LUB48,PJCF!LUB48)</f>
        <v>0</v>
      </c>
      <c r="LUC48" s="55">
        <f>SUM(LJCF!LUC48,LPJ!LUC48,PJCF!LUC48)</f>
        <v>0</v>
      </c>
      <c r="LUD48" s="55">
        <f>SUM(LJCF!LUD48,LPJ!LUD48,PJCF!LUD48)</f>
        <v>0</v>
      </c>
      <c r="LUE48" s="55">
        <f>SUM(LJCF!LUE48,LPJ!LUE48,PJCF!LUE48)</f>
        <v>0</v>
      </c>
      <c r="LUF48" s="55">
        <f>SUM(LJCF!LUF48,LPJ!LUF48,PJCF!LUF48)</f>
        <v>0</v>
      </c>
      <c r="LUG48" s="55">
        <f>SUM(LJCF!LUG48,LPJ!LUG48,PJCF!LUG48)</f>
        <v>0</v>
      </c>
      <c r="LUH48" s="55">
        <f>SUM(LJCF!LUH48,LPJ!LUH48,PJCF!LUH48)</f>
        <v>0</v>
      </c>
      <c r="LUI48" s="55">
        <f>SUM(LJCF!LUI48,LPJ!LUI48,PJCF!LUI48)</f>
        <v>0</v>
      </c>
      <c r="LUJ48" s="55">
        <f>SUM(LJCF!LUJ48,LPJ!LUJ48,PJCF!LUJ48)</f>
        <v>0</v>
      </c>
      <c r="LUK48" s="55">
        <f>SUM(LJCF!LUK48,LPJ!LUK48,PJCF!LUK48)</f>
        <v>0</v>
      </c>
      <c r="LUL48" s="55">
        <f>SUM(LJCF!LUL48,LPJ!LUL48,PJCF!LUL48)</f>
        <v>0</v>
      </c>
      <c r="LUM48" s="55">
        <f>SUM(LJCF!LUM48,LPJ!LUM48,PJCF!LUM48)</f>
        <v>0</v>
      </c>
      <c r="LUN48" s="55">
        <f>SUM(LJCF!LUN48,LPJ!LUN48,PJCF!LUN48)</f>
        <v>0</v>
      </c>
      <c r="LUO48" s="55">
        <f>SUM(LJCF!LUO48,LPJ!LUO48,PJCF!LUO48)</f>
        <v>0</v>
      </c>
      <c r="LUP48" s="55">
        <f>SUM(LJCF!LUP48,LPJ!LUP48,PJCF!LUP48)</f>
        <v>0</v>
      </c>
      <c r="LUQ48" s="55">
        <f>SUM(LJCF!LUQ48,LPJ!LUQ48,PJCF!LUQ48)</f>
        <v>0</v>
      </c>
      <c r="LUR48" s="55">
        <f>SUM(LJCF!LUR48,LPJ!LUR48,PJCF!LUR48)</f>
        <v>0</v>
      </c>
      <c r="LUS48" s="55">
        <f>SUM(LJCF!LUS48,LPJ!LUS48,PJCF!LUS48)</f>
        <v>0</v>
      </c>
      <c r="LUT48" s="55">
        <f>SUM(LJCF!LUT48,LPJ!LUT48,PJCF!LUT48)</f>
        <v>0</v>
      </c>
      <c r="LUU48" s="55">
        <f>SUM(LJCF!LUU48,LPJ!LUU48,PJCF!LUU48)</f>
        <v>0</v>
      </c>
      <c r="LUV48" s="55">
        <f>SUM(LJCF!LUV48,LPJ!LUV48,PJCF!LUV48)</f>
        <v>0</v>
      </c>
      <c r="LUW48" s="55">
        <f>SUM(LJCF!LUW48,LPJ!LUW48,PJCF!LUW48)</f>
        <v>0</v>
      </c>
      <c r="LUX48" s="55">
        <f>SUM(LJCF!LUX48,LPJ!LUX48,PJCF!LUX48)</f>
        <v>0</v>
      </c>
      <c r="LUY48" s="55">
        <f>SUM(LJCF!LUY48,LPJ!LUY48,PJCF!LUY48)</f>
        <v>0</v>
      </c>
      <c r="LUZ48" s="55">
        <f>SUM(LJCF!LUZ48,LPJ!LUZ48,PJCF!LUZ48)</f>
        <v>0</v>
      </c>
      <c r="LVA48" s="55">
        <f>SUM(LJCF!LVA48,LPJ!LVA48,PJCF!LVA48)</f>
        <v>0</v>
      </c>
      <c r="LVB48" s="55">
        <f>SUM(LJCF!LVB48,LPJ!LVB48,PJCF!LVB48)</f>
        <v>0</v>
      </c>
      <c r="LVC48" s="55">
        <f>SUM(LJCF!LVC48,LPJ!LVC48,PJCF!LVC48)</f>
        <v>0</v>
      </c>
      <c r="LVD48" s="55">
        <f>SUM(LJCF!LVD48,LPJ!LVD48,PJCF!LVD48)</f>
        <v>0</v>
      </c>
      <c r="LVE48" s="55">
        <f>SUM(LJCF!LVE48,LPJ!LVE48,PJCF!LVE48)</f>
        <v>0</v>
      </c>
      <c r="LVF48" s="55">
        <f>SUM(LJCF!LVF48,LPJ!LVF48,PJCF!LVF48)</f>
        <v>0</v>
      </c>
      <c r="LVG48" s="55">
        <f>SUM(LJCF!LVG48,LPJ!LVG48,PJCF!LVG48)</f>
        <v>0</v>
      </c>
      <c r="LVH48" s="55">
        <f>SUM(LJCF!LVH48,LPJ!LVH48,PJCF!LVH48)</f>
        <v>0</v>
      </c>
      <c r="LVI48" s="55">
        <f>SUM(LJCF!LVI48,LPJ!LVI48,PJCF!LVI48)</f>
        <v>0</v>
      </c>
      <c r="LVJ48" s="55">
        <f>SUM(LJCF!LVJ48,LPJ!LVJ48,PJCF!LVJ48)</f>
        <v>0</v>
      </c>
      <c r="LVK48" s="55">
        <f>SUM(LJCF!LVK48,LPJ!LVK48,PJCF!LVK48)</f>
        <v>0</v>
      </c>
      <c r="LVL48" s="55">
        <f>SUM(LJCF!LVL48,LPJ!LVL48,PJCF!LVL48)</f>
        <v>0</v>
      </c>
      <c r="LVM48" s="55">
        <f>SUM(LJCF!LVM48,LPJ!LVM48,PJCF!LVM48)</f>
        <v>0</v>
      </c>
      <c r="LVN48" s="55">
        <f>SUM(LJCF!LVN48,LPJ!LVN48,PJCF!LVN48)</f>
        <v>0</v>
      </c>
      <c r="LVO48" s="55">
        <f>SUM(LJCF!LVO48,LPJ!LVO48,PJCF!LVO48)</f>
        <v>0</v>
      </c>
      <c r="LVP48" s="55">
        <f>SUM(LJCF!LVP48,LPJ!LVP48,PJCF!LVP48)</f>
        <v>0</v>
      </c>
      <c r="LVQ48" s="55">
        <f>SUM(LJCF!LVQ48,LPJ!LVQ48,PJCF!LVQ48)</f>
        <v>0</v>
      </c>
      <c r="LVR48" s="55">
        <f>SUM(LJCF!LVR48,LPJ!LVR48,PJCF!LVR48)</f>
        <v>0</v>
      </c>
      <c r="LVS48" s="55">
        <f>SUM(LJCF!LVS48,LPJ!LVS48,PJCF!LVS48)</f>
        <v>0</v>
      </c>
      <c r="LVT48" s="55">
        <f>SUM(LJCF!LVT48,LPJ!LVT48,PJCF!LVT48)</f>
        <v>0</v>
      </c>
      <c r="LVU48" s="55">
        <f>SUM(LJCF!LVU48,LPJ!LVU48,PJCF!LVU48)</f>
        <v>0</v>
      </c>
      <c r="LVV48" s="55">
        <f>SUM(LJCF!LVV48,LPJ!LVV48,PJCF!LVV48)</f>
        <v>0</v>
      </c>
      <c r="LVW48" s="55">
        <f>SUM(LJCF!LVW48,LPJ!LVW48,PJCF!LVW48)</f>
        <v>0</v>
      </c>
      <c r="LVX48" s="55">
        <f>SUM(LJCF!LVX48,LPJ!LVX48,PJCF!LVX48)</f>
        <v>0</v>
      </c>
      <c r="LVY48" s="55">
        <f>SUM(LJCF!LVY48,LPJ!LVY48,PJCF!LVY48)</f>
        <v>0</v>
      </c>
      <c r="LVZ48" s="55">
        <f>SUM(LJCF!LVZ48,LPJ!LVZ48,PJCF!LVZ48)</f>
        <v>0</v>
      </c>
      <c r="LWA48" s="55">
        <f>SUM(LJCF!LWA48,LPJ!LWA48,PJCF!LWA48)</f>
        <v>0</v>
      </c>
      <c r="LWB48" s="55">
        <f>SUM(LJCF!LWB48,LPJ!LWB48,PJCF!LWB48)</f>
        <v>0</v>
      </c>
      <c r="LWC48" s="55">
        <f>SUM(LJCF!LWC48,LPJ!LWC48,PJCF!LWC48)</f>
        <v>0</v>
      </c>
      <c r="LWD48" s="55">
        <f>SUM(LJCF!LWD48,LPJ!LWD48,PJCF!LWD48)</f>
        <v>0</v>
      </c>
      <c r="LWE48" s="55">
        <f>SUM(LJCF!LWE48,LPJ!LWE48,PJCF!LWE48)</f>
        <v>0</v>
      </c>
      <c r="LWF48" s="55">
        <f>SUM(LJCF!LWF48,LPJ!LWF48,PJCF!LWF48)</f>
        <v>0</v>
      </c>
      <c r="LWG48" s="55">
        <f>SUM(LJCF!LWG48,LPJ!LWG48,PJCF!LWG48)</f>
        <v>0</v>
      </c>
      <c r="LWH48" s="55">
        <f>SUM(LJCF!LWH48,LPJ!LWH48,PJCF!LWH48)</f>
        <v>0</v>
      </c>
      <c r="LWI48" s="55">
        <f>SUM(LJCF!LWI48,LPJ!LWI48,PJCF!LWI48)</f>
        <v>0</v>
      </c>
      <c r="LWJ48" s="55">
        <f>SUM(LJCF!LWJ48,LPJ!LWJ48,PJCF!LWJ48)</f>
        <v>0</v>
      </c>
      <c r="LWK48" s="55">
        <f>SUM(LJCF!LWK48,LPJ!LWK48,PJCF!LWK48)</f>
        <v>0</v>
      </c>
      <c r="LWL48" s="55">
        <f>SUM(LJCF!LWL48,LPJ!LWL48,PJCF!LWL48)</f>
        <v>0</v>
      </c>
      <c r="LWM48" s="55">
        <f>SUM(LJCF!LWM48,LPJ!LWM48,PJCF!LWM48)</f>
        <v>0</v>
      </c>
      <c r="LWN48" s="55">
        <f>SUM(LJCF!LWN48,LPJ!LWN48,PJCF!LWN48)</f>
        <v>0</v>
      </c>
      <c r="LWO48" s="55">
        <f>SUM(LJCF!LWO48,LPJ!LWO48,PJCF!LWO48)</f>
        <v>0</v>
      </c>
      <c r="LWP48" s="55">
        <f>SUM(LJCF!LWP48,LPJ!LWP48,PJCF!LWP48)</f>
        <v>0</v>
      </c>
      <c r="LWQ48" s="55">
        <f>SUM(LJCF!LWQ48,LPJ!LWQ48,PJCF!LWQ48)</f>
        <v>0</v>
      </c>
      <c r="LWR48" s="55">
        <f>SUM(LJCF!LWR48,LPJ!LWR48,PJCF!LWR48)</f>
        <v>0</v>
      </c>
      <c r="LWS48" s="55">
        <f>SUM(LJCF!LWS48,LPJ!LWS48,PJCF!LWS48)</f>
        <v>0</v>
      </c>
      <c r="LWT48" s="55">
        <f>SUM(LJCF!LWT48,LPJ!LWT48,PJCF!LWT48)</f>
        <v>0</v>
      </c>
      <c r="LWU48" s="55">
        <f>SUM(LJCF!LWU48,LPJ!LWU48,PJCF!LWU48)</f>
        <v>0</v>
      </c>
      <c r="LWV48" s="55">
        <f>SUM(LJCF!LWV48,LPJ!LWV48,PJCF!LWV48)</f>
        <v>0</v>
      </c>
      <c r="LWW48" s="55">
        <f>SUM(LJCF!LWW48,LPJ!LWW48,PJCF!LWW48)</f>
        <v>0</v>
      </c>
      <c r="LWX48" s="55">
        <f>SUM(LJCF!LWX48,LPJ!LWX48,PJCF!LWX48)</f>
        <v>0</v>
      </c>
      <c r="LWY48" s="55">
        <f>SUM(LJCF!LWY48,LPJ!LWY48,PJCF!LWY48)</f>
        <v>0</v>
      </c>
      <c r="LWZ48" s="55">
        <f>SUM(LJCF!LWZ48,LPJ!LWZ48,PJCF!LWZ48)</f>
        <v>0</v>
      </c>
      <c r="LXA48" s="55">
        <f>SUM(LJCF!LXA48,LPJ!LXA48,PJCF!LXA48)</f>
        <v>0</v>
      </c>
      <c r="LXB48" s="55">
        <f>SUM(LJCF!LXB48,LPJ!LXB48,PJCF!LXB48)</f>
        <v>0</v>
      </c>
      <c r="LXC48" s="55">
        <f>SUM(LJCF!LXC48,LPJ!LXC48,PJCF!LXC48)</f>
        <v>0</v>
      </c>
      <c r="LXD48" s="55">
        <f>SUM(LJCF!LXD48,LPJ!LXD48,PJCF!LXD48)</f>
        <v>0</v>
      </c>
      <c r="LXE48" s="55">
        <f>SUM(LJCF!LXE48,LPJ!LXE48,PJCF!LXE48)</f>
        <v>0</v>
      </c>
      <c r="LXF48" s="55">
        <f>SUM(LJCF!LXF48,LPJ!LXF48,PJCF!LXF48)</f>
        <v>0</v>
      </c>
      <c r="LXG48" s="55">
        <f>SUM(LJCF!LXG48,LPJ!LXG48,PJCF!LXG48)</f>
        <v>0</v>
      </c>
      <c r="LXH48" s="55">
        <f>SUM(LJCF!LXH48,LPJ!LXH48,PJCF!LXH48)</f>
        <v>0</v>
      </c>
      <c r="LXI48" s="55">
        <f>SUM(LJCF!LXI48,LPJ!LXI48,PJCF!LXI48)</f>
        <v>0</v>
      </c>
      <c r="LXJ48" s="55">
        <f>SUM(LJCF!LXJ48,LPJ!LXJ48,PJCF!LXJ48)</f>
        <v>0</v>
      </c>
      <c r="LXK48" s="55">
        <f>SUM(LJCF!LXK48,LPJ!LXK48,PJCF!LXK48)</f>
        <v>0</v>
      </c>
      <c r="LXL48" s="55">
        <f>SUM(LJCF!LXL48,LPJ!LXL48,PJCF!LXL48)</f>
        <v>0</v>
      </c>
      <c r="LXM48" s="55">
        <f>SUM(LJCF!LXM48,LPJ!LXM48,PJCF!LXM48)</f>
        <v>0</v>
      </c>
      <c r="LXN48" s="55">
        <f>SUM(LJCF!LXN48,LPJ!LXN48,PJCF!LXN48)</f>
        <v>0</v>
      </c>
      <c r="LXO48" s="55">
        <f>SUM(LJCF!LXO48,LPJ!LXO48,PJCF!LXO48)</f>
        <v>0</v>
      </c>
      <c r="LXP48" s="55">
        <f>SUM(LJCF!LXP48,LPJ!LXP48,PJCF!LXP48)</f>
        <v>0</v>
      </c>
      <c r="LXQ48" s="55">
        <f>SUM(LJCF!LXQ48,LPJ!LXQ48,PJCF!LXQ48)</f>
        <v>0</v>
      </c>
      <c r="LXR48" s="55">
        <f>SUM(LJCF!LXR48,LPJ!LXR48,PJCF!LXR48)</f>
        <v>0</v>
      </c>
      <c r="LXS48" s="55">
        <f>SUM(LJCF!LXS48,LPJ!LXS48,PJCF!LXS48)</f>
        <v>0</v>
      </c>
      <c r="LXT48" s="55">
        <f>SUM(LJCF!LXT48,LPJ!LXT48,PJCF!LXT48)</f>
        <v>0</v>
      </c>
      <c r="LXU48" s="55">
        <f>SUM(LJCF!LXU48,LPJ!LXU48,PJCF!LXU48)</f>
        <v>0</v>
      </c>
      <c r="LXV48" s="55">
        <f>SUM(LJCF!LXV48,LPJ!LXV48,PJCF!LXV48)</f>
        <v>0</v>
      </c>
      <c r="LXW48" s="55">
        <f>SUM(LJCF!LXW48,LPJ!LXW48,PJCF!LXW48)</f>
        <v>0</v>
      </c>
      <c r="LXX48" s="55">
        <f>SUM(LJCF!LXX48,LPJ!LXX48,PJCF!LXX48)</f>
        <v>0</v>
      </c>
      <c r="LXY48" s="55">
        <f>SUM(LJCF!LXY48,LPJ!LXY48,PJCF!LXY48)</f>
        <v>0</v>
      </c>
      <c r="LXZ48" s="55">
        <f>SUM(LJCF!LXZ48,LPJ!LXZ48,PJCF!LXZ48)</f>
        <v>0</v>
      </c>
      <c r="LYA48" s="55">
        <f>SUM(LJCF!LYA48,LPJ!LYA48,PJCF!LYA48)</f>
        <v>0</v>
      </c>
      <c r="LYB48" s="55">
        <f>SUM(LJCF!LYB48,LPJ!LYB48,PJCF!LYB48)</f>
        <v>0</v>
      </c>
      <c r="LYC48" s="55">
        <f>SUM(LJCF!LYC48,LPJ!LYC48,PJCF!LYC48)</f>
        <v>0</v>
      </c>
      <c r="LYD48" s="55">
        <f>SUM(LJCF!LYD48,LPJ!LYD48,PJCF!LYD48)</f>
        <v>0</v>
      </c>
      <c r="LYE48" s="55">
        <f>SUM(LJCF!LYE48,LPJ!LYE48,PJCF!LYE48)</f>
        <v>0</v>
      </c>
      <c r="LYF48" s="55">
        <f>SUM(LJCF!LYF48,LPJ!LYF48,PJCF!LYF48)</f>
        <v>0</v>
      </c>
      <c r="LYG48" s="55">
        <f>SUM(LJCF!LYG48,LPJ!LYG48,PJCF!LYG48)</f>
        <v>0</v>
      </c>
      <c r="LYH48" s="55">
        <f>SUM(LJCF!LYH48,LPJ!LYH48,PJCF!LYH48)</f>
        <v>0</v>
      </c>
      <c r="LYI48" s="55">
        <f>SUM(LJCF!LYI48,LPJ!LYI48,PJCF!LYI48)</f>
        <v>0</v>
      </c>
      <c r="LYJ48" s="55">
        <f>SUM(LJCF!LYJ48,LPJ!LYJ48,PJCF!LYJ48)</f>
        <v>0</v>
      </c>
      <c r="LYK48" s="55">
        <f>SUM(LJCF!LYK48,LPJ!LYK48,PJCF!LYK48)</f>
        <v>0</v>
      </c>
      <c r="LYL48" s="55">
        <f>SUM(LJCF!LYL48,LPJ!LYL48,PJCF!LYL48)</f>
        <v>0</v>
      </c>
      <c r="LYM48" s="55">
        <f>SUM(LJCF!LYM48,LPJ!LYM48,PJCF!LYM48)</f>
        <v>0</v>
      </c>
      <c r="LYN48" s="55">
        <f>SUM(LJCF!LYN48,LPJ!LYN48,PJCF!LYN48)</f>
        <v>0</v>
      </c>
      <c r="LYO48" s="55">
        <f>SUM(LJCF!LYO48,LPJ!LYO48,PJCF!LYO48)</f>
        <v>0</v>
      </c>
      <c r="LYP48" s="55">
        <f>SUM(LJCF!LYP48,LPJ!LYP48,PJCF!LYP48)</f>
        <v>0</v>
      </c>
      <c r="LYQ48" s="55">
        <f>SUM(LJCF!LYQ48,LPJ!LYQ48,PJCF!LYQ48)</f>
        <v>0</v>
      </c>
      <c r="LYR48" s="55">
        <f>SUM(LJCF!LYR48,LPJ!LYR48,PJCF!LYR48)</f>
        <v>0</v>
      </c>
      <c r="LYS48" s="55">
        <f>SUM(LJCF!LYS48,LPJ!LYS48,PJCF!LYS48)</f>
        <v>0</v>
      </c>
      <c r="LYT48" s="55">
        <f>SUM(LJCF!LYT48,LPJ!LYT48,PJCF!LYT48)</f>
        <v>0</v>
      </c>
      <c r="LYU48" s="55">
        <f>SUM(LJCF!LYU48,LPJ!LYU48,PJCF!LYU48)</f>
        <v>0</v>
      </c>
      <c r="LYV48" s="55">
        <f>SUM(LJCF!LYV48,LPJ!LYV48,PJCF!LYV48)</f>
        <v>0</v>
      </c>
      <c r="LYW48" s="55">
        <f>SUM(LJCF!LYW48,LPJ!LYW48,PJCF!LYW48)</f>
        <v>0</v>
      </c>
      <c r="LYX48" s="55">
        <f>SUM(LJCF!LYX48,LPJ!LYX48,PJCF!LYX48)</f>
        <v>0</v>
      </c>
      <c r="LYY48" s="55">
        <f>SUM(LJCF!LYY48,LPJ!LYY48,PJCF!LYY48)</f>
        <v>0</v>
      </c>
      <c r="LYZ48" s="55">
        <f>SUM(LJCF!LYZ48,LPJ!LYZ48,PJCF!LYZ48)</f>
        <v>0</v>
      </c>
      <c r="LZA48" s="55">
        <f>SUM(LJCF!LZA48,LPJ!LZA48,PJCF!LZA48)</f>
        <v>0</v>
      </c>
      <c r="LZB48" s="55">
        <f>SUM(LJCF!LZB48,LPJ!LZB48,PJCF!LZB48)</f>
        <v>0</v>
      </c>
      <c r="LZC48" s="55">
        <f>SUM(LJCF!LZC48,LPJ!LZC48,PJCF!LZC48)</f>
        <v>0</v>
      </c>
      <c r="LZD48" s="55">
        <f>SUM(LJCF!LZD48,LPJ!LZD48,PJCF!LZD48)</f>
        <v>0</v>
      </c>
      <c r="LZE48" s="55">
        <f>SUM(LJCF!LZE48,LPJ!LZE48,PJCF!LZE48)</f>
        <v>0</v>
      </c>
      <c r="LZF48" s="55">
        <f>SUM(LJCF!LZF48,LPJ!LZF48,PJCF!LZF48)</f>
        <v>0</v>
      </c>
      <c r="LZG48" s="55">
        <f>SUM(LJCF!LZG48,LPJ!LZG48,PJCF!LZG48)</f>
        <v>0</v>
      </c>
      <c r="LZH48" s="55">
        <f>SUM(LJCF!LZH48,LPJ!LZH48,PJCF!LZH48)</f>
        <v>0</v>
      </c>
      <c r="LZI48" s="55">
        <f>SUM(LJCF!LZI48,LPJ!LZI48,PJCF!LZI48)</f>
        <v>0</v>
      </c>
      <c r="LZJ48" s="55">
        <f>SUM(LJCF!LZJ48,LPJ!LZJ48,PJCF!LZJ48)</f>
        <v>0</v>
      </c>
      <c r="LZK48" s="55">
        <f>SUM(LJCF!LZK48,LPJ!LZK48,PJCF!LZK48)</f>
        <v>0</v>
      </c>
      <c r="LZL48" s="55">
        <f>SUM(LJCF!LZL48,LPJ!LZL48,PJCF!LZL48)</f>
        <v>0</v>
      </c>
      <c r="LZM48" s="55">
        <f>SUM(LJCF!LZM48,LPJ!LZM48,PJCF!LZM48)</f>
        <v>0</v>
      </c>
      <c r="LZN48" s="55">
        <f>SUM(LJCF!LZN48,LPJ!LZN48,PJCF!LZN48)</f>
        <v>0</v>
      </c>
      <c r="LZO48" s="55">
        <f>SUM(LJCF!LZO48,LPJ!LZO48,PJCF!LZO48)</f>
        <v>0</v>
      </c>
      <c r="LZP48" s="55">
        <f>SUM(LJCF!LZP48,LPJ!LZP48,PJCF!LZP48)</f>
        <v>0</v>
      </c>
      <c r="LZQ48" s="55">
        <f>SUM(LJCF!LZQ48,LPJ!LZQ48,PJCF!LZQ48)</f>
        <v>0</v>
      </c>
      <c r="LZR48" s="55">
        <f>SUM(LJCF!LZR48,LPJ!LZR48,PJCF!LZR48)</f>
        <v>0</v>
      </c>
      <c r="LZS48" s="55">
        <f>SUM(LJCF!LZS48,LPJ!LZS48,PJCF!LZS48)</f>
        <v>0</v>
      </c>
      <c r="LZT48" s="55">
        <f>SUM(LJCF!LZT48,LPJ!LZT48,PJCF!LZT48)</f>
        <v>0</v>
      </c>
      <c r="LZU48" s="55">
        <f>SUM(LJCF!LZU48,LPJ!LZU48,PJCF!LZU48)</f>
        <v>0</v>
      </c>
      <c r="LZV48" s="55">
        <f>SUM(LJCF!LZV48,LPJ!LZV48,PJCF!LZV48)</f>
        <v>0</v>
      </c>
      <c r="LZW48" s="55">
        <f>SUM(LJCF!LZW48,LPJ!LZW48,PJCF!LZW48)</f>
        <v>0</v>
      </c>
      <c r="LZX48" s="55">
        <f>SUM(LJCF!LZX48,LPJ!LZX48,PJCF!LZX48)</f>
        <v>0</v>
      </c>
      <c r="LZY48" s="55">
        <f>SUM(LJCF!LZY48,LPJ!LZY48,PJCF!LZY48)</f>
        <v>0</v>
      </c>
      <c r="LZZ48" s="55">
        <f>SUM(LJCF!LZZ48,LPJ!LZZ48,PJCF!LZZ48)</f>
        <v>0</v>
      </c>
      <c r="MAA48" s="55">
        <f>SUM(LJCF!MAA48,LPJ!MAA48,PJCF!MAA48)</f>
        <v>0</v>
      </c>
      <c r="MAB48" s="55">
        <f>SUM(LJCF!MAB48,LPJ!MAB48,PJCF!MAB48)</f>
        <v>0</v>
      </c>
      <c r="MAC48" s="55">
        <f>SUM(LJCF!MAC48,LPJ!MAC48,PJCF!MAC48)</f>
        <v>0</v>
      </c>
      <c r="MAD48" s="55">
        <f>SUM(LJCF!MAD48,LPJ!MAD48,PJCF!MAD48)</f>
        <v>0</v>
      </c>
      <c r="MAE48" s="55">
        <f>SUM(LJCF!MAE48,LPJ!MAE48,PJCF!MAE48)</f>
        <v>0</v>
      </c>
      <c r="MAF48" s="55">
        <f>SUM(LJCF!MAF48,LPJ!MAF48,PJCF!MAF48)</f>
        <v>0</v>
      </c>
      <c r="MAG48" s="55">
        <f>SUM(LJCF!MAG48,LPJ!MAG48,PJCF!MAG48)</f>
        <v>0</v>
      </c>
      <c r="MAH48" s="55">
        <f>SUM(LJCF!MAH48,LPJ!MAH48,PJCF!MAH48)</f>
        <v>0</v>
      </c>
      <c r="MAI48" s="55">
        <f>SUM(LJCF!MAI48,LPJ!MAI48,PJCF!MAI48)</f>
        <v>0</v>
      </c>
      <c r="MAJ48" s="55">
        <f>SUM(LJCF!MAJ48,LPJ!MAJ48,PJCF!MAJ48)</f>
        <v>0</v>
      </c>
      <c r="MAK48" s="55">
        <f>SUM(LJCF!MAK48,LPJ!MAK48,PJCF!MAK48)</f>
        <v>0</v>
      </c>
      <c r="MAL48" s="55">
        <f>SUM(LJCF!MAL48,LPJ!MAL48,PJCF!MAL48)</f>
        <v>0</v>
      </c>
      <c r="MAM48" s="55">
        <f>SUM(LJCF!MAM48,LPJ!MAM48,PJCF!MAM48)</f>
        <v>0</v>
      </c>
      <c r="MAN48" s="55">
        <f>SUM(LJCF!MAN48,LPJ!MAN48,PJCF!MAN48)</f>
        <v>0</v>
      </c>
      <c r="MAO48" s="55">
        <f>SUM(LJCF!MAO48,LPJ!MAO48,PJCF!MAO48)</f>
        <v>0</v>
      </c>
      <c r="MAP48" s="55">
        <f>SUM(LJCF!MAP48,LPJ!MAP48,PJCF!MAP48)</f>
        <v>0</v>
      </c>
      <c r="MAQ48" s="55">
        <f>SUM(LJCF!MAQ48,LPJ!MAQ48,PJCF!MAQ48)</f>
        <v>0</v>
      </c>
      <c r="MAR48" s="55">
        <f>SUM(LJCF!MAR48,LPJ!MAR48,PJCF!MAR48)</f>
        <v>0</v>
      </c>
      <c r="MAS48" s="55">
        <f>SUM(LJCF!MAS48,LPJ!MAS48,PJCF!MAS48)</f>
        <v>0</v>
      </c>
      <c r="MAT48" s="55">
        <f>SUM(LJCF!MAT48,LPJ!MAT48,PJCF!MAT48)</f>
        <v>0</v>
      </c>
      <c r="MAU48" s="55">
        <f>SUM(LJCF!MAU48,LPJ!MAU48,PJCF!MAU48)</f>
        <v>0</v>
      </c>
      <c r="MAV48" s="55">
        <f>SUM(LJCF!MAV48,LPJ!MAV48,PJCF!MAV48)</f>
        <v>0</v>
      </c>
      <c r="MAW48" s="55">
        <f>SUM(LJCF!MAW48,LPJ!MAW48,PJCF!MAW48)</f>
        <v>0</v>
      </c>
      <c r="MAX48" s="55">
        <f>SUM(LJCF!MAX48,LPJ!MAX48,PJCF!MAX48)</f>
        <v>0</v>
      </c>
      <c r="MAY48" s="55">
        <f>SUM(LJCF!MAY48,LPJ!MAY48,PJCF!MAY48)</f>
        <v>0</v>
      </c>
      <c r="MAZ48" s="55">
        <f>SUM(LJCF!MAZ48,LPJ!MAZ48,PJCF!MAZ48)</f>
        <v>0</v>
      </c>
      <c r="MBA48" s="55">
        <f>SUM(LJCF!MBA48,LPJ!MBA48,PJCF!MBA48)</f>
        <v>0</v>
      </c>
      <c r="MBB48" s="55">
        <f>SUM(LJCF!MBB48,LPJ!MBB48,PJCF!MBB48)</f>
        <v>0</v>
      </c>
      <c r="MBC48" s="55">
        <f>SUM(LJCF!MBC48,LPJ!MBC48,PJCF!MBC48)</f>
        <v>0</v>
      </c>
      <c r="MBD48" s="55">
        <f>SUM(LJCF!MBD48,LPJ!MBD48,PJCF!MBD48)</f>
        <v>0</v>
      </c>
      <c r="MBE48" s="55">
        <f>SUM(LJCF!MBE48,LPJ!MBE48,PJCF!MBE48)</f>
        <v>0</v>
      </c>
      <c r="MBF48" s="55">
        <f>SUM(LJCF!MBF48,LPJ!MBF48,PJCF!MBF48)</f>
        <v>0</v>
      </c>
      <c r="MBG48" s="55">
        <f>SUM(LJCF!MBG48,LPJ!MBG48,PJCF!MBG48)</f>
        <v>0</v>
      </c>
      <c r="MBH48" s="55">
        <f>SUM(LJCF!MBH48,LPJ!MBH48,PJCF!MBH48)</f>
        <v>0</v>
      </c>
      <c r="MBI48" s="55">
        <f>SUM(LJCF!MBI48,LPJ!MBI48,PJCF!MBI48)</f>
        <v>0</v>
      </c>
      <c r="MBJ48" s="55">
        <f>SUM(LJCF!MBJ48,LPJ!MBJ48,PJCF!MBJ48)</f>
        <v>0</v>
      </c>
      <c r="MBK48" s="55">
        <f>SUM(LJCF!MBK48,LPJ!MBK48,PJCF!MBK48)</f>
        <v>0</v>
      </c>
      <c r="MBL48" s="55">
        <f>SUM(LJCF!MBL48,LPJ!MBL48,PJCF!MBL48)</f>
        <v>0</v>
      </c>
      <c r="MBM48" s="55">
        <f>SUM(LJCF!MBM48,LPJ!MBM48,PJCF!MBM48)</f>
        <v>0</v>
      </c>
      <c r="MBN48" s="55">
        <f>SUM(LJCF!MBN48,LPJ!MBN48,PJCF!MBN48)</f>
        <v>0</v>
      </c>
      <c r="MBO48" s="55">
        <f>SUM(LJCF!MBO48,LPJ!MBO48,PJCF!MBO48)</f>
        <v>0</v>
      </c>
      <c r="MBP48" s="55">
        <f>SUM(LJCF!MBP48,LPJ!MBP48,PJCF!MBP48)</f>
        <v>0</v>
      </c>
      <c r="MBQ48" s="55">
        <f>SUM(LJCF!MBQ48,LPJ!MBQ48,PJCF!MBQ48)</f>
        <v>0</v>
      </c>
      <c r="MBR48" s="55">
        <f>SUM(LJCF!MBR48,LPJ!MBR48,PJCF!MBR48)</f>
        <v>0</v>
      </c>
      <c r="MBS48" s="55">
        <f>SUM(LJCF!MBS48,LPJ!MBS48,PJCF!MBS48)</f>
        <v>0</v>
      </c>
      <c r="MBT48" s="55">
        <f>SUM(LJCF!MBT48,LPJ!MBT48,PJCF!MBT48)</f>
        <v>0</v>
      </c>
      <c r="MBU48" s="55">
        <f>SUM(LJCF!MBU48,LPJ!MBU48,PJCF!MBU48)</f>
        <v>0</v>
      </c>
      <c r="MBV48" s="55">
        <f>SUM(LJCF!MBV48,LPJ!MBV48,PJCF!MBV48)</f>
        <v>0</v>
      </c>
      <c r="MBW48" s="55">
        <f>SUM(LJCF!MBW48,LPJ!MBW48,PJCF!MBW48)</f>
        <v>0</v>
      </c>
      <c r="MBX48" s="55">
        <f>SUM(LJCF!MBX48,LPJ!MBX48,PJCF!MBX48)</f>
        <v>0</v>
      </c>
      <c r="MBY48" s="55">
        <f>SUM(LJCF!MBY48,LPJ!MBY48,PJCF!MBY48)</f>
        <v>0</v>
      </c>
      <c r="MBZ48" s="55">
        <f>SUM(LJCF!MBZ48,LPJ!MBZ48,PJCF!MBZ48)</f>
        <v>0</v>
      </c>
      <c r="MCA48" s="55">
        <f>SUM(LJCF!MCA48,LPJ!MCA48,PJCF!MCA48)</f>
        <v>0</v>
      </c>
      <c r="MCB48" s="55">
        <f>SUM(LJCF!MCB48,LPJ!MCB48,PJCF!MCB48)</f>
        <v>0</v>
      </c>
      <c r="MCC48" s="55">
        <f>SUM(LJCF!MCC48,LPJ!MCC48,PJCF!MCC48)</f>
        <v>0</v>
      </c>
      <c r="MCD48" s="55">
        <f>SUM(LJCF!MCD48,LPJ!MCD48,PJCF!MCD48)</f>
        <v>0</v>
      </c>
      <c r="MCE48" s="55">
        <f>SUM(LJCF!MCE48,LPJ!MCE48,PJCF!MCE48)</f>
        <v>0</v>
      </c>
      <c r="MCF48" s="55">
        <f>SUM(LJCF!MCF48,LPJ!MCF48,PJCF!MCF48)</f>
        <v>0</v>
      </c>
      <c r="MCG48" s="55">
        <f>SUM(LJCF!MCG48,LPJ!MCG48,PJCF!MCG48)</f>
        <v>0</v>
      </c>
      <c r="MCH48" s="55">
        <f>SUM(LJCF!MCH48,LPJ!MCH48,PJCF!MCH48)</f>
        <v>0</v>
      </c>
      <c r="MCI48" s="55">
        <f>SUM(LJCF!MCI48,LPJ!MCI48,PJCF!MCI48)</f>
        <v>0</v>
      </c>
      <c r="MCJ48" s="55">
        <f>SUM(LJCF!MCJ48,LPJ!MCJ48,PJCF!MCJ48)</f>
        <v>0</v>
      </c>
      <c r="MCK48" s="55">
        <f>SUM(LJCF!MCK48,LPJ!MCK48,PJCF!MCK48)</f>
        <v>0</v>
      </c>
      <c r="MCL48" s="55">
        <f>SUM(LJCF!MCL48,LPJ!MCL48,PJCF!MCL48)</f>
        <v>0</v>
      </c>
      <c r="MCM48" s="55">
        <f>SUM(LJCF!MCM48,LPJ!MCM48,PJCF!MCM48)</f>
        <v>0</v>
      </c>
      <c r="MCN48" s="55">
        <f>SUM(LJCF!MCN48,LPJ!MCN48,PJCF!MCN48)</f>
        <v>0</v>
      </c>
      <c r="MCO48" s="55">
        <f>SUM(LJCF!MCO48,LPJ!MCO48,PJCF!MCO48)</f>
        <v>0</v>
      </c>
      <c r="MCP48" s="55">
        <f>SUM(LJCF!MCP48,LPJ!MCP48,PJCF!MCP48)</f>
        <v>0</v>
      </c>
      <c r="MCQ48" s="55">
        <f>SUM(LJCF!MCQ48,LPJ!MCQ48,PJCF!MCQ48)</f>
        <v>0</v>
      </c>
      <c r="MCR48" s="55">
        <f>SUM(LJCF!MCR48,LPJ!MCR48,PJCF!MCR48)</f>
        <v>0</v>
      </c>
      <c r="MCS48" s="55">
        <f>SUM(LJCF!MCS48,LPJ!MCS48,PJCF!MCS48)</f>
        <v>0</v>
      </c>
      <c r="MCT48" s="55">
        <f>SUM(LJCF!MCT48,LPJ!MCT48,PJCF!MCT48)</f>
        <v>0</v>
      </c>
      <c r="MCU48" s="55">
        <f>SUM(LJCF!MCU48,LPJ!MCU48,PJCF!MCU48)</f>
        <v>0</v>
      </c>
      <c r="MCV48" s="55">
        <f>SUM(LJCF!MCV48,LPJ!MCV48,PJCF!MCV48)</f>
        <v>0</v>
      </c>
      <c r="MCW48" s="55">
        <f>SUM(LJCF!MCW48,LPJ!MCW48,PJCF!MCW48)</f>
        <v>0</v>
      </c>
      <c r="MCX48" s="55">
        <f>SUM(LJCF!MCX48,LPJ!MCX48,PJCF!MCX48)</f>
        <v>0</v>
      </c>
      <c r="MCY48" s="55">
        <f>SUM(LJCF!MCY48,LPJ!MCY48,PJCF!MCY48)</f>
        <v>0</v>
      </c>
      <c r="MCZ48" s="55">
        <f>SUM(LJCF!MCZ48,LPJ!MCZ48,PJCF!MCZ48)</f>
        <v>0</v>
      </c>
      <c r="MDA48" s="55">
        <f>SUM(LJCF!MDA48,LPJ!MDA48,PJCF!MDA48)</f>
        <v>0</v>
      </c>
      <c r="MDB48" s="55">
        <f>SUM(LJCF!MDB48,LPJ!MDB48,PJCF!MDB48)</f>
        <v>0</v>
      </c>
      <c r="MDC48" s="55">
        <f>SUM(LJCF!MDC48,LPJ!MDC48,PJCF!MDC48)</f>
        <v>0</v>
      </c>
      <c r="MDD48" s="55">
        <f>SUM(LJCF!MDD48,LPJ!MDD48,PJCF!MDD48)</f>
        <v>0</v>
      </c>
      <c r="MDE48" s="55">
        <f>SUM(LJCF!MDE48,LPJ!MDE48,PJCF!MDE48)</f>
        <v>0</v>
      </c>
      <c r="MDF48" s="55">
        <f>SUM(LJCF!MDF48,LPJ!MDF48,PJCF!MDF48)</f>
        <v>0</v>
      </c>
      <c r="MDG48" s="55">
        <f>SUM(LJCF!MDG48,LPJ!MDG48,PJCF!MDG48)</f>
        <v>0</v>
      </c>
      <c r="MDH48" s="55">
        <f>SUM(LJCF!MDH48,LPJ!MDH48,PJCF!MDH48)</f>
        <v>0</v>
      </c>
      <c r="MDI48" s="55">
        <f>SUM(LJCF!MDI48,LPJ!MDI48,PJCF!MDI48)</f>
        <v>0</v>
      </c>
      <c r="MDJ48" s="55">
        <f>SUM(LJCF!MDJ48,LPJ!MDJ48,PJCF!MDJ48)</f>
        <v>0</v>
      </c>
      <c r="MDK48" s="55">
        <f>SUM(LJCF!MDK48,LPJ!MDK48,PJCF!MDK48)</f>
        <v>0</v>
      </c>
      <c r="MDL48" s="55">
        <f>SUM(LJCF!MDL48,LPJ!MDL48,PJCF!MDL48)</f>
        <v>0</v>
      </c>
      <c r="MDM48" s="55">
        <f>SUM(LJCF!MDM48,LPJ!MDM48,PJCF!MDM48)</f>
        <v>0</v>
      </c>
      <c r="MDN48" s="55">
        <f>SUM(LJCF!MDN48,LPJ!MDN48,PJCF!MDN48)</f>
        <v>0</v>
      </c>
      <c r="MDO48" s="55">
        <f>SUM(LJCF!MDO48,LPJ!MDO48,PJCF!MDO48)</f>
        <v>0</v>
      </c>
      <c r="MDP48" s="55">
        <f>SUM(LJCF!MDP48,LPJ!MDP48,PJCF!MDP48)</f>
        <v>0</v>
      </c>
      <c r="MDQ48" s="55">
        <f>SUM(LJCF!MDQ48,LPJ!MDQ48,PJCF!MDQ48)</f>
        <v>0</v>
      </c>
      <c r="MDR48" s="55">
        <f>SUM(LJCF!MDR48,LPJ!MDR48,PJCF!MDR48)</f>
        <v>0</v>
      </c>
      <c r="MDS48" s="55">
        <f>SUM(LJCF!MDS48,LPJ!MDS48,PJCF!MDS48)</f>
        <v>0</v>
      </c>
      <c r="MDT48" s="55">
        <f>SUM(LJCF!MDT48,LPJ!MDT48,PJCF!MDT48)</f>
        <v>0</v>
      </c>
      <c r="MDU48" s="55">
        <f>SUM(LJCF!MDU48,LPJ!MDU48,PJCF!MDU48)</f>
        <v>0</v>
      </c>
      <c r="MDV48" s="55">
        <f>SUM(LJCF!MDV48,LPJ!MDV48,PJCF!MDV48)</f>
        <v>0</v>
      </c>
      <c r="MDW48" s="55">
        <f>SUM(LJCF!MDW48,LPJ!MDW48,PJCF!MDW48)</f>
        <v>0</v>
      </c>
      <c r="MDX48" s="55">
        <f>SUM(LJCF!MDX48,LPJ!MDX48,PJCF!MDX48)</f>
        <v>0</v>
      </c>
      <c r="MDY48" s="55">
        <f>SUM(LJCF!MDY48,LPJ!MDY48,PJCF!MDY48)</f>
        <v>0</v>
      </c>
      <c r="MDZ48" s="55">
        <f>SUM(LJCF!MDZ48,LPJ!MDZ48,PJCF!MDZ48)</f>
        <v>0</v>
      </c>
      <c r="MEA48" s="55">
        <f>SUM(LJCF!MEA48,LPJ!MEA48,PJCF!MEA48)</f>
        <v>0</v>
      </c>
      <c r="MEB48" s="55">
        <f>SUM(LJCF!MEB48,LPJ!MEB48,PJCF!MEB48)</f>
        <v>0</v>
      </c>
      <c r="MEC48" s="55">
        <f>SUM(LJCF!MEC48,LPJ!MEC48,PJCF!MEC48)</f>
        <v>0</v>
      </c>
      <c r="MED48" s="55">
        <f>SUM(LJCF!MED48,LPJ!MED48,PJCF!MED48)</f>
        <v>0</v>
      </c>
      <c r="MEE48" s="55">
        <f>SUM(LJCF!MEE48,LPJ!MEE48,PJCF!MEE48)</f>
        <v>0</v>
      </c>
      <c r="MEF48" s="55">
        <f>SUM(LJCF!MEF48,LPJ!MEF48,PJCF!MEF48)</f>
        <v>0</v>
      </c>
      <c r="MEG48" s="55">
        <f>SUM(LJCF!MEG48,LPJ!MEG48,PJCF!MEG48)</f>
        <v>0</v>
      </c>
      <c r="MEH48" s="55">
        <f>SUM(LJCF!MEH48,LPJ!MEH48,PJCF!MEH48)</f>
        <v>0</v>
      </c>
      <c r="MEI48" s="55">
        <f>SUM(LJCF!MEI48,LPJ!MEI48,PJCF!MEI48)</f>
        <v>0</v>
      </c>
      <c r="MEJ48" s="55">
        <f>SUM(LJCF!MEJ48,LPJ!MEJ48,PJCF!MEJ48)</f>
        <v>0</v>
      </c>
      <c r="MEK48" s="55">
        <f>SUM(LJCF!MEK48,LPJ!MEK48,PJCF!MEK48)</f>
        <v>0</v>
      </c>
      <c r="MEL48" s="55">
        <f>SUM(LJCF!MEL48,LPJ!MEL48,PJCF!MEL48)</f>
        <v>0</v>
      </c>
      <c r="MEM48" s="55">
        <f>SUM(LJCF!MEM48,LPJ!MEM48,PJCF!MEM48)</f>
        <v>0</v>
      </c>
      <c r="MEN48" s="55">
        <f>SUM(LJCF!MEN48,LPJ!MEN48,PJCF!MEN48)</f>
        <v>0</v>
      </c>
      <c r="MEO48" s="55">
        <f>SUM(LJCF!MEO48,LPJ!MEO48,PJCF!MEO48)</f>
        <v>0</v>
      </c>
      <c r="MEP48" s="55">
        <f>SUM(LJCF!MEP48,LPJ!MEP48,PJCF!MEP48)</f>
        <v>0</v>
      </c>
      <c r="MEQ48" s="55">
        <f>SUM(LJCF!MEQ48,LPJ!MEQ48,PJCF!MEQ48)</f>
        <v>0</v>
      </c>
      <c r="MER48" s="55">
        <f>SUM(LJCF!MER48,LPJ!MER48,PJCF!MER48)</f>
        <v>0</v>
      </c>
      <c r="MES48" s="55">
        <f>SUM(LJCF!MES48,LPJ!MES48,PJCF!MES48)</f>
        <v>0</v>
      </c>
      <c r="MET48" s="55">
        <f>SUM(LJCF!MET48,LPJ!MET48,PJCF!MET48)</f>
        <v>0</v>
      </c>
      <c r="MEU48" s="55">
        <f>SUM(LJCF!MEU48,LPJ!MEU48,PJCF!MEU48)</f>
        <v>0</v>
      </c>
      <c r="MEV48" s="55">
        <f>SUM(LJCF!MEV48,LPJ!MEV48,PJCF!MEV48)</f>
        <v>0</v>
      </c>
      <c r="MEW48" s="55">
        <f>SUM(LJCF!MEW48,LPJ!MEW48,PJCF!MEW48)</f>
        <v>0</v>
      </c>
      <c r="MEX48" s="55">
        <f>SUM(LJCF!MEX48,LPJ!MEX48,PJCF!MEX48)</f>
        <v>0</v>
      </c>
      <c r="MEY48" s="55">
        <f>SUM(LJCF!MEY48,LPJ!MEY48,PJCF!MEY48)</f>
        <v>0</v>
      </c>
      <c r="MEZ48" s="55">
        <f>SUM(LJCF!MEZ48,LPJ!MEZ48,PJCF!MEZ48)</f>
        <v>0</v>
      </c>
      <c r="MFA48" s="55">
        <f>SUM(LJCF!MFA48,LPJ!MFA48,PJCF!MFA48)</f>
        <v>0</v>
      </c>
      <c r="MFB48" s="55">
        <f>SUM(LJCF!MFB48,LPJ!MFB48,PJCF!MFB48)</f>
        <v>0</v>
      </c>
      <c r="MFC48" s="55">
        <f>SUM(LJCF!MFC48,LPJ!MFC48,PJCF!MFC48)</f>
        <v>0</v>
      </c>
      <c r="MFD48" s="55">
        <f>SUM(LJCF!MFD48,LPJ!MFD48,PJCF!MFD48)</f>
        <v>0</v>
      </c>
      <c r="MFE48" s="55">
        <f>SUM(LJCF!MFE48,LPJ!MFE48,PJCF!MFE48)</f>
        <v>0</v>
      </c>
      <c r="MFF48" s="55">
        <f>SUM(LJCF!MFF48,LPJ!MFF48,PJCF!MFF48)</f>
        <v>0</v>
      </c>
      <c r="MFG48" s="55">
        <f>SUM(LJCF!MFG48,LPJ!MFG48,PJCF!MFG48)</f>
        <v>0</v>
      </c>
      <c r="MFH48" s="55">
        <f>SUM(LJCF!MFH48,LPJ!MFH48,PJCF!MFH48)</f>
        <v>0</v>
      </c>
      <c r="MFI48" s="55">
        <f>SUM(LJCF!MFI48,LPJ!MFI48,PJCF!MFI48)</f>
        <v>0</v>
      </c>
      <c r="MFJ48" s="55">
        <f>SUM(LJCF!MFJ48,LPJ!MFJ48,PJCF!MFJ48)</f>
        <v>0</v>
      </c>
      <c r="MFK48" s="55">
        <f>SUM(LJCF!MFK48,LPJ!MFK48,PJCF!MFK48)</f>
        <v>0</v>
      </c>
      <c r="MFL48" s="55">
        <f>SUM(LJCF!MFL48,LPJ!MFL48,PJCF!MFL48)</f>
        <v>0</v>
      </c>
      <c r="MFM48" s="55">
        <f>SUM(LJCF!MFM48,LPJ!MFM48,PJCF!MFM48)</f>
        <v>0</v>
      </c>
      <c r="MFN48" s="55">
        <f>SUM(LJCF!MFN48,LPJ!MFN48,PJCF!MFN48)</f>
        <v>0</v>
      </c>
      <c r="MFO48" s="55">
        <f>SUM(LJCF!MFO48,LPJ!MFO48,PJCF!MFO48)</f>
        <v>0</v>
      </c>
      <c r="MFP48" s="55">
        <f>SUM(LJCF!MFP48,LPJ!MFP48,PJCF!MFP48)</f>
        <v>0</v>
      </c>
      <c r="MFQ48" s="55">
        <f>SUM(LJCF!MFQ48,LPJ!MFQ48,PJCF!MFQ48)</f>
        <v>0</v>
      </c>
      <c r="MFR48" s="55">
        <f>SUM(LJCF!MFR48,LPJ!MFR48,PJCF!MFR48)</f>
        <v>0</v>
      </c>
      <c r="MFS48" s="55">
        <f>SUM(LJCF!MFS48,LPJ!MFS48,PJCF!MFS48)</f>
        <v>0</v>
      </c>
      <c r="MFT48" s="55">
        <f>SUM(LJCF!MFT48,LPJ!MFT48,PJCF!MFT48)</f>
        <v>0</v>
      </c>
      <c r="MFU48" s="55">
        <f>SUM(LJCF!MFU48,LPJ!MFU48,PJCF!MFU48)</f>
        <v>0</v>
      </c>
      <c r="MFV48" s="55">
        <f>SUM(LJCF!MFV48,LPJ!MFV48,PJCF!MFV48)</f>
        <v>0</v>
      </c>
      <c r="MFW48" s="55">
        <f>SUM(LJCF!MFW48,LPJ!MFW48,PJCF!MFW48)</f>
        <v>0</v>
      </c>
      <c r="MFX48" s="55">
        <f>SUM(LJCF!MFX48,LPJ!MFX48,PJCF!MFX48)</f>
        <v>0</v>
      </c>
      <c r="MFY48" s="55">
        <f>SUM(LJCF!MFY48,LPJ!MFY48,PJCF!MFY48)</f>
        <v>0</v>
      </c>
      <c r="MFZ48" s="55">
        <f>SUM(LJCF!MFZ48,LPJ!MFZ48,PJCF!MFZ48)</f>
        <v>0</v>
      </c>
      <c r="MGA48" s="55">
        <f>SUM(LJCF!MGA48,LPJ!MGA48,PJCF!MGA48)</f>
        <v>0</v>
      </c>
      <c r="MGB48" s="55">
        <f>SUM(LJCF!MGB48,LPJ!MGB48,PJCF!MGB48)</f>
        <v>0</v>
      </c>
      <c r="MGC48" s="55">
        <f>SUM(LJCF!MGC48,LPJ!MGC48,PJCF!MGC48)</f>
        <v>0</v>
      </c>
      <c r="MGD48" s="55">
        <f>SUM(LJCF!MGD48,LPJ!MGD48,PJCF!MGD48)</f>
        <v>0</v>
      </c>
      <c r="MGE48" s="55">
        <f>SUM(LJCF!MGE48,LPJ!MGE48,PJCF!MGE48)</f>
        <v>0</v>
      </c>
      <c r="MGF48" s="55">
        <f>SUM(LJCF!MGF48,LPJ!MGF48,PJCF!MGF48)</f>
        <v>0</v>
      </c>
      <c r="MGG48" s="55">
        <f>SUM(LJCF!MGG48,LPJ!MGG48,PJCF!MGG48)</f>
        <v>0</v>
      </c>
      <c r="MGH48" s="55">
        <f>SUM(LJCF!MGH48,LPJ!MGH48,PJCF!MGH48)</f>
        <v>0</v>
      </c>
      <c r="MGI48" s="55">
        <f>SUM(LJCF!MGI48,LPJ!MGI48,PJCF!MGI48)</f>
        <v>0</v>
      </c>
      <c r="MGJ48" s="55">
        <f>SUM(LJCF!MGJ48,LPJ!MGJ48,PJCF!MGJ48)</f>
        <v>0</v>
      </c>
      <c r="MGK48" s="55">
        <f>SUM(LJCF!MGK48,LPJ!MGK48,PJCF!MGK48)</f>
        <v>0</v>
      </c>
      <c r="MGL48" s="55">
        <f>SUM(LJCF!MGL48,LPJ!MGL48,PJCF!MGL48)</f>
        <v>0</v>
      </c>
      <c r="MGM48" s="55">
        <f>SUM(LJCF!MGM48,LPJ!MGM48,PJCF!MGM48)</f>
        <v>0</v>
      </c>
      <c r="MGN48" s="55">
        <f>SUM(LJCF!MGN48,LPJ!MGN48,PJCF!MGN48)</f>
        <v>0</v>
      </c>
      <c r="MGO48" s="55">
        <f>SUM(LJCF!MGO48,LPJ!MGO48,PJCF!MGO48)</f>
        <v>0</v>
      </c>
      <c r="MGP48" s="55">
        <f>SUM(LJCF!MGP48,LPJ!MGP48,PJCF!MGP48)</f>
        <v>0</v>
      </c>
      <c r="MGQ48" s="55">
        <f>SUM(LJCF!MGQ48,LPJ!MGQ48,PJCF!MGQ48)</f>
        <v>0</v>
      </c>
      <c r="MGR48" s="55">
        <f>SUM(LJCF!MGR48,LPJ!MGR48,PJCF!MGR48)</f>
        <v>0</v>
      </c>
      <c r="MGS48" s="55">
        <f>SUM(LJCF!MGS48,LPJ!MGS48,PJCF!MGS48)</f>
        <v>0</v>
      </c>
      <c r="MGT48" s="55">
        <f>SUM(LJCF!MGT48,LPJ!MGT48,PJCF!MGT48)</f>
        <v>0</v>
      </c>
      <c r="MGU48" s="55">
        <f>SUM(LJCF!MGU48,LPJ!MGU48,PJCF!MGU48)</f>
        <v>0</v>
      </c>
      <c r="MGV48" s="55">
        <f>SUM(LJCF!MGV48,LPJ!MGV48,PJCF!MGV48)</f>
        <v>0</v>
      </c>
      <c r="MGW48" s="55">
        <f>SUM(LJCF!MGW48,LPJ!MGW48,PJCF!MGW48)</f>
        <v>0</v>
      </c>
      <c r="MGX48" s="55">
        <f>SUM(LJCF!MGX48,LPJ!MGX48,PJCF!MGX48)</f>
        <v>0</v>
      </c>
      <c r="MGY48" s="55">
        <f>SUM(LJCF!MGY48,LPJ!MGY48,PJCF!MGY48)</f>
        <v>0</v>
      </c>
      <c r="MGZ48" s="55">
        <f>SUM(LJCF!MGZ48,LPJ!MGZ48,PJCF!MGZ48)</f>
        <v>0</v>
      </c>
      <c r="MHA48" s="55">
        <f>SUM(LJCF!MHA48,LPJ!MHA48,PJCF!MHA48)</f>
        <v>0</v>
      </c>
      <c r="MHB48" s="55">
        <f>SUM(LJCF!MHB48,LPJ!MHB48,PJCF!MHB48)</f>
        <v>0</v>
      </c>
      <c r="MHC48" s="55">
        <f>SUM(LJCF!MHC48,LPJ!MHC48,PJCF!MHC48)</f>
        <v>0</v>
      </c>
      <c r="MHD48" s="55">
        <f>SUM(LJCF!MHD48,LPJ!MHD48,PJCF!MHD48)</f>
        <v>0</v>
      </c>
      <c r="MHE48" s="55">
        <f>SUM(LJCF!MHE48,LPJ!MHE48,PJCF!MHE48)</f>
        <v>0</v>
      </c>
      <c r="MHF48" s="55">
        <f>SUM(LJCF!MHF48,LPJ!MHF48,PJCF!MHF48)</f>
        <v>0</v>
      </c>
      <c r="MHG48" s="55">
        <f>SUM(LJCF!MHG48,LPJ!MHG48,PJCF!MHG48)</f>
        <v>0</v>
      </c>
      <c r="MHH48" s="55">
        <f>SUM(LJCF!MHH48,LPJ!MHH48,PJCF!MHH48)</f>
        <v>0</v>
      </c>
      <c r="MHI48" s="55">
        <f>SUM(LJCF!MHI48,LPJ!MHI48,PJCF!MHI48)</f>
        <v>0</v>
      </c>
      <c r="MHJ48" s="55">
        <f>SUM(LJCF!MHJ48,LPJ!MHJ48,PJCF!MHJ48)</f>
        <v>0</v>
      </c>
      <c r="MHK48" s="55">
        <f>SUM(LJCF!MHK48,LPJ!MHK48,PJCF!MHK48)</f>
        <v>0</v>
      </c>
      <c r="MHL48" s="55">
        <f>SUM(LJCF!MHL48,LPJ!MHL48,PJCF!MHL48)</f>
        <v>0</v>
      </c>
      <c r="MHM48" s="55">
        <f>SUM(LJCF!MHM48,LPJ!MHM48,PJCF!MHM48)</f>
        <v>0</v>
      </c>
      <c r="MHN48" s="55">
        <f>SUM(LJCF!MHN48,LPJ!MHN48,PJCF!MHN48)</f>
        <v>0</v>
      </c>
      <c r="MHO48" s="55">
        <f>SUM(LJCF!MHO48,LPJ!MHO48,PJCF!MHO48)</f>
        <v>0</v>
      </c>
      <c r="MHP48" s="55">
        <f>SUM(LJCF!MHP48,LPJ!MHP48,PJCF!MHP48)</f>
        <v>0</v>
      </c>
      <c r="MHQ48" s="55">
        <f>SUM(LJCF!MHQ48,LPJ!MHQ48,PJCF!MHQ48)</f>
        <v>0</v>
      </c>
      <c r="MHR48" s="55">
        <f>SUM(LJCF!MHR48,LPJ!MHR48,PJCF!MHR48)</f>
        <v>0</v>
      </c>
      <c r="MHS48" s="55">
        <f>SUM(LJCF!MHS48,LPJ!MHS48,PJCF!MHS48)</f>
        <v>0</v>
      </c>
      <c r="MHT48" s="55">
        <f>SUM(LJCF!MHT48,LPJ!MHT48,PJCF!MHT48)</f>
        <v>0</v>
      </c>
      <c r="MHU48" s="55">
        <f>SUM(LJCF!MHU48,LPJ!MHU48,PJCF!MHU48)</f>
        <v>0</v>
      </c>
      <c r="MHV48" s="55">
        <f>SUM(LJCF!MHV48,LPJ!MHV48,PJCF!MHV48)</f>
        <v>0</v>
      </c>
      <c r="MHW48" s="55">
        <f>SUM(LJCF!MHW48,LPJ!MHW48,PJCF!MHW48)</f>
        <v>0</v>
      </c>
      <c r="MHX48" s="55">
        <f>SUM(LJCF!MHX48,LPJ!MHX48,PJCF!MHX48)</f>
        <v>0</v>
      </c>
      <c r="MHY48" s="55">
        <f>SUM(LJCF!MHY48,LPJ!MHY48,PJCF!MHY48)</f>
        <v>0</v>
      </c>
      <c r="MHZ48" s="55">
        <f>SUM(LJCF!MHZ48,LPJ!MHZ48,PJCF!MHZ48)</f>
        <v>0</v>
      </c>
      <c r="MIA48" s="55">
        <f>SUM(LJCF!MIA48,LPJ!MIA48,PJCF!MIA48)</f>
        <v>0</v>
      </c>
      <c r="MIB48" s="55">
        <f>SUM(LJCF!MIB48,LPJ!MIB48,PJCF!MIB48)</f>
        <v>0</v>
      </c>
      <c r="MIC48" s="55">
        <f>SUM(LJCF!MIC48,LPJ!MIC48,PJCF!MIC48)</f>
        <v>0</v>
      </c>
      <c r="MID48" s="55">
        <f>SUM(LJCF!MID48,LPJ!MID48,PJCF!MID48)</f>
        <v>0</v>
      </c>
      <c r="MIE48" s="55">
        <f>SUM(LJCF!MIE48,LPJ!MIE48,PJCF!MIE48)</f>
        <v>0</v>
      </c>
      <c r="MIF48" s="55">
        <f>SUM(LJCF!MIF48,LPJ!MIF48,PJCF!MIF48)</f>
        <v>0</v>
      </c>
      <c r="MIG48" s="55">
        <f>SUM(LJCF!MIG48,LPJ!MIG48,PJCF!MIG48)</f>
        <v>0</v>
      </c>
      <c r="MIH48" s="55">
        <f>SUM(LJCF!MIH48,LPJ!MIH48,PJCF!MIH48)</f>
        <v>0</v>
      </c>
      <c r="MII48" s="55">
        <f>SUM(LJCF!MII48,LPJ!MII48,PJCF!MII48)</f>
        <v>0</v>
      </c>
      <c r="MIJ48" s="55">
        <f>SUM(LJCF!MIJ48,LPJ!MIJ48,PJCF!MIJ48)</f>
        <v>0</v>
      </c>
      <c r="MIK48" s="55">
        <f>SUM(LJCF!MIK48,LPJ!MIK48,PJCF!MIK48)</f>
        <v>0</v>
      </c>
      <c r="MIL48" s="55">
        <f>SUM(LJCF!MIL48,LPJ!MIL48,PJCF!MIL48)</f>
        <v>0</v>
      </c>
      <c r="MIM48" s="55">
        <f>SUM(LJCF!MIM48,LPJ!MIM48,PJCF!MIM48)</f>
        <v>0</v>
      </c>
      <c r="MIN48" s="55">
        <f>SUM(LJCF!MIN48,LPJ!MIN48,PJCF!MIN48)</f>
        <v>0</v>
      </c>
      <c r="MIO48" s="55">
        <f>SUM(LJCF!MIO48,LPJ!MIO48,PJCF!MIO48)</f>
        <v>0</v>
      </c>
      <c r="MIP48" s="55">
        <f>SUM(LJCF!MIP48,LPJ!MIP48,PJCF!MIP48)</f>
        <v>0</v>
      </c>
      <c r="MIQ48" s="55">
        <f>SUM(LJCF!MIQ48,LPJ!MIQ48,PJCF!MIQ48)</f>
        <v>0</v>
      </c>
      <c r="MIR48" s="55">
        <f>SUM(LJCF!MIR48,LPJ!MIR48,PJCF!MIR48)</f>
        <v>0</v>
      </c>
      <c r="MIS48" s="55">
        <f>SUM(LJCF!MIS48,LPJ!MIS48,PJCF!MIS48)</f>
        <v>0</v>
      </c>
      <c r="MIT48" s="55">
        <f>SUM(LJCF!MIT48,LPJ!MIT48,PJCF!MIT48)</f>
        <v>0</v>
      </c>
      <c r="MIU48" s="55">
        <f>SUM(LJCF!MIU48,LPJ!MIU48,PJCF!MIU48)</f>
        <v>0</v>
      </c>
      <c r="MIV48" s="55">
        <f>SUM(LJCF!MIV48,LPJ!MIV48,PJCF!MIV48)</f>
        <v>0</v>
      </c>
      <c r="MIW48" s="55">
        <f>SUM(LJCF!MIW48,LPJ!MIW48,PJCF!MIW48)</f>
        <v>0</v>
      </c>
      <c r="MIX48" s="55">
        <f>SUM(LJCF!MIX48,LPJ!MIX48,PJCF!MIX48)</f>
        <v>0</v>
      </c>
      <c r="MIY48" s="55">
        <f>SUM(LJCF!MIY48,LPJ!MIY48,PJCF!MIY48)</f>
        <v>0</v>
      </c>
      <c r="MIZ48" s="55">
        <f>SUM(LJCF!MIZ48,LPJ!MIZ48,PJCF!MIZ48)</f>
        <v>0</v>
      </c>
      <c r="MJA48" s="55">
        <f>SUM(LJCF!MJA48,LPJ!MJA48,PJCF!MJA48)</f>
        <v>0</v>
      </c>
      <c r="MJB48" s="55">
        <f>SUM(LJCF!MJB48,LPJ!MJB48,PJCF!MJB48)</f>
        <v>0</v>
      </c>
      <c r="MJC48" s="55">
        <f>SUM(LJCF!MJC48,LPJ!MJC48,PJCF!MJC48)</f>
        <v>0</v>
      </c>
      <c r="MJD48" s="55">
        <f>SUM(LJCF!MJD48,LPJ!MJD48,PJCF!MJD48)</f>
        <v>0</v>
      </c>
      <c r="MJE48" s="55">
        <f>SUM(LJCF!MJE48,LPJ!MJE48,PJCF!MJE48)</f>
        <v>0</v>
      </c>
      <c r="MJF48" s="55">
        <f>SUM(LJCF!MJF48,LPJ!MJF48,PJCF!MJF48)</f>
        <v>0</v>
      </c>
      <c r="MJG48" s="55">
        <f>SUM(LJCF!MJG48,LPJ!MJG48,PJCF!MJG48)</f>
        <v>0</v>
      </c>
      <c r="MJH48" s="55">
        <f>SUM(LJCF!MJH48,LPJ!MJH48,PJCF!MJH48)</f>
        <v>0</v>
      </c>
      <c r="MJI48" s="55">
        <f>SUM(LJCF!MJI48,LPJ!MJI48,PJCF!MJI48)</f>
        <v>0</v>
      </c>
      <c r="MJJ48" s="55">
        <f>SUM(LJCF!MJJ48,LPJ!MJJ48,PJCF!MJJ48)</f>
        <v>0</v>
      </c>
      <c r="MJK48" s="55">
        <f>SUM(LJCF!MJK48,LPJ!MJK48,PJCF!MJK48)</f>
        <v>0</v>
      </c>
      <c r="MJL48" s="55">
        <f>SUM(LJCF!MJL48,LPJ!MJL48,PJCF!MJL48)</f>
        <v>0</v>
      </c>
      <c r="MJM48" s="55">
        <f>SUM(LJCF!MJM48,LPJ!MJM48,PJCF!MJM48)</f>
        <v>0</v>
      </c>
      <c r="MJN48" s="55">
        <f>SUM(LJCF!MJN48,LPJ!MJN48,PJCF!MJN48)</f>
        <v>0</v>
      </c>
      <c r="MJO48" s="55">
        <f>SUM(LJCF!MJO48,LPJ!MJO48,PJCF!MJO48)</f>
        <v>0</v>
      </c>
      <c r="MJP48" s="55">
        <f>SUM(LJCF!MJP48,LPJ!MJP48,PJCF!MJP48)</f>
        <v>0</v>
      </c>
      <c r="MJQ48" s="55">
        <f>SUM(LJCF!MJQ48,LPJ!MJQ48,PJCF!MJQ48)</f>
        <v>0</v>
      </c>
      <c r="MJR48" s="55">
        <f>SUM(LJCF!MJR48,LPJ!MJR48,PJCF!MJR48)</f>
        <v>0</v>
      </c>
      <c r="MJS48" s="55">
        <f>SUM(LJCF!MJS48,LPJ!MJS48,PJCF!MJS48)</f>
        <v>0</v>
      </c>
      <c r="MJT48" s="55">
        <f>SUM(LJCF!MJT48,LPJ!MJT48,PJCF!MJT48)</f>
        <v>0</v>
      </c>
      <c r="MJU48" s="55">
        <f>SUM(LJCF!MJU48,LPJ!MJU48,PJCF!MJU48)</f>
        <v>0</v>
      </c>
      <c r="MJV48" s="55">
        <f>SUM(LJCF!MJV48,LPJ!MJV48,PJCF!MJV48)</f>
        <v>0</v>
      </c>
      <c r="MJW48" s="55">
        <f>SUM(LJCF!MJW48,LPJ!MJW48,PJCF!MJW48)</f>
        <v>0</v>
      </c>
      <c r="MJX48" s="55">
        <f>SUM(LJCF!MJX48,LPJ!MJX48,PJCF!MJX48)</f>
        <v>0</v>
      </c>
      <c r="MJY48" s="55">
        <f>SUM(LJCF!MJY48,LPJ!MJY48,PJCF!MJY48)</f>
        <v>0</v>
      </c>
      <c r="MJZ48" s="55">
        <f>SUM(LJCF!MJZ48,LPJ!MJZ48,PJCF!MJZ48)</f>
        <v>0</v>
      </c>
      <c r="MKA48" s="55">
        <f>SUM(LJCF!MKA48,LPJ!MKA48,PJCF!MKA48)</f>
        <v>0</v>
      </c>
      <c r="MKB48" s="55">
        <f>SUM(LJCF!MKB48,LPJ!MKB48,PJCF!MKB48)</f>
        <v>0</v>
      </c>
      <c r="MKC48" s="55">
        <f>SUM(LJCF!MKC48,LPJ!MKC48,PJCF!MKC48)</f>
        <v>0</v>
      </c>
      <c r="MKD48" s="55">
        <f>SUM(LJCF!MKD48,LPJ!MKD48,PJCF!MKD48)</f>
        <v>0</v>
      </c>
      <c r="MKE48" s="55">
        <f>SUM(LJCF!MKE48,LPJ!MKE48,PJCF!MKE48)</f>
        <v>0</v>
      </c>
      <c r="MKF48" s="55">
        <f>SUM(LJCF!MKF48,LPJ!MKF48,PJCF!MKF48)</f>
        <v>0</v>
      </c>
      <c r="MKG48" s="55">
        <f>SUM(LJCF!MKG48,LPJ!MKG48,PJCF!MKG48)</f>
        <v>0</v>
      </c>
      <c r="MKH48" s="55">
        <f>SUM(LJCF!MKH48,LPJ!MKH48,PJCF!MKH48)</f>
        <v>0</v>
      </c>
      <c r="MKI48" s="55">
        <f>SUM(LJCF!MKI48,LPJ!MKI48,PJCF!MKI48)</f>
        <v>0</v>
      </c>
      <c r="MKJ48" s="55">
        <f>SUM(LJCF!MKJ48,LPJ!MKJ48,PJCF!MKJ48)</f>
        <v>0</v>
      </c>
      <c r="MKK48" s="55">
        <f>SUM(LJCF!MKK48,LPJ!MKK48,PJCF!MKK48)</f>
        <v>0</v>
      </c>
      <c r="MKL48" s="55">
        <f>SUM(LJCF!MKL48,LPJ!MKL48,PJCF!MKL48)</f>
        <v>0</v>
      </c>
      <c r="MKM48" s="55">
        <f>SUM(LJCF!MKM48,LPJ!MKM48,PJCF!MKM48)</f>
        <v>0</v>
      </c>
      <c r="MKN48" s="55">
        <f>SUM(LJCF!MKN48,LPJ!MKN48,PJCF!MKN48)</f>
        <v>0</v>
      </c>
      <c r="MKO48" s="55">
        <f>SUM(LJCF!MKO48,LPJ!MKO48,PJCF!MKO48)</f>
        <v>0</v>
      </c>
      <c r="MKP48" s="55">
        <f>SUM(LJCF!MKP48,LPJ!MKP48,PJCF!MKP48)</f>
        <v>0</v>
      </c>
      <c r="MKQ48" s="55">
        <f>SUM(LJCF!MKQ48,LPJ!MKQ48,PJCF!MKQ48)</f>
        <v>0</v>
      </c>
      <c r="MKR48" s="55">
        <f>SUM(LJCF!MKR48,LPJ!MKR48,PJCF!MKR48)</f>
        <v>0</v>
      </c>
      <c r="MKS48" s="55">
        <f>SUM(LJCF!MKS48,LPJ!MKS48,PJCF!MKS48)</f>
        <v>0</v>
      </c>
      <c r="MKT48" s="55">
        <f>SUM(LJCF!MKT48,LPJ!MKT48,PJCF!MKT48)</f>
        <v>0</v>
      </c>
      <c r="MKU48" s="55">
        <f>SUM(LJCF!MKU48,LPJ!MKU48,PJCF!MKU48)</f>
        <v>0</v>
      </c>
      <c r="MKV48" s="55">
        <f>SUM(LJCF!MKV48,LPJ!MKV48,PJCF!MKV48)</f>
        <v>0</v>
      </c>
      <c r="MKW48" s="55">
        <f>SUM(LJCF!MKW48,LPJ!MKW48,PJCF!MKW48)</f>
        <v>0</v>
      </c>
      <c r="MKX48" s="55">
        <f>SUM(LJCF!MKX48,LPJ!MKX48,PJCF!MKX48)</f>
        <v>0</v>
      </c>
      <c r="MKY48" s="55">
        <f>SUM(LJCF!MKY48,LPJ!MKY48,PJCF!MKY48)</f>
        <v>0</v>
      </c>
      <c r="MKZ48" s="55">
        <f>SUM(LJCF!MKZ48,LPJ!MKZ48,PJCF!MKZ48)</f>
        <v>0</v>
      </c>
      <c r="MLA48" s="55">
        <f>SUM(LJCF!MLA48,LPJ!MLA48,PJCF!MLA48)</f>
        <v>0</v>
      </c>
      <c r="MLB48" s="55">
        <f>SUM(LJCF!MLB48,LPJ!MLB48,PJCF!MLB48)</f>
        <v>0</v>
      </c>
      <c r="MLC48" s="55">
        <f>SUM(LJCF!MLC48,LPJ!MLC48,PJCF!MLC48)</f>
        <v>0</v>
      </c>
      <c r="MLD48" s="55">
        <f>SUM(LJCF!MLD48,LPJ!MLD48,PJCF!MLD48)</f>
        <v>0</v>
      </c>
      <c r="MLE48" s="55">
        <f>SUM(LJCF!MLE48,LPJ!MLE48,PJCF!MLE48)</f>
        <v>0</v>
      </c>
      <c r="MLF48" s="55">
        <f>SUM(LJCF!MLF48,LPJ!MLF48,PJCF!MLF48)</f>
        <v>0</v>
      </c>
      <c r="MLG48" s="55">
        <f>SUM(LJCF!MLG48,LPJ!MLG48,PJCF!MLG48)</f>
        <v>0</v>
      </c>
      <c r="MLH48" s="55">
        <f>SUM(LJCF!MLH48,LPJ!MLH48,PJCF!MLH48)</f>
        <v>0</v>
      </c>
      <c r="MLI48" s="55">
        <f>SUM(LJCF!MLI48,LPJ!MLI48,PJCF!MLI48)</f>
        <v>0</v>
      </c>
      <c r="MLJ48" s="55">
        <f>SUM(LJCF!MLJ48,LPJ!MLJ48,PJCF!MLJ48)</f>
        <v>0</v>
      </c>
      <c r="MLK48" s="55">
        <f>SUM(LJCF!MLK48,LPJ!MLK48,PJCF!MLK48)</f>
        <v>0</v>
      </c>
      <c r="MLL48" s="55">
        <f>SUM(LJCF!MLL48,LPJ!MLL48,PJCF!MLL48)</f>
        <v>0</v>
      </c>
      <c r="MLM48" s="55">
        <f>SUM(LJCF!MLM48,LPJ!MLM48,PJCF!MLM48)</f>
        <v>0</v>
      </c>
      <c r="MLN48" s="55">
        <f>SUM(LJCF!MLN48,LPJ!MLN48,PJCF!MLN48)</f>
        <v>0</v>
      </c>
      <c r="MLO48" s="55">
        <f>SUM(LJCF!MLO48,LPJ!MLO48,PJCF!MLO48)</f>
        <v>0</v>
      </c>
      <c r="MLP48" s="55">
        <f>SUM(LJCF!MLP48,LPJ!MLP48,PJCF!MLP48)</f>
        <v>0</v>
      </c>
      <c r="MLQ48" s="55">
        <f>SUM(LJCF!MLQ48,LPJ!MLQ48,PJCF!MLQ48)</f>
        <v>0</v>
      </c>
      <c r="MLR48" s="55">
        <f>SUM(LJCF!MLR48,LPJ!MLR48,PJCF!MLR48)</f>
        <v>0</v>
      </c>
      <c r="MLS48" s="55">
        <f>SUM(LJCF!MLS48,LPJ!MLS48,PJCF!MLS48)</f>
        <v>0</v>
      </c>
      <c r="MLT48" s="55">
        <f>SUM(LJCF!MLT48,LPJ!MLT48,PJCF!MLT48)</f>
        <v>0</v>
      </c>
      <c r="MLU48" s="55">
        <f>SUM(LJCF!MLU48,LPJ!MLU48,PJCF!MLU48)</f>
        <v>0</v>
      </c>
      <c r="MLV48" s="55">
        <f>SUM(LJCF!MLV48,LPJ!MLV48,PJCF!MLV48)</f>
        <v>0</v>
      </c>
      <c r="MLW48" s="55">
        <f>SUM(LJCF!MLW48,LPJ!MLW48,PJCF!MLW48)</f>
        <v>0</v>
      </c>
      <c r="MLX48" s="55">
        <f>SUM(LJCF!MLX48,LPJ!MLX48,PJCF!MLX48)</f>
        <v>0</v>
      </c>
      <c r="MLY48" s="55">
        <f>SUM(LJCF!MLY48,LPJ!MLY48,PJCF!MLY48)</f>
        <v>0</v>
      </c>
      <c r="MLZ48" s="55">
        <f>SUM(LJCF!MLZ48,LPJ!MLZ48,PJCF!MLZ48)</f>
        <v>0</v>
      </c>
      <c r="MMA48" s="55">
        <f>SUM(LJCF!MMA48,LPJ!MMA48,PJCF!MMA48)</f>
        <v>0</v>
      </c>
      <c r="MMB48" s="55">
        <f>SUM(LJCF!MMB48,LPJ!MMB48,PJCF!MMB48)</f>
        <v>0</v>
      </c>
      <c r="MMC48" s="55">
        <f>SUM(LJCF!MMC48,LPJ!MMC48,PJCF!MMC48)</f>
        <v>0</v>
      </c>
      <c r="MMD48" s="55">
        <f>SUM(LJCF!MMD48,LPJ!MMD48,PJCF!MMD48)</f>
        <v>0</v>
      </c>
      <c r="MME48" s="55">
        <f>SUM(LJCF!MME48,LPJ!MME48,PJCF!MME48)</f>
        <v>0</v>
      </c>
      <c r="MMF48" s="55">
        <f>SUM(LJCF!MMF48,LPJ!MMF48,PJCF!MMF48)</f>
        <v>0</v>
      </c>
      <c r="MMG48" s="55">
        <f>SUM(LJCF!MMG48,LPJ!MMG48,PJCF!MMG48)</f>
        <v>0</v>
      </c>
      <c r="MMH48" s="55">
        <f>SUM(LJCF!MMH48,LPJ!MMH48,PJCF!MMH48)</f>
        <v>0</v>
      </c>
      <c r="MMI48" s="55">
        <f>SUM(LJCF!MMI48,LPJ!MMI48,PJCF!MMI48)</f>
        <v>0</v>
      </c>
      <c r="MMJ48" s="55">
        <f>SUM(LJCF!MMJ48,LPJ!MMJ48,PJCF!MMJ48)</f>
        <v>0</v>
      </c>
      <c r="MMK48" s="55">
        <f>SUM(LJCF!MMK48,LPJ!MMK48,PJCF!MMK48)</f>
        <v>0</v>
      </c>
      <c r="MML48" s="55">
        <f>SUM(LJCF!MML48,LPJ!MML48,PJCF!MML48)</f>
        <v>0</v>
      </c>
      <c r="MMM48" s="55">
        <f>SUM(LJCF!MMM48,LPJ!MMM48,PJCF!MMM48)</f>
        <v>0</v>
      </c>
      <c r="MMN48" s="55">
        <f>SUM(LJCF!MMN48,LPJ!MMN48,PJCF!MMN48)</f>
        <v>0</v>
      </c>
      <c r="MMO48" s="55">
        <f>SUM(LJCF!MMO48,LPJ!MMO48,PJCF!MMO48)</f>
        <v>0</v>
      </c>
      <c r="MMP48" s="55">
        <f>SUM(LJCF!MMP48,LPJ!MMP48,PJCF!MMP48)</f>
        <v>0</v>
      </c>
      <c r="MMQ48" s="55">
        <f>SUM(LJCF!MMQ48,LPJ!MMQ48,PJCF!MMQ48)</f>
        <v>0</v>
      </c>
      <c r="MMR48" s="55">
        <f>SUM(LJCF!MMR48,LPJ!MMR48,PJCF!MMR48)</f>
        <v>0</v>
      </c>
      <c r="MMS48" s="55">
        <f>SUM(LJCF!MMS48,LPJ!MMS48,PJCF!MMS48)</f>
        <v>0</v>
      </c>
      <c r="MMT48" s="55">
        <f>SUM(LJCF!MMT48,LPJ!MMT48,PJCF!MMT48)</f>
        <v>0</v>
      </c>
      <c r="MMU48" s="55">
        <f>SUM(LJCF!MMU48,LPJ!MMU48,PJCF!MMU48)</f>
        <v>0</v>
      </c>
      <c r="MMV48" s="55">
        <f>SUM(LJCF!MMV48,LPJ!MMV48,PJCF!MMV48)</f>
        <v>0</v>
      </c>
      <c r="MMW48" s="55">
        <f>SUM(LJCF!MMW48,LPJ!MMW48,PJCF!MMW48)</f>
        <v>0</v>
      </c>
      <c r="MMX48" s="55">
        <f>SUM(LJCF!MMX48,LPJ!MMX48,PJCF!MMX48)</f>
        <v>0</v>
      </c>
      <c r="MMY48" s="55">
        <f>SUM(LJCF!MMY48,LPJ!MMY48,PJCF!MMY48)</f>
        <v>0</v>
      </c>
      <c r="MMZ48" s="55">
        <f>SUM(LJCF!MMZ48,LPJ!MMZ48,PJCF!MMZ48)</f>
        <v>0</v>
      </c>
      <c r="MNA48" s="55">
        <f>SUM(LJCF!MNA48,LPJ!MNA48,PJCF!MNA48)</f>
        <v>0</v>
      </c>
      <c r="MNB48" s="55">
        <f>SUM(LJCF!MNB48,LPJ!MNB48,PJCF!MNB48)</f>
        <v>0</v>
      </c>
      <c r="MNC48" s="55">
        <f>SUM(LJCF!MNC48,LPJ!MNC48,PJCF!MNC48)</f>
        <v>0</v>
      </c>
      <c r="MND48" s="55">
        <f>SUM(LJCF!MND48,LPJ!MND48,PJCF!MND48)</f>
        <v>0</v>
      </c>
      <c r="MNE48" s="55">
        <f>SUM(LJCF!MNE48,LPJ!MNE48,PJCF!MNE48)</f>
        <v>0</v>
      </c>
      <c r="MNF48" s="55">
        <f>SUM(LJCF!MNF48,LPJ!MNF48,PJCF!MNF48)</f>
        <v>0</v>
      </c>
      <c r="MNG48" s="55">
        <f>SUM(LJCF!MNG48,LPJ!MNG48,PJCF!MNG48)</f>
        <v>0</v>
      </c>
      <c r="MNH48" s="55">
        <f>SUM(LJCF!MNH48,LPJ!MNH48,PJCF!MNH48)</f>
        <v>0</v>
      </c>
      <c r="MNI48" s="55">
        <f>SUM(LJCF!MNI48,LPJ!MNI48,PJCF!MNI48)</f>
        <v>0</v>
      </c>
      <c r="MNJ48" s="55">
        <f>SUM(LJCF!MNJ48,LPJ!MNJ48,PJCF!MNJ48)</f>
        <v>0</v>
      </c>
      <c r="MNK48" s="55">
        <f>SUM(LJCF!MNK48,LPJ!MNK48,PJCF!MNK48)</f>
        <v>0</v>
      </c>
      <c r="MNL48" s="55">
        <f>SUM(LJCF!MNL48,LPJ!MNL48,PJCF!MNL48)</f>
        <v>0</v>
      </c>
      <c r="MNM48" s="55">
        <f>SUM(LJCF!MNM48,LPJ!MNM48,PJCF!MNM48)</f>
        <v>0</v>
      </c>
      <c r="MNN48" s="55">
        <f>SUM(LJCF!MNN48,LPJ!MNN48,PJCF!MNN48)</f>
        <v>0</v>
      </c>
      <c r="MNO48" s="55">
        <f>SUM(LJCF!MNO48,LPJ!MNO48,PJCF!MNO48)</f>
        <v>0</v>
      </c>
      <c r="MNP48" s="55">
        <f>SUM(LJCF!MNP48,LPJ!MNP48,PJCF!MNP48)</f>
        <v>0</v>
      </c>
      <c r="MNQ48" s="55">
        <f>SUM(LJCF!MNQ48,LPJ!MNQ48,PJCF!MNQ48)</f>
        <v>0</v>
      </c>
      <c r="MNR48" s="55">
        <f>SUM(LJCF!MNR48,LPJ!MNR48,PJCF!MNR48)</f>
        <v>0</v>
      </c>
      <c r="MNS48" s="55">
        <f>SUM(LJCF!MNS48,LPJ!MNS48,PJCF!MNS48)</f>
        <v>0</v>
      </c>
      <c r="MNT48" s="55">
        <f>SUM(LJCF!MNT48,LPJ!MNT48,PJCF!MNT48)</f>
        <v>0</v>
      </c>
      <c r="MNU48" s="55">
        <f>SUM(LJCF!MNU48,LPJ!MNU48,PJCF!MNU48)</f>
        <v>0</v>
      </c>
      <c r="MNV48" s="55">
        <f>SUM(LJCF!MNV48,LPJ!MNV48,PJCF!MNV48)</f>
        <v>0</v>
      </c>
      <c r="MNW48" s="55">
        <f>SUM(LJCF!MNW48,LPJ!MNW48,PJCF!MNW48)</f>
        <v>0</v>
      </c>
      <c r="MNX48" s="55">
        <f>SUM(LJCF!MNX48,LPJ!MNX48,PJCF!MNX48)</f>
        <v>0</v>
      </c>
      <c r="MNY48" s="55">
        <f>SUM(LJCF!MNY48,LPJ!MNY48,PJCF!MNY48)</f>
        <v>0</v>
      </c>
      <c r="MNZ48" s="55">
        <f>SUM(LJCF!MNZ48,LPJ!MNZ48,PJCF!MNZ48)</f>
        <v>0</v>
      </c>
      <c r="MOA48" s="55">
        <f>SUM(LJCF!MOA48,LPJ!MOA48,PJCF!MOA48)</f>
        <v>0</v>
      </c>
      <c r="MOB48" s="55">
        <f>SUM(LJCF!MOB48,LPJ!MOB48,PJCF!MOB48)</f>
        <v>0</v>
      </c>
      <c r="MOC48" s="55">
        <f>SUM(LJCF!MOC48,LPJ!MOC48,PJCF!MOC48)</f>
        <v>0</v>
      </c>
      <c r="MOD48" s="55">
        <f>SUM(LJCF!MOD48,LPJ!MOD48,PJCF!MOD48)</f>
        <v>0</v>
      </c>
      <c r="MOE48" s="55">
        <f>SUM(LJCF!MOE48,LPJ!MOE48,PJCF!MOE48)</f>
        <v>0</v>
      </c>
      <c r="MOF48" s="55">
        <f>SUM(LJCF!MOF48,LPJ!MOF48,PJCF!MOF48)</f>
        <v>0</v>
      </c>
      <c r="MOG48" s="55">
        <f>SUM(LJCF!MOG48,LPJ!MOG48,PJCF!MOG48)</f>
        <v>0</v>
      </c>
      <c r="MOH48" s="55">
        <f>SUM(LJCF!MOH48,LPJ!MOH48,PJCF!MOH48)</f>
        <v>0</v>
      </c>
      <c r="MOI48" s="55">
        <f>SUM(LJCF!MOI48,LPJ!MOI48,PJCF!MOI48)</f>
        <v>0</v>
      </c>
      <c r="MOJ48" s="55">
        <f>SUM(LJCF!MOJ48,LPJ!MOJ48,PJCF!MOJ48)</f>
        <v>0</v>
      </c>
      <c r="MOK48" s="55">
        <f>SUM(LJCF!MOK48,LPJ!MOK48,PJCF!MOK48)</f>
        <v>0</v>
      </c>
      <c r="MOL48" s="55">
        <f>SUM(LJCF!MOL48,LPJ!MOL48,PJCF!MOL48)</f>
        <v>0</v>
      </c>
      <c r="MOM48" s="55">
        <f>SUM(LJCF!MOM48,LPJ!MOM48,PJCF!MOM48)</f>
        <v>0</v>
      </c>
      <c r="MON48" s="55">
        <f>SUM(LJCF!MON48,LPJ!MON48,PJCF!MON48)</f>
        <v>0</v>
      </c>
      <c r="MOO48" s="55">
        <f>SUM(LJCF!MOO48,LPJ!MOO48,PJCF!MOO48)</f>
        <v>0</v>
      </c>
      <c r="MOP48" s="55">
        <f>SUM(LJCF!MOP48,LPJ!MOP48,PJCF!MOP48)</f>
        <v>0</v>
      </c>
      <c r="MOQ48" s="55">
        <f>SUM(LJCF!MOQ48,LPJ!MOQ48,PJCF!MOQ48)</f>
        <v>0</v>
      </c>
      <c r="MOR48" s="55">
        <f>SUM(LJCF!MOR48,LPJ!MOR48,PJCF!MOR48)</f>
        <v>0</v>
      </c>
      <c r="MOS48" s="55">
        <f>SUM(LJCF!MOS48,LPJ!MOS48,PJCF!MOS48)</f>
        <v>0</v>
      </c>
      <c r="MOT48" s="55">
        <f>SUM(LJCF!MOT48,LPJ!MOT48,PJCF!MOT48)</f>
        <v>0</v>
      </c>
      <c r="MOU48" s="55">
        <f>SUM(LJCF!MOU48,LPJ!MOU48,PJCF!MOU48)</f>
        <v>0</v>
      </c>
      <c r="MOV48" s="55">
        <f>SUM(LJCF!MOV48,LPJ!MOV48,PJCF!MOV48)</f>
        <v>0</v>
      </c>
      <c r="MOW48" s="55">
        <f>SUM(LJCF!MOW48,LPJ!MOW48,PJCF!MOW48)</f>
        <v>0</v>
      </c>
      <c r="MOX48" s="55">
        <f>SUM(LJCF!MOX48,LPJ!MOX48,PJCF!MOX48)</f>
        <v>0</v>
      </c>
      <c r="MOY48" s="55">
        <f>SUM(LJCF!MOY48,LPJ!MOY48,PJCF!MOY48)</f>
        <v>0</v>
      </c>
      <c r="MOZ48" s="55">
        <f>SUM(LJCF!MOZ48,LPJ!MOZ48,PJCF!MOZ48)</f>
        <v>0</v>
      </c>
      <c r="MPA48" s="55">
        <f>SUM(LJCF!MPA48,LPJ!MPA48,PJCF!MPA48)</f>
        <v>0</v>
      </c>
      <c r="MPB48" s="55">
        <f>SUM(LJCF!MPB48,LPJ!MPB48,PJCF!MPB48)</f>
        <v>0</v>
      </c>
      <c r="MPC48" s="55">
        <f>SUM(LJCF!MPC48,LPJ!MPC48,PJCF!MPC48)</f>
        <v>0</v>
      </c>
      <c r="MPD48" s="55">
        <f>SUM(LJCF!MPD48,LPJ!MPD48,PJCF!MPD48)</f>
        <v>0</v>
      </c>
      <c r="MPE48" s="55">
        <f>SUM(LJCF!MPE48,LPJ!MPE48,PJCF!MPE48)</f>
        <v>0</v>
      </c>
      <c r="MPF48" s="55">
        <f>SUM(LJCF!MPF48,LPJ!MPF48,PJCF!MPF48)</f>
        <v>0</v>
      </c>
      <c r="MPG48" s="55">
        <f>SUM(LJCF!MPG48,LPJ!MPG48,PJCF!MPG48)</f>
        <v>0</v>
      </c>
      <c r="MPH48" s="55">
        <f>SUM(LJCF!MPH48,LPJ!MPH48,PJCF!MPH48)</f>
        <v>0</v>
      </c>
      <c r="MPI48" s="55">
        <f>SUM(LJCF!MPI48,LPJ!MPI48,PJCF!MPI48)</f>
        <v>0</v>
      </c>
      <c r="MPJ48" s="55">
        <f>SUM(LJCF!MPJ48,LPJ!MPJ48,PJCF!MPJ48)</f>
        <v>0</v>
      </c>
      <c r="MPK48" s="55">
        <f>SUM(LJCF!MPK48,LPJ!MPK48,PJCF!MPK48)</f>
        <v>0</v>
      </c>
      <c r="MPL48" s="55">
        <f>SUM(LJCF!MPL48,LPJ!MPL48,PJCF!MPL48)</f>
        <v>0</v>
      </c>
      <c r="MPM48" s="55">
        <f>SUM(LJCF!MPM48,LPJ!MPM48,PJCF!MPM48)</f>
        <v>0</v>
      </c>
      <c r="MPN48" s="55">
        <f>SUM(LJCF!MPN48,LPJ!MPN48,PJCF!MPN48)</f>
        <v>0</v>
      </c>
      <c r="MPO48" s="55">
        <f>SUM(LJCF!MPO48,LPJ!MPO48,PJCF!MPO48)</f>
        <v>0</v>
      </c>
      <c r="MPP48" s="55">
        <f>SUM(LJCF!MPP48,LPJ!MPP48,PJCF!MPP48)</f>
        <v>0</v>
      </c>
      <c r="MPQ48" s="55">
        <f>SUM(LJCF!MPQ48,LPJ!MPQ48,PJCF!MPQ48)</f>
        <v>0</v>
      </c>
      <c r="MPR48" s="55">
        <f>SUM(LJCF!MPR48,LPJ!MPR48,PJCF!MPR48)</f>
        <v>0</v>
      </c>
      <c r="MPS48" s="55">
        <f>SUM(LJCF!MPS48,LPJ!MPS48,PJCF!MPS48)</f>
        <v>0</v>
      </c>
      <c r="MPT48" s="55">
        <f>SUM(LJCF!MPT48,LPJ!MPT48,PJCF!MPT48)</f>
        <v>0</v>
      </c>
      <c r="MPU48" s="55">
        <f>SUM(LJCF!MPU48,LPJ!MPU48,PJCF!MPU48)</f>
        <v>0</v>
      </c>
      <c r="MPV48" s="55">
        <f>SUM(LJCF!MPV48,LPJ!MPV48,PJCF!MPV48)</f>
        <v>0</v>
      </c>
      <c r="MPW48" s="55">
        <f>SUM(LJCF!MPW48,LPJ!MPW48,PJCF!MPW48)</f>
        <v>0</v>
      </c>
      <c r="MPX48" s="55">
        <f>SUM(LJCF!MPX48,LPJ!MPX48,PJCF!MPX48)</f>
        <v>0</v>
      </c>
      <c r="MPY48" s="55">
        <f>SUM(LJCF!MPY48,LPJ!MPY48,PJCF!MPY48)</f>
        <v>0</v>
      </c>
      <c r="MPZ48" s="55">
        <f>SUM(LJCF!MPZ48,LPJ!MPZ48,PJCF!MPZ48)</f>
        <v>0</v>
      </c>
      <c r="MQA48" s="55">
        <f>SUM(LJCF!MQA48,LPJ!MQA48,PJCF!MQA48)</f>
        <v>0</v>
      </c>
      <c r="MQB48" s="55">
        <f>SUM(LJCF!MQB48,LPJ!MQB48,PJCF!MQB48)</f>
        <v>0</v>
      </c>
      <c r="MQC48" s="55">
        <f>SUM(LJCF!MQC48,LPJ!MQC48,PJCF!MQC48)</f>
        <v>0</v>
      </c>
      <c r="MQD48" s="55">
        <f>SUM(LJCF!MQD48,LPJ!MQD48,PJCF!MQD48)</f>
        <v>0</v>
      </c>
      <c r="MQE48" s="55">
        <f>SUM(LJCF!MQE48,LPJ!MQE48,PJCF!MQE48)</f>
        <v>0</v>
      </c>
      <c r="MQF48" s="55">
        <f>SUM(LJCF!MQF48,LPJ!MQF48,PJCF!MQF48)</f>
        <v>0</v>
      </c>
      <c r="MQG48" s="55">
        <f>SUM(LJCF!MQG48,LPJ!MQG48,PJCF!MQG48)</f>
        <v>0</v>
      </c>
      <c r="MQH48" s="55">
        <f>SUM(LJCF!MQH48,LPJ!MQH48,PJCF!MQH48)</f>
        <v>0</v>
      </c>
      <c r="MQI48" s="55">
        <f>SUM(LJCF!MQI48,LPJ!MQI48,PJCF!MQI48)</f>
        <v>0</v>
      </c>
      <c r="MQJ48" s="55">
        <f>SUM(LJCF!MQJ48,LPJ!MQJ48,PJCF!MQJ48)</f>
        <v>0</v>
      </c>
      <c r="MQK48" s="55">
        <f>SUM(LJCF!MQK48,LPJ!MQK48,PJCF!MQK48)</f>
        <v>0</v>
      </c>
      <c r="MQL48" s="55">
        <f>SUM(LJCF!MQL48,LPJ!MQL48,PJCF!MQL48)</f>
        <v>0</v>
      </c>
      <c r="MQM48" s="55">
        <f>SUM(LJCF!MQM48,LPJ!MQM48,PJCF!MQM48)</f>
        <v>0</v>
      </c>
      <c r="MQN48" s="55">
        <f>SUM(LJCF!MQN48,LPJ!MQN48,PJCF!MQN48)</f>
        <v>0</v>
      </c>
      <c r="MQO48" s="55">
        <f>SUM(LJCF!MQO48,LPJ!MQO48,PJCF!MQO48)</f>
        <v>0</v>
      </c>
      <c r="MQP48" s="55">
        <f>SUM(LJCF!MQP48,LPJ!MQP48,PJCF!MQP48)</f>
        <v>0</v>
      </c>
      <c r="MQQ48" s="55">
        <f>SUM(LJCF!MQQ48,LPJ!MQQ48,PJCF!MQQ48)</f>
        <v>0</v>
      </c>
      <c r="MQR48" s="55">
        <f>SUM(LJCF!MQR48,LPJ!MQR48,PJCF!MQR48)</f>
        <v>0</v>
      </c>
      <c r="MQS48" s="55">
        <f>SUM(LJCF!MQS48,LPJ!MQS48,PJCF!MQS48)</f>
        <v>0</v>
      </c>
      <c r="MQT48" s="55">
        <f>SUM(LJCF!MQT48,LPJ!MQT48,PJCF!MQT48)</f>
        <v>0</v>
      </c>
      <c r="MQU48" s="55">
        <f>SUM(LJCF!MQU48,LPJ!MQU48,PJCF!MQU48)</f>
        <v>0</v>
      </c>
      <c r="MQV48" s="55">
        <f>SUM(LJCF!MQV48,LPJ!MQV48,PJCF!MQV48)</f>
        <v>0</v>
      </c>
      <c r="MQW48" s="55">
        <f>SUM(LJCF!MQW48,LPJ!MQW48,PJCF!MQW48)</f>
        <v>0</v>
      </c>
      <c r="MQX48" s="55">
        <f>SUM(LJCF!MQX48,LPJ!MQX48,PJCF!MQX48)</f>
        <v>0</v>
      </c>
      <c r="MQY48" s="55">
        <f>SUM(LJCF!MQY48,LPJ!MQY48,PJCF!MQY48)</f>
        <v>0</v>
      </c>
      <c r="MQZ48" s="55">
        <f>SUM(LJCF!MQZ48,LPJ!MQZ48,PJCF!MQZ48)</f>
        <v>0</v>
      </c>
      <c r="MRA48" s="55">
        <f>SUM(LJCF!MRA48,LPJ!MRA48,PJCF!MRA48)</f>
        <v>0</v>
      </c>
      <c r="MRB48" s="55">
        <f>SUM(LJCF!MRB48,LPJ!MRB48,PJCF!MRB48)</f>
        <v>0</v>
      </c>
      <c r="MRC48" s="55">
        <f>SUM(LJCF!MRC48,LPJ!MRC48,PJCF!MRC48)</f>
        <v>0</v>
      </c>
      <c r="MRD48" s="55">
        <f>SUM(LJCF!MRD48,LPJ!MRD48,PJCF!MRD48)</f>
        <v>0</v>
      </c>
      <c r="MRE48" s="55">
        <f>SUM(LJCF!MRE48,LPJ!MRE48,PJCF!MRE48)</f>
        <v>0</v>
      </c>
      <c r="MRF48" s="55">
        <f>SUM(LJCF!MRF48,LPJ!MRF48,PJCF!MRF48)</f>
        <v>0</v>
      </c>
      <c r="MRG48" s="55">
        <f>SUM(LJCF!MRG48,LPJ!MRG48,PJCF!MRG48)</f>
        <v>0</v>
      </c>
      <c r="MRH48" s="55">
        <f>SUM(LJCF!MRH48,LPJ!MRH48,PJCF!MRH48)</f>
        <v>0</v>
      </c>
      <c r="MRI48" s="55">
        <f>SUM(LJCF!MRI48,LPJ!MRI48,PJCF!MRI48)</f>
        <v>0</v>
      </c>
      <c r="MRJ48" s="55">
        <f>SUM(LJCF!MRJ48,LPJ!MRJ48,PJCF!MRJ48)</f>
        <v>0</v>
      </c>
      <c r="MRK48" s="55">
        <f>SUM(LJCF!MRK48,LPJ!MRK48,PJCF!MRK48)</f>
        <v>0</v>
      </c>
      <c r="MRL48" s="55">
        <f>SUM(LJCF!MRL48,LPJ!MRL48,PJCF!MRL48)</f>
        <v>0</v>
      </c>
      <c r="MRM48" s="55">
        <f>SUM(LJCF!MRM48,LPJ!MRM48,PJCF!MRM48)</f>
        <v>0</v>
      </c>
      <c r="MRN48" s="55">
        <f>SUM(LJCF!MRN48,LPJ!MRN48,PJCF!MRN48)</f>
        <v>0</v>
      </c>
      <c r="MRO48" s="55">
        <f>SUM(LJCF!MRO48,LPJ!MRO48,PJCF!MRO48)</f>
        <v>0</v>
      </c>
      <c r="MRP48" s="55">
        <f>SUM(LJCF!MRP48,LPJ!MRP48,PJCF!MRP48)</f>
        <v>0</v>
      </c>
      <c r="MRQ48" s="55">
        <f>SUM(LJCF!MRQ48,LPJ!MRQ48,PJCF!MRQ48)</f>
        <v>0</v>
      </c>
      <c r="MRR48" s="55">
        <f>SUM(LJCF!MRR48,LPJ!MRR48,PJCF!MRR48)</f>
        <v>0</v>
      </c>
      <c r="MRS48" s="55">
        <f>SUM(LJCF!MRS48,LPJ!MRS48,PJCF!MRS48)</f>
        <v>0</v>
      </c>
      <c r="MRT48" s="55">
        <f>SUM(LJCF!MRT48,LPJ!MRT48,PJCF!MRT48)</f>
        <v>0</v>
      </c>
      <c r="MRU48" s="55">
        <f>SUM(LJCF!MRU48,LPJ!MRU48,PJCF!MRU48)</f>
        <v>0</v>
      </c>
      <c r="MRV48" s="55">
        <f>SUM(LJCF!MRV48,LPJ!MRV48,PJCF!MRV48)</f>
        <v>0</v>
      </c>
      <c r="MRW48" s="55">
        <f>SUM(LJCF!MRW48,LPJ!MRW48,PJCF!MRW48)</f>
        <v>0</v>
      </c>
      <c r="MRX48" s="55">
        <f>SUM(LJCF!MRX48,LPJ!MRX48,PJCF!MRX48)</f>
        <v>0</v>
      </c>
      <c r="MRY48" s="55">
        <f>SUM(LJCF!MRY48,LPJ!MRY48,PJCF!MRY48)</f>
        <v>0</v>
      </c>
      <c r="MRZ48" s="55">
        <f>SUM(LJCF!MRZ48,LPJ!MRZ48,PJCF!MRZ48)</f>
        <v>0</v>
      </c>
      <c r="MSA48" s="55">
        <f>SUM(LJCF!MSA48,LPJ!MSA48,PJCF!MSA48)</f>
        <v>0</v>
      </c>
      <c r="MSB48" s="55">
        <f>SUM(LJCF!MSB48,LPJ!MSB48,PJCF!MSB48)</f>
        <v>0</v>
      </c>
      <c r="MSC48" s="55">
        <f>SUM(LJCF!MSC48,LPJ!MSC48,PJCF!MSC48)</f>
        <v>0</v>
      </c>
      <c r="MSD48" s="55">
        <f>SUM(LJCF!MSD48,LPJ!MSD48,PJCF!MSD48)</f>
        <v>0</v>
      </c>
      <c r="MSE48" s="55">
        <f>SUM(LJCF!MSE48,LPJ!MSE48,PJCF!MSE48)</f>
        <v>0</v>
      </c>
      <c r="MSF48" s="55">
        <f>SUM(LJCF!MSF48,LPJ!MSF48,PJCF!MSF48)</f>
        <v>0</v>
      </c>
      <c r="MSG48" s="55">
        <f>SUM(LJCF!MSG48,LPJ!MSG48,PJCF!MSG48)</f>
        <v>0</v>
      </c>
      <c r="MSH48" s="55">
        <f>SUM(LJCF!MSH48,LPJ!MSH48,PJCF!MSH48)</f>
        <v>0</v>
      </c>
      <c r="MSI48" s="55">
        <f>SUM(LJCF!MSI48,LPJ!MSI48,PJCF!MSI48)</f>
        <v>0</v>
      </c>
      <c r="MSJ48" s="55">
        <f>SUM(LJCF!MSJ48,LPJ!MSJ48,PJCF!MSJ48)</f>
        <v>0</v>
      </c>
      <c r="MSK48" s="55">
        <f>SUM(LJCF!MSK48,LPJ!MSK48,PJCF!MSK48)</f>
        <v>0</v>
      </c>
      <c r="MSL48" s="55">
        <f>SUM(LJCF!MSL48,LPJ!MSL48,PJCF!MSL48)</f>
        <v>0</v>
      </c>
      <c r="MSM48" s="55">
        <f>SUM(LJCF!MSM48,LPJ!MSM48,PJCF!MSM48)</f>
        <v>0</v>
      </c>
      <c r="MSN48" s="55">
        <f>SUM(LJCF!MSN48,LPJ!MSN48,PJCF!MSN48)</f>
        <v>0</v>
      </c>
      <c r="MSO48" s="55">
        <f>SUM(LJCF!MSO48,LPJ!MSO48,PJCF!MSO48)</f>
        <v>0</v>
      </c>
      <c r="MSP48" s="55">
        <f>SUM(LJCF!MSP48,LPJ!MSP48,PJCF!MSP48)</f>
        <v>0</v>
      </c>
      <c r="MSQ48" s="55">
        <f>SUM(LJCF!MSQ48,LPJ!MSQ48,PJCF!MSQ48)</f>
        <v>0</v>
      </c>
      <c r="MSR48" s="55">
        <f>SUM(LJCF!MSR48,LPJ!MSR48,PJCF!MSR48)</f>
        <v>0</v>
      </c>
      <c r="MSS48" s="55">
        <f>SUM(LJCF!MSS48,LPJ!MSS48,PJCF!MSS48)</f>
        <v>0</v>
      </c>
      <c r="MST48" s="55">
        <f>SUM(LJCF!MST48,LPJ!MST48,PJCF!MST48)</f>
        <v>0</v>
      </c>
      <c r="MSU48" s="55">
        <f>SUM(LJCF!MSU48,LPJ!MSU48,PJCF!MSU48)</f>
        <v>0</v>
      </c>
      <c r="MSV48" s="55">
        <f>SUM(LJCF!MSV48,LPJ!MSV48,PJCF!MSV48)</f>
        <v>0</v>
      </c>
      <c r="MSW48" s="55">
        <f>SUM(LJCF!MSW48,LPJ!MSW48,PJCF!MSW48)</f>
        <v>0</v>
      </c>
      <c r="MSX48" s="55">
        <f>SUM(LJCF!MSX48,LPJ!MSX48,PJCF!MSX48)</f>
        <v>0</v>
      </c>
      <c r="MSY48" s="55">
        <f>SUM(LJCF!MSY48,LPJ!MSY48,PJCF!MSY48)</f>
        <v>0</v>
      </c>
      <c r="MSZ48" s="55">
        <f>SUM(LJCF!MSZ48,LPJ!MSZ48,PJCF!MSZ48)</f>
        <v>0</v>
      </c>
      <c r="MTA48" s="55">
        <f>SUM(LJCF!MTA48,LPJ!MTA48,PJCF!MTA48)</f>
        <v>0</v>
      </c>
      <c r="MTB48" s="55">
        <f>SUM(LJCF!MTB48,LPJ!MTB48,PJCF!MTB48)</f>
        <v>0</v>
      </c>
      <c r="MTC48" s="55">
        <f>SUM(LJCF!MTC48,LPJ!MTC48,PJCF!MTC48)</f>
        <v>0</v>
      </c>
      <c r="MTD48" s="55">
        <f>SUM(LJCF!MTD48,LPJ!MTD48,PJCF!MTD48)</f>
        <v>0</v>
      </c>
      <c r="MTE48" s="55">
        <f>SUM(LJCF!MTE48,LPJ!MTE48,PJCF!MTE48)</f>
        <v>0</v>
      </c>
      <c r="MTF48" s="55">
        <f>SUM(LJCF!MTF48,LPJ!MTF48,PJCF!MTF48)</f>
        <v>0</v>
      </c>
      <c r="MTG48" s="55">
        <f>SUM(LJCF!MTG48,LPJ!MTG48,PJCF!MTG48)</f>
        <v>0</v>
      </c>
      <c r="MTH48" s="55">
        <f>SUM(LJCF!MTH48,LPJ!MTH48,PJCF!MTH48)</f>
        <v>0</v>
      </c>
      <c r="MTI48" s="55">
        <f>SUM(LJCF!MTI48,LPJ!MTI48,PJCF!MTI48)</f>
        <v>0</v>
      </c>
      <c r="MTJ48" s="55">
        <f>SUM(LJCF!MTJ48,LPJ!MTJ48,PJCF!MTJ48)</f>
        <v>0</v>
      </c>
      <c r="MTK48" s="55">
        <f>SUM(LJCF!MTK48,LPJ!MTK48,PJCF!MTK48)</f>
        <v>0</v>
      </c>
      <c r="MTL48" s="55">
        <f>SUM(LJCF!MTL48,LPJ!MTL48,PJCF!MTL48)</f>
        <v>0</v>
      </c>
      <c r="MTM48" s="55">
        <f>SUM(LJCF!MTM48,LPJ!MTM48,PJCF!MTM48)</f>
        <v>0</v>
      </c>
      <c r="MTN48" s="55">
        <f>SUM(LJCF!MTN48,LPJ!MTN48,PJCF!MTN48)</f>
        <v>0</v>
      </c>
      <c r="MTO48" s="55">
        <f>SUM(LJCF!MTO48,LPJ!MTO48,PJCF!MTO48)</f>
        <v>0</v>
      </c>
      <c r="MTP48" s="55">
        <f>SUM(LJCF!MTP48,LPJ!MTP48,PJCF!MTP48)</f>
        <v>0</v>
      </c>
      <c r="MTQ48" s="55">
        <f>SUM(LJCF!MTQ48,LPJ!MTQ48,PJCF!MTQ48)</f>
        <v>0</v>
      </c>
      <c r="MTR48" s="55">
        <f>SUM(LJCF!MTR48,LPJ!MTR48,PJCF!MTR48)</f>
        <v>0</v>
      </c>
      <c r="MTS48" s="55">
        <f>SUM(LJCF!MTS48,LPJ!MTS48,PJCF!MTS48)</f>
        <v>0</v>
      </c>
      <c r="MTT48" s="55">
        <f>SUM(LJCF!MTT48,LPJ!MTT48,PJCF!MTT48)</f>
        <v>0</v>
      </c>
      <c r="MTU48" s="55">
        <f>SUM(LJCF!MTU48,LPJ!MTU48,PJCF!MTU48)</f>
        <v>0</v>
      </c>
      <c r="MTV48" s="55">
        <f>SUM(LJCF!MTV48,LPJ!MTV48,PJCF!MTV48)</f>
        <v>0</v>
      </c>
      <c r="MTW48" s="55">
        <f>SUM(LJCF!MTW48,LPJ!MTW48,PJCF!MTW48)</f>
        <v>0</v>
      </c>
      <c r="MTX48" s="55">
        <f>SUM(LJCF!MTX48,LPJ!MTX48,PJCF!MTX48)</f>
        <v>0</v>
      </c>
      <c r="MTY48" s="55">
        <f>SUM(LJCF!MTY48,LPJ!MTY48,PJCF!MTY48)</f>
        <v>0</v>
      </c>
      <c r="MTZ48" s="55">
        <f>SUM(LJCF!MTZ48,LPJ!MTZ48,PJCF!MTZ48)</f>
        <v>0</v>
      </c>
      <c r="MUA48" s="55">
        <f>SUM(LJCF!MUA48,LPJ!MUA48,PJCF!MUA48)</f>
        <v>0</v>
      </c>
      <c r="MUB48" s="55">
        <f>SUM(LJCF!MUB48,LPJ!MUB48,PJCF!MUB48)</f>
        <v>0</v>
      </c>
      <c r="MUC48" s="55">
        <f>SUM(LJCF!MUC48,LPJ!MUC48,PJCF!MUC48)</f>
        <v>0</v>
      </c>
      <c r="MUD48" s="55">
        <f>SUM(LJCF!MUD48,LPJ!MUD48,PJCF!MUD48)</f>
        <v>0</v>
      </c>
      <c r="MUE48" s="55">
        <f>SUM(LJCF!MUE48,LPJ!MUE48,PJCF!MUE48)</f>
        <v>0</v>
      </c>
      <c r="MUF48" s="55">
        <f>SUM(LJCF!MUF48,LPJ!MUF48,PJCF!MUF48)</f>
        <v>0</v>
      </c>
      <c r="MUG48" s="55">
        <f>SUM(LJCF!MUG48,LPJ!MUG48,PJCF!MUG48)</f>
        <v>0</v>
      </c>
      <c r="MUH48" s="55">
        <f>SUM(LJCF!MUH48,LPJ!MUH48,PJCF!MUH48)</f>
        <v>0</v>
      </c>
      <c r="MUI48" s="55">
        <f>SUM(LJCF!MUI48,LPJ!MUI48,PJCF!MUI48)</f>
        <v>0</v>
      </c>
      <c r="MUJ48" s="55">
        <f>SUM(LJCF!MUJ48,LPJ!MUJ48,PJCF!MUJ48)</f>
        <v>0</v>
      </c>
      <c r="MUK48" s="55">
        <f>SUM(LJCF!MUK48,LPJ!MUK48,PJCF!MUK48)</f>
        <v>0</v>
      </c>
      <c r="MUL48" s="55">
        <f>SUM(LJCF!MUL48,LPJ!MUL48,PJCF!MUL48)</f>
        <v>0</v>
      </c>
      <c r="MUM48" s="55">
        <f>SUM(LJCF!MUM48,LPJ!MUM48,PJCF!MUM48)</f>
        <v>0</v>
      </c>
      <c r="MUN48" s="55">
        <f>SUM(LJCF!MUN48,LPJ!MUN48,PJCF!MUN48)</f>
        <v>0</v>
      </c>
      <c r="MUO48" s="55">
        <f>SUM(LJCF!MUO48,LPJ!MUO48,PJCF!MUO48)</f>
        <v>0</v>
      </c>
      <c r="MUP48" s="55">
        <f>SUM(LJCF!MUP48,LPJ!MUP48,PJCF!MUP48)</f>
        <v>0</v>
      </c>
      <c r="MUQ48" s="55">
        <f>SUM(LJCF!MUQ48,LPJ!MUQ48,PJCF!MUQ48)</f>
        <v>0</v>
      </c>
      <c r="MUR48" s="55">
        <f>SUM(LJCF!MUR48,LPJ!MUR48,PJCF!MUR48)</f>
        <v>0</v>
      </c>
      <c r="MUS48" s="55">
        <f>SUM(LJCF!MUS48,LPJ!MUS48,PJCF!MUS48)</f>
        <v>0</v>
      </c>
      <c r="MUT48" s="55">
        <f>SUM(LJCF!MUT48,LPJ!MUT48,PJCF!MUT48)</f>
        <v>0</v>
      </c>
      <c r="MUU48" s="55">
        <f>SUM(LJCF!MUU48,LPJ!MUU48,PJCF!MUU48)</f>
        <v>0</v>
      </c>
      <c r="MUV48" s="55">
        <f>SUM(LJCF!MUV48,LPJ!MUV48,PJCF!MUV48)</f>
        <v>0</v>
      </c>
      <c r="MUW48" s="55">
        <f>SUM(LJCF!MUW48,LPJ!MUW48,PJCF!MUW48)</f>
        <v>0</v>
      </c>
      <c r="MUX48" s="55">
        <f>SUM(LJCF!MUX48,LPJ!MUX48,PJCF!MUX48)</f>
        <v>0</v>
      </c>
      <c r="MUY48" s="55">
        <f>SUM(LJCF!MUY48,LPJ!MUY48,PJCF!MUY48)</f>
        <v>0</v>
      </c>
      <c r="MUZ48" s="55">
        <f>SUM(LJCF!MUZ48,LPJ!MUZ48,PJCF!MUZ48)</f>
        <v>0</v>
      </c>
      <c r="MVA48" s="55">
        <f>SUM(LJCF!MVA48,LPJ!MVA48,PJCF!MVA48)</f>
        <v>0</v>
      </c>
      <c r="MVB48" s="55">
        <f>SUM(LJCF!MVB48,LPJ!MVB48,PJCF!MVB48)</f>
        <v>0</v>
      </c>
      <c r="MVC48" s="55">
        <f>SUM(LJCF!MVC48,LPJ!MVC48,PJCF!MVC48)</f>
        <v>0</v>
      </c>
      <c r="MVD48" s="55">
        <f>SUM(LJCF!MVD48,LPJ!MVD48,PJCF!MVD48)</f>
        <v>0</v>
      </c>
      <c r="MVE48" s="55">
        <f>SUM(LJCF!MVE48,LPJ!MVE48,PJCF!MVE48)</f>
        <v>0</v>
      </c>
      <c r="MVF48" s="55">
        <f>SUM(LJCF!MVF48,LPJ!MVF48,PJCF!MVF48)</f>
        <v>0</v>
      </c>
      <c r="MVG48" s="55">
        <f>SUM(LJCF!MVG48,LPJ!MVG48,PJCF!MVG48)</f>
        <v>0</v>
      </c>
      <c r="MVH48" s="55">
        <f>SUM(LJCF!MVH48,LPJ!MVH48,PJCF!MVH48)</f>
        <v>0</v>
      </c>
      <c r="MVI48" s="55">
        <f>SUM(LJCF!MVI48,LPJ!MVI48,PJCF!MVI48)</f>
        <v>0</v>
      </c>
      <c r="MVJ48" s="55">
        <f>SUM(LJCF!MVJ48,LPJ!MVJ48,PJCF!MVJ48)</f>
        <v>0</v>
      </c>
      <c r="MVK48" s="55">
        <f>SUM(LJCF!MVK48,LPJ!MVK48,PJCF!MVK48)</f>
        <v>0</v>
      </c>
      <c r="MVL48" s="55">
        <f>SUM(LJCF!MVL48,LPJ!MVL48,PJCF!MVL48)</f>
        <v>0</v>
      </c>
      <c r="MVM48" s="55">
        <f>SUM(LJCF!MVM48,LPJ!MVM48,PJCF!MVM48)</f>
        <v>0</v>
      </c>
      <c r="MVN48" s="55">
        <f>SUM(LJCF!MVN48,LPJ!MVN48,PJCF!MVN48)</f>
        <v>0</v>
      </c>
      <c r="MVO48" s="55">
        <f>SUM(LJCF!MVO48,LPJ!MVO48,PJCF!MVO48)</f>
        <v>0</v>
      </c>
      <c r="MVP48" s="55">
        <f>SUM(LJCF!MVP48,LPJ!MVP48,PJCF!MVP48)</f>
        <v>0</v>
      </c>
      <c r="MVQ48" s="55">
        <f>SUM(LJCF!MVQ48,LPJ!MVQ48,PJCF!MVQ48)</f>
        <v>0</v>
      </c>
      <c r="MVR48" s="55">
        <f>SUM(LJCF!MVR48,LPJ!MVR48,PJCF!MVR48)</f>
        <v>0</v>
      </c>
      <c r="MVS48" s="55">
        <f>SUM(LJCF!MVS48,LPJ!MVS48,PJCF!MVS48)</f>
        <v>0</v>
      </c>
      <c r="MVT48" s="55">
        <f>SUM(LJCF!MVT48,LPJ!MVT48,PJCF!MVT48)</f>
        <v>0</v>
      </c>
      <c r="MVU48" s="55">
        <f>SUM(LJCF!MVU48,LPJ!MVU48,PJCF!MVU48)</f>
        <v>0</v>
      </c>
      <c r="MVV48" s="55">
        <f>SUM(LJCF!MVV48,LPJ!MVV48,PJCF!MVV48)</f>
        <v>0</v>
      </c>
      <c r="MVW48" s="55">
        <f>SUM(LJCF!MVW48,LPJ!MVW48,PJCF!MVW48)</f>
        <v>0</v>
      </c>
      <c r="MVX48" s="55">
        <f>SUM(LJCF!MVX48,LPJ!MVX48,PJCF!MVX48)</f>
        <v>0</v>
      </c>
      <c r="MVY48" s="55">
        <f>SUM(LJCF!MVY48,LPJ!MVY48,PJCF!MVY48)</f>
        <v>0</v>
      </c>
      <c r="MVZ48" s="55">
        <f>SUM(LJCF!MVZ48,LPJ!MVZ48,PJCF!MVZ48)</f>
        <v>0</v>
      </c>
      <c r="MWA48" s="55">
        <f>SUM(LJCF!MWA48,LPJ!MWA48,PJCF!MWA48)</f>
        <v>0</v>
      </c>
      <c r="MWB48" s="55">
        <f>SUM(LJCF!MWB48,LPJ!MWB48,PJCF!MWB48)</f>
        <v>0</v>
      </c>
      <c r="MWC48" s="55">
        <f>SUM(LJCF!MWC48,LPJ!MWC48,PJCF!MWC48)</f>
        <v>0</v>
      </c>
      <c r="MWD48" s="55">
        <f>SUM(LJCF!MWD48,LPJ!MWD48,PJCF!MWD48)</f>
        <v>0</v>
      </c>
      <c r="MWE48" s="55">
        <f>SUM(LJCF!MWE48,LPJ!MWE48,PJCF!MWE48)</f>
        <v>0</v>
      </c>
      <c r="MWF48" s="55">
        <f>SUM(LJCF!MWF48,LPJ!MWF48,PJCF!MWF48)</f>
        <v>0</v>
      </c>
      <c r="MWG48" s="55">
        <f>SUM(LJCF!MWG48,LPJ!MWG48,PJCF!MWG48)</f>
        <v>0</v>
      </c>
      <c r="MWH48" s="55">
        <f>SUM(LJCF!MWH48,LPJ!MWH48,PJCF!MWH48)</f>
        <v>0</v>
      </c>
      <c r="MWI48" s="55">
        <f>SUM(LJCF!MWI48,LPJ!MWI48,PJCF!MWI48)</f>
        <v>0</v>
      </c>
      <c r="MWJ48" s="55">
        <f>SUM(LJCF!MWJ48,LPJ!MWJ48,PJCF!MWJ48)</f>
        <v>0</v>
      </c>
      <c r="MWK48" s="55">
        <f>SUM(LJCF!MWK48,LPJ!MWK48,PJCF!MWK48)</f>
        <v>0</v>
      </c>
      <c r="MWL48" s="55">
        <f>SUM(LJCF!MWL48,LPJ!MWL48,PJCF!MWL48)</f>
        <v>0</v>
      </c>
      <c r="MWM48" s="55">
        <f>SUM(LJCF!MWM48,LPJ!MWM48,PJCF!MWM48)</f>
        <v>0</v>
      </c>
      <c r="MWN48" s="55">
        <f>SUM(LJCF!MWN48,LPJ!MWN48,PJCF!MWN48)</f>
        <v>0</v>
      </c>
      <c r="MWO48" s="55">
        <f>SUM(LJCF!MWO48,LPJ!MWO48,PJCF!MWO48)</f>
        <v>0</v>
      </c>
      <c r="MWP48" s="55">
        <f>SUM(LJCF!MWP48,LPJ!MWP48,PJCF!MWP48)</f>
        <v>0</v>
      </c>
      <c r="MWQ48" s="55">
        <f>SUM(LJCF!MWQ48,LPJ!MWQ48,PJCF!MWQ48)</f>
        <v>0</v>
      </c>
      <c r="MWR48" s="55">
        <f>SUM(LJCF!MWR48,LPJ!MWR48,PJCF!MWR48)</f>
        <v>0</v>
      </c>
      <c r="MWS48" s="55">
        <f>SUM(LJCF!MWS48,LPJ!MWS48,PJCF!MWS48)</f>
        <v>0</v>
      </c>
      <c r="MWT48" s="55">
        <f>SUM(LJCF!MWT48,LPJ!MWT48,PJCF!MWT48)</f>
        <v>0</v>
      </c>
      <c r="MWU48" s="55">
        <f>SUM(LJCF!MWU48,LPJ!MWU48,PJCF!MWU48)</f>
        <v>0</v>
      </c>
      <c r="MWV48" s="55">
        <f>SUM(LJCF!MWV48,LPJ!MWV48,PJCF!MWV48)</f>
        <v>0</v>
      </c>
      <c r="MWW48" s="55">
        <f>SUM(LJCF!MWW48,LPJ!MWW48,PJCF!MWW48)</f>
        <v>0</v>
      </c>
      <c r="MWX48" s="55">
        <f>SUM(LJCF!MWX48,LPJ!MWX48,PJCF!MWX48)</f>
        <v>0</v>
      </c>
      <c r="MWY48" s="55">
        <f>SUM(LJCF!MWY48,LPJ!MWY48,PJCF!MWY48)</f>
        <v>0</v>
      </c>
      <c r="MWZ48" s="55">
        <f>SUM(LJCF!MWZ48,LPJ!MWZ48,PJCF!MWZ48)</f>
        <v>0</v>
      </c>
      <c r="MXA48" s="55">
        <f>SUM(LJCF!MXA48,LPJ!MXA48,PJCF!MXA48)</f>
        <v>0</v>
      </c>
      <c r="MXB48" s="55">
        <f>SUM(LJCF!MXB48,LPJ!MXB48,PJCF!MXB48)</f>
        <v>0</v>
      </c>
      <c r="MXC48" s="55">
        <f>SUM(LJCF!MXC48,LPJ!MXC48,PJCF!MXC48)</f>
        <v>0</v>
      </c>
      <c r="MXD48" s="55">
        <f>SUM(LJCF!MXD48,LPJ!MXD48,PJCF!MXD48)</f>
        <v>0</v>
      </c>
      <c r="MXE48" s="55">
        <f>SUM(LJCF!MXE48,LPJ!MXE48,PJCF!MXE48)</f>
        <v>0</v>
      </c>
      <c r="MXF48" s="55">
        <f>SUM(LJCF!MXF48,LPJ!MXF48,PJCF!MXF48)</f>
        <v>0</v>
      </c>
      <c r="MXG48" s="55">
        <f>SUM(LJCF!MXG48,LPJ!MXG48,PJCF!MXG48)</f>
        <v>0</v>
      </c>
      <c r="MXH48" s="55">
        <f>SUM(LJCF!MXH48,LPJ!MXH48,PJCF!MXH48)</f>
        <v>0</v>
      </c>
      <c r="MXI48" s="55">
        <f>SUM(LJCF!MXI48,LPJ!MXI48,PJCF!MXI48)</f>
        <v>0</v>
      </c>
      <c r="MXJ48" s="55">
        <f>SUM(LJCF!MXJ48,LPJ!MXJ48,PJCF!MXJ48)</f>
        <v>0</v>
      </c>
      <c r="MXK48" s="55">
        <f>SUM(LJCF!MXK48,LPJ!MXK48,PJCF!MXK48)</f>
        <v>0</v>
      </c>
      <c r="MXL48" s="55">
        <f>SUM(LJCF!MXL48,LPJ!MXL48,PJCF!MXL48)</f>
        <v>0</v>
      </c>
      <c r="MXM48" s="55">
        <f>SUM(LJCF!MXM48,LPJ!MXM48,PJCF!MXM48)</f>
        <v>0</v>
      </c>
      <c r="MXN48" s="55">
        <f>SUM(LJCF!MXN48,LPJ!MXN48,PJCF!MXN48)</f>
        <v>0</v>
      </c>
      <c r="MXO48" s="55">
        <f>SUM(LJCF!MXO48,LPJ!MXO48,PJCF!MXO48)</f>
        <v>0</v>
      </c>
      <c r="MXP48" s="55">
        <f>SUM(LJCF!MXP48,LPJ!MXP48,PJCF!MXP48)</f>
        <v>0</v>
      </c>
      <c r="MXQ48" s="55">
        <f>SUM(LJCF!MXQ48,LPJ!MXQ48,PJCF!MXQ48)</f>
        <v>0</v>
      </c>
      <c r="MXR48" s="55">
        <f>SUM(LJCF!MXR48,LPJ!MXR48,PJCF!MXR48)</f>
        <v>0</v>
      </c>
      <c r="MXS48" s="55">
        <f>SUM(LJCF!MXS48,LPJ!MXS48,PJCF!MXS48)</f>
        <v>0</v>
      </c>
      <c r="MXT48" s="55">
        <f>SUM(LJCF!MXT48,LPJ!MXT48,PJCF!MXT48)</f>
        <v>0</v>
      </c>
      <c r="MXU48" s="55">
        <f>SUM(LJCF!MXU48,LPJ!MXU48,PJCF!MXU48)</f>
        <v>0</v>
      </c>
      <c r="MXV48" s="55">
        <f>SUM(LJCF!MXV48,LPJ!MXV48,PJCF!MXV48)</f>
        <v>0</v>
      </c>
      <c r="MXW48" s="55">
        <f>SUM(LJCF!MXW48,LPJ!MXW48,PJCF!MXW48)</f>
        <v>0</v>
      </c>
      <c r="MXX48" s="55">
        <f>SUM(LJCF!MXX48,LPJ!MXX48,PJCF!MXX48)</f>
        <v>0</v>
      </c>
      <c r="MXY48" s="55">
        <f>SUM(LJCF!MXY48,LPJ!MXY48,PJCF!MXY48)</f>
        <v>0</v>
      </c>
      <c r="MXZ48" s="55">
        <f>SUM(LJCF!MXZ48,LPJ!MXZ48,PJCF!MXZ48)</f>
        <v>0</v>
      </c>
      <c r="MYA48" s="55">
        <f>SUM(LJCF!MYA48,LPJ!MYA48,PJCF!MYA48)</f>
        <v>0</v>
      </c>
      <c r="MYB48" s="55">
        <f>SUM(LJCF!MYB48,LPJ!MYB48,PJCF!MYB48)</f>
        <v>0</v>
      </c>
      <c r="MYC48" s="55">
        <f>SUM(LJCF!MYC48,LPJ!MYC48,PJCF!MYC48)</f>
        <v>0</v>
      </c>
      <c r="MYD48" s="55">
        <f>SUM(LJCF!MYD48,LPJ!MYD48,PJCF!MYD48)</f>
        <v>0</v>
      </c>
      <c r="MYE48" s="55">
        <f>SUM(LJCF!MYE48,LPJ!MYE48,PJCF!MYE48)</f>
        <v>0</v>
      </c>
      <c r="MYF48" s="55">
        <f>SUM(LJCF!MYF48,LPJ!MYF48,PJCF!MYF48)</f>
        <v>0</v>
      </c>
      <c r="MYG48" s="55">
        <f>SUM(LJCF!MYG48,LPJ!MYG48,PJCF!MYG48)</f>
        <v>0</v>
      </c>
      <c r="MYH48" s="55">
        <f>SUM(LJCF!MYH48,LPJ!MYH48,PJCF!MYH48)</f>
        <v>0</v>
      </c>
      <c r="MYI48" s="55">
        <f>SUM(LJCF!MYI48,LPJ!MYI48,PJCF!MYI48)</f>
        <v>0</v>
      </c>
      <c r="MYJ48" s="55">
        <f>SUM(LJCF!MYJ48,LPJ!MYJ48,PJCF!MYJ48)</f>
        <v>0</v>
      </c>
      <c r="MYK48" s="55">
        <f>SUM(LJCF!MYK48,LPJ!MYK48,PJCF!MYK48)</f>
        <v>0</v>
      </c>
      <c r="MYL48" s="55">
        <f>SUM(LJCF!MYL48,LPJ!MYL48,PJCF!MYL48)</f>
        <v>0</v>
      </c>
      <c r="MYM48" s="55">
        <f>SUM(LJCF!MYM48,LPJ!MYM48,PJCF!MYM48)</f>
        <v>0</v>
      </c>
      <c r="MYN48" s="55">
        <f>SUM(LJCF!MYN48,LPJ!MYN48,PJCF!MYN48)</f>
        <v>0</v>
      </c>
      <c r="MYO48" s="55">
        <f>SUM(LJCF!MYO48,LPJ!MYO48,PJCF!MYO48)</f>
        <v>0</v>
      </c>
      <c r="MYP48" s="55">
        <f>SUM(LJCF!MYP48,LPJ!MYP48,PJCF!MYP48)</f>
        <v>0</v>
      </c>
      <c r="MYQ48" s="55">
        <f>SUM(LJCF!MYQ48,LPJ!MYQ48,PJCF!MYQ48)</f>
        <v>0</v>
      </c>
      <c r="MYR48" s="55">
        <f>SUM(LJCF!MYR48,LPJ!MYR48,PJCF!MYR48)</f>
        <v>0</v>
      </c>
      <c r="MYS48" s="55">
        <f>SUM(LJCF!MYS48,LPJ!MYS48,PJCF!MYS48)</f>
        <v>0</v>
      </c>
      <c r="MYT48" s="55">
        <f>SUM(LJCF!MYT48,LPJ!MYT48,PJCF!MYT48)</f>
        <v>0</v>
      </c>
      <c r="MYU48" s="55">
        <f>SUM(LJCF!MYU48,LPJ!MYU48,PJCF!MYU48)</f>
        <v>0</v>
      </c>
      <c r="MYV48" s="55">
        <f>SUM(LJCF!MYV48,LPJ!MYV48,PJCF!MYV48)</f>
        <v>0</v>
      </c>
      <c r="MYW48" s="55">
        <f>SUM(LJCF!MYW48,LPJ!MYW48,PJCF!MYW48)</f>
        <v>0</v>
      </c>
      <c r="MYX48" s="55">
        <f>SUM(LJCF!MYX48,LPJ!MYX48,PJCF!MYX48)</f>
        <v>0</v>
      </c>
      <c r="MYY48" s="55">
        <f>SUM(LJCF!MYY48,LPJ!MYY48,PJCF!MYY48)</f>
        <v>0</v>
      </c>
      <c r="MYZ48" s="55">
        <f>SUM(LJCF!MYZ48,LPJ!MYZ48,PJCF!MYZ48)</f>
        <v>0</v>
      </c>
      <c r="MZA48" s="55">
        <f>SUM(LJCF!MZA48,LPJ!MZA48,PJCF!MZA48)</f>
        <v>0</v>
      </c>
      <c r="MZB48" s="55">
        <f>SUM(LJCF!MZB48,LPJ!MZB48,PJCF!MZB48)</f>
        <v>0</v>
      </c>
      <c r="MZC48" s="55">
        <f>SUM(LJCF!MZC48,LPJ!MZC48,PJCF!MZC48)</f>
        <v>0</v>
      </c>
      <c r="MZD48" s="55">
        <f>SUM(LJCF!MZD48,LPJ!MZD48,PJCF!MZD48)</f>
        <v>0</v>
      </c>
      <c r="MZE48" s="55">
        <f>SUM(LJCF!MZE48,LPJ!MZE48,PJCF!MZE48)</f>
        <v>0</v>
      </c>
      <c r="MZF48" s="55">
        <f>SUM(LJCF!MZF48,LPJ!MZF48,PJCF!MZF48)</f>
        <v>0</v>
      </c>
      <c r="MZG48" s="55">
        <f>SUM(LJCF!MZG48,LPJ!MZG48,PJCF!MZG48)</f>
        <v>0</v>
      </c>
      <c r="MZH48" s="55">
        <f>SUM(LJCF!MZH48,LPJ!MZH48,PJCF!MZH48)</f>
        <v>0</v>
      </c>
      <c r="MZI48" s="55">
        <f>SUM(LJCF!MZI48,LPJ!MZI48,PJCF!MZI48)</f>
        <v>0</v>
      </c>
      <c r="MZJ48" s="55">
        <f>SUM(LJCF!MZJ48,LPJ!MZJ48,PJCF!MZJ48)</f>
        <v>0</v>
      </c>
      <c r="MZK48" s="55">
        <f>SUM(LJCF!MZK48,LPJ!MZK48,PJCF!MZK48)</f>
        <v>0</v>
      </c>
      <c r="MZL48" s="55">
        <f>SUM(LJCF!MZL48,LPJ!MZL48,PJCF!MZL48)</f>
        <v>0</v>
      </c>
      <c r="MZM48" s="55">
        <f>SUM(LJCF!MZM48,LPJ!MZM48,PJCF!MZM48)</f>
        <v>0</v>
      </c>
      <c r="MZN48" s="55">
        <f>SUM(LJCF!MZN48,LPJ!MZN48,PJCF!MZN48)</f>
        <v>0</v>
      </c>
      <c r="MZO48" s="55">
        <f>SUM(LJCF!MZO48,LPJ!MZO48,PJCF!MZO48)</f>
        <v>0</v>
      </c>
      <c r="MZP48" s="55">
        <f>SUM(LJCF!MZP48,LPJ!MZP48,PJCF!MZP48)</f>
        <v>0</v>
      </c>
      <c r="MZQ48" s="55">
        <f>SUM(LJCF!MZQ48,LPJ!MZQ48,PJCF!MZQ48)</f>
        <v>0</v>
      </c>
      <c r="MZR48" s="55">
        <f>SUM(LJCF!MZR48,LPJ!MZR48,PJCF!MZR48)</f>
        <v>0</v>
      </c>
      <c r="MZS48" s="55">
        <f>SUM(LJCF!MZS48,LPJ!MZS48,PJCF!MZS48)</f>
        <v>0</v>
      </c>
      <c r="MZT48" s="55">
        <f>SUM(LJCF!MZT48,LPJ!MZT48,PJCF!MZT48)</f>
        <v>0</v>
      </c>
      <c r="MZU48" s="55">
        <f>SUM(LJCF!MZU48,LPJ!MZU48,PJCF!MZU48)</f>
        <v>0</v>
      </c>
      <c r="MZV48" s="55">
        <f>SUM(LJCF!MZV48,LPJ!MZV48,PJCF!MZV48)</f>
        <v>0</v>
      </c>
      <c r="MZW48" s="55">
        <f>SUM(LJCF!MZW48,LPJ!MZW48,PJCF!MZW48)</f>
        <v>0</v>
      </c>
      <c r="MZX48" s="55">
        <f>SUM(LJCF!MZX48,LPJ!MZX48,PJCF!MZX48)</f>
        <v>0</v>
      </c>
      <c r="MZY48" s="55">
        <f>SUM(LJCF!MZY48,LPJ!MZY48,PJCF!MZY48)</f>
        <v>0</v>
      </c>
      <c r="MZZ48" s="55">
        <f>SUM(LJCF!MZZ48,LPJ!MZZ48,PJCF!MZZ48)</f>
        <v>0</v>
      </c>
      <c r="NAA48" s="55">
        <f>SUM(LJCF!NAA48,LPJ!NAA48,PJCF!NAA48)</f>
        <v>0</v>
      </c>
      <c r="NAB48" s="55">
        <f>SUM(LJCF!NAB48,LPJ!NAB48,PJCF!NAB48)</f>
        <v>0</v>
      </c>
      <c r="NAC48" s="55">
        <f>SUM(LJCF!NAC48,LPJ!NAC48,PJCF!NAC48)</f>
        <v>0</v>
      </c>
      <c r="NAD48" s="55">
        <f>SUM(LJCF!NAD48,LPJ!NAD48,PJCF!NAD48)</f>
        <v>0</v>
      </c>
      <c r="NAE48" s="55">
        <f>SUM(LJCF!NAE48,LPJ!NAE48,PJCF!NAE48)</f>
        <v>0</v>
      </c>
      <c r="NAF48" s="55">
        <f>SUM(LJCF!NAF48,LPJ!NAF48,PJCF!NAF48)</f>
        <v>0</v>
      </c>
      <c r="NAG48" s="55">
        <f>SUM(LJCF!NAG48,LPJ!NAG48,PJCF!NAG48)</f>
        <v>0</v>
      </c>
      <c r="NAH48" s="55">
        <f>SUM(LJCF!NAH48,LPJ!NAH48,PJCF!NAH48)</f>
        <v>0</v>
      </c>
      <c r="NAI48" s="55">
        <f>SUM(LJCF!NAI48,LPJ!NAI48,PJCF!NAI48)</f>
        <v>0</v>
      </c>
      <c r="NAJ48" s="55">
        <f>SUM(LJCF!NAJ48,LPJ!NAJ48,PJCF!NAJ48)</f>
        <v>0</v>
      </c>
      <c r="NAK48" s="55">
        <f>SUM(LJCF!NAK48,LPJ!NAK48,PJCF!NAK48)</f>
        <v>0</v>
      </c>
      <c r="NAL48" s="55">
        <f>SUM(LJCF!NAL48,LPJ!NAL48,PJCF!NAL48)</f>
        <v>0</v>
      </c>
      <c r="NAM48" s="55">
        <f>SUM(LJCF!NAM48,LPJ!NAM48,PJCF!NAM48)</f>
        <v>0</v>
      </c>
      <c r="NAN48" s="55">
        <f>SUM(LJCF!NAN48,LPJ!NAN48,PJCF!NAN48)</f>
        <v>0</v>
      </c>
      <c r="NAO48" s="55">
        <f>SUM(LJCF!NAO48,LPJ!NAO48,PJCF!NAO48)</f>
        <v>0</v>
      </c>
      <c r="NAP48" s="55">
        <f>SUM(LJCF!NAP48,LPJ!NAP48,PJCF!NAP48)</f>
        <v>0</v>
      </c>
      <c r="NAQ48" s="55">
        <f>SUM(LJCF!NAQ48,LPJ!NAQ48,PJCF!NAQ48)</f>
        <v>0</v>
      </c>
      <c r="NAR48" s="55">
        <f>SUM(LJCF!NAR48,LPJ!NAR48,PJCF!NAR48)</f>
        <v>0</v>
      </c>
      <c r="NAS48" s="55">
        <f>SUM(LJCF!NAS48,LPJ!NAS48,PJCF!NAS48)</f>
        <v>0</v>
      </c>
      <c r="NAT48" s="55">
        <f>SUM(LJCF!NAT48,LPJ!NAT48,PJCF!NAT48)</f>
        <v>0</v>
      </c>
      <c r="NAU48" s="55">
        <f>SUM(LJCF!NAU48,LPJ!NAU48,PJCF!NAU48)</f>
        <v>0</v>
      </c>
      <c r="NAV48" s="55">
        <f>SUM(LJCF!NAV48,LPJ!NAV48,PJCF!NAV48)</f>
        <v>0</v>
      </c>
      <c r="NAW48" s="55">
        <f>SUM(LJCF!NAW48,LPJ!NAW48,PJCF!NAW48)</f>
        <v>0</v>
      </c>
      <c r="NAX48" s="55">
        <f>SUM(LJCF!NAX48,LPJ!NAX48,PJCF!NAX48)</f>
        <v>0</v>
      </c>
      <c r="NAY48" s="55">
        <f>SUM(LJCF!NAY48,LPJ!NAY48,PJCF!NAY48)</f>
        <v>0</v>
      </c>
      <c r="NAZ48" s="55">
        <f>SUM(LJCF!NAZ48,LPJ!NAZ48,PJCF!NAZ48)</f>
        <v>0</v>
      </c>
      <c r="NBA48" s="55">
        <f>SUM(LJCF!NBA48,LPJ!NBA48,PJCF!NBA48)</f>
        <v>0</v>
      </c>
      <c r="NBB48" s="55">
        <f>SUM(LJCF!NBB48,LPJ!NBB48,PJCF!NBB48)</f>
        <v>0</v>
      </c>
      <c r="NBC48" s="55">
        <f>SUM(LJCF!NBC48,LPJ!NBC48,PJCF!NBC48)</f>
        <v>0</v>
      </c>
      <c r="NBD48" s="55">
        <f>SUM(LJCF!NBD48,LPJ!NBD48,PJCF!NBD48)</f>
        <v>0</v>
      </c>
      <c r="NBE48" s="55">
        <f>SUM(LJCF!NBE48,LPJ!NBE48,PJCF!NBE48)</f>
        <v>0</v>
      </c>
      <c r="NBF48" s="55">
        <f>SUM(LJCF!NBF48,LPJ!NBF48,PJCF!NBF48)</f>
        <v>0</v>
      </c>
      <c r="NBG48" s="55">
        <f>SUM(LJCF!NBG48,LPJ!NBG48,PJCF!NBG48)</f>
        <v>0</v>
      </c>
      <c r="NBH48" s="55">
        <f>SUM(LJCF!NBH48,LPJ!NBH48,PJCF!NBH48)</f>
        <v>0</v>
      </c>
      <c r="NBI48" s="55">
        <f>SUM(LJCF!NBI48,LPJ!NBI48,PJCF!NBI48)</f>
        <v>0</v>
      </c>
      <c r="NBJ48" s="55">
        <f>SUM(LJCF!NBJ48,LPJ!NBJ48,PJCF!NBJ48)</f>
        <v>0</v>
      </c>
      <c r="NBK48" s="55">
        <f>SUM(LJCF!NBK48,LPJ!NBK48,PJCF!NBK48)</f>
        <v>0</v>
      </c>
      <c r="NBL48" s="55">
        <f>SUM(LJCF!NBL48,LPJ!NBL48,PJCF!NBL48)</f>
        <v>0</v>
      </c>
      <c r="NBM48" s="55">
        <f>SUM(LJCF!NBM48,LPJ!NBM48,PJCF!NBM48)</f>
        <v>0</v>
      </c>
      <c r="NBN48" s="55">
        <f>SUM(LJCF!NBN48,LPJ!NBN48,PJCF!NBN48)</f>
        <v>0</v>
      </c>
      <c r="NBO48" s="55">
        <f>SUM(LJCF!NBO48,LPJ!NBO48,PJCF!NBO48)</f>
        <v>0</v>
      </c>
      <c r="NBP48" s="55">
        <f>SUM(LJCF!NBP48,LPJ!NBP48,PJCF!NBP48)</f>
        <v>0</v>
      </c>
      <c r="NBQ48" s="55">
        <f>SUM(LJCF!NBQ48,LPJ!NBQ48,PJCF!NBQ48)</f>
        <v>0</v>
      </c>
      <c r="NBR48" s="55">
        <f>SUM(LJCF!NBR48,LPJ!NBR48,PJCF!NBR48)</f>
        <v>0</v>
      </c>
      <c r="NBS48" s="55">
        <f>SUM(LJCF!NBS48,LPJ!NBS48,PJCF!NBS48)</f>
        <v>0</v>
      </c>
      <c r="NBT48" s="55">
        <f>SUM(LJCF!NBT48,LPJ!NBT48,PJCF!NBT48)</f>
        <v>0</v>
      </c>
      <c r="NBU48" s="55">
        <f>SUM(LJCF!NBU48,LPJ!NBU48,PJCF!NBU48)</f>
        <v>0</v>
      </c>
      <c r="NBV48" s="55">
        <f>SUM(LJCF!NBV48,LPJ!NBV48,PJCF!NBV48)</f>
        <v>0</v>
      </c>
      <c r="NBW48" s="55">
        <f>SUM(LJCF!NBW48,LPJ!NBW48,PJCF!NBW48)</f>
        <v>0</v>
      </c>
      <c r="NBX48" s="55">
        <f>SUM(LJCF!NBX48,LPJ!NBX48,PJCF!NBX48)</f>
        <v>0</v>
      </c>
      <c r="NBY48" s="55">
        <f>SUM(LJCF!NBY48,LPJ!NBY48,PJCF!NBY48)</f>
        <v>0</v>
      </c>
      <c r="NBZ48" s="55">
        <f>SUM(LJCF!NBZ48,LPJ!NBZ48,PJCF!NBZ48)</f>
        <v>0</v>
      </c>
      <c r="NCA48" s="55">
        <f>SUM(LJCF!NCA48,LPJ!NCA48,PJCF!NCA48)</f>
        <v>0</v>
      </c>
      <c r="NCB48" s="55">
        <f>SUM(LJCF!NCB48,LPJ!NCB48,PJCF!NCB48)</f>
        <v>0</v>
      </c>
      <c r="NCC48" s="55">
        <f>SUM(LJCF!NCC48,LPJ!NCC48,PJCF!NCC48)</f>
        <v>0</v>
      </c>
      <c r="NCD48" s="55">
        <f>SUM(LJCF!NCD48,LPJ!NCD48,PJCF!NCD48)</f>
        <v>0</v>
      </c>
      <c r="NCE48" s="55">
        <f>SUM(LJCF!NCE48,LPJ!NCE48,PJCF!NCE48)</f>
        <v>0</v>
      </c>
      <c r="NCF48" s="55">
        <f>SUM(LJCF!NCF48,LPJ!NCF48,PJCF!NCF48)</f>
        <v>0</v>
      </c>
      <c r="NCG48" s="55">
        <f>SUM(LJCF!NCG48,LPJ!NCG48,PJCF!NCG48)</f>
        <v>0</v>
      </c>
      <c r="NCH48" s="55">
        <f>SUM(LJCF!NCH48,LPJ!NCH48,PJCF!NCH48)</f>
        <v>0</v>
      </c>
      <c r="NCI48" s="55">
        <f>SUM(LJCF!NCI48,LPJ!NCI48,PJCF!NCI48)</f>
        <v>0</v>
      </c>
      <c r="NCJ48" s="55">
        <f>SUM(LJCF!NCJ48,LPJ!NCJ48,PJCF!NCJ48)</f>
        <v>0</v>
      </c>
      <c r="NCK48" s="55">
        <f>SUM(LJCF!NCK48,LPJ!NCK48,PJCF!NCK48)</f>
        <v>0</v>
      </c>
      <c r="NCL48" s="55">
        <f>SUM(LJCF!NCL48,LPJ!NCL48,PJCF!NCL48)</f>
        <v>0</v>
      </c>
      <c r="NCM48" s="55">
        <f>SUM(LJCF!NCM48,LPJ!NCM48,PJCF!NCM48)</f>
        <v>0</v>
      </c>
      <c r="NCN48" s="55">
        <f>SUM(LJCF!NCN48,LPJ!NCN48,PJCF!NCN48)</f>
        <v>0</v>
      </c>
      <c r="NCO48" s="55">
        <f>SUM(LJCF!NCO48,LPJ!NCO48,PJCF!NCO48)</f>
        <v>0</v>
      </c>
      <c r="NCP48" s="55">
        <f>SUM(LJCF!NCP48,LPJ!NCP48,PJCF!NCP48)</f>
        <v>0</v>
      </c>
      <c r="NCQ48" s="55">
        <f>SUM(LJCF!NCQ48,LPJ!NCQ48,PJCF!NCQ48)</f>
        <v>0</v>
      </c>
      <c r="NCR48" s="55">
        <f>SUM(LJCF!NCR48,LPJ!NCR48,PJCF!NCR48)</f>
        <v>0</v>
      </c>
      <c r="NCS48" s="55">
        <f>SUM(LJCF!NCS48,LPJ!NCS48,PJCF!NCS48)</f>
        <v>0</v>
      </c>
      <c r="NCT48" s="55">
        <f>SUM(LJCF!NCT48,LPJ!NCT48,PJCF!NCT48)</f>
        <v>0</v>
      </c>
      <c r="NCU48" s="55">
        <f>SUM(LJCF!NCU48,LPJ!NCU48,PJCF!NCU48)</f>
        <v>0</v>
      </c>
      <c r="NCV48" s="55">
        <f>SUM(LJCF!NCV48,LPJ!NCV48,PJCF!NCV48)</f>
        <v>0</v>
      </c>
      <c r="NCW48" s="55">
        <f>SUM(LJCF!NCW48,LPJ!NCW48,PJCF!NCW48)</f>
        <v>0</v>
      </c>
      <c r="NCX48" s="55">
        <f>SUM(LJCF!NCX48,LPJ!NCX48,PJCF!NCX48)</f>
        <v>0</v>
      </c>
      <c r="NCY48" s="55">
        <f>SUM(LJCF!NCY48,LPJ!NCY48,PJCF!NCY48)</f>
        <v>0</v>
      </c>
      <c r="NCZ48" s="55">
        <f>SUM(LJCF!NCZ48,LPJ!NCZ48,PJCF!NCZ48)</f>
        <v>0</v>
      </c>
      <c r="NDA48" s="55">
        <f>SUM(LJCF!NDA48,LPJ!NDA48,PJCF!NDA48)</f>
        <v>0</v>
      </c>
      <c r="NDB48" s="55">
        <f>SUM(LJCF!NDB48,LPJ!NDB48,PJCF!NDB48)</f>
        <v>0</v>
      </c>
      <c r="NDC48" s="55">
        <f>SUM(LJCF!NDC48,LPJ!NDC48,PJCF!NDC48)</f>
        <v>0</v>
      </c>
      <c r="NDD48" s="55">
        <f>SUM(LJCF!NDD48,LPJ!NDD48,PJCF!NDD48)</f>
        <v>0</v>
      </c>
      <c r="NDE48" s="55">
        <f>SUM(LJCF!NDE48,LPJ!NDE48,PJCF!NDE48)</f>
        <v>0</v>
      </c>
      <c r="NDF48" s="55">
        <f>SUM(LJCF!NDF48,LPJ!NDF48,PJCF!NDF48)</f>
        <v>0</v>
      </c>
      <c r="NDG48" s="55">
        <f>SUM(LJCF!NDG48,LPJ!NDG48,PJCF!NDG48)</f>
        <v>0</v>
      </c>
      <c r="NDH48" s="55">
        <f>SUM(LJCF!NDH48,LPJ!NDH48,PJCF!NDH48)</f>
        <v>0</v>
      </c>
      <c r="NDI48" s="55">
        <f>SUM(LJCF!NDI48,LPJ!NDI48,PJCF!NDI48)</f>
        <v>0</v>
      </c>
      <c r="NDJ48" s="55">
        <f>SUM(LJCF!NDJ48,LPJ!NDJ48,PJCF!NDJ48)</f>
        <v>0</v>
      </c>
      <c r="NDK48" s="55">
        <f>SUM(LJCF!NDK48,LPJ!NDK48,PJCF!NDK48)</f>
        <v>0</v>
      </c>
      <c r="NDL48" s="55">
        <f>SUM(LJCF!NDL48,LPJ!NDL48,PJCF!NDL48)</f>
        <v>0</v>
      </c>
      <c r="NDM48" s="55">
        <f>SUM(LJCF!NDM48,LPJ!NDM48,PJCF!NDM48)</f>
        <v>0</v>
      </c>
      <c r="NDN48" s="55">
        <f>SUM(LJCF!NDN48,LPJ!NDN48,PJCF!NDN48)</f>
        <v>0</v>
      </c>
      <c r="NDO48" s="55">
        <f>SUM(LJCF!NDO48,LPJ!NDO48,PJCF!NDO48)</f>
        <v>0</v>
      </c>
      <c r="NDP48" s="55">
        <f>SUM(LJCF!NDP48,LPJ!NDP48,PJCF!NDP48)</f>
        <v>0</v>
      </c>
      <c r="NDQ48" s="55">
        <f>SUM(LJCF!NDQ48,LPJ!NDQ48,PJCF!NDQ48)</f>
        <v>0</v>
      </c>
      <c r="NDR48" s="55">
        <f>SUM(LJCF!NDR48,LPJ!NDR48,PJCF!NDR48)</f>
        <v>0</v>
      </c>
      <c r="NDS48" s="55">
        <f>SUM(LJCF!NDS48,LPJ!NDS48,PJCF!NDS48)</f>
        <v>0</v>
      </c>
      <c r="NDT48" s="55">
        <f>SUM(LJCF!NDT48,LPJ!NDT48,PJCF!NDT48)</f>
        <v>0</v>
      </c>
      <c r="NDU48" s="55">
        <f>SUM(LJCF!NDU48,LPJ!NDU48,PJCF!NDU48)</f>
        <v>0</v>
      </c>
      <c r="NDV48" s="55">
        <f>SUM(LJCF!NDV48,LPJ!NDV48,PJCF!NDV48)</f>
        <v>0</v>
      </c>
      <c r="NDW48" s="55">
        <f>SUM(LJCF!NDW48,LPJ!NDW48,PJCF!NDW48)</f>
        <v>0</v>
      </c>
      <c r="NDX48" s="55">
        <f>SUM(LJCF!NDX48,LPJ!NDX48,PJCF!NDX48)</f>
        <v>0</v>
      </c>
      <c r="NDY48" s="55">
        <f>SUM(LJCF!NDY48,LPJ!NDY48,PJCF!NDY48)</f>
        <v>0</v>
      </c>
      <c r="NDZ48" s="55">
        <f>SUM(LJCF!NDZ48,LPJ!NDZ48,PJCF!NDZ48)</f>
        <v>0</v>
      </c>
      <c r="NEA48" s="55">
        <f>SUM(LJCF!NEA48,LPJ!NEA48,PJCF!NEA48)</f>
        <v>0</v>
      </c>
      <c r="NEB48" s="55">
        <f>SUM(LJCF!NEB48,LPJ!NEB48,PJCF!NEB48)</f>
        <v>0</v>
      </c>
      <c r="NEC48" s="55">
        <f>SUM(LJCF!NEC48,LPJ!NEC48,PJCF!NEC48)</f>
        <v>0</v>
      </c>
      <c r="NED48" s="55">
        <f>SUM(LJCF!NED48,LPJ!NED48,PJCF!NED48)</f>
        <v>0</v>
      </c>
      <c r="NEE48" s="55">
        <f>SUM(LJCF!NEE48,LPJ!NEE48,PJCF!NEE48)</f>
        <v>0</v>
      </c>
      <c r="NEF48" s="55">
        <f>SUM(LJCF!NEF48,LPJ!NEF48,PJCF!NEF48)</f>
        <v>0</v>
      </c>
      <c r="NEG48" s="55">
        <f>SUM(LJCF!NEG48,LPJ!NEG48,PJCF!NEG48)</f>
        <v>0</v>
      </c>
      <c r="NEH48" s="55">
        <f>SUM(LJCF!NEH48,LPJ!NEH48,PJCF!NEH48)</f>
        <v>0</v>
      </c>
      <c r="NEI48" s="55">
        <f>SUM(LJCF!NEI48,LPJ!NEI48,PJCF!NEI48)</f>
        <v>0</v>
      </c>
      <c r="NEJ48" s="55">
        <f>SUM(LJCF!NEJ48,LPJ!NEJ48,PJCF!NEJ48)</f>
        <v>0</v>
      </c>
      <c r="NEK48" s="55">
        <f>SUM(LJCF!NEK48,LPJ!NEK48,PJCF!NEK48)</f>
        <v>0</v>
      </c>
      <c r="NEL48" s="55">
        <f>SUM(LJCF!NEL48,LPJ!NEL48,PJCF!NEL48)</f>
        <v>0</v>
      </c>
      <c r="NEM48" s="55">
        <f>SUM(LJCF!NEM48,LPJ!NEM48,PJCF!NEM48)</f>
        <v>0</v>
      </c>
      <c r="NEN48" s="55">
        <f>SUM(LJCF!NEN48,LPJ!NEN48,PJCF!NEN48)</f>
        <v>0</v>
      </c>
      <c r="NEO48" s="55">
        <f>SUM(LJCF!NEO48,LPJ!NEO48,PJCF!NEO48)</f>
        <v>0</v>
      </c>
      <c r="NEP48" s="55">
        <f>SUM(LJCF!NEP48,LPJ!NEP48,PJCF!NEP48)</f>
        <v>0</v>
      </c>
      <c r="NEQ48" s="55">
        <f>SUM(LJCF!NEQ48,LPJ!NEQ48,PJCF!NEQ48)</f>
        <v>0</v>
      </c>
      <c r="NER48" s="55">
        <f>SUM(LJCF!NER48,LPJ!NER48,PJCF!NER48)</f>
        <v>0</v>
      </c>
      <c r="NES48" s="55">
        <f>SUM(LJCF!NES48,LPJ!NES48,PJCF!NES48)</f>
        <v>0</v>
      </c>
      <c r="NET48" s="55">
        <f>SUM(LJCF!NET48,LPJ!NET48,PJCF!NET48)</f>
        <v>0</v>
      </c>
      <c r="NEU48" s="55">
        <f>SUM(LJCF!NEU48,LPJ!NEU48,PJCF!NEU48)</f>
        <v>0</v>
      </c>
      <c r="NEV48" s="55">
        <f>SUM(LJCF!NEV48,LPJ!NEV48,PJCF!NEV48)</f>
        <v>0</v>
      </c>
      <c r="NEW48" s="55">
        <f>SUM(LJCF!NEW48,LPJ!NEW48,PJCF!NEW48)</f>
        <v>0</v>
      </c>
      <c r="NEX48" s="55">
        <f>SUM(LJCF!NEX48,LPJ!NEX48,PJCF!NEX48)</f>
        <v>0</v>
      </c>
      <c r="NEY48" s="55">
        <f>SUM(LJCF!NEY48,LPJ!NEY48,PJCF!NEY48)</f>
        <v>0</v>
      </c>
      <c r="NEZ48" s="55">
        <f>SUM(LJCF!NEZ48,LPJ!NEZ48,PJCF!NEZ48)</f>
        <v>0</v>
      </c>
      <c r="NFA48" s="55">
        <f>SUM(LJCF!NFA48,LPJ!NFA48,PJCF!NFA48)</f>
        <v>0</v>
      </c>
      <c r="NFB48" s="55">
        <f>SUM(LJCF!NFB48,LPJ!NFB48,PJCF!NFB48)</f>
        <v>0</v>
      </c>
      <c r="NFC48" s="55">
        <f>SUM(LJCF!NFC48,LPJ!NFC48,PJCF!NFC48)</f>
        <v>0</v>
      </c>
      <c r="NFD48" s="55">
        <f>SUM(LJCF!NFD48,LPJ!NFD48,PJCF!NFD48)</f>
        <v>0</v>
      </c>
      <c r="NFE48" s="55">
        <f>SUM(LJCF!NFE48,LPJ!NFE48,PJCF!NFE48)</f>
        <v>0</v>
      </c>
      <c r="NFF48" s="55">
        <f>SUM(LJCF!NFF48,LPJ!NFF48,PJCF!NFF48)</f>
        <v>0</v>
      </c>
      <c r="NFG48" s="55">
        <f>SUM(LJCF!NFG48,LPJ!NFG48,PJCF!NFG48)</f>
        <v>0</v>
      </c>
      <c r="NFH48" s="55">
        <f>SUM(LJCF!NFH48,LPJ!NFH48,PJCF!NFH48)</f>
        <v>0</v>
      </c>
      <c r="NFI48" s="55">
        <f>SUM(LJCF!NFI48,LPJ!NFI48,PJCF!NFI48)</f>
        <v>0</v>
      </c>
      <c r="NFJ48" s="55">
        <f>SUM(LJCF!NFJ48,LPJ!NFJ48,PJCF!NFJ48)</f>
        <v>0</v>
      </c>
      <c r="NFK48" s="55">
        <f>SUM(LJCF!NFK48,LPJ!NFK48,PJCF!NFK48)</f>
        <v>0</v>
      </c>
      <c r="NFL48" s="55">
        <f>SUM(LJCF!NFL48,LPJ!NFL48,PJCF!NFL48)</f>
        <v>0</v>
      </c>
      <c r="NFM48" s="55">
        <f>SUM(LJCF!NFM48,LPJ!NFM48,PJCF!NFM48)</f>
        <v>0</v>
      </c>
      <c r="NFN48" s="55">
        <f>SUM(LJCF!NFN48,LPJ!NFN48,PJCF!NFN48)</f>
        <v>0</v>
      </c>
      <c r="NFO48" s="55">
        <f>SUM(LJCF!NFO48,LPJ!NFO48,PJCF!NFO48)</f>
        <v>0</v>
      </c>
      <c r="NFP48" s="55">
        <f>SUM(LJCF!NFP48,LPJ!NFP48,PJCF!NFP48)</f>
        <v>0</v>
      </c>
      <c r="NFQ48" s="55">
        <f>SUM(LJCF!NFQ48,LPJ!NFQ48,PJCF!NFQ48)</f>
        <v>0</v>
      </c>
      <c r="NFR48" s="55">
        <f>SUM(LJCF!NFR48,LPJ!NFR48,PJCF!NFR48)</f>
        <v>0</v>
      </c>
      <c r="NFS48" s="55">
        <f>SUM(LJCF!NFS48,LPJ!NFS48,PJCF!NFS48)</f>
        <v>0</v>
      </c>
      <c r="NFT48" s="55">
        <f>SUM(LJCF!NFT48,LPJ!NFT48,PJCF!NFT48)</f>
        <v>0</v>
      </c>
      <c r="NFU48" s="55">
        <f>SUM(LJCF!NFU48,LPJ!NFU48,PJCF!NFU48)</f>
        <v>0</v>
      </c>
      <c r="NFV48" s="55">
        <f>SUM(LJCF!NFV48,LPJ!NFV48,PJCF!NFV48)</f>
        <v>0</v>
      </c>
      <c r="NFW48" s="55">
        <f>SUM(LJCF!NFW48,LPJ!NFW48,PJCF!NFW48)</f>
        <v>0</v>
      </c>
      <c r="NFX48" s="55">
        <f>SUM(LJCF!NFX48,LPJ!NFX48,PJCF!NFX48)</f>
        <v>0</v>
      </c>
      <c r="NFY48" s="55">
        <f>SUM(LJCF!NFY48,LPJ!NFY48,PJCF!NFY48)</f>
        <v>0</v>
      </c>
      <c r="NFZ48" s="55">
        <f>SUM(LJCF!NFZ48,LPJ!NFZ48,PJCF!NFZ48)</f>
        <v>0</v>
      </c>
      <c r="NGA48" s="55">
        <f>SUM(LJCF!NGA48,LPJ!NGA48,PJCF!NGA48)</f>
        <v>0</v>
      </c>
      <c r="NGB48" s="55">
        <f>SUM(LJCF!NGB48,LPJ!NGB48,PJCF!NGB48)</f>
        <v>0</v>
      </c>
      <c r="NGC48" s="55">
        <f>SUM(LJCF!NGC48,LPJ!NGC48,PJCF!NGC48)</f>
        <v>0</v>
      </c>
      <c r="NGD48" s="55">
        <f>SUM(LJCF!NGD48,LPJ!NGD48,PJCF!NGD48)</f>
        <v>0</v>
      </c>
      <c r="NGE48" s="55">
        <f>SUM(LJCF!NGE48,LPJ!NGE48,PJCF!NGE48)</f>
        <v>0</v>
      </c>
      <c r="NGF48" s="55">
        <f>SUM(LJCF!NGF48,LPJ!NGF48,PJCF!NGF48)</f>
        <v>0</v>
      </c>
      <c r="NGG48" s="55">
        <f>SUM(LJCF!NGG48,LPJ!NGG48,PJCF!NGG48)</f>
        <v>0</v>
      </c>
      <c r="NGH48" s="55">
        <f>SUM(LJCF!NGH48,LPJ!NGH48,PJCF!NGH48)</f>
        <v>0</v>
      </c>
      <c r="NGI48" s="55">
        <f>SUM(LJCF!NGI48,LPJ!NGI48,PJCF!NGI48)</f>
        <v>0</v>
      </c>
      <c r="NGJ48" s="55">
        <f>SUM(LJCF!NGJ48,LPJ!NGJ48,PJCF!NGJ48)</f>
        <v>0</v>
      </c>
      <c r="NGK48" s="55">
        <f>SUM(LJCF!NGK48,LPJ!NGK48,PJCF!NGK48)</f>
        <v>0</v>
      </c>
      <c r="NGL48" s="55">
        <f>SUM(LJCF!NGL48,LPJ!NGL48,PJCF!NGL48)</f>
        <v>0</v>
      </c>
      <c r="NGM48" s="55">
        <f>SUM(LJCF!NGM48,LPJ!NGM48,PJCF!NGM48)</f>
        <v>0</v>
      </c>
      <c r="NGN48" s="55">
        <f>SUM(LJCF!NGN48,LPJ!NGN48,PJCF!NGN48)</f>
        <v>0</v>
      </c>
      <c r="NGO48" s="55">
        <f>SUM(LJCF!NGO48,LPJ!NGO48,PJCF!NGO48)</f>
        <v>0</v>
      </c>
      <c r="NGP48" s="55">
        <f>SUM(LJCF!NGP48,LPJ!NGP48,PJCF!NGP48)</f>
        <v>0</v>
      </c>
      <c r="NGQ48" s="55">
        <f>SUM(LJCF!NGQ48,LPJ!NGQ48,PJCF!NGQ48)</f>
        <v>0</v>
      </c>
      <c r="NGR48" s="55">
        <f>SUM(LJCF!NGR48,LPJ!NGR48,PJCF!NGR48)</f>
        <v>0</v>
      </c>
      <c r="NGS48" s="55">
        <f>SUM(LJCF!NGS48,LPJ!NGS48,PJCF!NGS48)</f>
        <v>0</v>
      </c>
      <c r="NGT48" s="55">
        <f>SUM(LJCF!NGT48,LPJ!NGT48,PJCF!NGT48)</f>
        <v>0</v>
      </c>
      <c r="NGU48" s="55">
        <f>SUM(LJCF!NGU48,LPJ!NGU48,PJCF!NGU48)</f>
        <v>0</v>
      </c>
      <c r="NGV48" s="55">
        <f>SUM(LJCF!NGV48,LPJ!NGV48,PJCF!NGV48)</f>
        <v>0</v>
      </c>
      <c r="NGW48" s="55">
        <f>SUM(LJCF!NGW48,LPJ!NGW48,PJCF!NGW48)</f>
        <v>0</v>
      </c>
      <c r="NGX48" s="55">
        <f>SUM(LJCF!NGX48,LPJ!NGX48,PJCF!NGX48)</f>
        <v>0</v>
      </c>
      <c r="NGY48" s="55">
        <f>SUM(LJCF!NGY48,LPJ!NGY48,PJCF!NGY48)</f>
        <v>0</v>
      </c>
      <c r="NGZ48" s="55">
        <f>SUM(LJCF!NGZ48,LPJ!NGZ48,PJCF!NGZ48)</f>
        <v>0</v>
      </c>
      <c r="NHA48" s="55">
        <f>SUM(LJCF!NHA48,LPJ!NHA48,PJCF!NHA48)</f>
        <v>0</v>
      </c>
      <c r="NHB48" s="55">
        <f>SUM(LJCF!NHB48,LPJ!NHB48,PJCF!NHB48)</f>
        <v>0</v>
      </c>
      <c r="NHC48" s="55">
        <f>SUM(LJCF!NHC48,LPJ!NHC48,PJCF!NHC48)</f>
        <v>0</v>
      </c>
      <c r="NHD48" s="55">
        <f>SUM(LJCF!NHD48,LPJ!NHD48,PJCF!NHD48)</f>
        <v>0</v>
      </c>
      <c r="NHE48" s="55">
        <f>SUM(LJCF!NHE48,LPJ!NHE48,PJCF!NHE48)</f>
        <v>0</v>
      </c>
      <c r="NHF48" s="55">
        <f>SUM(LJCF!NHF48,LPJ!NHF48,PJCF!NHF48)</f>
        <v>0</v>
      </c>
      <c r="NHG48" s="55">
        <f>SUM(LJCF!NHG48,LPJ!NHG48,PJCF!NHG48)</f>
        <v>0</v>
      </c>
      <c r="NHH48" s="55">
        <f>SUM(LJCF!NHH48,LPJ!NHH48,PJCF!NHH48)</f>
        <v>0</v>
      </c>
      <c r="NHI48" s="55">
        <f>SUM(LJCF!NHI48,LPJ!NHI48,PJCF!NHI48)</f>
        <v>0</v>
      </c>
      <c r="NHJ48" s="55">
        <f>SUM(LJCF!NHJ48,LPJ!NHJ48,PJCF!NHJ48)</f>
        <v>0</v>
      </c>
      <c r="NHK48" s="55">
        <f>SUM(LJCF!NHK48,LPJ!NHK48,PJCF!NHK48)</f>
        <v>0</v>
      </c>
      <c r="NHL48" s="55">
        <f>SUM(LJCF!NHL48,LPJ!NHL48,PJCF!NHL48)</f>
        <v>0</v>
      </c>
      <c r="NHM48" s="55">
        <f>SUM(LJCF!NHM48,LPJ!NHM48,PJCF!NHM48)</f>
        <v>0</v>
      </c>
      <c r="NHN48" s="55">
        <f>SUM(LJCF!NHN48,LPJ!NHN48,PJCF!NHN48)</f>
        <v>0</v>
      </c>
      <c r="NHO48" s="55">
        <f>SUM(LJCF!NHO48,LPJ!NHO48,PJCF!NHO48)</f>
        <v>0</v>
      </c>
      <c r="NHP48" s="55">
        <f>SUM(LJCF!NHP48,LPJ!NHP48,PJCF!NHP48)</f>
        <v>0</v>
      </c>
      <c r="NHQ48" s="55">
        <f>SUM(LJCF!NHQ48,LPJ!NHQ48,PJCF!NHQ48)</f>
        <v>0</v>
      </c>
      <c r="NHR48" s="55">
        <f>SUM(LJCF!NHR48,LPJ!NHR48,PJCF!NHR48)</f>
        <v>0</v>
      </c>
      <c r="NHS48" s="55">
        <f>SUM(LJCF!NHS48,LPJ!NHS48,PJCF!NHS48)</f>
        <v>0</v>
      </c>
      <c r="NHT48" s="55">
        <f>SUM(LJCF!NHT48,LPJ!NHT48,PJCF!NHT48)</f>
        <v>0</v>
      </c>
      <c r="NHU48" s="55">
        <f>SUM(LJCF!NHU48,LPJ!NHU48,PJCF!NHU48)</f>
        <v>0</v>
      </c>
      <c r="NHV48" s="55">
        <f>SUM(LJCF!NHV48,LPJ!NHV48,PJCF!NHV48)</f>
        <v>0</v>
      </c>
      <c r="NHW48" s="55">
        <f>SUM(LJCF!NHW48,LPJ!NHW48,PJCF!NHW48)</f>
        <v>0</v>
      </c>
      <c r="NHX48" s="55">
        <f>SUM(LJCF!NHX48,LPJ!NHX48,PJCF!NHX48)</f>
        <v>0</v>
      </c>
      <c r="NHY48" s="55">
        <f>SUM(LJCF!NHY48,LPJ!NHY48,PJCF!NHY48)</f>
        <v>0</v>
      </c>
      <c r="NHZ48" s="55">
        <f>SUM(LJCF!NHZ48,LPJ!NHZ48,PJCF!NHZ48)</f>
        <v>0</v>
      </c>
      <c r="NIA48" s="55">
        <f>SUM(LJCF!NIA48,LPJ!NIA48,PJCF!NIA48)</f>
        <v>0</v>
      </c>
      <c r="NIB48" s="55">
        <f>SUM(LJCF!NIB48,LPJ!NIB48,PJCF!NIB48)</f>
        <v>0</v>
      </c>
      <c r="NIC48" s="55">
        <f>SUM(LJCF!NIC48,LPJ!NIC48,PJCF!NIC48)</f>
        <v>0</v>
      </c>
      <c r="NID48" s="55">
        <f>SUM(LJCF!NID48,LPJ!NID48,PJCF!NID48)</f>
        <v>0</v>
      </c>
      <c r="NIE48" s="55">
        <f>SUM(LJCF!NIE48,LPJ!NIE48,PJCF!NIE48)</f>
        <v>0</v>
      </c>
      <c r="NIF48" s="55">
        <f>SUM(LJCF!NIF48,LPJ!NIF48,PJCF!NIF48)</f>
        <v>0</v>
      </c>
      <c r="NIG48" s="55">
        <f>SUM(LJCF!NIG48,LPJ!NIG48,PJCF!NIG48)</f>
        <v>0</v>
      </c>
      <c r="NIH48" s="55">
        <f>SUM(LJCF!NIH48,LPJ!NIH48,PJCF!NIH48)</f>
        <v>0</v>
      </c>
      <c r="NII48" s="55">
        <f>SUM(LJCF!NII48,LPJ!NII48,PJCF!NII48)</f>
        <v>0</v>
      </c>
      <c r="NIJ48" s="55">
        <f>SUM(LJCF!NIJ48,LPJ!NIJ48,PJCF!NIJ48)</f>
        <v>0</v>
      </c>
      <c r="NIK48" s="55">
        <f>SUM(LJCF!NIK48,LPJ!NIK48,PJCF!NIK48)</f>
        <v>0</v>
      </c>
      <c r="NIL48" s="55">
        <f>SUM(LJCF!NIL48,LPJ!NIL48,PJCF!NIL48)</f>
        <v>0</v>
      </c>
      <c r="NIM48" s="55">
        <f>SUM(LJCF!NIM48,LPJ!NIM48,PJCF!NIM48)</f>
        <v>0</v>
      </c>
      <c r="NIN48" s="55">
        <f>SUM(LJCF!NIN48,LPJ!NIN48,PJCF!NIN48)</f>
        <v>0</v>
      </c>
      <c r="NIO48" s="55">
        <f>SUM(LJCF!NIO48,LPJ!NIO48,PJCF!NIO48)</f>
        <v>0</v>
      </c>
      <c r="NIP48" s="55">
        <f>SUM(LJCF!NIP48,LPJ!NIP48,PJCF!NIP48)</f>
        <v>0</v>
      </c>
      <c r="NIQ48" s="55">
        <f>SUM(LJCF!NIQ48,LPJ!NIQ48,PJCF!NIQ48)</f>
        <v>0</v>
      </c>
      <c r="NIR48" s="55">
        <f>SUM(LJCF!NIR48,LPJ!NIR48,PJCF!NIR48)</f>
        <v>0</v>
      </c>
      <c r="NIS48" s="55">
        <f>SUM(LJCF!NIS48,LPJ!NIS48,PJCF!NIS48)</f>
        <v>0</v>
      </c>
      <c r="NIT48" s="55">
        <f>SUM(LJCF!NIT48,LPJ!NIT48,PJCF!NIT48)</f>
        <v>0</v>
      </c>
      <c r="NIU48" s="55">
        <f>SUM(LJCF!NIU48,LPJ!NIU48,PJCF!NIU48)</f>
        <v>0</v>
      </c>
      <c r="NIV48" s="55">
        <f>SUM(LJCF!NIV48,LPJ!NIV48,PJCF!NIV48)</f>
        <v>0</v>
      </c>
      <c r="NIW48" s="55">
        <f>SUM(LJCF!NIW48,LPJ!NIW48,PJCF!NIW48)</f>
        <v>0</v>
      </c>
      <c r="NIX48" s="55">
        <f>SUM(LJCF!NIX48,LPJ!NIX48,PJCF!NIX48)</f>
        <v>0</v>
      </c>
      <c r="NIY48" s="55">
        <f>SUM(LJCF!NIY48,LPJ!NIY48,PJCF!NIY48)</f>
        <v>0</v>
      </c>
      <c r="NIZ48" s="55">
        <f>SUM(LJCF!NIZ48,LPJ!NIZ48,PJCF!NIZ48)</f>
        <v>0</v>
      </c>
      <c r="NJA48" s="55">
        <f>SUM(LJCF!NJA48,LPJ!NJA48,PJCF!NJA48)</f>
        <v>0</v>
      </c>
      <c r="NJB48" s="55">
        <f>SUM(LJCF!NJB48,LPJ!NJB48,PJCF!NJB48)</f>
        <v>0</v>
      </c>
      <c r="NJC48" s="55">
        <f>SUM(LJCF!NJC48,LPJ!NJC48,PJCF!NJC48)</f>
        <v>0</v>
      </c>
      <c r="NJD48" s="55">
        <f>SUM(LJCF!NJD48,LPJ!NJD48,PJCF!NJD48)</f>
        <v>0</v>
      </c>
      <c r="NJE48" s="55">
        <f>SUM(LJCF!NJE48,LPJ!NJE48,PJCF!NJE48)</f>
        <v>0</v>
      </c>
      <c r="NJF48" s="55">
        <f>SUM(LJCF!NJF48,LPJ!NJF48,PJCF!NJF48)</f>
        <v>0</v>
      </c>
      <c r="NJG48" s="55">
        <f>SUM(LJCF!NJG48,LPJ!NJG48,PJCF!NJG48)</f>
        <v>0</v>
      </c>
      <c r="NJH48" s="55">
        <f>SUM(LJCF!NJH48,LPJ!NJH48,PJCF!NJH48)</f>
        <v>0</v>
      </c>
      <c r="NJI48" s="55">
        <f>SUM(LJCF!NJI48,LPJ!NJI48,PJCF!NJI48)</f>
        <v>0</v>
      </c>
      <c r="NJJ48" s="55">
        <f>SUM(LJCF!NJJ48,LPJ!NJJ48,PJCF!NJJ48)</f>
        <v>0</v>
      </c>
      <c r="NJK48" s="55">
        <f>SUM(LJCF!NJK48,LPJ!NJK48,PJCF!NJK48)</f>
        <v>0</v>
      </c>
      <c r="NJL48" s="55">
        <f>SUM(LJCF!NJL48,LPJ!NJL48,PJCF!NJL48)</f>
        <v>0</v>
      </c>
      <c r="NJM48" s="55">
        <f>SUM(LJCF!NJM48,LPJ!NJM48,PJCF!NJM48)</f>
        <v>0</v>
      </c>
      <c r="NJN48" s="55">
        <f>SUM(LJCF!NJN48,LPJ!NJN48,PJCF!NJN48)</f>
        <v>0</v>
      </c>
      <c r="NJO48" s="55">
        <f>SUM(LJCF!NJO48,LPJ!NJO48,PJCF!NJO48)</f>
        <v>0</v>
      </c>
      <c r="NJP48" s="55">
        <f>SUM(LJCF!NJP48,LPJ!NJP48,PJCF!NJP48)</f>
        <v>0</v>
      </c>
      <c r="NJQ48" s="55">
        <f>SUM(LJCF!NJQ48,LPJ!NJQ48,PJCF!NJQ48)</f>
        <v>0</v>
      </c>
      <c r="NJR48" s="55">
        <f>SUM(LJCF!NJR48,LPJ!NJR48,PJCF!NJR48)</f>
        <v>0</v>
      </c>
      <c r="NJS48" s="55">
        <f>SUM(LJCF!NJS48,LPJ!NJS48,PJCF!NJS48)</f>
        <v>0</v>
      </c>
      <c r="NJT48" s="55">
        <f>SUM(LJCF!NJT48,LPJ!NJT48,PJCF!NJT48)</f>
        <v>0</v>
      </c>
      <c r="NJU48" s="55">
        <f>SUM(LJCF!NJU48,LPJ!NJU48,PJCF!NJU48)</f>
        <v>0</v>
      </c>
      <c r="NJV48" s="55">
        <f>SUM(LJCF!NJV48,LPJ!NJV48,PJCF!NJV48)</f>
        <v>0</v>
      </c>
      <c r="NJW48" s="55">
        <f>SUM(LJCF!NJW48,LPJ!NJW48,PJCF!NJW48)</f>
        <v>0</v>
      </c>
      <c r="NJX48" s="55">
        <f>SUM(LJCF!NJX48,LPJ!NJX48,PJCF!NJX48)</f>
        <v>0</v>
      </c>
      <c r="NJY48" s="55">
        <f>SUM(LJCF!NJY48,LPJ!NJY48,PJCF!NJY48)</f>
        <v>0</v>
      </c>
      <c r="NJZ48" s="55">
        <f>SUM(LJCF!NJZ48,LPJ!NJZ48,PJCF!NJZ48)</f>
        <v>0</v>
      </c>
      <c r="NKA48" s="55">
        <f>SUM(LJCF!NKA48,LPJ!NKA48,PJCF!NKA48)</f>
        <v>0</v>
      </c>
      <c r="NKB48" s="55">
        <f>SUM(LJCF!NKB48,LPJ!NKB48,PJCF!NKB48)</f>
        <v>0</v>
      </c>
      <c r="NKC48" s="55">
        <f>SUM(LJCF!NKC48,LPJ!NKC48,PJCF!NKC48)</f>
        <v>0</v>
      </c>
      <c r="NKD48" s="55">
        <f>SUM(LJCF!NKD48,LPJ!NKD48,PJCF!NKD48)</f>
        <v>0</v>
      </c>
      <c r="NKE48" s="55">
        <f>SUM(LJCF!NKE48,LPJ!NKE48,PJCF!NKE48)</f>
        <v>0</v>
      </c>
      <c r="NKF48" s="55">
        <f>SUM(LJCF!NKF48,LPJ!NKF48,PJCF!NKF48)</f>
        <v>0</v>
      </c>
      <c r="NKG48" s="55">
        <f>SUM(LJCF!NKG48,LPJ!NKG48,PJCF!NKG48)</f>
        <v>0</v>
      </c>
      <c r="NKH48" s="55">
        <f>SUM(LJCF!NKH48,LPJ!NKH48,PJCF!NKH48)</f>
        <v>0</v>
      </c>
      <c r="NKI48" s="55">
        <f>SUM(LJCF!NKI48,LPJ!NKI48,PJCF!NKI48)</f>
        <v>0</v>
      </c>
      <c r="NKJ48" s="55">
        <f>SUM(LJCF!NKJ48,LPJ!NKJ48,PJCF!NKJ48)</f>
        <v>0</v>
      </c>
      <c r="NKK48" s="55">
        <f>SUM(LJCF!NKK48,LPJ!NKK48,PJCF!NKK48)</f>
        <v>0</v>
      </c>
      <c r="NKL48" s="55">
        <f>SUM(LJCF!NKL48,LPJ!NKL48,PJCF!NKL48)</f>
        <v>0</v>
      </c>
      <c r="NKM48" s="55">
        <f>SUM(LJCF!NKM48,LPJ!NKM48,PJCF!NKM48)</f>
        <v>0</v>
      </c>
      <c r="NKN48" s="55">
        <f>SUM(LJCF!NKN48,LPJ!NKN48,PJCF!NKN48)</f>
        <v>0</v>
      </c>
      <c r="NKO48" s="55">
        <f>SUM(LJCF!NKO48,LPJ!NKO48,PJCF!NKO48)</f>
        <v>0</v>
      </c>
      <c r="NKP48" s="55">
        <f>SUM(LJCF!NKP48,LPJ!NKP48,PJCF!NKP48)</f>
        <v>0</v>
      </c>
      <c r="NKQ48" s="55">
        <f>SUM(LJCF!NKQ48,LPJ!NKQ48,PJCF!NKQ48)</f>
        <v>0</v>
      </c>
      <c r="NKR48" s="55">
        <f>SUM(LJCF!NKR48,LPJ!NKR48,PJCF!NKR48)</f>
        <v>0</v>
      </c>
      <c r="NKS48" s="55">
        <f>SUM(LJCF!NKS48,LPJ!NKS48,PJCF!NKS48)</f>
        <v>0</v>
      </c>
      <c r="NKT48" s="55">
        <f>SUM(LJCF!NKT48,LPJ!NKT48,PJCF!NKT48)</f>
        <v>0</v>
      </c>
      <c r="NKU48" s="55">
        <f>SUM(LJCF!NKU48,LPJ!NKU48,PJCF!NKU48)</f>
        <v>0</v>
      </c>
      <c r="NKV48" s="55">
        <f>SUM(LJCF!NKV48,LPJ!NKV48,PJCF!NKV48)</f>
        <v>0</v>
      </c>
      <c r="NKW48" s="55">
        <f>SUM(LJCF!NKW48,LPJ!NKW48,PJCF!NKW48)</f>
        <v>0</v>
      </c>
      <c r="NKX48" s="55">
        <f>SUM(LJCF!NKX48,LPJ!NKX48,PJCF!NKX48)</f>
        <v>0</v>
      </c>
      <c r="NKY48" s="55">
        <f>SUM(LJCF!NKY48,LPJ!NKY48,PJCF!NKY48)</f>
        <v>0</v>
      </c>
      <c r="NKZ48" s="55">
        <f>SUM(LJCF!NKZ48,LPJ!NKZ48,PJCF!NKZ48)</f>
        <v>0</v>
      </c>
      <c r="NLA48" s="55">
        <f>SUM(LJCF!NLA48,LPJ!NLA48,PJCF!NLA48)</f>
        <v>0</v>
      </c>
      <c r="NLB48" s="55">
        <f>SUM(LJCF!NLB48,LPJ!NLB48,PJCF!NLB48)</f>
        <v>0</v>
      </c>
      <c r="NLC48" s="55">
        <f>SUM(LJCF!NLC48,LPJ!NLC48,PJCF!NLC48)</f>
        <v>0</v>
      </c>
      <c r="NLD48" s="55">
        <f>SUM(LJCF!NLD48,LPJ!NLD48,PJCF!NLD48)</f>
        <v>0</v>
      </c>
      <c r="NLE48" s="55">
        <f>SUM(LJCF!NLE48,LPJ!NLE48,PJCF!NLE48)</f>
        <v>0</v>
      </c>
      <c r="NLF48" s="55">
        <f>SUM(LJCF!NLF48,LPJ!NLF48,PJCF!NLF48)</f>
        <v>0</v>
      </c>
      <c r="NLG48" s="55">
        <f>SUM(LJCF!NLG48,LPJ!NLG48,PJCF!NLG48)</f>
        <v>0</v>
      </c>
      <c r="NLH48" s="55">
        <f>SUM(LJCF!NLH48,LPJ!NLH48,PJCF!NLH48)</f>
        <v>0</v>
      </c>
      <c r="NLI48" s="55">
        <f>SUM(LJCF!NLI48,LPJ!NLI48,PJCF!NLI48)</f>
        <v>0</v>
      </c>
      <c r="NLJ48" s="55">
        <f>SUM(LJCF!NLJ48,LPJ!NLJ48,PJCF!NLJ48)</f>
        <v>0</v>
      </c>
      <c r="NLK48" s="55">
        <f>SUM(LJCF!NLK48,LPJ!NLK48,PJCF!NLK48)</f>
        <v>0</v>
      </c>
      <c r="NLL48" s="55">
        <f>SUM(LJCF!NLL48,LPJ!NLL48,PJCF!NLL48)</f>
        <v>0</v>
      </c>
      <c r="NLM48" s="55">
        <f>SUM(LJCF!NLM48,LPJ!NLM48,PJCF!NLM48)</f>
        <v>0</v>
      </c>
      <c r="NLN48" s="55">
        <f>SUM(LJCF!NLN48,LPJ!NLN48,PJCF!NLN48)</f>
        <v>0</v>
      </c>
      <c r="NLO48" s="55">
        <f>SUM(LJCF!NLO48,LPJ!NLO48,PJCF!NLO48)</f>
        <v>0</v>
      </c>
      <c r="NLP48" s="55">
        <f>SUM(LJCF!NLP48,LPJ!NLP48,PJCF!NLP48)</f>
        <v>0</v>
      </c>
      <c r="NLQ48" s="55">
        <f>SUM(LJCF!NLQ48,LPJ!NLQ48,PJCF!NLQ48)</f>
        <v>0</v>
      </c>
      <c r="NLR48" s="55">
        <f>SUM(LJCF!NLR48,LPJ!NLR48,PJCF!NLR48)</f>
        <v>0</v>
      </c>
      <c r="NLS48" s="55">
        <f>SUM(LJCF!NLS48,LPJ!NLS48,PJCF!NLS48)</f>
        <v>0</v>
      </c>
      <c r="NLT48" s="55">
        <f>SUM(LJCF!NLT48,LPJ!NLT48,PJCF!NLT48)</f>
        <v>0</v>
      </c>
      <c r="NLU48" s="55">
        <f>SUM(LJCF!NLU48,LPJ!NLU48,PJCF!NLU48)</f>
        <v>0</v>
      </c>
      <c r="NLV48" s="55">
        <f>SUM(LJCF!NLV48,LPJ!NLV48,PJCF!NLV48)</f>
        <v>0</v>
      </c>
      <c r="NLW48" s="55">
        <f>SUM(LJCF!NLW48,LPJ!NLW48,PJCF!NLW48)</f>
        <v>0</v>
      </c>
      <c r="NLX48" s="55">
        <f>SUM(LJCF!NLX48,LPJ!NLX48,PJCF!NLX48)</f>
        <v>0</v>
      </c>
      <c r="NLY48" s="55">
        <f>SUM(LJCF!NLY48,LPJ!NLY48,PJCF!NLY48)</f>
        <v>0</v>
      </c>
      <c r="NLZ48" s="55">
        <f>SUM(LJCF!NLZ48,LPJ!NLZ48,PJCF!NLZ48)</f>
        <v>0</v>
      </c>
      <c r="NMA48" s="55">
        <f>SUM(LJCF!NMA48,LPJ!NMA48,PJCF!NMA48)</f>
        <v>0</v>
      </c>
      <c r="NMB48" s="55">
        <f>SUM(LJCF!NMB48,LPJ!NMB48,PJCF!NMB48)</f>
        <v>0</v>
      </c>
      <c r="NMC48" s="55">
        <f>SUM(LJCF!NMC48,LPJ!NMC48,PJCF!NMC48)</f>
        <v>0</v>
      </c>
      <c r="NMD48" s="55">
        <f>SUM(LJCF!NMD48,LPJ!NMD48,PJCF!NMD48)</f>
        <v>0</v>
      </c>
      <c r="NME48" s="55">
        <f>SUM(LJCF!NME48,LPJ!NME48,PJCF!NME48)</f>
        <v>0</v>
      </c>
      <c r="NMF48" s="55">
        <f>SUM(LJCF!NMF48,LPJ!NMF48,PJCF!NMF48)</f>
        <v>0</v>
      </c>
      <c r="NMG48" s="55">
        <f>SUM(LJCF!NMG48,LPJ!NMG48,PJCF!NMG48)</f>
        <v>0</v>
      </c>
      <c r="NMH48" s="55">
        <f>SUM(LJCF!NMH48,LPJ!NMH48,PJCF!NMH48)</f>
        <v>0</v>
      </c>
      <c r="NMI48" s="55">
        <f>SUM(LJCF!NMI48,LPJ!NMI48,PJCF!NMI48)</f>
        <v>0</v>
      </c>
      <c r="NMJ48" s="55">
        <f>SUM(LJCF!NMJ48,LPJ!NMJ48,PJCF!NMJ48)</f>
        <v>0</v>
      </c>
      <c r="NMK48" s="55">
        <f>SUM(LJCF!NMK48,LPJ!NMK48,PJCF!NMK48)</f>
        <v>0</v>
      </c>
      <c r="NML48" s="55">
        <f>SUM(LJCF!NML48,LPJ!NML48,PJCF!NML48)</f>
        <v>0</v>
      </c>
      <c r="NMM48" s="55">
        <f>SUM(LJCF!NMM48,LPJ!NMM48,PJCF!NMM48)</f>
        <v>0</v>
      </c>
      <c r="NMN48" s="55">
        <f>SUM(LJCF!NMN48,LPJ!NMN48,PJCF!NMN48)</f>
        <v>0</v>
      </c>
      <c r="NMO48" s="55">
        <f>SUM(LJCF!NMO48,LPJ!NMO48,PJCF!NMO48)</f>
        <v>0</v>
      </c>
      <c r="NMP48" s="55">
        <f>SUM(LJCF!NMP48,LPJ!NMP48,PJCF!NMP48)</f>
        <v>0</v>
      </c>
      <c r="NMQ48" s="55">
        <f>SUM(LJCF!NMQ48,LPJ!NMQ48,PJCF!NMQ48)</f>
        <v>0</v>
      </c>
      <c r="NMR48" s="55">
        <f>SUM(LJCF!NMR48,LPJ!NMR48,PJCF!NMR48)</f>
        <v>0</v>
      </c>
      <c r="NMS48" s="55">
        <f>SUM(LJCF!NMS48,LPJ!NMS48,PJCF!NMS48)</f>
        <v>0</v>
      </c>
      <c r="NMT48" s="55">
        <f>SUM(LJCF!NMT48,LPJ!NMT48,PJCF!NMT48)</f>
        <v>0</v>
      </c>
      <c r="NMU48" s="55">
        <f>SUM(LJCF!NMU48,LPJ!NMU48,PJCF!NMU48)</f>
        <v>0</v>
      </c>
      <c r="NMV48" s="55">
        <f>SUM(LJCF!NMV48,LPJ!NMV48,PJCF!NMV48)</f>
        <v>0</v>
      </c>
      <c r="NMW48" s="55">
        <f>SUM(LJCF!NMW48,LPJ!NMW48,PJCF!NMW48)</f>
        <v>0</v>
      </c>
      <c r="NMX48" s="55">
        <f>SUM(LJCF!NMX48,LPJ!NMX48,PJCF!NMX48)</f>
        <v>0</v>
      </c>
      <c r="NMY48" s="55">
        <f>SUM(LJCF!NMY48,LPJ!NMY48,PJCF!NMY48)</f>
        <v>0</v>
      </c>
      <c r="NMZ48" s="55">
        <f>SUM(LJCF!NMZ48,LPJ!NMZ48,PJCF!NMZ48)</f>
        <v>0</v>
      </c>
      <c r="NNA48" s="55">
        <f>SUM(LJCF!NNA48,LPJ!NNA48,PJCF!NNA48)</f>
        <v>0</v>
      </c>
      <c r="NNB48" s="55">
        <f>SUM(LJCF!NNB48,LPJ!NNB48,PJCF!NNB48)</f>
        <v>0</v>
      </c>
      <c r="NNC48" s="55">
        <f>SUM(LJCF!NNC48,LPJ!NNC48,PJCF!NNC48)</f>
        <v>0</v>
      </c>
      <c r="NND48" s="55">
        <f>SUM(LJCF!NND48,LPJ!NND48,PJCF!NND48)</f>
        <v>0</v>
      </c>
      <c r="NNE48" s="55">
        <f>SUM(LJCF!NNE48,LPJ!NNE48,PJCF!NNE48)</f>
        <v>0</v>
      </c>
      <c r="NNF48" s="55">
        <f>SUM(LJCF!NNF48,LPJ!NNF48,PJCF!NNF48)</f>
        <v>0</v>
      </c>
      <c r="NNG48" s="55">
        <f>SUM(LJCF!NNG48,LPJ!NNG48,PJCF!NNG48)</f>
        <v>0</v>
      </c>
      <c r="NNH48" s="55">
        <f>SUM(LJCF!NNH48,LPJ!NNH48,PJCF!NNH48)</f>
        <v>0</v>
      </c>
      <c r="NNI48" s="55">
        <f>SUM(LJCF!NNI48,LPJ!NNI48,PJCF!NNI48)</f>
        <v>0</v>
      </c>
      <c r="NNJ48" s="55">
        <f>SUM(LJCF!NNJ48,LPJ!NNJ48,PJCF!NNJ48)</f>
        <v>0</v>
      </c>
      <c r="NNK48" s="55">
        <f>SUM(LJCF!NNK48,LPJ!NNK48,PJCF!NNK48)</f>
        <v>0</v>
      </c>
      <c r="NNL48" s="55">
        <f>SUM(LJCF!NNL48,LPJ!NNL48,PJCF!NNL48)</f>
        <v>0</v>
      </c>
      <c r="NNM48" s="55">
        <f>SUM(LJCF!NNM48,LPJ!NNM48,PJCF!NNM48)</f>
        <v>0</v>
      </c>
      <c r="NNN48" s="55">
        <f>SUM(LJCF!NNN48,LPJ!NNN48,PJCF!NNN48)</f>
        <v>0</v>
      </c>
      <c r="NNO48" s="55">
        <f>SUM(LJCF!NNO48,LPJ!NNO48,PJCF!NNO48)</f>
        <v>0</v>
      </c>
      <c r="NNP48" s="55">
        <f>SUM(LJCF!NNP48,LPJ!NNP48,PJCF!NNP48)</f>
        <v>0</v>
      </c>
      <c r="NNQ48" s="55">
        <f>SUM(LJCF!NNQ48,LPJ!NNQ48,PJCF!NNQ48)</f>
        <v>0</v>
      </c>
      <c r="NNR48" s="55">
        <f>SUM(LJCF!NNR48,LPJ!NNR48,PJCF!NNR48)</f>
        <v>0</v>
      </c>
      <c r="NNS48" s="55">
        <f>SUM(LJCF!NNS48,LPJ!NNS48,PJCF!NNS48)</f>
        <v>0</v>
      </c>
      <c r="NNT48" s="55">
        <f>SUM(LJCF!NNT48,LPJ!NNT48,PJCF!NNT48)</f>
        <v>0</v>
      </c>
      <c r="NNU48" s="55">
        <f>SUM(LJCF!NNU48,LPJ!NNU48,PJCF!NNU48)</f>
        <v>0</v>
      </c>
      <c r="NNV48" s="55">
        <f>SUM(LJCF!NNV48,LPJ!NNV48,PJCF!NNV48)</f>
        <v>0</v>
      </c>
      <c r="NNW48" s="55">
        <f>SUM(LJCF!NNW48,LPJ!NNW48,PJCF!NNW48)</f>
        <v>0</v>
      </c>
      <c r="NNX48" s="55">
        <f>SUM(LJCF!NNX48,LPJ!NNX48,PJCF!NNX48)</f>
        <v>0</v>
      </c>
      <c r="NNY48" s="55">
        <f>SUM(LJCF!NNY48,LPJ!NNY48,PJCF!NNY48)</f>
        <v>0</v>
      </c>
      <c r="NNZ48" s="55">
        <f>SUM(LJCF!NNZ48,LPJ!NNZ48,PJCF!NNZ48)</f>
        <v>0</v>
      </c>
      <c r="NOA48" s="55">
        <f>SUM(LJCF!NOA48,LPJ!NOA48,PJCF!NOA48)</f>
        <v>0</v>
      </c>
      <c r="NOB48" s="55">
        <f>SUM(LJCF!NOB48,LPJ!NOB48,PJCF!NOB48)</f>
        <v>0</v>
      </c>
      <c r="NOC48" s="55">
        <f>SUM(LJCF!NOC48,LPJ!NOC48,PJCF!NOC48)</f>
        <v>0</v>
      </c>
      <c r="NOD48" s="55">
        <f>SUM(LJCF!NOD48,LPJ!NOD48,PJCF!NOD48)</f>
        <v>0</v>
      </c>
      <c r="NOE48" s="55">
        <f>SUM(LJCF!NOE48,LPJ!NOE48,PJCF!NOE48)</f>
        <v>0</v>
      </c>
      <c r="NOF48" s="55">
        <f>SUM(LJCF!NOF48,LPJ!NOF48,PJCF!NOF48)</f>
        <v>0</v>
      </c>
      <c r="NOG48" s="55">
        <f>SUM(LJCF!NOG48,LPJ!NOG48,PJCF!NOG48)</f>
        <v>0</v>
      </c>
      <c r="NOH48" s="55">
        <f>SUM(LJCF!NOH48,LPJ!NOH48,PJCF!NOH48)</f>
        <v>0</v>
      </c>
      <c r="NOI48" s="55">
        <f>SUM(LJCF!NOI48,LPJ!NOI48,PJCF!NOI48)</f>
        <v>0</v>
      </c>
      <c r="NOJ48" s="55">
        <f>SUM(LJCF!NOJ48,LPJ!NOJ48,PJCF!NOJ48)</f>
        <v>0</v>
      </c>
      <c r="NOK48" s="55">
        <f>SUM(LJCF!NOK48,LPJ!NOK48,PJCF!NOK48)</f>
        <v>0</v>
      </c>
      <c r="NOL48" s="55">
        <f>SUM(LJCF!NOL48,LPJ!NOL48,PJCF!NOL48)</f>
        <v>0</v>
      </c>
      <c r="NOM48" s="55">
        <f>SUM(LJCF!NOM48,LPJ!NOM48,PJCF!NOM48)</f>
        <v>0</v>
      </c>
      <c r="NON48" s="55">
        <f>SUM(LJCF!NON48,LPJ!NON48,PJCF!NON48)</f>
        <v>0</v>
      </c>
      <c r="NOO48" s="55">
        <f>SUM(LJCF!NOO48,LPJ!NOO48,PJCF!NOO48)</f>
        <v>0</v>
      </c>
      <c r="NOP48" s="55">
        <f>SUM(LJCF!NOP48,LPJ!NOP48,PJCF!NOP48)</f>
        <v>0</v>
      </c>
      <c r="NOQ48" s="55">
        <f>SUM(LJCF!NOQ48,LPJ!NOQ48,PJCF!NOQ48)</f>
        <v>0</v>
      </c>
      <c r="NOR48" s="55">
        <f>SUM(LJCF!NOR48,LPJ!NOR48,PJCF!NOR48)</f>
        <v>0</v>
      </c>
      <c r="NOS48" s="55">
        <f>SUM(LJCF!NOS48,LPJ!NOS48,PJCF!NOS48)</f>
        <v>0</v>
      </c>
      <c r="NOT48" s="55">
        <f>SUM(LJCF!NOT48,LPJ!NOT48,PJCF!NOT48)</f>
        <v>0</v>
      </c>
      <c r="NOU48" s="55">
        <f>SUM(LJCF!NOU48,LPJ!NOU48,PJCF!NOU48)</f>
        <v>0</v>
      </c>
      <c r="NOV48" s="55">
        <f>SUM(LJCF!NOV48,LPJ!NOV48,PJCF!NOV48)</f>
        <v>0</v>
      </c>
      <c r="NOW48" s="55">
        <f>SUM(LJCF!NOW48,LPJ!NOW48,PJCF!NOW48)</f>
        <v>0</v>
      </c>
      <c r="NOX48" s="55">
        <f>SUM(LJCF!NOX48,LPJ!NOX48,PJCF!NOX48)</f>
        <v>0</v>
      </c>
      <c r="NOY48" s="55">
        <f>SUM(LJCF!NOY48,LPJ!NOY48,PJCF!NOY48)</f>
        <v>0</v>
      </c>
      <c r="NOZ48" s="55">
        <f>SUM(LJCF!NOZ48,LPJ!NOZ48,PJCF!NOZ48)</f>
        <v>0</v>
      </c>
      <c r="NPA48" s="55">
        <f>SUM(LJCF!NPA48,LPJ!NPA48,PJCF!NPA48)</f>
        <v>0</v>
      </c>
      <c r="NPB48" s="55">
        <f>SUM(LJCF!NPB48,LPJ!NPB48,PJCF!NPB48)</f>
        <v>0</v>
      </c>
      <c r="NPC48" s="55">
        <f>SUM(LJCF!NPC48,LPJ!NPC48,PJCF!NPC48)</f>
        <v>0</v>
      </c>
      <c r="NPD48" s="55">
        <f>SUM(LJCF!NPD48,LPJ!NPD48,PJCF!NPD48)</f>
        <v>0</v>
      </c>
      <c r="NPE48" s="55">
        <f>SUM(LJCF!NPE48,LPJ!NPE48,PJCF!NPE48)</f>
        <v>0</v>
      </c>
      <c r="NPF48" s="55">
        <f>SUM(LJCF!NPF48,LPJ!NPF48,PJCF!NPF48)</f>
        <v>0</v>
      </c>
      <c r="NPG48" s="55">
        <f>SUM(LJCF!NPG48,LPJ!NPG48,PJCF!NPG48)</f>
        <v>0</v>
      </c>
      <c r="NPH48" s="55">
        <f>SUM(LJCF!NPH48,LPJ!NPH48,PJCF!NPH48)</f>
        <v>0</v>
      </c>
      <c r="NPI48" s="55">
        <f>SUM(LJCF!NPI48,LPJ!NPI48,PJCF!NPI48)</f>
        <v>0</v>
      </c>
      <c r="NPJ48" s="55">
        <f>SUM(LJCF!NPJ48,LPJ!NPJ48,PJCF!NPJ48)</f>
        <v>0</v>
      </c>
      <c r="NPK48" s="55">
        <f>SUM(LJCF!NPK48,LPJ!NPK48,PJCF!NPK48)</f>
        <v>0</v>
      </c>
      <c r="NPL48" s="55">
        <f>SUM(LJCF!NPL48,LPJ!NPL48,PJCF!NPL48)</f>
        <v>0</v>
      </c>
      <c r="NPM48" s="55">
        <f>SUM(LJCF!NPM48,LPJ!NPM48,PJCF!NPM48)</f>
        <v>0</v>
      </c>
      <c r="NPN48" s="55">
        <f>SUM(LJCF!NPN48,LPJ!NPN48,PJCF!NPN48)</f>
        <v>0</v>
      </c>
      <c r="NPO48" s="55">
        <f>SUM(LJCF!NPO48,LPJ!NPO48,PJCF!NPO48)</f>
        <v>0</v>
      </c>
      <c r="NPP48" s="55">
        <f>SUM(LJCF!NPP48,LPJ!NPP48,PJCF!NPP48)</f>
        <v>0</v>
      </c>
      <c r="NPQ48" s="55">
        <f>SUM(LJCF!NPQ48,LPJ!NPQ48,PJCF!NPQ48)</f>
        <v>0</v>
      </c>
      <c r="NPR48" s="55">
        <f>SUM(LJCF!NPR48,LPJ!NPR48,PJCF!NPR48)</f>
        <v>0</v>
      </c>
      <c r="NPS48" s="55">
        <f>SUM(LJCF!NPS48,LPJ!NPS48,PJCF!NPS48)</f>
        <v>0</v>
      </c>
      <c r="NPT48" s="55">
        <f>SUM(LJCF!NPT48,LPJ!NPT48,PJCF!NPT48)</f>
        <v>0</v>
      </c>
      <c r="NPU48" s="55">
        <f>SUM(LJCF!NPU48,LPJ!NPU48,PJCF!NPU48)</f>
        <v>0</v>
      </c>
      <c r="NPV48" s="55">
        <f>SUM(LJCF!NPV48,LPJ!NPV48,PJCF!NPV48)</f>
        <v>0</v>
      </c>
      <c r="NPW48" s="55">
        <f>SUM(LJCF!NPW48,LPJ!NPW48,PJCF!NPW48)</f>
        <v>0</v>
      </c>
      <c r="NPX48" s="55">
        <f>SUM(LJCF!NPX48,LPJ!NPX48,PJCF!NPX48)</f>
        <v>0</v>
      </c>
      <c r="NPY48" s="55">
        <f>SUM(LJCF!NPY48,LPJ!NPY48,PJCF!NPY48)</f>
        <v>0</v>
      </c>
      <c r="NPZ48" s="55">
        <f>SUM(LJCF!NPZ48,LPJ!NPZ48,PJCF!NPZ48)</f>
        <v>0</v>
      </c>
      <c r="NQA48" s="55">
        <f>SUM(LJCF!NQA48,LPJ!NQA48,PJCF!NQA48)</f>
        <v>0</v>
      </c>
      <c r="NQB48" s="55">
        <f>SUM(LJCF!NQB48,LPJ!NQB48,PJCF!NQB48)</f>
        <v>0</v>
      </c>
      <c r="NQC48" s="55">
        <f>SUM(LJCF!NQC48,LPJ!NQC48,PJCF!NQC48)</f>
        <v>0</v>
      </c>
      <c r="NQD48" s="55">
        <f>SUM(LJCF!NQD48,LPJ!NQD48,PJCF!NQD48)</f>
        <v>0</v>
      </c>
      <c r="NQE48" s="55">
        <f>SUM(LJCF!NQE48,LPJ!NQE48,PJCF!NQE48)</f>
        <v>0</v>
      </c>
      <c r="NQF48" s="55">
        <f>SUM(LJCF!NQF48,LPJ!NQF48,PJCF!NQF48)</f>
        <v>0</v>
      </c>
      <c r="NQG48" s="55">
        <f>SUM(LJCF!NQG48,LPJ!NQG48,PJCF!NQG48)</f>
        <v>0</v>
      </c>
      <c r="NQH48" s="55">
        <f>SUM(LJCF!NQH48,LPJ!NQH48,PJCF!NQH48)</f>
        <v>0</v>
      </c>
      <c r="NQI48" s="55">
        <f>SUM(LJCF!NQI48,LPJ!NQI48,PJCF!NQI48)</f>
        <v>0</v>
      </c>
      <c r="NQJ48" s="55">
        <f>SUM(LJCF!NQJ48,LPJ!NQJ48,PJCF!NQJ48)</f>
        <v>0</v>
      </c>
      <c r="NQK48" s="55">
        <f>SUM(LJCF!NQK48,LPJ!NQK48,PJCF!NQK48)</f>
        <v>0</v>
      </c>
      <c r="NQL48" s="55">
        <f>SUM(LJCF!NQL48,LPJ!NQL48,PJCF!NQL48)</f>
        <v>0</v>
      </c>
      <c r="NQM48" s="55">
        <f>SUM(LJCF!NQM48,LPJ!NQM48,PJCF!NQM48)</f>
        <v>0</v>
      </c>
      <c r="NQN48" s="55">
        <f>SUM(LJCF!NQN48,LPJ!NQN48,PJCF!NQN48)</f>
        <v>0</v>
      </c>
      <c r="NQO48" s="55">
        <f>SUM(LJCF!NQO48,LPJ!NQO48,PJCF!NQO48)</f>
        <v>0</v>
      </c>
      <c r="NQP48" s="55">
        <f>SUM(LJCF!NQP48,LPJ!NQP48,PJCF!NQP48)</f>
        <v>0</v>
      </c>
      <c r="NQQ48" s="55">
        <f>SUM(LJCF!NQQ48,LPJ!NQQ48,PJCF!NQQ48)</f>
        <v>0</v>
      </c>
      <c r="NQR48" s="55">
        <f>SUM(LJCF!NQR48,LPJ!NQR48,PJCF!NQR48)</f>
        <v>0</v>
      </c>
      <c r="NQS48" s="55">
        <f>SUM(LJCF!NQS48,LPJ!NQS48,PJCF!NQS48)</f>
        <v>0</v>
      </c>
      <c r="NQT48" s="55">
        <f>SUM(LJCF!NQT48,LPJ!NQT48,PJCF!NQT48)</f>
        <v>0</v>
      </c>
      <c r="NQU48" s="55">
        <f>SUM(LJCF!NQU48,LPJ!NQU48,PJCF!NQU48)</f>
        <v>0</v>
      </c>
      <c r="NQV48" s="55">
        <f>SUM(LJCF!NQV48,LPJ!NQV48,PJCF!NQV48)</f>
        <v>0</v>
      </c>
      <c r="NQW48" s="55">
        <f>SUM(LJCF!NQW48,LPJ!NQW48,PJCF!NQW48)</f>
        <v>0</v>
      </c>
      <c r="NQX48" s="55">
        <f>SUM(LJCF!NQX48,LPJ!NQX48,PJCF!NQX48)</f>
        <v>0</v>
      </c>
      <c r="NQY48" s="55">
        <f>SUM(LJCF!NQY48,LPJ!NQY48,PJCF!NQY48)</f>
        <v>0</v>
      </c>
      <c r="NQZ48" s="55">
        <f>SUM(LJCF!NQZ48,LPJ!NQZ48,PJCF!NQZ48)</f>
        <v>0</v>
      </c>
      <c r="NRA48" s="55">
        <f>SUM(LJCF!NRA48,LPJ!NRA48,PJCF!NRA48)</f>
        <v>0</v>
      </c>
      <c r="NRB48" s="55">
        <f>SUM(LJCF!NRB48,LPJ!NRB48,PJCF!NRB48)</f>
        <v>0</v>
      </c>
      <c r="NRC48" s="55">
        <f>SUM(LJCF!NRC48,LPJ!NRC48,PJCF!NRC48)</f>
        <v>0</v>
      </c>
      <c r="NRD48" s="55">
        <f>SUM(LJCF!NRD48,LPJ!NRD48,PJCF!NRD48)</f>
        <v>0</v>
      </c>
      <c r="NRE48" s="55">
        <f>SUM(LJCF!NRE48,LPJ!NRE48,PJCF!NRE48)</f>
        <v>0</v>
      </c>
      <c r="NRF48" s="55">
        <f>SUM(LJCF!NRF48,LPJ!NRF48,PJCF!NRF48)</f>
        <v>0</v>
      </c>
      <c r="NRG48" s="55">
        <f>SUM(LJCF!NRG48,LPJ!NRG48,PJCF!NRG48)</f>
        <v>0</v>
      </c>
      <c r="NRH48" s="55">
        <f>SUM(LJCF!NRH48,LPJ!NRH48,PJCF!NRH48)</f>
        <v>0</v>
      </c>
      <c r="NRI48" s="55">
        <f>SUM(LJCF!NRI48,LPJ!NRI48,PJCF!NRI48)</f>
        <v>0</v>
      </c>
      <c r="NRJ48" s="55">
        <f>SUM(LJCF!NRJ48,LPJ!NRJ48,PJCF!NRJ48)</f>
        <v>0</v>
      </c>
      <c r="NRK48" s="55">
        <f>SUM(LJCF!NRK48,LPJ!NRK48,PJCF!NRK48)</f>
        <v>0</v>
      </c>
      <c r="NRL48" s="55">
        <f>SUM(LJCF!NRL48,LPJ!NRL48,PJCF!NRL48)</f>
        <v>0</v>
      </c>
      <c r="NRM48" s="55">
        <f>SUM(LJCF!NRM48,LPJ!NRM48,PJCF!NRM48)</f>
        <v>0</v>
      </c>
      <c r="NRN48" s="55">
        <f>SUM(LJCF!NRN48,LPJ!NRN48,PJCF!NRN48)</f>
        <v>0</v>
      </c>
      <c r="NRO48" s="55">
        <f>SUM(LJCF!NRO48,LPJ!NRO48,PJCF!NRO48)</f>
        <v>0</v>
      </c>
      <c r="NRP48" s="55">
        <f>SUM(LJCF!NRP48,LPJ!NRP48,PJCF!NRP48)</f>
        <v>0</v>
      </c>
      <c r="NRQ48" s="55">
        <f>SUM(LJCF!NRQ48,LPJ!NRQ48,PJCF!NRQ48)</f>
        <v>0</v>
      </c>
      <c r="NRR48" s="55">
        <f>SUM(LJCF!NRR48,LPJ!NRR48,PJCF!NRR48)</f>
        <v>0</v>
      </c>
      <c r="NRS48" s="55">
        <f>SUM(LJCF!NRS48,LPJ!NRS48,PJCF!NRS48)</f>
        <v>0</v>
      </c>
      <c r="NRT48" s="55">
        <f>SUM(LJCF!NRT48,LPJ!NRT48,PJCF!NRT48)</f>
        <v>0</v>
      </c>
      <c r="NRU48" s="55">
        <f>SUM(LJCF!NRU48,LPJ!NRU48,PJCF!NRU48)</f>
        <v>0</v>
      </c>
      <c r="NRV48" s="55">
        <f>SUM(LJCF!NRV48,LPJ!NRV48,PJCF!NRV48)</f>
        <v>0</v>
      </c>
      <c r="NRW48" s="55">
        <f>SUM(LJCF!NRW48,LPJ!NRW48,PJCF!NRW48)</f>
        <v>0</v>
      </c>
      <c r="NRX48" s="55">
        <f>SUM(LJCF!NRX48,LPJ!NRX48,PJCF!NRX48)</f>
        <v>0</v>
      </c>
      <c r="NRY48" s="55">
        <f>SUM(LJCF!NRY48,LPJ!NRY48,PJCF!NRY48)</f>
        <v>0</v>
      </c>
      <c r="NRZ48" s="55">
        <f>SUM(LJCF!NRZ48,LPJ!NRZ48,PJCF!NRZ48)</f>
        <v>0</v>
      </c>
      <c r="NSA48" s="55">
        <f>SUM(LJCF!NSA48,LPJ!NSA48,PJCF!NSA48)</f>
        <v>0</v>
      </c>
      <c r="NSB48" s="55">
        <f>SUM(LJCF!NSB48,LPJ!NSB48,PJCF!NSB48)</f>
        <v>0</v>
      </c>
      <c r="NSC48" s="55">
        <f>SUM(LJCF!NSC48,LPJ!NSC48,PJCF!NSC48)</f>
        <v>0</v>
      </c>
      <c r="NSD48" s="55">
        <f>SUM(LJCF!NSD48,LPJ!NSD48,PJCF!NSD48)</f>
        <v>0</v>
      </c>
      <c r="NSE48" s="55">
        <f>SUM(LJCF!NSE48,LPJ!NSE48,PJCF!NSE48)</f>
        <v>0</v>
      </c>
      <c r="NSF48" s="55">
        <f>SUM(LJCF!NSF48,LPJ!NSF48,PJCF!NSF48)</f>
        <v>0</v>
      </c>
      <c r="NSG48" s="55">
        <f>SUM(LJCF!NSG48,LPJ!NSG48,PJCF!NSG48)</f>
        <v>0</v>
      </c>
      <c r="NSH48" s="55">
        <f>SUM(LJCF!NSH48,LPJ!NSH48,PJCF!NSH48)</f>
        <v>0</v>
      </c>
      <c r="NSI48" s="55">
        <f>SUM(LJCF!NSI48,LPJ!NSI48,PJCF!NSI48)</f>
        <v>0</v>
      </c>
      <c r="NSJ48" s="55">
        <f>SUM(LJCF!NSJ48,LPJ!NSJ48,PJCF!NSJ48)</f>
        <v>0</v>
      </c>
      <c r="NSK48" s="55">
        <f>SUM(LJCF!NSK48,LPJ!NSK48,PJCF!NSK48)</f>
        <v>0</v>
      </c>
      <c r="NSL48" s="55">
        <f>SUM(LJCF!NSL48,LPJ!NSL48,PJCF!NSL48)</f>
        <v>0</v>
      </c>
      <c r="NSM48" s="55">
        <f>SUM(LJCF!NSM48,LPJ!NSM48,PJCF!NSM48)</f>
        <v>0</v>
      </c>
      <c r="NSN48" s="55">
        <f>SUM(LJCF!NSN48,LPJ!NSN48,PJCF!NSN48)</f>
        <v>0</v>
      </c>
      <c r="NSO48" s="55">
        <f>SUM(LJCF!NSO48,LPJ!NSO48,PJCF!NSO48)</f>
        <v>0</v>
      </c>
      <c r="NSP48" s="55">
        <f>SUM(LJCF!NSP48,LPJ!NSP48,PJCF!NSP48)</f>
        <v>0</v>
      </c>
      <c r="NSQ48" s="55">
        <f>SUM(LJCF!NSQ48,LPJ!NSQ48,PJCF!NSQ48)</f>
        <v>0</v>
      </c>
      <c r="NSR48" s="55">
        <f>SUM(LJCF!NSR48,LPJ!NSR48,PJCF!NSR48)</f>
        <v>0</v>
      </c>
      <c r="NSS48" s="55">
        <f>SUM(LJCF!NSS48,LPJ!NSS48,PJCF!NSS48)</f>
        <v>0</v>
      </c>
      <c r="NST48" s="55">
        <f>SUM(LJCF!NST48,LPJ!NST48,PJCF!NST48)</f>
        <v>0</v>
      </c>
      <c r="NSU48" s="55">
        <f>SUM(LJCF!NSU48,LPJ!NSU48,PJCF!NSU48)</f>
        <v>0</v>
      </c>
      <c r="NSV48" s="55">
        <f>SUM(LJCF!NSV48,LPJ!NSV48,PJCF!NSV48)</f>
        <v>0</v>
      </c>
      <c r="NSW48" s="55">
        <f>SUM(LJCF!NSW48,LPJ!NSW48,PJCF!NSW48)</f>
        <v>0</v>
      </c>
      <c r="NSX48" s="55">
        <f>SUM(LJCF!NSX48,LPJ!NSX48,PJCF!NSX48)</f>
        <v>0</v>
      </c>
      <c r="NSY48" s="55">
        <f>SUM(LJCF!NSY48,LPJ!NSY48,PJCF!NSY48)</f>
        <v>0</v>
      </c>
      <c r="NSZ48" s="55">
        <f>SUM(LJCF!NSZ48,LPJ!NSZ48,PJCF!NSZ48)</f>
        <v>0</v>
      </c>
      <c r="NTA48" s="55">
        <f>SUM(LJCF!NTA48,LPJ!NTA48,PJCF!NTA48)</f>
        <v>0</v>
      </c>
      <c r="NTB48" s="55">
        <f>SUM(LJCF!NTB48,LPJ!NTB48,PJCF!NTB48)</f>
        <v>0</v>
      </c>
      <c r="NTC48" s="55">
        <f>SUM(LJCF!NTC48,LPJ!NTC48,PJCF!NTC48)</f>
        <v>0</v>
      </c>
      <c r="NTD48" s="55">
        <f>SUM(LJCF!NTD48,LPJ!NTD48,PJCF!NTD48)</f>
        <v>0</v>
      </c>
      <c r="NTE48" s="55">
        <f>SUM(LJCF!NTE48,LPJ!NTE48,PJCF!NTE48)</f>
        <v>0</v>
      </c>
      <c r="NTF48" s="55">
        <f>SUM(LJCF!NTF48,LPJ!NTF48,PJCF!NTF48)</f>
        <v>0</v>
      </c>
      <c r="NTG48" s="55">
        <f>SUM(LJCF!NTG48,LPJ!NTG48,PJCF!NTG48)</f>
        <v>0</v>
      </c>
      <c r="NTH48" s="55">
        <f>SUM(LJCF!NTH48,LPJ!NTH48,PJCF!NTH48)</f>
        <v>0</v>
      </c>
      <c r="NTI48" s="55">
        <f>SUM(LJCF!NTI48,LPJ!NTI48,PJCF!NTI48)</f>
        <v>0</v>
      </c>
      <c r="NTJ48" s="55">
        <f>SUM(LJCF!NTJ48,LPJ!NTJ48,PJCF!NTJ48)</f>
        <v>0</v>
      </c>
      <c r="NTK48" s="55">
        <f>SUM(LJCF!NTK48,LPJ!NTK48,PJCF!NTK48)</f>
        <v>0</v>
      </c>
      <c r="NTL48" s="55">
        <f>SUM(LJCF!NTL48,LPJ!NTL48,PJCF!NTL48)</f>
        <v>0</v>
      </c>
      <c r="NTM48" s="55">
        <f>SUM(LJCF!NTM48,LPJ!NTM48,PJCF!NTM48)</f>
        <v>0</v>
      </c>
      <c r="NTN48" s="55">
        <f>SUM(LJCF!NTN48,LPJ!NTN48,PJCF!NTN48)</f>
        <v>0</v>
      </c>
      <c r="NTO48" s="55">
        <f>SUM(LJCF!NTO48,LPJ!NTO48,PJCF!NTO48)</f>
        <v>0</v>
      </c>
      <c r="NTP48" s="55">
        <f>SUM(LJCF!NTP48,LPJ!NTP48,PJCF!NTP48)</f>
        <v>0</v>
      </c>
      <c r="NTQ48" s="55">
        <f>SUM(LJCF!NTQ48,LPJ!NTQ48,PJCF!NTQ48)</f>
        <v>0</v>
      </c>
      <c r="NTR48" s="55">
        <f>SUM(LJCF!NTR48,LPJ!NTR48,PJCF!NTR48)</f>
        <v>0</v>
      </c>
      <c r="NTS48" s="55">
        <f>SUM(LJCF!NTS48,LPJ!NTS48,PJCF!NTS48)</f>
        <v>0</v>
      </c>
      <c r="NTT48" s="55">
        <f>SUM(LJCF!NTT48,LPJ!NTT48,PJCF!NTT48)</f>
        <v>0</v>
      </c>
      <c r="NTU48" s="55">
        <f>SUM(LJCF!NTU48,LPJ!NTU48,PJCF!NTU48)</f>
        <v>0</v>
      </c>
      <c r="NTV48" s="55">
        <f>SUM(LJCF!NTV48,LPJ!NTV48,PJCF!NTV48)</f>
        <v>0</v>
      </c>
      <c r="NTW48" s="55">
        <f>SUM(LJCF!NTW48,LPJ!NTW48,PJCF!NTW48)</f>
        <v>0</v>
      </c>
      <c r="NTX48" s="55">
        <f>SUM(LJCF!NTX48,LPJ!NTX48,PJCF!NTX48)</f>
        <v>0</v>
      </c>
      <c r="NTY48" s="55">
        <f>SUM(LJCF!NTY48,LPJ!NTY48,PJCF!NTY48)</f>
        <v>0</v>
      </c>
      <c r="NTZ48" s="55">
        <f>SUM(LJCF!NTZ48,LPJ!NTZ48,PJCF!NTZ48)</f>
        <v>0</v>
      </c>
      <c r="NUA48" s="55">
        <f>SUM(LJCF!NUA48,LPJ!NUA48,PJCF!NUA48)</f>
        <v>0</v>
      </c>
      <c r="NUB48" s="55">
        <f>SUM(LJCF!NUB48,LPJ!NUB48,PJCF!NUB48)</f>
        <v>0</v>
      </c>
      <c r="NUC48" s="55">
        <f>SUM(LJCF!NUC48,LPJ!NUC48,PJCF!NUC48)</f>
        <v>0</v>
      </c>
      <c r="NUD48" s="55">
        <f>SUM(LJCF!NUD48,LPJ!NUD48,PJCF!NUD48)</f>
        <v>0</v>
      </c>
      <c r="NUE48" s="55">
        <f>SUM(LJCF!NUE48,LPJ!NUE48,PJCF!NUE48)</f>
        <v>0</v>
      </c>
      <c r="NUF48" s="55">
        <f>SUM(LJCF!NUF48,LPJ!NUF48,PJCF!NUF48)</f>
        <v>0</v>
      </c>
      <c r="NUG48" s="55">
        <f>SUM(LJCF!NUG48,LPJ!NUG48,PJCF!NUG48)</f>
        <v>0</v>
      </c>
      <c r="NUH48" s="55">
        <f>SUM(LJCF!NUH48,LPJ!NUH48,PJCF!NUH48)</f>
        <v>0</v>
      </c>
      <c r="NUI48" s="55">
        <f>SUM(LJCF!NUI48,LPJ!NUI48,PJCF!NUI48)</f>
        <v>0</v>
      </c>
      <c r="NUJ48" s="55">
        <f>SUM(LJCF!NUJ48,LPJ!NUJ48,PJCF!NUJ48)</f>
        <v>0</v>
      </c>
      <c r="NUK48" s="55">
        <f>SUM(LJCF!NUK48,LPJ!NUK48,PJCF!NUK48)</f>
        <v>0</v>
      </c>
      <c r="NUL48" s="55">
        <f>SUM(LJCF!NUL48,LPJ!NUL48,PJCF!NUL48)</f>
        <v>0</v>
      </c>
      <c r="NUM48" s="55">
        <f>SUM(LJCF!NUM48,LPJ!NUM48,PJCF!NUM48)</f>
        <v>0</v>
      </c>
      <c r="NUN48" s="55">
        <f>SUM(LJCF!NUN48,LPJ!NUN48,PJCF!NUN48)</f>
        <v>0</v>
      </c>
      <c r="NUO48" s="55">
        <f>SUM(LJCF!NUO48,LPJ!NUO48,PJCF!NUO48)</f>
        <v>0</v>
      </c>
      <c r="NUP48" s="55">
        <f>SUM(LJCF!NUP48,LPJ!NUP48,PJCF!NUP48)</f>
        <v>0</v>
      </c>
      <c r="NUQ48" s="55">
        <f>SUM(LJCF!NUQ48,LPJ!NUQ48,PJCF!NUQ48)</f>
        <v>0</v>
      </c>
      <c r="NUR48" s="55">
        <f>SUM(LJCF!NUR48,LPJ!NUR48,PJCF!NUR48)</f>
        <v>0</v>
      </c>
      <c r="NUS48" s="55">
        <f>SUM(LJCF!NUS48,LPJ!NUS48,PJCF!NUS48)</f>
        <v>0</v>
      </c>
      <c r="NUT48" s="55">
        <f>SUM(LJCF!NUT48,LPJ!NUT48,PJCF!NUT48)</f>
        <v>0</v>
      </c>
      <c r="NUU48" s="55">
        <f>SUM(LJCF!NUU48,LPJ!NUU48,PJCF!NUU48)</f>
        <v>0</v>
      </c>
      <c r="NUV48" s="55">
        <f>SUM(LJCF!NUV48,LPJ!NUV48,PJCF!NUV48)</f>
        <v>0</v>
      </c>
      <c r="NUW48" s="55">
        <f>SUM(LJCF!NUW48,LPJ!NUW48,PJCF!NUW48)</f>
        <v>0</v>
      </c>
      <c r="NUX48" s="55">
        <f>SUM(LJCF!NUX48,LPJ!NUX48,PJCF!NUX48)</f>
        <v>0</v>
      </c>
      <c r="NUY48" s="55">
        <f>SUM(LJCF!NUY48,LPJ!NUY48,PJCF!NUY48)</f>
        <v>0</v>
      </c>
      <c r="NUZ48" s="55">
        <f>SUM(LJCF!NUZ48,LPJ!NUZ48,PJCF!NUZ48)</f>
        <v>0</v>
      </c>
      <c r="NVA48" s="55">
        <f>SUM(LJCF!NVA48,LPJ!NVA48,PJCF!NVA48)</f>
        <v>0</v>
      </c>
      <c r="NVB48" s="55">
        <f>SUM(LJCF!NVB48,LPJ!NVB48,PJCF!NVB48)</f>
        <v>0</v>
      </c>
      <c r="NVC48" s="55">
        <f>SUM(LJCF!NVC48,LPJ!NVC48,PJCF!NVC48)</f>
        <v>0</v>
      </c>
      <c r="NVD48" s="55">
        <f>SUM(LJCF!NVD48,LPJ!NVD48,PJCF!NVD48)</f>
        <v>0</v>
      </c>
      <c r="NVE48" s="55">
        <f>SUM(LJCF!NVE48,LPJ!NVE48,PJCF!NVE48)</f>
        <v>0</v>
      </c>
      <c r="NVF48" s="55">
        <f>SUM(LJCF!NVF48,LPJ!NVF48,PJCF!NVF48)</f>
        <v>0</v>
      </c>
      <c r="NVG48" s="55">
        <f>SUM(LJCF!NVG48,LPJ!NVG48,PJCF!NVG48)</f>
        <v>0</v>
      </c>
      <c r="NVH48" s="55">
        <f>SUM(LJCF!NVH48,LPJ!NVH48,PJCF!NVH48)</f>
        <v>0</v>
      </c>
      <c r="NVI48" s="55">
        <f>SUM(LJCF!NVI48,LPJ!NVI48,PJCF!NVI48)</f>
        <v>0</v>
      </c>
      <c r="NVJ48" s="55">
        <f>SUM(LJCF!NVJ48,LPJ!NVJ48,PJCF!NVJ48)</f>
        <v>0</v>
      </c>
      <c r="NVK48" s="55">
        <f>SUM(LJCF!NVK48,LPJ!NVK48,PJCF!NVK48)</f>
        <v>0</v>
      </c>
      <c r="NVL48" s="55">
        <f>SUM(LJCF!NVL48,LPJ!NVL48,PJCF!NVL48)</f>
        <v>0</v>
      </c>
      <c r="NVM48" s="55">
        <f>SUM(LJCF!NVM48,LPJ!NVM48,PJCF!NVM48)</f>
        <v>0</v>
      </c>
      <c r="NVN48" s="55">
        <f>SUM(LJCF!NVN48,LPJ!NVN48,PJCF!NVN48)</f>
        <v>0</v>
      </c>
      <c r="NVO48" s="55">
        <f>SUM(LJCF!NVO48,LPJ!NVO48,PJCF!NVO48)</f>
        <v>0</v>
      </c>
      <c r="NVP48" s="55">
        <f>SUM(LJCF!NVP48,LPJ!NVP48,PJCF!NVP48)</f>
        <v>0</v>
      </c>
      <c r="NVQ48" s="55">
        <f>SUM(LJCF!NVQ48,LPJ!NVQ48,PJCF!NVQ48)</f>
        <v>0</v>
      </c>
      <c r="NVR48" s="55">
        <f>SUM(LJCF!NVR48,LPJ!NVR48,PJCF!NVR48)</f>
        <v>0</v>
      </c>
      <c r="NVS48" s="55">
        <f>SUM(LJCF!NVS48,LPJ!NVS48,PJCF!NVS48)</f>
        <v>0</v>
      </c>
      <c r="NVT48" s="55">
        <f>SUM(LJCF!NVT48,LPJ!NVT48,PJCF!NVT48)</f>
        <v>0</v>
      </c>
      <c r="NVU48" s="55">
        <f>SUM(LJCF!NVU48,LPJ!NVU48,PJCF!NVU48)</f>
        <v>0</v>
      </c>
      <c r="NVV48" s="55">
        <f>SUM(LJCF!NVV48,LPJ!NVV48,PJCF!NVV48)</f>
        <v>0</v>
      </c>
      <c r="NVW48" s="55">
        <f>SUM(LJCF!NVW48,LPJ!NVW48,PJCF!NVW48)</f>
        <v>0</v>
      </c>
      <c r="NVX48" s="55">
        <f>SUM(LJCF!NVX48,LPJ!NVX48,PJCF!NVX48)</f>
        <v>0</v>
      </c>
      <c r="NVY48" s="55">
        <f>SUM(LJCF!NVY48,LPJ!NVY48,PJCF!NVY48)</f>
        <v>0</v>
      </c>
      <c r="NVZ48" s="55">
        <f>SUM(LJCF!NVZ48,LPJ!NVZ48,PJCF!NVZ48)</f>
        <v>0</v>
      </c>
      <c r="NWA48" s="55">
        <f>SUM(LJCF!NWA48,LPJ!NWA48,PJCF!NWA48)</f>
        <v>0</v>
      </c>
      <c r="NWB48" s="55">
        <f>SUM(LJCF!NWB48,LPJ!NWB48,PJCF!NWB48)</f>
        <v>0</v>
      </c>
      <c r="NWC48" s="55">
        <f>SUM(LJCF!NWC48,LPJ!NWC48,PJCF!NWC48)</f>
        <v>0</v>
      </c>
      <c r="NWD48" s="55">
        <f>SUM(LJCF!NWD48,LPJ!NWD48,PJCF!NWD48)</f>
        <v>0</v>
      </c>
      <c r="NWE48" s="55">
        <f>SUM(LJCF!NWE48,LPJ!NWE48,PJCF!NWE48)</f>
        <v>0</v>
      </c>
      <c r="NWF48" s="55">
        <f>SUM(LJCF!NWF48,LPJ!NWF48,PJCF!NWF48)</f>
        <v>0</v>
      </c>
      <c r="NWG48" s="55">
        <f>SUM(LJCF!NWG48,LPJ!NWG48,PJCF!NWG48)</f>
        <v>0</v>
      </c>
      <c r="NWH48" s="55">
        <f>SUM(LJCF!NWH48,LPJ!NWH48,PJCF!NWH48)</f>
        <v>0</v>
      </c>
      <c r="NWI48" s="55">
        <f>SUM(LJCF!NWI48,LPJ!NWI48,PJCF!NWI48)</f>
        <v>0</v>
      </c>
      <c r="NWJ48" s="55">
        <f>SUM(LJCF!NWJ48,LPJ!NWJ48,PJCF!NWJ48)</f>
        <v>0</v>
      </c>
      <c r="NWK48" s="55">
        <f>SUM(LJCF!NWK48,LPJ!NWK48,PJCF!NWK48)</f>
        <v>0</v>
      </c>
      <c r="NWL48" s="55">
        <f>SUM(LJCF!NWL48,LPJ!NWL48,PJCF!NWL48)</f>
        <v>0</v>
      </c>
      <c r="NWM48" s="55">
        <f>SUM(LJCF!NWM48,LPJ!NWM48,PJCF!NWM48)</f>
        <v>0</v>
      </c>
      <c r="NWN48" s="55">
        <f>SUM(LJCF!NWN48,LPJ!NWN48,PJCF!NWN48)</f>
        <v>0</v>
      </c>
      <c r="NWO48" s="55">
        <f>SUM(LJCF!NWO48,LPJ!NWO48,PJCF!NWO48)</f>
        <v>0</v>
      </c>
      <c r="NWP48" s="55">
        <f>SUM(LJCF!NWP48,LPJ!NWP48,PJCF!NWP48)</f>
        <v>0</v>
      </c>
      <c r="NWQ48" s="55">
        <f>SUM(LJCF!NWQ48,LPJ!NWQ48,PJCF!NWQ48)</f>
        <v>0</v>
      </c>
      <c r="NWR48" s="55">
        <f>SUM(LJCF!NWR48,LPJ!NWR48,PJCF!NWR48)</f>
        <v>0</v>
      </c>
      <c r="NWS48" s="55">
        <f>SUM(LJCF!NWS48,LPJ!NWS48,PJCF!NWS48)</f>
        <v>0</v>
      </c>
      <c r="NWT48" s="55">
        <f>SUM(LJCF!NWT48,LPJ!NWT48,PJCF!NWT48)</f>
        <v>0</v>
      </c>
      <c r="NWU48" s="55">
        <f>SUM(LJCF!NWU48,LPJ!NWU48,PJCF!NWU48)</f>
        <v>0</v>
      </c>
      <c r="NWV48" s="55">
        <f>SUM(LJCF!NWV48,LPJ!NWV48,PJCF!NWV48)</f>
        <v>0</v>
      </c>
      <c r="NWW48" s="55">
        <f>SUM(LJCF!NWW48,LPJ!NWW48,PJCF!NWW48)</f>
        <v>0</v>
      </c>
      <c r="NWX48" s="55">
        <f>SUM(LJCF!NWX48,LPJ!NWX48,PJCF!NWX48)</f>
        <v>0</v>
      </c>
      <c r="NWY48" s="55">
        <f>SUM(LJCF!NWY48,LPJ!NWY48,PJCF!NWY48)</f>
        <v>0</v>
      </c>
      <c r="NWZ48" s="55">
        <f>SUM(LJCF!NWZ48,LPJ!NWZ48,PJCF!NWZ48)</f>
        <v>0</v>
      </c>
      <c r="NXA48" s="55">
        <f>SUM(LJCF!NXA48,LPJ!NXA48,PJCF!NXA48)</f>
        <v>0</v>
      </c>
      <c r="NXB48" s="55">
        <f>SUM(LJCF!NXB48,LPJ!NXB48,PJCF!NXB48)</f>
        <v>0</v>
      </c>
      <c r="NXC48" s="55">
        <f>SUM(LJCF!NXC48,LPJ!NXC48,PJCF!NXC48)</f>
        <v>0</v>
      </c>
      <c r="NXD48" s="55">
        <f>SUM(LJCF!NXD48,LPJ!NXD48,PJCF!NXD48)</f>
        <v>0</v>
      </c>
      <c r="NXE48" s="55">
        <f>SUM(LJCF!NXE48,LPJ!NXE48,PJCF!NXE48)</f>
        <v>0</v>
      </c>
      <c r="NXF48" s="55">
        <f>SUM(LJCF!NXF48,LPJ!NXF48,PJCF!NXF48)</f>
        <v>0</v>
      </c>
      <c r="NXG48" s="55">
        <f>SUM(LJCF!NXG48,LPJ!NXG48,PJCF!NXG48)</f>
        <v>0</v>
      </c>
      <c r="NXH48" s="55">
        <f>SUM(LJCF!NXH48,LPJ!NXH48,PJCF!NXH48)</f>
        <v>0</v>
      </c>
      <c r="NXI48" s="55">
        <f>SUM(LJCF!NXI48,LPJ!NXI48,PJCF!NXI48)</f>
        <v>0</v>
      </c>
      <c r="NXJ48" s="55">
        <f>SUM(LJCF!NXJ48,LPJ!NXJ48,PJCF!NXJ48)</f>
        <v>0</v>
      </c>
      <c r="NXK48" s="55">
        <f>SUM(LJCF!NXK48,LPJ!NXK48,PJCF!NXK48)</f>
        <v>0</v>
      </c>
      <c r="NXL48" s="55">
        <f>SUM(LJCF!NXL48,LPJ!NXL48,PJCF!NXL48)</f>
        <v>0</v>
      </c>
      <c r="NXM48" s="55">
        <f>SUM(LJCF!NXM48,LPJ!NXM48,PJCF!NXM48)</f>
        <v>0</v>
      </c>
      <c r="NXN48" s="55">
        <f>SUM(LJCF!NXN48,LPJ!NXN48,PJCF!NXN48)</f>
        <v>0</v>
      </c>
      <c r="NXO48" s="55">
        <f>SUM(LJCF!NXO48,LPJ!NXO48,PJCF!NXO48)</f>
        <v>0</v>
      </c>
      <c r="NXP48" s="55">
        <f>SUM(LJCF!NXP48,LPJ!NXP48,PJCF!NXP48)</f>
        <v>0</v>
      </c>
      <c r="NXQ48" s="55">
        <f>SUM(LJCF!NXQ48,LPJ!NXQ48,PJCF!NXQ48)</f>
        <v>0</v>
      </c>
      <c r="NXR48" s="55">
        <f>SUM(LJCF!NXR48,LPJ!NXR48,PJCF!NXR48)</f>
        <v>0</v>
      </c>
      <c r="NXS48" s="55">
        <f>SUM(LJCF!NXS48,LPJ!NXS48,PJCF!NXS48)</f>
        <v>0</v>
      </c>
      <c r="NXT48" s="55">
        <f>SUM(LJCF!NXT48,LPJ!NXT48,PJCF!NXT48)</f>
        <v>0</v>
      </c>
      <c r="NXU48" s="55">
        <f>SUM(LJCF!NXU48,LPJ!NXU48,PJCF!NXU48)</f>
        <v>0</v>
      </c>
      <c r="NXV48" s="55">
        <f>SUM(LJCF!NXV48,LPJ!NXV48,PJCF!NXV48)</f>
        <v>0</v>
      </c>
      <c r="NXW48" s="55">
        <f>SUM(LJCF!NXW48,LPJ!NXW48,PJCF!NXW48)</f>
        <v>0</v>
      </c>
      <c r="NXX48" s="55">
        <f>SUM(LJCF!NXX48,LPJ!NXX48,PJCF!NXX48)</f>
        <v>0</v>
      </c>
      <c r="NXY48" s="55">
        <f>SUM(LJCF!NXY48,LPJ!NXY48,PJCF!NXY48)</f>
        <v>0</v>
      </c>
      <c r="NXZ48" s="55">
        <f>SUM(LJCF!NXZ48,LPJ!NXZ48,PJCF!NXZ48)</f>
        <v>0</v>
      </c>
      <c r="NYA48" s="55">
        <f>SUM(LJCF!NYA48,LPJ!NYA48,PJCF!NYA48)</f>
        <v>0</v>
      </c>
      <c r="NYB48" s="55">
        <f>SUM(LJCF!NYB48,LPJ!NYB48,PJCF!NYB48)</f>
        <v>0</v>
      </c>
      <c r="NYC48" s="55">
        <f>SUM(LJCF!NYC48,LPJ!NYC48,PJCF!NYC48)</f>
        <v>0</v>
      </c>
      <c r="NYD48" s="55">
        <f>SUM(LJCF!NYD48,LPJ!NYD48,PJCF!NYD48)</f>
        <v>0</v>
      </c>
      <c r="NYE48" s="55">
        <f>SUM(LJCF!NYE48,LPJ!NYE48,PJCF!NYE48)</f>
        <v>0</v>
      </c>
      <c r="NYF48" s="55">
        <f>SUM(LJCF!NYF48,LPJ!NYF48,PJCF!NYF48)</f>
        <v>0</v>
      </c>
      <c r="NYG48" s="55">
        <f>SUM(LJCF!NYG48,LPJ!NYG48,PJCF!NYG48)</f>
        <v>0</v>
      </c>
      <c r="NYH48" s="55">
        <f>SUM(LJCF!NYH48,LPJ!NYH48,PJCF!NYH48)</f>
        <v>0</v>
      </c>
      <c r="NYI48" s="55">
        <f>SUM(LJCF!NYI48,LPJ!NYI48,PJCF!NYI48)</f>
        <v>0</v>
      </c>
      <c r="NYJ48" s="55">
        <f>SUM(LJCF!NYJ48,LPJ!NYJ48,PJCF!NYJ48)</f>
        <v>0</v>
      </c>
      <c r="NYK48" s="55">
        <f>SUM(LJCF!NYK48,LPJ!NYK48,PJCF!NYK48)</f>
        <v>0</v>
      </c>
      <c r="NYL48" s="55">
        <f>SUM(LJCF!NYL48,LPJ!NYL48,PJCF!NYL48)</f>
        <v>0</v>
      </c>
      <c r="NYM48" s="55">
        <f>SUM(LJCF!NYM48,LPJ!NYM48,PJCF!NYM48)</f>
        <v>0</v>
      </c>
      <c r="NYN48" s="55">
        <f>SUM(LJCF!NYN48,LPJ!NYN48,PJCF!NYN48)</f>
        <v>0</v>
      </c>
      <c r="NYO48" s="55">
        <f>SUM(LJCF!NYO48,LPJ!NYO48,PJCF!NYO48)</f>
        <v>0</v>
      </c>
      <c r="NYP48" s="55">
        <f>SUM(LJCF!NYP48,LPJ!NYP48,PJCF!NYP48)</f>
        <v>0</v>
      </c>
      <c r="NYQ48" s="55">
        <f>SUM(LJCF!NYQ48,LPJ!NYQ48,PJCF!NYQ48)</f>
        <v>0</v>
      </c>
      <c r="NYR48" s="55">
        <f>SUM(LJCF!NYR48,LPJ!NYR48,PJCF!NYR48)</f>
        <v>0</v>
      </c>
      <c r="NYS48" s="55">
        <f>SUM(LJCF!NYS48,LPJ!NYS48,PJCF!NYS48)</f>
        <v>0</v>
      </c>
      <c r="NYT48" s="55">
        <f>SUM(LJCF!NYT48,LPJ!NYT48,PJCF!NYT48)</f>
        <v>0</v>
      </c>
      <c r="NYU48" s="55">
        <f>SUM(LJCF!NYU48,LPJ!NYU48,PJCF!NYU48)</f>
        <v>0</v>
      </c>
      <c r="NYV48" s="55">
        <f>SUM(LJCF!NYV48,LPJ!NYV48,PJCF!NYV48)</f>
        <v>0</v>
      </c>
      <c r="NYW48" s="55">
        <f>SUM(LJCF!NYW48,LPJ!NYW48,PJCF!NYW48)</f>
        <v>0</v>
      </c>
      <c r="NYX48" s="55">
        <f>SUM(LJCF!NYX48,LPJ!NYX48,PJCF!NYX48)</f>
        <v>0</v>
      </c>
      <c r="NYY48" s="55">
        <f>SUM(LJCF!NYY48,LPJ!NYY48,PJCF!NYY48)</f>
        <v>0</v>
      </c>
      <c r="NYZ48" s="55">
        <f>SUM(LJCF!NYZ48,LPJ!NYZ48,PJCF!NYZ48)</f>
        <v>0</v>
      </c>
      <c r="NZA48" s="55">
        <f>SUM(LJCF!NZA48,LPJ!NZA48,PJCF!NZA48)</f>
        <v>0</v>
      </c>
      <c r="NZB48" s="55">
        <f>SUM(LJCF!NZB48,LPJ!NZB48,PJCF!NZB48)</f>
        <v>0</v>
      </c>
      <c r="NZC48" s="55">
        <f>SUM(LJCF!NZC48,LPJ!NZC48,PJCF!NZC48)</f>
        <v>0</v>
      </c>
      <c r="NZD48" s="55">
        <f>SUM(LJCF!NZD48,LPJ!NZD48,PJCF!NZD48)</f>
        <v>0</v>
      </c>
      <c r="NZE48" s="55">
        <f>SUM(LJCF!NZE48,LPJ!NZE48,PJCF!NZE48)</f>
        <v>0</v>
      </c>
      <c r="NZF48" s="55">
        <f>SUM(LJCF!NZF48,LPJ!NZF48,PJCF!NZF48)</f>
        <v>0</v>
      </c>
      <c r="NZG48" s="55">
        <f>SUM(LJCF!NZG48,LPJ!NZG48,PJCF!NZG48)</f>
        <v>0</v>
      </c>
      <c r="NZH48" s="55">
        <f>SUM(LJCF!NZH48,LPJ!NZH48,PJCF!NZH48)</f>
        <v>0</v>
      </c>
      <c r="NZI48" s="55">
        <f>SUM(LJCF!NZI48,LPJ!NZI48,PJCF!NZI48)</f>
        <v>0</v>
      </c>
      <c r="NZJ48" s="55">
        <f>SUM(LJCF!NZJ48,LPJ!NZJ48,PJCF!NZJ48)</f>
        <v>0</v>
      </c>
      <c r="NZK48" s="55">
        <f>SUM(LJCF!NZK48,LPJ!NZK48,PJCF!NZK48)</f>
        <v>0</v>
      </c>
      <c r="NZL48" s="55">
        <f>SUM(LJCF!NZL48,LPJ!NZL48,PJCF!NZL48)</f>
        <v>0</v>
      </c>
      <c r="NZM48" s="55">
        <f>SUM(LJCF!NZM48,LPJ!NZM48,PJCF!NZM48)</f>
        <v>0</v>
      </c>
      <c r="NZN48" s="55">
        <f>SUM(LJCF!NZN48,LPJ!NZN48,PJCF!NZN48)</f>
        <v>0</v>
      </c>
      <c r="NZO48" s="55">
        <f>SUM(LJCF!NZO48,LPJ!NZO48,PJCF!NZO48)</f>
        <v>0</v>
      </c>
      <c r="NZP48" s="55">
        <f>SUM(LJCF!NZP48,LPJ!NZP48,PJCF!NZP48)</f>
        <v>0</v>
      </c>
      <c r="NZQ48" s="55">
        <f>SUM(LJCF!NZQ48,LPJ!NZQ48,PJCF!NZQ48)</f>
        <v>0</v>
      </c>
      <c r="NZR48" s="55">
        <f>SUM(LJCF!NZR48,LPJ!NZR48,PJCF!NZR48)</f>
        <v>0</v>
      </c>
      <c r="NZS48" s="55">
        <f>SUM(LJCF!NZS48,LPJ!NZS48,PJCF!NZS48)</f>
        <v>0</v>
      </c>
      <c r="NZT48" s="55">
        <f>SUM(LJCF!NZT48,LPJ!NZT48,PJCF!NZT48)</f>
        <v>0</v>
      </c>
      <c r="NZU48" s="55">
        <f>SUM(LJCF!NZU48,LPJ!NZU48,PJCF!NZU48)</f>
        <v>0</v>
      </c>
      <c r="NZV48" s="55">
        <f>SUM(LJCF!NZV48,LPJ!NZV48,PJCF!NZV48)</f>
        <v>0</v>
      </c>
      <c r="NZW48" s="55">
        <f>SUM(LJCF!NZW48,LPJ!NZW48,PJCF!NZW48)</f>
        <v>0</v>
      </c>
      <c r="NZX48" s="55">
        <f>SUM(LJCF!NZX48,LPJ!NZX48,PJCF!NZX48)</f>
        <v>0</v>
      </c>
      <c r="NZY48" s="55">
        <f>SUM(LJCF!NZY48,LPJ!NZY48,PJCF!NZY48)</f>
        <v>0</v>
      </c>
      <c r="NZZ48" s="55">
        <f>SUM(LJCF!NZZ48,LPJ!NZZ48,PJCF!NZZ48)</f>
        <v>0</v>
      </c>
      <c r="OAA48" s="55">
        <f>SUM(LJCF!OAA48,LPJ!OAA48,PJCF!OAA48)</f>
        <v>0</v>
      </c>
      <c r="OAB48" s="55">
        <f>SUM(LJCF!OAB48,LPJ!OAB48,PJCF!OAB48)</f>
        <v>0</v>
      </c>
      <c r="OAC48" s="55">
        <f>SUM(LJCF!OAC48,LPJ!OAC48,PJCF!OAC48)</f>
        <v>0</v>
      </c>
      <c r="OAD48" s="55">
        <f>SUM(LJCF!OAD48,LPJ!OAD48,PJCF!OAD48)</f>
        <v>0</v>
      </c>
      <c r="OAE48" s="55">
        <f>SUM(LJCF!OAE48,LPJ!OAE48,PJCF!OAE48)</f>
        <v>0</v>
      </c>
      <c r="OAF48" s="55">
        <f>SUM(LJCF!OAF48,LPJ!OAF48,PJCF!OAF48)</f>
        <v>0</v>
      </c>
      <c r="OAG48" s="55">
        <f>SUM(LJCF!OAG48,LPJ!OAG48,PJCF!OAG48)</f>
        <v>0</v>
      </c>
      <c r="OAH48" s="55">
        <f>SUM(LJCF!OAH48,LPJ!OAH48,PJCF!OAH48)</f>
        <v>0</v>
      </c>
      <c r="OAI48" s="55">
        <f>SUM(LJCF!OAI48,LPJ!OAI48,PJCF!OAI48)</f>
        <v>0</v>
      </c>
      <c r="OAJ48" s="55">
        <f>SUM(LJCF!OAJ48,LPJ!OAJ48,PJCF!OAJ48)</f>
        <v>0</v>
      </c>
      <c r="OAK48" s="55">
        <f>SUM(LJCF!OAK48,LPJ!OAK48,PJCF!OAK48)</f>
        <v>0</v>
      </c>
      <c r="OAL48" s="55">
        <f>SUM(LJCF!OAL48,LPJ!OAL48,PJCF!OAL48)</f>
        <v>0</v>
      </c>
      <c r="OAM48" s="55">
        <f>SUM(LJCF!OAM48,LPJ!OAM48,PJCF!OAM48)</f>
        <v>0</v>
      </c>
      <c r="OAN48" s="55">
        <f>SUM(LJCF!OAN48,LPJ!OAN48,PJCF!OAN48)</f>
        <v>0</v>
      </c>
      <c r="OAO48" s="55">
        <f>SUM(LJCF!OAO48,LPJ!OAO48,PJCF!OAO48)</f>
        <v>0</v>
      </c>
      <c r="OAP48" s="55">
        <f>SUM(LJCF!OAP48,LPJ!OAP48,PJCF!OAP48)</f>
        <v>0</v>
      </c>
      <c r="OAQ48" s="55">
        <f>SUM(LJCF!OAQ48,LPJ!OAQ48,PJCF!OAQ48)</f>
        <v>0</v>
      </c>
      <c r="OAR48" s="55">
        <f>SUM(LJCF!OAR48,LPJ!OAR48,PJCF!OAR48)</f>
        <v>0</v>
      </c>
      <c r="OAS48" s="55">
        <f>SUM(LJCF!OAS48,LPJ!OAS48,PJCF!OAS48)</f>
        <v>0</v>
      </c>
      <c r="OAT48" s="55">
        <f>SUM(LJCF!OAT48,LPJ!OAT48,PJCF!OAT48)</f>
        <v>0</v>
      </c>
      <c r="OAU48" s="55">
        <f>SUM(LJCF!OAU48,LPJ!OAU48,PJCF!OAU48)</f>
        <v>0</v>
      </c>
      <c r="OAV48" s="55">
        <f>SUM(LJCF!OAV48,LPJ!OAV48,PJCF!OAV48)</f>
        <v>0</v>
      </c>
      <c r="OAW48" s="55">
        <f>SUM(LJCF!OAW48,LPJ!OAW48,PJCF!OAW48)</f>
        <v>0</v>
      </c>
      <c r="OAX48" s="55">
        <f>SUM(LJCF!OAX48,LPJ!OAX48,PJCF!OAX48)</f>
        <v>0</v>
      </c>
      <c r="OAY48" s="55">
        <f>SUM(LJCF!OAY48,LPJ!OAY48,PJCF!OAY48)</f>
        <v>0</v>
      </c>
      <c r="OAZ48" s="55">
        <f>SUM(LJCF!OAZ48,LPJ!OAZ48,PJCF!OAZ48)</f>
        <v>0</v>
      </c>
      <c r="OBA48" s="55">
        <f>SUM(LJCF!OBA48,LPJ!OBA48,PJCF!OBA48)</f>
        <v>0</v>
      </c>
      <c r="OBB48" s="55">
        <f>SUM(LJCF!OBB48,LPJ!OBB48,PJCF!OBB48)</f>
        <v>0</v>
      </c>
      <c r="OBC48" s="55">
        <f>SUM(LJCF!OBC48,LPJ!OBC48,PJCF!OBC48)</f>
        <v>0</v>
      </c>
      <c r="OBD48" s="55">
        <f>SUM(LJCF!OBD48,LPJ!OBD48,PJCF!OBD48)</f>
        <v>0</v>
      </c>
      <c r="OBE48" s="55">
        <f>SUM(LJCF!OBE48,LPJ!OBE48,PJCF!OBE48)</f>
        <v>0</v>
      </c>
      <c r="OBF48" s="55">
        <f>SUM(LJCF!OBF48,LPJ!OBF48,PJCF!OBF48)</f>
        <v>0</v>
      </c>
      <c r="OBG48" s="55">
        <f>SUM(LJCF!OBG48,LPJ!OBG48,PJCF!OBG48)</f>
        <v>0</v>
      </c>
      <c r="OBH48" s="55">
        <f>SUM(LJCF!OBH48,LPJ!OBH48,PJCF!OBH48)</f>
        <v>0</v>
      </c>
      <c r="OBI48" s="55">
        <f>SUM(LJCF!OBI48,LPJ!OBI48,PJCF!OBI48)</f>
        <v>0</v>
      </c>
      <c r="OBJ48" s="55">
        <f>SUM(LJCF!OBJ48,LPJ!OBJ48,PJCF!OBJ48)</f>
        <v>0</v>
      </c>
      <c r="OBK48" s="55">
        <f>SUM(LJCF!OBK48,LPJ!OBK48,PJCF!OBK48)</f>
        <v>0</v>
      </c>
      <c r="OBL48" s="55">
        <f>SUM(LJCF!OBL48,LPJ!OBL48,PJCF!OBL48)</f>
        <v>0</v>
      </c>
      <c r="OBM48" s="55">
        <f>SUM(LJCF!OBM48,LPJ!OBM48,PJCF!OBM48)</f>
        <v>0</v>
      </c>
      <c r="OBN48" s="55">
        <f>SUM(LJCF!OBN48,LPJ!OBN48,PJCF!OBN48)</f>
        <v>0</v>
      </c>
      <c r="OBO48" s="55">
        <f>SUM(LJCF!OBO48,LPJ!OBO48,PJCF!OBO48)</f>
        <v>0</v>
      </c>
      <c r="OBP48" s="55">
        <f>SUM(LJCF!OBP48,LPJ!OBP48,PJCF!OBP48)</f>
        <v>0</v>
      </c>
      <c r="OBQ48" s="55">
        <f>SUM(LJCF!OBQ48,LPJ!OBQ48,PJCF!OBQ48)</f>
        <v>0</v>
      </c>
      <c r="OBR48" s="55">
        <f>SUM(LJCF!OBR48,LPJ!OBR48,PJCF!OBR48)</f>
        <v>0</v>
      </c>
      <c r="OBS48" s="55">
        <f>SUM(LJCF!OBS48,LPJ!OBS48,PJCF!OBS48)</f>
        <v>0</v>
      </c>
      <c r="OBT48" s="55">
        <f>SUM(LJCF!OBT48,LPJ!OBT48,PJCF!OBT48)</f>
        <v>0</v>
      </c>
      <c r="OBU48" s="55">
        <f>SUM(LJCF!OBU48,LPJ!OBU48,PJCF!OBU48)</f>
        <v>0</v>
      </c>
      <c r="OBV48" s="55">
        <f>SUM(LJCF!OBV48,LPJ!OBV48,PJCF!OBV48)</f>
        <v>0</v>
      </c>
      <c r="OBW48" s="55">
        <f>SUM(LJCF!OBW48,LPJ!OBW48,PJCF!OBW48)</f>
        <v>0</v>
      </c>
      <c r="OBX48" s="55">
        <f>SUM(LJCF!OBX48,LPJ!OBX48,PJCF!OBX48)</f>
        <v>0</v>
      </c>
      <c r="OBY48" s="55">
        <f>SUM(LJCF!OBY48,LPJ!OBY48,PJCF!OBY48)</f>
        <v>0</v>
      </c>
      <c r="OBZ48" s="55">
        <f>SUM(LJCF!OBZ48,LPJ!OBZ48,PJCF!OBZ48)</f>
        <v>0</v>
      </c>
      <c r="OCA48" s="55">
        <f>SUM(LJCF!OCA48,LPJ!OCA48,PJCF!OCA48)</f>
        <v>0</v>
      </c>
      <c r="OCB48" s="55">
        <f>SUM(LJCF!OCB48,LPJ!OCB48,PJCF!OCB48)</f>
        <v>0</v>
      </c>
      <c r="OCC48" s="55">
        <f>SUM(LJCF!OCC48,LPJ!OCC48,PJCF!OCC48)</f>
        <v>0</v>
      </c>
      <c r="OCD48" s="55">
        <f>SUM(LJCF!OCD48,LPJ!OCD48,PJCF!OCD48)</f>
        <v>0</v>
      </c>
      <c r="OCE48" s="55">
        <f>SUM(LJCF!OCE48,LPJ!OCE48,PJCF!OCE48)</f>
        <v>0</v>
      </c>
      <c r="OCF48" s="55">
        <f>SUM(LJCF!OCF48,LPJ!OCF48,PJCF!OCF48)</f>
        <v>0</v>
      </c>
      <c r="OCG48" s="55">
        <f>SUM(LJCF!OCG48,LPJ!OCG48,PJCF!OCG48)</f>
        <v>0</v>
      </c>
      <c r="OCH48" s="55">
        <f>SUM(LJCF!OCH48,LPJ!OCH48,PJCF!OCH48)</f>
        <v>0</v>
      </c>
      <c r="OCI48" s="55">
        <f>SUM(LJCF!OCI48,LPJ!OCI48,PJCF!OCI48)</f>
        <v>0</v>
      </c>
      <c r="OCJ48" s="55">
        <f>SUM(LJCF!OCJ48,LPJ!OCJ48,PJCF!OCJ48)</f>
        <v>0</v>
      </c>
      <c r="OCK48" s="55">
        <f>SUM(LJCF!OCK48,LPJ!OCK48,PJCF!OCK48)</f>
        <v>0</v>
      </c>
      <c r="OCL48" s="55">
        <f>SUM(LJCF!OCL48,LPJ!OCL48,PJCF!OCL48)</f>
        <v>0</v>
      </c>
      <c r="OCM48" s="55">
        <f>SUM(LJCF!OCM48,LPJ!OCM48,PJCF!OCM48)</f>
        <v>0</v>
      </c>
      <c r="OCN48" s="55">
        <f>SUM(LJCF!OCN48,LPJ!OCN48,PJCF!OCN48)</f>
        <v>0</v>
      </c>
      <c r="OCO48" s="55">
        <f>SUM(LJCF!OCO48,LPJ!OCO48,PJCF!OCO48)</f>
        <v>0</v>
      </c>
      <c r="OCP48" s="55">
        <f>SUM(LJCF!OCP48,LPJ!OCP48,PJCF!OCP48)</f>
        <v>0</v>
      </c>
      <c r="OCQ48" s="55">
        <f>SUM(LJCF!OCQ48,LPJ!OCQ48,PJCF!OCQ48)</f>
        <v>0</v>
      </c>
      <c r="OCR48" s="55">
        <f>SUM(LJCF!OCR48,LPJ!OCR48,PJCF!OCR48)</f>
        <v>0</v>
      </c>
      <c r="OCS48" s="55">
        <f>SUM(LJCF!OCS48,LPJ!OCS48,PJCF!OCS48)</f>
        <v>0</v>
      </c>
      <c r="OCT48" s="55">
        <f>SUM(LJCF!OCT48,LPJ!OCT48,PJCF!OCT48)</f>
        <v>0</v>
      </c>
      <c r="OCU48" s="55">
        <f>SUM(LJCF!OCU48,LPJ!OCU48,PJCF!OCU48)</f>
        <v>0</v>
      </c>
      <c r="OCV48" s="55">
        <f>SUM(LJCF!OCV48,LPJ!OCV48,PJCF!OCV48)</f>
        <v>0</v>
      </c>
      <c r="OCW48" s="55">
        <f>SUM(LJCF!OCW48,LPJ!OCW48,PJCF!OCW48)</f>
        <v>0</v>
      </c>
      <c r="OCX48" s="55">
        <f>SUM(LJCF!OCX48,LPJ!OCX48,PJCF!OCX48)</f>
        <v>0</v>
      </c>
      <c r="OCY48" s="55">
        <f>SUM(LJCF!OCY48,LPJ!OCY48,PJCF!OCY48)</f>
        <v>0</v>
      </c>
      <c r="OCZ48" s="55">
        <f>SUM(LJCF!OCZ48,LPJ!OCZ48,PJCF!OCZ48)</f>
        <v>0</v>
      </c>
      <c r="ODA48" s="55">
        <f>SUM(LJCF!ODA48,LPJ!ODA48,PJCF!ODA48)</f>
        <v>0</v>
      </c>
      <c r="ODB48" s="55">
        <f>SUM(LJCF!ODB48,LPJ!ODB48,PJCF!ODB48)</f>
        <v>0</v>
      </c>
      <c r="ODC48" s="55">
        <f>SUM(LJCF!ODC48,LPJ!ODC48,PJCF!ODC48)</f>
        <v>0</v>
      </c>
      <c r="ODD48" s="55">
        <f>SUM(LJCF!ODD48,LPJ!ODD48,PJCF!ODD48)</f>
        <v>0</v>
      </c>
      <c r="ODE48" s="55">
        <f>SUM(LJCF!ODE48,LPJ!ODE48,PJCF!ODE48)</f>
        <v>0</v>
      </c>
      <c r="ODF48" s="55">
        <f>SUM(LJCF!ODF48,LPJ!ODF48,PJCF!ODF48)</f>
        <v>0</v>
      </c>
      <c r="ODG48" s="55">
        <f>SUM(LJCF!ODG48,LPJ!ODG48,PJCF!ODG48)</f>
        <v>0</v>
      </c>
      <c r="ODH48" s="55">
        <f>SUM(LJCF!ODH48,LPJ!ODH48,PJCF!ODH48)</f>
        <v>0</v>
      </c>
      <c r="ODI48" s="55">
        <f>SUM(LJCF!ODI48,LPJ!ODI48,PJCF!ODI48)</f>
        <v>0</v>
      </c>
      <c r="ODJ48" s="55">
        <f>SUM(LJCF!ODJ48,LPJ!ODJ48,PJCF!ODJ48)</f>
        <v>0</v>
      </c>
      <c r="ODK48" s="55">
        <f>SUM(LJCF!ODK48,LPJ!ODK48,PJCF!ODK48)</f>
        <v>0</v>
      </c>
      <c r="ODL48" s="55">
        <f>SUM(LJCF!ODL48,LPJ!ODL48,PJCF!ODL48)</f>
        <v>0</v>
      </c>
      <c r="ODM48" s="55">
        <f>SUM(LJCF!ODM48,LPJ!ODM48,PJCF!ODM48)</f>
        <v>0</v>
      </c>
      <c r="ODN48" s="55">
        <f>SUM(LJCF!ODN48,LPJ!ODN48,PJCF!ODN48)</f>
        <v>0</v>
      </c>
      <c r="ODO48" s="55">
        <f>SUM(LJCF!ODO48,LPJ!ODO48,PJCF!ODO48)</f>
        <v>0</v>
      </c>
      <c r="ODP48" s="55">
        <f>SUM(LJCF!ODP48,LPJ!ODP48,PJCF!ODP48)</f>
        <v>0</v>
      </c>
      <c r="ODQ48" s="55">
        <f>SUM(LJCF!ODQ48,LPJ!ODQ48,PJCF!ODQ48)</f>
        <v>0</v>
      </c>
      <c r="ODR48" s="55">
        <f>SUM(LJCF!ODR48,LPJ!ODR48,PJCF!ODR48)</f>
        <v>0</v>
      </c>
      <c r="ODS48" s="55">
        <f>SUM(LJCF!ODS48,LPJ!ODS48,PJCF!ODS48)</f>
        <v>0</v>
      </c>
      <c r="ODT48" s="55">
        <f>SUM(LJCF!ODT48,LPJ!ODT48,PJCF!ODT48)</f>
        <v>0</v>
      </c>
      <c r="ODU48" s="55">
        <f>SUM(LJCF!ODU48,LPJ!ODU48,PJCF!ODU48)</f>
        <v>0</v>
      </c>
      <c r="ODV48" s="55">
        <f>SUM(LJCF!ODV48,LPJ!ODV48,PJCF!ODV48)</f>
        <v>0</v>
      </c>
      <c r="ODW48" s="55">
        <f>SUM(LJCF!ODW48,LPJ!ODW48,PJCF!ODW48)</f>
        <v>0</v>
      </c>
      <c r="ODX48" s="55">
        <f>SUM(LJCF!ODX48,LPJ!ODX48,PJCF!ODX48)</f>
        <v>0</v>
      </c>
      <c r="ODY48" s="55">
        <f>SUM(LJCF!ODY48,LPJ!ODY48,PJCF!ODY48)</f>
        <v>0</v>
      </c>
      <c r="ODZ48" s="55">
        <f>SUM(LJCF!ODZ48,LPJ!ODZ48,PJCF!ODZ48)</f>
        <v>0</v>
      </c>
      <c r="OEA48" s="55">
        <f>SUM(LJCF!OEA48,LPJ!OEA48,PJCF!OEA48)</f>
        <v>0</v>
      </c>
      <c r="OEB48" s="55">
        <f>SUM(LJCF!OEB48,LPJ!OEB48,PJCF!OEB48)</f>
        <v>0</v>
      </c>
      <c r="OEC48" s="55">
        <f>SUM(LJCF!OEC48,LPJ!OEC48,PJCF!OEC48)</f>
        <v>0</v>
      </c>
      <c r="OED48" s="55">
        <f>SUM(LJCF!OED48,LPJ!OED48,PJCF!OED48)</f>
        <v>0</v>
      </c>
      <c r="OEE48" s="55">
        <f>SUM(LJCF!OEE48,LPJ!OEE48,PJCF!OEE48)</f>
        <v>0</v>
      </c>
      <c r="OEF48" s="55">
        <f>SUM(LJCF!OEF48,LPJ!OEF48,PJCF!OEF48)</f>
        <v>0</v>
      </c>
      <c r="OEG48" s="55">
        <f>SUM(LJCF!OEG48,LPJ!OEG48,PJCF!OEG48)</f>
        <v>0</v>
      </c>
      <c r="OEH48" s="55">
        <f>SUM(LJCF!OEH48,LPJ!OEH48,PJCF!OEH48)</f>
        <v>0</v>
      </c>
      <c r="OEI48" s="55">
        <f>SUM(LJCF!OEI48,LPJ!OEI48,PJCF!OEI48)</f>
        <v>0</v>
      </c>
      <c r="OEJ48" s="55">
        <f>SUM(LJCF!OEJ48,LPJ!OEJ48,PJCF!OEJ48)</f>
        <v>0</v>
      </c>
      <c r="OEK48" s="55">
        <f>SUM(LJCF!OEK48,LPJ!OEK48,PJCF!OEK48)</f>
        <v>0</v>
      </c>
      <c r="OEL48" s="55">
        <f>SUM(LJCF!OEL48,LPJ!OEL48,PJCF!OEL48)</f>
        <v>0</v>
      </c>
      <c r="OEM48" s="55">
        <f>SUM(LJCF!OEM48,LPJ!OEM48,PJCF!OEM48)</f>
        <v>0</v>
      </c>
      <c r="OEN48" s="55">
        <f>SUM(LJCF!OEN48,LPJ!OEN48,PJCF!OEN48)</f>
        <v>0</v>
      </c>
      <c r="OEO48" s="55">
        <f>SUM(LJCF!OEO48,LPJ!OEO48,PJCF!OEO48)</f>
        <v>0</v>
      </c>
      <c r="OEP48" s="55">
        <f>SUM(LJCF!OEP48,LPJ!OEP48,PJCF!OEP48)</f>
        <v>0</v>
      </c>
      <c r="OEQ48" s="55">
        <f>SUM(LJCF!OEQ48,LPJ!OEQ48,PJCF!OEQ48)</f>
        <v>0</v>
      </c>
      <c r="OER48" s="55">
        <f>SUM(LJCF!OER48,LPJ!OER48,PJCF!OER48)</f>
        <v>0</v>
      </c>
      <c r="OES48" s="55">
        <f>SUM(LJCF!OES48,LPJ!OES48,PJCF!OES48)</f>
        <v>0</v>
      </c>
      <c r="OET48" s="55">
        <f>SUM(LJCF!OET48,LPJ!OET48,PJCF!OET48)</f>
        <v>0</v>
      </c>
      <c r="OEU48" s="55">
        <f>SUM(LJCF!OEU48,LPJ!OEU48,PJCF!OEU48)</f>
        <v>0</v>
      </c>
      <c r="OEV48" s="55">
        <f>SUM(LJCF!OEV48,LPJ!OEV48,PJCF!OEV48)</f>
        <v>0</v>
      </c>
      <c r="OEW48" s="55">
        <f>SUM(LJCF!OEW48,LPJ!OEW48,PJCF!OEW48)</f>
        <v>0</v>
      </c>
      <c r="OEX48" s="55">
        <f>SUM(LJCF!OEX48,LPJ!OEX48,PJCF!OEX48)</f>
        <v>0</v>
      </c>
      <c r="OEY48" s="55">
        <f>SUM(LJCF!OEY48,LPJ!OEY48,PJCF!OEY48)</f>
        <v>0</v>
      </c>
      <c r="OEZ48" s="55">
        <f>SUM(LJCF!OEZ48,LPJ!OEZ48,PJCF!OEZ48)</f>
        <v>0</v>
      </c>
      <c r="OFA48" s="55">
        <f>SUM(LJCF!OFA48,LPJ!OFA48,PJCF!OFA48)</f>
        <v>0</v>
      </c>
      <c r="OFB48" s="55">
        <f>SUM(LJCF!OFB48,LPJ!OFB48,PJCF!OFB48)</f>
        <v>0</v>
      </c>
      <c r="OFC48" s="55">
        <f>SUM(LJCF!OFC48,LPJ!OFC48,PJCF!OFC48)</f>
        <v>0</v>
      </c>
      <c r="OFD48" s="55">
        <f>SUM(LJCF!OFD48,LPJ!OFD48,PJCF!OFD48)</f>
        <v>0</v>
      </c>
      <c r="OFE48" s="55">
        <f>SUM(LJCF!OFE48,LPJ!OFE48,PJCF!OFE48)</f>
        <v>0</v>
      </c>
      <c r="OFF48" s="55">
        <f>SUM(LJCF!OFF48,LPJ!OFF48,PJCF!OFF48)</f>
        <v>0</v>
      </c>
      <c r="OFG48" s="55">
        <f>SUM(LJCF!OFG48,LPJ!OFG48,PJCF!OFG48)</f>
        <v>0</v>
      </c>
      <c r="OFH48" s="55">
        <f>SUM(LJCF!OFH48,LPJ!OFH48,PJCF!OFH48)</f>
        <v>0</v>
      </c>
      <c r="OFI48" s="55">
        <f>SUM(LJCF!OFI48,LPJ!OFI48,PJCF!OFI48)</f>
        <v>0</v>
      </c>
      <c r="OFJ48" s="55">
        <f>SUM(LJCF!OFJ48,LPJ!OFJ48,PJCF!OFJ48)</f>
        <v>0</v>
      </c>
      <c r="OFK48" s="55">
        <f>SUM(LJCF!OFK48,LPJ!OFK48,PJCF!OFK48)</f>
        <v>0</v>
      </c>
      <c r="OFL48" s="55">
        <f>SUM(LJCF!OFL48,LPJ!OFL48,PJCF!OFL48)</f>
        <v>0</v>
      </c>
      <c r="OFM48" s="55">
        <f>SUM(LJCF!OFM48,LPJ!OFM48,PJCF!OFM48)</f>
        <v>0</v>
      </c>
      <c r="OFN48" s="55">
        <f>SUM(LJCF!OFN48,LPJ!OFN48,PJCF!OFN48)</f>
        <v>0</v>
      </c>
      <c r="OFO48" s="55">
        <f>SUM(LJCF!OFO48,LPJ!OFO48,PJCF!OFO48)</f>
        <v>0</v>
      </c>
      <c r="OFP48" s="55">
        <f>SUM(LJCF!OFP48,LPJ!OFP48,PJCF!OFP48)</f>
        <v>0</v>
      </c>
      <c r="OFQ48" s="55">
        <f>SUM(LJCF!OFQ48,LPJ!OFQ48,PJCF!OFQ48)</f>
        <v>0</v>
      </c>
      <c r="OFR48" s="55">
        <f>SUM(LJCF!OFR48,LPJ!OFR48,PJCF!OFR48)</f>
        <v>0</v>
      </c>
      <c r="OFS48" s="55">
        <f>SUM(LJCF!OFS48,LPJ!OFS48,PJCF!OFS48)</f>
        <v>0</v>
      </c>
      <c r="OFT48" s="55">
        <f>SUM(LJCF!OFT48,LPJ!OFT48,PJCF!OFT48)</f>
        <v>0</v>
      </c>
      <c r="OFU48" s="55">
        <f>SUM(LJCF!OFU48,LPJ!OFU48,PJCF!OFU48)</f>
        <v>0</v>
      </c>
      <c r="OFV48" s="55">
        <f>SUM(LJCF!OFV48,LPJ!OFV48,PJCF!OFV48)</f>
        <v>0</v>
      </c>
      <c r="OFW48" s="55">
        <f>SUM(LJCF!OFW48,LPJ!OFW48,PJCF!OFW48)</f>
        <v>0</v>
      </c>
      <c r="OFX48" s="55">
        <f>SUM(LJCF!OFX48,LPJ!OFX48,PJCF!OFX48)</f>
        <v>0</v>
      </c>
      <c r="OFY48" s="55">
        <f>SUM(LJCF!OFY48,LPJ!OFY48,PJCF!OFY48)</f>
        <v>0</v>
      </c>
      <c r="OFZ48" s="55">
        <f>SUM(LJCF!OFZ48,LPJ!OFZ48,PJCF!OFZ48)</f>
        <v>0</v>
      </c>
      <c r="OGA48" s="55">
        <f>SUM(LJCF!OGA48,LPJ!OGA48,PJCF!OGA48)</f>
        <v>0</v>
      </c>
      <c r="OGB48" s="55">
        <f>SUM(LJCF!OGB48,LPJ!OGB48,PJCF!OGB48)</f>
        <v>0</v>
      </c>
      <c r="OGC48" s="55">
        <f>SUM(LJCF!OGC48,LPJ!OGC48,PJCF!OGC48)</f>
        <v>0</v>
      </c>
      <c r="OGD48" s="55">
        <f>SUM(LJCF!OGD48,LPJ!OGD48,PJCF!OGD48)</f>
        <v>0</v>
      </c>
      <c r="OGE48" s="55">
        <f>SUM(LJCF!OGE48,LPJ!OGE48,PJCF!OGE48)</f>
        <v>0</v>
      </c>
      <c r="OGF48" s="55">
        <f>SUM(LJCF!OGF48,LPJ!OGF48,PJCF!OGF48)</f>
        <v>0</v>
      </c>
      <c r="OGG48" s="55">
        <f>SUM(LJCF!OGG48,LPJ!OGG48,PJCF!OGG48)</f>
        <v>0</v>
      </c>
      <c r="OGH48" s="55">
        <f>SUM(LJCF!OGH48,LPJ!OGH48,PJCF!OGH48)</f>
        <v>0</v>
      </c>
      <c r="OGI48" s="55">
        <f>SUM(LJCF!OGI48,LPJ!OGI48,PJCF!OGI48)</f>
        <v>0</v>
      </c>
      <c r="OGJ48" s="55">
        <f>SUM(LJCF!OGJ48,LPJ!OGJ48,PJCF!OGJ48)</f>
        <v>0</v>
      </c>
      <c r="OGK48" s="55">
        <f>SUM(LJCF!OGK48,LPJ!OGK48,PJCF!OGK48)</f>
        <v>0</v>
      </c>
      <c r="OGL48" s="55">
        <f>SUM(LJCF!OGL48,LPJ!OGL48,PJCF!OGL48)</f>
        <v>0</v>
      </c>
      <c r="OGM48" s="55">
        <f>SUM(LJCF!OGM48,LPJ!OGM48,PJCF!OGM48)</f>
        <v>0</v>
      </c>
      <c r="OGN48" s="55">
        <f>SUM(LJCF!OGN48,LPJ!OGN48,PJCF!OGN48)</f>
        <v>0</v>
      </c>
      <c r="OGO48" s="55">
        <f>SUM(LJCF!OGO48,LPJ!OGO48,PJCF!OGO48)</f>
        <v>0</v>
      </c>
      <c r="OGP48" s="55">
        <f>SUM(LJCF!OGP48,LPJ!OGP48,PJCF!OGP48)</f>
        <v>0</v>
      </c>
      <c r="OGQ48" s="55">
        <f>SUM(LJCF!OGQ48,LPJ!OGQ48,PJCF!OGQ48)</f>
        <v>0</v>
      </c>
      <c r="OGR48" s="55">
        <f>SUM(LJCF!OGR48,LPJ!OGR48,PJCF!OGR48)</f>
        <v>0</v>
      </c>
      <c r="OGS48" s="55">
        <f>SUM(LJCF!OGS48,LPJ!OGS48,PJCF!OGS48)</f>
        <v>0</v>
      </c>
      <c r="OGT48" s="55">
        <f>SUM(LJCF!OGT48,LPJ!OGT48,PJCF!OGT48)</f>
        <v>0</v>
      </c>
      <c r="OGU48" s="55">
        <f>SUM(LJCF!OGU48,LPJ!OGU48,PJCF!OGU48)</f>
        <v>0</v>
      </c>
      <c r="OGV48" s="55">
        <f>SUM(LJCF!OGV48,LPJ!OGV48,PJCF!OGV48)</f>
        <v>0</v>
      </c>
      <c r="OGW48" s="55">
        <f>SUM(LJCF!OGW48,LPJ!OGW48,PJCF!OGW48)</f>
        <v>0</v>
      </c>
      <c r="OGX48" s="55">
        <f>SUM(LJCF!OGX48,LPJ!OGX48,PJCF!OGX48)</f>
        <v>0</v>
      </c>
      <c r="OGY48" s="55">
        <f>SUM(LJCF!OGY48,LPJ!OGY48,PJCF!OGY48)</f>
        <v>0</v>
      </c>
      <c r="OGZ48" s="55">
        <f>SUM(LJCF!OGZ48,LPJ!OGZ48,PJCF!OGZ48)</f>
        <v>0</v>
      </c>
      <c r="OHA48" s="55">
        <f>SUM(LJCF!OHA48,LPJ!OHA48,PJCF!OHA48)</f>
        <v>0</v>
      </c>
      <c r="OHB48" s="55">
        <f>SUM(LJCF!OHB48,LPJ!OHB48,PJCF!OHB48)</f>
        <v>0</v>
      </c>
      <c r="OHC48" s="55">
        <f>SUM(LJCF!OHC48,LPJ!OHC48,PJCF!OHC48)</f>
        <v>0</v>
      </c>
      <c r="OHD48" s="55">
        <f>SUM(LJCF!OHD48,LPJ!OHD48,PJCF!OHD48)</f>
        <v>0</v>
      </c>
      <c r="OHE48" s="55">
        <f>SUM(LJCF!OHE48,LPJ!OHE48,PJCF!OHE48)</f>
        <v>0</v>
      </c>
      <c r="OHF48" s="55">
        <f>SUM(LJCF!OHF48,LPJ!OHF48,PJCF!OHF48)</f>
        <v>0</v>
      </c>
      <c r="OHG48" s="55">
        <f>SUM(LJCF!OHG48,LPJ!OHG48,PJCF!OHG48)</f>
        <v>0</v>
      </c>
      <c r="OHH48" s="55">
        <f>SUM(LJCF!OHH48,LPJ!OHH48,PJCF!OHH48)</f>
        <v>0</v>
      </c>
      <c r="OHI48" s="55">
        <f>SUM(LJCF!OHI48,LPJ!OHI48,PJCF!OHI48)</f>
        <v>0</v>
      </c>
      <c r="OHJ48" s="55">
        <f>SUM(LJCF!OHJ48,LPJ!OHJ48,PJCF!OHJ48)</f>
        <v>0</v>
      </c>
      <c r="OHK48" s="55">
        <f>SUM(LJCF!OHK48,LPJ!OHK48,PJCF!OHK48)</f>
        <v>0</v>
      </c>
      <c r="OHL48" s="55">
        <f>SUM(LJCF!OHL48,LPJ!OHL48,PJCF!OHL48)</f>
        <v>0</v>
      </c>
      <c r="OHM48" s="55">
        <f>SUM(LJCF!OHM48,LPJ!OHM48,PJCF!OHM48)</f>
        <v>0</v>
      </c>
      <c r="OHN48" s="55">
        <f>SUM(LJCF!OHN48,LPJ!OHN48,PJCF!OHN48)</f>
        <v>0</v>
      </c>
      <c r="OHO48" s="55">
        <f>SUM(LJCF!OHO48,LPJ!OHO48,PJCF!OHO48)</f>
        <v>0</v>
      </c>
      <c r="OHP48" s="55">
        <f>SUM(LJCF!OHP48,LPJ!OHP48,PJCF!OHP48)</f>
        <v>0</v>
      </c>
      <c r="OHQ48" s="55">
        <f>SUM(LJCF!OHQ48,LPJ!OHQ48,PJCF!OHQ48)</f>
        <v>0</v>
      </c>
      <c r="OHR48" s="55">
        <f>SUM(LJCF!OHR48,LPJ!OHR48,PJCF!OHR48)</f>
        <v>0</v>
      </c>
      <c r="OHS48" s="55">
        <f>SUM(LJCF!OHS48,LPJ!OHS48,PJCF!OHS48)</f>
        <v>0</v>
      </c>
      <c r="OHT48" s="55">
        <f>SUM(LJCF!OHT48,LPJ!OHT48,PJCF!OHT48)</f>
        <v>0</v>
      </c>
      <c r="OHU48" s="55">
        <f>SUM(LJCF!OHU48,LPJ!OHU48,PJCF!OHU48)</f>
        <v>0</v>
      </c>
      <c r="OHV48" s="55">
        <f>SUM(LJCF!OHV48,LPJ!OHV48,PJCF!OHV48)</f>
        <v>0</v>
      </c>
      <c r="OHW48" s="55">
        <f>SUM(LJCF!OHW48,LPJ!OHW48,PJCF!OHW48)</f>
        <v>0</v>
      </c>
      <c r="OHX48" s="55">
        <f>SUM(LJCF!OHX48,LPJ!OHX48,PJCF!OHX48)</f>
        <v>0</v>
      </c>
      <c r="OHY48" s="55">
        <f>SUM(LJCF!OHY48,LPJ!OHY48,PJCF!OHY48)</f>
        <v>0</v>
      </c>
      <c r="OHZ48" s="55">
        <f>SUM(LJCF!OHZ48,LPJ!OHZ48,PJCF!OHZ48)</f>
        <v>0</v>
      </c>
      <c r="OIA48" s="55">
        <f>SUM(LJCF!OIA48,LPJ!OIA48,PJCF!OIA48)</f>
        <v>0</v>
      </c>
      <c r="OIB48" s="55">
        <f>SUM(LJCF!OIB48,LPJ!OIB48,PJCF!OIB48)</f>
        <v>0</v>
      </c>
      <c r="OIC48" s="55">
        <f>SUM(LJCF!OIC48,LPJ!OIC48,PJCF!OIC48)</f>
        <v>0</v>
      </c>
      <c r="OID48" s="55">
        <f>SUM(LJCF!OID48,LPJ!OID48,PJCF!OID48)</f>
        <v>0</v>
      </c>
      <c r="OIE48" s="55">
        <f>SUM(LJCF!OIE48,LPJ!OIE48,PJCF!OIE48)</f>
        <v>0</v>
      </c>
      <c r="OIF48" s="55">
        <f>SUM(LJCF!OIF48,LPJ!OIF48,PJCF!OIF48)</f>
        <v>0</v>
      </c>
      <c r="OIG48" s="55">
        <f>SUM(LJCF!OIG48,LPJ!OIG48,PJCF!OIG48)</f>
        <v>0</v>
      </c>
      <c r="OIH48" s="55">
        <f>SUM(LJCF!OIH48,LPJ!OIH48,PJCF!OIH48)</f>
        <v>0</v>
      </c>
      <c r="OII48" s="55">
        <f>SUM(LJCF!OII48,LPJ!OII48,PJCF!OII48)</f>
        <v>0</v>
      </c>
      <c r="OIJ48" s="55">
        <f>SUM(LJCF!OIJ48,LPJ!OIJ48,PJCF!OIJ48)</f>
        <v>0</v>
      </c>
      <c r="OIK48" s="55">
        <f>SUM(LJCF!OIK48,LPJ!OIK48,PJCF!OIK48)</f>
        <v>0</v>
      </c>
      <c r="OIL48" s="55">
        <f>SUM(LJCF!OIL48,LPJ!OIL48,PJCF!OIL48)</f>
        <v>0</v>
      </c>
      <c r="OIM48" s="55">
        <f>SUM(LJCF!OIM48,LPJ!OIM48,PJCF!OIM48)</f>
        <v>0</v>
      </c>
      <c r="OIN48" s="55">
        <f>SUM(LJCF!OIN48,LPJ!OIN48,PJCF!OIN48)</f>
        <v>0</v>
      </c>
      <c r="OIO48" s="55">
        <f>SUM(LJCF!OIO48,LPJ!OIO48,PJCF!OIO48)</f>
        <v>0</v>
      </c>
      <c r="OIP48" s="55">
        <f>SUM(LJCF!OIP48,LPJ!OIP48,PJCF!OIP48)</f>
        <v>0</v>
      </c>
      <c r="OIQ48" s="55">
        <f>SUM(LJCF!OIQ48,LPJ!OIQ48,PJCF!OIQ48)</f>
        <v>0</v>
      </c>
      <c r="OIR48" s="55">
        <f>SUM(LJCF!OIR48,LPJ!OIR48,PJCF!OIR48)</f>
        <v>0</v>
      </c>
      <c r="OIS48" s="55">
        <f>SUM(LJCF!OIS48,LPJ!OIS48,PJCF!OIS48)</f>
        <v>0</v>
      </c>
      <c r="OIT48" s="55">
        <f>SUM(LJCF!OIT48,LPJ!OIT48,PJCF!OIT48)</f>
        <v>0</v>
      </c>
      <c r="OIU48" s="55">
        <f>SUM(LJCF!OIU48,LPJ!OIU48,PJCF!OIU48)</f>
        <v>0</v>
      </c>
      <c r="OIV48" s="55">
        <f>SUM(LJCF!OIV48,LPJ!OIV48,PJCF!OIV48)</f>
        <v>0</v>
      </c>
      <c r="OIW48" s="55">
        <f>SUM(LJCF!OIW48,LPJ!OIW48,PJCF!OIW48)</f>
        <v>0</v>
      </c>
      <c r="OIX48" s="55">
        <f>SUM(LJCF!OIX48,LPJ!OIX48,PJCF!OIX48)</f>
        <v>0</v>
      </c>
      <c r="OIY48" s="55">
        <f>SUM(LJCF!OIY48,LPJ!OIY48,PJCF!OIY48)</f>
        <v>0</v>
      </c>
      <c r="OIZ48" s="55">
        <f>SUM(LJCF!OIZ48,LPJ!OIZ48,PJCF!OIZ48)</f>
        <v>0</v>
      </c>
      <c r="OJA48" s="55">
        <f>SUM(LJCF!OJA48,LPJ!OJA48,PJCF!OJA48)</f>
        <v>0</v>
      </c>
      <c r="OJB48" s="55">
        <f>SUM(LJCF!OJB48,LPJ!OJB48,PJCF!OJB48)</f>
        <v>0</v>
      </c>
      <c r="OJC48" s="55">
        <f>SUM(LJCF!OJC48,LPJ!OJC48,PJCF!OJC48)</f>
        <v>0</v>
      </c>
      <c r="OJD48" s="55">
        <f>SUM(LJCF!OJD48,LPJ!OJD48,PJCF!OJD48)</f>
        <v>0</v>
      </c>
      <c r="OJE48" s="55">
        <f>SUM(LJCF!OJE48,LPJ!OJE48,PJCF!OJE48)</f>
        <v>0</v>
      </c>
      <c r="OJF48" s="55">
        <f>SUM(LJCF!OJF48,LPJ!OJF48,PJCF!OJF48)</f>
        <v>0</v>
      </c>
      <c r="OJG48" s="55">
        <f>SUM(LJCF!OJG48,LPJ!OJG48,PJCF!OJG48)</f>
        <v>0</v>
      </c>
      <c r="OJH48" s="55">
        <f>SUM(LJCF!OJH48,LPJ!OJH48,PJCF!OJH48)</f>
        <v>0</v>
      </c>
      <c r="OJI48" s="55">
        <f>SUM(LJCF!OJI48,LPJ!OJI48,PJCF!OJI48)</f>
        <v>0</v>
      </c>
      <c r="OJJ48" s="55">
        <f>SUM(LJCF!OJJ48,LPJ!OJJ48,PJCF!OJJ48)</f>
        <v>0</v>
      </c>
      <c r="OJK48" s="55">
        <f>SUM(LJCF!OJK48,LPJ!OJK48,PJCF!OJK48)</f>
        <v>0</v>
      </c>
      <c r="OJL48" s="55">
        <f>SUM(LJCF!OJL48,LPJ!OJL48,PJCF!OJL48)</f>
        <v>0</v>
      </c>
      <c r="OJM48" s="55">
        <f>SUM(LJCF!OJM48,LPJ!OJM48,PJCF!OJM48)</f>
        <v>0</v>
      </c>
      <c r="OJN48" s="55">
        <f>SUM(LJCF!OJN48,LPJ!OJN48,PJCF!OJN48)</f>
        <v>0</v>
      </c>
      <c r="OJO48" s="55">
        <f>SUM(LJCF!OJO48,LPJ!OJO48,PJCF!OJO48)</f>
        <v>0</v>
      </c>
      <c r="OJP48" s="55">
        <f>SUM(LJCF!OJP48,LPJ!OJP48,PJCF!OJP48)</f>
        <v>0</v>
      </c>
      <c r="OJQ48" s="55">
        <f>SUM(LJCF!OJQ48,LPJ!OJQ48,PJCF!OJQ48)</f>
        <v>0</v>
      </c>
      <c r="OJR48" s="55">
        <f>SUM(LJCF!OJR48,LPJ!OJR48,PJCF!OJR48)</f>
        <v>0</v>
      </c>
      <c r="OJS48" s="55">
        <f>SUM(LJCF!OJS48,LPJ!OJS48,PJCF!OJS48)</f>
        <v>0</v>
      </c>
      <c r="OJT48" s="55">
        <f>SUM(LJCF!OJT48,LPJ!OJT48,PJCF!OJT48)</f>
        <v>0</v>
      </c>
      <c r="OJU48" s="55">
        <f>SUM(LJCF!OJU48,LPJ!OJU48,PJCF!OJU48)</f>
        <v>0</v>
      </c>
      <c r="OJV48" s="55">
        <f>SUM(LJCF!OJV48,LPJ!OJV48,PJCF!OJV48)</f>
        <v>0</v>
      </c>
      <c r="OJW48" s="55">
        <f>SUM(LJCF!OJW48,LPJ!OJW48,PJCF!OJW48)</f>
        <v>0</v>
      </c>
      <c r="OJX48" s="55">
        <f>SUM(LJCF!OJX48,LPJ!OJX48,PJCF!OJX48)</f>
        <v>0</v>
      </c>
      <c r="OJY48" s="55">
        <f>SUM(LJCF!OJY48,LPJ!OJY48,PJCF!OJY48)</f>
        <v>0</v>
      </c>
      <c r="OJZ48" s="55">
        <f>SUM(LJCF!OJZ48,LPJ!OJZ48,PJCF!OJZ48)</f>
        <v>0</v>
      </c>
      <c r="OKA48" s="55">
        <f>SUM(LJCF!OKA48,LPJ!OKA48,PJCF!OKA48)</f>
        <v>0</v>
      </c>
      <c r="OKB48" s="55">
        <f>SUM(LJCF!OKB48,LPJ!OKB48,PJCF!OKB48)</f>
        <v>0</v>
      </c>
      <c r="OKC48" s="55">
        <f>SUM(LJCF!OKC48,LPJ!OKC48,PJCF!OKC48)</f>
        <v>0</v>
      </c>
      <c r="OKD48" s="55">
        <f>SUM(LJCF!OKD48,LPJ!OKD48,PJCF!OKD48)</f>
        <v>0</v>
      </c>
      <c r="OKE48" s="55">
        <f>SUM(LJCF!OKE48,LPJ!OKE48,PJCF!OKE48)</f>
        <v>0</v>
      </c>
      <c r="OKF48" s="55">
        <f>SUM(LJCF!OKF48,LPJ!OKF48,PJCF!OKF48)</f>
        <v>0</v>
      </c>
      <c r="OKG48" s="55">
        <f>SUM(LJCF!OKG48,LPJ!OKG48,PJCF!OKG48)</f>
        <v>0</v>
      </c>
      <c r="OKH48" s="55">
        <f>SUM(LJCF!OKH48,LPJ!OKH48,PJCF!OKH48)</f>
        <v>0</v>
      </c>
      <c r="OKI48" s="55">
        <f>SUM(LJCF!OKI48,LPJ!OKI48,PJCF!OKI48)</f>
        <v>0</v>
      </c>
      <c r="OKJ48" s="55">
        <f>SUM(LJCF!OKJ48,LPJ!OKJ48,PJCF!OKJ48)</f>
        <v>0</v>
      </c>
      <c r="OKK48" s="55">
        <f>SUM(LJCF!OKK48,LPJ!OKK48,PJCF!OKK48)</f>
        <v>0</v>
      </c>
      <c r="OKL48" s="55">
        <f>SUM(LJCF!OKL48,LPJ!OKL48,PJCF!OKL48)</f>
        <v>0</v>
      </c>
      <c r="OKM48" s="55">
        <f>SUM(LJCF!OKM48,LPJ!OKM48,PJCF!OKM48)</f>
        <v>0</v>
      </c>
      <c r="OKN48" s="55">
        <f>SUM(LJCF!OKN48,LPJ!OKN48,PJCF!OKN48)</f>
        <v>0</v>
      </c>
      <c r="OKO48" s="55">
        <f>SUM(LJCF!OKO48,LPJ!OKO48,PJCF!OKO48)</f>
        <v>0</v>
      </c>
      <c r="OKP48" s="55">
        <f>SUM(LJCF!OKP48,LPJ!OKP48,PJCF!OKP48)</f>
        <v>0</v>
      </c>
      <c r="OKQ48" s="55">
        <f>SUM(LJCF!OKQ48,LPJ!OKQ48,PJCF!OKQ48)</f>
        <v>0</v>
      </c>
      <c r="OKR48" s="55">
        <f>SUM(LJCF!OKR48,LPJ!OKR48,PJCF!OKR48)</f>
        <v>0</v>
      </c>
      <c r="OKS48" s="55">
        <f>SUM(LJCF!OKS48,LPJ!OKS48,PJCF!OKS48)</f>
        <v>0</v>
      </c>
      <c r="OKT48" s="55">
        <f>SUM(LJCF!OKT48,LPJ!OKT48,PJCF!OKT48)</f>
        <v>0</v>
      </c>
      <c r="OKU48" s="55">
        <f>SUM(LJCF!OKU48,LPJ!OKU48,PJCF!OKU48)</f>
        <v>0</v>
      </c>
      <c r="OKV48" s="55">
        <f>SUM(LJCF!OKV48,LPJ!OKV48,PJCF!OKV48)</f>
        <v>0</v>
      </c>
      <c r="OKW48" s="55">
        <f>SUM(LJCF!OKW48,LPJ!OKW48,PJCF!OKW48)</f>
        <v>0</v>
      </c>
      <c r="OKX48" s="55">
        <f>SUM(LJCF!OKX48,LPJ!OKX48,PJCF!OKX48)</f>
        <v>0</v>
      </c>
      <c r="OKY48" s="55">
        <f>SUM(LJCF!OKY48,LPJ!OKY48,PJCF!OKY48)</f>
        <v>0</v>
      </c>
      <c r="OKZ48" s="55">
        <f>SUM(LJCF!OKZ48,LPJ!OKZ48,PJCF!OKZ48)</f>
        <v>0</v>
      </c>
      <c r="OLA48" s="55">
        <f>SUM(LJCF!OLA48,LPJ!OLA48,PJCF!OLA48)</f>
        <v>0</v>
      </c>
      <c r="OLB48" s="55">
        <f>SUM(LJCF!OLB48,LPJ!OLB48,PJCF!OLB48)</f>
        <v>0</v>
      </c>
      <c r="OLC48" s="55">
        <f>SUM(LJCF!OLC48,LPJ!OLC48,PJCF!OLC48)</f>
        <v>0</v>
      </c>
      <c r="OLD48" s="55">
        <f>SUM(LJCF!OLD48,LPJ!OLD48,PJCF!OLD48)</f>
        <v>0</v>
      </c>
      <c r="OLE48" s="55">
        <f>SUM(LJCF!OLE48,LPJ!OLE48,PJCF!OLE48)</f>
        <v>0</v>
      </c>
      <c r="OLF48" s="55">
        <f>SUM(LJCF!OLF48,LPJ!OLF48,PJCF!OLF48)</f>
        <v>0</v>
      </c>
      <c r="OLG48" s="55">
        <f>SUM(LJCF!OLG48,LPJ!OLG48,PJCF!OLG48)</f>
        <v>0</v>
      </c>
      <c r="OLH48" s="55">
        <f>SUM(LJCF!OLH48,LPJ!OLH48,PJCF!OLH48)</f>
        <v>0</v>
      </c>
      <c r="OLI48" s="55">
        <f>SUM(LJCF!OLI48,LPJ!OLI48,PJCF!OLI48)</f>
        <v>0</v>
      </c>
      <c r="OLJ48" s="55">
        <f>SUM(LJCF!OLJ48,LPJ!OLJ48,PJCF!OLJ48)</f>
        <v>0</v>
      </c>
      <c r="OLK48" s="55">
        <f>SUM(LJCF!OLK48,LPJ!OLK48,PJCF!OLK48)</f>
        <v>0</v>
      </c>
      <c r="OLL48" s="55">
        <f>SUM(LJCF!OLL48,LPJ!OLL48,PJCF!OLL48)</f>
        <v>0</v>
      </c>
      <c r="OLM48" s="55">
        <f>SUM(LJCF!OLM48,LPJ!OLM48,PJCF!OLM48)</f>
        <v>0</v>
      </c>
      <c r="OLN48" s="55">
        <f>SUM(LJCF!OLN48,LPJ!OLN48,PJCF!OLN48)</f>
        <v>0</v>
      </c>
      <c r="OLO48" s="55">
        <f>SUM(LJCF!OLO48,LPJ!OLO48,PJCF!OLO48)</f>
        <v>0</v>
      </c>
      <c r="OLP48" s="55">
        <f>SUM(LJCF!OLP48,LPJ!OLP48,PJCF!OLP48)</f>
        <v>0</v>
      </c>
      <c r="OLQ48" s="55">
        <f>SUM(LJCF!OLQ48,LPJ!OLQ48,PJCF!OLQ48)</f>
        <v>0</v>
      </c>
      <c r="OLR48" s="55">
        <f>SUM(LJCF!OLR48,LPJ!OLR48,PJCF!OLR48)</f>
        <v>0</v>
      </c>
      <c r="OLS48" s="55">
        <f>SUM(LJCF!OLS48,LPJ!OLS48,PJCF!OLS48)</f>
        <v>0</v>
      </c>
      <c r="OLT48" s="55">
        <f>SUM(LJCF!OLT48,LPJ!OLT48,PJCF!OLT48)</f>
        <v>0</v>
      </c>
      <c r="OLU48" s="55">
        <f>SUM(LJCF!OLU48,LPJ!OLU48,PJCF!OLU48)</f>
        <v>0</v>
      </c>
      <c r="OLV48" s="55">
        <f>SUM(LJCF!OLV48,LPJ!OLV48,PJCF!OLV48)</f>
        <v>0</v>
      </c>
      <c r="OLW48" s="55">
        <f>SUM(LJCF!OLW48,LPJ!OLW48,PJCF!OLW48)</f>
        <v>0</v>
      </c>
      <c r="OLX48" s="55">
        <f>SUM(LJCF!OLX48,LPJ!OLX48,PJCF!OLX48)</f>
        <v>0</v>
      </c>
      <c r="OLY48" s="55">
        <f>SUM(LJCF!OLY48,LPJ!OLY48,PJCF!OLY48)</f>
        <v>0</v>
      </c>
      <c r="OLZ48" s="55">
        <f>SUM(LJCF!OLZ48,LPJ!OLZ48,PJCF!OLZ48)</f>
        <v>0</v>
      </c>
      <c r="OMA48" s="55">
        <f>SUM(LJCF!OMA48,LPJ!OMA48,PJCF!OMA48)</f>
        <v>0</v>
      </c>
      <c r="OMB48" s="55">
        <f>SUM(LJCF!OMB48,LPJ!OMB48,PJCF!OMB48)</f>
        <v>0</v>
      </c>
      <c r="OMC48" s="55">
        <f>SUM(LJCF!OMC48,LPJ!OMC48,PJCF!OMC48)</f>
        <v>0</v>
      </c>
      <c r="OMD48" s="55">
        <f>SUM(LJCF!OMD48,LPJ!OMD48,PJCF!OMD48)</f>
        <v>0</v>
      </c>
      <c r="OME48" s="55">
        <f>SUM(LJCF!OME48,LPJ!OME48,PJCF!OME48)</f>
        <v>0</v>
      </c>
      <c r="OMF48" s="55">
        <f>SUM(LJCF!OMF48,LPJ!OMF48,PJCF!OMF48)</f>
        <v>0</v>
      </c>
      <c r="OMG48" s="55">
        <f>SUM(LJCF!OMG48,LPJ!OMG48,PJCF!OMG48)</f>
        <v>0</v>
      </c>
      <c r="OMH48" s="55">
        <f>SUM(LJCF!OMH48,LPJ!OMH48,PJCF!OMH48)</f>
        <v>0</v>
      </c>
      <c r="OMI48" s="55">
        <f>SUM(LJCF!OMI48,LPJ!OMI48,PJCF!OMI48)</f>
        <v>0</v>
      </c>
      <c r="OMJ48" s="55">
        <f>SUM(LJCF!OMJ48,LPJ!OMJ48,PJCF!OMJ48)</f>
        <v>0</v>
      </c>
      <c r="OMK48" s="55">
        <f>SUM(LJCF!OMK48,LPJ!OMK48,PJCF!OMK48)</f>
        <v>0</v>
      </c>
      <c r="OML48" s="55">
        <f>SUM(LJCF!OML48,LPJ!OML48,PJCF!OML48)</f>
        <v>0</v>
      </c>
      <c r="OMM48" s="55">
        <f>SUM(LJCF!OMM48,LPJ!OMM48,PJCF!OMM48)</f>
        <v>0</v>
      </c>
      <c r="OMN48" s="55">
        <f>SUM(LJCF!OMN48,LPJ!OMN48,PJCF!OMN48)</f>
        <v>0</v>
      </c>
      <c r="OMO48" s="55">
        <f>SUM(LJCF!OMO48,LPJ!OMO48,PJCF!OMO48)</f>
        <v>0</v>
      </c>
      <c r="OMP48" s="55">
        <f>SUM(LJCF!OMP48,LPJ!OMP48,PJCF!OMP48)</f>
        <v>0</v>
      </c>
      <c r="OMQ48" s="55">
        <f>SUM(LJCF!OMQ48,LPJ!OMQ48,PJCF!OMQ48)</f>
        <v>0</v>
      </c>
      <c r="OMR48" s="55">
        <f>SUM(LJCF!OMR48,LPJ!OMR48,PJCF!OMR48)</f>
        <v>0</v>
      </c>
      <c r="OMS48" s="55">
        <f>SUM(LJCF!OMS48,LPJ!OMS48,PJCF!OMS48)</f>
        <v>0</v>
      </c>
      <c r="OMT48" s="55">
        <f>SUM(LJCF!OMT48,LPJ!OMT48,PJCF!OMT48)</f>
        <v>0</v>
      </c>
      <c r="OMU48" s="55">
        <f>SUM(LJCF!OMU48,LPJ!OMU48,PJCF!OMU48)</f>
        <v>0</v>
      </c>
      <c r="OMV48" s="55">
        <f>SUM(LJCF!OMV48,LPJ!OMV48,PJCF!OMV48)</f>
        <v>0</v>
      </c>
      <c r="OMW48" s="55">
        <f>SUM(LJCF!OMW48,LPJ!OMW48,PJCF!OMW48)</f>
        <v>0</v>
      </c>
      <c r="OMX48" s="55">
        <f>SUM(LJCF!OMX48,LPJ!OMX48,PJCF!OMX48)</f>
        <v>0</v>
      </c>
      <c r="OMY48" s="55">
        <f>SUM(LJCF!OMY48,LPJ!OMY48,PJCF!OMY48)</f>
        <v>0</v>
      </c>
      <c r="OMZ48" s="55">
        <f>SUM(LJCF!OMZ48,LPJ!OMZ48,PJCF!OMZ48)</f>
        <v>0</v>
      </c>
      <c r="ONA48" s="55">
        <f>SUM(LJCF!ONA48,LPJ!ONA48,PJCF!ONA48)</f>
        <v>0</v>
      </c>
      <c r="ONB48" s="55">
        <f>SUM(LJCF!ONB48,LPJ!ONB48,PJCF!ONB48)</f>
        <v>0</v>
      </c>
      <c r="ONC48" s="55">
        <f>SUM(LJCF!ONC48,LPJ!ONC48,PJCF!ONC48)</f>
        <v>0</v>
      </c>
      <c r="OND48" s="55">
        <f>SUM(LJCF!OND48,LPJ!OND48,PJCF!OND48)</f>
        <v>0</v>
      </c>
      <c r="ONE48" s="55">
        <f>SUM(LJCF!ONE48,LPJ!ONE48,PJCF!ONE48)</f>
        <v>0</v>
      </c>
      <c r="ONF48" s="55">
        <f>SUM(LJCF!ONF48,LPJ!ONF48,PJCF!ONF48)</f>
        <v>0</v>
      </c>
      <c r="ONG48" s="55">
        <f>SUM(LJCF!ONG48,LPJ!ONG48,PJCF!ONG48)</f>
        <v>0</v>
      </c>
      <c r="ONH48" s="55">
        <f>SUM(LJCF!ONH48,LPJ!ONH48,PJCF!ONH48)</f>
        <v>0</v>
      </c>
      <c r="ONI48" s="55">
        <f>SUM(LJCF!ONI48,LPJ!ONI48,PJCF!ONI48)</f>
        <v>0</v>
      </c>
      <c r="ONJ48" s="55">
        <f>SUM(LJCF!ONJ48,LPJ!ONJ48,PJCF!ONJ48)</f>
        <v>0</v>
      </c>
      <c r="ONK48" s="55">
        <f>SUM(LJCF!ONK48,LPJ!ONK48,PJCF!ONK48)</f>
        <v>0</v>
      </c>
      <c r="ONL48" s="55">
        <f>SUM(LJCF!ONL48,LPJ!ONL48,PJCF!ONL48)</f>
        <v>0</v>
      </c>
      <c r="ONM48" s="55">
        <f>SUM(LJCF!ONM48,LPJ!ONM48,PJCF!ONM48)</f>
        <v>0</v>
      </c>
      <c r="ONN48" s="55">
        <f>SUM(LJCF!ONN48,LPJ!ONN48,PJCF!ONN48)</f>
        <v>0</v>
      </c>
      <c r="ONO48" s="55">
        <f>SUM(LJCF!ONO48,LPJ!ONO48,PJCF!ONO48)</f>
        <v>0</v>
      </c>
      <c r="ONP48" s="55">
        <f>SUM(LJCF!ONP48,LPJ!ONP48,PJCF!ONP48)</f>
        <v>0</v>
      </c>
      <c r="ONQ48" s="55">
        <f>SUM(LJCF!ONQ48,LPJ!ONQ48,PJCF!ONQ48)</f>
        <v>0</v>
      </c>
      <c r="ONR48" s="55">
        <f>SUM(LJCF!ONR48,LPJ!ONR48,PJCF!ONR48)</f>
        <v>0</v>
      </c>
      <c r="ONS48" s="55">
        <f>SUM(LJCF!ONS48,LPJ!ONS48,PJCF!ONS48)</f>
        <v>0</v>
      </c>
      <c r="ONT48" s="55">
        <f>SUM(LJCF!ONT48,LPJ!ONT48,PJCF!ONT48)</f>
        <v>0</v>
      </c>
      <c r="ONU48" s="55">
        <f>SUM(LJCF!ONU48,LPJ!ONU48,PJCF!ONU48)</f>
        <v>0</v>
      </c>
      <c r="ONV48" s="55">
        <f>SUM(LJCF!ONV48,LPJ!ONV48,PJCF!ONV48)</f>
        <v>0</v>
      </c>
      <c r="ONW48" s="55">
        <f>SUM(LJCF!ONW48,LPJ!ONW48,PJCF!ONW48)</f>
        <v>0</v>
      </c>
      <c r="ONX48" s="55">
        <f>SUM(LJCF!ONX48,LPJ!ONX48,PJCF!ONX48)</f>
        <v>0</v>
      </c>
      <c r="ONY48" s="55">
        <f>SUM(LJCF!ONY48,LPJ!ONY48,PJCF!ONY48)</f>
        <v>0</v>
      </c>
      <c r="ONZ48" s="55">
        <f>SUM(LJCF!ONZ48,LPJ!ONZ48,PJCF!ONZ48)</f>
        <v>0</v>
      </c>
      <c r="OOA48" s="55">
        <f>SUM(LJCF!OOA48,LPJ!OOA48,PJCF!OOA48)</f>
        <v>0</v>
      </c>
      <c r="OOB48" s="55">
        <f>SUM(LJCF!OOB48,LPJ!OOB48,PJCF!OOB48)</f>
        <v>0</v>
      </c>
      <c r="OOC48" s="55">
        <f>SUM(LJCF!OOC48,LPJ!OOC48,PJCF!OOC48)</f>
        <v>0</v>
      </c>
      <c r="OOD48" s="55">
        <f>SUM(LJCF!OOD48,LPJ!OOD48,PJCF!OOD48)</f>
        <v>0</v>
      </c>
      <c r="OOE48" s="55">
        <f>SUM(LJCF!OOE48,LPJ!OOE48,PJCF!OOE48)</f>
        <v>0</v>
      </c>
      <c r="OOF48" s="55">
        <f>SUM(LJCF!OOF48,LPJ!OOF48,PJCF!OOF48)</f>
        <v>0</v>
      </c>
      <c r="OOG48" s="55">
        <f>SUM(LJCF!OOG48,LPJ!OOG48,PJCF!OOG48)</f>
        <v>0</v>
      </c>
      <c r="OOH48" s="55">
        <f>SUM(LJCF!OOH48,LPJ!OOH48,PJCF!OOH48)</f>
        <v>0</v>
      </c>
      <c r="OOI48" s="55">
        <f>SUM(LJCF!OOI48,LPJ!OOI48,PJCF!OOI48)</f>
        <v>0</v>
      </c>
      <c r="OOJ48" s="55">
        <f>SUM(LJCF!OOJ48,LPJ!OOJ48,PJCF!OOJ48)</f>
        <v>0</v>
      </c>
      <c r="OOK48" s="55">
        <f>SUM(LJCF!OOK48,LPJ!OOK48,PJCF!OOK48)</f>
        <v>0</v>
      </c>
      <c r="OOL48" s="55">
        <f>SUM(LJCF!OOL48,LPJ!OOL48,PJCF!OOL48)</f>
        <v>0</v>
      </c>
      <c r="OOM48" s="55">
        <f>SUM(LJCF!OOM48,LPJ!OOM48,PJCF!OOM48)</f>
        <v>0</v>
      </c>
      <c r="OON48" s="55">
        <f>SUM(LJCF!OON48,LPJ!OON48,PJCF!OON48)</f>
        <v>0</v>
      </c>
      <c r="OOO48" s="55">
        <f>SUM(LJCF!OOO48,LPJ!OOO48,PJCF!OOO48)</f>
        <v>0</v>
      </c>
      <c r="OOP48" s="55">
        <f>SUM(LJCF!OOP48,LPJ!OOP48,PJCF!OOP48)</f>
        <v>0</v>
      </c>
      <c r="OOQ48" s="55">
        <f>SUM(LJCF!OOQ48,LPJ!OOQ48,PJCF!OOQ48)</f>
        <v>0</v>
      </c>
      <c r="OOR48" s="55">
        <f>SUM(LJCF!OOR48,LPJ!OOR48,PJCF!OOR48)</f>
        <v>0</v>
      </c>
      <c r="OOS48" s="55">
        <f>SUM(LJCF!OOS48,LPJ!OOS48,PJCF!OOS48)</f>
        <v>0</v>
      </c>
      <c r="OOT48" s="55">
        <f>SUM(LJCF!OOT48,LPJ!OOT48,PJCF!OOT48)</f>
        <v>0</v>
      </c>
      <c r="OOU48" s="55">
        <f>SUM(LJCF!OOU48,LPJ!OOU48,PJCF!OOU48)</f>
        <v>0</v>
      </c>
      <c r="OOV48" s="55">
        <f>SUM(LJCF!OOV48,LPJ!OOV48,PJCF!OOV48)</f>
        <v>0</v>
      </c>
      <c r="OOW48" s="55">
        <f>SUM(LJCF!OOW48,LPJ!OOW48,PJCF!OOW48)</f>
        <v>0</v>
      </c>
      <c r="OOX48" s="55">
        <f>SUM(LJCF!OOX48,LPJ!OOX48,PJCF!OOX48)</f>
        <v>0</v>
      </c>
      <c r="OOY48" s="55">
        <f>SUM(LJCF!OOY48,LPJ!OOY48,PJCF!OOY48)</f>
        <v>0</v>
      </c>
      <c r="OOZ48" s="55">
        <f>SUM(LJCF!OOZ48,LPJ!OOZ48,PJCF!OOZ48)</f>
        <v>0</v>
      </c>
      <c r="OPA48" s="55">
        <f>SUM(LJCF!OPA48,LPJ!OPA48,PJCF!OPA48)</f>
        <v>0</v>
      </c>
      <c r="OPB48" s="55">
        <f>SUM(LJCF!OPB48,LPJ!OPB48,PJCF!OPB48)</f>
        <v>0</v>
      </c>
      <c r="OPC48" s="55">
        <f>SUM(LJCF!OPC48,LPJ!OPC48,PJCF!OPC48)</f>
        <v>0</v>
      </c>
      <c r="OPD48" s="55">
        <f>SUM(LJCF!OPD48,LPJ!OPD48,PJCF!OPD48)</f>
        <v>0</v>
      </c>
      <c r="OPE48" s="55">
        <f>SUM(LJCF!OPE48,LPJ!OPE48,PJCF!OPE48)</f>
        <v>0</v>
      </c>
      <c r="OPF48" s="55">
        <f>SUM(LJCF!OPF48,LPJ!OPF48,PJCF!OPF48)</f>
        <v>0</v>
      </c>
      <c r="OPG48" s="55">
        <f>SUM(LJCF!OPG48,LPJ!OPG48,PJCF!OPG48)</f>
        <v>0</v>
      </c>
      <c r="OPH48" s="55">
        <f>SUM(LJCF!OPH48,LPJ!OPH48,PJCF!OPH48)</f>
        <v>0</v>
      </c>
      <c r="OPI48" s="55">
        <f>SUM(LJCF!OPI48,LPJ!OPI48,PJCF!OPI48)</f>
        <v>0</v>
      </c>
      <c r="OPJ48" s="55">
        <f>SUM(LJCF!OPJ48,LPJ!OPJ48,PJCF!OPJ48)</f>
        <v>0</v>
      </c>
      <c r="OPK48" s="55">
        <f>SUM(LJCF!OPK48,LPJ!OPK48,PJCF!OPK48)</f>
        <v>0</v>
      </c>
      <c r="OPL48" s="55">
        <f>SUM(LJCF!OPL48,LPJ!OPL48,PJCF!OPL48)</f>
        <v>0</v>
      </c>
      <c r="OPM48" s="55">
        <f>SUM(LJCF!OPM48,LPJ!OPM48,PJCF!OPM48)</f>
        <v>0</v>
      </c>
      <c r="OPN48" s="55">
        <f>SUM(LJCF!OPN48,LPJ!OPN48,PJCF!OPN48)</f>
        <v>0</v>
      </c>
      <c r="OPO48" s="55">
        <f>SUM(LJCF!OPO48,LPJ!OPO48,PJCF!OPO48)</f>
        <v>0</v>
      </c>
      <c r="OPP48" s="55">
        <f>SUM(LJCF!OPP48,LPJ!OPP48,PJCF!OPP48)</f>
        <v>0</v>
      </c>
      <c r="OPQ48" s="55">
        <f>SUM(LJCF!OPQ48,LPJ!OPQ48,PJCF!OPQ48)</f>
        <v>0</v>
      </c>
      <c r="OPR48" s="55">
        <f>SUM(LJCF!OPR48,LPJ!OPR48,PJCF!OPR48)</f>
        <v>0</v>
      </c>
      <c r="OPS48" s="55">
        <f>SUM(LJCF!OPS48,LPJ!OPS48,PJCF!OPS48)</f>
        <v>0</v>
      </c>
      <c r="OPT48" s="55">
        <f>SUM(LJCF!OPT48,LPJ!OPT48,PJCF!OPT48)</f>
        <v>0</v>
      </c>
      <c r="OPU48" s="55">
        <f>SUM(LJCF!OPU48,LPJ!OPU48,PJCF!OPU48)</f>
        <v>0</v>
      </c>
      <c r="OPV48" s="55">
        <f>SUM(LJCF!OPV48,LPJ!OPV48,PJCF!OPV48)</f>
        <v>0</v>
      </c>
      <c r="OPW48" s="55">
        <f>SUM(LJCF!OPW48,LPJ!OPW48,PJCF!OPW48)</f>
        <v>0</v>
      </c>
      <c r="OPX48" s="55">
        <f>SUM(LJCF!OPX48,LPJ!OPX48,PJCF!OPX48)</f>
        <v>0</v>
      </c>
      <c r="OPY48" s="55">
        <f>SUM(LJCF!OPY48,LPJ!OPY48,PJCF!OPY48)</f>
        <v>0</v>
      </c>
      <c r="OPZ48" s="55">
        <f>SUM(LJCF!OPZ48,LPJ!OPZ48,PJCF!OPZ48)</f>
        <v>0</v>
      </c>
      <c r="OQA48" s="55">
        <f>SUM(LJCF!OQA48,LPJ!OQA48,PJCF!OQA48)</f>
        <v>0</v>
      </c>
      <c r="OQB48" s="55">
        <f>SUM(LJCF!OQB48,LPJ!OQB48,PJCF!OQB48)</f>
        <v>0</v>
      </c>
      <c r="OQC48" s="55">
        <f>SUM(LJCF!OQC48,LPJ!OQC48,PJCF!OQC48)</f>
        <v>0</v>
      </c>
      <c r="OQD48" s="55">
        <f>SUM(LJCF!OQD48,LPJ!OQD48,PJCF!OQD48)</f>
        <v>0</v>
      </c>
      <c r="OQE48" s="55">
        <f>SUM(LJCF!OQE48,LPJ!OQE48,PJCF!OQE48)</f>
        <v>0</v>
      </c>
      <c r="OQF48" s="55">
        <f>SUM(LJCF!OQF48,LPJ!OQF48,PJCF!OQF48)</f>
        <v>0</v>
      </c>
      <c r="OQG48" s="55">
        <f>SUM(LJCF!OQG48,LPJ!OQG48,PJCF!OQG48)</f>
        <v>0</v>
      </c>
      <c r="OQH48" s="55">
        <f>SUM(LJCF!OQH48,LPJ!OQH48,PJCF!OQH48)</f>
        <v>0</v>
      </c>
      <c r="OQI48" s="55">
        <f>SUM(LJCF!OQI48,LPJ!OQI48,PJCF!OQI48)</f>
        <v>0</v>
      </c>
      <c r="OQJ48" s="55">
        <f>SUM(LJCF!OQJ48,LPJ!OQJ48,PJCF!OQJ48)</f>
        <v>0</v>
      </c>
      <c r="OQK48" s="55">
        <f>SUM(LJCF!OQK48,LPJ!OQK48,PJCF!OQK48)</f>
        <v>0</v>
      </c>
      <c r="OQL48" s="55">
        <f>SUM(LJCF!OQL48,LPJ!OQL48,PJCF!OQL48)</f>
        <v>0</v>
      </c>
      <c r="OQM48" s="55">
        <f>SUM(LJCF!OQM48,LPJ!OQM48,PJCF!OQM48)</f>
        <v>0</v>
      </c>
      <c r="OQN48" s="55">
        <f>SUM(LJCF!OQN48,LPJ!OQN48,PJCF!OQN48)</f>
        <v>0</v>
      </c>
      <c r="OQO48" s="55">
        <f>SUM(LJCF!OQO48,LPJ!OQO48,PJCF!OQO48)</f>
        <v>0</v>
      </c>
      <c r="OQP48" s="55">
        <f>SUM(LJCF!OQP48,LPJ!OQP48,PJCF!OQP48)</f>
        <v>0</v>
      </c>
      <c r="OQQ48" s="55">
        <f>SUM(LJCF!OQQ48,LPJ!OQQ48,PJCF!OQQ48)</f>
        <v>0</v>
      </c>
      <c r="OQR48" s="55">
        <f>SUM(LJCF!OQR48,LPJ!OQR48,PJCF!OQR48)</f>
        <v>0</v>
      </c>
      <c r="OQS48" s="55">
        <f>SUM(LJCF!OQS48,LPJ!OQS48,PJCF!OQS48)</f>
        <v>0</v>
      </c>
      <c r="OQT48" s="55">
        <f>SUM(LJCF!OQT48,LPJ!OQT48,PJCF!OQT48)</f>
        <v>0</v>
      </c>
      <c r="OQU48" s="55">
        <f>SUM(LJCF!OQU48,LPJ!OQU48,PJCF!OQU48)</f>
        <v>0</v>
      </c>
      <c r="OQV48" s="55">
        <f>SUM(LJCF!OQV48,LPJ!OQV48,PJCF!OQV48)</f>
        <v>0</v>
      </c>
      <c r="OQW48" s="55">
        <f>SUM(LJCF!OQW48,LPJ!OQW48,PJCF!OQW48)</f>
        <v>0</v>
      </c>
      <c r="OQX48" s="55">
        <f>SUM(LJCF!OQX48,LPJ!OQX48,PJCF!OQX48)</f>
        <v>0</v>
      </c>
      <c r="OQY48" s="55">
        <f>SUM(LJCF!OQY48,LPJ!OQY48,PJCF!OQY48)</f>
        <v>0</v>
      </c>
      <c r="OQZ48" s="55">
        <f>SUM(LJCF!OQZ48,LPJ!OQZ48,PJCF!OQZ48)</f>
        <v>0</v>
      </c>
      <c r="ORA48" s="55">
        <f>SUM(LJCF!ORA48,LPJ!ORA48,PJCF!ORA48)</f>
        <v>0</v>
      </c>
      <c r="ORB48" s="55">
        <f>SUM(LJCF!ORB48,LPJ!ORB48,PJCF!ORB48)</f>
        <v>0</v>
      </c>
      <c r="ORC48" s="55">
        <f>SUM(LJCF!ORC48,LPJ!ORC48,PJCF!ORC48)</f>
        <v>0</v>
      </c>
      <c r="ORD48" s="55">
        <f>SUM(LJCF!ORD48,LPJ!ORD48,PJCF!ORD48)</f>
        <v>0</v>
      </c>
      <c r="ORE48" s="55">
        <f>SUM(LJCF!ORE48,LPJ!ORE48,PJCF!ORE48)</f>
        <v>0</v>
      </c>
      <c r="ORF48" s="55">
        <f>SUM(LJCF!ORF48,LPJ!ORF48,PJCF!ORF48)</f>
        <v>0</v>
      </c>
      <c r="ORG48" s="55">
        <f>SUM(LJCF!ORG48,LPJ!ORG48,PJCF!ORG48)</f>
        <v>0</v>
      </c>
      <c r="ORH48" s="55">
        <f>SUM(LJCF!ORH48,LPJ!ORH48,PJCF!ORH48)</f>
        <v>0</v>
      </c>
      <c r="ORI48" s="55">
        <f>SUM(LJCF!ORI48,LPJ!ORI48,PJCF!ORI48)</f>
        <v>0</v>
      </c>
      <c r="ORJ48" s="55">
        <f>SUM(LJCF!ORJ48,LPJ!ORJ48,PJCF!ORJ48)</f>
        <v>0</v>
      </c>
      <c r="ORK48" s="55">
        <f>SUM(LJCF!ORK48,LPJ!ORK48,PJCF!ORK48)</f>
        <v>0</v>
      </c>
      <c r="ORL48" s="55">
        <f>SUM(LJCF!ORL48,LPJ!ORL48,PJCF!ORL48)</f>
        <v>0</v>
      </c>
      <c r="ORM48" s="55">
        <f>SUM(LJCF!ORM48,LPJ!ORM48,PJCF!ORM48)</f>
        <v>0</v>
      </c>
      <c r="ORN48" s="55">
        <f>SUM(LJCF!ORN48,LPJ!ORN48,PJCF!ORN48)</f>
        <v>0</v>
      </c>
      <c r="ORO48" s="55">
        <f>SUM(LJCF!ORO48,LPJ!ORO48,PJCF!ORO48)</f>
        <v>0</v>
      </c>
      <c r="ORP48" s="55">
        <f>SUM(LJCF!ORP48,LPJ!ORP48,PJCF!ORP48)</f>
        <v>0</v>
      </c>
      <c r="ORQ48" s="55">
        <f>SUM(LJCF!ORQ48,LPJ!ORQ48,PJCF!ORQ48)</f>
        <v>0</v>
      </c>
      <c r="ORR48" s="55">
        <f>SUM(LJCF!ORR48,LPJ!ORR48,PJCF!ORR48)</f>
        <v>0</v>
      </c>
      <c r="ORS48" s="55">
        <f>SUM(LJCF!ORS48,LPJ!ORS48,PJCF!ORS48)</f>
        <v>0</v>
      </c>
      <c r="ORT48" s="55">
        <f>SUM(LJCF!ORT48,LPJ!ORT48,PJCF!ORT48)</f>
        <v>0</v>
      </c>
      <c r="ORU48" s="55">
        <f>SUM(LJCF!ORU48,LPJ!ORU48,PJCF!ORU48)</f>
        <v>0</v>
      </c>
      <c r="ORV48" s="55">
        <f>SUM(LJCF!ORV48,LPJ!ORV48,PJCF!ORV48)</f>
        <v>0</v>
      </c>
      <c r="ORW48" s="55">
        <f>SUM(LJCF!ORW48,LPJ!ORW48,PJCF!ORW48)</f>
        <v>0</v>
      </c>
      <c r="ORX48" s="55">
        <f>SUM(LJCF!ORX48,LPJ!ORX48,PJCF!ORX48)</f>
        <v>0</v>
      </c>
      <c r="ORY48" s="55">
        <f>SUM(LJCF!ORY48,LPJ!ORY48,PJCF!ORY48)</f>
        <v>0</v>
      </c>
      <c r="ORZ48" s="55">
        <f>SUM(LJCF!ORZ48,LPJ!ORZ48,PJCF!ORZ48)</f>
        <v>0</v>
      </c>
      <c r="OSA48" s="55">
        <f>SUM(LJCF!OSA48,LPJ!OSA48,PJCF!OSA48)</f>
        <v>0</v>
      </c>
      <c r="OSB48" s="55">
        <f>SUM(LJCF!OSB48,LPJ!OSB48,PJCF!OSB48)</f>
        <v>0</v>
      </c>
      <c r="OSC48" s="55">
        <f>SUM(LJCF!OSC48,LPJ!OSC48,PJCF!OSC48)</f>
        <v>0</v>
      </c>
      <c r="OSD48" s="55">
        <f>SUM(LJCF!OSD48,LPJ!OSD48,PJCF!OSD48)</f>
        <v>0</v>
      </c>
      <c r="OSE48" s="55">
        <f>SUM(LJCF!OSE48,LPJ!OSE48,PJCF!OSE48)</f>
        <v>0</v>
      </c>
      <c r="OSF48" s="55">
        <f>SUM(LJCF!OSF48,LPJ!OSF48,PJCF!OSF48)</f>
        <v>0</v>
      </c>
      <c r="OSG48" s="55">
        <f>SUM(LJCF!OSG48,LPJ!OSG48,PJCF!OSG48)</f>
        <v>0</v>
      </c>
      <c r="OSH48" s="55">
        <f>SUM(LJCF!OSH48,LPJ!OSH48,PJCF!OSH48)</f>
        <v>0</v>
      </c>
      <c r="OSI48" s="55">
        <f>SUM(LJCF!OSI48,LPJ!OSI48,PJCF!OSI48)</f>
        <v>0</v>
      </c>
      <c r="OSJ48" s="55">
        <f>SUM(LJCF!OSJ48,LPJ!OSJ48,PJCF!OSJ48)</f>
        <v>0</v>
      </c>
      <c r="OSK48" s="55">
        <f>SUM(LJCF!OSK48,LPJ!OSK48,PJCF!OSK48)</f>
        <v>0</v>
      </c>
      <c r="OSL48" s="55">
        <f>SUM(LJCF!OSL48,LPJ!OSL48,PJCF!OSL48)</f>
        <v>0</v>
      </c>
      <c r="OSM48" s="55">
        <f>SUM(LJCF!OSM48,LPJ!OSM48,PJCF!OSM48)</f>
        <v>0</v>
      </c>
      <c r="OSN48" s="55">
        <f>SUM(LJCF!OSN48,LPJ!OSN48,PJCF!OSN48)</f>
        <v>0</v>
      </c>
      <c r="OSO48" s="55">
        <f>SUM(LJCF!OSO48,LPJ!OSO48,PJCF!OSO48)</f>
        <v>0</v>
      </c>
      <c r="OSP48" s="55">
        <f>SUM(LJCF!OSP48,LPJ!OSP48,PJCF!OSP48)</f>
        <v>0</v>
      </c>
      <c r="OSQ48" s="55">
        <f>SUM(LJCF!OSQ48,LPJ!OSQ48,PJCF!OSQ48)</f>
        <v>0</v>
      </c>
      <c r="OSR48" s="55">
        <f>SUM(LJCF!OSR48,LPJ!OSR48,PJCF!OSR48)</f>
        <v>0</v>
      </c>
      <c r="OSS48" s="55">
        <f>SUM(LJCF!OSS48,LPJ!OSS48,PJCF!OSS48)</f>
        <v>0</v>
      </c>
      <c r="OST48" s="55">
        <f>SUM(LJCF!OST48,LPJ!OST48,PJCF!OST48)</f>
        <v>0</v>
      </c>
      <c r="OSU48" s="55">
        <f>SUM(LJCF!OSU48,LPJ!OSU48,PJCF!OSU48)</f>
        <v>0</v>
      </c>
      <c r="OSV48" s="55">
        <f>SUM(LJCF!OSV48,LPJ!OSV48,PJCF!OSV48)</f>
        <v>0</v>
      </c>
      <c r="OSW48" s="55">
        <f>SUM(LJCF!OSW48,LPJ!OSW48,PJCF!OSW48)</f>
        <v>0</v>
      </c>
      <c r="OSX48" s="55">
        <f>SUM(LJCF!OSX48,LPJ!OSX48,PJCF!OSX48)</f>
        <v>0</v>
      </c>
      <c r="OSY48" s="55">
        <f>SUM(LJCF!OSY48,LPJ!OSY48,PJCF!OSY48)</f>
        <v>0</v>
      </c>
      <c r="OSZ48" s="55">
        <f>SUM(LJCF!OSZ48,LPJ!OSZ48,PJCF!OSZ48)</f>
        <v>0</v>
      </c>
      <c r="OTA48" s="55">
        <f>SUM(LJCF!OTA48,LPJ!OTA48,PJCF!OTA48)</f>
        <v>0</v>
      </c>
      <c r="OTB48" s="55">
        <f>SUM(LJCF!OTB48,LPJ!OTB48,PJCF!OTB48)</f>
        <v>0</v>
      </c>
      <c r="OTC48" s="55">
        <f>SUM(LJCF!OTC48,LPJ!OTC48,PJCF!OTC48)</f>
        <v>0</v>
      </c>
      <c r="OTD48" s="55">
        <f>SUM(LJCF!OTD48,LPJ!OTD48,PJCF!OTD48)</f>
        <v>0</v>
      </c>
      <c r="OTE48" s="55">
        <f>SUM(LJCF!OTE48,LPJ!OTE48,PJCF!OTE48)</f>
        <v>0</v>
      </c>
      <c r="OTF48" s="55">
        <f>SUM(LJCF!OTF48,LPJ!OTF48,PJCF!OTF48)</f>
        <v>0</v>
      </c>
      <c r="OTG48" s="55">
        <f>SUM(LJCF!OTG48,LPJ!OTG48,PJCF!OTG48)</f>
        <v>0</v>
      </c>
      <c r="OTH48" s="55">
        <f>SUM(LJCF!OTH48,LPJ!OTH48,PJCF!OTH48)</f>
        <v>0</v>
      </c>
      <c r="OTI48" s="55">
        <f>SUM(LJCF!OTI48,LPJ!OTI48,PJCF!OTI48)</f>
        <v>0</v>
      </c>
      <c r="OTJ48" s="55">
        <f>SUM(LJCF!OTJ48,LPJ!OTJ48,PJCF!OTJ48)</f>
        <v>0</v>
      </c>
      <c r="OTK48" s="55">
        <f>SUM(LJCF!OTK48,LPJ!OTK48,PJCF!OTK48)</f>
        <v>0</v>
      </c>
      <c r="OTL48" s="55">
        <f>SUM(LJCF!OTL48,LPJ!OTL48,PJCF!OTL48)</f>
        <v>0</v>
      </c>
      <c r="OTM48" s="55">
        <f>SUM(LJCF!OTM48,LPJ!OTM48,PJCF!OTM48)</f>
        <v>0</v>
      </c>
      <c r="OTN48" s="55">
        <f>SUM(LJCF!OTN48,LPJ!OTN48,PJCF!OTN48)</f>
        <v>0</v>
      </c>
      <c r="OTO48" s="55">
        <f>SUM(LJCF!OTO48,LPJ!OTO48,PJCF!OTO48)</f>
        <v>0</v>
      </c>
      <c r="OTP48" s="55">
        <f>SUM(LJCF!OTP48,LPJ!OTP48,PJCF!OTP48)</f>
        <v>0</v>
      </c>
      <c r="OTQ48" s="55">
        <f>SUM(LJCF!OTQ48,LPJ!OTQ48,PJCF!OTQ48)</f>
        <v>0</v>
      </c>
      <c r="OTR48" s="55">
        <f>SUM(LJCF!OTR48,LPJ!OTR48,PJCF!OTR48)</f>
        <v>0</v>
      </c>
      <c r="OTS48" s="55">
        <f>SUM(LJCF!OTS48,LPJ!OTS48,PJCF!OTS48)</f>
        <v>0</v>
      </c>
      <c r="OTT48" s="55">
        <f>SUM(LJCF!OTT48,LPJ!OTT48,PJCF!OTT48)</f>
        <v>0</v>
      </c>
      <c r="OTU48" s="55">
        <f>SUM(LJCF!OTU48,LPJ!OTU48,PJCF!OTU48)</f>
        <v>0</v>
      </c>
      <c r="OTV48" s="55">
        <f>SUM(LJCF!OTV48,LPJ!OTV48,PJCF!OTV48)</f>
        <v>0</v>
      </c>
      <c r="OTW48" s="55">
        <f>SUM(LJCF!OTW48,LPJ!OTW48,PJCF!OTW48)</f>
        <v>0</v>
      </c>
      <c r="OTX48" s="55">
        <f>SUM(LJCF!OTX48,LPJ!OTX48,PJCF!OTX48)</f>
        <v>0</v>
      </c>
      <c r="OTY48" s="55">
        <f>SUM(LJCF!OTY48,LPJ!OTY48,PJCF!OTY48)</f>
        <v>0</v>
      </c>
      <c r="OTZ48" s="55">
        <f>SUM(LJCF!OTZ48,LPJ!OTZ48,PJCF!OTZ48)</f>
        <v>0</v>
      </c>
      <c r="OUA48" s="55">
        <f>SUM(LJCF!OUA48,LPJ!OUA48,PJCF!OUA48)</f>
        <v>0</v>
      </c>
      <c r="OUB48" s="55">
        <f>SUM(LJCF!OUB48,LPJ!OUB48,PJCF!OUB48)</f>
        <v>0</v>
      </c>
      <c r="OUC48" s="55">
        <f>SUM(LJCF!OUC48,LPJ!OUC48,PJCF!OUC48)</f>
        <v>0</v>
      </c>
      <c r="OUD48" s="55">
        <f>SUM(LJCF!OUD48,LPJ!OUD48,PJCF!OUD48)</f>
        <v>0</v>
      </c>
      <c r="OUE48" s="55">
        <f>SUM(LJCF!OUE48,LPJ!OUE48,PJCF!OUE48)</f>
        <v>0</v>
      </c>
      <c r="OUF48" s="55">
        <f>SUM(LJCF!OUF48,LPJ!OUF48,PJCF!OUF48)</f>
        <v>0</v>
      </c>
      <c r="OUG48" s="55">
        <f>SUM(LJCF!OUG48,LPJ!OUG48,PJCF!OUG48)</f>
        <v>0</v>
      </c>
      <c r="OUH48" s="55">
        <f>SUM(LJCF!OUH48,LPJ!OUH48,PJCF!OUH48)</f>
        <v>0</v>
      </c>
      <c r="OUI48" s="55">
        <f>SUM(LJCF!OUI48,LPJ!OUI48,PJCF!OUI48)</f>
        <v>0</v>
      </c>
      <c r="OUJ48" s="55">
        <f>SUM(LJCF!OUJ48,LPJ!OUJ48,PJCF!OUJ48)</f>
        <v>0</v>
      </c>
      <c r="OUK48" s="55">
        <f>SUM(LJCF!OUK48,LPJ!OUK48,PJCF!OUK48)</f>
        <v>0</v>
      </c>
      <c r="OUL48" s="55">
        <f>SUM(LJCF!OUL48,LPJ!OUL48,PJCF!OUL48)</f>
        <v>0</v>
      </c>
      <c r="OUM48" s="55">
        <f>SUM(LJCF!OUM48,LPJ!OUM48,PJCF!OUM48)</f>
        <v>0</v>
      </c>
      <c r="OUN48" s="55">
        <f>SUM(LJCF!OUN48,LPJ!OUN48,PJCF!OUN48)</f>
        <v>0</v>
      </c>
      <c r="OUO48" s="55">
        <f>SUM(LJCF!OUO48,LPJ!OUO48,PJCF!OUO48)</f>
        <v>0</v>
      </c>
      <c r="OUP48" s="55">
        <f>SUM(LJCF!OUP48,LPJ!OUP48,PJCF!OUP48)</f>
        <v>0</v>
      </c>
      <c r="OUQ48" s="55">
        <f>SUM(LJCF!OUQ48,LPJ!OUQ48,PJCF!OUQ48)</f>
        <v>0</v>
      </c>
      <c r="OUR48" s="55">
        <f>SUM(LJCF!OUR48,LPJ!OUR48,PJCF!OUR48)</f>
        <v>0</v>
      </c>
      <c r="OUS48" s="55">
        <f>SUM(LJCF!OUS48,LPJ!OUS48,PJCF!OUS48)</f>
        <v>0</v>
      </c>
      <c r="OUT48" s="55">
        <f>SUM(LJCF!OUT48,LPJ!OUT48,PJCF!OUT48)</f>
        <v>0</v>
      </c>
      <c r="OUU48" s="55">
        <f>SUM(LJCF!OUU48,LPJ!OUU48,PJCF!OUU48)</f>
        <v>0</v>
      </c>
      <c r="OUV48" s="55">
        <f>SUM(LJCF!OUV48,LPJ!OUV48,PJCF!OUV48)</f>
        <v>0</v>
      </c>
      <c r="OUW48" s="55">
        <f>SUM(LJCF!OUW48,LPJ!OUW48,PJCF!OUW48)</f>
        <v>0</v>
      </c>
      <c r="OUX48" s="55">
        <f>SUM(LJCF!OUX48,LPJ!OUX48,PJCF!OUX48)</f>
        <v>0</v>
      </c>
      <c r="OUY48" s="55">
        <f>SUM(LJCF!OUY48,LPJ!OUY48,PJCF!OUY48)</f>
        <v>0</v>
      </c>
      <c r="OUZ48" s="55">
        <f>SUM(LJCF!OUZ48,LPJ!OUZ48,PJCF!OUZ48)</f>
        <v>0</v>
      </c>
      <c r="OVA48" s="55">
        <f>SUM(LJCF!OVA48,LPJ!OVA48,PJCF!OVA48)</f>
        <v>0</v>
      </c>
      <c r="OVB48" s="55">
        <f>SUM(LJCF!OVB48,LPJ!OVB48,PJCF!OVB48)</f>
        <v>0</v>
      </c>
      <c r="OVC48" s="55">
        <f>SUM(LJCF!OVC48,LPJ!OVC48,PJCF!OVC48)</f>
        <v>0</v>
      </c>
      <c r="OVD48" s="55">
        <f>SUM(LJCF!OVD48,LPJ!OVD48,PJCF!OVD48)</f>
        <v>0</v>
      </c>
      <c r="OVE48" s="55">
        <f>SUM(LJCF!OVE48,LPJ!OVE48,PJCF!OVE48)</f>
        <v>0</v>
      </c>
      <c r="OVF48" s="55">
        <f>SUM(LJCF!OVF48,LPJ!OVF48,PJCF!OVF48)</f>
        <v>0</v>
      </c>
      <c r="OVG48" s="55">
        <f>SUM(LJCF!OVG48,LPJ!OVG48,PJCF!OVG48)</f>
        <v>0</v>
      </c>
      <c r="OVH48" s="55">
        <f>SUM(LJCF!OVH48,LPJ!OVH48,PJCF!OVH48)</f>
        <v>0</v>
      </c>
      <c r="OVI48" s="55">
        <f>SUM(LJCF!OVI48,LPJ!OVI48,PJCF!OVI48)</f>
        <v>0</v>
      </c>
      <c r="OVJ48" s="55">
        <f>SUM(LJCF!OVJ48,LPJ!OVJ48,PJCF!OVJ48)</f>
        <v>0</v>
      </c>
      <c r="OVK48" s="55">
        <f>SUM(LJCF!OVK48,LPJ!OVK48,PJCF!OVK48)</f>
        <v>0</v>
      </c>
      <c r="OVL48" s="55">
        <f>SUM(LJCF!OVL48,LPJ!OVL48,PJCF!OVL48)</f>
        <v>0</v>
      </c>
      <c r="OVM48" s="55">
        <f>SUM(LJCF!OVM48,LPJ!OVM48,PJCF!OVM48)</f>
        <v>0</v>
      </c>
      <c r="OVN48" s="55">
        <f>SUM(LJCF!OVN48,LPJ!OVN48,PJCF!OVN48)</f>
        <v>0</v>
      </c>
      <c r="OVO48" s="55">
        <f>SUM(LJCF!OVO48,LPJ!OVO48,PJCF!OVO48)</f>
        <v>0</v>
      </c>
      <c r="OVP48" s="55">
        <f>SUM(LJCF!OVP48,LPJ!OVP48,PJCF!OVP48)</f>
        <v>0</v>
      </c>
      <c r="OVQ48" s="55">
        <f>SUM(LJCF!OVQ48,LPJ!OVQ48,PJCF!OVQ48)</f>
        <v>0</v>
      </c>
      <c r="OVR48" s="55">
        <f>SUM(LJCF!OVR48,LPJ!OVR48,PJCF!OVR48)</f>
        <v>0</v>
      </c>
      <c r="OVS48" s="55">
        <f>SUM(LJCF!OVS48,LPJ!OVS48,PJCF!OVS48)</f>
        <v>0</v>
      </c>
      <c r="OVT48" s="55">
        <f>SUM(LJCF!OVT48,LPJ!OVT48,PJCF!OVT48)</f>
        <v>0</v>
      </c>
      <c r="OVU48" s="55">
        <f>SUM(LJCF!OVU48,LPJ!OVU48,PJCF!OVU48)</f>
        <v>0</v>
      </c>
      <c r="OVV48" s="55">
        <f>SUM(LJCF!OVV48,LPJ!OVV48,PJCF!OVV48)</f>
        <v>0</v>
      </c>
      <c r="OVW48" s="55">
        <f>SUM(LJCF!OVW48,LPJ!OVW48,PJCF!OVW48)</f>
        <v>0</v>
      </c>
      <c r="OVX48" s="55">
        <f>SUM(LJCF!OVX48,LPJ!OVX48,PJCF!OVX48)</f>
        <v>0</v>
      </c>
      <c r="OVY48" s="55">
        <f>SUM(LJCF!OVY48,LPJ!OVY48,PJCF!OVY48)</f>
        <v>0</v>
      </c>
      <c r="OVZ48" s="55">
        <f>SUM(LJCF!OVZ48,LPJ!OVZ48,PJCF!OVZ48)</f>
        <v>0</v>
      </c>
      <c r="OWA48" s="55">
        <f>SUM(LJCF!OWA48,LPJ!OWA48,PJCF!OWA48)</f>
        <v>0</v>
      </c>
      <c r="OWB48" s="55">
        <f>SUM(LJCF!OWB48,LPJ!OWB48,PJCF!OWB48)</f>
        <v>0</v>
      </c>
      <c r="OWC48" s="55">
        <f>SUM(LJCF!OWC48,LPJ!OWC48,PJCF!OWC48)</f>
        <v>0</v>
      </c>
      <c r="OWD48" s="55">
        <f>SUM(LJCF!OWD48,LPJ!OWD48,PJCF!OWD48)</f>
        <v>0</v>
      </c>
      <c r="OWE48" s="55">
        <f>SUM(LJCF!OWE48,LPJ!OWE48,PJCF!OWE48)</f>
        <v>0</v>
      </c>
      <c r="OWF48" s="55">
        <f>SUM(LJCF!OWF48,LPJ!OWF48,PJCF!OWF48)</f>
        <v>0</v>
      </c>
      <c r="OWG48" s="55">
        <f>SUM(LJCF!OWG48,LPJ!OWG48,PJCF!OWG48)</f>
        <v>0</v>
      </c>
      <c r="OWH48" s="55">
        <f>SUM(LJCF!OWH48,LPJ!OWH48,PJCF!OWH48)</f>
        <v>0</v>
      </c>
      <c r="OWI48" s="55">
        <f>SUM(LJCF!OWI48,LPJ!OWI48,PJCF!OWI48)</f>
        <v>0</v>
      </c>
      <c r="OWJ48" s="55">
        <f>SUM(LJCF!OWJ48,LPJ!OWJ48,PJCF!OWJ48)</f>
        <v>0</v>
      </c>
      <c r="OWK48" s="55">
        <f>SUM(LJCF!OWK48,LPJ!OWK48,PJCF!OWK48)</f>
        <v>0</v>
      </c>
      <c r="OWL48" s="55">
        <f>SUM(LJCF!OWL48,LPJ!OWL48,PJCF!OWL48)</f>
        <v>0</v>
      </c>
      <c r="OWM48" s="55">
        <f>SUM(LJCF!OWM48,LPJ!OWM48,PJCF!OWM48)</f>
        <v>0</v>
      </c>
      <c r="OWN48" s="55">
        <f>SUM(LJCF!OWN48,LPJ!OWN48,PJCF!OWN48)</f>
        <v>0</v>
      </c>
      <c r="OWO48" s="55">
        <f>SUM(LJCF!OWO48,LPJ!OWO48,PJCF!OWO48)</f>
        <v>0</v>
      </c>
      <c r="OWP48" s="55">
        <f>SUM(LJCF!OWP48,LPJ!OWP48,PJCF!OWP48)</f>
        <v>0</v>
      </c>
      <c r="OWQ48" s="55">
        <f>SUM(LJCF!OWQ48,LPJ!OWQ48,PJCF!OWQ48)</f>
        <v>0</v>
      </c>
      <c r="OWR48" s="55">
        <f>SUM(LJCF!OWR48,LPJ!OWR48,PJCF!OWR48)</f>
        <v>0</v>
      </c>
      <c r="OWS48" s="55">
        <f>SUM(LJCF!OWS48,LPJ!OWS48,PJCF!OWS48)</f>
        <v>0</v>
      </c>
      <c r="OWT48" s="55">
        <f>SUM(LJCF!OWT48,LPJ!OWT48,PJCF!OWT48)</f>
        <v>0</v>
      </c>
      <c r="OWU48" s="55">
        <f>SUM(LJCF!OWU48,LPJ!OWU48,PJCF!OWU48)</f>
        <v>0</v>
      </c>
      <c r="OWV48" s="55">
        <f>SUM(LJCF!OWV48,LPJ!OWV48,PJCF!OWV48)</f>
        <v>0</v>
      </c>
      <c r="OWW48" s="55">
        <f>SUM(LJCF!OWW48,LPJ!OWW48,PJCF!OWW48)</f>
        <v>0</v>
      </c>
      <c r="OWX48" s="55">
        <f>SUM(LJCF!OWX48,LPJ!OWX48,PJCF!OWX48)</f>
        <v>0</v>
      </c>
      <c r="OWY48" s="55">
        <f>SUM(LJCF!OWY48,LPJ!OWY48,PJCF!OWY48)</f>
        <v>0</v>
      </c>
      <c r="OWZ48" s="55">
        <f>SUM(LJCF!OWZ48,LPJ!OWZ48,PJCF!OWZ48)</f>
        <v>0</v>
      </c>
      <c r="OXA48" s="55">
        <f>SUM(LJCF!OXA48,LPJ!OXA48,PJCF!OXA48)</f>
        <v>0</v>
      </c>
      <c r="OXB48" s="55">
        <f>SUM(LJCF!OXB48,LPJ!OXB48,PJCF!OXB48)</f>
        <v>0</v>
      </c>
      <c r="OXC48" s="55">
        <f>SUM(LJCF!OXC48,LPJ!OXC48,PJCF!OXC48)</f>
        <v>0</v>
      </c>
      <c r="OXD48" s="55">
        <f>SUM(LJCF!OXD48,LPJ!OXD48,PJCF!OXD48)</f>
        <v>0</v>
      </c>
      <c r="OXE48" s="55">
        <f>SUM(LJCF!OXE48,LPJ!OXE48,PJCF!OXE48)</f>
        <v>0</v>
      </c>
      <c r="OXF48" s="55">
        <f>SUM(LJCF!OXF48,LPJ!OXF48,PJCF!OXF48)</f>
        <v>0</v>
      </c>
      <c r="OXG48" s="55">
        <f>SUM(LJCF!OXG48,LPJ!OXG48,PJCF!OXG48)</f>
        <v>0</v>
      </c>
      <c r="OXH48" s="55">
        <f>SUM(LJCF!OXH48,LPJ!OXH48,PJCF!OXH48)</f>
        <v>0</v>
      </c>
      <c r="OXI48" s="55">
        <f>SUM(LJCF!OXI48,LPJ!OXI48,PJCF!OXI48)</f>
        <v>0</v>
      </c>
      <c r="OXJ48" s="55">
        <f>SUM(LJCF!OXJ48,LPJ!OXJ48,PJCF!OXJ48)</f>
        <v>0</v>
      </c>
      <c r="OXK48" s="55">
        <f>SUM(LJCF!OXK48,LPJ!OXK48,PJCF!OXK48)</f>
        <v>0</v>
      </c>
      <c r="OXL48" s="55">
        <f>SUM(LJCF!OXL48,LPJ!OXL48,PJCF!OXL48)</f>
        <v>0</v>
      </c>
      <c r="OXM48" s="55">
        <f>SUM(LJCF!OXM48,LPJ!OXM48,PJCF!OXM48)</f>
        <v>0</v>
      </c>
      <c r="OXN48" s="55">
        <f>SUM(LJCF!OXN48,LPJ!OXN48,PJCF!OXN48)</f>
        <v>0</v>
      </c>
      <c r="OXO48" s="55">
        <f>SUM(LJCF!OXO48,LPJ!OXO48,PJCF!OXO48)</f>
        <v>0</v>
      </c>
      <c r="OXP48" s="55">
        <f>SUM(LJCF!OXP48,LPJ!OXP48,PJCF!OXP48)</f>
        <v>0</v>
      </c>
      <c r="OXQ48" s="55">
        <f>SUM(LJCF!OXQ48,LPJ!OXQ48,PJCF!OXQ48)</f>
        <v>0</v>
      </c>
      <c r="OXR48" s="55">
        <f>SUM(LJCF!OXR48,LPJ!OXR48,PJCF!OXR48)</f>
        <v>0</v>
      </c>
      <c r="OXS48" s="55">
        <f>SUM(LJCF!OXS48,LPJ!OXS48,PJCF!OXS48)</f>
        <v>0</v>
      </c>
      <c r="OXT48" s="55">
        <f>SUM(LJCF!OXT48,LPJ!OXT48,PJCF!OXT48)</f>
        <v>0</v>
      </c>
      <c r="OXU48" s="55">
        <f>SUM(LJCF!OXU48,LPJ!OXU48,PJCF!OXU48)</f>
        <v>0</v>
      </c>
      <c r="OXV48" s="55">
        <f>SUM(LJCF!OXV48,LPJ!OXV48,PJCF!OXV48)</f>
        <v>0</v>
      </c>
      <c r="OXW48" s="55">
        <f>SUM(LJCF!OXW48,LPJ!OXW48,PJCF!OXW48)</f>
        <v>0</v>
      </c>
      <c r="OXX48" s="55">
        <f>SUM(LJCF!OXX48,LPJ!OXX48,PJCF!OXX48)</f>
        <v>0</v>
      </c>
      <c r="OXY48" s="55">
        <f>SUM(LJCF!OXY48,LPJ!OXY48,PJCF!OXY48)</f>
        <v>0</v>
      </c>
      <c r="OXZ48" s="55">
        <f>SUM(LJCF!OXZ48,LPJ!OXZ48,PJCF!OXZ48)</f>
        <v>0</v>
      </c>
      <c r="OYA48" s="55">
        <f>SUM(LJCF!OYA48,LPJ!OYA48,PJCF!OYA48)</f>
        <v>0</v>
      </c>
      <c r="OYB48" s="55">
        <f>SUM(LJCF!OYB48,LPJ!OYB48,PJCF!OYB48)</f>
        <v>0</v>
      </c>
      <c r="OYC48" s="55">
        <f>SUM(LJCF!OYC48,LPJ!OYC48,PJCF!OYC48)</f>
        <v>0</v>
      </c>
      <c r="OYD48" s="55">
        <f>SUM(LJCF!OYD48,LPJ!OYD48,PJCF!OYD48)</f>
        <v>0</v>
      </c>
      <c r="OYE48" s="55">
        <f>SUM(LJCF!OYE48,LPJ!OYE48,PJCF!OYE48)</f>
        <v>0</v>
      </c>
      <c r="OYF48" s="55">
        <f>SUM(LJCF!OYF48,LPJ!OYF48,PJCF!OYF48)</f>
        <v>0</v>
      </c>
      <c r="OYG48" s="55">
        <f>SUM(LJCF!OYG48,LPJ!OYG48,PJCF!OYG48)</f>
        <v>0</v>
      </c>
      <c r="OYH48" s="55">
        <f>SUM(LJCF!OYH48,LPJ!OYH48,PJCF!OYH48)</f>
        <v>0</v>
      </c>
      <c r="OYI48" s="55">
        <f>SUM(LJCF!OYI48,LPJ!OYI48,PJCF!OYI48)</f>
        <v>0</v>
      </c>
      <c r="OYJ48" s="55">
        <f>SUM(LJCF!OYJ48,LPJ!OYJ48,PJCF!OYJ48)</f>
        <v>0</v>
      </c>
      <c r="OYK48" s="55">
        <f>SUM(LJCF!OYK48,LPJ!OYK48,PJCF!OYK48)</f>
        <v>0</v>
      </c>
      <c r="OYL48" s="55">
        <f>SUM(LJCF!OYL48,LPJ!OYL48,PJCF!OYL48)</f>
        <v>0</v>
      </c>
      <c r="OYM48" s="55">
        <f>SUM(LJCF!OYM48,LPJ!OYM48,PJCF!OYM48)</f>
        <v>0</v>
      </c>
      <c r="OYN48" s="55">
        <f>SUM(LJCF!OYN48,LPJ!OYN48,PJCF!OYN48)</f>
        <v>0</v>
      </c>
      <c r="OYO48" s="55">
        <f>SUM(LJCF!OYO48,LPJ!OYO48,PJCF!OYO48)</f>
        <v>0</v>
      </c>
      <c r="OYP48" s="55">
        <f>SUM(LJCF!OYP48,LPJ!OYP48,PJCF!OYP48)</f>
        <v>0</v>
      </c>
      <c r="OYQ48" s="55">
        <f>SUM(LJCF!OYQ48,LPJ!OYQ48,PJCF!OYQ48)</f>
        <v>0</v>
      </c>
      <c r="OYR48" s="55">
        <f>SUM(LJCF!OYR48,LPJ!OYR48,PJCF!OYR48)</f>
        <v>0</v>
      </c>
      <c r="OYS48" s="55">
        <f>SUM(LJCF!OYS48,LPJ!OYS48,PJCF!OYS48)</f>
        <v>0</v>
      </c>
      <c r="OYT48" s="55">
        <f>SUM(LJCF!OYT48,LPJ!OYT48,PJCF!OYT48)</f>
        <v>0</v>
      </c>
      <c r="OYU48" s="55">
        <f>SUM(LJCF!OYU48,LPJ!OYU48,PJCF!OYU48)</f>
        <v>0</v>
      </c>
      <c r="OYV48" s="55">
        <f>SUM(LJCF!OYV48,LPJ!OYV48,PJCF!OYV48)</f>
        <v>0</v>
      </c>
      <c r="OYW48" s="55">
        <f>SUM(LJCF!OYW48,LPJ!OYW48,PJCF!OYW48)</f>
        <v>0</v>
      </c>
      <c r="OYX48" s="55">
        <f>SUM(LJCF!OYX48,LPJ!OYX48,PJCF!OYX48)</f>
        <v>0</v>
      </c>
      <c r="OYY48" s="55">
        <f>SUM(LJCF!OYY48,LPJ!OYY48,PJCF!OYY48)</f>
        <v>0</v>
      </c>
      <c r="OYZ48" s="55">
        <f>SUM(LJCF!OYZ48,LPJ!OYZ48,PJCF!OYZ48)</f>
        <v>0</v>
      </c>
      <c r="OZA48" s="55">
        <f>SUM(LJCF!OZA48,LPJ!OZA48,PJCF!OZA48)</f>
        <v>0</v>
      </c>
      <c r="OZB48" s="55">
        <f>SUM(LJCF!OZB48,LPJ!OZB48,PJCF!OZB48)</f>
        <v>0</v>
      </c>
      <c r="OZC48" s="55">
        <f>SUM(LJCF!OZC48,LPJ!OZC48,PJCF!OZC48)</f>
        <v>0</v>
      </c>
      <c r="OZD48" s="55">
        <f>SUM(LJCF!OZD48,LPJ!OZD48,PJCF!OZD48)</f>
        <v>0</v>
      </c>
      <c r="OZE48" s="55">
        <f>SUM(LJCF!OZE48,LPJ!OZE48,PJCF!OZE48)</f>
        <v>0</v>
      </c>
      <c r="OZF48" s="55">
        <f>SUM(LJCF!OZF48,LPJ!OZF48,PJCF!OZF48)</f>
        <v>0</v>
      </c>
      <c r="OZG48" s="55">
        <f>SUM(LJCF!OZG48,LPJ!OZG48,PJCF!OZG48)</f>
        <v>0</v>
      </c>
      <c r="OZH48" s="55">
        <f>SUM(LJCF!OZH48,LPJ!OZH48,PJCF!OZH48)</f>
        <v>0</v>
      </c>
      <c r="OZI48" s="55">
        <f>SUM(LJCF!OZI48,LPJ!OZI48,PJCF!OZI48)</f>
        <v>0</v>
      </c>
      <c r="OZJ48" s="55">
        <f>SUM(LJCF!OZJ48,LPJ!OZJ48,PJCF!OZJ48)</f>
        <v>0</v>
      </c>
      <c r="OZK48" s="55">
        <f>SUM(LJCF!OZK48,LPJ!OZK48,PJCF!OZK48)</f>
        <v>0</v>
      </c>
      <c r="OZL48" s="55">
        <f>SUM(LJCF!OZL48,LPJ!OZL48,PJCF!OZL48)</f>
        <v>0</v>
      </c>
      <c r="OZM48" s="55">
        <f>SUM(LJCF!OZM48,LPJ!OZM48,PJCF!OZM48)</f>
        <v>0</v>
      </c>
      <c r="OZN48" s="55">
        <f>SUM(LJCF!OZN48,LPJ!OZN48,PJCF!OZN48)</f>
        <v>0</v>
      </c>
      <c r="OZO48" s="55">
        <f>SUM(LJCF!OZO48,LPJ!OZO48,PJCF!OZO48)</f>
        <v>0</v>
      </c>
      <c r="OZP48" s="55">
        <f>SUM(LJCF!OZP48,LPJ!OZP48,PJCF!OZP48)</f>
        <v>0</v>
      </c>
      <c r="OZQ48" s="55">
        <f>SUM(LJCF!OZQ48,LPJ!OZQ48,PJCF!OZQ48)</f>
        <v>0</v>
      </c>
      <c r="OZR48" s="55">
        <f>SUM(LJCF!OZR48,LPJ!OZR48,PJCF!OZR48)</f>
        <v>0</v>
      </c>
      <c r="OZS48" s="55">
        <f>SUM(LJCF!OZS48,LPJ!OZS48,PJCF!OZS48)</f>
        <v>0</v>
      </c>
      <c r="OZT48" s="55">
        <f>SUM(LJCF!OZT48,LPJ!OZT48,PJCF!OZT48)</f>
        <v>0</v>
      </c>
      <c r="OZU48" s="55">
        <f>SUM(LJCF!OZU48,LPJ!OZU48,PJCF!OZU48)</f>
        <v>0</v>
      </c>
      <c r="OZV48" s="55">
        <f>SUM(LJCF!OZV48,LPJ!OZV48,PJCF!OZV48)</f>
        <v>0</v>
      </c>
      <c r="OZW48" s="55">
        <f>SUM(LJCF!OZW48,LPJ!OZW48,PJCF!OZW48)</f>
        <v>0</v>
      </c>
      <c r="OZX48" s="55">
        <f>SUM(LJCF!OZX48,LPJ!OZX48,PJCF!OZX48)</f>
        <v>0</v>
      </c>
      <c r="OZY48" s="55">
        <f>SUM(LJCF!OZY48,LPJ!OZY48,PJCF!OZY48)</f>
        <v>0</v>
      </c>
      <c r="OZZ48" s="55">
        <f>SUM(LJCF!OZZ48,LPJ!OZZ48,PJCF!OZZ48)</f>
        <v>0</v>
      </c>
      <c r="PAA48" s="55">
        <f>SUM(LJCF!PAA48,LPJ!PAA48,PJCF!PAA48)</f>
        <v>0</v>
      </c>
      <c r="PAB48" s="55">
        <f>SUM(LJCF!PAB48,LPJ!PAB48,PJCF!PAB48)</f>
        <v>0</v>
      </c>
      <c r="PAC48" s="55">
        <f>SUM(LJCF!PAC48,LPJ!PAC48,PJCF!PAC48)</f>
        <v>0</v>
      </c>
      <c r="PAD48" s="55">
        <f>SUM(LJCF!PAD48,LPJ!PAD48,PJCF!PAD48)</f>
        <v>0</v>
      </c>
      <c r="PAE48" s="55">
        <f>SUM(LJCF!PAE48,LPJ!PAE48,PJCF!PAE48)</f>
        <v>0</v>
      </c>
      <c r="PAF48" s="55">
        <f>SUM(LJCF!PAF48,LPJ!PAF48,PJCF!PAF48)</f>
        <v>0</v>
      </c>
      <c r="PAG48" s="55">
        <f>SUM(LJCF!PAG48,LPJ!PAG48,PJCF!PAG48)</f>
        <v>0</v>
      </c>
      <c r="PAH48" s="55">
        <f>SUM(LJCF!PAH48,LPJ!PAH48,PJCF!PAH48)</f>
        <v>0</v>
      </c>
      <c r="PAI48" s="55">
        <f>SUM(LJCF!PAI48,LPJ!PAI48,PJCF!PAI48)</f>
        <v>0</v>
      </c>
      <c r="PAJ48" s="55">
        <f>SUM(LJCF!PAJ48,LPJ!PAJ48,PJCF!PAJ48)</f>
        <v>0</v>
      </c>
      <c r="PAK48" s="55">
        <f>SUM(LJCF!PAK48,LPJ!PAK48,PJCF!PAK48)</f>
        <v>0</v>
      </c>
      <c r="PAL48" s="55">
        <f>SUM(LJCF!PAL48,LPJ!PAL48,PJCF!PAL48)</f>
        <v>0</v>
      </c>
      <c r="PAM48" s="55">
        <f>SUM(LJCF!PAM48,LPJ!PAM48,PJCF!PAM48)</f>
        <v>0</v>
      </c>
      <c r="PAN48" s="55">
        <f>SUM(LJCF!PAN48,LPJ!PAN48,PJCF!PAN48)</f>
        <v>0</v>
      </c>
      <c r="PAO48" s="55">
        <f>SUM(LJCF!PAO48,LPJ!PAO48,PJCF!PAO48)</f>
        <v>0</v>
      </c>
      <c r="PAP48" s="55">
        <f>SUM(LJCF!PAP48,LPJ!PAP48,PJCF!PAP48)</f>
        <v>0</v>
      </c>
      <c r="PAQ48" s="55">
        <f>SUM(LJCF!PAQ48,LPJ!PAQ48,PJCF!PAQ48)</f>
        <v>0</v>
      </c>
      <c r="PAR48" s="55">
        <f>SUM(LJCF!PAR48,LPJ!PAR48,PJCF!PAR48)</f>
        <v>0</v>
      </c>
      <c r="PAS48" s="55">
        <f>SUM(LJCF!PAS48,LPJ!PAS48,PJCF!PAS48)</f>
        <v>0</v>
      </c>
      <c r="PAT48" s="55">
        <f>SUM(LJCF!PAT48,LPJ!PAT48,PJCF!PAT48)</f>
        <v>0</v>
      </c>
      <c r="PAU48" s="55">
        <f>SUM(LJCF!PAU48,LPJ!PAU48,PJCF!PAU48)</f>
        <v>0</v>
      </c>
      <c r="PAV48" s="55">
        <f>SUM(LJCF!PAV48,LPJ!PAV48,PJCF!PAV48)</f>
        <v>0</v>
      </c>
      <c r="PAW48" s="55">
        <f>SUM(LJCF!PAW48,LPJ!PAW48,PJCF!PAW48)</f>
        <v>0</v>
      </c>
      <c r="PAX48" s="55">
        <f>SUM(LJCF!PAX48,LPJ!PAX48,PJCF!PAX48)</f>
        <v>0</v>
      </c>
      <c r="PAY48" s="55">
        <f>SUM(LJCF!PAY48,LPJ!PAY48,PJCF!PAY48)</f>
        <v>0</v>
      </c>
      <c r="PAZ48" s="55">
        <f>SUM(LJCF!PAZ48,LPJ!PAZ48,PJCF!PAZ48)</f>
        <v>0</v>
      </c>
      <c r="PBA48" s="55">
        <f>SUM(LJCF!PBA48,LPJ!PBA48,PJCF!PBA48)</f>
        <v>0</v>
      </c>
      <c r="PBB48" s="55">
        <f>SUM(LJCF!PBB48,LPJ!PBB48,PJCF!PBB48)</f>
        <v>0</v>
      </c>
      <c r="PBC48" s="55">
        <f>SUM(LJCF!PBC48,LPJ!PBC48,PJCF!PBC48)</f>
        <v>0</v>
      </c>
      <c r="PBD48" s="55">
        <f>SUM(LJCF!PBD48,LPJ!PBD48,PJCF!PBD48)</f>
        <v>0</v>
      </c>
      <c r="PBE48" s="55">
        <f>SUM(LJCF!PBE48,LPJ!PBE48,PJCF!PBE48)</f>
        <v>0</v>
      </c>
      <c r="PBF48" s="55">
        <f>SUM(LJCF!PBF48,LPJ!PBF48,PJCF!PBF48)</f>
        <v>0</v>
      </c>
      <c r="PBG48" s="55">
        <f>SUM(LJCF!PBG48,LPJ!PBG48,PJCF!PBG48)</f>
        <v>0</v>
      </c>
      <c r="PBH48" s="55">
        <f>SUM(LJCF!PBH48,LPJ!PBH48,PJCF!PBH48)</f>
        <v>0</v>
      </c>
      <c r="PBI48" s="55">
        <f>SUM(LJCF!PBI48,LPJ!PBI48,PJCF!PBI48)</f>
        <v>0</v>
      </c>
      <c r="PBJ48" s="55">
        <f>SUM(LJCF!PBJ48,LPJ!PBJ48,PJCF!PBJ48)</f>
        <v>0</v>
      </c>
      <c r="PBK48" s="55">
        <f>SUM(LJCF!PBK48,LPJ!PBK48,PJCF!PBK48)</f>
        <v>0</v>
      </c>
      <c r="PBL48" s="55">
        <f>SUM(LJCF!PBL48,LPJ!PBL48,PJCF!PBL48)</f>
        <v>0</v>
      </c>
      <c r="PBM48" s="55">
        <f>SUM(LJCF!PBM48,LPJ!PBM48,PJCF!PBM48)</f>
        <v>0</v>
      </c>
      <c r="PBN48" s="55">
        <f>SUM(LJCF!PBN48,LPJ!PBN48,PJCF!PBN48)</f>
        <v>0</v>
      </c>
      <c r="PBO48" s="55">
        <f>SUM(LJCF!PBO48,LPJ!PBO48,PJCF!PBO48)</f>
        <v>0</v>
      </c>
      <c r="PBP48" s="55">
        <f>SUM(LJCF!PBP48,LPJ!PBP48,PJCF!PBP48)</f>
        <v>0</v>
      </c>
      <c r="PBQ48" s="55">
        <f>SUM(LJCF!PBQ48,LPJ!PBQ48,PJCF!PBQ48)</f>
        <v>0</v>
      </c>
      <c r="PBR48" s="55">
        <f>SUM(LJCF!PBR48,LPJ!PBR48,PJCF!PBR48)</f>
        <v>0</v>
      </c>
      <c r="PBS48" s="55">
        <f>SUM(LJCF!PBS48,LPJ!PBS48,PJCF!PBS48)</f>
        <v>0</v>
      </c>
      <c r="PBT48" s="55">
        <f>SUM(LJCF!PBT48,LPJ!PBT48,PJCF!PBT48)</f>
        <v>0</v>
      </c>
      <c r="PBU48" s="55">
        <f>SUM(LJCF!PBU48,LPJ!PBU48,PJCF!PBU48)</f>
        <v>0</v>
      </c>
      <c r="PBV48" s="55">
        <f>SUM(LJCF!PBV48,LPJ!PBV48,PJCF!PBV48)</f>
        <v>0</v>
      </c>
      <c r="PBW48" s="55">
        <f>SUM(LJCF!PBW48,LPJ!PBW48,PJCF!PBW48)</f>
        <v>0</v>
      </c>
      <c r="PBX48" s="55">
        <f>SUM(LJCF!PBX48,LPJ!PBX48,PJCF!PBX48)</f>
        <v>0</v>
      </c>
      <c r="PBY48" s="55">
        <f>SUM(LJCF!PBY48,LPJ!PBY48,PJCF!PBY48)</f>
        <v>0</v>
      </c>
      <c r="PBZ48" s="55">
        <f>SUM(LJCF!PBZ48,LPJ!PBZ48,PJCF!PBZ48)</f>
        <v>0</v>
      </c>
      <c r="PCA48" s="55">
        <f>SUM(LJCF!PCA48,LPJ!PCA48,PJCF!PCA48)</f>
        <v>0</v>
      </c>
      <c r="PCB48" s="55">
        <f>SUM(LJCF!PCB48,LPJ!PCB48,PJCF!PCB48)</f>
        <v>0</v>
      </c>
      <c r="PCC48" s="55">
        <f>SUM(LJCF!PCC48,LPJ!PCC48,PJCF!PCC48)</f>
        <v>0</v>
      </c>
      <c r="PCD48" s="55">
        <f>SUM(LJCF!PCD48,LPJ!PCD48,PJCF!PCD48)</f>
        <v>0</v>
      </c>
      <c r="PCE48" s="55">
        <f>SUM(LJCF!PCE48,LPJ!PCE48,PJCF!PCE48)</f>
        <v>0</v>
      </c>
      <c r="PCF48" s="55">
        <f>SUM(LJCF!PCF48,LPJ!PCF48,PJCF!PCF48)</f>
        <v>0</v>
      </c>
      <c r="PCG48" s="55">
        <f>SUM(LJCF!PCG48,LPJ!PCG48,PJCF!PCG48)</f>
        <v>0</v>
      </c>
      <c r="PCH48" s="55">
        <f>SUM(LJCF!PCH48,LPJ!PCH48,PJCF!PCH48)</f>
        <v>0</v>
      </c>
      <c r="PCI48" s="55">
        <f>SUM(LJCF!PCI48,LPJ!PCI48,PJCF!PCI48)</f>
        <v>0</v>
      </c>
      <c r="PCJ48" s="55">
        <f>SUM(LJCF!PCJ48,LPJ!PCJ48,PJCF!PCJ48)</f>
        <v>0</v>
      </c>
      <c r="PCK48" s="55">
        <f>SUM(LJCF!PCK48,LPJ!PCK48,PJCF!PCK48)</f>
        <v>0</v>
      </c>
      <c r="PCL48" s="55">
        <f>SUM(LJCF!PCL48,LPJ!PCL48,PJCF!PCL48)</f>
        <v>0</v>
      </c>
      <c r="PCM48" s="55">
        <f>SUM(LJCF!PCM48,LPJ!PCM48,PJCF!PCM48)</f>
        <v>0</v>
      </c>
      <c r="PCN48" s="55">
        <f>SUM(LJCF!PCN48,LPJ!PCN48,PJCF!PCN48)</f>
        <v>0</v>
      </c>
      <c r="PCO48" s="55">
        <f>SUM(LJCF!PCO48,LPJ!PCO48,PJCF!PCO48)</f>
        <v>0</v>
      </c>
      <c r="PCP48" s="55">
        <f>SUM(LJCF!PCP48,LPJ!PCP48,PJCF!PCP48)</f>
        <v>0</v>
      </c>
      <c r="PCQ48" s="55">
        <f>SUM(LJCF!PCQ48,LPJ!PCQ48,PJCF!PCQ48)</f>
        <v>0</v>
      </c>
      <c r="PCR48" s="55">
        <f>SUM(LJCF!PCR48,LPJ!PCR48,PJCF!PCR48)</f>
        <v>0</v>
      </c>
      <c r="PCS48" s="55">
        <f>SUM(LJCF!PCS48,LPJ!PCS48,PJCF!PCS48)</f>
        <v>0</v>
      </c>
      <c r="PCT48" s="55">
        <f>SUM(LJCF!PCT48,LPJ!PCT48,PJCF!PCT48)</f>
        <v>0</v>
      </c>
      <c r="PCU48" s="55">
        <f>SUM(LJCF!PCU48,LPJ!PCU48,PJCF!PCU48)</f>
        <v>0</v>
      </c>
      <c r="PCV48" s="55">
        <f>SUM(LJCF!PCV48,LPJ!PCV48,PJCF!PCV48)</f>
        <v>0</v>
      </c>
      <c r="PCW48" s="55">
        <f>SUM(LJCF!PCW48,LPJ!PCW48,PJCF!PCW48)</f>
        <v>0</v>
      </c>
      <c r="PCX48" s="55">
        <f>SUM(LJCF!PCX48,LPJ!PCX48,PJCF!PCX48)</f>
        <v>0</v>
      </c>
      <c r="PCY48" s="55">
        <f>SUM(LJCF!PCY48,LPJ!PCY48,PJCF!PCY48)</f>
        <v>0</v>
      </c>
      <c r="PCZ48" s="55">
        <f>SUM(LJCF!PCZ48,LPJ!PCZ48,PJCF!PCZ48)</f>
        <v>0</v>
      </c>
      <c r="PDA48" s="55">
        <f>SUM(LJCF!PDA48,LPJ!PDA48,PJCF!PDA48)</f>
        <v>0</v>
      </c>
      <c r="PDB48" s="55">
        <f>SUM(LJCF!PDB48,LPJ!PDB48,PJCF!PDB48)</f>
        <v>0</v>
      </c>
      <c r="PDC48" s="55">
        <f>SUM(LJCF!PDC48,LPJ!PDC48,PJCF!PDC48)</f>
        <v>0</v>
      </c>
      <c r="PDD48" s="55">
        <f>SUM(LJCF!PDD48,LPJ!PDD48,PJCF!PDD48)</f>
        <v>0</v>
      </c>
      <c r="PDE48" s="55">
        <f>SUM(LJCF!PDE48,LPJ!PDE48,PJCF!PDE48)</f>
        <v>0</v>
      </c>
      <c r="PDF48" s="55">
        <f>SUM(LJCF!PDF48,LPJ!PDF48,PJCF!PDF48)</f>
        <v>0</v>
      </c>
      <c r="PDG48" s="55">
        <f>SUM(LJCF!PDG48,LPJ!PDG48,PJCF!PDG48)</f>
        <v>0</v>
      </c>
      <c r="PDH48" s="55">
        <f>SUM(LJCF!PDH48,LPJ!PDH48,PJCF!PDH48)</f>
        <v>0</v>
      </c>
      <c r="PDI48" s="55">
        <f>SUM(LJCF!PDI48,LPJ!PDI48,PJCF!PDI48)</f>
        <v>0</v>
      </c>
      <c r="PDJ48" s="55">
        <f>SUM(LJCF!PDJ48,LPJ!PDJ48,PJCF!PDJ48)</f>
        <v>0</v>
      </c>
      <c r="PDK48" s="55">
        <f>SUM(LJCF!PDK48,LPJ!PDK48,PJCF!PDK48)</f>
        <v>0</v>
      </c>
      <c r="PDL48" s="55">
        <f>SUM(LJCF!PDL48,LPJ!PDL48,PJCF!PDL48)</f>
        <v>0</v>
      </c>
      <c r="PDM48" s="55">
        <f>SUM(LJCF!PDM48,LPJ!PDM48,PJCF!PDM48)</f>
        <v>0</v>
      </c>
      <c r="PDN48" s="55">
        <f>SUM(LJCF!PDN48,LPJ!PDN48,PJCF!PDN48)</f>
        <v>0</v>
      </c>
      <c r="PDO48" s="55">
        <f>SUM(LJCF!PDO48,LPJ!PDO48,PJCF!PDO48)</f>
        <v>0</v>
      </c>
      <c r="PDP48" s="55">
        <f>SUM(LJCF!PDP48,LPJ!PDP48,PJCF!PDP48)</f>
        <v>0</v>
      </c>
      <c r="PDQ48" s="55">
        <f>SUM(LJCF!PDQ48,LPJ!PDQ48,PJCF!PDQ48)</f>
        <v>0</v>
      </c>
      <c r="PDR48" s="55">
        <f>SUM(LJCF!PDR48,LPJ!PDR48,PJCF!PDR48)</f>
        <v>0</v>
      </c>
      <c r="PDS48" s="55">
        <f>SUM(LJCF!PDS48,LPJ!PDS48,PJCF!PDS48)</f>
        <v>0</v>
      </c>
      <c r="PDT48" s="55">
        <f>SUM(LJCF!PDT48,LPJ!PDT48,PJCF!PDT48)</f>
        <v>0</v>
      </c>
      <c r="PDU48" s="55">
        <f>SUM(LJCF!PDU48,LPJ!PDU48,PJCF!PDU48)</f>
        <v>0</v>
      </c>
      <c r="PDV48" s="55">
        <f>SUM(LJCF!PDV48,LPJ!PDV48,PJCF!PDV48)</f>
        <v>0</v>
      </c>
      <c r="PDW48" s="55">
        <f>SUM(LJCF!PDW48,LPJ!PDW48,PJCF!PDW48)</f>
        <v>0</v>
      </c>
      <c r="PDX48" s="55">
        <f>SUM(LJCF!PDX48,LPJ!PDX48,PJCF!PDX48)</f>
        <v>0</v>
      </c>
      <c r="PDY48" s="55">
        <f>SUM(LJCF!PDY48,LPJ!PDY48,PJCF!PDY48)</f>
        <v>0</v>
      </c>
      <c r="PDZ48" s="55">
        <f>SUM(LJCF!PDZ48,LPJ!PDZ48,PJCF!PDZ48)</f>
        <v>0</v>
      </c>
      <c r="PEA48" s="55">
        <f>SUM(LJCF!PEA48,LPJ!PEA48,PJCF!PEA48)</f>
        <v>0</v>
      </c>
      <c r="PEB48" s="55">
        <f>SUM(LJCF!PEB48,LPJ!PEB48,PJCF!PEB48)</f>
        <v>0</v>
      </c>
      <c r="PEC48" s="55">
        <f>SUM(LJCF!PEC48,LPJ!PEC48,PJCF!PEC48)</f>
        <v>0</v>
      </c>
      <c r="PED48" s="55">
        <f>SUM(LJCF!PED48,LPJ!PED48,PJCF!PED48)</f>
        <v>0</v>
      </c>
      <c r="PEE48" s="55">
        <f>SUM(LJCF!PEE48,LPJ!PEE48,PJCF!PEE48)</f>
        <v>0</v>
      </c>
      <c r="PEF48" s="55">
        <f>SUM(LJCF!PEF48,LPJ!PEF48,PJCF!PEF48)</f>
        <v>0</v>
      </c>
      <c r="PEG48" s="55">
        <f>SUM(LJCF!PEG48,LPJ!PEG48,PJCF!PEG48)</f>
        <v>0</v>
      </c>
      <c r="PEH48" s="55">
        <f>SUM(LJCF!PEH48,LPJ!PEH48,PJCF!PEH48)</f>
        <v>0</v>
      </c>
      <c r="PEI48" s="55">
        <f>SUM(LJCF!PEI48,LPJ!PEI48,PJCF!PEI48)</f>
        <v>0</v>
      </c>
      <c r="PEJ48" s="55">
        <f>SUM(LJCF!PEJ48,LPJ!PEJ48,PJCF!PEJ48)</f>
        <v>0</v>
      </c>
      <c r="PEK48" s="55">
        <f>SUM(LJCF!PEK48,LPJ!PEK48,PJCF!PEK48)</f>
        <v>0</v>
      </c>
      <c r="PEL48" s="55">
        <f>SUM(LJCF!PEL48,LPJ!PEL48,PJCF!PEL48)</f>
        <v>0</v>
      </c>
      <c r="PEM48" s="55">
        <f>SUM(LJCF!PEM48,LPJ!PEM48,PJCF!PEM48)</f>
        <v>0</v>
      </c>
      <c r="PEN48" s="55">
        <f>SUM(LJCF!PEN48,LPJ!PEN48,PJCF!PEN48)</f>
        <v>0</v>
      </c>
      <c r="PEO48" s="55">
        <f>SUM(LJCF!PEO48,LPJ!PEO48,PJCF!PEO48)</f>
        <v>0</v>
      </c>
      <c r="PEP48" s="55">
        <f>SUM(LJCF!PEP48,LPJ!PEP48,PJCF!PEP48)</f>
        <v>0</v>
      </c>
      <c r="PEQ48" s="55">
        <f>SUM(LJCF!PEQ48,LPJ!PEQ48,PJCF!PEQ48)</f>
        <v>0</v>
      </c>
      <c r="PER48" s="55">
        <f>SUM(LJCF!PER48,LPJ!PER48,PJCF!PER48)</f>
        <v>0</v>
      </c>
      <c r="PES48" s="55">
        <f>SUM(LJCF!PES48,LPJ!PES48,PJCF!PES48)</f>
        <v>0</v>
      </c>
      <c r="PET48" s="55">
        <f>SUM(LJCF!PET48,LPJ!PET48,PJCF!PET48)</f>
        <v>0</v>
      </c>
      <c r="PEU48" s="55">
        <f>SUM(LJCF!PEU48,LPJ!PEU48,PJCF!PEU48)</f>
        <v>0</v>
      </c>
      <c r="PEV48" s="55">
        <f>SUM(LJCF!PEV48,LPJ!PEV48,PJCF!PEV48)</f>
        <v>0</v>
      </c>
      <c r="PEW48" s="55">
        <f>SUM(LJCF!PEW48,LPJ!PEW48,PJCF!PEW48)</f>
        <v>0</v>
      </c>
      <c r="PEX48" s="55">
        <f>SUM(LJCF!PEX48,LPJ!PEX48,PJCF!PEX48)</f>
        <v>0</v>
      </c>
      <c r="PEY48" s="55">
        <f>SUM(LJCF!PEY48,LPJ!PEY48,PJCF!PEY48)</f>
        <v>0</v>
      </c>
      <c r="PEZ48" s="55">
        <f>SUM(LJCF!PEZ48,LPJ!PEZ48,PJCF!PEZ48)</f>
        <v>0</v>
      </c>
      <c r="PFA48" s="55">
        <f>SUM(LJCF!PFA48,LPJ!PFA48,PJCF!PFA48)</f>
        <v>0</v>
      </c>
      <c r="PFB48" s="55">
        <f>SUM(LJCF!PFB48,LPJ!PFB48,PJCF!PFB48)</f>
        <v>0</v>
      </c>
      <c r="PFC48" s="55">
        <f>SUM(LJCF!PFC48,LPJ!PFC48,PJCF!PFC48)</f>
        <v>0</v>
      </c>
      <c r="PFD48" s="55">
        <f>SUM(LJCF!PFD48,LPJ!PFD48,PJCF!PFD48)</f>
        <v>0</v>
      </c>
      <c r="PFE48" s="55">
        <f>SUM(LJCF!PFE48,LPJ!PFE48,PJCF!PFE48)</f>
        <v>0</v>
      </c>
      <c r="PFF48" s="55">
        <f>SUM(LJCF!PFF48,LPJ!PFF48,PJCF!PFF48)</f>
        <v>0</v>
      </c>
      <c r="PFG48" s="55">
        <f>SUM(LJCF!PFG48,LPJ!PFG48,PJCF!PFG48)</f>
        <v>0</v>
      </c>
      <c r="PFH48" s="55">
        <f>SUM(LJCF!PFH48,LPJ!PFH48,PJCF!PFH48)</f>
        <v>0</v>
      </c>
      <c r="PFI48" s="55">
        <f>SUM(LJCF!PFI48,LPJ!PFI48,PJCF!PFI48)</f>
        <v>0</v>
      </c>
      <c r="PFJ48" s="55">
        <f>SUM(LJCF!PFJ48,LPJ!PFJ48,PJCF!PFJ48)</f>
        <v>0</v>
      </c>
      <c r="PFK48" s="55">
        <f>SUM(LJCF!PFK48,LPJ!PFK48,PJCF!PFK48)</f>
        <v>0</v>
      </c>
      <c r="PFL48" s="55">
        <f>SUM(LJCF!PFL48,LPJ!PFL48,PJCF!PFL48)</f>
        <v>0</v>
      </c>
      <c r="PFM48" s="55">
        <f>SUM(LJCF!PFM48,LPJ!PFM48,PJCF!PFM48)</f>
        <v>0</v>
      </c>
      <c r="PFN48" s="55">
        <f>SUM(LJCF!PFN48,LPJ!PFN48,PJCF!PFN48)</f>
        <v>0</v>
      </c>
      <c r="PFO48" s="55">
        <f>SUM(LJCF!PFO48,LPJ!PFO48,PJCF!PFO48)</f>
        <v>0</v>
      </c>
      <c r="PFP48" s="55">
        <f>SUM(LJCF!PFP48,LPJ!PFP48,PJCF!PFP48)</f>
        <v>0</v>
      </c>
      <c r="PFQ48" s="55">
        <f>SUM(LJCF!PFQ48,LPJ!PFQ48,PJCF!PFQ48)</f>
        <v>0</v>
      </c>
      <c r="PFR48" s="55">
        <f>SUM(LJCF!PFR48,LPJ!PFR48,PJCF!PFR48)</f>
        <v>0</v>
      </c>
      <c r="PFS48" s="55">
        <f>SUM(LJCF!PFS48,LPJ!PFS48,PJCF!PFS48)</f>
        <v>0</v>
      </c>
      <c r="PFT48" s="55">
        <f>SUM(LJCF!PFT48,LPJ!PFT48,PJCF!PFT48)</f>
        <v>0</v>
      </c>
      <c r="PFU48" s="55">
        <f>SUM(LJCF!PFU48,LPJ!PFU48,PJCF!PFU48)</f>
        <v>0</v>
      </c>
      <c r="PFV48" s="55">
        <f>SUM(LJCF!PFV48,LPJ!PFV48,PJCF!PFV48)</f>
        <v>0</v>
      </c>
      <c r="PFW48" s="55">
        <f>SUM(LJCF!PFW48,LPJ!PFW48,PJCF!PFW48)</f>
        <v>0</v>
      </c>
      <c r="PFX48" s="55">
        <f>SUM(LJCF!PFX48,LPJ!PFX48,PJCF!PFX48)</f>
        <v>0</v>
      </c>
      <c r="PFY48" s="55">
        <f>SUM(LJCF!PFY48,LPJ!PFY48,PJCF!PFY48)</f>
        <v>0</v>
      </c>
      <c r="PFZ48" s="55">
        <f>SUM(LJCF!PFZ48,LPJ!PFZ48,PJCF!PFZ48)</f>
        <v>0</v>
      </c>
      <c r="PGA48" s="55">
        <f>SUM(LJCF!PGA48,LPJ!PGA48,PJCF!PGA48)</f>
        <v>0</v>
      </c>
      <c r="PGB48" s="55">
        <f>SUM(LJCF!PGB48,LPJ!PGB48,PJCF!PGB48)</f>
        <v>0</v>
      </c>
      <c r="PGC48" s="55">
        <f>SUM(LJCF!PGC48,LPJ!PGC48,PJCF!PGC48)</f>
        <v>0</v>
      </c>
      <c r="PGD48" s="55">
        <f>SUM(LJCF!PGD48,LPJ!PGD48,PJCF!PGD48)</f>
        <v>0</v>
      </c>
      <c r="PGE48" s="55">
        <f>SUM(LJCF!PGE48,LPJ!PGE48,PJCF!PGE48)</f>
        <v>0</v>
      </c>
      <c r="PGF48" s="55">
        <f>SUM(LJCF!PGF48,LPJ!PGF48,PJCF!PGF48)</f>
        <v>0</v>
      </c>
      <c r="PGG48" s="55">
        <f>SUM(LJCF!PGG48,LPJ!PGG48,PJCF!PGG48)</f>
        <v>0</v>
      </c>
      <c r="PGH48" s="55">
        <f>SUM(LJCF!PGH48,LPJ!PGH48,PJCF!PGH48)</f>
        <v>0</v>
      </c>
      <c r="PGI48" s="55">
        <f>SUM(LJCF!PGI48,LPJ!PGI48,PJCF!PGI48)</f>
        <v>0</v>
      </c>
      <c r="PGJ48" s="55">
        <f>SUM(LJCF!PGJ48,LPJ!PGJ48,PJCF!PGJ48)</f>
        <v>0</v>
      </c>
      <c r="PGK48" s="55">
        <f>SUM(LJCF!PGK48,LPJ!PGK48,PJCF!PGK48)</f>
        <v>0</v>
      </c>
      <c r="PGL48" s="55">
        <f>SUM(LJCF!PGL48,LPJ!PGL48,PJCF!PGL48)</f>
        <v>0</v>
      </c>
      <c r="PGM48" s="55">
        <f>SUM(LJCF!PGM48,LPJ!PGM48,PJCF!PGM48)</f>
        <v>0</v>
      </c>
      <c r="PGN48" s="55">
        <f>SUM(LJCF!PGN48,LPJ!PGN48,PJCF!PGN48)</f>
        <v>0</v>
      </c>
      <c r="PGO48" s="55">
        <f>SUM(LJCF!PGO48,LPJ!PGO48,PJCF!PGO48)</f>
        <v>0</v>
      </c>
      <c r="PGP48" s="55">
        <f>SUM(LJCF!PGP48,LPJ!PGP48,PJCF!PGP48)</f>
        <v>0</v>
      </c>
      <c r="PGQ48" s="55">
        <f>SUM(LJCF!PGQ48,LPJ!PGQ48,PJCF!PGQ48)</f>
        <v>0</v>
      </c>
      <c r="PGR48" s="55">
        <f>SUM(LJCF!PGR48,LPJ!PGR48,PJCF!PGR48)</f>
        <v>0</v>
      </c>
      <c r="PGS48" s="55">
        <f>SUM(LJCF!PGS48,LPJ!PGS48,PJCF!PGS48)</f>
        <v>0</v>
      </c>
      <c r="PGT48" s="55">
        <f>SUM(LJCF!PGT48,LPJ!PGT48,PJCF!PGT48)</f>
        <v>0</v>
      </c>
      <c r="PGU48" s="55">
        <f>SUM(LJCF!PGU48,LPJ!PGU48,PJCF!PGU48)</f>
        <v>0</v>
      </c>
      <c r="PGV48" s="55">
        <f>SUM(LJCF!PGV48,LPJ!PGV48,PJCF!PGV48)</f>
        <v>0</v>
      </c>
      <c r="PGW48" s="55">
        <f>SUM(LJCF!PGW48,LPJ!PGW48,PJCF!PGW48)</f>
        <v>0</v>
      </c>
      <c r="PGX48" s="55">
        <f>SUM(LJCF!PGX48,LPJ!PGX48,PJCF!PGX48)</f>
        <v>0</v>
      </c>
      <c r="PGY48" s="55">
        <f>SUM(LJCF!PGY48,LPJ!PGY48,PJCF!PGY48)</f>
        <v>0</v>
      </c>
      <c r="PGZ48" s="55">
        <f>SUM(LJCF!PGZ48,LPJ!PGZ48,PJCF!PGZ48)</f>
        <v>0</v>
      </c>
      <c r="PHA48" s="55">
        <f>SUM(LJCF!PHA48,LPJ!PHA48,PJCF!PHA48)</f>
        <v>0</v>
      </c>
      <c r="PHB48" s="55">
        <f>SUM(LJCF!PHB48,LPJ!PHB48,PJCF!PHB48)</f>
        <v>0</v>
      </c>
      <c r="PHC48" s="55">
        <f>SUM(LJCF!PHC48,LPJ!PHC48,PJCF!PHC48)</f>
        <v>0</v>
      </c>
      <c r="PHD48" s="55">
        <f>SUM(LJCF!PHD48,LPJ!PHD48,PJCF!PHD48)</f>
        <v>0</v>
      </c>
      <c r="PHE48" s="55">
        <f>SUM(LJCF!PHE48,LPJ!PHE48,PJCF!PHE48)</f>
        <v>0</v>
      </c>
      <c r="PHF48" s="55">
        <f>SUM(LJCF!PHF48,LPJ!PHF48,PJCF!PHF48)</f>
        <v>0</v>
      </c>
      <c r="PHG48" s="55">
        <f>SUM(LJCF!PHG48,LPJ!PHG48,PJCF!PHG48)</f>
        <v>0</v>
      </c>
      <c r="PHH48" s="55">
        <f>SUM(LJCF!PHH48,LPJ!PHH48,PJCF!PHH48)</f>
        <v>0</v>
      </c>
      <c r="PHI48" s="55">
        <f>SUM(LJCF!PHI48,LPJ!PHI48,PJCF!PHI48)</f>
        <v>0</v>
      </c>
      <c r="PHJ48" s="55">
        <f>SUM(LJCF!PHJ48,LPJ!PHJ48,PJCF!PHJ48)</f>
        <v>0</v>
      </c>
      <c r="PHK48" s="55">
        <f>SUM(LJCF!PHK48,LPJ!PHK48,PJCF!PHK48)</f>
        <v>0</v>
      </c>
      <c r="PHL48" s="55">
        <f>SUM(LJCF!PHL48,LPJ!PHL48,PJCF!PHL48)</f>
        <v>0</v>
      </c>
      <c r="PHM48" s="55">
        <f>SUM(LJCF!PHM48,LPJ!PHM48,PJCF!PHM48)</f>
        <v>0</v>
      </c>
      <c r="PHN48" s="55">
        <f>SUM(LJCF!PHN48,LPJ!PHN48,PJCF!PHN48)</f>
        <v>0</v>
      </c>
      <c r="PHO48" s="55">
        <f>SUM(LJCF!PHO48,LPJ!PHO48,PJCF!PHO48)</f>
        <v>0</v>
      </c>
      <c r="PHP48" s="55">
        <f>SUM(LJCF!PHP48,LPJ!PHP48,PJCF!PHP48)</f>
        <v>0</v>
      </c>
      <c r="PHQ48" s="55">
        <f>SUM(LJCF!PHQ48,LPJ!PHQ48,PJCF!PHQ48)</f>
        <v>0</v>
      </c>
      <c r="PHR48" s="55">
        <f>SUM(LJCF!PHR48,LPJ!PHR48,PJCF!PHR48)</f>
        <v>0</v>
      </c>
      <c r="PHS48" s="55">
        <f>SUM(LJCF!PHS48,LPJ!PHS48,PJCF!PHS48)</f>
        <v>0</v>
      </c>
      <c r="PHT48" s="55">
        <f>SUM(LJCF!PHT48,LPJ!PHT48,PJCF!PHT48)</f>
        <v>0</v>
      </c>
      <c r="PHU48" s="55">
        <f>SUM(LJCF!PHU48,LPJ!PHU48,PJCF!PHU48)</f>
        <v>0</v>
      </c>
      <c r="PHV48" s="55">
        <f>SUM(LJCF!PHV48,LPJ!PHV48,PJCF!PHV48)</f>
        <v>0</v>
      </c>
      <c r="PHW48" s="55">
        <f>SUM(LJCF!PHW48,LPJ!PHW48,PJCF!PHW48)</f>
        <v>0</v>
      </c>
      <c r="PHX48" s="55">
        <f>SUM(LJCF!PHX48,LPJ!PHX48,PJCF!PHX48)</f>
        <v>0</v>
      </c>
      <c r="PHY48" s="55">
        <f>SUM(LJCF!PHY48,LPJ!PHY48,PJCF!PHY48)</f>
        <v>0</v>
      </c>
      <c r="PHZ48" s="55">
        <f>SUM(LJCF!PHZ48,LPJ!PHZ48,PJCF!PHZ48)</f>
        <v>0</v>
      </c>
      <c r="PIA48" s="55">
        <f>SUM(LJCF!PIA48,LPJ!PIA48,PJCF!PIA48)</f>
        <v>0</v>
      </c>
      <c r="PIB48" s="55">
        <f>SUM(LJCF!PIB48,LPJ!PIB48,PJCF!PIB48)</f>
        <v>0</v>
      </c>
      <c r="PIC48" s="55">
        <f>SUM(LJCF!PIC48,LPJ!PIC48,PJCF!PIC48)</f>
        <v>0</v>
      </c>
      <c r="PID48" s="55">
        <f>SUM(LJCF!PID48,LPJ!PID48,PJCF!PID48)</f>
        <v>0</v>
      </c>
      <c r="PIE48" s="55">
        <f>SUM(LJCF!PIE48,LPJ!PIE48,PJCF!PIE48)</f>
        <v>0</v>
      </c>
      <c r="PIF48" s="55">
        <f>SUM(LJCF!PIF48,LPJ!PIF48,PJCF!PIF48)</f>
        <v>0</v>
      </c>
      <c r="PIG48" s="55">
        <f>SUM(LJCF!PIG48,LPJ!PIG48,PJCF!PIG48)</f>
        <v>0</v>
      </c>
      <c r="PIH48" s="55">
        <f>SUM(LJCF!PIH48,LPJ!PIH48,PJCF!PIH48)</f>
        <v>0</v>
      </c>
      <c r="PII48" s="55">
        <f>SUM(LJCF!PII48,LPJ!PII48,PJCF!PII48)</f>
        <v>0</v>
      </c>
      <c r="PIJ48" s="55">
        <f>SUM(LJCF!PIJ48,LPJ!PIJ48,PJCF!PIJ48)</f>
        <v>0</v>
      </c>
      <c r="PIK48" s="55">
        <f>SUM(LJCF!PIK48,LPJ!PIK48,PJCF!PIK48)</f>
        <v>0</v>
      </c>
      <c r="PIL48" s="55">
        <f>SUM(LJCF!PIL48,LPJ!PIL48,PJCF!PIL48)</f>
        <v>0</v>
      </c>
      <c r="PIM48" s="55">
        <f>SUM(LJCF!PIM48,LPJ!PIM48,PJCF!PIM48)</f>
        <v>0</v>
      </c>
      <c r="PIN48" s="55">
        <f>SUM(LJCF!PIN48,LPJ!PIN48,PJCF!PIN48)</f>
        <v>0</v>
      </c>
      <c r="PIO48" s="55">
        <f>SUM(LJCF!PIO48,LPJ!PIO48,PJCF!PIO48)</f>
        <v>0</v>
      </c>
      <c r="PIP48" s="55">
        <f>SUM(LJCF!PIP48,LPJ!PIP48,PJCF!PIP48)</f>
        <v>0</v>
      </c>
      <c r="PIQ48" s="55">
        <f>SUM(LJCF!PIQ48,LPJ!PIQ48,PJCF!PIQ48)</f>
        <v>0</v>
      </c>
      <c r="PIR48" s="55">
        <f>SUM(LJCF!PIR48,LPJ!PIR48,PJCF!PIR48)</f>
        <v>0</v>
      </c>
      <c r="PIS48" s="55">
        <f>SUM(LJCF!PIS48,LPJ!PIS48,PJCF!PIS48)</f>
        <v>0</v>
      </c>
      <c r="PIT48" s="55">
        <f>SUM(LJCF!PIT48,LPJ!PIT48,PJCF!PIT48)</f>
        <v>0</v>
      </c>
      <c r="PIU48" s="55">
        <f>SUM(LJCF!PIU48,LPJ!PIU48,PJCF!PIU48)</f>
        <v>0</v>
      </c>
      <c r="PIV48" s="55">
        <f>SUM(LJCF!PIV48,LPJ!PIV48,PJCF!PIV48)</f>
        <v>0</v>
      </c>
      <c r="PIW48" s="55">
        <f>SUM(LJCF!PIW48,LPJ!PIW48,PJCF!PIW48)</f>
        <v>0</v>
      </c>
      <c r="PIX48" s="55">
        <f>SUM(LJCF!PIX48,LPJ!PIX48,PJCF!PIX48)</f>
        <v>0</v>
      </c>
      <c r="PIY48" s="55">
        <f>SUM(LJCF!PIY48,LPJ!PIY48,PJCF!PIY48)</f>
        <v>0</v>
      </c>
      <c r="PIZ48" s="55">
        <f>SUM(LJCF!PIZ48,LPJ!PIZ48,PJCF!PIZ48)</f>
        <v>0</v>
      </c>
      <c r="PJA48" s="55">
        <f>SUM(LJCF!PJA48,LPJ!PJA48,PJCF!PJA48)</f>
        <v>0</v>
      </c>
      <c r="PJB48" s="55">
        <f>SUM(LJCF!PJB48,LPJ!PJB48,PJCF!PJB48)</f>
        <v>0</v>
      </c>
      <c r="PJC48" s="55">
        <f>SUM(LJCF!PJC48,LPJ!PJC48,PJCF!PJC48)</f>
        <v>0</v>
      </c>
      <c r="PJD48" s="55">
        <f>SUM(LJCF!PJD48,LPJ!PJD48,PJCF!PJD48)</f>
        <v>0</v>
      </c>
      <c r="PJE48" s="55">
        <f>SUM(LJCF!PJE48,LPJ!PJE48,PJCF!PJE48)</f>
        <v>0</v>
      </c>
      <c r="PJF48" s="55">
        <f>SUM(LJCF!PJF48,LPJ!PJF48,PJCF!PJF48)</f>
        <v>0</v>
      </c>
      <c r="PJG48" s="55">
        <f>SUM(LJCF!PJG48,LPJ!PJG48,PJCF!PJG48)</f>
        <v>0</v>
      </c>
      <c r="PJH48" s="55">
        <f>SUM(LJCF!PJH48,LPJ!PJH48,PJCF!PJH48)</f>
        <v>0</v>
      </c>
      <c r="PJI48" s="55">
        <f>SUM(LJCF!PJI48,LPJ!PJI48,PJCF!PJI48)</f>
        <v>0</v>
      </c>
      <c r="PJJ48" s="55">
        <f>SUM(LJCF!PJJ48,LPJ!PJJ48,PJCF!PJJ48)</f>
        <v>0</v>
      </c>
      <c r="PJK48" s="55">
        <f>SUM(LJCF!PJK48,LPJ!PJK48,PJCF!PJK48)</f>
        <v>0</v>
      </c>
      <c r="PJL48" s="55">
        <f>SUM(LJCF!PJL48,LPJ!PJL48,PJCF!PJL48)</f>
        <v>0</v>
      </c>
      <c r="PJM48" s="55">
        <f>SUM(LJCF!PJM48,LPJ!PJM48,PJCF!PJM48)</f>
        <v>0</v>
      </c>
      <c r="PJN48" s="55">
        <f>SUM(LJCF!PJN48,LPJ!PJN48,PJCF!PJN48)</f>
        <v>0</v>
      </c>
      <c r="PJO48" s="55">
        <f>SUM(LJCF!PJO48,LPJ!PJO48,PJCF!PJO48)</f>
        <v>0</v>
      </c>
      <c r="PJP48" s="55">
        <f>SUM(LJCF!PJP48,LPJ!PJP48,PJCF!PJP48)</f>
        <v>0</v>
      </c>
      <c r="PJQ48" s="55">
        <f>SUM(LJCF!PJQ48,LPJ!PJQ48,PJCF!PJQ48)</f>
        <v>0</v>
      </c>
      <c r="PJR48" s="55">
        <f>SUM(LJCF!PJR48,LPJ!PJR48,PJCF!PJR48)</f>
        <v>0</v>
      </c>
      <c r="PJS48" s="55">
        <f>SUM(LJCF!PJS48,LPJ!PJS48,PJCF!PJS48)</f>
        <v>0</v>
      </c>
      <c r="PJT48" s="55">
        <f>SUM(LJCF!PJT48,LPJ!PJT48,PJCF!PJT48)</f>
        <v>0</v>
      </c>
      <c r="PJU48" s="55">
        <f>SUM(LJCF!PJU48,LPJ!PJU48,PJCF!PJU48)</f>
        <v>0</v>
      </c>
      <c r="PJV48" s="55">
        <f>SUM(LJCF!PJV48,LPJ!PJV48,PJCF!PJV48)</f>
        <v>0</v>
      </c>
      <c r="PJW48" s="55">
        <f>SUM(LJCF!PJW48,LPJ!PJW48,PJCF!PJW48)</f>
        <v>0</v>
      </c>
      <c r="PJX48" s="55">
        <f>SUM(LJCF!PJX48,LPJ!PJX48,PJCF!PJX48)</f>
        <v>0</v>
      </c>
      <c r="PJY48" s="55">
        <f>SUM(LJCF!PJY48,LPJ!PJY48,PJCF!PJY48)</f>
        <v>0</v>
      </c>
      <c r="PJZ48" s="55">
        <f>SUM(LJCF!PJZ48,LPJ!PJZ48,PJCF!PJZ48)</f>
        <v>0</v>
      </c>
      <c r="PKA48" s="55">
        <f>SUM(LJCF!PKA48,LPJ!PKA48,PJCF!PKA48)</f>
        <v>0</v>
      </c>
      <c r="PKB48" s="55">
        <f>SUM(LJCF!PKB48,LPJ!PKB48,PJCF!PKB48)</f>
        <v>0</v>
      </c>
      <c r="PKC48" s="55">
        <f>SUM(LJCF!PKC48,LPJ!PKC48,PJCF!PKC48)</f>
        <v>0</v>
      </c>
      <c r="PKD48" s="55">
        <f>SUM(LJCF!PKD48,LPJ!PKD48,PJCF!PKD48)</f>
        <v>0</v>
      </c>
      <c r="PKE48" s="55">
        <f>SUM(LJCF!PKE48,LPJ!PKE48,PJCF!PKE48)</f>
        <v>0</v>
      </c>
      <c r="PKF48" s="55">
        <f>SUM(LJCF!PKF48,LPJ!PKF48,PJCF!PKF48)</f>
        <v>0</v>
      </c>
      <c r="PKG48" s="55">
        <f>SUM(LJCF!PKG48,LPJ!PKG48,PJCF!PKG48)</f>
        <v>0</v>
      </c>
      <c r="PKH48" s="55">
        <f>SUM(LJCF!PKH48,LPJ!PKH48,PJCF!PKH48)</f>
        <v>0</v>
      </c>
      <c r="PKI48" s="55">
        <f>SUM(LJCF!PKI48,LPJ!PKI48,PJCF!PKI48)</f>
        <v>0</v>
      </c>
      <c r="PKJ48" s="55">
        <f>SUM(LJCF!PKJ48,LPJ!PKJ48,PJCF!PKJ48)</f>
        <v>0</v>
      </c>
      <c r="PKK48" s="55">
        <f>SUM(LJCF!PKK48,LPJ!PKK48,PJCF!PKK48)</f>
        <v>0</v>
      </c>
      <c r="PKL48" s="55">
        <f>SUM(LJCF!PKL48,LPJ!PKL48,PJCF!PKL48)</f>
        <v>0</v>
      </c>
      <c r="PKM48" s="55">
        <f>SUM(LJCF!PKM48,LPJ!PKM48,PJCF!PKM48)</f>
        <v>0</v>
      </c>
      <c r="PKN48" s="55">
        <f>SUM(LJCF!PKN48,LPJ!PKN48,PJCF!PKN48)</f>
        <v>0</v>
      </c>
      <c r="PKO48" s="55">
        <f>SUM(LJCF!PKO48,LPJ!PKO48,PJCF!PKO48)</f>
        <v>0</v>
      </c>
      <c r="PKP48" s="55">
        <f>SUM(LJCF!PKP48,LPJ!PKP48,PJCF!PKP48)</f>
        <v>0</v>
      </c>
      <c r="PKQ48" s="55">
        <f>SUM(LJCF!PKQ48,LPJ!PKQ48,PJCF!PKQ48)</f>
        <v>0</v>
      </c>
      <c r="PKR48" s="55">
        <f>SUM(LJCF!PKR48,LPJ!PKR48,PJCF!PKR48)</f>
        <v>0</v>
      </c>
      <c r="PKS48" s="55">
        <f>SUM(LJCF!PKS48,LPJ!PKS48,PJCF!PKS48)</f>
        <v>0</v>
      </c>
      <c r="PKT48" s="55">
        <f>SUM(LJCF!PKT48,LPJ!PKT48,PJCF!PKT48)</f>
        <v>0</v>
      </c>
      <c r="PKU48" s="55">
        <f>SUM(LJCF!PKU48,LPJ!PKU48,PJCF!PKU48)</f>
        <v>0</v>
      </c>
      <c r="PKV48" s="55">
        <f>SUM(LJCF!PKV48,LPJ!PKV48,PJCF!PKV48)</f>
        <v>0</v>
      </c>
      <c r="PKW48" s="55">
        <f>SUM(LJCF!PKW48,LPJ!PKW48,PJCF!PKW48)</f>
        <v>0</v>
      </c>
      <c r="PKX48" s="55">
        <f>SUM(LJCF!PKX48,LPJ!PKX48,PJCF!PKX48)</f>
        <v>0</v>
      </c>
      <c r="PKY48" s="55">
        <f>SUM(LJCF!PKY48,LPJ!PKY48,PJCF!PKY48)</f>
        <v>0</v>
      </c>
      <c r="PKZ48" s="55">
        <f>SUM(LJCF!PKZ48,LPJ!PKZ48,PJCF!PKZ48)</f>
        <v>0</v>
      </c>
      <c r="PLA48" s="55">
        <f>SUM(LJCF!PLA48,LPJ!PLA48,PJCF!PLA48)</f>
        <v>0</v>
      </c>
      <c r="PLB48" s="55">
        <f>SUM(LJCF!PLB48,LPJ!PLB48,PJCF!PLB48)</f>
        <v>0</v>
      </c>
      <c r="PLC48" s="55">
        <f>SUM(LJCF!PLC48,LPJ!PLC48,PJCF!PLC48)</f>
        <v>0</v>
      </c>
      <c r="PLD48" s="55">
        <f>SUM(LJCF!PLD48,LPJ!PLD48,PJCF!PLD48)</f>
        <v>0</v>
      </c>
      <c r="PLE48" s="55">
        <f>SUM(LJCF!PLE48,LPJ!PLE48,PJCF!PLE48)</f>
        <v>0</v>
      </c>
      <c r="PLF48" s="55">
        <f>SUM(LJCF!PLF48,LPJ!PLF48,PJCF!PLF48)</f>
        <v>0</v>
      </c>
      <c r="PLG48" s="55">
        <f>SUM(LJCF!PLG48,LPJ!PLG48,PJCF!PLG48)</f>
        <v>0</v>
      </c>
      <c r="PLH48" s="55">
        <f>SUM(LJCF!PLH48,LPJ!PLH48,PJCF!PLH48)</f>
        <v>0</v>
      </c>
      <c r="PLI48" s="55">
        <f>SUM(LJCF!PLI48,LPJ!PLI48,PJCF!PLI48)</f>
        <v>0</v>
      </c>
      <c r="PLJ48" s="55">
        <f>SUM(LJCF!PLJ48,LPJ!PLJ48,PJCF!PLJ48)</f>
        <v>0</v>
      </c>
      <c r="PLK48" s="55">
        <f>SUM(LJCF!PLK48,LPJ!PLK48,PJCF!PLK48)</f>
        <v>0</v>
      </c>
      <c r="PLL48" s="55">
        <f>SUM(LJCF!PLL48,LPJ!PLL48,PJCF!PLL48)</f>
        <v>0</v>
      </c>
      <c r="PLM48" s="55">
        <f>SUM(LJCF!PLM48,LPJ!PLM48,PJCF!PLM48)</f>
        <v>0</v>
      </c>
      <c r="PLN48" s="55">
        <f>SUM(LJCF!PLN48,LPJ!PLN48,PJCF!PLN48)</f>
        <v>0</v>
      </c>
      <c r="PLO48" s="55">
        <f>SUM(LJCF!PLO48,LPJ!PLO48,PJCF!PLO48)</f>
        <v>0</v>
      </c>
      <c r="PLP48" s="55">
        <f>SUM(LJCF!PLP48,LPJ!PLP48,PJCF!PLP48)</f>
        <v>0</v>
      </c>
      <c r="PLQ48" s="55">
        <f>SUM(LJCF!PLQ48,LPJ!PLQ48,PJCF!PLQ48)</f>
        <v>0</v>
      </c>
      <c r="PLR48" s="55">
        <f>SUM(LJCF!PLR48,LPJ!PLR48,PJCF!PLR48)</f>
        <v>0</v>
      </c>
      <c r="PLS48" s="55">
        <f>SUM(LJCF!PLS48,LPJ!PLS48,PJCF!PLS48)</f>
        <v>0</v>
      </c>
      <c r="PLT48" s="55">
        <f>SUM(LJCF!PLT48,LPJ!PLT48,PJCF!PLT48)</f>
        <v>0</v>
      </c>
      <c r="PLU48" s="55">
        <f>SUM(LJCF!PLU48,LPJ!PLU48,PJCF!PLU48)</f>
        <v>0</v>
      </c>
      <c r="PLV48" s="55">
        <f>SUM(LJCF!PLV48,LPJ!PLV48,PJCF!PLV48)</f>
        <v>0</v>
      </c>
      <c r="PLW48" s="55">
        <f>SUM(LJCF!PLW48,LPJ!PLW48,PJCF!PLW48)</f>
        <v>0</v>
      </c>
      <c r="PLX48" s="55">
        <f>SUM(LJCF!PLX48,LPJ!PLX48,PJCF!PLX48)</f>
        <v>0</v>
      </c>
      <c r="PLY48" s="55">
        <f>SUM(LJCF!PLY48,LPJ!PLY48,PJCF!PLY48)</f>
        <v>0</v>
      </c>
      <c r="PLZ48" s="55">
        <f>SUM(LJCF!PLZ48,LPJ!PLZ48,PJCF!PLZ48)</f>
        <v>0</v>
      </c>
      <c r="PMA48" s="55">
        <f>SUM(LJCF!PMA48,LPJ!PMA48,PJCF!PMA48)</f>
        <v>0</v>
      </c>
      <c r="PMB48" s="55">
        <f>SUM(LJCF!PMB48,LPJ!PMB48,PJCF!PMB48)</f>
        <v>0</v>
      </c>
      <c r="PMC48" s="55">
        <f>SUM(LJCF!PMC48,LPJ!PMC48,PJCF!PMC48)</f>
        <v>0</v>
      </c>
      <c r="PMD48" s="55">
        <f>SUM(LJCF!PMD48,LPJ!PMD48,PJCF!PMD48)</f>
        <v>0</v>
      </c>
      <c r="PME48" s="55">
        <f>SUM(LJCF!PME48,LPJ!PME48,PJCF!PME48)</f>
        <v>0</v>
      </c>
      <c r="PMF48" s="55">
        <f>SUM(LJCF!PMF48,LPJ!PMF48,PJCF!PMF48)</f>
        <v>0</v>
      </c>
      <c r="PMG48" s="55">
        <f>SUM(LJCF!PMG48,LPJ!PMG48,PJCF!PMG48)</f>
        <v>0</v>
      </c>
      <c r="PMH48" s="55">
        <f>SUM(LJCF!PMH48,LPJ!PMH48,PJCF!PMH48)</f>
        <v>0</v>
      </c>
      <c r="PMI48" s="55">
        <f>SUM(LJCF!PMI48,LPJ!PMI48,PJCF!PMI48)</f>
        <v>0</v>
      </c>
      <c r="PMJ48" s="55">
        <f>SUM(LJCF!PMJ48,LPJ!PMJ48,PJCF!PMJ48)</f>
        <v>0</v>
      </c>
      <c r="PMK48" s="55">
        <f>SUM(LJCF!PMK48,LPJ!PMK48,PJCF!PMK48)</f>
        <v>0</v>
      </c>
      <c r="PML48" s="55">
        <f>SUM(LJCF!PML48,LPJ!PML48,PJCF!PML48)</f>
        <v>0</v>
      </c>
      <c r="PMM48" s="55">
        <f>SUM(LJCF!PMM48,LPJ!PMM48,PJCF!PMM48)</f>
        <v>0</v>
      </c>
      <c r="PMN48" s="55">
        <f>SUM(LJCF!PMN48,LPJ!PMN48,PJCF!PMN48)</f>
        <v>0</v>
      </c>
      <c r="PMO48" s="55">
        <f>SUM(LJCF!PMO48,LPJ!PMO48,PJCF!PMO48)</f>
        <v>0</v>
      </c>
      <c r="PMP48" s="55">
        <f>SUM(LJCF!PMP48,LPJ!PMP48,PJCF!PMP48)</f>
        <v>0</v>
      </c>
      <c r="PMQ48" s="55">
        <f>SUM(LJCF!PMQ48,LPJ!PMQ48,PJCF!PMQ48)</f>
        <v>0</v>
      </c>
      <c r="PMR48" s="55">
        <f>SUM(LJCF!PMR48,LPJ!PMR48,PJCF!PMR48)</f>
        <v>0</v>
      </c>
      <c r="PMS48" s="55">
        <f>SUM(LJCF!PMS48,LPJ!PMS48,PJCF!PMS48)</f>
        <v>0</v>
      </c>
      <c r="PMT48" s="55">
        <f>SUM(LJCF!PMT48,LPJ!PMT48,PJCF!PMT48)</f>
        <v>0</v>
      </c>
      <c r="PMU48" s="55">
        <f>SUM(LJCF!PMU48,LPJ!PMU48,PJCF!PMU48)</f>
        <v>0</v>
      </c>
      <c r="PMV48" s="55">
        <f>SUM(LJCF!PMV48,LPJ!PMV48,PJCF!PMV48)</f>
        <v>0</v>
      </c>
      <c r="PMW48" s="55">
        <f>SUM(LJCF!PMW48,LPJ!PMW48,PJCF!PMW48)</f>
        <v>0</v>
      </c>
      <c r="PMX48" s="55">
        <f>SUM(LJCF!PMX48,LPJ!PMX48,PJCF!PMX48)</f>
        <v>0</v>
      </c>
      <c r="PMY48" s="55">
        <f>SUM(LJCF!PMY48,LPJ!PMY48,PJCF!PMY48)</f>
        <v>0</v>
      </c>
      <c r="PMZ48" s="55">
        <f>SUM(LJCF!PMZ48,LPJ!PMZ48,PJCF!PMZ48)</f>
        <v>0</v>
      </c>
      <c r="PNA48" s="55">
        <f>SUM(LJCF!PNA48,LPJ!PNA48,PJCF!PNA48)</f>
        <v>0</v>
      </c>
      <c r="PNB48" s="55">
        <f>SUM(LJCF!PNB48,LPJ!PNB48,PJCF!PNB48)</f>
        <v>0</v>
      </c>
      <c r="PNC48" s="55">
        <f>SUM(LJCF!PNC48,LPJ!PNC48,PJCF!PNC48)</f>
        <v>0</v>
      </c>
      <c r="PND48" s="55">
        <f>SUM(LJCF!PND48,LPJ!PND48,PJCF!PND48)</f>
        <v>0</v>
      </c>
      <c r="PNE48" s="55">
        <f>SUM(LJCF!PNE48,LPJ!PNE48,PJCF!PNE48)</f>
        <v>0</v>
      </c>
      <c r="PNF48" s="55">
        <f>SUM(LJCF!PNF48,LPJ!PNF48,PJCF!PNF48)</f>
        <v>0</v>
      </c>
      <c r="PNG48" s="55">
        <f>SUM(LJCF!PNG48,LPJ!PNG48,PJCF!PNG48)</f>
        <v>0</v>
      </c>
      <c r="PNH48" s="55">
        <f>SUM(LJCF!PNH48,LPJ!PNH48,PJCF!PNH48)</f>
        <v>0</v>
      </c>
      <c r="PNI48" s="55">
        <f>SUM(LJCF!PNI48,LPJ!PNI48,PJCF!PNI48)</f>
        <v>0</v>
      </c>
      <c r="PNJ48" s="55">
        <f>SUM(LJCF!PNJ48,LPJ!PNJ48,PJCF!PNJ48)</f>
        <v>0</v>
      </c>
      <c r="PNK48" s="55">
        <f>SUM(LJCF!PNK48,LPJ!PNK48,PJCF!PNK48)</f>
        <v>0</v>
      </c>
      <c r="PNL48" s="55">
        <f>SUM(LJCF!PNL48,LPJ!PNL48,PJCF!PNL48)</f>
        <v>0</v>
      </c>
      <c r="PNM48" s="55">
        <f>SUM(LJCF!PNM48,LPJ!PNM48,PJCF!PNM48)</f>
        <v>0</v>
      </c>
      <c r="PNN48" s="55">
        <f>SUM(LJCF!PNN48,LPJ!PNN48,PJCF!PNN48)</f>
        <v>0</v>
      </c>
      <c r="PNO48" s="55">
        <f>SUM(LJCF!PNO48,LPJ!PNO48,PJCF!PNO48)</f>
        <v>0</v>
      </c>
      <c r="PNP48" s="55">
        <f>SUM(LJCF!PNP48,LPJ!PNP48,PJCF!PNP48)</f>
        <v>0</v>
      </c>
      <c r="PNQ48" s="55">
        <f>SUM(LJCF!PNQ48,LPJ!PNQ48,PJCF!PNQ48)</f>
        <v>0</v>
      </c>
      <c r="PNR48" s="55">
        <f>SUM(LJCF!PNR48,LPJ!PNR48,PJCF!PNR48)</f>
        <v>0</v>
      </c>
      <c r="PNS48" s="55">
        <f>SUM(LJCF!PNS48,LPJ!PNS48,PJCF!PNS48)</f>
        <v>0</v>
      </c>
      <c r="PNT48" s="55">
        <f>SUM(LJCF!PNT48,LPJ!PNT48,PJCF!PNT48)</f>
        <v>0</v>
      </c>
      <c r="PNU48" s="55">
        <f>SUM(LJCF!PNU48,LPJ!PNU48,PJCF!PNU48)</f>
        <v>0</v>
      </c>
      <c r="PNV48" s="55">
        <f>SUM(LJCF!PNV48,LPJ!PNV48,PJCF!PNV48)</f>
        <v>0</v>
      </c>
      <c r="PNW48" s="55">
        <f>SUM(LJCF!PNW48,LPJ!PNW48,PJCF!PNW48)</f>
        <v>0</v>
      </c>
      <c r="PNX48" s="55">
        <f>SUM(LJCF!PNX48,LPJ!PNX48,PJCF!PNX48)</f>
        <v>0</v>
      </c>
      <c r="PNY48" s="55">
        <f>SUM(LJCF!PNY48,LPJ!PNY48,PJCF!PNY48)</f>
        <v>0</v>
      </c>
      <c r="PNZ48" s="55">
        <f>SUM(LJCF!PNZ48,LPJ!PNZ48,PJCF!PNZ48)</f>
        <v>0</v>
      </c>
      <c r="POA48" s="55">
        <f>SUM(LJCF!POA48,LPJ!POA48,PJCF!POA48)</f>
        <v>0</v>
      </c>
      <c r="POB48" s="55">
        <f>SUM(LJCF!POB48,LPJ!POB48,PJCF!POB48)</f>
        <v>0</v>
      </c>
      <c r="POC48" s="55">
        <f>SUM(LJCF!POC48,LPJ!POC48,PJCF!POC48)</f>
        <v>0</v>
      </c>
      <c r="POD48" s="55">
        <f>SUM(LJCF!POD48,LPJ!POD48,PJCF!POD48)</f>
        <v>0</v>
      </c>
      <c r="POE48" s="55">
        <f>SUM(LJCF!POE48,LPJ!POE48,PJCF!POE48)</f>
        <v>0</v>
      </c>
      <c r="POF48" s="55">
        <f>SUM(LJCF!POF48,LPJ!POF48,PJCF!POF48)</f>
        <v>0</v>
      </c>
      <c r="POG48" s="55">
        <f>SUM(LJCF!POG48,LPJ!POG48,PJCF!POG48)</f>
        <v>0</v>
      </c>
      <c r="POH48" s="55">
        <f>SUM(LJCF!POH48,LPJ!POH48,PJCF!POH48)</f>
        <v>0</v>
      </c>
      <c r="POI48" s="55">
        <f>SUM(LJCF!POI48,LPJ!POI48,PJCF!POI48)</f>
        <v>0</v>
      </c>
      <c r="POJ48" s="55">
        <f>SUM(LJCF!POJ48,LPJ!POJ48,PJCF!POJ48)</f>
        <v>0</v>
      </c>
      <c r="POK48" s="55">
        <f>SUM(LJCF!POK48,LPJ!POK48,PJCF!POK48)</f>
        <v>0</v>
      </c>
      <c r="POL48" s="55">
        <f>SUM(LJCF!POL48,LPJ!POL48,PJCF!POL48)</f>
        <v>0</v>
      </c>
      <c r="POM48" s="55">
        <f>SUM(LJCF!POM48,LPJ!POM48,PJCF!POM48)</f>
        <v>0</v>
      </c>
      <c r="PON48" s="55">
        <f>SUM(LJCF!PON48,LPJ!PON48,PJCF!PON48)</f>
        <v>0</v>
      </c>
      <c r="POO48" s="55">
        <f>SUM(LJCF!POO48,LPJ!POO48,PJCF!POO48)</f>
        <v>0</v>
      </c>
      <c r="POP48" s="55">
        <f>SUM(LJCF!POP48,LPJ!POP48,PJCF!POP48)</f>
        <v>0</v>
      </c>
      <c r="POQ48" s="55">
        <f>SUM(LJCF!POQ48,LPJ!POQ48,PJCF!POQ48)</f>
        <v>0</v>
      </c>
      <c r="POR48" s="55">
        <f>SUM(LJCF!POR48,LPJ!POR48,PJCF!POR48)</f>
        <v>0</v>
      </c>
      <c r="POS48" s="55">
        <f>SUM(LJCF!POS48,LPJ!POS48,PJCF!POS48)</f>
        <v>0</v>
      </c>
      <c r="POT48" s="55">
        <f>SUM(LJCF!POT48,LPJ!POT48,PJCF!POT48)</f>
        <v>0</v>
      </c>
      <c r="POU48" s="55">
        <f>SUM(LJCF!POU48,LPJ!POU48,PJCF!POU48)</f>
        <v>0</v>
      </c>
      <c r="POV48" s="55">
        <f>SUM(LJCF!POV48,LPJ!POV48,PJCF!POV48)</f>
        <v>0</v>
      </c>
      <c r="POW48" s="55">
        <f>SUM(LJCF!POW48,LPJ!POW48,PJCF!POW48)</f>
        <v>0</v>
      </c>
      <c r="POX48" s="55">
        <f>SUM(LJCF!POX48,LPJ!POX48,PJCF!POX48)</f>
        <v>0</v>
      </c>
      <c r="POY48" s="55">
        <f>SUM(LJCF!POY48,LPJ!POY48,PJCF!POY48)</f>
        <v>0</v>
      </c>
      <c r="POZ48" s="55">
        <f>SUM(LJCF!POZ48,LPJ!POZ48,PJCF!POZ48)</f>
        <v>0</v>
      </c>
      <c r="PPA48" s="55">
        <f>SUM(LJCF!PPA48,LPJ!PPA48,PJCF!PPA48)</f>
        <v>0</v>
      </c>
      <c r="PPB48" s="55">
        <f>SUM(LJCF!PPB48,LPJ!PPB48,PJCF!PPB48)</f>
        <v>0</v>
      </c>
      <c r="PPC48" s="55">
        <f>SUM(LJCF!PPC48,LPJ!PPC48,PJCF!PPC48)</f>
        <v>0</v>
      </c>
      <c r="PPD48" s="55">
        <f>SUM(LJCF!PPD48,LPJ!PPD48,PJCF!PPD48)</f>
        <v>0</v>
      </c>
      <c r="PPE48" s="55">
        <f>SUM(LJCF!PPE48,LPJ!PPE48,PJCF!PPE48)</f>
        <v>0</v>
      </c>
      <c r="PPF48" s="55">
        <f>SUM(LJCF!PPF48,LPJ!PPF48,PJCF!PPF48)</f>
        <v>0</v>
      </c>
      <c r="PPG48" s="55">
        <f>SUM(LJCF!PPG48,LPJ!PPG48,PJCF!PPG48)</f>
        <v>0</v>
      </c>
      <c r="PPH48" s="55">
        <f>SUM(LJCF!PPH48,LPJ!PPH48,PJCF!PPH48)</f>
        <v>0</v>
      </c>
      <c r="PPI48" s="55">
        <f>SUM(LJCF!PPI48,LPJ!PPI48,PJCF!PPI48)</f>
        <v>0</v>
      </c>
      <c r="PPJ48" s="55">
        <f>SUM(LJCF!PPJ48,LPJ!PPJ48,PJCF!PPJ48)</f>
        <v>0</v>
      </c>
      <c r="PPK48" s="55">
        <f>SUM(LJCF!PPK48,LPJ!PPK48,PJCF!PPK48)</f>
        <v>0</v>
      </c>
      <c r="PPL48" s="55">
        <f>SUM(LJCF!PPL48,LPJ!PPL48,PJCF!PPL48)</f>
        <v>0</v>
      </c>
      <c r="PPM48" s="55">
        <f>SUM(LJCF!PPM48,LPJ!PPM48,PJCF!PPM48)</f>
        <v>0</v>
      </c>
      <c r="PPN48" s="55">
        <f>SUM(LJCF!PPN48,LPJ!PPN48,PJCF!PPN48)</f>
        <v>0</v>
      </c>
      <c r="PPO48" s="55">
        <f>SUM(LJCF!PPO48,LPJ!PPO48,PJCF!PPO48)</f>
        <v>0</v>
      </c>
      <c r="PPP48" s="55">
        <f>SUM(LJCF!PPP48,LPJ!PPP48,PJCF!PPP48)</f>
        <v>0</v>
      </c>
      <c r="PPQ48" s="55">
        <f>SUM(LJCF!PPQ48,LPJ!PPQ48,PJCF!PPQ48)</f>
        <v>0</v>
      </c>
      <c r="PPR48" s="55">
        <f>SUM(LJCF!PPR48,LPJ!PPR48,PJCF!PPR48)</f>
        <v>0</v>
      </c>
      <c r="PPS48" s="55">
        <f>SUM(LJCF!PPS48,LPJ!PPS48,PJCF!PPS48)</f>
        <v>0</v>
      </c>
      <c r="PPT48" s="55">
        <f>SUM(LJCF!PPT48,LPJ!PPT48,PJCF!PPT48)</f>
        <v>0</v>
      </c>
      <c r="PPU48" s="55">
        <f>SUM(LJCF!PPU48,LPJ!PPU48,PJCF!PPU48)</f>
        <v>0</v>
      </c>
      <c r="PPV48" s="55">
        <f>SUM(LJCF!PPV48,LPJ!PPV48,PJCF!PPV48)</f>
        <v>0</v>
      </c>
      <c r="PPW48" s="55">
        <f>SUM(LJCF!PPW48,LPJ!PPW48,PJCF!PPW48)</f>
        <v>0</v>
      </c>
      <c r="PPX48" s="55">
        <f>SUM(LJCF!PPX48,LPJ!PPX48,PJCF!PPX48)</f>
        <v>0</v>
      </c>
      <c r="PPY48" s="55">
        <f>SUM(LJCF!PPY48,LPJ!PPY48,PJCF!PPY48)</f>
        <v>0</v>
      </c>
      <c r="PPZ48" s="55">
        <f>SUM(LJCF!PPZ48,LPJ!PPZ48,PJCF!PPZ48)</f>
        <v>0</v>
      </c>
      <c r="PQA48" s="55">
        <f>SUM(LJCF!PQA48,LPJ!PQA48,PJCF!PQA48)</f>
        <v>0</v>
      </c>
      <c r="PQB48" s="55">
        <f>SUM(LJCF!PQB48,LPJ!PQB48,PJCF!PQB48)</f>
        <v>0</v>
      </c>
      <c r="PQC48" s="55">
        <f>SUM(LJCF!PQC48,LPJ!PQC48,PJCF!PQC48)</f>
        <v>0</v>
      </c>
      <c r="PQD48" s="55">
        <f>SUM(LJCF!PQD48,LPJ!PQD48,PJCF!PQD48)</f>
        <v>0</v>
      </c>
      <c r="PQE48" s="55">
        <f>SUM(LJCF!PQE48,LPJ!PQE48,PJCF!PQE48)</f>
        <v>0</v>
      </c>
      <c r="PQF48" s="55">
        <f>SUM(LJCF!PQF48,LPJ!PQF48,PJCF!PQF48)</f>
        <v>0</v>
      </c>
      <c r="PQG48" s="55">
        <f>SUM(LJCF!PQG48,LPJ!PQG48,PJCF!PQG48)</f>
        <v>0</v>
      </c>
      <c r="PQH48" s="55">
        <f>SUM(LJCF!PQH48,LPJ!PQH48,PJCF!PQH48)</f>
        <v>0</v>
      </c>
      <c r="PQI48" s="55">
        <f>SUM(LJCF!PQI48,LPJ!PQI48,PJCF!PQI48)</f>
        <v>0</v>
      </c>
      <c r="PQJ48" s="55">
        <f>SUM(LJCF!PQJ48,LPJ!PQJ48,PJCF!PQJ48)</f>
        <v>0</v>
      </c>
      <c r="PQK48" s="55">
        <f>SUM(LJCF!PQK48,LPJ!PQK48,PJCF!PQK48)</f>
        <v>0</v>
      </c>
      <c r="PQL48" s="55">
        <f>SUM(LJCF!PQL48,LPJ!PQL48,PJCF!PQL48)</f>
        <v>0</v>
      </c>
      <c r="PQM48" s="55">
        <f>SUM(LJCF!PQM48,LPJ!PQM48,PJCF!PQM48)</f>
        <v>0</v>
      </c>
      <c r="PQN48" s="55">
        <f>SUM(LJCF!PQN48,LPJ!PQN48,PJCF!PQN48)</f>
        <v>0</v>
      </c>
      <c r="PQO48" s="55">
        <f>SUM(LJCF!PQO48,LPJ!PQO48,PJCF!PQO48)</f>
        <v>0</v>
      </c>
      <c r="PQP48" s="55">
        <f>SUM(LJCF!PQP48,LPJ!PQP48,PJCF!PQP48)</f>
        <v>0</v>
      </c>
      <c r="PQQ48" s="55">
        <f>SUM(LJCF!PQQ48,LPJ!PQQ48,PJCF!PQQ48)</f>
        <v>0</v>
      </c>
      <c r="PQR48" s="55">
        <f>SUM(LJCF!PQR48,LPJ!PQR48,PJCF!PQR48)</f>
        <v>0</v>
      </c>
      <c r="PQS48" s="55">
        <f>SUM(LJCF!PQS48,LPJ!PQS48,PJCF!PQS48)</f>
        <v>0</v>
      </c>
      <c r="PQT48" s="55">
        <f>SUM(LJCF!PQT48,LPJ!PQT48,PJCF!PQT48)</f>
        <v>0</v>
      </c>
      <c r="PQU48" s="55">
        <f>SUM(LJCF!PQU48,LPJ!PQU48,PJCF!PQU48)</f>
        <v>0</v>
      </c>
      <c r="PQV48" s="55">
        <f>SUM(LJCF!PQV48,LPJ!PQV48,PJCF!PQV48)</f>
        <v>0</v>
      </c>
      <c r="PQW48" s="55">
        <f>SUM(LJCF!PQW48,LPJ!PQW48,PJCF!PQW48)</f>
        <v>0</v>
      </c>
      <c r="PQX48" s="55">
        <f>SUM(LJCF!PQX48,LPJ!PQX48,PJCF!PQX48)</f>
        <v>0</v>
      </c>
      <c r="PQY48" s="55">
        <f>SUM(LJCF!PQY48,LPJ!PQY48,PJCF!PQY48)</f>
        <v>0</v>
      </c>
      <c r="PQZ48" s="55">
        <f>SUM(LJCF!PQZ48,LPJ!PQZ48,PJCF!PQZ48)</f>
        <v>0</v>
      </c>
      <c r="PRA48" s="55">
        <f>SUM(LJCF!PRA48,LPJ!PRA48,PJCF!PRA48)</f>
        <v>0</v>
      </c>
      <c r="PRB48" s="55">
        <f>SUM(LJCF!PRB48,LPJ!PRB48,PJCF!PRB48)</f>
        <v>0</v>
      </c>
      <c r="PRC48" s="55">
        <f>SUM(LJCF!PRC48,LPJ!PRC48,PJCF!PRC48)</f>
        <v>0</v>
      </c>
      <c r="PRD48" s="55">
        <f>SUM(LJCF!PRD48,LPJ!PRD48,PJCF!PRD48)</f>
        <v>0</v>
      </c>
      <c r="PRE48" s="55">
        <f>SUM(LJCF!PRE48,LPJ!PRE48,PJCF!PRE48)</f>
        <v>0</v>
      </c>
      <c r="PRF48" s="55">
        <f>SUM(LJCF!PRF48,LPJ!PRF48,PJCF!PRF48)</f>
        <v>0</v>
      </c>
      <c r="PRG48" s="55">
        <f>SUM(LJCF!PRG48,LPJ!PRG48,PJCF!PRG48)</f>
        <v>0</v>
      </c>
      <c r="PRH48" s="55">
        <f>SUM(LJCF!PRH48,LPJ!PRH48,PJCF!PRH48)</f>
        <v>0</v>
      </c>
      <c r="PRI48" s="55">
        <f>SUM(LJCF!PRI48,LPJ!PRI48,PJCF!PRI48)</f>
        <v>0</v>
      </c>
      <c r="PRJ48" s="55">
        <f>SUM(LJCF!PRJ48,LPJ!PRJ48,PJCF!PRJ48)</f>
        <v>0</v>
      </c>
      <c r="PRK48" s="55">
        <f>SUM(LJCF!PRK48,LPJ!PRK48,PJCF!PRK48)</f>
        <v>0</v>
      </c>
      <c r="PRL48" s="55">
        <f>SUM(LJCF!PRL48,LPJ!PRL48,PJCF!PRL48)</f>
        <v>0</v>
      </c>
      <c r="PRM48" s="55">
        <f>SUM(LJCF!PRM48,LPJ!PRM48,PJCF!PRM48)</f>
        <v>0</v>
      </c>
      <c r="PRN48" s="55">
        <f>SUM(LJCF!PRN48,LPJ!PRN48,PJCF!PRN48)</f>
        <v>0</v>
      </c>
      <c r="PRO48" s="55">
        <f>SUM(LJCF!PRO48,LPJ!PRO48,PJCF!PRO48)</f>
        <v>0</v>
      </c>
      <c r="PRP48" s="55">
        <f>SUM(LJCF!PRP48,LPJ!PRP48,PJCF!PRP48)</f>
        <v>0</v>
      </c>
      <c r="PRQ48" s="55">
        <f>SUM(LJCF!PRQ48,LPJ!PRQ48,PJCF!PRQ48)</f>
        <v>0</v>
      </c>
      <c r="PRR48" s="55">
        <f>SUM(LJCF!PRR48,LPJ!PRR48,PJCF!PRR48)</f>
        <v>0</v>
      </c>
      <c r="PRS48" s="55">
        <f>SUM(LJCF!PRS48,LPJ!PRS48,PJCF!PRS48)</f>
        <v>0</v>
      </c>
      <c r="PRT48" s="55">
        <f>SUM(LJCF!PRT48,LPJ!PRT48,PJCF!PRT48)</f>
        <v>0</v>
      </c>
      <c r="PRU48" s="55">
        <f>SUM(LJCF!PRU48,LPJ!PRU48,PJCF!PRU48)</f>
        <v>0</v>
      </c>
      <c r="PRV48" s="55">
        <f>SUM(LJCF!PRV48,LPJ!PRV48,PJCF!PRV48)</f>
        <v>0</v>
      </c>
      <c r="PRW48" s="55">
        <f>SUM(LJCF!PRW48,LPJ!PRW48,PJCF!PRW48)</f>
        <v>0</v>
      </c>
      <c r="PRX48" s="55">
        <f>SUM(LJCF!PRX48,LPJ!PRX48,PJCF!PRX48)</f>
        <v>0</v>
      </c>
      <c r="PRY48" s="55">
        <f>SUM(LJCF!PRY48,LPJ!PRY48,PJCF!PRY48)</f>
        <v>0</v>
      </c>
      <c r="PRZ48" s="55">
        <f>SUM(LJCF!PRZ48,LPJ!PRZ48,PJCF!PRZ48)</f>
        <v>0</v>
      </c>
      <c r="PSA48" s="55">
        <f>SUM(LJCF!PSA48,LPJ!PSA48,PJCF!PSA48)</f>
        <v>0</v>
      </c>
      <c r="PSB48" s="55">
        <f>SUM(LJCF!PSB48,LPJ!PSB48,PJCF!PSB48)</f>
        <v>0</v>
      </c>
      <c r="PSC48" s="55">
        <f>SUM(LJCF!PSC48,LPJ!PSC48,PJCF!PSC48)</f>
        <v>0</v>
      </c>
      <c r="PSD48" s="55">
        <f>SUM(LJCF!PSD48,LPJ!PSD48,PJCF!PSD48)</f>
        <v>0</v>
      </c>
      <c r="PSE48" s="55">
        <f>SUM(LJCF!PSE48,LPJ!PSE48,PJCF!PSE48)</f>
        <v>0</v>
      </c>
      <c r="PSF48" s="55">
        <f>SUM(LJCF!PSF48,LPJ!PSF48,PJCF!PSF48)</f>
        <v>0</v>
      </c>
      <c r="PSG48" s="55">
        <f>SUM(LJCF!PSG48,LPJ!PSG48,PJCF!PSG48)</f>
        <v>0</v>
      </c>
      <c r="PSH48" s="55">
        <f>SUM(LJCF!PSH48,LPJ!PSH48,PJCF!PSH48)</f>
        <v>0</v>
      </c>
      <c r="PSI48" s="55">
        <f>SUM(LJCF!PSI48,LPJ!PSI48,PJCF!PSI48)</f>
        <v>0</v>
      </c>
      <c r="PSJ48" s="55">
        <f>SUM(LJCF!PSJ48,LPJ!PSJ48,PJCF!PSJ48)</f>
        <v>0</v>
      </c>
      <c r="PSK48" s="55">
        <f>SUM(LJCF!PSK48,LPJ!PSK48,PJCF!PSK48)</f>
        <v>0</v>
      </c>
      <c r="PSL48" s="55">
        <f>SUM(LJCF!PSL48,LPJ!PSL48,PJCF!PSL48)</f>
        <v>0</v>
      </c>
      <c r="PSM48" s="55">
        <f>SUM(LJCF!PSM48,LPJ!PSM48,PJCF!PSM48)</f>
        <v>0</v>
      </c>
      <c r="PSN48" s="55">
        <f>SUM(LJCF!PSN48,LPJ!PSN48,PJCF!PSN48)</f>
        <v>0</v>
      </c>
      <c r="PSO48" s="55">
        <f>SUM(LJCF!PSO48,LPJ!PSO48,PJCF!PSO48)</f>
        <v>0</v>
      </c>
      <c r="PSP48" s="55">
        <f>SUM(LJCF!PSP48,LPJ!PSP48,PJCF!PSP48)</f>
        <v>0</v>
      </c>
      <c r="PSQ48" s="55">
        <f>SUM(LJCF!PSQ48,LPJ!PSQ48,PJCF!PSQ48)</f>
        <v>0</v>
      </c>
      <c r="PSR48" s="55">
        <f>SUM(LJCF!PSR48,LPJ!PSR48,PJCF!PSR48)</f>
        <v>0</v>
      </c>
      <c r="PSS48" s="55">
        <f>SUM(LJCF!PSS48,LPJ!PSS48,PJCF!PSS48)</f>
        <v>0</v>
      </c>
      <c r="PST48" s="55">
        <f>SUM(LJCF!PST48,LPJ!PST48,PJCF!PST48)</f>
        <v>0</v>
      </c>
      <c r="PSU48" s="55">
        <f>SUM(LJCF!PSU48,LPJ!PSU48,PJCF!PSU48)</f>
        <v>0</v>
      </c>
      <c r="PSV48" s="55">
        <f>SUM(LJCF!PSV48,LPJ!PSV48,PJCF!PSV48)</f>
        <v>0</v>
      </c>
      <c r="PSW48" s="55">
        <f>SUM(LJCF!PSW48,LPJ!PSW48,PJCF!PSW48)</f>
        <v>0</v>
      </c>
      <c r="PSX48" s="55">
        <f>SUM(LJCF!PSX48,LPJ!PSX48,PJCF!PSX48)</f>
        <v>0</v>
      </c>
      <c r="PSY48" s="55">
        <f>SUM(LJCF!PSY48,LPJ!PSY48,PJCF!PSY48)</f>
        <v>0</v>
      </c>
      <c r="PSZ48" s="55">
        <f>SUM(LJCF!PSZ48,LPJ!PSZ48,PJCF!PSZ48)</f>
        <v>0</v>
      </c>
      <c r="PTA48" s="55">
        <f>SUM(LJCF!PTA48,LPJ!PTA48,PJCF!PTA48)</f>
        <v>0</v>
      </c>
      <c r="PTB48" s="55">
        <f>SUM(LJCF!PTB48,LPJ!PTB48,PJCF!PTB48)</f>
        <v>0</v>
      </c>
      <c r="PTC48" s="55">
        <f>SUM(LJCF!PTC48,LPJ!PTC48,PJCF!PTC48)</f>
        <v>0</v>
      </c>
      <c r="PTD48" s="55">
        <f>SUM(LJCF!PTD48,LPJ!PTD48,PJCF!PTD48)</f>
        <v>0</v>
      </c>
      <c r="PTE48" s="55">
        <f>SUM(LJCF!PTE48,LPJ!PTE48,PJCF!PTE48)</f>
        <v>0</v>
      </c>
      <c r="PTF48" s="55">
        <f>SUM(LJCF!PTF48,LPJ!PTF48,PJCF!PTF48)</f>
        <v>0</v>
      </c>
      <c r="PTG48" s="55">
        <f>SUM(LJCF!PTG48,LPJ!PTG48,PJCF!PTG48)</f>
        <v>0</v>
      </c>
      <c r="PTH48" s="55">
        <f>SUM(LJCF!PTH48,LPJ!PTH48,PJCF!PTH48)</f>
        <v>0</v>
      </c>
      <c r="PTI48" s="55">
        <f>SUM(LJCF!PTI48,LPJ!PTI48,PJCF!PTI48)</f>
        <v>0</v>
      </c>
      <c r="PTJ48" s="55">
        <f>SUM(LJCF!PTJ48,LPJ!PTJ48,PJCF!PTJ48)</f>
        <v>0</v>
      </c>
      <c r="PTK48" s="55">
        <f>SUM(LJCF!PTK48,LPJ!PTK48,PJCF!PTK48)</f>
        <v>0</v>
      </c>
      <c r="PTL48" s="55">
        <f>SUM(LJCF!PTL48,LPJ!PTL48,PJCF!PTL48)</f>
        <v>0</v>
      </c>
      <c r="PTM48" s="55">
        <f>SUM(LJCF!PTM48,LPJ!PTM48,PJCF!PTM48)</f>
        <v>0</v>
      </c>
      <c r="PTN48" s="55">
        <f>SUM(LJCF!PTN48,LPJ!PTN48,PJCF!PTN48)</f>
        <v>0</v>
      </c>
      <c r="PTO48" s="55">
        <f>SUM(LJCF!PTO48,LPJ!PTO48,PJCF!PTO48)</f>
        <v>0</v>
      </c>
      <c r="PTP48" s="55">
        <f>SUM(LJCF!PTP48,LPJ!PTP48,PJCF!PTP48)</f>
        <v>0</v>
      </c>
      <c r="PTQ48" s="55">
        <f>SUM(LJCF!PTQ48,LPJ!PTQ48,PJCF!PTQ48)</f>
        <v>0</v>
      </c>
      <c r="PTR48" s="55">
        <f>SUM(LJCF!PTR48,LPJ!PTR48,PJCF!PTR48)</f>
        <v>0</v>
      </c>
      <c r="PTS48" s="55">
        <f>SUM(LJCF!PTS48,LPJ!PTS48,PJCF!PTS48)</f>
        <v>0</v>
      </c>
      <c r="PTT48" s="55">
        <f>SUM(LJCF!PTT48,LPJ!PTT48,PJCF!PTT48)</f>
        <v>0</v>
      </c>
      <c r="PTU48" s="55">
        <f>SUM(LJCF!PTU48,LPJ!PTU48,PJCF!PTU48)</f>
        <v>0</v>
      </c>
      <c r="PTV48" s="55">
        <f>SUM(LJCF!PTV48,LPJ!PTV48,PJCF!PTV48)</f>
        <v>0</v>
      </c>
      <c r="PTW48" s="55">
        <f>SUM(LJCF!PTW48,LPJ!PTW48,PJCF!PTW48)</f>
        <v>0</v>
      </c>
      <c r="PTX48" s="55">
        <f>SUM(LJCF!PTX48,LPJ!PTX48,PJCF!PTX48)</f>
        <v>0</v>
      </c>
      <c r="PTY48" s="55">
        <f>SUM(LJCF!PTY48,LPJ!PTY48,PJCF!PTY48)</f>
        <v>0</v>
      </c>
      <c r="PTZ48" s="55">
        <f>SUM(LJCF!PTZ48,LPJ!PTZ48,PJCF!PTZ48)</f>
        <v>0</v>
      </c>
      <c r="PUA48" s="55">
        <f>SUM(LJCF!PUA48,LPJ!PUA48,PJCF!PUA48)</f>
        <v>0</v>
      </c>
      <c r="PUB48" s="55">
        <f>SUM(LJCF!PUB48,LPJ!PUB48,PJCF!PUB48)</f>
        <v>0</v>
      </c>
      <c r="PUC48" s="55">
        <f>SUM(LJCF!PUC48,LPJ!PUC48,PJCF!PUC48)</f>
        <v>0</v>
      </c>
      <c r="PUD48" s="55">
        <f>SUM(LJCF!PUD48,LPJ!PUD48,PJCF!PUD48)</f>
        <v>0</v>
      </c>
      <c r="PUE48" s="55">
        <f>SUM(LJCF!PUE48,LPJ!PUE48,PJCF!PUE48)</f>
        <v>0</v>
      </c>
      <c r="PUF48" s="55">
        <f>SUM(LJCF!PUF48,LPJ!PUF48,PJCF!PUF48)</f>
        <v>0</v>
      </c>
      <c r="PUG48" s="55">
        <f>SUM(LJCF!PUG48,LPJ!PUG48,PJCF!PUG48)</f>
        <v>0</v>
      </c>
      <c r="PUH48" s="55">
        <f>SUM(LJCF!PUH48,LPJ!PUH48,PJCF!PUH48)</f>
        <v>0</v>
      </c>
      <c r="PUI48" s="55">
        <f>SUM(LJCF!PUI48,LPJ!PUI48,PJCF!PUI48)</f>
        <v>0</v>
      </c>
      <c r="PUJ48" s="55">
        <f>SUM(LJCF!PUJ48,LPJ!PUJ48,PJCF!PUJ48)</f>
        <v>0</v>
      </c>
      <c r="PUK48" s="55">
        <f>SUM(LJCF!PUK48,LPJ!PUK48,PJCF!PUK48)</f>
        <v>0</v>
      </c>
      <c r="PUL48" s="55">
        <f>SUM(LJCF!PUL48,LPJ!PUL48,PJCF!PUL48)</f>
        <v>0</v>
      </c>
      <c r="PUM48" s="55">
        <f>SUM(LJCF!PUM48,LPJ!PUM48,PJCF!PUM48)</f>
        <v>0</v>
      </c>
      <c r="PUN48" s="55">
        <f>SUM(LJCF!PUN48,LPJ!PUN48,PJCF!PUN48)</f>
        <v>0</v>
      </c>
      <c r="PUO48" s="55">
        <f>SUM(LJCF!PUO48,LPJ!PUO48,PJCF!PUO48)</f>
        <v>0</v>
      </c>
      <c r="PUP48" s="55">
        <f>SUM(LJCF!PUP48,LPJ!PUP48,PJCF!PUP48)</f>
        <v>0</v>
      </c>
      <c r="PUQ48" s="55">
        <f>SUM(LJCF!PUQ48,LPJ!PUQ48,PJCF!PUQ48)</f>
        <v>0</v>
      </c>
      <c r="PUR48" s="55">
        <f>SUM(LJCF!PUR48,LPJ!PUR48,PJCF!PUR48)</f>
        <v>0</v>
      </c>
      <c r="PUS48" s="55">
        <f>SUM(LJCF!PUS48,LPJ!PUS48,PJCF!PUS48)</f>
        <v>0</v>
      </c>
      <c r="PUT48" s="55">
        <f>SUM(LJCF!PUT48,LPJ!PUT48,PJCF!PUT48)</f>
        <v>0</v>
      </c>
      <c r="PUU48" s="55">
        <f>SUM(LJCF!PUU48,LPJ!PUU48,PJCF!PUU48)</f>
        <v>0</v>
      </c>
      <c r="PUV48" s="55">
        <f>SUM(LJCF!PUV48,LPJ!PUV48,PJCF!PUV48)</f>
        <v>0</v>
      </c>
      <c r="PUW48" s="55">
        <f>SUM(LJCF!PUW48,LPJ!PUW48,PJCF!PUW48)</f>
        <v>0</v>
      </c>
      <c r="PUX48" s="55">
        <f>SUM(LJCF!PUX48,LPJ!PUX48,PJCF!PUX48)</f>
        <v>0</v>
      </c>
      <c r="PUY48" s="55">
        <f>SUM(LJCF!PUY48,LPJ!PUY48,PJCF!PUY48)</f>
        <v>0</v>
      </c>
      <c r="PUZ48" s="55">
        <f>SUM(LJCF!PUZ48,LPJ!PUZ48,PJCF!PUZ48)</f>
        <v>0</v>
      </c>
      <c r="PVA48" s="55">
        <f>SUM(LJCF!PVA48,LPJ!PVA48,PJCF!PVA48)</f>
        <v>0</v>
      </c>
      <c r="PVB48" s="55">
        <f>SUM(LJCF!PVB48,LPJ!PVB48,PJCF!PVB48)</f>
        <v>0</v>
      </c>
      <c r="PVC48" s="55">
        <f>SUM(LJCF!PVC48,LPJ!PVC48,PJCF!PVC48)</f>
        <v>0</v>
      </c>
      <c r="PVD48" s="55">
        <f>SUM(LJCF!PVD48,LPJ!PVD48,PJCF!PVD48)</f>
        <v>0</v>
      </c>
      <c r="PVE48" s="55">
        <f>SUM(LJCF!PVE48,LPJ!PVE48,PJCF!PVE48)</f>
        <v>0</v>
      </c>
      <c r="PVF48" s="55">
        <f>SUM(LJCF!PVF48,LPJ!PVF48,PJCF!PVF48)</f>
        <v>0</v>
      </c>
      <c r="PVG48" s="55">
        <f>SUM(LJCF!PVG48,LPJ!PVG48,PJCF!PVG48)</f>
        <v>0</v>
      </c>
      <c r="PVH48" s="55">
        <f>SUM(LJCF!PVH48,LPJ!PVH48,PJCF!PVH48)</f>
        <v>0</v>
      </c>
      <c r="PVI48" s="55">
        <f>SUM(LJCF!PVI48,LPJ!PVI48,PJCF!PVI48)</f>
        <v>0</v>
      </c>
      <c r="PVJ48" s="55">
        <f>SUM(LJCF!PVJ48,LPJ!PVJ48,PJCF!PVJ48)</f>
        <v>0</v>
      </c>
      <c r="PVK48" s="55">
        <f>SUM(LJCF!PVK48,LPJ!PVK48,PJCF!PVK48)</f>
        <v>0</v>
      </c>
      <c r="PVL48" s="55">
        <f>SUM(LJCF!PVL48,LPJ!PVL48,PJCF!PVL48)</f>
        <v>0</v>
      </c>
      <c r="PVM48" s="55">
        <f>SUM(LJCF!PVM48,LPJ!PVM48,PJCF!PVM48)</f>
        <v>0</v>
      </c>
      <c r="PVN48" s="55">
        <f>SUM(LJCF!PVN48,LPJ!PVN48,PJCF!PVN48)</f>
        <v>0</v>
      </c>
      <c r="PVO48" s="55">
        <f>SUM(LJCF!PVO48,LPJ!PVO48,PJCF!PVO48)</f>
        <v>0</v>
      </c>
      <c r="PVP48" s="55">
        <f>SUM(LJCF!PVP48,LPJ!PVP48,PJCF!PVP48)</f>
        <v>0</v>
      </c>
      <c r="PVQ48" s="55">
        <f>SUM(LJCF!PVQ48,LPJ!PVQ48,PJCF!PVQ48)</f>
        <v>0</v>
      </c>
      <c r="PVR48" s="55">
        <f>SUM(LJCF!PVR48,LPJ!PVR48,PJCF!PVR48)</f>
        <v>0</v>
      </c>
      <c r="PVS48" s="55">
        <f>SUM(LJCF!PVS48,LPJ!PVS48,PJCF!PVS48)</f>
        <v>0</v>
      </c>
      <c r="PVT48" s="55">
        <f>SUM(LJCF!PVT48,LPJ!PVT48,PJCF!PVT48)</f>
        <v>0</v>
      </c>
      <c r="PVU48" s="55">
        <f>SUM(LJCF!PVU48,LPJ!PVU48,PJCF!PVU48)</f>
        <v>0</v>
      </c>
      <c r="PVV48" s="55">
        <f>SUM(LJCF!PVV48,LPJ!PVV48,PJCF!PVV48)</f>
        <v>0</v>
      </c>
      <c r="PVW48" s="55">
        <f>SUM(LJCF!PVW48,LPJ!PVW48,PJCF!PVW48)</f>
        <v>0</v>
      </c>
      <c r="PVX48" s="55">
        <f>SUM(LJCF!PVX48,LPJ!PVX48,PJCF!PVX48)</f>
        <v>0</v>
      </c>
      <c r="PVY48" s="55">
        <f>SUM(LJCF!PVY48,LPJ!PVY48,PJCF!PVY48)</f>
        <v>0</v>
      </c>
      <c r="PVZ48" s="55">
        <f>SUM(LJCF!PVZ48,LPJ!PVZ48,PJCF!PVZ48)</f>
        <v>0</v>
      </c>
      <c r="PWA48" s="55">
        <f>SUM(LJCF!PWA48,LPJ!PWA48,PJCF!PWA48)</f>
        <v>0</v>
      </c>
      <c r="PWB48" s="55">
        <f>SUM(LJCF!PWB48,LPJ!PWB48,PJCF!PWB48)</f>
        <v>0</v>
      </c>
      <c r="PWC48" s="55">
        <f>SUM(LJCF!PWC48,LPJ!PWC48,PJCF!PWC48)</f>
        <v>0</v>
      </c>
      <c r="PWD48" s="55">
        <f>SUM(LJCF!PWD48,LPJ!PWD48,PJCF!PWD48)</f>
        <v>0</v>
      </c>
      <c r="PWE48" s="55">
        <f>SUM(LJCF!PWE48,LPJ!PWE48,PJCF!PWE48)</f>
        <v>0</v>
      </c>
      <c r="PWF48" s="55">
        <f>SUM(LJCF!PWF48,LPJ!PWF48,PJCF!PWF48)</f>
        <v>0</v>
      </c>
      <c r="PWG48" s="55">
        <f>SUM(LJCF!PWG48,LPJ!PWG48,PJCF!PWG48)</f>
        <v>0</v>
      </c>
      <c r="PWH48" s="55">
        <f>SUM(LJCF!PWH48,LPJ!PWH48,PJCF!PWH48)</f>
        <v>0</v>
      </c>
      <c r="PWI48" s="55">
        <f>SUM(LJCF!PWI48,LPJ!PWI48,PJCF!PWI48)</f>
        <v>0</v>
      </c>
      <c r="PWJ48" s="55">
        <f>SUM(LJCF!PWJ48,LPJ!PWJ48,PJCF!PWJ48)</f>
        <v>0</v>
      </c>
      <c r="PWK48" s="55">
        <f>SUM(LJCF!PWK48,LPJ!PWK48,PJCF!PWK48)</f>
        <v>0</v>
      </c>
      <c r="PWL48" s="55">
        <f>SUM(LJCF!PWL48,LPJ!PWL48,PJCF!PWL48)</f>
        <v>0</v>
      </c>
      <c r="PWM48" s="55">
        <f>SUM(LJCF!PWM48,LPJ!PWM48,PJCF!PWM48)</f>
        <v>0</v>
      </c>
      <c r="PWN48" s="55">
        <f>SUM(LJCF!PWN48,LPJ!PWN48,PJCF!PWN48)</f>
        <v>0</v>
      </c>
      <c r="PWO48" s="55">
        <f>SUM(LJCF!PWO48,LPJ!PWO48,PJCF!PWO48)</f>
        <v>0</v>
      </c>
      <c r="PWP48" s="55">
        <f>SUM(LJCF!PWP48,LPJ!PWP48,PJCF!PWP48)</f>
        <v>0</v>
      </c>
      <c r="PWQ48" s="55">
        <f>SUM(LJCF!PWQ48,LPJ!PWQ48,PJCF!PWQ48)</f>
        <v>0</v>
      </c>
      <c r="PWR48" s="55">
        <f>SUM(LJCF!PWR48,LPJ!PWR48,PJCF!PWR48)</f>
        <v>0</v>
      </c>
      <c r="PWS48" s="55">
        <f>SUM(LJCF!PWS48,LPJ!PWS48,PJCF!PWS48)</f>
        <v>0</v>
      </c>
      <c r="PWT48" s="55">
        <f>SUM(LJCF!PWT48,LPJ!PWT48,PJCF!PWT48)</f>
        <v>0</v>
      </c>
      <c r="PWU48" s="55">
        <f>SUM(LJCF!PWU48,LPJ!PWU48,PJCF!PWU48)</f>
        <v>0</v>
      </c>
      <c r="PWV48" s="55">
        <f>SUM(LJCF!PWV48,LPJ!PWV48,PJCF!PWV48)</f>
        <v>0</v>
      </c>
      <c r="PWW48" s="55">
        <f>SUM(LJCF!PWW48,LPJ!PWW48,PJCF!PWW48)</f>
        <v>0</v>
      </c>
      <c r="PWX48" s="55">
        <f>SUM(LJCF!PWX48,LPJ!PWX48,PJCF!PWX48)</f>
        <v>0</v>
      </c>
      <c r="PWY48" s="55">
        <f>SUM(LJCF!PWY48,LPJ!PWY48,PJCF!PWY48)</f>
        <v>0</v>
      </c>
      <c r="PWZ48" s="55">
        <f>SUM(LJCF!PWZ48,LPJ!PWZ48,PJCF!PWZ48)</f>
        <v>0</v>
      </c>
      <c r="PXA48" s="55">
        <f>SUM(LJCF!PXA48,LPJ!PXA48,PJCF!PXA48)</f>
        <v>0</v>
      </c>
      <c r="PXB48" s="55">
        <f>SUM(LJCF!PXB48,LPJ!PXB48,PJCF!PXB48)</f>
        <v>0</v>
      </c>
      <c r="PXC48" s="55">
        <f>SUM(LJCF!PXC48,LPJ!PXC48,PJCF!PXC48)</f>
        <v>0</v>
      </c>
      <c r="PXD48" s="55">
        <f>SUM(LJCF!PXD48,LPJ!PXD48,PJCF!PXD48)</f>
        <v>0</v>
      </c>
      <c r="PXE48" s="55">
        <f>SUM(LJCF!PXE48,LPJ!PXE48,PJCF!PXE48)</f>
        <v>0</v>
      </c>
      <c r="PXF48" s="55">
        <f>SUM(LJCF!PXF48,LPJ!PXF48,PJCF!PXF48)</f>
        <v>0</v>
      </c>
      <c r="PXG48" s="55">
        <f>SUM(LJCF!PXG48,LPJ!PXG48,PJCF!PXG48)</f>
        <v>0</v>
      </c>
      <c r="PXH48" s="55">
        <f>SUM(LJCF!PXH48,LPJ!PXH48,PJCF!PXH48)</f>
        <v>0</v>
      </c>
      <c r="PXI48" s="55">
        <f>SUM(LJCF!PXI48,LPJ!PXI48,PJCF!PXI48)</f>
        <v>0</v>
      </c>
      <c r="PXJ48" s="55">
        <f>SUM(LJCF!PXJ48,LPJ!PXJ48,PJCF!PXJ48)</f>
        <v>0</v>
      </c>
      <c r="PXK48" s="55">
        <f>SUM(LJCF!PXK48,LPJ!PXK48,PJCF!PXK48)</f>
        <v>0</v>
      </c>
      <c r="PXL48" s="55">
        <f>SUM(LJCF!PXL48,LPJ!PXL48,PJCF!PXL48)</f>
        <v>0</v>
      </c>
      <c r="PXM48" s="55">
        <f>SUM(LJCF!PXM48,LPJ!PXM48,PJCF!PXM48)</f>
        <v>0</v>
      </c>
      <c r="PXN48" s="55">
        <f>SUM(LJCF!PXN48,LPJ!PXN48,PJCF!PXN48)</f>
        <v>0</v>
      </c>
      <c r="PXO48" s="55">
        <f>SUM(LJCF!PXO48,LPJ!PXO48,PJCF!PXO48)</f>
        <v>0</v>
      </c>
      <c r="PXP48" s="55">
        <f>SUM(LJCF!PXP48,LPJ!PXP48,PJCF!PXP48)</f>
        <v>0</v>
      </c>
      <c r="PXQ48" s="55">
        <f>SUM(LJCF!PXQ48,LPJ!PXQ48,PJCF!PXQ48)</f>
        <v>0</v>
      </c>
      <c r="PXR48" s="55">
        <f>SUM(LJCF!PXR48,LPJ!PXR48,PJCF!PXR48)</f>
        <v>0</v>
      </c>
      <c r="PXS48" s="55">
        <f>SUM(LJCF!PXS48,LPJ!PXS48,PJCF!PXS48)</f>
        <v>0</v>
      </c>
      <c r="PXT48" s="55">
        <f>SUM(LJCF!PXT48,LPJ!PXT48,PJCF!PXT48)</f>
        <v>0</v>
      </c>
      <c r="PXU48" s="55">
        <f>SUM(LJCF!PXU48,LPJ!PXU48,PJCF!PXU48)</f>
        <v>0</v>
      </c>
      <c r="PXV48" s="55">
        <f>SUM(LJCF!PXV48,LPJ!PXV48,PJCF!PXV48)</f>
        <v>0</v>
      </c>
      <c r="PXW48" s="55">
        <f>SUM(LJCF!PXW48,LPJ!PXW48,PJCF!PXW48)</f>
        <v>0</v>
      </c>
      <c r="PXX48" s="55">
        <f>SUM(LJCF!PXX48,LPJ!PXX48,PJCF!PXX48)</f>
        <v>0</v>
      </c>
      <c r="PXY48" s="55">
        <f>SUM(LJCF!PXY48,LPJ!PXY48,PJCF!PXY48)</f>
        <v>0</v>
      </c>
      <c r="PXZ48" s="55">
        <f>SUM(LJCF!PXZ48,LPJ!PXZ48,PJCF!PXZ48)</f>
        <v>0</v>
      </c>
      <c r="PYA48" s="55">
        <f>SUM(LJCF!PYA48,LPJ!PYA48,PJCF!PYA48)</f>
        <v>0</v>
      </c>
      <c r="PYB48" s="55">
        <f>SUM(LJCF!PYB48,LPJ!PYB48,PJCF!PYB48)</f>
        <v>0</v>
      </c>
      <c r="PYC48" s="55">
        <f>SUM(LJCF!PYC48,LPJ!PYC48,PJCF!PYC48)</f>
        <v>0</v>
      </c>
      <c r="PYD48" s="55">
        <f>SUM(LJCF!PYD48,LPJ!PYD48,PJCF!PYD48)</f>
        <v>0</v>
      </c>
      <c r="PYE48" s="55">
        <f>SUM(LJCF!PYE48,LPJ!PYE48,PJCF!PYE48)</f>
        <v>0</v>
      </c>
      <c r="PYF48" s="55">
        <f>SUM(LJCF!PYF48,LPJ!PYF48,PJCF!PYF48)</f>
        <v>0</v>
      </c>
      <c r="PYG48" s="55">
        <f>SUM(LJCF!PYG48,LPJ!PYG48,PJCF!PYG48)</f>
        <v>0</v>
      </c>
      <c r="PYH48" s="55">
        <f>SUM(LJCF!PYH48,LPJ!PYH48,PJCF!PYH48)</f>
        <v>0</v>
      </c>
      <c r="PYI48" s="55">
        <f>SUM(LJCF!PYI48,LPJ!PYI48,PJCF!PYI48)</f>
        <v>0</v>
      </c>
      <c r="PYJ48" s="55">
        <f>SUM(LJCF!PYJ48,LPJ!PYJ48,PJCF!PYJ48)</f>
        <v>0</v>
      </c>
      <c r="PYK48" s="55">
        <f>SUM(LJCF!PYK48,LPJ!PYK48,PJCF!PYK48)</f>
        <v>0</v>
      </c>
      <c r="PYL48" s="55">
        <f>SUM(LJCF!PYL48,LPJ!PYL48,PJCF!PYL48)</f>
        <v>0</v>
      </c>
      <c r="PYM48" s="55">
        <f>SUM(LJCF!PYM48,LPJ!PYM48,PJCF!PYM48)</f>
        <v>0</v>
      </c>
      <c r="PYN48" s="55">
        <f>SUM(LJCF!PYN48,LPJ!PYN48,PJCF!PYN48)</f>
        <v>0</v>
      </c>
      <c r="PYO48" s="55">
        <f>SUM(LJCF!PYO48,LPJ!PYO48,PJCF!PYO48)</f>
        <v>0</v>
      </c>
      <c r="PYP48" s="55">
        <f>SUM(LJCF!PYP48,LPJ!PYP48,PJCF!PYP48)</f>
        <v>0</v>
      </c>
      <c r="PYQ48" s="55">
        <f>SUM(LJCF!PYQ48,LPJ!PYQ48,PJCF!PYQ48)</f>
        <v>0</v>
      </c>
      <c r="PYR48" s="55">
        <f>SUM(LJCF!PYR48,LPJ!PYR48,PJCF!PYR48)</f>
        <v>0</v>
      </c>
      <c r="PYS48" s="55">
        <f>SUM(LJCF!PYS48,LPJ!PYS48,PJCF!PYS48)</f>
        <v>0</v>
      </c>
      <c r="PYT48" s="55">
        <f>SUM(LJCF!PYT48,LPJ!PYT48,PJCF!PYT48)</f>
        <v>0</v>
      </c>
      <c r="PYU48" s="55">
        <f>SUM(LJCF!PYU48,LPJ!PYU48,PJCF!PYU48)</f>
        <v>0</v>
      </c>
      <c r="PYV48" s="55">
        <f>SUM(LJCF!PYV48,LPJ!PYV48,PJCF!PYV48)</f>
        <v>0</v>
      </c>
      <c r="PYW48" s="55">
        <f>SUM(LJCF!PYW48,LPJ!PYW48,PJCF!PYW48)</f>
        <v>0</v>
      </c>
      <c r="PYX48" s="55">
        <f>SUM(LJCF!PYX48,LPJ!PYX48,PJCF!PYX48)</f>
        <v>0</v>
      </c>
      <c r="PYY48" s="55">
        <f>SUM(LJCF!PYY48,LPJ!PYY48,PJCF!PYY48)</f>
        <v>0</v>
      </c>
      <c r="PYZ48" s="55">
        <f>SUM(LJCF!PYZ48,LPJ!PYZ48,PJCF!PYZ48)</f>
        <v>0</v>
      </c>
      <c r="PZA48" s="55">
        <f>SUM(LJCF!PZA48,LPJ!PZA48,PJCF!PZA48)</f>
        <v>0</v>
      </c>
      <c r="PZB48" s="55">
        <f>SUM(LJCF!PZB48,LPJ!PZB48,PJCF!PZB48)</f>
        <v>0</v>
      </c>
      <c r="PZC48" s="55">
        <f>SUM(LJCF!PZC48,LPJ!PZC48,PJCF!PZC48)</f>
        <v>0</v>
      </c>
      <c r="PZD48" s="55">
        <f>SUM(LJCF!PZD48,LPJ!PZD48,PJCF!PZD48)</f>
        <v>0</v>
      </c>
      <c r="PZE48" s="55">
        <f>SUM(LJCF!PZE48,LPJ!PZE48,PJCF!PZE48)</f>
        <v>0</v>
      </c>
      <c r="PZF48" s="55">
        <f>SUM(LJCF!PZF48,LPJ!PZF48,PJCF!PZF48)</f>
        <v>0</v>
      </c>
      <c r="PZG48" s="55">
        <f>SUM(LJCF!PZG48,LPJ!PZG48,PJCF!PZG48)</f>
        <v>0</v>
      </c>
      <c r="PZH48" s="55">
        <f>SUM(LJCF!PZH48,LPJ!PZH48,PJCF!PZH48)</f>
        <v>0</v>
      </c>
      <c r="PZI48" s="55">
        <f>SUM(LJCF!PZI48,LPJ!PZI48,PJCF!PZI48)</f>
        <v>0</v>
      </c>
      <c r="PZJ48" s="55">
        <f>SUM(LJCF!PZJ48,LPJ!PZJ48,PJCF!PZJ48)</f>
        <v>0</v>
      </c>
      <c r="PZK48" s="55">
        <f>SUM(LJCF!PZK48,LPJ!PZK48,PJCF!PZK48)</f>
        <v>0</v>
      </c>
      <c r="PZL48" s="55">
        <f>SUM(LJCF!PZL48,LPJ!PZL48,PJCF!PZL48)</f>
        <v>0</v>
      </c>
      <c r="PZM48" s="55">
        <f>SUM(LJCF!PZM48,LPJ!PZM48,PJCF!PZM48)</f>
        <v>0</v>
      </c>
      <c r="PZN48" s="55">
        <f>SUM(LJCF!PZN48,LPJ!PZN48,PJCF!PZN48)</f>
        <v>0</v>
      </c>
      <c r="PZO48" s="55">
        <f>SUM(LJCF!PZO48,LPJ!PZO48,PJCF!PZO48)</f>
        <v>0</v>
      </c>
      <c r="PZP48" s="55">
        <f>SUM(LJCF!PZP48,LPJ!PZP48,PJCF!PZP48)</f>
        <v>0</v>
      </c>
      <c r="PZQ48" s="55">
        <f>SUM(LJCF!PZQ48,LPJ!PZQ48,PJCF!PZQ48)</f>
        <v>0</v>
      </c>
      <c r="PZR48" s="55">
        <f>SUM(LJCF!PZR48,LPJ!PZR48,PJCF!PZR48)</f>
        <v>0</v>
      </c>
      <c r="PZS48" s="55">
        <f>SUM(LJCF!PZS48,LPJ!PZS48,PJCF!PZS48)</f>
        <v>0</v>
      </c>
      <c r="PZT48" s="55">
        <f>SUM(LJCF!PZT48,LPJ!PZT48,PJCF!PZT48)</f>
        <v>0</v>
      </c>
      <c r="PZU48" s="55">
        <f>SUM(LJCF!PZU48,LPJ!PZU48,PJCF!PZU48)</f>
        <v>0</v>
      </c>
      <c r="PZV48" s="55">
        <f>SUM(LJCF!PZV48,LPJ!PZV48,PJCF!PZV48)</f>
        <v>0</v>
      </c>
      <c r="PZW48" s="55">
        <f>SUM(LJCF!PZW48,LPJ!PZW48,PJCF!PZW48)</f>
        <v>0</v>
      </c>
      <c r="PZX48" s="55">
        <f>SUM(LJCF!PZX48,LPJ!PZX48,PJCF!PZX48)</f>
        <v>0</v>
      </c>
      <c r="PZY48" s="55">
        <f>SUM(LJCF!PZY48,LPJ!PZY48,PJCF!PZY48)</f>
        <v>0</v>
      </c>
      <c r="PZZ48" s="55">
        <f>SUM(LJCF!PZZ48,LPJ!PZZ48,PJCF!PZZ48)</f>
        <v>0</v>
      </c>
      <c r="QAA48" s="55">
        <f>SUM(LJCF!QAA48,LPJ!QAA48,PJCF!QAA48)</f>
        <v>0</v>
      </c>
      <c r="QAB48" s="55">
        <f>SUM(LJCF!QAB48,LPJ!QAB48,PJCF!QAB48)</f>
        <v>0</v>
      </c>
      <c r="QAC48" s="55">
        <f>SUM(LJCF!QAC48,LPJ!QAC48,PJCF!QAC48)</f>
        <v>0</v>
      </c>
      <c r="QAD48" s="55">
        <f>SUM(LJCF!QAD48,LPJ!QAD48,PJCF!QAD48)</f>
        <v>0</v>
      </c>
      <c r="QAE48" s="55">
        <f>SUM(LJCF!QAE48,LPJ!QAE48,PJCF!QAE48)</f>
        <v>0</v>
      </c>
      <c r="QAF48" s="55">
        <f>SUM(LJCF!QAF48,LPJ!QAF48,PJCF!QAF48)</f>
        <v>0</v>
      </c>
      <c r="QAG48" s="55">
        <f>SUM(LJCF!QAG48,LPJ!QAG48,PJCF!QAG48)</f>
        <v>0</v>
      </c>
      <c r="QAH48" s="55">
        <f>SUM(LJCF!QAH48,LPJ!QAH48,PJCF!QAH48)</f>
        <v>0</v>
      </c>
      <c r="QAI48" s="55">
        <f>SUM(LJCF!QAI48,LPJ!QAI48,PJCF!QAI48)</f>
        <v>0</v>
      </c>
      <c r="QAJ48" s="55">
        <f>SUM(LJCF!QAJ48,LPJ!QAJ48,PJCF!QAJ48)</f>
        <v>0</v>
      </c>
      <c r="QAK48" s="55">
        <f>SUM(LJCF!QAK48,LPJ!QAK48,PJCF!QAK48)</f>
        <v>0</v>
      </c>
      <c r="QAL48" s="55">
        <f>SUM(LJCF!QAL48,LPJ!QAL48,PJCF!QAL48)</f>
        <v>0</v>
      </c>
      <c r="QAM48" s="55">
        <f>SUM(LJCF!QAM48,LPJ!QAM48,PJCF!QAM48)</f>
        <v>0</v>
      </c>
      <c r="QAN48" s="55">
        <f>SUM(LJCF!QAN48,LPJ!QAN48,PJCF!QAN48)</f>
        <v>0</v>
      </c>
      <c r="QAO48" s="55">
        <f>SUM(LJCF!QAO48,LPJ!QAO48,PJCF!QAO48)</f>
        <v>0</v>
      </c>
      <c r="QAP48" s="55">
        <f>SUM(LJCF!QAP48,LPJ!QAP48,PJCF!QAP48)</f>
        <v>0</v>
      </c>
      <c r="QAQ48" s="55">
        <f>SUM(LJCF!QAQ48,LPJ!QAQ48,PJCF!QAQ48)</f>
        <v>0</v>
      </c>
      <c r="QAR48" s="55">
        <f>SUM(LJCF!QAR48,LPJ!QAR48,PJCF!QAR48)</f>
        <v>0</v>
      </c>
      <c r="QAS48" s="55">
        <f>SUM(LJCF!QAS48,LPJ!QAS48,PJCF!QAS48)</f>
        <v>0</v>
      </c>
      <c r="QAT48" s="55">
        <f>SUM(LJCF!QAT48,LPJ!QAT48,PJCF!QAT48)</f>
        <v>0</v>
      </c>
      <c r="QAU48" s="55">
        <f>SUM(LJCF!QAU48,LPJ!QAU48,PJCF!QAU48)</f>
        <v>0</v>
      </c>
      <c r="QAV48" s="55">
        <f>SUM(LJCF!QAV48,LPJ!QAV48,PJCF!QAV48)</f>
        <v>0</v>
      </c>
      <c r="QAW48" s="55">
        <f>SUM(LJCF!QAW48,LPJ!QAW48,PJCF!QAW48)</f>
        <v>0</v>
      </c>
      <c r="QAX48" s="55">
        <f>SUM(LJCF!QAX48,LPJ!QAX48,PJCF!QAX48)</f>
        <v>0</v>
      </c>
      <c r="QAY48" s="55">
        <f>SUM(LJCF!QAY48,LPJ!QAY48,PJCF!QAY48)</f>
        <v>0</v>
      </c>
      <c r="QAZ48" s="55">
        <f>SUM(LJCF!QAZ48,LPJ!QAZ48,PJCF!QAZ48)</f>
        <v>0</v>
      </c>
      <c r="QBA48" s="55">
        <f>SUM(LJCF!QBA48,LPJ!QBA48,PJCF!QBA48)</f>
        <v>0</v>
      </c>
      <c r="QBB48" s="55">
        <f>SUM(LJCF!QBB48,LPJ!QBB48,PJCF!QBB48)</f>
        <v>0</v>
      </c>
      <c r="QBC48" s="55">
        <f>SUM(LJCF!QBC48,LPJ!QBC48,PJCF!QBC48)</f>
        <v>0</v>
      </c>
      <c r="QBD48" s="55">
        <f>SUM(LJCF!QBD48,LPJ!QBD48,PJCF!QBD48)</f>
        <v>0</v>
      </c>
      <c r="QBE48" s="55">
        <f>SUM(LJCF!QBE48,LPJ!QBE48,PJCF!QBE48)</f>
        <v>0</v>
      </c>
      <c r="QBF48" s="55">
        <f>SUM(LJCF!QBF48,LPJ!QBF48,PJCF!QBF48)</f>
        <v>0</v>
      </c>
      <c r="QBG48" s="55">
        <f>SUM(LJCF!QBG48,LPJ!QBG48,PJCF!QBG48)</f>
        <v>0</v>
      </c>
      <c r="QBH48" s="55">
        <f>SUM(LJCF!QBH48,LPJ!QBH48,PJCF!QBH48)</f>
        <v>0</v>
      </c>
      <c r="QBI48" s="55">
        <f>SUM(LJCF!QBI48,LPJ!QBI48,PJCF!QBI48)</f>
        <v>0</v>
      </c>
      <c r="QBJ48" s="55">
        <f>SUM(LJCF!QBJ48,LPJ!QBJ48,PJCF!QBJ48)</f>
        <v>0</v>
      </c>
      <c r="QBK48" s="55">
        <f>SUM(LJCF!QBK48,LPJ!QBK48,PJCF!QBK48)</f>
        <v>0</v>
      </c>
      <c r="QBL48" s="55">
        <f>SUM(LJCF!QBL48,LPJ!QBL48,PJCF!QBL48)</f>
        <v>0</v>
      </c>
      <c r="QBM48" s="55">
        <f>SUM(LJCF!QBM48,LPJ!QBM48,PJCF!QBM48)</f>
        <v>0</v>
      </c>
      <c r="QBN48" s="55">
        <f>SUM(LJCF!QBN48,LPJ!QBN48,PJCF!QBN48)</f>
        <v>0</v>
      </c>
      <c r="QBO48" s="55">
        <f>SUM(LJCF!QBO48,LPJ!QBO48,PJCF!QBO48)</f>
        <v>0</v>
      </c>
      <c r="QBP48" s="55">
        <f>SUM(LJCF!QBP48,LPJ!QBP48,PJCF!QBP48)</f>
        <v>0</v>
      </c>
      <c r="QBQ48" s="55">
        <f>SUM(LJCF!QBQ48,LPJ!QBQ48,PJCF!QBQ48)</f>
        <v>0</v>
      </c>
      <c r="QBR48" s="55">
        <f>SUM(LJCF!QBR48,LPJ!QBR48,PJCF!QBR48)</f>
        <v>0</v>
      </c>
      <c r="QBS48" s="55">
        <f>SUM(LJCF!QBS48,LPJ!QBS48,PJCF!QBS48)</f>
        <v>0</v>
      </c>
      <c r="QBT48" s="55">
        <f>SUM(LJCF!QBT48,LPJ!QBT48,PJCF!QBT48)</f>
        <v>0</v>
      </c>
      <c r="QBU48" s="55">
        <f>SUM(LJCF!QBU48,LPJ!QBU48,PJCF!QBU48)</f>
        <v>0</v>
      </c>
      <c r="QBV48" s="55">
        <f>SUM(LJCF!QBV48,LPJ!QBV48,PJCF!QBV48)</f>
        <v>0</v>
      </c>
      <c r="QBW48" s="55">
        <f>SUM(LJCF!QBW48,LPJ!QBW48,PJCF!QBW48)</f>
        <v>0</v>
      </c>
      <c r="QBX48" s="55">
        <f>SUM(LJCF!QBX48,LPJ!QBX48,PJCF!QBX48)</f>
        <v>0</v>
      </c>
      <c r="QBY48" s="55">
        <f>SUM(LJCF!QBY48,LPJ!QBY48,PJCF!QBY48)</f>
        <v>0</v>
      </c>
      <c r="QBZ48" s="55">
        <f>SUM(LJCF!QBZ48,LPJ!QBZ48,PJCF!QBZ48)</f>
        <v>0</v>
      </c>
      <c r="QCA48" s="55">
        <f>SUM(LJCF!QCA48,LPJ!QCA48,PJCF!QCA48)</f>
        <v>0</v>
      </c>
      <c r="QCB48" s="55">
        <f>SUM(LJCF!QCB48,LPJ!QCB48,PJCF!QCB48)</f>
        <v>0</v>
      </c>
      <c r="QCC48" s="55">
        <f>SUM(LJCF!QCC48,LPJ!QCC48,PJCF!QCC48)</f>
        <v>0</v>
      </c>
      <c r="QCD48" s="55">
        <f>SUM(LJCF!QCD48,LPJ!QCD48,PJCF!QCD48)</f>
        <v>0</v>
      </c>
      <c r="QCE48" s="55">
        <f>SUM(LJCF!QCE48,LPJ!QCE48,PJCF!QCE48)</f>
        <v>0</v>
      </c>
      <c r="QCF48" s="55">
        <f>SUM(LJCF!QCF48,LPJ!QCF48,PJCF!QCF48)</f>
        <v>0</v>
      </c>
      <c r="QCG48" s="55">
        <f>SUM(LJCF!QCG48,LPJ!QCG48,PJCF!QCG48)</f>
        <v>0</v>
      </c>
      <c r="QCH48" s="55">
        <f>SUM(LJCF!QCH48,LPJ!QCH48,PJCF!QCH48)</f>
        <v>0</v>
      </c>
      <c r="QCI48" s="55">
        <f>SUM(LJCF!QCI48,LPJ!QCI48,PJCF!QCI48)</f>
        <v>0</v>
      </c>
      <c r="QCJ48" s="55">
        <f>SUM(LJCF!QCJ48,LPJ!QCJ48,PJCF!QCJ48)</f>
        <v>0</v>
      </c>
      <c r="QCK48" s="55">
        <f>SUM(LJCF!QCK48,LPJ!QCK48,PJCF!QCK48)</f>
        <v>0</v>
      </c>
      <c r="QCL48" s="55">
        <f>SUM(LJCF!QCL48,LPJ!QCL48,PJCF!QCL48)</f>
        <v>0</v>
      </c>
      <c r="QCM48" s="55">
        <f>SUM(LJCF!QCM48,LPJ!QCM48,PJCF!QCM48)</f>
        <v>0</v>
      </c>
      <c r="QCN48" s="55">
        <f>SUM(LJCF!QCN48,LPJ!QCN48,PJCF!QCN48)</f>
        <v>0</v>
      </c>
      <c r="QCO48" s="55">
        <f>SUM(LJCF!QCO48,LPJ!QCO48,PJCF!QCO48)</f>
        <v>0</v>
      </c>
      <c r="QCP48" s="55">
        <f>SUM(LJCF!QCP48,LPJ!QCP48,PJCF!QCP48)</f>
        <v>0</v>
      </c>
      <c r="QCQ48" s="55">
        <f>SUM(LJCF!QCQ48,LPJ!QCQ48,PJCF!QCQ48)</f>
        <v>0</v>
      </c>
      <c r="QCR48" s="55">
        <f>SUM(LJCF!QCR48,LPJ!QCR48,PJCF!QCR48)</f>
        <v>0</v>
      </c>
      <c r="QCS48" s="55">
        <f>SUM(LJCF!QCS48,LPJ!QCS48,PJCF!QCS48)</f>
        <v>0</v>
      </c>
      <c r="QCT48" s="55">
        <f>SUM(LJCF!QCT48,LPJ!QCT48,PJCF!QCT48)</f>
        <v>0</v>
      </c>
      <c r="QCU48" s="55">
        <f>SUM(LJCF!QCU48,LPJ!QCU48,PJCF!QCU48)</f>
        <v>0</v>
      </c>
      <c r="QCV48" s="55">
        <f>SUM(LJCF!QCV48,LPJ!QCV48,PJCF!QCV48)</f>
        <v>0</v>
      </c>
      <c r="QCW48" s="55">
        <f>SUM(LJCF!QCW48,LPJ!QCW48,PJCF!QCW48)</f>
        <v>0</v>
      </c>
      <c r="QCX48" s="55">
        <f>SUM(LJCF!QCX48,LPJ!QCX48,PJCF!QCX48)</f>
        <v>0</v>
      </c>
      <c r="QCY48" s="55">
        <f>SUM(LJCF!QCY48,LPJ!QCY48,PJCF!QCY48)</f>
        <v>0</v>
      </c>
      <c r="QCZ48" s="55">
        <f>SUM(LJCF!QCZ48,LPJ!QCZ48,PJCF!QCZ48)</f>
        <v>0</v>
      </c>
      <c r="QDA48" s="55">
        <f>SUM(LJCF!QDA48,LPJ!QDA48,PJCF!QDA48)</f>
        <v>0</v>
      </c>
      <c r="QDB48" s="55">
        <f>SUM(LJCF!QDB48,LPJ!QDB48,PJCF!QDB48)</f>
        <v>0</v>
      </c>
      <c r="QDC48" s="55">
        <f>SUM(LJCF!QDC48,LPJ!QDC48,PJCF!QDC48)</f>
        <v>0</v>
      </c>
      <c r="QDD48" s="55">
        <f>SUM(LJCF!QDD48,LPJ!QDD48,PJCF!QDD48)</f>
        <v>0</v>
      </c>
      <c r="QDE48" s="55">
        <f>SUM(LJCF!QDE48,LPJ!QDE48,PJCF!QDE48)</f>
        <v>0</v>
      </c>
      <c r="QDF48" s="55">
        <f>SUM(LJCF!QDF48,LPJ!QDF48,PJCF!QDF48)</f>
        <v>0</v>
      </c>
      <c r="QDG48" s="55">
        <f>SUM(LJCF!QDG48,LPJ!QDG48,PJCF!QDG48)</f>
        <v>0</v>
      </c>
      <c r="QDH48" s="55">
        <f>SUM(LJCF!QDH48,LPJ!QDH48,PJCF!QDH48)</f>
        <v>0</v>
      </c>
      <c r="QDI48" s="55">
        <f>SUM(LJCF!QDI48,LPJ!QDI48,PJCF!QDI48)</f>
        <v>0</v>
      </c>
      <c r="QDJ48" s="55">
        <f>SUM(LJCF!QDJ48,LPJ!QDJ48,PJCF!QDJ48)</f>
        <v>0</v>
      </c>
      <c r="QDK48" s="55">
        <f>SUM(LJCF!QDK48,LPJ!QDK48,PJCF!QDK48)</f>
        <v>0</v>
      </c>
      <c r="QDL48" s="55">
        <f>SUM(LJCF!QDL48,LPJ!QDL48,PJCF!QDL48)</f>
        <v>0</v>
      </c>
      <c r="QDM48" s="55">
        <f>SUM(LJCF!QDM48,LPJ!QDM48,PJCF!QDM48)</f>
        <v>0</v>
      </c>
      <c r="QDN48" s="55">
        <f>SUM(LJCF!QDN48,LPJ!QDN48,PJCF!QDN48)</f>
        <v>0</v>
      </c>
      <c r="QDO48" s="55">
        <f>SUM(LJCF!QDO48,LPJ!QDO48,PJCF!QDO48)</f>
        <v>0</v>
      </c>
      <c r="QDP48" s="55">
        <f>SUM(LJCF!QDP48,LPJ!QDP48,PJCF!QDP48)</f>
        <v>0</v>
      </c>
      <c r="QDQ48" s="55">
        <f>SUM(LJCF!QDQ48,LPJ!QDQ48,PJCF!QDQ48)</f>
        <v>0</v>
      </c>
      <c r="QDR48" s="55">
        <f>SUM(LJCF!QDR48,LPJ!QDR48,PJCF!QDR48)</f>
        <v>0</v>
      </c>
      <c r="QDS48" s="55">
        <f>SUM(LJCF!QDS48,LPJ!QDS48,PJCF!QDS48)</f>
        <v>0</v>
      </c>
      <c r="QDT48" s="55">
        <f>SUM(LJCF!QDT48,LPJ!QDT48,PJCF!QDT48)</f>
        <v>0</v>
      </c>
      <c r="QDU48" s="55">
        <f>SUM(LJCF!QDU48,LPJ!QDU48,PJCF!QDU48)</f>
        <v>0</v>
      </c>
      <c r="QDV48" s="55">
        <f>SUM(LJCF!QDV48,LPJ!QDV48,PJCF!QDV48)</f>
        <v>0</v>
      </c>
      <c r="QDW48" s="55">
        <f>SUM(LJCF!QDW48,LPJ!QDW48,PJCF!QDW48)</f>
        <v>0</v>
      </c>
      <c r="QDX48" s="55">
        <f>SUM(LJCF!QDX48,LPJ!QDX48,PJCF!QDX48)</f>
        <v>0</v>
      </c>
      <c r="QDY48" s="55">
        <f>SUM(LJCF!QDY48,LPJ!QDY48,PJCF!QDY48)</f>
        <v>0</v>
      </c>
      <c r="QDZ48" s="55">
        <f>SUM(LJCF!QDZ48,LPJ!QDZ48,PJCF!QDZ48)</f>
        <v>0</v>
      </c>
      <c r="QEA48" s="55">
        <f>SUM(LJCF!QEA48,LPJ!QEA48,PJCF!QEA48)</f>
        <v>0</v>
      </c>
      <c r="QEB48" s="55">
        <f>SUM(LJCF!QEB48,LPJ!QEB48,PJCF!QEB48)</f>
        <v>0</v>
      </c>
      <c r="QEC48" s="55">
        <f>SUM(LJCF!QEC48,LPJ!QEC48,PJCF!QEC48)</f>
        <v>0</v>
      </c>
      <c r="QED48" s="55">
        <f>SUM(LJCF!QED48,LPJ!QED48,PJCF!QED48)</f>
        <v>0</v>
      </c>
      <c r="QEE48" s="55">
        <f>SUM(LJCF!QEE48,LPJ!QEE48,PJCF!QEE48)</f>
        <v>0</v>
      </c>
      <c r="QEF48" s="55">
        <f>SUM(LJCF!QEF48,LPJ!QEF48,PJCF!QEF48)</f>
        <v>0</v>
      </c>
      <c r="QEG48" s="55">
        <f>SUM(LJCF!QEG48,LPJ!QEG48,PJCF!QEG48)</f>
        <v>0</v>
      </c>
      <c r="QEH48" s="55">
        <f>SUM(LJCF!QEH48,LPJ!QEH48,PJCF!QEH48)</f>
        <v>0</v>
      </c>
      <c r="QEI48" s="55">
        <f>SUM(LJCF!QEI48,LPJ!QEI48,PJCF!QEI48)</f>
        <v>0</v>
      </c>
      <c r="QEJ48" s="55">
        <f>SUM(LJCF!QEJ48,LPJ!QEJ48,PJCF!QEJ48)</f>
        <v>0</v>
      </c>
      <c r="QEK48" s="55">
        <f>SUM(LJCF!QEK48,LPJ!QEK48,PJCF!QEK48)</f>
        <v>0</v>
      </c>
      <c r="QEL48" s="55">
        <f>SUM(LJCF!QEL48,LPJ!QEL48,PJCF!QEL48)</f>
        <v>0</v>
      </c>
      <c r="QEM48" s="55">
        <f>SUM(LJCF!QEM48,LPJ!QEM48,PJCF!QEM48)</f>
        <v>0</v>
      </c>
      <c r="QEN48" s="55">
        <f>SUM(LJCF!QEN48,LPJ!QEN48,PJCF!QEN48)</f>
        <v>0</v>
      </c>
      <c r="QEO48" s="55">
        <f>SUM(LJCF!QEO48,LPJ!QEO48,PJCF!QEO48)</f>
        <v>0</v>
      </c>
      <c r="QEP48" s="55">
        <f>SUM(LJCF!QEP48,LPJ!QEP48,PJCF!QEP48)</f>
        <v>0</v>
      </c>
      <c r="QEQ48" s="55">
        <f>SUM(LJCF!QEQ48,LPJ!QEQ48,PJCF!QEQ48)</f>
        <v>0</v>
      </c>
      <c r="QER48" s="55">
        <f>SUM(LJCF!QER48,LPJ!QER48,PJCF!QER48)</f>
        <v>0</v>
      </c>
      <c r="QES48" s="55">
        <f>SUM(LJCF!QES48,LPJ!QES48,PJCF!QES48)</f>
        <v>0</v>
      </c>
      <c r="QET48" s="55">
        <f>SUM(LJCF!QET48,LPJ!QET48,PJCF!QET48)</f>
        <v>0</v>
      </c>
      <c r="QEU48" s="55">
        <f>SUM(LJCF!QEU48,LPJ!QEU48,PJCF!QEU48)</f>
        <v>0</v>
      </c>
      <c r="QEV48" s="55">
        <f>SUM(LJCF!QEV48,LPJ!QEV48,PJCF!QEV48)</f>
        <v>0</v>
      </c>
      <c r="QEW48" s="55">
        <f>SUM(LJCF!QEW48,LPJ!QEW48,PJCF!QEW48)</f>
        <v>0</v>
      </c>
      <c r="QEX48" s="55">
        <f>SUM(LJCF!QEX48,LPJ!QEX48,PJCF!QEX48)</f>
        <v>0</v>
      </c>
      <c r="QEY48" s="55">
        <f>SUM(LJCF!QEY48,LPJ!QEY48,PJCF!QEY48)</f>
        <v>0</v>
      </c>
      <c r="QEZ48" s="55">
        <f>SUM(LJCF!QEZ48,LPJ!QEZ48,PJCF!QEZ48)</f>
        <v>0</v>
      </c>
      <c r="QFA48" s="55">
        <f>SUM(LJCF!QFA48,LPJ!QFA48,PJCF!QFA48)</f>
        <v>0</v>
      </c>
      <c r="QFB48" s="55">
        <f>SUM(LJCF!QFB48,LPJ!QFB48,PJCF!QFB48)</f>
        <v>0</v>
      </c>
      <c r="QFC48" s="55">
        <f>SUM(LJCF!QFC48,LPJ!QFC48,PJCF!QFC48)</f>
        <v>0</v>
      </c>
      <c r="QFD48" s="55">
        <f>SUM(LJCF!QFD48,LPJ!QFD48,PJCF!QFD48)</f>
        <v>0</v>
      </c>
      <c r="QFE48" s="55">
        <f>SUM(LJCF!QFE48,LPJ!QFE48,PJCF!QFE48)</f>
        <v>0</v>
      </c>
      <c r="QFF48" s="55">
        <f>SUM(LJCF!QFF48,LPJ!QFF48,PJCF!QFF48)</f>
        <v>0</v>
      </c>
      <c r="QFG48" s="55">
        <f>SUM(LJCF!QFG48,LPJ!QFG48,PJCF!QFG48)</f>
        <v>0</v>
      </c>
      <c r="QFH48" s="55">
        <f>SUM(LJCF!QFH48,LPJ!QFH48,PJCF!QFH48)</f>
        <v>0</v>
      </c>
      <c r="QFI48" s="55">
        <f>SUM(LJCF!QFI48,LPJ!QFI48,PJCF!QFI48)</f>
        <v>0</v>
      </c>
      <c r="QFJ48" s="55">
        <f>SUM(LJCF!QFJ48,LPJ!QFJ48,PJCF!QFJ48)</f>
        <v>0</v>
      </c>
      <c r="QFK48" s="55">
        <f>SUM(LJCF!QFK48,LPJ!QFK48,PJCF!QFK48)</f>
        <v>0</v>
      </c>
      <c r="QFL48" s="55">
        <f>SUM(LJCF!QFL48,LPJ!QFL48,PJCF!QFL48)</f>
        <v>0</v>
      </c>
      <c r="QFM48" s="55">
        <f>SUM(LJCF!QFM48,LPJ!QFM48,PJCF!QFM48)</f>
        <v>0</v>
      </c>
      <c r="QFN48" s="55">
        <f>SUM(LJCF!QFN48,LPJ!QFN48,PJCF!QFN48)</f>
        <v>0</v>
      </c>
      <c r="QFO48" s="55">
        <f>SUM(LJCF!QFO48,LPJ!QFO48,PJCF!QFO48)</f>
        <v>0</v>
      </c>
      <c r="QFP48" s="55">
        <f>SUM(LJCF!QFP48,LPJ!QFP48,PJCF!QFP48)</f>
        <v>0</v>
      </c>
      <c r="QFQ48" s="55">
        <f>SUM(LJCF!QFQ48,LPJ!QFQ48,PJCF!QFQ48)</f>
        <v>0</v>
      </c>
      <c r="QFR48" s="55">
        <f>SUM(LJCF!QFR48,LPJ!QFR48,PJCF!QFR48)</f>
        <v>0</v>
      </c>
      <c r="QFS48" s="55">
        <f>SUM(LJCF!QFS48,LPJ!QFS48,PJCF!QFS48)</f>
        <v>0</v>
      </c>
      <c r="QFT48" s="55">
        <f>SUM(LJCF!QFT48,LPJ!QFT48,PJCF!QFT48)</f>
        <v>0</v>
      </c>
      <c r="QFU48" s="55">
        <f>SUM(LJCF!QFU48,LPJ!QFU48,PJCF!QFU48)</f>
        <v>0</v>
      </c>
      <c r="QFV48" s="55">
        <f>SUM(LJCF!QFV48,LPJ!QFV48,PJCF!QFV48)</f>
        <v>0</v>
      </c>
      <c r="QFW48" s="55">
        <f>SUM(LJCF!QFW48,LPJ!QFW48,PJCF!QFW48)</f>
        <v>0</v>
      </c>
      <c r="QFX48" s="55">
        <f>SUM(LJCF!QFX48,LPJ!QFX48,PJCF!QFX48)</f>
        <v>0</v>
      </c>
      <c r="QFY48" s="55">
        <f>SUM(LJCF!QFY48,LPJ!QFY48,PJCF!QFY48)</f>
        <v>0</v>
      </c>
      <c r="QFZ48" s="55">
        <f>SUM(LJCF!QFZ48,LPJ!QFZ48,PJCF!QFZ48)</f>
        <v>0</v>
      </c>
      <c r="QGA48" s="55">
        <f>SUM(LJCF!QGA48,LPJ!QGA48,PJCF!QGA48)</f>
        <v>0</v>
      </c>
      <c r="QGB48" s="55">
        <f>SUM(LJCF!QGB48,LPJ!QGB48,PJCF!QGB48)</f>
        <v>0</v>
      </c>
      <c r="QGC48" s="55">
        <f>SUM(LJCF!QGC48,LPJ!QGC48,PJCF!QGC48)</f>
        <v>0</v>
      </c>
      <c r="QGD48" s="55">
        <f>SUM(LJCF!QGD48,LPJ!QGD48,PJCF!QGD48)</f>
        <v>0</v>
      </c>
      <c r="QGE48" s="55">
        <f>SUM(LJCF!QGE48,LPJ!QGE48,PJCF!QGE48)</f>
        <v>0</v>
      </c>
      <c r="QGF48" s="55">
        <f>SUM(LJCF!QGF48,LPJ!QGF48,PJCF!QGF48)</f>
        <v>0</v>
      </c>
      <c r="QGG48" s="55">
        <f>SUM(LJCF!QGG48,LPJ!QGG48,PJCF!QGG48)</f>
        <v>0</v>
      </c>
      <c r="QGH48" s="55">
        <f>SUM(LJCF!QGH48,LPJ!QGH48,PJCF!QGH48)</f>
        <v>0</v>
      </c>
      <c r="QGI48" s="55">
        <f>SUM(LJCF!QGI48,LPJ!QGI48,PJCF!QGI48)</f>
        <v>0</v>
      </c>
      <c r="QGJ48" s="55">
        <f>SUM(LJCF!QGJ48,LPJ!QGJ48,PJCF!QGJ48)</f>
        <v>0</v>
      </c>
      <c r="QGK48" s="55">
        <f>SUM(LJCF!QGK48,LPJ!QGK48,PJCF!QGK48)</f>
        <v>0</v>
      </c>
      <c r="QGL48" s="55">
        <f>SUM(LJCF!QGL48,LPJ!QGL48,PJCF!QGL48)</f>
        <v>0</v>
      </c>
      <c r="QGM48" s="55">
        <f>SUM(LJCF!QGM48,LPJ!QGM48,PJCF!QGM48)</f>
        <v>0</v>
      </c>
      <c r="QGN48" s="55">
        <f>SUM(LJCF!QGN48,LPJ!QGN48,PJCF!QGN48)</f>
        <v>0</v>
      </c>
      <c r="QGO48" s="55">
        <f>SUM(LJCF!QGO48,LPJ!QGO48,PJCF!QGO48)</f>
        <v>0</v>
      </c>
      <c r="QGP48" s="55">
        <f>SUM(LJCF!QGP48,LPJ!QGP48,PJCF!QGP48)</f>
        <v>0</v>
      </c>
      <c r="QGQ48" s="55">
        <f>SUM(LJCF!QGQ48,LPJ!QGQ48,PJCF!QGQ48)</f>
        <v>0</v>
      </c>
      <c r="QGR48" s="55">
        <f>SUM(LJCF!QGR48,LPJ!QGR48,PJCF!QGR48)</f>
        <v>0</v>
      </c>
      <c r="QGS48" s="55">
        <f>SUM(LJCF!QGS48,LPJ!QGS48,PJCF!QGS48)</f>
        <v>0</v>
      </c>
      <c r="QGT48" s="55">
        <f>SUM(LJCF!QGT48,LPJ!QGT48,PJCF!QGT48)</f>
        <v>0</v>
      </c>
      <c r="QGU48" s="55">
        <f>SUM(LJCF!QGU48,LPJ!QGU48,PJCF!QGU48)</f>
        <v>0</v>
      </c>
      <c r="QGV48" s="55">
        <f>SUM(LJCF!QGV48,LPJ!QGV48,PJCF!QGV48)</f>
        <v>0</v>
      </c>
      <c r="QGW48" s="55">
        <f>SUM(LJCF!QGW48,LPJ!QGW48,PJCF!QGW48)</f>
        <v>0</v>
      </c>
      <c r="QGX48" s="55">
        <f>SUM(LJCF!QGX48,LPJ!QGX48,PJCF!QGX48)</f>
        <v>0</v>
      </c>
      <c r="QGY48" s="55">
        <f>SUM(LJCF!QGY48,LPJ!QGY48,PJCF!QGY48)</f>
        <v>0</v>
      </c>
      <c r="QGZ48" s="55">
        <f>SUM(LJCF!QGZ48,LPJ!QGZ48,PJCF!QGZ48)</f>
        <v>0</v>
      </c>
      <c r="QHA48" s="55">
        <f>SUM(LJCF!QHA48,LPJ!QHA48,PJCF!QHA48)</f>
        <v>0</v>
      </c>
      <c r="QHB48" s="55">
        <f>SUM(LJCF!QHB48,LPJ!QHB48,PJCF!QHB48)</f>
        <v>0</v>
      </c>
      <c r="QHC48" s="55">
        <f>SUM(LJCF!QHC48,LPJ!QHC48,PJCF!QHC48)</f>
        <v>0</v>
      </c>
      <c r="QHD48" s="55">
        <f>SUM(LJCF!QHD48,LPJ!QHD48,PJCF!QHD48)</f>
        <v>0</v>
      </c>
      <c r="QHE48" s="55">
        <f>SUM(LJCF!QHE48,LPJ!QHE48,PJCF!QHE48)</f>
        <v>0</v>
      </c>
      <c r="QHF48" s="55">
        <f>SUM(LJCF!QHF48,LPJ!QHF48,PJCF!QHF48)</f>
        <v>0</v>
      </c>
      <c r="QHG48" s="55">
        <f>SUM(LJCF!QHG48,LPJ!QHG48,PJCF!QHG48)</f>
        <v>0</v>
      </c>
      <c r="QHH48" s="55">
        <f>SUM(LJCF!QHH48,LPJ!QHH48,PJCF!QHH48)</f>
        <v>0</v>
      </c>
      <c r="QHI48" s="55">
        <f>SUM(LJCF!QHI48,LPJ!QHI48,PJCF!QHI48)</f>
        <v>0</v>
      </c>
      <c r="QHJ48" s="55">
        <f>SUM(LJCF!QHJ48,LPJ!QHJ48,PJCF!QHJ48)</f>
        <v>0</v>
      </c>
      <c r="QHK48" s="55">
        <f>SUM(LJCF!QHK48,LPJ!QHK48,PJCF!QHK48)</f>
        <v>0</v>
      </c>
      <c r="QHL48" s="55">
        <f>SUM(LJCF!QHL48,LPJ!QHL48,PJCF!QHL48)</f>
        <v>0</v>
      </c>
      <c r="QHM48" s="55">
        <f>SUM(LJCF!QHM48,LPJ!QHM48,PJCF!QHM48)</f>
        <v>0</v>
      </c>
      <c r="QHN48" s="55">
        <f>SUM(LJCF!QHN48,LPJ!QHN48,PJCF!QHN48)</f>
        <v>0</v>
      </c>
      <c r="QHO48" s="55">
        <f>SUM(LJCF!QHO48,LPJ!QHO48,PJCF!QHO48)</f>
        <v>0</v>
      </c>
      <c r="QHP48" s="55">
        <f>SUM(LJCF!QHP48,LPJ!QHP48,PJCF!QHP48)</f>
        <v>0</v>
      </c>
      <c r="QHQ48" s="55">
        <f>SUM(LJCF!QHQ48,LPJ!QHQ48,PJCF!QHQ48)</f>
        <v>0</v>
      </c>
      <c r="QHR48" s="55">
        <f>SUM(LJCF!QHR48,LPJ!QHR48,PJCF!QHR48)</f>
        <v>0</v>
      </c>
      <c r="QHS48" s="55">
        <f>SUM(LJCF!QHS48,LPJ!QHS48,PJCF!QHS48)</f>
        <v>0</v>
      </c>
      <c r="QHT48" s="55">
        <f>SUM(LJCF!QHT48,LPJ!QHT48,PJCF!QHT48)</f>
        <v>0</v>
      </c>
      <c r="QHU48" s="55">
        <f>SUM(LJCF!QHU48,LPJ!QHU48,PJCF!QHU48)</f>
        <v>0</v>
      </c>
      <c r="QHV48" s="55">
        <f>SUM(LJCF!QHV48,LPJ!QHV48,PJCF!QHV48)</f>
        <v>0</v>
      </c>
      <c r="QHW48" s="55">
        <f>SUM(LJCF!QHW48,LPJ!QHW48,PJCF!QHW48)</f>
        <v>0</v>
      </c>
      <c r="QHX48" s="55">
        <f>SUM(LJCF!QHX48,LPJ!QHX48,PJCF!QHX48)</f>
        <v>0</v>
      </c>
      <c r="QHY48" s="55">
        <f>SUM(LJCF!QHY48,LPJ!QHY48,PJCF!QHY48)</f>
        <v>0</v>
      </c>
      <c r="QHZ48" s="55">
        <f>SUM(LJCF!QHZ48,LPJ!QHZ48,PJCF!QHZ48)</f>
        <v>0</v>
      </c>
      <c r="QIA48" s="55">
        <f>SUM(LJCF!QIA48,LPJ!QIA48,PJCF!QIA48)</f>
        <v>0</v>
      </c>
      <c r="QIB48" s="55">
        <f>SUM(LJCF!QIB48,LPJ!QIB48,PJCF!QIB48)</f>
        <v>0</v>
      </c>
      <c r="QIC48" s="55">
        <f>SUM(LJCF!QIC48,LPJ!QIC48,PJCF!QIC48)</f>
        <v>0</v>
      </c>
      <c r="QID48" s="55">
        <f>SUM(LJCF!QID48,LPJ!QID48,PJCF!QID48)</f>
        <v>0</v>
      </c>
      <c r="QIE48" s="55">
        <f>SUM(LJCF!QIE48,LPJ!QIE48,PJCF!QIE48)</f>
        <v>0</v>
      </c>
      <c r="QIF48" s="55">
        <f>SUM(LJCF!QIF48,LPJ!QIF48,PJCF!QIF48)</f>
        <v>0</v>
      </c>
      <c r="QIG48" s="55">
        <f>SUM(LJCF!QIG48,LPJ!QIG48,PJCF!QIG48)</f>
        <v>0</v>
      </c>
      <c r="QIH48" s="55">
        <f>SUM(LJCF!QIH48,LPJ!QIH48,PJCF!QIH48)</f>
        <v>0</v>
      </c>
      <c r="QII48" s="55">
        <f>SUM(LJCF!QII48,LPJ!QII48,PJCF!QII48)</f>
        <v>0</v>
      </c>
      <c r="QIJ48" s="55">
        <f>SUM(LJCF!QIJ48,LPJ!QIJ48,PJCF!QIJ48)</f>
        <v>0</v>
      </c>
      <c r="QIK48" s="55">
        <f>SUM(LJCF!QIK48,LPJ!QIK48,PJCF!QIK48)</f>
        <v>0</v>
      </c>
      <c r="QIL48" s="55">
        <f>SUM(LJCF!QIL48,LPJ!QIL48,PJCF!QIL48)</f>
        <v>0</v>
      </c>
      <c r="QIM48" s="55">
        <f>SUM(LJCF!QIM48,LPJ!QIM48,PJCF!QIM48)</f>
        <v>0</v>
      </c>
      <c r="QIN48" s="55">
        <f>SUM(LJCF!QIN48,LPJ!QIN48,PJCF!QIN48)</f>
        <v>0</v>
      </c>
      <c r="QIO48" s="55">
        <f>SUM(LJCF!QIO48,LPJ!QIO48,PJCF!QIO48)</f>
        <v>0</v>
      </c>
      <c r="QIP48" s="55">
        <f>SUM(LJCF!QIP48,LPJ!QIP48,PJCF!QIP48)</f>
        <v>0</v>
      </c>
      <c r="QIQ48" s="55">
        <f>SUM(LJCF!QIQ48,LPJ!QIQ48,PJCF!QIQ48)</f>
        <v>0</v>
      </c>
      <c r="QIR48" s="55">
        <f>SUM(LJCF!QIR48,LPJ!QIR48,PJCF!QIR48)</f>
        <v>0</v>
      </c>
      <c r="QIS48" s="55">
        <f>SUM(LJCF!QIS48,LPJ!QIS48,PJCF!QIS48)</f>
        <v>0</v>
      </c>
      <c r="QIT48" s="55">
        <f>SUM(LJCF!QIT48,LPJ!QIT48,PJCF!QIT48)</f>
        <v>0</v>
      </c>
      <c r="QIU48" s="55">
        <f>SUM(LJCF!QIU48,LPJ!QIU48,PJCF!QIU48)</f>
        <v>0</v>
      </c>
      <c r="QIV48" s="55">
        <f>SUM(LJCF!QIV48,LPJ!QIV48,PJCF!QIV48)</f>
        <v>0</v>
      </c>
      <c r="QIW48" s="55">
        <f>SUM(LJCF!QIW48,LPJ!QIW48,PJCF!QIW48)</f>
        <v>0</v>
      </c>
      <c r="QIX48" s="55">
        <f>SUM(LJCF!QIX48,LPJ!QIX48,PJCF!QIX48)</f>
        <v>0</v>
      </c>
      <c r="QIY48" s="55">
        <f>SUM(LJCF!QIY48,LPJ!QIY48,PJCF!QIY48)</f>
        <v>0</v>
      </c>
      <c r="QIZ48" s="55">
        <f>SUM(LJCF!QIZ48,LPJ!QIZ48,PJCF!QIZ48)</f>
        <v>0</v>
      </c>
      <c r="QJA48" s="55">
        <f>SUM(LJCF!QJA48,LPJ!QJA48,PJCF!QJA48)</f>
        <v>0</v>
      </c>
      <c r="QJB48" s="55">
        <f>SUM(LJCF!QJB48,LPJ!QJB48,PJCF!QJB48)</f>
        <v>0</v>
      </c>
      <c r="QJC48" s="55">
        <f>SUM(LJCF!QJC48,LPJ!QJC48,PJCF!QJC48)</f>
        <v>0</v>
      </c>
      <c r="QJD48" s="55">
        <f>SUM(LJCF!QJD48,LPJ!QJD48,PJCF!QJD48)</f>
        <v>0</v>
      </c>
      <c r="QJE48" s="55">
        <f>SUM(LJCF!QJE48,LPJ!QJE48,PJCF!QJE48)</f>
        <v>0</v>
      </c>
      <c r="QJF48" s="55">
        <f>SUM(LJCF!QJF48,LPJ!QJF48,PJCF!QJF48)</f>
        <v>0</v>
      </c>
      <c r="QJG48" s="55">
        <f>SUM(LJCF!QJG48,LPJ!QJG48,PJCF!QJG48)</f>
        <v>0</v>
      </c>
      <c r="QJH48" s="55">
        <f>SUM(LJCF!QJH48,LPJ!QJH48,PJCF!QJH48)</f>
        <v>0</v>
      </c>
      <c r="QJI48" s="55">
        <f>SUM(LJCF!QJI48,LPJ!QJI48,PJCF!QJI48)</f>
        <v>0</v>
      </c>
      <c r="QJJ48" s="55">
        <f>SUM(LJCF!QJJ48,LPJ!QJJ48,PJCF!QJJ48)</f>
        <v>0</v>
      </c>
      <c r="QJK48" s="55">
        <f>SUM(LJCF!QJK48,LPJ!QJK48,PJCF!QJK48)</f>
        <v>0</v>
      </c>
      <c r="QJL48" s="55">
        <f>SUM(LJCF!QJL48,LPJ!QJL48,PJCF!QJL48)</f>
        <v>0</v>
      </c>
      <c r="QJM48" s="55">
        <f>SUM(LJCF!QJM48,LPJ!QJM48,PJCF!QJM48)</f>
        <v>0</v>
      </c>
      <c r="QJN48" s="55">
        <f>SUM(LJCF!QJN48,LPJ!QJN48,PJCF!QJN48)</f>
        <v>0</v>
      </c>
      <c r="QJO48" s="55">
        <f>SUM(LJCF!QJO48,LPJ!QJO48,PJCF!QJO48)</f>
        <v>0</v>
      </c>
      <c r="QJP48" s="55">
        <f>SUM(LJCF!QJP48,LPJ!QJP48,PJCF!QJP48)</f>
        <v>0</v>
      </c>
      <c r="QJQ48" s="55">
        <f>SUM(LJCF!QJQ48,LPJ!QJQ48,PJCF!QJQ48)</f>
        <v>0</v>
      </c>
      <c r="QJR48" s="55">
        <f>SUM(LJCF!QJR48,LPJ!QJR48,PJCF!QJR48)</f>
        <v>0</v>
      </c>
      <c r="QJS48" s="55">
        <f>SUM(LJCF!QJS48,LPJ!QJS48,PJCF!QJS48)</f>
        <v>0</v>
      </c>
      <c r="QJT48" s="55">
        <f>SUM(LJCF!QJT48,LPJ!QJT48,PJCF!QJT48)</f>
        <v>0</v>
      </c>
      <c r="QJU48" s="55">
        <f>SUM(LJCF!QJU48,LPJ!QJU48,PJCF!QJU48)</f>
        <v>0</v>
      </c>
      <c r="QJV48" s="55">
        <f>SUM(LJCF!QJV48,LPJ!QJV48,PJCF!QJV48)</f>
        <v>0</v>
      </c>
      <c r="QJW48" s="55">
        <f>SUM(LJCF!QJW48,LPJ!QJW48,PJCF!QJW48)</f>
        <v>0</v>
      </c>
      <c r="QJX48" s="55">
        <f>SUM(LJCF!QJX48,LPJ!QJX48,PJCF!QJX48)</f>
        <v>0</v>
      </c>
      <c r="QJY48" s="55">
        <f>SUM(LJCF!QJY48,LPJ!QJY48,PJCF!QJY48)</f>
        <v>0</v>
      </c>
      <c r="QJZ48" s="55">
        <f>SUM(LJCF!QJZ48,LPJ!QJZ48,PJCF!QJZ48)</f>
        <v>0</v>
      </c>
      <c r="QKA48" s="55">
        <f>SUM(LJCF!QKA48,LPJ!QKA48,PJCF!QKA48)</f>
        <v>0</v>
      </c>
      <c r="QKB48" s="55">
        <f>SUM(LJCF!QKB48,LPJ!QKB48,PJCF!QKB48)</f>
        <v>0</v>
      </c>
      <c r="QKC48" s="55">
        <f>SUM(LJCF!QKC48,LPJ!QKC48,PJCF!QKC48)</f>
        <v>0</v>
      </c>
      <c r="QKD48" s="55">
        <f>SUM(LJCF!QKD48,LPJ!QKD48,PJCF!QKD48)</f>
        <v>0</v>
      </c>
      <c r="QKE48" s="55">
        <f>SUM(LJCF!QKE48,LPJ!QKE48,PJCF!QKE48)</f>
        <v>0</v>
      </c>
      <c r="QKF48" s="55">
        <f>SUM(LJCF!QKF48,LPJ!QKF48,PJCF!QKF48)</f>
        <v>0</v>
      </c>
      <c r="QKG48" s="55">
        <f>SUM(LJCF!QKG48,LPJ!QKG48,PJCF!QKG48)</f>
        <v>0</v>
      </c>
      <c r="QKH48" s="55">
        <f>SUM(LJCF!QKH48,LPJ!QKH48,PJCF!QKH48)</f>
        <v>0</v>
      </c>
      <c r="QKI48" s="55">
        <f>SUM(LJCF!QKI48,LPJ!QKI48,PJCF!QKI48)</f>
        <v>0</v>
      </c>
      <c r="QKJ48" s="55">
        <f>SUM(LJCF!QKJ48,LPJ!QKJ48,PJCF!QKJ48)</f>
        <v>0</v>
      </c>
      <c r="QKK48" s="55">
        <f>SUM(LJCF!QKK48,LPJ!QKK48,PJCF!QKK48)</f>
        <v>0</v>
      </c>
      <c r="QKL48" s="55">
        <f>SUM(LJCF!QKL48,LPJ!QKL48,PJCF!QKL48)</f>
        <v>0</v>
      </c>
      <c r="QKM48" s="55">
        <f>SUM(LJCF!QKM48,LPJ!QKM48,PJCF!QKM48)</f>
        <v>0</v>
      </c>
      <c r="QKN48" s="55">
        <f>SUM(LJCF!QKN48,LPJ!QKN48,PJCF!QKN48)</f>
        <v>0</v>
      </c>
      <c r="QKO48" s="55">
        <f>SUM(LJCF!QKO48,LPJ!QKO48,PJCF!QKO48)</f>
        <v>0</v>
      </c>
      <c r="QKP48" s="55">
        <f>SUM(LJCF!QKP48,LPJ!QKP48,PJCF!QKP48)</f>
        <v>0</v>
      </c>
      <c r="QKQ48" s="55">
        <f>SUM(LJCF!QKQ48,LPJ!QKQ48,PJCF!QKQ48)</f>
        <v>0</v>
      </c>
      <c r="QKR48" s="55">
        <f>SUM(LJCF!QKR48,LPJ!QKR48,PJCF!QKR48)</f>
        <v>0</v>
      </c>
      <c r="QKS48" s="55">
        <f>SUM(LJCF!QKS48,LPJ!QKS48,PJCF!QKS48)</f>
        <v>0</v>
      </c>
      <c r="QKT48" s="55">
        <f>SUM(LJCF!QKT48,LPJ!QKT48,PJCF!QKT48)</f>
        <v>0</v>
      </c>
      <c r="QKU48" s="55">
        <f>SUM(LJCF!QKU48,LPJ!QKU48,PJCF!QKU48)</f>
        <v>0</v>
      </c>
      <c r="QKV48" s="55">
        <f>SUM(LJCF!QKV48,LPJ!QKV48,PJCF!QKV48)</f>
        <v>0</v>
      </c>
      <c r="QKW48" s="55">
        <f>SUM(LJCF!QKW48,LPJ!QKW48,PJCF!QKW48)</f>
        <v>0</v>
      </c>
      <c r="QKX48" s="55">
        <f>SUM(LJCF!QKX48,LPJ!QKX48,PJCF!QKX48)</f>
        <v>0</v>
      </c>
      <c r="QKY48" s="55">
        <f>SUM(LJCF!QKY48,LPJ!QKY48,PJCF!QKY48)</f>
        <v>0</v>
      </c>
      <c r="QKZ48" s="55">
        <f>SUM(LJCF!QKZ48,LPJ!QKZ48,PJCF!QKZ48)</f>
        <v>0</v>
      </c>
      <c r="QLA48" s="55">
        <f>SUM(LJCF!QLA48,LPJ!QLA48,PJCF!QLA48)</f>
        <v>0</v>
      </c>
      <c r="QLB48" s="55">
        <f>SUM(LJCF!QLB48,LPJ!QLB48,PJCF!QLB48)</f>
        <v>0</v>
      </c>
      <c r="QLC48" s="55">
        <f>SUM(LJCF!QLC48,LPJ!QLC48,PJCF!QLC48)</f>
        <v>0</v>
      </c>
      <c r="QLD48" s="55">
        <f>SUM(LJCF!QLD48,LPJ!QLD48,PJCF!QLD48)</f>
        <v>0</v>
      </c>
      <c r="QLE48" s="55">
        <f>SUM(LJCF!QLE48,LPJ!QLE48,PJCF!QLE48)</f>
        <v>0</v>
      </c>
      <c r="QLF48" s="55">
        <f>SUM(LJCF!QLF48,LPJ!QLF48,PJCF!QLF48)</f>
        <v>0</v>
      </c>
      <c r="QLG48" s="55">
        <f>SUM(LJCF!QLG48,LPJ!QLG48,PJCF!QLG48)</f>
        <v>0</v>
      </c>
      <c r="QLH48" s="55">
        <f>SUM(LJCF!QLH48,LPJ!QLH48,PJCF!QLH48)</f>
        <v>0</v>
      </c>
      <c r="QLI48" s="55">
        <f>SUM(LJCF!QLI48,LPJ!QLI48,PJCF!QLI48)</f>
        <v>0</v>
      </c>
      <c r="QLJ48" s="55">
        <f>SUM(LJCF!QLJ48,LPJ!QLJ48,PJCF!QLJ48)</f>
        <v>0</v>
      </c>
      <c r="QLK48" s="55">
        <f>SUM(LJCF!QLK48,LPJ!QLK48,PJCF!QLK48)</f>
        <v>0</v>
      </c>
      <c r="QLL48" s="55">
        <f>SUM(LJCF!QLL48,LPJ!QLL48,PJCF!QLL48)</f>
        <v>0</v>
      </c>
      <c r="QLM48" s="55">
        <f>SUM(LJCF!QLM48,LPJ!QLM48,PJCF!QLM48)</f>
        <v>0</v>
      </c>
      <c r="QLN48" s="55">
        <f>SUM(LJCF!QLN48,LPJ!QLN48,PJCF!QLN48)</f>
        <v>0</v>
      </c>
      <c r="QLO48" s="55">
        <f>SUM(LJCF!QLO48,LPJ!QLO48,PJCF!QLO48)</f>
        <v>0</v>
      </c>
      <c r="QLP48" s="55">
        <f>SUM(LJCF!QLP48,LPJ!QLP48,PJCF!QLP48)</f>
        <v>0</v>
      </c>
      <c r="QLQ48" s="55">
        <f>SUM(LJCF!QLQ48,LPJ!QLQ48,PJCF!QLQ48)</f>
        <v>0</v>
      </c>
      <c r="QLR48" s="55">
        <f>SUM(LJCF!QLR48,LPJ!QLR48,PJCF!QLR48)</f>
        <v>0</v>
      </c>
      <c r="QLS48" s="55">
        <f>SUM(LJCF!QLS48,LPJ!QLS48,PJCF!QLS48)</f>
        <v>0</v>
      </c>
      <c r="QLT48" s="55">
        <f>SUM(LJCF!QLT48,LPJ!QLT48,PJCF!QLT48)</f>
        <v>0</v>
      </c>
      <c r="QLU48" s="55">
        <f>SUM(LJCF!QLU48,LPJ!QLU48,PJCF!QLU48)</f>
        <v>0</v>
      </c>
      <c r="QLV48" s="55">
        <f>SUM(LJCF!QLV48,LPJ!QLV48,PJCF!QLV48)</f>
        <v>0</v>
      </c>
      <c r="QLW48" s="55">
        <f>SUM(LJCF!QLW48,LPJ!QLW48,PJCF!QLW48)</f>
        <v>0</v>
      </c>
      <c r="QLX48" s="55">
        <f>SUM(LJCF!QLX48,LPJ!QLX48,PJCF!QLX48)</f>
        <v>0</v>
      </c>
      <c r="QLY48" s="55">
        <f>SUM(LJCF!QLY48,LPJ!QLY48,PJCF!QLY48)</f>
        <v>0</v>
      </c>
      <c r="QLZ48" s="55">
        <f>SUM(LJCF!QLZ48,LPJ!QLZ48,PJCF!QLZ48)</f>
        <v>0</v>
      </c>
      <c r="QMA48" s="55">
        <f>SUM(LJCF!QMA48,LPJ!QMA48,PJCF!QMA48)</f>
        <v>0</v>
      </c>
      <c r="QMB48" s="55">
        <f>SUM(LJCF!QMB48,LPJ!QMB48,PJCF!QMB48)</f>
        <v>0</v>
      </c>
      <c r="QMC48" s="55">
        <f>SUM(LJCF!QMC48,LPJ!QMC48,PJCF!QMC48)</f>
        <v>0</v>
      </c>
      <c r="QMD48" s="55">
        <f>SUM(LJCF!QMD48,LPJ!QMD48,PJCF!QMD48)</f>
        <v>0</v>
      </c>
      <c r="QME48" s="55">
        <f>SUM(LJCF!QME48,LPJ!QME48,PJCF!QME48)</f>
        <v>0</v>
      </c>
      <c r="QMF48" s="55">
        <f>SUM(LJCF!QMF48,LPJ!QMF48,PJCF!QMF48)</f>
        <v>0</v>
      </c>
      <c r="QMG48" s="55">
        <f>SUM(LJCF!QMG48,LPJ!QMG48,PJCF!QMG48)</f>
        <v>0</v>
      </c>
      <c r="QMH48" s="55">
        <f>SUM(LJCF!QMH48,LPJ!QMH48,PJCF!QMH48)</f>
        <v>0</v>
      </c>
      <c r="QMI48" s="55">
        <f>SUM(LJCF!QMI48,LPJ!QMI48,PJCF!QMI48)</f>
        <v>0</v>
      </c>
      <c r="QMJ48" s="55">
        <f>SUM(LJCF!QMJ48,LPJ!QMJ48,PJCF!QMJ48)</f>
        <v>0</v>
      </c>
      <c r="QMK48" s="55">
        <f>SUM(LJCF!QMK48,LPJ!QMK48,PJCF!QMK48)</f>
        <v>0</v>
      </c>
      <c r="QML48" s="55">
        <f>SUM(LJCF!QML48,LPJ!QML48,PJCF!QML48)</f>
        <v>0</v>
      </c>
      <c r="QMM48" s="55">
        <f>SUM(LJCF!QMM48,LPJ!QMM48,PJCF!QMM48)</f>
        <v>0</v>
      </c>
      <c r="QMN48" s="55">
        <f>SUM(LJCF!QMN48,LPJ!QMN48,PJCF!QMN48)</f>
        <v>0</v>
      </c>
      <c r="QMO48" s="55">
        <f>SUM(LJCF!QMO48,LPJ!QMO48,PJCF!QMO48)</f>
        <v>0</v>
      </c>
      <c r="QMP48" s="55">
        <f>SUM(LJCF!QMP48,LPJ!QMP48,PJCF!QMP48)</f>
        <v>0</v>
      </c>
      <c r="QMQ48" s="55">
        <f>SUM(LJCF!QMQ48,LPJ!QMQ48,PJCF!QMQ48)</f>
        <v>0</v>
      </c>
      <c r="QMR48" s="55">
        <f>SUM(LJCF!QMR48,LPJ!QMR48,PJCF!QMR48)</f>
        <v>0</v>
      </c>
      <c r="QMS48" s="55">
        <f>SUM(LJCF!QMS48,LPJ!QMS48,PJCF!QMS48)</f>
        <v>0</v>
      </c>
      <c r="QMT48" s="55">
        <f>SUM(LJCF!QMT48,LPJ!QMT48,PJCF!QMT48)</f>
        <v>0</v>
      </c>
      <c r="QMU48" s="55">
        <f>SUM(LJCF!QMU48,LPJ!QMU48,PJCF!QMU48)</f>
        <v>0</v>
      </c>
      <c r="QMV48" s="55">
        <f>SUM(LJCF!QMV48,LPJ!QMV48,PJCF!QMV48)</f>
        <v>0</v>
      </c>
      <c r="QMW48" s="55">
        <f>SUM(LJCF!QMW48,LPJ!QMW48,PJCF!QMW48)</f>
        <v>0</v>
      </c>
      <c r="QMX48" s="55">
        <f>SUM(LJCF!QMX48,LPJ!QMX48,PJCF!QMX48)</f>
        <v>0</v>
      </c>
      <c r="QMY48" s="55">
        <f>SUM(LJCF!QMY48,LPJ!QMY48,PJCF!QMY48)</f>
        <v>0</v>
      </c>
      <c r="QMZ48" s="55">
        <f>SUM(LJCF!QMZ48,LPJ!QMZ48,PJCF!QMZ48)</f>
        <v>0</v>
      </c>
      <c r="QNA48" s="55">
        <f>SUM(LJCF!QNA48,LPJ!QNA48,PJCF!QNA48)</f>
        <v>0</v>
      </c>
      <c r="QNB48" s="55">
        <f>SUM(LJCF!QNB48,LPJ!QNB48,PJCF!QNB48)</f>
        <v>0</v>
      </c>
      <c r="QNC48" s="55">
        <f>SUM(LJCF!QNC48,LPJ!QNC48,PJCF!QNC48)</f>
        <v>0</v>
      </c>
      <c r="QND48" s="55">
        <f>SUM(LJCF!QND48,LPJ!QND48,PJCF!QND48)</f>
        <v>0</v>
      </c>
      <c r="QNE48" s="55">
        <f>SUM(LJCF!QNE48,LPJ!QNE48,PJCF!QNE48)</f>
        <v>0</v>
      </c>
      <c r="QNF48" s="55">
        <f>SUM(LJCF!QNF48,LPJ!QNF48,PJCF!QNF48)</f>
        <v>0</v>
      </c>
      <c r="QNG48" s="55">
        <f>SUM(LJCF!QNG48,LPJ!QNG48,PJCF!QNG48)</f>
        <v>0</v>
      </c>
      <c r="QNH48" s="55">
        <f>SUM(LJCF!QNH48,LPJ!QNH48,PJCF!QNH48)</f>
        <v>0</v>
      </c>
      <c r="QNI48" s="55">
        <f>SUM(LJCF!QNI48,LPJ!QNI48,PJCF!QNI48)</f>
        <v>0</v>
      </c>
      <c r="QNJ48" s="55">
        <f>SUM(LJCF!QNJ48,LPJ!QNJ48,PJCF!QNJ48)</f>
        <v>0</v>
      </c>
      <c r="QNK48" s="55">
        <f>SUM(LJCF!QNK48,LPJ!QNK48,PJCF!QNK48)</f>
        <v>0</v>
      </c>
      <c r="QNL48" s="55">
        <f>SUM(LJCF!QNL48,LPJ!QNL48,PJCF!QNL48)</f>
        <v>0</v>
      </c>
      <c r="QNM48" s="55">
        <f>SUM(LJCF!QNM48,LPJ!QNM48,PJCF!QNM48)</f>
        <v>0</v>
      </c>
      <c r="QNN48" s="55">
        <f>SUM(LJCF!QNN48,LPJ!QNN48,PJCF!QNN48)</f>
        <v>0</v>
      </c>
      <c r="QNO48" s="55">
        <f>SUM(LJCF!QNO48,LPJ!QNO48,PJCF!QNO48)</f>
        <v>0</v>
      </c>
      <c r="QNP48" s="55">
        <f>SUM(LJCF!QNP48,LPJ!QNP48,PJCF!QNP48)</f>
        <v>0</v>
      </c>
      <c r="QNQ48" s="55">
        <f>SUM(LJCF!QNQ48,LPJ!QNQ48,PJCF!QNQ48)</f>
        <v>0</v>
      </c>
      <c r="QNR48" s="55">
        <f>SUM(LJCF!QNR48,LPJ!QNR48,PJCF!QNR48)</f>
        <v>0</v>
      </c>
      <c r="QNS48" s="55">
        <f>SUM(LJCF!QNS48,LPJ!QNS48,PJCF!QNS48)</f>
        <v>0</v>
      </c>
      <c r="QNT48" s="55">
        <f>SUM(LJCF!QNT48,LPJ!QNT48,PJCF!QNT48)</f>
        <v>0</v>
      </c>
      <c r="QNU48" s="55">
        <f>SUM(LJCF!QNU48,LPJ!QNU48,PJCF!QNU48)</f>
        <v>0</v>
      </c>
      <c r="QNV48" s="55">
        <f>SUM(LJCF!QNV48,LPJ!QNV48,PJCF!QNV48)</f>
        <v>0</v>
      </c>
      <c r="QNW48" s="55">
        <f>SUM(LJCF!QNW48,LPJ!QNW48,PJCF!QNW48)</f>
        <v>0</v>
      </c>
      <c r="QNX48" s="55">
        <f>SUM(LJCF!QNX48,LPJ!QNX48,PJCF!QNX48)</f>
        <v>0</v>
      </c>
      <c r="QNY48" s="55">
        <f>SUM(LJCF!QNY48,LPJ!QNY48,PJCF!QNY48)</f>
        <v>0</v>
      </c>
      <c r="QNZ48" s="55">
        <f>SUM(LJCF!QNZ48,LPJ!QNZ48,PJCF!QNZ48)</f>
        <v>0</v>
      </c>
      <c r="QOA48" s="55">
        <f>SUM(LJCF!QOA48,LPJ!QOA48,PJCF!QOA48)</f>
        <v>0</v>
      </c>
      <c r="QOB48" s="55">
        <f>SUM(LJCF!QOB48,LPJ!QOB48,PJCF!QOB48)</f>
        <v>0</v>
      </c>
      <c r="QOC48" s="55">
        <f>SUM(LJCF!QOC48,LPJ!QOC48,PJCF!QOC48)</f>
        <v>0</v>
      </c>
      <c r="QOD48" s="55">
        <f>SUM(LJCF!QOD48,LPJ!QOD48,PJCF!QOD48)</f>
        <v>0</v>
      </c>
      <c r="QOE48" s="55">
        <f>SUM(LJCF!QOE48,LPJ!QOE48,PJCF!QOE48)</f>
        <v>0</v>
      </c>
      <c r="QOF48" s="55">
        <f>SUM(LJCF!QOF48,LPJ!QOF48,PJCF!QOF48)</f>
        <v>0</v>
      </c>
      <c r="QOG48" s="55">
        <f>SUM(LJCF!QOG48,LPJ!QOG48,PJCF!QOG48)</f>
        <v>0</v>
      </c>
      <c r="QOH48" s="55">
        <f>SUM(LJCF!QOH48,LPJ!QOH48,PJCF!QOH48)</f>
        <v>0</v>
      </c>
      <c r="QOI48" s="55">
        <f>SUM(LJCF!QOI48,LPJ!QOI48,PJCF!QOI48)</f>
        <v>0</v>
      </c>
      <c r="QOJ48" s="55">
        <f>SUM(LJCF!QOJ48,LPJ!QOJ48,PJCF!QOJ48)</f>
        <v>0</v>
      </c>
      <c r="QOK48" s="55">
        <f>SUM(LJCF!QOK48,LPJ!QOK48,PJCF!QOK48)</f>
        <v>0</v>
      </c>
      <c r="QOL48" s="55">
        <f>SUM(LJCF!QOL48,LPJ!QOL48,PJCF!QOL48)</f>
        <v>0</v>
      </c>
      <c r="QOM48" s="55">
        <f>SUM(LJCF!QOM48,LPJ!QOM48,PJCF!QOM48)</f>
        <v>0</v>
      </c>
      <c r="QON48" s="55">
        <f>SUM(LJCF!QON48,LPJ!QON48,PJCF!QON48)</f>
        <v>0</v>
      </c>
      <c r="QOO48" s="55">
        <f>SUM(LJCF!QOO48,LPJ!QOO48,PJCF!QOO48)</f>
        <v>0</v>
      </c>
      <c r="QOP48" s="55">
        <f>SUM(LJCF!QOP48,LPJ!QOP48,PJCF!QOP48)</f>
        <v>0</v>
      </c>
      <c r="QOQ48" s="55">
        <f>SUM(LJCF!QOQ48,LPJ!QOQ48,PJCF!QOQ48)</f>
        <v>0</v>
      </c>
      <c r="QOR48" s="55">
        <f>SUM(LJCF!QOR48,LPJ!QOR48,PJCF!QOR48)</f>
        <v>0</v>
      </c>
      <c r="QOS48" s="55">
        <f>SUM(LJCF!QOS48,LPJ!QOS48,PJCF!QOS48)</f>
        <v>0</v>
      </c>
      <c r="QOT48" s="55">
        <f>SUM(LJCF!QOT48,LPJ!QOT48,PJCF!QOT48)</f>
        <v>0</v>
      </c>
      <c r="QOU48" s="55">
        <f>SUM(LJCF!QOU48,LPJ!QOU48,PJCF!QOU48)</f>
        <v>0</v>
      </c>
      <c r="QOV48" s="55">
        <f>SUM(LJCF!QOV48,LPJ!QOV48,PJCF!QOV48)</f>
        <v>0</v>
      </c>
      <c r="QOW48" s="55">
        <f>SUM(LJCF!QOW48,LPJ!QOW48,PJCF!QOW48)</f>
        <v>0</v>
      </c>
      <c r="QOX48" s="55">
        <f>SUM(LJCF!QOX48,LPJ!QOX48,PJCF!QOX48)</f>
        <v>0</v>
      </c>
      <c r="QOY48" s="55">
        <f>SUM(LJCF!QOY48,LPJ!QOY48,PJCF!QOY48)</f>
        <v>0</v>
      </c>
      <c r="QOZ48" s="55">
        <f>SUM(LJCF!QOZ48,LPJ!QOZ48,PJCF!QOZ48)</f>
        <v>0</v>
      </c>
      <c r="QPA48" s="55">
        <f>SUM(LJCF!QPA48,LPJ!QPA48,PJCF!QPA48)</f>
        <v>0</v>
      </c>
      <c r="QPB48" s="55">
        <f>SUM(LJCF!QPB48,LPJ!QPB48,PJCF!QPB48)</f>
        <v>0</v>
      </c>
      <c r="QPC48" s="55">
        <f>SUM(LJCF!QPC48,LPJ!QPC48,PJCF!QPC48)</f>
        <v>0</v>
      </c>
      <c r="QPD48" s="55">
        <f>SUM(LJCF!QPD48,LPJ!QPD48,PJCF!QPD48)</f>
        <v>0</v>
      </c>
      <c r="QPE48" s="55">
        <f>SUM(LJCF!QPE48,LPJ!QPE48,PJCF!QPE48)</f>
        <v>0</v>
      </c>
      <c r="QPF48" s="55">
        <f>SUM(LJCF!QPF48,LPJ!QPF48,PJCF!QPF48)</f>
        <v>0</v>
      </c>
      <c r="QPG48" s="55">
        <f>SUM(LJCF!QPG48,LPJ!QPG48,PJCF!QPG48)</f>
        <v>0</v>
      </c>
      <c r="QPH48" s="55">
        <f>SUM(LJCF!QPH48,LPJ!QPH48,PJCF!QPH48)</f>
        <v>0</v>
      </c>
      <c r="QPI48" s="55">
        <f>SUM(LJCF!QPI48,LPJ!QPI48,PJCF!QPI48)</f>
        <v>0</v>
      </c>
      <c r="QPJ48" s="55">
        <f>SUM(LJCF!QPJ48,LPJ!QPJ48,PJCF!QPJ48)</f>
        <v>0</v>
      </c>
      <c r="QPK48" s="55">
        <f>SUM(LJCF!QPK48,LPJ!QPK48,PJCF!QPK48)</f>
        <v>0</v>
      </c>
      <c r="QPL48" s="55">
        <f>SUM(LJCF!QPL48,LPJ!QPL48,PJCF!QPL48)</f>
        <v>0</v>
      </c>
      <c r="QPM48" s="55">
        <f>SUM(LJCF!QPM48,LPJ!QPM48,PJCF!QPM48)</f>
        <v>0</v>
      </c>
      <c r="QPN48" s="55">
        <f>SUM(LJCF!QPN48,LPJ!QPN48,PJCF!QPN48)</f>
        <v>0</v>
      </c>
      <c r="QPO48" s="55">
        <f>SUM(LJCF!QPO48,LPJ!QPO48,PJCF!QPO48)</f>
        <v>0</v>
      </c>
      <c r="QPP48" s="55">
        <f>SUM(LJCF!QPP48,LPJ!QPP48,PJCF!QPP48)</f>
        <v>0</v>
      </c>
      <c r="QPQ48" s="55">
        <f>SUM(LJCF!QPQ48,LPJ!QPQ48,PJCF!QPQ48)</f>
        <v>0</v>
      </c>
      <c r="QPR48" s="55">
        <f>SUM(LJCF!QPR48,LPJ!QPR48,PJCF!QPR48)</f>
        <v>0</v>
      </c>
      <c r="QPS48" s="55">
        <f>SUM(LJCF!QPS48,LPJ!QPS48,PJCF!QPS48)</f>
        <v>0</v>
      </c>
      <c r="QPT48" s="55">
        <f>SUM(LJCF!QPT48,LPJ!QPT48,PJCF!QPT48)</f>
        <v>0</v>
      </c>
      <c r="QPU48" s="55">
        <f>SUM(LJCF!QPU48,LPJ!QPU48,PJCF!QPU48)</f>
        <v>0</v>
      </c>
      <c r="QPV48" s="55">
        <f>SUM(LJCF!QPV48,LPJ!QPV48,PJCF!QPV48)</f>
        <v>0</v>
      </c>
      <c r="QPW48" s="55">
        <f>SUM(LJCF!QPW48,LPJ!QPW48,PJCF!QPW48)</f>
        <v>0</v>
      </c>
      <c r="QPX48" s="55">
        <f>SUM(LJCF!QPX48,LPJ!QPX48,PJCF!QPX48)</f>
        <v>0</v>
      </c>
      <c r="QPY48" s="55">
        <f>SUM(LJCF!QPY48,LPJ!QPY48,PJCF!QPY48)</f>
        <v>0</v>
      </c>
      <c r="QPZ48" s="55">
        <f>SUM(LJCF!QPZ48,LPJ!QPZ48,PJCF!QPZ48)</f>
        <v>0</v>
      </c>
      <c r="QQA48" s="55">
        <f>SUM(LJCF!QQA48,LPJ!QQA48,PJCF!QQA48)</f>
        <v>0</v>
      </c>
      <c r="QQB48" s="55">
        <f>SUM(LJCF!QQB48,LPJ!QQB48,PJCF!QQB48)</f>
        <v>0</v>
      </c>
      <c r="QQC48" s="55">
        <f>SUM(LJCF!QQC48,LPJ!QQC48,PJCF!QQC48)</f>
        <v>0</v>
      </c>
      <c r="QQD48" s="55">
        <f>SUM(LJCF!QQD48,LPJ!QQD48,PJCF!QQD48)</f>
        <v>0</v>
      </c>
      <c r="QQE48" s="55">
        <f>SUM(LJCF!QQE48,LPJ!QQE48,PJCF!QQE48)</f>
        <v>0</v>
      </c>
      <c r="QQF48" s="55">
        <f>SUM(LJCF!QQF48,LPJ!QQF48,PJCF!QQF48)</f>
        <v>0</v>
      </c>
      <c r="QQG48" s="55">
        <f>SUM(LJCF!QQG48,LPJ!QQG48,PJCF!QQG48)</f>
        <v>0</v>
      </c>
      <c r="QQH48" s="55">
        <f>SUM(LJCF!QQH48,LPJ!QQH48,PJCF!QQH48)</f>
        <v>0</v>
      </c>
      <c r="QQI48" s="55">
        <f>SUM(LJCF!QQI48,LPJ!QQI48,PJCF!QQI48)</f>
        <v>0</v>
      </c>
      <c r="QQJ48" s="55">
        <f>SUM(LJCF!QQJ48,LPJ!QQJ48,PJCF!QQJ48)</f>
        <v>0</v>
      </c>
      <c r="QQK48" s="55">
        <f>SUM(LJCF!QQK48,LPJ!QQK48,PJCF!QQK48)</f>
        <v>0</v>
      </c>
      <c r="QQL48" s="55">
        <f>SUM(LJCF!QQL48,LPJ!QQL48,PJCF!QQL48)</f>
        <v>0</v>
      </c>
      <c r="QQM48" s="55">
        <f>SUM(LJCF!QQM48,LPJ!QQM48,PJCF!QQM48)</f>
        <v>0</v>
      </c>
      <c r="QQN48" s="55">
        <f>SUM(LJCF!QQN48,LPJ!QQN48,PJCF!QQN48)</f>
        <v>0</v>
      </c>
      <c r="QQO48" s="55">
        <f>SUM(LJCF!QQO48,LPJ!QQO48,PJCF!QQO48)</f>
        <v>0</v>
      </c>
      <c r="QQP48" s="55">
        <f>SUM(LJCF!QQP48,LPJ!QQP48,PJCF!QQP48)</f>
        <v>0</v>
      </c>
      <c r="QQQ48" s="55">
        <f>SUM(LJCF!QQQ48,LPJ!QQQ48,PJCF!QQQ48)</f>
        <v>0</v>
      </c>
      <c r="QQR48" s="55">
        <f>SUM(LJCF!QQR48,LPJ!QQR48,PJCF!QQR48)</f>
        <v>0</v>
      </c>
      <c r="QQS48" s="55">
        <f>SUM(LJCF!QQS48,LPJ!QQS48,PJCF!QQS48)</f>
        <v>0</v>
      </c>
      <c r="QQT48" s="55">
        <f>SUM(LJCF!QQT48,LPJ!QQT48,PJCF!QQT48)</f>
        <v>0</v>
      </c>
      <c r="QQU48" s="55">
        <f>SUM(LJCF!QQU48,LPJ!QQU48,PJCF!QQU48)</f>
        <v>0</v>
      </c>
      <c r="QQV48" s="55">
        <f>SUM(LJCF!QQV48,LPJ!QQV48,PJCF!QQV48)</f>
        <v>0</v>
      </c>
      <c r="QQW48" s="55">
        <f>SUM(LJCF!QQW48,LPJ!QQW48,PJCF!QQW48)</f>
        <v>0</v>
      </c>
      <c r="QQX48" s="55">
        <f>SUM(LJCF!QQX48,LPJ!QQX48,PJCF!QQX48)</f>
        <v>0</v>
      </c>
      <c r="QQY48" s="55">
        <f>SUM(LJCF!QQY48,LPJ!QQY48,PJCF!QQY48)</f>
        <v>0</v>
      </c>
      <c r="QQZ48" s="55">
        <f>SUM(LJCF!QQZ48,LPJ!QQZ48,PJCF!QQZ48)</f>
        <v>0</v>
      </c>
      <c r="QRA48" s="55">
        <f>SUM(LJCF!QRA48,LPJ!QRA48,PJCF!QRA48)</f>
        <v>0</v>
      </c>
      <c r="QRB48" s="55">
        <f>SUM(LJCF!QRB48,LPJ!QRB48,PJCF!QRB48)</f>
        <v>0</v>
      </c>
      <c r="QRC48" s="55">
        <f>SUM(LJCF!QRC48,LPJ!QRC48,PJCF!QRC48)</f>
        <v>0</v>
      </c>
      <c r="QRD48" s="55">
        <f>SUM(LJCF!QRD48,LPJ!QRD48,PJCF!QRD48)</f>
        <v>0</v>
      </c>
      <c r="QRE48" s="55">
        <f>SUM(LJCF!QRE48,LPJ!QRE48,PJCF!QRE48)</f>
        <v>0</v>
      </c>
      <c r="QRF48" s="55">
        <f>SUM(LJCF!QRF48,LPJ!QRF48,PJCF!QRF48)</f>
        <v>0</v>
      </c>
      <c r="QRG48" s="55">
        <f>SUM(LJCF!QRG48,LPJ!QRG48,PJCF!QRG48)</f>
        <v>0</v>
      </c>
      <c r="QRH48" s="55">
        <f>SUM(LJCF!QRH48,LPJ!QRH48,PJCF!QRH48)</f>
        <v>0</v>
      </c>
      <c r="QRI48" s="55">
        <f>SUM(LJCF!QRI48,LPJ!QRI48,PJCF!QRI48)</f>
        <v>0</v>
      </c>
      <c r="QRJ48" s="55">
        <f>SUM(LJCF!QRJ48,LPJ!QRJ48,PJCF!QRJ48)</f>
        <v>0</v>
      </c>
      <c r="QRK48" s="55">
        <f>SUM(LJCF!QRK48,LPJ!QRK48,PJCF!QRK48)</f>
        <v>0</v>
      </c>
      <c r="QRL48" s="55">
        <f>SUM(LJCF!QRL48,LPJ!QRL48,PJCF!QRL48)</f>
        <v>0</v>
      </c>
      <c r="QRM48" s="55">
        <f>SUM(LJCF!QRM48,LPJ!QRM48,PJCF!QRM48)</f>
        <v>0</v>
      </c>
      <c r="QRN48" s="55">
        <f>SUM(LJCF!QRN48,LPJ!QRN48,PJCF!QRN48)</f>
        <v>0</v>
      </c>
      <c r="QRO48" s="55">
        <f>SUM(LJCF!QRO48,LPJ!QRO48,PJCF!QRO48)</f>
        <v>0</v>
      </c>
      <c r="QRP48" s="55">
        <f>SUM(LJCF!QRP48,LPJ!QRP48,PJCF!QRP48)</f>
        <v>0</v>
      </c>
      <c r="QRQ48" s="55">
        <f>SUM(LJCF!QRQ48,LPJ!QRQ48,PJCF!QRQ48)</f>
        <v>0</v>
      </c>
      <c r="QRR48" s="55">
        <f>SUM(LJCF!QRR48,LPJ!QRR48,PJCF!QRR48)</f>
        <v>0</v>
      </c>
      <c r="QRS48" s="55">
        <f>SUM(LJCF!QRS48,LPJ!QRS48,PJCF!QRS48)</f>
        <v>0</v>
      </c>
      <c r="QRT48" s="55">
        <f>SUM(LJCF!QRT48,LPJ!QRT48,PJCF!QRT48)</f>
        <v>0</v>
      </c>
      <c r="QRU48" s="55">
        <f>SUM(LJCF!QRU48,LPJ!QRU48,PJCF!QRU48)</f>
        <v>0</v>
      </c>
      <c r="QRV48" s="55">
        <f>SUM(LJCF!QRV48,LPJ!QRV48,PJCF!QRV48)</f>
        <v>0</v>
      </c>
      <c r="QRW48" s="55">
        <f>SUM(LJCF!QRW48,LPJ!QRW48,PJCF!QRW48)</f>
        <v>0</v>
      </c>
      <c r="QRX48" s="55">
        <f>SUM(LJCF!QRX48,LPJ!QRX48,PJCF!QRX48)</f>
        <v>0</v>
      </c>
      <c r="QRY48" s="55">
        <f>SUM(LJCF!QRY48,LPJ!QRY48,PJCF!QRY48)</f>
        <v>0</v>
      </c>
      <c r="QRZ48" s="55">
        <f>SUM(LJCF!QRZ48,LPJ!QRZ48,PJCF!QRZ48)</f>
        <v>0</v>
      </c>
      <c r="QSA48" s="55">
        <f>SUM(LJCF!QSA48,LPJ!QSA48,PJCF!QSA48)</f>
        <v>0</v>
      </c>
      <c r="QSB48" s="55">
        <f>SUM(LJCF!QSB48,LPJ!QSB48,PJCF!QSB48)</f>
        <v>0</v>
      </c>
      <c r="QSC48" s="55">
        <f>SUM(LJCF!QSC48,LPJ!QSC48,PJCF!QSC48)</f>
        <v>0</v>
      </c>
      <c r="QSD48" s="55">
        <f>SUM(LJCF!QSD48,LPJ!QSD48,PJCF!QSD48)</f>
        <v>0</v>
      </c>
      <c r="QSE48" s="55">
        <f>SUM(LJCF!QSE48,LPJ!QSE48,PJCF!QSE48)</f>
        <v>0</v>
      </c>
      <c r="QSF48" s="55">
        <f>SUM(LJCF!QSF48,LPJ!QSF48,PJCF!QSF48)</f>
        <v>0</v>
      </c>
      <c r="QSG48" s="55">
        <f>SUM(LJCF!QSG48,LPJ!QSG48,PJCF!QSG48)</f>
        <v>0</v>
      </c>
      <c r="QSH48" s="55">
        <f>SUM(LJCF!QSH48,LPJ!QSH48,PJCF!QSH48)</f>
        <v>0</v>
      </c>
      <c r="QSI48" s="55">
        <f>SUM(LJCF!QSI48,LPJ!QSI48,PJCF!QSI48)</f>
        <v>0</v>
      </c>
      <c r="QSJ48" s="55">
        <f>SUM(LJCF!QSJ48,LPJ!QSJ48,PJCF!QSJ48)</f>
        <v>0</v>
      </c>
      <c r="QSK48" s="55">
        <f>SUM(LJCF!QSK48,LPJ!QSK48,PJCF!QSK48)</f>
        <v>0</v>
      </c>
      <c r="QSL48" s="55">
        <f>SUM(LJCF!QSL48,LPJ!QSL48,PJCF!QSL48)</f>
        <v>0</v>
      </c>
      <c r="QSM48" s="55">
        <f>SUM(LJCF!QSM48,LPJ!QSM48,PJCF!QSM48)</f>
        <v>0</v>
      </c>
      <c r="QSN48" s="55">
        <f>SUM(LJCF!QSN48,LPJ!QSN48,PJCF!QSN48)</f>
        <v>0</v>
      </c>
      <c r="QSO48" s="55">
        <f>SUM(LJCF!QSO48,LPJ!QSO48,PJCF!QSO48)</f>
        <v>0</v>
      </c>
      <c r="QSP48" s="55">
        <f>SUM(LJCF!QSP48,LPJ!QSP48,PJCF!QSP48)</f>
        <v>0</v>
      </c>
      <c r="QSQ48" s="55">
        <f>SUM(LJCF!QSQ48,LPJ!QSQ48,PJCF!QSQ48)</f>
        <v>0</v>
      </c>
      <c r="QSR48" s="55">
        <f>SUM(LJCF!QSR48,LPJ!QSR48,PJCF!QSR48)</f>
        <v>0</v>
      </c>
      <c r="QSS48" s="55">
        <f>SUM(LJCF!QSS48,LPJ!QSS48,PJCF!QSS48)</f>
        <v>0</v>
      </c>
      <c r="QST48" s="55">
        <f>SUM(LJCF!QST48,LPJ!QST48,PJCF!QST48)</f>
        <v>0</v>
      </c>
      <c r="QSU48" s="55">
        <f>SUM(LJCF!QSU48,LPJ!QSU48,PJCF!QSU48)</f>
        <v>0</v>
      </c>
      <c r="QSV48" s="55">
        <f>SUM(LJCF!QSV48,LPJ!QSV48,PJCF!QSV48)</f>
        <v>0</v>
      </c>
      <c r="QSW48" s="55">
        <f>SUM(LJCF!QSW48,LPJ!QSW48,PJCF!QSW48)</f>
        <v>0</v>
      </c>
      <c r="QSX48" s="55">
        <f>SUM(LJCF!QSX48,LPJ!QSX48,PJCF!QSX48)</f>
        <v>0</v>
      </c>
      <c r="QSY48" s="55">
        <f>SUM(LJCF!QSY48,LPJ!QSY48,PJCF!QSY48)</f>
        <v>0</v>
      </c>
      <c r="QSZ48" s="55">
        <f>SUM(LJCF!QSZ48,LPJ!QSZ48,PJCF!QSZ48)</f>
        <v>0</v>
      </c>
      <c r="QTA48" s="55">
        <f>SUM(LJCF!QTA48,LPJ!QTA48,PJCF!QTA48)</f>
        <v>0</v>
      </c>
      <c r="QTB48" s="55">
        <f>SUM(LJCF!QTB48,LPJ!QTB48,PJCF!QTB48)</f>
        <v>0</v>
      </c>
      <c r="QTC48" s="55">
        <f>SUM(LJCF!QTC48,LPJ!QTC48,PJCF!QTC48)</f>
        <v>0</v>
      </c>
      <c r="QTD48" s="55">
        <f>SUM(LJCF!QTD48,LPJ!QTD48,PJCF!QTD48)</f>
        <v>0</v>
      </c>
      <c r="QTE48" s="55">
        <f>SUM(LJCF!QTE48,LPJ!QTE48,PJCF!QTE48)</f>
        <v>0</v>
      </c>
      <c r="QTF48" s="55">
        <f>SUM(LJCF!QTF48,LPJ!QTF48,PJCF!QTF48)</f>
        <v>0</v>
      </c>
      <c r="QTG48" s="55">
        <f>SUM(LJCF!QTG48,LPJ!QTG48,PJCF!QTG48)</f>
        <v>0</v>
      </c>
      <c r="QTH48" s="55">
        <f>SUM(LJCF!QTH48,LPJ!QTH48,PJCF!QTH48)</f>
        <v>0</v>
      </c>
      <c r="QTI48" s="55">
        <f>SUM(LJCF!QTI48,LPJ!QTI48,PJCF!QTI48)</f>
        <v>0</v>
      </c>
      <c r="QTJ48" s="55">
        <f>SUM(LJCF!QTJ48,LPJ!QTJ48,PJCF!QTJ48)</f>
        <v>0</v>
      </c>
      <c r="QTK48" s="55">
        <f>SUM(LJCF!QTK48,LPJ!QTK48,PJCF!QTK48)</f>
        <v>0</v>
      </c>
      <c r="QTL48" s="55">
        <f>SUM(LJCF!QTL48,LPJ!QTL48,PJCF!QTL48)</f>
        <v>0</v>
      </c>
      <c r="QTM48" s="55">
        <f>SUM(LJCF!QTM48,LPJ!QTM48,PJCF!QTM48)</f>
        <v>0</v>
      </c>
      <c r="QTN48" s="55">
        <f>SUM(LJCF!QTN48,LPJ!QTN48,PJCF!QTN48)</f>
        <v>0</v>
      </c>
      <c r="QTO48" s="55">
        <f>SUM(LJCF!QTO48,LPJ!QTO48,PJCF!QTO48)</f>
        <v>0</v>
      </c>
      <c r="QTP48" s="55">
        <f>SUM(LJCF!QTP48,LPJ!QTP48,PJCF!QTP48)</f>
        <v>0</v>
      </c>
      <c r="QTQ48" s="55">
        <f>SUM(LJCF!QTQ48,LPJ!QTQ48,PJCF!QTQ48)</f>
        <v>0</v>
      </c>
      <c r="QTR48" s="55">
        <f>SUM(LJCF!QTR48,LPJ!QTR48,PJCF!QTR48)</f>
        <v>0</v>
      </c>
      <c r="QTS48" s="55">
        <f>SUM(LJCF!QTS48,LPJ!QTS48,PJCF!QTS48)</f>
        <v>0</v>
      </c>
      <c r="QTT48" s="55">
        <f>SUM(LJCF!QTT48,LPJ!QTT48,PJCF!QTT48)</f>
        <v>0</v>
      </c>
      <c r="QTU48" s="55">
        <f>SUM(LJCF!QTU48,LPJ!QTU48,PJCF!QTU48)</f>
        <v>0</v>
      </c>
      <c r="QTV48" s="55">
        <f>SUM(LJCF!QTV48,LPJ!QTV48,PJCF!QTV48)</f>
        <v>0</v>
      </c>
      <c r="QTW48" s="55">
        <f>SUM(LJCF!QTW48,LPJ!QTW48,PJCF!QTW48)</f>
        <v>0</v>
      </c>
      <c r="QTX48" s="55">
        <f>SUM(LJCF!QTX48,LPJ!QTX48,PJCF!QTX48)</f>
        <v>0</v>
      </c>
      <c r="QTY48" s="55">
        <f>SUM(LJCF!QTY48,LPJ!QTY48,PJCF!QTY48)</f>
        <v>0</v>
      </c>
      <c r="QTZ48" s="55">
        <f>SUM(LJCF!QTZ48,LPJ!QTZ48,PJCF!QTZ48)</f>
        <v>0</v>
      </c>
      <c r="QUA48" s="55">
        <f>SUM(LJCF!QUA48,LPJ!QUA48,PJCF!QUA48)</f>
        <v>0</v>
      </c>
      <c r="QUB48" s="55">
        <f>SUM(LJCF!QUB48,LPJ!QUB48,PJCF!QUB48)</f>
        <v>0</v>
      </c>
      <c r="QUC48" s="55">
        <f>SUM(LJCF!QUC48,LPJ!QUC48,PJCF!QUC48)</f>
        <v>0</v>
      </c>
      <c r="QUD48" s="55">
        <f>SUM(LJCF!QUD48,LPJ!QUD48,PJCF!QUD48)</f>
        <v>0</v>
      </c>
      <c r="QUE48" s="55">
        <f>SUM(LJCF!QUE48,LPJ!QUE48,PJCF!QUE48)</f>
        <v>0</v>
      </c>
      <c r="QUF48" s="55">
        <f>SUM(LJCF!QUF48,LPJ!QUF48,PJCF!QUF48)</f>
        <v>0</v>
      </c>
      <c r="QUG48" s="55">
        <f>SUM(LJCF!QUG48,LPJ!QUG48,PJCF!QUG48)</f>
        <v>0</v>
      </c>
      <c r="QUH48" s="55">
        <f>SUM(LJCF!QUH48,LPJ!QUH48,PJCF!QUH48)</f>
        <v>0</v>
      </c>
      <c r="QUI48" s="55">
        <f>SUM(LJCF!QUI48,LPJ!QUI48,PJCF!QUI48)</f>
        <v>0</v>
      </c>
      <c r="QUJ48" s="55">
        <f>SUM(LJCF!QUJ48,LPJ!QUJ48,PJCF!QUJ48)</f>
        <v>0</v>
      </c>
      <c r="QUK48" s="55">
        <f>SUM(LJCF!QUK48,LPJ!QUK48,PJCF!QUK48)</f>
        <v>0</v>
      </c>
      <c r="QUL48" s="55">
        <f>SUM(LJCF!QUL48,LPJ!QUL48,PJCF!QUL48)</f>
        <v>0</v>
      </c>
      <c r="QUM48" s="55">
        <f>SUM(LJCF!QUM48,LPJ!QUM48,PJCF!QUM48)</f>
        <v>0</v>
      </c>
      <c r="QUN48" s="55">
        <f>SUM(LJCF!QUN48,LPJ!QUN48,PJCF!QUN48)</f>
        <v>0</v>
      </c>
      <c r="QUO48" s="55">
        <f>SUM(LJCF!QUO48,LPJ!QUO48,PJCF!QUO48)</f>
        <v>0</v>
      </c>
      <c r="QUP48" s="55">
        <f>SUM(LJCF!QUP48,LPJ!QUP48,PJCF!QUP48)</f>
        <v>0</v>
      </c>
      <c r="QUQ48" s="55">
        <f>SUM(LJCF!QUQ48,LPJ!QUQ48,PJCF!QUQ48)</f>
        <v>0</v>
      </c>
      <c r="QUR48" s="55">
        <f>SUM(LJCF!QUR48,LPJ!QUR48,PJCF!QUR48)</f>
        <v>0</v>
      </c>
      <c r="QUS48" s="55">
        <f>SUM(LJCF!QUS48,LPJ!QUS48,PJCF!QUS48)</f>
        <v>0</v>
      </c>
      <c r="QUT48" s="55">
        <f>SUM(LJCF!QUT48,LPJ!QUT48,PJCF!QUT48)</f>
        <v>0</v>
      </c>
      <c r="QUU48" s="55">
        <f>SUM(LJCF!QUU48,LPJ!QUU48,PJCF!QUU48)</f>
        <v>0</v>
      </c>
      <c r="QUV48" s="55">
        <f>SUM(LJCF!QUV48,LPJ!QUV48,PJCF!QUV48)</f>
        <v>0</v>
      </c>
      <c r="QUW48" s="55">
        <f>SUM(LJCF!QUW48,LPJ!QUW48,PJCF!QUW48)</f>
        <v>0</v>
      </c>
      <c r="QUX48" s="55">
        <f>SUM(LJCF!QUX48,LPJ!QUX48,PJCF!QUX48)</f>
        <v>0</v>
      </c>
      <c r="QUY48" s="55">
        <f>SUM(LJCF!QUY48,LPJ!QUY48,PJCF!QUY48)</f>
        <v>0</v>
      </c>
      <c r="QUZ48" s="55">
        <f>SUM(LJCF!QUZ48,LPJ!QUZ48,PJCF!QUZ48)</f>
        <v>0</v>
      </c>
      <c r="QVA48" s="55">
        <f>SUM(LJCF!QVA48,LPJ!QVA48,PJCF!QVA48)</f>
        <v>0</v>
      </c>
      <c r="QVB48" s="55">
        <f>SUM(LJCF!QVB48,LPJ!QVB48,PJCF!QVB48)</f>
        <v>0</v>
      </c>
      <c r="QVC48" s="55">
        <f>SUM(LJCF!QVC48,LPJ!QVC48,PJCF!QVC48)</f>
        <v>0</v>
      </c>
      <c r="QVD48" s="55">
        <f>SUM(LJCF!QVD48,LPJ!QVD48,PJCF!QVD48)</f>
        <v>0</v>
      </c>
      <c r="QVE48" s="55">
        <f>SUM(LJCF!QVE48,LPJ!QVE48,PJCF!QVE48)</f>
        <v>0</v>
      </c>
      <c r="QVF48" s="55">
        <f>SUM(LJCF!QVF48,LPJ!QVF48,PJCF!QVF48)</f>
        <v>0</v>
      </c>
      <c r="QVG48" s="55">
        <f>SUM(LJCF!QVG48,LPJ!QVG48,PJCF!QVG48)</f>
        <v>0</v>
      </c>
      <c r="QVH48" s="55">
        <f>SUM(LJCF!QVH48,LPJ!QVH48,PJCF!QVH48)</f>
        <v>0</v>
      </c>
      <c r="QVI48" s="55">
        <f>SUM(LJCF!QVI48,LPJ!QVI48,PJCF!QVI48)</f>
        <v>0</v>
      </c>
      <c r="QVJ48" s="55">
        <f>SUM(LJCF!QVJ48,LPJ!QVJ48,PJCF!QVJ48)</f>
        <v>0</v>
      </c>
      <c r="QVK48" s="55">
        <f>SUM(LJCF!QVK48,LPJ!QVK48,PJCF!QVK48)</f>
        <v>0</v>
      </c>
      <c r="QVL48" s="55">
        <f>SUM(LJCF!QVL48,LPJ!QVL48,PJCF!QVL48)</f>
        <v>0</v>
      </c>
      <c r="QVM48" s="55">
        <f>SUM(LJCF!QVM48,LPJ!QVM48,PJCF!QVM48)</f>
        <v>0</v>
      </c>
      <c r="QVN48" s="55">
        <f>SUM(LJCF!QVN48,LPJ!QVN48,PJCF!QVN48)</f>
        <v>0</v>
      </c>
      <c r="QVO48" s="55">
        <f>SUM(LJCF!QVO48,LPJ!QVO48,PJCF!QVO48)</f>
        <v>0</v>
      </c>
      <c r="QVP48" s="55">
        <f>SUM(LJCF!QVP48,LPJ!QVP48,PJCF!QVP48)</f>
        <v>0</v>
      </c>
      <c r="QVQ48" s="55">
        <f>SUM(LJCF!QVQ48,LPJ!QVQ48,PJCF!QVQ48)</f>
        <v>0</v>
      </c>
      <c r="QVR48" s="55">
        <f>SUM(LJCF!QVR48,LPJ!QVR48,PJCF!QVR48)</f>
        <v>0</v>
      </c>
      <c r="QVS48" s="55">
        <f>SUM(LJCF!QVS48,LPJ!QVS48,PJCF!QVS48)</f>
        <v>0</v>
      </c>
      <c r="QVT48" s="55">
        <f>SUM(LJCF!QVT48,LPJ!QVT48,PJCF!QVT48)</f>
        <v>0</v>
      </c>
      <c r="QVU48" s="55">
        <f>SUM(LJCF!QVU48,LPJ!QVU48,PJCF!QVU48)</f>
        <v>0</v>
      </c>
      <c r="QVV48" s="55">
        <f>SUM(LJCF!QVV48,LPJ!QVV48,PJCF!QVV48)</f>
        <v>0</v>
      </c>
      <c r="QVW48" s="55">
        <f>SUM(LJCF!QVW48,LPJ!QVW48,PJCF!QVW48)</f>
        <v>0</v>
      </c>
      <c r="QVX48" s="55">
        <f>SUM(LJCF!QVX48,LPJ!QVX48,PJCF!QVX48)</f>
        <v>0</v>
      </c>
      <c r="QVY48" s="55">
        <f>SUM(LJCF!QVY48,LPJ!QVY48,PJCF!QVY48)</f>
        <v>0</v>
      </c>
      <c r="QVZ48" s="55">
        <f>SUM(LJCF!QVZ48,LPJ!QVZ48,PJCF!QVZ48)</f>
        <v>0</v>
      </c>
      <c r="QWA48" s="55">
        <f>SUM(LJCF!QWA48,LPJ!QWA48,PJCF!QWA48)</f>
        <v>0</v>
      </c>
      <c r="QWB48" s="55">
        <f>SUM(LJCF!QWB48,LPJ!QWB48,PJCF!QWB48)</f>
        <v>0</v>
      </c>
      <c r="QWC48" s="55">
        <f>SUM(LJCF!QWC48,LPJ!QWC48,PJCF!QWC48)</f>
        <v>0</v>
      </c>
      <c r="QWD48" s="55">
        <f>SUM(LJCF!QWD48,LPJ!QWD48,PJCF!QWD48)</f>
        <v>0</v>
      </c>
      <c r="QWE48" s="55">
        <f>SUM(LJCF!QWE48,LPJ!QWE48,PJCF!QWE48)</f>
        <v>0</v>
      </c>
      <c r="QWF48" s="55">
        <f>SUM(LJCF!QWF48,LPJ!QWF48,PJCF!QWF48)</f>
        <v>0</v>
      </c>
      <c r="QWG48" s="55">
        <f>SUM(LJCF!QWG48,LPJ!QWG48,PJCF!QWG48)</f>
        <v>0</v>
      </c>
      <c r="QWH48" s="55">
        <f>SUM(LJCF!QWH48,LPJ!QWH48,PJCF!QWH48)</f>
        <v>0</v>
      </c>
      <c r="QWI48" s="55">
        <f>SUM(LJCF!QWI48,LPJ!QWI48,PJCF!QWI48)</f>
        <v>0</v>
      </c>
      <c r="QWJ48" s="55">
        <f>SUM(LJCF!QWJ48,LPJ!QWJ48,PJCF!QWJ48)</f>
        <v>0</v>
      </c>
      <c r="QWK48" s="55">
        <f>SUM(LJCF!QWK48,LPJ!QWK48,PJCF!QWK48)</f>
        <v>0</v>
      </c>
      <c r="QWL48" s="55">
        <f>SUM(LJCF!QWL48,LPJ!QWL48,PJCF!QWL48)</f>
        <v>0</v>
      </c>
      <c r="QWM48" s="55">
        <f>SUM(LJCF!QWM48,LPJ!QWM48,PJCF!QWM48)</f>
        <v>0</v>
      </c>
      <c r="QWN48" s="55">
        <f>SUM(LJCF!QWN48,LPJ!QWN48,PJCF!QWN48)</f>
        <v>0</v>
      </c>
      <c r="QWO48" s="55">
        <f>SUM(LJCF!QWO48,LPJ!QWO48,PJCF!QWO48)</f>
        <v>0</v>
      </c>
      <c r="QWP48" s="55">
        <f>SUM(LJCF!QWP48,LPJ!QWP48,PJCF!QWP48)</f>
        <v>0</v>
      </c>
      <c r="QWQ48" s="55">
        <f>SUM(LJCF!QWQ48,LPJ!QWQ48,PJCF!QWQ48)</f>
        <v>0</v>
      </c>
      <c r="QWR48" s="55">
        <f>SUM(LJCF!QWR48,LPJ!QWR48,PJCF!QWR48)</f>
        <v>0</v>
      </c>
      <c r="QWS48" s="55">
        <f>SUM(LJCF!QWS48,LPJ!QWS48,PJCF!QWS48)</f>
        <v>0</v>
      </c>
      <c r="QWT48" s="55">
        <f>SUM(LJCF!QWT48,LPJ!QWT48,PJCF!QWT48)</f>
        <v>0</v>
      </c>
      <c r="QWU48" s="55">
        <f>SUM(LJCF!QWU48,LPJ!QWU48,PJCF!QWU48)</f>
        <v>0</v>
      </c>
      <c r="QWV48" s="55">
        <f>SUM(LJCF!QWV48,LPJ!QWV48,PJCF!QWV48)</f>
        <v>0</v>
      </c>
      <c r="QWW48" s="55">
        <f>SUM(LJCF!QWW48,LPJ!QWW48,PJCF!QWW48)</f>
        <v>0</v>
      </c>
      <c r="QWX48" s="55">
        <f>SUM(LJCF!QWX48,LPJ!QWX48,PJCF!QWX48)</f>
        <v>0</v>
      </c>
      <c r="QWY48" s="55">
        <f>SUM(LJCF!QWY48,LPJ!QWY48,PJCF!QWY48)</f>
        <v>0</v>
      </c>
      <c r="QWZ48" s="55">
        <f>SUM(LJCF!QWZ48,LPJ!QWZ48,PJCF!QWZ48)</f>
        <v>0</v>
      </c>
      <c r="QXA48" s="55">
        <f>SUM(LJCF!QXA48,LPJ!QXA48,PJCF!QXA48)</f>
        <v>0</v>
      </c>
      <c r="QXB48" s="55">
        <f>SUM(LJCF!QXB48,LPJ!QXB48,PJCF!QXB48)</f>
        <v>0</v>
      </c>
      <c r="QXC48" s="55">
        <f>SUM(LJCF!QXC48,LPJ!QXC48,PJCF!QXC48)</f>
        <v>0</v>
      </c>
      <c r="QXD48" s="55">
        <f>SUM(LJCF!QXD48,LPJ!QXD48,PJCF!QXD48)</f>
        <v>0</v>
      </c>
      <c r="QXE48" s="55">
        <f>SUM(LJCF!QXE48,LPJ!QXE48,PJCF!QXE48)</f>
        <v>0</v>
      </c>
      <c r="QXF48" s="55">
        <f>SUM(LJCF!QXF48,LPJ!QXF48,PJCF!QXF48)</f>
        <v>0</v>
      </c>
      <c r="QXG48" s="55">
        <f>SUM(LJCF!QXG48,LPJ!QXG48,PJCF!QXG48)</f>
        <v>0</v>
      </c>
      <c r="QXH48" s="55">
        <f>SUM(LJCF!QXH48,LPJ!QXH48,PJCF!QXH48)</f>
        <v>0</v>
      </c>
      <c r="QXI48" s="55">
        <f>SUM(LJCF!QXI48,LPJ!QXI48,PJCF!QXI48)</f>
        <v>0</v>
      </c>
      <c r="QXJ48" s="55">
        <f>SUM(LJCF!QXJ48,LPJ!QXJ48,PJCF!QXJ48)</f>
        <v>0</v>
      </c>
      <c r="QXK48" s="55">
        <f>SUM(LJCF!QXK48,LPJ!QXK48,PJCF!QXK48)</f>
        <v>0</v>
      </c>
      <c r="QXL48" s="55">
        <f>SUM(LJCF!QXL48,LPJ!QXL48,PJCF!QXL48)</f>
        <v>0</v>
      </c>
      <c r="QXM48" s="55">
        <f>SUM(LJCF!QXM48,LPJ!QXM48,PJCF!QXM48)</f>
        <v>0</v>
      </c>
      <c r="QXN48" s="55">
        <f>SUM(LJCF!QXN48,LPJ!QXN48,PJCF!QXN48)</f>
        <v>0</v>
      </c>
      <c r="QXO48" s="55">
        <f>SUM(LJCF!QXO48,LPJ!QXO48,PJCF!QXO48)</f>
        <v>0</v>
      </c>
      <c r="QXP48" s="55">
        <f>SUM(LJCF!QXP48,LPJ!QXP48,PJCF!QXP48)</f>
        <v>0</v>
      </c>
      <c r="QXQ48" s="55">
        <f>SUM(LJCF!QXQ48,LPJ!QXQ48,PJCF!QXQ48)</f>
        <v>0</v>
      </c>
      <c r="QXR48" s="55">
        <f>SUM(LJCF!QXR48,LPJ!QXR48,PJCF!QXR48)</f>
        <v>0</v>
      </c>
      <c r="QXS48" s="55">
        <f>SUM(LJCF!QXS48,LPJ!QXS48,PJCF!QXS48)</f>
        <v>0</v>
      </c>
      <c r="QXT48" s="55">
        <f>SUM(LJCF!QXT48,LPJ!QXT48,PJCF!QXT48)</f>
        <v>0</v>
      </c>
      <c r="QXU48" s="55">
        <f>SUM(LJCF!QXU48,LPJ!QXU48,PJCF!QXU48)</f>
        <v>0</v>
      </c>
      <c r="QXV48" s="55">
        <f>SUM(LJCF!QXV48,LPJ!QXV48,PJCF!QXV48)</f>
        <v>0</v>
      </c>
      <c r="QXW48" s="55">
        <f>SUM(LJCF!QXW48,LPJ!QXW48,PJCF!QXW48)</f>
        <v>0</v>
      </c>
      <c r="QXX48" s="55">
        <f>SUM(LJCF!QXX48,LPJ!QXX48,PJCF!QXX48)</f>
        <v>0</v>
      </c>
      <c r="QXY48" s="55">
        <f>SUM(LJCF!QXY48,LPJ!QXY48,PJCF!QXY48)</f>
        <v>0</v>
      </c>
      <c r="QXZ48" s="55">
        <f>SUM(LJCF!QXZ48,LPJ!QXZ48,PJCF!QXZ48)</f>
        <v>0</v>
      </c>
      <c r="QYA48" s="55">
        <f>SUM(LJCF!QYA48,LPJ!QYA48,PJCF!QYA48)</f>
        <v>0</v>
      </c>
      <c r="QYB48" s="55">
        <f>SUM(LJCF!QYB48,LPJ!QYB48,PJCF!QYB48)</f>
        <v>0</v>
      </c>
      <c r="QYC48" s="55">
        <f>SUM(LJCF!QYC48,LPJ!QYC48,PJCF!QYC48)</f>
        <v>0</v>
      </c>
      <c r="QYD48" s="55">
        <f>SUM(LJCF!QYD48,LPJ!QYD48,PJCF!QYD48)</f>
        <v>0</v>
      </c>
      <c r="QYE48" s="55">
        <f>SUM(LJCF!QYE48,LPJ!QYE48,PJCF!QYE48)</f>
        <v>0</v>
      </c>
      <c r="QYF48" s="55">
        <f>SUM(LJCF!QYF48,LPJ!QYF48,PJCF!QYF48)</f>
        <v>0</v>
      </c>
      <c r="QYG48" s="55">
        <f>SUM(LJCF!QYG48,LPJ!QYG48,PJCF!QYG48)</f>
        <v>0</v>
      </c>
      <c r="QYH48" s="55">
        <f>SUM(LJCF!QYH48,LPJ!QYH48,PJCF!QYH48)</f>
        <v>0</v>
      </c>
      <c r="QYI48" s="55">
        <f>SUM(LJCF!QYI48,LPJ!QYI48,PJCF!QYI48)</f>
        <v>0</v>
      </c>
      <c r="QYJ48" s="55">
        <f>SUM(LJCF!QYJ48,LPJ!QYJ48,PJCF!QYJ48)</f>
        <v>0</v>
      </c>
      <c r="QYK48" s="55">
        <f>SUM(LJCF!QYK48,LPJ!QYK48,PJCF!QYK48)</f>
        <v>0</v>
      </c>
      <c r="QYL48" s="55">
        <f>SUM(LJCF!QYL48,LPJ!QYL48,PJCF!QYL48)</f>
        <v>0</v>
      </c>
      <c r="QYM48" s="55">
        <f>SUM(LJCF!QYM48,LPJ!QYM48,PJCF!QYM48)</f>
        <v>0</v>
      </c>
      <c r="QYN48" s="55">
        <f>SUM(LJCF!QYN48,LPJ!QYN48,PJCF!QYN48)</f>
        <v>0</v>
      </c>
      <c r="QYO48" s="55">
        <f>SUM(LJCF!QYO48,LPJ!QYO48,PJCF!QYO48)</f>
        <v>0</v>
      </c>
      <c r="QYP48" s="55">
        <f>SUM(LJCF!QYP48,LPJ!QYP48,PJCF!QYP48)</f>
        <v>0</v>
      </c>
      <c r="QYQ48" s="55">
        <f>SUM(LJCF!QYQ48,LPJ!QYQ48,PJCF!QYQ48)</f>
        <v>0</v>
      </c>
      <c r="QYR48" s="55">
        <f>SUM(LJCF!QYR48,LPJ!QYR48,PJCF!QYR48)</f>
        <v>0</v>
      </c>
      <c r="QYS48" s="55">
        <f>SUM(LJCF!QYS48,LPJ!QYS48,PJCF!QYS48)</f>
        <v>0</v>
      </c>
      <c r="QYT48" s="55">
        <f>SUM(LJCF!QYT48,LPJ!QYT48,PJCF!QYT48)</f>
        <v>0</v>
      </c>
      <c r="QYU48" s="55">
        <f>SUM(LJCF!QYU48,LPJ!QYU48,PJCF!QYU48)</f>
        <v>0</v>
      </c>
      <c r="QYV48" s="55">
        <f>SUM(LJCF!QYV48,LPJ!QYV48,PJCF!QYV48)</f>
        <v>0</v>
      </c>
      <c r="QYW48" s="55">
        <f>SUM(LJCF!QYW48,LPJ!QYW48,PJCF!QYW48)</f>
        <v>0</v>
      </c>
      <c r="QYX48" s="55">
        <f>SUM(LJCF!QYX48,LPJ!QYX48,PJCF!QYX48)</f>
        <v>0</v>
      </c>
      <c r="QYY48" s="55">
        <f>SUM(LJCF!QYY48,LPJ!QYY48,PJCF!QYY48)</f>
        <v>0</v>
      </c>
      <c r="QYZ48" s="55">
        <f>SUM(LJCF!QYZ48,LPJ!QYZ48,PJCF!QYZ48)</f>
        <v>0</v>
      </c>
      <c r="QZA48" s="55">
        <f>SUM(LJCF!QZA48,LPJ!QZA48,PJCF!QZA48)</f>
        <v>0</v>
      </c>
      <c r="QZB48" s="55">
        <f>SUM(LJCF!QZB48,LPJ!QZB48,PJCF!QZB48)</f>
        <v>0</v>
      </c>
      <c r="QZC48" s="55">
        <f>SUM(LJCF!QZC48,LPJ!QZC48,PJCF!QZC48)</f>
        <v>0</v>
      </c>
      <c r="QZD48" s="55">
        <f>SUM(LJCF!QZD48,LPJ!QZD48,PJCF!QZD48)</f>
        <v>0</v>
      </c>
      <c r="QZE48" s="55">
        <f>SUM(LJCF!QZE48,LPJ!QZE48,PJCF!QZE48)</f>
        <v>0</v>
      </c>
      <c r="QZF48" s="55">
        <f>SUM(LJCF!QZF48,LPJ!QZF48,PJCF!QZF48)</f>
        <v>0</v>
      </c>
      <c r="QZG48" s="55">
        <f>SUM(LJCF!QZG48,LPJ!QZG48,PJCF!QZG48)</f>
        <v>0</v>
      </c>
      <c r="QZH48" s="55">
        <f>SUM(LJCF!QZH48,LPJ!QZH48,PJCF!QZH48)</f>
        <v>0</v>
      </c>
      <c r="QZI48" s="55">
        <f>SUM(LJCF!QZI48,LPJ!QZI48,PJCF!QZI48)</f>
        <v>0</v>
      </c>
      <c r="QZJ48" s="55">
        <f>SUM(LJCF!QZJ48,LPJ!QZJ48,PJCF!QZJ48)</f>
        <v>0</v>
      </c>
      <c r="QZK48" s="55">
        <f>SUM(LJCF!QZK48,LPJ!QZK48,PJCF!QZK48)</f>
        <v>0</v>
      </c>
      <c r="QZL48" s="55">
        <f>SUM(LJCF!QZL48,LPJ!QZL48,PJCF!QZL48)</f>
        <v>0</v>
      </c>
      <c r="QZM48" s="55">
        <f>SUM(LJCF!QZM48,LPJ!QZM48,PJCF!QZM48)</f>
        <v>0</v>
      </c>
      <c r="QZN48" s="55">
        <f>SUM(LJCF!QZN48,LPJ!QZN48,PJCF!QZN48)</f>
        <v>0</v>
      </c>
      <c r="QZO48" s="55">
        <f>SUM(LJCF!QZO48,LPJ!QZO48,PJCF!QZO48)</f>
        <v>0</v>
      </c>
      <c r="QZP48" s="55">
        <f>SUM(LJCF!QZP48,LPJ!QZP48,PJCF!QZP48)</f>
        <v>0</v>
      </c>
      <c r="QZQ48" s="55">
        <f>SUM(LJCF!QZQ48,LPJ!QZQ48,PJCF!QZQ48)</f>
        <v>0</v>
      </c>
      <c r="QZR48" s="55">
        <f>SUM(LJCF!QZR48,LPJ!QZR48,PJCF!QZR48)</f>
        <v>0</v>
      </c>
      <c r="QZS48" s="55">
        <f>SUM(LJCF!QZS48,LPJ!QZS48,PJCF!QZS48)</f>
        <v>0</v>
      </c>
      <c r="QZT48" s="55">
        <f>SUM(LJCF!QZT48,LPJ!QZT48,PJCF!QZT48)</f>
        <v>0</v>
      </c>
      <c r="QZU48" s="55">
        <f>SUM(LJCF!QZU48,LPJ!QZU48,PJCF!QZU48)</f>
        <v>0</v>
      </c>
      <c r="QZV48" s="55">
        <f>SUM(LJCF!QZV48,LPJ!QZV48,PJCF!QZV48)</f>
        <v>0</v>
      </c>
      <c r="QZW48" s="55">
        <f>SUM(LJCF!QZW48,LPJ!QZW48,PJCF!QZW48)</f>
        <v>0</v>
      </c>
      <c r="QZX48" s="55">
        <f>SUM(LJCF!QZX48,LPJ!QZX48,PJCF!QZX48)</f>
        <v>0</v>
      </c>
      <c r="QZY48" s="55">
        <f>SUM(LJCF!QZY48,LPJ!QZY48,PJCF!QZY48)</f>
        <v>0</v>
      </c>
      <c r="QZZ48" s="55">
        <f>SUM(LJCF!QZZ48,LPJ!QZZ48,PJCF!QZZ48)</f>
        <v>0</v>
      </c>
      <c r="RAA48" s="55">
        <f>SUM(LJCF!RAA48,LPJ!RAA48,PJCF!RAA48)</f>
        <v>0</v>
      </c>
      <c r="RAB48" s="55">
        <f>SUM(LJCF!RAB48,LPJ!RAB48,PJCF!RAB48)</f>
        <v>0</v>
      </c>
      <c r="RAC48" s="55">
        <f>SUM(LJCF!RAC48,LPJ!RAC48,PJCF!RAC48)</f>
        <v>0</v>
      </c>
      <c r="RAD48" s="55">
        <f>SUM(LJCF!RAD48,LPJ!RAD48,PJCF!RAD48)</f>
        <v>0</v>
      </c>
      <c r="RAE48" s="55">
        <f>SUM(LJCF!RAE48,LPJ!RAE48,PJCF!RAE48)</f>
        <v>0</v>
      </c>
      <c r="RAF48" s="55">
        <f>SUM(LJCF!RAF48,LPJ!RAF48,PJCF!RAF48)</f>
        <v>0</v>
      </c>
      <c r="RAG48" s="55">
        <f>SUM(LJCF!RAG48,LPJ!RAG48,PJCF!RAG48)</f>
        <v>0</v>
      </c>
      <c r="RAH48" s="55">
        <f>SUM(LJCF!RAH48,LPJ!RAH48,PJCF!RAH48)</f>
        <v>0</v>
      </c>
      <c r="RAI48" s="55">
        <f>SUM(LJCF!RAI48,LPJ!RAI48,PJCF!RAI48)</f>
        <v>0</v>
      </c>
      <c r="RAJ48" s="55">
        <f>SUM(LJCF!RAJ48,LPJ!RAJ48,PJCF!RAJ48)</f>
        <v>0</v>
      </c>
      <c r="RAK48" s="55">
        <f>SUM(LJCF!RAK48,LPJ!RAK48,PJCF!RAK48)</f>
        <v>0</v>
      </c>
      <c r="RAL48" s="55">
        <f>SUM(LJCF!RAL48,LPJ!RAL48,PJCF!RAL48)</f>
        <v>0</v>
      </c>
      <c r="RAM48" s="55">
        <f>SUM(LJCF!RAM48,LPJ!RAM48,PJCF!RAM48)</f>
        <v>0</v>
      </c>
      <c r="RAN48" s="55">
        <f>SUM(LJCF!RAN48,LPJ!RAN48,PJCF!RAN48)</f>
        <v>0</v>
      </c>
      <c r="RAO48" s="55">
        <f>SUM(LJCF!RAO48,LPJ!RAO48,PJCF!RAO48)</f>
        <v>0</v>
      </c>
      <c r="RAP48" s="55">
        <f>SUM(LJCF!RAP48,LPJ!RAP48,PJCF!RAP48)</f>
        <v>0</v>
      </c>
      <c r="RAQ48" s="55">
        <f>SUM(LJCF!RAQ48,LPJ!RAQ48,PJCF!RAQ48)</f>
        <v>0</v>
      </c>
      <c r="RAR48" s="55">
        <f>SUM(LJCF!RAR48,LPJ!RAR48,PJCF!RAR48)</f>
        <v>0</v>
      </c>
      <c r="RAS48" s="55">
        <f>SUM(LJCF!RAS48,LPJ!RAS48,PJCF!RAS48)</f>
        <v>0</v>
      </c>
      <c r="RAT48" s="55">
        <f>SUM(LJCF!RAT48,LPJ!RAT48,PJCF!RAT48)</f>
        <v>0</v>
      </c>
      <c r="RAU48" s="55">
        <f>SUM(LJCF!RAU48,LPJ!RAU48,PJCF!RAU48)</f>
        <v>0</v>
      </c>
      <c r="RAV48" s="55">
        <f>SUM(LJCF!RAV48,LPJ!RAV48,PJCF!RAV48)</f>
        <v>0</v>
      </c>
      <c r="RAW48" s="55">
        <f>SUM(LJCF!RAW48,LPJ!RAW48,PJCF!RAW48)</f>
        <v>0</v>
      </c>
      <c r="RAX48" s="55">
        <f>SUM(LJCF!RAX48,LPJ!RAX48,PJCF!RAX48)</f>
        <v>0</v>
      </c>
      <c r="RAY48" s="55">
        <f>SUM(LJCF!RAY48,LPJ!RAY48,PJCF!RAY48)</f>
        <v>0</v>
      </c>
      <c r="RAZ48" s="55">
        <f>SUM(LJCF!RAZ48,LPJ!RAZ48,PJCF!RAZ48)</f>
        <v>0</v>
      </c>
      <c r="RBA48" s="55">
        <f>SUM(LJCF!RBA48,LPJ!RBA48,PJCF!RBA48)</f>
        <v>0</v>
      </c>
      <c r="RBB48" s="55">
        <f>SUM(LJCF!RBB48,LPJ!RBB48,PJCF!RBB48)</f>
        <v>0</v>
      </c>
      <c r="RBC48" s="55">
        <f>SUM(LJCF!RBC48,LPJ!RBC48,PJCF!RBC48)</f>
        <v>0</v>
      </c>
      <c r="RBD48" s="55">
        <f>SUM(LJCF!RBD48,LPJ!RBD48,PJCF!RBD48)</f>
        <v>0</v>
      </c>
      <c r="RBE48" s="55">
        <f>SUM(LJCF!RBE48,LPJ!RBE48,PJCF!RBE48)</f>
        <v>0</v>
      </c>
      <c r="RBF48" s="55">
        <f>SUM(LJCF!RBF48,LPJ!RBF48,PJCF!RBF48)</f>
        <v>0</v>
      </c>
      <c r="RBG48" s="55">
        <f>SUM(LJCF!RBG48,LPJ!RBG48,PJCF!RBG48)</f>
        <v>0</v>
      </c>
      <c r="RBH48" s="55">
        <f>SUM(LJCF!RBH48,LPJ!RBH48,PJCF!RBH48)</f>
        <v>0</v>
      </c>
      <c r="RBI48" s="55">
        <f>SUM(LJCF!RBI48,LPJ!RBI48,PJCF!RBI48)</f>
        <v>0</v>
      </c>
      <c r="RBJ48" s="55">
        <f>SUM(LJCF!RBJ48,LPJ!RBJ48,PJCF!RBJ48)</f>
        <v>0</v>
      </c>
      <c r="RBK48" s="55">
        <f>SUM(LJCF!RBK48,LPJ!RBK48,PJCF!RBK48)</f>
        <v>0</v>
      </c>
      <c r="RBL48" s="55">
        <f>SUM(LJCF!RBL48,LPJ!RBL48,PJCF!RBL48)</f>
        <v>0</v>
      </c>
      <c r="RBM48" s="55">
        <f>SUM(LJCF!RBM48,LPJ!RBM48,PJCF!RBM48)</f>
        <v>0</v>
      </c>
      <c r="RBN48" s="55">
        <f>SUM(LJCF!RBN48,LPJ!RBN48,PJCF!RBN48)</f>
        <v>0</v>
      </c>
      <c r="RBO48" s="55">
        <f>SUM(LJCF!RBO48,LPJ!RBO48,PJCF!RBO48)</f>
        <v>0</v>
      </c>
      <c r="RBP48" s="55">
        <f>SUM(LJCF!RBP48,LPJ!RBP48,PJCF!RBP48)</f>
        <v>0</v>
      </c>
      <c r="RBQ48" s="55">
        <f>SUM(LJCF!RBQ48,LPJ!RBQ48,PJCF!RBQ48)</f>
        <v>0</v>
      </c>
      <c r="RBR48" s="55">
        <f>SUM(LJCF!RBR48,LPJ!RBR48,PJCF!RBR48)</f>
        <v>0</v>
      </c>
      <c r="RBS48" s="55">
        <f>SUM(LJCF!RBS48,LPJ!RBS48,PJCF!RBS48)</f>
        <v>0</v>
      </c>
      <c r="RBT48" s="55">
        <f>SUM(LJCF!RBT48,LPJ!RBT48,PJCF!RBT48)</f>
        <v>0</v>
      </c>
      <c r="RBU48" s="55">
        <f>SUM(LJCF!RBU48,LPJ!RBU48,PJCF!RBU48)</f>
        <v>0</v>
      </c>
      <c r="RBV48" s="55">
        <f>SUM(LJCF!RBV48,LPJ!RBV48,PJCF!RBV48)</f>
        <v>0</v>
      </c>
      <c r="RBW48" s="55">
        <f>SUM(LJCF!RBW48,LPJ!RBW48,PJCF!RBW48)</f>
        <v>0</v>
      </c>
      <c r="RBX48" s="55">
        <f>SUM(LJCF!RBX48,LPJ!RBX48,PJCF!RBX48)</f>
        <v>0</v>
      </c>
      <c r="RBY48" s="55">
        <f>SUM(LJCF!RBY48,LPJ!RBY48,PJCF!RBY48)</f>
        <v>0</v>
      </c>
      <c r="RBZ48" s="55">
        <f>SUM(LJCF!RBZ48,LPJ!RBZ48,PJCF!RBZ48)</f>
        <v>0</v>
      </c>
      <c r="RCA48" s="55">
        <f>SUM(LJCF!RCA48,LPJ!RCA48,PJCF!RCA48)</f>
        <v>0</v>
      </c>
      <c r="RCB48" s="55">
        <f>SUM(LJCF!RCB48,LPJ!RCB48,PJCF!RCB48)</f>
        <v>0</v>
      </c>
      <c r="RCC48" s="55">
        <f>SUM(LJCF!RCC48,LPJ!RCC48,PJCF!RCC48)</f>
        <v>0</v>
      </c>
      <c r="RCD48" s="55">
        <f>SUM(LJCF!RCD48,LPJ!RCD48,PJCF!RCD48)</f>
        <v>0</v>
      </c>
      <c r="RCE48" s="55">
        <f>SUM(LJCF!RCE48,LPJ!RCE48,PJCF!RCE48)</f>
        <v>0</v>
      </c>
      <c r="RCF48" s="55">
        <f>SUM(LJCF!RCF48,LPJ!RCF48,PJCF!RCF48)</f>
        <v>0</v>
      </c>
      <c r="RCG48" s="55">
        <f>SUM(LJCF!RCG48,LPJ!RCG48,PJCF!RCG48)</f>
        <v>0</v>
      </c>
      <c r="RCH48" s="55">
        <f>SUM(LJCF!RCH48,LPJ!RCH48,PJCF!RCH48)</f>
        <v>0</v>
      </c>
      <c r="RCI48" s="55">
        <f>SUM(LJCF!RCI48,LPJ!RCI48,PJCF!RCI48)</f>
        <v>0</v>
      </c>
      <c r="RCJ48" s="55">
        <f>SUM(LJCF!RCJ48,LPJ!RCJ48,PJCF!RCJ48)</f>
        <v>0</v>
      </c>
      <c r="RCK48" s="55">
        <f>SUM(LJCF!RCK48,LPJ!RCK48,PJCF!RCK48)</f>
        <v>0</v>
      </c>
      <c r="RCL48" s="55">
        <f>SUM(LJCF!RCL48,LPJ!RCL48,PJCF!RCL48)</f>
        <v>0</v>
      </c>
      <c r="RCM48" s="55">
        <f>SUM(LJCF!RCM48,LPJ!RCM48,PJCF!RCM48)</f>
        <v>0</v>
      </c>
      <c r="RCN48" s="55">
        <f>SUM(LJCF!RCN48,LPJ!RCN48,PJCF!RCN48)</f>
        <v>0</v>
      </c>
      <c r="RCO48" s="55">
        <f>SUM(LJCF!RCO48,LPJ!RCO48,PJCF!RCO48)</f>
        <v>0</v>
      </c>
      <c r="RCP48" s="55">
        <f>SUM(LJCF!RCP48,LPJ!RCP48,PJCF!RCP48)</f>
        <v>0</v>
      </c>
      <c r="RCQ48" s="55">
        <f>SUM(LJCF!RCQ48,LPJ!RCQ48,PJCF!RCQ48)</f>
        <v>0</v>
      </c>
      <c r="RCR48" s="55">
        <f>SUM(LJCF!RCR48,LPJ!RCR48,PJCF!RCR48)</f>
        <v>0</v>
      </c>
      <c r="RCS48" s="55">
        <f>SUM(LJCF!RCS48,LPJ!RCS48,PJCF!RCS48)</f>
        <v>0</v>
      </c>
      <c r="RCT48" s="55">
        <f>SUM(LJCF!RCT48,LPJ!RCT48,PJCF!RCT48)</f>
        <v>0</v>
      </c>
      <c r="RCU48" s="55">
        <f>SUM(LJCF!RCU48,LPJ!RCU48,PJCF!RCU48)</f>
        <v>0</v>
      </c>
      <c r="RCV48" s="55">
        <f>SUM(LJCF!RCV48,LPJ!RCV48,PJCF!RCV48)</f>
        <v>0</v>
      </c>
      <c r="RCW48" s="55">
        <f>SUM(LJCF!RCW48,LPJ!RCW48,PJCF!RCW48)</f>
        <v>0</v>
      </c>
      <c r="RCX48" s="55">
        <f>SUM(LJCF!RCX48,LPJ!RCX48,PJCF!RCX48)</f>
        <v>0</v>
      </c>
      <c r="RCY48" s="55">
        <f>SUM(LJCF!RCY48,LPJ!RCY48,PJCF!RCY48)</f>
        <v>0</v>
      </c>
      <c r="RCZ48" s="55">
        <f>SUM(LJCF!RCZ48,LPJ!RCZ48,PJCF!RCZ48)</f>
        <v>0</v>
      </c>
      <c r="RDA48" s="55">
        <f>SUM(LJCF!RDA48,LPJ!RDA48,PJCF!RDA48)</f>
        <v>0</v>
      </c>
      <c r="RDB48" s="55">
        <f>SUM(LJCF!RDB48,LPJ!RDB48,PJCF!RDB48)</f>
        <v>0</v>
      </c>
      <c r="RDC48" s="55">
        <f>SUM(LJCF!RDC48,LPJ!RDC48,PJCF!RDC48)</f>
        <v>0</v>
      </c>
      <c r="RDD48" s="55">
        <f>SUM(LJCF!RDD48,LPJ!RDD48,PJCF!RDD48)</f>
        <v>0</v>
      </c>
      <c r="RDE48" s="55">
        <f>SUM(LJCF!RDE48,LPJ!RDE48,PJCF!RDE48)</f>
        <v>0</v>
      </c>
      <c r="RDF48" s="55">
        <f>SUM(LJCF!RDF48,LPJ!RDF48,PJCF!RDF48)</f>
        <v>0</v>
      </c>
      <c r="RDG48" s="55">
        <f>SUM(LJCF!RDG48,LPJ!RDG48,PJCF!RDG48)</f>
        <v>0</v>
      </c>
      <c r="RDH48" s="55">
        <f>SUM(LJCF!RDH48,LPJ!RDH48,PJCF!RDH48)</f>
        <v>0</v>
      </c>
      <c r="RDI48" s="55">
        <f>SUM(LJCF!RDI48,LPJ!RDI48,PJCF!RDI48)</f>
        <v>0</v>
      </c>
      <c r="RDJ48" s="55">
        <f>SUM(LJCF!RDJ48,LPJ!RDJ48,PJCF!RDJ48)</f>
        <v>0</v>
      </c>
      <c r="RDK48" s="55">
        <f>SUM(LJCF!RDK48,LPJ!RDK48,PJCF!RDK48)</f>
        <v>0</v>
      </c>
      <c r="RDL48" s="55">
        <f>SUM(LJCF!RDL48,LPJ!RDL48,PJCF!RDL48)</f>
        <v>0</v>
      </c>
      <c r="RDM48" s="55">
        <f>SUM(LJCF!RDM48,LPJ!RDM48,PJCF!RDM48)</f>
        <v>0</v>
      </c>
      <c r="RDN48" s="55">
        <f>SUM(LJCF!RDN48,LPJ!RDN48,PJCF!RDN48)</f>
        <v>0</v>
      </c>
      <c r="RDO48" s="55">
        <f>SUM(LJCF!RDO48,LPJ!RDO48,PJCF!RDO48)</f>
        <v>0</v>
      </c>
      <c r="RDP48" s="55">
        <f>SUM(LJCF!RDP48,LPJ!RDP48,PJCF!RDP48)</f>
        <v>0</v>
      </c>
      <c r="RDQ48" s="55">
        <f>SUM(LJCF!RDQ48,LPJ!RDQ48,PJCF!RDQ48)</f>
        <v>0</v>
      </c>
      <c r="RDR48" s="55">
        <f>SUM(LJCF!RDR48,LPJ!RDR48,PJCF!RDR48)</f>
        <v>0</v>
      </c>
      <c r="RDS48" s="55">
        <f>SUM(LJCF!RDS48,LPJ!RDS48,PJCF!RDS48)</f>
        <v>0</v>
      </c>
      <c r="RDT48" s="55">
        <f>SUM(LJCF!RDT48,LPJ!RDT48,PJCF!RDT48)</f>
        <v>0</v>
      </c>
      <c r="RDU48" s="55">
        <f>SUM(LJCF!RDU48,LPJ!RDU48,PJCF!RDU48)</f>
        <v>0</v>
      </c>
      <c r="RDV48" s="55">
        <f>SUM(LJCF!RDV48,LPJ!RDV48,PJCF!RDV48)</f>
        <v>0</v>
      </c>
      <c r="RDW48" s="55">
        <f>SUM(LJCF!RDW48,LPJ!RDW48,PJCF!RDW48)</f>
        <v>0</v>
      </c>
      <c r="RDX48" s="55">
        <f>SUM(LJCF!RDX48,LPJ!RDX48,PJCF!RDX48)</f>
        <v>0</v>
      </c>
      <c r="RDY48" s="55">
        <f>SUM(LJCF!RDY48,LPJ!RDY48,PJCF!RDY48)</f>
        <v>0</v>
      </c>
      <c r="RDZ48" s="55">
        <f>SUM(LJCF!RDZ48,LPJ!RDZ48,PJCF!RDZ48)</f>
        <v>0</v>
      </c>
      <c r="REA48" s="55">
        <f>SUM(LJCF!REA48,LPJ!REA48,PJCF!REA48)</f>
        <v>0</v>
      </c>
      <c r="REB48" s="55">
        <f>SUM(LJCF!REB48,LPJ!REB48,PJCF!REB48)</f>
        <v>0</v>
      </c>
      <c r="REC48" s="55">
        <f>SUM(LJCF!REC48,LPJ!REC48,PJCF!REC48)</f>
        <v>0</v>
      </c>
      <c r="RED48" s="55">
        <f>SUM(LJCF!RED48,LPJ!RED48,PJCF!RED48)</f>
        <v>0</v>
      </c>
      <c r="REE48" s="55">
        <f>SUM(LJCF!REE48,LPJ!REE48,PJCF!REE48)</f>
        <v>0</v>
      </c>
      <c r="REF48" s="55">
        <f>SUM(LJCF!REF48,LPJ!REF48,PJCF!REF48)</f>
        <v>0</v>
      </c>
      <c r="REG48" s="55">
        <f>SUM(LJCF!REG48,LPJ!REG48,PJCF!REG48)</f>
        <v>0</v>
      </c>
      <c r="REH48" s="55">
        <f>SUM(LJCF!REH48,LPJ!REH48,PJCF!REH48)</f>
        <v>0</v>
      </c>
      <c r="REI48" s="55">
        <f>SUM(LJCF!REI48,LPJ!REI48,PJCF!REI48)</f>
        <v>0</v>
      </c>
      <c r="REJ48" s="55">
        <f>SUM(LJCF!REJ48,LPJ!REJ48,PJCF!REJ48)</f>
        <v>0</v>
      </c>
      <c r="REK48" s="55">
        <f>SUM(LJCF!REK48,LPJ!REK48,PJCF!REK48)</f>
        <v>0</v>
      </c>
      <c r="REL48" s="55">
        <f>SUM(LJCF!REL48,LPJ!REL48,PJCF!REL48)</f>
        <v>0</v>
      </c>
      <c r="REM48" s="55">
        <f>SUM(LJCF!REM48,LPJ!REM48,PJCF!REM48)</f>
        <v>0</v>
      </c>
      <c r="REN48" s="55">
        <f>SUM(LJCF!REN48,LPJ!REN48,PJCF!REN48)</f>
        <v>0</v>
      </c>
      <c r="REO48" s="55">
        <f>SUM(LJCF!REO48,LPJ!REO48,PJCF!REO48)</f>
        <v>0</v>
      </c>
      <c r="REP48" s="55">
        <f>SUM(LJCF!REP48,LPJ!REP48,PJCF!REP48)</f>
        <v>0</v>
      </c>
      <c r="REQ48" s="55">
        <f>SUM(LJCF!REQ48,LPJ!REQ48,PJCF!REQ48)</f>
        <v>0</v>
      </c>
      <c r="RER48" s="55">
        <f>SUM(LJCF!RER48,LPJ!RER48,PJCF!RER48)</f>
        <v>0</v>
      </c>
      <c r="RES48" s="55">
        <f>SUM(LJCF!RES48,LPJ!RES48,PJCF!RES48)</f>
        <v>0</v>
      </c>
      <c r="RET48" s="55">
        <f>SUM(LJCF!RET48,LPJ!RET48,PJCF!RET48)</f>
        <v>0</v>
      </c>
      <c r="REU48" s="55">
        <f>SUM(LJCF!REU48,LPJ!REU48,PJCF!REU48)</f>
        <v>0</v>
      </c>
      <c r="REV48" s="55">
        <f>SUM(LJCF!REV48,LPJ!REV48,PJCF!REV48)</f>
        <v>0</v>
      </c>
      <c r="REW48" s="55">
        <f>SUM(LJCF!REW48,LPJ!REW48,PJCF!REW48)</f>
        <v>0</v>
      </c>
      <c r="REX48" s="55">
        <f>SUM(LJCF!REX48,LPJ!REX48,PJCF!REX48)</f>
        <v>0</v>
      </c>
      <c r="REY48" s="55">
        <f>SUM(LJCF!REY48,LPJ!REY48,PJCF!REY48)</f>
        <v>0</v>
      </c>
      <c r="REZ48" s="55">
        <f>SUM(LJCF!REZ48,LPJ!REZ48,PJCF!REZ48)</f>
        <v>0</v>
      </c>
      <c r="RFA48" s="55">
        <f>SUM(LJCF!RFA48,LPJ!RFA48,PJCF!RFA48)</f>
        <v>0</v>
      </c>
      <c r="RFB48" s="55">
        <f>SUM(LJCF!RFB48,LPJ!RFB48,PJCF!RFB48)</f>
        <v>0</v>
      </c>
      <c r="RFC48" s="55">
        <f>SUM(LJCF!RFC48,LPJ!RFC48,PJCF!RFC48)</f>
        <v>0</v>
      </c>
      <c r="RFD48" s="55">
        <f>SUM(LJCF!RFD48,LPJ!RFD48,PJCF!RFD48)</f>
        <v>0</v>
      </c>
      <c r="RFE48" s="55">
        <f>SUM(LJCF!RFE48,LPJ!RFE48,PJCF!RFE48)</f>
        <v>0</v>
      </c>
      <c r="RFF48" s="55">
        <f>SUM(LJCF!RFF48,LPJ!RFF48,PJCF!RFF48)</f>
        <v>0</v>
      </c>
      <c r="RFG48" s="55">
        <f>SUM(LJCF!RFG48,LPJ!RFG48,PJCF!RFG48)</f>
        <v>0</v>
      </c>
      <c r="RFH48" s="55">
        <f>SUM(LJCF!RFH48,LPJ!RFH48,PJCF!RFH48)</f>
        <v>0</v>
      </c>
      <c r="RFI48" s="55">
        <f>SUM(LJCF!RFI48,LPJ!RFI48,PJCF!RFI48)</f>
        <v>0</v>
      </c>
      <c r="RFJ48" s="55">
        <f>SUM(LJCF!RFJ48,LPJ!RFJ48,PJCF!RFJ48)</f>
        <v>0</v>
      </c>
      <c r="RFK48" s="55">
        <f>SUM(LJCF!RFK48,LPJ!RFK48,PJCF!RFK48)</f>
        <v>0</v>
      </c>
      <c r="RFL48" s="55">
        <f>SUM(LJCF!RFL48,LPJ!RFL48,PJCF!RFL48)</f>
        <v>0</v>
      </c>
      <c r="RFM48" s="55">
        <f>SUM(LJCF!RFM48,LPJ!RFM48,PJCF!RFM48)</f>
        <v>0</v>
      </c>
      <c r="RFN48" s="55">
        <f>SUM(LJCF!RFN48,LPJ!RFN48,PJCF!RFN48)</f>
        <v>0</v>
      </c>
      <c r="RFO48" s="55">
        <f>SUM(LJCF!RFO48,LPJ!RFO48,PJCF!RFO48)</f>
        <v>0</v>
      </c>
      <c r="RFP48" s="55">
        <f>SUM(LJCF!RFP48,LPJ!RFP48,PJCF!RFP48)</f>
        <v>0</v>
      </c>
      <c r="RFQ48" s="55">
        <f>SUM(LJCF!RFQ48,LPJ!RFQ48,PJCF!RFQ48)</f>
        <v>0</v>
      </c>
      <c r="RFR48" s="55">
        <f>SUM(LJCF!RFR48,LPJ!RFR48,PJCF!RFR48)</f>
        <v>0</v>
      </c>
      <c r="RFS48" s="55">
        <f>SUM(LJCF!RFS48,LPJ!RFS48,PJCF!RFS48)</f>
        <v>0</v>
      </c>
      <c r="RFT48" s="55">
        <f>SUM(LJCF!RFT48,LPJ!RFT48,PJCF!RFT48)</f>
        <v>0</v>
      </c>
      <c r="RFU48" s="55">
        <f>SUM(LJCF!RFU48,LPJ!RFU48,PJCF!RFU48)</f>
        <v>0</v>
      </c>
      <c r="RFV48" s="55">
        <f>SUM(LJCF!RFV48,LPJ!RFV48,PJCF!RFV48)</f>
        <v>0</v>
      </c>
      <c r="RFW48" s="55">
        <f>SUM(LJCF!RFW48,LPJ!RFW48,PJCF!RFW48)</f>
        <v>0</v>
      </c>
      <c r="RFX48" s="55">
        <f>SUM(LJCF!RFX48,LPJ!RFX48,PJCF!RFX48)</f>
        <v>0</v>
      </c>
      <c r="RFY48" s="55">
        <f>SUM(LJCF!RFY48,LPJ!RFY48,PJCF!RFY48)</f>
        <v>0</v>
      </c>
      <c r="RFZ48" s="55">
        <f>SUM(LJCF!RFZ48,LPJ!RFZ48,PJCF!RFZ48)</f>
        <v>0</v>
      </c>
      <c r="RGA48" s="55">
        <f>SUM(LJCF!RGA48,LPJ!RGA48,PJCF!RGA48)</f>
        <v>0</v>
      </c>
      <c r="RGB48" s="55">
        <f>SUM(LJCF!RGB48,LPJ!RGB48,PJCF!RGB48)</f>
        <v>0</v>
      </c>
      <c r="RGC48" s="55">
        <f>SUM(LJCF!RGC48,LPJ!RGC48,PJCF!RGC48)</f>
        <v>0</v>
      </c>
      <c r="RGD48" s="55">
        <f>SUM(LJCF!RGD48,LPJ!RGD48,PJCF!RGD48)</f>
        <v>0</v>
      </c>
      <c r="RGE48" s="55">
        <f>SUM(LJCF!RGE48,LPJ!RGE48,PJCF!RGE48)</f>
        <v>0</v>
      </c>
      <c r="RGF48" s="55">
        <f>SUM(LJCF!RGF48,LPJ!RGF48,PJCF!RGF48)</f>
        <v>0</v>
      </c>
      <c r="RGG48" s="55">
        <f>SUM(LJCF!RGG48,LPJ!RGG48,PJCF!RGG48)</f>
        <v>0</v>
      </c>
      <c r="RGH48" s="55">
        <f>SUM(LJCF!RGH48,LPJ!RGH48,PJCF!RGH48)</f>
        <v>0</v>
      </c>
      <c r="RGI48" s="55">
        <f>SUM(LJCF!RGI48,LPJ!RGI48,PJCF!RGI48)</f>
        <v>0</v>
      </c>
      <c r="RGJ48" s="55">
        <f>SUM(LJCF!RGJ48,LPJ!RGJ48,PJCF!RGJ48)</f>
        <v>0</v>
      </c>
      <c r="RGK48" s="55">
        <f>SUM(LJCF!RGK48,LPJ!RGK48,PJCF!RGK48)</f>
        <v>0</v>
      </c>
      <c r="RGL48" s="55">
        <f>SUM(LJCF!RGL48,LPJ!RGL48,PJCF!RGL48)</f>
        <v>0</v>
      </c>
      <c r="RGM48" s="55">
        <f>SUM(LJCF!RGM48,LPJ!RGM48,PJCF!RGM48)</f>
        <v>0</v>
      </c>
      <c r="RGN48" s="55">
        <f>SUM(LJCF!RGN48,LPJ!RGN48,PJCF!RGN48)</f>
        <v>0</v>
      </c>
      <c r="RGO48" s="55">
        <f>SUM(LJCF!RGO48,LPJ!RGO48,PJCF!RGO48)</f>
        <v>0</v>
      </c>
      <c r="RGP48" s="55">
        <f>SUM(LJCF!RGP48,LPJ!RGP48,PJCF!RGP48)</f>
        <v>0</v>
      </c>
      <c r="RGQ48" s="55">
        <f>SUM(LJCF!RGQ48,LPJ!RGQ48,PJCF!RGQ48)</f>
        <v>0</v>
      </c>
      <c r="RGR48" s="55">
        <f>SUM(LJCF!RGR48,LPJ!RGR48,PJCF!RGR48)</f>
        <v>0</v>
      </c>
      <c r="RGS48" s="55">
        <f>SUM(LJCF!RGS48,LPJ!RGS48,PJCF!RGS48)</f>
        <v>0</v>
      </c>
      <c r="RGT48" s="55">
        <f>SUM(LJCF!RGT48,LPJ!RGT48,PJCF!RGT48)</f>
        <v>0</v>
      </c>
      <c r="RGU48" s="55">
        <f>SUM(LJCF!RGU48,LPJ!RGU48,PJCF!RGU48)</f>
        <v>0</v>
      </c>
      <c r="RGV48" s="55">
        <f>SUM(LJCF!RGV48,LPJ!RGV48,PJCF!RGV48)</f>
        <v>0</v>
      </c>
      <c r="RGW48" s="55">
        <f>SUM(LJCF!RGW48,LPJ!RGW48,PJCF!RGW48)</f>
        <v>0</v>
      </c>
      <c r="RGX48" s="55">
        <f>SUM(LJCF!RGX48,LPJ!RGX48,PJCF!RGX48)</f>
        <v>0</v>
      </c>
      <c r="RGY48" s="55">
        <f>SUM(LJCF!RGY48,LPJ!RGY48,PJCF!RGY48)</f>
        <v>0</v>
      </c>
      <c r="RGZ48" s="55">
        <f>SUM(LJCF!RGZ48,LPJ!RGZ48,PJCF!RGZ48)</f>
        <v>0</v>
      </c>
      <c r="RHA48" s="55">
        <f>SUM(LJCF!RHA48,LPJ!RHA48,PJCF!RHA48)</f>
        <v>0</v>
      </c>
      <c r="RHB48" s="55">
        <f>SUM(LJCF!RHB48,LPJ!RHB48,PJCF!RHB48)</f>
        <v>0</v>
      </c>
      <c r="RHC48" s="55">
        <f>SUM(LJCF!RHC48,LPJ!RHC48,PJCF!RHC48)</f>
        <v>0</v>
      </c>
      <c r="RHD48" s="55">
        <f>SUM(LJCF!RHD48,LPJ!RHD48,PJCF!RHD48)</f>
        <v>0</v>
      </c>
      <c r="RHE48" s="55">
        <f>SUM(LJCF!RHE48,LPJ!RHE48,PJCF!RHE48)</f>
        <v>0</v>
      </c>
      <c r="RHF48" s="55">
        <f>SUM(LJCF!RHF48,LPJ!RHF48,PJCF!RHF48)</f>
        <v>0</v>
      </c>
      <c r="RHG48" s="55">
        <f>SUM(LJCF!RHG48,LPJ!RHG48,PJCF!RHG48)</f>
        <v>0</v>
      </c>
      <c r="RHH48" s="55">
        <f>SUM(LJCF!RHH48,LPJ!RHH48,PJCF!RHH48)</f>
        <v>0</v>
      </c>
      <c r="RHI48" s="55">
        <f>SUM(LJCF!RHI48,LPJ!RHI48,PJCF!RHI48)</f>
        <v>0</v>
      </c>
      <c r="RHJ48" s="55">
        <f>SUM(LJCF!RHJ48,LPJ!RHJ48,PJCF!RHJ48)</f>
        <v>0</v>
      </c>
      <c r="RHK48" s="55">
        <f>SUM(LJCF!RHK48,LPJ!RHK48,PJCF!RHK48)</f>
        <v>0</v>
      </c>
      <c r="RHL48" s="55">
        <f>SUM(LJCF!RHL48,LPJ!RHL48,PJCF!RHL48)</f>
        <v>0</v>
      </c>
      <c r="RHM48" s="55">
        <f>SUM(LJCF!RHM48,LPJ!RHM48,PJCF!RHM48)</f>
        <v>0</v>
      </c>
      <c r="RHN48" s="55">
        <f>SUM(LJCF!RHN48,LPJ!RHN48,PJCF!RHN48)</f>
        <v>0</v>
      </c>
      <c r="RHO48" s="55">
        <f>SUM(LJCF!RHO48,LPJ!RHO48,PJCF!RHO48)</f>
        <v>0</v>
      </c>
      <c r="RHP48" s="55">
        <f>SUM(LJCF!RHP48,LPJ!RHP48,PJCF!RHP48)</f>
        <v>0</v>
      </c>
      <c r="RHQ48" s="55">
        <f>SUM(LJCF!RHQ48,LPJ!RHQ48,PJCF!RHQ48)</f>
        <v>0</v>
      </c>
      <c r="RHR48" s="55">
        <f>SUM(LJCF!RHR48,LPJ!RHR48,PJCF!RHR48)</f>
        <v>0</v>
      </c>
      <c r="RHS48" s="55">
        <f>SUM(LJCF!RHS48,LPJ!RHS48,PJCF!RHS48)</f>
        <v>0</v>
      </c>
      <c r="RHT48" s="55">
        <f>SUM(LJCF!RHT48,LPJ!RHT48,PJCF!RHT48)</f>
        <v>0</v>
      </c>
      <c r="RHU48" s="55">
        <f>SUM(LJCF!RHU48,LPJ!RHU48,PJCF!RHU48)</f>
        <v>0</v>
      </c>
      <c r="RHV48" s="55">
        <f>SUM(LJCF!RHV48,LPJ!RHV48,PJCF!RHV48)</f>
        <v>0</v>
      </c>
      <c r="RHW48" s="55">
        <f>SUM(LJCF!RHW48,LPJ!RHW48,PJCF!RHW48)</f>
        <v>0</v>
      </c>
      <c r="RHX48" s="55">
        <f>SUM(LJCF!RHX48,LPJ!RHX48,PJCF!RHX48)</f>
        <v>0</v>
      </c>
      <c r="RHY48" s="55">
        <f>SUM(LJCF!RHY48,LPJ!RHY48,PJCF!RHY48)</f>
        <v>0</v>
      </c>
      <c r="RHZ48" s="55">
        <f>SUM(LJCF!RHZ48,LPJ!RHZ48,PJCF!RHZ48)</f>
        <v>0</v>
      </c>
      <c r="RIA48" s="55">
        <f>SUM(LJCF!RIA48,LPJ!RIA48,PJCF!RIA48)</f>
        <v>0</v>
      </c>
      <c r="RIB48" s="55">
        <f>SUM(LJCF!RIB48,LPJ!RIB48,PJCF!RIB48)</f>
        <v>0</v>
      </c>
      <c r="RIC48" s="55">
        <f>SUM(LJCF!RIC48,LPJ!RIC48,PJCF!RIC48)</f>
        <v>0</v>
      </c>
      <c r="RID48" s="55">
        <f>SUM(LJCF!RID48,LPJ!RID48,PJCF!RID48)</f>
        <v>0</v>
      </c>
      <c r="RIE48" s="55">
        <f>SUM(LJCF!RIE48,LPJ!RIE48,PJCF!RIE48)</f>
        <v>0</v>
      </c>
      <c r="RIF48" s="55">
        <f>SUM(LJCF!RIF48,LPJ!RIF48,PJCF!RIF48)</f>
        <v>0</v>
      </c>
      <c r="RIG48" s="55">
        <f>SUM(LJCF!RIG48,LPJ!RIG48,PJCF!RIG48)</f>
        <v>0</v>
      </c>
      <c r="RIH48" s="55">
        <f>SUM(LJCF!RIH48,LPJ!RIH48,PJCF!RIH48)</f>
        <v>0</v>
      </c>
      <c r="RII48" s="55">
        <f>SUM(LJCF!RII48,LPJ!RII48,PJCF!RII48)</f>
        <v>0</v>
      </c>
      <c r="RIJ48" s="55">
        <f>SUM(LJCF!RIJ48,LPJ!RIJ48,PJCF!RIJ48)</f>
        <v>0</v>
      </c>
      <c r="RIK48" s="55">
        <f>SUM(LJCF!RIK48,LPJ!RIK48,PJCF!RIK48)</f>
        <v>0</v>
      </c>
      <c r="RIL48" s="55">
        <f>SUM(LJCF!RIL48,LPJ!RIL48,PJCF!RIL48)</f>
        <v>0</v>
      </c>
      <c r="RIM48" s="55">
        <f>SUM(LJCF!RIM48,LPJ!RIM48,PJCF!RIM48)</f>
        <v>0</v>
      </c>
      <c r="RIN48" s="55">
        <f>SUM(LJCF!RIN48,LPJ!RIN48,PJCF!RIN48)</f>
        <v>0</v>
      </c>
      <c r="RIO48" s="55">
        <f>SUM(LJCF!RIO48,LPJ!RIO48,PJCF!RIO48)</f>
        <v>0</v>
      </c>
      <c r="RIP48" s="55">
        <f>SUM(LJCF!RIP48,LPJ!RIP48,PJCF!RIP48)</f>
        <v>0</v>
      </c>
      <c r="RIQ48" s="55">
        <f>SUM(LJCF!RIQ48,LPJ!RIQ48,PJCF!RIQ48)</f>
        <v>0</v>
      </c>
      <c r="RIR48" s="55">
        <f>SUM(LJCF!RIR48,LPJ!RIR48,PJCF!RIR48)</f>
        <v>0</v>
      </c>
      <c r="RIS48" s="55">
        <f>SUM(LJCF!RIS48,LPJ!RIS48,PJCF!RIS48)</f>
        <v>0</v>
      </c>
      <c r="RIT48" s="55">
        <f>SUM(LJCF!RIT48,LPJ!RIT48,PJCF!RIT48)</f>
        <v>0</v>
      </c>
      <c r="RIU48" s="55">
        <f>SUM(LJCF!RIU48,LPJ!RIU48,PJCF!RIU48)</f>
        <v>0</v>
      </c>
      <c r="RIV48" s="55">
        <f>SUM(LJCF!RIV48,LPJ!RIV48,PJCF!RIV48)</f>
        <v>0</v>
      </c>
      <c r="RIW48" s="55">
        <f>SUM(LJCF!RIW48,LPJ!RIW48,PJCF!RIW48)</f>
        <v>0</v>
      </c>
      <c r="RIX48" s="55">
        <f>SUM(LJCF!RIX48,LPJ!RIX48,PJCF!RIX48)</f>
        <v>0</v>
      </c>
      <c r="RIY48" s="55">
        <f>SUM(LJCF!RIY48,LPJ!RIY48,PJCF!RIY48)</f>
        <v>0</v>
      </c>
      <c r="RIZ48" s="55">
        <f>SUM(LJCF!RIZ48,LPJ!RIZ48,PJCF!RIZ48)</f>
        <v>0</v>
      </c>
      <c r="RJA48" s="55">
        <f>SUM(LJCF!RJA48,LPJ!RJA48,PJCF!RJA48)</f>
        <v>0</v>
      </c>
      <c r="RJB48" s="55">
        <f>SUM(LJCF!RJB48,LPJ!RJB48,PJCF!RJB48)</f>
        <v>0</v>
      </c>
      <c r="RJC48" s="55">
        <f>SUM(LJCF!RJC48,LPJ!RJC48,PJCF!RJC48)</f>
        <v>0</v>
      </c>
      <c r="RJD48" s="55">
        <f>SUM(LJCF!RJD48,LPJ!RJD48,PJCF!RJD48)</f>
        <v>0</v>
      </c>
      <c r="RJE48" s="55">
        <f>SUM(LJCF!RJE48,LPJ!RJE48,PJCF!RJE48)</f>
        <v>0</v>
      </c>
      <c r="RJF48" s="55">
        <f>SUM(LJCF!RJF48,LPJ!RJF48,PJCF!RJF48)</f>
        <v>0</v>
      </c>
      <c r="RJG48" s="55">
        <f>SUM(LJCF!RJG48,LPJ!RJG48,PJCF!RJG48)</f>
        <v>0</v>
      </c>
      <c r="RJH48" s="55">
        <f>SUM(LJCF!RJH48,LPJ!RJH48,PJCF!RJH48)</f>
        <v>0</v>
      </c>
      <c r="RJI48" s="55">
        <f>SUM(LJCF!RJI48,LPJ!RJI48,PJCF!RJI48)</f>
        <v>0</v>
      </c>
      <c r="RJJ48" s="55">
        <f>SUM(LJCF!RJJ48,LPJ!RJJ48,PJCF!RJJ48)</f>
        <v>0</v>
      </c>
      <c r="RJK48" s="55">
        <f>SUM(LJCF!RJK48,LPJ!RJK48,PJCF!RJK48)</f>
        <v>0</v>
      </c>
      <c r="RJL48" s="55">
        <f>SUM(LJCF!RJL48,LPJ!RJL48,PJCF!RJL48)</f>
        <v>0</v>
      </c>
      <c r="RJM48" s="55">
        <f>SUM(LJCF!RJM48,LPJ!RJM48,PJCF!RJM48)</f>
        <v>0</v>
      </c>
      <c r="RJN48" s="55">
        <f>SUM(LJCF!RJN48,LPJ!RJN48,PJCF!RJN48)</f>
        <v>0</v>
      </c>
      <c r="RJO48" s="55">
        <f>SUM(LJCF!RJO48,LPJ!RJO48,PJCF!RJO48)</f>
        <v>0</v>
      </c>
      <c r="RJP48" s="55">
        <f>SUM(LJCF!RJP48,LPJ!RJP48,PJCF!RJP48)</f>
        <v>0</v>
      </c>
      <c r="RJQ48" s="55">
        <f>SUM(LJCF!RJQ48,LPJ!RJQ48,PJCF!RJQ48)</f>
        <v>0</v>
      </c>
      <c r="RJR48" s="55">
        <f>SUM(LJCF!RJR48,LPJ!RJR48,PJCF!RJR48)</f>
        <v>0</v>
      </c>
      <c r="RJS48" s="55">
        <f>SUM(LJCF!RJS48,LPJ!RJS48,PJCF!RJS48)</f>
        <v>0</v>
      </c>
      <c r="RJT48" s="55">
        <f>SUM(LJCF!RJT48,LPJ!RJT48,PJCF!RJT48)</f>
        <v>0</v>
      </c>
      <c r="RJU48" s="55">
        <f>SUM(LJCF!RJU48,LPJ!RJU48,PJCF!RJU48)</f>
        <v>0</v>
      </c>
      <c r="RJV48" s="55">
        <f>SUM(LJCF!RJV48,LPJ!RJV48,PJCF!RJV48)</f>
        <v>0</v>
      </c>
      <c r="RJW48" s="55">
        <f>SUM(LJCF!RJW48,LPJ!RJW48,PJCF!RJW48)</f>
        <v>0</v>
      </c>
      <c r="RJX48" s="55">
        <f>SUM(LJCF!RJX48,LPJ!RJX48,PJCF!RJX48)</f>
        <v>0</v>
      </c>
      <c r="RJY48" s="55">
        <f>SUM(LJCF!RJY48,LPJ!RJY48,PJCF!RJY48)</f>
        <v>0</v>
      </c>
      <c r="RJZ48" s="55">
        <f>SUM(LJCF!RJZ48,LPJ!RJZ48,PJCF!RJZ48)</f>
        <v>0</v>
      </c>
      <c r="RKA48" s="55">
        <f>SUM(LJCF!RKA48,LPJ!RKA48,PJCF!RKA48)</f>
        <v>0</v>
      </c>
      <c r="RKB48" s="55">
        <f>SUM(LJCF!RKB48,LPJ!RKB48,PJCF!RKB48)</f>
        <v>0</v>
      </c>
      <c r="RKC48" s="55">
        <f>SUM(LJCF!RKC48,LPJ!RKC48,PJCF!RKC48)</f>
        <v>0</v>
      </c>
      <c r="RKD48" s="55">
        <f>SUM(LJCF!RKD48,LPJ!RKD48,PJCF!RKD48)</f>
        <v>0</v>
      </c>
      <c r="RKE48" s="55">
        <f>SUM(LJCF!RKE48,LPJ!RKE48,PJCF!RKE48)</f>
        <v>0</v>
      </c>
      <c r="RKF48" s="55">
        <f>SUM(LJCF!RKF48,LPJ!RKF48,PJCF!RKF48)</f>
        <v>0</v>
      </c>
      <c r="RKG48" s="55">
        <f>SUM(LJCF!RKG48,LPJ!RKG48,PJCF!RKG48)</f>
        <v>0</v>
      </c>
      <c r="RKH48" s="55">
        <f>SUM(LJCF!RKH48,LPJ!RKH48,PJCF!RKH48)</f>
        <v>0</v>
      </c>
      <c r="RKI48" s="55">
        <f>SUM(LJCF!RKI48,LPJ!RKI48,PJCF!RKI48)</f>
        <v>0</v>
      </c>
      <c r="RKJ48" s="55">
        <f>SUM(LJCF!RKJ48,LPJ!RKJ48,PJCF!RKJ48)</f>
        <v>0</v>
      </c>
      <c r="RKK48" s="55">
        <f>SUM(LJCF!RKK48,LPJ!RKK48,PJCF!RKK48)</f>
        <v>0</v>
      </c>
      <c r="RKL48" s="55">
        <f>SUM(LJCF!RKL48,LPJ!RKL48,PJCF!RKL48)</f>
        <v>0</v>
      </c>
      <c r="RKM48" s="55">
        <f>SUM(LJCF!RKM48,LPJ!RKM48,PJCF!RKM48)</f>
        <v>0</v>
      </c>
      <c r="RKN48" s="55">
        <f>SUM(LJCF!RKN48,LPJ!RKN48,PJCF!RKN48)</f>
        <v>0</v>
      </c>
      <c r="RKO48" s="55">
        <f>SUM(LJCF!RKO48,LPJ!RKO48,PJCF!RKO48)</f>
        <v>0</v>
      </c>
      <c r="RKP48" s="55">
        <f>SUM(LJCF!RKP48,LPJ!RKP48,PJCF!RKP48)</f>
        <v>0</v>
      </c>
      <c r="RKQ48" s="55">
        <f>SUM(LJCF!RKQ48,LPJ!RKQ48,PJCF!RKQ48)</f>
        <v>0</v>
      </c>
      <c r="RKR48" s="55">
        <f>SUM(LJCF!RKR48,LPJ!RKR48,PJCF!RKR48)</f>
        <v>0</v>
      </c>
      <c r="RKS48" s="55">
        <f>SUM(LJCF!RKS48,LPJ!RKS48,PJCF!RKS48)</f>
        <v>0</v>
      </c>
      <c r="RKT48" s="55">
        <f>SUM(LJCF!RKT48,LPJ!RKT48,PJCF!RKT48)</f>
        <v>0</v>
      </c>
      <c r="RKU48" s="55">
        <f>SUM(LJCF!RKU48,LPJ!RKU48,PJCF!RKU48)</f>
        <v>0</v>
      </c>
      <c r="RKV48" s="55">
        <f>SUM(LJCF!RKV48,LPJ!RKV48,PJCF!RKV48)</f>
        <v>0</v>
      </c>
      <c r="RKW48" s="55">
        <f>SUM(LJCF!RKW48,LPJ!RKW48,PJCF!RKW48)</f>
        <v>0</v>
      </c>
      <c r="RKX48" s="55">
        <f>SUM(LJCF!RKX48,LPJ!RKX48,PJCF!RKX48)</f>
        <v>0</v>
      </c>
      <c r="RKY48" s="55">
        <f>SUM(LJCF!RKY48,LPJ!RKY48,PJCF!RKY48)</f>
        <v>0</v>
      </c>
      <c r="RKZ48" s="55">
        <f>SUM(LJCF!RKZ48,LPJ!RKZ48,PJCF!RKZ48)</f>
        <v>0</v>
      </c>
      <c r="RLA48" s="55">
        <f>SUM(LJCF!RLA48,LPJ!RLA48,PJCF!RLA48)</f>
        <v>0</v>
      </c>
      <c r="RLB48" s="55">
        <f>SUM(LJCF!RLB48,LPJ!RLB48,PJCF!RLB48)</f>
        <v>0</v>
      </c>
      <c r="RLC48" s="55">
        <f>SUM(LJCF!RLC48,LPJ!RLC48,PJCF!RLC48)</f>
        <v>0</v>
      </c>
      <c r="RLD48" s="55">
        <f>SUM(LJCF!RLD48,LPJ!RLD48,PJCF!RLD48)</f>
        <v>0</v>
      </c>
      <c r="RLE48" s="55">
        <f>SUM(LJCF!RLE48,LPJ!RLE48,PJCF!RLE48)</f>
        <v>0</v>
      </c>
      <c r="RLF48" s="55">
        <f>SUM(LJCF!RLF48,LPJ!RLF48,PJCF!RLF48)</f>
        <v>0</v>
      </c>
      <c r="RLG48" s="55">
        <f>SUM(LJCF!RLG48,LPJ!RLG48,PJCF!RLG48)</f>
        <v>0</v>
      </c>
      <c r="RLH48" s="55">
        <f>SUM(LJCF!RLH48,LPJ!RLH48,PJCF!RLH48)</f>
        <v>0</v>
      </c>
      <c r="RLI48" s="55">
        <f>SUM(LJCF!RLI48,LPJ!RLI48,PJCF!RLI48)</f>
        <v>0</v>
      </c>
      <c r="RLJ48" s="55">
        <f>SUM(LJCF!RLJ48,LPJ!RLJ48,PJCF!RLJ48)</f>
        <v>0</v>
      </c>
      <c r="RLK48" s="55">
        <f>SUM(LJCF!RLK48,LPJ!RLK48,PJCF!RLK48)</f>
        <v>0</v>
      </c>
      <c r="RLL48" s="55">
        <f>SUM(LJCF!RLL48,LPJ!RLL48,PJCF!RLL48)</f>
        <v>0</v>
      </c>
      <c r="RLM48" s="55">
        <f>SUM(LJCF!RLM48,LPJ!RLM48,PJCF!RLM48)</f>
        <v>0</v>
      </c>
      <c r="RLN48" s="55">
        <f>SUM(LJCF!RLN48,LPJ!RLN48,PJCF!RLN48)</f>
        <v>0</v>
      </c>
      <c r="RLO48" s="55">
        <f>SUM(LJCF!RLO48,LPJ!RLO48,PJCF!RLO48)</f>
        <v>0</v>
      </c>
      <c r="RLP48" s="55">
        <f>SUM(LJCF!RLP48,LPJ!RLP48,PJCF!RLP48)</f>
        <v>0</v>
      </c>
      <c r="RLQ48" s="55">
        <f>SUM(LJCF!RLQ48,LPJ!RLQ48,PJCF!RLQ48)</f>
        <v>0</v>
      </c>
      <c r="RLR48" s="55">
        <f>SUM(LJCF!RLR48,LPJ!RLR48,PJCF!RLR48)</f>
        <v>0</v>
      </c>
      <c r="RLS48" s="55">
        <f>SUM(LJCF!RLS48,LPJ!RLS48,PJCF!RLS48)</f>
        <v>0</v>
      </c>
      <c r="RLT48" s="55">
        <f>SUM(LJCF!RLT48,LPJ!RLT48,PJCF!RLT48)</f>
        <v>0</v>
      </c>
      <c r="RLU48" s="55">
        <f>SUM(LJCF!RLU48,LPJ!RLU48,PJCF!RLU48)</f>
        <v>0</v>
      </c>
      <c r="RLV48" s="55">
        <f>SUM(LJCF!RLV48,LPJ!RLV48,PJCF!RLV48)</f>
        <v>0</v>
      </c>
      <c r="RLW48" s="55">
        <f>SUM(LJCF!RLW48,LPJ!RLW48,PJCF!RLW48)</f>
        <v>0</v>
      </c>
      <c r="RLX48" s="55">
        <f>SUM(LJCF!RLX48,LPJ!RLX48,PJCF!RLX48)</f>
        <v>0</v>
      </c>
      <c r="RLY48" s="55">
        <f>SUM(LJCF!RLY48,LPJ!RLY48,PJCF!RLY48)</f>
        <v>0</v>
      </c>
      <c r="RLZ48" s="55">
        <f>SUM(LJCF!RLZ48,LPJ!RLZ48,PJCF!RLZ48)</f>
        <v>0</v>
      </c>
      <c r="RMA48" s="55">
        <f>SUM(LJCF!RMA48,LPJ!RMA48,PJCF!RMA48)</f>
        <v>0</v>
      </c>
      <c r="RMB48" s="55">
        <f>SUM(LJCF!RMB48,LPJ!RMB48,PJCF!RMB48)</f>
        <v>0</v>
      </c>
      <c r="RMC48" s="55">
        <f>SUM(LJCF!RMC48,LPJ!RMC48,PJCF!RMC48)</f>
        <v>0</v>
      </c>
      <c r="RMD48" s="55">
        <f>SUM(LJCF!RMD48,LPJ!RMD48,PJCF!RMD48)</f>
        <v>0</v>
      </c>
      <c r="RME48" s="55">
        <f>SUM(LJCF!RME48,LPJ!RME48,PJCF!RME48)</f>
        <v>0</v>
      </c>
      <c r="RMF48" s="55">
        <f>SUM(LJCF!RMF48,LPJ!RMF48,PJCF!RMF48)</f>
        <v>0</v>
      </c>
      <c r="RMG48" s="55">
        <f>SUM(LJCF!RMG48,LPJ!RMG48,PJCF!RMG48)</f>
        <v>0</v>
      </c>
      <c r="RMH48" s="55">
        <f>SUM(LJCF!RMH48,LPJ!RMH48,PJCF!RMH48)</f>
        <v>0</v>
      </c>
      <c r="RMI48" s="55">
        <f>SUM(LJCF!RMI48,LPJ!RMI48,PJCF!RMI48)</f>
        <v>0</v>
      </c>
      <c r="RMJ48" s="55">
        <f>SUM(LJCF!RMJ48,LPJ!RMJ48,PJCF!RMJ48)</f>
        <v>0</v>
      </c>
      <c r="RMK48" s="55">
        <f>SUM(LJCF!RMK48,LPJ!RMK48,PJCF!RMK48)</f>
        <v>0</v>
      </c>
      <c r="RML48" s="55">
        <f>SUM(LJCF!RML48,LPJ!RML48,PJCF!RML48)</f>
        <v>0</v>
      </c>
      <c r="RMM48" s="55">
        <f>SUM(LJCF!RMM48,LPJ!RMM48,PJCF!RMM48)</f>
        <v>0</v>
      </c>
      <c r="RMN48" s="55">
        <f>SUM(LJCF!RMN48,LPJ!RMN48,PJCF!RMN48)</f>
        <v>0</v>
      </c>
      <c r="RMO48" s="55">
        <f>SUM(LJCF!RMO48,LPJ!RMO48,PJCF!RMO48)</f>
        <v>0</v>
      </c>
      <c r="RMP48" s="55">
        <f>SUM(LJCF!RMP48,LPJ!RMP48,PJCF!RMP48)</f>
        <v>0</v>
      </c>
      <c r="RMQ48" s="55">
        <f>SUM(LJCF!RMQ48,LPJ!RMQ48,PJCF!RMQ48)</f>
        <v>0</v>
      </c>
      <c r="RMR48" s="55">
        <f>SUM(LJCF!RMR48,LPJ!RMR48,PJCF!RMR48)</f>
        <v>0</v>
      </c>
      <c r="RMS48" s="55">
        <f>SUM(LJCF!RMS48,LPJ!RMS48,PJCF!RMS48)</f>
        <v>0</v>
      </c>
      <c r="RMT48" s="55">
        <f>SUM(LJCF!RMT48,LPJ!RMT48,PJCF!RMT48)</f>
        <v>0</v>
      </c>
      <c r="RMU48" s="55">
        <f>SUM(LJCF!RMU48,LPJ!RMU48,PJCF!RMU48)</f>
        <v>0</v>
      </c>
      <c r="RMV48" s="55">
        <f>SUM(LJCF!RMV48,LPJ!RMV48,PJCF!RMV48)</f>
        <v>0</v>
      </c>
      <c r="RMW48" s="55">
        <f>SUM(LJCF!RMW48,LPJ!RMW48,PJCF!RMW48)</f>
        <v>0</v>
      </c>
      <c r="RMX48" s="55">
        <f>SUM(LJCF!RMX48,LPJ!RMX48,PJCF!RMX48)</f>
        <v>0</v>
      </c>
      <c r="RMY48" s="55">
        <f>SUM(LJCF!RMY48,LPJ!RMY48,PJCF!RMY48)</f>
        <v>0</v>
      </c>
      <c r="RMZ48" s="55">
        <f>SUM(LJCF!RMZ48,LPJ!RMZ48,PJCF!RMZ48)</f>
        <v>0</v>
      </c>
      <c r="RNA48" s="55">
        <f>SUM(LJCF!RNA48,LPJ!RNA48,PJCF!RNA48)</f>
        <v>0</v>
      </c>
      <c r="RNB48" s="55">
        <f>SUM(LJCF!RNB48,LPJ!RNB48,PJCF!RNB48)</f>
        <v>0</v>
      </c>
      <c r="RNC48" s="55">
        <f>SUM(LJCF!RNC48,LPJ!RNC48,PJCF!RNC48)</f>
        <v>0</v>
      </c>
      <c r="RND48" s="55">
        <f>SUM(LJCF!RND48,LPJ!RND48,PJCF!RND48)</f>
        <v>0</v>
      </c>
      <c r="RNE48" s="55">
        <f>SUM(LJCF!RNE48,LPJ!RNE48,PJCF!RNE48)</f>
        <v>0</v>
      </c>
      <c r="RNF48" s="55">
        <f>SUM(LJCF!RNF48,LPJ!RNF48,PJCF!RNF48)</f>
        <v>0</v>
      </c>
      <c r="RNG48" s="55">
        <f>SUM(LJCF!RNG48,LPJ!RNG48,PJCF!RNG48)</f>
        <v>0</v>
      </c>
      <c r="RNH48" s="55">
        <f>SUM(LJCF!RNH48,LPJ!RNH48,PJCF!RNH48)</f>
        <v>0</v>
      </c>
      <c r="RNI48" s="55">
        <f>SUM(LJCF!RNI48,LPJ!RNI48,PJCF!RNI48)</f>
        <v>0</v>
      </c>
      <c r="RNJ48" s="55">
        <f>SUM(LJCF!RNJ48,LPJ!RNJ48,PJCF!RNJ48)</f>
        <v>0</v>
      </c>
      <c r="RNK48" s="55">
        <f>SUM(LJCF!RNK48,LPJ!RNK48,PJCF!RNK48)</f>
        <v>0</v>
      </c>
      <c r="RNL48" s="55">
        <f>SUM(LJCF!RNL48,LPJ!RNL48,PJCF!RNL48)</f>
        <v>0</v>
      </c>
      <c r="RNM48" s="55">
        <f>SUM(LJCF!RNM48,LPJ!RNM48,PJCF!RNM48)</f>
        <v>0</v>
      </c>
      <c r="RNN48" s="55">
        <f>SUM(LJCF!RNN48,LPJ!RNN48,PJCF!RNN48)</f>
        <v>0</v>
      </c>
      <c r="RNO48" s="55">
        <f>SUM(LJCF!RNO48,LPJ!RNO48,PJCF!RNO48)</f>
        <v>0</v>
      </c>
      <c r="RNP48" s="55">
        <f>SUM(LJCF!RNP48,LPJ!RNP48,PJCF!RNP48)</f>
        <v>0</v>
      </c>
      <c r="RNQ48" s="55">
        <f>SUM(LJCF!RNQ48,LPJ!RNQ48,PJCF!RNQ48)</f>
        <v>0</v>
      </c>
      <c r="RNR48" s="55">
        <f>SUM(LJCF!RNR48,LPJ!RNR48,PJCF!RNR48)</f>
        <v>0</v>
      </c>
      <c r="RNS48" s="55">
        <f>SUM(LJCF!RNS48,LPJ!RNS48,PJCF!RNS48)</f>
        <v>0</v>
      </c>
      <c r="RNT48" s="55">
        <f>SUM(LJCF!RNT48,LPJ!RNT48,PJCF!RNT48)</f>
        <v>0</v>
      </c>
      <c r="RNU48" s="55">
        <f>SUM(LJCF!RNU48,LPJ!RNU48,PJCF!RNU48)</f>
        <v>0</v>
      </c>
      <c r="RNV48" s="55">
        <f>SUM(LJCF!RNV48,LPJ!RNV48,PJCF!RNV48)</f>
        <v>0</v>
      </c>
      <c r="RNW48" s="55">
        <f>SUM(LJCF!RNW48,LPJ!RNW48,PJCF!RNW48)</f>
        <v>0</v>
      </c>
      <c r="RNX48" s="55">
        <f>SUM(LJCF!RNX48,LPJ!RNX48,PJCF!RNX48)</f>
        <v>0</v>
      </c>
      <c r="RNY48" s="55">
        <f>SUM(LJCF!RNY48,LPJ!RNY48,PJCF!RNY48)</f>
        <v>0</v>
      </c>
      <c r="RNZ48" s="55">
        <f>SUM(LJCF!RNZ48,LPJ!RNZ48,PJCF!RNZ48)</f>
        <v>0</v>
      </c>
      <c r="ROA48" s="55">
        <f>SUM(LJCF!ROA48,LPJ!ROA48,PJCF!ROA48)</f>
        <v>0</v>
      </c>
      <c r="ROB48" s="55">
        <f>SUM(LJCF!ROB48,LPJ!ROB48,PJCF!ROB48)</f>
        <v>0</v>
      </c>
      <c r="ROC48" s="55">
        <f>SUM(LJCF!ROC48,LPJ!ROC48,PJCF!ROC48)</f>
        <v>0</v>
      </c>
      <c r="ROD48" s="55">
        <f>SUM(LJCF!ROD48,LPJ!ROD48,PJCF!ROD48)</f>
        <v>0</v>
      </c>
      <c r="ROE48" s="55">
        <f>SUM(LJCF!ROE48,LPJ!ROE48,PJCF!ROE48)</f>
        <v>0</v>
      </c>
      <c r="ROF48" s="55">
        <f>SUM(LJCF!ROF48,LPJ!ROF48,PJCF!ROF48)</f>
        <v>0</v>
      </c>
      <c r="ROG48" s="55">
        <f>SUM(LJCF!ROG48,LPJ!ROG48,PJCF!ROG48)</f>
        <v>0</v>
      </c>
      <c r="ROH48" s="55">
        <f>SUM(LJCF!ROH48,LPJ!ROH48,PJCF!ROH48)</f>
        <v>0</v>
      </c>
      <c r="ROI48" s="55">
        <f>SUM(LJCF!ROI48,LPJ!ROI48,PJCF!ROI48)</f>
        <v>0</v>
      </c>
      <c r="ROJ48" s="55">
        <f>SUM(LJCF!ROJ48,LPJ!ROJ48,PJCF!ROJ48)</f>
        <v>0</v>
      </c>
      <c r="ROK48" s="55">
        <f>SUM(LJCF!ROK48,LPJ!ROK48,PJCF!ROK48)</f>
        <v>0</v>
      </c>
      <c r="ROL48" s="55">
        <f>SUM(LJCF!ROL48,LPJ!ROL48,PJCF!ROL48)</f>
        <v>0</v>
      </c>
      <c r="ROM48" s="55">
        <f>SUM(LJCF!ROM48,LPJ!ROM48,PJCF!ROM48)</f>
        <v>0</v>
      </c>
      <c r="RON48" s="55">
        <f>SUM(LJCF!RON48,LPJ!RON48,PJCF!RON48)</f>
        <v>0</v>
      </c>
      <c r="ROO48" s="55">
        <f>SUM(LJCF!ROO48,LPJ!ROO48,PJCF!ROO48)</f>
        <v>0</v>
      </c>
      <c r="ROP48" s="55">
        <f>SUM(LJCF!ROP48,LPJ!ROP48,PJCF!ROP48)</f>
        <v>0</v>
      </c>
      <c r="ROQ48" s="55">
        <f>SUM(LJCF!ROQ48,LPJ!ROQ48,PJCF!ROQ48)</f>
        <v>0</v>
      </c>
      <c r="ROR48" s="55">
        <f>SUM(LJCF!ROR48,LPJ!ROR48,PJCF!ROR48)</f>
        <v>0</v>
      </c>
      <c r="ROS48" s="55">
        <f>SUM(LJCF!ROS48,LPJ!ROS48,PJCF!ROS48)</f>
        <v>0</v>
      </c>
      <c r="ROT48" s="55">
        <f>SUM(LJCF!ROT48,LPJ!ROT48,PJCF!ROT48)</f>
        <v>0</v>
      </c>
      <c r="ROU48" s="55">
        <f>SUM(LJCF!ROU48,LPJ!ROU48,PJCF!ROU48)</f>
        <v>0</v>
      </c>
      <c r="ROV48" s="55">
        <f>SUM(LJCF!ROV48,LPJ!ROV48,PJCF!ROV48)</f>
        <v>0</v>
      </c>
      <c r="ROW48" s="55">
        <f>SUM(LJCF!ROW48,LPJ!ROW48,PJCF!ROW48)</f>
        <v>0</v>
      </c>
      <c r="ROX48" s="55">
        <f>SUM(LJCF!ROX48,LPJ!ROX48,PJCF!ROX48)</f>
        <v>0</v>
      </c>
      <c r="ROY48" s="55">
        <f>SUM(LJCF!ROY48,LPJ!ROY48,PJCF!ROY48)</f>
        <v>0</v>
      </c>
      <c r="ROZ48" s="55">
        <f>SUM(LJCF!ROZ48,LPJ!ROZ48,PJCF!ROZ48)</f>
        <v>0</v>
      </c>
      <c r="RPA48" s="55">
        <f>SUM(LJCF!RPA48,LPJ!RPA48,PJCF!RPA48)</f>
        <v>0</v>
      </c>
      <c r="RPB48" s="55">
        <f>SUM(LJCF!RPB48,LPJ!RPB48,PJCF!RPB48)</f>
        <v>0</v>
      </c>
      <c r="RPC48" s="55">
        <f>SUM(LJCF!RPC48,LPJ!RPC48,PJCF!RPC48)</f>
        <v>0</v>
      </c>
      <c r="RPD48" s="55">
        <f>SUM(LJCF!RPD48,LPJ!RPD48,PJCF!RPD48)</f>
        <v>0</v>
      </c>
      <c r="RPE48" s="55">
        <f>SUM(LJCF!RPE48,LPJ!RPE48,PJCF!RPE48)</f>
        <v>0</v>
      </c>
      <c r="RPF48" s="55">
        <f>SUM(LJCF!RPF48,LPJ!RPF48,PJCF!RPF48)</f>
        <v>0</v>
      </c>
      <c r="RPG48" s="55">
        <f>SUM(LJCF!RPG48,LPJ!RPG48,PJCF!RPG48)</f>
        <v>0</v>
      </c>
      <c r="RPH48" s="55">
        <f>SUM(LJCF!RPH48,LPJ!RPH48,PJCF!RPH48)</f>
        <v>0</v>
      </c>
      <c r="RPI48" s="55">
        <f>SUM(LJCF!RPI48,LPJ!RPI48,PJCF!RPI48)</f>
        <v>0</v>
      </c>
      <c r="RPJ48" s="55">
        <f>SUM(LJCF!RPJ48,LPJ!RPJ48,PJCF!RPJ48)</f>
        <v>0</v>
      </c>
      <c r="RPK48" s="55">
        <f>SUM(LJCF!RPK48,LPJ!RPK48,PJCF!RPK48)</f>
        <v>0</v>
      </c>
      <c r="RPL48" s="55">
        <f>SUM(LJCF!RPL48,LPJ!RPL48,PJCF!RPL48)</f>
        <v>0</v>
      </c>
      <c r="RPM48" s="55">
        <f>SUM(LJCF!RPM48,LPJ!RPM48,PJCF!RPM48)</f>
        <v>0</v>
      </c>
      <c r="RPN48" s="55">
        <f>SUM(LJCF!RPN48,LPJ!RPN48,PJCF!RPN48)</f>
        <v>0</v>
      </c>
      <c r="RPO48" s="55">
        <f>SUM(LJCF!RPO48,LPJ!RPO48,PJCF!RPO48)</f>
        <v>0</v>
      </c>
      <c r="RPP48" s="55">
        <f>SUM(LJCF!RPP48,LPJ!RPP48,PJCF!RPP48)</f>
        <v>0</v>
      </c>
      <c r="RPQ48" s="55">
        <f>SUM(LJCF!RPQ48,LPJ!RPQ48,PJCF!RPQ48)</f>
        <v>0</v>
      </c>
      <c r="RPR48" s="55">
        <f>SUM(LJCF!RPR48,LPJ!RPR48,PJCF!RPR48)</f>
        <v>0</v>
      </c>
      <c r="RPS48" s="55">
        <f>SUM(LJCF!RPS48,LPJ!RPS48,PJCF!RPS48)</f>
        <v>0</v>
      </c>
      <c r="RPT48" s="55">
        <f>SUM(LJCF!RPT48,LPJ!RPT48,PJCF!RPT48)</f>
        <v>0</v>
      </c>
      <c r="RPU48" s="55">
        <f>SUM(LJCF!RPU48,LPJ!RPU48,PJCF!RPU48)</f>
        <v>0</v>
      </c>
      <c r="RPV48" s="55">
        <f>SUM(LJCF!RPV48,LPJ!RPV48,PJCF!RPV48)</f>
        <v>0</v>
      </c>
      <c r="RPW48" s="55">
        <f>SUM(LJCF!RPW48,LPJ!RPW48,PJCF!RPW48)</f>
        <v>0</v>
      </c>
      <c r="RPX48" s="55">
        <f>SUM(LJCF!RPX48,LPJ!RPX48,PJCF!RPX48)</f>
        <v>0</v>
      </c>
      <c r="RPY48" s="55">
        <f>SUM(LJCF!RPY48,LPJ!RPY48,PJCF!RPY48)</f>
        <v>0</v>
      </c>
      <c r="RPZ48" s="55">
        <f>SUM(LJCF!RPZ48,LPJ!RPZ48,PJCF!RPZ48)</f>
        <v>0</v>
      </c>
      <c r="RQA48" s="55">
        <f>SUM(LJCF!RQA48,LPJ!RQA48,PJCF!RQA48)</f>
        <v>0</v>
      </c>
      <c r="RQB48" s="55">
        <f>SUM(LJCF!RQB48,LPJ!RQB48,PJCF!RQB48)</f>
        <v>0</v>
      </c>
      <c r="RQC48" s="55">
        <f>SUM(LJCF!RQC48,LPJ!RQC48,PJCF!RQC48)</f>
        <v>0</v>
      </c>
      <c r="RQD48" s="55">
        <f>SUM(LJCF!RQD48,LPJ!RQD48,PJCF!RQD48)</f>
        <v>0</v>
      </c>
      <c r="RQE48" s="55">
        <f>SUM(LJCF!RQE48,LPJ!RQE48,PJCF!RQE48)</f>
        <v>0</v>
      </c>
      <c r="RQF48" s="55">
        <f>SUM(LJCF!RQF48,LPJ!RQF48,PJCF!RQF48)</f>
        <v>0</v>
      </c>
      <c r="RQG48" s="55">
        <f>SUM(LJCF!RQG48,LPJ!RQG48,PJCF!RQG48)</f>
        <v>0</v>
      </c>
      <c r="RQH48" s="55">
        <f>SUM(LJCF!RQH48,LPJ!RQH48,PJCF!RQH48)</f>
        <v>0</v>
      </c>
      <c r="RQI48" s="55">
        <f>SUM(LJCF!RQI48,LPJ!RQI48,PJCF!RQI48)</f>
        <v>0</v>
      </c>
      <c r="RQJ48" s="55">
        <f>SUM(LJCF!RQJ48,LPJ!RQJ48,PJCF!RQJ48)</f>
        <v>0</v>
      </c>
      <c r="RQK48" s="55">
        <f>SUM(LJCF!RQK48,LPJ!RQK48,PJCF!RQK48)</f>
        <v>0</v>
      </c>
      <c r="RQL48" s="55">
        <f>SUM(LJCF!RQL48,LPJ!RQL48,PJCF!RQL48)</f>
        <v>0</v>
      </c>
      <c r="RQM48" s="55">
        <f>SUM(LJCF!RQM48,LPJ!RQM48,PJCF!RQM48)</f>
        <v>0</v>
      </c>
      <c r="RQN48" s="55">
        <f>SUM(LJCF!RQN48,LPJ!RQN48,PJCF!RQN48)</f>
        <v>0</v>
      </c>
      <c r="RQO48" s="55">
        <f>SUM(LJCF!RQO48,LPJ!RQO48,PJCF!RQO48)</f>
        <v>0</v>
      </c>
      <c r="RQP48" s="55">
        <f>SUM(LJCF!RQP48,LPJ!RQP48,PJCF!RQP48)</f>
        <v>0</v>
      </c>
      <c r="RQQ48" s="55">
        <f>SUM(LJCF!RQQ48,LPJ!RQQ48,PJCF!RQQ48)</f>
        <v>0</v>
      </c>
      <c r="RQR48" s="55">
        <f>SUM(LJCF!RQR48,LPJ!RQR48,PJCF!RQR48)</f>
        <v>0</v>
      </c>
      <c r="RQS48" s="55">
        <f>SUM(LJCF!RQS48,LPJ!RQS48,PJCF!RQS48)</f>
        <v>0</v>
      </c>
      <c r="RQT48" s="55">
        <f>SUM(LJCF!RQT48,LPJ!RQT48,PJCF!RQT48)</f>
        <v>0</v>
      </c>
      <c r="RQU48" s="55">
        <f>SUM(LJCF!RQU48,LPJ!RQU48,PJCF!RQU48)</f>
        <v>0</v>
      </c>
      <c r="RQV48" s="55">
        <f>SUM(LJCF!RQV48,LPJ!RQV48,PJCF!RQV48)</f>
        <v>0</v>
      </c>
      <c r="RQW48" s="55">
        <f>SUM(LJCF!RQW48,LPJ!RQW48,PJCF!RQW48)</f>
        <v>0</v>
      </c>
      <c r="RQX48" s="55">
        <f>SUM(LJCF!RQX48,LPJ!RQX48,PJCF!RQX48)</f>
        <v>0</v>
      </c>
      <c r="RQY48" s="55">
        <f>SUM(LJCF!RQY48,LPJ!RQY48,PJCF!RQY48)</f>
        <v>0</v>
      </c>
      <c r="RQZ48" s="55">
        <f>SUM(LJCF!RQZ48,LPJ!RQZ48,PJCF!RQZ48)</f>
        <v>0</v>
      </c>
      <c r="RRA48" s="55">
        <f>SUM(LJCF!RRA48,LPJ!RRA48,PJCF!RRA48)</f>
        <v>0</v>
      </c>
      <c r="RRB48" s="55">
        <f>SUM(LJCF!RRB48,LPJ!RRB48,PJCF!RRB48)</f>
        <v>0</v>
      </c>
      <c r="RRC48" s="55">
        <f>SUM(LJCF!RRC48,LPJ!RRC48,PJCF!RRC48)</f>
        <v>0</v>
      </c>
      <c r="RRD48" s="55">
        <f>SUM(LJCF!RRD48,LPJ!RRD48,PJCF!RRD48)</f>
        <v>0</v>
      </c>
      <c r="RRE48" s="55">
        <f>SUM(LJCF!RRE48,LPJ!RRE48,PJCF!RRE48)</f>
        <v>0</v>
      </c>
      <c r="RRF48" s="55">
        <f>SUM(LJCF!RRF48,LPJ!RRF48,PJCF!RRF48)</f>
        <v>0</v>
      </c>
      <c r="RRG48" s="55">
        <f>SUM(LJCF!RRG48,LPJ!RRG48,PJCF!RRG48)</f>
        <v>0</v>
      </c>
      <c r="RRH48" s="55">
        <f>SUM(LJCF!RRH48,LPJ!RRH48,PJCF!RRH48)</f>
        <v>0</v>
      </c>
      <c r="RRI48" s="55">
        <f>SUM(LJCF!RRI48,LPJ!RRI48,PJCF!RRI48)</f>
        <v>0</v>
      </c>
      <c r="RRJ48" s="55">
        <f>SUM(LJCF!RRJ48,LPJ!RRJ48,PJCF!RRJ48)</f>
        <v>0</v>
      </c>
      <c r="RRK48" s="55">
        <f>SUM(LJCF!RRK48,LPJ!RRK48,PJCF!RRK48)</f>
        <v>0</v>
      </c>
      <c r="RRL48" s="55">
        <f>SUM(LJCF!RRL48,LPJ!RRL48,PJCF!RRL48)</f>
        <v>0</v>
      </c>
      <c r="RRM48" s="55">
        <f>SUM(LJCF!RRM48,LPJ!RRM48,PJCF!RRM48)</f>
        <v>0</v>
      </c>
      <c r="RRN48" s="55">
        <f>SUM(LJCF!RRN48,LPJ!RRN48,PJCF!RRN48)</f>
        <v>0</v>
      </c>
      <c r="RRO48" s="55">
        <f>SUM(LJCF!RRO48,LPJ!RRO48,PJCF!RRO48)</f>
        <v>0</v>
      </c>
      <c r="RRP48" s="55">
        <f>SUM(LJCF!RRP48,LPJ!RRP48,PJCF!RRP48)</f>
        <v>0</v>
      </c>
      <c r="RRQ48" s="55">
        <f>SUM(LJCF!RRQ48,LPJ!RRQ48,PJCF!RRQ48)</f>
        <v>0</v>
      </c>
      <c r="RRR48" s="55">
        <f>SUM(LJCF!RRR48,LPJ!RRR48,PJCF!RRR48)</f>
        <v>0</v>
      </c>
      <c r="RRS48" s="55">
        <f>SUM(LJCF!RRS48,LPJ!RRS48,PJCF!RRS48)</f>
        <v>0</v>
      </c>
      <c r="RRT48" s="55">
        <f>SUM(LJCF!RRT48,LPJ!RRT48,PJCF!RRT48)</f>
        <v>0</v>
      </c>
      <c r="RRU48" s="55">
        <f>SUM(LJCF!RRU48,LPJ!RRU48,PJCF!RRU48)</f>
        <v>0</v>
      </c>
      <c r="RRV48" s="55">
        <f>SUM(LJCF!RRV48,LPJ!RRV48,PJCF!RRV48)</f>
        <v>0</v>
      </c>
      <c r="RRW48" s="55">
        <f>SUM(LJCF!RRW48,LPJ!RRW48,PJCF!RRW48)</f>
        <v>0</v>
      </c>
      <c r="RRX48" s="55">
        <f>SUM(LJCF!RRX48,LPJ!RRX48,PJCF!RRX48)</f>
        <v>0</v>
      </c>
      <c r="RRY48" s="55">
        <f>SUM(LJCF!RRY48,LPJ!RRY48,PJCF!RRY48)</f>
        <v>0</v>
      </c>
      <c r="RRZ48" s="55">
        <f>SUM(LJCF!RRZ48,LPJ!RRZ48,PJCF!RRZ48)</f>
        <v>0</v>
      </c>
      <c r="RSA48" s="55">
        <f>SUM(LJCF!RSA48,LPJ!RSA48,PJCF!RSA48)</f>
        <v>0</v>
      </c>
      <c r="RSB48" s="55">
        <f>SUM(LJCF!RSB48,LPJ!RSB48,PJCF!RSB48)</f>
        <v>0</v>
      </c>
      <c r="RSC48" s="55">
        <f>SUM(LJCF!RSC48,LPJ!RSC48,PJCF!RSC48)</f>
        <v>0</v>
      </c>
      <c r="RSD48" s="55">
        <f>SUM(LJCF!RSD48,LPJ!RSD48,PJCF!RSD48)</f>
        <v>0</v>
      </c>
      <c r="RSE48" s="55">
        <f>SUM(LJCF!RSE48,LPJ!RSE48,PJCF!RSE48)</f>
        <v>0</v>
      </c>
      <c r="RSF48" s="55">
        <f>SUM(LJCF!RSF48,LPJ!RSF48,PJCF!RSF48)</f>
        <v>0</v>
      </c>
      <c r="RSG48" s="55">
        <f>SUM(LJCF!RSG48,LPJ!RSG48,PJCF!RSG48)</f>
        <v>0</v>
      </c>
      <c r="RSH48" s="55">
        <f>SUM(LJCF!RSH48,LPJ!RSH48,PJCF!RSH48)</f>
        <v>0</v>
      </c>
      <c r="RSI48" s="55">
        <f>SUM(LJCF!RSI48,LPJ!RSI48,PJCF!RSI48)</f>
        <v>0</v>
      </c>
      <c r="RSJ48" s="55">
        <f>SUM(LJCF!RSJ48,LPJ!RSJ48,PJCF!RSJ48)</f>
        <v>0</v>
      </c>
      <c r="RSK48" s="55">
        <f>SUM(LJCF!RSK48,LPJ!RSK48,PJCF!RSK48)</f>
        <v>0</v>
      </c>
      <c r="RSL48" s="55">
        <f>SUM(LJCF!RSL48,LPJ!RSL48,PJCF!RSL48)</f>
        <v>0</v>
      </c>
      <c r="RSM48" s="55">
        <f>SUM(LJCF!RSM48,LPJ!RSM48,PJCF!RSM48)</f>
        <v>0</v>
      </c>
      <c r="RSN48" s="55">
        <f>SUM(LJCF!RSN48,LPJ!RSN48,PJCF!RSN48)</f>
        <v>0</v>
      </c>
      <c r="RSO48" s="55">
        <f>SUM(LJCF!RSO48,LPJ!RSO48,PJCF!RSO48)</f>
        <v>0</v>
      </c>
      <c r="RSP48" s="55">
        <f>SUM(LJCF!RSP48,LPJ!RSP48,PJCF!RSP48)</f>
        <v>0</v>
      </c>
      <c r="RSQ48" s="55">
        <f>SUM(LJCF!RSQ48,LPJ!RSQ48,PJCF!RSQ48)</f>
        <v>0</v>
      </c>
      <c r="RSR48" s="55">
        <f>SUM(LJCF!RSR48,LPJ!RSR48,PJCF!RSR48)</f>
        <v>0</v>
      </c>
      <c r="RSS48" s="55">
        <f>SUM(LJCF!RSS48,LPJ!RSS48,PJCF!RSS48)</f>
        <v>0</v>
      </c>
      <c r="RST48" s="55">
        <f>SUM(LJCF!RST48,LPJ!RST48,PJCF!RST48)</f>
        <v>0</v>
      </c>
      <c r="RSU48" s="55">
        <f>SUM(LJCF!RSU48,LPJ!RSU48,PJCF!RSU48)</f>
        <v>0</v>
      </c>
      <c r="RSV48" s="55">
        <f>SUM(LJCF!RSV48,LPJ!RSV48,PJCF!RSV48)</f>
        <v>0</v>
      </c>
      <c r="RSW48" s="55">
        <f>SUM(LJCF!RSW48,LPJ!RSW48,PJCF!RSW48)</f>
        <v>0</v>
      </c>
      <c r="RSX48" s="55">
        <f>SUM(LJCF!RSX48,LPJ!RSX48,PJCF!RSX48)</f>
        <v>0</v>
      </c>
      <c r="RSY48" s="55">
        <f>SUM(LJCF!RSY48,LPJ!RSY48,PJCF!RSY48)</f>
        <v>0</v>
      </c>
      <c r="RSZ48" s="55">
        <f>SUM(LJCF!RSZ48,LPJ!RSZ48,PJCF!RSZ48)</f>
        <v>0</v>
      </c>
      <c r="RTA48" s="55">
        <f>SUM(LJCF!RTA48,LPJ!RTA48,PJCF!RTA48)</f>
        <v>0</v>
      </c>
      <c r="RTB48" s="55">
        <f>SUM(LJCF!RTB48,LPJ!RTB48,PJCF!RTB48)</f>
        <v>0</v>
      </c>
      <c r="RTC48" s="55">
        <f>SUM(LJCF!RTC48,LPJ!RTC48,PJCF!RTC48)</f>
        <v>0</v>
      </c>
      <c r="RTD48" s="55">
        <f>SUM(LJCF!RTD48,LPJ!RTD48,PJCF!RTD48)</f>
        <v>0</v>
      </c>
      <c r="RTE48" s="55">
        <f>SUM(LJCF!RTE48,LPJ!RTE48,PJCF!RTE48)</f>
        <v>0</v>
      </c>
      <c r="RTF48" s="55">
        <f>SUM(LJCF!RTF48,LPJ!RTF48,PJCF!RTF48)</f>
        <v>0</v>
      </c>
      <c r="RTG48" s="55">
        <f>SUM(LJCF!RTG48,LPJ!RTG48,PJCF!RTG48)</f>
        <v>0</v>
      </c>
      <c r="RTH48" s="55">
        <f>SUM(LJCF!RTH48,LPJ!RTH48,PJCF!RTH48)</f>
        <v>0</v>
      </c>
      <c r="RTI48" s="55">
        <f>SUM(LJCF!RTI48,LPJ!RTI48,PJCF!RTI48)</f>
        <v>0</v>
      </c>
      <c r="RTJ48" s="55">
        <f>SUM(LJCF!RTJ48,LPJ!RTJ48,PJCF!RTJ48)</f>
        <v>0</v>
      </c>
      <c r="RTK48" s="55">
        <f>SUM(LJCF!RTK48,LPJ!RTK48,PJCF!RTK48)</f>
        <v>0</v>
      </c>
      <c r="RTL48" s="55">
        <f>SUM(LJCF!RTL48,LPJ!RTL48,PJCF!RTL48)</f>
        <v>0</v>
      </c>
      <c r="RTM48" s="55">
        <f>SUM(LJCF!RTM48,LPJ!RTM48,PJCF!RTM48)</f>
        <v>0</v>
      </c>
      <c r="RTN48" s="55">
        <f>SUM(LJCF!RTN48,LPJ!RTN48,PJCF!RTN48)</f>
        <v>0</v>
      </c>
      <c r="RTO48" s="55">
        <f>SUM(LJCF!RTO48,LPJ!RTO48,PJCF!RTO48)</f>
        <v>0</v>
      </c>
      <c r="RTP48" s="55">
        <f>SUM(LJCF!RTP48,LPJ!RTP48,PJCF!RTP48)</f>
        <v>0</v>
      </c>
      <c r="RTQ48" s="55">
        <f>SUM(LJCF!RTQ48,LPJ!RTQ48,PJCF!RTQ48)</f>
        <v>0</v>
      </c>
      <c r="RTR48" s="55">
        <f>SUM(LJCF!RTR48,LPJ!RTR48,PJCF!RTR48)</f>
        <v>0</v>
      </c>
      <c r="RTS48" s="55">
        <f>SUM(LJCF!RTS48,LPJ!RTS48,PJCF!RTS48)</f>
        <v>0</v>
      </c>
      <c r="RTT48" s="55">
        <f>SUM(LJCF!RTT48,LPJ!RTT48,PJCF!RTT48)</f>
        <v>0</v>
      </c>
      <c r="RTU48" s="55">
        <f>SUM(LJCF!RTU48,LPJ!RTU48,PJCF!RTU48)</f>
        <v>0</v>
      </c>
      <c r="RTV48" s="55">
        <f>SUM(LJCF!RTV48,LPJ!RTV48,PJCF!RTV48)</f>
        <v>0</v>
      </c>
      <c r="RTW48" s="55">
        <f>SUM(LJCF!RTW48,LPJ!RTW48,PJCF!RTW48)</f>
        <v>0</v>
      </c>
      <c r="RTX48" s="55">
        <f>SUM(LJCF!RTX48,LPJ!RTX48,PJCF!RTX48)</f>
        <v>0</v>
      </c>
      <c r="RTY48" s="55">
        <f>SUM(LJCF!RTY48,LPJ!RTY48,PJCF!RTY48)</f>
        <v>0</v>
      </c>
      <c r="RTZ48" s="55">
        <f>SUM(LJCF!RTZ48,LPJ!RTZ48,PJCF!RTZ48)</f>
        <v>0</v>
      </c>
      <c r="RUA48" s="55">
        <f>SUM(LJCF!RUA48,LPJ!RUA48,PJCF!RUA48)</f>
        <v>0</v>
      </c>
      <c r="RUB48" s="55">
        <f>SUM(LJCF!RUB48,LPJ!RUB48,PJCF!RUB48)</f>
        <v>0</v>
      </c>
      <c r="RUC48" s="55">
        <f>SUM(LJCF!RUC48,LPJ!RUC48,PJCF!RUC48)</f>
        <v>0</v>
      </c>
      <c r="RUD48" s="55">
        <f>SUM(LJCF!RUD48,LPJ!RUD48,PJCF!RUD48)</f>
        <v>0</v>
      </c>
      <c r="RUE48" s="55">
        <f>SUM(LJCF!RUE48,LPJ!RUE48,PJCF!RUE48)</f>
        <v>0</v>
      </c>
      <c r="RUF48" s="55">
        <f>SUM(LJCF!RUF48,LPJ!RUF48,PJCF!RUF48)</f>
        <v>0</v>
      </c>
      <c r="RUG48" s="55">
        <f>SUM(LJCF!RUG48,LPJ!RUG48,PJCF!RUG48)</f>
        <v>0</v>
      </c>
      <c r="RUH48" s="55">
        <f>SUM(LJCF!RUH48,LPJ!RUH48,PJCF!RUH48)</f>
        <v>0</v>
      </c>
      <c r="RUI48" s="55">
        <f>SUM(LJCF!RUI48,LPJ!RUI48,PJCF!RUI48)</f>
        <v>0</v>
      </c>
      <c r="RUJ48" s="55">
        <f>SUM(LJCF!RUJ48,LPJ!RUJ48,PJCF!RUJ48)</f>
        <v>0</v>
      </c>
      <c r="RUK48" s="55">
        <f>SUM(LJCF!RUK48,LPJ!RUK48,PJCF!RUK48)</f>
        <v>0</v>
      </c>
      <c r="RUL48" s="55">
        <f>SUM(LJCF!RUL48,LPJ!RUL48,PJCF!RUL48)</f>
        <v>0</v>
      </c>
      <c r="RUM48" s="55">
        <f>SUM(LJCF!RUM48,LPJ!RUM48,PJCF!RUM48)</f>
        <v>0</v>
      </c>
      <c r="RUN48" s="55">
        <f>SUM(LJCF!RUN48,LPJ!RUN48,PJCF!RUN48)</f>
        <v>0</v>
      </c>
      <c r="RUO48" s="55">
        <f>SUM(LJCF!RUO48,LPJ!RUO48,PJCF!RUO48)</f>
        <v>0</v>
      </c>
      <c r="RUP48" s="55">
        <f>SUM(LJCF!RUP48,LPJ!RUP48,PJCF!RUP48)</f>
        <v>0</v>
      </c>
      <c r="RUQ48" s="55">
        <f>SUM(LJCF!RUQ48,LPJ!RUQ48,PJCF!RUQ48)</f>
        <v>0</v>
      </c>
      <c r="RUR48" s="55">
        <f>SUM(LJCF!RUR48,LPJ!RUR48,PJCF!RUR48)</f>
        <v>0</v>
      </c>
      <c r="RUS48" s="55">
        <f>SUM(LJCF!RUS48,LPJ!RUS48,PJCF!RUS48)</f>
        <v>0</v>
      </c>
      <c r="RUT48" s="55">
        <f>SUM(LJCF!RUT48,LPJ!RUT48,PJCF!RUT48)</f>
        <v>0</v>
      </c>
      <c r="RUU48" s="55">
        <f>SUM(LJCF!RUU48,LPJ!RUU48,PJCF!RUU48)</f>
        <v>0</v>
      </c>
      <c r="RUV48" s="55">
        <f>SUM(LJCF!RUV48,LPJ!RUV48,PJCF!RUV48)</f>
        <v>0</v>
      </c>
      <c r="RUW48" s="55">
        <f>SUM(LJCF!RUW48,LPJ!RUW48,PJCF!RUW48)</f>
        <v>0</v>
      </c>
      <c r="RUX48" s="55">
        <f>SUM(LJCF!RUX48,LPJ!RUX48,PJCF!RUX48)</f>
        <v>0</v>
      </c>
      <c r="RUY48" s="55">
        <f>SUM(LJCF!RUY48,LPJ!RUY48,PJCF!RUY48)</f>
        <v>0</v>
      </c>
      <c r="RUZ48" s="55">
        <f>SUM(LJCF!RUZ48,LPJ!RUZ48,PJCF!RUZ48)</f>
        <v>0</v>
      </c>
      <c r="RVA48" s="55">
        <f>SUM(LJCF!RVA48,LPJ!RVA48,PJCF!RVA48)</f>
        <v>0</v>
      </c>
      <c r="RVB48" s="55">
        <f>SUM(LJCF!RVB48,LPJ!RVB48,PJCF!RVB48)</f>
        <v>0</v>
      </c>
      <c r="RVC48" s="55">
        <f>SUM(LJCF!RVC48,LPJ!RVC48,PJCF!RVC48)</f>
        <v>0</v>
      </c>
      <c r="RVD48" s="55">
        <f>SUM(LJCF!RVD48,LPJ!RVD48,PJCF!RVD48)</f>
        <v>0</v>
      </c>
      <c r="RVE48" s="55">
        <f>SUM(LJCF!RVE48,LPJ!RVE48,PJCF!RVE48)</f>
        <v>0</v>
      </c>
      <c r="RVF48" s="55">
        <f>SUM(LJCF!RVF48,LPJ!RVF48,PJCF!RVF48)</f>
        <v>0</v>
      </c>
      <c r="RVG48" s="55">
        <f>SUM(LJCF!RVG48,LPJ!RVG48,PJCF!RVG48)</f>
        <v>0</v>
      </c>
      <c r="RVH48" s="55">
        <f>SUM(LJCF!RVH48,LPJ!RVH48,PJCF!RVH48)</f>
        <v>0</v>
      </c>
      <c r="RVI48" s="55">
        <f>SUM(LJCF!RVI48,LPJ!RVI48,PJCF!RVI48)</f>
        <v>0</v>
      </c>
      <c r="RVJ48" s="55">
        <f>SUM(LJCF!RVJ48,LPJ!RVJ48,PJCF!RVJ48)</f>
        <v>0</v>
      </c>
      <c r="RVK48" s="55">
        <f>SUM(LJCF!RVK48,LPJ!RVK48,PJCF!RVK48)</f>
        <v>0</v>
      </c>
      <c r="RVL48" s="55">
        <f>SUM(LJCF!RVL48,LPJ!RVL48,PJCF!RVL48)</f>
        <v>0</v>
      </c>
      <c r="RVM48" s="55">
        <f>SUM(LJCF!RVM48,LPJ!RVM48,PJCF!RVM48)</f>
        <v>0</v>
      </c>
      <c r="RVN48" s="55">
        <f>SUM(LJCF!RVN48,LPJ!RVN48,PJCF!RVN48)</f>
        <v>0</v>
      </c>
      <c r="RVO48" s="55">
        <f>SUM(LJCF!RVO48,LPJ!RVO48,PJCF!RVO48)</f>
        <v>0</v>
      </c>
      <c r="RVP48" s="55">
        <f>SUM(LJCF!RVP48,LPJ!RVP48,PJCF!RVP48)</f>
        <v>0</v>
      </c>
      <c r="RVQ48" s="55">
        <f>SUM(LJCF!RVQ48,LPJ!RVQ48,PJCF!RVQ48)</f>
        <v>0</v>
      </c>
      <c r="RVR48" s="55">
        <f>SUM(LJCF!RVR48,LPJ!RVR48,PJCF!RVR48)</f>
        <v>0</v>
      </c>
      <c r="RVS48" s="55">
        <f>SUM(LJCF!RVS48,LPJ!RVS48,PJCF!RVS48)</f>
        <v>0</v>
      </c>
      <c r="RVT48" s="55">
        <f>SUM(LJCF!RVT48,LPJ!RVT48,PJCF!RVT48)</f>
        <v>0</v>
      </c>
      <c r="RVU48" s="55">
        <f>SUM(LJCF!RVU48,LPJ!RVU48,PJCF!RVU48)</f>
        <v>0</v>
      </c>
      <c r="RVV48" s="55">
        <f>SUM(LJCF!RVV48,LPJ!RVV48,PJCF!RVV48)</f>
        <v>0</v>
      </c>
      <c r="RVW48" s="55">
        <f>SUM(LJCF!RVW48,LPJ!RVW48,PJCF!RVW48)</f>
        <v>0</v>
      </c>
      <c r="RVX48" s="55">
        <f>SUM(LJCF!RVX48,LPJ!RVX48,PJCF!RVX48)</f>
        <v>0</v>
      </c>
      <c r="RVY48" s="55">
        <f>SUM(LJCF!RVY48,LPJ!RVY48,PJCF!RVY48)</f>
        <v>0</v>
      </c>
      <c r="RVZ48" s="55">
        <f>SUM(LJCF!RVZ48,LPJ!RVZ48,PJCF!RVZ48)</f>
        <v>0</v>
      </c>
      <c r="RWA48" s="55">
        <f>SUM(LJCF!RWA48,LPJ!RWA48,PJCF!RWA48)</f>
        <v>0</v>
      </c>
      <c r="RWB48" s="55">
        <f>SUM(LJCF!RWB48,LPJ!RWB48,PJCF!RWB48)</f>
        <v>0</v>
      </c>
      <c r="RWC48" s="55">
        <f>SUM(LJCF!RWC48,LPJ!RWC48,PJCF!RWC48)</f>
        <v>0</v>
      </c>
      <c r="RWD48" s="55">
        <f>SUM(LJCF!RWD48,LPJ!RWD48,PJCF!RWD48)</f>
        <v>0</v>
      </c>
      <c r="RWE48" s="55">
        <f>SUM(LJCF!RWE48,LPJ!RWE48,PJCF!RWE48)</f>
        <v>0</v>
      </c>
      <c r="RWF48" s="55">
        <f>SUM(LJCF!RWF48,LPJ!RWF48,PJCF!RWF48)</f>
        <v>0</v>
      </c>
      <c r="RWG48" s="55">
        <f>SUM(LJCF!RWG48,LPJ!RWG48,PJCF!RWG48)</f>
        <v>0</v>
      </c>
      <c r="RWH48" s="55">
        <f>SUM(LJCF!RWH48,LPJ!RWH48,PJCF!RWH48)</f>
        <v>0</v>
      </c>
      <c r="RWI48" s="55">
        <f>SUM(LJCF!RWI48,LPJ!RWI48,PJCF!RWI48)</f>
        <v>0</v>
      </c>
      <c r="RWJ48" s="55">
        <f>SUM(LJCF!RWJ48,LPJ!RWJ48,PJCF!RWJ48)</f>
        <v>0</v>
      </c>
      <c r="RWK48" s="55">
        <f>SUM(LJCF!RWK48,LPJ!RWK48,PJCF!RWK48)</f>
        <v>0</v>
      </c>
      <c r="RWL48" s="55">
        <f>SUM(LJCF!RWL48,LPJ!RWL48,PJCF!RWL48)</f>
        <v>0</v>
      </c>
      <c r="RWM48" s="55">
        <f>SUM(LJCF!RWM48,LPJ!RWM48,PJCF!RWM48)</f>
        <v>0</v>
      </c>
      <c r="RWN48" s="55">
        <f>SUM(LJCF!RWN48,LPJ!RWN48,PJCF!RWN48)</f>
        <v>0</v>
      </c>
      <c r="RWO48" s="55">
        <f>SUM(LJCF!RWO48,LPJ!RWO48,PJCF!RWO48)</f>
        <v>0</v>
      </c>
      <c r="RWP48" s="55">
        <f>SUM(LJCF!RWP48,LPJ!RWP48,PJCF!RWP48)</f>
        <v>0</v>
      </c>
      <c r="RWQ48" s="55">
        <f>SUM(LJCF!RWQ48,LPJ!RWQ48,PJCF!RWQ48)</f>
        <v>0</v>
      </c>
      <c r="RWR48" s="55">
        <f>SUM(LJCF!RWR48,LPJ!RWR48,PJCF!RWR48)</f>
        <v>0</v>
      </c>
      <c r="RWS48" s="55">
        <f>SUM(LJCF!RWS48,LPJ!RWS48,PJCF!RWS48)</f>
        <v>0</v>
      </c>
      <c r="RWT48" s="55">
        <f>SUM(LJCF!RWT48,LPJ!RWT48,PJCF!RWT48)</f>
        <v>0</v>
      </c>
      <c r="RWU48" s="55">
        <f>SUM(LJCF!RWU48,LPJ!RWU48,PJCF!RWU48)</f>
        <v>0</v>
      </c>
      <c r="RWV48" s="55">
        <f>SUM(LJCF!RWV48,LPJ!RWV48,PJCF!RWV48)</f>
        <v>0</v>
      </c>
      <c r="RWW48" s="55">
        <f>SUM(LJCF!RWW48,LPJ!RWW48,PJCF!RWW48)</f>
        <v>0</v>
      </c>
      <c r="RWX48" s="55">
        <f>SUM(LJCF!RWX48,LPJ!RWX48,PJCF!RWX48)</f>
        <v>0</v>
      </c>
      <c r="RWY48" s="55">
        <f>SUM(LJCF!RWY48,LPJ!RWY48,PJCF!RWY48)</f>
        <v>0</v>
      </c>
      <c r="RWZ48" s="55">
        <f>SUM(LJCF!RWZ48,LPJ!RWZ48,PJCF!RWZ48)</f>
        <v>0</v>
      </c>
      <c r="RXA48" s="55">
        <f>SUM(LJCF!RXA48,LPJ!RXA48,PJCF!RXA48)</f>
        <v>0</v>
      </c>
      <c r="RXB48" s="55">
        <f>SUM(LJCF!RXB48,LPJ!RXB48,PJCF!RXB48)</f>
        <v>0</v>
      </c>
      <c r="RXC48" s="55">
        <f>SUM(LJCF!RXC48,LPJ!RXC48,PJCF!RXC48)</f>
        <v>0</v>
      </c>
      <c r="RXD48" s="55">
        <f>SUM(LJCF!RXD48,LPJ!RXD48,PJCF!RXD48)</f>
        <v>0</v>
      </c>
      <c r="RXE48" s="55">
        <f>SUM(LJCF!RXE48,LPJ!RXE48,PJCF!RXE48)</f>
        <v>0</v>
      </c>
      <c r="RXF48" s="55">
        <f>SUM(LJCF!RXF48,LPJ!RXF48,PJCF!RXF48)</f>
        <v>0</v>
      </c>
      <c r="RXG48" s="55">
        <f>SUM(LJCF!RXG48,LPJ!RXG48,PJCF!RXG48)</f>
        <v>0</v>
      </c>
      <c r="RXH48" s="55">
        <f>SUM(LJCF!RXH48,LPJ!RXH48,PJCF!RXH48)</f>
        <v>0</v>
      </c>
      <c r="RXI48" s="55">
        <f>SUM(LJCF!RXI48,LPJ!RXI48,PJCF!RXI48)</f>
        <v>0</v>
      </c>
      <c r="RXJ48" s="55">
        <f>SUM(LJCF!RXJ48,LPJ!RXJ48,PJCF!RXJ48)</f>
        <v>0</v>
      </c>
      <c r="RXK48" s="55">
        <f>SUM(LJCF!RXK48,LPJ!RXK48,PJCF!RXK48)</f>
        <v>0</v>
      </c>
      <c r="RXL48" s="55">
        <f>SUM(LJCF!RXL48,LPJ!RXL48,PJCF!RXL48)</f>
        <v>0</v>
      </c>
      <c r="RXM48" s="55">
        <f>SUM(LJCF!RXM48,LPJ!RXM48,PJCF!RXM48)</f>
        <v>0</v>
      </c>
      <c r="RXN48" s="55">
        <f>SUM(LJCF!RXN48,LPJ!RXN48,PJCF!RXN48)</f>
        <v>0</v>
      </c>
      <c r="RXO48" s="55">
        <f>SUM(LJCF!RXO48,LPJ!RXO48,PJCF!RXO48)</f>
        <v>0</v>
      </c>
      <c r="RXP48" s="55">
        <f>SUM(LJCF!RXP48,LPJ!RXP48,PJCF!RXP48)</f>
        <v>0</v>
      </c>
      <c r="RXQ48" s="55">
        <f>SUM(LJCF!RXQ48,LPJ!RXQ48,PJCF!RXQ48)</f>
        <v>0</v>
      </c>
      <c r="RXR48" s="55">
        <f>SUM(LJCF!RXR48,LPJ!RXR48,PJCF!RXR48)</f>
        <v>0</v>
      </c>
      <c r="RXS48" s="55">
        <f>SUM(LJCF!RXS48,LPJ!RXS48,PJCF!RXS48)</f>
        <v>0</v>
      </c>
      <c r="RXT48" s="55">
        <f>SUM(LJCF!RXT48,LPJ!RXT48,PJCF!RXT48)</f>
        <v>0</v>
      </c>
      <c r="RXU48" s="55">
        <f>SUM(LJCF!RXU48,LPJ!RXU48,PJCF!RXU48)</f>
        <v>0</v>
      </c>
      <c r="RXV48" s="55">
        <f>SUM(LJCF!RXV48,LPJ!RXV48,PJCF!RXV48)</f>
        <v>0</v>
      </c>
      <c r="RXW48" s="55">
        <f>SUM(LJCF!RXW48,LPJ!RXW48,PJCF!RXW48)</f>
        <v>0</v>
      </c>
      <c r="RXX48" s="55">
        <f>SUM(LJCF!RXX48,LPJ!RXX48,PJCF!RXX48)</f>
        <v>0</v>
      </c>
      <c r="RXY48" s="55">
        <f>SUM(LJCF!RXY48,LPJ!RXY48,PJCF!RXY48)</f>
        <v>0</v>
      </c>
      <c r="RXZ48" s="55">
        <f>SUM(LJCF!RXZ48,LPJ!RXZ48,PJCF!RXZ48)</f>
        <v>0</v>
      </c>
      <c r="RYA48" s="55">
        <f>SUM(LJCF!RYA48,LPJ!RYA48,PJCF!RYA48)</f>
        <v>0</v>
      </c>
      <c r="RYB48" s="55">
        <f>SUM(LJCF!RYB48,LPJ!RYB48,PJCF!RYB48)</f>
        <v>0</v>
      </c>
      <c r="RYC48" s="55">
        <f>SUM(LJCF!RYC48,LPJ!RYC48,PJCF!RYC48)</f>
        <v>0</v>
      </c>
      <c r="RYD48" s="55">
        <f>SUM(LJCF!RYD48,LPJ!RYD48,PJCF!RYD48)</f>
        <v>0</v>
      </c>
      <c r="RYE48" s="55">
        <f>SUM(LJCF!RYE48,LPJ!RYE48,PJCF!RYE48)</f>
        <v>0</v>
      </c>
      <c r="RYF48" s="55">
        <f>SUM(LJCF!RYF48,LPJ!RYF48,PJCF!RYF48)</f>
        <v>0</v>
      </c>
      <c r="RYG48" s="55">
        <f>SUM(LJCF!RYG48,LPJ!RYG48,PJCF!RYG48)</f>
        <v>0</v>
      </c>
      <c r="RYH48" s="55">
        <f>SUM(LJCF!RYH48,LPJ!RYH48,PJCF!RYH48)</f>
        <v>0</v>
      </c>
      <c r="RYI48" s="55">
        <f>SUM(LJCF!RYI48,LPJ!RYI48,PJCF!RYI48)</f>
        <v>0</v>
      </c>
      <c r="RYJ48" s="55">
        <f>SUM(LJCF!RYJ48,LPJ!RYJ48,PJCF!RYJ48)</f>
        <v>0</v>
      </c>
      <c r="RYK48" s="55">
        <f>SUM(LJCF!RYK48,LPJ!RYK48,PJCF!RYK48)</f>
        <v>0</v>
      </c>
      <c r="RYL48" s="55">
        <f>SUM(LJCF!RYL48,LPJ!RYL48,PJCF!RYL48)</f>
        <v>0</v>
      </c>
      <c r="RYM48" s="55">
        <f>SUM(LJCF!RYM48,LPJ!RYM48,PJCF!RYM48)</f>
        <v>0</v>
      </c>
      <c r="RYN48" s="55">
        <f>SUM(LJCF!RYN48,LPJ!RYN48,PJCF!RYN48)</f>
        <v>0</v>
      </c>
      <c r="RYO48" s="55">
        <f>SUM(LJCF!RYO48,LPJ!RYO48,PJCF!RYO48)</f>
        <v>0</v>
      </c>
      <c r="RYP48" s="55">
        <f>SUM(LJCF!RYP48,LPJ!RYP48,PJCF!RYP48)</f>
        <v>0</v>
      </c>
      <c r="RYQ48" s="55">
        <f>SUM(LJCF!RYQ48,LPJ!RYQ48,PJCF!RYQ48)</f>
        <v>0</v>
      </c>
      <c r="RYR48" s="55">
        <f>SUM(LJCF!RYR48,LPJ!RYR48,PJCF!RYR48)</f>
        <v>0</v>
      </c>
      <c r="RYS48" s="55">
        <f>SUM(LJCF!RYS48,LPJ!RYS48,PJCF!RYS48)</f>
        <v>0</v>
      </c>
      <c r="RYT48" s="55">
        <f>SUM(LJCF!RYT48,LPJ!RYT48,PJCF!RYT48)</f>
        <v>0</v>
      </c>
      <c r="RYU48" s="55">
        <f>SUM(LJCF!RYU48,LPJ!RYU48,PJCF!RYU48)</f>
        <v>0</v>
      </c>
      <c r="RYV48" s="55">
        <f>SUM(LJCF!RYV48,LPJ!RYV48,PJCF!RYV48)</f>
        <v>0</v>
      </c>
      <c r="RYW48" s="55">
        <f>SUM(LJCF!RYW48,LPJ!RYW48,PJCF!RYW48)</f>
        <v>0</v>
      </c>
      <c r="RYX48" s="55">
        <f>SUM(LJCF!RYX48,LPJ!RYX48,PJCF!RYX48)</f>
        <v>0</v>
      </c>
      <c r="RYY48" s="55">
        <f>SUM(LJCF!RYY48,LPJ!RYY48,PJCF!RYY48)</f>
        <v>0</v>
      </c>
      <c r="RYZ48" s="55">
        <f>SUM(LJCF!RYZ48,LPJ!RYZ48,PJCF!RYZ48)</f>
        <v>0</v>
      </c>
      <c r="RZA48" s="55">
        <f>SUM(LJCF!RZA48,LPJ!RZA48,PJCF!RZA48)</f>
        <v>0</v>
      </c>
      <c r="RZB48" s="55">
        <f>SUM(LJCF!RZB48,LPJ!RZB48,PJCF!RZB48)</f>
        <v>0</v>
      </c>
      <c r="RZC48" s="55">
        <f>SUM(LJCF!RZC48,LPJ!RZC48,PJCF!RZC48)</f>
        <v>0</v>
      </c>
      <c r="RZD48" s="55">
        <f>SUM(LJCF!RZD48,LPJ!RZD48,PJCF!RZD48)</f>
        <v>0</v>
      </c>
      <c r="RZE48" s="55">
        <f>SUM(LJCF!RZE48,LPJ!RZE48,PJCF!RZE48)</f>
        <v>0</v>
      </c>
      <c r="RZF48" s="55">
        <f>SUM(LJCF!RZF48,LPJ!RZF48,PJCF!RZF48)</f>
        <v>0</v>
      </c>
      <c r="RZG48" s="55">
        <f>SUM(LJCF!RZG48,LPJ!RZG48,PJCF!RZG48)</f>
        <v>0</v>
      </c>
      <c r="RZH48" s="55">
        <f>SUM(LJCF!RZH48,LPJ!RZH48,PJCF!RZH48)</f>
        <v>0</v>
      </c>
      <c r="RZI48" s="55">
        <f>SUM(LJCF!RZI48,LPJ!RZI48,PJCF!RZI48)</f>
        <v>0</v>
      </c>
      <c r="RZJ48" s="55">
        <f>SUM(LJCF!RZJ48,LPJ!RZJ48,PJCF!RZJ48)</f>
        <v>0</v>
      </c>
      <c r="RZK48" s="55">
        <f>SUM(LJCF!RZK48,LPJ!RZK48,PJCF!RZK48)</f>
        <v>0</v>
      </c>
      <c r="RZL48" s="55">
        <f>SUM(LJCF!RZL48,LPJ!RZL48,PJCF!RZL48)</f>
        <v>0</v>
      </c>
      <c r="RZM48" s="55">
        <f>SUM(LJCF!RZM48,LPJ!RZM48,PJCF!RZM48)</f>
        <v>0</v>
      </c>
      <c r="RZN48" s="55">
        <f>SUM(LJCF!RZN48,LPJ!RZN48,PJCF!RZN48)</f>
        <v>0</v>
      </c>
      <c r="RZO48" s="55">
        <f>SUM(LJCF!RZO48,LPJ!RZO48,PJCF!RZO48)</f>
        <v>0</v>
      </c>
      <c r="RZP48" s="55">
        <f>SUM(LJCF!RZP48,LPJ!RZP48,PJCF!RZP48)</f>
        <v>0</v>
      </c>
      <c r="RZQ48" s="55">
        <f>SUM(LJCF!RZQ48,LPJ!RZQ48,PJCF!RZQ48)</f>
        <v>0</v>
      </c>
      <c r="RZR48" s="55">
        <f>SUM(LJCF!RZR48,LPJ!RZR48,PJCF!RZR48)</f>
        <v>0</v>
      </c>
      <c r="RZS48" s="55">
        <f>SUM(LJCF!RZS48,LPJ!RZS48,PJCF!RZS48)</f>
        <v>0</v>
      </c>
      <c r="RZT48" s="55">
        <f>SUM(LJCF!RZT48,LPJ!RZT48,PJCF!RZT48)</f>
        <v>0</v>
      </c>
      <c r="RZU48" s="55">
        <f>SUM(LJCF!RZU48,LPJ!RZU48,PJCF!RZU48)</f>
        <v>0</v>
      </c>
      <c r="RZV48" s="55">
        <f>SUM(LJCF!RZV48,LPJ!RZV48,PJCF!RZV48)</f>
        <v>0</v>
      </c>
      <c r="RZW48" s="55">
        <f>SUM(LJCF!RZW48,LPJ!RZW48,PJCF!RZW48)</f>
        <v>0</v>
      </c>
      <c r="RZX48" s="55">
        <f>SUM(LJCF!RZX48,LPJ!RZX48,PJCF!RZX48)</f>
        <v>0</v>
      </c>
      <c r="RZY48" s="55">
        <f>SUM(LJCF!RZY48,LPJ!RZY48,PJCF!RZY48)</f>
        <v>0</v>
      </c>
      <c r="RZZ48" s="55">
        <f>SUM(LJCF!RZZ48,LPJ!RZZ48,PJCF!RZZ48)</f>
        <v>0</v>
      </c>
      <c r="SAA48" s="55">
        <f>SUM(LJCF!SAA48,LPJ!SAA48,PJCF!SAA48)</f>
        <v>0</v>
      </c>
      <c r="SAB48" s="55">
        <f>SUM(LJCF!SAB48,LPJ!SAB48,PJCF!SAB48)</f>
        <v>0</v>
      </c>
      <c r="SAC48" s="55">
        <f>SUM(LJCF!SAC48,LPJ!SAC48,PJCF!SAC48)</f>
        <v>0</v>
      </c>
      <c r="SAD48" s="55">
        <f>SUM(LJCF!SAD48,LPJ!SAD48,PJCF!SAD48)</f>
        <v>0</v>
      </c>
      <c r="SAE48" s="55">
        <f>SUM(LJCF!SAE48,LPJ!SAE48,PJCF!SAE48)</f>
        <v>0</v>
      </c>
      <c r="SAF48" s="55">
        <f>SUM(LJCF!SAF48,LPJ!SAF48,PJCF!SAF48)</f>
        <v>0</v>
      </c>
      <c r="SAG48" s="55">
        <f>SUM(LJCF!SAG48,LPJ!SAG48,PJCF!SAG48)</f>
        <v>0</v>
      </c>
      <c r="SAH48" s="55">
        <f>SUM(LJCF!SAH48,LPJ!SAH48,PJCF!SAH48)</f>
        <v>0</v>
      </c>
      <c r="SAI48" s="55">
        <f>SUM(LJCF!SAI48,LPJ!SAI48,PJCF!SAI48)</f>
        <v>0</v>
      </c>
      <c r="SAJ48" s="55">
        <f>SUM(LJCF!SAJ48,LPJ!SAJ48,PJCF!SAJ48)</f>
        <v>0</v>
      </c>
      <c r="SAK48" s="55">
        <f>SUM(LJCF!SAK48,LPJ!SAK48,PJCF!SAK48)</f>
        <v>0</v>
      </c>
      <c r="SAL48" s="55">
        <f>SUM(LJCF!SAL48,LPJ!SAL48,PJCF!SAL48)</f>
        <v>0</v>
      </c>
      <c r="SAM48" s="55">
        <f>SUM(LJCF!SAM48,LPJ!SAM48,PJCF!SAM48)</f>
        <v>0</v>
      </c>
      <c r="SAN48" s="55">
        <f>SUM(LJCF!SAN48,LPJ!SAN48,PJCF!SAN48)</f>
        <v>0</v>
      </c>
      <c r="SAO48" s="55">
        <f>SUM(LJCF!SAO48,LPJ!SAO48,PJCF!SAO48)</f>
        <v>0</v>
      </c>
      <c r="SAP48" s="55">
        <f>SUM(LJCF!SAP48,LPJ!SAP48,PJCF!SAP48)</f>
        <v>0</v>
      </c>
      <c r="SAQ48" s="55">
        <f>SUM(LJCF!SAQ48,LPJ!SAQ48,PJCF!SAQ48)</f>
        <v>0</v>
      </c>
      <c r="SAR48" s="55">
        <f>SUM(LJCF!SAR48,LPJ!SAR48,PJCF!SAR48)</f>
        <v>0</v>
      </c>
      <c r="SAS48" s="55">
        <f>SUM(LJCF!SAS48,LPJ!SAS48,PJCF!SAS48)</f>
        <v>0</v>
      </c>
      <c r="SAT48" s="55">
        <f>SUM(LJCF!SAT48,LPJ!SAT48,PJCF!SAT48)</f>
        <v>0</v>
      </c>
      <c r="SAU48" s="55">
        <f>SUM(LJCF!SAU48,LPJ!SAU48,PJCF!SAU48)</f>
        <v>0</v>
      </c>
      <c r="SAV48" s="55">
        <f>SUM(LJCF!SAV48,LPJ!SAV48,PJCF!SAV48)</f>
        <v>0</v>
      </c>
      <c r="SAW48" s="55">
        <f>SUM(LJCF!SAW48,LPJ!SAW48,PJCF!SAW48)</f>
        <v>0</v>
      </c>
      <c r="SAX48" s="55">
        <f>SUM(LJCF!SAX48,LPJ!SAX48,PJCF!SAX48)</f>
        <v>0</v>
      </c>
      <c r="SAY48" s="55">
        <f>SUM(LJCF!SAY48,LPJ!SAY48,PJCF!SAY48)</f>
        <v>0</v>
      </c>
      <c r="SAZ48" s="55">
        <f>SUM(LJCF!SAZ48,LPJ!SAZ48,PJCF!SAZ48)</f>
        <v>0</v>
      </c>
      <c r="SBA48" s="55">
        <f>SUM(LJCF!SBA48,LPJ!SBA48,PJCF!SBA48)</f>
        <v>0</v>
      </c>
      <c r="SBB48" s="55">
        <f>SUM(LJCF!SBB48,LPJ!SBB48,PJCF!SBB48)</f>
        <v>0</v>
      </c>
      <c r="SBC48" s="55">
        <f>SUM(LJCF!SBC48,LPJ!SBC48,PJCF!SBC48)</f>
        <v>0</v>
      </c>
      <c r="SBD48" s="55">
        <f>SUM(LJCF!SBD48,LPJ!SBD48,PJCF!SBD48)</f>
        <v>0</v>
      </c>
      <c r="SBE48" s="55">
        <f>SUM(LJCF!SBE48,LPJ!SBE48,PJCF!SBE48)</f>
        <v>0</v>
      </c>
      <c r="SBF48" s="55">
        <f>SUM(LJCF!SBF48,LPJ!SBF48,PJCF!SBF48)</f>
        <v>0</v>
      </c>
      <c r="SBG48" s="55">
        <f>SUM(LJCF!SBG48,LPJ!SBG48,PJCF!SBG48)</f>
        <v>0</v>
      </c>
      <c r="SBH48" s="55">
        <f>SUM(LJCF!SBH48,LPJ!SBH48,PJCF!SBH48)</f>
        <v>0</v>
      </c>
      <c r="SBI48" s="55">
        <f>SUM(LJCF!SBI48,LPJ!SBI48,PJCF!SBI48)</f>
        <v>0</v>
      </c>
      <c r="SBJ48" s="55">
        <f>SUM(LJCF!SBJ48,LPJ!SBJ48,PJCF!SBJ48)</f>
        <v>0</v>
      </c>
      <c r="SBK48" s="55">
        <f>SUM(LJCF!SBK48,LPJ!SBK48,PJCF!SBK48)</f>
        <v>0</v>
      </c>
      <c r="SBL48" s="55">
        <f>SUM(LJCF!SBL48,LPJ!SBL48,PJCF!SBL48)</f>
        <v>0</v>
      </c>
      <c r="SBM48" s="55">
        <f>SUM(LJCF!SBM48,LPJ!SBM48,PJCF!SBM48)</f>
        <v>0</v>
      </c>
      <c r="SBN48" s="55">
        <f>SUM(LJCF!SBN48,LPJ!SBN48,PJCF!SBN48)</f>
        <v>0</v>
      </c>
      <c r="SBO48" s="55">
        <f>SUM(LJCF!SBO48,LPJ!SBO48,PJCF!SBO48)</f>
        <v>0</v>
      </c>
      <c r="SBP48" s="55">
        <f>SUM(LJCF!SBP48,LPJ!SBP48,PJCF!SBP48)</f>
        <v>0</v>
      </c>
      <c r="SBQ48" s="55">
        <f>SUM(LJCF!SBQ48,LPJ!SBQ48,PJCF!SBQ48)</f>
        <v>0</v>
      </c>
      <c r="SBR48" s="55">
        <f>SUM(LJCF!SBR48,LPJ!SBR48,PJCF!SBR48)</f>
        <v>0</v>
      </c>
      <c r="SBS48" s="55">
        <f>SUM(LJCF!SBS48,LPJ!SBS48,PJCF!SBS48)</f>
        <v>0</v>
      </c>
      <c r="SBT48" s="55">
        <f>SUM(LJCF!SBT48,LPJ!SBT48,PJCF!SBT48)</f>
        <v>0</v>
      </c>
      <c r="SBU48" s="55">
        <f>SUM(LJCF!SBU48,LPJ!SBU48,PJCF!SBU48)</f>
        <v>0</v>
      </c>
      <c r="SBV48" s="55">
        <f>SUM(LJCF!SBV48,LPJ!SBV48,PJCF!SBV48)</f>
        <v>0</v>
      </c>
      <c r="SBW48" s="55">
        <f>SUM(LJCF!SBW48,LPJ!SBW48,PJCF!SBW48)</f>
        <v>0</v>
      </c>
      <c r="SBX48" s="55">
        <f>SUM(LJCF!SBX48,LPJ!SBX48,PJCF!SBX48)</f>
        <v>0</v>
      </c>
      <c r="SBY48" s="55">
        <f>SUM(LJCF!SBY48,LPJ!SBY48,PJCF!SBY48)</f>
        <v>0</v>
      </c>
      <c r="SBZ48" s="55">
        <f>SUM(LJCF!SBZ48,LPJ!SBZ48,PJCF!SBZ48)</f>
        <v>0</v>
      </c>
      <c r="SCA48" s="55">
        <f>SUM(LJCF!SCA48,LPJ!SCA48,PJCF!SCA48)</f>
        <v>0</v>
      </c>
      <c r="SCB48" s="55">
        <f>SUM(LJCF!SCB48,LPJ!SCB48,PJCF!SCB48)</f>
        <v>0</v>
      </c>
      <c r="SCC48" s="55">
        <f>SUM(LJCF!SCC48,LPJ!SCC48,PJCF!SCC48)</f>
        <v>0</v>
      </c>
      <c r="SCD48" s="55">
        <f>SUM(LJCF!SCD48,LPJ!SCD48,PJCF!SCD48)</f>
        <v>0</v>
      </c>
      <c r="SCE48" s="55">
        <f>SUM(LJCF!SCE48,LPJ!SCE48,PJCF!SCE48)</f>
        <v>0</v>
      </c>
      <c r="SCF48" s="55">
        <f>SUM(LJCF!SCF48,LPJ!SCF48,PJCF!SCF48)</f>
        <v>0</v>
      </c>
      <c r="SCG48" s="55">
        <f>SUM(LJCF!SCG48,LPJ!SCG48,PJCF!SCG48)</f>
        <v>0</v>
      </c>
      <c r="SCH48" s="55">
        <f>SUM(LJCF!SCH48,LPJ!SCH48,PJCF!SCH48)</f>
        <v>0</v>
      </c>
      <c r="SCI48" s="55">
        <f>SUM(LJCF!SCI48,LPJ!SCI48,PJCF!SCI48)</f>
        <v>0</v>
      </c>
      <c r="SCJ48" s="55">
        <f>SUM(LJCF!SCJ48,LPJ!SCJ48,PJCF!SCJ48)</f>
        <v>0</v>
      </c>
      <c r="SCK48" s="55">
        <f>SUM(LJCF!SCK48,LPJ!SCK48,PJCF!SCK48)</f>
        <v>0</v>
      </c>
      <c r="SCL48" s="55">
        <f>SUM(LJCF!SCL48,LPJ!SCL48,PJCF!SCL48)</f>
        <v>0</v>
      </c>
      <c r="SCM48" s="55">
        <f>SUM(LJCF!SCM48,LPJ!SCM48,PJCF!SCM48)</f>
        <v>0</v>
      </c>
      <c r="SCN48" s="55">
        <f>SUM(LJCF!SCN48,LPJ!SCN48,PJCF!SCN48)</f>
        <v>0</v>
      </c>
      <c r="SCO48" s="55">
        <f>SUM(LJCF!SCO48,LPJ!SCO48,PJCF!SCO48)</f>
        <v>0</v>
      </c>
      <c r="SCP48" s="55">
        <f>SUM(LJCF!SCP48,LPJ!SCP48,PJCF!SCP48)</f>
        <v>0</v>
      </c>
      <c r="SCQ48" s="55">
        <f>SUM(LJCF!SCQ48,LPJ!SCQ48,PJCF!SCQ48)</f>
        <v>0</v>
      </c>
      <c r="SCR48" s="55">
        <f>SUM(LJCF!SCR48,LPJ!SCR48,PJCF!SCR48)</f>
        <v>0</v>
      </c>
      <c r="SCS48" s="55">
        <f>SUM(LJCF!SCS48,LPJ!SCS48,PJCF!SCS48)</f>
        <v>0</v>
      </c>
      <c r="SCT48" s="55">
        <f>SUM(LJCF!SCT48,LPJ!SCT48,PJCF!SCT48)</f>
        <v>0</v>
      </c>
      <c r="SCU48" s="55">
        <f>SUM(LJCF!SCU48,LPJ!SCU48,PJCF!SCU48)</f>
        <v>0</v>
      </c>
      <c r="SCV48" s="55">
        <f>SUM(LJCF!SCV48,LPJ!SCV48,PJCF!SCV48)</f>
        <v>0</v>
      </c>
      <c r="SCW48" s="55">
        <f>SUM(LJCF!SCW48,LPJ!SCW48,PJCF!SCW48)</f>
        <v>0</v>
      </c>
      <c r="SCX48" s="55">
        <f>SUM(LJCF!SCX48,LPJ!SCX48,PJCF!SCX48)</f>
        <v>0</v>
      </c>
      <c r="SCY48" s="55">
        <f>SUM(LJCF!SCY48,LPJ!SCY48,PJCF!SCY48)</f>
        <v>0</v>
      </c>
      <c r="SCZ48" s="55">
        <f>SUM(LJCF!SCZ48,LPJ!SCZ48,PJCF!SCZ48)</f>
        <v>0</v>
      </c>
      <c r="SDA48" s="55">
        <f>SUM(LJCF!SDA48,LPJ!SDA48,PJCF!SDA48)</f>
        <v>0</v>
      </c>
      <c r="SDB48" s="55">
        <f>SUM(LJCF!SDB48,LPJ!SDB48,PJCF!SDB48)</f>
        <v>0</v>
      </c>
      <c r="SDC48" s="55">
        <f>SUM(LJCF!SDC48,LPJ!SDC48,PJCF!SDC48)</f>
        <v>0</v>
      </c>
      <c r="SDD48" s="55">
        <f>SUM(LJCF!SDD48,LPJ!SDD48,PJCF!SDD48)</f>
        <v>0</v>
      </c>
      <c r="SDE48" s="55">
        <f>SUM(LJCF!SDE48,LPJ!SDE48,PJCF!SDE48)</f>
        <v>0</v>
      </c>
      <c r="SDF48" s="55">
        <f>SUM(LJCF!SDF48,LPJ!SDF48,PJCF!SDF48)</f>
        <v>0</v>
      </c>
      <c r="SDG48" s="55">
        <f>SUM(LJCF!SDG48,LPJ!SDG48,PJCF!SDG48)</f>
        <v>0</v>
      </c>
      <c r="SDH48" s="55">
        <f>SUM(LJCF!SDH48,LPJ!SDH48,PJCF!SDH48)</f>
        <v>0</v>
      </c>
      <c r="SDI48" s="55">
        <f>SUM(LJCF!SDI48,LPJ!SDI48,PJCF!SDI48)</f>
        <v>0</v>
      </c>
      <c r="SDJ48" s="55">
        <f>SUM(LJCF!SDJ48,LPJ!SDJ48,PJCF!SDJ48)</f>
        <v>0</v>
      </c>
      <c r="SDK48" s="55">
        <f>SUM(LJCF!SDK48,LPJ!SDK48,PJCF!SDK48)</f>
        <v>0</v>
      </c>
      <c r="SDL48" s="55">
        <f>SUM(LJCF!SDL48,LPJ!SDL48,PJCF!SDL48)</f>
        <v>0</v>
      </c>
      <c r="SDM48" s="55">
        <f>SUM(LJCF!SDM48,LPJ!SDM48,PJCF!SDM48)</f>
        <v>0</v>
      </c>
      <c r="SDN48" s="55">
        <f>SUM(LJCF!SDN48,LPJ!SDN48,PJCF!SDN48)</f>
        <v>0</v>
      </c>
      <c r="SDO48" s="55">
        <f>SUM(LJCF!SDO48,LPJ!SDO48,PJCF!SDO48)</f>
        <v>0</v>
      </c>
      <c r="SDP48" s="55">
        <f>SUM(LJCF!SDP48,LPJ!SDP48,PJCF!SDP48)</f>
        <v>0</v>
      </c>
      <c r="SDQ48" s="55">
        <f>SUM(LJCF!SDQ48,LPJ!SDQ48,PJCF!SDQ48)</f>
        <v>0</v>
      </c>
      <c r="SDR48" s="55">
        <f>SUM(LJCF!SDR48,LPJ!SDR48,PJCF!SDR48)</f>
        <v>0</v>
      </c>
      <c r="SDS48" s="55">
        <f>SUM(LJCF!SDS48,LPJ!SDS48,PJCF!SDS48)</f>
        <v>0</v>
      </c>
      <c r="SDT48" s="55">
        <f>SUM(LJCF!SDT48,LPJ!SDT48,PJCF!SDT48)</f>
        <v>0</v>
      </c>
      <c r="SDU48" s="55">
        <f>SUM(LJCF!SDU48,LPJ!SDU48,PJCF!SDU48)</f>
        <v>0</v>
      </c>
      <c r="SDV48" s="55">
        <f>SUM(LJCF!SDV48,LPJ!SDV48,PJCF!SDV48)</f>
        <v>0</v>
      </c>
      <c r="SDW48" s="55">
        <f>SUM(LJCF!SDW48,LPJ!SDW48,PJCF!SDW48)</f>
        <v>0</v>
      </c>
      <c r="SDX48" s="55">
        <f>SUM(LJCF!SDX48,LPJ!SDX48,PJCF!SDX48)</f>
        <v>0</v>
      </c>
      <c r="SDY48" s="55">
        <f>SUM(LJCF!SDY48,LPJ!SDY48,PJCF!SDY48)</f>
        <v>0</v>
      </c>
      <c r="SDZ48" s="55">
        <f>SUM(LJCF!SDZ48,LPJ!SDZ48,PJCF!SDZ48)</f>
        <v>0</v>
      </c>
      <c r="SEA48" s="55">
        <f>SUM(LJCF!SEA48,LPJ!SEA48,PJCF!SEA48)</f>
        <v>0</v>
      </c>
      <c r="SEB48" s="55">
        <f>SUM(LJCF!SEB48,LPJ!SEB48,PJCF!SEB48)</f>
        <v>0</v>
      </c>
      <c r="SEC48" s="55">
        <f>SUM(LJCF!SEC48,LPJ!SEC48,PJCF!SEC48)</f>
        <v>0</v>
      </c>
      <c r="SED48" s="55">
        <f>SUM(LJCF!SED48,LPJ!SED48,PJCF!SED48)</f>
        <v>0</v>
      </c>
      <c r="SEE48" s="55">
        <f>SUM(LJCF!SEE48,LPJ!SEE48,PJCF!SEE48)</f>
        <v>0</v>
      </c>
      <c r="SEF48" s="55">
        <f>SUM(LJCF!SEF48,LPJ!SEF48,PJCF!SEF48)</f>
        <v>0</v>
      </c>
      <c r="SEG48" s="55">
        <f>SUM(LJCF!SEG48,LPJ!SEG48,PJCF!SEG48)</f>
        <v>0</v>
      </c>
      <c r="SEH48" s="55">
        <f>SUM(LJCF!SEH48,LPJ!SEH48,PJCF!SEH48)</f>
        <v>0</v>
      </c>
      <c r="SEI48" s="55">
        <f>SUM(LJCF!SEI48,LPJ!SEI48,PJCF!SEI48)</f>
        <v>0</v>
      </c>
      <c r="SEJ48" s="55">
        <f>SUM(LJCF!SEJ48,LPJ!SEJ48,PJCF!SEJ48)</f>
        <v>0</v>
      </c>
      <c r="SEK48" s="55">
        <f>SUM(LJCF!SEK48,LPJ!SEK48,PJCF!SEK48)</f>
        <v>0</v>
      </c>
      <c r="SEL48" s="55">
        <f>SUM(LJCF!SEL48,LPJ!SEL48,PJCF!SEL48)</f>
        <v>0</v>
      </c>
      <c r="SEM48" s="55">
        <f>SUM(LJCF!SEM48,LPJ!SEM48,PJCF!SEM48)</f>
        <v>0</v>
      </c>
      <c r="SEN48" s="55">
        <f>SUM(LJCF!SEN48,LPJ!SEN48,PJCF!SEN48)</f>
        <v>0</v>
      </c>
      <c r="SEO48" s="55">
        <f>SUM(LJCF!SEO48,LPJ!SEO48,PJCF!SEO48)</f>
        <v>0</v>
      </c>
      <c r="SEP48" s="55">
        <f>SUM(LJCF!SEP48,LPJ!SEP48,PJCF!SEP48)</f>
        <v>0</v>
      </c>
      <c r="SEQ48" s="55">
        <f>SUM(LJCF!SEQ48,LPJ!SEQ48,PJCF!SEQ48)</f>
        <v>0</v>
      </c>
      <c r="SER48" s="55">
        <f>SUM(LJCF!SER48,LPJ!SER48,PJCF!SER48)</f>
        <v>0</v>
      </c>
      <c r="SES48" s="55">
        <f>SUM(LJCF!SES48,LPJ!SES48,PJCF!SES48)</f>
        <v>0</v>
      </c>
      <c r="SET48" s="55">
        <f>SUM(LJCF!SET48,LPJ!SET48,PJCF!SET48)</f>
        <v>0</v>
      </c>
      <c r="SEU48" s="55">
        <f>SUM(LJCF!SEU48,LPJ!SEU48,PJCF!SEU48)</f>
        <v>0</v>
      </c>
      <c r="SEV48" s="55">
        <f>SUM(LJCF!SEV48,LPJ!SEV48,PJCF!SEV48)</f>
        <v>0</v>
      </c>
      <c r="SEW48" s="55">
        <f>SUM(LJCF!SEW48,LPJ!SEW48,PJCF!SEW48)</f>
        <v>0</v>
      </c>
      <c r="SEX48" s="55">
        <f>SUM(LJCF!SEX48,LPJ!SEX48,PJCF!SEX48)</f>
        <v>0</v>
      </c>
      <c r="SEY48" s="55">
        <f>SUM(LJCF!SEY48,LPJ!SEY48,PJCF!SEY48)</f>
        <v>0</v>
      </c>
      <c r="SEZ48" s="55">
        <f>SUM(LJCF!SEZ48,LPJ!SEZ48,PJCF!SEZ48)</f>
        <v>0</v>
      </c>
      <c r="SFA48" s="55">
        <f>SUM(LJCF!SFA48,LPJ!SFA48,PJCF!SFA48)</f>
        <v>0</v>
      </c>
      <c r="SFB48" s="55">
        <f>SUM(LJCF!SFB48,LPJ!SFB48,PJCF!SFB48)</f>
        <v>0</v>
      </c>
      <c r="SFC48" s="55">
        <f>SUM(LJCF!SFC48,LPJ!SFC48,PJCF!SFC48)</f>
        <v>0</v>
      </c>
      <c r="SFD48" s="55">
        <f>SUM(LJCF!SFD48,LPJ!SFD48,PJCF!SFD48)</f>
        <v>0</v>
      </c>
      <c r="SFE48" s="55">
        <f>SUM(LJCF!SFE48,LPJ!SFE48,PJCF!SFE48)</f>
        <v>0</v>
      </c>
      <c r="SFF48" s="55">
        <f>SUM(LJCF!SFF48,LPJ!SFF48,PJCF!SFF48)</f>
        <v>0</v>
      </c>
      <c r="SFG48" s="55">
        <f>SUM(LJCF!SFG48,LPJ!SFG48,PJCF!SFG48)</f>
        <v>0</v>
      </c>
      <c r="SFH48" s="55">
        <f>SUM(LJCF!SFH48,LPJ!SFH48,PJCF!SFH48)</f>
        <v>0</v>
      </c>
      <c r="SFI48" s="55">
        <f>SUM(LJCF!SFI48,LPJ!SFI48,PJCF!SFI48)</f>
        <v>0</v>
      </c>
      <c r="SFJ48" s="55">
        <f>SUM(LJCF!SFJ48,LPJ!SFJ48,PJCF!SFJ48)</f>
        <v>0</v>
      </c>
      <c r="SFK48" s="55">
        <f>SUM(LJCF!SFK48,LPJ!SFK48,PJCF!SFK48)</f>
        <v>0</v>
      </c>
      <c r="SFL48" s="55">
        <f>SUM(LJCF!SFL48,LPJ!SFL48,PJCF!SFL48)</f>
        <v>0</v>
      </c>
      <c r="SFM48" s="55">
        <f>SUM(LJCF!SFM48,LPJ!SFM48,PJCF!SFM48)</f>
        <v>0</v>
      </c>
      <c r="SFN48" s="55">
        <f>SUM(LJCF!SFN48,LPJ!SFN48,PJCF!SFN48)</f>
        <v>0</v>
      </c>
      <c r="SFO48" s="55">
        <f>SUM(LJCF!SFO48,LPJ!SFO48,PJCF!SFO48)</f>
        <v>0</v>
      </c>
      <c r="SFP48" s="55">
        <f>SUM(LJCF!SFP48,LPJ!SFP48,PJCF!SFP48)</f>
        <v>0</v>
      </c>
      <c r="SFQ48" s="55">
        <f>SUM(LJCF!SFQ48,LPJ!SFQ48,PJCF!SFQ48)</f>
        <v>0</v>
      </c>
      <c r="SFR48" s="55">
        <f>SUM(LJCF!SFR48,LPJ!SFR48,PJCF!SFR48)</f>
        <v>0</v>
      </c>
      <c r="SFS48" s="55">
        <f>SUM(LJCF!SFS48,LPJ!SFS48,PJCF!SFS48)</f>
        <v>0</v>
      </c>
      <c r="SFT48" s="55">
        <f>SUM(LJCF!SFT48,LPJ!SFT48,PJCF!SFT48)</f>
        <v>0</v>
      </c>
      <c r="SFU48" s="55">
        <f>SUM(LJCF!SFU48,LPJ!SFU48,PJCF!SFU48)</f>
        <v>0</v>
      </c>
      <c r="SFV48" s="55">
        <f>SUM(LJCF!SFV48,LPJ!SFV48,PJCF!SFV48)</f>
        <v>0</v>
      </c>
      <c r="SFW48" s="55">
        <f>SUM(LJCF!SFW48,LPJ!SFW48,PJCF!SFW48)</f>
        <v>0</v>
      </c>
      <c r="SFX48" s="55">
        <f>SUM(LJCF!SFX48,LPJ!SFX48,PJCF!SFX48)</f>
        <v>0</v>
      </c>
      <c r="SFY48" s="55">
        <f>SUM(LJCF!SFY48,LPJ!SFY48,PJCF!SFY48)</f>
        <v>0</v>
      </c>
      <c r="SFZ48" s="55">
        <f>SUM(LJCF!SFZ48,LPJ!SFZ48,PJCF!SFZ48)</f>
        <v>0</v>
      </c>
      <c r="SGA48" s="55">
        <f>SUM(LJCF!SGA48,LPJ!SGA48,PJCF!SGA48)</f>
        <v>0</v>
      </c>
      <c r="SGB48" s="55">
        <f>SUM(LJCF!SGB48,LPJ!SGB48,PJCF!SGB48)</f>
        <v>0</v>
      </c>
      <c r="SGC48" s="55">
        <f>SUM(LJCF!SGC48,LPJ!SGC48,PJCF!SGC48)</f>
        <v>0</v>
      </c>
      <c r="SGD48" s="55">
        <f>SUM(LJCF!SGD48,LPJ!SGD48,PJCF!SGD48)</f>
        <v>0</v>
      </c>
      <c r="SGE48" s="55">
        <f>SUM(LJCF!SGE48,LPJ!SGE48,PJCF!SGE48)</f>
        <v>0</v>
      </c>
      <c r="SGF48" s="55">
        <f>SUM(LJCF!SGF48,LPJ!SGF48,PJCF!SGF48)</f>
        <v>0</v>
      </c>
      <c r="SGG48" s="55">
        <f>SUM(LJCF!SGG48,LPJ!SGG48,PJCF!SGG48)</f>
        <v>0</v>
      </c>
      <c r="SGH48" s="55">
        <f>SUM(LJCF!SGH48,LPJ!SGH48,PJCF!SGH48)</f>
        <v>0</v>
      </c>
      <c r="SGI48" s="55">
        <f>SUM(LJCF!SGI48,LPJ!SGI48,PJCF!SGI48)</f>
        <v>0</v>
      </c>
      <c r="SGJ48" s="55">
        <f>SUM(LJCF!SGJ48,LPJ!SGJ48,PJCF!SGJ48)</f>
        <v>0</v>
      </c>
      <c r="SGK48" s="55">
        <f>SUM(LJCF!SGK48,LPJ!SGK48,PJCF!SGK48)</f>
        <v>0</v>
      </c>
      <c r="SGL48" s="55">
        <f>SUM(LJCF!SGL48,LPJ!SGL48,PJCF!SGL48)</f>
        <v>0</v>
      </c>
      <c r="SGM48" s="55">
        <f>SUM(LJCF!SGM48,LPJ!SGM48,PJCF!SGM48)</f>
        <v>0</v>
      </c>
      <c r="SGN48" s="55">
        <f>SUM(LJCF!SGN48,LPJ!SGN48,PJCF!SGN48)</f>
        <v>0</v>
      </c>
      <c r="SGO48" s="55">
        <f>SUM(LJCF!SGO48,LPJ!SGO48,PJCF!SGO48)</f>
        <v>0</v>
      </c>
      <c r="SGP48" s="55">
        <f>SUM(LJCF!SGP48,LPJ!SGP48,PJCF!SGP48)</f>
        <v>0</v>
      </c>
      <c r="SGQ48" s="55">
        <f>SUM(LJCF!SGQ48,LPJ!SGQ48,PJCF!SGQ48)</f>
        <v>0</v>
      </c>
      <c r="SGR48" s="55">
        <f>SUM(LJCF!SGR48,LPJ!SGR48,PJCF!SGR48)</f>
        <v>0</v>
      </c>
      <c r="SGS48" s="55">
        <f>SUM(LJCF!SGS48,LPJ!SGS48,PJCF!SGS48)</f>
        <v>0</v>
      </c>
      <c r="SGT48" s="55">
        <f>SUM(LJCF!SGT48,LPJ!SGT48,PJCF!SGT48)</f>
        <v>0</v>
      </c>
      <c r="SGU48" s="55">
        <f>SUM(LJCF!SGU48,LPJ!SGU48,PJCF!SGU48)</f>
        <v>0</v>
      </c>
      <c r="SGV48" s="55">
        <f>SUM(LJCF!SGV48,LPJ!SGV48,PJCF!SGV48)</f>
        <v>0</v>
      </c>
      <c r="SGW48" s="55">
        <f>SUM(LJCF!SGW48,LPJ!SGW48,PJCF!SGW48)</f>
        <v>0</v>
      </c>
      <c r="SGX48" s="55">
        <f>SUM(LJCF!SGX48,LPJ!SGX48,PJCF!SGX48)</f>
        <v>0</v>
      </c>
      <c r="SGY48" s="55">
        <f>SUM(LJCF!SGY48,LPJ!SGY48,PJCF!SGY48)</f>
        <v>0</v>
      </c>
      <c r="SGZ48" s="55">
        <f>SUM(LJCF!SGZ48,LPJ!SGZ48,PJCF!SGZ48)</f>
        <v>0</v>
      </c>
      <c r="SHA48" s="55">
        <f>SUM(LJCF!SHA48,LPJ!SHA48,PJCF!SHA48)</f>
        <v>0</v>
      </c>
      <c r="SHB48" s="55">
        <f>SUM(LJCF!SHB48,LPJ!SHB48,PJCF!SHB48)</f>
        <v>0</v>
      </c>
      <c r="SHC48" s="55">
        <f>SUM(LJCF!SHC48,LPJ!SHC48,PJCF!SHC48)</f>
        <v>0</v>
      </c>
      <c r="SHD48" s="55">
        <f>SUM(LJCF!SHD48,LPJ!SHD48,PJCF!SHD48)</f>
        <v>0</v>
      </c>
      <c r="SHE48" s="55">
        <f>SUM(LJCF!SHE48,LPJ!SHE48,PJCF!SHE48)</f>
        <v>0</v>
      </c>
      <c r="SHF48" s="55">
        <f>SUM(LJCF!SHF48,LPJ!SHF48,PJCF!SHF48)</f>
        <v>0</v>
      </c>
      <c r="SHG48" s="55">
        <f>SUM(LJCF!SHG48,LPJ!SHG48,PJCF!SHG48)</f>
        <v>0</v>
      </c>
      <c r="SHH48" s="55">
        <f>SUM(LJCF!SHH48,LPJ!SHH48,PJCF!SHH48)</f>
        <v>0</v>
      </c>
      <c r="SHI48" s="55">
        <f>SUM(LJCF!SHI48,LPJ!SHI48,PJCF!SHI48)</f>
        <v>0</v>
      </c>
      <c r="SHJ48" s="55">
        <f>SUM(LJCF!SHJ48,LPJ!SHJ48,PJCF!SHJ48)</f>
        <v>0</v>
      </c>
      <c r="SHK48" s="55">
        <f>SUM(LJCF!SHK48,LPJ!SHK48,PJCF!SHK48)</f>
        <v>0</v>
      </c>
      <c r="SHL48" s="55">
        <f>SUM(LJCF!SHL48,LPJ!SHL48,PJCF!SHL48)</f>
        <v>0</v>
      </c>
      <c r="SHM48" s="55">
        <f>SUM(LJCF!SHM48,LPJ!SHM48,PJCF!SHM48)</f>
        <v>0</v>
      </c>
      <c r="SHN48" s="55">
        <f>SUM(LJCF!SHN48,LPJ!SHN48,PJCF!SHN48)</f>
        <v>0</v>
      </c>
      <c r="SHO48" s="55">
        <f>SUM(LJCF!SHO48,LPJ!SHO48,PJCF!SHO48)</f>
        <v>0</v>
      </c>
      <c r="SHP48" s="55">
        <f>SUM(LJCF!SHP48,LPJ!SHP48,PJCF!SHP48)</f>
        <v>0</v>
      </c>
      <c r="SHQ48" s="55">
        <f>SUM(LJCF!SHQ48,LPJ!SHQ48,PJCF!SHQ48)</f>
        <v>0</v>
      </c>
      <c r="SHR48" s="55">
        <f>SUM(LJCF!SHR48,LPJ!SHR48,PJCF!SHR48)</f>
        <v>0</v>
      </c>
      <c r="SHS48" s="55">
        <f>SUM(LJCF!SHS48,LPJ!SHS48,PJCF!SHS48)</f>
        <v>0</v>
      </c>
      <c r="SHT48" s="55">
        <f>SUM(LJCF!SHT48,LPJ!SHT48,PJCF!SHT48)</f>
        <v>0</v>
      </c>
      <c r="SHU48" s="55">
        <f>SUM(LJCF!SHU48,LPJ!SHU48,PJCF!SHU48)</f>
        <v>0</v>
      </c>
      <c r="SHV48" s="55">
        <f>SUM(LJCF!SHV48,LPJ!SHV48,PJCF!SHV48)</f>
        <v>0</v>
      </c>
      <c r="SHW48" s="55">
        <f>SUM(LJCF!SHW48,LPJ!SHW48,PJCF!SHW48)</f>
        <v>0</v>
      </c>
      <c r="SHX48" s="55">
        <f>SUM(LJCF!SHX48,LPJ!SHX48,PJCF!SHX48)</f>
        <v>0</v>
      </c>
      <c r="SHY48" s="55">
        <f>SUM(LJCF!SHY48,LPJ!SHY48,PJCF!SHY48)</f>
        <v>0</v>
      </c>
      <c r="SHZ48" s="55">
        <f>SUM(LJCF!SHZ48,LPJ!SHZ48,PJCF!SHZ48)</f>
        <v>0</v>
      </c>
      <c r="SIA48" s="55">
        <f>SUM(LJCF!SIA48,LPJ!SIA48,PJCF!SIA48)</f>
        <v>0</v>
      </c>
      <c r="SIB48" s="55">
        <f>SUM(LJCF!SIB48,LPJ!SIB48,PJCF!SIB48)</f>
        <v>0</v>
      </c>
      <c r="SIC48" s="55">
        <f>SUM(LJCF!SIC48,LPJ!SIC48,PJCF!SIC48)</f>
        <v>0</v>
      </c>
      <c r="SID48" s="55">
        <f>SUM(LJCF!SID48,LPJ!SID48,PJCF!SID48)</f>
        <v>0</v>
      </c>
      <c r="SIE48" s="55">
        <f>SUM(LJCF!SIE48,LPJ!SIE48,PJCF!SIE48)</f>
        <v>0</v>
      </c>
      <c r="SIF48" s="55">
        <f>SUM(LJCF!SIF48,LPJ!SIF48,PJCF!SIF48)</f>
        <v>0</v>
      </c>
      <c r="SIG48" s="55">
        <f>SUM(LJCF!SIG48,LPJ!SIG48,PJCF!SIG48)</f>
        <v>0</v>
      </c>
      <c r="SIH48" s="55">
        <f>SUM(LJCF!SIH48,LPJ!SIH48,PJCF!SIH48)</f>
        <v>0</v>
      </c>
      <c r="SII48" s="55">
        <f>SUM(LJCF!SII48,LPJ!SII48,PJCF!SII48)</f>
        <v>0</v>
      </c>
      <c r="SIJ48" s="55">
        <f>SUM(LJCF!SIJ48,LPJ!SIJ48,PJCF!SIJ48)</f>
        <v>0</v>
      </c>
      <c r="SIK48" s="55">
        <f>SUM(LJCF!SIK48,LPJ!SIK48,PJCF!SIK48)</f>
        <v>0</v>
      </c>
      <c r="SIL48" s="55">
        <f>SUM(LJCF!SIL48,LPJ!SIL48,PJCF!SIL48)</f>
        <v>0</v>
      </c>
      <c r="SIM48" s="55">
        <f>SUM(LJCF!SIM48,LPJ!SIM48,PJCF!SIM48)</f>
        <v>0</v>
      </c>
      <c r="SIN48" s="55">
        <f>SUM(LJCF!SIN48,LPJ!SIN48,PJCF!SIN48)</f>
        <v>0</v>
      </c>
      <c r="SIO48" s="55">
        <f>SUM(LJCF!SIO48,LPJ!SIO48,PJCF!SIO48)</f>
        <v>0</v>
      </c>
      <c r="SIP48" s="55">
        <f>SUM(LJCF!SIP48,LPJ!SIP48,PJCF!SIP48)</f>
        <v>0</v>
      </c>
      <c r="SIQ48" s="55">
        <f>SUM(LJCF!SIQ48,LPJ!SIQ48,PJCF!SIQ48)</f>
        <v>0</v>
      </c>
      <c r="SIR48" s="55">
        <f>SUM(LJCF!SIR48,LPJ!SIR48,PJCF!SIR48)</f>
        <v>0</v>
      </c>
      <c r="SIS48" s="55">
        <f>SUM(LJCF!SIS48,LPJ!SIS48,PJCF!SIS48)</f>
        <v>0</v>
      </c>
      <c r="SIT48" s="55">
        <f>SUM(LJCF!SIT48,LPJ!SIT48,PJCF!SIT48)</f>
        <v>0</v>
      </c>
      <c r="SIU48" s="55">
        <f>SUM(LJCF!SIU48,LPJ!SIU48,PJCF!SIU48)</f>
        <v>0</v>
      </c>
      <c r="SIV48" s="55">
        <f>SUM(LJCF!SIV48,LPJ!SIV48,PJCF!SIV48)</f>
        <v>0</v>
      </c>
      <c r="SIW48" s="55">
        <f>SUM(LJCF!SIW48,LPJ!SIW48,PJCF!SIW48)</f>
        <v>0</v>
      </c>
      <c r="SIX48" s="55">
        <f>SUM(LJCF!SIX48,LPJ!SIX48,PJCF!SIX48)</f>
        <v>0</v>
      </c>
      <c r="SIY48" s="55">
        <f>SUM(LJCF!SIY48,LPJ!SIY48,PJCF!SIY48)</f>
        <v>0</v>
      </c>
      <c r="SIZ48" s="55">
        <f>SUM(LJCF!SIZ48,LPJ!SIZ48,PJCF!SIZ48)</f>
        <v>0</v>
      </c>
      <c r="SJA48" s="55">
        <f>SUM(LJCF!SJA48,LPJ!SJA48,PJCF!SJA48)</f>
        <v>0</v>
      </c>
      <c r="SJB48" s="55">
        <f>SUM(LJCF!SJB48,LPJ!SJB48,PJCF!SJB48)</f>
        <v>0</v>
      </c>
      <c r="SJC48" s="55">
        <f>SUM(LJCF!SJC48,LPJ!SJC48,PJCF!SJC48)</f>
        <v>0</v>
      </c>
      <c r="SJD48" s="55">
        <f>SUM(LJCF!SJD48,LPJ!SJD48,PJCF!SJD48)</f>
        <v>0</v>
      </c>
      <c r="SJE48" s="55">
        <f>SUM(LJCF!SJE48,LPJ!SJE48,PJCF!SJE48)</f>
        <v>0</v>
      </c>
      <c r="SJF48" s="55">
        <f>SUM(LJCF!SJF48,LPJ!SJF48,PJCF!SJF48)</f>
        <v>0</v>
      </c>
      <c r="SJG48" s="55">
        <f>SUM(LJCF!SJG48,LPJ!SJG48,PJCF!SJG48)</f>
        <v>0</v>
      </c>
      <c r="SJH48" s="55">
        <f>SUM(LJCF!SJH48,LPJ!SJH48,PJCF!SJH48)</f>
        <v>0</v>
      </c>
      <c r="SJI48" s="55">
        <f>SUM(LJCF!SJI48,LPJ!SJI48,PJCF!SJI48)</f>
        <v>0</v>
      </c>
      <c r="SJJ48" s="55">
        <f>SUM(LJCF!SJJ48,LPJ!SJJ48,PJCF!SJJ48)</f>
        <v>0</v>
      </c>
      <c r="SJK48" s="55">
        <f>SUM(LJCF!SJK48,LPJ!SJK48,PJCF!SJK48)</f>
        <v>0</v>
      </c>
      <c r="SJL48" s="55">
        <f>SUM(LJCF!SJL48,LPJ!SJL48,PJCF!SJL48)</f>
        <v>0</v>
      </c>
      <c r="SJM48" s="55">
        <f>SUM(LJCF!SJM48,LPJ!SJM48,PJCF!SJM48)</f>
        <v>0</v>
      </c>
      <c r="SJN48" s="55">
        <f>SUM(LJCF!SJN48,LPJ!SJN48,PJCF!SJN48)</f>
        <v>0</v>
      </c>
      <c r="SJO48" s="55">
        <f>SUM(LJCF!SJO48,LPJ!SJO48,PJCF!SJO48)</f>
        <v>0</v>
      </c>
      <c r="SJP48" s="55">
        <f>SUM(LJCF!SJP48,LPJ!SJP48,PJCF!SJP48)</f>
        <v>0</v>
      </c>
      <c r="SJQ48" s="55">
        <f>SUM(LJCF!SJQ48,LPJ!SJQ48,PJCF!SJQ48)</f>
        <v>0</v>
      </c>
      <c r="SJR48" s="55">
        <f>SUM(LJCF!SJR48,LPJ!SJR48,PJCF!SJR48)</f>
        <v>0</v>
      </c>
      <c r="SJS48" s="55">
        <f>SUM(LJCF!SJS48,LPJ!SJS48,PJCF!SJS48)</f>
        <v>0</v>
      </c>
      <c r="SJT48" s="55">
        <f>SUM(LJCF!SJT48,LPJ!SJT48,PJCF!SJT48)</f>
        <v>0</v>
      </c>
      <c r="SJU48" s="55">
        <f>SUM(LJCF!SJU48,LPJ!SJU48,PJCF!SJU48)</f>
        <v>0</v>
      </c>
      <c r="SJV48" s="55">
        <f>SUM(LJCF!SJV48,LPJ!SJV48,PJCF!SJV48)</f>
        <v>0</v>
      </c>
      <c r="SJW48" s="55">
        <f>SUM(LJCF!SJW48,LPJ!SJW48,PJCF!SJW48)</f>
        <v>0</v>
      </c>
      <c r="SJX48" s="55">
        <f>SUM(LJCF!SJX48,LPJ!SJX48,PJCF!SJX48)</f>
        <v>0</v>
      </c>
      <c r="SJY48" s="55">
        <f>SUM(LJCF!SJY48,LPJ!SJY48,PJCF!SJY48)</f>
        <v>0</v>
      </c>
      <c r="SJZ48" s="55">
        <f>SUM(LJCF!SJZ48,LPJ!SJZ48,PJCF!SJZ48)</f>
        <v>0</v>
      </c>
      <c r="SKA48" s="55">
        <f>SUM(LJCF!SKA48,LPJ!SKA48,PJCF!SKA48)</f>
        <v>0</v>
      </c>
      <c r="SKB48" s="55">
        <f>SUM(LJCF!SKB48,LPJ!SKB48,PJCF!SKB48)</f>
        <v>0</v>
      </c>
      <c r="SKC48" s="55">
        <f>SUM(LJCF!SKC48,LPJ!SKC48,PJCF!SKC48)</f>
        <v>0</v>
      </c>
      <c r="SKD48" s="55">
        <f>SUM(LJCF!SKD48,LPJ!SKD48,PJCF!SKD48)</f>
        <v>0</v>
      </c>
      <c r="SKE48" s="55">
        <f>SUM(LJCF!SKE48,LPJ!SKE48,PJCF!SKE48)</f>
        <v>0</v>
      </c>
      <c r="SKF48" s="55">
        <f>SUM(LJCF!SKF48,LPJ!SKF48,PJCF!SKF48)</f>
        <v>0</v>
      </c>
      <c r="SKG48" s="55">
        <f>SUM(LJCF!SKG48,LPJ!SKG48,PJCF!SKG48)</f>
        <v>0</v>
      </c>
      <c r="SKH48" s="55">
        <f>SUM(LJCF!SKH48,LPJ!SKH48,PJCF!SKH48)</f>
        <v>0</v>
      </c>
      <c r="SKI48" s="55">
        <f>SUM(LJCF!SKI48,LPJ!SKI48,PJCF!SKI48)</f>
        <v>0</v>
      </c>
      <c r="SKJ48" s="55">
        <f>SUM(LJCF!SKJ48,LPJ!SKJ48,PJCF!SKJ48)</f>
        <v>0</v>
      </c>
      <c r="SKK48" s="55">
        <f>SUM(LJCF!SKK48,LPJ!SKK48,PJCF!SKK48)</f>
        <v>0</v>
      </c>
      <c r="SKL48" s="55">
        <f>SUM(LJCF!SKL48,LPJ!SKL48,PJCF!SKL48)</f>
        <v>0</v>
      </c>
      <c r="SKM48" s="55">
        <f>SUM(LJCF!SKM48,LPJ!SKM48,PJCF!SKM48)</f>
        <v>0</v>
      </c>
      <c r="SKN48" s="55">
        <f>SUM(LJCF!SKN48,LPJ!SKN48,PJCF!SKN48)</f>
        <v>0</v>
      </c>
      <c r="SKO48" s="55">
        <f>SUM(LJCF!SKO48,LPJ!SKO48,PJCF!SKO48)</f>
        <v>0</v>
      </c>
      <c r="SKP48" s="55">
        <f>SUM(LJCF!SKP48,LPJ!SKP48,PJCF!SKP48)</f>
        <v>0</v>
      </c>
      <c r="SKQ48" s="55">
        <f>SUM(LJCF!SKQ48,LPJ!SKQ48,PJCF!SKQ48)</f>
        <v>0</v>
      </c>
      <c r="SKR48" s="55">
        <f>SUM(LJCF!SKR48,LPJ!SKR48,PJCF!SKR48)</f>
        <v>0</v>
      </c>
      <c r="SKS48" s="55">
        <f>SUM(LJCF!SKS48,LPJ!SKS48,PJCF!SKS48)</f>
        <v>0</v>
      </c>
      <c r="SKT48" s="55">
        <f>SUM(LJCF!SKT48,LPJ!SKT48,PJCF!SKT48)</f>
        <v>0</v>
      </c>
      <c r="SKU48" s="55">
        <f>SUM(LJCF!SKU48,LPJ!SKU48,PJCF!SKU48)</f>
        <v>0</v>
      </c>
      <c r="SKV48" s="55">
        <f>SUM(LJCF!SKV48,LPJ!SKV48,PJCF!SKV48)</f>
        <v>0</v>
      </c>
      <c r="SKW48" s="55">
        <f>SUM(LJCF!SKW48,LPJ!SKW48,PJCF!SKW48)</f>
        <v>0</v>
      </c>
      <c r="SKX48" s="55">
        <f>SUM(LJCF!SKX48,LPJ!SKX48,PJCF!SKX48)</f>
        <v>0</v>
      </c>
      <c r="SKY48" s="55">
        <f>SUM(LJCF!SKY48,LPJ!SKY48,PJCF!SKY48)</f>
        <v>0</v>
      </c>
      <c r="SKZ48" s="55">
        <f>SUM(LJCF!SKZ48,LPJ!SKZ48,PJCF!SKZ48)</f>
        <v>0</v>
      </c>
      <c r="SLA48" s="55">
        <f>SUM(LJCF!SLA48,LPJ!SLA48,PJCF!SLA48)</f>
        <v>0</v>
      </c>
      <c r="SLB48" s="55">
        <f>SUM(LJCF!SLB48,LPJ!SLB48,PJCF!SLB48)</f>
        <v>0</v>
      </c>
      <c r="SLC48" s="55">
        <f>SUM(LJCF!SLC48,LPJ!SLC48,PJCF!SLC48)</f>
        <v>0</v>
      </c>
      <c r="SLD48" s="55">
        <f>SUM(LJCF!SLD48,LPJ!SLD48,PJCF!SLD48)</f>
        <v>0</v>
      </c>
      <c r="SLE48" s="55">
        <f>SUM(LJCF!SLE48,LPJ!SLE48,PJCF!SLE48)</f>
        <v>0</v>
      </c>
      <c r="SLF48" s="55">
        <f>SUM(LJCF!SLF48,LPJ!SLF48,PJCF!SLF48)</f>
        <v>0</v>
      </c>
      <c r="SLG48" s="55">
        <f>SUM(LJCF!SLG48,LPJ!SLG48,PJCF!SLG48)</f>
        <v>0</v>
      </c>
      <c r="SLH48" s="55">
        <f>SUM(LJCF!SLH48,LPJ!SLH48,PJCF!SLH48)</f>
        <v>0</v>
      </c>
      <c r="SLI48" s="55">
        <f>SUM(LJCF!SLI48,LPJ!SLI48,PJCF!SLI48)</f>
        <v>0</v>
      </c>
      <c r="SLJ48" s="55">
        <f>SUM(LJCF!SLJ48,LPJ!SLJ48,PJCF!SLJ48)</f>
        <v>0</v>
      </c>
      <c r="SLK48" s="55">
        <f>SUM(LJCF!SLK48,LPJ!SLK48,PJCF!SLK48)</f>
        <v>0</v>
      </c>
      <c r="SLL48" s="55">
        <f>SUM(LJCF!SLL48,LPJ!SLL48,PJCF!SLL48)</f>
        <v>0</v>
      </c>
      <c r="SLM48" s="55">
        <f>SUM(LJCF!SLM48,LPJ!SLM48,PJCF!SLM48)</f>
        <v>0</v>
      </c>
      <c r="SLN48" s="55">
        <f>SUM(LJCF!SLN48,LPJ!SLN48,PJCF!SLN48)</f>
        <v>0</v>
      </c>
      <c r="SLO48" s="55">
        <f>SUM(LJCF!SLO48,LPJ!SLO48,PJCF!SLO48)</f>
        <v>0</v>
      </c>
      <c r="SLP48" s="55">
        <f>SUM(LJCF!SLP48,LPJ!SLP48,PJCF!SLP48)</f>
        <v>0</v>
      </c>
      <c r="SLQ48" s="55">
        <f>SUM(LJCF!SLQ48,LPJ!SLQ48,PJCF!SLQ48)</f>
        <v>0</v>
      </c>
      <c r="SLR48" s="55">
        <f>SUM(LJCF!SLR48,LPJ!SLR48,PJCF!SLR48)</f>
        <v>0</v>
      </c>
      <c r="SLS48" s="55">
        <f>SUM(LJCF!SLS48,LPJ!SLS48,PJCF!SLS48)</f>
        <v>0</v>
      </c>
      <c r="SLT48" s="55">
        <f>SUM(LJCF!SLT48,LPJ!SLT48,PJCF!SLT48)</f>
        <v>0</v>
      </c>
      <c r="SLU48" s="55">
        <f>SUM(LJCF!SLU48,LPJ!SLU48,PJCF!SLU48)</f>
        <v>0</v>
      </c>
      <c r="SLV48" s="55">
        <f>SUM(LJCF!SLV48,LPJ!SLV48,PJCF!SLV48)</f>
        <v>0</v>
      </c>
      <c r="SLW48" s="55">
        <f>SUM(LJCF!SLW48,LPJ!SLW48,PJCF!SLW48)</f>
        <v>0</v>
      </c>
      <c r="SLX48" s="55">
        <f>SUM(LJCF!SLX48,LPJ!SLX48,PJCF!SLX48)</f>
        <v>0</v>
      </c>
      <c r="SLY48" s="55">
        <f>SUM(LJCF!SLY48,LPJ!SLY48,PJCF!SLY48)</f>
        <v>0</v>
      </c>
      <c r="SLZ48" s="55">
        <f>SUM(LJCF!SLZ48,LPJ!SLZ48,PJCF!SLZ48)</f>
        <v>0</v>
      </c>
      <c r="SMA48" s="55">
        <f>SUM(LJCF!SMA48,LPJ!SMA48,PJCF!SMA48)</f>
        <v>0</v>
      </c>
      <c r="SMB48" s="55">
        <f>SUM(LJCF!SMB48,LPJ!SMB48,PJCF!SMB48)</f>
        <v>0</v>
      </c>
      <c r="SMC48" s="55">
        <f>SUM(LJCF!SMC48,LPJ!SMC48,PJCF!SMC48)</f>
        <v>0</v>
      </c>
      <c r="SMD48" s="55">
        <f>SUM(LJCF!SMD48,LPJ!SMD48,PJCF!SMD48)</f>
        <v>0</v>
      </c>
      <c r="SME48" s="55">
        <f>SUM(LJCF!SME48,LPJ!SME48,PJCF!SME48)</f>
        <v>0</v>
      </c>
      <c r="SMF48" s="55">
        <f>SUM(LJCF!SMF48,LPJ!SMF48,PJCF!SMF48)</f>
        <v>0</v>
      </c>
      <c r="SMG48" s="55">
        <f>SUM(LJCF!SMG48,LPJ!SMG48,PJCF!SMG48)</f>
        <v>0</v>
      </c>
      <c r="SMH48" s="55">
        <f>SUM(LJCF!SMH48,LPJ!SMH48,PJCF!SMH48)</f>
        <v>0</v>
      </c>
      <c r="SMI48" s="55">
        <f>SUM(LJCF!SMI48,LPJ!SMI48,PJCF!SMI48)</f>
        <v>0</v>
      </c>
      <c r="SMJ48" s="55">
        <f>SUM(LJCF!SMJ48,LPJ!SMJ48,PJCF!SMJ48)</f>
        <v>0</v>
      </c>
      <c r="SMK48" s="55">
        <f>SUM(LJCF!SMK48,LPJ!SMK48,PJCF!SMK48)</f>
        <v>0</v>
      </c>
      <c r="SML48" s="55">
        <f>SUM(LJCF!SML48,LPJ!SML48,PJCF!SML48)</f>
        <v>0</v>
      </c>
      <c r="SMM48" s="55">
        <f>SUM(LJCF!SMM48,LPJ!SMM48,PJCF!SMM48)</f>
        <v>0</v>
      </c>
      <c r="SMN48" s="55">
        <f>SUM(LJCF!SMN48,LPJ!SMN48,PJCF!SMN48)</f>
        <v>0</v>
      </c>
      <c r="SMO48" s="55">
        <f>SUM(LJCF!SMO48,LPJ!SMO48,PJCF!SMO48)</f>
        <v>0</v>
      </c>
      <c r="SMP48" s="55">
        <f>SUM(LJCF!SMP48,LPJ!SMP48,PJCF!SMP48)</f>
        <v>0</v>
      </c>
      <c r="SMQ48" s="55">
        <f>SUM(LJCF!SMQ48,LPJ!SMQ48,PJCF!SMQ48)</f>
        <v>0</v>
      </c>
      <c r="SMR48" s="55">
        <f>SUM(LJCF!SMR48,LPJ!SMR48,PJCF!SMR48)</f>
        <v>0</v>
      </c>
      <c r="SMS48" s="55">
        <f>SUM(LJCF!SMS48,LPJ!SMS48,PJCF!SMS48)</f>
        <v>0</v>
      </c>
      <c r="SMT48" s="55">
        <f>SUM(LJCF!SMT48,LPJ!SMT48,PJCF!SMT48)</f>
        <v>0</v>
      </c>
      <c r="SMU48" s="55">
        <f>SUM(LJCF!SMU48,LPJ!SMU48,PJCF!SMU48)</f>
        <v>0</v>
      </c>
      <c r="SMV48" s="55">
        <f>SUM(LJCF!SMV48,LPJ!SMV48,PJCF!SMV48)</f>
        <v>0</v>
      </c>
      <c r="SMW48" s="55">
        <f>SUM(LJCF!SMW48,LPJ!SMW48,PJCF!SMW48)</f>
        <v>0</v>
      </c>
      <c r="SMX48" s="55">
        <f>SUM(LJCF!SMX48,LPJ!SMX48,PJCF!SMX48)</f>
        <v>0</v>
      </c>
      <c r="SMY48" s="55">
        <f>SUM(LJCF!SMY48,LPJ!SMY48,PJCF!SMY48)</f>
        <v>0</v>
      </c>
      <c r="SMZ48" s="55">
        <f>SUM(LJCF!SMZ48,LPJ!SMZ48,PJCF!SMZ48)</f>
        <v>0</v>
      </c>
      <c r="SNA48" s="55">
        <f>SUM(LJCF!SNA48,LPJ!SNA48,PJCF!SNA48)</f>
        <v>0</v>
      </c>
      <c r="SNB48" s="55">
        <f>SUM(LJCF!SNB48,LPJ!SNB48,PJCF!SNB48)</f>
        <v>0</v>
      </c>
      <c r="SNC48" s="55">
        <f>SUM(LJCF!SNC48,LPJ!SNC48,PJCF!SNC48)</f>
        <v>0</v>
      </c>
      <c r="SND48" s="55">
        <f>SUM(LJCF!SND48,LPJ!SND48,PJCF!SND48)</f>
        <v>0</v>
      </c>
      <c r="SNE48" s="55">
        <f>SUM(LJCF!SNE48,LPJ!SNE48,PJCF!SNE48)</f>
        <v>0</v>
      </c>
      <c r="SNF48" s="55">
        <f>SUM(LJCF!SNF48,LPJ!SNF48,PJCF!SNF48)</f>
        <v>0</v>
      </c>
      <c r="SNG48" s="55">
        <f>SUM(LJCF!SNG48,LPJ!SNG48,PJCF!SNG48)</f>
        <v>0</v>
      </c>
      <c r="SNH48" s="55">
        <f>SUM(LJCF!SNH48,LPJ!SNH48,PJCF!SNH48)</f>
        <v>0</v>
      </c>
      <c r="SNI48" s="55">
        <f>SUM(LJCF!SNI48,LPJ!SNI48,PJCF!SNI48)</f>
        <v>0</v>
      </c>
      <c r="SNJ48" s="55">
        <f>SUM(LJCF!SNJ48,LPJ!SNJ48,PJCF!SNJ48)</f>
        <v>0</v>
      </c>
      <c r="SNK48" s="55">
        <f>SUM(LJCF!SNK48,LPJ!SNK48,PJCF!SNK48)</f>
        <v>0</v>
      </c>
      <c r="SNL48" s="55">
        <f>SUM(LJCF!SNL48,LPJ!SNL48,PJCF!SNL48)</f>
        <v>0</v>
      </c>
      <c r="SNM48" s="55">
        <f>SUM(LJCF!SNM48,LPJ!SNM48,PJCF!SNM48)</f>
        <v>0</v>
      </c>
      <c r="SNN48" s="55">
        <f>SUM(LJCF!SNN48,LPJ!SNN48,PJCF!SNN48)</f>
        <v>0</v>
      </c>
      <c r="SNO48" s="55">
        <f>SUM(LJCF!SNO48,LPJ!SNO48,PJCF!SNO48)</f>
        <v>0</v>
      </c>
      <c r="SNP48" s="55">
        <f>SUM(LJCF!SNP48,LPJ!SNP48,PJCF!SNP48)</f>
        <v>0</v>
      </c>
      <c r="SNQ48" s="55">
        <f>SUM(LJCF!SNQ48,LPJ!SNQ48,PJCF!SNQ48)</f>
        <v>0</v>
      </c>
      <c r="SNR48" s="55">
        <f>SUM(LJCF!SNR48,LPJ!SNR48,PJCF!SNR48)</f>
        <v>0</v>
      </c>
      <c r="SNS48" s="55">
        <f>SUM(LJCF!SNS48,LPJ!SNS48,PJCF!SNS48)</f>
        <v>0</v>
      </c>
      <c r="SNT48" s="55">
        <f>SUM(LJCF!SNT48,LPJ!SNT48,PJCF!SNT48)</f>
        <v>0</v>
      </c>
      <c r="SNU48" s="55">
        <f>SUM(LJCF!SNU48,LPJ!SNU48,PJCF!SNU48)</f>
        <v>0</v>
      </c>
      <c r="SNV48" s="55">
        <f>SUM(LJCF!SNV48,LPJ!SNV48,PJCF!SNV48)</f>
        <v>0</v>
      </c>
      <c r="SNW48" s="55">
        <f>SUM(LJCF!SNW48,LPJ!SNW48,PJCF!SNW48)</f>
        <v>0</v>
      </c>
      <c r="SNX48" s="55">
        <f>SUM(LJCF!SNX48,LPJ!SNX48,PJCF!SNX48)</f>
        <v>0</v>
      </c>
      <c r="SNY48" s="55">
        <f>SUM(LJCF!SNY48,LPJ!SNY48,PJCF!SNY48)</f>
        <v>0</v>
      </c>
      <c r="SNZ48" s="55">
        <f>SUM(LJCF!SNZ48,LPJ!SNZ48,PJCF!SNZ48)</f>
        <v>0</v>
      </c>
      <c r="SOA48" s="55">
        <f>SUM(LJCF!SOA48,LPJ!SOA48,PJCF!SOA48)</f>
        <v>0</v>
      </c>
      <c r="SOB48" s="55">
        <f>SUM(LJCF!SOB48,LPJ!SOB48,PJCF!SOB48)</f>
        <v>0</v>
      </c>
      <c r="SOC48" s="55">
        <f>SUM(LJCF!SOC48,LPJ!SOC48,PJCF!SOC48)</f>
        <v>0</v>
      </c>
      <c r="SOD48" s="55">
        <f>SUM(LJCF!SOD48,LPJ!SOD48,PJCF!SOD48)</f>
        <v>0</v>
      </c>
      <c r="SOE48" s="55">
        <f>SUM(LJCF!SOE48,LPJ!SOE48,PJCF!SOE48)</f>
        <v>0</v>
      </c>
      <c r="SOF48" s="55">
        <f>SUM(LJCF!SOF48,LPJ!SOF48,PJCF!SOF48)</f>
        <v>0</v>
      </c>
      <c r="SOG48" s="55">
        <f>SUM(LJCF!SOG48,LPJ!SOG48,PJCF!SOG48)</f>
        <v>0</v>
      </c>
      <c r="SOH48" s="55">
        <f>SUM(LJCF!SOH48,LPJ!SOH48,PJCF!SOH48)</f>
        <v>0</v>
      </c>
      <c r="SOI48" s="55">
        <f>SUM(LJCF!SOI48,LPJ!SOI48,PJCF!SOI48)</f>
        <v>0</v>
      </c>
      <c r="SOJ48" s="55">
        <f>SUM(LJCF!SOJ48,LPJ!SOJ48,PJCF!SOJ48)</f>
        <v>0</v>
      </c>
      <c r="SOK48" s="55">
        <f>SUM(LJCF!SOK48,LPJ!SOK48,PJCF!SOK48)</f>
        <v>0</v>
      </c>
      <c r="SOL48" s="55">
        <f>SUM(LJCF!SOL48,LPJ!SOL48,PJCF!SOL48)</f>
        <v>0</v>
      </c>
      <c r="SOM48" s="55">
        <f>SUM(LJCF!SOM48,LPJ!SOM48,PJCF!SOM48)</f>
        <v>0</v>
      </c>
      <c r="SON48" s="55">
        <f>SUM(LJCF!SON48,LPJ!SON48,PJCF!SON48)</f>
        <v>0</v>
      </c>
      <c r="SOO48" s="55">
        <f>SUM(LJCF!SOO48,LPJ!SOO48,PJCF!SOO48)</f>
        <v>0</v>
      </c>
      <c r="SOP48" s="55">
        <f>SUM(LJCF!SOP48,LPJ!SOP48,PJCF!SOP48)</f>
        <v>0</v>
      </c>
      <c r="SOQ48" s="55">
        <f>SUM(LJCF!SOQ48,LPJ!SOQ48,PJCF!SOQ48)</f>
        <v>0</v>
      </c>
      <c r="SOR48" s="55">
        <f>SUM(LJCF!SOR48,LPJ!SOR48,PJCF!SOR48)</f>
        <v>0</v>
      </c>
      <c r="SOS48" s="55">
        <f>SUM(LJCF!SOS48,LPJ!SOS48,PJCF!SOS48)</f>
        <v>0</v>
      </c>
      <c r="SOT48" s="55">
        <f>SUM(LJCF!SOT48,LPJ!SOT48,PJCF!SOT48)</f>
        <v>0</v>
      </c>
      <c r="SOU48" s="55">
        <f>SUM(LJCF!SOU48,LPJ!SOU48,PJCF!SOU48)</f>
        <v>0</v>
      </c>
      <c r="SOV48" s="55">
        <f>SUM(LJCF!SOV48,LPJ!SOV48,PJCF!SOV48)</f>
        <v>0</v>
      </c>
      <c r="SOW48" s="55">
        <f>SUM(LJCF!SOW48,LPJ!SOW48,PJCF!SOW48)</f>
        <v>0</v>
      </c>
      <c r="SOX48" s="55">
        <f>SUM(LJCF!SOX48,LPJ!SOX48,PJCF!SOX48)</f>
        <v>0</v>
      </c>
      <c r="SOY48" s="55">
        <f>SUM(LJCF!SOY48,LPJ!SOY48,PJCF!SOY48)</f>
        <v>0</v>
      </c>
      <c r="SOZ48" s="55">
        <f>SUM(LJCF!SOZ48,LPJ!SOZ48,PJCF!SOZ48)</f>
        <v>0</v>
      </c>
      <c r="SPA48" s="55">
        <f>SUM(LJCF!SPA48,LPJ!SPA48,PJCF!SPA48)</f>
        <v>0</v>
      </c>
      <c r="SPB48" s="55">
        <f>SUM(LJCF!SPB48,LPJ!SPB48,PJCF!SPB48)</f>
        <v>0</v>
      </c>
      <c r="SPC48" s="55">
        <f>SUM(LJCF!SPC48,LPJ!SPC48,PJCF!SPC48)</f>
        <v>0</v>
      </c>
      <c r="SPD48" s="55">
        <f>SUM(LJCF!SPD48,LPJ!SPD48,PJCF!SPD48)</f>
        <v>0</v>
      </c>
      <c r="SPE48" s="55">
        <f>SUM(LJCF!SPE48,LPJ!SPE48,PJCF!SPE48)</f>
        <v>0</v>
      </c>
      <c r="SPF48" s="55">
        <f>SUM(LJCF!SPF48,LPJ!SPF48,PJCF!SPF48)</f>
        <v>0</v>
      </c>
      <c r="SPG48" s="55">
        <f>SUM(LJCF!SPG48,LPJ!SPG48,PJCF!SPG48)</f>
        <v>0</v>
      </c>
      <c r="SPH48" s="55">
        <f>SUM(LJCF!SPH48,LPJ!SPH48,PJCF!SPH48)</f>
        <v>0</v>
      </c>
      <c r="SPI48" s="55">
        <f>SUM(LJCF!SPI48,LPJ!SPI48,PJCF!SPI48)</f>
        <v>0</v>
      </c>
      <c r="SPJ48" s="55">
        <f>SUM(LJCF!SPJ48,LPJ!SPJ48,PJCF!SPJ48)</f>
        <v>0</v>
      </c>
      <c r="SPK48" s="55">
        <f>SUM(LJCF!SPK48,LPJ!SPK48,PJCF!SPK48)</f>
        <v>0</v>
      </c>
      <c r="SPL48" s="55">
        <f>SUM(LJCF!SPL48,LPJ!SPL48,PJCF!SPL48)</f>
        <v>0</v>
      </c>
      <c r="SPM48" s="55">
        <f>SUM(LJCF!SPM48,LPJ!SPM48,PJCF!SPM48)</f>
        <v>0</v>
      </c>
      <c r="SPN48" s="55">
        <f>SUM(LJCF!SPN48,LPJ!SPN48,PJCF!SPN48)</f>
        <v>0</v>
      </c>
      <c r="SPO48" s="55">
        <f>SUM(LJCF!SPO48,LPJ!SPO48,PJCF!SPO48)</f>
        <v>0</v>
      </c>
      <c r="SPP48" s="55">
        <f>SUM(LJCF!SPP48,LPJ!SPP48,PJCF!SPP48)</f>
        <v>0</v>
      </c>
      <c r="SPQ48" s="55">
        <f>SUM(LJCF!SPQ48,LPJ!SPQ48,PJCF!SPQ48)</f>
        <v>0</v>
      </c>
      <c r="SPR48" s="55">
        <f>SUM(LJCF!SPR48,LPJ!SPR48,PJCF!SPR48)</f>
        <v>0</v>
      </c>
      <c r="SPS48" s="55">
        <f>SUM(LJCF!SPS48,LPJ!SPS48,PJCF!SPS48)</f>
        <v>0</v>
      </c>
      <c r="SPT48" s="55">
        <f>SUM(LJCF!SPT48,LPJ!SPT48,PJCF!SPT48)</f>
        <v>0</v>
      </c>
      <c r="SPU48" s="55">
        <f>SUM(LJCF!SPU48,LPJ!SPU48,PJCF!SPU48)</f>
        <v>0</v>
      </c>
      <c r="SPV48" s="55">
        <f>SUM(LJCF!SPV48,LPJ!SPV48,PJCF!SPV48)</f>
        <v>0</v>
      </c>
      <c r="SPW48" s="55">
        <f>SUM(LJCF!SPW48,LPJ!SPW48,PJCF!SPW48)</f>
        <v>0</v>
      </c>
      <c r="SPX48" s="55">
        <f>SUM(LJCF!SPX48,LPJ!SPX48,PJCF!SPX48)</f>
        <v>0</v>
      </c>
      <c r="SPY48" s="55">
        <f>SUM(LJCF!SPY48,LPJ!SPY48,PJCF!SPY48)</f>
        <v>0</v>
      </c>
      <c r="SPZ48" s="55">
        <f>SUM(LJCF!SPZ48,LPJ!SPZ48,PJCF!SPZ48)</f>
        <v>0</v>
      </c>
      <c r="SQA48" s="55">
        <f>SUM(LJCF!SQA48,LPJ!SQA48,PJCF!SQA48)</f>
        <v>0</v>
      </c>
      <c r="SQB48" s="55">
        <f>SUM(LJCF!SQB48,LPJ!SQB48,PJCF!SQB48)</f>
        <v>0</v>
      </c>
      <c r="SQC48" s="55">
        <f>SUM(LJCF!SQC48,LPJ!SQC48,PJCF!SQC48)</f>
        <v>0</v>
      </c>
      <c r="SQD48" s="55">
        <f>SUM(LJCF!SQD48,LPJ!SQD48,PJCF!SQD48)</f>
        <v>0</v>
      </c>
      <c r="SQE48" s="55">
        <f>SUM(LJCF!SQE48,LPJ!SQE48,PJCF!SQE48)</f>
        <v>0</v>
      </c>
      <c r="SQF48" s="55">
        <f>SUM(LJCF!SQF48,LPJ!SQF48,PJCF!SQF48)</f>
        <v>0</v>
      </c>
      <c r="SQG48" s="55">
        <f>SUM(LJCF!SQG48,LPJ!SQG48,PJCF!SQG48)</f>
        <v>0</v>
      </c>
      <c r="SQH48" s="55">
        <f>SUM(LJCF!SQH48,LPJ!SQH48,PJCF!SQH48)</f>
        <v>0</v>
      </c>
      <c r="SQI48" s="55">
        <f>SUM(LJCF!SQI48,LPJ!SQI48,PJCF!SQI48)</f>
        <v>0</v>
      </c>
      <c r="SQJ48" s="55">
        <f>SUM(LJCF!SQJ48,LPJ!SQJ48,PJCF!SQJ48)</f>
        <v>0</v>
      </c>
      <c r="SQK48" s="55">
        <f>SUM(LJCF!SQK48,LPJ!SQK48,PJCF!SQK48)</f>
        <v>0</v>
      </c>
      <c r="SQL48" s="55">
        <f>SUM(LJCF!SQL48,LPJ!SQL48,PJCF!SQL48)</f>
        <v>0</v>
      </c>
      <c r="SQM48" s="55">
        <f>SUM(LJCF!SQM48,LPJ!SQM48,PJCF!SQM48)</f>
        <v>0</v>
      </c>
      <c r="SQN48" s="55">
        <f>SUM(LJCF!SQN48,LPJ!SQN48,PJCF!SQN48)</f>
        <v>0</v>
      </c>
      <c r="SQO48" s="55">
        <f>SUM(LJCF!SQO48,LPJ!SQO48,PJCF!SQO48)</f>
        <v>0</v>
      </c>
      <c r="SQP48" s="55">
        <f>SUM(LJCF!SQP48,LPJ!SQP48,PJCF!SQP48)</f>
        <v>0</v>
      </c>
      <c r="SQQ48" s="55">
        <f>SUM(LJCF!SQQ48,LPJ!SQQ48,PJCF!SQQ48)</f>
        <v>0</v>
      </c>
      <c r="SQR48" s="55">
        <f>SUM(LJCF!SQR48,LPJ!SQR48,PJCF!SQR48)</f>
        <v>0</v>
      </c>
      <c r="SQS48" s="55">
        <f>SUM(LJCF!SQS48,LPJ!SQS48,PJCF!SQS48)</f>
        <v>0</v>
      </c>
      <c r="SQT48" s="55">
        <f>SUM(LJCF!SQT48,LPJ!SQT48,PJCF!SQT48)</f>
        <v>0</v>
      </c>
      <c r="SQU48" s="55">
        <f>SUM(LJCF!SQU48,LPJ!SQU48,PJCF!SQU48)</f>
        <v>0</v>
      </c>
      <c r="SQV48" s="55">
        <f>SUM(LJCF!SQV48,LPJ!SQV48,PJCF!SQV48)</f>
        <v>0</v>
      </c>
      <c r="SQW48" s="55">
        <f>SUM(LJCF!SQW48,LPJ!SQW48,PJCF!SQW48)</f>
        <v>0</v>
      </c>
      <c r="SQX48" s="55">
        <f>SUM(LJCF!SQX48,LPJ!SQX48,PJCF!SQX48)</f>
        <v>0</v>
      </c>
      <c r="SQY48" s="55">
        <f>SUM(LJCF!SQY48,LPJ!SQY48,PJCF!SQY48)</f>
        <v>0</v>
      </c>
      <c r="SQZ48" s="55">
        <f>SUM(LJCF!SQZ48,LPJ!SQZ48,PJCF!SQZ48)</f>
        <v>0</v>
      </c>
      <c r="SRA48" s="55">
        <f>SUM(LJCF!SRA48,LPJ!SRA48,PJCF!SRA48)</f>
        <v>0</v>
      </c>
      <c r="SRB48" s="55">
        <f>SUM(LJCF!SRB48,LPJ!SRB48,PJCF!SRB48)</f>
        <v>0</v>
      </c>
      <c r="SRC48" s="55">
        <f>SUM(LJCF!SRC48,LPJ!SRC48,PJCF!SRC48)</f>
        <v>0</v>
      </c>
      <c r="SRD48" s="55">
        <f>SUM(LJCF!SRD48,LPJ!SRD48,PJCF!SRD48)</f>
        <v>0</v>
      </c>
      <c r="SRE48" s="55">
        <f>SUM(LJCF!SRE48,LPJ!SRE48,PJCF!SRE48)</f>
        <v>0</v>
      </c>
      <c r="SRF48" s="55">
        <f>SUM(LJCF!SRF48,LPJ!SRF48,PJCF!SRF48)</f>
        <v>0</v>
      </c>
      <c r="SRG48" s="55">
        <f>SUM(LJCF!SRG48,LPJ!SRG48,PJCF!SRG48)</f>
        <v>0</v>
      </c>
      <c r="SRH48" s="55">
        <f>SUM(LJCF!SRH48,LPJ!SRH48,PJCF!SRH48)</f>
        <v>0</v>
      </c>
      <c r="SRI48" s="55">
        <f>SUM(LJCF!SRI48,LPJ!SRI48,PJCF!SRI48)</f>
        <v>0</v>
      </c>
      <c r="SRJ48" s="55">
        <f>SUM(LJCF!SRJ48,LPJ!SRJ48,PJCF!SRJ48)</f>
        <v>0</v>
      </c>
      <c r="SRK48" s="55">
        <f>SUM(LJCF!SRK48,LPJ!SRK48,PJCF!SRK48)</f>
        <v>0</v>
      </c>
      <c r="SRL48" s="55">
        <f>SUM(LJCF!SRL48,LPJ!SRL48,PJCF!SRL48)</f>
        <v>0</v>
      </c>
      <c r="SRM48" s="55">
        <f>SUM(LJCF!SRM48,LPJ!SRM48,PJCF!SRM48)</f>
        <v>0</v>
      </c>
      <c r="SRN48" s="55">
        <f>SUM(LJCF!SRN48,LPJ!SRN48,PJCF!SRN48)</f>
        <v>0</v>
      </c>
      <c r="SRO48" s="55">
        <f>SUM(LJCF!SRO48,LPJ!SRO48,PJCF!SRO48)</f>
        <v>0</v>
      </c>
      <c r="SRP48" s="55">
        <f>SUM(LJCF!SRP48,LPJ!SRP48,PJCF!SRP48)</f>
        <v>0</v>
      </c>
      <c r="SRQ48" s="55">
        <f>SUM(LJCF!SRQ48,LPJ!SRQ48,PJCF!SRQ48)</f>
        <v>0</v>
      </c>
      <c r="SRR48" s="55">
        <f>SUM(LJCF!SRR48,LPJ!SRR48,PJCF!SRR48)</f>
        <v>0</v>
      </c>
      <c r="SRS48" s="55">
        <f>SUM(LJCF!SRS48,LPJ!SRS48,PJCF!SRS48)</f>
        <v>0</v>
      </c>
      <c r="SRT48" s="55">
        <f>SUM(LJCF!SRT48,LPJ!SRT48,PJCF!SRT48)</f>
        <v>0</v>
      </c>
      <c r="SRU48" s="55">
        <f>SUM(LJCF!SRU48,LPJ!SRU48,PJCF!SRU48)</f>
        <v>0</v>
      </c>
      <c r="SRV48" s="55">
        <f>SUM(LJCF!SRV48,LPJ!SRV48,PJCF!SRV48)</f>
        <v>0</v>
      </c>
      <c r="SRW48" s="55">
        <f>SUM(LJCF!SRW48,LPJ!SRW48,PJCF!SRW48)</f>
        <v>0</v>
      </c>
      <c r="SRX48" s="55">
        <f>SUM(LJCF!SRX48,LPJ!SRX48,PJCF!SRX48)</f>
        <v>0</v>
      </c>
      <c r="SRY48" s="55">
        <f>SUM(LJCF!SRY48,LPJ!SRY48,PJCF!SRY48)</f>
        <v>0</v>
      </c>
      <c r="SRZ48" s="55">
        <f>SUM(LJCF!SRZ48,LPJ!SRZ48,PJCF!SRZ48)</f>
        <v>0</v>
      </c>
      <c r="SSA48" s="55">
        <f>SUM(LJCF!SSA48,LPJ!SSA48,PJCF!SSA48)</f>
        <v>0</v>
      </c>
      <c r="SSB48" s="55">
        <f>SUM(LJCF!SSB48,LPJ!SSB48,PJCF!SSB48)</f>
        <v>0</v>
      </c>
      <c r="SSC48" s="55">
        <f>SUM(LJCF!SSC48,LPJ!SSC48,PJCF!SSC48)</f>
        <v>0</v>
      </c>
      <c r="SSD48" s="55">
        <f>SUM(LJCF!SSD48,LPJ!SSD48,PJCF!SSD48)</f>
        <v>0</v>
      </c>
      <c r="SSE48" s="55">
        <f>SUM(LJCF!SSE48,LPJ!SSE48,PJCF!SSE48)</f>
        <v>0</v>
      </c>
      <c r="SSF48" s="55">
        <f>SUM(LJCF!SSF48,LPJ!SSF48,PJCF!SSF48)</f>
        <v>0</v>
      </c>
      <c r="SSG48" s="55">
        <f>SUM(LJCF!SSG48,LPJ!SSG48,PJCF!SSG48)</f>
        <v>0</v>
      </c>
      <c r="SSH48" s="55">
        <f>SUM(LJCF!SSH48,LPJ!SSH48,PJCF!SSH48)</f>
        <v>0</v>
      </c>
      <c r="SSI48" s="55">
        <f>SUM(LJCF!SSI48,LPJ!SSI48,PJCF!SSI48)</f>
        <v>0</v>
      </c>
      <c r="SSJ48" s="55">
        <f>SUM(LJCF!SSJ48,LPJ!SSJ48,PJCF!SSJ48)</f>
        <v>0</v>
      </c>
      <c r="SSK48" s="55">
        <f>SUM(LJCF!SSK48,LPJ!SSK48,PJCF!SSK48)</f>
        <v>0</v>
      </c>
      <c r="SSL48" s="55">
        <f>SUM(LJCF!SSL48,LPJ!SSL48,PJCF!SSL48)</f>
        <v>0</v>
      </c>
      <c r="SSM48" s="55">
        <f>SUM(LJCF!SSM48,LPJ!SSM48,PJCF!SSM48)</f>
        <v>0</v>
      </c>
      <c r="SSN48" s="55">
        <f>SUM(LJCF!SSN48,LPJ!SSN48,PJCF!SSN48)</f>
        <v>0</v>
      </c>
      <c r="SSO48" s="55">
        <f>SUM(LJCF!SSO48,LPJ!SSO48,PJCF!SSO48)</f>
        <v>0</v>
      </c>
      <c r="SSP48" s="55">
        <f>SUM(LJCF!SSP48,LPJ!SSP48,PJCF!SSP48)</f>
        <v>0</v>
      </c>
      <c r="SSQ48" s="55">
        <f>SUM(LJCF!SSQ48,LPJ!SSQ48,PJCF!SSQ48)</f>
        <v>0</v>
      </c>
      <c r="SSR48" s="55">
        <f>SUM(LJCF!SSR48,LPJ!SSR48,PJCF!SSR48)</f>
        <v>0</v>
      </c>
      <c r="SSS48" s="55">
        <f>SUM(LJCF!SSS48,LPJ!SSS48,PJCF!SSS48)</f>
        <v>0</v>
      </c>
      <c r="SST48" s="55">
        <f>SUM(LJCF!SST48,LPJ!SST48,PJCF!SST48)</f>
        <v>0</v>
      </c>
      <c r="SSU48" s="55">
        <f>SUM(LJCF!SSU48,LPJ!SSU48,PJCF!SSU48)</f>
        <v>0</v>
      </c>
      <c r="SSV48" s="55">
        <f>SUM(LJCF!SSV48,LPJ!SSV48,PJCF!SSV48)</f>
        <v>0</v>
      </c>
      <c r="SSW48" s="55">
        <f>SUM(LJCF!SSW48,LPJ!SSW48,PJCF!SSW48)</f>
        <v>0</v>
      </c>
      <c r="SSX48" s="55">
        <f>SUM(LJCF!SSX48,LPJ!SSX48,PJCF!SSX48)</f>
        <v>0</v>
      </c>
      <c r="SSY48" s="55">
        <f>SUM(LJCF!SSY48,LPJ!SSY48,PJCF!SSY48)</f>
        <v>0</v>
      </c>
      <c r="SSZ48" s="55">
        <f>SUM(LJCF!SSZ48,LPJ!SSZ48,PJCF!SSZ48)</f>
        <v>0</v>
      </c>
      <c r="STA48" s="55">
        <f>SUM(LJCF!STA48,LPJ!STA48,PJCF!STA48)</f>
        <v>0</v>
      </c>
      <c r="STB48" s="55">
        <f>SUM(LJCF!STB48,LPJ!STB48,PJCF!STB48)</f>
        <v>0</v>
      </c>
      <c r="STC48" s="55">
        <f>SUM(LJCF!STC48,LPJ!STC48,PJCF!STC48)</f>
        <v>0</v>
      </c>
      <c r="STD48" s="55">
        <f>SUM(LJCF!STD48,LPJ!STD48,PJCF!STD48)</f>
        <v>0</v>
      </c>
      <c r="STE48" s="55">
        <f>SUM(LJCF!STE48,LPJ!STE48,PJCF!STE48)</f>
        <v>0</v>
      </c>
      <c r="STF48" s="55">
        <f>SUM(LJCF!STF48,LPJ!STF48,PJCF!STF48)</f>
        <v>0</v>
      </c>
      <c r="STG48" s="55">
        <f>SUM(LJCF!STG48,LPJ!STG48,PJCF!STG48)</f>
        <v>0</v>
      </c>
      <c r="STH48" s="55">
        <f>SUM(LJCF!STH48,LPJ!STH48,PJCF!STH48)</f>
        <v>0</v>
      </c>
      <c r="STI48" s="55">
        <f>SUM(LJCF!STI48,LPJ!STI48,PJCF!STI48)</f>
        <v>0</v>
      </c>
      <c r="STJ48" s="55">
        <f>SUM(LJCF!STJ48,LPJ!STJ48,PJCF!STJ48)</f>
        <v>0</v>
      </c>
      <c r="STK48" s="55">
        <f>SUM(LJCF!STK48,LPJ!STK48,PJCF!STK48)</f>
        <v>0</v>
      </c>
      <c r="STL48" s="55">
        <f>SUM(LJCF!STL48,LPJ!STL48,PJCF!STL48)</f>
        <v>0</v>
      </c>
      <c r="STM48" s="55">
        <f>SUM(LJCF!STM48,LPJ!STM48,PJCF!STM48)</f>
        <v>0</v>
      </c>
      <c r="STN48" s="55">
        <f>SUM(LJCF!STN48,LPJ!STN48,PJCF!STN48)</f>
        <v>0</v>
      </c>
      <c r="STO48" s="55">
        <f>SUM(LJCF!STO48,LPJ!STO48,PJCF!STO48)</f>
        <v>0</v>
      </c>
      <c r="STP48" s="55">
        <f>SUM(LJCF!STP48,LPJ!STP48,PJCF!STP48)</f>
        <v>0</v>
      </c>
      <c r="STQ48" s="55">
        <f>SUM(LJCF!STQ48,LPJ!STQ48,PJCF!STQ48)</f>
        <v>0</v>
      </c>
      <c r="STR48" s="55">
        <f>SUM(LJCF!STR48,LPJ!STR48,PJCF!STR48)</f>
        <v>0</v>
      </c>
      <c r="STS48" s="55">
        <f>SUM(LJCF!STS48,LPJ!STS48,PJCF!STS48)</f>
        <v>0</v>
      </c>
      <c r="STT48" s="55">
        <f>SUM(LJCF!STT48,LPJ!STT48,PJCF!STT48)</f>
        <v>0</v>
      </c>
      <c r="STU48" s="55">
        <f>SUM(LJCF!STU48,LPJ!STU48,PJCF!STU48)</f>
        <v>0</v>
      </c>
      <c r="STV48" s="55">
        <f>SUM(LJCF!STV48,LPJ!STV48,PJCF!STV48)</f>
        <v>0</v>
      </c>
      <c r="STW48" s="55">
        <f>SUM(LJCF!STW48,LPJ!STW48,PJCF!STW48)</f>
        <v>0</v>
      </c>
      <c r="STX48" s="55">
        <f>SUM(LJCF!STX48,LPJ!STX48,PJCF!STX48)</f>
        <v>0</v>
      </c>
      <c r="STY48" s="55">
        <f>SUM(LJCF!STY48,LPJ!STY48,PJCF!STY48)</f>
        <v>0</v>
      </c>
      <c r="STZ48" s="55">
        <f>SUM(LJCF!STZ48,LPJ!STZ48,PJCF!STZ48)</f>
        <v>0</v>
      </c>
      <c r="SUA48" s="55">
        <f>SUM(LJCF!SUA48,LPJ!SUA48,PJCF!SUA48)</f>
        <v>0</v>
      </c>
      <c r="SUB48" s="55">
        <f>SUM(LJCF!SUB48,LPJ!SUB48,PJCF!SUB48)</f>
        <v>0</v>
      </c>
      <c r="SUC48" s="55">
        <f>SUM(LJCF!SUC48,LPJ!SUC48,PJCF!SUC48)</f>
        <v>0</v>
      </c>
      <c r="SUD48" s="55">
        <f>SUM(LJCF!SUD48,LPJ!SUD48,PJCF!SUD48)</f>
        <v>0</v>
      </c>
      <c r="SUE48" s="55">
        <f>SUM(LJCF!SUE48,LPJ!SUE48,PJCF!SUE48)</f>
        <v>0</v>
      </c>
      <c r="SUF48" s="55">
        <f>SUM(LJCF!SUF48,LPJ!SUF48,PJCF!SUF48)</f>
        <v>0</v>
      </c>
      <c r="SUG48" s="55">
        <f>SUM(LJCF!SUG48,LPJ!SUG48,PJCF!SUG48)</f>
        <v>0</v>
      </c>
      <c r="SUH48" s="55">
        <f>SUM(LJCF!SUH48,LPJ!SUH48,PJCF!SUH48)</f>
        <v>0</v>
      </c>
      <c r="SUI48" s="55">
        <f>SUM(LJCF!SUI48,LPJ!SUI48,PJCF!SUI48)</f>
        <v>0</v>
      </c>
      <c r="SUJ48" s="55">
        <f>SUM(LJCF!SUJ48,LPJ!SUJ48,PJCF!SUJ48)</f>
        <v>0</v>
      </c>
      <c r="SUK48" s="55">
        <f>SUM(LJCF!SUK48,LPJ!SUK48,PJCF!SUK48)</f>
        <v>0</v>
      </c>
      <c r="SUL48" s="55">
        <f>SUM(LJCF!SUL48,LPJ!SUL48,PJCF!SUL48)</f>
        <v>0</v>
      </c>
      <c r="SUM48" s="55">
        <f>SUM(LJCF!SUM48,LPJ!SUM48,PJCF!SUM48)</f>
        <v>0</v>
      </c>
      <c r="SUN48" s="55">
        <f>SUM(LJCF!SUN48,LPJ!SUN48,PJCF!SUN48)</f>
        <v>0</v>
      </c>
      <c r="SUO48" s="55">
        <f>SUM(LJCF!SUO48,LPJ!SUO48,PJCF!SUO48)</f>
        <v>0</v>
      </c>
      <c r="SUP48" s="55">
        <f>SUM(LJCF!SUP48,LPJ!SUP48,PJCF!SUP48)</f>
        <v>0</v>
      </c>
      <c r="SUQ48" s="55">
        <f>SUM(LJCF!SUQ48,LPJ!SUQ48,PJCF!SUQ48)</f>
        <v>0</v>
      </c>
      <c r="SUR48" s="55">
        <f>SUM(LJCF!SUR48,LPJ!SUR48,PJCF!SUR48)</f>
        <v>0</v>
      </c>
      <c r="SUS48" s="55">
        <f>SUM(LJCF!SUS48,LPJ!SUS48,PJCF!SUS48)</f>
        <v>0</v>
      </c>
      <c r="SUT48" s="55">
        <f>SUM(LJCF!SUT48,LPJ!SUT48,PJCF!SUT48)</f>
        <v>0</v>
      </c>
      <c r="SUU48" s="55">
        <f>SUM(LJCF!SUU48,LPJ!SUU48,PJCF!SUU48)</f>
        <v>0</v>
      </c>
      <c r="SUV48" s="55">
        <f>SUM(LJCF!SUV48,LPJ!SUV48,PJCF!SUV48)</f>
        <v>0</v>
      </c>
      <c r="SUW48" s="55">
        <f>SUM(LJCF!SUW48,LPJ!SUW48,PJCF!SUW48)</f>
        <v>0</v>
      </c>
      <c r="SUX48" s="55">
        <f>SUM(LJCF!SUX48,LPJ!SUX48,PJCF!SUX48)</f>
        <v>0</v>
      </c>
      <c r="SUY48" s="55">
        <f>SUM(LJCF!SUY48,LPJ!SUY48,PJCF!SUY48)</f>
        <v>0</v>
      </c>
      <c r="SUZ48" s="55">
        <f>SUM(LJCF!SUZ48,LPJ!SUZ48,PJCF!SUZ48)</f>
        <v>0</v>
      </c>
      <c r="SVA48" s="55">
        <f>SUM(LJCF!SVA48,LPJ!SVA48,PJCF!SVA48)</f>
        <v>0</v>
      </c>
      <c r="SVB48" s="55">
        <f>SUM(LJCF!SVB48,LPJ!SVB48,PJCF!SVB48)</f>
        <v>0</v>
      </c>
      <c r="SVC48" s="55">
        <f>SUM(LJCF!SVC48,LPJ!SVC48,PJCF!SVC48)</f>
        <v>0</v>
      </c>
      <c r="SVD48" s="55">
        <f>SUM(LJCF!SVD48,LPJ!SVD48,PJCF!SVD48)</f>
        <v>0</v>
      </c>
      <c r="SVE48" s="55">
        <f>SUM(LJCF!SVE48,LPJ!SVE48,PJCF!SVE48)</f>
        <v>0</v>
      </c>
      <c r="SVF48" s="55">
        <f>SUM(LJCF!SVF48,LPJ!SVF48,PJCF!SVF48)</f>
        <v>0</v>
      </c>
      <c r="SVG48" s="55">
        <f>SUM(LJCF!SVG48,LPJ!SVG48,PJCF!SVG48)</f>
        <v>0</v>
      </c>
      <c r="SVH48" s="55">
        <f>SUM(LJCF!SVH48,LPJ!SVH48,PJCF!SVH48)</f>
        <v>0</v>
      </c>
      <c r="SVI48" s="55">
        <f>SUM(LJCF!SVI48,LPJ!SVI48,PJCF!SVI48)</f>
        <v>0</v>
      </c>
      <c r="SVJ48" s="55">
        <f>SUM(LJCF!SVJ48,LPJ!SVJ48,PJCF!SVJ48)</f>
        <v>0</v>
      </c>
      <c r="SVK48" s="55">
        <f>SUM(LJCF!SVK48,LPJ!SVK48,PJCF!SVK48)</f>
        <v>0</v>
      </c>
      <c r="SVL48" s="55">
        <f>SUM(LJCF!SVL48,LPJ!SVL48,PJCF!SVL48)</f>
        <v>0</v>
      </c>
      <c r="SVM48" s="55">
        <f>SUM(LJCF!SVM48,LPJ!SVM48,PJCF!SVM48)</f>
        <v>0</v>
      </c>
      <c r="SVN48" s="55">
        <f>SUM(LJCF!SVN48,LPJ!SVN48,PJCF!SVN48)</f>
        <v>0</v>
      </c>
      <c r="SVO48" s="55">
        <f>SUM(LJCF!SVO48,LPJ!SVO48,PJCF!SVO48)</f>
        <v>0</v>
      </c>
      <c r="SVP48" s="55">
        <f>SUM(LJCF!SVP48,LPJ!SVP48,PJCF!SVP48)</f>
        <v>0</v>
      </c>
      <c r="SVQ48" s="55">
        <f>SUM(LJCF!SVQ48,LPJ!SVQ48,PJCF!SVQ48)</f>
        <v>0</v>
      </c>
      <c r="SVR48" s="55">
        <f>SUM(LJCF!SVR48,LPJ!SVR48,PJCF!SVR48)</f>
        <v>0</v>
      </c>
      <c r="SVS48" s="55">
        <f>SUM(LJCF!SVS48,LPJ!SVS48,PJCF!SVS48)</f>
        <v>0</v>
      </c>
      <c r="SVT48" s="55">
        <f>SUM(LJCF!SVT48,LPJ!SVT48,PJCF!SVT48)</f>
        <v>0</v>
      </c>
      <c r="SVU48" s="55">
        <f>SUM(LJCF!SVU48,LPJ!SVU48,PJCF!SVU48)</f>
        <v>0</v>
      </c>
      <c r="SVV48" s="55">
        <f>SUM(LJCF!SVV48,LPJ!SVV48,PJCF!SVV48)</f>
        <v>0</v>
      </c>
      <c r="SVW48" s="55">
        <f>SUM(LJCF!SVW48,LPJ!SVW48,PJCF!SVW48)</f>
        <v>0</v>
      </c>
      <c r="SVX48" s="55">
        <f>SUM(LJCF!SVX48,LPJ!SVX48,PJCF!SVX48)</f>
        <v>0</v>
      </c>
      <c r="SVY48" s="55">
        <f>SUM(LJCF!SVY48,LPJ!SVY48,PJCF!SVY48)</f>
        <v>0</v>
      </c>
      <c r="SVZ48" s="55">
        <f>SUM(LJCF!SVZ48,LPJ!SVZ48,PJCF!SVZ48)</f>
        <v>0</v>
      </c>
      <c r="SWA48" s="55">
        <f>SUM(LJCF!SWA48,LPJ!SWA48,PJCF!SWA48)</f>
        <v>0</v>
      </c>
      <c r="SWB48" s="55">
        <f>SUM(LJCF!SWB48,LPJ!SWB48,PJCF!SWB48)</f>
        <v>0</v>
      </c>
      <c r="SWC48" s="55">
        <f>SUM(LJCF!SWC48,LPJ!SWC48,PJCF!SWC48)</f>
        <v>0</v>
      </c>
      <c r="SWD48" s="55">
        <f>SUM(LJCF!SWD48,LPJ!SWD48,PJCF!SWD48)</f>
        <v>0</v>
      </c>
      <c r="SWE48" s="55">
        <f>SUM(LJCF!SWE48,LPJ!SWE48,PJCF!SWE48)</f>
        <v>0</v>
      </c>
      <c r="SWF48" s="55">
        <f>SUM(LJCF!SWF48,LPJ!SWF48,PJCF!SWF48)</f>
        <v>0</v>
      </c>
      <c r="SWG48" s="55">
        <f>SUM(LJCF!SWG48,LPJ!SWG48,PJCF!SWG48)</f>
        <v>0</v>
      </c>
      <c r="SWH48" s="55">
        <f>SUM(LJCF!SWH48,LPJ!SWH48,PJCF!SWH48)</f>
        <v>0</v>
      </c>
      <c r="SWI48" s="55">
        <f>SUM(LJCF!SWI48,LPJ!SWI48,PJCF!SWI48)</f>
        <v>0</v>
      </c>
      <c r="SWJ48" s="55">
        <f>SUM(LJCF!SWJ48,LPJ!SWJ48,PJCF!SWJ48)</f>
        <v>0</v>
      </c>
      <c r="SWK48" s="55">
        <f>SUM(LJCF!SWK48,LPJ!SWK48,PJCF!SWK48)</f>
        <v>0</v>
      </c>
      <c r="SWL48" s="55">
        <f>SUM(LJCF!SWL48,LPJ!SWL48,PJCF!SWL48)</f>
        <v>0</v>
      </c>
      <c r="SWM48" s="55">
        <f>SUM(LJCF!SWM48,LPJ!SWM48,PJCF!SWM48)</f>
        <v>0</v>
      </c>
      <c r="SWN48" s="55">
        <f>SUM(LJCF!SWN48,LPJ!SWN48,PJCF!SWN48)</f>
        <v>0</v>
      </c>
      <c r="SWO48" s="55">
        <f>SUM(LJCF!SWO48,LPJ!SWO48,PJCF!SWO48)</f>
        <v>0</v>
      </c>
      <c r="SWP48" s="55">
        <f>SUM(LJCF!SWP48,LPJ!SWP48,PJCF!SWP48)</f>
        <v>0</v>
      </c>
      <c r="SWQ48" s="55">
        <f>SUM(LJCF!SWQ48,LPJ!SWQ48,PJCF!SWQ48)</f>
        <v>0</v>
      </c>
      <c r="SWR48" s="55">
        <f>SUM(LJCF!SWR48,LPJ!SWR48,PJCF!SWR48)</f>
        <v>0</v>
      </c>
      <c r="SWS48" s="55">
        <f>SUM(LJCF!SWS48,LPJ!SWS48,PJCF!SWS48)</f>
        <v>0</v>
      </c>
      <c r="SWT48" s="55">
        <f>SUM(LJCF!SWT48,LPJ!SWT48,PJCF!SWT48)</f>
        <v>0</v>
      </c>
      <c r="SWU48" s="55">
        <f>SUM(LJCF!SWU48,LPJ!SWU48,PJCF!SWU48)</f>
        <v>0</v>
      </c>
      <c r="SWV48" s="55">
        <f>SUM(LJCF!SWV48,LPJ!SWV48,PJCF!SWV48)</f>
        <v>0</v>
      </c>
      <c r="SWW48" s="55">
        <f>SUM(LJCF!SWW48,LPJ!SWW48,PJCF!SWW48)</f>
        <v>0</v>
      </c>
      <c r="SWX48" s="55">
        <f>SUM(LJCF!SWX48,LPJ!SWX48,PJCF!SWX48)</f>
        <v>0</v>
      </c>
      <c r="SWY48" s="55">
        <f>SUM(LJCF!SWY48,LPJ!SWY48,PJCF!SWY48)</f>
        <v>0</v>
      </c>
      <c r="SWZ48" s="55">
        <f>SUM(LJCF!SWZ48,LPJ!SWZ48,PJCF!SWZ48)</f>
        <v>0</v>
      </c>
      <c r="SXA48" s="55">
        <f>SUM(LJCF!SXA48,LPJ!SXA48,PJCF!SXA48)</f>
        <v>0</v>
      </c>
      <c r="SXB48" s="55">
        <f>SUM(LJCF!SXB48,LPJ!SXB48,PJCF!SXB48)</f>
        <v>0</v>
      </c>
      <c r="SXC48" s="55">
        <f>SUM(LJCF!SXC48,LPJ!SXC48,PJCF!SXC48)</f>
        <v>0</v>
      </c>
      <c r="SXD48" s="55">
        <f>SUM(LJCF!SXD48,LPJ!SXD48,PJCF!SXD48)</f>
        <v>0</v>
      </c>
      <c r="SXE48" s="55">
        <f>SUM(LJCF!SXE48,LPJ!SXE48,PJCF!SXE48)</f>
        <v>0</v>
      </c>
      <c r="SXF48" s="55">
        <f>SUM(LJCF!SXF48,LPJ!SXF48,PJCF!SXF48)</f>
        <v>0</v>
      </c>
      <c r="SXG48" s="55">
        <f>SUM(LJCF!SXG48,LPJ!SXG48,PJCF!SXG48)</f>
        <v>0</v>
      </c>
      <c r="SXH48" s="55">
        <f>SUM(LJCF!SXH48,LPJ!SXH48,PJCF!SXH48)</f>
        <v>0</v>
      </c>
      <c r="SXI48" s="55">
        <f>SUM(LJCF!SXI48,LPJ!SXI48,PJCF!SXI48)</f>
        <v>0</v>
      </c>
      <c r="SXJ48" s="55">
        <f>SUM(LJCF!SXJ48,LPJ!SXJ48,PJCF!SXJ48)</f>
        <v>0</v>
      </c>
      <c r="SXK48" s="55">
        <f>SUM(LJCF!SXK48,LPJ!SXK48,PJCF!SXK48)</f>
        <v>0</v>
      </c>
      <c r="SXL48" s="55">
        <f>SUM(LJCF!SXL48,LPJ!SXL48,PJCF!SXL48)</f>
        <v>0</v>
      </c>
      <c r="SXM48" s="55">
        <f>SUM(LJCF!SXM48,LPJ!SXM48,PJCF!SXM48)</f>
        <v>0</v>
      </c>
      <c r="SXN48" s="55">
        <f>SUM(LJCF!SXN48,LPJ!SXN48,PJCF!SXN48)</f>
        <v>0</v>
      </c>
      <c r="SXO48" s="55">
        <f>SUM(LJCF!SXO48,LPJ!SXO48,PJCF!SXO48)</f>
        <v>0</v>
      </c>
      <c r="SXP48" s="55">
        <f>SUM(LJCF!SXP48,LPJ!SXP48,PJCF!SXP48)</f>
        <v>0</v>
      </c>
      <c r="SXQ48" s="55">
        <f>SUM(LJCF!SXQ48,LPJ!SXQ48,PJCF!SXQ48)</f>
        <v>0</v>
      </c>
      <c r="SXR48" s="55">
        <f>SUM(LJCF!SXR48,LPJ!SXR48,PJCF!SXR48)</f>
        <v>0</v>
      </c>
      <c r="SXS48" s="55">
        <f>SUM(LJCF!SXS48,LPJ!SXS48,PJCF!SXS48)</f>
        <v>0</v>
      </c>
      <c r="SXT48" s="55">
        <f>SUM(LJCF!SXT48,LPJ!SXT48,PJCF!SXT48)</f>
        <v>0</v>
      </c>
      <c r="SXU48" s="55">
        <f>SUM(LJCF!SXU48,LPJ!SXU48,PJCF!SXU48)</f>
        <v>0</v>
      </c>
      <c r="SXV48" s="55">
        <f>SUM(LJCF!SXV48,LPJ!SXV48,PJCF!SXV48)</f>
        <v>0</v>
      </c>
      <c r="SXW48" s="55">
        <f>SUM(LJCF!SXW48,LPJ!SXW48,PJCF!SXW48)</f>
        <v>0</v>
      </c>
      <c r="SXX48" s="55">
        <f>SUM(LJCF!SXX48,LPJ!SXX48,PJCF!SXX48)</f>
        <v>0</v>
      </c>
      <c r="SXY48" s="55">
        <f>SUM(LJCF!SXY48,LPJ!SXY48,PJCF!SXY48)</f>
        <v>0</v>
      </c>
      <c r="SXZ48" s="55">
        <f>SUM(LJCF!SXZ48,LPJ!SXZ48,PJCF!SXZ48)</f>
        <v>0</v>
      </c>
      <c r="SYA48" s="55">
        <f>SUM(LJCF!SYA48,LPJ!SYA48,PJCF!SYA48)</f>
        <v>0</v>
      </c>
      <c r="SYB48" s="55">
        <f>SUM(LJCF!SYB48,LPJ!SYB48,PJCF!SYB48)</f>
        <v>0</v>
      </c>
      <c r="SYC48" s="55">
        <f>SUM(LJCF!SYC48,LPJ!SYC48,PJCF!SYC48)</f>
        <v>0</v>
      </c>
      <c r="SYD48" s="55">
        <f>SUM(LJCF!SYD48,LPJ!SYD48,PJCF!SYD48)</f>
        <v>0</v>
      </c>
      <c r="SYE48" s="55">
        <f>SUM(LJCF!SYE48,LPJ!SYE48,PJCF!SYE48)</f>
        <v>0</v>
      </c>
      <c r="SYF48" s="55">
        <f>SUM(LJCF!SYF48,LPJ!SYF48,PJCF!SYF48)</f>
        <v>0</v>
      </c>
      <c r="SYG48" s="55">
        <f>SUM(LJCF!SYG48,LPJ!SYG48,PJCF!SYG48)</f>
        <v>0</v>
      </c>
      <c r="SYH48" s="55">
        <f>SUM(LJCF!SYH48,LPJ!SYH48,PJCF!SYH48)</f>
        <v>0</v>
      </c>
      <c r="SYI48" s="55">
        <f>SUM(LJCF!SYI48,LPJ!SYI48,PJCF!SYI48)</f>
        <v>0</v>
      </c>
      <c r="SYJ48" s="55">
        <f>SUM(LJCF!SYJ48,LPJ!SYJ48,PJCF!SYJ48)</f>
        <v>0</v>
      </c>
      <c r="SYK48" s="55">
        <f>SUM(LJCF!SYK48,LPJ!SYK48,PJCF!SYK48)</f>
        <v>0</v>
      </c>
      <c r="SYL48" s="55">
        <f>SUM(LJCF!SYL48,LPJ!SYL48,PJCF!SYL48)</f>
        <v>0</v>
      </c>
      <c r="SYM48" s="55">
        <f>SUM(LJCF!SYM48,LPJ!SYM48,PJCF!SYM48)</f>
        <v>0</v>
      </c>
      <c r="SYN48" s="55">
        <f>SUM(LJCF!SYN48,LPJ!SYN48,PJCF!SYN48)</f>
        <v>0</v>
      </c>
      <c r="SYO48" s="55">
        <f>SUM(LJCF!SYO48,LPJ!SYO48,PJCF!SYO48)</f>
        <v>0</v>
      </c>
      <c r="SYP48" s="55">
        <f>SUM(LJCF!SYP48,LPJ!SYP48,PJCF!SYP48)</f>
        <v>0</v>
      </c>
      <c r="SYQ48" s="55">
        <f>SUM(LJCF!SYQ48,LPJ!SYQ48,PJCF!SYQ48)</f>
        <v>0</v>
      </c>
      <c r="SYR48" s="55">
        <f>SUM(LJCF!SYR48,LPJ!SYR48,PJCF!SYR48)</f>
        <v>0</v>
      </c>
      <c r="SYS48" s="55">
        <f>SUM(LJCF!SYS48,LPJ!SYS48,PJCF!SYS48)</f>
        <v>0</v>
      </c>
      <c r="SYT48" s="55">
        <f>SUM(LJCF!SYT48,LPJ!SYT48,PJCF!SYT48)</f>
        <v>0</v>
      </c>
      <c r="SYU48" s="55">
        <f>SUM(LJCF!SYU48,LPJ!SYU48,PJCF!SYU48)</f>
        <v>0</v>
      </c>
      <c r="SYV48" s="55">
        <f>SUM(LJCF!SYV48,LPJ!SYV48,PJCF!SYV48)</f>
        <v>0</v>
      </c>
      <c r="SYW48" s="55">
        <f>SUM(LJCF!SYW48,LPJ!SYW48,PJCF!SYW48)</f>
        <v>0</v>
      </c>
      <c r="SYX48" s="55">
        <f>SUM(LJCF!SYX48,LPJ!SYX48,PJCF!SYX48)</f>
        <v>0</v>
      </c>
      <c r="SYY48" s="55">
        <f>SUM(LJCF!SYY48,LPJ!SYY48,PJCF!SYY48)</f>
        <v>0</v>
      </c>
      <c r="SYZ48" s="55">
        <f>SUM(LJCF!SYZ48,LPJ!SYZ48,PJCF!SYZ48)</f>
        <v>0</v>
      </c>
      <c r="SZA48" s="55">
        <f>SUM(LJCF!SZA48,LPJ!SZA48,PJCF!SZA48)</f>
        <v>0</v>
      </c>
      <c r="SZB48" s="55">
        <f>SUM(LJCF!SZB48,LPJ!SZB48,PJCF!SZB48)</f>
        <v>0</v>
      </c>
      <c r="SZC48" s="55">
        <f>SUM(LJCF!SZC48,LPJ!SZC48,PJCF!SZC48)</f>
        <v>0</v>
      </c>
      <c r="SZD48" s="55">
        <f>SUM(LJCF!SZD48,LPJ!SZD48,PJCF!SZD48)</f>
        <v>0</v>
      </c>
      <c r="SZE48" s="55">
        <f>SUM(LJCF!SZE48,LPJ!SZE48,PJCF!SZE48)</f>
        <v>0</v>
      </c>
      <c r="SZF48" s="55">
        <f>SUM(LJCF!SZF48,LPJ!SZF48,PJCF!SZF48)</f>
        <v>0</v>
      </c>
      <c r="SZG48" s="55">
        <f>SUM(LJCF!SZG48,LPJ!SZG48,PJCF!SZG48)</f>
        <v>0</v>
      </c>
      <c r="SZH48" s="55">
        <f>SUM(LJCF!SZH48,LPJ!SZH48,PJCF!SZH48)</f>
        <v>0</v>
      </c>
      <c r="SZI48" s="55">
        <f>SUM(LJCF!SZI48,LPJ!SZI48,PJCF!SZI48)</f>
        <v>0</v>
      </c>
      <c r="SZJ48" s="55">
        <f>SUM(LJCF!SZJ48,LPJ!SZJ48,PJCF!SZJ48)</f>
        <v>0</v>
      </c>
      <c r="SZK48" s="55">
        <f>SUM(LJCF!SZK48,LPJ!SZK48,PJCF!SZK48)</f>
        <v>0</v>
      </c>
      <c r="SZL48" s="55">
        <f>SUM(LJCF!SZL48,LPJ!SZL48,PJCF!SZL48)</f>
        <v>0</v>
      </c>
      <c r="SZM48" s="55">
        <f>SUM(LJCF!SZM48,LPJ!SZM48,PJCF!SZM48)</f>
        <v>0</v>
      </c>
      <c r="SZN48" s="55">
        <f>SUM(LJCF!SZN48,LPJ!SZN48,PJCF!SZN48)</f>
        <v>0</v>
      </c>
      <c r="SZO48" s="55">
        <f>SUM(LJCF!SZO48,LPJ!SZO48,PJCF!SZO48)</f>
        <v>0</v>
      </c>
      <c r="SZP48" s="55">
        <f>SUM(LJCF!SZP48,LPJ!SZP48,PJCF!SZP48)</f>
        <v>0</v>
      </c>
      <c r="SZQ48" s="55">
        <f>SUM(LJCF!SZQ48,LPJ!SZQ48,PJCF!SZQ48)</f>
        <v>0</v>
      </c>
      <c r="SZR48" s="55">
        <f>SUM(LJCF!SZR48,LPJ!SZR48,PJCF!SZR48)</f>
        <v>0</v>
      </c>
      <c r="SZS48" s="55">
        <f>SUM(LJCF!SZS48,LPJ!SZS48,PJCF!SZS48)</f>
        <v>0</v>
      </c>
      <c r="SZT48" s="55">
        <f>SUM(LJCF!SZT48,LPJ!SZT48,PJCF!SZT48)</f>
        <v>0</v>
      </c>
      <c r="SZU48" s="55">
        <f>SUM(LJCF!SZU48,LPJ!SZU48,PJCF!SZU48)</f>
        <v>0</v>
      </c>
      <c r="SZV48" s="55">
        <f>SUM(LJCF!SZV48,LPJ!SZV48,PJCF!SZV48)</f>
        <v>0</v>
      </c>
      <c r="SZW48" s="55">
        <f>SUM(LJCF!SZW48,LPJ!SZW48,PJCF!SZW48)</f>
        <v>0</v>
      </c>
      <c r="SZX48" s="55">
        <f>SUM(LJCF!SZX48,LPJ!SZX48,PJCF!SZX48)</f>
        <v>0</v>
      </c>
      <c r="SZY48" s="55">
        <f>SUM(LJCF!SZY48,LPJ!SZY48,PJCF!SZY48)</f>
        <v>0</v>
      </c>
      <c r="SZZ48" s="55">
        <f>SUM(LJCF!SZZ48,LPJ!SZZ48,PJCF!SZZ48)</f>
        <v>0</v>
      </c>
      <c r="TAA48" s="55">
        <f>SUM(LJCF!TAA48,LPJ!TAA48,PJCF!TAA48)</f>
        <v>0</v>
      </c>
      <c r="TAB48" s="55">
        <f>SUM(LJCF!TAB48,LPJ!TAB48,PJCF!TAB48)</f>
        <v>0</v>
      </c>
      <c r="TAC48" s="55">
        <f>SUM(LJCF!TAC48,LPJ!TAC48,PJCF!TAC48)</f>
        <v>0</v>
      </c>
      <c r="TAD48" s="55">
        <f>SUM(LJCF!TAD48,LPJ!TAD48,PJCF!TAD48)</f>
        <v>0</v>
      </c>
      <c r="TAE48" s="55">
        <f>SUM(LJCF!TAE48,LPJ!TAE48,PJCF!TAE48)</f>
        <v>0</v>
      </c>
      <c r="TAF48" s="55">
        <f>SUM(LJCF!TAF48,LPJ!TAF48,PJCF!TAF48)</f>
        <v>0</v>
      </c>
      <c r="TAG48" s="55">
        <f>SUM(LJCF!TAG48,LPJ!TAG48,PJCF!TAG48)</f>
        <v>0</v>
      </c>
      <c r="TAH48" s="55">
        <f>SUM(LJCF!TAH48,LPJ!TAH48,PJCF!TAH48)</f>
        <v>0</v>
      </c>
      <c r="TAI48" s="55">
        <f>SUM(LJCF!TAI48,LPJ!TAI48,PJCF!TAI48)</f>
        <v>0</v>
      </c>
      <c r="TAJ48" s="55">
        <f>SUM(LJCF!TAJ48,LPJ!TAJ48,PJCF!TAJ48)</f>
        <v>0</v>
      </c>
      <c r="TAK48" s="55">
        <f>SUM(LJCF!TAK48,LPJ!TAK48,PJCF!TAK48)</f>
        <v>0</v>
      </c>
      <c r="TAL48" s="55">
        <f>SUM(LJCF!TAL48,LPJ!TAL48,PJCF!TAL48)</f>
        <v>0</v>
      </c>
      <c r="TAM48" s="55">
        <f>SUM(LJCF!TAM48,LPJ!TAM48,PJCF!TAM48)</f>
        <v>0</v>
      </c>
      <c r="TAN48" s="55">
        <f>SUM(LJCF!TAN48,LPJ!TAN48,PJCF!TAN48)</f>
        <v>0</v>
      </c>
      <c r="TAO48" s="55">
        <f>SUM(LJCF!TAO48,LPJ!TAO48,PJCF!TAO48)</f>
        <v>0</v>
      </c>
      <c r="TAP48" s="55">
        <f>SUM(LJCF!TAP48,LPJ!TAP48,PJCF!TAP48)</f>
        <v>0</v>
      </c>
      <c r="TAQ48" s="55">
        <f>SUM(LJCF!TAQ48,LPJ!TAQ48,PJCF!TAQ48)</f>
        <v>0</v>
      </c>
      <c r="TAR48" s="55">
        <f>SUM(LJCF!TAR48,LPJ!TAR48,PJCF!TAR48)</f>
        <v>0</v>
      </c>
      <c r="TAS48" s="55">
        <f>SUM(LJCF!TAS48,LPJ!TAS48,PJCF!TAS48)</f>
        <v>0</v>
      </c>
      <c r="TAT48" s="55">
        <f>SUM(LJCF!TAT48,LPJ!TAT48,PJCF!TAT48)</f>
        <v>0</v>
      </c>
      <c r="TAU48" s="55">
        <f>SUM(LJCF!TAU48,LPJ!TAU48,PJCF!TAU48)</f>
        <v>0</v>
      </c>
      <c r="TAV48" s="55">
        <f>SUM(LJCF!TAV48,LPJ!TAV48,PJCF!TAV48)</f>
        <v>0</v>
      </c>
      <c r="TAW48" s="55">
        <f>SUM(LJCF!TAW48,LPJ!TAW48,PJCF!TAW48)</f>
        <v>0</v>
      </c>
      <c r="TAX48" s="55">
        <f>SUM(LJCF!TAX48,LPJ!TAX48,PJCF!TAX48)</f>
        <v>0</v>
      </c>
      <c r="TAY48" s="55">
        <f>SUM(LJCF!TAY48,LPJ!TAY48,PJCF!TAY48)</f>
        <v>0</v>
      </c>
      <c r="TAZ48" s="55">
        <f>SUM(LJCF!TAZ48,LPJ!TAZ48,PJCF!TAZ48)</f>
        <v>0</v>
      </c>
      <c r="TBA48" s="55">
        <f>SUM(LJCF!TBA48,LPJ!TBA48,PJCF!TBA48)</f>
        <v>0</v>
      </c>
      <c r="TBB48" s="55">
        <f>SUM(LJCF!TBB48,LPJ!TBB48,PJCF!TBB48)</f>
        <v>0</v>
      </c>
      <c r="TBC48" s="55">
        <f>SUM(LJCF!TBC48,LPJ!TBC48,PJCF!TBC48)</f>
        <v>0</v>
      </c>
      <c r="TBD48" s="55">
        <f>SUM(LJCF!TBD48,LPJ!TBD48,PJCF!TBD48)</f>
        <v>0</v>
      </c>
      <c r="TBE48" s="55">
        <f>SUM(LJCF!TBE48,LPJ!TBE48,PJCF!TBE48)</f>
        <v>0</v>
      </c>
      <c r="TBF48" s="55">
        <f>SUM(LJCF!TBF48,LPJ!TBF48,PJCF!TBF48)</f>
        <v>0</v>
      </c>
      <c r="TBG48" s="55">
        <f>SUM(LJCF!TBG48,LPJ!TBG48,PJCF!TBG48)</f>
        <v>0</v>
      </c>
      <c r="TBH48" s="55">
        <f>SUM(LJCF!TBH48,LPJ!TBH48,PJCF!TBH48)</f>
        <v>0</v>
      </c>
      <c r="TBI48" s="55">
        <f>SUM(LJCF!TBI48,LPJ!TBI48,PJCF!TBI48)</f>
        <v>0</v>
      </c>
      <c r="TBJ48" s="55">
        <f>SUM(LJCF!TBJ48,LPJ!TBJ48,PJCF!TBJ48)</f>
        <v>0</v>
      </c>
      <c r="TBK48" s="55">
        <f>SUM(LJCF!TBK48,LPJ!TBK48,PJCF!TBK48)</f>
        <v>0</v>
      </c>
      <c r="TBL48" s="55">
        <f>SUM(LJCF!TBL48,LPJ!TBL48,PJCF!TBL48)</f>
        <v>0</v>
      </c>
      <c r="TBM48" s="55">
        <f>SUM(LJCF!TBM48,LPJ!TBM48,PJCF!TBM48)</f>
        <v>0</v>
      </c>
      <c r="TBN48" s="55">
        <f>SUM(LJCF!TBN48,LPJ!TBN48,PJCF!TBN48)</f>
        <v>0</v>
      </c>
      <c r="TBO48" s="55">
        <f>SUM(LJCF!TBO48,LPJ!TBO48,PJCF!TBO48)</f>
        <v>0</v>
      </c>
      <c r="TBP48" s="55">
        <f>SUM(LJCF!TBP48,LPJ!TBP48,PJCF!TBP48)</f>
        <v>0</v>
      </c>
      <c r="TBQ48" s="55">
        <f>SUM(LJCF!TBQ48,LPJ!TBQ48,PJCF!TBQ48)</f>
        <v>0</v>
      </c>
      <c r="TBR48" s="55">
        <f>SUM(LJCF!TBR48,LPJ!TBR48,PJCF!TBR48)</f>
        <v>0</v>
      </c>
      <c r="TBS48" s="55">
        <f>SUM(LJCF!TBS48,LPJ!TBS48,PJCF!TBS48)</f>
        <v>0</v>
      </c>
      <c r="TBT48" s="55">
        <f>SUM(LJCF!TBT48,LPJ!TBT48,PJCF!TBT48)</f>
        <v>0</v>
      </c>
      <c r="TBU48" s="55">
        <f>SUM(LJCF!TBU48,LPJ!TBU48,PJCF!TBU48)</f>
        <v>0</v>
      </c>
      <c r="TBV48" s="55">
        <f>SUM(LJCF!TBV48,LPJ!TBV48,PJCF!TBV48)</f>
        <v>0</v>
      </c>
      <c r="TBW48" s="55">
        <f>SUM(LJCF!TBW48,LPJ!TBW48,PJCF!TBW48)</f>
        <v>0</v>
      </c>
      <c r="TBX48" s="55">
        <f>SUM(LJCF!TBX48,LPJ!TBX48,PJCF!TBX48)</f>
        <v>0</v>
      </c>
      <c r="TBY48" s="55">
        <f>SUM(LJCF!TBY48,LPJ!TBY48,PJCF!TBY48)</f>
        <v>0</v>
      </c>
      <c r="TBZ48" s="55">
        <f>SUM(LJCF!TBZ48,LPJ!TBZ48,PJCF!TBZ48)</f>
        <v>0</v>
      </c>
      <c r="TCA48" s="55">
        <f>SUM(LJCF!TCA48,LPJ!TCA48,PJCF!TCA48)</f>
        <v>0</v>
      </c>
      <c r="TCB48" s="55">
        <f>SUM(LJCF!TCB48,LPJ!TCB48,PJCF!TCB48)</f>
        <v>0</v>
      </c>
      <c r="TCC48" s="55">
        <f>SUM(LJCF!TCC48,LPJ!TCC48,PJCF!TCC48)</f>
        <v>0</v>
      </c>
      <c r="TCD48" s="55">
        <f>SUM(LJCF!TCD48,LPJ!TCD48,PJCF!TCD48)</f>
        <v>0</v>
      </c>
      <c r="TCE48" s="55">
        <f>SUM(LJCF!TCE48,LPJ!TCE48,PJCF!TCE48)</f>
        <v>0</v>
      </c>
      <c r="TCF48" s="55">
        <f>SUM(LJCF!TCF48,LPJ!TCF48,PJCF!TCF48)</f>
        <v>0</v>
      </c>
      <c r="TCG48" s="55">
        <f>SUM(LJCF!TCG48,LPJ!TCG48,PJCF!TCG48)</f>
        <v>0</v>
      </c>
      <c r="TCH48" s="55">
        <f>SUM(LJCF!TCH48,LPJ!TCH48,PJCF!TCH48)</f>
        <v>0</v>
      </c>
      <c r="TCI48" s="55">
        <f>SUM(LJCF!TCI48,LPJ!TCI48,PJCF!TCI48)</f>
        <v>0</v>
      </c>
      <c r="TCJ48" s="55">
        <f>SUM(LJCF!TCJ48,LPJ!TCJ48,PJCF!TCJ48)</f>
        <v>0</v>
      </c>
      <c r="TCK48" s="55">
        <f>SUM(LJCF!TCK48,LPJ!TCK48,PJCF!TCK48)</f>
        <v>0</v>
      </c>
      <c r="TCL48" s="55">
        <f>SUM(LJCF!TCL48,LPJ!TCL48,PJCF!TCL48)</f>
        <v>0</v>
      </c>
      <c r="TCM48" s="55">
        <f>SUM(LJCF!TCM48,LPJ!TCM48,PJCF!TCM48)</f>
        <v>0</v>
      </c>
      <c r="TCN48" s="55">
        <f>SUM(LJCF!TCN48,LPJ!TCN48,PJCF!TCN48)</f>
        <v>0</v>
      </c>
      <c r="TCO48" s="55">
        <f>SUM(LJCF!TCO48,LPJ!TCO48,PJCF!TCO48)</f>
        <v>0</v>
      </c>
      <c r="TCP48" s="55">
        <f>SUM(LJCF!TCP48,LPJ!TCP48,PJCF!TCP48)</f>
        <v>0</v>
      </c>
      <c r="TCQ48" s="55">
        <f>SUM(LJCF!TCQ48,LPJ!TCQ48,PJCF!TCQ48)</f>
        <v>0</v>
      </c>
      <c r="TCR48" s="55">
        <f>SUM(LJCF!TCR48,LPJ!TCR48,PJCF!TCR48)</f>
        <v>0</v>
      </c>
      <c r="TCS48" s="55">
        <f>SUM(LJCF!TCS48,LPJ!TCS48,PJCF!TCS48)</f>
        <v>0</v>
      </c>
      <c r="TCT48" s="55">
        <f>SUM(LJCF!TCT48,LPJ!TCT48,PJCF!TCT48)</f>
        <v>0</v>
      </c>
      <c r="TCU48" s="55">
        <f>SUM(LJCF!TCU48,LPJ!TCU48,PJCF!TCU48)</f>
        <v>0</v>
      </c>
      <c r="TCV48" s="55">
        <f>SUM(LJCF!TCV48,LPJ!TCV48,PJCF!TCV48)</f>
        <v>0</v>
      </c>
      <c r="TCW48" s="55">
        <f>SUM(LJCF!TCW48,LPJ!TCW48,PJCF!TCW48)</f>
        <v>0</v>
      </c>
      <c r="TCX48" s="55">
        <f>SUM(LJCF!TCX48,LPJ!TCX48,PJCF!TCX48)</f>
        <v>0</v>
      </c>
      <c r="TCY48" s="55">
        <f>SUM(LJCF!TCY48,LPJ!TCY48,PJCF!TCY48)</f>
        <v>0</v>
      </c>
      <c r="TCZ48" s="55">
        <f>SUM(LJCF!TCZ48,LPJ!TCZ48,PJCF!TCZ48)</f>
        <v>0</v>
      </c>
      <c r="TDA48" s="55">
        <f>SUM(LJCF!TDA48,LPJ!TDA48,PJCF!TDA48)</f>
        <v>0</v>
      </c>
      <c r="TDB48" s="55">
        <f>SUM(LJCF!TDB48,LPJ!TDB48,PJCF!TDB48)</f>
        <v>0</v>
      </c>
      <c r="TDC48" s="55">
        <f>SUM(LJCF!TDC48,LPJ!TDC48,PJCF!TDC48)</f>
        <v>0</v>
      </c>
      <c r="TDD48" s="55">
        <f>SUM(LJCF!TDD48,LPJ!TDD48,PJCF!TDD48)</f>
        <v>0</v>
      </c>
      <c r="TDE48" s="55">
        <f>SUM(LJCF!TDE48,LPJ!TDE48,PJCF!TDE48)</f>
        <v>0</v>
      </c>
      <c r="TDF48" s="55">
        <f>SUM(LJCF!TDF48,LPJ!TDF48,PJCF!TDF48)</f>
        <v>0</v>
      </c>
      <c r="TDG48" s="55">
        <f>SUM(LJCF!TDG48,LPJ!TDG48,PJCF!TDG48)</f>
        <v>0</v>
      </c>
      <c r="TDH48" s="55">
        <f>SUM(LJCF!TDH48,LPJ!TDH48,PJCF!TDH48)</f>
        <v>0</v>
      </c>
      <c r="TDI48" s="55">
        <f>SUM(LJCF!TDI48,LPJ!TDI48,PJCF!TDI48)</f>
        <v>0</v>
      </c>
      <c r="TDJ48" s="55">
        <f>SUM(LJCF!TDJ48,LPJ!TDJ48,PJCF!TDJ48)</f>
        <v>0</v>
      </c>
      <c r="TDK48" s="55">
        <f>SUM(LJCF!TDK48,LPJ!TDK48,PJCF!TDK48)</f>
        <v>0</v>
      </c>
      <c r="TDL48" s="55">
        <f>SUM(LJCF!TDL48,LPJ!TDL48,PJCF!TDL48)</f>
        <v>0</v>
      </c>
      <c r="TDM48" s="55">
        <f>SUM(LJCF!TDM48,LPJ!TDM48,PJCF!TDM48)</f>
        <v>0</v>
      </c>
      <c r="TDN48" s="55">
        <f>SUM(LJCF!TDN48,LPJ!TDN48,PJCF!TDN48)</f>
        <v>0</v>
      </c>
      <c r="TDO48" s="55">
        <f>SUM(LJCF!TDO48,LPJ!TDO48,PJCF!TDO48)</f>
        <v>0</v>
      </c>
      <c r="TDP48" s="55">
        <f>SUM(LJCF!TDP48,LPJ!TDP48,PJCF!TDP48)</f>
        <v>0</v>
      </c>
      <c r="TDQ48" s="55">
        <f>SUM(LJCF!TDQ48,LPJ!TDQ48,PJCF!TDQ48)</f>
        <v>0</v>
      </c>
      <c r="TDR48" s="55">
        <f>SUM(LJCF!TDR48,LPJ!TDR48,PJCF!TDR48)</f>
        <v>0</v>
      </c>
      <c r="TDS48" s="55">
        <f>SUM(LJCF!TDS48,LPJ!TDS48,PJCF!TDS48)</f>
        <v>0</v>
      </c>
      <c r="TDT48" s="55">
        <f>SUM(LJCF!TDT48,LPJ!TDT48,PJCF!TDT48)</f>
        <v>0</v>
      </c>
      <c r="TDU48" s="55">
        <f>SUM(LJCF!TDU48,LPJ!TDU48,PJCF!TDU48)</f>
        <v>0</v>
      </c>
      <c r="TDV48" s="55">
        <f>SUM(LJCF!TDV48,LPJ!TDV48,PJCF!TDV48)</f>
        <v>0</v>
      </c>
      <c r="TDW48" s="55">
        <f>SUM(LJCF!TDW48,LPJ!TDW48,PJCF!TDW48)</f>
        <v>0</v>
      </c>
      <c r="TDX48" s="55">
        <f>SUM(LJCF!TDX48,LPJ!TDX48,PJCF!TDX48)</f>
        <v>0</v>
      </c>
      <c r="TDY48" s="55">
        <f>SUM(LJCF!TDY48,LPJ!TDY48,PJCF!TDY48)</f>
        <v>0</v>
      </c>
      <c r="TDZ48" s="55">
        <f>SUM(LJCF!TDZ48,LPJ!TDZ48,PJCF!TDZ48)</f>
        <v>0</v>
      </c>
      <c r="TEA48" s="55">
        <f>SUM(LJCF!TEA48,LPJ!TEA48,PJCF!TEA48)</f>
        <v>0</v>
      </c>
      <c r="TEB48" s="55">
        <f>SUM(LJCF!TEB48,LPJ!TEB48,PJCF!TEB48)</f>
        <v>0</v>
      </c>
      <c r="TEC48" s="55">
        <f>SUM(LJCF!TEC48,LPJ!TEC48,PJCF!TEC48)</f>
        <v>0</v>
      </c>
      <c r="TED48" s="55">
        <f>SUM(LJCF!TED48,LPJ!TED48,PJCF!TED48)</f>
        <v>0</v>
      </c>
      <c r="TEE48" s="55">
        <f>SUM(LJCF!TEE48,LPJ!TEE48,PJCF!TEE48)</f>
        <v>0</v>
      </c>
      <c r="TEF48" s="55">
        <f>SUM(LJCF!TEF48,LPJ!TEF48,PJCF!TEF48)</f>
        <v>0</v>
      </c>
      <c r="TEG48" s="55">
        <f>SUM(LJCF!TEG48,LPJ!TEG48,PJCF!TEG48)</f>
        <v>0</v>
      </c>
      <c r="TEH48" s="55">
        <f>SUM(LJCF!TEH48,LPJ!TEH48,PJCF!TEH48)</f>
        <v>0</v>
      </c>
      <c r="TEI48" s="55">
        <f>SUM(LJCF!TEI48,LPJ!TEI48,PJCF!TEI48)</f>
        <v>0</v>
      </c>
      <c r="TEJ48" s="55">
        <f>SUM(LJCF!TEJ48,LPJ!TEJ48,PJCF!TEJ48)</f>
        <v>0</v>
      </c>
      <c r="TEK48" s="55">
        <f>SUM(LJCF!TEK48,LPJ!TEK48,PJCF!TEK48)</f>
        <v>0</v>
      </c>
      <c r="TEL48" s="55">
        <f>SUM(LJCF!TEL48,LPJ!TEL48,PJCF!TEL48)</f>
        <v>0</v>
      </c>
      <c r="TEM48" s="55">
        <f>SUM(LJCF!TEM48,LPJ!TEM48,PJCF!TEM48)</f>
        <v>0</v>
      </c>
      <c r="TEN48" s="55">
        <f>SUM(LJCF!TEN48,LPJ!TEN48,PJCF!TEN48)</f>
        <v>0</v>
      </c>
      <c r="TEO48" s="55">
        <f>SUM(LJCF!TEO48,LPJ!TEO48,PJCF!TEO48)</f>
        <v>0</v>
      </c>
      <c r="TEP48" s="55">
        <f>SUM(LJCF!TEP48,LPJ!TEP48,PJCF!TEP48)</f>
        <v>0</v>
      </c>
      <c r="TEQ48" s="55">
        <f>SUM(LJCF!TEQ48,LPJ!TEQ48,PJCF!TEQ48)</f>
        <v>0</v>
      </c>
      <c r="TER48" s="55">
        <f>SUM(LJCF!TER48,LPJ!TER48,PJCF!TER48)</f>
        <v>0</v>
      </c>
      <c r="TES48" s="55">
        <f>SUM(LJCF!TES48,LPJ!TES48,PJCF!TES48)</f>
        <v>0</v>
      </c>
      <c r="TET48" s="55">
        <f>SUM(LJCF!TET48,LPJ!TET48,PJCF!TET48)</f>
        <v>0</v>
      </c>
      <c r="TEU48" s="55">
        <f>SUM(LJCF!TEU48,LPJ!TEU48,PJCF!TEU48)</f>
        <v>0</v>
      </c>
      <c r="TEV48" s="55">
        <f>SUM(LJCF!TEV48,LPJ!TEV48,PJCF!TEV48)</f>
        <v>0</v>
      </c>
      <c r="TEW48" s="55">
        <f>SUM(LJCF!TEW48,LPJ!TEW48,PJCF!TEW48)</f>
        <v>0</v>
      </c>
      <c r="TEX48" s="55">
        <f>SUM(LJCF!TEX48,LPJ!TEX48,PJCF!TEX48)</f>
        <v>0</v>
      </c>
      <c r="TEY48" s="55">
        <f>SUM(LJCF!TEY48,LPJ!TEY48,PJCF!TEY48)</f>
        <v>0</v>
      </c>
      <c r="TEZ48" s="55">
        <f>SUM(LJCF!TEZ48,LPJ!TEZ48,PJCF!TEZ48)</f>
        <v>0</v>
      </c>
      <c r="TFA48" s="55">
        <f>SUM(LJCF!TFA48,LPJ!TFA48,PJCF!TFA48)</f>
        <v>0</v>
      </c>
      <c r="TFB48" s="55">
        <f>SUM(LJCF!TFB48,LPJ!TFB48,PJCF!TFB48)</f>
        <v>0</v>
      </c>
      <c r="TFC48" s="55">
        <f>SUM(LJCF!TFC48,LPJ!TFC48,PJCF!TFC48)</f>
        <v>0</v>
      </c>
      <c r="TFD48" s="55">
        <f>SUM(LJCF!TFD48,LPJ!TFD48,PJCF!TFD48)</f>
        <v>0</v>
      </c>
      <c r="TFE48" s="55">
        <f>SUM(LJCF!TFE48,LPJ!TFE48,PJCF!TFE48)</f>
        <v>0</v>
      </c>
      <c r="TFF48" s="55">
        <f>SUM(LJCF!TFF48,LPJ!TFF48,PJCF!TFF48)</f>
        <v>0</v>
      </c>
      <c r="TFG48" s="55">
        <f>SUM(LJCF!TFG48,LPJ!TFG48,PJCF!TFG48)</f>
        <v>0</v>
      </c>
      <c r="TFH48" s="55">
        <f>SUM(LJCF!TFH48,LPJ!TFH48,PJCF!TFH48)</f>
        <v>0</v>
      </c>
      <c r="TFI48" s="55">
        <f>SUM(LJCF!TFI48,LPJ!TFI48,PJCF!TFI48)</f>
        <v>0</v>
      </c>
      <c r="TFJ48" s="55">
        <f>SUM(LJCF!TFJ48,LPJ!TFJ48,PJCF!TFJ48)</f>
        <v>0</v>
      </c>
      <c r="TFK48" s="55">
        <f>SUM(LJCF!TFK48,LPJ!TFK48,PJCF!TFK48)</f>
        <v>0</v>
      </c>
      <c r="TFL48" s="55">
        <f>SUM(LJCF!TFL48,LPJ!TFL48,PJCF!TFL48)</f>
        <v>0</v>
      </c>
      <c r="TFM48" s="55">
        <f>SUM(LJCF!TFM48,LPJ!TFM48,PJCF!TFM48)</f>
        <v>0</v>
      </c>
      <c r="TFN48" s="55">
        <f>SUM(LJCF!TFN48,LPJ!TFN48,PJCF!TFN48)</f>
        <v>0</v>
      </c>
      <c r="TFO48" s="55">
        <f>SUM(LJCF!TFO48,LPJ!TFO48,PJCF!TFO48)</f>
        <v>0</v>
      </c>
      <c r="TFP48" s="55">
        <f>SUM(LJCF!TFP48,LPJ!TFP48,PJCF!TFP48)</f>
        <v>0</v>
      </c>
      <c r="TFQ48" s="55">
        <f>SUM(LJCF!TFQ48,LPJ!TFQ48,PJCF!TFQ48)</f>
        <v>0</v>
      </c>
      <c r="TFR48" s="55">
        <f>SUM(LJCF!TFR48,LPJ!TFR48,PJCF!TFR48)</f>
        <v>0</v>
      </c>
      <c r="TFS48" s="55">
        <f>SUM(LJCF!TFS48,LPJ!TFS48,PJCF!TFS48)</f>
        <v>0</v>
      </c>
      <c r="TFT48" s="55">
        <f>SUM(LJCF!TFT48,LPJ!TFT48,PJCF!TFT48)</f>
        <v>0</v>
      </c>
      <c r="TFU48" s="55">
        <f>SUM(LJCF!TFU48,LPJ!TFU48,PJCF!TFU48)</f>
        <v>0</v>
      </c>
      <c r="TFV48" s="55">
        <f>SUM(LJCF!TFV48,LPJ!TFV48,PJCF!TFV48)</f>
        <v>0</v>
      </c>
      <c r="TFW48" s="55">
        <f>SUM(LJCF!TFW48,LPJ!TFW48,PJCF!TFW48)</f>
        <v>0</v>
      </c>
      <c r="TFX48" s="55">
        <f>SUM(LJCF!TFX48,LPJ!TFX48,PJCF!TFX48)</f>
        <v>0</v>
      </c>
      <c r="TFY48" s="55">
        <f>SUM(LJCF!TFY48,LPJ!TFY48,PJCF!TFY48)</f>
        <v>0</v>
      </c>
      <c r="TFZ48" s="55">
        <f>SUM(LJCF!TFZ48,LPJ!TFZ48,PJCF!TFZ48)</f>
        <v>0</v>
      </c>
      <c r="TGA48" s="55">
        <f>SUM(LJCF!TGA48,LPJ!TGA48,PJCF!TGA48)</f>
        <v>0</v>
      </c>
      <c r="TGB48" s="55">
        <f>SUM(LJCF!TGB48,LPJ!TGB48,PJCF!TGB48)</f>
        <v>0</v>
      </c>
      <c r="TGC48" s="55">
        <f>SUM(LJCF!TGC48,LPJ!TGC48,PJCF!TGC48)</f>
        <v>0</v>
      </c>
      <c r="TGD48" s="55">
        <f>SUM(LJCF!TGD48,LPJ!TGD48,PJCF!TGD48)</f>
        <v>0</v>
      </c>
      <c r="TGE48" s="55">
        <f>SUM(LJCF!TGE48,LPJ!TGE48,PJCF!TGE48)</f>
        <v>0</v>
      </c>
      <c r="TGF48" s="55">
        <f>SUM(LJCF!TGF48,LPJ!TGF48,PJCF!TGF48)</f>
        <v>0</v>
      </c>
      <c r="TGG48" s="55">
        <f>SUM(LJCF!TGG48,LPJ!TGG48,PJCF!TGG48)</f>
        <v>0</v>
      </c>
      <c r="TGH48" s="55">
        <f>SUM(LJCF!TGH48,LPJ!TGH48,PJCF!TGH48)</f>
        <v>0</v>
      </c>
      <c r="TGI48" s="55">
        <f>SUM(LJCF!TGI48,LPJ!TGI48,PJCF!TGI48)</f>
        <v>0</v>
      </c>
      <c r="TGJ48" s="55">
        <f>SUM(LJCF!TGJ48,LPJ!TGJ48,PJCF!TGJ48)</f>
        <v>0</v>
      </c>
      <c r="TGK48" s="55">
        <f>SUM(LJCF!TGK48,LPJ!TGK48,PJCF!TGK48)</f>
        <v>0</v>
      </c>
      <c r="TGL48" s="55">
        <f>SUM(LJCF!TGL48,LPJ!TGL48,PJCF!TGL48)</f>
        <v>0</v>
      </c>
      <c r="TGM48" s="55">
        <f>SUM(LJCF!TGM48,LPJ!TGM48,PJCF!TGM48)</f>
        <v>0</v>
      </c>
      <c r="TGN48" s="55">
        <f>SUM(LJCF!TGN48,LPJ!TGN48,PJCF!TGN48)</f>
        <v>0</v>
      </c>
      <c r="TGO48" s="55">
        <f>SUM(LJCF!TGO48,LPJ!TGO48,PJCF!TGO48)</f>
        <v>0</v>
      </c>
      <c r="TGP48" s="55">
        <f>SUM(LJCF!TGP48,LPJ!TGP48,PJCF!TGP48)</f>
        <v>0</v>
      </c>
      <c r="TGQ48" s="55">
        <f>SUM(LJCF!TGQ48,LPJ!TGQ48,PJCF!TGQ48)</f>
        <v>0</v>
      </c>
      <c r="TGR48" s="55">
        <f>SUM(LJCF!TGR48,LPJ!TGR48,PJCF!TGR48)</f>
        <v>0</v>
      </c>
      <c r="TGS48" s="55">
        <f>SUM(LJCF!TGS48,LPJ!TGS48,PJCF!TGS48)</f>
        <v>0</v>
      </c>
      <c r="TGT48" s="55">
        <f>SUM(LJCF!TGT48,LPJ!TGT48,PJCF!TGT48)</f>
        <v>0</v>
      </c>
      <c r="TGU48" s="55">
        <f>SUM(LJCF!TGU48,LPJ!TGU48,PJCF!TGU48)</f>
        <v>0</v>
      </c>
      <c r="TGV48" s="55">
        <f>SUM(LJCF!TGV48,LPJ!TGV48,PJCF!TGV48)</f>
        <v>0</v>
      </c>
      <c r="TGW48" s="55">
        <f>SUM(LJCF!TGW48,LPJ!TGW48,PJCF!TGW48)</f>
        <v>0</v>
      </c>
      <c r="TGX48" s="55">
        <f>SUM(LJCF!TGX48,LPJ!TGX48,PJCF!TGX48)</f>
        <v>0</v>
      </c>
      <c r="TGY48" s="55">
        <f>SUM(LJCF!TGY48,LPJ!TGY48,PJCF!TGY48)</f>
        <v>0</v>
      </c>
      <c r="TGZ48" s="55">
        <f>SUM(LJCF!TGZ48,LPJ!TGZ48,PJCF!TGZ48)</f>
        <v>0</v>
      </c>
      <c r="THA48" s="55">
        <f>SUM(LJCF!THA48,LPJ!THA48,PJCF!THA48)</f>
        <v>0</v>
      </c>
      <c r="THB48" s="55">
        <f>SUM(LJCF!THB48,LPJ!THB48,PJCF!THB48)</f>
        <v>0</v>
      </c>
      <c r="THC48" s="55">
        <f>SUM(LJCF!THC48,LPJ!THC48,PJCF!THC48)</f>
        <v>0</v>
      </c>
      <c r="THD48" s="55">
        <f>SUM(LJCF!THD48,LPJ!THD48,PJCF!THD48)</f>
        <v>0</v>
      </c>
      <c r="THE48" s="55">
        <f>SUM(LJCF!THE48,LPJ!THE48,PJCF!THE48)</f>
        <v>0</v>
      </c>
      <c r="THF48" s="55">
        <f>SUM(LJCF!THF48,LPJ!THF48,PJCF!THF48)</f>
        <v>0</v>
      </c>
      <c r="THG48" s="55">
        <f>SUM(LJCF!THG48,LPJ!THG48,PJCF!THG48)</f>
        <v>0</v>
      </c>
      <c r="THH48" s="55">
        <f>SUM(LJCF!THH48,LPJ!THH48,PJCF!THH48)</f>
        <v>0</v>
      </c>
      <c r="THI48" s="55">
        <f>SUM(LJCF!THI48,LPJ!THI48,PJCF!THI48)</f>
        <v>0</v>
      </c>
      <c r="THJ48" s="55">
        <f>SUM(LJCF!THJ48,LPJ!THJ48,PJCF!THJ48)</f>
        <v>0</v>
      </c>
      <c r="THK48" s="55">
        <f>SUM(LJCF!THK48,LPJ!THK48,PJCF!THK48)</f>
        <v>0</v>
      </c>
      <c r="THL48" s="55">
        <f>SUM(LJCF!THL48,LPJ!THL48,PJCF!THL48)</f>
        <v>0</v>
      </c>
      <c r="THM48" s="55">
        <f>SUM(LJCF!THM48,LPJ!THM48,PJCF!THM48)</f>
        <v>0</v>
      </c>
      <c r="THN48" s="55">
        <f>SUM(LJCF!THN48,LPJ!THN48,PJCF!THN48)</f>
        <v>0</v>
      </c>
      <c r="THO48" s="55">
        <f>SUM(LJCF!THO48,LPJ!THO48,PJCF!THO48)</f>
        <v>0</v>
      </c>
      <c r="THP48" s="55">
        <f>SUM(LJCF!THP48,LPJ!THP48,PJCF!THP48)</f>
        <v>0</v>
      </c>
      <c r="THQ48" s="55">
        <f>SUM(LJCF!THQ48,LPJ!THQ48,PJCF!THQ48)</f>
        <v>0</v>
      </c>
      <c r="THR48" s="55">
        <f>SUM(LJCF!THR48,LPJ!THR48,PJCF!THR48)</f>
        <v>0</v>
      </c>
      <c r="THS48" s="55">
        <f>SUM(LJCF!THS48,LPJ!THS48,PJCF!THS48)</f>
        <v>0</v>
      </c>
      <c r="THT48" s="55">
        <f>SUM(LJCF!THT48,LPJ!THT48,PJCF!THT48)</f>
        <v>0</v>
      </c>
      <c r="THU48" s="55">
        <f>SUM(LJCF!THU48,LPJ!THU48,PJCF!THU48)</f>
        <v>0</v>
      </c>
      <c r="THV48" s="55">
        <f>SUM(LJCF!THV48,LPJ!THV48,PJCF!THV48)</f>
        <v>0</v>
      </c>
      <c r="THW48" s="55">
        <f>SUM(LJCF!THW48,LPJ!THW48,PJCF!THW48)</f>
        <v>0</v>
      </c>
      <c r="THX48" s="55">
        <f>SUM(LJCF!THX48,LPJ!THX48,PJCF!THX48)</f>
        <v>0</v>
      </c>
      <c r="THY48" s="55">
        <f>SUM(LJCF!THY48,LPJ!THY48,PJCF!THY48)</f>
        <v>0</v>
      </c>
      <c r="THZ48" s="55">
        <f>SUM(LJCF!THZ48,LPJ!THZ48,PJCF!THZ48)</f>
        <v>0</v>
      </c>
      <c r="TIA48" s="55">
        <f>SUM(LJCF!TIA48,LPJ!TIA48,PJCF!TIA48)</f>
        <v>0</v>
      </c>
      <c r="TIB48" s="55">
        <f>SUM(LJCF!TIB48,LPJ!TIB48,PJCF!TIB48)</f>
        <v>0</v>
      </c>
      <c r="TIC48" s="55">
        <f>SUM(LJCF!TIC48,LPJ!TIC48,PJCF!TIC48)</f>
        <v>0</v>
      </c>
      <c r="TID48" s="55">
        <f>SUM(LJCF!TID48,LPJ!TID48,PJCF!TID48)</f>
        <v>0</v>
      </c>
      <c r="TIE48" s="55">
        <f>SUM(LJCF!TIE48,LPJ!TIE48,PJCF!TIE48)</f>
        <v>0</v>
      </c>
      <c r="TIF48" s="55">
        <f>SUM(LJCF!TIF48,LPJ!TIF48,PJCF!TIF48)</f>
        <v>0</v>
      </c>
      <c r="TIG48" s="55">
        <f>SUM(LJCF!TIG48,LPJ!TIG48,PJCF!TIG48)</f>
        <v>0</v>
      </c>
      <c r="TIH48" s="55">
        <f>SUM(LJCF!TIH48,LPJ!TIH48,PJCF!TIH48)</f>
        <v>0</v>
      </c>
      <c r="TII48" s="55">
        <f>SUM(LJCF!TII48,LPJ!TII48,PJCF!TII48)</f>
        <v>0</v>
      </c>
      <c r="TIJ48" s="55">
        <f>SUM(LJCF!TIJ48,LPJ!TIJ48,PJCF!TIJ48)</f>
        <v>0</v>
      </c>
      <c r="TIK48" s="55">
        <f>SUM(LJCF!TIK48,LPJ!TIK48,PJCF!TIK48)</f>
        <v>0</v>
      </c>
      <c r="TIL48" s="55">
        <f>SUM(LJCF!TIL48,LPJ!TIL48,PJCF!TIL48)</f>
        <v>0</v>
      </c>
      <c r="TIM48" s="55">
        <f>SUM(LJCF!TIM48,LPJ!TIM48,PJCF!TIM48)</f>
        <v>0</v>
      </c>
      <c r="TIN48" s="55">
        <f>SUM(LJCF!TIN48,LPJ!TIN48,PJCF!TIN48)</f>
        <v>0</v>
      </c>
      <c r="TIO48" s="55">
        <f>SUM(LJCF!TIO48,LPJ!TIO48,PJCF!TIO48)</f>
        <v>0</v>
      </c>
      <c r="TIP48" s="55">
        <f>SUM(LJCF!TIP48,LPJ!TIP48,PJCF!TIP48)</f>
        <v>0</v>
      </c>
      <c r="TIQ48" s="55">
        <f>SUM(LJCF!TIQ48,LPJ!TIQ48,PJCF!TIQ48)</f>
        <v>0</v>
      </c>
      <c r="TIR48" s="55">
        <f>SUM(LJCF!TIR48,LPJ!TIR48,PJCF!TIR48)</f>
        <v>0</v>
      </c>
      <c r="TIS48" s="55">
        <f>SUM(LJCF!TIS48,LPJ!TIS48,PJCF!TIS48)</f>
        <v>0</v>
      </c>
      <c r="TIT48" s="55">
        <f>SUM(LJCF!TIT48,LPJ!TIT48,PJCF!TIT48)</f>
        <v>0</v>
      </c>
      <c r="TIU48" s="55">
        <f>SUM(LJCF!TIU48,LPJ!TIU48,PJCF!TIU48)</f>
        <v>0</v>
      </c>
      <c r="TIV48" s="55">
        <f>SUM(LJCF!TIV48,LPJ!TIV48,PJCF!TIV48)</f>
        <v>0</v>
      </c>
      <c r="TIW48" s="55">
        <f>SUM(LJCF!TIW48,LPJ!TIW48,PJCF!TIW48)</f>
        <v>0</v>
      </c>
      <c r="TIX48" s="55">
        <f>SUM(LJCF!TIX48,LPJ!TIX48,PJCF!TIX48)</f>
        <v>0</v>
      </c>
      <c r="TIY48" s="55">
        <f>SUM(LJCF!TIY48,LPJ!TIY48,PJCF!TIY48)</f>
        <v>0</v>
      </c>
      <c r="TIZ48" s="55">
        <f>SUM(LJCF!TIZ48,LPJ!TIZ48,PJCF!TIZ48)</f>
        <v>0</v>
      </c>
      <c r="TJA48" s="55">
        <f>SUM(LJCF!TJA48,LPJ!TJA48,PJCF!TJA48)</f>
        <v>0</v>
      </c>
      <c r="TJB48" s="55">
        <f>SUM(LJCF!TJB48,LPJ!TJB48,PJCF!TJB48)</f>
        <v>0</v>
      </c>
      <c r="TJC48" s="55">
        <f>SUM(LJCF!TJC48,LPJ!TJC48,PJCF!TJC48)</f>
        <v>0</v>
      </c>
      <c r="TJD48" s="55">
        <f>SUM(LJCF!TJD48,LPJ!TJD48,PJCF!TJD48)</f>
        <v>0</v>
      </c>
      <c r="TJE48" s="55">
        <f>SUM(LJCF!TJE48,LPJ!TJE48,PJCF!TJE48)</f>
        <v>0</v>
      </c>
      <c r="TJF48" s="55">
        <f>SUM(LJCF!TJF48,LPJ!TJF48,PJCF!TJF48)</f>
        <v>0</v>
      </c>
      <c r="TJG48" s="55">
        <f>SUM(LJCF!TJG48,LPJ!TJG48,PJCF!TJG48)</f>
        <v>0</v>
      </c>
      <c r="TJH48" s="55">
        <f>SUM(LJCF!TJH48,LPJ!TJH48,PJCF!TJH48)</f>
        <v>0</v>
      </c>
      <c r="TJI48" s="55">
        <f>SUM(LJCF!TJI48,LPJ!TJI48,PJCF!TJI48)</f>
        <v>0</v>
      </c>
      <c r="TJJ48" s="55">
        <f>SUM(LJCF!TJJ48,LPJ!TJJ48,PJCF!TJJ48)</f>
        <v>0</v>
      </c>
      <c r="TJK48" s="55">
        <f>SUM(LJCF!TJK48,LPJ!TJK48,PJCF!TJK48)</f>
        <v>0</v>
      </c>
      <c r="TJL48" s="55">
        <f>SUM(LJCF!TJL48,LPJ!TJL48,PJCF!TJL48)</f>
        <v>0</v>
      </c>
      <c r="TJM48" s="55">
        <f>SUM(LJCF!TJM48,LPJ!TJM48,PJCF!TJM48)</f>
        <v>0</v>
      </c>
      <c r="TJN48" s="55">
        <f>SUM(LJCF!TJN48,LPJ!TJN48,PJCF!TJN48)</f>
        <v>0</v>
      </c>
      <c r="TJO48" s="55">
        <f>SUM(LJCF!TJO48,LPJ!TJO48,PJCF!TJO48)</f>
        <v>0</v>
      </c>
      <c r="TJP48" s="55">
        <f>SUM(LJCF!TJP48,LPJ!TJP48,PJCF!TJP48)</f>
        <v>0</v>
      </c>
      <c r="TJQ48" s="55">
        <f>SUM(LJCF!TJQ48,LPJ!TJQ48,PJCF!TJQ48)</f>
        <v>0</v>
      </c>
      <c r="TJR48" s="55">
        <f>SUM(LJCF!TJR48,LPJ!TJR48,PJCF!TJR48)</f>
        <v>0</v>
      </c>
      <c r="TJS48" s="55">
        <f>SUM(LJCF!TJS48,LPJ!TJS48,PJCF!TJS48)</f>
        <v>0</v>
      </c>
      <c r="TJT48" s="55">
        <f>SUM(LJCF!TJT48,LPJ!TJT48,PJCF!TJT48)</f>
        <v>0</v>
      </c>
      <c r="TJU48" s="55">
        <f>SUM(LJCF!TJU48,LPJ!TJU48,PJCF!TJU48)</f>
        <v>0</v>
      </c>
      <c r="TJV48" s="55">
        <f>SUM(LJCF!TJV48,LPJ!TJV48,PJCF!TJV48)</f>
        <v>0</v>
      </c>
      <c r="TJW48" s="55">
        <f>SUM(LJCF!TJW48,LPJ!TJW48,PJCF!TJW48)</f>
        <v>0</v>
      </c>
      <c r="TJX48" s="55">
        <f>SUM(LJCF!TJX48,LPJ!TJX48,PJCF!TJX48)</f>
        <v>0</v>
      </c>
      <c r="TJY48" s="55">
        <f>SUM(LJCF!TJY48,LPJ!TJY48,PJCF!TJY48)</f>
        <v>0</v>
      </c>
      <c r="TJZ48" s="55">
        <f>SUM(LJCF!TJZ48,LPJ!TJZ48,PJCF!TJZ48)</f>
        <v>0</v>
      </c>
      <c r="TKA48" s="55">
        <f>SUM(LJCF!TKA48,LPJ!TKA48,PJCF!TKA48)</f>
        <v>0</v>
      </c>
      <c r="TKB48" s="55">
        <f>SUM(LJCF!TKB48,LPJ!TKB48,PJCF!TKB48)</f>
        <v>0</v>
      </c>
      <c r="TKC48" s="55">
        <f>SUM(LJCF!TKC48,LPJ!TKC48,PJCF!TKC48)</f>
        <v>0</v>
      </c>
      <c r="TKD48" s="55">
        <f>SUM(LJCF!TKD48,LPJ!TKD48,PJCF!TKD48)</f>
        <v>0</v>
      </c>
      <c r="TKE48" s="55">
        <f>SUM(LJCF!TKE48,LPJ!TKE48,PJCF!TKE48)</f>
        <v>0</v>
      </c>
      <c r="TKF48" s="55">
        <f>SUM(LJCF!TKF48,LPJ!TKF48,PJCF!TKF48)</f>
        <v>0</v>
      </c>
      <c r="TKG48" s="55">
        <f>SUM(LJCF!TKG48,LPJ!TKG48,PJCF!TKG48)</f>
        <v>0</v>
      </c>
      <c r="TKH48" s="55">
        <f>SUM(LJCF!TKH48,LPJ!TKH48,PJCF!TKH48)</f>
        <v>0</v>
      </c>
      <c r="TKI48" s="55">
        <f>SUM(LJCF!TKI48,LPJ!TKI48,PJCF!TKI48)</f>
        <v>0</v>
      </c>
      <c r="TKJ48" s="55">
        <f>SUM(LJCF!TKJ48,LPJ!TKJ48,PJCF!TKJ48)</f>
        <v>0</v>
      </c>
      <c r="TKK48" s="55">
        <f>SUM(LJCF!TKK48,LPJ!TKK48,PJCF!TKK48)</f>
        <v>0</v>
      </c>
      <c r="TKL48" s="55">
        <f>SUM(LJCF!TKL48,LPJ!TKL48,PJCF!TKL48)</f>
        <v>0</v>
      </c>
      <c r="TKM48" s="55">
        <f>SUM(LJCF!TKM48,LPJ!TKM48,PJCF!TKM48)</f>
        <v>0</v>
      </c>
      <c r="TKN48" s="55">
        <f>SUM(LJCF!TKN48,LPJ!TKN48,PJCF!TKN48)</f>
        <v>0</v>
      </c>
      <c r="TKO48" s="55">
        <f>SUM(LJCF!TKO48,LPJ!TKO48,PJCF!TKO48)</f>
        <v>0</v>
      </c>
      <c r="TKP48" s="55">
        <f>SUM(LJCF!TKP48,LPJ!TKP48,PJCF!TKP48)</f>
        <v>0</v>
      </c>
      <c r="TKQ48" s="55">
        <f>SUM(LJCF!TKQ48,LPJ!TKQ48,PJCF!TKQ48)</f>
        <v>0</v>
      </c>
      <c r="TKR48" s="55">
        <f>SUM(LJCF!TKR48,LPJ!TKR48,PJCF!TKR48)</f>
        <v>0</v>
      </c>
      <c r="TKS48" s="55">
        <f>SUM(LJCF!TKS48,LPJ!TKS48,PJCF!TKS48)</f>
        <v>0</v>
      </c>
      <c r="TKT48" s="55">
        <f>SUM(LJCF!TKT48,LPJ!TKT48,PJCF!TKT48)</f>
        <v>0</v>
      </c>
      <c r="TKU48" s="55">
        <f>SUM(LJCF!TKU48,LPJ!TKU48,PJCF!TKU48)</f>
        <v>0</v>
      </c>
      <c r="TKV48" s="55">
        <f>SUM(LJCF!TKV48,LPJ!TKV48,PJCF!TKV48)</f>
        <v>0</v>
      </c>
      <c r="TKW48" s="55">
        <f>SUM(LJCF!TKW48,LPJ!TKW48,PJCF!TKW48)</f>
        <v>0</v>
      </c>
      <c r="TKX48" s="55">
        <f>SUM(LJCF!TKX48,LPJ!TKX48,PJCF!TKX48)</f>
        <v>0</v>
      </c>
      <c r="TKY48" s="55">
        <f>SUM(LJCF!TKY48,LPJ!TKY48,PJCF!TKY48)</f>
        <v>0</v>
      </c>
      <c r="TKZ48" s="55">
        <f>SUM(LJCF!TKZ48,LPJ!TKZ48,PJCF!TKZ48)</f>
        <v>0</v>
      </c>
      <c r="TLA48" s="55">
        <f>SUM(LJCF!TLA48,LPJ!TLA48,PJCF!TLA48)</f>
        <v>0</v>
      </c>
      <c r="TLB48" s="55">
        <f>SUM(LJCF!TLB48,LPJ!TLB48,PJCF!TLB48)</f>
        <v>0</v>
      </c>
      <c r="TLC48" s="55">
        <f>SUM(LJCF!TLC48,LPJ!TLC48,PJCF!TLC48)</f>
        <v>0</v>
      </c>
      <c r="TLD48" s="55">
        <f>SUM(LJCF!TLD48,LPJ!TLD48,PJCF!TLD48)</f>
        <v>0</v>
      </c>
      <c r="TLE48" s="55">
        <f>SUM(LJCF!TLE48,LPJ!TLE48,PJCF!TLE48)</f>
        <v>0</v>
      </c>
      <c r="TLF48" s="55">
        <f>SUM(LJCF!TLF48,LPJ!TLF48,PJCF!TLF48)</f>
        <v>0</v>
      </c>
      <c r="TLG48" s="55">
        <f>SUM(LJCF!TLG48,LPJ!TLG48,PJCF!TLG48)</f>
        <v>0</v>
      </c>
      <c r="TLH48" s="55">
        <f>SUM(LJCF!TLH48,LPJ!TLH48,PJCF!TLH48)</f>
        <v>0</v>
      </c>
      <c r="TLI48" s="55">
        <f>SUM(LJCF!TLI48,LPJ!TLI48,PJCF!TLI48)</f>
        <v>0</v>
      </c>
      <c r="TLJ48" s="55">
        <f>SUM(LJCF!TLJ48,LPJ!TLJ48,PJCF!TLJ48)</f>
        <v>0</v>
      </c>
      <c r="TLK48" s="55">
        <f>SUM(LJCF!TLK48,LPJ!TLK48,PJCF!TLK48)</f>
        <v>0</v>
      </c>
      <c r="TLL48" s="55">
        <f>SUM(LJCF!TLL48,LPJ!TLL48,PJCF!TLL48)</f>
        <v>0</v>
      </c>
      <c r="TLM48" s="55">
        <f>SUM(LJCF!TLM48,LPJ!TLM48,PJCF!TLM48)</f>
        <v>0</v>
      </c>
      <c r="TLN48" s="55">
        <f>SUM(LJCF!TLN48,LPJ!TLN48,PJCF!TLN48)</f>
        <v>0</v>
      </c>
      <c r="TLO48" s="55">
        <f>SUM(LJCF!TLO48,LPJ!TLO48,PJCF!TLO48)</f>
        <v>0</v>
      </c>
      <c r="TLP48" s="55">
        <f>SUM(LJCF!TLP48,LPJ!TLP48,PJCF!TLP48)</f>
        <v>0</v>
      </c>
      <c r="TLQ48" s="55">
        <f>SUM(LJCF!TLQ48,LPJ!TLQ48,PJCF!TLQ48)</f>
        <v>0</v>
      </c>
      <c r="TLR48" s="55">
        <f>SUM(LJCF!TLR48,LPJ!TLR48,PJCF!TLR48)</f>
        <v>0</v>
      </c>
      <c r="TLS48" s="55">
        <f>SUM(LJCF!TLS48,LPJ!TLS48,PJCF!TLS48)</f>
        <v>0</v>
      </c>
      <c r="TLT48" s="55">
        <f>SUM(LJCF!TLT48,LPJ!TLT48,PJCF!TLT48)</f>
        <v>0</v>
      </c>
      <c r="TLU48" s="55">
        <f>SUM(LJCF!TLU48,LPJ!TLU48,PJCF!TLU48)</f>
        <v>0</v>
      </c>
      <c r="TLV48" s="55">
        <f>SUM(LJCF!TLV48,LPJ!TLV48,PJCF!TLV48)</f>
        <v>0</v>
      </c>
      <c r="TLW48" s="55">
        <f>SUM(LJCF!TLW48,LPJ!TLW48,PJCF!TLW48)</f>
        <v>0</v>
      </c>
      <c r="TLX48" s="55">
        <f>SUM(LJCF!TLX48,LPJ!TLX48,PJCF!TLX48)</f>
        <v>0</v>
      </c>
      <c r="TLY48" s="55">
        <f>SUM(LJCF!TLY48,LPJ!TLY48,PJCF!TLY48)</f>
        <v>0</v>
      </c>
      <c r="TLZ48" s="55">
        <f>SUM(LJCF!TLZ48,LPJ!TLZ48,PJCF!TLZ48)</f>
        <v>0</v>
      </c>
      <c r="TMA48" s="55">
        <f>SUM(LJCF!TMA48,LPJ!TMA48,PJCF!TMA48)</f>
        <v>0</v>
      </c>
      <c r="TMB48" s="55">
        <f>SUM(LJCF!TMB48,LPJ!TMB48,PJCF!TMB48)</f>
        <v>0</v>
      </c>
      <c r="TMC48" s="55">
        <f>SUM(LJCF!TMC48,LPJ!TMC48,PJCF!TMC48)</f>
        <v>0</v>
      </c>
      <c r="TMD48" s="55">
        <f>SUM(LJCF!TMD48,LPJ!TMD48,PJCF!TMD48)</f>
        <v>0</v>
      </c>
      <c r="TME48" s="55">
        <f>SUM(LJCF!TME48,LPJ!TME48,PJCF!TME48)</f>
        <v>0</v>
      </c>
      <c r="TMF48" s="55">
        <f>SUM(LJCF!TMF48,LPJ!TMF48,PJCF!TMF48)</f>
        <v>0</v>
      </c>
      <c r="TMG48" s="55">
        <f>SUM(LJCF!TMG48,LPJ!TMG48,PJCF!TMG48)</f>
        <v>0</v>
      </c>
      <c r="TMH48" s="55">
        <f>SUM(LJCF!TMH48,LPJ!TMH48,PJCF!TMH48)</f>
        <v>0</v>
      </c>
      <c r="TMI48" s="55">
        <f>SUM(LJCF!TMI48,LPJ!TMI48,PJCF!TMI48)</f>
        <v>0</v>
      </c>
      <c r="TMJ48" s="55">
        <f>SUM(LJCF!TMJ48,LPJ!TMJ48,PJCF!TMJ48)</f>
        <v>0</v>
      </c>
      <c r="TMK48" s="55">
        <f>SUM(LJCF!TMK48,LPJ!TMK48,PJCF!TMK48)</f>
        <v>0</v>
      </c>
      <c r="TML48" s="55">
        <f>SUM(LJCF!TML48,LPJ!TML48,PJCF!TML48)</f>
        <v>0</v>
      </c>
      <c r="TMM48" s="55">
        <f>SUM(LJCF!TMM48,LPJ!TMM48,PJCF!TMM48)</f>
        <v>0</v>
      </c>
      <c r="TMN48" s="55">
        <f>SUM(LJCF!TMN48,LPJ!TMN48,PJCF!TMN48)</f>
        <v>0</v>
      </c>
      <c r="TMO48" s="55">
        <f>SUM(LJCF!TMO48,LPJ!TMO48,PJCF!TMO48)</f>
        <v>0</v>
      </c>
      <c r="TMP48" s="55">
        <f>SUM(LJCF!TMP48,LPJ!TMP48,PJCF!TMP48)</f>
        <v>0</v>
      </c>
      <c r="TMQ48" s="55">
        <f>SUM(LJCF!TMQ48,LPJ!TMQ48,PJCF!TMQ48)</f>
        <v>0</v>
      </c>
      <c r="TMR48" s="55">
        <f>SUM(LJCF!TMR48,LPJ!TMR48,PJCF!TMR48)</f>
        <v>0</v>
      </c>
      <c r="TMS48" s="55">
        <f>SUM(LJCF!TMS48,LPJ!TMS48,PJCF!TMS48)</f>
        <v>0</v>
      </c>
      <c r="TMT48" s="55">
        <f>SUM(LJCF!TMT48,LPJ!TMT48,PJCF!TMT48)</f>
        <v>0</v>
      </c>
      <c r="TMU48" s="55">
        <f>SUM(LJCF!TMU48,LPJ!TMU48,PJCF!TMU48)</f>
        <v>0</v>
      </c>
      <c r="TMV48" s="55">
        <f>SUM(LJCF!TMV48,LPJ!TMV48,PJCF!TMV48)</f>
        <v>0</v>
      </c>
      <c r="TMW48" s="55">
        <f>SUM(LJCF!TMW48,LPJ!TMW48,PJCF!TMW48)</f>
        <v>0</v>
      </c>
      <c r="TMX48" s="55">
        <f>SUM(LJCF!TMX48,LPJ!TMX48,PJCF!TMX48)</f>
        <v>0</v>
      </c>
      <c r="TMY48" s="55">
        <f>SUM(LJCF!TMY48,LPJ!TMY48,PJCF!TMY48)</f>
        <v>0</v>
      </c>
      <c r="TMZ48" s="55">
        <f>SUM(LJCF!TMZ48,LPJ!TMZ48,PJCF!TMZ48)</f>
        <v>0</v>
      </c>
      <c r="TNA48" s="55">
        <f>SUM(LJCF!TNA48,LPJ!TNA48,PJCF!TNA48)</f>
        <v>0</v>
      </c>
      <c r="TNB48" s="55">
        <f>SUM(LJCF!TNB48,LPJ!TNB48,PJCF!TNB48)</f>
        <v>0</v>
      </c>
      <c r="TNC48" s="55">
        <f>SUM(LJCF!TNC48,LPJ!TNC48,PJCF!TNC48)</f>
        <v>0</v>
      </c>
      <c r="TND48" s="55">
        <f>SUM(LJCF!TND48,LPJ!TND48,PJCF!TND48)</f>
        <v>0</v>
      </c>
      <c r="TNE48" s="55">
        <f>SUM(LJCF!TNE48,LPJ!TNE48,PJCF!TNE48)</f>
        <v>0</v>
      </c>
      <c r="TNF48" s="55">
        <f>SUM(LJCF!TNF48,LPJ!TNF48,PJCF!TNF48)</f>
        <v>0</v>
      </c>
      <c r="TNG48" s="55">
        <f>SUM(LJCF!TNG48,LPJ!TNG48,PJCF!TNG48)</f>
        <v>0</v>
      </c>
      <c r="TNH48" s="55">
        <f>SUM(LJCF!TNH48,LPJ!TNH48,PJCF!TNH48)</f>
        <v>0</v>
      </c>
      <c r="TNI48" s="55">
        <f>SUM(LJCF!TNI48,LPJ!TNI48,PJCF!TNI48)</f>
        <v>0</v>
      </c>
      <c r="TNJ48" s="55">
        <f>SUM(LJCF!TNJ48,LPJ!TNJ48,PJCF!TNJ48)</f>
        <v>0</v>
      </c>
      <c r="TNK48" s="55">
        <f>SUM(LJCF!TNK48,LPJ!TNK48,PJCF!TNK48)</f>
        <v>0</v>
      </c>
      <c r="TNL48" s="55">
        <f>SUM(LJCF!TNL48,LPJ!TNL48,PJCF!TNL48)</f>
        <v>0</v>
      </c>
      <c r="TNM48" s="55">
        <f>SUM(LJCF!TNM48,LPJ!TNM48,PJCF!TNM48)</f>
        <v>0</v>
      </c>
      <c r="TNN48" s="55">
        <f>SUM(LJCF!TNN48,LPJ!TNN48,PJCF!TNN48)</f>
        <v>0</v>
      </c>
      <c r="TNO48" s="55">
        <f>SUM(LJCF!TNO48,LPJ!TNO48,PJCF!TNO48)</f>
        <v>0</v>
      </c>
      <c r="TNP48" s="55">
        <f>SUM(LJCF!TNP48,LPJ!TNP48,PJCF!TNP48)</f>
        <v>0</v>
      </c>
      <c r="TNQ48" s="55">
        <f>SUM(LJCF!TNQ48,LPJ!TNQ48,PJCF!TNQ48)</f>
        <v>0</v>
      </c>
      <c r="TNR48" s="55">
        <f>SUM(LJCF!TNR48,LPJ!TNR48,PJCF!TNR48)</f>
        <v>0</v>
      </c>
      <c r="TNS48" s="55">
        <f>SUM(LJCF!TNS48,LPJ!TNS48,PJCF!TNS48)</f>
        <v>0</v>
      </c>
      <c r="TNT48" s="55">
        <f>SUM(LJCF!TNT48,LPJ!TNT48,PJCF!TNT48)</f>
        <v>0</v>
      </c>
      <c r="TNU48" s="55">
        <f>SUM(LJCF!TNU48,LPJ!TNU48,PJCF!TNU48)</f>
        <v>0</v>
      </c>
      <c r="TNV48" s="55">
        <f>SUM(LJCF!TNV48,LPJ!TNV48,PJCF!TNV48)</f>
        <v>0</v>
      </c>
      <c r="TNW48" s="55">
        <f>SUM(LJCF!TNW48,LPJ!TNW48,PJCF!TNW48)</f>
        <v>0</v>
      </c>
      <c r="TNX48" s="55">
        <f>SUM(LJCF!TNX48,LPJ!TNX48,PJCF!TNX48)</f>
        <v>0</v>
      </c>
      <c r="TNY48" s="55">
        <f>SUM(LJCF!TNY48,LPJ!TNY48,PJCF!TNY48)</f>
        <v>0</v>
      </c>
      <c r="TNZ48" s="55">
        <f>SUM(LJCF!TNZ48,LPJ!TNZ48,PJCF!TNZ48)</f>
        <v>0</v>
      </c>
      <c r="TOA48" s="55">
        <f>SUM(LJCF!TOA48,LPJ!TOA48,PJCF!TOA48)</f>
        <v>0</v>
      </c>
      <c r="TOB48" s="55">
        <f>SUM(LJCF!TOB48,LPJ!TOB48,PJCF!TOB48)</f>
        <v>0</v>
      </c>
      <c r="TOC48" s="55">
        <f>SUM(LJCF!TOC48,LPJ!TOC48,PJCF!TOC48)</f>
        <v>0</v>
      </c>
      <c r="TOD48" s="55">
        <f>SUM(LJCF!TOD48,LPJ!TOD48,PJCF!TOD48)</f>
        <v>0</v>
      </c>
      <c r="TOE48" s="55">
        <f>SUM(LJCF!TOE48,LPJ!TOE48,PJCF!TOE48)</f>
        <v>0</v>
      </c>
      <c r="TOF48" s="55">
        <f>SUM(LJCF!TOF48,LPJ!TOF48,PJCF!TOF48)</f>
        <v>0</v>
      </c>
      <c r="TOG48" s="55">
        <f>SUM(LJCF!TOG48,LPJ!TOG48,PJCF!TOG48)</f>
        <v>0</v>
      </c>
      <c r="TOH48" s="55">
        <f>SUM(LJCF!TOH48,LPJ!TOH48,PJCF!TOH48)</f>
        <v>0</v>
      </c>
      <c r="TOI48" s="55">
        <f>SUM(LJCF!TOI48,LPJ!TOI48,PJCF!TOI48)</f>
        <v>0</v>
      </c>
      <c r="TOJ48" s="55">
        <f>SUM(LJCF!TOJ48,LPJ!TOJ48,PJCF!TOJ48)</f>
        <v>0</v>
      </c>
      <c r="TOK48" s="55">
        <f>SUM(LJCF!TOK48,LPJ!TOK48,PJCF!TOK48)</f>
        <v>0</v>
      </c>
      <c r="TOL48" s="55">
        <f>SUM(LJCF!TOL48,LPJ!TOL48,PJCF!TOL48)</f>
        <v>0</v>
      </c>
      <c r="TOM48" s="55">
        <f>SUM(LJCF!TOM48,LPJ!TOM48,PJCF!TOM48)</f>
        <v>0</v>
      </c>
      <c r="TON48" s="55">
        <f>SUM(LJCF!TON48,LPJ!TON48,PJCF!TON48)</f>
        <v>0</v>
      </c>
      <c r="TOO48" s="55">
        <f>SUM(LJCF!TOO48,LPJ!TOO48,PJCF!TOO48)</f>
        <v>0</v>
      </c>
      <c r="TOP48" s="55">
        <f>SUM(LJCF!TOP48,LPJ!TOP48,PJCF!TOP48)</f>
        <v>0</v>
      </c>
      <c r="TOQ48" s="55">
        <f>SUM(LJCF!TOQ48,LPJ!TOQ48,PJCF!TOQ48)</f>
        <v>0</v>
      </c>
      <c r="TOR48" s="55">
        <f>SUM(LJCF!TOR48,LPJ!TOR48,PJCF!TOR48)</f>
        <v>0</v>
      </c>
      <c r="TOS48" s="55">
        <f>SUM(LJCF!TOS48,LPJ!TOS48,PJCF!TOS48)</f>
        <v>0</v>
      </c>
      <c r="TOT48" s="55">
        <f>SUM(LJCF!TOT48,LPJ!TOT48,PJCF!TOT48)</f>
        <v>0</v>
      </c>
      <c r="TOU48" s="55">
        <f>SUM(LJCF!TOU48,LPJ!TOU48,PJCF!TOU48)</f>
        <v>0</v>
      </c>
      <c r="TOV48" s="55">
        <f>SUM(LJCF!TOV48,LPJ!TOV48,PJCF!TOV48)</f>
        <v>0</v>
      </c>
      <c r="TOW48" s="55">
        <f>SUM(LJCF!TOW48,LPJ!TOW48,PJCF!TOW48)</f>
        <v>0</v>
      </c>
      <c r="TOX48" s="55">
        <f>SUM(LJCF!TOX48,LPJ!TOX48,PJCF!TOX48)</f>
        <v>0</v>
      </c>
      <c r="TOY48" s="55">
        <f>SUM(LJCF!TOY48,LPJ!TOY48,PJCF!TOY48)</f>
        <v>0</v>
      </c>
      <c r="TOZ48" s="55">
        <f>SUM(LJCF!TOZ48,LPJ!TOZ48,PJCF!TOZ48)</f>
        <v>0</v>
      </c>
      <c r="TPA48" s="55">
        <f>SUM(LJCF!TPA48,LPJ!TPA48,PJCF!TPA48)</f>
        <v>0</v>
      </c>
      <c r="TPB48" s="55">
        <f>SUM(LJCF!TPB48,LPJ!TPB48,PJCF!TPB48)</f>
        <v>0</v>
      </c>
      <c r="TPC48" s="55">
        <f>SUM(LJCF!TPC48,LPJ!TPC48,PJCF!TPC48)</f>
        <v>0</v>
      </c>
      <c r="TPD48" s="55">
        <f>SUM(LJCF!TPD48,LPJ!TPD48,PJCF!TPD48)</f>
        <v>0</v>
      </c>
      <c r="TPE48" s="55">
        <f>SUM(LJCF!TPE48,LPJ!TPE48,PJCF!TPE48)</f>
        <v>0</v>
      </c>
      <c r="TPF48" s="55">
        <f>SUM(LJCF!TPF48,LPJ!TPF48,PJCF!TPF48)</f>
        <v>0</v>
      </c>
      <c r="TPG48" s="55">
        <f>SUM(LJCF!TPG48,LPJ!TPG48,PJCF!TPG48)</f>
        <v>0</v>
      </c>
      <c r="TPH48" s="55">
        <f>SUM(LJCF!TPH48,LPJ!TPH48,PJCF!TPH48)</f>
        <v>0</v>
      </c>
      <c r="TPI48" s="55">
        <f>SUM(LJCF!TPI48,LPJ!TPI48,PJCF!TPI48)</f>
        <v>0</v>
      </c>
      <c r="TPJ48" s="55">
        <f>SUM(LJCF!TPJ48,LPJ!TPJ48,PJCF!TPJ48)</f>
        <v>0</v>
      </c>
      <c r="TPK48" s="55">
        <f>SUM(LJCF!TPK48,LPJ!TPK48,PJCF!TPK48)</f>
        <v>0</v>
      </c>
      <c r="TPL48" s="55">
        <f>SUM(LJCF!TPL48,LPJ!TPL48,PJCF!TPL48)</f>
        <v>0</v>
      </c>
      <c r="TPM48" s="55">
        <f>SUM(LJCF!TPM48,LPJ!TPM48,PJCF!TPM48)</f>
        <v>0</v>
      </c>
      <c r="TPN48" s="55">
        <f>SUM(LJCF!TPN48,LPJ!TPN48,PJCF!TPN48)</f>
        <v>0</v>
      </c>
      <c r="TPO48" s="55">
        <f>SUM(LJCF!TPO48,LPJ!TPO48,PJCF!TPO48)</f>
        <v>0</v>
      </c>
      <c r="TPP48" s="55">
        <f>SUM(LJCF!TPP48,LPJ!TPP48,PJCF!TPP48)</f>
        <v>0</v>
      </c>
      <c r="TPQ48" s="55">
        <f>SUM(LJCF!TPQ48,LPJ!TPQ48,PJCF!TPQ48)</f>
        <v>0</v>
      </c>
      <c r="TPR48" s="55">
        <f>SUM(LJCF!TPR48,LPJ!TPR48,PJCF!TPR48)</f>
        <v>0</v>
      </c>
      <c r="TPS48" s="55">
        <f>SUM(LJCF!TPS48,LPJ!TPS48,PJCF!TPS48)</f>
        <v>0</v>
      </c>
      <c r="TPT48" s="55">
        <f>SUM(LJCF!TPT48,LPJ!TPT48,PJCF!TPT48)</f>
        <v>0</v>
      </c>
      <c r="TPU48" s="55">
        <f>SUM(LJCF!TPU48,LPJ!TPU48,PJCF!TPU48)</f>
        <v>0</v>
      </c>
      <c r="TPV48" s="55">
        <f>SUM(LJCF!TPV48,LPJ!TPV48,PJCF!TPV48)</f>
        <v>0</v>
      </c>
      <c r="TPW48" s="55">
        <f>SUM(LJCF!TPW48,LPJ!TPW48,PJCF!TPW48)</f>
        <v>0</v>
      </c>
      <c r="TPX48" s="55">
        <f>SUM(LJCF!TPX48,LPJ!TPX48,PJCF!TPX48)</f>
        <v>0</v>
      </c>
      <c r="TPY48" s="55">
        <f>SUM(LJCF!TPY48,LPJ!TPY48,PJCF!TPY48)</f>
        <v>0</v>
      </c>
      <c r="TPZ48" s="55">
        <f>SUM(LJCF!TPZ48,LPJ!TPZ48,PJCF!TPZ48)</f>
        <v>0</v>
      </c>
      <c r="TQA48" s="55">
        <f>SUM(LJCF!TQA48,LPJ!TQA48,PJCF!TQA48)</f>
        <v>0</v>
      </c>
      <c r="TQB48" s="55">
        <f>SUM(LJCF!TQB48,LPJ!TQB48,PJCF!TQB48)</f>
        <v>0</v>
      </c>
      <c r="TQC48" s="55">
        <f>SUM(LJCF!TQC48,LPJ!TQC48,PJCF!TQC48)</f>
        <v>0</v>
      </c>
      <c r="TQD48" s="55">
        <f>SUM(LJCF!TQD48,LPJ!TQD48,PJCF!TQD48)</f>
        <v>0</v>
      </c>
      <c r="TQE48" s="55">
        <f>SUM(LJCF!TQE48,LPJ!TQE48,PJCF!TQE48)</f>
        <v>0</v>
      </c>
      <c r="TQF48" s="55">
        <f>SUM(LJCF!TQF48,LPJ!TQF48,PJCF!TQF48)</f>
        <v>0</v>
      </c>
      <c r="TQG48" s="55">
        <f>SUM(LJCF!TQG48,LPJ!TQG48,PJCF!TQG48)</f>
        <v>0</v>
      </c>
      <c r="TQH48" s="55">
        <f>SUM(LJCF!TQH48,LPJ!TQH48,PJCF!TQH48)</f>
        <v>0</v>
      </c>
      <c r="TQI48" s="55">
        <f>SUM(LJCF!TQI48,LPJ!TQI48,PJCF!TQI48)</f>
        <v>0</v>
      </c>
      <c r="TQJ48" s="55">
        <f>SUM(LJCF!TQJ48,LPJ!TQJ48,PJCF!TQJ48)</f>
        <v>0</v>
      </c>
      <c r="TQK48" s="55">
        <f>SUM(LJCF!TQK48,LPJ!TQK48,PJCF!TQK48)</f>
        <v>0</v>
      </c>
      <c r="TQL48" s="55">
        <f>SUM(LJCF!TQL48,LPJ!TQL48,PJCF!TQL48)</f>
        <v>0</v>
      </c>
      <c r="TQM48" s="55">
        <f>SUM(LJCF!TQM48,LPJ!TQM48,PJCF!TQM48)</f>
        <v>0</v>
      </c>
      <c r="TQN48" s="55">
        <f>SUM(LJCF!TQN48,LPJ!TQN48,PJCF!TQN48)</f>
        <v>0</v>
      </c>
      <c r="TQO48" s="55">
        <f>SUM(LJCF!TQO48,LPJ!TQO48,PJCF!TQO48)</f>
        <v>0</v>
      </c>
      <c r="TQP48" s="55">
        <f>SUM(LJCF!TQP48,LPJ!TQP48,PJCF!TQP48)</f>
        <v>0</v>
      </c>
      <c r="TQQ48" s="55">
        <f>SUM(LJCF!TQQ48,LPJ!TQQ48,PJCF!TQQ48)</f>
        <v>0</v>
      </c>
      <c r="TQR48" s="55">
        <f>SUM(LJCF!TQR48,LPJ!TQR48,PJCF!TQR48)</f>
        <v>0</v>
      </c>
      <c r="TQS48" s="55">
        <f>SUM(LJCF!TQS48,LPJ!TQS48,PJCF!TQS48)</f>
        <v>0</v>
      </c>
      <c r="TQT48" s="55">
        <f>SUM(LJCF!TQT48,LPJ!TQT48,PJCF!TQT48)</f>
        <v>0</v>
      </c>
      <c r="TQU48" s="55">
        <f>SUM(LJCF!TQU48,LPJ!TQU48,PJCF!TQU48)</f>
        <v>0</v>
      </c>
      <c r="TQV48" s="55">
        <f>SUM(LJCF!TQV48,LPJ!TQV48,PJCF!TQV48)</f>
        <v>0</v>
      </c>
      <c r="TQW48" s="55">
        <f>SUM(LJCF!TQW48,LPJ!TQW48,PJCF!TQW48)</f>
        <v>0</v>
      </c>
      <c r="TQX48" s="55">
        <f>SUM(LJCF!TQX48,LPJ!TQX48,PJCF!TQX48)</f>
        <v>0</v>
      </c>
      <c r="TQY48" s="55">
        <f>SUM(LJCF!TQY48,LPJ!TQY48,PJCF!TQY48)</f>
        <v>0</v>
      </c>
      <c r="TQZ48" s="55">
        <f>SUM(LJCF!TQZ48,LPJ!TQZ48,PJCF!TQZ48)</f>
        <v>0</v>
      </c>
      <c r="TRA48" s="55">
        <f>SUM(LJCF!TRA48,LPJ!TRA48,PJCF!TRA48)</f>
        <v>0</v>
      </c>
      <c r="TRB48" s="55">
        <f>SUM(LJCF!TRB48,LPJ!TRB48,PJCF!TRB48)</f>
        <v>0</v>
      </c>
      <c r="TRC48" s="55">
        <f>SUM(LJCF!TRC48,LPJ!TRC48,PJCF!TRC48)</f>
        <v>0</v>
      </c>
      <c r="TRD48" s="55">
        <f>SUM(LJCF!TRD48,LPJ!TRD48,PJCF!TRD48)</f>
        <v>0</v>
      </c>
      <c r="TRE48" s="55">
        <f>SUM(LJCF!TRE48,LPJ!TRE48,PJCF!TRE48)</f>
        <v>0</v>
      </c>
      <c r="TRF48" s="55">
        <f>SUM(LJCF!TRF48,LPJ!TRF48,PJCF!TRF48)</f>
        <v>0</v>
      </c>
      <c r="TRG48" s="55">
        <f>SUM(LJCF!TRG48,LPJ!TRG48,PJCF!TRG48)</f>
        <v>0</v>
      </c>
      <c r="TRH48" s="55">
        <f>SUM(LJCF!TRH48,LPJ!TRH48,PJCF!TRH48)</f>
        <v>0</v>
      </c>
      <c r="TRI48" s="55">
        <f>SUM(LJCF!TRI48,LPJ!TRI48,PJCF!TRI48)</f>
        <v>0</v>
      </c>
      <c r="TRJ48" s="55">
        <f>SUM(LJCF!TRJ48,LPJ!TRJ48,PJCF!TRJ48)</f>
        <v>0</v>
      </c>
      <c r="TRK48" s="55">
        <f>SUM(LJCF!TRK48,LPJ!TRK48,PJCF!TRK48)</f>
        <v>0</v>
      </c>
      <c r="TRL48" s="55">
        <f>SUM(LJCF!TRL48,LPJ!TRL48,PJCF!TRL48)</f>
        <v>0</v>
      </c>
      <c r="TRM48" s="55">
        <f>SUM(LJCF!TRM48,LPJ!TRM48,PJCF!TRM48)</f>
        <v>0</v>
      </c>
      <c r="TRN48" s="55">
        <f>SUM(LJCF!TRN48,LPJ!TRN48,PJCF!TRN48)</f>
        <v>0</v>
      </c>
      <c r="TRO48" s="55">
        <f>SUM(LJCF!TRO48,LPJ!TRO48,PJCF!TRO48)</f>
        <v>0</v>
      </c>
      <c r="TRP48" s="55">
        <f>SUM(LJCF!TRP48,LPJ!TRP48,PJCF!TRP48)</f>
        <v>0</v>
      </c>
      <c r="TRQ48" s="55">
        <f>SUM(LJCF!TRQ48,LPJ!TRQ48,PJCF!TRQ48)</f>
        <v>0</v>
      </c>
      <c r="TRR48" s="55">
        <f>SUM(LJCF!TRR48,LPJ!TRR48,PJCF!TRR48)</f>
        <v>0</v>
      </c>
      <c r="TRS48" s="55">
        <f>SUM(LJCF!TRS48,LPJ!TRS48,PJCF!TRS48)</f>
        <v>0</v>
      </c>
      <c r="TRT48" s="55">
        <f>SUM(LJCF!TRT48,LPJ!TRT48,PJCF!TRT48)</f>
        <v>0</v>
      </c>
      <c r="TRU48" s="55">
        <f>SUM(LJCF!TRU48,LPJ!TRU48,PJCF!TRU48)</f>
        <v>0</v>
      </c>
      <c r="TRV48" s="55">
        <f>SUM(LJCF!TRV48,LPJ!TRV48,PJCF!TRV48)</f>
        <v>0</v>
      </c>
      <c r="TRW48" s="55">
        <f>SUM(LJCF!TRW48,LPJ!TRW48,PJCF!TRW48)</f>
        <v>0</v>
      </c>
      <c r="TRX48" s="55">
        <f>SUM(LJCF!TRX48,LPJ!TRX48,PJCF!TRX48)</f>
        <v>0</v>
      </c>
      <c r="TRY48" s="55">
        <f>SUM(LJCF!TRY48,LPJ!TRY48,PJCF!TRY48)</f>
        <v>0</v>
      </c>
      <c r="TRZ48" s="55">
        <f>SUM(LJCF!TRZ48,LPJ!TRZ48,PJCF!TRZ48)</f>
        <v>0</v>
      </c>
      <c r="TSA48" s="55">
        <f>SUM(LJCF!TSA48,LPJ!TSA48,PJCF!TSA48)</f>
        <v>0</v>
      </c>
      <c r="TSB48" s="55">
        <f>SUM(LJCF!TSB48,LPJ!TSB48,PJCF!TSB48)</f>
        <v>0</v>
      </c>
      <c r="TSC48" s="55">
        <f>SUM(LJCF!TSC48,LPJ!TSC48,PJCF!TSC48)</f>
        <v>0</v>
      </c>
      <c r="TSD48" s="55">
        <f>SUM(LJCF!TSD48,LPJ!TSD48,PJCF!TSD48)</f>
        <v>0</v>
      </c>
      <c r="TSE48" s="55">
        <f>SUM(LJCF!TSE48,LPJ!TSE48,PJCF!TSE48)</f>
        <v>0</v>
      </c>
      <c r="TSF48" s="55">
        <f>SUM(LJCF!TSF48,LPJ!TSF48,PJCF!TSF48)</f>
        <v>0</v>
      </c>
      <c r="TSG48" s="55">
        <f>SUM(LJCF!TSG48,LPJ!TSG48,PJCF!TSG48)</f>
        <v>0</v>
      </c>
      <c r="TSH48" s="55">
        <f>SUM(LJCF!TSH48,LPJ!TSH48,PJCF!TSH48)</f>
        <v>0</v>
      </c>
      <c r="TSI48" s="55">
        <f>SUM(LJCF!TSI48,LPJ!TSI48,PJCF!TSI48)</f>
        <v>0</v>
      </c>
      <c r="TSJ48" s="55">
        <f>SUM(LJCF!TSJ48,LPJ!TSJ48,PJCF!TSJ48)</f>
        <v>0</v>
      </c>
      <c r="TSK48" s="55">
        <f>SUM(LJCF!TSK48,LPJ!TSK48,PJCF!TSK48)</f>
        <v>0</v>
      </c>
      <c r="TSL48" s="55">
        <f>SUM(LJCF!TSL48,LPJ!TSL48,PJCF!TSL48)</f>
        <v>0</v>
      </c>
      <c r="TSM48" s="55">
        <f>SUM(LJCF!TSM48,LPJ!TSM48,PJCF!TSM48)</f>
        <v>0</v>
      </c>
      <c r="TSN48" s="55">
        <f>SUM(LJCF!TSN48,LPJ!TSN48,PJCF!TSN48)</f>
        <v>0</v>
      </c>
      <c r="TSO48" s="55">
        <f>SUM(LJCF!TSO48,LPJ!TSO48,PJCF!TSO48)</f>
        <v>0</v>
      </c>
      <c r="TSP48" s="55">
        <f>SUM(LJCF!TSP48,LPJ!TSP48,PJCF!TSP48)</f>
        <v>0</v>
      </c>
      <c r="TSQ48" s="55">
        <f>SUM(LJCF!TSQ48,LPJ!TSQ48,PJCF!TSQ48)</f>
        <v>0</v>
      </c>
      <c r="TSR48" s="55">
        <f>SUM(LJCF!TSR48,LPJ!TSR48,PJCF!TSR48)</f>
        <v>0</v>
      </c>
      <c r="TSS48" s="55">
        <f>SUM(LJCF!TSS48,LPJ!TSS48,PJCF!TSS48)</f>
        <v>0</v>
      </c>
      <c r="TST48" s="55">
        <f>SUM(LJCF!TST48,LPJ!TST48,PJCF!TST48)</f>
        <v>0</v>
      </c>
      <c r="TSU48" s="55">
        <f>SUM(LJCF!TSU48,LPJ!TSU48,PJCF!TSU48)</f>
        <v>0</v>
      </c>
      <c r="TSV48" s="55">
        <f>SUM(LJCF!TSV48,LPJ!TSV48,PJCF!TSV48)</f>
        <v>0</v>
      </c>
      <c r="TSW48" s="55">
        <f>SUM(LJCF!TSW48,LPJ!TSW48,PJCF!TSW48)</f>
        <v>0</v>
      </c>
      <c r="TSX48" s="55">
        <f>SUM(LJCF!TSX48,LPJ!TSX48,PJCF!TSX48)</f>
        <v>0</v>
      </c>
      <c r="TSY48" s="55">
        <f>SUM(LJCF!TSY48,LPJ!TSY48,PJCF!TSY48)</f>
        <v>0</v>
      </c>
      <c r="TSZ48" s="55">
        <f>SUM(LJCF!TSZ48,LPJ!TSZ48,PJCF!TSZ48)</f>
        <v>0</v>
      </c>
      <c r="TTA48" s="55">
        <f>SUM(LJCF!TTA48,LPJ!TTA48,PJCF!TTA48)</f>
        <v>0</v>
      </c>
      <c r="TTB48" s="55">
        <f>SUM(LJCF!TTB48,LPJ!TTB48,PJCF!TTB48)</f>
        <v>0</v>
      </c>
      <c r="TTC48" s="55">
        <f>SUM(LJCF!TTC48,LPJ!TTC48,PJCF!TTC48)</f>
        <v>0</v>
      </c>
      <c r="TTD48" s="55">
        <f>SUM(LJCF!TTD48,LPJ!TTD48,PJCF!TTD48)</f>
        <v>0</v>
      </c>
      <c r="TTE48" s="55">
        <f>SUM(LJCF!TTE48,LPJ!TTE48,PJCF!TTE48)</f>
        <v>0</v>
      </c>
      <c r="TTF48" s="55">
        <f>SUM(LJCF!TTF48,LPJ!TTF48,PJCF!TTF48)</f>
        <v>0</v>
      </c>
      <c r="TTG48" s="55">
        <f>SUM(LJCF!TTG48,LPJ!TTG48,PJCF!TTG48)</f>
        <v>0</v>
      </c>
      <c r="TTH48" s="55">
        <f>SUM(LJCF!TTH48,LPJ!TTH48,PJCF!TTH48)</f>
        <v>0</v>
      </c>
      <c r="TTI48" s="55">
        <f>SUM(LJCF!TTI48,LPJ!TTI48,PJCF!TTI48)</f>
        <v>0</v>
      </c>
      <c r="TTJ48" s="55">
        <f>SUM(LJCF!TTJ48,LPJ!TTJ48,PJCF!TTJ48)</f>
        <v>0</v>
      </c>
      <c r="TTK48" s="55">
        <f>SUM(LJCF!TTK48,LPJ!TTK48,PJCF!TTK48)</f>
        <v>0</v>
      </c>
      <c r="TTL48" s="55">
        <f>SUM(LJCF!TTL48,LPJ!TTL48,PJCF!TTL48)</f>
        <v>0</v>
      </c>
      <c r="TTM48" s="55">
        <f>SUM(LJCF!TTM48,LPJ!TTM48,PJCF!TTM48)</f>
        <v>0</v>
      </c>
      <c r="TTN48" s="55">
        <f>SUM(LJCF!TTN48,LPJ!TTN48,PJCF!TTN48)</f>
        <v>0</v>
      </c>
      <c r="TTO48" s="55">
        <f>SUM(LJCF!TTO48,LPJ!TTO48,PJCF!TTO48)</f>
        <v>0</v>
      </c>
      <c r="TTP48" s="55">
        <f>SUM(LJCF!TTP48,LPJ!TTP48,PJCF!TTP48)</f>
        <v>0</v>
      </c>
      <c r="TTQ48" s="55">
        <f>SUM(LJCF!TTQ48,LPJ!TTQ48,PJCF!TTQ48)</f>
        <v>0</v>
      </c>
      <c r="TTR48" s="55">
        <f>SUM(LJCF!TTR48,LPJ!TTR48,PJCF!TTR48)</f>
        <v>0</v>
      </c>
      <c r="TTS48" s="55">
        <f>SUM(LJCF!TTS48,LPJ!TTS48,PJCF!TTS48)</f>
        <v>0</v>
      </c>
      <c r="TTT48" s="55">
        <f>SUM(LJCF!TTT48,LPJ!TTT48,PJCF!TTT48)</f>
        <v>0</v>
      </c>
      <c r="TTU48" s="55">
        <f>SUM(LJCF!TTU48,LPJ!TTU48,PJCF!TTU48)</f>
        <v>0</v>
      </c>
      <c r="TTV48" s="55">
        <f>SUM(LJCF!TTV48,LPJ!TTV48,PJCF!TTV48)</f>
        <v>0</v>
      </c>
      <c r="TTW48" s="55">
        <f>SUM(LJCF!TTW48,LPJ!TTW48,PJCF!TTW48)</f>
        <v>0</v>
      </c>
      <c r="TTX48" s="55">
        <f>SUM(LJCF!TTX48,LPJ!TTX48,PJCF!TTX48)</f>
        <v>0</v>
      </c>
      <c r="TTY48" s="55">
        <f>SUM(LJCF!TTY48,LPJ!TTY48,PJCF!TTY48)</f>
        <v>0</v>
      </c>
      <c r="TTZ48" s="55">
        <f>SUM(LJCF!TTZ48,LPJ!TTZ48,PJCF!TTZ48)</f>
        <v>0</v>
      </c>
      <c r="TUA48" s="55">
        <f>SUM(LJCF!TUA48,LPJ!TUA48,PJCF!TUA48)</f>
        <v>0</v>
      </c>
      <c r="TUB48" s="55">
        <f>SUM(LJCF!TUB48,LPJ!TUB48,PJCF!TUB48)</f>
        <v>0</v>
      </c>
      <c r="TUC48" s="55">
        <f>SUM(LJCF!TUC48,LPJ!TUC48,PJCF!TUC48)</f>
        <v>0</v>
      </c>
      <c r="TUD48" s="55">
        <f>SUM(LJCF!TUD48,LPJ!TUD48,PJCF!TUD48)</f>
        <v>0</v>
      </c>
      <c r="TUE48" s="55">
        <f>SUM(LJCF!TUE48,LPJ!TUE48,PJCF!TUE48)</f>
        <v>0</v>
      </c>
      <c r="TUF48" s="55">
        <f>SUM(LJCF!TUF48,LPJ!TUF48,PJCF!TUF48)</f>
        <v>0</v>
      </c>
      <c r="TUG48" s="55">
        <f>SUM(LJCF!TUG48,LPJ!TUG48,PJCF!TUG48)</f>
        <v>0</v>
      </c>
      <c r="TUH48" s="55">
        <f>SUM(LJCF!TUH48,LPJ!TUH48,PJCF!TUH48)</f>
        <v>0</v>
      </c>
      <c r="TUI48" s="55">
        <f>SUM(LJCF!TUI48,LPJ!TUI48,PJCF!TUI48)</f>
        <v>0</v>
      </c>
      <c r="TUJ48" s="55">
        <f>SUM(LJCF!TUJ48,LPJ!TUJ48,PJCF!TUJ48)</f>
        <v>0</v>
      </c>
      <c r="TUK48" s="55">
        <f>SUM(LJCF!TUK48,LPJ!TUK48,PJCF!TUK48)</f>
        <v>0</v>
      </c>
      <c r="TUL48" s="55">
        <f>SUM(LJCF!TUL48,LPJ!TUL48,PJCF!TUL48)</f>
        <v>0</v>
      </c>
      <c r="TUM48" s="55">
        <f>SUM(LJCF!TUM48,LPJ!TUM48,PJCF!TUM48)</f>
        <v>0</v>
      </c>
      <c r="TUN48" s="55">
        <f>SUM(LJCF!TUN48,LPJ!TUN48,PJCF!TUN48)</f>
        <v>0</v>
      </c>
      <c r="TUO48" s="55">
        <f>SUM(LJCF!TUO48,LPJ!TUO48,PJCF!TUO48)</f>
        <v>0</v>
      </c>
      <c r="TUP48" s="55">
        <f>SUM(LJCF!TUP48,LPJ!TUP48,PJCF!TUP48)</f>
        <v>0</v>
      </c>
      <c r="TUQ48" s="55">
        <f>SUM(LJCF!TUQ48,LPJ!TUQ48,PJCF!TUQ48)</f>
        <v>0</v>
      </c>
      <c r="TUR48" s="55">
        <f>SUM(LJCF!TUR48,LPJ!TUR48,PJCF!TUR48)</f>
        <v>0</v>
      </c>
      <c r="TUS48" s="55">
        <f>SUM(LJCF!TUS48,LPJ!TUS48,PJCF!TUS48)</f>
        <v>0</v>
      </c>
      <c r="TUT48" s="55">
        <f>SUM(LJCF!TUT48,LPJ!TUT48,PJCF!TUT48)</f>
        <v>0</v>
      </c>
      <c r="TUU48" s="55">
        <f>SUM(LJCF!TUU48,LPJ!TUU48,PJCF!TUU48)</f>
        <v>0</v>
      </c>
      <c r="TUV48" s="55">
        <f>SUM(LJCF!TUV48,LPJ!TUV48,PJCF!TUV48)</f>
        <v>0</v>
      </c>
      <c r="TUW48" s="55">
        <f>SUM(LJCF!TUW48,LPJ!TUW48,PJCF!TUW48)</f>
        <v>0</v>
      </c>
      <c r="TUX48" s="55">
        <f>SUM(LJCF!TUX48,LPJ!TUX48,PJCF!TUX48)</f>
        <v>0</v>
      </c>
      <c r="TUY48" s="55">
        <f>SUM(LJCF!TUY48,LPJ!TUY48,PJCF!TUY48)</f>
        <v>0</v>
      </c>
      <c r="TUZ48" s="55">
        <f>SUM(LJCF!TUZ48,LPJ!TUZ48,PJCF!TUZ48)</f>
        <v>0</v>
      </c>
      <c r="TVA48" s="55">
        <f>SUM(LJCF!TVA48,LPJ!TVA48,PJCF!TVA48)</f>
        <v>0</v>
      </c>
      <c r="TVB48" s="55">
        <f>SUM(LJCF!TVB48,LPJ!TVB48,PJCF!TVB48)</f>
        <v>0</v>
      </c>
      <c r="TVC48" s="55">
        <f>SUM(LJCF!TVC48,LPJ!TVC48,PJCF!TVC48)</f>
        <v>0</v>
      </c>
      <c r="TVD48" s="55">
        <f>SUM(LJCF!TVD48,LPJ!TVD48,PJCF!TVD48)</f>
        <v>0</v>
      </c>
      <c r="TVE48" s="55">
        <f>SUM(LJCF!TVE48,LPJ!TVE48,PJCF!TVE48)</f>
        <v>0</v>
      </c>
      <c r="TVF48" s="55">
        <f>SUM(LJCF!TVF48,LPJ!TVF48,PJCF!TVF48)</f>
        <v>0</v>
      </c>
      <c r="TVG48" s="55">
        <f>SUM(LJCF!TVG48,LPJ!TVG48,PJCF!TVG48)</f>
        <v>0</v>
      </c>
      <c r="TVH48" s="55">
        <f>SUM(LJCF!TVH48,LPJ!TVH48,PJCF!TVH48)</f>
        <v>0</v>
      </c>
      <c r="TVI48" s="55">
        <f>SUM(LJCF!TVI48,LPJ!TVI48,PJCF!TVI48)</f>
        <v>0</v>
      </c>
      <c r="TVJ48" s="55">
        <f>SUM(LJCF!TVJ48,LPJ!TVJ48,PJCF!TVJ48)</f>
        <v>0</v>
      </c>
      <c r="TVK48" s="55">
        <f>SUM(LJCF!TVK48,LPJ!TVK48,PJCF!TVK48)</f>
        <v>0</v>
      </c>
      <c r="TVL48" s="55">
        <f>SUM(LJCF!TVL48,LPJ!TVL48,PJCF!TVL48)</f>
        <v>0</v>
      </c>
      <c r="TVM48" s="55">
        <f>SUM(LJCF!TVM48,LPJ!TVM48,PJCF!TVM48)</f>
        <v>0</v>
      </c>
      <c r="TVN48" s="55">
        <f>SUM(LJCF!TVN48,LPJ!TVN48,PJCF!TVN48)</f>
        <v>0</v>
      </c>
      <c r="TVO48" s="55">
        <f>SUM(LJCF!TVO48,LPJ!TVO48,PJCF!TVO48)</f>
        <v>0</v>
      </c>
      <c r="TVP48" s="55">
        <f>SUM(LJCF!TVP48,LPJ!TVP48,PJCF!TVP48)</f>
        <v>0</v>
      </c>
      <c r="TVQ48" s="55">
        <f>SUM(LJCF!TVQ48,LPJ!TVQ48,PJCF!TVQ48)</f>
        <v>0</v>
      </c>
      <c r="TVR48" s="55">
        <f>SUM(LJCF!TVR48,LPJ!TVR48,PJCF!TVR48)</f>
        <v>0</v>
      </c>
      <c r="TVS48" s="55">
        <f>SUM(LJCF!TVS48,LPJ!TVS48,PJCF!TVS48)</f>
        <v>0</v>
      </c>
      <c r="TVT48" s="55">
        <f>SUM(LJCF!TVT48,LPJ!TVT48,PJCF!TVT48)</f>
        <v>0</v>
      </c>
      <c r="TVU48" s="55">
        <f>SUM(LJCF!TVU48,LPJ!TVU48,PJCF!TVU48)</f>
        <v>0</v>
      </c>
      <c r="TVV48" s="55">
        <f>SUM(LJCF!TVV48,LPJ!TVV48,PJCF!TVV48)</f>
        <v>0</v>
      </c>
      <c r="TVW48" s="55">
        <f>SUM(LJCF!TVW48,LPJ!TVW48,PJCF!TVW48)</f>
        <v>0</v>
      </c>
      <c r="TVX48" s="55">
        <f>SUM(LJCF!TVX48,LPJ!TVX48,PJCF!TVX48)</f>
        <v>0</v>
      </c>
      <c r="TVY48" s="55">
        <f>SUM(LJCF!TVY48,LPJ!TVY48,PJCF!TVY48)</f>
        <v>0</v>
      </c>
      <c r="TVZ48" s="55">
        <f>SUM(LJCF!TVZ48,LPJ!TVZ48,PJCF!TVZ48)</f>
        <v>0</v>
      </c>
      <c r="TWA48" s="55">
        <f>SUM(LJCF!TWA48,LPJ!TWA48,PJCF!TWA48)</f>
        <v>0</v>
      </c>
      <c r="TWB48" s="55">
        <f>SUM(LJCF!TWB48,LPJ!TWB48,PJCF!TWB48)</f>
        <v>0</v>
      </c>
      <c r="TWC48" s="55">
        <f>SUM(LJCF!TWC48,LPJ!TWC48,PJCF!TWC48)</f>
        <v>0</v>
      </c>
      <c r="TWD48" s="55">
        <f>SUM(LJCF!TWD48,LPJ!TWD48,PJCF!TWD48)</f>
        <v>0</v>
      </c>
      <c r="TWE48" s="55">
        <f>SUM(LJCF!TWE48,LPJ!TWE48,PJCF!TWE48)</f>
        <v>0</v>
      </c>
      <c r="TWF48" s="55">
        <f>SUM(LJCF!TWF48,LPJ!TWF48,PJCF!TWF48)</f>
        <v>0</v>
      </c>
      <c r="TWG48" s="55">
        <f>SUM(LJCF!TWG48,LPJ!TWG48,PJCF!TWG48)</f>
        <v>0</v>
      </c>
      <c r="TWH48" s="55">
        <f>SUM(LJCF!TWH48,LPJ!TWH48,PJCF!TWH48)</f>
        <v>0</v>
      </c>
      <c r="TWI48" s="55">
        <f>SUM(LJCF!TWI48,LPJ!TWI48,PJCF!TWI48)</f>
        <v>0</v>
      </c>
      <c r="TWJ48" s="55">
        <f>SUM(LJCF!TWJ48,LPJ!TWJ48,PJCF!TWJ48)</f>
        <v>0</v>
      </c>
      <c r="TWK48" s="55">
        <f>SUM(LJCF!TWK48,LPJ!TWK48,PJCF!TWK48)</f>
        <v>0</v>
      </c>
      <c r="TWL48" s="55">
        <f>SUM(LJCF!TWL48,LPJ!TWL48,PJCF!TWL48)</f>
        <v>0</v>
      </c>
      <c r="TWM48" s="55">
        <f>SUM(LJCF!TWM48,LPJ!TWM48,PJCF!TWM48)</f>
        <v>0</v>
      </c>
      <c r="TWN48" s="55">
        <f>SUM(LJCF!TWN48,LPJ!TWN48,PJCF!TWN48)</f>
        <v>0</v>
      </c>
      <c r="TWO48" s="55">
        <f>SUM(LJCF!TWO48,LPJ!TWO48,PJCF!TWO48)</f>
        <v>0</v>
      </c>
      <c r="TWP48" s="55">
        <f>SUM(LJCF!TWP48,LPJ!TWP48,PJCF!TWP48)</f>
        <v>0</v>
      </c>
      <c r="TWQ48" s="55">
        <f>SUM(LJCF!TWQ48,LPJ!TWQ48,PJCF!TWQ48)</f>
        <v>0</v>
      </c>
      <c r="TWR48" s="55">
        <f>SUM(LJCF!TWR48,LPJ!TWR48,PJCF!TWR48)</f>
        <v>0</v>
      </c>
      <c r="TWS48" s="55">
        <f>SUM(LJCF!TWS48,LPJ!TWS48,PJCF!TWS48)</f>
        <v>0</v>
      </c>
      <c r="TWT48" s="55">
        <f>SUM(LJCF!TWT48,LPJ!TWT48,PJCF!TWT48)</f>
        <v>0</v>
      </c>
      <c r="TWU48" s="55">
        <f>SUM(LJCF!TWU48,LPJ!TWU48,PJCF!TWU48)</f>
        <v>0</v>
      </c>
      <c r="TWV48" s="55">
        <f>SUM(LJCF!TWV48,LPJ!TWV48,PJCF!TWV48)</f>
        <v>0</v>
      </c>
      <c r="TWW48" s="55">
        <f>SUM(LJCF!TWW48,LPJ!TWW48,PJCF!TWW48)</f>
        <v>0</v>
      </c>
      <c r="TWX48" s="55">
        <f>SUM(LJCF!TWX48,LPJ!TWX48,PJCF!TWX48)</f>
        <v>0</v>
      </c>
      <c r="TWY48" s="55">
        <f>SUM(LJCF!TWY48,LPJ!TWY48,PJCF!TWY48)</f>
        <v>0</v>
      </c>
      <c r="TWZ48" s="55">
        <f>SUM(LJCF!TWZ48,LPJ!TWZ48,PJCF!TWZ48)</f>
        <v>0</v>
      </c>
      <c r="TXA48" s="55">
        <f>SUM(LJCF!TXA48,LPJ!TXA48,PJCF!TXA48)</f>
        <v>0</v>
      </c>
      <c r="TXB48" s="55">
        <f>SUM(LJCF!TXB48,LPJ!TXB48,PJCF!TXB48)</f>
        <v>0</v>
      </c>
      <c r="TXC48" s="55">
        <f>SUM(LJCF!TXC48,LPJ!TXC48,PJCF!TXC48)</f>
        <v>0</v>
      </c>
      <c r="TXD48" s="55">
        <f>SUM(LJCF!TXD48,LPJ!TXD48,PJCF!TXD48)</f>
        <v>0</v>
      </c>
      <c r="TXE48" s="55">
        <f>SUM(LJCF!TXE48,LPJ!TXE48,PJCF!TXE48)</f>
        <v>0</v>
      </c>
      <c r="TXF48" s="55">
        <f>SUM(LJCF!TXF48,LPJ!TXF48,PJCF!TXF48)</f>
        <v>0</v>
      </c>
      <c r="TXG48" s="55">
        <f>SUM(LJCF!TXG48,LPJ!TXG48,PJCF!TXG48)</f>
        <v>0</v>
      </c>
      <c r="TXH48" s="55">
        <f>SUM(LJCF!TXH48,LPJ!TXH48,PJCF!TXH48)</f>
        <v>0</v>
      </c>
      <c r="TXI48" s="55">
        <f>SUM(LJCF!TXI48,LPJ!TXI48,PJCF!TXI48)</f>
        <v>0</v>
      </c>
      <c r="TXJ48" s="55">
        <f>SUM(LJCF!TXJ48,LPJ!TXJ48,PJCF!TXJ48)</f>
        <v>0</v>
      </c>
      <c r="TXK48" s="55">
        <f>SUM(LJCF!TXK48,LPJ!TXK48,PJCF!TXK48)</f>
        <v>0</v>
      </c>
      <c r="TXL48" s="55">
        <f>SUM(LJCF!TXL48,LPJ!TXL48,PJCF!TXL48)</f>
        <v>0</v>
      </c>
      <c r="TXM48" s="55">
        <f>SUM(LJCF!TXM48,LPJ!TXM48,PJCF!TXM48)</f>
        <v>0</v>
      </c>
      <c r="TXN48" s="55">
        <f>SUM(LJCF!TXN48,LPJ!TXN48,PJCF!TXN48)</f>
        <v>0</v>
      </c>
      <c r="TXO48" s="55">
        <f>SUM(LJCF!TXO48,LPJ!TXO48,PJCF!TXO48)</f>
        <v>0</v>
      </c>
      <c r="TXP48" s="55">
        <f>SUM(LJCF!TXP48,LPJ!TXP48,PJCF!TXP48)</f>
        <v>0</v>
      </c>
      <c r="TXQ48" s="55">
        <f>SUM(LJCF!TXQ48,LPJ!TXQ48,PJCF!TXQ48)</f>
        <v>0</v>
      </c>
      <c r="TXR48" s="55">
        <f>SUM(LJCF!TXR48,LPJ!TXR48,PJCF!TXR48)</f>
        <v>0</v>
      </c>
      <c r="TXS48" s="55">
        <f>SUM(LJCF!TXS48,LPJ!TXS48,PJCF!TXS48)</f>
        <v>0</v>
      </c>
      <c r="TXT48" s="55">
        <f>SUM(LJCF!TXT48,LPJ!TXT48,PJCF!TXT48)</f>
        <v>0</v>
      </c>
      <c r="TXU48" s="55">
        <f>SUM(LJCF!TXU48,LPJ!TXU48,PJCF!TXU48)</f>
        <v>0</v>
      </c>
      <c r="TXV48" s="55">
        <f>SUM(LJCF!TXV48,LPJ!TXV48,PJCF!TXV48)</f>
        <v>0</v>
      </c>
      <c r="TXW48" s="55">
        <f>SUM(LJCF!TXW48,LPJ!TXW48,PJCF!TXW48)</f>
        <v>0</v>
      </c>
      <c r="TXX48" s="55">
        <f>SUM(LJCF!TXX48,LPJ!TXX48,PJCF!TXX48)</f>
        <v>0</v>
      </c>
      <c r="TXY48" s="55">
        <f>SUM(LJCF!TXY48,LPJ!TXY48,PJCF!TXY48)</f>
        <v>0</v>
      </c>
      <c r="TXZ48" s="55">
        <f>SUM(LJCF!TXZ48,LPJ!TXZ48,PJCF!TXZ48)</f>
        <v>0</v>
      </c>
      <c r="TYA48" s="55">
        <f>SUM(LJCF!TYA48,LPJ!TYA48,PJCF!TYA48)</f>
        <v>0</v>
      </c>
      <c r="TYB48" s="55">
        <f>SUM(LJCF!TYB48,LPJ!TYB48,PJCF!TYB48)</f>
        <v>0</v>
      </c>
      <c r="TYC48" s="55">
        <f>SUM(LJCF!TYC48,LPJ!TYC48,PJCF!TYC48)</f>
        <v>0</v>
      </c>
      <c r="TYD48" s="55">
        <f>SUM(LJCF!TYD48,LPJ!TYD48,PJCF!TYD48)</f>
        <v>0</v>
      </c>
      <c r="TYE48" s="55">
        <f>SUM(LJCF!TYE48,LPJ!TYE48,PJCF!TYE48)</f>
        <v>0</v>
      </c>
      <c r="TYF48" s="55">
        <f>SUM(LJCF!TYF48,LPJ!TYF48,PJCF!TYF48)</f>
        <v>0</v>
      </c>
      <c r="TYG48" s="55">
        <f>SUM(LJCF!TYG48,LPJ!TYG48,PJCF!TYG48)</f>
        <v>0</v>
      </c>
      <c r="TYH48" s="55">
        <f>SUM(LJCF!TYH48,LPJ!TYH48,PJCF!TYH48)</f>
        <v>0</v>
      </c>
      <c r="TYI48" s="55">
        <f>SUM(LJCF!TYI48,LPJ!TYI48,PJCF!TYI48)</f>
        <v>0</v>
      </c>
      <c r="TYJ48" s="55">
        <f>SUM(LJCF!TYJ48,LPJ!TYJ48,PJCF!TYJ48)</f>
        <v>0</v>
      </c>
      <c r="TYK48" s="55">
        <f>SUM(LJCF!TYK48,LPJ!TYK48,PJCF!TYK48)</f>
        <v>0</v>
      </c>
      <c r="TYL48" s="55">
        <f>SUM(LJCF!TYL48,LPJ!TYL48,PJCF!TYL48)</f>
        <v>0</v>
      </c>
      <c r="TYM48" s="55">
        <f>SUM(LJCF!TYM48,LPJ!TYM48,PJCF!TYM48)</f>
        <v>0</v>
      </c>
      <c r="TYN48" s="55">
        <f>SUM(LJCF!TYN48,LPJ!TYN48,PJCF!TYN48)</f>
        <v>0</v>
      </c>
      <c r="TYO48" s="55">
        <f>SUM(LJCF!TYO48,LPJ!TYO48,PJCF!TYO48)</f>
        <v>0</v>
      </c>
      <c r="TYP48" s="55">
        <f>SUM(LJCF!TYP48,LPJ!TYP48,PJCF!TYP48)</f>
        <v>0</v>
      </c>
      <c r="TYQ48" s="55">
        <f>SUM(LJCF!TYQ48,LPJ!TYQ48,PJCF!TYQ48)</f>
        <v>0</v>
      </c>
      <c r="TYR48" s="55">
        <f>SUM(LJCF!TYR48,LPJ!TYR48,PJCF!TYR48)</f>
        <v>0</v>
      </c>
      <c r="TYS48" s="55">
        <f>SUM(LJCF!TYS48,LPJ!TYS48,PJCF!TYS48)</f>
        <v>0</v>
      </c>
      <c r="TYT48" s="55">
        <f>SUM(LJCF!TYT48,LPJ!TYT48,PJCF!TYT48)</f>
        <v>0</v>
      </c>
      <c r="TYU48" s="55">
        <f>SUM(LJCF!TYU48,LPJ!TYU48,PJCF!TYU48)</f>
        <v>0</v>
      </c>
      <c r="TYV48" s="55">
        <f>SUM(LJCF!TYV48,LPJ!TYV48,PJCF!TYV48)</f>
        <v>0</v>
      </c>
      <c r="TYW48" s="55">
        <f>SUM(LJCF!TYW48,LPJ!TYW48,PJCF!TYW48)</f>
        <v>0</v>
      </c>
      <c r="TYX48" s="55">
        <f>SUM(LJCF!TYX48,LPJ!TYX48,PJCF!TYX48)</f>
        <v>0</v>
      </c>
      <c r="TYY48" s="55">
        <f>SUM(LJCF!TYY48,LPJ!TYY48,PJCF!TYY48)</f>
        <v>0</v>
      </c>
      <c r="TYZ48" s="55">
        <f>SUM(LJCF!TYZ48,LPJ!TYZ48,PJCF!TYZ48)</f>
        <v>0</v>
      </c>
      <c r="TZA48" s="55">
        <f>SUM(LJCF!TZA48,LPJ!TZA48,PJCF!TZA48)</f>
        <v>0</v>
      </c>
      <c r="TZB48" s="55">
        <f>SUM(LJCF!TZB48,LPJ!TZB48,PJCF!TZB48)</f>
        <v>0</v>
      </c>
      <c r="TZC48" s="55">
        <f>SUM(LJCF!TZC48,LPJ!TZC48,PJCF!TZC48)</f>
        <v>0</v>
      </c>
      <c r="TZD48" s="55">
        <f>SUM(LJCF!TZD48,LPJ!TZD48,PJCF!TZD48)</f>
        <v>0</v>
      </c>
      <c r="TZE48" s="55">
        <f>SUM(LJCF!TZE48,LPJ!TZE48,PJCF!TZE48)</f>
        <v>0</v>
      </c>
      <c r="TZF48" s="55">
        <f>SUM(LJCF!TZF48,LPJ!TZF48,PJCF!TZF48)</f>
        <v>0</v>
      </c>
      <c r="TZG48" s="55">
        <f>SUM(LJCF!TZG48,LPJ!TZG48,PJCF!TZG48)</f>
        <v>0</v>
      </c>
      <c r="TZH48" s="55">
        <f>SUM(LJCF!TZH48,LPJ!TZH48,PJCF!TZH48)</f>
        <v>0</v>
      </c>
      <c r="TZI48" s="55">
        <f>SUM(LJCF!TZI48,LPJ!TZI48,PJCF!TZI48)</f>
        <v>0</v>
      </c>
      <c r="TZJ48" s="55">
        <f>SUM(LJCF!TZJ48,LPJ!TZJ48,PJCF!TZJ48)</f>
        <v>0</v>
      </c>
      <c r="TZK48" s="55">
        <f>SUM(LJCF!TZK48,LPJ!TZK48,PJCF!TZK48)</f>
        <v>0</v>
      </c>
      <c r="TZL48" s="55">
        <f>SUM(LJCF!TZL48,LPJ!TZL48,PJCF!TZL48)</f>
        <v>0</v>
      </c>
      <c r="TZM48" s="55">
        <f>SUM(LJCF!TZM48,LPJ!TZM48,PJCF!TZM48)</f>
        <v>0</v>
      </c>
      <c r="TZN48" s="55">
        <f>SUM(LJCF!TZN48,LPJ!TZN48,PJCF!TZN48)</f>
        <v>0</v>
      </c>
      <c r="TZO48" s="55">
        <f>SUM(LJCF!TZO48,LPJ!TZO48,PJCF!TZO48)</f>
        <v>0</v>
      </c>
      <c r="TZP48" s="55">
        <f>SUM(LJCF!TZP48,LPJ!TZP48,PJCF!TZP48)</f>
        <v>0</v>
      </c>
      <c r="TZQ48" s="55">
        <f>SUM(LJCF!TZQ48,LPJ!TZQ48,PJCF!TZQ48)</f>
        <v>0</v>
      </c>
      <c r="TZR48" s="55">
        <f>SUM(LJCF!TZR48,LPJ!TZR48,PJCF!TZR48)</f>
        <v>0</v>
      </c>
      <c r="TZS48" s="55">
        <f>SUM(LJCF!TZS48,LPJ!TZS48,PJCF!TZS48)</f>
        <v>0</v>
      </c>
      <c r="TZT48" s="55">
        <f>SUM(LJCF!TZT48,LPJ!TZT48,PJCF!TZT48)</f>
        <v>0</v>
      </c>
      <c r="TZU48" s="55">
        <f>SUM(LJCF!TZU48,LPJ!TZU48,PJCF!TZU48)</f>
        <v>0</v>
      </c>
      <c r="TZV48" s="55">
        <f>SUM(LJCF!TZV48,LPJ!TZV48,PJCF!TZV48)</f>
        <v>0</v>
      </c>
      <c r="TZW48" s="55">
        <f>SUM(LJCF!TZW48,LPJ!TZW48,PJCF!TZW48)</f>
        <v>0</v>
      </c>
      <c r="TZX48" s="55">
        <f>SUM(LJCF!TZX48,LPJ!TZX48,PJCF!TZX48)</f>
        <v>0</v>
      </c>
      <c r="TZY48" s="55">
        <f>SUM(LJCF!TZY48,LPJ!TZY48,PJCF!TZY48)</f>
        <v>0</v>
      </c>
      <c r="TZZ48" s="55">
        <f>SUM(LJCF!TZZ48,LPJ!TZZ48,PJCF!TZZ48)</f>
        <v>0</v>
      </c>
      <c r="UAA48" s="55">
        <f>SUM(LJCF!UAA48,LPJ!UAA48,PJCF!UAA48)</f>
        <v>0</v>
      </c>
      <c r="UAB48" s="55">
        <f>SUM(LJCF!UAB48,LPJ!UAB48,PJCF!UAB48)</f>
        <v>0</v>
      </c>
      <c r="UAC48" s="55">
        <f>SUM(LJCF!UAC48,LPJ!UAC48,PJCF!UAC48)</f>
        <v>0</v>
      </c>
      <c r="UAD48" s="55">
        <f>SUM(LJCF!UAD48,LPJ!UAD48,PJCF!UAD48)</f>
        <v>0</v>
      </c>
      <c r="UAE48" s="55">
        <f>SUM(LJCF!UAE48,LPJ!UAE48,PJCF!UAE48)</f>
        <v>0</v>
      </c>
      <c r="UAF48" s="55">
        <f>SUM(LJCF!UAF48,LPJ!UAF48,PJCF!UAF48)</f>
        <v>0</v>
      </c>
      <c r="UAG48" s="55">
        <f>SUM(LJCF!UAG48,LPJ!UAG48,PJCF!UAG48)</f>
        <v>0</v>
      </c>
      <c r="UAH48" s="55">
        <f>SUM(LJCF!UAH48,LPJ!UAH48,PJCF!UAH48)</f>
        <v>0</v>
      </c>
      <c r="UAI48" s="55">
        <f>SUM(LJCF!UAI48,LPJ!UAI48,PJCF!UAI48)</f>
        <v>0</v>
      </c>
      <c r="UAJ48" s="55">
        <f>SUM(LJCF!UAJ48,LPJ!UAJ48,PJCF!UAJ48)</f>
        <v>0</v>
      </c>
      <c r="UAK48" s="55">
        <f>SUM(LJCF!UAK48,LPJ!UAK48,PJCF!UAK48)</f>
        <v>0</v>
      </c>
      <c r="UAL48" s="55">
        <f>SUM(LJCF!UAL48,LPJ!UAL48,PJCF!UAL48)</f>
        <v>0</v>
      </c>
      <c r="UAM48" s="55">
        <f>SUM(LJCF!UAM48,LPJ!UAM48,PJCF!UAM48)</f>
        <v>0</v>
      </c>
      <c r="UAN48" s="55">
        <f>SUM(LJCF!UAN48,LPJ!UAN48,PJCF!UAN48)</f>
        <v>0</v>
      </c>
      <c r="UAO48" s="55">
        <f>SUM(LJCF!UAO48,LPJ!UAO48,PJCF!UAO48)</f>
        <v>0</v>
      </c>
      <c r="UAP48" s="55">
        <f>SUM(LJCF!UAP48,LPJ!UAP48,PJCF!UAP48)</f>
        <v>0</v>
      </c>
      <c r="UAQ48" s="55">
        <f>SUM(LJCF!UAQ48,LPJ!UAQ48,PJCF!UAQ48)</f>
        <v>0</v>
      </c>
      <c r="UAR48" s="55">
        <f>SUM(LJCF!UAR48,LPJ!UAR48,PJCF!UAR48)</f>
        <v>0</v>
      </c>
      <c r="UAS48" s="55">
        <f>SUM(LJCF!UAS48,LPJ!UAS48,PJCF!UAS48)</f>
        <v>0</v>
      </c>
      <c r="UAT48" s="55">
        <f>SUM(LJCF!UAT48,LPJ!UAT48,PJCF!UAT48)</f>
        <v>0</v>
      </c>
      <c r="UAU48" s="55">
        <f>SUM(LJCF!UAU48,LPJ!UAU48,PJCF!UAU48)</f>
        <v>0</v>
      </c>
      <c r="UAV48" s="55">
        <f>SUM(LJCF!UAV48,LPJ!UAV48,PJCF!UAV48)</f>
        <v>0</v>
      </c>
      <c r="UAW48" s="55">
        <f>SUM(LJCF!UAW48,LPJ!UAW48,PJCF!UAW48)</f>
        <v>0</v>
      </c>
      <c r="UAX48" s="55">
        <f>SUM(LJCF!UAX48,LPJ!UAX48,PJCF!UAX48)</f>
        <v>0</v>
      </c>
      <c r="UAY48" s="55">
        <f>SUM(LJCF!UAY48,LPJ!UAY48,PJCF!UAY48)</f>
        <v>0</v>
      </c>
      <c r="UAZ48" s="55">
        <f>SUM(LJCF!UAZ48,LPJ!UAZ48,PJCF!UAZ48)</f>
        <v>0</v>
      </c>
      <c r="UBA48" s="55">
        <f>SUM(LJCF!UBA48,LPJ!UBA48,PJCF!UBA48)</f>
        <v>0</v>
      </c>
      <c r="UBB48" s="55">
        <f>SUM(LJCF!UBB48,LPJ!UBB48,PJCF!UBB48)</f>
        <v>0</v>
      </c>
      <c r="UBC48" s="55">
        <f>SUM(LJCF!UBC48,LPJ!UBC48,PJCF!UBC48)</f>
        <v>0</v>
      </c>
      <c r="UBD48" s="55">
        <f>SUM(LJCF!UBD48,LPJ!UBD48,PJCF!UBD48)</f>
        <v>0</v>
      </c>
      <c r="UBE48" s="55">
        <f>SUM(LJCF!UBE48,LPJ!UBE48,PJCF!UBE48)</f>
        <v>0</v>
      </c>
      <c r="UBF48" s="55">
        <f>SUM(LJCF!UBF48,LPJ!UBF48,PJCF!UBF48)</f>
        <v>0</v>
      </c>
      <c r="UBG48" s="55">
        <f>SUM(LJCF!UBG48,LPJ!UBG48,PJCF!UBG48)</f>
        <v>0</v>
      </c>
      <c r="UBH48" s="55">
        <f>SUM(LJCF!UBH48,LPJ!UBH48,PJCF!UBH48)</f>
        <v>0</v>
      </c>
      <c r="UBI48" s="55">
        <f>SUM(LJCF!UBI48,LPJ!UBI48,PJCF!UBI48)</f>
        <v>0</v>
      </c>
      <c r="UBJ48" s="55">
        <f>SUM(LJCF!UBJ48,LPJ!UBJ48,PJCF!UBJ48)</f>
        <v>0</v>
      </c>
      <c r="UBK48" s="55">
        <f>SUM(LJCF!UBK48,LPJ!UBK48,PJCF!UBK48)</f>
        <v>0</v>
      </c>
      <c r="UBL48" s="55">
        <f>SUM(LJCF!UBL48,LPJ!UBL48,PJCF!UBL48)</f>
        <v>0</v>
      </c>
      <c r="UBM48" s="55">
        <f>SUM(LJCF!UBM48,LPJ!UBM48,PJCF!UBM48)</f>
        <v>0</v>
      </c>
      <c r="UBN48" s="55">
        <f>SUM(LJCF!UBN48,LPJ!UBN48,PJCF!UBN48)</f>
        <v>0</v>
      </c>
      <c r="UBO48" s="55">
        <f>SUM(LJCF!UBO48,LPJ!UBO48,PJCF!UBO48)</f>
        <v>0</v>
      </c>
      <c r="UBP48" s="55">
        <f>SUM(LJCF!UBP48,LPJ!UBP48,PJCF!UBP48)</f>
        <v>0</v>
      </c>
      <c r="UBQ48" s="55">
        <f>SUM(LJCF!UBQ48,LPJ!UBQ48,PJCF!UBQ48)</f>
        <v>0</v>
      </c>
      <c r="UBR48" s="55">
        <f>SUM(LJCF!UBR48,LPJ!UBR48,PJCF!UBR48)</f>
        <v>0</v>
      </c>
      <c r="UBS48" s="55">
        <f>SUM(LJCF!UBS48,LPJ!UBS48,PJCF!UBS48)</f>
        <v>0</v>
      </c>
      <c r="UBT48" s="55">
        <f>SUM(LJCF!UBT48,LPJ!UBT48,PJCF!UBT48)</f>
        <v>0</v>
      </c>
      <c r="UBU48" s="55">
        <f>SUM(LJCF!UBU48,LPJ!UBU48,PJCF!UBU48)</f>
        <v>0</v>
      </c>
      <c r="UBV48" s="55">
        <f>SUM(LJCF!UBV48,LPJ!UBV48,PJCF!UBV48)</f>
        <v>0</v>
      </c>
      <c r="UBW48" s="55">
        <f>SUM(LJCF!UBW48,LPJ!UBW48,PJCF!UBW48)</f>
        <v>0</v>
      </c>
      <c r="UBX48" s="55">
        <f>SUM(LJCF!UBX48,LPJ!UBX48,PJCF!UBX48)</f>
        <v>0</v>
      </c>
      <c r="UBY48" s="55">
        <f>SUM(LJCF!UBY48,LPJ!UBY48,PJCF!UBY48)</f>
        <v>0</v>
      </c>
      <c r="UBZ48" s="55">
        <f>SUM(LJCF!UBZ48,LPJ!UBZ48,PJCF!UBZ48)</f>
        <v>0</v>
      </c>
      <c r="UCA48" s="55">
        <f>SUM(LJCF!UCA48,LPJ!UCA48,PJCF!UCA48)</f>
        <v>0</v>
      </c>
      <c r="UCB48" s="55">
        <f>SUM(LJCF!UCB48,LPJ!UCB48,PJCF!UCB48)</f>
        <v>0</v>
      </c>
      <c r="UCC48" s="55">
        <f>SUM(LJCF!UCC48,LPJ!UCC48,PJCF!UCC48)</f>
        <v>0</v>
      </c>
      <c r="UCD48" s="55">
        <f>SUM(LJCF!UCD48,LPJ!UCD48,PJCF!UCD48)</f>
        <v>0</v>
      </c>
      <c r="UCE48" s="55">
        <f>SUM(LJCF!UCE48,LPJ!UCE48,PJCF!UCE48)</f>
        <v>0</v>
      </c>
      <c r="UCF48" s="55">
        <f>SUM(LJCF!UCF48,LPJ!UCF48,PJCF!UCF48)</f>
        <v>0</v>
      </c>
      <c r="UCG48" s="55">
        <f>SUM(LJCF!UCG48,LPJ!UCG48,PJCF!UCG48)</f>
        <v>0</v>
      </c>
      <c r="UCH48" s="55">
        <f>SUM(LJCF!UCH48,LPJ!UCH48,PJCF!UCH48)</f>
        <v>0</v>
      </c>
      <c r="UCI48" s="55">
        <f>SUM(LJCF!UCI48,LPJ!UCI48,PJCF!UCI48)</f>
        <v>0</v>
      </c>
      <c r="UCJ48" s="55">
        <f>SUM(LJCF!UCJ48,LPJ!UCJ48,PJCF!UCJ48)</f>
        <v>0</v>
      </c>
      <c r="UCK48" s="55">
        <f>SUM(LJCF!UCK48,LPJ!UCK48,PJCF!UCK48)</f>
        <v>0</v>
      </c>
      <c r="UCL48" s="55">
        <f>SUM(LJCF!UCL48,LPJ!UCL48,PJCF!UCL48)</f>
        <v>0</v>
      </c>
      <c r="UCM48" s="55">
        <f>SUM(LJCF!UCM48,LPJ!UCM48,PJCF!UCM48)</f>
        <v>0</v>
      </c>
      <c r="UCN48" s="55">
        <f>SUM(LJCF!UCN48,LPJ!UCN48,PJCF!UCN48)</f>
        <v>0</v>
      </c>
      <c r="UCO48" s="55">
        <f>SUM(LJCF!UCO48,LPJ!UCO48,PJCF!UCO48)</f>
        <v>0</v>
      </c>
      <c r="UCP48" s="55">
        <f>SUM(LJCF!UCP48,LPJ!UCP48,PJCF!UCP48)</f>
        <v>0</v>
      </c>
      <c r="UCQ48" s="55">
        <f>SUM(LJCF!UCQ48,LPJ!UCQ48,PJCF!UCQ48)</f>
        <v>0</v>
      </c>
      <c r="UCR48" s="55">
        <f>SUM(LJCF!UCR48,LPJ!UCR48,PJCF!UCR48)</f>
        <v>0</v>
      </c>
      <c r="UCS48" s="55">
        <f>SUM(LJCF!UCS48,LPJ!UCS48,PJCF!UCS48)</f>
        <v>0</v>
      </c>
      <c r="UCT48" s="55">
        <f>SUM(LJCF!UCT48,LPJ!UCT48,PJCF!UCT48)</f>
        <v>0</v>
      </c>
      <c r="UCU48" s="55">
        <f>SUM(LJCF!UCU48,LPJ!UCU48,PJCF!UCU48)</f>
        <v>0</v>
      </c>
      <c r="UCV48" s="55">
        <f>SUM(LJCF!UCV48,LPJ!UCV48,PJCF!UCV48)</f>
        <v>0</v>
      </c>
      <c r="UCW48" s="55">
        <f>SUM(LJCF!UCW48,LPJ!UCW48,PJCF!UCW48)</f>
        <v>0</v>
      </c>
      <c r="UCX48" s="55">
        <f>SUM(LJCF!UCX48,LPJ!UCX48,PJCF!UCX48)</f>
        <v>0</v>
      </c>
      <c r="UCY48" s="55">
        <f>SUM(LJCF!UCY48,LPJ!UCY48,PJCF!UCY48)</f>
        <v>0</v>
      </c>
      <c r="UCZ48" s="55">
        <f>SUM(LJCF!UCZ48,LPJ!UCZ48,PJCF!UCZ48)</f>
        <v>0</v>
      </c>
      <c r="UDA48" s="55">
        <f>SUM(LJCF!UDA48,LPJ!UDA48,PJCF!UDA48)</f>
        <v>0</v>
      </c>
      <c r="UDB48" s="55">
        <f>SUM(LJCF!UDB48,LPJ!UDB48,PJCF!UDB48)</f>
        <v>0</v>
      </c>
      <c r="UDC48" s="55">
        <f>SUM(LJCF!UDC48,LPJ!UDC48,PJCF!UDC48)</f>
        <v>0</v>
      </c>
      <c r="UDD48" s="55">
        <f>SUM(LJCF!UDD48,LPJ!UDD48,PJCF!UDD48)</f>
        <v>0</v>
      </c>
      <c r="UDE48" s="55">
        <f>SUM(LJCF!UDE48,LPJ!UDE48,PJCF!UDE48)</f>
        <v>0</v>
      </c>
      <c r="UDF48" s="55">
        <f>SUM(LJCF!UDF48,LPJ!UDF48,PJCF!UDF48)</f>
        <v>0</v>
      </c>
      <c r="UDG48" s="55">
        <f>SUM(LJCF!UDG48,LPJ!UDG48,PJCF!UDG48)</f>
        <v>0</v>
      </c>
      <c r="UDH48" s="55">
        <f>SUM(LJCF!UDH48,LPJ!UDH48,PJCF!UDH48)</f>
        <v>0</v>
      </c>
      <c r="UDI48" s="55">
        <f>SUM(LJCF!UDI48,LPJ!UDI48,PJCF!UDI48)</f>
        <v>0</v>
      </c>
      <c r="UDJ48" s="55">
        <f>SUM(LJCF!UDJ48,LPJ!UDJ48,PJCF!UDJ48)</f>
        <v>0</v>
      </c>
      <c r="UDK48" s="55">
        <f>SUM(LJCF!UDK48,LPJ!UDK48,PJCF!UDK48)</f>
        <v>0</v>
      </c>
      <c r="UDL48" s="55">
        <f>SUM(LJCF!UDL48,LPJ!UDL48,PJCF!UDL48)</f>
        <v>0</v>
      </c>
      <c r="UDM48" s="55">
        <f>SUM(LJCF!UDM48,LPJ!UDM48,PJCF!UDM48)</f>
        <v>0</v>
      </c>
      <c r="UDN48" s="55">
        <f>SUM(LJCF!UDN48,LPJ!UDN48,PJCF!UDN48)</f>
        <v>0</v>
      </c>
      <c r="UDO48" s="55">
        <f>SUM(LJCF!UDO48,LPJ!UDO48,PJCF!UDO48)</f>
        <v>0</v>
      </c>
      <c r="UDP48" s="55">
        <f>SUM(LJCF!UDP48,LPJ!UDP48,PJCF!UDP48)</f>
        <v>0</v>
      </c>
      <c r="UDQ48" s="55">
        <f>SUM(LJCF!UDQ48,LPJ!UDQ48,PJCF!UDQ48)</f>
        <v>0</v>
      </c>
      <c r="UDR48" s="55">
        <f>SUM(LJCF!UDR48,LPJ!UDR48,PJCF!UDR48)</f>
        <v>0</v>
      </c>
      <c r="UDS48" s="55">
        <f>SUM(LJCF!UDS48,LPJ!UDS48,PJCF!UDS48)</f>
        <v>0</v>
      </c>
      <c r="UDT48" s="55">
        <f>SUM(LJCF!UDT48,LPJ!UDT48,PJCF!UDT48)</f>
        <v>0</v>
      </c>
      <c r="UDU48" s="55">
        <f>SUM(LJCF!UDU48,LPJ!UDU48,PJCF!UDU48)</f>
        <v>0</v>
      </c>
      <c r="UDV48" s="55">
        <f>SUM(LJCF!UDV48,LPJ!UDV48,PJCF!UDV48)</f>
        <v>0</v>
      </c>
      <c r="UDW48" s="55">
        <f>SUM(LJCF!UDW48,LPJ!UDW48,PJCF!UDW48)</f>
        <v>0</v>
      </c>
      <c r="UDX48" s="55">
        <f>SUM(LJCF!UDX48,LPJ!UDX48,PJCF!UDX48)</f>
        <v>0</v>
      </c>
      <c r="UDY48" s="55">
        <f>SUM(LJCF!UDY48,LPJ!UDY48,PJCF!UDY48)</f>
        <v>0</v>
      </c>
      <c r="UDZ48" s="55">
        <f>SUM(LJCF!UDZ48,LPJ!UDZ48,PJCF!UDZ48)</f>
        <v>0</v>
      </c>
      <c r="UEA48" s="55">
        <f>SUM(LJCF!UEA48,LPJ!UEA48,PJCF!UEA48)</f>
        <v>0</v>
      </c>
      <c r="UEB48" s="55">
        <f>SUM(LJCF!UEB48,LPJ!UEB48,PJCF!UEB48)</f>
        <v>0</v>
      </c>
      <c r="UEC48" s="55">
        <f>SUM(LJCF!UEC48,LPJ!UEC48,PJCF!UEC48)</f>
        <v>0</v>
      </c>
      <c r="UED48" s="55">
        <f>SUM(LJCF!UED48,LPJ!UED48,PJCF!UED48)</f>
        <v>0</v>
      </c>
      <c r="UEE48" s="55">
        <f>SUM(LJCF!UEE48,LPJ!UEE48,PJCF!UEE48)</f>
        <v>0</v>
      </c>
      <c r="UEF48" s="55">
        <f>SUM(LJCF!UEF48,LPJ!UEF48,PJCF!UEF48)</f>
        <v>0</v>
      </c>
      <c r="UEG48" s="55">
        <f>SUM(LJCF!UEG48,LPJ!UEG48,PJCF!UEG48)</f>
        <v>0</v>
      </c>
      <c r="UEH48" s="55">
        <f>SUM(LJCF!UEH48,LPJ!UEH48,PJCF!UEH48)</f>
        <v>0</v>
      </c>
      <c r="UEI48" s="55">
        <f>SUM(LJCF!UEI48,LPJ!UEI48,PJCF!UEI48)</f>
        <v>0</v>
      </c>
      <c r="UEJ48" s="55">
        <f>SUM(LJCF!UEJ48,LPJ!UEJ48,PJCF!UEJ48)</f>
        <v>0</v>
      </c>
      <c r="UEK48" s="55">
        <f>SUM(LJCF!UEK48,LPJ!UEK48,PJCF!UEK48)</f>
        <v>0</v>
      </c>
      <c r="UEL48" s="55">
        <f>SUM(LJCF!UEL48,LPJ!UEL48,PJCF!UEL48)</f>
        <v>0</v>
      </c>
      <c r="UEM48" s="55">
        <f>SUM(LJCF!UEM48,LPJ!UEM48,PJCF!UEM48)</f>
        <v>0</v>
      </c>
      <c r="UEN48" s="55">
        <f>SUM(LJCF!UEN48,LPJ!UEN48,PJCF!UEN48)</f>
        <v>0</v>
      </c>
      <c r="UEO48" s="55">
        <f>SUM(LJCF!UEO48,LPJ!UEO48,PJCF!UEO48)</f>
        <v>0</v>
      </c>
      <c r="UEP48" s="55">
        <f>SUM(LJCF!UEP48,LPJ!UEP48,PJCF!UEP48)</f>
        <v>0</v>
      </c>
      <c r="UEQ48" s="55">
        <f>SUM(LJCF!UEQ48,LPJ!UEQ48,PJCF!UEQ48)</f>
        <v>0</v>
      </c>
      <c r="UER48" s="55">
        <f>SUM(LJCF!UER48,LPJ!UER48,PJCF!UER48)</f>
        <v>0</v>
      </c>
      <c r="UES48" s="55">
        <f>SUM(LJCF!UES48,LPJ!UES48,PJCF!UES48)</f>
        <v>0</v>
      </c>
      <c r="UET48" s="55">
        <f>SUM(LJCF!UET48,LPJ!UET48,PJCF!UET48)</f>
        <v>0</v>
      </c>
      <c r="UEU48" s="55">
        <f>SUM(LJCF!UEU48,LPJ!UEU48,PJCF!UEU48)</f>
        <v>0</v>
      </c>
      <c r="UEV48" s="55">
        <f>SUM(LJCF!UEV48,LPJ!UEV48,PJCF!UEV48)</f>
        <v>0</v>
      </c>
      <c r="UEW48" s="55">
        <f>SUM(LJCF!UEW48,LPJ!UEW48,PJCF!UEW48)</f>
        <v>0</v>
      </c>
      <c r="UEX48" s="55">
        <f>SUM(LJCF!UEX48,LPJ!UEX48,PJCF!UEX48)</f>
        <v>0</v>
      </c>
      <c r="UEY48" s="55">
        <f>SUM(LJCF!UEY48,LPJ!UEY48,PJCF!UEY48)</f>
        <v>0</v>
      </c>
      <c r="UEZ48" s="55">
        <f>SUM(LJCF!UEZ48,LPJ!UEZ48,PJCF!UEZ48)</f>
        <v>0</v>
      </c>
      <c r="UFA48" s="55">
        <f>SUM(LJCF!UFA48,LPJ!UFA48,PJCF!UFA48)</f>
        <v>0</v>
      </c>
      <c r="UFB48" s="55">
        <f>SUM(LJCF!UFB48,LPJ!UFB48,PJCF!UFB48)</f>
        <v>0</v>
      </c>
      <c r="UFC48" s="55">
        <f>SUM(LJCF!UFC48,LPJ!UFC48,PJCF!UFC48)</f>
        <v>0</v>
      </c>
      <c r="UFD48" s="55">
        <f>SUM(LJCF!UFD48,LPJ!UFD48,PJCF!UFD48)</f>
        <v>0</v>
      </c>
      <c r="UFE48" s="55">
        <f>SUM(LJCF!UFE48,LPJ!UFE48,PJCF!UFE48)</f>
        <v>0</v>
      </c>
      <c r="UFF48" s="55">
        <f>SUM(LJCF!UFF48,LPJ!UFF48,PJCF!UFF48)</f>
        <v>0</v>
      </c>
      <c r="UFG48" s="55">
        <f>SUM(LJCF!UFG48,LPJ!UFG48,PJCF!UFG48)</f>
        <v>0</v>
      </c>
      <c r="UFH48" s="55">
        <f>SUM(LJCF!UFH48,LPJ!UFH48,PJCF!UFH48)</f>
        <v>0</v>
      </c>
      <c r="UFI48" s="55">
        <f>SUM(LJCF!UFI48,LPJ!UFI48,PJCF!UFI48)</f>
        <v>0</v>
      </c>
      <c r="UFJ48" s="55">
        <f>SUM(LJCF!UFJ48,LPJ!UFJ48,PJCF!UFJ48)</f>
        <v>0</v>
      </c>
      <c r="UFK48" s="55">
        <f>SUM(LJCF!UFK48,LPJ!UFK48,PJCF!UFK48)</f>
        <v>0</v>
      </c>
      <c r="UFL48" s="55">
        <f>SUM(LJCF!UFL48,LPJ!UFL48,PJCF!UFL48)</f>
        <v>0</v>
      </c>
      <c r="UFM48" s="55">
        <f>SUM(LJCF!UFM48,LPJ!UFM48,PJCF!UFM48)</f>
        <v>0</v>
      </c>
      <c r="UFN48" s="55">
        <f>SUM(LJCF!UFN48,LPJ!UFN48,PJCF!UFN48)</f>
        <v>0</v>
      </c>
      <c r="UFO48" s="55">
        <f>SUM(LJCF!UFO48,LPJ!UFO48,PJCF!UFO48)</f>
        <v>0</v>
      </c>
      <c r="UFP48" s="55">
        <f>SUM(LJCF!UFP48,LPJ!UFP48,PJCF!UFP48)</f>
        <v>0</v>
      </c>
      <c r="UFQ48" s="55">
        <f>SUM(LJCF!UFQ48,LPJ!UFQ48,PJCF!UFQ48)</f>
        <v>0</v>
      </c>
      <c r="UFR48" s="55">
        <f>SUM(LJCF!UFR48,LPJ!UFR48,PJCF!UFR48)</f>
        <v>0</v>
      </c>
      <c r="UFS48" s="55">
        <f>SUM(LJCF!UFS48,LPJ!UFS48,PJCF!UFS48)</f>
        <v>0</v>
      </c>
      <c r="UFT48" s="55">
        <f>SUM(LJCF!UFT48,LPJ!UFT48,PJCF!UFT48)</f>
        <v>0</v>
      </c>
      <c r="UFU48" s="55">
        <f>SUM(LJCF!UFU48,LPJ!UFU48,PJCF!UFU48)</f>
        <v>0</v>
      </c>
      <c r="UFV48" s="55">
        <f>SUM(LJCF!UFV48,LPJ!UFV48,PJCF!UFV48)</f>
        <v>0</v>
      </c>
      <c r="UFW48" s="55">
        <f>SUM(LJCF!UFW48,LPJ!UFW48,PJCF!UFW48)</f>
        <v>0</v>
      </c>
      <c r="UFX48" s="55">
        <f>SUM(LJCF!UFX48,LPJ!UFX48,PJCF!UFX48)</f>
        <v>0</v>
      </c>
      <c r="UFY48" s="55">
        <f>SUM(LJCF!UFY48,LPJ!UFY48,PJCF!UFY48)</f>
        <v>0</v>
      </c>
      <c r="UFZ48" s="55">
        <f>SUM(LJCF!UFZ48,LPJ!UFZ48,PJCF!UFZ48)</f>
        <v>0</v>
      </c>
      <c r="UGA48" s="55">
        <f>SUM(LJCF!UGA48,LPJ!UGA48,PJCF!UGA48)</f>
        <v>0</v>
      </c>
      <c r="UGB48" s="55">
        <f>SUM(LJCF!UGB48,LPJ!UGB48,PJCF!UGB48)</f>
        <v>0</v>
      </c>
      <c r="UGC48" s="55">
        <f>SUM(LJCF!UGC48,LPJ!UGC48,PJCF!UGC48)</f>
        <v>0</v>
      </c>
      <c r="UGD48" s="55">
        <f>SUM(LJCF!UGD48,LPJ!UGD48,PJCF!UGD48)</f>
        <v>0</v>
      </c>
      <c r="UGE48" s="55">
        <f>SUM(LJCF!UGE48,LPJ!UGE48,PJCF!UGE48)</f>
        <v>0</v>
      </c>
      <c r="UGF48" s="55">
        <f>SUM(LJCF!UGF48,LPJ!UGF48,PJCF!UGF48)</f>
        <v>0</v>
      </c>
      <c r="UGG48" s="55">
        <f>SUM(LJCF!UGG48,LPJ!UGG48,PJCF!UGG48)</f>
        <v>0</v>
      </c>
      <c r="UGH48" s="55">
        <f>SUM(LJCF!UGH48,LPJ!UGH48,PJCF!UGH48)</f>
        <v>0</v>
      </c>
      <c r="UGI48" s="55">
        <f>SUM(LJCF!UGI48,LPJ!UGI48,PJCF!UGI48)</f>
        <v>0</v>
      </c>
      <c r="UGJ48" s="55">
        <f>SUM(LJCF!UGJ48,LPJ!UGJ48,PJCF!UGJ48)</f>
        <v>0</v>
      </c>
      <c r="UGK48" s="55">
        <f>SUM(LJCF!UGK48,LPJ!UGK48,PJCF!UGK48)</f>
        <v>0</v>
      </c>
      <c r="UGL48" s="55">
        <f>SUM(LJCF!UGL48,LPJ!UGL48,PJCF!UGL48)</f>
        <v>0</v>
      </c>
      <c r="UGM48" s="55">
        <f>SUM(LJCF!UGM48,LPJ!UGM48,PJCF!UGM48)</f>
        <v>0</v>
      </c>
      <c r="UGN48" s="55">
        <f>SUM(LJCF!UGN48,LPJ!UGN48,PJCF!UGN48)</f>
        <v>0</v>
      </c>
      <c r="UGO48" s="55">
        <f>SUM(LJCF!UGO48,LPJ!UGO48,PJCF!UGO48)</f>
        <v>0</v>
      </c>
      <c r="UGP48" s="55">
        <f>SUM(LJCF!UGP48,LPJ!UGP48,PJCF!UGP48)</f>
        <v>0</v>
      </c>
      <c r="UGQ48" s="55">
        <f>SUM(LJCF!UGQ48,LPJ!UGQ48,PJCF!UGQ48)</f>
        <v>0</v>
      </c>
      <c r="UGR48" s="55">
        <f>SUM(LJCF!UGR48,LPJ!UGR48,PJCF!UGR48)</f>
        <v>0</v>
      </c>
      <c r="UGS48" s="55">
        <f>SUM(LJCF!UGS48,LPJ!UGS48,PJCF!UGS48)</f>
        <v>0</v>
      </c>
      <c r="UGT48" s="55">
        <f>SUM(LJCF!UGT48,LPJ!UGT48,PJCF!UGT48)</f>
        <v>0</v>
      </c>
      <c r="UGU48" s="55">
        <f>SUM(LJCF!UGU48,LPJ!UGU48,PJCF!UGU48)</f>
        <v>0</v>
      </c>
      <c r="UGV48" s="55">
        <f>SUM(LJCF!UGV48,LPJ!UGV48,PJCF!UGV48)</f>
        <v>0</v>
      </c>
      <c r="UGW48" s="55">
        <f>SUM(LJCF!UGW48,LPJ!UGW48,PJCF!UGW48)</f>
        <v>0</v>
      </c>
      <c r="UGX48" s="55">
        <f>SUM(LJCF!UGX48,LPJ!UGX48,PJCF!UGX48)</f>
        <v>0</v>
      </c>
      <c r="UGY48" s="55">
        <f>SUM(LJCF!UGY48,LPJ!UGY48,PJCF!UGY48)</f>
        <v>0</v>
      </c>
      <c r="UGZ48" s="55">
        <f>SUM(LJCF!UGZ48,LPJ!UGZ48,PJCF!UGZ48)</f>
        <v>0</v>
      </c>
      <c r="UHA48" s="55">
        <f>SUM(LJCF!UHA48,LPJ!UHA48,PJCF!UHA48)</f>
        <v>0</v>
      </c>
      <c r="UHB48" s="55">
        <f>SUM(LJCF!UHB48,LPJ!UHB48,PJCF!UHB48)</f>
        <v>0</v>
      </c>
      <c r="UHC48" s="55">
        <f>SUM(LJCF!UHC48,LPJ!UHC48,PJCF!UHC48)</f>
        <v>0</v>
      </c>
      <c r="UHD48" s="55">
        <f>SUM(LJCF!UHD48,LPJ!UHD48,PJCF!UHD48)</f>
        <v>0</v>
      </c>
      <c r="UHE48" s="55">
        <f>SUM(LJCF!UHE48,LPJ!UHE48,PJCF!UHE48)</f>
        <v>0</v>
      </c>
      <c r="UHF48" s="55">
        <f>SUM(LJCF!UHF48,LPJ!UHF48,PJCF!UHF48)</f>
        <v>0</v>
      </c>
      <c r="UHG48" s="55">
        <f>SUM(LJCF!UHG48,LPJ!UHG48,PJCF!UHG48)</f>
        <v>0</v>
      </c>
      <c r="UHH48" s="55">
        <f>SUM(LJCF!UHH48,LPJ!UHH48,PJCF!UHH48)</f>
        <v>0</v>
      </c>
      <c r="UHI48" s="55">
        <f>SUM(LJCF!UHI48,LPJ!UHI48,PJCF!UHI48)</f>
        <v>0</v>
      </c>
      <c r="UHJ48" s="55">
        <f>SUM(LJCF!UHJ48,LPJ!UHJ48,PJCF!UHJ48)</f>
        <v>0</v>
      </c>
      <c r="UHK48" s="55">
        <f>SUM(LJCF!UHK48,LPJ!UHK48,PJCF!UHK48)</f>
        <v>0</v>
      </c>
      <c r="UHL48" s="55">
        <f>SUM(LJCF!UHL48,LPJ!UHL48,PJCF!UHL48)</f>
        <v>0</v>
      </c>
      <c r="UHM48" s="55">
        <f>SUM(LJCF!UHM48,LPJ!UHM48,PJCF!UHM48)</f>
        <v>0</v>
      </c>
      <c r="UHN48" s="55">
        <f>SUM(LJCF!UHN48,LPJ!UHN48,PJCF!UHN48)</f>
        <v>0</v>
      </c>
      <c r="UHO48" s="55">
        <f>SUM(LJCF!UHO48,LPJ!UHO48,PJCF!UHO48)</f>
        <v>0</v>
      </c>
      <c r="UHP48" s="55">
        <f>SUM(LJCF!UHP48,LPJ!UHP48,PJCF!UHP48)</f>
        <v>0</v>
      </c>
      <c r="UHQ48" s="55">
        <f>SUM(LJCF!UHQ48,LPJ!UHQ48,PJCF!UHQ48)</f>
        <v>0</v>
      </c>
      <c r="UHR48" s="55">
        <f>SUM(LJCF!UHR48,LPJ!UHR48,PJCF!UHR48)</f>
        <v>0</v>
      </c>
      <c r="UHS48" s="55">
        <f>SUM(LJCF!UHS48,LPJ!UHS48,PJCF!UHS48)</f>
        <v>0</v>
      </c>
      <c r="UHT48" s="55">
        <f>SUM(LJCF!UHT48,LPJ!UHT48,PJCF!UHT48)</f>
        <v>0</v>
      </c>
      <c r="UHU48" s="55">
        <f>SUM(LJCF!UHU48,LPJ!UHU48,PJCF!UHU48)</f>
        <v>0</v>
      </c>
      <c r="UHV48" s="55">
        <f>SUM(LJCF!UHV48,LPJ!UHV48,PJCF!UHV48)</f>
        <v>0</v>
      </c>
      <c r="UHW48" s="55">
        <f>SUM(LJCF!UHW48,LPJ!UHW48,PJCF!UHW48)</f>
        <v>0</v>
      </c>
      <c r="UHX48" s="55">
        <f>SUM(LJCF!UHX48,LPJ!UHX48,PJCF!UHX48)</f>
        <v>0</v>
      </c>
      <c r="UHY48" s="55">
        <f>SUM(LJCF!UHY48,LPJ!UHY48,PJCF!UHY48)</f>
        <v>0</v>
      </c>
      <c r="UHZ48" s="55">
        <f>SUM(LJCF!UHZ48,LPJ!UHZ48,PJCF!UHZ48)</f>
        <v>0</v>
      </c>
      <c r="UIA48" s="55">
        <f>SUM(LJCF!UIA48,LPJ!UIA48,PJCF!UIA48)</f>
        <v>0</v>
      </c>
      <c r="UIB48" s="55">
        <f>SUM(LJCF!UIB48,LPJ!UIB48,PJCF!UIB48)</f>
        <v>0</v>
      </c>
      <c r="UIC48" s="55">
        <f>SUM(LJCF!UIC48,LPJ!UIC48,PJCF!UIC48)</f>
        <v>0</v>
      </c>
      <c r="UID48" s="55">
        <f>SUM(LJCF!UID48,LPJ!UID48,PJCF!UID48)</f>
        <v>0</v>
      </c>
      <c r="UIE48" s="55">
        <f>SUM(LJCF!UIE48,LPJ!UIE48,PJCF!UIE48)</f>
        <v>0</v>
      </c>
      <c r="UIF48" s="55">
        <f>SUM(LJCF!UIF48,LPJ!UIF48,PJCF!UIF48)</f>
        <v>0</v>
      </c>
      <c r="UIG48" s="55">
        <f>SUM(LJCF!UIG48,LPJ!UIG48,PJCF!UIG48)</f>
        <v>0</v>
      </c>
      <c r="UIH48" s="55">
        <f>SUM(LJCF!UIH48,LPJ!UIH48,PJCF!UIH48)</f>
        <v>0</v>
      </c>
      <c r="UII48" s="55">
        <f>SUM(LJCF!UII48,LPJ!UII48,PJCF!UII48)</f>
        <v>0</v>
      </c>
      <c r="UIJ48" s="55">
        <f>SUM(LJCF!UIJ48,LPJ!UIJ48,PJCF!UIJ48)</f>
        <v>0</v>
      </c>
      <c r="UIK48" s="55">
        <f>SUM(LJCF!UIK48,LPJ!UIK48,PJCF!UIK48)</f>
        <v>0</v>
      </c>
      <c r="UIL48" s="55">
        <f>SUM(LJCF!UIL48,LPJ!UIL48,PJCF!UIL48)</f>
        <v>0</v>
      </c>
      <c r="UIM48" s="55">
        <f>SUM(LJCF!UIM48,LPJ!UIM48,PJCF!UIM48)</f>
        <v>0</v>
      </c>
      <c r="UIN48" s="55">
        <f>SUM(LJCF!UIN48,LPJ!UIN48,PJCF!UIN48)</f>
        <v>0</v>
      </c>
      <c r="UIO48" s="55">
        <f>SUM(LJCF!UIO48,LPJ!UIO48,PJCF!UIO48)</f>
        <v>0</v>
      </c>
      <c r="UIP48" s="55">
        <f>SUM(LJCF!UIP48,LPJ!UIP48,PJCF!UIP48)</f>
        <v>0</v>
      </c>
      <c r="UIQ48" s="55">
        <f>SUM(LJCF!UIQ48,LPJ!UIQ48,PJCF!UIQ48)</f>
        <v>0</v>
      </c>
      <c r="UIR48" s="55">
        <f>SUM(LJCF!UIR48,LPJ!UIR48,PJCF!UIR48)</f>
        <v>0</v>
      </c>
      <c r="UIS48" s="55">
        <f>SUM(LJCF!UIS48,LPJ!UIS48,PJCF!UIS48)</f>
        <v>0</v>
      </c>
      <c r="UIT48" s="55">
        <f>SUM(LJCF!UIT48,LPJ!UIT48,PJCF!UIT48)</f>
        <v>0</v>
      </c>
      <c r="UIU48" s="55">
        <f>SUM(LJCF!UIU48,LPJ!UIU48,PJCF!UIU48)</f>
        <v>0</v>
      </c>
      <c r="UIV48" s="55">
        <f>SUM(LJCF!UIV48,LPJ!UIV48,PJCF!UIV48)</f>
        <v>0</v>
      </c>
      <c r="UIW48" s="55">
        <f>SUM(LJCF!UIW48,LPJ!UIW48,PJCF!UIW48)</f>
        <v>0</v>
      </c>
      <c r="UIX48" s="55">
        <f>SUM(LJCF!UIX48,LPJ!UIX48,PJCF!UIX48)</f>
        <v>0</v>
      </c>
      <c r="UIY48" s="55">
        <f>SUM(LJCF!UIY48,LPJ!UIY48,PJCF!UIY48)</f>
        <v>0</v>
      </c>
      <c r="UIZ48" s="55">
        <f>SUM(LJCF!UIZ48,LPJ!UIZ48,PJCF!UIZ48)</f>
        <v>0</v>
      </c>
      <c r="UJA48" s="55">
        <f>SUM(LJCF!UJA48,LPJ!UJA48,PJCF!UJA48)</f>
        <v>0</v>
      </c>
      <c r="UJB48" s="55">
        <f>SUM(LJCF!UJB48,LPJ!UJB48,PJCF!UJB48)</f>
        <v>0</v>
      </c>
      <c r="UJC48" s="55">
        <f>SUM(LJCF!UJC48,LPJ!UJC48,PJCF!UJC48)</f>
        <v>0</v>
      </c>
      <c r="UJD48" s="55">
        <f>SUM(LJCF!UJD48,LPJ!UJD48,PJCF!UJD48)</f>
        <v>0</v>
      </c>
      <c r="UJE48" s="55">
        <f>SUM(LJCF!UJE48,LPJ!UJE48,PJCF!UJE48)</f>
        <v>0</v>
      </c>
      <c r="UJF48" s="55">
        <f>SUM(LJCF!UJF48,LPJ!UJF48,PJCF!UJF48)</f>
        <v>0</v>
      </c>
      <c r="UJG48" s="55">
        <f>SUM(LJCF!UJG48,LPJ!UJG48,PJCF!UJG48)</f>
        <v>0</v>
      </c>
      <c r="UJH48" s="55">
        <f>SUM(LJCF!UJH48,LPJ!UJH48,PJCF!UJH48)</f>
        <v>0</v>
      </c>
      <c r="UJI48" s="55">
        <f>SUM(LJCF!UJI48,LPJ!UJI48,PJCF!UJI48)</f>
        <v>0</v>
      </c>
      <c r="UJJ48" s="55">
        <f>SUM(LJCF!UJJ48,LPJ!UJJ48,PJCF!UJJ48)</f>
        <v>0</v>
      </c>
      <c r="UJK48" s="55">
        <f>SUM(LJCF!UJK48,LPJ!UJK48,PJCF!UJK48)</f>
        <v>0</v>
      </c>
      <c r="UJL48" s="55">
        <f>SUM(LJCF!UJL48,LPJ!UJL48,PJCF!UJL48)</f>
        <v>0</v>
      </c>
      <c r="UJM48" s="55">
        <f>SUM(LJCF!UJM48,LPJ!UJM48,PJCF!UJM48)</f>
        <v>0</v>
      </c>
      <c r="UJN48" s="55">
        <f>SUM(LJCF!UJN48,LPJ!UJN48,PJCF!UJN48)</f>
        <v>0</v>
      </c>
      <c r="UJO48" s="55">
        <f>SUM(LJCF!UJO48,LPJ!UJO48,PJCF!UJO48)</f>
        <v>0</v>
      </c>
      <c r="UJP48" s="55">
        <f>SUM(LJCF!UJP48,LPJ!UJP48,PJCF!UJP48)</f>
        <v>0</v>
      </c>
      <c r="UJQ48" s="55">
        <f>SUM(LJCF!UJQ48,LPJ!UJQ48,PJCF!UJQ48)</f>
        <v>0</v>
      </c>
      <c r="UJR48" s="55">
        <f>SUM(LJCF!UJR48,LPJ!UJR48,PJCF!UJR48)</f>
        <v>0</v>
      </c>
      <c r="UJS48" s="55">
        <f>SUM(LJCF!UJS48,LPJ!UJS48,PJCF!UJS48)</f>
        <v>0</v>
      </c>
      <c r="UJT48" s="55">
        <f>SUM(LJCF!UJT48,LPJ!UJT48,PJCF!UJT48)</f>
        <v>0</v>
      </c>
      <c r="UJU48" s="55">
        <f>SUM(LJCF!UJU48,LPJ!UJU48,PJCF!UJU48)</f>
        <v>0</v>
      </c>
      <c r="UJV48" s="55">
        <f>SUM(LJCF!UJV48,LPJ!UJV48,PJCF!UJV48)</f>
        <v>0</v>
      </c>
      <c r="UJW48" s="55">
        <f>SUM(LJCF!UJW48,LPJ!UJW48,PJCF!UJW48)</f>
        <v>0</v>
      </c>
      <c r="UJX48" s="55">
        <f>SUM(LJCF!UJX48,LPJ!UJX48,PJCF!UJX48)</f>
        <v>0</v>
      </c>
      <c r="UJY48" s="55">
        <f>SUM(LJCF!UJY48,LPJ!UJY48,PJCF!UJY48)</f>
        <v>0</v>
      </c>
      <c r="UJZ48" s="55">
        <f>SUM(LJCF!UJZ48,LPJ!UJZ48,PJCF!UJZ48)</f>
        <v>0</v>
      </c>
      <c r="UKA48" s="55">
        <f>SUM(LJCF!UKA48,LPJ!UKA48,PJCF!UKA48)</f>
        <v>0</v>
      </c>
      <c r="UKB48" s="55">
        <f>SUM(LJCF!UKB48,LPJ!UKB48,PJCF!UKB48)</f>
        <v>0</v>
      </c>
      <c r="UKC48" s="55">
        <f>SUM(LJCF!UKC48,LPJ!UKC48,PJCF!UKC48)</f>
        <v>0</v>
      </c>
      <c r="UKD48" s="55">
        <f>SUM(LJCF!UKD48,LPJ!UKD48,PJCF!UKD48)</f>
        <v>0</v>
      </c>
      <c r="UKE48" s="55">
        <f>SUM(LJCF!UKE48,LPJ!UKE48,PJCF!UKE48)</f>
        <v>0</v>
      </c>
      <c r="UKF48" s="55">
        <f>SUM(LJCF!UKF48,LPJ!UKF48,PJCF!UKF48)</f>
        <v>0</v>
      </c>
      <c r="UKG48" s="55">
        <f>SUM(LJCF!UKG48,LPJ!UKG48,PJCF!UKG48)</f>
        <v>0</v>
      </c>
      <c r="UKH48" s="55">
        <f>SUM(LJCF!UKH48,LPJ!UKH48,PJCF!UKH48)</f>
        <v>0</v>
      </c>
      <c r="UKI48" s="55">
        <f>SUM(LJCF!UKI48,LPJ!UKI48,PJCF!UKI48)</f>
        <v>0</v>
      </c>
      <c r="UKJ48" s="55">
        <f>SUM(LJCF!UKJ48,LPJ!UKJ48,PJCF!UKJ48)</f>
        <v>0</v>
      </c>
      <c r="UKK48" s="55">
        <f>SUM(LJCF!UKK48,LPJ!UKK48,PJCF!UKK48)</f>
        <v>0</v>
      </c>
      <c r="UKL48" s="55">
        <f>SUM(LJCF!UKL48,LPJ!UKL48,PJCF!UKL48)</f>
        <v>0</v>
      </c>
      <c r="UKM48" s="55">
        <f>SUM(LJCF!UKM48,LPJ!UKM48,PJCF!UKM48)</f>
        <v>0</v>
      </c>
      <c r="UKN48" s="55">
        <f>SUM(LJCF!UKN48,LPJ!UKN48,PJCF!UKN48)</f>
        <v>0</v>
      </c>
      <c r="UKO48" s="55">
        <f>SUM(LJCF!UKO48,LPJ!UKO48,PJCF!UKO48)</f>
        <v>0</v>
      </c>
      <c r="UKP48" s="55">
        <f>SUM(LJCF!UKP48,LPJ!UKP48,PJCF!UKP48)</f>
        <v>0</v>
      </c>
      <c r="UKQ48" s="55">
        <f>SUM(LJCF!UKQ48,LPJ!UKQ48,PJCF!UKQ48)</f>
        <v>0</v>
      </c>
      <c r="UKR48" s="55">
        <f>SUM(LJCF!UKR48,LPJ!UKR48,PJCF!UKR48)</f>
        <v>0</v>
      </c>
      <c r="UKS48" s="55">
        <f>SUM(LJCF!UKS48,LPJ!UKS48,PJCF!UKS48)</f>
        <v>0</v>
      </c>
      <c r="UKT48" s="55">
        <f>SUM(LJCF!UKT48,LPJ!UKT48,PJCF!UKT48)</f>
        <v>0</v>
      </c>
      <c r="UKU48" s="55">
        <f>SUM(LJCF!UKU48,LPJ!UKU48,PJCF!UKU48)</f>
        <v>0</v>
      </c>
      <c r="UKV48" s="55">
        <f>SUM(LJCF!UKV48,LPJ!UKV48,PJCF!UKV48)</f>
        <v>0</v>
      </c>
      <c r="UKW48" s="55">
        <f>SUM(LJCF!UKW48,LPJ!UKW48,PJCF!UKW48)</f>
        <v>0</v>
      </c>
      <c r="UKX48" s="55">
        <f>SUM(LJCF!UKX48,LPJ!UKX48,PJCF!UKX48)</f>
        <v>0</v>
      </c>
      <c r="UKY48" s="55">
        <f>SUM(LJCF!UKY48,LPJ!UKY48,PJCF!UKY48)</f>
        <v>0</v>
      </c>
      <c r="UKZ48" s="55">
        <f>SUM(LJCF!UKZ48,LPJ!UKZ48,PJCF!UKZ48)</f>
        <v>0</v>
      </c>
      <c r="ULA48" s="55">
        <f>SUM(LJCF!ULA48,LPJ!ULA48,PJCF!ULA48)</f>
        <v>0</v>
      </c>
      <c r="ULB48" s="55">
        <f>SUM(LJCF!ULB48,LPJ!ULB48,PJCF!ULB48)</f>
        <v>0</v>
      </c>
      <c r="ULC48" s="55">
        <f>SUM(LJCF!ULC48,LPJ!ULC48,PJCF!ULC48)</f>
        <v>0</v>
      </c>
      <c r="ULD48" s="55">
        <f>SUM(LJCF!ULD48,LPJ!ULD48,PJCF!ULD48)</f>
        <v>0</v>
      </c>
      <c r="ULE48" s="55">
        <f>SUM(LJCF!ULE48,LPJ!ULE48,PJCF!ULE48)</f>
        <v>0</v>
      </c>
      <c r="ULF48" s="55">
        <f>SUM(LJCF!ULF48,LPJ!ULF48,PJCF!ULF48)</f>
        <v>0</v>
      </c>
      <c r="ULG48" s="55">
        <f>SUM(LJCF!ULG48,LPJ!ULG48,PJCF!ULG48)</f>
        <v>0</v>
      </c>
      <c r="ULH48" s="55">
        <f>SUM(LJCF!ULH48,LPJ!ULH48,PJCF!ULH48)</f>
        <v>0</v>
      </c>
      <c r="ULI48" s="55">
        <f>SUM(LJCF!ULI48,LPJ!ULI48,PJCF!ULI48)</f>
        <v>0</v>
      </c>
      <c r="ULJ48" s="55">
        <f>SUM(LJCF!ULJ48,LPJ!ULJ48,PJCF!ULJ48)</f>
        <v>0</v>
      </c>
      <c r="ULK48" s="55">
        <f>SUM(LJCF!ULK48,LPJ!ULK48,PJCF!ULK48)</f>
        <v>0</v>
      </c>
      <c r="ULL48" s="55">
        <f>SUM(LJCF!ULL48,LPJ!ULL48,PJCF!ULL48)</f>
        <v>0</v>
      </c>
      <c r="ULM48" s="55">
        <f>SUM(LJCF!ULM48,LPJ!ULM48,PJCF!ULM48)</f>
        <v>0</v>
      </c>
      <c r="ULN48" s="55">
        <f>SUM(LJCF!ULN48,LPJ!ULN48,PJCF!ULN48)</f>
        <v>0</v>
      </c>
      <c r="ULO48" s="55">
        <f>SUM(LJCF!ULO48,LPJ!ULO48,PJCF!ULO48)</f>
        <v>0</v>
      </c>
      <c r="ULP48" s="55">
        <f>SUM(LJCF!ULP48,LPJ!ULP48,PJCF!ULP48)</f>
        <v>0</v>
      </c>
      <c r="ULQ48" s="55">
        <f>SUM(LJCF!ULQ48,LPJ!ULQ48,PJCF!ULQ48)</f>
        <v>0</v>
      </c>
      <c r="ULR48" s="55">
        <f>SUM(LJCF!ULR48,LPJ!ULR48,PJCF!ULR48)</f>
        <v>0</v>
      </c>
      <c r="ULS48" s="55">
        <f>SUM(LJCF!ULS48,LPJ!ULS48,PJCF!ULS48)</f>
        <v>0</v>
      </c>
      <c r="ULT48" s="55">
        <f>SUM(LJCF!ULT48,LPJ!ULT48,PJCF!ULT48)</f>
        <v>0</v>
      </c>
      <c r="ULU48" s="55">
        <f>SUM(LJCF!ULU48,LPJ!ULU48,PJCF!ULU48)</f>
        <v>0</v>
      </c>
      <c r="ULV48" s="55">
        <f>SUM(LJCF!ULV48,LPJ!ULV48,PJCF!ULV48)</f>
        <v>0</v>
      </c>
      <c r="ULW48" s="55">
        <f>SUM(LJCF!ULW48,LPJ!ULW48,PJCF!ULW48)</f>
        <v>0</v>
      </c>
      <c r="ULX48" s="55">
        <f>SUM(LJCF!ULX48,LPJ!ULX48,PJCF!ULX48)</f>
        <v>0</v>
      </c>
      <c r="ULY48" s="55">
        <f>SUM(LJCF!ULY48,LPJ!ULY48,PJCF!ULY48)</f>
        <v>0</v>
      </c>
      <c r="ULZ48" s="55">
        <f>SUM(LJCF!ULZ48,LPJ!ULZ48,PJCF!ULZ48)</f>
        <v>0</v>
      </c>
      <c r="UMA48" s="55">
        <f>SUM(LJCF!UMA48,LPJ!UMA48,PJCF!UMA48)</f>
        <v>0</v>
      </c>
      <c r="UMB48" s="55">
        <f>SUM(LJCF!UMB48,LPJ!UMB48,PJCF!UMB48)</f>
        <v>0</v>
      </c>
      <c r="UMC48" s="55">
        <f>SUM(LJCF!UMC48,LPJ!UMC48,PJCF!UMC48)</f>
        <v>0</v>
      </c>
      <c r="UMD48" s="55">
        <f>SUM(LJCF!UMD48,LPJ!UMD48,PJCF!UMD48)</f>
        <v>0</v>
      </c>
      <c r="UME48" s="55">
        <f>SUM(LJCF!UME48,LPJ!UME48,PJCF!UME48)</f>
        <v>0</v>
      </c>
      <c r="UMF48" s="55">
        <f>SUM(LJCF!UMF48,LPJ!UMF48,PJCF!UMF48)</f>
        <v>0</v>
      </c>
      <c r="UMG48" s="55">
        <f>SUM(LJCF!UMG48,LPJ!UMG48,PJCF!UMG48)</f>
        <v>0</v>
      </c>
      <c r="UMH48" s="55">
        <f>SUM(LJCF!UMH48,LPJ!UMH48,PJCF!UMH48)</f>
        <v>0</v>
      </c>
      <c r="UMI48" s="55">
        <f>SUM(LJCF!UMI48,LPJ!UMI48,PJCF!UMI48)</f>
        <v>0</v>
      </c>
      <c r="UMJ48" s="55">
        <f>SUM(LJCF!UMJ48,LPJ!UMJ48,PJCF!UMJ48)</f>
        <v>0</v>
      </c>
      <c r="UMK48" s="55">
        <f>SUM(LJCF!UMK48,LPJ!UMK48,PJCF!UMK48)</f>
        <v>0</v>
      </c>
      <c r="UML48" s="55">
        <f>SUM(LJCF!UML48,LPJ!UML48,PJCF!UML48)</f>
        <v>0</v>
      </c>
      <c r="UMM48" s="55">
        <f>SUM(LJCF!UMM48,LPJ!UMM48,PJCF!UMM48)</f>
        <v>0</v>
      </c>
      <c r="UMN48" s="55">
        <f>SUM(LJCF!UMN48,LPJ!UMN48,PJCF!UMN48)</f>
        <v>0</v>
      </c>
      <c r="UMO48" s="55">
        <f>SUM(LJCF!UMO48,LPJ!UMO48,PJCF!UMO48)</f>
        <v>0</v>
      </c>
      <c r="UMP48" s="55">
        <f>SUM(LJCF!UMP48,LPJ!UMP48,PJCF!UMP48)</f>
        <v>0</v>
      </c>
      <c r="UMQ48" s="55">
        <f>SUM(LJCF!UMQ48,LPJ!UMQ48,PJCF!UMQ48)</f>
        <v>0</v>
      </c>
      <c r="UMR48" s="55">
        <f>SUM(LJCF!UMR48,LPJ!UMR48,PJCF!UMR48)</f>
        <v>0</v>
      </c>
      <c r="UMS48" s="55">
        <f>SUM(LJCF!UMS48,LPJ!UMS48,PJCF!UMS48)</f>
        <v>0</v>
      </c>
      <c r="UMT48" s="55">
        <f>SUM(LJCF!UMT48,LPJ!UMT48,PJCF!UMT48)</f>
        <v>0</v>
      </c>
      <c r="UMU48" s="55">
        <f>SUM(LJCF!UMU48,LPJ!UMU48,PJCF!UMU48)</f>
        <v>0</v>
      </c>
      <c r="UMV48" s="55">
        <f>SUM(LJCF!UMV48,LPJ!UMV48,PJCF!UMV48)</f>
        <v>0</v>
      </c>
      <c r="UMW48" s="55">
        <f>SUM(LJCF!UMW48,LPJ!UMW48,PJCF!UMW48)</f>
        <v>0</v>
      </c>
      <c r="UMX48" s="55">
        <f>SUM(LJCF!UMX48,LPJ!UMX48,PJCF!UMX48)</f>
        <v>0</v>
      </c>
      <c r="UMY48" s="55">
        <f>SUM(LJCF!UMY48,LPJ!UMY48,PJCF!UMY48)</f>
        <v>0</v>
      </c>
      <c r="UMZ48" s="55">
        <f>SUM(LJCF!UMZ48,LPJ!UMZ48,PJCF!UMZ48)</f>
        <v>0</v>
      </c>
      <c r="UNA48" s="55">
        <f>SUM(LJCF!UNA48,LPJ!UNA48,PJCF!UNA48)</f>
        <v>0</v>
      </c>
      <c r="UNB48" s="55">
        <f>SUM(LJCF!UNB48,LPJ!UNB48,PJCF!UNB48)</f>
        <v>0</v>
      </c>
      <c r="UNC48" s="55">
        <f>SUM(LJCF!UNC48,LPJ!UNC48,PJCF!UNC48)</f>
        <v>0</v>
      </c>
      <c r="UND48" s="55">
        <f>SUM(LJCF!UND48,LPJ!UND48,PJCF!UND48)</f>
        <v>0</v>
      </c>
      <c r="UNE48" s="55">
        <f>SUM(LJCF!UNE48,LPJ!UNE48,PJCF!UNE48)</f>
        <v>0</v>
      </c>
      <c r="UNF48" s="55">
        <f>SUM(LJCF!UNF48,LPJ!UNF48,PJCF!UNF48)</f>
        <v>0</v>
      </c>
      <c r="UNG48" s="55">
        <f>SUM(LJCF!UNG48,LPJ!UNG48,PJCF!UNG48)</f>
        <v>0</v>
      </c>
      <c r="UNH48" s="55">
        <f>SUM(LJCF!UNH48,LPJ!UNH48,PJCF!UNH48)</f>
        <v>0</v>
      </c>
      <c r="UNI48" s="55">
        <f>SUM(LJCF!UNI48,LPJ!UNI48,PJCF!UNI48)</f>
        <v>0</v>
      </c>
      <c r="UNJ48" s="55">
        <f>SUM(LJCF!UNJ48,LPJ!UNJ48,PJCF!UNJ48)</f>
        <v>0</v>
      </c>
      <c r="UNK48" s="55">
        <f>SUM(LJCF!UNK48,LPJ!UNK48,PJCF!UNK48)</f>
        <v>0</v>
      </c>
      <c r="UNL48" s="55">
        <f>SUM(LJCF!UNL48,LPJ!UNL48,PJCF!UNL48)</f>
        <v>0</v>
      </c>
      <c r="UNM48" s="55">
        <f>SUM(LJCF!UNM48,LPJ!UNM48,PJCF!UNM48)</f>
        <v>0</v>
      </c>
      <c r="UNN48" s="55">
        <f>SUM(LJCF!UNN48,LPJ!UNN48,PJCF!UNN48)</f>
        <v>0</v>
      </c>
      <c r="UNO48" s="55">
        <f>SUM(LJCF!UNO48,LPJ!UNO48,PJCF!UNO48)</f>
        <v>0</v>
      </c>
      <c r="UNP48" s="55">
        <f>SUM(LJCF!UNP48,LPJ!UNP48,PJCF!UNP48)</f>
        <v>0</v>
      </c>
      <c r="UNQ48" s="55">
        <f>SUM(LJCF!UNQ48,LPJ!UNQ48,PJCF!UNQ48)</f>
        <v>0</v>
      </c>
      <c r="UNR48" s="55">
        <f>SUM(LJCF!UNR48,LPJ!UNR48,PJCF!UNR48)</f>
        <v>0</v>
      </c>
      <c r="UNS48" s="55">
        <f>SUM(LJCF!UNS48,LPJ!UNS48,PJCF!UNS48)</f>
        <v>0</v>
      </c>
      <c r="UNT48" s="55">
        <f>SUM(LJCF!UNT48,LPJ!UNT48,PJCF!UNT48)</f>
        <v>0</v>
      </c>
      <c r="UNU48" s="55">
        <f>SUM(LJCF!UNU48,LPJ!UNU48,PJCF!UNU48)</f>
        <v>0</v>
      </c>
      <c r="UNV48" s="55">
        <f>SUM(LJCF!UNV48,LPJ!UNV48,PJCF!UNV48)</f>
        <v>0</v>
      </c>
      <c r="UNW48" s="55">
        <f>SUM(LJCF!UNW48,LPJ!UNW48,PJCF!UNW48)</f>
        <v>0</v>
      </c>
      <c r="UNX48" s="55">
        <f>SUM(LJCF!UNX48,LPJ!UNX48,PJCF!UNX48)</f>
        <v>0</v>
      </c>
      <c r="UNY48" s="55">
        <f>SUM(LJCF!UNY48,LPJ!UNY48,PJCF!UNY48)</f>
        <v>0</v>
      </c>
      <c r="UNZ48" s="55">
        <f>SUM(LJCF!UNZ48,LPJ!UNZ48,PJCF!UNZ48)</f>
        <v>0</v>
      </c>
      <c r="UOA48" s="55">
        <f>SUM(LJCF!UOA48,LPJ!UOA48,PJCF!UOA48)</f>
        <v>0</v>
      </c>
      <c r="UOB48" s="55">
        <f>SUM(LJCF!UOB48,LPJ!UOB48,PJCF!UOB48)</f>
        <v>0</v>
      </c>
      <c r="UOC48" s="55">
        <f>SUM(LJCF!UOC48,LPJ!UOC48,PJCF!UOC48)</f>
        <v>0</v>
      </c>
      <c r="UOD48" s="55">
        <f>SUM(LJCF!UOD48,LPJ!UOD48,PJCF!UOD48)</f>
        <v>0</v>
      </c>
      <c r="UOE48" s="55">
        <f>SUM(LJCF!UOE48,LPJ!UOE48,PJCF!UOE48)</f>
        <v>0</v>
      </c>
      <c r="UOF48" s="55">
        <f>SUM(LJCF!UOF48,LPJ!UOF48,PJCF!UOF48)</f>
        <v>0</v>
      </c>
      <c r="UOG48" s="55">
        <f>SUM(LJCF!UOG48,LPJ!UOG48,PJCF!UOG48)</f>
        <v>0</v>
      </c>
      <c r="UOH48" s="55">
        <f>SUM(LJCF!UOH48,LPJ!UOH48,PJCF!UOH48)</f>
        <v>0</v>
      </c>
      <c r="UOI48" s="55">
        <f>SUM(LJCF!UOI48,LPJ!UOI48,PJCF!UOI48)</f>
        <v>0</v>
      </c>
      <c r="UOJ48" s="55">
        <f>SUM(LJCF!UOJ48,LPJ!UOJ48,PJCF!UOJ48)</f>
        <v>0</v>
      </c>
      <c r="UOK48" s="55">
        <f>SUM(LJCF!UOK48,LPJ!UOK48,PJCF!UOK48)</f>
        <v>0</v>
      </c>
      <c r="UOL48" s="55">
        <f>SUM(LJCF!UOL48,LPJ!UOL48,PJCF!UOL48)</f>
        <v>0</v>
      </c>
      <c r="UOM48" s="55">
        <f>SUM(LJCF!UOM48,LPJ!UOM48,PJCF!UOM48)</f>
        <v>0</v>
      </c>
      <c r="UON48" s="55">
        <f>SUM(LJCF!UON48,LPJ!UON48,PJCF!UON48)</f>
        <v>0</v>
      </c>
      <c r="UOO48" s="55">
        <f>SUM(LJCF!UOO48,LPJ!UOO48,PJCF!UOO48)</f>
        <v>0</v>
      </c>
      <c r="UOP48" s="55">
        <f>SUM(LJCF!UOP48,LPJ!UOP48,PJCF!UOP48)</f>
        <v>0</v>
      </c>
      <c r="UOQ48" s="55">
        <f>SUM(LJCF!UOQ48,LPJ!UOQ48,PJCF!UOQ48)</f>
        <v>0</v>
      </c>
      <c r="UOR48" s="55">
        <f>SUM(LJCF!UOR48,LPJ!UOR48,PJCF!UOR48)</f>
        <v>0</v>
      </c>
      <c r="UOS48" s="55">
        <f>SUM(LJCF!UOS48,LPJ!UOS48,PJCF!UOS48)</f>
        <v>0</v>
      </c>
      <c r="UOT48" s="55">
        <f>SUM(LJCF!UOT48,LPJ!UOT48,PJCF!UOT48)</f>
        <v>0</v>
      </c>
      <c r="UOU48" s="55">
        <f>SUM(LJCF!UOU48,LPJ!UOU48,PJCF!UOU48)</f>
        <v>0</v>
      </c>
      <c r="UOV48" s="55">
        <f>SUM(LJCF!UOV48,LPJ!UOV48,PJCF!UOV48)</f>
        <v>0</v>
      </c>
      <c r="UOW48" s="55">
        <f>SUM(LJCF!UOW48,LPJ!UOW48,PJCF!UOW48)</f>
        <v>0</v>
      </c>
      <c r="UOX48" s="55">
        <f>SUM(LJCF!UOX48,LPJ!UOX48,PJCF!UOX48)</f>
        <v>0</v>
      </c>
      <c r="UOY48" s="55">
        <f>SUM(LJCF!UOY48,LPJ!UOY48,PJCF!UOY48)</f>
        <v>0</v>
      </c>
      <c r="UOZ48" s="55">
        <f>SUM(LJCF!UOZ48,LPJ!UOZ48,PJCF!UOZ48)</f>
        <v>0</v>
      </c>
      <c r="UPA48" s="55">
        <f>SUM(LJCF!UPA48,LPJ!UPA48,PJCF!UPA48)</f>
        <v>0</v>
      </c>
      <c r="UPB48" s="55">
        <f>SUM(LJCF!UPB48,LPJ!UPB48,PJCF!UPB48)</f>
        <v>0</v>
      </c>
      <c r="UPC48" s="55">
        <f>SUM(LJCF!UPC48,LPJ!UPC48,PJCF!UPC48)</f>
        <v>0</v>
      </c>
      <c r="UPD48" s="55">
        <f>SUM(LJCF!UPD48,LPJ!UPD48,PJCF!UPD48)</f>
        <v>0</v>
      </c>
      <c r="UPE48" s="55">
        <f>SUM(LJCF!UPE48,LPJ!UPE48,PJCF!UPE48)</f>
        <v>0</v>
      </c>
      <c r="UPF48" s="55">
        <f>SUM(LJCF!UPF48,LPJ!UPF48,PJCF!UPF48)</f>
        <v>0</v>
      </c>
      <c r="UPG48" s="55">
        <f>SUM(LJCF!UPG48,LPJ!UPG48,PJCF!UPG48)</f>
        <v>0</v>
      </c>
      <c r="UPH48" s="55">
        <f>SUM(LJCF!UPH48,LPJ!UPH48,PJCF!UPH48)</f>
        <v>0</v>
      </c>
      <c r="UPI48" s="55">
        <f>SUM(LJCF!UPI48,LPJ!UPI48,PJCF!UPI48)</f>
        <v>0</v>
      </c>
      <c r="UPJ48" s="55">
        <f>SUM(LJCF!UPJ48,LPJ!UPJ48,PJCF!UPJ48)</f>
        <v>0</v>
      </c>
      <c r="UPK48" s="55">
        <f>SUM(LJCF!UPK48,LPJ!UPK48,PJCF!UPK48)</f>
        <v>0</v>
      </c>
      <c r="UPL48" s="55">
        <f>SUM(LJCF!UPL48,LPJ!UPL48,PJCF!UPL48)</f>
        <v>0</v>
      </c>
      <c r="UPM48" s="55">
        <f>SUM(LJCF!UPM48,LPJ!UPM48,PJCF!UPM48)</f>
        <v>0</v>
      </c>
      <c r="UPN48" s="55">
        <f>SUM(LJCF!UPN48,LPJ!UPN48,PJCF!UPN48)</f>
        <v>0</v>
      </c>
      <c r="UPO48" s="55">
        <f>SUM(LJCF!UPO48,LPJ!UPO48,PJCF!UPO48)</f>
        <v>0</v>
      </c>
      <c r="UPP48" s="55">
        <f>SUM(LJCF!UPP48,LPJ!UPP48,PJCF!UPP48)</f>
        <v>0</v>
      </c>
      <c r="UPQ48" s="55">
        <f>SUM(LJCF!UPQ48,LPJ!UPQ48,PJCF!UPQ48)</f>
        <v>0</v>
      </c>
      <c r="UPR48" s="55">
        <f>SUM(LJCF!UPR48,LPJ!UPR48,PJCF!UPR48)</f>
        <v>0</v>
      </c>
      <c r="UPS48" s="55">
        <f>SUM(LJCF!UPS48,LPJ!UPS48,PJCF!UPS48)</f>
        <v>0</v>
      </c>
      <c r="UPT48" s="55">
        <f>SUM(LJCF!UPT48,LPJ!UPT48,PJCF!UPT48)</f>
        <v>0</v>
      </c>
      <c r="UPU48" s="55">
        <f>SUM(LJCF!UPU48,LPJ!UPU48,PJCF!UPU48)</f>
        <v>0</v>
      </c>
      <c r="UPV48" s="55">
        <f>SUM(LJCF!UPV48,LPJ!UPV48,PJCF!UPV48)</f>
        <v>0</v>
      </c>
      <c r="UPW48" s="55">
        <f>SUM(LJCF!UPW48,LPJ!UPW48,PJCF!UPW48)</f>
        <v>0</v>
      </c>
      <c r="UPX48" s="55">
        <f>SUM(LJCF!UPX48,LPJ!UPX48,PJCF!UPX48)</f>
        <v>0</v>
      </c>
      <c r="UPY48" s="55">
        <f>SUM(LJCF!UPY48,LPJ!UPY48,PJCF!UPY48)</f>
        <v>0</v>
      </c>
      <c r="UPZ48" s="55">
        <f>SUM(LJCF!UPZ48,LPJ!UPZ48,PJCF!UPZ48)</f>
        <v>0</v>
      </c>
      <c r="UQA48" s="55">
        <f>SUM(LJCF!UQA48,LPJ!UQA48,PJCF!UQA48)</f>
        <v>0</v>
      </c>
      <c r="UQB48" s="55">
        <f>SUM(LJCF!UQB48,LPJ!UQB48,PJCF!UQB48)</f>
        <v>0</v>
      </c>
      <c r="UQC48" s="55">
        <f>SUM(LJCF!UQC48,LPJ!UQC48,PJCF!UQC48)</f>
        <v>0</v>
      </c>
      <c r="UQD48" s="55">
        <f>SUM(LJCF!UQD48,LPJ!UQD48,PJCF!UQD48)</f>
        <v>0</v>
      </c>
      <c r="UQE48" s="55">
        <f>SUM(LJCF!UQE48,LPJ!UQE48,PJCF!UQE48)</f>
        <v>0</v>
      </c>
      <c r="UQF48" s="55">
        <f>SUM(LJCF!UQF48,LPJ!UQF48,PJCF!UQF48)</f>
        <v>0</v>
      </c>
      <c r="UQG48" s="55">
        <f>SUM(LJCF!UQG48,LPJ!UQG48,PJCF!UQG48)</f>
        <v>0</v>
      </c>
      <c r="UQH48" s="55">
        <f>SUM(LJCF!UQH48,LPJ!UQH48,PJCF!UQH48)</f>
        <v>0</v>
      </c>
      <c r="UQI48" s="55">
        <f>SUM(LJCF!UQI48,LPJ!UQI48,PJCF!UQI48)</f>
        <v>0</v>
      </c>
      <c r="UQJ48" s="55">
        <f>SUM(LJCF!UQJ48,LPJ!UQJ48,PJCF!UQJ48)</f>
        <v>0</v>
      </c>
      <c r="UQK48" s="55">
        <f>SUM(LJCF!UQK48,LPJ!UQK48,PJCF!UQK48)</f>
        <v>0</v>
      </c>
      <c r="UQL48" s="55">
        <f>SUM(LJCF!UQL48,LPJ!UQL48,PJCF!UQL48)</f>
        <v>0</v>
      </c>
      <c r="UQM48" s="55">
        <f>SUM(LJCF!UQM48,LPJ!UQM48,PJCF!UQM48)</f>
        <v>0</v>
      </c>
      <c r="UQN48" s="55">
        <f>SUM(LJCF!UQN48,LPJ!UQN48,PJCF!UQN48)</f>
        <v>0</v>
      </c>
      <c r="UQO48" s="55">
        <f>SUM(LJCF!UQO48,LPJ!UQO48,PJCF!UQO48)</f>
        <v>0</v>
      </c>
      <c r="UQP48" s="55">
        <f>SUM(LJCF!UQP48,LPJ!UQP48,PJCF!UQP48)</f>
        <v>0</v>
      </c>
      <c r="UQQ48" s="55">
        <f>SUM(LJCF!UQQ48,LPJ!UQQ48,PJCF!UQQ48)</f>
        <v>0</v>
      </c>
      <c r="UQR48" s="55">
        <f>SUM(LJCF!UQR48,LPJ!UQR48,PJCF!UQR48)</f>
        <v>0</v>
      </c>
      <c r="UQS48" s="55">
        <f>SUM(LJCF!UQS48,LPJ!UQS48,PJCF!UQS48)</f>
        <v>0</v>
      </c>
      <c r="UQT48" s="55">
        <f>SUM(LJCF!UQT48,LPJ!UQT48,PJCF!UQT48)</f>
        <v>0</v>
      </c>
      <c r="UQU48" s="55">
        <f>SUM(LJCF!UQU48,LPJ!UQU48,PJCF!UQU48)</f>
        <v>0</v>
      </c>
      <c r="UQV48" s="55">
        <f>SUM(LJCF!UQV48,LPJ!UQV48,PJCF!UQV48)</f>
        <v>0</v>
      </c>
      <c r="UQW48" s="55">
        <f>SUM(LJCF!UQW48,LPJ!UQW48,PJCF!UQW48)</f>
        <v>0</v>
      </c>
      <c r="UQX48" s="55">
        <f>SUM(LJCF!UQX48,LPJ!UQX48,PJCF!UQX48)</f>
        <v>0</v>
      </c>
      <c r="UQY48" s="55">
        <f>SUM(LJCF!UQY48,LPJ!UQY48,PJCF!UQY48)</f>
        <v>0</v>
      </c>
      <c r="UQZ48" s="55">
        <f>SUM(LJCF!UQZ48,LPJ!UQZ48,PJCF!UQZ48)</f>
        <v>0</v>
      </c>
      <c r="URA48" s="55">
        <f>SUM(LJCF!URA48,LPJ!URA48,PJCF!URA48)</f>
        <v>0</v>
      </c>
      <c r="URB48" s="55">
        <f>SUM(LJCF!URB48,LPJ!URB48,PJCF!URB48)</f>
        <v>0</v>
      </c>
      <c r="URC48" s="55">
        <f>SUM(LJCF!URC48,LPJ!URC48,PJCF!URC48)</f>
        <v>0</v>
      </c>
      <c r="URD48" s="55">
        <f>SUM(LJCF!URD48,LPJ!URD48,PJCF!URD48)</f>
        <v>0</v>
      </c>
      <c r="URE48" s="55">
        <f>SUM(LJCF!URE48,LPJ!URE48,PJCF!URE48)</f>
        <v>0</v>
      </c>
      <c r="URF48" s="55">
        <f>SUM(LJCF!URF48,LPJ!URF48,PJCF!URF48)</f>
        <v>0</v>
      </c>
      <c r="URG48" s="55">
        <f>SUM(LJCF!URG48,LPJ!URG48,PJCF!URG48)</f>
        <v>0</v>
      </c>
      <c r="URH48" s="55">
        <f>SUM(LJCF!URH48,LPJ!URH48,PJCF!URH48)</f>
        <v>0</v>
      </c>
      <c r="URI48" s="55">
        <f>SUM(LJCF!URI48,LPJ!URI48,PJCF!URI48)</f>
        <v>0</v>
      </c>
      <c r="URJ48" s="55">
        <f>SUM(LJCF!URJ48,LPJ!URJ48,PJCF!URJ48)</f>
        <v>0</v>
      </c>
      <c r="URK48" s="55">
        <f>SUM(LJCF!URK48,LPJ!URK48,PJCF!URK48)</f>
        <v>0</v>
      </c>
      <c r="URL48" s="55">
        <f>SUM(LJCF!URL48,LPJ!URL48,PJCF!URL48)</f>
        <v>0</v>
      </c>
      <c r="URM48" s="55">
        <f>SUM(LJCF!URM48,LPJ!URM48,PJCF!URM48)</f>
        <v>0</v>
      </c>
      <c r="URN48" s="55">
        <f>SUM(LJCF!URN48,LPJ!URN48,PJCF!URN48)</f>
        <v>0</v>
      </c>
      <c r="URO48" s="55">
        <f>SUM(LJCF!URO48,LPJ!URO48,PJCF!URO48)</f>
        <v>0</v>
      </c>
      <c r="URP48" s="55">
        <f>SUM(LJCF!URP48,LPJ!URP48,PJCF!URP48)</f>
        <v>0</v>
      </c>
      <c r="URQ48" s="55">
        <f>SUM(LJCF!URQ48,LPJ!URQ48,PJCF!URQ48)</f>
        <v>0</v>
      </c>
      <c r="URR48" s="55">
        <f>SUM(LJCF!URR48,LPJ!URR48,PJCF!URR48)</f>
        <v>0</v>
      </c>
      <c r="URS48" s="55">
        <f>SUM(LJCF!URS48,LPJ!URS48,PJCF!URS48)</f>
        <v>0</v>
      </c>
      <c r="URT48" s="55">
        <f>SUM(LJCF!URT48,LPJ!URT48,PJCF!URT48)</f>
        <v>0</v>
      </c>
      <c r="URU48" s="55">
        <f>SUM(LJCF!URU48,LPJ!URU48,PJCF!URU48)</f>
        <v>0</v>
      </c>
      <c r="URV48" s="55">
        <f>SUM(LJCF!URV48,LPJ!URV48,PJCF!URV48)</f>
        <v>0</v>
      </c>
      <c r="URW48" s="55">
        <f>SUM(LJCF!URW48,LPJ!URW48,PJCF!URW48)</f>
        <v>0</v>
      </c>
      <c r="URX48" s="55">
        <f>SUM(LJCF!URX48,LPJ!URX48,PJCF!URX48)</f>
        <v>0</v>
      </c>
      <c r="URY48" s="55">
        <f>SUM(LJCF!URY48,LPJ!URY48,PJCF!URY48)</f>
        <v>0</v>
      </c>
      <c r="URZ48" s="55">
        <f>SUM(LJCF!URZ48,LPJ!URZ48,PJCF!URZ48)</f>
        <v>0</v>
      </c>
      <c r="USA48" s="55">
        <f>SUM(LJCF!USA48,LPJ!USA48,PJCF!USA48)</f>
        <v>0</v>
      </c>
      <c r="USB48" s="55">
        <f>SUM(LJCF!USB48,LPJ!USB48,PJCF!USB48)</f>
        <v>0</v>
      </c>
      <c r="USC48" s="55">
        <f>SUM(LJCF!USC48,LPJ!USC48,PJCF!USC48)</f>
        <v>0</v>
      </c>
      <c r="USD48" s="55">
        <f>SUM(LJCF!USD48,LPJ!USD48,PJCF!USD48)</f>
        <v>0</v>
      </c>
      <c r="USE48" s="55">
        <f>SUM(LJCF!USE48,LPJ!USE48,PJCF!USE48)</f>
        <v>0</v>
      </c>
      <c r="USF48" s="55">
        <f>SUM(LJCF!USF48,LPJ!USF48,PJCF!USF48)</f>
        <v>0</v>
      </c>
      <c r="USG48" s="55">
        <f>SUM(LJCF!USG48,LPJ!USG48,PJCF!USG48)</f>
        <v>0</v>
      </c>
      <c r="USH48" s="55">
        <f>SUM(LJCF!USH48,LPJ!USH48,PJCF!USH48)</f>
        <v>0</v>
      </c>
      <c r="USI48" s="55">
        <f>SUM(LJCF!USI48,LPJ!USI48,PJCF!USI48)</f>
        <v>0</v>
      </c>
      <c r="USJ48" s="55">
        <f>SUM(LJCF!USJ48,LPJ!USJ48,PJCF!USJ48)</f>
        <v>0</v>
      </c>
      <c r="USK48" s="55">
        <f>SUM(LJCF!USK48,LPJ!USK48,PJCF!USK48)</f>
        <v>0</v>
      </c>
      <c r="USL48" s="55">
        <f>SUM(LJCF!USL48,LPJ!USL48,PJCF!USL48)</f>
        <v>0</v>
      </c>
      <c r="USM48" s="55">
        <f>SUM(LJCF!USM48,LPJ!USM48,PJCF!USM48)</f>
        <v>0</v>
      </c>
      <c r="USN48" s="55">
        <f>SUM(LJCF!USN48,LPJ!USN48,PJCF!USN48)</f>
        <v>0</v>
      </c>
      <c r="USO48" s="55">
        <f>SUM(LJCF!USO48,LPJ!USO48,PJCF!USO48)</f>
        <v>0</v>
      </c>
      <c r="USP48" s="55">
        <f>SUM(LJCF!USP48,LPJ!USP48,PJCF!USP48)</f>
        <v>0</v>
      </c>
      <c r="USQ48" s="55">
        <f>SUM(LJCF!USQ48,LPJ!USQ48,PJCF!USQ48)</f>
        <v>0</v>
      </c>
      <c r="USR48" s="55">
        <f>SUM(LJCF!USR48,LPJ!USR48,PJCF!USR48)</f>
        <v>0</v>
      </c>
      <c r="USS48" s="55">
        <f>SUM(LJCF!USS48,LPJ!USS48,PJCF!USS48)</f>
        <v>0</v>
      </c>
      <c r="UST48" s="55">
        <f>SUM(LJCF!UST48,LPJ!UST48,PJCF!UST48)</f>
        <v>0</v>
      </c>
      <c r="USU48" s="55">
        <f>SUM(LJCF!USU48,LPJ!USU48,PJCF!USU48)</f>
        <v>0</v>
      </c>
      <c r="USV48" s="55">
        <f>SUM(LJCF!USV48,LPJ!USV48,PJCF!USV48)</f>
        <v>0</v>
      </c>
      <c r="USW48" s="55">
        <f>SUM(LJCF!USW48,LPJ!USW48,PJCF!USW48)</f>
        <v>0</v>
      </c>
      <c r="USX48" s="55">
        <f>SUM(LJCF!USX48,LPJ!USX48,PJCF!USX48)</f>
        <v>0</v>
      </c>
      <c r="USY48" s="55">
        <f>SUM(LJCF!USY48,LPJ!USY48,PJCF!USY48)</f>
        <v>0</v>
      </c>
      <c r="USZ48" s="55">
        <f>SUM(LJCF!USZ48,LPJ!USZ48,PJCF!USZ48)</f>
        <v>0</v>
      </c>
      <c r="UTA48" s="55">
        <f>SUM(LJCF!UTA48,LPJ!UTA48,PJCF!UTA48)</f>
        <v>0</v>
      </c>
      <c r="UTB48" s="55">
        <f>SUM(LJCF!UTB48,LPJ!UTB48,PJCF!UTB48)</f>
        <v>0</v>
      </c>
      <c r="UTC48" s="55">
        <f>SUM(LJCF!UTC48,LPJ!UTC48,PJCF!UTC48)</f>
        <v>0</v>
      </c>
      <c r="UTD48" s="55">
        <f>SUM(LJCF!UTD48,LPJ!UTD48,PJCF!UTD48)</f>
        <v>0</v>
      </c>
      <c r="UTE48" s="55">
        <f>SUM(LJCF!UTE48,LPJ!UTE48,PJCF!UTE48)</f>
        <v>0</v>
      </c>
      <c r="UTF48" s="55">
        <f>SUM(LJCF!UTF48,LPJ!UTF48,PJCF!UTF48)</f>
        <v>0</v>
      </c>
      <c r="UTG48" s="55">
        <f>SUM(LJCF!UTG48,LPJ!UTG48,PJCF!UTG48)</f>
        <v>0</v>
      </c>
      <c r="UTH48" s="55">
        <f>SUM(LJCF!UTH48,LPJ!UTH48,PJCF!UTH48)</f>
        <v>0</v>
      </c>
      <c r="UTI48" s="55">
        <f>SUM(LJCF!UTI48,LPJ!UTI48,PJCF!UTI48)</f>
        <v>0</v>
      </c>
      <c r="UTJ48" s="55">
        <f>SUM(LJCF!UTJ48,LPJ!UTJ48,PJCF!UTJ48)</f>
        <v>0</v>
      </c>
      <c r="UTK48" s="55">
        <f>SUM(LJCF!UTK48,LPJ!UTK48,PJCF!UTK48)</f>
        <v>0</v>
      </c>
      <c r="UTL48" s="55">
        <f>SUM(LJCF!UTL48,LPJ!UTL48,PJCF!UTL48)</f>
        <v>0</v>
      </c>
      <c r="UTM48" s="55">
        <f>SUM(LJCF!UTM48,LPJ!UTM48,PJCF!UTM48)</f>
        <v>0</v>
      </c>
      <c r="UTN48" s="55">
        <f>SUM(LJCF!UTN48,LPJ!UTN48,PJCF!UTN48)</f>
        <v>0</v>
      </c>
      <c r="UTO48" s="55">
        <f>SUM(LJCF!UTO48,LPJ!UTO48,PJCF!UTO48)</f>
        <v>0</v>
      </c>
      <c r="UTP48" s="55">
        <f>SUM(LJCF!UTP48,LPJ!UTP48,PJCF!UTP48)</f>
        <v>0</v>
      </c>
      <c r="UTQ48" s="55">
        <f>SUM(LJCF!UTQ48,LPJ!UTQ48,PJCF!UTQ48)</f>
        <v>0</v>
      </c>
      <c r="UTR48" s="55">
        <f>SUM(LJCF!UTR48,LPJ!UTR48,PJCF!UTR48)</f>
        <v>0</v>
      </c>
      <c r="UTS48" s="55">
        <f>SUM(LJCF!UTS48,LPJ!UTS48,PJCF!UTS48)</f>
        <v>0</v>
      </c>
      <c r="UTT48" s="55">
        <f>SUM(LJCF!UTT48,LPJ!UTT48,PJCF!UTT48)</f>
        <v>0</v>
      </c>
      <c r="UTU48" s="55">
        <f>SUM(LJCF!UTU48,LPJ!UTU48,PJCF!UTU48)</f>
        <v>0</v>
      </c>
      <c r="UTV48" s="55">
        <f>SUM(LJCF!UTV48,LPJ!UTV48,PJCF!UTV48)</f>
        <v>0</v>
      </c>
      <c r="UTW48" s="55">
        <f>SUM(LJCF!UTW48,LPJ!UTW48,PJCF!UTW48)</f>
        <v>0</v>
      </c>
      <c r="UTX48" s="55">
        <f>SUM(LJCF!UTX48,LPJ!UTX48,PJCF!UTX48)</f>
        <v>0</v>
      </c>
      <c r="UTY48" s="55">
        <f>SUM(LJCF!UTY48,LPJ!UTY48,PJCF!UTY48)</f>
        <v>0</v>
      </c>
      <c r="UTZ48" s="55">
        <f>SUM(LJCF!UTZ48,LPJ!UTZ48,PJCF!UTZ48)</f>
        <v>0</v>
      </c>
      <c r="UUA48" s="55">
        <f>SUM(LJCF!UUA48,LPJ!UUA48,PJCF!UUA48)</f>
        <v>0</v>
      </c>
      <c r="UUB48" s="55">
        <f>SUM(LJCF!UUB48,LPJ!UUB48,PJCF!UUB48)</f>
        <v>0</v>
      </c>
      <c r="UUC48" s="55">
        <f>SUM(LJCF!UUC48,LPJ!UUC48,PJCF!UUC48)</f>
        <v>0</v>
      </c>
      <c r="UUD48" s="55">
        <f>SUM(LJCF!UUD48,LPJ!UUD48,PJCF!UUD48)</f>
        <v>0</v>
      </c>
      <c r="UUE48" s="55">
        <f>SUM(LJCF!UUE48,LPJ!UUE48,PJCF!UUE48)</f>
        <v>0</v>
      </c>
      <c r="UUF48" s="55">
        <f>SUM(LJCF!UUF48,LPJ!UUF48,PJCF!UUF48)</f>
        <v>0</v>
      </c>
      <c r="UUG48" s="55">
        <f>SUM(LJCF!UUG48,LPJ!UUG48,PJCF!UUG48)</f>
        <v>0</v>
      </c>
      <c r="UUH48" s="55">
        <f>SUM(LJCF!UUH48,LPJ!UUH48,PJCF!UUH48)</f>
        <v>0</v>
      </c>
      <c r="UUI48" s="55">
        <f>SUM(LJCF!UUI48,LPJ!UUI48,PJCF!UUI48)</f>
        <v>0</v>
      </c>
      <c r="UUJ48" s="55">
        <f>SUM(LJCF!UUJ48,LPJ!UUJ48,PJCF!UUJ48)</f>
        <v>0</v>
      </c>
      <c r="UUK48" s="55">
        <f>SUM(LJCF!UUK48,LPJ!UUK48,PJCF!UUK48)</f>
        <v>0</v>
      </c>
      <c r="UUL48" s="55">
        <f>SUM(LJCF!UUL48,LPJ!UUL48,PJCF!UUL48)</f>
        <v>0</v>
      </c>
      <c r="UUM48" s="55">
        <f>SUM(LJCF!UUM48,LPJ!UUM48,PJCF!UUM48)</f>
        <v>0</v>
      </c>
      <c r="UUN48" s="55">
        <f>SUM(LJCF!UUN48,LPJ!UUN48,PJCF!UUN48)</f>
        <v>0</v>
      </c>
      <c r="UUO48" s="55">
        <f>SUM(LJCF!UUO48,LPJ!UUO48,PJCF!UUO48)</f>
        <v>0</v>
      </c>
      <c r="UUP48" s="55">
        <f>SUM(LJCF!UUP48,LPJ!UUP48,PJCF!UUP48)</f>
        <v>0</v>
      </c>
      <c r="UUQ48" s="55">
        <f>SUM(LJCF!UUQ48,LPJ!UUQ48,PJCF!UUQ48)</f>
        <v>0</v>
      </c>
      <c r="UUR48" s="55">
        <f>SUM(LJCF!UUR48,LPJ!UUR48,PJCF!UUR48)</f>
        <v>0</v>
      </c>
      <c r="UUS48" s="55">
        <f>SUM(LJCF!UUS48,LPJ!UUS48,PJCF!UUS48)</f>
        <v>0</v>
      </c>
      <c r="UUT48" s="55">
        <f>SUM(LJCF!UUT48,LPJ!UUT48,PJCF!UUT48)</f>
        <v>0</v>
      </c>
      <c r="UUU48" s="55">
        <f>SUM(LJCF!UUU48,LPJ!UUU48,PJCF!UUU48)</f>
        <v>0</v>
      </c>
      <c r="UUV48" s="55">
        <f>SUM(LJCF!UUV48,LPJ!UUV48,PJCF!UUV48)</f>
        <v>0</v>
      </c>
      <c r="UUW48" s="55">
        <f>SUM(LJCF!UUW48,LPJ!UUW48,PJCF!UUW48)</f>
        <v>0</v>
      </c>
      <c r="UUX48" s="55">
        <f>SUM(LJCF!UUX48,LPJ!UUX48,PJCF!UUX48)</f>
        <v>0</v>
      </c>
      <c r="UUY48" s="55">
        <f>SUM(LJCF!UUY48,LPJ!UUY48,PJCF!UUY48)</f>
        <v>0</v>
      </c>
      <c r="UUZ48" s="55">
        <f>SUM(LJCF!UUZ48,LPJ!UUZ48,PJCF!UUZ48)</f>
        <v>0</v>
      </c>
      <c r="UVA48" s="55">
        <f>SUM(LJCF!UVA48,LPJ!UVA48,PJCF!UVA48)</f>
        <v>0</v>
      </c>
      <c r="UVB48" s="55">
        <f>SUM(LJCF!UVB48,LPJ!UVB48,PJCF!UVB48)</f>
        <v>0</v>
      </c>
      <c r="UVC48" s="55">
        <f>SUM(LJCF!UVC48,LPJ!UVC48,PJCF!UVC48)</f>
        <v>0</v>
      </c>
      <c r="UVD48" s="55">
        <f>SUM(LJCF!UVD48,LPJ!UVD48,PJCF!UVD48)</f>
        <v>0</v>
      </c>
      <c r="UVE48" s="55">
        <f>SUM(LJCF!UVE48,LPJ!UVE48,PJCF!UVE48)</f>
        <v>0</v>
      </c>
      <c r="UVF48" s="55">
        <f>SUM(LJCF!UVF48,LPJ!UVF48,PJCF!UVF48)</f>
        <v>0</v>
      </c>
      <c r="UVG48" s="55">
        <f>SUM(LJCF!UVG48,LPJ!UVG48,PJCF!UVG48)</f>
        <v>0</v>
      </c>
      <c r="UVH48" s="55">
        <f>SUM(LJCF!UVH48,LPJ!UVH48,PJCF!UVH48)</f>
        <v>0</v>
      </c>
      <c r="UVI48" s="55">
        <f>SUM(LJCF!UVI48,LPJ!UVI48,PJCF!UVI48)</f>
        <v>0</v>
      </c>
      <c r="UVJ48" s="55">
        <f>SUM(LJCF!UVJ48,LPJ!UVJ48,PJCF!UVJ48)</f>
        <v>0</v>
      </c>
      <c r="UVK48" s="55">
        <f>SUM(LJCF!UVK48,LPJ!UVK48,PJCF!UVK48)</f>
        <v>0</v>
      </c>
      <c r="UVL48" s="55">
        <f>SUM(LJCF!UVL48,LPJ!UVL48,PJCF!UVL48)</f>
        <v>0</v>
      </c>
      <c r="UVM48" s="55">
        <f>SUM(LJCF!UVM48,LPJ!UVM48,PJCF!UVM48)</f>
        <v>0</v>
      </c>
      <c r="UVN48" s="55">
        <f>SUM(LJCF!UVN48,LPJ!UVN48,PJCF!UVN48)</f>
        <v>0</v>
      </c>
      <c r="UVO48" s="55">
        <f>SUM(LJCF!UVO48,LPJ!UVO48,PJCF!UVO48)</f>
        <v>0</v>
      </c>
      <c r="UVP48" s="55">
        <f>SUM(LJCF!UVP48,LPJ!UVP48,PJCF!UVP48)</f>
        <v>0</v>
      </c>
      <c r="UVQ48" s="55">
        <f>SUM(LJCF!UVQ48,LPJ!UVQ48,PJCF!UVQ48)</f>
        <v>0</v>
      </c>
      <c r="UVR48" s="55">
        <f>SUM(LJCF!UVR48,LPJ!UVR48,PJCF!UVR48)</f>
        <v>0</v>
      </c>
      <c r="UVS48" s="55">
        <f>SUM(LJCF!UVS48,LPJ!UVS48,PJCF!UVS48)</f>
        <v>0</v>
      </c>
      <c r="UVT48" s="55">
        <f>SUM(LJCF!UVT48,LPJ!UVT48,PJCF!UVT48)</f>
        <v>0</v>
      </c>
      <c r="UVU48" s="55">
        <f>SUM(LJCF!UVU48,LPJ!UVU48,PJCF!UVU48)</f>
        <v>0</v>
      </c>
      <c r="UVV48" s="55">
        <f>SUM(LJCF!UVV48,LPJ!UVV48,PJCF!UVV48)</f>
        <v>0</v>
      </c>
      <c r="UVW48" s="55">
        <f>SUM(LJCF!UVW48,LPJ!UVW48,PJCF!UVW48)</f>
        <v>0</v>
      </c>
      <c r="UVX48" s="55">
        <f>SUM(LJCF!UVX48,LPJ!UVX48,PJCF!UVX48)</f>
        <v>0</v>
      </c>
      <c r="UVY48" s="55">
        <f>SUM(LJCF!UVY48,LPJ!UVY48,PJCF!UVY48)</f>
        <v>0</v>
      </c>
      <c r="UVZ48" s="55">
        <f>SUM(LJCF!UVZ48,LPJ!UVZ48,PJCF!UVZ48)</f>
        <v>0</v>
      </c>
      <c r="UWA48" s="55">
        <f>SUM(LJCF!UWA48,LPJ!UWA48,PJCF!UWA48)</f>
        <v>0</v>
      </c>
      <c r="UWB48" s="55">
        <f>SUM(LJCF!UWB48,LPJ!UWB48,PJCF!UWB48)</f>
        <v>0</v>
      </c>
      <c r="UWC48" s="55">
        <f>SUM(LJCF!UWC48,LPJ!UWC48,PJCF!UWC48)</f>
        <v>0</v>
      </c>
      <c r="UWD48" s="55">
        <f>SUM(LJCF!UWD48,LPJ!UWD48,PJCF!UWD48)</f>
        <v>0</v>
      </c>
      <c r="UWE48" s="55">
        <f>SUM(LJCF!UWE48,LPJ!UWE48,PJCF!UWE48)</f>
        <v>0</v>
      </c>
      <c r="UWF48" s="55">
        <f>SUM(LJCF!UWF48,LPJ!UWF48,PJCF!UWF48)</f>
        <v>0</v>
      </c>
      <c r="UWG48" s="55">
        <f>SUM(LJCF!UWG48,LPJ!UWG48,PJCF!UWG48)</f>
        <v>0</v>
      </c>
      <c r="UWH48" s="55">
        <f>SUM(LJCF!UWH48,LPJ!UWH48,PJCF!UWH48)</f>
        <v>0</v>
      </c>
      <c r="UWI48" s="55">
        <f>SUM(LJCF!UWI48,LPJ!UWI48,PJCF!UWI48)</f>
        <v>0</v>
      </c>
      <c r="UWJ48" s="55">
        <f>SUM(LJCF!UWJ48,LPJ!UWJ48,PJCF!UWJ48)</f>
        <v>0</v>
      </c>
      <c r="UWK48" s="55">
        <f>SUM(LJCF!UWK48,LPJ!UWK48,PJCF!UWK48)</f>
        <v>0</v>
      </c>
      <c r="UWL48" s="55">
        <f>SUM(LJCF!UWL48,LPJ!UWL48,PJCF!UWL48)</f>
        <v>0</v>
      </c>
      <c r="UWM48" s="55">
        <f>SUM(LJCF!UWM48,LPJ!UWM48,PJCF!UWM48)</f>
        <v>0</v>
      </c>
      <c r="UWN48" s="55">
        <f>SUM(LJCF!UWN48,LPJ!UWN48,PJCF!UWN48)</f>
        <v>0</v>
      </c>
      <c r="UWO48" s="55">
        <f>SUM(LJCF!UWO48,LPJ!UWO48,PJCF!UWO48)</f>
        <v>0</v>
      </c>
      <c r="UWP48" s="55">
        <f>SUM(LJCF!UWP48,LPJ!UWP48,PJCF!UWP48)</f>
        <v>0</v>
      </c>
      <c r="UWQ48" s="55">
        <f>SUM(LJCF!UWQ48,LPJ!UWQ48,PJCF!UWQ48)</f>
        <v>0</v>
      </c>
      <c r="UWR48" s="55">
        <f>SUM(LJCF!UWR48,LPJ!UWR48,PJCF!UWR48)</f>
        <v>0</v>
      </c>
      <c r="UWS48" s="55">
        <f>SUM(LJCF!UWS48,LPJ!UWS48,PJCF!UWS48)</f>
        <v>0</v>
      </c>
      <c r="UWT48" s="55">
        <f>SUM(LJCF!UWT48,LPJ!UWT48,PJCF!UWT48)</f>
        <v>0</v>
      </c>
      <c r="UWU48" s="55">
        <f>SUM(LJCF!UWU48,LPJ!UWU48,PJCF!UWU48)</f>
        <v>0</v>
      </c>
      <c r="UWV48" s="55">
        <f>SUM(LJCF!UWV48,LPJ!UWV48,PJCF!UWV48)</f>
        <v>0</v>
      </c>
      <c r="UWW48" s="55">
        <f>SUM(LJCF!UWW48,LPJ!UWW48,PJCF!UWW48)</f>
        <v>0</v>
      </c>
      <c r="UWX48" s="55">
        <f>SUM(LJCF!UWX48,LPJ!UWX48,PJCF!UWX48)</f>
        <v>0</v>
      </c>
      <c r="UWY48" s="55">
        <f>SUM(LJCF!UWY48,LPJ!UWY48,PJCF!UWY48)</f>
        <v>0</v>
      </c>
      <c r="UWZ48" s="55">
        <f>SUM(LJCF!UWZ48,LPJ!UWZ48,PJCF!UWZ48)</f>
        <v>0</v>
      </c>
      <c r="UXA48" s="55">
        <f>SUM(LJCF!UXA48,LPJ!UXA48,PJCF!UXA48)</f>
        <v>0</v>
      </c>
      <c r="UXB48" s="55">
        <f>SUM(LJCF!UXB48,LPJ!UXB48,PJCF!UXB48)</f>
        <v>0</v>
      </c>
      <c r="UXC48" s="55">
        <f>SUM(LJCF!UXC48,LPJ!UXC48,PJCF!UXC48)</f>
        <v>0</v>
      </c>
      <c r="UXD48" s="55">
        <f>SUM(LJCF!UXD48,LPJ!UXD48,PJCF!UXD48)</f>
        <v>0</v>
      </c>
      <c r="UXE48" s="55">
        <f>SUM(LJCF!UXE48,LPJ!UXE48,PJCF!UXE48)</f>
        <v>0</v>
      </c>
      <c r="UXF48" s="55">
        <f>SUM(LJCF!UXF48,LPJ!UXF48,PJCF!UXF48)</f>
        <v>0</v>
      </c>
      <c r="UXG48" s="55">
        <f>SUM(LJCF!UXG48,LPJ!UXG48,PJCF!UXG48)</f>
        <v>0</v>
      </c>
      <c r="UXH48" s="55">
        <f>SUM(LJCF!UXH48,LPJ!UXH48,PJCF!UXH48)</f>
        <v>0</v>
      </c>
      <c r="UXI48" s="55">
        <f>SUM(LJCF!UXI48,LPJ!UXI48,PJCF!UXI48)</f>
        <v>0</v>
      </c>
      <c r="UXJ48" s="55">
        <f>SUM(LJCF!UXJ48,LPJ!UXJ48,PJCF!UXJ48)</f>
        <v>0</v>
      </c>
      <c r="UXK48" s="55">
        <f>SUM(LJCF!UXK48,LPJ!UXK48,PJCF!UXK48)</f>
        <v>0</v>
      </c>
      <c r="UXL48" s="55">
        <f>SUM(LJCF!UXL48,LPJ!UXL48,PJCF!UXL48)</f>
        <v>0</v>
      </c>
      <c r="UXM48" s="55">
        <f>SUM(LJCF!UXM48,LPJ!UXM48,PJCF!UXM48)</f>
        <v>0</v>
      </c>
      <c r="UXN48" s="55">
        <f>SUM(LJCF!UXN48,LPJ!UXN48,PJCF!UXN48)</f>
        <v>0</v>
      </c>
      <c r="UXO48" s="55">
        <f>SUM(LJCF!UXO48,LPJ!UXO48,PJCF!UXO48)</f>
        <v>0</v>
      </c>
      <c r="UXP48" s="55">
        <f>SUM(LJCF!UXP48,LPJ!UXP48,PJCF!UXP48)</f>
        <v>0</v>
      </c>
      <c r="UXQ48" s="55">
        <f>SUM(LJCF!UXQ48,LPJ!UXQ48,PJCF!UXQ48)</f>
        <v>0</v>
      </c>
      <c r="UXR48" s="55">
        <f>SUM(LJCF!UXR48,LPJ!UXR48,PJCF!UXR48)</f>
        <v>0</v>
      </c>
      <c r="UXS48" s="55">
        <f>SUM(LJCF!UXS48,LPJ!UXS48,PJCF!UXS48)</f>
        <v>0</v>
      </c>
      <c r="UXT48" s="55">
        <f>SUM(LJCF!UXT48,LPJ!UXT48,PJCF!UXT48)</f>
        <v>0</v>
      </c>
      <c r="UXU48" s="55">
        <f>SUM(LJCF!UXU48,LPJ!UXU48,PJCF!UXU48)</f>
        <v>0</v>
      </c>
      <c r="UXV48" s="55">
        <f>SUM(LJCF!UXV48,LPJ!UXV48,PJCF!UXV48)</f>
        <v>0</v>
      </c>
      <c r="UXW48" s="55">
        <f>SUM(LJCF!UXW48,LPJ!UXW48,PJCF!UXW48)</f>
        <v>0</v>
      </c>
      <c r="UXX48" s="55">
        <f>SUM(LJCF!UXX48,LPJ!UXX48,PJCF!UXX48)</f>
        <v>0</v>
      </c>
      <c r="UXY48" s="55">
        <f>SUM(LJCF!UXY48,LPJ!UXY48,PJCF!UXY48)</f>
        <v>0</v>
      </c>
      <c r="UXZ48" s="55">
        <f>SUM(LJCF!UXZ48,LPJ!UXZ48,PJCF!UXZ48)</f>
        <v>0</v>
      </c>
      <c r="UYA48" s="55">
        <f>SUM(LJCF!UYA48,LPJ!UYA48,PJCF!UYA48)</f>
        <v>0</v>
      </c>
      <c r="UYB48" s="55">
        <f>SUM(LJCF!UYB48,LPJ!UYB48,PJCF!UYB48)</f>
        <v>0</v>
      </c>
      <c r="UYC48" s="55">
        <f>SUM(LJCF!UYC48,LPJ!UYC48,PJCF!UYC48)</f>
        <v>0</v>
      </c>
      <c r="UYD48" s="55">
        <f>SUM(LJCF!UYD48,LPJ!UYD48,PJCF!UYD48)</f>
        <v>0</v>
      </c>
      <c r="UYE48" s="55">
        <f>SUM(LJCF!UYE48,LPJ!UYE48,PJCF!UYE48)</f>
        <v>0</v>
      </c>
      <c r="UYF48" s="55">
        <f>SUM(LJCF!UYF48,LPJ!UYF48,PJCF!UYF48)</f>
        <v>0</v>
      </c>
      <c r="UYG48" s="55">
        <f>SUM(LJCF!UYG48,LPJ!UYG48,PJCF!UYG48)</f>
        <v>0</v>
      </c>
      <c r="UYH48" s="55">
        <f>SUM(LJCF!UYH48,LPJ!UYH48,PJCF!UYH48)</f>
        <v>0</v>
      </c>
      <c r="UYI48" s="55">
        <f>SUM(LJCF!UYI48,LPJ!UYI48,PJCF!UYI48)</f>
        <v>0</v>
      </c>
      <c r="UYJ48" s="55">
        <f>SUM(LJCF!UYJ48,LPJ!UYJ48,PJCF!UYJ48)</f>
        <v>0</v>
      </c>
      <c r="UYK48" s="55">
        <f>SUM(LJCF!UYK48,LPJ!UYK48,PJCF!UYK48)</f>
        <v>0</v>
      </c>
      <c r="UYL48" s="55">
        <f>SUM(LJCF!UYL48,LPJ!UYL48,PJCF!UYL48)</f>
        <v>0</v>
      </c>
      <c r="UYM48" s="55">
        <f>SUM(LJCF!UYM48,LPJ!UYM48,PJCF!UYM48)</f>
        <v>0</v>
      </c>
      <c r="UYN48" s="55">
        <f>SUM(LJCF!UYN48,LPJ!UYN48,PJCF!UYN48)</f>
        <v>0</v>
      </c>
      <c r="UYO48" s="55">
        <f>SUM(LJCF!UYO48,LPJ!UYO48,PJCF!UYO48)</f>
        <v>0</v>
      </c>
      <c r="UYP48" s="55">
        <f>SUM(LJCF!UYP48,LPJ!UYP48,PJCF!UYP48)</f>
        <v>0</v>
      </c>
      <c r="UYQ48" s="55">
        <f>SUM(LJCF!UYQ48,LPJ!UYQ48,PJCF!UYQ48)</f>
        <v>0</v>
      </c>
      <c r="UYR48" s="55">
        <f>SUM(LJCF!UYR48,LPJ!UYR48,PJCF!UYR48)</f>
        <v>0</v>
      </c>
      <c r="UYS48" s="55">
        <f>SUM(LJCF!UYS48,LPJ!UYS48,PJCF!UYS48)</f>
        <v>0</v>
      </c>
      <c r="UYT48" s="55">
        <f>SUM(LJCF!UYT48,LPJ!UYT48,PJCF!UYT48)</f>
        <v>0</v>
      </c>
      <c r="UYU48" s="55">
        <f>SUM(LJCF!UYU48,LPJ!UYU48,PJCF!UYU48)</f>
        <v>0</v>
      </c>
      <c r="UYV48" s="55">
        <f>SUM(LJCF!UYV48,LPJ!UYV48,PJCF!UYV48)</f>
        <v>0</v>
      </c>
      <c r="UYW48" s="55">
        <f>SUM(LJCF!UYW48,LPJ!UYW48,PJCF!UYW48)</f>
        <v>0</v>
      </c>
      <c r="UYX48" s="55">
        <f>SUM(LJCF!UYX48,LPJ!UYX48,PJCF!UYX48)</f>
        <v>0</v>
      </c>
      <c r="UYY48" s="55">
        <f>SUM(LJCF!UYY48,LPJ!UYY48,PJCF!UYY48)</f>
        <v>0</v>
      </c>
      <c r="UYZ48" s="55">
        <f>SUM(LJCF!UYZ48,LPJ!UYZ48,PJCF!UYZ48)</f>
        <v>0</v>
      </c>
      <c r="UZA48" s="55">
        <f>SUM(LJCF!UZA48,LPJ!UZA48,PJCF!UZA48)</f>
        <v>0</v>
      </c>
      <c r="UZB48" s="55">
        <f>SUM(LJCF!UZB48,LPJ!UZB48,PJCF!UZB48)</f>
        <v>0</v>
      </c>
      <c r="UZC48" s="55">
        <f>SUM(LJCF!UZC48,LPJ!UZC48,PJCF!UZC48)</f>
        <v>0</v>
      </c>
      <c r="UZD48" s="55">
        <f>SUM(LJCF!UZD48,LPJ!UZD48,PJCF!UZD48)</f>
        <v>0</v>
      </c>
      <c r="UZE48" s="55">
        <f>SUM(LJCF!UZE48,LPJ!UZE48,PJCF!UZE48)</f>
        <v>0</v>
      </c>
      <c r="UZF48" s="55">
        <f>SUM(LJCF!UZF48,LPJ!UZF48,PJCF!UZF48)</f>
        <v>0</v>
      </c>
      <c r="UZG48" s="55">
        <f>SUM(LJCF!UZG48,LPJ!UZG48,PJCF!UZG48)</f>
        <v>0</v>
      </c>
      <c r="UZH48" s="55">
        <f>SUM(LJCF!UZH48,LPJ!UZH48,PJCF!UZH48)</f>
        <v>0</v>
      </c>
      <c r="UZI48" s="55">
        <f>SUM(LJCF!UZI48,LPJ!UZI48,PJCF!UZI48)</f>
        <v>0</v>
      </c>
      <c r="UZJ48" s="55">
        <f>SUM(LJCF!UZJ48,LPJ!UZJ48,PJCF!UZJ48)</f>
        <v>0</v>
      </c>
      <c r="UZK48" s="55">
        <f>SUM(LJCF!UZK48,LPJ!UZK48,PJCF!UZK48)</f>
        <v>0</v>
      </c>
      <c r="UZL48" s="55">
        <f>SUM(LJCF!UZL48,LPJ!UZL48,PJCF!UZL48)</f>
        <v>0</v>
      </c>
      <c r="UZM48" s="55">
        <f>SUM(LJCF!UZM48,LPJ!UZM48,PJCF!UZM48)</f>
        <v>0</v>
      </c>
      <c r="UZN48" s="55">
        <f>SUM(LJCF!UZN48,LPJ!UZN48,PJCF!UZN48)</f>
        <v>0</v>
      </c>
      <c r="UZO48" s="55">
        <f>SUM(LJCF!UZO48,LPJ!UZO48,PJCF!UZO48)</f>
        <v>0</v>
      </c>
      <c r="UZP48" s="55">
        <f>SUM(LJCF!UZP48,LPJ!UZP48,PJCF!UZP48)</f>
        <v>0</v>
      </c>
      <c r="UZQ48" s="55">
        <f>SUM(LJCF!UZQ48,LPJ!UZQ48,PJCF!UZQ48)</f>
        <v>0</v>
      </c>
      <c r="UZR48" s="55">
        <f>SUM(LJCF!UZR48,LPJ!UZR48,PJCF!UZR48)</f>
        <v>0</v>
      </c>
      <c r="UZS48" s="55">
        <f>SUM(LJCF!UZS48,LPJ!UZS48,PJCF!UZS48)</f>
        <v>0</v>
      </c>
      <c r="UZT48" s="55">
        <f>SUM(LJCF!UZT48,LPJ!UZT48,PJCF!UZT48)</f>
        <v>0</v>
      </c>
      <c r="UZU48" s="55">
        <f>SUM(LJCF!UZU48,LPJ!UZU48,PJCF!UZU48)</f>
        <v>0</v>
      </c>
      <c r="UZV48" s="55">
        <f>SUM(LJCF!UZV48,LPJ!UZV48,PJCF!UZV48)</f>
        <v>0</v>
      </c>
      <c r="UZW48" s="55">
        <f>SUM(LJCF!UZW48,LPJ!UZW48,PJCF!UZW48)</f>
        <v>0</v>
      </c>
      <c r="UZX48" s="55">
        <f>SUM(LJCF!UZX48,LPJ!UZX48,PJCF!UZX48)</f>
        <v>0</v>
      </c>
      <c r="UZY48" s="55">
        <f>SUM(LJCF!UZY48,LPJ!UZY48,PJCF!UZY48)</f>
        <v>0</v>
      </c>
      <c r="UZZ48" s="55">
        <f>SUM(LJCF!UZZ48,LPJ!UZZ48,PJCF!UZZ48)</f>
        <v>0</v>
      </c>
      <c r="VAA48" s="55">
        <f>SUM(LJCF!VAA48,LPJ!VAA48,PJCF!VAA48)</f>
        <v>0</v>
      </c>
      <c r="VAB48" s="55">
        <f>SUM(LJCF!VAB48,LPJ!VAB48,PJCF!VAB48)</f>
        <v>0</v>
      </c>
      <c r="VAC48" s="55">
        <f>SUM(LJCF!VAC48,LPJ!VAC48,PJCF!VAC48)</f>
        <v>0</v>
      </c>
      <c r="VAD48" s="55">
        <f>SUM(LJCF!VAD48,LPJ!VAD48,PJCF!VAD48)</f>
        <v>0</v>
      </c>
      <c r="VAE48" s="55">
        <f>SUM(LJCF!VAE48,LPJ!VAE48,PJCF!VAE48)</f>
        <v>0</v>
      </c>
      <c r="VAF48" s="55">
        <f>SUM(LJCF!VAF48,LPJ!VAF48,PJCF!VAF48)</f>
        <v>0</v>
      </c>
      <c r="VAG48" s="55">
        <f>SUM(LJCF!VAG48,LPJ!VAG48,PJCF!VAG48)</f>
        <v>0</v>
      </c>
      <c r="VAH48" s="55">
        <f>SUM(LJCF!VAH48,LPJ!VAH48,PJCF!VAH48)</f>
        <v>0</v>
      </c>
      <c r="VAI48" s="55">
        <f>SUM(LJCF!VAI48,LPJ!VAI48,PJCF!VAI48)</f>
        <v>0</v>
      </c>
      <c r="VAJ48" s="55">
        <f>SUM(LJCF!VAJ48,LPJ!VAJ48,PJCF!VAJ48)</f>
        <v>0</v>
      </c>
      <c r="VAK48" s="55">
        <f>SUM(LJCF!VAK48,LPJ!VAK48,PJCF!VAK48)</f>
        <v>0</v>
      </c>
      <c r="VAL48" s="55">
        <f>SUM(LJCF!VAL48,LPJ!VAL48,PJCF!VAL48)</f>
        <v>0</v>
      </c>
      <c r="VAM48" s="55">
        <f>SUM(LJCF!VAM48,LPJ!VAM48,PJCF!VAM48)</f>
        <v>0</v>
      </c>
      <c r="VAN48" s="55">
        <f>SUM(LJCF!VAN48,LPJ!VAN48,PJCF!VAN48)</f>
        <v>0</v>
      </c>
      <c r="VAO48" s="55">
        <f>SUM(LJCF!VAO48,LPJ!VAO48,PJCF!VAO48)</f>
        <v>0</v>
      </c>
      <c r="VAP48" s="55">
        <f>SUM(LJCF!VAP48,LPJ!VAP48,PJCF!VAP48)</f>
        <v>0</v>
      </c>
      <c r="VAQ48" s="55">
        <f>SUM(LJCF!VAQ48,LPJ!VAQ48,PJCF!VAQ48)</f>
        <v>0</v>
      </c>
      <c r="VAR48" s="55">
        <f>SUM(LJCF!VAR48,LPJ!VAR48,PJCF!VAR48)</f>
        <v>0</v>
      </c>
      <c r="VAS48" s="55">
        <f>SUM(LJCF!VAS48,LPJ!VAS48,PJCF!VAS48)</f>
        <v>0</v>
      </c>
      <c r="VAT48" s="55">
        <f>SUM(LJCF!VAT48,LPJ!VAT48,PJCF!VAT48)</f>
        <v>0</v>
      </c>
      <c r="VAU48" s="55">
        <f>SUM(LJCF!VAU48,LPJ!VAU48,PJCF!VAU48)</f>
        <v>0</v>
      </c>
      <c r="VAV48" s="55">
        <f>SUM(LJCF!VAV48,LPJ!VAV48,PJCF!VAV48)</f>
        <v>0</v>
      </c>
      <c r="VAW48" s="55">
        <f>SUM(LJCF!VAW48,LPJ!VAW48,PJCF!VAW48)</f>
        <v>0</v>
      </c>
      <c r="VAX48" s="55">
        <f>SUM(LJCF!VAX48,LPJ!VAX48,PJCF!VAX48)</f>
        <v>0</v>
      </c>
      <c r="VAY48" s="55">
        <f>SUM(LJCF!VAY48,LPJ!VAY48,PJCF!VAY48)</f>
        <v>0</v>
      </c>
      <c r="VAZ48" s="55">
        <f>SUM(LJCF!VAZ48,LPJ!VAZ48,PJCF!VAZ48)</f>
        <v>0</v>
      </c>
      <c r="VBA48" s="55">
        <f>SUM(LJCF!VBA48,LPJ!VBA48,PJCF!VBA48)</f>
        <v>0</v>
      </c>
      <c r="VBB48" s="55">
        <f>SUM(LJCF!VBB48,LPJ!VBB48,PJCF!VBB48)</f>
        <v>0</v>
      </c>
      <c r="VBC48" s="55">
        <f>SUM(LJCF!VBC48,LPJ!VBC48,PJCF!VBC48)</f>
        <v>0</v>
      </c>
      <c r="VBD48" s="55">
        <f>SUM(LJCF!VBD48,LPJ!VBD48,PJCF!VBD48)</f>
        <v>0</v>
      </c>
      <c r="VBE48" s="55">
        <f>SUM(LJCF!VBE48,LPJ!VBE48,PJCF!VBE48)</f>
        <v>0</v>
      </c>
      <c r="VBF48" s="55">
        <f>SUM(LJCF!VBF48,LPJ!VBF48,PJCF!VBF48)</f>
        <v>0</v>
      </c>
      <c r="VBG48" s="55">
        <f>SUM(LJCF!VBG48,LPJ!VBG48,PJCF!VBG48)</f>
        <v>0</v>
      </c>
      <c r="VBH48" s="55">
        <f>SUM(LJCF!VBH48,LPJ!VBH48,PJCF!VBH48)</f>
        <v>0</v>
      </c>
      <c r="VBI48" s="55">
        <f>SUM(LJCF!VBI48,LPJ!VBI48,PJCF!VBI48)</f>
        <v>0</v>
      </c>
      <c r="VBJ48" s="55">
        <f>SUM(LJCF!VBJ48,LPJ!VBJ48,PJCF!VBJ48)</f>
        <v>0</v>
      </c>
      <c r="VBK48" s="55">
        <f>SUM(LJCF!VBK48,LPJ!VBK48,PJCF!VBK48)</f>
        <v>0</v>
      </c>
      <c r="VBL48" s="55">
        <f>SUM(LJCF!VBL48,LPJ!VBL48,PJCF!VBL48)</f>
        <v>0</v>
      </c>
      <c r="VBM48" s="55">
        <f>SUM(LJCF!VBM48,LPJ!VBM48,PJCF!VBM48)</f>
        <v>0</v>
      </c>
      <c r="VBN48" s="55">
        <f>SUM(LJCF!VBN48,LPJ!VBN48,PJCF!VBN48)</f>
        <v>0</v>
      </c>
      <c r="VBO48" s="55">
        <f>SUM(LJCF!VBO48,LPJ!VBO48,PJCF!VBO48)</f>
        <v>0</v>
      </c>
      <c r="VBP48" s="55">
        <f>SUM(LJCF!VBP48,LPJ!VBP48,PJCF!VBP48)</f>
        <v>0</v>
      </c>
      <c r="VBQ48" s="55">
        <f>SUM(LJCF!VBQ48,LPJ!VBQ48,PJCF!VBQ48)</f>
        <v>0</v>
      </c>
      <c r="VBR48" s="55">
        <f>SUM(LJCF!VBR48,LPJ!VBR48,PJCF!VBR48)</f>
        <v>0</v>
      </c>
      <c r="VBS48" s="55">
        <f>SUM(LJCF!VBS48,LPJ!VBS48,PJCF!VBS48)</f>
        <v>0</v>
      </c>
      <c r="VBT48" s="55">
        <f>SUM(LJCF!VBT48,LPJ!VBT48,PJCF!VBT48)</f>
        <v>0</v>
      </c>
      <c r="VBU48" s="55">
        <f>SUM(LJCF!VBU48,LPJ!VBU48,PJCF!VBU48)</f>
        <v>0</v>
      </c>
      <c r="VBV48" s="55">
        <f>SUM(LJCF!VBV48,LPJ!VBV48,PJCF!VBV48)</f>
        <v>0</v>
      </c>
      <c r="VBW48" s="55">
        <f>SUM(LJCF!VBW48,LPJ!VBW48,PJCF!VBW48)</f>
        <v>0</v>
      </c>
      <c r="VBX48" s="55">
        <f>SUM(LJCF!VBX48,LPJ!VBX48,PJCF!VBX48)</f>
        <v>0</v>
      </c>
      <c r="VBY48" s="55">
        <f>SUM(LJCF!VBY48,LPJ!VBY48,PJCF!VBY48)</f>
        <v>0</v>
      </c>
      <c r="VBZ48" s="55">
        <f>SUM(LJCF!VBZ48,LPJ!VBZ48,PJCF!VBZ48)</f>
        <v>0</v>
      </c>
      <c r="VCA48" s="55">
        <f>SUM(LJCF!VCA48,LPJ!VCA48,PJCF!VCA48)</f>
        <v>0</v>
      </c>
      <c r="VCB48" s="55">
        <f>SUM(LJCF!VCB48,LPJ!VCB48,PJCF!VCB48)</f>
        <v>0</v>
      </c>
      <c r="VCC48" s="55">
        <f>SUM(LJCF!VCC48,LPJ!VCC48,PJCF!VCC48)</f>
        <v>0</v>
      </c>
      <c r="VCD48" s="55">
        <f>SUM(LJCF!VCD48,LPJ!VCD48,PJCF!VCD48)</f>
        <v>0</v>
      </c>
      <c r="VCE48" s="55">
        <f>SUM(LJCF!VCE48,LPJ!VCE48,PJCF!VCE48)</f>
        <v>0</v>
      </c>
      <c r="VCF48" s="55">
        <f>SUM(LJCF!VCF48,LPJ!VCF48,PJCF!VCF48)</f>
        <v>0</v>
      </c>
      <c r="VCG48" s="55">
        <f>SUM(LJCF!VCG48,LPJ!VCG48,PJCF!VCG48)</f>
        <v>0</v>
      </c>
      <c r="VCH48" s="55">
        <f>SUM(LJCF!VCH48,LPJ!VCH48,PJCF!VCH48)</f>
        <v>0</v>
      </c>
      <c r="VCI48" s="55">
        <f>SUM(LJCF!VCI48,LPJ!VCI48,PJCF!VCI48)</f>
        <v>0</v>
      </c>
      <c r="VCJ48" s="55">
        <f>SUM(LJCF!VCJ48,LPJ!VCJ48,PJCF!VCJ48)</f>
        <v>0</v>
      </c>
      <c r="VCK48" s="55">
        <f>SUM(LJCF!VCK48,LPJ!VCK48,PJCF!VCK48)</f>
        <v>0</v>
      </c>
      <c r="VCL48" s="55">
        <f>SUM(LJCF!VCL48,LPJ!VCL48,PJCF!VCL48)</f>
        <v>0</v>
      </c>
      <c r="VCM48" s="55">
        <f>SUM(LJCF!VCM48,LPJ!VCM48,PJCF!VCM48)</f>
        <v>0</v>
      </c>
      <c r="VCN48" s="55">
        <f>SUM(LJCF!VCN48,LPJ!VCN48,PJCF!VCN48)</f>
        <v>0</v>
      </c>
      <c r="VCO48" s="55">
        <f>SUM(LJCF!VCO48,LPJ!VCO48,PJCF!VCO48)</f>
        <v>0</v>
      </c>
      <c r="VCP48" s="55">
        <f>SUM(LJCF!VCP48,LPJ!VCP48,PJCF!VCP48)</f>
        <v>0</v>
      </c>
      <c r="VCQ48" s="55">
        <f>SUM(LJCF!VCQ48,LPJ!VCQ48,PJCF!VCQ48)</f>
        <v>0</v>
      </c>
      <c r="VCR48" s="55">
        <f>SUM(LJCF!VCR48,LPJ!VCR48,PJCF!VCR48)</f>
        <v>0</v>
      </c>
      <c r="VCS48" s="55">
        <f>SUM(LJCF!VCS48,LPJ!VCS48,PJCF!VCS48)</f>
        <v>0</v>
      </c>
      <c r="VCT48" s="55">
        <f>SUM(LJCF!VCT48,LPJ!VCT48,PJCF!VCT48)</f>
        <v>0</v>
      </c>
      <c r="VCU48" s="55">
        <f>SUM(LJCF!VCU48,LPJ!VCU48,PJCF!VCU48)</f>
        <v>0</v>
      </c>
      <c r="VCV48" s="55">
        <f>SUM(LJCF!VCV48,LPJ!VCV48,PJCF!VCV48)</f>
        <v>0</v>
      </c>
      <c r="VCW48" s="55">
        <f>SUM(LJCF!VCW48,LPJ!VCW48,PJCF!VCW48)</f>
        <v>0</v>
      </c>
      <c r="VCX48" s="55">
        <f>SUM(LJCF!VCX48,LPJ!VCX48,PJCF!VCX48)</f>
        <v>0</v>
      </c>
      <c r="VCY48" s="55">
        <f>SUM(LJCF!VCY48,LPJ!VCY48,PJCF!VCY48)</f>
        <v>0</v>
      </c>
      <c r="VCZ48" s="55">
        <f>SUM(LJCF!VCZ48,LPJ!VCZ48,PJCF!VCZ48)</f>
        <v>0</v>
      </c>
      <c r="VDA48" s="55">
        <f>SUM(LJCF!VDA48,LPJ!VDA48,PJCF!VDA48)</f>
        <v>0</v>
      </c>
      <c r="VDB48" s="55">
        <f>SUM(LJCF!VDB48,LPJ!VDB48,PJCF!VDB48)</f>
        <v>0</v>
      </c>
      <c r="VDC48" s="55">
        <f>SUM(LJCF!VDC48,LPJ!VDC48,PJCF!VDC48)</f>
        <v>0</v>
      </c>
      <c r="VDD48" s="55">
        <f>SUM(LJCF!VDD48,LPJ!VDD48,PJCF!VDD48)</f>
        <v>0</v>
      </c>
      <c r="VDE48" s="55">
        <f>SUM(LJCF!VDE48,LPJ!VDE48,PJCF!VDE48)</f>
        <v>0</v>
      </c>
      <c r="VDF48" s="55">
        <f>SUM(LJCF!VDF48,LPJ!VDF48,PJCF!VDF48)</f>
        <v>0</v>
      </c>
      <c r="VDG48" s="55">
        <f>SUM(LJCF!VDG48,LPJ!VDG48,PJCF!VDG48)</f>
        <v>0</v>
      </c>
      <c r="VDH48" s="55">
        <f>SUM(LJCF!VDH48,LPJ!VDH48,PJCF!VDH48)</f>
        <v>0</v>
      </c>
      <c r="VDI48" s="55">
        <f>SUM(LJCF!VDI48,LPJ!VDI48,PJCF!VDI48)</f>
        <v>0</v>
      </c>
      <c r="VDJ48" s="55">
        <f>SUM(LJCF!VDJ48,LPJ!VDJ48,PJCF!VDJ48)</f>
        <v>0</v>
      </c>
      <c r="VDK48" s="55">
        <f>SUM(LJCF!VDK48,LPJ!VDK48,PJCF!VDK48)</f>
        <v>0</v>
      </c>
      <c r="VDL48" s="55">
        <f>SUM(LJCF!VDL48,LPJ!VDL48,PJCF!VDL48)</f>
        <v>0</v>
      </c>
      <c r="VDM48" s="55">
        <f>SUM(LJCF!VDM48,LPJ!VDM48,PJCF!VDM48)</f>
        <v>0</v>
      </c>
      <c r="VDN48" s="55">
        <f>SUM(LJCF!VDN48,LPJ!VDN48,PJCF!VDN48)</f>
        <v>0</v>
      </c>
      <c r="VDO48" s="55">
        <f>SUM(LJCF!VDO48,LPJ!VDO48,PJCF!VDO48)</f>
        <v>0</v>
      </c>
      <c r="VDP48" s="55">
        <f>SUM(LJCF!VDP48,LPJ!VDP48,PJCF!VDP48)</f>
        <v>0</v>
      </c>
      <c r="VDQ48" s="55">
        <f>SUM(LJCF!VDQ48,LPJ!VDQ48,PJCF!VDQ48)</f>
        <v>0</v>
      </c>
      <c r="VDR48" s="55">
        <f>SUM(LJCF!VDR48,LPJ!VDR48,PJCF!VDR48)</f>
        <v>0</v>
      </c>
      <c r="VDS48" s="55">
        <f>SUM(LJCF!VDS48,LPJ!VDS48,PJCF!VDS48)</f>
        <v>0</v>
      </c>
      <c r="VDT48" s="55">
        <f>SUM(LJCF!VDT48,LPJ!VDT48,PJCF!VDT48)</f>
        <v>0</v>
      </c>
      <c r="VDU48" s="55">
        <f>SUM(LJCF!VDU48,LPJ!VDU48,PJCF!VDU48)</f>
        <v>0</v>
      </c>
      <c r="VDV48" s="55">
        <f>SUM(LJCF!VDV48,LPJ!VDV48,PJCF!VDV48)</f>
        <v>0</v>
      </c>
      <c r="VDW48" s="55">
        <f>SUM(LJCF!VDW48,LPJ!VDW48,PJCF!VDW48)</f>
        <v>0</v>
      </c>
      <c r="VDX48" s="55">
        <f>SUM(LJCF!VDX48,LPJ!VDX48,PJCF!VDX48)</f>
        <v>0</v>
      </c>
      <c r="VDY48" s="55">
        <f>SUM(LJCF!VDY48,LPJ!VDY48,PJCF!VDY48)</f>
        <v>0</v>
      </c>
      <c r="VDZ48" s="55">
        <f>SUM(LJCF!VDZ48,LPJ!VDZ48,PJCF!VDZ48)</f>
        <v>0</v>
      </c>
      <c r="VEA48" s="55">
        <f>SUM(LJCF!VEA48,LPJ!VEA48,PJCF!VEA48)</f>
        <v>0</v>
      </c>
      <c r="VEB48" s="55">
        <f>SUM(LJCF!VEB48,LPJ!VEB48,PJCF!VEB48)</f>
        <v>0</v>
      </c>
      <c r="VEC48" s="55">
        <f>SUM(LJCF!VEC48,LPJ!VEC48,PJCF!VEC48)</f>
        <v>0</v>
      </c>
      <c r="VED48" s="55">
        <f>SUM(LJCF!VED48,LPJ!VED48,PJCF!VED48)</f>
        <v>0</v>
      </c>
      <c r="VEE48" s="55">
        <f>SUM(LJCF!VEE48,LPJ!VEE48,PJCF!VEE48)</f>
        <v>0</v>
      </c>
      <c r="VEF48" s="55">
        <f>SUM(LJCF!VEF48,LPJ!VEF48,PJCF!VEF48)</f>
        <v>0</v>
      </c>
      <c r="VEG48" s="55">
        <f>SUM(LJCF!VEG48,LPJ!VEG48,PJCF!VEG48)</f>
        <v>0</v>
      </c>
      <c r="VEH48" s="55">
        <f>SUM(LJCF!VEH48,LPJ!VEH48,PJCF!VEH48)</f>
        <v>0</v>
      </c>
      <c r="VEI48" s="55">
        <f>SUM(LJCF!VEI48,LPJ!VEI48,PJCF!VEI48)</f>
        <v>0</v>
      </c>
      <c r="VEJ48" s="55">
        <f>SUM(LJCF!VEJ48,LPJ!VEJ48,PJCF!VEJ48)</f>
        <v>0</v>
      </c>
      <c r="VEK48" s="55">
        <f>SUM(LJCF!VEK48,LPJ!VEK48,PJCF!VEK48)</f>
        <v>0</v>
      </c>
      <c r="VEL48" s="55">
        <f>SUM(LJCF!VEL48,LPJ!VEL48,PJCF!VEL48)</f>
        <v>0</v>
      </c>
      <c r="VEM48" s="55">
        <f>SUM(LJCF!VEM48,LPJ!VEM48,PJCF!VEM48)</f>
        <v>0</v>
      </c>
      <c r="VEN48" s="55">
        <f>SUM(LJCF!VEN48,LPJ!VEN48,PJCF!VEN48)</f>
        <v>0</v>
      </c>
      <c r="VEO48" s="55">
        <f>SUM(LJCF!VEO48,LPJ!VEO48,PJCF!VEO48)</f>
        <v>0</v>
      </c>
      <c r="VEP48" s="55">
        <f>SUM(LJCF!VEP48,LPJ!VEP48,PJCF!VEP48)</f>
        <v>0</v>
      </c>
      <c r="VEQ48" s="55">
        <f>SUM(LJCF!VEQ48,LPJ!VEQ48,PJCF!VEQ48)</f>
        <v>0</v>
      </c>
      <c r="VER48" s="55">
        <f>SUM(LJCF!VER48,LPJ!VER48,PJCF!VER48)</f>
        <v>0</v>
      </c>
      <c r="VES48" s="55">
        <f>SUM(LJCF!VES48,LPJ!VES48,PJCF!VES48)</f>
        <v>0</v>
      </c>
      <c r="VET48" s="55">
        <f>SUM(LJCF!VET48,LPJ!VET48,PJCF!VET48)</f>
        <v>0</v>
      </c>
      <c r="VEU48" s="55">
        <f>SUM(LJCF!VEU48,LPJ!VEU48,PJCF!VEU48)</f>
        <v>0</v>
      </c>
      <c r="VEV48" s="55">
        <f>SUM(LJCF!VEV48,LPJ!VEV48,PJCF!VEV48)</f>
        <v>0</v>
      </c>
      <c r="VEW48" s="55">
        <f>SUM(LJCF!VEW48,LPJ!VEW48,PJCF!VEW48)</f>
        <v>0</v>
      </c>
      <c r="VEX48" s="55">
        <f>SUM(LJCF!VEX48,LPJ!VEX48,PJCF!VEX48)</f>
        <v>0</v>
      </c>
      <c r="VEY48" s="55">
        <f>SUM(LJCF!VEY48,LPJ!VEY48,PJCF!VEY48)</f>
        <v>0</v>
      </c>
      <c r="VEZ48" s="55">
        <f>SUM(LJCF!VEZ48,LPJ!VEZ48,PJCF!VEZ48)</f>
        <v>0</v>
      </c>
      <c r="VFA48" s="55">
        <f>SUM(LJCF!VFA48,LPJ!VFA48,PJCF!VFA48)</f>
        <v>0</v>
      </c>
      <c r="VFB48" s="55">
        <f>SUM(LJCF!VFB48,LPJ!VFB48,PJCF!VFB48)</f>
        <v>0</v>
      </c>
      <c r="VFC48" s="55">
        <f>SUM(LJCF!VFC48,LPJ!VFC48,PJCF!VFC48)</f>
        <v>0</v>
      </c>
      <c r="VFD48" s="55">
        <f>SUM(LJCF!VFD48,LPJ!VFD48,PJCF!VFD48)</f>
        <v>0</v>
      </c>
      <c r="VFE48" s="55">
        <f>SUM(LJCF!VFE48,LPJ!VFE48,PJCF!VFE48)</f>
        <v>0</v>
      </c>
      <c r="VFF48" s="55">
        <f>SUM(LJCF!VFF48,LPJ!VFF48,PJCF!VFF48)</f>
        <v>0</v>
      </c>
      <c r="VFG48" s="55">
        <f>SUM(LJCF!VFG48,LPJ!VFG48,PJCF!VFG48)</f>
        <v>0</v>
      </c>
      <c r="VFH48" s="55">
        <f>SUM(LJCF!VFH48,LPJ!VFH48,PJCF!VFH48)</f>
        <v>0</v>
      </c>
      <c r="VFI48" s="55">
        <f>SUM(LJCF!VFI48,LPJ!VFI48,PJCF!VFI48)</f>
        <v>0</v>
      </c>
      <c r="VFJ48" s="55">
        <f>SUM(LJCF!VFJ48,LPJ!VFJ48,PJCF!VFJ48)</f>
        <v>0</v>
      </c>
      <c r="VFK48" s="55">
        <f>SUM(LJCF!VFK48,LPJ!VFK48,PJCF!VFK48)</f>
        <v>0</v>
      </c>
      <c r="VFL48" s="55">
        <f>SUM(LJCF!VFL48,LPJ!VFL48,PJCF!VFL48)</f>
        <v>0</v>
      </c>
      <c r="VFM48" s="55">
        <f>SUM(LJCF!VFM48,LPJ!VFM48,PJCF!VFM48)</f>
        <v>0</v>
      </c>
      <c r="VFN48" s="55">
        <f>SUM(LJCF!VFN48,LPJ!VFN48,PJCF!VFN48)</f>
        <v>0</v>
      </c>
      <c r="VFO48" s="55">
        <f>SUM(LJCF!VFO48,LPJ!VFO48,PJCF!VFO48)</f>
        <v>0</v>
      </c>
      <c r="VFP48" s="55">
        <f>SUM(LJCF!VFP48,LPJ!VFP48,PJCF!VFP48)</f>
        <v>0</v>
      </c>
      <c r="VFQ48" s="55">
        <f>SUM(LJCF!VFQ48,LPJ!VFQ48,PJCF!VFQ48)</f>
        <v>0</v>
      </c>
      <c r="VFR48" s="55">
        <f>SUM(LJCF!VFR48,LPJ!VFR48,PJCF!VFR48)</f>
        <v>0</v>
      </c>
      <c r="VFS48" s="55">
        <f>SUM(LJCF!VFS48,LPJ!VFS48,PJCF!VFS48)</f>
        <v>0</v>
      </c>
      <c r="VFT48" s="55">
        <f>SUM(LJCF!VFT48,LPJ!VFT48,PJCF!VFT48)</f>
        <v>0</v>
      </c>
      <c r="VFU48" s="55">
        <f>SUM(LJCF!VFU48,LPJ!VFU48,PJCF!VFU48)</f>
        <v>0</v>
      </c>
      <c r="VFV48" s="55">
        <f>SUM(LJCF!VFV48,LPJ!VFV48,PJCF!VFV48)</f>
        <v>0</v>
      </c>
      <c r="VFW48" s="55">
        <f>SUM(LJCF!VFW48,LPJ!VFW48,PJCF!VFW48)</f>
        <v>0</v>
      </c>
      <c r="VFX48" s="55">
        <f>SUM(LJCF!VFX48,LPJ!VFX48,PJCF!VFX48)</f>
        <v>0</v>
      </c>
      <c r="VFY48" s="55">
        <f>SUM(LJCF!VFY48,LPJ!VFY48,PJCF!VFY48)</f>
        <v>0</v>
      </c>
      <c r="VFZ48" s="55">
        <f>SUM(LJCF!VFZ48,LPJ!VFZ48,PJCF!VFZ48)</f>
        <v>0</v>
      </c>
      <c r="VGA48" s="55">
        <f>SUM(LJCF!VGA48,LPJ!VGA48,PJCF!VGA48)</f>
        <v>0</v>
      </c>
      <c r="VGB48" s="55">
        <f>SUM(LJCF!VGB48,LPJ!VGB48,PJCF!VGB48)</f>
        <v>0</v>
      </c>
      <c r="VGC48" s="55">
        <f>SUM(LJCF!VGC48,LPJ!VGC48,PJCF!VGC48)</f>
        <v>0</v>
      </c>
      <c r="VGD48" s="55">
        <f>SUM(LJCF!VGD48,LPJ!VGD48,PJCF!VGD48)</f>
        <v>0</v>
      </c>
      <c r="VGE48" s="55">
        <f>SUM(LJCF!VGE48,LPJ!VGE48,PJCF!VGE48)</f>
        <v>0</v>
      </c>
      <c r="VGF48" s="55">
        <f>SUM(LJCF!VGF48,LPJ!VGF48,PJCF!VGF48)</f>
        <v>0</v>
      </c>
      <c r="VGG48" s="55">
        <f>SUM(LJCF!VGG48,LPJ!VGG48,PJCF!VGG48)</f>
        <v>0</v>
      </c>
      <c r="VGH48" s="55">
        <f>SUM(LJCF!VGH48,LPJ!VGH48,PJCF!VGH48)</f>
        <v>0</v>
      </c>
      <c r="VGI48" s="55">
        <f>SUM(LJCF!VGI48,LPJ!VGI48,PJCF!VGI48)</f>
        <v>0</v>
      </c>
      <c r="VGJ48" s="55">
        <f>SUM(LJCF!VGJ48,LPJ!VGJ48,PJCF!VGJ48)</f>
        <v>0</v>
      </c>
      <c r="VGK48" s="55">
        <f>SUM(LJCF!VGK48,LPJ!VGK48,PJCF!VGK48)</f>
        <v>0</v>
      </c>
      <c r="VGL48" s="55">
        <f>SUM(LJCF!VGL48,LPJ!VGL48,PJCF!VGL48)</f>
        <v>0</v>
      </c>
      <c r="VGM48" s="55">
        <f>SUM(LJCF!VGM48,LPJ!VGM48,PJCF!VGM48)</f>
        <v>0</v>
      </c>
      <c r="VGN48" s="55">
        <f>SUM(LJCF!VGN48,LPJ!VGN48,PJCF!VGN48)</f>
        <v>0</v>
      </c>
      <c r="VGO48" s="55">
        <f>SUM(LJCF!VGO48,LPJ!VGO48,PJCF!VGO48)</f>
        <v>0</v>
      </c>
      <c r="VGP48" s="55">
        <f>SUM(LJCF!VGP48,LPJ!VGP48,PJCF!VGP48)</f>
        <v>0</v>
      </c>
      <c r="VGQ48" s="55">
        <f>SUM(LJCF!VGQ48,LPJ!VGQ48,PJCF!VGQ48)</f>
        <v>0</v>
      </c>
      <c r="VGR48" s="55">
        <f>SUM(LJCF!VGR48,LPJ!VGR48,PJCF!VGR48)</f>
        <v>0</v>
      </c>
      <c r="VGS48" s="55">
        <f>SUM(LJCF!VGS48,LPJ!VGS48,PJCF!VGS48)</f>
        <v>0</v>
      </c>
      <c r="VGT48" s="55">
        <f>SUM(LJCF!VGT48,LPJ!VGT48,PJCF!VGT48)</f>
        <v>0</v>
      </c>
      <c r="VGU48" s="55">
        <f>SUM(LJCF!VGU48,LPJ!VGU48,PJCF!VGU48)</f>
        <v>0</v>
      </c>
      <c r="VGV48" s="55">
        <f>SUM(LJCF!VGV48,LPJ!VGV48,PJCF!VGV48)</f>
        <v>0</v>
      </c>
      <c r="VGW48" s="55">
        <f>SUM(LJCF!VGW48,LPJ!VGW48,PJCF!VGW48)</f>
        <v>0</v>
      </c>
      <c r="VGX48" s="55">
        <f>SUM(LJCF!VGX48,LPJ!VGX48,PJCF!VGX48)</f>
        <v>0</v>
      </c>
      <c r="VGY48" s="55">
        <f>SUM(LJCF!VGY48,LPJ!VGY48,PJCF!VGY48)</f>
        <v>0</v>
      </c>
      <c r="VGZ48" s="55">
        <f>SUM(LJCF!VGZ48,LPJ!VGZ48,PJCF!VGZ48)</f>
        <v>0</v>
      </c>
      <c r="VHA48" s="55">
        <f>SUM(LJCF!VHA48,LPJ!VHA48,PJCF!VHA48)</f>
        <v>0</v>
      </c>
      <c r="VHB48" s="55">
        <f>SUM(LJCF!VHB48,LPJ!VHB48,PJCF!VHB48)</f>
        <v>0</v>
      </c>
      <c r="VHC48" s="55">
        <f>SUM(LJCF!VHC48,LPJ!VHC48,PJCF!VHC48)</f>
        <v>0</v>
      </c>
      <c r="VHD48" s="55">
        <f>SUM(LJCF!VHD48,LPJ!VHD48,PJCF!VHD48)</f>
        <v>0</v>
      </c>
      <c r="VHE48" s="55">
        <f>SUM(LJCF!VHE48,LPJ!VHE48,PJCF!VHE48)</f>
        <v>0</v>
      </c>
      <c r="VHF48" s="55">
        <f>SUM(LJCF!VHF48,LPJ!VHF48,PJCF!VHF48)</f>
        <v>0</v>
      </c>
      <c r="VHG48" s="55">
        <f>SUM(LJCF!VHG48,LPJ!VHG48,PJCF!VHG48)</f>
        <v>0</v>
      </c>
      <c r="VHH48" s="55">
        <f>SUM(LJCF!VHH48,LPJ!VHH48,PJCF!VHH48)</f>
        <v>0</v>
      </c>
      <c r="VHI48" s="55">
        <f>SUM(LJCF!VHI48,LPJ!VHI48,PJCF!VHI48)</f>
        <v>0</v>
      </c>
      <c r="VHJ48" s="55">
        <f>SUM(LJCF!VHJ48,LPJ!VHJ48,PJCF!VHJ48)</f>
        <v>0</v>
      </c>
      <c r="VHK48" s="55">
        <f>SUM(LJCF!VHK48,LPJ!VHK48,PJCF!VHK48)</f>
        <v>0</v>
      </c>
      <c r="VHL48" s="55">
        <f>SUM(LJCF!VHL48,LPJ!VHL48,PJCF!VHL48)</f>
        <v>0</v>
      </c>
      <c r="VHM48" s="55">
        <f>SUM(LJCF!VHM48,LPJ!VHM48,PJCF!VHM48)</f>
        <v>0</v>
      </c>
      <c r="VHN48" s="55">
        <f>SUM(LJCF!VHN48,LPJ!VHN48,PJCF!VHN48)</f>
        <v>0</v>
      </c>
      <c r="VHO48" s="55">
        <f>SUM(LJCF!VHO48,LPJ!VHO48,PJCF!VHO48)</f>
        <v>0</v>
      </c>
      <c r="VHP48" s="55">
        <f>SUM(LJCF!VHP48,LPJ!VHP48,PJCF!VHP48)</f>
        <v>0</v>
      </c>
      <c r="VHQ48" s="55">
        <f>SUM(LJCF!VHQ48,LPJ!VHQ48,PJCF!VHQ48)</f>
        <v>0</v>
      </c>
      <c r="VHR48" s="55">
        <f>SUM(LJCF!VHR48,LPJ!VHR48,PJCF!VHR48)</f>
        <v>0</v>
      </c>
      <c r="VHS48" s="55">
        <f>SUM(LJCF!VHS48,LPJ!VHS48,PJCF!VHS48)</f>
        <v>0</v>
      </c>
      <c r="VHT48" s="55">
        <f>SUM(LJCF!VHT48,LPJ!VHT48,PJCF!VHT48)</f>
        <v>0</v>
      </c>
      <c r="VHU48" s="55">
        <f>SUM(LJCF!VHU48,LPJ!VHU48,PJCF!VHU48)</f>
        <v>0</v>
      </c>
      <c r="VHV48" s="55">
        <f>SUM(LJCF!VHV48,LPJ!VHV48,PJCF!VHV48)</f>
        <v>0</v>
      </c>
      <c r="VHW48" s="55">
        <f>SUM(LJCF!VHW48,LPJ!VHW48,PJCF!VHW48)</f>
        <v>0</v>
      </c>
      <c r="VHX48" s="55">
        <f>SUM(LJCF!VHX48,LPJ!VHX48,PJCF!VHX48)</f>
        <v>0</v>
      </c>
      <c r="VHY48" s="55">
        <f>SUM(LJCF!VHY48,LPJ!VHY48,PJCF!VHY48)</f>
        <v>0</v>
      </c>
      <c r="VHZ48" s="55">
        <f>SUM(LJCF!VHZ48,LPJ!VHZ48,PJCF!VHZ48)</f>
        <v>0</v>
      </c>
      <c r="VIA48" s="55">
        <f>SUM(LJCF!VIA48,LPJ!VIA48,PJCF!VIA48)</f>
        <v>0</v>
      </c>
      <c r="VIB48" s="55">
        <f>SUM(LJCF!VIB48,LPJ!VIB48,PJCF!VIB48)</f>
        <v>0</v>
      </c>
      <c r="VIC48" s="55">
        <f>SUM(LJCF!VIC48,LPJ!VIC48,PJCF!VIC48)</f>
        <v>0</v>
      </c>
      <c r="VID48" s="55">
        <f>SUM(LJCF!VID48,LPJ!VID48,PJCF!VID48)</f>
        <v>0</v>
      </c>
      <c r="VIE48" s="55">
        <f>SUM(LJCF!VIE48,LPJ!VIE48,PJCF!VIE48)</f>
        <v>0</v>
      </c>
      <c r="VIF48" s="55">
        <f>SUM(LJCF!VIF48,LPJ!VIF48,PJCF!VIF48)</f>
        <v>0</v>
      </c>
      <c r="VIG48" s="55">
        <f>SUM(LJCF!VIG48,LPJ!VIG48,PJCF!VIG48)</f>
        <v>0</v>
      </c>
      <c r="VIH48" s="55">
        <f>SUM(LJCF!VIH48,LPJ!VIH48,PJCF!VIH48)</f>
        <v>0</v>
      </c>
      <c r="VII48" s="55">
        <f>SUM(LJCF!VII48,LPJ!VII48,PJCF!VII48)</f>
        <v>0</v>
      </c>
      <c r="VIJ48" s="55">
        <f>SUM(LJCF!VIJ48,LPJ!VIJ48,PJCF!VIJ48)</f>
        <v>0</v>
      </c>
      <c r="VIK48" s="55">
        <f>SUM(LJCF!VIK48,LPJ!VIK48,PJCF!VIK48)</f>
        <v>0</v>
      </c>
      <c r="VIL48" s="55">
        <f>SUM(LJCF!VIL48,LPJ!VIL48,PJCF!VIL48)</f>
        <v>0</v>
      </c>
      <c r="VIM48" s="55">
        <f>SUM(LJCF!VIM48,LPJ!VIM48,PJCF!VIM48)</f>
        <v>0</v>
      </c>
      <c r="VIN48" s="55">
        <f>SUM(LJCF!VIN48,LPJ!VIN48,PJCF!VIN48)</f>
        <v>0</v>
      </c>
      <c r="VIO48" s="55">
        <f>SUM(LJCF!VIO48,LPJ!VIO48,PJCF!VIO48)</f>
        <v>0</v>
      </c>
      <c r="VIP48" s="55">
        <f>SUM(LJCF!VIP48,LPJ!VIP48,PJCF!VIP48)</f>
        <v>0</v>
      </c>
      <c r="VIQ48" s="55">
        <f>SUM(LJCF!VIQ48,LPJ!VIQ48,PJCF!VIQ48)</f>
        <v>0</v>
      </c>
      <c r="VIR48" s="55">
        <f>SUM(LJCF!VIR48,LPJ!VIR48,PJCF!VIR48)</f>
        <v>0</v>
      </c>
      <c r="VIS48" s="55">
        <f>SUM(LJCF!VIS48,LPJ!VIS48,PJCF!VIS48)</f>
        <v>0</v>
      </c>
      <c r="VIT48" s="55">
        <f>SUM(LJCF!VIT48,LPJ!VIT48,PJCF!VIT48)</f>
        <v>0</v>
      </c>
      <c r="VIU48" s="55">
        <f>SUM(LJCF!VIU48,LPJ!VIU48,PJCF!VIU48)</f>
        <v>0</v>
      </c>
      <c r="VIV48" s="55">
        <f>SUM(LJCF!VIV48,LPJ!VIV48,PJCF!VIV48)</f>
        <v>0</v>
      </c>
      <c r="VIW48" s="55">
        <f>SUM(LJCF!VIW48,LPJ!VIW48,PJCF!VIW48)</f>
        <v>0</v>
      </c>
      <c r="VIX48" s="55">
        <f>SUM(LJCF!VIX48,LPJ!VIX48,PJCF!VIX48)</f>
        <v>0</v>
      </c>
      <c r="VIY48" s="55">
        <f>SUM(LJCF!VIY48,LPJ!VIY48,PJCF!VIY48)</f>
        <v>0</v>
      </c>
      <c r="VIZ48" s="55">
        <f>SUM(LJCF!VIZ48,LPJ!VIZ48,PJCF!VIZ48)</f>
        <v>0</v>
      </c>
      <c r="VJA48" s="55">
        <f>SUM(LJCF!VJA48,LPJ!VJA48,PJCF!VJA48)</f>
        <v>0</v>
      </c>
      <c r="VJB48" s="55">
        <f>SUM(LJCF!VJB48,LPJ!VJB48,PJCF!VJB48)</f>
        <v>0</v>
      </c>
      <c r="VJC48" s="55">
        <f>SUM(LJCF!VJC48,LPJ!VJC48,PJCF!VJC48)</f>
        <v>0</v>
      </c>
      <c r="VJD48" s="55">
        <f>SUM(LJCF!VJD48,LPJ!VJD48,PJCF!VJD48)</f>
        <v>0</v>
      </c>
      <c r="VJE48" s="55">
        <f>SUM(LJCF!VJE48,LPJ!VJE48,PJCF!VJE48)</f>
        <v>0</v>
      </c>
      <c r="VJF48" s="55">
        <f>SUM(LJCF!VJF48,LPJ!VJF48,PJCF!VJF48)</f>
        <v>0</v>
      </c>
      <c r="VJG48" s="55">
        <f>SUM(LJCF!VJG48,LPJ!VJG48,PJCF!VJG48)</f>
        <v>0</v>
      </c>
      <c r="VJH48" s="55">
        <f>SUM(LJCF!VJH48,LPJ!VJH48,PJCF!VJH48)</f>
        <v>0</v>
      </c>
      <c r="VJI48" s="55">
        <f>SUM(LJCF!VJI48,LPJ!VJI48,PJCF!VJI48)</f>
        <v>0</v>
      </c>
      <c r="VJJ48" s="55">
        <f>SUM(LJCF!VJJ48,LPJ!VJJ48,PJCF!VJJ48)</f>
        <v>0</v>
      </c>
      <c r="VJK48" s="55">
        <f>SUM(LJCF!VJK48,LPJ!VJK48,PJCF!VJK48)</f>
        <v>0</v>
      </c>
      <c r="VJL48" s="55">
        <f>SUM(LJCF!VJL48,LPJ!VJL48,PJCF!VJL48)</f>
        <v>0</v>
      </c>
      <c r="VJM48" s="55">
        <f>SUM(LJCF!VJM48,LPJ!VJM48,PJCF!VJM48)</f>
        <v>0</v>
      </c>
      <c r="VJN48" s="55">
        <f>SUM(LJCF!VJN48,LPJ!VJN48,PJCF!VJN48)</f>
        <v>0</v>
      </c>
      <c r="VJO48" s="55">
        <f>SUM(LJCF!VJO48,LPJ!VJO48,PJCF!VJO48)</f>
        <v>0</v>
      </c>
      <c r="VJP48" s="55">
        <f>SUM(LJCF!VJP48,LPJ!VJP48,PJCF!VJP48)</f>
        <v>0</v>
      </c>
      <c r="VJQ48" s="55">
        <f>SUM(LJCF!VJQ48,LPJ!VJQ48,PJCF!VJQ48)</f>
        <v>0</v>
      </c>
      <c r="VJR48" s="55">
        <f>SUM(LJCF!VJR48,LPJ!VJR48,PJCF!VJR48)</f>
        <v>0</v>
      </c>
      <c r="VJS48" s="55">
        <f>SUM(LJCF!VJS48,LPJ!VJS48,PJCF!VJS48)</f>
        <v>0</v>
      </c>
      <c r="VJT48" s="55">
        <f>SUM(LJCF!VJT48,LPJ!VJT48,PJCF!VJT48)</f>
        <v>0</v>
      </c>
      <c r="VJU48" s="55">
        <f>SUM(LJCF!VJU48,LPJ!VJU48,PJCF!VJU48)</f>
        <v>0</v>
      </c>
      <c r="VJV48" s="55">
        <f>SUM(LJCF!VJV48,LPJ!VJV48,PJCF!VJV48)</f>
        <v>0</v>
      </c>
      <c r="VJW48" s="55">
        <f>SUM(LJCF!VJW48,LPJ!VJW48,PJCF!VJW48)</f>
        <v>0</v>
      </c>
      <c r="VJX48" s="55">
        <f>SUM(LJCF!VJX48,LPJ!VJX48,PJCF!VJX48)</f>
        <v>0</v>
      </c>
      <c r="VJY48" s="55">
        <f>SUM(LJCF!VJY48,LPJ!VJY48,PJCF!VJY48)</f>
        <v>0</v>
      </c>
      <c r="VJZ48" s="55">
        <f>SUM(LJCF!VJZ48,LPJ!VJZ48,PJCF!VJZ48)</f>
        <v>0</v>
      </c>
      <c r="VKA48" s="55">
        <f>SUM(LJCF!VKA48,LPJ!VKA48,PJCF!VKA48)</f>
        <v>0</v>
      </c>
      <c r="VKB48" s="55">
        <f>SUM(LJCF!VKB48,LPJ!VKB48,PJCF!VKB48)</f>
        <v>0</v>
      </c>
      <c r="VKC48" s="55">
        <f>SUM(LJCF!VKC48,LPJ!VKC48,PJCF!VKC48)</f>
        <v>0</v>
      </c>
      <c r="VKD48" s="55">
        <f>SUM(LJCF!VKD48,LPJ!VKD48,PJCF!VKD48)</f>
        <v>0</v>
      </c>
      <c r="VKE48" s="55">
        <f>SUM(LJCF!VKE48,LPJ!VKE48,PJCF!VKE48)</f>
        <v>0</v>
      </c>
      <c r="VKF48" s="55">
        <f>SUM(LJCF!VKF48,LPJ!VKF48,PJCF!VKF48)</f>
        <v>0</v>
      </c>
      <c r="VKG48" s="55">
        <f>SUM(LJCF!VKG48,LPJ!VKG48,PJCF!VKG48)</f>
        <v>0</v>
      </c>
      <c r="VKH48" s="55">
        <f>SUM(LJCF!VKH48,LPJ!VKH48,PJCF!VKH48)</f>
        <v>0</v>
      </c>
      <c r="VKI48" s="55">
        <f>SUM(LJCF!VKI48,LPJ!VKI48,PJCF!VKI48)</f>
        <v>0</v>
      </c>
      <c r="VKJ48" s="55">
        <f>SUM(LJCF!VKJ48,LPJ!VKJ48,PJCF!VKJ48)</f>
        <v>0</v>
      </c>
      <c r="VKK48" s="55">
        <f>SUM(LJCF!VKK48,LPJ!VKK48,PJCF!VKK48)</f>
        <v>0</v>
      </c>
      <c r="VKL48" s="55">
        <f>SUM(LJCF!VKL48,LPJ!VKL48,PJCF!VKL48)</f>
        <v>0</v>
      </c>
      <c r="VKM48" s="55">
        <f>SUM(LJCF!VKM48,LPJ!VKM48,PJCF!VKM48)</f>
        <v>0</v>
      </c>
      <c r="VKN48" s="55">
        <f>SUM(LJCF!VKN48,LPJ!VKN48,PJCF!VKN48)</f>
        <v>0</v>
      </c>
      <c r="VKO48" s="55">
        <f>SUM(LJCF!VKO48,LPJ!VKO48,PJCF!VKO48)</f>
        <v>0</v>
      </c>
      <c r="VKP48" s="55">
        <f>SUM(LJCF!VKP48,LPJ!VKP48,PJCF!VKP48)</f>
        <v>0</v>
      </c>
      <c r="VKQ48" s="55">
        <f>SUM(LJCF!VKQ48,LPJ!VKQ48,PJCF!VKQ48)</f>
        <v>0</v>
      </c>
      <c r="VKR48" s="55">
        <f>SUM(LJCF!VKR48,LPJ!VKR48,PJCF!VKR48)</f>
        <v>0</v>
      </c>
      <c r="VKS48" s="55">
        <f>SUM(LJCF!VKS48,LPJ!VKS48,PJCF!VKS48)</f>
        <v>0</v>
      </c>
      <c r="VKT48" s="55">
        <f>SUM(LJCF!VKT48,LPJ!VKT48,PJCF!VKT48)</f>
        <v>0</v>
      </c>
      <c r="VKU48" s="55">
        <f>SUM(LJCF!VKU48,LPJ!VKU48,PJCF!VKU48)</f>
        <v>0</v>
      </c>
      <c r="VKV48" s="55">
        <f>SUM(LJCF!VKV48,LPJ!VKV48,PJCF!VKV48)</f>
        <v>0</v>
      </c>
      <c r="VKW48" s="55">
        <f>SUM(LJCF!VKW48,LPJ!VKW48,PJCF!VKW48)</f>
        <v>0</v>
      </c>
      <c r="VKX48" s="55">
        <f>SUM(LJCF!VKX48,LPJ!VKX48,PJCF!VKX48)</f>
        <v>0</v>
      </c>
      <c r="VKY48" s="55">
        <f>SUM(LJCF!VKY48,LPJ!VKY48,PJCF!VKY48)</f>
        <v>0</v>
      </c>
      <c r="VKZ48" s="55">
        <f>SUM(LJCF!VKZ48,LPJ!VKZ48,PJCF!VKZ48)</f>
        <v>0</v>
      </c>
      <c r="VLA48" s="55">
        <f>SUM(LJCF!VLA48,LPJ!VLA48,PJCF!VLA48)</f>
        <v>0</v>
      </c>
      <c r="VLB48" s="55">
        <f>SUM(LJCF!VLB48,LPJ!VLB48,PJCF!VLB48)</f>
        <v>0</v>
      </c>
      <c r="VLC48" s="55">
        <f>SUM(LJCF!VLC48,LPJ!VLC48,PJCF!VLC48)</f>
        <v>0</v>
      </c>
      <c r="VLD48" s="55">
        <f>SUM(LJCF!VLD48,LPJ!VLD48,PJCF!VLD48)</f>
        <v>0</v>
      </c>
      <c r="VLE48" s="55">
        <f>SUM(LJCF!VLE48,LPJ!VLE48,PJCF!VLE48)</f>
        <v>0</v>
      </c>
      <c r="VLF48" s="55">
        <f>SUM(LJCF!VLF48,LPJ!VLF48,PJCF!VLF48)</f>
        <v>0</v>
      </c>
      <c r="VLG48" s="55">
        <f>SUM(LJCF!VLG48,LPJ!VLG48,PJCF!VLG48)</f>
        <v>0</v>
      </c>
      <c r="VLH48" s="55">
        <f>SUM(LJCF!VLH48,LPJ!VLH48,PJCF!VLH48)</f>
        <v>0</v>
      </c>
      <c r="VLI48" s="55">
        <f>SUM(LJCF!VLI48,LPJ!VLI48,PJCF!VLI48)</f>
        <v>0</v>
      </c>
      <c r="VLJ48" s="55">
        <f>SUM(LJCF!VLJ48,LPJ!VLJ48,PJCF!VLJ48)</f>
        <v>0</v>
      </c>
      <c r="VLK48" s="55">
        <f>SUM(LJCF!VLK48,LPJ!VLK48,PJCF!VLK48)</f>
        <v>0</v>
      </c>
      <c r="VLL48" s="55">
        <f>SUM(LJCF!VLL48,LPJ!VLL48,PJCF!VLL48)</f>
        <v>0</v>
      </c>
      <c r="VLM48" s="55">
        <f>SUM(LJCF!VLM48,LPJ!VLM48,PJCF!VLM48)</f>
        <v>0</v>
      </c>
      <c r="VLN48" s="55">
        <f>SUM(LJCF!VLN48,LPJ!VLN48,PJCF!VLN48)</f>
        <v>0</v>
      </c>
      <c r="VLO48" s="55">
        <f>SUM(LJCF!VLO48,LPJ!VLO48,PJCF!VLO48)</f>
        <v>0</v>
      </c>
      <c r="VLP48" s="55">
        <f>SUM(LJCF!VLP48,LPJ!VLP48,PJCF!VLP48)</f>
        <v>0</v>
      </c>
      <c r="VLQ48" s="55">
        <f>SUM(LJCF!VLQ48,LPJ!VLQ48,PJCF!VLQ48)</f>
        <v>0</v>
      </c>
      <c r="VLR48" s="55">
        <f>SUM(LJCF!VLR48,LPJ!VLR48,PJCF!VLR48)</f>
        <v>0</v>
      </c>
      <c r="VLS48" s="55">
        <f>SUM(LJCF!VLS48,LPJ!VLS48,PJCF!VLS48)</f>
        <v>0</v>
      </c>
      <c r="VLT48" s="55">
        <f>SUM(LJCF!VLT48,LPJ!VLT48,PJCF!VLT48)</f>
        <v>0</v>
      </c>
      <c r="VLU48" s="55">
        <f>SUM(LJCF!VLU48,LPJ!VLU48,PJCF!VLU48)</f>
        <v>0</v>
      </c>
      <c r="VLV48" s="55">
        <f>SUM(LJCF!VLV48,LPJ!VLV48,PJCF!VLV48)</f>
        <v>0</v>
      </c>
      <c r="VLW48" s="55">
        <f>SUM(LJCF!VLW48,LPJ!VLW48,PJCF!VLW48)</f>
        <v>0</v>
      </c>
      <c r="VLX48" s="55">
        <f>SUM(LJCF!VLX48,LPJ!VLX48,PJCF!VLX48)</f>
        <v>0</v>
      </c>
      <c r="VLY48" s="55">
        <f>SUM(LJCF!VLY48,LPJ!VLY48,PJCF!VLY48)</f>
        <v>0</v>
      </c>
      <c r="VLZ48" s="55">
        <f>SUM(LJCF!VLZ48,LPJ!VLZ48,PJCF!VLZ48)</f>
        <v>0</v>
      </c>
      <c r="VMA48" s="55">
        <f>SUM(LJCF!VMA48,LPJ!VMA48,PJCF!VMA48)</f>
        <v>0</v>
      </c>
      <c r="VMB48" s="55">
        <f>SUM(LJCF!VMB48,LPJ!VMB48,PJCF!VMB48)</f>
        <v>0</v>
      </c>
      <c r="VMC48" s="55">
        <f>SUM(LJCF!VMC48,LPJ!VMC48,PJCF!VMC48)</f>
        <v>0</v>
      </c>
      <c r="VMD48" s="55">
        <f>SUM(LJCF!VMD48,LPJ!VMD48,PJCF!VMD48)</f>
        <v>0</v>
      </c>
      <c r="VME48" s="55">
        <f>SUM(LJCF!VME48,LPJ!VME48,PJCF!VME48)</f>
        <v>0</v>
      </c>
      <c r="VMF48" s="55">
        <f>SUM(LJCF!VMF48,LPJ!VMF48,PJCF!VMF48)</f>
        <v>0</v>
      </c>
      <c r="VMG48" s="55">
        <f>SUM(LJCF!VMG48,LPJ!VMG48,PJCF!VMG48)</f>
        <v>0</v>
      </c>
      <c r="VMH48" s="55">
        <f>SUM(LJCF!VMH48,LPJ!VMH48,PJCF!VMH48)</f>
        <v>0</v>
      </c>
      <c r="VMI48" s="55">
        <f>SUM(LJCF!VMI48,LPJ!VMI48,PJCF!VMI48)</f>
        <v>0</v>
      </c>
      <c r="VMJ48" s="55">
        <f>SUM(LJCF!VMJ48,LPJ!VMJ48,PJCF!VMJ48)</f>
        <v>0</v>
      </c>
      <c r="VMK48" s="55">
        <f>SUM(LJCF!VMK48,LPJ!VMK48,PJCF!VMK48)</f>
        <v>0</v>
      </c>
      <c r="VML48" s="55">
        <f>SUM(LJCF!VML48,LPJ!VML48,PJCF!VML48)</f>
        <v>0</v>
      </c>
      <c r="VMM48" s="55">
        <f>SUM(LJCF!VMM48,LPJ!VMM48,PJCF!VMM48)</f>
        <v>0</v>
      </c>
      <c r="VMN48" s="55">
        <f>SUM(LJCF!VMN48,LPJ!VMN48,PJCF!VMN48)</f>
        <v>0</v>
      </c>
      <c r="VMO48" s="55">
        <f>SUM(LJCF!VMO48,LPJ!VMO48,PJCF!VMO48)</f>
        <v>0</v>
      </c>
      <c r="VMP48" s="55">
        <f>SUM(LJCF!VMP48,LPJ!VMP48,PJCF!VMP48)</f>
        <v>0</v>
      </c>
      <c r="VMQ48" s="55">
        <f>SUM(LJCF!VMQ48,LPJ!VMQ48,PJCF!VMQ48)</f>
        <v>0</v>
      </c>
      <c r="VMR48" s="55">
        <f>SUM(LJCF!VMR48,LPJ!VMR48,PJCF!VMR48)</f>
        <v>0</v>
      </c>
      <c r="VMS48" s="55">
        <f>SUM(LJCF!VMS48,LPJ!VMS48,PJCF!VMS48)</f>
        <v>0</v>
      </c>
      <c r="VMT48" s="55">
        <f>SUM(LJCF!VMT48,LPJ!VMT48,PJCF!VMT48)</f>
        <v>0</v>
      </c>
      <c r="VMU48" s="55">
        <f>SUM(LJCF!VMU48,LPJ!VMU48,PJCF!VMU48)</f>
        <v>0</v>
      </c>
      <c r="VMV48" s="55">
        <f>SUM(LJCF!VMV48,LPJ!VMV48,PJCF!VMV48)</f>
        <v>0</v>
      </c>
      <c r="VMW48" s="55">
        <f>SUM(LJCF!VMW48,LPJ!VMW48,PJCF!VMW48)</f>
        <v>0</v>
      </c>
      <c r="VMX48" s="55">
        <f>SUM(LJCF!VMX48,LPJ!VMX48,PJCF!VMX48)</f>
        <v>0</v>
      </c>
      <c r="VMY48" s="55">
        <f>SUM(LJCF!VMY48,LPJ!VMY48,PJCF!VMY48)</f>
        <v>0</v>
      </c>
      <c r="VMZ48" s="55">
        <f>SUM(LJCF!VMZ48,LPJ!VMZ48,PJCF!VMZ48)</f>
        <v>0</v>
      </c>
      <c r="VNA48" s="55">
        <f>SUM(LJCF!VNA48,LPJ!VNA48,PJCF!VNA48)</f>
        <v>0</v>
      </c>
      <c r="VNB48" s="55">
        <f>SUM(LJCF!VNB48,LPJ!VNB48,PJCF!VNB48)</f>
        <v>0</v>
      </c>
      <c r="VNC48" s="55">
        <f>SUM(LJCF!VNC48,LPJ!VNC48,PJCF!VNC48)</f>
        <v>0</v>
      </c>
      <c r="VND48" s="55">
        <f>SUM(LJCF!VND48,LPJ!VND48,PJCF!VND48)</f>
        <v>0</v>
      </c>
      <c r="VNE48" s="55">
        <f>SUM(LJCF!VNE48,LPJ!VNE48,PJCF!VNE48)</f>
        <v>0</v>
      </c>
      <c r="VNF48" s="55">
        <f>SUM(LJCF!VNF48,LPJ!VNF48,PJCF!VNF48)</f>
        <v>0</v>
      </c>
      <c r="VNG48" s="55">
        <f>SUM(LJCF!VNG48,LPJ!VNG48,PJCF!VNG48)</f>
        <v>0</v>
      </c>
      <c r="VNH48" s="55">
        <f>SUM(LJCF!VNH48,LPJ!VNH48,PJCF!VNH48)</f>
        <v>0</v>
      </c>
      <c r="VNI48" s="55">
        <f>SUM(LJCF!VNI48,LPJ!VNI48,PJCF!VNI48)</f>
        <v>0</v>
      </c>
      <c r="VNJ48" s="55">
        <f>SUM(LJCF!VNJ48,LPJ!VNJ48,PJCF!VNJ48)</f>
        <v>0</v>
      </c>
      <c r="VNK48" s="55">
        <f>SUM(LJCF!VNK48,LPJ!VNK48,PJCF!VNK48)</f>
        <v>0</v>
      </c>
      <c r="VNL48" s="55">
        <f>SUM(LJCF!VNL48,LPJ!VNL48,PJCF!VNL48)</f>
        <v>0</v>
      </c>
      <c r="VNM48" s="55">
        <f>SUM(LJCF!VNM48,LPJ!VNM48,PJCF!VNM48)</f>
        <v>0</v>
      </c>
      <c r="VNN48" s="55">
        <f>SUM(LJCF!VNN48,LPJ!VNN48,PJCF!VNN48)</f>
        <v>0</v>
      </c>
      <c r="VNO48" s="55">
        <f>SUM(LJCF!VNO48,LPJ!VNO48,PJCF!VNO48)</f>
        <v>0</v>
      </c>
      <c r="VNP48" s="55">
        <f>SUM(LJCF!VNP48,LPJ!VNP48,PJCF!VNP48)</f>
        <v>0</v>
      </c>
      <c r="VNQ48" s="55">
        <f>SUM(LJCF!VNQ48,LPJ!VNQ48,PJCF!VNQ48)</f>
        <v>0</v>
      </c>
      <c r="VNR48" s="55">
        <f>SUM(LJCF!VNR48,LPJ!VNR48,PJCF!VNR48)</f>
        <v>0</v>
      </c>
      <c r="VNS48" s="55">
        <f>SUM(LJCF!VNS48,LPJ!VNS48,PJCF!VNS48)</f>
        <v>0</v>
      </c>
      <c r="VNT48" s="55">
        <f>SUM(LJCF!VNT48,LPJ!VNT48,PJCF!VNT48)</f>
        <v>0</v>
      </c>
      <c r="VNU48" s="55">
        <f>SUM(LJCF!VNU48,LPJ!VNU48,PJCF!VNU48)</f>
        <v>0</v>
      </c>
      <c r="VNV48" s="55">
        <f>SUM(LJCF!VNV48,LPJ!VNV48,PJCF!VNV48)</f>
        <v>0</v>
      </c>
      <c r="VNW48" s="55">
        <f>SUM(LJCF!VNW48,LPJ!VNW48,PJCF!VNW48)</f>
        <v>0</v>
      </c>
      <c r="VNX48" s="55">
        <f>SUM(LJCF!VNX48,LPJ!VNX48,PJCF!VNX48)</f>
        <v>0</v>
      </c>
      <c r="VNY48" s="55">
        <f>SUM(LJCF!VNY48,LPJ!VNY48,PJCF!VNY48)</f>
        <v>0</v>
      </c>
      <c r="VNZ48" s="55">
        <f>SUM(LJCF!VNZ48,LPJ!VNZ48,PJCF!VNZ48)</f>
        <v>0</v>
      </c>
      <c r="VOA48" s="55">
        <f>SUM(LJCF!VOA48,LPJ!VOA48,PJCF!VOA48)</f>
        <v>0</v>
      </c>
      <c r="VOB48" s="55">
        <f>SUM(LJCF!VOB48,LPJ!VOB48,PJCF!VOB48)</f>
        <v>0</v>
      </c>
      <c r="VOC48" s="55">
        <f>SUM(LJCF!VOC48,LPJ!VOC48,PJCF!VOC48)</f>
        <v>0</v>
      </c>
      <c r="VOD48" s="55">
        <f>SUM(LJCF!VOD48,LPJ!VOD48,PJCF!VOD48)</f>
        <v>0</v>
      </c>
      <c r="VOE48" s="55">
        <f>SUM(LJCF!VOE48,LPJ!VOE48,PJCF!VOE48)</f>
        <v>0</v>
      </c>
      <c r="VOF48" s="55">
        <f>SUM(LJCF!VOF48,LPJ!VOF48,PJCF!VOF48)</f>
        <v>0</v>
      </c>
      <c r="VOG48" s="55">
        <f>SUM(LJCF!VOG48,LPJ!VOG48,PJCF!VOG48)</f>
        <v>0</v>
      </c>
      <c r="VOH48" s="55">
        <f>SUM(LJCF!VOH48,LPJ!VOH48,PJCF!VOH48)</f>
        <v>0</v>
      </c>
      <c r="VOI48" s="55">
        <f>SUM(LJCF!VOI48,LPJ!VOI48,PJCF!VOI48)</f>
        <v>0</v>
      </c>
      <c r="VOJ48" s="55">
        <f>SUM(LJCF!VOJ48,LPJ!VOJ48,PJCF!VOJ48)</f>
        <v>0</v>
      </c>
      <c r="VOK48" s="55">
        <f>SUM(LJCF!VOK48,LPJ!VOK48,PJCF!VOK48)</f>
        <v>0</v>
      </c>
      <c r="VOL48" s="55">
        <f>SUM(LJCF!VOL48,LPJ!VOL48,PJCF!VOL48)</f>
        <v>0</v>
      </c>
      <c r="VOM48" s="55">
        <f>SUM(LJCF!VOM48,LPJ!VOM48,PJCF!VOM48)</f>
        <v>0</v>
      </c>
      <c r="VON48" s="55">
        <f>SUM(LJCF!VON48,LPJ!VON48,PJCF!VON48)</f>
        <v>0</v>
      </c>
      <c r="VOO48" s="55">
        <f>SUM(LJCF!VOO48,LPJ!VOO48,PJCF!VOO48)</f>
        <v>0</v>
      </c>
      <c r="VOP48" s="55">
        <f>SUM(LJCF!VOP48,LPJ!VOP48,PJCF!VOP48)</f>
        <v>0</v>
      </c>
      <c r="VOQ48" s="55">
        <f>SUM(LJCF!VOQ48,LPJ!VOQ48,PJCF!VOQ48)</f>
        <v>0</v>
      </c>
      <c r="VOR48" s="55">
        <f>SUM(LJCF!VOR48,LPJ!VOR48,PJCF!VOR48)</f>
        <v>0</v>
      </c>
      <c r="VOS48" s="55">
        <f>SUM(LJCF!VOS48,LPJ!VOS48,PJCF!VOS48)</f>
        <v>0</v>
      </c>
      <c r="VOT48" s="55">
        <f>SUM(LJCF!VOT48,LPJ!VOT48,PJCF!VOT48)</f>
        <v>0</v>
      </c>
      <c r="VOU48" s="55">
        <f>SUM(LJCF!VOU48,LPJ!VOU48,PJCF!VOU48)</f>
        <v>0</v>
      </c>
      <c r="VOV48" s="55">
        <f>SUM(LJCF!VOV48,LPJ!VOV48,PJCF!VOV48)</f>
        <v>0</v>
      </c>
      <c r="VOW48" s="55">
        <f>SUM(LJCF!VOW48,LPJ!VOW48,PJCF!VOW48)</f>
        <v>0</v>
      </c>
      <c r="VOX48" s="55">
        <f>SUM(LJCF!VOX48,LPJ!VOX48,PJCF!VOX48)</f>
        <v>0</v>
      </c>
      <c r="VOY48" s="55">
        <f>SUM(LJCF!VOY48,LPJ!VOY48,PJCF!VOY48)</f>
        <v>0</v>
      </c>
      <c r="VOZ48" s="55">
        <f>SUM(LJCF!VOZ48,LPJ!VOZ48,PJCF!VOZ48)</f>
        <v>0</v>
      </c>
      <c r="VPA48" s="55">
        <f>SUM(LJCF!VPA48,LPJ!VPA48,PJCF!VPA48)</f>
        <v>0</v>
      </c>
      <c r="VPB48" s="55">
        <f>SUM(LJCF!VPB48,LPJ!VPB48,PJCF!VPB48)</f>
        <v>0</v>
      </c>
      <c r="VPC48" s="55">
        <f>SUM(LJCF!VPC48,LPJ!VPC48,PJCF!VPC48)</f>
        <v>0</v>
      </c>
      <c r="VPD48" s="55">
        <f>SUM(LJCF!VPD48,LPJ!VPD48,PJCF!VPD48)</f>
        <v>0</v>
      </c>
      <c r="VPE48" s="55">
        <f>SUM(LJCF!VPE48,LPJ!VPE48,PJCF!VPE48)</f>
        <v>0</v>
      </c>
      <c r="VPF48" s="55">
        <f>SUM(LJCF!VPF48,LPJ!VPF48,PJCF!VPF48)</f>
        <v>0</v>
      </c>
      <c r="VPG48" s="55">
        <f>SUM(LJCF!VPG48,LPJ!VPG48,PJCF!VPG48)</f>
        <v>0</v>
      </c>
      <c r="VPH48" s="55">
        <f>SUM(LJCF!VPH48,LPJ!VPH48,PJCF!VPH48)</f>
        <v>0</v>
      </c>
      <c r="VPI48" s="55">
        <f>SUM(LJCF!VPI48,LPJ!VPI48,PJCF!VPI48)</f>
        <v>0</v>
      </c>
      <c r="VPJ48" s="55">
        <f>SUM(LJCF!VPJ48,LPJ!VPJ48,PJCF!VPJ48)</f>
        <v>0</v>
      </c>
      <c r="VPK48" s="55">
        <f>SUM(LJCF!VPK48,LPJ!VPK48,PJCF!VPK48)</f>
        <v>0</v>
      </c>
      <c r="VPL48" s="55">
        <f>SUM(LJCF!VPL48,LPJ!VPL48,PJCF!VPL48)</f>
        <v>0</v>
      </c>
      <c r="VPM48" s="55">
        <f>SUM(LJCF!VPM48,LPJ!VPM48,PJCF!VPM48)</f>
        <v>0</v>
      </c>
      <c r="VPN48" s="55">
        <f>SUM(LJCF!VPN48,LPJ!VPN48,PJCF!VPN48)</f>
        <v>0</v>
      </c>
      <c r="VPO48" s="55">
        <f>SUM(LJCF!VPO48,LPJ!VPO48,PJCF!VPO48)</f>
        <v>0</v>
      </c>
      <c r="VPP48" s="55">
        <f>SUM(LJCF!VPP48,LPJ!VPP48,PJCF!VPP48)</f>
        <v>0</v>
      </c>
      <c r="VPQ48" s="55">
        <f>SUM(LJCF!VPQ48,LPJ!VPQ48,PJCF!VPQ48)</f>
        <v>0</v>
      </c>
      <c r="VPR48" s="55">
        <f>SUM(LJCF!VPR48,LPJ!VPR48,PJCF!VPR48)</f>
        <v>0</v>
      </c>
      <c r="VPS48" s="55">
        <f>SUM(LJCF!VPS48,LPJ!VPS48,PJCF!VPS48)</f>
        <v>0</v>
      </c>
      <c r="VPT48" s="55">
        <f>SUM(LJCF!VPT48,LPJ!VPT48,PJCF!VPT48)</f>
        <v>0</v>
      </c>
      <c r="VPU48" s="55">
        <f>SUM(LJCF!VPU48,LPJ!VPU48,PJCF!VPU48)</f>
        <v>0</v>
      </c>
      <c r="VPV48" s="55">
        <f>SUM(LJCF!VPV48,LPJ!VPV48,PJCF!VPV48)</f>
        <v>0</v>
      </c>
      <c r="VPW48" s="55">
        <f>SUM(LJCF!VPW48,LPJ!VPW48,PJCF!VPW48)</f>
        <v>0</v>
      </c>
      <c r="VPX48" s="55">
        <f>SUM(LJCF!VPX48,LPJ!VPX48,PJCF!VPX48)</f>
        <v>0</v>
      </c>
      <c r="VPY48" s="55">
        <f>SUM(LJCF!VPY48,LPJ!VPY48,PJCF!VPY48)</f>
        <v>0</v>
      </c>
      <c r="VPZ48" s="55">
        <f>SUM(LJCF!VPZ48,LPJ!VPZ48,PJCF!VPZ48)</f>
        <v>0</v>
      </c>
      <c r="VQA48" s="55">
        <f>SUM(LJCF!VQA48,LPJ!VQA48,PJCF!VQA48)</f>
        <v>0</v>
      </c>
      <c r="VQB48" s="55">
        <f>SUM(LJCF!VQB48,LPJ!VQB48,PJCF!VQB48)</f>
        <v>0</v>
      </c>
      <c r="VQC48" s="55">
        <f>SUM(LJCF!VQC48,LPJ!VQC48,PJCF!VQC48)</f>
        <v>0</v>
      </c>
      <c r="VQD48" s="55">
        <f>SUM(LJCF!VQD48,LPJ!VQD48,PJCF!VQD48)</f>
        <v>0</v>
      </c>
      <c r="VQE48" s="55">
        <f>SUM(LJCF!VQE48,LPJ!VQE48,PJCF!VQE48)</f>
        <v>0</v>
      </c>
      <c r="VQF48" s="55">
        <f>SUM(LJCF!VQF48,LPJ!VQF48,PJCF!VQF48)</f>
        <v>0</v>
      </c>
      <c r="VQG48" s="55">
        <f>SUM(LJCF!VQG48,LPJ!VQG48,PJCF!VQG48)</f>
        <v>0</v>
      </c>
      <c r="VQH48" s="55">
        <f>SUM(LJCF!VQH48,LPJ!VQH48,PJCF!VQH48)</f>
        <v>0</v>
      </c>
      <c r="VQI48" s="55">
        <f>SUM(LJCF!VQI48,LPJ!VQI48,PJCF!VQI48)</f>
        <v>0</v>
      </c>
      <c r="VQJ48" s="55">
        <f>SUM(LJCF!VQJ48,LPJ!VQJ48,PJCF!VQJ48)</f>
        <v>0</v>
      </c>
      <c r="VQK48" s="55">
        <f>SUM(LJCF!VQK48,LPJ!VQK48,PJCF!VQK48)</f>
        <v>0</v>
      </c>
      <c r="VQL48" s="55">
        <f>SUM(LJCF!VQL48,LPJ!VQL48,PJCF!VQL48)</f>
        <v>0</v>
      </c>
      <c r="VQM48" s="55">
        <f>SUM(LJCF!VQM48,LPJ!VQM48,PJCF!VQM48)</f>
        <v>0</v>
      </c>
      <c r="VQN48" s="55">
        <f>SUM(LJCF!VQN48,LPJ!VQN48,PJCF!VQN48)</f>
        <v>0</v>
      </c>
      <c r="VQO48" s="55">
        <f>SUM(LJCF!VQO48,LPJ!VQO48,PJCF!VQO48)</f>
        <v>0</v>
      </c>
      <c r="VQP48" s="55">
        <f>SUM(LJCF!VQP48,LPJ!VQP48,PJCF!VQP48)</f>
        <v>0</v>
      </c>
      <c r="VQQ48" s="55">
        <f>SUM(LJCF!VQQ48,LPJ!VQQ48,PJCF!VQQ48)</f>
        <v>0</v>
      </c>
      <c r="VQR48" s="55">
        <f>SUM(LJCF!VQR48,LPJ!VQR48,PJCF!VQR48)</f>
        <v>0</v>
      </c>
      <c r="VQS48" s="55">
        <f>SUM(LJCF!VQS48,LPJ!VQS48,PJCF!VQS48)</f>
        <v>0</v>
      </c>
      <c r="VQT48" s="55">
        <f>SUM(LJCF!VQT48,LPJ!VQT48,PJCF!VQT48)</f>
        <v>0</v>
      </c>
      <c r="VQU48" s="55">
        <f>SUM(LJCF!VQU48,LPJ!VQU48,PJCF!VQU48)</f>
        <v>0</v>
      </c>
      <c r="VQV48" s="55">
        <f>SUM(LJCF!VQV48,LPJ!VQV48,PJCF!VQV48)</f>
        <v>0</v>
      </c>
      <c r="VQW48" s="55">
        <f>SUM(LJCF!VQW48,LPJ!VQW48,PJCF!VQW48)</f>
        <v>0</v>
      </c>
      <c r="VQX48" s="55">
        <f>SUM(LJCF!VQX48,LPJ!VQX48,PJCF!VQX48)</f>
        <v>0</v>
      </c>
      <c r="VQY48" s="55">
        <f>SUM(LJCF!VQY48,LPJ!VQY48,PJCF!VQY48)</f>
        <v>0</v>
      </c>
      <c r="VQZ48" s="55">
        <f>SUM(LJCF!VQZ48,LPJ!VQZ48,PJCF!VQZ48)</f>
        <v>0</v>
      </c>
      <c r="VRA48" s="55">
        <f>SUM(LJCF!VRA48,LPJ!VRA48,PJCF!VRA48)</f>
        <v>0</v>
      </c>
      <c r="VRB48" s="55">
        <f>SUM(LJCF!VRB48,LPJ!VRB48,PJCF!VRB48)</f>
        <v>0</v>
      </c>
      <c r="VRC48" s="55">
        <f>SUM(LJCF!VRC48,LPJ!VRC48,PJCF!VRC48)</f>
        <v>0</v>
      </c>
      <c r="VRD48" s="55">
        <f>SUM(LJCF!VRD48,LPJ!VRD48,PJCF!VRD48)</f>
        <v>0</v>
      </c>
      <c r="VRE48" s="55">
        <f>SUM(LJCF!VRE48,LPJ!VRE48,PJCF!VRE48)</f>
        <v>0</v>
      </c>
      <c r="VRF48" s="55">
        <f>SUM(LJCF!VRF48,LPJ!VRF48,PJCF!VRF48)</f>
        <v>0</v>
      </c>
      <c r="VRG48" s="55">
        <f>SUM(LJCF!VRG48,LPJ!VRG48,PJCF!VRG48)</f>
        <v>0</v>
      </c>
      <c r="VRH48" s="55">
        <f>SUM(LJCF!VRH48,LPJ!VRH48,PJCF!VRH48)</f>
        <v>0</v>
      </c>
      <c r="VRI48" s="55">
        <f>SUM(LJCF!VRI48,LPJ!VRI48,PJCF!VRI48)</f>
        <v>0</v>
      </c>
      <c r="VRJ48" s="55">
        <f>SUM(LJCF!VRJ48,LPJ!VRJ48,PJCF!VRJ48)</f>
        <v>0</v>
      </c>
      <c r="VRK48" s="55">
        <f>SUM(LJCF!VRK48,LPJ!VRK48,PJCF!VRK48)</f>
        <v>0</v>
      </c>
      <c r="VRL48" s="55">
        <f>SUM(LJCF!VRL48,LPJ!VRL48,PJCF!VRL48)</f>
        <v>0</v>
      </c>
      <c r="VRM48" s="55">
        <f>SUM(LJCF!VRM48,LPJ!VRM48,PJCF!VRM48)</f>
        <v>0</v>
      </c>
      <c r="VRN48" s="55">
        <f>SUM(LJCF!VRN48,LPJ!VRN48,PJCF!VRN48)</f>
        <v>0</v>
      </c>
      <c r="VRO48" s="55">
        <f>SUM(LJCF!VRO48,LPJ!VRO48,PJCF!VRO48)</f>
        <v>0</v>
      </c>
      <c r="VRP48" s="55">
        <f>SUM(LJCF!VRP48,LPJ!VRP48,PJCF!VRP48)</f>
        <v>0</v>
      </c>
      <c r="VRQ48" s="55">
        <f>SUM(LJCF!VRQ48,LPJ!VRQ48,PJCF!VRQ48)</f>
        <v>0</v>
      </c>
      <c r="VRR48" s="55">
        <f>SUM(LJCF!VRR48,LPJ!VRR48,PJCF!VRR48)</f>
        <v>0</v>
      </c>
      <c r="VRS48" s="55">
        <f>SUM(LJCF!VRS48,LPJ!VRS48,PJCF!VRS48)</f>
        <v>0</v>
      </c>
      <c r="VRT48" s="55">
        <f>SUM(LJCF!VRT48,LPJ!VRT48,PJCF!VRT48)</f>
        <v>0</v>
      </c>
      <c r="VRU48" s="55">
        <f>SUM(LJCF!VRU48,LPJ!VRU48,PJCF!VRU48)</f>
        <v>0</v>
      </c>
      <c r="VRV48" s="55">
        <f>SUM(LJCF!VRV48,LPJ!VRV48,PJCF!VRV48)</f>
        <v>0</v>
      </c>
      <c r="VRW48" s="55">
        <f>SUM(LJCF!VRW48,LPJ!VRW48,PJCF!VRW48)</f>
        <v>0</v>
      </c>
      <c r="VRX48" s="55">
        <f>SUM(LJCF!VRX48,LPJ!VRX48,PJCF!VRX48)</f>
        <v>0</v>
      </c>
      <c r="VRY48" s="55">
        <f>SUM(LJCF!VRY48,LPJ!VRY48,PJCF!VRY48)</f>
        <v>0</v>
      </c>
      <c r="VRZ48" s="55">
        <f>SUM(LJCF!VRZ48,LPJ!VRZ48,PJCF!VRZ48)</f>
        <v>0</v>
      </c>
      <c r="VSA48" s="55">
        <f>SUM(LJCF!VSA48,LPJ!VSA48,PJCF!VSA48)</f>
        <v>0</v>
      </c>
      <c r="VSB48" s="55">
        <f>SUM(LJCF!VSB48,LPJ!VSB48,PJCF!VSB48)</f>
        <v>0</v>
      </c>
      <c r="VSC48" s="55">
        <f>SUM(LJCF!VSC48,LPJ!VSC48,PJCF!VSC48)</f>
        <v>0</v>
      </c>
      <c r="VSD48" s="55">
        <f>SUM(LJCF!VSD48,LPJ!VSD48,PJCF!VSD48)</f>
        <v>0</v>
      </c>
      <c r="VSE48" s="55">
        <f>SUM(LJCF!VSE48,LPJ!VSE48,PJCF!VSE48)</f>
        <v>0</v>
      </c>
      <c r="VSF48" s="55">
        <f>SUM(LJCF!VSF48,LPJ!VSF48,PJCF!VSF48)</f>
        <v>0</v>
      </c>
      <c r="VSG48" s="55">
        <f>SUM(LJCF!VSG48,LPJ!VSG48,PJCF!VSG48)</f>
        <v>0</v>
      </c>
      <c r="VSH48" s="55">
        <f>SUM(LJCF!VSH48,LPJ!VSH48,PJCF!VSH48)</f>
        <v>0</v>
      </c>
      <c r="VSI48" s="55">
        <f>SUM(LJCF!VSI48,LPJ!VSI48,PJCF!VSI48)</f>
        <v>0</v>
      </c>
      <c r="VSJ48" s="55">
        <f>SUM(LJCF!VSJ48,LPJ!VSJ48,PJCF!VSJ48)</f>
        <v>0</v>
      </c>
      <c r="VSK48" s="55">
        <f>SUM(LJCF!VSK48,LPJ!VSK48,PJCF!VSK48)</f>
        <v>0</v>
      </c>
      <c r="VSL48" s="55">
        <f>SUM(LJCF!VSL48,LPJ!VSL48,PJCF!VSL48)</f>
        <v>0</v>
      </c>
      <c r="VSM48" s="55">
        <f>SUM(LJCF!VSM48,LPJ!VSM48,PJCF!VSM48)</f>
        <v>0</v>
      </c>
      <c r="VSN48" s="55">
        <f>SUM(LJCF!VSN48,LPJ!VSN48,PJCF!VSN48)</f>
        <v>0</v>
      </c>
      <c r="VSO48" s="55">
        <f>SUM(LJCF!VSO48,LPJ!VSO48,PJCF!VSO48)</f>
        <v>0</v>
      </c>
      <c r="VSP48" s="55">
        <f>SUM(LJCF!VSP48,LPJ!VSP48,PJCF!VSP48)</f>
        <v>0</v>
      </c>
      <c r="VSQ48" s="55">
        <f>SUM(LJCF!VSQ48,LPJ!VSQ48,PJCF!VSQ48)</f>
        <v>0</v>
      </c>
      <c r="VSR48" s="55">
        <f>SUM(LJCF!VSR48,LPJ!VSR48,PJCF!VSR48)</f>
        <v>0</v>
      </c>
      <c r="VSS48" s="55">
        <f>SUM(LJCF!VSS48,LPJ!VSS48,PJCF!VSS48)</f>
        <v>0</v>
      </c>
      <c r="VST48" s="55">
        <f>SUM(LJCF!VST48,LPJ!VST48,PJCF!VST48)</f>
        <v>0</v>
      </c>
      <c r="VSU48" s="55">
        <f>SUM(LJCF!VSU48,LPJ!VSU48,PJCF!VSU48)</f>
        <v>0</v>
      </c>
      <c r="VSV48" s="55">
        <f>SUM(LJCF!VSV48,LPJ!VSV48,PJCF!VSV48)</f>
        <v>0</v>
      </c>
      <c r="VSW48" s="55">
        <f>SUM(LJCF!VSW48,LPJ!VSW48,PJCF!VSW48)</f>
        <v>0</v>
      </c>
      <c r="VSX48" s="55">
        <f>SUM(LJCF!VSX48,LPJ!VSX48,PJCF!VSX48)</f>
        <v>0</v>
      </c>
      <c r="VSY48" s="55">
        <f>SUM(LJCF!VSY48,LPJ!VSY48,PJCF!VSY48)</f>
        <v>0</v>
      </c>
      <c r="VSZ48" s="55">
        <f>SUM(LJCF!VSZ48,LPJ!VSZ48,PJCF!VSZ48)</f>
        <v>0</v>
      </c>
      <c r="VTA48" s="55">
        <f>SUM(LJCF!VTA48,LPJ!VTA48,PJCF!VTA48)</f>
        <v>0</v>
      </c>
      <c r="VTB48" s="55">
        <f>SUM(LJCF!VTB48,LPJ!VTB48,PJCF!VTB48)</f>
        <v>0</v>
      </c>
      <c r="VTC48" s="55">
        <f>SUM(LJCF!VTC48,LPJ!VTC48,PJCF!VTC48)</f>
        <v>0</v>
      </c>
      <c r="VTD48" s="55">
        <f>SUM(LJCF!VTD48,LPJ!VTD48,PJCF!VTD48)</f>
        <v>0</v>
      </c>
      <c r="VTE48" s="55">
        <f>SUM(LJCF!VTE48,LPJ!VTE48,PJCF!VTE48)</f>
        <v>0</v>
      </c>
      <c r="VTF48" s="55">
        <f>SUM(LJCF!VTF48,LPJ!VTF48,PJCF!VTF48)</f>
        <v>0</v>
      </c>
      <c r="VTG48" s="55">
        <f>SUM(LJCF!VTG48,LPJ!VTG48,PJCF!VTG48)</f>
        <v>0</v>
      </c>
      <c r="VTH48" s="55">
        <f>SUM(LJCF!VTH48,LPJ!VTH48,PJCF!VTH48)</f>
        <v>0</v>
      </c>
      <c r="VTI48" s="55">
        <f>SUM(LJCF!VTI48,LPJ!VTI48,PJCF!VTI48)</f>
        <v>0</v>
      </c>
      <c r="VTJ48" s="55">
        <f>SUM(LJCF!VTJ48,LPJ!VTJ48,PJCF!VTJ48)</f>
        <v>0</v>
      </c>
      <c r="VTK48" s="55">
        <f>SUM(LJCF!VTK48,LPJ!VTK48,PJCF!VTK48)</f>
        <v>0</v>
      </c>
      <c r="VTL48" s="55">
        <f>SUM(LJCF!VTL48,LPJ!VTL48,PJCF!VTL48)</f>
        <v>0</v>
      </c>
      <c r="VTM48" s="55">
        <f>SUM(LJCF!VTM48,LPJ!VTM48,PJCF!VTM48)</f>
        <v>0</v>
      </c>
      <c r="VTN48" s="55">
        <f>SUM(LJCF!VTN48,LPJ!VTN48,PJCF!VTN48)</f>
        <v>0</v>
      </c>
      <c r="VTO48" s="55">
        <f>SUM(LJCF!VTO48,LPJ!VTO48,PJCF!VTO48)</f>
        <v>0</v>
      </c>
      <c r="VTP48" s="55">
        <f>SUM(LJCF!VTP48,LPJ!VTP48,PJCF!VTP48)</f>
        <v>0</v>
      </c>
      <c r="VTQ48" s="55">
        <f>SUM(LJCF!VTQ48,LPJ!VTQ48,PJCF!VTQ48)</f>
        <v>0</v>
      </c>
      <c r="VTR48" s="55">
        <f>SUM(LJCF!VTR48,LPJ!VTR48,PJCF!VTR48)</f>
        <v>0</v>
      </c>
      <c r="VTS48" s="55">
        <f>SUM(LJCF!VTS48,LPJ!VTS48,PJCF!VTS48)</f>
        <v>0</v>
      </c>
      <c r="VTT48" s="55">
        <f>SUM(LJCF!VTT48,LPJ!VTT48,PJCF!VTT48)</f>
        <v>0</v>
      </c>
      <c r="VTU48" s="55">
        <f>SUM(LJCF!VTU48,LPJ!VTU48,PJCF!VTU48)</f>
        <v>0</v>
      </c>
      <c r="VTV48" s="55">
        <f>SUM(LJCF!VTV48,LPJ!VTV48,PJCF!VTV48)</f>
        <v>0</v>
      </c>
      <c r="VTW48" s="55">
        <f>SUM(LJCF!VTW48,LPJ!VTW48,PJCF!VTW48)</f>
        <v>0</v>
      </c>
      <c r="VTX48" s="55">
        <f>SUM(LJCF!VTX48,LPJ!VTX48,PJCF!VTX48)</f>
        <v>0</v>
      </c>
      <c r="VTY48" s="55">
        <f>SUM(LJCF!VTY48,LPJ!VTY48,PJCF!VTY48)</f>
        <v>0</v>
      </c>
      <c r="VTZ48" s="55">
        <f>SUM(LJCF!VTZ48,LPJ!VTZ48,PJCF!VTZ48)</f>
        <v>0</v>
      </c>
      <c r="VUA48" s="55">
        <f>SUM(LJCF!VUA48,LPJ!VUA48,PJCF!VUA48)</f>
        <v>0</v>
      </c>
      <c r="VUB48" s="55">
        <f>SUM(LJCF!VUB48,LPJ!VUB48,PJCF!VUB48)</f>
        <v>0</v>
      </c>
      <c r="VUC48" s="55">
        <f>SUM(LJCF!VUC48,LPJ!VUC48,PJCF!VUC48)</f>
        <v>0</v>
      </c>
      <c r="VUD48" s="55">
        <f>SUM(LJCF!VUD48,LPJ!VUD48,PJCF!VUD48)</f>
        <v>0</v>
      </c>
      <c r="VUE48" s="55">
        <f>SUM(LJCF!VUE48,LPJ!VUE48,PJCF!VUE48)</f>
        <v>0</v>
      </c>
      <c r="VUF48" s="55">
        <f>SUM(LJCF!VUF48,LPJ!VUF48,PJCF!VUF48)</f>
        <v>0</v>
      </c>
      <c r="VUG48" s="55">
        <f>SUM(LJCF!VUG48,LPJ!VUG48,PJCF!VUG48)</f>
        <v>0</v>
      </c>
      <c r="VUH48" s="55">
        <f>SUM(LJCF!VUH48,LPJ!VUH48,PJCF!VUH48)</f>
        <v>0</v>
      </c>
      <c r="VUI48" s="55">
        <f>SUM(LJCF!VUI48,LPJ!VUI48,PJCF!VUI48)</f>
        <v>0</v>
      </c>
      <c r="VUJ48" s="55">
        <f>SUM(LJCF!VUJ48,LPJ!VUJ48,PJCF!VUJ48)</f>
        <v>0</v>
      </c>
      <c r="VUK48" s="55">
        <f>SUM(LJCF!VUK48,LPJ!VUK48,PJCF!VUK48)</f>
        <v>0</v>
      </c>
      <c r="VUL48" s="55">
        <f>SUM(LJCF!VUL48,LPJ!VUL48,PJCF!VUL48)</f>
        <v>0</v>
      </c>
      <c r="VUM48" s="55">
        <f>SUM(LJCF!VUM48,LPJ!VUM48,PJCF!VUM48)</f>
        <v>0</v>
      </c>
      <c r="VUN48" s="55">
        <f>SUM(LJCF!VUN48,LPJ!VUN48,PJCF!VUN48)</f>
        <v>0</v>
      </c>
      <c r="VUO48" s="55">
        <f>SUM(LJCF!VUO48,LPJ!VUO48,PJCF!VUO48)</f>
        <v>0</v>
      </c>
      <c r="VUP48" s="55">
        <f>SUM(LJCF!VUP48,LPJ!VUP48,PJCF!VUP48)</f>
        <v>0</v>
      </c>
      <c r="VUQ48" s="55">
        <f>SUM(LJCF!VUQ48,LPJ!VUQ48,PJCF!VUQ48)</f>
        <v>0</v>
      </c>
      <c r="VUR48" s="55">
        <f>SUM(LJCF!VUR48,LPJ!VUR48,PJCF!VUR48)</f>
        <v>0</v>
      </c>
      <c r="VUS48" s="55">
        <f>SUM(LJCF!VUS48,LPJ!VUS48,PJCF!VUS48)</f>
        <v>0</v>
      </c>
      <c r="VUT48" s="55">
        <f>SUM(LJCF!VUT48,LPJ!VUT48,PJCF!VUT48)</f>
        <v>0</v>
      </c>
      <c r="VUU48" s="55">
        <f>SUM(LJCF!VUU48,LPJ!VUU48,PJCF!VUU48)</f>
        <v>0</v>
      </c>
      <c r="VUV48" s="55">
        <f>SUM(LJCF!VUV48,LPJ!VUV48,PJCF!VUV48)</f>
        <v>0</v>
      </c>
      <c r="VUW48" s="55">
        <f>SUM(LJCF!VUW48,LPJ!VUW48,PJCF!VUW48)</f>
        <v>0</v>
      </c>
      <c r="VUX48" s="55">
        <f>SUM(LJCF!VUX48,LPJ!VUX48,PJCF!VUX48)</f>
        <v>0</v>
      </c>
      <c r="VUY48" s="55">
        <f>SUM(LJCF!VUY48,LPJ!VUY48,PJCF!VUY48)</f>
        <v>0</v>
      </c>
      <c r="VUZ48" s="55">
        <f>SUM(LJCF!VUZ48,LPJ!VUZ48,PJCF!VUZ48)</f>
        <v>0</v>
      </c>
      <c r="VVA48" s="55">
        <f>SUM(LJCF!VVA48,LPJ!VVA48,PJCF!VVA48)</f>
        <v>0</v>
      </c>
      <c r="VVB48" s="55">
        <f>SUM(LJCF!VVB48,LPJ!VVB48,PJCF!VVB48)</f>
        <v>0</v>
      </c>
      <c r="VVC48" s="55">
        <f>SUM(LJCF!VVC48,LPJ!VVC48,PJCF!VVC48)</f>
        <v>0</v>
      </c>
      <c r="VVD48" s="55">
        <f>SUM(LJCF!VVD48,LPJ!VVD48,PJCF!VVD48)</f>
        <v>0</v>
      </c>
      <c r="VVE48" s="55">
        <f>SUM(LJCF!VVE48,LPJ!VVE48,PJCF!VVE48)</f>
        <v>0</v>
      </c>
      <c r="VVF48" s="55">
        <f>SUM(LJCF!VVF48,LPJ!VVF48,PJCF!VVF48)</f>
        <v>0</v>
      </c>
      <c r="VVG48" s="55">
        <f>SUM(LJCF!VVG48,LPJ!VVG48,PJCF!VVG48)</f>
        <v>0</v>
      </c>
      <c r="VVH48" s="55">
        <f>SUM(LJCF!VVH48,LPJ!VVH48,PJCF!VVH48)</f>
        <v>0</v>
      </c>
      <c r="VVI48" s="55">
        <f>SUM(LJCF!VVI48,LPJ!VVI48,PJCF!VVI48)</f>
        <v>0</v>
      </c>
      <c r="VVJ48" s="55">
        <f>SUM(LJCF!VVJ48,LPJ!VVJ48,PJCF!VVJ48)</f>
        <v>0</v>
      </c>
      <c r="VVK48" s="55">
        <f>SUM(LJCF!VVK48,LPJ!VVK48,PJCF!VVK48)</f>
        <v>0</v>
      </c>
      <c r="VVL48" s="55">
        <f>SUM(LJCF!VVL48,LPJ!VVL48,PJCF!VVL48)</f>
        <v>0</v>
      </c>
      <c r="VVM48" s="55">
        <f>SUM(LJCF!VVM48,LPJ!VVM48,PJCF!VVM48)</f>
        <v>0</v>
      </c>
      <c r="VVN48" s="55">
        <f>SUM(LJCF!VVN48,LPJ!VVN48,PJCF!VVN48)</f>
        <v>0</v>
      </c>
      <c r="VVO48" s="55">
        <f>SUM(LJCF!VVO48,LPJ!VVO48,PJCF!VVO48)</f>
        <v>0</v>
      </c>
      <c r="VVP48" s="55">
        <f>SUM(LJCF!VVP48,LPJ!VVP48,PJCF!VVP48)</f>
        <v>0</v>
      </c>
      <c r="VVQ48" s="55">
        <f>SUM(LJCF!VVQ48,LPJ!VVQ48,PJCF!VVQ48)</f>
        <v>0</v>
      </c>
      <c r="VVR48" s="55">
        <f>SUM(LJCF!VVR48,LPJ!VVR48,PJCF!VVR48)</f>
        <v>0</v>
      </c>
      <c r="VVS48" s="55">
        <f>SUM(LJCF!VVS48,LPJ!VVS48,PJCF!VVS48)</f>
        <v>0</v>
      </c>
      <c r="VVT48" s="55">
        <f>SUM(LJCF!VVT48,LPJ!VVT48,PJCF!VVT48)</f>
        <v>0</v>
      </c>
      <c r="VVU48" s="55">
        <f>SUM(LJCF!VVU48,LPJ!VVU48,PJCF!VVU48)</f>
        <v>0</v>
      </c>
      <c r="VVV48" s="55">
        <f>SUM(LJCF!VVV48,LPJ!VVV48,PJCF!VVV48)</f>
        <v>0</v>
      </c>
      <c r="VVW48" s="55">
        <f>SUM(LJCF!VVW48,LPJ!VVW48,PJCF!VVW48)</f>
        <v>0</v>
      </c>
      <c r="VVX48" s="55">
        <f>SUM(LJCF!VVX48,LPJ!VVX48,PJCF!VVX48)</f>
        <v>0</v>
      </c>
      <c r="VVY48" s="55">
        <f>SUM(LJCF!VVY48,LPJ!VVY48,PJCF!VVY48)</f>
        <v>0</v>
      </c>
      <c r="VVZ48" s="55">
        <f>SUM(LJCF!VVZ48,LPJ!VVZ48,PJCF!VVZ48)</f>
        <v>0</v>
      </c>
      <c r="VWA48" s="55">
        <f>SUM(LJCF!VWA48,LPJ!VWA48,PJCF!VWA48)</f>
        <v>0</v>
      </c>
      <c r="VWB48" s="55">
        <f>SUM(LJCF!VWB48,LPJ!VWB48,PJCF!VWB48)</f>
        <v>0</v>
      </c>
      <c r="VWC48" s="55">
        <f>SUM(LJCF!VWC48,LPJ!VWC48,PJCF!VWC48)</f>
        <v>0</v>
      </c>
      <c r="VWD48" s="55">
        <f>SUM(LJCF!VWD48,LPJ!VWD48,PJCF!VWD48)</f>
        <v>0</v>
      </c>
      <c r="VWE48" s="55">
        <f>SUM(LJCF!VWE48,LPJ!VWE48,PJCF!VWE48)</f>
        <v>0</v>
      </c>
      <c r="VWF48" s="55">
        <f>SUM(LJCF!VWF48,LPJ!VWF48,PJCF!VWF48)</f>
        <v>0</v>
      </c>
      <c r="VWG48" s="55">
        <f>SUM(LJCF!VWG48,LPJ!VWG48,PJCF!VWG48)</f>
        <v>0</v>
      </c>
      <c r="VWH48" s="55">
        <f>SUM(LJCF!VWH48,LPJ!VWH48,PJCF!VWH48)</f>
        <v>0</v>
      </c>
      <c r="VWI48" s="55">
        <f>SUM(LJCF!VWI48,LPJ!VWI48,PJCF!VWI48)</f>
        <v>0</v>
      </c>
      <c r="VWJ48" s="55">
        <f>SUM(LJCF!VWJ48,LPJ!VWJ48,PJCF!VWJ48)</f>
        <v>0</v>
      </c>
      <c r="VWK48" s="55">
        <f>SUM(LJCF!VWK48,LPJ!VWK48,PJCF!VWK48)</f>
        <v>0</v>
      </c>
      <c r="VWL48" s="55">
        <f>SUM(LJCF!VWL48,LPJ!VWL48,PJCF!VWL48)</f>
        <v>0</v>
      </c>
      <c r="VWM48" s="55">
        <f>SUM(LJCF!VWM48,LPJ!VWM48,PJCF!VWM48)</f>
        <v>0</v>
      </c>
      <c r="VWN48" s="55">
        <f>SUM(LJCF!VWN48,LPJ!VWN48,PJCF!VWN48)</f>
        <v>0</v>
      </c>
      <c r="VWO48" s="55">
        <f>SUM(LJCF!VWO48,LPJ!VWO48,PJCF!VWO48)</f>
        <v>0</v>
      </c>
      <c r="VWP48" s="55">
        <f>SUM(LJCF!VWP48,LPJ!VWP48,PJCF!VWP48)</f>
        <v>0</v>
      </c>
      <c r="VWQ48" s="55">
        <f>SUM(LJCF!VWQ48,LPJ!VWQ48,PJCF!VWQ48)</f>
        <v>0</v>
      </c>
      <c r="VWR48" s="55">
        <f>SUM(LJCF!VWR48,LPJ!VWR48,PJCF!VWR48)</f>
        <v>0</v>
      </c>
      <c r="VWS48" s="55">
        <f>SUM(LJCF!VWS48,LPJ!VWS48,PJCF!VWS48)</f>
        <v>0</v>
      </c>
      <c r="VWT48" s="55">
        <f>SUM(LJCF!VWT48,LPJ!VWT48,PJCF!VWT48)</f>
        <v>0</v>
      </c>
      <c r="VWU48" s="55">
        <f>SUM(LJCF!VWU48,LPJ!VWU48,PJCF!VWU48)</f>
        <v>0</v>
      </c>
      <c r="VWV48" s="55">
        <f>SUM(LJCF!VWV48,LPJ!VWV48,PJCF!VWV48)</f>
        <v>0</v>
      </c>
      <c r="VWW48" s="55">
        <f>SUM(LJCF!VWW48,LPJ!VWW48,PJCF!VWW48)</f>
        <v>0</v>
      </c>
      <c r="VWX48" s="55">
        <f>SUM(LJCF!VWX48,LPJ!VWX48,PJCF!VWX48)</f>
        <v>0</v>
      </c>
      <c r="VWY48" s="55">
        <f>SUM(LJCF!VWY48,LPJ!VWY48,PJCF!VWY48)</f>
        <v>0</v>
      </c>
      <c r="VWZ48" s="55">
        <f>SUM(LJCF!VWZ48,LPJ!VWZ48,PJCF!VWZ48)</f>
        <v>0</v>
      </c>
      <c r="VXA48" s="55">
        <f>SUM(LJCF!VXA48,LPJ!VXA48,PJCF!VXA48)</f>
        <v>0</v>
      </c>
      <c r="VXB48" s="55">
        <f>SUM(LJCF!VXB48,LPJ!VXB48,PJCF!VXB48)</f>
        <v>0</v>
      </c>
      <c r="VXC48" s="55">
        <f>SUM(LJCF!VXC48,LPJ!VXC48,PJCF!VXC48)</f>
        <v>0</v>
      </c>
      <c r="VXD48" s="55">
        <f>SUM(LJCF!VXD48,LPJ!VXD48,PJCF!VXD48)</f>
        <v>0</v>
      </c>
      <c r="VXE48" s="55">
        <f>SUM(LJCF!VXE48,LPJ!VXE48,PJCF!VXE48)</f>
        <v>0</v>
      </c>
      <c r="VXF48" s="55">
        <f>SUM(LJCF!VXF48,LPJ!VXF48,PJCF!VXF48)</f>
        <v>0</v>
      </c>
      <c r="VXG48" s="55">
        <f>SUM(LJCF!VXG48,LPJ!VXG48,PJCF!VXG48)</f>
        <v>0</v>
      </c>
      <c r="VXH48" s="55">
        <f>SUM(LJCF!VXH48,LPJ!VXH48,PJCF!VXH48)</f>
        <v>0</v>
      </c>
      <c r="VXI48" s="55">
        <f>SUM(LJCF!VXI48,LPJ!VXI48,PJCF!VXI48)</f>
        <v>0</v>
      </c>
      <c r="VXJ48" s="55">
        <f>SUM(LJCF!VXJ48,LPJ!VXJ48,PJCF!VXJ48)</f>
        <v>0</v>
      </c>
      <c r="VXK48" s="55">
        <f>SUM(LJCF!VXK48,LPJ!VXK48,PJCF!VXK48)</f>
        <v>0</v>
      </c>
      <c r="VXL48" s="55">
        <f>SUM(LJCF!VXL48,LPJ!VXL48,PJCF!VXL48)</f>
        <v>0</v>
      </c>
      <c r="VXM48" s="55">
        <f>SUM(LJCF!VXM48,LPJ!VXM48,PJCF!VXM48)</f>
        <v>0</v>
      </c>
      <c r="VXN48" s="55">
        <f>SUM(LJCF!VXN48,LPJ!VXN48,PJCF!VXN48)</f>
        <v>0</v>
      </c>
      <c r="VXO48" s="55">
        <f>SUM(LJCF!VXO48,LPJ!VXO48,PJCF!VXO48)</f>
        <v>0</v>
      </c>
      <c r="VXP48" s="55">
        <f>SUM(LJCF!VXP48,LPJ!VXP48,PJCF!VXP48)</f>
        <v>0</v>
      </c>
      <c r="VXQ48" s="55">
        <f>SUM(LJCF!VXQ48,LPJ!VXQ48,PJCF!VXQ48)</f>
        <v>0</v>
      </c>
      <c r="VXR48" s="55">
        <f>SUM(LJCF!VXR48,LPJ!VXR48,PJCF!VXR48)</f>
        <v>0</v>
      </c>
      <c r="VXS48" s="55">
        <f>SUM(LJCF!VXS48,LPJ!VXS48,PJCF!VXS48)</f>
        <v>0</v>
      </c>
      <c r="VXT48" s="55">
        <f>SUM(LJCF!VXT48,LPJ!VXT48,PJCF!VXT48)</f>
        <v>0</v>
      </c>
      <c r="VXU48" s="55">
        <f>SUM(LJCF!VXU48,LPJ!VXU48,PJCF!VXU48)</f>
        <v>0</v>
      </c>
      <c r="VXV48" s="55">
        <f>SUM(LJCF!VXV48,LPJ!VXV48,PJCF!VXV48)</f>
        <v>0</v>
      </c>
      <c r="VXW48" s="55">
        <f>SUM(LJCF!VXW48,LPJ!VXW48,PJCF!VXW48)</f>
        <v>0</v>
      </c>
      <c r="VXX48" s="55">
        <f>SUM(LJCF!VXX48,LPJ!VXX48,PJCF!VXX48)</f>
        <v>0</v>
      </c>
      <c r="VXY48" s="55">
        <f>SUM(LJCF!VXY48,LPJ!VXY48,PJCF!VXY48)</f>
        <v>0</v>
      </c>
      <c r="VXZ48" s="55">
        <f>SUM(LJCF!VXZ48,LPJ!VXZ48,PJCF!VXZ48)</f>
        <v>0</v>
      </c>
      <c r="VYA48" s="55">
        <f>SUM(LJCF!VYA48,LPJ!VYA48,PJCF!VYA48)</f>
        <v>0</v>
      </c>
      <c r="VYB48" s="55">
        <f>SUM(LJCF!VYB48,LPJ!VYB48,PJCF!VYB48)</f>
        <v>0</v>
      </c>
      <c r="VYC48" s="55">
        <f>SUM(LJCF!VYC48,LPJ!VYC48,PJCF!VYC48)</f>
        <v>0</v>
      </c>
      <c r="VYD48" s="55">
        <f>SUM(LJCF!VYD48,LPJ!VYD48,PJCF!VYD48)</f>
        <v>0</v>
      </c>
      <c r="VYE48" s="55">
        <f>SUM(LJCF!VYE48,LPJ!VYE48,PJCF!VYE48)</f>
        <v>0</v>
      </c>
      <c r="VYF48" s="55">
        <f>SUM(LJCF!VYF48,LPJ!VYF48,PJCF!VYF48)</f>
        <v>0</v>
      </c>
      <c r="VYG48" s="55">
        <f>SUM(LJCF!VYG48,LPJ!VYG48,PJCF!VYG48)</f>
        <v>0</v>
      </c>
      <c r="VYH48" s="55">
        <f>SUM(LJCF!VYH48,LPJ!VYH48,PJCF!VYH48)</f>
        <v>0</v>
      </c>
      <c r="VYI48" s="55">
        <f>SUM(LJCF!VYI48,LPJ!VYI48,PJCF!VYI48)</f>
        <v>0</v>
      </c>
      <c r="VYJ48" s="55">
        <f>SUM(LJCF!VYJ48,LPJ!VYJ48,PJCF!VYJ48)</f>
        <v>0</v>
      </c>
      <c r="VYK48" s="55">
        <f>SUM(LJCF!VYK48,LPJ!VYK48,PJCF!VYK48)</f>
        <v>0</v>
      </c>
      <c r="VYL48" s="55">
        <f>SUM(LJCF!VYL48,LPJ!VYL48,PJCF!VYL48)</f>
        <v>0</v>
      </c>
      <c r="VYM48" s="55">
        <f>SUM(LJCF!VYM48,LPJ!VYM48,PJCF!VYM48)</f>
        <v>0</v>
      </c>
      <c r="VYN48" s="55">
        <f>SUM(LJCF!VYN48,LPJ!VYN48,PJCF!VYN48)</f>
        <v>0</v>
      </c>
      <c r="VYO48" s="55">
        <f>SUM(LJCF!VYO48,LPJ!VYO48,PJCF!VYO48)</f>
        <v>0</v>
      </c>
      <c r="VYP48" s="55">
        <f>SUM(LJCF!VYP48,LPJ!VYP48,PJCF!VYP48)</f>
        <v>0</v>
      </c>
      <c r="VYQ48" s="55">
        <f>SUM(LJCF!VYQ48,LPJ!VYQ48,PJCF!VYQ48)</f>
        <v>0</v>
      </c>
      <c r="VYR48" s="55">
        <f>SUM(LJCF!VYR48,LPJ!VYR48,PJCF!VYR48)</f>
        <v>0</v>
      </c>
      <c r="VYS48" s="55">
        <f>SUM(LJCF!VYS48,LPJ!VYS48,PJCF!VYS48)</f>
        <v>0</v>
      </c>
      <c r="VYT48" s="55">
        <f>SUM(LJCF!VYT48,LPJ!VYT48,PJCF!VYT48)</f>
        <v>0</v>
      </c>
      <c r="VYU48" s="55">
        <f>SUM(LJCF!VYU48,LPJ!VYU48,PJCF!VYU48)</f>
        <v>0</v>
      </c>
      <c r="VYV48" s="55">
        <f>SUM(LJCF!VYV48,LPJ!VYV48,PJCF!VYV48)</f>
        <v>0</v>
      </c>
      <c r="VYW48" s="55">
        <f>SUM(LJCF!VYW48,LPJ!VYW48,PJCF!VYW48)</f>
        <v>0</v>
      </c>
      <c r="VYX48" s="55">
        <f>SUM(LJCF!VYX48,LPJ!VYX48,PJCF!VYX48)</f>
        <v>0</v>
      </c>
      <c r="VYY48" s="55">
        <f>SUM(LJCF!VYY48,LPJ!VYY48,PJCF!VYY48)</f>
        <v>0</v>
      </c>
      <c r="VYZ48" s="55">
        <f>SUM(LJCF!VYZ48,LPJ!VYZ48,PJCF!VYZ48)</f>
        <v>0</v>
      </c>
      <c r="VZA48" s="55">
        <f>SUM(LJCF!VZA48,LPJ!VZA48,PJCF!VZA48)</f>
        <v>0</v>
      </c>
      <c r="VZB48" s="55">
        <f>SUM(LJCF!VZB48,LPJ!VZB48,PJCF!VZB48)</f>
        <v>0</v>
      </c>
      <c r="VZC48" s="55">
        <f>SUM(LJCF!VZC48,LPJ!VZC48,PJCF!VZC48)</f>
        <v>0</v>
      </c>
      <c r="VZD48" s="55">
        <f>SUM(LJCF!VZD48,LPJ!VZD48,PJCF!VZD48)</f>
        <v>0</v>
      </c>
      <c r="VZE48" s="55">
        <f>SUM(LJCF!VZE48,LPJ!VZE48,PJCF!VZE48)</f>
        <v>0</v>
      </c>
      <c r="VZF48" s="55">
        <f>SUM(LJCF!VZF48,LPJ!VZF48,PJCF!VZF48)</f>
        <v>0</v>
      </c>
      <c r="VZG48" s="55">
        <f>SUM(LJCF!VZG48,LPJ!VZG48,PJCF!VZG48)</f>
        <v>0</v>
      </c>
      <c r="VZH48" s="55">
        <f>SUM(LJCF!VZH48,LPJ!VZH48,PJCF!VZH48)</f>
        <v>0</v>
      </c>
      <c r="VZI48" s="55">
        <f>SUM(LJCF!VZI48,LPJ!VZI48,PJCF!VZI48)</f>
        <v>0</v>
      </c>
      <c r="VZJ48" s="55">
        <f>SUM(LJCF!VZJ48,LPJ!VZJ48,PJCF!VZJ48)</f>
        <v>0</v>
      </c>
      <c r="VZK48" s="55">
        <f>SUM(LJCF!VZK48,LPJ!VZK48,PJCF!VZK48)</f>
        <v>0</v>
      </c>
      <c r="VZL48" s="55">
        <f>SUM(LJCF!VZL48,LPJ!VZL48,PJCF!VZL48)</f>
        <v>0</v>
      </c>
      <c r="VZM48" s="55">
        <f>SUM(LJCF!VZM48,LPJ!VZM48,PJCF!VZM48)</f>
        <v>0</v>
      </c>
      <c r="VZN48" s="55">
        <f>SUM(LJCF!VZN48,LPJ!VZN48,PJCF!VZN48)</f>
        <v>0</v>
      </c>
      <c r="VZO48" s="55">
        <f>SUM(LJCF!VZO48,LPJ!VZO48,PJCF!VZO48)</f>
        <v>0</v>
      </c>
      <c r="VZP48" s="55">
        <f>SUM(LJCF!VZP48,LPJ!VZP48,PJCF!VZP48)</f>
        <v>0</v>
      </c>
      <c r="VZQ48" s="55">
        <f>SUM(LJCF!VZQ48,LPJ!VZQ48,PJCF!VZQ48)</f>
        <v>0</v>
      </c>
      <c r="VZR48" s="55">
        <f>SUM(LJCF!VZR48,LPJ!VZR48,PJCF!VZR48)</f>
        <v>0</v>
      </c>
      <c r="VZS48" s="55">
        <f>SUM(LJCF!VZS48,LPJ!VZS48,PJCF!VZS48)</f>
        <v>0</v>
      </c>
      <c r="VZT48" s="55">
        <f>SUM(LJCF!VZT48,LPJ!VZT48,PJCF!VZT48)</f>
        <v>0</v>
      </c>
      <c r="VZU48" s="55">
        <f>SUM(LJCF!VZU48,LPJ!VZU48,PJCF!VZU48)</f>
        <v>0</v>
      </c>
      <c r="VZV48" s="55">
        <f>SUM(LJCF!VZV48,LPJ!VZV48,PJCF!VZV48)</f>
        <v>0</v>
      </c>
      <c r="VZW48" s="55">
        <f>SUM(LJCF!VZW48,LPJ!VZW48,PJCF!VZW48)</f>
        <v>0</v>
      </c>
      <c r="VZX48" s="55">
        <f>SUM(LJCF!VZX48,LPJ!VZX48,PJCF!VZX48)</f>
        <v>0</v>
      </c>
      <c r="VZY48" s="55">
        <f>SUM(LJCF!VZY48,LPJ!VZY48,PJCF!VZY48)</f>
        <v>0</v>
      </c>
      <c r="VZZ48" s="55">
        <f>SUM(LJCF!VZZ48,LPJ!VZZ48,PJCF!VZZ48)</f>
        <v>0</v>
      </c>
      <c r="WAA48" s="55">
        <f>SUM(LJCF!WAA48,LPJ!WAA48,PJCF!WAA48)</f>
        <v>0</v>
      </c>
      <c r="WAB48" s="55">
        <f>SUM(LJCF!WAB48,LPJ!WAB48,PJCF!WAB48)</f>
        <v>0</v>
      </c>
      <c r="WAC48" s="55">
        <f>SUM(LJCF!WAC48,LPJ!WAC48,PJCF!WAC48)</f>
        <v>0</v>
      </c>
      <c r="WAD48" s="55">
        <f>SUM(LJCF!WAD48,LPJ!WAD48,PJCF!WAD48)</f>
        <v>0</v>
      </c>
      <c r="WAE48" s="55">
        <f>SUM(LJCF!WAE48,LPJ!WAE48,PJCF!WAE48)</f>
        <v>0</v>
      </c>
      <c r="WAF48" s="55">
        <f>SUM(LJCF!WAF48,LPJ!WAF48,PJCF!WAF48)</f>
        <v>0</v>
      </c>
      <c r="WAG48" s="55">
        <f>SUM(LJCF!WAG48,LPJ!WAG48,PJCF!WAG48)</f>
        <v>0</v>
      </c>
      <c r="WAH48" s="55">
        <f>SUM(LJCF!WAH48,LPJ!WAH48,PJCF!WAH48)</f>
        <v>0</v>
      </c>
      <c r="WAI48" s="55">
        <f>SUM(LJCF!WAI48,LPJ!WAI48,PJCF!WAI48)</f>
        <v>0</v>
      </c>
      <c r="WAJ48" s="55">
        <f>SUM(LJCF!WAJ48,LPJ!WAJ48,PJCF!WAJ48)</f>
        <v>0</v>
      </c>
      <c r="WAK48" s="55">
        <f>SUM(LJCF!WAK48,LPJ!WAK48,PJCF!WAK48)</f>
        <v>0</v>
      </c>
      <c r="WAL48" s="55">
        <f>SUM(LJCF!WAL48,LPJ!WAL48,PJCF!WAL48)</f>
        <v>0</v>
      </c>
      <c r="WAM48" s="55">
        <f>SUM(LJCF!WAM48,LPJ!WAM48,PJCF!WAM48)</f>
        <v>0</v>
      </c>
      <c r="WAN48" s="55">
        <f>SUM(LJCF!WAN48,LPJ!WAN48,PJCF!WAN48)</f>
        <v>0</v>
      </c>
      <c r="WAO48" s="55">
        <f>SUM(LJCF!WAO48,LPJ!WAO48,PJCF!WAO48)</f>
        <v>0</v>
      </c>
      <c r="WAP48" s="55">
        <f>SUM(LJCF!WAP48,LPJ!WAP48,PJCF!WAP48)</f>
        <v>0</v>
      </c>
      <c r="WAQ48" s="55">
        <f>SUM(LJCF!WAQ48,LPJ!WAQ48,PJCF!WAQ48)</f>
        <v>0</v>
      </c>
      <c r="WAR48" s="55">
        <f>SUM(LJCF!WAR48,LPJ!WAR48,PJCF!WAR48)</f>
        <v>0</v>
      </c>
      <c r="WAS48" s="55">
        <f>SUM(LJCF!WAS48,LPJ!WAS48,PJCF!WAS48)</f>
        <v>0</v>
      </c>
      <c r="WAT48" s="55">
        <f>SUM(LJCF!WAT48,LPJ!WAT48,PJCF!WAT48)</f>
        <v>0</v>
      </c>
      <c r="WAU48" s="55">
        <f>SUM(LJCF!WAU48,LPJ!WAU48,PJCF!WAU48)</f>
        <v>0</v>
      </c>
      <c r="WAV48" s="55">
        <f>SUM(LJCF!WAV48,LPJ!WAV48,PJCF!WAV48)</f>
        <v>0</v>
      </c>
      <c r="WAW48" s="55">
        <f>SUM(LJCF!WAW48,LPJ!WAW48,PJCF!WAW48)</f>
        <v>0</v>
      </c>
      <c r="WAX48" s="55">
        <f>SUM(LJCF!WAX48,LPJ!WAX48,PJCF!WAX48)</f>
        <v>0</v>
      </c>
      <c r="WAY48" s="55">
        <f>SUM(LJCF!WAY48,LPJ!WAY48,PJCF!WAY48)</f>
        <v>0</v>
      </c>
      <c r="WAZ48" s="55">
        <f>SUM(LJCF!WAZ48,LPJ!WAZ48,PJCF!WAZ48)</f>
        <v>0</v>
      </c>
      <c r="WBA48" s="55">
        <f>SUM(LJCF!WBA48,LPJ!WBA48,PJCF!WBA48)</f>
        <v>0</v>
      </c>
      <c r="WBB48" s="55">
        <f>SUM(LJCF!WBB48,LPJ!WBB48,PJCF!WBB48)</f>
        <v>0</v>
      </c>
      <c r="WBC48" s="55">
        <f>SUM(LJCF!WBC48,LPJ!WBC48,PJCF!WBC48)</f>
        <v>0</v>
      </c>
      <c r="WBD48" s="55">
        <f>SUM(LJCF!WBD48,LPJ!WBD48,PJCF!WBD48)</f>
        <v>0</v>
      </c>
      <c r="WBE48" s="55">
        <f>SUM(LJCF!WBE48,LPJ!WBE48,PJCF!WBE48)</f>
        <v>0</v>
      </c>
      <c r="WBF48" s="55">
        <f>SUM(LJCF!WBF48,LPJ!WBF48,PJCF!WBF48)</f>
        <v>0</v>
      </c>
      <c r="WBG48" s="55">
        <f>SUM(LJCF!WBG48,LPJ!WBG48,PJCF!WBG48)</f>
        <v>0</v>
      </c>
      <c r="WBH48" s="55">
        <f>SUM(LJCF!WBH48,LPJ!WBH48,PJCF!WBH48)</f>
        <v>0</v>
      </c>
      <c r="WBI48" s="55">
        <f>SUM(LJCF!WBI48,LPJ!WBI48,PJCF!WBI48)</f>
        <v>0</v>
      </c>
      <c r="WBJ48" s="55">
        <f>SUM(LJCF!WBJ48,LPJ!WBJ48,PJCF!WBJ48)</f>
        <v>0</v>
      </c>
      <c r="WBK48" s="55">
        <f>SUM(LJCF!WBK48,LPJ!WBK48,PJCF!WBK48)</f>
        <v>0</v>
      </c>
      <c r="WBL48" s="55">
        <f>SUM(LJCF!WBL48,LPJ!WBL48,PJCF!WBL48)</f>
        <v>0</v>
      </c>
      <c r="WBM48" s="55">
        <f>SUM(LJCF!WBM48,LPJ!WBM48,PJCF!WBM48)</f>
        <v>0</v>
      </c>
      <c r="WBN48" s="55">
        <f>SUM(LJCF!WBN48,LPJ!WBN48,PJCF!WBN48)</f>
        <v>0</v>
      </c>
      <c r="WBO48" s="55">
        <f>SUM(LJCF!WBO48,LPJ!WBO48,PJCF!WBO48)</f>
        <v>0</v>
      </c>
      <c r="WBP48" s="55">
        <f>SUM(LJCF!WBP48,LPJ!WBP48,PJCF!WBP48)</f>
        <v>0</v>
      </c>
      <c r="WBQ48" s="55">
        <f>SUM(LJCF!WBQ48,LPJ!WBQ48,PJCF!WBQ48)</f>
        <v>0</v>
      </c>
      <c r="WBR48" s="55">
        <f>SUM(LJCF!WBR48,LPJ!WBR48,PJCF!WBR48)</f>
        <v>0</v>
      </c>
      <c r="WBS48" s="55">
        <f>SUM(LJCF!WBS48,LPJ!WBS48,PJCF!WBS48)</f>
        <v>0</v>
      </c>
      <c r="WBT48" s="55">
        <f>SUM(LJCF!WBT48,LPJ!WBT48,PJCF!WBT48)</f>
        <v>0</v>
      </c>
      <c r="WBU48" s="55">
        <f>SUM(LJCF!WBU48,LPJ!WBU48,PJCF!WBU48)</f>
        <v>0</v>
      </c>
      <c r="WBV48" s="55">
        <f>SUM(LJCF!WBV48,LPJ!WBV48,PJCF!WBV48)</f>
        <v>0</v>
      </c>
      <c r="WBW48" s="55">
        <f>SUM(LJCF!WBW48,LPJ!WBW48,PJCF!WBW48)</f>
        <v>0</v>
      </c>
      <c r="WBX48" s="55">
        <f>SUM(LJCF!WBX48,LPJ!WBX48,PJCF!WBX48)</f>
        <v>0</v>
      </c>
      <c r="WBY48" s="55">
        <f>SUM(LJCF!WBY48,LPJ!WBY48,PJCF!WBY48)</f>
        <v>0</v>
      </c>
      <c r="WBZ48" s="55">
        <f>SUM(LJCF!WBZ48,LPJ!WBZ48,PJCF!WBZ48)</f>
        <v>0</v>
      </c>
      <c r="WCA48" s="55">
        <f>SUM(LJCF!WCA48,LPJ!WCA48,PJCF!WCA48)</f>
        <v>0</v>
      </c>
      <c r="WCB48" s="55">
        <f>SUM(LJCF!WCB48,LPJ!WCB48,PJCF!WCB48)</f>
        <v>0</v>
      </c>
      <c r="WCC48" s="55">
        <f>SUM(LJCF!WCC48,LPJ!WCC48,PJCF!WCC48)</f>
        <v>0</v>
      </c>
      <c r="WCD48" s="55">
        <f>SUM(LJCF!WCD48,LPJ!WCD48,PJCF!WCD48)</f>
        <v>0</v>
      </c>
      <c r="WCE48" s="55">
        <f>SUM(LJCF!WCE48,LPJ!WCE48,PJCF!WCE48)</f>
        <v>0</v>
      </c>
      <c r="WCF48" s="55">
        <f>SUM(LJCF!WCF48,LPJ!WCF48,PJCF!WCF48)</f>
        <v>0</v>
      </c>
      <c r="WCG48" s="55">
        <f>SUM(LJCF!WCG48,LPJ!WCG48,PJCF!WCG48)</f>
        <v>0</v>
      </c>
      <c r="WCH48" s="55">
        <f>SUM(LJCF!WCH48,LPJ!WCH48,PJCF!WCH48)</f>
        <v>0</v>
      </c>
      <c r="WCI48" s="55">
        <f>SUM(LJCF!WCI48,LPJ!WCI48,PJCF!WCI48)</f>
        <v>0</v>
      </c>
      <c r="WCJ48" s="55">
        <f>SUM(LJCF!WCJ48,LPJ!WCJ48,PJCF!WCJ48)</f>
        <v>0</v>
      </c>
      <c r="WCK48" s="55">
        <f>SUM(LJCF!WCK48,LPJ!WCK48,PJCF!WCK48)</f>
        <v>0</v>
      </c>
      <c r="WCL48" s="55">
        <f>SUM(LJCF!WCL48,LPJ!WCL48,PJCF!WCL48)</f>
        <v>0</v>
      </c>
      <c r="WCM48" s="55">
        <f>SUM(LJCF!WCM48,LPJ!WCM48,PJCF!WCM48)</f>
        <v>0</v>
      </c>
      <c r="WCN48" s="55">
        <f>SUM(LJCF!WCN48,LPJ!WCN48,PJCF!WCN48)</f>
        <v>0</v>
      </c>
      <c r="WCO48" s="55">
        <f>SUM(LJCF!WCO48,LPJ!WCO48,PJCF!WCO48)</f>
        <v>0</v>
      </c>
      <c r="WCP48" s="55">
        <f>SUM(LJCF!WCP48,LPJ!WCP48,PJCF!WCP48)</f>
        <v>0</v>
      </c>
      <c r="WCQ48" s="55">
        <f>SUM(LJCF!WCQ48,LPJ!WCQ48,PJCF!WCQ48)</f>
        <v>0</v>
      </c>
      <c r="WCR48" s="55">
        <f>SUM(LJCF!WCR48,LPJ!WCR48,PJCF!WCR48)</f>
        <v>0</v>
      </c>
      <c r="WCS48" s="55">
        <f>SUM(LJCF!WCS48,LPJ!WCS48,PJCF!WCS48)</f>
        <v>0</v>
      </c>
      <c r="WCT48" s="55">
        <f>SUM(LJCF!WCT48,LPJ!WCT48,PJCF!WCT48)</f>
        <v>0</v>
      </c>
      <c r="WCU48" s="55">
        <f>SUM(LJCF!WCU48,LPJ!WCU48,PJCF!WCU48)</f>
        <v>0</v>
      </c>
      <c r="WCV48" s="55">
        <f>SUM(LJCF!WCV48,LPJ!WCV48,PJCF!WCV48)</f>
        <v>0</v>
      </c>
      <c r="WCW48" s="55">
        <f>SUM(LJCF!WCW48,LPJ!WCW48,PJCF!WCW48)</f>
        <v>0</v>
      </c>
      <c r="WCX48" s="55">
        <f>SUM(LJCF!WCX48,LPJ!WCX48,PJCF!WCX48)</f>
        <v>0</v>
      </c>
      <c r="WCY48" s="55">
        <f>SUM(LJCF!WCY48,LPJ!WCY48,PJCF!WCY48)</f>
        <v>0</v>
      </c>
      <c r="WCZ48" s="55">
        <f>SUM(LJCF!WCZ48,LPJ!WCZ48,PJCF!WCZ48)</f>
        <v>0</v>
      </c>
      <c r="WDA48" s="55">
        <f>SUM(LJCF!WDA48,LPJ!WDA48,PJCF!WDA48)</f>
        <v>0</v>
      </c>
      <c r="WDB48" s="55">
        <f>SUM(LJCF!WDB48,LPJ!WDB48,PJCF!WDB48)</f>
        <v>0</v>
      </c>
      <c r="WDC48" s="55">
        <f>SUM(LJCF!WDC48,LPJ!WDC48,PJCF!WDC48)</f>
        <v>0</v>
      </c>
      <c r="WDD48" s="55">
        <f>SUM(LJCF!WDD48,LPJ!WDD48,PJCF!WDD48)</f>
        <v>0</v>
      </c>
      <c r="WDE48" s="55">
        <f>SUM(LJCF!WDE48,LPJ!WDE48,PJCF!WDE48)</f>
        <v>0</v>
      </c>
      <c r="WDF48" s="55">
        <f>SUM(LJCF!WDF48,LPJ!WDF48,PJCF!WDF48)</f>
        <v>0</v>
      </c>
      <c r="WDG48" s="55">
        <f>SUM(LJCF!WDG48,LPJ!WDG48,PJCF!WDG48)</f>
        <v>0</v>
      </c>
      <c r="WDH48" s="55">
        <f>SUM(LJCF!WDH48,LPJ!WDH48,PJCF!WDH48)</f>
        <v>0</v>
      </c>
      <c r="WDI48" s="55">
        <f>SUM(LJCF!WDI48,LPJ!WDI48,PJCF!WDI48)</f>
        <v>0</v>
      </c>
      <c r="WDJ48" s="55">
        <f>SUM(LJCF!WDJ48,LPJ!WDJ48,PJCF!WDJ48)</f>
        <v>0</v>
      </c>
      <c r="WDK48" s="55">
        <f>SUM(LJCF!WDK48,LPJ!WDK48,PJCF!WDK48)</f>
        <v>0</v>
      </c>
      <c r="WDL48" s="55">
        <f>SUM(LJCF!WDL48,LPJ!WDL48,PJCF!WDL48)</f>
        <v>0</v>
      </c>
      <c r="WDM48" s="55">
        <f>SUM(LJCF!WDM48,LPJ!WDM48,PJCF!WDM48)</f>
        <v>0</v>
      </c>
      <c r="WDN48" s="55">
        <f>SUM(LJCF!WDN48,LPJ!WDN48,PJCF!WDN48)</f>
        <v>0</v>
      </c>
      <c r="WDO48" s="55">
        <f>SUM(LJCF!WDO48,LPJ!WDO48,PJCF!WDO48)</f>
        <v>0</v>
      </c>
      <c r="WDP48" s="55">
        <f>SUM(LJCF!WDP48,LPJ!WDP48,PJCF!WDP48)</f>
        <v>0</v>
      </c>
      <c r="WDQ48" s="55">
        <f>SUM(LJCF!WDQ48,LPJ!WDQ48,PJCF!WDQ48)</f>
        <v>0</v>
      </c>
      <c r="WDR48" s="55">
        <f>SUM(LJCF!WDR48,LPJ!WDR48,PJCF!WDR48)</f>
        <v>0</v>
      </c>
      <c r="WDS48" s="55">
        <f>SUM(LJCF!WDS48,LPJ!WDS48,PJCF!WDS48)</f>
        <v>0</v>
      </c>
      <c r="WDT48" s="55">
        <f>SUM(LJCF!WDT48,LPJ!WDT48,PJCF!WDT48)</f>
        <v>0</v>
      </c>
      <c r="WDU48" s="55">
        <f>SUM(LJCF!WDU48,LPJ!WDU48,PJCF!WDU48)</f>
        <v>0</v>
      </c>
      <c r="WDV48" s="55">
        <f>SUM(LJCF!WDV48,LPJ!WDV48,PJCF!WDV48)</f>
        <v>0</v>
      </c>
      <c r="WDW48" s="55">
        <f>SUM(LJCF!WDW48,LPJ!WDW48,PJCF!WDW48)</f>
        <v>0</v>
      </c>
      <c r="WDX48" s="55">
        <f>SUM(LJCF!WDX48,LPJ!WDX48,PJCF!WDX48)</f>
        <v>0</v>
      </c>
      <c r="WDY48" s="55">
        <f>SUM(LJCF!WDY48,LPJ!WDY48,PJCF!WDY48)</f>
        <v>0</v>
      </c>
      <c r="WDZ48" s="55">
        <f>SUM(LJCF!WDZ48,LPJ!WDZ48,PJCF!WDZ48)</f>
        <v>0</v>
      </c>
      <c r="WEA48" s="55">
        <f>SUM(LJCF!WEA48,LPJ!WEA48,PJCF!WEA48)</f>
        <v>0</v>
      </c>
      <c r="WEB48" s="55">
        <f>SUM(LJCF!WEB48,LPJ!WEB48,PJCF!WEB48)</f>
        <v>0</v>
      </c>
      <c r="WEC48" s="55">
        <f>SUM(LJCF!WEC48,LPJ!WEC48,PJCF!WEC48)</f>
        <v>0</v>
      </c>
      <c r="WED48" s="55">
        <f>SUM(LJCF!WED48,LPJ!WED48,PJCF!WED48)</f>
        <v>0</v>
      </c>
      <c r="WEE48" s="55">
        <f>SUM(LJCF!WEE48,LPJ!WEE48,PJCF!WEE48)</f>
        <v>0</v>
      </c>
      <c r="WEF48" s="55">
        <f>SUM(LJCF!WEF48,LPJ!WEF48,PJCF!WEF48)</f>
        <v>0</v>
      </c>
      <c r="WEG48" s="55">
        <f>SUM(LJCF!WEG48,LPJ!WEG48,PJCF!WEG48)</f>
        <v>0</v>
      </c>
      <c r="WEH48" s="55">
        <f>SUM(LJCF!WEH48,LPJ!WEH48,PJCF!WEH48)</f>
        <v>0</v>
      </c>
      <c r="WEI48" s="55">
        <f>SUM(LJCF!WEI48,LPJ!WEI48,PJCF!WEI48)</f>
        <v>0</v>
      </c>
      <c r="WEJ48" s="55">
        <f>SUM(LJCF!WEJ48,LPJ!WEJ48,PJCF!WEJ48)</f>
        <v>0</v>
      </c>
      <c r="WEK48" s="55">
        <f>SUM(LJCF!WEK48,LPJ!WEK48,PJCF!WEK48)</f>
        <v>0</v>
      </c>
      <c r="WEL48" s="55">
        <f>SUM(LJCF!WEL48,LPJ!WEL48,PJCF!WEL48)</f>
        <v>0</v>
      </c>
      <c r="WEM48" s="55">
        <f>SUM(LJCF!WEM48,LPJ!WEM48,PJCF!WEM48)</f>
        <v>0</v>
      </c>
      <c r="WEN48" s="55">
        <f>SUM(LJCF!WEN48,LPJ!WEN48,PJCF!WEN48)</f>
        <v>0</v>
      </c>
      <c r="WEO48" s="55">
        <f>SUM(LJCF!WEO48,LPJ!WEO48,PJCF!WEO48)</f>
        <v>0</v>
      </c>
      <c r="WEP48" s="55">
        <f>SUM(LJCF!WEP48,LPJ!WEP48,PJCF!WEP48)</f>
        <v>0</v>
      </c>
      <c r="WEQ48" s="55">
        <f>SUM(LJCF!WEQ48,LPJ!WEQ48,PJCF!WEQ48)</f>
        <v>0</v>
      </c>
      <c r="WER48" s="55">
        <f>SUM(LJCF!WER48,LPJ!WER48,PJCF!WER48)</f>
        <v>0</v>
      </c>
      <c r="WES48" s="55">
        <f>SUM(LJCF!WES48,LPJ!WES48,PJCF!WES48)</f>
        <v>0</v>
      </c>
      <c r="WET48" s="55">
        <f>SUM(LJCF!WET48,LPJ!WET48,PJCF!WET48)</f>
        <v>0</v>
      </c>
      <c r="WEU48" s="55">
        <f>SUM(LJCF!WEU48,LPJ!WEU48,PJCF!WEU48)</f>
        <v>0</v>
      </c>
      <c r="WEV48" s="55">
        <f>SUM(LJCF!WEV48,LPJ!WEV48,PJCF!WEV48)</f>
        <v>0</v>
      </c>
      <c r="WEW48" s="55">
        <f>SUM(LJCF!WEW48,LPJ!WEW48,PJCF!WEW48)</f>
        <v>0</v>
      </c>
      <c r="WEX48" s="55">
        <f>SUM(LJCF!WEX48,LPJ!WEX48,PJCF!WEX48)</f>
        <v>0</v>
      </c>
      <c r="WEY48" s="55">
        <f>SUM(LJCF!WEY48,LPJ!WEY48,PJCF!WEY48)</f>
        <v>0</v>
      </c>
      <c r="WEZ48" s="55">
        <f>SUM(LJCF!WEZ48,LPJ!WEZ48,PJCF!WEZ48)</f>
        <v>0</v>
      </c>
      <c r="WFA48" s="55">
        <f>SUM(LJCF!WFA48,LPJ!WFA48,PJCF!WFA48)</f>
        <v>0</v>
      </c>
      <c r="WFB48" s="55">
        <f>SUM(LJCF!WFB48,LPJ!WFB48,PJCF!WFB48)</f>
        <v>0</v>
      </c>
      <c r="WFC48" s="55">
        <f>SUM(LJCF!WFC48,LPJ!WFC48,PJCF!WFC48)</f>
        <v>0</v>
      </c>
      <c r="WFD48" s="55">
        <f>SUM(LJCF!WFD48,LPJ!WFD48,PJCF!WFD48)</f>
        <v>0</v>
      </c>
      <c r="WFE48" s="55">
        <f>SUM(LJCF!WFE48,LPJ!WFE48,PJCF!WFE48)</f>
        <v>0</v>
      </c>
      <c r="WFF48" s="55">
        <f>SUM(LJCF!WFF48,LPJ!WFF48,PJCF!WFF48)</f>
        <v>0</v>
      </c>
      <c r="WFG48" s="55">
        <f>SUM(LJCF!WFG48,LPJ!WFG48,PJCF!WFG48)</f>
        <v>0</v>
      </c>
      <c r="WFH48" s="55">
        <f>SUM(LJCF!WFH48,LPJ!WFH48,PJCF!WFH48)</f>
        <v>0</v>
      </c>
      <c r="WFI48" s="55">
        <f>SUM(LJCF!WFI48,LPJ!WFI48,PJCF!WFI48)</f>
        <v>0</v>
      </c>
      <c r="WFJ48" s="55">
        <f>SUM(LJCF!WFJ48,LPJ!WFJ48,PJCF!WFJ48)</f>
        <v>0</v>
      </c>
      <c r="WFK48" s="55">
        <f>SUM(LJCF!WFK48,LPJ!WFK48,PJCF!WFK48)</f>
        <v>0</v>
      </c>
      <c r="WFL48" s="55">
        <f>SUM(LJCF!WFL48,LPJ!WFL48,PJCF!WFL48)</f>
        <v>0</v>
      </c>
      <c r="WFM48" s="55">
        <f>SUM(LJCF!WFM48,LPJ!WFM48,PJCF!WFM48)</f>
        <v>0</v>
      </c>
      <c r="WFN48" s="55">
        <f>SUM(LJCF!WFN48,LPJ!WFN48,PJCF!WFN48)</f>
        <v>0</v>
      </c>
      <c r="WFO48" s="55">
        <f>SUM(LJCF!WFO48,LPJ!WFO48,PJCF!WFO48)</f>
        <v>0</v>
      </c>
      <c r="WFP48" s="55">
        <f>SUM(LJCF!WFP48,LPJ!WFP48,PJCF!WFP48)</f>
        <v>0</v>
      </c>
      <c r="WFQ48" s="55">
        <f>SUM(LJCF!WFQ48,LPJ!WFQ48,PJCF!WFQ48)</f>
        <v>0</v>
      </c>
      <c r="WFR48" s="55">
        <f>SUM(LJCF!WFR48,LPJ!WFR48,PJCF!WFR48)</f>
        <v>0</v>
      </c>
      <c r="WFS48" s="55">
        <f>SUM(LJCF!WFS48,LPJ!WFS48,PJCF!WFS48)</f>
        <v>0</v>
      </c>
      <c r="WFT48" s="55">
        <f>SUM(LJCF!WFT48,LPJ!WFT48,PJCF!WFT48)</f>
        <v>0</v>
      </c>
      <c r="WFU48" s="55">
        <f>SUM(LJCF!WFU48,LPJ!WFU48,PJCF!WFU48)</f>
        <v>0</v>
      </c>
      <c r="WFV48" s="55">
        <f>SUM(LJCF!WFV48,LPJ!WFV48,PJCF!WFV48)</f>
        <v>0</v>
      </c>
      <c r="WFW48" s="55">
        <f>SUM(LJCF!WFW48,LPJ!WFW48,PJCF!WFW48)</f>
        <v>0</v>
      </c>
      <c r="WFX48" s="55">
        <f>SUM(LJCF!WFX48,LPJ!WFX48,PJCF!WFX48)</f>
        <v>0</v>
      </c>
      <c r="WFY48" s="55">
        <f>SUM(LJCF!WFY48,LPJ!WFY48,PJCF!WFY48)</f>
        <v>0</v>
      </c>
      <c r="WFZ48" s="55">
        <f>SUM(LJCF!WFZ48,LPJ!WFZ48,PJCF!WFZ48)</f>
        <v>0</v>
      </c>
      <c r="WGA48" s="55">
        <f>SUM(LJCF!WGA48,LPJ!WGA48,PJCF!WGA48)</f>
        <v>0</v>
      </c>
      <c r="WGB48" s="55">
        <f>SUM(LJCF!WGB48,LPJ!WGB48,PJCF!WGB48)</f>
        <v>0</v>
      </c>
      <c r="WGC48" s="55">
        <f>SUM(LJCF!WGC48,LPJ!WGC48,PJCF!WGC48)</f>
        <v>0</v>
      </c>
      <c r="WGD48" s="55">
        <f>SUM(LJCF!WGD48,LPJ!WGD48,PJCF!WGD48)</f>
        <v>0</v>
      </c>
      <c r="WGE48" s="55">
        <f>SUM(LJCF!WGE48,LPJ!WGE48,PJCF!WGE48)</f>
        <v>0</v>
      </c>
      <c r="WGF48" s="55">
        <f>SUM(LJCF!WGF48,LPJ!WGF48,PJCF!WGF48)</f>
        <v>0</v>
      </c>
      <c r="WGG48" s="55">
        <f>SUM(LJCF!WGG48,LPJ!WGG48,PJCF!WGG48)</f>
        <v>0</v>
      </c>
      <c r="WGH48" s="55">
        <f>SUM(LJCF!WGH48,LPJ!WGH48,PJCF!WGH48)</f>
        <v>0</v>
      </c>
      <c r="WGI48" s="55">
        <f>SUM(LJCF!WGI48,LPJ!WGI48,PJCF!WGI48)</f>
        <v>0</v>
      </c>
      <c r="WGJ48" s="55">
        <f>SUM(LJCF!WGJ48,LPJ!WGJ48,PJCF!WGJ48)</f>
        <v>0</v>
      </c>
      <c r="WGK48" s="55">
        <f>SUM(LJCF!WGK48,LPJ!WGK48,PJCF!WGK48)</f>
        <v>0</v>
      </c>
      <c r="WGL48" s="55">
        <f>SUM(LJCF!WGL48,LPJ!WGL48,PJCF!WGL48)</f>
        <v>0</v>
      </c>
      <c r="WGM48" s="55">
        <f>SUM(LJCF!WGM48,LPJ!WGM48,PJCF!WGM48)</f>
        <v>0</v>
      </c>
      <c r="WGN48" s="55">
        <f>SUM(LJCF!WGN48,LPJ!WGN48,PJCF!WGN48)</f>
        <v>0</v>
      </c>
      <c r="WGO48" s="55">
        <f>SUM(LJCF!WGO48,LPJ!WGO48,PJCF!WGO48)</f>
        <v>0</v>
      </c>
      <c r="WGP48" s="55">
        <f>SUM(LJCF!WGP48,LPJ!WGP48,PJCF!WGP48)</f>
        <v>0</v>
      </c>
      <c r="WGQ48" s="55">
        <f>SUM(LJCF!WGQ48,LPJ!WGQ48,PJCF!WGQ48)</f>
        <v>0</v>
      </c>
      <c r="WGR48" s="55">
        <f>SUM(LJCF!WGR48,LPJ!WGR48,PJCF!WGR48)</f>
        <v>0</v>
      </c>
      <c r="WGS48" s="55">
        <f>SUM(LJCF!WGS48,LPJ!WGS48,PJCF!WGS48)</f>
        <v>0</v>
      </c>
      <c r="WGT48" s="55">
        <f>SUM(LJCF!WGT48,LPJ!WGT48,PJCF!WGT48)</f>
        <v>0</v>
      </c>
      <c r="WGU48" s="55">
        <f>SUM(LJCF!WGU48,LPJ!WGU48,PJCF!WGU48)</f>
        <v>0</v>
      </c>
      <c r="WGV48" s="55">
        <f>SUM(LJCF!WGV48,LPJ!WGV48,PJCF!WGV48)</f>
        <v>0</v>
      </c>
      <c r="WGW48" s="55">
        <f>SUM(LJCF!WGW48,LPJ!WGW48,PJCF!WGW48)</f>
        <v>0</v>
      </c>
      <c r="WGX48" s="55">
        <f>SUM(LJCF!WGX48,LPJ!WGX48,PJCF!WGX48)</f>
        <v>0</v>
      </c>
      <c r="WGY48" s="55">
        <f>SUM(LJCF!WGY48,LPJ!WGY48,PJCF!WGY48)</f>
        <v>0</v>
      </c>
      <c r="WGZ48" s="55">
        <f>SUM(LJCF!WGZ48,LPJ!WGZ48,PJCF!WGZ48)</f>
        <v>0</v>
      </c>
      <c r="WHA48" s="55">
        <f>SUM(LJCF!WHA48,LPJ!WHA48,PJCF!WHA48)</f>
        <v>0</v>
      </c>
      <c r="WHB48" s="55">
        <f>SUM(LJCF!WHB48,LPJ!WHB48,PJCF!WHB48)</f>
        <v>0</v>
      </c>
      <c r="WHC48" s="55">
        <f>SUM(LJCF!WHC48,LPJ!WHC48,PJCF!WHC48)</f>
        <v>0</v>
      </c>
      <c r="WHD48" s="55">
        <f>SUM(LJCF!WHD48,LPJ!WHD48,PJCF!WHD48)</f>
        <v>0</v>
      </c>
      <c r="WHE48" s="55">
        <f>SUM(LJCF!WHE48,LPJ!WHE48,PJCF!WHE48)</f>
        <v>0</v>
      </c>
      <c r="WHF48" s="55">
        <f>SUM(LJCF!WHF48,LPJ!WHF48,PJCF!WHF48)</f>
        <v>0</v>
      </c>
      <c r="WHG48" s="55">
        <f>SUM(LJCF!WHG48,LPJ!WHG48,PJCF!WHG48)</f>
        <v>0</v>
      </c>
      <c r="WHH48" s="55">
        <f>SUM(LJCF!WHH48,LPJ!WHH48,PJCF!WHH48)</f>
        <v>0</v>
      </c>
      <c r="WHI48" s="55">
        <f>SUM(LJCF!WHI48,LPJ!WHI48,PJCF!WHI48)</f>
        <v>0</v>
      </c>
      <c r="WHJ48" s="55">
        <f>SUM(LJCF!WHJ48,LPJ!WHJ48,PJCF!WHJ48)</f>
        <v>0</v>
      </c>
      <c r="WHK48" s="55">
        <f>SUM(LJCF!WHK48,LPJ!WHK48,PJCF!WHK48)</f>
        <v>0</v>
      </c>
      <c r="WHL48" s="55">
        <f>SUM(LJCF!WHL48,LPJ!WHL48,PJCF!WHL48)</f>
        <v>0</v>
      </c>
      <c r="WHM48" s="55">
        <f>SUM(LJCF!WHM48,LPJ!WHM48,PJCF!WHM48)</f>
        <v>0</v>
      </c>
      <c r="WHN48" s="55">
        <f>SUM(LJCF!WHN48,LPJ!WHN48,PJCF!WHN48)</f>
        <v>0</v>
      </c>
      <c r="WHO48" s="55">
        <f>SUM(LJCF!WHO48,LPJ!WHO48,PJCF!WHO48)</f>
        <v>0</v>
      </c>
      <c r="WHP48" s="55">
        <f>SUM(LJCF!WHP48,LPJ!WHP48,PJCF!WHP48)</f>
        <v>0</v>
      </c>
      <c r="WHQ48" s="55">
        <f>SUM(LJCF!WHQ48,LPJ!WHQ48,PJCF!WHQ48)</f>
        <v>0</v>
      </c>
      <c r="WHR48" s="55">
        <f>SUM(LJCF!WHR48,LPJ!WHR48,PJCF!WHR48)</f>
        <v>0</v>
      </c>
      <c r="WHS48" s="55">
        <f>SUM(LJCF!WHS48,LPJ!WHS48,PJCF!WHS48)</f>
        <v>0</v>
      </c>
      <c r="WHT48" s="55">
        <f>SUM(LJCF!WHT48,LPJ!WHT48,PJCF!WHT48)</f>
        <v>0</v>
      </c>
      <c r="WHU48" s="55">
        <f>SUM(LJCF!WHU48,LPJ!WHU48,PJCF!WHU48)</f>
        <v>0</v>
      </c>
      <c r="WHV48" s="55">
        <f>SUM(LJCF!WHV48,LPJ!WHV48,PJCF!WHV48)</f>
        <v>0</v>
      </c>
      <c r="WHW48" s="55">
        <f>SUM(LJCF!WHW48,LPJ!WHW48,PJCF!WHW48)</f>
        <v>0</v>
      </c>
      <c r="WHX48" s="55">
        <f>SUM(LJCF!WHX48,LPJ!WHX48,PJCF!WHX48)</f>
        <v>0</v>
      </c>
      <c r="WHY48" s="55">
        <f>SUM(LJCF!WHY48,LPJ!WHY48,PJCF!WHY48)</f>
        <v>0</v>
      </c>
      <c r="WHZ48" s="55">
        <f>SUM(LJCF!WHZ48,LPJ!WHZ48,PJCF!WHZ48)</f>
        <v>0</v>
      </c>
      <c r="WIA48" s="55">
        <f>SUM(LJCF!WIA48,LPJ!WIA48,PJCF!WIA48)</f>
        <v>0</v>
      </c>
      <c r="WIB48" s="55">
        <f>SUM(LJCF!WIB48,LPJ!WIB48,PJCF!WIB48)</f>
        <v>0</v>
      </c>
      <c r="WIC48" s="55">
        <f>SUM(LJCF!WIC48,LPJ!WIC48,PJCF!WIC48)</f>
        <v>0</v>
      </c>
      <c r="WID48" s="55">
        <f>SUM(LJCF!WID48,LPJ!WID48,PJCF!WID48)</f>
        <v>0</v>
      </c>
      <c r="WIE48" s="55">
        <f>SUM(LJCF!WIE48,LPJ!WIE48,PJCF!WIE48)</f>
        <v>0</v>
      </c>
      <c r="WIF48" s="55">
        <f>SUM(LJCF!WIF48,LPJ!WIF48,PJCF!WIF48)</f>
        <v>0</v>
      </c>
      <c r="WIG48" s="55">
        <f>SUM(LJCF!WIG48,LPJ!WIG48,PJCF!WIG48)</f>
        <v>0</v>
      </c>
      <c r="WIH48" s="55">
        <f>SUM(LJCF!WIH48,LPJ!WIH48,PJCF!WIH48)</f>
        <v>0</v>
      </c>
      <c r="WII48" s="55">
        <f>SUM(LJCF!WII48,LPJ!WII48,PJCF!WII48)</f>
        <v>0</v>
      </c>
      <c r="WIJ48" s="55">
        <f>SUM(LJCF!WIJ48,LPJ!WIJ48,PJCF!WIJ48)</f>
        <v>0</v>
      </c>
      <c r="WIK48" s="55">
        <f>SUM(LJCF!WIK48,LPJ!WIK48,PJCF!WIK48)</f>
        <v>0</v>
      </c>
      <c r="WIL48" s="55">
        <f>SUM(LJCF!WIL48,LPJ!WIL48,PJCF!WIL48)</f>
        <v>0</v>
      </c>
      <c r="WIM48" s="55">
        <f>SUM(LJCF!WIM48,LPJ!WIM48,PJCF!WIM48)</f>
        <v>0</v>
      </c>
      <c r="WIN48" s="55">
        <f>SUM(LJCF!WIN48,LPJ!WIN48,PJCF!WIN48)</f>
        <v>0</v>
      </c>
      <c r="WIO48" s="55">
        <f>SUM(LJCF!WIO48,LPJ!WIO48,PJCF!WIO48)</f>
        <v>0</v>
      </c>
      <c r="WIP48" s="55">
        <f>SUM(LJCF!WIP48,LPJ!WIP48,PJCF!WIP48)</f>
        <v>0</v>
      </c>
      <c r="WIQ48" s="55">
        <f>SUM(LJCF!WIQ48,LPJ!WIQ48,PJCF!WIQ48)</f>
        <v>0</v>
      </c>
      <c r="WIR48" s="55">
        <f>SUM(LJCF!WIR48,LPJ!WIR48,PJCF!WIR48)</f>
        <v>0</v>
      </c>
      <c r="WIS48" s="55">
        <f>SUM(LJCF!WIS48,LPJ!WIS48,PJCF!WIS48)</f>
        <v>0</v>
      </c>
      <c r="WIT48" s="55">
        <f>SUM(LJCF!WIT48,LPJ!WIT48,PJCF!WIT48)</f>
        <v>0</v>
      </c>
      <c r="WIU48" s="55">
        <f>SUM(LJCF!WIU48,LPJ!WIU48,PJCF!WIU48)</f>
        <v>0</v>
      </c>
      <c r="WIV48" s="55">
        <f>SUM(LJCF!WIV48,LPJ!WIV48,PJCF!WIV48)</f>
        <v>0</v>
      </c>
      <c r="WIW48" s="55">
        <f>SUM(LJCF!WIW48,LPJ!WIW48,PJCF!WIW48)</f>
        <v>0</v>
      </c>
      <c r="WIX48" s="55">
        <f>SUM(LJCF!WIX48,LPJ!WIX48,PJCF!WIX48)</f>
        <v>0</v>
      </c>
      <c r="WIY48" s="55">
        <f>SUM(LJCF!WIY48,LPJ!WIY48,PJCF!WIY48)</f>
        <v>0</v>
      </c>
      <c r="WIZ48" s="55">
        <f>SUM(LJCF!WIZ48,LPJ!WIZ48,PJCF!WIZ48)</f>
        <v>0</v>
      </c>
      <c r="WJA48" s="55">
        <f>SUM(LJCF!WJA48,LPJ!WJA48,PJCF!WJA48)</f>
        <v>0</v>
      </c>
      <c r="WJB48" s="55">
        <f>SUM(LJCF!WJB48,LPJ!WJB48,PJCF!WJB48)</f>
        <v>0</v>
      </c>
      <c r="WJC48" s="55">
        <f>SUM(LJCF!WJC48,LPJ!WJC48,PJCF!WJC48)</f>
        <v>0</v>
      </c>
      <c r="WJD48" s="55">
        <f>SUM(LJCF!WJD48,LPJ!WJD48,PJCF!WJD48)</f>
        <v>0</v>
      </c>
      <c r="WJE48" s="55">
        <f>SUM(LJCF!WJE48,LPJ!WJE48,PJCF!WJE48)</f>
        <v>0</v>
      </c>
      <c r="WJF48" s="55">
        <f>SUM(LJCF!WJF48,LPJ!WJF48,PJCF!WJF48)</f>
        <v>0</v>
      </c>
      <c r="WJG48" s="55">
        <f>SUM(LJCF!WJG48,LPJ!WJG48,PJCF!WJG48)</f>
        <v>0</v>
      </c>
      <c r="WJH48" s="55">
        <f>SUM(LJCF!WJH48,LPJ!WJH48,PJCF!WJH48)</f>
        <v>0</v>
      </c>
      <c r="WJI48" s="55">
        <f>SUM(LJCF!WJI48,LPJ!WJI48,PJCF!WJI48)</f>
        <v>0</v>
      </c>
      <c r="WJJ48" s="55">
        <f>SUM(LJCF!WJJ48,LPJ!WJJ48,PJCF!WJJ48)</f>
        <v>0</v>
      </c>
      <c r="WJK48" s="55">
        <f>SUM(LJCF!WJK48,LPJ!WJK48,PJCF!WJK48)</f>
        <v>0</v>
      </c>
      <c r="WJL48" s="55">
        <f>SUM(LJCF!WJL48,LPJ!WJL48,PJCF!WJL48)</f>
        <v>0</v>
      </c>
      <c r="WJM48" s="55">
        <f>SUM(LJCF!WJM48,LPJ!WJM48,PJCF!WJM48)</f>
        <v>0</v>
      </c>
      <c r="WJN48" s="55">
        <f>SUM(LJCF!WJN48,LPJ!WJN48,PJCF!WJN48)</f>
        <v>0</v>
      </c>
      <c r="WJO48" s="55">
        <f>SUM(LJCF!WJO48,LPJ!WJO48,PJCF!WJO48)</f>
        <v>0</v>
      </c>
      <c r="WJP48" s="55">
        <f>SUM(LJCF!WJP48,LPJ!WJP48,PJCF!WJP48)</f>
        <v>0</v>
      </c>
      <c r="WJQ48" s="55">
        <f>SUM(LJCF!WJQ48,LPJ!WJQ48,PJCF!WJQ48)</f>
        <v>0</v>
      </c>
      <c r="WJR48" s="55">
        <f>SUM(LJCF!WJR48,LPJ!WJR48,PJCF!WJR48)</f>
        <v>0</v>
      </c>
      <c r="WJS48" s="55">
        <f>SUM(LJCF!WJS48,LPJ!WJS48,PJCF!WJS48)</f>
        <v>0</v>
      </c>
      <c r="WJT48" s="55">
        <f>SUM(LJCF!WJT48,LPJ!WJT48,PJCF!WJT48)</f>
        <v>0</v>
      </c>
      <c r="WJU48" s="55">
        <f>SUM(LJCF!WJU48,LPJ!WJU48,PJCF!WJU48)</f>
        <v>0</v>
      </c>
      <c r="WJV48" s="55">
        <f>SUM(LJCF!WJV48,LPJ!WJV48,PJCF!WJV48)</f>
        <v>0</v>
      </c>
      <c r="WJW48" s="55">
        <f>SUM(LJCF!WJW48,LPJ!WJW48,PJCF!WJW48)</f>
        <v>0</v>
      </c>
      <c r="WJX48" s="55">
        <f>SUM(LJCF!WJX48,LPJ!WJX48,PJCF!WJX48)</f>
        <v>0</v>
      </c>
      <c r="WJY48" s="55">
        <f>SUM(LJCF!WJY48,LPJ!WJY48,PJCF!WJY48)</f>
        <v>0</v>
      </c>
      <c r="WJZ48" s="55">
        <f>SUM(LJCF!WJZ48,LPJ!WJZ48,PJCF!WJZ48)</f>
        <v>0</v>
      </c>
      <c r="WKA48" s="55">
        <f>SUM(LJCF!WKA48,LPJ!WKA48,PJCF!WKA48)</f>
        <v>0</v>
      </c>
      <c r="WKB48" s="55">
        <f>SUM(LJCF!WKB48,LPJ!WKB48,PJCF!WKB48)</f>
        <v>0</v>
      </c>
      <c r="WKC48" s="55">
        <f>SUM(LJCF!WKC48,LPJ!WKC48,PJCF!WKC48)</f>
        <v>0</v>
      </c>
      <c r="WKD48" s="55">
        <f>SUM(LJCF!WKD48,LPJ!WKD48,PJCF!WKD48)</f>
        <v>0</v>
      </c>
      <c r="WKE48" s="55">
        <f>SUM(LJCF!WKE48,LPJ!WKE48,PJCF!WKE48)</f>
        <v>0</v>
      </c>
      <c r="WKF48" s="55">
        <f>SUM(LJCF!WKF48,LPJ!WKF48,PJCF!WKF48)</f>
        <v>0</v>
      </c>
      <c r="WKG48" s="55">
        <f>SUM(LJCF!WKG48,LPJ!WKG48,PJCF!WKG48)</f>
        <v>0</v>
      </c>
      <c r="WKH48" s="55">
        <f>SUM(LJCF!WKH48,LPJ!WKH48,PJCF!WKH48)</f>
        <v>0</v>
      </c>
      <c r="WKI48" s="55">
        <f>SUM(LJCF!WKI48,LPJ!WKI48,PJCF!WKI48)</f>
        <v>0</v>
      </c>
      <c r="WKJ48" s="55">
        <f>SUM(LJCF!WKJ48,LPJ!WKJ48,PJCF!WKJ48)</f>
        <v>0</v>
      </c>
      <c r="WKK48" s="55">
        <f>SUM(LJCF!WKK48,LPJ!WKK48,PJCF!WKK48)</f>
        <v>0</v>
      </c>
      <c r="WKL48" s="55">
        <f>SUM(LJCF!WKL48,LPJ!WKL48,PJCF!WKL48)</f>
        <v>0</v>
      </c>
      <c r="WKM48" s="55">
        <f>SUM(LJCF!WKM48,LPJ!WKM48,PJCF!WKM48)</f>
        <v>0</v>
      </c>
      <c r="WKN48" s="55">
        <f>SUM(LJCF!WKN48,LPJ!WKN48,PJCF!WKN48)</f>
        <v>0</v>
      </c>
      <c r="WKO48" s="55">
        <f>SUM(LJCF!WKO48,LPJ!WKO48,PJCF!WKO48)</f>
        <v>0</v>
      </c>
      <c r="WKP48" s="55">
        <f>SUM(LJCF!WKP48,LPJ!WKP48,PJCF!WKP48)</f>
        <v>0</v>
      </c>
      <c r="WKQ48" s="55">
        <f>SUM(LJCF!WKQ48,LPJ!WKQ48,PJCF!WKQ48)</f>
        <v>0</v>
      </c>
      <c r="WKR48" s="55">
        <f>SUM(LJCF!WKR48,LPJ!WKR48,PJCF!WKR48)</f>
        <v>0</v>
      </c>
      <c r="WKS48" s="55">
        <f>SUM(LJCF!WKS48,LPJ!WKS48,PJCF!WKS48)</f>
        <v>0</v>
      </c>
      <c r="WKT48" s="55">
        <f>SUM(LJCF!WKT48,LPJ!WKT48,PJCF!WKT48)</f>
        <v>0</v>
      </c>
      <c r="WKU48" s="55">
        <f>SUM(LJCF!WKU48,LPJ!WKU48,PJCF!WKU48)</f>
        <v>0</v>
      </c>
      <c r="WKV48" s="55">
        <f>SUM(LJCF!WKV48,LPJ!WKV48,PJCF!WKV48)</f>
        <v>0</v>
      </c>
      <c r="WKW48" s="55">
        <f>SUM(LJCF!WKW48,LPJ!WKW48,PJCF!WKW48)</f>
        <v>0</v>
      </c>
      <c r="WKX48" s="55">
        <f>SUM(LJCF!WKX48,LPJ!WKX48,PJCF!WKX48)</f>
        <v>0</v>
      </c>
      <c r="WKY48" s="55">
        <f>SUM(LJCF!WKY48,LPJ!WKY48,PJCF!WKY48)</f>
        <v>0</v>
      </c>
      <c r="WKZ48" s="55">
        <f>SUM(LJCF!WKZ48,LPJ!WKZ48,PJCF!WKZ48)</f>
        <v>0</v>
      </c>
      <c r="WLA48" s="55">
        <f>SUM(LJCF!WLA48,LPJ!WLA48,PJCF!WLA48)</f>
        <v>0</v>
      </c>
      <c r="WLB48" s="55">
        <f>SUM(LJCF!WLB48,LPJ!WLB48,PJCF!WLB48)</f>
        <v>0</v>
      </c>
      <c r="WLC48" s="55">
        <f>SUM(LJCF!WLC48,LPJ!WLC48,PJCF!WLC48)</f>
        <v>0</v>
      </c>
      <c r="WLD48" s="55">
        <f>SUM(LJCF!WLD48,LPJ!WLD48,PJCF!WLD48)</f>
        <v>0</v>
      </c>
      <c r="WLE48" s="55">
        <f>SUM(LJCF!WLE48,LPJ!WLE48,PJCF!WLE48)</f>
        <v>0</v>
      </c>
      <c r="WLF48" s="55">
        <f>SUM(LJCF!WLF48,LPJ!WLF48,PJCF!WLF48)</f>
        <v>0</v>
      </c>
      <c r="WLG48" s="55">
        <f>SUM(LJCF!WLG48,LPJ!WLG48,PJCF!WLG48)</f>
        <v>0</v>
      </c>
      <c r="WLH48" s="55">
        <f>SUM(LJCF!WLH48,LPJ!WLH48,PJCF!WLH48)</f>
        <v>0</v>
      </c>
      <c r="WLI48" s="55">
        <f>SUM(LJCF!WLI48,LPJ!WLI48,PJCF!WLI48)</f>
        <v>0</v>
      </c>
      <c r="WLJ48" s="55">
        <f>SUM(LJCF!WLJ48,LPJ!WLJ48,PJCF!WLJ48)</f>
        <v>0</v>
      </c>
      <c r="WLK48" s="55">
        <f>SUM(LJCF!WLK48,LPJ!WLK48,PJCF!WLK48)</f>
        <v>0</v>
      </c>
      <c r="WLL48" s="55">
        <f>SUM(LJCF!WLL48,LPJ!WLL48,PJCF!WLL48)</f>
        <v>0</v>
      </c>
      <c r="WLM48" s="55">
        <f>SUM(LJCF!WLM48,LPJ!WLM48,PJCF!WLM48)</f>
        <v>0</v>
      </c>
      <c r="WLN48" s="55">
        <f>SUM(LJCF!WLN48,LPJ!WLN48,PJCF!WLN48)</f>
        <v>0</v>
      </c>
      <c r="WLO48" s="55">
        <f>SUM(LJCF!WLO48,LPJ!WLO48,PJCF!WLO48)</f>
        <v>0</v>
      </c>
      <c r="WLP48" s="55">
        <f>SUM(LJCF!WLP48,LPJ!WLP48,PJCF!WLP48)</f>
        <v>0</v>
      </c>
      <c r="WLQ48" s="55">
        <f>SUM(LJCF!WLQ48,LPJ!WLQ48,PJCF!WLQ48)</f>
        <v>0</v>
      </c>
      <c r="WLR48" s="55">
        <f>SUM(LJCF!WLR48,LPJ!WLR48,PJCF!WLR48)</f>
        <v>0</v>
      </c>
      <c r="WLS48" s="55">
        <f>SUM(LJCF!WLS48,LPJ!WLS48,PJCF!WLS48)</f>
        <v>0</v>
      </c>
      <c r="WLT48" s="55">
        <f>SUM(LJCF!WLT48,LPJ!WLT48,PJCF!WLT48)</f>
        <v>0</v>
      </c>
      <c r="WLU48" s="55">
        <f>SUM(LJCF!WLU48,LPJ!WLU48,PJCF!WLU48)</f>
        <v>0</v>
      </c>
      <c r="WLV48" s="55">
        <f>SUM(LJCF!WLV48,LPJ!WLV48,PJCF!WLV48)</f>
        <v>0</v>
      </c>
      <c r="WLW48" s="55">
        <f>SUM(LJCF!WLW48,LPJ!WLW48,PJCF!WLW48)</f>
        <v>0</v>
      </c>
      <c r="WLX48" s="55">
        <f>SUM(LJCF!WLX48,LPJ!WLX48,PJCF!WLX48)</f>
        <v>0</v>
      </c>
      <c r="WLY48" s="55">
        <f>SUM(LJCF!WLY48,LPJ!WLY48,PJCF!WLY48)</f>
        <v>0</v>
      </c>
      <c r="WLZ48" s="55">
        <f>SUM(LJCF!WLZ48,LPJ!WLZ48,PJCF!WLZ48)</f>
        <v>0</v>
      </c>
      <c r="WMA48" s="55">
        <f>SUM(LJCF!WMA48,LPJ!WMA48,PJCF!WMA48)</f>
        <v>0</v>
      </c>
      <c r="WMB48" s="55">
        <f>SUM(LJCF!WMB48,LPJ!WMB48,PJCF!WMB48)</f>
        <v>0</v>
      </c>
      <c r="WMC48" s="55">
        <f>SUM(LJCF!WMC48,LPJ!WMC48,PJCF!WMC48)</f>
        <v>0</v>
      </c>
      <c r="WMD48" s="55">
        <f>SUM(LJCF!WMD48,LPJ!WMD48,PJCF!WMD48)</f>
        <v>0</v>
      </c>
      <c r="WME48" s="55">
        <f>SUM(LJCF!WME48,LPJ!WME48,PJCF!WME48)</f>
        <v>0</v>
      </c>
      <c r="WMF48" s="55">
        <f>SUM(LJCF!WMF48,LPJ!WMF48,PJCF!WMF48)</f>
        <v>0</v>
      </c>
      <c r="WMG48" s="55">
        <f>SUM(LJCF!WMG48,LPJ!WMG48,PJCF!WMG48)</f>
        <v>0</v>
      </c>
      <c r="WMH48" s="55">
        <f>SUM(LJCF!WMH48,LPJ!WMH48,PJCF!WMH48)</f>
        <v>0</v>
      </c>
      <c r="WMI48" s="55">
        <f>SUM(LJCF!WMI48,LPJ!WMI48,PJCF!WMI48)</f>
        <v>0</v>
      </c>
      <c r="WMJ48" s="55">
        <f>SUM(LJCF!WMJ48,LPJ!WMJ48,PJCF!WMJ48)</f>
        <v>0</v>
      </c>
      <c r="WMK48" s="55">
        <f>SUM(LJCF!WMK48,LPJ!WMK48,PJCF!WMK48)</f>
        <v>0</v>
      </c>
      <c r="WML48" s="55">
        <f>SUM(LJCF!WML48,LPJ!WML48,PJCF!WML48)</f>
        <v>0</v>
      </c>
      <c r="WMM48" s="55">
        <f>SUM(LJCF!WMM48,LPJ!WMM48,PJCF!WMM48)</f>
        <v>0</v>
      </c>
      <c r="WMN48" s="55">
        <f>SUM(LJCF!WMN48,LPJ!WMN48,PJCF!WMN48)</f>
        <v>0</v>
      </c>
      <c r="WMO48" s="55">
        <f>SUM(LJCF!WMO48,LPJ!WMO48,PJCF!WMO48)</f>
        <v>0</v>
      </c>
      <c r="WMP48" s="55">
        <f>SUM(LJCF!WMP48,LPJ!WMP48,PJCF!WMP48)</f>
        <v>0</v>
      </c>
      <c r="WMQ48" s="55">
        <f>SUM(LJCF!WMQ48,LPJ!WMQ48,PJCF!WMQ48)</f>
        <v>0</v>
      </c>
      <c r="WMR48" s="55">
        <f>SUM(LJCF!WMR48,LPJ!WMR48,PJCF!WMR48)</f>
        <v>0</v>
      </c>
      <c r="WMS48" s="55">
        <f>SUM(LJCF!WMS48,LPJ!WMS48,PJCF!WMS48)</f>
        <v>0</v>
      </c>
      <c r="WMT48" s="55">
        <f>SUM(LJCF!WMT48,LPJ!WMT48,PJCF!WMT48)</f>
        <v>0</v>
      </c>
      <c r="WMU48" s="55">
        <f>SUM(LJCF!WMU48,LPJ!WMU48,PJCF!WMU48)</f>
        <v>0</v>
      </c>
      <c r="WMV48" s="55">
        <f>SUM(LJCF!WMV48,LPJ!WMV48,PJCF!WMV48)</f>
        <v>0</v>
      </c>
      <c r="WMW48" s="55">
        <f>SUM(LJCF!WMW48,LPJ!WMW48,PJCF!WMW48)</f>
        <v>0</v>
      </c>
      <c r="WMX48" s="55">
        <f>SUM(LJCF!WMX48,LPJ!WMX48,PJCF!WMX48)</f>
        <v>0</v>
      </c>
      <c r="WMY48" s="55">
        <f>SUM(LJCF!WMY48,LPJ!WMY48,PJCF!WMY48)</f>
        <v>0</v>
      </c>
      <c r="WMZ48" s="55">
        <f>SUM(LJCF!WMZ48,LPJ!WMZ48,PJCF!WMZ48)</f>
        <v>0</v>
      </c>
      <c r="WNA48" s="55">
        <f>SUM(LJCF!WNA48,LPJ!WNA48,PJCF!WNA48)</f>
        <v>0</v>
      </c>
      <c r="WNB48" s="55">
        <f>SUM(LJCF!WNB48,LPJ!WNB48,PJCF!WNB48)</f>
        <v>0</v>
      </c>
      <c r="WNC48" s="55">
        <f>SUM(LJCF!WNC48,LPJ!WNC48,PJCF!WNC48)</f>
        <v>0</v>
      </c>
      <c r="WND48" s="55">
        <f>SUM(LJCF!WND48,LPJ!WND48,PJCF!WND48)</f>
        <v>0</v>
      </c>
      <c r="WNE48" s="55">
        <f>SUM(LJCF!WNE48,LPJ!WNE48,PJCF!WNE48)</f>
        <v>0</v>
      </c>
      <c r="WNF48" s="55">
        <f>SUM(LJCF!WNF48,LPJ!WNF48,PJCF!WNF48)</f>
        <v>0</v>
      </c>
      <c r="WNG48" s="55">
        <f>SUM(LJCF!WNG48,LPJ!WNG48,PJCF!WNG48)</f>
        <v>0</v>
      </c>
      <c r="WNH48" s="55">
        <f>SUM(LJCF!WNH48,LPJ!WNH48,PJCF!WNH48)</f>
        <v>0</v>
      </c>
      <c r="WNI48" s="55">
        <f>SUM(LJCF!WNI48,LPJ!WNI48,PJCF!WNI48)</f>
        <v>0</v>
      </c>
      <c r="WNJ48" s="55">
        <f>SUM(LJCF!WNJ48,LPJ!WNJ48,PJCF!WNJ48)</f>
        <v>0</v>
      </c>
      <c r="WNK48" s="55">
        <f>SUM(LJCF!WNK48,LPJ!WNK48,PJCF!WNK48)</f>
        <v>0</v>
      </c>
      <c r="WNL48" s="55">
        <f>SUM(LJCF!WNL48,LPJ!WNL48,PJCF!WNL48)</f>
        <v>0</v>
      </c>
      <c r="WNM48" s="55">
        <f>SUM(LJCF!WNM48,LPJ!WNM48,PJCF!WNM48)</f>
        <v>0</v>
      </c>
      <c r="WNN48" s="55">
        <f>SUM(LJCF!WNN48,LPJ!WNN48,PJCF!WNN48)</f>
        <v>0</v>
      </c>
      <c r="WNO48" s="55">
        <f>SUM(LJCF!WNO48,LPJ!WNO48,PJCF!WNO48)</f>
        <v>0</v>
      </c>
      <c r="WNP48" s="55">
        <f>SUM(LJCF!WNP48,LPJ!WNP48,PJCF!WNP48)</f>
        <v>0</v>
      </c>
      <c r="WNQ48" s="55">
        <f>SUM(LJCF!WNQ48,LPJ!WNQ48,PJCF!WNQ48)</f>
        <v>0</v>
      </c>
      <c r="WNR48" s="55">
        <f>SUM(LJCF!WNR48,LPJ!WNR48,PJCF!WNR48)</f>
        <v>0</v>
      </c>
      <c r="WNS48" s="55">
        <f>SUM(LJCF!WNS48,LPJ!WNS48,PJCF!WNS48)</f>
        <v>0</v>
      </c>
      <c r="WNT48" s="55">
        <f>SUM(LJCF!WNT48,LPJ!WNT48,PJCF!WNT48)</f>
        <v>0</v>
      </c>
      <c r="WNU48" s="55">
        <f>SUM(LJCF!WNU48,LPJ!WNU48,PJCF!WNU48)</f>
        <v>0</v>
      </c>
      <c r="WNV48" s="55">
        <f>SUM(LJCF!WNV48,LPJ!WNV48,PJCF!WNV48)</f>
        <v>0</v>
      </c>
      <c r="WNW48" s="55">
        <f>SUM(LJCF!WNW48,LPJ!WNW48,PJCF!WNW48)</f>
        <v>0</v>
      </c>
      <c r="WNX48" s="55">
        <f>SUM(LJCF!WNX48,LPJ!WNX48,PJCF!WNX48)</f>
        <v>0</v>
      </c>
      <c r="WNY48" s="55">
        <f>SUM(LJCF!WNY48,LPJ!WNY48,PJCF!WNY48)</f>
        <v>0</v>
      </c>
      <c r="WNZ48" s="55">
        <f>SUM(LJCF!WNZ48,LPJ!WNZ48,PJCF!WNZ48)</f>
        <v>0</v>
      </c>
      <c r="WOA48" s="55">
        <f>SUM(LJCF!WOA48,LPJ!WOA48,PJCF!WOA48)</f>
        <v>0</v>
      </c>
      <c r="WOB48" s="55">
        <f>SUM(LJCF!WOB48,LPJ!WOB48,PJCF!WOB48)</f>
        <v>0</v>
      </c>
      <c r="WOC48" s="55">
        <f>SUM(LJCF!WOC48,LPJ!WOC48,PJCF!WOC48)</f>
        <v>0</v>
      </c>
      <c r="WOD48" s="55">
        <f>SUM(LJCF!WOD48,LPJ!WOD48,PJCF!WOD48)</f>
        <v>0</v>
      </c>
      <c r="WOE48" s="55">
        <f>SUM(LJCF!WOE48,LPJ!WOE48,PJCF!WOE48)</f>
        <v>0</v>
      </c>
      <c r="WOF48" s="55">
        <f>SUM(LJCF!WOF48,LPJ!WOF48,PJCF!WOF48)</f>
        <v>0</v>
      </c>
      <c r="WOG48" s="55">
        <f>SUM(LJCF!WOG48,LPJ!WOG48,PJCF!WOG48)</f>
        <v>0</v>
      </c>
      <c r="WOH48" s="55">
        <f>SUM(LJCF!WOH48,LPJ!WOH48,PJCF!WOH48)</f>
        <v>0</v>
      </c>
      <c r="WOI48" s="55">
        <f>SUM(LJCF!WOI48,LPJ!WOI48,PJCF!WOI48)</f>
        <v>0</v>
      </c>
      <c r="WOJ48" s="55">
        <f>SUM(LJCF!WOJ48,LPJ!WOJ48,PJCF!WOJ48)</f>
        <v>0</v>
      </c>
      <c r="WOK48" s="55">
        <f>SUM(LJCF!WOK48,LPJ!WOK48,PJCF!WOK48)</f>
        <v>0</v>
      </c>
      <c r="WOL48" s="55">
        <f>SUM(LJCF!WOL48,LPJ!WOL48,PJCF!WOL48)</f>
        <v>0</v>
      </c>
      <c r="WOM48" s="55">
        <f>SUM(LJCF!WOM48,LPJ!WOM48,PJCF!WOM48)</f>
        <v>0</v>
      </c>
      <c r="WON48" s="55">
        <f>SUM(LJCF!WON48,LPJ!WON48,PJCF!WON48)</f>
        <v>0</v>
      </c>
      <c r="WOO48" s="55">
        <f>SUM(LJCF!WOO48,LPJ!WOO48,PJCF!WOO48)</f>
        <v>0</v>
      </c>
      <c r="WOP48" s="55">
        <f>SUM(LJCF!WOP48,LPJ!WOP48,PJCF!WOP48)</f>
        <v>0</v>
      </c>
      <c r="WOQ48" s="55">
        <f>SUM(LJCF!WOQ48,LPJ!WOQ48,PJCF!WOQ48)</f>
        <v>0</v>
      </c>
      <c r="WOR48" s="55">
        <f>SUM(LJCF!WOR48,LPJ!WOR48,PJCF!WOR48)</f>
        <v>0</v>
      </c>
      <c r="WOS48" s="55">
        <f>SUM(LJCF!WOS48,LPJ!WOS48,PJCF!WOS48)</f>
        <v>0</v>
      </c>
      <c r="WOT48" s="55">
        <f>SUM(LJCF!WOT48,LPJ!WOT48,PJCF!WOT48)</f>
        <v>0</v>
      </c>
      <c r="WOU48" s="55">
        <f>SUM(LJCF!WOU48,LPJ!WOU48,PJCF!WOU48)</f>
        <v>0</v>
      </c>
      <c r="WOV48" s="55">
        <f>SUM(LJCF!WOV48,LPJ!WOV48,PJCF!WOV48)</f>
        <v>0</v>
      </c>
      <c r="WOW48" s="55">
        <f>SUM(LJCF!WOW48,LPJ!WOW48,PJCF!WOW48)</f>
        <v>0</v>
      </c>
      <c r="WOX48" s="55">
        <f>SUM(LJCF!WOX48,LPJ!WOX48,PJCF!WOX48)</f>
        <v>0</v>
      </c>
      <c r="WOY48" s="55">
        <f>SUM(LJCF!WOY48,LPJ!WOY48,PJCF!WOY48)</f>
        <v>0</v>
      </c>
      <c r="WOZ48" s="55">
        <f>SUM(LJCF!WOZ48,LPJ!WOZ48,PJCF!WOZ48)</f>
        <v>0</v>
      </c>
      <c r="WPA48" s="55">
        <f>SUM(LJCF!WPA48,LPJ!WPA48,PJCF!WPA48)</f>
        <v>0</v>
      </c>
      <c r="WPB48" s="55">
        <f>SUM(LJCF!WPB48,LPJ!WPB48,PJCF!WPB48)</f>
        <v>0</v>
      </c>
      <c r="WPC48" s="55">
        <f>SUM(LJCF!WPC48,LPJ!WPC48,PJCF!WPC48)</f>
        <v>0</v>
      </c>
      <c r="WPD48" s="55">
        <f>SUM(LJCF!WPD48,LPJ!WPD48,PJCF!WPD48)</f>
        <v>0</v>
      </c>
      <c r="WPE48" s="55">
        <f>SUM(LJCF!WPE48,LPJ!WPE48,PJCF!WPE48)</f>
        <v>0</v>
      </c>
      <c r="WPF48" s="55">
        <f>SUM(LJCF!WPF48,LPJ!WPF48,PJCF!WPF48)</f>
        <v>0</v>
      </c>
      <c r="WPG48" s="55">
        <f>SUM(LJCF!WPG48,LPJ!WPG48,PJCF!WPG48)</f>
        <v>0</v>
      </c>
      <c r="WPH48" s="55">
        <f>SUM(LJCF!WPH48,LPJ!WPH48,PJCF!WPH48)</f>
        <v>0</v>
      </c>
      <c r="WPI48" s="55">
        <f>SUM(LJCF!WPI48,LPJ!WPI48,PJCF!WPI48)</f>
        <v>0</v>
      </c>
      <c r="WPJ48" s="55">
        <f>SUM(LJCF!WPJ48,LPJ!WPJ48,PJCF!WPJ48)</f>
        <v>0</v>
      </c>
      <c r="WPK48" s="55">
        <f>SUM(LJCF!WPK48,LPJ!WPK48,PJCF!WPK48)</f>
        <v>0</v>
      </c>
      <c r="WPL48" s="55">
        <f>SUM(LJCF!WPL48,LPJ!WPL48,PJCF!WPL48)</f>
        <v>0</v>
      </c>
      <c r="WPM48" s="55">
        <f>SUM(LJCF!WPM48,LPJ!WPM48,PJCF!WPM48)</f>
        <v>0</v>
      </c>
      <c r="WPN48" s="55">
        <f>SUM(LJCF!WPN48,LPJ!WPN48,PJCF!WPN48)</f>
        <v>0</v>
      </c>
      <c r="WPO48" s="55">
        <f>SUM(LJCF!WPO48,LPJ!WPO48,PJCF!WPO48)</f>
        <v>0</v>
      </c>
      <c r="WPP48" s="55">
        <f>SUM(LJCF!WPP48,LPJ!WPP48,PJCF!WPP48)</f>
        <v>0</v>
      </c>
      <c r="WPQ48" s="55">
        <f>SUM(LJCF!WPQ48,LPJ!WPQ48,PJCF!WPQ48)</f>
        <v>0</v>
      </c>
      <c r="WPR48" s="55">
        <f>SUM(LJCF!WPR48,LPJ!WPR48,PJCF!WPR48)</f>
        <v>0</v>
      </c>
      <c r="WPS48" s="55">
        <f>SUM(LJCF!WPS48,LPJ!WPS48,PJCF!WPS48)</f>
        <v>0</v>
      </c>
      <c r="WPT48" s="55">
        <f>SUM(LJCF!WPT48,LPJ!WPT48,PJCF!WPT48)</f>
        <v>0</v>
      </c>
      <c r="WPU48" s="55">
        <f>SUM(LJCF!WPU48,LPJ!WPU48,PJCF!WPU48)</f>
        <v>0</v>
      </c>
      <c r="WPV48" s="55">
        <f>SUM(LJCF!WPV48,LPJ!WPV48,PJCF!WPV48)</f>
        <v>0</v>
      </c>
      <c r="WPW48" s="55">
        <f>SUM(LJCF!WPW48,LPJ!WPW48,PJCF!WPW48)</f>
        <v>0</v>
      </c>
      <c r="WPX48" s="55">
        <f>SUM(LJCF!WPX48,LPJ!WPX48,PJCF!WPX48)</f>
        <v>0</v>
      </c>
      <c r="WPY48" s="55">
        <f>SUM(LJCF!WPY48,LPJ!WPY48,PJCF!WPY48)</f>
        <v>0</v>
      </c>
      <c r="WPZ48" s="55">
        <f>SUM(LJCF!WPZ48,LPJ!WPZ48,PJCF!WPZ48)</f>
        <v>0</v>
      </c>
      <c r="WQA48" s="55">
        <f>SUM(LJCF!WQA48,LPJ!WQA48,PJCF!WQA48)</f>
        <v>0</v>
      </c>
      <c r="WQB48" s="55">
        <f>SUM(LJCF!WQB48,LPJ!WQB48,PJCF!WQB48)</f>
        <v>0</v>
      </c>
      <c r="WQC48" s="55">
        <f>SUM(LJCF!WQC48,LPJ!WQC48,PJCF!WQC48)</f>
        <v>0</v>
      </c>
      <c r="WQD48" s="55">
        <f>SUM(LJCF!WQD48,LPJ!WQD48,PJCF!WQD48)</f>
        <v>0</v>
      </c>
      <c r="WQE48" s="55">
        <f>SUM(LJCF!WQE48,LPJ!WQE48,PJCF!WQE48)</f>
        <v>0</v>
      </c>
      <c r="WQF48" s="55">
        <f>SUM(LJCF!WQF48,LPJ!WQF48,PJCF!WQF48)</f>
        <v>0</v>
      </c>
      <c r="WQG48" s="55">
        <f>SUM(LJCF!WQG48,LPJ!WQG48,PJCF!WQG48)</f>
        <v>0</v>
      </c>
      <c r="WQH48" s="55">
        <f>SUM(LJCF!WQH48,LPJ!WQH48,PJCF!WQH48)</f>
        <v>0</v>
      </c>
      <c r="WQI48" s="55">
        <f>SUM(LJCF!WQI48,LPJ!WQI48,PJCF!WQI48)</f>
        <v>0</v>
      </c>
      <c r="WQJ48" s="55">
        <f>SUM(LJCF!WQJ48,LPJ!WQJ48,PJCF!WQJ48)</f>
        <v>0</v>
      </c>
      <c r="WQK48" s="55">
        <f>SUM(LJCF!WQK48,LPJ!WQK48,PJCF!WQK48)</f>
        <v>0</v>
      </c>
      <c r="WQL48" s="55">
        <f>SUM(LJCF!WQL48,LPJ!WQL48,PJCF!WQL48)</f>
        <v>0</v>
      </c>
      <c r="WQM48" s="55">
        <f>SUM(LJCF!WQM48,LPJ!WQM48,PJCF!WQM48)</f>
        <v>0</v>
      </c>
      <c r="WQN48" s="55">
        <f>SUM(LJCF!WQN48,LPJ!WQN48,PJCF!WQN48)</f>
        <v>0</v>
      </c>
      <c r="WQO48" s="55">
        <f>SUM(LJCF!WQO48,LPJ!WQO48,PJCF!WQO48)</f>
        <v>0</v>
      </c>
      <c r="WQP48" s="55">
        <f>SUM(LJCF!WQP48,LPJ!WQP48,PJCF!WQP48)</f>
        <v>0</v>
      </c>
      <c r="WQQ48" s="55">
        <f>SUM(LJCF!WQQ48,LPJ!WQQ48,PJCF!WQQ48)</f>
        <v>0</v>
      </c>
      <c r="WQR48" s="55">
        <f>SUM(LJCF!WQR48,LPJ!WQR48,PJCF!WQR48)</f>
        <v>0</v>
      </c>
      <c r="WQS48" s="55">
        <f>SUM(LJCF!WQS48,LPJ!WQS48,PJCF!WQS48)</f>
        <v>0</v>
      </c>
      <c r="WQT48" s="55">
        <f>SUM(LJCF!WQT48,LPJ!WQT48,PJCF!WQT48)</f>
        <v>0</v>
      </c>
      <c r="WQU48" s="55">
        <f>SUM(LJCF!WQU48,LPJ!WQU48,PJCF!WQU48)</f>
        <v>0</v>
      </c>
      <c r="WQV48" s="55">
        <f>SUM(LJCF!WQV48,LPJ!WQV48,PJCF!WQV48)</f>
        <v>0</v>
      </c>
      <c r="WQW48" s="55">
        <f>SUM(LJCF!WQW48,LPJ!WQW48,PJCF!WQW48)</f>
        <v>0</v>
      </c>
      <c r="WQX48" s="55">
        <f>SUM(LJCF!WQX48,LPJ!WQX48,PJCF!WQX48)</f>
        <v>0</v>
      </c>
      <c r="WQY48" s="55">
        <f>SUM(LJCF!WQY48,LPJ!WQY48,PJCF!WQY48)</f>
        <v>0</v>
      </c>
      <c r="WQZ48" s="55">
        <f>SUM(LJCF!WQZ48,LPJ!WQZ48,PJCF!WQZ48)</f>
        <v>0</v>
      </c>
      <c r="WRA48" s="55">
        <f>SUM(LJCF!WRA48,LPJ!WRA48,PJCF!WRA48)</f>
        <v>0</v>
      </c>
      <c r="WRB48" s="55">
        <f>SUM(LJCF!WRB48,LPJ!WRB48,PJCF!WRB48)</f>
        <v>0</v>
      </c>
      <c r="WRC48" s="55">
        <f>SUM(LJCF!WRC48,LPJ!WRC48,PJCF!WRC48)</f>
        <v>0</v>
      </c>
      <c r="WRD48" s="55">
        <f>SUM(LJCF!WRD48,LPJ!WRD48,PJCF!WRD48)</f>
        <v>0</v>
      </c>
      <c r="WRE48" s="55">
        <f>SUM(LJCF!WRE48,LPJ!WRE48,PJCF!WRE48)</f>
        <v>0</v>
      </c>
      <c r="WRF48" s="55">
        <f>SUM(LJCF!WRF48,LPJ!WRF48,PJCF!WRF48)</f>
        <v>0</v>
      </c>
      <c r="WRG48" s="55">
        <f>SUM(LJCF!WRG48,LPJ!WRG48,PJCF!WRG48)</f>
        <v>0</v>
      </c>
      <c r="WRH48" s="55">
        <f>SUM(LJCF!WRH48,LPJ!WRH48,PJCF!WRH48)</f>
        <v>0</v>
      </c>
      <c r="WRI48" s="55">
        <f>SUM(LJCF!WRI48,LPJ!WRI48,PJCF!WRI48)</f>
        <v>0</v>
      </c>
      <c r="WRJ48" s="55">
        <f>SUM(LJCF!WRJ48,LPJ!WRJ48,PJCF!WRJ48)</f>
        <v>0</v>
      </c>
      <c r="WRK48" s="55">
        <f>SUM(LJCF!WRK48,LPJ!WRK48,PJCF!WRK48)</f>
        <v>0</v>
      </c>
      <c r="WRL48" s="55">
        <f>SUM(LJCF!WRL48,LPJ!WRL48,PJCF!WRL48)</f>
        <v>0</v>
      </c>
      <c r="WRM48" s="55">
        <f>SUM(LJCF!WRM48,LPJ!WRM48,PJCF!WRM48)</f>
        <v>0</v>
      </c>
      <c r="WRN48" s="55">
        <f>SUM(LJCF!WRN48,LPJ!WRN48,PJCF!WRN48)</f>
        <v>0</v>
      </c>
      <c r="WRO48" s="55">
        <f>SUM(LJCF!WRO48,LPJ!WRO48,PJCF!WRO48)</f>
        <v>0</v>
      </c>
      <c r="WRP48" s="55">
        <f>SUM(LJCF!WRP48,LPJ!WRP48,PJCF!WRP48)</f>
        <v>0</v>
      </c>
      <c r="WRQ48" s="55">
        <f>SUM(LJCF!WRQ48,LPJ!WRQ48,PJCF!WRQ48)</f>
        <v>0</v>
      </c>
      <c r="WRR48" s="55">
        <f>SUM(LJCF!WRR48,LPJ!WRR48,PJCF!WRR48)</f>
        <v>0</v>
      </c>
      <c r="WRS48" s="55">
        <f>SUM(LJCF!WRS48,LPJ!WRS48,PJCF!WRS48)</f>
        <v>0</v>
      </c>
      <c r="WRT48" s="55">
        <f>SUM(LJCF!WRT48,LPJ!WRT48,PJCF!WRT48)</f>
        <v>0</v>
      </c>
      <c r="WRU48" s="55">
        <f>SUM(LJCF!WRU48,LPJ!WRU48,PJCF!WRU48)</f>
        <v>0</v>
      </c>
      <c r="WRV48" s="55">
        <f>SUM(LJCF!WRV48,LPJ!WRV48,PJCF!WRV48)</f>
        <v>0</v>
      </c>
      <c r="WRW48" s="55">
        <f>SUM(LJCF!WRW48,LPJ!WRW48,PJCF!WRW48)</f>
        <v>0</v>
      </c>
      <c r="WRX48" s="55">
        <f>SUM(LJCF!WRX48,LPJ!WRX48,PJCF!WRX48)</f>
        <v>0</v>
      </c>
      <c r="WRY48" s="55">
        <f>SUM(LJCF!WRY48,LPJ!WRY48,PJCF!WRY48)</f>
        <v>0</v>
      </c>
      <c r="WRZ48" s="55">
        <f>SUM(LJCF!WRZ48,LPJ!WRZ48,PJCF!WRZ48)</f>
        <v>0</v>
      </c>
      <c r="WSA48" s="55">
        <f>SUM(LJCF!WSA48,LPJ!WSA48,PJCF!WSA48)</f>
        <v>0</v>
      </c>
      <c r="WSB48" s="55">
        <f>SUM(LJCF!WSB48,LPJ!WSB48,PJCF!WSB48)</f>
        <v>0</v>
      </c>
      <c r="WSC48" s="55">
        <f>SUM(LJCF!WSC48,LPJ!WSC48,PJCF!WSC48)</f>
        <v>0</v>
      </c>
      <c r="WSD48" s="55">
        <f>SUM(LJCF!WSD48,LPJ!WSD48,PJCF!WSD48)</f>
        <v>0</v>
      </c>
      <c r="WSE48" s="55">
        <f>SUM(LJCF!WSE48,LPJ!WSE48,PJCF!WSE48)</f>
        <v>0</v>
      </c>
      <c r="WSF48" s="55">
        <f>SUM(LJCF!WSF48,LPJ!WSF48,PJCF!WSF48)</f>
        <v>0</v>
      </c>
      <c r="WSG48" s="55">
        <f>SUM(LJCF!WSG48,LPJ!WSG48,PJCF!WSG48)</f>
        <v>0</v>
      </c>
      <c r="WSH48" s="55">
        <f>SUM(LJCF!WSH48,LPJ!WSH48,PJCF!WSH48)</f>
        <v>0</v>
      </c>
      <c r="WSI48" s="55">
        <f>SUM(LJCF!WSI48,LPJ!WSI48,PJCF!WSI48)</f>
        <v>0</v>
      </c>
      <c r="WSJ48" s="55">
        <f>SUM(LJCF!WSJ48,LPJ!WSJ48,PJCF!WSJ48)</f>
        <v>0</v>
      </c>
      <c r="WSK48" s="55">
        <f>SUM(LJCF!WSK48,LPJ!WSK48,PJCF!WSK48)</f>
        <v>0</v>
      </c>
      <c r="WSL48" s="55">
        <f>SUM(LJCF!WSL48,LPJ!WSL48,PJCF!WSL48)</f>
        <v>0</v>
      </c>
      <c r="WSM48" s="55">
        <f>SUM(LJCF!WSM48,LPJ!WSM48,PJCF!WSM48)</f>
        <v>0</v>
      </c>
      <c r="WSN48" s="55">
        <f>SUM(LJCF!WSN48,LPJ!WSN48,PJCF!WSN48)</f>
        <v>0</v>
      </c>
      <c r="WSO48" s="55">
        <f>SUM(LJCF!WSO48,LPJ!WSO48,PJCF!WSO48)</f>
        <v>0</v>
      </c>
      <c r="WSP48" s="55">
        <f>SUM(LJCF!WSP48,LPJ!WSP48,PJCF!WSP48)</f>
        <v>0</v>
      </c>
      <c r="WSQ48" s="55">
        <f>SUM(LJCF!WSQ48,LPJ!WSQ48,PJCF!WSQ48)</f>
        <v>0</v>
      </c>
      <c r="WSR48" s="55">
        <f>SUM(LJCF!WSR48,LPJ!WSR48,PJCF!WSR48)</f>
        <v>0</v>
      </c>
      <c r="WSS48" s="55">
        <f>SUM(LJCF!WSS48,LPJ!WSS48,PJCF!WSS48)</f>
        <v>0</v>
      </c>
      <c r="WST48" s="55">
        <f>SUM(LJCF!WST48,LPJ!WST48,PJCF!WST48)</f>
        <v>0</v>
      </c>
      <c r="WSU48" s="55">
        <f>SUM(LJCF!WSU48,LPJ!WSU48,PJCF!WSU48)</f>
        <v>0</v>
      </c>
      <c r="WSV48" s="55">
        <f>SUM(LJCF!WSV48,LPJ!WSV48,PJCF!WSV48)</f>
        <v>0</v>
      </c>
      <c r="WSW48" s="55">
        <f>SUM(LJCF!WSW48,LPJ!WSW48,PJCF!WSW48)</f>
        <v>0</v>
      </c>
      <c r="WSX48" s="55">
        <f>SUM(LJCF!WSX48,LPJ!WSX48,PJCF!WSX48)</f>
        <v>0</v>
      </c>
      <c r="WSY48" s="55">
        <f>SUM(LJCF!WSY48,LPJ!WSY48,PJCF!WSY48)</f>
        <v>0</v>
      </c>
      <c r="WSZ48" s="55">
        <f>SUM(LJCF!WSZ48,LPJ!WSZ48,PJCF!WSZ48)</f>
        <v>0</v>
      </c>
      <c r="WTA48" s="55">
        <f>SUM(LJCF!WTA48,LPJ!WTA48,PJCF!WTA48)</f>
        <v>0</v>
      </c>
      <c r="WTB48" s="55">
        <f>SUM(LJCF!WTB48,LPJ!WTB48,PJCF!WTB48)</f>
        <v>0</v>
      </c>
      <c r="WTC48" s="55">
        <f>SUM(LJCF!WTC48,LPJ!WTC48,PJCF!WTC48)</f>
        <v>0</v>
      </c>
      <c r="WTD48" s="55">
        <f>SUM(LJCF!WTD48,LPJ!WTD48,PJCF!WTD48)</f>
        <v>0</v>
      </c>
      <c r="WTE48" s="55">
        <f>SUM(LJCF!WTE48,LPJ!WTE48,PJCF!WTE48)</f>
        <v>0</v>
      </c>
      <c r="WTF48" s="55">
        <f>SUM(LJCF!WTF48,LPJ!WTF48,PJCF!WTF48)</f>
        <v>0</v>
      </c>
      <c r="WTG48" s="55">
        <f>SUM(LJCF!WTG48,LPJ!WTG48,PJCF!WTG48)</f>
        <v>0</v>
      </c>
      <c r="WTH48" s="55">
        <f>SUM(LJCF!WTH48,LPJ!WTH48,PJCF!WTH48)</f>
        <v>0</v>
      </c>
      <c r="WTI48" s="55">
        <f>SUM(LJCF!WTI48,LPJ!WTI48,PJCF!WTI48)</f>
        <v>0</v>
      </c>
      <c r="WTJ48" s="55">
        <f>SUM(LJCF!WTJ48,LPJ!WTJ48,PJCF!WTJ48)</f>
        <v>0</v>
      </c>
      <c r="WTK48" s="55">
        <f>SUM(LJCF!WTK48,LPJ!WTK48,PJCF!WTK48)</f>
        <v>0</v>
      </c>
      <c r="WTL48" s="55">
        <f>SUM(LJCF!WTL48,LPJ!WTL48,PJCF!WTL48)</f>
        <v>0</v>
      </c>
      <c r="WTM48" s="55">
        <f>SUM(LJCF!WTM48,LPJ!WTM48,PJCF!WTM48)</f>
        <v>0</v>
      </c>
      <c r="WTN48" s="55">
        <f>SUM(LJCF!WTN48,LPJ!WTN48,PJCF!WTN48)</f>
        <v>0</v>
      </c>
      <c r="WTO48" s="55">
        <f>SUM(LJCF!WTO48,LPJ!WTO48,PJCF!WTO48)</f>
        <v>0</v>
      </c>
      <c r="WTP48" s="55">
        <f>SUM(LJCF!WTP48,LPJ!WTP48,PJCF!WTP48)</f>
        <v>0</v>
      </c>
      <c r="WTQ48" s="55">
        <f>SUM(LJCF!WTQ48,LPJ!WTQ48,PJCF!WTQ48)</f>
        <v>0</v>
      </c>
      <c r="WTR48" s="55">
        <f>SUM(LJCF!WTR48,LPJ!WTR48,PJCF!WTR48)</f>
        <v>0</v>
      </c>
      <c r="WTS48" s="55">
        <f>SUM(LJCF!WTS48,LPJ!WTS48,PJCF!WTS48)</f>
        <v>0</v>
      </c>
      <c r="WTT48" s="55">
        <f>SUM(LJCF!WTT48,LPJ!WTT48,PJCF!WTT48)</f>
        <v>0</v>
      </c>
      <c r="WTU48" s="55">
        <f>SUM(LJCF!WTU48,LPJ!WTU48,PJCF!WTU48)</f>
        <v>0</v>
      </c>
      <c r="WTV48" s="55">
        <f>SUM(LJCF!WTV48,LPJ!WTV48,PJCF!WTV48)</f>
        <v>0</v>
      </c>
      <c r="WTW48" s="55">
        <f>SUM(LJCF!WTW48,LPJ!WTW48,PJCF!WTW48)</f>
        <v>0</v>
      </c>
      <c r="WTX48" s="55">
        <f>SUM(LJCF!WTX48,LPJ!WTX48,PJCF!WTX48)</f>
        <v>0</v>
      </c>
      <c r="WTY48" s="55">
        <f>SUM(LJCF!WTY48,LPJ!WTY48,PJCF!WTY48)</f>
        <v>0</v>
      </c>
      <c r="WTZ48" s="55">
        <f>SUM(LJCF!WTZ48,LPJ!WTZ48,PJCF!WTZ48)</f>
        <v>0</v>
      </c>
      <c r="WUA48" s="55">
        <f>SUM(LJCF!WUA48,LPJ!WUA48,PJCF!WUA48)</f>
        <v>0</v>
      </c>
      <c r="WUB48" s="55">
        <f>SUM(LJCF!WUB48,LPJ!WUB48,PJCF!WUB48)</f>
        <v>0</v>
      </c>
      <c r="WUC48" s="55">
        <f>SUM(LJCF!WUC48,LPJ!WUC48,PJCF!WUC48)</f>
        <v>0</v>
      </c>
      <c r="WUD48" s="55">
        <f>SUM(LJCF!WUD48,LPJ!WUD48,PJCF!WUD48)</f>
        <v>0</v>
      </c>
      <c r="WUE48" s="55">
        <f>SUM(LJCF!WUE48,LPJ!WUE48,PJCF!WUE48)</f>
        <v>0</v>
      </c>
      <c r="WUF48" s="55">
        <f>SUM(LJCF!WUF48,LPJ!WUF48,PJCF!WUF48)</f>
        <v>0</v>
      </c>
      <c r="WUG48" s="55">
        <f>SUM(LJCF!WUG48,LPJ!WUG48,PJCF!WUG48)</f>
        <v>0</v>
      </c>
      <c r="WUH48" s="55">
        <f>SUM(LJCF!WUH48,LPJ!WUH48,PJCF!WUH48)</f>
        <v>0</v>
      </c>
      <c r="WUI48" s="55">
        <f>SUM(LJCF!WUI48,LPJ!WUI48,PJCF!WUI48)</f>
        <v>0</v>
      </c>
      <c r="WUJ48" s="55">
        <f>SUM(LJCF!WUJ48,LPJ!WUJ48,PJCF!WUJ48)</f>
        <v>0</v>
      </c>
      <c r="WUK48" s="55">
        <f>SUM(LJCF!WUK48,LPJ!WUK48,PJCF!WUK48)</f>
        <v>0</v>
      </c>
      <c r="WUL48" s="55">
        <f>SUM(LJCF!WUL48,LPJ!WUL48,PJCF!WUL48)</f>
        <v>0</v>
      </c>
      <c r="WUM48" s="55">
        <f>SUM(LJCF!WUM48,LPJ!WUM48,PJCF!WUM48)</f>
        <v>0</v>
      </c>
      <c r="WUN48" s="55">
        <f>SUM(LJCF!WUN48,LPJ!WUN48,PJCF!WUN48)</f>
        <v>0</v>
      </c>
      <c r="WUO48" s="55">
        <f>SUM(LJCF!WUO48,LPJ!WUO48,PJCF!WUO48)</f>
        <v>0</v>
      </c>
      <c r="WUP48" s="55">
        <f>SUM(LJCF!WUP48,LPJ!WUP48,PJCF!WUP48)</f>
        <v>0</v>
      </c>
      <c r="WUQ48" s="55">
        <f>SUM(LJCF!WUQ48,LPJ!WUQ48,PJCF!WUQ48)</f>
        <v>0</v>
      </c>
      <c r="WUR48" s="55">
        <f>SUM(LJCF!WUR48,LPJ!WUR48,PJCF!WUR48)</f>
        <v>0</v>
      </c>
      <c r="WUS48" s="55">
        <f>SUM(LJCF!WUS48,LPJ!WUS48,PJCF!WUS48)</f>
        <v>0</v>
      </c>
      <c r="WUT48" s="55">
        <f>SUM(LJCF!WUT48,LPJ!WUT48,PJCF!WUT48)</f>
        <v>0</v>
      </c>
      <c r="WUU48" s="55">
        <f>SUM(LJCF!WUU48,LPJ!WUU48,PJCF!WUU48)</f>
        <v>0</v>
      </c>
      <c r="WUV48" s="55">
        <f>SUM(LJCF!WUV48,LPJ!WUV48,PJCF!WUV48)</f>
        <v>0</v>
      </c>
      <c r="WUW48" s="55">
        <f>SUM(LJCF!WUW48,LPJ!WUW48,PJCF!WUW48)</f>
        <v>0</v>
      </c>
      <c r="WUX48" s="55">
        <f>SUM(LJCF!WUX48,LPJ!WUX48,PJCF!WUX48)</f>
        <v>0</v>
      </c>
      <c r="WUY48" s="55">
        <f>SUM(LJCF!WUY48,LPJ!WUY48,PJCF!WUY48)</f>
        <v>0</v>
      </c>
      <c r="WUZ48" s="55">
        <f>SUM(LJCF!WUZ48,LPJ!WUZ48,PJCF!WUZ48)</f>
        <v>0</v>
      </c>
      <c r="WVA48" s="55">
        <f>SUM(LJCF!WVA48,LPJ!WVA48,PJCF!WVA48)</f>
        <v>0</v>
      </c>
      <c r="WVB48" s="55">
        <f>SUM(LJCF!WVB48,LPJ!WVB48,PJCF!WVB48)</f>
        <v>0</v>
      </c>
      <c r="WVC48" s="55">
        <f>SUM(LJCF!WVC48,LPJ!WVC48,PJCF!WVC48)</f>
        <v>0</v>
      </c>
      <c r="WVD48" s="55">
        <f>SUM(LJCF!WVD48,LPJ!WVD48,PJCF!WVD48)</f>
        <v>0</v>
      </c>
      <c r="WVE48" s="55">
        <f>SUM(LJCF!WVE48,LPJ!WVE48,PJCF!WVE48)</f>
        <v>0</v>
      </c>
      <c r="WVF48" s="55">
        <f>SUM(LJCF!WVF48,LPJ!WVF48,PJCF!WVF48)</f>
        <v>0</v>
      </c>
      <c r="WVG48" s="55">
        <f>SUM(LJCF!WVG48,LPJ!WVG48,PJCF!WVG48)</f>
        <v>0</v>
      </c>
      <c r="WVH48" s="55">
        <f>SUM(LJCF!WVH48,LPJ!WVH48,PJCF!WVH48)</f>
        <v>0</v>
      </c>
      <c r="WVI48" s="55">
        <f>SUM(LJCF!WVI48,LPJ!WVI48,PJCF!WVI48)</f>
        <v>0</v>
      </c>
      <c r="WVJ48" s="55">
        <f>SUM(LJCF!WVJ48,LPJ!WVJ48,PJCF!WVJ48)</f>
        <v>0</v>
      </c>
      <c r="WVK48" s="55">
        <f>SUM(LJCF!WVK48,LPJ!WVK48,PJCF!WVK48)</f>
        <v>0</v>
      </c>
      <c r="WVL48" s="55">
        <f>SUM(LJCF!WVL48,LPJ!WVL48,PJCF!WVL48)</f>
        <v>0</v>
      </c>
      <c r="WVM48" s="55">
        <f>SUM(LJCF!WVM48,LPJ!WVM48,PJCF!WVM48)</f>
        <v>0</v>
      </c>
      <c r="WVN48" s="55">
        <f>SUM(LJCF!WVN48,LPJ!WVN48,PJCF!WVN48)</f>
        <v>0</v>
      </c>
      <c r="WVO48" s="55">
        <f>SUM(LJCF!WVO48,LPJ!WVO48,PJCF!WVO48)</f>
        <v>0</v>
      </c>
      <c r="WVP48" s="55">
        <f>SUM(LJCF!WVP48,LPJ!WVP48,PJCF!WVP48)</f>
        <v>0</v>
      </c>
      <c r="WVQ48" s="55">
        <f>SUM(LJCF!WVQ48,LPJ!WVQ48,PJCF!WVQ48)</f>
        <v>0</v>
      </c>
      <c r="WVR48" s="55">
        <f>SUM(LJCF!WVR48,LPJ!WVR48,PJCF!WVR48)</f>
        <v>0</v>
      </c>
      <c r="WVS48" s="55">
        <f>SUM(LJCF!WVS48,LPJ!WVS48,PJCF!WVS48)</f>
        <v>0</v>
      </c>
      <c r="WVT48" s="55">
        <f>SUM(LJCF!WVT48,LPJ!WVT48,PJCF!WVT48)</f>
        <v>0</v>
      </c>
      <c r="WVU48" s="55">
        <f>SUM(LJCF!WVU48,LPJ!WVU48,PJCF!WVU48)</f>
        <v>0</v>
      </c>
      <c r="WVV48" s="55">
        <f>SUM(LJCF!WVV48,LPJ!WVV48,PJCF!WVV48)</f>
        <v>0</v>
      </c>
      <c r="WVW48" s="55">
        <f>SUM(LJCF!WVW48,LPJ!WVW48,PJCF!WVW48)</f>
        <v>0</v>
      </c>
      <c r="WVX48" s="55">
        <f>SUM(LJCF!WVX48,LPJ!WVX48,PJCF!WVX48)</f>
        <v>0</v>
      </c>
      <c r="WVY48" s="55">
        <f>SUM(LJCF!WVY48,LPJ!WVY48,PJCF!WVY48)</f>
        <v>0</v>
      </c>
      <c r="WVZ48" s="55">
        <f>SUM(LJCF!WVZ48,LPJ!WVZ48,PJCF!WVZ48)</f>
        <v>0</v>
      </c>
      <c r="WWA48" s="55">
        <f>SUM(LJCF!WWA48,LPJ!WWA48,PJCF!WWA48)</f>
        <v>0</v>
      </c>
      <c r="WWB48" s="55">
        <f>SUM(LJCF!WWB48,LPJ!WWB48,PJCF!WWB48)</f>
        <v>0</v>
      </c>
      <c r="WWC48" s="55">
        <f>SUM(LJCF!WWC48,LPJ!WWC48,PJCF!WWC48)</f>
        <v>0</v>
      </c>
      <c r="WWD48" s="55">
        <f>SUM(LJCF!WWD48,LPJ!WWD48,PJCF!WWD48)</f>
        <v>0</v>
      </c>
      <c r="WWE48" s="55">
        <f>SUM(LJCF!WWE48,LPJ!WWE48,PJCF!WWE48)</f>
        <v>0</v>
      </c>
      <c r="WWF48" s="55">
        <f>SUM(LJCF!WWF48,LPJ!WWF48,PJCF!WWF48)</f>
        <v>0</v>
      </c>
      <c r="WWG48" s="55">
        <f>SUM(LJCF!WWG48,LPJ!WWG48,PJCF!WWG48)</f>
        <v>0</v>
      </c>
      <c r="WWH48" s="55">
        <f>SUM(LJCF!WWH48,LPJ!WWH48,PJCF!WWH48)</f>
        <v>0</v>
      </c>
      <c r="WWI48" s="55">
        <f>SUM(LJCF!WWI48,LPJ!WWI48,PJCF!WWI48)</f>
        <v>0</v>
      </c>
      <c r="WWJ48" s="55">
        <f>SUM(LJCF!WWJ48,LPJ!WWJ48,PJCF!WWJ48)</f>
        <v>0</v>
      </c>
      <c r="WWK48" s="55">
        <f>SUM(LJCF!WWK48,LPJ!WWK48,PJCF!WWK48)</f>
        <v>0</v>
      </c>
      <c r="WWL48" s="55">
        <f>SUM(LJCF!WWL48,LPJ!WWL48,PJCF!WWL48)</f>
        <v>0</v>
      </c>
      <c r="WWM48" s="55">
        <f>SUM(LJCF!WWM48,LPJ!WWM48,PJCF!WWM48)</f>
        <v>0</v>
      </c>
      <c r="WWN48" s="55">
        <f>SUM(LJCF!WWN48,LPJ!WWN48,PJCF!WWN48)</f>
        <v>0</v>
      </c>
      <c r="WWO48" s="55">
        <f>SUM(LJCF!WWO48,LPJ!WWO48,PJCF!WWO48)</f>
        <v>0</v>
      </c>
      <c r="WWP48" s="55">
        <f>SUM(LJCF!WWP48,LPJ!WWP48,PJCF!WWP48)</f>
        <v>0</v>
      </c>
      <c r="WWQ48" s="55">
        <f>SUM(LJCF!WWQ48,LPJ!WWQ48,PJCF!WWQ48)</f>
        <v>0</v>
      </c>
      <c r="WWR48" s="55">
        <f>SUM(LJCF!WWR48,LPJ!WWR48,PJCF!WWR48)</f>
        <v>0</v>
      </c>
      <c r="WWS48" s="55">
        <f>SUM(LJCF!WWS48,LPJ!WWS48,PJCF!WWS48)</f>
        <v>0</v>
      </c>
      <c r="WWT48" s="55">
        <f>SUM(LJCF!WWT48,LPJ!WWT48,PJCF!WWT48)</f>
        <v>0</v>
      </c>
      <c r="WWU48" s="55">
        <f>SUM(LJCF!WWU48,LPJ!WWU48,PJCF!WWU48)</f>
        <v>0</v>
      </c>
      <c r="WWV48" s="55">
        <f>SUM(LJCF!WWV48,LPJ!WWV48,PJCF!WWV48)</f>
        <v>0</v>
      </c>
      <c r="WWW48" s="55">
        <f>SUM(LJCF!WWW48,LPJ!WWW48,PJCF!WWW48)</f>
        <v>0</v>
      </c>
      <c r="WWX48" s="55">
        <f>SUM(LJCF!WWX48,LPJ!WWX48,PJCF!WWX48)</f>
        <v>0</v>
      </c>
      <c r="WWY48" s="55">
        <f>SUM(LJCF!WWY48,LPJ!WWY48,PJCF!WWY48)</f>
        <v>0</v>
      </c>
      <c r="WWZ48" s="55">
        <f>SUM(LJCF!WWZ48,LPJ!WWZ48,PJCF!WWZ48)</f>
        <v>0</v>
      </c>
      <c r="WXA48" s="55">
        <f>SUM(LJCF!WXA48,LPJ!WXA48,PJCF!WXA48)</f>
        <v>0</v>
      </c>
      <c r="WXB48" s="55">
        <f>SUM(LJCF!WXB48,LPJ!WXB48,PJCF!WXB48)</f>
        <v>0</v>
      </c>
      <c r="WXC48" s="55">
        <f>SUM(LJCF!WXC48,LPJ!WXC48,PJCF!WXC48)</f>
        <v>0</v>
      </c>
      <c r="WXD48" s="55">
        <f>SUM(LJCF!WXD48,LPJ!WXD48,PJCF!WXD48)</f>
        <v>0</v>
      </c>
      <c r="WXE48" s="55">
        <f>SUM(LJCF!WXE48,LPJ!WXE48,PJCF!WXE48)</f>
        <v>0</v>
      </c>
      <c r="WXF48" s="55">
        <f>SUM(LJCF!WXF48,LPJ!WXF48,PJCF!WXF48)</f>
        <v>0</v>
      </c>
      <c r="WXG48" s="55">
        <f>SUM(LJCF!WXG48,LPJ!WXG48,PJCF!WXG48)</f>
        <v>0</v>
      </c>
      <c r="WXH48" s="55">
        <f>SUM(LJCF!WXH48,LPJ!WXH48,PJCF!WXH48)</f>
        <v>0</v>
      </c>
      <c r="WXI48" s="55">
        <f>SUM(LJCF!WXI48,LPJ!WXI48,PJCF!WXI48)</f>
        <v>0</v>
      </c>
      <c r="WXJ48" s="55">
        <f>SUM(LJCF!WXJ48,LPJ!WXJ48,PJCF!WXJ48)</f>
        <v>0</v>
      </c>
      <c r="WXK48" s="55">
        <f>SUM(LJCF!WXK48,LPJ!WXK48,PJCF!WXK48)</f>
        <v>0</v>
      </c>
      <c r="WXL48" s="55">
        <f>SUM(LJCF!WXL48,LPJ!WXL48,PJCF!WXL48)</f>
        <v>0</v>
      </c>
      <c r="WXM48" s="55">
        <f>SUM(LJCF!WXM48,LPJ!WXM48,PJCF!WXM48)</f>
        <v>0</v>
      </c>
      <c r="WXN48" s="55">
        <f>SUM(LJCF!WXN48,LPJ!WXN48,PJCF!WXN48)</f>
        <v>0</v>
      </c>
      <c r="WXO48" s="55">
        <f>SUM(LJCF!WXO48,LPJ!WXO48,PJCF!WXO48)</f>
        <v>0</v>
      </c>
      <c r="WXP48" s="55">
        <f>SUM(LJCF!WXP48,LPJ!WXP48,PJCF!WXP48)</f>
        <v>0</v>
      </c>
      <c r="WXQ48" s="55">
        <f>SUM(LJCF!WXQ48,LPJ!WXQ48,PJCF!WXQ48)</f>
        <v>0</v>
      </c>
      <c r="WXR48" s="55">
        <f>SUM(LJCF!WXR48,LPJ!WXR48,PJCF!WXR48)</f>
        <v>0</v>
      </c>
      <c r="WXS48" s="55">
        <f>SUM(LJCF!WXS48,LPJ!WXS48,PJCF!WXS48)</f>
        <v>0</v>
      </c>
      <c r="WXT48" s="55">
        <f>SUM(LJCF!WXT48,LPJ!WXT48,PJCF!WXT48)</f>
        <v>0</v>
      </c>
      <c r="WXU48" s="55">
        <f>SUM(LJCF!WXU48,LPJ!WXU48,PJCF!WXU48)</f>
        <v>0</v>
      </c>
      <c r="WXV48" s="55">
        <f>SUM(LJCF!WXV48,LPJ!WXV48,PJCF!WXV48)</f>
        <v>0</v>
      </c>
      <c r="WXW48" s="55">
        <f>SUM(LJCF!WXW48,LPJ!WXW48,PJCF!WXW48)</f>
        <v>0</v>
      </c>
      <c r="WXX48" s="55">
        <f>SUM(LJCF!WXX48,LPJ!WXX48,PJCF!WXX48)</f>
        <v>0</v>
      </c>
      <c r="WXY48" s="55">
        <f>SUM(LJCF!WXY48,LPJ!WXY48,PJCF!WXY48)</f>
        <v>0</v>
      </c>
      <c r="WXZ48" s="55">
        <f>SUM(LJCF!WXZ48,LPJ!WXZ48,PJCF!WXZ48)</f>
        <v>0</v>
      </c>
      <c r="WYA48" s="55">
        <f>SUM(LJCF!WYA48,LPJ!WYA48,PJCF!WYA48)</f>
        <v>0</v>
      </c>
      <c r="WYB48" s="55">
        <f>SUM(LJCF!WYB48,LPJ!WYB48,PJCF!WYB48)</f>
        <v>0</v>
      </c>
      <c r="WYC48" s="55">
        <f>SUM(LJCF!WYC48,LPJ!WYC48,PJCF!WYC48)</f>
        <v>0</v>
      </c>
      <c r="WYD48" s="55">
        <f>SUM(LJCF!WYD48,LPJ!WYD48,PJCF!WYD48)</f>
        <v>0</v>
      </c>
      <c r="WYE48" s="55">
        <f>SUM(LJCF!WYE48,LPJ!WYE48,PJCF!WYE48)</f>
        <v>0</v>
      </c>
      <c r="WYF48" s="55">
        <f>SUM(LJCF!WYF48,LPJ!WYF48,PJCF!WYF48)</f>
        <v>0</v>
      </c>
      <c r="WYG48" s="55">
        <f>SUM(LJCF!WYG48,LPJ!WYG48,PJCF!WYG48)</f>
        <v>0</v>
      </c>
      <c r="WYH48" s="55">
        <f>SUM(LJCF!WYH48,LPJ!WYH48,PJCF!WYH48)</f>
        <v>0</v>
      </c>
      <c r="WYI48" s="55">
        <f>SUM(LJCF!WYI48,LPJ!WYI48,PJCF!WYI48)</f>
        <v>0</v>
      </c>
      <c r="WYJ48" s="55">
        <f>SUM(LJCF!WYJ48,LPJ!WYJ48,PJCF!WYJ48)</f>
        <v>0</v>
      </c>
      <c r="WYK48" s="55">
        <f>SUM(LJCF!WYK48,LPJ!WYK48,PJCF!WYK48)</f>
        <v>0</v>
      </c>
      <c r="WYL48" s="55">
        <f>SUM(LJCF!WYL48,LPJ!WYL48,PJCF!WYL48)</f>
        <v>0</v>
      </c>
      <c r="WYM48" s="55">
        <f>SUM(LJCF!WYM48,LPJ!WYM48,PJCF!WYM48)</f>
        <v>0</v>
      </c>
      <c r="WYN48" s="55">
        <f>SUM(LJCF!WYN48,LPJ!WYN48,PJCF!WYN48)</f>
        <v>0</v>
      </c>
      <c r="WYO48" s="55">
        <f>SUM(LJCF!WYO48,LPJ!WYO48,PJCF!WYO48)</f>
        <v>0</v>
      </c>
      <c r="WYP48" s="55">
        <f>SUM(LJCF!WYP48,LPJ!WYP48,PJCF!WYP48)</f>
        <v>0</v>
      </c>
      <c r="WYQ48" s="55">
        <f>SUM(LJCF!WYQ48,LPJ!WYQ48,PJCF!WYQ48)</f>
        <v>0</v>
      </c>
      <c r="WYR48" s="55">
        <f>SUM(LJCF!WYR48,LPJ!WYR48,PJCF!WYR48)</f>
        <v>0</v>
      </c>
      <c r="WYS48" s="55">
        <f>SUM(LJCF!WYS48,LPJ!WYS48,PJCF!WYS48)</f>
        <v>0</v>
      </c>
      <c r="WYT48" s="55">
        <f>SUM(LJCF!WYT48,LPJ!WYT48,PJCF!WYT48)</f>
        <v>0</v>
      </c>
      <c r="WYU48" s="55">
        <f>SUM(LJCF!WYU48,LPJ!WYU48,PJCF!WYU48)</f>
        <v>0</v>
      </c>
      <c r="WYV48" s="55">
        <f>SUM(LJCF!WYV48,LPJ!WYV48,PJCF!WYV48)</f>
        <v>0</v>
      </c>
      <c r="WYW48" s="55">
        <f>SUM(LJCF!WYW48,LPJ!WYW48,PJCF!WYW48)</f>
        <v>0</v>
      </c>
      <c r="WYX48" s="55">
        <f>SUM(LJCF!WYX48,LPJ!WYX48,PJCF!WYX48)</f>
        <v>0</v>
      </c>
      <c r="WYY48" s="55">
        <f>SUM(LJCF!WYY48,LPJ!WYY48,PJCF!WYY48)</f>
        <v>0</v>
      </c>
      <c r="WYZ48" s="55">
        <f>SUM(LJCF!WYZ48,LPJ!WYZ48,PJCF!WYZ48)</f>
        <v>0</v>
      </c>
      <c r="WZA48" s="55">
        <f>SUM(LJCF!WZA48,LPJ!WZA48,PJCF!WZA48)</f>
        <v>0</v>
      </c>
      <c r="WZB48" s="55">
        <f>SUM(LJCF!WZB48,LPJ!WZB48,PJCF!WZB48)</f>
        <v>0</v>
      </c>
      <c r="WZC48" s="55">
        <f>SUM(LJCF!WZC48,LPJ!WZC48,PJCF!WZC48)</f>
        <v>0</v>
      </c>
      <c r="WZD48" s="55">
        <f>SUM(LJCF!WZD48,LPJ!WZD48,PJCF!WZD48)</f>
        <v>0</v>
      </c>
      <c r="WZE48" s="55">
        <f>SUM(LJCF!WZE48,LPJ!WZE48,PJCF!WZE48)</f>
        <v>0</v>
      </c>
      <c r="WZF48" s="55">
        <f>SUM(LJCF!WZF48,LPJ!WZF48,PJCF!WZF48)</f>
        <v>0</v>
      </c>
      <c r="WZG48" s="55">
        <f>SUM(LJCF!WZG48,LPJ!WZG48,PJCF!WZG48)</f>
        <v>0</v>
      </c>
      <c r="WZH48" s="55">
        <f>SUM(LJCF!WZH48,LPJ!WZH48,PJCF!WZH48)</f>
        <v>0</v>
      </c>
      <c r="WZI48" s="55">
        <f>SUM(LJCF!WZI48,LPJ!WZI48,PJCF!WZI48)</f>
        <v>0</v>
      </c>
      <c r="WZJ48" s="55">
        <f>SUM(LJCF!WZJ48,LPJ!WZJ48,PJCF!WZJ48)</f>
        <v>0</v>
      </c>
      <c r="WZK48" s="55">
        <f>SUM(LJCF!WZK48,LPJ!WZK48,PJCF!WZK48)</f>
        <v>0</v>
      </c>
      <c r="WZL48" s="55">
        <f>SUM(LJCF!WZL48,LPJ!WZL48,PJCF!WZL48)</f>
        <v>0</v>
      </c>
      <c r="WZM48" s="55">
        <f>SUM(LJCF!WZM48,LPJ!WZM48,PJCF!WZM48)</f>
        <v>0</v>
      </c>
      <c r="WZN48" s="55">
        <f>SUM(LJCF!WZN48,LPJ!WZN48,PJCF!WZN48)</f>
        <v>0</v>
      </c>
      <c r="WZO48" s="55">
        <f>SUM(LJCF!WZO48,LPJ!WZO48,PJCF!WZO48)</f>
        <v>0</v>
      </c>
      <c r="WZP48" s="55">
        <f>SUM(LJCF!WZP48,LPJ!WZP48,PJCF!WZP48)</f>
        <v>0</v>
      </c>
      <c r="WZQ48" s="55">
        <f>SUM(LJCF!WZQ48,LPJ!WZQ48,PJCF!WZQ48)</f>
        <v>0</v>
      </c>
      <c r="WZR48" s="55">
        <f>SUM(LJCF!WZR48,LPJ!WZR48,PJCF!WZR48)</f>
        <v>0</v>
      </c>
      <c r="WZS48" s="55">
        <f>SUM(LJCF!WZS48,LPJ!WZS48,PJCF!WZS48)</f>
        <v>0</v>
      </c>
      <c r="WZT48" s="55">
        <f>SUM(LJCF!WZT48,LPJ!WZT48,PJCF!WZT48)</f>
        <v>0</v>
      </c>
      <c r="WZU48" s="55">
        <f>SUM(LJCF!WZU48,LPJ!WZU48,PJCF!WZU48)</f>
        <v>0</v>
      </c>
      <c r="WZV48" s="55">
        <f>SUM(LJCF!WZV48,LPJ!WZV48,PJCF!WZV48)</f>
        <v>0</v>
      </c>
      <c r="WZW48" s="55">
        <f>SUM(LJCF!WZW48,LPJ!WZW48,PJCF!WZW48)</f>
        <v>0</v>
      </c>
      <c r="WZX48" s="55">
        <f>SUM(LJCF!WZX48,LPJ!WZX48,PJCF!WZX48)</f>
        <v>0</v>
      </c>
      <c r="WZY48" s="55">
        <f>SUM(LJCF!WZY48,LPJ!WZY48,PJCF!WZY48)</f>
        <v>0</v>
      </c>
      <c r="WZZ48" s="55">
        <f>SUM(LJCF!WZZ48,LPJ!WZZ48,PJCF!WZZ48)</f>
        <v>0</v>
      </c>
      <c r="XAA48" s="55">
        <f>SUM(LJCF!XAA48,LPJ!XAA48,PJCF!XAA48)</f>
        <v>0</v>
      </c>
      <c r="XAB48" s="55">
        <f>SUM(LJCF!XAB48,LPJ!XAB48,PJCF!XAB48)</f>
        <v>0</v>
      </c>
      <c r="XAC48" s="55">
        <f>SUM(LJCF!XAC48,LPJ!XAC48,PJCF!XAC48)</f>
        <v>0</v>
      </c>
      <c r="XAD48" s="55">
        <f>SUM(LJCF!XAD48,LPJ!XAD48,PJCF!XAD48)</f>
        <v>0</v>
      </c>
      <c r="XAE48" s="55">
        <f>SUM(LJCF!XAE48,LPJ!XAE48,PJCF!XAE48)</f>
        <v>0</v>
      </c>
      <c r="XAF48" s="55">
        <f>SUM(LJCF!XAF48,LPJ!XAF48,PJCF!XAF48)</f>
        <v>0</v>
      </c>
      <c r="XAG48" s="55">
        <f>SUM(LJCF!XAG48,LPJ!XAG48,PJCF!XAG48)</f>
        <v>0</v>
      </c>
      <c r="XAH48" s="55">
        <f>SUM(LJCF!XAH48,LPJ!XAH48,PJCF!XAH48)</f>
        <v>0</v>
      </c>
      <c r="XAI48" s="55">
        <f>SUM(LJCF!XAI48,LPJ!XAI48,PJCF!XAI48)</f>
        <v>0</v>
      </c>
      <c r="XAJ48" s="55">
        <f>SUM(LJCF!XAJ48,LPJ!XAJ48,PJCF!XAJ48)</f>
        <v>0</v>
      </c>
      <c r="XAK48" s="55">
        <f>SUM(LJCF!XAK48,LPJ!XAK48,PJCF!XAK48)</f>
        <v>0</v>
      </c>
      <c r="XAL48" s="55">
        <f>SUM(LJCF!XAL48,LPJ!XAL48,PJCF!XAL48)</f>
        <v>0</v>
      </c>
      <c r="XAM48" s="55">
        <f>SUM(LJCF!XAM48,LPJ!XAM48,PJCF!XAM48)</f>
        <v>0</v>
      </c>
      <c r="XAN48" s="55">
        <f>SUM(LJCF!XAN48,LPJ!XAN48,PJCF!XAN48)</f>
        <v>0</v>
      </c>
      <c r="XAO48" s="55">
        <f>SUM(LJCF!XAO48,LPJ!XAO48,PJCF!XAO48)</f>
        <v>0</v>
      </c>
      <c r="XAP48" s="55">
        <f>SUM(LJCF!XAP48,LPJ!XAP48,PJCF!XAP48)</f>
        <v>0</v>
      </c>
      <c r="XAQ48" s="55">
        <f>SUM(LJCF!XAQ48,LPJ!XAQ48,PJCF!XAQ48)</f>
        <v>0</v>
      </c>
      <c r="XAR48" s="55">
        <f>SUM(LJCF!XAR48,LPJ!XAR48,PJCF!XAR48)</f>
        <v>0</v>
      </c>
      <c r="XAS48" s="55">
        <f>SUM(LJCF!XAS48,LPJ!XAS48,PJCF!XAS48)</f>
        <v>0</v>
      </c>
      <c r="XAT48" s="55">
        <f>SUM(LJCF!XAT48,LPJ!XAT48,PJCF!XAT48)</f>
        <v>0</v>
      </c>
      <c r="XAU48" s="55">
        <f>SUM(LJCF!XAU48,LPJ!XAU48,PJCF!XAU48)</f>
        <v>0</v>
      </c>
      <c r="XAV48" s="55">
        <f>SUM(LJCF!XAV48,LPJ!XAV48,PJCF!XAV48)</f>
        <v>0</v>
      </c>
      <c r="XAW48" s="55">
        <f>SUM(LJCF!XAW48,LPJ!XAW48,PJCF!XAW48)</f>
        <v>0</v>
      </c>
      <c r="XAX48" s="55">
        <f>SUM(LJCF!XAX48,LPJ!XAX48,PJCF!XAX48)</f>
        <v>0</v>
      </c>
      <c r="XAY48" s="55">
        <f>SUM(LJCF!XAY48,LPJ!XAY48,PJCF!XAY48)</f>
        <v>0</v>
      </c>
      <c r="XAZ48" s="55">
        <f>SUM(LJCF!XAZ48,LPJ!XAZ48,PJCF!XAZ48)</f>
        <v>0</v>
      </c>
      <c r="XBA48" s="55">
        <f>SUM(LJCF!XBA48,LPJ!XBA48,PJCF!XBA48)</f>
        <v>0</v>
      </c>
      <c r="XBB48" s="55">
        <f>SUM(LJCF!XBB48,LPJ!XBB48,PJCF!XBB48)</f>
        <v>0</v>
      </c>
      <c r="XBC48" s="55">
        <f>SUM(LJCF!XBC48,LPJ!XBC48,PJCF!XBC48)</f>
        <v>0</v>
      </c>
      <c r="XBD48" s="55">
        <f>SUM(LJCF!XBD48,LPJ!XBD48,PJCF!XBD48)</f>
        <v>0</v>
      </c>
      <c r="XBE48" s="55">
        <f>SUM(LJCF!XBE48,LPJ!XBE48,PJCF!XBE48)</f>
        <v>0</v>
      </c>
      <c r="XBF48" s="55">
        <f>SUM(LJCF!XBF48,LPJ!XBF48,PJCF!XBF48)</f>
        <v>0</v>
      </c>
      <c r="XBG48" s="55">
        <f>SUM(LJCF!XBG48,LPJ!XBG48,PJCF!XBG48)</f>
        <v>0</v>
      </c>
      <c r="XBH48" s="55">
        <f>SUM(LJCF!XBH48,LPJ!XBH48,PJCF!XBH48)</f>
        <v>0</v>
      </c>
      <c r="XBI48" s="55">
        <f>SUM(LJCF!XBI48,LPJ!XBI48,PJCF!XBI48)</f>
        <v>0</v>
      </c>
      <c r="XBJ48" s="55">
        <f>SUM(LJCF!XBJ48,LPJ!XBJ48,PJCF!XBJ48)</f>
        <v>0</v>
      </c>
      <c r="XBK48" s="55">
        <f>SUM(LJCF!XBK48,LPJ!XBK48,PJCF!XBK48)</f>
        <v>0</v>
      </c>
      <c r="XBL48" s="55">
        <f>SUM(LJCF!XBL48,LPJ!XBL48,PJCF!XBL48)</f>
        <v>0</v>
      </c>
      <c r="XBM48" s="55">
        <f>SUM(LJCF!XBM48,LPJ!XBM48,PJCF!XBM48)</f>
        <v>0</v>
      </c>
      <c r="XBN48" s="55">
        <f>SUM(LJCF!XBN48,LPJ!XBN48,PJCF!XBN48)</f>
        <v>0</v>
      </c>
      <c r="XBO48" s="55">
        <f>SUM(LJCF!XBO48,LPJ!XBO48,PJCF!XBO48)</f>
        <v>0</v>
      </c>
      <c r="XBP48" s="55">
        <f>SUM(LJCF!XBP48,LPJ!XBP48,PJCF!XBP48)</f>
        <v>0</v>
      </c>
      <c r="XBQ48" s="55">
        <f>SUM(LJCF!XBQ48,LPJ!XBQ48,PJCF!XBQ48)</f>
        <v>0</v>
      </c>
      <c r="XBR48" s="55">
        <f>SUM(LJCF!XBR48,LPJ!XBR48,PJCF!XBR48)</f>
        <v>0</v>
      </c>
      <c r="XBS48" s="55">
        <f>SUM(LJCF!XBS48,LPJ!XBS48,PJCF!XBS48)</f>
        <v>0</v>
      </c>
      <c r="XBT48" s="55">
        <f>SUM(LJCF!XBT48,LPJ!XBT48,PJCF!XBT48)</f>
        <v>0</v>
      </c>
      <c r="XBU48" s="55">
        <f>SUM(LJCF!XBU48,LPJ!XBU48,PJCF!XBU48)</f>
        <v>0</v>
      </c>
      <c r="XBV48" s="55">
        <f>SUM(LJCF!XBV48,LPJ!XBV48,PJCF!XBV48)</f>
        <v>0</v>
      </c>
      <c r="XBW48" s="55">
        <f>SUM(LJCF!XBW48,LPJ!XBW48,PJCF!XBW48)</f>
        <v>0</v>
      </c>
      <c r="XBX48" s="55">
        <f>SUM(LJCF!XBX48,LPJ!XBX48,PJCF!XBX48)</f>
        <v>0</v>
      </c>
      <c r="XBY48" s="55">
        <f>SUM(LJCF!XBY48,LPJ!XBY48,PJCF!XBY48)</f>
        <v>0</v>
      </c>
      <c r="XBZ48" s="55">
        <f>SUM(LJCF!XBZ48,LPJ!XBZ48,PJCF!XBZ48)</f>
        <v>0</v>
      </c>
      <c r="XCA48" s="55">
        <f>SUM(LJCF!XCA48,LPJ!XCA48,PJCF!XCA48)</f>
        <v>0</v>
      </c>
      <c r="XCB48" s="55">
        <f>SUM(LJCF!XCB48,LPJ!XCB48,PJCF!XCB48)</f>
        <v>0</v>
      </c>
      <c r="XCC48" s="55">
        <f>SUM(LJCF!XCC48,LPJ!XCC48,PJCF!XCC48)</f>
        <v>0</v>
      </c>
      <c r="XCD48" s="55">
        <f>SUM(LJCF!XCD48,LPJ!XCD48,PJCF!XCD48)</f>
        <v>0</v>
      </c>
      <c r="XCE48" s="55">
        <f>SUM(LJCF!XCE48,LPJ!XCE48,PJCF!XCE48)</f>
        <v>0</v>
      </c>
      <c r="XCF48" s="55">
        <f>SUM(LJCF!XCF48,LPJ!XCF48,PJCF!XCF48)</f>
        <v>0</v>
      </c>
      <c r="XCG48" s="55">
        <f>SUM(LJCF!XCG48,LPJ!XCG48,PJCF!XCG48)</f>
        <v>0</v>
      </c>
      <c r="XCH48" s="55">
        <f>SUM(LJCF!XCH48,LPJ!XCH48,PJCF!XCH48)</f>
        <v>0</v>
      </c>
      <c r="XCI48" s="55">
        <f>SUM(LJCF!XCI48,LPJ!XCI48,PJCF!XCI48)</f>
        <v>0</v>
      </c>
      <c r="XCJ48" s="55">
        <f>SUM(LJCF!XCJ48,LPJ!XCJ48,PJCF!XCJ48)</f>
        <v>0</v>
      </c>
      <c r="XCK48" s="55">
        <f>SUM(LJCF!XCK48,LPJ!XCK48,PJCF!XCK48)</f>
        <v>0</v>
      </c>
      <c r="XCL48" s="55">
        <f>SUM(LJCF!XCL48,LPJ!XCL48,PJCF!XCL48)</f>
        <v>0</v>
      </c>
      <c r="XCM48" s="55">
        <f>SUM(LJCF!XCM48,LPJ!XCM48,PJCF!XCM48)</f>
        <v>0</v>
      </c>
      <c r="XCN48" s="55">
        <f>SUM(LJCF!XCN48,LPJ!XCN48,PJCF!XCN48)</f>
        <v>0</v>
      </c>
      <c r="XCO48" s="55">
        <f>SUM(LJCF!XCO48,LPJ!XCO48,PJCF!XCO48)</f>
        <v>0</v>
      </c>
      <c r="XCP48" s="55">
        <f>SUM(LJCF!XCP48,LPJ!XCP48,PJCF!XCP48)</f>
        <v>0</v>
      </c>
      <c r="XCQ48" s="55">
        <f>SUM(LJCF!XCQ48,LPJ!XCQ48,PJCF!XCQ48)</f>
        <v>0</v>
      </c>
      <c r="XCR48" s="55">
        <f>SUM(LJCF!XCR48,LPJ!XCR48,PJCF!XCR48)</f>
        <v>0</v>
      </c>
      <c r="XCS48" s="55">
        <f>SUM(LJCF!XCS48,LPJ!XCS48,PJCF!XCS48)</f>
        <v>0</v>
      </c>
      <c r="XCT48" s="55">
        <f>SUM(LJCF!XCT48,LPJ!XCT48,PJCF!XCT48)</f>
        <v>0</v>
      </c>
      <c r="XCU48" s="55">
        <f>SUM(LJCF!XCU48,LPJ!XCU48,PJCF!XCU48)</f>
        <v>0</v>
      </c>
      <c r="XCV48" s="55">
        <f>SUM(LJCF!XCV48,LPJ!XCV48,PJCF!XCV48)</f>
        <v>0</v>
      </c>
      <c r="XCW48" s="55">
        <f>SUM(LJCF!XCW48,LPJ!XCW48,PJCF!XCW48)</f>
        <v>0</v>
      </c>
      <c r="XCX48" s="55">
        <f>SUM(LJCF!XCX48,LPJ!XCX48,PJCF!XCX48)</f>
        <v>0</v>
      </c>
      <c r="XCY48" s="55">
        <f>SUM(LJCF!XCY48,LPJ!XCY48,PJCF!XCY48)</f>
        <v>0</v>
      </c>
      <c r="XCZ48" s="55">
        <f>SUM(LJCF!XCZ48,LPJ!XCZ48,PJCF!XCZ48)</f>
        <v>0</v>
      </c>
      <c r="XDA48" s="55">
        <f>SUM(LJCF!XDA48,LPJ!XDA48,PJCF!XDA48)</f>
        <v>0</v>
      </c>
      <c r="XDB48" s="55">
        <f>SUM(LJCF!XDB48,LPJ!XDB48,PJCF!XDB48)</f>
        <v>0</v>
      </c>
      <c r="XDC48" s="55">
        <f>SUM(LJCF!XDC48,LPJ!XDC48,PJCF!XDC48)</f>
        <v>0</v>
      </c>
      <c r="XDD48" s="55">
        <f>SUM(LJCF!XDD48,LPJ!XDD48,PJCF!XDD48)</f>
        <v>0</v>
      </c>
      <c r="XDE48" s="55">
        <f>SUM(LJCF!XDE48,LPJ!XDE48,PJCF!XDE48)</f>
        <v>0</v>
      </c>
      <c r="XDF48" s="55">
        <f>SUM(LJCF!XDF48,LPJ!XDF48,PJCF!XDF48)</f>
        <v>0</v>
      </c>
      <c r="XDG48" s="55">
        <f>SUM(LJCF!XDG48,LPJ!XDG48,PJCF!XDG48)</f>
        <v>0</v>
      </c>
      <c r="XDH48" s="55">
        <f>SUM(LJCF!XDH48,LPJ!XDH48,PJCF!XDH48)</f>
        <v>0</v>
      </c>
      <c r="XDI48" s="55">
        <f>SUM(LJCF!XDI48,LPJ!XDI48,PJCF!XDI48)</f>
        <v>0</v>
      </c>
      <c r="XDJ48" s="55">
        <f>SUM(LJCF!XDJ48,LPJ!XDJ48,PJCF!XDJ48)</f>
        <v>0</v>
      </c>
      <c r="XDK48" s="55">
        <f>SUM(LJCF!XDK48,LPJ!XDK48,PJCF!XDK48)</f>
        <v>0</v>
      </c>
      <c r="XDL48" s="55">
        <f>SUM(LJCF!XDL48,LPJ!XDL48,PJCF!XDL48)</f>
        <v>0</v>
      </c>
      <c r="XDM48" s="55">
        <f>SUM(LJCF!XDM48,LPJ!XDM48,PJCF!XDM48)</f>
        <v>0</v>
      </c>
      <c r="XDN48" s="55">
        <f>SUM(LJCF!XDN48,LPJ!XDN48,PJCF!XDN48)</f>
        <v>0</v>
      </c>
      <c r="XDO48" s="55">
        <f>SUM(LJCF!XDO48,LPJ!XDO48,PJCF!XDO48)</f>
        <v>0</v>
      </c>
      <c r="XDP48" s="55">
        <f>SUM(LJCF!XDP48,LPJ!XDP48,PJCF!XDP48)</f>
        <v>0</v>
      </c>
      <c r="XDQ48" s="55">
        <f>SUM(LJCF!XDQ48,LPJ!XDQ48,PJCF!XDQ48)</f>
        <v>0</v>
      </c>
      <c r="XDR48" s="55">
        <f>SUM(LJCF!XDR48,LPJ!XDR48,PJCF!XDR48)</f>
        <v>0</v>
      </c>
      <c r="XDS48" s="55">
        <f>SUM(LJCF!XDS48,LPJ!XDS48,PJCF!XDS48)</f>
        <v>0</v>
      </c>
      <c r="XDT48" s="55">
        <f>SUM(LJCF!XDT48,LPJ!XDT48,PJCF!XDT48)</f>
        <v>0</v>
      </c>
      <c r="XDU48" s="55">
        <f>SUM(LJCF!XDU48,LPJ!XDU48,PJCF!XDU48)</f>
        <v>0</v>
      </c>
      <c r="XDV48" s="55">
        <f>SUM(LJCF!XDV48,LPJ!XDV48,PJCF!XDV48)</f>
        <v>0</v>
      </c>
      <c r="XDW48" s="55">
        <f>SUM(LJCF!XDW48,LPJ!XDW48,PJCF!XDW48)</f>
        <v>0</v>
      </c>
      <c r="XDX48" s="55">
        <f>SUM(LJCF!XDX48,LPJ!XDX48,PJCF!XDX48)</f>
        <v>0</v>
      </c>
      <c r="XDY48" s="55">
        <f>SUM(LJCF!XDY48,LPJ!XDY48,PJCF!XDY48)</f>
        <v>0</v>
      </c>
      <c r="XDZ48" s="55">
        <f>SUM(LJCF!XDZ48,LPJ!XDZ48,PJCF!XDZ48)</f>
        <v>0</v>
      </c>
      <c r="XEA48" s="55">
        <f>SUM(LJCF!XEA48,LPJ!XEA48,PJCF!XEA48)</f>
        <v>0</v>
      </c>
      <c r="XEB48" s="55">
        <f>SUM(LJCF!XEB48,LPJ!XEB48,PJCF!XEB48)</f>
        <v>0</v>
      </c>
      <c r="XEC48" s="55">
        <f>SUM(LJCF!XEC48,LPJ!XEC48,PJCF!XEC48)</f>
        <v>0</v>
      </c>
      <c r="XED48" s="55">
        <f>SUM(LJCF!XED48,LPJ!XED48,PJCF!XED48)</f>
        <v>0</v>
      </c>
      <c r="XEE48" s="55">
        <f>SUM(LJCF!XEE48,LPJ!XEE48,PJCF!XEE48)</f>
        <v>0</v>
      </c>
      <c r="XEF48" s="55">
        <f>SUM(LJCF!XEF48,LPJ!XEF48,PJCF!XEF48)</f>
        <v>0</v>
      </c>
      <c r="XEG48" s="55">
        <f>SUM(LJCF!XEG48,LPJ!XEG48,PJCF!XEG48)</f>
        <v>0</v>
      </c>
      <c r="XEH48" s="55">
        <f>SUM(LJCF!XEH48,LPJ!XEH48,PJCF!XEH48)</f>
        <v>0</v>
      </c>
      <c r="XEI48" s="55">
        <f>SUM(LJCF!XEI48,LPJ!XEI48,PJCF!XEI48)</f>
        <v>0</v>
      </c>
      <c r="XEJ48" s="55">
        <f>SUM(LJCF!XEJ48,LPJ!XEJ48,PJCF!XEJ48)</f>
        <v>0</v>
      </c>
      <c r="XEK48" s="55">
        <f>SUM(LJCF!XEK48,LPJ!XEK48,PJCF!XEK48)</f>
        <v>0</v>
      </c>
      <c r="XEL48" s="55">
        <f>SUM(LJCF!XEL48,LPJ!XEL48,PJCF!XEL48)</f>
        <v>0</v>
      </c>
      <c r="XEM48" s="55">
        <f>SUM(LJCF!XEM48,LPJ!XEM48,PJCF!XEM48)</f>
        <v>0</v>
      </c>
      <c r="XEN48" s="55">
        <f>SUM(LJCF!XEN48,LPJ!XEN48,PJCF!XEN48)</f>
        <v>0</v>
      </c>
      <c r="XEO48" s="55">
        <f>SUM(LJCF!XEO48,LPJ!XEO48,PJCF!XEO48)</f>
        <v>0</v>
      </c>
      <c r="XEP48" s="55">
        <f>SUM(LJCF!XEP48,LPJ!XEP48,PJCF!XEP48)</f>
        <v>0</v>
      </c>
      <c r="XEQ48" s="55">
        <f>SUM(LJCF!XEQ48,LPJ!XEQ48,PJCF!XEQ48)</f>
        <v>0</v>
      </c>
      <c r="XER48" s="55">
        <f>SUM(LJCF!XER48,LPJ!XER48,PJCF!XER48)</f>
        <v>0</v>
      </c>
      <c r="XES48" s="55">
        <f>SUM(LJCF!XES48,LPJ!XES48,PJCF!XES48)</f>
        <v>0</v>
      </c>
      <c r="XET48" s="55">
        <f>SUM(LJCF!XET48,LPJ!XET48,PJCF!XET48)</f>
        <v>0</v>
      </c>
      <c r="XEU48" s="55">
        <f>SUM(LJCF!XEU48,LPJ!XEU48,PJCF!XEU48)</f>
        <v>0</v>
      </c>
      <c r="XEV48" s="55">
        <f>SUM(LJCF!XEV48,LPJ!XEV48,PJCF!XEV48)</f>
        <v>0</v>
      </c>
      <c r="XEW48" s="55">
        <f>SUM(LJCF!XEW48,LPJ!XEW48,PJCF!XEW48)</f>
        <v>0</v>
      </c>
      <c r="XEX48" s="55">
        <f>SUM(LJCF!XEX48,LPJ!XEX48,PJCF!XEX48)</f>
        <v>0</v>
      </c>
      <c r="XEY48" s="55">
        <f>SUM(LJCF!XEY48,LPJ!XEY48,PJCF!XEY48)</f>
        <v>0</v>
      </c>
      <c r="XEZ48" s="55">
        <f>SUM(LJCF!XEZ48,LPJ!XEZ48,PJCF!XEZ48)</f>
        <v>0</v>
      </c>
      <c r="XFA48" s="55">
        <f>SUM(LJCF!XFA48,LPJ!XFA48,PJCF!XFA48)</f>
        <v>0</v>
      </c>
      <c r="XFB48" s="55">
        <f>SUM(LJCF!XFB48,LPJ!XFB48,PJCF!XFB48)</f>
        <v>0</v>
      </c>
      <c r="XFC48" s="55">
        <f>SUM(LJCF!XFC48,LPJ!XFC48,PJCF!XFC48)</f>
        <v>0</v>
      </c>
      <c r="XFD48" s="55">
        <f>SUM(LJCF!XFD48,LPJ!XFD48,PJCF!XFD48)</f>
        <v>0</v>
      </c>
    </row>
    <row r="49" spans="1:16384" s="55" customFormat="1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SUM(LJCF!Y49,LPJ!Y49,PJCF!Y49)</f>
        <v>3</v>
      </c>
      <c r="Z49" s="155">
        <f>SUM(LJCF!Z49,LPJ!Z49,PJCF!Z49)</f>
        <v>0</v>
      </c>
      <c r="AA49" s="55">
        <f>SUM(LJCF!AA49,LPJ!AA49,PJCF!AA49)</f>
        <v>0</v>
      </c>
      <c r="AB49" s="55">
        <f>SUM(LJCF!AB49,LPJ!AB49,PJCF!AB49)</f>
        <v>0</v>
      </c>
      <c r="AC49" s="55">
        <f>SUM(LJCF!AC49,LPJ!AC49,PJCF!AC49)</f>
        <v>0</v>
      </c>
      <c r="AD49" s="55">
        <f>SUM(LJCF!AD49,LPJ!AD49,PJCF!AD49)</f>
        <v>0</v>
      </c>
      <c r="AE49" s="55">
        <f>SUM(LJCF!AE49,LPJ!AE49,PJCF!AE49)</f>
        <v>0</v>
      </c>
      <c r="AF49" s="55">
        <f>SUM(LJCF!AF49,LPJ!AF49,PJCF!AF49)</f>
        <v>0</v>
      </c>
      <c r="AG49" s="55">
        <f>SUM(LJCF!AG49,LPJ!AG49,PJCF!AG49)</f>
        <v>0</v>
      </c>
      <c r="AH49" s="55">
        <f>SUM(LJCF!AH49,LPJ!AH49,PJCF!AH49)</f>
        <v>0</v>
      </c>
      <c r="AI49" s="55">
        <f>SUM(LJCF!AI49,LPJ!AI49,PJCF!AI49)</f>
        <v>0</v>
      </c>
      <c r="AJ49" s="55">
        <f>SUM(LJCF!AJ49,LPJ!AJ49,PJCF!AJ49)</f>
        <v>0</v>
      </c>
      <c r="AK49" s="55">
        <f>SUM(LJCF!AK49,LPJ!AK49,PJCF!AK49)</f>
        <v>0</v>
      </c>
      <c r="AL49" s="55">
        <f>SUM(LJCF!AL49,LPJ!AL49,PJCF!AL49)</f>
        <v>0</v>
      </c>
      <c r="AM49" s="55">
        <f>SUM(LJCF!AM49,LPJ!AM49,PJCF!AM49)</f>
        <v>0</v>
      </c>
      <c r="AN49" s="55">
        <f>SUM(LJCF!AN49,LPJ!AN49,PJCF!AN49)</f>
        <v>0</v>
      </c>
      <c r="AO49" s="55">
        <f>SUM(LJCF!AO49,LPJ!AO49,PJCF!AO49)</f>
        <v>0</v>
      </c>
      <c r="AP49" s="55">
        <f>SUM(LJCF!AP49,LPJ!AP49,PJCF!AP49)</f>
        <v>0</v>
      </c>
      <c r="AQ49" s="55">
        <f>SUM(LJCF!AQ49,LPJ!AQ49,PJCF!AQ49)</f>
        <v>0</v>
      </c>
      <c r="AR49" s="55">
        <f>SUM(LJCF!AR49,LPJ!AR49,PJCF!AR49)</f>
        <v>0</v>
      </c>
      <c r="AS49" s="55">
        <f>SUM(LJCF!AS49,LPJ!AS49,PJCF!AS49)</f>
        <v>0</v>
      </c>
      <c r="AT49" s="55">
        <f>SUM(LJCF!AT49,LPJ!AT49,PJCF!AT49)</f>
        <v>0</v>
      </c>
      <c r="AU49" s="55">
        <f>SUM(LJCF!AU49,LPJ!AU49,PJCF!AU49)</f>
        <v>0</v>
      </c>
      <c r="AV49" s="55">
        <f>SUM(LJCF!AV49,LPJ!AV49,PJCF!AV49)</f>
        <v>0</v>
      </c>
      <c r="AW49" s="55">
        <f>SUM(LJCF!AW49,LPJ!AW49,PJCF!AW49)</f>
        <v>0</v>
      </c>
      <c r="AX49" s="55">
        <f>SUM(LJCF!AX49,LPJ!AX49,PJCF!AX49)</f>
        <v>0</v>
      </c>
      <c r="AY49" s="55">
        <f>SUM(LJCF!AY49,LPJ!AY49,PJCF!AY49)</f>
        <v>0</v>
      </c>
      <c r="AZ49" s="55">
        <f>SUM(LJCF!AZ49,LPJ!AZ49,PJCF!AZ49)</f>
        <v>0</v>
      </c>
      <c r="BA49" s="55">
        <f>SUM(LJCF!BA49,LPJ!BA49,PJCF!BA49)</f>
        <v>0</v>
      </c>
      <c r="BB49" s="55">
        <f>SUM(LJCF!BB49,LPJ!BB49,PJCF!BB49)</f>
        <v>0</v>
      </c>
      <c r="BC49" s="55">
        <f>SUM(LJCF!BC49,LPJ!BC49,PJCF!BC49)</f>
        <v>0</v>
      </c>
      <c r="BD49" s="55">
        <f>SUM(LJCF!BD49,LPJ!BD49,PJCF!BD49)</f>
        <v>0</v>
      </c>
      <c r="BE49" s="55">
        <f>SUM(LJCF!BE49,LPJ!BE49,PJCF!BE49)</f>
        <v>0</v>
      </c>
      <c r="BF49" s="55">
        <f>SUM(LJCF!BF49,LPJ!BF49,PJCF!BF49)</f>
        <v>0</v>
      </c>
      <c r="BG49" s="55">
        <f>SUM(LJCF!BG49,LPJ!BG49,PJCF!BG49)</f>
        <v>0</v>
      </c>
      <c r="BH49" s="55">
        <f>SUM(LJCF!BH49,LPJ!BH49,PJCF!BH49)</f>
        <v>0</v>
      </c>
      <c r="BI49" s="55">
        <f>SUM(LJCF!BI49,LPJ!BI49,PJCF!BI49)</f>
        <v>0</v>
      </c>
      <c r="BJ49" s="55">
        <f>SUM(LJCF!BJ49,LPJ!BJ49,PJCF!BJ49)</f>
        <v>0</v>
      </c>
      <c r="BK49" s="55">
        <f>SUM(LJCF!BK49,LPJ!BK49,PJCF!BK49)</f>
        <v>0</v>
      </c>
      <c r="BL49" s="55">
        <f>SUM(LJCF!BL49,LPJ!BL49,PJCF!BL49)</f>
        <v>0</v>
      </c>
      <c r="BM49" s="55">
        <f>SUM(LJCF!BM49,LPJ!BM49,PJCF!BM49)</f>
        <v>0</v>
      </c>
      <c r="BN49" s="55">
        <f>SUM(LJCF!BN49,LPJ!BN49,PJCF!BN49)</f>
        <v>0</v>
      </c>
      <c r="BO49" s="55">
        <f>SUM(LJCF!BO49,LPJ!BO49,PJCF!BO49)</f>
        <v>0</v>
      </c>
      <c r="BP49" s="55">
        <f>SUM(LJCF!BP49,LPJ!BP49,PJCF!BP49)</f>
        <v>0</v>
      </c>
      <c r="BQ49" s="55">
        <f>SUM(LJCF!BQ49,LPJ!BQ49,PJCF!BQ49)</f>
        <v>0</v>
      </c>
      <c r="BR49" s="55">
        <f>SUM(LJCF!BR49,LPJ!BR49,PJCF!BR49)</f>
        <v>0</v>
      </c>
      <c r="BS49" s="55">
        <f>SUM(LJCF!BS49,LPJ!BS49,PJCF!BS49)</f>
        <v>0</v>
      </c>
      <c r="BT49" s="55">
        <f>SUM(LJCF!BT49,LPJ!BT49,PJCF!BT49)</f>
        <v>0</v>
      </c>
      <c r="BU49" s="55">
        <f>SUM(LJCF!BU49,LPJ!BU49,PJCF!BU49)</f>
        <v>0</v>
      </c>
      <c r="BV49" s="55">
        <f>SUM(LJCF!BV49,LPJ!BV49,PJCF!BV49)</f>
        <v>0</v>
      </c>
      <c r="BW49" s="55">
        <f>SUM(LJCF!BW49,LPJ!BW49,PJCF!BW49)</f>
        <v>0</v>
      </c>
      <c r="BX49" s="55">
        <f>SUM(LJCF!BX49,LPJ!BX49,PJCF!BX49)</f>
        <v>0</v>
      </c>
      <c r="BY49" s="55">
        <f>SUM(LJCF!BY49,LPJ!BY49,PJCF!BY49)</f>
        <v>0</v>
      </c>
      <c r="BZ49" s="55">
        <f>SUM(LJCF!BZ49,LPJ!BZ49,PJCF!BZ49)</f>
        <v>0</v>
      </c>
      <c r="CA49" s="55">
        <f>SUM(LJCF!CA49,LPJ!CA49,PJCF!CA49)</f>
        <v>0</v>
      </c>
      <c r="CB49" s="55">
        <f>SUM(LJCF!CB49,LPJ!CB49,PJCF!CB49)</f>
        <v>0</v>
      </c>
      <c r="CC49" s="55">
        <f>SUM(LJCF!CC49,LPJ!CC49,PJCF!CC49)</f>
        <v>0</v>
      </c>
      <c r="CD49" s="55">
        <f>SUM(LJCF!CD49,LPJ!CD49,PJCF!CD49)</f>
        <v>0</v>
      </c>
      <c r="CE49" s="55">
        <f>SUM(LJCF!CE49,LPJ!CE49,PJCF!CE49)</f>
        <v>0</v>
      </c>
      <c r="CF49" s="55">
        <f>SUM(LJCF!CF49,LPJ!CF49,PJCF!CF49)</f>
        <v>0</v>
      </c>
      <c r="CG49" s="55">
        <f>SUM(LJCF!CG49,LPJ!CG49,PJCF!CG49)</f>
        <v>0</v>
      </c>
      <c r="CH49" s="55">
        <f>SUM(LJCF!CH49,LPJ!CH49,PJCF!CH49)</f>
        <v>0</v>
      </c>
      <c r="CI49" s="55">
        <f>SUM(LJCF!CI49,LPJ!CI49,PJCF!CI49)</f>
        <v>0</v>
      </c>
      <c r="CJ49" s="55">
        <f>SUM(LJCF!CJ49,LPJ!CJ49,PJCF!CJ49)</f>
        <v>0</v>
      </c>
      <c r="CK49" s="55">
        <f>SUM(LJCF!CK49,LPJ!CK49,PJCF!CK49)</f>
        <v>0</v>
      </c>
      <c r="CL49" s="55">
        <f>SUM(LJCF!CL49,LPJ!CL49,PJCF!CL49)</f>
        <v>0</v>
      </c>
      <c r="CM49" s="55">
        <f>SUM(LJCF!CM49,LPJ!CM49,PJCF!CM49)</f>
        <v>0</v>
      </c>
      <c r="CN49" s="55">
        <f>SUM(LJCF!CN49,LPJ!CN49,PJCF!CN49)</f>
        <v>0</v>
      </c>
      <c r="CO49" s="55">
        <f>SUM(LJCF!CO49,LPJ!CO49,PJCF!CO49)</f>
        <v>0</v>
      </c>
      <c r="CP49" s="55">
        <f>SUM(LJCF!CP49,LPJ!CP49,PJCF!CP49)</f>
        <v>0</v>
      </c>
      <c r="CQ49" s="55">
        <f>SUM(LJCF!CQ49,LPJ!CQ49,PJCF!CQ49)</f>
        <v>0</v>
      </c>
      <c r="CR49" s="55">
        <f>SUM(LJCF!CR49,LPJ!CR49,PJCF!CR49)</f>
        <v>0</v>
      </c>
      <c r="CS49" s="55">
        <f>SUM(LJCF!CS49,LPJ!CS49,PJCF!CS49)</f>
        <v>0</v>
      </c>
      <c r="CT49" s="55">
        <f>SUM(LJCF!CT49,LPJ!CT49,PJCF!CT49)</f>
        <v>0</v>
      </c>
      <c r="CU49" s="55">
        <f>SUM(LJCF!CU49,LPJ!CU49,PJCF!CU49)</f>
        <v>0</v>
      </c>
      <c r="CV49" s="55">
        <f>SUM(LJCF!CV49,LPJ!CV49,PJCF!CV49)</f>
        <v>0</v>
      </c>
      <c r="CW49" s="55">
        <f>SUM(LJCF!CW49,LPJ!CW49,PJCF!CW49)</f>
        <v>0</v>
      </c>
      <c r="CX49" s="55">
        <f>SUM(LJCF!CX49,LPJ!CX49,PJCF!CX49)</f>
        <v>0</v>
      </c>
      <c r="CY49" s="55">
        <f>SUM(LJCF!CY49,LPJ!CY49,PJCF!CY49)</f>
        <v>0</v>
      </c>
      <c r="CZ49" s="55">
        <f>SUM(LJCF!CZ49,LPJ!CZ49,PJCF!CZ49)</f>
        <v>0</v>
      </c>
      <c r="DA49" s="55">
        <f>SUM(LJCF!DA49,LPJ!DA49,PJCF!DA49)</f>
        <v>0</v>
      </c>
      <c r="DB49" s="55">
        <f>SUM(LJCF!DB49,LPJ!DB49,PJCF!DB49)</f>
        <v>0</v>
      </c>
      <c r="DC49" s="55">
        <f>SUM(LJCF!DC49,LPJ!DC49,PJCF!DC49)</f>
        <v>0</v>
      </c>
      <c r="DD49" s="55">
        <f>SUM(LJCF!DD49,LPJ!DD49,PJCF!DD49)</f>
        <v>0</v>
      </c>
      <c r="DE49" s="55">
        <f>SUM(LJCF!DE49,LPJ!DE49,PJCF!DE49)</f>
        <v>0</v>
      </c>
      <c r="DF49" s="55">
        <f>SUM(LJCF!DF49,LPJ!DF49,PJCF!DF49)</f>
        <v>0</v>
      </c>
      <c r="DG49" s="55">
        <f>SUM(LJCF!DG49,LPJ!DG49,PJCF!DG49)</f>
        <v>0</v>
      </c>
      <c r="DH49" s="55">
        <f>SUM(LJCF!DH49,LPJ!DH49,PJCF!DH49)</f>
        <v>0</v>
      </c>
      <c r="DI49" s="55">
        <f>SUM(LJCF!DI49,LPJ!DI49,PJCF!DI49)</f>
        <v>0</v>
      </c>
      <c r="DJ49" s="55">
        <f>SUM(LJCF!DJ49,LPJ!DJ49,PJCF!DJ49)</f>
        <v>0</v>
      </c>
      <c r="DK49" s="55">
        <f>SUM(LJCF!DK49,LPJ!DK49,PJCF!DK49)</f>
        <v>0</v>
      </c>
      <c r="DL49" s="55">
        <f>SUM(LJCF!DL49,LPJ!DL49,PJCF!DL49)</f>
        <v>0</v>
      </c>
      <c r="DM49" s="55">
        <f>SUM(LJCF!DM49,LPJ!DM49,PJCF!DM49)</f>
        <v>0</v>
      </c>
      <c r="DN49" s="55">
        <f>SUM(LJCF!DN49,LPJ!DN49,PJCF!DN49)</f>
        <v>0</v>
      </c>
      <c r="DO49" s="55">
        <f>SUM(LJCF!DO49,LPJ!DO49,PJCF!DO49)</f>
        <v>0</v>
      </c>
      <c r="DP49" s="55">
        <f>SUM(LJCF!DP49,LPJ!DP49,PJCF!DP49)</f>
        <v>0</v>
      </c>
      <c r="DQ49" s="55">
        <f>SUM(LJCF!DQ49,LPJ!DQ49,PJCF!DQ49)</f>
        <v>0</v>
      </c>
      <c r="DR49" s="55">
        <f>SUM(LJCF!DR49,LPJ!DR49,PJCF!DR49)</f>
        <v>0</v>
      </c>
      <c r="DS49" s="55">
        <f>SUM(LJCF!DS49,LPJ!DS49,PJCF!DS49)</f>
        <v>0</v>
      </c>
      <c r="DT49" s="55">
        <f>SUM(LJCF!DT49,LPJ!DT49,PJCF!DT49)</f>
        <v>0</v>
      </c>
      <c r="DU49" s="55">
        <f>SUM(LJCF!DU49,LPJ!DU49,PJCF!DU49)</f>
        <v>0</v>
      </c>
      <c r="DV49" s="55">
        <f>SUM(LJCF!DV49,LPJ!DV49,PJCF!DV49)</f>
        <v>0</v>
      </c>
      <c r="DW49" s="55">
        <f>SUM(LJCF!DW49,LPJ!DW49,PJCF!DW49)</f>
        <v>0</v>
      </c>
      <c r="DX49" s="55">
        <f>SUM(LJCF!DX49,LPJ!DX49,PJCF!DX49)</f>
        <v>0</v>
      </c>
      <c r="DY49" s="55">
        <f>SUM(LJCF!DY49,LPJ!DY49,PJCF!DY49)</f>
        <v>0</v>
      </c>
      <c r="DZ49" s="55">
        <f>SUM(LJCF!DZ49,LPJ!DZ49,PJCF!DZ49)</f>
        <v>0</v>
      </c>
      <c r="EA49" s="55">
        <f>SUM(LJCF!EA49,LPJ!EA49,PJCF!EA49)</f>
        <v>0</v>
      </c>
      <c r="EB49" s="55">
        <f>SUM(LJCF!EB49,LPJ!EB49,PJCF!EB49)</f>
        <v>0</v>
      </c>
      <c r="EC49" s="55">
        <f>SUM(LJCF!EC49,LPJ!EC49,PJCF!EC49)</f>
        <v>0</v>
      </c>
      <c r="ED49" s="55">
        <f>SUM(LJCF!ED49,LPJ!ED49,PJCF!ED49)</f>
        <v>0</v>
      </c>
      <c r="EE49" s="55">
        <f>SUM(LJCF!EE49,LPJ!EE49,PJCF!EE49)</f>
        <v>0</v>
      </c>
      <c r="EF49" s="55">
        <f>SUM(LJCF!EF49,LPJ!EF49,PJCF!EF49)</f>
        <v>0</v>
      </c>
      <c r="EG49" s="55">
        <f>SUM(LJCF!EG49,LPJ!EG49,PJCF!EG49)</f>
        <v>0</v>
      </c>
      <c r="EH49" s="55">
        <f>SUM(LJCF!EH49,LPJ!EH49,PJCF!EH49)</f>
        <v>0</v>
      </c>
      <c r="EI49" s="55">
        <f>SUM(LJCF!EI49,LPJ!EI49,PJCF!EI49)</f>
        <v>0</v>
      </c>
      <c r="EJ49" s="55">
        <f>SUM(LJCF!EJ49,LPJ!EJ49,PJCF!EJ49)</f>
        <v>0</v>
      </c>
      <c r="EK49" s="55">
        <f>SUM(LJCF!EK49,LPJ!EK49,PJCF!EK49)</f>
        <v>0</v>
      </c>
      <c r="EL49" s="55">
        <f>SUM(LJCF!EL49,LPJ!EL49,PJCF!EL49)</f>
        <v>0</v>
      </c>
      <c r="EM49" s="55">
        <f>SUM(LJCF!EM49,LPJ!EM49,PJCF!EM49)</f>
        <v>0</v>
      </c>
      <c r="EN49" s="55">
        <f>SUM(LJCF!EN49,LPJ!EN49,PJCF!EN49)</f>
        <v>0</v>
      </c>
      <c r="EO49" s="55">
        <f>SUM(LJCF!EO49,LPJ!EO49,PJCF!EO49)</f>
        <v>0</v>
      </c>
      <c r="EP49" s="55">
        <f>SUM(LJCF!EP49,LPJ!EP49,PJCF!EP49)</f>
        <v>0</v>
      </c>
      <c r="EQ49" s="55">
        <f>SUM(LJCF!EQ49,LPJ!EQ49,PJCF!EQ49)</f>
        <v>0</v>
      </c>
      <c r="ER49" s="55">
        <f>SUM(LJCF!ER49,LPJ!ER49,PJCF!ER49)</f>
        <v>0</v>
      </c>
      <c r="ES49" s="55">
        <f>SUM(LJCF!ES49,LPJ!ES49,PJCF!ES49)</f>
        <v>0</v>
      </c>
      <c r="ET49" s="55">
        <f>SUM(LJCF!ET49,LPJ!ET49,PJCF!ET49)</f>
        <v>0</v>
      </c>
      <c r="EU49" s="55">
        <f>SUM(LJCF!EU49,LPJ!EU49,PJCF!EU49)</f>
        <v>0</v>
      </c>
      <c r="EV49" s="55">
        <f>SUM(LJCF!EV49,LPJ!EV49,PJCF!EV49)</f>
        <v>0</v>
      </c>
      <c r="EW49" s="55">
        <f>SUM(LJCF!EW49,LPJ!EW49,PJCF!EW49)</f>
        <v>0</v>
      </c>
      <c r="EX49" s="55">
        <f>SUM(LJCF!EX49,LPJ!EX49,PJCF!EX49)</f>
        <v>0</v>
      </c>
      <c r="EY49" s="55">
        <f>SUM(LJCF!EY49,LPJ!EY49,PJCF!EY49)</f>
        <v>0</v>
      </c>
      <c r="EZ49" s="55">
        <f>SUM(LJCF!EZ49,LPJ!EZ49,PJCF!EZ49)</f>
        <v>0</v>
      </c>
      <c r="FA49" s="55">
        <f>SUM(LJCF!FA49,LPJ!FA49,PJCF!FA49)</f>
        <v>0</v>
      </c>
      <c r="FB49" s="55">
        <f>SUM(LJCF!FB49,LPJ!FB49,PJCF!FB49)</f>
        <v>0</v>
      </c>
      <c r="FC49" s="55">
        <f>SUM(LJCF!FC49,LPJ!FC49,PJCF!FC49)</f>
        <v>0</v>
      </c>
      <c r="FD49" s="55">
        <f>SUM(LJCF!FD49,LPJ!FD49,PJCF!FD49)</f>
        <v>0</v>
      </c>
      <c r="FE49" s="55">
        <f>SUM(LJCF!FE49,LPJ!FE49,PJCF!FE49)</f>
        <v>0</v>
      </c>
      <c r="FF49" s="55">
        <f>SUM(LJCF!FF49,LPJ!FF49,PJCF!FF49)</f>
        <v>0</v>
      </c>
      <c r="FG49" s="55">
        <f>SUM(LJCF!FG49,LPJ!FG49,PJCF!FG49)</f>
        <v>0</v>
      </c>
      <c r="FH49" s="55">
        <f>SUM(LJCF!FH49,LPJ!FH49,PJCF!FH49)</f>
        <v>0</v>
      </c>
      <c r="FI49" s="55">
        <f>SUM(LJCF!FI49,LPJ!FI49,PJCF!FI49)</f>
        <v>0</v>
      </c>
      <c r="FJ49" s="55">
        <f>SUM(LJCF!FJ49,LPJ!FJ49,PJCF!FJ49)</f>
        <v>0</v>
      </c>
      <c r="FK49" s="55">
        <f>SUM(LJCF!FK49,LPJ!FK49,PJCF!FK49)</f>
        <v>0</v>
      </c>
      <c r="FL49" s="55">
        <f>SUM(LJCF!FL49,LPJ!FL49,PJCF!FL49)</f>
        <v>0</v>
      </c>
      <c r="FM49" s="55">
        <f>SUM(LJCF!FM49,LPJ!FM49,PJCF!FM49)</f>
        <v>0</v>
      </c>
      <c r="FN49" s="55">
        <f>SUM(LJCF!FN49,LPJ!FN49,PJCF!FN49)</f>
        <v>0</v>
      </c>
      <c r="FO49" s="55">
        <f>SUM(LJCF!FO49,LPJ!FO49,PJCF!FO49)</f>
        <v>0</v>
      </c>
      <c r="FP49" s="55">
        <f>SUM(LJCF!FP49,LPJ!FP49,PJCF!FP49)</f>
        <v>0</v>
      </c>
      <c r="FQ49" s="55">
        <f>SUM(LJCF!FQ49,LPJ!FQ49,PJCF!FQ49)</f>
        <v>0</v>
      </c>
      <c r="FR49" s="55">
        <f>SUM(LJCF!FR49,LPJ!FR49,PJCF!FR49)</f>
        <v>0</v>
      </c>
      <c r="FS49" s="55">
        <f>SUM(LJCF!FS49,LPJ!FS49,PJCF!FS49)</f>
        <v>0</v>
      </c>
      <c r="FT49" s="55">
        <f>SUM(LJCF!FT49,LPJ!FT49,PJCF!FT49)</f>
        <v>0</v>
      </c>
      <c r="FU49" s="55">
        <f>SUM(LJCF!FU49,LPJ!FU49,PJCF!FU49)</f>
        <v>0</v>
      </c>
      <c r="FV49" s="55">
        <f>SUM(LJCF!FV49,LPJ!FV49,PJCF!FV49)</f>
        <v>0</v>
      </c>
      <c r="FW49" s="55">
        <f>SUM(LJCF!FW49,LPJ!FW49,PJCF!FW49)</f>
        <v>0</v>
      </c>
      <c r="FX49" s="55">
        <f>SUM(LJCF!FX49,LPJ!FX49,PJCF!FX49)</f>
        <v>0</v>
      </c>
      <c r="FY49" s="55">
        <f>SUM(LJCF!FY49,LPJ!FY49,PJCF!FY49)</f>
        <v>0</v>
      </c>
      <c r="FZ49" s="55">
        <f>SUM(LJCF!FZ49,LPJ!FZ49,PJCF!FZ49)</f>
        <v>0</v>
      </c>
      <c r="GA49" s="55">
        <f>SUM(LJCF!GA49,LPJ!GA49,PJCF!GA49)</f>
        <v>0</v>
      </c>
      <c r="GB49" s="55">
        <f>SUM(LJCF!GB49,LPJ!GB49,PJCF!GB49)</f>
        <v>0</v>
      </c>
      <c r="GC49" s="55">
        <f>SUM(LJCF!GC49,LPJ!GC49,PJCF!GC49)</f>
        <v>0</v>
      </c>
      <c r="GD49" s="55">
        <f>SUM(LJCF!GD49,LPJ!GD49,PJCF!GD49)</f>
        <v>0</v>
      </c>
      <c r="GE49" s="55">
        <f>SUM(LJCF!GE49,LPJ!GE49,PJCF!GE49)</f>
        <v>0</v>
      </c>
      <c r="GF49" s="55">
        <f>SUM(LJCF!GF49,LPJ!GF49,PJCF!GF49)</f>
        <v>0</v>
      </c>
      <c r="GG49" s="55">
        <f>SUM(LJCF!GG49,LPJ!GG49,PJCF!GG49)</f>
        <v>0</v>
      </c>
      <c r="GH49" s="55">
        <f>SUM(LJCF!GH49,LPJ!GH49,PJCF!GH49)</f>
        <v>0</v>
      </c>
      <c r="GI49" s="55">
        <f>SUM(LJCF!GI49,LPJ!GI49,PJCF!GI49)</f>
        <v>0</v>
      </c>
      <c r="GJ49" s="55">
        <f>SUM(LJCF!GJ49,LPJ!GJ49,PJCF!GJ49)</f>
        <v>0</v>
      </c>
      <c r="GK49" s="55">
        <f>SUM(LJCF!GK49,LPJ!GK49,PJCF!GK49)</f>
        <v>0</v>
      </c>
      <c r="GL49" s="55">
        <f>SUM(LJCF!GL49,LPJ!GL49,PJCF!GL49)</f>
        <v>0</v>
      </c>
      <c r="GM49" s="55">
        <f>SUM(LJCF!GM49,LPJ!GM49,PJCF!GM49)</f>
        <v>0</v>
      </c>
      <c r="GN49" s="55">
        <f>SUM(LJCF!GN49,LPJ!GN49,PJCF!GN49)</f>
        <v>0</v>
      </c>
      <c r="GO49" s="55">
        <f>SUM(LJCF!GO49,LPJ!GO49,PJCF!GO49)</f>
        <v>0</v>
      </c>
      <c r="GP49" s="55">
        <f>SUM(LJCF!GP49,LPJ!GP49,PJCF!GP49)</f>
        <v>0</v>
      </c>
      <c r="GQ49" s="55">
        <f>SUM(LJCF!GQ49,LPJ!GQ49,PJCF!GQ49)</f>
        <v>0</v>
      </c>
      <c r="GR49" s="55">
        <f>SUM(LJCF!GR49,LPJ!GR49,PJCF!GR49)</f>
        <v>0</v>
      </c>
      <c r="GS49" s="55">
        <f>SUM(LJCF!GS49,LPJ!GS49,PJCF!GS49)</f>
        <v>0</v>
      </c>
      <c r="GT49" s="55">
        <f>SUM(LJCF!GT49,LPJ!GT49,PJCF!GT49)</f>
        <v>0</v>
      </c>
      <c r="GU49" s="55">
        <f>SUM(LJCF!GU49,LPJ!GU49,PJCF!GU49)</f>
        <v>0</v>
      </c>
      <c r="GV49" s="55">
        <f>SUM(LJCF!GV49,LPJ!GV49,PJCF!GV49)</f>
        <v>0</v>
      </c>
      <c r="GW49" s="55">
        <f>SUM(LJCF!GW49,LPJ!GW49,PJCF!GW49)</f>
        <v>0</v>
      </c>
      <c r="GX49" s="55">
        <f>SUM(LJCF!GX49,LPJ!GX49,PJCF!GX49)</f>
        <v>0</v>
      </c>
      <c r="GY49" s="55">
        <f>SUM(LJCF!GY49,LPJ!GY49,PJCF!GY49)</f>
        <v>0</v>
      </c>
      <c r="GZ49" s="55">
        <f>SUM(LJCF!GZ49,LPJ!GZ49,PJCF!GZ49)</f>
        <v>0</v>
      </c>
      <c r="HA49" s="55">
        <f>SUM(LJCF!HA49,LPJ!HA49,PJCF!HA49)</f>
        <v>0</v>
      </c>
      <c r="HB49" s="55">
        <f>SUM(LJCF!HB49,LPJ!HB49,PJCF!HB49)</f>
        <v>0</v>
      </c>
      <c r="HC49" s="55">
        <f>SUM(LJCF!HC49,LPJ!HC49,PJCF!HC49)</f>
        <v>0</v>
      </c>
      <c r="HD49" s="55">
        <f>SUM(LJCF!HD49,LPJ!HD49,PJCF!HD49)</f>
        <v>0</v>
      </c>
      <c r="HE49" s="55">
        <f>SUM(LJCF!HE49,LPJ!HE49,PJCF!HE49)</f>
        <v>0</v>
      </c>
      <c r="HF49" s="55">
        <f>SUM(LJCF!HF49,LPJ!HF49,PJCF!HF49)</f>
        <v>0</v>
      </c>
      <c r="HG49" s="55">
        <f>SUM(LJCF!HG49,LPJ!HG49,PJCF!HG49)</f>
        <v>0</v>
      </c>
      <c r="HH49" s="55">
        <f>SUM(LJCF!HH49,LPJ!HH49,PJCF!HH49)</f>
        <v>0</v>
      </c>
      <c r="HI49" s="55">
        <f>SUM(LJCF!HI49,LPJ!HI49,PJCF!HI49)</f>
        <v>0</v>
      </c>
      <c r="HJ49" s="55">
        <f>SUM(LJCF!HJ49,LPJ!HJ49,PJCF!HJ49)</f>
        <v>0</v>
      </c>
      <c r="HK49" s="55">
        <f>SUM(LJCF!HK49,LPJ!HK49,PJCF!HK49)</f>
        <v>0</v>
      </c>
      <c r="HL49" s="55">
        <f>SUM(LJCF!HL49,LPJ!HL49,PJCF!HL49)</f>
        <v>0</v>
      </c>
      <c r="HM49" s="55">
        <f>SUM(LJCF!HM49,LPJ!HM49,PJCF!HM49)</f>
        <v>0</v>
      </c>
      <c r="HN49" s="55">
        <f>SUM(LJCF!HN49,LPJ!HN49,PJCF!HN49)</f>
        <v>0</v>
      </c>
      <c r="HO49" s="55">
        <f>SUM(LJCF!HO49,LPJ!HO49,PJCF!HO49)</f>
        <v>0</v>
      </c>
      <c r="HP49" s="55">
        <f>SUM(LJCF!HP49,LPJ!HP49,PJCF!HP49)</f>
        <v>0</v>
      </c>
      <c r="HQ49" s="55">
        <f>SUM(LJCF!HQ49,LPJ!HQ49,PJCF!HQ49)</f>
        <v>0</v>
      </c>
      <c r="HR49" s="55">
        <f>SUM(LJCF!HR49,LPJ!HR49,PJCF!HR49)</f>
        <v>0</v>
      </c>
      <c r="HS49" s="55">
        <f>SUM(LJCF!HS49,LPJ!HS49,PJCF!HS49)</f>
        <v>0</v>
      </c>
      <c r="HT49" s="55">
        <f>SUM(LJCF!HT49,LPJ!HT49,PJCF!HT49)</f>
        <v>0</v>
      </c>
      <c r="HU49" s="55">
        <f>SUM(LJCF!HU49,LPJ!HU49,PJCF!HU49)</f>
        <v>0</v>
      </c>
      <c r="HV49" s="55">
        <f>SUM(LJCF!HV49,LPJ!HV49,PJCF!HV49)</f>
        <v>0</v>
      </c>
      <c r="HW49" s="55">
        <f>SUM(LJCF!HW49,LPJ!HW49,PJCF!HW49)</f>
        <v>0</v>
      </c>
      <c r="HX49" s="55">
        <f>SUM(LJCF!HX49,LPJ!HX49,PJCF!HX49)</f>
        <v>0</v>
      </c>
      <c r="HY49" s="55">
        <f>SUM(LJCF!HY49,LPJ!HY49,PJCF!HY49)</f>
        <v>0</v>
      </c>
      <c r="HZ49" s="55">
        <f>SUM(LJCF!HZ49,LPJ!HZ49,PJCF!HZ49)</f>
        <v>0</v>
      </c>
      <c r="IA49" s="55">
        <f>SUM(LJCF!IA49,LPJ!IA49,PJCF!IA49)</f>
        <v>0</v>
      </c>
      <c r="IB49" s="55">
        <f>SUM(LJCF!IB49,LPJ!IB49,PJCF!IB49)</f>
        <v>0</v>
      </c>
      <c r="IC49" s="55">
        <f>SUM(LJCF!IC49,LPJ!IC49,PJCF!IC49)</f>
        <v>0</v>
      </c>
      <c r="ID49" s="55">
        <f>SUM(LJCF!ID49,LPJ!ID49,PJCF!ID49)</f>
        <v>0</v>
      </c>
      <c r="IE49" s="55">
        <f>SUM(LJCF!IE49,LPJ!IE49,PJCF!IE49)</f>
        <v>0</v>
      </c>
      <c r="IF49" s="55">
        <f>SUM(LJCF!IF49,LPJ!IF49,PJCF!IF49)</f>
        <v>0</v>
      </c>
      <c r="IG49" s="55">
        <f>SUM(LJCF!IG49,LPJ!IG49,PJCF!IG49)</f>
        <v>0</v>
      </c>
      <c r="IH49" s="55">
        <f>SUM(LJCF!IH49,LPJ!IH49,PJCF!IH49)</f>
        <v>0</v>
      </c>
      <c r="II49" s="55">
        <f>SUM(LJCF!II49,LPJ!II49,PJCF!II49)</f>
        <v>0</v>
      </c>
      <c r="IJ49" s="55">
        <f>SUM(LJCF!IJ49,LPJ!IJ49,PJCF!IJ49)</f>
        <v>0</v>
      </c>
      <c r="IK49" s="55">
        <f>SUM(LJCF!IK49,LPJ!IK49,PJCF!IK49)</f>
        <v>0</v>
      </c>
      <c r="IL49" s="55">
        <f>SUM(LJCF!IL49,LPJ!IL49,PJCF!IL49)</f>
        <v>0</v>
      </c>
      <c r="IM49" s="55">
        <f>SUM(LJCF!IM49,LPJ!IM49,PJCF!IM49)</f>
        <v>0</v>
      </c>
      <c r="IN49" s="55">
        <f>SUM(LJCF!IN49,LPJ!IN49,PJCF!IN49)</f>
        <v>0</v>
      </c>
      <c r="IO49" s="55">
        <f>SUM(LJCF!IO49,LPJ!IO49,PJCF!IO49)</f>
        <v>0</v>
      </c>
      <c r="IP49" s="55">
        <f>SUM(LJCF!IP49,LPJ!IP49,PJCF!IP49)</f>
        <v>0</v>
      </c>
      <c r="IQ49" s="55">
        <f>SUM(LJCF!IQ49,LPJ!IQ49,PJCF!IQ49)</f>
        <v>0</v>
      </c>
      <c r="IR49" s="55">
        <f>SUM(LJCF!IR49,LPJ!IR49,PJCF!IR49)</f>
        <v>0</v>
      </c>
      <c r="IS49" s="55">
        <f>SUM(LJCF!IS49,LPJ!IS49,PJCF!IS49)</f>
        <v>0</v>
      </c>
      <c r="IT49" s="55">
        <f>SUM(LJCF!IT49,LPJ!IT49,PJCF!IT49)</f>
        <v>0</v>
      </c>
      <c r="IU49" s="55">
        <f>SUM(LJCF!IU49,LPJ!IU49,PJCF!IU49)</f>
        <v>0</v>
      </c>
      <c r="IV49" s="55">
        <f>SUM(LJCF!IV49,LPJ!IV49,PJCF!IV49)</f>
        <v>0</v>
      </c>
      <c r="IW49" s="55">
        <f>SUM(LJCF!IW49,LPJ!IW49,PJCF!IW49)</f>
        <v>0</v>
      </c>
      <c r="IX49" s="55">
        <f>SUM(LJCF!IX49,LPJ!IX49,PJCF!IX49)</f>
        <v>0</v>
      </c>
      <c r="IY49" s="55">
        <f>SUM(LJCF!IY49,LPJ!IY49,PJCF!IY49)</f>
        <v>0</v>
      </c>
      <c r="IZ49" s="55">
        <f>SUM(LJCF!IZ49,LPJ!IZ49,PJCF!IZ49)</f>
        <v>0</v>
      </c>
      <c r="JA49" s="55">
        <f>SUM(LJCF!JA49,LPJ!JA49,PJCF!JA49)</f>
        <v>0</v>
      </c>
      <c r="JB49" s="55">
        <f>SUM(LJCF!JB49,LPJ!JB49,PJCF!JB49)</f>
        <v>0</v>
      </c>
      <c r="JC49" s="55">
        <f>SUM(LJCF!JC49,LPJ!JC49,PJCF!JC49)</f>
        <v>0</v>
      </c>
      <c r="JD49" s="55">
        <f>SUM(LJCF!JD49,LPJ!JD49,PJCF!JD49)</f>
        <v>0</v>
      </c>
      <c r="JE49" s="55">
        <f>SUM(LJCF!JE49,LPJ!JE49,PJCF!JE49)</f>
        <v>0</v>
      </c>
      <c r="JF49" s="55">
        <f>SUM(LJCF!JF49,LPJ!JF49,PJCF!JF49)</f>
        <v>0</v>
      </c>
      <c r="JG49" s="55">
        <f>SUM(LJCF!JG49,LPJ!JG49,PJCF!JG49)</f>
        <v>0</v>
      </c>
      <c r="JH49" s="55">
        <f>SUM(LJCF!JH49,LPJ!JH49,PJCF!JH49)</f>
        <v>0</v>
      </c>
      <c r="JI49" s="55">
        <f>SUM(LJCF!JI49,LPJ!JI49,PJCF!JI49)</f>
        <v>0</v>
      </c>
      <c r="JJ49" s="55">
        <f>SUM(LJCF!JJ49,LPJ!JJ49,PJCF!JJ49)</f>
        <v>0</v>
      </c>
      <c r="JK49" s="55">
        <f>SUM(LJCF!JK49,LPJ!JK49,PJCF!JK49)</f>
        <v>0</v>
      </c>
      <c r="JL49" s="55">
        <f>SUM(LJCF!JL49,LPJ!JL49,PJCF!JL49)</f>
        <v>0</v>
      </c>
      <c r="JM49" s="55">
        <f>SUM(LJCF!JM49,LPJ!JM49,PJCF!JM49)</f>
        <v>0</v>
      </c>
      <c r="JN49" s="55">
        <f>SUM(LJCF!JN49,LPJ!JN49,PJCF!JN49)</f>
        <v>0</v>
      </c>
      <c r="JO49" s="55">
        <f>SUM(LJCF!JO49,LPJ!JO49,PJCF!JO49)</f>
        <v>0</v>
      </c>
      <c r="JP49" s="55">
        <f>SUM(LJCF!JP49,LPJ!JP49,PJCF!JP49)</f>
        <v>0</v>
      </c>
      <c r="JQ49" s="55">
        <f>SUM(LJCF!JQ49,LPJ!JQ49,PJCF!JQ49)</f>
        <v>0</v>
      </c>
      <c r="JR49" s="55">
        <f>SUM(LJCF!JR49,LPJ!JR49,PJCF!JR49)</f>
        <v>0</v>
      </c>
      <c r="JS49" s="55">
        <f>SUM(LJCF!JS49,LPJ!JS49,PJCF!JS49)</f>
        <v>0</v>
      </c>
      <c r="JT49" s="55">
        <f>SUM(LJCF!JT49,LPJ!JT49,PJCF!JT49)</f>
        <v>0</v>
      </c>
      <c r="JU49" s="55">
        <f>SUM(LJCF!JU49,LPJ!JU49,PJCF!JU49)</f>
        <v>0</v>
      </c>
      <c r="JV49" s="55">
        <f>SUM(LJCF!JV49,LPJ!JV49,PJCF!JV49)</f>
        <v>0</v>
      </c>
      <c r="JW49" s="55">
        <f>SUM(LJCF!JW49,LPJ!JW49,PJCF!JW49)</f>
        <v>0</v>
      </c>
      <c r="JX49" s="55">
        <f>SUM(LJCF!JX49,LPJ!JX49,PJCF!JX49)</f>
        <v>0</v>
      </c>
      <c r="JY49" s="55">
        <f>SUM(LJCF!JY49,LPJ!JY49,PJCF!JY49)</f>
        <v>0</v>
      </c>
      <c r="JZ49" s="55">
        <f>SUM(LJCF!JZ49,LPJ!JZ49,PJCF!JZ49)</f>
        <v>0</v>
      </c>
      <c r="KA49" s="55">
        <f>SUM(LJCF!KA49,LPJ!KA49,PJCF!KA49)</f>
        <v>0</v>
      </c>
      <c r="KB49" s="55">
        <f>SUM(LJCF!KB49,LPJ!KB49,PJCF!KB49)</f>
        <v>0</v>
      </c>
      <c r="KC49" s="55">
        <f>SUM(LJCF!KC49,LPJ!KC49,PJCF!KC49)</f>
        <v>0</v>
      </c>
      <c r="KD49" s="55">
        <f>SUM(LJCF!KD49,LPJ!KD49,PJCF!KD49)</f>
        <v>0</v>
      </c>
      <c r="KE49" s="55">
        <f>SUM(LJCF!KE49,LPJ!KE49,PJCF!KE49)</f>
        <v>0</v>
      </c>
      <c r="KF49" s="55">
        <f>SUM(LJCF!KF49,LPJ!KF49,PJCF!KF49)</f>
        <v>0</v>
      </c>
      <c r="KG49" s="55">
        <f>SUM(LJCF!KG49,LPJ!KG49,PJCF!KG49)</f>
        <v>0</v>
      </c>
      <c r="KH49" s="55">
        <f>SUM(LJCF!KH49,LPJ!KH49,PJCF!KH49)</f>
        <v>0</v>
      </c>
      <c r="KI49" s="55">
        <f>SUM(LJCF!KI49,LPJ!KI49,PJCF!KI49)</f>
        <v>0</v>
      </c>
      <c r="KJ49" s="55">
        <f>SUM(LJCF!KJ49,LPJ!KJ49,PJCF!KJ49)</f>
        <v>0</v>
      </c>
      <c r="KK49" s="55">
        <f>SUM(LJCF!KK49,LPJ!KK49,PJCF!KK49)</f>
        <v>0</v>
      </c>
      <c r="KL49" s="55">
        <f>SUM(LJCF!KL49,LPJ!KL49,PJCF!KL49)</f>
        <v>0</v>
      </c>
      <c r="KM49" s="55">
        <f>SUM(LJCF!KM49,LPJ!KM49,PJCF!KM49)</f>
        <v>0</v>
      </c>
      <c r="KN49" s="55">
        <f>SUM(LJCF!KN49,LPJ!KN49,PJCF!KN49)</f>
        <v>0</v>
      </c>
      <c r="KO49" s="55">
        <f>SUM(LJCF!KO49,LPJ!KO49,PJCF!KO49)</f>
        <v>0</v>
      </c>
      <c r="KP49" s="55">
        <f>SUM(LJCF!KP49,LPJ!KP49,PJCF!KP49)</f>
        <v>0</v>
      </c>
      <c r="KQ49" s="55">
        <f>SUM(LJCF!KQ49,LPJ!KQ49,PJCF!KQ49)</f>
        <v>0</v>
      </c>
      <c r="KR49" s="55">
        <f>SUM(LJCF!KR49,LPJ!KR49,PJCF!KR49)</f>
        <v>0</v>
      </c>
      <c r="KS49" s="55">
        <f>SUM(LJCF!KS49,LPJ!KS49,PJCF!KS49)</f>
        <v>0</v>
      </c>
      <c r="KT49" s="55">
        <f>SUM(LJCF!KT49,LPJ!KT49,PJCF!KT49)</f>
        <v>0</v>
      </c>
      <c r="KU49" s="55">
        <f>SUM(LJCF!KU49,LPJ!KU49,PJCF!KU49)</f>
        <v>0</v>
      </c>
      <c r="KV49" s="55">
        <f>SUM(LJCF!KV49,LPJ!KV49,PJCF!KV49)</f>
        <v>0</v>
      </c>
      <c r="KW49" s="55">
        <f>SUM(LJCF!KW49,LPJ!KW49,PJCF!KW49)</f>
        <v>0</v>
      </c>
      <c r="KX49" s="55">
        <f>SUM(LJCF!KX49,LPJ!KX49,PJCF!KX49)</f>
        <v>0</v>
      </c>
      <c r="KY49" s="55">
        <f>SUM(LJCF!KY49,LPJ!KY49,PJCF!KY49)</f>
        <v>0</v>
      </c>
      <c r="KZ49" s="55">
        <f>SUM(LJCF!KZ49,LPJ!KZ49,PJCF!KZ49)</f>
        <v>0</v>
      </c>
      <c r="LA49" s="55">
        <f>SUM(LJCF!LA49,LPJ!LA49,PJCF!LA49)</f>
        <v>0</v>
      </c>
      <c r="LB49" s="55">
        <f>SUM(LJCF!LB49,LPJ!LB49,PJCF!LB49)</f>
        <v>0</v>
      </c>
      <c r="LC49" s="55">
        <f>SUM(LJCF!LC49,LPJ!LC49,PJCF!LC49)</f>
        <v>0</v>
      </c>
      <c r="LD49" s="55">
        <f>SUM(LJCF!LD49,LPJ!LD49,PJCF!LD49)</f>
        <v>0</v>
      </c>
      <c r="LE49" s="55">
        <f>SUM(LJCF!LE49,LPJ!LE49,PJCF!LE49)</f>
        <v>0</v>
      </c>
      <c r="LF49" s="55">
        <f>SUM(LJCF!LF49,LPJ!LF49,PJCF!LF49)</f>
        <v>0</v>
      </c>
      <c r="LG49" s="55">
        <f>SUM(LJCF!LG49,LPJ!LG49,PJCF!LG49)</f>
        <v>0</v>
      </c>
      <c r="LH49" s="55">
        <f>SUM(LJCF!LH49,LPJ!LH49,PJCF!LH49)</f>
        <v>0</v>
      </c>
      <c r="LI49" s="55">
        <f>SUM(LJCF!LI49,LPJ!LI49,PJCF!LI49)</f>
        <v>0</v>
      </c>
      <c r="LJ49" s="55">
        <f>SUM(LJCF!LJ49,LPJ!LJ49,PJCF!LJ49)</f>
        <v>0</v>
      </c>
      <c r="LK49" s="55">
        <f>SUM(LJCF!LK49,LPJ!LK49,PJCF!LK49)</f>
        <v>0</v>
      </c>
      <c r="LL49" s="55">
        <f>SUM(LJCF!LL49,LPJ!LL49,PJCF!LL49)</f>
        <v>0</v>
      </c>
      <c r="LM49" s="55">
        <f>SUM(LJCF!LM49,LPJ!LM49,PJCF!LM49)</f>
        <v>0</v>
      </c>
      <c r="LN49" s="55">
        <f>SUM(LJCF!LN49,LPJ!LN49,PJCF!LN49)</f>
        <v>0</v>
      </c>
      <c r="LO49" s="55">
        <f>SUM(LJCF!LO49,LPJ!LO49,PJCF!LO49)</f>
        <v>0</v>
      </c>
      <c r="LP49" s="55">
        <f>SUM(LJCF!LP49,LPJ!LP49,PJCF!LP49)</f>
        <v>0</v>
      </c>
      <c r="LQ49" s="55">
        <f>SUM(LJCF!LQ49,LPJ!LQ49,PJCF!LQ49)</f>
        <v>0</v>
      </c>
      <c r="LR49" s="55">
        <f>SUM(LJCF!LR49,LPJ!LR49,PJCF!LR49)</f>
        <v>0</v>
      </c>
      <c r="LS49" s="55">
        <f>SUM(LJCF!LS49,LPJ!LS49,PJCF!LS49)</f>
        <v>0</v>
      </c>
      <c r="LT49" s="55">
        <f>SUM(LJCF!LT49,LPJ!LT49,PJCF!LT49)</f>
        <v>0</v>
      </c>
      <c r="LU49" s="55">
        <f>SUM(LJCF!LU49,LPJ!LU49,PJCF!LU49)</f>
        <v>0</v>
      </c>
      <c r="LV49" s="55">
        <f>SUM(LJCF!LV49,LPJ!LV49,PJCF!LV49)</f>
        <v>0</v>
      </c>
      <c r="LW49" s="55">
        <f>SUM(LJCF!LW49,LPJ!LW49,PJCF!LW49)</f>
        <v>0</v>
      </c>
      <c r="LX49" s="55">
        <f>SUM(LJCF!LX49,LPJ!LX49,PJCF!LX49)</f>
        <v>0</v>
      </c>
      <c r="LY49" s="55">
        <f>SUM(LJCF!LY49,LPJ!LY49,PJCF!LY49)</f>
        <v>0</v>
      </c>
      <c r="LZ49" s="55">
        <f>SUM(LJCF!LZ49,LPJ!LZ49,PJCF!LZ49)</f>
        <v>0</v>
      </c>
      <c r="MA49" s="55">
        <f>SUM(LJCF!MA49,LPJ!MA49,PJCF!MA49)</f>
        <v>0</v>
      </c>
      <c r="MB49" s="55">
        <f>SUM(LJCF!MB49,LPJ!MB49,PJCF!MB49)</f>
        <v>0</v>
      </c>
      <c r="MC49" s="55">
        <f>SUM(LJCF!MC49,LPJ!MC49,PJCF!MC49)</f>
        <v>0</v>
      </c>
      <c r="MD49" s="55">
        <f>SUM(LJCF!MD49,LPJ!MD49,PJCF!MD49)</f>
        <v>0</v>
      </c>
      <c r="ME49" s="55">
        <f>SUM(LJCF!ME49,LPJ!ME49,PJCF!ME49)</f>
        <v>0</v>
      </c>
      <c r="MF49" s="55">
        <f>SUM(LJCF!MF49,LPJ!MF49,PJCF!MF49)</f>
        <v>0</v>
      </c>
      <c r="MG49" s="55">
        <f>SUM(LJCF!MG49,LPJ!MG49,PJCF!MG49)</f>
        <v>0</v>
      </c>
      <c r="MH49" s="55">
        <f>SUM(LJCF!MH49,LPJ!MH49,PJCF!MH49)</f>
        <v>0</v>
      </c>
      <c r="MI49" s="55">
        <f>SUM(LJCF!MI49,LPJ!MI49,PJCF!MI49)</f>
        <v>0</v>
      </c>
      <c r="MJ49" s="55">
        <f>SUM(LJCF!MJ49,LPJ!MJ49,PJCF!MJ49)</f>
        <v>0</v>
      </c>
      <c r="MK49" s="55">
        <f>SUM(LJCF!MK49,LPJ!MK49,PJCF!MK49)</f>
        <v>0</v>
      </c>
      <c r="ML49" s="55">
        <f>SUM(LJCF!ML49,LPJ!ML49,PJCF!ML49)</f>
        <v>0</v>
      </c>
      <c r="MM49" s="55">
        <f>SUM(LJCF!MM49,LPJ!MM49,PJCF!MM49)</f>
        <v>0</v>
      </c>
      <c r="MN49" s="55">
        <f>SUM(LJCF!MN49,LPJ!MN49,PJCF!MN49)</f>
        <v>0</v>
      </c>
      <c r="MO49" s="55">
        <f>SUM(LJCF!MO49,LPJ!MO49,PJCF!MO49)</f>
        <v>0</v>
      </c>
      <c r="MP49" s="55">
        <f>SUM(LJCF!MP49,LPJ!MP49,PJCF!MP49)</f>
        <v>0</v>
      </c>
      <c r="MQ49" s="55">
        <f>SUM(LJCF!MQ49,LPJ!MQ49,PJCF!MQ49)</f>
        <v>0</v>
      </c>
      <c r="MR49" s="55">
        <f>SUM(LJCF!MR49,LPJ!MR49,PJCF!MR49)</f>
        <v>0</v>
      </c>
      <c r="MS49" s="55">
        <f>SUM(LJCF!MS49,LPJ!MS49,PJCF!MS49)</f>
        <v>0</v>
      </c>
      <c r="MT49" s="55">
        <f>SUM(LJCF!MT49,LPJ!MT49,PJCF!MT49)</f>
        <v>0</v>
      </c>
      <c r="MU49" s="55">
        <f>SUM(LJCF!MU49,LPJ!MU49,PJCF!MU49)</f>
        <v>0</v>
      </c>
      <c r="MV49" s="55">
        <f>SUM(LJCF!MV49,LPJ!MV49,PJCF!MV49)</f>
        <v>0</v>
      </c>
      <c r="MW49" s="55">
        <f>SUM(LJCF!MW49,LPJ!MW49,PJCF!MW49)</f>
        <v>0</v>
      </c>
      <c r="MX49" s="55">
        <f>SUM(LJCF!MX49,LPJ!MX49,PJCF!MX49)</f>
        <v>0</v>
      </c>
      <c r="MY49" s="55">
        <f>SUM(LJCF!MY49,LPJ!MY49,PJCF!MY49)</f>
        <v>0</v>
      </c>
      <c r="MZ49" s="55">
        <f>SUM(LJCF!MZ49,LPJ!MZ49,PJCF!MZ49)</f>
        <v>0</v>
      </c>
      <c r="NA49" s="55">
        <f>SUM(LJCF!NA49,LPJ!NA49,PJCF!NA49)</f>
        <v>0</v>
      </c>
      <c r="NB49" s="55">
        <f>SUM(LJCF!NB49,LPJ!NB49,PJCF!NB49)</f>
        <v>0</v>
      </c>
      <c r="NC49" s="55">
        <f>SUM(LJCF!NC49,LPJ!NC49,PJCF!NC49)</f>
        <v>0</v>
      </c>
      <c r="ND49" s="55">
        <f>SUM(LJCF!ND49,LPJ!ND49,PJCF!ND49)</f>
        <v>0</v>
      </c>
      <c r="NE49" s="55">
        <f>SUM(LJCF!NE49,LPJ!NE49,PJCF!NE49)</f>
        <v>0</v>
      </c>
      <c r="NF49" s="55">
        <f>SUM(LJCF!NF49,LPJ!NF49,PJCF!NF49)</f>
        <v>0</v>
      </c>
      <c r="NG49" s="55">
        <f>SUM(LJCF!NG49,LPJ!NG49,PJCF!NG49)</f>
        <v>0</v>
      </c>
      <c r="NH49" s="55">
        <f>SUM(LJCF!NH49,LPJ!NH49,PJCF!NH49)</f>
        <v>0</v>
      </c>
      <c r="NI49" s="55">
        <f>SUM(LJCF!NI49,LPJ!NI49,PJCF!NI49)</f>
        <v>0</v>
      </c>
      <c r="NJ49" s="55">
        <f>SUM(LJCF!NJ49,LPJ!NJ49,PJCF!NJ49)</f>
        <v>0</v>
      </c>
      <c r="NK49" s="55">
        <f>SUM(LJCF!NK49,LPJ!NK49,PJCF!NK49)</f>
        <v>0</v>
      </c>
      <c r="NL49" s="55">
        <f>SUM(LJCF!NL49,LPJ!NL49,PJCF!NL49)</f>
        <v>0</v>
      </c>
      <c r="NM49" s="55">
        <f>SUM(LJCF!NM49,LPJ!NM49,PJCF!NM49)</f>
        <v>0</v>
      </c>
      <c r="NN49" s="55">
        <f>SUM(LJCF!NN49,LPJ!NN49,PJCF!NN49)</f>
        <v>0</v>
      </c>
      <c r="NO49" s="55">
        <f>SUM(LJCF!NO49,LPJ!NO49,PJCF!NO49)</f>
        <v>0</v>
      </c>
      <c r="NP49" s="55">
        <f>SUM(LJCF!NP49,LPJ!NP49,PJCF!NP49)</f>
        <v>0</v>
      </c>
      <c r="NQ49" s="55">
        <f>SUM(LJCF!NQ49,LPJ!NQ49,PJCF!NQ49)</f>
        <v>0</v>
      </c>
      <c r="NR49" s="55">
        <f>SUM(LJCF!NR49,LPJ!NR49,PJCF!NR49)</f>
        <v>0</v>
      </c>
      <c r="NS49" s="55">
        <f>SUM(LJCF!NS49,LPJ!NS49,PJCF!NS49)</f>
        <v>0</v>
      </c>
      <c r="NT49" s="55">
        <f>SUM(LJCF!NT49,LPJ!NT49,PJCF!NT49)</f>
        <v>0</v>
      </c>
      <c r="NU49" s="55">
        <f>SUM(LJCF!NU49,LPJ!NU49,PJCF!NU49)</f>
        <v>0</v>
      </c>
      <c r="NV49" s="55">
        <f>SUM(LJCF!NV49,LPJ!NV49,PJCF!NV49)</f>
        <v>0</v>
      </c>
      <c r="NW49" s="55">
        <f>SUM(LJCF!NW49,LPJ!NW49,PJCF!NW49)</f>
        <v>0</v>
      </c>
      <c r="NX49" s="55">
        <f>SUM(LJCF!NX49,LPJ!NX49,PJCF!NX49)</f>
        <v>0</v>
      </c>
      <c r="NY49" s="55">
        <f>SUM(LJCF!NY49,LPJ!NY49,PJCF!NY49)</f>
        <v>0</v>
      </c>
      <c r="NZ49" s="55">
        <f>SUM(LJCF!NZ49,LPJ!NZ49,PJCF!NZ49)</f>
        <v>0</v>
      </c>
      <c r="OA49" s="55">
        <f>SUM(LJCF!OA49,LPJ!OA49,PJCF!OA49)</f>
        <v>0</v>
      </c>
      <c r="OB49" s="55">
        <f>SUM(LJCF!OB49,LPJ!OB49,PJCF!OB49)</f>
        <v>0</v>
      </c>
      <c r="OC49" s="55">
        <f>SUM(LJCF!OC49,LPJ!OC49,PJCF!OC49)</f>
        <v>0</v>
      </c>
      <c r="OD49" s="55">
        <f>SUM(LJCF!OD49,LPJ!OD49,PJCF!OD49)</f>
        <v>0</v>
      </c>
      <c r="OE49" s="55">
        <f>SUM(LJCF!OE49,LPJ!OE49,PJCF!OE49)</f>
        <v>0</v>
      </c>
      <c r="OF49" s="55">
        <f>SUM(LJCF!OF49,LPJ!OF49,PJCF!OF49)</f>
        <v>0</v>
      </c>
      <c r="OG49" s="55">
        <f>SUM(LJCF!OG49,LPJ!OG49,PJCF!OG49)</f>
        <v>0</v>
      </c>
      <c r="OH49" s="55">
        <f>SUM(LJCF!OH49,LPJ!OH49,PJCF!OH49)</f>
        <v>0</v>
      </c>
      <c r="OI49" s="55">
        <f>SUM(LJCF!OI49,LPJ!OI49,PJCF!OI49)</f>
        <v>0</v>
      </c>
      <c r="OJ49" s="55">
        <f>SUM(LJCF!OJ49,LPJ!OJ49,PJCF!OJ49)</f>
        <v>0</v>
      </c>
      <c r="OK49" s="55">
        <f>SUM(LJCF!OK49,LPJ!OK49,PJCF!OK49)</f>
        <v>0</v>
      </c>
      <c r="OL49" s="55">
        <f>SUM(LJCF!OL49,LPJ!OL49,PJCF!OL49)</f>
        <v>0</v>
      </c>
      <c r="OM49" s="55">
        <f>SUM(LJCF!OM49,LPJ!OM49,PJCF!OM49)</f>
        <v>0</v>
      </c>
      <c r="ON49" s="55">
        <f>SUM(LJCF!ON49,LPJ!ON49,PJCF!ON49)</f>
        <v>0</v>
      </c>
      <c r="OO49" s="55">
        <f>SUM(LJCF!OO49,LPJ!OO49,PJCF!OO49)</f>
        <v>0</v>
      </c>
      <c r="OP49" s="55">
        <f>SUM(LJCF!OP49,LPJ!OP49,PJCF!OP49)</f>
        <v>0</v>
      </c>
      <c r="OQ49" s="55">
        <f>SUM(LJCF!OQ49,LPJ!OQ49,PJCF!OQ49)</f>
        <v>0</v>
      </c>
      <c r="OR49" s="55">
        <f>SUM(LJCF!OR49,LPJ!OR49,PJCF!OR49)</f>
        <v>0</v>
      </c>
      <c r="OS49" s="55">
        <f>SUM(LJCF!OS49,LPJ!OS49,PJCF!OS49)</f>
        <v>0</v>
      </c>
      <c r="OT49" s="55">
        <f>SUM(LJCF!OT49,LPJ!OT49,PJCF!OT49)</f>
        <v>0</v>
      </c>
      <c r="OU49" s="55">
        <f>SUM(LJCF!OU49,LPJ!OU49,PJCF!OU49)</f>
        <v>0</v>
      </c>
      <c r="OV49" s="55">
        <f>SUM(LJCF!OV49,LPJ!OV49,PJCF!OV49)</f>
        <v>0</v>
      </c>
      <c r="OW49" s="55">
        <f>SUM(LJCF!OW49,LPJ!OW49,PJCF!OW49)</f>
        <v>0</v>
      </c>
      <c r="OX49" s="55">
        <f>SUM(LJCF!OX49,LPJ!OX49,PJCF!OX49)</f>
        <v>0</v>
      </c>
      <c r="OY49" s="55">
        <f>SUM(LJCF!OY49,LPJ!OY49,PJCF!OY49)</f>
        <v>0</v>
      </c>
      <c r="OZ49" s="55">
        <f>SUM(LJCF!OZ49,LPJ!OZ49,PJCF!OZ49)</f>
        <v>0</v>
      </c>
      <c r="PA49" s="55">
        <f>SUM(LJCF!PA49,LPJ!PA49,PJCF!PA49)</f>
        <v>0</v>
      </c>
      <c r="PB49" s="55">
        <f>SUM(LJCF!PB49,LPJ!PB49,PJCF!PB49)</f>
        <v>0</v>
      </c>
      <c r="PC49" s="55">
        <f>SUM(LJCF!PC49,LPJ!PC49,PJCF!PC49)</f>
        <v>0</v>
      </c>
      <c r="PD49" s="55">
        <f>SUM(LJCF!PD49,LPJ!PD49,PJCF!PD49)</f>
        <v>0</v>
      </c>
      <c r="PE49" s="55">
        <f>SUM(LJCF!PE49,LPJ!PE49,PJCF!PE49)</f>
        <v>0</v>
      </c>
      <c r="PF49" s="55">
        <f>SUM(LJCF!PF49,LPJ!PF49,PJCF!PF49)</f>
        <v>0</v>
      </c>
      <c r="PG49" s="55">
        <f>SUM(LJCF!PG49,LPJ!PG49,PJCF!PG49)</f>
        <v>0</v>
      </c>
      <c r="PH49" s="55">
        <f>SUM(LJCF!PH49,LPJ!PH49,PJCF!PH49)</f>
        <v>0</v>
      </c>
      <c r="PI49" s="55">
        <f>SUM(LJCF!PI49,LPJ!PI49,PJCF!PI49)</f>
        <v>0</v>
      </c>
      <c r="PJ49" s="55">
        <f>SUM(LJCF!PJ49,LPJ!PJ49,PJCF!PJ49)</f>
        <v>0</v>
      </c>
      <c r="PK49" s="55">
        <f>SUM(LJCF!PK49,LPJ!PK49,PJCF!PK49)</f>
        <v>0</v>
      </c>
      <c r="PL49" s="55">
        <f>SUM(LJCF!PL49,LPJ!PL49,PJCF!PL49)</f>
        <v>0</v>
      </c>
      <c r="PM49" s="55">
        <f>SUM(LJCF!PM49,LPJ!PM49,PJCF!PM49)</f>
        <v>0</v>
      </c>
      <c r="PN49" s="55">
        <f>SUM(LJCF!PN49,LPJ!PN49,PJCF!PN49)</f>
        <v>0</v>
      </c>
      <c r="PO49" s="55">
        <f>SUM(LJCF!PO49,LPJ!PO49,PJCF!PO49)</f>
        <v>0</v>
      </c>
      <c r="PP49" s="55">
        <f>SUM(LJCF!PP49,LPJ!PP49,PJCF!PP49)</f>
        <v>0</v>
      </c>
      <c r="PQ49" s="55">
        <f>SUM(LJCF!PQ49,LPJ!PQ49,PJCF!PQ49)</f>
        <v>0</v>
      </c>
      <c r="PR49" s="55">
        <f>SUM(LJCF!PR49,LPJ!PR49,PJCF!PR49)</f>
        <v>0</v>
      </c>
      <c r="PS49" s="55">
        <f>SUM(LJCF!PS49,LPJ!PS49,PJCF!PS49)</f>
        <v>0</v>
      </c>
      <c r="PT49" s="55">
        <f>SUM(LJCF!PT49,LPJ!PT49,PJCF!PT49)</f>
        <v>0</v>
      </c>
      <c r="PU49" s="55">
        <f>SUM(LJCF!PU49,LPJ!PU49,PJCF!PU49)</f>
        <v>0</v>
      </c>
      <c r="PV49" s="55">
        <f>SUM(LJCF!PV49,LPJ!PV49,PJCF!PV49)</f>
        <v>0</v>
      </c>
      <c r="PW49" s="55">
        <f>SUM(LJCF!PW49,LPJ!PW49,PJCF!PW49)</f>
        <v>0</v>
      </c>
      <c r="PX49" s="55">
        <f>SUM(LJCF!PX49,LPJ!PX49,PJCF!PX49)</f>
        <v>0</v>
      </c>
      <c r="PY49" s="55">
        <f>SUM(LJCF!PY49,LPJ!PY49,PJCF!PY49)</f>
        <v>0</v>
      </c>
      <c r="PZ49" s="55">
        <f>SUM(LJCF!PZ49,LPJ!PZ49,PJCF!PZ49)</f>
        <v>0</v>
      </c>
      <c r="QA49" s="55">
        <f>SUM(LJCF!QA49,LPJ!QA49,PJCF!QA49)</f>
        <v>0</v>
      </c>
      <c r="QB49" s="55">
        <f>SUM(LJCF!QB49,LPJ!QB49,PJCF!QB49)</f>
        <v>0</v>
      </c>
      <c r="QC49" s="55">
        <f>SUM(LJCF!QC49,LPJ!QC49,PJCF!QC49)</f>
        <v>0</v>
      </c>
      <c r="QD49" s="55">
        <f>SUM(LJCF!QD49,LPJ!QD49,PJCF!QD49)</f>
        <v>0</v>
      </c>
      <c r="QE49" s="55">
        <f>SUM(LJCF!QE49,LPJ!QE49,PJCF!QE49)</f>
        <v>0</v>
      </c>
      <c r="QF49" s="55">
        <f>SUM(LJCF!QF49,LPJ!QF49,PJCF!QF49)</f>
        <v>0</v>
      </c>
      <c r="QG49" s="55">
        <f>SUM(LJCF!QG49,LPJ!QG49,PJCF!QG49)</f>
        <v>0</v>
      </c>
      <c r="QH49" s="55">
        <f>SUM(LJCF!QH49,LPJ!QH49,PJCF!QH49)</f>
        <v>0</v>
      </c>
      <c r="QI49" s="55">
        <f>SUM(LJCF!QI49,LPJ!QI49,PJCF!QI49)</f>
        <v>0</v>
      </c>
      <c r="QJ49" s="55">
        <f>SUM(LJCF!QJ49,LPJ!QJ49,PJCF!QJ49)</f>
        <v>0</v>
      </c>
      <c r="QK49" s="55">
        <f>SUM(LJCF!QK49,LPJ!QK49,PJCF!QK49)</f>
        <v>0</v>
      </c>
      <c r="QL49" s="55">
        <f>SUM(LJCF!QL49,LPJ!QL49,PJCF!QL49)</f>
        <v>0</v>
      </c>
      <c r="QM49" s="55">
        <f>SUM(LJCF!QM49,LPJ!QM49,PJCF!QM49)</f>
        <v>0</v>
      </c>
      <c r="QN49" s="55">
        <f>SUM(LJCF!QN49,LPJ!QN49,PJCF!QN49)</f>
        <v>0</v>
      </c>
      <c r="QO49" s="55">
        <f>SUM(LJCF!QO49,LPJ!QO49,PJCF!QO49)</f>
        <v>0</v>
      </c>
      <c r="QP49" s="55">
        <f>SUM(LJCF!QP49,LPJ!QP49,PJCF!QP49)</f>
        <v>0</v>
      </c>
      <c r="QQ49" s="55">
        <f>SUM(LJCF!QQ49,LPJ!QQ49,PJCF!QQ49)</f>
        <v>0</v>
      </c>
      <c r="QR49" s="55">
        <f>SUM(LJCF!QR49,LPJ!QR49,PJCF!QR49)</f>
        <v>0</v>
      </c>
      <c r="QS49" s="55">
        <f>SUM(LJCF!QS49,LPJ!QS49,PJCF!QS49)</f>
        <v>0</v>
      </c>
      <c r="QT49" s="55">
        <f>SUM(LJCF!QT49,LPJ!QT49,PJCF!QT49)</f>
        <v>0</v>
      </c>
      <c r="QU49" s="55">
        <f>SUM(LJCF!QU49,LPJ!QU49,PJCF!QU49)</f>
        <v>0</v>
      </c>
      <c r="QV49" s="55">
        <f>SUM(LJCF!QV49,LPJ!QV49,PJCF!QV49)</f>
        <v>0</v>
      </c>
      <c r="QW49" s="55">
        <f>SUM(LJCF!QW49,LPJ!QW49,PJCF!QW49)</f>
        <v>0</v>
      </c>
      <c r="QX49" s="55">
        <f>SUM(LJCF!QX49,LPJ!QX49,PJCF!QX49)</f>
        <v>0</v>
      </c>
      <c r="QY49" s="55">
        <f>SUM(LJCF!QY49,LPJ!QY49,PJCF!QY49)</f>
        <v>0</v>
      </c>
      <c r="QZ49" s="55">
        <f>SUM(LJCF!QZ49,LPJ!QZ49,PJCF!QZ49)</f>
        <v>0</v>
      </c>
      <c r="RA49" s="55">
        <f>SUM(LJCF!RA49,LPJ!RA49,PJCF!RA49)</f>
        <v>0</v>
      </c>
      <c r="RB49" s="55">
        <f>SUM(LJCF!RB49,LPJ!RB49,PJCF!RB49)</f>
        <v>0</v>
      </c>
      <c r="RC49" s="55">
        <f>SUM(LJCF!RC49,LPJ!RC49,PJCF!RC49)</f>
        <v>0</v>
      </c>
      <c r="RD49" s="55">
        <f>SUM(LJCF!RD49,LPJ!RD49,PJCF!RD49)</f>
        <v>0</v>
      </c>
      <c r="RE49" s="55">
        <f>SUM(LJCF!RE49,LPJ!RE49,PJCF!RE49)</f>
        <v>0</v>
      </c>
      <c r="RF49" s="55">
        <f>SUM(LJCF!RF49,LPJ!RF49,PJCF!RF49)</f>
        <v>0</v>
      </c>
      <c r="RG49" s="55">
        <f>SUM(LJCF!RG49,LPJ!RG49,PJCF!RG49)</f>
        <v>0</v>
      </c>
      <c r="RH49" s="55">
        <f>SUM(LJCF!RH49,LPJ!RH49,PJCF!RH49)</f>
        <v>0</v>
      </c>
      <c r="RI49" s="55">
        <f>SUM(LJCF!RI49,LPJ!RI49,PJCF!RI49)</f>
        <v>0</v>
      </c>
      <c r="RJ49" s="55">
        <f>SUM(LJCF!RJ49,LPJ!RJ49,PJCF!RJ49)</f>
        <v>0</v>
      </c>
      <c r="RK49" s="55">
        <f>SUM(LJCF!RK49,LPJ!RK49,PJCF!RK49)</f>
        <v>0</v>
      </c>
      <c r="RL49" s="55">
        <f>SUM(LJCF!RL49,LPJ!RL49,PJCF!RL49)</f>
        <v>0</v>
      </c>
      <c r="RM49" s="55">
        <f>SUM(LJCF!RM49,LPJ!RM49,PJCF!RM49)</f>
        <v>0</v>
      </c>
      <c r="RN49" s="55">
        <f>SUM(LJCF!RN49,LPJ!RN49,PJCF!RN49)</f>
        <v>0</v>
      </c>
      <c r="RO49" s="55">
        <f>SUM(LJCF!RO49,LPJ!RO49,PJCF!RO49)</f>
        <v>0</v>
      </c>
      <c r="RP49" s="55">
        <f>SUM(LJCF!RP49,LPJ!RP49,PJCF!RP49)</f>
        <v>0</v>
      </c>
      <c r="RQ49" s="55">
        <f>SUM(LJCF!RQ49,LPJ!RQ49,PJCF!RQ49)</f>
        <v>0</v>
      </c>
      <c r="RR49" s="55">
        <f>SUM(LJCF!RR49,LPJ!RR49,PJCF!RR49)</f>
        <v>0</v>
      </c>
      <c r="RS49" s="55">
        <f>SUM(LJCF!RS49,LPJ!RS49,PJCF!RS49)</f>
        <v>0</v>
      </c>
      <c r="RT49" s="55">
        <f>SUM(LJCF!RT49,LPJ!RT49,PJCF!RT49)</f>
        <v>0</v>
      </c>
      <c r="RU49" s="55">
        <f>SUM(LJCF!RU49,LPJ!RU49,PJCF!RU49)</f>
        <v>0</v>
      </c>
      <c r="RV49" s="55">
        <f>SUM(LJCF!RV49,LPJ!RV49,PJCF!RV49)</f>
        <v>0</v>
      </c>
      <c r="RW49" s="55">
        <f>SUM(LJCF!RW49,LPJ!RW49,PJCF!RW49)</f>
        <v>0</v>
      </c>
      <c r="RX49" s="55">
        <f>SUM(LJCF!RX49,LPJ!RX49,PJCF!RX49)</f>
        <v>0</v>
      </c>
      <c r="RY49" s="55">
        <f>SUM(LJCF!RY49,LPJ!RY49,PJCF!RY49)</f>
        <v>0</v>
      </c>
      <c r="RZ49" s="55">
        <f>SUM(LJCF!RZ49,LPJ!RZ49,PJCF!RZ49)</f>
        <v>0</v>
      </c>
      <c r="SA49" s="55">
        <f>SUM(LJCF!SA49,LPJ!SA49,PJCF!SA49)</f>
        <v>0</v>
      </c>
      <c r="SB49" s="55">
        <f>SUM(LJCF!SB49,LPJ!SB49,PJCF!SB49)</f>
        <v>0</v>
      </c>
      <c r="SC49" s="55">
        <f>SUM(LJCF!SC49,LPJ!SC49,PJCF!SC49)</f>
        <v>0</v>
      </c>
      <c r="SD49" s="55">
        <f>SUM(LJCF!SD49,LPJ!SD49,PJCF!SD49)</f>
        <v>0</v>
      </c>
      <c r="SE49" s="55">
        <f>SUM(LJCF!SE49,LPJ!SE49,PJCF!SE49)</f>
        <v>0</v>
      </c>
      <c r="SF49" s="55">
        <f>SUM(LJCF!SF49,LPJ!SF49,PJCF!SF49)</f>
        <v>0</v>
      </c>
      <c r="SG49" s="55">
        <f>SUM(LJCF!SG49,LPJ!SG49,PJCF!SG49)</f>
        <v>0</v>
      </c>
      <c r="SH49" s="55">
        <f>SUM(LJCF!SH49,LPJ!SH49,PJCF!SH49)</f>
        <v>0</v>
      </c>
      <c r="SI49" s="55">
        <f>SUM(LJCF!SI49,LPJ!SI49,PJCF!SI49)</f>
        <v>0</v>
      </c>
      <c r="SJ49" s="55">
        <f>SUM(LJCF!SJ49,LPJ!SJ49,PJCF!SJ49)</f>
        <v>0</v>
      </c>
      <c r="SK49" s="55">
        <f>SUM(LJCF!SK49,LPJ!SK49,PJCF!SK49)</f>
        <v>0</v>
      </c>
      <c r="SL49" s="55">
        <f>SUM(LJCF!SL49,LPJ!SL49,PJCF!SL49)</f>
        <v>0</v>
      </c>
      <c r="SM49" s="55">
        <f>SUM(LJCF!SM49,LPJ!SM49,PJCF!SM49)</f>
        <v>0</v>
      </c>
      <c r="SN49" s="55">
        <f>SUM(LJCF!SN49,LPJ!SN49,PJCF!SN49)</f>
        <v>0</v>
      </c>
      <c r="SO49" s="55">
        <f>SUM(LJCF!SO49,LPJ!SO49,PJCF!SO49)</f>
        <v>0</v>
      </c>
      <c r="SP49" s="55">
        <f>SUM(LJCF!SP49,LPJ!SP49,PJCF!SP49)</f>
        <v>0</v>
      </c>
      <c r="SQ49" s="55">
        <f>SUM(LJCF!SQ49,LPJ!SQ49,PJCF!SQ49)</f>
        <v>0</v>
      </c>
      <c r="SR49" s="55">
        <f>SUM(LJCF!SR49,LPJ!SR49,PJCF!SR49)</f>
        <v>0</v>
      </c>
      <c r="SS49" s="55">
        <f>SUM(LJCF!SS49,LPJ!SS49,PJCF!SS49)</f>
        <v>0</v>
      </c>
      <c r="ST49" s="55">
        <f>SUM(LJCF!ST49,LPJ!ST49,PJCF!ST49)</f>
        <v>0</v>
      </c>
      <c r="SU49" s="55">
        <f>SUM(LJCF!SU49,LPJ!SU49,PJCF!SU49)</f>
        <v>0</v>
      </c>
      <c r="SV49" s="55">
        <f>SUM(LJCF!SV49,LPJ!SV49,PJCF!SV49)</f>
        <v>0</v>
      </c>
      <c r="SW49" s="55">
        <f>SUM(LJCF!SW49,LPJ!SW49,PJCF!SW49)</f>
        <v>0</v>
      </c>
      <c r="SX49" s="55">
        <f>SUM(LJCF!SX49,LPJ!SX49,PJCF!SX49)</f>
        <v>0</v>
      </c>
      <c r="SY49" s="55">
        <f>SUM(LJCF!SY49,LPJ!SY49,PJCF!SY49)</f>
        <v>0</v>
      </c>
      <c r="SZ49" s="55">
        <f>SUM(LJCF!SZ49,LPJ!SZ49,PJCF!SZ49)</f>
        <v>0</v>
      </c>
      <c r="TA49" s="55">
        <f>SUM(LJCF!TA49,LPJ!TA49,PJCF!TA49)</f>
        <v>0</v>
      </c>
      <c r="TB49" s="55">
        <f>SUM(LJCF!TB49,LPJ!TB49,PJCF!TB49)</f>
        <v>0</v>
      </c>
      <c r="TC49" s="55">
        <f>SUM(LJCF!TC49,LPJ!TC49,PJCF!TC49)</f>
        <v>0</v>
      </c>
      <c r="TD49" s="55">
        <f>SUM(LJCF!TD49,LPJ!TD49,PJCF!TD49)</f>
        <v>0</v>
      </c>
      <c r="TE49" s="55">
        <f>SUM(LJCF!TE49,LPJ!TE49,PJCF!TE49)</f>
        <v>0</v>
      </c>
      <c r="TF49" s="55">
        <f>SUM(LJCF!TF49,LPJ!TF49,PJCF!TF49)</f>
        <v>0</v>
      </c>
      <c r="TG49" s="55">
        <f>SUM(LJCF!TG49,LPJ!TG49,PJCF!TG49)</f>
        <v>0</v>
      </c>
      <c r="TH49" s="55">
        <f>SUM(LJCF!TH49,LPJ!TH49,PJCF!TH49)</f>
        <v>0</v>
      </c>
      <c r="TI49" s="55">
        <f>SUM(LJCF!TI49,LPJ!TI49,PJCF!TI49)</f>
        <v>0</v>
      </c>
      <c r="TJ49" s="55">
        <f>SUM(LJCF!TJ49,LPJ!TJ49,PJCF!TJ49)</f>
        <v>0</v>
      </c>
      <c r="TK49" s="55">
        <f>SUM(LJCF!TK49,LPJ!TK49,PJCF!TK49)</f>
        <v>0</v>
      </c>
      <c r="TL49" s="55">
        <f>SUM(LJCF!TL49,LPJ!TL49,PJCF!TL49)</f>
        <v>0</v>
      </c>
      <c r="TM49" s="55">
        <f>SUM(LJCF!TM49,LPJ!TM49,PJCF!TM49)</f>
        <v>0</v>
      </c>
      <c r="TN49" s="55">
        <f>SUM(LJCF!TN49,LPJ!TN49,PJCF!TN49)</f>
        <v>0</v>
      </c>
      <c r="TO49" s="55">
        <f>SUM(LJCF!TO49,LPJ!TO49,PJCF!TO49)</f>
        <v>0</v>
      </c>
      <c r="TP49" s="55">
        <f>SUM(LJCF!TP49,LPJ!TP49,PJCF!TP49)</f>
        <v>0</v>
      </c>
      <c r="TQ49" s="55">
        <f>SUM(LJCF!TQ49,LPJ!TQ49,PJCF!TQ49)</f>
        <v>0</v>
      </c>
      <c r="TR49" s="55">
        <f>SUM(LJCF!TR49,LPJ!TR49,PJCF!TR49)</f>
        <v>0</v>
      </c>
      <c r="TS49" s="55">
        <f>SUM(LJCF!TS49,LPJ!TS49,PJCF!TS49)</f>
        <v>0</v>
      </c>
      <c r="TT49" s="55">
        <f>SUM(LJCF!TT49,LPJ!TT49,PJCF!TT49)</f>
        <v>0</v>
      </c>
      <c r="TU49" s="55">
        <f>SUM(LJCF!TU49,LPJ!TU49,PJCF!TU49)</f>
        <v>0</v>
      </c>
      <c r="TV49" s="55">
        <f>SUM(LJCF!TV49,LPJ!TV49,PJCF!TV49)</f>
        <v>0</v>
      </c>
      <c r="TW49" s="55">
        <f>SUM(LJCF!TW49,LPJ!TW49,PJCF!TW49)</f>
        <v>0</v>
      </c>
      <c r="TX49" s="55">
        <f>SUM(LJCF!TX49,LPJ!TX49,PJCF!TX49)</f>
        <v>0</v>
      </c>
      <c r="TY49" s="55">
        <f>SUM(LJCF!TY49,LPJ!TY49,PJCF!TY49)</f>
        <v>0</v>
      </c>
      <c r="TZ49" s="55">
        <f>SUM(LJCF!TZ49,LPJ!TZ49,PJCF!TZ49)</f>
        <v>0</v>
      </c>
      <c r="UA49" s="55">
        <f>SUM(LJCF!UA49,LPJ!UA49,PJCF!UA49)</f>
        <v>0</v>
      </c>
      <c r="UB49" s="55">
        <f>SUM(LJCF!UB49,LPJ!UB49,PJCF!UB49)</f>
        <v>0</v>
      </c>
      <c r="UC49" s="55">
        <f>SUM(LJCF!UC49,LPJ!UC49,PJCF!UC49)</f>
        <v>0</v>
      </c>
      <c r="UD49" s="55">
        <f>SUM(LJCF!UD49,LPJ!UD49,PJCF!UD49)</f>
        <v>0</v>
      </c>
      <c r="UE49" s="55">
        <f>SUM(LJCF!UE49,LPJ!UE49,PJCF!UE49)</f>
        <v>0</v>
      </c>
      <c r="UF49" s="55">
        <f>SUM(LJCF!UF49,LPJ!UF49,PJCF!UF49)</f>
        <v>0</v>
      </c>
      <c r="UG49" s="55">
        <f>SUM(LJCF!UG49,LPJ!UG49,PJCF!UG49)</f>
        <v>0</v>
      </c>
      <c r="UH49" s="55">
        <f>SUM(LJCF!UH49,LPJ!UH49,PJCF!UH49)</f>
        <v>0</v>
      </c>
      <c r="UI49" s="55">
        <f>SUM(LJCF!UI49,LPJ!UI49,PJCF!UI49)</f>
        <v>0</v>
      </c>
      <c r="UJ49" s="55">
        <f>SUM(LJCF!UJ49,LPJ!UJ49,PJCF!UJ49)</f>
        <v>0</v>
      </c>
      <c r="UK49" s="55">
        <f>SUM(LJCF!UK49,LPJ!UK49,PJCF!UK49)</f>
        <v>0</v>
      </c>
      <c r="UL49" s="55">
        <f>SUM(LJCF!UL49,LPJ!UL49,PJCF!UL49)</f>
        <v>0</v>
      </c>
      <c r="UM49" s="55">
        <f>SUM(LJCF!UM49,LPJ!UM49,PJCF!UM49)</f>
        <v>0</v>
      </c>
      <c r="UN49" s="55">
        <f>SUM(LJCF!UN49,LPJ!UN49,PJCF!UN49)</f>
        <v>0</v>
      </c>
      <c r="UO49" s="55">
        <f>SUM(LJCF!UO49,LPJ!UO49,PJCF!UO49)</f>
        <v>0</v>
      </c>
      <c r="UP49" s="55">
        <f>SUM(LJCF!UP49,LPJ!UP49,PJCF!UP49)</f>
        <v>0</v>
      </c>
      <c r="UQ49" s="55">
        <f>SUM(LJCF!UQ49,LPJ!UQ49,PJCF!UQ49)</f>
        <v>0</v>
      </c>
      <c r="UR49" s="55">
        <f>SUM(LJCF!UR49,LPJ!UR49,PJCF!UR49)</f>
        <v>0</v>
      </c>
      <c r="US49" s="55">
        <f>SUM(LJCF!US49,LPJ!US49,PJCF!US49)</f>
        <v>0</v>
      </c>
      <c r="UT49" s="55">
        <f>SUM(LJCF!UT49,LPJ!UT49,PJCF!UT49)</f>
        <v>0</v>
      </c>
      <c r="UU49" s="55">
        <f>SUM(LJCF!UU49,LPJ!UU49,PJCF!UU49)</f>
        <v>0</v>
      </c>
      <c r="UV49" s="55">
        <f>SUM(LJCF!UV49,LPJ!UV49,PJCF!UV49)</f>
        <v>0</v>
      </c>
      <c r="UW49" s="55">
        <f>SUM(LJCF!UW49,LPJ!UW49,PJCF!UW49)</f>
        <v>0</v>
      </c>
      <c r="UX49" s="55">
        <f>SUM(LJCF!UX49,LPJ!UX49,PJCF!UX49)</f>
        <v>0</v>
      </c>
      <c r="UY49" s="55">
        <f>SUM(LJCF!UY49,LPJ!UY49,PJCF!UY49)</f>
        <v>0</v>
      </c>
      <c r="UZ49" s="55">
        <f>SUM(LJCF!UZ49,LPJ!UZ49,PJCF!UZ49)</f>
        <v>0</v>
      </c>
      <c r="VA49" s="55">
        <f>SUM(LJCF!VA49,LPJ!VA49,PJCF!VA49)</f>
        <v>0</v>
      </c>
      <c r="VB49" s="55">
        <f>SUM(LJCF!VB49,LPJ!VB49,PJCF!VB49)</f>
        <v>0</v>
      </c>
      <c r="VC49" s="55">
        <f>SUM(LJCF!VC49,LPJ!VC49,PJCF!VC49)</f>
        <v>0</v>
      </c>
      <c r="VD49" s="55">
        <f>SUM(LJCF!VD49,LPJ!VD49,PJCF!VD49)</f>
        <v>0</v>
      </c>
      <c r="VE49" s="55">
        <f>SUM(LJCF!VE49,LPJ!VE49,PJCF!VE49)</f>
        <v>0</v>
      </c>
      <c r="VF49" s="55">
        <f>SUM(LJCF!VF49,LPJ!VF49,PJCF!VF49)</f>
        <v>0</v>
      </c>
      <c r="VG49" s="55">
        <f>SUM(LJCF!VG49,LPJ!VG49,PJCF!VG49)</f>
        <v>0</v>
      </c>
      <c r="VH49" s="55">
        <f>SUM(LJCF!VH49,LPJ!VH49,PJCF!VH49)</f>
        <v>0</v>
      </c>
      <c r="VI49" s="55">
        <f>SUM(LJCF!VI49,LPJ!VI49,PJCF!VI49)</f>
        <v>0</v>
      </c>
      <c r="VJ49" s="55">
        <f>SUM(LJCF!VJ49,LPJ!VJ49,PJCF!VJ49)</f>
        <v>0</v>
      </c>
      <c r="VK49" s="55">
        <f>SUM(LJCF!VK49,LPJ!VK49,PJCF!VK49)</f>
        <v>0</v>
      </c>
      <c r="VL49" s="55">
        <f>SUM(LJCF!VL49,LPJ!VL49,PJCF!VL49)</f>
        <v>0</v>
      </c>
      <c r="VM49" s="55">
        <f>SUM(LJCF!VM49,LPJ!VM49,PJCF!VM49)</f>
        <v>0</v>
      </c>
      <c r="VN49" s="55">
        <f>SUM(LJCF!VN49,LPJ!VN49,PJCF!VN49)</f>
        <v>0</v>
      </c>
      <c r="VO49" s="55">
        <f>SUM(LJCF!VO49,LPJ!VO49,PJCF!VO49)</f>
        <v>0</v>
      </c>
      <c r="VP49" s="55">
        <f>SUM(LJCF!VP49,LPJ!VP49,PJCF!VP49)</f>
        <v>0</v>
      </c>
      <c r="VQ49" s="55">
        <f>SUM(LJCF!VQ49,LPJ!VQ49,PJCF!VQ49)</f>
        <v>0</v>
      </c>
      <c r="VR49" s="55">
        <f>SUM(LJCF!VR49,LPJ!VR49,PJCF!VR49)</f>
        <v>0</v>
      </c>
      <c r="VS49" s="55">
        <f>SUM(LJCF!VS49,LPJ!VS49,PJCF!VS49)</f>
        <v>0</v>
      </c>
      <c r="VT49" s="55">
        <f>SUM(LJCF!VT49,LPJ!VT49,PJCF!VT49)</f>
        <v>0</v>
      </c>
      <c r="VU49" s="55">
        <f>SUM(LJCF!VU49,LPJ!VU49,PJCF!VU49)</f>
        <v>0</v>
      </c>
      <c r="VV49" s="55">
        <f>SUM(LJCF!VV49,LPJ!VV49,PJCF!VV49)</f>
        <v>0</v>
      </c>
      <c r="VW49" s="55">
        <f>SUM(LJCF!VW49,LPJ!VW49,PJCF!VW49)</f>
        <v>0</v>
      </c>
      <c r="VX49" s="55">
        <f>SUM(LJCF!VX49,LPJ!VX49,PJCF!VX49)</f>
        <v>0</v>
      </c>
      <c r="VY49" s="55">
        <f>SUM(LJCF!VY49,LPJ!VY49,PJCF!VY49)</f>
        <v>0</v>
      </c>
      <c r="VZ49" s="55">
        <f>SUM(LJCF!VZ49,LPJ!VZ49,PJCF!VZ49)</f>
        <v>0</v>
      </c>
      <c r="WA49" s="55">
        <f>SUM(LJCF!WA49,LPJ!WA49,PJCF!WA49)</f>
        <v>0</v>
      </c>
      <c r="WB49" s="55">
        <f>SUM(LJCF!WB49,LPJ!WB49,PJCF!WB49)</f>
        <v>0</v>
      </c>
      <c r="WC49" s="55">
        <f>SUM(LJCF!WC49,LPJ!WC49,PJCF!WC49)</f>
        <v>0</v>
      </c>
      <c r="WD49" s="55">
        <f>SUM(LJCF!WD49,LPJ!WD49,PJCF!WD49)</f>
        <v>0</v>
      </c>
      <c r="WE49" s="55">
        <f>SUM(LJCF!WE49,LPJ!WE49,PJCF!WE49)</f>
        <v>0</v>
      </c>
      <c r="WF49" s="55">
        <f>SUM(LJCF!WF49,LPJ!WF49,PJCF!WF49)</f>
        <v>0</v>
      </c>
      <c r="WG49" s="55">
        <f>SUM(LJCF!WG49,LPJ!WG49,PJCF!WG49)</f>
        <v>0</v>
      </c>
      <c r="WH49" s="55">
        <f>SUM(LJCF!WH49,LPJ!WH49,PJCF!WH49)</f>
        <v>0</v>
      </c>
      <c r="WI49" s="55">
        <f>SUM(LJCF!WI49,LPJ!WI49,PJCF!WI49)</f>
        <v>0</v>
      </c>
      <c r="WJ49" s="55">
        <f>SUM(LJCF!WJ49,LPJ!WJ49,PJCF!WJ49)</f>
        <v>0</v>
      </c>
      <c r="WK49" s="55">
        <f>SUM(LJCF!WK49,LPJ!WK49,PJCF!WK49)</f>
        <v>0</v>
      </c>
      <c r="WL49" s="55">
        <f>SUM(LJCF!WL49,LPJ!WL49,PJCF!WL49)</f>
        <v>0</v>
      </c>
      <c r="WM49" s="55">
        <f>SUM(LJCF!WM49,LPJ!WM49,PJCF!WM49)</f>
        <v>0</v>
      </c>
      <c r="WN49" s="55">
        <f>SUM(LJCF!WN49,LPJ!WN49,PJCF!WN49)</f>
        <v>0</v>
      </c>
      <c r="WO49" s="55">
        <f>SUM(LJCF!WO49,LPJ!WO49,PJCF!WO49)</f>
        <v>0</v>
      </c>
      <c r="WP49" s="55">
        <f>SUM(LJCF!WP49,LPJ!WP49,PJCF!WP49)</f>
        <v>0</v>
      </c>
      <c r="WQ49" s="55">
        <f>SUM(LJCF!WQ49,LPJ!WQ49,PJCF!WQ49)</f>
        <v>0</v>
      </c>
      <c r="WR49" s="55">
        <f>SUM(LJCF!WR49,LPJ!WR49,PJCF!WR49)</f>
        <v>0</v>
      </c>
      <c r="WS49" s="55">
        <f>SUM(LJCF!WS49,LPJ!WS49,PJCF!WS49)</f>
        <v>0</v>
      </c>
      <c r="WT49" s="55">
        <f>SUM(LJCF!WT49,LPJ!WT49,PJCF!WT49)</f>
        <v>0</v>
      </c>
      <c r="WU49" s="55">
        <f>SUM(LJCF!WU49,LPJ!WU49,PJCF!WU49)</f>
        <v>0</v>
      </c>
      <c r="WV49" s="55">
        <f>SUM(LJCF!WV49,LPJ!WV49,PJCF!WV49)</f>
        <v>0</v>
      </c>
      <c r="WW49" s="55">
        <f>SUM(LJCF!WW49,LPJ!WW49,PJCF!WW49)</f>
        <v>0</v>
      </c>
      <c r="WX49" s="55">
        <f>SUM(LJCF!WX49,LPJ!WX49,PJCF!WX49)</f>
        <v>0</v>
      </c>
      <c r="WY49" s="55">
        <f>SUM(LJCF!WY49,LPJ!WY49,PJCF!WY49)</f>
        <v>0</v>
      </c>
      <c r="WZ49" s="55">
        <f>SUM(LJCF!WZ49,LPJ!WZ49,PJCF!WZ49)</f>
        <v>0</v>
      </c>
      <c r="XA49" s="55">
        <f>SUM(LJCF!XA49,LPJ!XA49,PJCF!XA49)</f>
        <v>0</v>
      </c>
      <c r="XB49" s="55">
        <f>SUM(LJCF!XB49,LPJ!XB49,PJCF!XB49)</f>
        <v>0</v>
      </c>
      <c r="XC49" s="55">
        <f>SUM(LJCF!XC49,LPJ!XC49,PJCF!XC49)</f>
        <v>0</v>
      </c>
      <c r="XD49" s="55">
        <f>SUM(LJCF!XD49,LPJ!XD49,PJCF!XD49)</f>
        <v>0</v>
      </c>
      <c r="XE49" s="55">
        <f>SUM(LJCF!XE49,LPJ!XE49,PJCF!XE49)</f>
        <v>0</v>
      </c>
      <c r="XF49" s="55">
        <f>SUM(LJCF!XF49,LPJ!XF49,PJCF!XF49)</f>
        <v>0</v>
      </c>
      <c r="XG49" s="55">
        <f>SUM(LJCF!XG49,LPJ!XG49,PJCF!XG49)</f>
        <v>0</v>
      </c>
      <c r="XH49" s="55">
        <f>SUM(LJCF!XH49,LPJ!XH49,PJCF!XH49)</f>
        <v>0</v>
      </c>
      <c r="XI49" s="55">
        <f>SUM(LJCF!XI49,LPJ!XI49,PJCF!XI49)</f>
        <v>0</v>
      </c>
      <c r="XJ49" s="55">
        <f>SUM(LJCF!XJ49,LPJ!XJ49,PJCF!XJ49)</f>
        <v>0</v>
      </c>
      <c r="XK49" s="55">
        <f>SUM(LJCF!XK49,LPJ!XK49,PJCF!XK49)</f>
        <v>0</v>
      </c>
      <c r="XL49" s="55">
        <f>SUM(LJCF!XL49,LPJ!XL49,PJCF!XL49)</f>
        <v>0</v>
      </c>
      <c r="XM49" s="55">
        <f>SUM(LJCF!XM49,LPJ!XM49,PJCF!XM49)</f>
        <v>0</v>
      </c>
      <c r="XN49" s="55">
        <f>SUM(LJCF!XN49,LPJ!XN49,PJCF!XN49)</f>
        <v>0</v>
      </c>
      <c r="XO49" s="55">
        <f>SUM(LJCF!XO49,LPJ!XO49,PJCF!XO49)</f>
        <v>0</v>
      </c>
      <c r="XP49" s="55">
        <f>SUM(LJCF!XP49,LPJ!XP49,PJCF!XP49)</f>
        <v>0</v>
      </c>
      <c r="XQ49" s="55">
        <f>SUM(LJCF!XQ49,LPJ!XQ49,PJCF!XQ49)</f>
        <v>0</v>
      </c>
      <c r="XR49" s="55">
        <f>SUM(LJCF!XR49,LPJ!XR49,PJCF!XR49)</f>
        <v>0</v>
      </c>
      <c r="XS49" s="55">
        <f>SUM(LJCF!XS49,LPJ!XS49,PJCF!XS49)</f>
        <v>0</v>
      </c>
      <c r="XT49" s="55">
        <f>SUM(LJCF!XT49,LPJ!XT49,PJCF!XT49)</f>
        <v>0</v>
      </c>
      <c r="XU49" s="55">
        <f>SUM(LJCF!XU49,LPJ!XU49,PJCF!XU49)</f>
        <v>0</v>
      </c>
      <c r="XV49" s="55">
        <f>SUM(LJCF!XV49,LPJ!XV49,PJCF!XV49)</f>
        <v>0</v>
      </c>
      <c r="XW49" s="55">
        <f>SUM(LJCF!XW49,LPJ!XW49,PJCF!XW49)</f>
        <v>0</v>
      </c>
      <c r="XX49" s="55">
        <f>SUM(LJCF!XX49,LPJ!XX49,PJCF!XX49)</f>
        <v>0</v>
      </c>
      <c r="XY49" s="55">
        <f>SUM(LJCF!XY49,LPJ!XY49,PJCF!XY49)</f>
        <v>0</v>
      </c>
      <c r="XZ49" s="55">
        <f>SUM(LJCF!XZ49,LPJ!XZ49,PJCF!XZ49)</f>
        <v>0</v>
      </c>
      <c r="YA49" s="55">
        <f>SUM(LJCF!YA49,LPJ!YA49,PJCF!YA49)</f>
        <v>0</v>
      </c>
      <c r="YB49" s="55">
        <f>SUM(LJCF!YB49,LPJ!YB49,PJCF!YB49)</f>
        <v>0</v>
      </c>
      <c r="YC49" s="55">
        <f>SUM(LJCF!YC49,LPJ!YC49,PJCF!YC49)</f>
        <v>0</v>
      </c>
      <c r="YD49" s="55">
        <f>SUM(LJCF!YD49,LPJ!YD49,PJCF!YD49)</f>
        <v>0</v>
      </c>
      <c r="YE49" s="55">
        <f>SUM(LJCF!YE49,LPJ!YE49,PJCF!YE49)</f>
        <v>0</v>
      </c>
      <c r="YF49" s="55">
        <f>SUM(LJCF!YF49,LPJ!YF49,PJCF!YF49)</f>
        <v>0</v>
      </c>
      <c r="YG49" s="55">
        <f>SUM(LJCF!YG49,LPJ!YG49,PJCF!YG49)</f>
        <v>0</v>
      </c>
      <c r="YH49" s="55">
        <f>SUM(LJCF!YH49,LPJ!YH49,PJCF!YH49)</f>
        <v>0</v>
      </c>
      <c r="YI49" s="55">
        <f>SUM(LJCF!YI49,LPJ!YI49,PJCF!YI49)</f>
        <v>0</v>
      </c>
      <c r="YJ49" s="55">
        <f>SUM(LJCF!YJ49,LPJ!YJ49,PJCF!YJ49)</f>
        <v>0</v>
      </c>
      <c r="YK49" s="55">
        <f>SUM(LJCF!YK49,LPJ!YK49,PJCF!YK49)</f>
        <v>0</v>
      </c>
      <c r="YL49" s="55">
        <f>SUM(LJCF!YL49,LPJ!YL49,PJCF!YL49)</f>
        <v>0</v>
      </c>
      <c r="YM49" s="55">
        <f>SUM(LJCF!YM49,LPJ!YM49,PJCF!YM49)</f>
        <v>0</v>
      </c>
      <c r="YN49" s="55">
        <f>SUM(LJCF!YN49,LPJ!YN49,PJCF!YN49)</f>
        <v>0</v>
      </c>
      <c r="YO49" s="55">
        <f>SUM(LJCF!YO49,LPJ!YO49,PJCF!YO49)</f>
        <v>0</v>
      </c>
      <c r="YP49" s="55">
        <f>SUM(LJCF!YP49,LPJ!YP49,PJCF!YP49)</f>
        <v>0</v>
      </c>
      <c r="YQ49" s="55">
        <f>SUM(LJCF!YQ49,LPJ!YQ49,PJCF!YQ49)</f>
        <v>0</v>
      </c>
      <c r="YR49" s="55">
        <f>SUM(LJCF!YR49,LPJ!YR49,PJCF!YR49)</f>
        <v>0</v>
      </c>
      <c r="YS49" s="55">
        <f>SUM(LJCF!YS49,LPJ!YS49,PJCF!YS49)</f>
        <v>0</v>
      </c>
      <c r="YT49" s="55">
        <f>SUM(LJCF!YT49,LPJ!YT49,PJCF!YT49)</f>
        <v>0</v>
      </c>
      <c r="YU49" s="55">
        <f>SUM(LJCF!YU49,LPJ!YU49,PJCF!YU49)</f>
        <v>0</v>
      </c>
      <c r="YV49" s="55">
        <f>SUM(LJCF!YV49,LPJ!YV49,PJCF!YV49)</f>
        <v>0</v>
      </c>
      <c r="YW49" s="55">
        <f>SUM(LJCF!YW49,LPJ!YW49,PJCF!YW49)</f>
        <v>0</v>
      </c>
      <c r="YX49" s="55">
        <f>SUM(LJCF!YX49,LPJ!YX49,PJCF!YX49)</f>
        <v>0</v>
      </c>
      <c r="YY49" s="55">
        <f>SUM(LJCF!YY49,LPJ!YY49,PJCF!YY49)</f>
        <v>0</v>
      </c>
      <c r="YZ49" s="55">
        <f>SUM(LJCF!YZ49,LPJ!YZ49,PJCF!YZ49)</f>
        <v>0</v>
      </c>
      <c r="ZA49" s="55">
        <f>SUM(LJCF!ZA49,LPJ!ZA49,PJCF!ZA49)</f>
        <v>0</v>
      </c>
      <c r="ZB49" s="55">
        <f>SUM(LJCF!ZB49,LPJ!ZB49,PJCF!ZB49)</f>
        <v>0</v>
      </c>
      <c r="ZC49" s="55">
        <f>SUM(LJCF!ZC49,LPJ!ZC49,PJCF!ZC49)</f>
        <v>0</v>
      </c>
      <c r="ZD49" s="55">
        <f>SUM(LJCF!ZD49,LPJ!ZD49,PJCF!ZD49)</f>
        <v>0</v>
      </c>
      <c r="ZE49" s="55">
        <f>SUM(LJCF!ZE49,LPJ!ZE49,PJCF!ZE49)</f>
        <v>0</v>
      </c>
      <c r="ZF49" s="55">
        <f>SUM(LJCF!ZF49,LPJ!ZF49,PJCF!ZF49)</f>
        <v>0</v>
      </c>
      <c r="ZG49" s="55">
        <f>SUM(LJCF!ZG49,LPJ!ZG49,PJCF!ZG49)</f>
        <v>0</v>
      </c>
      <c r="ZH49" s="55">
        <f>SUM(LJCF!ZH49,LPJ!ZH49,PJCF!ZH49)</f>
        <v>0</v>
      </c>
      <c r="ZI49" s="55">
        <f>SUM(LJCF!ZI49,LPJ!ZI49,PJCF!ZI49)</f>
        <v>0</v>
      </c>
      <c r="ZJ49" s="55">
        <f>SUM(LJCF!ZJ49,LPJ!ZJ49,PJCF!ZJ49)</f>
        <v>0</v>
      </c>
      <c r="ZK49" s="55">
        <f>SUM(LJCF!ZK49,LPJ!ZK49,PJCF!ZK49)</f>
        <v>0</v>
      </c>
      <c r="ZL49" s="55">
        <f>SUM(LJCF!ZL49,LPJ!ZL49,PJCF!ZL49)</f>
        <v>0</v>
      </c>
      <c r="ZM49" s="55">
        <f>SUM(LJCF!ZM49,LPJ!ZM49,PJCF!ZM49)</f>
        <v>0</v>
      </c>
      <c r="ZN49" s="55">
        <f>SUM(LJCF!ZN49,LPJ!ZN49,PJCF!ZN49)</f>
        <v>0</v>
      </c>
      <c r="ZO49" s="55">
        <f>SUM(LJCF!ZO49,LPJ!ZO49,PJCF!ZO49)</f>
        <v>0</v>
      </c>
      <c r="ZP49" s="55">
        <f>SUM(LJCF!ZP49,LPJ!ZP49,PJCF!ZP49)</f>
        <v>0</v>
      </c>
      <c r="ZQ49" s="55">
        <f>SUM(LJCF!ZQ49,LPJ!ZQ49,PJCF!ZQ49)</f>
        <v>0</v>
      </c>
      <c r="ZR49" s="55">
        <f>SUM(LJCF!ZR49,LPJ!ZR49,PJCF!ZR49)</f>
        <v>0</v>
      </c>
      <c r="ZS49" s="55">
        <f>SUM(LJCF!ZS49,LPJ!ZS49,PJCF!ZS49)</f>
        <v>0</v>
      </c>
      <c r="ZT49" s="55">
        <f>SUM(LJCF!ZT49,LPJ!ZT49,PJCF!ZT49)</f>
        <v>0</v>
      </c>
      <c r="ZU49" s="55">
        <f>SUM(LJCF!ZU49,LPJ!ZU49,PJCF!ZU49)</f>
        <v>0</v>
      </c>
      <c r="ZV49" s="55">
        <f>SUM(LJCF!ZV49,LPJ!ZV49,PJCF!ZV49)</f>
        <v>0</v>
      </c>
      <c r="ZW49" s="55">
        <f>SUM(LJCF!ZW49,LPJ!ZW49,PJCF!ZW49)</f>
        <v>0</v>
      </c>
      <c r="ZX49" s="55">
        <f>SUM(LJCF!ZX49,LPJ!ZX49,PJCF!ZX49)</f>
        <v>0</v>
      </c>
      <c r="ZY49" s="55">
        <f>SUM(LJCF!ZY49,LPJ!ZY49,PJCF!ZY49)</f>
        <v>0</v>
      </c>
      <c r="ZZ49" s="55">
        <f>SUM(LJCF!ZZ49,LPJ!ZZ49,PJCF!ZZ49)</f>
        <v>0</v>
      </c>
      <c r="AAA49" s="55">
        <f>SUM(LJCF!AAA49,LPJ!AAA49,PJCF!AAA49)</f>
        <v>0</v>
      </c>
      <c r="AAB49" s="55">
        <f>SUM(LJCF!AAB49,LPJ!AAB49,PJCF!AAB49)</f>
        <v>0</v>
      </c>
      <c r="AAC49" s="55">
        <f>SUM(LJCF!AAC49,LPJ!AAC49,PJCF!AAC49)</f>
        <v>0</v>
      </c>
      <c r="AAD49" s="55">
        <f>SUM(LJCF!AAD49,LPJ!AAD49,PJCF!AAD49)</f>
        <v>0</v>
      </c>
      <c r="AAE49" s="55">
        <f>SUM(LJCF!AAE49,LPJ!AAE49,PJCF!AAE49)</f>
        <v>0</v>
      </c>
      <c r="AAF49" s="55">
        <f>SUM(LJCF!AAF49,LPJ!AAF49,PJCF!AAF49)</f>
        <v>0</v>
      </c>
      <c r="AAG49" s="55">
        <f>SUM(LJCF!AAG49,LPJ!AAG49,PJCF!AAG49)</f>
        <v>0</v>
      </c>
      <c r="AAH49" s="55">
        <f>SUM(LJCF!AAH49,LPJ!AAH49,PJCF!AAH49)</f>
        <v>0</v>
      </c>
      <c r="AAI49" s="55">
        <f>SUM(LJCF!AAI49,LPJ!AAI49,PJCF!AAI49)</f>
        <v>0</v>
      </c>
      <c r="AAJ49" s="55">
        <f>SUM(LJCF!AAJ49,LPJ!AAJ49,PJCF!AAJ49)</f>
        <v>0</v>
      </c>
      <c r="AAK49" s="55">
        <f>SUM(LJCF!AAK49,LPJ!AAK49,PJCF!AAK49)</f>
        <v>0</v>
      </c>
      <c r="AAL49" s="55">
        <f>SUM(LJCF!AAL49,LPJ!AAL49,PJCF!AAL49)</f>
        <v>0</v>
      </c>
      <c r="AAM49" s="55">
        <f>SUM(LJCF!AAM49,LPJ!AAM49,PJCF!AAM49)</f>
        <v>0</v>
      </c>
      <c r="AAN49" s="55">
        <f>SUM(LJCF!AAN49,LPJ!AAN49,PJCF!AAN49)</f>
        <v>0</v>
      </c>
      <c r="AAO49" s="55">
        <f>SUM(LJCF!AAO49,LPJ!AAO49,PJCF!AAO49)</f>
        <v>0</v>
      </c>
      <c r="AAP49" s="55">
        <f>SUM(LJCF!AAP49,LPJ!AAP49,PJCF!AAP49)</f>
        <v>0</v>
      </c>
      <c r="AAQ49" s="55">
        <f>SUM(LJCF!AAQ49,LPJ!AAQ49,PJCF!AAQ49)</f>
        <v>0</v>
      </c>
      <c r="AAR49" s="55">
        <f>SUM(LJCF!AAR49,LPJ!AAR49,PJCF!AAR49)</f>
        <v>0</v>
      </c>
      <c r="AAS49" s="55">
        <f>SUM(LJCF!AAS49,LPJ!AAS49,PJCF!AAS49)</f>
        <v>0</v>
      </c>
      <c r="AAT49" s="55">
        <f>SUM(LJCF!AAT49,LPJ!AAT49,PJCF!AAT49)</f>
        <v>0</v>
      </c>
      <c r="AAU49" s="55">
        <f>SUM(LJCF!AAU49,LPJ!AAU49,PJCF!AAU49)</f>
        <v>0</v>
      </c>
      <c r="AAV49" s="55">
        <f>SUM(LJCF!AAV49,LPJ!AAV49,PJCF!AAV49)</f>
        <v>0</v>
      </c>
      <c r="AAW49" s="55">
        <f>SUM(LJCF!AAW49,LPJ!AAW49,PJCF!AAW49)</f>
        <v>0</v>
      </c>
      <c r="AAX49" s="55">
        <f>SUM(LJCF!AAX49,LPJ!AAX49,PJCF!AAX49)</f>
        <v>0</v>
      </c>
      <c r="AAY49" s="55">
        <f>SUM(LJCF!AAY49,LPJ!AAY49,PJCF!AAY49)</f>
        <v>0</v>
      </c>
      <c r="AAZ49" s="55">
        <f>SUM(LJCF!AAZ49,LPJ!AAZ49,PJCF!AAZ49)</f>
        <v>0</v>
      </c>
      <c r="ABA49" s="55">
        <f>SUM(LJCF!ABA49,LPJ!ABA49,PJCF!ABA49)</f>
        <v>0</v>
      </c>
      <c r="ABB49" s="55">
        <f>SUM(LJCF!ABB49,LPJ!ABB49,PJCF!ABB49)</f>
        <v>0</v>
      </c>
      <c r="ABC49" s="55">
        <f>SUM(LJCF!ABC49,LPJ!ABC49,PJCF!ABC49)</f>
        <v>0</v>
      </c>
      <c r="ABD49" s="55">
        <f>SUM(LJCF!ABD49,LPJ!ABD49,PJCF!ABD49)</f>
        <v>0</v>
      </c>
      <c r="ABE49" s="55">
        <f>SUM(LJCF!ABE49,LPJ!ABE49,PJCF!ABE49)</f>
        <v>0</v>
      </c>
      <c r="ABF49" s="55">
        <f>SUM(LJCF!ABF49,LPJ!ABF49,PJCF!ABF49)</f>
        <v>0</v>
      </c>
      <c r="ABG49" s="55">
        <f>SUM(LJCF!ABG49,LPJ!ABG49,PJCF!ABG49)</f>
        <v>0</v>
      </c>
      <c r="ABH49" s="55">
        <f>SUM(LJCF!ABH49,LPJ!ABH49,PJCF!ABH49)</f>
        <v>0</v>
      </c>
      <c r="ABI49" s="55">
        <f>SUM(LJCF!ABI49,LPJ!ABI49,PJCF!ABI49)</f>
        <v>0</v>
      </c>
      <c r="ABJ49" s="55">
        <f>SUM(LJCF!ABJ49,LPJ!ABJ49,PJCF!ABJ49)</f>
        <v>0</v>
      </c>
      <c r="ABK49" s="55">
        <f>SUM(LJCF!ABK49,LPJ!ABK49,PJCF!ABK49)</f>
        <v>0</v>
      </c>
      <c r="ABL49" s="55">
        <f>SUM(LJCF!ABL49,LPJ!ABL49,PJCF!ABL49)</f>
        <v>0</v>
      </c>
      <c r="ABM49" s="55">
        <f>SUM(LJCF!ABM49,LPJ!ABM49,PJCF!ABM49)</f>
        <v>0</v>
      </c>
      <c r="ABN49" s="55">
        <f>SUM(LJCF!ABN49,LPJ!ABN49,PJCF!ABN49)</f>
        <v>0</v>
      </c>
      <c r="ABO49" s="55">
        <f>SUM(LJCF!ABO49,LPJ!ABO49,PJCF!ABO49)</f>
        <v>0</v>
      </c>
      <c r="ABP49" s="55">
        <f>SUM(LJCF!ABP49,LPJ!ABP49,PJCF!ABP49)</f>
        <v>0</v>
      </c>
      <c r="ABQ49" s="55">
        <f>SUM(LJCF!ABQ49,LPJ!ABQ49,PJCF!ABQ49)</f>
        <v>0</v>
      </c>
      <c r="ABR49" s="55">
        <f>SUM(LJCF!ABR49,LPJ!ABR49,PJCF!ABR49)</f>
        <v>0</v>
      </c>
      <c r="ABS49" s="55">
        <f>SUM(LJCF!ABS49,LPJ!ABS49,PJCF!ABS49)</f>
        <v>0</v>
      </c>
      <c r="ABT49" s="55">
        <f>SUM(LJCF!ABT49,LPJ!ABT49,PJCF!ABT49)</f>
        <v>0</v>
      </c>
      <c r="ABU49" s="55">
        <f>SUM(LJCF!ABU49,LPJ!ABU49,PJCF!ABU49)</f>
        <v>0</v>
      </c>
      <c r="ABV49" s="55">
        <f>SUM(LJCF!ABV49,LPJ!ABV49,PJCF!ABV49)</f>
        <v>0</v>
      </c>
      <c r="ABW49" s="55">
        <f>SUM(LJCF!ABW49,LPJ!ABW49,PJCF!ABW49)</f>
        <v>0</v>
      </c>
      <c r="ABX49" s="55">
        <f>SUM(LJCF!ABX49,LPJ!ABX49,PJCF!ABX49)</f>
        <v>0</v>
      </c>
      <c r="ABY49" s="55">
        <f>SUM(LJCF!ABY49,LPJ!ABY49,PJCF!ABY49)</f>
        <v>0</v>
      </c>
      <c r="ABZ49" s="55">
        <f>SUM(LJCF!ABZ49,LPJ!ABZ49,PJCF!ABZ49)</f>
        <v>0</v>
      </c>
      <c r="ACA49" s="55">
        <f>SUM(LJCF!ACA49,LPJ!ACA49,PJCF!ACA49)</f>
        <v>0</v>
      </c>
      <c r="ACB49" s="55">
        <f>SUM(LJCF!ACB49,LPJ!ACB49,PJCF!ACB49)</f>
        <v>0</v>
      </c>
      <c r="ACC49" s="55">
        <f>SUM(LJCF!ACC49,LPJ!ACC49,PJCF!ACC49)</f>
        <v>0</v>
      </c>
      <c r="ACD49" s="55">
        <f>SUM(LJCF!ACD49,LPJ!ACD49,PJCF!ACD49)</f>
        <v>0</v>
      </c>
      <c r="ACE49" s="55">
        <f>SUM(LJCF!ACE49,LPJ!ACE49,PJCF!ACE49)</f>
        <v>0</v>
      </c>
      <c r="ACF49" s="55">
        <f>SUM(LJCF!ACF49,LPJ!ACF49,PJCF!ACF49)</f>
        <v>0</v>
      </c>
      <c r="ACG49" s="55">
        <f>SUM(LJCF!ACG49,LPJ!ACG49,PJCF!ACG49)</f>
        <v>0</v>
      </c>
      <c r="ACH49" s="55">
        <f>SUM(LJCF!ACH49,LPJ!ACH49,PJCF!ACH49)</f>
        <v>0</v>
      </c>
      <c r="ACI49" s="55">
        <f>SUM(LJCF!ACI49,LPJ!ACI49,PJCF!ACI49)</f>
        <v>0</v>
      </c>
      <c r="ACJ49" s="55">
        <f>SUM(LJCF!ACJ49,LPJ!ACJ49,PJCF!ACJ49)</f>
        <v>0</v>
      </c>
      <c r="ACK49" s="55">
        <f>SUM(LJCF!ACK49,LPJ!ACK49,PJCF!ACK49)</f>
        <v>0</v>
      </c>
      <c r="ACL49" s="55">
        <f>SUM(LJCF!ACL49,LPJ!ACL49,PJCF!ACL49)</f>
        <v>0</v>
      </c>
      <c r="ACM49" s="55">
        <f>SUM(LJCF!ACM49,LPJ!ACM49,PJCF!ACM49)</f>
        <v>0</v>
      </c>
      <c r="ACN49" s="55">
        <f>SUM(LJCF!ACN49,LPJ!ACN49,PJCF!ACN49)</f>
        <v>0</v>
      </c>
      <c r="ACO49" s="55">
        <f>SUM(LJCF!ACO49,LPJ!ACO49,PJCF!ACO49)</f>
        <v>0</v>
      </c>
      <c r="ACP49" s="55">
        <f>SUM(LJCF!ACP49,LPJ!ACP49,PJCF!ACP49)</f>
        <v>0</v>
      </c>
      <c r="ACQ49" s="55">
        <f>SUM(LJCF!ACQ49,LPJ!ACQ49,PJCF!ACQ49)</f>
        <v>0</v>
      </c>
      <c r="ACR49" s="55">
        <f>SUM(LJCF!ACR49,LPJ!ACR49,PJCF!ACR49)</f>
        <v>0</v>
      </c>
      <c r="ACS49" s="55">
        <f>SUM(LJCF!ACS49,LPJ!ACS49,PJCF!ACS49)</f>
        <v>0</v>
      </c>
      <c r="ACT49" s="55">
        <f>SUM(LJCF!ACT49,LPJ!ACT49,PJCF!ACT49)</f>
        <v>0</v>
      </c>
      <c r="ACU49" s="55">
        <f>SUM(LJCF!ACU49,LPJ!ACU49,PJCF!ACU49)</f>
        <v>0</v>
      </c>
      <c r="ACV49" s="55">
        <f>SUM(LJCF!ACV49,LPJ!ACV49,PJCF!ACV49)</f>
        <v>0</v>
      </c>
      <c r="ACW49" s="55">
        <f>SUM(LJCF!ACW49,LPJ!ACW49,PJCF!ACW49)</f>
        <v>0</v>
      </c>
      <c r="ACX49" s="55">
        <f>SUM(LJCF!ACX49,LPJ!ACX49,PJCF!ACX49)</f>
        <v>0</v>
      </c>
      <c r="ACY49" s="55">
        <f>SUM(LJCF!ACY49,LPJ!ACY49,PJCF!ACY49)</f>
        <v>0</v>
      </c>
      <c r="ACZ49" s="55">
        <f>SUM(LJCF!ACZ49,LPJ!ACZ49,PJCF!ACZ49)</f>
        <v>0</v>
      </c>
      <c r="ADA49" s="55">
        <f>SUM(LJCF!ADA49,LPJ!ADA49,PJCF!ADA49)</f>
        <v>0</v>
      </c>
      <c r="ADB49" s="55">
        <f>SUM(LJCF!ADB49,LPJ!ADB49,PJCF!ADB49)</f>
        <v>0</v>
      </c>
      <c r="ADC49" s="55">
        <f>SUM(LJCF!ADC49,LPJ!ADC49,PJCF!ADC49)</f>
        <v>0</v>
      </c>
      <c r="ADD49" s="55">
        <f>SUM(LJCF!ADD49,LPJ!ADD49,PJCF!ADD49)</f>
        <v>0</v>
      </c>
      <c r="ADE49" s="55">
        <f>SUM(LJCF!ADE49,LPJ!ADE49,PJCF!ADE49)</f>
        <v>0</v>
      </c>
      <c r="ADF49" s="55">
        <f>SUM(LJCF!ADF49,LPJ!ADF49,PJCF!ADF49)</f>
        <v>0</v>
      </c>
      <c r="ADG49" s="55">
        <f>SUM(LJCF!ADG49,LPJ!ADG49,PJCF!ADG49)</f>
        <v>0</v>
      </c>
      <c r="ADH49" s="55">
        <f>SUM(LJCF!ADH49,LPJ!ADH49,PJCF!ADH49)</f>
        <v>0</v>
      </c>
      <c r="ADI49" s="55">
        <f>SUM(LJCF!ADI49,LPJ!ADI49,PJCF!ADI49)</f>
        <v>0</v>
      </c>
      <c r="ADJ49" s="55">
        <f>SUM(LJCF!ADJ49,LPJ!ADJ49,PJCF!ADJ49)</f>
        <v>0</v>
      </c>
      <c r="ADK49" s="55">
        <f>SUM(LJCF!ADK49,LPJ!ADK49,PJCF!ADK49)</f>
        <v>0</v>
      </c>
      <c r="ADL49" s="55">
        <f>SUM(LJCF!ADL49,LPJ!ADL49,PJCF!ADL49)</f>
        <v>0</v>
      </c>
      <c r="ADM49" s="55">
        <f>SUM(LJCF!ADM49,LPJ!ADM49,PJCF!ADM49)</f>
        <v>0</v>
      </c>
      <c r="ADN49" s="55">
        <f>SUM(LJCF!ADN49,LPJ!ADN49,PJCF!ADN49)</f>
        <v>0</v>
      </c>
      <c r="ADO49" s="55">
        <f>SUM(LJCF!ADO49,LPJ!ADO49,PJCF!ADO49)</f>
        <v>0</v>
      </c>
      <c r="ADP49" s="55">
        <f>SUM(LJCF!ADP49,LPJ!ADP49,PJCF!ADP49)</f>
        <v>0</v>
      </c>
      <c r="ADQ49" s="55">
        <f>SUM(LJCF!ADQ49,LPJ!ADQ49,PJCF!ADQ49)</f>
        <v>0</v>
      </c>
      <c r="ADR49" s="55">
        <f>SUM(LJCF!ADR49,LPJ!ADR49,PJCF!ADR49)</f>
        <v>0</v>
      </c>
      <c r="ADS49" s="55">
        <f>SUM(LJCF!ADS49,LPJ!ADS49,PJCF!ADS49)</f>
        <v>0</v>
      </c>
      <c r="ADT49" s="55">
        <f>SUM(LJCF!ADT49,LPJ!ADT49,PJCF!ADT49)</f>
        <v>0</v>
      </c>
      <c r="ADU49" s="55">
        <f>SUM(LJCF!ADU49,LPJ!ADU49,PJCF!ADU49)</f>
        <v>0</v>
      </c>
      <c r="ADV49" s="55">
        <f>SUM(LJCF!ADV49,LPJ!ADV49,PJCF!ADV49)</f>
        <v>0</v>
      </c>
      <c r="ADW49" s="55">
        <f>SUM(LJCF!ADW49,LPJ!ADW49,PJCF!ADW49)</f>
        <v>0</v>
      </c>
      <c r="ADX49" s="55">
        <f>SUM(LJCF!ADX49,LPJ!ADX49,PJCF!ADX49)</f>
        <v>0</v>
      </c>
      <c r="ADY49" s="55">
        <f>SUM(LJCF!ADY49,LPJ!ADY49,PJCF!ADY49)</f>
        <v>0</v>
      </c>
      <c r="ADZ49" s="55">
        <f>SUM(LJCF!ADZ49,LPJ!ADZ49,PJCF!ADZ49)</f>
        <v>0</v>
      </c>
      <c r="AEA49" s="55">
        <f>SUM(LJCF!AEA49,LPJ!AEA49,PJCF!AEA49)</f>
        <v>0</v>
      </c>
      <c r="AEB49" s="55">
        <f>SUM(LJCF!AEB49,LPJ!AEB49,PJCF!AEB49)</f>
        <v>0</v>
      </c>
      <c r="AEC49" s="55">
        <f>SUM(LJCF!AEC49,LPJ!AEC49,PJCF!AEC49)</f>
        <v>0</v>
      </c>
      <c r="AED49" s="55">
        <f>SUM(LJCF!AED49,LPJ!AED49,PJCF!AED49)</f>
        <v>0</v>
      </c>
      <c r="AEE49" s="55">
        <f>SUM(LJCF!AEE49,LPJ!AEE49,PJCF!AEE49)</f>
        <v>0</v>
      </c>
      <c r="AEF49" s="55">
        <f>SUM(LJCF!AEF49,LPJ!AEF49,PJCF!AEF49)</f>
        <v>0</v>
      </c>
      <c r="AEG49" s="55">
        <f>SUM(LJCF!AEG49,LPJ!AEG49,PJCF!AEG49)</f>
        <v>0</v>
      </c>
      <c r="AEH49" s="55">
        <f>SUM(LJCF!AEH49,LPJ!AEH49,PJCF!AEH49)</f>
        <v>0</v>
      </c>
      <c r="AEI49" s="55">
        <f>SUM(LJCF!AEI49,LPJ!AEI49,PJCF!AEI49)</f>
        <v>0</v>
      </c>
      <c r="AEJ49" s="55">
        <f>SUM(LJCF!AEJ49,LPJ!AEJ49,PJCF!AEJ49)</f>
        <v>0</v>
      </c>
      <c r="AEK49" s="55">
        <f>SUM(LJCF!AEK49,LPJ!AEK49,PJCF!AEK49)</f>
        <v>0</v>
      </c>
      <c r="AEL49" s="55">
        <f>SUM(LJCF!AEL49,LPJ!AEL49,PJCF!AEL49)</f>
        <v>0</v>
      </c>
      <c r="AEM49" s="55">
        <f>SUM(LJCF!AEM49,LPJ!AEM49,PJCF!AEM49)</f>
        <v>0</v>
      </c>
      <c r="AEN49" s="55">
        <f>SUM(LJCF!AEN49,LPJ!AEN49,PJCF!AEN49)</f>
        <v>0</v>
      </c>
      <c r="AEO49" s="55">
        <f>SUM(LJCF!AEO49,LPJ!AEO49,PJCF!AEO49)</f>
        <v>0</v>
      </c>
      <c r="AEP49" s="55">
        <f>SUM(LJCF!AEP49,LPJ!AEP49,PJCF!AEP49)</f>
        <v>0</v>
      </c>
      <c r="AEQ49" s="55">
        <f>SUM(LJCF!AEQ49,LPJ!AEQ49,PJCF!AEQ49)</f>
        <v>0</v>
      </c>
      <c r="AER49" s="55">
        <f>SUM(LJCF!AER49,LPJ!AER49,PJCF!AER49)</f>
        <v>0</v>
      </c>
      <c r="AES49" s="55">
        <f>SUM(LJCF!AES49,LPJ!AES49,PJCF!AES49)</f>
        <v>0</v>
      </c>
      <c r="AET49" s="55">
        <f>SUM(LJCF!AET49,LPJ!AET49,PJCF!AET49)</f>
        <v>0</v>
      </c>
      <c r="AEU49" s="55">
        <f>SUM(LJCF!AEU49,LPJ!AEU49,PJCF!AEU49)</f>
        <v>0</v>
      </c>
      <c r="AEV49" s="55">
        <f>SUM(LJCF!AEV49,LPJ!AEV49,PJCF!AEV49)</f>
        <v>0</v>
      </c>
      <c r="AEW49" s="55">
        <f>SUM(LJCF!AEW49,LPJ!AEW49,PJCF!AEW49)</f>
        <v>0</v>
      </c>
      <c r="AEX49" s="55">
        <f>SUM(LJCF!AEX49,LPJ!AEX49,PJCF!AEX49)</f>
        <v>0</v>
      </c>
      <c r="AEY49" s="55">
        <f>SUM(LJCF!AEY49,LPJ!AEY49,PJCF!AEY49)</f>
        <v>0</v>
      </c>
      <c r="AEZ49" s="55">
        <f>SUM(LJCF!AEZ49,LPJ!AEZ49,PJCF!AEZ49)</f>
        <v>0</v>
      </c>
      <c r="AFA49" s="55">
        <f>SUM(LJCF!AFA49,LPJ!AFA49,PJCF!AFA49)</f>
        <v>0</v>
      </c>
      <c r="AFB49" s="55">
        <f>SUM(LJCF!AFB49,LPJ!AFB49,PJCF!AFB49)</f>
        <v>0</v>
      </c>
      <c r="AFC49" s="55">
        <f>SUM(LJCF!AFC49,LPJ!AFC49,PJCF!AFC49)</f>
        <v>0</v>
      </c>
      <c r="AFD49" s="55">
        <f>SUM(LJCF!AFD49,LPJ!AFD49,PJCF!AFD49)</f>
        <v>0</v>
      </c>
      <c r="AFE49" s="55">
        <f>SUM(LJCF!AFE49,LPJ!AFE49,PJCF!AFE49)</f>
        <v>0</v>
      </c>
      <c r="AFF49" s="55">
        <f>SUM(LJCF!AFF49,LPJ!AFF49,PJCF!AFF49)</f>
        <v>0</v>
      </c>
      <c r="AFG49" s="55">
        <f>SUM(LJCF!AFG49,LPJ!AFG49,PJCF!AFG49)</f>
        <v>0</v>
      </c>
      <c r="AFH49" s="55">
        <f>SUM(LJCF!AFH49,LPJ!AFH49,PJCF!AFH49)</f>
        <v>0</v>
      </c>
      <c r="AFI49" s="55">
        <f>SUM(LJCF!AFI49,LPJ!AFI49,PJCF!AFI49)</f>
        <v>0</v>
      </c>
      <c r="AFJ49" s="55">
        <f>SUM(LJCF!AFJ49,LPJ!AFJ49,PJCF!AFJ49)</f>
        <v>0</v>
      </c>
      <c r="AFK49" s="55">
        <f>SUM(LJCF!AFK49,LPJ!AFK49,PJCF!AFK49)</f>
        <v>0</v>
      </c>
      <c r="AFL49" s="55">
        <f>SUM(LJCF!AFL49,LPJ!AFL49,PJCF!AFL49)</f>
        <v>0</v>
      </c>
      <c r="AFM49" s="55">
        <f>SUM(LJCF!AFM49,LPJ!AFM49,PJCF!AFM49)</f>
        <v>0</v>
      </c>
      <c r="AFN49" s="55">
        <f>SUM(LJCF!AFN49,LPJ!AFN49,PJCF!AFN49)</f>
        <v>0</v>
      </c>
      <c r="AFO49" s="55">
        <f>SUM(LJCF!AFO49,LPJ!AFO49,PJCF!AFO49)</f>
        <v>0</v>
      </c>
      <c r="AFP49" s="55">
        <f>SUM(LJCF!AFP49,LPJ!AFP49,PJCF!AFP49)</f>
        <v>0</v>
      </c>
      <c r="AFQ49" s="55">
        <f>SUM(LJCF!AFQ49,LPJ!AFQ49,PJCF!AFQ49)</f>
        <v>0</v>
      </c>
      <c r="AFR49" s="55">
        <f>SUM(LJCF!AFR49,LPJ!AFR49,PJCF!AFR49)</f>
        <v>0</v>
      </c>
      <c r="AFS49" s="55">
        <f>SUM(LJCF!AFS49,LPJ!AFS49,PJCF!AFS49)</f>
        <v>0</v>
      </c>
      <c r="AFT49" s="55">
        <f>SUM(LJCF!AFT49,LPJ!AFT49,PJCF!AFT49)</f>
        <v>0</v>
      </c>
      <c r="AFU49" s="55">
        <f>SUM(LJCF!AFU49,LPJ!AFU49,PJCF!AFU49)</f>
        <v>0</v>
      </c>
      <c r="AFV49" s="55">
        <f>SUM(LJCF!AFV49,LPJ!AFV49,PJCF!AFV49)</f>
        <v>0</v>
      </c>
      <c r="AFW49" s="55">
        <f>SUM(LJCF!AFW49,LPJ!AFW49,PJCF!AFW49)</f>
        <v>0</v>
      </c>
      <c r="AFX49" s="55">
        <f>SUM(LJCF!AFX49,LPJ!AFX49,PJCF!AFX49)</f>
        <v>0</v>
      </c>
      <c r="AFY49" s="55">
        <f>SUM(LJCF!AFY49,LPJ!AFY49,PJCF!AFY49)</f>
        <v>0</v>
      </c>
      <c r="AFZ49" s="55">
        <f>SUM(LJCF!AFZ49,LPJ!AFZ49,PJCF!AFZ49)</f>
        <v>0</v>
      </c>
      <c r="AGA49" s="55">
        <f>SUM(LJCF!AGA49,LPJ!AGA49,PJCF!AGA49)</f>
        <v>0</v>
      </c>
      <c r="AGB49" s="55">
        <f>SUM(LJCF!AGB49,LPJ!AGB49,PJCF!AGB49)</f>
        <v>0</v>
      </c>
      <c r="AGC49" s="55">
        <f>SUM(LJCF!AGC49,LPJ!AGC49,PJCF!AGC49)</f>
        <v>0</v>
      </c>
      <c r="AGD49" s="55">
        <f>SUM(LJCF!AGD49,LPJ!AGD49,PJCF!AGD49)</f>
        <v>0</v>
      </c>
      <c r="AGE49" s="55">
        <f>SUM(LJCF!AGE49,LPJ!AGE49,PJCF!AGE49)</f>
        <v>0</v>
      </c>
      <c r="AGF49" s="55">
        <f>SUM(LJCF!AGF49,LPJ!AGF49,PJCF!AGF49)</f>
        <v>0</v>
      </c>
      <c r="AGG49" s="55">
        <f>SUM(LJCF!AGG49,LPJ!AGG49,PJCF!AGG49)</f>
        <v>0</v>
      </c>
      <c r="AGH49" s="55">
        <f>SUM(LJCF!AGH49,LPJ!AGH49,PJCF!AGH49)</f>
        <v>0</v>
      </c>
      <c r="AGI49" s="55">
        <f>SUM(LJCF!AGI49,LPJ!AGI49,PJCF!AGI49)</f>
        <v>0</v>
      </c>
      <c r="AGJ49" s="55">
        <f>SUM(LJCF!AGJ49,LPJ!AGJ49,PJCF!AGJ49)</f>
        <v>0</v>
      </c>
      <c r="AGK49" s="55">
        <f>SUM(LJCF!AGK49,LPJ!AGK49,PJCF!AGK49)</f>
        <v>0</v>
      </c>
      <c r="AGL49" s="55">
        <f>SUM(LJCF!AGL49,LPJ!AGL49,PJCF!AGL49)</f>
        <v>0</v>
      </c>
      <c r="AGM49" s="55">
        <f>SUM(LJCF!AGM49,LPJ!AGM49,PJCF!AGM49)</f>
        <v>0</v>
      </c>
      <c r="AGN49" s="55">
        <f>SUM(LJCF!AGN49,LPJ!AGN49,PJCF!AGN49)</f>
        <v>0</v>
      </c>
      <c r="AGO49" s="55">
        <f>SUM(LJCF!AGO49,LPJ!AGO49,PJCF!AGO49)</f>
        <v>0</v>
      </c>
      <c r="AGP49" s="55">
        <f>SUM(LJCF!AGP49,LPJ!AGP49,PJCF!AGP49)</f>
        <v>0</v>
      </c>
      <c r="AGQ49" s="55">
        <f>SUM(LJCF!AGQ49,LPJ!AGQ49,PJCF!AGQ49)</f>
        <v>0</v>
      </c>
      <c r="AGR49" s="55">
        <f>SUM(LJCF!AGR49,LPJ!AGR49,PJCF!AGR49)</f>
        <v>0</v>
      </c>
      <c r="AGS49" s="55">
        <f>SUM(LJCF!AGS49,LPJ!AGS49,PJCF!AGS49)</f>
        <v>0</v>
      </c>
      <c r="AGT49" s="55">
        <f>SUM(LJCF!AGT49,LPJ!AGT49,PJCF!AGT49)</f>
        <v>0</v>
      </c>
      <c r="AGU49" s="55">
        <f>SUM(LJCF!AGU49,LPJ!AGU49,PJCF!AGU49)</f>
        <v>0</v>
      </c>
      <c r="AGV49" s="55">
        <f>SUM(LJCF!AGV49,LPJ!AGV49,PJCF!AGV49)</f>
        <v>0</v>
      </c>
      <c r="AGW49" s="55">
        <f>SUM(LJCF!AGW49,LPJ!AGW49,PJCF!AGW49)</f>
        <v>0</v>
      </c>
      <c r="AGX49" s="55">
        <f>SUM(LJCF!AGX49,LPJ!AGX49,PJCF!AGX49)</f>
        <v>0</v>
      </c>
      <c r="AGY49" s="55">
        <f>SUM(LJCF!AGY49,LPJ!AGY49,PJCF!AGY49)</f>
        <v>0</v>
      </c>
      <c r="AGZ49" s="55">
        <f>SUM(LJCF!AGZ49,LPJ!AGZ49,PJCF!AGZ49)</f>
        <v>0</v>
      </c>
      <c r="AHA49" s="55">
        <f>SUM(LJCF!AHA49,LPJ!AHA49,PJCF!AHA49)</f>
        <v>0</v>
      </c>
      <c r="AHB49" s="55">
        <f>SUM(LJCF!AHB49,LPJ!AHB49,PJCF!AHB49)</f>
        <v>0</v>
      </c>
      <c r="AHC49" s="55">
        <f>SUM(LJCF!AHC49,LPJ!AHC49,PJCF!AHC49)</f>
        <v>0</v>
      </c>
      <c r="AHD49" s="55">
        <f>SUM(LJCF!AHD49,LPJ!AHD49,PJCF!AHD49)</f>
        <v>0</v>
      </c>
      <c r="AHE49" s="55">
        <f>SUM(LJCF!AHE49,LPJ!AHE49,PJCF!AHE49)</f>
        <v>0</v>
      </c>
      <c r="AHF49" s="55">
        <f>SUM(LJCF!AHF49,LPJ!AHF49,PJCF!AHF49)</f>
        <v>0</v>
      </c>
      <c r="AHG49" s="55">
        <f>SUM(LJCF!AHG49,LPJ!AHG49,PJCF!AHG49)</f>
        <v>0</v>
      </c>
      <c r="AHH49" s="55">
        <f>SUM(LJCF!AHH49,LPJ!AHH49,PJCF!AHH49)</f>
        <v>0</v>
      </c>
      <c r="AHI49" s="55">
        <f>SUM(LJCF!AHI49,LPJ!AHI49,PJCF!AHI49)</f>
        <v>0</v>
      </c>
      <c r="AHJ49" s="55">
        <f>SUM(LJCF!AHJ49,LPJ!AHJ49,PJCF!AHJ49)</f>
        <v>0</v>
      </c>
      <c r="AHK49" s="55">
        <f>SUM(LJCF!AHK49,LPJ!AHK49,PJCF!AHK49)</f>
        <v>0</v>
      </c>
      <c r="AHL49" s="55">
        <f>SUM(LJCF!AHL49,LPJ!AHL49,PJCF!AHL49)</f>
        <v>0</v>
      </c>
      <c r="AHM49" s="55">
        <f>SUM(LJCF!AHM49,LPJ!AHM49,PJCF!AHM49)</f>
        <v>0</v>
      </c>
      <c r="AHN49" s="55">
        <f>SUM(LJCF!AHN49,LPJ!AHN49,PJCF!AHN49)</f>
        <v>0</v>
      </c>
      <c r="AHO49" s="55">
        <f>SUM(LJCF!AHO49,LPJ!AHO49,PJCF!AHO49)</f>
        <v>0</v>
      </c>
      <c r="AHP49" s="55">
        <f>SUM(LJCF!AHP49,LPJ!AHP49,PJCF!AHP49)</f>
        <v>0</v>
      </c>
      <c r="AHQ49" s="55">
        <f>SUM(LJCF!AHQ49,LPJ!AHQ49,PJCF!AHQ49)</f>
        <v>0</v>
      </c>
      <c r="AHR49" s="55">
        <f>SUM(LJCF!AHR49,LPJ!AHR49,PJCF!AHR49)</f>
        <v>0</v>
      </c>
      <c r="AHS49" s="55">
        <f>SUM(LJCF!AHS49,LPJ!AHS49,PJCF!AHS49)</f>
        <v>0</v>
      </c>
      <c r="AHT49" s="55">
        <f>SUM(LJCF!AHT49,LPJ!AHT49,PJCF!AHT49)</f>
        <v>0</v>
      </c>
      <c r="AHU49" s="55">
        <f>SUM(LJCF!AHU49,LPJ!AHU49,PJCF!AHU49)</f>
        <v>0</v>
      </c>
      <c r="AHV49" s="55">
        <f>SUM(LJCF!AHV49,LPJ!AHV49,PJCF!AHV49)</f>
        <v>0</v>
      </c>
      <c r="AHW49" s="55">
        <f>SUM(LJCF!AHW49,LPJ!AHW49,PJCF!AHW49)</f>
        <v>0</v>
      </c>
      <c r="AHX49" s="55">
        <f>SUM(LJCF!AHX49,LPJ!AHX49,PJCF!AHX49)</f>
        <v>0</v>
      </c>
      <c r="AHY49" s="55">
        <f>SUM(LJCF!AHY49,LPJ!AHY49,PJCF!AHY49)</f>
        <v>0</v>
      </c>
      <c r="AHZ49" s="55">
        <f>SUM(LJCF!AHZ49,LPJ!AHZ49,PJCF!AHZ49)</f>
        <v>0</v>
      </c>
      <c r="AIA49" s="55">
        <f>SUM(LJCF!AIA49,LPJ!AIA49,PJCF!AIA49)</f>
        <v>0</v>
      </c>
      <c r="AIB49" s="55">
        <f>SUM(LJCF!AIB49,LPJ!AIB49,PJCF!AIB49)</f>
        <v>0</v>
      </c>
      <c r="AIC49" s="55">
        <f>SUM(LJCF!AIC49,LPJ!AIC49,PJCF!AIC49)</f>
        <v>0</v>
      </c>
      <c r="AID49" s="55">
        <f>SUM(LJCF!AID49,LPJ!AID49,PJCF!AID49)</f>
        <v>0</v>
      </c>
      <c r="AIE49" s="55">
        <f>SUM(LJCF!AIE49,LPJ!AIE49,PJCF!AIE49)</f>
        <v>0</v>
      </c>
      <c r="AIF49" s="55">
        <f>SUM(LJCF!AIF49,LPJ!AIF49,PJCF!AIF49)</f>
        <v>0</v>
      </c>
      <c r="AIG49" s="55">
        <f>SUM(LJCF!AIG49,LPJ!AIG49,PJCF!AIG49)</f>
        <v>0</v>
      </c>
      <c r="AIH49" s="55">
        <f>SUM(LJCF!AIH49,LPJ!AIH49,PJCF!AIH49)</f>
        <v>0</v>
      </c>
      <c r="AII49" s="55">
        <f>SUM(LJCF!AII49,LPJ!AII49,PJCF!AII49)</f>
        <v>0</v>
      </c>
      <c r="AIJ49" s="55">
        <f>SUM(LJCF!AIJ49,LPJ!AIJ49,PJCF!AIJ49)</f>
        <v>0</v>
      </c>
      <c r="AIK49" s="55">
        <f>SUM(LJCF!AIK49,LPJ!AIK49,PJCF!AIK49)</f>
        <v>0</v>
      </c>
      <c r="AIL49" s="55">
        <f>SUM(LJCF!AIL49,LPJ!AIL49,PJCF!AIL49)</f>
        <v>0</v>
      </c>
      <c r="AIM49" s="55">
        <f>SUM(LJCF!AIM49,LPJ!AIM49,PJCF!AIM49)</f>
        <v>0</v>
      </c>
      <c r="AIN49" s="55">
        <f>SUM(LJCF!AIN49,LPJ!AIN49,PJCF!AIN49)</f>
        <v>0</v>
      </c>
      <c r="AIO49" s="55">
        <f>SUM(LJCF!AIO49,LPJ!AIO49,PJCF!AIO49)</f>
        <v>0</v>
      </c>
      <c r="AIP49" s="55">
        <f>SUM(LJCF!AIP49,LPJ!AIP49,PJCF!AIP49)</f>
        <v>0</v>
      </c>
      <c r="AIQ49" s="55">
        <f>SUM(LJCF!AIQ49,LPJ!AIQ49,PJCF!AIQ49)</f>
        <v>0</v>
      </c>
      <c r="AIR49" s="55">
        <f>SUM(LJCF!AIR49,LPJ!AIR49,PJCF!AIR49)</f>
        <v>0</v>
      </c>
      <c r="AIS49" s="55">
        <f>SUM(LJCF!AIS49,LPJ!AIS49,PJCF!AIS49)</f>
        <v>0</v>
      </c>
      <c r="AIT49" s="55">
        <f>SUM(LJCF!AIT49,LPJ!AIT49,PJCF!AIT49)</f>
        <v>0</v>
      </c>
      <c r="AIU49" s="55">
        <f>SUM(LJCF!AIU49,LPJ!AIU49,PJCF!AIU49)</f>
        <v>0</v>
      </c>
      <c r="AIV49" s="55">
        <f>SUM(LJCF!AIV49,LPJ!AIV49,PJCF!AIV49)</f>
        <v>0</v>
      </c>
      <c r="AIW49" s="55">
        <f>SUM(LJCF!AIW49,LPJ!AIW49,PJCF!AIW49)</f>
        <v>0</v>
      </c>
      <c r="AIX49" s="55">
        <f>SUM(LJCF!AIX49,LPJ!AIX49,PJCF!AIX49)</f>
        <v>0</v>
      </c>
      <c r="AIY49" s="55">
        <f>SUM(LJCF!AIY49,LPJ!AIY49,PJCF!AIY49)</f>
        <v>0</v>
      </c>
      <c r="AIZ49" s="55">
        <f>SUM(LJCF!AIZ49,LPJ!AIZ49,PJCF!AIZ49)</f>
        <v>0</v>
      </c>
      <c r="AJA49" s="55">
        <f>SUM(LJCF!AJA49,LPJ!AJA49,PJCF!AJA49)</f>
        <v>0</v>
      </c>
      <c r="AJB49" s="55">
        <f>SUM(LJCF!AJB49,LPJ!AJB49,PJCF!AJB49)</f>
        <v>0</v>
      </c>
      <c r="AJC49" s="55">
        <f>SUM(LJCF!AJC49,LPJ!AJC49,PJCF!AJC49)</f>
        <v>0</v>
      </c>
      <c r="AJD49" s="55">
        <f>SUM(LJCF!AJD49,LPJ!AJD49,PJCF!AJD49)</f>
        <v>0</v>
      </c>
      <c r="AJE49" s="55">
        <f>SUM(LJCF!AJE49,LPJ!AJE49,PJCF!AJE49)</f>
        <v>0</v>
      </c>
      <c r="AJF49" s="55">
        <f>SUM(LJCF!AJF49,LPJ!AJF49,PJCF!AJF49)</f>
        <v>0</v>
      </c>
      <c r="AJG49" s="55">
        <f>SUM(LJCF!AJG49,LPJ!AJG49,PJCF!AJG49)</f>
        <v>0</v>
      </c>
      <c r="AJH49" s="55">
        <f>SUM(LJCF!AJH49,LPJ!AJH49,PJCF!AJH49)</f>
        <v>0</v>
      </c>
      <c r="AJI49" s="55">
        <f>SUM(LJCF!AJI49,LPJ!AJI49,PJCF!AJI49)</f>
        <v>0</v>
      </c>
      <c r="AJJ49" s="55">
        <f>SUM(LJCF!AJJ49,LPJ!AJJ49,PJCF!AJJ49)</f>
        <v>0</v>
      </c>
      <c r="AJK49" s="55">
        <f>SUM(LJCF!AJK49,LPJ!AJK49,PJCF!AJK49)</f>
        <v>0</v>
      </c>
      <c r="AJL49" s="55">
        <f>SUM(LJCF!AJL49,LPJ!AJL49,PJCF!AJL49)</f>
        <v>0</v>
      </c>
      <c r="AJM49" s="55">
        <f>SUM(LJCF!AJM49,LPJ!AJM49,PJCF!AJM49)</f>
        <v>0</v>
      </c>
      <c r="AJN49" s="55">
        <f>SUM(LJCF!AJN49,LPJ!AJN49,PJCF!AJN49)</f>
        <v>0</v>
      </c>
      <c r="AJO49" s="55">
        <f>SUM(LJCF!AJO49,LPJ!AJO49,PJCF!AJO49)</f>
        <v>0</v>
      </c>
      <c r="AJP49" s="55">
        <f>SUM(LJCF!AJP49,LPJ!AJP49,PJCF!AJP49)</f>
        <v>0</v>
      </c>
      <c r="AJQ49" s="55">
        <f>SUM(LJCF!AJQ49,LPJ!AJQ49,PJCF!AJQ49)</f>
        <v>0</v>
      </c>
      <c r="AJR49" s="55">
        <f>SUM(LJCF!AJR49,LPJ!AJR49,PJCF!AJR49)</f>
        <v>0</v>
      </c>
      <c r="AJS49" s="55">
        <f>SUM(LJCF!AJS49,LPJ!AJS49,PJCF!AJS49)</f>
        <v>0</v>
      </c>
      <c r="AJT49" s="55">
        <f>SUM(LJCF!AJT49,LPJ!AJT49,PJCF!AJT49)</f>
        <v>0</v>
      </c>
      <c r="AJU49" s="55">
        <f>SUM(LJCF!AJU49,LPJ!AJU49,PJCF!AJU49)</f>
        <v>0</v>
      </c>
      <c r="AJV49" s="55">
        <f>SUM(LJCF!AJV49,LPJ!AJV49,PJCF!AJV49)</f>
        <v>0</v>
      </c>
      <c r="AJW49" s="55">
        <f>SUM(LJCF!AJW49,LPJ!AJW49,PJCF!AJW49)</f>
        <v>0</v>
      </c>
      <c r="AJX49" s="55">
        <f>SUM(LJCF!AJX49,LPJ!AJX49,PJCF!AJX49)</f>
        <v>0</v>
      </c>
      <c r="AJY49" s="55">
        <f>SUM(LJCF!AJY49,LPJ!AJY49,PJCF!AJY49)</f>
        <v>0</v>
      </c>
      <c r="AJZ49" s="55">
        <f>SUM(LJCF!AJZ49,LPJ!AJZ49,PJCF!AJZ49)</f>
        <v>0</v>
      </c>
      <c r="AKA49" s="55">
        <f>SUM(LJCF!AKA49,LPJ!AKA49,PJCF!AKA49)</f>
        <v>0</v>
      </c>
      <c r="AKB49" s="55">
        <f>SUM(LJCF!AKB49,LPJ!AKB49,PJCF!AKB49)</f>
        <v>0</v>
      </c>
      <c r="AKC49" s="55">
        <f>SUM(LJCF!AKC49,LPJ!AKC49,PJCF!AKC49)</f>
        <v>0</v>
      </c>
      <c r="AKD49" s="55">
        <f>SUM(LJCF!AKD49,LPJ!AKD49,PJCF!AKD49)</f>
        <v>0</v>
      </c>
      <c r="AKE49" s="55">
        <f>SUM(LJCF!AKE49,LPJ!AKE49,PJCF!AKE49)</f>
        <v>0</v>
      </c>
      <c r="AKF49" s="55">
        <f>SUM(LJCF!AKF49,LPJ!AKF49,PJCF!AKF49)</f>
        <v>0</v>
      </c>
      <c r="AKG49" s="55">
        <f>SUM(LJCF!AKG49,LPJ!AKG49,PJCF!AKG49)</f>
        <v>0</v>
      </c>
      <c r="AKH49" s="55">
        <f>SUM(LJCF!AKH49,LPJ!AKH49,PJCF!AKH49)</f>
        <v>0</v>
      </c>
      <c r="AKI49" s="55">
        <f>SUM(LJCF!AKI49,LPJ!AKI49,PJCF!AKI49)</f>
        <v>0</v>
      </c>
      <c r="AKJ49" s="55">
        <f>SUM(LJCF!AKJ49,LPJ!AKJ49,PJCF!AKJ49)</f>
        <v>0</v>
      </c>
      <c r="AKK49" s="55">
        <f>SUM(LJCF!AKK49,LPJ!AKK49,PJCF!AKK49)</f>
        <v>0</v>
      </c>
      <c r="AKL49" s="55">
        <f>SUM(LJCF!AKL49,LPJ!AKL49,PJCF!AKL49)</f>
        <v>0</v>
      </c>
      <c r="AKM49" s="55">
        <f>SUM(LJCF!AKM49,LPJ!AKM49,PJCF!AKM49)</f>
        <v>0</v>
      </c>
      <c r="AKN49" s="55">
        <f>SUM(LJCF!AKN49,LPJ!AKN49,PJCF!AKN49)</f>
        <v>0</v>
      </c>
      <c r="AKO49" s="55">
        <f>SUM(LJCF!AKO49,LPJ!AKO49,PJCF!AKO49)</f>
        <v>0</v>
      </c>
      <c r="AKP49" s="55">
        <f>SUM(LJCF!AKP49,LPJ!AKP49,PJCF!AKP49)</f>
        <v>0</v>
      </c>
      <c r="AKQ49" s="55">
        <f>SUM(LJCF!AKQ49,LPJ!AKQ49,PJCF!AKQ49)</f>
        <v>0</v>
      </c>
      <c r="AKR49" s="55">
        <f>SUM(LJCF!AKR49,LPJ!AKR49,PJCF!AKR49)</f>
        <v>0</v>
      </c>
      <c r="AKS49" s="55">
        <f>SUM(LJCF!AKS49,LPJ!AKS49,PJCF!AKS49)</f>
        <v>0</v>
      </c>
      <c r="AKT49" s="55">
        <f>SUM(LJCF!AKT49,LPJ!AKT49,PJCF!AKT49)</f>
        <v>0</v>
      </c>
      <c r="AKU49" s="55">
        <f>SUM(LJCF!AKU49,LPJ!AKU49,PJCF!AKU49)</f>
        <v>0</v>
      </c>
      <c r="AKV49" s="55">
        <f>SUM(LJCF!AKV49,LPJ!AKV49,PJCF!AKV49)</f>
        <v>0</v>
      </c>
      <c r="AKW49" s="55">
        <f>SUM(LJCF!AKW49,LPJ!AKW49,PJCF!AKW49)</f>
        <v>0</v>
      </c>
      <c r="AKX49" s="55">
        <f>SUM(LJCF!AKX49,LPJ!AKX49,PJCF!AKX49)</f>
        <v>0</v>
      </c>
      <c r="AKY49" s="55">
        <f>SUM(LJCF!AKY49,LPJ!AKY49,PJCF!AKY49)</f>
        <v>0</v>
      </c>
      <c r="AKZ49" s="55">
        <f>SUM(LJCF!AKZ49,LPJ!AKZ49,PJCF!AKZ49)</f>
        <v>0</v>
      </c>
      <c r="ALA49" s="55">
        <f>SUM(LJCF!ALA49,LPJ!ALA49,PJCF!ALA49)</f>
        <v>0</v>
      </c>
      <c r="ALB49" s="55">
        <f>SUM(LJCF!ALB49,LPJ!ALB49,PJCF!ALB49)</f>
        <v>0</v>
      </c>
      <c r="ALC49" s="55">
        <f>SUM(LJCF!ALC49,LPJ!ALC49,PJCF!ALC49)</f>
        <v>0</v>
      </c>
      <c r="ALD49" s="55">
        <f>SUM(LJCF!ALD49,LPJ!ALD49,PJCF!ALD49)</f>
        <v>0</v>
      </c>
      <c r="ALE49" s="55">
        <f>SUM(LJCF!ALE49,LPJ!ALE49,PJCF!ALE49)</f>
        <v>0</v>
      </c>
      <c r="ALF49" s="55">
        <f>SUM(LJCF!ALF49,LPJ!ALF49,PJCF!ALF49)</f>
        <v>0</v>
      </c>
      <c r="ALG49" s="55">
        <f>SUM(LJCF!ALG49,LPJ!ALG49,PJCF!ALG49)</f>
        <v>0</v>
      </c>
      <c r="ALH49" s="55">
        <f>SUM(LJCF!ALH49,LPJ!ALH49,PJCF!ALH49)</f>
        <v>0</v>
      </c>
      <c r="ALI49" s="55">
        <f>SUM(LJCF!ALI49,LPJ!ALI49,PJCF!ALI49)</f>
        <v>0</v>
      </c>
      <c r="ALJ49" s="55">
        <f>SUM(LJCF!ALJ49,LPJ!ALJ49,PJCF!ALJ49)</f>
        <v>0</v>
      </c>
      <c r="ALK49" s="55">
        <f>SUM(LJCF!ALK49,LPJ!ALK49,PJCF!ALK49)</f>
        <v>0</v>
      </c>
      <c r="ALL49" s="55">
        <f>SUM(LJCF!ALL49,LPJ!ALL49,PJCF!ALL49)</f>
        <v>0</v>
      </c>
      <c r="ALM49" s="55">
        <f>SUM(LJCF!ALM49,LPJ!ALM49,PJCF!ALM49)</f>
        <v>0</v>
      </c>
      <c r="ALN49" s="55">
        <f>SUM(LJCF!ALN49,LPJ!ALN49,PJCF!ALN49)</f>
        <v>0</v>
      </c>
      <c r="ALO49" s="55">
        <f>SUM(LJCF!ALO49,LPJ!ALO49,PJCF!ALO49)</f>
        <v>0</v>
      </c>
      <c r="ALP49" s="55">
        <f>SUM(LJCF!ALP49,LPJ!ALP49,PJCF!ALP49)</f>
        <v>0</v>
      </c>
      <c r="ALQ49" s="55">
        <f>SUM(LJCF!ALQ49,LPJ!ALQ49,PJCF!ALQ49)</f>
        <v>0</v>
      </c>
      <c r="ALR49" s="55">
        <f>SUM(LJCF!ALR49,LPJ!ALR49,PJCF!ALR49)</f>
        <v>0</v>
      </c>
      <c r="ALS49" s="55">
        <f>SUM(LJCF!ALS49,LPJ!ALS49,PJCF!ALS49)</f>
        <v>0</v>
      </c>
      <c r="ALT49" s="55">
        <f>SUM(LJCF!ALT49,LPJ!ALT49,PJCF!ALT49)</f>
        <v>0</v>
      </c>
      <c r="ALU49" s="55">
        <f>SUM(LJCF!ALU49,LPJ!ALU49,PJCF!ALU49)</f>
        <v>0</v>
      </c>
      <c r="ALV49" s="55">
        <f>SUM(LJCF!ALV49,LPJ!ALV49,PJCF!ALV49)</f>
        <v>0</v>
      </c>
      <c r="ALW49" s="55">
        <f>SUM(LJCF!ALW49,LPJ!ALW49,PJCF!ALW49)</f>
        <v>0</v>
      </c>
      <c r="ALX49" s="55">
        <f>SUM(LJCF!ALX49,LPJ!ALX49,PJCF!ALX49)</f>
        <v>0</v>
      </c>
      <c r="ALY49" s="55">
        <f>SUM(LJCF!ALY49,LPJ!ALY49,PJCF!ALY49)</f>
        <v>0</v>
      </c>
      <c r="ALZ49" s="55">
        <f>SUM(LJCF!ALZ49,LPJ!ALZ49,PJCF!ALZ49)</f>
        <v>0</v>
      </c>
      <c r="AMA49" s="55">
        <f>SUM(LJCF!AMA49,LPJ!AMA49,PJCF!AMA49)</f>
        <v>0</v>
      </c>
      <c r="AMB49" s="55">
        <f>SUM(LJCF!AMB49,LPJ!AMB49,PJCF!AMB49)</f>
        <v>0</v>
      </c>
      <c r="AMC49" s="55">
        <f>SUM(LJCF!AMC49,LPJ!AMC49,PJCF!AMC49)</f>
        <v>0</v>
      </c>
      <c r="AMD49" s="55">
        <f>SUM(LJCF!AMD49,LPJ!AMD49,PJCF!AMD49)</f>
        <v>0</v>
      </c>
      <c r="AME49" s="55">
        <f>SUM(LJCF!AME49,LPJ!AME49,PJCF!AME49)</f>
        <v>0</v>
      </c>
      <c r="AMF49" s="55">
        <f>SUM(LJCF!AMF49,LPJ!AMF49,PJCF!AMF49)</f>
        <v>0</v>
      </c>
      <c r="AMG49" s="55">
        <f>SUM(LJCF!AMG49,LPJ!AMG49,PJCF!AMG49)</f>
        <v>0</v>
      </c>
      <c r="AMH49" s="55">
        <f>SUM(LJCF!AMH49,LPJ!AMH49,PJCF!AMH49)</f>
        <v>0</v>
      </c>
      <c r="AMI49" s="55">
        <f>SUM(LJCF!AMI49,LPJ!AMI49,PJCF!AMI49)</f>
        <v>0</v>
      </c>
      <c r="AMJ49" s="55">
        <f>SUM(LJCF!AMJ49,LPJ!AMJ49,PJCF!AMJ49)</f>
        <v>0</v>
      </c>
      <c r="AMK49" s="55">
        <f>SUM(LJCF!AMK49,LPJ!AMK49,PJCF!AMK49)</f>
        <v>0</v>
      </c>
      <c r="AML49" s="55">
        <f>SUM(LJCF!AML49,LPJ!AML49,PJCF!AML49)</f>
        <v>0</v>
      </c>
      <c r="AMM49" s="55">
        <f>SUM(LJCF!AMM49,LPJ!AMM49,PJCF!AMM49)</f>
        <v>0</v>
      </c>
      <c r="AMN49" s="55">
        <f>SUM(LJCF!AMN49,LPJ!AMN49,PJCF!AMN49)</f>
        <v>0</v>
      </c>
      <c r="AMO49" s="55">
        <f>SUM(LJCF!AMO49,LPJ!AMO49,PJCF!AMO49)</f>
        <v>0</v>
      </c>
      <c r="AMP49" s="55">
        <f>SUM(LJCF!AMP49,LPJ!AMP49,PJCF!AMP49)</f>
        <v>0</v>
      </c>
      <c r="AMQ49" s="55">
        <f>SUM(LJCF!AMQ49,LPJ!AMQ49,PJCF!AMQ49)</f>
        <v>0</v>
      </c>
      <c r="AMR49" s="55">
        <f>SUM(LJCF!AMR49,LPJ!AMR49,PJCF!AMR49)</f>
        <v>0</v>
      </c>
      <c r="AMS49" s="55">
        <f>SUM(LJCF!AMS49,LPJ!AMS49,PJCF!AMS49)</f>
        <v>0</v>
      </c>
      <c r="AMT49" s="55">
        <f>SUM(LJCF!AMT49,LPJ!AMT49,PJCF!AMT49)</f>
        <v>0</v>
      </c>
      <c r="AMU49" s="55">
        <f>SUM(LJCF!AMU49,LPJ!AMU49,PJCF!AMU49)</f>
        <v>0</v>
      </c>
      <c r="AMV49" s="55">
        <f>SUM(LJCF!AMV49,LPJ!AMV49,PJCF!AMV49)</f>
        <v>0</v>
      </c>
      <c r="AMW49" s="55">
        <f>SUM(LJCF!AMW49,LPJ!AMW49,PJCF!AMW49)</f>
        <v>0</v>
      </c>
      <c r="AMX49" s="55">
        <f>SUM(LJCF!AMX49,LPJ!AMX49,PJCF!AMX49)</f>
        <v>0</v>
      </c>
      <c r="AMY49" s="55">
        <f>SUM(LJCF!AMY49,LPJ!AMY49,PJCF!AMY49)</f>
        <v>0</v>
      </c>
      <c r="AMZ49" s="55">
        <f>SUM(LJCF!AMZ49,LPJ!AMZ49,PJCF!AMZ49)</f>
        <v>0</v>
      </c>
      <c r="ANA49" s="55">
        <f>SUM(LJCF!ANA49,LPJ!ANA49,PJCF!ANA49)</f>
        <v>0</v>
      </c>
      <c r="ANB49" s="55">
        <f>SUM(LJCF!ANB49,LPJ!ANB49,PJCF!ANB49)</f>
        <v>0</v>
      </c>
      <c r="ANC49" s="55">
        <f>SUM(LJCF!ANC49,LPJ!ANC49,PJCF!ANC49)</f>
        <v>0</v>
      </c>
      <c r="AND49" s="55">
        <f>SUM(LJCF!AND49,LPJ!AND49,PJCF!AND49)</f>
        <v>0</v>
      </c>
      <c r="ANE49" s="55">
        <f>SUM(LJCF!ANE49,LPJ!ANE49,PJCF!ANE49)</f>
        <v>0</v>
      </c>
      <c r="ANF49" s="55">
        <f>SUM(LJCF!ANF49,LPJ!ANF49,PJCF!ANF49)</f>
        <v>0</v>
      </c>
      <c r="ANG49" s="55">
        <f>SUM(LJCF!ANG49,LPJ!ANG49,PJCF!ANG49)</f>
        <v>0</v>
      </c>
      <c r="ANH49" s="55">
        <f>SUM(LJCF!ANH49,LPJ!ANH49,PJCF!ANH49)</f>
        <v>0</v>
      </c>
      <c r="ANI49" s="55">
        <f>SUM(LJCF!ANI49,LPJ!ANI49,PJCF!ANI49)</f>
        <v>0</v>
      </c>
      <c r="ANJ49" s="55">
        <f>SUM(LJCF!ANJ49,LPJ!ANJ49,PJCF!ANJ49)</f>
        <v>0</v>
      </c>
      <c r="ANK49" s="55">
        <f>SUM(LJCF!ANK49,LPJ!ANK49,PJCF!ANK49)</f>
        <v>0</v>
      </c>
      <c r="ANL49" s="55">
        <f>SUM(LJCF!ANL49,LPJ!ANL49,PJCF!ANL49)</f>
        <v>0</v>
      </c>
      <c r="ANM49" s="55">
        <f>SUM(LJCF!ANM49,LPJ!ANM49,PJCF!ANM49)</f>
        <v>0</v>
      </c>
      <c r="ANN49" s="55">
        <f>SUM(LJCF!ANN49,LPJ!ANN49,PJCF!ANN49)</f>
        <v>0</v>
      </c>
      <c r="ANO49" s="55">
        <f>SUM(LJCF!ANO49,LPJ!ANO49,PJCF!ANO49)</f>
        <v>0</v>
      </c>
      <c r="ANP49" s="55">
        <f>SUM(LJCF!ANP49,LPJ!ANP49,PJCF!ANP49)</f>
        <v>0</v>
      </c>
      <c r="ANQ49" s="55">
        <f>SUM(LJCF!ANQ49,LPJ!ANQ49,PJCF!ANQ49)</f>
        <v>0</v>
      </c>
      <c r="ANR49" s="55">
        <f>SUM(LJCF!ANR49,LPJ!ANR49,PJCF!ANR49)</f>
        <v>0</v>
      </c>
      <c r="ANS49" s="55">
        <f>SUM(LJCF!ANS49,LPJ!ANS49,PJCF!ANS49)</f>
        <v>0</v>
      </c>
      <c r="ANT49" s="55">
        <f>SUM(LJCF!ANT49,LPJ!ANT49,PJCF!ANT49)</f>
        <v>0</v>
      </c>
      <c r="ANU49" s="55">
        <f>SUM(LJCF!ANU49,LPJ!ANU49,PJCF!ANU49)</f>
        <v>0</v>
      </c>
      <c r="ANV49" s="55">
        <f>SUM(LJCF!ANV49,LPJ!ANV49,PJCF!ANV49)</f>
        <v>0</v>
      </c>
      <c r="ANW49" s="55">
        <f>SUM(LJCF!ANW49,LPJ!ANW49,PJCF!ANW49)</f>
        <v>0</v>
      </c>
      <c r="ANX49" s="55">
        <f>SUM(LJCF!ANX49,LPJ!ANX49,PJCF!ANX49)</f>
        <v>0</v>
      </c>
      <c r="ANY49" s="55">
        <f>SUM(LJCF!ANY49,LPJ!ANY49,PJCF!ANY49)</f>
        <v>0</v>
      </c>
      <c r="ANZ49" s="55">
        <f>SUM(LJCF!ANZ49,LPJ!ANZ49,PJCF!ANZ49)</f>
        <v>0</v>
      </c>
      <c r="AOA49" s="55">
        <f>SUM(LJCF!AOA49,LPJ!AOA49,PJCF!AOA49)</f>
        <v>0</v>
      </c>
      <c r="AOB49" s="55">
        <f>SUM(LJCF!AOB49,LPJ!AOB49,PJCF!AOB49)</f>
        <v>0</v>
      </c>
      <c r="AOC49" s="55">
        <f>SUM(LJCF!AOC49,LPJ!AOC49,PJCF!AOC49)</f>
        <v>0</v>
      </c>
      <c r="AOD49" s="55">
        <f>SUM(LJCF!AOD49,LPJ!AOD49,PJCF!AOD49)</f>
        <v>0</v>
      </c>
      <c r="AOE49" s="55">
        <f>SUM(LJCF!AOE49,LPJ!AOE49,PJCF!AOE49)</f>
        <v>0</v>
      </c>
      <c r="AOF49" s="55">
        <f>SUM(LJCF!AOF49,LPJ!AOF49,PJCF!AOF49)</f>
        <v>0</v>
      </c>
      <c r="AOG49" s="55">
        <f>SUM(LJCF!AOG49,LPJ!AOG49,PJCF!AOG49)</f>
        <v>0</v>
      </c>
      <c r="AOH49" s="55">
        <f>SUM(LJCF!AOH49,LPJ!AOH49,PJCF!AOH49)</f>
        <v>0</v>
      </c>
      <c r="AOI49" s="55">
        <f>SUM(LJCF!AOI49,LPJ!AOI49,PJCF!AOI49)</f>
        <v>0</v>
      </c>
      <c r="AOJ49" s="55">
        <f>SUM(LJCF!AOJ49,LPJ!AOJ49,PJCF!AOJ49)</f>
        <v>0</v>
      </c>
      <c r="AOK49" s="55">
        <f>SUM(LJCF!AOK49,LPJ!AOK49,PJCF!AOK49)</f>
        <v>0</v>
      </c>
      <c r="AOL49" s="55">
        <f>SUM(LJCF!AOL49,LPJ!AOL49,PJCF!AOL49)</f>
        <v>0</v>
      </c>
      <c r="AOM49" s="55">
        <f>SUM(LJCF!AOM49,LPJ!AOM49,PJCF!AOM49)</f>
        <v>0</v>
      </c>
      <c r="AON49" s="55">
        <f>SUM(LJCF!AON49,LPJ!AON49,PJCF!AON49)</f>
        <v>0</v>
      </c>
      <c r="AOO49" s="55">
        <f>SUM(LJCF!AOO49,LPJ!AOO49,PJCF!AOO49)</f>
        <v>0</v>
      </c>
      <c r="AOP49" s="55">
        <f>SUM(LJCF!AOP49,LPJ!AOP49,PJCF!AOP49)</f>
        <v>0</v>
      </c>
      <c r="AOQ49" s="55">
        <f>SUM(LJCF!AOQ49,LPJ!AOQ49,PJCF!AOQ49)</f>
        <v>0</v>
      </c>
      <c r="AOR49" s="55">
        <f>SUM(LJCF!AOR49,LPJ!AOR49,PJCF!AOR49)</f>
        <v>0</v>
      </c>
      <c r="AOS49" s="55">
        <f>SUM(LJCF!AOS49,LPJ!AOS49,PJCF!AOS49)</f>
        <v>0</v>
      </c>
      <c r="AOT49" s="55">
        <f>SUM(LJCF!AOT49,LPJ!AOT49,PJCF!AOT49)</f>
        <v>0</v>
      </c>
      <c r="AOU49" s="55">
        <f>SUM(LJCF!AOU49,LPJ!AOU49,PJCF!AOU49)</f>
        <v>0</v>
      </c>
      <c r="AOV49" s="55">
        <f>SUM(LJCF!AOV49,LPJ!AOV49,PJCF!AOV49)</f>
        <v>0</v>
      </c>
      <c r="AOW49" s="55">
        <f>SUM(LJCF!AOW49,LPJ!AOW49,PJCF!AOW49)</f>
        <v>0</v>
      </c>
      <c r="AOX49" s="55">
        <f>SUM(LJCF!AOX49,LPJ!AOX49,PJCF!AOX49)</f>
        <v>0</v>
      </c>
      <c r="AOY49" s="55">
        <f>SUM(LJCF!AOY49,LPJ!AOY49,PJCF!AOY49)</f>
        <v>0</v>
      </c>
      <c r="AOZ49" s="55">
        <f>SUM(LJCF!AOZ49,LPJ!AOZ49,PJCF!AOZ49)</f>
        <v>0</v>
      </c>
      <c r="APA49" s="55">
        <f>SUM(LJCF!APA49,LPJ!APA49,PJCF!APA49)</f>
        <v>0</v>
      </c>
      <c r="APB49" s="55">
        <f>SUM(LJCF!APB49,LPJ!APB49,PJCF!APB49)</f>
        <v>0</v>
      </c>
      <c r="APC49" s="55">
        <f>SUM(LJCF!APC49,LPJ!APC49,PJCF!APC49)</f>
        <v>0</v>
      </c>
      <c r="APD49" s="55">
        <f>SUM(LJCF!APD49,LPJ!APD49,PJCF!APD49)</f>
        <v>0</v>
      </c>
      <c r="APE49" s="55">
        <f>SUM(LJCF!APE49,LPJ!APE49,PJCF!APE49)</f>
        <v>0</v>
      </c>
      <c r="APF49" s="55">
        <f>SUM(LJCF!APF49,LPJ!APF49,PJCF!APF49)</f>
        <v>0</v>
      </c>
      <c r="APG49" s="55">
        <f>SUM(LJCF!APG49,LPJ!APG49,PJCF!APG49)</f>
        <v>0</v>
      </c>
      <c r="APH49" s="55">
        <f>SUM(LJCF!APH49,LPJ!APH49,PJCF!APH49)</f>
        <v>0</v>
      </c>
      <c r="API49" s="55">
        <f>SUM(LJCF!API49,LPJ!API49,PJCF!API49)</f>
        <v>0</v>
      </c>
      <c r="APJ49" s="55">
        <f>SUM(LJCF!APJ49,LPJ!APJ49,PJCF!APJ49)</f>
        <v>0</v>
      </c>
      <c r="APK49" s="55">
        <f>SUM(LJCF!APK49,LPJ!APK49,PJCF!APK49)</f>
        <v>0</v>
      </c>
      <c r="APL49" s="55">
        <f>SUM(LJCF!APL49,LPJ!APL49,PJCF!APL49)</f>
        <v>0</v>
      </c>
      <c r="APM49" s="55">
        <f>SUM(LJCF!APM49,LPJ!APM49,PJCF!APM49)</f>
        <v>0</v>
      </c>
      <c r="APN49" s="55">
        <f>SUM(LJCF!APN49,LPJ!APN49,PJCF!APN49)</f>
        <v>0</v>
      </c>
      <c r="APO49" s="55">
        <f>SUM(LJCF!APO49,LPJ!APO49,PJCF!APO49)</f>
        <v>0</v>
      </c>
      <c r="APP49" s="55">
        <f>SUM(LJCF!APP49,LPJ!APP49,PJCF!APP49)</f>
        <v>0</v>
      </c>
      <c r="APQ49" s="55">
        <f>SUM(LJCF!APQ49,LPJ!APQ49,PJCF!APQ49)</f>
        <v>0</v>
      </c>
      <c r="APR49" s="55">
        <f>SUM(LJCF!APR49,LPJ!APR49,PJCF!APR49)</f>
        <v>0</v>
      </c>
      <c r="APS49" s="55">
        <f>SUM(LJCF!APS49,LPJ!APS49,PJCF!APS49)</f>
        <v>0</v>
      </c>
      <c r="APT49" s="55">
        <f>SUM(LJCF!APT49,LPJ!APT49,PJCF!APT49)</f>
        <v>0</v>
      </c>
      <c r="APU49" s="55">
        <f>SUM(LJCF!APU49,LPJ!APU49,PJCF!APU49)</f>
        <v>0</v>
      </c>
      <c r="APV49" s="55">
        <f>SUM(LJCF!APV49,LPJ!APV49,PJCF!APV49)</f>
        <v>0</v>
      </c>
      <c r="APW49" s="55">
        <f>SUM(LJCF!APW49,LPJ!APW49,PJCF!APW49)</f>
        <v>0</v>
      </c>
      <c r="APX49" s="55">
        <f>SUM(LJCF!APX49,LPJ!APX49,PJCF!APX49)</f>
        <v>0</v>
      </c>
      <c r="APY49" s="55">
        <f>SUM(LJCF!APY49,LPJ!APY49,PJCF!APY49)</f>
        <v>0</v>
      </c>
      <c r="APZ49" s="55">
        <f>SUM(LJCF!APZ49,LPJ!APZ49,PJCF!APZ49)</f>
        <v>0</v>
      </c>
      <c r="AQA49" s="55">
        <f>SUM(LJCF!AQA49,LPJ!AQA49,PJCF!AQA49)</f>
        <v>0</v>
      </c>
      <c r="AQB49" s="55">
        <f>SUM(LJCF!AQB49,LPJ!AQB49,PJCF!AQB49)</f>
        <v>0</v>
      </c>
      <c r="AQC49" s="55">
        <f>SUM(LJCF!AQC49,LPJ!AQC49,PJCF!AQC49)</f>
        <v>0</v>
      </c>
      <c r="AQD49" s="55">
        <f>SUM(LJCF!AQD49,LPJ!AQD49,PJCF!AQD49)</f>
        <v>0</v>
      </c>
      <c r="AQE49" s="55">
        <f>SUM(LJCF!AQE49,LPJ!AQE49,PJCF!AQE49)</f>
        <v>0</v>
      </c>
      <c r="AQF49" s="55">
        <f>SUM(LJCF!AQF49,LPJ!AQF49,PJCF!AQF49)</f>
        <v>0</v>
      </c>
      <c r="AQG49" s="55">
        <f>SUM(LJCF!AQG49,LPJ!AQG49,PJCF!AQG49)</f>
        <v>0</v>
      </c>
      <c r="AQH49" s="55">
        <f>SUM(LJCF!AQH49,LPJ!AQH49,PJCF!AQH49)</f>
        <v>0</v>
      </c>
      <c r="AQI49" s="55">
        <f>SUM(LJCF!AQI49,LPJ!AQI49,PJCF!AQI49)</f>
        <v>0</v>
      </c>
      <c r="AQJ49" s="55">
        <f>SUM(LJCF!AQJ49,LPJ!AQJ49,PJCF!AQJ49)</f>
        <v>0</v>
      </c>
      <c r="AQK49" s="55">
        <f>SUM(LJCF!AQK49,LPJ!AQK49,PJCF!AQK49)</f>
        <v>0</v>
      </c>
      <c r="AQL49" s="55">
        <f>SUM(LJCF!AQL49,LPJ!AQL49,PJCF!AQL49)</f>
        <v>0</v>
      </c>
      <c r="AQM49" s="55">
        <f>SUM(LJCF!AQM49,LPJ!AQM49,PJCF!AQM49)</f>
        <v>0</v>
      </c>
      <c r="AQN49" s="55">
        <f>SUM(LJCF!AQN49,LPJ!AQN49,PJCF!AQN49)</f>
        <v>0</v>
      </c>
      <c r="AQO49" s="55">
        <f>SUM(LJCF!AQO49,LPJ!AQO49,PJCF!AQO49)</f>
        <v>0</v>
      </c>
      <c r="AQP49" s="55">
        <f>SUM(LJCF!AQP49,LPJ!AQP49,PJCF!AQP49)</f>
        <v>0</v>
      </c>
      <c r="AQQ49" s="55">
        <f>SUM(LJCF!AQQ49,LPJ!AQQ49,PJCF!AQQ49)</f>
        <v>0</v>
      </c>
      <c r="AQR49" s="55">
        <f>SUM(LJCF!AQR49,LPJ!AQR49,PJCF!AQR49)</f>
        <v>0</v>
      </c>
      <c r="AQS49" s="55">
        <f>SUM(LJCF!AQS49,LPJ!AQS49,PJCF!AQS49)</f>
        <v>0</v>
      </c>
      <c r="AQT49" s="55">
        <f>SUM(LJCF!AQT49,LPJ!AQT49,PJCF!AQT49)</f>
        <v>0</v>
      </c>
      <c r="AQU49" s="55">
        <f>SUM(LJCF!AQU49,LPJ!AQU49,PJCF!AQU49)</f>
        <v>0</v>
      </c>
      <c r="AQV49" s="55">
        <f>SUM(LJCF!AQV49,LPJ!AQV49,PJCF!AQV49)</f>
        <v>0</v>
      </c>
      <c r="AQW49" s="55">
        <f>SUM(LJCF!AQW49,LPJ!AQW49,PJCF!AQW49)</f>
        <v>0</v>
      </c>
      <c r="AQX49" s="55">
        <f>SUM(LJCF!AQX49,LPJ!AQX49,PJCF!AQX49)</f>
        <v>0</v>
      </c>
      <c r="AQY49" s="55">
        <f>SUM(LJCF!AQY49,LPJ!AQY49,PJCF!AQY49)</f>
        <v>0</v>
      </c>
      <c r="AQZ49" s="55">
        <f>SUM(LJCF!AQZ49,LPJ!AQZ49,PJCF!AQZ49)</f>
        <v>0</v>
      </c>
      <c r="ARA49" s="55">
        <f>SUM(LJCF!ARA49,LPJ!ARA49,PJCF!ARA49)</f>
        <v>0</v>
      </c>
      <c r="ARB49" s="55">
        <f>SUM(LJCF!ARB49,LPJ!ARB49,PJCF!ARB49)</f>
        <v>0</v>
      </c>
      <c r="ARC49" s="55">
        <f>SUM(LJCF!ARC49,LPJ!ARC49,PJCF!ARC49)</f>
        <v>0</v>
      </c>
      <c r="ARD49" s="55">
        <f>SUM(LJCF!ARD49,LPJ!ARD49,PJCF!ARD49)</f>
        <v>0</v>
      </c>
      <c r="ARE49" s="55">
        <f>SUM(LJCF!ARE49,LPJ!ARE49,PJCF!ARE49)</f>
        <v>0</v>
      </c>
      <c r="ARF49" s="55">
        <f>SUM(LJCF!ARF49,LPJ!ARF49,PJCF!ARF49)</f>
        <v>0</v>
      </c>
      <c r="ARG49" s="55">
        <f>SUM(LJCF!ARG49,LPJ!ARG49,PJCF!ARG49)</f>
        <v>0</v>
      </c>
      <c r="ARH49" s="55">
        <f>SUM(LJCF!ARH49,LPJ!ARH49,PJCF!ARH49)</f>
        <v>0</v>
      </c>
      <c r="ARI49" s="55">
        <f>SUM(LJCF!ARI49,LPJ!ARI49,PJCF!ARI49)</f>
        <v>0</v>
      </c>
      <c r="ARJ49" s="55">
        <f>SUM(LJCF!ARJ49,LPJ!ARJ49,PJCF!ARJ49)</f>
        <v>0</v>
      </c>
      <c r="ARK49" s="55">
        <f>SUM(LJCF!ARK49,LPJ!ARK49,PJCF!ARK49)</f>
        <v>0</v>
      </c>
      <c r="ARL49" s="55">
        <f>SUM(LJCF!ARL49,LPJ!ARL49,PJCF!ARL49)</f>
        <v>0</v>
      </c>
      <c r="ARM49" s="55">
        <f>SUM(LJCF!ARM49,LPJ!ARM49,PJCF!ARM49)</f>
        <v>0</v>
      </c>
      <c r="ARN49" s="55">
        <f>SUM(LJCF!ARN49,LPJ!ARN49,PJCF!ARN49)</f>
        <v>0</v>
      </c>
      <c r="ARO49" s="55">
        <f>SUM(LJCF!ARO49,LPJ!ARO49,PJCF!ARO49)</f>
        <v>0</v>
      </c>
      <c r="ARP49" s="55">
        <f>SUM(LJCF!ARP49,LPJ!ARP49,PJCF!ARP49)</f>
        <v>0</v>
      </c>
      <c r="ARQ49" s="55">
        <f>SUM(LJCF!ARQ49,LPJ!ARQ49,PJCF!ARQ49)</f>
        <v>0</v>
      </c>
      <c r="ARR49" s="55">
        <f>SUM(LJCF!ARR49,LPJ!ARR49,PJCF!ARR49)</f>
        <v>0</v>
      </c>
      <c r="ARS49" s="55">
        <f>SUM(LJCF!ARS49,LPJ!ARS49,PJCF!ARS49)</f>
        <v>0</v>
      </c>
      <c r="ART49" s="55">
        <f>SUM(LJCF!ART49,LPJ!ART49,PJCF!ART49)</f>
        <v>0</v>
      </c>
      <c r="ARU49" s="55">
        <f>SUM(LJCF!ARU49,LPJ!ARU49,PJCF!ARU49)</f>
        <v>0</v>
      </c>
      <c r="ARV49" s="55">
        <f>SUM(LJCF!ARV49,LPJ!ARV49,PJCF!ARV49)</f>
        <v>0</v>
      </c>
      <c r="ARW49" s="55">
        <f>SUM(LJCF!ARW49,LPJ!ARW49,PJCF!ARW49)</f>
        <v>0</v>
      </c>
      <c r="ARX49" s="55">
        <f>SUM(LJCF!ARX49,LPJ!ARX49,PJCF!ARX49)</f>
        <v>0</v>
      </c>
      <c r="ARY49" s="55">
        <f>SUM(LJCF!ARY49,LPJ!ARY49,PJCF!ARY49)</f>
        <v>0</v>
      </c>
      <c r="ARZ49" s="55">
        <f>SUM(LJCF!ARZ49,LPJ!ARZ49,PJCF!ARZ49)</f>
        <v>0</v>
      </c>
      <c r="ASA49" s="55">
        <f>SUM(LJCF!ASA49,LPJ!ASA49,PJCF!ASA49)</f>
        <v>0</v>
      </c>
      <c r="ASB49" s="55">
        <f>SUM(LJCF!ASB49,LPJ!ASB49,PJCF!ASB49)</f>
        <v>0</v>
      </c>
      <c r="ASC49" s="55">
        <f>SUM(LJCF!ASC49,LPJ!ASC49,PJCF!ASC49)</f>
        <v>0</v>
      </c>
      <c r="ASD49" s="55">
        <f>SUM(LJCF!ASD49,LPJ!ASD49,PJCF!ASD49)</f>
        <v>0</v>
      </c>
      <c r="ASE49" s="55">
        <f>SUM(LJCF!ASE49,LPJ!ASE49,PJCF!ASE49)</f>
        <v>0</v>
      </c>
      <c r="ASF49" s="55">
        <f>SUM(LJCF!ASF49,LPJ!ASF49,PJCF!ASF49)</f>
        <v>0</v>
      </c>
      <c r="ASG49" s="55">
        <f>SUM(LJCF!ASG49,LPJ!ASG49,PJCF!ASG49)</f>
        <v>0</v>
      </c>
      <c r="ASH49" s="55">
        <f>SUM(LJCF!ASH49,LPJ!ASH49,PJCF!ASH49)</f>
        <v>0</v>
      </c>
      <c r="ASI49" s="55">
        <f>SUM(LJCF!ASI49,LPJ!ASI49,PJCF!ASI49)</f>
        <v>0</v>
      </c>
      <c r="ASJ49" s="55">
        <f>SUM(LJCF!ASJ49,LPJ!ASJ49,PJCF!ASJ49)</f>
        <v>0</v>
      </c>
      <c r="ASK49" s="55">
        <f>SUM(LJCF!ASK49,LPJ!ASK49,PJCF!ASK49)</f>
        <v>0</v>
      </c>
      <c r="ASL49" s="55">
        <f>SUM(LJCF!ASL49,LPJ!ASL49,PJCF!ASL49)</f>
        <v>0</v>
      </c>
      <c r="ASM49" s="55">
        <f>SUM(LJCF!ASM49,LPJ!ASM49,PJCF!ASM49)</f>
        <v>0</v>
      </c>
      <c r="ASN49" s="55">
        <f>SUM(LJCF!ASN49,LPJ!ASN49,PJCF!ASN49)</f>
        <v>0</v>
      </c>
      <c r="ASO49" s="55">
        <f>SUM(LJCF!ASO49,LPJ!ASO49,PJCF!ASO49)</f>
        <v>0</v>
      </c>
      <c r="ASP49" s="55">
        <f>SUM(LJCF!ASP49,LPJ!ASP49,PJCF!ASP49)</f>
        <v>0</v>
      </c>
      <c r="ASQ49" s="55">
        <f>SUM(LJCF!ASQ49,LPJ!ASQ49,PJCF!ASQ49)</f>
        <v>0</v>
      </c>
      <c r="ASR49" s="55">
        <f>SUM(LJCF!ASR49,LPJ!ASR49,PJCF!ASR49)</f>
        <v>0</v>
      </c>
      <c r="ASS49" s="55">
        <f>SUM(LJCF!ASS49,LPJ!ASS49,PJCF!ASS49)</f>
        <v>0</v>
      </c>
      <c r="AST49" s="55">
        <f>SUM(LJCF!AST49,LPJ!AST49,PJCF!AST49)</f>
        <v>0</v>
      </c>
      <c r="ASU49" s="55">
        <f>SUM(LJCF!ASU49,LPJ!ASU49,PJCF!ASU49)</f>
        <v>0</v>
      </c>
      <c r="ASV49" s="55">
        <f>SUM(LJCF!ASV49,LPJ!ASV49,PJCF!ASV49)</f>
        <v>0</v>
      </c>
      <c r="ASW49" s="55">
        <f>SUM(LJCF!ASW49,LPJ!ASW49,PJCF!ASW49)</f>
        <v>0</v>
      </c>
      <c r="ASX49" s="55">
        <f>SUM(LJCF!ASX49,LPJ!ASX49,PJCF!ASX49)</f>
        <v>0</v>
      </c>
      <c r="ASY49" s="55">
        <f>SUM(LJCF!ASY49,LPJ!ASY49,PJCF!ASY49)</f>
        <v>0</v>
      </c>
      <c r="ASZ49" s="55">
        <f>SUM(LJCF!ASZ49,LPJ!ASZ49,PJCF!ASZ49)</f>
        <v>0</v>
      </c>
      <c r="ATA49" s="55">
        <f>SUM(LJCF!ATA49,LPJ!ATA49,PJCF!ATA49)</f>
        <v>0</v>
      </c>
      <c r="ATB49" s="55">
        <f>SUM(LJCF!ATB49,LPJ!ATB49,PJCF!ATB49)</f>
        <v>0</v>
      </c>
      <c r="ATC49" s="55">
        <f>SUM(LJCF!ATC49,LPJ!ATC49,PJCF!ATC49)</f>
        <v>0</v>
      </c>
      <c r="ATD49" s="55">
        <f>SUM(LJCF!ATD49,LPJ!ATD49,PJCF!ATD49)</f>
        <v>0</v>
      </c>
      <c r="ATE49" s="55">
        <f>SUM(LJCF!ATE49,LPJ!ATE49,PJCF!ATE49)</f>
        <v>0</v>
      </c>
      <c r="ATF49" s="55">
        <f>SUM(LJCF!ATF49,LPJ!ATF49,PJCF!ATF49)</f>
        <v>0</v>
      </c>
      <c r="ATG49" s="55">
        <f>SUM(LJCF!ATG49,LPJ!ATG49,PJCF!ATG49)</f>
        <v>0</v>
      </c>
      <c r="ATH49" s="55">
        <f>SUM(LJCF!ATH49,LPJ!ATH49,PJCF!ATH49)</f>
        <v>0</v>
      </c>
      <c r="ATI49" s="55">
        <f>SUM(LJCF!ATI49,LPJ!ATI49,PJCF!ATI49)</f>
        <v>0</v>
      </c>
      <c r="ATJ49" s="55">
        <f>SUM(LJCF!ATJ49,LPJ!ATJ49,PJCF!ATJ49)</f>
        <v>0</v>
      </c>
      <c r="ATK49" s="55">
        <f>SUM(LJCF!ATK49,LPJ!ATK49,PJCF!ATK49)</f>
        <v>0</v>
      </c>
      <c r="ATL49" s="55">
        <f>SUM(LJCF!ATL49,LPJ!ATL49,PJCF!ATL49)</f>
        <v>0</v>
      </c>
      <c r="ATM49" s="55">
        <f>SUM(LJCF!ATM49,LPJ!ATM49,PJCF!ATM49)</f>
        <v>0</v>
      </c>
      <c r="ATN49" s="55">
        <f>SUM(LJCF!ATN49,LPJ!ATN49,PJCF!ATN49)</f>
        <v>0</v>
      </c>
      <c r="ATO49" s="55">
        <f>SUM(LJCF!ATO49,LPJ!ATO49,PJCF!ATO49)</f>
        <v>0</v>
      </c>
      <c r="ATP49" s="55">
        <f>SUM(LJCF!ATP49,LPJ!ATP49,PJCF!ATP49)</f>
        <v>0</v>
      </c>
      <c r="ATQ49" s="55">
        <f>SUM(LJCF!ATQ49,LPJ!ATQ49,PJCF!ATQ49)</f>
        <v>0</v>
      </c>
      <c r="ATR49" s="55">
        <f>SUM(LJCF!ATR49,LPJ!ATR49,PJCF!ATR49)</f>
        <v>0</v>
      </c>
      <c r="ATS49" s="55">
        <f>SUM(LJCF!ATS49,LPJ!ATS49,PJCF!ATS49)</f>
        <v>0</v>
      </c>
      <c r="ATT49" s="55">
        <f>SUM(LJCF!ATT49,LPJ!ATT49,PJCF!ATT49)</f>
        <v>0</v>
      </c>
      <c r="ATU49" s="55">
        <f>SUM(LJCF!ATU49,LPJ!ATU49,PJCF!ATU49)</f>
        <v>0</v>
      </c>
      <c r="ATV49" s="55">
        <f>SUM(LJCF!ATV49,LPJ!ATV49,PJCF!ATV49)</f>
        <v>0</v>
      </c>
      <c r="ATW49" s="55">
        <f>SUM(LJCF!ATW49,LPJ!ATW49,PJCF!ATW49)</f>
        <v>0</v>
      </c>
      <c r="ATX49" s="55">
        <f>SUM(LJCF!ATX49,LPJ!ATX49,PJCF!ATX49)</f>
        <v>0</v>
      </c>
      <c r="ATY49" s="55">
        <f>SUM(LJCF!ATY49,LPJ!ATY49,PJCF!ATY49)</f>
        <v>0</v>
      </c>
      <c r="ATZ49" s="55">
        <f>SUM(LJCF!ATZ49,LPJ!ATZ49,PJCF!ATZ49)</f>
        <v>0</v>
      </c>
      <c r="AUA49" s="55">
        <f>SUM(LJCF!AUA49,LPJ!AUA49,PJCF!AUA49)</f>
        <v>0</v>
      </c>
      <c r="AUB49" s="55">
        <f>SUM(LJCF!AUB49,LPJ!AUB49,PJCF!AUB49)</f>
        <v>0</v>
      </c>
      <c r="AUC49" s="55">
        <f>SUM(LJCF!AUC49,LPJ!AUC49,PJCF!AUC49)</f>
        <v>0</v>
      </c>
      <c r="AUD49" s="55">
        <f>SUM(LJCF!AUD49,LPJ!AUD49,PJCF!AUD49)</f>
        <v>0</v>
      </c>
      <c r="AUE49" s="55">
        <f>SUM(LJCF!AUE49,LPJ!AUE49,PJCF!AUE49)</f>
        <v>0</v>
      </c>
      <c r="AUF49" s="55">
        <f>SUM(LJCF!AUF49,LPJ!AUF49,PJCF!AUF49)</f>
        <v>0</v>
      </c>
      <c r="AUG49" s="55">
        <f>SUM(LJCF!AUG49,LPJ!AUG49,PJCF!AUG49)</f>
        <v>0</v>
      </c>
      <c r="AUH49" s="55">
        <f>SUM(LJCF!AUH49,LPJ!AUH49,PJCF!AUH49)</f>
        <v>0</v>
      </c>
      <c r="AUI49" s="55">
        <f>SUM(LJCF!AUI49,LPJ!AUI49,PJCF!AUI49)</f>
        <v>0</v>
      </c>
      <c r="AUJ49" s="55">
        <f>SUM(LJCF!AUJ49,LPJ!AUJ49,PJCF!AUJ49)</f>
        <v>0</v>
      </c>
      <c r="AUK49" s="55">
        <f>SUM(LJCF!AUK49,LPJ!AUK49,PJCF!AUK49)</f>
        <v>0</v>
      </c>
      <c r="AUL49" s="55">
        <f>SUM(LJCF!AUL49,LPJ!AUL49,PJCF!AUL49)</f>
        <v>0</v>
      </c>
      <c r="AUM49" s="55">
        <f>SUM(LJCF!AUM49,LPJ!AUM49,PJCF!AUM49)</f>
        <v>0</v>
      </c>
      <c r="AUN49" s="55">
        <f>SUM(LJCF!AUN49,LPJ!AUN49,PJCF!AUN49)</f>
        <v>0</v>
      </c>
      <c r="AUO49" s="55">
        <f>SUM(LJCF!AUO49,LPJ!AUO49,PJCF!AUO49)</f>
        <v>0</v>
      </c>
      <c r="AUP49" s="55">
        <f>SUM(LJCF!AUP49,LPJ!AUP49,PJCF!AUP49)</f>
        <v>0</v>
      </c>
      <c r="AUQ49" s="55">
        <f>SUM(LJCF!AUQ49,LPJ!AUQ49,PJCF!AUQ49)</f>
        <v>0</v>
      </c>
      <c r="AUR49" s="55">
        <f>SUM(LJCF!AUR49,LPJ!AUR49,PJCF!AUR49)</f>
        <v>0</v>
      </c>
      <c r="AUS49" s="55">
        <f>SUM(LJCF!AUS49,LPJ!AUS49,PJCF!AUS49)</f>
        <v>0</v>
      </c>
      <c r="AUT49" s="55">
        <f>SUM(LJCF!AUT49,LPJ!AUT49,PJCF!AUT49)</f>
        <v>0</v>
      </c>
      <c r="AUU49" s="55">
        <f>SUM(LJCF!AUU49,LPJ!AUU49,PJCF!AUU49)</f>
        <v>0</v>
      </c>
      <c r="AUV49" s="55">
        <f>SUM(LJCF!AUV49,LPJ!AUV49,PJCF!AUV49)</f>
        <v>0</v>
      </c>
      <c r="AUW49" s="55">
        <f>SUM(LJCF!AUW49,LPJ!AUW49,PJCF!AUW49)</f>
        <v>0</v>
      </c>
      <c r="AUX49" s="55">
        <f>SUM(LJCF!AUX49,LPJ!AUX49,PJCF!AUX49)</f>
        <v>0</v>
      </c>
      <c r="AUY49" s="55">
        <f>SUM(LJCF!AUY49,LPJ!AUY49,PJCF!AUY49)</f>
        <v>0</v>
      </c>
      <c r="AUZ49" s="55">
        <f>SUM(LJCF!AUZ49,LPJ!AUZ49,PJCF!AUZ49)</f>
        <v>0</v>
      </c>
      <c r="AVA49" s="55">
        <f>SUM(LJCF!AVA49,LPJ!AVA49,PJCF!AVA49)</f>
        <v>0</v>
      </c>
      <c r="AVB49" s="55">
        <f>SUM(LJCF!AVB49,LPJ!AVB49,PJCF!AVB49)</f>
        <v>0</v>
      </c>
      <c r="AVC49" s="55">
        <f>SUM(LJCF!AVC49,LPJ!AVC49,PJCF!AVC49)</f>
        <v>0</v>
      </c>
      <c r="AVD49" s="55">
        <f>SUM(LJCF!AVD49,LPJ!AVD49,PJCF!AVD49)</f>
        <v>0</v>
      </c>
      <c r="AVE49" s="55">
        <f>SUM(LJCF!AVE49,LPJ!AVE49,PJCF!AVE49)</f>
        <v>0</v>
      </c>
      <c r="AVF49" s="55">
        <f>SUM(LJCF!AVF49,LPJ!AVF49,PJCF!AVF49)</f>
        <v>0</v>
      </c>
      <c r="AVG49" s="55">
        <f>SUM(LJCF!AVG49,LPJ!AVG49,PJCF!AVG49)</f>
        <v>0</v>
      </c>
      <c r="AVH49" s="55">
        <f>SUM(LJCF!AVH49,LPJ!AVH49,PJCF!AVH49)</f>
        <v>0</v>
      </c>
      <c r="AVI49" s="55">
        <f>SUM(LJCF!AVI49,LPJ!AVI49,PJCF!AVI49)</f>
        <v>0</v>
      </c>
      <c r="AVJ49" s="55">
        <f>SUM(LJCF!AVJ49,LPJ!AVJ49,PJCF!AVJ49)</f>
        <v>0</v>
      </c>
      <c r="AVK49" s="55">
        <f>SUM(LJCF!AVK49,LPJ!AVK49,PJCF!AVK49)</f>
        <v>0</v>
      </c>
      <c r="AVL49" s="55">
        <f>SUM(LJCF!AVL49,LPJ!AVL49,PJCF!AVL49)</f>
        <v>0</v>
      </c>
      <c r="AVM49" s="55">
        <f>SUM(LJCF!AVM49,LPJ!AVM49,PJCF!AVM49)</f>
        <v>0</v>
      </c>
      <c r="AVN49" s="55">
        <f>SUM(LJCF!AVN49,LPJ!AVN49,PJCF!AVN49)</f>
        <v>0</v>
      </c>
      <c r="AVO49" s="55">
        <f>SUM(LJCF!AVO49,LPJ!AVO49,PJCF!AVO49)</f>
        <v>0</v>
      </c>
      <c r="AVP49" s="55">
        <f>SUM(LJCF!AVP49,LPJ!AVP49,PJCF!AVP49)</f>
        <v>0</v>
      </c>
      <c r="AVQ49" s="55">
        <f>SUM(LJCF!AVQ49,LPJ!AVQ49,PJCF!AVQ49)</f>
        <v>0</v>
      </c>
      <c r="AVR49" s="55">
        <f>SUM(LJCF!AVR49,LPJ!AVR49,PJCF!AVR49)</f>
        <v>0</v>
      </c>
      <c r="AVS49" s="55">
        <f>SUM(LJCF!AVS49,LPJ!AVS49,PJCF!AVS49)</f>
        <v>0</v>
      </c>
      <c r="AVT49" s="55">
        <f>SUM(LJCF!AVT49,LPJ!AVT49,PJCF!AVT49)</f>
        <v>0</v>
      </c>
      <c r="AVU49" s="55">
        <f>SUM(LJCF!AVU49,LPJ!AVU49,PJCF!AVU49)</f>
        <v>0</v>
      </c>
      <c r="AVV49" s="55">
        <f>SUM(LJCF!AVV49,LPJ!AVV49,PJCF!AVV49)</f>
        <v>0</v>
      </c>
      <c r="AVW49" s="55">
        <f>SUM(LJCF!AVW49,LPJ!AVW49,PJCF!AVW49)</f>
        <v>0</v>
      </c>
      <c r="AVX49" s="55">
        <f>SUM(LJCF!AVX49,LPJ!AVX49,PJCF!AVX49)</f>
        <v>0</v>
      </c>
      <c r="AVY49" s="55">
        <f>SUM(LJCF!AVY49,LPJ!AVY49,PJCF!AVY49)</f>
        <v>0</v>
      </c>
      <c r="AVZ49" s="55">
        <f>SUM(LJCF!AVZ49,LPJ!AVZ49,PJCF!AVZ49)</f>
        <v>0</v>
      </c>
      <c r="AWA49" s="55">
        <f>SUM(LJCF!AWA49,LPJ!AWA49,PJCF!AWA49)</f>
        <v>0</v>
      </c>
      <c r="AWB49" s="55">
        <f>SUM(LJCF!AWB49,LPJ!AWB49,PJCF!AWB49)</f>
        <v>0</v>
      </c>
      <c r="AWC49" s="55">
        <f>SUM(LJCF!AWC49,LPJ!AWC49,PJCF!AWC49)</f>
        <v>0</v>
      </c>
      <c r="AWD49" s="55">
        <f>SUM(LJCF!AWD49,LPJ!AWD49,PJCF!AWD49)</f>
        <v>0</v>
      </c>
      <c r="AWE49" s="55">
        <f>SUM(LJCF!AWE49,LPJ!AWE49,PJCF!AWE49)</f>
        <v>0</v>
      </c>
      <c r="AWF49" s="55">
        <f>SUM(LJCF!AWF49,LPJ!AWF49,PJCF!AWF49)</f>
        <v>0</v>
      </c>
      <c r="AWG49" s="55">
        <f>SUM(LJCF!AWG49,LPJ!AWG49,PJCF!AWG49)</f>
        <v>0</v>
      </c>
      <c r="AWH49" s="55">
        <f>SUM(LJCF!AWH49,LPJ!AWH49,PJCF!AWH49)</f>
        <v>0</v>
      </c>
      <c r="AWI49" s="55">
        <f>SUM(LJCF!AWI49,LPJ!AWI49,PJCF!AWI49)</f>
        <v>0</v>
      </c>
      <c r="AWJ49" s="55">
        <f>SUM(LJCF!AWJ49,LPJ!AWJ49,PJCF!AWJ49)</f>
        <v>0</v>
      </c>
      <c r="AWK49" s="55">
        <f>SUM(LJCF!AWK49,LPJ!AWK49,PJCF!AWK49)</f>
        <v>0</v>
      </c>
      <c r="AWL49" s="55">
        <f>SUM(LJCF!AWL49,LPJ!AWL49,PJCF!AWL49)</f>
        <v>0</v>
      </c>
      <c r="AWM49" s="55">
        <f>SUM(LJCF!AWM49,LPJ!AWM49,PJCF!AWM49)</f>
        <v>0</v>
      </c>
      <c r="AWN49" s="55">
        <f>SUM(LJCF!AWN49,LPJ!AWN49,PJCF!AWN49)</f>
        <v>0</v>
      </c>
      <c r="AWO49" s="55">
        <f>SUM(LJCF!AWO49,LPJ!AWO49,PJCF!AWO49)</f>
        <v>0</v>
      </c>
      <c r="AWP49" s="55">
        <f>SUM(LJCF!AWP49,LPJ!AWP49,PJCF!AWP49)</f>
        <v>0</v>
      </c>
      <c r="AWQ49" s="55">
        <f>SUM(LJCF!AWQ49,LPJ!AWQ49,PJCF!AWQ49)</f>
        <v>0</v>
      </c>
      <c r="AWR49" s="55">
        <f>SUM(LJCF!AWR49,LPJ!AWR49,PJCF!AWR49)</f>
        <v>0</v>
      </c>
      <c r="AWS49" s="55">
        <f>SUM(LJCF!AWS49,LPJ!AWS49,PJCF!AWS49)</f>
        <v>0</v>
      </c>
      <c r="AWT49" s="55">
        <f>SUM(LJCF!AWT49,LPJ!AWT49,PJCF!AWT49)</f>
        <v>0</v>
      </c>
      <c r="AWU49" s="55">
        <f>SUM(LJCF!AWU49,LPJ!AWU49,PJCF!AWU49)</f>
        <v>0</v>
      </c>
      <c r="AWV49" s="55">
        <f>SUM(LJCF!AWV49,LPJ!AWV49,PJCF!AWV49)</f>
        <v>0</v>
      </c>
      <c r="AWW49" s="55">
        <f>SUM(LJCF!AWW49,LPJ!AWW49,PJCF!AWW49)</f>
        <v>0</v>
      </c>
      <c r="AWX49" s="55">
        <f>SUM(LJCF!AWX49,LPJ!AWX49,PJCF!AWX49)</f>
        <v>0</v>
      </c>
      <c r="AWY49" s="55">
        <f>SUM(LJCF!AWY49,LPJ!AWY49,PJCF!AWY49)</f>
        <v>0</v>
      </c>
      <c r="AWZ49" s="55">
        <f>SUM(LJCF!AWZ49,LPJ!AWZ49,PJCF!AWZ49)</f>
        <v>0</v>
      </c>
      <c r="AXA49" s="55">
        <f>SUM(LJCF!AXA49,LPJ!AXA49,PJCF!AXA49)</f>
        <v>0</v>
      </c>
      <c r="AXB49" s="55">
        <f>SUM(LJCF!AXB49,LPJ!AXB49,PJCF!AXB49)</f>
        <v>0</v>
      </c>
      <c r="AXC49" s="55">
        <f>SUM(LJCF!AXC49,LPJ!AXC49,PJCF!AXC49)</f>
        <v>0</v>
      </c>
      <c r="AXD49" s="55">
        <f>SUM(LJCF!AXD49,LPJ!AXD49,PJCF!AXD49)</f>
        <v>0</v>
      </c>
      <c r="AXE49" s="55">
        <f>SUM(LJCF!AXE49,LPJ!AXE49,PJCF!AXE49)</f>
        <v>0</v>
      </c>
      <c r="AXF49" s="55">
        <f>SUM(LJCF!AXF49,LPJ!AXF49,PJCF!AXF49)</f>
        <v>0</v>
      </c>
      <c r="AXG49" s="55">
        <f>SUM(LJCF!AXG49,LPJ!AXG49,PJCF!AXG49)</f>
        <v>0</v>
      </c>
      <c r="AXH49" s="55">
        <f>SUM(LJCF!AXH49,LPJ!AXH49,PJCF!AXH49)</f>
        <v>0</v>
      </c>
      <c r="AXI49" s="55">
        <f>SUM(LJCF!AXI49,LPJ!AXI49,PJCF!AXI49)</f>
        <v>0</v>
      </c>
      <c r="AXJ49" s="55">
        <f>SUM(LJCF!AXJ49,LPJ!AXJ49,PJCF!AXJ49)</f>
        <v>0</v>
      </c>
      <c r="AXK49" s="55">
        <f>SUM(LJCF!AXK49,LPJ!AXK49,PJCF!AXK49)</f>
        <v>0</v>
      </c>
      <c r="AXL49" s="55">
        <f>SUM(LJCF!AXL49,LPJ!AXL49,PJCF!AXL49)</f>
        <v>0</v>
      </c>
      <c r="AXM49" s="55">
        <f>SUM(LJCF!AXM49,LPJ!AXM49,PJCF!AXM49)</f>
        <v>0</v>
      </c>
      <c r="AXN49" s="55">
        <f>SUM(LJCF!AXN49,LPJ!AXN49,PJCF!AXN49)</f>
        <v>0</v>
      </c>
      <c r="AXO49" s="55">
        <f>SUM(LJCF!AXO49,LPJ!AXO49,PJCF!AXO49)</f>
        <v>0</v>
      </c>
      <c r="AXP49" s="55">
        <f>SUM(LJCF!AXP49,LPJ!AXP49,PJCF!AXP49)</f>
        <v>0</v>
      </c>
      <c r="AXQ49" s="55">
        <f>SUM(LJCF!AXQ49,LPJ!AXQ49,PJCF!AXQ49)</f>
        <v>0</v>
      </c>
      <c r="AXR49" s="55">
        <f>SUM(LJCF!AXR49,LPJ!AXR49,PJCF!AXR49)</f>
        <v>0</v>
      </c>
      <c r="AXS49" s="55">
        <f>SUM(LJCF!AXS49,LPJ!AXS49,PJCF!AXS49)</f>
        <v>0</v>
      </c>
      <c r="AXT49" s="55">
        <f>SUM(LJCF!AXT49,LPJ!AXT49,PJCF!AXT49)</f>
        <v>0</v>
      </c>
      <c r="AXU49" s="55">
        <f>SUM(LJCF!AXU49,LPJ!AXU49,PJCF!AXU49)</f>
        <v>0</v>
      </c>
      <c r="AXV49" s="55">
        <f>SUM(LJCF!AXV49,LPJ!AXV49,PJCF!AXV49)</f>
        <v>0</v>
      </c>
      <c r="AXW49" s="55">
        <f>SUM(LJCF!AXW49,LPJ!AXW49,PJCF!AXW49)</f>
        <v>0</v>
      </c>
      <c r="AXX49" s="55">
        <f>SUM(LJCF!AXX49,LPJ!AXX49,PJCF!AXX49)</f>
        <v>0</v>
      </c>
      <c r="AXY49" s="55">
        <f>SUM(LJCF!AXY49,LPJ!AXY49,PJCF!AXY49)</f>
        <v>0</v>
      </c>
      <c r="AXZ49" s="55">
        <f>SUM(LJCF!AXZ49,LPJ!AXZ49,PJCF!AXZ49)</f>
        <v>0</v>
      </c>
      <c r="AYA49" s="55">
        <f>SUM(LJCF!AYA49,LPJ!AYA49,PJCF!AYA49)</f>
        <v>0</v>
      </c>
      <c r="AYB49" s="55">
        <f>SUM(LJCF!AYB49,LPJ!AYB49,PJCF!AYB49)</f>
        <v>0</v>
      </c>
      <c r="AYC49" s="55">
        <f>SUM(LJCF!AYC49,LPJ!AYC49,PJCF!AYC49)</f>
        <v>0</v>
      </c>
      <c r="AYD49" s="55">
        <f>SUM(LJCF!AYD49,LPJ!AYD49,PJCF!AYD49)</f>
        <v>0</v>
      </c>
      <c r="AYE49" s="55">
        <f>SUM(LJCF!AYE49,LPJ!AYE49,PJCF!AYE49)</f>
        <v>0</v>
      </c>
      <c r="AYF49" s="55">
        <f>SUM(LJCF!AYF49,LPJ!AYF49,PJCF!AYF49)</f>
        <v>0</v>
      </c>
      <c r="AYG49" s="55">
        <f>SUM(LJCF!AYG49,LPJ!AYG49,PJCF!AYG49)</f>
        <v>0</v>
      </c>
      <c r="AYH49" s="55">
        <f>SUM(LJCF!AYH49,LPJ!AYH49,PJCF!AYH49)</f>
        <v>0</v>
      </c>
      <c r="AYI49" s="55">
        <f>SUM(LJCF!AYI49,LPJ!AYI49,PJCF!AYI49)</f>
        <v>0</v>
      </c>
      <c r="AYJ49" s="55">
        <f>SUM(LJCF!AYJ49,LPJ!AYJ49,PJCF!AYJ49)</f>
        <v>0</v>
      </c>
      <c r="AYK49" s="55">
        <f>SUM(LJCF!AYK49,LPJ!AYK49,PJCF!AYK49)</f>
        <v>0</v>
      </c>
      <c r="AYL49" s="55">
        <f>SUM(LJCF!AYL49,LPJ!AYL49,PJCF!AYL49)</f>
        <v>0</v>
      </c>
      <c r="AYM49" s="55">
        <f>SUM(LJCF!AYM49,LPJ!AYM49,PJCF!AYM49)</f>
        <v>0</v>
      </c>
      <c r="AYN49" s="55">
        <f>SUM(LJCF!AYN49,LPJ!AYN49,PJCF!AYN49)</f>
        <v>0</v>
      </c>
      <c r="AYO49" s="55">
        <f>SUM(LJCF!AYO49,LPJ!AYO49,PJCF!AYO49)</f>
        <v>0</v>
      </c>
      <c r="AYP49" s="55">
        <f>SUM(LJCF!AYP49,LPJ!AYP49,PJCF!AYP49)</f>
        <v>0</v>
      </c>
      <c r="AYQ49" s="55">
        <f>SUM(LJCF!AYQ49,LPJ!AYQ49,PJCF!AYQ49)</f>
        <v>0</v>
      </c>
      <c r="AYR49" s="55">
        <f>SUM(LJCF!AYR49,LPJ!AYR49,PJCF!AYR49)</f>
        <v>0</v>
      </c>
      <c r="AYS49" s="55">
        <f>SUM(LJCF!AYS49,LPJ!AYS49,PJCF!AYS49)</f>
        <v>0</v>
      </c>
      <c r="AYT49" s="55">
        <f>SUM(LJCF!AYT49,LPJ!AYT49,PJCF!AYT49)</f>
        <v>0</v>
      </c>
      <c r="AYU49" s="55">
        <f>SUM(LJCF!AYU49,LPJ!AYU49,PJCF!AYU49)</f>
        <v>0</v>
      </c>
      <c r="AYV49" s="55">
        <f>SUM(LJCF!AYV49,LPJ!AYV49,PJCF!AYV49)</f>
        <v>0</v>
      </c>
      <c r="AYW49" s="55">
        <f>SUM(LJCF!AYW49,LPJ!AYW49,PJCF!AYW49)</f>
        <v>0</v>
      </c>
      <c r="AYX49" s="55">
        <f>SUM(LJCF!AYX49,LPJ!AYX49,PJCF!AYX49)</f>
        <v>0</v>
      </c>
      <c r="AYY49" s="55">
        <f>SUM(LJCF!AYY49,LPJ!AYY49,PJCF!AYY49)</f>
        <v>0</v>
      </c>
      <c r="AYZ49" s="55">
        <f>SUM(LJCF!AYZ49,LPJ!AYZ49,PJCF!AYZ49)</f>
        <v>0</v>
      </c>
      <c r="AZA49" s="55">
        <f>SUM(LJCF!AZA49,LPJ!AZA49,PJCF!AZA49)</f>
        <v>0</v>
      </c>
      <c r="AZB49" s="55">
        <f>SUM(LJCF!AZB49,LPJ!AZB49,PJCF!AZB49)</f>
        <v>0</v>
      </c>
      <c r="AZC49" s="55">
        <f>SUM(LJCF!AZC49,LPJ!AZC49,PJCF!AZC49)</f>
        <v>0</v>
      </c>
      <c r="AZD49" s="55">
        <f>SUM(LJCF!AZD49,LPJ!AZD49,PJCF!AZD49)</f>
        <v>0</v>
      </c>
      <c r="AZE49" s="55">
        <f>SUM(LJCF!AZE49,LPJ!AZE49,PJCF!AZE49)</f>
        <v>0</v>
      </c>
      <c r="AZF49" s="55">
        <f>SUM(LJCF!AZF49,LPJ!AZF49,PJCF!AZF49)</f>
        <v>0</v>
      </c>
      <c r="AZG49" s="55">
        <f>SUM(LJCF!AZG49,LPJ!AZG49,PJCF!AZG49)</f>
        <v>0</v>
      </c>
      <c r="AZH49" s="55">
        <f>SUM(LJCF!AZH49,LPJ!AZH49,PJCF!AZH49)</f>
        <v>0</v>
      </c>
      <c r="AZI49" s="55">
        <f>SUM(LJCF!AZI49,LPJ!AZI49,PJCF!AZI49)</f>
        <v>0</v>
      </c>
      <c r="AZJ49" s="55">
        <f>SUM(LJCF!AZJ49,LPJ!AZJ49,PJCF!AZJ49)</f>
        <v>0</v>
      </c>
      <c r="AZK49" s="55">
        <f>SUM(LJCF!AZK49,LPJ!AZK49,PJCF!AZK49)</f>
        <v>0</v>
      </c>
      <c r="AZL49" s="55">
        <f>SUM(LJCF!AZL49,LPJ!AZL49,PJCF!AZL49)</f>
        <v>0</v>
      </c>
      <c r="AZM49" s="55">
        <f>SUM(LJCF!AZM49,LPJ!AZM49,PJCF!AZM49)</f>
        <v>0</v>
      </c>
      <c r="AZN49" s="55">
        <f>SUM(LJCF!AZN49,LPJ!AZN49,PJCF!AZN49)</f>
        <v>0</v>
      </c>
      <c r="AZO49" s="55">
        <f>SUM(LJCF!AZO49,LPJ!AZO49,PJCF!AZO49)</f>
        <v>0</v>
      </c>
      <c r="AZP49" s="55">
        <f>SUM(LJCF!AZP49,LPJ!AZP49,PJCF!AZP49)</f>
        <v>0</v>
      </c>
      <c r="AZQ49" s="55">
        <f>SUM(LJCF!AZQ49,LPJ!AZQ49,PJCF!AZQ49)</f>
        <v>0</v>
      </c>
      <c r="AZR49" s="55">
        <f>SUM(LJCF!AZR49,LPJ!AZR49,PJCF!AZR49)</f>
        <v>0</v>
      </c>
      <c r="AZS49" s="55">
        <f>SUM(LJCF!AZS49,LPJ!AZS49,PJCF!AZS49)</f>
        <v>0</v>
      </c>
      <c r="AZT49" s="55">
        <f>SUM(LJCF!AZT49,LPJ!AZT49,PJCF!AZT49)</f>
        <v>0</v>
      </c>
      <c r="AZU49" s="55">
        <f>SUM(LJCF!AZU49,LPJ!AZU49,PJCF!AZU49)</f>
        <v>0</v>
      </c>
      <c r="AZV49" s="55">
        <f>SUM(LJCF!AZV49,LPJ!AZV49,PJCF!AZV49)</f>
        <v>0</v>
      </c>
      <c r="AZW49" s="55">
        <f>SUM(LJCF!AZW49,LPJ!AZW49,PJCF!AZW49)</f>
        <v>0</v>
      </c>
      <c r="AZX49" s="55">
        <f>SUM(LJCF!AZX49,LPJ!AZX49,PJCF!AZX49)</f>
        <v>0</v>
      </c>
      <c r="AZY49" s="55">
        <f>SUM(LJCF!AZY49,LPJ!AZY49,PJCF!AZY49)</f>
        <v>0</v>
      </c>
      <c r="AZZ49" s="55">
        <f>SUM(LJCF!AZZ49,LPJ!AZZ49,PJCF!AZZ49)</f>
        <v>0</v>
      </c>
      <c r="BAA49" s="55">
        <f>SUM(LJCF!BAA49,LPJ!BAA49,PJCF!BAA49)</f>
        <v>0</v>
      </c>
      <c r="BAB49" s="55">
        <f>SUM(LJCF!BAB49,LPJ!BAB49,PJCF!BAB49)</f>
        <v>0</v>
      </c>
      <c r="BAC49" s="55">
        <f>SUM(LJCF!BAC49,LPJ!BAC49,PJCF!BAC49)</f>
        <v>0</v>
      </c>
      <c r="BAD49" s="55">
        <f>SUM(LJCF!BAD49,LPJ!BAD49,PJCF!BAD49)</f>
        <v>0</v>
      </c>
      <c r="BAE49" s="55">
        <f>SUM(LJCF!BAE49,LPJ!BAE49,PJCF!BAE49)</f>
        <v>0</v>
      </c>
      <c r="BAF49" s="55">
        <f>SUM(LJCF!BAF49,LPJ!BAF49,PJCF!BAF49)</f>
        <v>0</v>
      </c>
      <c r="BAG49" s="55">
        <f>SUM(LJCF!BAG49,LPJ!BAG49,PJCF!BAG49)</f>
        <v>0</v>
      </c>
      <c r="BAH49" s="55">
        <f>SUM(LJCF!BAH49,LPJ!BAH49,PJCF!BAH49)</f>
        <v>0</v>
      </c>
      <c r="BAI49" s="55">
        <f>SUM(LJCF!BAI49,LPJ!BAI49,PJCF!BAI49)</f>
        <v>0</v>
      </c>
      <c r="BAJ49" s="55">
        <f>SUM(LJCF!BAJ49,LPJ!BAJ49,PJCF!BAJ49)</f>
        <v>0</v>
      </c>
      <c r="BAK49" s="55">
        <f>SUM(LJCF!BAK49,LPJ!BAK49,PJCF!BAK49)</f>
        <v>0</v>
      </c>
      <c r="BAL49" s="55">
        <f>SUM(LJCF!BAL49,LPJ!BAL49,PJCF!BAL49)</f>
        <v>0</v>
      </c>
      <c r="BAM49" s="55">
        <f>SUM(LJCF!BAM49,LPJ!BAM49,PJCF!BAM49)</f>
        <v>0</v>
      </c>
      <c r="BAN49" s="55">
        <f>SUM(LJCF!BAN49,LPJ!BAN49,PJCF!BAN49)</f>
        <v>0</v>
      </c>
      <c r="BAO49" s="55">
        <f>SUM(LJCF!BAO49,LPJ!BAO49,PJCF!BAO49)</f>
        <v>0</v>
      </c>
      <c r="BAP49" s="55">
        <f>SUM(LJCF!BAP49,LPJ!BAP49,PJCF!BAP49)</f>
        <v>0</v>
      </c>
      <c r="BAQ49" s="55">
        <f>SUM(LJCF!BAQ49,LPJ!BAQ49,PJCF!BAQ49)</f>
        <v>0</v>
      </c>
      <c r="BAR49" s="55">
        <f>SUM(LJCF!BAR49,LPJ!BAR49,PJCF!BAR49)</f>
        <v>0</v>
      </c>
      <c r="BAS49" s="55">
        <f>SUM(LJCF!BAS49,LPJ!BAS49,PJCF!BAS49)</f>
        <v>0</v>
      </c>
      <c r="BAT49" s="55">
        <f>SUM(LJCF!BAT49,LPJ!BAT49,PJCF!BAT49)</f>
        <v>0</v>
      </c>
      <c r="BAU49" s="55">
        <f>SUM(LJCF!BAU49,LPJ!BAU49,PJCF!BAU49)</f>
        <v>0</v>
      </c>
      <c r="BAV49" s="55">
        <f>SUM(LJCF!BAV49,LPJ!BAV49,PJCF!BAV49)</f>
        <v>0</v>
      </c>
      <c r="BAW49" s="55">
        <f>SUM(LJCF!BAW49,LPJ!BAW49,PJCF!BAW49)</f>
        <v>0</v>
      </c>
      <c r="BAX49" s="55">
        <f>SUM(LJCF!BAX49,LPJ!BAX49,PJCF!BAX49)</f>
        <v>0</v>
      </c>
      <c r="BAY49" s="55">
        <f>SUM(LJCF!BAY49,LPJ!BAY49,PJCF!BAY49)</f>
        <v>0</v>
      </c>
      <c r="BAZ49" s="55">
        <f>SUM(LJCF!BAZ49,LPJ!BAZ49,PJCF!BAZ49)</f>
        <v>0</v>
      </c>
      <c r="BBA49" s="55">
        <f>SUM(LJCF!BBA49,LPJ!BBA49,PJCF!BBA49)</f>
        <v>0</v>
      </c>
      <c r="BBB49" s="55">
        <f>SUM(LJCF!BBB49,LPJ!BBB49,PJCF!BBB49)</f>
        <v>0</v>
      </c>
      <c r="BBC49" s="55">
        <f>SUM(LJCF!BBC49,LPJ!BBC49,PJCF!BBC49)</f>
        <v>0</v>
      </c>
      <c r="BBD49" s="55">
        <f>SUM(LJCF!BBD49,LPJ!BBD49,PJCF!BBD49)</f>
        <v>0</v>
      </c>
      <c r="BBE49" s="55">
        <f>SUM(LJCF!BBE49,LPJ!BBE49,PJCF!BBE49)</f>
        <v>0</v>
      </c>
      <c r="BBF49" s="55">
        <f>SUM(LJCF!BBF49,LPJ!BBF49,PJCF!BBF49)</f>
        <v>0</v>
      </c>
      <c r="BBG49" s="55">
        <f>SUM(LJCF!BBG49,LPJ!BBG49,PJCF!BBG49)</f>
        <v>0</v>
      </c>
      <c r="BBH49" s="55">
        <f>SUM(LJCF!BBH49,LPJ!BBH49,PJCF!BBH49)</f>
        <v>0</v>
      </c>
      <c r="BBI49" s="55">
        <f>SUM(LJCF!BBI49,LPJ!BBI49,PJCF!BBI49)</f>
        <v>0</v>
      </c>
      <c r="BBJ49" s="55">
        <f>SUM(LJCF!BBJ49,LPJ!BBJ49,PJCF!BBJ49)</f>
        <v>0</v>
      </c>
      <c r="BBK49" s="55">
        <f>SUM(LJCF!BBK49,LPJ!BBK49,PJCF!BBK49)</f>
        <v>0</v>
      </c>
      <c r="BBL49" s="55">
        <f>SUM(LJCF!BBL49,LPJ!BBL49,PJCF!BBL49)</f>
        <v>0</v>
      </c>
      <c r="BBM49" s="55">
        <f>SUM(LJCF!BBM49,LPJ!BBM49,PJCF!BBM49)</f>
        <v>0</v>
      </c>
      <c r="BBN49" s="55">
        <f>SUM(LJCF!BBN49,LPJ!BBN49,PJCF!BBN49)</f>
        <v>0</v>
      </c>
      <c r="BBO49" s="55">
        <f>SUM(LJCF!BBO49,LPJ!BBO49,PJCF!BBO49)</f>
        <v>0</v>
      </c>
      <c r="BBP49" s="55">
        <f>SUM(LJCF!BBP49,LPJ!BBP49,PJCF!BBP49)</f>
        <v>0</v>
      </c>
      <c r="BBQ49" s="55">
        <f>SUM(LJCF!BBQ49,LPJ!BBQ49,PJCF!BBQ49)</f>
        <v>0</v>
      </c>
      <c r="BBR49" s="55">
        <f>SUM(LJCF!BBR49,LPJ!BBR49,PJCF!BBR49)</f>
        <v>0</v>
      </c>
      <c r="BBS49" s="55">
        <f>SUM(LJCF!BBS49,LPJ!BBS49,PJCF!BBS49)</f>
        <v>0</v>
      </c>
      <c r="BBT49" s="55">
        <f>SUM(LJCF!BBT49,LPJ!BBT49,PJCF!BBT49)</f>
        <v>0</v>
      </c>
      <c r="BBU49" s="55">
        <f>SUM(LJCF!BBU49,LPJ!BBU49,PJCF!BBU49)</f>
        <v>0</v>
      </c>
      <c r="BBV49" s="55">
        <f>SUM(LJCF!BBV49,LPJ!BBV49,PJCF!BBV49)</f>
        <v>0</v>
      </c>
      <c r="BBW49" s="55">
        <f>SUM(LJCF!BBW49,LPJ!BBW49,PJCF!BBW49)</f>
        <v>0</v>
      </c>
      <c r="BBX49" s="55">
        <f>SUM(LJCF!BBX49,LPJ!BBX49,PJCF!BBX49)</f>
        <v>0</v>
      </c>
      <c r="BBY49" s="55">
        <f>SUM(LJCF!BBY49,LPJ!BBY49,PJCF!BBY49)</f>
        <v>0</v>
      </c>
      <c r="BBZ49" s="55">
        <f>SUM(LJCF!BBZ49,LPJ!BBZ49,PJCF!BBZ49)</f>
        <v>0</v>
      </c>
      <c r="BCA49" s="55">
        <f>SUM(LJCF!BCA49,LPJ!BCA49,PJCF!BCA49)</f>
        <v>0</v>
      </c>
      <c r="BCB49" s="55">
        <f>SUM(LJCF!BCB49,LPJ!BCB49,PJCF!BCB49)</f>
        <v>0</v>
      </c>
      <c r="BCC49" s="55">
        <f>SUM(LJCF!BCC49,LPJ!BCC49,PJCF!BCC49)</f>
        <v>0</v>
      </c>
      <c r="BCD49" s="55">
        <f>SUM(LJCF!BCD49,LPJ!BCD49,PJCF!BCD49)</f>
        <v>0</v>
      </c>
      <c r="BCE49" s="55">
        <f>SUM(LJCF!BCE49,LPJ!BCE49,PJCF!BCE49)</f>
        <v>0</v>
      </c>
      <c r="BCF49" s="55">
        <f>SUM(LJCF!BCF49,LPJ!BCF49,PJCF!BCF49)</f>
        <v>0</v>
      </c>
      <c r="BCG49" s="55">
        <f>SUM(LJCF!BCG49,LPJ!BCG49,PJCF!BCG49)</f>
        <v>0</v>
      </c>
      <c r="BCH49" s="55">
        <f>SUM(LJCF!BCH49,LPJ!BCH49,PJCF!BCH49)</f>
        <v>0</v>
      </c>
      <c r="BCI49" s="55">
        <f>SUM(LJCF!BCI49,LPJ!BCI49,PJCF!BCI49)</f>
        <v>0</v>
      </c>
      <c r="BCJ49" s="55">
        <f>SUM(LJCF!BCJ49,LPJ!BCJ49,PJCF!BCJ49)</f>
        <v>0</v>
      </c>
      <c r="BCK49" s="55">
        <f>SUM(LJCF!BCK49,LPJ!BCK49,PJCF!BCK49)</f>
        <v>0</v>
      </c>
      <c r="BCL49" s="55">
        <f>SUM(LJCF!BCL49,LPJ!BCL49,PJCF!BCL49)</f>
        <v>0</v>
      </c>
      <c r="BCM49" s="55">
        <f>SUM(LJCF!BCM49,LPJ!BCM49,PJCF!BCM49)</f>
        <v>0</v>
      </c>
      <c r="BCN49" s="55">
        <f>SUM(LJCF!BCN49,LPJ!BCN49,PJCF!BCN49)</f>
        <v>0</v>
      </c>
      <c r="BCO49" s="55">
        <f>SUM(LJCF!BCO49,LPJ!BCO49,PJCF!BCO49)</f>
        <v>0</v>
      </c>
      <c r="BCP49" s="55">
        <f>SUM(LJCF!BCP49,LPJ!BCP49,PJCF!BCP49)</f>
        <v>0</v>
      </c>
      <c r="BCQ49" s="55">
        <f>SUM(LJCF!BCQ49,LPJ!BCQ49,PJCF!BCQ49)</f>
        <v>0</v>
      </c>
      <c r="BCR49" s="55">
        <f>SUM(LJCF!BCR49,LPJ!BCR49,PJCF!BCR49)</f>
        <v>0</v>
      </c>
      <c r="BCS49" s="55">
        <f>SUM(LJCF!BCS49,LPJ!BCS49,PJCF!BCS49)</f>
        <v>0</v>
      </c>
      <c r="BCT49" s="55">
        <f>SUM(LJCF!BCT49,LPJ!BCT49,PJCF!BCT49)</f>
        <v>0</v>
      </c>
      <c r="BCU49" s="55">
        <f>SUM(LJCF!BCU49,LPJ!BCU49,PJCF!BCU49)</f>
        <v>0</v>
      </c>
      <c r="BCV49" s="55">
        <f>SUM(LJCF!BCV49,LPJ!BCV49,PJCF!BCV49)</f>
        <v>0</v>
      </c>
      <c r="BCW49" s="55">
        <f>SUM(LJCF!BCW49,LPJ!BCW49,PJCF!BCW49)</f>
        <v>0</v>
      </c>
      <c r="BCX49" s="55">
        <f>SUM(LJCF!BCX49,LPJ!BCX49,PJCF!BCX49)</f>
        <v>0</v>
      </c>
      <c r="BCY49" s="55">
        <f>SUM(LJCF!BCY49,LPJ!BCY49,PJCF!BCY49)</f>
        <v>0</v>
      </c>
      <c r="BCZ49" s="55">
        <f>SUM(LJCF!BCZ49,LPJ!BCZ49,PJCF!BCZ49)</f>
        <v>0</v>
      </c>
      <c r="BDA49" s="55">
        <f>SUM(LJCF!BDA49,LPJ!BDA49,PJCF!BDA49)</f>
        <v>0</v>
      </c>
      <c r="BDB49" s="55">
        <f>SUM(LJCF!BDB49,LPJ!BDB49,PJCF!BDB49)</f>
        <v>0</v>
      </c>
      <c r="BDC49" s="55">
        <f>SUM(LJCF!BDC49,LPJ!BDC49,PJCF!BDC49)</f>
        <v>0</v>
      </c>
      <c r="BDD49" s="55">
        <f>SUM(LJCF!BDD49,LPJ!BDD49,PJCF!BDD49)</f>
        <v>0</v>
      </c>
      <c r="BDE49" s="55">
        <f>SUM(LJCF!BDE49,LPJ!BDE49,PJCF!BDE49)</f>
        <v>0</v>
      </c>
      <c r="BDF49" s="55">
        <f>SUM(LJCF!BDF49,LPJ!BDF49,PJCF!BDF49)</f>
        <v>0</v>
      </c>
      <c r="BDG49" s="55">
        <f>SUM(LJCF!BDG49,LPJ!BDG49,PJCF!BDG49)</f>
        <v>0</v>
      </c>
      <c r="BDH49" s="55">
        <f>SUM(LJCF!BDH49,LPJ!BDH49,PJCF!BDH49)</f>
        <v>0</v>
      </c>
      <c r="BDI49" s="55">
        <f>SUM(LJCF!BDI49,LPJ!BDI49,PJCF!BDI49)</f>
        <v>0</v>
      </c>
      <c r="BDJ49" s="55">
        <f>SUM(LJCF!BDJ49,LPJ!BDJ49,PJCF!BDJ49)</f>
        <v>0</v>
      </c>
      <c r="BDK49" s="55">
        <f>SUM(LJCF!BDK49,LPJ!BDK49,PJCF!BDK49)</f>
        <v>0</v>
      </c>
      <c r="BDL49" s="55">
        <f>SUM(LJCF!BDL49,LPJ!BDL49,PJCF!BDL49)</f>
        <v>0</v>
      </c>
      <c r="BDM49" s="55">
        <f>SUM(LJCF!BDM49,LPJ!BDM49,PJCF!BDM49)</f>
        <v>0</v>
      </c>
      <c r="BDN49" s="55">
        <f>SUM(LJCF!BDN49,LPJ!BDN49,PJCF!BDN49)</f>
        <v>0</v>
      </c>
      <c r="BDO49" s="55">
        <f>SUM(LJCF!BDO49,LPJ!BDO49,PJCF!BDO49)</f>
        <v>0</v>
      </c>
      <c r="BDP49" s="55">
        <f>SUM(LJCF!BDP49,LPJ!BDP49,PJCF!BDP49)</f>
        <v>0</v>
      </c>
      <c r="BDQ49" s="55">
        <f>SUM(LJCF!BDQ49,LPJ!BDQ49,PJCF!BDQ49)</f>
        <v>0</v>
      </c>
      <c r="BDR49" s="55">
        <f>SUM(LJCF!BDR49,LPJ!BDR49,PJCF!BDR49)</f>
        <v>0</v>
      </c>
      <c r="BDS49" s="55">
        <f>SUM(LJCF!BDS49,LPJ!BDS49,PJCF!BDS49)</f>
        <v>0</v>
      </c>
      <c r="BDT49" s="55">
        <f>SUM(LJCF!BDT49,LPJ!BDT49,PJCF!BDT49)</f>
        <v>0</v>
      </c>
      <c r="BDU49" s="55">
        <f>SUM(LJCF!BDU49,LPJ!BDU49,PJCF!BDU49)</f>
        <v>0</v>
      </c>
      <c r="BDV49" s="55">
        <f>SUM(LJCF!BDV49,LPJ!BDV49,PJCF!BDV49)</f>
        <v>0</v>
      </c>
      <c r="BDW49" s="55">
        <f>SUM(LJCF!BDW49,LPJ!BDW49,PJCF!BDW49)</f>
        <v>0</v>
      </c>
      <c r="BDX49" s="55">
        <f>SUM(LJCF!BDX49,LPJ!BDX49,PJCF!BDX49)</f>
        <v>0</v>
      </c>
      <c r="BDY49" s="55">
        <f>SUM(LJCF!BDY49,LPJ!BDY49,PJCF!BDY49)</f>
        <v>0</v>
      </c>
      <c r="BDZ49" s="55">
        <f>SUM(LJCF!BDZ49,LPJ!BDZ49,PJCF!BDZ49)</f>
        <v>0</v>
      </c>
      <c r="BEA49" s="55">
        <f>SUM(LJCF!BEA49,LPJ!BEA49,PJCF!BEA49)</f>
        <v>0</v>
      </c>
      <c r="BEB49" s="55">
        <f>SUM(LJCF!BEB49,LPJ!BEB49,PJCF!BEB49)</f>
        <v>0</v>
      </c>
      <c r="BEC49" s="55">
        <f>SUM(LJCF!BEC49,LPJ!BEC49,PJCF!BEC49)</f>
        <v>0</v>
      </c>
      <c r="BED49" s="55">
        <f>SUM(LJCF!BED49,LPJ!BED49,PJCF!BED49)</f>
        <v>0</v>
      </c>
      <c r="BEE49" s="55">
        <f>SUM(LJCF!BEE49,LPJ!BEE49,PJCF!BEE49)</f>
        <v>0</v>
      </c>
      <c r="BEF49" s="55">
        <f>SUM(LJCF!BEF49,LPJ!BEF49,PJCF!BEF49)</f>
        <v>0</v>
      </c>
      <c r="BEG49" s="55">
        <f>SUM(LJCF!BEG49,LPJ!BEG49,PJCF!BEG49)</f>
        <v>0</v>
      </c>
      <c r="BEH49" s="55">
        <f>SUM(LJCF!BEH49,LPJ!BEH49,PJCF!BEH49)</f>
        <v>0</v>
      </c>
      <c r="BEI49" s="55">
        <f>SUM(LJCF!BEI49,LPJ!BEI49,PJCF!BEI49)</f>
        <v>0</v>
      </c>
      <c r="BEJ49" s="55">
        <f>SUM(LJCF!BEJ49,LPJ!BEJ49,PJCF!BEJ49)</f>
        <v>0</v>
      </c>
      <c r="BEK49" s="55">
        <f>SUM(LJCF!BEK49,LPJ!BEK49,PJCF!BEK49)</f>
        <v>0</v>
      </c>
      <c r="BEL49" s="55">
        <f>SUM(LJCF!BEL49,LPJ!BEL49,PJCF!BEL49)</f>
        <v>0</v>
      </c>
      <c r="BEM49" s="55">
        <f>SUM(LJCF!BEM49,LPJ!BEM49,PJCF!BEM49)</f>
        <v>0</v>
      </c>
      <c r="BEN49" s="55">
        <f>SUM(LJCF!BEN49,LPJ!BEN49,PJCF!BEN49)</f>
        <v>0</v>
      </c>
      <c r="BEO49" s="55">
        <f>SUM(LJCF!BEO49,LPJ!BEO49,PJCF!BEO49)</f>
        <v>0</v>
      </c>
      <c r="BEP49" s="55">
        <f>SUM(LJCF!BEP49,LPJ!BEP49,PJCF!BEP49)</f>
        <v>0</v>
      </c>
      <c r="BEQ49" s="55">
        <f>SUM(LJCF!BEQ49,LPJ!BEQ49,PJCF!BEQ49)</f>
        <v>0</v>
      </c>
      <c r="BER49" s="55">
        <f>SUM(LJCF!BER49,LPJ!BER49,PJCF!BER49)</f>
        <v>0</v>
      </c>
      <c r="BES49" s="55">
        <f>SUM(LJCF!BES49,LPJ!BES49,PJCF!BES49)</f>
        <v>0</v>
      </c>
      <c r="BET49" s="55">
        <f>SUM(LJCF!BET49,LPJ!BET49,PJCF!BET49)</f>
        <v>0</v>
      </c>
      <c r="BEU49" s="55">
        <f>SUM(LJCF!BEU49,LPJ!BEU49,PJCF!BEU49)</f>
        <v>0</v>
      </c>
      <c r="BEV49" s="55">
        <f>SUM(LJCF!BEV49,LPJ!BEV49,PJCF!BEV49)</f>
        <v>0</v>
      </c>
      <c r="BEW49" s="55">
        <f>SUM(LJCF!BEW49,LPJ!BEW49,PJCF!BEW49)</f>
        <v>0</v>
      </c>
      <c r="BEX49" s="55">
        <f>SUM(LJCF!BEX49,LPJ!BEX49,PJCF!BEX49)</f>
        <v>0</v>
      </c>
      <c r="BEY49" s="55">
        <f>SUM(LJCF!BEY49,LPJ!BEY49,PJCF!BEY49)</f>
        <v>0</v>
      </c>
      <c r="BEZ49" s="55">
        <f>SUM(LJCF!BEZ49,LPJ!BEZ49,PJCF!BEZ49)</f>
        <v>0</v>
      </c>
      <c r="BFA49" s="55">
        <f>SUM(LJCF!BFA49,LPJ!BFA49,PJCF!BFA49)</f>
        <v>0</v>
      </c>
      <c r="BFB49" s="55">
        <f>SUM(LJCF!BFB49,LPJ!BFB49,PJCF!BFB49)</f>
        <v>0</v>
      </c>
      <c r="BFC49" s="55">
        <f>SUM(LJCF!BFC49,LPJ!BFC49,PJCF!BFC49)</f>
        <v>0</v>
      </c>
      <c r="BFD49" s="55">
        <f>SUM(LJCF!BFD49,LPJ!BFD49,PJCF!BFD49)</f>
        <v>0</v>
      </c>
      <c r="BFE49" s="55">
        <f>SUM(LJCF!BFE49,LPJ!BFE49,PJCF!BFE49)</f>
        <v>0</v>
      </c>
      <c r="BFF49" s="55">
        <f>SUM(LJCF!BFF49,LPJ!BFF49,PJCF!BFF49)</f>
        <v>0</v>
      </c>
      <c r="BFG49" s="55">
        <f>SUM(LJCF!BFG49,LPJ!BFG49,PJCF!BFG49)</f>
        <v>0</v>
      </c>
      <c r="BFH49" s="55">
        <f>SUM(LJCF!BFH49,LPJ!BFH49,PJCF!BFH49)</f>
        <v>0</v>
      </c>
      <c r="BFI49" s="55">
        <f>SUM(LJCF!BFI49,LPJ!BFI49,PJCF!BFI49)</f>
        <v>0</v>
      </c>
      <c r="BFJ49" s="55">
        <f>SUM(LJCF!BFJ49,LPJ!BFJ49,PJCF!BFJ49)</f>
        <v>0</v>
      </c>
      <c r="BFK49" s="55">
        <f>SUM(LJCF!BFK49,LPJ!BFK49,PJCF!BFK49)</f>
        <v>0</v>
      </c>
      <c r="BFL49" s="55">
        <f>SUM(LJCF!BFL49,LPJ!BFL49,PJCF!BFL49)</f>
        <v>0</v>
      </c>
      <c r="BFM49" s="55">
        <f>SUM(LJCF!BFM49,LPJ!BFM49,PJCF!BFM49)</f>
        <v>0</v>
      </c>
      <c r="BFN49" s="55">
        <f>SUM(LJCF!BFN49,LPJ!BFN49,PJCF!BFN49)</f>
        <v>0</v>
      </c>
      <c r="BFO49" s="55">
        <f>SUM(LJCF!BFO49,LPJ!BFO49,PJCF!BFO49)</f>
        <v>0</v>
      </c>
      <c r="BFP49" s="55">
        <f>SUM(LJCF!BFP49,LPJ!BFP49,PJCF!BFP49)</f>
        <v>0</v>
      </c>
      <c r="BFQ49" s="55">
        <f>SUM(LJCF!BFQ49,LPJ!BFQ49,PJCF!BFQ49)</f>
        <v>0</v>
      </c>
      <c r="BFR49" s="55">
        <f>SUM(LJCF!BFR49,LPJ!BFR49,PJCF!BFR49)</f>
        <v>0</v>
      </c>
      <c r="BFS49" s="55">
        <f>SUM(LJCF!BFS49,LPJ!BFS49,PJCF!BFS49)</f>
        <v>0</v>
      </c>
      <c r="BFT49" s="55">
        <f>SUM(LJCF!BFT49,LPJ!BFT49,PJCF!BFT49)</f>
        <v>0</v>
      </c>
      <c r="BFU49" s="55">
        <f>SUM(LJCF!BFU49,LPJ!BFU49,PJCF!BFU49)</f>
        <v>0</v>
      </c>
      <c r="BFV49" s="55">
        <f>SUM(LJCF!BFV49,LPJ!BFV49,PJCF!BFV49)</f>
        <v>0</v>
      </c>
      <c r="BFW49" s="55">
        <f>SUM(LJCF!BFW49,LPJ!BFW49,PJCF!BFW49)</f>
        <v>0</v>
      </c>
      <c r="BFX49" s="55">
        <f>SUM(LJCF!BFX49,LPJ!BFX49,PJCF!BFX49)</f>
        <v>0</v>
      </c>
      <c r="BFY49" s="55">
        <f>SUM(LJCF!BFY49,LPJ!BFY49,PJCF!BFY49)</f>
        <v>0</v>
      </c>
      <c r="BFZ49" s="55">
        <f>SUM(LJCF!BFZ49,LPJ!BFZ49,PJCF!BFZ49)</f>
        <v>0</v>
      </c>
      <c r="BGA49" s="55">
        <f>SUM(LJCF!BGA49,LPJ!BGA49,PJCF!BGA49)</f>
        <v>0</v>
      </c>
      <c r="BGB49" s="55">
        <f>SUM(LJCF!BGB49,LPJ!BGB49,PJCF!BGB49)</f>
        <v>0</v>
      </c>
      <c r="BGC49" s="55">
        <f>SUM(LJCF!BGC49,LPJ!BGC49,PJCF!BGC49)</f>
        <v>0</v>
      </c>
      <c r="BGD49" s="55">
        <f>SUM(LJCF!BGD49,LPJ!BGD49,PJCF!BGD49)</f>
        <v>0</v>
      </c>
      <c r="BGE49" s="55">
        <f>SUM(LJCF!BGE49,LPJ!BGE49,PJCF!BGE49)</f>
        <v>0</v>
      </c>
      <c r="BGF49" s="55">
        <f>SUM(LJCF!BGF49,LPJ!BGF49,PJCF!BGF49)</f>
        <v>0</v>
      </c>
      <c r="BGG49" s="55">
        <f>SUM(LJCF!BGG49,LPJ!BGG49,PJCF!BGG49)</f>
        <v>0</v>
      </c>
      <c r="BGH49" s="55">
        <f>SUM(LJCF!BGH49,LPJ!BGH49,PJCF!BGH49)</f>
        <v>0</v>
      </c>
      <c r="BGI49" s="55">
        <f>SUM(LJCF!BGI49,LPJ!BGI49,PJCF!BGI49)</f>
        <v>0</v>
      </c>
      <c r="BGJ49" s="55">
        <f>SUM(LJCF!BGJ49,LPJ!BGJ49,PJCF!BGJ49)</f>
        <v>0</v>
      </c>
      <c r="BGK49" s="55">
        <f>SUM(LJCF!BGK49,LPJ!BGK49,PJCF!BGK49)</f>
        <v>0</v>
      </c>
      <c r="BGL49" s="55">
        <f>SUM(LJCF!BGL49,LPJ!BGL49,PJCF!BGL49)</f>
        <v>0</v>
      </c>
      <c r="BGM49" s="55">
        <f>SUM(LJCF!BGM49,LPJ!BGM49,PJCF!BGM49)</f>
        <v>0</v>
      </c>
      <c r="BGN49" s="55">
        <f>SUM(LJCF!BGN49,LPJ!BGN49,PJCF!BGN49)</f>
        <v>0</v>
      </c>
      <c r="BGO49" s="55">
        <f>SUM(LJCF!BGO49,LPJ!BGO49,PJCF!BGO49)</f>
        <v>0</v>
      </c>
      <c r="BGP49" s="55">
        <f>SUM(LJCF!BGP49,LPJ!BGP49,PJCF!BGP49)</f>
        <v>0</v>
      </c>
      <c r="BGQ49" s="55">
        <f>SUM(LJCF!BGQ49,LPJ!BGQ49,PJCF!BGQ49)</f>
        <v>0</v>
      </c>
      <c r="BGR49" s="55">
        <f>SUM(LJCF!BGR49,LPJ!BGR49,PJCF!BGR49)</f>
        <v>0</v>
      </c>
      <c r="BGS49" s="55">
        <f>SUM(LJCF!BGS49,LPJ!BGS49,PJCF!BGS49)</f>
        <v>0</v>
      </c>
      <c r="BGT49" s="55">
        <f>SUM(LJCF!BGT49,LPJ!BGT49,PJCF!BGT49)</f>
        <v>0</v>
      </c>
      <c r="BGU49" s="55">
        <f>SUM(LJCF!BGU49,LPJ!BGU49,PJCF!BGU49)</f>
        <v>0</v>
      </c>
      <c r="BGV49" s="55">
        <f>SUM(LJCF!BGV49,LPJ!BGV49,PJCF!BGV49)</f>
        <v>0</v>
      </c>
      <c r="BGW49" s="55">
        <f>SUM(LJCF!BGW49,LPJ!BGW49,PJCF!BGW49)</f>
        <v>0</v>
      </c>
      <c r="BGX49" s="55">
        <f>SUM(LJCF!BGX49,LPJ!BGX49,PJCF!BGX49)</f>
        <v>0</v>
      </c>
      <c r="BGY49" s="55">
        <f>SUM(LJCF!BGY49,LPJ!BGY49,PJCF!BGY49)</f>
        <v>0</v>
      </c>
      <c r="BGZ49" s="55">
        <f>SUM(LJCF!BGZ49,LPJ!BGZ49,PJCF!BGZ49)</f>
        <v>0</v>
      </c>
      <c r="BHA49" s="55">
        <f>SUM(LJCF!BHA49,LPJ!BHA49,PJCF!BHA49)</f>
        <v>0</v>
      </c>
      <c r="BHB49" s="55">
        <f>SUM(LJCF!BHB49,LPJ!BHB49,PJCF!BHB49)</f>
        <v>0</v>
      </c>
      <c r="BHC49" s="55">
        <f>SUM(LJCF!BHC49,LPJ!BHC49,PJCF!BHC49)</f>
        <v>0</v>
      </c>
      <c r="BHD49" s="55">
        <f>SUM(LJCF!BHD49,LPJ!BHD49,PJCF!BHD49)</f>
        <v>0</v>
      </c>
      <c r="BHE49" s="55">
        <f>SUM(LJCF!BHE49,LPJ!BHE49,PJCF!BHE49)</f>
        <v>0</v>
      </c>
      <c r="BHF49" s="55">
        <f>SUM(LJCF!BHF49,LPJ!BHF49,PJCF!BHF49)</f>
        <v>0</v>
      </c>
      <c r="BHG49" s="55">
        <f>SUM(LJCF!BHG49,LPJ!BHG49,PJCF!BHG49)</f>
        <v>0</v>
      </c>
      <c r="BHH49" s="55">
        <f>SUM(LJCF!BHH49,LPJ!BHH49,PJCF!BHH49)</f>
        <v>0</v>
      </c>
      <c r="BHI49" s="55">
        <f>SUM(LJCF!BHI49,LPJ!BHI49,PJCF!BHI49)</f>
        <v>0</v>
      </c>
      <c r="BHJ49" s="55">
        <f>SUM(LJCF!BHJ49,LPJ!BHJ49,PJCF!BHJ49)</f>
        <v>0</v>
      </c>
      <c r="BHK49" s="55">
        <f>SUM(LJCF!BHK49,LPJ!BHK49,PJCF!BHK49)</f>
        <v>0</v>
      </c>
      <c r="BHL49" s="55">
        <f>SUM(LJCF!BHL49,LPJ!BHL49,PJCF!BHL49)</f>
        <v>0</v>
      </c>
      <c r="BHM49" s="55">
        <f>SUM(LJCF!BHM49,LPJ!BHM49,PJCF!BHM49)</f>
        <v>0</v>
      </c>
      <c r="BHN49" s="55">
        <f>SUM(LJCF!BHN49,LPJ!BHN49,PJCF!BHN49)</f>
        <v>0</v>
      </c>
      <c r="BHO49" s="55">
        <f>SUM(LJCF!BHO49,LPJ!BHO49,PJCF!BHO49)</f>
        <v>0</v>
      </c>
      <c r="BHP49" s="55">
        <f>SUM(LJCF!BHP49,LPJ!BHP49,PJCF!BHP49)</f>
        <v>0</v>
      </c>
      <c r="BHQ49" s="55">
        <f>SUM(LJCF!BHQ49,LPJ!BHQ49,PJCF!BHQ49)</f>
        <v>0</v>
      </c>
      <c r="BHR49" s="55">
        <f>SUM(LJCF!BHR49,LPJ!BHR49,PJCF!BHR49)</f>
        <v>0</v>
      </c>
      <c r="BHS49" s="55">
        <f>SUM(LJCF!BHS49,LPJ!BHS49,PJCF!BHS49)</f>
        <v>0</v>
      </c>
      <c r="BHT49" s="55">
        <f>SUM(LJCF!BHT49,LPJ!BHT49,PJCF!BHT49)</f>
        <v>0</v>
      </c>
      <c r="BHU49" s="55">
        <f>SUM(LJCF!BHU49,LPJ!BHU49,PJCF!BHU49)</f>
        <v>0</v>
      </c>
      <c r="BHV49" s="55">
        <f>SUM(LJCF!BHV49,LPJ!BHV49,PJCF!BHV49)</f>
        <v>0</v>
      </c>
      <c r="BHW49" s="55">
        <f>SUM(LJCF!BHW49,LPJ!BHW49,PJCF!BHW49)</f>
        <v>0</v>
      </c>
      <c r="BHX49" s="55">
        <f>SUM(LJCF!BHX49,LPJ!BHX49,PJCF!BHX49)</f>
        <v>0</v>
      </c>
      <c r="BHY49" s="55">
        <f>SUM(LJCF!BHY49,LPJ!BHY49,PJCF!BHY49)</f>
        <v>0</v>
      </c>
      <c r="BHZ49" s="55">
        <f>SUM(LJCF!BHZ49,LPJ!BHZ49,PJCF!BHZ49)</f>
        <v>0</v>
      </c>
      <c r="BIA49" s="55">
        <f>SUM(LJCF!BIA49,LPJ!BIA49,PJCF!BIA49)</f>
        <v>0</v>
      </c>
      <c r="BIB49" s="55">
        <f>SUM(LJCF!BIB49,LPJ!BIB49,PJCF!BIB49)</f>
        <v>0</v>
      </c>
      <c r="BIC49" s="55">
        <f>SUM(LJCF!BIC49,LPJ!BIC49,PJCF!BIC49)</f>
        <v>0</v>
      </c>
      <c r="BID49" s="55">
        <f>SUM(LJCF!BID49,LPJ!BID49,PJCF!BID49)</f>
        <v>0</v>
      </c>
      <c r="BIE49" s="55">
        <f>SUM(LJCF!BIE49,LPJ!BIE49,PJCF!BIE49)</f>
        <v>0</v>
      </c>
      <c r="BIF49" s="55">
        <f>SUM(LJCF!BIF49,LPJ!BIF49,PJCF!BIF49)</f>
        <v>0</v>
      </c>
      <c r="BIG49" s="55">
        <f>SUM(LJCF!BIG49,LPJ!BIG49,PJCF!BIG49)</f>
        <v>0</v>
      </c>
      <c r="BIH49" s="55">
        <f>SUM(LJCF!BIH49,LPJ!BIH49,PJCF!BIH49)</f>
        <v>0</v>
      </c>
      <c r="BII49" s="55">
        <f>SUM(LJCF!BII49,LPJ!BII49,PJCF!BII49)</f>
        <v>0</v>
      </c>
      <c r="BIJ49" s="55">
        <f>SUM(LJCF!BIJ49,LPJ!BIJ49,PJCF!BIJ49)</f>
        <v>0</v>
      </c>
      <c r="BIK49" s="55">
        <f>SUM(LJCF!BIK49,LPJ!BIK49,PJCF!BIK49)</f>
        <v>0</v>
      </c>
      <c r="BIL49" s="55">
        <f>SUM(LJCF!BIL49,LPJ!BIL49,PJCF!BIL49)</f>
        <v>0</v>
      </c>
      <c r="BIM49" s="55">
        <f>SUM(LJCF!BIM49,LPJ!BIM49,PJCF!BIM49)</f>
        <v>0</v>
      </c>
      <c r="BIN49" s="55">
        <f>SUM(LJCF!BIN49,LPJ!BIN49,PJCF!BIN49)</f>
        <v>0</v>
      </c>
      <c r="BIO49" s="55">
        <f>SUM(LJCF!BIO49,LPJ!BIO49,PJCF!BIO49)</f>
        <v>0</v>
      </c>
      <c r="BIP49" s="55">
        <f>SUM(LJCF!BIP49,LPJ!BIP49,PJCF!BIP49)</f>
        <v>0</v>
      </c>
      <c r="BIQ49" s="55">
        <f>SUM(LJCF!BIQ49,LPJ!BIQ49,PJCF!BIQ49)</f>
        <v>0</v>
      </c>
      <c r="BIR49" s="55">
        <f>SUM(LJCF!BIR49,LPJ!BIR49,PJCF!BIR49)</f>
        <v>0</v>
      </c>
      <c r="BIS49" s="55">
        <f>SUM(LJCF!BIS49,LPJ!BIS49,PJCF!BIS49)</f>
        <v>0</v>
      </c>
      <c r="BIT49" s="55">
        <f>SUM(LJCF!BIT49,LPJ!BIT49,PJCF!BIT49)</f>
        <v>0</v>
      </c>
      <c r="BIU49" s="55">
        <f>SUM(LJCF!BIU49,LPJ!BIU49,PJCF!BIU49)</f>
        <v>0</v>
      </c>
      <c r="BIV49" s="55">
        <f>SUM(LJCF!BIV49,LPJ!BIV49,PJCF!BIV49)</f>
        <v>0</v>
      </c>
      <c r="BIW49" s="55">
        <f>SUM(LJCF!BIW49,LPJ!BIW49,PJCF!BIW49)</f>
        <v>0</v>
      </c>
      <c r="BIX49" s="55">
        <f>SUM(LJCF!BIX49,LPJ!BIX49,PJCF!BIX49)</f>
        <v>0</v>
      </c>
      <c r="BIY49" s="55">
        <f>SUM(LJCF!BIY49,LPJ!BIY49,PJCF!BIY49)</f>
        <v>0</v>
      </c>
      <c r="BIZ49" s="55">
        <f>SUM(LJCF!BIZ49,LPJ!BIZ49,PJCF!BIZ49)</f>
        <v>0</v>
      </c>
      <c r="BJA49" s="55">
        <f>SUM(LJCF!BJA49,LPJ!BJA49,PJCF!BJA49)</f>
        <v>0</v>
      </c>
      <c r="BJB49" s="55">
        <f>SUM(LJCF!BJB49,LPJ!BJB49,PJCF!BJB49)</f>
        <v>0</v>
      </c>
      <c r="BJC49" s="55">
        <f>SUM(LJCF!BJC49,LPJ!BJC49,PJCF!BJC49)</f>
        <v>0</v>
      </c>
      <c r="BJD49" s="55">
        <f>SUM(LJCF!BJD49,LPJ!BJD49,PJCF!BJD49)</f>
        <v>0</v>
      </c>
      <c r="BJE49" s="55">
        <f>SUM(LJCF!BJE49,LPJ!BJE49,PJCF!BJE49)</f>
        <v>0</v>
      </c>
      <c r="BJF49" s="55">
        <f>SUM(LJCF!BJF49,LPJ!BJF49,PJCF!BJF49)</f>
        <v>0</v>
      </c>
      <c r="BJG49" s="55">
        <f>SUM(LJCF!BJG49,LPJ!BJG49,PJCF!BJG49)</f>
        <v>0</v>
      </c>
      <c r="BJH49" s="55">
        <f>SUM(LJCF!BJH49,LPJ!BJH49,PJCF!BJH49)</f>
        <v>0</v>
      </c>
      <c r="BJI49" s="55">
        <f>SUM(LJCF!BJI49,LPJ!BJI49,PJCF!BJI49)</f>
        <v>0</v>
      </c>
      <c r="BJJ49" s="55">
        <f>SUM(LJCF!BJJ49,LPJ!BJJ49,PJCF!BJJ49)</f>
        <v>0</v>
      </c>
      <c r="BJK49" s="55">
        <f>SUM(LJCF!BJK49,LPJ!BJK49,PJCF!BJK49)</f>
        <v>0</v>
      </c>
      <c r="BJL49" s="55">
        <f>SUM(LJCF!BJL49,LPJ!BJL49,PJCF!BJL49)</f>
        <v>0</v>
      </c>
      <c r="BJM49" s="55">
        <f>SUM(LJCF!BJM49,LPJ!BJM49,PJCF!BJM49)</f>
        <v>0</v>
      </c>
      <c r="BJN49" s="55">
        <f>SUM(LJCF!BJN49,LPJ!BJN49,PJCF!BJN49)</f>
        <v>0</v>
      </c>
      <c r="BJO49" s="55">
        <f>SUM(LJCF!BJO49,LPJ!BJO49,PJCF!BJO49)</f>
        <v>0</v>
      </c>
      <c r="BJP49" s="55">
        <f>SUM(LJCF!BJP49,LPJ!BJP49,PJCF!BJP49)</f>
        <v>0</v>
      </c>
      <c r="BJQ49" s="55">
        <f>SUM(LJCF!BJQ49,LPJ!BJQ49,PJCF!BJQ49)</f>
        <v>0</v>
      </c>
      <c r="BJR49" s="55">
        <f>SUM(LJCF!BJR49,LPJ!BJR49,PJCF!BJR49)</f>
        <v>0</v>
      </c>
      <c r="BJS49" s="55">
        <f>SUM(LJCF!BJS49,LPJ!BJS49,PJCF!BJS49)</f>
        <v>0</v>
      </c>
      <c r="BJT49" s="55">
        <f>SUM(LJCF!BJT49,LPJ!BJT49,PJCF!BJT49)</f>
        <v>0</v>
      </c>
      <c r="BJU49" s="55">
        <f>SUM(LJCF!BJU49,LPJ!BJU49,PJCF!BJU49)</f>
        <v>0</v>
      </c>
      <c r="BJV49" s="55">
        <f>SUM(LJCF!BJV49,LPJ!BJV49,PJCF!BJV49)</f>
        <v>0</v>
      </c>
      <c r="BJW49" s="55">
        <f>SUM(LJCF!BJW49,LPJ!BJW49,PJCF!BJW49)</f>
        <v>0</v>
      </c>
      <c r="BJX49" s="55">
        <f>SUM(LJCF!BJX49,LPJ!BJX49,PJCF!BJX49)</f>
        <v>0</v>
      </c>
      <c r="BJY49" s="55">
        <f>SUM(LJCF!BJY49,LPJ!BJY49,PJCF!BJY49)</f>
        <v>0</v>
      </c>
      <c r="BJZ49" s="55">
        <f>SUM(LJCF!BJZ49,LPJ!BJZ49,PJCF!BJZ49)</f>
        <v>0</v>
      </c>
      <c r="BKA49" s="55">
        <f>SUM(LJCF!BKA49,LPJ!BKA49,PJCF!BKA49)</f>
        <v>0</v>
      </c>
      <c r="BKB49" s="55">
        <f>SUM(LJCF!BKB49,LPJ!BKB49,PJCF!BKB49)</f>
        <v>0</v>
      </c>
      <c r="BKC49" s="55">
        <f>SUM(LJCF!BKC49,LPJ!BKC49,PJCF!BKC49)</f>
        <v>0</v>
      </c>
      <c r="BKD49" s="55">
        <f>SUM(LJCF!BKD49,LPJ!BKD49,PJCF!BKD49)</f>
        <v>0</v>
      </c>
      <c r="BKE49" s="55">
        <f>SUM(LJCF!BKE49,LPJ!BKE49,PJCF!BKE49)</f>
        <v>0</v>
      </c>
      <c r="BKF49" s="55">
        <f>SUM(LJCF!BKF49,LPJ!BKF49,PJCF!BKF49)</f>
        <v>0</v>
      </c>
      <c r="BKG49" s="55">
        <f>SUM(LJCF!BKG49,LPJ!BKG49,PJCF!BKG49)</f>
        <v>0</v>
      </c>
      <c r="BKH49" s="55">
        <f>SUM(LJCF!BKH49,LPJ!BKH49,PJCF!BKH49)</f>
        <v>0</v>
      </c>
      <c r="BKI49" s="55">
        <f>SUM(LJCF!BKI49,LPJ!BKI49,PJCF!BKI49)</f>
        <v>0</v>
      </c>
      <c r="BKJ49" s="55">
        <f>SUM(LJCF!BKJ49,LPJ!BKJ49,PJCF!BKJ49)</f>
        <v>0</v>
      </c>
      <c r="BKK49" s="55">
        <f>SUM(LJCF!BKK49,LPJ!BKK49,PJCF!BKK49)</f>
        <v>0</v>
      </c>
      <c r="BKL49" s="55">
        <f>SUM(LJCF!BKL49,LPJ!BKL49,PJCF!BKL49)</f>
        <v>0</v>
      </c>
      <c r="BKM49" s="55">
        <f>SUM(LJCF!BKM49,LPJ!BKM49,PJCF!BKM49)</f>
        <v>0</v>
      </c>
      <c r="BKN49" s="55">
        <f>SUM(LJCF!BKN49,LPJ!BKN49,PJCF!BKN49)</f>
        <v>0</v>
      </c>
      <c r="BKO49" s="55">
        <f>SUM(LJCF!BKO49,LPJ!BKO49,PJCF!BKO49)</f>
        <v>0</v>
      </c>
      <c r="BKP49" s="55">
        <f>SUM(LJCF!BKP49,LPJ!BKP49,PJCF!BKP49)</f>
        <v>0</v>
      </c>
      <c r="BKQ49" s="55">
        <f>SUM(LJCF!BKQ49,LPJ!BKQ49,PJCF!BKQ49)</f>
        <v>0</v>
      </c>
      <c r="BKR49" s="55">
        <f>SUM(LJCF!BKR49,LPJ!BKR49,PJCF!BKR49)</f>
        <v>0</v>
      </c>
      <c r="BKS49" s="55">
        <f>SUM(LJCF!BKS49,LPJ!BKS49,PJCF!BKS49)</f>
        <v>0</v>
      </c>
      <c r="BKT49" s="55">
        <f>SUM(LJCF!BKT49,LPJ!BKT49,PJCF!BKT49)</f>
        <v>0</v>
      </c>
      <c r="BKU49" s="55">
        <f>SUM(LJCF!BKU49,LPJ!BKU49,PJCF!BKU49)</f>
        <v>0</v>
      </c>
      <c r="BKV49" s="55">
        <f>SUM(LJCF!BKV49,LPJ!BKV49,PJCF!BKV49)</f>
        <v>0</v>
      </c>
      <c r="BKW49" s="55">
        <f>SUM(LJCF!BKW49,LPJ!BKW49,PJCF!BKW49)</f>
        <v>0</v>
      </c>
      <c r="BKX49" s="55">
        <f>SUM(LJCF!BKX49,LPJ!BKX49,PJCF!BKX49)</f>
        <v>0</v>
      </c>
      <c r="BKY49" s="55">
        <f>SUM(LJCF!BKY49,LPJ!BKY49,PJCF!BKY49)</f>
        <v>0</v>
      </c>
      <c r="BKZ49" s="55">
        <f>SUM(LJCF!BKZ49,LPJ!BKZ49,PJCF!BKZ49)</f>
        <v>0</v>
      </c>
      <c r="BLA49" s="55">
        <f>SUM(LJCF!BLA49,LPJ!BLA49,PJCF!BLA49)</f>
        <v>0</v>
      </c>
      <c r="BLB49" s="55">
        <f>SUM(LJCF!BLB49,LPJ!BLB49,PJCF!BLB49)</f>
        <v>0</v>
      </c>
      <c r="BLC49" s="55">
        <f>SUM(LJCF!BLC49,LPJ!BLC49,PJCF!BLC49)</f>
        <v>0</v>
      </c>
      <c r="BLD49" s="55">
        <f>SUM(LJCF!BLD49,LPJ!BLD49,PJCF!BLD49)</f>
        <v>0</v>
      </c>
      <c r="BLE49" s="55">
        <f>SUM(LJCF!BLE49,LPJ!BLE49,PJCF!BLE49)</f>
        <v>0</v>
      </c>
      <c r="BLF49" s="55">
        <f>SUM(LJCF!BLF49,LPJ!BLF49,PJCF!BLF49)</f>
        <v>0</v>
      </c>
      <c r="BLG49" s="55">
        <f>SUM(LJCF!BLG49,LPJ!BLG49,PJCF!BLG49)</f>
        <v>0</v>
      </c>
      <c r="BLH49" s="55">
        <f>SUM(LJCF!BLH49,LPJ!BLH49,PJCF!BLH49)</f>
        <v>0</v>
      </c>
      <c r="BLI49" s="55">
        <f>SUM(LJCF!BLI49,LPJ!BLI49,PJCF!BLI49)</f>
        <v>0</v>
      </c>
      <c r="BLJ49" s="55">
        <f>SUM(LJCF!BLJ49,LPJ!BLJ49,PJCF!BLJ49)</f>
        <v>0</v>
      </c>
      <c r="BLK49" s="55">
        <f>SUM(LJCF!BLK49,LPJ!BLK49,PJCF!BLK49)</f>
        <v>0</v>
      </c>
      <c r="BLL49" s="55">
        <f>SUM(LJCF!BLL49,LPJ!BLL49,PJCF!BLL49)</f>
        <v>0</v>
      </c>
      <c r="BLM49" s="55">
        <f>SUM(LJCF!BLM49,LPJ!BLM49,PJCF!BLM49)</f>
        <v>0</v>
      </c>
      <c r="BLN49" s="55">
        <f>SUM(LJCF!BLN49,LPJ!BLN49,PJCF!BLN49)</f>
        <v>0</v>
      </c>
      <c r="BLO49" s="55">
        <f>SUM(LJCF!BLO49,LPJ!BLO49,PJCF!BLO49)</f>
        <v>0</v>
      </c>
      <c r="BLP49" s="55">
        <f>SUM(LJCF!BLP49,LPJ!BLP49,PJCF!BLP49)</f>
        <v>0</v>
      </c>
      <c r="BLQ49" s="55">
        <f>SUM(LJCF!BLQ49,LPJ!BLQ49,PJCF!BLQ49)</f>
        <v>0</v>
      </c>
      <c r="BLR49" s="55">
        <f>SUM(LJCF!BLR49,LPJ!BLR49,PJCF!BLR49)</f>
        <v>0</v>
      </c>
      <c r="BLS49" s="55">
        <f>SUM(LJCF!BLS49,LPJ!BLS49,PJCF!BLS49)</f>
        <v>0</v>
      </c>
      <c r="BLT49" s="55">
        <f>SUM(LJCF!BLT49,LPJ!BLT49,PJCF!BLT49)</f>
        <v>0</v>
      </c>
      <c r="BLU49" s="55">
        <f>SUM(LJCF!BLU49,LPJ!BLU49,PJCF!BLU49)</f>
        <v>0</v>
      </c>
      <c r="BLV49" s="55">
        <f>SUM(LJCF!BLV49,LPJ!BLV49,PJCF!BLV49)</f>
        <v>0</v>
      </c>
      <c r="BLW49" s="55">
        <f>SUM(LJCF!BLW49,LPJ!BLW49,PJCF!BLW49)</f>
        <v>0</v>
      </c>
      <c r="BLX49" s="55">
        <f>SUM(LJCF!BLX49,LPJ!BLX49,PJCF!BLX49)</f>
        <v>0</v>
      </c>
      <c r="BLY49" s="55">
        <f>SUM(LJCF!BLY49,LPJ!BLY49,PJCF!BLY49)</f>
        <v>0</v>
      </c>
      <c r="BLZ49" s="55">
        <f>SUM(LJCF!BLZ49,LPJ!BLZ49,PJCF!BLZ49)</f>
        <v>0</v>
      </c>
      <c r="BMA49" s="55">
        <f>SUM(LJCF!BMA49,LPJ!BMA49,PJCF!BMA49)</f>
        <v>0</v>
      </c>
      <c r="BMB49" s="55">
        <f>SUM(LJCF!BMB49,LPJ!BMB49,PJCF!BMB49)</f>
        <v>0</v>
      </c>
      <c r="BMC49" s="55">
        <f>SUM(LJCF!BMC49,LPJ!BMC49,PJCF!BMC49)</f>
        <v>0</v>
      </c>
      <c r="BMD49" s="55">
        <f>SUM(LJCF!BMD49,LPJ!BMD49,PJCF!BMD49)</f>
        <v>0</v>
      </c>
      <c r="BME49" s="55">
        <f>SUM(LJCF!BME49,LPJ!BME49,PJCF!BME49)</f>
        <v>0</v>
      </c>
      <c r="BMF49" s="55">
        <f>SUM(LJCF!BMF49,LPJ!BMF49,PJCF!BMF49)</f>
        <v>0</v>
      </c>
      <c r="BMG49" s="55">
        <f>SUM(LJCF!BMG49,LPJ!BMG49,PJCF!BMG49)</f>
        <v>0</v>
      </c>
      <c r="BMH49" s="55">
        <f>SUM(LJCF!BMH49,LPJ!BMH49,PJCF!BMH49)</f>
        <v>0</v>
      </c>
      <c r="BMI49" s="55">
        <f>SUM(LJCF!BMI49,LPJ!BMI49,PJCF!BMI49)</f>
        <v>0</v>
      </c>
      <c r="BMJ49" s="55">
        <f>SUM(LJCF!BMJ49,LPJ!BMJ49,PJCF!BMJ49)</f>
        <v>0</v>
      </c>
      <c r="BMK49" s="55">
        <f>SUM(LJCF!BMK49,LPJ!BMK49,PJCF!BMK49)</f>
        <v>0</v>
      </c>
      <c r="BML49" s="55">
        <f>SUM(LJCF!BML49,LPJ!BML49,PJCF!BML49)</f>
        <v>0</v>
      </c>
      <c r="BMM49" s="55">
        <f>SUM(LJCF!BMM49,LPJ!BMM49,PJCF!BMM49)</f>
        <v>0</v>
      </c>
      <c r="BMN49" s="55">
        <f>SUM(LJCF!BMN49,LPJ!BMN49,PJCF!BMN49)</f>
        <v>0</v>
      </c>
      <c r="BMO49" s="55">
        <f>SUM(LJCF!BMO49,LPJ!BMO49,PJCF!BMO49)</f>
        <v>0</v>
      </c>
      <c r="BMP49" s="55">
        <f>SUM(LJCF!BMP49,LPJ!BMP49,PJCF!BMP49)</f>
        <v>0</v>
      </c>
      <c r="BMQ49" s="55">
        <f>SUM(LJCF!BMQ49,LPJ!BMQ49,PJCF!BMQ49)</f>
        <v>0</v>
      </c>
      <c r="BMR49" s="55">
        <f>SUM(LJCF!BMR49,LPJ!BMR49,PJCF!BMR49)</f>
        <v>0</v>
      </c>
      <c r="BMS49" s="55">
        <f>SUM(LJCF!BMS49,LPJ!BMS49,PJCF!BMS49)</f>
        <v>0</v>
      </c>
      <c r="BMT49" s="55">
        <f>SUM(LJCF!BMT49,LPJ!BMT49,PJCF!BMT49)</f>
        <v>0</v>
      </c>
      <c r="BMU49" s="55">
        <f>SUM(LJCF!BMU49,LPJ!BMU49,PJCF!BMU49)</f>
        <v>0</v>
      </c>
      <c r="BMV49" s="55">
        <f>SUM(LJCF!BMV49,LPJ!BMV49,PJCF!BMV49)</f>
        <v>0</v>
      </c>
      <c r="BMW49" s="55">
        <f>SUM(LJCF!BMW49,LPJ!BMW49,PJCF!BMW49)</f>
        <v>0</v>
      </c>
      <c r="BMX49" s="55">
        <f>SUM(LJCF!BMX49,LPJ!BMX49,PJCF!BMX49)</f>
        <v>0</v>
      </c>
      <c r="BMY49" s="55">
        <f>SUM(LJCF!BMY49,LPJ!BMY49,PJCF!BMY49)</f>
        <v>0</v>
      </c>
      <c r="BMZ49" s="55">
        <f>SUM(LJCF!BMZ49,LPJ!BMZ49,PJCF!BMZ49)</f>
        <v>0</v>
      </c>
      <c r="BNA49" s="55">
        <f>SUM(LJCF!BNA49,LPJ!BNA49,PJCF!BNA49)</f>
        <v>0</v>
      </c>
      <c r="BNB49" s="55">
        <f>SUM(LJCF!BNB49,LPJ!BNB49,PJCF!BNB49)</f>
        <v>0</v>
      </c>
      <c r="BNC49" s="55">
        <f>SUM(LJCF!BNC49,LPJ!BNC49,PJCF!BNC49)</f>
        <v>0</v>
      </c>
      <c r="BND49" s="55">
        <f>SUM(LJCF!BND49,LPJ!BND49,PJCF!BND49)</f>
        <v>0</v>
      </c>
      <c r="BNE49" s="55">
        <f>SUM(LJCF!BNE49,LPJ!BNE49,PJCF!BNE49)</f>
        <v>0</v>
      </c>
      <c r="BNF49" s="55">
        <f>SUM(LJCF!BNF49,LPJ!BNF49,PJCF!BNF49)</f>
        <v>0</v>
      </c>
      <c r="BNG49" s="55">
        <f>SUM(LJCF!BNG49,LPJ!BNG49,PJCF!BNG49)</f>
        <v>0</v>
      </c>
      <c r="BNH49" s="55">
        <f>SUM(LJCF!BNH49,LPJ!BNH49,PJCF!BNH49)</f>
        <v>0</v>
      </c>
      <c r="BNI49" s="55">
        <f>SUM(LJCF!BNI49,LPJ!BNI49,PJCF!BNI49)</f>
        <v>0</v>
      </c>
      <c r="BNJ49" s="55">
        <f>SUM(LJCF!BNJ49,LPJ!BNJ49,PJCF!BNJ49)</f>
        <v>0</v>
      </c>
      <c r="BNK49" s="55">
        <f>SUM(LJCF!BNK49,LPJ!BNK49,PJCF!BNK49)</f>
        <v>0</v>
      </c>
      <c r="BNL49" s="55">
        <f>SUM(LJCF!BNL49,LPJ!BNL49,PJCF!BNL49)</f>
        <v>0</v>
      </c>
      <c r="BNM49" s="55">
        <f>SUM(LJCF!BNM49,LPJ!BNM49,PJCF!BNM49)</f>
        <v>0</v>
      </c>
      <c r="BNN49" s="55">
        <f>SUM(LJCF!BNN49,LPJ!BNN49,PJCF!BNN49)</f>
        <v>0</v>
      </c>
      <c r="BNO49" s="55">
        <f>SUM(LJCF!BNO49,LPJ!BNO49,PJCF!BNO49)</f>
        <v>0</v>
      </c>
      <c r="BNP49" s="55">
        <f>SUM(LJCF!BNP49,LPJ!BNP49,PJCF!BNP49)</f>
        <v>0</v>
      </c>
      <c r="BNQ49" s="55">
        <f>SUM(LJCF!BNQ49,LPJ!BNQ49,PJCF!BNQ49)</f>
        <v>0</v>
      </c>
      <c r="BNR49" s="55">
        <f>SUM(LJCF!BNR49,LPJ!BNR49,PJCF!BNR49)</f>
        <v>0</v>
      </c>
      <c r="BNS49" s="55">
        <f>SUM(LJCF!BNS49,LPJ!BNS49,PJCF!BNS49)</f>
        <v>0</v>
      </c>
      <c r="BNT49" s="55">
        <f>SUM(LJCF!BNT49,LPJ!BNT49,PJCF!BNT49)</f>
        <v>0</v>
      </c>
      <c r="BNU49" s="55">
        <f>SUM(LJCF!BNU49,LPJ!BNU49,PJCF!BNU49)</f>
        <v>0</v>
      </c>
      <c r="BNV49" s="55">
        <f>SUM(LJCF!BNV49,LPJ!BNV49,PJCF!BNV49)</f>
        <v>0</v>
      </c>
      <c r="BNW49" s="55">
        <f>SUM(LJCF!BNW49,LPJ!BNW49,PJCF!BNW49)</f>
        <v>0</v>
      </c>
      <c r="BNX49" s="55">
        <f>SUM(LJCF!BNX49,LPJ!BNX49,PJCF!BNX49)</f>
        <v>0</v>
      </c>
      <c r="BNY49" s="55">
        <f>SUM(LJCF!BNY49,LPJ!BNY49,PJCF!BNY49)</f>
        <v>0</v>
      </c>
      <c r="BNZ49" s="55">
        <f>SUM(LJCF!BNZ49,LPJ!BNZ49,PJCF!BNZ49)</f>
        <v>0</v>
      </c>
      <c r="BOA49" s="55">
        <f>SUM(LJCF!BOA49,LPJ!BOA49,PJCF!BOA49)</f>
        <v>0</v>
      </c>
      <c r="BOB49" s="55">
        <f>SUM(LJCF!BOB49,LPJ!BOB49,PJCF!BOB49)</f>
        <v>0</v>
      </c>
      <c r="BOC49" s="55">
        <f>SUM(LJCF!BOC49,LPJ!BOC49,PJCF!BOC49)</f>
        <v>0</v>
      </c>
      <c r="BOD49" s="55">
        <f>SUM(LJCF!BOD49,LPJ!BOD49,PJCF!BOD49)</f>
        <v>0</v>
      </c>
      <c r="BOE49" s="55">
        <f>SUM(LJCF!BOE49,LPJ!BOE49,PJCF!BOE49)</f>
        <v>0</v>
      </c>
      <c r="BOF49" s="55">
        <f>SUM(LJCF!BOF49,LPJ!BOF49,PJCF!BOF49)</f>
        <v>0</v>
      </c>
      <c r="BOG49" s="55">
        <f>SUM(LJCF!BOG49,LPJ!BOG49,PJCF!BOG49)</f>
        <v>0</v>
      </c>
      <c r="BOH49" s="55">
        <f>SUM(LJCF!BOH49,LPJ!BOH49,PJCF!BOH49)</f>
        <v>0</v>
      </c>
      <c r="BOI49" s="55">
        <f>SUM(LJCF!BOI49,LPJ!BOI49,PJCF!BOI49)</f>
        <v>0</v>
      </c>
      <c r="BOJ49" s="55">
        <f>SUM(LJCF!BOJ49,LPJ!BOJ49,PJCF!BOJ49)</f>
        <v>0</v>
      </c>
      <c r="BOK49" s="55">
        <f>SUM(LJCF!BOK49,LPJ!BOK49,PJCF!BOK49)</f>
        <v>0</v>
      </c>
      <c r="BOL49" s="55">
        <f>SUM(LJCF!BOL49,LPJ!BOL49,PJCF!BOL49)</f>
        <v>0</v>
      </c>
      <c r="BOM49" s="55">
        <f>SUM(LJCF!BOM49,LPJ!BOM49,PJCF!BOM49)</f>
        <v>0</v>
      </c>
      <c r="BON49" s="55">
        <f>SUM(LJCF!BON49,LPJ!BON49,PJCF!BON49)</f>
        <v>0</v>
      </c>
      <c r="BOO49" s="55">
        <f>SUM(LJCF!BOO49,LPJ!BOO49,PJCF!BOO49)</f>
        <v>0</v>
      </c>
      <c r="BOP49" s="55">
        <f>SUM(LJCF!BOP49,LPJ!BOP49,PJCF!BOP49)</f>
        <v>0</v>
      </c>
      <c r="BOQ49" s="55">
        <f>SUM(LJCF!BOQ49,LPJ!BOQ49,PJCF!BOQ49)</f>
        <v>0</v>
      </c>
      <c r="BOR49" s="55">
        <f>SUM(LJCF!BOR49,LPJ!BOR49,PJCF!BOR49)</f>
        <v>0</v>
      </c>
      <c r="BOS49" s="55">
        <f>SUM(LJCF!BOS49,LPJ!BOS49,PJCF!BOS49)</f>
        <v>0</v>
      </c>
      <c r="BOT49" s="55">
        <f>SUM(LJCF!BOT49,LPJ!BOT49,PJCF!BOT49)</f>
        <v>0</v>
      </c>
      <c r="BOU49" s="55">
        <f>SUM(LJCF!BOU49,LPJ!BOU49,PJCF!BOU49)</f>
        <v>0</v>
      </c>
      <c r="BOV49" s="55">
        <f>SUM(LJCF!BOV49,LPJ!BOV49,PJCF!BOV49)</f>
        <v>0</v>
      </c>
      <c r="BOW49" s="55">
        <f>SUM(LJCF!BOW49,LPJ!BOW49,PJCF!BOW49)</f>
        <v>0</v>
      </c>
      <c r="BOX49" s="55">
        <f>SUM(LJCF!BOX49,LPJ!BOX49,PJCF!BOX49)</f>
        <v>0</v>
      </c>
      <c r="BOY49" s="55">
        <f>SUM(LJCF!BOY49,LPJ!BOY49,PJCF!BOY49)</f>
        <v>0</v>
      </c>
      <c r="BOZ49" s="55">
        <f>SUM(LJCF!BOZ49,LPJ!BOZ49,PJCF!BOZ49)</f>
        <v>0</v>
      </c>
      <c r="BPA49" s="55">
        <f>SUM(LJCF!BPA49,LPJ!BPA49,PJCF!BPA49)</f>
        <v>0</v>
      </c>
      <c r="BPB49" s="55">
        <f>SUM(LJCF!BPB49,LPJ!BPB49,PJCF!BPB49)</f>
        <v>0</v>
      </c>
      <c r="BPC49" s="55">
        <f>SUM(LJCF!BPC49,LPJ!BPC49,PJCF!BPC49)</f>
        <v>0</v>
      </c>
      <c r="BPD49" s="55">
        <f>SUM(LJCF!BPD49,LPJ!BPD49,PJCF!BPD49)</f>
        <v>0</v>
      </c>
      <c r="BPE49" s="55">
        <f>SUM(LJCF!BPE49,LPJ!BPE49,PJCF!BPE49)</f>
        <v>0</v>
      </c>
      <c r="BPF49" s="55">
        <f>SUM(LJCF!BPF49,LPJ!BPF49,PJCF!BPF49)</f>
        <v>0</v>
      </c>
      <c r="BPG49" s="55">
        <f>SUM(LJCF!BPG49,LPJ!BPG49,PJCF!BPG49)</f>
        <v>0</v>
      </c>
      <c r="BPH49" s="55">
        <f>SUM(LJCF!BPH49,LPJ!BPH49,PJCF!BPH49)</f>
        <v>0</v>
      </c>
      <c r="BPI49" s="55">
        <f>SUM(LJCF!BPI49,LPJ!BPI49,PJCF!BPI49)</f>
        <v>0</v>
      </c>
      <c r="BPJ49" s="55">
        <f>SUM(LJCF!BPJ49,LPJ!BPJ49,PJCF!BPJ49)</f>
        <v>0</v>
      </c>
      <c r="BPK49" s="55">
        <f>SUM(LJCF!BPK49,LPJ!BPK49,PJCF!BPK49)</f>
        <v>0</v>
      </c>
      <c r="BPL49" s="55">
        <f>SUM(LJCF!BPL49,LPJ!BPL49,PJCF!BPL49)</f>
        <v>0</v>
      </c>
      <c r="BPM49" s="55">
        <f>SUM(LJCF!BPM49,LPJ!BPM49,PJCF!BPM49)</f>
        <v>0</v>
      </c>
      <c r="BPN49" s="55">
        <f>SUM(LJCF!BPN49,LPJ!BPN49,PJCF!BPN49)</f>
        <v>0</v>
      </c>
      <c r="BPO49" s="55">
        <f>SUM(LJCF!BPO49,LPJ!BPO49,PJCF!BPO49)</f>
        <v>0</v>
      </c>
      <c r="BPP49" s="55">
        <f>SUM(LJCF!BPP49,LPJ!BPP49,PJCF!BPP49)</f>
        <v>0</v>
      </c>
      <c r="BPQ49" s="55">
        <f>SUM(LJCF!BPQ49,LPJ!BPQ49,PJCF!BPQ49)</f>
        <v>0</v>
      </c>
      <c r="BPR49" s="55">
        <f>SUM(LJCF!BPR49,LPJ!BPR49,PJCF!BPR49)</f>
        <v>0</v>
      </c>
      <c r="BPS49" s="55">
        <f>SUM(LJCF!BPS49,LPJ!BPS49,PJCF!BPS49)</f>
        <v>0</v>
      </c>
      <c r="BPT49" s="55">
        <f>SUM(LJCF!BPT49,LPJ!BPT49,PJCF!BPT49)</f>
        <v>0</v>
      </c>
      <c r="BPU49" s="55">
        <f>SUM(LJCF!BPU49,LPJ!BPU49,PJCF!BPU49)</f>
        <v>0</v>
      </c>
      <c r="BPV49" s="55">
        <f>SUM(LJCF!BPV49,LPJ!BPV49,PJCF!BPV49)</f>
        <v>0</v>
      </c>
      <c r="BPW49" s="55">
        <f>SUM(LJCF!BPW49,LPJ!BPW49,PJCF!BPW49)</f>
        <v>0</v>
      </c>
      <c r="BPX49" s="55">
        <f>SUM(LJCF!BPX49,LPJ!BPX49,PJCF!BPX49)</f>
        <v>0</v>
      </c>
      <c r="BPY49" s="55">
        <f>SUM(LJCF!BPY49,LPJ!BPY49,PJCF!BPY49)</f>
        <v>0</v>
      </c>
      <c r="BPZ49" s="55">
        <f>SUM(LJCF!BPZ49,LPJ!BPZ49,PJCF!BPZ49)</f>
        <v>0</v>
      </c>
      <c r="BQA49" s="55">
        <f>SUM(LJCF!BQA49,LPJ!BQA49,PJCF!BQA49)</f>
        <v>0</v>
      </c>
      <c r="BQB49" s="55">
        <f>SUM(LJCF!BQB49,LPJ!BQB49,PJCF!BQB49)</f>
        <v>0</v>
      </c>
      <c r="BQC49" s="55">
        <f>SUM(LJCF!BQC49,LPJ!BQC49,PJCF!BQC49)</f>
        <v>0</v>
      </c>
      <c r="BQD49" s="55">
        <f>SUM(LJCF!BQD49,LPJ!BQD49,PJCF!BQD49)</f>
        <v>0</v>
      </c>
      <c r="BQE49" s="55">
        <f>SUM(LJCF!BQE49,LPJ!BQE49,PJCF!BQE49)</f>
        <v>0</v>
      </c>
      <c r="BQF49" s="55">
        <f>SUM(LJCF!BQF49,LPJ!BQF49,PJCF!BQF49)</f>
        <v>0</v>
      </c>
      <c r="BQG49" s="55">
        <f>SUM(LJCF!BQG49,LPJ!BQG49,PJCF!BQG49)</f>
        <v>0</v>
      </c>
      <c r="BQH49" s="55">
        <f>SUM(LJCF!BQH49,LPJ!BQH49,PJCF!BQH49)</f>
        <v>0</v>
      </c>
      <c r="BQI49" s="55">
        <f>SUM(LJCF!BQI49,LPJ!BQI49,PJCF!BQI49)</f>
        <v>0</v>
      </c>
      <c r="BQJ49" s="55">
        <f>SUM(LJCF!BQJ49,LPJ!BQJ49,PJCF!BQJ49)</f>
        <v>0</v>
      </c>
      <c r="BQK49" s="55">
        <f>SUM(LJCF!BQK49,LPJ!BQK49,PJCF!BQK49)</f>
        <v>0</v>
      </c>
      <c r="BQL49" s="55">
        <f>SUM(LJCF!BQL49,LPJ!BQL49,PJCF!BQL49)</f>
        <v>0</v>
      </c>
      <c r="BQM49" s="55">
        <f>SUM(LJCF!BQM49,LPJ!BQM49,PJCF!BQM49)</f>
        <v>0</v>
      </c>
      <c r="BQN49" s="55">
        <f>SUM(LJCF!BQN49,LPJ!BQN49,PJCF!BQN49)</f>
        <v>0</v>
      </c>
      <c r="BQO49" s="55">
        <f>SUM(LJCF!BQO49,LPJ!BQO49,PJCF!BQO49)</f>
        <v>0</v>
      </c>
      <c r="BQP49" s="55">
        <f>SUM(LJCF!BQP49,LPJ!BQP49,PJCF!BQP49)</f>
        <v>0</v>
      </c>
      <c r="BQQ49" s="55">
        <f>SUM(LJCF!BQQ49,LPJ!BQQ49,PJCF!BQQ49)</f>
        <v>0</v>
      </c>
      <c r="BQR49" s="55">
        <f>SUM(LJCF!BQR49,LPJ!BQR49,PJCF!BQR49)</f>
        <v>0</v>
      </c>
      <c r="BQS49" s="55">
        <f>SUM(LJCF!BQS49,LPJ!BQS49,PJCF!BQS49)</f>
        <v>0</v>
      </c>
      <c r="BQT49" s="55">
        <f>SUM(LJCF!BQT49,LPJ!BQT49,PJCF!BQT49)</f>
        <v>0</v>
      </c>
      <c r="BQU49" s="55">
        <f>SUM(LJCF!BQU49,LPJ!BQU49,PJCF!BQU49)</f>
        <v>0</v>
      </c>
      <c r="BQV49" s="55">
        <f>SUM(LJCF!BQV49,LPJ!BQV49,PJCF!BQV49)</f>
        <v>0</v>
      </c>
      <c r="BQW49" s="55">
        <f>SUM(LJCF!BQW49,LPJ!BQW49,PJCF!BQW49)</f>
        <v>0</v>
      </c>
      <c r="BQX49" s="55">
        <f>SUM(LJCF!BQX49,LPJ!BQX49,PJCF!BQX49)</f>
        <v>0</v>
      </c>
      <c r="BQY49" s="55">
        <f>SUM(LJCF!BQY49,LPJ!BQY49,PJCF!BQY49)</f>
        <v>0</v>
      </c>
      <c r="BQZ49" s="55">
        <f>SUM(LJCF!BQZ49,LPJ!BQZ49,PJCF!BQZ49)</f>
        <v>0</v>
      </c>
      <c r="BRA49" s="55">
        <f>SUM(LJCF!BRA49,LPJ!BRA49,PJCF!BRA49)</f>
        <v>0</v>
      </c>
      <c r="BRB49" s="55">
        <f>SUM(LJCF!BRB49,LPJ!BRB49,PJCF!BRB49)</f>
        <v>0</v>
      </c>
      <c r="BRC49" s="55">
        <f>SUM(LJCF!BRC49,LPJ!BRC49,PJCF!BRC49)</f>
        <v>0</v>
      </c>
      <c r="BRD49" s="55">
        <f>SUM(LJCF!BRD49,LPJ!BRD49,PJCF!BRD49)</f>
        <v>0</v>
      </c>
      <c r="BRE49" s="55">
        <f>SUM(LJCF!BRE49,LPJ!BRE49,PJCF!BRE49)</f>
        <v>0</v>
      </c>
      <c r="BRF49" s="55">
        <f>SUM(LJCF!BRF49,LPJ!BRF49,PJCF!BRF49)</f>
        <v>0</v>
      </c>
      <c r="BRG49" s="55">
        <f>SUM(LJCF!BRG49,LPJ!BRG49,PJCF!BRG49)</f>
        <v>0</v>
      </c>
      <c r="BRH49" s="55">
        <f>SUM(LJCF!BRH49,LPJ!BRH49,PJCF!BRH49)</f>
        <v>0</v>
      </c>
      <c r="BRI49" s="55">
        <f>SUM(LJCF!BRI49,LPJ!BRI49,PJCF!BRI49)</f>
        <v>0</v>
      </c>
      <c r="BRJ49" s="55">
        <f>SUM(LJCF!BRJ49,LPJ!BRJ49,PJCF!BRJ49)</f>
        <v>0</v>
      </c>
      <c r="BRK49" s="55">
        <f>SUM(LJCF!BRK49,LPJ!BRK49,PJCF!BRK49)</f>
        <v>0</v>
      </c>
      <c r="BRL49" s="55">
        <f>SUM(LJCF!BRL49,LPJ!BRL49,PJCF!BRL49)</f>
        <v>0</v>
      </c>
      <c r="BRM49" s="55">
        <f>SUM(LJCF!BRM49,LPJ!BRM49,PJCF!BRM49)</f>
        <v>0</v>
      </c>
      <c r="BRN49" s="55">
        <f>SUM(LJCF!BRN49,LPJ!BRN49,PJCF!BRN49)</f>
        <v>0</v>
      </c>
      <c r="BRO49" s="55">
        <f>SUM(LJCF!BRO49,LPJ!BRO49,PJCF!BRO49)</f>
        <v>0</v>
      </c>
      <c r="BRP49" s="55">
        <f>SUM(LJCF!BRP49,LPJ!BRP49,PJCF!BRP49)</f>
        <v>0</v>
      </c>
      <c r="BRQ49" s="55">
        <f>SUM(LJCF!BRQ49,LPJ!BRQ49,PJCF!BRQ49)</f>
        <v>0</v>
      </c>
      <c r="BRR49" s="55">
        <f>SUM(LJCF!BRR49,LPJ!BRR49,PJCF!BRR49)</f>
        <v>0</v>
      </c>
      <c r="BRS49" s="55">
        <f>SUM(LJCF!BRS49,LPJ!BRS49,PJCF!BRS49)</f>
        <v>0</v>
      </c>
      <c r="BRT49" s="55">
        <f>SUM(LJCF!BRT49,LPJ!BRT49,PJCF!BRT49)</f>
        <v>0</v>
      </c>
      <c r="BRU49" s="55">
        <f>SUM(LJCF!BRU49,LPJ!BRU49,PJCF!BRU49)</f>
        <v>0</v>
      </c>
      <c r="BRV49" s="55">
        <f>SUM(LJCF!BRV49,LPJ!BRV49,PJCF!BRV49)</f>
        <v>0</v>
      </c>
      <c r="BRW49" s="55">
        <f>SUM(LJCF!BRW49,LPJ!BRW49,PJCF!BRW49)</f>
        <v>0</v>
      </c>
      <c r="BRX49" s="55">
        <f>SUM(LJCF!BRX49,LPJ!BRX49,PJCF!BRX49)</f>
        <v>0</v>
      </c>
      <c r="BRY49" s="55">
        <f>SUM(LJCF!BRY49,LPJ!BRY49,PJCF!BRY49)</f>
        <v>0</v>
      </c>
      <c r="BRZ49" s="55">
        <f>SUM(LJCF!BRZ49,LPJ!BRZ49,PJCF!BRZ49)</f>
        <v>0</v>
      </c>
      <c r="BSA49" s="55">
        <f>SUM(LJCF!BSA49,LPJ!BSA49,PJCF!BSA49)</f>
        <v>0</v>
      </c>
      <c r="BSB49" s="55">
        <f>SUM(LJCF!BSB49,LPJ!BSB49,PJCF!BSB49)</f>
        <v>0</v>
      </c>
      <c r="BSC49" s="55">
        <f>SUM(LJCF!BSC49,LPJ!BSC49,PJCF!BSC49)</f>
        <v>0</v>
      </c>
      <c r="BSD49" s="55">
        <f>SUM(LJCF!BSD49,LPJ!BSD49,PJCF!BSD49)</f>
        <v>0</v>
      </c>
      <c r="BSE49" s="55">
        <f>SUM(LJCF!BSE49,LPJ!BSE49,PJCF!BSE49)</f>
        <v>0</v>
      </c>
      <c r="BSF49" s="55">
        <f>SUM(LJCF!BSF49,LPJ!BSF49,PJCF!BSF49)</f>
        <v>0</v>
      </c>
      <c r="BSG49" s="55">
        <f>SUM(LJCF!BSG49,LPJ!BSG49,PJCF!BSG49)</f>
        <v>0</v>
      </c>
      <c r="BSH49" s="55">
        <f>SUM(LJCF!BSH49,LPJ!BSH49,PJCF!BSH49)</f>
        <v>0</v>
      </c>
      <c r="BSI49" s="55">
        <f>SUM(LJCF!BSI49,LPJ!BSI49,PJCF!BSI49)</f>
        <v>0</v>
      </c>
      <c r="BSJ49" s="55">
        <f>SUM(LJCF!BSJ49,LPJ!BSJ49,PJCF!BSJ49)</f>
        <v>0</v>
      </c>
      <c r="BSK49" s="55">
        <f>SUM(LJCF!BSK49,LPJ!BSK49,PJCF!BSK49)</f>
        <v>0</v>
      </c>
      <c r="BSL49" s="55">
        <f>SUM(LJCF!BSL49,LPJ!BSL49,PJCF!BSL49)</f>
        <v>0</v>
      </c>
      <c r="BSM49" s="55">
        <f>SUM(LJCF!BSM49,LPJ!BSM49,PJCF!BSM49)</f>
        <v>0</v>
      </c>
      <c r="BSN49" s="55">
        <f>SUM(LJCF!BSN49,LPJ!BSN49,PJCF!BSN49)</f>
        <v>0</v>
      </c>
      <c r="BSO49" s="55">
        <f>SUM(LJCF!BSO49,LPJ!BSO49,PJCF!BSO49)</f>
        <v>0</v>
      </c>
      <c r="BSP49" s="55">
        <f>SUM(LJCF!BSP49,LPJ!BSP49,PJCF!BSP49)</f>
        <v>0</v>
      </c>
      <c r="BSQ49" s="55">
        <f>SUM(LJCF!BSQ49,LPJ!BSQ49,PJCF!BSQ49)</f>
        <v>0</v>
      </c>
      <c r="BSR49" s="55">
        <f>SUM(LJCF!BSR49,LPJ!BSR49,PJCF!BSR49)</f>
        <v>0</v>
      </c>
      <c r="BSS49" s="55">
        <f>SUM(LJCF!BSS49,LPJ!BSS49,PJCF!BSS49)</f>
        <v>0</v>
      </c>
      <c r="BST49" s="55">
        <f>SUM(LJCF!BST49,LPJ!BST49,PJCF!BST49)</f>
        <v>0</v>
      </c>
      <c r="BSU49" s="55">
        <f>SUM(LJCF!BSU49,LPJ!BSU49,PJCF!BSU49)</f>
        <v>0</v>
      </c>
      <c r="BSV49" s="55">
        <f>SUM(LJCF!BSV49,LPJ!BSV49,PJCF!BSV49)</f>
        <v>0</v>
      </c>
      <c r="BSW49" s="55">
        <f>SUM(LJCF!BSW49,LPJ!BSW49,PJCF!BSW49)</f>
        <v>0</v>
      </c>
      <c r="BSX49" s="55">
        <f>SUM(LJCF!BSX49,LPJ!BSX49,PJCF!BSX49)</f>
        <v>0</v>
      </c>
      <c r="BSY49" s="55">
        <f>SUM(LJCF!BSY49,LPJ!BSY49,PJCF!BSY49)</f>
        <v>0</v>
      </c>
      <c r="BSZ49" s="55">
        <f>SUM(LJCF!BSZ49,LPJ!BSZ49,PJCF!BSZ49)</f>
        <v>0</v>
      </c>
      <c r="BTA49" s="55">
        <f>SUM(LJCF!BTA49,LPJ!BTA49,PJCF!BTA49)</f>
        <v>0</v>
      </c>
      <c r="BTB49" s="55">
        <f>SUM(LJCF!BTB49,LPJ!BTB49,PJCF!BTB49)</f>
        <v>0</v>
      </c>
      <c r="BTC49" s="55">
        <f>SUM(LJCF!BTC49,LPJ!BTC49,PJCF!BTC49)</f>
        <v>0</v>
      </c>
      <c r="BTD49" s="55">
        <f>SUM(LJCF!BTD49,LPJ!BTD49,PJCF!BTD49)</f>
        <v>0</v>
      </c>
      <c r="BTE49" s="55">
        <f>SUM(LJCF!BTE49,LPJ!BTE49,PJCF!BTE49)</f>
        <v>0</v>
      </c>
      <c r="BTF49" s="55">
        <f>SUM(LJCF!BTF49,LPJ!BTF49,PJCF!BTF49)</f>
        <v>0</v>
      </c>
      <c r="BTG49" s="55">
        <f>SUM(LJCF!BTG49,LPJ!BTG49,PJCF!BTG49)</f>
        <v>0</v>
      </c>
      <c r="BTH49" s="55">
        <f>SUM(LJCF!BTH49,LPJ!BTH49,PJCF!BTH49)</f>
        <v>0</v>
      </c>
      <c r="BTI49" s="55">
        <f>SUM(LJCF!BTI49,LPJ!BTI49,PJCF!BTI49)</f>
        <v>0</v>
      </c>
      <c r="BTJ49" s="55">
        <f>SUM(LJCF!BTJ49,LPJ!BTJ49,PJCF!BTJ49)</f>
        <v>0</v>
      </c>
      <c r="BTK49" s="55">
        <f>SUM(LJCF!BTK49,LPJ!BTK49,PJCF!BTK49)</f>
        <v>0</v>
      </c>
      <c r="BTL49" s="55">
        <f>SUM(LJCF!BTL49,LPJ!BTL49,PJCF!BTL49)</f>
        <v>0</v>
      </c>
      <c r="BTM49" s="55">
        <f>SUM(LJCF!BTM49,LPJ!BTM49,PJCF!BTM49)</f>
        <v>0</v>
      </c>
      <c r="BTN49" s="55">
        <f>SUM(LJCF!BTN49,LPJ!BTN49,PJCF!BTN49)</f>
        <v>0</v>
      </c>
      <c r="BTO49" s="55">
        <f>SUM(LJCF!BTO49,LPJ!BTO49,PJCF!BTO49)</f>
        <v>0</v>
      </c>
      <c r="BTP49" s="55">
        <f>SUM(LJCF!BTP49,LPJ!BTP49,PJCF!BTP49)</f>
        <v>0</v>
      </c>
      <c r="BTQ49" s="55">
        <f>SUM(LJCF!BTQ49,LPJ!BTQ49,PJCF!BTQ49)</f>
        <v>0</v>
      </c>
      <c r="BTR49" s="55">
        <f>SUM(LJCF!BTR49,LPJ!BTR49,PJCF!BTR49)</f>
        <v>0</v>
      </c>
      <c r="BTS49" s="55">
        <f>SUM(LJCF!BTS49,LPJ!BTS49,PJCF!BTS49)</f>
        <v>0</v>
      </c>
      <c r="BTT49" s="55">
        <f>SUM(LJCF!BTT49,LPJ!BTT49,PJCF!BTT49)</f>
        <v>0</v>
      </c>
      <c r="BTU49" s="55">
        <f>SUM(LJCF!BTU49,LPJ!BTU49,PJCF!BTU49)</f>
        <v>0</v>
      </c>
      <c r="BTV49" s="55">
        <f>SUM(LJCF!BTV49,LPJ!BTV49,PJCF!BTV49)</f>
        <v>0</v>
      </c>
      <c r="BTW49" s="55">
        <f>SUM(LJCF!BTW49,LPJ!BTW49,PJCF!BTW49)</f>
        <v>0</v>
      </c>
      <c r="BTX49" s="55">
        <f>SUM(LJCF!BTX49,LPJ!BTX49,PJCF!BTX49)</f>
        <v>0</v>
      </c>
      <c r="BTY49" s="55">
        <f>SUM(LJCF!BTY49,LPJ!BTY49,PJCF!BTY49)</f>
        <v>0</v>
      </c>
      <c r="BTZ49" s="55">
        <f>SUM(LJCF!BTZ49,LPJ!BTZ49,PJCF!BTZ49)</f>
        <v>0</v>
      </c>
      <c r="BUA49" s="55">
        <f>SUM(LJCF!BUA49,LPJ!BUA49,PJCF!BUA49)</f>
        <v>0</v>
      </c>
      <c r="BUB49" s="55">
        <f>SUM(LJCF!BUB49,LPJ!BUB49,PJCF!BUB49)</f>
        <v>0</v>
      </c>
      <c r="BUC49" s="55">
        <f>SUM(LJCF!BUC49,LPJ!BUC49,PJCF!BUC49)</f>
        <v>0</v>
      </c>
      <c r="BUD49" s="55">
        <f>SUM(LJCF!BUD49,LPJ!BUD49,PJCF!BUD49)</f>
        <v>0</v>
      </c>
      <c r="BUE49" s="55">
        <f>SUM(LJCF!BUE49,LPJ!BUE49,PJCF!BUE49)</f>
        <v>0</v>
      </c>
      <c r="BUF49" s="55">
        <f>SUM(LJCF!BUF49,LPJ!BUF49,PJCF!BUF49)</f>
        <v>0</v>
      </c>
      <c r="BUG49" s="55">
        <f>SUM(LJCF!BUG49,LPJ!BUG49,PJCF!BUG49)</f>
        <v>0</v>
      </c>
      <c r="BUH49" s="55">
        <f>SUM(LJCF!BUH49,LPJ!BUH49,PJCF!BUH49)</f>
        <v>0</v>
      </c>
      <c r="BUI49" s="55">
        <f>SUM(LJCF!BUI49,LPJ!BUI49,PJCF!BUI49)</f>
        <v>0</v>
      </c>
      <c r="BUJ49" s="55">
        <f>SUM(LJCF!BUJ49,LPJ!BUJ49,PJCF!BUJ49)</f>
        <v>0</v>
      </c>
      <c r="BUK49" s="55">
        <f>SUM(LJCF!BUK49,LPJ!BUK49,PJCF!BUK49)</f>
        <v>0</v>
      </c>
      <c r="BUL49" s="55">
        <f>SUM(LJCF!BUL49,LPJ!BUL49,PJCF!BUL49)</f>
        <v>0</v>
      </c>
      <c r="BUM49" s="55">
        <f>SUM(LJCF!BUM49,LPJ!BUM49,PJCF!BUM49)</f>
        <v>0</v>
      </c>
      <c r="BUN49" s="55">
        <f>SUM(LJCF!BUN49,LPJ!BUN49,PJCF!BUN49)</f>
        <v>0</v>
      </c>
      <c r="BUO49" s="55">
        <f>SUM(LJCF!BUO49,LPJ!BUO49,PJCF!BUO49)</f>
        <v>0</v>
      </c>
      <c r="BUP49" s="55">
        <f>SUM(LJCF!BUP49,LPJ!BUP49,PJCF!BUP49)</f>
        <v>0</v>
      </c>
      <c r="BUQ49" s="55">
        <f>SUM(LJCF!BUQ49,LPJ!BUQ49,PJCF!BUQ49)</f>
        <v>0</v>
      </c>
      <c r="BUR49" s="55">
        <f>SUM(LJCF!BUR49,LPJ!BUR49,PJCF!BUR49)</f>
        <v>0</v>
      </c>
      <c r="BUS49" s="55">
        <f>SUM(LJCF!BUS49,LPJ!BUS49,PJCF!BUS49)</f>
        <v>0</v>
      </c>
      <c r="BUT49" s="55">
        <f>SUM(LJCF!BUT49,LPJ!BUT49,PJCF!BUT49)</f>
        <v>0</v>
      </c>
      <c r="BUU49" s="55">
        <f>SUM(LJCF!BUU49,LPJ!BUU49,PJCF!BUU49)</f>
        <v>0</v>
      </c>
      <c r="BUV49" s="55">
        <f>SUM(LJCF!BUV49,LPJ!BUV49,PJCF!BUV49)</f>
        <v>0</v>
      </c>
      <c r="BUW49" s="55">
        <f>SUM(LJCF!BUW49,LPJ!BUW49,PJCF!BUW49)</f>
        <v>0</v>
      </c>
      <c r="BUX49" s="55">
        <f>SUM(LJCF!BUX49,LPJ!BUX49,PJCF!BUX49)</f>
        <v>0</v>
      </c>
      <c r="BUY49" s="55">
        <f>SUM(LJCF!BUY49,LPJ!BUY49,PJCF!BUY49)</f>
        <v>0</v>
      </c>
      <c r="BUZ49" s="55">
        <f>SUM(LJCF!BUZ49,LPJ!BUZ49,PJCF!BUZ49)</f>
        <v>0</v>
      </c>
      <c r="BVA49" s="55">
        <f>SUM(LJCF!BVA49,LPJ!BVA49,PJCF!BVA49)</f>
        <v>0</v>
      </c>
      <c r="BVB49" s="55">
        <f>SUM(LJCF!BVB49,LPJ!BVB49,PJCF!BVB49)</f>
        <v>0</v>
      </c>
      <c r="BVC49" s="55">
        <f>SUM(LJCF!BVC49,LPJ!BVC49,PJCF!BVC49)</f>
        <v>0</v>
      </c>
      <c r="BVD49" s="55">
        <f>SUM(LJCF!BVD49,LPJ!BVD49,PJCF!BVD49)</f>
        <v>0</v>
      </c>
      <c r="BVE49" s="55">
        <f>SUM(LJCF!BVE49,LPJ!BVE49,PJCF!BVE49)</f>
        <v>0</v>
      </c>
      <c r="BVF49" s="55">
        <f>SUM(LJCF!BVF49,LPJ!BVF49,PJCF!BVF49)</f>
        <v>0</v>
      </c>
      <c r="BVG49" s="55">
        <f>SUM(LJCF!BVG49,LPJ!BVG49,PJCF!BVG49)</f>
        <v>0</v>
      </c>
      <c r="BVH49" s="55">
        <f>SUM(LJCF!BVH49,LPJ!BVH49,PJCF!BVH49)</f>
        <v>0</v>
      </c>
      <c r="BVI49" s="55">
        <f>SUM(LJCF!BVI49,LPJ!BVI49,PJCF!BVI49)</f>
        <v>0</v>
      </c>
      <c r="BVJ49" s="55">
        <f>SUM(LJCF!BVJ49,LPJ!BVJ49,PJCF!BVJ49)</f>
        <v>0</v>
      </c>
      <c r="BVK49" s="55">
        <f>SUM(LJCF!BVK49,LPJ!BVK49,PJCF!BVK49)</f>
        <v>0</v>
      </c>
      <c r="BVL49" s="55">
        <f>SUM(LJCF!BVL49,LPJ!BVL49,PJCF!BVL49)</f>
        <v>0</v>
      </c>
      <c r="BVM49" s="55">
        <f>SUM(LJCF!BVM49,LPJ!BVM49,PJCF!BVM49)</f>
        <v>0</v>
      </c>
      <c r="BVN49" s="55">
        <f>SUM(LJCF!BVN49,LPJ!BVN49,PJCF!BVN49)</f>
        <v>0</v>
      </c>
      <c r="BVO49" s="55">
        <f>SUM(LJCF!BVO49,LPJ!BVO49,PJCF!BVO49)</f>
        <v>0</v>
      </c>
      <c r="BVP49" s="55">
        <f>SUM(LJCF!BVP49,LPJ!BVP49,PJCF!BVP49)</f>
        <v>0</v>
      </c>
      <c r="BVQ49" s="55">
        <f>SUM(LJCF!BVQ49,LPJ!BVQ49,PJCF!BVQ49)</f>
        <v>0</v>
      </c>
      <c r="BVR49" s="55">
        <f>SUM(LJCF!BVR49,LPJ!BVR49,PJCF!BVR49)</f>
        <v>0</v>
      </c>
      <c r="BVS49" s="55">
        <f>SUM(LJCF!BVS49,LPJ!BVS49,PJCF!BVS49)</f>
        <v>0</v>
      </c>
      <c r="BVT49" s="55">
        <f>SUM(LJCF!BVT49,LPJ!BVT49,PJCF!BVT49)</f>
        <v>0</v>
      </c>
      <c r="BVU49" s="55">
        <f>SUM(LJCF!BVU49,LPJ!BVU49,PJCF!BVU49)</f>
        <v>0</v>
      </c>
      <c r="BVV49" s="55">
        <f>SUM(LJCF!BVV49,LPJ!BVV49,PJCF!BVV49)</f>
        <v>0</v>
      </c>
      <c r="BVW49" s="55">
        <f>SUM(LJCF!BVW49,LPJ!BVW49,PJCF!BVW49)</f>
        <v>0</v>
      </c>
      <c r="BVX49" s="55">
        <f>SUM(LJCF!BVX49,LPJ!BVX49,PJCF!BVX49)</f>
        <v>0</v>
      </c>
      <c r="BVY49" s="55">
        <f>SUM(LJCF!BVY49,LPJ!BVY49,PJCF!BVY49)</f>
        <v>0</v>
      </c>
      <c r="BVZ49" s="55">
        <f>SUM(LJCF!BVZ49,LPJ!BVZ49,PJCF!BVZ49)</f>
        <v>0</v>
      </c>
      <c r="BWA49" s="55">
        <f>SUM(LJCF!BWA49,LPJ!BWA49,PJCF!BWA49)</f>
        <v>0</v>
      </c>
      <c r="BWB49" s="55">
        <f>SUM(LJCF!BWB49,LPJ!BWB49,PJCF!BWB49)</f>
        <v>0</v>
      </c>
      <c r="BWC49" s="55">
        <f>SUM(LJCF!BWC49,LPJ!BWC49,PJCF!BWC49)</f>
        <v>0</v>
      </c>
      <c r="BWD49" s="55">
        <f>SUM(LJCF!BWD49,LPJ!BWD49,PJCF!BWD49)</f>
        <v>0</v>
      </c>
      <c r="BWE49" s="55">
        <f>SUM(LJCF!BWE49,LPJ!BWE49,PJCF!BWE49)</f>
        <v>0</v>
      </c>
      <c r="BWF49" s="55">
        <f>SUM(LJCF!BWF49,LPJ!BWF49,PJCF!BWF49)</f>
        <v>0</v>
      </c>
      <c r="BWG49" s="55">
        <f>SUM(LJCF!BWG49,LPJ!BWG49,PJCF!BWG49)</f>
        <v>0</v>
      </c>
      <c r="BWH49" s="55">
        <f>SUM(LJCF!BWH49,LPJ!BWH49,PJCF!BWH49)</f>
        <v>0</v>
      </c>
      <c r="BWI49" s="55">
        <f>SUM(LJCF!BWI49,LPJ!BWI49,PJCF!BWI49)</f>
        <v>0</v>
      </c>
      <c r="BWJ49" s="55">
        <f>SUM(LJCF!BWJ49,LPJ!BWJ49,PJCF!BWJ49)</f>
        <v>0</v>
      </c>
      <c r="BWK49" s="55">
        <f>SUM(LJCF!BWK49,LPJ!BWK49,PJCF!BWK49)</f>
        <v>0</v>
      </c>
      <c r="BWL49" s="55">
        <f>SUM(LJCF!BWL49,LPJ!BWL49,PJCF!BWL49)</f>
        <v>0</v>
      </c>
      <c r="BWM49" s="55">
        <f>SUM(LJCF!BWM49,LPJ!BWM49,PJCF!BWM49)</f>
        <v>0</v>
      </c>
      <c r="BWN49" s="55">
        <f>SUM(LJCF!BWN49,LPJ!BWN49,PJCF!BWN49)</f>
        <v>0</v>
      </c>
      <c r="BWO49" s="55">
        <f>SUM(LJCF!BWO49,LPJ!BWO49,PJCF!BWO49)</f>
        <v>0</v>
      </c>
      <c r="BWP49" s="55">
        <f>SUM(LJCF!BWP49,LPJ!BWP49,PJCF!BWP49)</f>
        <v>0</v>
      </c>
      <c r="BWQ49" s="55">
        <f>SUM(LJCF!BWQ49,LPJ!BWQ49,PJCF!BWQ49)</f>
        <v>0</v>
      </c>
      <c r="BWR49" s="55">
        <f>SUM(LJCF!BWR49,LPJ!BWR49,PJCF!BWR49)</f>
        <v>0</v>
      </c>
      <c r="BWS49" s="55">
        <f>SUM(LJCF!BWS49,LPJ!BWS49,PJCF!BWS49)</f>
        <v>0</v>
      </c>
      <c r="BWT49" s="55">
        <f>SUM(LJCF!BWT49,LPJ!BWT49,PJCF!BWT49)</f>
        <v>0</v>
      </c>
      <c r="BWU49" s="55">
        <f>SUM(LJCF!BWU49,LPJ!BWU49,PJCF!BWU49)</f>
        <v>0</v>
      </c>
      <c r="BWV49" s="55">
        <f>SUM(LJCF!BWV49,LPJ!BWV49,PJCF!BWV49)</f>
        <v>0</v>
      </c>
      <c r="BWW49" s="55">
        <f>SUM(LJCF!BWW49,LPJ!BWW49,PJCF!BWW49)</f>
        <v>0</v>
      </c>
      <c r="BWX49" s="55">
        <f>SUM(LJCF!BWX49,LPJ!BWX49,PJCF!BWX49)</f>
        <v>0</v>
      </c>
      <c r="BWY49" s="55">
        <f>SUM(LJCF!BWY49,LPJ!BWY49,PJCF!BWY49)</f>
        <v>0</v>
      </c>
      <c r="BWZ49" s="55">
        <f>SUM(LJCF!BWZ49,LPJ!BWZ49,PJCF!BWZ49)</f>
        <v>0</v>
      </c>
      <c r="BXA49" s="55">
        <f>SUM(LJCF!BXA49,LPJ!BXA49,PJCF!BXA49)</f>
        <v>0</v>
      </c>
      <c r="BXB49" s="55">
        <f>SUM(LJCF!BXB49,LPJ!BXB49,PJCF!BXB49)</f>
        <v>0</v>
      </c>
      <c r="BXC49" s="55">
        <f>SUM(LJCF!BXC49,LPJ!BXC49,PJCF!BXC49)</f>
        <v>0</v>
      </c>
      <c r="BXD49" s="55">
        <f>SUM(LJCF!BXD49,LPJ!BXD49,PJCF!BXD49)</f>
        <v>0</v>
      </c>
      <c r="BXE49" s="55">
        <f>SUM(LJCF!BXE49,LPJ!BXE49,PJCF!BXE49)</f>
        <v>0</v>
      </c>
      <c r="BXF49" s="55">
        <f>SUM(LJCF!BXF49,LPJ!BXF49,PJCF!BXF49)</f>
        <v>0</v>
      </c>
      <c r="BXG49" s="55">
        <f>SUM(LJCF!BXG49,LPJ!BXG49,PJCF!BXG49)</f>
        <v>0</v>
      </c>
      <c r="BXH49" s="55">
        <f>SUM(LJCF!BXH49,LPJ!BXH49,PJCF!BXH49)</f>
        <v>0</v>
      </c>
      <c r="BXI49" s="55">
        <f>SUM(LJCF!BXI49,LPJ!BXI49,PJCF!BXI49)</f>
        <v>0</v>
      </c>
      <c r="BXJ49" s="55">
        <f>SUM(LJCF!BXJ49,LPJ!BXJ49,PJCF!BXJ49)</f>
        <v>0</v>
      </c>
      <c r="BXK49" s="55">
        <f>SUM(LJCF!BXK49,LPJ!BXK49,PJCF!BXK49)</f>
        <v>0</v>
      </c>
      <c r="BXL49" s="55">
        <f>SUM(LJCF!BXL49,LPJ!BXL49,PJCF!BXL49)</f>
        <v>0</v>
      </c>
      <c r="BXM49" s="55">
        <f>SUM(LJCF!BXM49,LPJ!BXM49,PJCF!BXM49)</f>
        <v>0</v>
      </c>
      <c r="BXN49" s="55">
        <f>SUM(LJCF!BXN49,LPJ!BXN49,PJCF!BXN49)</f>
        <v>0</v>
      </c>
      <c r="BXO49" s="55">
        <f>SUM(LJCF!BXO49,LPJ!BXO49,PJCF!BXO49)</f>
        <v>0</v>
      </c>
      <c r="BXP49" s="55">
        <f>SUM(LJCF!BXP49,LPJ!BXP49,PJCF!BXP49)</f>
        <v>0</v>
      </c>
      <c r="BXQ49" s="55">
        <f>SUM(LJCF!BXQ49,LPJ!BXQ49,PJCF!BXQ49)</f>
        <v>0</v>
      </c>
      <c r="BXR49" s="55">
        <f>SUM(LJCF!BXR49,LPJ!BXR49,PJCF!BXR49)</f>
        <v>0</v>
      </c>
      <c r="BXS49" s="55">
        <f>SUM(LJCF!BXS49,LPJ!BXS49,PJCF!BXS49)</f>
        <v>0</v>
      </c>
      <c r="BXT49" s="55">
        <f>SUM(LJCF!BXT49,LPJ!BXT49,PJCF!BXT49)</f>
        <v>0</v>
      </c>
      <c r="BXU49" s="55">
        <f>SUM(LJCF!BXU49,LPJ!BXU49,PJCF!BXU49)</f>
        <v>0</v>
      </c>
      <c r="BXV49" s="55">
        <f>SUM(LJCF!BXV49,LPJ!BXV49,PJCF!BXV49)</f>
        <v>0</v>
      </c>
      <c r="BXW49" s="55">
        <f>SUM(LJCF!BXW49,LPJ!BXW49,PJCF!BXW49)</f>
        <v>0</v>
      </c>
      <c r="BXX49" s="55">
        <f>SUM(LJCF!BXX49,LPJ!BXX49,PJCF!BXX49)</f>
        <v>0</v>
      </c>
      <c r="BXY49" s="55">
        <f>SUM(LJCF!BXY49,LPJ!BXY49,PJCF!BXY49)</f>
        <v>0</v>
      </c>
      <c r="BXZ49" s="55">
        <f>SUM(LJCF!BXZ49,LPJ!BXZ49,PJCF!BXZ49)</f>
        <v>0</v>
      </c>
      <c r="BYA49" s="55">
        <f>SUM(LJCF!BYA49,LPJ!BYA49,PJCF!BYA49)</f>
        <v>0</v>
      </c>
      <c r="BYB49" s="55">
        <f>SUM(LJCF!BYB49,LPJ!BYB49,PJCF!BYB49)</f>
        <v>0</v>
      </c>
      <c r="BYC49" s="55">
        <f>SUM(LJCF!BYC49,LPJ!BYC49,PJCF!BYC49)</f>
        <v>0</v>
      </c>
      <c r="BYD49" s="55">
        <f>SUM(LJCF!BYD49,LPJ!BYD49,PJCF!BYD49)</f>
        <v>0</v>
      </c>
      <c r="BYE49" s="55">
        <f>SUM(LJCF!BYE49,LPJ!BYE49,PJCF!BYE49)</f>
        <v>0</v>
      </c>
      <c r="BYF49" s="55">
        <f>SUM(LJCF!BYF49,LPJ!BYF49,PJCF!BYF49)</f>
        <v>0</v>
      </c>
      <c r="BYG49" s="55">
        <f>SUM(LJCF!BYG49,LPJ!BYG49,PJCF!BYG49)</f>
        <v>0</v>
      </c>
      <c r="BYH49" s="55">
        <f>SUM(LJCF!BYH49,LPJ!BYH49,PJCF!BYH49)</f>
        <v>0</v>
      </c>
      <c r="BYI49" s="55">
        <f>SUM(LJCF!BYI49,LPJ!BYI49,PJCF!BYI49)</f>
        <v>0</v>
      </c>
      <c r="BYJ49" s="55">
        <f>SUM(LJCF!BYJ49,LPJ!BYJ49,PJCF!BYJ49)</f>
        <v>0</v>
      </c>
      <c r="BYK49" s="55">
        <f>SUM(LJCF!BYK49,LPJ!BYK49,PJCF!BYK49)</f>
        <v>0</v>
      </c>
      <c r="BYL49" s="55">
        <f>SUM(LJCF!BYL49,LPJ!BYL49,PJCF!BYL49)</f>
        <v>0</v>
      </c>
      <c r="BYM49" s="55">
        <f>SUM(LJCF!BYM49,LPJ!BYM49,PJCF!BYM49)</f>
        <v>0</v>
      </c>
      <c r="BYN49" s="55">
        <f>SUM(LJCF!BYN49,LPJ!BYN49,PJCF!BYN49)</f>
        <v>0</v>
      </c>
      <c r="BYO49" s="55">
        <f>SUM(LJCF!BYO49,LPJ!BYO49,PJCF!BYO49)</f>
        <v>0</v>
      </c>
      <c r="BYP49" s="55">
        <f>SUM(LJCF!BYP49,LPJ!BYP49,PJCF!BYP49)</f>
        <v>0</v>
      </c>
      <c r="BYQ49" s="55">
        <f>SUM(LJCF!BYQ49,LPJ!BYQ49,PJCF!BYQ49)</f>
        <v>0</v>
      </c>
      <c r="BYR49" s="55">
        <f>SUM(LJCF!BYR49,LPJ!BYR49,PJCF!BYR49)</f>
        <v>0</v>
      </c>
      <c r="BYS49" s="55">
        <f>SUM(LJCF!BYS49,LPJ!BYS49,PJCF!BYS49)</f>
        <v>0</v>
      </c>
      <c r="BYT49" s="55">
        <f>SUM(LJCF!BYT49,LPJ!BYT49,PJCF!BYT49)</f>
        <v>0</v>
      </c>
      <c r="BYU49" s="55">
        <f>SUM(LJCF!BYU49,LPJ!BYU49,PJCF!BYU49)</f>
        <v>0</v>
      </c>
      <c r="BYV49" s="55">
        <f>SUM(LJCF!BYV49,LPJ!BYV49,PJCF!BYV49)</f>
        <v>0</v>
      </c>
      <c r="BYW49" s="55">
        <f>SUM(LJCF!BYW49,LPJ!BYW49,PJCF!BYW49)</f>
        <v>0</v>
      </c>
      <c r="BYX49" s="55">
        <f>SUM(LJCF!BYX49,LPJ!BYX49,PJCF!BYX49)</f>
        <v>0</v>
      </c>
      <c r="BYY49" s="55">
        <f>SUM(LJCF!BYY49,LPJ!BYY49,PJCF!BYY49)</f>
        <v>0</v>
      </c>
      <c r="BYZ49" s="55">
        <f>SUM(LJCF!BYZ49,LPJ!BYZ49,PJCF!BYZ49)</f>
        <v>0</v>
      </c>
      <c r="BZA49" s="55">
        <f>SUM(LJCF!BZA49,LPJ!BZA49,PJCF!BZA49)</f>
        <v>0</v>
      </c>
      <c r="BZB49" s="55">
        <f>SUM(LJCF!BZB49,LPJ!BZB49,PJCF!BZB49)</f>
        <v>0</v>
      </c>
      <c r="BZC49" s="55">
        <f>SUM(LJCF!BZC49,LPJ!BZC49,PJCF!BZC49)</f>
        <v>0</v>
      </c>
      <c r="BZD49" s="55">
        <f>SUM(LJCF!BZD49,LPJ!BZD49,PJCF!BZD49)</f>
        <v>0</v>
      </c>
      <c r="BZE49" s="55">
        <f>SUM(LJCF!BZE49,LPJ!BZE49,PJCF!BZE49)</f>
        <v>0</v>
      </c>
      <c r="BZF49" s="55">
        <f>SUM(LJCF!BZF49,LPJ!BZF49,PJCF!BZF49)</f>
        <v>0</v>
      </c>
      <c r="BZG49" s="55">
        <f>SUM(LJCF!BZG49,LPJ!BZG49,PJCF!BZG49)</f>
        <v>0</v>
      </c>
      <c r="BZH49" s="55">
        <f>SUM(LJCF!BZH49,LPJ!BZH49,PJCF!BZH49)</f>
        <v>0</v>
      </c>
      <c r="BZI49" s="55">
        <f>SUM(LJCF!BZI49,LPJ!BZI49,PJCF!BZI49)</f>
        <v>0</v>
      </c>
      <c r="BZJ49" s="55">
        <f>SUM(LJCF!BZJ49,LPJ!BZJ49,PJCF!BZJ49)</f>
        <v>0</v>
      </c>
      <c r="BZK49" s="55">
        <f>SUM(LJCF!BZK49,LPJ!BZK49,PJCF!BZK49)</f>
        <v>0</v>
      </c>
      <c r="BZL49" s="55">
        <f>SUM(LJCF!BZL49,LPJ!BZL49,PJCF!BZL49)</f>
        <v>0</v>
      </c>
      <c r="BZM49" s="55">
        <f>SUM(LJCF!BZM49,LPJ!BZM49,PJCF!BZM49)</f>
        <v>0</v>
      </c>
      <c r="BZN49" s="55">
        <f>SUM(LJCF!BZN49,LPJ!BZN49,PJCF!BZN49)</f>
        <v>0</v>
      </c>
      <c r="BZO49" s="55">
        <f>SUM(LJCF!BZO49,LPJ!BZO49,PJCF!BZO49)</f>
        <v>0</v>
      </c>
      <c r="BZP49" s="55">
        <f>SUM(LJCF!BZP49,LPJ!BZP49,PJCF!BZP49)</f>
        <v>0</v>
      </c>
      <c r="BZQ49" s="55">
        <f>SUM(LJCF!BZQ49,LPJ!BZQ49,PJCF!BZQ49)</f>
        <v>0</v>
      </c>
      <c r="BZR49" s="55">
        <f>SUM(LJCF!BZR49,LPJ!BZR49,PJCF!BZR49)</f>
        <v>0</v>
      </c>
      <c r="BZS49" s="55">
        <f>SUM(LJCF!BZS49,LPJ!BZS49,PJCF!BZS49)</f>
        <v>0</v>
      </c>
      <c r="BZT49" s="55">
        <f>SUM(LJCF!BZT49,LPJ!BZT49,PJCF!BZT49)</f>
        <v>0</v>
      </c>
      <c r="BZU49" s="55">
        <f>SUM(LJCF!BZU49,LPJ!BZU49,PJCF!BZU49)</f>
        <v>0</v>
      </c>
      <c r="BZV49" s="55">
        <f>SUM(LJCF!BZV49,LPJ!BZV49,PJCF!BZV49)</f>
        <v>0</v>
      </c>
      <c r="BZW49" s="55">
        <f>SUM(LJCF!BZW49,LPJ!BZW49,PJCF!BZW49)</f>
        <v>0</v>
      </c>
      <c r="BZX49" s="55">
        <f>SUM(LJCF!BZX49,LPJ!BZX49,PJCF!BZX49)</f>
        <v>0</v>
      </c>
      <c r="BZY49" s="55">
        <f>SUM(LJCF!BZY49,LPJ!BZY49,PJCF!BZY49)</f>
        <v>0</v>
      </c>
      <c r="BZZ49" s="55">
        <f>SUM(LJCF!BZZ49,LPJ!BZZ49,PJCF!BZZ49)</f>
        <v>0</v>
      </c>
      <c r="CAA49" s="55">
        <f>SUM(LJCF!CAA49,LPJ!CAA49,PJCF!CAA49)</f>
        <v>0</v>
      </c>
      <c r="CAB49" s="55">
        <f>SUM(LJCF!CAB49,LPJ!CAB49,PJCF!CAB49)</f>
        <v>0</v>
      </c>
      <c r="CAC49" s="55">
        <f>SUM(LJCF!CAC49,LPJ!CAC49,PJCF!CAC49)</f>
        <v>0</v>
      </c>
      <c r="CAD49" s="55">
        <f>SUM(LJCF!CAD49,LPJ!CAD49,PJCF!CAD49)</f>
        <v>0</v>
      </c>
      <c r="CAE49" s="55">
        <f>SUM(LJCF!CAE49,LPJ!CAE49,PJCF!CAE49)</f>
        <v>0</v>
      </c>
      <c r="CAF49" s="55">
        <f>SUM(LJCF!CAF49,LPJ!CAF49,PJCF!CAF49)</f>
        <v>0</v>
      </c>
      <c r="CAG49" s="55">
        <f>SUM(LJCF!CAG49,LPJ!CAG49,PJCF!CAG49)</f>
        <v>0</v>
      </c>
      <c r="CAH49" s="55">
        <f>SUM(LJCF!CAH49,LPJ!CAH49,PJCF!CAH49)</f>
        <v>0</v>
      </c>
      <c r="CAI49" s="55">
        <f>SUM(LJCF!CAI49,LPJ!CAI49,PJCF!CAI49)</f>
        <v>0</v>
      </c>
      <c r="CAJ49" s="55">
        <f>SUM(LJCF!CAJ49,LPJ!CAJ49,PJCF!CAJ49)</f>
        <v>0</v>
      </c>
      <c r="CAK49" s="55">
        <f>SUM(LJCF!CAK49,LPJ!CAK49,PJCF!CAK49)</f>
        <v>0</v>
      </c>
      <c r="CAL49" s="55">
        <f>SUM(LJCF!CAL49,LPJ!CAL49,PJCF!CAL49)</f>
        <v>0</v>
      </c>
      <c r="CAM49" s="55">
        <f>SUM(LJCF!CAM49,LPJ!CAM49,PJCF!CAM49)</f>
        <v>0</v>
      </c>
      <c r="CAN49" s="55">
        <f>SUM(LJCF!CAN49,LPJ!CAN49,PJCF!CAN49)</f>
        <v>0</v>
      </c>
      <c r="CAO49" s="55">
        <f>SUM(LJCF!CAO49,LPJ!CAO49,PJCF!CAO49)</f>
        <v>0</v>
      </c>
      <c r="CAP49" s="55">
        <f>SUM(LJCF!CAP49,LPJ!CAP49,PJCF!CAP49)</f>
        <v>0</v>
      </c>
      <c r="CAQ49" s="55">
        <f>SUM(LJCF!CAQ49,LPJ!CAQ49,PJCF!CAQ49)</f>
        <v>0</v>
      </c>
      <c r="CAR49" s="55">
        <f>SUM(LJCF!CAR49,LPJ!CAR49,PJCF!CAR49)</f>
        <v>0</v>
      </c>
      <c r="CAS49" s="55">
        <f>SUM(LJCF!CAS49,LPJ!CAS49,PJCF!CAS49)</f>
        <v>0</v>
      </c>
      <c r="CAT49" s="55">
        <f>SUM(LJCF!CAT49,LPJ!CAT49,PJCF!CAT49)</f>
        <v>0</v>
      </c>
      <c r="CAU49" s="55">
        <f>SUM(LJCF!CAU49,LPJ!CAU49,PJCF!CAU49)</f>
        <v>0</v>
      </c>
      <c r="CAV49" s="55">
        <f>SUM(LJCF!CAV49,LPJ!CAV49,PJCF!CAV49)</f>
        <v>0</v>
      </c>
      <c r="CAW49" s="55">
        <f>SUM(LJCF!CAW49,LPJ!CAW49,PJCF!CAW49)</f>
        <v>0</v>
      </c>
      <c r="CAX49" s="55">
        <f>SUM(LJCF!CAX49,LPJ!CAX49,PJCF!CAX49)</f>
        <v>0</v>
      </c>
      <c r="CAY49" s="55">
        <f>SUM(LJCF!CAY49,LPJ!CAY49,PJCF!CAY49)</f>
        <v>0</v>
      </c>
      <c r="CAZ49" s="55">
        <f>SUM(LJCF!CAZ49,LPJ!CAZ49,PJCF!CAZ49)</f>
        <v>0</v>
      </c>
      <c r="CBA49" s="55">
        <f>SUM(LJCF!CBA49,LPJ!CBA49,PJCF!CBA49)</f>
        <v>0</v>
      </c>
      <c r="CBB49" s="55">
        <f>SUM(LJCF!CBB49,LPJ!CBB49,PJCF!CBB49)</f>
        <v>0</v>
      </c>
      <c r="CBC49" s="55">
        <f>SUM(LJCF!CBC49,LPJ!CBC49,PJCF!CBC49)</f>
        <v>0</v>
      </c>
      <c r="CBD49" s="55">
        <f>SUM(LJCF!CBD49,LPJ!CBD49,PJCF!CBD49)</f>
        <v>0</v>
      </c>
      <c r="CBE49" s="55">
        <f>SUM(LJCF!CBE49,LPJ!CBE49,PJCF!CBE49)</f>
        <v>0</v>
      </c>
      <c r="CBF49" s="55">
        <f>SUM(LJCF!CBF49,LPJ!CBF49,PJCF!CBF49)</f>
        <v>0</v>
      </c>
      <c r="CBG49" s="55">
        <f>SUM(LJCF!CBG49,LPJ!CBG49,PJCF!CBG49)</f>
        <v>0</v>
      </c>
      <c r="CBH49" s="55">
        <f>SUM(LJCF!CBH49,LPJ!CBH49,PJCF!CBH49)</f>
        <v>0</v>
      </c>
      <c r="CBI49" s="55">
        <f>SUM(LJCF!CBI49,LPJ!CBI49,PJCF!CBI49)</f>
        <v>0</v>
      </c>
      <c r="CBJ49" s="55">
        <f>SUM(LJCF!CBJ49,LPJ!CBJ49,PJCF!CBJ49)</f>
        <v>0</v>
      </c>
      <c r="CBK49" s="55">
        <f>SUM(LJCF!CBK49,LPJ!CBK49,PJCF!CBK49)</f>
        <v>0</v>
      </c>
      <c r="CBL49" s="55">
        <f>SUM(LJCF!CBL49,LPJ!CBL49,PJCF!CBL49)</f>
        <v>0</v>
      </c>
      <c r="CBM49" s="55">
        <f>SUM(LJCF!CBM49,LPJ!CBM49,PJCF!CBM49)</f>
        <v>0</v>
      </c>
      <c r="CBN49" s="55">
        <f>SUM(LJCF!CBN49,LPJ!CBN49,PJCF!CBN49)</f>
        <v>0</v>
      </c>
      <c r="CBO49" s="55">
        <f>SUM(LJCF!CBO49,LPJ!CBO49,PJCF!CBO49)</f>
        <v>0</v>
      </c>
      <c r="CBP49" s="55">
        <f>SUM(LJCF!CBP49,LPJ!CBP49,PJCF!CBP49)</f>
        <v>0</v>
      </c>
      <c r="CBQ49" s="55">
        <f>SUM(LJCF!CBQ49,LPJ!CBQ49,PJCF!CBQ49)</f>
        <v>0</v>
      </c>
      <c r="CBR49" s="55">
        <f>SUM(LJCF!CBR49,LPJ!CBR49,PJCF!CBR49)</f>
        <v>0</v>
      </c>
      <c r="CBS49" s="55">
        <f>SUM(LJCF!CBS49,LPJ!CBS49,PJCF!CBS49)</f>
        <v>0</v>
      </c>
      <c r="CBT49" s="55">
        <f>SUM(LJCF!CBT49,LPJ!CBT49,PJCF!CBT49)</f>
        <v>0</v>
      </c>
      <c r="CBU49" s="55">
        <f>SUM(LJCF!CBU49,LPJ!CBU49,PJCF!CBU49)</f>
        <v>0</v>
      </c>
      <c r="CBV49" s="55">
        <f>SUM(LJCF!CBV49,LPJ!CBV49,PJCF!CBV49)</f>
        <v>0</v>
      </c>
      <c r="CBW49" s="55">
        <f>SUM(LJCF!CBW49,LPJ!CBW49,PJCF!CBW49)</f>
        <v>0</v>
      </c>
      <c r="CBX49" s="55">
        <f>SUM(LJCF!CBX49,LPJ!CBX49,PJCF!CBX49)</f>
        <v>0</v>
      </c>
      <c r="CBY49" s="55">
        <f>SUM(LJCF!CBY49,LPJ!CBY49,PJCF!CBY49)</f>
        <v>0</v>
      </c>
      <c r="CBZ49" s="55">
        <f>SUM(LJCF!CBZ49,LPJ!CBZ49,PJCF!CBZ49)</f>
        <v>0</v>
      </c>
      <c r="CCA49" s="55">
        <f>SUM(LJCF!CCA49,LPJ!CCA49,PJCF!CCA49)</f>
        <v>0</v>
      </c>
      <c r="CCB49" s="55">
        <f>SUM(LJCF!CCB49,LPJ!CCB49,PJCF!CCB49)</f>
        <v>0</v>
      </c>
      <c r="CCC49" s="55">
        <f>SUM(LJCF!CCC49,LPJ!CCC49,PJCF!CCC49)</f>
        <v>0</v>
      </c>
      <c r="CCD49" s="55">
        <f>SUM(LJCF!CCD49,LPJ!CCD49,PJCF!CCD49)</f>
        <v>0</v>
      </c>
      <c r="CCE49" s="55">
        <f>SUM(LJCF!CCE49,LPJ!CCE49,PJCF!CCE49)</f>
        <v>0</v>
      </c>
      <c r="CCF49" s="55">
        <f>SUM(LJCF!CCF49,LPJ!CCF49,PJCF!CCF49)</f>
        <v>0</v>
      </c>
      <c r="CCG49" s="55">
        <f>SUM(LJCF!CCG49,LPJ!CCG49,PJCF!CCG49)</f>
        <v>0</v>
      </c>
      <c r="CCH49" s="55">
        <f>SUM(LJCF!CCH49,LPJ!CCH49,PJCF!CCH49)</f>
        <v>0</v>
      </c>
      <c r="CCI49" s="55">
        <f>SUM(LJCF!CCI49,LPJ!CCI49,PJCF!CCI49)</f>
        <v>0</v>
      </c>
      <c r="CCJ49" s="55">
        <f>SUM(LJCF!CCJ49,LPJ!CCJ49,PJCF!CCJ49)</f>
        <v>0</v>
      </c>
      <c r="CCK49" s="55">
        <f>SUM(LJCF!CCK49,LPJ!CCK49,PJCF!CCK49)</f>
        <v>0</v>
      </c>
      <c r="CCL49" s="55">
        <f>SUM(LJCF!CCL49,LPJ!CCL49,PJCF!CCL49)</f>
        <v>0</v>
      </c>
      <c r="CCM49" s="55">
        <f>SUM(LJCF!CCM49,LPJ!CCM49,PJCF!CCM49)</f>
        <v>0</v>
      </c>
      <c r="CCN49" s="55">
        <f>SUM(LJCF!CCN49,LPJ!CCN49,PJCF!CCN49)</f>
        <v>0</v>
      </c>
      <c r="CCO49" s="55">
        <f>SUM(LJCF!CCO49,LPJ!CCO49,PJCF!CCO49)</f>
        <v>0</v>
      </c>
      <c r="CCP49" s="55">
        <f>SUM(LJCF!CCP49,LPJ!CCP49,PJCF!CCP49)</f>
        <v>0</v>
      </c>
      <c r="CCQ49" s="55">
        <f>SUM(LJCF!CCQ49,LPJ!CCQ49,PJCF!CCQ49)</f>
        <v>0</v>
      </c>
      <c r="CCR49" s="55">
        <f>SUM(LJCF!CCR49,LPJ!CCR49,PJCF!CCR49)</f>
        <v>0</v>
      </c>
      <c r="CCS49" s="55">
        <f>SUM(LJCF!CCS49,LPJ!CCS49,PJCF!CCS49)</f>
        <v>0</v>
      </c>
      <c r="CCT49" s="55">
        <f>SUM(LJCF!CCT49,LPJ!CCT49,PJCF!CCT49)</f>
        <v>0</v>
      </c>
      <c r="CCU49" s="55">
        <f>SUM(LJCF!CCU49,LPJ!CCU49,PJCF!CCU49)</f>
        <v>0</v>
      </c>
      <c r="CCV49" s="55">
        <f>SUM(LJCF!CCV49,LPJ!CCV49,PJCF!CCV49)</f>
        <v>0</v>
      </c>
      <c r="CCW49" s="55">
        <f>SUM(LJCF!CCW49,LPJ!CCW49,PJCF!CCW49)</f>
        <v>0</v>
      </c>
      <c r="CCX49" s="55">
        <f>SUM(LJCF!CCX49,LPJ!CCX49,PJCF!CCX49)</f>
        <v>0</v>
      </c>
      <c r="CCY49" s="55">
        <f>SUM(LJCF!CCY49,LPJ!CCY49,PJCF!CCY49)</f>
        <v>0</v>
      </c>
      <c r="CCZ49" s="55">
        <f>SUM(LJCF!CCZ49,LPJ!CCZ49,PJCF!CCZ49)</f>
        <v>0</v>
      </c>
      <c r="CDA49" s="55">
        <f>SUM(LJCF!CDA49,LPJ!CDA49,PJCF!CDA49)</f>
        <v>0</v>
      </c>
      <c r="CDB49" s="55">
        <f>SUM(LJCF!CDB49,LPJ!CDB49,PJCF!CDB49)</f>
        <v>0</v>
      </c>
      <c r="CDC49" s="55">
        <f>SUM(LJCF!CDC49,LPJ!CDC49,PJCF!CDC49)</f>
        <v>0</v>
      </c>
      <c r="CDD49" s="55">
        <f>SUM(LJCF!CDD49,LPJ!CDD49,PJCF!CDD49)</f>
        <v>0</v>
      </c>
      <c r="CDE49" s="55">
        <f>SUM(LJCF!CDE49,LPJ!CDE49,PJCF!CDE49)</f>
        <v>0</v>
      </c>
      <c r="CDF49" s="55">
        <f>SUM(LJCF!CDF49,LPJ!CDF49,PJCF!CDF49)</f>
        <v>0</v>
      </c>
      <c r="CDG49" s="55">
        <f>SUM(LJCF!CDG49,LPJ!CDG49,PJCF!CDG49)</f>
        <v>0</v>
      </c>
      <c r="CDH49" s="55">
        <f>SUM(LJCF!CDH49,LPJ!CDH49,PJCF!CDH49)</f>
        <v>0</v>
      </c>
      <c r="CDI49" s="55">
        <f>SUM(LJCF!CDI49,LPJ!CDI49,PJCF!CDI49)</f>
        <v>0</v>
      </c>
      <c r="CDJ49" s="55">
        <f>SUM(LJCF!CDJ49,LPJ!CDJ49,PJCF!CDJ49)</f>
        <v>0</v>
      </c>
      <c r="CDK49" s="55">
        <f>SUM(LJCF!CDK49,LPJ!CDK49,PJCF!CDK49)</f>
        <v>0</v>
      </c>
      <c r="CDL49" s="55">
        <f>SUM(LJCF!CDL49,LPJ!CDL49,PJCF!CDL49)</f>
        <v>0</v>
      </c>
      <c r="CDM49" s="55">
        <f>SUM(LJCF!CDM49,LPJ!CDM49,PJCF!CDM49)</f>
        <v>0</v>
      </c>
      <c r="CDN49" s="55">
        <f>SUM(LJCF!CDN49,LPJ!CDN49,PJCF!CDN49)</f>
        <v>0</v>
      </c>
      <c r="CDO49" s="55">
        <f>SUM(LJCF!CDO49,LPJ!CDO49,PJCF!CDO49)</f>
        <v>0</v>
      </c>
      <c r="CDP49" s="55">
        <f>SUM(LJCF!CDP49,LPJ!CDP49,PJCF!CDP49)</f>
        <v>0</v>
      </c>
      <c r="CDQ49" s="55">
        <f>SUM(LJCF!CDQ49,LPJ!CDQ49,PJCF!CDQ49)</f>
        <v>0</v>
      </c>
      <c r="CDR49" s="55">
        <f>SUM(LJCF!CDR49,LPJ!CDR49,PJCF!CDR49)</f>
        <v>0</v>
      </c>
      <c r="CDS49" s="55">
        <f>SUM(LJCF!CDS49,LPJ!CDS49,PJCF!CDS49)</f>
        <v>0</v>
      </c>
      <c r="CDT49" s="55">
        <f>SUM(LJCF!CDT49,LPJ!CDT49,PJCF!CDT49)</f>
        <v>0</v>
      </c>
      <c r="CDU49" s="55">
        <f>SUM(LJCF!CDU49,LPJ!CDU49,PJCF!CDU49)</f>
        <v>0</v>
      </c>
      <c r="CDV49" s="55">
        <f>SUM(LJCF!CDV49,LPJ!CDV49,PJCF!CDV49)</f>
        <v>0</v>
      </c>
      <c r="CDW49" s="55">
        <f>SUM(LJCF!CDW49,LPJ!CDW49,PJCF!CDW49)</f>
        <v>0</v>
      </c>
      <c r="CDX49" s="55">
        <f>SUM(LJCF!CDX49,LPJ!CDX49,PJCF!CDX49)</f>
        <v>0</v>
      </c>
      <c r="CDY49" s="55">
        <f>SUM(LJCF!CDY49,LPJ!CDY49,PJCF!CDY49)</f>
        <v>0</v>
      </c>
      <c r="CDZ49" s="55">
        <f>SUM(LJCF!CDZ49,LPJ!CDZ49,PJCF!CDZ49)</f>
        <v>0</v>
      </c>
      <c r="CEA49" s="55">
        <f>SUM(LJCF!CEA49,LPJ!CEA49,PJCF!CEA49)</f>
        <v>0</v>
      </c>
      <c r="CEB49" s="55">
        <f>SUM(LJCF!CEB49,LPJ!CEB49,PJCF!CEB49)</f>
        <v>0</v>
      </c>
      <c r="CEC49" s="55">
        <f>SUM(LJCF!CEC49,LPJ!CEC49,PJCF!CEC49)</f>
        <v>0</v>
      </c>
      <c r="CED49" s="55">
        <f>SUM(LJCF!CED49,LPJ!CED49,PJCF!CED49)</f>
        <v>0</v>
      </c>
      <c r="CEE49" s="55">
        <f>SUM(LJCF!CEE49,LPJ!CEE49,PJCF!CEE49)</f>
        <v>0</v>
      </c>
      <c r="CEF49" s="55">
        <f>SUM(LJCF!CEF49,LPJ!CEF49,PJCF!CEF49)</f>
        <v>0</v>
      </c>
      <c r="CEG49" s="55">
        <f>SUM(LJCF!CEG49,LPJ!CEG49,PJCF!CEG49)</f>
        <v>0</v>
      </c>
      <c r="CEH49" s="55">
        <f>SUM(LJCF!CEH49,LPJ!CEH49,PJCF!CEH49)</f>
        <v>0</v>
      </c>
      <c r="CEI49" s="55">
        <f>SUM(LJCF!CEI49,LPJ!CEI49,PJCF!CEI49)</f>
        <v>0</v>
      </c>
      <c r="CEJ49" s="55">
        <f>SUM(LJCF!CEJ49,LPJ!CEJ49,PJCF!CEJ49)</f>
        <v>0</v>
      </c>
      <c r="CEK49" s="55">
        <f>SUM(LJCF!CEK49,LPJ!CEK49,PJCF!CEK49)</f>
        <v>0</v>
      </c>
      <c r="CEL49" s="55">
        <f>SUM(LJCF!CEL49,LPJ!CEL49,PJCF!CEL49)</f>
        <v>0</v>
      </c>
      <c r="CEM49" s="55">
        <f>SUM(LJCF!CEM49,LPJ!CEM49,PJCF!CEM49)</f>
        <v>0</v>
      </c>
      <c r="CEN49" s="55">
        <f>SUM(LJCF!CEN49,LPJ!CEN49,PJCF!CEN49)</f>
        <v>0</v>
      </c>
      <c r="CEO49" s="55">
        <f>SUM(LJCF!CEO49,LPJ!CEO49,PJCF!CEO49)</f>
        <v>0</v>
      </c>
      <c r="CEP49" s="55">
        <f>SUM(LJCF!CEP49,LPJ!CEP49,PJCF!CEP49)</f>
        <v>0</v>
      </c>
      <c r="CEQ49" s="55">
        <f>SUM(LJCF!CEQ49,LPJ!CEQ49,PJCF!CEQ49)</f>
        <v>0</v>
      </c>
      <c r="CER49" s="55">
        <f>SUM(LJCF!CER49,LPJ!CER49,PJCF!CER49)</f>
        <v>0</v>
      </c>
      <c r="CES49" s="55">
        <f>SUM(LJCF!CES49,LPJ!CES49,PJCF!CES49)</f>
        <v>0</v>
      </c>
      <c r="CET49" s="55">
        <f>SUM(LJCF!CET49,LPJ!CET49,PJCF!CET49)</f>
        <v>0</v>
      </c>
      <c r="CEU49" s="55">
        <f>SUM(LJCF!CEU49,LPJ!CEU49,PJCF!CEU49)</f>
        <v>0</v>
      </c>
      <c r="CEV49" s="55">
        <f>SUM(LJCF!CEV49,LPJ!CEV49,PJCF!CEV49)</f>
        <v>0</v>
      </c>
      <c r="CEW49" s="55">
        <f>SUM(LJCF!CEW49,LPJ!CEW49,PJCF!CEW49)</f>
        <v>0</v>
      </c>
      <c r="CEX49" s="55">
        <f>SUM(LJCF!CEX49,LPJ!CEX49,PJCF!CEX49)</f>
        <v>0</v>
      </c>
      <c r="CEY49" s="55">
        <f>SUM(LJCF!CEY49,LPJ!CEY49,PJCF!CEY49)</f>
        <v>0</v>
      </c>
      <c r="CEZ49" s="55">
        <f>SUM(LJCF!CEZ49,LPJ!CEZ49,PJCF!CEZ49)</f>
        <v>0</v>
      </c>
      <c r="CFA49" s="55">
        <f>SUM(LJCF!CFA49,LPJ!CFA49,PJCF!CFA49)</f>
        <v>0</v>
      </c>
      <c r="CFB49" s="55">
        <f>SUM(LJCF!CFB49,LPJ!CFB49,PJCF!CFB49)</f>
        <v>0</v>
      </c>
      <c r="CFC49" s="55">
        <f>SUM(LJCF!CFC49,LPJ!CFC49,PJCF!CFC49)</f>
        <v>0</v>
      </c>
      <c r="CFD49" s="55">
        <f>SUM(LJCF!CFD49,LPJ!CFD49,PJCF!CFD49)</f>
        <v>0</v>
      </c>
      <c r="CFE49" s="55">
        <f>SUM(LJCF!CFE49,LPJ!CFE49,PJCF!CFE49)</f>
        <v>0</v>
      </c>
      <c r="CFF49" s="55">
        <f>SUM(LJCF!CFF49,LPJ!CFF49,PJCF!CFF49)</f>
        <v>0</v>
      </c>
      <c r="CFG49" s="55">
        <f>SUM(LJCF!CFG49,LPJ!CFG49,PJCF!CFG49)</f>
        <v>0</v>
      </c>
      <c r="CFH49" s="55">
        <f>SUM(LJCF!CFH49,LPJ!CFH49,PJCF!CFH49)</f>
        <v>0</v>
      </c>
      <c r="CFI49" s="55">
        <f>SUM(LJCF!CFI49,LPJ!CFI49,PJCF!CFI49)</f>
        <v>0</v>
      </c>
      <c r="CFJ49" s="55">
        <f>SUM(LJCF!CFJ49,LPJ!CFJ49,PJCF!CFJ49)</f>
        <v>0</v>
      </c>
      <c r="CFK49" s="55">
        <f>SUM(LJCF!CFK49,LPJ!CFK49,PJCF!CFK49)</f>
        <v>0</v>
      </c>
      <c r="CFL49" s="55">
        <f>SUM(LJCF!CFL49,LPJ!CFL49,PJCF!CFL49)</f>
        <v>0</v>
      </c>
      <c r="CFM49" s="55">
        <f>SUM(LJCF!CFM49,LPJ!CFM49,PJCF!CFM49)</f>
        <v>0</v>
      </c>
      <c r="CFN49" s="55">
        <f>SUM(LJCF!CFN49,LPJ!CFN49,PJCF!CFN49)</f>
        <v>0</v>
      </c>
      <c r="CFO49" s="55">
        <f>SUM(LJCF!CFO49,LPJ!CFO49,PJCF!CFO49)</f>
        <v>0</v>
      </c>
      <c r="CFP49" s="55">
        <f>SUM(LJCF!CFP49,LPJ!CFP49,PJCF!CFP49)</f>
        <v>0</v>
      </c>
      <c r="CFQ49" s="55">
        <f>SUM(LJCF!CFQ49,LPJ!CFQ49,PJCF!CFQ49)</f>
        <v>0</v>
      </c>
      <c r="CFR49" s="55">
        <f>SUM(LJCF!CFR49,LPJ!CFR49,PJCF!CFR49)</f>
        <v>0</v>
      </c>
      <c r="CFS49" s="55">
        <f>SUM(LJCF!CFS49,LPJ!CFS49,PJCF!CFS49)</f>
        <v>0</v>
      </c>
      <c r="CFT49" s="55">
        <f>SUM(LJCF!CFT49,LPJ!CFT49,PJCF!CFT49)</f>
        <v>0</v>
      </c>
      <c r="CFU49" s="55">
        <f>SUM(LJCF!CFU49,LPJ!CFU49,PJCF!CFU49)</f>
        <v>0</v>
      </c>
      <c r="CFV49" s="55">
        <f>SUM(LJCF!CFV49,LPJ!CFV49,PJCF!CFV49)</f>
        <v>0</v>
      </c>
      <c r="CFW49" s="55">
        <f>SUM(LJCF!CFW49,LPJ!CFW49,PJCF!CFW49)</f>
        <v>0</v>
      </c>
      <c r="CFX49" s="55">
        <f>SUM(LJCF!CFX49,LPJ!CFX49,PJCF!CFX49)</f>
        <v>0</v>
      </c>
      <c r="CFY49" s="55">
        <f>SUM(LJCF!CFY49,LPJ!CFY49,PJCF!CFY49)</f>
        <v>0</v>
      </c>
      <c r="CFZ49" s="55">
        <f>SUM(LJCF!CFZ49,LPJ!CFZ49,PJCF!CFZ49)</f>
        <v>0</v>
      </c>
      <c r="CGA49" s="55">
        <f>SUM(LJCF!CGA49,LPJ!CGA49,PJCF!CGA49)</f>
        <v>0</v>
      </c>
      <c r="CGB49" s="55">
        <f>SUM(LJCF!CGB49,LPJ!CGB49,PJCF!CGB49)</f>
        <v>0</v>
      </c>
      <c r="CGC49" s="55">
        <f>SUM(LJCF!CGC49,LPJ!CGC49,PJCF!CGC49)</f>
        <v>0</v>
      </c>
      <c r="CGD49" s="55">
        <f>SUM(LJCF!CGD49,LPJ!CGD49,PJCF!CGD49)</f>
        <v>0</v>
      </c>
      <c r="CGE49" s="55">
        <f>SUM(LJCF!CGE49,LPJ!CGE49,PJCF!CGE49)</f>
        <v>0</v>
      </c>
      <c r="CGF49" s="55">
        <f>SUM(LJCF!CGF49,LPJ!CGF49,PJCF!CGF49)</f>
        <v>0</v>
      </c>
      <c r="CGG49" s="55">
        <f>SUM(LJCF!CGG49,LPJ!CGG49,PJCF!CGG49)</f>
        <v>0</v>
      </c>
      <c r="CGH49" s="55">
        <f>SUM(LJCF!CGH49,LPJ!CGH49,PJCF!CGH49)</f>
        <v>0</v>
      </c>
      <c r="CGI49" s="55">
        <f>SUM(LJCF!CGI49,LPJ!CGI49,PJCF!CGI49)</f>
        <v>0</v>
      </c>
      <c r="CGJ49" s="55">
        <f>SUM(LJCF!CGJ49,LPJ!CGJ49,PJCF!CGJ49)</f>
        <v>0</v>
      </c>
      <c r="CGK49" s="55">
        <f>SUM(LJCF!CGK49,LPJ!CGK49,PJCF!CGK49)</f>
        <v>0</v>
      </c>
      <c r="CGL49" s="55">
        <f>SUM(LJCF!CGL49,LPJ!CGL49,PJCF!CGL49)</f>
        <v>0</v>
      </c>
      <c r="CGM49" s="55">
        <f>SUM(LJCF!CGM49,LPJ!CGM49,PJCF!CGM49)</f>
        <v>0</v>
      </c>
      <c r="CGN49" s="55">
        <f>SUM(LJCF!CGN49,LPJ!CGN49,PJCF!CGN49)</f>
        <v>0</v>
      </c>
      <c r="CGO49" s="55">
        <f>SUM(LJCF!CGO49,LPJ!CGO49,PJCF!CGO49)</f>
        <v>0</v>
      </c>
      <c r="CGP49" s="55">
        <f>SUM(LJCF!CGP49,LPJ!CGP49,PJCF!CGP49)</f>
        <v>0</v>
      </c>
      <c r="CGQ49" s="55">
        <f>SUM(LJCF!CGQ49,LPJ!CGQ49,PJCF!CGQ49)</f>
        <v>0</v>
      </c>
      <c r="CGR49" s="55">
        <f>SUM(LJCF!CGR49,LPJ!CGR49,PJCF!CGR49)</f>
        <v>0</v>
      </c>
      <c r="CGS49" s="55">
        <f>SUM(LJCF!CGS49,LPJ!CGS49,PJCF!CGS49)</f>
        <v>0</v>
      </c>
      <c r="CGT49" s="55">
        <f>SUM(LJCF!CGT49,LPJ!CGT49,PJCF!CGT49)</f>
        <v>0</v>
      </c>
      <c r="CGU49" s="55">
        <f>SUM(LJCF!CGU49,LPJ!CGU49,PJCF!CGU49)</f>
        <v>0</v>
      </c>
      <c r="CGV49" s="55">
        <f>SUM(LJCF!CGV49,LPJ!CGV49,PJCF!CGV49)</f>
        <v>0</v>
      </c>
      <c r="CGW49" s="55">
        <f>SUM(LJCF!CGW49,LPJ!CGW49,PJCF!CGW49)</f>
        <v>0</v>
      </c>
      <c r="CGX49" s="55">
        <f>SUM(LJCF!CGX49,LPJ!CGX49,PJCF!CGX49)</f>
        <v>0</v>
      </c>
      <c r="CGY49" s="55">
        <f>SUM(LJCF!CGY49,LPJ!CGY49,PJCF!CGY49)</f>
        <v>0</v>
      </c>
      <c r="CGZ49" s="55">
        <f>SUM(LJCF!CGZ49,LPJ!CGZ49,PJCF!CGZ49)</f>
        <v>0</v>
      </c>
      <c r="CHA49" s="55">
        <f>SUM(LJCF!CHA49,LPJ!CHA49,PJCF!CHA49)</f>
        <v>0</v>
      </c>
      <c r="CHB49" s="55">
        <f>SUM(LJCF!CHB49,LPJ!CHB49,PJCF!CHB49)</f>
        <v>0</v>
      </c>
      <c r="CHC49" s="55">
        <f>SUM(LJCF!CHC49,LPJ!CHC49,PJCF!CHC49)</f>
        <v>0</v>
      </c>
      <c r="CHD49" s="55">
        <f>SUM(LJCF!CHD49,LPJ!CHD49,PJCF!CHD49)</f>
        <v>0</v>
      </c>
      <c r="CHE49" s="55">
        <f>SUM(LJCF!CHE49,LPJ!CHE49,PJCF!CHE49)</f>
        <v>0</v>
      </c>
      <c r="CHF49" s="55">
        <f>SUM(LJCF!CHF49,LPJ!CHF49,PJCF!CHF49)</f>
        <v>0</v>
      </c>
      <c r="CHG49" s="55">
        <f>SUM(LJCF!CHG49,LPJ!CHG49,PJCF!CHG49)</f>
        <v>0</v>
      </c>
      <c r="CHH49" s="55">
        <f>SUM(LJCF!CHH49,LPJ!CHH49,PJCF!CHH49)</f>
        <v>0</v>
      </c>
      <c r="CHI49" s="55">
        <f>SUM(LJCF!CHI49,LPJ!CHI49,PJCF!CHI49)</f>
        <v>0</v>
      </c>
      <c r="CHJ49" s="55">
        <f>SUM(LJCF!CHJ49,LPJ!CHJ49,PJCF!CHJ49)</f>
        <v>0</v>
      </c>
      <c r="CHK49" s="55">
        <f>SUM(LJCF!CHK49,LPJ!CHK49,PJCF!CHK49)</f>
        <v>0</v>
      </c>
      <c r="CHL49" s="55">
        <f>SUM(LJCF!CHL49,LPJ!CHL49,PJCF!CHL49)</f>
        <v>0</v>
      </c>
      <c r="CHM49" s="55">
        <f>SUM(LJCF!CHM49,LPJ!CHM49,PJCF!CHM49)</f>
        <v>0</v>
      </c>
      <c r="CHN49" s="55">
        <f>SUM(LJCF!CHN49,LPJ!CHN49,PJCF!CHN49)</f>
        <v>0</v>
      </c>
      <c r="CHO49" s="55">
        <f>SUM(LJCF!CHO49,LPJ!CHO49,PJCF!CHO49)</f>
        <v>0</v>
      </c>
      <c r="CHP49" s="55">
        <f>SUM(LJCF!CHP49,LPJ!CHP49,PJCF!CHP49)</f>
        <v>0</v>
      </c>
      <c r="CHQ49" s="55">
        <f>SUM(LJCF!CHQ49,LPJ!CHQ49,PJCF!CHQ49)</f>
        <v>0</v>
      </c>
      <c r="CHR49" s="55">
        <f>SUM(LJCF!CHR49,LPJ!CHR49,PJCF!CHR49)</f>
        <v>0</v>
      </c>
      <c r="CHS49" s="55">
        <f>SUM(LJCF!CHS49,LPJ!CHS49,PJCF!CHS49)</f>
        <v>0</v>
      </c>
      <c r="CHT49" s="55">
        <f>SUM(LJCF!CHT49,LPJ!CHT49,PJCF!CHT49)</f>
        <v>0</v>
      </c>
      <c r="CHU49" s="55">
        <f>SUM(LJCF!CHU49,LPJ!CHU49,PJCF!CHU49)</f>
        <v>0</v>
      </c>
      <c r="CHV49" s="55">
        <f>SUM(LJCF!CHV49,LPJ!CHV49,PJCF!CHV49)</f>
        <v>0</v>
      </c>
      <c r="CHW49" s="55">
        <f>SUM(LJCF!CHW49,LPJ!CHW49,PJCF!CHW49)</f>
        <v>0</v>
      </c>
      <c r="CHX49" s="55">
        <f>SUM(LJCF!CHX49,LPJ!CHX49,PJCF!CHX49)</f>
        <v>0</v>
      </c>
      <c r="CHY49" s="55">
        <f>SUM(LJCF!CHY49,LPJ!CHY49,PJCF!CHY49)</f>
        <v>0</v>
      </c>
      <c r="CHZ49" s="55">
        <f>SUM(LJCF!CHZ49,LPJ!CHZ49,PJCF!CHZ49)</f>
        <v>0</v>
      </c>
      <c r="CIA49" s="55">
        <f>SUM(LJCF!CIA49,LPJ!CIA49,PJCF!CIA49)</f>
        <v>0</v>
      </c>
      <c r="CIB49" s="55">
        <f>SUM(LJCF!CIB49,LPJ!CIB49,PJCF!CIB49)</f>
        <v>0</v>
      </c>
      <c r="CIC49" s="55">
        <f>SUM(LJCF!CIC49,LPJ!CIC49,PJCF!CIC49)</f>
        <v>0</v>
      </c>
      <c r="CID49" s="55">
        <f>SUM(LJCF!CID49,LPJ!CID49,PJCF!CID49)</f>
        <v>0</v>
      </c>
      <c r="CIE49" s="55">
        <f>SUM(LJCF!CIE49,LPJ!CIE49,PJCF!CIE49)</f>
        <v>0</v>
      </c>
      <c r="CIF49" s="55">
        <f>SUM(LJCF!CIF49,LPJ!CIF49,PJCF!CIF49)</f>
        <v>0</v>
      </c>
      <c r="CIG49" s="55">
        <f>SUM(LJCF!CIG49,LPJ!CIG49,PJCF!CIG49)</f>
        <v>0</v>
      </c>
      <c r="CIH49" s="55">
        <f>SUM(LJCF!CIH49,LPJ!CIH49,PJCF!CIH49)</f>
        <v>0</v>
      </c>
      <c r="CII49" s="55">
        <f>SUM(LJCF!CII49,LPJ!CII49,PJCF!CII49)</f>
        <v>0</v>
      </c>
      <c r="CIJ49" s="55">
        <f>SUM(LJCF!CIJ49,LPJ!CIJ49,PJCF!CIJ49)</f>
        <v>0</v>
      </c>
      <c r="CIK49" s="55">
        <f>SUM(LJCF!CIK49,LPJ!CIK49,PJCF!CIK49)</f>
        <v>0</v>
      </c>
      <c r="CIL49" s="55">
        <f>SUM(LJCF!CIL49,LPJ!CIL49,PJCF!CIL49)</f>
        <v>0</v>
      </c>
      <c r="CIM49" s="55">
        <f>SUM(LJCF!CIM49,LPJ!CIM49,PJCF!CIM49)</f>
        <v>0</v>
      </c>
      <c r="CIN49" s="55">
        <f>SUM(LJCF!CIN49,LPJ!CIN49,PJCF!CIN49)</f>
        <v>0</v>
      </c>
      <c r="CIO49" s="55">
        <f>SUM(LJCF!CIO49,LPJ!CIO49,PJCF!CIO49)</f>
        <v>0</v>
      </c>
      <c r="CIP49" s="55">
        <f>SUM(LJCF!CIP49,LPJ!CIP49,PJCF!CIP49)</f>
        <v>0</v>
      </c>
      <c r="CIQ49" s="55">
        <f>SUM(LJCF!CIQ49,LPJ!CIQ49,PJCF!CIQ49)</f>
        <v>0</v>
      </c>
      <c r="CIR49" s="55">
        <f>SUM(LJCF!CIR49,LPJ!CIR49,PJCF!CIR49)</f>
        <v>0</v>
      </c>
      <c r="CIS49" s="55">
        <f>SUM(LJCF!CIS49,LPJ!CIS49,PJCF!CIS49)</f>
        <v>0</v>
      </c>
      <c r="CIT49" s="55">
        <f>SUM(LJCF!CIT49,LPJ!CIT49,PJCF!CIT49)</f>
        <v>0</v>
      </c>
      <c r="CIU49" s="55">
        <f>SUM(LJCF!CIU49,LPJ!CIU49,PJCF!CIU49)</f>
        <v>0</v>
      </c>
      <c r="CIV49" s="55">
        <f>SUM(LJCF!CIV49,LPJ!CIV49,PJCF!CIV49)</f>
        <v>0</v>
      </c>
      <c r="CIW49" s="55">
        <f>SUM(LJCF!CIW49,LPJ!CIW49,PJCF!CIW49)</f>
        <v>0</v>
      </c>
      <c r="CIX49" s="55">
        <f>SUM(LJCF!CIX49,LPJ!CIX49,PJCF!CIX49)</f>
        <v>0</v>
      </c>
      <c r="CIY49" s="55">
        <f>SUM(LJCF!CIY49,LPJ!CIY49,PJCF!CIY49)</f>
        <v>0</v>
      </c>
      <c r="CIZ49" s="55">
        <f>SUM(LJCF!CIZ49,LPJ!CIZ49,PJCF!CIZ49)</f>
        <v>0</v>
      </c>
      <c r="CJA49" s="55">
        <f>SUM(LJCF!CJA49,LPJ!CJA49,PJCF!CJA49)</f>
        <v>0</v>
      </c>
      <c r="CJB49" s="55">
        <f>SUM(LJCF!CJB49,LPJ!CJB49,PJCF!CJB49)</f>
        <v>0</v>
      </c>
      <c r="CJC49" s="55">
        <f>SUM(LJCF!CJC49,LPJ!CJC49,PJCF!CJC49)</f>
        <v>0</v>
      </c>
      <c r="CJD49" s="55">
        <f>SUM(LJCF!CJD49,LPJ!CJD49,PJCF!CJD49)</f>
        <v>0</v>
      </c>
      <c r="CJE49" s="55">
        <f>SUM(LJCF!CJE49,LPJ!CJE49,PJCF!CJE49)</f>
        <v>0</v>
      </c>
      <c r="CJF49" s="55">
        <f>SUM(LJCF!CJF49,LPJ!CJF49,PJCF!CJF49)</f>
        <v>0</v>
      </c>
      <c r="CJG49" s="55">
        <f>SUM(LJCF!CJG49,LPJ!CJG49,PJCF!CJG49)</f>
        <v>0</v>
      </c>
      <c r="CJH49" s="55">
        <f>SUM(LJCF!CJH49,LPJ!CJH49,PJCF!CJH49)</f>
        <v>0</v>
      </c>
      <c r="CJI49" s="55">
        <f>SUM(LJCF!CJI49,LPJ!CJI49,PJCF!CJI49)</f>
        <v>0</v>
      </c>
      <c r="CJJ49" s="55">
        <f>SUM(LJCF!CJJ49,LPJ!CJJ49,PJCF!CJJ49)</f>
        <v>0</v>
      </c>
      <c r="CJK49" s="55">
        <f>SUM(LJCF!CJK49,LPJ!CJK49,PJCF!CJK49)</f>
        <v>0</v>
      </c>
      <c r="CJL49" s="55">
        <f>SUM(LJCF!CJL49,LPJ!CJL49,PJCF!CJL49)</f>
        <v>0</v>
      </c>
      <c r="CJM49" s="55">
        <f>SUM(LJCF!CJM49,LPJ!CJM49,PJCF!CJM49)</f>
        <v>0</v>
      </c>
      <c r="CJN49" s="55">
        <f>SUM(LJCF!CJN49,LPJ!CJN49,PJCF!CJN49)</f>
        <v>0</v>
      </c>
      <c r="CJO49" s="55">
        <f>SUM(LJCF!CJO49,LPJ!CJO49,PJCF!CJO49)</f>
        <v>0</v>
      </c>
      <c r="CJP49" s="55">
        <f>SUM(LJCF!CJP49,LPJ!CJP49,PJCF!CJP49)</f>
        <v>0</v>
      </c>
      <c r="CJQ49" s="55">
        <f>SUM(LJCF!CJQ49,LPJ!CJQ49,PJCF!CJQ49)</f>
        <v>0</v>
      </c>
      <c r="CJR49" s="55">
        <f>SUM(LJCF!CJR49,LPJ!CJR49,PJCF!CJR49)</f>
        <v>0</v>
      </c>
      <c r="CJS49" s="55">
        <f>SUM(LJCF!CJS49,LPJ!CJS49,PJCF!CJS49)</f>
        <v>0</v>
      </c>
      <c r="CJT49" s="55">
        <f>SUM(LJCF!CJT49,LPJ!CJT49,PJCF!CJT49)</f>
        <v>0</v>
      </c>
      <c r="CJU49" s="55">
        <f>SUM(LJCF!CJU49,LPJ!CJU49,PJCF!CJU49)</f>
        <v>0</v>
      </c>
      <c r="CJV49" s="55">
        <f>SUM(LJCF!CJV49,LPJ!CJV49,PJCF!CJV49)</f>
        <v>0</v>
      </c>
      <c r="CJW49" s="55">
        <f>SUM(LJCF!CJW49,LPJ!CJW49,PJCF!CJW49)</f>
        <v>0</v>
      </c>
      <c r="CJX49" s="55">
        <f>SUM(LJCF!CJX49,LPJ!CJX49,PJCF!CJX49)</f>
        <v>0</v>
      </c>
      <c r="CJY49" s="55">
        <f>SUM(LJCF!CJY49,LPJ!CJY49,PJCF!CJY49)</f>
        <v>0</v>
      </c>
      <c r="CJZ49" s="55">
        <f>SUM(LJCF!CJZ49,LPJ!CJZ49,PJCF!CJZ49)</f>
        <v>0</v>
      </c>
      <c r="CKA49" s="55">
        <f>SUM(LJCF!CKA49,LPJ!CKA49,PJCF!CKA49)</f>
        <v>0</v>
      </c>
      <c r="CKB49" s="55">
        <f>SUM(LJCF!CKB49,LPJ!CKB49,PJCF!CKB49)</f>
        <v>0</v>
      </c>
      <c r="CKC49" s="55">
        <f>SUM(LJCF!CKC49,LPJ!CKC49,PJCF!CKC49)</f>
        <v>0</v>
      </c>
      <c r="CKD49" s="55">
        <f>SUM(LJCF!CKD49,LPJ!CKD49,PJCF!CKD49)</f>
        <v>0</v>
      </c>
      <c r="CKE49" s="55">
        <f>SUM(LJCF!CKE49,LPJ!CKE49,PJCF!CKE49)</f>
        <v>0</v>
      </c>
      <c r="CKF49" s="55">
        <f>SUM(LJCF!CKF49,LPJ!CKF49,PJCF!CKF49)</f>
        <v>0</v>
      </c>
      <c r="CKG49" s="55">
        <f>SUM(LJCF!CKG49,LPJ!CKG49,PJCF!CKG49)</f>
        <v>0</v>
      </c>
      <c r="CKH49" s="55">
        <f>SUM(LJCF!CKH49,LPJ!CKH49,PJCF!CKH49)</f>
        <v>0</v>
      </c>
      <c r="CKI49" s="55">
        <f>SUM(LJCF!CKI49,LPJ!CKI49,PJCF!CKI49)</f>
        <v>0</v>
      </c>
      <c r="CKJ49" s="55">
        <f>SUM(LJCF!CKJ49,LPJ!CKJ49,PJCF!CKJ49)</f>
        <v>0</v>
      </c>
      <c r="CKK49" s="55">
        <f>SUM(LJCF!CKK49,LPJ!CKK49,PJCF!CKK49)</f>
        <v>0</v>
      </c>
      <c r="CKL49" s="55">
        <f>SUM(LJCF!CKL49,LPJ!CKL49,PJCF!CKL49)</f>
        <v>0</v>
      </c>
      <c r="CKM49" s="55">
        <f>SUM(LJCF!CKM49,LPJ!CKM49,PJCF!CKM49)</f>
        <v>0</v>
      </c>
      <c r="CKN49" s="55">
        <f>SUM(LJCF!CKN49,LPJ!CKN49,PJCF!CKN49)</f>
        <v>0</v>
      </c>
      <c r="CKO49" s="55">
        <f>SUM(LJCF!CKO49,LPJ!CKO49,PJCF!CKO49)</f>
        <v>0</v>
      </c>
      <c r="CKP49" s="55">
        <f>SUM(LJCF!CKP49,LPJ!CKP49,PJCF!CKP49)</f>
        <v>0</v>
      </c>
      <c r="CKQ49" s="55">
        <f>SUM(LJCF!CKQ49,LPJ!CKQ49,PJCF!CKQ49)</f>
        <v>0</v>
      </c>
      <c r="CKR49" s="55">
        <f>SUM(LJCF!CKR49,LPJ!CKR49,PJCF!CKR49)</f>
        <v>0</v>
      </c>
      <c r="CKS49" s="55">
        <f>SUM(LJCF!CKS49,LPJ!CKS49,PJCF!CKS49)</f>
        <v>0</v>
      </c>
      <c r="CKT49" s="55">
        <f>SUM(LJCF!CKT49,LPJ!CKT49,PJCF!CKT49)</f>
        <v>0</v>
      </c>
      <c r="CKU49" s="55">
        <f>SUM(LJCF!CKU49,LPJ!CKU49,PJCF!CKU49)</f>
        <v>0</v>
      </c>
      <c r="CKV49" s="55">
        <f>SUM(LJCF!CKV49,LPJ!CKV49,PJCF!CKV49)</f>
        <v>0</v>
      </c>
      <c r="CKW49" s="55">
        <f>SUM(LJCF!CKW49,LPJ!CKW49,PJCF!CKW49)</f>
        <v>0</v>
      </c>
      <c r="CKX49" s="55">
        <f>SUM(LJCF!CKX49,LPJ!CKX49,PJCF!CKX49)</f>
        <v>0</v>
      </c>
      <c r="CKY49" s="55">
        <f>SUM(LJCF!CKY49,LPJ!CKY49,PJCF!CKY49)</f>
        <v>0</v>
      </c>
      <c r="CKZ49" s="55">
        <f>SUM(LJCF!CKZ49,LPJ!CKZ49,PJCF!CKZ49)</f>
        <v>0</v>
      </c>
      <c r="CLA49" s="55">
        <f>SUM(LJCF!CLA49,LPJ!CLA49,PJCF!CLA49)</f>
        <v>0</v>
      </c>
      <c r="CLB49" s="55">
        <f>SUM(LJCF!CLB49,LPJ!CLB49,PJCF!CLB49)</f>
        <v>0</v>
      </c>
      <c r="CLC49" s="55">
        <f>SUM(LJCF!CLC49,LPJ!CLC49,PJCF!CLC49)</f>
        <v>0</v>
      </c>
      <c r="CLD49" s="55">
        <f>SUM(LJCF!CLD49,LPJ!CLD49,PJCF!CLD49)</f>
        <v>0</v>
      </c>
      <c r="CLE49" s="55">
        <f>SUM(LJCF!CLE49,LPJ!CLE49,PJCF!CLE49)</f>
        <v>0</v>
      </c>
      <c r="CLF49" s="55">
        <f>SUM(LJCF!CLF49,LPJ!CLF49,PJCF!CLF49)</f>
        <v>0</v>
      </c>
      <c r="CLG49" s="55">
        <f>SUM(LJCF!CLG49,LPJ!CLG49,PJCF!CLG49)</f>
        <v>0</v>
      </c>
      <c r="CLH49" s="55">
        <f>SUM(LJCF!CLH49,LPJ!CLH49,PJCF!CLH49)</f>
        <v>0</v>
      </c>
      <c r="CLI49" s="55">
        <f>SUM(LJCF!CLI49,LPJ!CLI49,PJCF!CLI49)</f>
        <v>0</v>
      </c>
      <c r="CLJ49" s="55">
        <f>SUM(LJCF!CLJ49,LPJ!CLJ49,PJCF!CLJ49)</f>
        <v>0</v>
      </c>
      <c r="CLK49" s="55">
        <f>SUM(LJCF!CLK49,LPJ!CLK49,PJCF!CLK49)</f>
        <v>0</v>
      </c>
      <c r="CLL49" s="55">
        <f>SUM(LJCF!CLL49,LPJ!CLL49,PJCF!CLL49)</f>
        <v>0</v>
      </c>
      <c r="CLM49" s="55">
        <f>SUM(LJCF!CLM49,LPJ!CLM49,PJCF!CLM49)</f>
        <v>0</v>
      </c>
      <c r="CLN49" s="55">
        <f>SUM(LJCF!CLN49,LPJ!CLN49,PJCF!CLN49)</f>
        <v>0</v>
      </c>
      <c r="CLO49" s="55">
        <f>SUM(LJCF!CLO49,LPJ!CLO49,PJCF!CLO49)</f>
        <v>0</v>
      </c>
      <c r="CLP49" s="55">
        <f>SUM(LJCF!CLP49,LPJ!CLP49,PJCF!CLP49)</f>
        <v>0</v>
      </c>
      <c r="CLQ49" s="55">
        <f>SUM(LJCF!CLQ49,LPJ!CLQ49,PJCF!CLQ49)</f>
        <v>0</v>
      </c>
      <c r="CLR49" s="55">
        <f>SUM(LJCF!CLR49,LPJ!CLR49,PJCF!CLR49)</f>
        <v>0</v>
      </c>
      <c r="CLS49" s="55">
        <f>SUM(LJCF!CLS49,LPJ!CLS49,PJCF!CLS49)</f>
        <v>0</v>
      </c>
      <c r="CLT49" s="55">
        <f>SUM(LJCF!CLT49,LPJ!CLT49,PJCF!CLT49)</f>
        <v>0</v>
      </c>
      <c r="CLU49" s="55">
        <f>SUM(LJCF!CLU49,LPJ!CLU49,PJCF!CLU49)</f>
        <v>0</v>
      </c>
      <c r="CLV49" s="55">
        <f>SUM(LJCF!CLV49,LPJ!CLV49,PJCF!CLV49)</f>
        <v>0</v>
      </c>
      <c r="CLW49" s="55">
        <f>SUM(LJCF!CLW49,LPJ!CLW49,PJCF!CLW49)</f>
        <v>0</v>
      </c>
      <c r="CLX49" s="55">
        <f>SUM(LJCF!CLX49,LPJ!CLX49,PJCF!CLX49)</f>
        <v>0</v>
      </c>
      <c r="CLY49" s="55">
        <f>SUM(LJCF!CLY49,LPJ!CLY49,PJCF!CLY49)</f>
        <v>0</v>
      </c>
      <c r="CLZ49" s="55">
        <f>SUM(LJCF!CLZ49,LPJ!CLZ49,PJCF!CLZ49)</f>
        <v>0</v>
      </c>
      <c r="CMA49" s="55">
        <f>SUM(LJCF!CMA49,LPJ!CMA49,PJCF!CMA49)</f>
        <v>0</v>
      </c>
      <c r="CMB49" s="55">
        <f>SUM(LJCF!CMB49,LPJ!CMB49,PJCF!CMB49)</f>
        <v>0</v>
      </c>
      <c r="CMC49" s="55">
        <f>SUM(LJCF!CMC49,LPJ!CMC49,PJCF!CMC49)</f>
        <v>0</v>
      </c>
      <c r="CMD49" s="55">
        <f>SUM(LJCF!CMD49,LPJ!CMD49,PJCF!CMD49)</f>
        <v>0</v>
      </c>
      <c r="CME49" s="55">
        <f>SUM(LJCF!CME49,LPJ!CME49,PJCF!CME49)</f>
        <v>0</v>
      </c>
      <c r="CMF49" s="55">
        <f>SUM(LJCF!CMF49,LPJ!CMF49,PJCF!CMF49)</f>
        <v>0</v>
      </c>
      <c r="CMG49" s="55">
        <f>SUM(LJCF!CMG49,LPJ!CMG49,PJCF!CMG49)</f>
        <v>0</v>
      </c>
      <c r="CMH49" s="55">
        <f>SUM(LJCF!CMH49,LPJ!CMH49,PJCF!CMH49)</f>
        <v>0</v>
      </c>
      <c r="CMI49" s="55">
        <f>SUM(LJCF!CMI49,LPJ!CMI49,PJCF!CMI49)</f>
        <v>0</v>
      </c>
      <c r="CMJ49" s="55">
        <f>SUM(LJCF!CMJ49,LPJ!CMJ49,PJCF!CMJ49)</f>
        <v>0</v>
      </c>
      <c r="CMK49" s="55">
        <f>SUM(LJCF!CMK49,LPJ!CMK49,PJCF!CMK49)</f>
        <v>0</v>
      </c>
      <c r="CML49" s="55">
        <f>SUM(LJCF!CML49,LPJ!CML49,PJCF!CML49)</f>
        <v>0</v>
      </c>
      <c r="CMM49" s="55">
        <f>SUM(LJCF!CMM49,LPJ!CMM49,PJCF!CMM49)</f>
        <v>0</v>
      </c>
      <c r="CMN49" s="55">
        <f>SUM(LJCF!CMN49,LPJ!CMN49,PJCF!CMN49)</f>
        <v>0</v>
      </c>
      <c r="CMO49" s="55">
        <f>SUM(LJCF!CMO49,LPJ!CMO49,PJCF!CMO49)</f>
        <v>0</v>
      </c>
      <c r="CMP49" s="55">
        <f>SUM(LJCF!CMP49,LPJ!CMP49,PJCF!CMP49)</f>
        <v>0</v>
      </c>
      <c r="CMQ49" s="55">
        <f>SUM(LJCF!CMQ49,LPJ!CMQ49,PJCF!CMQ49)</f>
        <v>0</v>
      </c>
      <c r="CMR49" s="55">
        <f>SUM(LJCF!CMR49,LPJ!CMR49,PJCF!CMR49)</f>
        <v>0</v>
      </c>
      <c r="CMS49" s="55">
        <f>SUM(LJCF!CMS49,LPJ!CMS49,PJCF!CMS49)</f>
        <v>0</v>
      </c>
      <c r="CMT49" s="55">
        <f>SUM(LJCF!CMT49,LPJ!CMT49,PJCF!CMT49)</f>
        <v>0</v>
      </c>
      <c r="CMU49" s="55">
        <f>SUM(LJCF!CMU49,LPJ!CMU49,PJCF!CMU49)</f>
        <v>0</v>
      </c>
      <c r="CMV49" s="55">
        <f>SUM(LJCF!CMV49,LPJ!CMV49,PJCF!CMV49)</f>
        <v>0</v>
      </c>
      <c r="CMW49" s="55">
        <f>SUM(LJCF!CMW49,LPJ!CMW49,PJCF!CMW49)</f>
        <v>0</v>
      </c>
      <c r="CMX49" s="55">
        <f>SUM(LJCF!CMX49,LPJ!CMX49,PJCF!CMX49)</f>
        <v>0</v>
      </c>
      <c r="CMY49" s="55">
        <f>SUM(LJCF!CMY49,LPJ!CMY49,PJCF!CMY49)</f>
        <v>0</v>
      </c>
      <c r="CMZ49" s="55">
        <f>SUM(LJCF!CMZ49,LPJ!CMZ49,PJCF!CMZ49)</f>
        <v>0</v>
      </c>
      <c r="CNA49" s="55">
        <f>SUM(LJCF!CNA49,LPJ!CNA49,PJCF!CNA49)</f>
        <v>0</v>
      </c>
      <c r="CNB49" s="55">
        <f>SUM(LJCF!CNB49,LPJ!CNB49,PJCF!CNB49)</f>
        <v>0</v>
      </c>
      <c r="CNC49" s="55">
        <f>SUM(LJCF!CNC49,LPJ!CNC49,PJCF!CNC49)</f>
        <v>0</v>
      </c>
      <c r="CND49" s="55">
        <f>SUM(LJCF!CND49,LPJ!CND49,PJCF!CND49)</f>
        <v>0</v>
      </c>
      <c r="CNE49" s="55">
        <f>SUM(LJCF!CNE49,LPJ!CNE49,PJCF!CNE49)</f>
        <v>0</v>
      </c>
      <c r="CNF49" s="55">
        <f>SUM(LJCF!CNF49,LPJ!CNF49,PJCF!CNF49)</f>
        <v>0</v>
      </c>
      <c r="CNG49" s="55">
        <f>SUM(LJCF!CNG49,LPJ!CNG49,PJCF!CNG49)</f>
        <v>0</v>
      </c>
      <c r="CNH49" s="55">
        <f>SUM(LJCF!CNH49,LPJ!CNH49,PJCF!CNH49)</f>
        <v>0</v>
      </c>
      <c r="CNI49" s="55">
        <f>SUM(LJCF!CNI49,LPJ!CNI49,PJCF!CNI49)</f>
        <v>0</v>
      </c>
      <c r="CNJ49" s="55">
        <f>SUM(LJCF!CNJ49,LPJ!CNJ49,PJCF!CNJ49)</f>
        <v>0</v>
      </c>
      <c r="CNK49" s="55">
        <f>SUM(LJCF!CNK49,LPJ!CNK49,PJCF!CNK49)</f>
        <v>0</v>
      </c>
      <c r="CNL49" s="55">
        <f>SUM(LJCF!CNL49,LPJ!CNL49,PJCF!CNL49)</f>
        <v>0</v>
      </c>
      <c r="CNM49" s="55">
        <f>SUM(LJCF!CNM49,LPJ!CNM49,PJCF!CNM49)</f>
        <v>0</v>
      </c>
      <c r="CNN49" s="55">
        <f>SUM(LJCF!CNN49,LPJ!CNN49,PJCF!CNN49)</f>
        <v>0</v>
      </c>
      <c r="CNO49" s="55">
        <f>SUM(LJCF!CNO49,LPJ!CNO49,PJCF!CNO49)</f>
        <v>0</v>
      </c>
      <c r="CNP49" s="55">
        <f>SUM(LJCF!CNP49,LPJ!CNP49,PJCF!CNP49)</f>
        <v>0</v>
      </c>
      <c r="CNQ49" s="55">
        <f>SUM(LJCF!CNQ49,LPJ!CNQ49,PJCF!CNQ49)</f>
        <v>0</v>
      </c>
      <c r="CNR49" s="55">
        <f>SUM(LJCF!CNR49,LPJ!CNR49,PJCF!CNR49)</f>
        <v>0</v>
      </c>
      <c r="CNS49" s="55">
        <f>SUM(LJCF!CNS49,LPJ!CNS49,PJCF!CNS49)</f>
        <v>0</v>
      </c>
      <c r="CNT49" s="55">
        <f>SUM(LJCF!CNT49,LPJ!CNT49,PJCF!CNT49)</f>
        <v>0</v>
      </c>
      <c r="CNU49" s="55">
        <f>SUM(LJCF!CNU49,LPJ!CNU49,PJCF!CNU49)</f>
        <v>0</v>
      </c>
      <c r="CNV49" s="55">
        <f>SUM(LJCF!CNV49,LPJ!CNV49,PJCF!CNV49)</f>
        <v>0</v>
      </c>
      <c r="CNW49" s="55">
        <f>SUM(LJCF!CNW49,LPJ!CNW49,PJCF!CNW49)</f>
        <v>0</v>
      </c>
      <c r="CNX49" s="55">
        <f>SUM(LJCF!CNX49,LPJ!CNX49,PJCF!CNX49)</f>
        <v>0</v>
      </c>
      <c r="CNY49" s="55">
        <f>SUM(LJCF!CNY49,LPJ!CNY49,PJCF!CNY49)</f>
        <v>0</v>
      </c>
      <c r="CNZ49" s="55">
        <f>SUM(LJCF!CNZ49,LPJ!CNZ49,PJCF!CNZ49)</f>
        <v>0</v>
      </c>
      <c r="COA49" s="55">
        <f>SUM(LJCF!COA49,LPJ!COA49,PJCF!COA49)</f>
        <v>0</v>
      </c>
      <c r="COB49" s="55">
        <f>SUM(LJCF!COB49,LPJ!COB49,PJCF!COB49)</f>
        <v>0</v>
      </c>
      <c r="COC49" s="55">
        <f>SUM(LJCF!COC49,LPJ!COC49,PJCF!COC49)</f>
        <v>0</v>
      </c>
      <c r="COD49" s="55">
        <f>SUM(LJCF!COD49,LPJ!COD49,PJCF!COD49)</f>
        <v>0</v>
      </c>
      <c r="COE49" s="55">
        <f>SUM(LJCF!COE49,LPJ!COE49,PJCF!COE49)</f>
        <v>0</v>
      </c>
      <c r="COF49" s="55">
        <f>SUM(LJCF!COF49,LPJ!COF49,PJCF!COF49)</f>
        <v>0</v>
      </c>
      <c r="COG49" s="55">
        <f>SUM(LJCF!COG49,LPJ!COG49,PJCF!COG49)</f>
        <v>0</v>
      </c>
      <c r="COH49" s="55">
        <f>SUM(LJCF!COH49,LPJ!COH49,PJCF!COH49)</f>
        <v>0</v>
      </c>
      <c r="COI49" s="55">
        <f>SUM(LJCF!COI49,LPJ!COI49,PJCF!COI49)</f>
        <v>0</v>
      </c>
      <c r="COJ49" s="55">
        <f>SUM(LJCF!COJ49,LPJ!COJ49,PJCF!COJ49)</f>
        <v>0</v>
      </c>
      <c r="COK49" s="55">
        <f>SUM(LJCF!COK49,LPJ!COK49,PJCF!COK49)</f>
        <v>0</v>
      </c>
      <c r="COL49" s="55">
        <f>SUM(LJCF!COL49,LPJ!COL49,PJCF!COL49)</f>
        <v>0</v>
      </c>
      <c r="COM49" s="55">
        <f>SUM(LJCF!COM49,LPJ!COM49,PJCF!COM49)</f>
        <v>0</v>
      </c>
      <c r="CON49" s="55">
        <f>SUM(LJCF!CON49,LPJ!CON49,PJCF!CON49)</f>
        <v>0</v>
      </c>
      <c r="COO49" s="55">
        <f>SUM(LJCF!COO49,LPJ!COO49,PJCF!COO49)</f>
        <v>0</v>
      </c>
      <c r="COP49" s="55">
        <f>SUM(LJCF!COP49,LPJ!COP49,PJCF!COP49)</f>
        <v>0</v>
      </c>
      <c r="COQ49" s="55">
        <f>SUM(LJCF!COQ49,LPJ!COQ49,PJCF!COQ49)</f>
        <v>0</v>
      </c>
      <c r="COR49" s="55">
        <f>SUM(LJCF!COR49,LPJ!COR49,PJCF!COR49)</f>
        <v>0</v>
      </c>
      <c r="COS49" s="55">
        <f>SUM(LJCF!COS49,LPJ!COS49,PJCF!COS49)</f>
        <v>0</v>
      </c>
      <c r="COT49" s="55">
        <f>SUM(LJCF!COT49,LPJ!COT49,PJCF!COT49)</f>
        <v>0</v>
      </c>
      <c r="COU49" s="55">
        <f>SUM(LJCF!COU49,LPJ!COU49,PJCF!COU49)</f>
        <v>0</v>
      </c>
      <c r="COV49" s="55">
        <f>SUM(LJCF!COV49,LPJ!COV49,PJCF!COV49)</f>
        <v>0</v>
      </c>
      <c r="COW49" s="55">
        <f>SUM(LJCF!COW49,LPJ!COW49,PJCF!COW49)</f>
        <v>0</v>
      </c>
      <c r="COX49" s="55">
        <f>SUM(LJCF!COX49,LPJ!COX49,PJCF!COX49)</f>
        <v>0</v>
      </c>
      <c r="COY49" s="55">
        <f>SUM(LJCF!COY49,LPJ!COY49,PJCF!COY49)</f>
        <v>0</v>
      </c>
      <c r="COZ49" s="55">
        <f>SUM(LJCF!COZ49,LPJ!COZ49,PJCF!COZ49)</f>
        <v>0</v>
      </c>
      <c r="CPA49" s="55">
        <f>SUM(LJCF!CPA49,LPJ!CPA49,PJCF!CPA49)</f>
        <v>0</v>
      </c>
      <c r="CPB49" s="55">
        <f>SUM(LJCF!CPB49,LPJ!CPB49,PJCF!CPB49)</f>
        <v>0</v>
      </c>
      <c r="CPC49" s="55">
        <f>SUM(LJCF!CPC49,LPJ!CPC49,PJCF!CPC49)</f>
        <v>0</v>
      </c>
      <c r="CPD49" s="55">
        <f>SUM(LJCF!CPD49,LPJ!CPD49,PJCF!CPD49)</f>
        <v>0</v>
      </c>
      <c r="CPE49" s="55">
        <f>SUM(LJCF!CPE49,LPJ!CPE49,PJCF!CPE49)</f>
        <v>0</v>
      </c>
      <c r="CPF49" s="55">
        <f>SUM(LJCF!CPF49,LPJ!CPF49,PJCF!CPF49)</f>
        <v>0</v>
      </c>
      <c r="CPG49" s="55">
        <f>SUM(LJCF!CPG49,LPJ!CPG49,PJCF!CPG49)</f>
        <v>0</v>
      </c>
      <c r="CPH49" s="55">
        <f>SUM(LJCF!CPH49,LPJ!CPH49,PJCF!CPH49)</f>
        <v>0</v>
      </c>
      <c r="CPI49" s="55">
        <f>SUM(LJCF!CPI49,LPJ!CPI49,PJCF!CPI49)</f>
        <v>0</v>
      </c>
      <c r="CPJ49" s="55">
        <f>SUM(LJCF!CPJ49,LPJ!CPJ49,PJCF!CPJ49)</f>
        <v>0</v>
      </c>
      <c r="CPK49" s="55">
        <f>SUM(LJCF!CPK49,LPJ!CPK49,PJCF!CPK49)</f>
        <v>0</v>
      </c>
      <c r="CPL49" s="55">
        <f>SUM(LJCF!CPL49,LPJ!CPL49,PJCF!CPL49)</f>
        <v>0</v>
      </c>
      <c r="CPM49" s="55">
        <f>SUM(LJCF!CPM49,LPJ!CPM49,PJCF!CPM49)</f>
        <v>0</v>
      </c>
      <c r="CPN49" s="55">
        <f>SUM(LJCF!CPN49,LPJ!CPN49,PJCF!CPN49)</f>
        <v>0</v>
      </c>
      <c r="CPO49" s="55">
        <f>SUM(LJCF!CPO49,LPJ!CPO49,PJCF!CPO49)</f>
        <v>0</v>
      </c>
      <c r="CPP49" s="55">
        <f>SUM(LJCF!CPP49,LPJ!CPP49,PJCF!CPP49)</f>
        <v>0</v>
      </c>
      <c r="CPQ49" s="55">
        <f>SUM(LJCF!CPQ49,LPJ!CPQ49,PJCF!CPQ49)</f>
        <v>0</v>
      </c>
      <c r="CPR49" s="55">
        <f>SUM(LJCF!CPR49,LPJ!CPR49,PJCF!CPR49)</f>
        <v>0</v>
      </c>
      <c r="CPS49" s="55">
        <f>SUM(LJCF!CPS49,LPJ!CPS49,PJCF!CPS49)</f>
        <v>0</v>
      </c>
      <c r="CPT49" s="55">
        <f>SUM(LJCF!CPT49,LPJ!CPT49,PJCF!CPT49)</f>
        <v>0</v>
      </c>
      <c r="CPU49" s="55">
        <f>SUM(LJCF!CPU49,LPJ!CPU49,PJCF!CPU49)</f>
        <v>0</v>
      </c>
      <c r="CPV49" s="55">
        <f>SUM(LJCF!CPV49,LPJ!CPV49,PJCF!CPV49)</f>
        <v>0</v>
      </c>
      <c r="CPW49" s="55">
        <f>SUM(LJCF!CPW49,LPJ!CPW49,PJCF!CPW49)</f>
        <v>0</v>
      </c>
      <c r="CPX49" s="55">
        <f>SUM(LJCF!CPX49,LPJ!CPX49,PJCF!CPX49)</f>
        <v>0</v>
      </c>
      <c r="CPY49" s="55">
        <f>SUM(LJCF!CPY49,LPJ!CPY49,PJCF!CPY49)</f>
        <v>0</v>
      </c>
      <c r="CPZ49" s="55">
        <f>SUM(LJCF!CPZ49,LPJ!CPZ49,PJCF!CPZ49)</f>
        <v>0</v>
      </c>
      <c r="CQA49" s="55">
        <f>SUM(LJCF!CQA49,LPJ!CQA49,PJCF!CQA49)</f>
        <v>0</v>
      </c>
      <c r="CQB49" s="55">
        <f>SUM(LJCF!CQB49,LPJ!CQB49,PJCF!CQB49)</f>
        <v>0</v>
      </c>
      <c r="CQC49" s="55">
        <f>SUM(LJCF!CQC49,LPJ!CQC49,PJCF!CQC49)</f>
        <v>0</v>
      </c>
      <c r="CQD49" s="55">
        <f>SUM(LJCF!CQD49,LPJ!CQD49,PJCF!CQD49)</f>
        <v>0</v>
      </c>
      <c r="CQE49" s="55">
        <f>SUM(LJCF!CQE49,LPJ!CQE49,PJCF!CQE49)</f>
        <v>0</v>
      </c>
      <c r="CQF49" s="55">
        <f>SUM(LJCF!CQF49,LPJ!CQF49,PJCF!CQF49)</f>
        <v>0</v>
      </c>
      <c r="CQG49" s="55">
        <f>SUM(LJCF!CQG49,LPJ!CQG49,PJCF!CQG49)</f>
        <v>0</v>
      </c>
      <c r="CQH49" s="55">
        <f>SUM(LJCF!CQH49,LPJ!CQH49,PJCF!CQH49)</f>
        <v>0</v>
      </c>
      <c r="CQI49" s="55">
        <f>SUM(LJCF!CQI49,LPJ!CQI49,PJCF!CQI49)</f>
        <v>0</v>
      </c>
      <c r="CQJ49" s="55">
        <f>SUM(LJCF!CQJ49,LPJ!CQJ49,PJCF!CQJ49)</f>
        <v>0</v>
      </c>
      <c r="CQK49" s="55">
        <f>SUM(LJCF!CQK49,LPJ!CQK49,PJCF!CQK49)</f>
        <v>0</v>
      </c>
      <c r="CQL49" s="55">
        <f>SUM(LJCF!CQL49,LPJ!CQL49,PJCF!CQL49)</f>
        <v>0</v>
      </c>
      <c r="CQM49" s="55">
        <f>SUM(LJCF!CQM49,LPJ!CQM49,PJCF!CQM49)</f>
        <v>0</v>
      </c>
      <c r="CQN49" s="55">
        <f>SUM(LJCF!CQN49,LPJ!CQN49,PJCF!CQN49)</f>
        <v>0</v>
      </c>
      <c r="CQO49" s="55">
        <f>SUM(LJCF!CQO49,LPJ!CQO49,PJCF!CQO49)</f>
        <v>0</v>
      </c>
      <c r="CQP49" s="55">
        <f>SUM(LJCF!CQP49,LPJ!CQP49,PJCF!CQP49)</f>
        <v>0</v>
      </c>
      <c r="CQQ49" s="55">
        <f>SUM(LJCF!CQQ49,LPJ!CQQ49,PJCF!CQQ49)</f>
        <v>0</v>
      </c>
      <c r="CQR49" s="55">
        <f>SUM(LJCF!CQR49,LPJ!CQR49,PJCF!CQR49)</f>
        <v>0</v>
      </c>
      <c r="CQS49" s="55">
        <f>SUM(LJCF!CQS49,LPJ!CQS49,PJCF!CQS49)</f>
        <v>0</v>
      </c>
      <c r="CQT49" s="55">
        <f>SUM(LJCF!CQT49,LPJ!CQT49,PJCF!CQT49)</f>
        <v>0</v>
      </c>
      <c r="CQU49" s="55">
        <f>SUM(LJCF!CQU49,LPJ!CQU49,PJCF!CQU49)</f>
        <v>0</v>
      </c>
      <c r="CQV49" s="55">
        <f>SUM(LJCF!CQV49,LPJ!CQV49,PJCF!CQV49)</f>
        <v>0</v>
      </c>
      <c r="CQW49" s="55">
        <f>SUM(LJCF!CQW49,LPJ!CQW49,PJCF!CQW49)</f>
        <v>0</v>
      </c>
      <c r="CQX49" s="55">
        <f>SUM(LJCF!CQX49,LPJ!CQX49,PJCF!CQX49)</f>
        <v>0</v>
      </c>
      <c r="CQY49" s="55">
        <f>SUM(LJCF!CQY49,LPJ!CQY49,PJCF!CQY49)</f>
        <v>0</v>
      </c>
      <c r="CQZ49" s="55">
        <f>SUM(LJCF!CQZ49,LPJ!CQZ49,PJCF!CQZ49)</f>
        <v>0</v>
      </c>
      <c r="CRA49" s="55">
        <f>SUM(LJCF!CRA49,LPJ!CRA49,PJCF!CRA49)</f>
        <v>0</v>
      </c>
      <c r="CRB49" s="55">
        <f>SUM(LJCF!CRB49,LPJ!CRB49,PJCF!CRB49)</f>
        <v>0</v>
      </c>
      <c r="CRC49" s="55">
        <f>SUM(LJCF!CRC49,LPJ!CRC49,PJCF!CRC49)</f>
        <v>0</v>
      </c>
      <c r="CRD49" s="55">
        <f>SUM(LJCF!CRD49,LPJ!CRD49,PJCF!CRD49)</f>
        <v>0</v>
      </c>
      <c r="CRE49" s="55">
        <f>SUM(LJCF!CRE49,LPJ!CRE49,PJCF!CRE49)</f>
        <v>0</v>
      </c>
      <c r="CRF49" s="55">
        <f>SUM(LJCF!CRF49,LPJ!CRF49,PJCF!CRF49)</f>
        <v>0</v>
      </c>
      <c r="CRG49" s="55">
        <f>SUM(LJCF!CRG49,LPJ!CRG49,PJCF!CRG49)</f>
        <v>0</v>
      </c>
      <c r="CRH49" s="55">
        <f>SUM(LJCF!CRH49,LPJ!CRH49,PJCF!CRH49)</f>
        <v>0</v>
      </c>
      <c r="CRI49" s="55">
        <f>SUM(LJCF!CRI49,LPJ!CRI49,PJCF!CRI49)</f>
        <v>0</v>
      </c>
      <c r="CRJ49" s="55">
        <f>SUM(LJCF!CRJ49,LPJ!CRJ49,PJCF!CRJ49)</f>
        <v>0</v>
      </c>
      <c r="CRK49" s="55">
        <f>SUM(LJCF!CRK49,LPJ!CRK49,PJCF!CRK49)</f>
        <v>0</v>
      </c>
      <c r="CRL49" s="55">
        <f>SUM(LJCF!CRL49,LPJ!CRL49,PJCF!CRL49)</f>
        <v>0</v>
      </c>
      <c r="CRM49" s="55">
        <f>SUM(LJCF!CRM49,LPJ!CRM49,PJCF!CRM49)</f>
        <v>0</v>
      </c>
      <c r="CRN49" s="55">
        <f>SUM(LJCF!CRN49,LPJ!CRN49,PJCF!CRN49)</f>
        <v>0</v>
      </c>
      <c r="CRO49" s="55">
        <f>SUM(LJCF!CRO49,LPJ!CRO49,PJCF!CRO49)</f>
        <v>0</v>
      </c>
      <c r="CRP49" s="55">
        <f>SUM(LJCF!CRP49,LPJ!CRP49,PJCF!CRP49)</f>
        <v>0</v>
      </c>
      <c r="CRQ49" s="55">
        <f>SUM(LJCF!CRQ49,LPJ!CRQ49,PJCF!CRQ49)</f>
        <v>0</v>
      </c>
      <c r="CRR49" s="55">
        <f>SUM(LJCF!CRR49,LPJ!CRR49,PJCF!CRR49)</f>
        <v>0</v>
      </c>
      <c r="CRS49" s="55">
        <f>SUM(LJCF!CRS49,LPJ!CRS49,PJCF!CRS49)</f>
        <v>0</v>
      </c>
      <c r="CRT49" s="55">
        <f>SUM(LJCF!CRT49,LPJ!CRT49,PJCF!CRT49)</f>
        <v>0</v>
      </c>
      <c r="CRU49" s="55">
        <f>SUM(LJCF!CRU49,LPJ!CRU49,PJCF!CRU49)</f>
        <v>0</v>
      </c>
      <c r="CRV49" s="55">
        <f>SUM(LJCF!CRV49,LPJ!CRV49,PJCF!CRV49)</f>
        <v>0</v>
      </c>
      <c r="CRW49" s="55">
        <f>SUM(LJCF!CRW49,LPJ!CRW49,PJCF!CRW49)</f>
        <v>0</v>
      </c>
      <c r="CRX49" s="55">
        <f>SUM(LJCF!CRX49,LPJ!CRX49,PJCF!CRX49)</f>
        <v>0</v>
      </c>
      <c r="CRY49" s="55">
        <f>SUM(LJCF!CRY49,LPJ!CRY49,PJCF!CRY49)</f>
        <v>0</v>
      </c>
      <c r="CRZ49" s="55">
        <f>SUM(LJCF!CRZ49,LPJ!CRZ49,PJCF!CRZ49)</f>
        <v>0</v>
      </c>
      <c r="CSA49" s="55">
        <f>SUM(LJCF!CSA49,LPJ!CSA49,PJCF!CSA49)</f>
        <v>0</v>
      </c>
      <c r="CSB49" s="55">
        <f>SUM(LJCF!CSB49,LPJ!CSB49,PJCF!CSB49)</f>
        <v>0</v>
      </c>
      <c r="CSC49" s="55">
        <f>SUM(LJCF!CSC49,LPJ!CSC49,PJCF!CSC49)</f>
        <v>0</v>
      </c>
      <c r="CSD49" s="55">
        <f>SUM(LJCF!CSD49,LPJ!CSD49,PJCF!CSD49)</f>
        <v>0</v>
      </c>
      <c r="CSE49" s="55">
        <f>SUM(LJCF!CSE49,LPJ!CSE49,PJCF!CSE49)</f>
        <v>0</v>
      </c>
      <c r="CSF49" s="55">
        <f>SUM(LJCF!CSF49,LPJ!CSF49,PJCF!CSF49)</f>
        <v>0</v>
      </c>
      <c r="CSG49" s="55">
        <f>SUM(LJCF!CSG49,LPJ!CSG49,PJCF!CSG49)</f>
        <v>0</v>
      </c>
      <c r="CSH49" s="55">
        <f>SUM(LJCF!CSH49,LPJ!CSH49,PJCF!CSH49)</f>
        <v>0</v>
      </c>
      <c r="CSI49" s="55">
        <f>SUM(LJCF!CSI49,LPJ!CSI49,PJCF!CSI49)</f>
        <v>0</v>
      </c>
      <c r="CSJ49" s="55">
        <f>SUM(LJCF!CSJ49,LPJ!CSJ49,PJCF!CSJ49)</f>
        <v>0</v>
      </c>
      <c r="CSK49" s="55">
        <f>SUM(LJCF!CSK49,LPJ!CSK49,PJCF!CSK49)</f>
        <v>0</v>
      </c>
      <c r="CSL49" s="55">
        <f>SUM(LJCF!CSL49,LPJ!CSL49,PJCF!CSL49)</f>
        <v>0</v>
      </c>
      <c r="CSM49" s="55">
        <f>SUM(LJCF!CSM49,LPJ!CSM49,PJCF!CSM49)</f>
        <v>0</v>
      </c>
      <c r="CSN49" s="55">
        <f>SUM(LJCF!CSN49,LPJ!CSN49,PJCF!CSN49)</f>
        <v>0</v>
      </c>
      <c r="CSO49" s="55">
        <f>SUM(LJCF!CSO49,LPJ!CSO49,PJCF!CSO49)</f>
        <v>0</v>
      </c>
      <c r="CSP49" s="55">
        <f>SUM(LJCF!CSP49,LPJ!CSP49,PJCF!CSP49)</f>
        <v>0</v>
      </c>
      <c r="CSQ49" s="55">
        <f>SUM(LJCF!CSQ49,LPJ!CSQ49,PJCF!CSQ49)</f>
        <v>0</v>
      </c>
      <c r="CSR49" s="55">
        <f>SUM(LJCF!CSR49,LPJ!CSR49,PJCF!CSR49)</f>
        <v>0</v>
      </c>
      <c r="CSS49" s="55">
        <f>SUM(LJCF!CSS49,LPJ!CSS49,PJCF!CSS49)</f>
        <v>0</v>
      </c>
      <c r="CST49" s="55">
        <f>SUM(LJCF!CST49,LPJ!CST49,PJCF!CST49)</f>
        <v>0</v>
      </c>
      <c r="CSU49" s="55">
        <f>SUM(LJCF!CSU49,LPJ!CSU49,PJCF!CSU49)</f>
        <v>0</v>
      </c>
      <c r="CSV49" s="55">
        <f>SUM(LJCF!CSV49,LPJ!CSV49,PJCF!CSV49)</f>
        <v>0</v>
      </c>
      <c r="CSW49" s="55">
        <f>SUM(LJCF!CSW49,LPJ!CSW49,PJCF!CSW49)</f>
        <v>0</v>
      </c>
      <c r="CSX49" s="55">
        <f>SUM(LJCF!CSX49,LPJ!CSX49,PJCF!CSX49)</f>
        <v>0</v>
      </c>
      <c r="CSY49" s="55">
        <f>SUM(LJCF!CSY49,LPJ!CSY49,PJCF!CSY49)</f>
        <v>0</v>
      </c>
      <c r="CSZ49" s="55">
        <f>SUM(LJCF!CSZ49,LPJ!CSZ49,PJCF!CSZ49)</f>
        <v>0</v>
      </c>
      <c r="CTA49" s="55">
        <f>SUM(LJCF!CTA49,LPJ!CTA49,PJCF!CTA49)</f>
        <v>0</v>
      </c>
      <c r="CTB49" s="55">
        <f>SUM(LJCF!CTB49,LPJ!CTB49,PJCF!CTB49)</f>
        <v>0</v>
      </c>
      <c r="CTC49" s="55">
        <f>SUM(LJCF!CTC49,LPJ!CTC49,PJCF!CTC49)</f>
        <v>0</v>
      </c>
      <c r="CTD49" s="55">
        <f>SUM(LJCF!CTD49,LPJ!CTD49,PJCF!CTD49)</f>
        <v>0</v>
      </c>
      <c r="CTE49" s="55">
        <f>SUM(LJCF!CTE49,LPJ!CTE49,PJCF!CTE49)</f>
        <v>0</v>
      </c>
      <c r="CTF49" s="55">
        <f>SUM(LJCF!CTF49,LPJ!CTF49,PJCF!CTF49)</f>
        <v>0</v>
      </c>
      <c r="CTG49" s="55">
        <f>SUM(LJCF!CTG49,LPJ!CTG49,PJCF!CTG49)</f>
        <v>0</v>
      </c>
      <c r="CTH49" s="55">
        <f>SUM(LJCF!CTH49,LPJ!CTH49,PJCF!CTH49)</f>
        <v>0</v>
      </c>
      <c r="CTI49" s="55">
        <f>SUM(LJCF!CTI49,LPJ!CTI49,PJCF!CTI49)</f>
        <v>0</v>
      </c>
      <c r="CTJ49" s="55">
        <f>SUM(LJCF!CTJ49,LPJ!CTJ49,PJCF!CTJ49)</f>
        <v>0</v>
      </c>
      <c r="CTK49" s="55">
        <f>SUM(LJCF!CTK49,LPJ!CTK49,PJCF!CTK49)</f>
        <v>0</v>
      </c>
      <c r="CTL49" s="55">
        <f>SUM(LJCF!CTL49,LPJ!CTL49,PJCF!CTL49)</f>
        <v>0</v>
      </c>
      <c r="CTM49" s="55">
        <f>SUM(LJCF!CTM49,LPJ!CTM49,PJCF!CTM49)</f>
        <v>0</v>
      </c>
      <c r="CTN49" s="55">
        <f>SUM(LJCF!CTN49,LPJ!CTN49,PJCF!CTN49)</f>
        <v>0</v>
      </c>
      <c r="CTO49" s="55">
        <f>SUM(LJCF!CTO49,LPJ!CTO49,PJCF!CTO49)</f>
        <v>0</v>
      </c>
      <c r="CTP49" s="55">
        <f>SUM(LJCF!CTP49,LPJ!CTP49,PJCF!CTP49)</f>
        <v>0</v>
      </c>
      <c r="CTQ49" s="55">
        <f>SUM(LJCF!CTQ49,LPJ!CTQ49,PJCF!CTQ49)</f>
        <v>0</v>
      </c>
      <c r="CTR49" s="55">
        <f>SUM(LJCF!CTR49,LPJ!CTR49,PJCF!CTR49)</f>
        <v>0</v>
      </c>
      <c r="CTS49" s="55">
        <f>SUM(LJCF!CTS49,LPJ!CTS49,PJCF!CTS49)</f>
        <v>0</v>
      </c>
      <c r="CTT49" s="55">
        <f>SUM(LJCF!CTT49,LPJ!CTT49,PJCF!CTT49)</f>
        <v>0</v>
      </c>
      <c r="CTU49" s="55">
        <f>SUM(LJCF!CTU49,LPJ!CTU49,PJCF!CTU49)</f>
        <v>0</v>
      </c>
      <c r="CTV49" s="55">
        <f>SUM(LJCF!CTV49,LPJ!CTV49,PJCF!CTV49)</f>
        <v>0</v>
      </c>
      <c r="CTW49" s="55">
        <f>SUM(LJCF!CTW49,LPJ!CTW49,PJCF!CTW49)</f>
        <v>0</v>
      </c>
      <c r="CTX49" s="55">
        <f>SUM(LJCF!CTX49,LPJ!CTX49,PJCF!CTX49)</f>
        <v>0</v>
      </c>
      <c r="CTY49" s="55">
        <f>SUM(LJCF!CTY49,LPJ!CTY49,PJCF!CTY49)</f>
        <v>0</v>
      </c>
      <c r="CTZ49" s="55">
        <f>SUM(LJCF!CTZ49,LPJ!CTZ49,PJCF!CTZ49)</f>
        <v>0</v>
      </c>
      <c r="CUA49" s="55">
        <f>SUM(LJCF!CUA49,LPJ!CUA49,PJCF!CUA49)</f>
        <v>0</v>
      </c>
      <c r="CUB49" s="55">
        <f>SUM(LJCF!CUB49,LPJ!CUB49,PJCF!CUB49)</f>
        <v>0</v>
      </c>
      <c r="CUC49" s="55">
        <f>SUM(LJCF!CUC49,LPJ!CUC49,PJCF!CUC49)</f>
        <v>0</v>
      </c>
      <c r="CUD49" s="55">
        <f>SUM(LJCF!CUD49,LPJ!CUD49,PJCF!CUD49)</f>
        <v>0</v>
      </c>
      <c r="CUE49" s="55">
        <f>SUM(LJCF!CUE49,LPJ!CUE49,PJCF!CUE49)</f>
        <v>0</v>
      </c>
      <c r="CUF49" s="55">
        <f>SUM(LJCF!CUF49,LPJ!CUF49,PJCF!CUF49)</f>
        <v>0</v>
      </c>
      <c r="CUG49" s="55">
        <f>SUM(LJCF!CUG49,LPJ!CUG49,PJCF!CUG49)</f>
        <v>0</v>
      </c>
      <c r="CUH49" s="55">
        <f>SUM(LJCF!CUH49,LPJ!CUH49,PJCF!CUH49)</f>
        <v>0</v>
      </c>
      <c r="CUI49" s="55">
        <f>SUM(LJCF!CUI49,LPJ!CUI49,PJCF!CUI49)</f>
        <v>0</v>
      </c>
      <c r="CUJ49" s="55">
        <f>SUM(LJCF!CUJ49,LPJ!CUJ49,PJCF!CUJ49)</f>
        <v>0</v>
      </c>
      <c r="CUK49" s="55">
        <f>SUM(LJCF!CUK49,LPJ!CUK49,PJCF!CUK49)</f>
        <v>0</v>
      </c>
      <c r="CUL49" s="55">
        <f>SUM(LJCF!CUL49,LPJ!CUL49,PJCF!CUL49)</f>
        <v>0</v>
      </c>
      <c r="CUM49" s="55">
        <f>SUM(LJCF!CUM49,LPJ!CUM49,PJCF!CUM49)</f>
        <v>0</v>
      </c>
      <c r="CUN49" s="55">
        <f>SUM(LJCF!CUN49,LPJ!CUN49,PJCF!CUN49)</f>
        <v>0</v>
      </c>
      <c r="CUO49" s="55">
        <f>SUM(LJCF!CUO49,LPJ!CUO49,PJCF!CUO49)</f>
        <v>0</v>
      </c>
      <c r="CUP49" s="55">
        <f>SUM(LJCF!CUP49,LPJ!CUP49,PJCF!CUP49)</f>
        <v>0</v>
      </c>
      <c r="CUQ49" s="55">
        <f>SUM(LJCF!CUQ49,LPJ!CUQ49,PJCF!CUQ49)</f>
        <v>0</v>
      </c>
      <c r="CUR49" s="55">
        <f>SUM(LJCF!CUR49,LPJ!CUR49,PJCF!CUR49)</f>
        <v>0</v>
      </c>
      <c r="CUS49" s="55">
        <f>SUM(LJCF!CUS49,LPJ!CUS49,PJCF!CUS49)</f>
        <v>0</v>
      </c>
      <c r="CUT49" s="55">
        <f>SUM(LJCF!CUT49,LPJ!CUT49,PJCF!CUT49)</f>
        <v>0</v>
      </c>
      <c r="CUU49" s="55">
        <f>SUM(LJCF!CUU49,LPJ!CUU49,PJCF!CUU49)</f>
        <v>0</v>
      </c>
      <c r="CUV49" s="55">
        <f>SUM(LJCF!CUV49,LPJ!CUV49,PJCF!CUV49)</f>
        <v>0</v>
      </c>
      <c r="CUW49" s="55">
        <f>SUM(LJCF!CUW49,LPJ!CUW49,PJCF!CUW49)</f>
        <v>0</v>
      </c>
      <c r="CUX49" s="55">
        <f>SUM(LJCF!CUX49,LPJ!CUX49,PJCF!CUX49)</f>
        <v>0</v>
      </c>
      <c r="CUY49" s="55">
        <f>SUM(LJCF!CUY49,LPJ!CUY49,PJCF!CUY49)</f>
        <v>0</v>
      </c>
      <c r="CUZ49" s="55">
        <f>SUM(LJCF!CUZ49,LPJ!CUZ49,PJCF!CUZ49)</f>
        <v>0</v>
      </c>
      <c r="CVA49" s="55">
        <f>SUM(LJCF!CVA49,LPJ!CVA49,PJCF!CVA49)</f>
        <v>0</v>
      </c>
      <c r="CVB49" s="55">
        <f>SUM(LJCF!CVB49,LPJ!CVB49,PJCF!CVB49)</f>
        <v>0</v>
      </c>
      <c r="CVC49" s="55">
        <f>SUM(LJCF!CVC49,LPJ!CVC49,PJCF!CVC49)</f>
        <v>0</v>
      </c>
      <c r="CVD49" s="55">
        <f>SUM(LJCF!CVD49,LPJ!CVD49,PJCF!CVD49)</f>
        <v>0</v>
      </c>
      <c r="CVE49" s="55">
        <f>SUM(LJCF!CVE49,LPJ!CVE49,PJCF!CVE49)</f>
        <v>0</v>
      </c>
      <c r="CVF49" s="55">
        <f>SUM(LJCF!CVF49,LPJ!CVF49,PJCF!CVF49)</f>
        <v>0</v>
      </c>
      <c r="CVG49" s="55">
        <f>SUM(LJCF!CVG49,LPJ!CVG49,PJCF!CVG49)</f>
        <v>0</v>
      </c>
      <c r="CVH49" s="55">
        <f>SUM(LJCF!CVH49,LPJ!CVH49,PJCF!CVH49)</f>
        <v>0</v>
      </c>
      <c r="CVI49" s="55">
        <f>SUM(LJCF!CVI49,LPJ!CVI49,PJCF!CVI49)</f>
        <v>0</v>
      </c>
      <c r="CVJ49" s="55">
        <f>SUM(LJCF!CVJ49,LPJ!CVJ49,PJCF!CVJ49)</f>
        <v>0</v>
      </c>
      <c r="CVK49" s="55">
        <f>SUM(LJCF!CVK49,LPJ!CVK49,PJCF!CVK49)</f>
        <v>0</v>
      </c>
      <c r="CVL49" s="55">
        <f>SUM(LJCF!CVL49,LPJ!CVL49,PJCF!CVL49)</f>
        <v>0</v>
      </c>
      <c r="CVM49" s="55">
        <f>SUM(LJCF!CVM49,LPJ!CVM49,PJCF!CVM49)</f>
        <v>0</v>
      </c>
      <c r="CVN49" s="55">
        <f>SUM(LJCF!CVN49,LPJ!CVN49,PJCF!CVN49)</f>
        <v>0</v>
      </c>
      <c r="CVO49" s="55">
        <f>SUM(LJCF!CVO49,LPJ!CVO49,PJCF!CVO49)</f>
        <v>0</v>
      </c>
      <c r="CVP49" s="55">
        <f>SUM(LJCF!CVP49,LPJ!CVP49,PJCF!CVP49)</f>
        <v>0</v>
      </c>
      <c r="CVQ49" s="55">
        <f>SUM(LJCF!CVQ49,LPJ!CVQ49,PJCF!CVQ49)</f>
        <v>0</v>
      </c>
      <c r="CVR49" s="55">
        <f>SUM(LJCF!CVR49,LPJ!CVR49,PJCF!CVR49)</f>
        <v>0</v>
      </c>
      <c r="CVS49" s="55">
        <f>SUM(LJCF!CVS49,LPJ!CVS49,PJCF!CVS49)</f>
        <v>0</v>
      </c>
      <c r="CVT49" s="55">
        <f>SUM(LJCF!CVT49,LPJ!CVT49,PJCF!CVT49)</f>
        <v>0</v>
      </c>
      <c r="CVU49" s="55">
        <f>SUM(LJCF!CVU49,LPJ!CVU49,PJCF!CVU49)</f>
        <v>0</v>
      </c>
      <c r="CVV49" s="55">
        <f>SUM(LJCF!CVV49,LPJ!CVV49,PJCF!CVV49)</f>
        <v>0</v>
      </c>
      <c r="CVW49" s="55">
        <f>SUM(LJCF!CVW49,LPJ!CVW49,PJCF!CVW49)</f>
        <v>0</v>
      </c>
      <c r="CVX49" s="55">
        <f>SUM(LJCF!CVX49,LPJ!CVX49,PJCF!CVX49)</f>
        <v>0</v>
      </c>
      <c r="CVY49" s="55">
        <f>SUM(LJCF!CVY49,LPJ!CVY49,PJCF!CVY49)</f>
        <v>0</v>
      </c>
      <c r="CVZ49" s="55">
        <f>SUM(LJCF!CVZ49,LPJ!CVZ49,PJCF!CVZ49)</f>
        <v>0</v>
      </c>
      <c r="CWA49" s="55">
        <f>SUM(LJCF!CWA49,LPJ!CWA49,PJCF!CWA49)</f>
        <v>0</v>
      </c>
      <c r="CWB49" s="55">
        <f>SUM(LJCF!CWB49,LPJ!CWB49,PJCF!CWB49)</f>
        <v>0</v>
      </c>
      <c r="CWC49" s="55">
        <f>SUM(LJCF!CWC49,LPJ!CWC49,PJCF!CWC49)</f>
        <v>0</v>
      </c>
      <c r="CWD49" s="55">
        <f>SUM(LJCF!CWD49,LPJ!CWD49,PJCF!CWD49)</f>
        <v>0</v>
      </c>
      <c r="CWE49" s="55">
        <f>SUM(LJCF!CWE49,LPJ!CWE49,PJCF!CWE49)</f>
        <v>0</v>
      </c>
      <c r="CWF49" s="55">
        <f>SUM(LJCF!CWF49,LPJ!CWF49,PJCF!CWF49)</f>
        <v>0</v>
      </c>
      <c r="CWG49" s="55">
        <f>SUM(LJCF!CWG49,LPJ!CWG49,PJCF!CWG49)</f>
        <v>0</v>
      </c>
      <c r="CWH49" s="55">
        <f>SUM(LJCF!CWH49,LPJ!CWH49,PJCF!CWH49)</f>
        <v>0</v>
      </c>
      <c r="CWI49" s="55">
        <f>SUM(LJCF!CWI49,LPJ!CWI49,PJCF!CWI49)</f>
        <v>0</v>
      </c>
      <c r="CWJ49" s="55">
        <f>SUM(LJCF!CWJ49,LPJ!CWJ49,PJCF!CWJ49)</f>
        <v>0</v>
      </c>
      <c r="CWK49" s="55">
        <f>SUM(LJCF!CWK49,LPJ!CWK49,PJCF!CWK49)</f>
        <v>0</v>
      </c>
      <c r="CWL49" s="55">
        <f>SUM(LJCF!CWL49,LPJ!CWL49,PJCF!CWL49)</f>
        <v>0</v>
      </c>
      <c r="CWM49" s="55">
        <f>SUM(LJCF!CWM49,LPJ!CWM49,PJCF!CWM49)</f>
        <v>0</v>
      </c>
      <c r="CWN49" s="55">
        <f>SUM(LJCF!CWN49,LPJ!CWN49,PJCF!CWN49)</f>
        <v>0</v>
      </c>
      <c r="CWO49" s="55">
        <f>SUM(LJCF!CWO49,LPJ!CWO49,PJCF!CWO49)</f>
        <v>0</v>
      </c>
      <c r="CWP49" s="55">
        <f>SUM(LJCF!CWP49,LPJ!CWP49,PJCF!CWP49)</f>
        <v>0</v>
      </c>
      <c r="CWQ49" s="55">
        <f>SUM(LJCF!CWQ49,LPJ!CWQ49,PJCF!CWQ49)</f>
        <v>0</v>
      </c>
      <c r="CWR49" s="55">
        <f>SUM(LJCF!CWR49,LPJ!CWR49,PJCF!CWR49)</f>
        <v>0</v>
      </c>
      <c r="CWS49" s="55">
        <f>SUM(LJCF!CWS49,LPJ!CWS49,PJCF!CWS49)</f>
        <v>0</v>
      </c>
      <c r="CWT49" s="55">
        <f>SUM(LJCF!CWT49,LPJ!CWT49,PJCF!CWT49)</f>
        <v>0</v>
      </c>
      <c r="CWU49" s="55">
        <f>SUM(LJCF!CWU49,LPJ!CWU49,PJCF!CWU49)</f>
        <v>0</v>
      </c>
      <c r="CWV49" s="55">
        <f>SUM(LJCF!CWV49,LPJ!CWV49,PJCF!CWV49)</f>
        <v>0</v>
      </c>
      <c r="CWW49" s="55">
        <f>SUM(LJCF!CWW49,LPJ!CWW49,PJCF!CWW49)</f>
        <v>0</v>
      </c>
      <c r="CWX49" s="55">
        <f>SUM(LJCF!CWX49,LPJ!CWX49,PJCF!CWX49)</f>
        <v>0</v>
      </c>
      <c r="CWY49" s="55">
        <f>SUM(LJCF!CWY49,LPJ!CWY49,PJCF!CWY49)</f>
        <v>0</v>
      </c>
      <c r="CWZ49" s="55">
        <f>SUM(LJCF!CWZ49,LPJ!CWZ49,PJCF!CWZ49)</f>
        <v>0</v>
      </c>
      <c r="CXA49" s="55">
        <f>SUM(LJCF!CXA49,LPJ!CXA49,PJCF!CXA49)</f>
        <v>0</v>
      </c>
      <c r="CXB49" s="55">
        <f>SUM(LJCF!CXB49,LPJ!CXB49,PJCF!CXB49)</f>
        <v>0</v>
      </c>
      <c r="CXC49" s="55">
        <f>SUM(LJCF!CXC49,LPJ!CXC49,PJCF!CXC49)</f>
        <v>0</v>
      </c>
      <c r="CXD49" s="55">
        <f>SUM(LJCF!CXD49,LPJ!CXD49,PJCF!CXD49)</f>
        <v>0</v>
      </c>
      <c r="CXE49" s="55">
        <f>SUM(LJCF!CXE49,LPJ!CXE49,PJCF!CXE49)</f>
        <v>0</v>
      </c>
      <c r="CXF49" s="55">
        <f>SUM(LJCF!CXF49,LPJ!CXF49,PJCF!CXF49)</f>
        <v>0</v>
      </c>
      <c r="CXG49" s="55">
        <f>SUM(LJCF!CXG49,LPJ!CXG49,PJCF!CXG49)</f>
        <v>0</v>
      </c>
      <c r="CXH49" s="55">
        <f>SUM(LJCF!CXH49,LPJ!CXH49,PJCF!CXH49)</f>
        <v>0</v>
      </c>
      <c r="CXI49" s="55">
        <f>SUM(LJCF!CXI49,LPJ!CXI49,PJCF!CXI49)</f>
        <v>0</v>
      </c>
      <c r="CXJ49" s="55">
        <f>SUM(LJCF!CXJ49,LPJ!CXJ49,PJCF!CXJ49)</f>
        <v>0</v>
      </c>
      <c r="CXK49" s="55">
        <f>SUM(LJCF!CXK49,LPJ!CXK49,PJCF!CXK49)</f>
        <v>0</v>
      </c>
      <c r="CXL49" s="55">
        <f>SUM(LJCF!CXL49,LPJ!CXL49,PJCF!CXL49)</f>
        <v>0</v>
      </c>
      <c r="CXM49" s="55">
        <f>SUM(LJCF!CXM49,LPJ!CXM49,PJCF!CXM49)</f>
        <v>0</v>
      </c>
      <c r="CXN49" s="55">
        <f>SUM(LJCF!CXN49,LPJ!CXN49,PJCF!CXN49)</f>
        <v>0</v>
      </c>
      <c r="CXO49" s="55">
        <f>SUM(LJCF!CXO49,LPJ!CXO49,PJCF!CXO49)</f>
        <v>0</v>
      </c>
      <c r="CXP49" s="55">
        <f>SUM(LJCF!CXP49,LPJ!CXP49,PJCF!CXP49)</f>
        <v>0</v>
      </c>
      <c r="CXQ49" s="55">
        <f>SUM(LJCF!CXQ49,LPJ!CXQ49,PJCF!CXQ49)</f>
        <v>0</v>
      </c>
      <c r="CXR49" s="55">
        <f>SUM(LJCF!CXR49,LPJ!CXR49,PJCF!CXR49)</f>
        <v>0</v>
      </c>
      <c r="CXS49" s="55">
        <f>SUM(LJCF!CXS49,LPJ!CXS49,PJCF!CXS49)</f>
        <v>0</v>
      </c>
      <c r="CXT49" s="55">
        <f>SUM(LJCF!CXT49,LPJ!CXT49,PJCF!CXT49)</f>
        <v>0</v>
      </c>
      <c r="CXU49" s="55">
        <f>SUM(LJCF!CXU49,LPJ!CXU49,PJCF!CXU49)</f>
        <v>0</v>
      </c>
      <c r="CXV49" s="55">
        <f>SUM(LJCF!CXV49,LPJ!CXV49,PJCF!CXV49)</f>
        <v>0</v>
      </c>
      <c r="CXW49" s="55">
        <f>SUM(LJCF!CXW49,LPJ!CXW49,PJCF!CXW49)</f>
        <v>0</v>
      </c>
      <c r="CXX49" s="55">
        <f>SUM(LJCF!CXX49,LPJ!CXX49,PJCF!CXX49)</f>
        <v>0</v>
      </c>
      <c r="CXY49" s="55">
        <f>SUM(LJCF!CXY49,LPJ!CXY49,PJCF!CXY49)</f>
        <v>0</v>
      </c>
      <c r="CXZ49" s="55">
        <f>SUM(LJCF!CXZ49,LPJ!CXZ49,PJCF!CXZ49)</f>
        <v>0</v>
      </c>
      <c r="CYA49" s="55">
        <f>SUM(LJCF!CYA49,LPJ!CYA49,PJCF!CYA49)</f>
        <v>0</v>
      </c>
      <c r="CYB49" s="55">
        <f>SUM(LJCF!CYB49,LPJ!CYB49,PJCF!CYB49)</f>
        <v>0</v>
      </c>
      <c r="CYC49" s="55">
        <f>SUM(LJCF!CYC49,LPJ!CYC49,PJCF!CYC49)</f>
        <v>0</v>
      </c>
      <c r="CYD49" s="55">
        <f>SUM(LJCF!CYD49,LPJ!CYD49,PJCF!CYD49)</f>
        <v>0</v>
      </c>
      <c r="CYE49" s="55">
        <f>SUM(LJCF!CYE49,LPJ!CYE49,PJCF!CYE49)</f>
        <v>0</v>
      </c>
      <c r="CYF49" s="55">
        <f>SUM(LJCF!CYF49,LPJ!CYF49,PJCF!CYF49)</f>
        <v>0</v>
      </c>
      <c r="CYG49" s="55">
        <f>SUM(LJCF!CYG49,LPJ!CYG49,PJCF!CYG49)</f>
        <v>0</v>
      </c>
      <c r="CYH49" s="55">
        <f>SUM(LJCF!CYH49,LPJ!CYH49,PJCF!CYH49)</f>
        <v>0</v>
      </c>
      <c r="CYI49" s="55">
        <f>SUM(LJCF!CYI49,LPJ!CYI49,PJCF!CYI49)</f>
        <v>0</v>
      </c>
      <c r="CYJ49" s="55">
        <f>SUM(LJCF!CYJ49,LPJ!CYJ49,PJCF!CYJ49)</f>
        <v>0</v>
      </c>
      <c r="CYK49" s="55">
        <f>SUM(LJCF!CYK49,LPJ!CYK49,PJCF!CYK49)</f>
        <v>0</v>
      </c>
      <c r="CYL49" s="55">
        <f>SUM(LJCF!CYL49,LPJ!CYL49,PJCF!CYL49)</f>
        <v>0</v>
      </c>
      <c r="CYM49" s="55">
        <f>SUM(LJCF!CYM49,LPJ!CYM49,PJCF!CYM49)</f>
        <v>0</v>
      </c>
      <c r="CYN49" s="55">
        <f>SUM(LJCF!CYN49,LPJ!CYN49,PJCF!CYN49)</f>
        <v>0</v>
      </c>
      <c r="CYO49" s="55">
        <f>SUM(LJCF!CYO49,LPJ!CYO49,PJCF!CYO49)</f>
        <v>0</v>
      </c>
      <c r="CYP49" s="55">
        <f>SUM(LJCF!CYP49,LPJ!CYP49,PJCF!CYP49)</f>
        <v>0</v>
      </c>
      <c r="CYQ49" s="55">
        <f>SUM(LJCF!CYQ49,LPJ!CYQ49,PJCF!CYQ49)</f>
        <v>0</v>
      </c>
      <c r="CYR49" s="55">
        <f>SUM(LJCF!CYR49,LPJ!CYR49,PJCF!CYR49)</f>
        <v>0</v>
      </c>
      <c r="CYS49" s="55">
        <f>SUM(LJCF!CYS49,LPJ!CYS49,PJCF!CYS49)</f>
        <v>0</v>
      </c>
      <c r="CYT49" s="55">
        <f>SUM(LJCF!CYT49,LPJ!CYT49,PJCF!CYT49)</f>
        <v>0</v>
      </c>
      <c r="CYU49" s="55">
        <f>SUM(LJCF!CYU49,LPJ!CYU49,PJCF!CYU49)</f>
        <v>0</v>
      </c>
      <c r="CYV49" s="55">
        <f>SUM(LJCF!CYV49,LPJ!CYV49,PJCF!CYV49)</f>
        <v>0</v>
      </c>
      <c r="CYW49" s="55">
        <f>SUM(LJCF!CYW49,LPJ!CYW49,PJCF!CYW49)</f>
        <v>0</v>
      </c>
      <c r="CYX49" s="55">
        <f>SUM(LJCF!CYX49,LPJ!CYX49,PJCF!CYX49)</f>
        <v>0</v>
      </c>
      <c r="CYY49" s="55">
        <f>SUM(LJCF!CYY49,LPJ!CYY49,PJCF!CYY49)</f>
        <v>0</v>
      </c>
      <c r="CYZ49" s="55">
        <f>SUM(LJCF!CYZ49,LPJ!CYZ49,PJCF!CYZ49)</f>
        <v>0</v>
      </c>
      <c r="CZA49" s="55">
        <f>SUM(LJCF!CZA49,LPJ!CZA49,PJCF!CZA49)</f>
        <v>0</v>
      </c>
      <c r="CZB49" s="55">
        <f>SUM(LJCF!CZB49,LPJ!CZB49,PJCF!CZB49)</f>
        <v>0</v>
      </c>
      <c r="CZC49" s="55">
        <f>SUM(LJCF!CZC49,LPJ!CZC49,PJCF!CZC49)</f>
        <v>0</v>
      </c>
      <c r="CZD49" s="55">
        <f>SUM(LJCF!CZD49,LPJ!CZD49,PJCF!CZD49)</f>
        <v>0</v>
      </c>
      <c r="CZE49" s="55">
        <f>SUM(LJCF!CZE49,LPJ!CZE49,PJCF!CZE49)</f>
        <v>0</v>
      </c>
      <c r="CZF49" s="55">
        <f>SUM(LJCF!CZF49,LPJ!CZF49,PJCF!CZF49)</f>
        <v>0</v>
      </c>
      <c r="CZG49" s="55">
        <f>SUM(LJCF!CZG49,LPJ!CZG49,PJCF!CZG49)</f>
        <v>0</v>
      </c>
      <c r="CZH49" s="55">
        <f>SUM(LJCF!CZH49,LPJ!CZH49,PJCF!CZH49)</f>
        <v>0</v>
      </c>
      <c r="CZI49" s="55">
        <f>SUM(LJCF!CZI49,LPJ!CZI49,PJCF!CZI49)</f>
        <v>0</v>
      </c>
      <c r="CZJ49" s="55">
        <f>SUM(LJCF!CZJ49,LPJ!CZJ49,PJCF!CZJ49)</f>
        <v>0</v>
      </c>
      <c r="CZK49" s="55">
        <f>SUM(LJCF!CZK49,LPJ!CZK49,PJCF!CZK49)</f>
        <v>0</v>
      </c>
      <c r="CZL49" s="55">
        <f>SUM(LJCF!CZL49,LPJ!CZL49,PJCF!CZL49)</f>
        <v>0</v>
      </c>
      <c r="CZM49" s="55">
        <f>SUM(LJCF!CZM49,LPJ!CZM49,PJCF!CZM49)</f>
        <v>0</v>
      </c>
      <c r="CZN49" s="55">
        <f>SUM(LJCF!CZN49,LPJ!CZN49,PJCF!CZN49)</f>
        <v>0</v>
      </c>
      <c r="CZO49" s="55">
        <f>SUM(LJCF!CZO49,LPJ!CZO49,PJCF!CZO49)</f>
        <v>0</v>
      </c>
      <c r="CZP49" s="55">
        <f>SUM(LJCF!CZP49,LPJ!CZP49,PJCF!CZP49)</f>
        <v>0</v>
      </c>
      <c r="CZQ49" s="55">
        <f>SUM(LJCF!CZQ49,LPJ!CZQ49,PJCF!CZQ49)</f>
        <v>0</v>
      </c>
      <c r="CZR49" s="55">
        <f>SUM(LJCF!CZR49,LPJ!CZR49,PJCF!CZR49)</f>
        <v>0</v>
      </c>
      <c r="CZS49" s="55">
        <f>SUM(LJCF!CZS49,LPJ!CZS49,PJCF!CZS49)</f>
        <v>0</v>
      </c>
      <c r="CZT49" s="55">
        <f>SUM(LJCF!CZT49,LPJ!CZT49,PJCF!CZT49)</f>
        <v>0</v>
      </c>
      <c r="CZU49" s="55">
        <f>SUM(LJCF!CZU49,LPJ!CZU49,PJCF!CZU49)</f>
        <v>0</v>
      </c>
      <c r="CZV49" s="55">
        <f>SUM(LJCF!CZV49,LPJ!CZV49,PJCF!CZV49)</f>
        <v>0</v>
      </c>
      <c r="CZW49" s="55">
        <f>SUM(LJCF!CZW49,LPJ!CZW49,PJCF!CZW49)</f>
        <v>0</v>
      </c>
      <c r="CZX49" s="55">
        <f>SUM(LJCF!CZX49,LPJ!CZX49,PJCF!CZX49)</f>
        <v>0</v>
      </c>
      <c r="CZY49" s="55">
        <f>SUM(LJCF!CZY49,LPJ!CZY49,PJCF!CZY49)</f>
        <v>0</v>
      </c>
      <c r="CZZ49" s="55">
        <f>SUM(LJCF!CZZ49,LPJ!CZZ49,PJCF!CZZ49)</f>
        <v>0</v>
      </c>
      <c r="DAA49" s="55">
        <f>SUM(LJCF!DAA49,LPJ!DAA49,PJCF!DAA49)</f>
        <v>0</v>
      </c>
      <c r="DAB49" s="55">
        <f>SUM(LJCF!DAB49,LPJ!DAB49,PJCF!DAB49)</f>
        <v>0</v>
      </c>
      <c r="DAC49" s="55">
        <f>SUM(LJCF!DAC49,LPJ!DAC49,PJCF!DAC49)</f>
        <v>0</v>
      </c>
      <c r="DAD49" s="55">
        <f>SUM(LJCF!DAD49,LPJ!DAD49,PJCF!DAD49)</f>
        <v>0</v>
      </c>
      <c r="DAE49" s="55">
        <f>SUM(LJCF!DAE49,LPJ!DAE49,PJCF!DAE49)</f>
        <v>0</v>
      </c>
      <c r="DAF49" s="55">
        <f>SUM(LJCF!DAF49,LPJ!DAF49,PJCF!DAF49)</f>
        <v>0</v>
      </c>
      <c r="DAG49" s="55">
        <f>SUM(LJCF!DAG49,LPJ!DAG49,PJCF!DAG49)</f>
        <v>0</v>
      </c>
      <c r="DAH49" s="55">
        <f>SUM(LJCF!DAH49,LPJ!DAH49,PJCF!DAH49)</f>
        <v>0</v>
      </c>
      <c r="DAI49" s="55">
        <f>SUM(LJCF!DAI49,LPJ!DAI49,PJCF!DAI49)</f>
        <v>0</v>
      </c>
      <c r="DAJ49" s="55">
        <f>SUM(LJCF!DAJ49,LPJ!DAJ49,PJCF!DAJ49)</f>
        <v>0</v>
      </c>
      <c r="DAK49" s="55">
        <f>SUM(LJCF!DAK49,LPJ!DAK49,PJCF!DAK49)</f>
        <v>0</v>
      </c>
      <c r="DAL49" s="55">
        <f>SUM(LJCF!DAL49,LPJ!DAL49,PJCF!DAL49)</f>
        <v>0</v>
      </c>
      <c r="DAM49" s="55">
        <f>SUM(LJCF!DAM49,LPJ!DAM49,PJCF!DAM49)</f>
        <v>0</v>
      </c>
      <c r="DAN49" s="55">
        <f>SUM(LJCF!DAN49,LPJ!DAN49,PJCF!DAN49)</f>
        <v>0</v>
      </c>
      <c r="DAO49" s="55">
        <f>SUM(LJCF!DAO49,LPJ!DAO49,PJCF!DAO49)</f>
        <v>0</v>
      </c>
      <c r="DAP49" s="55">
        <f>SUM(LJCF!DAP49,LPJ!DAP49,PJCF!DAP49)</f>
        <v>0</v>
      </c>
      <c r="DAQ49" s="55">
        <f>SUM(LJCF!DAQ49,LPJ!DAQ49,PJCF!DAQ49)</f>
        <v>0</v>
      </c>
      <c r="DAR49" s="55">
        <f>SUM(LJCF!DAR49,LPJ!DAR49,PJCF!DAR49)</f>
        <v>0</v>
      </c>
      <c r="DAS49" s="55">
        <f>SUM(LJCF!DAS49,LPJ!DAS49,PJCF!DAS49)</f>
        <v>0</v>
      </c>
      <c r="DAT49" s="55">
        <f>SUM(LJCF!DAT49,LPJ!DAT49,PJCF!DAT49)</f>
        <v>0</v>
      </c>
      <c r="DAU49" s="55">
        <f>SUM(LJCF!DAU49,LPJ!DAU49,PJCF!DAU49)</f>
        <v>0</v>
      </c>
      <c r="DAV49" s="55">
        <f>SUM(LJCF!DAV49,LPJ!DAV49,PJCF!DAV49)</f>
        <v>0</v>
      </c>
      <c r="DAW49" s="55">
        <f>SUM(LJCF!DAW49,LPJ!DAW49,PJCF!DAW49)</f>
        <v>0</v>
      </c>
      <c r="DAX49" s="55">
        <f>SUM(LJCF!DAX49,LPJ!DAX49,PJCF!DAX49)</f>
        <v>0</v>
      </c>
      <c r="DAY49" s="55">
        <f>SUM(LJCF!DAY49,LPJ!DAY49,PJCF!DAY49)</f>
        <v>0</v>
      </c>
      <c r="DAZ49" s="55">
        <f>SUM(LJCF!DAZ49,LPJ!DAZ49,PJCF!DAZ49)</f>
        <v>0</v>
      </c>
      <c r="DBA49" s="55">
        <f>SUM(LJCF!DBA49,LPJ!DBA49,PJCF!DBA49)</f>
        <v>0</v>
      </c>
      <c r="DBB49" s="55">
        <f>SUM(LJCF!DBB49,LPJ!DBB49,PJCF!DBB49)</f>
        <v>0</v>
      </c>
      <c r="DBC49" s="55">
        <f>SUM(LJCF!DBC49,LPJ!DBC49,PJCF!DBC49)</f>
        <v>0</v>
      </c>
      <c r="DBD49" s="55">
        <f>SUM(LJCF!DBD49,LPJ!DBD49,PJCF!DBD49)</f>
        <v>0</v>
      </c>
      <c r="DBE49" s="55">
        <f>SUM(LJCF!DBE49,LPJ!DBE49,PJCF!DBE49)</f>
        <v>0</v>
      </c>
      <c r="DBF49" s="55">
        <f>SUM(LJCF!DBF49,LPJ!DBF49,PJCF!DBF49)</f>
        <v>0</v>
      </c>
      <c r="DBG49" s="55">
        <f>SUM(LJCF!DBG49,LPJ!DBG49,PJCF!DBG49)</f>
        <v>0</v>
      </c>
      <c r="DBH49" s="55">
        <f>SUM(LJCF!DBH49,LPJ!DBH49,PJCF!DBH49)</f>
        <v>0</v>
      </c>
      <c r="DBI49" s="55">
        <f>SUM(LJCF!DBI49,LPJ!DBI49,PJCF!DBI49)</f>
        <v>0</v>
      </c>
      <c r="DBJ49" s="55">
        <f>SUM(LJCF!DBJ49,LPJ!DBJ49,PJCF!DBJ49)</f>
        <v>0</v>
      </c>
      <c r="DBK49" s="55">
        <f>SUM(LJCF!DBK49,LPJ!DBK49,PJCF!DBK49)</f>
        <v>0</v>
      </c>
      <c r="DBL49" s="55">
        <f>SUM(LJCF!DBL49,LPJ!DBL49,PJCF!DBL49)</f>
        <v>0</v>
      </c>
      <c r="DBM49" s="55">
        <f>SUM(LJCF!DBM49,LPJ!DBM49,PJCF!DBM49)</f>
        <v>0</v>
      </c>
      <c r="DBN49" s="55">
        <f>SUM(LJCF!DBN49,LPJ!DBN49,PJCF!DBN49)</f>
        <v>0</v>
      </c>
      <c r="DBO49" s="55">
        <f>SUM(LJCF!DBO49,LPJ!DBO49,PJCF!DBO49)</f>
        <v>0</v>
      </c>
      <c r="DBP49" s="55">
        <f>SUM(LJCF!DBP49,LPJ!DBP49,PJCF!DBP49)</f>
        <v>0</v>
      </c>
      <c r="DBQ49" s="55">
        <f>SUM(LJCF!DBQ49,LPJ!DBQ49,PJCF!DBQ49)</f>
        <v>0</v>
      </c>
      <c r="DBR49" s="55">
        <f>SUM(LJCF!DBR49,LPJ!DBR49,PJCF!DBR49)</f>
        <v>0</v>
      </c>
      <c r="DBS49" s="55">
        <f>SUM(LJCF!DBS49,LPJ!DBS49,PJCF!DBS49)</f>
        <v>0</v>
      </c>
      <c r="DBT49" s="55">
        <f>SUM(LJCF!DBT49,LPJ!DBT49,PJCF!DBT49)</f>
        <v>0</v>
      </c>
      <c r="DBU49" s="55">
        <f>SUM(LJCF!DBU49,LPJ!DBU49,PJCF!DBU49)</f>
        <v>0</v>
      </c>
      <c r="DBV49" s="55">
        <f>SUM(LJCF!DBV49,LPJ!DBV49,PJCF!DBV49)</f>
        <v>0</v>
      </c>
      <c r="DBW49" s="55">
        <f>SUM(LJCF!DBW49,LPJ!DBW49,PJCF!DBW49)</f>
        <v>0</v>
      </c>
      <c r="DBX49" s="55">
        <f>SUM(LJCF!DBX49,LPJ!DBX49,PJCF!DBX49)</f>
        <v>0</v>
      </c>
      <c r="DBY49" s="55">
        <f>SUM(LJCF!DBY49,LPJ!DBY49,PJCF!DBY49)</f>
        <v>0</v>
      </c>
      <c r="DBZ49" s="55">
        <f>SUM(LJCF!DBZ49,LPJ!DBZ49,PJCF!DBZ49)</f>
        <v>0</v>
      </c>
      <c r="DCA49" s="55">
        <f>SUM(LJCF!DCA49,LPJ!DCA49,PJCF!DCA49)</f>
        <v>0</v>
      </c>
      <c r="DCB49" s="55">
        <f>SUM(LJCF!DCB49,LPJ!DCB49,PJCF!DCB49)</f>
        <v>0</v>
      </c>
      <c r="DCC49" s="55">
        <f>SUM(LJCF!DCC49,LPJ!DCC49,PJCF!DCC49)</f>
        <v>0</v>
      </c>
      <c r="DCD49" s="55">
        <f>SUM(LJCF!DCD49,LPJ!DCD49,PJCF!DCD49)</f>
        <v>0</v>
      </c>
      <c r="DCE49" s="55">
        <f>SUM(LJCF!DCE49,LPJ!DCE49,PJCF!DCE49)</f>
        <v>0</v>
      </c>
      <c r="DCF49" s="55">
        <f>SUM(LJCF!DCF49,LPJ!DCF49,PJCF!DCF49)</f>
        <v>0</v>
      </c>
      <c r="DCG49" s="55">
        <f>SUM(LJCF!DCG49,LPJ!DCG49,PJCF!DCG49)</f>
        <v>0</v>
      </c>
      <c r="DCH49" s="55">
        <f>SUM(LJCF!DCH49,LPJ!DCH49,PJCF!DCH49)</f>
        <v>0</v>
      </c>
      <c r="DCI49" s="55">
        <f>SUM(LJCF!DCI49,LPJ!DCI49,PJCF!DCI49)</f>
        <v>0</v>
      </c>
      <c r="DCJ49" s="55">
        <f>SUM(LJCF!DCJ49,LPJ!DCJ49,PJCF!DCJ49)</f>
        <v>0</v>
      </c>
      <c r="DCK49" s="55">
        <f>SUM(LJCF!DCK49,LPJ!DCK49,PJCF!DCK49)</f>
        <v>0</v>
      </c>
      <c r="DCL49" s="55">
        <f>SUM(LJCF!DCL49,LPJ!DCL49,PJCF!DCL49)</f>
        <v>0</v>
      </c>
      <c r="DCM49" s="55">
        <f>SUM(LJCF!DCM49,LPJ!DCM49,PJCF!DCM49)</f>
        <v>0</v>
      </c>
      <c r="DCN49" s="55">
        <f>SUM(LJCF!DCN49,LPJ!DCN49,PJCF!DCN49)</f>
        <v>0</v>
      </c>
      <c r="DCO49" s="55">
        <f>SUM(LJCF!DCO49,LPJ!DCO49,PJCF!DCO49)</f>
        <v>0</v>
      </c>
      <c r="DCP49" s="55">
        <f>SUM(LJCF!DCP49,LPJ!DCP49,PJCF!DCP49)</f>
        <v>0</v>
      </c>
      <c r="DCQ49" s="55">
        <f>SUM(LJCF!DCQ49,LPJ!DCQ49,PJCF!DCQ49)</f>
        <v>0</v>
      </c>
      <c r="DCR49" s="55">
        <f>SUM(LJCF!DCR49,LPJ!DCR49,PJCF!DCR49)</f>
        <v>0</v>
      </c>
      <c r="DCS49" s="55">
        <f>SUM(LJCF!DCS49,LPJ!DCS49,PJCF!DCS49)</f>
        <v>0</v>
      </c>
      <c r="DCT49" s="55">
        <f>SUM(LJCF!DCT49,LPJ!DCT49,PJCF!DCT49)</f>
        <v>0</v>
      </c>
      <c r="DCU49" s="55">
        <f>SUM(LJCF!DCU49,LPJ!DCU49,PJCF!DCU49)</f>
        <v>0</v>
      </c>
      <c r="DCV49" s="55">
        <f>SUM(LJCF!DCV49,LPJ!DCV49,PJCF!DCV49)</f>
        <v>0</v>
      </c>
      <c r="DCW49" s="55">
        <f>SUM(LJCF!DCW49,LPJ!DCW49,PJCF!DCW49)</f>
        <v>0</v>
      </c>
      <c r="DCX49" s="55">
        <f>SUM(LJCF!DCX49,LPJ!DCX49,PJCF!DCX49)</f>
        <v>0</v>
      </c>
      <c r="DCY49" s="55">
        <f>SUM(LJCF!DCY49,LPJ!DCY49,PJCF!DCY49)</f>
        <v>0</v>
      </c>
      <c r="DCZ49" s="55">
        <f>SUM(LJCF!DCZ49,LPJ!DCZ49,PJCF!DCZ49)</f>
        <v>0</v>
      </c>
      <c r="DDA49" s="55">
        <f>SUM(LJCF!DDA49,LPJ!DDA49,PJCF!DDA49)</f>
        <v>0</v>
      </c>
      <c r="DDB49" s="55">
        <f>SUM(LJCF!DDB49,LPJ!DDB49,PJCF!DDB49)</f>
        <v>0</v>
      </c>
      <c r="DDC49" s="55">
        <f>SUM(LJCF!DDC49,LPJ!DDC49,PJCF!DDC49)</f>
        <v>0</v>
      </c>
      <c r="DDD49" s="55">
        <f>SUM(LJCF!DDD49,LPJ!DDD49,PJCF!DDD49)</f>
        <v>0</v>
      </c>
      <c r="DDE49" s="55">
        <f>SUM(LJCF!DDE49,LPJ!DDE49,PJCF!DDE49)</f>
        <v>0</v>
      </c>
      <c r="DDF49" s="55">
        <f>SUM(LJCF!DDF49,LPJ!DDF49,PJCF!DDF49)</f>
        <v>0</v>
      </c>
      <c r="DDG49" s="55">
        <f>SUM(LJCF!DDG49,LPJ!DDG49,PJCF!DDG49)</f>
        <v>0</v>
      </c>
      <c r="DDH49" s="55">
        <f>SUM(LJCF!DDH49,LPJ!DDH49,PJCF!DDH49)</f>
        <v>0</v>
      </c>
      <c r="DDI49" s="55">
        <f>SUM(LJCF!DDI49,LPJ!DDI49,PJCF!DDI49)</f>
        <v>0</v>
      </c>
      <c r="DDJ49" s="55">
        <f>SUM(LJCF!DDJ49,LPJ!DDJ49,PJCF!DDJ49)</f>
        <v>0</v>
      </c>
      <c r="DDK49" s="55">
        <f>SUM(LJCF!DDK49,LPJ!DDK49,PJCF!DDK49)</f>
        <v>0</v>
      </c>
      <c r="DDL49" s="55">
        <f>SUM(LJCF!DDL49,LPJ!DDL49,PJCF!DDL49)</f>
        <v>0</v>
      </c>
      <c r="DDM49" s="55">
        <f>SUM(LJCF!DDM49,LPJ!DDM49,PJCF!DDM49)</f>
        <v>0</v>
      </c>
      <c r="DDN49" s="55">
        <f>SUM(LJCF!DDN49,LPJ!DDN49,PJCF!DDN49)</f>
        <v>0</v>
      </c>
      <c r="DDO49" s="55">
        <f>SUM(LJCF!DDO49,LPJ!DDO49,PJCF!DDO49)</f>
        <v>0</v>
      </c>
      <c r="DDP49" s="55">
        <f>SUM(LJCF!DDP49,LPJ!DDP49,PJCF!DDP49)</f>
        <v>0</v>
      </c>
      <c r="DDQ49" s="55">
        <f>SUM(LJCF!DDQ49,LPJ!DDQ49,PJCF!DDQ49)</f>
        <v>0</v>
      </c>
      <c r="DDR49" s="55">
        <f>SUM(LJCF!DDR49,LPJ!DDR49,PJCF!DDR49)</f>
        <v>0</v>
      </c>
      <c r="DDS49" s="55">
        <f>SUM(LJCF!DDS49,LPJ!DDS49,PJCF!DDS49)</f>
        <v>0</v>
      </c>
      <c r="DDT49" s="55">
        <f>SUM(LJCF!DDT49,LPJ!DDT49,PJCF!DDT49)</f>
        <v>0</v>
      </c>
      <c r="DDU49" s="55">
        <f>SUM(LJCF!DDU49,LPJ!DDU49,PJCF!DDU49)</f>
        <v>0</v>
      </c>
      <c r="DDV49" s="55">
        <f>SUM(LJCF!DDV49,LPJ!DDV49,PJCF!DDV49)</f>
        <v>0</v>
      </c>
      <c r="DDW49" s="55">
        <f>SUM(LJCF!DDW49,LPJ!DDW49,PJCF!DDW49)</f>
        <v>0</v>
      </c>
      <c r="DDX49" s="55">
        <f>SUM(LJCF!DDX49,LPJ!DDX49,PJCF!DDX49)</f>
        <v>0</v>
      </c>
      <c r="DDY49" s="55">
        <f>SUM(LJCF!DDY49,LPJ!DDY49,PJCF!DDY49)</f>
        <v>0</v>
      </c>
      <c r="DDZ49" s="55">
        <f>SUM(LJCF!DDZ49,LPJ!DDZ49,PJCF!DDZ49)</f>
        <v>0</v>
      </c>
      <c r="DEA49" s="55">
        <f>SUM(LJCF!DEA49,LPJ!DEA49,PJCF!DEA49)</f>
        <v>0</v>
      </c>
      <c r="DEB49" s="55">
        <f>SUM(LJCF!DEB49,LPJ!DEB49,PJCF!DEB49)</f>
        <v>0</v>
      </c>
      <c r="DEC49" s="55">
        <f>SUM(LJCF!DEC49,LPJ!DEC49,PJCF!DEC49)</f>
        <v>0</v>
      </c>
      <c r="DED49" s="55">
        <f>SUM(LJCF!DED49,LPJ!DED49,PJCF!DED49)</f>
        <v>0</v>
      </c>
      <c r="DEE49" s="55">
        <f>SUM(LJCF!DEE49,LPJ!DEE49,PJCF!DEE49)</f>
        <v>0</v>
      </c>
      <c r="DEF49" s="55">
        <f>SUM(LJCF!DEF49,LPJ!DEF49,PJCF!DEF49)</f>
        <v>0</v>
      </c>
      <c r="DEG49" s="55">
        <f>SUM(LJCF!DEG49,LPJ!DEG49,PJCF!DEG49)</f>
        <v>0</v>
      </c>
      <c r="DEH49" s="55">
        <f>SUM(LJCF!DEH49,LPJ!DEH49,PJCF!DEH49)</f>
        <v>0</v>
      </c>
      <c r="DEI49" s="55">
        <f>SUM(LJCF!DEI49,LPJ!DEI49,PJCF!DEI49)</f>
        <v>0</v>
      </c>
      <c r="DEJ49" s="55">
        <f>SUM(LJCF!DEJ49,LPJ!DEJ49,PJCF!DEJ49)</f>
        <v>0</v>
      </c>
      <c r="DEK49" s="55">
        <f>SUM(LJCF!DEK49,LPJ!DEK49,PJCF!DEK49)</f>
        <v>0</v>
      </c>
      <c r="DEL49" s="55">
        <f>SUM(LJCF!DEL49,LPJ!DEL49,PJCF!DEL49)</f>
        <v>0</v>
      </c>
      <c r="DEM49" s="55">
        <f>SUM(LJCF!DEM49,LPJ!DEM49,PJCF!DEM49)</f>
        <v>0</v>
      </c>
      <c r="DEN49" s="55">
        <f>SUM(LJCF!DEN49,LPJ!DEN49,PJCF!DEN49)</f>
        <v>0</v>
      </c>
      <c r="DEO49" s="55">
        <f>SUM(LJCF!DEO49,LPJ!DEO49,PJCF!DEO49)</f>
        <v>0</v>
      </c>
      <c r="DEP49" s="55">
        <f>SUM(LJCF!DEP49,LPJ!DEP49,PJCF!DEP49)</f>
        <v>0</v>
      </c>
      <c r="DEQ49" s="55">
        <f>SUM(LJCF!DEQ49,LPJ!DEQ49,PJCF!DEQ49)</f>
        <v>0</v>
      </c>
      <c r="DER49" s="55">
        <f>SUM(LJCF!DER49,LPJ!DER49,PJCF!DER49)</f>
        <v>0</v>
      </c>
      <c r="DES49" s="55">
        <f>SUM(LJCF!DES49,LPJ!DES49,PJCF!DES49)</f>
        <v>0</v>
      </c>
      <c r="DET49" s="55">
        <f>SUM(LJCF!DET49,LPJ!DET49,PJCF!DET49)</f>
        <v>0</v>
      </c>
      <c r="DEU49" s="55">
        <f>SUM(LJCF!DEU49,LPJ!DEU49,PJCF!DEU49)</f>
        <v>0</v>
      </c>
      <c r="DEV49" s="55">
        <f>SUM(LJCF!DEV49,LPJ!DEV49,PJCF!DEV49)</f>
        <v>0</v>
      </c>
      <c r="DEW49" s="55">
        <f>SUM(LJCF!DEW49,LPJ!DEW49,PJCF!DEW49)</f>
        <v>0</v>
      </c>
      <c r="DEX49" s="55">
        <f>SUM(LJCF!DEX49,LPJ!DEX49,PJCF!DEX49)</f>
        <v>0</v>
      </c>
      <c r="DEY49" s="55">
        <f>SUM(LJCF!DEY49,LPJ!DEY49,PJCF!DEY49)</f>
        <v>0</v>
      </c>
      <c r="DEZ49" s="55">
        <f>SUM(LJCF!DEZ49,LPJ!DEZ49,PJCF!DEZ49)</f>
        <v>0</v>
      </c>
      <c r="DFA49" s="55">
        <f>SUM(LJCF!DFA49,LPJ!DFA49,PJCF!DFA49)</f>
        <v>0</v>
      </c>
      <c r="DFB49" s="55">
        <f>SUM(LJCF!DFB49,LPJ!DFB49,PJCF!DFB49)</f>
        <v>0</v>
      </c>
      <c r="DFC49" s="55">
        <f>SUM(LJCF!DFC49,LPJ!DFC49,PJCF!DFC49)</f>
        <v>0</v>
      </c>
      <c r="DFD49" s="55">
        <f>SUM(LJCF!DFD49,LPJ!DFD49,PJCF!DFD49)</f>
        <v>0</v>
      </c>
      <c r="DFE49" s="55">
        <f>SUM(LJCF!DFE49,LPJ!DFE49,PJCF!DFE49)</f>
        <v>0</v>
      </c>
      <c r="DFF49" s="55">
        <f>SUM(LJCF!DFF49,LPJ!DFF49,PJCF!DFF49)</f>
        <v>0</v>
      </c>
      <c r="DFG49" s="55">
        <f>SUM(LJCF!DFG49,LPJ!DFG49,PJCF!DFG49)</f>
        <v>0</v>
      </c>
      <c r="DFH49" s="55">
        <f>SUM(LJCF!DFH49,LPJ!DFH49,PJCF!DFH49)</f>
        <v>0</v>
      </c>
      <c r="DFI49" s="55">
        <f>SUM(LJCF!DFI49,LPJ!DFI49,PJCF!DFI49)</f>
        <v>0</v>
      </c>
      <c r="DFJ49" s="55">
        <f>SUM(LJCF!DFJ49,LPJ!DFJ49,PJCF!DFJ49)</f>
        <v>0</v>
      </c>
      <c r="DFK49" s="55">
        <f>SUM(LJCF!DFK49,LPJ!DFK49,PJCF!DFK49)</f>
        <v>0</v>
      </c>
      <c r="DFL49" s="55">
        <f>SUM(LJCF!DFL49,LPJ!DFL49,PJCF!DFL49)</f>
        <v>0</v>
      </c>
      <c r="DFM49" s="55">
        <f>SUM(LJCF!DFM49,LPJ!DFM49,PJCF!DFM49)</f>
        <v>0</v>
      </c>
      <c r="DFN49" s="55">
        <f>SUM(LJCF!DFN49,LPJ!DFN49,PJCF!DFN49)</f>
        <v>0</v>
      </c>
      <c r="DFO49" s="55">
        <f>SUM(LJCF!DFO49,LPJ!DFO49,PJCF!DFO49)</f>
        <v>0</v>
      </c>
      <c r="DFP49" s="55">
        <f>SUM(LJCF!DFP49,LPJ!DFP49,PJCF!DFP49)</f>
        <v>0</v>
      </c>
      <c r="DFQ49" s="55">
        <f>SUM(LJCF!DFQ49,LPJ!DFQ49,PJCF!DFQ49)</f>
        <v>0</v>
      </c>
      <c r="DFR49" s="55">
        <f>SUM(LJCF!DFR49,LPJ!DFR49,PJCF!DFR49)</f>
        <v>0</v>
      </c>
      <c r="DFS49" s="55">
        <f>SUM(LJCF!DFS49,LPJ!DFS49,PJCF!DFS49)</f>
        <v>0</v>
      </c>
      <c r="DFT49" s="55">
        <f>SUM(LJCF!DFT49,LPJ!DFT49,PJCF!DFT49)</f>
        <v>0</v>
      </c>
      <c r="DFU49" s="55">
        <f>SUM(LJCF!DFU49,LPJ!DFU49,PJCF!DFU49)</f>
        <v>0</v>
      </c>
      <c r="DFV49" s="55">
        <f>SUM(LJCF!DFV49,LPJ!DFV49,PJCF!DFV49)</f>
        <v>0</v>
      </c>
      <c r="DFW49" s="55">
        <f>SUM(LJCF!DFW49,LPJ!DFW49,PJCF!DFW49)</f>
        <v>0</v>
      </c>
      <c r="DFX49" s="55">
        <f>SUM(LJCF!DFX49,LPJ!DFX49,PJCF!DFX49)</f>
        <v>0</v>
      </c>
      <c r="DFY49" s="55">
        <f>SUM(LJCF!DFY49,LPJ!DFY49,PJCF!DFY49)</f>
        <v>0</v>
      </c>
      <c r="DFZ49" s="55">
        <f>SUM(LJCF!DFZ49,LPJ!DFZ49,PJCF!DFZ49)</f>
        <v>0</v>
      </c>
      <c r="DGA49" s="55">
        <f>SUM(LJCF!DGA49,LPJ!DGA49,PJCF!DGA49)</f>
        <v>0</v>
      </c>
      <c r="DGB49" s="55">
        <f>SUM(LJCF!DGB49,LPJ!DGB49,PJCF!DGB49)</f>
        <v>0</v>
      </c>
      <c r="DGC49" s="55">
        <f>SUM(LJCF!DGC49,LPJ!DGC49,PJCF!DGC49)</f>
        <v>0</v>
      </c>
      <c r="DGD49" s="55">
        <f>SUM(LJCF!DGD49,LPJ!DGD49,PJCF!DGD49)</f>
        <v>0</v>
      </c>
      <c r="DGE49" s="55">
        <f>SUM(LJCF!DGE49,LPJ!DGE49,PJCF!DGE49)</f>
        <v>0</v>
      </c>
      <c r="DGF49" s="55">
        <f>SUM(LJCF!DGF49,LPJ!DGF49,PJCF!DGF49)</f>
        <v>0</v>
      </c>
      <c r="DGG49" s="55">
        <f>SUM(LJCF!DGG49,LPJ!DGG49,PJCF!DGG49)</f>
        <v>0</v>
      </c>
      <c r="DGH49" s="55">
        <f>SUM(LJCF!DGH49,LPJ!DGH49,PJCF!DGH49)</f>
        <v>0</v>
      </c>
      <c r="DGI49" s="55">
        <f>SUM(LJCF!DGI49,LPJ!DGI49,PJCF!DGI49)</f>
        <v>0</v>
      </c>
      <c r="DGJ49" s="55">
        <f>SUM(LJCF!DGJ49,LPJ!DGJ49,PJCF!DGJ49)</f>
        <v>0</v>
      </c>
      <c r="DGK49" s="55">
        <f>SUM(LJCF!DGK49,LPJ!DGK49,PJCF!DGK49)</f>
        <v>0</v>
      </c>
      <c r="DGL49" s="55">
        <f>SUM(LJCF!DGL49,LPJ!DGL49,PJCF!DGL49)</f>
        <v>0</v>
      </c>
      <c r="DGM49" s="55">
        <f>SUM(LJCF!DGM49,LPJ!DGM49,PJCF!DGM49)</f>
        <v>0</v>
      </c>
      <c r="DGN49" s="55">
        <f>SUM(LJCF!DGN49,LPJ!DGN49,PJCF!DGN49)</f>
        <v>0</v>
      </c>
      <c r="DGO49" s="55">
        <f>SUM(LJCF!DGO49,LPJ!DGO49,PJCF!DGO49)</f>
        <v>0</v>
      </c>
      <c r="DGP49" s="55">
        <f>SUM(LJCF!DGP49,LPJ!DGP49,PJCF!DGP49)</f>
        <v>0</v>
      </c>
      <c r="DGQ49" s="55">
        <f>SUM(LJCF!DGQ49,LPJ!DGQ49,PJCF!DGQ49)</f>
        <v>0</v>
      </c>
      <c r="DGR49" s="55">
        <f>SUM(LJCF!DGR49,LPJ!DGR49,PJCF!DGR49)</f>
        <v>0</v>
      </c>
      <c r="DGS49" s="55">
        <f>SUM(LJCF!DGS49,LPJ!DGS49,PJCF!DGS49)</f>
        <v>0</v>
      </c>
      <c r="DGT49" s="55">
        <f>SUM(LJCF!DGT49,LPJ!DGT49,PJCF!DGT49)</f>
        <v>0</v>
      </c>
      <c r="DGU49" s="55">
        <f>SUM(LJCF!DGU49,LPJ!DGU49,PJCF!DGU49)</f>
        <v>0</v>
      </c>
      <c r="DGV49" s="55">
        <f>SUM(LJCF!DGV49,LPJ!DGV49,PJCF!DGV49)</f>
        <v>0</v>
      </c>
      <c r="DGW49" s="55">
        <f>SUM(LJCF!DGW49,LPJ!DGW49,PJCF!DGW49)</f>
        <v>0</v>
      </c>
      <c r="DGX49" s="55">
        <f>SUM(LJCF!DGX49,LPJ!DGX49,PJCF!DGX49)</f>
        <v>0</v>
      </c>
      <c r="DGY49" s="55">
        <f>SUM(LJCF!DGY49,LPJ!DGY49,PJCF!DGY49)</f>
        <v>0</v>
      </c>
      <c r="DGZ49" s="55">
        <f>SUM(LJCF!DGZ49,LPJ!DGZ49,PJCF!DGZ49)</f>
        <v>0</v>
      </c>
      <c r="DHA49" s="55">
        <f>SUM(LJCF!DHA49,LPJ!DHA49,PJCF!DHA49)</f>
        <v>0</v>
      </c>
      <c r="DHB49" s="55">
        <f>SUM(LJCF!DHB49,LPJ!DHB49,PJCF!DHB49)</f>
        <v>0</v>
      </c>
      <c r="DHC49" s="55">
        <f>SUM(LJCF!DHC49,LPJ!DHC49,PJCF!DHC49)</f>
        <v>0</v>
      </c>
      <c r="DHD49" s="55">
        <f>SUM(LJCF!DHD49,LPJ!DHD49,PJCF!DHD49)</f>
        <v>0</v>
      </c>
      <c r="DHE49" s="55">
        <f>SUM(LJCF!DHE49,LPJ!DHE49,PJCF!DHE49)</f>
        <v>0</v>
      </c>
      <c r="DHF49" s="55">
        <f>SUM(LJCF!DHF49,LPJ!DHF49,PJCF!DHF49)</f>
        <v>0</v>
      </c>
      <c r="DHG49" s="55">
        <f>SUM(LJCF!DHG49,LPJ!DHG49,PJCF!DHG49)</f>
        <v>0</v>
      </c>
      <c r="DHH49" s="55">
        <f>SUM(LJCF!DHH49,LPJ!DHH49,PJCF!DHH49)</f>
        <v>0</v>
      </c>
      <c r="DHI49" s="55">
        <f>SUM(LJCF!DHI49,LPJ!DHI49,PJCF!DHI49)</f>
        <v>0</v>
      </c>
      <c r="DHJ49" s="55">
        <f>SUM(LJCF!DHJ49,LPJ!DHJ49,PJCF!DHJ49)</f>
        <v>0</v>
      </c>
      <c r="DHK49" s="55">
        <f>SUM(LJCF!DHK49,LPJ!DHK49,PJCF!DHK49)</f>
        <v>0</v>
      </c>
      <c r="DHL49" s="55">
        <f>SUM(LJCF!DHL49,LPJ!DHL49,PJCF!DHL49)</f>
        <v>0</v>
      </c>
      <c r="DHM49" s="55">
        <f>SUM(LJCF!DHM49,LPJ!DHM49,PJCF!DHM49)</f>
        <v>0</v>
      </c>
      <c r="DHN49" s="55">
        <f>SUM(LJCF!DHN49,LPJ!DHN49,PJCF!DHN49)</f>
        <v>0</v>
      </c>
      <c r="DHO49" s="55">
        <f>SUM(LJCF!DHO49,LPJ!DHO49,PJCF!DHO49)</f>
        <v>0</v>
      </c>
      <c r="DHP49" s="55">
        <f>SUM(LJCF!DHP49,LPJ!DHP49,PJCF!DHP49)</f>
        <v>0</v>
      </c>
      <c r="DHQ49" s="55">
        <f>SUM(LJCF!DHQ49,LPJ!DHQ49,PJCF!DHQ49)</f>
        <v>0</v>
      </c>
      <c r="DHR49" s="55">
        <f>SUM(LJCF!DHR49,LPJ!DHR49,PJCF!DHR49)</f>
        <v>0</v>
      </c>
      <c r="DHS49" s="55">
        <f>SUM(LJCF!DHS49,LPJ!DHS49,PJCF!DHS49)</f>
        <v>0</v>
      </c>
      <c r="DHT49" s="55">
        <f>SUM(LJCF!DHT49,LPJ!DHT49,PJCF!DHT49)</f>
        <v>0</v>
      </c>
      <c r="DHU49" s="55">
        <f>SUM(LJCF!DHU49,LPJ!DHU49,PJCF!DHU49)</f>
        <v>0</v>
      </c>
      <c r="DHV49" s="55">
        <f>SUM(LJCF!DHV49,LPJ!DHV49,PJCF!DHV49)</f>
        <v>0</v>
      </c>
      <c r="DHW49" s="55">
        <f>SUM(LJCF!DHW49,LPJ!DHW49,PJCF!DHW49)</f>
        <v>0</v>
      </c>
      <c r="DHX49" s="55">
        <f>SUM(LJCF!DHX49,LPJ!DHX49,PJCF!DHX49)</f>
        <v>0</v>
      </c>
      <c r="DHY49" s="55">
        <f>SUM(LJCF!DHY49,LPJ!DHY49,PJCF!DHY49)</f>
        <v>0</v>
      </c>
      <c r="DHZ49" s="55">
        <f>SUM(LJCF!DHZ49,LPJ!DHZ49,PJCF!DHZ49)</f>
        <v>0</v>
      </c>
      <c r="DIA49" s="55">
        <f>SUM(LJCF!DIA49,LPJ!DIA49,PJCF!DIA49)</f>
        <v>0</v>
      </c>
      <c r="DIB49" s="55">
        <f>SUM(LJCF!DIB49,LPJ!DIB49,PJCF!DIB49)</f>
        <v>0</v>
      </c>
      <c r="DIC49" s="55">
        <f>SUM(LJCF!DIC49,LPJ!DIC49,PJCF!DIC49)</f>
        <v>0</v>
      </c>
      <c r="DID49" s="55">
        <f>SUM(LJCF!DID49,LPJ!DID49,PJCF!DID49)</f>
        <v>0</v>
      </c>
      <c r="DIE49" s="55">
        <f>SUM(LJCF!DIE49,LPJ!DIE49,PJCF!DIE49)</f>
        <v>0</v>
      </c>
      <c r="DIF49" s="55">
        <f>SUM(LJCF!DIF49,LPJ!DIF49,PJCF!DIF49)</f>
        <v>0</v>
      </c>
      <c r="DIG49" s="55">
        <f>SUM(LJCF!DIG49,LPJ!DIG49,PJCF!DIG49)</f>
        <v>0</v>
      </c>
      <c r="DIH49" s="55">
        <f>SUM(LJCF!DIH49,LPJ!DIH49,PJCF!DIH49)</f>
        <v>0</v>
      </c>
      <c r="DII49" s="55">
        <f>SUM(LJCF!DII49,LPJ!DII49,PJCF!DII49)</f>
        <v>0</v>
      </c>
      <c r="DIJ49" s="55">
        <f>SUM(LJCF!DIJ49,LPJ!DIJ49,PJCF!DIJ49)</f>
        <v>0</v>
      </c>
      <c r="DIK49" s="55">
        <f>SUM(LJCF!DIK49,LPJ!DIK49,PJCF!DIK49)</f>
        <v>0</v>
      </c>
      <c r="DIL49" s="55">
        <f>SUM(LJCF!DIL49,LPJ!DIL49,PJCF!DIL49)</f>
        <v>0</v>
      </c>
      <c r="DIM49" s="55">
        <f>SUM(LJCF!DIM49,LPJ!DIM49,PJCF!DIM49)</f>
        <v>0</v>
      </c>
      <c r="DIN49" s="55">
        <f>SUM(LJCF!DIN49,LPJ!DIN49,PJCF!DIN49)</f>
        <v>0</v>
      </c>
      <c r="DIO49" s="55">
        <f>SUM(LJCF!DIO49,LPJ!DIO49,PJCF!DIO49)</f>
        <v>0</v>
      </c>
      <c r="DIP49" s="55">
        <f>SUM(LJCF!DIP49,LPJ!DIP49,PJCF!DIP49)</f>
        <v>0</v>
      </c>
      <c r="DIQ49" s="55">
        <f>SUM(LJCF!DIQ49,LPJ!DIQ49,PJCF!DIQ49)</f>
        <v>0</v>
      </c>
      <c r="DIR49" s="55">
        <f>SUM(LJCF!DIR49,LPJ!DIR49,PJCF!DIR49)</f>
        <v>0</v>
      </c>
      <c r="DIS49" s="55">
        <f>SUM(LJCF!DIS49,LPJ!DIS49,PJCF!DIS49)</f>
        <v>0</v>
      </c>
      <c r="DIT49" s="55">
        <f>SUM(LJCF!DIT49,LPJ!DIT49,PJCF!DIT49)</f>
        <v>0</v>
      </c>
      <c r="DIU49" s="55">
        <f>SUM(LJCF!DIU49,LPJ!DIU49,PJCF!DIU49)</f>
        <v>0</v>
      </c>
      <c r="DIV49" s="55">
        <f>SUM(LJCF!DIV49,LPJ!DIV49,PJCF!DIV49)</f>
        <v>0</v>
      </c>
      <c r="DIW49" s="55">
        <f>SUM(LJCF!DIW49,LPJ!DIW49,PJCF!DIW49)</f>
        <v>0</v>
      </c>
      <c r="DIX49" s="55">
        <f>SUM(LJCF!DIX49,LPJ!DIX49,PJCF!DIX49)</f>
        <v>0</v>
      </c>
      <c r="DIY49" s="55">
        <f>SUM(LJCF!DIY49,LPJ!DIY49,PJCF!DIY49)</f>
        <v>0</v>
      </c>
      <c r="DIZ49" s="55">
        <f>SUM(LJCF!DIZ49,LPJ!DIZ49,PJCF!DIZ49)</f>
        <v>0</v>
      </c>
      <c r="DJA49" s="55">
        <f>SUM(LJCF!DJA49,LPJ!DJA49,PJCF!DJA49)</f>
        <v>0</v>
      </c>
      <c r="DJB49" s="55">
        <f>SUM(LJCF!DJB49,LPJ!DJB49,PJCF!DJB49)</f>
        <v>0</v>
      </c>
      <c r="DJC49" s="55">
        <f>SUM(LJCF!DJC49,LPJ!DJC49,PJCF!DJC49)</f>
        <v>0</v>
      </c>
      <c r="DJD49" s="55">
        <f>SUM(LJCF!DJD49,LPJ!DJD49,PJCF!DJD49)</f>
        <v>0</v>
      </c>
      <c r="DJE49" s="55">
        <f>SUM(LJCF!DJE49,LPJ!DJE49,PJCF!DJE49)</f>
        <v>0</v>
      </c>
      <c r="DJF49" s="55">
        <f>SUM(LJCF!DJF49,LPJ!DJF49,PJCF!DJF49)</f>
        <v>0</v>
      </c>
      <c r="DJG49" s="55">
        <f>SUM(LJCF!DJG49,LPJ!DJG49,PJCF!DJG49)</f>
        <v>0</v>
      </c>
      <c r="DJH49" s="55">
        <f>SUM(LJCF!DJH49,LPJ!DJH49,PJCF!DJH49)</f>
        <v>0</v>
      </c>
      <c r="DJI49" s="55">
        <f>SUM(LJCF!DJI49,LPJ!DJI49,PJCF!DJI49)</f>
        <v>0</v>
      </c>
      <c r="DJJ49" s="55">
        <f>SUM(LJCF!DJJ49,LPJ!DJJ49,PJCF!DJJ49)</f>
        <v>0</v>
      </c>
      <c r="DJK49" s="55">
        <f>SUM(LJCF!DJK49,LPJ!DJK49,PJCF!DJK49)</f>
        <v>0</v>
      </c>
      <c r="DJL49" s="55">
        <f>SUM(LJCF!DJL49,LPJ!DJL49,PJCF!DJL49)</f>
        <v>0</v>
      </c>
      <c r="DJM49" s="55">
        <f>SUM(LJCF!DJM49,LPJ!DJM49,PJCF!DJM49)</f>
        <v>0</v>
      </c>
      <c r="DJN49" s="55">
        <f>SUM(LJCF!DJN49,LPJ!DJN49,PJCF!DJN49)</f>
        <v>0</v>
      </c>
      <c r="DJO49" s="55">
        <f>SUM(LJCF!DJO49,LPJ!DJO49,PJCF!DJO49)</f>
        <v>0</v>
      </c>
      <c r="DJP49" s="55">
        <f>SUM(LJCF!DJP49,LPJ!DJP49,PJCF!DJP49)</f>
        <v>0</v>
      </c>
      <c r="DJQ49" s="55">
        <f>SUM(LJCF!DJQ49,LPJ!DJQ49,PJCF!DJQ49)</f>
        <v>0</v>
      </c>
      <c r="DJR49" s="55">
        <f>SUM(LJCF!DJR49,LPJ!DJR49,PJCF!DJR49)</f>
        <v>0</v>
      </c>
      <c r="DJS49" s="55">
        <f>SUM(LJCF!DJS49,LPJ!DJS49,PJCF!DJS49)</f>
        <v>0</v>
      </c>
      <c r="DJT49" s="55">
        <f>SUM(LJCF!DJT49,LPJ!DJT49,PJCF!DJT49)</f>
        <v>0</v>
      </c>
      <c r="DJU49" s="55">
        <f>SUM(LJCF!DJU49,LPJ!DJU49,PJCF!DJU49)</f>
        <v>0</v>
      </c>
      <c r="DJV49" s="55">
        <f>SUM(LJCF!DJV49,LPJ!DJV49,PJCF!DJV49)</f>
        <v>0</v>
      </c>
      <c r="DJW49" s="55">
        <f>SUM(LJCF!DJW49,LPJ!DJW49,PJCF!DJW49)</f>
        <v>0</v>
      </c>
      <c r="DJX49" s="55">
        <f>SUM(LJCF!DJX49,LPJ!DJX49,PJCF!DJX49)</f>
        <v>0</v>
      </c>
      <c r="DJY49" s="55">
        <f>SUM(LJCF!DJY49,LPJ!DJY49,PJCF!DJY49)</f>
        <v>0</v>
      </c>
      <c r="DJZ49" s="55">
        <f>SUM(LJCF!DJZ49,LPJ!DJZ49,PJCF!DJZ49)</f>
        <v>0</v>
      </c>
      <c r="DKA49" s="55">
        <f>SUM(LJCF!DKA49,LPJ!DKA49,PJCF!DKA49)</f>
        <v>0</v>
      </c>
      <c r="DKB49" s="55">
        <f>SUM(LJCF!DKB49,LPJ!DKB49,PJCF!DKB49)</f>
        <v>0</v>
      </c>
      <c r="DKC49" s="55">
        <f>SUM(LJCF!DKC49,LPJ!DKC49,PJCF!DKC49)</f>
        <v>0</v>
      </c>
      <c r="DKD49" s="55">
        <f>SUM(LJCF!DKD49,LPJ!DKD49,PJCF!DKD49)</f>
        <v>0</v>
      </c>
      <c r="DKE49" s="55">
        <f>SUM(LJCF!DKE49,LPJ!DKE49,PJCF!DKE49)</f>
        <v>0</v>
      </c>
      <c r="DKF49" s="55">
        <f>SUM(LJCF!DKF49,LPJ!DKF49,PJCF!DKF49)</f>
        <v>0</v>
      </c>
      <c r="DKG49" s="55">
        <f>SUM(LJCF!DKG49,LPJ!DKG49,PJCF!DKG49)</f>
        <v>0</v>
      </c>
      <c r="DKH49" s="55">
        <f>SUM(LJCF!DKH49,LPJ!DKH49,PJCF!DKH49)</f>
        <v>0</v>
      </c>
      <c r="DKI49" s="55">
        <f>SUM(LJCF!DKI49,LPJ!DKI49,PJCF!DKI49)</f>
        <v>0</v>
      </c>
      <c r="DKJ49" s="55">
        <f>SUM(LJCF!DKJ49,LPJ!DKJ49,PJCF!DKJ49)</f>
        <v>0</v>
      </c>
      <c r="DKK49" s="55">
        <f>SUM(LJCF!DKK49,LPJ!DKK49,PJCF!DKK49)</f>
        <v>0</v>
      </c>
      <c r="DKL49" s="55">
        <f>SUM(LJCF!DKL49,LPJ!DKL49,PJCF!DKL49)</f>
        <v>0</v>
      </c>
      <c r="DKM49" s="55">
        <f>SUM(LJCF!DKM49,LPJ!DKM49,PJCF!DKM49)</f>
        <v>0</v>
      </c>
      <c r="DKN49" s="55">
        <f>SUM(LJCF!DKN49,LPJ!DKN49,PJCF!DKN49)</f>
        <v>0</v>
      </c>
      <c r="DKO49" s="55">
        <f>SUM(LJCF!DKO49,LPJ!DKO49,PJCF!DKO49)</f>
        <v>0</v>
      </c>
      <c r="DKP49" s="55">
        <f>SUM(LJCF!DKP49,LPJ!DKP49,PJCF!DKP49)</f>
        <v>0</v>
      </c>
      <c r="DKQ49" s="55">
        <f>SUM(LJCF!DKQ49,LPJ!DKQ49,PJCF!DKQ49)</f>
        <v>0</v>
      </c>
      <c r="DKR49" s="55">
        <f>SUM(LJCF!DKR49,LPJ!DKR49,PJCF!DKR49)</f>
        <v>0</v>
      </c>
      <c r="DKS49" s="55">
        <f>SUM(LJCF!DKS49,LPJ!DKS49,PJCF!DKS49)</f>
        <v>0</v>
      </c>
      <c r="DKT49" s="55">
        <f>SUM(LJCF!DKT49,LPJ!DKT49,PJCF!DKT49)</f>
        <v>0</v>
      </c>
      <c r="DKU49" s="55">
        <f>SUM(LJCF!DKU49,LPJ!DKU49,PJCF!DKU49)</f>
        <v>0</v>
      </c>
      <c r="DKV49" s="55">
        <f>SUM(LJCF!DKV49,LPJ!DKV49,PJCF!DKV49)</f>
        <v>0</v>
      </c>
      <c r="DKW49" s="55">
        <f>SUM(LJCF!DKW49,LPJ!DKW49,PJCF!DKW49)</f>
        <v>0</v>
      </c>
      <c r="DKX49" s="55">
        <f>SUM(LJCF!DKX49,LPJ!DKX49,PJCF!DKX49)</f>
        <v>0</v>
      </c>
      <c r="DKY49" s="55">
        <f>SUM(LJCF!DKY49,LPJ!DKY49,PJCF!DKY49)</f>
        <v>0</v>
      </c>
      <c r="DKZ49" s="55">
        <f>SUM(LJCF!DKZ49,LPJ!DKZ49,PJCF!DKZ49)</f>
        <v>0</v>
      </c>
      <c r="DLA49" s="55">
        <f>SUM(LJCF!DLA49,LPJ!DLA49,PJCF!DLA49)</f>
        <v>0</v>
      </c>
      <c r="DLB49" s="55">
        <f>SUM(LJCF!DLB49,LPJ!DLB49,PJCF!DLB49)</f>
        <v>0</v>
      </c>
      <c r="DLC49" s="55">
        <f>SUM(LJCF!DLC49,LPJ!DLC49,PJCF!DLC49)</f>
        <v>0</v>
      </c>
      <c r="DLD49" s="55">
        <f>SUM(LJCF!DLD49,LPJ!DLD49,PJCF!DLD49)</f>
        <v>0</v>
      </c>
      <c r="DLE49" s="55">
        <f>SUM(LJCF!DLE49,LPJ!DLE49,PJCF!DLE49)</f>
        <v>0</v>
      </c>
      <c r="DLF49" s="55">
        <f>SUM(LJCF!DLF49,LPJ!DLF49,PJCF!DLF49)</f>
        <v>0</v>
      </c>
      <c r="DLG49" s="55">
        <f>SUM(LJCF!DLG49,LPJ!DLG49,PJCF!DLG49)</f>
        <v>0</v>
      </c>
      <c r="DLH49" s="55">
        <f>SUM(LJCF!DLH49,LPJ!DLH49,PJCF!DLH49)</f>
        <v>0</v>
      </c>
      <c r="DLI49" s="55">
        <f>SUM(LJCF!DLI49,LPJ!DLI49,PJCF!DLI49)</f>
        <v>0</v>
      </c>
      <c r="DLJ49" s="55">
        <f>SUM(LJCF!DLJ49,LPJ!DLJ49,PJCF!DLJ49)</f>
        <v>0</v>
      </c>
      <c r="DLK49" s="55">
        <f>SUM(LJCF!DLK49,LPJ!DLK49,PJCF!DLK49)</f>
        <v>0</v>
      </c>
      <c r="DLL49" s="55">
        <f>SUM(LJCF!DLL49,LPJ!DLL49,PJCF!DLL49)</f>
        <v>0</v>
      </c>
      <c r="DLM49" s="55">
        <f>SUM(LJCF!DLM49,LPJ!DLM49,PJCF!DLM49)</f>
        <v>0</v>
      </c>
      <c r="DLN49" s="55">
        <f>SUM(LJCF!DLN49,LPJ!DLN49,PJCF!DLN49)</f>
        <v>0</v>
      </c>
      <c r="DLO49" s="55">
        <f>SUM(LJCF!DLO49,LPJ!DLO49,PJCF!DLO49)</f>
        <v>0</v>
      </c>
      <c r="DLP49" s="55">
        <f>SUM(LJCF!DLP49,LPJ!DLP49,PJCF!DLP49)</f>
        <v>0</v>
      </c>
      <c r="DLQ49" s="55">
        <f>SUM(LJCF!DLQ49,LPJ!DLQ49,PJCF!DLQ49)</f>
        <v>0</v>
      </c>
      <c r="DLR49" s="55">
        <f>SUM(LJCF!DLR49,LPJ!DLR49,PJCF!DLR49)</f>
        <v>0</v>
      </c>
      <c r="DLS49" s="55">
        <f>SUM(LJCF!DLS49,LPJ!DLS49,PJCF!DLS49)</f>
        <v>0</v>
      </c>
      <c r="DLT49" s="55">
        <f>SUM(LJCF!DLT49,LPJ!DLT49,PJCF!DLT49)</f>
        <v>0</v>
      </c>
      <c r="DLU49" s="55">
        <f>SUM(LJCF!DLU49,LPJ!DLU49,PJCF!DLU49)</f>
        <v>0</v>
      </c>
      <c r="DLV49" s="55">
        <f>SUM(LJCF!DLV49,LPJ!DLV49,PJCF!DLV49)</f>
        <v>0</v>
      </c>
      <c r="DLW49" s="55">
        <f>SUM(LJCF!DLW49,LPJ!DLW49,PJCF!DLW49)</f>
        <v>0</v>
      </c>
      <c r="DLX49" s="55">
        <f>SUM(LJCF!DLX49,LPJ!DLX49,PJCF!DLX49)</f>
        <v>0</v>
      </c>
      <c r="DLY49" s="55">
        <f>SUM(LJCF!DLY49,LPJ!DLY49,PJCF!DLY49)</f>
        <v>0</v>
      </c>
      <c r="DLZ49" s="55">
        <f>SUM(LJCF!DLZ49,LPJ!DLZ49,PJCF!DLZ49)</f>
        <v>0</v>
      </c>
      <c r="DMA49" s="55">
        <f>SUM(LJCF!DMA49,LPJ!DMA49,PJCF!DMA49)</f>
        <v>0</v>
      </c>
      <c r="DMB49" s="55">
        <f>SUM(LJCF!DMB49,LPJ!DMB49,PJCF!DMB49)</f>
        <v>0</v>
      </c>
      <c r="DMC49" s="55">
        <f>SUM(LJCF!DMC49,LPJ!DMC49,PJCF!DMC49)</f>
        <v>0</v>
      </c>
      <c r="DMD49" s="55">
        <f>SUM(LJCF!DMD49,LPJ!DMD49,PJCF!DMD49)</f>
        <v>0</v>
      </c>
      <c r="DME49" s="55">
        <f>SUM(LJCF!DME49,LPJ!DME49,PJCF!DME49)</f>
        <v>0</v>
      </c>
      <c r="DMF49" s="55">
        <f>SUM(LJCF!DMF49,LPJ!DMF49,PJCF!DMF49)</f>
        <v>0</v>
      </c>
      <c r="DMG49" s="55">
        <f>SUM(LJCF!DMG49,LPJ!DMG49,PJCF!DMG49)</f>
        <v>0</v>
      </c>
      <c r="DMH49" s="55">
        <f>SUM(LJCF!DMH49,LPJ!DMH49,PJCF!DMH49)</f>
        <v>0</v>
      </c>
      <c r="DMI49" s="55">
        <f>SUM(LJCF!DMI49,LPJ!DMI49,PJCF!DMI49)</f>
        <v>0</v>
      </c>
      <c r="DMJ49" s="55">
        <f>SUM(LJCF!DMJ49,LPJ!DMJ49,PJCF!DMJ49)</f>
        <v>0</v>
      </c>
      <c r="DMK49" s="55">
        <f>SUM(LJCF!DMK49,LPJ!DMK49,PJCF!DMK49)</f>
        <v>0</v>
      </c>
      <c r="DML49" s="55">
        <f>SUM(LJCF!DML49,LPJ!DML49,PJCF!DML49)</f>
        <v>0</v>
      </c>
      <c r="DMM49" s="55">
        <f>SUM(LJCF!DMM49,LPJ!DMM49,PJCF!DMM49)</f>
        <v>0</v>
      </c>
      <c r="DMN49" s="55">
        <f>SUM(LJCF!DMN49,LPJ!DMN49,PJCF!DMN49)</f>
        <v>0</v>
      </c>
      <c r="DMO49" s="55">
        <f>SUM(LJCF!DMO49,LPJ!DMO49,PJCF!DMO49)</f>
        <v>0</v>
      </c>
      <c r="DMP49" s="55">
        <f>SUM(LJCF!DMP49,LPJ!DMP49,PJCF!DMP49)</f>
        <v>0</v>
      </c>
      <c r="DMQ49" s="55">
        <f>SUM(LJCF!DMQ49,LPJ!DMQ49,PJCF!DMQ49)</f>
        <v>0</v>
      </c>
      <c r="DMR49" s="55">
        <f>SUM(LJCF!DMR49,LPJ!DMR49,PJCF!DMR49)</f>
        <v>0</v>
      </c>
      <c r="DMS49" s="55">
        <f>SUM(LJCF!DMS49,LPJ!DMS49,PJCF!DMS49)</f>
        <v>0</v>
      </c>
      <c r="DMT49" s="55">
        <f>SUM(LJCF!DMT49,LPJ!DMT49,PJCF!DMT49)</f>
        <v>0</v>
      </c>
      <c r="DMU49" s="55">
        <f>SUM(LJCF!DMU49,LPJ!DMU49,PJCF!DMU49)</f>
        <v>0</v>
      </c>
      <c r="DMV49" s="55">
        <f>SUM(LJCF!DMV49,LPJ!DMV49,PJCF!DMV49)</f>
        <v>0</v>
      </c>
      <c r="DMW49" s="55">
        <f>SUM(LJCF!DMW49,LPJ!DMW49,PJCF!DMW49)</f>
        <v>0</v>
      </c>
      <c r="DMX49" s="55">
        <f>SUM(LJCF!DMX49,LPJ!DMX49,PJCF!DMX49)</f>
        <v>0</v>
      </c>
      <c r="DMY49" s="55">
        <f>SUM(LJCF!DMY49,LPJ!DMY49,PJCF!DMY49)</f>
        <v>0</v>
      </c>
      <c r="DMZ49" s="55">
        <f>SUM(LJCF!DMZ49,LPJ!DMZ49,PJCF!DMZ49)</f>
        <v>0</v>
      </c>
      <c r="DNA49" s="55">
        <f>SUM(LJCF!DNA49,LPJ!DNA49,PJCF!DNA49)</f>
        <v>0</v>
      </c>
      <c r="DNB49" s="55">
        <f>SUM(LJCF!DNB49,LPJ!DNB49,PJCF!DNB49)</f>
        <v>0</v>
      </c>
      <c r="DNC49" s="55">
        <f>SUM(LJCF!DNC49,LPJ!DNC49,PJCF!DNC49)</f>
        <v>0</v>
      </c>
      <c r="DND49" s="55">
        <f>SUM(LJCF!DND49,LPJ!DND49,PJCF!DND49)</f>
        <v>0</v>
      </c>
      <c r="DNE49" s="55">
        <f>SUM(LJCF!DNE49,LPJ!DNE49,PJCF!DNE49)</f>
        <v>0</v>
      </c>
      <c r="DNF49" s="55">
        <f>SUM(LJCF!DNF49,LPJ!DNF49,PJCF!DNF49)</f>
        <v>0</v>
      </c>
      <c r="DNG49" s="55">
        <f>SUM(LJCF!DNG49,LPJ!DNG49,PJCF!DNG49)</f>
        <v>0</v>
      </c>
      <c r="DNH49" s="55">
        <f>SUM(LJCF!DNH49,LPJ!DNH49,PJCF!DNH49)</f>
        <v>0</v>
      </c>
      <c r="DNI49" s="55">
        <f>SUM(LJCF!DNI49,LPJ!DNI49,PJCF!DNI49)</f>
        <v>0</v>
      </c>
      <c r="DNJ49" s="55">
        <f>SUM(LJCF!DNJ49,LPJ!DNJ49,PJCF!DNJ49)</f>
        <v>0</v>
      </c>
      <c r="DNK49" s="55">
        <f>SUM(LJCF!DNK49,LPJ!DNK49,PJCF!DNK49)</f>
        <v>0</v>
      </c>
      <c r="DNL49" s="55">
        <f>SUM(LJCF!DNL49,LPJ!DNL49,PJCF!DNL49)</f>
        <v>0</v>
      </c>
      <c r="DNM49" s="55">
        <f>SUM(LJCF!DNM49,LPJ!DNM49,PJCF!DNM49)</f>
        <v>0</v>
      </c>
      <c r="DNN49" s="55">
        <f>SUM(LJCF!DNN49,LPJ!DNN49,PJCF!DNN49)</f>
        <v>0</v>
      </c>
      <c r="DNO49" s="55">
        <f>SUM(LJCF!DNO49,LPJ!DNO49,PJCF!DNO49)</f>
        <v>0</v>
      </c>
      <c r="DNP49" s="55">
        <f>SUM(LJCF!DNP49,LPJ!DNP49,PJCF!DNP49)</f>
        <v>0</v>
      </c>
      <c r="DNQ49" s="55">
        <f>SUM(LJCF!DNQ49,LPJ!DNQ49,PJCF!DNQ49)</f>
        <v>0</v>
      </c>
      <c r="DNR49" s="55">
        <f>SUM(LJCF!DNR49,LPJ!DNR49,PJCF!DNR49)</f>
        <v>0</v>
      </c>
      <c r="DNS49" s="55">
        <f>SUM(LJCF!DNS49,LPJ!DNS49,PJCF!DNS49)</f>
        <v>0</v>
      </c>
      <c r="DNT49" s="55">
        <f>SUM(LJCF!DNT49,LPJ!DNT49,PJCF!DNT49)</f>
        <v>0</v>
      </c>
      <c r="DNU49" s="55">
        <f>SUM(LJCF!DNU49,LPJ!DNU49,PJCF!DNU49)</f>
        <v>0</v>
      </c>
      <c r="DNV49" s="55">
        <f>SUM(LJCF!DNV49,LPJ!DNV49,PJCF!DNV49)</f>
        <v>0</v>
      </c>
      <c r="DNW49" s="55">
        <f>SUM(LJCF!DNW49,LPJ!DNW49,PJCF!DNW49)</f>
        <v>0</v>
      </c>
      <c r="DNX49" s="55">
        <f>SUM(LJCF!DNX49,LPJ!DNX49,PJCF!DNX49)</f>
        <v>0</v>
      </c>
      <c r="DNY49" s="55">
        <f>SUM(LJCF!DNY49,LPJ!DNY49,PJCF!DNY49)</f>
        <v>0</v>
      </c>
      <c r="DNZ49" s="55">
        <f>SUM(LJCF!DNZ49,LPJ!DNZ49,PJCF!DNZ49)</f>
        <v>0</v>
      </c>
      <c r="DOA49" s="55">
        <f>SUM(LJCF!DOA49,LPJ!DOA49,PJCF!DOA49)</f>
        <v>0</v>
      </c>
      <c r="DOB49" s="55">
        <f>SUM(LJCF!DOB49,LPJ!DOB49,PJCF!DOB49)</f>
        <v>0</v>
      </c>
      <c r="DOC49" s="55">
        <f>SUM(LJCF!DOC49,LPJ!DOC49,PJCF!DOC49)</f>
        <v>0</v>
      </c>
      <c r="DOD49" s="55">
        <f>SUM(LJCF!DOD49,LPJ!DOD49,PJCF!DOD49)</f>
        <v>0</v>
      </c>
      <c r="DOE49" s="55">
        <f>SUM(LJCF!DOE49,LPJ!DOE49,PJCF!DOE49)</f>
        <v>0</v>
      </c>
      <c r="DOF49" s="55">
        <f>SUM(LJCF!DOF49,LPJ!DOF49,PJCF!DOF49)</f>
        <v>0</v>
      </c>
      <c r="DOG49" s="55">
        <f>SUM(LJCF!DOG49,LPJ!DOG49,PJCF!DOG49)</f>
        <v>0</v>
      </c>
      <c r="DOH49" s="55">
        <f>SUM(LJCF!DOH49,LPJ!DOH49,PJCF!DOH49)</f>
        <v>0</v>
      </c>
      <c r="DOI49" s="55">
        <f>SUM(LJCF!DOI49,LPJ!DOI49,PJCF!DOI49)</f>
        <v>0</v>
      </c>
      <c r="DOJ49" s="55">
        <f>SUM(LJCF!DOJ49,LPJ!DOJ49,PJCF!DOJ49)</f>
        <v>0</v>
      </c>
      <c r="DOK49" s="55">
        <f>SUM(LJCF!DOK49,LPJ!DOK49,PJCF!DOK49)</f>
        <v>0</v>
      </c>
      <c r="DOL49" s="55">
        <f>SUM(LJCF!DOL49,LPJ!DOL49,PJCF!DOL49)</f>
        <v>0</v>
      </c>
      <c r="DOM49" s="55">
        <f>SUM(LJCF!DOM49,LPJ!DOM49,PJCF!DOM49)</f>
        <v>0</v>
      </c>
      <c r="DON49" s="55">
        <f>SUM(LJCF!DON49,LPJ!DON49,PJCF!DON49)</f>
        <v>0</v>
      </c>
      <c r="DOO49" s="55">
        <f>SUM(LJCF!DOO49,LPJ!DOO49,PJCF!DOO49)</f>
        <v>0</v>
      </c>
      <c r="DOP49" s="55">
        <f>SUM(LJCF!DOP49,LPJ!DOP49,PJCF!DOP49)</f>
        <v>0</v>
      </c>
      <c r="DOQ49" s="55">
        <f>SUM(LJCF!DOQ49,LPJ!DOQ49,PJCF!DOQ49)</f>
        <v>0</v>
      </c>
      <c r="DOR49" s="55">
        <f>SUM(LJCF!DOR49,LPJ!DOR49,PJCF!DOR49)</f>
        <v>0</v>
      </c>
      <c r="DOS49" s="55">
        <f>SUM(LJCF!DOS49,LPJ!DOS49,PJCF!DOS49)</f>
        <v>0</v>
      </c>
      <c r="DOT49" s="55">
        <f>SUM(LJCF!DOT49,LPJ!DOT49,PJCF!DOT49)</f>
        <v>0</v>
      </c>
      <c r="DOU49" s="55">
        <f>SUM(LJCF!DOU49,LPJ!DOU49,PJCF!DOU49)</f>
        <v>0</v>
      </c>
      <c r="DOV49" s="55">
        <f>SUM(LJCF!DOV49,LPJ!DOV49,PJCF!DOV49)</f>
        <v>0</v>
      </c>
      <c r="DOW49" s="55">
        <f>SUM(LJCF!DOW49,LPJ!DOW49,PJCF!DOW49)</f>
        <v>0</v>
      </c>
      <c r="DOX49" s="55">
        <f>SUM(LJCF!DOX49,LPJ!DOX49,PJCF!DOX49)</f>
        <v>0</v>
      </c>
      <c r="DOY49" s="55">
        <f>SUM(LJCF!DOY49,LPJ!DOY49,PJCF!DOY49)</f>
        <v>0</v>
      </c>
      <c r="DOZ49" s="55">
        <f>SUM(LJCF!DOZ49,LPJ!DOZ49,PJCF!DOZ49)</f>
        <v>0</v>
      </c>
      <c r="DPA49" s="55">
        <f>SUM(LJCF!DPA49,LPJ!DPA49,PJCF!DPA49)</f>
        <v>0</v>
      </c>
      <c r="DPB49" s="55">
        <f>SUM(LJCF!DPB49,LPJ!DPB49,PJCF!DPB49)</f>
        <v>0</v>
      </c>
      <c r="DPC49" s="55">
        <f>SUM(LJCF!DPC49,LPJ!DPC49,PJCF!DPC49)</f>
        <v>0</v>
      </c>
      <c r="DPD49" s="55">
        <f>SUM(LJCF!DPD49,LPJ!DPD49,PJCF!DPD49)</f>
        <v>0</v>
      </c>
      <c r="DPE49" s="55">
        <f>SUM(LJCF!DPE49,LPJ!DPE49,PJCF!DPE49)</f>
        <v>0</v>
      </c>
      <c r="DPF49" s="55">
        <f>SUM(LJCF!DPF49,LPJ!DPF49,PJCF!DPF49)</f>
        <v>0</v>
      </c>
      <c r="DPG49" s="55">
        <f>SUM(LJCF!DPG49,LPJ!DPG49,PJCF!DPG49)</f>
        <v>0</v>
      </c>
      <c r="DPH49" s="55">
        <f>SUM(LJCF!DPH49,LPJ!DPH49,PJCF!DPH49)</f>
        <v>0</v>
      </c>
      <c r="DPI49" s="55">
        <f>SUM(LJCF!DPI49,LPJ!DPI49,PJCF!DPI49)</f>
        <v>0</v>
      </c>
      <c r="DPJ49" s="55">
        <f>SUM(LJCF!DPJ49,LPJ!DPJ49,PJCF!DPJ49)</f>
        <v>0</v>
      </c>
      <c r="DPK49" s="55">
        <f>SUM(LJCF!DPK49,LPJ!DPK49,PJCF!DPK49)</f>
        <v>0</v>
      </c>
      <c r="DPL49" s="55">
        <f>SUM(LJCF!DPL49,LPJ!DPL49,PJCF!DPL49)</f>
        <v>0</v>
      </c>
      <c r="DPM49" s="55">
        <f>SUM(LJCF!DPM49,LPJ!DPM49,PJCF!DPM49)</f>
        <v>0</v>
      </c>
      <c r="DPN49" s="55">
        <f>SUM(LJCF!DPN49,LPJ!DPN49,PJCF!DPN49)</f>
        <v>0</v>
      </c>
      <c r="DPO49" s="55">
        <f>SUM(LJCF!DPO49,LPJ!DPO49,PJCF!DPO49)</f>
        <v>0</v>
      </c>
      <c r="DPP49" s="55">
        <f>SUM(LJCF!DPP49,LPJ!DPP49,PJCF!DPP49)</f>
        <v>0</v>
      </c>
      <c r="DPQ49" s="55">
        <f>SUM(LJCF!DPQ49,LPJ!DPQ49,PJCF!DPQ49)</f>
        <v>0</v>
      </c>
      <c r="DPR49" s="55">
        <f>SUM(LJCF!DPR49,LPJ!DPR49,PJCF!DPR49)</f>
        <v>0</v>
      </c>
      <c r="DPS49" s="55">
        <f>SUM(LJCF!DPS49,LPJ!DPS49,PJCF!DPS49)</f>
        <v>0</v>
      </c>
      <c r="DPT49" s="55">
        <f>SUM(LJCF!DPT49,LPJ!DPT49,PJCF!DPT49)</f>
        <v>0</v>
      </c>
      <c r="DPU49" s="55">
        <f>SUM(LJCF!DPU49,LPJ!DPU49,PJCF!DPU49)</f>
        <v>0</v>
      </c>
      <c r="DPV49" s="55">
        <f>SUM(LJCF!DPV49,LPJ!DPV49,PJCF!DPV49)</f>
        <v>0</v>
      </c>
      <c r="DPW49" s="55">
        <f>SUM(LJCF!DPW49,LPJ!DPW49,PJCF!DPW49)</f>
        <v>0</v>
      </c>
      <c r="DPX49" s="55">
        <f>SUM(LJCF!DPX49,LPJ!DPX49,PJCF!DPX49)</f>
        <v>0</v>
      </c>
      <c r="DPY49" s="55">
        <f>SUM(LJCF!DPY49,LPJ!DPY49,PJCF!DPY49)</f>
        <v>0</v>
      </c>
      <c r="DPZ49" s="55">
        <f>SUM(LJCF!DPZ49,LPJ!DPZ49,PJCF!DPZ49)</f>
        <v>0</v>
      </c>
      <c r="DQA49" s="55">
        <f>SUM(LJCF!DQA49,LPJ!DQA49,PJCF!DQA49)</f>
        <v>0</v>
      </c>
      <c r="DQB49" s="55">
        <f>SUM(LJCF!DQB49,LPJ!DQB49,PJCF!DQB49)</f>
        <v>0</v>
      </c>
      <c r="DQC49" s="55">
        <f>SUM(LJCF!DQC49,LPJ!DQC49,PJCF!DQC49)</f>
        <v>0</v>
      </c>
      <c r="DQD49" s="55">
        <f>SUM(LJCF!DQD49,LPJ!DQD49,PJCF!DQD49)</f>
        <v>0</v>
      </c>
      <c r="DQE49" s="55">
        <f>SUM(LJCF!DQE49,LPJ!DQE49,PJCF!DQE49)</f>
        <v>0</v>
      </c>
      <c r="DQF49" s="55">
        <f>SUM(LJCF!DQF49,LPJ!DQF49,PJCF!DQF49)</f>
        <v>0</v>
      </c>
      <c r="DQG49" s="55">
        <f>SUM(LJCF!DQG49,LPJ!DQG49,PJCF!DQG49)</f>
        <v>0</v>
      </c>
      <c r="DQH49" s="55">
        <f>SUM(LJCF!DQH49,LPJ!DQH49,PJCF!DQH49)</f>
        <v>0</v>
      </c>
      <c r="DQI49" s="55">
        <f>SUM(LJCF!DQI49,LPJ!DQI49,PJCF!DQI49)</f>
        <v>0</v>
      </c>
      <c r="DQJ49" s="55">
        <f>SUM(LJCF!DQJ49,LPJ!DQJ49,PJCF!DQJ49)</f>
        <v>0</v>
      </c>
      <c r="DQK49" s="55">
        <f>SUM(LJCF!DQK49,LPJ!DQK49,PJCF!DQK49)</f>
        <v>0</v>
      </c>
      <c r="DQL49" s="55">
        <f>SUM(LJCF!DQL49,LPJ!DQL49,PJCF!DQL49)</f>
        <v>0</v>
      </c>
      <c r="DQM49" s="55">
        <f>SUM(LJCF!DQM49,LPJ!DQM49,PJCF!DQM49)</f>
        <v>0</v>
      </c>
      <c r="DQN49" s="55">
        <f>SUM(LJCF!DQN49,LPJ!DQN49,PJCF!DQN49)</f>
        <v>0</v>
      </c>
      <c r="DQO49" s="55">
        <f>SUM(LJCF!DQO49,LPJ!DQO49,PJCF!DQO49)</f>
        <v>0</v>
      </c>
      <c r="DQP49" s="55">
        <f>SUM(LJCF!DQP49,LPJ!DQP49,PJCF!DQP49)</f>
        <v>0</v>
      </c>
      <c r="DQQ49" s="55">
        <f>SUM(LJCF!DQQ49,LPJ!DQQ49,PJCF!DQQ49)</f>
        <v>0</v>
      </c>
      <c r="DQR49" s="55">
        <f>SUM(LJCF!DQR49,LPJ!DQR49,PJCF!DQR49)</f>
        <v>0</v>
      </c>
      <c r="DQS49" s="55">
        <f>SUM(LJCF!DQS49,LPJ!DQS49,PJCF!DQS49)</f>
        <v>0</v>
      </c>
      <c r="DQT49" s="55">
        <f>SUM(LJCF!DQT49,LPJ!DQT49,PJCF!DQT49)</f>
        <v>0</v>
      </c>
      <c r="DQU49" s="55">
        <f>SUM(LJCF!DQU49,LPJ!DQU49,PJCF!DQU49)</f>
        <v>0</v>
      </c>
      <c r="DQV49" s="55">
        <f>SUM(LJCF!DQV49,LPJ!DQV49,PJCF!DQV49)</f>
        <v>0</v>
      </c>
      <c r="DQW49" s="55">
        <f>SUM(LJCF!DQW49,LPJ!DQW49,PJCF!DQW49)</f>
        <v>0</v>
      </c>
      <c r="DQX49" s="55">
        <f>SUM(LJCF!DQX49,LPJ!DQX49,PJCF!DQX49)</f>
        <v>0</v>
      </c>
      <c r="DQY49" s="55">
        <f>SUM(LJCF!DQY49,LPJ!DQY49,PJCF!DQY49)</f>
        <v>0</v>
      </c>
      <c r="DQZ49" s="55">
        <f>SUM(LJCF!DQZ49,LPJ!DQZ49,PJCF!DQZ49)</f>
        <v>0</v>
      </c>
      <c r="DRA49" s="55">
        <f>SUM(LJCF!DRA49,LPJ!DRA49,PJCF!DRA49)</f>
        <v>0</v>
      </c>
      <c r="DRB49" s="55">
        <f>SUM(LJCF!DRB49,LPJ!DRB49,PJCF!DRB49)</f>
        <v>0</v>
      </c>
      <c r="DRC49" s="55">
        <f>SUM(LJCF!DRC49,LPJ!DRC49,PJCF!DRC49)</f>
        <v>0</v>
      </c>
      <c r="DRD49" s="55">
        <f>SUM(LJCF!DRD49,LPJ!DRD49,PJCF!DRD49)</f>
        <v>0</v>
      </c>
      <c r="DRE49" s="55">
        <f>SUM(LJCF!DRE49,LPJ!DRE49,PJCF!DRE49)</f>
        <v>0</v>
      </c>
      <c r="DRF49" s="55">
        <f>SUM(LJCF!DRF49,LPJ!DRF49,PJCF!DRF49)</f>
        <v>0</v>
      </c>
      <c r="DRG49" s="55">
        <f>SUM(LJCF!DRG49,LPJ!DRG49,PJCF!DRG49)</f>
        <v>0</v>
      </c>
      <c r="DRH49" s="55">
        <f>SUM(LJCF!DRH49,LPJ!DRH49,PJCF!DRH49)</f>
        <v>0</v>
      </c>
      <c r="DRI49" s="55">
        <f>SUM(LJCF!DRI49,LPJ!DRI49,PJCF!DRI49)</f>
        <v>0</v>
      </c>
      <c r="DRJ49" s="55">
        <f>SUM(LJCF!DRJ49,LPJ!DRJ49,PJCF!DRJ49)</f>
        <v>0</v>
      </c>
      <c r="DRK49" s="55">
        <f>SUM(LJCF!DRK49,LPJ!DRK49,PJCF!DRK49)</f>
        <v>0</v>
      </c>
      <c r="DRL49" s="55">
        <f>SUM(LJCF!DRL49,LPJ!DRL49,PJCF!DRL49)</f>
        <v>0</v>
      </c>
      <c r="DRM49" s="55">
        <f>SUM(LJCF!DRM49,LPJ!DRM49,PJCF!DRM49)</f>
        <v>0</v>
      </c>
      <c r="DRN49" s="55">
        <f>SUM(LJCF!DRN49,LPJ!DRN49,PJCF!DRN49)</f>
        <v>0</v>
      </c>
      <c r="DRO49" s="55">
        <f>SUM(LJCF!DRO49,LPJ!DRO49,PJCF!DRO49)</f>
        <v>0</v>
      </c>
      <c r="DRP49" s="55">
        <f>SUM(LJCF!DRP49,LPJ!DRP49,PJCF!DRP49)</f>
        <v>0</v>
      </c>
      <c r="DRQ49" s="55">
        <f>SUM(LJCF!DRQ49,LPJ!DRQ49,PJCF!DRQ49)</f>
        <v>0</v>
      </c>
      <c r="DRR49" s="55">
        <f>SUM(LJCF!DRR49,LPJ!DRR49,PJCF!DRR49)</f>
        <v>0</v>
      </c>
      <c r="DRS49" s="55">
        <f>SUM(LJCF!DRS49,LPJ!DRS49,PJCF!DRS49)</f>
        <v>0</v>
      </c>
      <c r="DRT49" s="55">
        <f>SUM(LJCF!DRT49,LPJ!DRT49,PJCF!DRT49)</f>
        <v>0</v>
      </c>
      <c r="DRU49" s="55">
        <f>SUM(LJCF!DRU49,LPJ!DRU49,PJCF!DRU49)</f>
        <v>0</v>
      </c>
      <c r="DRV49" s="55">
        <f>SUM(LJCF!DRV49,LPJ!DRV49,PJCF!DRV49)</f>
        <v>0</v>
      </c>
      <c r="DRW49" s="55">
        <f>SUM(LJCF!DRW49,LPJ!DRW49,PJCF!DRW49)</f>
        <v>0</v>
      </c>
      <c r="DRX49" s="55">
        <f>SUM(LJCF!DRX49,LPJ!DRX49,PJCF!DRX49)</f>
        <v>0</v>
      </c>
      <c r="DRY49" s="55">
        <f>SUM(LJCF!DRY49,LPJ!DRY49,PJCF!DRY49)</f>
        <v>0</v>
      </c>
      <c r="DRZ49" s="55">
        <f>SUM(LJCF!DRZ49,LPJ!DRZ49,PJCF!DRZ49)</f>
        <v>0</v>
      </c>
      <c r="DSA49" s="55">
        <f>SUM(LJCF!DSA49,LPJ!DSA49,PJCF!DSA49)</f>
        <v>0</v>
      </c>
      <c r="DSB49" s="55">
        <f>SUM(LJCF!DSB49,LPJ!DSB49,PJCF!DSB49)</f>
        <v>0</v>
      </c>
      <c r="DSC49" s="55">
        <f>SUM(LJCF!DSC49,LPJ!DSC49,PJCF!DSC49)</f>
        <v>0</v>
      </c>
      <c r="DSD49" s="55">
        <f>SUM(LJCF!DSD49,LPJ!DSD49,PJCF!DSD49)</f>
        <v>0</v>
      </c>
      <c r="DSE49" s="55">
        <f>SUM(LJCF!DSE49,LPJ!DSE49,PJCF!DSE49)</f>
        <v>0</v>
      </c>
      <c r="DSF49" s="55">
        <f>SUM(LJCF!DSF49,LPJ!DSF49,PJCF!DSF49)</f>
        <v>0</v>
      </c>
      <c r="DSG49" s="55">
        <f>SUM(LJCF!DSG49,LPJ!DSG49,PJCF!DSG49)</f>
        <v>0</v>
      </c>
      <c r="DSH49" s="55">
        <f>SUM(LJCF!DSH49,LPJ!DSH49,PJCF!DSH49)</f>
        <v>0</v>
      </c>
      <c r="DSI49" s="55">
        <f>SUM(LJCF!DSI49,LPJ!DSI49,PJCF!DSI49)</f>
        <v>0</v>
      </c>
      <c r="DSJ49" s="55">
        <f>SUM(LJCF!DSJ49,LPJ!DSJ49,PJCF!DSJ49)</f>
        <v>0</v>
      </c>
      <c r="DSK49" s="55">
        <f>SUM(LJCF!DSK49,LPJ!DSK49,PJCF!DSK49)</f>
        <v>0</v>
      </c>
      <c r="DSL49" s="55">
        <f>SUM(LJCF!DSL49,LPJ!DSL49,PJCF!DSL49)</f>
        <v>0</v>
      </c>
      <c r="DSM49" s="55">
        <f>SUM(LJCF!DSM49,LPJ!DSM49,PJCF!DSM49)</f>
        <v>0</v>
      </c>
      <c r="DSN49" s="55">
        <f>SUM(LJCF!DSN49,LPJ!DSN49,PJCF!DSN49)</f>
        <v>0</v>
      </c>
      <c r="DSO49" s="55">
        <f>SUM(LJCF!DSO49,LPJ!DSO49,PJCF!DSO49)</f>
        <v>0</v>
      </c>
      <c r="DSP49" s="55">
        <f>SUM(LJCF!DSP49,LPJ!DSP49,PJCF!DSP49)</f>
        <v>0</v>
      </c>
      <c r="DSQ49" s="55">
        <f>SUM(LJCF!DSQ49,LPJ!DSQ49,PJCF!DSQ49)</f>
        <v>0</v>
      </c>
      <c r="DSR49" s="55">
        <f>SUM(LJCF!DSR49,LPJ!DSR49,PJCF!DSR49)</f>
        <v>0</v>
      </c>
      <c r="DSS49" s="55">
        <f>SUM(LJCF!DSS49,LPJ!DSS49,PJCF!DSS49)</f>
        <v>0</v>
      </c>
      <c r="DST49" s="55">
        <f>SUM(LJCF!DST49,LPJ!DST49,PJCF!DST49)</f>
        <v>0</v>
      </c>
      <c r="DSU49" s="55">
        <f>SUM(LJCF!DSU49,LPJ!DSU49,PJCF!DSU49)</f>
        <v>0</v>
      </c>
      <c r="DSV49" s="55">
        <f>SUM(LJCF!DSV49,LPJ!DSV49,PJCF!DSV49)</f>
        <v>0</v>
      </c>
      <c r="DSW49" s="55">
        <f>SUM(LJCF!DSW49,LPJ!DSW49,PJCF!DSW49)</f>
        <v>0</v>
      </c>
      <c r="DSX49" s="55">
        <f>SUM(LJCF!DSX49,LPJ!DSX49,PJCF!DSX49)</f>
        <v>0</v>
      </c>
      <c r="DSY49" s="55">
        <f>SUM(LJCF!DSY49,LPJ!DSY49,PJCF!DSY49)</f>
        <v>0</v>
      </c>
      <c r="DSZ49" s="55">
        <f>SUM(LJCF!DSZ49,LPJ!DSZ49,PJCF!DSZ49)</f>
        <v>0</v>
      </c>
      <c r="DTA49" s="55">
        <f>SUM(LJCF!DTA49,LPJ!DTA49,PJCF!DTA49)</f>
        <v>0</v>
      </c>
      <c r="DTB49" s="55">
        <f>SUM(LJCF!DTB49,LPJ!DTB49,PJCF!DTB49)</f>
        <v>0</v>
      </c>
      <c r="DTC49" s="55">
        <f>SUM(LJCF!DTC49,LPJ!DTC49,PJCF!DTC49)</f>
        <v>0</v>
      </c>
      <c r="DTD49" s="55">
        <f>SUM(LJCF!DTD49,LPJ!DTD49,PJCF!DTD49)</f>
        <v>0</v>
      </c>
      <c r="DTE49" s="55">
        <f>SUM(LJCF!DTE49,LPJ!DTE49,PJCF!DTE49)</f>
        <v>0</v>
      </c>
      <c r="DTF49" s="55">
        <f>SUM(LJCF!DTF49,LPJ!DTF49,PJCF!DTF49)</f>
        <v>0</v>
      </c>
      <c r="DTG49" s="55">
        <f>SUM(LJCF!DTG49,LPJ!DTG49,PJCF!DTG49)</f>
        <v>0</v>
      </c>
      <c r="DTH49" s="55">
        <f>SUM(LJCF!DTH49,LPJ!DTH49,PJCF!DTH49)</f>
        <v>0</v>
      </c>
      <c r="DTI49" s="55">
        <f>SUM(LJCF!DTI49,LPJ!DTI49,PJCF!DTI49)</f>
        <v>0</v>
      </c>
      <c r="DTJ49" s="55">
        <f>SUM(LJCF!DTJ49,LPJ!DTJ49,PJCF!DTJ49)</f>
        <v>0</v>
      </c>
      <c r="DTK49" s="55">
        <f>SUM(LJCF!DTK49,LPJ!DTK49,PJCF!DTK49)</f>
        <v>0</v>
      </c>
      <c r="DTL49" s="55">
        <f>SUM(LJCF!DTL49,LPJ!DTL49,PJCF!DTL49)</f>
        <v>0</v>
      </c>
      <c r="DTM49" s="55">
        <f>SUM(LJCF!DTM49,LPJ!DTM49,PJCF!DTM49)</f>
        <v>0</v>
      </c>
      <c r="DTN49" s="55">
        <f>SUM(LJCF!DTN49,LPJ!DTN49,PJCF!DTN49)</f>
        <v>0</v>
      </c>
      <c r="DTO49" s="55">
        <f>SUM(LJCF!DTO49,LPJ!DTO49,PJCF!DTO49)</f>
        <v>0</v>
      </c>
      <c r="DTP49" s="55">
        <f>SUM(LJCF!DTP49,LPJ!DTP49,PJCF!DTP49)</f>
        <v>0</v>
      </c>
      <c r="DTQ49" s="55">
        <f>SUM(LJCF!DTQ49,LPJ!DTQ49,PJCF!DTQ49)</f>
        <v>0</v>
      </c>
      <c r="DTR49" s="55">
        <f>SUM(LJCF!DTR49,LPJ!DTR49,PJCF!DTR49)</f>
        <v>0</v>
      </c>
      <c r="DTS49" s="55">
        <f>SUM(LJCF!DTS49,LPJ!DTS49,PJCF!DTS49)</f>
        <v>0</v>
      </c>
      <c r="DTT49" s="55">
        <f>SUM(LJCF!DTT49,LPJ!DTT49,PJCF!DTT49)</f>
        <v>0</v>
      </c>
      <c r="DTU49" s="55">
        <f>SUM(LJCF!DTU49,LPJ!DTU49,PJCF!DTU49)</f>
        <v>0</v>
      </c>
      <c r="DTV49" s="55">
        <f>SUM(LJCF!DTV49,LPJ!DTV49,PJCF!DTV49)</f>
        <v>0</v>
      </c>
      <c r="DTW49" s="55">
        <f>SUM(LJCF!DTW49,LPJ!DTW49,PJCF!DTW49)</f>
        <v>0</v>
      </c>
      <c r="DTX49" s="55">
        <f>SUM(LJCF!DTX49,LPJ!DTX49,PJCF!DTX49)</f>
        <v>0</v>
      </c>
      <c r="DTY49" s="55">
        <f>SUM(LJCF!DTY49,LPJ!DTY49,PJCF!DTY49)</f>
        <v>0</v>
      </c>
      <c r="DTZ49" s="55">
        <f>SUM(LJCF!DTZ49,LPJ!DTZ49,PJCF!DTZ49)</f>
        <v>0</v>
      </c>
      <c r="DUA49" s="55">
        <f>SUM(LJCF!DUA49,LPJ!DUA49,PJCF!DUA49)</f>
        <v>0</v>
      </c>
      <c r="DUB49" s="55">
        <f>SUM(LJCF!DUB49,LPJ!DUB49,PJCF!DUB49)</f>
        <v>0</v>
      </c>
      <c r="DUC49" s="55">
        <f>SUM(LJCF!DUC49,LPJ!DUC49,PJCF!DUC49)</f>
        <v>0</v>
      </c>
      <c r="DUD49" s="55">
        <f>SUM(LJCF!DUD49,LPJ!DUD49,PJCF!DUD49)</f>
        <v>0</v>
      </c>
      <c r="DUE49" s="55">
        <f>SUM(LJCF!DUE49,LPJ!DUE49,PJCF!DUE49)</f>
        <v>0</v>
      </c>
      <c r="DUF49" s="55">
        <f>SUM(LJCF!DUF49,LPJ!DUF49,PJCF!DUF49)</f>
        <v>0</v>
      </c>
      <c r="DUG49" s="55">
        <f>SUM(LJCF!DUG49,LPJ!DUG49,PJCF!DUG49)</f>
        <v>0</v>
      </c>
      <c r="DUH49" s="55">
        <f>SUM(LJCF!DUH49,LPJ!DUH49,PJCF!DUH49)</f>
        <v>0</v>
      </c>
      <c r="DUI49" s="55">
        <f>SUM(LJCF!DUI49,LPJ!DUI49,PJCF!DUI49)</f>
        <v>0</v>
      </c>
      <c r="DUJ49" s="55">
        <f>SUM(LJCF!DUJ49,LPJ!DUJ49,PJCF!DUJ49)</f>
        <v>0</v>
      </c>
      <c r="DUK49" s="55">
        <f>SUM(LJCF!DUK49,LPJ!DUK49,PJCF!DUK49)</f>
        <v>0</v>
      </c>
      <c r="DUL49" s="55">
        <f>SUM(LJCF!DUL49,LPJ!DUL49,PJCF!DUL49)</f>
        <v>0</v>
      </c>
      <c r="DUM49" s="55">
        <f>SUM(LJCF!DUM49,LPJ!DUM49,PJCF!DUM49)</f>
        <v>0</v>
      </c>
      <c r="DUN49" s="55">
        <f>SUM(LJCF!DUN49,LPJ!DUN49,PJCF!DUN49)</f>
        <v>0</v>
      </c>
      <c r="DUO49" s="55">
        <f>SUM(LJCF!DUO49,LPJ!DUO49,PJCF!DUO49)</f>
        <v>0</v>
      </c>
      <c r="DUP49" s="55">
        <f>SUM(LJCF!DUP49,LPJ!DUP49,PJCF!DUP49)</f>
        <v>0</v>
      </c>
      <c r="DUQ49" s="55">
        <f>SUM(LJCF!DUQ49,LPJ!DUQ49,PJCF!DUQ49)</f>
        <v>0</v>
      </c>
      <c r="DUR49" s="55">
        <f>SUM(LJCF!DUR49,LPJ!DUR49,PJCF!DUR49)</f>
        <v>0</v>
      </c>
      <c r="DUS49" s="55">
        <f>SUM(LJCF!DUS49,LPJ!DUS49,PJCF!DUS49)</f>
        <v>0</v>
      </c>
      <c r="DUT49" s="55">
        <f>SUM(LJCF!DUT49,LPJ!DUT49,PJCF!DUT49)</f>
        <v>0</v>
      </c>
      <c r="DUU49" s="55">
        <f>SUM(LJCF!DUU49,LPJ!DUU49,PJCF!DUU49)</f>
        <v>0</v>
      </c>
      <c r="DUV49" s="55">
        <f>SUM(LJCF!DUV49,LPJ!DUV49,PJCF!DUV49)</f>
        <v>0</v>
      </c>
      <c r="DUW49" s="55">
        <f>SUM(LJCF!DUW49,LPJ!DUW49,PJCF!DUW49)</f>
        <v>0</v>
      </c>
      <c r="DUX49" s="55">
        <f>SUM(LJCF!DUX49,LPJ!DUX49,PJCF!DUX49)</f>
        <v>0</v>
      </c>
      <c r="DUY49" s="55">
        <f>SUM(LJCF!DUY49,LPJ!DUY49,PJCF!DUY49)</f>
        <v>0</v>
      </c>
      <c r="DUZ49" s="55">
        <f>SUM(LJCF!DUZ49,LPJ!DUZ49,PJCF!DUZ49)</f>
        <v>0</v>
      </c>
      <c r="DVA49" s="55">
        <f>SUM(LJCF!DVA49,LPJ!DVA49,PJCF!DVA49)</f>
        <v>0</v>
      </c>
      <c r="DVB49" s="55">
        <f>SUM(LJCF!DVB49,LPJ!DVB49,PJCF!DVB49)</f>
        <v>0</v>
      </c>
      <c r="DVC49" s="55">
        <f>SUM(LJCF!DVC49,LPJ!DVC49,PJCF!DVC49)</f>
        <v>0</v>
      </c>
      <c r="DVD49" s="55">
        <f>SUM(LJCF!DVD49,LPJ!DVD49,PJCF!DVD49)</f>
        <v>0</v>
      </c>
      <c r="DVE49" s="55">
        <f>SUM(LJCF!DVE49,LPJ!DVE49,PJCF!DVE49)</f>
        <v>0</v>
      </c>
      <c r="DVF49" s="55">
        <f>SUM(LJCF!DVF49,LPJ!DVF49,PJCF!DVF49)</f>
        <v>0</v>
      </c>
      <c r="DVG49" s="55">
        <f>SUM(LJCF!DVG49,LPJ!DVG49,PJCF!DVG49)</f>
        <v>0</v>
      </c>
      <c r="DVH49" s="55">
        <f>SUM(LJCF!DVH49,LPJ!DVH49,PJCF!DVH49)</f>
        <v>0</v>
      </c>
      <c r="DVI49" s="55">
        <f>SUM(LJCF!DVI49,LPJ!DVI49,PJCF!DVI49)</f>
        <v>0</v>
      </c>
      <c r="DVJ49" s="55">
        <f>SUM(LJCF!DVJ49,LPJ!DVJ49,PJCF!DVJ49)</f>
        <v>0</v>
      </c>
      <c r="DVK49" s="55">
        <f>SUM(LJCF!DVK49,LPJ!DVK49,PJCF!DVK49)</f>
        <v>0</v>
      </c>
      <c r="DVL49" s="55">
        <f>SUM(LJCF!DVL49,LPJ!DVL49,PJCF!DVL49)</f>
        <v>0</v>
      </c>
      <c r="DVM49" s="55">
        <f>SUM(LJCF!DVM49,LPJ!DVM49,PJCF!DVM49)</f>
        <v>0</v>
      </c>
      <c r="DVN49" s="55">
        <f>SUM(LJCF!DVN49,LPJ!DVN49,PJCF!DVN49)</f>
        <v>0</v>
      </c>
      <c r="DVO49" s="55">
        <f>SUM(LJCF!DVO49,LPJ!DVO49,PJCF!DVO49)</f>
        <v>0</v>
      </c>
      <c r="DVP49" s="55">
        <f>SUM(LJCF!DVP49,LPJ!DVP49,PJCF!DVP49)</f>
        <v>0</v>
      </c>
      <c r="DVQ49" s="55">
        <f>SUM(LJCF!DVQ49,LPJ!DVQ49,PJCF!DVQ49)</f>
        <v>0</v>
      </c>
      <c r="DVR49" s="55">
        <f>SUM(LJCF!DVR49,LPJ!DVR49,PJCF!DVR49)</f>
        <v>0</v>
      </c>
      <c r="DVS49" s="55">
        <f>SUM(LJCF!DVS49,LPJ!DVS49,PJCF!DVS49)</f>
        <v>0</v>
      </c>
      <c r="DVT49" s="55">
        <f>SUM(LJCF!DVT49,LPJ!DVT49,PJCF!DVT49)</f>
        <v>0</v>
      </c>
      <c r="DVU49" s="55">
        <f>SUM(LJCF!DVU49,LPJ!DVU49,PJCF!DVU49)</f>
        <v>0</v>
      </c>
      <c r="DVV49" s="55">
        <f>SUM(LJCF!DVV49,LPJ!DVV49,PJCF!DVV49)</f>
        <v>0</v>
      </c>
      <c r="DVW49" s="55">
        <f>SUM(LJCF!DVW49,LPJ!DVW49,PJCF!DVW49)</f>
        <v>0</v>
      </c>
      <c r="DVX49" s="55">
        <f>SUM(LJCF!DVX49,LPJ!DVX49,PJCF!DVX49)</f>
        <v>0</v>
      </c>
      <c r="DVY49" s="55">
        <f>SUM(LJCF!DVY49,LPJ!DVY49,PJCF!DVY49)</f>
        <v>0</v>
      </c>
      <c r="DVZ49" s="55">
        <f>SUM(LJCF!DVZ49,LPJ!DVZ49,PJCF!DVZ49)</f>
        <v>0</v>
      </c>
      <c r="DWA49" s="55">
        <f>SUM(LJCF!DWA49,LPJ!DWA49,PJCF!DWA49)</f>
        <v>0</v>
      </c>
      <c r="DWB49" s="55">
        <f>SUM(LJCF!DWB49,LPJ!DWB49,PJCF!DWB49)</f>
        <v>0</v>
      </c>
      <c r="DWC49" s="55">
        <f>SUM(LJCF!DWC49,LPJ!DWC49,PJCF!DWC49)</f>
        <v>0</v>
      </c>
      <c r="DWD49" s="55">
        <f>SUM(LJCF!DWD49,LPJ!DWD49,PJCF!DWD49)</f>
        <v>0</v>
      </c>
      <c r="DWE49" s="55">
        <f>SUM(LJCF!DWE49,LPJ!DWE49,PJCF!DWE49)</f>
        <v>0</v>
      </c>
      <c r="DWF49" s="55">
        <f>SUM(LJCF!DWF49,LPJ!DWF49,PJCF!DWF49)</f>
        <v>0</v>
      </c>
      <c r="DWG49" s="55">
        <f>SUM(LJCF!DWG49,LPJ!DWG49,PJCF!DWG49)</f>
        <v>0</v>
      </c>
      <c r="DWH49" s="55">
        <f>SUM(LJCF!DWH49,LPJ!DWH49,PJCF!DWH49)</f>
        <v>0</v>
      </c>
      <c r="DWI49" s="55">
        <f>SUM(LJCF!DWI49,LPJ!DWI49,PJCF!DWI49)</f>
        <v>0</v>
      </c>
      <c r="DWJ49" s="55">
        <f>SUM(LJCF!DWJ49,LPJ!DWJ49,PJCF!DWJ49)</f>
        <v>0</v>
      </c>
      <c r="DWK49" s="55">
        <f>SUM(LJCF!DWK49,LPJ!DWK49,PJCF!DWK49)</f>
        <v>0</v>
      </c>
      <c r="DWL49" s="55">
        <f>SUM(LJCF!DWL49,LPJ!DWL49,PJCF!DWL49)</f>
        <v>0</v>
      </c>
      <c r="DWM49" s="55">
        <f>SUM(LJCF!DWM49,LPJ!DWM49,PJCF!DWM49)</f>
        <v>0</v>
      </c>
      <c r="DWN49" s="55">
        <f>SUM(LJCF!DWN49,LPJ!DWN49,PJCF!DWN49)</f>
        <v>0</v>
      </c>
      <c r="DWO49" s="55">
        <f>SUM(LJCF!DWO49,LPJ!DWO49,PJCF!DWO49)</f>
        <v>0</v>
      </c>
      <c r="DWP49" s="55">
        <f>SUM(LJCF!DWP49,LPJ!DWP49,PJCF!DWP49)</f>
        <v>0</v>
      </c>
      <c r="DWQ49" s="55">
        <f>SUM(LJCF!DWQ49,LPJ!DWQ49,PJCF!DWQ49)</f>
        <v>0</v>
      </c>
      <c r="DWR49" s="55">
        <f>SUM(LJCF!DWR49,LPJ!DWR49,PJCF!DWR49)</f>
        <v>0</v>
      </c>
      <c r="DWS49" s="55">
        <f>SUM(LJCF!DWS49,LPJ!DWS49,PJCF!DWS49)</f>
        <v>0</v>
      </c>
      <c r="DWT49" s="55">
        <f>SUM(LJCF!DWT49,LPJ!DWT49,PJCF!DWT49)</f>
        <v>0</v>
      </c>
      <c r="DWU49" s="55">
        <f>SUM(LJCF!DWU49,LPJ!DWU49,PJCF!DWU49)</f>
        <v>0</v>
      </c>
      <c r="DWV49" s="55">
        <f>SUM(LJCF!DWV49,LPJ!DWV49,PJCF!DWV49)</f>
        <v>0</v>
      </c>
      <c r="DWW49" s="55">
        <f>SUM(LJCF!DWW49,LPJ!DWW49,PJCF!DWW49)</f>
        <v>0</v>
      </c>
      <c r="DWX49" s="55">
        <f>SUM(LJCF!DWX49,LPJ!DWX49,PJCF!DWX49)</f>
        <v>0</v>
      </c>
      <c r="DWY49" s="55">
        <f>SUM(LJCF!DWY49,LPJ!DWY49,PJCF!DWY49)</f>
        <v>0</v>
      </c>
      <c r="DWZ49" s="55">
        <f>SUM(LJCF!DWZ49,LPJ!DWZ49,PJCF!DWZ49)</f>
        <v>0</v>
      </c>
      <c r="DXA49" s="55">
        <f>SUM(LJCF!DXA49,LPJ!DXA49,PJCF!DXA49)</f>
        <v>0</v>
      </c>
      <c r="DXB49" s="55">
        <f>SUM(LJCF!DXB49,LPJ!DXB49,PJCF!DXB49)</f>
        <v>0</v>
      </c>
      <c r="DXC49" s="55">
        <f>SUM(LJCF!DXC49,LPJ!DXC49,PJCF!DXC49)</f>
        <v>0</v>
      </c>
      <c r="DXD49" s="55">
        <f>SUM(LJCF!DXD49,LPJ!DXD49,PJCF!DXD49)</f>
        <v>0</v>
      </c>
      <c r="DXE49" s="55">
        <f>SUM(LJCF!DXE49,LPJ!DXE49,PJCF!DXE49)</f>
        <v>0</v>
      </c>
      <c r="DXF49" s="55">
        <f>SUM(LJCF!DXF49,LPJ!DXF49,PJCF!DXF49)</f>
        <v>0</v>
      </c>
      <c r="DXG49" s="55">
        <f>SUM(LJCF!DXG49,LPJ!DXG49,PJCF!DXG49)</f>
        <v>0</v>
      </c>
      <c r="DXH49" s="55">
        <f>SUM(LJCF!DXH49,LPJ!DXH49,PJCF!DXH49)</f>
        <v>0</v>
      </c>
      <c r="DXI49" s="55">
        <f>SUM(LJCF!DXI49,LPJ!DXI49,PJCF!DXI49)</f>
        <v>0</v>
      </c>
      <c r="DXJ49" s="55">
        <f>SUM(LJCF!DXJ49,LPJ!DXJ49,PJCF!DXJ49)</f>
        <v>0</v>
      </c>
      <c r="DXK49" s="55">
        <f>SUM(LJCF!DXK49,LPJ!DXK49,PJCF!DXK49)</f>
        <v>0</v>
      </c>
      <c r="DXL49" s="55">
        <f>SUM(LJCF!DXL49,LPJ!DXL49,PJCF!DXL49)</f>
        <v>0</v>
      </c>
      <c r="DXM49" s="55">
        <f>SUM(LJCF!DXM49,LPJ!DXM49,PJCF!DXM49)</f>
        <v>0</v>
      </c>
      <c r="DXN49" s="55">
        <f>SUM(LJCF!DXN49,LPJ!DXN49,PJCF!DXN49)</f>
        <v>0</v>
      </c>
      <c r="DXO49" s="55">
        <f>SUM(LJCF!DXO49,LPJ!DXO49,PJCF!DXO49)</f>
        <v>0</v>
      </c>
      <c r="DXP49" s="55">
        <f>SUM(LJCF!DXP49,LPJ!DXP49,PJCF!DXP49)</f>
        <v>0</v>
      </c>
      <c r="DXQ49" s="55">
        <f>SUM(LJCF!DXQ49,LPJ!DXQ49,PJCF!DXQ49)</f>
        <v>0</v>
      </c>
      <c r="DXR49" s="55">
        <f>SUM(LJCF!DXR49,LPJ!DXR49,PJCF!DXR49)</f>
        <v>0</v>
      </c>
      <c r="DXS49" s="55">
        <f>SUM(LJCF!DXS49,LPJ!DXS49,PJCF!DXS49)</f>
        <v>0</v>
      </c>
      <c r="DXT49" s="55">
        <f>SUM(LJCF!DXT49,LPJ!DXT49,PJCF!DXT49)</f>
        <v>0</v>
      </c>
      <c r="DXU49" s="55">
        <f>SUM(LJCF!DXU49,LPJ!DXU49,PJCF!DXU49)</f>
        <v>0</v>
      </c>
      <c r="DXV49" s="55">
        <f>SUM(LJCF!DXV49,LPJ!DXV49,PJCF!DXV49)</f>
        <v>0</v>
      </c>
      <c r="DXW49" s="55">
        <f>SUM(LJCF!DXW49,LPJ!DXW49,PJCF!DXW49)</f>
        <v>0</v>
      </c>
      <c r="DXX49" s="55">
        <f>SUM(LJCF!DXX49,LPJ!DXX49,PJCF!DXX49)</f>
        <v>0</v>
      </c>
      <c r="DXY49" s="55">
        <f>SUM(LJCF!DXY49,LPJ!DXY49,PJCF!DXY49)</f>
        <v>0</v>
      </c>
      <c r="DXZ49" s="55">
        <f>SUM(LJCF!DXZ49,LPJ!DXZ49,PJCF!DXZ49)</f>
        <v>0</v>
      </c>
      <c r="DYA49" s="55">
        <f>SUM(LJCF!DYA49,LPJ!DYA49,PJCF!DYA49)</f>
        <v>0</v>
      </c>
      <c r="DYB49" s="55">
        <f>SUM(LJCF!DYB49,LPJ!DYB49,PJCF!DYB49)</f>
        <v>0</v>
      </c>
      <c r="DYC49" s="55">
        <f>SUM(LJCF!DYC49,LPJ!DYC49,PJCF!DYC49)</f>
        <v>0</v>
      </c>
      <c r="DYD49" s="55">
        <f>SUM(LJCF!DYD49,LPJ!DYD49,PJCF!DYD49)</f>
        <v>0</v>
      </c>
      <c r="DYE49" s="55">
        <f>SUM(LJCF!DYE49,LPJ!DYE49,PJCF!DYE49)</f>
        <v>0</v>
      </c>
      <c r="DYF49" s="55">
        <f>SUM(LJCF!DYF49,LPJ!DYF49,PJCF!DYF49)</f>
        <v>0</v>
      </c>
      <c r="DYG49" s="55">
        <f>SUM(LJCF!DYG49,LPJ!DYG49,PJCF!DYG49)</f>
        <v>0</v>
      </c>
      <c r="DYH49" s="55">
        <f>SUM(LJCF!DYH49,LPJ!DYH49,PJCF!DYH49)</f>
        <v>0</v>
      </c>
      <c r="DYI49" s="55">
        <f>SUM(LJCF!DYI49,LPJ!DYI49,PJCF!DYI49)</f>
        <v>0</v>
      </c>
      <c r="DYJ49" s="55">
        <f>SUM(LJCF!DYJ49,LPJ!DYJ49,PJCF!DYJ49)</f>
        <v>0</v>
      </c>
      <c r="DYK49" s="55">
        <f>SUM(LJCF!DYK49,LPJ!DYK49,PJCF!DYK49)</f>
        <v>0</v>
      </c>
      <c r="DYL49" s="55">
        <f>SUM(LJCF!DYL49,LPJ!DYL49,PJCF!DYL49)</f>
        <v>0</v>
      </c>
      <c r="DYM49" s="55">
        <f>SUM(LJCF!DYM49,LPJ!DYM49,PJCF!DYM49)</f>
        <v>0</v>
      </c>
      <c r="DYN49" s="55">
        <f>SUM(LJCF!DYN49,LPJ!DYN49,PJCF!DYN49)</f>
        <v>0</v>
      </c>
      <c r="DYO49" s="55">
        <f>SUM(LJCF!DYO49,LPJ!DYO49,PJCF!DYO49)</f>
        <v>0</v>
      </c>
      <c r="DYP49" s="55">
        <f>SUM(LJCF!DYP49,LPJ!DYP49,PJCF!DYP49)</f>
        <v>0</v>
      </c>
      <c r="DYQ49" s="55">
        <f>SUM(LJCF!DYQ49,LPJ!DYQ49,PJCF!DYQ49)</f>
        <v>0</v>
      </c>
      <c r="DYR49" s="55">
        <f>SUM(LJCF!DYR49,LPJ!DYR49,PJCF!DYR49)</f>
        <v>0</v>
      </c>
      <c r="DYS49" s="55">
        <f>SUM(LJCF!DYS49,LPJ!DYS49,PJCF!DYS49)</f>
        <v>0</v>
      </c>
      <c r="DYT49" s="55">
        <f>SUM(LJCF!DYT49,LPJ!DYT49,PJCF!DYT49)</f>
        <v>0</v>
      </c>
      <c r="DYU49" s="55">
        <f>SUM(LJCF!DYU49,LPJ!DYU49,PJCF!DYU49)</f>
        <v>0</v>
      </c>
      <c r="DYV49" s="55">
        <f>SUM(LJCF!DYV49,LPJ!DYV49,PJCF!DYV49)</f>
        <v>0</v>
      </c>
      <c r="DYW49" s="55">
        <f>SUM(LJCF!DYW49,LPJ!DYW49,PJCF!DYW49)</f>
        <v>0</v>
      </c>
      <c r="DYX49" s="55">
        <f>SUM(LJCF!DYX49,LPJ!DYX49,PJCF!DYX49)</f>
        <v>0</v>
      </c>
      <c r="DYY49" s="55">
        <f>SUM(LJCF!DYY49,LPJ!DYY49,PJCF!DYY49)</f>
        <v>0</v>
      </c>
      <c r="DYZ49" s="55">
        <f>SUM(LJCF!DYZ49,LPJ!DYZ49,PJCF!DYZ49)</f>
        <v>0</v>
      </c>
      <c r="DZA49" s="55">
        <f>SUM(LJCF!DZA49,LPJ!DZA49,PJCF!DZA49)</f>
        <v>0</v>
      </c>
      <c r="DZB49" s="55">
        <f>SUM(LJCF!DZB49,LPJ!DZB49,PJCF!DZB49)</f>
        <v>0</v>
      </c>
      <c r="DZC49" s="55">
        <f>SUM(LJCF!DZC49,LPJ!DZC49,PJCF!DZC49)</f>
        <v>0</v>
      </c>
      <c r="DZD49" s="55">
        <f>SUM(LJCF!DZD49,LPJ!DZD49,PJCF!DZD49)</f>
        <v>0</v>
      </c>
      <c r="DZE49" s="55">
        <f>SUM(LJCF!DZE49,LPJ!DZE49,PJCF!DZE49)</f>
        <v>0</v>
      </c>
      <c r="DZF49" s="55">
        <f>SUM(LJCF!DZF49,LPJ!DZF49,PJCF!DZF49)</f>
        <v>0</v>
      </c>
      <c r="DZG49" s="55">
        <f>SUM(LJCF!DZG49,LPJ!DZG49,PJCF!DZG49)</f>
        <v>0</v>
      </c>
      <c r="DZH49" s="55">
        <f>SUM(LJCF!DZH49,LPJ!DZH49,PJCF!DZH49)</f>
        <v>0</v>
      </c>
      <c r="DZI49" s="55">
        <f>SUM(LJCF!DZI49,LPJ!DZI49,PJCF!DZI49)</f>
        <v>0</v>
      </c>
      <c r="DZJ49" s="55">
        <f>SUM(LJCF!DZJ49,LPJ!DZJ49,PJCF!DZJ49)</f>
        <v>0</v>
      </c>
      <c r="DZK49" s="55">
        <f>SUM(LJCF!DZK49,LPJ!DZK49,PJCF!DZK49)</f>
        <v>0</v>
      </c>
      <c r="DZL49" s="55">
        <f>SUM(LJCF!DZL49,LPJ!DZL49,PJCF!DZL49)</f>
        <v>0</v>
      </c>
      <c r="DZM49" s="55">
        <f>SUM(LJCF!DZM49,LPJ!DZM49,PJCF!DZM49)</f>
        <v>0</v>
      </c>
      <c r="DZN49" s="55">
        <f>SUM(LJCF!DZN49,LPJ!DZN49,PJCF!DZN49)</f>
        <v>0</v>
      </c>
      <c r="DZO49" s="55">
        <f>SUM(LJCF!DZO49,LPJ!DZO49,PJCF!DZO49)</f>
        <v>0</v>
      </c>
      <c r="DZP49" s="55">
        <f>SUM(LJCF!DZP49,LPJ!DZP49,PJCF!DZP49)</f>
        <v>0</v>
      </c>
      <c r="DZQ49" s="55">
        <f>SUM(LJCF!DZQ49,LPJ!DZQ49,PJCF!DZQ49)</f>
        <v>0</v>
      </c>
      <c r="DZR49" s="55">
        <f>SUM(LJCF!DZR49,LPJ!DZR49,PJCF!DZR49)</f>
        <v>0</v>
      </c>
      <c r="DZS49" s="55">
        <f>SUM(LJCF!DZS49,LPJ!DZS49,PJCF!DZS49)</f>
        <v>0</v>
      </c>
      <c r="DZT49" s="55">
        <f>SUM(LJCF!DZT49,LPJ!DZT49,PJCF!DZT49)</f>
        <v>0</v>
      </c>
      <c r="DZU49" s="55">
        <f>SUM(LJCF!DZU49,LPJ!DZU49,PJCF!DZU49)</f>
        <v>0</v>
      </c>
      <c r="DZV49" s="55">
        <f>SUM(LJCF!DZV49,LPJ!DZV49,PJCF!DZV49)</f>
        <v>0</v>
      </c>
      <c r="DZW49" s="55">
        <f>SUM(LJCF!DZW49,LPJ!DZW49,PJCF!DZW49)</f>
        <v>0</v>
      </c>
      <c r="DZX49" s="55">
        <f>SUM(LJCF!DZX49,LPJ!DZX49,PJCF!DZX49)</f>
        <v>0</v>
      </c>
      <c r="DZY49" s="55">
        <f>SUM(LJCF!DZY49,LPJ!DZY49,PJCF!DZY49)</f>
        <v>0</v>
      </c>
      <c r="DZZ49" s="55">
        <f>SUM(LJCF!DZZ49,LPJ!DZZ49,PJCF!DZZ49)</f>
        <v>0</v>
      </c>
      <c r="EAA49" s="55">
        <f>SUM(LJCF!EAA49,LPJ!EAA49,PJCF!EAA49)</f>
        <v>0</v>
      </c>
      <c r="EAB49" s="55">
        <f>SUM(LJCF!EAB49,LPJ!EAB49,PJCF!EAB49)</f>
        <v>0</v>
      </c>
      <c r="EAC49" s="55">
        <f>SUM(LJCF!EAC49,LPJ!EAC49,PJCF!EAC49)</f>
        <v>0</v>
      </c>
      <c r="EAD49" s="55">
        <f>SUM(LJCF!EAD49,LPJ!EAD49,PJCF!EAD49)</f>
        <v>0</v>
      </c>
      <c r="EAE49" s="55">
        <f>SUM(LJCF!EAE49,LPJ!EAE49,PJCF!EAE49)</f>
        <v>0</v>
      </c>
      <c r="EAF49" s="55">
        <f>SUM(LJCF!EAF49,LPJ!EAF49,PJCF!EAF49)</f>
        <v>0</v>
      </c>
      <c r="EAG49" s="55">
        <f>SUM(LJCF!EAG49,LPJ!EAG49,PJCF!EAG49)</f>
        <v>0</v>
      </c>
      <c r="EAH49" s="55">
        <f>SUM(LJCF!EAH49,LPJ!EAH49,PJCF!EAH49)</f>
        <v>0</v>
      </c>
      <c r="EAI49" s="55">
        <f>SUM(LJCF!EAI49,LPJ!EAI49,PJCF!EAI49)</f>
        <v>0</v>
      </c>
      <c r="EAJ49" s="55">
        <f>SUM(LJCF!EAJ49,LPJ!EAJ49,PJCF!EAJ49)</f>
        <v>0</v>
      </c>
      <c r="EAK49" s="55">
        <f>SUM(LJCF!EAK49,LPJ!EAK49,PJCF!EAK49)</f>
        <v>0</v>
      </c>
      <c r="EAL49" s="55">
        <f>SUM(LJCF!EAL49,LPJ!EAL49,PJCF!EAL49)</f>
        <v>0</v>
      </c>
      <c r="EAM49" s="55">
        <f>SUM(LJCF!EAM49,LPJ!EAM49,PJCF!EAM49)</f>
        <v>0</v>
      </c>
      <c r="EAN49" s="55">
        <f>SUM(LJCF!EAN49,LPJ!EAN49,PJCF!EAN49)</f>
        <v>0</v>
      </c>
      <c r="EAO49" s="55">
        <f>SUM(LJCF!EAO49,LPJ!EAO49,PJCF!EAO49)</f>
        <v>0</v>
      </c>
      <c r="EAP49" s="55">
        <f>SUM(LJCF!EAP49,LPJ!EAP49,PJCF!EAP49)</f>
        <v>0</v>
      </c>
      <c r="EAQ49" s="55">
        <f>SUM(LJCF!EAQ49,LPJ!EAQ49,PJCF!EAQ49)</f>
        <v>0</v>
      </c>
      <c r="EAR49" s="55">
        <f>SUM(LJCF!EAR49,LPJ!EAR49,PJCF!EAR49)</f>
        <v>0</v>
      </c>
      <c r="EAS49" s="55">
        <f>SUM(LJCF!EAS49,LPJ!EAS49,PJCF!EAS49)</f>
        <v>0</v>
      </c>
      <c r="EAT49" s="55">
        <f>SUM(LJCF!EAT49,LPJ!EAT49,PJCF!EAT49)</f>
        <v>0</v>
      </c>
      <c r="EAU49" s="55">
        <f>SUM(LJCF!EAU49,LPJ!EAU49,PJCF!EAU49)</f>
        <v>0</v>
      </c>
      <c r="EAV49" s="55">
        <f>SUM(LJCF!EAV49,LPJ!EAV49,PJCF!EAV49)</f>
        <v>0</v>
      </c>
      <c r="EAW49" s="55">
        <f>SUM(LJCF!EAW49,LPJ!EAW49,PJCF!EAW49)</f>
        <v>0</v>
      </c>
      <c r="EAX49" s="55">
        <f>SUM(LJCF!EAX49,LPJ!EAX49,PJCF!EAX49)</f>
        <v>0</v>
      </c>
      <c r="EAY49" s="55">
        <f>SUM(LJCF!EAY49,LPJ!EAY49,PJCF!EAY49)</f>
        <v>0</v>
      </c>
      <c r="EAZ49" s="55">
        <f>SUM(LJCF!EAZ49,LPJ!EAZ49,PJCF!EAZ49)</f>
        <v>0</v>
      </c>
      <c r="EBA49" s="55">
        <f>SUM(LJCF!EBA49,LPJ!EBA49,PJCF!EBA49)</f>
        <v>0</v>
      </c>
      <c r="EBB49" s="55">
        <f>SUM(LJCF!EBB49,LPJ!EBB49,PJCF!EBB49)</f>
        <v>0</v>
      </c>
      <c r="EBC49" s="55">
        <f>SUM(LJCF!EBC49,LPJ!EBC49,PJCF!EBC49)</f>
        <v>0</v>
      </c>
      <c r="EBD49" s="55">
        <f>SUM(LJCF!EBD49,LPJ!EBD49,PJCF!EBD49)</f>
        <v>0</v>
      </c>
      <c r="EBE49" s="55">
        <f>SUM(LJCF!EBE49,LPJ!EBE49,PJCF!EBE49)</f>
        <v>0</v>
      </c>
      <c r="EBF49" s="55">
        <f>SUM(LJCF!EBF49,LPJ!EBF49,PJCF!EBF49)</f>
        <v>0</v>
      </c>
      <c r="EBG49" s="55">
        <f>SUM(LJCF!EBG49,LPJ!EBG49,PJCF!EBG49)</f>
        <v>0</v>
      </c>
      <c r="EBH49" s="55">
        <f>SUM(LJCF!EBH49,LPJ!EBH49,PJCF!EBH49)</f>
        <v>0</v>
      </c>
      <c r="EBI49" s="55">
        <f>SUM(LJCF!EBI49,LPJ!EBI49,PJCF!EBI49)</f>
        <v>0</v>
      </c>
      <c r="EBJ49" s="55">
        <f>SUM(LJCF!EBJ49,LPJ!EBJ49,PJCF!EBJ49)</f>
        <v>0</v>
      </c>
      <c r="EBK49" s="55">
        <f>SUM(LJCF!EBK49,LPJ!EBK49,PJCF!EBK49)</f>
        <v>0</v>
      </c>
      <c r="EBL49" s="55">
        <f>SUM(LJCF!EBL49,LPJ!EBL49,PJCF!EBL49)</f>
        <v>0</v>
      </c>
      <c r="EBM49" s="55">
        <f>SUM(LJCF!EBM49,LPJ!EBM49,PJCF!EBM49)</f>
        <v>0</v>
      </c>
      <c r="EBN49" s="55">
        <f>SUM(LJCF!EBN49,LPJ!EBN49,PJCF!EBN49)</f>
        <v>0</v>
      </c>
      <c r="EBO49" s="55">
        <f>SUM(LJCF!EBO49,LPJ!EBO49,PJCF!EBO49)</f>
        <v>0</v>
      </c>
      <c r="EBP49" s="55">
        <f>SUM(LJCF!EBP49,LPJ!EBP49,PJCF!EBP49)</f>
        <v>0</v>
      </c>
      <c r="EBQ49" s="55">
        <f>SUM(LJCF!EBQ49,LPJ!EBQ49,PJCF!EBQ49)</f>
        <v>0</v>
      </c>
      <c r="EBR49" s="55">
        <f>SUM(LJCF!EBR49,LPJ!EBR49,PJCF!EBR49)</f>
        <v>0</v>
      </c>
      <c r="EBS49" s="55">
        <f>SUM(LJCF!EBS49,LPJ!EBS49,PJCF!EBS49)</f>
        <v>0</v>
      </c>
      <c r="EBT49" s="55">
        <f>SUM(LJCF!EBT49,LPJ!EBT49,PJCF!EBT49)</f>
        <v>0</v>
      </c>
      <c r="EBU49" s="55">
        <f>SUM(LJCF!EBU49,LPJ!EBU49,PJCF!EBU49)</f>
        <v>0</v>
      </c>
      <c r="EBV49" s="55">
        <f>SUM(LJCF!EBV49,LPJ!EBV49,PJCF!EBV49)</f>
        <v>0</v>
      </c>
      <c r="EBW49" s="55">
        <f>SUM(LJCF!EBW49,LPJ!EBW49,PJCF!EBW49)</f>
        <v>0</v>
      </c>
      <c r="EBX49" s="55">
        <f>SUM(LJCF!EBX49,LPJ!EBX49,PJCF!EBX49)</f>
        <v>0</v>
      </c>
      <c r="EBY49" s="55">
        <f>SUM(LJCF!EBY49,LPJ!EBY49,PJCF!EBY49)</f>
        <v>0</v>
      </c>
      <c r="EBZ49" s="55">
        <f>SUM(LJCF!EBZ49,LPJ!EBZ49,PJCF!EBZ49)</f>
        <v>0</v>
      </c>
      <c r="ECA49" s="55">
        <f>SUM(LJCF!ECA49,LPJ!ECA49,PJCF!ECA49)</f>
        <v>0</v>
      </c>
      <c r="ECB49" s="55">
        <f>SUM(LJCF!ECB49,LPJ!ECB49,PJCF!ECB49)</f>
        <v>0</v>
      </c>
      <c r="ECC49" s="55">
        <f>SUM(LJCF!ECC49,LPJ!ECC49,PJCF!ECC49)</f>
        <v>0</v>
      </c>
      <c r="ECD49" s="55">
        <f>SUM(LJCF!ECD49,LPJ!ECD49,PJCF!ECD49)</f>
        <v>0</v>
      </c>
      <c r="ECE49" s="55">
        <f>SUM(LJCF!ECE49,LPJ!ECE49,PJCF!ECE49)</f>
        <v>0</v>
      </c>
      <c r="ECF49" s="55">
        <f>SUM(LJCF!ECF49,LPJ!ECF49,PJCF!ECF49)</f>
        <v>0</v>
      </c>
      <c r="ECG49" s="55">
        <f>SUM(LJCF!ECG49,LPJ!ECG49,PJCF!ECG49)</f>
        <v>0</v>
      </c>
      <c r="ECH49" s="55">
        <f>SUM(LJCF!ECH49,LPJ!ECH49,PJCF!ECH49)</f>
        <v>0</v>
      </c>
      <c r="ECI49" s="55">
        <f>SUM(LJCF!ECI49,LPJ!ECI49,PJCF!ECI49)</f>
        <v>0</v>
      </c>
      <c r="ECJ49" s="55">
        <f>SUM(LJCF!ECJ49,LPJ!ECJ49,PJCF!ECJ49)</f>
        <v>0</v>
      </c>
      <c r="ECK49" s="55">
        <f>SUM(LJCF!ECK49,LPJ!ECK49,PJCF!ECK49)</f>
        <v>0</v>
      </c>
      <c r="ECL49" s="55">
        <f>SUM(LJCF!ECL49,LPJ!ECL49,PJCF!ECL49)</f>
        <v>0</v>
      </c>
      <c r="ECM49" s="55">
        <f>SUM(LJCF!ECM49,LPJ!ECM49,PJCF!ECM49)</f>
        <v>0</v>
      </c>
      <c r="ECN49" s="55">
        <f>SUM(LJCF!ECN49,LPJ!ECN49,PJCF!ECN49)</f>
        <v>0</v>
      </c>
      <c r="ECO49" s="55">
        <f>SUM(LJCF!ECO49,LPJ!ECO49,PJCF!ECO49)</f>
        <v>0</v>
      </c>
      <c r="ECP49" s="55">
        <f>SUM(LJCF!ECP49,LPJ!ECP49,PJCF!ECP49)</f>
        <v>0</v>
      </c>
      <c r="ECQ49" s="55">
        <f>SUM(LJCF!ECQ49,LPJ!ECQ49,PJCF!ECQ49)</f>
        <v>0</v>
      </c>
      <c r="ECR49" s="55">
        <f>SUM(LJCF!ECR49,LPJ!ECR49,PJCF!ECR49)</f>
        <v>0</v>
      </c>
      <c r="ECS49" s="55">
        <f>SUM(LJCF!ECS49,LPJ!ECS49,PJCF!ECS49)</f>
        <v>0</v>
      </c>
      <c r="ECT49" s="55">
        <f>SUM(LJCF!ECT49,LPJ!ECT49,PJCF!ECT49)</f>
        <v>0</v>
      </c>
      <c r="ECU49" s="55">
        <f>SUM(LJCF!ECU49,LPJ!ECU49,PJCF!ECU49)</f>
        <v>0</v>
      </c>
      <c r="ECV49" s="55">
        <f>SUM(LJCF!ECV49,LPJ!ECV49,PJCF!ECV49)</f>
        <v>0</v>
      </c>
      <c r="ECW49" s="55">
        <f>SUM(LJCF!ECW49,LPJ!ECW49,PJCF!ECW49)</f>
        <v>0</v>
      </c>
      <c r="ECX49" s="55">
        <f>SUM(LJCF!ECX49,LPJ!ECX49,PJCF!ECX49)</f>
        <v>0</v>
      </c>
      <c r="ECY49" s="55">
        <f>SUM(LJCF!ECY49,LPJ!ECY49,PJCF!ECY49)</f>
        <v>0</v>
      </c>
      <c r="ECZ49" s="55">
        <f>SUM(LJCF!ECZ49,LPJ!ECZ49,PJCF!ECZ49)</f>
        <v>0</v>
      </c>
      <c r="EDA49" s="55">
        <f>SUM(LJCF!EDA49,LPJ!EDA49,PJCF!EDA49)</f>
        <v>0</v>
      </c>
      <c r="EDB49" s="55">
        <f>SUM(LJCF!EDB49,LPJ!EDB49,PJCF!EDB49)</f>
        <v>0</v>
      </c>
      <c r="EDC49" s="55">
        <f>SUM(LJCF!EDC49,LPJ!EDC49,PJCF!EDC49)</f>
        <v>0</v>
      </c>
      <c r="EDD49" s="55">
        <f>SUM(LJCF!EDD49,LPJ!EDD49,PJCF!EDD49)</f>
        <v>0</v>
      </c>
      <c r="EDE49" s="55">
        <f>SUM(LJCF!EDE49,LPJ!EDE49,PJCF!EDE49)</f>
        <v>0</v>
      </c>
      <c r="EDF49" s="55">
        <f>SUM(LJCF!EDF49,LPJ!EDF49,PJCF!EDF49)</f>
        <v>0</v>
      </c>
      <c r="EDG49" s="55">
        <f>SUM(LJCF!EDG49,LPJ!EDG49,PJCF!EDG49)</f>
        <v>0</v>
      </c>
      <c r="EDH49" s="55">
        <f>SUM(LJCF!EDH49,LPJ!EDH49,PJCF!EDH49)</f>
        <v>0</v>
      </c>
      <c r="EDI49" s="55">
        <f>SUM(LJCF!EDI49,LPJ!EDI49,PJCF!EDI49)</f>
        <v>0</v>
      </c>
      <c r="EDJ49" s="55">
        <f>SUM(LJCF!EDJ49,LPJ!EDJ49,PJCF!EDJ49)</f>
        <v>0</v>
      </c>
      <c r="EDK49" s="55">
        <f>SUM(LJCF!EDK49,LPJ!EDK49,PJCF!EDK49)</f>
        <v>0</v>
      </c>
      <c r="EDL49" s="55">
        <f>SUM(LJCF!EDL49,LPJ!EDL49,PJCF!EDL49)</f>
        <v>0</v>
      </c>
      <c r="EDM49" s="55">
        <f>SUM(LJCF!EDM49,LPJ!EDM49,PJCF!EDM49)</f>
        <v>0</v>
      </c>
      <c r="EDN49" s="55">
        <f>SUM(LJCF!EDN49,LPJ!EDN49,PJCF!EDN49)</f>
        <v>0</v>
      </c>
      <c r="EDO49" s="55">
        <f>SUM(LJCF!EDO49,LPJ!EDO49,PJCF!EDO49)</f>
        <v>0</v>
      </c>
      <c r="EDP49" s="55">
        <f>SUM(LJCF!EDP49,LPJ!EDP49,PJCF!EDP49)</f>
        <v>0</v>
      </c>
      <c r="EDQ49" s="55">
        <f>SUM(LJCF!EDQ49,LPJ!EDQ49,PJCF!EDQ49)</f>
        <v>0</v>
      </c>
      <c r="EDR49" s="55">
        <f>SUM(LJCF!EDR49,LPJ!EDR49,PJCF!EDR49)</f>
        <v>0</v>
      </c>
      <c r="EDS49" s="55">
        <f>SUM(LJCF!EDS49,LPJ!EDS49,PJCF!EDS49)</f>
        <v>0</v>
      </c>
      <c r="EDT49" s="55">
        <f>SUM(LJCF!EDT49,LPJ!EDT49,PJCF!EDT49)</f>
        <v>0</v>
      </c>
      <c r="EDU49" s="55">
        <f>SUM(LJCF!EDU49,LPJ!EDU49,PJCF!EDU49)</f>
        <v>0</v>
      </c>
      <c r="EDV49" s="55">
        <f>SUM(LJCF!EDV49,LPJ!EDV49,PJCF!EDV49)</f>
        <v>0</v>
      </c>
      <c r="EDW49" s="55">
        <f>SUM(LJCF!EDW49,LPJ!EDW49,PJCF!EDW49)</f>
        <v>0</v>
      </c>
      <c r="EDX49" s="55">
        <f>SUM(LJCF!EDX49,LPJ!EDX49,PJCF!EDX49)</f>
        <v>0</v>
      </c>
      <c r="EDY49" s="55">
        <f>SUM(LJCF!EDY49,LPJ!EDY49,PJCF!EDY49)</f>
        <v>0</v>
      </c>
      <c r="EDZ49" s="55">
        <f>SUM(LJCF!EDZ49,LPJ!EDZ49,PJCF!EDZ49)</f>
        <v>0</v>
      </c>
      <c r="EEA49" s="55">
        <f>SUM(LJCF!EEA49,LPJ!EEA49,PJCF!EEA49)</f>
        <v>0</v>
      </c>
      <c r="EEB49" s="55">
        <f>SUM(LJCF!EEB49,LPJ!EEB49,PJCF!EEB49)</f>
        <v>0</v>
      </c>
      <c r="EEC49" s="55">
        <f>SUM(LJCF!EEC49,LPJ!EEC49,PJCF!EEC49)</f>
        <v>0</v>
      </c>
      <c r="EED49" s="55">
        <f>SUM(LJCF!EED49,LPJ!EED49,PJCF!EED49)</f>
        <v>0</v>
      </c>
      <c r="EEE49" s="55">
        <f>SUM(LJCF!EEE49,LPJ!EEE49,PJCF!EEE49)</f>
        <v>0</v>
      </c>
      <c r="EEF49" s="55">
        <f>SUM(LJCF!EEF49,LPJ!EEF49,PJCF!EEF49)</f>
        <v>0</v>
      </c>
      <c r="EEG49" s="55">
        <f>SUM(LJCF!EEG49,LPJ!EEG49,PJCF!EEG49)</f>
        <v>0</v>
      </c>
      <c r="EEH49" s="55">
        <f>SUM(LJCF!EEH49,LPJ!EEH49,PJCF!EEH49)</f>
        <v>0</v>
      </c>
      <c r="EEI49" s="55">
        <f>SUM(LJCF!EEI49,LPJ!EEI49,PJCF!EEI49)</f>
        <v>0</v>
      </c>
      <c r="EEJ49" s="55">
        <f>SUM(LJCF!EEJ49,LPJ!EEJ49,PJCF!EEJ49)</f>
        <v>0</v>
      </c>
      <c r="EEK49" s="55">
        <f>SUM(LJCF!EEK49,LPJ!EEK49,PJCF!EEK49)</f>
        <v>0</v>
      </c>
      <c r="EEL49" s="55">
        <f>SUM(LJCF!EEL49,LPJ!EEL49,PJCF!EEL49)</f>
        <v>0</v>
      </c>
      <c r="EEM49" s="55">
        <f>SUM(LJCF!EEM49,LPJ!EEM49,PJCF!EEM49)</f>
        <v>0</v>
      </c>
      <c r="EEN49" s="55">
        <f>SUM(LJCF!EEN49,LPJ!EEN49,PJCF!EEN49)</f>
        <v>0</v>
      </c>
      <c r="EEO49" s="55">
        <f>SUM(LJCF!EEO49,LPJ!EEO49,PJCF!EEO49)</f>
        <v>0</v>
      </c>
      <c r="EEP49" s="55">
        <f>SUM(LJCF!EEP49,LPJ!EEP49,PJCF!EEP49)</f>
        <v>0</v>
      </c>
      <c r="EEQ49" s="55">
        <f>SUM(LJCF!EEQ49,LPJ!EEQ49,PJCF!EEQ49)</f>
        <v>0</v>
      </c>
      <c r="EER49" s="55">
        <f>SUM(LJCF!EER49,LPJ!EER49,PJCF!EER49)</f>
        <v>0</v>
      </c>
      <c r="EES49" s="55">
        <f>SUM(LJCF!EES49,LPJ!EES49,PJCF!EES49)</f>
        <v>0</v>
      </c>
      <c r="EET49" s="55">
        <f>SUM(LJCF!EET49,LPJ!EET49,PJCF!EET49)</f>
        <v>0</v>
      </c>
      <c r="EEU49" s="55">
        <f>SUM(LJCF!EEU49,LPJ!EEU49,PJCF!EEU49)</f>
        <v>0</v>
      </c>
      <c r="EEV49" s="55">
        <f>SUM(LJCF!EEV49,LPJ!EEV49,PJCF!EEV49)</f>
        <v>0</v>
      </c>
      <c r="EEW49" s="55">
        <f>SUM(LJCF!EEW49,LPJ!EEW49,PJCF!EEW49)</f>
        <v>0</v>
      </c>
      <c r="EEX49" s="55">
        <f>SUM(LJCF!EEX49,LPJ!EEX49,PJCF!EEX49)</f>
        <v>0</v>
      </c>
      <c r="EEY49" s="55">
        <f>SUM(LJCF!EEY49,LPJ!EEY49,PJCF!EEY49)</f>
        <v>0</v>
      </c>
      <c r="EEZ49" s="55">
        <f>SUM(LJCF!EEZ49,LPJ!EEZ49,PJCF!EEZ49)</f>
        <v>0</v>
      </c>
      <c r="EFA49" s="55">
        <f>SUM(LJCF!EFA49,LPJ!EFA49,PJCF!EFA49)</f>
        <v>0</v>
      </c>
      <c r="EFB49" s="55">
        <f>SUM(LJCF!EFB49,LPJ!EFB49,PJCF!EFB49)</f>
        <v>0</v>
      </c>
      <c r="EFC49" s="55">
        <f>SUM(LJCF!EFC49,LPJ!EFC49,PJCF!EFC49)</f>
        <v>0</v>
      </c>
      <c r="EFD49" s="55">
        <f>SUM(LJCF!EFD49,LPJ!EFD49,PJCF!EFD49)</f>
        <v>0</v>
      </c>
      <c r="EFE49" s="55">
        <f>SUM(LJCF!EFE49,LPJ!EFE49,PJCF!EFE49)</f>
        <v>0</v>
      </c>
      <c r="EFF49" s="55">
        <f>SUM(LJCF!EFF49,LPJ!EFF49,PJCF!EFF49)</f>
        <v>0</v>
      </c>
      <c r="EFG49" s="55">
        <f>SUM(LJCF!EFG49,LPJ!EFG49,PJCF!EFG49)</f>
        <v>0</v>
      </c>
      <c r="EFH49" s="55">
        <f>SUM(LJCF!EFH49,LPJ!EFH49,PJCF!EFH49)</f>
        <v>0</v>
      </c>
      <c r="EFI49" s="55">
        <f>SUM(LJCF!EFI49,LPJ!EFI49,PJCF!EFI49)</f>
        <v>0</v>
      </c>
      <c r="EFJ49" s="55">
        <f>SUM(LJCF!EFJ49,LPJ!EFJ49,PJCF!EFJ49)</f>
        <v>0</v>
      </c>
      <c r="EFK49" s="55">
        <f>SUM(LJCF!EFK49,LPJ!EFK49,PJCF!EFK49)</f>
        <v>0</v>
      </c>
      <c r="EFL49" s="55">
        <f>SUM(LJCF!EFL49,LPJ!EFL49,PJCF!EFL49)</f>
        <v>0</v>
      </c>
      <c r="EFM49" s="55">
        <f>SUM(LJCF!EFM49,LPJ!EFM49,PJCF!EFM49)</f>
        <v>0</v>
      </c>
      <c r="EFN49" s="55">
        <f>SUM(LJCF!EFN49,LPJ!EFN49,PJCF!EFN49)</f>
        <v>0</v>
      </c>
      <c r="EFO49" s="55">
        <f>SUM(LJCF!EFO49,LPJ!EFO49,PJCF!EFO49)</f>
        <v>0</v>
      </c>
      <c r="EFP49" s="55">
        <f>SUM(LJCF!EFP49,LPJ!EFP49,PJCF!EFP49)</f>
        <v>0</v>
      </c>
      <c r="EFQ49" s="55">
        <f>SUM(LJCF!EFQ49,LPJ!EFQ49,PJCF!EFQ49)</f>
        <v>0</v>
      </c>
      <c r="EFR49" s="55">
        <f>SUM(LJCF!EFR49,LPJ!EFR49,PJCF!EFR49)</f>
        <v>0</v>
      </c>
      <c r="EFS49" s="55">
        <f>SUM(LJCF!EFS49,LPJ!EFS49,PJCF!EFS49)</f>
        <v>0</v>
      </c>
      <c r="EFT49" s="55">
        <f>SUM(LJCF!EFT49,LPJ!EFT49,PJCF!EFT49)</f>
        <v>0</v>
      </c>
      <c r="EFU49" s="55">
        <f>SUM(LJCF!EFU49,LPJ!EFU49,PJCF!EFU49)</f>
        <v>0</v>
      </c>
      <c r="EFV49" s="55">
        <f>SUM(LJCF!EFV49,LPJ!EFV49,PJCF!EFV49)</f>
        <v>0</v>
      </c>
      <c r="EFW49" s="55">
        <f>SUM(LJCF!EFW49,LPJ!EFW49,PJCF!EFW49)</f>
        <v>0</v>
      </c>
      <c r="EFX49" s="55">
        <f>SUM(LJCF!EFX49,LPJ!EFX49,PJCF!EFX49)</f>
        <v>0</v>
      </c>
      <c r="EFY49" s="55">
        <f>SUM(LJCF!EFY49,LPJ!EFY49,PJCF!EFY49)</f>
        <v>0</v>
      </c>
      <c r="EFZ49" s="55">
        <f>SUM(LJCF!EFZ49,LPJ!EFZ49,PJCF!EFZ49)</f>
        <v>0</v>
      </c>
      <c r="EGA49" s="55">
        <f>SUM(LJCF!EGA49,LPJ!EGA49,PJCF!EGA49)</f>
        <v>0</v>
      </c>
      <c r="EGB49" s="55">
        <f>SUM(LJCF!EGB49,LPJ!EGB49,PJCF!EGB49)</f>
        <v>0</v>
      </c>
      <c r="EGC49" s="55">
        <f>SUM(LJCF!EGC49,LPJ!EGC49,PJCF!EGC49)</f>
        <v>0</v>
      </c>
      <c r="EGD49" s="55">
        <f>SUM(LJCF!EGD49,LPJ!EGD49,PJCF!EGD49)</f>
        <v>0</v>
      </c>
      <c r="EGE49" s="55">
        <f>SUM(LJCF!EGE49,LPJ!EGE49,PJCF!EGE49)</f>
        <v>0</v>
      </c>
      <c r="EGF49" s="55">
        <f>SUM(LJCF!EGF49,LPJ!EGF49,PJCF!EGF49)</f>
        <v>0</v>
      </c>
      <c r="EGG49" s="55">
        <f>SUM(LJCF!EGG49,LPJ!EGG49,PJCF!EGG49)</f>
        <v>0</v>
      </c>
      <c r="EGH49" s="55">
        <f>SUM(LJCF!EGH49,LPJ!EGH49,PJCF!EGH49)</f>
        <v>0</v>
      </c>
      <c r="EGI49" s="55">
        <f>SUM(LJCF!EGI49,LPJ!EGI49,PJCF!EGI49)</f>
        <v>0</v>
      </c>
      <c r="EGJ49" s="55">
        <f>SUM(LJCF!EGJ49,LPJ!EGJ49,PJCF!EGJ49)</f>
        <v>0</v>
      </c>
      <c r="EGK49" s="55">
        <f>SUM(LJCF!EGK49,LPJ!EGK49,PJCF!EGK49)</f>
        <v>0</v>
      </c>
      <c r="EGL49" s="55">
        <f>SUM(LJCF!EGL49,LPJ!EGL49,PJCF!EGL49)</f>
        <v>0</v>
      </c>
      <c r="EGM49" s="55">
        <f>SUM(LJCF!EGM49,LPJ!EGM49,PJCF!EGM49)</f>
        <v>0</v>
      </c>
      <c r="EGN49" s="55">
        <f>SUM(LJCF!EGN49,LPJ!EGN49,PJCF!EGN49)</f>
        <v>0</v>
      </c>
      <c r="EGO49" s="55">
        <f>SUM(LJCF!EGO49,LPJ!EGO49,PJCF!EGO49)</f>
        <v>0</v>
      </c>
      <c r="EGP49" s="55">
        <f>SUM(LJCF!EGP49,LPJ!EGP49,PJCF!EGP49)</f>
        <v>0</v>
      </c>
      <c r="EGQ49" s="55">
        <f>SUM(LJCF!EGQ49,LPJ!EGQ49,PJCF!EGQ49)</f>
        <v>0</v>
      </c>
      <c r="EGR49" s="55">
        <f>SUM(LJCF!EGR49,LPJ!EGR49,PJCF!EGR49)</f>
        <v>0</v>
      </c>
      <c r="EGS49" s="55">
        <f>SUM(LJCF!EGS49,LPJ!EGS49,PJCF!EGS49)</f>
        <v>0</v>
      </c>
      <c r="EGT49" s="55">
        <f>SUM(LJCF!EGT49,LPJ!EGT49,PJCF!EGT49)</f>
        <v>0</v>
      </c>
      <c r="EGU49" s="55">
        <f>SUM(LJCF!EGU49,LPJ!EGU49,PJCF!EGU49)</f>
        <v>0</v>
      </c>
      <c r="EGV49" s="55">
        <f>SUM(LJCF!EGV49,LPJ!EGV49,PJCF!EGV49)</f>
        <v>0</v>
      </c>
      <c r="EGW49" s="55">
        <f>SUM(LJCF!EGW49,LPJ!EGW49,PJCF!EGW49)</f>
        <v>0</v>
      </c>
      <c r="EGX49" s="55">
        <f>SUM(LJCF!EGX49,LPJ!EGX49,PJCF!EGX49)</f>
        <v>0</v>
      </c>
      <c r="EGY49" s="55">
        <f>SUM(LJCF!EGY49,LPJ!EGY49,PJCF!EGY49)</f>
        <v>0</v>
      </c>
      <c r="EGZ49" s="55">
        <f>SUM(LJCF!EGZ49,LPJ!EGZ49,PJCF!EGZ49)</f>
        <v>0</v>
      </c>
      <c r="EHA49" s="55">
        <f>SUM(LJCF!EHA49,LPJ!EHA49,PJCF!EHA49)</f>
        <v>0</v>
      </c>
      <c r="EHB49" s="55">
        <f>SUM(LJCF!EHB49,LPJ!EHB49,PJCF!EHB49)</f>
        <v>0</v>
      </c>
      <c r="EHC49" s="55">
        <f>SUM(LJCF!EHC49,LPJ!EHC49,PJCF!EHC49)</f>
        <v>0</v>
      </c>
      <c r="EHD49" s="55">
        <f>SUM(LJCF!EHD49,LPJ!EHD49,PJCF!EHD49)</f>
        <v>0</v>
      </c>
      <c r="EHE49" s="55">
        <f>SUM(LJCF!EHE49,LPJ!EHE49,PJCF!EHE49)</f>
        <v>0</v>
      </c>
      <c r="EHF49" s="55">
        <f>SUM(LJCF!EHF49,LPJ!EHF49,PJCF!EHF49)</f>
        <v>0</v>
      </c>
      <c r="EHG49" s="55">
        <f>SUM(LJCF!EHG49,LPJ!EHG49,PJCF!EHG49)</f>
        <v>0</v>
      </c>
      <c r="EHH49" s="55">
        <f>SUM(LJCF!EHH49,LPJ!EHH49,PJCF!EHH49)</f>
        <v>0</v>
      </c>
      <c r="EHI49" s="55">
        <f>SUM(LJCF!EHI49,LPJ!EHI49,PJCF!EHI49)</f>
        <v>0</v>
      </c>
      <c r="EHJ49" s="55">
        <f>SUM(LJCF!EHJ49,LPJ!EHJ49,PJCF!EHJ49)</f>
        <v>0</v>
      </c>
      <c r="EHK49" s="55">
        <f>SUM(LJCF!EHK49,LPJ!EHK49,PJCF!EHK49)</f>
        <v>0</v>
      </c>
      <c r="EHL49" s="55">
        <f>SUM(LJCF!EHL49,LPJ!EHL49,PJCF!EHL49)</f>
        <v>0</v>
      </c>
      <c r="EHM49" s="55">
        <f>SUM(LJCF!EHM49,LPJ!EHM49,PJCF!EHM49)</f>
        <v>0</v>
      </c>
      <c r="EHN49" s="55">
        <f>SUM(LJCF!EHN49,LPJ!EHN49,PJCF!EHN49)</f>
        <v>0</v>
      </c>
      <c r="EHO49" s="55">
        <f>SUM(LJCF!EHO49,LPJ!EHO49,PJCF!EHO49)</f>
        <v>0</v>
      </c>
      <c r="EHP49" s="55">
        <f>SUM(LJCF!EHP49,LPJ!EHP49,PJCF!EHP49)</f>
        <v>0</v>
      </c>
      <c r="EHQ49" s="55">
        <f>SUM(LJCF!EHQ49,LPJ!EHQ49,PJCF!EHQ49)</f>
        <v>0</v>
      </c>
      <c r="EHR49" s="55">
        <f>SUM(LJCF!EHR49,LPJ!EHR49,PJCF!EHR49)</f>
        <v>0</v>
      </c>
      <c r="EHS49" s="55">
        <f>SUM(LJCF!EHS49,LPJ!EHS49,PJCF!EHS49)</f>
        <v>0</v>
      </c>
      <c r="EHT49" s="55">
        <f>SUM(LJCF!EHT49,LPJ!EHT49,PJCF!EHT49)</f>
        <v>0</v>
      </c>
      <c r="EHU49" s="55">
        <f>SUM(LJCF!EHU49,LPJ!EHU49,PJCF!EHU49)</f>
        <v>0</v>
      </c>
      <c r="EHV49" s="55">
        <f>SUM(LJCF!EHV49,LPJ!EHV49,PJCF!EHV49)</f>
        <v>0</v>
      </c>
      <c r="EHW49" s="55">
        <f>SUM(LJCF!EHW49,LPJ!EHW49,PJCF!EHW49)</f>
        <v>0</v>
      </c>
      <c r="EHX49" s="55">
        <f>SUM(LJCF!EHX49,LPJ!EHX49,PJCF!EHX49)</f>
        <v>0</v>
      </c>
      <c r="EHY49" s="55">
        <f>SUM(LJCF!EHY49,LPJ!EHY49,PJCF!EHY49)</f>
        <v>0</v>
      </c>
      <c r="EHZ49" s="55">
        <f>SUM(LJCF!EHZ49,LPJ!EHZ49,PJCF!EHZ49)</f>
        <v>0</v>
      </c>
      <c r="EIA49" s="55">
        <f>SUM(LJCF!EIA49,LPJ!EIA49,PJCF!EIA49)</f>
        <v>0</v>
      </c>
      <c r="EIB49" s="55">
        <f>SUM(LJCF!EIB49,LPJ!EIB49,PJCF!EIB49)</f>
        <v>0</v>
      </c>
      <c r="EIC49" s="55">
        <f>SUM(LJCF!EIC49,LPJ!EIC49,PJCF!EIC49)</f>
        <v>0</v>
      </c>
      <c r="EID49" s="55">
        <f>SUM(LJCF!EID49,LPJ!EID49,PJCF!EID49)</f>
        <v>0</v>
      </c>
      <c r="EIE49" s="55">
        <f>SUM(LJCF!EIE49,LPJ!EIE49,PJCF!EIE49)</f>
        <v>0</v>
      </c>
      <c r="EIF49" s="55">
        <f>SUM(LJCF!EIF49,LPJ!EIF49,PJCF!EIF49)</f>
        <v>0</v>
      </c>
      <c r="EIG49" s="55">
        <f>SUM(LJCF!EIG49,LPJ!EIG49,PJCF!EIG49)</f>
        <v>0</v>
      </c>
      <c r="EIH49" s="55">
        <f>SUM(LJCF!EIH49,LPJ!EIH49,PJCF!EIH49)</f>
        <v>0</v>
      </c>
      <c r="EII49" s="55">
        <f>SUM(LJCF!EII49,LPJ!EII49,PJCF!EII49)</f>
        <v>0</v>
      </c>
      <c r="EIJ49" s="55">
        <f>SUM(LJCF!EIJ49,LPJ!EIJ49,PJCF!EIJ49)</f>
        <v>0</v>
      </c>
      <c r="EIK49" s="55">
        <f>SUM(LJCF!EIK49,LPJ!EIK49,PJCF!EIK49)</f>
        <v>0</v>
      </c>
      <c r="EIL49" s="55">
        <f>SUM(LJCF!EIL49,LPJ!EIL49,PJCF!EIL49)</f>
        <v>0</v>
      </c>
      <c r="EIM49" s="55">
        <f>SUM(LJCF!EIM49,LPJ!EIM49,PJCF!EIM49)</f>
        <v>0</v>
      </c>
      <c r="EIN49" s="55">
        <f>SUM(LJCF!EIN49,LPJ!EIN49,PJCF!EIN49)</f>
        <v>0</v>
      </c>
      <c r="EIO49" s="55">
        <f>SUM(LJCF!EIO49,LPJ!EIO49,PJCF!EIO49)</f>
        <v>0</v>
      </c>
      <c r="EIP49" s="55">
        <f>SUM(LJCF!EIP49,LPJ!EIP49,PJCF!EIP49)</f>
        <v>0</v>
      </c>
      <c r="EIQ49" s="55">
        <f>SUM(LJCF!EIQ49,LPJ!EIQ49,PJCF!EIQ49)</f>
        <v>0</v>
      </c>
      <c r="EIR49" s="55">
        <f>SUM(LJCF!EIR49,LPJ!EIR49,PJCF!EIR49)</f>
        <v>0</v>
      </c>
      <c r="EIS49" s="55">
        <f>SUM(LJCF!EIS49,LPJ!EIS49,PJCF!EIS49)</f>
        <v>0</v>
      </c>
      <c r="EIT49" s="55">
        <f>SUM(LJCF!EIT49,LPJ!EIT49,PJCF!EIT49)</f>
        <v>0</v>
      </c>
      <c r="EIU49" s="55">
        <f>SUM(LJCF!EIU49,LPJ!EIU49,PJCF!EIU49)</f>
        <v>0</v>
      </c>
      <c r="EIV49" s="55">
        <f>SUM(LJCF!EIV49,LPJ!EIV49,PJCF!EIV49)</f>
        <v>0</v>
      </c>
      <c r="EIW49" s="55">
        <f>SUM(LJCF!EIW49,LPJ!EIW49,PJCF!EIW49)</f>
        <v>0</v>
      </c>
      <c r="EIX49" s="55">
        <f>SUM(LJCF!EIX49,LPJ!EIX49,PJCF!EIX49)</f>
        <v>0</v>
      </c>
      <c r="EIY49" s="55">
        <f>SUM(LJCF!EIY49,LPJ!EIY49,PJCF!EIY49)</f>
        <v>0</v>
      </c>
      <c r="EIZ49" s="55">
        <f>SUM(LJCF!EIZ49,LPJ!EIZ49,PJCF!EIZ49)</f>
        <v>0</v>
      </c>
      <c r="EJA49" s="55">
        <f>SUM(LJCF!EJA49,LPJ!EJA49,PJCF!EJA49)</f>
        <v>0</v>
      </c>
      <c r="EJB49" s="55">
        <f>SUM(LJCF!EJB49,LPJ!EJB49,PJCF!EJB49)</f>
        <v>0</v>
      </c>
      <c r="EJC49" s="55">
        <f>SUM(LJCF!EJC49,LPJ!EJC49,PJCF!EJC49)</f>
        <v>0</v>
      </c>
      <c r="EJD49" s="55">
        <f>SUM(LJCF!EJD49,LPJ!EJD49,PJCF!EJD49)</f>
        <v>0</v>
      </c>
      <c r="EJE49" s="55">
        <f>SUM(LJCF!EJE49,LPJ!EJE49,PJCF!EJE49)</f>
        <v>0</v>
      </c>
      <c r="EJF49" s="55">
        <f>SUM(LJCF!EJF49,LPJ!EJF49,PJCF!EJF49)</f>
        <v>0</v>
      </c>
      <c r="EJG49" s="55">
        <f>SUM(LJCF!EJG49,LPJ!EJG49,PJCF!EJG49)</f>
        <v>0</v>
      </c>
      <c r="EJH49" s="55">
        <f>SUM(LJCF!EJH49,LPJ!EJH49,PJCF!EJH49)</f>
        <v>0</v>
      </c>
      <c r="EJI49" s="55">
        <f>SUM(LJCF!EJI49,LPJ!EJI49,PJCF!EJI49)</f>
        <v>0</v>
      </c>
      <c r="EJJ49" s="55">
        <f>SUM(LJCF!EJJ49,LPJ!EJJ49,PJCF!EJJ49)</f>
        <v>0</v>
      </c>
      <c r="EJK49" s="55">
        <f>SUM(LJCF!EJK49,LPJ!EJK49,PJCF!EJK49)</f>
        <v>0</v>
      </c>
      <c r="EJL49" s="55">
        <f>SUM(LJCF!EJL49,LPJ!EJL49,PJCF!EJL49)</f>
        <v>0</v>
      </c>
      <c r="EJM49" s="55">
        <f>SUM(LJCF!EJM49,LPJ!EJM49,PJCF!EJM49)</f>
        <v>0</v>
      </c>
      <c r="EJN49" s="55">
        <f>SUM(LJCF!EJN49,LPJ!EJN49,PJCF!EJN49)</f>
        <v>0</v>
      </c>
      <c r="EJO49" s="55">
        <f>SUM(LJCF!EJO49,LPJ!EJO49,PJCF!EJO49)</f>
        <v>0</v>
      </c>
      <c r="EJP49" s="55">
        <f>SUM(LJCF!EJP49,LPJ!EJP49,PJCF!EJP49)</f>
        <v>0</v>
      </c>
      <c r="EJQ49" s="55">
        <f>SUM(LJCF!EJQ49,LPJ!EJQ49,PJCF!EJQ49)</f>
        <v>0</v>
      </c>
      <c r="EJR49" s="55">
        <f>SUM(LJCF!EJR49,LPJ!EJR49,PJCF!EJR49)</f>
        <v>0</v>
      </c>
      <c r="EJS49" s="55">
        <f>SUM(LJCF!EJS49,LPJ!EJS49,PJCF!EJS49)</f>
        <v>0</v>
      </c>
      <c r="EJT49" s="55">
        <f>SUM(LJCF!EJT49,LPJ!EJT49,PJCF!EJT49)</f>
        <v>0</v>
      </c>
      <c r="EJU49" s="55">
        <f>SUM(LJCF!EJU49,LPJ!EJU49,PJCF!EJU49)</f>
        <v>0</v>
      </c>
      <c r="EJV49" s="55">
        <f>SUM(LJCF!EJV49,LPJ!EJV49,PJCF!EJV49)</f>
        <v>0</v>
      </c>
      <c r="EJW49" s="55">
        <f>SUM(LJCF!EJW49,LPJ!EJW49,PJCF!EJW49)</f>
        <v>0</v>
      </c>
      <c r="EJX49" s="55">
        <f>SUM(LJCF!EJX49,LPJ!EJX49,PJCF!EJX49)</f>
        <v>0</v>
      </c>
      <c r="EJY49" s="55">
        <f>SUM(LJCF!EJY49,LPJ!EJY49,PJCF!EJY49)</f>
        <v>0</v>
      </c>
      <c r="EJZ49" s="55">
        <f>SUM(LJCF!EJZ49,LPJ!EJZ49,PJCF!EJZ49)</f>
        <v>0</v>
      </c>
      <c r="EKA49" s="55">
        <f>SUM(LJCF!EKA49,LPJ!EKA49,PJCF!EKA49)</f>
        <v>0</v>
      </c>
      <c r="EKB49" s="55">
        <f>SUM(LJCF!EKB49,LPJ!EKB49,PJCF!EKB49)</f>
        <v>0</v>
      </c>
      <c r="EKC49" s="55">
        <f>SUM(LJCF!EKC49,LPJ!EKC49,PJCF!EKC49)</f>
        <v>0</v>
      </c>
      <c r="EKD49" s="55">
        <f>SUM(LJCF!EKD49,LPJ!EKD49,PJCF!EKD49)</f>
        <v>0</v>
      </c>
      <c r="EKE49" s="55">
        <f>SUM(LJCF!EKE49,LPJ!EKE49,PJCF!EKE49)</f>
        <v>0</v>
      </c>
      <c r="EKF49" s="55">
        <f>SUM(LJCF!EKF49,LPJ!EKF49,PJCF!EKF49)</f>
        <v>0</v>
      </c>
      <c r="EKG49" s="55">
        <f>SUM(LJCF!EKG49,LPJ!EKG49,PJCF!EKG49)</f>
        <v>0</v>
      </c>
      <c r="EKH49" s="55">
        <f>SUM(LJCF!EKH49,LPJ!EKH49,PJCF!EKH49)</f>
        <v>0</v>
      </c>
      <c r="EKI49" s="55">
        <f>SUM(LJCF!EKI49,LPJ!EKI49,PJCF!EKI49)</f>
        <v>0</v>
      </c>
      <c r="EKJ49" s="55">
        <f>SUM(LJCF!EKJ49,LPJ!EKJ49,PJCF!EKJ49)</f>
        <v>0</v>
      </c>
      <c r="EKK49" s="55">
        <f>SUM(LJCF!EKK49,LPJ!EKK49,PJCF!EKK49)</f>
        <v>0</v>
      </c>
      <c r="EKL49" s="55">
        <f>SUM(LJCF!EKL49,LPJ!EKL49,PJCF!EKL49)</f>
        <v>0</v>
      </c>
      <c r="EKM49" s="55">
        <f>SUM(LJCF!EKM49,LPJ!EKM49,PJCF!EKM49)</f>
        <v>0</v>
      </c>
      <c r="EKN49" s="55">
        <f>SUM(LJCF!EKN49,LPJ!EKN49,PJCF!EKN49)</f>
        <v>0</v>
      </c>
      <c r="EKO49" s="55">
        <f>SUM(LJCF!EKO49,LPJ!EKO49,PJCF!EKO49)</f>
        <v>0</v>
      </c>
      <c r="EKP49" s="55">
        <f>SUM(LJCF!EKP49,LPJ!EKP49,PJCF!EKP49)</f>
        <v>0</v>
      </c>
      <c r="EKQ49" s="55">
        <f>SUM(LJCF!EKQ49,LPJ!EKQ49,PJCF!EKQ49)</f>
        <v>0</v>
      </c>
      <c r="EKR49" s="55">
        <f>SUM(LJCF!EKR49,LPJ!EKR49,PJCF!EKR49)</f>
        <v>0</v>
      </c>
      <c r="EKS49" s="55">
        <f>SUM(LJCF!EKS49,LPJ!EKS49,PJCF!EKS49)</f>
        <v>0</v>
      </c>
      <c r="EKT49" s="55">
        <f>SUM(LJCF!EKT49,LPJ!EKT49,PJCF!EKT49)</f>
        <v>0</v>
      </c>
      <c r="EKU49" s="55">
        <f>SUM(LJCF!EKU49,LPJ!EKU49,PJCF!EKU49)</f>
        <v>0</v>
      </c>
      <c r="EKV49" s="55">
        <f>SUM(LJCF!EKV49,LPJ!EKV49,PJCF!EKV49)</f>
        <v>0</v>
      </c>
      <c r="EKW49" s="55">
        <f>SUM(LJCF!EKW49,LPJ!EKW49,PJCF!EKW49)</f>
        <v>0</v>
      </c>
      <c r="EKX49" s="55">
        <f>SUM(LJCF!EKX49,LPJ!EKX49,PJCF!EKX49)</f>
        <v>0</v>
      </c>
      <c r="EKY49" s="55">
        <f>SUM(LJCF!EKY49,LPJ!EKY49,PJCF!EKY49)</f>
        <v>0</v>
      </c>
      <c r="EKZ49" s="55">
        <f>SUM(LJCF!EKZ49,LPJ!EKZ49,PJCF!EKZ49)</f>
        <v>0</v>
      </c>
      <c r="ELA49" s="55">
        <f>SUM(LJCF!ELA49,LPJ!ELA49,PJCF!ELA49)</f>
        <v>0</v>
      </c>
      <c r="ELB49" s="55">
        <f>SUM(LJCF!ELB49,LPJ!ELB49,PJCF!ELB49)</f>
        <v>0</v>
      </c>
      <c r="ELC49" s="55">
        <f>SUM(LJCF!ELC49,LPJ!ELC49,PJCF!ELC49)</f>
        <v>0</v>
      </c>
      <c r="ELD49" s="55">
        <f>SUM(LJCF!ELD49,LPJ!ELD49,PJCF!ELD49)</f>
        <v>0</v>
      </c>
      <c r="ELE49" s="55">
        <f>SUM(LJCF!ELE49,LPJ!ELE49,PJCF!ELE49)</f>
        <v>0</v>
      </c>
      <c r="ELF49" s="55">
        <f>SUM(LJCF!ELF49,LPJ!ELF49,PJCF!ELF49)</f>
        <v>0</v>
      </c>
      <c r="ELG49" s="55">
        <f>SUM(LJCF!ELG49,LPJ!ELG49,PJCF!ELG49)</f>
        <v>0</v>
      </c>
      <c r="ELH49" s="55">
        <f>SUM(LJCF!ELH49,LPJ!ELH49,PJCF!ELH49)</f>
        <v>0</v>
      </c>
      <c r="ELI49" s="55">
        <f>SUM(LJCF!ELI49,LPJ!ELI49,PJCF!ELI49)</f>
        <v>0</v>
      </c>
      <c r="ELJ49" s="55">
        <f>SUM(LJCF!ELJ49,LPJ!ELJ49,PJCF!ELJ49)</f>
        <v>0</v>
      </c>
      <c r="ELK49" s="55">
        <f>SUM(LJCF!ELK49,LPJ!ELK49,PJCF!ELK49)</f>
        <v>0</v>
      </c>
      <c r="ELL49" s="55">
        <f>SUM(LJCF!ELL49,LPJ!ELL49,PJCF!ELL49)</f>
        <v>0</v>
      </c>
      <c r="ELM49" s="55">
        <f>SUM(LJCF!ELM49,LPJ!ELM49,PJCF!ELM49)</f>
        <v>0</v>
      </c>
      <c r="ELN49" s="55">
        <f>SUM(LJCF!ELN49,LPJ!ELN49,PJCF!ELN49)</f>
        <v>0</v>
      </c>
      <c r="ELO49" s="55">
        <f>SUM(LJCF!ELO49,LPJ!ELO49,PJCF!ELO49)</f>
        <v>0</v>
      </c>
      <c r="ELP49" s="55">
        <f>SUM(LJCF!ELP49,LPJ!ELP49,PJCF!ELP49)</f>
        <v>0</v>
      </c>
      <c r="ELQ49" s="55">
        <f>SUM(LJCF!ELQ49,LPJ!ELQ49,PJCF!ELQ49)</f>
        <v>0</v>
      </c>
      <c r="ELR49" s="55">
        <f>SUM(LJCF!ELR49,LPJ!ELR49,PJCF!ELR49)</f>
        <v>0</v>
      </c>
      <c r="ELS49" s="55">
        <f>SUM(LJCF!ELS49,LPJ!ELS49,PJCF!ELS49)</f>
        <v>0</v>
      </c>
      <c r="ELT49" s="55">
        <f>SUM(LJCF!ELT49,LPJ!ELT49,PJCF!ELT49)</f>
        <v>0</v>
      </c>
      <c r="ELU49" s="55">
        <f>SUM(LJCF!ELU49,LPJ!ELU49,PJCF!ELU49)</f>
        <v>0</v>
      </c>
      <c r="ELV49" s="55">
        <f>SUM(LJCF!ELV49,LPJ!ELV49,PJCF!ELV49)</f>
        <v>0</v>
      </c>
      <c r="ELW49" s="55">
        <f>SUM(LJCF!ELW49,LPJ!ELW49,PJCF!ELW49)</f>
        <v>0</v>
      </c>
      <c r="ELX49" s="55">
        <f>SUM(LJCF!ELX49,LPJ!ELX49,PJCF!ELX49)</f>
        <v>0</v>
      </c>
      <c r="ELY49" s="55">
        <f>SUM(LJCF!ELY49,LPJ!ELY49,PJCF!ELY49)</f>
        <v>0</v>
      </c>
      <c r="ELZ49" s="55">
        <f>SUM(LJCF!ELZ49,LPJ!ELZ49,PJCF!ELZ49)</f>
        <v>0</v>
      </c>
      <c r="EMA49" s="55">
        <f>SUM(LJCF!EMA49,LPJ!EMA49,PJCF!EMA49)</f>
        <v>0</v>
      </c>
      <c r="EMB49" s="55">
        <f>SUM(LJCF!EMB49,LPJ!EMB49,PJCF!EMB49)</f>
        <v>0</v>
      </c>
      <c r="EMC49" s="55">
        <f>SUM(LJCF!EMC49,LPJ!EMC49,PJCF!EMC49)</f>
        <v>0</v>
      </c>
      <c r="EMD49" s="55">
        <f>SUM(LJCF!EMD49,LPJ!EMD49,PJCF!EMD49)</f>
        <v>0</v>
      </c>
      <c r="EME49" s="55">
        <f>SUM(LJCF!EME49,LPJ!EME49,PJCF!EME49)</f>
        <v>0</v>
      </c>
      <c r="EMF49" s="55">
        <f>SUM(LJCF!EMF49,LPJ!EMF49,PJCF!EMF49)</f>
        <v>0</v>
      </c>
      <c r="EMG49" s="55">
        <f>SUM(LJCF!EMG49,LPJ!EMG49,PJCF!EMG49)</f>
        <v>0</v>
      </c>
      <c r="EMH49" s="55">
        <f>SUM(LJCF!EMH49,LPJ!EMH49,PJCF!EMH49)</f>
        <v>0</v>
      </c>
      <c r="EMI49" s="55">
        <f>SUM(LJCF!EMI49,LPJ!EMI49,PJCF!EMI49)</f>
        <v>0</v>
      </c>
      <c r="EMJ49" s="55">
        <f>SUM(LJCF!EMJ49,LPJ!EMJ49,PJCF!EMJ49)</f>
        <v>0</v>
      </c>
      <c r="EMK49" s="55">
        <f>SUM(LJCF!EMK49,LPJ!EMK49,PJCF!EMK49)</f>
        <v>0</v>
      </c>
      <c r="EML49" s="55">
        <f>SUM(LJCF!EML49,LPJ!EML49,PJCF!EML49)</f>
        <v>0</v>
      </c>
      <c r="EMM49" s="55">
        <f>SUM(LJCF!EMM49,LPJ!EMM49,PJCF!EMM49)</f>
        <v>0</v>
      </c>
      <c r="EMN49" s="55">
        <f>SUM(LJCF!EMN49,LPJ!EMN49,PJCF!EMN49)</f>
        <v>0</v>
      </c>
      <c r="EMO49" s="55">
        <f>SUM(LJCF!EMO49,LPJ!EMO49,PJCF!EMO49)</f>
        <v>0</v>
      </c>
      <c r="EMP49" s="55">
        <f>SUM(LJCF!EMP49,LPJ!EMP49,PJCF!EMP49)</f>
        <v>0</v>
      </c>
      <c r="EMQ49" s="55">
        <f>SUM(LJCF!EMQ49,LPJ!EMQ49,PJCF!EMQ49)</f>
        <v>0</v>
      </c>
      <c r="EMR49" s="55">
        <f>SUM(LJCF!EMR49,LPJ!EMR49,PJCF!EMR49)</f>
        <v>0</v>
      </c>
      <c r="EMS49" s="55">
        <f>SUM(LJCF!EMS49,LPJ!EMS49,PJCF!EMS49)</f>
        <v>0</v>
      </c>
      <c r="EMT49" s="55">
        <f>SUM(LJCF!EMT49,LPJ!EMT49,PJCF!EMT49)</f>
        <v>0</v>
      </c>
      <c r="EMU49" s="55">
        <f>SUM(LJCF!EMU49,LPJ!EMU49,PJCF!EMU49)</f>
        <v>0</v>
      </c>
      <c r="EMV49" s="55">
        <f>SUM(LJCF!EMV49,LPJ!EMV49,PJCF!EMV49)</f>
        <v>0</v>
      </c>
      <c r="EMW49" s="55">
        <f>SUM(LJCF!EMW49,LPJ!EMW49,PJCF!EMW49)</f>
        <v>0</v>
      </c>
      <c r="EMX49" s="55">
        <f>SUM(LJCF!EMX49,LPJ!EMX49,PJCF!EMX49)</f>
        <v>0</v>
      </c>
      <c r="EMY49" s="55">
        <f>SUM(LJCF!EMY49,LPJ!EMY49,PJCF!EMY49)</f>
        <v>0</v>
      </c>
      <c r="EMZ49" s="55">
        <f>SUM(LJCF!EMZ49,LPJ!EMZ49,PJCF!EMZ49)</f>
        <v>0</v>
      </c>
      <c r="ENA49" s="55">
        <f>SUM(LJCF!ENA49,LPJ!ENA49,PJCF!ENA49)</f>
        <v>0</v>
      </c>
      <c r="ENB49" s="55">
        <f>SUM(LJCF!ENB49,LPJ!ENB49,PJCF!ENB49)</f>
        <v>0</v>
      </c>
      <c r="ENC49" s="55">
        <f>SUM(LJCF!ENC49,LPJ!ENC49,PJCF!ENC49)</f>
        <v>0</v>
      </c>
      <c r="END49" s="55">
        <f>SUM(LJCF!END49,LPJ!END49,PJCF!END49)</f>
        <v>0</v>
      </c>
      <c r="ENE49" s="55">
        <f>SUM(LJCF!ENE49,LPJ!ENE49,PJCF!ENE49)</f>
        <v>0</v>
      </c>
      <c r="ENF49" s="55">
        <f>SUM(LJCF!ENF49,LPJ!ENF49,PJCF!ENF49)</f>
        <v>0</v>
      </c>
      <c r="ENG49" s="55">
        <f>SUM(LJCF!ENG49,LPJ!ENG49,PJCF!ENG49)</f>
        <v>0</v>
      </c>
      <c r="ENH49" s="55">
        <f>SUM(LJCF!ENH49,LPJ!ENH49,PJCF!ENH49)</f>
        <v>0</v>
      </c>
      <c r="ENI49" s="55">
        <f>SUM(LJCF!ENI49,LPJ!ENI49,PJCF!ENI49)</f>
        <v>0</v>
      </c>
      <c r="ENJ49" s="55">
        <f>SUM(LJCF!ENJ49,LPJ!ENJ49,PJCF!ENJ49)</f>
        <v>0</v>
      </c>
      <c r="ENK49" s="55">
        <f>SUM(LJCF!ENK49,LPJ!ENK49,PJCF!ENK49)</f>
        <v>0</v>
      </c>
      <c r="ENL49" s="55">
        <f>SUM(LJCF!ENL49,LPJ!ENL49,PJCF!ENL49)</f>
        <v>0</v>
      </c>
      <c r="ENM49" s="55">
        <f>SUM(LJCF!ENM49,LPJ!ENM49,PJCF!ENM49)</f>
        <v>0</v>
      </c>
      <c r="ENN49" s="55">
        <f>SUM(LJCF!ENN49,LPJ!ENN49,PJCF!ENN49)</f>
        <v>0</v>
      </c>
      <c r="ENO49" s="55">
        <f>SUM(LJCF!ENO49,LPJ!ENO49,PJCF!ENO49)</f>
        <v>0</v>
      </c>
      <c r="ENP49" s="55">
        <f>SUM(LJCF!ENP49,LPJ!ENP49,PJCF!ENP49)</f>
        <v>0</v>
      </c>
      <c r="ENQ49" s="55">
        <f>SUM(LJCF!ENQ49,LPJ!ENQ49,PJCF!ENQ49)</f>
        <v>0</v>
      </c>
      <c r="ENR49" s="55">
        <f>SUM(LJCF!ENR49,LPJ!ENR49,PJCF!ENR49)</f>
        <v>0</v>
      </c>
      <c r="ENS49" s="55">
        <f>SUM(LJCF!ENS49,LPJ!ENS49,PJCF!ENS49)</f>
        <v>0</v>
      </c>
      <c r="ENT49" s="55">
        <f>SUM(LJCF!ENT49,LPJ!ENT49,PJCF!ENT49)</f>
        <v>0</v>
      </c>
      <c r="ENU49" s="55">
        <f>SUM(LJCF!ENU49,LPJ!ENU49,PJCF!ENU49)</f>
        <v>0</v>
      </c>
      <c r="ENV49" s="55">
        <f>SUM(LJCF!ENV49,LPJ!ENV49,PJCF!ENV49)</f>
        <v>0</v>
      </c>
      <c r="ENW49" s="55">
        <f>SUM(LJCF!ENW49,LPJ!ENW49,PJCF!ENW49)</f>
        <v>0</v>
      </c>
      <c r="ENX49" s="55">
        <f>SUM(LJCF!ENX49,LPJ!ENX49,PJCF!ENX49)</f>
        <v>0</v>
      </c>
      <c r="ENY49" s="55">
        <f>SUM(LJCF!ENY49,LPJ!ENY49,PJCF!ENY49)</f>
        <v>0</v>
      </c>
      <c r="ENZ49" s="55">
        <f>SUM(LJCF!ENZ49,LPJ!ENZ49,PJCF!ENZ49)</f>
        <v>0</v>
      </c>
      <c r="EOA49" s="55">
        <f>SUM(LJCF!EOA49,LPJ!EOA49,PJCF!EOA49)</f>
        <v>0</v>
      </c>
      <c r="EOB49" s="55">
        <f>SUM(LJCF!EOB49,LPJ!EOB49,PJCF!EOB49)</f>
        <v>0</v>
      </c>
      <c r="EOC49" s="55">
        <f>SUM(LJCF!EOC49,LPJ!EOC49,PJCF!EOC49)</f>
        <v>0</v>
      </c>
      <c r="EOD49" s="55">
        <f>SUM(LJCF!EOD49,LPJ!EOD49,PJCF!EOD49)</f>
        <v>0</v>
      </c>
      <c r="EOE49" s="55">
        <f>SUM(LJCF!EOE49,LPJ!EOE49,PJCF!EOE49)</f>
        <v>0</v>
      </c>
      <c r="EOF49" s="55">
        <f>SUM(LJCF!EOF49,LPJ!EOF49,PJCF!EOF49)</f>
        <v>0</v>
      </c>
      <c r="EOG49" s="55">
        <f>SUM(LJCF!EOG49,LPJ!EOG49,PJCF!EOG49)</f>
        <v>0</v>
      </c>
      <c r="EOH49" s="55">
        <f>SUM(LJCF!EOH49,LPJ!EOH49,PJCF!EOH49)</f>
        <v>0</v>
      </c>
      <c r="EOI49" s="55">
        <f>SUM(LJCF!EOI49,LPJ!EOI49,PJCF!EOI49)</f>
        <v>0</v>
      </c>
      <c r="EOJ49" s="55">
        <f>SUM(LJCF!EOJ49,LPJ!EOJ49,PJCF!EOJ49)</f>
        <v>0</v>
      </c>
      <c r="EOK49" s="55">
        <f>SUM(LJCF!EOK49,LPJ!EOK49,PJCF!EOK49)</f>
        <v>0</v>
      </c>
      <c r="EOL49" s="55">
        <f>SUM(LJCF!EOL49,LPJ!EOL49,PJCF!EOL49)</f>
        <v>0</v>
      </c>
      <c r="EOM49" s="55">
        <f>SUM(LJCF!EOM49,LPJ!EOM49,PJCF!EOM49)</f>
        <v>0</v>
      </c>
      <c r="EON49" s="55">
        <f>SUM(LJCF!EON49,LPJ!EON49,PJCF!EON49)</f>
        <v>0</v>
      </c>
      <c r="EOO49" s="55">
        <f>SUM(LJCF!EOO49,LPJ!EOO49,PJCF!EOO49)</f>
        <v>0</v>
      </c>
      <c r="EOP49" s="55">
        <f>SUM(LJCF!EOP49,LPJ!EOP49,PJCF!EOP49)</f>
        <v>0</v>
      </c>
      <c r="EOQ49" s="55">
        <f>SUM(LJCF!EOQ49,LPJ!EOQ49,PJCF!EOQ49)</f>
        <v>0</v>
      </c>
      <c r="EOR49" s="55">
        <f>SUM(LJCF!EOR49,LPJ!EOR49,PJCF!EOR49)</f>
        <v>0</v>
      </c>
      <c r="EOS49" s="55">
        <f>SUM(LJCF!EOS49,LPJ!EOS49,PJCF!EOS49)</f>
        <v>0</v>
      </c>
      <c r="EOT49" s="55">
        <f>SUM(LJCF!EOT49,LPJ!EOT49,PJCF!EOT49)</f>
        <v>0</v>
      </c>
      <c r="EOU49" s="55">
        <f>SUM(LJCF!EOU49,LPJ!EOU49,PJCF!EOU49)</f>
        <v>0</v>
      </c>
      <c r="EOV49" s="55">
        <f>SUM(LJCF!EOV49,LPJ!EOV49,PJCF!EOV49)</f>
        <v>0</v>
      </c>
      <c r="EOW49" s="55">
        <f>SUM(LJCF!EOW49,LPJ!EOW49,PJCF!EOW49)</f>
        <v>0</v>
      </c>
      <c r="EOX49" s="55">
        <f>SUM(LJCF!EOX49,LPJ!EOX49,PJCF!EOX49)</f>
        <v>0</v>
      </c>
      <c r="EOY49" s="55">
        <f>SUM(LJCF!EOY49,LPJ!EOY49,PJCF!EOY49)</f>
        <v>0</v>
      </c>
      <c r="EOZ49" s="55">
        <f>SUM(LJCF!EOZ49,LPJ!EOZ49,PJCF!EOZ49)</f>
        <v>0</v>
      </c>
      <c r="EPA49" s="55">
        <f>SUM(LJCF!EPA49,LPJ!EPA49,PJCF!EPA49)</f>
        <v>0</v>
      </c>
      <c r="EPB49" s="55">
        <f>SUM(LJCF!EPB49,LPJ!EPB49,PJCF!EPB49)</f>
        <v>0</v>
      </c>
      <c r="EPC49" s="55">
        <f>SUM(LJCF!EPC49,LPJ!EPC49,PJCF!EPC49)</f>
        <v>0</v>
      </c>
      <c r="EPD49" s="55">
        <f>SUM(LJCF!EPD49,LPJ!EPD49,PJCF!EPD49)</f>
        <v>0</v>
      </c>
      <c r="EPE49" s="55">
        <f>SUM(LJCF!EPE49,LPJ!EPE49,PJCF!EPE49)</f>
        <v>0</v>
      </c>
      <c r="EPF49" s="55">
        <f>SUM(LJCF!EPF49,LPJ!EPF49,PJCF!EPF49)</f>
        <v>0</v>
      </c>
      <c r="EPG49" s="55">
        <f>SUM(LJCF!EPG49,LPJ!EPG49,PJCF!EPG49)</f>
        <v>0</v>
      </c>
      <c r="EPH49" s="55">
        <f>SUM(LJCF!EPH49,LPJ!EPH49,PJCF!EPH49)</f>
        <v>0</v>
      </c>
      <c r="EPI49" s="55">
        <f>SUM(LJCF!EPI49,LPJ!EPI49,PJCF!EPI49)</f>
        <v>0</v>
      </c>
      <c r="EPJ49" s="55">
        <f>SUM(LJCF!EPJ49,LPJ!EPJ49,PJCF!EPJ49)</f>
        <v>0</v>
      </c>
      <c r="EPK49" s="55">
        <f>SUM(LJCF!EPK49,LPJ!EPK49,PJCF!EPK49)</f>
        <v>0</v>
      </c>
      <c r="EPL49" s="55">
        <f>SUM(LJCF!EPL49,LPJ!EPL49,PJCF!EPL49)</f>
        <v>0</v>
      </c>
      <c r="EPM49" s="55">
        <f>SUM(LJCF!EPM49,LPJ!EPM49,PJCF!EPM49)</f>
        <v>0</v>
      </c>
      <c r="EPN49" s="55">
        <f>SUM(LJCF!EPN49,LPJ!EPN49,PJCF!EPN49)</f>
        <v>0</v>
      </c>
      <c r="EPO49" s="55">
        <f>SUM(LJCF!EPO49,LPJ!EPO49,PJCF!EPO49)</f>
        <v>0</v>
      </c>
      <c r="EPP49" s="55">
        <f>SUM(LJCF!EPP49,LPJ!EPP49,PJCF!EPP49)</f>
        <v>0</v>
      </c>
      <c r="EPQ49" s="55">
        <f>SUM(LJCF!EPQ49,LPJ!EPQ49,PJCF!EPQ49)</f>
        <v>0</v>
      </c>
      <c r="EPR49" s="55">
        <f>SUM(LJCF!EPR49,LPJ!EPR49,PJCF!EPR49)</f>
        <v>0</v>
      </c>
      <c r="EPS49" s="55">
        <f>SUM(LJCF!EPS49,LPJ!EPS49,PJCF!EPS49)</f>
        <v>0</v>
      </c>
      <c r="EPT49" s="55">
        <f>SUM(LJCF!EPT49,LPJ!EPT49,PJCF!EPT49)</f>
        <v>0</v>
      </c>
      <c r="EPU49" s="55">
        <f>SUM(LJCF!EPU49,LPJ!EPU49,PJCF!EPU49)</f>
        <v>0</v>
      </c>
      <c r="EPV49" s="55">
        <f>SUM(LJCF!EPV49,LPJ!EPV49,PJCF!EPV49)</f>
        <v>0</v>
      </c>
      <c r="EPW49" s="55">
        <f>SUM(LJCF!EPW49,LPJ!EPW49,PJCF!EPW49)</f>
        <v>0</v>
      </c>
      <c r="EPX49" s="55">
        <f>SUM(LJCF!EPX49,LPJ!EPX49,PJCF!EPX49)</f>
        <v>0</v>
      </c>
      <c r="EPY49" s="55">
        <f>SUM(LJCF!EPY49,LPJ!EPY49,PJCF!EPY49)</f>
        <v>0</v>
      </c>
      <c r="EPZ49" s="55">
        <f>SUM(LJCF!EPZ49,LPJ!EPZ49,PJCF!EPZ49)</f>
        <v>0</v>
      </c>
      <c r="EQA49" s="55">
        <f>SUM(LJCF!EQA49,LPJ!EQA49,PJCF!EQA49)</f>
        <v>0</v>
      </c>
      <c r="EQB49" s="55">
        <f>SUM(LJCF!EQB49,LPJ!EQB49,PJCF!EQB49)</f>
        <v>0</v>
      </c>
      <c r="EQC49" s="55">
        <f>SUM(LJCF!EQC49,LPJ!EQC49,PJCF!EQC49)</f>
        <v>0</v>
      </c>
      <c r="EQD49" s="55">
        <f>SUM(LJCF!EQD49,LPJ!EQD49,PJCF!EQD49)</f>
        <v>0</v>
      </c>
      <c r="EQE49" s="55">
        <f>SUM(LJCF!EQE49,LPJ!EQE49,PJCF!EQE49)</f>
        <v>0</v>
      </c>
      <c r="EQF49" s="55">
        <f>SUM(LJCF!EQF49,LPJ!EQF49,PJCF!EQF49)</f>
        <v>0</v>
      </c>
      <c r="EQG49" s="55">
        <f>SUM(LJCF!EQG49,LPJ!EQG49,PJCF!EQG49)</f>
        <v>0</v>
      </c>
      <c r="EQH49" s="55">
        <f>SUM(LJCF!EQH49,LPJ!EQH49,PJCF!EQH49)</f>
        <v>0</v>
      </c>
      <c r="EQI49" s="55">
        <f>SUM(LJCF!EQI49,LPJ!EQI49,PJCF!EQI49)</f>
        <v>0</v>
      </c>
      <c r="EQJ49" s="55">
        <f>SUM(LJCF!EQJ49,LPJ!EQJ49,PJCF!EQJ49)</f>
        <v>0</v>
      </c>
      <c r="EQK49" s="55">
        <f>SUM(LJCF!EQK49,LPJ!EQK49,PJCF!EQK49)</f>
        <v>0</v>
      </c>
      <c r="EQL49" s="55">
        <f>SUM(LJCF!EQL49,LPJ!EQL49,PJCF!EQL49)</f>
        <v>0</v>
      </c>
      <c r="EQM49" s="55">
        <f>SUM(LJCF!EQM49,LPJ!EQM49,PJCF!EQM49)</f>
        <v>0</v>
      </c>
      <c r="EQN49" s="55">
        <f>SUM(LJCF!EQN49,LPJ!EQN49,PJCF!EQN49)</f>
        <v>0</v>
      </c>
      <c r="EQO49" s="55">
        <f>SUM(LJCF!EQO49,LPJ!EQO49,PJCF!EQO49)</f>
        <v>0</v>
      </c>
      <c r="EQP49" s="55">
        <f>SUM(LJCF!EQP49,LPJ!EQP49,PJCF!EQP49)</f>
        <v>0</v>
      </c>
      <c r="EQQ49" s="55">
        <f>SUM(LJCF!EQQ49,LPJ!EQQ49,PJCF!EQQ49)</f>
        <v>0</v>
      </c>
      <c r="EQR49" s="55">
        <f>SUM(LJCF!EQR49,LPJ!EQR49,PJCF!EQR49)</f>
        <v>0</v>
      </c>
      <c r="EQS49" s="55">
        <f>SUM(LJCF!EQS49,LPJ!EQS49,PJCF!EQS49)</f>
        <v>0</v>
      </c>
      <c r="EQT49" s="55">
        <f>SUM(LJCF!EQT49,LPJ!EQT49,PJCF!EQT49)</f>
        <v>0</v>
      </c>
      <c r="EQU49" s="55">
        <f>SUM(LJCF!EQU49,LPJ!EQU49,PJCF!EQU49)</f>
        <v>0</v>
      </c>
      <c r="EQV49" s="55">
        <f>SUM(LJCF!EQV49,LPJ!EQV49,PJCF!EQV49)</f>
        <v>0</v>
      </c>
      <c r="EQW49" s="55">
        <f>SUM(LJCF!EQW49,LPJ!EQW49,PJCF!EQW49)</f>
        <v>0</v>
      </c>
      <c r="EQX49" s="55">
        <f>SUM(LJCF!EQX49,LPJ!EQX49,PJCF!EQX49)</f>
        <v>0</v>
      </c>
      <c r="EQY49" s="55">
        <f>SUM(LJCF!EQY49,LPJ!EQY49,PJCF!EQY49)</f>
        <v>0</v>
      </c>
      <c r="EQZ49" s="55">
        <f>SUM(LJCF!EQZ49,LPJ!EQZ49,PJCF!EQZ49)</f>
        <v>0</v>
      </c>
      <c r="ERA49" s="55">
        <f>SUM(LJCF!ERA49,LPJ!ERA49,PJCF!ERA49)</f>
        <v>0</v>
      </c>
      <c r="ERB49" s="55">
        <f>SUM(LJCF!ERB49,LPJ!ERB49,PJCF!ERB49)</f>
        <v>0</v>
      </c>
      <c r="ERC49" s="55">
        <f>SUM(LJCF!ERC49,LPJ!ERC49,PJCF!ERC49)</f>
        <v>0</v>
      </c>
      <c r="ERD49" s="55">
        <f>SUM(LJCF!ERD49,LPJ!ERD49,PJCF!ERD49)</f>
        <v>0</v>
      </c>
      <c r="ERE49" s="55">
        <f>SUM(LJCF!ERE49,LPJ!ERE49,PJCF!ERE49)</f>
        <v>0</v>
      </c>
      <c r="ERF49" s="55">
        <f>SUM(LJCF!ERF49,LPJ!ERF49,PJCF!ERF49)</f>
        <v>0</v>
      </c>
      <c r="ERG49" s="55">
        <f>SUM(LJCF!ERG49,LPJ!ERG49,PJCF!ERG49)</f>
        <v>0</v>
      </c>
      <c r="ERH49" s="55">
        <f>SUM(LJCF!ERH49,LPJ!ERH49,PJCF!ERH49)</f>
        <v>0</v>
      </c>
      <c r="ERI49" s="55">
        <f>SUM(LJCF!ERI49,LPJ!ERI49,PJCF!ERI49)</f>
        <v>0</v>
      </c>
      <c r="ERJ49" s="55">
        <f>SUM(LJCF!ERJ49,LPJ!ERJ49,PJCF!ERJ49)</f>
        <v>0</v>
      </c>
      <c r="ERK49" s="55">
        <f>SUM(LJCF!ERK49,LPJ!ERK49,PJCF!ERK49)</f>
        <v>0</v>
      </c>
      <c r="ERL49" s="55">
        <f>SUM(LJCF!ERL49,LPJ!ERL49,PJCF!ERL49)</f>
        <v>0</v>
      </c>
      <c r="ERM49" s="55">
        <f>SUM(LJCF!ERM49,LPJ!ERM49,PJCF!ERM49)</f>
        <v>0</v>
      </c>
      <c r="ERN49" s="55">
        <f>SUM(LJCF!ERN49,LPJ!ERN49,PJCF!ERN49)</f>
        <v>0</v>
      </c>
      <c r="ERO49" s="55">
        <f>SUM(LJCF!ERO49,LPJ!ERO49,PJCF!ERO49)</f>
        <v>0</v>
      </c>
      <c r="ERP49" s="55">
        <f>SUM(LJCF!ERP49,LPJ!ERP49,PJCF!ERP49)</f>
        <v>0</v>
      </c>
      <c r="ERQ49" s="55">
        <f>SUM(LJCF!ERQ49,LPJ!ERQ49,PJCF!ERQ49)</f>
        <v>0</v>
      </c>
      <c r="ERR49" s="55">
        <f>SUM(LJCF!ERR49,LPJ!ERR49,PJCF!ERR49)</f>
        <v>0</v>
      </c>
      <c r="ERS49" s="55">
        <f>SUM(LJCF!ERS49,LPJ!ERS49,PJCF!ERS49)</f>
        <v>0</v>
      </c>
      <c r="ERT49" s="55">
        <f>SUM(LJCF!ERT49,LPJ!ERT49,PJCF!ERT49)</f>
        <v>0</v>
      </c>
      <c r="ERU49" s="55">
        <f>SUM(LJCF!ERU49,LPJ!ERU49,PJCF!ERU49)</f>
        <v>0</v>
      </c>
      <c r="ERV49" s="55">
        <f>SUM(LJCF!ERV49,LPJ!ERV49,PJCF!ERV49)</f>
        <v>0</v>
      </c>
      <c r="ERW49" s="55">
        <f>SUM(LJCF!ERW49,LPJ!ERW49,PJCF!ERW49)</f>
        <v>0</v>
      </c>
      <c r="ERX49" s="55">
        <f>SUM(LJCF!ERX49,LPJ!ERX49,PJCF!ERX49)</f>
        <v>0</v>
      </c>
      <c r="ERY49" s="55">
        <f>SUM(LJCF!ERY49,LPJ!ERY49,PJCF!ERY49)</f>
        <v>0</v>
      </c>
      <c r="ERZ49" s="55">
        <f>SUM(LJCF!ERZ49,LPJ!ERZ49,PJCF!ERZ49)</f>
        <v>0</v>
      </c>
      <c r="ESA49" s="55">
        <f>SUM(LJCF!ESA49,LPJ!ESA49,PJCF!ESA49)</f>
        <v>0</v>
      </c>
      <c r="ESB49" s="55">
        <f>SUM(LJCF!ESB49,LPJ!ESB49,PJCF!ESB49)</f>
        <v>0</v>
      </c>
      <c r="ESC49" s="55">
        <f>SUM(LJCF!ESC49,LPJ!ESC49,PJCF!ESC49)</f>
        <v>0</v>
      </c>
      <c r="ESD49" s="55">
        <f>SUM(LJCF!ESD49,LPJ!ESD49,PJCF!ESD49)</f>
        <v>0</v>
      </c>
      <c r="ESE49" s="55">
        <f>SUM(LJCF!ESE49,LPJ!ESE49,PJCF!ESE49)</f>
        <v>0</v>
      </c>
      <c r="ESF49" s="55">
        <f>SUM(LJCF!ESF49,LPJ!ESF49,PJCF!ESF49)</f>
        <v>0</v>
      </c>
      <c r="ESG49" s="55">
        <f>SUM(LJCF!ESG49,LPJ!ESG49,PJCF!ESG49)</f>
        <v>0</v>
      </c>
      <c r="ESH49" s="55">
        <f>SUM(LJCF!ESH49,LPJ!ESH49,PJCF!ESH49)</f>
        <v>0</v>
      </c>
      <c r="ESI49" s="55">
        <f>SUM(LJCF!ESI49,LPJ!ESI49,PJCF!ESI49)</f>
        <v>0</v>
      </c>
      <c r="ESJ49" s="55">
        <f>SUM(LJCF!ESJ49,LPJ!ESJ49,PJCF!ESJ49)</f>
        <v>0</v>
      </c>
      <c r="ESK49" s="55">
        <f>SUM(LJCF!ESK49,LPJ!ESK49,PJCF!ESK49)</f>
        <v>0</v>
      </c>
      <c r="ESL49" s="55">
        <f>SUM(LJCF!ESL49,LPJ!ESL49,PJCF!ESL49)</f>
        <v>0</v>
      </c>
      <c r="ESM49" s="55">
        <f>SUM(LJCF!ESM49,LPJ!ESM49,PJCF!ESM49)</f>
        <v>0</v>
      </c>
      <c r="ESN49" s="55">
        <f>SUM(LJCF!ESN49,LPJ!ESN49,PJCF!ESN49)</f>
        <v>0</v>
      </c>
      <c r="ESO49" s="55">
        <f>SUM(LJCF!ESO49,LPJ!ESO49,PJCF!ESO49)</f>
        <v>0</v>
      </c>
      <c r="ESP49" s="55">
        <f>SUM(LJCF!ESP49,LPJ!ESP49,PJCF!ESP49)</f>
        <v>0</v>
      </c>
      <c r="ESQ49" s="55">
        <f>SUM(LJCF!ESQ49,LPJ!ESQ49,PJCF!ESQ49)</f>
        <v>0</v>
      </c>
      <c r="ESR49" s="55">
        <f>SUM(LJCF!ESR49,LPJ!ESR49,PJCF!ESR49)</f>
        <v>0</v>
      </c>
      <c r="ESS49" s="55">
        <f>SUM(LJCF!ESS49,LPJ!ESS49,PJCF!ESS49)</f>
        <v>0</v>
      </c>
      <c r="EST49" s="55">
        <f>SUM(LJCF!EST49,LPJ!EST49,PJCF!EST49)</f>
        <v>0</v>
      </c>
      <c r="ESU49" s="55">
        <f>SUM(LJCF!ESU49,LPJ!ESU49,PJCF!ESU49)</f>
        <v>0</v>
      </c>
      <c r="ESV49" s="55">
        <f>SUM(LJCF!ESV49,LPJ!ESV49,PJCF!ESV49)</f>
        <v>0</v>
      </c>
      <c r="ESW49" s="55">
        <f>SUM(LJCF!ESW49,LPJ!ESW49,PJCF!ESW49)</f>
        <v>0</v>
      </c>
      <c r="ESX49" s="55">
        <f>SUM(LJCF!ESX49,LPJ!ESX49,PJCF!ESX49)</f>
        <v>0</v>
      </c>
      <c r="ESY49" s="55">
        <f>SUM(LJCF!ESY49,LPJ!ESY49,PJCF!ESY49)</f>
        <v>0</v>
      </c>
      <c r="ESZ49" s="55">
        <f>SUM(LJCF!ESZ49,LPJ!ESZ49,PJCF!ESZ49)</f>
        <v>0</v>
      </c>
      <c r="ETA49" s="55">
        <f>SUM(LJCF!ETA49,LPJ!ETA49,PJCF!ETA49)</f>
        <v>0</v>
      </c>
      <c r="ETB49" s="55">
        <f>SUM(LJCF!ETB49,LPJ!ETB49,PJCF!ETB49)</f>
        <v>0</v>
      </c>
      <c r="ETC49" s="55">
        <f>SUM(LJCF!ETC49,LPJ!ETC49,PJCF!ETC49)</f>
        <v>0</v>
      </c>
      <c r="ETD49" s="55">
        <f>SUM(LJCF!ETD49,LPJ!ETD49,PJCF!ETD49)</f>
        <v>0</v>
      </c>
      <c r="ETE49" s="55">
        <f>SUM(LJCF!ETE49,LPJ!ETE49,PJCF!ETE49)</f>
        <v>0</v>
      </c>
      <c r="ETF49" s="55">
        <f>SUM(LJCF!ETF49,LPJ!ETF49,PJCF!ETF49)</f>
        <v>0</v>
      </c>
      <c r="ETG49" s="55">
        <f>SUM(LJCF!ETG49,LPJ!ETG49,PJCF!ETG49)</f>
        <v>0</v>
      </c>
      <c r="ETH49" s="55">
        <f>SUM(LJCF!ETH49,LPJ!ETH49,PJCF!ETH49)</f>
        <v>0</v>
      </c>
      <c r="ETI49" s="55">
        <f>SUM(LJCF!ETI49,LPJ!ETI49,PJCF!ETI49)</f>
        <v>0</v>
      </c>
      <c r="ETJ49" s="55">
        <f>SUM(LJCF!ETJ49,LPJ!ETJ49,PJCF!ETJ49)</f>
        <v>0</v>
      </c>
      <c r="ETK49" s="55">
        <f>SUM(LJCF!ETK49,LPJ!ETK49,PJCF!ETK49)</f>
        <v>0</v>
      </c>
      <c r="ETL49" s="55">
        <f>SUM(LJCF!ETL49,LPJ!ETL49,PJCF!ETL49)</f>
        <v>0</v>
      </c>
      <c r="ETM49" s="55">
        <f>SUM(LJCF!ETM49,LPJ!ETM49,PJCF!ETM49)</f>
        <v>0</v>
      </c>
      <c r="ETN49" s="55">
        <f>SUM(LJCF!ETN49,LPJ!ETN49,PJCF!ETN49)</f>
        <v>0</v>
      </c>
      <c r="ETO49" s="55">
        <f>SUM(LJCF!ETO49,LPJ!ETO49,PJCF!ETO49)</f>
        <v>0</v>
      </c>
      <c r="ETP49" s="55">
        <f>SUM(LJCF!ETP49,LPJ!ETP49,PJCF!ETP49)</f>
        <v>0</v>
      </c>
      <c r="ETQ49" s="55">
        <f>SUM(LJCF!ETQ49,LPJ!ETQ49,PJCF!ETQ49)</f>
        <v>0</v>
      </c>
      <c r="ETR49" s="55">
        <f>SUM(LJCF!ETR49,LPJ!ETR49,PJCF!ETR49)</f>
        <v>0</v>
      </c>
      <c r="ETS49" s="55">
        <f>SUM(LJCF!ETS49,LPJ!ETS49,PJCF!ETS49)</f>
        <v>0</v>
      </c>
      <c r="ETT49" s="55">
        <f>SUM(LJCF!ETT49,LPJ!ETT49,PJCF!ETT49)</f>
        <v>0</v>
      </c>
      <c r="ETU49" s="55">
        <f>SUM(LJCF!ETU49,LPJ!ETU49,PJCF!ETU49)</f>
        <v>0</v>
      </c>
      <c r="ETV49" s="55">
        <f>SUM(LJCF!ETV49,LPJ!ETV49,PJCF!ETV49)</f>
        <v>0</v>
      </c>
      <c r="ETW49" s="55">
        <f>SUM(LJCF!ETW49,LPJ!ETW49,PJCF!ETW49)</f>
        <v>0</v>
      </c>
      <c r="ETX49" s="55">
        <f>SUM(LJCF!ETX49,LPJ!ETX49,PJCF!ETX49)</f>
        <v>0</v>
      </c>
      <c r="ETY49" s="55">
        <f>SUM(LJCF!ETY49,LPJ!ETY49,PJCF!ETY49)</f>
        <v>0</v>
      </c>
      <c r="ETZ49" s="55">
        <f>SUM(LJCF!ETZ49,LPJ!ETZ49,PJCF!ETZ49)</f>
        <v>0</v>
      </c>
      <c r="EUA49" s="55">
        <f>SUM(LJCF!EUA49,LPJ!EUA49,PJCF!EUA49)</f>
        <v>0</v>
      </c>
      <c r="EUB49" s="55">
        <f>SUM(LJCF!EUB49,LPJ!EUB49,PJCF!EUB49)</f>
        <v>0</v>
      </c>
      <c r="EUC49" s="55">
        <f>SUM(LJCF!EUC49,LPJ!EUC49,PJCF!EUC49)</f>
        <v>0</v>
      </c>
      <c r="EUD49" s="55">
        <f>SUM(LJCF!EUD49,LPJ!EUD49,PJCF!EUD49)</f>
        <v>0</v>
      </c>
      <c r="EUE49" s="55">
        <f>SUM(LJCF!EUE49,LPJ!EUE49,PJCF!EUE49)</f>
        <v>0</v>
      </c>
      <c r="EUF49" s="55">
        <f>SUM(LJCF!EUF49,LPJ!EUF49,PJCF!EUF49)</f>
        <v>0</v>
      </c>
      <c r="EUG49" s="55">
        <f>SUM(LJCF!EUG49,LPJ!EUG49,PJCF!EUG49)</f>
        <v>0</v>
      </c>
      <c r="EUH49" s="55">
        <f>SUM(LJCF!EUH49,LPJ!EUH49,PJCF!EUH49)</f>
        <v>0</v>
      </c>
      <c r="EUI49" s="55">
        <f>SUM(LJCF!EUI49,LPJ!EUI49,PJCF!EUI49)</f>
        <v>0</v>
      </c>
      <c r="EUJ49" s="55">
        <f>SUM(LJCF!EUJ49,LPJ!EUJ49,PJCF!EUJ49)</f>
        <v>0</v>
      </c>
      <c r="EUK49" s="55">
        <f>SUM(LJCF!EUK49,LPJ!EUK49,PJCF!EUK49)</f>
        <v>0</v>
      </c>
      <c r="EUL49" s="55">
        <f>SUM(LJCF!EUL49,LPJ!EUL49,PJCF!EUL49)</f>
        <v>0</v>
      </c>
      <c r="EUM49" s="55">
        <f>SUM(LJCF!EUM49,LPJ!EUM49,PJCF!EUM49)</f>
        <v>0</v>
      </c>
      <c r="EUN49" s="55">
        <f>SUM(LJCF!EUN49,LPJ!EUN49,PJCF!EUN49)</f>
        <v>0</v>
      </c>
      <c r="EUO49" s="55">
        <f>SUM(LJCF!EUO49,LPJ!EUO49,PJCF!EUO49)</f>
        <v>0</v>
      </c>
      <c r="EUP49" s="55">
        <f>SUM(LJCF!EUP49,LPJ!EUP49,PJCF!EUP49)</f>
        <v>0</v>
      </c>
      <c r="EUQ49" s="55">
        <f>SUM(LJCF!EUQ49,LPJ!EUQ49,PJCF!EUQ49)</f>
        <v>0</v>
      </c>
      <c r="EUR49" s="55">
        <f>SUM(LJCF!EUR49,LPJ!EUR49,PJCF!EUR49)</f>
        <v>0</v>
      </c>
      <c r="EUS49" s="55">
        <f>SUM(LJCF!EUS49,LPJ!EUS49,PJCF!EUS49)</f>
        <v>0</v>
      </c>
      <c r="EUT49" s="55">
        <f>SUM(LJCF!EUT49,LPJ!EUT49,PJCF!EUT49)</f>
        <v>0</v>
      </c>
      <c r="EUU49" s="55">
        <f>SUM(LJCF!EUU49,LPJ!EUU49,PJCF!EUU49)</f>
        <v>0</v>
      </c>
      <c r="EUV49" s="55">
        <f>SUM(LJCF!EUV49,LPJ!EUV49,PJCF!EUV49)</f>
        <v>0</v>
      </c>
      <c r="EUW49" s="55">
        <f>SUM(LJCF!EUW49,LPJ!EUW49,PJCF!EUW49)</f>
        <v>0</v>
      </c>
      <c r="EUX49" s="55">
        <f>SUM(LJCF!EUX49,LPJ!EUX49,PJCF!EUX49)</f>
        <v>0</v>
      </c>
      <c r="EUY49" s="55">
        <f>SUM(LJCF!EUY49,LPJ!EUY49,PJCF!EUY49)</f>
        <v>0</v>
      </c>
      <c r="EUZ49" s="55">
        <f>SUM(LJCF!EUZ49,LPJ!EUZ49,PJCF!EUZ49)</f>
        <v>0</v>
      </c>
      <c r="EVA49" s="55">
        <f>SUM(LJCF!EVA49,LPJ!EVA49,PJCF!EVA49)</f>
        <v>0</v>
      </c>
      <c r="EVB49" s="55">
        <f>SUM(LJCF!EVB49,LPJ!EVB49,PJCF!EVB49)</f>
        <v>0</v>
      </c>
      <c r="EVC49" s="55">
        <f>SUM(LJCF!EVC49,LPJ!EVC49,PJCF!EVC49)</f>
        <v>0</v>
      </c>
      <c r="EVD49" s="55">
        <f>SUM(LJCF!EVD49,LPJ!EVD49,PJCF!EVD49)</f>
        <v>0</v>
      </c>
      <c r="EVE49" s="55">
        <f>SUM(LJCF!EVE49,LPJ!EVE49,PJCF!EVE49)</f>
        <v>0</v>
      </c>
      <c r="EVF49" s="55">
        <f>SUM(LJCF!EVF49,LPJ!EVF49,PJCF!EVF49)</f>
        <v>0</v>
      </c>
      <c r="EVG49" s="55">
        <f>SUM(LJCF!EVG49,LPJ!EVG49,PJCF!EVG49)</f>
        <v>0</v>
      </c>
      <c r="EVH49" s="55">
        <f>SUM(LJCF!EVH49,LPJ!EVH49,PJCF!EVH49)</f>
        <v>0</v>
      </c>
      <c r="EVI49" s="55">
        <f>SUM(LJCF!EVI49,LPJ!EVI49,PJCF!EVI49)</f>
        <v>0</v>
      </c>
      <c r="EVJ49" s="55">
        <f>SUM(LJCF!EVJ49,LPJ!EVJ49,PJCF!EVJ49)</f>
        <v>0</v>
      </c>
      <c r="EVK49" s="55">
        <f>SUM(LJCF!EVK49,LPJ!EVK49,PJCF!EVK49)</f>
        <v>0</v>
      </c>
      <c r="EVL49" s="55">
        <f>SUM(LJCF!EVL49,LPJ!EVL49,PJCF!EVL49)</f>
        <v>0</v>
      </c>
      <c r="EVM49" s="55">
        <f>SUM(LJCF!EVM49,LPJ!EVM49,PJCF!EVM49)</f>
        <v>0</v>
      </c>
      <c r="EVN49" s="55">
        <f>SUM(LJCF!EVN49,LPJ!EVN49,PJCF!EVN49)</f>
        <v>0</v>
      </c>
      <c r="EVO49" s="55">
        <f>SUM(LJCF!EVO49,LPJ!EVO49,PJCF!EVO49)</f>
        <v>0</v>
      </c>
      <c r="EVP49" s="55">
        <f>SUM(LJCF!EVP49,LPJ!EVP49,PJCF!EVP49)</f>
        <v>0</v>
      </c>
      <c r="EVQ49" s="55">
        <f>SUM(LJCF!EVQ49,LPJ!EVQ49,PJCF!EVQ49)</f>
        <v>0</v>
      </c>
      <c r="EVR49" s="55">
        <f>SUM(LJCF!EVR49,LPJ!EVR49,PJCF!EVR49)</f>
        <v>0</v>
      </c>
      <c r="EVS49" s="55">
        <f>SUM(LJCF!EVS49,LPJ!EVS49,PJCF!EVS49)</f>
        <v>0</v>
      </c>
      <c r="EVT49" s="55">
        <f>SUM(LJCF!EVT49,LPJ!EVT49,PJCF!EVT49)</f>
        <v>0</v>
      </c>
      <c r="EVU49" s="55">
        <f>SUM(LJCF!EVU49,LPJ!EVU49,PJCF!EVU49)</f>
        <v>0</v>
      </c>
      <c r="EVV49" s="55">
        <f>SUM(LJCF!EVV49,LPJ!EVV49,PJCF!EVV49)</f>
        <v>0</v>
      </c>
      <c r="EVW49" s="55">
        <f>SUM(LJCF!EVW49,LPJ!EVW49,PJCF!EVW49)</f>
        <v>0</v>
      </c>
      <c r="EVX49" s="55">
        <f>SUM(LJCF!EVX49,LPJ!EVX49,PJCF!EVX49)</f>
        <v>0</v>
      </c>
      <c r="EVY49" s="55">
        <f>SUM(LJCF!EVY49,LPJ!EVY49,PJCF!EVY49)</f>
        <v>0</v>
      </c>
      <c r="EVZ49" s="55">
        <f>SUM(LJCF!EVZ49,LPJ!EVZ49,PJCF!EVZ49)</f>
        <v>0</v>
      </c>
      <c r="EWA49" s="55">
        <f>SUM(LJCF!EWA49,LPJ!EWA49,PJCF!EWA49)</f>
        <v>0</v>
      </c>
      <c r="EWB49" s="55">
        <f>SUM(LJCF!EWB49,LPJ!EWB49,PJCF!EWB49)</f>
        <v>0</v>
      </c>
      <c r="EWC49" s="55">
        <f>SUM(LJCF!EWC49,LPJ!EWC49,PJCF!EWC49)</f>
        <v>0</v>
      </c>
      <c r="EWD49" s="55">
        <f>SUM(LJCF!EWD49,LPJ!EWD49,PJCF!EWD49)</f>
        <v>0</v>
      </c>
      <c r="EWE49" s="55">
        <f>SUM(LJCF!EWE49,LPJ!EWE49,PJCF!EWE49)</f>
        <v>0</v>
      </c>
      <c r="EWF49" s="55">
        <f>SUM(LJCF!EWF49,LPJ!EWF49,PJCF!EWF49)</f>
        <v>0</v>
      </c>
      <c r="EWG49" s="55">
        <f>SUM(LJCF!EWG49,LPJ!EWG49,PJCF!EWG49)</f>
        <v>0</v>
      </c>
      <c r="EWH49" s="55">
        <f>SUM(LJCF!EWH49,LPJ!EWH49,PJCF!EWH49)</f>
        <v>0</v>
      </c>
      <c r="EWI49" s="55">
        <f>SUM(LJCF!EWI49,LPJ!EWI49,PJCF!EWI49)</f>
        <v>0</v>
      </c>
      <c r="EWJ49" s="55">
        <f>SUM(LJCF!EWJ49,LPJ!EWJ49,PJCF!EWJ49)</f>
        <v>0</v>
      </c>
      <c r="EWK49" s="55">
        <f>SUM(LJCF!EWK49,LPJ!EWK49,PJCF!EWK49)</f>
        <v>0</v>
      </c>
      <c r="EWL49" s="55">
        <f>SUM(LJCF!EWL49,LPJ!EWL49,PJCF!EWL49)</f>
        <v>0</v>
      </c>
      <c r="EWM49" s="55">
        <f>SUM(LJCF!EWM49,LPJ!EWM49,PJCF!EWM49)</f>
        <v>0</v>
      </c>
      <c r="EWN49" s="55">
        <f>SUM(LJCF!EWN49,LPJ!EWN49,PJCF!EWN49)</f>
        <v>0</v>
      </c>
      <c r="EWO49" s="55">
        <f>SUM(LJCF!EWO49,LPJ!EWO49,PJCF!EWO49)</f>
        <v>0</v>
      </c>
      <c r="EWP49" s="55">
        <f>SUM(LJCF!EWP49,LPJ!EWP49,PJCF!EWP49)</f>
        <v>0</v>
      </c>
      <c r="EWQ49" s="55">
        <f>SUM(LJCF!EWQ49,LPJ!EWQ49,PJCF!EWQ49)</f>
        <v>0</v>
      </c>
      <c r="EWR49" s="55">
        <f>SUM(LJCF!EWR49,LPJ!EWR49,PJCF!EWR49)</f>
        <v>0</v>
      </c>
      <c r="EWS49" s="55">
        <f>SUM(LJCF!EWS49,LPJ!EWS49,PJCF!EWS49)</f>
        <v>0</v>
      </c>
      <c r="EWT49" s="55">
        <f>SUM(LJCF!EWT49,LPJ!EWT49,PJCF!EWT49)</f>
        <v>0</v>
      </c>
      <c r="EWU49" s="55">
        <f>SUM(LJCF!EWU49,LPJ!EWU49,PJCF!EWU49)</f>
        <v>0</v>
      </c>
      <c r="EWV49" s="55">
        <f>SUM(LJCF!EWV49,LPJ!EWV49,PJCF!EWV49)</f>
        <v>0</v>
      </c>
      <c r="EWW49" s="55">
        <f>SUM(LJCF!EWW49,LPJ!EWW49,PJCF!EWW49)</f>
        <v>0</v>
      </c>
      <c r="EWX49" s="55">
        <f>SUM(LJCF!EWX49,LPJ!EWX49,PJCF!EWX49)</f>
        <v>0</v>
      </c>
      <c r="EWY49" s="55">
        <f>SUM(LJCF!EWY49,LPJ!EWY49,PJCF!EWY49)</f>
        <v>0</v>
      </c>
      <c r="EWZ49" s="55">
        <f>SUM(LJCF!EWZ49,LPJ!EWZ49,PJCF!EWZ49)</f>
        <v>0</v>
      </c>
      <c r="EXA49" s="55">
        <f>SUM(LJCF!EXA49,LPJ!EXA49,PJCF!EXA49)</f>
        <v>0</v>
      </c>
      <c r="EXB49" s="55">
        <f>SUM(LJCF!EXB49,LPJ!EXB49,PJCF!EXB49)</f>
        <v>0</v>
      </c>
      <c r="EXC49" s="55">
        <f>SUM(LJCF!EXC49,LPJ!EXC49,PJCF!EXC49)</f>
        <v>0</v>
      </c>
      <c r="EXD49" s="55">
        <f>SUM(LJCF!EXD49,LPJ!EXD49,PJCF!EXD49)</f>
        <v>0</v>
      </c>
      <c r="EXE49" s="55">
        <f>SUM(LJCF!EXE49,LPJ!EXE49,PJCF!EXE49)</f>
        <v>0</v>
      </c>
      <c r="EXF49" s="55">
        <f>SUM(LJCF!EXF49,LPJ!EXF49,PJCF!EXF49)</f>
        <v>0</v>
      </c>
      <c r="EXG49" s="55">
        <f>SUM(LJCF!EXG49,LPJ!EXG49,PJCF!EXG49)</f>
        <v>0</v>
      </c>
      <c r="EXH49" s="55">
        <f>SUM(LJCF!EXH49,LPJ!EXH49,PJCF!EXH49)</f>
        <v>0</v>
      </c>
      <c r="EXI49" s="55">
        <f>SUM(LJCF!EXI49,LPJ!EXI49,PJCF!EXI49)</f>
        <v>0</v>
      </c>
      <c r="EXJ49" s="55">
        <f>SUM(LJCF!EXJ49,LPJ!EXJ49,PJCF!EXJ49)</f>
        <v>0</v>
      </c>
      <c r="EXK49" s="55">
        <f>SUM(LJCF!EXK49,LPJ!EXK49,PJCF!EXK49)</f>
        <v>0</v>
      </c>
      <c r="EXL49" s="55">
        <f>SUM(LJCF!EXL49,LPJ!EXL49,PJCF!EXL49)</f>
        <v>0</v>
      </c>
      <c r="EXM49" s="55">
        <f>SUM(LJCF!EXM49,LPJ!EXM49,PJCF!EXM49)</f>
        <v>0</v>
      </c>
      <c r="EXN49" s="55">
        <f>SUM(LJCF!EXN49,LPJ!EXN49,PJCF!EXN49)</f>
        <v>0</v>
      </c>
      <c r="EXO49" s="55">
        <f>SUM(LJCF!EXO49,LPJ!EXO49,PJCF!EXO49)</f>
        <v>0</v>
      </c>
      <c r="EXP49" s="55">
        <f>SUM(LJCF!EXP49,LPJ!EXP49,PJCF!EXP49)</f>
        <v>0</v>
      </c>
      <c r="EXQ49" s="55">
        <f>SUM(LJCF!EXQ49,LPJ!EXQ49,PJCF!EXQ49)</f>
        <v>0</v>
      </c>
      <c r="EXR49" s="55">
        <f>SUM(LJCF!EXR49,LPJ!EXR49,PJCF!EXR49)</f>
        <v>0</v>
      </c>
      <c r="EXS49" s="55">
        <f>SUM(LJCF!EXS49,LPJ!EXS49,PJCF!EXS49)</f>
        <v>0</v>
      </c>
      <c r="EXT49" s="55">
        <f>SUM(LJCF!EXT49,LPJ!EXT49,PJCF!EXT49)</f>
        <v>0</v>
      </c>
      <c r="EXU49" s="55">
        <f>SUM(LJCF!EXU49,LPJ!EXU49,PJCF!EXU49)</f>
        <v>0</v>
      </c>
      <c r="EXV49" s="55">
        <f>SUM(LJCF!EXV49,LPJ!EXV49,PJCF!EXV49)</f>
        <v>0</v>
      </c>
      <c r="EXW49" s="55">
        <f>SUM(LJCF!EXW49,LPJ!EXW49,PJCF!EXW49)</f>
        <v>0</v>
      </c>
      <c r="EXX49" s="55">
        <f>SUM(LJCF!EXX49,LPJ!EXX49,PJCF!EXX49)</f>
        <v>0</v>
      </c>
      <c r="EXY49" s="55">
        <f>SUM(LJCF!EXY49,LPJ!EXY49,PJCF!EXY49)</f>
        <v>0</v>
      </c>
      <c r="EXZ49" s="55">
        <f>SUM(LJCF!EXZ49,LPJ!EXZ49,PJCF!EXZ49)</f>
        <v>0</v>
      </c>
      <c r="EYA49" s="55">
        <f>SUM(LJCF!EYA49,LPJ!EYA49,PJCF!EYA49)</f>
        <v>0</v>
      </c>
      <c r="EYB49" s="55">
        <f>SUM(LJCF!EYB49,LPJ!EYB49,PJCF!EYB49)</f>
        <v>0</v>
      </c>
      <c r="EYC49" s="55">
        <f>SUM(LJCF!EYC49,LPJ!EYC49,PJCF!EYC49)</f>
        <v>0</v>
      </c>
      <c r="EYD49" s="55">
        <f>SUM(LJCF!EYD49,LPJ!EYD49,PJCF!EYD49)</f>
        <v>0</v>
      </c>
      <c r="EYE49" s="55">
        <f>SUM(LJCF!EYE49,LPJ!EYE49,PJCF!EYE49)</f>
        <v>0</v>
      </c>
      <c r="EYF49" s="55">
        <f>SUM(LJCF!EYF49,LPJ!EYF49,PJCF!EYF49)</f>
        <v>0</v>
      </c>
      <c r="EYG49" s="55">
        <f>SUM(LJCF!EYG49,LPJ!EYG49,PJCF!EYG49)</f>
        <v>0</v>
      </c>
      <c r="EYH49" s="55">
        <f>SUM(LJCF!EYH49,LPJ!EYH49,PJCF!EYH49)</f>
        <v>0</v>
      </c>
      <c r="EYI49" s="55">
        <f>SUM(LJCF!EYI49,LPJ!EYI49,PJCF!EYI49)</f>
        <v>0</v>
      </c>
      <c r="EYJ49" s="55">
        <f>SUM(LJCF!EYJ49,LPJ!EYJ49,PJCF!EYJ49)</f>
        <v>0</v>
      </c>
      <c r="EYK49" s="55">
        <f>SUM(LJCF!EYK49,LPJ!EYK49,PJCF!EYK49)</f>
        <v>0</v>
      </c>
      <c r="EYL49" s="55">
        <f>SUM(LJCF!EYL49,LPJ!EYL49,PJCF!EYL49)</f>
        <v>0</v>
      </c>
      <c r="EYM49" s="55">
        <f>SUM(LJCF!EYM49,LPJ!EYM49,PJCF!EYM49)</f>
        <v>0</v>
      </c>
      <c r="EYN49" s="55">
        <f>SUM(LJCF!EYN49,LPJ!EYN49,PJCF!EYN49)</f>
        <v>0</v>
      </c>
      <c r="EYO49" s="55">
        <f>SUM(LJCF!EYO49,LPJ!EYO49,PJCF!EYO49)</f>
        <v>0</v>
      </c>
      <c r="EYP49" s="55">
        <f>SUM(LJCF!EYP49,LPJ!EYP49,PJCF!EYP49)</f>
        <v>0</v>
      </c>
      <c r="EYQ49" s="55">
        <f>SUM(LJCF!EYQ49,LPJ!EYQ49,PJCF!EYQ49)</f>
        <v>0</v>
      </c>
      <c r="EYR49" s="55">
        <f>SUM(LJCF!EYR49,LPJ!EYR49,PJCF!EYR49)</f>
        <v>0</v>
      </c>
      <c r="EYS49" s="55">
        <f>SUM(LJCF!EYS49,LPJ!EYS49,PJCF!EYS49)</f>
        <v>0</v>
      </c>
      <c r="EYT49" s="55">
        <f>SUM(LJCF!EYT49,LPJ!EYT49,PJCF!EYT49)</f>
        <v>0</v>
      </c>
      <c r="EYU49" s="55">
        <f>SUM(LJCF!EYU49,LPJ!EYU49,PJCF!EYU49)</f>
        <v>0</v>
      </c>
      <c r="EYV49" s="55">
        <f>SUM(LJCF!EYV49,LPJ!EYV49,PJCF!EYV49)</f>
        <v>0</v>
      </c>
      <c r="EYW49" s="55">
        <f>SUM(LJCF!EYW49,LPJ!EYW49,PJCF!EYW49)</f>
        <v>0</v>
      </c>
      <c r="EYX49" s="55">
        <f>SUM(LJCF!EYX49,LPJ!EYX49,PJCF!EYX49)</f>
        <v>0</v>
      </c>
      <c r="EYY49" s="55">
        <f>SUM(LJCF!EYY49,LPJ!EYY49,PJCF!EYY49)</f>
        <v>0</v>
      </c>
      <c r="EYZ49" s="55">
        <f>SUM(LJCF!EYZ49,LPJ!EYZ49,PJCF!EYZ49)</f>
        <v>0</v>
      </c>
      <c r="EZA49" s="55">
        <f>SUM(LJCF!EZA49,LPJ!EZA49,PJCF!EZA49)</f>
        <v>0</v>
      </c>
      <c r="EZB49" s="55">
        <f>SUM(LJCF!EZB49,LPJ!EZB49,PJCF!EZB49)</f>
        <v>0</v>
      </c>
      <c r="EZC49" s="55">
        <f>SUM(LJCF!EZC49,LPJ!EZC49,PJCF!EZC49)</f>
        <v>0</v>
      </c>
      <c r="EZD49" s="55">
        <f>SUM(LJCF!EZD49,LPJ!EZD49,PJCF!EZD49)</f>
        <v>0</v>
      </c>
      <c r="EZE49" s="55">
        <f>SUM(LJCF!EZE49,LPJ!EZE49,PJCF!EZE49)</f>
        <v>0</v>
      </c>
      <c r="EZF49" s="55">
        <f>SUM(LJCF!EZF49,LPJ!EZF49,PJCF!EZF49)</f>
        <v>0</v>
      </c>
      <c r="EZG49" s="55">
        <f>SUM(LJCF!EZG49,LPJ!EZG49,PJCF!EZG49)</f>
        <v>0</v>
      </c>
      <c r="EZH49" s="55">
        <f>SUM(LJCF!EZH49,LPJ!EZH49,PJCF!EZH49)</f>
        <v>0</v>
      </c>
      <c r="EZI49" s="55">
        <f>SUM(LJCF!EZI49,LPJ!EZI49,PJCF!EZI49)</f>
        <v>0</v>
      </c>
      <c r="EZJ49" s="55">
        <f>SUM(LJCF!EZJ49,LPJ!EZJ49,PJCF!EZJ49)</f>
        <v>0</v>
      </c>
      <c r="EZK49" s="55">
        <f>SUM(LJCF!EZK49,LPJ!EZK49,PJCF!EZK49)</f>
        <v>0</v>
      </c>
      <c r="EZL49" s="55">
        <f>SUM(LJCF!EZL49,LPJ!EZL49,PJCF!EZL49)</f>
        <v>0</v>
      </c>
      <c r="EZM49" s="55">
        <f>SUM(LJCF!EZM49,LPJ!EZM49,PJCF!EZM49)</f>
        <v>0</v>
      </c>
      <c r="EZN49" s="55">
        <f>SUM(LJCF!EZN49,LPJ!EZN49,PJCF!EZN49)</f>
        <v>0</v>
      </c>
      <c r="EZO49" s="55">
        <f>SUM(LJCF!EZO49,LPJ!EZO49,PJCF!EZO49)</f>
        <v>0</v>
      </c>
      <c r="EZP49" s="55">
        <f>SUM(LJCF!EZP49,LPJ!EZP49,PJCF!EZP49)</f>
        <v>0</v>
      </c>
      <c r="EZQ49" s="55">
        <f>SUM(LJCF!EZQ49,LPJ!EZQ49,PJCF!EZQ49)</f>
        <v>0</v>
      </c>
      <c r="EZR49" s="55">
        <f>SUM(LJCF!EZR49,LPJ!EZR49,PJCF!EZR49)</f>
        <v>0</v>
      </c>
      <c r="EZS49" s="55">
        <f>SUM(LJCF!EZS49,LPJ!EZS49,PJCF!EZS49)</f>
        <v>0</v>
      </c>
      <c r="EZT49" s="55">
        <f>SUM(LJCF!EZT49,LPJ!EZT49,PJCF!EZT49)</f>
        <v>0</v>
      </c>
      <c r="EZU49" s="55">
        <f>SUM(LJCF!EZU49,LPJ!EZU49,PJCF!EZU49)</f>
        <v>0</v>
      </c>
      <c r="EZV49" s="55">
        <f>SUM(LJCF!EZV49,LPJ!EZV49,PJCF!EZV49)</f>
        <v>0</v>
      </c>
      <c r="EZW49" s="55">
        <f>SUM(LJCF!EZW49,LPJ!EZW49,PJCF!EZW49)</f>
        <v>0</v>
      </c>
      <c r="EZX49" s="55">
        <f>SUM(LJCF!EZX49,LPJ!EZX49,PJCF!EZX49)</f>
        <v>0</v>
      </c>
      <c r="EZY49" s="55">
        <f>SUM(LJCF!EZY49,LPJ!EZY49,PJCF!EZY49)</f>
        <v>0</v>
      </c>
      <c r="EZZ49" s="55">
        <f>SUM(LJCF!EZZ49,LPJ!EZZ49,PJCF!EZZ49)</f>
        <v>0</v>
      </c>
      <c r="FAA49" s="55">
        <f>SUM(LJCF!FAA49,LPJ!FAA49,PJCF!FAA49)</f>
        <v>0</v>
      </c>
      <c r="FAB49" s="55">
        <f>SUM(LJCF!FAB49,LPJ!FAB49,PJCF!FAB49)</f>
        <v>0</v>
      </c>
      <c r="FAC49" s="55">
        <f>SUM(LJCF!FAC49,LPJ!FAC49,PJCF!FAC49)</f>
        <v>0</v>
      </c>
      <c r="FAD49" s="55">
        <f>SUM(LJCF!FAD49,LPJ!FAD49,PJCF!FAD49)</f>
        <v>0</v>
      </c>
      <c r="FAE49" s="55">
        <f>SUM(LJCF!FAE49,LPJ!FAE49,PJCF!FAE49)</f>
        <v>0</v>
      </c>
      <c r="FAF49" s="55">
        <f>SUM(LJCF!FAF49,LPJ!FAF49,PJCF!FAF49)</f>
        <v>0</v>
      </c>
      <c r="FAG49" s="55">
        <f>SUM(LJCF!FAG49,LPJ!FAG49,PJCF!FAG49)</f>
        <v>0</v>
      </c>
      <c r="FAH49" s="55">
        <f>SUM(LJCF!FAH49,LPJ!FAH49,PJCF!FAH49)</f>
        <v>0</v>
      </c>
      <c r="FAI49" s="55">
        <f>SUM(LJCF!FAI49,LPJ!FAI49,PJCF!FAI49)</f>
        <v>0</v>
      </c>
      <c r="FAJ49" s="55">
        <f>SUM(LJCF!FAJ49,LPJ!FAJ49,PJCF!FAJ49)</f>
        <v>0</v>
      </c>
      <c r="FAK49" s="55">
        <f>SUM(LJCF!FAK49,LPJ!FAK49,PJCF!FAK49)</f>
        <v>0</v>
      </c>
      <c r="FAL49" s="55">
        <f>SUM(LJCF!FAL49,LPJ!FAL49,PJCF!FAL49)</f>
        <v>0</v>
      </c>
      <c r="FAM49" s="55">
        <f>SUM(LJCF!FAM49,LPJ!FAM49,PJCF!FAM49)</f>
        <v>0</v>
      </c>
      <c r="FAN49" s="55">
        <f>SUM(LJCF!FAN49,LPJ!FAN49,PJCF!FAN49)</f>
        <v>0</v>
      </c>
      <c r="FAO49" s="55">
        <f>SUM(LJCF!FAO49,LPJ!FAO49,PJCF!FAO49)</f>
        <v>0</v>
      </c>
      <c r="FAP49" s="55">
        <f>SUM(LJCF!FAP49,LPJ!FAP49,PJCF!FAP49)</f>
        <v>0</v>
      </c>
      <c r="FAQ49" s="55">
        <f>SUM(LJCF!FAQ49,LPJ!FAQ49,PJCF!FAQ49)</f>
        <v>0</v>
      </c>
      <c r="FAR49" s="55">
        <f>SUM(LJCF!FAR49,LPJ!FAR49,PJCF!FAR49)</f>
        <v>0</v>
      </c>
      <c r="FAS49" s="55">
        <f>SUM(LJCF!FAS49,LPJ!FAS49,PJCF!FAS49)</f>
        <v>0</v>
      </c>
      <c r="FAT49" s="55">
        <f>SUM(LJCF!FAT49,LPJ!FAT49,PJCF!FAT49)</f>
        <v>0</v>
      </c>
      <c r="FAU49" s="55">
        <f>SUM(LJCF!FAU49,LPJ!FAU49,PJCF!FAU49)</f>
        <v>0</v>
      </c>
      <c r="FAV49" s="55">
        <f>SUM(LJCF!FAV49,LPJ!FAV49,PJCF!FAV49)</f>
        <v>0</v>
      </c>
      <c r="FAW49" s="55">
        <f>SUM(LJCF!FAW49,LPJ!FAW49,PJCF!FAW49)</f>
        <v>0</v>
      </c>
      <c r="FAX49" s="55">
        <f>SUM(LJCF!FAX49,LPJ!FAX49,PJCF!FAX49)</f>
        <v>0</v>
      </c>
      <c r="FAY49" s="55">
        <f>SUM(LJCF!FAY49,LPJ!FAY49,PJCF!FAY49)</f>
        <v>0</v>
      </c>
      <c r="FAZ49" s="55">
        <f>SUM(LJCF!FAZ49,LPJ!FAZ49,PJCF!FAZ49)</f>
        <v>0</v>
      </c>
      <c r="FBA49" s="55">
        <f>SUM(LJCF!FBA49,LPJ!FBA49,PJCF!FBA49)</f>
        <v>0</v>
      </c>
      <c r="FBB49" s="55">
        <f>SUM(LJCF!FBB49,LPJ!FBB49,PJCF!FBB49)</f>
        <v>0</v>
      </c>
      <c r="FBC49" s="55">
        <f>SUM(LJCF!FBC49,LPJ!FBC49,PJCF!FBC49)</f>
        <v>0</v>
      </c>
      <c r="FBD49" s="55">
        <f>SUM(LJCF!FBD49,LPJ!FBD49,PJCF!FBD49)</f>
        <v>0</v>
      </c>
      <c r="FBE49" s="55">
        <f>SUM(LJCF!FBE49,LPJ!FBE49,PJCF!FBE49)</f>
        <v>0</v>
      </c>
      <c r="FBF49" s="55">
        <f>SUM(LJCF!FBF49,LPJ!FBF49,PJCF!FBF49)</f>
        <v>0</v>
      </c>
      <c r="FBG49" s="55">
        <f>SUM(LJCF!FBG49,LPJ!FBG49,PJCF!FBG49)</f>
        <v>0</v>
      </c>
      <c r="FBH49" s="55">
        <f>SUM(LJCF!FBH49,LPJ!FBH49,PJCF!FBH49)</f>
        <v>0</v>
      </c>
      <c r="FBI49" s="55">
        <f>SUM(LJCF!FBI49,LPJ!FBI49,PJCF!FBI49)</f>
        <v>0</v>
      </c>
      <c r="FBJ49" s="55">
        <f>SUM(LJCF!FBJ49,LPJ!FBJ49,PJCF!FBJ49)</f>
        <v>0</v>
      </c>
      <c r="FBK49" s="55">
        <f>SUM(LJCF!FBK49,LPJ!FBK49,PJCF!FBK49)</f>
        <v>0</v>
      </c>
      <c r="FBL49" s="55">
        <f>SUM(LJCF!FBL49,LPJ!FBL49,PJCF!FBL49)</f>
        <v>0</v>
      </c>
      <c r="FBM49" s="55">
        <f>SUM(LJCF!FBM49,LPJ!FBM49,PJCF!FBM49)</f>
        <v>0</v>
      </c>
      <c r="FBN49" s="55">
        <f>SUM(LJCF!FBN49,LPJ!FBN49,PJCF!FBN49)</f>
        <v>0</v>
      </c>
      <c r="FBO49" s="55">
        <f>SUM(LJCF!FBO49,LPJ!FBO49,PJCF!FBO49)</f>
        <v>0</v>
      </c>
      <c r="FBP49" s="55">
        <f>SUM(LJCF!FBP49,LPJ!FBP49,PJCF!FBP49)</f>
        <v>0</v>
      </c>
      <c r="FBQ49" s="55">
        <f>SUM(LJCF!FBQ49,LPJ!FBQ49,PJCF!FBQ49)</f>
        <v>0</v>
      </c>
      <c r="FBR49" s="55">
        <f>SUM(LJCF!FBR49,LPJ!FBR49,PJCF!FBR49)</f>
        <v>0</v>
      </c>
      <c r="FBS49" s="55">
        <f>SUM(LJCF!FBS49,LPJ!FBS49,PJCF!FBS49)</f>
        <v>0</v>
      </c>
      <c r="FBT49" s="55">
        <f>SUM(LJCF!FBT49,LPJ!FBT49,PJCF!FBT49)</f>
        <v>0</v>
      </c>
      <c r="FBU49" s="55">
        <f>SUM(LJCF!FBU49,LPJ!FBU49,PJCF!FBU49)</f>
        <v>0</v>
      </c>
      <c r="FBV49" s="55">
        <f>SUM(LJCF!FBV49,LPJ!FBV49,PJCF!FBV49)</f>
        <v>0</v>
      </c>
      <c r="FBW49" s="55">
        <f>SUM(LJCF!FBW49,LPJ!FBW49,PJCF!FBW49)</f>
        <v>0</v>
      </c>
      <c r="FBX49" s="55">
        <f>SUM(LJCF!FBX49,LPJ!FBX49,PJCF!FBX49)</f>
        <v>0</v>
      </c>
      <c r="FBY49" s="55">
        <f>SUM(LJCF!FBY49,LPJ!FBY49,PJCF!FBY49)</f>
        <v>0</v>
      </c>
      <c r="FBZ49" s="55">
        <f>SUM(LJCF!FBZ49,LPJ!FBZ49,PJCF!FBZ49)</f>
        <v>0</v>
      </c>
      <c r="FCA49" s="55">
        <f>SUM(LJCF!FCA49,LPJ!FCA49,PJCF!FCA49)</f>
        <v>0</v>
      </c>
      <c r="FCB49" s="55">
        <f>SUM(LJCF!FCB49,LPJ!FCB49,PJCF!FCB49)</f>
        <v>0</v>
      </c>
      <c r="FCC49" s="55">
        <f>SUM(LJCF!FCC49,LPJ!FCC49,PJCF!FCC49)</f>
        <v>0</v>
      </c>
      <c r="FCD49" s="55">
        <f>SUM(LJCF!FCD49,LPJ!FCD49,PJCF!FCD49)</f>
        <v>0</v>
      </c>
      <c r="FCE49" s="55">
        <f>SUM(LJCF!FCE49,LPJ!FCE49,PJCF!FCE49)</f>
        <v>0</v>
      </c>
      <c r="FCF49" s="55">
        <f>SUM(LJCF!FCF49,LPJ!FCF49,PJCF!FCF49)</f>
        <v>0</v>
      </c>
      <c r="FCG49" s="55">
        <f>SUM(LJCF!FCG49,LPJ!FCG49,PJCF!FCG49)</f>
        <v>0</v>
      </c>
      <c r="FCH49" s="55">
        <f>SUM(LJCF!FCH49,LPJ!FCH49,PJCF!FCH49)</f>
        <v>0</v>
      </c>
      <c r="FCI49" s="55">
        <f>SUM(LJCF!FCI49,LPJ!FCI49,PJCF!FCI49)</f>
        <v>0</v>
      </c>
      <c r="FCJ49" s="55">
        <f>SUM(LJCF!FCJ49,LPJ!FCJ49,PJCF!FCJ49)</f>
        <v>0</v>
      </c>
      <c r="FCK49" s="55">
        <f>SUM(LJCF!FCK49,LPJ!FCK49,PJCF!FCK49)</f>
        <v>0</v>
      </c>
      <c r="FCL49" s="55">
        <f>SUM(LJCF!FCL49,LPJ!FCL49,PJCF!FCL49)</f>
        <v>0</v>
      </c>
      <c r="FCM49" s="55">
        <f>SUM(LJCF!FCM49,LPJ!FCM49,PJCF!FCM49)</f>
        <v>0</v>
      </c>
      <c r="FCN49" s="55">
        <f>SUM(LJCF!FCN49,LPJ!FCN49,PJCF!FCN49)</f>
        <v>0</v>
      </c>
      <c r="FCO49" s="55">
        <f>SUM(LJCF!FCO49,LPJ!FCO49,PJCF!FCO49)</f>
        <v>0</v>
      </c>
      <c r="FCP49" s="55">
        <f>SUM(LJCF!FCP49,LPJ!FCP49,PJCF!FCP49)</f>
        <v>0</v>
      </c>
      <c r="FCQ49" s="55">
        <f>SUM(LJCF!FCQ49,LPJ!FCQ49,PJCF!FCQ49)</f>
        <v>0</v>
      </c>
      <c r="FCR49" s="55">
        <f>SUM(LJCF!FCR49,LPJ!FCR49,PJCF!FCR49)</f>
        <v>0</v>
      </c>
      <c r="FCS49" s="55">
        <f>SUM(LJCF!FCS49,LPJ!FCS49,PJCF!FCS49)</f>
        <v>0</v>
      </c>
      <c r="FCT49" s="55">
        <f>SUM(LJCF!FCT49,LPJ!FCT49,PJCF!FCT49)</f>
        <v>0</v>
      </c>
      <c r="FCU49" s="55">
        <f>SUM(LJCF!FCU49,LPJ!FCU49,PJCF!FCU49)</f>
        <v>0</v>
      </c>
      <c r="FCV49" s="55">
        <f>SUM(LJCF!FCV49,LPJ!FCV49,PJCF!FCV49)</f>
        <v>0</v>
      </c>
      <c r="FCW49" s="55">
        <f>SUM(LJCF!FCW49,LPJ!FCW49,PJCF!FCW49)</f>
        <v>0</v>
      </c>
      <c r="FCX49" s="55">
        <f>SUM(LJCF!FCX49,LPJ!FCX49,PJCF!FCX49)</f>
        <v>0</v>
      </c>
      <c r="FCY49" s="55">
        <f>SUM(LJCF!FCY49,LPJ!FCY49,PJCF!FCY49)</f>
        <v>0</v>
      </c>
      <c r="FCZ49" s="55">
        <f>SUM(LJCF!FCZ49,LPJ!FCZ49,PJCF!FCZ49)</f>
        <v>0</v>
      </c>
      <c r="FDA49" s="55">
        <f>SUM(LJCF!FDA49,LPJ!FDA49,PJCF!FDA49)</f>
        <v>0</v>
      </c>
      <c r="FDB49" s="55">
        <f>SUM(LJCF!FDB49,LPJ!FDB49,PJCF!FDB49)</f>
        <v>0</v>
      </c>
      <c r="FDC49" s="55">
        <f>SUM(LJCF!FDC49,LPJ!FDC49,PJCF!FDC49)</f>
        <v>0</v>
      </c>
      <c r="FDD49" s="55">
        <f>SUM(LJCF!FDD49,LPJ!FDD49,PJCF!FDD49)</f>
        <v>0</v>
      </c>
      <c r="FDE49" s="55">
        <f>SUM(LJCF!FDE49,LPJ!FDE49,PJCF!FDE49)</f>
        <v>0</v>
      </c>
      <c r="FDF49" s="55">
        <f>SUM(LJCF!FDF49,LPJ!FDF49,PJCF!FDF49)</f>
        <v>0</v>
      </c>
      <c r="FDG49" s="55">
        <f>SUM(LJCF!FDG49,LPJ!FDG49,PJCF!FDG49)</f>
        <v>0</v>
      </c>
      <c r="FDH49" s="55">
        <f>SUM(LJCF!FDH49,LPJ!FDH49,PJCF!FDH49)</f>
        <v>0</v>
      </c>
      <c r="FDI49" s="55">
        <f>SUM(LJCF!FDI49,LPJ!FDI49,PJCF!FDI49)</f>
        <v>0</v>
      </c>
      <c r="FDJ49" s="55">
        <f>SUM(LJCF!FDJ49,LPJ!FDJ49,PJCF!FDJ49)</f>
        <v>0</v>
      </c>
      <c r="FDK49" s="55">
        <f>SUM(LJCF!FDK49,LPJ!FDK49,PJCF!FDK49)</f>
        <v>0</v>
      </c>
      <c r="FDL49" s="55">
        <f>SUM(LJCF!FDL49,LPJ!FDL49,PJCF!FDL49)</f>
        <v>0</v>
      </c>
      <c r="FDM49" s="55">
        <f>SUM(LJCF!FDM49,LPJ!FDM49,PJCF!FDM49)</f>
        <v>0</v>
      </c>
      <c r="FDN49" s="55">
        <f>SUM(LJCF!FDN49,LPJ!FDN49,PJCF!FDN49)</f>
        <v>0</v>
      </c>
      <c r="FDO49" s="55">
        <f>SUM(LJCF!FDO49,LPJ!FDO49,PJCF!FDO49)</f>
        <v>0</v>
      </c>
      <c r="FDP49" s="55">
        <f>SUM(LJCF!FDP49,LPJ!FDP49,PJCF!FDP49)</f>
        <v>0</v>
      </c>
      <c r="FDQ49" s="55">
        <f>SUM(LJCF!FDQ49,LPJ!FDQ49,PJCF!FDQ49)</f>
        <v>0</v>
      </c>
      <c r="FDR49" s="55">
        <f>SUM(LJCF!FDR49,LPJ!FDR49,PJCF!FDR49)</f>
        <v>0</v>
      </c>
      <c r="FDS49" s="55">
        <f>SUM(LJCF!FDS49,LPJ!FDS49,PJCF!FDS49)</f>
        <v>0</v>
      </c>
      <c r="FDT49" s="55">
        <f>SUM(LJCF!FDT49,LPJ!FDT49,PJCF!FDT49)</f>
        <v>0</v>
      </c>
      <c r="FDU49" s="55">
        <f>SUM(LJCF!FDU49,LPJ!FDU49,PJCF!FDU49)</f>
        <v>0</v>
      </c>
      <c r="FDV49" s="55">
        <f>SUM(LJCF!FDV49,LPJ!FDV49,PJCF!FDV49)</f>
        <v>0</v>
      </c>
      <c r="FDW49" s="55">
        <f>SUM(LJCF!FDW49,LPJ!FDW49,PJCF!FDW49)</f>
        <v>0</v>
      </c>
      <c r="FDX49" s="55">
        <f>SUM(LJCF!FDX49,LPJ!FDX49,PJCF!FDX49)</f>
        <v>0</v>
      </c>
      <c r="FDY49" s="55">
        <f>SUM(LJCF!FDY49,LPJ!FDY49,PJCF!FDY49)</f>
        <v>0</v>
      </c>
      <c r="FDZ49" s="55">
        <f>SUM(LJCF!FDZ49,LPJ!FDZ49,PJCF!FDZ49)</f>
        <v>0</v>
      </c>
      <c r="FEA49" s="55">
        <f>SUM(LJCF!FEA49,LPJ!FEA49,PJCF!FEA49)</f>
        <v>0</v>
      </c>
      <c r="FEB49" s="55">
        <f>SUM(LJCF!FEB49,LPJ!FEB49,PJCF!FEB49)</f>
        <v>0</v>
      </c>
      <c r="FEC49" s="55">
        <f>SUM(LJCF!FEC49,LPJ!FEC49,PJCF!FEC49)</f>
        <v>0</v>
      </c>
      <c r="FED49" s="55">
        <f>SUM(LJCF!FED49,LPJ!FED49,PJCF!FED49)</f>
        <v>0</v>
      </c>
      <c r="FEE49" s="55">
        <f>SUM(LJCF!FEE49,LPJ!FEE49,PJCF!FEE49)</f>
        <v>0</v>
      </c>
      <c r="FEF49" s="55">
        <f>SUM(LJCF!FEF49,LPJ!FEF49,PJCF!FEF49)</f>
        <v>0</v>
      </c>
      <c r="FEG49" s="55">
        <f>SUM(LJCF!FEG49,LPJ!FEG49,PJCF!FEG49)</f>
        <v>0</v>
      </c>
      <c r="FEH49" s="55">
        <f>SUM(LJCF!FEH49,LPJ!FEH49,PJCF!FEH49)</f>
        <v>0</v>
      </c>
      <c r="FEI49" s="55">
        <f>SUM(LJCF!FEI49,LPJ!FEI49,PJCF!FEI49)</f>
        <v>0</v>
      </c>
      <c r="FEJ49" s="55">
        <f>SUM(LJCF!FEJ49,LPJ!FEJ49,PJCF!FEJ49)</f>
        <v>0</v>
      </c>
      <c r="FEK49" s="55">
        <f>SUM(LJCF!FEK49,LPJ!FEK49,PJCF!FEK49)</f>
        <v>0</v>
      </c>
      <c r="FEL49" s="55">
        <f>SUM(LJCF!FEL49,LPJ!FEL49,PJCF!FEL49)</f>
        <v>0</v>
      </c>
      <c r="FEM49" s="55">
        <f>SUM(LJCF!FEM49,LPJ!FEM49,PJCF!FEM49)</f>
        <v>0</v>
      </c>
      <c r="FEN49" s="55">
        <f>SUM(LJCF!FEN49,LPJ!FEN49,PJCF!FEN49)</f>
        <v>0</v>
      </c>
      <c r="FEO49" s="55">
        <f>SUM(LJCF!FEO49,LPJ!FEO49,PJCF!FEO49)</f>
        <v>0</v>
      </c>
      <c r="FEP49" s="55">
        <f>SUM(LJCF!FEP49,LPJ!FEP49,PJCF!FEP49)</f>
        <v>0</v>
      </c>
      <c r="FEQ49" s="55">
        <f>SUM(LJCF!FEQ49,LPJ!FEQ49,PJCF!FEQ49)</f>
        <v>0</v>
      </c>
      <c r="FER49" s="55">
        <f>SUM(LJCF!FER49,LPJ!FER49,PJCF!FER49)</f>
        <v>0</v>
      </c>
      <c r="FES49" s="55">
        <f>SUM(LJCF!FES49,LPJ!FES49,PJCF!FES49)</f>
        <v>0</v>
      </c>
      <c r="FET49" s="55">
        <f>SUM(LJCF!FET49,LPJ!FET49,PJCF!FET49)</f>
        <v>0</v>
      </c>
      <c r="FEU49" s="55">
        <f>SUM(LJCF!FEU49,LPJ!FEU49,PJCF!FEU49)</f>
        <v>0</v>
      </c>
      <c r="FEV49" s="55">
        <f>SUM(LJCF!FEV49,LPJ!FEV49,PJCF!FEV49)</f>
        <v>0</v>
      </c>
      <c r="FEW49" s="55">
        <f>SUM(LJCF!FEW49,LPJ!FEW49,PJCF!FEW49)</f>
        <v>0</v>
      </c>
      <c r="FEX49" s="55">
        <f>SUM(LJCF!FEX49,LPJ!FEX49,PJCF!FEX49)</f>
        <v>0</v>
      </c>
      <c r="FEY49" s="55">
        <f>SUM(LJCF!FEY49,LPJ!FEY49,PJCF!FEY49)</f>
        <v>0</v>
      </c>
      <c r="FEZ49" s="55">
        <f>SUM(LJCF!FEZ49,LPJ!FEZ49,PJCF!FEZ49)</f>
        <v>0</v>
      </c>
      <c r="FFA49" s="55">
        <f>SUM(LJCF!FFA49,LPJ!FFA49,PJCF!FFA49)</f>
        <v>0</v>
      </c>
      <c r="FFB49" s="55">
        <f>SUM(LJCF!FFB49,LPJ!FFB49,PJCF!FFB49)</f>
        <v>0</v>
      </c>
      <c r="FFC49" s="55">
        <f>SUM(LJCF!FFC49,LPJ!FFC49,PJCF!FFC49)</f>
        <v>0</v>
      </c>
      <c r="FFD49" s="55">
        <f>SUM(LJCF!FFD49,LPJ!FFD49,PJCF!FFD49)</f>
        <v>0</v>
      </c>
      <c r="FFE49" s="55">
        <f>SUM(LJCF!FFE49,LPJ!FFE49,PJCF!FFE49)</f>
        <v>0</v>
      </c>
      <c r="FFF49" s="55">
        <f>SUM(LJCF!FFF49,LPJ!FFF49,PJCF!FFF49)</f>
        <v>0</v>
      </c>
      <c r="FFG49" s="55">
        <f>SUM(LJCF!FFG49,LPJ!FFG49,PJCF!FFG49)</f>
        <v>0</v>
      </c>
      <c r="FFH49" s="55">
        <f>SUM(LJCF!FFH49,LPJ!FFH49,PJCF!FFH49)</f>
        <v>0</v>
      </c>
      <c r="FFI49" s="55">
        <f>SUM(LJCF!FFI49,LPJ!FFI49,PJCF!FFI49)</f>
        <v>0</v>
      </c>
      <c r="FFJ49" s="55">
        <f>SUM(LJCF!FFJ49,LPJ!FFJ49,PJCF!FFJ49)</f>
        <v>0</v>
      </c>
      <c r="FFK49" s="55">
        <f>SUM(LJCF!FFK49,LPJ!FFK49,PJCF!FFK49)</f>
        <v>0</v>
      </c>
      <c r="FFL49" s="55">
        <f>SUM(LJCF!FFL49,LPJ!FFL49,PJCF!FFL49)</f>
        <v>0</v>
      </c>
      <c r="FFM49" s="55">
        <f>SUM(LJCF!FFM49,LPJ!FFM49,PJCF!FFM49)</f>
        <v>0</v>
      </c>
      <c r="FFN49" s="55">
        <f>SUM(LJCF!FFN49,LPJ!FFN49,PJCF!FFN49)</f>
        <v>0</v>
      </c>
      <c r="FFO49" s="55">
        <f>SUM(LJCF!FFO49,LPJ!FFO49,PJCF!FFO49)</f>
        <v>0</v>
      </c>
      <c r="FFP49" s="55">
        <f>SUM(LJCF!FFP49,LPJ!FFP49,PJCF!FFP49)</f>
        <v>0</v>
      </c>
      <c r="FFQ49" s="55">
        <f>SUM(LJCF!FFQ49,LPJ!FFQ49,PJCF!FFQ49)</f>
        <v>0</v>
      </c>
      <c r="FFR49" s="55">
        <f>SUM(LJCF!FFR49,LPJ!FFR49,PJCF!FFR49)</f>
        <v>0</v>
      </c>
      <c r="FFS49" s="55">
        <f>SUM(LJCF!FFS49,LPJ!FFS49,PJCF!FFS49)</f>
        <v>0</v>
      </c>
      <c r="FFT49" s="55">
        <f>SUM(LJCF!FFT49,LPJ!FFT49,PJCF!FFT49)</f>
        <v>0</v>
      </c>
      <c r="FFU49" s="55">
        <f>SUM(LJCF!FFU49,LPJ!FFU49,PJCF!FFU49)</f>
        <v>0</v>
      </c>
      <c r="FFV49" s="55">
        <f>SUM(LJCF!FFV49,LPJ!FFV49,PJCF!FFV49)</f>
        <v>0</v>
      </c>
      <c r="FFW49" s="55">
        <f>SUM(LJCF!FFW49,LPJ!FFW49,PJCF!FFW49)</f>
        <v>0</v>
      </c>
      <c r="FFX49" s="55">
        <f>SUM(LJCF!FFX49,LPJ!FFX49,PJCF!FFX49)</f>
        <v>0</v>
      </c>
      <c r="FFY49" s="55">
        <f>SUM(LJCF!FFY49,LPJ!FFY49,PJCF!FFY49)</f>
        <v>0</v>
      </c>
      <c r="FFZ49" s="55">
        <f>SUM(LJCF!FFZ49,LPJ!FFZ49,PJCF!FFZ49)</f>
        <v>0</v>
      </c>
      <c r="FGA49" s="55">
        <f>SUM(LJCF!FGA49,LPJ!FGA49,PJCF!FGA49)</f>
        <v>0</v>
      </c>
      <c r="FGB49" s="55">
        <f>SUM(LJCF!FGB49,LPJ!FGB49,PJCF!FGB49)</f>
        <v>0</v>
      </c>
      <c r="FGC49" s="55">
        <f>SUM(LJCF!FGC49,LPJ!FGC49,PJCF!FGC49)</f>
        <v>0</v>
      </c>
      <c r="FGD49" s="55">
        <f>SUM(LJCF!FGD49,LPJ!FGD49,PJCF!FGD49)</f>
        <v>0</v>
      </c>
      <c r="FGE49" s="55">
        <f>SUM(LJCF!FGE49,LPJ!FGE49,PJCF!FGE49)</f>
        <v>0</v>
      </c>
      <c r="FGF49" s="55">
        <f>SUM(LJCF!FGF49,LPJ!FGF49,PJCF!FGF49)</f>
        <v>0</v>
      </c>
      <c r="FGG49" s="55">
        <f>SUM(LJCF!FGG49,LPJ!FGG49,PJCF!FGG49)</f>
        <v>0</v>
      </c>
      <c r="FGH49" s="55">
        <f>SUM(LJCF!FGH49,LPJ!FGH49,PJCF!FGH49)</f>
        <v>0</v>
      </c>
      <c r="FGI49" s="55">
        <f>SUM(LJCF!FGI49,LPJ!FGI49,PJCF!FGI49)</f>
        <v>0</v>
      </c>
      <c r="FGJ49" s="55">
        <f>SUM(LJCF!FGJ49,LPJ!FGJ49,PJCF!FGJ49)</f>
        <v>0</v>
      </c>
      <c r="FGK49" s="55">
        <f>SUM(LJCF!FGK49,LPJ!FGK49,PJCF!FGK49)</f>
        <v>0</v>
      </c>
      <c r="FGL49" s="55">
        <f>SUM(LJCF!FGL49,LPJ!FGL49,PJCF!FGL49)</f>
        <v>0</v>
      </c>
      <c r="FGM49" s="55">
        <f>SUM(LJCF!FGM49,LPJ!FGM49,PJCF!FGM49)</f>
        <v>0</v>
      </c>
      <c r="FGN49" s="55">
        <f>SUM(LJCF!FGN49,LPJ!FGN49,PJCF!FGN49)</f>
        <v>0</v>
      </c>
      <c r="FGO49" s="55">
        <f>SUM(LJCF!FGO49,LPJ!FGO49,PJCF!FGO49)</f>
        <v>0</v>
      </c>
      <c r="FGP49" s="55">
        <f>SUM(LJCF!FGP49,LPJ!FGP49,PJCF!FGP49)</f>
        <v>0</v>
      </c>
      <c r="FGQ49" s="55">
        <f>SUM(LJCF!FGQ49,LPJ!FGQ49,PJCF!FGQ49)</f>
        <v>0</v>
      </c>
      <c r="FGR49" s="55">
        <f>SUM(LJCF!FGR49,LPJ!FGR49,PJCF!FGR49)</f>
        <v>0</v>
      </c>
      <c r="FGS49" s="55">
        <f>SUM(LJCF!FGS49,LPJ!FGS49,PJCF!FGS49)</f>
        <v>0</v>
      </c>
      <c r="FGT49" s="55">
        <f>SUM(LJCF!FGT49,LPJ!FGT49,PJCF!FGT49)</f>
        <v>0</v>
      </c>
      <c r="FGU49" s="55">
        <f>SUM(LJCF!FGU49,LPJ!FGU49,PJCF!FGU49)</f>
        <v>0</v>
      </c>
      <c r="FGV49" s="55">
        <f>SUM(LJCF!FGV49,LPJ!FGV49,PJCF!FGV49)</f>
        <v>0</v>
      </c>
      <c r="FGW49" s="55">
        <f>SUM(LJCF!FGW49,LPJ!FGW49,PJCF!FGW49)</f>
        <v>0</v>
      </c>
      <c r="FGX49" s="55">
        <f>SUM(LJCF!FGX49,LPJ!FGX49,PJCF!FGX49)</f>
        <v>0</v>
      </c>
      <c r="FGY49" s="55">
        <f>SUM(LJCF!FGY49,LPJ!FGY49,PJCF!FGY49)</f>
        <v>0</v>
      </c>
      <c r="FGZ49" s="55">
        <f>SUM(LJCF!FGZ49,LPJ!FGZ49,PJCF!FGZ49)</f>
        <v>0</v>
      </c>
      <c r="FHA49" s="55">
        <f>SUM(LJCF!FHA49,LPJ!FHA49,PJCF!FHA49)</f>
        <v>0</v>
      </c>
      <c r="FHB49" s="55">
        <f>SUM(LJCF!FHB49,LPJ!FHB49,PJCF!FHB49)</f>
        <v>0</v>
      </c>
      <c r="FHC49" s="55">
        <f>SUM(LJCF!FHC49,LPJ!FHC49,PJCF!FHC49)</f>
        <v>0</v>
      </c>
      <c r="FHD49" s="55">
        <f>SUM(LJCF!FHD49,LPJ!FHD49,PJCF!FHD49)</f>
        <v>0</v>
      </c>
      <c r="FHE49" s="55">
        <f>SUM(LJCF!FHE49,LPJ!FHE49,PJCF!FHE49)</f>
        <v>0</v>
      </c>
      <c r="FHF49" s="55">
        <f>SUM(LJCF!FHF49,LPJ!FHF49,PJCF!FHF49)</f>
        <v>0</v>
      </c>
      <c r="FHG49" s="55">
        <f>SUM(LJCF!FHG49,LPJ!FHG49,PJCF!FHG49)</f>
        <v>0</v>
      </c>
      <c r="FHH49" s="55">
        <f>SUM(LJCF!FHH49,LPJ!FHH49,PJCF!FHH49)</f>
        <v>0</v>
      </c>
      <c r="FHI49" s="55">
        <f>SUM(LJCF!FHI49,LPJ!FHI49,PJCF!FHI49)</f>
        <v>0</v>
      </c>
      <c r="FHJ49" s="55">
        <f>SUM(LJCF!FHJ49,LPJ!FHJ49,PJCF!FHJ49)</f>
        <v>0</v>
      </c>
      <c r="FHK49" s="55">
        <f>SUM(LJCF!FHK49,LPJ!FHK49,PJCF!FHK49)</f>
        <v>0</v>
      </c>
      <c r="FHL49" s="55">
        <f>SUM(LJCF!FHL49,LPJ!FHL49,PJCF!FHL49)</f>
        <v>0</v>
      </c>
      <c r="FHM49" s="55">
        <f>SUM(LJCF!FHM49,LPJ!FHM49,PJCF!FHM49)</f>
        <v>0</v>
      </c>
      <c r="FHN49" s="55">
        <f>SUM(LJCF!FHN49,LPJ!FHN49,PJCF!FHN49)</f>
        <v>0</v>
      </c>
      <c r="FHO49" s="55">
        <f>SUM(LJCF!FHO49,LPJ!FHO49,PJCF!FHO49)</f>
        <v>0</v>
      </c>
      <c r="FHP49" s="55">
        <f>SUM(LJCF!FHP49,LPJ!FHP49,PJCF!FHP49)</f>
        <v>0</v>
      </c>
      <c r="FHQ49" s="55">
        <f>SUM(LJCF!FHQ49,LPJ!FHQ49,PJCF!FHQ49)</f>
        <v>0</v>
      </c>
      <c r="FHR49" s="55">
        <f>SUM(LJCF!FHR49,LPJ!FHR49,PJCF!FHR49)</f>
        <v>0</v>
      </c>
      <c r="FHS49" s="55">
        <f>SUM(LJCF!FHS49,LPJ!FHS49,PJCF!FHS49)</f>
        <v>0</v>
      </c>
      <c r="FHT49" s="55">
        <f>SUM(LJCF!FHT49,LPJ!FHT49,PJCF!FHT49)</f>
        <v>0</v>
      </c>
      <c r="FHU49" s="55">
        <f>SUM(LJCF!FHU49,LPJ!FHU49,PJCF!FHU49)</f>
        <v>0</v>
      </c>
      <c r="FHV49" s="55">
        <f>SUM(LJCF!FHV49,LPJ!FHV49,PJCF!FHV49)</f>
        <v>0</v>
      </c>
      <c r="FHW49" s="55">
        <f>SUM(LJCF!FHW49,LPJ!FHW49,PJCF!FHW49)</f>
        <v>0</v>
      </c>
      <c r="FHX49" s="55">
        <f>SUM(LJCF!FHX49,LPJ!FHX49,PJCF!FHX49)</f>
        <v>0</v>
      </c>
      <c r="FHY49" s="55">
        <f>SUM(LJCF!FHY49,LPJ!FHY49,PJCF!FHY49)</f>
        <v>0</v>
      </c>
      <c r="FHZ49" s="55">
        <f>SUM(LJCF!FHZ49,LPJ!FHZ49,PJCF!FHZ49)</f>
        <v>0</v>
      </c>
      <c r="FIA49" s="55">
        <f>SUM(LJCF!FIA49,LPJ!FIA49,PJCF!FIA49)</f>
        <v>0</v>
      </c>
      <c r="FIB49" s="55">
        <f>SUM(LJCF!FIB49,LPJ!FIB49,PJCF!FIB49)</f>
        <v>0</v>
      </c>
      <c r="FIC49" s="55">
        <f>SUM(LJCF!FIC49,LPJ!FIC49,PJCF!FIC49)</f>
        <v>0</v>
      </c>
      <c r="FID49" s="55">
        <f>SUM(LJCF!FID49,LPJ!FID49,PJCF!FID49)</f>
        <v>0</v>
      </c>
      <c r="FIE49" s="55">
        <f>SUM(LJCF!FIE49,LPJ!FIE49,PJCF!FIE49)</f>
        <v>0</v>
      </c>
      <c r="FIF49" s="55">
        <f>SUM(LJCF!FIF49,LPJ!FIF49,PJCF!FIF49)</f>
        <v>0</v>
      </c>
      <c r="FIG49" s="55">
        <f>SUM(LJCF!FIG49,LPJ!FIG49,PJCF!FIG49)</f>
        <v>0</v>
      </c>
      <c r="FIH49" s="55">
        <f>SUM(LJCF!FIH49,LPJ!FIH49,PJCF!FIH49)</f>
        <v>0</v>
      </c>
      <c r="FII49" s="55">
        <f>SUM(LJCF!FII49,LPJ!FII49,PJCF!FII49)</f>
        <v>0</v>
      </c>
      <c r="FIJ49" s="55">
        <f>SUM(LJCF!FIJ49,LPJ!FIJ49,PJCF!FIJ49)</f>
        <v>0</v>
      </c>
      <c r="FIK49" s="55">
        <f>SUM(LJCF!FIK49,LPJ!FIK49,PJCF!FIK49)</f>
        <v>0</v>
      </c>
      <c r="FIL49" s="55">
        <f>SUM(LJCF!FIL49,LPJ!FIL49,PJCF!FIL49)</f>
        <v>0</v>
      </c>
      <c r="FIM49" s="55">
        <f>SUM(LJCF!FIM49,LPJ!FIM49,PJCF!FIM49)</f>
        <v>0</v>
      </c>
      <c r="FIN49" s="55">
        <f>SUM(LJCF!FIN49,LPJ!FIN49,PJCF!FIN49)</f>
        <v>0</v>
      </c>
      <c r="FIO49" s="55">
        <f>SUM(LJCF!FIO49,LPJ!FIO49,PJCF!FIO49)</f>
        <v>0</v>
      </c>
      <c r="FIP49" s="55">
        <f>SUM(LJCF!FIP49,LPJ!FIP49,PJCF!FIP49)</f>
        <v>0</v>
      </c>
      <c r="FIQ49" s="55">
        <f>SUM(LJCF!FIQ49,LPJ!FIQ49,PJCF!FIQ49)</f>
        <v>0</v>
      </c>
      <c r="FIR49" s="55">
        <f>SUM(LJCF!FIR49,LPJ!FIR49,PJCF!FIR49)</f>
        <v>0</v>
      </c>
      <c r="FIS49" s="55">
        <f>SUM(LJCF!FIS49,LPJ!FIS49,PJCF!FIS49)</f>
        <v>0</v>
      </c>
      <c r="FIT49" s="55">
        <f>SUM(LJCF!FIT49,LPJ!FIT49,PJCF!FIT49)</f>
        <v>0</v>
      </c>
      <c r="FIU49" s="55">
        <f>SUM(LJCF!FIU49,LPJ!FIU49,PJCF!FIU49)</f>
        <v>0</v>
      </c>
      <c r="FIV49" s="55">
        <f>SUM(LJCF!FIV49,LPJ!FIV49,PJCF!FIV49)</f>
        <v>0</v>
      </c>
      <c r="FIW49" s="55">
        <f>SUM(LJCF!FIW49,LPJ!FIW49,PJCF!FIW49)</f>
        <v>0</v>
      </c>
      <c r="FIX49" s="55">
        <f>SUM(LJCF!FIX49,LPJ!FIX49,PJCF!FIX49)</f>
        <v>0</v>
      </c>
      <c r="FIY49" s="55">
        <f>SUM(LJCF!FIY49,LPJ!FIY49,PJCF!FIY49)</f>
        <v>0</v>
      </c>
      <c r="FIZ49" s="55">
        <f>SUM(LJCF!FIZ49,LPJ!FIZ49,PJCF!FIZ49)</f>
        <v>0</v>
      </c>
      <c r="FJA49" s="55">
        <f>SUM(LJCF!FJA49,LPJ!FJA49,PJCF!FJA49)</f>
        <v>0</v>
      </c>
      <c r="FJB49" s="55">
        <f>SUM(LJCF!FJB49,LPJ!FJB49,PJCF!FJB49)</f>
        <v>0</v>
      </c>
      <c r="FJC49" s="55">
        <f>SUM(LJCF!FJC49,LPJ!FJC49,PJCF!FJC49)</f>
        <v>0</v>
      </c>
      <c r="FJD49" s="55">
        <f>SUM(LJCF!FJD49,LPJ!FJD49,PJCF!FJD49)</f>
        <v>0</v>
      </c>
      <c r="FJE49" s="55">
        <f>SUM(LJCF!FJE49,LPJ!FJE49,PJCF!FJE49)</f>
        <v>0</v>
      </c>
      <c r="FJF49" s="55">
        <f>SUM(LJCF!FJF49,LPJ!FJF49,PJCF!FJF49)</f>
        <v>0</v>
      </c>
      <c r="FJG49" s="55">
        <f>SUM(LJCF!FJG49,LPJ!FJG49,PJCF!FJG49)</f>
        <v>0</v>
      </c>
      <c r="FJH49" s="55">
        <f>SUM(LJCF!FJH49,LPJ!FJH49,PJCF!FJH49)</f>
        <v>0</v>
      </c>
      <c r="FJI49" s="55">
        <f>SUM(LJCF!FJI49,LPJ!FJI49,PJCF!FJI49)</f>
        <v>0</v>
      </c>
      <c r="FJJ49" s="55">
        <f>SUM(LJCF!FJJ49,LPJ!FJJ49,PJCF!FJJ49)</f>
        <v>0</v>
      </c>
      <c r="FJK49" s="55">
        <f>SUM(LJCF!FJK49,LPJ!FJK49,PJCF!FJK49)</f>
        <v>0</v>
      </c>
      <c r="FJL49" s="55">
        <f>SUM(LJCF!FJL49,LPJ!FJL49,PJCF!FJL49)</f>
        <v>0</v>
      </c>
      <c r="FJM49" s="55">
        <f>SUM(LJCF!FJM49,LPJ!FJM49,PJCF!FJM49)</f>
        <v>0</v>
      </c>
      <c r="FJN49" s="55">
        <f>SUM(LJCF!FJN49,LPJ!FJN49,PJCF!FJN49)</f>
        <v>0</v>
      </c>
      <c r="FJO49" s="55">
        <f>SUM(LJCF!FJO49,LPJ!FJO49,PJCF!FJO49)</f>
        <v>0</v>
      </c>
      <c r="FJP49" s="55">
        <f>SUM(LJCF!FJP49,LPJ!FJP49,PJCF!FJP49)</f>
        <v>0</v>
      </c>
      <c r="FJQ49" s="55">
        <f>SUM(LJCF!FJQ49,LPJ!FJQ49,PJCF!FJQ49)</f>
        <v>0</v>
      </c>
      <c r="FJR49" s="55">
        <f>SUM(LJCF!FJR49,LPJ!FJR49,PJCF!FJR49)</f>
        <v>0</v>
      </c>
      <c r="FJS49" s="55">
        <f>SUM(LJCF!FJS49,LPJ!FJS49,PJCF!FJS49)</f>
        <v>0</v>
      </c>
      <c r="FJT49" s="55">
        <f>SUM(LJCF!FJT49,LPJ!FJT49,PJCF!FJT49)</f>
        <v>0</v>
      </c>
      <c r="FJU49" s="55">
        <f>SUM(LJCF!FJU49,LPJ!FJU49,PJCF!FJU49)</f>
        <v>0</v>
      </c>
      <c r="FJV49" s="55">
        <f>SUM(LJCF!FJV49,LPJ!FJV49,PJCF!FJV49)</f>
        <v>0</v>
      </c>
      <c r="FJW49" s="55">
        <f>SUM(LJCF!FJW49,LPJ!FJW49,PJCF!FJW49)</f>
        <v>0</v>
      </c>
      <c r="FJX49" s="55">
        <f>SUM(LJCF!FJX49,LPJ!FJX49,PJCF!FJX49)</f>
        <v>0</v>
      </c>
      <c r="FJY49" s="55">
        <f>SUM(LJCF!FJY49,LPJ!FJY49,PJCF!FJY49)</f>
        <v>0</v>
      </c>
      <c r="FJZ49" s="55">
        <f>SUM(LJCF!FJZ49,LPJ!FJZ49,PJCF!FJZ49)</f>
        <v>0</v>
      </c>
      <c r="FKA49" s="55">
        <f>SUM(LJCF!FKA49,LPJ!FKA49,PJCF!FKA49)</f>
        <v>0</v>
      </c>
      <c r="FKB49" s="55">
        <f>SUM(LJCF!FKB49,LPJ!FKB49,PJCF!FKB49)</f>
        <v>0</v>
      </c>
      <c r="FKC49" s="55">
        <f>SUM(LJCF!FKC49,LPJ!FKC49,PJCF!FKC49)</f>
        <v>0</v>
      </c>
      <c r="FKD49" s="55">
        <f>SUM(LJCF!FKD49,LPJ!FKD49,PJCF!FKD49)</f>
        <v>0</v>
      </c>
      <c r="FKE49" s="55">
        <f>SUM(LJCF!FKE49,LPJ!FKE49,PJCF!FKE49)</f>
        <v>0</v>
      </c>
      <c r="FKF49" s="55">
        <f>SUM(LJCF!FKF49,LPJ!FKF49,PJCF!FKF49)</f>
        <v>0</v>
      </c>
      <c r="FKG49" s="55">
        <f>SUM(LJCF!FKG49,LPJ!FKG49,PJCF!FKG49)</f>
        <v>0</v>
      </c>
      <c r="FKH49" s="55">
        <f>SUM(LJCF!FKH49,LPJ!FKH49,PJCF!FKH49)</f>
        <v>0</v>
      </c>
      <c r="FKI49" s="55">
        <f>SUM(LJCF!FKI49,LPJ!FKI49,PJCF!FKI49)</f>
        <v>0</v>
      </c>
      <c r="FKJ49" s="55">
        <f>SUM(LJCF!FKJ49,LPJ!FKJ49,PJCF!FKJ49)</f>
        <v>0</v>
      </c>
      <c r="FKK49" s="55">
        <f>SUM(LJCF!FKK49,LPJ!FKK49,PJCF!FKK49)</f>
        <v>0</v>
      </c>
      <c r="FKL49" s="55">
        <f>SUM(LJCF!FKL49,LPJ!FKL49,PJCF!FKL49)</f>
        <v>0</v>
      </c>
      <c r="FKM49" s="55">
        <f>SUM(LJCF!FKM49,LPJ!FKM49,PJCF!FKM49)</f>
        <v>0</v>
      </c>
      <c r="FKN49" s="55">
        <f>SUM(LJCF!FKN49,LPJ!FKN49,PJCF!FKN49)</f>
        <v>0</v>
      </c>
      <c r="FKO49" s="55">
        <f>SUM(LJCF!FKO49,LPJ!FKO49,PJCF!FKO49)</f>
        <v>0</v>
      </c>
      <c r="FKP49" s="55">
        <f>SUM(LJCF!FKP49,LPJ!FKP49,PJCF!FKP49)</f>
        <v>0</v>
      </c>
      <c r="FKQ49" s="55">
        <f>SUM(LJCF!FKQ49,LPJ!FKQ49,PJCF!FKQ49)</f>
        <v>0</v>
      </c>
      <c r="FKR49" s="55">
        <f>SUM(LJCF!FKR49,LPJ!FKR49,PJCF!FKR49)</f>
        <v>0</v>
      </c>
      <c r="FKS49" s="55">
        <f>SUM(LJCF!FKS49,LPJ!FKS49,PJCF!FKS49)</f>
        <v>0</v>
      </c>
      <c r="FKT49" s="55">
        <f>SUM(LJCF!FKT49,LPJ!FKT49,PJCF!FKT49)</f>
        <v>0</v>
      </c>
      <c r="FKU49" s="55">
        <f>SUM(LJCF!FKU49,LPJ!FKU49,PJCF!FKU49)</f>
        <v>0</v>
      </c>
      <c r="FKV49" s="55">
        <f>SUM(LJCF!FKV49,LPJ!FKV49,PJCF!FKV49)</f>
        <v>0</v>
      </c>
      <c r="FKW49" s="55">
        <f>SUM(LJCF!FKW49,LPJ!FKW49,PJCF!FKW49)</f>
        <v>0</v>
      </c>
      <c r="FKX49" s="55">
        <f>SUM(LJCF!FKX49,LPJ!FKX49,PJCF!FKX49)</f>
        <v>0</v>
      </c>
      <c r="FKY49" s="55">
        <f>SUM(LJCF!FKY49,LPJ!FKY49,PJCF!FKY49)</f>
        <v>0</v>
      </c>
      <c r="FKZ49" s="55">
        <f>SUM(LJCF!FKZ49,LPJ!FKZ49,PJCF!FKZ49)</f>
        <v>0</v>
      </c>
      <c r="FLA49" s="55">
        <f>SUM(LJCF!FLA49,LPJ!FLA49,PJCF!FLA49)</f>
        <v>0</v>
      </c>
      <c r="FLB49" s="55">
        <f>SUM(LJCF!FLB49,LPJ!FLB49,PJCF!FLB49)</f>
        <v>0</v>
      </c>
      <c r="FLC49" s="55">
        <f>SUM(LJCF!FLC49,LPJ!FLC49,PJCF!FLC49)</f>
        <v>0</v>
      </c>
      <c r="FLD49" s="55">
        <f>SUM(LJCF!FLD49,LPJ!FLD49,PJCF!FLD49)</f>
        <v>0</v>
      </c>
      <c r="FLE49" s="55">
        <f>SUM(LJCF!FLE49,LPJ!FLE49,PJCF!FLE49)</f>
        <v>0</v>
      </c>
      <c r="FLF49" s="55">
        <f>SUM(LJCF!FLF49,LPJ!FLF49,PJCF!FLF49)</f>
        <v>0</v>
      </c>
      <c r="FLG49" s="55">
        <f>SUM(LJCF!FLG49,LPJ!FLG49,PJCF!FLG49)</f>
        <v>0</v>
      </c>
      <c r="FLH49" s="55">
        <f>SUM(LJCF!FLH49,LPJ!FLH49,PJCF!FLH49)</f>
        <v>0</v>
      </c>
      <c r="FLI49" s="55">
        <f>SUM(LJCF!FLI49,LPJ!FLI49,PJCF!FLI49)</f>
        <v>0</v>
      </c>
      <c r="FLJ49" s="55">
        <f>SUM(LJCF!FLJ49,LPJ!FLJ49,PJCF!FLJ49)</f>
        <v>0</v>
      </c>
      <c r="FLK49" s="55">
        <f>SUM(LJCF!FLK49,LPJ!FLK49,PJCF!FLK49)</f>
        <v>0</v>
      </c>
      <c r="FLL49" s="55">
        <f>SUM(LJCF!FLL49,LPJ!FLL49,PJCF!FLL49)</f>
        <v>0</v>
      </c>
      <c r="FLM49" s="55">
        <f>SUM(LJCF!FLM49,LPJ!FLM49,PJCF!FLM49)</f>
        <v>0</v>
      </c>
      <c r="FLN49" s="55">
        <f>SUM(LJCF!FLN49,LPJ!FLN49,PJCF!FLN49)</f>
        <v>0</v>
      </c>
      <c r="FLO49" s="55">
        <f>SUM(LJCF!FLO49,LPJ!FLO49,PJCF!FLO49)</f>
        <v>0</v>
      </c>
      <c r="FLP49" s="55">
        <f>SUM(LJCF!FLP49,LPJ!FLP49,PJCF!FLP49)</f>
        <v>0</v>
      </c>
      <c r="FLQ49" s="55">
        <f>SUM(LJCF!FLQ49,LPJ!FLQ49,PJCF!FLQ49)</f>
        <v>0</v>
      </c>
      <c r="FLR49" s="55">
        <f>SUM(LJCF!FLR49,LPJ!FLR49,PJCF!FLR49)</f>
        <v>0</v>
      </c>
      <c r="FLS49" s="55">
        <f>SUM(LJCF!FLS49,LPJ!FLS49,PJCF!FLS49)</f>
        <v>0</v>
      </c>
      <c r="FLT49" s="55">
        <f>SUM(LJCF!FLT49,LPJ!FLT49,PJCF!FLT49)</f>
        <v>0</v>
      </c>
      <c r="FLU49" s="55">
        <f>SUM(LJCF!FLU49,LPJ!FLU49,PJCF!FLU49)</f>
        <v>0</v>
      </c>
      <c r="FLV49" s="55">
        <f>SUM(LJCF!FLV49,LPJ!FLV49,PJCF!FLV49)</f>
        <v>0</v>
      </c>
      <c r="FLW49" s="55">
        <f>SUM(LJCF!FLW49,LPJ!FLW49,PJCF!FLW49)</f>
        <v>0</v>
      </c>
      <c r="FLX49" s="55">
        <f>SUM(LJCF!FLX49,LPJ!FLX49,PJCF!FLX49)</f>
        <v>0</v>
      </c>
      <c r="FLY49" s="55">
        <f>SUM(LJCF!FLY49,LPJ!FLY49,PJCF!FLY49)</f>
        <v>0</v>
      </c>
      <c r="FLZ49" s="55">
        <f>SUM(LJCF!FLZ49,LPJ!FLZ49,PJCF!FLZ49)</f>
        <v>0</v>
      </c>
      <c r="FMA49" s="55">
        <f>SUM(LJCF!FMA49,LPJ!FMA49,PJCF!FMA49)</f>
        <v>0</v>
      </c>
      <c r="FMB49" s="55">
        <f>SUM(LJCF!FMB49,LPJ!FMB49,PJCF!FMB49)</f>
        <v>0</v>
      </c>
      <c r="FMC49" s="55">
        <f>SUM(LJCF!FMC49,LPJ!FMC49,PJCF!FMC49)</f>
        <v>0</v>
      </c>
      <c r="FMD49" s="55">
        <f>SUM(LJCF!FMD49,LPJ!FMD49,PJCF!FMD49)</f>
        <v>0</v>
      </c>
      <c r="FME49" s="55">
        <f>SUM(LJCF!FME49,LPJ!FME49,PJCF!FME49)</f>
        <v>0</v>
      </c>
      <c r="FMF49" s="55">
        <f>SUM(LJCF!FMF49,LPJ!FMF49,PJCF!FMF49)</f>
        <v>0</v>
      </c>
      <c r="FMG49" s="55">
        <f>SUM(LJCF!FMG49,LPJ!FMG49,PJCF!FMG49)</f>
        <v>0</v>
      </c>
      <c r="FMH49" s="55">
        <f>SUM(LJCF!FMH49,LPJ!FMH49,PJCF!FMH49)</f>
        <v>0</v>
      </c>
      <c r="FMI49" s="55">
        <f>SUM(LJCF!FMI49,LPJ!FMI49,PJCF!FMI49)</f>
        <v>0</v>
      </c>
      <c r="FMJ49" s="55">
        <f>SUM(LJCF!FMJ49,LPJ!FMJ49,PJCF!FMJ49)</f>
        <v>0</v>
      </c>
      <c r="FMK49" s="55">
        <f>SUM(LJCF!FMK49,LPJ!FMK49,PJCF!FMK49)</f>
        <v>0</v>
      </c>
      <c r="FML49" s="55">
        <f>SUM(LJCF!FML49,LPJ!FML49,PJCF!FML49)</f>
        <v>0</v>
      </c>
      <c r="FMM49" s="55">
        <f>SUM(LJCF!FMM49,LPJ!FMM49,PJCF!FMM49)</f>
        <v>0</v>
      </c>
      <c r="FMN49" s="55">
        <f>SUM(LJCF!FMN49,LPJ!FMN49,PJCF!FMN49)</f>
        <v>0</v>
      </c>
      <c r="FMO49" s="55">
        <f>SUM(LJCF!FMO49,LPJ!FMO49,PJCF!FMO49)</f>
        <v>0</v>
      </c>
      <c r="FMP49" s="55">
        <f>SUM(LJCF!FMP49,LPJ!FMP49,PJCF!FMP49)</f>
        <v>0</v>
      </c>
      <c r="FMQ49" s="55">
        <f>SUM(LJCF!FMQ49,LPJ!FMQ49,PJCF!FMQ49)</f>
        <v>0</v>
      </c>
      <c r="FMR49" s="55">
        <f>SUM(LJCF!FMR49,LPJ!FMR49,PJCF!FMR49)</f>
        <v>0</v>
      </c>
      <c r="FMS49" s="55">
        <f>SUM(LJCF!FMS49,LPJ!FMS49,PJCF!FMS49)</f>
        <v>0</v>
      </c>
      <c r="FMT49" s="55">
        <f>SUM(LJCF!FMT49,LPJ!FMT49,PJCF!FMT49)</f>
        <v>0</v>
      </c>
      <c r="FMU49" s="55">
        <f>SUM(LJCF!FMU49,LPJ!FMU49,PJCF!FMU49)</f>
        <v>0</v>
      </c>
      <c r="FMV49" s="55">
        <f>SUM(LJCF!FMV49,LPJ!FMV49,PJCF!FMV49)</f>
        <v>0</v>
      </c>
      <c r="FMW49" s="55">
        <f>SUM(LJCF!FMW49,LPJ!FMW49,PJCF!FMW49)</f>
        <v>0</v>
      </c>
      <c r="FMX49" s="55">
        <f>SUM(LJCF!FMX49,LPJ!FMX49,PJCF!FMX49)</f>
        <v>0</v>
      </c>
      <c r="FMY49" s="55">
        <f>SUM(LJCF!FMY49,LPJ!FMY49,PJCF!FMY49)</f>
        <v>0</v>
      </c>
      <c r="FMZ49" s="55">
        <f>SUM(LJCF!FMZ49,LPJ!FMZ49,PJCF!FMZ49)</f>
        <v>0</v>
      </c>
      <c r="FNA49" s="55">
        <f>SUM(LJCF!FNA49,LPJ!FNA49,PJCF!FNA49)</f>
        <v>0</v>
      </c>
      <c r="FNB49" s="55">
        <f>SUM(LJCF!FNB49,LPJ!FNB49,PJCF!FNB49)</f>
        <v>0</v>
      </c>
      <c r="FNC49" s="55">
        <f>SUM(LJCF!FNC49,LPJ!FNC49,PJCF!FNC49)</f>
        <v>0</v>
      </c>
      <c r="FND49" s="55">
        <f>SUM(LJCF!FND49,LPJ!FND49,PJCF!FND49)</f>
        <v>0</v>
      </c>
      <c r="FNE49" s="55">
        <f>SUM(LJCF!FNE49,LPJ!FNE49,PJCF!FNE49)</f>
        <v>0</v>
      </c>
      <c r="FNF49" s="55">
        <f>SUM(LJCF!FNF49,LPJ!FNF49,PJCF!FNF49)</f>
        <v>0</v>
      </c>
      <c r="FNG49" s="55">
        <f>SUM(LJCF!FNG49,LPJ!FNG49,PJCF!FNG49)</f>
        <v>0</v>
      </c>
      <c r="FNH49" s="55">
        <f>SUM(LJCF!FNH49,LPJ!FNH49,PJCF!FNH49)</f>
        <v>0</v>
      </c>
      <c r="FNI49" s="55">
        <f>SUM(LJCF!FNI49,LPJ!FNI49,PJCF!FNI49)</f>
        <v>0</v>
      </c>
      <c r="FNJ49" s="55">
        <f>SUM(LJCF!FNJ49,LPJ!FNJ49,PJCF!FNJ49)</f>
        <v>0</v>
      </c>
      <c r="FNK49" s="55">
        <f>SUM(LJCF!FNK49,LPJ!FNK49,PJCF!FNK49)</f>
        <v>0</v>
      </c>
      <c r="FNL49" s="55">
        <f>SUM(LJCF!FNL49,LPJ!FNL49,PJCF!FNL49)</f>
        <v>0</v>
      </c>
      <c r="FNM49" s="55">
        <f>SUM(LJCF!FNM49,LPJ!FNM49,PJCF!FNM49)</f>
        <v>0</v>
      </c>
      <c r="FNN49" s="55">
        <f>SUM(LJCF!FNN49,LPJ!FNN49,PJCF!FNN49)</f>
        <v>0</v>
      </c>
      <c r="FNO49" s="55">
        <f>SUM(LJCF!FNO49,LPJ!FNO49,PJCF!FNO49)</f>
        <v>0</v>
      </c>
      <c r="FNP49" s="55">
        <f>SUM(LJCF!FNP49,LPJ!FNP49,PJCF!FNP49)</f>
        <v>0</v>
      </c>
      <c r="FNQ49" s="55">
        <f>SUM(LJCF!FNQ49,LPJ!FNQ49,PJCF!FNQ49)</f>
        <v>0</v>
      </c>
      <c r="FNR49" s="55">
        <f>SUM(LJCF!FNR49,LPJ!FNR49,PJCF!FNR49)</f>
        <v>0</v>
      </c>
      <c r="FNS49" s="55">
        <f>SUM(LJCF!FNS49,LPJ!FNS49,PJCF!FNS49)</f>
        <v>0</v>
      </c>
      <c r="FNT49" s="55">
        <f>SUM(LJCF!FNT49,LPJ!FNT49,PJCF!FNT49)</f>
        <v>0</v>
      </c>
      <c r="FNU49" s="55">
        <f>SUM(LJCF!FNU49,LPJ!FNU49,PJCF!FNU49)</f>
        <v>0</v>
      </c>
      <c r="FNV49" s="55">
        <f>SUM(LJCF!FNV49,LPJ!FNV49,PJCF!FNV49)</f>
        <v>0</v>
      </c>
      <c r="FNW49" s="55">
        <f>SUM(LJCF!FNW49,LPJ!FNW49,PJCF!FNW49)</f>
        <v>0</v>
      </c>
      <c r="FNX49" s="55">
        <f>SUM(LJCF!FNX49,LPJ!FNX49,PJCF!FNX49)</f>
        <v>0</v>
      </c>
      <c r="FNY49" s="55">
        <f>SUM(LJCF!FNY49,LPJ!FNY49,PJCF!FNY49)</f>
        <v>0</v>
      </c>
      <c r="FNZ49" s="55">
        <f>SUM(LJCF!FNZ49,LPJ!FNZ49,PJCF!FNZ49)</f>
        <v>0</v>
      </c>
      <c r="FOA49" s="55">
        <f>SUM(LJCF!FOA49,LPJ!FOA49,PJCF!FOA49)</f>
        <v>0</v>
      </c>
      <c r="FOB49" s="55">
        <f>SUM(LJCF!FOB49,LPJ!FOB49,PJCF!FOB49)</f>
        <v>0</v>
      </c>
      <c r="FOC49" s="55">
        <f>SUM(LJCF!FOC49,LPJ!FOC49,PJCF!FOC49)</f>
        <v>0</v>
      </c>
      <c r="FOD49" s="55">
        <f>SUM(LJCF!FOD49,LPJ!FOD49,PJCF!FOD49)</f>
        <v>0</v>
      </c>
      <c r="FOE49" s="55">
        <f>SUM(LJCF!FOE49,LPJ!FOE49,PJCF!FOE49)</f>
        <v>0</v>
      </c>
      <c r="FOF49" s="55">
        <f>SUM(LJCF!FOF49,LPJ!FOF49,PJCF!FOF49)</f>
        <v>0</v>
      </c>
      <c r="FOG49" s="55">
        <f>SUM(LJCF!FOG49,LPJ!FOG49,PJCF!FOG49)</f>
        <v>0</v>
      </c>
      <c r="FOH49" s="55">
        <f>SUM(LJCF!FOH49,LPJ!FOH49,PJCF!FOH49)</f>
        <v>0</v>
      </c>
      <c r="FOI49" s="55">
        <f>SUM(LJCF!FOI49,LPJ!FOI49,PJCF!FOI49)</f>
        <v>0</v>
      </c>
      <c r="FOJ49" s="55">
        <f>SUM(LJCF!FOJ49,LPJ!FOJ49,PJCF!FOJ49)</f>
        <v>0</v>
      </c>
      <c r="FOK49" s="55">
        <f>SUM(LJCF!FOK49,LPJ!FOK49,PJCF!FOK49)</f>
        <v>0</v>
      </c>
      <c r="FOL49" s="55">
        <f>SUM(LJCF!FOL49,LPJ!FOL49,PJCF!FOL49)</f>
        <v>0</v>
      </c>
      <c r="FOM49" s="55">
        <f>SUM(LJCF!FOM49,LPJ!FOM49,PJCF!FOM49)</f>
        <v>0</v>
      </c>
      <c r="FON49" s="55">
        <f>SUM(LJCF!FON49,LPJ!FON49,PJCF!FON49)</f>
        <v>0</v>
      </c>
      <c r="FOO49" s="55">
        <f>SUM(LJCF!FOO49,LPJ!FOO49,PJCF!FOO49)</f>
        <v>0</v>
      </c>
      <c r="FOP49" s="55">
        <f>SUM(LJCF!FOP49,LPJ!FOP49,PJCF!FOP49)</f>
        <v>0</v>
      </c>
      <c r="FOQ49" s="55">
        <f>SUM(LJCF!FOQ49,LPJ!FOQ49,PJCF!FOQ49)</f>
        <v>0</v>
      </c>
      <c r="FOR49" s="55">
        <f>SUM(LJCF!FOR49,LPJ!FOR49,PJCF!FOR49)</f>
        <v>0</v>
      </c>
      <c r="FOS49" s="55">
        <f>SUM(LJCF!FOS49,LPJ!FOS49,PJCF!FOS49)</f>
        <v>0</v>
      </c>
      <c r="FOT49" s="55">
        <f>SUM(LJCF!FOT49,LPJ!FOT49,PJCF!FOT49)</f>
        <v>0</v>
      </c>
      <c r="FOU49" s="55">
        <f>SUM(LJCF!FOU49,LPJ!FOU49,PJCF!FOU49)</f>
        <v>0</v>
      </c>
      <c r="FOV49" s="55">
        <f>SUM(LJCF!FOV49,LPJ!FOV49,PJCF!FOV49)</f>
        <v>0</v>
      </c>
      <c r="FOW49" s="55">
        <f>SUM(LJCF!FOW49,LPJ!FOW49,PJCF!FOW49)</f>
        <v>0</v>
      </c>
      <c r="FOX49" s="55">
        <f>SUM(LJCF!FOX49,LPJ!FOX49,PJCF!FOX49)</f>
        <v>0</v>
      </c>
      <c r="FOY49" s="55">
        <f>SUM(LJCF!FOY49,LPJ!FOY49,PJCF!FOY49)</f>
        <v>0</v>
      </c>
      <c r="FOZ49" s="55">
        <f>SUM(LJCF!FOZ49,LPJ!FOZ49,PJCF!FOZ49)</f>
        <v>0</v>
      </c>
      <c r="FPA49" s="55">
        <f>SUM(LJCF!FPA49,LPJ!FPA49,PJCF!FPA49)</f>
        <v>0</v>
      </c>
      <c r="FPB49" s="55">
        <f>SUM(LJCF!FPB49,LPJ!FPB49,PJCF!FPB49)</f>
        <v>0</v>
      </c>
      <c r="FPC49" s="55">
        <f>SUM(LJCF!FPC49,LPJ!FPC49,PJCF!FPC49)</f>
        <v>0</v>
      </c>
      <c r="FPD49" s="55">
        <f>SUM(LJCF!FPD49,LPJ!FPD49,PJCF!FPD49)</f>
        <v>0</v>
      </c>
      <c r="FPE49" s="55">
        <f>SUM(LJCF!FPE49,LPJ!FPE49,PJCF!FPE49)</f>
        <v>0</v>
      </c>
      <c r="FPF49" s="55">
        <f>SUM(LJCF!FPF49,LPJ!FPF49,PJCF!FPF49)</f>
        <v>0</v>
      </c>
      <c r="FPG49" s="55">
        <f>SUM(LJCF!FPG49,LPJ!FPG49,PJCF!FPG49)</f>
        <v>0</v>
      </c>
      <c r="FPH49" s="55">
        <f>SUM(LJCF!FPH49,LPJ!FPH49,PJCF!FPH49)</f>
        <v>0</v>
      </c>
      <c r="FPI49" s="55">
        <f>SUM(LJCF!FPI49,LPJ!FPI49,PJCF!FPI49)</f>
        <v>0</v>
      </c>
      <c r="FPJ49" s="55">
        <f>SUM(LJCF!FPJ49,LPJ!FPJ49,PJCF!FPJ49)</f>
        <v>0</v>
      </c>
      <c r="FPK49" s="55">
        <f>SUM(LJCF!FPK49,LPJ!FPK49,PJCF!FPK49)</f>
        <v>0</v>
      </c>
      <c r="FPL49" s="55">
        <f>SUM(LJCF!FPL49,LPJ!FPL49,PJCF!FPL49)</f>
        <v>0</v>
      </c>
      <c r="FPM49" s="55">
        <f>SUM(LJCF!FPM49,LPJ!FPM49,PJCF!FPM49)</f>
        <v>0</v>
      </c>
      <c r="FPN49" s="55">
        <f>SUM(LJCF!FPN49,LPJ!FPN49,PJCF!FPN49)</f>
        <v>0</v>
      </c>
      <c r="FPO49" s="55">
        <f>SUM(LJCF!FPO49,LPJ!FPO49,PJCF!FPO49)</f>
        <v>0</v>
      </c>
      <c r="FPP49" s="55">
        <f>SUM(LJCF!FPP49,LPJ!FPP49,PJCF!FPP49)</f>
        <v>0</v>
      </c>
      <c r="FPQ49" s="55">
        <f>SUM(LJCF!FPQ49,LPJ!FPQ49,PJCF!FPQ49)</f>
        <v>0</v>
      </c>
      <c r="FPR49" s="55">
        <f>SUM(LJCF!FPR49,LPJ!FPR49,PJCF!FPR49)</f>
        <v>0</v>
      </c>
      <c r="FPS49" s="55">
        <f>SUM(LJCF!FPS49,LPJ!FPS49,PJCF!FPS49)</f>
        <v>0</v>
      </c>
      <c r="FPT49" s="55">
        <f>SUM(LJCF!FPT49,LPJ!FPT49,PJCF!FPT49)</f>
        <v>0</v>
      </c>
      <c r="FPU49" s="55">
        <f>SUM(LJCF!FPU49,LPJ!FPU49,PJCF!FPU49)</f>
        <v>0</v>
      </c>
      <c r="FPV49" s="55">
        <f>SUM(LJCF!FPV49,LPJ!FPV49,PJCF!FPV49)</f>
        <v>0</v>
      </c>
      <c r="FPW49" s="55">
        <f>SUM(LJCF!FPW49,LPJ!FPW49,PJCF!FPW49)</f>
        <v>0</v>
      </c>
      <c r="FPX49" s="55">
        <f>SUM(LJCF!FPX49,LPJ!FPX49,PJCF!FPX49)</f>
        <v>0</v>
      </c>
      <c r="FPY49" s="55">
        <f>SUM(LJCF!FPY49,LPJ!FPY49,PJCF!FPY49)</f>
        <v>0</v>
      </c>
      <c r="FPZ49" s="55">
        <f>SUM(LJCF!FPZ49,LPJ!FPZ49,PJCF!FPZ49)</f>
        <v>0</v>
      </c>
      <c r="FQA49" s="55">
        <f>SUM(LJCF!FQA49,LPJ!FQA49,PJCF!FQA49)</f>
        <v>0</v>
      </c>
      <c r="FQB49" s="55">
        <f>SUM(LJCF!FQB49,LPJ!FQB49,PJCF!FQB49)</f>
        <v>0</v>
      </c>
      <c r="FQC49" s="55">
        <f>SUM(LJCF!FQC49,LPJ!FQC49,PJCF!FQC49)</f>
        <v>0</v>
      </c>
      <c r="FQD49" s="55">
        <f>SUM(LJCF!FQD49,LPJ!FQD49,PJCF!FQD49)</f>
        <v>0</v>
      </c>
      <c r="FQE49" s="55">
        <f>SUM(LJCF!FQE49,LPJ!FQE49,PJCF!FQE49)</f>
        <v>0</v>
      </c>
      <c r="FQF49" s="55">
        <f>SUM(LJCF!FQF49,LPJ!FQF49,PJCF!FQF49)</f>
        <v>0</v>
      </c>
      <c r="FQG49" s="55">
        <f>SUM(LJCF!FQG49,LPJ!FQG49,PJCF!FQG49)</f>
        <v>0</v>
      </c>
      <c r="FQH49" s="55">
        <f>SUM(LJCF!FQH49,LPJ!FQH49,PJCF!FQH49)</f>
        <v>0</v>
      </c>
      <c r="FQI49" s="55">
        <f>SUM(LJCF!FQI49,LPJ!FQI49,PJCF!FQI49)</f>
        <v>0</v>
      </c>
      <c r="FQJ49" s="55">
        <f>SUM(LJCF!FQJ49,LPJ!FQJ49,PJCF!FQJ49)</f>
        <v>0</v>
      </c>
      <c r="FQK49" s="55">
        <f>SUM(LJCF!FQK49,LPJ!FQK49,PJCF!FQK49)</f>
        <v>0</v>
      </c>
      <c r="FQL49" s="55">
        <f>SUM(LJCF!FQL49,LPJ!FQL49,PJCF!FQL49)</f>
        <v>0</v>
      </c>
      <c r="FQM49" s="55">
        <f>SUM(LJCF!FQM49,LPJ!FQM49,PJCF!FQM49)</f>
        <v>0</v>
      </c>
      <c r="FQN49" s="55">
        <f>SUM(LJCF!FQN49,LPJ!FQN49,PJCF!FQN49)</f>
        <v>0</v>
      </c>
      <c r="FQO49" s="55">
        <f>SUM(LJCF!FQO49,LPJ!FQO49,PJCF!FQO49)</f>
        <v>0</v>
      </c>
      <c r="FQP49" s="55">
        <f>SUM(LJCF!FQP49,LPJ!FQP49,PJCF!FQP49)</f>
        <v>0</v>
      </c>
      <c r="FQQ49" s="55">
        <f>SUM(LJCF!FQQ49,LPJ!FQQ49,PJCF!FQQ49)</f>
        <v>0</v>
      </c>
      <c r="FQR49" s="55">
        <f>SUM(LJCF!FQR49,LPJ!FQR49,PJCF!FQR49)</f>
        <v>0</v>
      </c>
      <c r="FQS49" s="55">
        <f>SUM(LJCF!FQS49,LPJ!FQS49,PJCF!FQS49)</f>
        <v>0</v>
      </c>
      <c r="FQT49" s="55">
        <f>SUM(LJCF!FQT49,LPJ!FQT49,PJCF!FQT49)</f>
        <v>0</v>
      </c>
      <c r="FQU49" s="55">
        <f>SUM(LJCF!FQU49,LPJ!FQU49,PJCF!FQU49)</f>
        <v>0</v>
      </c>
      <c r="FQV49" s="55">
        <f>SUM(LJCF!FQV49,LPJ!FQV49,PJCF!FQV49)</f>
        <v>0</v>
      </c>
      <c r="FQW49" s="55">
        <f>SUM(LJCF!FQW49,LPJ!FQW49,PJCF!FQW49)</f>
        <v>0</v>
      </c>
      <c r="FQX49" s="55">
        <f>SUM(LJCF!FQX49,LPJ!FQX49,PJCF!FQX49)</f>
        <v>0</v>
      </c>
      <c r="FQY49" s="55">
        <f>SUM(LJCF!FQY49,LPJ!FQY49,PJCF!FQY49)</f>
        <v>0</v>
      </c>
      <c r="FQZ49" s="55">
        <f>SUM(LJCF!FQZ49,LPJ!FQZ49,PJCF!FQZ49)</f>
        <v>0</v>
      </c>
      <c r="FRA49" s="55">
        <f>SUM(LJCF!FRA49,LPJ!FRA49,PJCF!FRA49)</f>
        <v>0</v>
      </c>
      <c r="FRB49" s="55">
        <f>SUM(LJCF!FRB49,LPJ!FRB49,PJCF!FRB49)</f>
        <v>0</v>
      </c>
      <c r="FRC49" s="55">
        <f>SUM(LJCF!FRC49,LPJ!FRC49,PJCF!FRC49)</f>
        <v>0</v>
      </c>
      <c r="FRD49" s="55">
        <f>SUM(LJCF!FRD49,LPJ!FRD49,PJCF!FRD49)</f>
        <v>0</v>
      </c>
      <c r="FRE49" s="55">
        <f>SUM(LJCF!FRE49,LPJ!FRE49,PJCF!FRE49)</f>
        <v>0</v>
      </c>
      <c r="FRF49" s="55">
        <f>SUM(LJCF!FRF49,LPJ!FRF49,PJCF!FRF49)</f>
        <v>0</v>
      </c>
      <c r="FRG49" s="55">
        <f>SUM(LJCF!FRG49,LPJ!FRG49,PJCF!FRG49)</f>
        <v>0</v>
      </c>
      <c r="FRH49" s="55">
        <f>SUM(LJCF!FRH49,LPJ!FRH49,PJCF!FRH49)</f>
        <v>0</v>
      </c>
      <c r="FRI49" s="55">
        <f>SUM(LJCF!FRI49,LPJ!FRI49,PJCF!FRI49)</f>
        <v>0</v>
      </c>
      <c r="FRJ49" s="55">
        <f>SUM(LJCF!FRJ49,LPJ!FRJ49,PJCF!FRJ49)</f>
        <v>0</v>
      </c>
      <c r="FRK49" s="55">
        <f>SUM(LJCF!FRK49,LPJ!FRK49,PJCF!FRK49)</f>
        <v>0</v>
      </c>
      <c r="FRL49" s="55">
        <f>SUM(LJCF!FRL49,LPJ!FRL49,PJCF!FRL49)</f>
        <v>0</v>
      </c>
      <c r="FRM49" s="55">
        <f>SUM(LJCF!FRM49,LPJ!FRM49,PJCF!FRM49)</f>
        <v>0</v>
      </c>
      <c r="FRN49" s="55">
        <f>SUM(LJCF!FRN49,LPJ!FRN49,PJCF!FRN49)</f>
        <v>0</v>
      </c>
      <c r="FRO49" s="55">
        <f>SUM(LJCF!FRO49,LPJ!FRO49,PJCF!FRO49)</f>
        <v>0</v>
      </c>
      <c r="FRP49" s="55">
        <f>SUM(LJCF!FRP49,LPJ!FRP49,PJCF!FRP49)</f>
        <v>0</v>
      </c>
      <c r="FRQ49" s="55">
        <f>SUM(LJCF!FRQ49,LPJ!FRQ49,PJCF!FRQ49)</f>
        <v>0</v>
      </c>
      <c r="FRR49" s="55">
        <f>SUM(LJCF!FRR49,LPJ!FRR49,PJCF!FRR49)</f>
        <v>0</v>
      </c>
      <c r="FRS49" s="55">
        <f>SUM(LJCF!FRS49,LPJ!FRS49,PJCF!FRS49)</f>
        <v>0</v>
      </c>
      <c r="FRT49" s="55">
        <f>SUM(LJCF!FRT49,LPJ!FRT49,PJCF!FRT49)</f>
        <v>0</v>
      </c>
      <c r="FRU49" s="55">
        <f>SUM(LJCF!FRU49,LPJ!FRU49,PJCF!FRU49)</f>
        <v>0</v>
      </c>
      <c r="FRV49" s="55">
        <f>SUM(LJCF!FRV49,LPJ!FRV49,PJCF!FRV49)</f>
        <v>0</v>
      </c>
      <c r="FRW49" s="55">
        <f>SUM(LJCF!FRW49,LPJ!FRW49,PJCF!FRW49)</f>
        <v>0</v>
      </c>
      <c r="FRX49" s="55">
        <f>SUM(LJCF!FRX49,LPJ!FRX49,PJCF!FRX49)</f>
        <v>0</v>
      </c>
      <c r="FRY49" s="55">
        <f>SUM(LJCF!FRY49,LPJ!FRY49,PJCF!FRY49)</f>
        <v>0</v>
      </c>
      <c r="FRZ49" s="55">
        <f>SUM(LJCF!FRZ49,LPJ!FRZ49,PJCF!FRZ49)</f>
        <v>0</v>
      </c>
      <c r="FSA49" s="55">
        <f>SUM(LJCF!FSA49,LPJ!FSA49,PJCF!FSA49)</f>
        <v>0</v>
      </c>
      <c r="FSB49" s="55">
        <f>SUM(LJCF!FSB49,LPJ!FSB49,PJCF!FSB49)</f>
        <v>0</v>
      </c>
      <c r="FSC49" s="55">
        <f>SUM(LJCF!FSC49,LPJ!FSC49,PJCF!FSC49)</f>
        <v>0</v>
      </c>
      <c r="FSD49" s="55">
        <f>SUM(LJCF!FSD49,LPJ!FSD49,PJCF!FSD49)</f>
        <v>0</v>
      </c>
      <c r="FSE49" s="55">
        <f>SUM(LJCF!FSE49,LPJ!FSE49,PJCF!FSE49)</f>
        <v>0</v>
      </c>
      <c r="FSF49" s="55">
        <f>SUM(LJCF!FSF49,LPJ!FSF49,PJCF!FSF49)</f>
        <v>0</v>
      </c>
      <c r="FSG49" s="55">
        <f>SUM(LJCF!FSG49,LPJ!FSG49,PJCF!FSG49)</f>
        <v>0</v>
      </c>
      <c r="FSH49" s="55">
        <f>SUM(LJCF!FSH49,LPJ!FSH49,PJCF!FSH49)</f>
        <v>0</v>
      </c>
      <c r="FSI49" s="55">
        <f>SUM(LJCF!FSI49,LPJ!FSI49,PJCF!FSI49)</f>
        <v>0</v>
      </c>
      <c r="FSJ49" s="55">
        <f>SUM(LJCF!FSJ49,LPJ!FSJ49,PJCF!FSJ49)</f>
        <v>0</v>
      </c>
      <c r="FSK49" s="55">
        <f>SUM(LJCF!FSK49,LPJ!FSK49,PJCF!FSK49)</f>
        <v>0</v>
      </c>
      <c r="FSL49" s="55">
        <f>SUM(LJCF!FSL49,LPJ!FSL49,PJCF!FSL49)</f>
        <v>0</v>
      </c>
      <c r="FSM49" s="55">
        <f>SUM(LJCF!FSM49,LPJ!FSM49,PJCF!FSM49)</f>
        <v>0</v>
      </c>
      <c r="FSN49" s="55">
        <f>SUM(LJCF!FSN49,LPJ!FSN49,PJCF!FSN49)</f>
        <v>0</v>
      </c>
      <c r="FSO49" s="55">
        <f>SUM(LJCF!FSO49,LPJ!FSO49,PJCF!FSO49)</f>
        <v>0</v>
      </c>
      <c r="FSP49" s="55">
        <f>SUM(LJCF!FSP49,LPJ!FSP49,PJCF!FSP49)</f>
        <v>0</v>
      </c>
      <c r="FSQ49" s="55">
        <f>SUM(LJCF!FSQ49,LPJ!FSQ49,PJCF!FSQ49)</f>
        <v>0</v>
      </c>
      <c r="FSR49" s="55">
        <f>SUM(LJCF!FSR49,LPJ!FSR49,PJCF!FSR49)</f>
        <v>0</v>
      </c>
      <c r="FSS49" s="55">
        <f>SUM(LJCF!FSS49,LPJ!FSS49,PJCF!FSS49)</f>
        <v>0</v>
      </c>
      <c r="FST49" s="55">
        <f>SUM(LJCF!FST49,LPJ!FST49,PJCF!FST49)</f>
        <v>0</v>
      </c>
      <c r="FSU49" s="55">
        <f>SUM(LJCF!FSU49,LPJ!FSU49,PJCF!FSU49)</f>
        <v>0</v>
      </c>
      <c r="FSV49" s="55">
        <f>SUM(LJCF!FSV49,LPJ!FSV49,PJCF!FSV49)</f>
        <v>0</v>
      </c>
      <c r="FSW49" s="55">
        <f>SUM(LJCF!FSW49,LPJ!FSW49,PJCF!FSW49)</f>
        <v>0</v>
      </c>
      <c r="FSX49" s="55">
        <f>SUM(LJCF!FSX49,LPJ!FSX49,PJCF!FSX49)</f>
        <v>0</v>
      </c>
      <c r="FSY49" s="55">
        <f>SUM(LJCF!FSY49,LPJ!FSY49,PJCF!FSY49)</f>
        <v>0</v>
      </c>
      <c r="FSZ49" s="55">
        <f>SUM(LJCF!FSZ49,LPJ!FSZ49,PJCF!FSZ49)</f>
        <v>0</v>
      </c>
      <c r="FTA49" s="55">
        <f>SUM(LJCF!FTA49,LPJ!FTA49,PJCF!FTA49)</f>
        <v>0</v>
      </c>
      <c r="FTB49" s="55">
        <f>SUM(LJCF!FTB49,LPJ!FTB49,PJCF!FTB49)</f>
        <v>0</v>
      </c>
      <c r="FTC49" s="55">
        <f>SUM(LJCF!FTC49,LPJ!FTC49,PJCF!FTC49)</f>
        <v>0</v>
      </c>
      <c r="FTD49" s="55">
        <f>SUM(LJCF!FTD49,LPJ!FTD49,PJCF!FTD49)</f>
        <v>0</v>
      </c>
      <c r="FTE49" s="55">
        <f>SUM(LJCF!FTE49,LPJ!FTE49,PJCF!FTE49)</f>
        <v>0</v>
      </c>
      <c r="FTF49" s="55">
        <f>SUM(LJCF!FTF49,LPJ!FTF49,PJCF!FTF49)</f>
        <v>0</v>
      </c>
      <c r="FTG49" s="55">
        <f>SUM(LJCF!FTG49,LPJ!FTG49,PJCF!FTG49)</f>
        <v>0</v>
      </c>
      <c r="FTH49" s="55">
        <f>SUM(LJCF!FTH49,LPJ!FTH49,PJCF!FTH49)</f>
        <v>0</v>
      </c>
      <c r="FTI49" s="55">
        <f>SUM(LJCF!FTI49,LPJ!FTI49,PJCF!FTI49)</f>
        <v>0</v>
      </c>
      <c r="FTJ49" s="55">
        <f>SUM(LJCF!FTJ49,LPJ!FTJ49,PJCF!FTJ49)</f>
        <v>0</v>
      </c>
      <c r="FTK49" s="55">
        <f>SUM(LJCF!FTK49,LPJ!FTK49,PJCF!FTK49)</f>
        <v>0</v>
      </c>
      <c r="FTL49" s="55">
        <f>SUM(LJCF!FTL49,LPJ!FTL49,PJCF!FTL49)</f>
        <v>0</v>
      </c>
      <c r="FTM49" s="55">
        <f>SUM(LJCF!FTM49,LPJ!FTM49,PJCF!FTM49)</f>
        <v>0</v>
      </c>
      <c r="FTN49" s="55">
        <f>SUM(LJCF!FTN49,LPJ!FTN49,PJCF!FTN49)</f>
        <v>0</v>
      </c>
      <c r="FTO49" s="55">
        <f>SUM(LJCF!FTO49,LPJ!FTO49,PJCF!FTO49)</f>
        <v>0</v>
      </c>
      <c r="FTP49" s="55">
        <f>SUM(LJCF!FTP49,LPJ!FTP49,PJCF!FTP49)</f>
        <v>0</v>
      </c>
      <c r="FTQ49" s="55">
        <f>SUM(LJCF!FTQ49,LPJ!FTQ49,PJCF!FTQ49)</f>
        <v>0</v>
      </c>
      <c r="FTR49" s="55">
        <f>SUM(LJCF!FTR49,LPJ!FTR49,PJCF!FTR49)</f>
        <v>0</v>
      </c>
      <c r="FTS49" s="55">
        <f>SUM(LJCF!FTS49,LPJ!FTS49,PJCF!FTS49)</f>
        <v>0</v>
      </c>
      <c r="FTT49" s="55">
        <f>SUM(LJCF!FTT49,LPJ!FTT49,PJCF!FTT49)</f>
        <v>0</v>
      </c>
      <c r="FTU49" s="55">
        <f>SUM(LJCF!FTU49,LPJ!FTU49,PJCF!FTU49)</f>
        <v>0</v>
      </c>
      <c r="FTV49" s="55">
        <f>SUM(LJCF!FTV49,LPJ!FTV49,PJCF!FTV49)</f>
        <v>0</v>
      </c>
      <c r="FTW49" s="55">
        <f>SUM(LJCF!FTW49,LPJ!FTW49,PJCF!FTW49)</f>
        <v>0</v>
      </c>
      <c r="FTX49" s="55">
        <f>SUM(LJCF!FTX49,LPJ!FTX49,PJCF!FTX49)</f>
        <v>0</v>
      </c>
      <c r="FTY49" s="55">
        <f>SUM(LJCF!FTY49,LPJ!FTY49,PJCF!FTY49)</f>
        <v>0</v>
      </c>
      <c r="FTZ49" s="55">
        <f>SUM(LJCF!FTZ49,LPJ!FTZ49,PJCF!FTZ49)</f>
        <v>0</v>
      </c>
      <c r="FUA49" s="55">
        <f>SUM(LJCF!FUA49,LPJ!FUA49,PJCF!FUA49)</f>
        <v>0</v>
      </c>
      <c r="FUB49" s="55">
        <f>SUM(LJCF!FUB49,LPJ!FUB49,PJCF!FUB49)</f>
        <v>0</v>
      </c>
      <c r="FUC49" s="55">
        <f>SUM(LJCF!FUC49,LPJ!FUC49,PJCF!FUC49)</f>
        <v>0</v>
      </c>
      <c r="FUD49" s="55">
        <f>SUM(LJCF!FUD49,LPJ!FUD49,PJCF!FUD49)</f>
        <v>0</v>
      </c>
      <c r="FUE49" s="55">
        <f>SUM(LJCF!FUE49,LPJ!FUE49,PJCF!FUE49)</f>
        <v>0</v>
      </c>
      <c r="FUF49" s="55">
        <f>SUM(LJCF!FUF49,LPJ!FUF49,PJCF!FUF49)</f>
        <v>0</v>
      </c>
      <c r="FUG49" s="55">
        <f>SUM(LJCF!FUG49,LPJ!FUG49,PJCF!FUG49)</f>
        <v>0</v>
      </c>
      <c r="FUH49" s="55">
        <f>SUM(LJCF!FUH49,LPJ!FUH49,PJCF!FUH49)</f>
        <v>0</v>
      </c>
      <c r="FUI49" s="55">
        <f>SUM(LJCF!FUI49,LPJ!FUI49,PJCF!FUI49)</f>
        <v>0</v>
      </c>
      <c r="FUJ49" s="55">
        <f>SUM(LJCF!FUJ49,LPJ!FUJ49,PJCF!FUJ49)</f>
        <v>0</v>
      </c>
      <c r="FUK49" s="55">
        <f>SUM(LJCF!FUK49,LPJ!FUK49,PJCF!FUK49)</f>
        <v>0</v>
      </c>
      <c r="FUL49" s="55">
        <f>SUM(LJCF!FUL49,LPJ!FUL49,PJCF!FUL49)</f>
        <v>0</v>
      </c>
      <c r="FUM49" s="55">
        <f>SUM(LJCF!FUM49,LPJ!FUM49,PJCF!FUM49)</f>
        <v>0</v>
      </c>
      <c r="FUN49" s="55">
        <f>SUM(LJCF!FUN49,LPJ!FUN49,PJCF!FUN49)</f>
        <v>0</v>
      </c>
      <c r="FUO49" s="55">
        <f>SUM(LJCF!FUO49,LPJ!FUO49,PJCF!FUO49)</f>
        <v>0</v>
      </c>
      <c r="FUP49" s="55">
        <f>SUM(LJCF!FUP49,LPJ!FUP49,PJCF!FUP49)</f>
        <v>0</v>
      </c>
      <c r="FUQ49" s="55">
        <f>SUM(LJCF!FUQ49,LPJ!FUQ49,PJCF!FUQ49)</f>
        <v>0</v>
      </c>
      <c r="FUR49" s="55">
        <f>SUM(LJCF!FUR49,LPJ!FUR49,PJCF!FUR49)</f>
        <v>0</v>
      </c>
      <c r="FUS49" s="55">
        <f>SUM(LJCF!FUS49,LPJ!FUS49,PJCF!FUS49)</f>
        <v>0</v>
      </c>
      <c r="FUT49" s="55">
        <f>SUM(LJCF!FUT49,LPJ!FUT49,PJCF!FUT49)</f>
        <v>0</v>
      </c>
      <c r="FUU49" s="55">
        <f>SUM(LJCF!FUU49,LPJ!FUU49,PJCF!FUU49)</f>
        <v>0</v>
      </c>
      <c r="FUV49" s="55">
        <f>SUM(LJCF!FUV49,LPJ!FUV49,PJCF!FUV49)</f>
        <v>0</v>
      </c>
      <c r="FUW49" s="55">
        <f>SUM(LJCF!FUW49,LPJ!FUW49,PJCF!FUW49)</f>
        <v>0</v>
      </c>
      <c r="FUX49" s="55">
        <f>SUM(LJCF!FUX49,LPJ!FUX49,PJCF!FUX49)</f>
        <v>0</v>
      </c>
      <c r="FUY49" s="55">
        <f>SUM(LJCF!FUY49,LPJ!FUY49,PJCF!FUY49)</f>
        <v>0</v>
      </c>
      <c r="FUZ49" s="55">
        <f>SUM(LJCF!FUZ49,LPJ!FUZ49,PJCF!FUZ49)</f>
        <v>0</v>
      </c>
      <c r="FVA49" s="55">
        <f>SUM(LJCF!FVA49,LPJ!FVA49,PJCF!FVA49)</f>
        <v>0</v>
      </c>
      <c r="FVB49" s="55">
        <f>SUM(LJCF!FVB49,LPJ!FVB49,PJCF!FVB49)</f>
        <v>0</v>
      </c>
      <c r="FVC49" s="55">
        <f>SUM(LJCF!FVC49,LPJ!FVC49,PJCF!FVC49)</f>
        <v>0</v>
      </c>
      <c r="FVD49" s="55">
        <f>SUM(LJCF!FVD49,LPJ!FVD49,PJCF!FVD49)</f>
        <v>0</v>
      </c>
      <c r="FVE49" s="55">
        <f>SUM(LJCF!FVE49,LPJ!FVE49,PJCF!FVE49)</f>
        <v>0</v>
      </c>
      <c r="FVF49" s="55">
        <f>SUM(LJCF!FVF49,LPJ!FVF49,PJCF!FVF49)</f>
        <v>0</v>
      </c>
      <c r="FVG49" s="55">
        <f>SUM(LJCF!FVG49,LPJ!FVG49,PJCF!FVG49)</f>
        <v>0</v>
      </c>
      <c r="FVH49" s="55">
        <f>SUM(LJCF!FVH49,LPJ!FVH49,PJCF!FVH49)</f>
        <v>0</v>
      </c>
      <c r="FVI49" s="55">
        <f>SUM(LJCF!FVI49,LPJ!FVI49,PJCF!FVI49)</f>
        <v>0</v>
      </c>
      <c r="FVJ49" s="55">
        <f>SUM(LJCF!FVJ49,LPJ!FVJ49,PJCF!FVJ49)</f>
        <v>0</v>
      </c>
      <c r="FVK49" s="55">
        <f>SUM(LJCF!FVK49,LPJ!FVK49,PJCF!FVK49)</f>
        <v>0</v>
      </c>
      <c r="FVL49" s="55">
        <f>SUM(LJCF!FVL49,LPJ!FVL49,PJCF!FVL49)</f>
        <v>0</v>
      </c>
      <c r="FVM49" s="55">
        <f>SUM(LJCF!FVM49,LPJ!FVM49,PJCF!FVM49)</f>
        <v>0</v>
      </c>
      <c r="FVN49" s="55">
        <f>SUM(LJCF!FVN49,LPJ!FVN49,PJCF!FVN49)</f>
        <v>0</v>
      </c>
      <c r="FVO49" s="55">
        <f>SUM(LJCF!FVO49,LPJ!FVO49,PJCF!FVO49)</f>
        <v>0</v>
      </c>
      <c r="FVP49" s="55">
        <f>SUM(LJCF!FVP49,LPJ!FVP49,PJCF!FVP49)</f>
        <v>0</v>
      </c>
      <c r="FVQ49" s="55">
        <f>SUM(LJCF!FVQ49,LPJ!FVQ49,PJCF!FVQ49)</f>
        <v>0</v>
      </c>
      <c r="FVR49" s="55">
        <f>SUM(LJCF!FVR49,LPJ!FVR49,PJCF!FVR49)</f>
        <v>0</v>
      </c>
      <c r="FVS49" s="55">
        <f>SUM(LJCF!FVS49,LPJ!FVS49,PJCF!FVS49)</f>
        <v>0</v>
      </c>
      <c r="FVT49" s="55">
        <f>SUM(LJCF!FVT49,LPJ!FVT49,PJCF!FVT49)</f>
        <v>0</v>
      </c>
      <c r="FVU49" s="55">
        <f>SUM(LJCF!FVU49,LPJ!FVU49,PJCF!FVU49)</f>
        <v>0</v>
      </c>
      <c r="FVV49" s="55">
        <f>SUM(LJCF!FVV49,LPJ!FVV49,PJCF!FVV49)</f>
        <v>0</v>
      </c>
      <c r="FVW49" s="55">
        <f>SUM(LJCF!FVW49,LPJ!FVW49,PJCF!FVW49)</f>
        <v>0</v>
      </c>
      <c r="FVX49" s="55">
        <f>SUM(LJCF!FVX49,LPJ!FVX49,PJCF!FVX49)</f>
        <v>0</v>
      </c>
      <c r="FVY49" s="55">
        <f>SUM(LJCF!FVY49,LPJ!FVY49,PJCF!FVY49)</f>
        <v>0</v>
      </c>
      <c r="FVZ49" s="55">
        <f>SUM(LJCF!FVZ49,LPJ!FVZ49,PJCF!FVZ49)</f>
        <v>0</v>
      </c>
      <c r="FWA49" s="55">
        <f>SUM(LJCF!FWA49,LPJ!FWA49,PJCF!FWA49)</f>
        <v>0</v>
      </c>
      <c r="FWB49" s="55">
        <f>SUM(LJCF!FWB49,LPJ!FWB49,PJCF!FWB49)</f>
        <v>0</v>
      </c>
      <c r="FWC49" s="55">
        <f>SUM(LJCF!FWC49,LPJ!FWC49,PJCF!FWC49)</f>
        <v>0</v>
      </c>
      <c r="FWD49" s="55">
        <f>SUM(LJCF!FWD49,LPJ!FWD49,PJCF!FWD49)</f>
        <v>0</v>
      </c>
      <c r="FWE49" s="55">
        <f>SUM(LJCF!FWE49,LPJ!FWE49,PJCF!FWE49)</f>
        <v>0</v>
      </c>
      <c r="FWF49" s="55">
        <f>SUM(LJCF!FWF49,LPJ!FWF49,PJCF!FWF49)</f>
        <v>0</v>
      </c>
      <c r="FWG49" s="55">
        <f>SUM(LJCF!FWG49,LPJ!FWG49,PJCF!FWG49)</f>
        <v>0</v>
      </c>
      <c r="FWH49" s="55">
        <f>SUM(LJCF!FWH49,LPJ!FWH49,PJCF!FWH49)</f>
        <v>0</v>
      </c>
      <c r="FWI49" s="55">
        <f>SUM(LJCF!FWI49,LPJ!FWI49,PJCF!FWI49)</f>
        <v>0</v>
      </c>
      <c r="FWJ49" s="55">
        <f>SUM(LJCF!FWJ49,LPJ!FWJ49,PJCF!FWJ49)</f>
        <v>0</v>
      </c>
      <c r="FWK49" s="55">
        <f>SUM(LJCF!FWK49,LPJ!FWK49,PJCF!FWK49)</f>
        <v>0</v>
      </c>
      <c r="FWL49" s="55">
        <f>SUM(LJCF!FWL49,LPJ!FWL49,PJCF!FWL49)</f>
        <v>0</v>
      </c>
      <c r="FWM49" s="55">
        <f>SUM(LJCF!FWM49,LPJ!FWM49,PJCF!FWM49)</f>
        <v>0</v>
      </c>
      <c r="FWN49" s="55">
        <f>SUM(LJCF!FWN49,LPJ!FWN49,PJCF!FWN49)</f>
        <v>0</v>
      </c>
      <c r="FWO49" s="55">
        <f>SUM(LJCF!FWO49,LPJ!FWO49,PJCF!FWO49)</f>
        <v>0</v>
      </c>
      <c r="FWP49" s="55">
        <f>SUM(LJCF!FWP49,LPJ!FWP49,PJCF!FWP49)</f>
        <v>0</v>
      </c>
      <c r="FWQ49" s="55">
        <f>SUM(LJCF!FWQ49,LPJ!FWQ49,PJCF!FWQ49)</f>
        <v>0</v>
      </c>
      <c r="FWR49" s="55">
        <f>SUM(LJCF!FWR49,LPJ!FWR49,PJCF!FWR49)</f>
        <v>0</v>
      </c>
      <c r="FWS49" s="55">
        <f>SUM(LJCF!FWS49,LPJ!FWS49,PJCF!FWS49)</f>
        <v>0</v>
      </c>
      <c r="FWT49" s="55">
        <f>SUM(LJCF!FWT49,LPJ!FWT49,PJCF!FWT49)</f>
        <v>0</v>
      </c>
      <c r="FWU49" s="55">
        <f>SUM(LJCF!FWU49,LPJ!FWU49,PJCF!FWU49)</f>
        <v>0</v>
      </c>
      <c r="FWV49" s="55">
        <f>SUM(LJCF!FWV49,LPJ!FWV49,PJCF!FWV49)</f>
        <v>0</v>
      </c>
      <c r="FWW49" s="55">
        <f>SUM(LJCF!FWW49,LPJ!FWW49,PJCF!FWW49)</f>
        <v>0</v>
      </c>
      <c r="FWX49" s="55">
        <f>SUM(LJCF!FWX49,LPJ!FWX49,PJCF!FWX49)</f>
        <v>0</v>
      </c>
      <c r="FWY49" s="55">
        <f>SUM(LJCF!FWY49,LPJ!FWY49,PJCF!FWY49)</f>
        <v>0</v>
      </c>
      <c r="FWZ49" s="55">
        <f>SUM(LJCF!FWZ49,LPJ!FWZ49,PJCF!FWZ49)</f>
        <v>0</v>
      </c>
      <c r="FXA49" s="55">
        <f>SUM(LJCF!FXA49,LPJ!FXA49,PJCF!FXA49)</f>
        <v>0</v>
      </c>
      <c r="FXB49" s="55">
        <f>SUM(LJCF!FXB49,LPJ!FXB49,PJCF!FXB49)</f>
        <v>0</v>
      </c>
      <c r="FXC49" s="55">
        <f>SUM(LJCF!FXC49,LPJ!FXC49,PJCF!FXC49)</f>
        <v>0</v>
      </c>
      <c r="FXD49" s="55">
        <f>SUM(LJCF!FXD49,LPJ!FXD49,PJCF!FXD49)</f>
        <v>0</v>
      </c>
      <c r="FXE49" s="55">
        <f>SUM(LJCF!FXE49,LPJ!FXE49,PJCF!FXE49)</f>
        <v>0</v>
      </c>
      <c r="FXF49" s="55">
        <f>SUM(LJCF!FXF49,LPJ!FXF49,PJCF!FXF49)</f>
        <v>0</v>
      </c>
      <c r="FXG49" s="55">
        <f>SUM(LJCF!FXG49,LPJ!FXG49,PJCF!FXG49)</f>
        <v>0</v>
      </c>
      <c r="FXH49" s="55">
        <f>SUM(LJCF!FXH49,LPJ!FXH49,PJCF!FXH49)</f>
        <v>0</v>
      </c>
      <c r="FXI49" s="55">
        <f>SUM(LJCF!FXI49,LPJ!FXI49,PJCF!FXI49)</f>
        <v>0</v>
      </c>
      <c r="FXJ49" s="55">
        <f>SUM(LJCF!FXJ49,LPJ!FXJ49,PJCF!FXJ49)</f>
        <v>0</v>
      </c>
      <c r="FXK49" s="55">
        <f>SUM(LJCF!FXK49,LPJ!FXK49,PJCF!FXK49)</f>
        <v>0</v>
      </c>
      <c r="FXL49" s="55">
        <f>SUM(LJCF!FXL49,LPJ!FXL49,PJCF!FXL49)</f>
        <v>0</v>
      </c>
      <c r="FXM49" s="55">
        <f>SUM(LJCF!FXM49,LPJ!FXM49,PJCF!FXM49)</f>
        <v>0</v>
      </c>
      <c r="FXN49" s="55">
        <f>SUM(LJCF!FXN49,LPJ!FXN49,PJCF!FXN49)</f>
        <v>0</v>
      </c>
      <c r="FXO49" s="55">
        <f>SUM(LJCF!FXO49,LPJ!FXO49,PJCF!FXO49)</f>
        <v>0</v>
      </c>
      <c r="FXP49" s="55">
        <f>SUM(LJCF!FXP49,LPJ!FXP49,PJCF!FXP49)</f>
        <v>0</v>
      </c>
      <c r="FXQ49" s="55">
        <f>SUM(LJCF!FXQ49,LPJ!FXQ49,PJCF!FXQ49)</f>
        <v>0</v>
      </c>
      <c r="FXR49" s="55">
        <f>SUM(LJCF!FXR49,LPJ!FXR49,PJCF!FXR49)</f>
        <v>0</v>
      </c>
      <c r="FXS49" s="55">
        <f>SUM(LJCF!FXS49,LPJ!FXS49,PJCF!FXS49)</f>
        <v>0</v>
      </c>
      <c r="FXT49" s="55">
        <f>SUM(LJCF!FXT49,LPJ!FXT49,PJCF!FXT49)</f>
        <v>0</v>
      </c>
      <c r="FXU49" s="55">
        <f>SUM(LJCF!FXU49,LPJ!FXU49,PJCF!FXU49)</f>
        <v>0</v>
      </c>
      <c r="FXV49" s="55">
        <f>SUM(LJCF!FXV49,LPJ!FXV49,PJCF!FXV49)</f>
        <v>0</v>
      </c>
      <c r="FXW49" s="55">
        <f>SUM(LJCF!FXW49,LPJ!FXW49,PJCF!FXW49)</f>
        <v>0</v>
      </c>
      <c r="FXX49" s="55">
        <f>SUM(LJCF!FXX49,LPJ!FXX49,PJCF!FXX49)</f>
        <v>0</v>
      </c>
      <c r="FXY49" s="55">
        <f>SUM(LJCF!FXY49,LPJ!FXY49,PJCF!FXY49)</f>
        <v>0</v>
      </c>
      <c r="FXZ49" s="55">
        <f>SUM(LJCF!FXZ49,LPJ!FXZ49,PJCF!FXZ49)</f>
        <v>0</v>
      </c>
      <c r="FYA49" s="55">
        <f>SUM(LJCF!FYA49,LPJ!FYA49,PJCF!FYA49)</f>
        <v>0</v>
      </c>
      <c r="FYB49" s="55">
        <f>SUM(LJCF!FYB49,LPJ!FYB49,PJCF!FYB49)</f>
        <v>0</v>
      </c>
      <c r="FYC49" s="55">
        <f>SUM(LJCF!FYC49,LPJ!FYC49,PJCF!FYC49)</f>
        <v>0</v>
      </c>
      <c r="FYD49" s="55">
        <f>SUM(LJCF!FYD49,LPJ!FYD49,PJCF!FYD49)</f>
        <v>0</v>
      </c>
      <c r="FYE49" s="55">
        <f>SUM(LJCF!FYE49,LPJ!FYE49,PJCF!FYE49)</f>
        <v>0</v>
      </c>
      <c r="FYF49" s="55">
        <f>SUM(LJCF!FYF49,LPJ!FYF49,PJCF!FYF49)</f>
        <v>0</v>
      </c>
      <c r="FYG49" s="55">
        <f>SUM(LJCF!FYG49,LPJ!FYG49,PJCF!FYG49)</f>
        <v>0</v>
      </c>
      <c r="FYH49" s="55">
        <f>SUM(LJCF!FYH49,LPJ!FYH49,PJCF!FYH49)</f>
        <v>0</v>
      </c>
      <c r="FYI49" s="55">
        <f>SUM(LJCF!FYI49,LPJ!FYI49,PJCF!FYI49)</f>
        <v>0</v>
      </c>
      <c r="FYJ49" s="55">
        <f>SUM(LJCF!FYJ49,LPJ!FYJ49,PJCF!FYJ49)</f>
        <v>0</v>
      </c>
      <c r="FYK49" s="55">
        <f>SUM(LJCF!FYK49,LPJ!FYK49,PJCF!FYK49)</f>
        <v>0</v>
      </c>
      <c r="FYL49" s="55">
        <f>SUM(LJCF!FYL49,LPJ!FYL49,PJCF!FYL49)</f>
        <v>0</v>
      </c>
      <c r="FYM49" s="55">
        <f>SUM(LJCF!FYM49,LPJ!FYM49,PJCF!FYM49)</f>
        <v>0</v>
      </c>
      <c r="FYN49" s="55">
        <f>SUM(LJCF!FYN49,LPJ!FYN49,PJCF!FYN49)</f>
        <v>0</v>
      </c>
      <c r="FYO49" s="55">
        <f>SUM(LJCF!FYO49,LPJ!FYO49,PJCF!FYO49)</f>
        <v>0</v>
      </c>
      <c r="FYP49" s="55">
        <f>SUM(LJCF!FYP49,LPJ!FYP49,PJCF!FYP49)</f>
        <v>0</v>
      </c>
      <c r="FYQ49" s="55">
        <f>SUM(LJCF!FYQ49,LPJ!FYQ49,PJCF!FYQ49)</f>
        <v>0</v>
      </c>
      <c r="FYR49" s="55">
        <f>SUM(LJCF!FYR49,LPJ!FYR49,PJCF!FYR49)</f>
        <v>0</v>
      </c>
      <c r="FYS49" s="55">
        <f>SUM(LJCF!FYS49,LPJ!FYS49,PJCF!FYS49)</f>
        <v>0</v>
      </c>
      <c r="FYT49" s="55">
        <f>SUM(LJCF!FYT49,LPJ!FYT49,PJCF!FYT49)</f>
        <v>0</v>
      </c>
      <c r="FYU49" s="55">
        <f>SUM(LJCF!FYU49,LPJ!FYU49,PJCF!FYU49)</f>
        <v>0</v>
      </c>
      <c r="FYV49" s="55">
        <f>SUM(LJCF!FYV49,LPJ!FYV49,PJCF!FYV49)</f>
        <v>0</v>
      </c>
      <c r="FYW49" s="55">
        <f>SUM(LJCF!FYW49,LPJ!FYW49,PJCF!FYW49)</f>
        <v>0</v>
      </c>
      <c r="FYX49" s="55">
        <f>SUM(LJCF!FYX49,LPJ!FYX49,PJCF!FYX49)</f>
        <v>0</v>
      </c>
      <c r="FYY49" s="55">
        <f>SUM(LJCF!FYY49,LPJ!FYY49,PJCF!FYY49)</f>
        <v>0</v>
      </c>
      <c r="FYZ49" s="55">
        <f>SUM(LJCF!FYZ49,LPJ!FYZ49,PJCF!FYZ49)</f>
        <v>0</v>
      </c>
      <c r="FZA49" s="55">
        <f>SUM(LJCF!FZA49,LPJ!FZA49,PJCF!FZA49)</f>
        <v>0</v>
      </c>
      <c r="FZB49" s="55">
        <f>SUM(LJCF!FZB49,LPJ!FZB49,PJCF!FZB49)</f>
        <v>0</v>
      </c>
      <c r="FZC49" s="55">
        <f>SUM(LJCF!FZC49,LPJ!FZC49,PJCF!FZC49)</f>
        <v>0</v>
      </c>
      <c r="FZD49" s="55">
        <f>SUM(LJCF!FZD49,LPJ!FZD49,PJCF!FZD49)</f>
        <v>0</v>
      </c>
      <c r="FZE49" s="55">
        <f>SUM(LJCF!FZE49,LPJ!FZE49,PJCF!FZE49)</f>
        <v>0</v>
      </c>
      <c r="FZF49" s="55">
        <f>SUM(LJCF!FZF49,LPJ!FZF49,PJCF!FZF49)</f>
        <v>0</v>
      </c>
      <c r="FZG49" s="55">
        <f>SUM(LJCF!FZG49,LPJ!FZG49,PJCF!FZG49)</f>
        <v>0</v>
      </c>
      <c r="FZH49" s="55">
        <f>SUM(LJCF!FZH49,LPJ!FZH49,PJCF!FZH49)</f>
        <v>0</v>
      </c>
      <c r="FZI49" s="55">
        <f>SUM(LJCF!FZI49,LPJ!FZI49,PJCF!FZI49)</f>
        <v>0</v>
      </c>
      <c r="FZJ49" s="55">
        <f>SUM(LJCF!FZJ49,LPJ!FZJ49,PJCF!FZJ49)</f>
        <v>0</v>
      </c>
      <c r="FZK49" s="55">
        <f>SUM(LJCF!FZK49,LPJ!FZK49,PJCF!FZK49)</f>
        <v>0</v>
      </c>
      <c r="FZL49" s="55">
        <f>SUM(LJCF!FZL49,LPJ!FZL49,PJCF!FZL49)</f>
        <v>0</v>
      </c>
      <c r="FZM49" s="55">
        <f>SUM(LJCF!FZM49,LPJ!FZM49,PJCF!FZM49)</f>
        <v>0</v>
      </c>
      <c r="FZN49" s="55">
        <f>SUM(LJCF!FZN49,LPJ!FZN49,PJCF!FZN49)</f>
        <v>0</v>
      </c>
      <c r="FZO49" s="55">
        <f>SUM(LJCF!FZO49,LPJ!FZO49,PJCF!FZO49)</f>
        <v>0</v>
      </c>
      <c r="FZP49" s="55">
        <f>SUM(LJCF!FZP49,LPJ!FZP49,PJCF!FZP49)</f>
        <v>0</v>
      </c>
      <c r="FZQ49" s="55">
        <f>SUM(LJCF!FZQ49,LPJ!FZQ49,PJCF!FZQ49)</f>
        <v>0</v>
      </c>
      <c r="FZR49" s="55">
        <f>SUM(LJCF!FZR49,LPJ!FZR49,PJCF!FZR49)</f>
        <v>0</v>
      </c>
      <c r="FZS49" s="55">
        <f>SUM(LJCF!FZS49,LPJ!FZS49,PJCF!FZS49)</f>
        <v>0</v>
      </c>
      <c r="FZT49" s="55">
        <f>SUM(LJCF!FZT49,LPJ!FZT49,PJCF!FZT49)</f>
        <v>0</v>
      </c>
      <c r="FZU49" s="55">
        <f>SUM(LJCF!FZU49,LPJ!FZU49,PJCF!FZU49)</f>
        <v>0</v>
      </c>
      <c r="FZV49" s="55">
        <f>SUM(LJCF!FZV49,LPJ!FZV49,PJCF!FZV49)</f>
        <v>0</v>
      </c>
      <c r="FZW49" s="55">
        <f>SUM(LJCF!FZW49,LPJ!FZW49,PJCF!FZW49)</f>
        <v>0</v>
      </c>
      <c r="FZX49" s="55">
        <f>SUM(LJCF!FZX49,LPJ!FZX49,PJCF!FZX49)</f>
        <v>0</v>
      </c>
      <c r="FZY49" s="55">
        <f>SUM(LJCF!FZY49,LPJ!FZY49,PJCF!FZY49)</f>
        <v>0</v>
      </c>
      <c r="FZZ49" s="55">
        <f>SUM(LJCF!FZZ49,LPJ!FZZ49,PJCF!FZZ49)</f>
        <v>0</v>
      </c>
      <c r="GAA49" s="55">
        <f>SUM(LJCF!GAA49,LPJ!GAA49,PJCF!GAA49)</f>
        <v>0</v>
      </c>
      <c r="GAB49" s="55">
        <f>SUM(LJCF!GAB49,LPJ!GAB49,PJCF!GAB49)</f>
        <v>0</v>
      </c>
      <c r="GAC49" s="55">
        <f>SUM(LJCF!GAC49,LPJ!GAC49,PJCF!GAC49)</f>
        <v>0</v>
      </c>
      <c r="GAD49" s="55">
        <f>SUM(LJCF!GAD49,LPJ!GAD49,PJCF!GAD49)</f>
        <v>0</v>
      </c>
      <c r="GAE49" s="55">
        <f>SUM(LJCF!GAE49,LPJ!GAE49,PJCF!GAE49)</f>
        <v>0</v>
      </c>
      <c r="GAF49" s="55">
        <f>SUM(LJCF!GAF49,LPJ!GAF49,PJCF!GAF49)</f>
        <v>0</v>
      </c>
      <c r="GAG49" s="55">
        <f>SUM(LJCF!GAG49,LPJ!GAG49,PJCF!GAG49)</f>
        <v>0</v>
      </c>
      <c r="GAH49" s="55">
        <f>SUM(LJCF!GAH49,LPJ!GAH49,PJCF!GAH49)</f>
        <v>0</v>
      </c>
      <c r="GAI49" s="55">
        <f>SUM(LJCF!GAI49,LPJ!GAI49,PJCF!GAI49)</f>
        <v>0</v>
      </c>
      <c r="GAJ49" s="55">
        <f>SUM(LJCF!GAJ49,LPJ!GAJ49,PJCF!GAJ49)</f>
        <v>0</v>
      </c>
      <c r="GAK49" s="55">
        <f>SUM(LJCF!GAK49,LPJ!GAK49,PJCF!GAK49)</f>
        <v>0</v>
      </c>
      <c r="GAL49" s="55">
        <f>SUM(LJCF!GAL49,LPJ!GAL49,PJCF!GAL49)</f>
        <v>0</v>
      </c>
      <c r="GAM49" s="55">
        <f>SUM(LJCF!GAM49,LPJ!GAM49,PJCF!GAM49)</f>
        <v>0</v>
      </c>
      <c r="GAN49" s="55">
        <f>SUM(LJCF!GAN49,LPJ!GAN49,PJCF!GAN49)</f>
        <v>0</v>
      </c>
      <c r="GAO49" s="55">
        <f>SUM(LJCF!GAO49,LPJ!GAO49,PJCF!GAO49)</f>
        <v>0</v>
      </c>
      <c r="GAP49" s="55">
        <f>SUM(LJCF!GAP49,LPJ!GAP49,PJCF!GAP49)</f>
        <v>0</v>
      </c>
      <c r="GAQ49" s="55">
        <f>SUM(LJCF!GAQ49,LPJ!GAQ49,PJCF!GAQ49)</f>
        <v>0</v>
      </c>
      <c r="GAR49" s="55">
        <f>SUM(LJCF!GAR49,LPJ!GAR49,PJCF!GAR49)</f>
        <v>0</v>
      </c>
      <c r="GAS49" s="55">
        <f>SUM(LJCF!GAS49,LPJ!GAS49,PJCF!GAS49)</f>
        <v>0</v>
      </c>
      <c r="GAT49" s="55">
        <f>SUM(LJCF!GAT49,LPJ!GAT49,PJCF!GAT49)</f>
        <v>0</v>
      </c>
      <c r="GAU49" s="55">
        <f>SUM(LJCF!GAU49,LPJ!GAU49,PJCF!GAU49)</f>
        <v>0</v>
      </c>
      <c r="GAV49" s="55">
        <f>SUM(LJCF!GAV49,LPJ!GAV49,PJCF!GAV49)</f>
        <v>0</v>
      </c>
      <c r="GAW49" s="55">
        <f>SUM(LJCF!GAW49,LPJ!GAW49,PJCF!GAW49)</f>
        <v>0</v>
      </c>
      <c r="GAX49" s="55">
        <f>SUM(LJCF!GAX49,LPJ!GAX49,PJCF!GAX49)</f>
        <v>0</v>
      </c>
      <c r="GAY49" s="55">
        <f>SUM(LJCF!GAY49,LPJ!GAY49,PJCF!GAY49)</f>
        <v>0</v>
      </c>
      <c r="GAZ49" s="55">
        <f>SUM(LJCF!GAZ49,LPJ!GAZ49,PJCF!GAZ49)</f>
        <v>0</v>
      </c>
      <c r="GBA49" s="55">
        <f>SUM(LJCF!GBA49,LPJ!GBA49,PJCF!GBA49)</f>
        <v>0</v>
      </c>
      <c r="GBB49" s="55">
        <f>SUM(LJCF!GBB49,LPJ!GBB49,PJCF!GBB49)</f>
        <v>0</v>
      </c>
      <c r="GBC49" s="55">
        <f>SUM(LJCF!GBC49,LPJ!GBC49,PJCF!GBC49)</f>
        <v>0</v>
      </c>
      <c r="GBD49" s="55">
        <f>SUM(LJCF!GBD49,LPJ!GBD49,PJCF!GBD49)</f>
        <v>0</v>
      </c>
      <c r="GBE49" s="55">
        <f>SUM(LJCF!GBE49,LPJ!GBE49,PJCF!GBE49)</f>
        <v>0</v>
      </c>
      <c r="GBF49" s="55">
        <f>SUM(LJCF!GBF49,LPJ!GBF49,PJCF!GBF49)</f>
        <v>0</v>
      </c>
      <c r="GBG49" s="55">
        <f>SUM(LJCF!GBG49,LPJ!GBG49,PJCF!GBG49)</f>
        <v>0</v>
      </c>
      <c r="GBH49" s="55">
        <f>SUM(LJCF!GBH49,LPJ!GBH49,PJCF!GBH49)</f>
        <v>0</v>
      </c>
      <c r="GBI49" s="55">
        <f>SUM(LJCF!GBI49,LPJ!GBI49,PJCF!GBI49)</f>
        <v>0</v>
      </c>
      <c r="GBJ49" s="55">
        <f>SUM(LJCF!GBJ49,LPJ!GBJ49,PJCF!GBJ49)</f>
        <v>0</v>
      </c>
      <c r="GBK49" s="55">
        <f>SUM(LJCF!GBK49,LPJ!GBK49,PJCF!GBK49)</f>
        <v>0</v>
      </c>
      <c r="GBL49" s="55">
        <f>SUM(LJCF!GBL49,LPJ!GBL49,PJCF!GBL49)</f>
        <v>0</v>
      </c>
      <c r="GBM49" s="55">
        <f>SUM(LJCF!GBM49,LPJ!GBM49,PJCF!GBM49)</f>
        <v>0</v>
      </c>
      <c r="GBN49" s="55">
        <f>SUM(LJCF!GBN49,LPJ!GBN49,PJCF!GBN49)</f>
        <v>0</v>
      </c>
      <c r="GBO49" s="55">
        <f>SUM(LJCF!GBO49,LPJ!GBO49,PJCF!GBO49)</f>
        <v>0</v>
      </c>
      <c r="GBP49" s="55">
        <f>SUM(LJCF!GBP49,LPJ!GBP49,PJCF!GBP49)</f>
        <v>0</v>
      </c>
      <c r="GBQ49" s="55">
        <f>SUM(LJCF!GBQ49,LPJ!GBQ49,PJCF!GBQ49)</f>
        <v>0</v>
      </c>
      <c r="GBR49" s="55">
        <f>SUM(LJCF!GBR49,LPJ!GBR49,PJCF!GBR49)</f>
        <v>0</v>
      </c>
      <c r="GBS49" s="55">
        <f>SUM(LJCF!GBS49,LPJ!GBS49,PJCF!GBS49)</f>
        <v>0</v>
      </c>
      <c r="GBT49" s="55">
        <f>SUM(LJCF!GBT49,LPJ!GBT49,PJCF!GBT49)</f>
        <v>0</v>
      </c>
      <c r="GBU49" s="55">
        <f>SUM(LJCF!GBU49,LPJ!GBU49,PJCF!GBU49)</f>
        <v>0</v>
      </c>
      <c r="GBV49" s="55">
        <f>SUM(LJCF!GBV49,LPJ!GBV49,PJCF!GBV49)</f>
        <v>0</v>
      </c>
      <c r="GBW49" s="55">
        <f>SUM(LJCF!GBW49,LPJ!GBW49,PJCF!GBW49)</f>
        <v>0</v>
      </c>
      <c r="GBX49" s="55">
        <f>SUM(LJCF!GBX49,LPJ!GBX49,PJCF!GBX49)</f>
        <v>0</v>
      </c>
      <c r="GBY49" s="55">
        <f>SUM(LJCF!GBY49,LPJ!GBY49,PJCF!GBY49)</f>
        <v>0</v>
      </c>
      <c r="GBZ49" s="55">
        <f>SUM(LJCF!GBZ49,LPJ!GBZ49,PJCF!GBZ49)</f>
        <v>0</v>
      </c>
      <c r="GCA49" s="55">
        <f>SUM(LJCF!GCA49,LPJ!GCA49,PJCF!GCA49)</f>
        <v>0</v>
      </c>
      <c r="GCB49" s="55">
        <f>SUM(LJCF!GCB49,LPJ!GCB49,PJCF!GCB49)</f>
        <v>0</v>
      </c>
      <c r="GCC49" s="55">
        <f>SUM(LJCF!GCC49,LPJ!GCC49,PJCF!GCC49)</f>
        <v>0</v>
      </c>
      <c r="GCD49" s="55">
        <f>SUM(LJCF!GCD49,LPJ!GCD49,PJCF!GCD49)</f>
        <v>0</v>
      </c>
      <c r="GCE49" s="55">
        <f>SUM(LJCF!GCE49,LPJ!GCE49,PJCF!GCE49)</f>
        <v>0</v>
      </c>
      <c r="GCF49" s="55">
        <f>SUM(LJCF!GCF49,LPJ!GCF49,PJCF!GCF49)</f>
        <v>0</v>
      </c>
      <c r="GCG49" s="55">
        <f>SUM(LJCF!GCG49,LPJ!GCG49,PJCF!GCG49)</f>
        <v>0</v>
      </c>
      <c r="GCH49" s="55">
        <f>SUM(LJCF!GCH49,LPJ!GCH49,PJCF!GCH49)</f>
        <v>0</v>
      </c>
      <c r="GCI49" s="55">
        <f>SUM(LJCF!GCI49,LPJ!GCI49,PJCF!GCI49)</f>
        <v>0</v>
      </c>
      <c r="GCJ49" s="55">
        <f>SUM(LJCF!GCJ49,LPJ!GCJ49,PJCF!GCJ49)</f>
        <v>0</v>
      </c>
      <c r="GCK49" s="55">
        <f>SUM(LJCF!GCK49,LPJ!GCK49,PJCF!GCK49)</f>
        <v>0</v>
      </c>
      <c r="GCL49" s="55">
        <f>SUM(LJCF!GCL49,LPJ!GCL49,PJCF!GCL49)</f>
        <v>0</v>
      </c>
      <c r="GCM49" s="55">
        <f>SUM(LJCF!GCM49,LPJ!GCM49,PJCF!GCM49)</f>
        <v>0</v>
      </c>
      <c r="GCN49" s="55">
        <f>SUM(LJCF!GCN49,LPJ!GCN49,PJCF!GCN49)</f>
        <v>0</v>
      </c>
      <c r="GCO49" s="55">
        <f>SUM(LJCF!GCO49,LPJ!GCO49,PJCF!GCO49)</f>
        <v>0</v>
      </c>
      <c r="GCP49" s="55">
        <f>SUM(LJCF!GCP49,LPJ!GCP49,PJCF!GCP49)</f>
        <v>0</v>
      </c>
      <c r="GCQ49" s="55">
        <f>SUM(LJCF!GCQ49,LPJ!GCQ49,PJCF!GCQ49)</f>
        <v>0</v>
      </c>
      <c r="GCR49" s="55">
        <f>SUM(LJCF!GCR49,LPJ!GCR49,PJCF!GCR49)</f>
        <v>0</v>
      </c>
      <c r="GCS49" s="55">
        <f>SUM(LJCF!GCS49,LPJ!GCS49,PJCF!GCS49)</f>
        <v>0</v>
      </c>
      <c r="GCT49" s="55">
        <f>SUM(LJCF!GCT49,LPJ!GCT49,PJCF!GCT49)</f>
        <v>0</v>
      </c>
      <c r="GCU49" s="55">
        <f>SUM(LJCF!GCU49,LPJ!GCU49,PJCF!GCU49)</f>
        <v>0</v>
      </c>
      <c r="GCV49" s="55">
        <f>SUM(LJCF!GCV49,LPJ!GCV49,PJCF!GCV49)</f>
        <v>0</v>
      </c>
      <c r="GCW49" s="55">
        <f>SUM(LJCF!GCW49,LPJ!GCW49,PJCF!GCW49)</f>
        <v>0</v>
      </c>
      <c r="GCX49" s="55">
        <f>SUM(LJCF!GCX49,LPJ!GCX49,PJCF!GCX49)</f>
        <v>0</v>
      </c>
      <c r="GCY49" s="55">
        <f>SUM(LJCF!GCY49,LPJ!GCY49,PJCF!GCY49)</f>
        <v>0</v>
      </c>
      <c r="GCZ49" s="55">
        <f>SUM(LJCF!GCZ49,LPJ!GCZ49,PJCF!GCZ49)</f>
        <v>0</v>
      </c>
      <c r="GDA49" s="55">
        <f>SUM(LJCF!GDA49,LPJ!GDA49,PJCF!GDA49)</f>
        <v>0</v>
      </c>
      <c r="GDB49" s="55">
        <f>SUM(LJCF!GDB49,LPJ!GDB49,PJCF!GDB49)</f>
        <v>0</v>
      </c>
      <c r="GDC49" s="55">
        <f>SUM(LJCF!GDC49,LPJ!GDC49,PJCF!GDC49)</f>
        <v>0</v>
      </c>
      <c r="GDD49" s="55">
        <f>SUM(LJCF!GDD49,LPJ!GDD49,PJCF!GDD49)</f>
        <v>0</v>
      </c>
      <c r="GDE49" s="55">
        <f>SUM(LJCF!GDE49,LPJ!GDE49,PJCF!GDE49)</f>
        <v>0</v>
      </c>
      <c r="GDF49" s="55">
        <f>SUM(LJCF!GDF49,LPJ!GDF49,PJCF!GDF49)</f>
        <v>0</v>
      </c>
      <c r="GDG49" s="55">
        <f>SUM(LJCF!GDG49,LPJ!GDG49,PJCF!GDG49)</f>
        <v>0</v>
      </c>
      <c r="GDH49" s="55">
        <f>SUM(LJCF!GDH49,LPJ!GDH49,PJCF!GDH49)</f>
        <v>0</v>
      </c>
      <c r="GDI49" s="55">
        <f>SUM(LJCF!GDI49,LPJ!GDI49,PJCF!GDI49)</f>
        <v>0</v>
      </c>
      <c r="GDJ49" s="55">
        <f>SUM(LJCF!GDJ49,LPJ!GDJ49,PJCF!GDJ49)</f>
        <v>0</v>
      </c>
      <c r="GDK49" s="55">
        <f>SUM(LJCF!GDK49,LPJ!GDK49,PJCF!GDK49)</f>
        <v>0</v>
      </c>
      <c r="GDL49" s="55">
        <f>SUM(LJCF!GDL49,LPJ!GDL49,PJCF!GDL49)</f>
        <v>0</v>
      </c>
      <c r="GDM49" s="55">
        <f>SUM(LJCF!GDM49,LPJ!GDM49,PJCF!GDM49)</f>
        <v>0</v>
      </c>
      <c r="GDN49" s="55">
        <f>SUM(LJCF!GDN49,LPJ!GDN49,PJCF!GDN49)</f>
        <v>0</v>
      </c>
      <c r="GDO49" s="55">
        <f>SUM(LJCF!GDO49,LPJ!GDO49,PJCF!GDO49)</f>
        <v>0</v>
      </c>
      <c r="GDP49" s="55">
        <f>SUM(LJCF!GDP49,LPJ!GDP49,PJCF!GDP49)</f>
        <v>0</v>
      </c>
      <c r="GDQ49" s="55">
        <f>SUM(LJCF!GDQ49,LPJ!GDQ49,PJCF!GDQ49)</f>
        <v>0</v>
      </c>
      <c r="GDR49" s="55">
        <f>SUM(LJCF!GDR49,LPJ!GDR49,PJCF!GDR49)</f>
        <v>0</v>
      </c>
      <c r="GDS49" s="55">
        <f>SUM(LJCF!GDS49,LPJ!GDS49,PJCF!GDS49)</f>
        <v>0</v>
      </c>
      <c r="GDT49" s="55">
        <f>SUM(LJCF!GDT49,LPJ!GDT49,PJCF!GDT49)</f>
        <v>0</v>
      </c>
      <c r="GDU49" s="55">
        <f>SUM(LJCF!GDU49,LPJ!GDU49,PJCF!GDU49)</f>
        <v>0</v>
      </c>
      <c r="GDV49" s="55">
        <f>SUM(LJCF!GDV49,LPJ!GDV49,PJCF!GDV49)</f>
        <v>0</v>
      </c>
      <c r="GDW49" s="55">
        <f>SUM(LJCF!GDW49,LPJ!GDW49,PJCF!GDW49)</f>
        <v>0</v>
      </c>
      <c r="GDX49" s="55">
        <f>SUM(LJCF!GDX49,LPJ!GDX49,PJCF!GDX49)</f>
        <v>0</v>
      </c>
      <c r="GDY49" s="55">
        <f>SUM(LJCF!GDY49,LPJ!GDY49,PJCF!GDY49)</f>
        <v>0</v>
      </c>
      <c r="GDZ49" s="55">
        <f>SUM(LJCF!GDZ49,LPJ!GDZ49,PJCF!GDZ49)</f>
        <v>0</v>
      </c>
      <c r="GEA49" s="55">
        <f>SUM(LJCF!GEA49,LPJ!GEA49,PJCF!GEA49)</f>
        <v>0</v>
      </c>
      <c r="GEB49" s="55">
        <f>SUM(LJCF!GEB49,LPJ!GEB49,PJCF!GEB49)</f>
        <v>0</v>
      </c>
      <c r="GEC49" s="55">
        <f>SUM(LJCF!GEC49,LPJ!GEC49,PJCF!GEC49)</f>
        <v>0</v>
      </c>
      <c r="GED49" s="55">
        <f>SUM(LJCF!GED49,LPJ!GED49,PJCF!GED49)</f>
        <v>0</v>
      </c>
      <c r="GEE49" s="55">
        <f>SUM(LJCF!GEE49,LPJ!GEE49,PJCF!GEE49)</f>
        <v>0</v>
      </c>
      <c r="GEF49" s="55">
        <f>SUM(LJCF!GEF49,LPJ!GEF49,PJCF!GEF49)</f>
        <v>0</v>
      </c>
      <c r="GEG49" s="55">
        <f>SUM(LJCF!GEG49,LPJ!GEG49,PJCF!GEG49)</f>
        <v>0</v>
      </c>
      <c r="GEH49" s="55">
        <f>SUM(LJCF!GEH49,LPJ!GEH49,PJCF!GEH49)</f>
        <v>0</v>
      </c>
      <c r="GEI49" s="55">
        <f>SUM(LJCF!GEI49,LPJ!GEI49,PJCF!GEI49)</f>
        <v>0</v>
      </c>
      <c r="GEJ49" s="55">
        <f>SUM(LJCF!GEJ49,LPJ!GEJ49,PJCF!GEJ49)</f>
        <v>0</v>
      </c>
      <c r="GEK49" s="55">
        <f>SUM(LJCF!GEK49,LPJ!GEK49,PJCF!GEK49)</f>
        <v>0</v>
      </c>
      <c r="GEL49" s="55">
        <f>SUM(LJCF!GEL49,LPJ!GEL49,PJCF!GEL49)</f>
        <v>0</v>
      </c>
      <c r="GEM49" s="55">
        <f>SUM(LJCF!GEM49,LPJ!GEM49,PJCF!GEM49)</f>
        <v>0</v>
      </c>
      <c r="GEN49" s="55">
        <f>SUM(LJCF!GEN49,LPJ!GEN49,PJCF!GEN49)</f>
        <v>0</v>
      </c>
      <c r="GEO49" s="55">
        <f>SUM(LJCF!GEO49,LPJ!GEO49,PJCF!GEO49)</f>
        <v>0</v>
      </c>
      <c r="GEP49" s="55">
        <f>SUM(LJCF!GEP49,LPJ!GEP49,PJCF!GEP49)</f>
        <v>0</v>
      </c>
      <c r="GEQ49" s="55">
        <f>SUM(LJCF!GEQ49,LPJ!GEQ49,PJCF!GEQ49)</f>
        <v>0</v>
      </c>
      <c r="GER49" s="55">
        <f>SUM(LJCF!GER49,LPJ!GER49,PJCF!GER49)</f>
        <v>0</v>
      </c>
      <c r="GES49" s="55">
        <f>SUM(LJCF!GES49,LPJ!GES49,PJCF!GES49)</f>
        <v>0</v>
      </c>
      <c r="GET49" s="55">
        <f>SUM(LJCF!GET49,LPJ!GET49,PJCF!GET49)</f>
        <v>0</v>
      </c>
      <c r="GEU49" s="55">
        <f>SUM(LJCF!GEU49,LPJ!GEU49,PJCF!GEU49)</f>
        <v>0</v>
      </c>
      <c r="GEV49" s="55">
        <f>SUM(LJCF!GEV49,LPJ!GEV49,PJCF!GEV49)</f>
        <v>0</v>
      </c>
      <c r="GEW49" s="55">
        <f>SUM(LJCF!GEW49,LPJ!GEW49,PJCF!GEW49)</f>
        <v>0</v>
      </c>
      <c r="GEX49" s="55">
        <f>SUM(LJCF!GEX49,LPJ!GEX49,PJCF!GEX49)</f>
        <v>0</v>
      </c>
      <c r="GEY49" s="55">
        <f>SUM(LJCF!GEY49,LPJ!GEY49,PJCF!GEY49)</f>
        <v>0</v>
      </c>
      <c r="GEZ49" s="55">
        <f>SUM(LJCF!GEZ49,LPJ!GEZ49,PJCF!GEZ49)</f>
        <v>0</v>
      </c>
      <c r="GFA49" s="55">
        <f>SUM(LJCF!GFA49,LPJ!GFA49,PJCF!GFA49)</f>
        <v>0</v>
      </c>
      <c r="GFB49" s="55">
        <f>SUM(LJCF!GFB49,LPJ!GFB49,PJCF!GFB49)</f>
        <v>0</v>
      </c>
      <c r="GFC49" s="55">
        <f>SUM(LJCF!GFC49,LPJ!GFC49,PJCF!GFC49)</f>
        <v>0</v>
      </c>
      <c r="GFD49" s="55">
        <f>SUM(LJCF!GFD49,LPJ!GFD49,PJCF!GFD49)</f>
        <v>0</v>
      </c>
      <c r="GFE49" s="55">
        <f>SUM(LJCF!GFE49,LPJ!GFE49,PJCF!GFE49)</f>
        <v>0</v>
      </c>
      <c r="GFF49" s="55">
        <f>SUM(LJCF!GFF49,LPJ!GFF49,PJCF!GFF49)</f>
        <v>0</v>
      </c>
      <c r="GFG49" s="55">
        <f>SUM(LJCF!GFG49,LPJ!GFG49,PJCF!GFG49)</f>
        <v>0</v>
      </c>
      <c r="GFH49" s="55">
        <f>SUM(LJCF!GFH49,LPJ!GFH49,PJCF!GFH49)</f>
        <v>0</v>
      </c>
      <c r="GFI49" s="55">
        <f>SUM(LJCF!GFI49,LPJ!GFI49,PJCF!GFI49)</f>
        <v>0</v>
      </c>
      <c r="GFJ49" s="55">
        <f>SUM(LJCF!GFJ49,LPJ!GFJ49,PJCF!GFJ49)</f>
        <v>0</v>
      </c>
      <c r="GFK49" s="55">
        <f>SUM(LJCF!GFK49,LPJ!GFK49,PJCF!GFK49)</f>
        <v>0</v>
      </c>
      <c r="GFL49" s="55">
        <f>SUM(LJCF!GFL49,LPJ!GFL49,PJCF!GFL49)</f>
        <v>0</v>
      </c>
      <c r="GFM49" s="55">
        <f>SUM(LJCF!GFM49,LPJ!GFM49,PJCF!GFM49)</f>
        <v>0</v>
      </c>
      <c r="GFN49" s="55">
        <f>SUM(LJCF!GFN49,LPJ!GFN49,PJCF!GFN49)</f>
        <v>0</v>
      </c>
      <c r="GFO49" s="55">
        <f>SUM(LJCF!GFO49,LPJ!GFO49,PJCF!GFO49)</f>
        <v>0</v>
      </c>
      <c r="GFP49" s="55">
        <f>SUM(LJCF!GFP49,LPJ!GFP49,PJCF!GFP49)</f>
        <v>0</v>
      </c>
      <c r="GFQ49" s="55">
        <f>SUM(LJCF!GFQ49,LPJ!GFQ49,PJCF!GFQ49)</f>
        <v>0</v>
      </c>
      <c r="GFR49" s="55">
        <f>SUM(LJCF!GFR49,LPJ!GFR49,PJCF!GFR49)</f>
        <v>0</v>
      </c>
      <c r="GFS49" s="55">
        <f>SUM(LJCF!GFS49,LPJ!GFS49,PJCF!GFS49)</f>
        <v>0</v>
      </c>
      <c r="GFT49" s="55">
        <f>SUM(LJCF!GFT49,LPJ!GFT49,PJCF!GFT49)</f>
        <v>0</v>
      </c>
      <c r="GFU49" s="55">
        <f>SUM(LJCF!GFU49,LPJ!GFU49,PJCF!GFU49)</f>
        <v>0</v>
      </c>
      <c r="GFV49" s="55">
        <f>SUM(LJCF!GFV49,LPJ!GFV49,PJCF!GFV49)</f>
        <v>0</v>
      </c>
      <c r="GFW49" s="55">
        <f>SUM(LJCF!GFW49,LPJ!GFW49,PJCF!GFW49)</f>
        <v>0</v>
      </c>
      <c r="GFX49" s="55">
        <f>SUM(LJCF!GFX49,LPJ!GFX49,PJCF!GFX49)</f>
        <v>0</v>
      </c>
      <c r="GFY49" s="55">
        <f>SUM(LJCF!GFY49,LPJ!GFY49,PJCF!GFY49)</f>
        <v>0</v>
      </c>
      <c r="GFZ49" s="55">
        <f>SUM(LJCF!GFZ49,LPJ!GFZ49,PJCF!GFZ49)</f>
        <v>0</v>
      </c>
      <c r="GGA49" s="55">
        <f>SUM(LJCF!GGA49,LPJ!GGA49,PJCF!GGA49)</f>
        <v>0</v>
      </c>
      <c r="GGB49" s="55">
        <f>SUM(LJCF!GGB49,LPJ!GGB49,PJCF!GGB49)</f>
        <v>0</v>
      </c>
      <c r="GGC49" s="55">
        <f>SUM(LJCF!GGC49,LPJ!GGC49,PJCF!GGC49)</f>
        <v>0</v>
      </c>
      <c r="GGD49" s="55">
        <f>SUM(LJCF!GGD49,LPJ!GGD49,PJCF!GGD49)</f>
        <v>0</v>
      </c>
      <c r="GGE49" s="55">
        <f>SUM(LJCF!GGE49,LPJ!GGE49,PJCF!GGE49)</f>
        <v>0</v>
      </c>
      <c r="GGF49" s="55">
        <f>SUM(LJCF!GGF49,LPJ!GGF49,PJCF!GGF49)</f>
        <v>0</v>
      </c>
      <c r="GGG49" s="55">
        <f>SUM(LJCF!GGG49,LPJ!GGG49,PJCF!GGG49)</f>
        <v>0</v>
      </c>
      <c r="GGH49" s="55">
        <f>SUM(LJCF!GGH49,LPJ!GGH49,PJCF!GGH49)</f>
        <v>0</v>
      </c>
      <c r="GGI49" s="55">
        <f>SUM(LJCF!GGI49,LPJ!GGI49,PJCF!GGI49)</f>
        <v>0</v>
      </c>
      <c r="GGJ49" s="55">
        <f>SUM(LJCF!GGJ49,LPJ!GGJ49,PJCF!GGJ49)</f>
        <v>0</v>
      </c>
      <c r="GGK49" s="55">
        <f>SUM(LJCF!GGK49,LPJ!GGK49,PJCF!GGK49)</f>
        <v>0</v>
      </c>
      <c r="GGL49" s="55">
        <f>SUM(LJCF!GGL49,LPJ!GGL49,PJCF!GGL49)</f>
        <v>0</v>
      </c>
      <c r="GGM49" s="55">
        <f>SUM(LJCF!GGM49,LPJ!GGM49,PJCF!GGM49)</f>
        <v>0</v>
      </c>
      <c r="GGN49" s="55">
        <f>SUM(LJCF!GGN49,LPJ!GGN49,PJCF!GGN49)</f>
        <v>0</v>
      </c>
      <c r="GGO49" s="55">
        <f>SUM(LJCF!GGO49,LPJ!GGO49,PJCF!GGO49)</f>
        <v>0</v>
      </c>
      <c r="GGP49" s="55">
        <f>SUM(LJCF!GGP49,LPJ!GGP49,PJCF!GGP49)</f>
        <v>0</v>
      </c>
      <c r="GGQ49" s="55">
        <f>SUM(LJCF!GGQ49,LPJ!GGQ49,PJCF!GGQ49)</f>
        <v>0</v>
      </c>
      <c r="GGR49" s="55">
        <f>SUM(LJCF!GGR49,LPJ!GGR49,PJCF!GGR49)</f>
        <v>0</v>
      </c>
      <c r="GGS49" s="55">
        <f>SUM(LJCF!GGS49,LPJ!GGS49,PJCF!GGS49)</f>
        <v>0</v>
      </c>
      <c r="GGT49" s="55">
        <f>SUM(LJCF!GGT49,LPJ!GGT49,PJCF!GGT49)</f>
        <v>0</v>
      </c>
      <c r="GGU49" s="55">
        <f>SUM(LJCF!GGU49,LPJ!GGU49,PJCF!GGU49)</f>
        <v>0</v>
      </c>
      <c r="GGV49" s="55">
        <f>SUM(LJCF!GGV49,LPJ!GGV49,PJCF!GGV49)</f>
        <v>0</v>
      </c>
      <c r="GGW49" s="55">
        <f>SUM(LJCF!GGW49,LPJ!GGW49,PJCF!GGW49)</f>
        <v>0</v>
      </c>
      <c r="GGX49" s="55">
        <f>SUM(LJCF!GGX49,LPJ!GGX49,PJCF!GGX49)</f>
        <v>0</v>
      </c>
      <c r="GGY49" s="55">
        <f>SUM(LJCF!GGY49,LPJ!GGY49,PJCF!GGY49)</f>
        <v>0</v>
      </c>
      <c r="GGZ49" s="55">
        <f>SUM(LJCF!GGZ49,LPJ!GGZ49,PJCF!GGZ49)</f>
        <v>0</v>
      </c>
      <c r="GHA49" s="55">
        <f>SUM(LJCF!GHA49,LPJ!GHA49,PJCF!GHA49)</f>
        <v>0</v>
      </c>
      <c r="GHB49" s="55">
        <f>SUM(LJCF!GHB49,LPJ!GHB49,PJCF!GHB49)</f>
        <v>0</v>
      </c>
      <c r="GHC49" s="55">
        <f>SUM(LJCF!GHC49,LPJ!GHC49,PJCF!GHC49)</f>
        <v>0</v>
      </c>
      <c r="GHD49" s="55">
        <f>SUM(LJCF!GHD49,LPJ!GHD49,PJCF!GHD49)</f>
        <v>0</v>
      </c>
      <c r="GHE49" s="55">
        <f>SUM(LJCF!GHE49,LPJ!GHE49,PJCF!GHE49)</f>
        <v>0</v>
      </c>
      <c r="GHF49" s="55">
        <f>SUM(LJCF!GHF49,LPJ!GHF49,PJCF!GHF49)</f>
        <v>0</v>
      </c>
      <c r="GHG49" s="55">
        <f>SUM(LJCF!GHG49,LPJ!GHG49,PJCF!GHG49)</f>
        <v>0</v>
      </c>
      <c r="GHH49" s="55">
        <f>SUM(LJCF!GHH49,LPJ!GHH49,PJCF!GHH49)</f>
        <v>0</v>
      </c>
      <c r="GHI49" s="55">
        <f>SUM(LJCF!GHI49,LPJ!GHI49,PJCF!GHI49)</f>
        <v>0</v>
      </c>
      <c r="GHJ49" s="55">
        <f>SUM(LJCF!GHJ49,LPJ!GHJ49,PJCF!GHJ49)</f>
        <v>0</v>
      </c>
      <c r="GHK49" s="55">
        <f>SUM(LJCF!GHK49,LPJ!GHK49,PJCF!GHK49)</f>
        <v>0</v>
      </c>
      <c r="GHL49" s="55">
        <f>SUM(LJCF!GHL49,LPJ!GHL49,PJCF!GHL49)</f>
        <v>0</v>
      </c>
      <c r="GHM49" s="55">
        <f>SUM(LJCF!GHM49,LPJ!GHM49,PJCF!GHM49)</f>
        <v>0</v>
      </c>
      <c r="GHN49" s="55">
        <f>SUM(LJCF!GHN49,LPJ!GHN49,PJCF!GHN49)</f>
        <v>0</v>
      </c>
      <c r="GHO49" s="55">
        <f>SUM(LJCF!GHO49,LPJ!GHO49,PJCF!GHO49)</f>
        <v>0</v>
      </c>
      <c r="GHP49" s="55">
        <f>SUM(LJCF!GHP49,LPJ!GHP49,PJCF!GHP49)</f>
        <v>0</v>
      </c>
      <c r="GHQ49" s="55">
        <f>SUM(LJCF!GHQ49,LPJ!GHQ49,PJCF!GHQ49)</f>
        <v>0</v>
      </c>
      <c r="GHR49" s="55">
        <f>SUM(LJCF!GHR49,LPJ!GHR49,PJCF!GHR49)</f>
        <v>0</v>
      </c>
      <c r="GHS49" s="55">
        <f>SUM(LJCF!GHS49,LPJ!GHS49,PJCF!GHS49)</f>
        <v>0</v>
      </c>
      <c r="GHT49" s="55">
        <f>SUM(LJCF!GHT49,LPJ!GHT49,PJCF!GHT49)</f>
        <v>0</v>
      </c>
      <c r="GHU49" s="55">
        <f>SUM(LJCF!GHU49,LPJ!GHU49,PJCF!GHU49)</f>
        <v>0</v>
      </c>
      <c r="GHV49" s="55">
        <f>SUM(LJCF!GHV49,LPJ!GHV49,PJCF!GHV49)</f>
        <v>0</v>
      </c>
      <c r="GHW49" s="55">
        <f>SUM(LJCF!GHW49,LPJ!GHW49,PJCF!GHW49)</f>
        <v>0</v>
      </c>
      <c r="GHX49" s="55">
        <f>SUM(LJCF!GHX49,LPJ!GHX49,PJCF!GHX49)</f>
        <v>0</v>
      </c>
      <c r="GHY49" s="55">
        <f>SUM(LJCF!GHY49,LPJ!GHY49,PJCF!GHY49)</f>
        <v>0</v>
      </c>
      <c r="GHZ49" s="55">
        <f>SUM(LJCF!GHZ49,LPJ!GHZ49,PJCF!GHZ49)</f>
        <v>0</v>
      </c>
      <c r="GIA49" s="55">
        <f>SUM(LJCF!GIA49,LPJ!GIA49,PJCF!GIA49)</f>
        <v>0</v>
      </c>
      <c r="GIB49" s="55">
        <f>SUM(LJCF!GIB49,LPJ!GIB49,PJCF!GIB49)</f>
        <v>0</v>
      </c>
      <c r="GIC49" s="55">
        <f>SUM(LJCF!GIC49,LPJ!GIC49,PJCF!GIC49)</f>
        <v>0</v>
      </c>
      <c r="GID49" s="55">
        <f>SUM(LJCF!GID49,LPJ!GID49,PJCF!GID49)</f>
        <v>0</v>
      </c>
      <c r="GIE49" s="55">
        <f>SUM(LJCF!GIE49,LPJ!GIE49,PJCF!GIE49)</f>
        <v>0</v>
      </c>
      <c r="GIF49" s="55">
        <f>SUM(LJCF!GIF49,LPJ!GIF49,PJCF!GIF49)</f>
        <v>0</v>
      </c>
      <c r="GIG49" s="55">
        <f>SUM(LJCF!GIG49,LPJ!GIG49,PJCF!GIG49)</f>
        <v>0</v>
      </c>
      <c r="GIH49" s="55">
        <f>SUM(LJCF!GIH49,LPJ!GIH49,PJCF!GIH49)</f>
        <v>0</v>
      </c>
      <c r="GII49" s="55">
        <f>SUM(LJCF!GII49,LPJ!GII49,PJCF!GII49)</f>
        <v>0</v>
      </c>
      <c r="GIJ49" s="55">
        <f>SUM(LJCF!GIJ49,LPJ!GIJ49,PJCF!GIJ49)</f>
        <v>0</v>
      </c>
      <c r="GIK49" s="55">
        <f>SUM(LJCF!GIK49,LPJ!GIK49,PJCF!GIK49)</f>
        <v>0</v>
      </c>
      <c r="GIL49" s="55">
        <f>SUM(LJCF!GIL49,LPJ!GIL49,PJCF!GIL49)</f>
        <v>0</v>
      </c>
      <c r="GIM49" s="55">
        <f>SUM(LJCF!GIM49,LPJ!GIM49,PJCF!GIM49)</f>
        <v>0</v>
      </c>
      <c r="GIN49" s="55">
        <f>SUM(LJCF!GIN49,LPJ!GIN49,PJCF!GIN49)</f>
        <v>0</v>
      </c>
      <c r="GIO49" s="55">
        <f>SUM(LJCF!GIO49,LPJ!GIO49,PJCF!GIO49)</f>
        <v>0</v>
      </c>
      <c r="GIP49" s="55">
        <f>SUM(LJCF!GIP49,LPJ!GIP49,PJCF!GIP49)</f>
        <v>0</v>
      </c>
      <c r="GIQ49" s="55">
        <f>SUM(LJCF!GIQ49,LPJ!GIQ49,PJCF!GIQ49)</f>
        <v>0</v>
      </c>
      <c r="GIR49" s="55">
        <f>SUM(LJCF!GIR49,LPJ!GIR49,PJCF!GIR49)</f>
        <v>0</v>
      </c>
      <c r="GIS49" s="55">
        <f>SUM(LJCF!GIS49,LPJ!GIS49,PJCF!GIS49)</f>
        <v>0</v>
      </c>
      <c r="GIT49" s="55">
        <f>SUM(LJCF!GIT49,LPJ!GIT49,PJCF!GIT49)</f>
        <v>0</v>
      </c>
      <c r="GIU49" s="55">
        <f>SUM(LJCF!GIU49,LPJ!GIU49,PJCF!GIU49)</f>
        <v>0</v>
      </c>
      <c r="GIV49" s="55">
        <f>SUM(LJCF!GIV49,LPJ!GIV49,PJCF!GIV49)</f>
        <v>0</v>
      </c>
      <c r="GIW49" s="55">
        <f>SUM(LJCF!GIW49,LPJ!GIW49,PJCF!GIW49)</f>
        <v>0</v>
      </c>
      <c r="GIX49" s="55">
        <f>SUM(LJCF!GIX49,LPJ!GIX49,PJCF!GIX49)</f>
        <v>0</v>
      </c>
      <c r="GIY49" s="55">
        <f>SUM(LJCF!GIY49,LPJ!GIY49,PJCF!GIY49)</f>
        <v>0</v>
      </c>
      <c r="GIZ49" s="55">
        <f>SUM(LJCF!GIZ49,LPJ!GIZ49,PJCF!GIZ49)</f>
        <v>0</v>
      </c>
      <c r="GJA49" s="55">
        <f>SUM(LJCF!GJA49,LPJ!GJA49,PJCF!GJA49)</f>
        <v>0</v>
      </c>
      <c r="GJB49" s="55">
        <f>SUM(LJCF!GJB49,LPJ!GJB49,PJCF!GJB49)</f>
        <v>0</v>
      </c>
      <c r="GJC49" s="55">
        <f>SUM(LJCF!GJC49,LPJ!GJC49,PJCF!GJC49)</f>
        <v>0</v>
      </c>
      <c r="GJD49" s="55">
        <f>SUM(LJCF!GJD49,LPJ!GJD49,PJCF!GJD49)</f>
        <v>0</v>
      </c>
      <c r="GJE49" s="55">
        <f>SUM(LJCF!GJE49,LPJ!GJE49,PJCF!GJE49)</f>
        <v>0</v>
      </c>
      <c r="GJF49" s="55">
        <f>SUM(LJCF!GJF49,LPJ!GJF49,PJCF!GJF49)</f>
        <v>0</v>
      </c>
      <c r="GJG49" s="55">
        <f>SUM(LJCF!GJG49,LPJ!GJG49,PJCF!GJG49)</f>
        <v>0</v>
      </c>
      <c r="GJH49" s="55">
        <f>SUM(LJCF!GJH49,LPJ!GJH49,PJCF!GJH49)</f>
        <v>0</v>
      </c>
      <c r="GJI49" s="55">
        <f>SUM(LJCF!GJI49,LPJ!GJI49,PJCF!GJI49)</f>
        <v>0</v>
      </c>
      <c r="GJJ49" s="55">
        <f>SUM(LJCF!GJJ49,LPJ!GJJ49,PJCF!GJJ49)</f>
        <v>0</v>
      </c>
      <c r="GJK49" s="55">
        <f>SUM(LJCF!GJK49,LPJ!GJK49,PJCF!GJK49)</f>
        <v>0</v>
      </c>
      <c r="GJL49" s="55">
        <f>SUM(LJCF!GJL49,LPJ!GJL49,PJCF!GJL49)</f>
        <v>0</v>
      </c>
      <c r="GJM49" s="55">
        <f>SUM(LJCF!GJM49,LPJ!GJM49,PJCF!GJM49)</f>
        <v>0</v>
      </c>
      <c r="GJN49" s="55">
        <f>SUM(LJCF!GJN49,LPJ!GJN49,PJCF!GJN49)</f>
        <v>0</v>
      </c>
      <c r="GJO49" s="55">
        <f>SUM(LJCF!GJO49,LPJ!GJO49,PJCF!GJO49)</f>
        <v>0</v>
      </c>
      <c r="GJP49" s="55">
        <f>SUM(LJCF!GJP49,LPJ!GJP49,PJCF!GJP49)</f>
        <v>0</v>
      </c>
      <c r="GJQ49" s="55">
        <f>SUM(LJCF!GJQ49,LPJ!GJQ49,PJCF!GJQ49)</f>
        <v>0</v>
      </c>
      <c r="GJR49" s="55">
        <f>SUM(LJCF!GJR49,LPJ!GJR49,PJCF!GJR49)</f>
        <v>0</v>
      </c>
      <c r="GJS49" s="55">
        <f>SUM(LJCF!GJS49,LPJ!GJS49,PJCF!GJS49)</f>
        <v>0</v>
      </c>
      <c r="GJT49" s="55">
        <f>SUM(LJCF!GJT49,LPJ!GJT49,PJCF!GJT49)</f>
        <v>0</v>
      </c>
      <c r="GJU49" s="55">
        <f>SUM(LJCF!GJU49,LPJ!GJU49,PJCF!GJU49)</f>
        <v>0</v>
      </c>
      <c r="GJV49" s="55">
        <f>SUM(LJCF!GJV49,LPJ!GJV49,PJCF!GJV49)</f>
        <v>0</v>
      </c>
      <c r="GJW49" s="55">
        <f>SUM(LJCF!GJW49,LPJ!GJW49,PJCF!GJW49)</f>
        <v>0</v>
      </c>
      <c r="GJX49" s="55">
        <f>SUM(LJCF!GJX49,LPJ!GJX49,PJCF!GJX49)</f>
        <v>0</v>
      </c>
      <c r="GJY49" s="55">
        <f>SUM(LJCF!GJY49,LPJ!GJY49,PJCF!GJY49)</f>
        <v>0</v>
      </c>
      <c r="GJZ49" s="55">
        <f>SUM(LJCF!GJZ49,LPJ!GJZ49,PJCF!GJZ49)</f>
        <v>0</v>
      </c>
      <c r="GKA49" s="55">
        <f>SUM(LJCF!GKA49,LPJ!GKA49,PJCF!GKA49)</f>
        <v>0</v>
      </c>
      <c r="GKB49" s="55">
        <f>SUM(LJCF!GKB49,LPJ!GKB49,PJCF!GKB49)</f>
        <v>0</v>
      </c>
      <c r="GKC49" s="55">
        <f>SUM(LJCF!GKC49,LPJ!GKC49,PJCF!GKC49)</f>
        <v>0</v>
      </c>
      <c r="GKD49" s="55">
        <f>SUM(LJCF!GKD49,LPJ!GKD49,PJCF!GKD49)</f>
        <v>0</v>
      </c>
      <c r="GKE49" s="55">
        <f>SUM(LJCF!GKE49,LPJ!GKE49,PJCF!GKE49)</f>
        <v>0</v>
      </c>
      <c r="GKF49" s="55">
        <f>SUM(LJCF!GKF49,LPJ!GKF49,PJCF!GKF49)</f>
        <v>0</v>
      </c>
      <c r="GKG49" s="55">
        <f>SUM(LJCF!GKG49,LPJ!GKG49,PJCF!GKG49)</f>
        <v>0</v>
      </c>
      <c r="GKH49" s="55">
        <f>SUM(LJCF!GKH49,LPJ!GKH49,PJCF!GKH49)</f>
        <v>0</v>
      </c>
      <c r="GKI49" s="55">
        <f>SUM(LJCF!GKI49,LPJ!GKI49,PJCF!GKI49)</f>
        <v>0</v>
      </c>
      <c r="GKJ49" s="55">
        <f>SUM(LJCF!GKJ49,LPJ!GKJ49,PJCF!GKJ49)</f>
        <v>0</v>
      </c>
      <c r="GKK49" s="55">
        <f>SUM(LJCF!GKK49,LPJ!GKK49,PJCF!GKK49)</f>
        <v>0</v>
      </c>
      <c r="GKL49" s="55">
        <f>SUM(LJCF!GKL49,LPJ!GKL49,PJCF!GKL49)</f>
        <v>0</v>
      </c>
      <c r="GKM49" s="55">
        <f>SUM(LJCF!GKM49,LPJ!GKM49,PJCF!GKM49)</f>
        <v>0</v>
      </c>
      <c r="GKN49" s="55">
        <f>SUM(LJCF!GKN49,LPJ!GKN49,PJCF!GKN49)</f>
        <v>0</v>
      </c>
      <c r="GKO49" s="55">
        <f>SUM(LJCF!GKO49,LPJ!GKO49,PJCF!GKO49)</f>
        <v>0</v>
      </c>
      <c r="GKP49" s="55">
        <f>SUM(LJCF!GKP49,LPJ!GKP49,PJCF!GKP49)</f>
        <v>0</v>
      </c>
      <c r="GKQ49" s="55">
        <f>SUM(LJCF!GKQ49,LPJ!GKQ49,PJCF!GKQ49)</f>
        <v>0</v>
      </c>
      <c r="GKR49" s="55">
        <f>SUM(LJCF!GKR49,LPJ!GKR49,PJCF!GKR49)</f>
        <v>0</v>
      </c>
      <c r="GKS49" s="55">
        <f>SUM(LJCF!GKS49,LPJ!GKS49,PJCF!GKS49)</f>
        <v>0</v>
      </c>
      <c r="GKT49" s="55">
        <f>SUM(LJCF!GKT49,LPJ!GKT49,PJCF!GKT49)</f>
        <v>0</v>
      </c>
      <c r="GKU49" s="55">
        <f>SUM(LJCF!GKU49,LPJ!GKU49,PJCF!GKU49)</f>
        <v>0</v>
      </c>
      <c r="GKV49" s="55">
        <f>SUM(LJCF!GKV49,LPJ!GKV49,PJCF!GKV49)</f>
        <v>0</v>
      </c>
      <c r="GKW49" s="55">
        <f>SUM(LJCF!GKW49,LPJ!GKW49,PJCF!GKW49)</f>
        <v>0</v>
      </c>
      <c r="GKX49" s="55">
        <f>SUM(LJCF!GKX49,LPJ!GKX49,PJCF!GKX49)</f>
        <v>0</v>
      </c>
      <c r="GKY49" s="55">
        <f>SUM(LJCF!GKY49,LPJ!GKY49,PJCF!GKY49)</f>
        <v>0</v>
      </c>
      <c r="GKZ49" s="55">
        <f>SUM(LJCF!GKZ49,LPJ!GKZ49,PJCF!GKZ49)</f>
        <v>0</v>
      </c>
      <c r="GLA49" s="55">
        <f>SUM(LJCF!GLA49,LPJ!GLA49,PJCF!GLA49)</f>
        <v>0</v>
      </c>
      <c r="GLB49" s="55">
        <f>SUM(LJCF!GLB49,LPJ!GLB49,PJCF!GLB49)</f>
        <v>0</v>
      </c>
      <c r="GLC49" s="55">
        <f>SUM(LJCF!GLC49,LPJ!GLC49,PJCF!GLC49)</f>
        <v>0</v>
      </c>
      <c r="GLD49" s="55">
        <f>SUM(LJCF!GLD49,LPJ!GLD49,PJCF!GLD49)</f>
        <v>0</v>
      </c>
      <c r="GLE49" s="55">
        <f>SUM(LJCF!GLE49,LPJ!GLE49,PJCF!GLE49)</f>
        <v>0</v>
      </c>
      <c r="GLF49" s="55">
        <f>SUM(LJCF!GLF49,LPJ!GLF49,PJCF!GLF49)</f>
        <v>0</v>
      </c>
      <c r="GLG49" s="55">
        <f>SUM(LJCF!GLG49,LPJ!GLG49,PJCF!GLG49)</f>
        <v>0</v>
      </c>
      <c r="GLH49" s="55">
        <f>SUM(LJCF!GLH49,LPJ!GLH49,PJCF!GLH49)</f>
        <v>0</v>
      </c>
      <c r="GLI49" s="55">
        <f>SUM(LJCF!GLI49,LPJ!GLI49,PJCF!GLI49)</f>
        <v>0</v>
      </c>
      <c r="GLJ49" s="55">
        <f>SUM(LJCF!GLJ49,LPJ!GLJ49,PJCF!GLJ49)</f>
        <v>0</v>
      </c>
      <c r="GLK49" s="55">
        <f>SUM(LJCF!GLK49,LPJ!GLK49,PJCF!GLK49)</f>
        <v>0</v>
      </c>
      <c r="GLL49" s="55">
        <f>SUM(LJCF!GLL49,LPJ!GLL49,PJCF!GLL49)</f>
        <v>0</v>
      </c>
      <c r="GLM49" s="55">
        <f>SUM(LJCF!GLM49,LPJ!GLM49,PJCF!GLM49)</f>
        <v>0</v>
      </c>
      <c r="GLN49" s="55">
        <f>SUM(LJCF!GLN49,LPJ!GLN49,PJCF!GLN49)</f>
        <v>0</v>
      </c>
      <c r="GLO49" s="55">
        <f>SUM(LJCF!GLO49,LPJ!GLO49,PJCF!GLO49)</f>
        <v>0</v>
      </c>
      <c r="GLP49" s="55">
        <f>SUM(LJCF!GLP49,LPJ!GLP49,PJCF!GLP49)</f>
        <v>0</v>
      </c>
      <c r="GLQ49" s="55">
        <f>SUM(LJCF!GLQ49,LPJ!GLQ49,PJCF!GLQ49)</f>
        <v>0</v>
      </c>
      <c r="GLR49" s="55">
        <f>SUM(LJCF!GLR49,LPJ!GLR49,PJCF!GLR49)</f>
        <v>0</v>
      </c>
      <c r="GLS49" s="55">
        <f>SUM(LJCF!GLS49,LPJ!GLS49,PJCF!GLS49)</f>
        <v>0</v>
      </c>
      <c r="GLT49" s="55">
        <f>SUM(LJCF!GLT49,LPJ!GLT49,PJCF!GLT49)</f>
        <v>0</v>
      </c>
      <c r="GLU49" s="55">
        <f>SUM(LJCF!GLU49,LPJ!GLU49,PJCF!GLU49)</f>
        <v>0</v>
      </c>
      <c r="GLV49" s="55">
        <f>SUM(LJCF!GLV49,LPJ!GLV49,PJCF!GLV49)</f>
        <v>0</v>
      </c>
      <c r="GLW49" s="55">
        <f>SUM(LJCF!GLW49,LPJ!GLW49,PJCF!GLW49)</f>
        <v>0</v>
      </c>
      <c r="GLX49" s="55">
        <f>SUM(LJCF!GLX49,LPJ!GLX49,PJCF!GLX49)</f>
        <v>0</v>
      </c>
      <c r="GLY49" s="55">
        <f>SUM(LJCF!GLY49,LPJ!GLY49,PJCF!GLY49)</f>
        <v>0</v>
      </c>
      <c r="GLZ49" s="55">
        <f>SUM(LJCF!GLZ49,LPJ!GLZ49,PJCF!GLZ49)</f>
        <v>0</v>
      </c>
      <c r="GMA49" s="55">
        <f>SUM(LJCF!GMA49,LPJ!GMA49,PJCF!GMA49)</f>
        <v>0</v>
      </c>
      <c r="GMB49" s="55">
        <f>SUM(LJCF!GMB49,LPJ!GMB49,PJCF!GMB49)</f>
        <v>0</v>
      </c>
      <c r="GMC49" s="55">
        <f>SUM(LJCF!GMC49,LPJ!GMC49,PJCF!GMC49)</f>
        <v>0</v>
      </c>
      <c r="GMD49" s="55">
        <f>SUM(LJCF!GMD49,LPJ!GMD49,PJCF!GMD49)</f>
        <v>0</v>
      </c>
      <c r="GME49" s="55">
        <f>SUM(LJCF!GME49,LPJ!GME49,PJCF!GME49)</f>
        <v>0</v>
      </c>
      <c r="GMF49" s="55">
        <f>SUM(LJCF!GMF49,LPJ!GMF49,PJCF!GMF49)</f>
        <v>0</v>
      </c>
      <c r="GMG49" s="55">
        <f>SUM(LJCF!GMG49,LPJ!GMG49,PJCF!GMG49)</f>
        <v>0</v>
      </c>
      <c r="GMH49" s="55">
        <f>SUM(LJCF!GMH49,LPJ!GMH49,PJCF!GMH49)</f>
        <v>0</v>
      </c>
      <c r="GMI49" s="55">
        <f>SUM(LJCF!GMI49,LPJ!GMI49,PJCF!GMI49)</f>
        <v>0</v>
      </c>
      <c r="GMJ49" s="55">
        <f>SUM(LJCF!GMJ49,LPJ!GMJ49,PJCF!GMJ49)</f>
        <v>0</v>
      </c>
      <c r="GMK49" s="55">
        <f>SUM(LJCF!GMK49,LPJ!GMK49,PJCF!GMK49)</f>
        <v>0</v>
      </c>
      <c r="GML49" s="55">
        <f>SUM(LJCF!GML49,LPJ!GML49,PJCF!GML49)</f>
        <v>0</v>
      </c>
      <c r="GMM49" s="55">
        <f>SUM(LJCF!GMM49,LPJ!GMM49,PJCF!GMM49)</f>
        <v>0</v>
      </c>
      <c r="GMN49" s="55">
        <f>SUM(LJCF!GMN49,LPJ!GMN49,PJCF!GMN49)</f>
        <v>0</v>
      </c>
      <c r="GMO49" s="55">
        <f>SUM(LJCF!GMO49,LPJ!GMO49,PJCF!GMO49)</f>
        <v>0</v>
      </c>
      <c r="GMP49" s="55">
        <f>SUM(LJCF!GMP49,LPJ!GMP49,PJCF!GMP49)</f>
        <v>0</v>
      </c>
      <c r="GMQ49" s="55">
        <f>SUM(LJCF!GMQ49,LPJ!GMQ49,PJCF!GMQ49)</f>
        <v>0</v>
      </c>
      <c r="GMR49" s="55">
        <f>SUM(LJCF!GMR49,LPJ!GMR49,PJCF!GMR49)</f>
        <v>0</v>
      </c>
      <c r="GMS49" s="55">
        <f>SUM(LJCF!GMS49,LPJ!GMS49,PJCF!GMS49)</f>
        <v>0</v>
      </c>
      <c r="GMT49" s="55">
        <f>SUM(LJCF!GMT49,LPJ!GMT49,PJCF!GMT49)</f>
        <v>0</v>
      </c>
      <c r="GMU49" s="55">
        <f>SUM(LJCF!GMU49,LPJ!GMU49,PJCF!GMU49)</f>
        <v>0</v>
      </c>
      <c r="GMV49" s="55">
        <f>SUM(LJCF!GMV49,LPJ!GMV49,PJCF!GMV49)</f>
        <v>0</v>
      </c>
      <c r="GMW49" s="55">
        <f>SUM(LJCF!GMW49,LPJ!GMW49,PJCF!GMW49)</f>
        <v>0</v>
      </c>
      <c r="GMX49" s="55">
        <f>SUM(LJCF!GMX49,LPJ!GMX49,PJCF!GMX49)</f>
        <v>0</v>
      </c>
      <c r="GMY49" s="55">
        <f>SUM(LJCF!GMY49,LPJ!GMY49,PJCF!GMY49)</f>
        <v>0</v>
      </c>
      <c r="GMZ49" s="55">
        <f>SUM(LJCF!GMZ49,LPJ!GMZ49,PJCF!GMZ49)</f>
        <v>0</v>
      </c>
      <c r="GNA49" s="55">
        <f>SUM(LJCF!GNA49,LPJ!GNA49,PJCF!GNA49)</f>
        <v>0</v>
      </c>
      <c r="GNB49" s="55">
        <f>SUM(LJCF!GNB49,LPJ!GNB49,PJCF!GNB49)</f>
        <v>0</v>
      </c>
      <c r="GNC49" s="55">
        <f>SUM(LJCF!GNC49,LPJ!GNC49,PJCF!GNC49)</f>
        <v>0</v>
      </c>
      <c r="GND49" s="55">
        <f>SUM(LJCF!GND49,LPJ!GND49,PJCF!GND49)</f>
        <v>0</v>
      </c>
      <c r="GNE49" s="55">
        <f>SUM(LJCF!GNE49,LPJ!GNE49,PJCF!GNE49)</f>
        <v>0</v>
      </c>
      <c r="GNF49" s="55">
        <f>SUM(LJCF!GNF49,LPJ!GNF49,PJCF!GNF49)</f>
        <v>0</v>
      </c>
      <c r="GNG49" s="55">
        <f>SUM(LJCF!GNG49,LPJ!GNG49,PJCF!GNG49)</f>
        <v>0</v>
      </c>
      <c r="GNH49" s="55">
        <f>SUM(LJCF!GNH49,LPJ!GNH49,PJCF!GNH49)</f>
        <v>0</v>
      </c>
      <c r="GNI49" s="55">
        <f>SUM(LJCF!GNI49,LPJ!GNI49,PJCF!GNI49)</f>
        <v>0</v>
      </c>
      <c r="GNJ49" s="55">
        <f>SUM(LJCF!GNJ49,LPJ!GNJ49,PJCF!GNJ49)</f>
        <v>0</v>
      </c>
      <c r="GNK49" s="55">
        <f>SUM(LJCF!GNK49,LPJ!GNK49,PJCF!GNK49)</f>
        <v>0</v>
      </c>
      <c r="GNL49" s="55">
        <f>SUM(LJCF!GNL49,LPJ!GNL49,PJCF!GNL49)</f>
        <v>0</v>
      </c>
      <c r="GNM49" s="55">
        <f>SUM(LJCF!GNM49,LPJ!GNM49,PJCF!GNM49)</f>
        <v>0</v>
      </c>
      <c r="GNN49" s="55">
        <f>SUM(LJCF!GNN49,LPJ!GNN49,PJCF!GNN49)</f>
        <v>0</v>
      </c>
      <c r="GNO49" s="55">
        <f>SUM(LJCF!GNO49,LPJ!GNO49,PJCF!GNO49)</f>
        <v>0</v>
      </c>
      <c r="GNP49" s="55">
        <f>SUM(LJCF!GNP49,LPJ!GNP49,PJCF!GNP49)</f>
        <v>0</v>
      </c>
      <c r="GNQ49" s="55">
        <f>SUM(LJCF!GNQ49,LPJ!GNQ49,PJCF!GNQ49)</f>
        <v>0</v>
      </c>
      <c r="GNR49" s="55">
        <f>SUM(LJCF!GNR49,LPJ!GNR49,PJCF!GNR49)</f>
        <v>0</v>
      </c>
      <c r="GNS49" s="55">
        <f>SUM(LJCF!GNS49,LPJ!GNS49,PJCF!GNS49)</f>
        <v>0</v>
      </c>
      <c r="GNT49" s="55">
        <f>SUM(LJCF!GNT49,LPJ!GNT49,PJCF!GNT49)</f>
        <v>0</v>
      </c>
      <c r="GNU49" s="55">
        <f>SUM(LJCF!GNU49,LPJ!GNU49,PJCF!GNU49)</f>
        <v>0</v>
      </c>
      <c r="GNV49" s="55">
        <f>SUM(LJCF!GNV49,LPJ!GNV49,PJCF!GNV49)</f>
        <v>0</v>
      </c>
      <c r="GNW49" s="55">
        <f>SUM(LJCF!GNW49,LPJ!GNW49,PJCF!GNW49)</f>
        <v>0</v>
      </c>
      <c r="GNX49" s="55">
        <f>SUM(LJCF!GNX49,LPJ!GNX49,PJCF!GNX49)</f>
        <v>0</v>
      </c>
      <c r="GNY49" s="55">
        <f>SUM(LJCF!GNY49,LPJ!GNY49,PJCF!GNY49)</f>
        <v>0</v>
      </c>
      <c r="GNZ49" s="55">
        <f>SUM(LJCF!GNZ49,LPJ!GNZ49,PJCF!GNZ49)</f>
        <v>0</v>
      </c>
      <c r="GOA49" s="55">
        <f>SUM(LJCF!GOA49,LPJ!GOA49,PJCF!GOA49)</f>
        <v>0</v>
      </c>
      <c r="GOB49" s="55">
        <f>SUM(LJCF!GOB49,LPJ!GOB49,PJCF!GOB49)</f>
        <v>0</v>
      </c>
      <c r="GOC49" s="55">
        <f>SUM(LJCF!GOC49,LPJ!GOC49,PJCF!GOC49)</f>
        <v>0</v>
      </c>
      <c r="GOD49" s="55">
        <f>SUM(LJCF!GOD49,LPJ!GOD49,PJCF!GOD49)</f>
        <v>0</v>
      </c>
      <c r="GOE49" s="55">
        <f>SUM(LJCF!GOE49,LPJ!GOE49,PJCF!GOE49)</f>
        <v>0</v>
      </c>
      <c r="GOF49" s="55">
        <f>SUM(LJCF!GOF49,LPJ!GOF49,PJCF!GOF49)</f>
        <v>0</v>
      </c>
      <c r="GOG49" s="55">
        <f>SUM(LJCF!GOG49,LPJ!GOG49,PJCF!GOG49)</f>
        <v>0</v>
      </c>
      <c r="GOH49" s="55">
        <f>SUM(LJCF!GOH49,LPJ!GOH49,PJCF!GOH49)</f>
        <v>0</v>
      </c>
      <c r="GOI49" s="55">
        <f>SUM(LJCF!GOI49,LPJ!GOI49,PJCF!GOI49)</f>
        <v>0</v>
      </c>
      <c r="GOJ49" s="55">
        <f>SUM(LJCF!GOJ49,LPJ!GOJ49,PJCF!GOJ49)</f>
        <v>0</v>
      </c>
      <c r="GOK49" s="55">
        <f>SUM(LJCF!GOK49,LPJ!GOK49,PJCF!GOK49)</f>
        <v>0</v>
      </c>
      <c r="GOL49" s="55">
        <f>SUM(LJCF!GOL49,LPJ!GOL49,PJCF!GOL49)</f>
        <v>0</v>
      </c>
      <c r="GOM49" s="55">
        <f>SUM(LJCF!GOM49,LPJ!GOM49,PJCF!GOM49)</f>
        <v>0</v>
      </c>
      <c r="GON49" s="55">
        <f>SUM(LJCF!GON49,LPJ!GON49,PJCF!GON49)</f>
        <v>0</v>
      </c>
      <c r="GOO49" s="55">
        <f>SUM(LJCF!GOO49,LPJ!GOO49,PJCF!GOO49)</f>
        <v>0</v>
      </c>
      <c r="GOP49" s="55">
        <f>SUM(LJCF!GOP49,LPJ!GOP49,PJCF!GOP49)</f>
        <v>0</v>
      </c>
      <c r="GOQ49" s="55">
        <f>SUM(LJCF!GOQ49,LPJ!GOQ49,PJCF!GOQ49)</f>
        <v>0</v>
      </c>
      <c r="GOR49" s="55">
        <f>SUM(LJCF!GOR49,LPJ!GOR49,PJCF!GOR49)</f>
        <v>0</v>
      </c>
      <c r="GOS49" s="55">
        <f>SUM(LJCF!GOS49,LPJ!GOS49,PJCF!GOS49)</f>
        <v>0</v>
      </c>
      <c r="GOT49" s="55">
        <f>SUM(LJCF!GOT49,LPJ!GOT49,PJCF!GOT49)</f>
        <v>0</v>
      </c>
      <c r="GOU49" s="55">
        <f>SUM(LJCF!GOU49,LPJ!GOU49,PJCF!GOU49)</f>
        <v>0</v>
      </c>
      <c r="GOV49" s="55">
        <f>SUM(LJCF!GOV49,LPJ!GOV49,PJCF!GOV49)</f>
        <v>0</v>
      </c>
      <c r="GOW49" s="55">
        <f>SUM(LJCF!GOW49,LPJ!GOW49,PJCF!GOW49)</f>
        <v>0</v>
      </c>
      <c r="GOX49" s="55">
        <f>SUM(LJCF!GOX49,LPJ!GOX49,PJCF!GOX49)</f>
        <v>0</v>
      </c>
      <c r="GOY49" s="55">
        <f>SUM(LJCF!GOY49,LPJ!GOY49,PJCF!GOY49)</f>
        <v>0</v>
      </c>
      <c r="GOZ49" s="55">
        <f>SUM(LJCF!GOZ49,LPJ!GOZ49,PJCF!GOZ49)</f>
        <v>0</v>
      </c>
      <c r="GPA49" s="55">
        <f>SUM(LJCF!GPA49,LPJ!GPA49,PJCF!GPA49)</f>
        <v>0</v>
      </c>
      <c r="GPB49" s="55">
        <f>SUM(LJCF!GPB49,LPJ!GPB49,PJCF!GPB49)</f>
        <v>0</v>
      </c>
      <c r="GPC49" s="55">
        <f>SUM(LJCF!GPC49,LPJ!GPC49,PJCF!GPC49)</f>
        <v>0</v>
      </c>
      <c r="GPD49" s="55">
        <f>SUM(LJCF!GPD49,LPJ!GPD49,PJCF!GPD49)</f>
        <v>0</v>
      </c>
      <c r="GPE49" s="55">
        <f>SUM(LJCF!GPE49,LPJ!GPE49,PJCF!GPE49)</f>
        <v>0</v>
      </c>
      <c r="GPF49" s="55">
        <f>SUM(LJCF!GPF49,LPJ!GPF49,PJCF!GPF49)</f>
        <v>0</v>
      </c>
      <c r="GPG49" s="55">
        <f>SUM(LJCF!GPG49,LPJ!GPG49,PJCF!GPG49)</f>
        <v>0</v>
      </c>
      <c r="GPH49" s="55">
        <f>SUM(LJCF!GPH49,LPJ!GPH49,PJCF!GPH49)</f>
        <v>0</v>
      </c>
      <c r="GPI49" s="55">
        <f>SUM(LJCF!GPI49,LPJ!GPI49,PJCF!GPI49)</f>
        <v>0</v>
      </c>
      <c r="GPJ49" s="55">
        <f>SUM(LJCF!GPJ49,LPJ!GPJ49,PJCF!GPJ49)</f>
        <v>0</v>
      </c>
      <c r="GPK49" s="55">
        <f>SUM(LJCF!GPK49,LPJ!GPK49,PJCF!GPK49)</f>
        <v>0</v>
      </c>
      <c r="GPL49" s="55">
        <f>SUM(LJCF!GPL49,LPJ!GPL49,PJCF!GPL49)</f>
        <v>0</v>
      </c>
      <c r="GPM49" s="55">
        <f>SUM(LJCF!GPM49,LPJ!GPM49,PJCF!GPM49)</f>
        <v>0</v>
      </c>
      <c r="GPN49" s="55">
        <f>SUM(LJCF!GPN49,LPJ!GPN49,PJCF!GPN49)</f>
        <v>0</v>
      </c>
      <c r="GPO49" s="55">
        <f>SUM(LJCF!GPO49,LPJ!GPO49,PJCF!GPO49)</f>
        <v>0</v>
      </c>
      <c r="GPP49" s="55">
        <f>SUM(LJCF!GPP49,LPJ!GPP49,PJCF!GPP49)</f>
        <v>0</v>
      </c>
      <c r="GPQ49" s="55">
        <f>SUM(LJCF!GPQ49,LPJ!GPQ49,PJCF!GPQ49)</f>
        <v>0</v>
      </c>
      <c r="GPR49" s="55">
        <f>SUM(LJCF!GPR49,LPJ!GPR49,PJCF!GPR49)</f>
        <v>0</v>
      </c>
      <c r="GPS49" s="55">
        <f>SUM(LJCF!GPS49,LPJ!GPS49,PJCF!GPS49)</f>
        <v>0</v>
      </c>
      <c r="GPT49" s="55">
        <f>SUM(LJCF!GPT49,LPJ!GPT49,PJCF!GPT49)</f>
        <v>0</v>
      </c>
      <c r="GPU49" s="55">
        <f>SUM(LJCF!GPU49,LPJ!GPU49,PJCF!GPU49)</f>
        <v>0</v>
      </c>
      <c r="GPV49" s="55">
        <f>SUM(LJCF!GPV49,LPJ!GPV49,PJCF!GPV49)</f>
        <v>0</v>
      </c>
      <c r="GPW49" s="55">
        <f>SUM(LJCF!GPW49,LPJ!GPW49,PJCF!GPW49)</f>
        <v>0</v>
      </c>
      <c r="GPX49" s="55">
        <f>SUM(LJCF!GPX49,LPJ!GPX49,PJCF!GPX49)</f>
        <v>0</v>
      </c>
      <c r="GPY49" s="55">
        <f>SUM(LJCF!GPY49,LPJ!GPY49,PJCF!GPY49)</f>
        <v>0</v>
      </c>
      <c r="GPZ49" s="55">
        <f>SUM(LJCF!GPZ49,LPJ!GPZ49,PJCF!GPZ49)</f>
        <v>0</v>
      </c>
      <c r="GQA49" s="55">
        <f>SUM(LJCF!GQA49,LPJ!GQA49,PJCF!GQA49)</f>
        <v>0</v>
      </c>
      <c r="GQB49" s="55">
        <f>SUM(LJCF!GQB49,LPJ!GQB49,PJCF!GQB49)</f>
        <v>0</v>
      </c>
      <c r="GQC49" s="55">
        <f>SUM(LJCF!GQC49,LPJ!GQC49,PJCF!GQC49)</f>
        <v>0</v>
      </c>
      <c r="GQD49" s="55">
        <f>SUM(LJCF!GQD49,LPJ!GQD49,PJCF!GQD49)</f>
        <v>0</v>
      </c>
      <c r="GQE49" s="55">
        <f>SUM(LJCF!GQE49,LPJ!GQE49,PJCF!GQE49)</f>
        <v>0</v>
      </c>
      <c r="GQF49" s="55">
        <f>SUM(LJCF!GQF49,LPJ!GQF49,PJCF!GQF49)</f>
        <v>0</v>
      </c>
      <c r="GQG49" s="55">
        <f>SUM(LJCF!GQG49,LPJ!GQG49,PJCF!GQG49)</f>
        <v>0</v>
      </c>
      <c r="GQH49" s="55">
        <f>SUM(LJCF!GQH49,LPJ!GQH49,PJCF!GQH49)</f>
        <v>0</v>
      </c>
      <c r="GQI49" s="55">
        <f>SUM(LJCF!GQI49,LPJ!GQI49,PJCF!GQI49)</f>
        <v>0</v>
      </c>
      <c r="GQJ49" s="55">
        <f>SUM(LJCF!GQJ49,LPJ!GQJ49,PJCF!GQJ49)</f>
        <v>0</v>
      </c>
      <c r="GQK49" s="55">
        <f>SUM(LJCF!GQK49,LPJ!GQK49,PJCF!GQK49)</f>
        <v>0</v>
      </c>
      <c r="GQL49" s="55">
        <f>SUM(LJCF!GQL49,LPJ!GQL49,PJCF!GQL49)</f>
        <v>0</v>
      </c>
      <c r="GQM49" s="55">
        <f>SUM(LJCF!GQM49,LPJ!GQM49,PJCF!GQM49)</f>
        <v>0</v>
      </c>
      <c r="GQN49" s="55">
        <f>SUM(LJCF!GQN49,LPJ!GQN49,PJCF!GQN49)</f>
        <v>0</v>
      </c>
      <c r="GQO49" s="55">
        <f>SUM(LJCF!GQO49,LPJ!GQO49,PJCF!GQO49)</f>
        <v>0</v>
      </c>
      <c r="GQP49" s="55">
        <f>SUM(LJCF!GQP49,LPJ!GQP49,PJCF!GQP49)</f>
        <v>0</v>
      </c>
      <c r="GQQ49" s="55">
        <f>SUM(LJCF!GQQ49,LPJ!GQQ49,PJCF!GQQ49)</f>
        <v>0</v>
      </c>
      <c r="GQR49" s="55">
        <f>SUM(LJCF!GQR49,LPJ!GQR49,PJCF!GQR49)</f>
        <v>0</v>
      </c>
      <c r="GQS49" s="55">
        <f>SUM(LJCF!GQS49,LPJ!GQS49,PJCF!GQS49)</f>
        <v>0</v>
      </c>
      <c r="GQT49" s="55">
        <f>SUM(LJCF!GQT49,LPJ!GQT49,PJCF!GQT49)</f>
        <v>0</v>
      </c>
      <c r="GQU49" s="55">
        <f>SUM(LJCF!GQU49,LPJ!GQU49,PJCF!GQU49)</f>
        <v>0</v>
      </c>
      <c r="GQV49" s="55">
        <f>SUM(LJCF!GQV49,LPJ!GQV49,PJCF!GQV49)</f>
        <v>0</v>
      </c>
      <c r="GQW49" s="55">
        <f>SUM(LJCF!GQW49,LPJ!GQW49,PJCF!GQW49)</f>
        <v>0</v>
      </c>
      <c r="GQX49" s="55">
        <f>SUM(LJCF!GQX49,LPJ!GQX49,PJCF!GQX49)</f>
        <v>0</v>
      </c>
      <c r="GQY49" s="55">
        <f>SUM(LJCF!GQY49,LPJ!GQY49,PJCF!GQY49)</f>
        <v>0</v>
      </c>
      <c r="GQZ49" s="55">
        <f>SUM(LJCF!GQZ49,LPJ!GQZ49,PJCF!GQZ49)</f>
        <v>0</v>
      </c>
      <c r="GRA49" s="55">
        <f>SUM(LJCF!GRA49,LPJ!GRA49,PJCF!GRA49)</f>
        <v>0</v>
      </c>
      <c r="GRB49" s="55">
        <f>SUM(LJCF!GRB49,LPJ!GRB49,PJCF!GRB49)</f>
        <v>0</v>
      </c>
      <c r="GRC49" s="55">
        <f>SUM(LJCF!GRC49,LPJ!GRC49,PJCF!GRC49)</f>
        <v>0</v>
      </c>
      <c r="GRD49" s="55">
        <f>SUM(LJCF!GRD49,LPJ!GRD49,PJCF!GRD49)</f>
        <v>0</v>
      </c>
      <c r="GRE49" s="55">
        <f>SUM(LJCF!GRE49,LPJ!GRE49,PJCF!GRE49)</f>
        <v>0</v>
      </c>
      <c r="GRF49" s="55">
        <f>SUM(LJCF!GRF49,LPJ!GRF49,PJCF!GRF49)</f>
        <v>0</v>
      </c>
      <c r="GRG49" s="55">
        <f>SUM(LJCF!GRG49,LPJ!GRG49,PJCF!GRG49)</f>
        <v>0</v>
      </c>
      <c r="GRH49" s="55">
        <f>SUM(LJCF!GRH49,LPJ!GRH49,PJCF!GRH49)</f>
        <v>0</v>
      </c>
      <c r="GRI49" s="55">
        <f>SUM(LJCF!GRI49,LPJ!GRI49,PJCF!GRI49)</f>
        <v>0</v>
      </c>
      <c r="GRJ49" s="55">
        <f>SUM(LJCF!GRJ49,LPJ!GRJ49,PJCF!GRJ49)</f>
        <v>0</v>
      </c>
      <c r="GRK49" s="55">
        <f>SUM(LJCF!GRK49,LPJ!GRK49,PJCF!GRK49)</f>
        <v>0</v>
      </c>
      <c r="GRL49" s="55">
        <f>SUM(LJCF!GRL49,LPJ!GRL49,PJCF!GRL49)</f>
        <v>0</v>
      </c>
      <c r="GRM49" s="55">
        <f>SUM(LJCF!GRM49,LPJ!GRM49,PJCF!GRM49)</f>
        <v>0</v>
      </c>
      <c r="GRN49" s="55">
        <f>SUM(LJCF!GRN49,LPJ!GRN49,PJCF!GRN49)</f>
        <v>0</v>
      </c>
      <c r="GRO49" s="55">
        <f>SUM(LJCF!GRO49,LPJ!GRO49,PJCF!GRO49)</f>
        <v>0</v>
      </c>
      <c r="GRP49" s="55">
        <f>SUM(LJCF!GRP49,LPJ!GRP49,PJCF!GRP49)</f>
        <v>0</v>
      </c>
      <c r="GRQ49" s="55">
        <f>SUM(LJCF!GRQ49,LPJ!GRQ49,PJCF!GRQ49)</f>
        <v>0</v>
      </c>
      <c r="GRR49" s="55">
        <f>SUM(LJCF!GRR49,LPJ!GRR49,PJCF!GRR49)</f>
        <v>0</v>
      </c>
      <c r="GRS49" s="55">
        <f>SUM(LJCF!GRS49,LPJ!GRS49,PJCF!GRS49)</f>
        <v>0</v>
      </c>
      <c r="GRT49" s="55">
        <f>SUM(LJCF!GRT49,LPJ!GRT49,PJCF!GRT49)</f>
        <v>0</v>
      </c>
      <c r="GRU49" s="55">
        <f>SUM(LJCF!GRU49,LPJ!GRU49,PJCF!GRU49)</f>
        <v>0</v>
      </c>
      <c r="GRV49" s="55">
        <f>SUM(LJCF!GRV49,LPJ!GRV49,PJCF!GRV49)</f>
        <v>0</v>
      </c>
      <c r="GRW49" s="55">
        <f>SUM(LJCF!GRW49,LPJ!GRW49,PJCF!GRW49)</f>
        <v>0</v>
      </c>
      <c r="GRX49" s="55">
        <f>SUM(LJCF!GRX49,LPJ!GRX49,PJCF!GRX49)</f>
        <v>0</v>
      </c>
      <c r="GRY49" s="55">
        <f>SUM(LJCF!GRY49,LPJ!GRY49,PJCF!GRY49)</f>
        <v>0</v>
      </c>
      <c r="GRZ49" s="55">
        <f>SUM(LJCF!GRZ49,LPJ!GRZ49,PJCF!GRZ49)</f>
        <v>0</v>
      </c>
      <c r="GSA49" s="55">
        <f>SUM(LJCF!GSA49,LPJ!GSA49,PJCF!GSA49)</f>
        <v>0</v>
      </c>
      <c r="GSB49" s="55">
        <f>SUM(LJCF!GSB49,LPJ!GSB49,PJCF!GSB49)</f>
        <v>0</v>
      </c>
      <c r="GSC49" s="55">
        <f>SUM(LJCF!GSC49,LPJ!GSC49,PJCF!GSC49)</f>
        <v>0</v>
      </c>
      <c r="GSD49" s="55">
        <f>SUM(LJCF!GSD49,LPJ!GSD49,PJCF!GSD49)</f>
        <v>0</v>
      </c>
      <c r="GSE49" s="55">
        <f>SUM(LJCF!GSE49,LPJ!GSE49,PJCF!GSE49)</f>
        <v>0</v>
      </c>
      <c r="GSF49" s="55">
        <f>SUM(LJCF!GSF49,LPJ!GSF49,PJCF!GSF49)</f>
        <v>0</v>
      </c>
      <c r="GSG49" s="55">
        <f>SUM(LJCF!GSG49,LPJ!GSG49,PJCF!GSG49)</f>
        <v>0</v>
      </c>
      <c r="GSH49" s="55">
        <f>SUM(LJCF!GSH49,LPJ!GSH49,PJCF!GSH49)</f>
        <v>0</v>
      </c>
      <c r="GSI49" s="55">
        <f>SUM(LJCF!GSI49,LPJ!GSI49,PJCF!GSI49)</f>
        <v>0</v>
      </c>
      <c r="GSJ49" s="55">
        <f>SUM(LJCF!GSJ49,LPJ!GSJ49,PJCF!GSJ49)</f>
        <v>0</v>
      </c>
      <c r="GSK49" s="55">
        <f>SUM(LJCF!GSK49,LPJ!GSK49,PJCF!GSK49)</f>
        <v>0</v>
      </c>
      <c r="GSL49" s="55">
        <f>SUM(LJCF!GSL49,LPJ!GSL49,PJCF!GSL49)</f>
        <v>0</v>
      </c>
      <c r="GSM49" s="55">
        <f>SUM(LJCF!GSM49,LPJ!GSM49,PJCF!GSM49)</f>
        <v>0</v>
      </c>
      <c r="GSN49" s="55">
        <f>SUM(LJCF!GSN49,LPJ!GSN49,PJCF!GSN49)</f>
        <v>0</v>
      </c>
      <c r="GSO49" s="55">
        <f>SUM(LJCF!GSO49,LPJ!GSO49,PJCF!GSO49)</f>
        <v>0</v>
      </c>
      <c r="GSP49" s="55">
        <f>SUM(LJCF!GSP49,LPJ!GSP49,PJCF!GSP49)</f>
        <v>0</v>
      </c>
      <c r="GSQ49" s="55">
        <f>SUM(LJCF!GSQ49,LPJ!GSQ49,PJCF!GSQ49)</f>
        <v>0</v>
      </c>
      <c r="GSR49" s="55">
        <f>SUM(LJCF!GSR49,LPJ!GSR49,PJCF!GSR49)</f>
        <v>0</v>
      </c>
      <c r="GSS49" s="55">
        <f>SUM(LJCF!GSS49,LPJ!GSS49,PJCF!GSS49)</f>
        <v>0</v>
      </c>
      <c r="GST49" s="55">
        <f>SUM(LJCF!GST49,LPJ!GST49,PJCF!GST49)</f>
        <v>0</v>
      </c>
      <c r="GSU49" s="55">
        <f>SUM(LJCF!GSU49,LPJ!GSU49,PJCF!GSU49)</f>
        <v>0</v>
      </c>
      <c r="GSV49" s="55">
        <f>SUM(LJCF!GSV49,LPJ!GSV49,PJCF!GSV49)</f>
        <v>0</v>
      </c>
      <c r="GSW49" s="55">
        <f>SUM(LJCF!GSW49,LPJ!GSW49,PJCF!GSW49)</f>
        <v>0</v>
      </c>
      <c r="GSX49" s="55">
        <f>SUM(LJCF!GSX49,LPJ!GSX49,PJCF!GSX49)</f>
        <v>0</v>
      </c>
      <c r="GSY49" s="55">
        <f>SUM(LJCF!GSY49,LPJ!GSY49,PJCF!GSY49)</f>
        <v>0</v>
      </c>
      <c r="GSZ49" s="55">
        <f>SUM(LJCF!GSZ49,LPJ!GSZ49,PJCF!GSZ49)</f>
        <v>0</v>
      </c>
      <c r="GTA49" s="55">
        <f>SUM(LJCF!GTA49,LPJ!GTA49,PJCF!GTA49)</f>
        <v>0</v>
      </c>
      <c r="GTB49" s="55">
        <f>SUM(LJCF!GTB49,LPJ!GTB49,PJCF!GTB49)</f>
        <v>0</v>
      </c>
      <c r="GTC49" s="55">
        <f>SUM(LJCF!GTC49,LPJ!GTC49,PJCF!GTC49)</f>
        <v>0</v>
      </c>
      <c r="GTD49" s="55">
        <f>SUM(LJCF!GTD49,LPJ!GTD49,PJCF!GTD49)</f>
        <v>0</v>
      </c>
      <c r="GTE49" s="55">
        <f>SUM(LJCF!GTE49,LPJ!GTE49,PJCF!GTE49)</f>
        <v>0</v>
      </c>
      <c r="GTF49" s="55">
        <f>SUM(LJCF!GTF49,LPJ!GTF49,PJCF!GTF49)</f>
        <v>0</v>
      </c>
      <c r="GTG49" s="55">
        <f>SUM(LJCF!GTG49,LPJ!GTG49,PJCF!GTG49)</f>
        <v>0</v>
      </c>
      <c r="GTH49" s="55">
        <f>SUM(LJCF!GTH49,LPJ!GTH49,PJCF!GTH49)</f>
        <v>0</v>
      </c>
      <c r="GTI49" s="55">
        <f>SUM(LJCF!GTI49,LPJ!GTI49,PJCF!GTI49)</f>
        <v>0</v>
      </c>
      <c r="GTJ49" s="55">
        <f>SUM(LJCF!GTJ49,LPJ!GTJ49,PJCF!GTJ49)</f>
        <v>0</v>
      </c>
      <c r="GTK49" s="55">
        <f>SUM(LJCF!GTK49,LPJ!GTK49,PJCF!GTK49)</f>
        <v>0</v>
      </c>
      <c r="GTL49" s="55">
        <f>SUM(LJCF!GTL49,LPJ!GTL49,PJCF!GTL49)</f>
        <v>0</v>
      </c>
      <c r="GTM49" s="55">
        <f>SUM(LJCF!GTM49,LPJ!GTM49,PJCF!GTM49)</f>
        <v>0</v>
      </c>
      <c r="GTN49" s="55">
        <f>SUM(LJCF!GTN49,LPJ!GTN49,PJCF!GTN49)</f>
        <v>0</v>
      </c>
      <c r="GTO49" s="55">
        <f>SUM(LJCF!GTO49,LPJ!GTO49,PJCF!GTO49)</f>
        <v>0</v>
      </c>
      <c r="GTP49" s="55">
        <f>SUM(LJCF!GTP49,LPJ!GTP49,PJCF!GTP49)</f>
        <v>0</v>
      </c>
      <c r="GTQ49" s="55">
        <f>SUM(LJCF!GTQ49,LPJ!GTQ49,PJCF!GTQ49)</f>
        <v>0</v>
      </c>
      <c r="GTR49" s="55">
        <f>SUM(LJCF!GTR49,LPJ!GTR49,PJCF!GTR49)</f>
        <v>0</v>
      </c>
      <c r="GTS49" s="55">
        <f>SUM(LJCF!GTS49,LPJ!GTS49,PJCF!GTS49)</f>
        <v>0</v>
      </c>
      <c r="GTT49" s="55">
        <f>SUM(LJCF!GTT49,LPJ!GTT49,PJCF!GTT49)</f>
        <v>0</v>
      </c>
      <c r="GTU49" s="55">
        <f>SUM(LJCF!GTU49,LPJ!GTU49,PJCF!GTU49)</f>
        <v>0</v>
      </c>
      <c r="GTV49" s="55">
        <f>SUM(LJCF!GTV49,LPJ!GTV49,PJCF!GTV49)</f>
        <v>0</v>
      </c>
      <c r="GTW49" s="55">
        <f>SUM(LJCF!GTW49,LPJ!GTW49,PJCF!GTW49)</f>
        <v>0</v>
      </c>
      <c r="GTX49" s="55">
        <f>SUM(LJCF!GTX49,LPJ!GTX49,PJCF!GTX49)</f>
        <v>0</v>
      </c>
      <c r="GTY49" s="55">
        <f>SUM(LJCF!GTY49,LPJ!GTY49,PJCF!GTY49)</f>
        <v>0</v>
      </c>
      <c r="GTZ49" s="55">
        <f>SUM(LJCF!GTZ49,LPJ!GTZ49,PJCF!GTZ49)</f>
        <v>0</v>
      </c>
      <c r="GUA49" s="55">
        <f>SUM(LJCF!GUA49,LPJ!GUA49,PJCF!GUA49)</f>
        <v>0</v>
      </c>
      <c r="GUB49" s="55">
        <f>SUM(LJCF!GUB49,LPJ!GUB49,PJCF!GUB49)</f>
        <v>0</v>
      </c>
      <c r="GUC49" s="55">
        <f>SUM(LJCF!GUC49,LPJ!GUC49,PJCF!GUC49)</f>
        <v>0</v>
      </c>
      <c r="GUD49" s="55">
        <f>SUM(LJCF!GUD49,LPJ!GUD49,PJCF!GUD49)</f>
        <v>0</v>
      </c>
      <c r="GUE49" s="55">
        <f>SUM(LJCF!GUE49,LPJ!GUE49,PJCF!GUE49)</f>
        <v>0</v>
      </c>
      <c r="GUF49" s="55">
        <f>SUM(LJCF!GUF49,LPJ!GUF49,PJCF!GUF49)</f>
        <v>0</v>
      </c>
      <c r="GUG49" s="55">
        <f>SUM(LJCF!GUG49,LPJ!GUG49,PJCF!GUG49)</f>
        <v>0</v>
      </c>
      <c r="GUH49" s="55">
        <f>SUM(LJCF!GUH49,LPJ!GUH49,PJCF!GUH49)</f>
        <v>0</v>
      </c>
      <c r="GUI49" s="55">
        <f>SUM(LJCF!GUI49,LPJ!GUI49,PJCF!GUI49)</f>
        <v>0</v>
      </c>
      <c r="GUJ49" s="55">
        <f>SUM(LJCF!GUJ49,LPJ!GUJ49,PJCF!GUJ49)</f>
        <v>0</v>
      </c>
      <c r="GUK49" s="55">
        <f>SUM(LJCF!GUK49,LPJ!GUK49,PJCF!GUK49)</f>
        <v>0</v>
      </c>
      <c r="GUL49" s="55">
        <f>SUM(LJCF!GUL49,LPJ!GUL49,PJCF!GUL49)</f>
        <v>0</v>
      </c>
      <c r="GUM49" s="55">
        <f>SUM(LJCF!GUM49,LPJ!GUM49,PJCF!GUM49)</f>
        <v>0</v>
      </c>
      <c r="GUN49" s="55">
        <f>SUM(LJCF!GUN49,LPJ!GUN49,PJCF!GUN49)</f>
        <v>0</v>
      </c>
      <c r="GUO49" s="55">
        <f>SUM(LJCF!GUO49,LPJ!GUO49,PJCF!GUO49)</f>
        <v>0</v>
      </c>
      <c r="GUP49" s="55">
        <f>SUM(LJCF!GUP49,LPJ!GUP49,PJCF!GUP49)</f>
        <v>0</v>
      </c>
      <c r="GUQ49" s="55">
        <f>SUM(LJCF!GUQ49,LPJ!GUQ49,PJCF!GUQ49)</f>
        <v>0</v>
      </c>
      <c r="GUR49" s="55">
        <f>SUM(LJCF!GUR49,LPJ!GUR49,PJCF!GUR49)</f>
        <v>0</v>
      </c>
      <c r="GUS49" s="55">
        <f>SUM(LJCF!GUS49,LPJ!GUS49,PJCF!GUS49)</f>
        <v>0</v>
      </c>
      <c r="GUT49" s="55">
        <f>SUM(LJCF!GUT49,LPJ!GUT49,PJCF!GUT49)</f>
        <v>0</v>
      </c>
      <c r="GUU49" s="55">
        <f>SUM(LJCF!GUU49,LPJ!GUU49,PJCF!GUU49)</f>
        <v>0</v>
      </c>
      <c r="GUV49" s="55">
        <f>SUM(LJCF!GUV49,LPJ!GUV49,PJCF!GUV49)</f>
        <v>0</v>
      </c>
      <c r="GUW49" s="55">
        <f>SUM(LJCF!GUW49,LPJ!GUW49,PJCF!GUW49)</f>
        <v>0</v>
      </c>
      <c r="GUX49" s="55">
        <f>SUM(LJCF!GUX49,LPJ!GUX49,PJCF!GUX49)</f>
        <v>0</v>
      </c>
      <c r="GUY49" s="55">
        <f>SUM(LJCF!GUY49,LPJ!GUY49,PJCF!GUY49)</f>
        <v>0</v>
      </c>
      <c r="GUZ49" s="55">
        <f>SUM(LJCF!GUZ49,LPJ!GUZ49,PJCF!GUZ49)</f>
        <v>0</v>
      </c>
      <c r="GVA49" s="55">
        <f>SUM(LJCF!GVA49,LPJ!GVA49,PJCF!GVA49)</f>
        <v>0</v>
      </c>
      <c r="GVB49" s="55">
        <f>SUM(LJCF!GVB49,LPJ!GVB49,PJCF!GVB49)</f>
        <v>0</v>
      </c>
      <c r="GVC49" s="55">
        <f>SUM(LJCF!GVC49,LPJ!GVC49,PJCF!GVC49)</f>
        <v>0</v>
      </c>
      <c r="GVD49" s="55">
        <f>SUM(LJCF!GVD49,LPJ!GVD49,PJCF!GVD49)</f>
        <v>0</v>
      </c>
      <c r="GVE49" s="55">
        <f>SUM(LJCF!GVE49,LPJ!GVE49,PJCF!GVE49)</f>
        <v>0</v>
      </c>
      <c r="GVF49" s="55">
        <f>SUM(LJCF!GVF49,LPJ!GVF49,PJCF!GVF49)</f>
        <v>0</v>
      </c>
      <c r="GVG49" s="55">
        <f>SUM(LJCF!GVG49,LPJ!GVG49,PJCF!GVG49)</f>
        <v>0</v>
      </c>
      <c r="GVH49" s="55">
        <f>SUM(LJCF!GVH49,LPJ!GVH49,PJCF!GVH49)</f>
        <v>0</v>
      </c>
      <c r="GVI49" s="55">
        <f>SUM(LJCF!GVI49,LPJ!GVI49,PJCF!GVI49)</f>
        <v>0</v>
      </c>
      <c r="GVJ49" s="55">
        <f>SUM(LJCF!GVJ49,LPJ!GVJ49,PJCF!GVJ49)</f>
        <v>0</v>
      </c>
      <c r="GVK49" s="55">
        <f>SUM(LJCF!GVK49,LPJ!GVK49,PJCF!GVK49)</f>
        <v>0</v>
      </c>
      <c r="GVL49" s="55">
        <f>SUM(LJCF!GVL49,LPJ!GVL49,PJCF!GVL49)</f>
        <v>0</v>
      </c>
      <c r="GVM49" s="55">
        <f>SUM(LJCF!GVM49,LPJ!GVM49,PJCF!GVM49)</f>
        <v>0</v>
      </c>
      <c r="GVN49" s="55">
        <f>SUM(LJCF!GVN49,LPJ!GVN49,PJCF!GVN49)</f>
        <v>0</v>
      </c>
      <c r="GVO49" s="55">
        <f>SUM(LJCF!GVO49,LPJ!GVO49,PJCF!GVO49)</f>
        <v>0</v>
      </c>
      <c r="GVP49" s="55">
        <f>SUM(LJCF!GVP49,LPJ!GVP49,PJCF!GVP49)</f>
        <v>0</v>
      </c>
      <c r="GVQ49" s="55">
        <f>SUM(LJCF!GVQ49,LPJ!GVQ49,PJCF!GVQ49)</f>
        <v>0</v>
      </c>
      <c r="GVR49" s="55">
        <f>SUM(LJCF!GVR49,LPJ!GVR49,PJCF!GVR49)</f>
        <v>0</v>
      </c>
      <c r="GVS49" s="55">
        <f>SUM(LJCF!GVS49,LPJ!GVS49,PJCF!GVS49)</f>
        <v>0</v>
      </c>
      <c r="GVT49" s="55">
        <f>SUM(LJCF!GVT49,LPJ!GVT49,PJCF!GVT49)</f>
        <v>0</v>
      </c>
      <c r="GVU49" s="55">
        <f>SUM(LJCF!GVU49,LPJ!GVU49,PJCF!GVU49)</f>
        <v>0</v>
      </c>
      <c r="GVV49" s="55">
        <f>SUM(LJCF!GVV49,LPJ!GVV49,PJCF!GVV49)</f>
        <v>0</v>
      </c>
      <c r="GVW49" s="55">
        <f>SUM(LJCF!GVW49,LPJ!GVW49,PJCF!GVW49)</f>
        <v>0</v>
      </c>
      <c r="GVX49" s="55">
        <f>SUM(LJCF!GVX49,LPJ!GVX49,PJCF!GVX49)</f>
        <v>0</v>
      </c>
      <c r="GVY49" s="55">
        <f>SUM(LJCF!GVY49,LPJ!GVY49,PJCF!GVY49)</f>
        <v>0</v>
      </c>
      <c r="GVZ49" s="55">
        <f>SUM(LJCF!GVZ49,LPJ!GVZ49,PJCF!GVZ49)</f>
        <v>0</v>
      </c>
      <c r="GWA49" s="55">
        <f>SUM(LJCF!GWA49,LPJ!GWA49,PJCF!GWA49)</f>
        <v>0</v>
      </c>
      <c r="GWB49" s="55">
        <f>SUM(LJCF!GWB49,LPJ!GWB49,PJCF!GWB49)</f>
        <v>0</v>
      </c>
      <c r="GWC49" s="55">
        <f>SUM(LJCF!GWC49,LPJ!GWC49,PJCF!GWC49)</f>
        <v>0</v>
      </c>
      <c r="GWD49" s="55">
        <f>SUM(LJCF!GWD49,LPJ!GWD49,PJCF!GWD49)</f>
        <v>0</v>
      </c>
      <c r="GWE49" s="55">
        <f>SUM(LJCF!GWE49,LPJ!GWE49,PJCF!GWE49)</f>
        <v>0</v>
      </c>
      <c r="GWF49" s="55">
        <f>SUM(LJCF!GWF49,LPJ!GWF49,PJCF!GWF49)</f>
        <v>0</v>
      </c>
      <c r="GWG49" s="55">
        <f>SUM(LJCF!GWG49,LPJ!GWG49,PJCF!GWG49)</f>
        <v>0</v>
      </c>
      <c r="GWH49" s="55">
        <f>SUM(LJCF!GWH49,LPJ!GWH49,PJCF!GWH49)</f>
        <v>0</v>
      </c>
      <c r="GWI49" s="55">
        <f>SUM(LJCF!GWI49,LPJ!GWI49,PJCF!GWI49)</f>
        <v>0</v>
      </c>
      <c r="GWJ49" s="55">
        <f>SUM(LJCF!GWJ49,LPJ!GWJ49,PJCF!GWJ49)</f>
        <v>0</v>
      </c>
      <c r="GWK49" s="55">
        <f>SUM(LJCF!GWK49,LPJ!GWK49,PJCF!GWK49)</f>
        <v>0</v>
      </c>
      <c r="GWL49" s="55">
        <f>SUM(LJCF!GWL49,LPJ!GWL49,PJCF!GWL49)</f>
        <v>0</v>
      </c>
      <c r="GWM49" s="55">
        <f>SUM(LJCF!GWM49,LPJ!GWM49,PJCF!GWM49)</f>
        <v>0</v>
      </c>
      <c r="GWN49" s="55">
        <f>SUM(LJCF!GWN49,LPJ!GWN49,PJCF!GWN49)</f>
        <v>0</v>
      </c>
      <c r="GWO49" s="55">
        <f>SUM(LJCF!GWO49,LPJ!GWO49,PJCF!GWO49)</f>
        <v>0</v>
      </c>
      <c r="GWP49" s="55">
        <f>SUM(LJCF!GWP49,LPJ!GWP49,PJCF!GWP49)</f>
        <v>0</v>
      </c>
      <c r="GWQ49" s="55">
        <f>SUM(LJCF!GWQ49,LPJ!GWQ49,PJCF!GWQ49)</f>
        <v>0</v>
      </c>
      <c r="GWR49" s="55">
        <f>SUM(LJCF!GWR49,LPJ!GWR49,PJCF!GWR49)</f>
        <v>0</v>
      </c>
      <c r="GWS49" s="55">
        <f>SUM(LJCF!GWS49,LPJ!GWS49,PJCF!GWS49)</f>
        <v>0</v>
      </c>
      <c r="GWT49" s="55">
        <f>SUM(LJCF!GWT49,LPJ!GWT49,PJCF!GWT49)</f>
        <v>0</v>
      </c>
      <c r="GWU49" s="55">
        <f>SUM(LJCF!GWU49,LPJ!GWU49,PJCF!GWU49)</f>
        <v>0</v>
      </c>
      <c r="GWV49" s="55">
        <f>SUM(LJCF!GWV49,LPJ!GWV49,PJCF!GWV49)</f>
        <v>0</v>
      </c>
      <c r="GWW49" s="55">
        <f>SUM(LJCF!GWW49,LPJ!GWW49,PJCF!GWW49)</f>
        <v>0</v>
      </c>
      <c r="GWX49" s="55">
        <f>SUM(LJCF!GWX49,LPJ!GWX49,PJCF!GWX49)</f>
        <v>0</v>
      </c>
      <c r="GWY49" s="55">
        <f>SUM(LJCF!GWY49,LPJ!GWY49,PJCF!GWY49)</f>
        <v>0</v>
      </c>
      <c r="GWZ49" s="55">
        <f>SUM(LJCF!GWZ49,LPJ!GWZ49,PJCF!GWZ49)</f>
        <v>0</v>
      </c>
      <c r="GXA49" s="55">
        <f>SUM(LJCF!GXA49,LPJ!GXA49,PJCF!GXA49)</f>
        <v>0</v>
      </c>
      <c r="GXB49" s="55">
        <f>SUM(LJCF!GXB49,LPJ!GXB49,PJCF!GXB49)</f>
        <v>0</v>
      </c>
      <c r="GXC49" s="55">
        <f>SUM(LJCF!GXC49,LPJ!GXC49,PJCF!GXC49)</f>
        <v>0</v>
      </c>
      <c r="GXD49" s="55">
        <f>SUM(LJCF!GXD49,LPJ!GXD49,PJCF!GXD49)</f>
        <v>0</v>
      </c>
      <c r="GXE49" s="55">
        <f>SUM(LJCF!GXE49,LPJ!GXE49,PJCF!GXE49)</f>
        <v>0</v>
      </c>
      <c r="GXF49" s="55">
        <f>SUM(LJCF!GXF49,LPJ!GXF49,PJCF!GXF49)</f>
        <v>0</v>
      </c>
      <c r="GXG49" s="55">
        <f>SUM(LJCF!GXG49,LPJ!GXG49,PJCF!GXG49)</f>
        <v>0</v>
      </c>
      <c r="GXH49" s="55">
        <f>SUM(LJCF!GXH49,LPJ!GXH49,PJCF!GXH49)</f>
        <v>0</v>
      </c>
      <c r="GXI49" s="55">
        <f>SUM(LJCF!GXI49,LPJ!GXI49,PJCF!GXI49)</f>
        <v>0</v>
      </c>
      <c r="GXJ49" s="55">
        <f>SUM(LJCF!GXJ49,LPJ!GXJ49,PJCF!GXJ49)</f>
        <v>0</v>
      </c>
      <c r="GXK49" s="55">
        <f>SUM(LJCF!GXK49,LPJ!GXK49,PJCF!GXK49)</f>
        <v>0</v>
      </c>
      <c r="GXL49" s="55">
        <f>SUM(LJCF!GXL49,LPJ!GXL49,PJCF!GXL49)</f>
        <v>0</v>
      </c>
      <c r="GXM49" s="55">
        <f>SUM(LJCF!GXM49,LPJ!GXM49,PJCF!GXM49)</f>
        <v>0</v>
      </c>
      <c r="GXN49" s="55">
        <f>SUM(LJCF!GXN49,LPJ!GXN49,PJCF!GXN49)</f>
        <v>0</v>
      </c>
      <c r="GXO49" s="55">
        <f>SUM(LJCF!GXO49,LPJ!GXO49,PJCF!GXO49)</f>
        <v>0</v>
      </c>
      <c r="GXP49" s="55">
        <f>SUM(LJCF!GXP49,LPJ!GXP49,PJCF!GXP49)</f>
        <v>0</v>
      </c>
      <c r="GXQ49" s="55">
        <f>SUM(LJCF!GXQ49,LPJ!GXQ49,PJCF!GXQ49)</f>
        <v>0</v>
      </c>
      <c r="GXR49" s="55">
        <f>SUM(LJCF!GXR49,LPJ!GXR49,PJCF!GXR49)</f>
        <v>0</v>
      </c>
      <c r="GXS49" s="55">
        <f>SUM(LJCF!GXS49,LPJ!GXS49,PJCF!GXS49)</f>
        <v>0</v>
      </c>
      <c r="GXT49" s="55">
        <f>SUM(LJCF!GXT49,LPJ!GXT49,PJCF!GXT49)</f>
        <v>0</v>
      </c>
      <c r="GXU49" s="55">
        <f>SUM(LJCF!GXU49,LPJ!GXU49,PJCF!GXU49)</f>
        <v>0</v>
      </c>
      <c r="GXV49" s="55">
        <f>SUM(LJCF!GXV49,LPJ!GXV49,PJCF!GXV49)</f>
        <v>0</v>
      </c>
      <c r="GXW49" s="55">
        <f>SUM(LJCF!GXW49,LPJ!GXW49,PJCF!GXW49)</f>
        <v>0</v>
      </c>
      <c r="GXX49" s="55">
        <f>SUM(LJCF!GXX49,LPJ!GXX49,PJCF!GXX49)</f>
        <v>0</v>
      </c>
      <c r="GXY49" s="55">
        <f>SUM(LJCF!GXY49,LPJ!GXY49,PJCF!GXY49)</f>
        <v>0</v>
      </c>
      <c r="GXZ49" s="55">
        <f>SUM(LJCF!GXZ49,LPJ!GXZ49,PJCF!GXZ49)</f>
        <v>0</v>
      </c>
      <c r="GYA49" s="55">
        <f>SUM(LJCF!GYA49,LPJ!GYA49,PJCF!GYA49)</f>
        <v>0</v>
      </c>
      <c r="GYB49" s="55">
        <f>SUM(LJCF!GYB49,LPJ!GYB49,PJCF!GYB49)</f>
        <v>0</v>
      </c>
      <c r="GYC49" s="55">
        <f>SUM(LJCF!GYC49,LPJ!GYC49,PJCF!GYC49)</f>
        <v>0</v>
      </c>
      <c r="GYD49" s="55">
        <f>SUM(LJCF!GYD49,LPJ!GYD49,PJCF!GYD49)</f>
        <v>0</v>
      </c>
      <c r="GYE49" s="55">
        <f>SUM(LJCF!GYE49,LPJ!GYE49,PJCF!GYE49)</f>
        <v>0</v>
      </c>
      <c r="GYF49" s="55">
        <f>SUM(LJCF!GYF49,LPJ!GYF49,PJCF!GYF49)</f>
        <v>0</v>
      </c>
      <c r="GYG49" s="55">
        <f>SUM(LJCF!GYG49,LPJ!GYG49,PJCF!GYG49)</f>
        <v>0</v>
      </c>
      <c r="GYH49" s="55">
        <f>SUM(LJCF!GYH49,LPJ!GYH49,PJCF!GYH49)</f>
        <v>0</v>
      </c>
      <c r="GYI49" s="55">
        <f>SUM(LJCF!GYI49,LPJ!GYI49,PJCF!GYI49)</f>
        <v>0</v>
      </c>
      <c r="GYJ49" s="55">
        <f>SUM(LJCF!GYJ49,LPJ!GYJ49,PJCF!GYJ49)</f>
        <v>0</v>
      </c>
      <c r="GYK49" s="55">
        <f>SUM(LJCF!GYK49,LPJ!GYK49,PJCF!GYK49)</f>
        <v>0</v>
      </c>
      <c r="GYL49" s="55">
        <f>SUM(LJCF!GYL49,LPJ!GYL49,PJCF!GYL49)</f>
        <v>0</v>
      </c>
      <c r="GYM49" s="55">
        <f>SUM(LJCF!GYM49,LPJ!GYM49,PJCF!GYM49)</f>
        <v>0</v>
      </c>
      <c r="GYN49" s="55">
        <f>SUM(LJCF!GYN49,LPJ!GYN49,PJCF!GYN49)</f>
        <v>0</v>
      </c>
      <c r="GYO49" s="55">
        <f>SUM(LJCF!GYO49,LPJ!GYO49,PJCF!GYO49)</f>
        <v>0</v>
      </c>
      <c r="GYP49" s="55">
        <f>SUM(LJCF!GYP49,LPJ!GYP49,PJCF!GYP49)</f>
        <v>0</v>
      </c>
      <c r="GYQ49" s="55">
        <f>SUM(LJCF!GYQ49,LPJ!GYQ49,PJCF!GYQ49)</f>
        <v>0</v>
      </c>
      <c r="GYR49" s="55">
        <f>SUM(LJCF!GYR49,LPJ!GYR49,PJCF!GYR49)</f>
        <v>0</v>
      </c>
      <c r="GYS49" s="55">
        <f>SUM(LJCF!GYS49,LPJ!GYS49,PJCF!GYS49)</f>
        <v>0</v>
      </c>
      <c r="GYT49" s="55">
        <f>SUM(LJCF!GYT49,LPJ!GYT49,PJCF!GYT49)</f>
        <v>0</v>
      </c>
      <c r="GYU49" s="55">
        <f>SUM(LJCF!GYU49,LPJ!GYU49,PJCF!GYU49)</f>
        <v>0</v>
      </c>
      <c r="GYV49" s="55">
        <f>SUM(LJCF!GYV49,LPJ!GYV49,PJCF!GYV49)</f>
        <v>0</v>
      </c>
      <c r="GYW49" s="55">
        <f>SUM(LJCF!GYW49,LPJ!GYW49,PJCF!GYW49)</f>
        <v>0</v>
      </c>
      <c r="GYX49" s="55">
        <f>SUM(LJCF!GYX49,LPJ!GYX49,PJCF!GYX49)</f>
        <v>0</v>
      </c>
      <c r="GYY49" s="55">
        <f>SUM(LJCF!GYY49,LPJ!GYY49,PJCF!GYY49)</f>
        <v>0</v>
      </c>
      <c r="GYZ49" s="55">
        <f>SUM(LJCF!GYZ49,LPJ!GYZ49,PJCF!GYZ49)</f>
        <v>0</v>
      </c>
      <c r="GZA49" s="55">
        <f>SUM(LJCF!GZA49,LPJ!GZA49,PJCF!GZA49)</f>
        <v>0</v>
      </c>
      <c r="GZB49" s="55">
        <f>SUM(LJCF!GZB49,LPJ!GZB49,PJCF!GZB49)</f>
        <v>0</v>
      </c>
      <c r="GZC49" s="55">
        <f>SUM(LJCF!GZC49,LPJ!GZC49,PJCF!GZC49)</f>
        <v>0</v>
      </c>
      <c r="GZD49" s="55">
        <f>SUM(LJCF!GZD49,LPJ!GZD49,PJCF!GZD49)</f>
        <v>0</v>
      </c>
      <c r="GZE49" s="55">
        <f>SUM(LJCF!GZE49,LPJ!GZE49,PJCF!GZE49)</f>
        <v>0</v>
      </c>
      <c r="GZF49" s="55">
        <f>SUM(LJCF!GZF49,LPJ!GZF49,PJCF!GZF49)</f>
        <v>0</v>
      </c>
      <c r="GZG49" s="55">
        <f>SUM(LJCF!GZG49,LPJ!GZG49,PJCF!GZG49)</f>
        <v>0</v>
      </c>
      <c r="GZH49" s="55">
        <f>SUM(LJCF!GZH49,LPJ!GZH49,PJCF!GZH49)</f>
        <v>0</v>
      </c>
      <c r="GZI49" s="55">
        <f>SUM(LJCF!GZI49,LPJ!GZI49,PJCF!GZI49)</f>
        <v>0</v>
      </c>
      <c r="GZJ49" s="55">
        <f>SUM(LJCF!GZJ49,LPJ!GZJ49,PJCF!GZJ49)</f>
        <v>0</v>
      </c>
      <c r="GZK49" s="55">
        <f>SUM(LJCF!GZK49,LPJ!GZK49,PJCF!GZK49)</f>
        <v>0</v>
      </c>
      <c r="GZL49" s="55">
        <f>SUM(LJCF!GZL49,LPJ!GZL49,PJCF!GZL49)</f>
        <v>0</v>
      </c>
      <c r="GZM49" s="55">
        <f>SUM(LJCF!GZM49,LPJ!GZM49,PJCF!GZM49)</f>
        <v>0</v>
      </c>
      <c r="GZN49" s="55">
        <f>SUM(LJCF!GZN49,LPJ!GZN49,PJCF!GZN49)</f>
        <v>0</v>
      </c>
      <c r="GZO49" s="55">
        <f>SUM(LJCF!GZO49,LPJ!GZO49,PJCF!GZO49)</f>
        <v>0</v>
      </c>
      <c r="GZP49" s="55">
        <f>SUM(LJCF!GZP49,LPJ!GZP49,PJCF!GZP49)</f>
        <v>0</v>
      </c>
      <c r="GZQ49" s="55">
        <f>SUM(LJCF!GZQ49,LPJ!GZQ49,PJCF!GZQ49)</f>
        <v>0</v>
      </c>
      <c r="GZR49" s="55">
        <f>SUM(LJCF!GZR49,LPJ!GZR49,PJCF!GZR49)</f>
        <v>0</v>
      </c>
      <c r="GZS49" s="55">
        <f>SUM(LJCF!GZS49,LPJ!GZS49,PJCF!GZS49)</f>
        <v>0</v>
      </c>
      <c r="GZT49" s="55">
        <f>SUM(LJCF!GZT49,LPJ!GZT49,PJCF!GZT49)</f>
        <v>0</v>
      </c>
      <c r="GZU49" s="55">
        <f>SUM(LJCF!GZU49,LPJ!GZU49,PJCF!GZU49)</f>
        <v>0</v>
      </c>
      <c r="GZV49" s="55">
        <f>SUM(LJCF!GZV49,LPJ!GZV49,PJCF!GZV49)</f>
        <v>0</v>
      </c>
      <c r="GZW49" s="55">
        <f>SUM(LJCF!GZW49,LPJ!GZW49,PJCF!GZW49)</f>
        <v>0</v>
      </c>
      <c r="GZX49" s="55">
        <f>SUM(LJCF!GZX49,LPJ!GZX49,PJCF!GZX49)</f>
        <v>0</v>
      </c>
      <c r="GZY49" s="55">
        <f>SUM(LJCF!GZY49,LPJ!GZY49,PJCF!GZY49)</f>
        <v>0</v>
      </c>
      <c r="GZZ49" s="55">
        <f>SUM(LJCF!GZZ49,LPJ!GZZ49,PJCF!GZZ49)</f>
        <v>0</v>
      </c>
      <c r="HAA49" s="55">
        <f>SUM(LJCF!HAA49,LPJ!HAA49,PJCF!HAA49)</f>
        <v>0</v>
      </c>
      <c r="HAB49" s="55">
        <f>SUM(LJCF!HAB49,LPJ!HAB49,PJCF!HAB49)</f>
        <v>0</v>
      </c>
      <c r="HAC49" s="55">
        <f>SUM(LJCF!HAC49,LPJ!HAC49,PJCF!HAC49)</f>
        <v>0</v>
      </c>
      <c r="HAD49" s="55">
        <f>SUM(LJCF!HAD49,LPJ!HAD49,PJCF!HAD49)</f>
        <v>0</v>
      </c>
      <c r="HAE49" s="55">
        <f>SUM(LJCF!HAE49,LPJ!HAE49,PJCF!HAE49)</f>
        <v>0</v>
      </c>
      <c r="HAF49" s="55">
        <f>SUM(LJCF!HAF49,LPJ!HAF49,PJCF!HAF49)</f>
        <v>0</v>
      </c>
      <c r="HAG49" s="55">
        <f>SUM(LJCF!HAG49,LPJ!HAG49,PJCF!HAG49)</f>
        <v>0</v>
      </c>
      <c r="HAH49" s="55">
        <f>SUM(LJCF!HAH49,LPJ!HAH49,PJCF!HAH49)</f>
        <v>0</v>
      </c>
      <c r="HAI49" s="55">
        <f>SUM(LJCF!HAI49,LPJ!HAI49,PJCF!HAI49)</f>
        <v>0</v>
      </c>
      <c r="HAJ49" s="55">
        <f>SUM(LJCF!HAJ49,LPJ!HAJ49,PJCF!HAJ49)</f>
        <v>0</v>
      </c>
      <c r="HAK49" s="55">
        <f>SUM(LJCF!HAK49,LPJ!HAK49,PJCF!HAK49)</f>
        <v>0</v>
      </c>
      <c r="HAL49" s="55">
        <f>SUM(LJCF!HAL49,LPJ!HAL49,PJCF!HAL49)</f>
        <v>0</v>
      </c>
      <c r="HAM49" s="55">
        <f>SUM(LJCF!HAM49,LPJ!HAM49,PJCF!HAM49)</f>
        <v>0</v>
      </c>
      <c r="HAN49" s="55">
        <f>SUM(LJCF!HAN49,LPJ!HAN49,PJCF!HAN49)</f>
        <v>0</v>
      </c>
      <c r="HAO49" s="55">
        <f>SUM(LJCF!HAO49,LPJ!HAO49,PJCF!HAO49)</f>
        <v>0</v>
      </c>
      <c r="HAP49" s="55">
        <f>SUM(LJCF!HAP49,LPJ!HAP49,PJCF!HAP49)</f>
        <v>0</v>
      </c>
      <c r="HAQ49" s="55">
        <f>SUM(LJCF!HAQ49,LPJ!HAQ49,PJCF!HAQ49)</f>
        <v>0</v>
      </c>
      <c r="HAR49" s="55">
        <f>SUM(LJCF!HAR49,LPJ!HAR49,PJCF!HAR49)</f>
        <v>0</v>
      </c>
      <c r="HAS49" s="55">
        <f>SUM(LJCF!HAS49,LPJ!HAS49,PJCF!HAS49)</f>
        <v>0</v>
      </c>
      <c r="HAT49" s="55">
        <f>SUM(LJCF!HAT49,LPJ!HAT49,PJCF!HAT49)</f>
        <v>0</v>
      </c>
      <c r="HAU49" s="55">
        <f>SUM(LJCF!HAU49,LPJ!HAU49,PJCF!HAU49)</f>
        <v>0</v>
      </c>
      <c r="HAV49" s="55">
        <f>SUM(LJCF!HAV49,LPJ!HAV49,PJCF!HAV49)</f>
        <v>0</v>
      </c>
      <c r="HAW49" s="55">
        <f>SUM(LJCF!HAW49,LPJ!HAW49,PJCF!HAW49)</f>
        <v>0</v>
      </c>
      <c r="HAX49" s="55">
        <f>SUM(LJCF!HAX49,LPJ!HAX49,PJCF!HAX49)</f>
        <v>0</v>
      </c>
      <c r="HAY49" s="55">
        <f>SUM(LJCF!HAY49,LPJ!HAY49,PJCF!HAY49)</f>
        <v>0</v>
      </c>
      <c r="HAZ49" s="55">
        <f>SUM(LJCF!HAZ49,LPJ!HAZ49,PJCF!HAZ49)</f>
        <v>0</v>
      </c>
      <c r="HBA49" s="55">
        <f>SUM(LJCF!HBA49,LPJ!HBA49,PJCF!HBA49)</f>
        <v>0</v>
      </c>
      <c r="HBB49" s="55">
        <f>SUM(LJCF!HBB49,LPJ!HBB49,PJCF!HBB49)</f>
        <v>0</v>
      </c>
      <c r="HBC49" s="55">
        <f>SUM(LJCF!HBC49,LPJ!HBC49,PJCF!HBC49)</f>
        <v>0</v>
      </c>
      <c r="HBD49" s="55">
        <f>SUM(LJCF!HBD49,LPJ!HBD49,PJCF!HBD49)</f>
        <v>0</v>
      </c>
      <c r="HBE49" s="55">
        <f>SUM(LJCF!HBE49,LPJ!HBE49,PJCF!HBE49)</f>
        <v>0</v>
      </c>
      <c r="HBF49" s="55">
        <f>SUM(LJCF!HBF49,LPJ!HBF49,PJCF!HBF49)</f>
        <v>0</v>
      </c>
      <c r="HBG49" s="55">
        <f>SUM(LJCF!HBG49,LPJ!HBG49,PJCF!HBG49)</f>
        <v>0</v>
      </c>
      <c r="HBH49" s="55">
        <f>SUM(LJCF!HBH49,LPJ!HBH49,PJCF!HBH49)</f>
        <v>0</v>
      </c>
      <c r="HBI49" s="55">
        <f>SUM(LJCF!HBI49,LPJ!HBI49,PJCF!HBI49)</f>
        <v>0</v>
      </c>
      <c r="HBJ49" s="55">
        <f>SUM(LJCF!HBJ49,LPJ!HBJ49,PJCF!HBJ49)</f>
        <v>0</v>
      </c>
      <c r="HBK49" s="55">
        <f>SUM(LJCF!HBK49,LPJ!HBK49,PJCF!HBK49)</f>
        <v>0</v>
      </c>
      <c r="HBL49" s="55">
        <f>SUM(LJCF!HBL49,LPJ!HBL49,PJCF!HBL49)</f>
        <v>0</v>
      </c>
      <c r="HBM49" s="55">
        <f>SUM(LJCF!HBM49,LPJ!HBM49,PJCF!HBM49)</f>
        <v>0</v>
      </c>
      <c r="HBN49" s="55">
        <f>SUM(LJCF!HBN49,LPJ!HBN49,PJCF!HBN49)</f>
        <v>0</v>
      </c>
      <c r="HBO49" s="55">
        <f>SUM(LJCF!HBO49,LPJ!HBO49,PJCF!HBO49)</f>
        <v>0</v>
      </c>
      <c r="HBP49" s="55">
        <f>SUM(LJCF!HBP49,LPJ!HBP49,PJCF!HBP49)</f>
        <v>0</v>
      </c>
      <c r="HBQ49" s="55">
        <f>SUM(LJCF!HBQ49,LPJ!HBQ49,PJCF!HBQ49)</f>
        <v>0</v>
      </c>
      <c r="HBR49" s="55">
        <f>SUM(LJCF!HBR49,LPJ!HBR49,PJCF!HBR49)</f>
        <v>0</v>
      </c>
      <c r="HBS49" s="55">
        <f>SUM(LJCF!HBS49,LPJ!HBS49,PJCF!HBS49)</f>
        <v>0</v>
      </c>
      <c r="HBT49" s="55">
        <f>SUM(LJCF!HBT49,LPJ!HBT49,PJCF!HBT49)</f>
        <v>0</v>
      </c>
      <c r="HBU49" s="55">
        <f>SUM(LJCF!HBU49,LPJ!HBU49,PJCF!HBU49)</f>
        <v>0</v>
      </c>
      <c r="HBV49" s="55">
        <f>SUM(LJCF!HBV49,LPJ!HBV49,PJCF!HBV49)</f>
        <v>0</v>
      </c>
      <c r="HBW49" s="55">
        <f>SUM(LJCF!HBW49,LPJ!HBW49,PJCF!HBW49)</f>
        <v>0</v>
      </c>
      <c r="HBX49" s="55">
        <f>SUM(LJCF!HBX49,LPJ!HBX49,PJCF!HBX49)</f>
        <v>0</v>
      </c>
      <c r="HBY49" s="55">
        <f>SUM(LJCF!HBY49,LPJ!HBY49,PJCF!HBY49)</f>
        <v>0</v>
      </c>
      <c r="HBZ49" s="55">
        <f>SUM(LJCF!HBZ49,LPJ!HBZ49,PJCF!HBZ49)</f>
        <v>0</v>
      </c>
      <c r="HCA49" s="55">
        <f>SUM(LJCF!HCA49,LPJ!HCA49,PJCF!HCA49)</f>
        <v>0</v>
      </c>
      <c r="HCB49" s="55">
        <f>SUM(LJCF!HCB49,LPJ!HCB49,PJCF!HCB49)</f>
        <v>0</v>
      </c>
      <c r="HCC49" s="55">
        <f>SUM(LJCF!HCC49,LPJ!HCC49,PJCF!HCC49)</f>
        <v>0</v>
      </c>
      <c r="HCD49" s="55">
        <f>SUM(LJCF!HCD49,LPJ!HCD49,PJCF!HCD49)</f>
        <v>0</v>
      </c>
      <c r="HCE49" s="55">
        <f>SUM(LJCF!HCE49,LPJ!HCE49,PJCF!HCE49)</f>
        <v>0</v>
      </c>
      <c r="HCF49" s="55">
        <f>SUM(LJCF!HCF49,LPJ!HCF49,PJCF!HCF49)</f>
        <v>0</v>
      </c>
      <c r="HCG49" s="55">
        <f>SUM(LJCF!HCG49,LPJ!HCG49,PJCF!HCG49)</f>
        <v>0</v>
      </c>
      <c r="HCH49" s="55">
        <f>SUM(LJCF!HCH49,LPJ!HCH49,PJCF!HCH49)</f>
        <v>0</v>
      </c>
      <c r="HCI49" s="55">
        <f>SUM(LJCF!HCI49,LPJ!HCI49,PJCF!HCI49)</f>
        <v>0</v>
      </c>
      <c r="HCJ49" s="55">
        <f>SUM(LJCF!HCJ49,LPJ!HCJ49,PJCF!HCJ49)</f>
        <v>0</v>
      </c>
      <c r="HCK49" s="55">
        <f>SUM(LJCF!HCK49,LPJ!HCK49,PJCF!HCK49)</f>
        <v>0</v>
      </c>
      <c r="HCL49" s="55">
        <f>SUM(LJCF!HCL49,LPJ!HCL49,PJCF!HCL49)</f>
        <v>0</v>
      </c>
      <c r="HCM49" s="55">
        <f>SUM(LJCF!HCM49,LPJ!HCM49,PJCF!HCM49)</f>
        <v>0</v>
      </c>
      <c r="HCN49" s="55">
        <f>SUM(LJCF!HCN49,LPJ!HCN49,PJCF!HCN49)</f>
        <v>0</v>
      </c>
      <c r="HCO49" s="55">
        <f>SUM(LJCF!HCO49,LPJ!HCO49,PJCF!HCO49)</f>
        <v>0</v>
      </c>
      <c r="HCP49" s="55">
        <f>SUM(LJCF!HCP49,LPJ!HCP49,PJCF!HCP49)</f>
        <v>0</v>
      </c>
      <c r="HCQ49" s="55">
        <f>SUM(LJCF!HCQ49,LPJ!HCQ49,PJCF!HCQ49)</f>
        <v>0</v>
      </c>
      <c r="HCR49" s="55">
        <f>SUM(LJCF!HCR49,LPJ!HCR49,PJCF!HCR49)</f>
        <v>0</v>
      </c>
      <c r="HCS49" s="55">
        <f>SUM(LJCF!HCS49,LPJ!HCS49,PJCF!HCS49)</f>
        <v>0</v>
      </c>
      <c r="HCT49" s="55">
        <f>SUM(LJCF!HCT49,LPJ!HCT49,PJCF!HCT49)</f>
        <v>0</v>
      </c>
      <c r="HCU49" s="55">
        <f>SUM(LJCF!HCU49,LPJ!HCU49,PJCF!HCU49)</f>
        <v>0</v>
      </c>
      <c r="HCV49" s="55">
        <f>SUM(LJCF!HCV49,LPJ!HCV49,PJCF!HCV49)</f>
        <v>0</v>
      </c>
      <c r="HCW49" s="55">
        <f>SUM(LJCF!HCW49,LPJ!HCW49,PJCF!HCW49)</f>
        <v>0</v>
      </c>
      <c r="HCX49" s="55">
        <f>SUM(LJCF!HCX49,LPJ!HCX49,PJCF!HCX49)</f>
        <v>0</v>
      </c>
      <c r="HCY49" s="55">
        <f>SUM(LJCF!HCY49,LPJ!HCY49,PJCF!HCY49)</f>
        <v>0</v>
      </c>
      <c r="HCZ49" s="55">
        <f>SUM(LJCF!HCZ49,LPJ!HCZ49,PJCF!HCZ49)</f>
        <v>0</v>
      </c>
      <c r="HDA49" s="55">
        <f>SUM(LJCF!HDA49,LPJ!HDA49,PJCF!HDA49)</f>
        <v>0</v>
      </c>
      <c r="HDB49" s="55">
        <f>SUM(LJCF!HDB49,LPJ!HDB49,PJCF!HDB49)</f>
        <v>0</v>
      </c>
      <c r="HDC49" s="55">
        <f>SUM(LJCF!HDC49,LPJ!HDC49,PJCF!HDC49)</f>
        <v>0</v>
      </c>
      <c r="HDD49" s="55">
        <f>SUM(LJCF!HDD49,LPJ!HDD49,PJCF!HDD49)</f>
        <v>0</v>
      </c>
      <c r="HDE49" s="55">
        <f>SUM(LJCF!HDE49,LPJ!HDE49,PJCF!HDE49)</f>
        <v>0</v>
      </c>
      <c r="HDF49" s="55">
        <f>SUM(LJCF!HDF49,LPJ!HDF49,PJCF!HDF49)</f>
        <v>0</v>
      </c>
      <c r="HDG49" s="55">
        <f>SUM(LJCF!HDG49,LPJ!HDG49,PJCF!HDG49)</f>
        <v>0</v>
      </c>
      <c r="HDH49" s="55">
        <f>SUM(LJCF!HDH49,LPJ!HDH49,PJCF!HDH49)</f>
        <v>0</v>
      </c>
      <c r="HDI49" s="55">
        <f>SUM(LJCF!HDI49,LPJ!HDI49,PJCF!HDI49)</f>
        <v>0</v>
      </c>
      <c r="HDJ49" s="55">
        <f>SUM(LJCF!HDJ49,LPJ!HDJ49,PJCF!HDJ49)</f>
        <v>0</v>
      </c>
      <c r="HDK49" s="55">
        <f>SUM(LJCF!HDK49,LPJ!HDK49,PJCF!HDK49)</f>
        <v>0</v>
      </c>
      <c r="HDL49" s="55">
        <f>SUM(LJCF!HDL49,LPJ!HDL49,PJCF!HDL49)</f>
        <v>0</v>
      </c>
      <c r="HDM49" s="55">
        <f>SUM(LJCF!HDM49,LPJ!HDM49,PJCF!HDM49)</f>
        <v>0</v>
      </c>
      <c r="HDN49" s="55">
        <f>SUM(LJCF!HDN49,LPJ!HDN49,PJCF!HDN49)</f>
        <v>0</v>
      </c>
      <c r="HDO49" s="55">
        <f>SUM(LJCF!HDO49,LPJ!HDO49,PJCF!HDO49)</f>
        <v>0</v>
      </c>
      <c r="HDP49" s="55">
        <f>SUM(LJCF!HDP49,LPJ!HDP49,PJCF!HDP49)</f>
        <v>0</v>
      </c>
      <c r="HDQ49" s="55">
        <f>SUM(LJCF!HDQ49,LPJ!HDQ49,PJCF!HDQ49)</f>
        <v>0</v>
      </c>
      <c r="HDR49" s="55">
        <f>SUM(LJCF!HDR49,LPJ!HDR49,PJCF!HDR49)</f>
        <v>0</v>
      </c>
      <c r="HDS49" s="55">
        <f>SUM(LJCF!HDS49,LPJ!HDS49,PJCF!HDS49)</f>
        <v>0</v>
      </c>
      <c r="HDT49" s="55">
        <f>SUM(LJCF!HDT49,LPJ!HDT49,PJCF!HDT49)</f>
        <v>0</v>
      </c>
      <c r="HDU49" s="55">
        <f>SUM(LJCF!HDU49,LPJ!HDU49,PJCF!HDU49)</f>
        <v>0</v>
      </c>
      <c r="HDV49" s="55">
        <f>SUM(LJCF!HDV49,LPJ!HDV49,PJCF!HDV49)</f>
        <v>0</v>
      </c>
      <c r="HDW49" s="55">
        <f>SUM(LJCF!HDW49,LPJ!HDW49,PJCF!HDW49)</f>
        <v>0</v>
      </c>
      <c r="HDX49" s="55">
        <f>SUM(LJCF!HDX49,LPJ!HDX49,PJCF!HDX49)</f>
        <v>0</v>
      </c>
      <c r="HDY49" s="55">
        <f>SUM(LJCF!HDY49,LPJ!HDY49,PJCF!HDY49)</f>
        <v>0</v>
      </c>
      <c r="HDZ49" s="55">
        <f>SUM(LJCF!HDZ49,LPJ!HDZ49,PJCF!HDZ49)</f>
        <v>0</v>
      </c>
      <c r="HEA49" s="55">
        <f>SUM(LJCF!HEA49,LPJ!HEA49,PJCF!HEA49)</f>
        <v>0</v>
      </c>
      <c r="HEB49" s="55">
        <f>SUM(LJCF!HEB49,LPJ!HEB49,PJCF!HEB49)</f>
        <v>0</v>
      </c>
      <c r="HEC49" s="55">
        <f>SUM(LJCF!HEC49,LPJ!HEC49,PJCF!HEC49)</f>
        <v>0</v>
      </c>
      <c r="HED49" s="55">
        <f>SUM(LJCF!HED49,LPJ!HED49,PJCF!HED49)</f>
        <v>0</v>
      </c>
      <c r="HEE49" s="55">
        <f>SUM(LJCF!HEE49,LPJ!HEE49,PJCF!HEE49)</f>
        <v>0</v>
      </c>
      <c r="HEF49" s="55">
        <f>SUM(LJCF!HEF49,LPJ!HEF49,PJCF!HEF49)</f>
        <v>0</v>
      </c>
      <c r="HEG49" s="55">
        <f>SUM(LJCF!HEG49,LPJ!HEG49,PJCF!HEG49)</f>
        <v>0</v>
      </c>
      <c r="HEH49" s="55">
        <f>SUM(LJCF!HEH49,LPJ!HEH49,PJCF!HEH49)</f>
        <v>0</v>
      </c>
      <c r="HEI49" s="55">
        <f>SUM(LJCF!HEI49,LPJ!HEI49,PJCF!HEI49)</f>
        <v>0</v>
      </c>
      <c r="HEJ49" s="55">
        <f>SUM(LJCF!HEJ49,LPJ!HEJ49,PJCF!HEJ49)</f>
        <v>0</v>
      </c>
      <c r="HEK49" s="55">
        <f>SUM(LJCF!HEK49,LPJ!HEK49,PJCF!HEK49)</f>
        <v>0</v>
      </c>
      <c r="HEL49" s="55">
        <f>SUM(LJCF!HEL49,LPJ!HEL49,PJCF!HEL49)</f>
        <v>0</v>
      </c>
      <c r="HEM49" s="55">
        <f>SUM(LJCF!HEM49,LPJ!HEM49,PJCF!HEM49)</f>
        <v>0</v>
      </c>
      <c r="HEN49" s="55">
        <f>SUM(LJCF!HEN49,LPJ!HEN49,PJCF!HEN49)</f>
        <v>0</v>
      </c>
      <c r="HEO49" s="55">
        <f>SUM(LJCF!HEO49,LPJ!HEO49,PJCF!HEO49)</f>
        <v>0</v>
      </c>
      <c r="HEP49" s="55">
        <f>SUM(LJCF!HEP49,LPJ!HEP49,PJCF!HEP49)</f>
        <v>0</v>
      </c>
      <c r="HEQ49" s="55">
        <f>SUM(LJCF!HEQ49,LPJ!HEQ49,PJCF!HEQ49)</f>
        <v>0</v>
      </c>
      <c r="HER49" s="55">
        <f>SUM(LJCF!HER49,LPJ!HER49,PJCF!HER49)</f>
        <v>0</v>
      </c>
      <c r="HES49" s="55">
        <f>SUM(LJCF!HES49,LPJ!HES49,PJCF!HES49)</f>
        <v>0</v>
      </c>
      <c r="HET49" s="55">
        <f>SUM(LJCF!HET49,LPJ!HET49,PJCF!HET49)</f>
        <v>0</v>
      </c>
      <c r="HEU49" s="55">
        <f>SUM(LJCF!HEU49,LPJ!HEU49,PJCF!HEU49)</f>
        <v>0</v>
      </c>
      <c r="HEV49" s="55">
        <f>SUM(LJCF!HEV49,LPJ!HEV49,PJCF!HEV49)</f>
        <v>0</v>
      </c>
      <c r="HEW49" s="55">
        <f>SUM(LJCF!HEW49,LPJ!HEW49,PJCF!HEW49)</f>
        <v>0</v>
      </c>
      <c r="HEX49" s="55">
        <f>SUM(LJCF!HEX49,LPJ!HEX49,PJCF!HEX49)</f>
        <v>0</v>
      </c>
      <c r="HEY49" s="55">
        <f>SUM(LJCF!HEY49,LPJ!HEY49,PJCF!HEY49)</f>
        <v>0</v>
      </c>
      <c r="HEZ49" s="55">
        <f>SUM(LJCF!HEZ49,LPJ!HEZ49,PJCF!HEZ49)</f>
        <v>0</v>
      </c>
      <c r="HFA49" s="55">
        <f>SUM(LJCF!HFA49,LPJ!HFA49,PJCF!HFA49)</f>
        <v>0</v>
      </c>
      <c r="HFB49" s="55">
        <f>SUM(LJCF!HFB49,LPJ!HFB49,PJCF!HFB49)</f>
        <v>0</v>
      </c>
      <c r="HFC49" s="55">
        <f>SUM(LJCF!HFC49,LPJ!HFC49,PJCF!HFC49)</f>
        <v>0</v>
      </c>
      <c r="HFD49" s="55">
        <f>SUM(LJCF!HFD49,LPJ!HFD49,PJCF!HFD49)</f>
        <v>0</v>
      </c>
      <c r="HFE49" s="55">
        <f>SUM(LJCF!HFE49,LPJ!HFE49,PJCF!HFE49)</f>
        <v>0</v>
      </c>
      <c r="HFF49" s="55">
        <f>SUM(LJCF!HFF49,LPJ!HFF49,PJCF!HFF49)</f>
        <v>0</v>
      </c>
      <c r="HFG49" s="55">
        <f>SUM(LJCF!HFG49,LPJ!HFG49,PJCF!HFG49)</f>
        <v>0</v>
      </c>
      <c r="HFH49" s="55">
        <f>SUM(LJCF!HFH49,LPJ!HFH49,PJCF!HFH49)</f>
        <v>0</v>
      </c>
      <c r="HFI49" s="55">
        <f>SUM(LJCF!HFI49,LPJ!HFI49,PJCF!HFI49)</f>
        <v>0</v>
      </c>
      <c r="HFJ49" s="55">
        <f>SUM(LJCF!HFJ49,LPJ!HFJ49,PJCF!HFJ49)</f>
        <v>0</v>
      </c>
      <c r="HFK49" s="55">
        <f>SUM(LJCF!HFK49,LPJ!HFK49,PJCF!HFK49)</f>
        <v>0</v>
      </c>
      <c r="HFL49" s="55">
        <f>SUM(LJCF!HFL49,LPJ!HFL49,PJCF!HFL49)</f>
        <v>0</v>
      </c>
      <c r="HFM49" s="55">
        <f>SUM(LJCF!HFM49,LPJ!HFM49,PJCF!HFM49)</f>
        <v>0</v>
      </c>
      <c r="HFN49" s="55">
        <f>SUM(LJCF!HFN49,LPJ!HFN49,PJCF!HFN49)</f>
        <v>0</v>
      </c>
      <c r="HFO49" s="55">
        <f>SUM(LJCF!HFO49,LPJ!HFO49,PJCF!HFO49)</f>
        <v>0</v>
      </c>
      <c r="HFP49" s="55">
        <f>SUM(LJCF!HFP49,LPJ!HFP49,PJCF!HFP49)</f>
        <v>0</v>
      </c>
      <c r="HFQ49" s="55">
        <f>SUM(LJCF!HFQ49,LPJ!HFQ49,PJCF!HFQ49)</f>
        <v>0</v>
      </c>
      <c r="HFR49" s="55">
        <f>SUM(LJCF!HFR49,LPJ!HFR49,PJCF!HFR49)</f>
        <v>0</v>
      </c>
      <c r="HFS49" s="55">
        <f>SUM(LJCF!HFS49,LPJ!HFS49,PJCF!HFS49)</f>
        <v>0</v>
      </c>
      <c r="HFT49" s="55">
        <f>SUM(LJCF!HFT49,LPJ!HFT49,PJCF!HFT49)</f>
        <v>0</v>
      </c>
      <c r="HFU49" s="55">
        <f>SUM(LJCF!HFU49,LPJ!HFU49,PJCF!HFU49)</f>
        <v>0</v>
      </c>
      <c r="HFV49" s="55">
        <f>SUM(LJCF!HFV49,LPJ!HFV49,PJCF!HFV49)</f>
        <v>0</v>
      </c>
      <c r="HFW49" s="55">
        <f>SUM(LJCF!HFW49,LPJ!HFW49,PJCF!HFW49)</f>
        <v>0</v>
      </c>
      <c r="HFX49" s="55">
        <f>SUM(LJCF!HFX49,LPJ!HFX49,PJCF!HFX49)</f>
        <v>0</v>
      </c>
      <c r="HFY49" s="55">
        <f>SUM(LJCF!HFY49,LPJ!HFY49,PJCF!HFY49)</f>
        <v>0</v>
      </c>
      <c r="HFZ49" s="55">
        <f>SUM(LJCF!HFZ49,LPJ!HFZ49,PJCF!HFZ49)</f>
        <v>0</v>
      </c>
      <c r="HGA49" s="55">
        <f>SUM(LJCF!HGA49,LPJ!HGA49,PJCF!HGA49)</f>
        <v>0</v>
      </c>
      <c r="HGB49" s="55">
        <f>SUM(LJCF!HGB49,LPJ!HGB49,PJCF!HGB49)</f>
        <v>0</v>
      </c>
      <c r="HGC49" s="55">
        <f>SUM(LJCF!HGC49,LPJ!HGC49,PJCF!HGC49)</f>
        <v>0</v>
      </c>
      <c r="HGD49" s="55">
        <f>SUM(LJCF!HGD49,LPJ!HGD49,PJCF!HGD49)</f>
        <v>0</v>
      </c>
      <c r="HGE49" s="55">
        <f>SUM(LJCF!HGE49,LPJ!HGE49,PJCF!HGE49)</f>
        <v>0</v>
      </c>
      <c r="HGF49" s="55">
        <f>SUM(LJCF!HGF49,LPJ!HGF49,PJCF!HGF49)</f>
        <v>0</v>
      </c>
      <c r="HGG49" s="55">
        <f>SUM(LJCF!HGG49,LPJ!HGG49,PJCF!HGG49)</f>
        <v>0</v>
      </c>
      <c r="HGH49" s="55">
        <f>SUM(LJCF!HGH49,LPJ!HGH49,PJCF!HGH49)</f>
        <v>0</v>
      </c>
      <c r="HGI49" s="55">
        <f>SUM(LJCF!HGI49,LPJ!HGI49,PJCF!HGI49)</f>
        <v>0</v>
      </c>
      <c r="HGJ49" s="55">
        <f>SUM(LJCF!HGJ49,LPJ!HGJ49,PJCF!HGJ49)</f>
        <v>0</v>
      </c>
      <c r="HGK49" s="55">
        <f>SUM(LJCF!HGK49,LPJ!HGK49,PJCF!HGK49)</f>
        <v>0</v>
      </c>
      <c r="HGL49" s="55">
        <f>SUM(LJCF!HGL49,LPJ!HGL49,PJCF!HGL49)</f>
        <v>0</v>
      </c>
      <c r="HGM49" s="55">
        <f>SUM(LJCF!HGM49,LPJ!HGM49,PJCF!HGM49)</f>
        <v>0</v>
      </c>
      <c r="HGN49" s="55">
        <f>SUM(LJCF!HGN49,LPJ!HGN49,PJCF!HGN49)</f>
        <v>0</v>
      </c>
      <c r="HGO49" s="55">
        <f>SUM(LJCF!HGO49,LPJ!HGO49,PJCF!HGO49)</f>
        <v>0</v>
      </c>
      <c r="HGP49" s="55">
        <f>SUM(LJCF!HGP49,LPJ!HGP49,PJCF!HGP49)</f>
        <v>0</v>
      </c>
      <c r="HGQ49" s="55">
        <f>SUM(LJCF!HGQ49,LPJ!HGQ49,PJCF!HGQ49)</f>
        <v>0</v>
      </c>
      <c r="HGR49" s="55">
        <f>SUM(LJCF!HGR49,LPJ!HGR49,PJCF!HGR49)</f>
        <v>0</v>
      </c>
      <c r="HGS49" s="55">
        <f>SUM(LJCF!HGS49,LPJ!HGS49,PJCF!HGS49)</f>
        <v>0</v>
      </c>
      <c r="HGT49" s="55">
        <f>SUM(LJCF!HGT49,LPJ!HGT49,PJCF!HGT49)</f>
        <v>0</v>
      </c>
      <c r="HGU49" s="55">
        <f>SUM(LJCF!HGU49,LPJ!HGU49,PJCF!HGU49)</f>
        <v>0</v>
      </c>
      <c r="HGV49" s="55">
        <f>SUM(LJCF!HGV49,LPJ!HGV49,PJCF!HGV49)</f>
        <v>0</v>
      </c>
      <c r="HGW49" s="55">
        <f>SUM(LJCF!HGW49,LPJ!HGW49,PJCF!HGW49)</f>
        <v>0</v>
      </c>
      <c r="HGX49" s="55">
        <f>SUM(LJCF!HGX49,LPJ!HGX49,PJCF!HGX49)</f>
        <v>0</v>
      </c>
      <c r="HGY49" s="55">
        <f>SUM(LJCF!HGY49,LPJ!HGY49,PJCF!HGY49)</f>
        <v>0</v>
      </c>
      <c r="HGZ49" s="55">
        <f>SUM(LJCF!HGZ49,LPJ!HGZ49,PJCF!HGZ49)</f>
        <v>0</v>
      </c>
      <c r="HHA49" s="55">
        <f>SUM(LJCF!HHA49,LPJ!HHA49,PJCF!HHA49)</f>
        <v>0</v>
      </c>
      <c r="HHB49" s="55">
        <f>SUM(LJCF!HHB49,LPJ!HHB49,PJCF!HHB49)</f>
        <v>0</v>
      </c>
      <c r="HHC49" s="55">
        <f>SUM(LJCF!HHC49,LPJ!HHC49,PJCF!HHC49)</f>
        <v>0</v>
      </c>
      <c r="HHD49" s="55">
        <f>SUM(LJCF!HHD49,LPJ!HHD49,PJCF!HHD49)</f>
        <v>0</v>
      </c>
      <c r="HHE49" s="55">
        <f>SUM(LJCF!HHE49,LPJ!HHE49,PJCF!HHE49)</f>
        <v>0</v>
      </c>
      <c r="HHF49" s="55">
        <f>SUM(LJCF!HHF49,LPJ!HHF49,PJCF!HHF49)</f>
        <v>0</v>
      </c>
      <c r="HHG49" s="55">
        <f>SUM(LJCF!HHG49,LPJ!HHG49,PJCF!HHG49)</f>
        <v>0</v>
      </c>
      <c r="HHH49" s="55">
        <f>SUM(LJCF!HHH49,LPJ!HHH49,PJCF!HHH49)</f>
        <v>0</v>
      </c>
      <c r="HHI49" s="55">
        <f>SUM(LJCF!HHI49,LPJ!HHI49,PJCF!HHI49)</f>
        <v>0</v>
      </c>
      <c r="HHJ49" s="55">
        <f>SUM(LJCF!HHJ49,LPJ!HHJ49,PJCF!HHJ49)</f>
        <v>0</v>
      </c>
      <c r="HHK49" s="55">
        <f>SUM(LJCF!HHK49,LPJ!HHK49,PJCF!HHK49)</f>
        <v>0</v>
      </c>
      <c r="HHL49" s="55">
        <f>SUM(LJCF!HHL49,LPJ!HHL49,PJCF!HHL49)</f>
        <v>0</v>
      </c>
      <c r="HHM49" s="55">
        <f>SUM(LJCF!HHM49,LPJ!HHM49,PJCF!HHM49)</f>
        <v>0</v>
      </c>
      <c r="HHN49" s="55">
        <f>SUM(LJCF!HHN49,LPJ!HHN49,PJCF!HHN49)</f>
        <v>0</v>
      </c>
      <c r="HHO49" s="55">
        <f>SUM(LJCF!HHO49,LPJ!HHO49,PJCF!HHO49)</f>
        <v>0</v>
      </c>
      <c r="HHP49" s="55">
        <f>SUM(LJCF!HHP49,LPJ!HHP49,PJCF!HHP49)</f>
        <v>0</v>
      </c>
      <c r="HHQ49" s="55">
        <f>SUM(LJCF!HHQ49,LPJ!HHQ49,PJCF!HHQ49)</f>
        <v>0</v>
      </c>
      <c r="HHR49" s="55">
        <f>SUM(LJCF!HHR49,LPJ!HHR49,PJCF!HHR49)</f>
        <v>0</v>
      </c>
      <c r="HHS49" s="55">
        <f>SUM(LJCF!HHS49,LPJ!HHS49,PJCF!HHS49)</f>
        <v>0</v>
      </c>
      <c r="HHT49" s="55">
        <f>SUM(LJCF!HHT49,LPJ!HHT49,PJCF!HHT49)</f>
        <v>0</v>
      </c>
      <c r="HHU49" s="55">
        <f>SUM(LJCF!HHU49,LPJ!HHU49,PJCF!HHU49)</f>
        <v>0</v>
      </c>
      <c r="HHV49" s="55">
        <f>SUM(LJCF!HHV49,LPJ!HHV49,PJCF!HHV49)</f>
        <v>0</v>
      </c>
      <c r="HHW49" s="55">
        <f>SUM(LJCF!HHW49,LPJ!HHW49,PJCF!HHW49)</f>
        <v>0</v>
      </c>
      <c r="HHX49" s="55">
        <f>SUM(LJCF!HHX49,LPJ!HHX49,PJCF!HHX49)</f>
        <v>0</v>
      </c>
      <c r="HHY49" s="55">
        <f>SUM(LJCF!HHY49,LPJ!HHY49,PJCF!HHY49)</f>
        <v>0</v>
      </c>
      <c r="HHZ49" s="55">
        <f>SUM(LJCF!HHZ49,LPJ!HHZ49,PJCF!HHZ49)</f>
        <v>0</v>
      </c>
      <c r="HIA49" s="55">
        <f>SUM(LJCF!HIA49,LPJ!HIA49,PJCF!HIA49)</f>
        <v>0</v>
      </c>
      <c r="HIB49" s="55">
        <f>SUM(LJCF!HIB49,LPJ!HIB49,PJCF!HIB49)</f>
        <v>0</v>
      </c>
      <c r="HIC49" s="55">
        <f>SUM(LJCF!HIC49,LPJ!HIC49,PJCF!HIC49)</f>
        <v>0</v>
      </c>
      <c r="HID49" s="55">
        <f>SUM(LJCF!HID49,LPJ!HID49,PJCF!HID49)</f>
        <v>0</v>
      </c>
      <c r="HIE49" s="55">
        <f>SUM(LJCF!HIE49,LPJ!HIE49,PJCF!HIE49)</f>
        <v>0</v>
      </c>
      <c r="HIF49" s="55">
        <f>SUM(LJCF!HIF49,LPJ!HIF49,PJCF!HIF49)</f>
        <v>0</v>
      </c>
      <c r="HIG49" s="55">
        <f>SUM(LJCF!HIG49,LPJ!HIG49,PJCF!HIG49)</f>
        <v>0</v>
      </c>
      <c r="HIH49" s="55">
        <f>SUM(LJCF!HIH49,LPJ!HIH49,PJCF!HIH49)</f>
        <v>0</v>
      </c>
      <c r="HII49" s="55">
        <f>SUM(LJCF!HII49,LPJ!HII49,PJCF!HII49)</f>
        <v>0</v>
      </c>
      <c r="HIJ49" s="55">
        <f>SUM(LJCF!HIJ49,LPJ!HIJ49,PJCF!HIJ49)</f>
        <v>0</v>
      </c>
      <c r="HIK49" s="55">
        <f>SUM(LJCF!HIK49,LPJ!HIK49,PJCF!HIK49)</f>
        <v>0</v>
      </c>
      <c r="HIL49" s="55">
        <f>SUM(LJCF!HIL49,LPJ!HIL49,PJCF!HIL49)</f>
        <v>0</v>
      </c>
      <c r="HIM49" s="55">
        <f>SUM(LJCF!HIM49,LPJ!HIM49,PJCF!HIM49)</f>
        <v>0</v>
      </c>
      <c r="HIN49" s="55">
        <f>SUM(LJCF!HIN49,LPJ!HIN49,PJCF!HIN49)</f>
        <v>0</v>
      </c>
      <c r="HIO49" s="55">
        <f>SUM(LJCF!HIO49,LPJ!HIO49,PJCF!HIO49)</f>
        <v>0</v>
      </c>
      <c r="HIP49" s="55">
        <f>SUM(LJCF!HIP49,LPJ!HIP49,PJCF!HIP49)</f>
        <v>0</v>
      </c>
      <c r="HIQ49" s="55">
        <f>SUM(LJCF!HIQ49,LPJ!HIQ49,PJCF!HIQ49)</f>
        <v>0</v>
      </c>
      <c r="HIR49" s="55">
        <f>SUM(LJCF!HIR49,LPJ!HIR49,PJCF!HIR49)</f>
        <v>0</v>
      </c>
      <c r="HIS49" s="55">
        <f>SUM(LJCF!HIS49,LPJ!HIS49,PJCF!HIS49)</f>
        <v>0</v>
      </c>
      <c r="HIT49" s="55">
        <f>SUM(LJCF!HIT49,LPJ!HIT49,PJCF!HIT49)</f>
        <v>0</v>
      </c>
      <c r="HIU49" s="55">
        <f>SUM(LJCF!HIU49,LPJ!HIU49,PJCF!HIU49)</f>
        <v>0</v>
      </c>
      <c r="HIV49" s="55">
        <f>SUM(LJCF!HIV49,LPJ!HIV49,PJCF!HIV49)</f>
        <v>0</v>
      </c>
      <c r="HIW49" s="55">
        <f>SUM(LJCF!HIW49,LPJ!HIW49,PJCF!HIW49)</f>
        <v>0</v>
      </c>
      <c r="HIX49" s="55">
        <f>SUM(LJCF!HIX49,LPJ!HIX49,PJCF!HIX49)</f>
        <v>0</v>
      </c>
      <c r="HIY49" s="55">
        <f>SUM(LJCF!HIY49,LPJ!HIY49,PJCF!HIY49)</f>
        <v>0</v>
      </c>
      <c r="HIZ49" s="55">
        <f>SUM(LJCF!HIZ49,LPJ!HIZ49,PJCF!HIZ49)</f>
        <v>0</v>
      </c>
      <c r="HJA49" s="55">
        <f>SUM(LJCF!HJA49,LPJ!HJA49,PJCF!HJA49)</f>
        <v>0</v>
      </c>
      <c r="HJB49" s="55">
        <f>SUM(LJCF!HJB49,LPJ!HJB49,PJCF!HJB49)</f>
        <v>0</v>
      </c>
      <c r="HJC49" s="55">
        <f>SUM(LJCF!HJC49,LPJ!HJC49,PJCF!HJC49)</f>
        <v>0</v>
      </c>
      <c r="HJD49" s="55">
        <f>SUM(LJCF!HJD49,LPJ!HJD49,PJCF!HJD49)</f>
        <v>0</v>
      </c>
      <c r="HJE49" s="55">
        <f>SUM(LJCF!HJE49,LPJ!HJE49,PJCF!HJE49)</f>
        <v>0</v>
      </c>
      <c r="HJF49" s="55">
        <f>SUM(LJCF!HJF49,LPJ!HJF49,PJCF!HJF49)</f>
        <v>0</v>
      </c>
      <c r="HJG49" s="55">
        <f>SUM(LJCF!HJG49,LPJ!HJG49,PJCF!HJG49)</f>
        <v>0</v>
      </c>
      <c r="HJH49" s="55">
        <f>SUM(LJCF!HJH49,LPJ!HJH49,PJCF!HJH49)</f>
        <v>0</v>
      </c>
      <c r="HJI49" s="55">
        <f>SUM(LJCF!HJI49,LPJ!HJI49,PJCF!HJI49)</f>
        <v>0</v>
      </c>
      <c r="HJJ49" s="55">
        <f>SUM(LJCF!HJJ49,LPJ!HJJ49,PJCF!HJJ49)</f>
        <v>0</v>
      </c>
      <c r="HJK49" s="55">
        <f>SUM(LJCF!HJK49,LPJ!HJK49,PJCF!HJK49)</f>
        <v>0</v>
      </c>
      <c r="HJL49" s="55">
        <f>SUM(LJCF!HJL49,LPJ!HJL49,PJCF!HJL49)</f>
        <v>0</v>
      </c>
      <c r="HJM49" s="55">
        <f>SUM(LJCF!HJM49,LPJ!HJM49,PJCF!HJM49)</f>
        <v>0</v>
      </c>
      <c r="HJN49" s="55">
        <f>SUM(LJCF!HJN49,LPJ!HJN49,PJCF!HJN49)</f>
        <v>0</v>
      </c>
      <c r="HJO49" s="55">
        <f>SUM(LJCF!HJO49,LPJ!HJO49,PJCF!HJO49)</f>
        <v>0</v>
      </c>
      <c r="HJP49" s="55">
        <f>SUM(LJCF!HJP49,LPJ!HJP49,PJCF!HJP49)</f>
        <v>0</v>
      </c>
      <c r="HJQ49" s="55">
        <f>SUM(LJCF!HJQ49,LPJ!HJQ49,PJCF!HJQ49)</f>
        <v>0</v>
      </c>
      <c r="HJR49" s="55">
        <f>SUM(LJCF!HJR49,LPJ!HJR49,PJCF!HJR49)</f>
        <v>0</v>
      </c>
      <c r="HJS49" s="55">
        <f>SUM(LJCF!HJS49,LPJ!HJS49,PJCF!HJS49)</f>
        <v>0</v>
      </c>
      <c r="HJT49" s="55">
        <f>SUM(LJCF!HJT49,LPJ!HJT49,PJCF!HJT49)</f>
        <v>0</v>
      </c>
      <c r="HJU49" s="55">
        <f>SUM(LJCF!HJU49,LPJ!HJU49,PJCF!HJU49)</f>
        <v>0</v>
      </c>
      <c r="HJV49" s="55">
        <f>SUM(LJCF!HJV49,LPJ!HJV49,PJCF!HJV49)</f>
        <v>0</v>
      </c>
      <c r="HJW49" s="55">
        <f>SUM(LJCF!HJW49,LPJ!HJW49,PJCF!HJW49)</f>
        <v>0</v>
      </c>
      <c r="HJX49" s="55">
        <f>SUM(LJCF!HJX49,LPJ!HJX49,PJCF!HJX49)</f>
        <v>0</v>
      </c>
      <c r="HJY49" s="55">
        <f>SUM(LJCF!HJY49,LPJ!HJY49,PJCF!HJY49)</f>
        <v>0</v>
      </c>
      <c r="HJZ49" s="55">
        <f>SUM(LJCF!HJZ49,LPJ!HJZ49,PJCF!HJZ49)</f>
        <v>0</v>
      </c>
      <c r="HKA49" s="55">
        <f>SUM(LJCF!HKA49,LPJ!HKA49,PJCF!HKA49)</f>
        <v>0</v>
      </c>
      <c r="HKB49" s="55">
        <f>SUM(LJCF!HKB49,LPJ!HKB49,PJCF!HKB49)</f>
        <v>0</v>
      </c>
      <c r="HKC49" s="55">
        <f>SUM(LJCF!HKC49,LPJ!HKC49,PJCF!HKC49)</f>
        <v>0</v>
      </c>
      <c r="HKD49" s="55">
        <f>SUM(LJCF!HKD49,LPJ!HKD49,PJCF!HKD49)</f>
        <v>0</v>
      </c>
      <c r="HKE49" s="55">
        <f>SUM(LJCF!HKE49,LPJ!HKE49,PJCF!HKE49)</f>
        <v>0</v>
      </c>
      <c r="HKF49" s="55">
        <f>SUM(LJCF!HKF49,LPJ!HKF49,PJCF!HKF49)</f>
        <v>0</v>
      </c>
      <c r="HKG49" s="55">
        <f>SUM(LJCF!HKG49,LPJ!HKG49,PJCF!HKG49)</f>
        <v>0</v>
      </c>
      <c r="HKH49" s="55">
        <f>SUM(LJCF!HKH49,LPJ!HKH49,PJCF!HKH49)</f>
        <v>0</v>
      </c>
      <c r="HKI49" s="55">
        <f>SUM(LJCF!HKI49,LPJ!HKI49,PJCF!HKI49)</f>
        <v>0</v>
      </c>
      <c r="HKJ49" s="55">
        <f>SUM(LJCF!HKJ49,LPJ!HKJ49,PJCF!HKJ49)</f>
        <v>0</v>
      </c>
      <c r="HKK49" s="55">
        <f>SUM(LJCF!HKK49,LPJ!HKK49,PJCF!HKK49)</f>
        <v>0</v>
      </c>
      <c r="HKL49" s="55">
        <f>SUM(LJCF!HKL49,LPJ!HKL49,PJCF!HKL49)</f>
        <v>0</v>
      </c>
      <c r="HKM49" s="55">
        <f>SUM(LJCF!HKM49,LPJ!HKM49,PJCF!HKM49)</f>
        <v>0</v>
      </c>
      <c r="HKN49" s="55">
        <f>SUM(LJCF!HKN49,LPJ!HKN49,PJCF!HKN49)</f>
        <v>0</v>
      </c>
      <c r="HKO49" s="55">
        <f>SUM(LJCF!HKO49,LPJ!HKO49,PJCF!HKO49)</f>
        <v>0</v>
      </c>
      <c r="HKP49" s="55">
        <f>SUM(LJCF!HKP49,LPJ!HKP49,PJCF!HKP49)</f>
        <v>0</v>
      </c>
      <c r="HKQ49" s="55">
        <f>SUM(LJCF!HKQ49,LPJ!HKQ49,PJCF!HKQ49)</f>
        <v>0</v>
      </c>
      <c r="HKR49" s="55">
        <f>SUM(LJCF!HKR49,LPJ!HKR49,PJCF!HKR49)</f>
        <v>0</v>
      </c>
      <c r="HKS49" s="55">
        <f>SUM(LJCF!HKS49,LPJ!HKS49,PJCF!HKS49)</f>
        <v>0</v>
      </c>
      <c r="HKT49" s="55">
        <f>SUM(LJCF!HKT49,LPJ!HKT49,PJCF!HKT49)</f>
        <v>0</v>
      </c>
      <c r="HKU49" s="55">
        <f>SUM(LJCF!HKU49,LPJ!HKU49,PJCF!HKU49)</f>
        <v>0</v>
      </c>
      <c r="HKV49" s="55">
        <f>SUM(LJCF!HKV49,LPJ!HKV49,PJCF!HKV49)</f>
        <v>0</v>
      </c>
      <c r="HKW49" s="55">
        <f>SUM(LJCF!HKW49,LPJ!HKW49,PJCF!HKW49)</f>
        <v>0</v>
      </c>
      <c r="HKX49" s="55">
        <f>SUM(LJCF!HKX49,LPJ!HKX49,PJCF!HKX49)</f>
        <v>0</v>
      </c>
      <c r="HKY49" s="55">
        <f>SUM(LJCF!HKY49,LPJ!HKY49,PJCF!HKY49)</f>
        <v>0</v>
      </c>
      <c r="HKZ49" s="55">
        <f>SUM(LJCF!HKZ49,LPJ!HKZ49,PJCF!HKZ49)</f>
        <v>0</v>
      </c>
      <c r="HLA49" s="55">
        <f>SUM(LJCF!HLA49,LPJ!HLA49,PJCF!HLA49)</f>
        <v>0</v>
      </c>
      <c r="HLB49" s="55">
        <f>SUM(LJCF!HLB49,LPJ!HLB49,PJCF!HLB49)</f>
        <v>0</v>
      </c>
      <c r="HLC49" s="55">
        <f>SUM(LJCF!HLC49,LPJ!HLC49,PJCF!HLC49)</f>
        <v>0</v>
      </c>
      <c r="HLD49" s="55">
        <f>SUM(LJCF!HLD49,LPJ!HLD49,PJCF!HLD49)</f>
        <v>0</v>
      </c>
      <c r="HLE49" s="55">
        <f>SUM(LJCF!HLE49,LPJ!HLE49,PJCF!HLE49)</f>
        <v>0</v>
      </c>
      <c r="HLF49" s="55">
        <f>SUM(LJCF!HLF49,LPJ!HLF49,PJCF!HLF49)</f>
        <v>0</v>
      </c>
      <c r="HLG49" s="55">
        <f>SUM(LJCF!HLG49,LPJ!HLG49,PJCF!HLG49)</f>
        <v>0</v>
      </c>
      <c r="HLH49" s="55">
        <f>SUM(LJCF!HLH49,LPJ!HLH49,PJCF!HLH49)</f>
        <v>0</v>
      </c>
      <c r="HLI49" s="55">
        <f>SUM(LJCF!HLI49,LPJ!HLI49,PJCF!HLI49)</f>
        <v>0</v>
      </c>
      <c r="HLJ49" s="55">
        <f>SUM(LJCF!HLJ49,LPJ!HLJ49,PJCF!HLJ49)</f>
        <v>0</v>
      </c>
      <c r="HLK49" s="55">
        <f>SUM(LJCF!HLK49,LPJ!HLK49,PJCF!HLK49)</f>
        <v>0</v>
      </c>
      <c r="HLL49" s="55">
        <f>SUM(LJCF!HLL49,LPJ!HLL49,PJCF!HLL49)</f>
        <v>0</v>
      </c>
      <c r="HLM49" s="55">
        <f>SUM(LJCF!HLM49,LPJ!HLM49,PJCF!HLM49)</f>
        <v>0</v>
      </c>
      <c r="HLN49" s="55">
        <f>SUM(LJCF!HLN49,LPJ!HLN49,PJCF!HLN49)</f>
        <v>0</v>
      </c>
      <c r="HLO49" s="55">
        <f>SUM(LJCF!HLO49,LPJ!HLO49,PJCF!HLO49)</f>
        <v>0</v>
      </c>
      <c r="HLP49" s="55">
        <f>SUM(LJCF!HLP49,LPJ!HLP49,PJCF!HLP49)</f>
        <v>0</v>
      </c>
      <c r="HLQ49" s="55">
        <f>SUM(LJCF!HLQ49,LPJ!HLQ49,PJCF!HLQ49)</f>
        <v>0</v>
      </c>
      <c r="HLR49" s="55">
        <f>SUM(LJCF!HLR49,LPJ!HLR49,PJCF!HLR49)</f>
        <v>0</v>
      </c>
      <c r="HLS49" s="55">
        <f>SUM(LJCF!HLS49,LPJ!HLS49,PJCF!HLS49)</f>
        <v>0</v>
      </c>
      <c r="HLT49" s="55">
        <f>SUM(LJCF!HLT49,LPJ!HLT49,PJCF!HLT49)</f>
        <v>0</v>
      </c>
      <c r="HLU49" s="55">
        <f>SUM(LJCF!HLU49,LPJ!HLU49,PJCF!HLU49)</f>
        <v>0</v>
      </c>
      <c r="HLV49" s="55">
        <f>SUM(LJCF!HLV49,LPJ!HLV49,PJCF!HLV49)</f>
        <v>0</v>
      </c>
      <c r="HLW49" s="55">
        <f>SUM(LJCF!HLW49,LPJ!HLW49,PJCF!HLW49)</f>
        <v>0</v>
      </c>
      <c r="HLX49" s="55">
        <f>SUM(LJCF!HLX49,LPJ!HLX49,PJCF!HLX49)</f>
        <v>0</v>
      </c>
      <c r="HLY49" s="55">
        <f>SUM(LJCF!HLY49,LPJ!HLY49,PJCF!HLY49)</f>
        <v>0</v>
      </c>
      <c r="HLZ49" s="55">
        <f>SUM(LJCF!HLZ49,LPJ!HLZ49,PJCF!HLZ49)</f>
        <v>0</v>
      </c>
      <c r="HMA49" s="55">
        <f>SUM(LJCF!HMA49,LPJ!HMA49,PJCF!HMA49)</f>
        <v>0</v>
      </c>
      <c r="HMB49" s="55">
        <f>SUM(LJCF!HMB49,LPJ!HMB49,PJCF!HMB49)</f>
        <v>0</v>
      </c>
      <c r="HMC49" s="55">
        <f>SUM(LJCF!HMC49,LPJ!HMC49,PJCF!HMC49)</f>
        <v>0</v>
      </c>
      <c r="HMD49" s="55">
        <f>SUM(LJCF!HMD49,LPJ!HMD49,PJCF!HMD49)</f>
        <v>0</v>
      </c>
      <c r="HME49" s="55">
        <f>SUM(LJCF!HME49,LPJ!HME49,PJCF!HME49)</f>
        <v>0</v>
      </c>
      <c r="HMF49" s="55">
        <f>SUM(LJCF!HMF49,LPJ!HMF49,PJCF!HMF49)</f>
        <v>0</v>
      </c>
      <c r="HMG49" s="55">
        <f>SUM(LJCF!HMG49,LPJ!HMG49,PJCF!HMG49)</f>
        <v>0</v>
      </c>
      <c r="HMH49" s="55">
        <f>SUM(LJCF!HMH49,LPJ!HMH49,PJCF!HMH49)</f>
        <v>0</v>
      </c>
      <c r="HMI49" s="55">
        <f>SUM(LJCF!HMI49,LPJ!HMI49,PJCF!HMI49)</f>
        <v>0</v>
      </c>
      <c r="HMJ49" s="55">
        <f>SUM(LJCF!HMJ49,LPJ!HMJ49,PJCF!HMJ49)</f>
        <v>0</v>
      </c>
      <c r="HMK49" s="55">
        <f>SUM(LJCF!HMK49,LPJ!HMK49,PJCF!HMK49)</f>
        <v>0</v>
      </c>
      <c r="HML49" s="55">
        <f>SUM(LJCF!HML49,LPJ!HML49,PJCF!HML49)</f>
        <v>0</v>
      </c>
      <c r="HMM49" s="55">
        <f>SUM(LJCF!HMM49,LPJ!HMM49,PJCF!HMM49)</f>
        <v>0</v>
      </c>
      <c r="HMN49" s="55">
        <f>SUM(LJCF!HMN49,LPJ!HMN49,PJCF!HMN49)</f>
        <v>0</v>
      </c>
      <c r="HMO49" s="55">
        <f>SUM(LJCF!HMO49,LPJ!HMO49,PJCF!HMO49)</f>
        <v>0</v>
      </c>
      <c r="HMP49" s="55">
        <f>SUM(LJCF!HMP49,LPJ!HMP49,PJCF!HMP49)</f>
        <v>0</v>
      </c>
      <c r="HMQ49" s="55">
        <f>SUM(LJCF!HMQ49,LPJ!HMQ49,PJCF!HMQ49)</f>
        <v>0</v>
      </c>
      <c r="HMR49" s="55">
        <f>SUM(LJCF!HMR49,LPJ!HMR49,PJCF!HMR49)</f>
        <v>0</v>
      </c>
      <c r="HMS49" s="55">
        <f>SUM(LJCF!HMS49,LPJ!HMS49,PJCF!HMS49)</f>
        <v>0</v>
      </c>
      <c r="HMT49" s="55">
        <f>SUM(LJCF!HMT49,LPJ!HMT49,PJCF!HMT49)</f>
        <v>0</v>
      </c>
      <c r="HMU49" s="55">
        <f>SUM(LJCF!HMU49,LPJ!HMU49,PJCF!HMU49)</f>
        <v>0</v>
      </c>
      <c r="HMV49" s="55">
        <f>SUM(LJCF!HMV49,LPJ!HMV49,PJCF!HMV49)</f>
        <v>0</v>
      </c>
      <c r="HMW49" s="55">
        <f>SUM(LJCF!HMW49,LPJ!HMW49,PJCF!HMW49)</f>
        <v>0</v>
      </c>
      <c r="HMX49" s="55">
        <f>SUM(LJCF!HMX49,LPJ!HMX49,PJCF!HMX49)</f>
        <v>0</v>
      </c>
      <c r="HMY49" s="55">
        <f>SUM(LJCF!HMY49,LPJ!HMY49,PJCF!HMY49)</f>
        <v>0</v>
      </c>
      <c r="HMZ49" s="55">
        <f>SUM(LJCF!HMZ49,LPJ!HMZ49,PJCF!HMZ49)</f>
        <v>0</v>
      </c>
      <c r="HNA49" s="55">
        <f>SUM(LJCF!HNA49,LPJ!HNA49,PJCF!HNA49)</f>
        <v>0</v>
      </c>
      <c r="HNB49" s="55">
        <f>SUM(LJCF!HNB49,LPJ!HNB49,PJCF!HNB49)</f>
        <v>0</v>
      </c>
      <c r="HNC49" s="55">
        <f>SUM(LJCF!HNC49,LPJ!HNC49,PJCF!HNC49)</f>
        <v>0</v>
      </c>
      <c r="HND49" s="55">
        <f>SUM(LJCF!HND49,LPJ!HND49,PJCF!HND49)</f>
        <v>0</v>
      </c>
      <c r="HNE49" s="55">
        <f>SUM(LJCF!HNE49,LPJ!HNE49,PJCF!HNE49)</f>
        <v>0</v>
      </c>
      <c r="HNF49" s="55">
        <f>SUM(LJCF!HNF49,LPJ!HNF49,PJCF!HNF49)</f>
        <v>0</v>
      </c>
      <c r="HNG49" s="55">
        <f>SUM(LJCF!HNG49,LPJ!HNG49,PJCF!HNG49)</f>
        <v>0</v>
      </c>
      <c r="HNH49" s="55">
        <f>SUM(LJCF!HNH49,LPJ!HNH49,PJCF!HNH49)</f>
        <v>0</v>
      </c>
      <c r="HNI49" s="55">
        <f>SUM(LJCF!HNI49,LPJ!HNI49,PJCF!HNI49)</f>
        <v>0</v>
      </c>
      <c r="HNJ49" s="55">
        <f>SUM(LJCF!HNJ49,LPJ!HNJ49,PJCF!HNJ49)</f>
        <v>0</v>
      </c>
      <c r="HNK49" s="55">
        <f>SUM(LJCF!HNK49,LPJ!HNK49,PJCF!HNK49)</f>
        <v>0</v>
      </c>
      <c r="HNL49" s="55">
        <f>SUM(LJCF!HNL49,LPJ!HNL49,PJCF!HNL49)</f>
        <v>0</v>
      </c>
      <c r="HNM49" s="55">
        <f>SUM(LJCF!HNM49,LPJ!HNM49,PJCF!HNM49)</f>
        <v>0</v>
      </c>
      <c r="HNN49" s="55">
        <f>SUM(LJCF!HNN49,LPJ!HNN49,PJCF!HNN49)</f>
        <v>0</v>
      </c>
      <c r="HNO49" s="55">
        <f>SUM(LJCF!HNO49,LPJ!HNO49,PJCF!HNO49)</f>
        <v>0</v>
      </c>
      <c r="HNP49" s="55">
        <f>SUM(LJCF!HNP49,LPJ!HNP49,PJCF!HNP49)</f>
        <v>0</v>
      </c>
      <c r="HNQ49" s="55">
        <f>SUM(LJCF!HNQ49,LPJ!HNQ49,PJCF!HNQ49)</f>
        <v>0</v>
      </c>
      <c r="HNR49" s="55">
        <f>SUM(LJCF!HNR49,LPJ!HNR49,PJCF!HNR49)</f>
        <v>0</v>
      </c>
      <c r="HNS49" s="55">
        <f>SUM(LJCF!HNS49,LPJ!HNS49,PJCF!HNS49)</f>
        <v>0</v>
      </c>
      <c r="HNT49" s="55">
        <f>SUM(LJCF!HNT49,LPJ!HNT49,PJCF!HNT49)</f>
        <v>0</v>
      </c>
      <c r="HNU49" s="55">
        <f>SUM(LJCF!HNU49,LPJ!HNU49,PJCF!HNU49)</f>
        <v>0</v>
      </c>
      <c r="HNV49" s="55">
        <f>SUM(LJCF!HNV49,LPJ!HNV49,PJCF!HNV49)</f>
        <v>0</v>
      </c>
      <c r="HNW49" s="55">
        <f>SUM(LJCF!HNW49,LPJ!HNW49,PJCF!HNW49)</f>
        <v>0</v>
      </c>
      <c r="HNX49" s="55">
        <f>SUM(LJCF!HNX49,LPJ!HNX49,PJCF!HNX49)</f>
        <v>0</v>
      </c>
      <c r="HNY49" s="55">
        <f>SUM(LJCF!HNY49,LPJ!HNY49,PJCF!HNY49)</f>
        <v>0</v>
      </c>
      <c r="HNZ49" s="55">
        <f>SUM(LJCF!HNZ49,LPJ!HNZ49,PJCF!HNZ49)</f>
        <v>0</v>
      </c>
      <c r="HOA49" s="55">
        <f>SUM(LJCF!HOA49,LPJ!HOA49,PJCF!HOA49)</f>
        <v>0</v>
      </c>
      <c r="HOB49" s="55">
        <f>SUM(LJCF!HOB49,LPJ!HOB49,PJCF!HOB49)</f>
        <v>0</v>
      </c>
      <c r="HOC49" s="55">
        <f>SUM(LJCF!HOC49,LPJ!HOC49,PJCF!HOC49)</f>
        <v>0</v>
      </c>
      <c r="HOD49" s="55">
        <f>SUM(LJCF!HOD49,LPJ!HOD49,PJCF!HOD49)</f>
        <v>0</v>
      </c>
      <c r="HOE49" s="55">
        <f>SUM(LJCF!HOE49,LPJ!HOE49,PJCF!HOE49)</f>
        <v>0</v>
      </c>
      <c r="HOF49" s="55">
        <f>SUM(LJCF!HOF49,LPJ!HOF49,PJCF!HOF49)</f>
        <v>0</v>
      </c>
      <c r="HOG49" s="55">
        <f>SUM(LJCF!HOG49,LPJ!HOG49,PJCF!HOG49)</f>
        <v>0</v>
      </c>
      <c r="HOH49" s="55">
        <f>SUM(LJCF!HOH49,LPJ!HOH49,PJCF!HOH49)</f>
        <v>0</v>
      </c>
      <c r="HOI49" s="55">
        <f>SUM(LJCF!HOI49,LPJ!HOI49,PJCF!HOI49)</f>
        <v>0</v>
      </c>
      <c r="HOJ49" s="55">
        <f>SUM(LJCF!HOJ49,LPJ!HOJ49,PJCF!HOJ49)</f>
        <v>0</v>
      </c>
      <c r="HOK49" s="55">
        <f>SUM(LJCF!HOK49,LPJ!HOK49,PJCF!HOK49)</f>
        <v>0</v>
      </c>
      <c r="HOL49" s="55">
        <f>SUM(LJCF!HOL49,LPJ!HOL49,PJCF!HOL49)</f>
        <v>0</v>
      </c>
      <c r="HOM49" s="55">
        <f>SUM(LJCF!HOM49,LPJ!HOM49,PJCF!HOM49)</f>
        <v>0</v>
      </c>
      <c r="HON49" s="55">
        <f>SUM(LJCF!HON49,LPJ!HON49,PJCF!HON49)</f>
        <v>0</v>
      </c>
      <c r="HOO49" s="55">
        <f>SUM(LJCF!HOO49,LPJ!HOO49,PJCF!HOO49)</f>
        <v>0</v>
      </c>
      <c r="HOP49" s="55">
        <f>SUM(LJCF!HOP49,LPJ!HOP49,PJCF!HOP49)</f>
        <v>0</v>
      </c>
      <c r="HOQ49" s="55">
        <f>SUM(LJCF!HOQ49,LPJ!HOQ49,PJCF!HOQ49)</f>
        <v>0</v>
      </c>
      <c r="HOR49" s="55">
        <f>SUM(LJCF!HOR49,LPJ!HOR49,PJCF!HOR49)</f>
        <v>0</v>
      </c>
      <c r="HOS49" s="55">
        <f>SUM(LJCF!HOS49,LPJ!HOS49,PJCF!HOS49)</f>
        <v>0</v>
      </c>
      <c r="HOT49" s="55">
        <f>SUM(LJCF!HOT49,LPJ!HOT49,PJCF!HOT49)</f>
        <v>0</v>
      </c>
      <c r="HOU49" s="55">
        <f>SUM(LJCF!HOU49,LPJ!HOU49,PJCF!HOU49)</f>
        <v>0</v>
      </c>
      <c r="HOV49" s="55">
        <f>SUM(LJCF!HOV49,LPJ!HOV49,PJCF!HOV49)</f>
        <v>0</v>
      </c>
      <c r="HOW49" s="55">
        <f>SUM(LJCF!HOW49,LPJ!HOW49,PJCF!HOW49)</f>
        <v>0</v>
      </c>
      <c r="HOX49" s="55">
        <f>SUM(LJCF!HOX49,LPJ!HOX49,PJCF!HOX49)</f>
        <v>0</v>
      </c>
      <c r="HOY49" s="55">
        <f>SUM(LJCF!HOY49,LPJ!HOY49,PJCF!HOY49)</f>
        <v>0</v>
      </c>
      <c r="HOZ49" s="55">
        <f>SUM(LJCF!HOZ49,LPJ!HOZ49,PJCF!HOZ49)</f>
        <v>0</v>
      </c>
      <c r="HPA49" s="55">
        <f>SUM(LJCF!HPA49,LPJ!HPA49,PJCF!HPA49)</f>
        <v>0</v>
      </c>
      <c r="HPB49" s="55">
        <f>SUM(LJCF!HPB49,LPJ!HPB49,PJCF!HPB49)</f>
        <v>0</v>
      </c>
      <c r="HPC49" s="55">
        <f>SUM(LJCF!HPC49,LPJ!HPC49,PJCF!HPC49)</f>
        <v>0</v>
      </c>
      <c r="HPD49" s="55">
        <f>SUM(LJCF!HPD49,LPJ!HPD49,PJCF!HPD49)</f>
        <v>0</v>
      </c>
      <c r="HPE49" s="55">
        <f>SUM(LJCF!HPE49,LPJ!HPE49,PJCF!HPE49)</f>
        <v>0</v>
      </c>
      <c r="HPF49" s="55">
        <f>SUM(LJCF!HPF49,LPJ!HPF49,PJCF!HPF49)</f>
        <v>0</v>
      </c>
      <c r="HPG49" s="55">
        <f>SUM(LJCF!HPG49,LPJ!HPG49,PJCF!HPG49)</f>
        <v>0</v>
      </c>
      <c r="HPH49" s="55">
        <f>SUM(LJCF!HPH49,LPJ!HPH49,PJCF!HPH49)</f>
        <v>0</v>
      </c>
      <c r="HPI49" s="55">
        <f>SUM(LJCF!HPI49,LPJ!HPI49,PJCF!HPI49)</f>
        <v>0</v>
      </c>
      <c r="HPJ49" s="55">
        <f>SUM(LJCF!HPJ49,LPJ!HPJ49,PJCF!HPJ49)</f>
        <v>0</v>
      </c>
      <c r="HPK49" s="55">
        <f>SUM(LJCF!HPK49,LPJ!HPK49,PJCF!HPK49)</f>
        <v>0</v>
      </c>
      <c r="HPL49" s="55">
        <f>SUM(LJCF!HPL49,LPJ!HPL49,PJCF!HPL49)</f>
        <v>0</v>
      </c>
      <c r="HPM49" s="55">
        <f>SUM(LJCF!HPM49,LPJ!HPM49,PJCF!HPM49)</f>
        <v>0</v>
      </c>
      <c r="HPN49" s="55">
        <f>SUM(LJCF!HPN49,LPJ!HPN49,PJCF!HPN49)</f>
        <v>0</v>
      </c>
      <c r="HPO49" s="55">
        <f>SUM(LJCF!HPO49,LPJ!HPO49,PJCF!HPO49)</f>
        <v>0</v>
      </c>
      <c r="HPP49" s="55">
        <f>SUM(LJCF!HPP49,LPJ!HPP49,PJCF!HPP49)</f>
        <v>0</v>
      </c>
      <c r="HPQ49" s="55">
        <f>SUM(LJCF!HPQ49,LPJ!HPQ49,PJCF!HPQ49)</f>
        <v>0</v>
      </c>
      <c r="HPR49" s="55">
        <f>SUM(LJCF!HPR49,LPJ!HPR49,PJCF!HPR49)</f>
        <v>0</v>
      </c>
      <c r="HPS49" s="55">
        <f>SUM(LJCF!HPS49,LPJ!HPS49,PJCF!HPS49)</f>
        <v>0</v>
      </c>
      <c r="HPT49" s="55">
        <f>SUM(LJCF!HPT49,LPJ!HPT49,PJCF!HPT49)</f>
        <v>0</v>
      </c>
      <c r="HPU49" s="55">
        <f>SUM(LJCF!HPU49,LPJ!HPU49,PJCF!HPU49)</f>
        <v>0</v>
      </c>
      <c r="HPV49" s="55">
        <f>SUM(LJCF!HPV49,LPJ!HPV49,PJCF!HPV49)</f>
        <v>0</v>
      </c>
      <c r="HPW49" s="55">
        <f>SUM(LJCF!HPW49,LPJ!HPW49,PJCF!HPW49)</f>
        <v>0</v>
      </c>
      <c r="HPX49" s="55">
        <f>SUM(LJCF!HPX49,LPJ!HPX49,PJCF!HPX49)</f>
        <v>0</v>
      </c>
      <c r="HPY49" s="55">
        <f>SUM(LJCF!HPY49,LPJ!HPY49,PJCF!HPY49)</f>
        <v>0</v>
      </c>
      <c r="HPZ49" s="55">
        <f>SUM(LJCF!HPZ49,LPJ!HPZ49,PJCF!HPZ49)</f>
        <v>0</v>
      </c>
      <c r="HQA49" s="55">
        <f>SUM(LJCF!HQA49,LPJ!HQA49,PJCF!HQA49)</f>
        <v>0</v>
      </c>
      <c r="HQB49" s="55">
        <f>SUM(LJCF!HQB49,LPJ!HQB49,PJCF!HQB49)</f>
        <v>0</v>
      </c>
      <c r="HQC49" s="55">
        <f>SUM(LJCF!HQC49,LPJ!HQC49,PJCF!HQC49)</f>
        <v>0</v>
      </c>
      <c r="HQD49" s="55">
        <f>SUM(LJCF!HQD49,LPJ!HQD49,PJCF!HQD49)</f>
        <v>0</v>
      </c>
      <c r="HQE49" s="55">
        <f>SUM(LJCF!HQE49,LPJ!HQE49,PJCF!HQE49)</f>
        <v>0</v>
      </c>
      <c r="HQF49" s="55">
        <f>SUM(LJCF!HQF49,LPJ!HQF49,PJCF!HQF49)</f>
        <v>0</v>
      </c>
      <c r="HQG49" s="55">
        <f>SUM(LJCF!HQG49,LPJ!HQG49,PJCF!HQG49)</f>
        <v>0</v>
      </c>
      <c r="HQH49" s="55">
        <f>SUM(LJCF!HQH49,LPJ!HQH49,PJCF!HQH49)</f>
        <v>0</v>
      </c>
      <c r="HQI49" s="55">
        <f>SUM(LJCF!HQI49,LPJ!HQI49,PJCF!HQI49)</f>
        <v>0</v>
      </c>
      <c r="HQJ49" s="55">
        <f>SUM(LJCF!HQJ49,LPJ!HQJ49,PJCF!HQJ49)</f>
        <v>0</v>
      </c>
      <c r="HQK49" s="55">
        <f>SUM(LJCF!HQK49,LPJ!HQK49,PJCF!HQK49)</f>
        <v>0</v>
      </c>
      <c r="HQL49" s="55">
        <f>SUM(LJCF!HQL49,LPJ!HQL49,PJCF!HQL49)</f>
        <v>0</v>
      </c>
      <c r="HQM49" s="55">
        <f>SUM(LJCF!HQM49,LPJ!HQM49,PJCF!HQM49)</f>
        <v>0</v>
      </c>
      <c r="HQN49" s="55">
        <f>SUM(LJCF!HQN49,LPJ!HQN49,PJCF!HQN49)</f>
        <v>0</v>
      </c>
      <c r="HQO49" s="55">
        <f>SUM(LJCF!HQO49,LPJ!HQO49,PJCF!HQO49)</f>
        <v>0</v>
      </c>
      <c r="HQP49" s="55">
        <f>SUM(LJCF!HQP49,LPJ!HQP49,PJCF!HQP49)</f>
        <v>0</v>
      </c>
      <c r="HQQ49" s="55">
        <f>SUM(LJCF!HQQ49,LPJ!HQQ49,PJCF!HQQ49)</f>
        <v>0</v>
      </c>
      <c r="HQR49" s="55">
        <f>SUM(LJCF!HQR49,LPJ!HQR49,PJCF!HQR49)</f>
        <v>0</v>
      </c>
      <c r="HQS49" s="55">
        <f>SUM(LJCF!HQS49,LPJ!HQS49,PJCF!HQS49)</f>
        <v>0</v>
      </c>
      <c r="HQT49" s="55">
        <f>SUM(LJCF!HQT49,LPJ!HQT49,PJCF!HQT49)</f>
        <v>0</v>
      </c>
      <c r="HQU49" s="55">
        <f>SUM(LJCF!HQU49,LPJ!HQU49,PJCF!HQU49)</f>
        <v>0</v>
      </c>
      <c r="HQV49" s="55">
        <f>SUM(LJCF!HQV49,LPJ!HQV49,PJCF!HQV49)</f>
        <v>0</v>
      </c>
      <c r="HQW49" s="55">
        <f>SUM(LJCF!HQW49,LPJ!HQW49,PJCF!HQW49)</f>
        <v>0</v>
      </c>
      <c r="HQX49" s="55">
        <f>SUM(LJCF!HQX49,LPJ!HQX49,PJCF!HQX49)</f>
        <v>0</v>
      </c>
      <c r="HQY49" s="55">
        <f>SUM(LJCF!HQY49,LPJ!HQY49,PJCF!HQY49)</f>
        <v>0</v>
      </c>
      <c r="HQZ49" s="55">
        <f>SUM(LJCF!HQZ49,LPJ!HQZ49,PJCF!HQZ49)</f>
        <v>0</v>
      </c>
      <c r="HRA49" s="55">
        <f>SUM(LJCF!HRA49,LPJ!HRA49,PJCF!HRA49)</f>
        <v>0</v>
      </c>
      <c r="HRB49" s="55">
        <f>SUM(LJCF!HRB49,LPJ!HRB49,PJCF!HRB49)</f>
        <v>0</v>
      </c>
      <c r="HRC49" s="55">
        <f>SUM(LJCF!HRC49,LPJ!HRC49,PJCF!HRC49)</f>
        <v>0</v>
      </c>
      <c r="HRD49" s="55">
        <f>SUM(LJCF!HRD49,LPJ!HRD49,PJCF!HRD49)</f>
        <v>0</v>
      </c>
      <c r="HRE49" s="55">
        <f>SUM(LJCF!HRE49,LPJ!HRE49,PJCF!HRE49)</f>
        <v>0</v>
      </c>
      <c r="HRF49" s="55">
        <f>SUM(LJCF!HRF49,LPJ!HRF49,PJCF!HRF49)</f>
        <v>0</v>
      </c>
      <c r="HRG49" s="55">
        <f>SUM(LJCF!HRG49,LPJ!HRG49,PJCF!HRG49)</f>
        <v>0</v>
      </c>
      <c r="HRH49" s="55">
        <f>SUM(LJCF!HRH49,LPJ!HRH49,PJCF!HRH49)</f>
        <v>0</v>
      </c>
      <c r="HRI49" s="55">
        <f>SUM(LJCF!HRI49,LPJ!HRI49,PJCF!HRI49)</f>
        <v>0</v>
      </c>
      <c r="HRJ49" s="55">
        <f>SUM(LJCF!HRJ49,LPJ!HRJ49,PJCF!HRJ49)</f>
        <v>0</v>
      </c>
      <c r="HRK49" s="55">
        <f>SUM(LJCF!HRK49,LPJ!HRK49,PJCF!HRK49)</f>
        <v>0</v>
      </c>
      <c r="HRL49" s="55">
        <f>SUM(LJCF!HRL49,LPJ!HRL49,PJCF!HRL49)</f>
        <v>0</v>
      </c>
      <c r="HRM49" s="55">
        <f>SUM(LJCF!HRM49,LPJ!HRM49,PJCF!HRM49)</f>
        <v>0</v>
      </c>
      <c r="HRN49" s="55">
        <f>SUM(LJCF!HRN49,LPJ!HRN49,PJCF!HRN49)</f>
        <v>0</v>
      </c>
      <c r="HRO49" s="55">
        <f>SUM(LJCF!HRO49,LPJ!HRO49,PJCF!HRO49)</f>
        <v>0</v>
      </c>
      <c r="HRP49" s="55">
        <f>SUM(LJCF!HRP49,LPJ!HRP49,PJCF!HRP49)</f>
        <v>0</v>
      </c>
      <c r="HRQ49" s="55">
        <f>SUM(LJCF!HRQ49,LPJ!HRQ49,PJCF!HRQ49)</f>
        <v>0</v>
      </c>
      <c r="HRR49" s="55">
        <f>SUM(LJCF!HRR49,LPJ!HRR49,PJCF!HRR49)</f>
        <v>0</v>
      </c>
      <c r="HRS49" s="55">
        <f>SUM(LJCF!HRS49,LPJ!HRS49,PJCF!HRS49)</f>
        <v>0</v>
      </c>
      <c r="HRT49" s="55">
        <f>SUM(LJCF!HRT49,LPJ!HRT49,PJCF!HRT49)</f>
        <v>0</v>
      </c>
      <c r="HRU49" s="55">
        <f>SUM(LJCF!HRU49,LPJ!HRU49,PJCF!HRU49)</f>
        <v>0</v>
      </c>
      <c r="HRV49" s="55">
        <f>SUM(LJCF!HRV49,LPJ!HRV49,PJCF!HRV49)</f>
        <v>0</v>
      </c>
      <c r="HRW49" s="55">
        <f>SUM(LJCF!HRW49,LPJ!HRW49,PJCF!HRW49)</f>
        <v>0</v>
      </c>
      <c r="HRX49" s="55">
        <f>SUM(LJCF!HRX49,LPJ!HRX49,PJCF!HRX49)</f>
        <v>0</v>
      </c>
      <c r="HRY49" s="55">
        <f>SUM(LJCF!HRY49,LPJ!HRY49,PJCF!HRY49)</f>
        <v>0</v>
      </c>
      <c r="HRZ49" s="55">
        <f>SUM(LJCF!HRZ49,LPJ!HRZ49,PJCF!HRZ49)</f>
        <v>0</v>
      </c>
      <c r="HSA49" s="55">
        <f>SUM(LJCF!HSA49,LPJ!HSA49,PJCF!HSA49)</f>
        <v>0</v>
      </c>
      <c r="HSB49" s="55">
        <f>SUM(LJCF!HSB49,LPJ!HSB49,PJCF!HSB49)</f>
        <v>0</v>
      </c>
      <c r="HSC49" s="55">
        <f>SUM(LJCF!HSC49,LPJ!HSC49,PJCF!HSC49)</f>
        <v>0</v>
      </c>
      <c r="HSD49" s="55">
        <f>SUM(LJCF!HSD49,LPJ!HSD49,PJCF!HSD49)</f>
        <v>0</v>
      </c>
      <c r="HSE49" s="55">
        <f>SUM(LJCF!HSE49,LPJ!HSE49,PJCF!HSE49)</f>
        <v>0</v>
      </c>
      <c r="HSF49" s="55">
        <f>SUM(LJCF!HSF49,LPJ!HSF49,PJCF!HSF49)</f>
        <v>0</v>
      </c>
      <c r="HSG49" s="55">
        <f>SUM(LJCF!HSG49,LPJ!HSG49,PJCF!HSG49)</f>
        <v>0</v>
      </c>
      <c r="HSH49" s="55">
        <f>SUM(LJCF!HSH49,LPJ!HSH49,PJCF!HSH49)</f>
        <v>0</v>
      </c>
      <c r="HSI49" s="55">
        <f>SUM(LJCF!HSI49,LPJ!HSI49,PJCF!HSI49)</f>
        <v>0</v>
      </c>
      <c r="HSJ49" s="55">
        <f>SUM(LJCF!HSJ49,LPJ!HSJ49,PJCF!HSJ49)</f>
        <v>0</v>
      </c>
      <c r="HSK49" s="55">
        <f>SUM(LJCF!HSK49,LPJ!HSK49,PJCF!HSK49)</f>
        <v>0</v>
      </c>
      <c r="HSL49" s="55">
        <f>SUM(LJCF!HSL49,LPJ!HSL49,PJCF!HSL49)</f>
        <v>0</v>
      </c>
      <c r="HSM49" s="55">
        <f>SUM(LJCF!HSM49,LPJ!HSM49,PJCF!HSM49)</f>
        <v>0</v>
      </c>
      <c r="HSN49" s="55">
        <f>SUM(LJCF!HSN49,LPJ!HSN49,PJCF!HSN49)</f>
        <v>0</v>
      </c>
      <c r="HSO49" s="55">
        <f>SUM(LJCF!HSO49,LPJ!HSO49,PJCF!HSO49)</f>
        <v>0</v>
      </c>
      <c r="HSP49" s="55">
        <f>SUM(LJCF!HSP49,LPJ!HSP49,PJCF!HSP49)</f>
        <v>0</v>
      </c>
      <c r="HSQ49" s="55">
        <f>SUM(LJCF!HSQ49,LPJ!HSQ49,PJCF!HSQ49)</f>
        <v>0</v>
      </c>
      <c r="HSR49" s="55">
        <f>SUM(LJCF!HSR49,LPJ!HSR49,PJCF!HSR49)</f>
        <v>0</v>
      </c>
      <c r="HSS49" s="55">
        <f>SUM(LJCF!HSS49,LPJ!HSS49,PJCF!HSS49)</f>
        <v>0</v>
      </c>
      <c r="HST49" s="55">
        <f>SUM(LJCF!HST49,LPJ!HST49,PJCF!HST49)</f>
        <v>0</v>
      </c>
      <c r="HSU49" s="55">
        <f>SUM(LJCF!HSU49,LPJ!HSU49,PJCF!HSU49)</f>
        <v>0</v>
      </c>
      <c r="HSV49" s="55">
        <f>SUM(LJCF!HSV49,LPJ!HSV49,PJCF!HSV49)</f>
        <v>0</v>
      </c>
      <c r="HSW49" s="55">
        <f>SUM(LJCF!HSW49,LPJ!HSW49,PJCF!HSW49)</f>
        <v>0</v>
      </c>
      <c r="HSX49" s="55">
        <f>SUM(LJCF!HSX49,LPJ!HSX49,PJCF!HSX49)</f>
        <v>0</v>
      </c>
      <c r="HSY49" s="55">
        <f>SUM(LJCF!HSY49,LPJ!HSY49,PJCF!HSY49)</f>
        <v>0</v>
      </c>
      <c r="HSZ49" s="55">
        <f>SUM(LJCF!HSZ49,LPJ!HSZ49,PJCF!HSZ49)</f>
        <v>0</v>
      </c>
      <c r="HTA49" s="55">
        <f>SUM(LJCF!HTA49,LPJ!HTA49,PJCF!HTA49)</f>
        <v>0</v>
      </c>
      <c r="HTB49" s="55">
        <f>SUM(LJCF!HTB49,LPJ!HTB49,PJCF!HTB49)</f>
        <v>0</v>
      </c>
      <c r="HTC49" s="55">
        <f>SUM(LJCF!HTC49,LPJ!HTC49,PJCF!HTC49)</f>
        <v>0</v>
      </c>
      <c r="HTD49" s="55">
        <f>SUM(LJCF!HTD49,LPJ!HTD49,PJCF!HTD49)</f>
        <v>0</v>
      </c>
      <c r="HTE49" s="55">
        <f>SUM(LJCF!HTE49,LPJ!HTE49,PJCF!HTE49)</f>
        <v>0</v>
      </c>
      <c r="HTF49" s="55">
        <f>SUM(LJCF!HTF49,LPJ!HTF49,PJCF!HTF49)</f>
        <v>0</v>
      </c>
      <c r="HTG49" s="55">
        <f>SUM(LJCF!HTG49,LPJ!HTG49,PJCF!HTG49)</f>
        <v>0</v>
      </c>
      <c r="HTH49" s="55">
        <f>SUM(LJCF!HTH49,LPJ!HTH49,PJCF!HTH49)</f>
        <v>0</v>
      </c>
      <c r="HTI49" s="55">
        <f>SUM(LJCF!HTI49,LPJ!HTI49,PJCF!HTI49)</f>
        <v>0</v>
      </c>
      <c r="HTJ49" s="55">
        <f>SUM(LJCF!HTJ49,LPJ!HTJ49,PJCF!HTJ49)</f>
        <v>0</v>
      </c>
      <c r="HTK49" s="55">
        <f>SUM(LJCF!HTK49,LPJ!HTK49,PJCF!HTK49)</f>
        <v>0</v>
      </c>
      <c r="HTL49" s="55">
        <f>SUM(LJCF!HTL49,LPJ!HTL49,PJCF!HTL49)</f>
        <v>0</v>
      </c>
      <c r="HTM49" s="55">
        <f>SUM(LJCF!HTM49,LPJ!HTM49,PJCF!HTM49)</f>
        <v>0</v>
      </c>
      <c r="HTN49" s="55">
        <f>SUM(LJCF!HTN49,LPJ!HTN49,PJCF!HTN49)</f>
        <v>0</v>
      </c>
      <c r="HTO49" s="55">
        <f>SUM(LJCF!HTO49,LPJ!HTO49,PJCF!HTO49)</f>
        <v>0</v>
      </c>
      <c r="HTP49" s="55">
        <f>SUM(LJCF!HTP49,LPJ!HTP49,PJCF!HTP49)</f>
        <v>0</v>
      </c>
      <c r="HTQ49" s="55">
        <f>SUM(LJCF!HTQ49,LPJ!HTQ49,PJCF!HTQ49)</f>
        <v>0</v>
      </c>
      <c r="HTR49" s="55">
        <f>SUM(LJCF!HTR49,LPJ!HTR49,PJCF!HTR49)</f>
        <v>0</v>
      </c>
      <c r="HTS49" s="55">
        <f>SUM(LJCF!HTS49,LPJ!HTS49,PJCF!HTS49)</f>
        <v>0</v>
      </c>
      <c r="HTT49" s="55">
        <f>SUM(LJCF!HTT49,LPJ!HTT49,PJCF!HTT49)</f>
        <v>0</v>
      </c>
      <c r="HTU49" s="55">
        <f>SUM(LJCF!HTU49,LPJ!HTU49,PJCF!HTU49)</f>
        <v>0</v>
      </c>
      <c r="HTV49" s="55">
        <f>SUM(LJCF!HTV49,LPJ!HTV49,PJCF!HTV49)</f>
        <v>0</v>
      </c>
      <c r="HTW49" s="55">
        <f>SUM(LJCF!HTW49,LPJ!HTW49,PJCF!HTW49)</f>
        <v>0</v>
      </c>
      <c r="HTX49" s="55">
        <f>SUM(LJCF!HTX49,LPJ!HTX49,PJCF!HTX49)</f>
        <v>0</v>
      </c>
      <c r="HTY49" s="55">
        <f>SUM(LJCF!HTY49,LPJ!HTY49,PJCF!HTY49)</f>
        <v>0</v>
      </c>
      <c r="HTZ49" s="55">
        <f>SUM(LJCF!HTZ49,LPJ!HTZ49,PJCF!HTZ49)</f>
        <v>0</v>
      </c>
      <c r="HUA49" s="55">
        <f>SUM(LJCF!HUA49,LPJ!HUA49,PJCF!HUA49)</f>
        <v>0</v>
      </c>
      <c r="HUB49" s="55">
        <f>SUM(LJCF!HUB49,LPJ!HUB49,PJCF!HUB49)</f>
        <v>0</v>
      </c>
      <c r="HUC49" s="55">
        <f>SUM(LJCF!HUC49,LPJ!HUC49,PJCF!HUC49)</f>
        <v>0</v>
      </c>
      <c r="HUD49" s="55">
        <f>SUM(LJCF!HUD49,LPJ!HUD49,PJCF!HUD49)</f>
        <v>0</v>
      </c>
      <c r="HUE49" s="55">
        <f>SUM(LJCF!HUE49,LPJ!HUE49,PJCF!HUE49)</f>
        <v>0</v>
      </c>
      <c r="HUF49" s="55">
        <f>SUM(LJCF!HUF49,LPJ!HUF49,PJCF!HUF49)</f>
        <v>0</v>
      </c>
      <c r="HUG49" s="55">
        <f>SUM(LJCF!HUG49,LPJ!HUG49,PJCF!HUG49)</f>
        <v>0</v>
      </c>
      <c r="HUH49" s="55">
        <f>SUM(LJCF!HUH49,LPJ!HUH49,PJCF!HUH49)</f>
        <v>0</v>
      </c>
      <c r="HUI49" s="55">
        <f>SUM(LJCF!HUI49,LPJ!HUI49,PJCF!HUI49)</f>
        <v>0</v>
      </c>
      <c r="HUJ49" s="55">
        <f>SUM(LJCF!HUJ49,LPJ!HUJ49,PJCF!HUJ49)</f>
        <v>0</v>
      </c>
      <c r="HUK49" s="55">
        <f>SUM(LJCF!HUK49,LPJ!HUK49,PJCF!HUK49)</f>
        <v>0</v>
      </c>
      <c r="HUL49" s="55">
        <f>SUM(LJCF!HUL49,LPJ!HUL49,PJCF!HUL49)</f>
        <v>0</v>
      </c>
      <c r="HUM49" s="55">
        <f>SUM(LJCF!HUM49,LPJ!HUM49,PJCF!HUM49)</f>
        <v>0</v>
      </c>
      <c r="HUN49" s="55">
        <f>SUM(LJCF!HUN49,LPJ!HUN49,PJCF!HUN49)</f>
        <v>0</v>
      </c>
      <c r="HUO49" s="55">
        <f>SUM(LJCF!HUO49,LPJ!HUO49,PJCF!HUO49)</f>
        <v>0</v>
      </c>
      <c r="HUP49" s="55">
        <f>SUM(LJCF!HUP49,LPJ!HUP49,PJCF!HUP49)</f>
        <v>0</v>
      </c>
      <c r="HUQ49" s="55">
        <f>SUM(LJCF!HUQ49,LPJ!HUQ49,PJCF!HUQ49)</f>
        <v>0</v>
      </c>
      <c r="HUR49" s="55">
        <f>SUM(LJCF!HUR49,LPJ!HUR49,PJCF!HUR49)</f>
        <v>0</v>
      </c>
      <c r="HUS49" s="55">
        <f>SUM(LJCF!HUS49,LPJ!HUS49,PJCF!HUS49)</f>
        <v>0</v>
      </c>
      <c r="HUT49" s="55">
        <f>SUM(LJCF!HUT49,LPJ!HUT49,PJCF!HUT49)</f>
        <v>0</v>
      </c>
      <c r="HUU49" s="55">
        <f>SUM(LJCF!HUU49,LPJ!HUU49,PJCF!HUU49)</f>
        <v>0</v>
      </c>
      <c r="HUV49" s="55">
        <f>SUM(LJCF!HUV49,LPJ!HUV49,PJCF!HUV49)</f>
        <v>0</v>
      </c>
      <c r="HUW49" s="55">
        <f>SUM(LJCF!HUW49,LPJ!HUW49,PJCF!HUW49)</f>
        <v>0</v>
      </c>
      <c r="HUX49" s="55">
        <f>SUM(LJCF!HUX49,LPJ!HUX49,PJCF!HUX49)</f>
        <v>0</v>
      </c>
      <c r="HUY49" s="55">
        <f>SUM(LJCF!HUY49,LPJ!HUY49,PJCF!HUY49)</f>
        <v>0</v>
      </c>
      <c r="HUZ49" s="55">
        <f>SUM(LJCF!HUZ49,LPJ!HUZ49,PJCF!HUZ49)</f>
        <v>0</v>
      </c>
      <c r="HVA49" s="55">
        <f>SUM(LJCF!HVA49,LPJ!HVA49,PJCF!HVA49)</f>
        <v>0</v>
      </c>
      <c r="HVB49" s="55">
        <f>SUM(LJCF!HVB49,LPJ!HVB49,PJCF!HVB49)</f>
        <v>0</v>
      </c>
      <c r="HVC49" s="55">
        <f>SUM(LJCF!HVC49,LPJ!HVC49,PJCF!HVC49)</f>
        <v>0</v>
      </c>
      <c r="HVD49" s="55">
        <f>SUM(LJCF!HVD49,LPJ!HVD49,PJCF!HVD49)</f>
        <v>0</v>
      </c>
      <c r="HVE49" s="55">
        <f>SUM(LJCF!HVE49,LPJ!HVE49,PJCF!HVE49)</f>
        <v>0</v>
      </c>
      <c r="HVF49" s="55">
        <f>SUM(LJCF!HVF49,LPJ!HVF49,PJCF!HVF49)</f>
        <v>0</v>
      </c>
      <c r="HVG49" s="55">
        <f>SUM(LJCF!HVG49,LPJ!HVG49,PJCF!HVG49)</f>
        <v>0</v>
      </c>
      <c r="HVH49" s="55">
        <f>SUM(LJCF!HVH49,LPJ!HVH49,PJCF!HVH49)</f>
        <v>0</v>
      </c>
      <c r="HVI49" s="55">
        <f>SUM(LJCF!HVI49,LPJ!HVI49,PJCF!HVI49)</f>
        <v>0</v>
      </c>
      <c r="HVJ49" s="55">
        <f>SUM(LJCF!HVJ49,LPJ!HVJ49,PJCF!HVJ49)</f>
        <v>0</v>
      </c>
      <c r="HVK49" s="55">
        <f>SUM(LJCF!HVK49,LPJ!HVK49,PJCF!HVK49)</f>
        <v>0</v>
      </c>
      <c r="HVL49" s="55">
        <f>SUM(LJCF!HVL49,LPJ!HVL49,PJCF!HVL49)</f>
        <v>0</v>
      </c>
      <c r="HVM49" s="55">
        <f>SUM(LJCF!HVM49,LPJ!HVM49,PJCF!HVM49)</f>
        <v>0</v>
      </c>
      <c r="HVN49" s="55">
        <f>SUM(LJCF!HVN49,LPJ!HVN49,PJCF!HVN49)</f>
        <v>0</v>
      </c>
      <c r="HVO49" s="55">
        <f>SUM(LJCF!HVO49,LPJ!HVO49,PJCF!HVO49)</f>
        <v>0</v>
      </c>
      <c r="HVP49" s="55">
        <f>SUM(LJCF!HVP49,LPJ!HVP49,PJCF!HVP49)</f>
        <v>0</v>
      </c>
      <c r="HVQ49" s="55">
        <f>SUM(LJCF!HVQ49,LPJ!HVQ49,PJCF!HVQ49)</f>
        <v>0</v>
      </c>
      <c r="HVR49" s="55">
        <f>SUM(LJCF!HVR49,LPJ!HVR49,PJCF!HVR49)</f>
        <v>0</v>
      </c>
      <c r="HVS49" s="55">
        <f>SUM(LJCF!HVS49,LPJ!HVS49,PJCF!HVS49)</f>
        <v>0</v>
      </c>
      <c r="HVT49" s="55">
        <f>SUM(LJCF!HVT49,LPJ!HVT49,PJCF!HVT49)</f>
        <v>0</v>
      </c>
      <c r="HVU49" s="55">
        <f>SUM(LJCF!HVU49,LPJ!HVU49,PJCF!HVU49)</f>
        <v>0</v>
      </c>
      <c r="HVV49" s="55">
        <f>SUM(LJCF!HVV49,LPJ!HVV49,PJCF!HVV49)</f>
        <v>0</v>
      </c>
      <c r="HVW49" s="55">
        <f>SUM(LJCF!HVW49,LPJ!HVW49,PJCF!HVW49)</f>
        <v>0</v>
      </c>
      <c r="HVX49" s="55">
        <f>SUM(LJCF!HVX49,LPJ!HVX49,PJCF!HVX49)</f>
        <v>0</v>
      </c>
      <c r="HVY49" s="55">
        <f>SUM(LJCF!HVY49,LPJ!HVY49,PJCF!HVY49)</f>
        <v>0</v>
      </c>
      <c r="HVZ49" s="55">
        <f>SUM(LJCF!HVZ49,LPJ!HVZ49,PJCF!HVZ49)</f>
        <v>0</v>
      </c>
      <c r="HWA49" s="55">
        <f>SUM(LJCF!HWA49,LPJ!HWA49,PJCF!HWA49)</f>
        <v>0</v>
      </c>
      <c r="HWB49" s="55">
        <f>SUM(LJCF!HWB49,LPJ!HWB49,PJCF!HWB49)</f>
        <v>0</v>
      </c>
      <c r="HWC49" s="55">
        <f>SUM(LJCF!HWC49,LPJ!HWC49,PJCF!HWC49)</f>
        <v>0</v>
      </c>
      <c r="HWD49" s="55">
        <f>SUM(LJCF!HWD49,LPJ!HWD49,PJCF!HWD49)</f>
        <v>0</v>
      </c>
      <c r="HWE49" s="55">
        <f>SUM(LJCF!HWE49,LPJ!HWE49,PJCF!HWE49)</f>
        <v>0</v>
      </c>
      <c r="HWF49" s="55">
        <f>SUM(LJCF!HWF49,LPJ!HWF49,PJCF!HWF49)</f>
        <v>0</v>
      </c>
      <c r="HWG49" s="55">
        <f>SUM(LJCF!HWG49,LPJ!HWG49,PJCF!HWG49)</f>
        <v>0</v>
      </c>
      <c r="HWH49" s="55">
        <f>SUM(LJCF!HWH49,LPJ!HWH49,PJCF!HWH49)</f>
        <v>0</v>
      </c>
      <c r="HWI49" s="55">
        <f>SUM(LJCF!HWI49,LPJ!HWI49,PJCF!HWI49)</f>
        <v>0</v>
      </c>
      <c r="HWJ49" s="55">
        <f>SUM(LJCF!HWJ49,LPJ!HWJ49,PJCF!HWJ49)</f>
        <v>0</v>
      </c>
      <c r="HWK49" s="55">
        <f>SUM(LJCF!HWK49,LPJ!HWK49,PJCF!HWK49)</f>
        <v>0</v>
      </c>
      <c r="HWL49" s="55">
        <f>SUM(LJCF!HWL49,LPJ!HWL49,PJCF!HWL49)</f>
        <v>0</v>
      </c>
      <c r="HWM49" s="55">
        <f>SUM(LJCF!HWM49,LPJ!HWM49,PJCF!HWM49)</f>
        <v>0</v>
      </c>
      <c r="HWN49" s="55">
        <f>SUM(LJCF!HWN49,LPJ!HWN49,PJCF!HWN49)</f>
        <v>0</v>
      </c>
      <c r="HWO49" s="55">
        <f>SUM(LJCF!HWO49,LPJ!HWO49,PJCF!HWO49)</f>
        <v>0</v>
      </c>
      <c r="HWP49" s="55">
        <f>SUM(LJCF!HWP49,LPJ!HWP49,PJCF!HWP49)</f>
        <v>0</v>
      </c>
      <c r="HWQ49" s="55">
        <f>SUM(LJCF!HWQ49,LPJ!HWQ49,PJCF!HWQ49)</f>
        <v>0</v>
      </c>
      <c r="HWR49" s="55">
        <f>SUM(LJCF!HWR49,LPJ!HWR49,PJCF!HWR49)</f>
        <v>0</v>
      </c>
      <c r="HWS49" s="55">
        <f>SUM(LJCF!HWS49,LPJ!HWS49,PJCF!HWS49)</f>
        <v>0</v>
      </c>
      <c r="HWT49" s="55">
        <f>SUM(LJCF!HWT49,LPJ!HWT49,PJCF!HWT49)</f>
        <v>0</v>
      </c>
      <c r="HWU49" s="55">
        <f>SUM(LJCF!HWU49,LPJ!HWU49,PJCF!HWU49)</f>
        <v>0</v>
      </c>
      <c r="HWV49" s="55">
        <f>SUM(LJCF!HWV49,LPJ!HWV49,PJCF!HWV49)</f>
        <v>0</v>
      </c>
      <c r="HWW49" s="55">
        <f>SUM(LJCF!HWW49,LPJ!HWW49,PJCF!HWW49)</f>
        <v>0</v>
      </c>
      <c r="HWX49" s="55">
        <f>SUM(LJCF!HWX49,LPJ!HWX49,PJCF!HWX49)</f>
        <v>0</v>
      </c>
      <c r="HWY49" s="55">
        <f>SUM(LJCF!HWY49,LPJ!HWY49,PJCF!HWY49)</f>
        <v>0</v>
      </c>
      <c r="HWZ49" s="55">
        <f>SUM(LJCF!HWZ49,LPJ!HWZ49,PJCF!HWZ49)</f>
        <v>0</v>
      </c>
      <c r="HXA49" s="55">
        <f>SUM(LJCF!HXA49,LPJ!HXA49,PJCF!HXA49)</f>
        <v>0</v>
      </c>
      <c r="HXB49" s="55">
        <f>SUM(LJCF!HXB49,LPJ!HXB49,PJCF!HXB49)</f>
        <v>0</v>
      </c>
      <c r="HXC49" s="55">
        <f>SUM(LJCF!HXC49,LPJ!HXC49,PJCF!HXC49)</f>
        <v>0</v>
      </c>
      <c r="HXD49" s="55">
        <f>SUM(LJCF!HXD49,LPJ!HXD49,PJCF!HXD49)</f>
        <v>0</v>
      </c>
      <c r="HXE49" s="55">
        <f>SUM(LJCF!HXE49,LPJ!HXE49,PJCF!HXE49)</f>
        <v>0</v>
      </c>
      <c r="HXF49" s="55">
        <f>SUM(LJCF!HXF49,LPJ!HXF49,PJCF!HXF49)</f>
        <v>0</v>
      </c>
      <c r="HXG49" s="55">
        <f>SUM(LJCF!HXG49,LPJ!HXG49,PJCF!HXG49)</f>
        <v>0</v>
      </c>
      <c r="HXH49" s="55">
        <f>SUM(LJCF!HXH49,LPJ!HXH49,PJCF!HXH49)</f>
        <v>0</v>
      </c>
      <c r="HXI49" s="55">
        <f>SUM(LJCF!HXI49,LPJ!HXI49,PJCF!HXI49)</f>
        <v>0</v>
      </c>
      <c r="HXJ49" s="55">
        <f>SUM(LJCF!HXJ49,LPJ!HXJ49,PJCF!HXJ49)</f>
        <v>0</v>
      </c>
      <c r="HXK49" s="55">
        <f>SUM(LJCF!HXK49,LPJ!HXK49,PJCF!HXK49)</f>
        <v>0</v>
      </c>
      <c r="HXL49" s="55">
        <f>SUM(LJCF!HXL49,LPJ!HXL49,PJCF!HXL49)</f>
        <v>0</v>
      </c>
      <c r="HXM49" s="55">
        <f>SUM(LJCF!HXM49,LPJ!HXM49,PJCF!HXM49)</f>
        <v>0</v>
      </c>
      <c r="HXN49" s="55">
        <f>SUM(LJCF!HXN49,LPJ!HXN49,PJCF!HXN49)</f>
        <v>0</v>
      </c>
      <c r="HXO49" s="55">
        <f>SUM(LJCF!HXO49,LPJ!HXO49,PJCF!HXO49)</f>
        <v>0</v>
      </c>
      <c r="HXP49" s="55">
        <f>SUM(LJCF!HXP49,LPJ!HXP49,PJCF!HXP49)</f>
        <v>0</v>
      </c>
      <c r="HXQ49" s="55">
        <f>SUM(LJCF!HXQ49,LPJ!HXQ49,PJCF!HXQ49)</f>
        <v>0</v>
      </c>
      <c r="HXR49" s="55">
        <f>SUM(LJCF!HXR49,LPJ!HXR49,PJCF!HXR49)</f>
        <v>0</v>
      </c>
      <c r="HXS49" s="55">
        <f>SUM(LJCF!HXS49,LPJ!HXS49,PJCF!HXS49)</f>
        <v>0</v>
      </c>
      <c r="HXT49" s="55">
        <f>SUM(LJCF!HXT49,LPJ!HXT49,PJCF!HXT49)</f>
        <v>0</v>
      </c>
      <c r="HXU49" s="55">
        <f>SUM(LJCF!HXU49,LPJ!HXU49,PJCF!HXU49)</f>
        <v>0</v>
      </c>
      <c r="HXV49" s="55">
        <f>SUM(LJCF!HXV49,LPJ!HXV49,PJCF!HXV49)</f>
        <v>0</v>
      </c>
      <c r="HXW49" s="55">
        <f>SUM(LJCF!HXW49,LPJ!HXW49,PJCF!HXW49)</f>
        <v>0</v>
      </c>
      <c r="HXX49" s="55">
        <f>SUM(LJCF!HXX49,LPJ!HXX49,PJCF!HXX49)</f>
        <v>0</v>
      </c>
      <c r="HXY49" s="55">
        <f>SUM(LJCF!HXY49,LPJ!HXY49,PJCF!HXY49)</f>
        <v>0</v>
      </c>
      <c r="HXZ49" s="55">
        <f>SUM(LJCF!HXZ49,LPJ!HXZ49,PJCF!HXZ49)</f>
        <v>0</v>
      </c>
      <c r="HYA49" s="55">
        <f>SUM(LJCF!HYA49,LPJ!HYA49,PJCF!HYA49)</f>
        <v>0</v>
      </c>
      <c r="HYB49" s="55">
        <f>SUM(LJCF!HYB49,LPJ!HYB49,PJCF!HYB49)</f>
        <v>0</v>
      </c>
      <c r="HYC49" s="55">
        <f>SUM(LJCF!HYC49,LPJ!HYC49,PJCF!HYC49)</f>
        <v>0</v>
      </c>
      <c r="HYD49" s="55">
        <f>SUM(LJCF!HYD49,LPJ!HYD49,PJCF!HYD49)</f>
        <v>0</v>
      </c>
      <c r="HYE49" s="55">
        <f>SUM(LJCF!HYE49,LPJ!HYE49,PJCF!HYE49)</f>
        <v>0</v>
      </c>
      <c r="HYF49" s="55">
        <f>SUM(LJCF!HYF49,LPJ!HYF49,PJCF!HYF49)</f>
        <v>0</v>
      </c>
      <c r="HYG49" s="55">
        <f>SUM(LJCF!HYG49,LPJ!HYG49,PJCF!HYG49)</f>
        <v>0</v>
      </c>
      <c r="HYH49" s="55">
        <f>SUM(LJCF!HYH49,LPJ!HYH49,PJCF!HYH49)</f>
        <v>0</v>
      </c>
      <c r="HYI49" s="55">
        <f>SUM(LJCF!HYI49,LPJ!HYI49,PJCF!HYI49)</f>
        <v>0</v>
      </c>
      <c r="HYJ49" s="55">
        <f>SUM(LJCF!HYJ49,LPJ!HYJ49,PJCF!HYJ49)</f>
        <v>0</v>
      </c>
      <c r="HYK49" s="55">
        <f>SUM(LJCF!HYK49,LPJ!HYK49,PJCF!HYK49)</f>
        <v>0</v>
      </c>
      <c r="HYL49" s="55">
        <f>SUM(LJCF!HYL49,LPJ!HYL49,PJCF!HYL49)</f>
        <v>0</v>
      </c>
      <c r="HYM49" s="55">
        <f>SUM(LJCF!HYM49,LPJ!HYM49,PJCF!HYM49)</f>
        <v>0</v>
      </c>
      <c r="HYN49" s="55">
        <f>SUM(LJCF!HYN49,LPJ!HYN49,PJCF!HYN49)</f>
        <v>0</v>
      </c>
      <c r="HYO49" s="55">
        <f>SUM(LJCF!HYO49,LPJ!HYO49,PJCF!HYO49)</f>
        <v>0</v>
      </c>
      <c r="HYP49" s="55">
        <f>SUM(LJCF!HYP49,LPJ!HYP49,PJCF!HYP49)</f>
        <v>0</v>
      </c>
      <c r="HYQ49" s="55">
        <f>SUM(LJCF!HYQ49,LPJ!HYQ49,PJCF!HYQ49)</f>
        <v>0</v>
      </c>
      <c r="HYR49" s="55">
        <f>SUM(LJCF!HYR49,LPJ!HYR49,PJCF!HYR49)</f>
        <v>0</v>
      </c>
      <c r="HYS49" s="55">
        <f>SUM(LJCF!HYS49,LPJ!HYS49,PJCF!HYS49)</f>
        <v>0</v>
      </c>
      <c r="HYT49" s="55">
        <f>SUM(LJCF!HYT49,LPJ!HYT49,PJCF!HYT49)</f>
        <v>0</v>
      </c>
      <c r="HYU49" s="55">
        <f>SUM(LJCF!HYU49,LPJ!HYU49,PJCF!HYU49)</f>
        <v>0</v>
      </c>
      <c r="HYV49" s="55">
        <f>SUM(LJCF!HYV49,LPJ!HYV49,PJCF!HYV49)</f>
        <v>0</v>
      </c>
      <c r="HYW49" s="55">
        <f>SUM(LJCF!HYW49,LPJ!HYW49,PJCF!HYW49)</f>
        <v>0</v>
      </c>
      <c r="HYX49" s="55">
        <f>SUM(LJCF!HYX49,LPJ!HYX49,PJCF!HYX49)</f>
        <v>0</v>
      </c>
      <c r="HYY49" s="55">
        <f>SUM(LJCF!HYY49,LPJ!HYY49,PJCF!HYY49)</f>
        <v>0</v>
      </c>
      <c r="HYZ49" s="55">
        <f>SUM(LJCF!HYZ49,LPJ!HYZ49,PJCF!HYZ49)</f>
        <v>0</v>
      </c>
      <c r="HZA49" s="55">
        <f>SUM(LJCF!HZA49,LPJ!HZA49,PJCF!HZA49)</f>
        <v>0</v>
      </c>
      <c r="HZB49" s="55">
        <f>SUM(LJCF!HZB49,LPJ!HZB49,PJCF!HZB49)</f>
        <v>0</v>
      </c>
      <c r="HZC49" s="55">
        <f>SUM(LJCF!HZC49,LPJ!HZC49,PJCF!HZC49)</f>
        <v>0</v>
      </c>
      <c r="HZD49" s="55">
        <f>SUM(LJCF!HZD49,LPJ!HZD49,PJCF!HZD49)</f>
        <v>0</v>
      </c>
      <c r="HZE49" s="55">
        <f>SUM(LJCF!HZE49,LPJ!HZE49,PJCF!HZE49)</f>
        <v>0</v>
      </c>
      <c r="HZF49" s="55">
        <f>SUM(LJCF!HZF49,LPJ!HZF49,PJCF!HZF49)</f>
        <v>0</v>
      </c>
      <c r="HZG49" s="55">
        <f>SUM(LJCF!HZG49,LPJ!HZG49,PJCF!HZG49)</f>
        <v>0</v>
      </c>
      <c r="HZH49" s="55">
        <f>SUM(LJCF!HZH49,LPJ!HZH49,PJCF!HZH49)</f>
        <v>0</v>
      </c>
      <c r="HZI49" s="55">
        <f>SUM(LJCF!HZI49,LPJ!HZI49,PJCF!HZI49)</f>
        <v>0</v>
      </c>
      <c r="HZJ49" s="55">
        <f>SUM(LJCF!HZJ49,LPJ!HZJ49,PJCF!HZJ49)</f>
        <v>0</v>
      </c>
      <c r="HZK49" s="55">
        <f>SUM(LJCF!HZK49,LPJ!HZK49,PJCF!HZK49)</f>
        <v>0</v>
      </c>
      <c r="HZL49" s="55">
        <f>SUM(LJCF!HZL49,LPJ!HZL49,PJCF!HZL49)</f>
        <v>0</v>
      </c>
      <c r="HZM49" s="55">
        <f>SUM(LJCF!HZM49,LPJ!HZM49,PJCF!HZM49)</f>
        <v>0</v>
      </c>
      <c r="HZN49" s="55">
        <f>SUM(LJCF!HZN49,LPJ!HZN49,PJCF!HZN49)</f>
        <v>0</v>
      </c>
      <c r="HZO49" s="55">
        <f>SUM(LJCF!HZO49,LPJ!HZO49,PJCF!HZO49)</f>
        <v>0</v>
      </c>
      <c r="HZP49" s="55">
        <f>SUM(LJCF!HZP49,LPJ!HZP49,PJCF!HZP49)</f>
        <v>0</v>
      </c>
      <c r="HZQ49" s="55">
        <f>SUM(LJCF!HZQ49,LPJ!HZQ49,PJCF!HZQ49)</f>
        <v>0</v>
      </c>
      <c r="HZR49" s="55">
        <f>SUM(LJCF!HZR49,LPJ!HZR49,PJCF!HZR49)</f>
        <v>0</v>
      </c>
      <c r="HZS49" s="55">
        <f>SUM(LJCF!HZS49,LPJ!HZS49,PJCF!HZS49)</f>
        <v>0</v>
      </c>
      <c r="HZT49" s="55">
        <f>SUM(LJCF!HZT49,LPJ!HZT49,PJCF!HZT49)</f>
        <v>0</v>
      </c>
      <c r="HZU49" s="55">
        <f>SUM(LJCF!HZU49,LPJ!HZU49,PJCF!HZU49)</f>
        <v>0</v>
      </c>
      <c r="HZV49" s="55">
        <f>SUM(LJCF!HZV49,LPJ!HZV49,PJCF!HZV49)</f>
        <v>0</v>
      </c>
      <c r="HZW49" s="55">
        <f>SUM(LJCF!HZW49,LPJ!HZW49,PJCF!HZW49)</f>
        <v>0</v>
      </c>
      <c r="HZX49" s="55">
        <f>SUM(LJCF!HZX49,LPJ!HZX49,PJCF!HZX49)</f>
        <v>0</v>
      </c>
      <c r="HZY49" s="55">
        <f>SUM(LJCF!HZY49,LPJ!HZY49,PJCF!HZY49)</f>
        <v>0</v>
      </c>
      <c r="HZZ49" s="55">
        <f>SUM(LJCF!HZZ49,LPJ!HZZ49,PJCF!HZZ49)</f>
        <v>0</v>
      </c>
      <c r="IAA49" s="55">
        <f>SUM(LJCF!IAA49,LPJ!IAA49,PJCF!IAA49)</f>
        <v>0</v>
      </c>
      <c r="IAB49" s="55">
        <f>SUM(LJCF!IAB49,LPJ!IAB49,PJCF!IAB49)</f>
        <v>0</v>
      </c>
      <c r="IAC49" s="55">
        <f>SUM(LJCF!IAC49,LPJ!IAC49,PJCF!IAC49)</f>
        <v>0</v>
      </c>
      <c r="IAD49" s="55">
        <f>SUM(LJCF!IAD49,LPJ!IAD49,PJCF!IAD49)</f>
        <v>0</v>
      </c>
      <c r="IAE49" s="55">
        <f>SUM(LJCF!IAE49,LPJ!IAE49,PJCF!IAE49)</f>
        <v>0</v>
      </c>
      <c r="IAF49" s="55">
        <f>SUM(LJCF!IAF49,LPJ!IAF49,PJCF!IAF49)</f>
        <v>0</v>
      </c>
      <c r="IAG49" s="55">
        <f>SUM(LJCF!IAG49,LPJ!IAG49,PJCF!IAG49)</f>
        <v>0</v>
      </c>
      <c r="IAH49" s="55">
        <f>SUM(LJCF!IAH49,LPJ!IAH49,PJCF!IAH49)</f>
        <v>0</v>
      </c>
      <c r="IAI49" s="55">
        <f>SUM(LJCF!IAI49,LPJ!IAI49,PJCF!IAI49)</f>
        <v>0</v>
      </c>
      <c r="IAJ49" s="55">
        <f>SUM(LJCF!IAJ49,LPJ!IAJ49,PJCF!IAJ49)</f>
        <v>0</v>
      </c>
      <c r="IAK49" s="55">
        <f>SUM(LJCF!IAK49,LPJ!IAK49,PJCF!IAK49)</f>
        <v>0</v>
      </c>
      <c r="IAL49" s="55">
        <f>SUM(LJCF!IAL49,LPJ!IAL49,PJCF!IAL49)</f>
        <v>0</v>
      </c>
      <c r="IAM49" s="55">
        <f>SUM(LJCF!IAM49,LPJ!IAM49,PJCF!IAM49)</f>
        <v>0</v>
      </c>
      <c r="IAN49" s="55">
        <f>SUM(LJCF!IAN49,LPJ!IAN49,PJCF!IAN49)</f>
        <v>0</v>
      </c>
      <c r="IAO49" s="55">
        <f>SUM(LJCF!IAO49,LPJ!IAO49,PJCF!IAO49)</f>
        <v>0</v>
      </c>
      <c r="IAP49" s="55">
        <f>SUM(LJCF!IAP49,LPJ!IAP49,PJCF!IAP49)</f>
        <v>0</v>
      </c>
      <c r="IAQ49" s="55">
        <f>SUM(LJCF!IAQ49,LPJ!IAQ49,PJCF!IAQ49)</f>
        <v>0</v>
      </c>
      <c r="IAR49" s="55">
        <f>SUM(LJCF!IAR49,LPJ!IAR49,PJCF!IAR49)</f>
        <v>0</v>
      </c>
      <c r="IAS49" s="55">
        <f>SUM(LJCF!IAS49,LPJ!IAS49,PJCF!IAS49)</f>
        <v>0</v>
      </c>
      <c r="IAT49" s="55">
        <f>SUM(LJCF!IAT49,LPJ!IAT49,PJCF!IAT49)</f>
        <v>0</v>
      </c>
      <c r="IAU49" s="55">
        <f>SUM(LJCF!IAU49,LPJ!IAU49,PJCF!IAU49)</f>
        <v>0</v>
      </c>
      <c r="IAV49" s="55">
        <f>SUM(LJCF!IAV49,LPJ!IAV49,PJCF!IAV49)</f>
        <v>0</v>
      </c>
      <c r="IAW49" s="55">
        <f>SUM(LJCF!IAW49,LPJ!IAW49,PJCF!IAW49)</f>
        <v>0</v>
      </c>
      <c r="IAX49" s="55">
        <f>SUM(LJCF!IAX49,LPJ!IAX49,PJCF!IAX49)</f>
        <v>0</v>
      </c>
      <c r="IAY49" s="55">
        <f>SUM(LJCF!IAY49,LPJ!IAY49,PJCF!IAY49)</f>
        <v>0</v>
      </c>
      <c r="IAZ49" s="55">
        <f>SUM(LJCF!IAZ49,LPJ!IAZ49,PJCF!IAZ49)</f>
        <v>0</v>
      </c>
      <c r="IBA49" s="55">
        <f>SUM(LJCF!IBA49,LPJ!IBA49,PJCF!IBA49)</f>
        <v>0</v>
      </c>
      <c r="IBB49" s="55">
        <f>SUM(LJCF!IBB49,LPJ!IBB49,PJCF!IBB49)</f>
        <v>0</v>
      </c>
      <c r="IBC49" s="55">
        <f>SUM(LJCF!IBC49,LPJ!IBC49,PJCF!IBC49)</f>
        <v>0</v>
      </c>
      <c r="IBD49" s="55">
        <f>SUM(LJCF!IBD49,LPJ!IBD49,PJCF!IBD49)</f>
        <v>0</v>
      </c>
      <c r="IBE49" s="55">
        <f>SUM(LJCF!IBE49,LPJ!IBE49,PJCF!IBE49)</f>
        <v>0</v>
      </c>
      <c r="IBF49" s="55">
        <f>SUM(LJCF!IBF49,LPJ!IBF49,PJCF!IBF49)</f>
        <v>0</v>
      </c>
      <c r="IBG49" s="55">
        <f>SUM(LJCF!IBG49,LPJ!IBG49,PJCF!IBG49)</f>
        <v>0</v>
      </c>
      <c r="IBH49" s="55">
        <f>SUM(LJCF!IBH49,LPJ!IBH49,PJCF!IBH49)</f>
        <v>0</v>
      </c>
      <c r="IBI49" s="55">
        <f>SUM(LJCF!IBI49,LPJ!IBI49,PJCF!IBI49)</f>
        <v>0</v>
      </c>
      <c r="IBJ49" s="55">
        <f>SUM(LJCF!IBJ49,LPJ!IBJ49,PJCF!IBJ49)</f>
        <v>0</v>
      </c>
      <c r="IBK49" s="55">
        <f>SUM(LJCF!IBK49,LPJ!IBK49,PJCF!IBK49)</f>
        <v>0</v>
      </c>
      <c r="IBL49" s="55">
        <f>SUM(LJCF!IBL49,LPJ!IBL49,PJCF!IBL49)</f>
        <v>0</v>
      </c>
      <c r="IBM49" s="55">
        <f>SUM(LJCF!IBM49,LPJ!IBM49,PJCF!IBM49)</f>
        <v>0</v>
      </c>
      <c r="IBN49" s="55">
        <f>SUM(LJCF!IBN49,LPJ!IBN49,PJCF!IBN49)</f>
        <v>0</v>
      </c>
      <c r="IBO49" s="55">
        <f>SUM(LJCF!IBO49,LPJ!IBO49,PJCF!IBO49)</f>
        <v>0</v>
      </c>
      <c r="IBP49" s="55">
        <f>SUM(LJCF!IBP49,LPJ!IBP49,PJCF!IBP49)</f>
        <v>0</v>
      </c>
      <c r="IBQ49" s="55">
        <f>SUM(LJCF!IBQ49,LPJ!IBQ49,PJCF!IBQ49)</f>
        <v>0</v>
      </c>
      <c r="IBR49" s="55">
        <f>SUM(LJCF!IBR49,LPJ!IBR49,PJCF!IBR49)</f>
        <v>0</v>
      </c>
      <c r="IBS49" s="55">
        <f>SUM(LJCF!IBS49,LPJ!IBS49,PJCF!IBS49)</f>
        <v>0</v>
      </c>
      <c r="IBT49" s="55">
        <f>SUM(LJCF!IBT49,LPJ!IBT49,PJCF!IBT49)</f>
        <v>0</v>
      </c>
      <c r="IBU49" s="55">
        <f>SUM(LJCF!IBU49,LPJ!IBU49,PJCF!IBU49)</f>
        <v>0</v>
      </c>
      <c r="IBV49" s="55">
        <f>SUM(LJCF!IBV49,LPJ!IBV49,PJCF!IBV49)</f>
        <v>0</v>
      </c>
      <c r="IBW49" s="55">
        <f>SUM(LJCF!IBW49,LPJ!IBW49,PJCF!IBW49)</f>
        <v>0</v>
      </c>
      <c r="IBX49" s="55">
        <f>SUM(LJCF!IBX49,LPJ!IBX49,PJCF!IBX49)</f>
        <v>0</v>
      </c>
      <c r="IBY49" s="55">
        <f>SUM(LJCF!IBY49,LPJ!IBY49,PJCF!IBY49)</f>
        <v>0</v>
      </c>
      <c r="IBZ49" s="55">
        <f>SUM(LJCF!IBZ49,LPJ!IBZ49,PJCF!IBZ49)</f>
        <v>0</v>
      </c>
      <c r="ICA49" s="55">
        <f>SUM(LJCF!ICA49,LPJ!ICA49,PJCF!ICA49)</f>
        <v>0</v>
      </c>
      <c r="ICB49" s="55">
        <f>SUM(LJCF!ICB49,LPJ!ICB49,PJCF!ICB49)</f>
        <v>0</v>
      </c>
      <c r="ICC49" s="55">
        <f>SUM(LJCF!ICC49,LPJ!ICC49,PJCF!ICC49)</f>
        <v>0</v>
      </c>
      <c r="ICD49" s="55">
        <f>SUM(LJCF!ICD49,LPJ!ICD49,PJCF!ICD49)</f>
        <v>0</v>
      </c>
      <c r="ICE49" s="55">
        <f>SUM(LJCF!ICE49,LPJ!ICE49,PJCF!ICE49)</f>
        <v>0</v>
      </c>
      <c r="ICF49" s="55">
        <f>SUM(LJCF!ICF49,LPJ!ICF49,PJCF!ICF49)</f>
        <v>0</v>
      </c>
      <c r="ICG49" s="55">
        <f>SUM(LJCF!ICG49,LPJ!ICG49,PJCF!ICG49)</f>
        <v>0</v>
      </c>
      <c r="ICH49" s="55">
        <f>SUM(LJCF!ICH49,LPJ!ICH49,PJCF!ICH49)</f>
        <v>0</v>
      </c>
      <c r="ICI49" s="55">
        <f>SUM(LJCF!ICI49,LPJ!ICI49,PJCF!ICI49)</f>
        <v>0</v>
      </c>
      <c r="ICJ49" s="55">
        <f>SUM(LJCF!ICJ49,LPJ!ICJ49,PJCF!ICJ49)</f>
        <v>0</v>
      </c>
      <c r="ICK49" s="55">
        <f>SUM(LJCF!ICK49,LPJ!ICK49,PJCF!ICK49)</f>
        <v>0</v>
      </c>
      <c r="ICL49" s="55">
        <f>SUM(LJCF!ICL49,LPJ!ICL49,PJCF!ICL49)</f>
        <v>0</v>
      </c>
      <c r="ICM49" s="55">
        <f>SUM(LJCF!ICM49,LPJ!ICM49,PJCF!ICM49)</f>
        <v>0</v>
      </c>
      <c r="ICN49" s="55">
        <f>SUM(LJCF!ICN49,LPJ!ICN49,PJCF!ICN49)</f>
        <v>0</v>
      </c>
      <c r="ICO49" s="55">
        <f>SUM(LJCF!ICO49,LPJ!ICO49,PJCF!ICO49)</f>
        <v>0</v>
      </c>
      <c r="ICP49" s="55">
        <f>SUM(LJCF!ICP49,LPJ!ICP49,PJCF!ICP49)</f>
        <v>0</v>
      </c>
      <c r="ICQ49" s="55">
        <f>SUM(LJCF!ICQ49,LPJ!ICQ49,PJCF!ICQ49)</f>
        <v>0</v>
      </c>
      <c r="ICR49" s="55">
        <f>SUM(LJCF!ICR49,LPJ!ICR49,PJCF!ICR49)</f>
        <v>0</v>
      </c>
      <c r="ICS49" s="55">
        <f>SUM(LJCF!ICS49,LPJ!ICS49,PJCF!ICS49)</f>
        <v>0</v>
      </c>
      <c r="ICT49" s="55">
        <f>SUM(LJCF!ICT49,LPJ!ICT49,PJCF!ICT49)</f>
        <v>0</v>
      </c>
      <c r="ICU49" s="55">
        <f>SUM(LJCF!ICU49,LPJ!ICU49,PJCF!ICU49)</f>
        <v>0</v>
      </c>
      <c r="ICV49" s="55">
        <f>SUM(LJCF!ICV49,LPJ!ICV49,PJCF!ICV49)</f>
        <v>0</v>
      </c>
      <c r="ICW49" s="55">
        <f>SUM(LJCF!ICW49,LPJ!ICW49,PJCF!ICW49)</f>
        <v>0</v>
      </c>
      <c r="ICX49" s="55">
        <f>SUM(LJCF!ICX49,LPJ!ICX49,PJCF!ICX49)</f>
        <v>0</v>
      </c>
      <c r="ICY49" s="55">
        <f>SUM(LJCF!ICY49,LPJ!ICY49,PJCF!ICY49)</f>
        <v>0</v>
      </c>
      <c r="ICZ49" s="55">
        <f>SUM(LJCF!ICZ49,LPJ!ICZ49,PJCF!ICZ49)</f>
        <v>0</v>
      </c>
      <c r="IDA49" s="55">
        <f>SUM(LJCF!IDA49,LPJ!IDA49,PJCF!IDA49)</f>
        <v>0</v>
      </c>
      <c r="IDB49" s="55">
        <f>SUM(LJCF!IDB49,LPJ!IDB49,PJCF!IDB49)</f>
        <v>0</v>
      </c>
      <c r="IDC49" s="55">
        <f>SUM(LJCF!IDC49,LPJ!IDC49,PJCF!IDC49)</f>
        <v>0</v>
      </c>
      <c r="IDD49" s="55">
        <f>SUM(LJCF!IDD49,LPJ!IDD49,PJCF!IDD49)</f>
        <v>0</v>
      </c>
      <c r="IDE49" s="55">
        <f>SUM(LJCF!IDE49,LPJ!IDE49,PJCF!IDE49)</f>
        <v>0</v>
      </c>
      <c r="IDF49" s="55">
        <f>SUM(LJCF!IDF49,LPJ!IDF49,PJCF!IDF49)</f>
        <v>0</v>
      </c>
      <c r="IDG49" s="55">
        <f>SUM(LJCF!IDG49,LPJ!IDG49,PJCF!IDG49)</f>
        <v>0</v>
      </c>
      <c r="IDH49" s="55">
        <f>SUM(LJCF!IDH49,LPJ!IDH49,PJCF!IDH49)</f>
        <v>0</v>
      </c>
      <c r="IDI49" s="55">
        <f>SUM(LJCF!IDI49,LPJ!IDI49,PJCF!IDI49)</f>
        <v>0</v>
      </c>
      <c r="IDJ49" s="55">
        <f>SUM(LJCF!IDJ49,LPJ!IDJ49,PJCF!IDJ49)</f>
        <v>0</v>
      </c>
      <c r="IDK49" s="55">
        <f>SUM(LJCF!IDK49,LPJ!IDK49,PJCF!IDK49)</f>
        <v>0</v>
      </c>
      <c r="IDL49" s="55">
        <f>SUM(LJCF!IDL49,LPJ!IDL49,PJCF!IDL49)</f>
        <v>0</v>
      </c>
      <c r="IDM49" s="55">
        <f>SUM(LJCF!IDM49,LPJ!IDM49,PJCF!IDM49)</f>
        <v>0</v>
      </c>
      <c r="IDN49" s="55">
        <f>SUM(LJCF!IDN49,LPJ!IDN49,PJCF!IDN49)</f>
        <v>0</v>
      </c>
      <c r="IDO49" s="55">
        <f>SUM(LJCF!IDO49,LPJ!IDO49,PJCF!IDO49)</f>
        <v>0</v>
      </c>
      <c r="IDP49" s="55">
        <f>SUM(LJCF!IDP49,LPJ!IDP49,PJCF!IDP49)</f>
        <v>0</v>
      </c>
      <c r="IDQ49" s="55">
        <f>SUM(LJCF!IDQ49,LPJ!IDQ49,PJCF!IDQ49)</f>
        <v>0</v>
      </c>
      <c r="IDR49" s="55">
        <f>SUM(LJCF!IDR49,LPJ!IDR49,PJCF!IDR49)</f>
        <v>0</v>
      </c>
      <c r="IDS49" s="55">
        <f>SUM(LJCF!IDS49,LPJ!IDS49,PJCF!IDS49)</f>
        <v>0</v>
      </c>
      <c r="IDT49" s="55">
        <f>SUM(LJCF!IDT49,LPJ!IDT49,PJCF!IDT49)</f>
        <v>0</v>
      </c>
      <c r="IDU49" s="55">
        <f>SUM(LJCF!IDU49,LPJ!IDU49,PJCF!IDU49)</f>
        <v>0</v>
      </c>
      <c r="IDV49" s="55">
        <f>SUM(LJCF!IDV49,LPJ!IDV49,PJCF!IDV49)</f>
        <v>0</v>
      </c>
      <c r="IDW49" s="55">
        <f>SUM(LJCF!IDW49,LPJ!IDW49,PJCF!IDW49)</f>
        <v>0</v>
      </c>
      <c r="IDX49" s="55">
        <f>SUM(LJCF!IDX49,LPJ!IDX49,PJCF!IDX49)</f>
        <v>0</v>
      </c>
      <c r="IDY49" s="55">
        <f>SUM(LJCF!IDY49,LPJ!IDY49,PJCF!IDY49)</f>
        <v>0</v>
      </c>
      <c r="IDZ49" s="55">
        <f>SUM(LJCF!IDZ49,LPJ!IDZ49,PJCF!IDZ49)</f>
        <v>0</v>
      </c>
      <c r="IEA49" s="55">
        <f>SUM(LJCF!IEA49,LPJ!IEA49,PJCF!IEA49)</f>
        <v>0</v>
      </c>
      <c r="IEB49" s="55">
        <f>SUM(LJCF!IEB49,LPJ!IEB49,PJCF!IEB49)</f>
        <v>0</v>
      </c>
      <c r="IEC49" s="55">
        <f>SUM(LJCF!IEC49,LPJ!IEC49,PJCF!IEC49)</f>
        <v>0</v>
      </c>
      <c r="IED49" s="55">
        <f>SUM(LJCF!IED49,LPJ!IED49,PJCF!IED49)</f>
        <v>0</v>
      </c>
      <c r="IEE49" s="55">
        <f>SUM(LJCF!IEE49,LPJ!IEE49,PJCF!IEE49)</f>
        <v>0</v>
      </c>
      <c r="IEF49" s="55">
        <f>SUM(LJCF!IEF49,LPJ!IEF49,PJCF!IEF49)</f>
        <v>0</v>
      </c>
      <c r="IEG49" s="55">
        <f>SUM(LJCF!IEG49,LPJ!IEG49,PJCF!IEG49)</f>
        <v>0</v>
      </c>
      <c r="IEH49" s="55">
        <f>SUM(LJCF!IEH49,LPJ!IEH49,PJCF!IEH49)</f>
        <v>0</v>
      </c>
      <c r="IEI49" s="55">
        <f>SUM(LJCF!IEI49,LPJ!IEI49,PJCF!IEI49)</f>
        <v>0</v>
      </c>
      <c r="IEJ49" s="55">
        <f>SUM(LJCF!IEJ49,LPJ!IEJ49,PJCF!IEJ49)</f>
        <v>0</v>
      </c>
      <c r="IEK49" s="55">
        <f>SUM(LJCF!IEK49,LPJ!IEK49,PJCF!IEK49)</f>
        <v>0</v>
      </c>
      <c r="IEL49" s="55">
        <f>SUM(LJCF!IEL49,LPJ!IEL49,PJCF!IEL49)</f>
        <v>0</v>
      </c>
      <c r="IEM49" s="55">
        <f>SUM(LJCF!IEM49,LPJ!IEM49,PJCF!IEM49)</f>
        <v>0</v>
      </c>
      <c r="IEN49" s="55">
        <f>SUM(LJCF!IEN49,LPJ!IEN49,PJCF!IEN49)</f>
        <v>0</v>
      </c>
      <c r="IEO49" s="55">
        <f>SUM(LJCF!IEO49,LPJ!IEO49,PJCF!IEO49)</f>
        <v>0</v>
      </c>
      <c r="IEP49" s="55">
        <f>SUM(LJCF!IEP49,LPJ!IEP49,PJCF!IEP49)</f>
        <v>0</v>
      </c>
      <c r="IEQ49" s="55">
        <f>SUM(LJCF!IEQ49,LPJ!IEQ49,PJCF!IEQ49)</f>
        <v>0</v>
      </c>
      <c r="IER49" s="55">
        <f>SUM(LJCF!IER49,LPJ!IER49,PJCF!IER49)</f>
        <v>0</v>
      </c>
      <c r="IES49" s="55">
        <f>SUM(LJCF!IES49,LPJ!IES49,PJCF!IES49)</f>
        <v>0</v>
      </c>
      <c r="IET49" s="55">
        <f>SUM(LJCF!IET49,LPJ!IET49,PJCF!IET49)</f>
        <v>0</v>
      </c>
      <c r="IEU49" s="55">
        <f>SUM(LJCF!IEU49,LPJ!IEU49,PJCF!IEU49)</f>
        <v>0</v>
      </c>
      <c r="IEV49" s="55">
        <f>SUM(LJCF!IEV49,LPJ!IEV49,PJCF!IEV49)</f>
        <v>0</v>
      </c>
      <c r="IEW49" s="55">
        <f>SUM(LJCF!IEW49,LPJ!IEW49,PJCF!IEW49)</f>
        <v>0</v>
      </c>
      <c r="IEX49" s="55">
        <f>SUM(LJCF!IEX49,LPJ!IEX49,PJCF!IEX49)</f>
        <v>0</v>
      </c>
      <c r="IEY49" s="55">
        <f>SUM(LJCF!IEY49,LPJ!IEY49,PJCF!IEY49)</f>
        <v>0</v>
      </c>
      <c r="IEZ49" s="55">
        <f>SUM(LJCF!IEZ49,LPJ!IEZ49,PJCF!IEZ49)</f>
        <v>0</v>
      </c>
      <c r="IFA49" s="55">
        <f>SUM(LJCF!IFA49,LPJ!IFA49,PJCF!IFA49)</f>
        <v>0</v>
      </c>
      <c r="IFB49" s="55">
        <f>SUM(LJCF!IFB49,LPJ!IFB49,PJCF!IFB49)</f>
        <v>0</v>
      </c>
      <c r="IFC49" s="55">
        <f>SUM(LJCF!IFC49,LPJ!IFC49,PJCF!IFC49)</f>
        <v>0</v>
      </c>
      <c r="IFD49" s="55">
        <f>SUM(LJCF!IFD49,LPJ!IFD49,PJCF!IFD49)</f>
        <v>0</v>
      </c>
      <c r="IFE49" s="55">
        <f>SUM(LJCF!IFE49,LPJ!IFE49,PJCF!IFE49)</f>
        <v>0</v>
      </c>
      <c r="IFF49" s="55">
        <f>SUM(LJCF!IFF49,LPJ!IFF49,PJCF!IFF49)</f>
        <v>0</v>
      </c>
      <c r="IFG49" s="55">
        <f>SUM(LJCF!IFG49,LPJ!IFG49,PJCF!IFG49)</f>
        <v>0</v>
      </c>
      <c r="IFH49" s="55">
        <f>SUM(LJCF!IFH49,LPJ!IFH49,PJCF!IFH49)</f>
        <v>0</v>
      </c>
      <c r="IFI49" s="55">
        <f>SUM(LJCF!IFI49,LPJ!IFI49,PJCF!IFI49)</f>
        <v>0</v>
      </c>
      <c r="IFJ49" s="55">
        <f>SUM(LJCF!IFJ49,LPJ!IFJ49,PJCF!IFJ49)</f>
        <v>0</v>
      </c>
      <c r="IFK49" s="55">
        <f>SUM(LJCF!IFK49,LPJ!IFK49,PJCF!IFK49)</f>
        <v>0</v>
      </c>
      <c r="IFL49" s="55">
        <f>SUM(LJCF!IFL49,LPJ!IFL49,PJCF!IFL49)</f>
        <v>0</v>
      </c>
      <c r="IFM49" s="55">
        <f>SUM(LJCF!IFM49,LPJ!IFM49,PJCF!IFM49)</f>
        <v>0</v>
      </c>
      <c r="IFN49" s="55">
        <f>SUM(LJCF!IFN49,LPJ!IFN49,PJCF!IFN49)</f>
        <v>0</v>
      </c>
      <c r="IFO49" s="55">
        <f>SUM(LJCF!IFO49,LPJ!IFO49,PJCF!IFO49)</f>
        <v>0</v>
      </c>
      <c r="IFP49" s="55">
        <f>SUM(LJCF!IFP49,LPJ!IFP49,PJCF!IFP49)</f>
        <v>0</v>
      </c>
      <c r="IFQ49" s="55">
        <f>SUM(LJCF!IFQ49,LPJ!IFQ49,PJCF!IFQ49)</f>
        <v>0</v>
      </c>
      <c r="IFR49" s="55">
        <f>SUM(LJCF!IFR49,LPJ!IFR49,PJCF!IFR49)</f>
        <v>0</v>
      </c>
      <c r="IFS49" s="55">
        <f>SUM(LJCF!IFS49,LPJ!IFS49,PJCF!IFS49)</f>
        <v>0</v>
      </c>
      <c r="IFT49" s="55">
        <f>SUM(LJCF!IFT49,LPJ!IFT49,PJCF!IFT49)</f>
        <v>0</v>
      </c>
      <c r="IFU49" s="55">
        <f>SUM(LJCF!IFU49,LPJ!IFU49,PJCF!IFU49)</f>
        <v>0</v>
      </c>
      <c r="IFV49" s="55">
        <f>SUM(LJCF!IFV49,LPJ!IFV49,PJCF!IFV49)</f>
        <v>0</v>
      </c>
      <c r="IFW49" s="55">
        <f>SUM(LJCF!IFW49,LPJ!IFW49,PJCF!IFW49)</f>
        <v>0</v>
      </c>
      <c r="IFX49" s="55">
        <f>SUM(LJCF!IFX49,LPJ!IFX49,PJCF!IFX49)</f>
        <v>0</v>
      </c>
      <c r="IFY49" s="55">
        <f>SUM(LJCF!IFY49,LPJ!IFY49,PJCF!IFY49)</f>
        <v>0</v>
      </c>
      <c r="IFZ49" s="55">
        <f>SUM(LJCF!IFZ49,LPJ!IFZ49,PJCF!IFZ49)</f>
        <v>0</v>
      </c>
      <c r="IGA49" s="55">
        <f>SUM(LJCF!IGA49,LPJ!IGA49,PJCF!IGA49)</f>
        <v>0</v>
      </c>
      <c r="IGB49" s="55">
        <f>SUM(LJCF!IGB49,LPJ!IGB49,PJCF!IGB49)</f>
        <v>0</v>
      </c>
      <c r="IGC49" s="55">
        <f>SUM(LJCF!IGC49,LPJ!IGC49,PJCF!IGC49)</f>
        <v>0</v>
      </c>
      <c r="IGD49" s="55">
        <f>SUM(LJCF!IGD49,LPJ!IGD49,PJCF!IGD49)</f>
        <v>0</v>
      </c>
      <c r="IGE49" s="55">
        <f>SUM(LJCF!IGE49,LPJ!IGE49,PJCF!IGE49)</f>
        <v>0</v>
      </c>
      <c r="IGF49" s="55">
        <f>SUM(LJCF!IGF49,LPJ!IGF49,PJCF!IGF49)</f>
        <v>0</v>
      </c>
      <c r="IGG49" s="55">
        <f>SUM(LJCF!IGG49,LPJ!IGG49,PJCF!IGG49)</f>
        <v>0</v>
      </c>
      <c r="IGH49" s="55">
        <f>SUM(LJCF!IGH49,LPJ!IGH49,PJCF!IGH49)</f>
        <v>0</v>
      </c>
      <c r="IGI49" s="55">
        <f>SUM(LJCF!IGI49,LPJ!IGI49,PJCF!IGI49)</f>
        <v>0</v>
      </c>
      <c r="IGJ49" s="55">
        <f>SUM(LJCF!IGJ49,LPJ!IGJ49,PJCF!IGJ49)</f>
        <v>0</v>
      </c>
      <c r="IGK49" s="55">
        <f>SUM(LJCF!IGK49,LPJ!IGK49,PJCF!IGK49)</f>
        <v>0</v>
      </c>
      <c r="IGL49" s="55">
        <f>SUM(LJCF!IGL49,LPJ!IGL49,PJCF!IGL49)</f>
        <v>0</v>
      </c>
      <c r="IGM49" s="55">
        <f>SUM(LJCF!IGM49,LPJ!IGM49,PJCF!IGM49)</f>
        <v>0</v>
      </c>
      <c r="IGN49" s="55">
        <f>SUM(LJCF!IGN49,LPJ!IGN49,PJCF!IGN49)</f>
        <v>0</v>
      </c>
      <c r="IGO49" s="55">
        <f>SUM(LJCF!IGO49,LPJ!IGO49,PJCF!IGO49)</f>
        <v>0</v>
      </c>
      <c r="IGP49" s="55">
        <f>SUM(LJCF!IGP49,LPJ!IGP49,PJCF!IGP49)</f>
        <v>0</v>
      </c>
      <c r="IGQ49" s="55">
        <f>SUM(LJCF!IGQ49,LPJ!IGQ49,PJCF!IGQ49)</f>
        <v>0</v>
      </c>
      <c r="IGR49" s="55">
        <f>SUM(LJCF!IGR49,LPJ!IGR49,PJCF!IGR49)</f>
        <v>0</v>
      </c>
      <c r="IGS49" s="55">
        <f>SUM(LJCF!IGS49,LPJ!IGS49,PJCF!IGS49)</f>
        <v>0</v>
      </c>
      <c r="IGT49" s="55">
        <f>SUM(LJCF!IGT49,LPJ!IGT49,PJCF!IGT49)</f>
        <v>0</v>
      </c>
      <c r="IGU49" s="55">
        <f>SUM(LJCF!IGU49,LPJ!IGU49,PJCF!IGU49)</f>
        <v>0</v>
      </c>
      <c r="IGV49" s="55">
        <f>SUM(LJCF!IGV49,LPJ!IGV49,PJCF!IGV49)</f>
        <v>0</v>
      </c>
      <c r="IGW49" s="55">
        <f>SUM(LJCF!IGW49,LPJ!IGW49,PJCF!IGW49)</f>
        <v>0</v>
      </c>
      <c r="IGX49" s="55">
        <f>SUM(LJCF!IGX49,LPJ!IGX49,PJCF!IGX49)</f>
        <v>0</v>
      </c>
      <c r="IGY49" s="55">
        <f>SUM(LJCF!IGY49,LPJ!IGY49,PJCF!IGY49)</f>
        <v>0</v>
      </c>
      <c r="IGZ49" s="55">
        <f>SUM(LJCF!IGZ49,LPJ!IGZ49,PJCF!IGZ49)</f>
        <v>0</v>
      </c>
      <c r="IHA49" s="55">
        <f>SUM(LJCF!IHA49,LPJ!IHA49,PJCF!IHA49)</f>
        <v>0</v>
      </c>
      <c r="IHB49" s="55">
        <f>SUM(LJCF!IHB49,LPJ!IHB49,PJCF!IHB49)</f>
        <v>0</v>
      </c>
      <c r="IHC49" s="55">
        <f>SUM(LJCF!IHC49,LPJ!IHC49,PJCF!IHC49)</f>
        <v>0</v>
      </c>
      <c r="IHD49" s="55">
        <f>SUM(LJCF!IHD49,LPJ!IHD49,PJCF!IHD49)</f>
        <v>0</v>
      </c>
      <c r="IHE49" s="55">
        <f>SUM(LJCF!IHE49,LPJ!IHE49,PJCF!IHE49)</f>
        <v>0</v>
      </c>
      <c r="IHF49" s="55">
        <f>SUM(LJCF!IHF49,LPJ!IHF49,PJCF!IHF49)</f>
        <v>0</v>
      </c>
      <c r="IHG49" s="55">
        <f>SUM(LJCF!IHG49,LPJ!IHG49,PJCF!IHG49)</f>
        <v>0</v>
      </c>
      <c r="IHH49" s="55">
        <f>SUM(LJCF!IHH49,LPJ!IHH49,PJCF!IHH49)</f>
        <v>0</v>
      </c>
      <c r="IHI49" s="55">
        <f>SUM(LJCF!IHI49,LPJ!IHI49,PJCF!IHI49)</f>
        <v>0</v>
      </c>
      <c r="IHJ49" s="55">
        <f>SUM(LJCF!IHJ49,LPJ!IHJ49,PJCF!IHJ49)</f>
        <v>0</v>
      </c>
      <c r="IHK49" s="55">
        <f>SUM(LJCF!IHK49,LPJ!IHK49,PJCF!IHK49)</f>
        <v>0</v>
      </c>
      <c r="IHL49" s="55">
        <f>SUM(LJCF!IHL49,LPJ!IHL49,PJCF!IHL49)</f>
        <v>0</v>
      </c>
      <c r="IHM49" s="55">
        <f>SUM(LJCF!IHM49,LPJ!IHM49,PJCF!IHM49)</f>
        <v>0</v>
      </c>
      <c r="IHN49" s="55">
        <f>SUM(LJCF!IHN49,LPJ!IHN49,PJCF!IHN49)</f>
        <v>0</v>
      </c>
      <c r="IHO49" s="55">
        <f>SUM(LJCF!IHO49,LPJ!IHO49,PJCF!IHO49)</f>
        <v>0</v>
      </c>
      <c r="IHP49" s="55">
        <f>SUM(LJCF!IHP49,LPJ!IHP49,PJCF!IHP49)</f>
        <v>0</v>
      </c>
      <c r="IHQ49" s="55">
        <f>SUM(LJCF!IHQ49,LPJ!IHQ49,PJCF!IHQ49)</f>
        <v>0</v>
      </c>
      <c r="IHR49" s="55">
        <f>SUM(LJCF!IHR49,LPJ!IHR49,PJCF!IHR49)</f>
        <v>0</v>
      </c>
      <c r="IHS49" s="55">
        <f>SUM(LJCF!IHS49,LPJ!IHS49,PJCF!IHS49)</f>
        <v>0</v>
      </c>
      <c r="IHT49" s="55">
        <f>SUM(LJCF!IHT49,LPJ!IHT49,PJCF!IHT49)</f>
        <v>0</v>
      </c>
      <c r="IHU49" s="55">
        <f>SUM(LJCF!IHU49,LPJ!IHU49,PJCF!IHU49)</f>
        <v>0</v>
      </c>
      <c r="IHV49" s="55">
        <f>SUM(LJCF!IHV49,LPJ!IHV49,PJCF!IHV49)</f>
        <v>0</v>
      </c>
      <c r="IHW49" s="55">
        <f>SUM(LJCF!IHW49,LPJ!IHW49,PJCF!IHW49)</f>
        <v>0</v>
      </c>
      <c r="IHX49" s="55">
        <f>SUM(LJCF!IHX49,LPJ!IHX49,PJCF!IHX49)</f>
        <v>0</v>
      </c>
      <c r="IHY49" s="55">
        <f>SUM(LJCF!IHY49,LPJ!IHY49,PJCF!IHY49)</f>
        <v>0</v>
      </c>
      <c r="IHZ49" s="55">
        <f>SUM(LJCF!IHZ49,LPJ!IHZ49,PJCF!IHZ49)</f>
        <v>0</v>
      </c>
      <c r="IIA49" s="55">
        <f>SUM(LJCF!IIA49,LPJ!IIA49,PJCF!IIA49)</f>
        <v>0</v>
      </c>
      <c r="IIB49" s="55">
        <f>SUM(LJCF!IIB49,LPJ!IIB49,PJCF!IIB49)</f>
        <v>0</v>
      </c>
      <c r="IIC49" s="55">
        <f>SUM(LJCF!IIC49,LPJ!IIC49,PJCF!IIC49)</f>
        <v>0</v>
      </c>
      <c r="IID49" s="55">
        <f>SUM(LJCF!IID49,LPJ!IID49,PJCF!IID49)</f>
        <v>0</v>
      </c>
      <c r="IIE49" s="55">
        <f>SUM(LJCF!IIE49,LPJ!IIE49,PJCF!IIE49)</f>
        <v>0</v>
      </c>
      <c r="IIF49" s="55">
        <f>SUM(LJCF!IIF49,LPJ!IIF49,PJCF!IIF49)</f>
        <v>0</v>
      </c>
      <c r="IIG49" s="55">
        <f>SUM(LJCF!IIG49,LPJ!IIG49,PJCF!IIG49)</f>
        <v>0</v>
      </c>
      <c r="IIH49" s="55">
        <f>SUM(LJCF!IIH49,LPJ!IIH49,PJCF!IIH49)</f>
        <v>0</v>
      </c>
      <c r="III49" s="55">
        <f>SUM(LJCF!III49,LPJ!III49,PJCF!III49)</f>
        <v>0</v>
      </c>
      <c r="IIJ49" s="55">
        <f>SUM(LJCF!IIJ49,LPJ!IIJ49,PJCF!IIJ49)</f>
        <v>0</v>
      </c>
      <c r="IIK49" s="55">
        <f>SUM(LJCF!IIK49,LPJ!IIK49,PJCF!IIK49)</f>
        <v>0</v>
      </c>
      <c r="IIL49" s="55">
        <f>SUM(LJCF!IIL49,LPJ!IIL49,PJCF!IIL49)</f>
        <v>0</v>
      </c>
      <c r="IIM49" s="55">
        <f>SUM(LJCF!IIM49,LPJ!IIM49,PJCF!IIM49)</f>
        <v>0</v>
      </c>
      <c r="IIN49" s="55">
        <f>SUM(LJCF!IIN49,LPJ!IIN49,PJCF!IIN49)</f>
        <v>0</v>
      </c>
      <c r="IIO49" s="55">
        <f>SUM(LJCF!IIO49,LPJ!IIO49,PJCF!IIO49)</f>
        <v>0</v>
      </c>
      <c r="IIP49" s="55">
        <f>SUM(LJCF!IIP49,LPJ!IIP49,PJCF!IIP49)</f>
        <v>0</v>
      </c>
      <c r="IIQ49" s="55">
        <f>SUM(LJCF!IIQ49,LPJ!IIQ49,PJCF!IIQ49)</f>
        <v>0</v>
      </c>
      <c r="IIR49" s="55">
        <f>SUM(LJCF!IIR49,LPJ!IIR49,PJCF!IIR49)</f>
        <v>0</v>
      </c>
      <c r="IIS49" s="55">
        <f>SUM(LJCF!IIS49,LPJ!IIS49,PJCF!IIS49)</f>
        <v>0</v>
      </c>
      <c r="IIT49" s="55">
        <f>SUM(LJCF!IIT49,LPJ!IIT49,PJCF!IIT49)</f>
        <v>0</v>
      </c>
      <c r="IIU49" s="55">
        <f>SUM(LJCF!IIU49,LPJ!IIU49,PJCF!IIU49)</f>
        <v>0</v>
      </c>
      <c r="IIV49" s="55">
        <f>SUM(LJCF!IIV49,LPJ!IIV49,PJCF!IIV49)</f>
        <v>0</v>
      </c>
      <c r="IIW49" s="55">
        <f>SUM(LJCF!IIW49,LPJ!IIW49,PJCF!IIW49)</f>
        <v>0</v>
      </c>
      <c r="IIX49" s="55">
        <f>SUM(LJCF!IIX49,LPJ!IIX49,PJCF!IIX49)</f>
        <v>0</v>
      </c>
      <c r="IIY49" s="55">
        <f>SUM(LJCF!IIY49,LPJ!IIY49,PJCF!IIY49)</f>
        <v>0</v>
      </c>
      <c r="IIZ49" s="55">
        <f>SUM(LJCF!IIZ49,LPJ!IIZ49,PJCF!IIZ49)</f>
        <v>0</v>
      </c>
      <c r="IJA49" s="55">
        <f>SUM(LJCF!IJA49,LPJ!IJA49,PJCF!IJA49)</f>
        <v>0</v>
      </c>
      <c r="IJB49" s="55">
        <f>SUM(LJCF!IJB49,LPJ!IJB49,PJCF!IJB49)</f>
        <v>0</v>
      </c>
      <c r="IJC49" s="55">
        <f>SUM(LJCF!IJC49,LPJ!IJC49,PJCF!IJC49)</f>
        <v>0</v>
      </c>
      <c r="IJD49" s="55">
        <f>SUM(LJCF!IJD49,LPJ!IJD49,PJCF!IJD49)</f>
        <v>0</v>
      </c>
      <c r="IJE49" s="55">
        <f>SUM(LJCF!IJE49,LPJ!IJE49,PJCF!IJE49)</f>
        <v>0</v>
      </c>
      <c r="IJF49" s="55">
        <f>SUM(LJCF!IJF49,LPJ!IJF49,PJCF!IJF49)</f>
        <v>0</v>
      </c>
      <c r="IJG49" s="55">
        <f>SUM(LJCF!IJG49,LPJ!IJG49,PJCF!IJG49)</f>
        <v>0</v>
      </c>
      <c r="IJH49" s="55">
        <f>SUM(LJCF!IJH49,LPJ!IJH49,PJCF!IJH49)</f>
        <v>0</v>
      </c>
      <c r="IJI49" s="55">
        <f>SUM(LJCF!IJI49,LPJ!IJI49,PJCF!IJI49)</f>
        <v>0</v>
      </c>
      <c r="IJJ49" s="55">
        <f>SUM(LJCF!IJJ49,LPJ!IJJ49,PJCF!IJJ49)</f>
        <v>0</v>
      </c>
      <c r="IJK49" s="55">
        <f>SUM(LJCF!IJK49,LPJ!IJK49,PJCF!IJK49)</f>
        <v>0</v>
      </c>
      <c r="IJL49" s="55">
        <f>SUM(LJCF!IJL49,LPJ!IJL49,PJCF!IJL49)</f>
        <v>0</v>
      </c>
      <c r="IJM49" s="55">
        <f>SUM(LJCF!IJM49,LPJ!IJM49,PJCF!IJM49)</f>
        <v>0</v>
      </c>
      <c r="IJN49" s="55">
        <f>SUM(LJCF!IJN49,LPJ!IJN49,PJCF!IJN49)</f>
        <v>0</v>
      </c>
      <c r="IJO49" s="55">
        <f>SUM(LJCF!IJO49,LPJ!IJO49,PJCF!IJO49)</f>
        <v>0</v>
      </c>
      <c r="IJP49" s="55">
        <f>SUM(LJCF!IJP49,LPJ!IJP49,PJCF!IJP49)</f>
        <v>0</v>
      </c>
      <c r="IJQ49" s="55">
        <f>SUM(LJCF!IJQ49,LPJ!IJQ49,PJCF!IJQ49)</f>
        <v>0</v>
      </c>
      <c r="IJR49" s="55">
        <f>SUM(LJCF!IJR49,LPJ!IJR49,PJCF!IJR49)</f>
        <v>0</v>
      </c>
      <c r="IJS49" s="55">
        <f>SUM(LJCF!IJS49,LPJ!IJS49,PJCF!IJS49)</f>
        <v>0</v>
      </c>
      <c r="IJT49" s="55">
        <f>SUM(LJCF!IJT49,LPJ!IJT49,PJCF!IJT49)</f>
        <v>0</v>
      </c>
      <c r="IJU49" s="55">
        <f>SUM(LJCF!IJU49,LPJ!IJU49,PJCF!IJU49)</f>
        <v>0</v>
      </c>
      <c r="IJV49" s="55">
        <f>SUM(LJCF!IJV49,LPJ!IJV49,PJCF!IJV49)</f>
        <v>0</v>
      </c>
      <c r="IJW49" s="55">
        <f>SUM(LJCF!IJW49,LPJ!IJW49,PJCF!IJW49)</f>
        <v>0</v>
      </c>
      <c r="IJX49" s="55">
        <f>SUM(LJCF!IJX49,LPJ!IJX49,PJCF!IJX49)</f>
        <v>0</v>
      </c>
      <c r="IJY49" s="55">
        <f>SUM(LJCF!IJY49,LPJ!IJY49,PJCF!IJY49)</f>
        <v>0</v>
      </c>
      <c r="IJZ49" s="55">
        <f>SUM(LJCF!IJZ49,LPJ!IJZ49,PJCF!IJZ49)</f>
        <v>0</v>
      </c>
      <c r="IKA49" s="55">
        <f>SUM(LJCF!IKA49,LPJ!IKA49,PJCF!IKA49)</f>
        <v>0</v>
      </c>
      <c r="IKB49" s="55">
        <f>SUM(LJCF!IKB49,LPJ!IKB49,PJCF!IKB49)</f>
        <v>0</v>
      </c>
      <c r="IKC49" s="55">
        <f>SUM(LJCF!IKC49,LPJ!IKC49,PJCF!IKC49)</f>
        <v>0</v>
      </c>
      <c r="IKD49" s="55">
        <f>SUM(LJCF!IKD49,LPJ!IKD49,PJCF!IKD49)</f>
        <v>0</v>
      </c>
      <c r="IKE49" s="55">
        <f>SUM(LJCF!IKE49,LPJ!IKE49,PJCF!IKE49)</f>
        <v>0</v>
      </c>
      <c r="IKF49" s="55">
        <f>SUM(LJCF!IKF49,LPJ!IKF49,PJCF!IKF49)</f>
        <v>0</v>
      </c>
      <c r="IKG49" s="55">
        <f>SUM(LJCF!IKG49,LPJ!IKG49,PJCF!IKG49)</f>
        <v>0</v>
      </c>
      <c r="IKH49" s="55">
        <f>SUM(LJCF!IKH49,LPJ!IKH49,PJCF!IKH49)</f>
        <v>0</v>
      </c>
      <c r="IKI49" s="55">
        <f>SUM(LJCF!IKI49,LPJ!IKI49,PJCF!IKI49)</f>
        <v>0</v>
      </c>
      <c r="IKJ49" s="55">
        <f>SUM(LJCF!IKJ49,LPJ!IKJ49,PJCF!IKJ49)</f>
        <v>0</v>
      </c>
      <c r="IKK49" s="55">
        <f>SUM(LJCF!IKK49,LPJ!IKK49,PJCF!IKK49)</f>
        <v>0</v>
      </c>
      <c r="IKL49" s="55">
        <f>SUM(LJCF!IKL49,LPJ!IKL49,PJCF!IKL49)</f>
        <v>0</v>
      </c>
      <c r="IKM49" s="55">
        <f>SUM(LJCF!IKM49,LPJ!IKM49,PJCF!IKM49)</f>
        <v>0</v>
      </c>
      <c r="IKN49" s="55">
        <f>SUM(LJCF!IKN49,LPJ!IKN49,PJCF!IKN49)</f>
        <v>0</v>
      </c>
      <c r="IKO49" s="55">
        <f>SUM(LJCF!IKO49,LPJ!IKO49,PJCF!IKO49)</f>
        <v>0</v>
      </c>
      <c r="IKP49" s="55">
        <f>SUM(LJCF!IKP49,LPJ!IKP49,PJCF!IKP49)</f>
        <v>0</v>
      </c>
      <c r="IKQ49" s="55">
        <f>SUM(LJCF!IKQ49,LPJ!IKQ49,PJCF!IKQ49)</f>
        <v>0</v>
      </c>
      <c r="IKR49" s="55">
        <f>SUM(LJCF!IKR49,LPJ!IKR49,PJCF!IKR49)</f>
        <v>0</v>
      </c>
      <c r="IKS49" s="55">
        <f>SUM(LJCF!IKS49,LPJ!IKS49,PJCF!IKS49)</f>
        <v>0</v>
      </c>
      <c r="IKT49" s="55">
        <f>SUM(LJCF!IKT49,LPJ!IKT49,PJCF!IKT49)</f>
        <v>0</v>
      </c>
      <c r="IKU49" s="55">
        <f>SUM(LJCF!IKU49,LPJ!IKU49,PJCF!IKU49)</f>
        <v>0</v>
      </c>
      <c r="IKV49" s="55">
        <f>SUM(LJCF!IKV49,LPJ!IKV49,PJCF!IKV49)</f>
        <v>0</v>
      </c>
      <c r="IKW49" s="55">
        <f>SUM(LJCF!IKW49,LPJ!IKW49,PJCF!IKW49)</f>
        <v>0</v>
      </c>
      <c r="IKX49" s="55">
        <f>SUM(LJCF!IKX49,LPJ!IKX49,PJCF!IKX49)</f>
        <v>0</v>
      </c>
      <c r="IKY49" s="55">
        <f>SUM(LJCF!IKY49,LPJ!IKY49,PJCF!IKY49)</f>
        <v>0</v>
      </c>
      <c r="IKZ49" s="55">
        <f>SUM(LJCF!IKZ49,LPJ!IKZ49,PJCF!IKZ49)</f>
        <v>0</v>
      </c>
      <c r="ILA49" s="55">
        <f>SUM(LJCF!ILA49,LPJ!ILA49,PJCF!ILA49)</f>
        <v>0</v>
      </c>
      <c r="ILB49" s="55">
        <f>SUM(LJCF!ILB49,LPJ!ILB49,PJCF!ILB49)</f>
        <v>0</v>
      </c>
      <c r="ILC49" s="55">
        <f>SUM(LJCF!ILC49,LPJ!ILC49,PJCF!ILC49)</f>
        <v>0</v>
      </c>
      <c r="ILD49" s="55">
        <f>SUM(LJCF!ILD49,LPJ!ILD49,PJCF!ILD49)</f>
        <v>0</v>
      </c>
      <c r="ILE49" s="55">
        <f>SUM(LJCF!ILE49,LPJ!ILE49,PJCF!ILE49)</f>
        <v>0</v>
      </c>
      <c r="ILF49" s="55">
        <f>SUM(LJCF!ILF49,LPJ!ILF49,PJCF!ILF49)</f>
        <v>0</v>
      </c>
      <c r="ILG49" s="55">
        <f>SUM(LJCF!ILG49,LPJ!ILG49,PJCF!ILG49)</f>
        <v>0</v>
      </c>
      <c r="ILH49" s="55">
        <f>SUM(LJCF!ILH49,LPJ!ILH49,PJCF!ILH49)</f>
        <v>0</v>
      </c>
      <c r="ILI49" s="55">
        <f>SUM(LJCF!ILI49,LPJ!ILI49,PJCF!ILI49)</f>
        <v>0</v>
      </c>
      <c r="ILJ49" s="55">
        <f>SUM(LJCF!ILJ49,LPJ!ILJ49,PJCF!ILJ49)</f>
        <v>0</v>
      </c>
      <c r="ILK49" s="55">
        <f>SUM(LJCF!ILK49,LPJ!ILK49,PJCF!ILK49)</f>
        <v>0</v>
      </c>
      <c r="ILL49" s="55">
        <f>SUM(LJCF!ILL49,LPJ!ILL49,PJCF!ILL49)</f>
        <v>0</v>
      </c>
      <c r="ILM49" s="55">
        <f>SUM(LJCF!ILM49,LPJ!ILM49,PJCF!ILM49)</f>
        <v>0</v>
      </c>
      <c r="ILN49" s="55">
        <f>SUM(LJCF!ILN49,LPJ!ILN49,PJCF!ILN49)</f>
        <v>0</v>
      </c>
      <c r="ILO49" s="55">
        <f>SUM(LJCF!ILO49,LPJ!ILO49,PJCF!ILO49)</f>
        <v>0</v>
      </c>
      <c r="ILP49" s="55">
        <f>SUM(LJCF!ILP49,LPJ!ILP49,PJCF!ILP49)</f>
        <v>0</v>
      </c>
      <c r="ILQ49" s="55">
        <f>SUM(LJCF!ILQ49,LPJ!ILQ49,PJCF!ILQ49)</f>
        <v>0</v>
      </c>
      <c r="ILR49" s="55">
        <f>SUM(LJCF!ILR49,LPJ!ILR49,PJCF!ILR49)</f>
        <v>0</v>
      </c>
      <c r="ILS49" s="55">
        <f>SUM(LJCF!ILS49,LPJ!ILS49,PJCF!ILS49)</f>
        <v>0</v>
      </c>
      <c r="ILT49" s="55">
        <f>SUM(LJCF!ILT49,LPJ!ILT49,PJCF!ILT49)</f>
        <v>0</v>
      </c>
      <c r="ILU49" s="55">
        <f>SUM(LJCF!ILU49,LPJ!ILU49,PJCF!ILU49)</f>
        <v>0</v>
      </c>
      <c r="ILV49" s="55">
        <f>SUM(LJCF!ILV49,LPJ!ILV49,PJCF!ILV49)</f>
        <v>0</v>
      </c>
      <c r="ILW49" s="55">
        <f>SUM(LJCF!ILW49,LPJ!ILW49,PJCF!ILW49)</f>
        <v>0</v>
      </c>
      <c r="ILX49" s="55">
        <f>SUM(LJCF!ILX49,LPJ!ILX49,PJCF!ILX49)</f>
        <v>0</v>
      </c>
      <c r="ILY49" s="55">
        <f>SUM(LJCF!ILY49,LPJ!ILY49,PJCF!ILY49)</f>
        <v>0</v>
      </c>
      <c r="ILZ49" s="55">
        <f>SUM(LJCF!ILZ49,LPJ!ILZ49,PJCF!ILZ49)</f>
        <v>0</v>
      </c>
      <c r="IMA49" s="55">
        <f>SUM(LJCF!IMA49,LPJ!IMA49,PJCF!IMA49)</f>
        <v>0</v>
      </c>
      <c r="IMB49" s="55">
        <f>SUM(LJCF!IMB49,LPJ!IMB49,PJCF!IMB49)</f>
        <v>0</v>
      </c>
      <c r="IMC49" s="55">
        <f>SUM(LJCF!IMC49,LPJ!IMC49,PJCF!IMC49)</f>
        <v>0</v>
      </c>
      <c r="IMD49" s="55">
        <f>SUM(LJCF!IMD49,LPJ!IMD49,PJCF!IMD49)</f>
        <v>0</v>
      </c>
      <c r="IME49" s="55">
        <f>SUM(LJCF!IME49,LPJ!IME49,PJCF!IME49)</f>
        <v>0</v>
      </c>
      <c r="IMF49" s="55">
        <f>SUM(LJCF!IMF49,LPJ!IMF49,PJCF!IMF49)</f>
        <v>0</v>
      </c>
      <c r="IMG49" s="55">
        <f>SUM(LJCF!IMG49,LPJ!IMG49,PJCF!IMG49)</f>
        <v>0</v>
      </c>
      <c r="IMH49" s="55">
        <f>SUM(LJCF!IMH49,LPJ!IMH49,PJCF!IMH49)</f>
        <v>0</v>
      </c>
      <c r="IMI49" s="55">
        <f>SUM(LJCF!IMI49,LPJ!IMI49,PJCF!IMI49)</f>
        <v>0</v>
      </c>
      <c r="IMJ49" s="55">
        <f>SUM(LJCF!IMJ49,LPJ!IMJ49,PJCF!IMJ49)</f>
        <v>0</v>
      </c>
      <c r="IMK49" s="55">
        <f>SUM(LJCF!IMK49,LPJ!IMK49,PJCF!IMK49)</f>
        <v>0</v>
      </c>
      <c r="IML49" s="55">
        <f>SUM(LJCF!IML49,LPJ!IML49,PJCF!IML49)</f>
        <v>0</v>
      </c>
      <c r="IMM49" s="55">
        <f>SUM(LJCF!IMM49,LPJ!IMM49,PJCF!IMM49)</f>
        <v>0</v>
      </c>
      <c r="IMN49" s="55">
        <f>SUM(LJCF!IMN49,LPJ!IMN49,PJCF!IMN49)</f>
        <v>0</v>
      </c>
      <c r="IMO49" s="55">
        <f>SUM(LJCF!IMO49,LPJ!IMO49,PJCF!IMO49)</f>
        <v>0</v>
      </c>
      <c r="IMP49" s="55">
        <f>SUM(LJCF!IMP49,LPJ!IMP49,PJCF!IMP49)</f>
        <v>0</v>
      </c>
      <c r="IMQ49" s="55">
        <f>SUM(LJCF!IMQ49,LPJ!IMQ49,PJCF!IMQ49)</f>
        <v>0</v>
      </c>
      <c r="IMR49" s="55">
        <f>SUM(LJCF!IMR49,LPJ!IMR49,PJCF!IMR49)</f>
        <v>0</v>
      </c>
      <c r="IMS49" s="55">
        <f>SUM(LJCF!IMS49,LPJ!IMS49,PJCF!IMS49)</f>
        <v>0</v>
      </c>
      <c r="IMT49" s="55">
        <f>SUM(LJCF!IMT49,LPJ!IMT49,PJCF!IMT49)</f>
        <v>0</v>
      </c>
      <c r="IMU49" s="55">
        <f>SUM(LJCF!IMU49,LPJ!IMU49,PJCF!IMU49)</f>
        <v>0</v>
      </c>
      <c r="IMV49" s="55">
        <f>SUM(LJCF!IMV49,LPJ!IMV49,PJCF!IMV49)</f>
        <v>0</v>
      </c>
      <c r="IMW49" s="55">
        <f>SUM(LJCF!IMW49,LPJ!IMW49,PJCF!IMW49)</f>
        <v>0</v>
      </c>
      <c r="IMX49" s="55">
        <f>SUM(LJCF!IMX49,LPJ!IMX49,PJCF!IMX49)</f>
        <v>0</v>
      </c>
      <c r="IMY49" s="55">
        <f>SUM(LJCF!IMY49,LPJ!IMY49,PJCF!IMY49)</f>
        <v>0</v>
      </c>
      <c r="IMZ49" s="55">
        <f>SUM(LJCF!IMZ49,LPJ!IMZ49,PJCF!IMZ49)</f>
        <v>0</v>
      </c>
      <c r="INA49" s="55">
        <f>SUM(LJCF!INA49,LPJ!INA49,PJCF!INA49)</f>
        <v>0</v>
      </c>
      <c r="INB49" s="55">
        <f>SUM(LJCF!INB49,LPJ!INB49,PJCF!INB49)</f>
        <v>0</v>
      </c>
      <c r="INC49" s="55">
        <f>SUM(LJCF!INC49,LPJ!INC49,PJCF!INC49)</f>
        <v>0</v>
      </c>
      <c r="IND49" s="55">
        <f>SUM(LJCF!IND49,LPJ!IND49,PJCF!IND49)</f>
        <v>0</v>
      </c>
      <c r="INE49" s="55">
        <f>SUM(LJCF!INE49,LPJ!INE49,PJCF!INE49)</f>
        <v>0</v>
      </c>
      <c r="INF49" s="55">
        <f>SUM(LJCF!INF49,LPJ!INF49,PJCF!INF49)</f>
        <v>0</v>
      </c>
      <c r="ING49" s="55">
        <f>SUM(LJCF!ING49,LPJ!ING49,PJCF!ING49)</f>
        <v>0</v>
      </c>
      <c r="INH49" s="55">
        <f>SUM(LJCF!INH49,LPJ!INH49,PJCF!INH49)</f>
        <v>0</v>
      </c>
      <c r="INI49" s="55">
        <f>SUM(LJCF!INI49,LPJ!INI49,PJCF!INI49)</f>
        <v>0</v>
      </c>
      <c r="INJ49" s="55">
        <f>SUM(LJCF!INJ49,LPJ!INJ49,PJCF!INJ49)</f>
        <v>0</v>
      </c>
      <c r="INK49" s="55">
        <f>SUM(LJCF!INK49,LPJ!INK49,PJCF!INK49)</f>
        <v>0</v>
      </c>
      <c r="INL49" s="55">
        <f>SUM(LJCF!INL49,LPJ!INL49,PJCF!INL49)</f>
        <v>0</v>
      </c>
      <c r="INM49" s="55">
        <f>SUM(LJCF!INM49,LPJ!INM49,PJCF!INM49)</f>
        <v>0</v>
      </c>
      <c r="INN49" s="55">
        <f>SUM(LJCF!INN49,LPJ!INN49,PJCF!INN49)</f>
        <v>0</v>
      </c>
      <c r="INO49" s="55">
        <f>SUM(LJCF!INO49,LPJ!INO49,PJCF!INO49)</f>
        <v>0</v>
      </c>
      <c r="INP49" s="55">
        <f>SUM(LJCF!INP49,LPJ!INP49,PJCF!INP49)</f>
        <v>0</v>
      </c>
      <c r="INQ49" s="55">
        <f>SUM(LJCF!INQ49,LPJ!INQ49,PJCF!INQ49)</f>
        <v>0</v>
      </c>
      <c r="INR49" s="55">
        <f>SUM(LJCF!INR49,LPJ!INR49,PJCF!INR49)</f>
        <v>0</v>
      </c>
      <c r="INS49" s="55">
        <f>SUM(LJCF!INS49,LPJ!INS49,PJCF!INS49)</f>
        <v>0</v>
      </c>
      <c r="INT49" s="55">
        <f>SUM(LJCF!INT49,LPJ!INT49,PJCF!INT49)</f>
        <v>0</v>
      </c>
      <c r="INU49" s="55">
        <f>SUM(LJCF!INU49,LPJ!INU49,PJCF!INU49)</f>
        <v>0</v>
      </c>
      <c r="INV49" s="55">
        <f>SUM(LJCF!INV49,LPJ!INV49,PJCF!INV49)</f>
        <v>0</v>
      </c>
      <c r="INW49" s="55">
        <f>SUM(LJCF!INW49,LPJ!INW49,PJCF!INW49)</f>
        <v>0</v>
      </c>
      <c r="INX49" s="55">
        <f>SUM(LJCF!INX49,LPJ!INX49,PJCF!INX49)</f>
        <v>0</v>
      </c>
      <c r="INY49" s="55">
        <f>SUM(LJCF!INY49,LPJ!INY49,PJCF!INY49)</f>
        <v>0</v>
      </c>
      <c r="INZ49" s="55">
        <f>SUM(LJCF!INZ49,LPJ!INZ49,PJCF!INZ49)</f>
        <v>0</v>
      </c>
      <c r="IOA49" s="55">
        <f>SUM(LJCF!IOA49,LPJ!IOA49,PJCF!IOA49)</f>
        <v>0</v>
      </c>
      <c r="IOB49" s="55">
        <f>SUM(LJCF!IOB49,LPJ!IOB49,PJCF!IOB49)</f>
        <v>0</v>
      </c>
      <c r="IOC49" s="55">
        <f>SUM(LJCF!IOC49,LPJ!IOC49,PJCF!IOC49)</f>
        <v>0</v>
      </c>
      <c r="IOD49" s="55">
        <f>SUM(LJCF!IOD49,LPJ!IOD49,PJCF!IOD49)</f>
        <v>0</v>
      </c>
      <c r="IOE49" s="55">
        <f>SUM(LJCF!IOE49,LPJ!IOE49,PJCF!IOE49)</f>
        <v>0</v>
      </c>
      <c r="IOF49" s="55">
        <f>SUM(LJCF!IOF49,LPJ!IOF49,PJCF!IOF49)</f>
        <v>0</v>
      </c>
      <c r="IOG49" s="55">
        <f>SUM(LJCF!IOG49,LPJ!IOG49,PJCF!IOG49)</f>
        <v>0</v>
      </c>
      <c r="IOH49" s="55">
        <f>SUM(LJCF!IOH49,LPJ!IOH49,PJCF!IOH49)</f>
        <v>0</v>
      </c>
      <c r="IOI49" s="55">
        <f>SUM(LJCF!IOI49,LPJ!IOI49,PJCF!IOI49)</f>
        <v>0</v>
      </c>
      <c r="IOJ49" s="55">
        <f>SUM(LJCF!IOJ49,LPJ!IOJ49,PJCF!IOJ49)</f>
        <v>0</v>
      </c>
      <c r="IOK49" s="55">
        <f>SUM(LJCF!IOK49,LPJ!IOK49,PJCF!IOK49)</f>
        <v>0</v>
      </c>
      <c r="IOL49" s="55">
        <f>SUM(LJCF!IOL49,LPJ!IOL49,PJCF!IOL49)</f>
        <v>0</v>
      </c>
      <c r="IOM49" s="55">
        <f>SUM(LJCF!IOM49,LPJ!IOM49,PJCF!IOM49)</f>
        <v>0</v>
      </c>
      <c r="ION49" s="55">
        <f>SUM(LJCF!ION49,LPJ!ION49,PJCF!ION49)</f>
        <v>0</v>
      </c>
      <c r="IOO49" s="55">
        <f>SUM(LJCF!IOO49,LPJ!IOO49,PJCF!IOO49)</f>
        <v>0</v>
      </c>
      <c r="IOP49" s="55">
        <f>SUM(LJCF!IOP49,LPJ!IOP49,PJCF!IOP49)</f>
        <v>0</v>
      </c>
      <c r="IOQ49" s="55">
        <f>SUM(LJCF!IOQ49,LPJ!IOQ49,PJCF!IOQ49)</f>
        <v>0</v>
      </c>
      <c r="IOR49" s="55">
        <f>SUM(LJCF!IOR49,LPJ!IOR49,PJCF!IOR49)</f>
        <v>0</v>
      </c>
      <c r="IOS49" s="55">
        <f>SUM(LJCF!IOS49,LPJ!IOS49,PJCF!IOS49)</f>
        <v>0</v>
      </c>
      <c r="IOT49" s="55">
        <f>SUM(LJCF!IOT49,LPJ!IOT49,PJCF!IOT49)</f>
        <v>0</v>
      </c>
      <c r="IOU49" s="55">
        <f>SUM(LJCF!IOU49,LPJ!IOU49,PJCF!IOU49)</f>
        <v>0</v>
      </c>
      <c r="IOV49" s="55">
        <f>SUM(LJCF!IOV49,LPJ!IOV49,PJCF!IOV49)</f>
        <v>0</v>
      </c>
      <c r="IOW49" s="55">
        <f>SUM(LJCF!IOW49,LPJ!IOW49,PJCF!IOW49)</f>
        <v>0</v>
      </c>
      <c r="IOX49" s="55">
        <f>SUM(LJCF!IOX49,LPJ!IOX49,PJCF!IOX49)</f>
        <v>0</v>
      </c>
      <c r="IOY49" s="55">
        <f>SUM(LJCF!IOY49,LPJ!IOY49,PJCF!IOY49)</f>
        <v>0</v>
      </c>
      <c r="IOZ49" s="55">
        <f>SUM(LJCF!IOZ49,LPJ!IOZ49,PJCF!IOZ49)</f>
        <v>0</v>
      </c>
      <c r="IPA49" s="55">
        <f>SUM(LJCF!IPA49,LPJ!IPA49,PJCF!IPA49)</f>
        <v>0</v>
      </c>
      <c r="IPB49" s="55">
        <f>SUM(LJCF!IPB49,LPJ!IPB49,PJCF!IPB49)</f>
        <v>0</v>
      </c>
      <c r="IPC49" s="55">
        <f>SUM(LJCF!IPC49,LPJ!IPC49,PJCF!IPC49)</f>
        <v>0</v>
      </c>
      <c r="IPD49" s="55">
        <f>SUM(LJCF!IPD49,LPJ!IPD49,PJCF!IPD49)</f>
        <v>0</v>
      </c>
      <c r="IPE49" s="55">
        <f>SUM(LJCF!IPE49,LPJ!IPE49,PJCF!IPE49)</f>
        <v>0</v>
      </c>
      <c r="IPF49" s="55">
        <f>SUM(LJCF!IPF49,LPJ!IPF49,PJCF!IPF49)</f>
        <v>0</v>
      </c>
      <c r="IPG49" s="55">
        <f>SUM(LJCF!IPG49,LPJ!IPG49,PJCF!IPG49)</f>
        <v>0</v>
      </c>
      <c r="IPH49" s="55">
        <f>SUM(LJCF!IPH49,LPJ!IPH49,PJCF!IPH49)</f>
        <v>0</v>
      </c>
      <c r="IPI49" s="55">
        <f>SUM(LJCF!IPI49,LPJ!IPI49,PJCF!IPI49)</f>
        <v>0</v>
      </c>
      <c r="IPJ49" s="55">
        <f>SUM(LJCF!IPJ49,LPJ!IPJ49,PJCF!IPJ49)</f>
        <v>0</v>
      </c>
      <c r="IPK49" s="55">
        <f>SUM(LJCF!IPK49,LPJ!IPK49,PJCF!IPK49)</f>
        <v>0</v>
      </c>
      <c r="IPL49" s="55">
        <f>SUM(LJCF!IPL49,LPJ!IPL49,PJCF!IPL49)</f>
        <v>0</v>
      </c>
      <c r="IPM49" s="55">
        <f>SUM(LJCF!IPM49,LPJ!IPM49,PJCF!IPM49)</f>
        <v>0</v>
      </c>
      <c r="IPN49" s="55">
        <f>SUM(LJCF!IPN49,LPJ!IPN49,PJCF!IPN49)</f>
        <v>0</v>
      </c>
      <c r="IPO49" s="55">
        <f>SUM(LJCF!IPO49,LPJ!IPO49,PJCF!IPO49)</f>
        <v>0</v>
      </c>
      <c r="IPP49" s="55">
        <f>SUM(LJCF!IPP49,LPJ!IPP49,PJCF!IPP49)</f>
        <v>0</v>
      </c>
      <c r="IPQ49" s="55">
        <f>SUM(LJCF!IPQ49,LPJ!IPQ49,PJCF!IPQ49)</f>
        <v>0</v>
      </c>
      <c r="IPR49" s="55">
        <f>SUM(LJCF!IPR49,LPJ!IPR49,PJCF!IPR49)</f>
        <v>0</v>
      </c>
      <c r="IPS49" s="55">
        <f>SUM(LJCF!IPS49,LPJ!IPS49,PJCF!IPS49)</f>
        <v>0</v>
      </c>
      <c r="IPT49" s="55">
        <f>SUM(LJCF!IPT49,LPJ!IPT49,PJCF!IPT49)</f>
        <v>0</v>
      </c>
      <c r="IPU49" s="55">
        <f>SUM(LJCF!IPU49,LPJ!IPU49,PJCF!IPU49)</f>
        <v>0</v>
      </c>
      <c r="IPV49" s="55">
        <f>SUM(LJCF!IPV49,LPJ!IPV49,PJCF!IPV49)</f>
        <v>0</v>
      </c>
      <c r="IPW49" s="55">
        <f>SUM(LJCF!IPW49,LPJ!IPW49,PJCF!IPW49)</f>
        <v>0</v>
      </c>
      <c r="IPX49" s="55">
        <f>SUM(LJCF!IPX49,LPJ!IPX49,PJCF!IPX49)</f>
        <v>0</v>
      </c>
      <c r="IPY49" s="55">
        <f>SUM(LJCF!IPY49,LPJ!IPY49,PJCF!IPY49)</f>
        <v>0</v>
      </c>
      <c r="IPZ49" s="55">
        <f>SUM(LJCF!IPZ49,LPJ!IPZ49,PJCF!IPZ49)</f>
        <v>0</v>
      </c>
      <c r="IQA49" s="55">
        <f>SUM(LJCF!IQA49,LPJ!IQA49,PJCF!IQA49)</f>
        <v>0</v>
      </c>
      <c r="IQB49" s="55">
        <f>SUM(LJCF!IQB49,LPJ!IQB49,PJCF!IQB49)</f>
        <v>0</v>
      </c>
      <c r="IQC49" s="55">
        <f>SUM(LJCF!IQC49,LPJ!IQC49,PJCF!IQC49)</f>
        <v>0</v>
      </c>
      <c r="IQD49" s="55">
        <f>SUM(LJCF!IQD49,LPJ!IQD49,PJCF!IQD49)</f>
        <v>0</v>
      </c>
      <c r="IQE49" s="55">
        <f>SUM(LJCF!IQE49,LPJ!IQE49,PJCF!IQE49)</f>
        <v>0</v>
      </c>
      <c r="IQF49" s="55">
        <f>SUM(LJCF!IQF49,LPJ!IQF49,PJCF!IQF49)</f>
        <v>0</v>
      </c>
      <c r="IQG49" s="55">
        <f>SUM(LJCF!IQG49,LPJ!IQG49,PJCF!IQG49)</f>
        <v>0</v>
      </c>
      <c r="IQH49" s="55">
        <f>SUM(LJCF!IQH49,LPJ!IQH49,PJCF!IQH49)</f>
        <v>0</v>
      </c>
      <c r="IQI49" s="55">
        <f>SUM(LJCF!IQI49,LPJ!IQI49,PJCF!IQI49)</f>
        <v>0</v>
      </c>
      <c r="IQJ49" s="55">
        <f>SUM(LJCF!IQJ49,LPJ!IQJ49,PJCF!IQJ49)</f>
        <v>0</v>
      </c>
      <c r="IQK49" s="55">
        <f>SUM(LJCF!IQK49,LPJ!IQK49,PJCF!IQK49)</f>
        <v>0</v>
      </c>
      <c r="IQL49" s="55">
        <f>SUM(LJCF!IQL49,LPJ!IQL49,PJCF!IQL49)</f>
        <v>0</v>
      </c>
      <c r="IQM49" s="55">
        <f>SUM(LJCF!IQM49,LPJ!IQM49,PJCF!IQM49)</f>
        <v>0</v>
      </c>
      <c r="IQN49" s="55">
        <f>SUM(LJCF!IQN49,LPJ!IQN49,PJCF!IQN49)</f>
        <v>0</v>
      </c>
      <c r="IQO49" s="55">
        <f>SUM(LJCF!IQO49,LPJ!IQO49,PJCF!IQO49)</f>
        <v>0</v>
      </c>
      <c r="IQP49" s="55">
        <f>SUM(LJCF!IQP49,LPJ!IQP49,PJCF!IQP49)</f>
        <v>0</v>
      </c>
      <c r="IQQ49" s="55">
        <f>SUM(LJCF!IQQ49,LPJ!IQQ49,PJCF!IQQ49)</f>
        <v>0</v>
      </c>
      <c r="IQR49" s="55">
        <f>SUM(LJCF!IQR49,LPJ!IQR49,PJCF!IQR49)</f>
        <v>0</v>
      </c>
      <c r="IQS49" s="55">
        <f>SUM(LJCF!IQS49,LPJ!IQS49,PJCF!IQS49)</f>
        <v>0</v>
      </c>
      <c r="IQT49" s="55">
        <f>SUM(LJCF!IQT49,LPJ!IQT49,PJCF!IQT49)</f>
        <v>0</v>
      </c>
      <c r="IQU49" s="55">
        <f>SUM(LJCF!IQU49,LPJ!IQU49,PJCF!IQU49)</f>
        <v>0</v>
      </c>
      <c r="IQV49" s="55">
        <f>SUM(LJCF!IQV49,LPJ!IQV49,PJCF!IQV49)</f>
        <v>0</v>
      </c>
      <c r="IQW49" s="55">
        <f>SUM(LJCF!IQW49,LPJ!IQW49,PJCF!IQW49)</f>
        <v>0</v>
      </c>
      <c r="IQX49" s="55">
        <f>SUM(LJCF!IQX49,LPJ!IQX49,PJCF!IQX49)</f>
        <v>0</v>
      </c>
      <c r="IQY49" s="55">
        <f>SUM(LJCF!IQY49,LPJ!IQY49,PJCF!IQY49)</f>
        <v>0</v>
      </c>
      <c r="IQZ49" s="55">
        <f>SUM(LJCF!IQZ49,LPJ!IQZ49,PJCF!IQZ49)</f>
        <v>0</v>
      </c>
      <c r="IRA49" s="55">
        <f>SUM(LJCF!IRA49,LPJ!IRA49,PJCF!IRA49)</f>
        <v>0</v>
      </c>
      <c r="IRB49" s="55">
        <f>SUM(LJCF!IRB49,LPJ!IRB49,PJCF!IRB49)</f>
        <v>0</v>
      </c>
      <c r="IRC49" s="55">
        <f>SUM(LJCF!IRC49,LPJ!IRC49,PJCF!IRC49)</f>
        <v>0</v>
      </c>
      <c r="IRD49" s="55">
        <f>SUM(LJCF!IRD49,LPJ!IRD49,PJCF!IRD49)</f>
        <v>0</v>
      </c>
      <c r="IRE49" s="55">
        <f>SUM(LJCF!IRE49,LPJ!IRE49,PJCF!IRE49)</f>
        <v>0</v>
      </c>
      <c r="IRF49" s="55">
        <f>SUM(LJCF!IRF49,LPJ!IRF49,PJCF!IRF49)</f>
        <v>0</v>
      </c>
      <c r="IRG49" s="55">
        <f>SUM(LJCF!IRG49,LPJ!IRG49,PJCF!IRG49)</f>
        <v>0</v>
      </c>
      <c r="IRH49" s="55">
        <f>SUM(LJCF!IRH49,LPJ!IRH49,PJCF!IRH49)</f>
        <v>0</v>
      </c>
      <c r="IRI49" s="55">
        <f>SUM(LJCF!IRI49,LPJ!IRI49,PJCF!IRI49)</f>
        <v>0</v>
      </c>
      <c r="IRJ49" s="55">
        <f>SUM(LJCF!IRJ49,LPJ!IRJ49,PJCF!IRJ49)</f>
        <v>0</v>
      </c>
      <c r="IRK49" s="55">
        <f>SUM(LJCF!IRK49,LPJ!IRK49,PJCF!IRK49)</f>
        <v>0</v>
      </c>
      <c r="IRL49" s="55">
        <f>SUM(LJCF!IRL49,LPJ!IRL49,PJCF!IRL49)</f>
        <v>0</v>
      </c>
      <c r="IRM49" s="55">
        <f>SUM(LJCF!IRM49,LPJ!IRM49,PJCF!IRM49)</f>
        <v>0</v>
      </c>
      <c r="IRN49" s="55">
        <f>SUM(LJCF!IRN49,LPJ!IRN49,PJCF!IRN49)</f>
        <v>0</v>
      </c>
      <c r="IRO49" s="55">
        <f>SUM(LJCF!IRO49,LPJ!IRO49,PJCF!IRO49)</f>
        <v>0</v>
      </c>
      <c r="IRP49" s="55">
        <f>SUM(LJCF!IRP49,LPJ!IRP49,PJCF!IRP49)</f>
        <v>0</v>
      </c>
      <c r="IRQ49" s="55">
        <f>SUM(LJCF!IRQ49,LPJ!IRQ49,PJCF!IRQ49)</f>
        <v>0</v>
      </c>
      <c r="IRR49" s="55">
        <f>SUM(LJCF!IRR49,LPJ!IRR49,PJCF!IRR49)</f>
        <v>0</v>
      </c>
      <c r="IRS49" s="55">
        <f>SUM(LJCF!IRS49,LPJ!IRS49,PJCF!IRS49)</f>
        <v>0</v>
      </c>
      <c r="IRT49" s="55">
        <f>SUM(LJCF!IRT49,LPJ!IRT49,PJCF!IRT49)</f>
        <v>0</v>
      </c>
      <c r="IRU49" s="55">
        <f>SUM(LJCF!IRU49,LPJ!IRU49,PJCF!IRU49)</f>
        <v>0</v>
      </c>
      <c r="IRV49" s="55">
        <f>SUM(LJCF!IRV49,LPJ!IRV49,PJCF!IRV49)</f>
        <v>0</v>
      </c>
      <c r="IRW49" s="55">
        <f>SUM(LJCF!IRW49,LPJ!IRW49,PJCF!IRW49)</f>
        <v>0</v>
      </c>
      <c r="IRX49" s="55">
        <f>SUM(LJCF!IRX49,LPJ!IRX49,PJCF!IRX49)</f>
        <v>0</v>
      </c>
      <c r="IRY49" s="55">
        <f>SUM(LJCF!IRY49,LPJ!IRY49,PJCF!IRY49)</f>
        <v>0</v>
      </c>
      <c r="IRZ49" s="55">
        <f>SUM(LJCF!IRZ49,LPJ!IRZ49,PJCF!IRZ49)</f>
        <v>0</v>
      </c>
      <c r="ISA49" s="55">
        <f>SUM(LJCF!ISA49,LPJ!ISA49,PJCF!ISA49)</f>
        <v>0</v>
      </c>
      <c r="ISB49" s="55">
        <f>SUM(LJCF!ISB49,LPJ!ISB49,PJCF!ISB49)</f>
        <v>0</v>
      </c>
      <c r="ISC49" s="55">
        <f>SUM(LJCF!ISC49,LPJ!ISC49,PJCF!ISC49)</f>
        <v>0</v>
      </c>
      <c r="ISD49" s="55">
        <f>SUM(LJCF!ISD49,LPJ!ISD49,PJCF!ISD49)</f>
        <v>0</v>
      </c>
      <c r="ISE49" s="55">
        <f>SUM(LJCF!ISE49,LPJ!ISE49,PJCF!ISE49)</f>
        <v>0</v>
      </c>
      <c r="ISF49" s="55">
        <f>SUM(LJCF!ISF49,LPJ!ISF49,PJCF!ISF49)</f>
        <v>0</v>
      </c>
      <c r="ISG49" s="55">
        <f>SUM(LJCF!ISG49,LPJ!ISG49,PJCF!ISG49)</f>
        <v>0</v>
      </c>
      <c r="ISH49" s="55">
        <f>SUM(LJCF!ISH49,LPJ!ISH49,PJCF!ISH49)</f>
        <v>0</v>
      </c>
      <c r="ISI49" s="55">
        <f>SUM(LJCF!ISI49,LPJ!ISI49,PJCF!ISI49)</f>
        <v>0</v>
      </c>
      <c r="ISJ49" s="55">
        <f>SUM(LJCF!ISJ49,LPJ!ISJ49,PJCF!ISJ49)</f>
        <v>0</v>
      </c>
      <c r="ISK49" s="55">
        <f>SUM(LJCF!ISK49,LPJ!ISK49,PJCF!ISK49)</f>
        <v>0</v>
      </c>
      <c r="ISL49" s="55">
        <f>SUM(LJCF!ISL49,LPJ!ISL49,PJCF!ISL49)</f>
        <v>0</v>
      </c>
      <c r="ISM49" s="55">
        <f>SUM(LJCF!ISM49,LPJ!ISM49,PJCF!ISM49)</f>
        <v>0</v>
      </c>
      <c r="ISN49" s="55">
        <f>SUM(LJCF!ISN49,LPJ!ISN49,PJCF!ISN49)</f>
        <v>0</v>
      </c>
      <c r="ISO49" s="55">
        <f>SUM(LJCF!ISO49,LPJ!ISO49,PJCF!ISO49)</f>
        <v>0</v>
      </c>
      <c r="ISP49" s="55">
        <f>SUM(LJCF!ISP49,LPJ!ISP49,PJCF!ISP49)</f>
        <v>0</v>
      </c>
      <c r="ISQ49" s="55">
        <f>SUM(LJCF!ISQ49,LPJ!ISQ49,PJCF!ISQ49)</f>
        <v>0</v>
      </c>
      <c r="ISR49" s="55">
        <f>SUM(LJCF!ISR49,LPJ!ISR49,PJCF!ISR49)</f>
        <v>0</v>
      </c>
      <c r="ISS49" s="55">
        <f>SUM(LJCF!ISS49,LPJ!ISS49,PJCF!ISS49)</f>
        <v>0</v>
      </c>
      <c r="IST49" s="55">
        <f>SUM(LJCF!IST49,LPJ!IST49,PJCF!IST49)</f>
        <v>0</v>
      </c>
      <c r="ISU49" s="55">
        <f>SUM(LJCF!ISU49,LPJ!ISU49,PJCF!ISU49)</f>
        <v>0</v>
      </c>
      <c r="ISV49" s="55">
        <f>SUM(LJCF!ISV49,LPJ!ISV49,PJCF!ISV49)</f>
        <v>0</v>
      </c>
      <c r="ISW49" s="55">
        <f>SUM(LJCF!ISW49,LPJ!ISW49,PJCF!ISW49)</f>
        <v>0</v>
      </c>
      <c r="ISX49" s="55">
        <f>SUM(LJCF!ISX49,LPJ!ISX49,PJCF!ISX49)</f>
        <v>0</v>
      </c>
      <c r="ISY49" s="55">
        <f>SUM(LJCF!ISY49,LPJ!ISY49,PJCF!ISY49)</f>
        <v>0</v>
      </c>
      <c r="ISZ49" s="55">
        <f>SUM(LJCF!ISZ49,LPJ!ISZ49,PJCF!ISZ49)</f>
        <v>0</v>
      </c>
      <c r="ITA49" s="55">
        <f>SUM(LJCF!ITA49,LPJ!ITA49,PJCF!ITA49)</f>
        <v>0</v>
      </c>
      <c r="ITB49" s="55">
        <f>SUM(LJCF!ITB49,LPJ!ITB49,PJCF!ITB49)</f>
        <v>0</v>
      </c>
      <c r="ITC49" s="55">
        <f>SUM(LJCF!ITC49,LPJ!ITC49,PJCF!ITC49)</f>
        <v>0</v>
      </c>
      <c r="ITD49" s="55">
        <f>SUM(LJCF!ITD49,LPJ!ITD49,PJCF!ITD49)</f>
        <v>0</v>
      </c>
      <c r="ITE49" s="55">
        <f>SUM(LJCF!ITE49,LPJ!ITE49,PJCF!ITE49)</f>
        <v>0</v>
      </c>
      <c r="ITF49" s="55">
        <f>SUM(LJCF!ITF49,LPJ!ITF49,PJCF!ITF49)</f>
        <v>0</v>
      </c>
      <c r="ITG49" s="55">
        <f>SUM(LJCF!ITG49,LPJ!ITG49,PJCF!ITG49)</f>
        <v>0</v>
      </c>
      <c r="ITH49" s="55">
        <f>SUM(LJCF!ITH49,LPJ!ITH49,PJCF!ITH49)</f>
        <v>0</v>
      </c>
      <c r="ITI49" s="55">
        <f>SUM(LJCF!ITI49,LPJ!ITI49,PJCF!ITI49)</f>
        <v>0</v>
      </c>
      <c r="ITJ49" s="55">
        <f>SUM(LJCF!ITJ49,LPJ!ITJ49,PJCF!ITJ49)</f>
        <v>0</v>
      </c>
      <c r="ITK49" s="55">
        <f>SUM(LJCF!ITK49,LPJ!ITK49,PJCF!ITK49)</f>
        <v>0</v>
      </c>
      <c r="ITL49" s="55">
        <f>SUM(LJCF!ITL49,LPJ!ITL49,PJCF!ITL49)</f>
        <v>0</v>
      </c>
      <c r="ITM49" s="55">
        <f>SUM(LJCF!ITM49,LPJ!ITM49,PJCF!ITM49)</f>
        <v>0</v>
      </c>
      <c r="ITN49" s="55">
        <f>SUM(LJCF!ITN49,LPJ!ITN49,PJCF!ITN49)</f>
        <v>0</v>
      </c>
      <c r="ITO49" s="55">
        <f>SUM(LJCF!ITO49,LPJ!ITO49,PJCF!ITO49)</f>
        <v>0</v>
      </c>
      <c r="ITP49" s="55">
        <f>SUM(LJCF!ITP49,LPJ!ITP49,PJCF!ITP49)</f>
        <v>0</v>
      </c>
      <c r="ITQ49" s="55">
        <f>SUM(LJCF!ITQ49,LPJ!ITQ49,PJCF!ITQ49)</f>
        <v>0</v>
      </c>
      <c r="ITR49" s="55">
        <f>SUM(LJCF!ITR49,LPJ!ITR49,PJCF!ITR49)</f>
        <v>0</v>
      </c>
      <c r="ITS49" s="55">
        <f>SUM(LJCF!ITS49,LPJ!ITS49,PJCF!ITS49)</f>
        <v>0</v>
      </c>
      <c r="ITT49" s="55">
        <f>SUM(LJCF!ITT49,LPJ!ITT49,PJCF!ITT49)</f>
        <v>0</v>
      </c>
      <c r="ITU49" s="55">
        <f>SUM(LJCF!ITU49,LPJ!ITU49,PJCF!ITU49)</f>
        <v>0</v>
      </c>
      <c r="ITV49" s="55">
        <f>SUM(LJCF!ITV49,LPJ!ITV49,PJCF!ITV49)</f>
        <v>0</v>
      </c>
      <c r="ITW49" s="55">
        <f>SUM(LJCF!ITW49,LPJ!ITW49,PJCF!ITW49)</f>
        <v>0</v>
      </c>
      <c r="ITX49" s="55">
        <f>SUM(LJCF!ITX49,LPJ!ITX49,PJCF!ITX49)</f>
        <v>0</v>
      </c>
      <c r="ITY49" s="55">
        <f>SUM(LJCF!ITY49,LPJ!ITY49,PJCF!ITY49)</f>
        <v>0</v>
      </c>
      <c r="ITZ49" s="55">
        <f>SUM(LJCF!ITZ49,LPJ!ITZ49,PJCF!ITZ49)</f>
        <v>0</v>
      </c>
      <c r="IUA49" s="55">
        <f>SUM(LJCF!IUA49,LPJ!IUA49,PJCF!IUA49)</f>
        <v>0</v>
      </c>
      <c r="IUB49" s="55">
        <f>SUM(LJCF!IUB49,LPJ!IUB49,PJCF!IUB49)</f>
        <v>0</v>
      </c>
      <c r="IUC49" s="55">
        <f>SUM(LJCF!IUC49,LPJ!IUC49,PJCF!IUC49)</f>
        <v>0</v>
      </c>
      <c r="IUD49" s="55">
        <f>SUM(LJCF!IUD49,LPJ!IUD49,PJCF!IUD49)</f>
        <v>0</v>
      </c>
      <c r="IUE49" s="55">
        <f>SUM(LJCF!IUE49,LPJ!IUE49,PJCF!IUE49)</f>
        <v>0</v>
      </c>
      <c r="IUF49" s="55">
        <f>SUM(LJCF!IUF49,LPJ!IUF49,PJCF!IUF49)</f>
        <v>0</v>
      </c>
      <c r="IUG49" s="55">
        <f>SUM(LJCF!IUG49,LPJ!IUG49,PJCF!IUG49)</f>
        <v>0</v>
      </c>
      <c r="IUH49" s="55">
        <f>SUM(LJCF!IUH49,LPJ!IUH49,PJCF!IUH49)</f>
        <v>0</v>
      </c>
      <c r="IUI49" s="55">
        <f>SUM(LJCF!IUI49,LPJ!IUI49,PJCF!IUI49)</f>
        <v>0</v>
      </c>
      <c r="IUJ49" s="55">
        <f>SUM(LJCF!IUJ49,LPJ!IUJ49,PJCF!IUJ49)</f>
        <v>0</v>
      </c>
      <c r="IUK49" s="55">
        <f>SUM(LJCF!IUK49,LPJ!IUK49,PJCF!IUK49)</f>
        <v>0</v>
      </c>
      <c r="IUL49" s="55">
        <f>SUM(LJCF!IUL49,LPJ!IUL49,PJCF!IUL49)</f>
        <v>0</v>
      </c>
      <c r="IUM49" s="55">
        <f>SUM(LJCF!IUM49,LPJ!IUM49,PJCF!IUM49)</f>
        <v>0</v>
      </c>
      <c r="IUN49" s="55">
        <f>SUM(LJCF!IUN49,LPJ!IUN49,PJCF!IUN49)</f>
        <v>0</v>
      </c>
      <c r="IUO49" s="55">
        <f>SUM(LJCF!IUO49,LPJ!IUO49,PJCF!IUO49)</f>
        <v>0</v>
      </c>
      <c r="IUP49" s="55">
        <f>SUM(LJCF!IUP49,LPJ!IUP49,PJCF!IUP49)</f>
        <v>0</v>
      </c>
      <c r="IUQ49" s="55">
        <f>SUM(LJCF!IUQ49,LPJ!IUQ49,PJCF!IUQ49)</f>
        <v>0</v>
      </c>
      <c r="IUR49" s="55">
        <f>SUM(LJCF!IUR49,LPJ!IUR49,PJCF!IUR49)</f>
        <v>0</v>
      </c>
      <c r="IUS49" s="55">
        <f>SUM(LJCF!IUS49,LPJ!IUS49,PJCF!IUS49)</f>
        <v>0</v>
      </c>
      <c r="IUT49" s="55">
        <f>SUM(LJCF!IUT49,LPJ!IUT49,PJCF!IUT49)</f>
        <v>0</v>
      </c>
      <c r="IUU49" s="55">
        <f>SUM(LJCF!IUU49,LPJ!IUU49,PJCF!IUU49)</f>
        <v>0</v>
      </c>
      <c r="IUV49" s="55">
        <f>SUM(LJCF!IUV49,LPJ!IUV49,PJCF!IUV49)</f>
        <v>0</v>
      </c>
      <c r="IUW49" s="55">
        <f>SUM(LJCF!IUW49,LPJ!IUW49,PJCF!IUW49)</f>
        <v>0</v>
      </c>
      <c r="IUX49" s="55">
        <f>SUM(LJCF!IUX49,LPJ!IUX49,PJCF!IUX49)</f>
        <v>0</v>
      </c>
      <c r="IUY49" s="55">
        <f>SUM(LJCF!IUY49,LPJ!IUY49,PJCF!IUY49)</f>
        <v>0</v>
      </c>
      <c r="IUZ49" s="55">
        <f>SUM(LJCF!IUZ49,LPJ!IUZ49,PJCF!IUZ49)</f>
        <v>0</v>
      </c>
      <c r="IVA49" s="55">
        <f>SUM(LJCF!IVA49,LPJ!IVA49,PJCF!IVA49)</f>
        <v>0</v>
      </c>
      <c r="IVB49" s="55">
        <f>SUM(LJCF!IVB49,LPJ!IVB49,PJCF!IVB49)</f>
        <v>0</v>
      </c>
      <c r="IVC49" s="55">
        <f>SUM(LJCF!IVC49,LPJ!IVC49,PJCF!IVC49)</f>
        <v>0</v>
      </c>
      <c r="IVD49" s="55">
        <f>SUM(LJCF!IVD49,LPJ!IVD49,PJCF!IVD49)</f>
        <v>0</v>
      </c>
      <c r="IVE49" s="55">
        <f>SUM(LJCF!IVE49,LPJ!IVE49,PJCF!IVE49)</f>
        <v>0</v>
      </c>
      <c r="IVF49" s="55">
        <f>SUM(LJCF!IVF49,LPJ!IVF49,PJCF!IVF49)</f>
        <v>0</v>
      </c>
      <c r="IVG49" s="55">
        <f>SUM(LJCF!IVG49,LPJ!IVG49,PJCF!IVG49)</f>
        <v>0</v>
      </c>
      <c r="IVH49" s="55">
        <f>SUM(LJCF!IVH49,LPJ!IVH49,PJCF!IVH49)</f>
        <v>0</v>
      </c>
      <c r="IVI49" s="55">
        <f>SUM(LJCF!IVI49,LPJ!IVI49,PJCF!IVI49)</f>
        <v>0</v>
      </c>
      <c r="IVJ49" s="55">
        <f>SUM(LJCF!IVJ49,LPJ!IVJ49,PJCF!IVJ49)</f>
        <v>0</v>
      </c>
      <c r="IVK49" s="55">
        <f>SUM(LJCF!IVK49,LPJ!IVK49,PJCF!IVK49)</f>
        <v>0</v>
      </c>
      <c r="IVL49" s="55">
        <f>SUM(LJCF!IVL49,LPJ!IVL49,PJCF!IVL49)</f>
        <v>0</v>
      </c>
      <c r="IVM49" s="55">
        <f>SUM(LJCF!IVM49,LPJ!IVM49,PJCF!IVM49)</f>
        <v>0</v>
      </c>
      <c r="IVN49" s="55">
        <f>SUM(LJCF!IVN49,LPJ!IVN49,PJCF!IVN49)</f>
        <v>0</v>
      </c>
      <c r="IVO49" s="55">
        <f>SUM(LJCF!IVO49,LPJ!IVO49,PJCF!IVO49)</f>
        <v>0</v>
      </c>
      <c r="IVP49" s="55">
        <f>SUM(LJCF!IVP49,LPJ!IVP49,PJCF!IVP49)</f>
        <v>0</v>
      </c>
      <c r="IVQ49" s="55">
        <f>SUM(LJCF!IVQ49,LPJ!IVQ49,PJCF!IVQ49)</f>
        <v>0</v>
      </c>
      <c r="IVR49" s="55">
        <f>SUM(LJCF!IVR49,LPJ!IVR49,PJCF!IVR49)</f>
        <v>0</v>
      </c>
      <c r="IVS49" s="55">
        <f>SUM(LJCF!IVS49,LPJ!IVS49,PJCF!IVS49)</f>
        <v>0</v>
      </c>
      <c r="IVT49" s="55">
        <f>SUM(LJCF!IVT49,LPJ!IVT49,PJCF!IVT49)</f>
        <v>0</v>
      </c>
      <c r="IVU49" s="55">
        <f>SUM(LJCF!IVU49,LPJ!IVU49,PJCF!IVU49)</f>
        <v>0</v>
      </c>
      <c r="IVV49" s="55">
        <f>SUM(LJCF!IVV49,LPJ!IVV49,PJCF!IVV49)</f>
        <v>0</v>
      </c>
      <c r="IVW49" s="55">
        <f>SUM(LJCF!IVW49,LPJ!IVW49,PJCF!IVW49)</f>
        <v>0</v>
      </c>
      <c r="IVX49" s="55">
        <f>SUM(LJCF!IVX49,LPJ!IVX49,PJCF!IVX49)</f>
        <v>0</v>
      </c>
      <c r="IVY49" s="55">
        <f>SUM(LJCF!IVY49,LPJ!IVY49,PJCF!IVY49)</f>
        <v>0</v>
      </c>
      <c r="IVZ49" s="55">
        <f>SUM(LJCF!IVZ49,LPJ!IVZ49,PJCF!IVZ49)</f>
        <v>0</v>
      </c>
      <c r="IWA49" s="55">
        <f>SUM(LJCF!IWA49,LPJ!IWA49,PJCF!IWA49)</f>
        <v>0</v>
      </c>
      <c r="IWB49" s="55">
        <f>SUM(LJCF!IWB49,LPJ!IWB49,PJCF!IWB49)</f>
        <v>0</v>
      </c>
      <c r="IWC49" s="55">
        <f>SUM(LJCF!IWC49,LPJ!IWC49,PJCF!IWC49)</f>
        <v>0</v>
      </c>
      <c r="IWD49" s="55">
        <f>SUM(LJCF!IWD49,LPJ!IWD49,PJCF!IWD49)</f>
        <v>0</v>
      </c>
      <c r="IWE49" s="55">
        <f>SUM(LJCF!IWE49,LPJ!IWE49,PJCF!IWE49)</f>
        <v>0</v>
      </c>
      <c r="IWF49" s="55">
        <f>SUM(LJCF!IWF49,LPJ!IWF49,PJCF!IWF49)</f>
        <v>0</v>
      </c>
      <c r="IWG49" s="55">
        <f>SUM(LJCF!IWG49,LPJ!IWG49,PJCF!IWG49)</f>
        <v>0</v>
      </c>
      <c r="IWH49" s="55">
        <f>SUM(LJCF!IWH49,LPJ!IWH49,PJCF!IWH49)</f>
        <v>0</v>
      </c>
      <c r="IWI49" s="55">
        <f>SUM(LJCF!IWI49,LPJ!IWI49,PJCF!IWI49)</f>
        <v>0</v>
      </c>
      <c r="IWJ49" s="55">
        <f>SUM(LJCF!IWJ49,LPJ!IWJ49,PJCF!IWJ49)</f>
        <v>0</v>
      </c>
      <c r="IWK49" s="55">
        <f>SUM(LJCF!IWK49,LPJ!IWK49,PJCF!IWK49)</f>
        <v>0</v>
      </c>
      <c r="IWL49" s="55">
        <f>SUM(LJCF!IWL49,LPJ!IWL49,PJCF!IWL49)</f>
        <v>0</v>
      </c>
      <c r="IWM49" s="55">
        <f>SUM(LJCF!IWM49,LPJ!IWM49,PJCF!IWM49)</f>
        <v>0</v>
      </c>
      <c r="IWN49" s="55">
        <f>SUM(LJCF!IWN49,LPJ!IWN49,PJCF!IWN49)</f>
        <v>0</v>
      </c>
      <c r="IWO49" s="55">
        <f>SUM(LJCF!IWO49,LPJ!IWO49,PJCF!IWO49)</f>
        <v>0</v>
      </c>
      <c r="IWP49" s="55">
        <f>SUM(LJCF!IWP49,LPJ!IWP49,PJCF!IWP49)</f>
        <v>0</v>
      </c>
      <c r="IWQ49" s="55">
        <f>SUM(LJCF!IWQ49,LPJ!IWQ49,PJCF!IWQ49)</f>
        <v>0</v>
      </c>
      <c r="IWR49" s="55">
        <f>SUM(LJCF!IWR49,LPJ!IWR49,PJCF!IWR49)</f>
        <v>0</v>
      </c>
      <c r="IWS49" s="55">
        <f>SUM(LJCF!IWS49,LPJ!IWS49,PJCF!IWS49)</f>
        <v>0</v>
      </c>
      <c r="IWT49" s="55">
        <f>SUM(LJCF!IWT49,LPJ!IWT49,PJCF!IWT49)</f>
        <v>0</v>
      </c>
      <c r="IWU49" s="55">
        <f>SUM(LJCF!IWU49,LPJ!IWU49,PJCF!IWU49)</f>
        <v>0</v>
      </c>
      <c r="IWV49" s="55">
        <f>SUM(LJCF!IWV49,LPJ!IWV49,PJCF!IWV49)</f>
        <v>0</v>
      </c>
      <c r="IWW49" s="55">
        <f>SUM(LJCF!IWW49,LPJ!IWW49,PJCF!IWW49)</f>
        <v>0</v>
      </c>
      <c r="IWX49" s="55">
        <f>SUM(LJCF!IWX49,LPJ!IWX49,PJCF!IWX49)</f>
        <v>0</v>
      </c>
      <c r="IWY49" s="55">
        <f>SUM(LJCF!IWY49,LPJ!IWY49,PJCF!IWY49)</f>
        <v>0</v>
      </c>
      <c r="IWZ49" s="55">
        <f>SUM(LJCF!IWZ49,LPJ!IWZ49,PJCF!IWZ49)</f>
        <v>0</v>
      </c>
      <c r="IXA49" s="55">
        <f>SUM(LJCF!IXA49,LPJ!IXA49,PJCF!IXA49)</f>
        <v>0</v>
      </c>
      <c r="IXB49" s="55">
        <f>SUM(LJCF!IXB49,LPJ!IXB49,PJCF!IXB49)</f>
        <v>0</v>
      </c>
      <c r="IXC49" s="55">
        <f>SUM(LJCF!IXC49,LPJ!IXC49,PJCF!IXC49)</f>
        <v>0</v>
      </c>
      <c r="IXD49" s="55">
        <f>SUM(LJCF!IXD49,LPJ!IXD49,PJCF!IXD49)</f>
        <v>0</v>
      </c>
      <c r="IXE49" s="55">
        <f>SUM(LJCF!IXE49,LPJ!IXE49,PJCF!IXE49)</f>
        <v>0</v>
      </c>
      <c r="IXF49" s="55">
        <f>SUM(LJCF!IXF49,LPJ!IXF49,PJCF!IXF49)</f>
        <v>0</v>
      </c>
      <c r="IXG49" s="55">
        <f>SUM(LJCF!IXG49,LPJ!IXG49,PJCF!IXG49)</f>
        <v>0</v>
      </c>
      <c r="IXH49" s="55">
        <f>SUM(LJCF!IXH49,LPJ!IXH49,PJCF!IXH49)</f>
        <v>0</v>
      </c>
      <c r="IXI49" s="55">
        <f>SUM(LJCF!IXI49,LPJ!IXI49,PJCF!IXI49)</f>
        <v>0</v>
      </c>
      <c r="IXJ49" s="55">
        <f>SUM(LJCF!IXJ49,LPJ!IXJ49,PJCF!IXJ49)</f>
        <v>0</v>
      </c>
      <c r="IXK49" s="55">
        <f>SUM(LJCF!IXK49,LPJ!IXK49,PJCF!IXK49)</f>
        <v>0</v>
      </c>
      <c r="IXL49" s="55">
        <f>SUM(LJCF!IXL49,LPJ!IXL49,PJCF!IXL49)</f>
        <v>0</v>
      </c>
      <c r="IXM49" s="55">
        <f>SUM(LJCF!IXM49,LPJ!IXM49,PJCF!IXM49)</f>
        <v>0</v>
      </c>
      <c r="IXN49" s="55">
        <f>SUM(LJCF!IXN49,LPJ!IXN49,PJCF!IXN49)</f>
        <v>0</v>
      </c>
      <c r="IXO49" s="55">
        <f>SUM(LJCF!IXO49,LPJ!IXO49,PJCF!IXO49)</f>
        <v>0</v>
      </c>
      <c r="IXP49" s="55">
        <f>SUM(LJCF!IXP49,LPJ!IXP49,PJCF!IXP49)</f>
        <v>0</v>
      </c>
      <c r="IXQ49" s="55">
        <f>SUM(LJCF!IXQ49,LPJ!IXQ49,PJCF!IXQ49)</f>
        <v>0</v>
      </c>
      <c r="IXR49" s="55">
        <f>SUM(LJCF!IXR49,LPJ!IXR49,PJCF!IXR49)</f>
        <v>0</v>
      </c>
      <c r="IXS49" s="55">
        <f>SUM(LJCF!IXS49,LPJ!IXS49,PJCF!IXS49)</f>
        <v>0</v>
      </c>
      <c r="IXT49" s="55">
        <f>SUM(LJCF!IXT49,LPJ!IXT49,PJCF!IXT49)</f>
        <v>0</v>
      </c>
      <c r="IXU49" s="55">
        <f>SUM(LJCF!IXU49,LPJ!IXU49,PJCF!IXU49)</f>
        <v>0</v>
      </c>
      <c r="IXV49" s="55">
        <f>SUM(LJCF!IXV49,LPJ!IXV49,PJCF!IXV49)</f>
        <v>0</v>
      </c>
      <c r="IXW49" s="55">
        <f>SUM(LJCF!IXW49,LPJ!IXW49,PJCF!IXW49)</f>
        <v>0</v>
      </c>
      <c r="IXX49" s="55">
        <f>SUM(LJCF!IXX49,LPJ!IXX49,PJCF!IXX49)</f>
        <v>0</v>
      </c>
      <c r="IXY49" s="55">
        <f>SUM(LJCF!IXY49,LPJ!IXY49,PJCF!IXY49)</f>
        <v>0</v>
      </c>
      <c r="IXZ49" s="55">
        <f>SUM(LJCF!IXZ49,LPJ!IXZ49,PJCF!IXZ49)</f>
        <v>0</v>
      </c>
      <c r="IYA49" s="55">
        <f>SUM(LJCF!IYA49,LPJ!IYA49,PJCF!IYA49)</f>
        <v>0</v>
      </c>
      <c r="IYB49" s="55">
        <f>SUM(LJCF!IYB49,LPJ!IYB49,PJCF!IYB49)</f>
        <v>0</v>
      </c>
      <c r="IYC49" s="55">
        <f>SUM(LJCF!IYC49,LPJ!IYC49,PJCF!IYC49)</f>
        <v>0</v>
      </c>
      <c r="IYD49" s="55">
        <f>SUM(LJCF!IYD49,LPJ!IYD49,PJCF!IYD49)</f>
        <v>0</v>
      </c>
      <c r="IYE49" s="55">
        <f>SUM(LJCF!IYE49,LPJ!IYE49,PJCF!IYE49)</f>
        <v>0</v>
      </c>
      <c r="IYF49" s="55">
        <f>SUM(LJCF!IYF49,LPJ!IYF49,PJCF!IYF49)</f>
        <v>0</v>
      </c>
      <c r="IYG49" s="55">
        <f>SUM(LJCF!IYG49,LPJ!IYG49,PJCF!IYG49)</f>
        <v>0</v>
      </c>
      <c r="IYH49" s="55">
        <f>SUM(LJCF!IYH49,LPJ!IYH49,PJCF!IYH49)</f>
        <v>0</v>
      </c>
      <c r="IYI49" s="55">
        <f>SUM(LJCF!IYI49,LPJ!IYI49,PJCF!IYI49)</f>
        <v>0</v>
      </c>
      <c r="IYJ49" s="55">
        <f>SUM(LJCF!IYJ49,LPJ!IYJ49,PJCF!IYJ49)</f>
        <v>0</v>
      </c>
      <c r="IYK49" s="55">
        <f>SUM(LJCF!IYK49,LPJ!IYK49,PJCF!IYK49)</f>
        <v>0</v>
      </c>
      <c r="IYL49" s="55">
        <f>SUM(LJCF!IYL49,LPJ!IYL49,PJCF!IYL49)</f>
        <v>0</v>
      </c>
      <c r="IYM49" s="55">
        <f>SUM(LJCF!IYM49,LPJ!IYM49,PJCF!IYM49)</f>
        <v>0</v>
      </c>
      <c r="IYN49" s="55">
        <f>SUM(LJCF!IYN49,LPJ!IYN49,PJCF!IYN49)</f>
        <v>0</v>
      </c>
      <c r="IYO49" s="55">
        <f>SUM(LJCF!IYO49,LPJ!IYO49,PJCF!IYO49)</f>
        <v>0</v>
      </c>
      <c r="IYP49" s="55">
        <f>SUM(LJCF!IYP49,LPJ!IYP49,PJCF!IYP49)</f>
        <v>0</v>
      </c>
      <c r="IYQ49" s="55">
        <f>SUM(LJCF!IYQ49,LPJ!IYQ49,PJCF!IYQ49)</f>
        <v>0</v>
      </c>
      <c r="IYR49" s="55">
        <f>SUM(LJCF!IYR49,LPJ!IYR49,PJCF!IYR49)</f>
        <v>0</v>
      </c>
      <c r="IYS49" s="55">
        <f>SUM(LJCF!IYS49,LPJ!IYS49,PJCF!IYS49)</f>
        <v>0</v>
      </c>
      <c r="IYT49" s="55">
        <f>SUM(LJCF!IYT49,LPJ!IYT49,PJCF!IYT49)</f>
        <v>0</v>
      </c>
      <c r="IYU49" s="55">
        <f>SUM(LJCF!IYU49,LPJ!IYU49,PJCF!IYU49)</f>
        <v>0</v>
      </c>
      <c r="IYV49" s="55">
        <f>SUM(LJCF!IYV49,LPJ!IYV49,PJCF!IYV49)</f>
        <v>0</v>
      </c>
      <c r="IYW49" s="55">
        <f>SUM(LJCF!IYW49,LPJ!IYW49,PJCF!IYW49)</f>
        <v>0</v>
      </c>
      <c r="IYX49" s="55">
        <f>SUM(LJCF!IYX49,LPJ!IYX49,PJCF!IYX49)</f>
        <v>0</v>
      </c>
      <c r="IYY49" s="55">
        <f>SUM(LJCF!IYY49,LPJ!IYY49,PJCF!IYY49)</f>
        <v>0</v>
      </c>
      <c r="IYZ49" s="55">
        <f>SUM(LJCF!IYZ49,LPJ!IYZ49,PJCF!IYZ49)</f>
        <v>0</v>
      </c>
      <c r="IZA49" s="55">
        <f>SUM(LJCF!IZA49,LPJ!IZA49,PJCF!IZA49)</f>
        <v>0</v>
      </c>
      <c r="IZB49" s="55">
        <f>SUM(LJCF!IZB49,LPJ!IZB49,PJCF!IZB49)</f>
        <v>0</v>
      </c>
      <c r="IZC49" s="55">
        <f>SUM(LJCF!IZC49,LPJ!IZC49,PJCF!IZC49)</f>
        <v>0</v>
      </c>
      <c r="IZD49" s="55">
        <f>SUM(LJCF!IZD49,LPJ!IZD49,PJCF!IZD49)</f>
        <v>0</v>
      </c>
      <c r="IZE49" s="55">
        <f>SUM(LJCF!IZE49,LPJ!IZE49,PJCF!IZE49)</f>
        <v>0</v>
      </c>
      <c r="IZF49" s="55">
        <f>SUM(LJCF!IZF49,LPJ!IZF49,PJCF!IZF49)</f>
        <v>0</v>
      </c>
      <c r="IZG49" s="55">
        <f>SUM(LJCF!IZG49,LPJ!IZG49,PJCF!IZG49)</f>
        <v>0</v>
      </c>
      <c r="IZH49" s="55">
        <f>SUM(LJCF!IZH49,LPJ!IZH49,PJCF!IZH49)</f>
        <v>0</v>
      </c>
      <c r="IZI49" s="55">
        <f>SUM(LJCF!IZI49,LPJ!IZI49,PJCF!IZI49)</f>
        <v>0</v>
      </c>
      <c r="IZJ49" s="55">
        <f>SUM(LJCF!IZJ49,LPJ!IZJ49,PJCF!IZJ49)</f>
        <v>0</v>
      </c>
      <c r="IZK49" s="55">
        <f>SUM(LJCF!IZK49,LPJ!IZK49,PJCF!IZK49)</f>
        <v>0</v>
      </c>
      <c r="IZL49" s="55">
        <f>SUM(LJCF!IZL49,LPJ!IZL49,PJCF!IZL49)</f>
        <v>0</v>
      </c>
      <c r="IZM49" s="55">
        <f>SUM(LJCF!IZM49,LPJ!IZM49,PJCF!IZM49)</f>
        <v>0</v>
      </c>
      <c r="IZN49" s="55">
        <f>SUM(LJCF!IZN49,LPJ!IZN49,PJCF!IZN49)</f>
        <v>0</v>
      </c>
      <c r="IZO49" s="55">
        <f>SUM(LJCF!IZO49,LPJ!IZO49,PJCF!IZO49)</f>
        <v>0</v>
      </c>
      <c r="IZP49" s="55">
        <f>SUM(LJCF!IZP49,LPJ!IZP49,PJCF!IZP49)</f>
        <v>0</v>
      </c>
      <c r="IZQ49" s="55">
        <f>SUM(LJCF!IZQ49,LPJ!IZQ49,PJCF!IZQ49)</f>
        <v>0</v>
      </c>
      <c r="IZR49" s="55">
        <f>SUM(LJCF!IZR49,LPJ!IZR49,PJCF!IZR49)</f>
        <v>0</v>
      </c>
      <c r="IZS49" s="55">
        <f>SUM(LJCF!IZS49,LPJ!IZS49,PJCF!IZS49)</f>
        <v>0</v>
      </c>
      <c r="IZT49" s="55">
        <f>SUM(LJCF!IZT49,LPJ!IZT49,PJCF!IZT49)</f>
        <v>0</v>
      </c>
      <c r="IZU49" s="55">
        <f>SUM(LJCF!IZU49,LPJ!IZU49,PJCF!IZU49)</f>
        <v>0</v>
      </c>
      <c r="IZV49" s="55">
        <f>SUM(LJCF!IZV49,LPJ!IZV49,PJCF!IZV49)</f>
        <v>0</v>
      </c>
      <c r="IZW49" s="55">
        <f>SUM(LJCF!IZW49,LPJ!IZW49,PJCF!IZW49)</f>
        <v>0</v>
      </c>
      <c r="IZX49" s="55">
        <f>SUM(LJCF!IZX49,LPJ!IZX49,PJCF!IZX49)</f>
        <v>0</v>
      </c>
      <c r="IZY49" s="55">
        <f>SUM(LJCF!IZY49,LPJ!IZY49,PJCF!IZY49)</f>
        <v>0</v>
      </c>
      <c r="IZZ49" s="55">
        <f>SUM(LJCF!IZZ49,LPJ!IZZ49,PJCF!IZZ49)</f>
        <v>0</v>
      </c>
      <c r="JAA49" s="55">
        <f>SUM(LJCF!JAA49,LPJ!JAA49,PJCF!JAA49)</f>
        <v>0</v>
      </c>
      <c r="JAB49" s="55">
        <f>SUM(LJCF!JAB49,LPJ!JAB49,PJCF!JAB49)</f>
        <v>0</v>
      </c>
      <c r="JAC49" s="55">
        <f>SUM(LJCF!JAC49,LPJ!JAC49,PJCF!JAC49)</f>
        <v>0</v>
      </c>
      <c r="JAD49" s="55">
        <f>SUM(LJCF!JAD49,LPJ!JAD49,PJCF!JAD49)</f>
        <v>0</v>
      </c>
      <c r="JAE49" s="55">
        <f>SUM(LJCF!JAE49,LPJ!JAE49,PJCF!JAE49)</f>
        <v>0</v>
      </c>
      <c r="JAF49" s="55">
        <f>SUM(LJCF!JAF49,LPJ!JAF49,PJCF!JAF49)</f>
        <v>0</v>
      </c>
      <c r="JAG49" s="55">
        <f>SUM(LJCF!JAG49,LPJ!JAG49,PJCF!JAG49)</f>
        <v>0</v>
      </c>
      <c r="JAH49" s="55">
        <f>SUM(LJCF!JAH49,LPJ!JAH49,PJCF!JAH49)</f>
        <v>0</v>
      </c>
      <c r="JAI49" s="55">
        <f>SUM(LJCF!JAI49,LPJ!JAI49,PJCF!JAI49)</f>
        <v>0</v>
      </c>
      <c r="JAJ49" s="55">
        <f>SUM(LJCF!JAJ49,LPJ!JAJ49,PJCF!JAJ49)</f>
        <v>0</v>
      </c>
      <c r="JAK49" s="55">
        <f>SUM(LJCF!JAK49,LPJ!JAK49,PJCF!JAK49)</f>
        <v>0</v>
      </c>
      <c r="JAL49" s="55">
        <f>SUM(LJCF!JAL49,LPJ!JAL49,PJCF!JAL49)</f>
        <v>0</v>
      </c>
      <c r="JAM49" s="55">
        <f>SUM(LJCF!JAM49,LPJ!JAM49,PJCF!JAM49)</f>
        <v>0</v>
      </c>
      <c r="JAN49" s="55">
        <f>SUM(LJCF!JAN49,LPJ!JAN49,PJCF!JAN49)</f>
        <v>0</v>
      </c>
      <c r="JAO49" s="55">
        <f>SUM(LJCF!JAO49,LPJ!JAO49,PJCF!JAO49)</f>
        <v>0</v>
      </c>
      <c r="JAP49" s="55">
        <f>SUM(LJCF!JAP49,LPJ!JAP49,PJCF!JAP49)</f>
        <v>0</v>
      </c>
      <c r="JAQ49" s="55">
        <f>SUM(LJCF!JAQ49,LPJ!JAQ49,PJCF!JAQ49)</f>
        <v>0</v>
      </c>
      <c r="JAR49" s="55">
        <f>SUM(LJCF!JAR49,LPJ!JAR49,PJCF!JAR49)</f>
        <v>0</v>
      </c>
      <c r="JAS49" s="55">
        <f>SUM(LJCF!JAS49,LPJ!JAS49,PJCF!JAS49)</f>
        <v>0</v>
      </c>
      <c r="JAT49" s="55">
        <f>SUM(LJCF!JAT49,LPJ!JAT49,PJCF!JAT49)</f>
        <v>0</v>
      </c>
      <c r="JAU49" s="55">
        <f>SUM(LJCF!JAU49,LPJ!JAU49,PJCF!JAU49)</f>
        <v>0</v>
      </c>
      <c r="JAV49" s="55">
        <f>SUM(LJCF!JAV49,LPJ!JAV49,PJCF!JAV49)</f>
        <v>0</v>
      </c>
      <c r="JAW49" s="55">
        <f>SUM(LJCF!JAW49,LPJ!JAW49,PJCF!JAW49)</f>
        <v>0</v>
      </c>
      <c r="JAX49" s="55">
        <f>SUM(LJCF!JAX49,LPJ!JAX49,PJCF!JAX49)</f>
        <v>0</v>
      </c>
      <c r="JAY49" s="55">
        <f>SUM(LJCF!JAY49,LPJ!JAY49,PJCF!JAY49)</f>
        <v>0</v>
      </c>
      <c r="JAZ49" s="55">
        <f>SUM(LJCF!JAZ49,LPJ!JAZ49,PJCF!JAZ49)</f>
        <v>0</v>
      </c>
      <c r="JBA49" s="55">
        <f>SUM(LJCF!JBA49,LPJ!JBA49,PJCF!JBA49)</f>
        <v>0</v>
      </c>
      <c r="JBB49" s="55">
        <f>SUM(LJCF!JBB49,LPJ!JBB49,PJCF!JBB49)</f>
        <v>0</v>
      </c>
      <c r="JBC49" s="55">
        <f>SUM(LJCF!JBC49,LPJ!JBC49,PJCF!JBC49)</f>
        <v>0</v>
      </c>
      <c r="JBD49" s="55">
        <f>SUM(LJCF!JBD49,LPJ!JBD49,PJCF!JBD49)</f>
        <v>0</v>
      </c>
      <c r="JBE49" s="55">
        <f>SUM(LJCF!JBE49,LPJ!JBE49,PJCF!JBE49)</f>
        <v>0</v>
      </c>
      <c r="JBF49" s="55">
        <f>SUM(LJCF!JBF49,LPJ!JBF49,PJCF!JBF49)</f>
        <v>0</v>
      </c>
      <c r="JBG49" s="55">
        <f>SUM(LJCF!JBG49,LPJ!JBG49,PJCF!JBG49)</f>
        <v>0</v>
      </c>
      <c r="JBH49" s="55">
        <f>SUM(LJCF!JBH49,LPJ!JBH49,PJCF!JBH49)</f>
        <v>0</v>
      </c>
      <c r="JBI49" s="55">
        <f>SUM(LJCF!JBI49,LPJ!JBI49,PJCF!JBI49)</f>
        <v>0</v>
      </c>
      <c r="JBJ49" s="55">
        <f>SUM(LJCF!JBJ49,LPJ!JBJ49,PJCF!JBJ49)</f>
        <v>0</v>
      </c>
      <c r="JBK49" s="55">
        <f>SUM(LJCF!JBK49,LPJ!JBK49,PJCF!JBK49)</f>
        <v>0</v>
      </c>
      <c r="JBL49" s="55">
        <f>SUM(LJCF!JBL49,LPJ!JBL49,PJCF!JBL49)</f>
        <v>0</v>
      </c>
      <c r="JBM49" s="55">
        <f>SUM(LJCF!JBM49,LPJ!JBM49,PJCF!JBM49)</f>
        <v>0</v>
      </c>
      <c r="JBN49" s="55">
        <f>SUM(LJCF!JBN49,LPJ!JBN49,PJCF!JBN49)</f>
        <v>0</v>
      </c>
      <c r="JBO49" s="55">
        <f>SUM(LJCF!JBO49,LPJ!JBO49,PJCF!JBO49)</f>
        <v>0</v>
      </c>
      <c r="JBP49" s="55">
        <f>SUM(LJCF!JBP49,LPJ!JBP49,PJCF!JBP49)</f>
        <v>0</v>
      </c>
      <c r="JBQ49" s="55">
        <f>SUM(LJCF!JBQ49,LPJ!JBQ49,PJCF!JBQ49)</f>
        <v>0</v>
      </c>
      <c r="JBR49" s="55">
        <f>SUM(LJCF!JBR49,LPJ!JBR49,PJCF!JBR49)</f>
        <v>0</v>
      </c>
      <c r="JBS49" s="55">
        <f>SUM(LJCF!JBS49,LPJ!JBS49,PJCF!JBS49)</f>
        <v>0</v>
      </c>
      <c r="JBT49" s="55">
        <f>SUM(LJCF!JBT49,LPJ!JBT49,PJCF!JBT49)</f>
        <v>0</v>
      </c>
      <c r="JBU49" s="55">
        <f>SUM(LJCF!JBU49,LPJ!JBU49,PJCF!JBU49)</f>
        <v>0</v>
      </c>
      <c r="JBV49" s="55">
        <f>SUM(LJCF!JBV49,LPJ!JBV49,PJCF!JBV49)</f>
        <v>0</v>
      </c>
      <c r="JBW49" s="55">
        <f>SUM(LJCF!JBW49,LPJ!JBW49,PJCF!JBW49)</f>
        <v>0</v>
      </c>
      <c r="JBX49" s="55">
        <f>SUM(LJCF!JBX49,LPJ!JBX49,PJCF!JBX49)</f>
        <v>0</v>
      </c>
      <c r="JBY49" s="55">
        <f>SUM(LJCF!JBY49,LPJ!JBY49,PJCF!JBY49)</f>
        <v>0</v>
      </c>
      <c r="JBZ49" s="55">
        <f>SUM(LJCF!JBZ49,LPJ!JBZ49,PJCF!JBZ49)</f>
        <v>0</v>
      </c>
      <c r="JCA49" s="55">
        <f>SUM(LJCF!JCA49,LPJ!JCA49,PJCF!JCA49)</f>
        <v>0</v>
      </c>
      <c r="JCB49" s="55">
        <f>SUM(LJCF!JCB49,LPJ!JCB49,PJCF!JCB49)</f>
        <v>0</v>
      </c>
      <c r="JCC49" s="55">
        <f>SUM(LJCF!JCC49,LPJ!JCC49,PJCF!JCC49)</f>
        <v>0</v>
      </c>
      <c r="JCD49" s="55">
        <f>SUM(LJCF!JCD49,LPJ!JCD49,PJCF!JCD49)</f>
        <v>0</v>
      </c>
      <c r="JCE49" s="55">
        <f>SUM(LJCF!JCE49,LPJ!JCE49,PJCF!JCE49)</f>
        <v>0</v>
      </c>
      <c r="JCF49" s="55">
        <f>SUM(LJCF!JCF49,LPJ!JCF49,PJCF!JCF49)</f>
        <v>0</v>
      </c>
      <c r="JCG49" s="55">
        <f>SUM(LJCF!JCG49,LPJ!JCG49,PJCF!JCG49)</f>
        <v>0</v>
      </c>
      <c r="JCH49" s="55">
        <f>SUM(LJCF!JCH49,LPJ!JCH49,PJCF!JCH49)</f>
        <v>0</v>
      </c>
      <c r="JCI49" s="55">
        <f>SUM(LJCF!JCI49,LPJ!JCI49,PJCF!JCI49)</f>
        <v>0</v>
      </c>
      <c r="JCJ49" s="55">
        <f>SUM(LJCF!JCJ49,LPJ!JCJ49,PJCF!JCJ49)</f>
        <v>0</v>
      </c>
      <c r="JCK49" s="55">
        <f>SUM(LJCF!JCK49,LPJ!JCK49,PJCF!JCK49)</f>
        <v>0</v>
      </c>
      <c r="JCL49" s="55">
        <f>SUM(LJCF!JCL49,LPJ!JCL49,PJCF!JCL49)</f>
        <v>0</v>
      </c>
      <c r="JCM49" s="55">
        <f>SUM(LJCF!JCM49,LPJ!JCM49,PJCF!JCM49)</f>
        <v>0</v>
      </c>
      <c r="JCN49" s="55">
        <f>SUM(LJCF!JCN49,LPJ!JCN49,PJCF!JCN49)</f>
        <v>0</v>
      </c>
      <c r="JCO49" s="55">
        <f>SUM(LJCF!JCO49,LPJ!JCO49,PJCF!JCO49)</f>
        <v>0</v>
      </c>
      <c r="JCP49" s="55">
        <f>SUM(LJCF!JCP49,LPJ!JCP49,PJCF!JCP49)</f>
        <v>0</v>
      </c>
      <c r="JCQ49" s="55">
        <f>SUM(LJCF!JCQ49,LPJ!JCQ49,PJCF!JCQ49)</f>
        <v>0</v>
      </c>
      <c r="JCR49" s="55">
        <f>SUM(LJCF!JCR49,LPJ!JCR49,PJCF!JCR49)</f>
        <v>0</v>
      </c>
      <c r="JCS49" s="55">
        <f>SUM(LJCF!JCS49,LPJ!JCS49,PJCF!JCS49)</f>
        <v>0</v>
      </c>
      <c r="JCT49" s="55">
        <f>SUM(LJCF!JCT49,LPJ!JCT49,PJCF!JCT49)</f>
        <v>0</v>
      </c>
      <c r="JCU49" s="55">
        <f>SUM(LJCF!JCU49,LPJ!JCU49,PJCF!JCU49)</f>
        <v>0</v>
      </c>
      <c r="JCV49" s="55">
        <f>SUM(LJCF!JCV49,LPJ!JCV49,PJCF!JCV49)</f>
        <v>0</v>
      </c>
      <c r="JCW49" s="55">
        <f>SUM(LJCF!JCW49,LPJ!JCW49,PJCF!JCW49)</f>
        <v>0</v>
      </c>
      <c r="JCX49" s="55">
        <f>SUM(LJCF!JCX49,LPJ!JCX49,PJCF!JCX49)</f>
        <v>0</v>
      </c>
      <c r="JCY49" s="55">
        <f>SUM(LJCF!JCY49,LPJ!JCY49,PJCF!JCY49)</f>
        <v>0</v>
      </c>
      <c r="JCZ49" s="55">
        <f>SUM(LJCF!JCZ49,LPJ!JCZ49,PJCF!JCZ49)</f>
        <v>0</v>
      </c>
      <c r="JDA49" s="55">
        <f>SUM(LJCF!JDA49,LPJ!JDA49,PJCF!JDA49)</f>
        <v>0</v>
      </c>
      <c r="JDB49" s="55">
        <f>SUM(LJCF!JDB49,LPJ!JDB49,PJCF!JDB49)</f>
        <v>0</v>
      </c>
      <c r="JDC49" s="55">
        <f>SUM(LJCF!JDC49,LPJ!JDC49,PJCF!JDC49)</f>
        <v>0</v>
      </c>
      <c r="JDD49" s="55">
        <f>SUM(LJCF!JDD49,LPJ!JDD49,PJCF!JDD49)</f>
        <v>0</v>
      </c>
      <c r="JDE49" s="55">
        <f>SUM(LJCF!JDE49,LPJ!JDE49,PJCF!JDE49)</f>
        <v>0</v>
      </c>
      <c r="JDF49" s="55">
        <f>SUM(LJCF!JDF49,LPJ!JDF49,PJCF!JDF49)</f>
        <v>0</v>
      </c>
      <c r="JDG49" s="55">
        <f>SUM(LJCF!JDG49,LPJ!JDG49,PJCF!JDG49)</f>
        <v>0</v>
      </c>
      <c r="JDH49" s="55">
        <f>SUM(LJCF!JDH49,LPJ!JDH49,PJCF!JDH49)</f>
        <v>0</v>
      </c>
      <c r="JDI49" s="55">
        <f>SUM(LJCF!JDI49,LPJ!JDI49,PJCF!JDI49)</f>
        <v>0</v>
      </c>
      <c r="JDJ49" s="55">
        <f>SUM(LJCF!JDJ49,LPJ!JDJ49,PJCF!JDJ49)</f>
        <v>0</v>
      </c>
      <c r="JDK49" s="55">
        <f>SUM(LJCF!JDK49,LPJ!JDK49,PJCF!JDK49)</f>
        <v>0</v>
      </c>
      <c r="JDL49" s="55">
        <f>SUM(LJCF!JDL49,LPJ!JDL49,PJCF!JDL49)</f>
        <v>0</v>
      </c>
      <c r="JDM49" s="55">
        <f>SUM(LJCF!JDM49,LPJ!JDM49,PJCF!JDM49)</f>
        <v>0</v>
      </c>
      <c r="JDN49" s="55">
        <f>SUM(LJCF!JDN49,LPJ!JDN49,PJCF!JDN49)</f>
        <v>0</v>
      </c>
      <c r="JDO49" s="55">
        <f>SUM(LJCF!JDO49,LPJ!JDO49,PJCF!JDO49)</f>
        <v>0</v>
      </c>
      <c r="JDP49" s="55">
        <f>SUM(LJCF!JDP49,LPJ!JDP49,PJCF!JDP49)</f>
        <v>0</v>
      </c>
      <c r="JDQ49" s="55">
        <f>SUM(LJCF!JDQ49,LPJ!JDQ49,PJCF!JDQ49)</f>
        <v>0</v>
      </c>
      <c r="JDR49" s="55">
        <f>SUM(LJCF!JDR49,LPJ!JDR49,PJCF!JDR49)</f>
        <v>0</v>
      </c>
      <c r="JDS49" s="55">
        <f>SUM(LJCF!JDS49,LPJ!JDS49,PJCF!JDS49)</f>
        <v>0</v>
      </c>
      <c r="JDT49" s="55">
        <f>SUM(LJCF!JDT49,LPJ!JDT49,PJCF!JDT49)</f>
        <v>0</v>
      </c>
      <c r="JDU49" s="55">
        <f>SUM(LJCF!JDU49,LPJ!JDU49,PJCF!JDU49)</f>
        <v>0</v>
      </c>
      <c r="JDV49" s="55">
        <f>SUM(LJCF!JDV49,LPJ!JDV49,PJCF!JDV49)</f>
        <v>0</v>
      </c>
      <c r="JDW49" s="55">
        <f>SUM(LJCF!JDW49,LPJ!JDW49,PJCF!JDW49)</f>
        <v>0</v>
      </c>
      <c r="JDX49" s="55">
        <f>SUM(LJCF!JDX49,LPJ!JDX49,PJCF!JDX49)</f>
        <v>0</v>
      </c>
      <c r="JDY49" s="55">
        <f>SUM(LJCF!JDY49,LPJ!JDY49,PJCF!JDY49)</f>
        <v>0</v>
      </c>
      <c r="JDZ49" s="55">
        <f>SUM(LJCF!JDZ49,LPJ!JDZ49,PJCF!JDZ49)</f>
        <v>0</v>
      </c>
      <c r="JEA49" s="55">
        <f>SUM(LJCF!JEA49,LPJ!JEA49,PJCF!JEA49)</f>
        <v>0</v>
      </c>
      <c r="JEB49" s="55">
        <f>SUM(LJCF!JEB49,LPJ!JEB49,PJCF!JEB49)</f>
        <v>0</v>
      </c>
      <c r="JEC49" s="55">
        <f>SUM(LJCF!JEC49,LPJ!JEC49,PJCF!JEC49)</f>
        <v>0</v>
      </c>
      <c r="JED49" s="55">
        <f>SUM(LJCF!JED49,LPJ!JED49,PJCF!JED49)</f>
        <v>0</v>
      </c>
      <c r="JEE49" s="55">
        <f>SUM(LJCF!JEE49,LPJ!JEE49,PJCF!JEE49)</f>
        <v>0</v>
      </c>
      <c r="JEF49" s="55">
        <f>SUM(LJCF!JEF49,LPJ!JEF49,PJCF!JEF49)</f>
        <v>0</v>
      </c>
      <c r="JEG49" s="55">
        <f>SUM(LJCF!JEG49,LPJ!JEG49,PJCF!JEG49)</f>
        <v>0</v>
      </c>
      <c r="JEH49" s="55">
        <f>SUM(LJCF!JEH49,LPJ!JEH49,PJCF!JEH49)</f>
        <v>0</v>
      </c>
      <c r="JEI49" s="55">
        <f>SUM(LJCF!JEI49,LPJ!JEI49,PJCF!JEI49)</f>
        <v>0</v>
      </c>
      <c r="JEJ49" s="55">
        <f>SUM(LJCF!JEJ49,LPJ!JEJ49,PJCF!JEJ49)</f>
        <v>0</v>
      </c>
      <c r="JEK49" s="55">
        <f>SUM(LJCF!JEK49,LPJ!JEK49,PJCF!JEK49)</f>
        <v>0</v>
      </c>
      <c r="JEL49" s="55">
        <f>SUM(LJCF!JEL49,LPJ!JEL49,PJCF!JEL49)</f>
        <v>0</v>
      </c>
      <c r="JEM49" s="55">
        <f>SUM(LJCF!JEM49,LPJ!JEM49,PJCF!JEM49)</f>
        <v>0</v>
      </c>
      <c r="JEN49" s="55">
        <f>SUM(LJCF!JEN49,LPJ!JEN49,PJCF!JEN49)</f>
        <v>0</v>
      </c>
      <c r="JEO49" s="55">
        <f>SUM(LJCF!JEO49,LPJ!JEO49,PJCF!JEO49)</f>
        <v>0</v>
      </c>
      <c r="JEP49" s="55">
        <f>SUM(LJCF!JEP49,LPJ!JEP49,PJCF!JEP49)</f>
        <v>0</v>
      </c>
      <c r="JEQ49" s="55">
        <f>SUM(LJCF!JEQ49,LPJ!JEQ49,PJCF!JEQ49)</f>
        <v>0</v>
      </c>
      <c r="JER49" s="55">
        <f>SUM(LJCF!JER49,LPJ!JER49,PJCF!JER49)</f>
        <v>0</v>
      </c>
      <c r="JES49" s="55">
        <f>SUM(LJCF!JES49,LPJ!JES49,PJCF!JES49)</f>
        <v>0</v>
      </c>
      <c r="JET49" s="55">
        <f>SUM(LJCF!JET49,LPJ!JET49,PJCF!JET49)</f>
        <v>0</v>
      </c>
      <c r="JEU49" s="55">
        <f>SUM(LJCF!JEU49,LPJ!JEU49,PJCF!JEU49)</f>
        <v>0</v>
      </c>
      <c r="JEV49" s="55">
        <f>SUM(LJCF!JEV49,LPJ!JEV49,PJCF!JEV49)</f>
        <v>0</v>
      </c>
      <c r="JEW49" s="55">
        <f>SUM(LJCF!JEW49,LPJ!JEW49,PJCF!JEW49)</f>
        <v>0</v>
      </c>
      <c r="JEX49" s="55">
        <f>SUM(LJCF!JEX49,LPJ!JEX49,PJCF!JEX49)</f>
        <v>0</v>
      </c>
      <c r="JEY49" s="55">
        <f>SUM(LJCF!JEY49,LPJ!JEY49,PJCF!JEY49)</f>
        <v>0</v>
      </c>
      <c r="JEZ49" s="55">
        <f>SUM(LJCF!JEZ49,LPJ!JEZ49,PJCF!JEZ49)</f>
        <v>0</v>
      </c>
      <c r="JFA49" s="55">
        <f>SUM(LJCF!JFA49,LPJ!JFA49,PJCF!JFA49)</f>
        <v>0</v>
      </c>
      <c r="JFB49" s="55">
        <f>SUM(LJCF!JFB49,LPJ!JFB49,PJCF!JFB49)</f>
        <v>0</v>
      </c>
      <c r="JFC49" s="55">
        <f>SUM(LJCF!JFC49,LPJ!JFC49,PJCF!JFC49)</f>
        <v>0</v>
      </c>
      <c r="JFD49" s="55">
        <f>SUM(LJCF!JFD49,LPJ!JFD49,PJCF!JFD49)</f>
        <v>0</v>
      </c>
      <c r="JFE49" s="55">
        <f>SUM(LJCF!JFE49,LPJ!JFE49,PJCF!JFE49)</f>
        <v>0</v>
      </c>
      <c r="JFF49" s="55">
        <f>SUM(LJCF!JFF49,LPJ!JFF49,PJCF!JFF49)</f>
        <v>0</v>
      </c>
      <c r="JFG49" s="55">
        <f>SUM(LJCF!JFG49,LPJ!JFG49,PJCF!JFG49)</f>
        <v>0</v>
      </c>
      <c r="JFH49" s="55">
        <f>SUM(LJCF!JFH49,LPJ!JFH49,PJCF!JFH49)</f>
        <v>0</v>
      </c>
      <c r="JFI49" s="55">
        <f>SUM(LJCF!JFI49,LPJ!JFI49,PJCF!JFI49)</f>
        <v>0</v>
      </c>
      <c r="JFJ49" s="55">
        <f>SUM(LJCF!JFJ49,LPJ!JFJ49,PJCF!JFJ49)</f>
        <v>0</v>
      </c>
      <c r="JFK49" s="55">
        <f>SUM(LJCF!JFK49,LPJ!JFK49,PJCF!JFK49)</f>
        <v>0</v>
      </c>
      <c r="JFL49" s="55">
        <f>SUM(LJCF!JFL49,LPJ!JFL49,PJCF!JFL49)</f>
        <v>0</v>
      </c>
      <c r="JFM49" s="55">
        <f>SUM(LJCF!JFM49,LPJ!JFM49,PJCF!JFM49)</f>
        <v>0</v>
      </c>
      <c r="JFN49" s="55">
        <f>SUM(LJCF!JFN49,LPJ!JFN49,PJCF!JFN49)</f>
        <v>0</v>
      </c>
      <c r="JFO49" s="55">
        <f>SUM(LJCF!JFO49,LPJ!JFO49,PJCF!JFO49)</f>
        <v>0</v>
      </c>
      <c r="JFP49" s="55">
        <f>SUM(LJCF!JFP49,LPJ!JFP49,PJCF!JFP49)</f>
        <v>0</v>
      </c>
      <c r="JFQ49" s="55">
        <f>SUM(LJCF!JFQ49,LPJ!JFQ49,PJCF!JFQ49)</f>
        <v>0</v>
      </c>
      <c r="JFR49" s="55">
        <f>SUM(LJCF!JFR49,LPJ!JFR49,PJCF!JFR49)</f>
        <v>0</v>
      </c>
      <c r="JFS49" s="55">
        <f>SUM(LJCF!JFS49,LPJ!JFS49,PJCF!JFS49)</f>
        <v>0</v>
      </c>
      <c r="JFT49" s="55">
        <f>SUM(LJCF!JFT49,LPJ!JFT49,PJCF!JFT49)</f>
        <v>0</v>
      </c>
      <c r="JFU49" s="55">
        <f>SUM(LJCF!JFU49,LPJ!JFU49,PJCF!JFU49)</f>
        <v>0</v>
      </c>
      <c r="JFV49" s="55">
        <f>SUM(LJCF!JFV49,LPJ!JFV49,PJCF!JFV49)</f>
        <v>0</v>
      </c>
      <c r="JFW49" s="55">
        <f>SUM(LJCF!JFW49,LPJ!JFW49,PJCF!JFW49)</f>
        <v>0</v>
      </c>
      <c r="JFX49" s="55">
        <f>SUM(LJCF!JFX49,LPJ!JFX49,PJCF!JFX49)</f>
        <v>0</v>
      </c>
      <c r="JFY49" s="55">
        <f>SUM(LJCF!JFY49,LPJ!JFY49,PJCF!JFY49)</f>
        <v>0</v>
      </c>
      <c r="JFZ49" s="55">
        <f>SUM(LJCF!JFZ49,LPJ!JFZ49,PJCF!JFZ49)</f>
        <v>0</v>
      </c>
      <c r="JGA49" s="55">
        <f>SUM(LJCF!JGA49,LPJ!JGA49,PJCF!JGA49)</f>
        <v>0</v>
      </c>
      <c r="JGB49" s="55">
        <f>SUM(LJCF!JGB49,LPJ!JGB49,PJCF!JGB49)</f>
        <v>0</v>
      </c>
      <c r="JGC49" s="55">
        <f>SUM(LJCF!JGC49,LPJ!JGC49,PJCF!JGC49)</f>
        <v>0</v>
      </c>
      <c r="JGD49" s="55">
        <f>SUM(LJCF!JGD49,LPJ!JGD49,PJCF!JGD49)</f>
        <v>0</v>
      </c>
      <c r="JGE49" s="55">
        <f>SUM(LJCF!JGE49,LPJ!JGE49,PJCF!JGE49)</f>
        <v>0</v>
      </c>
      <c r="JGF49" s="55">
        <f>SUM(LJCF!JGF49,LPJ!JGF49,PJCF!JGF49)</f>
        <v>0</v>
      </c>
      <c r="JGG49" s="55">
        <f>SUM(LJCF!JGG49,LPJ!JGG49,PJCF!JGG49)</f>
        <v>0</v>
      </c>
      <c r="JGH49" s="55">
        <f>SUM(LJCF!JGH49,LPJ!JGH49,PJCF!JGH49)</f>
        <v>0</v>
      </c>
      <c r="JGI49" s="55">
        <f>SUM(LJCF!JGI49,LPJ!JGI49,PJCF!JGI49)</f>
        <v>0</v>
      </c>
      <c r="JGJ49" s="55">
        <f>SUM(LJCF!JGJ49,LPJ!JGJ49,PJCF!JGJ49)</f>
        <v>0</v>
      </c>
      <c r="JGK49" s="55">
        <f>SUM(LJCF!JGK49,LPJ!JGK49,PJCF!JGK49)</f>
        <v>0</v>
      </c>
      <c r="JGL49" s="55">
        <f>SUM(LJCF!JGL49,LPJ!JGL49,PJCF!JGL49)</f>
        <v>0</v>
      </c>
      <c r="JGM49" s="55">
        <f>SUM(LJCF!JGM49,LPJ!JGM49,PJCF!JGM49)</f>
        <v>0</v>
      </c>
      <c r="JGN49" s="55">
        <f>SUM(LJCF!JGN49,LPJ!JGN49,PJCF!JGN49)</f>
        <v>0</v>
      </c>
      <c r="JGO49" s="55">
        <f>SUM(LJCF!JGO49,LPJ!JGO49,PJCF!JGO49)</f>
        <v>0</v>
      </c>
      <c r="JGP49" s="55">
        <f>SUM(LJCF!JGP49,LPJ!JGP49,PJCF!JGP49)</f>
        <v>0</v>
      </c>
      <c r="JGQ49" s="55">
        <f>SUM(LJCF!JGQ49,LPJ!JGQ49,PJCF!JGQ49)</f>
        <v>0</v>
      </c>
      <c r="JGR49" s="55">
        <f>SUM(LJCF!JGR49,LPJ!JGR49,PJCF!JGR49)</f>
        <v>0</v>
      </c>
      <c r="JGS49" s="55">
        <f>SUM(LJCF!JGS49,LPJ!JGS49,PJCF!JGS49)</f>
        <v>0</v>
      </c>
      <c r="JGT49" s="55">
        <f>SUM(LJCF!JGT49,LPJ!JGT49,PJCF!JGT49)</f>
        <v>0</v>
      </c>
      <c r="JGU49" s="55">
        <f>SUM(LJCF!JGU49,LPJ!JGU49,PJCF!JGU49)</f>
        <v>0</v>
      </c>
      <c r="JGV49" s="55">
        <f>SUM(LJCF!JGV49,LPJ!JGV49,PJCF!JGV49)</f>
        <v>0</v>
      </c>
      <c r="JGW49" s="55">
        <f>SUM(LJCF!JGW49,LPJ!JGW49,PJCF!JGW49)</f>
        <v>0</v>
      </c>
      <c r="JGX49" s="55">
        <f>SUM(LJCF!JGX49,LPJ!JGX49,PJCF!JGX49)</f>
        <v>0</v>
      </c>
      <c r="JGY49" s="55">
        <f>SUM(LJCF!JGY49,LPJ!JGY49,PJCF!JGY49)</f>
        <v>0</v>
      </c>
      <c r="JGZ49" s="55">
        <f>SUM(LJCF!JGZ49,LPJ!JGZ49,PJCF!JGZ49)</f>
        <v>0</v>
      </c>
      <c r="JHA49" s="55">
        <f>SUM(LJCF!JHA49,LPJ!JHA49,PJCF!JHA49)</f>
        <v>0</v>
      </c>
      <c r="JHB49" s="55">
        <f>SUM(LJCF!JHB49,LPJ!JHB49,PJCF!JHB49)</f>
        <v>0</v>
      </c>
      <c r="JHC49" s="55">
        <f>SUM(LJCF!JHC49,LPJ!JHC49,PJCF!JHC49)</f>
        <v>0</v>
      </c>
      <c r="JHD49" s="55">
        <f>SUM(LJCF!JHD49,LPJ!JHD49,PJCF!JHD49)</f>
        <v>0</v>
      </c>
      <c r="JHE49" s="55">
        <f>SUM(LJCF!JHE49,LPJ!JHE49,PJCF!JHE49)</f>
        <v>0</v>
      </c>
      <c r="JHF49" s="55">
        <f>SUM(LJCF!JHF49,LPJ!JHF49,PJCF!JHF49)</f>
        <v>0</v>
      </c>
      <c r="JHG49" s="55">
        <f>SUM(LJCF!JHG49,LPJ!JHG49,PJCF!JHG49)</f>
        <v>0</v>
      </c>
      <c r="JHH49" s="55">
        <f>SUM(LJCF!JHH49,LPJ!JHH49,PJCF!JHH49)</f>
        <v>0</v>
      </c>
      <c r="JHI49" s="55">
        <f>SUM(LJCF!JHI49,LPJ!JHI49,PJCF!JHI49)</f>
        <v>0</v>
      </c>
      <c r="JHJ49" s="55">
        <f>SUM(LJCF!JHJ49,LPJ!JHJ49,PJCF!JHJ49)</f>
        <v>0</v>
      </c>
      <c r="JHK49" s="55">
        <f>SUM(LJCF!JHK49,LPJ!JHK49,PJCF!JHK49)</f>
        <v>0</v>
      </c>
      <c r="JHL49" s="55">
        <f>SUM(LJCF!JHL49,LPJ!JHL49,PJCF!JHL49)</f>
        <v>0</v>
      </c>
      <c r="JHM49" s="55">
        <f>SUM(LJCF!JHM49,LPJ!JHM49,PJCF!JHM49)</f>
        <v>0</v>
      </c>
      <c r="JHN49" s="55">
        <f>SUM(LJCF!JHN49,LPJ!JHN49,PJCF!JHN49)</f>
        <v>0</v>
      </c>
      <c r="JHO49" s="55">
        <f>SUM(LJCF!JHO49,LPJ!JHO49,PJCF!JHO49)</f>
        <v>0</v>
      </c>
      <c r="JHP49" s="55">
        <f>SUM(LJCF!JHP49,LPJ!JHP49,PJCF!JHP49)</f>
        <v>0</v>
      </c>
      <c r="JHQ49" s="55">
        <f>SUM(LJCF!JHQ49,LPJ!JHQ49,PJCF!JHQ49)</f>
        <v>0</v>
      </c>
      <c r="JHR49" s="55">
        <f>SUM(LJCF!JHR49,LPJ!JHR49,PJCF!JHR49)</f>
        <v>0</v>
      </c>
      <c r="JHS49" s="55">
        <f>SUM(LJCF!JHS49,LPJ!JHS49,PJCF!JHS49)</f>
        <v>0</v>
      </c>
      <c r="JHT49" s="55">
        <f>SUM(LJCF!JHT49,LPJ!JHT49,PJCF!JHT49)</f>
        <v>0</v>
      </c>
      <c r="JHU49" s="55">
        <f>SUM(LJCF!JHU49,LPJ!JHU49,PJCF!JHU49)</f>
        <v>0</v>
      </c>
      <c r="JHV49" s="55">
        <f>SUM(LJCF!JHV49,LPJ!JHV49,PJCF!JHV49)</f>
        <v>0</v>
      </c>
      <c r="JHW49" s="55">
        <f>SUM(LJCF!JHW49,LPJ!JHW49,PJCF!JHW49)</f>
        <v>0</v>
      </c>
      <c r="JHX49" s="55">
        <f>SUM(LJCF!JHX49,LPJ!JHX49,PJCF!JHX49)</f>
        <v>0</v>
      </c>
      <c r="JHY49" s="55">
        <f>SUM(LJCF!JHY49,LPJ!JHY49,PJCF!JHY49)</f>
        <v>0</v>
      </c>
      <c r="JHZ49" s="55">
        <f>SUM(LJCF!JHZ49,LPJ!JHZ49,PJCF!JHZ49)</f>
        <v>0</v>
      </c>
      <c r="JIA49" s="55">
        <f>SUM(LJCF!JIA49,LPJ!JIA49,PJCF!JIA49)</f>
        <v>0</v>
      </c>
      <c r="JIB49" s="55">
        <f>SUM(LJCF!JIB49,LPJ!JIB49,PJCF!JIB49)</f>
        <v>0</v>
      </c>
      <c r="JIC49" s="55">
        <f>SUM(LJCF!JIC49,LPJ!JIC49,PJCF!JIC49)</f>
        <v>0</v>
      </c>
      <c r="JID49" s="55">
        <f>SUM(LJCF!JID49,LPJ!JID49,PJCF!JID49)</f>
        <v>0</v>
      </c>
      <c r="JIE49" s="55">
        <f>SUM(LJCF!JIE49,LPJ!JIE49,PJCF!JIE49)</f>
        <v>0</v>
      </c>
      <c r="JIF49" s="55">
        <f>SUM(LJCF!JIF49,LPJ!JIF49,PJCF!JIF49)</f>
        <v>0</v>
      </c>
      <c r="JIG49" s="55">
        <f>SUM(LJCF!JIG49,LPJ!JIG49,PJCF!JIG49)</f>
        <v>0</v>
      </c>
      <c r="JIH49" s="55">
        <f>SUM(LJCF!JIH49,LPJ!JIH49,PJCF!JIH49)</f>
        <v>0</v>
      </c>
      <c r="JII49" s="55">
        <f>SUM(LJCF!JII49,LPJ!JII49,PJCF!JII49)</f>
        <v>0</v>
      </c>
      <c r="JIJ49" s="55">
        <f>SUM(LJCF!JIJ49,LPJ!JIJ49,PJCF!JIJ49)</f>
        <v>0</v>
      </c>
      <c r="JIK49" s="55">
        <f>SUM(LJCF!JIK49,LPJ!JIK49,PJCF!JIK49)</f>
        <v>0</v>
      </c>
      <c r="JIL49" s="55">
        <f>SUM(LJCF!JIL49,LPJ!JIL49,PJCF!JIL49)</f>
        <v>0</v>
      </c>
      <c r="JIM49" s="55">
        <f>SUM(LJCF!JIM49,LPJ!JIM49,PJCF!JIM49)</f>
        <v>0</v>
      </c>
      <c r="JIN49" s="55">
        <f>SUM(LJCF!JIN49,LPJ!JIN49,PJCF!JIN49)</f>
        <v>0</v>
      </c>
      <c r="JIO49" s="55">
        <f>SUM(LJCF!JIO49,LPJ!JIO49,PJCF!JIO49)</f>
        <v>0</v>
      </c>
      <c r="JIP49" s="55">
        <f>SUM(LJCF!JIP49,LPJ!JIP49,PJCF!JIP49)</f>
        <v>0</v>
      </c>
      <c r="JIQ49" s="55">
        <f>SUM(LJCF!JIQ49,LPJ!JIQ49,PJCF!JIQ49)</f>
        <v>0</v>
      </c>
      <c r="JIR49" s="55">
        <f>SUM(LJCF!JIR49,LPJ!JIR49,PJCF!JIR49)</f>
        <v>0</v>
      </c>
      <c r="JIS49" s="55">
        <f>SUM(LJCF!JIS49,LPJ!JIS49,PJCF!JIS49)</f>
        <v>0</v>
      </c>
      <c r="JIT49" s="55">
        <f>SUM(LJCF!JIT49,LPJ!JIT49,PJCF!JIT49)</f>
        <v>0</v>
      </c>
      <c r="JIU49" s="55">
        <f>SUM(LJCF!JIU49,LPJ!JIU49,PJCF!JIU49)</f>
        <v>0</v>
      </c>
      <c r="JIV49" s="55">
        <f>SUM(LJCF!JIV49,LPJ!JIV49,PJCF!JIV49)</f>
        <v>0</v>
      </c>
      <c r="JIW49" s="55">
        <f>SUM(LJCF!JIW49,LPJ!JIW49,PJCF!JIW49)</f>
        <v>0</v>
      </c>
      <c r="JIX49" s="55">
        <f>SUM(LJCF!JIX49,LPJ!JIX49,PJCF!JIX49)</f>
        <v>0</v>
      </c>
      <c r="JIY49" s="55">
        <f>SUM(LJCF!JIY49,LPJ!JIY49,PJCF!JIY49)</f>
        <v>0</v>
      </c>
      <c r="JIZ49" s="55">
        <f>SUM(LJCF!JIZ49,LPJ!JIZ49,PJCF!JIZ49)</f>
        <v>0</v>
      </c>
      <c r="JJA49" s="55">
        <f>SUM(LJCF!JJA49,LPJ!JJA49,PJCF!JJA49)</f>
        <v>0</v>
      </c>
      <c r="JJB49" s="55">
        <f>SUM(LJCF!JJB49,LPJ!JJB49,PJCF!JJB49)</f>
        <v>0</v>
      </c>
      <c r="JJC49" s="55">
        <f>SUM(LJCF!JJC49,LPJ!JJC49,PJCF!JJC49)</f>
        <v>0</v>
      </c>
      <c r="JJD49" s="55">
        <f>SUM(LJCF!JJD49,LPJ!JJD49,PJCF!JJD49)</f>
        <v>0</v>
      </c>
      <c r="JJE49" s="55">
        <f>SUM(LJCF!JJE49,LPJ!JJE49,PJCF!JJE49)</f>
        <v>0</v>
      </c>
      <c r="JJF49" s="55">
        <f>SUM(LJCF!JJF49,LPJ!JJF49,PJCF!JJF49)</f>
        <v>0</v>
      </c>
      <c r="JJG49" s="55">
        <f>SUM(LJCF!JJG49,LPJ!JJG49,PJCF!JJG49)</f>
        <v>0</v>
      </c>
      <c r="JJH49" s="55">
        <f>SUM(LJCF!JJH49,LPJ!JJH49,PJCF!JJH49)</f>
        <v>0</v>
      </c>
      <c r="JJI49" s="55">
        <f>SUM(LJCF!JJI49,LPJ!JJI49,PJCF!JJI49)</f>
        <v>0</v>
      </c>
      <c r="JJJ49" s="55">
        <f>SUM(LJCF!JJJ49,LPJ!JJJ49,PJCF!JJJ49)</f>
        <v>0</v>
      </c>
      <c r="JJK49" s="55">
        <f>SUM(LJCF!JJK49,LPJ!JJK49,PJCF!JJK49)</f>
        <v>0</v>
      </c>
      <c r="JJL49" s="55">
        <f>SUM(LJCF!JJL49,LPJ!JJL49,PJCF!JJL49)</f>
        <v>0</v>
      </c>
      <c r="JJM49" s="55">
        <f>SUM(LJCF!JJM49,LPJ!JJM49,PJCF!JJM49)</f>
        <v>0</v>
      </c>
      <c r="JJN49" s="55">
        <f>SUM(LJCF!JJN49,LPJ!JJN49,PJCF!JJN49)</f>
        <v>0</v>
      </c>
      <c r="JJO49" s="55">
        <f>SUM(LJCF!JJO49,LPJ!JJO49,PJCF!JJO49)</f>
        <v>0</v>
      </c>
      <c r="JJP49" s="55">
        <f>SUM(LJCF!JJP49,LPJ!JJP49,PJCF!JJP49)</f>
        <v>0</v>
      </c>
      <c r="JJQ49" s="55">
        <f>SUM(LJCF!JJQ49,LPJ!JJQ49,PJCF!JJQ49)</f>
        <v>0</v>
      </c>
      <c r="JJR49" s="55">
        <f>SUM(LJCF!JJR49,LPJ!JJR49,PJCF!JJR49)</f>
        <v>0</v>
      </c>
      <c r="JJS49" s="55">
        <f>SUM(LJCF!JJS49,LPJ!JJS49,PJCF!JJS49)</f>
        <v>0</v>
      </c>
      <c r="JJT49" s="55">
        <f>SUM(LJCF!JJT49,LPJ!JJT49,PJCF!JJT49)</f>
        <v>0</v>
      </c>
      <c r="JJU49" s="55">
        <f>SUM(LJCF!JJU49,LPJ!JJU49,PJCF!JJU49)</f>
        <v>0</v>
      </c>
      <c r="JJV49" s="55">
        <f>SUM(LJCF!JJV49,LPJ!JJV49,PJCF!JJV49)</f>
        <v>0</v>
      </c>
      <c r="JJW49" s="55">
        <f>SUM(LJCF!JJW49,LPJ!JJW49,PJCF!JJW49)</f>
        <v>0</v>
      </c>
      <c r="JJX49" s="55">
        <f>SUM(LJCF!JJX49,LPJ!JJX49,PJCF!JJX49)</f>
        <v>0</v>
      </c>
      <c r="JJY49" s="55">
        <f>SUM(LJCF!JJY49,LPJ!JJY49,PJCF!JJY49)</f>
        <v>0</v>
      </c>
      <c r="JJZ49" s="55">
        <f>SUM(LJCF!JJZ49,LPJ!JJZ49,PJCF!JJZ49)</f>
        <v>0</v>
      </c>
      <c r="JKA49" s="55">
        <f>SUM(LJCF!JKA49,LPJ!JKA49,PJCF!JKA49)</f>
        <v>0</v>
      </c>
      <c r="JKB49" s="55">
        <f>SUM(LJCF!JKB49,LPJ!JKB49,PJCF!JKB49)</f>
        <v>0</v>
      </c>
      <c r="JKC49" s="55">
        <f>SUM(LJCF!JKC49,LPJ!JKC49,PJCF!JKC49)</f>
        <v>0</v>
      </c>
      <c r="JKD49" s="55">
        <f>SUM(LJCF!JKD49,LPJ!JKD49,PJCF!JKD49)</f>
        <v>0</v>
      </c>
      <c r="JKE49" s="55">
        <f>SUM(LJCF!JKE49,LPJ!JKE49,PJCF!JKE49)</f>
        <v>0</v>
      </c>
      <c r="JKF49" s="55">
        <f>SUM(LJCF!JKF49,LPJ!JKF49,PJCF!JKF49)</f>
        <v>0</v>
      </c>
      <c r="JKG49" s="55">
        <f>SUM(LJCF!JKG49,LPJ!JKG49,PJCF!JKG49)</f>
        <v>0</v>
      </c>
      <c r="JKH49" s="55">
        <f>SUM(LJCF!JKH49,LPJ!JKH49,PJCF!JKH49)</f>
        <v>0</v>
      </c>
      <c r="JKI49" s="55">
        <f>SUM(LJCF!JKI49,LPJ!JKI49,PJCF!JKI49)</f>
        <v>0</v>
      </c>
      <c r="JKJ49" s="55">
        <f>SUM(LJCF!JKJ49,LPJ!JKJ49,PJCF!JKJ49)</f>
        <v>0</v>
      </c>
      <c r="JKK49" s="55">
        <f>SUM(LJCF!JKK49,LPJ!JKK49,PJCF!JKK49)</f>
        <v>0</v>
      </c>
      <c r="JKL49" s="55">
        <f>SUM(LJCF!JKL49,LPJ!JKL49,PJCF!JKL49)</f>
        <v>0</v>
      </c>
      <c r="JKM49" s="55">
        <f>SUM(LJCF!JKM49,LPJ!JKM49,PJCF!JKM49)</f>
        <v>0</v>
      </c>
      <c r="JKN49" s="55">
        <f>SUM(LJCF!JKN49,LPJ!JKN49,PJCF!JKN49)</f>
        <v>0</v>
      </c>
      <c r="JKO49" s="55">
        <f>SUM(LJCF!JKO49,LPJ!JKO49,PJCF!JKO49)</f>
        <v>0</v>
      </c>
      <c r="JKP49" s="55">
        <f>SUM(LJCF!JKP49,LPJ!JKP49,PJCF!JKP49)</f>
        <v>0</v>
      </c>
      <c r="JKQ49" s="55">
        <f>SUM(LJCF!JKQ49,LPJ!JKQ49,PJCF!JKQ49)</f>
        <v>0</v>
      </c>
      <c r="JKR49" s="55">
        <f>SUM(LJCF!JKR49,LPJ!JKR49,PJCF!JKR49)</f>
        <v>0</v>
      </c>
      <c r="JKS49" s="55">
        <f>SUM(LJCF!JKS49,LPJ!JKS49,PJCF!JKS49)</f>
        <v>0</v>
      </c>
      <c r="JKT49" s="55">
        <f>SUM(LJCF!JKT49,LPJ!JKT49,PJCF!JKT49)</f>
        <v>0</v>
      </c>
      <c r="JKU49" s="55">
        <f>SUM(LJCF!JKU49,LPJ!JKU49,PJCF!JKU49)</f>
        <v>0</v>
      </c>
      <c r="JKV49" s="55">
        <f>SUM(LJCF!JKV49,LPJ!JKV49,PJCF!JKV49)</f>
        <v>0</v>
      </c>
      <c r="JKW49" s="55">
        <f>SUM(LJCF!JKW49,LPJ!JKW49,PJCF!JKW49)</f>
        <v>0</v>
      </c>
      <c r="JKX49" s="55">
        <f>SUM(LJCF!JKX49,LPJ!JKX49,PJCF!JKX49)</f>
        <v>0</v>
      </c>
      <c r="JKY49" s="55">
        <f>SUM(LJCF!JKY49,LPJ!JKY49,PJCF!JKY49)</f>
        <v>0</v>
      </c>
      <c r="JKZ49" s="55">
        <f>SUM(LJCF!JKZ49,LPJ!JKZ49,PJCF!JKZ49)</f>
        <v>0</v>
      </c>
      <c r="JLA49" s="55">
        <f>SUM(LJCF!JLA49,LPJ!JLA49,PJCF!JLA49)</f>
        <v>0</v>
      </c>
      <c r="JLB49" s="55">
        <f>SUM(LJCF!JLB49,LPJ!JLB49,PJCF!JLB49)</f>
        <v>0</v>
      </c>
      <c r="JLC49" s="55">
        <f>SUM(LJCF!JLC49,LPJ!JLC49,PJCF!JLC49)</f>
        <v>0</v>
      </c>
      <c r="JLD49" s="55">
        <f>SUM(LJCF!JLD49,LPJ!JLD49,PJCF!JLD49)</f>
        <v>0</v>
      </c>
      <c r="JLE49" s="55">
        <f>SUM(LJCF!JLE49,LPJ!JLE49,PJCF!JLE49)</f>
        <v>0</v>
      </c>
      <c r="JLF49" s="55">
        <f>SUM(LJCF!JLF49,LPJ!JLF49,PJCF!JLF49)</f>
        <v>0</v>
      </c>
      <c r="JLG49" s="55">
        <f>SUM(LJCF!JLG49,LPJ!JLG49,PJCF!JLG49)</f>
        <v>0</v>
      </c>
      <c r="JLH49" s="55">
        <f>SUM(LJCF!JLH49,LPJ!JLH49,PJCF!JLH49)</f>
        <v>0</v>
      </c>
      <c r="JLI49" s="55">
        <f>SUM(LJCF!JLI49,LPJ!JLI49,PJCF!JLI49)</f>
        <v>0</v>
      </c>
      <c r="JLJ49" s="55">
        <f>SUM(LJCF!JLJ49,LPJ!JLJ49,PJCF!JLJ49)</f>
        <v>0</v>
      </c>
      <c r="JLK49" s="55">
        <f>SUM(LJCF!JLK49,LPJ!JLK49,PJCF!JLK49)</f>
        <v>0</v>
      </c>
      <c r="JLL49" s="55">
        <f>SUM(LJCF!JLL49,LPJ!JLL49,PJCF!JLL49)</f>
        <v>0</v>
      </c>
      <c r="JLM49" s="55">
        <f>SUM(LJCF!JLM49,LPJ!JLM49,PJCF!JLM49)</f>
        <v>0</v>
      </c>
      <c r="JLN49" s="55">
        <f>SUM(LJCF!JLN49,LPJ!JLN49,PJCF!JLN49)</f>
        <v>0</v>
      </c>
      <c r="JLO49" s="55">
        <f>SUM(LJCF!JLO49,LPJ!JLO49,PJCF!JLO49)</f>
        <v>0</v>
      </c>
      <c r="JLP49" s="55">
        <f>SUM(LJCF!JLP49,LPJ!JLP49,PJCF!JLP49)</f>
        <v>0</v>
      </c>
      <c r="JLQ49" s="55">
        <f>SUM(LJCF!JLQ49,LPJ!JLQ49,PJCF!JLQ49)</f>
        <v>0</v>
      </c>
      <c r="JLR49" s="55">
        <f>SUM(LJCF!JLR49,LPJ!JLR49,PJCF!JLR49)</f>
        <v>0</v>
      </c>
      <c r="JLS49" s="55">
        <f>SUM(LJCF!JLS49,LPJ!JLS49,PJCF!JLS49)</f>
        <v>0</v>
      </c>
      <c r="JLT49" s="55">
        <f>SUM(LJCF!JLT49,LPJ!JLT49,PJCF!JLT49)</f>
        <v>0</v>
      </c>
      <c r="JLU49" s="55">
        <f>SUM(LJCF!JLU49,LPJ!JLU49,PJCF!JLU49)</f>
        <v>0</v>
      </c>
      <c r="JLV49" s="55">
        <f>SUM(LJCF!JLV49,LPJ!JLV49,PJCF!JLV49)</f>
        <v>0</v>
      </c>
      <c r="JLW49" s="55">
        <f>SUM(LJCF!JLW49,LPJ!JLW49,PJCF!JLW49)</f>
        <v>0</v>
      </c>
      <c r="JLX49" s="55">
        <f>SUM(LJCF!JLX49,LPJ!JLX49,PJCF!JLX49)</f>
        <v>0</v>
      </c>
      <c r="JLY49" s="55">
        <f>SUM(LJCF!JLY49,LPJ!JLY49,PJCF!JLY49)</f>
        <v>0</v>
      </c>
      <c r="JLZ49" s="55">
        <f>SUM(LJCF!JLZ49,LPJ!JLZ49,PJCF!JLZ49)</f>
        <v>0</v>
      </c>
      <c r="JMA49" s="55">
        <f>SUM(LJCF!JMA49,LPJ!JMA49,PJCF!JMA49)</f>
        <v>0</v>
      </c>
      <c r="JMB49" s="55">
        <f>SUM(LJCF!JMB49,LPJ!JMB49,PJCF!JMB49)</f>
        <v>0</v>
      </c>
      <c r="JMC49" s="55">
        <f>SUM(LJCF!JMC49,LPJ!JMC49,PJCF!JMC49)</f>
        <v>0</v>
      </c>
      <c r="JMD49" s="55">
        <f>SUM(LJCF!JMD49,LPJ!JMD49,PJCF!JMD49)</f>
        <v>0</v>
      </c>
      <c r="JME49" s="55">
        <f>SUM(LJCF!JME49,LPJ!JME49,PJCF!JME49)</f>
        <v>0</v>
      </c>
      <c r="JMF49" s="55">
        <f>SUM(LJCF!JMF49,LPJ!JMF49,PJCF!JMF49)</f>
        <v>0</v>
      </c>
      <c r="JMG49" s="55">
        <f>SUM(LJCF!JMG49,LPJ!JMG49,PJCF!JMG49)</f>
        <v>0</v>
      </c>
      <c r="JMH49" s="55">
        <f>SUM(LJCF!JMH49,LPJ!JMH49,PJCF!JMH49)</f>
        <v>0</v>
      </c>
      <c r="JMI49" s="55">
        <f>SUM(LJCF!JMI49,LPJ!JMI49,PJCF!JMI49)</f>
        <v>0</v>
      </c>
      <c r="JMJ49" s="55">
        <f>SUM(LJCF!JMJ49,LPJ!JMJ49,PJCF!JMJ49)</f>
        <v>0</v>
      </c>
      <c r="JMK49" s="55">
        <f>SUM(LJCF!JMK49,LPJ!JMK49,PJCF!JMK49)</f>
        <v>0</v>
      </c>
      <c r="JML49" s="55">
        <f>SUM(LJCF!JML49,LPJ!JML49,PJCF!JML49)</f>
        <v>0</v>
      </c>
      <c r="JMM49" s="55">
        <f>SUM(LJCF!JMM49,LPJ!JMM49,PJCF!JMM49)</f>
        <v>0</v>
      </c>
      <c r="JMN49" s="55">
        <f>SUM(LJCF!JMN49,LPJ!JMN49,PJCF!JMN49)</f>
        <v>0</v>
      </c>
      <c r="JMO49" s="55">
        <f>SUM(LJCF!JMO49,LPJ!JMO49,PJCF!JMO49)</f>
        <v>0</v>
      </c>
      <c r="JMP49" s="55">
        <f>SUM(LJCF!JMP49,LPJ!JMP49,PJCF!JMP49)</f>
        <v>0</v>
      </c>
      <c r="JMQ49" s="55">
        <f>SUM(LJCF!JMQ49,LPJ!JMQ49,PJCF!JMQ49)</f>
        <v>0</v>
      </c>
      <c r="JMR49" s="55">
        <f>SUM(LJCF!JMR49,LPJ!JMR49,PJCF!JMR49)</f>
        <v>0</v>
      </c>
      <c r="JMS49" s="55">
        <f>SUM(LJCF!JMS49,LPJ!JMS49,PJCF!JMS49)</f>
        <v>0</v>
      </c>
      <c r="JMT49" s="55">
        <f>SUM(LJCF!JMT49,LPJ!JMT49,PJCF!JMT49)</f>
        <v>0</v>
      </c>
      <c r="JMU49" s="55">
        <f>SUM(LJCF!JMU49,LPJ!JMU49,PJCF!JMU49)</f>
        <v>0</v>
      </c>
      <c r="JMV49" s="55">
        <f>SUM(LJCF!JMV49,LPJ!JMV49,PJCF!JMV49)</f>
        <v>0</v>
      </c>
      <c r="JMW49" s="55">
        <f>SUM(LJCF!JMW49,LPJ!JMW49,PJCF!JMW49)</f>
        <v>0</v>
      </c>
      <c r="JMX49" s="55">
        <f>SUM(LJCF!JMX49,LPJ!JMX49,PJCF!JMX49)</f>
        <v>0</v>
      </c>
      <c r="JMY49" s="55">
        <f>SUM(LJCF!JMY49,LPJ!JMY49,PJCF!JMY49)</f>
        <v>0</v>
      </c>
      <c r="JMZ49" s="55">
        <f>SUM(LJCF!JMZ49,LPJ!JMZ49,PJCF!JMZ49)</f>
        <v>0</v>
      </c>
      <c r="JNA49" s="55">
        <f>SUM(LJCF!JNA49,LPJ!JNA49,PJCF!JNA49)</f>
        <v>0</v>
      </c>
      <c r="JNB49" s="55">
        <f>SUM(LJCF!JNB49,LPJ!JNB49,PJCF!JNB49)</f>
        <v>0</v>
      </c>
      <c r="JNC49" s="55">
        <f>SUM(LJCF!JNC49,LPJ!JNC49,PJCF!JNC49)</f>
        <v>0</v>
      </c>
      <c r="JND49" s="55">
        <f>SUM(LJCF!JND49,LPJ!JND49,PJCF!JND49)</f>
        <v>0</v>
      </c>
      <c r="JNE49" s="55">
        <f>SUM(LJCF!JNE49,LPJ!JNE49,PJCF!JNE49)</f>
        <v>0</v>
      </c>
      <c r="JNF49" s="55">
        <f>SUM(LJCF!JNF49,LPJ!JNF49,PJCF!JNF49)</f>
        <v>0</v>
      </c>
      <c r="JNG49" s="55">
        <f>SUM(LJCF!JNG49,LPJ!JNG49,PJCF!JNG49)</f>
        <v>0</v>
      </c>
      <c r="JNH49" s="55">
        <f>SUM(LJCF!JNH49,LPJ!JNH49,PJCF!JNH49)</f>
        <v>0</v>
      </c>
      <c r="JNI49" s="55">
        <f>SUM(LJCF!JNI49,LPJ!JNI49,PJCF!JNI49)</f>
        <v>0</v>
      </c>
      <c r="JNJ49" s="55">
        <f>SUM(LJCF!JNJ49,LPJ!JNJ49,PJCF!JNJ49)</f>
        <v>0</v>
      </c>
      <c r="JNK49" s="55">
        <f>SUM(LJCF!JNK49,LPJ!JNK49,PJCF!JNK49)</f>
        <v>0</v>
      </c>
      <c r="JNL49" s="55">
        <f>SUM(LJCF!JNL49,LPJ!JNL49,PJCF!JNL49)</f>
        <v>0</v>
      </c>
      <c r="JNM49" s="55">
        <f>SUM(LJCF!JNM49,LPJ!JNM49,PJCF!JNM49)</f>
        <v>0</v>
      </c>
      <c r="JNN49" s="55">
        <f>SUM(LJCF!JNN49,LPJ!JNN49,PJCF!JNN49)</f>
        <v>0</v>
      </c>
      <c r="JNO49" s="55">
        <f>SUM(LJCF!JNO49,LPJ!JNO49,PJCF!JNO49)</f>
        <v>0</v>
      </c>
      <c r="JNP49" s="55">
        <f>SUM(LJCF!JNP49,LPJ!JNP49,PJCF!JNP49)</f>
        <v>0</v>
      </c>
      <c r="JNQ49" s="55">
        <f>SUM(LJCF!JNQ49,LPJ!JNQ49,PJCF!JNQ49)</f>
        <v>0</v>
      </c>
      <c r="JNR49" s="55">
        <f>SUM(LJCF!JNR49,LPJ!JNR49,PJCF!JNR49)</f>
        <v>0</v>
      </c>
      <c r="JNS49" s="55">
        <f>SUM(LJCF!JNS49,LPJ!JNS49,PJCF!JNS49)</f>
        <v>0</v>
      </c>
      <c r="JNT49" s="55">
        <f>SUM(LJCF!JNT49,LPJ!JNT49,PJCF!JNT49)</f>
        <v>0</v>
      </c>
      <c r="JNU49" s="55">
        <f>SUM(LJCF!JNU49,LPJ!JNU49,PJCF!JNU49)</f>
        <v>0</v>
      </c>
      <c r="JNV49" s="55">
        <f>SUM(LJCF!JNV49,LPJ!JNV49,PJCF!JNV49)</f>
        <v>0</v>
      </c>
      <c r="JNW49" s="55">
        <f>SUM(LJCF!JNW49,LPJ!JNW49,PJCF!JNW49)</f>
        <v>0</v>
      </c>
      <c r="JNX49" s="55">
        <f>SUM(LJCF!JNX49,LPJ!JNX49,PJCF!JNX49)</f>
        <v>0</v>
      </c>
      <c r="JNY49" s="55">
        <f>SUM(LJCF!JNY49,LPJ!JNY49,PJCF!JNY49)</f>
        <v>0</v>
      </c>
      <c r="JNZ49" s="55">
        <f>SUM(LJCF!JNZ49,LPJ!JNZ49,PJCF!JNZ49)</f>
        <v>0</v>
      </c>
      <c r="JOA49" s="55">
        <f>SUM(LJCF!JOA49,LPJ!JOA49,PJCF!JOA49)</f>
        <v>0</v>
      </c>
      <c r="JOB49" s="55">
        <f>SUM(LJCF!JOB49,LPJ!JOB49,PJCF!JOB49)</f>
        <v>0</v>
      </c>
      <c r="JOC49" s="55">
        <f>SUM(LJCF!JOC49,LPJ!JOC49,PJCF!JOC49)</f>
        <v>0</v>
      </c>
      <c r="JOD49" s="55">
        <f>SUM(LJCF!JOD49,LPJ!JOD49,PJCF!JOD49)</f>
        <v>0</v>
      </c>
      <c r="JOE49" s="55">
        <f>SUM(LJCF!JOE49,LPJ!JOE49,PJCF!JOE49)</f>
        <v>0</v>
      </c>
      <c r="JOF49" s="55">
        <f>SUM(LJCF!JOF49,LPJ!JOF49,PJCF!JOF49)</f>
        <v>0</v>
      </c>
      <c r="JOG49" s="55">
        <f>SUM(LJCF!JOG49,LPJ!JOG49,PJCF!JOG49)</f>
        <v>0</v>
      </c>
      <c r="JOH49" s="55">
        <f>SUM(LJCF!JOH49,LPJ!JOH49,PJCF!JOH49)</f>
        <v>0</v>
      </c>
      <c r="JOI49" s="55">
        <f>SUM(LJCF!JOI49,LPJ!JOI49,PJCF!JOI49)</f>
        <v>0</v>
      </c>
      <c r="JOJ49" s="55">
        <f>SUM(LJCF!JOJ49,LPJ!JOJ49,PJCF!JOJ49)</f>
        <v>0</v>
      </c>
      <c r="JOK49" s="55">
        <f>SUM(LJCF!JOK49,LPJ!JOK49,PJCF!JOK49)</f>
        <v>0</v>
      </c>
      <c r="JOL49" s="55">
        <f>SUM(LJCF!JOL49,LPJ!JOL49,PJCF!JOL49)</f>
        <v>0</v>
      </c>
      <c r="JOM49" s="55">
        <f>SUM(LJCF!JOM49,LPJ!JOM49,PJCF!JOM49)</f>
        <v>0</v>
      </c>
      <c r="JON49" s="55">
        <f>SUM(LJCF!JON49,LPJ!JON49,PJCF!JON49)</f>
        <v>0</v>
      </c>
      <c r="JOO49" s="55">
        <f>SUM(LJCF!JOO49,LPJ!JOO49,PJCF!JOO49)</f>
        <v>0</v>
      </c>
      <c r="JOP49" s="55">
        <f>SUM(LJCF!JOP49,LPJ!JOP49,PJCF!JOP49)</f>
        <v>0</v>
      </c>
      <c r="JOQ49" s="55">
        <f>SUM(LJCF!JOQ49,LPJ!JOQ49,PJCF!JOQ49)</f>
        <v>0</v>
      </c>
      <c r="JOR49" s="55">
        <f>SUM(LJCF!JOR49,LPJ!JOR49,PJCF!JOR49)</f>
        <v>0</v>
      </c>
      <c r="JOS49" s="55">
        <f>SUM(LJCF!JOS49,LPJ!JOS49,PJCF!JOS49)</f>
        <v>0</v>
      </c>
      <c r="JOT49" s="55">
        <f>SUM(LJCF!JOT49,LPJ!JOT49,PJCF!JOT49)</f>
        <v>0</v>
      </c>
      <c r="JOU49" s="55">
        <f>SUM(LJCF!JOU49,LPJ!JOU49,PJCF!JOU49)</f>
        <v>0</v>
      </c>
      <c r="JOV49" s="55">
        <f>SUM(LJCF!JOV49,LPJ!JOV49,PJCF!JOV49)</f>
        <v>0</v>
      </c>
      <c r="JOW49" s="55">
        <f>SUM(LJCF!JOW49,LPJ!JOW49,PJCF!JOW49)</f>
        <v>0</v>
      </c>
      <c r="JOX49" s="55">
        <f>SUM(LJCF!JOX49,LPJ!JOX49,PJCF!JOX49)</f>
        <v>0</v>
      </c>
      <c r="JOY49" s="55">
        <f>SUM(LJCF!JOY49,LPJ!JOY49,PJCF!JOY49)</f>
        <v>0</v>
      </c>
      <c r="JOZ49" s="55">
        <f>SUM(LJCF!JOZ49,LPJ!JOZ49,PJCF!JOZ49)</f>
        <v>0</v>
      </c>
      <c r="JPA49" s="55">
        <f>SUM(LJCF!JPA49,LPJ!JPA49,PJCF!JPA49)</f>
        <v>0</v>
      </c>
      <c r="JPB49" s="55">
        <f>SUM(LJCF!JPB49,LPJ!JPB49,PJCF!JPB49)</f>
        <v>0</v>
      </c>
      <c r="JPC49" s="55">
        <f>SUM(LJCF!JPC49,LPJ!JPC49,PJCF!JPC49)</f>
        <v>0</v>
      </c>
      <c r="JPD49" s="55">
        <f>SUM(LJCF!JPD49,LPJ!JPD49,PJCF!JPD49)</f>
        <v>0</v>
      </c>
      <c r="JPE49" s="55">
        <f>SUM(LJCF!JPE49,LPJ!JPE49,PJCF!JPE49)</f>
        <v>0</v>
      </c>
      <c r="JPF49" s="55">
        <f>SUM(LJCF!JPF49,LPJ!JPF49,PJCF!JPF49)</f>
        <v>0</v>
      </c>
      <c r="JPG49" s="55">
        <f>SUM(LJCF!JPG49,LPJ!JPG49,PJCF!JPG49)</f>
        <v>0</v>
      </c>
      <c r="JPH49" s="55">
        <f>SUM(LJCF!JPH49,LPJ!JPH49,PJCF!JPH49)</f>
        <v>0</v>
      </c>
      <c r="JPI49" s="55">
        <f>SUM(LJCF!JPI49,LPJ!JPI49,PJCF!JPI49)</f>
        <v>0</v>
      </c>
      <c r="JPJ49" s="55">
        <f>SUM(LJCF!JPJ49,LPJ!JPJ49,PJCF!JPJ49)</f>
        <v>0</v>
      </c>
      <c r="JPK49" s="55">
        <f>SUM(LJCF!JPK49,LPJ!JPK49,PJCF!JPK49)</f>
        <v>0</v>
      </c>
      <c r="JPL49" s="55">
        <f>SUM(LJCF!JPL49,LPJ!JPL49,PJCF!JPL49)</f>
        <v>0</v>
      </c>
      <c r="JPM49" s="55">
        <f>SUM(LJCF!JPM49,LPJ!JPM49,PJCF!JPM49)</f>
        <v>0</v>
      </c>
      <c r="JPN49" s="55">
        <f>SUM(LJCF!JPN49,LPJ!JPN49,PJCF!JPN49)</f>
        <v>0</v>
      </c>
      <c r="JPO49" s="55">
        <f>SUM(LJCF!JPO49,LPJ!JPO49,PJCF!JPO49)</f>
        <v>0</v>
      </c>
      <c r="JPP49" s="55">
        <f>SUM(LJCF!JPP49,LPJ!JPP49,PJCF!JPP49)</f>
        <v>0</v>
      </c>
      <c r="JPQ49" s="55">
        <f>SUM(LJCF!JPQ49,LPJ!JPQ49,PJCF!JPQ49)</f>
        <v>0</v>
      </c>
      <c r="JPR49" s="55">
        <f>SUM(LJCF!JPR49,LPJ!JPR49,PJCF!JPR49)</f>
        <v>0</v>
      </c>
      <c r="JPS49" s="55">
        <f>SUM(LJCF!JPS49,LPJ!JPS49,PJCF!JPS49)</f>
        <v>0</v>
      </c>
      <c r="JPT49" s="55">
        <f>SUM(LJCF!JPT49,LPJ!JPT49,PJCF!JPT49)</f>
        <v>0</v>
      </c>
      <c r="JPU49" s="55">
        <f>SUM(LJCF!JPU49,LPJ!JPU49,PJCF!JPU49)</f>
        <v>0</v>
      </c>
      <c r="JPV49" s="55">
        <f>SUM(LJCF!JPV49,LPJ!JPV49,PJCF!JPV49)</f>
        <v>0</v>
      </c>
      <c r="JPW49" s="55">
        <f>SUM(LJCF!JPW49,LPJ!JPW49,PJCF!JPW49)</f>
        <v>0</v>
      </c>
      <c r="JPX49" s="55">
        <f>SUM(LJCF!JPX49,LPJ!JPX49,PJCF!JPX49)</f>
        <v>0</v>
      </c>
      <c r="JPY49" s="55">
        <f>SUM(LJCF!JPY49,LPJ!JPY49,PJCF!JPY49)</f>
        <v>0</v>
      </c>
      <c r="JPZ49" s="55">
        <f>SUM(LJCF!JPZ49,LPJ!JPZ49,PJCF!JPZ49)</f>
        <v>0</v>
      </c>
      <c r="JQA49" s="55">
        <f>SUM(LJCF!JQA49,LPJ!JQA49,PJCF!JQA49)</f>
        <v>0</v>
      </c>
      <c r="JQB49" s="55">
        <f>SUM(LJCF!JQB49,LPJ!JQB49,PJCF!JQB49)</f>
        <v>0</v>
      </c>
      <c r="JQC49" s="55">
        <f>SUM(LJCF!JQC49,LPJ!JQC49,PJCF!JQC49)</f>
        <v>0</v>
      </c>
      <c r="JQD49" s="55">
        <f>SUM(LJCF!JQD49,LPJ!JQD49,PJCF!JQD49)</f>
        <v>0</v>
      </c>
      <c r="JQE49" s="55">
        <f>SUM(LJCF!JQE49,LPJ!JQE49,PJCF!JQE49)</f>
        <v>0</v>
      </c>
      <c r="JQF49" s="55">
        <f>SUM(LJCF!JQF49,LPJ!JQF49,PJCF!JQF49)</f>
        <v>0</v>
      </c>
      <c r="JQG49" s="55">
        <f>SUM(LJCF!JQG49,LPJ!JQG49,PJCF!JQG49)</f>
        <v>0</v>
      </c>
      <c r="JQH49" s="55">
        <f>SUM(LJCF!JQH49,LPJ!JQH49,PJCF!JQH49)</f>
        <v>0</v>
      </c>
      <c r="JQI49" s="55">
        <f>SUM(LJCF!JQI49,LPJ!JQI49,PJCF!JQI49)</f>
        <v>0</v>
      </c>
      <c r="JQJ49" s="55">
        <f>SUM(LJCF!JQJ49,LPJ!JQJ49,PJCF!JQJ49)</f>
        <v>0</v>
      </c>
      <c r="JQK49" s="55">
        <f>SUM(LJCF!JQK49,LPJ!JQK49,PJCF!JQK49)</f>
        <v>0</v>
      </c>
      <c r="JQL49" s="55">
        <f>SUM(LJCF!JQL49,LPJ!JQL49,PJCF!JQL49)</f>
        <v>0</v>
      </c>
      <c r="JQM49" s="55">
        <f>SUM(LJCF!JQM49,LPJ!JQM49,PJCF!JQM49)</f>
        <v>0</v>
      </c>
      <c r="JQN49" s="55">
        <f>SUM(LJCF!JQN49,LPJ!JQN49,PJCF!JQN49)</f>
        <v>0</v>
      </c>
      <c r="JQO49" s="55">
        <f>SUM(LJCF!JQO49,LPJ!JQO49,PJCF!JQO49)</f>
        <v>0</v>
      </c>
      <c r="JQP49" s="55">
        <f>SUM(LJCF!JQP49,LPJ!JQP49,PJCF!JQP49)</f>
        <v>0</v>
      </c>
      <c r="JQQ49" s="55">
        <f>SUM(LJCF!JQQ49,LPJ!JQQ49,PJCF!JQQ49)</f>
        <v>0</v>
      </c>
      <c r="JQR49" s="55">
        <f>SUM(LJCF!JQR49,LPJ!JQR49,PJCF!JQR49)</f>
        <v>0</v>
      </c>
      <c r="JQS49" s="55">
        <f>SUM(LJCF!JQS49,LPJ!JQS49,PJCF!JQS49)</f>
        <v>0</v>
      </c>
      <c r="JQT49" s="55">
        <f>SUM(LJCF!JQT49,LPJ!JQT49,PJCF!JQT49)</f>
        <v>0</v>
      </c>
      <c r="JQU49" s="55">
        <f>SUM(LJCF!JQU49,LPJ!JQU49,PJCF!JQU49)</f>
        <v>0</v>
      </c>
      <c r="JQV49" s="55">
        <f>SUM(LJCF!JQV49,LPJ!JQV49,PJCF!JQV49)</f>
        <v>0</v>
      </c>
      <c r="JQW49" s="55">
        <f>SUM(LJCF!JQW49,LPJ!JQW49,PJCF!JQW49)</f>
        <v>0</v>
      </c>
      <c r="JQX49" s="55">
        <f>SUM(LJCF!JQX49,LPJ!JQX49,PJCF!JQX49)</f>
        <v>0</v>
      </c>
      <c r="JQY49" s="55">
        <f>SUM(LJCF!JQY49,LPJ!JQY49,PJCF!JQY49)</f>
        <v>0</v>
      </c>
      <c r="JQZ49" s="55">
        <f>SUM(LJCF!JQZ49,LPJ!JQZ49,PJCF!JQZ49)</f>
        <v>0</v>
      </c>
      <c r="JRA49" s="55">
        <f>SUM(LJCF!JRA49,LPJ!JRA49,PJCF!JRA49)</f>
        <v>0</v>
      </c>
      <c r="JRB49" s="55">
        <f>SUM(LJCF!JRB49,LPJ!JRB49,PJCF!JRB49)</f>
        <v>0</v>
      </c>
      <c r="JRC49" s="55">
        <f>SUM(LJCF!JRC49,LPJ!JRC49,PJCF!JRC49)</f>
        <v>0</v>
      </c>
      <c r="JRD49" s="55">
        <f>SUM(LJCF!JRD49,LPJ!JRD49,PJCF!JRD49)</f>
        <v>0</v>
      </c>
      <c r="JRE49" s="55">
        <f>SUM(LJCF!JRE49,LPJ!JRE49,PJCF!JRE49)</f>
        <v>0</v>
      </c>
      <c r="JRF49" s="55">
        <f>SUM(LJCF!JRF49,LPJ!JRF49,PJCF!JRF49)</f>
        <v>0</v>
      </c>
      <c r="JRG49" s="55">
        <f>SUM(LJCF!JRG49,LPJ!JRG49,PJCF!JRG49)</f>
        <v>0</v>
      </c>
      <c r="JRH49" s="55">
        <f>SUM(LJCF!JRH49,LPJ!JRH49,PJCF!JRH49)</f>
        <v>0</v>
      </c>
      <c r="JRI49" s="55">
        <f>SUM(LJCF!JRI49,LPJ!JRI49,PJCF!JRI49)</f>
        <v>0</v>
      </c>
      <c r="JRJ49" s="55">
        <f>SUM(LJCF!JRJ49,LPJ!JRJ49,PJCF!JRJ49)</f>
        <v>0</v>
      </c>
      <c r="JRK49" s="55">
        <f>SUM(LJCF!JRK49,LPJ!JRK49,PJCF!JRK49)</f>
        <v>0</v>
      </c>
      <c r="JRL49" s="55">
        <f>SUM(LJCF!JRL49,LPJ!JRL49,PJCF!JRL49)</f>
        <v>0</v>
      </c>
      <c r="JRM49" s="55">
        <f>SUM(LJCF!JRM49,LPJ!JRM49,PJCF!JRM49)</f>
        <v>0</v>
      </c>
      <c r="JRN49" s="55">
        <f>SUM(LJCF!JRN49,LPJ!JRN49,PJCF!JRN49)</f>
        <v>0</v>
      </c>
      <c r="JRO49" s="55">
        <f>SUM(LJCF!JRO49,LPJ!JRO49,PJCF!JRO49)</f>
        <v>0</v>
      </c>
      <c r="JRP49" s="55">
        <f>SUM(LJCF!JRP49,LPJ!JRP49,PJCF!JRP49)</f>
        <v>0</v>
      </c>
      <c r="JRQ49" s="55">
        <f>SUM(LJCF!JRQ49,LPJ!JRQ49,PJCF!JRQ49)</f>
        <v>0</v>
      </c>
      <c r="JRR49" s="55">
        <f>SUM(LJCF!JRR49,LPJ!JRR49,PJCF!JRR49)</f>
        <v>0</v>
      </c>
      <c r="JRS49" s="55">
        <f>SUM(LJCF!JRS49,LPJ!JRS49,PJCF!JRS49)</f>
        <v>0</v>
      </c>
      <c r="JRT49" s="55">
        <f>SUM(LJCF!JRT49,LPJ!JRT49,PJCF!JRT49)</f>
        <v>0</v>
      </c>
      <c r="JRU49" s="55">
        <f>SUM(LJCF!JRU49,LPJ!JRU49,PJCF!JRU49)</f>
        <v>0</v>
      </c>
      <c r="JRV49" s="55">
        <f>SUM(LJCF!JRV49,LPJ!JRV49,PJCF!JRV49)</f>
        <v>0</v>
      </c>
      <c r="JRW49" s="55">
        <f>SUM(LJCF!JRW49,LPJ!JRW49,PJCF!JRW49)</f>
        <v>0</v>
      </c>
      <c r="JRX49" s="55">
        <f>SUM(LJCF!JRX49,LPJ!JRX49,PJCF!JRX49)</f>
        <v>0</v>
      </c>
      <c r="JRY49" s="55">
        <f>SUM(LJCF!JRY49,LPJ!JRY49,PJCF!JRY49)</f>
        <v>0</v>
      </c>
      <c r="JRZ49" s="55">
        <f>SUM(LJCF!JRZ49,LPJ!JRZ49,PJCF!JRZ49)</f>
        <v>0</v>
      </c>
      <c r="JSA49" s="55">
        <f>SUM(LJCF!JSA49,LPJ!JSA49,PJCF!JSA49)</f>
        <v>0</v>
      </c>
      <c r="JSB49" s="55">
        <f>SUM(LJCF!JSB49,LPJ!JSB49,PJCF!JSB49)</f>
        <v>0</v>
      </c>
      <c r="JSC49" s="55">
        <f>SUM(LJCF!JSC49,LPJ!JSC49,PJCF!JSC49)</f>
        <v>0</v>
      </c>
      <c r="JSD49" s="55">
        <f>SUM(LJCF!JSD49,LPJ!JSD49,PJCF!JSD49)</f>
        <v>0</v>
      </c>
      <c r="JSE49" s="55">
        <f>SUM(LJCF!JSE49,LPJ!JSE49,PJCF!JSE49)</f>
        <v>0</v>
      </c>
      <c r="JSF49" s="55">
        <f>SUM(LJCF!JSF49,LPJ!JSF49,PJCF!JSF49)</f>
        <v>0</v>
      </c>
      <c r="JSG49" s="55">
        <f>SUM(LJCF!JSG49,LPJ!JSG49,PJCF!JSG49)</f>
        <v>0</v>
      </c>
      <c r="JSH49" s="55">
        <f>SUM(LJCF!JSH49,LPJ!JSH49,PJCF!JSH49)</f>
        <v>0</v>
      </c>
      <c r="JSI49" s="55">
        <f>SUM(LJCF!JSI49,LPJ!JSI49,PJCF!JSI49)</f>
        <v>0</v>
      </c>
      <c r="JSJ49" s="55">
        <f>SUM(LJCF!JSJ49,LPJ!JSJ49,PJCF!JSJ49)</f>
        <v>0</v>
      </c>
      <c r="JSK49" s="55">
        <f>SUM(LJCF!JSK49,LPJ!JSK49,PJCF!JSK49)</f>
        <v>0</v>
      </c>
      <c r="JSL49" s="55">
        <f>SUM(LJCF!JSL49,LPJ!JSL49,PJCF!JSL49)</f>
        <v>0</v>
      </c>
      <c r="JSM49" s="55">
        <f>SUM(LJCF!JSM49,LPJ!JSM49,PJCF!JSM49)</f>
        <v>0</v>
      </c>
      <c r="JSN49" s="55">
        <f>SUM(LJCF!JSN49,LPJ!JSN49,PJCF!JSN49)</f>
        <v>0</v>
      </c>
      <c r="JSO49" s="55">
        <f>SUM(LJCF!JSO49,LPJ!JSO49,PJCF!JSO49)</f>
        <v>0</v>
      </c>
      <c r="JSP49" s="55">
        <f>SUM(LJCF!JSP49,LPJ!JSP49,PJCF!JSP49)</f>
        <v>0</v>
      </c>
      <c r="JSQ49" s="55">
        <f>SUM(LJCF!JSQ49,LPJ!JSQ49,PJCF!JSQ49)</f>
        <v>0</v>
      </c>
      <c r="JSR49" s="55">
        <f>SUM(LJCF!JSR49,LPJ!JSR49,PJCF!JSR49)</f>
        <v>0</v>
      </c>
      <c r="JSS49" s="55">
        <f>SUM(LJCF!JSS49,LPJ!JSS49,PJCF!JSS49)</f>
        <v>0</v>
      </c>
      <c r="JST49" s="55">
        <f>SUM(LJCF!JST49,LPJ!JST49,PJCF!JST49)</f>
        <v>0</v>
      </c>
      <c r="JSU49" s="55">
        <f>SUM(LJCF!JSU49,LPJ!JSU49,PJCF!JSU49)</f>
        <v>0</v>
      </c>
      <c r="JSV49" s="55">
        <f>SUM(LJCF!JSV49,LPJ!JSV49,PJCF!JSV49)</f>
        <v>0</v>
      </c>
      <c r="JSW49" s="55">
        <f>SUM(LJCF!JSW49,LPJ!JSW49,PJCF!JSW49)</f>
        <v>0</v>
      </c>
      <c r="JSX49" s="55">
        <f>SUM(LJCF!JSX49,LPJ!JSX49,PJCF!JSX49)</f>
        <v>0</v>
      </c>
      <c r="JSY49" s="55">
        <f>SUM(LJCF!JSY49,LPJ!JSY49,PJCF!JSY49)</f>
        <v>0</v>
      </c>
      <c r="JSZ49" s="55">
        <f>SUM(LJCF!JSZ49,LPJ!JSZ49,PJCF!JSZ49)</f>
        <v>0</v>
      </c>
      <c r="JTA49" s="55">
        <f>SUM(LJCF!JTA49,LPJ!JTA49,PJCF!JTA49)</f>
        <v>0</v>
      </c>
      <c r="JTB49" s="55">
        <f>SUM(LJCF!JTB49,LPJ!JTB49,PJCF!JTB49)</f>
        <v>0</v>
      </c>
      <c r="JTC49" s="55">
        <f>SUM(LJCF!JTC49,LPJ!JTC49,PJCF!JTC49)</f>
        <v>0</v>
      </c>
      <c r="JTD49" s="55">
        <f>SUM(LJCF!JTD49,LPJ!JTD49,PJCF!JTD49)</f>
        <v>0</v>
      </c>
      <c r="JTE49" s="55">
        <f>SUM(LJCF!JTE49,LPJ!JTE49,PJCF!JTE49)</f>
        <v>0</v>
      </c>
      <c r="JTF49" s="55">
        <f>SUM(LJCF!JTF49,LPJ!JTF49,PJCF!JTF49)</f>
        <v>0</v>
      </c>
      <c r="JTG49" s="55">
        <f>SUM(LJCF!JTG49,LPJ!JTG49,PJCF!JTG49)</f>
        <v>0</v>
      </c>
      <c r="JTH49" s="55">
        <f>SUM(LJCF!JTH49,LPJ!JTH49,PJCF!JTH49)</f>
        <v>0</v>
      </c>
      <c r="JTI49" s="55">
        <f>SUM(LJCF!JTI49,LPJ!JTI49,PJCF!JTI49)</f>
        <v>0</v>
      </c>
      <c r="JTJ49" s="55">
        <f>SUM(LJCF!JTJ49,LPJ!JTJ49,PJCF!JTJ49)</f>
        <v>0</v>
      </c>
      <c r="JTK49" s="55">
        <f>SUM(LJCF!JTK49,LPJ!JTK49,PJCF!JTK49)</f>
        <v>0</v>
      </c>
      <c r="JTL49" s="55">
        <f>SUM(LJCF!JTL49,LPJ!JTL49,PJCF!JTL49)</f>
        <v>0</v>
      </c>
      <c r="JTM49" s="55">
        <f>SUM(LJCF!JTM49,LPJ!JTM49,PJCF!JTM49)</f>
        <v>0</v>
      </c>
      <c r="JTN49" s="55">
        <f>SUM(LJCF!JTN49,LPJ!JTN49,PJCF!JTN49)</f>
        <v>0</v>
      </c>
      <c r="JTO49" s="55">
        <f>SUM(LJCF!JTO49,LPJ!JTO49,PJCF!JTO49)</f>
        <v>0</v>
      </c>
      <c r="JTP49" s="55">
        <f>SUM(LJCF!JTP49,LPJ!JTP49,PJCF!JTP49)</f>
        <v>0</v>
      </c>
      <c r="JTQ49" s="55">
        <f>SUM(LJCF!JTQ49,LPJ!JTQ49,PJCF!JTQ49)</f>
        <v>0</v>
      </c>
      <c r="JTR49" s="55">
        <f>SUM(LJCF!JTR49,LPJ!JTR49,PJCF!JTR49)</f>
        <v>0</v>
      </c>
      <c r="JTS49" s="55">
        <f>SUM(LJCF!JTS49,LPJ!JTS49,PJCF!JTS49)</f>
        <v>0</v>
      </c>
      <c r="JTT49" s="55">
        <f>SUM(LJCF!JTT49,LPJ!JTT49,PJCF!JTT49)</f>
        <v>0</v>
      </c>
      <c r="JTU49" s="55">
        <f>SUM(LJCF!JTU49,LPJ!JTU49,PJCF!JTU49)</f>
        <v>0</v>
      </c>
      <c r="JTV49" s="55">
        <f>SUM(LJCF!JTV49,LPJ!JTV49,PJCF!JTV49)</f>
        <v>0</v>
      </c>
      <c r="JTW49" s="55">
        <f>SUM(LJCF!JTW49,LPJ!JTW49,PJCF!JTW49)</f>
        <v>0</v>
      </c>
      <c r="JTX49" s="55">
        <f>SUM(LJCF!JTX49,LPJ!JTX49,PJCF!JTX49)</f>
        <v>0</v>
      </c>
      <c r="JTY49" s="55">
        <f>SUM(LJCF!JTY49,LPJ!JTY49,PJCF!JTY49)</f>
        <v>0</v>
      </c>
      <c r="JTZ49" s="55">
        <f>SUM(LJCF!JTZ49,LPJ!JTZ49,PJCF!JTZ49)</f>
        <v>0</v>
      </c>
      <c r="JUA49" s="55">
        <f>SUM(LJCF!JUA49,LPJ!JUA49,PJCF!JUA49)</f>
        <v>0</v>
      </c>
      <c r="JUB49" s="55">
        <f>SUM(LJCF!JUB49,LPJ!JUB49,PJCF!JUB49)</f>
        <v>0</v>
      </c>
      <c r="JUC49" s="55">
        <f>SUM(LJCF!JUC49,LPJ!JUC49,PJCF!JUC49)</f>
        <v>0</v>
      </c>
      <c r="JUD49" s="55">
        <f>SUM(LJCF!JUD49,LPJ!JUD49,PJCF!JUD49)</f>
        <v>0</v>
      </c>
      <c r="JUE49" s="55">
        <f>SUM(LJCF!JUE49,LPJ!JUE49,PJCF!JUE49)</f>
        <v>0</v>
      </c>
      <c r="JUF49" s="55">
        <f>SUM(LJCF!JUF49,LPJ!JUF49,PJCF!JUF49)</f>
        <v>0</v>
      </c>
      <c r="JUG49" s="55">
        <f>SUM(LJCF!JUG49,LPJ!JUG49,PJCF!JUG49)</f>
        <v>0</v>
      </c>
      <c r="JUH49" s="55">
        <f>SUM(LJCF!JUH49,LPJ!JUH49,PJCF!JUH49)</f>
        <v>0</v>
      </c>
      <c r="JUI49" s="55">
        <f>SUM(LJCF!JUI49,LPJ!JUI49,PJCF!JUI49)</f>
        <v>0</v>
      </c>
      <c r="JUJ49" s="55">
        <f>SUM(LJCF!JUJ49,LPJ!JUJ49,PJCF!JUJ49)</f>
        <v>0</v>
      </c>
      <c r="JUK49" s="55">
        <f>SUM(LJCF!JUK49,LPJ!JUK49,PJCF!JUK49)</f>
        <v>0</v>
      </c>
      <c r="JUL49" s="55">
        <f>SUM(LJCF!JUL49,LPJ!JUL49,PJCF!JUL49)</f>
        <v>0</v>
      </c>
      <c r="JUM49" s="55">
        <f>SUM(LJCF!JUM49,LPJ!JUM49,PJCF!JUM49)</f>
        <v>0</v>
      </c>
      <c r="JUN49" s="55">
        <f>SUM(LJCF!JUN49,LPJ!JUN49,PJCF!JUN49)</f>
        <v>0</v>
      </c>
      <c r="JUO49" s="55">
        <f>SUM(LJCF!JUO49,LPJ!JUO49,PJCF!JUO49)</f>
        <v>0</v>
      </c>
      <c r="JUP49" s="55">
        <f>SUM(LJCF!JUP49,LPJ!JUP49,PJCF!JUP49)</f>
        <v>0</v>
      </c>
      <c r="JUQ49" s="55">
        <f>SUM(LJCF!JUQ49,LPJ!JUQ49,PJCF!JUQ49)</f>
        <v>0</v>
      </c>
      <c r="JUR49" s="55">
        <f>SUM(LJCF!JUR49,LPJ!JUR49,PJCF!JUR49)</f>
        <v>0</v>
      </c>
      <c r="JUS49" s="55">
        <f>SUM(LJCF!JUS49,LPJ!JUS49,PJCF!JUS49)</f>
        <v>0</v>
      </c>
      <c r="JUT49" s="55">
        <f>SUM(LJCF!JUT49,LPJ!JUT49,PJCF!JUT49)</f>
        <v>0</v>
      </c>
      <c r="JUU49" s="55">
        <f>SUM(LJCF!JUU49,LPJ!JUU49,PJCF!JUU49)</f>
        <v>0</v>
      </c>
      <c r="JUV49" s="55">
        <f>SUM(LJCF!JUV49,LPJ!JUV49,PJCF!JUV49)</f>
        <v>0</v>
      </c>
      <c r="JUW49" s="55">
        <f>SUM(LJCF!JUW49,LPJ!JUW49,PJCF!JUW49)</f>
        <v>0</v>
      </c>
      <c r="JUX49" s="55">
        <f>SUM(LJCF!JUX49,LPJ!JUX49,PJCF!JUX49)</f>
        <v>0</v>
      </c>
      <c r="JUY49" s="55">
        <f>SUM(LJCF!JUY49,LPJ!JUY49,PJCF!JUY49)</f>
        <v>0</v>
      </c>
      <c r="JUZ49" s="55">
        <f>SUM(LJCF!JUZ49,LPJ!JUZ49,PJCF!JUZ49)</f>
        <v>0</v>
      </c>
      <c r="JVA49" s="55">
        <f>SUM(LJCF!JVA49,LPJ!JVA49,PJCF!JVA49)</f>
        <v>0</v>
      </c>
      <c r="JVB49" s="55">
        <f>SUM(LJCF!JVB49,LPJ!JVB49,PJCF!JVB49)</f>
        <v>0</v>
      </c>
      <c r="JVC49" s="55">
        <f>SUM(LJCF!JVC49,LPJ!JVC49,PJCF!JVC49)</f>
        <v>0</v>
      </c>
      <c r="JVD49" s="55">
        <f>SUM(LJCF!JVD49,LPJ!JVD49,PJCF!JVD49)</f>
        <v>0</v>
      </c>
      <c r="JVE49" s="55">
        <f>SUM(LJCF!JVE49,LPJ!JVE49,PJCF!JVE49)</f>
        <v>0</v>
      </c>
      <c r="JVF49" s="55">
        <f>SUM(LJCF!JVF49,LPJ!JVF49,PJCF!JVF49)</f>
        <v>0</v>
      </c>
      <c r="JVG49" s="55">
        <f>SUM(LJCF!JVG49,LPJ!JVG49,PJCF!JVG49)</f>
        <v>0</v>
      </c>
      <c r="JVH49" s="55">
        <f>SUM(LJCF!JVH49,LPJ!JVH49,PJCF!JVH49)</f>
        <v>0</v>
      </c>
      <c r="JVI49" s="55">
        <f>SUM(LJCF!JVI49,LPJ!JVI49,PJCF!JVI49)</f>
        <v>0</v>
      </c>
      <c r="JVJ49" s="55">
        <f>SUM(LJCF!JVJ49,LPJ!JVJ49,PJCF!JVJ49)</f>
        <v>0</v>
      </c>
      <c r="JVK49" s="55">
        <f>SUM(LJCF!JVK49,LPJ!JVK49,PJCF!JVK49)</f>
        <v>0</v>
      </c>
      <c r="JVL49" s="55">
        <f>SUM(LJCF!JVL49,LPJ!JVL49,PJCF!JVL49)</f>
        <v>0</v>
      </c>
      <c r="JVM49" s="55">
        <f>SUM(LJCF!JVM49,LPJ!JVM49,PJCF!JVM49)</f>
        <v>0</v>
      </c>
      <c r="JVN49" s="55">
        <f>SUM(LJCF!JVN49,LPJ!JVN49,PJCF!JVN49)</f>
        <v>0</v>
      </c>
      <c r="JVO49" s="55">
        <f>SUM(LJCF!JVO49,LPJ!JVO49,PJCF!JVO49)</f>
        <v>0</v>
      </c>
      <c r="JVP49" s="55">
        <f>SUM(LJCF!JVP49,LPJ!JVP49,PJCF!JVP49)</f>
        <v>0</v>
      </c>
      <c r="JVQ49" s="55">
        <f>SUM(LJCF!JVQ49,LPJ!JVQ49,PJCF!JVQ49)</f>
        <v>0</v>
      </c>
      <c r="JVR49" s="55">
        <f>SUM(LJCF!JVR49,LPJ!JVR49,PJCF!JVR49)</f>
        <v>0</v>
      </c>
      <c r="JVS49" s="55">
        <f>SUM(LJCF!JVS49,LPJ!JVS49,PJCF!JVS49)</f>
        <v>0</v>
      </c>
      <c r="JVT49" s="55">
        <f>SUM(LJCF!JVT49,LPJ!JVT49,PJCF!JVT49)</f>
        <v>0</v>
      </c>
      <c r="JVU49" s="55">
        <f>SUM(LJCF!JVU49,LPJ!JVU49,PJCF!JVU49)</f>
        <v>0</v>
      </c>
      <c r="JVV49" s="55">
        <f>SUM(LJCF!JVV49,LPJ!JVV49,PJCF!JVV49)</f>
        <v>0</v>
      </c>
      <c r="JVW49" s="55">
        <f>SUM(LJCF!JVW49,LPJ!JVW49,PJCF!JVW49)</f>
        <v>0</v>
      </c>
      <c r="JVX49" s="55">
        <f>SUM(LJCF!JVX49,LPJ!JVX49,PJCF!JVX49)</f>
        <v>0</v>
      </c>
      <c r="JVY49" s="55">
        <f>SUM(LJCF!JVY49,LPJ!JVY49,PJCF!JVY49)</f>
        <v>0</v>
      </c>
      <c r="JVZ49" s="55">
        <f>SUM(LJCF!JVZ49,LPJ!JVZ49,PJCF!JVZ49)</f>
        <v>0</v>
      </c>
      <c r="JWA49" s="55">
        <f>SUM(LJCF!JWA49,LPJ!JWA49,PJCF!JWA49)</f>
        <v>0</v>
      </c>
      <c r="JWB49" s="55">
        <f>SUM(LJCF!JWB49,LPJ!JWB49,PJCF!JWB49)</f>
        <v>0</v>
      </c>
      <c r="JWC49" s="55">
        <f>SUM(LJCF!JWC49,LPJ!JWC49,PJCF!JWC49)</f>
        <v>0</v>
      </c>
      <c r="JWD49" s="55">
        <f>SUM(LJCF!JWD49,LPJ!JWD49,PJCF!JWD49)</f>
        <v>0</v>
      </c>
      <c r="JWE49" s="55">
        <f>SUM(LJCF!JWE49,LPJ!JWE49,PJCF!JWE49)</f>
        <v>0</v>
      </c>
      <c r="JWF49" s="55">
        <f>SUM(LJCF!JWF49,LPJ!JWF49,PJCF!JWF49)</f>
        <v>0</v>
      </c>
      <c r="JWG49" s="55">
        <f>SUM(LJCF!JWG49,LPJ!JWG49,PJCF!JWG49)</f>
        <v>0</v>
      </c>
      <c r="JWH49" s="55">
        <f>SUM(LJCF!JWH49,LPJ!JWH49,PJCF!JWH49)</f>
        <v>0</v>
      </c>
      <c r="JWI49" s="55">
        <f>SUM(LJCF!JWI49,LPJ!JWI49,PJCF!JWI49)</f>
        <v>0</v>
      </c>
      <c r="JWJ49" s="55">
        <f>SUM(LJCF!JWJ49,LPJ!JWJ49,PJCF!JWJ49)</f>
        <v>0</v>
      </c>
      <c r="JWK49" s="55">
        <f>SUM(LJCF!JWK49,LPJ!JWK49,PJCF!JWK49)</f>
        <v>0</v>
      </c>
      <c r="JWL49" s="55">
        <f>SUM(LJCF!JWL49,LPJ!JWL49,PJCF!JWL49)</f>
        <v>0</v>
      </c>
      <c r="JWM49" s="55">
        <f>SUM(LJCF!JWM49,LPJ!JWM49,PJCF!JWM49)</f>
        <v>0</v>
      </c>
      <c r="JWN49" s="55">
        <f>SUM(LJCF!JWN49,LPJ!JWN49,PJCF!JWN49)</f>
        <v>0</v>
      </c>
      <c r="JWO49" s="55">
        <f>SUM(LJCF!JWO49,LPJ!JWO49,PJCF!JWO49)</f>
        <v>0</v>
      </c>
      <c r="JWP49" s="55">
        <f>SUM(LJCF!JWP49,LPJ!JWP49,PJCF!JWP49)</f>
        <v>0</v>
      </c>
      <c r="JWQ49" s="55">
        <f>SUM(LJCF!JWQ49,LPJ!JWQ49,PJCF!JWQ49)</f>
        <v>0</v>
      </c>
      <c r="JWR49" s="55">
        <f>SUM(LJCF!JWR49,LPJ!JWR49,PJCF!JWR49)</f>
        <v>0</v>
      </c>
      <c r="JWS49" s="55">
        <f>SUM(LJCF!JWS49,LPJ!JWS49,PJCF!JWS49)</f>
        <v>0</v>
      </c>
      <c r="JWT49" s="55">
        <f>SUM(LJCF!JWT49,LPJ!JWT49,PJCF!JWT49)</f>
        <v>0</v>
      </c>
      <c r="JWU49" s="55">
        <f>SUM(LJCF!JWU49,LPJ!JWU49,PJCF!JWU49)</f>
        <v>0</v>
      </c>
      <c r="JWV49" s="55">
        <f>SUM(LJCF!JWV49,LPJ!JWV49,PJCF!JWV49)</f>
        <v>0</v>
      </c>
      <c r="JWW49" s="55">
        <f>SUM(LJCF!JWW49,LPJ!JWW49,PJCF!JWW49)</f>
        <v>0</v>
      </c>
      <c r="JWX49" s="55">
        <f>SUM(LJCF!JWX49,LPJ!JWX49,PJCF!JWX49)</f>
        <v>0</v>
      </c>
      <c r="JWY49" s="55">
        <f>SUM(LJCF!JWY49,LPJ!JWY49,PJCF!JWY49)</f>
        <v>0</v>
      </c>
      <c r="JWZ49" s="55">
        <f>SUM(LJCF!JWZ49,LPJ!JWZ49,PJCF!JWZ49)</f>
        <v>0</v>
      </c>
      <c r="JXA49" s="55">
        <f>SUM(LJCF!JXA49,LPJ!JXA49,PJCF!JXA49)</f>
        <v>0</v>
      </c>
      <c r="JXB49" s="55">
        <f>SUM(LJCF!JXB49,LPJ!JXB49,PJCF!JXB49)</f>
        <v>0</v>
      </c>
      <c r="JXC49" s="55">
        <f>SUM(LJCF!JXC49,LPJ!JXC49,PJCF!JXC49)</f>
        <v>0</v>
      </c>
      <c r="JXD49" s="55">
        <f>SUM(LJCF!JXD49,LPJ!JXD49,PJCF!JXD49)</f>
        <v>0</v>
      </c>
      <c r="JXE49" s="55">
        <f>SUM(LJCF!JXE49,LPJ!JXE49,PJCF!JXE49)</f>
        <v>0</v>
      </c>
      <c r="JXF49" s="55">
        <f>SUM(LJCF!JXF49,LPJ!JXF49,PJCF!JXF49)</f>
        <v>0</v>
      </c>
      <c r="JXG49" s="55">
        <f>SUM(LJCF!JXG49,LPJ!JXG49,PJCF!JXG49)</f>
        <v>0</v>
      </c>
      <c r="JXH49" s="55">
        <f>SUM(LJCF!JXH49,LPJ!JXH49,PJCF!JXH49)</f>
        <v>0</v>
      </c>
      <c r="JXI49" s="55">
        <f>SUM(LJCF!JXI49,LPJ!JXI49,PJCF!JXI49)</f>
        <v>0</v>
      </c>
      <c r="JXJ49" s="55">
        <f>SUM(LJCF!JXJ49,LPJ!JXJ49,PJCF!JXJ49)</f>
        <v>0</v>
      </c>
      <c r="JXK49" s="55">
        <f>SUM(LJCF!JXK49,LPJ!JXK49,PJCF!JXK49)</f>
        <v>0</v>
      </c>
      <c r="JXL49" s="55">
        <f>SUM(LJCF!JXL49,LPJ!JXL49,PJCF!JXL49)</f>
        <v>0</v>
      </c>
      <c r="JXM49" s="55">
        <f>SUM(LJCF!JXM49,LPJ!JXM49,PJCF!JXM49)</f>
        <v>0</v>
      </c>
      <c r="JXN49" s="55">
        <f>SUM(LJCF!JXN49,LPJ!JXN49,PJCF!JXN49)</f>
        <v>0</v>
      </c>
      <c r="JXO49" s="55">
        <f>SUM(LJCF!JXO49,LPJ!JXO49,PJCF!JXO49)</f>
        <v>0</v>
      </c>
      <c r="JXP49" s="55">
        <f>SUM(LJCF!JXP49,LPJ!JXP49,PJCF!JXP49)</f>
        <v>0</v>
      </c>
      <c r="JXQ49" s="55">
        <f>SUM(LJCF!JXQ49,LPJ!JXQ49,PJCF!JXQ49)</f>
        <v>0</v>
      </c>
      <c r="JXR49" s="55">
        <f>SUM(LJCF!JXR49,LPJ!JXR49,PJCF!JXR49)</f>
        <v>0</v>
      </c>
      <c r="JXS49" s="55">
        <f>SUM(LJCF!JXS49,LPJ!JXS49,PJCF!JXS49)</f>
        <v>0</v>
      </c>
      <c r="JXT49" s="55">
        <f>SUM(LJCF!JXT49,LPJ!JXT49,PJCF!JXT49)</f>
        <v>0</v>
      </c>
      <c r="JXU49" s="55">
        <f>SUM(LJCF!JXU49,LPJ!JXU49,PJCF!JXU49)</f>
        <v>0</v>
      </c>
      <c r="JXV49" s="55">
        <f>SUM(LJCF!JXV49,LPJ!JXV49,PJCF!JXV49)</f>
        <v>0</v>
      </c>
      <c r="JXW49" s="55">
        <f>SUM(LJCF!JXW49,LPJ!JXW49,PJCF!JXW49)</f>
        <v>0</v>
      </c>
      <c r="JXX49" s="55">
        <f>SUM(LJCF!JXX49,LPJ!JXX49,PJCF!JXX49)</f>
        <v>0</v>
      </c>
      <c r="JXY49" s="55">
        <f>SUM(LJCF!JXY49,LPJ!JXY49,PJCF!JXY49)</f>
        <v>0</v>
      </c>
      <c r="JXZ49" s="55">
        <f>SUM(LJCF!JXZ49,LPJ!JXZ49,PJCF!JXZ49)</f>
        <v>0</v>
      </c>
      <c r="JYA49" s="55">
        <f>SUM(LJCF!JYA49,LPJ!JYA49,PJCF!JYA49)</f>
        <v>0</v>
      </c>
      <c r="JYB49" s="55">
        <f>SUM(LJCF!JYB49,LPJ!JYB49,PJCF!JYB49)</f>
        <v>0</v>
      </c>
      <c r="JYC49" s="55">
        <f>SUM(LJCF!JYC49,LPJ!JYC49,PJCF!JYC49)</f>
        <v>0</v>
      </c>
      <c r="JYD49" s="55">
        <f>SUM(LJCF!JYD49,LPJ!JYD49,PJCF!JYD49)</f>
        <v>0</v>
      </c>
      <c r="JYE49" s="55">
        <f>SUM(LJCF!JYE49,LPJ!JYE49,PJCF!JYE49)</f>
        <v>0</v>
      </c>
      <c r="JYF49" s="55">
        <f>SUM(LJCF!JYF49,LPJ!JYF49,PJCF!JYF49)</f>
        <v>0</v>
      </c>
      <c r="JYG49" s="55">
        <f>SUM(LJCF!JYG49,LPJ!JYG49,PJCF!JYG49)</f>
        <v>0</v>
      </c>
      <c r="JYH49" s="55">
        <f>SUM(LJCF!JYH49,LPJ!JYH49,PJCF!JYH49)</f>
        <v>0</v>
      </c>
      <c r="JYI49" s="55">
        <f>SUM(LJCF!JYI49,LPJ!JYI49,PJCF!JYI49)</f>
        <v>0</v>
      </c>
      <c r="JYJ49" s="55">
        <f>SUM(LJCF!JYJ49,LPJ!JYJ49,PJCF!JYJ49)</f>
        <v>0</v>
      </c>
      <c r="JYK49" s="55">
        <f>SUM(LJCF!JYK49,LPJ!JYK49,PJCF!JYK49)</f>
        <v>0</v>
      </c>
      <c r="JYL49" s="55">
        <f>SUM(LJCF!JYL49,LPJ!JYL49,PJCF!JYL49)</f>
        <v>0</v>
      </c>
      <c r="JYM49" s="55">
        <f>SUM(LJCF!JYM49,LPJ!JYM49,PJCF!JYM49)</f>
        <v>0</v>
      </c>
      <c r="JYN49" s="55">
        <f>SUM(LJCF!JYN49,LPJ!JYN49,PJCF!JYN49)</f>
        <v>0</v>
      </c>
      <c r="JYO49" s="55">
        <f>SUM(LJCF!JYO49,LPJ!JYO49,PJCF!JYO49)</f>
        <v>0</v>
      </c>
      <c r="JYP49" s="55">
        <f>SUM(LJCF!JYP49,LPJ!JYP49,PJCF!JYP49)</f>
        <v>0</v>
      </c>
      <c r="JYQ49" s="55">
        <f>SUM(LJCF!JYQ49,LPJ!JYQ49,PJCF!JYQ49)</f>
        <v>0</v>
      </c>
      <c r="JYR49" s="55">
        <f>SUM(LJCF!JYR49,LPJ!JYR49,PJCF!JYR49)</f>
        <v>0</v>
      </c>
      <c r="JYS49" s="55">
        <f>SUM(LJCF!JYS49,LPJ!JYS49,PJCF!JYS49)</f>
        <v>0</v>
      </c>
      <c r="JYT49" s="55">
        <f>SUM(LJCF!JYT49,LPJ!JYT49,PJCF!JYT49)</f>
        <v>0</v>
      </c>
      <c r="JYU49" s="55">
        <f>SUM(LJCF!JYU49,LPJ!JYU49,PJCF!JYU49)</f>
        <v>0</v>
      </c>
      <c r="JYV49" s="55">
        <f>SUM(LJCF!JYV49,LPJ!JYV49,PJCF!JYV49)</f>
        <v>0</v>
      </c>
      <c r="JYW49" s="55">
        <f>SUM(LJCF!JYW49,LPJ!JYW49,PJCF!JYW49)</f>
        <v>0</v>
      </c>
      <c r="JYX49" s="55">
        <f>SUM(LJCF!JYX49,LPJ!JYX49,PJCF!JYX49)</f>
        <v>0</v>
      </c>
      <c r="JYY49" s="55">
        <f>SUM(LJCF!JYY49,LPJ!JYY49,PJCF!JYY49)</f>
        <v>0</v>
      </c>
      <c r="JYZ49" s="55">
        <f>SUM(LJCF!JYZ49,LPJ!JYZ49,PJCF!JYZ49)</f>
        <v>0</v>
      </c>
      <c r="JZA49" s="55">
        <f>SUM(LJCF!JZA49,LPJ!JZA49,PJCF!JZA49)</f>
        <v>0</v>
      </c>
      <c r="JZB49" s="55">
        <f>SUM(LJCF!JZB49,LPJ!JZB49,PJCF!JZB49)</f>
        <v>0</v>
      </c>
      <c r="JZC49" s="55">
        <f>SUM(LJCF!JZC49,LPJ!JZC49,PJCF!JZC49)</f>
        <v>0</v>
      </c>
      <c r="JZD49" s="55">
        <f>SUM(LJCF!JZD49,LPJ!JZD49,PJCF!JZD49)</f>
        <v>0</v>
      </c>
      <c r="JZE49" s="55">
        <f>SUM(LJCF!JZE49,LPJ!JZE49,PJCF!JZE49)</f>
        <v>0</v>
      </c>
      <c r="JZF49" s="55">
        <f>SUM(LJCF!JZF49,LPJ!JZF49,PJCF!JZF49)</f>
        <v>0</v>
      </c>
      <c r="JZG49" s="55">
        <f>SUM(LJCF!JZG49,LPJ!JZG49,PJCF!JZG49)</f>
        <v>0</v>
      </c>
      <c r="JZH49" s="55">
        <f>SUM(LJCF!JZH49,LPJ!JZH49,PJCF!JZH49)</f>
        <v>0</v>
      </c>
      <c r="JZI49" s="55">
        <f>SUM(LJCF!JZI49,LPJ!JZI49,PJCF!JZI49)</f>
        <v>0</v>
      </c>
      <c r="JZJ49" s="55">
        <f>SUM(LJCF!JZJ49,LPJ!JZJ49,PJCF!JZJ49)</f>
        <v>0</v>
      </c>
      <c r="JZK49" s="55">
        <f>SUM(LJCF!JZK49,LPJ!JZK49,PJCF!JZK49)</f>
        <v>0</v>
      </c>
      <c r="JZL49" s="55">
        <f>SUM(LJCF!JZL49,LPJ!JZL49,PJCF!JZL49)</f>
        <v>0</v>
      </c>
      <c r="JZM49" s="55">
        <f>SUM(LJCF!JZM49,LPJ!JZM49,PJCF!JZM49)</f>
        <v>0</v>
      </c>
      <c r="JZN49" s="55">
        <f>SUM(LJCF!JZN49,LPJ!JZN49,PJCF!JZN49)</f>
        <v>0</v>
      </c>
      <c r="JZO49" s="55">
        <f>SUM(LJCF!JZO49,LPJ!JZO49,PJCF!JZO49)</f>
        <v>0</v>
      </c>
      <c r="JZP49" s="55">
        <f>SUM(LJCF!JZP49,LPJ!JZP49,PJCF!JZP49)</f>
        <v>0</v>
      </c>
      <c r="JZQ49" s="55">
        <f>SUM(LJCF!JZQ49,LPJ!JZQ49,PJCF!JZQ49)</f>
        <v>0</v>
      </c>
      <c r="JZR49" s="55">
        <f>SUM(LJCF!JZR49,LPJ!JZR49,PJCF!JZR49)</f>
        <v>0</v>
      </c>
      <c r="JZS49" s="55">
        <f>SUM(LJCF!JZS49,LPJ!JZS49,PJCF!JZS49)</f>
        <v>0</v>
      </c>
      <c r="JZT49" s="55">
        <f>SUM(LJCF!JZT49,LPJ!JZT49,PJCF!JZT49)</f>
        <v>0</v>
      </c>
      <c r="JZU49" s="55">
        <f>SUM(LJCF!JZU49,LPJ!JZU49,PJCF!JZU49)</f>
        <v>0</v>
      </c>
      <c r="JZV49" s="55">
        <f>SUM(LJCF!JZV49,LPJ!JZV49,PJCF!JZV49)</f>
        <v>0</v>
      </c>
      <c r="JZW49" s="55">
        <f>SUM(LJCF!JZW49,LPJ!JZW49,PJCF!JZW49)</f>
        <v>0</v>
      </c>
      <c r="JZX49" s="55">
        <f>SUM(LJCF!JZX49,LPJ!JZX49,PJCF!JZX49)</f>
        <v>0</v>
      </c>
      <c r="JZY49" s="55">
        <f>SUM(LJCF!JZY49,LPJ!JZY49,PJCF!JZY49)</f>
        <v>0</v>
      </c>
      <c r="JZZ49" s="55">
        <f>SUM(LJCF!JZZ49,LPJ!JZZ49,PJCF!JZZ49)</f>
        <v>0</v>
      </c>
      <c r="KAA49" s="55">
        <f>SUM(LJCF!KAA49,LPJ!KAA49,PJCF!KAA49)</f>
        <v>0</v>
      </c>
      <c r="KAB49" s="55">
        <f>SUM(LJCF!KAB49,LPJ!KAB49,PJCF!KAB49)</f>
        <v>0</v>
      </c>
      <c r="KAC49" s="55">
        <f>SUM(LJCF!KAC49,LPJ!KAC49,PJCF!KAC49)</f>
        <v>0</v>
      </c>
      <c r="KAD49" s="55">
        <f>SUM(LJCF!KAD49,LPJ!KAD49,PJCF!KAD49)</f>
        <v>0</v>
      </c>
      <c r="KAE49" s="55">
        <f>SUM(LJCF!KAE49,LPJ!KAE49,PJCF!KAE49)</f>
        <v>0</v>
      </c>
      <c r="KAF49" s="55">
        <f>SUM(LJCF!KAF49,LPJ!KAF49,PJCF!KAF49)</f>
        <v>0</v>
      </c>
      <c r="KAG49" s="55">
        <f>SUM(LJCF!KAG49,LPJ!KAG49,PJCF!KAG49)</f>
        <v>0</v>
      </c>
      <c r="KAH49" s="55">
        <f>SUM(LJCF!KAH49,LPJ!KAH49,PJCF!KAH49)</f>
        <v>0</v>
      </c>
      <c r="KAI49" s="55">
        <f>SUM(LJCF!KAI49,LPJ!KAI49,PJCF!KAI49)</f>
        <v>0</v>
      </c>
      <c r="KAJ49" s="55">
        <f>SUM(LJCF!KAJ49,LPJ!KAJ49,PJCF!KAJ49)</f>
        <v>0</v>
      </c>
      <c r="KAK49" s="55">
        <f>SUM(LJCF!KAK49,LPJ!KAK49,PJCF!KAK49)</f>
        <v>0</v>
      </c>
      <c r="KAL49" s="55">
        <f>SUM(LJCF!KAL49,LPJ!KAL49,PJCF!KAL49)</f>
        <v>0</v>
      </c>
      <c r="KAM49" s="55">
        <f>SUM(LJCF!KAM49,LPJ!KAM49,PJCF!KAM49)</f>
        <v>0</v>
      </c>
      <c r="KAN49" s="55">
        <f>SUM(LJCF!KAN49,LPJ!KAN49,PJCF!KAN49)</f>
        <v>0</v>
      </c>
      <c r="KAO49" s="55">
        <f>SUM(LJCF!KAO49,LPJ!KAO49,PJCF!KAO49)</f>
        <v>0</v>
      </c>
      <c r="KAP49" s="55">
        <f>SUM(LJCF!KAP49,LPJ!KAP49,PJCF!KAP49)</f>
        <v>0</v>
      </c>
      <c r="KAQ49" s="55">
        <f>SUM(LJCF!KAQ49,LPJ!KAQ49,PJCF!KAQ49)</f>
        <v>0</v>
      </c>
      <c r="KAR49" s="55">
        <f>SUM(LJCF!KAR49,LPJ!KAR49,PJCF!KAR49)</f>
        <v>0</v>
      </c>
      <c r="KAS49" s="55">
        <f>SUM(LJCF!KAS49,LPJ!KAS49,PJCF!KAS49)</f>
        <v>0</v>
      </c>
      <c r="KAT49" s="55">
        <f>SUM(LJCF!KAT49,LPJ!KAT49,PJCF!KAT49)</f>
        <v>0</v>
      </c>
      <c r="KAU49" s="55">
        <f>SUM(LJCF!KAU49,LPJ!KAU49,PJCF!KAU49)</f>
        <v>0</v>
      </c>
      <c r="KAV49" s="55">
        <f>SUM(LJCF!KAV49,LPJ!KAV49,PJCF!KAV49)</f>
        <v>0</v>
      </c>
      <c r="KAW49" s="55">
        <f>SUM(LJCF!KAW49,LPJ!KAW49,PJCF!KAW49)</f>
        <v>0</v>
      </c>
      <c r="KAX49" s="55">
        <f>SUM(LJCF!KAX49,LPJ!KAX49,PJCF!KAX49)</f>
        <v>0</v>
      </c>
      <c r="KAY49" s="55">
        <f>SUM(LJCF!KAY49,LPJ!KAY49,PJCF!KAY49)</f>
        <v>0</v>
      </c>
      <c r="KAZ49" s="55">
        <f>SUM(LJCF!KAZ49,LPJ!KAZ49,PJCF!KAZ49)</f>
        <v>0</v>
      </c>
      <c r="KBA49" s="55">
        <f>SUM(LJCF!KBA49,LPJ!KBA49,PJCF!KBA49)</f>
        <v>0</v>
      </c>
      <c r="KBB49" s="55">
        <f>SUM(LJCF!KBB49,LPJ!KBB49,PJCF!KBB49)</f>
        <v>0</v>
      </c>
      <c r="KBC49" s="55">
        <f>SUM(LJCF!KBC49,LPJ!KBC49,PJCF!KBC49)</f>
        <v>0</v>
      </c>
      <c r="KBD49" s="55">
        <f>SUM(LJCF!KBD49,LPJ!KBD49,PJCF!KBD49)</f>
        <v>0</v>
      </c>
      <c r="KBE49" s="55">
        <f>SUM(LJCF!KBE49,LPJ!KBE49,PJCF!KBE49)</f>
        <v>0</v>
      </c>
      <c r="KBF49" s="55">
        <f>SUM(LJCF!KBF49,LPJ!KBF49,PJCF!KBF49)</f>
        <v>0</v>
      </c>
      <c r="KBG49" s="55">
        <f>SUM(LJCF!KBG49,LPJ!KBG49,PJCF!KBG49)</f>
        <v>0</v>
      </c>
      <c r="KBH49" s="55">
        <f>SUM(LJCF!KBH49,LPJ!KBH49,PJCF!KBH49)</f>
        <v>0</v>
      </c>
      <c r="KBI49" s="55">
        <f>SUM(LJCF!KBI49,LPJ!KBI49,PJCF!KBI49)</f>
        <v>0</v>
      </c>
      <c r="KBJ49" s="55">
        <f>SUM(LJCF!KBJ49,LPJ!KBJ49,PJCF!KBJ49)</f>
        <v>0</v>
      </c>
      <c r="KBK49" s="55">
        <f>SUM(LJCF!KBK49,LPJ!KBK49,PJCF!KBK49)</f>
        <v>0</v>
      </c>
      <c r="KBL49" s="55">
        <f>SUM(LJCF!KBL49,LPJ!KBL49,PJCF!KBL49)</f>
        <v>0</v>
      </c>
      <c r="KBM49" s="55">
        <f>SUM(LJCF!KBM49,LPJ!KBM49,PJCF!KBM49)</f>
        <v>0</v>
      </c>
      <c r="KBN49" s="55">
        <f>SUM(LJCF!KBN49,LPJ!KBN49,PJCF!KBN49)</f>
        <v>0</v>
      </c>
      <c r="KBO49" s="55">
        <f>SUM(LJCF!KBO49,LPJ!KBO49,PJCF!KBO49)</f>
        <v>0</v>
      </c>
      <c r="KBP49" s="55">
        <f>SUM(LJCF!KBP49,LPJ!KBP49,PJCF!KBP49)</f>
        <v>0</v>
      </c>
      <c r="KBQ49" s="55">
        <f>SUM(LJCF!KBQ49,LPJ!KBQ49,PJCF!KBQ49)</f>
        <v>0</v>
      </c>
      <c r="KBR49" s="55">
        <f>SUM(LJCF!KBR49,LPJ!KBR49,PJCF!KBR49)</f>
        <v>0</v>
      </c>
      <c r="KBS49" s="55">
        <f>SUM(LJCF!KBS49,LPJ!KBS49,PJCF!KBS49)</f>
        <v>0</v>
      </c>
      <c r="KBT49" s="55">
        <f>SUM(LJCF!KBT49,LPJ!KBT49,PJCF!KBT49)</f>
        <v>0</v>
      </c>
      <c r="KBU49" s="55">
        <f>SUM(LJCF!KBU49,LPJ!KBU49,PJCF!KBU49)</f>
        <v>0</v>
      </c>
      <c r="KBV49" s="55">
        <f>SUM(LJCF!KBV49,LPJ!KBV49,PJCF!KBV49)</f>
        <v>0</v>
      </c>
      <c r="KBW49" s="55">
        <f>SUM(LJCF!KBW49,LPJ!KBW49,PJCF!KBW49)</f>
        <v>0</v>
      </c>
      <c r="KBX49" s="55">
        <f>SUM(LJCF!KBX49,LPJ!KBX49,PJCF!KBX49)</f>
        <v>0</v>
      </c>
      <c r="KBY49" s="55">
        <f>SUM(LJCF!KBY49,LPJ!KBY49,PJCF!KBY49)</f>
        <v>0</v>
      </c>
      <c r="KBZ49" s="55">
        <f>SUM(LJCF!KBZ49,LPJ!KBZ49,PJCF!KBZ49)</f>
        <v>0</v>
      </c>
      <c r="KCA49" s="55">
        <f>SUM(LJCF!KCA49,LPJ!KCA49,PJCF!KCA49)</f>
        <v>0</v>
      </c>
      <c r="KCB49" s="55">
        <f>SUM(LJCF!KCB49,LPJ!KCB49,PJCF!KCB49)</f>
        <v>0</v>
      </c>
      <c r="KCC49" s="55">
        <f>SUM(LJCF!KCC49,LPJ!KCC49,PJCF!KCC49)</f>
        <v>0</v>
      </c>
      <c r="KCD49" s="55">
        <f>SUM(LJCF!KCD49,LPJ!KCD49,PJCF!KCD49)</f>
        <v>0</v>
      </c>
      <c r="KCE49" s="55">
        <f>SUM(LJCF!KCE49,LPJ!KCE49,PJCF!KCE49)</f>
        <v>0</v>
      </c>
      <c r="KCF49" s="55">
        <f>SUM(LJCF!KCF49,LPJ!KCF49,PJCF!KCF49)</f>
        <v>0</v>
      </c>
      <c r="KCG49" s="55">
        <f>SUM(LJCF!KCG49,LPJ!KCG49,PJCF!KCG49)</f>
        <v>0</v>
      </c>
      <c r="KCH49" s="55">
        <f>SUM(LJCF!KCH49,LPJ!KCH49,PJCF!KCH49)</f>
        <v>0</v>
      </c>
      <c r="KCI49" s="55">
        <f>SUM(LJCF!KCI49,LPJ!KCI49,PJCF!KCI49)</f>
        <v>0</v>
      </c>
      <c r="KCJ49" s="55">
        <f>SUM(LJCF!KCJ49,LPJ!KCJ49,PJCF!KCJ49)</f>
        <v>0</v>
      </c>
      <c r="KCK49" s="55">
        <f>SUM(LJCF!KCK49,LPJ!KCK49,PJCF!KCK49)</f>
        <v>0</v>
      </c>
      <c r="KCL49" s="55">
        <f>SUM(LJCF!KCL49,LPJ!KCL49,PJCF!KCL49)</f>
        <v>0</v>
      </c>
      <c r="KCM49" s="55">
        <f>SUM(LJCF!KCM49,LPJ!KCM49,PJCF!KCM49)</f>
        <v>0</v>
      </c>
      <c r="KCN49" s="55">
        <f>SUM(LJCF!KCN49,LPJ!KCN49,PJCF!KCN49)</f>
        <v>0</v>
      </c>
      <c r="KCO49" s="55">
        <f>SUM(LJCF!KCO49,LPJ!KCO49,PJCF!KCO49)</f>
        <v>0</v>
      </c>
      <c r="KCP49" s="55">
        <f>SUM(LJCF!KCP49,LPJ!KCP49,PJCF!KCP49)</f>
        <v>0</v>
      </c>
      <c r="KCQ49" s="55">
        <f>SUM(LJCF!KCQ49,LPJ!KCQ49,PJCF!KCQ49)</f>
        <v>0</v>
      </c>
      <c r="KCR49" s="55">
        <f>SUM(LJCF!KCR49,LPJ!KCR49,PJCF!KCR49)</f>
        <v>0</v>
      </c>
      <c r="KCS49" s="55">
        <f>SUM(LJCF!KCS49,LPJ!KCS49,PJCF!KCS49)</f>
        <v>0</v>
      </c>
      <c r="KCT49" s="55">
        <f>SUM(LJCF!KCT49,LPJ!KCT49,PJCF!KCT49)</f>
        <v>0</v>
      </c>
      <c r="KCU49" s="55">
        <f>SUM(LJCF!KCU49,LPJ!KCU49,PJCF!KCU49)</f>
        <v>0</v>
      </c>
      <c r="KCV49" s="55">
        <f>SUM(LJCF!KCV49,LPJ!KCV49,PJCF!KCV49)</f>
        <v>0</v>
      </c>
      <c r="KCW49" s="55">
        <f>SUM(LJCF!KCW49,LPJ!KCW49,PJCF!KCW49)</f>
        <v>0</v>
      </c>
      <c r="KCX49" s="55">
        <f>SUM(LJCF!KCX49,LPJ!KCX49,PJCF!KCX49)</f>
        <v>0</v>
      </c>
      <c r="KCY49" s="55">
        <f>SUM(LJCF!KCY49,LPJ!KCY49,PJCF!KCY49)</f>
        <v>0</v>
      </c>
      <c r="KCZ49" s="55">
        <f>SUM(LJCF!KCZ49,LPJ!KCZ49,PJCF!KCZ49)</f>
        <v>0</v>
      </c>
      <c r="KDA49" s="55">
        <f>SUM(LJCF!KDA49,LPJ!KDA49,PJCF!KDA49)</f>
        <v>0</v>
      </c>
      <c r="KDB49" s="55">
        <f>SUM(LJCF!KDB49,LPJ!KDB49,PJCF!KDB49)</f>
        <v>0</v>
      </c>
      <c r="KDC49" s="55">
        <f>SUM(LJCF!KDC49,LPJ!KDC49,PJCF!KDC49)</f>
        <v>0</v>
      </c>
      <c r="KDD49" s="55">
        <f>SUM(LJCF!KDD49,LPJ!KDD49,PJCF!KDD49)</f>
        <v>0</v>
      </c>
      <c r="KDE49" s="55">
        <f>SUM(LJCF!KDE49,LPJ!KDE49,PJCF!KDE49)</f>
        <v>0</v>
      </c>
      <c r="KDF49" s="55">
        <f>SUM(LJCF!KDF49,LPJ!KDF49,PJCF!KDF49)</f>
        <v>0</v>
      </c>
      <c r="KDG49" s="55">
        <f>SUM(LJCF!KDG49,LPJ!KDG49,PJCF!KDG49)</f>
        <v>0</v>
      </c>
      <c r="KDH49" s="55">
        <f>SUM(LJCF!KDH49,LPJ!KDH49,PJCF!KDH49)</f>
        <v>0</v>
      </c>
      <c r="KDI49" s="55">
        <f>SUM(LJCF!KDI49,LPJ!KDI49,PJCF!KDI49)</f>
        <v>0</v>
      </c>
      <c r="KDJ49" s="55">
        <f>SUM(LJCF!KDJ49,LPJ!KDJ49,PJCF!KDJ49)</f>
        <v>0</v>
      </c>
      <c r="KDK49" s="55">
        <f>SUM(LJCF!KDK49,LPJ!KDK49,PJCF!KDK49)</f>
        <v>0</v>
      </c>
      <c r="KDL49" s="55">
        <f>SUM(LJCF!KDL49,LPJ!KDL49,PJCF!KDL49)</f>
        <v>0</v>
      </c>
      <c r="KDM49" s="55">
        <f>SUM(LJCF!KDM49,LPJ!KDM49,PJCF!KDM49)</f>
        <v>0</v>
      </c>
      <c r="KDN49" s="55">
        <f>SUM(LJCF!KDN49,LPJ!KDN49,PJCF!KDN49)</f>
        <v>0</v>
      </c>
      <c r="KDO49" s="55">
        <f>SUM(LJCF!KDO49,LPJ!KDO49,PJCF!KDO49)</f>
        <v>0</v>
      </c>
      <c r="KDP49" s="55">
        <f>SUM(LJCF!KDP49,LPJ!KDP49,PJCF!KDP49)</f>
        <v>0</v>
      </c>
      <c r="KDQ49" s="55">
        <f>SUM(LJCF!KDQ49,LPJ!KDQ49,PJCF!KDQ49)</f>
        <v>0</v>
      </c>
      <c r="KDR49" s="55">
        <f>SUM(LJCF!KDR49,LPJ!KDR49,PJCF!KDR49)</f>
        <v>0</v>
      </c>
      <c r="KDS49" s="55">
        <f>SUM(LJCF!KDS49,LPJ!KDS49,PJCF!KDS49)</f>
        <v>0</v>
      </c>
      <c r="KDT49" s="55">
        <f>SUM(LJCF!KDT49,LPJ!KDT49,PJCF!KDT49)</f>
        <v>0</v>
      </c>
      <c r="KDU49" s="55">
        <f>SUM(LJCF!KDU49,LPJ!KDU49,PJCF!KDU49)</f>
        <v>0</v>
      </c>
      <c r="KDV49" s="55">
        <f>SUM(LJCF!KDV49,LPJ!KDV49,PJCF!KDV49)</f>
        <v>0</v>
      </c>
      <c r="KDW49" s="55">
        <f>SUM(LJCF!KDW49,LPJ!KDW49,PJCF!KDW49)</f>
        <v>0</v>
      </c>
      <c r="KDX49" s="55">
        <f>SUM(LJCF!KDX49,LPJ!KDX49,PJCF!KDX49)</f>
        <v>0</v>
      </c>
      <c r="KDY49" s="55">
        <f>SUM(LJCF!KDY49,LPJ!KDY49,PJCF!KDY49)</f>
        <v>0</v>
      </c>
      <c r="KDZ49" s="55">
        <f>SUM(LJCF!KDZ49,LPJ!KDZ49,PJCF!KDZ49)</f>
        <v>0</v>
      </c>
      <c r="KEA49" s="55">
        <f>SUM(LJCF!KEA49,LPJ!KEA49,PJCF!KEA49)</f>
        <v>0</v>
      </c>
      <c r="KEB49" s="55">
        <f>SUM(LJCF!KEB49,LPJ!KEB49,PJCF!KEB49)</f>
        <v>0</v>
      </c>
      <c r="KEC49" s="55">
        <f>SUM(LJCF!KEC49,LPJ!KEC49,PJCF!KEC49)</f>
        <v>0</v>
      </c>
      <c r="KED49" s="55">
        <f>SUM(LJCF!KED49,LPJ!KED49,PJCF!KED49)</f>
        <v>0</v>
      </c>
      <c r="KEE49" s="55">
        <f>SUM(LJCF!KEE49,LPJ!KEE49,PJCF!KEE49)</f>
        <v>0</v>
      </c>
      <c r="KEF49" s="55">
        <f>SUM(LJCF!KEF49,LPJ!KEF49,PJCF!KEF49)</f>
        <v>0</v>
      </c>
      <c r="KEG49" s="55">
        <f>SUM(LJCF!KEG49,LPJ!KEG49,PJCF!KEG49)</f>
        <v>0</v>
      </c>
      <c r="KEH49" s="55">
        <f>SUM(LJCF!KEH49,LPJ!KEH49,PJCF!KEH49)</f>
        <v>0</v>
      </c>
      <c r="KEI49" s="55">
        <f>SUM(LJCF!KEI49,LPJ!KEI49,PJCF!KEI49)</f>
        <v>0</v>
      </c>
      <c r="KEJ49" s="55">
        <f>SUM(LJCF!KEJ49,LPJ!KEJ49,PJCF!KEJ49)</f>
        <v>0</v>
      </c>
      <c r="KEK49" s="55">
        <f>SUM(LJCF!KEK49,LPJ!KEK49,PJCF!KEK49)</f>
        <v>0</v>
      </c>
      <c r="KEL49" s="55">
        <f>SUM(LJCF!KEL49,LPJ!KEL49,PJCF!KEL49)</f>
        <v>0</v>
      </c>
      <c r="KEM49" s="55">
        <f>SUM(LJCF!KEM49,LPJ!KEM49,PJCF!KEM49)</f>
        <v>0</v>
      </c>
      <c r="KEN49" s="55">
        <f>SUM(LJCF!KEN49,LPJ!KEN49,PJCF!KEN49)</f>
        <v>0</v>
      </c>
      <c r="KEO49" s="55">
        <f>SUM(LJCF!KEO49,LPJ!KEO49,PJCF!KEO49)</f>
        <v>0</v>
      </c>
      <c r="KEP49" s="55">
        <f>SUM(LJCF!KEP49,LPJ!KEP49,PJCF!KEP49)</f>
        <v>0</v>
      </c>
      <c r="KEQ49" s="55">
        <f>SUM(LJCF!KEQ49,LPJ!KEQ49,PJCF!KEQ49)</f>
        <v>0</v>
      </c>
      <c r="KER49" s="55">
        <f>SUM(LJCF!KER49,LPJ!KER49,PJCF!KER49)</f>
        <v>0</v>
      </c>
      <c r="KES49" s="55">
        <f>SUM(LJCF!KES49,LPJ!KES49,PJCF!KES49)</f>
        <v>0</v>
      </c>
      <c r="KET49" s="55">
        <f>SUM(LJCF!KET49,LPJ!KET49,PJCF!KET49)</f>
        <v>0</v>
      </c>
      <c r="KEU49" s="55">
        <f>SUM(LJCF!KEU49,LPJ!KEU49,PJCF!KEU49)</f>
        <v>0</v>
      </c>
      <c r="KEV49" s="55">
        <f>SUM(LJCF!KEV49,LPJ!KEV49,PJCF!KEV49)</f>
        <v>0</v>
      </c>
      <c r="KEW49" s="55">
        <f>SUM(LJCF!KEW49,LPJ!KEW49,PJCF!KEW49)</f>
        <v>0</v>
      </c>
      <c r="KEX49" s="55">
        <f>SUM(LJCF!KEX49,LPJ!KEX49,PJCF!KEX49)</f>
        <v>0</v>
      </c>
      <c r="KEY49" s="55">
        <f>SUM(LJCF!KEY49,LPJ!KEY49,PJCF!KEY49)</f>
        <v>0</v>
      </c>
      <c r="KEZ49" s="55">
        <f>SUM(LJCF!KEZ49,LPJ!KEZ49,PJCF!KEZ49)</f>
        <v>0</v>
      </c>
      <c r="KFA49" s="55">
        <f>SUM(LJCF!KFA49,LPJ!KFA49,PJCF!KFA49)</f>
        <v>0</v>
      </c>
      <c r="KFB49" s="55">
        <f>SUM(LJCF!KFB49,LPJ!KFB49,PJCF!KFB49)</f>
        <v>0</v>
      </c>
      <c r="KFC49" s="55">
        <f>SUM(LJCF!KFC49,LPJ!KFC49,PJCF!KFC49)</f>
        <v>0</v>
      </c>
      <c r="KFD49" s="55">
        <f>SUM(LJCF!KFD49,LPJ!KFD49,PJCF!KFD49)</f>
        <v>0</v>
      </c>
      <c r="KFE49" s="55">
        <f>SUM(LJCF!KFE49,LPJ!KFE49,PJCF!KFE49)</f>
        <v>0</v>
      </c>
      <c r="KFF49" s="55">
        <f>SUM(LJCF!KFF49,LPJ!KFF49,PJCF!KFF49)</f>
        <v>0</v>
      </c>
      <c r="KFG49" s="55">
        <f>SUM(LJCF!KFG49,LPJ!KFG49,PJCF!KFG49)</f>
        <v>0</v>
      </c>
      <c r="KFH49" s="55">
        <f>SUM(LJCF!KFH49,LPJ!KFH49,PJCF!KFH49)</f>
        <v>0</v>
      </c>
      <c r="KFI49" s="55">
        <f>SUM(LJCF!KFI49,LPJ!KFI49,PJCF!KFI49)</f>
        <v>0</v>
      </c>
      <c r="KFJ49" s="55">
        <f>SUM(LJCF!KFJ49,LPJ!KFJ49,PJCF!KFJ49)</f>
        <v>0</v>
      </c>
      <c r="KFK49" s="55">
        <f>SUM(LJCF!KFK49,LPJ!KFK49,PJCF!KFK49)</f>
        <v>0</v>
      </c>
      <c r="KFL49" s="55">
        <f>SUM(LJCF!KFL49,LPJ!KFL49,PJCF!KFL49)</f>
        <v>0</v>
      </c>
      <c r="KFM49" s="55">
        <f>SUM(LJCF!KFM49,LPJ!KFM49,PJCF!KFM49)</f>
        <v>0</v>
      </c>
      <c r="KFN49" s="55">
        <f>SUM(LJCF!KFN49,LPJ!KFN49,PJCF!KFN49)</f>
        <v>0</v>
      </c>
      <c r="KFO49" s="55">
        <f>SUM(LJCF!KFO49,LPJ!KFO49,PJCF!KFO49)</f>
        <v>0</v>
      </c>
      <c r="KFP49" s="55">
        <f>SUM(LJCF!KFP49,LPJ!KFP49,PJCF!KFP49)</f>
        <v>0</v>
      </c>
      <c r="KFQ49" s="55">
        <f>SUM(LJCF!KFQ49,LPJ!KFQ49,PJCF!KFQ49)</f>
        <v>0</v>
      </c>
      <c r="KFR49" s="55">
        <f>SUM(LJCF!KFR49,LPJ!KFR49,PJCF!KFR49)</f>
        <v>0</v>
      </c>
      <c r="KFS49" s="55">
        <f>SUM(LJCF!KFS49,LPJ!KFS49,PJCF!KFS49)</f>
        <v>0</v>
      </c>
      <c r="KFT49" s="55">
        <f>SUM(LJCF!KFT49,LPJ!KFT49,PJCF!KFT49)</f>
        <v>0</v>
      </c>
      <c r="KFU49" s="55">
        <f>SUM(LJCF!KFU49,LPJ!KFU49,PJCF!KFU49)</f>
        <v>0</v>
      </c>
      <c r="KFV49" s="55">
        <f>SUM(LJCF!KFV49,LPJ!KFV49,PJCF!KFV49)</f>
        <v>0</v>
      </c>
      <c r="KFW49" s="55">
        <f>SUM(LJCF!KFW49,LPJ!KFW49,PJCF!KFW49)</f>
        <v>0</v>
      </c>
      <c r="KFX49" s="55">
        <f>SUM(LJCF!KFX49,LPJ!KFX49,PJCF!KFX49)</f>
        <v>0</v>
      </c>
      <c r="KFY49" s="55">
        <f>SUM(LJCF!KFY49,LPJ!KFY49,PJCF!KFY49)</f>
        <v>0</v>
      </c>
      <c r="KFZ49" s="55">
        <f>SUM(LJCF!KFZ49,LPJ!KFZ49,PJCF!KFZ49)</f>
        <v>0</v>
      </c>
      <c r="KGA49" s="55">
        <f>SUM(LJCF!KGA49,LPJ!KGA49,PJCF!KGA49)</f>
        <v>0</v>
      </c>
      <c r="KGB49" s="55">
        <f>SUM(LJCF!KGB49,LPJ!KGB49,PJCF!KGB49)</f>
        <v>0</v>
      </c>
      <c r="KGC49" s="55">
        <f>SUM(LJCF!KGC49,LPJ!KGC49,PJCF!KGC49)</f>
        <v>0</v>
      </c>
      <c r="KGD49" s="55">
        <f>SUM(LJCF!KGD49,LPJ!KGD49,PJCF!KGD49)</f>
        <v>0</v>
      </c>
      <c r="KGE49" s="55">
        <f>SUM(LJCF!KGE49,LPJ!KGE49,PJCF!KGE49)</f>
        <v>0</v>
      </c>
      <c r="KGF49" s="55">
        <f>SUM(LJCF!KGF49,LPJ!KGF49,PJCF!KGF49)</f>
        <v>0</v>
      </c>
      <c r="KGG49" s="55">
        <f>SUM(LJCF!KGG49,LPJ!KGG49,PJCF!KGG49)</f>
        <v>0</v>
      </c>
      <c r="KGH49" s="55">
        <f>SUM(LJCF!KGH49,LPJ!KGH49,PJCF!KGH49)</f>
        <v>0</v>
      </c>
      <c r="KGI49" s="55">
        <f>SUM(LJCF!KGI49,LPJ!KGI49,PJCF!KGI49)</f>
        <v>0</v>
      </c>
      <c r="KGJ49" s="55">
        <f>SUM(LJCF!KGJ49,LPJ!KGJ49,PJCF!KGJ49)</f>
        <v>0</v>
      </c>
      <c r="KGK49" s="55">
        <f>SUM(LJCF!KGK49,LPJ!KGK49,PJCF!KGK49)</f>
        <v>0</v>
      </c>
      <c r="KGL49" s="55">
        <f>SUM(LJCF!KGL49,LPJ!KGL49,PJCF!KGL49)</f>
        <v>0</v>
      </c>
      <c r="KGM49" s="55">
        <f>SUM(LJCF!KGM49,LPJ!KGM49,PJCF!KGM49)</f>
        <v>0</v>
      </c>
      <c r="KGN49" s="55">
        <f>SUM(LJCF!KGN49,LPJ!KGN49,PJCF!KGN49)</f>
        <v>0</v>
      </c>
      <c r="KGO49" s="55">
        <f>SUM(LJCF!KGO49,LPJ!KGO49,PJCF!KGO49)</f>
        <v>0</v>
      </c>
      <c r="KGP49" s="55">
        <f>SUM(LJCF!KGP49,LPJ!KGP49,PJCF!KGP49)</f>
        <v>0</v>
      </c>
      <c r="KGQ49" s="55">
        <f>SUM(LJCF!KGQ49,LPJ!KGQ49,PJCF!KGQ49)</f>
        <v>0</v>
      </c>
      <c r="KGR49" s="55">
        <f>SUM(LJCF!KGR49,LPJ!KGR49,PJCF!KGR49)</f>
        <v>0</v>
      </c>
      <c r="KGS49" s="55">
        <f>SUM(LJCF!KGS49,LPJ!KGS49,PJCF!KGS49)</f>
        <v>0</v>
      </c>
      <c r="KGT49" s="55">
        <f>SUM(LJCF!KGT49,LPJ!KGT49,PJCF!KGT49)</f>
        <v>0</v>
      </c>
      <c r="KGU49" s="55">
        <f>SUM(LJCF!KGU49,LPJ!KGU49,PJCF!KGU49)</f>
        <v>0</v>
      </c>
      <c r="KGV49" s="55">
        <f>SUM(LJCF!KGV49,LPJ!KGV49,PJCF!KGV49)</f>
        <v>0</v>
      </c>
      <c r="KGW49" s="55">
        <f>SUM(LJCF!KGW49,LPJ!KGW49,PJCF!KGW49)</f>
        <v>0</v>
      </c>
      <c r="KGX49" s="55">
        <f>SUM(LJCF!KGX49,LPJ!KGX49,PJCF!KGX49)</f>
        <v>0</v>
      </c>
      <c r="KGY49" s="55">
        <f>SUM(LJCF!KGY49,LPJ!KGY49,PJCF!KGY49)</f>
        <v>0</v>
      </c>
      <c r="KGZ49" s="55">
        <f>SUM(LJCF!KGZ49,LPJ!KGZ49,PJCF!KGZ49)</f>
        <v>0</v>
      </c>
      <c r="KHA49" s="55">
        <f>SUM(LJCF!KHA49,LPJ!KHA49,PJCF!KHA49)</f>
        <v>0</v>
      </c>
      <c r="KHB49" s="55">
        <f>SUM(LJCF!KHB49,LPJ!KHB49,PJCF!KHB49)</f>
        <v>0</v>
      </c>
      <c r="KHC49" s="55">
        <f>SUM(LJCF!KHC49,LPJ!KHC49,PJCF!KHC49)</f>
        <v>0</v>
      </c>
      <c r="KHD49" s="55">
        <f>SUM(LJCF!KHD49,LPJ!KHD49,PJCF!KHD49)</f>
        <v>0</v>
      </c>
      <c r="KHE49" s="55">
        <f>SUM(LJCF!KHE49,LPJ!KHE49,PJCF!KHE49)</f>
        <v>0</v>
      </c>
      <c r="KHF49" s="55">
        <f>SUM(LJCF!KHF49,LPJ!KHF49,PJCF!KHF49)</f>
        <v>0</v>
      </c>
      <c r="KHG49" s="55">
        <f>SUM(LJCF!KHG49,LPJ!KHG49,PJCF!KHG49)</f>
        <v>0</v>
      </c>
      <c r="KHH49" s="55">
        <f>SUM(LJCF!KHH49,LPJ!KHH49,PJCF!KHH49)</f>
        <v>0</v>
      </c>
      <c r="KHI49" s="55">
        <f>SUM(LJCF!KHI49,LPJ!KHI49,PJCF!KHI49)</f>
        <v>0</v>
      </c>
      <c r="KHJ49" s="55">
        <f>SUM(LJCF!KHJ49,LPJ!KHJ49,PJCF!KHJ49)</f>
        <v>0</v>
      </c>
      <c r="KHK49" s="55">
        <f>SUM(LJCF!KHK49,LPJ!KHK49,PJCF!KHK49)</f>
        <v>0</v>
      </c>
      <c r="KHL49" s="55">
        <f>SUM(LJCF!KHL49,LPJ!KHL49,PJCF!KHL49)</f>
        <v>0</v>
      </c>
      <c r="KHM49" s="55">
        <f>SUM(LJCF!KHM49,LPJ!KHM49,PJCF!KHM49)</f>
        <v>0</v>
      </c>
      <c r="KHN49" s="55">
        <f>SUM(LJCF!KHN49,LPJ!KHN49,PJCF!KHN49)</f>
        <v>0</v>
      </c>
      <c r="KHO49" s="55">
        <f>SUM(LJCF!KHO49,LPJ!KHO49,PJCF!KHO49)</f>
        <v>0</v>
      </c>
      <c r="KHP49" s="55">
        <f>SUM(LJCF!KHP49,LPJ!KHP49,PJCF!KHP49)</f>
        <v>0</v>
      </c>
      <c r="KHQ49" s="55">
        <f>SUM(LJCF!KHQ49,LPJ!KHQ49,PJCF!KHQ49)</f>
        <v>0</v>
      </c>
      <c r="KHR49" s="55">
        <f>SUM(LJCF!KHR49,LPJ!KHR49,PJCF!KHR49)</f>
        <v>0</v>
      </c>
      <c r="KHS49" s="55">
        <f>SUM(LJCF!KHS49,LPJ!KHS49,PJCF!KHS49)</f>
        <v>0</v>
      </c>
      <c r="KHT49" s="55">
        <f>SUM(LJCF!KHT49,LPJ!KHT49,PJCF!KHT49)</f>
        <v>0</v>
      </c>
      <c r="KHU49" s="55">
        <f>SUM(LJCF!KHU49,LPJ!KHU49,PJCF!KHU49)</f>
        <v>0</v>
      </c>
      <c r="KHV49" s="55">
        <f>SUM(LJCF!KHV49,LPJ!KHV49,PJCF!KHV49)</f>
        <v>0</v>
      </c>
      <c r="KHW49" s="55">
        <f>SUM(LJCF!KHW49,LPJ!KHW49,PJCF!KHW49)</f>
        <v>0</v>
      </c>
      <c r="KHX49" s="55">
        <f>SUM(LJCF!KHX49,LPJ!KHX49,PJCF!KHX49)</f>
        <v>0</v>
      </c>
      <c r="KHY49" s="55">
        <f>SUM(LJCF!KHY49,LPJ!KHY49,PJCF!KHY49)</f>
        <v>0</v>
      </c>
      <c r="KHZ49" s="55">
        <f>SUM(LJCF!KHZ49,LPJ!KHZ49,PJCF!KHZ49)</f>
        <v>0</v>
      </c>
      <c r="KIA49" s="55">
        <f>SUM(LJCF!KIA49,LPJ!KIA49,PJCF!KIA49)</f>
        <v>0</v>
      </c>
      <c r="KIB49" s="55">
        <f>SUM(LJCF!KIB49,LPJ!KIB49,PJCF!KIB49)</f>
        <v>0</v>
      </c>
      <c r="KIC49" s="55">
        <f>SUM(LJCF!KIC49,LPJ!KIC49,PJCF!KIC49)</f>
        <v>0</v>
      </c>
      <c r="KID49" s="55">
        <f>SUM(LJCF!KID49,LPJ!KID49,PJCF!KID49)</f>
        <v>0</v>
      </c>
      <c r="KIE49" s="55">
        <f>SUM(LJCF!KIE49,LPJ!KIE49,PJCF!KIE49)</f>
        <v>0</v>
      </c>
      <c r="KIF49" s="55">
        <f>SUM(LJCF!KIF49,LPJ!KIF49,PJCF!KIF49)</f>
        <v>0</v>
      </c>
      <c r="KIG49" s="55">
        <f>SUM(LJCF!KIG49,LPJ!KIG49,PJCF!KIG49)</f>
        <v>0</v>
      </c>
      <c r="KIH49" s="55">
        <f>SUM(LJCF!KIH49,LPJ!KIH49,PJCF!KIH49)</f>
        <v>0</v>
      </c>
      <c r="KII49" s="55">
        <f>SUM(LJCF!KII49,LPJ!KII49,PJCF!KII49)</f>
        <v>0</v>
      </c>
      <c r="KIJ49" s="55">
        <f>SUM(LJCF!KIJ49,LPJ!KIJ49,PJCF!KIJ49)</f>
        <v>0</v>
      </c>
      <c r="KIK49" s="55">
        <f>SUM(LJCF!KIK49,LPJ!KIK49,PJCF!KIK49)</f>
        <v>0</v>
      </c>
      <c r="KIL49" s="55">
        <f>SUM(LJCF!KIL49,LPJ!KIL49,PJCF!KIL49)</f>
        <v>0</v>
      </c>
      <c r="KIM49" s="55">
        <f>SUM(LJCF!KIM49,LPJ!KIM49,PJCF!KIM49)</f>
        <v>0</v>
      </c>
      <c r="KIN49" s="55">
        <f>SUM(LJCF!KIN49,LPJ!KIN49,PJCF!KIN49)</f>
        <v>0</v>
      </c>
      <c r="KIO49" s="55">
        <f>SUM(LJCF!KIO49,LPJ!KIO49,PJCF!KIO49)</f>
        <v>0</v>
      </c>
      <c r="KIP49" s="55">
        <f>SUM(LJCF!KIP49,LPJ!KIP49,PJCF!KIP49)</f>
        <v>0</v>
      </c>
      <c r="KIQ49" s="55">
        <f>SUM(LJCF!KIQ49,LPJ!KIQ49,PJCF!KIQ49)</f>
        <v>0</v>
      </c>
      <c r="KIR49" s="55">
        <f>SUM(LJCF!KIR49,LPJ!KIR49,PJCF!KIR49)</f>
        <v>0</v>
      </c>
      <c r="KIS49" s="55">
        <f>SUM(LJCF!KIS49,LPJ!KIS49,PJCF!KIS49)</f>
        <v>0</v>
      </c>
      <c r="KIT49" s="55">
        <f>SUM(LJCF!KIT49,LPJ!KIT49,PJCF!KIT49)</f>
        <v>0</v>
      </c>
      <c r="KIU49" s="55">
        <f>SUM(LJCF!KIU49,LPJ!KIU49,PJCF!KIU49)</f>
        <v>0</v>
      </c>
      <c r="KIV49" s="55">
        <f>SUM(LJCF!KIV49,LPJ!KIV49,PJCF!KIV49)</f>
        <v>0</v>
      </c>
      <c r="KIW49" s="55">
        <f>SUM(LJCF!KIW49,LPJ!KIW49,PJCF!KIW49)</f>
        <v>0</v>
      </c>
      <c r="KIX49" s="55">
        <f>SUM(LJCF!KIX49,LPJ!KIX49,PJCF!KIX49)</f>
        <v>0</v>
      </c>
      <c r="KIY49" s="55">
        <f>SUM(LJCF!KIY49,LPJ!KIY49,PJCF!KIY49)</f>
        <v>0</v>
      </c>
      <c r="KIZ49" s="55">
        <f>SUM(LJCF!KIZ49,LPJ!KIZ49,PJCF!KIZ49)</f>
        <v>0</v>
      </c>
      <c r="KJA49" s="55">
        <f>SUM(LJCF!KJA49,LPJ!KJA49,PJCF!KJA49)</f>
        <v>0</v>
      </c>
      <c r="KJB49" s="55">
        <f>SUM(LJCF!KJB49,LPJ!KJB49,PJCF!KJB49)</f>
        <v>0</v>
      </c>
      <c r="KJC49" s="55">
        <f>SUM(LJCF!KJC49,LPJ!KJC49,PJCF!KJC49)</f>
        <v>0</v>
      </c>
      <c r="KJD49" s="55">
        <f>SUM(LJCF!KJD49,LPJ!KJD49,PJCF!KJD49)</f>
        <v>0</v>
      </c>
      <c r="KJE49" s="55">
        <f>SUM(LJCF!KJE49,LPJ!KJE49,PJCF!KJE49)</f>
        <v>0</v>
      </c>
      <c r="KJF49" s="55">
        <f>SUM(LJCF!KJF49,LPJ!KJF49,PJCF!KJF49)</f>
        <v>0</v>
      </c>
      <c r="KJG49" s="55">
        <f>SUM(LJCF!KJG49,LPJ!KJG49,PJCF!KJG49)</f>
        <v>0</v>
      </c>
      <c r="KJH49" s="55">
        <f>SUM(LJCF!KJH49,LPJ!KJH49,PJCF!KJH49)</f>
        <v>0</v>
      </c>
      <c r="KJI49" s="55">
        <f>SUM(LJCF!KJI49,LPJ!KJI49,PJCF!KJI49)</f>
        <v>0</v>
      </c>
      <c r="KJJ49" s="55">
        <f>SUM(LJCF!KJJ49,LPJ!KJJ49,PJCF!KJJ49)</f>
        <v>0</v>
      </c>
      <c r="KJK49" s="55">
        <f>SUM(LJCF!KJK49,LPJ!KJK49,PJCF!KJK49)</f>
        <v>0</v>
      </c>
      <c r="KJL49" s="55">
        <f>SUM(LJCF!KJL49,LPJ!KJL49,PJCF!KJL49)</f>
        <v>0</v>
      </c>
      <c r="KJM49" s="55">
        <f>SUM(LJCF!KJM49,LPJ!KJM49,PJCF!KJM49)</f>
        <v>0</v>
      </c>
      <c r="KJN49" s="55">
        <f>SUM(LJCF!KJN49,LPJ!KJN49,PJCF!KJN49)</f>
        <v>0</v>
      </c>
      <c r="KJO49" s="55">
        <f>SUM(LJCF!KJO49,LPJ!KJO49,PJCF!KJO49)</f>
        <v>0</v>
      </c>
      <c r="KJP49" s="55">
        <f>SUM(LJCF!KJP49,LPJ!KJP49,PJCF!KJP49)</f>
        <v>0</v>
      </c>
      <c r="KJQ49" s="55">
        <f>SUM(LJCF!KJQ49,LPJ!KJQ49,PJCF!KJQ49)</f>
        <v>0</v>
      </c>
      <c r="KJR49" s="55">
        <f>SUM(LJCF!KJR49,LPJ!KJR49,PJCF!KJR49)</f>
        <v>0</v>
      </c>
      <c r="KJS49" s="55">
        <f>SUM(LJCF!KJS49,LPJ!KJS49,PJCF!KJS49)</f>
        <v>0</v>
      </c>
      <c r="KJT49" s="55">
        <f>SUM(LJCF!KJT49,LPJ!KJT49,PJCF!KJT49)</f>
        <v>0</v>
      </c>
      <c r="KJU49" s="55">
        <f>SUM(LJCF!KJU49,LPJ!KJU49,PJCF!KJU49)</f>
        <v>0</v>
      </c>
      <c r="KJV49" s="55">
        <f>SUM(LJCF!KJV49,LPJ!KJV49,PJCF!KJV49)</f>
        <v>0</v>
      </c>
      <c r="KJW49" s="55">
        <f>SUM(LJCF!KJW49,LPJ!KJW49,PJCF!KJW49)</f>
        <v>0</v>
      </c>
      <c r="KJX49" s="55">
        <f>SUM(LJCF!KJX49,LPJ!KJX49,PJCF!KJX49)</f>
        <v>0</v>
      </c>
      <c r="KJY49" s="55">
        <f>SUM(LJCF!KJY49,LPJ!KJY49,PJCF!KJY49)</f>
        <v>0</v>
      </c>
      <c r="KJZ49" s="55">
        <f>SUM(LJCF!KJZ49,LPJ!KJZ49,PJCF!KJZ49)</f>
        <v>0</v>
      </c>
      <c r="KKA49" s="55">
        <f>SUM(LJCF!KKA49,LPJ!KKA49,PJCF!KKA49)</f>
        <v>0</v>
      </c>
      <c r="KKB49" s="55">
        <f>SUM(LJCF!KKB49,LPJ!KKB49,PJCF!KKB49)</f>
        <v>0</v>
      </c>
      <c r="KKC49" s="55">
        <f>SUM(LJCF!KKC49,LPJ!KKC49,PJCF!KKC49)</f>
        <v>0</v>
      </c>
      <c r="KKD49" s="55">
        <f>SUM(LJCF!KKD49,LPJ!KKD49,PJCF!KKD49)</f>
        <v>0</v>
      </c>
      <c r="KKE49" s="55">
        <f>SUM(LJCF!KKE49,LPJ!KKE49,PJCF!KKE49)</f>
        <v>0</v>
      </c>
      <c r="KKF49" s="55">
        <f>SUM(LJCF!KKF49,LPJ!KKF49,PJCF!KKF49)</f>
        <v>0</v>
      </c>
      <c r="KKG49" s="55">
        <f>SUM(LJCF!KKG49,LPJ!KKG49,PJCF!KKG49)</f>
        <v>0</v>
      </c>
      <c r="KKH49" s="55">
        <f>SUM(LJCF!KKH49,LPJ!KKH49,PJCF!KKH49)</f>
        <v>0</v>
      </c>
      <c r="KKI49" s="55">
        <f>SUM(LJCF!KKI49,LPJ!KKI49,PJCF!KKI49)</f>
        <v>0</v>
      </c>
      <c r="KKJ49" s="55">
        <f>SUM(LJCF!KKJ49,LPJ!KKJ49,PJCF!KKJ49)</f>
        <v>0</v>
      </c>
      <c r="KKK49" s="55">
        <f>SUM(LJCF!KKK49,LPJ!KKK49,PJCF!KKK49)</f>
        <v>0</v>
      </c>
      <c r="KKL49" s="55">
        <f>SUM(LJCF!KKL49,LPJ!KKL49,PJCF!KKL49)</f>
        <v>0</v>
      </c>
      <c r="KKM49" s="55">
        <f>SUM(LJCF!KKM49,LPJ!KKM49,PJCF!KKM49)</f>
        <v>0</v>
      </c>
      <c r="KKN49" s="55">
        <f>SUM(LJCF!KKN49,LPJ!KKN49,PJCF!KKN49)</f>
        <v>0</v>
      </c>
      <c r="KKO49" s="55">
        <f>SUM(LJCF!KKO49,LPJ!KKO49,PJCF!KKO49)</f>
        <v>0</v>
      </c>
      <c r="KKP49" s="55">
        <f>SUM(LJCF!KKP49,LPJ!KKP49,PJCF!KKP49)</f>
        <v>0</v>
      </c>
      <c r="KKQ49" s="55">
        <f>SUM(LJCF!KKQ49,LPJ!KKQ49,PJCF!KKQ49)</f>
        <v>0</v>
      </c>
      <c r="KKR49" s="55">
        <f>SUM(LJCF!KKR49,LPJ!KKR49,PJCF!KKR49)</f>
        <v>0</v>
      </c>
      <c r="KKS49" s="55">
        <f>SUM(LJCF!KKS49,LPJ!KKS49,PJCF!KKS49)</f>
        <v>0</v>
      </c>
      <c r="KKT49" s="55">
        <f>SUM(LJCF!KKT49,LPJ!KKT49,PJCF!KKT49)</f>
        <v>0</v>
      </c>
      <c r="KKU49" s="55">
        <f>SUM(LJCF!KKU49,LPJ!KKU49,PJCF!KKU49)</f>
        <v>0</v>
      </c>
      <c r="KKV49" s="55">
        <f>SUM(LJCF!KKV49,LPJ!KKV49,PJCF!KKV49)</f>
        <v>0</v>
      </c>
      <c r="KKW49" s="55">
        <f>SUM(LJCF!KKW49,LPJ!KKW49,PJCF!KKW49)</f>
        <v>0</v>
      </c>
      <c r="KKX49" s="55">
        <f>SUM(LJCF!KKX49,LPJ!KKX49,PJCF!KKX49)</f>
        <v>0</v>
      </c>
      <c r="KKY49" s="55">
        <f>SUM(LJCF!KKY49,LPJ!KKY49,PJCF!KKY49)</f>
        <v>0</v>
      </c>
      <c r="KKZ49" s="55">
        <f>SUM(LJCF!KKZ49,LPJ!KKZ49,PJCF!KKZ49)</f>
        <v>0</v>
      </c>
      <c r="KLA49" s="55">
        <f>SUM(LJCF!KLA49,LPJ!KLA49,PJCF!KLA49)</f>
        <v>0</v>
      </c>
      <c r="KLB49" s="55">
        <f>SUM(LJCF!KLB49,LPJ!KLB49,PJCF!KLB49)</f>
        <v>0</v>
      </c>
      <c r="KLC49" s="55">
        <f>SUM(LJCF!KLC49,LPJ!KLC49,PJCF!KLC49)</f>
        <v>0</v>
      </c>
      <c r="KLD49" s="55">
        <f>SUM(LJCF!KLD49,LPJ!KLD49,PJCF!KLD49)</f>
        <v>0</v>
      </c>
      <c r="KLE49" s="55">
        <f>SUM(LJCF!KLE49,LPJ!KLE49,PJCF!KLE49)</f>
        <v>0</v>
      </c>
      <c r="KLF49" s="55">
        <f>SUM(LJCF!KLF49,LPJ!KLF49,PJCF!KLF49)</f>
        <v>0</v>
      </c>
      <c r="KLG49" s="55">
        <f>SUM(LJCF!KLG49,LPJ!KLG49,PJCF!KLG49)</f>
        <v>0</v>
      </c>
      <c r="KLH49" s="55">
        <f>SUM(LJCF!KLH49,LPJ!KLH49,PJCF!KLH49)</f>
        <v>0</v>
      </c>
      <c r="KLI49" s="55">
        <f>SUM(LJCF!KLI49,LPJ!KLI49,PJCF!KLI49)</f>
        <v>0</v>
      </c>
      <c r="KLJ49" s="55">
        <f>SUM(LJCF!KLJ49,LPJ!KLJ49,PJCF!KLJ49)</f>
        <v>0</v>
      </c>
      <c r="KLK49" s="55">
        <f>SUM(LJCF!KLK49,LPJ!KLK49,PJCF!KLK49)</f>
        <v>0</v>
      </c>
      <c r="KLL49" s="55">
        <f>SUM(LJCF!KLL49,LPJ!KLL49,PJCF!KLL49)</f>
        <v>0</v>
      </c>
      <c r="KLM49" s="55">
        <f>SUM(LJCF!KLM49,LPJ!KLM49,PJCF!KLM49)</f>
        <v>0</v>
      </c>
      <c r="KLN49" s="55">
        <f>SUM(LJCF!KLN49,LPJ!KLN49,PJCF!KLN49)</f>
        <v>0</v>
      </c>
      <c r="KLO49" s="55">
        <f>SUM(LJCF!KLO49,LPJ!KLO49,PJCF!KLO49)</f>
        <v>0</v>
      </c>
      <c r="KLP49" s="55">
        <f>SUM(LJCF!KLP49,LPJ!KLP49,PJCF!KLP49)</f>
        <v>0</v>
      </c>
      <c r="KLQ49" s="55">
        <f>SUM(LJCF!KLQ49,LPJ!KLQ49,PJCF!KLQ49)</f>
        <v>0</v>
      </c>
      <c r="KLR49" s="55">
        <f>SUM(LJCF!KLR49,LPJ!KLR49,PJCF!KLR49)</f>
        <v>0</v>
      </c>
      <c r="KLS49" s="55">
        <f>SUM(LJCF!KLS49,LPJ!KLS49,PJCF!KLS49)</f>
        <v>0</v>
      </c>
      <c r="KLT49" s="55">
        <f>SUM(LJCF!KLT49,LPJ!KLT49,PJCF!KLT49)</f>
        <v>0</v>
      </c>
      <c r="KLU49" s="55">
        <f>SUM(LJCF!KLU49,LPJ!KLU49,PJCF!KLU49)</f>
        <v>0</v>
      </c>
      <c r="KLV49" s="55">
        <f>SUM(LJCF!KLV49,LPJ!KLV49,PJCF!KLV49)</f>
        <v>0</v>
      </c>
      <c r="KLW49" s="55">
        <f>SUM(LJCF!KLW49,LPJ!KLW49,PJCF!KLW49)</f>
        <v>0</v>
      </c>
      <c r="KLX49" s="55">
        <f>SUM(LJCF!KLX49,LPJ!KLX49,PJCF!KLX49)</f>
        <v>0</v>
      </c>
      <c r="KLY49" s="55">
        <f>SUM(LJCF!KLY49,LPJ!KLY49,PJCF!KLY49)</f>
        <v>0</v>
      </c>
      <c r="KLZ49" s="55">
        <f>SUM(LJCF!KLZ49,LPJ!KLZ49,PJCF!KLZ49)</f>
        <v>0</v>
      </c>
      <c r="KMA49" s="55">
        <f>SUM(LJCF!KMA49,LPJ!KMA49,PJCF!KMA49)</f>
        <v>0</v>
      </c>
      <c r="KMB49" s="55">
        <f>SUM(LJCF!KMB49,LPJ!KMB49,PJCF!KMB49)</f>
        <v>0</v>
      </c>
      <c r="KMC49" s="55">
        <f>SUM(LJCF!KMC49,LPJ!KMC49,PJCF!KMC49)</f>
        <v>0</v>
      </c>
      <c r="KMD49" s="55">
        <f>SUM(LJCF!KMD49,LPJ!KMD49,PJCF!KMD49)</f>
        <v>0</v>
      </c>
      <c r="KME49" s="55">
        <f>SUM(LJCF!KME49,LPJ!KME49,PJCF!KME49)</f>
        <v>0</v>
      </c>
      <c r="KMF49" s="55">
        <f>SUM(LJCF!KMF49,LPJ!KMF49,PJCF!KMF49)</f>
        <v>0</v>
      </c>
      <c r="KMG49" s="55">
        <f>SUM(LJCF!KMG49,LPJ!KMG49,PJCF!KMG49)</f>
        <v>0</v>
      </c>
      <c r="KMH49" s="55">
        <f>SUM(LJCF!KMH49,LPJ!KMH49,PJCF!KMH49)</f>
        <v>0</v>
      </c>
      <c r="KMI49" s="55">
        <f>SUM(LJCF!KMI49,LPJ!KMI49,PJCF!KMI49)</f>
        <v>0</v>
      </c>
      <c r="KMJ49" s="55">
        <f>SUM(LJCF!KMJ49,LPJ!KMJ49,PJCF!KMJ49)</f>
        <v>0</v>
      </c>
      <c r="KMK49" s="55">
        <f>SUM(LJCF!KMK49,LPJ!KMK49,PJCF!KMK49)</f>
        <v>0</v>
      </c>
      <c r="KML49" s="55">
        <f>SUM(LJCF!KML49,LPJ!KML49,PJCF!KML49)</f>
        <v>0</v>
      </c>
      <c r="KMM49" s="55">
        <f>SUM(LJCF!KMM49,LPJ!KMM49,PJCF!KMM49)</f>
        <v>0</v>
      </c>
      <c r="KMN49" s="55">
        <f>SUM(LJCF!KMN49,LPJ!KMN49,PJCF!KMN49)</f>
        <v>0</v>
      </c>
      <c r="KMO49" s="55">
        <f>SUM(LJCF!KMO49,LPJ!KMO49,PJCF!KMO49)</f>
        <v>0</v>
      </c>
      <c r="KMP49" s="55">
        <f>SUM(LJCF!KMP49,LPJ!KMP49,PJCF!KMP49)</f>
        <v>0</v>
      </c>
      <c r="KMQ49" s="55">
        <f>SUM(LJCF!KMQ49,LPJ!KMQ49,PJCF!KMQ49)</f>
        <v>0</v>
      </c>
      <c r="KMR49" s="55">
        <f>SUM(LJCF!KMR49,LPJ!KMR49,PJCF!KMR49)</f>
        <v>0</v>
      </c>
      <c r="KMS49" s="55">
        <f>SUM(LJCF!KMS49,LPJ!KMS49,PJCF!KMS49)</f>
        <v>0</v>
      </c>
      <c r="KMT49" s="55">
        <f>SUM(LJCF!KMT49,LPJ!KMT49,PJCF!KMT49)</f>
        <v>0</v>
      </c>
      <c r="KMU49" s="55">
        <f>SUM(LJCF!KMU49,LPJ!KMU49,PJCF!KMU49)</f>
        <v>0</v>
      </c>
      <c r="KMV49" s="55">
        <f>SUM(LJCF!KMV49,LPJ!KMV49,PJCF!KMV49)</f>
        <v>0</v>
      </c>
      <c r="KMW49" s="55">
        <f>SUM(LJCF!KMW49,LPJ!KMW49,PJCF!KMW49)</f>
        <v>0</v>
      </c>
      <c r="KMX49" s="55">
        <f>SUM(LJCF!KMX49,LPJ!KMX49,PJCF!KMX49)</f>
        <v>0</v>
      </c>
      <c r="KMY49" s="55">
        <f>SUM(LJCF!KMY49,LPJ!KMY49,PJCF!KMY49)</f>
        <v>0</v>
      </c>
      <c r="KMZ49" s="55">
        <f>SUM(LJCF!KMZ49,LPJ!KMZ49,PJCF!KMZ49)</f>
        <v>0</v>
      </c>
      <c r="KNA49" s="55">
        <f>SUM(LJCF!KNA49,LPJ!KNA49,PJCF!KNA49)</f>
        <v>0</v>
      </c>
      <c r="KNB49" s="55">
        <f>SUM(LJCF!KNB49,LPJ!KNB49,PJCF!KNB49)</f>
        <v>0</v>
      </c>
      <c r="KNC49" s="55">
        <f>SUM(LJCF!KNC49,LPJ!KNC49,PJCF!KNC49)</f>
        <v>0</v>
      </c>
      <c r="KND49" s="55">
        <f>SUM(LJCF!KND49,LPJ!KND49,PJCF!KND49)</f>
        <v>0</v>
      </c>
      <c r="KNE49" s="55">
        <f>SUM(LJCF!KNE49,LPJ!KNE49,PJCF!KNE49)</f>
        <v>0</v>
      </c>
      <c r="KNF49" s="55">
        <f>SUM(LJCF!KNF49,LPJ!KNF49,PJCF!KNF49)</f>
        <v>0</v>
      </c>
      <c r="KNG49" s="55">
        <f>SUM(LJCF!KNG49,LPJ!KNG49,PJCF!KNG49)</f>
        <v>0</v>
      </c>
      <c r="KNH49" s="55">
        <f>SUM(LJCF!KNH49,LPJ!KNH49,PJCF!KNH49)</f>
        <v>0</v>
      </c>
      <c r="KNI49" s="55">
        <f>SUM(LJCF!KNI49,LPJ!KNI49,PJCF!KNI49)</f>
        <v>0</v>
      </c>
      <c r="KNJ49" s="55">
        <f>SUM(LJCF!KNJ49,LPJ!KNJ49,PJCF!KNJ49)</f>
        <v>0</v>
      </c>
      <c r="KNK49" s="55">
        <f>SUM(LJCF!KNK49,LPJ!KNK49,PJCF!KNK49)</f>
        <v>0</v>
      </c>
      <c r="KNL49" s="55">
        <f>SUM(LJCF!KNL49,LPJ!KNL49,PJCF!KNL49)</f>
        <v>0</v>
      </c>
      <c r="KNM49" s="55">
        <f>SUM(LJCF!KNM49,LPJ!KNM49,PJCF!KNM49)</f>
        <v>0</v>
      </c>
      <c r="KNN49" s="55">
        <f>SUM(LJCF!KNN49,LPJ!KNN49,PJCF!KNN49)</f>
        <v>0</v>
      </c>
      <c r="KNO49" s="55">
        <f>SUM(LJCF!KNO49,LPJ!KNO49,PJCF!KNO49)</f>
        <v>0</v>
      </c>
      <c r="KNP49" s="55">
        <f>SUM(LJCF!KNP49,LPJ!KNP49,PJCF!KNP49)</f>
        <v>0</v>
      </c>
      <c r="KNQ49" s="55">
        <f>SUM(LJCF!KNQ49,LPJ!KNQ49,PJCF!KNQ49)</f>
        <v>0</v>
      </c>
      <c r="KNR49" s="55">
        <f>SUM(LJCF!KNR49,LPJ!KNR49,PJCF!KNR49)</f>
        <v>0</v>
      </c>
      <c r="KNS49" s="55">
        <f>SUM(LJCF!KNS49,LPJ!KNS49,PJCF!KNS49)</f>
        <v>0</v>
      </c>
      <c r="KNT49" s="55">
        <f>SUM(LJCF!KNT49,LPJ!KNT49,PJCF!KNT49)</f>
        <v>0</v>
      </c>
      <c r="KNU49" s="55">
        <f>SUM(LJCF!KNU49,LPJ!KNU49,PJCF!KNU49)</f>
        <v>0</v>
      </c>
      <c r="KNV49" s="55">
        <f>SUM(LJCF!KNV49,LPJ!KNV49,PJCF!KNV49)</f>
        <v>0</v>
      </c>
      <c r="KNW49" s="55">
        <f>SUM(LJCF!KNW49,LPJ!KNW49,PJCF!KNW49)</f>
        <v>0</v>
      </c>
      <c r="KNX49" s="55">
        <f>SUM(LJCF!KNX49,LPJ!KNX49,PJCF!KNX49)</f>
        <v>0</v>
      </c>
      <c r="KNY49" s="55">
        <f>SUM(LJCF!KNY49,LPJ!KNY49,PJCF!KNY49)</f>
        <v>0</v>
      </c>
      <c r="KNZ49" s="55">
        <f>SUM(LJCF!KNZ49,LPJ!KNZ49,PJCF!KNZ49)</f>
        <v>0</v>
      </c>
      <c r="KOA49" s="55">
        <f>SUM(LJCF!KOA49,LPJ!KOA49,PJCF!KOA49)</f>
        <v>0</v>
      </c>
      <c r="KOB49" s="55">
        <f>SUM(LJCF!KOB49,LPJ!KOB49,PJCF!KOB49)</f>
        <v>0</v>
      </c>
      <c r="KOC49" s="55">
        <f>SUM(LJCF!KOC49,LPJ!KOC49,PJCF!KOC49)</f>
        <v>0</v>
      </c>
      <c r="KOD49" s="55">
        <f>SUM(LJCF!KOD49,LPJ!KOD49,PJCF!KOD49)</f>
        <v>0</v>
      </c>
      <c r="KOE49" s="55">
        <f>SUM(LJCF!KOE49,LPJ!KOE49,PJCF!KOE49)</f>
        <v>0</v>
      </c>
      <c r="KOF49" s="55">
        <f>SUM(LJCF!KOF49,LPJ!KOF49,PJCF!KOF49)</f>
        <v>0</v>
      </c>
      <c r="KOG49" s="55">
        <f>SUM(LJCF!KOG49,LPJ!KOG49,PJCF!KOG49)</f>
        <v>0</v>
      </c>
      <c r="KOH49" s="55">
        <f>SUM(LJCF!KOH49,LPJ!KOH49,PJCF!KOH49)</f>
        <v>0</v>
      </c>
      <c r="KOI49" s="55">
        <f>SUM(LJCF!KOI49,LPJ!KOI49,PJCF!KOI49)</f>
        <v>0</v>
      </c>
      <c r="KOJ49" s="55">
        <f>SUM(LJCF!KOJ49,LPJ!KOJ49,PJCF!KOJ49)</f>
        <v>0</v>
      </c>
      <c r="KOK49" s="55">
        <f>SUM(LJCF!KOK49,LPJ!KOK49,PJCF!KOK49)</f>
        <v>0</v>
      </c>
      <c r="KOL49" s="55">
        <f>SUM(LJCF!KOL49,LPJ!KOL49,PJCF!KOL49)</f>
        <v>0</v>
      </c>
      <c r="KOM49" s="55">
        <f>SUM(LJCF!KOM49,LPJ!KOM49,PJCF!KOM49)</f>
        <v>0</v>
      </c>
      <c r="KON49" s="55">
        <f>SUM(LJCF!KON49,LPJ!KON49,PJCF!KON49)</f>
        <v>0</v>
      </c>
      <c r="KOO49" s="55">
        <f>SUM(LJCF!KOO49,LPJ!KOO49,PJCF!KOO49)</f>
        <v>0</v>
      </c>
      <c r="KOP49" s="55">
        <f>SUM(LJCF!KOP49,LPJ!KOP49,PJCF!KOP49)</f>
        <v>0</v>
      </c>
      <c r="KOQ49" s="55">
        <f>SUM(LJCF!KOQ49,LPJ!KOQ49,PJCF!KOQ49)</f>
        <v>0</v>
      </c>
      <c r="KOR49" s="55">
        <f>SUM(LJCF!KOR49,LPJ!KOR49,PJCF!KOR49)</f>
        <v>0</v>
      </c>
      <c r="KOS49" s="55">
        <f>SUM(LJCF!KOS49,LPJ!KOS49,PJCF!KOS49)</f>
        <v>0</v>
      </c>
      <c r="KOT49" s="55">
        <f>SUM(LJCF!KOT49,LPJ!KOT49,PJCF!KOT49)</f>
        <v>0</v>
      </c>
      <c r="KOU49" s="55">
        <f>SUM(LJCF!KOU49,LPJ!KOU49,PJCF!KOU49)</f>
        <v>0</v>
      </c>
      <c r="KOV49" s="55">
        <f>SUM(LJCF!KOV49,LPJ!KOV49,PJCF!KOV49)</f>
        <v>0</v>
      </c>
      <c r="KOW49" s="55">
        <f>SUM(LJCF!KOW49,LPJ!KOW49,PJCF!KOW49)</f>
        <v>0</v>
      </c>
      <c r="KOX49" s="55">
        <f>SUM(LJCF!KOX49,LPJ!KOX49,PJCF!KOX49)</f>
        <v>0</v>
      </c>
      <c r="KOY49" s="55">
        <f>SUM(LJCF!KOY49,LPJ!KOY49,PJCF!KOY49)</f>
        <v>0</v>
      </c>
      <c r="KOZ49" s="55">
        <f>SUM(LJCF!KOZ49,LPJ!KOZ49,PJCF!KOZ49)</f>
        <v>0</v>
      </c>
      <c r="KPA49" s="55">
        <f>SUM(LJCF!KPA49,LPJ!KPA49,PJCF!KPA49)</f>
        <v>0</v>
      </c>
      <c r="KPB49" s="55">
        <f>SUM(LJCF!KPB49,LPJ!KPB49,PJCF!KPB49)</f>
        <v>0</v>
      </c>
      <c r="KPC49" s="55">
        <f>SUM(LJCF!KPC49,LPJ!KPC49,PJCF!KPC49)</f>
        <v>0</v>
      </c>
      <c r="KPD49" s="55">
        <f>SUM(LJCF!KPD49,LPJ!KPD49,PJCF!KPD49)</f>
        <v>0</v>
      </c>
      <c r="KPE49" s="55">
        <f>SUM(LJCF!KPE49,LPJ!KPE49,PJCF!KPE49)</f>
        <v>0</v>
      </c>
      <c r="KPF49" s="55">
        <f>SUM(LJCF!KPF49,LPJ!KPF49,PJCF!KPF49)</f>
        <v>0</v>
      </c>
      <c r="KPG49" s="55">
        <f>SUM(LJCF!KPG49,LPJ!KPG49,PJCF!KPG49)</f>
        <v>0</v>
      </c>
      <c r="KPH49" s="55">
        <f>SUM(LJCF!KPH49,LPJ!KPH49,PJCF!KPH49)</f>
        <v>0</v>
      </c>
      <c r="KPI49" s="55">
        <f>SUM(LJCF!KPI49,LPJ!KPI49,PJCF!KPI49)</f>
        <v>0</v>
      </c>
      <c r="KPJ49" s="55">
        <f>SUM(LJCF!KPJ49,LPJ!KPJ49,PJCF!KPJ49)</f>
        <v>0</v>
      </c>
      <c r="KPK49" s="55">
        <f>SUM(LJCF!KPK49,LPJ!KPK49,PJCF!KPK49)</f>
        <v>0</v>
      </c>
      <c r="KPL49" s="55">
        <f>SUM(LJCF!KPL49,LPJ!KPL49,PJCF!KPL49)</f>
        <v>0</v>
      </c>
      <c r="KPM49" s="55">
        <f>SUM(LJCF!KPM49,LPJ!KPM49,PJCF!KPM49)</f>
        <v>0</v>
      </c>
      <c r="KPN49" s="55">
        <f>SUM(LJCF!KPN49,LPJ!KPN49,PJCF!KPN49)</f>
        <v>0</v>
      </c>
      <c r="KPO49" s="55">
        <f>SUM(LJCF!KPO49,LPJ!KPO49,PJCF!KPO49)</f>
        <v>0</v>
      </c>
      <c r="KPP49" s="55">
        <f>SUM(LJCF!KPP49,LPJ!KPP49,PJCF!KPP49)</f>
        <v>0</v>
      </c>
      <c r="KPQ49" s="55">
        <f>SUM(LJCF!KPQ49,LPJ!KPQ49,PJCF!KPQ49)</f>
        <v>0</v>
      </c>
      <c r="KPR49" s="55">
        <f>SUM(LJCF!KPR49,LPJ!KPR49,PJCF!KPR49)</f>
        <v>0</v>
      </c>
      <c r="KPS49" s="55">
        <f>SUM(LJCF!KPS49,LPJ!KPS49,PJCF!KPS49)</f>
        <v>0</v>
      </c>
      <c r="KPT49" s="55">
        <f>SUM(LJCF!KPT49,LPJ!KPT49,PJCF!KPT49)</f>
        <v>0</v>
      </c>
      <c r="KPU49" s="55">
        <f>SUM(LJCF!KPU49,LPJ!KPU49,PJCF!KPU49)</f>
        <v>0</v>
      </c>
      <c r="KPV49" s="55">
        <f>SUM(LJCF!KPV49,LPJ!KPV49,PJCF!KPV49)</f>
        <v>0</v>
      </c>
      <c r="KPW49" s="55">
        <f>SUM(LJCF!KPW49,LPJ!KPW49,PJCF!KPW49)</f>
        <v>0</v>
      </c>
      <c r="KPX49" s="55">
        <f>SUM(LJCF!KPX49,LPJ!KPX49,PJCF!KPX49)</f>
        <v>0</v>
      </c>
      <c r="KPY49" s="55">
        <f>SUM(LJCF!KPY49,LPJ!KPY49,PJCF!KPY49)</f>
        <v>0</v>
      </c>
      <c r="KPZ49" s="55">
        <f>SUM(LJCF!KPZ49,LPJ!KPZ49,PJCF!KPZ49)</f>
        <v>0</v>
      </c>
      <c r="KQA49" s="55">
        <f>SUM(LJCF!KQA49,LPJ!KQA49,PJCF!KQA49)</f>
        <v>0</v>
      </c>
      <c r="KQB49" s="55">
        <f>SUM(LJCF!KQB49,LPJ!KQB49,PJCF!KQB49)</f>
        <v>0</v>
      </c>
      <c r="KQC49" s="55">
        <f>SUM(LJCF!KQC49,LPJ!KQC49,PJCF!KQC49)</f>
        <v>0</v>
      </c>
      <c r="KQD49" s="55">
        <f>SUM(LJCF!KQD49,LPJ!KQD49,PJCF!KQD49)</f>
        <v>0</v>
      </c>
      <c r="KQE49" s="55">
        <f>SUM(LJCF!KQE49,LPJ!KQE49,PJCF!KQE49)</f>
        <v>0</v>
      </c>
      <c r="KQF49" s="55">
        <f>SUM(LJCF!KQF49,LPJ!KQF49,PJCF!KQF49)</f>
        <v>0</v>
      </c>
      <c r="KQG49" s="55">
        <f>SUM(LJCF!KQG49,LPJ!KQG49,PJCF!KQG49)</f>
        <v>0</v>
      </c>
      <c r="KQH49" s="55">
        <f>SUM(LJCF!KQH49,LPJ!KQH49,PJCF!KQH49)</f>
        <v>0</v>
      </c>
      <c r="KQI49" s="55">
        <f>SUM(LJCF!KQI49,LPJ!KQI49,PJCF!KQI49)</f>
        <v>0</v>
      </c>
      <c r="KQJ49" s="55">
        <f>SUM(LJCF!KQJ49,LPJ!KQJ49,PJCF!KQJ49)</f>
        <v>0</v>
      </c>
      <c r="KQK49" s="55">
        <f>SUM(LJCF!KQK49,LPJ!KQK49,PJCF!KQK49)</f>
        <v>0</v>
      </c>
      <c r="KQL49" s="55">
        <f>SUM(LJCF!KQL49,LPJ!KQL49,PJCF!KQL49)</f>
        <v>0</v>
      </c>
      <c r="KQM49" s="55">
        <f>SUM(LJCF!KQM49,LPJ!KQM49,PJCF!KQM49)</f>
        <v>0</v>
      </c>
      <c r="KQN49" s="55">
        <f>SUM(LJCF!KQN49,LPJ!KQN49,PJCF!KQN49)</f>
        <v>0</v>
      </c>
      <c r="KQO49" s="55">
        <f>SUM(LJCF!KQO49,LPJ!KQO49,PJCF!KQO49)</f>
        <v>0</v>
      </c>
      <c r="KQP49" s="55">
        <f>SUM(LJCF!KQP49,LPJ!KQP49,PJCF!KQP49)</f>
        <v>0</v>
      </c>
      <c r="KQQ49" s="55">
        <f>SUM(LJCF!KQQ49,LPJ!KQQ49,PJCF!KQQ49)</f>
        <v>0</v>
      </c>
      <c r="KQR49" s="55">
        <f>SUM(LJCF!KQR49,LPJ!KQR49,PJCF!KQR49)</f>
        <v>0</v>
      </c>
      <c r="KQS49" s="55">
        <f>SUM(LJCF!KQS49,LPJ!KQS49,PJCF!KQS49)</f>
        <v>0</v>
      </c>
      <c r="KQT49" s="55">
        <f>SUM(LJCF!KQT49,LPJ!KQT49,PJCF!KQT49)</f>
        <v>0</v>
      </c>
      <c r="KQU49" s="55">
        <f>SUM(LJCF!KQU49,LPJ!KQU49,PJCF!KQU49)</f>
        <v>0</v>
      </c>
      <c r="KQV49" s="55">
        <f>SUM(LJCF!KQV49,LPJ!KQV49,PJCF!KQV49)</f>
        <v>0</v>
      </c>
      <c r="KQW49" s="55">
        <f>SUM(LJCF!KQW49,LPJ!KQW49,PJCF!KQW49)</f>
        <v>0</v>
      </c>
      <c r="KQX49" s="55">
        <f>SUM(LJCF!KQX49,LPJ!KQX49,PJCF!KQX49)</f>
        <v>0</v>
      </c>
      <c r="KQY49" s="55">
        <f>SUM(LJCF!KQY49,LPJ!KQY49,PJCF!KQY49)</f>
        <v>0</v>
      </c>
      <c r="KQZ49" s="55">
        <f>SUM(LJCF!KQZ49,LPJ!KQZ49,PJCF!KQZ49)</f>
        <v>0</v>
      </c>
      <c r="KRA49" s="55">
        <f>SUM(LJCF!KRA49,LPJ!KRA49,PJCF!KRA49)</f>
        <v>0</v>
      </c>
      <c r="KRB49" s="55">
        <f>SUM(LJCF!KRB49,LPJ!KRB49,PJCF!KRB49)</f>
        <v>0</v>
      </c>
      <c r="KRC49" s="55">
        <f>SUM(LJCF!KRC49,LPJ!KRC49,PJCF!KRC49)</f>
        <v>0</v>
      </c>
      <c r="KRD49" s="55">
        <f>SUM(LJCF!KRD49,LPJ!KRD49,PJCF!KRD49)</f>
        <v>0</v>
      </c>
      <c r="KRE49" s="55">
        <f>SUM(LJCF!KRE49,LPJ!KRE49,PJCF!KRE49)</f>
        <v>0</v>
      </c>
      <c r="KRF49" s="55">
        <f>SUM(LJCF!KRF49,LPJ!KRF49,PJCF!KRF49)</f>
        <v>0</v>
      </c>
      <c r="KRG49" s="55">
        <f>SUM(LJCF!KRG49,LPJ!KRG49,PJCF!KRG49)</f>
        <v>0</v>
      </c>
      <c r="KRH49" s="55">
        <f>SUM(LJCF!KRH49,LPJ!KRH49,PJCF!KRH49)</f>
        <v>0</v>
      </c>
      <c r="KRI49" s="55">
        <f>SUM(LJCF!KRI49,LPJ!KRI49,PJCF!KRI49)</f>
        <v>0</v>
      </c>
      <c r="KRJ49" s="55">
        <f>SUM(LJCF!KRJ49,LPJ!KRJ49,PJCF!KRJ49)</f>
        <v>0</v>
      </c>
      <c r="KRK49" s="55">
        <f>SUM(LJCF!KRK49,LPJ!KRK49,PJCF!KRK49)</f>
        <v>0</v>
      </c>
      <c r="KRL49" s="55">
        <f>SUM(LJCF!KRL49,LPJ!KRL49,PJCF!KRL49)</f>
        <v>0</v>
      </c>
      <c r="KRM49" s="55">
        <f>SUM(LJCF!KRM49,LPJ!KRM49,PJCF!KRM49)</f>
        <v>0</v>
      </c>
      <c r="KRN49" s="55">
        <f>SUM(LJCF!KRN49,LPJ!KRN49,PJCF!KRN49)</f>
        <v>0</v>
      </c>
      <c r="KRO49" s="55">
        <f>SUM(LJCF!KRO49,LPJ!KRO49,PJCF!KRO49)</f>
        <v>0</v>
      </c>
      <c r="KRP49" s="55">
        <f>SUM(LJCF!KRP49,LPJ!KRP49,PJCF!KRP49)</f>
        <v>0</v>
      </c>
      <c r="KRQ49" s="55">
        <f>SUM(LJCF!KRQ49,LPJ!KRQ49,PJCF!KRQ49)</f>
        <v>0</v>
      </c>
      <c r="KRR49" s="55">
        <f>SUM(LJCF!KRR49,LPJ!KRR49,PJCF!KRR49)</f>
        <v>0</v>
      </c>
      <c r="KRS49" s="55">
        <f>SUM(LJCF!KRS49,LPJ!KRS49,PJCF!KRS49)</f>
        <v>0</v>
      </c>
      <c r="KRT49" s="55">
        <f>SUM(LJCF!KRT49,LPJ!KRT49,PJCF!KRT49)</f>
        <v>0</v>
      </c>
      <c r="KRU49" s="55">
        <f>SUM(LJCF!KRU49,LPJ!KRU49,PJCF!KRU49)</f>
        <v>0</v>
      </c>
      <c r="KRV49" s="55">
        <f>SUM(LJCF!KRV49,LPJ!KRV49,PJCF!KRV49)</f>
        <v>0</v>
      </c>
      <c r="KRW49" s="55">
        <f>SUM(LJCF!KRW49,LPJ!KRW49,PJCF!KRW49)</f>
        <v>0</v>
      </c>
      <c r="KRX49" s="55">
        <f>SUM(LJCF!KRX49,LPJ!KRX49,PJCF!KRX49)</f>
        <v>0</v>
      </c>
      <c r="KRY49" s="55">
        <f>SUM(LJCF!KRY49,LPJ!KRY49,PJCF!KRY49)</f>
        <v>0</v>
      </c>
      <c r="KRZ49" s="55">
        <f>SUM(LJCF!KRZ49,LPJ!KRZ49,PJCF!KRZ49)</f>
        <v>0</v>
      </c>
      <c r="KSA49" s="55">
        <f>SUM(LJCF!KSA49,LPJ!KSA49,PJCF!KSA49)</f>
        <v>0</v>
      </c>
      <c r="KSB49" s="55">
        <f>SUM(LJCF!KSB49,LPJ!KSB49,PJCF!KSB49)</f>
        <v>0</v>
      </c>
      <c r="KSC49" s="55">
        <f>SUM(LJCF!KSC49,LPJ!KSC49,PJCF!KSC49)</f>
        <v>0</v>
      </c>
      <c r="KSD49" s="55">
        <f>SUM(LJCF!KSD49,LPJ!KSD49,PJCF!KSD49)</f>
        <v>0</v>
      </c>
      <c r="KSE49" s="55">
        <f>SUM(LJCF!KSE49,LPJ!KSE49,PJCF!KSE49)</f>
        <v>0</v>
      </c>
      <c r="KSF49" s="55">
        <f>SUM(LJCF!KSF49,LPJ!KSF49,PJCF!KSF49)</f>
        <v>0</v>
      </c>
      <c r="KSG49" s="55">
        <f>SUM(LJCF!KSG49,LPJ!KSG49,PJCF!KSG49)</f>
        <v>0</v>
      </c>
      <c r="KSH49" s="55">
        <f>SUM(LJCF!KSH49,LPJ!KSH49,PJCF!KSH49)</f>
        <v>0</v>
      </c>
      <c r="KSI49" s="55">
        <f>SUM(LJCF!KSI49,LPJ!KSI49,PJCF!KSI49)</f>
        <v>0</v>
      </c>
      <c r="KSJ49" s="55">
        <f>SUM(LJCF!KSJ49,LPJ!KSJ49,PJCF!KSJ49)</f>
        <v>0</v>
      </c>
      <c r="KSK49" s="55">
        <f>SUM(LJCF!KSK49,LPJ!KSK49,PJCF!KSK49)</f>
        <v>0</v>
      </c>
      <c r="KSL49" s="55">
        <f>SUM(LJCF!KSL49,LPJ!KSL49,PJCF!KSL49)</f>
        <v>0</v>
      </c>
      <c r="KSM49" s="55">
        <f>SUM(LJCF!KSM49,LPJ!KSM49,PJCF!KSM49)</f>
        <v>0</v>
      </c>
      <c r="KSN49" s="55">
        <f>SUM(LJCF!KSN49,LPJ!KSN49,PJCF!KSN49)</f>
        <v>0</v>
      </c>
      <c r="KSO49" s="55">
        <f>SUM(LJCF!KSO49,LPJ!KSO49,PJCF!KSO49)</f>
        <v>0</v>
      </c>
      <c r="KSP49" s="55">
        <f>SUM(LJCF!KSP49,LPJ!KSP49,PJCF!KSP49)</f>
        <v>0</v>
      </c>
      <c r="KSQ49" s="55">
        <f>SUM(LJCF!KSQ49,LPJ!KSQ49,PJCF!KSQ49)</f>
        <v>0</v>
      </c>
      <c r="KSR49" s="55">
        <f>SUM(LJCF!KSR49,LPJ!KSR49,PJCF!KSR49)</f>
        <v>0</v>
      </c>
      <c r="KSS49" s="55">
        <f>SUM(LJCF!KSS49,LPJ!KSS49,PJCF!KSS49)</f>
        <v>0</v>
      </c>
      <c r="KST49" s="55">
        <f>SUM(LJCF!KST49,LPJ!KST49,PJCF!KST49)</f>
        <v>0</v>
      </c>
      <c r="KSU49" s="55">
        <f>SUM(LJCF!KSU49,LPJ!KSU49,PJCF!KSU49)</f>
        <v>0</v>
      </c>
      <c r="KSV49" s="55">
        <f>SUM(LJCF!KSV49,LPJ!KSV49,PJCF!KSV49)</f>
        <v>0</v>
      </c>
      <c r="KSW49" s="55">
        <f>SUM(LJCF!KSW49,LPJ!KSW49,PJCF!KSW49)</f>
        <v>0</v>
      </c>
      <c r="KSX49" s="55">
        <f>SUM(LJCF!KSX49,LPJ!KSX49,PJCF!KSX49)</f>
        <v>0</v>
      </c>
      <c r="KSY49" s="55">
        <f>SUM(LJCF!KSY49,LPJ!KSY49,PJCF!KSY49)</f>
        <v>0</v>
      </c>
      <c r="KSZ49" s="55">
        <f>SUM(LJCF!KSZ49,LPJ!KSZ49,PJCF!KSZ49)</f>
        <v>0</v>
      </c>
      <c r="KTA49" s="55">
        <f>SUM(LJCF!KTA49,LPJ!KTA49,PJCF!KTA49)</f>
        <v>0</v>
      </c>
      <c r="KTB49" s="55">
        <f>SUM(LJCF!KTB49,LPJ!KTB49,PJCF!KTB49)</f>
        <v>0</v>
      </c>
      <c r="KTC49" s="55">
        <f>SUM(LJCF!KTC49,LPJ!KTC49,PJCF!KTC49)</f>
        <v>0</v>
      </c>
      <c r="KTD49" s="55">
        <f>SUM(LJCF!KTD49,LPJ!KTD49,PJCF!KTD49)</f>
        <v>0</v>
      </c>
      <c r="KTE49" s="55">
        <f>SUM(LJCF!KTE49,LPJ!KTE49,PJCF!KTE49)</f>
        <v>0</v>
      </c>
      <c r="KTF49" s="55">
        <f>SUM(LJCF!KTF49,LPJ!KTF49,PJCF!KTF49)</f>
        <v>0</v>
      </c>
      <c r="KTG49" s="55">
        <f>SUM(LJCF!KTG49,LPJ!KTG49,PJCF!KTG49)</f>
        <v>0</v>
      </c>
      <c r="KTH49" s="55">
        <f>SUM(LJCF!KTH49,LPJ!KTH49,PJCF!KTH49)</f>
        <v>0</v>
      </c>
      <c r="KTI49" s="55">
        <f>SUM(LJCF!KTI49,LPJ!KTI49,PJCF!KTI49)</f>
        <v>0</v>
      </c>
      <c r="KTJ49" s="55">
        <f>SUM(LJCF!KTJ49,LPJ!KTJ49,PJCF!KTJ49)</f>
        <v>0</v>
      </c>
      <c r="KTK49" s="55">
        <f>SUM(LJCF!KTK49,LPJ!KTK49,PJCF!KTK49)</f>
        <v>0</v>
      </c>
      <c r="KTL49" s="55">
        <f>SUM(LJCF!KTL49,LPJ!KTL49,PJCF!KTL49)</f>
        <v>0</v>
      </c>
      <c r="KTM49" s="55">
        <f>SUM(LJCF!KTM49,LPJ!KTM49,PJCF!KTM49)</f>
        <v>0</v>
      </c>
      <c r="KTN49" s="55">
        <f>SUM(LJCF!KTN49,LPJ!KTN49,PJCF!KTN49)</f>
        <v>0</v>
      </c>
      <c r="KTO49" s="55">
        <f>SUM(LJCF!KTO49,LPJ!KTO49,PJCF!KTO49)</f>
        <v>0</v>
      </c>
      <c r="KTP49" s="55">
        <f>SUM(LJCF!KTP49,LPJ!KTP49,PJCF!KTP49)</f>
        <v>0</v>
      </c>
      <c r="KTQ49" s="55">
        <f>SUM(LJCF!KTQ49,LPJ!KTQ49,PJCF!KTQ49)</f>
        <v>0</v>
      </c>
      <c r="KTR49" s="55">
        <f>SUM(LJCF!KTR49,LPJ!KTR49,PJCF!KTR49)</f>
        <v>0</v>
      </c>
      <c r="KTS49" s="55">
        <f>SUM(LJCF!KTS49,LPJ!KTS49,PJCF!KTS49)</f>
        <v>0</v>
      </c>
      <c r="KTT49" s="55">
        <f>SUM(LJCF!KTT49,LPJ!KTT49,PJCF!KTT49)</f>
        <v>0</v>
      </c>
      <c r="KTU49" s="55">
        <f>SUM(LJCF!KTU49,LPJ!KTU49,PJCF!KTU49)</f>
        <v>0</v>
      </c>
      <c r="KTV49" s="55">
        <f>SUM(LJCF!KTV49,LPJ!KTV49,PJCF!KTV49)</f>
        <v>0</v>
      </c>
      <c r="KTW49" s="55">
        <f>SUM(LJCF!KTW49,LPJ!KTW49,PJCF!KTW49)</f>
        <v>0</v>
      </c>
      <c r="KTX49" s="55">
        <f>SUM(LJCF!KTX49,LPJ!KTX49,PJCF!KTX49)</f>
        <v>0</v>
      </c>
      <c r="KTY49" s="55">
        <f>SUM(LJCF!KTY49,LPJ!KTY49,PJCF!KTY49)</f>
        <v>0</v>
      </c>
      <c r="KTZ49" s="55">
        <f>SUM(LJCF!KTZ49,LPJ!KTZ49,PJCF!KTZ49)</f>
        <v>0</v>
      </c>
      <c r="KUA49" s="55">
        <f>SUM(LJCF!KUA49,LPJ!KUA49,PJCF!KUA49)</f>
        <v>0</v>
      </c>
      <c r="KUB49" s="55">
        <f>SUM(LJCF!KUB49,LPJ!KUB49,PJCF!KUB49)</f>
        <v>0</v>
      </c>
      <c r="KUC49" s="55">
        <f>SUM(LJCF!KUC49,LPJ!KUC49,PJCF!KUC49)</f>
        <v>0</v>
      </c>
      <c r="KUD49" s="55">
        <f>SUM(LJCF!KUD49,LPJ!KUD49,PJCF!KUD49)</f>
        <v>0</v>
      </c>
      <c r="KUE49" s="55">
        <f>SUM(LJCF!KUE49,LPJ!KUE49,PJCF!KUE49)</f>
        <v>0</v>
      </c>
      <c r="KUF49" s="55">
        <f>SUM(LJCF!KUF49,LPJ!KUF49,PJCF!KUF49)</f>
        <v>0</v>
      </c>
      <c r="KUG49" s="55">
        <f>SUM(LJCF!KUG49,LPJ!KUG49,PJCF!KUG49)</f>
        <v>0</v>
      </c>
      <c r="KUH49" s="55">
        <f>SUM(LJCF!KUH49,LPJ!KUH49,PJCF!KUH49)</f>
        <v>0</v>
      </c>
      <c r="KUI49" s="55">
        <f>SUM(LJCF!KUI49,LPJ!KUI49,PJCF!KUI49)</f>
        <v>0</v>
      </c>
      <c r="KUJ49" s="55">
        <f>SUM(LJCF!KUJ49,LPJ!KUJ49,PJCF!KUJ49)</f>
        <v>0</v>
      </c>
      <c r="KUK49" s="55">
        <f>SUM(LJCF!KUK49,LPJ!KUK49,PJCF!KUK49)</f>
        <v>0</v>
      </c>
      <c r="KUL49" s="55">
        <f>SUM(LJCF!KUL49,LPJ!KUL49,PJCF!KUL49)</f>
        <v>0</v>
      </c>
      <c r="KUM49" s="55">
        <f>SUM(LJCF!KUM49,LPJ!KUM49,PJCF!KUM49)</f>
        <v>0</v>
      </c>
      <c r="KUN49" s="55">
        <f>SUM(LJCF!KUN49,LPJ!KUN49,PJCF!KUN49)</f>
        <v>0</v>
      </c>
      <c r="KUO49" s="55">
        <f>SUM(LJCF!KUO49,LPJ!KUO49,PJCF!KUO49)</f>
        <v>0</v>
      </c>
      <c r="KUP49" s="55">
        <f>SUM(LJCF!KUP49,LPJ!KUP49,PJCF!KUP49)</f>
        <v>0</v>
      </c>
      <c r="KUQ49" s="55">
        <f>SUM(LJCF!KUQ49,LPJ!KUQ49,PJCF!KUQ49)</f>
        <v>0</v>
      </c>
      <c r="KUR49" s="55">
        <f>SUM(LJCF!KUR49,LPJ!KUR49,PJCF!KUR49)</f>
        <v>0</v>
      </c>
      <c r="KUS49" s="55">
        <f>SUM(LJCF!KUS49,LPJ!KUS49,PJCF!KUS49)</f>
        <v>0</v>
      </c>
      <c r="KUT49" s="55">
        <f>SUM(LJCF!KUT49,LPJ!KUT49,PJCF!KUT49)</f>
        <v>0</v>
      </c>
      <c r="KUU49" s="55">
        <f>SUM(LJCF!KUU49,LPJ!KUU49,PJCF!KUU49)</f>
        <v>0</v>
      </c>
      <c r="KUV49" s="55">
        <f>SUM(LJCF!KUV49,LPJ!KUV49,PJCF!KUV49)</f>
        <v>0</v>
      </c>
      <c r="KUW49" s="55">
        <f>SUM(LJCF!KUW49,LPJ!KUW49,PJCF!KUW49)</f>
        <v>0</v>
      </c>
      <c r="KUX49" s="55">
        <f>SUM(LJCF!KUX49,LPJ!KUX49,PJCF!KUX49)</f>
        <v>0</v>
      </c>
      <c r="KUY49" s="55">
        <f>SUM(LJCF!KUY49,LPJ!KUY49,PJCF!KUY49)</f>
        <v>0</v>
      </c>
      <c r="KUZ49" s="55">
        <f>SUM(LJCF!KUZ49,LPJ!KUZ49,PJCF!KUZ49)</f>
        <v>0</v>
      </c>
      <c r="KVA49" s="55">
        <f>SUM(LJCF!KVA49,LPJ!KVA49,PJCF!KVA49)</f>
        <v>0</v>
      </c>
      <c r="KVB49" s="55">
        <f>SUM(LJCF!KVB49,LPJ!KVB49,PJCF!KVB49)</f>
        <v>0</v>
      </c>
      <c r="KVC49" s="55">
        <f>SUM(LJCF!KVC49,LPJ!KVC49,PJCF!KVC49)</f>
        <v>0</v>
      </c>
      <c r="KVD49" s="55">
        <f>SUM(LJCF!KVD49,LPJ!KVD49,PJCF!KVD49)</f>
        <v>0</v>
      </c>
      <c r="KVE49" s="55">
        <f>SUM(LJCF!KVE49,LPJ!KVE49,PJCF!KVE49)</f>
        <v>0</v>
      </c>
      <c r="KVF49" s="55">
        <f>SUM(LJCF!KVF49,LPJ!KVF49,PJCF!KVF49)</f>
        <v>0</v>
      </c>
      <c r="KVG49" s="55">
        <f>SUM(LJCF!KVG49,LPJ!KVG49,PJCF!KVG49)</f>
        <v>0</v>
      </c>
      <c r="KVH49" s="55">
        <f>SUM(LJCF!KVH49,LPJ!KVH49,PJCF!KVH49)</f>
        <v>0</v>
      </c>
      <c r="KVI49" s="55">
        <f>SUM(LJCF!KVI49,LPJ!KVI49,PJCF!KVI49)</f>
        <v>0</v>
      </c>
      <c r="KVJ49" s="55">
        <f>SUM(LJCF!KVJ49,LPJ!KVJ49,PJCF!KVJ49)</f>
        <v>0</v>
      </c>
      <c r="KVK49" s="55">
        <f>SUM(LJCF!KVK49,LPJ!KVK49,PJCF!KVK49)</f>
        <v>0</v>
      </c>
      <c r="KVL49" s="55">
        <f>SUM(LJCF!KVL49,LPJ!KVL49,PJCF!KVL49)</f>
        <v>0</v>
      </c>
      <c r="KVM49" s="55">
        <f>SUM(LJCF!KVM49,LPJ!KVM49,PJCF!KVM49)</f>
        <v>0</v>
      </c>
      <c r="KVN49" s="55">
        <f>SUM(LJCF!KVN49,LPJ!KVN49,PJCF!KVN49)</f>
        <v>0</v>
      </c>
      <c r="KVO49" s="55">
        <f>SUM(LJCF!KVO49,LPJ!KVO49,PJCF!KVO49)</f>
        <v>0</v>
      </c>
      <c r="KVP49" s="55">
        <f>SUM(LJCF!KVP49,LPJ!KVP49,PJCF!KVP49)</f>
        <v>0</v>
      </c>
      <c r="KVQ49" s="55">
        <f>SUM(LJCF!KVQ49,LPJ!KVQ49,PJCF!KVQ49)</f>
        <v>0</v>
      </c>
      <c r="KVR49" s="55">
        <f>SUM(LJCF!KVR49,LPJ!KVR49,PJCF!KVR49)</f>
        <v>0</v>
      </c>
      <c r="KVS49" s="55">
        <f>SUM(LJCF!KVS49,LPJ!KVS49,PJCF!KVS49)</f>
        <v>0</v>
      </c>
      <c r="KVT49" s="55">
        <f>SUM(LJCF!KVT49,LPJ!KVT49,PJCF!KVT49)</f>
        <v>0</v>
      </c>
      <c r="KVU49" s="55">
        <f>SUM(LJCF!KVU49,LPJ!KVU49,PJCF!KVU49)</f>
        <v>0</v>
      </c>
      <c r="KVV49" s="55">
        <f>SUM(LJCF!KVV49,LPJ!KVV49,PJCF!KVV49)</f>
        <v>0</v>
      </c>
      <c r="KVW49" s="55">
        <f>SUM(LJCF!KVW49,LPJ!KVW49,PJCF!KVW49)</f>
        <v>0</v>
      </c>
      <c r="KVX49" s="55">
        <f>SUM(LJCF!KVX49,LPJ!KVX49,PJCF!KVX49)</f>
        <v>0</v>
      </c>
      <c r="KVY49" s="55">
        <f>SUM(LJCF!KVY49,LPJ!KVY49,PJCF!KVY49)</f>
        <v>0</v>
      </c>
      <c r="KVZ49" s="55">
        <f>SUM(LJCF!KVZ49,LPJ!KVZ49,PJCF!KVZ49)</f>
        <v>0</v>
      </c>
      <c r="KWA49" s="55">
        <f>SUM(LJCF!KWA49,LPJ!KWA49,PJCF!KWA49)</f>
        <v>0</v>
      </c>
      <c r="KWB49" s="55">
        <f>SUM(LJCF!KWB49,LPJ!KWB49,PJCF!KWB49)</f>
        <v>0</v>
      </c>
      <c r="KWC49" s="55">
        <f>SUM(LJCF!KWC49,LPJ!KWC49,PJCF!KWC49)</f>
        <v>0</v>
      </c>
      <c r="KWD49" s="55">
        <f>SUM(LJCF!KWD49,LPJ!KWD49,PJCF!KWD49)</f>
        <v>0</v>
      </c>
      <c r="KWE49" s="55">
        <f>SUM(LJCF!KWE49,LPJ!KWE49,PJCF!KWE49)</f>
        <v>0</v>
      </c>
      <c r="KWF49" s="55">
        <f>SUM(LJCF!KWF49,LPJ!KWF49,PJCF!KWF49)</f>
        <v>0</v>
      </c>
      <c r="KWG49" s="55">
        <f>SUM(LJCF!KWG49,LPJ!KWG49,PJCF!KWG49)</f>
        <v>0</v>
      </c>
      <c r="KWH49" s="55">
        <f>SUM(LJCF!KWH49,LPJ!KWH49,PJCF!KWH49)</f>
        <v>0</v>
      </c>
      <c r="KWI49" s="55">
        <f>SUM(LJCF!KWI49,LPJ!KWI49,PJCF!KWI49)</f>
        <v>0</v>
      </c>
      <c r="KWJ49" s="55">
        <f>SUM(LJCF!KWJ49,LPJ!KWJ49,PJCF!KWJ49)</f>
        <v>0</v>
      </c>
      <c r="KWK49" s="55">
        <f>SUM(LJCF!KWK49,LPJ!KWK49,PJCF!KWK49)</f>
        <v>0</v>
      </c>
      <c r="KWL49" s="55">
        <f>SUM(LJCF!KWL49,LPJ!KWL49,PJCF!KWL49)</f>
        <v>0</v>
      </c>
      <c r="KWM49" s="55">
        <f>SUM(LJCF!KWM49,LPJ!KWM49,PJCF!KWM49)</f>
        <v>0</v>
      </c>
      <c r="KWN49" s="55">
        <f>SUM(LJCF!KWN49,LPJ!KWN49,PJCF!KWN49)</f>
        <v>0</v>
      </c>
      <c r="KWO49" s="55">
        <f>SUM(LJCF!KWO49,LPJ!KWO49,PJCF!KWO49)</f>
        <v>0</v>
      </c>
      <c r="KWP49" s="55">
        <f>SUM(LJCF!KWP49,LPJ!KWP49,PJCF!KWP49)</f>
        <v>0</v>
      </c>
      <c r="KWQ49" s="55">
        <f>SUM(LJCF!KWQ49,LPJ!KWQ49,PJCF!KWQ49)</f>
        <v>0</v>
      </c>
      <c r="KWR49" s="55">
        <f>SUM(LJCF!KWR49,LPJ!KWR49,PJCF!KWR49)</f>
        <v>0</v>
      </c>
      <c r="KWS49" s="55">
        <f>SUM(LJCF!KWS49,LPJ!KWS49,PJCF!KWS49)</f>
        <v>0</v>
      </c>
      <c r="KWT49" s="55">
        <f>SUM(LJCF!KWT49,LPJ!KWT49,PJCF!KWT49)</f>
        <v>0</v>
      </c>
      <c r="KWU49" s="55">
        <f>SUM(LJCF!KWU49,LPJ!KWU49,PJCF!KWU49)</f>
        <v>0</v>
      </c>
      <c r="KWV49" s="55">
        <f>SUM(LJCF!KWV49,LPJ!KWV49,PJCF!KWV49)</f>
        <v>0</v>
      </c>
      <c r="KWW49" s="55">
        <f>SUM(LJCF!KWW49,LPJ!KWW49,PJCF!KWW49)</f>
        <v>0</v>
      </c>
      <c r="KWX49" s="55">
        <f>SUM(LJCF!KWX49,LPJ!KWX49,PJCF!KWX49)</f>
        <v>0</v>
      </c>
      <c r="KWY49" s="55">
        <f>SUM(LJCF!KWY49,LPJ!KWY49,PJCF!KWY49)</f>
        <v>0</v>
      </c>
      <c r="KWZ49" s="55">
        <f>SUM(LJCF!KWZ49,LPJ!KWZ49,PJCF!KWZ49)</f>
        <v>0</v>
      </c>
      <c r="KXA49" s="55">
        <f>SUM(LJCF!KXA49,LPJ!KXA49,PJCF!KXA49)</f>
        <v>0</v>
      </c>
      <c r="KXB49" s="55">
        <f>SUM(LJCF!KXB49,LPJ!KXB49,PJCF!KXB49)</f>
        <v>0</v>
      </c>
      <c r="KXC49" s="55">
        <f>SUM(LJCF!KXC49,LPJ!KXC49,PJCF!KXC49)</f>
        <v>0</v>
      </c>
      <c r="KXD49" s="55">
        <f>SUM(LJCF!KXD49,LPJ!KXD49,PJCF!KXD49)</f>
        <v>0</v>
      </c>
      <c r="KXE49" s="55">
        <f>SUM(LJCF!KXE49,LPJ!KXE49,PJCF!KXE49)</f>
        <v>0</v>
      </c>
      <c r="KXF49" s="55">
        <f>SUM(LJCF!KXF49,LPJ!KXF49,PJCF!KXF49)</f>
        <v>0</v>
      </c>
      <c r="KXG49" s="55">
        <f>SUM(LJCF!KXG49,LPJ!KXG49,PJCF!KXG49)</f>
        <v>0</v>
      </c>
      <c r="KXH49" s="55">
        <f>SUM(LJCF!KXH49,LPJ!KXH49,PJCF!KXH49)</f>
        <v>0</v>
      </c>
      <c r="KXI49" s="55">
        <f>SUM(LJCF!KXI49,LPJ!KXI49,PJCF!KXI49)</f>
        <v>0</v>
      </c>
      <c r="KXJ49" s="55">
        <f>SUM(LJCF!KXJ49,LPJ!KXJ49,PJCF!KXJ49)</f>
        <v>0</v>
      </c>
      <c r="KXK49" s="55">
        <f>SUM(LJCF!KXK49,LPJ!KXK49,PJCF!KXK49)</f>
        <v>0</v>
      </c>
      <c r="KXL49" s="55">
        <f>SUM(LJCF!KXL49,LPJ!KXL49,PJCF!KXL49)</f>
        <v>0</v>
      </c>
      <c r="KXM49" s="55">
        <f>SUM(LJCF!KXM49,LPJ!KXM49,PJCF!KXM49)</f>
        <v>0</v>
      </c>
      <c r="KXN49" s="55">
        <f>SUM(LJCF!KXN49,LPJ!KXN49,PJCF!KXN49)</f>
        <v>0</v>
      </c>
      <c r="KXO49" s="55">
        <f>SUM(LJCF!KXO49,LPJ!KXO49,PJCF!KXO49)</f>
        <v>0</v>
      </c>
      <c r="KXP49" s="55">
        <f>SUM(LJCF!KXP49,LPJ!KXP49,PJCF!KXP49)</f>
        <v>0</v>
      </c>
      <c r="KXQ49" s="55">
        <f>SUM(LJCF!KXQ49,LPJ!KXQ49,PJCF!KXQ49)</f>
        <v>0</v>
      </c>
      <c r="KXR49" s="55">
        <f>SUM(LJCF!KXR49,LPJ!KXR49,PJCF!KXR49)</f>
        <v>0</v>
      </c>
      <c r="KXS49" s="55">
        <f>SUM(LJCF!KXS49,LPJ!KXS49,PJCF!KXS49)</f>
        <v>0</v>
      </c>
      <c r="KXT49" s="55">
        <f>SUM(LJCF!KXT49,LPJ!KXT49,PJCF!KXT49)</f>
        <v>0</v>
      </c>
      <c r="KXU49" s="55">
        <f>SUM(LJCF!KXU49,LPJ!KXU49,PJCF!KXU49)</f>
        <v>0</v>
      </c>
      <c r="KXV49" s="55">
        <f>SUM(LJCF!KXV49,LPJ!KXV49,PJCF!KXV49)</f>
        <v>0</v>
      </c>
      <c r="KXW49" s="55">
        <f>SUM(LJCF!KXW49,LPJ!KXW49,PJCF!KXW49)</f>
        <v>0</v>
      </c>
      <c r="KXX49" s="55">
        <f>SUM(LJCF!KXX49,LPJ!KXX49,PJCF!KXX49)</f>
        <v>0</v>
      </c>
      <c r="KXY49" s="55">
        <f>SUM(LJCF!KXY49,LPJ!KXY49,PJCF!KXY49)</f>
        <v>0</v>
      </c>
      <c r="KXZ49" s="55">
        <f>SUM(LJCF!KXZ49,LPJ!KXZ49,PJCF!KXZ49)</f>
        <v>0</v>
      </c>
      <c r="KYA49" s="55">
        <f>SUM(LJCF!KYA49,LPJ!KYA49,PJCF!KYA49)</f>
        <v>0</v>
      </c>
      <c r="KYB49" s="55">
        <f>SUM(LJCF!KYB49,LPJ!KYB49,PJCF!KYB49)</f>
        <v>0</v>
      </c>
      <c r="KYC49" s="55">
        <f>SUM(LJCF!KYC49,LPJ!KYC49,PJCF!KYC49)</f>
        <v>0</v>
      </c>
      <c r="KYD49" s="55">
        <f>SUM(LJCF!KYD49,LPJ!KYD49,PJCF!KYD49)</f>
        <v>0</v>
      </c>
      <c r="KYE49" s="55">
        <f>SUM(LJCF!KYE49,LPJ!KYE49,PJCF!KYE49)</f>
        <v>0</v>
      </c>
      <c r="KYF49" s="55">
        <f>SUM(LJCF!KYF49,LPJ!KYF49,PJCF!KYF49)</f>
        <v>0</v>
      </c>
      <c r="KYG49" s="55">
        <f>SUM(LJCF!KYG49,LPJ!KYG49,PJCF!KYG49)</f>
        <v>0</v>
      </c>
      <c r="KYH49" s="55">
        <f>SUM(LJCF!KYH49,LPJ!KYH49,PJCF!KYH49)</f>
        <v>0</v>
      </c>
      <c r="KYI49" s="55">
        <f>SUM(LJCF!KYI49,LPJ!KYI49,PJCF!KYI49)</f>
        <v>0</v>
      </c>
      <c r="KYJ49" s="55">
        <f>SUM(LJCF!KYJ49,LPJ!KYJ49,PJCF!KYJ49)</f>
        <v>0</v>
      </c>
      <c r="KYK49" s="55">
        <f>SUM(LJCF!KYK49,LPJ!KYK49,PJCF!KYK49)</f>
        <v>0</v>
      </c>
      <c r="KYL49" s="55">
        <f>SUM(LJCF!KYL49,LPJ!KYL49,PJCF!KYL49)</f>
        <v>0</v>
      </c>
      <c r="KYM49" s="55">
        <f>SUM(LJCF!KYM49,LPJ!KYM49,PJCF!KYM49)</f>
        <v>0</v>
      </c>
      <c r="KYN49" s="55">
        <f>SUM(LJCF!KYN49,LPJ!KYN49,PJCF!KYN49)</f>
        <v>0</v>
      </c>
      <c r="KYO49" s="55">
        <f>SUM(LJCF!KYO49,LPJ!KYO49,PJCF!KYO49)</f>
        <v>0</v>
      </c>
      <c r="KYP49" s="55">
        <f>SUM(LJCF!KYP49,LPJ!KYP49,PJCF!KYP49)</f>
        <v>0</v>
      </c>
      <c r="KYQ49" s="55">
        <f>SUM(LJCF!KYQ49,LPJ!KYQ49,PJCF!KYQ49)</f>
        <v>0</v>
      </c>
      <c r="KYR49" s="55">
        <f>SUM(LJCF!KYR49,LPJ!KYR49,PJCF!KYR49)</f>
        <v>0</v>
      </c>
      <c r="KYS49" s="55">
        <f>SUM(LJCF!KYS49,LPJ!KYS49,PJCF!KYS49)</f>
        <v>0</v>
      </c>
      <c r="KYT49" s="55">
        <f>SUM(LJCF!KYT49,LPJ!KYT49,PJCF!KYT49)</f>
        <v>0</v>
      </c>
      <c r="KYU49" s="55">
        <f>SUM(LJCF!KYU49,LPJ!KYU49,PJCF!KYU49)</f>
        <v>0</v>
      </c>
      <c r="KYV49" s="55">
        <f>SUM(LJCF!KYV49,LPJ!KYV49,PJCF!KYV49)</f>
        <v>0</v>
      </c>
      <c r="KYW49" s="55">
        <f>SUM(LJCF!KYW49,LPJ!KYW49,PJCF!KYW49)</f>
        <v>0</v>
      </c>
      <c r="KYX49" s="55">
        <f>SUM(LJCF!KYX49,LPJ!KYX49,PJCF!KYX49)</f>
        <v>0</v>
      </c>
      <c r="KYY49" s="55">
        <f>SUM(LJCF!KYY49,LPJ!KYY49,PJCF!KYY49)</f>
        <v>0</v>
      </c>
      <c r="KYZ49" s="55">
        <f>SUM(LJCF!KYZ49,LPJ!KYZ49,PJCF!KYZ49)</f>
        <v>0</v>
      </c>
      <c r="KZA49" s="55">
        <f>SUM(LJCF!KZA49,LPJ!KZA49,PJCF!KZA49)</f>
        <v>0</v>
      </c>
      <c r="KZB49" s="55">
        <f>SUM(LJCF!KZB49,LPJ!KZB49,PJCF!KZB49)</f>
        <v>0</v>
      </c>
      <c r="KZC49" s="55">
        <f>SUM(LJCF!KZC49,LPJ!KZC49,PJCF!KZC49)</f>
        <v>0</v>
      </c>
      <c r="KZD49" s="55">
        <f>SUM(LJCF!KZD49,LPJ!KZD49,PJCF!KZD49)</f>
        <v>0</v>
      </c>
      <c r="KZE49" s="55">
        <f>SUM(LJCF!KZE49,LPJ!KZE49,PJCF!KZE49)</f>
        <v>0</v>
      </c>
      <c r="KZF49" s="55">
        <f>SUM(LJCF!KZF49,LPJ!KZF49,PJCF!KZF49)</f>
        <v>0</v>
      </c>
      <c r="KZG49" s="55">
        <f>SUM(LJCF!KZG49,LPJ!KZG49,PJCF!KZG49)</f>
        <v>0</v>
      </c>
      <c r="KZH49" s="55">
        <f>SUM(LJCF!KZH49,LPJ!KZH49,PJCF!KZH49)</f>
        <v>0</v>
      </c>
      <c r="KZI49" s="55">
        <f>SUM(LJCF!KZI49,LPJ!KZI49,PJCF!KZI49)</f>
        <v>0</v>
      </c>
      <c r="KZJ49" s="55">
        <f>SUM(LJCF!KZJ49,LPJ!KZJ49,PJCF!KZJ49)</f>
        <v>0</v>
      </c>
      <c r="KZK49" s="55">
        <f>SUM(LJCF!KZK49,LPJ!KZK49,PJCF!KZK49)</f>
        <v>0</v>
      </c>
      <c r="KZL49" s="55">
        <f>SUM(LJCF!KZL49,LPJ!KZL49,PJCF!KZL49)</f>
        <v>0</v>
      </c>
      <c r="KZM49" s="55">
        <f>SUM(LJCF!KZM49,LPJ!KZM49,PJCF!KZM49)</f>
        <v>0</v>
      </c>
      <c r="KZN49" s="55">
        <f>SUM(LJCF!KZN49,LPJ!KZN49,PJCF!KZN49)</f>
        <v>0</v>
      </c>
      <c r="KZO49" s="55">
        <f>SUM(LJCF!KZO49,LPJ!KZO49,PJCF!KZO49)</f>
        <v>0</v>
      </c>
      <c r="KZP49" s="55">
        <f>SUM(LJCF!KZP49,LPJ!KZP49,PJCF!KZP49)</f>
        <v>0</v>
      </c>
      <c r="KZQ49" s="55">
        <f>SUM(LJCF!KZQ49,LPJ!KZQ49,PJCF!KZQ49)</f>
        <v>0</v>
      </c>
      <c r="KZR49" s="55">
        <f>SUM(LJCF!KZR49,LPJ!KZR49,PJCF!KZR49)</f>
        <v>0</v>
      </c>
      <c r="KZS49" s="55">
        <f>SUM(LJCF!KZS49,LPJ!KZS49,PJCF!KZS49)</f>
        <v>0</v>
      </c>
      <c r="KZT49" s="55">
        <f>SUM(LJCF!KZT49,LPJ!KZT49,PJCF!KZT49)</f>
        <v>0</v>
      </c>
      <c r="KZU49" s="55">
        <f>SUM(LJCF!KZU49,LPJ!KZU49,PJCF!KZU49)</f>
        <v>0</v>
      </c>
      <c r="KZV49" s="55">
        <f>SUM(LJCF!KZV49,LPJ!KZV49,PJCF!KZV49)</f>
        <v>0</v>
      </c>
      <c r="KZW49" s="55">
        <f>SUM(LJCF!KZW49,LPJ!KZW49,PJCF!KZW49)</f>
        <v>0</v>
      </c>
      <c r="KZX49" s="55">
        <f>SUM(LJCF!KZX49,LPJ!KZX49,PJCF!KZX49)</f>
        <v>0</v>
      </c>
      <c r="KZY49" s="55">
        <f>SUM(LJCF!KZY49,LPJ!KZY49,PJCF!KZY49)</f>
        <v>0</v>
      </c>
      <c r="KZZ49" s="55">
        <f>SUM(LJCF!KZZ49,LPJ!KZZ49,PJCF!KZZ49)</f>
        <v>0</v>
      </c>
      <c r="LAA49" s="55">
        <f>SUM(LJCF!LAA49,LPJ!LAA49,PJCF!LAA49)</f>
        <v>0</v>
      </c>
      <c r="LAB49" s="55">
        <f>SUM(LJCF!LAB49,LPJ!LAB49,PJCF!LAB49)</f>
        <v>0</v>
      </c>
      <c r="LAC49" s="55">
        <f>SUM(LJCF!LAC49,LPJ!LAC49,PJCF!LAC49)</f>
        <v>0</v>
      </c>
      <c r="LAD49" s="55">
        <f>SUM(LJCF!LAD49,LPJ!LAD49,PJCF!LAD49)</f>
        <v>0</v>
      </c>
      <c r="LAE49" s="55">
        <f>SUM(LJCF!LAE49,LPJ!LAE49,PJCF!LAE49)</f>
        <v>0</v>
      </c>
      <c r="LAF49" s="55">
        <f>SUM(LJCF!LAF49,LPJ!LAF49,PJCF!LAF49)</f>
        <v>0</v>
      </c>
      <c r="LAG49" s="55">
        <f>SUM(LJCF!LAG49,LPJ!LAG49,PJCF!LAG49)</f>
        <v>0</v>
      </c>
      <c r="LAH49" s="55">
        <f>SUM(LJCF!LAH49,LPJ!LAH49,PJCF!LAH49)</f>
        <v>0</v>
      </c>
      <c r="LAI49" s="55">
        <f>SUM(LJCF!LAI49,LPJ!LAI49,PJCF!LAI49)</f>
        <v>0</v>
      </c>
      <c r="LAJ49" s="55">
        <f>SUM(LJCF!LAJ49,LPJ!LAJ49,PJCF!LAJ49)</f>
        <v>0</v>
      </c>
      <c r="LAK49" s="55">
        <f>SUM(LJCF!LAK49,LPJ!LAK49,PJCF!LAK49)</f>
        <v>0</v>
      </c>
      <c r="LAL49" s="55">
        <f>SUM(LJCF!LAL49,LPJ!LAL49,PJCF!LAL49)</f>
        <v>0</v>
      </c>
      <c r="LAM49" s="55">
        <f>SUM(LJCF!LAM49,LPJ!LAM49,PJCF!LAM49)</f>
        <v>0</v>
      </c>
      <c r="LAN49" s="55">
        <f>SUM(LJCF!LAN49,LPJ!LAN49,PJCF!LAN49)</f>
        <v>0</v>
      </c>
      <c r="LAO49" s="55">
        <f>SUM(LJCF!LAO49,LPJ!LAO49,PJCF!LAO49)</f>
        <v>0</v>
      </c>
      <c r="LAP49" s="55">
        <f>SUM(LJCF!LAP49,LPJ!LAP49,PJCF!LAP49)</f>
        <v>0</v>
      </c>
      <c r="LAQ49" s="55">
        <f>SUM(LJCF!LAQ49,LPJ!LAQ49,PJCF!LAQ49)</f>
        <v>0</v>
      </c>
      <c r="LAR49" s="55">
        <f>SUM(LJCF!LAR49,LPJ!LAR49,PJCF!LAR49)</f>
        <v>0</v>
      </c>
      <c r="LAS49" s="55">
        <f>SUM(LJCF!LAS49,LPJ!LAS49,PJCF!LAS49)</f>
        <v>0</v>
      </c>
      <c r="LAT49" s="55">
        <f>SUM(LJCF!LAT49,LPJ!LAT49,PJCF!LAT49)</f>
        <v>0</v>
      </c>
      <c r="LAU49" s="55">
        <f>SUM(LJCF!LAU49,LPJ!LAU49,PJCF!LAU49)</f>
        <v>0</v>
      </c>
      <c r="LAV49" s="55">
        <f>SUM(LJCF!LAV49,LPJ!LAV49,PJCF!LAV49)</f>
        <v>0</v>
      </c>
      <c r="LAW49" s="55">
        <f>SUM(LJCF!LAW49,LPJ!LAW49,PJCF!LAW49)</f>
        <v>0</v>
      </c>
      <c r="LAX49" s="55">
        <f>SUM(LJCF!LAX49,LPJ!LAX49,PJCF!LAX49)</f>
        <v>0</v>
      </c>
      <c r="LAY49" s="55">
        <f>SUM(LJCF!LAY49,LPJ!LAY49,PJCF!LAY49)</f>
        <v>0</v>
      </c>
      <c r="LAZ49" s="55">
        <f>SUM(LJCF!LAZ49,LPJ!LAZ49,PJCF!LAZ49)</f>
        <v>0</v>
      </c>
      <c r="LBA49" s="55">
        <f>SUM(LJCF!LBA49,LPJ!LBA49,PJCF!LBA49)</f>
        <v>0</v>
      </c>
      <c r="LBB49" s="55">
        <f>SUM(LJCF!LBB49,LPJ!LBB49,PJCF!LBB49)</f>
        <v>0</v>
      </c>
      <c r="LBC49" s="55">
        <f>SUM(LJCF!LBC49,LPJ!LBC49,PJCF!LBC49)</f>
        <v>0</v>
      </c>
      <c r="LBD49" s="55">
        <f>SUM(LJCF!LBD49,LPJ!LBD49,PJCF!LBD49)</f>
        <v>0</v>
      </c>
      <c r="LBE49" s="55">
        <f>SUM(LJCF!LBE49,LPJ!LBE49,PJCF!LBE49)</f>
        <v>0</v>
      </c>
      <c r="LBF49" s="55">
        <f>SUM(LJCF!LBF49,LPJ!LBF49,PJCF!LBF49)</f>
        <v>0</v>
      </c>
      <c r="LBG49" s="55">
        <f>SUM(LJCF!LBG49,LPJ!LBG49,PJCF!LBG49)</f>
        <v>0</v>
      </c>
      <c r="LBH49" s="55">
        <f>SUM(LJCF!LBH49,LPJ!LBH49,PJCF!LBH49)</f>
        <v>0</v>
      </c>
      <c r="LBI49" s="55">
        <f>SUM(LJCF!LBI49,LPJ!LBI49,PJCF!LBI49)</f>
        <v>0</v>
      </c>
      <c r="LBJ49" s="55">
        <f>SUM(LJCF!LBJ49,LPJ!LBJ49,PJCF!LBJ49)</f>
        <v>0</v>
      </c>
      <c r="LBK49" s="55">
        <f>SUM(LJCF!LBK49,LPJ!LBK49,PJCF!LBK49)</f>
        <v>0</v>
      </c>
      <c r="LBL49" s="55">
        <f>SUM(LJCF!LBL49,LPJ!LBL49,PJCF!LBL49)</f>
        <v>0</v>
      </c>
      <c r="LBM49" s="55">
        <f>SUM(LJCF!LBM49,LPJ!LBM49,PJCF!LBM49)</f>
        <v>0</v>
      </c>
      <c r="LBN49" s="55">
        <f>SUM(LJCF!LBN49,LPJ!LBN49,PJCF!LBN49)</f>
        <v>0</v>
      </c>
      <c r="LBO49" s="55">
        <f>SUM(LJCF!LBO49,LPJ!LBO49,PJCF!LBO49)</f>
        <v>0</v>
      </c>
      <c r="LBP49" s="55">
        <f>SUM(LJCF!LBP49,LPJ!LBP49,PJCF!LBP49)</f>
        <v>0</v>
      </c>
      <c r="LBQ49" s="55">
        <f>SUM(LJCF!LBQ49,LPJ!LBQ49,PJCF!LBQ49)</f>
        <v>0</v>
      </c>
      <c r="LBR49" s="55">
        <f>SUM(LJCF!LBR49,LPJ!LBR49,PJCF!LBR49)</f>
        <v>0</v>
      </c>
      <c r="LBS49" s="55">
        <f>SUM(LJCF!LBS49,LPJ!LBS49,PJCF!LBS49)</f>
        <v>0</v>
      </c>
      <c r="LBT49" s="55">
        <f>SUM(LJCF!LBT49,LPJ!LBT49,PJCF!LBT49)</f>
        <v>0</v>
      </c>
      <c r="LBU49" s="55">
        <f>SUM(LJCF!LBU49,LPJ!LBU49,PJCF!LBU49)</f>
        <v>0</v>
      </c>
      <c r="LBV49" s="55">
        <f>SUM(LJCF!LBV49,LPJ!LBV49,PJCF!LBV49)</f>
        <v>0</v>
      </c>
      <c r="LBW49" s="55">
        <f>SUM(LJCF!LBW49,LPJ!LBW49,PJCF!LBW49)</f>
        <v>0</v>
      </c>
      <c r="LBX49" s="55">
        <f>SUM(LJCF!LBX49,LPJ!LBX49,PJCF!LBX49)</f>
        <v>0</v>
      </c>
      <c r="LBY49" s="55">
        <f>SUM(LJCF!LBY49,LPJ!LBY49,PJCF!LBY49)</f>
        <v>0</v>
      </c>
      <c r="LBZ49" s="55">
        <f>SUM(LJCF!LBZ49,LPJ!LBZ49,PJCF!LBZ49)</f>
        <v>0</v>
      </c>
      <c r="LCA49" s="55">
        <f>SUM(LJCF!LCA49,LPJ!LCA49,PJCF!LCA49)</f>
        <v>0</v>
      </c>
      <c r="LCB49" s="55">
        <f>SUM(LJCF!LCB49,LPJ!LCB49,PJCF!LCB49)</f>
        <v>0</v>
      </c>
      <c r="LCC49" s="55">
        <f>SUM(LJCF!LCC49,LPJ!LCC49,PJCF!LCC49)</f>
        <v>0</v>
      </c>
      <c r="LCD49" s="55">
        <f>SUM(LJCF!LCD49,LPJ!LCD49,PJCF!LCD49)</f>
        <v>0</v>
      </c>
      <c r="LCE49" s="55">
        <f>SUM(LJCF!LCE49,LPJ!LCE49,PJCF!LCE49)</f>
        <v>0</v>
      </c>
      <c r="LCF49" s="55">
        <f>SUM(LJCF!LCF49,LPJ!LCF49,PJCF!LCF49)</f>
        <v>0</v>
      </c>
      <c r="LCG49" s="55">
        <f>SUM(LJCF!LCG49,LPJ!LCG49,PJCF!LCG49)</f>
        <v>0</v>
      </c>
      <c r="LCH49" s="55">
        <f>SUM(LJCF!LCH49,LPJ!LCH49,PJCF!LCH49)</f>
        <v>0</v>
      </c>
      <c r="LCI49" s="55">
        <f>SUM(LJCF!LCI49,LPJ!LCI49,PJCF!LCI49)</f>
        <v>0</v>
      </c>
      <c r="LCJ49" s="55">
        <f>SUM(LJCF!LCJ49,LPJ!LCJ49,PJCF!LCJ49)</f>
        <v>0</v>
      </c>
      <c r="LCK49" s="55">
        <f>SUM(LJCF!LCK49,LPJ!LCK49,PJCF!LCK49)</f>
        <v>0</v>
      </c>
      <c r="LCL49" s="55">
        <f>SUM(LJCF!LCL49,LPJ!LCL49,PJCF!LCL49)</f>
        <v>0</v>
      </c>
      <c r="LCM49" s="55">
        <f>SUM(LJCF!LCM49,LPJ!LCM49,PJCF!LCM49)</f>
        <v>0</v>
      </c>
      <c r="LCN49" s="55">
        <f>SUM(LJCF!LCN49,LPJ!LCN49,PJCF!LCN49)</f>
        <v>0</v>
      </c>
      <c r="LCO49" s="55">
        <f>SUM(LJCF!LCO49,LPJ!LCO49,PJCF!LCO49)</f>
        <v>0</v>
      </c>
      <c r="LCP49" s="55">
        <f>SUM(LJCF!LCP49,LPJ!LCP49,PJCF!LCP49)</f>
        <v>0</v>
      </c>
      <c r="LCQ49" s="55">
        <f>SUM(LJCF!LCQ49,LPJ!LCQ49,PJCF!LCQ49)</f>
        <v>0</v>
      </c>
      <c r="LCR49" s="55">
        <f>SUM(LJCF!LCR49,LPJ!LCR49,PJCF!LCR49)</f>
        <v>0</v>
      </c>
      <c r="LCS49" s="55">
        <f>SUM(LJCF!LCS49,LPJ!LCS49,PJCF!LCS49)</f>
        <v>0</v>
      </c>
      <c r="LCT49" s="55">
        <f>SUM(LJCF!LCT49,LPJ!LCT49,PJCF!LCT49)</f>
        <v>0</v>
      </c>
      <c r="LCU49" s="55">
        <f>SUM(LJCF!LCU49,LPJ!LCU49,PJCF!LCU49)</f>
        <v>0</v>
      </c>
      <c r="LCV49" s="55">
        <f>SUM(LJCF!LCV49,LPJ!LCV49,PJCF!LCV49)</f>
        <v>0</v>
      </c>
      <c r="LCW49" s="55">
        <f>SUM(LJCF!LCW49,LPJ!LCW49,PJCF!LCW49)</f>
        <v>0</v>
      </c>
      <c r="LCX49" s="55">
        <f>SUM(LJCF!LCX49,LPJ!LCX49,PJCF!LCX49)</f>
        <v>0</v>
      </c>
      <c r="LCY49" s="55">
        <f>SUM(LJCF!LCY49,LPJ!LCY49,PJCF!LCY49)</f>
        <v>0</v>
      </c>
      <c r="LCZ49" s="55">
        <f>SUM(LJCF!LCZ49,LPJ!LCZ49,PJCF!LCZ49)</f>
        <v>0</v>
      </c>
      <c r="LDA49" s="55">
        <f>SUM(LJCF!LDA49,LPJ!LDA49,PJCF!LDA49)</f>
        <v>0</v>
      </c>
      <c r="LDB49" s="55">
        <f>SUM(LJCF!LDB49,LPJ!LDB49,PJCF!LDB49)</f>
        <v>0</v>
      </c>
      <c r="LDC49" s="55">
        <f>SUM(LJCF!LDC49,LPJ!LDC49,PJCF!LDC49)</f>
        <v>0</v>
      </c>
      <c r="LDD49" s="55">
        <f>SUM(LJCF!LDD49,LPJ!LDD49,PJCF!LDD49)</f>
        <v>0</v>
      </c>
      <c r="LDE49" s="55">
        <f>SUM(LJCF!LDE49,LPJ!LDE49,PJCF!LDE49)</f>
        <v>0</v>
      </c>
      <c r="LDF49" s="55">
        <f>SUM(LJCF!LDF49,LPJ!LDF49,PJCF!LDF49)</f>
        <v>0</v>
      </c>
      <c r="LDG49" s="55">
        <f>SUM(LJCF!LDG49,LPJ!LDG49,PJCF!LDG49)</f>
        <v>0</v>
      </c>
      <c r="LDH49" s="55">
        <f>SUM(LJCF!LDH49,LPJ!LDH49,PJCF!LDH49)</f>
        <v>0</v>
      </c>
      <c r="LDI49" s="55">
        <f>SUM(LJCF!LDI49,LPJ!LDI49,PJCF!LDI49)</f>
        <v>0</v>
      </c>
      <c r="LDJ49" s="55">
        <f>SUM(LJCF!LDJ49,LPJ!LDJ49,PJCF!LDJ49)</f>
        <v>0</v>
      </c>
      <c r="LDK49" s="55">
        <f>SUM(LJCF!LDK49,LPJ!LDK49,PJCF!LDK49)</f>
        <v>0</v>
      </c>
      <c r="LDL49" s="55">
        <f>SUM(LJCF!LDL49,LPJ!LDL49,PJCF!LDL49)</f>
        <v>0</v>
      </c>
      <c r="LDM49" s="55">
        <f>SUM(LJCF!LDM49,LPJ!LDM49,PJCF!LDM49)</f>
        <v>0</v>
      </c>
      <c r="LDN49" s="55">
        <f>SUM(LJCF!LDN49,LPJ!LDN49,PJCF!LDN49)</f>
        <v>0</v>
      </c>
      <c r="LDO49" s="55">
        <f>SUM(LJCF!LDO49,LPJ!LDO49,PJCF!LDO49)</f>
        <v>0</v>
      </c>
      <c r="LDP49" s="55">
        <f>SUM(LJCF!LDP49,LPJ!LDP49,PJCF!LDP49)</f>
        <v>0</v>
      </c>
      <c r="LDQ49" s="55">
        <f>SUM(LJCF!LDQ49,LPJ!LDQ49,PJCF!LDQ49)</f>
        <v>0</v>
      </c>
      <c r="LDR49" s="55">
        <f>SUM(LJCF!LDR49,LPJ!LDR49,PJCF!LDR49)</f>
        <v>0</v>
      </c>
      <c r="LDS49" s="55">
        <f>SUM(LJCF!LDS49,LPJ!LDS49,PJCF!LDS49)</f>
        <v>0</v>
      </c>
      <c r="LDT49" s="55">
        <f>SUM(LJCF!LDT49,LPJ!LDT49,PJCF!LDT49)</f>
        <v>0</v>
      </c>
      <c r="LDU49" s="55">
        <f>SUM(LJCF!LDU49,LPJ!LDU49,PJCF!LDU49)</f>
        <v>0</v>
      </c>
      <c r="LDV49" s="55">
        <f>SUM(LJCF!LDV49,LPJ!LDV49,PJCF!LDV49)</f>
        <v>0</v>
      </c>
      <c r="LDW49" s="55">
        <f>SUM(LJCF!LDW49,LPJ!LDW49,PJCF!LDW49)</f>
        <v>0</v>
      </c>
      <c r="LDX49" s="55">
        <f>SUM(LJCF!LDX49,LPJ!LDX49,PJCF!LDX49)</f>
        <v>0</v>
      </c>
      <c r="LDY49" s="55">
        <f>SUM(LJCF!LDY49,LPJ!LDY49,PJCF!LDY49)</f>
        <v>0</v>
      </c>
      <c r="LDZ49" s="55">
        <f>SUM(LJCF!LDZ49,LPJ!LDZ49,PJCF!LDZ49)</f>
        <v>0</v>
      </c>
      <c r="LEA49" s="55">
        <f>SUM(LJCF!LEA49,LPJ!LEA49,PJCF!LEA49)</f>
        <v>0</v>
      </c>
      <c r="LEB49" s="55">
        <f>SUM(LJCF!LEB49,LPJ!LEB49,PJCF!LEB49)</f>
        <v>0</v>
      </c>
      <c r="LEC49" s="55">
        <f>SUM(LJCF!LEC49,LPJ!LEC49,PJCF!LEC49)</f>
        <v>0</v>
      </c>
      <c r="LED49" s="55">
        <f>SUM(LJCF!LED49,LPJ!LED49,PJCF!LED49)</f>
        <v>0</v>
      </c>
      <c r="LEE49" s="55">
        <f>SUM(LJCF!LEE49,LPJ!LEE49,PJCF!LEE49)</f>
        <v>0</v>
      </c>
      <c r="LEF49" s="55">
        <f>SUM(LJCF!LEF49,LPJ!LEF49,PJCF!LEF49)</f>
        <v>0</v>
      </c>
      <c r="LEG49" s="55">
        <f>SUM(LJCF!LEG49,LPJ!LEG49,PJCF!LEG49)</f>
        <v>0</v>
      </c>
      <c r="LEH49" s="55">
        <f>SUM(LJCF!LEH49,LPJ!LEH49,PJCF!LEH49)</f>
        <v>0</v>
      </c>
      <c r="LEI49" s="55">
        <f>SUM(LJCF!LEI49,LPJ!LEI49,PJCF!LEI49)</f>
        <v>0</v>
      </c>
      <c r="LEJ49" s="55">
        <f>SUM(LJCF!LEJ49,LPJ!LEJ49,PJCF!LEJ49)</f>
        <v>0</v>
      </c>
      <c r="LEK49" s="55">
        <f>SUM(LJCF!LEK49,LPJ!LEK49,PJCF!LEK49)</f>
        <v>0</v>
      </c>
      <c r="LEL49" s="55">
        <f>SUM(LJCF!LEL49,LPJ!LEL49,PJCF!LEL49)</f>
        <v>0</v>
      </c>
      <c r="LEM49" s="55">
        <f>SUM(LJCF!LEM49,LPJ!LEM49,PJCF!LEM49)</f>
        <v>0</v>
      </c>
      <c r="LEN49" s="55">
        <f>SUM(LJCF!LEN49,LPJ!LEN49,PJCF!LEN49)</f>
        <v>0</v>
      </c>
      <c r="LEO49" s="55">
        <f>SUM(LJCF!LEO49,LPJ!LEO49,PJCF!LEO49)</f>
        <v>0</v>
      </c>
      <c r="LEP49" s="55">
        <f>SUM(LJCF!LEP49,LPJ!LEP49,PJCF!LEP49)</f>
        <v>0</v>
      </c>
      <c r="LEQ49" s="55">
        <f>SUM(LJCF!LEQ49,LPJ!LEQ49,PJCF!LEQ49)</f>
        <v>0</v>
      </c>
      <c r="LER49" s="55">
        <f>SUM(LJCF!LER49,LPJ!LER49,PJCF!LER49)</f>
        <v>0</v>
      </c>
      <c r="LES49" s="55">
        <f>SUM(LJCF!LES49,LPJ!LES49,PJCF!LES49)</f>
        <v>0</v>
      </c>
      <c r="LET49" s="55">
        <f>SUM(LJCF!LET49,LPJ!LET49,PJCF!LET49)</f>
        <v>0</v>
      </c>
      <c r="LEU49" s="55">
        <f>SUM(LJCF!LEU49,LPJ!LEU49,PJCF!LEU49)</f>
        <v>0</v>
      </c>
      <c r="LEV49" s="55">
        <f>SUM(LJCF!LEV49,LPJ!LEV49,PJCF!LEV49)</f>
        <v>0</v>
      </c>
      <c r="LEW49" s="55">
        <f>SUM(LJCF!LEW49,LPJ!LEW49,PJCF!LEW49)</f>
        <v>0</v>
      </c>
      <c r="LEX49" s="55">
        <f>SUM(LJCF!LEX49,LPJ!LEX49,PJCF!LEX49)</f>
        <v>0</v>
      </c>
      <c r="LEY49" s="55">
        <f>SUM(LJCF!LEY49,LPJ!LEY49,PJCF!LEY49)</f>
        <v>0</v>
      </c>
      <c r="LEZ49" s="55">
        <f>SUM(LJCF!LEZ49,LPJ!LEZ49,PJCF!LEZ49)</f>
        <v>0</v>
      </c>
      <c r="LFA49" s="55">
        <f>SUM(LJCF!LFA49,LPJ!LFA49,PJCF!LFA49)</f>
        <v>0</v>
      </c>
      <c r="LFB49" s="55">
        <f>SUM(LJCF!LFB49,LPJ!LFB49,PJCF!LFB49)</f>
        <v>0</v>
      </c>
      <c r="LFC49" s="55">
        <f>SUM(LJCF!LFC49,LPJ!LFC49,PJCF!LFC49)</f>
        <v>0</v>
      </c>
      <c r="LFD49" s="55">
        <f>SUM(LJCF!LFD49,LPJ!LFD49,PJCF!LFD49)</f>
        <v>0</v>
      </c>
      <c r="LFE49" s="55">
        <f>SUM(LJCF!LFE49,LPJ!LFE49,PJCF!LFE49)</f>
        <v>0</v>
      </c>
      <c r="LFF49" s="55">
        <f>SUM(LJCF!LFF49,LPJ!LFF49,PJCF!LFF49)</f>
        <v>0</v>
      </c>
      <c r="LFG49" s="55">
        <f>SUM(LJCF!LFG49,LPJ!LFG49,PJCF!LFG49)</f>
        <v>0</v>
      </c>
      <c r="LFH49" s="55">
        <f>SUM(LJCF!LFH49,LPJ!LFH49,PJCF!LFH49)</f>
        <v>0</v>
      </c>
      <c r="LFI49" s="55">
        <f>SUM(LJCF!LFI49,LPJ!LFI49,PJCF!LFI49)</f>
        <v>0</v>
      </c>
      <c r="LFJ49" s="55">
        <f>SUM(LJCF!LFJ49,LPJ!LFJ49,PJCF!LFJ49)</f>
        <v>0</v>
      </c>
      <c r="LFK49" s="55">
        <f>SUM(LJCF!LFK49,LPJ!LFK49,PJCF!LFK49)</f>
        <v>0</v>
      </c>
      <c r="LFL49" s="55">
        <f>SUM(LJCF!LFL49,LPJ!LFL49,PJCF!LFL49)</f>
        <v>0</v>
      </c>
      <c r="LFM49" s="55">
        <f>SUM(LJCF!LFM49,LPJ!LFM49,PJCF!LFM49)</f>
        <v>0</v>
      </c>
      <c r="LFN49" s="55">
        <f>SUM(LJCF!LFN49,LPJ!LFN49,PJCF!LFN49)</f>
        <v>0</v>
      </c>
      <c r="LFO49" s="55">
        <f>SUM(LJCF!LFO49,LPJ!LFO49,PJCF!LFO49)</f>
        <v>0</v>
      </c>
      <c r="LFP49" s="55">
        <f>SUM(LJCF!LFP49,LPJ!LFP49,PJCF!LFP49)</f>
        <v>0</v>
      </c>
      <c r="LFQ49" s="55">
        <f>SUM(LJCF!LFQ49,LPJ!LFQ49,PJCF!LFQ49)</f>
        <v>0</v>
      </c>
      <c r="LFR49" s="55">
        <f>SUM(LJCF!LFR49,LPJ!LFR49,PJCF!LFR49)</f>
        <v>0</v>
      </c>
      <c r="LFS49" s="55">
        <f>SUM(LJCF!LFS49,LPJ!LFS49,PJCF!LFS49)</f>
        <v>0</v>
      </c>
      <c r="LFT49" s="55">
        <f>SUM(LJCF!LFT49,LPJ!LFT49,PJCF!LFT49)</f>
        <v>0</v>
      </c>
      <c r="LFU49" s="55">
        <f>SUM(LJCF!LFU49,LPJ!LFU49,PJCF!LFU49)</f>
        <v>0</v>
      </c>
      <c r="LFV49" s="55">
        <f>SUM(LJCF!LFV49,LPJ!LFV49,PJCF!LFV49)</f>
        <v>0</v>
      </c>
      <c r="LFW49" s="55">
        <f>SUM(LJCF!LFW49,LPJ!LFW49,PJCF!LFW49)</f>
        <v>0</v>
      </c>
      <c r="LFX49" s="55">
        <f>SUM(LJCF!LFX49,LPJ!LFX49,PJCF!LFX49)</f>
        <v>0</v>
      </c>
      <c r="LFY49" s="55">
        <f>SUM(LJCF!LFY49,LPJ!LFY49,PJCF!LFY49)</f>
        <v>0</v>
      </c>
      <c r="LFZ49" s="55">
        <f>SUM(LJCF!LFZ49,LPJ!LFZ49,PJCF!LFZ49)</f>
        <v>0</v>
      </c>
      <c r="LGA49" s="55">
        <f>SUM(LJCF!LGA49,LPJ!LGA49,PJCF!LGA49)</f>
        <v>0</v>
      </c>
      <c r="LGB49" s="55">
        <f>SUM(LJCF!LGB49,LPJ!LGB49,PJCF!LGB49)</f>
        <v>0</v>
      </c>
      <c r="LGC49" s="55">
        <f>SUM(LJCF!LGC49,LPJ!LGC49,PJCF!LGC49)</f>
        <v>0</v>
      </c>
      <c r="LGD49" s="55">
        <f>SUM(LJCF!LGD49,LPJ!LGD49,PJCF!LGD49)</f>
        <v>0</v>
      </c>
      <c r="LGE49" s="55">
        <f>SUM(LJCF!LGE49,LPJ!LGE49,PJCF!LGE49)</f>
        <v>0</v>
      </c>
      <c r="LGF49" s="55">
        <f>SUM(LJCF!LGF49,LPJ!LGF49,PJCF!LGF49)</f>
        <v>0</v>
      </c>
      <c r="LGG49" s="55">
        <f>SUM(LJCF!LGG49,LPJ!LGG49,PJCF!LGG49)</f>
        <v>0</v>
      </c>
      <c r="LGH49" s="55">
        <f>SUM(LJCF!LGH49,LPJ!LGH49,PJCF!LGH49)</f>
        <v>0</v>
      </c>
      <c r="LGI49" s="55">
        <f>SUM(LJCF!LGI49,LPJ!LGI49,PJCF!LGI49)</f>
        <v>0</v>
      </c>
      <c r="LGJ49" s="55">
        <f>SUM(LJCF!LGJ49,LPJ!LGJ49,PJCF!LGJ49)</f>
        <v>0</v>
      </c>
      <c r="LGK49" s="55">
        <f>SUM(LJCF!LGK49,LPJ!LGK49,PJCF!LGK49)</f>
        <v>0</v>
      </c>
      <c r="LGL49" s="55">
        <f>SUM(LJCF!LGL49,LPJ!LGL49,PJCF!LGL49)</f>
        <v>0</v>
      </c>
      <c r="LGM49" s="55">
        <f>SUM(LJCF!LGM49,LPJ!LGM49,PJCF!LGM49)</f>
        <v>0</v>
      </c>
      <c r="LGN49" s="55">
        <f>SUM(LJCF!LGN49,LPJ!LGN49,PJCF!LGN49)</f>
        <v>0</v>
      </c>
      <c r="LGO49" s="55">
        <f>SUM(LJCF!LGO49,LPJ!LGO49,PJCF!LGO49)</f>
        <v>0</v>
      </c>
      <c r="LGP49" s="55">
        <f>SUM(LJCF!LGP49,LPJ!LGP49,PJCF!LGP49)</f>
        <v>0</v>
      </c>
      <c r="LGQ49" s="55">
        <f>SUM(LJCF!LGQ49,LPJ!LGQ49,PJCF!LGQ49)</f>
        <v>0</v>
      </c>
      <c r="LGR49" s="55">
        <f>SUM(LJCF!LGR49,LPJ!LGR49,PJCF!LGR49)</f>
        <v>0</v>
      </c>
      <c r="LGS49" s="55">
        <f>SUM(LJCF!LGS49,LPJ!LGS49,PJCF!LGS49)</f>
        <v>0</v>
      </c>
      <c r="LGT49" s="55">
        <f>SUM(LJCF!LGT49,LPJ!LGT49,PJCF!LGT49)</f>
        <v>0</v>
      </c>
      <c r="LGU49" s="55">
        <f>SUM(LJCF!LGU49,LPJ!LGU49,PJCF!LGU49)</f>
        <v>0</v>
      </c>
      <c r="LGV49" s="55">
        <f>SUM(LJCF!LGV49,LPJ!LGV49,PJCF!LGV49)</f>
        <v>0</v>
      </c>
      <c r="LGW49" s="55">
        <f>SUM(LJCF!LGW49,LPJ!LGW49,PJCF!LGW49)</f>
        <v>0</v>
      </c>
      <c r="LGX49" s="55">
        <f>SUM(LJCF!LGX49,LPJ!LGX49,PJCF!LGX49)</f>
        <v>0</v>
      </c>
      <c r="LGY49" s="55">
        <f>SUM(LJCF!LGY49,LPJ!LGY49,PJCF!LGY49)</f>
        <v>0</v>
      </c>
      <c r="LGZ49" s="55">
        <f>SUM(LJCF!LGZ49,LPJ!LGZ49,PJCF!LGZ49)</f>
        <v>0</v>
      </c>
      <c r="LHA49" s="55">
        <f>SUM(LJCF!LHA49,LPJ!LHA49,PJCF!LHA49)</f>
        <v>0</v>
      </c>
      <c r="LHB49" s="55">
        <f>SUM(LJCF!LHB49,LPJ!LHB49,PJCF!LHB49)</f>
        <v>0</v>
      </c>
      <c r="LHC49" s="55">
        <f>SUM(LJCF!LHC49,LPJ!LHC49,PJCF!LHC49)</f>
        <v>0</v>
      </c>
      <c r="LHD49" s="55">
        <f>SUM(LJCF!LHD49,LPJ!LHD49,PJCF!LHD49)</f>
        <v>0</v>
      </c>
      <c r="LHE49" s="55">
        <f>SUM(LJCF!LHE49,LPJ!LHE49,PJCF!LHE49)</f>
        <v>0</v>
      </c>
      <c r="LHF49" s="55">
        <f>SUM(LJCF!LHF49,LPJ!LHF49,PJCF!LHF49)</f>
        <v>0</v>
      </c>
      <c r="LHG49" s="55">
        <f>SUM(LJCF!LHG49,LPJ!LHG49,PJCF!LHG49)</f>
        <v>0</v>
      </c>
      <c r="LHH49" s="55">
        <f>SUM(LJCF!LHH49,LPJ!LHH49,PJCF!LHH49)</f>
        <v>0</v>
      </c>
      <c r="LHI49" s="55">
        <f>SUM(LJCF!LHI49,LPJ!LHI49,PJCF!LHI49)</f>
        <v>0</v>
      </c>
      <c r="LHJ49" s="55">
        <f>SUM(LJCF!LHJ49,LPJ!LHJ49,PJCF!LHJ49)</f>
        <v>0</v>
      </c>
      <c r="LHK49" s="55">
        <f>SUM(LJCF!LHK49,LPJ!LHK49,PJCF!LHK49)</f>
        <v>0</v>
      </c>
      <c r="LHL49" s="55">
        <f>SUM(LJCF!LHL49,LPJ!LHL49,PJCF!LHL49)</f>
        <v>0</v>
      </c>
      <c r="LHM49" s="55">
        <f>SUM(LJCF!LHM49,LPJ!LHM49,PJCF!LHM49)</f>
        <v>0</v>
      </c>
      <c r="LHN49" s="55">
        <f>SUM(LJCF!LHN49,LPJ!LHN49,PJCF!LHN49)</f>
        <v>0</v>
      </c>
      <c r="LHO49" s="55">
        <f>SUM(LJCF!LHO49,LPJ!LHO49,PJCF!LHO49)</f>
        <v>0</v>
      </c>
      <c r="LHP49" s="55">
        <f>SUM(LJCF!LHP49,LPJ!LHP49,PJCF!LHP49)</f>
        <v>0</v>
      </c>
      <c r="LHQ49" s="55">
        <f>SUM(LJCF!LHQ49,LPJ!LHQ49,PJCF!LHQ49)</f>
        <v>0</v>
      </c>
      <c r="LHR49" s="55">
        <f>SUM(LJCF!LHR49,LPJ!LHR49,PJCF!LHR49)</f>
        <v>0</v>
      </c>
      <c r="LHS49" s="55">
        <f>SUM(LJCF!LHS49,LPJ!LHS49,PJCF!LHS49)</f>
        <v>0</v>
      </c>
      <c r="LHT49" s="55">
        <f>SUM(LJCF!LHT49,LPJ!LHT49,PJCF!LHT49)</f>
        <v>0</v>
      </c>
      <c r="LHU49" s="55">
        <f>SUM(LJCF!LHU49,LPJ!LHU49,PJCF!LHU49)</f>
        <v>0</v>
      </c>
      <c r="LHV49" s="55">
        <f>SUM(LJCF!LHV49,LPJ!LHV49,PJCF!LHV49)</f>
        <v>0</v>
      </c>
      <c r="LHW49" s="55">
        <f>SUM(LJCF!LHW49,LPJ!LHW49,PJCF!LHW49)</f>
        <v>0</v>
      </c>
      <c r="LHX49" s="55">
        <f>SUM(LJCF!LHX49,LPJ!LHX49,PJCF!LHX49)</f>
        <v>0</v>
      </c>
      <c r="LHY49" s="55">
        <f>SUM(LJCF!LHY49,LPJ!LHY49,PJCF!LHY49)</f>
        <v>0</v>
      </c>
      <c r="LHZ49" s="55">
        <f>SUM(LJCF!LHZ49,LPJ!LHZ49,PJCF!LHZ49)</f>
        <v>0</v>
      </c>
      <c r="LIA49" s="55">
        <f>SUM(LJCF!LIA49,LPJ!LIA49,PJCF!LIA49)</f>
        <v>0</v>
      </c>
      <c r="LIB49" s="55">
        <f>SUM(LJCF!LIB49,LPJ!LIB49,PJCF!LIB49)</f>
        <v>0</v>
      </c>
      <c r="LIC49" s="55">
        <f>SUM(LJCF!LIC49,LPJ!LIC49,PJCF!LIC49)</f>
        <v>0</v>
      </c>
      <c r="LID49" s="55">
        <f>SUM(LJCF!LID49,LPJ!LID49,PJCF!LID49)</f>
        <v>0</v>
      </c>
      <c r="LIE49" s="55">
        <f>SUM(LJCF!LIE49,LPJ!LIE49,PJCF!LIE49)</f>
        <v>0</v>
      </c>
      <c r="LIF49" s="55">
        <f>SUM(LJCF!LIF49,LPJ!LIF49,PJCF!LIF49)</f>
        <v>0</v>
      </c>
      <c r="LIG49" s="55">
        <f>SUM(LJCF!LIG49,LPJ!LIG49,PJCF!LIG49)</f>
        <v>0</v>
      </c>
      <c r="LIH49" s="55">
        <f>SUM(LJCF!LIH49,LPJ!LIH49,PJCF!LIH49)</f>
        <v>0</v>
      </c>
      <c r="LII49" s="55">
        <f>SUM(LJCF!LII49,LPJ!LII49,PJCF!LII49)</f>
        <v>0</v>
      </c>
      <c r="LIJ49" s="55">
        <f>SUM(LJCF!LIJ49,LPJ!LIJ49,PJCF!LIJ49)</f>
        <v>0</v>
      </c>
      <c r="LIK49" s="55">
        <f>SUM(LJCF!LIK49,LPJ!LIK49,PJCF!LIK49)</f>
        <v>0</v>
      </c>
      <c r="LIL49" s="55">
        <f>SUM(LJCF!LIL49,LPJ!LIL49,PJCF!LIL49)</f>
        <v>0</v>
      </c>
      <c r="LIM49" s="55">
        <f>SUM(LJCF!LIM49,LPJ!LIM49,PJCF!LIM49)</f>
        <v>0</v>
      </c>
      <c r="LIN49" s="55">
        <f>SUM(LJCF!LIN49,LPJ!LIN49,PJCF!LIN49)</f>
        <v>0</v>
      </c>
      <c r="LIO49" s="55">
        <f>SUM(LJCF!LIO49,LPJ!LIO49,PJCF!LIO49)</f>
        <v>0</v>
      </c>
      <c r="LIP49" s="55">
        <f>SUM(LJCF!LIP49,LPJ!LIP49,PJCF!LIP49)</f>
        <v>0</v>
      </c>
      <c r="LIQ49" s="55">
        <f>SUM(LJCF!LIQ49,LPJ!LIQ49,PJCF!LIQ49)</f>
        <v>0</v>
      </c>
      <c r="LIR49" s="55">
        <f>SUM(LJCF!LIR49,LPJ!LIR49,PJCF!LIR49)</f>
        <v>0</v>
      </c>
      <c r="LIS49" s="55">
        <f>SUM(LJCF!LIS49,LPJ!LIS49,PJCF!LIS49)</f>
        <v>0</v>
      </c>
      <c r="LIT49" s="55">
        <f>SUM(LJCF!LIT49,LPJ!LIT49,PJCF!LIT49)</f>
        <v>0</v>
      </c>
      <c r="LIU49" s="55">
        <f>SUM(LJCF!LIU49,LPJ!LIU49,PJCF!LIU49)</f>
        <v>0</v>
      </c>
      <c r="LIV49" s="55">
        <f>SUM(LJCF!LIV49,LPJ!LIV49,PJCF!LIV49)</f>
        <v>0</v>
      </c>
      <c r="LIW49" s="55">
        <f>SUM(LJCF!LIW49,LPJ!LIW49,PJCF!LIW49)</f>
        <v>0</v>
      </c>
      <c r="LIX49" s="55">
        <f>SUM(LJCF!LIX49,LPJ!LIX49,PJCF!LIX49)</f>
        <v>0</v>
      </c>
      <c r="LIY49" s="55">
        <f>SUM(LJCF!LIY49,LPJ!LIY49,PJCF!LIY49)</f>
        <v>0</v>
      </c>
      <c r="LIZ49" s="55">
        <f>SUM(LJCF!LIZ49,LPJ!LIZ49,PJCF!LIZ49)</f>
        <v>0</v>
      </c>
      <c r="LJA49" s="55">
        <f>SUM(LJCF!LJA49,LPJ!LJA49,PJCF!LJA49)</f>
        <v>0</v>
      </c>
      <c r="LJB49" s="55">
        <f>SUM(LJCF!LJB49,LPJ!LJB49,PJCF!LJB49)</f>
        <v>0</v>
      </c>
      <c r="LJC49" s="55">
        <f>SUM(LJCF!LJC49,LPJ!LJC49,PJCF!LJC49)</f>
        <v>0</v>
      </c>
      <c r="LJD49" s="55">
        <f>SUM(LJCF!LJD49,LPJ!LJD49,PJCF!LJD49)</f>
        <v>0</v>
      </c>
      <c r="LJE49" s="55">
        <f>SUM(LJCF!LJE49,LPJ!LJE49,PJCF!LJE49)</f>
        <v>0</v>
      </c>
      <c r="LJF49" s="55">
        <f>SUM(LJCF!LJF49,LPJ!LJF49,PJCF!LJF49)</f>
        <v>0</v>
      </c>
      <c r="LJG49" s="55">
        <f>SUM(LJCF!LJG49,LPJ!LJG49,PJCF!LJG49)</f>
        <v>0</v>
      </c>
      <c r="LJH49" s="55">
        <f>SUM(LJCF!LJH49,LPJ!LJH49,PJCF!LJH49)</f>
        <v>0</v>
      </c>
      <c r="LJI49" s="55">
        <f>SUM(LJCF!LJI49,LPJ!LJI49,PJCF!LJI49)</f>
        <v>0</v>
      </c>
      <c r="LJJ49" s="55">
        <f>SUM(LJCF!LJJ49,LPJ!LJJ49,PJCF!LJJ49)</f>
        <v>0</v>
      </c>
      <c r="LJK49" s="55">
        <f>SUM(LJCF!LJK49,LPJ!LJK49,PJCF!LJK49)</f>
        <v>0</v>
      </c>
      <c r="LJL49" s="55">
        <f>SUM(LJCF!LJL49,LPJ!LJL49,PJCF!LJL49)</f>
        <v>0</v>
      </c>
      <c r="LJM49" s="55">
        <f>SUM(LJCF!LJM49,LPJ!LJM49,PJCF!LJM49)</f>
        <v>0</v>
      </c>
      <c r="LJN49" s="55">
        <f>SUM(LJCF!LJN49,LPJ!LJN49,PJCF!LJN49)</f>
        <v>0</v>
      </c>
      <c r="LJO49" s="55">
        <f>SUM(LJCF!LJO49,LPJ!LJO49,PJCF!LJO49)</f>
        <v>0</v>
      </c>
      <c r="LJP49" s="55">
        <f>SUM(LJCF!LJP49,LPJ!LJP49,PJCF!LJP49)</f>
        <v>0</v>
      </c>
      <c r="LJQ49" s="55">
        <f>SUM(LJCF!LJQ49,LPJ!LJQ49,PJCF!LJQ49)</f>
        <v>0</v>
      </c>
      <c r="LJR49" s="55">
        <f>SUM(LJCF!LJR49,LPJ!LJR49,PJCF!LJR49)</f>
        <v>0</v>
      </c>
      <c r="LJS49" s="55">
        <f>SUM(LJCF!LJS49,LPJ!LJS49,PJCF!LJS49)</f>
        <v>0</v>
      </c>
      <c r="LJT49" s="55">
        <f>SUM(LJCF!LJT49,LPJ!LJT49,PJCF!LJT49)</f>
        <v>0</v>
      </c>
      <c r="LJU49" s="55">
        <f>SUM(LJCF!LJU49,LPJ!LJU49,PJCF!LJU49)</f>
        <v>0</v>
      </c>
      <c r="LJV49" s="55">
        <f>SUM(LJCF!LJV49,LPJ!LJV49,PJCF!LJV49)</f>
        <v>0</v>
      </c>
      <c r="LJW49" s="55">
        <f>SUM(LJCF!LJW49,LPJ!LJW49,PJCF!LJW49)</f>
        <v>0</v>
      </c>
      <c r="LJX49" s="55">
        <f>SUM(LJCF!LJX49,LPJ!LJX49,PJCF!LJX49)</f>
        <v>0</v>
      </c>
      <c r="LJY49" s="55">
        <f>SUM(LJCF!LJY49,LPJ!LJY49,PJCF!LJY49)</f>
        <v>0</v>
      </c>
      <c r="LJZ49" s="55">
        <f>SUM(LJCF!LJZ49,LPJ!LJZ49,PJCF!LJZ49)</f>
        <v>0</v>
      </c>
      <c r="LKA49" s="55">
        <f>SUM(LJCF!LKA49,LPJ!LKA49,PJCF!LKA49)</f>
        <v>0</v>
      </c>
      <c r="LKB49" s="55">
        <f>SUM(LJCF!LKB49,LPJ!LKB49,PJCF!LKB49)</f>
        <v>0</v>
      </c>
      <c r="LKC49" s="55">
        <f>SUM(LJCF!LKC49,LPJ!LKC49,PJCF!LKC49)</f>
        <v>0</v>
      </c>
      <c r="LKD49" s="55">
        <f>SUM(LJCF!LKD49,LPJ!LKD49,PJCF!LKD49)</f>
        <v>0</v>
      </c>
      <c r="LKE49" s="55">
        <f>SUM(LJCF!LKE49,LPJ!LKE49,PJCF!LKE49)</f>
        <v>0</v>
      </c>
      <c r="LKF49" s="55">
        <f>SUM(LJCF!LKF49,LPJ!LKF49,PJCF!LKF49)</f>
        <v>0</v>
      </c>
      <c r="LKG49" s="55">
        <f>SUM(LJCF!LKG49,LPJ!LKG49,PJCF!LKG49)</f>
        <v>0</v>
      </c>
      <c r="LKH49" s="55">
        <f>SUM(LJCF!LKH49,LPJ!LKH49,PJCF!LKH49)</f>
        <v>0</v>
      </c>
      <c r="LKI49" s="55">
        <f>SUM(LJCF!LKI49,LPJ!LKI49,PJCF!LKI49)</f>
        <v>0</v>
      </c>
      <c r="LKJ49" s="55">
        <f>SUM(LJCF!LKJ49,LPJ!LKJ49,PJCF!LKJ49)</f>
        <v>0</v>
      </c>
      <c r="LKK49" s="55">
        <f>SUM(LJCF!LKK49,LPJ!LKK49,PJCF!LKK49)</f>
        <v>0</v>
      </c>
      <c r="LKL49" s="55">
        <f>SUM(LJCF!LKL49,LPJ!LKL49,PJCF!LKL49)</f>
        <v>0</v>
      </c>
      <c r="LKM49" s="55">
        <f>SUM(LJCF!LKM49,LPJ!LKM49,PJCF!LKM49)</f>
        <v>0</v>
      </c>
      <c r="LKN49" s="55">
        <f>SUM(LJCF!LKN49,LPJ!LKN49,PJCF!LKN49)</f>
        <v>0</v>
      </c>
      <c r="LKO49" s="55">
        <f>SUM(LJCF!LKO49,LPJ!LKO49,PJCF!LKO49)</f>
        <v>0</v>
      </c>
      <c r="LKP49" s="55">
        <f>SUM(LJCF!LKP49,LPJ!LKP49,PJCF!LKP49)</f>
        <v>0</v>
      </c>
      <c r="LKQ49" s="55">
        <f>SUM(LJCF!LKQ49,LPJ!LKQ49,PJCF!LKQ49)</f>
        <v>0</v>
      </c>
      <c r="LKR49" s="55">
        <f>SUM(LJCF!LKR49,LPJ!LKR49,PJCF!LKR49)</f>
        <v>0</v>
      </c>
      <c r="LKS49" s="55">
        <f>SUM(LJCF!LKS49,LPJ!LKS49,PJCF!LKS49)</f>
        <v>0</v>
      </c>
      <c r="LKT49" s="55">
        <f>SUM(LJCF!LKT49,LPJ!LKT49,PJCF!LKT49)</f>
        <v>0</v>
      </c>
      <c r="LKU49" s="55">
        <f>SUM(LJCF!LKU49,LPJ!LKU49,PJCF!LKU49)</f>
        <v>0</v>
      </c>
      <c r="LKV49" s="55">
        <f>SUM(LJCF!LKV49,LPJ!LKV49,PJCF!LKV49)</f>
        <v>0</v>
      </c>
      <c r="LKW49" s="55">
        <f>SUM(LJCF!LKW49,LPJ!LKW49,PJCF!LKW49)</f>
        <v>0</v>
      </c>
      <c r="LKX49" s="55">
        <f>SUM(LJCF!LKX49,LPJ!LKX49,PJCF!LKX49)</f>
        <v>0</v>
      </c>
      <c r="LKY49" s="55">
        <f>SUM(LJCF!LKY49,LPJ!LKY49,PJCF!LKY49)</f>
        <v>0</v>
      </c>
      <c r="LKZ49" s="55">
        <f>SUM(LJCF!LKZ49,LPJ!LKZ49,PJCF!LKZ49)</f>
        <v>0</v>
      </c>
      <c r="LLA49" s="55">
        <f>SUM(LJCF!LLA49,LPJ!LLA49,PJCF!LLA49)</f>
        <v>0</v>
      </c>
      <c r="LLB49" s="55">
        <f>SUM(LJCF!LLB49,LPJ!LLB49,PJCF!LLB49)</f>
        <v>0</v>
      </c>
      <c r="LLC49" s="55">
        <f>SUM(LJCF!LLC49,LPJ!LLC49,PJCF!LLC49)</f>
        <v>0</v>
      </c>
      <c r="LLD49" s="55">
        <f>SUM(LJCF!LLD49,LPJ!LLD49,PJCF!LLD49)</f>
        <v>0</v>
      </c>
      <c r="LLE49" s="55">
        <f>SUM(LJCF!LLE49,LPJ!LLE49,PJCF!LLE49)</f>
        <v>0</v>
      </c>
      <c r="LLF49" s="55">
        <f>SUM(LJCF!LLF49,LPJ!LLF49,PJCF!LLF49)</f>
        <v>0</v>
      </c>
      <c r="LLG49" s="55">
        <f>SUM(LJCF!LLG49,LPJ!LLG49,PJCF!LLG49)</f>
        <v>0</v>
      </c>
      <c r="LLH49" s="55">
        <f>SUM(LJCF!LLH49,LPJ!LLH49,PJCF!LLH49)</f>
        <v>0</v>
      </c>
      <c r="LLI49" s="55">
        <f>SUM(LJCF!LLI49,LPJ!LLI49,PJCF!LLI49)</f>
        <v>0</v>
      </c>
      <c r="LLJ49" s="55">
        <f>SUM(LJCF!LLJ49,LPJ!LLJ49,PJCF!LLJ49)</f>
        <v>0</v>
      </c>
      <c r="LLK49" s="55">
        <f>SUM(LJCF!LLK49,LPJ!LLK49,PJCF!LLK49)</f>
        <v>0</v>
      </c>
      <c r="LLL49" s="55">
        <f>SUM(LJCF!LLL49,LPJ!LLL49,PJCF!LLL49)</f>
        <v>0</v>
      </c>
      <c r="LLM49" s="55">
        <f>SUM(LJCF!LLM49,LPJ!LLM49,PJCF!LLM49)</f>
        <v>0</v>
      </c>
      <c r="LLN49" s="55">
        <f>SUM(LJCF!LLN49,LPJ!LLN49,PJCF!LLN49)</f>
        <v>0</v>
      </c>
      <c r="LLO49" s="55">
        <f>SUM(LJCF!LLO49,LPJ!LLO49,PJCF!LLO49)</f>
        <v>0</v>
      </c>
      <c r="LLP49" s="55">
        <f>SUM(LJCF!LLP49,LPJ!LLP49,PJCF!LLP49)</f>
        <v>0</v>
      </c>
      <c r="LLQ49" s="55">
        <f>SUM(LJCF!LLQ49,LPJ!LLQ49,PJCF!LLQ49)</f>
        <v>0</v>
      </c>
      <c r="LLR49" s="55">
        <f>SUM(LJCF!LLR49,LPJ!LLR49,PJCF!LLR49)</f>
        <v>0</v>
      </c>
      <c r="LLS49" s="55">
        <f>SUM(LJCF!LLS49,LPJ!LLS49,PJCF!LLS49)</f>
        <v>0</v>
      </c>
      <c r="LLT49" s="55">
        <f>SUM(LJCF!LLT49,LPJ!LLT49,PJCF!LLT49)</f>
        <v>0</v>
      </c>
      <c r="LLU49" s="55">
        <f>SUM(LJCF!LLU49,LPJ!LLU49,PJCF!LLU49)</f>
        <v>0</v>
      </c>
      <c r="LLV49" s="55">
        <f>SUM(LJCF!LLV49,LPJ!LLV49,PJCF!LLV49)</f>
        <v>0</v>
      </c>
      <c r="LLW49" s="55">
        <f>SUM(LJCF!LLW49,LPJ!LLW49,PJCF!LLW49)</f>
        <v>0</v>
      </c>
      <c r="LLX49" s="55">
        <f>SUM(LJCF!LLX49,LPJ!LLX49,PJCF!LLX49)</f>
        <v>0</v>
      </c>
      <c r="LLY49" s="55">
        <f>SUM(LJCF!LLY49,LPJ!LLY49,PJCF!LLY49)</f>
        <v>0</v>
      </c>
      <c r="LLZ49" s="55">
        <f>SUM(LJCF!LLZ49,LPJ!LLZ49,PJCF!LLZ49)</f>
        <v>0</v>
      </c>
      <c r="LMA49" s="55">
        <f>SUM(LJCF!LMA49,LPJ!LMA49,PJCF!LMA49)</f>
        <v>0</v>
      </c>
      <c r="LMB49" s="55">
        <f>SUM(LJCF!LMB49,LPJ!LMB49,PJCF!LMB49)</f>
        <v>0</v>
      </c>
      <c r="LMC49" s="55">
        <f>SUM(LJCF!LMC49,LPJ!LMC49,PJCF!LMC49)</f>
        <v>0</v>
      </c>
      <c r="LMD49" s="55">
        <f>SUM(LJCF!LMD49,LPJ!LMD49,PJCF!LMD49)</f>
        <v>0</v>
      </c>
      <c r="LME49" s="55">
        <f>SUM(LJCF!LME49,LPJ!LME49,PJCF!LME49)</f>
        <v>0</v>
      </c>
      <c r="LMF49" s="55">
        <f>SUM(LJCF!LMF49,LPJ!LMF49,PJCF!LMF49)</f>
        <v>0</v>
      </c>
      <c r="LMG49" s="55">
        <f>SUM(LJCF!LMG49,LPJ!LMG49,PJCF!LMG49)</f>
        <v>0</v>
      </c>
      <c r="LMH49" s="55">
        <f>SUM(LJCF!LMH49,LPJ!LMH49,PJCF!LMH49)</f>
        <v>0</v>
      </c>
      <c r="LMI49" s="55">
        <f>SUM(LJCF!LMI49,LPJ!LMI49,PJCF!LMI49)</f>
        <v>0</v>
      </c>
      <c r="LMJ49" s="55">
        <f>SUM(LJCF!LMJ49,LPJ!LMJ49,PJCF!LMJ49)</f>
        <v>0</v>
      </c>
      <c r="LMK49" s="55">
        <f>SUM(LJCF!LMK49,LPJ!LMK49,PJCF!LMK49)</f>
        <v>0</v>
      </c>
      <c r="LML49" s="55">
        <f>SUM(LJCF!LML49,LPJ!LML49,PJCF!LML49)</f>
        <v>0</v>
      </c>
      <c r="LMM49" s="55">
        <f>SUM(LJCF!LMM49,LPJ!LMM49,PJCF!LMM49)</f>
        <v>0</v>
      </c>
      <c r="LMN49" s="55">
        <f>SUM(LJCF!LMN49,LPJ!LMN49,PJCF!LMN49)</f>
        <v>0</v>
      </c>
      <c r="LMO49" s="55">
        <f>SUM(LJCF!LMO49,LPJ!LMO49,PJCF!LMO49)</f>
        <v>0</v>
      </c>
      <c r="LMP49" s="55">
        <f>SUM(LJCF!LMP49,LPJ!LMP49,PJCF!LMP49)</f>
        <v>0</v>
      </c>
      <c r="LMQ49" s="55">
        <f>SUM(LJCF!LMQ49,LPJ!LMQ49,PJCF!LMQ49)</f>
        <v>0</v>
      </c>
      <c r="LMR49" s="55">
        <f>SUM(LJCF!LMR49,LPJ!LMR49,PJCF!LMR49)</f>
        <v>0</v>
      </c>
      <c r="LMS49" s="55">
        <f>SUM(LJCF!LMS49,LPJ!LMS49,PJCF!LMS49)</f>
        <v>0</v>
      </c>
      <c r="LMT49" s="55">
        <f>SUM(LJCF!LMT49,LPJ!LMT49,PJCF!LMT49)</f>
        <v>0</v>
      </c>
      <c r="LMU49" s="55">
        <f>SUM(LJCF!LMU49,LPJ!LMU49,PJCF!LMU49)</f>
        <v>0</v>
      </c>
      <c r="LMV49" s="55">
        <f>SUM(LJCF!LMV49,LPJ!LMV49,PJCF!LMV49)</f>
        <v>0</v>
      </c>
      <c r="LMW49" s="55">
        <f>SUM(LJCF!LMW49,LPJ!LMW49,PJCF!LMW49)</f>
        <v>0</v>
      </c>
      <c r="LMX49" s="55">
        <f>SUM(LJCF!LMX49,LPJ!LMX49,PJCF!LMX49)</f>
        <v>0</v>
      </c>
      <c r="LMY49" s="55">
        <f>SUM(LJCF!LMY49,LPJ!LMY49,PJCF!LMY49)</f>
        <v>0</v>
      </c>
      <c r="LMZ49" s="55">
        <f>SUM(LJCF!LMZ49,LPJ!LMZ49,PJCF!LMZ49)</f>
        <v>0</v>
      </c>
      <c r="LNA49" s="55">
        <f>SUM(LJCF!LNA49,LPJ!LNA49,PJCF!LNA49)</f>
        <v>0</v>
      </c>
      <c r="LNB49" s="55">
        <f>SUM(LJCF!LNB49,LPJ!LNB49,PJCF!LNB49)</f>
        <v>0</v>
      </c>
      <c r="LNC49" s="55">
        <f>SUM(LJCF!LNC49,LPJ!LNC49,PJCF!LNC49)</f>
        <v>0</v>
      </c>
      <c r="LND49" s="55">
        <f>SUM(LJCF!LND49,LPJ!LND49,PJCF!LND49)</f>
        <v>0</v>
      </c>
      <c r="LNE49" s="55">
        <f>SUM(LJCF!LNE49,LPJ!LNE49,PJCF!LNE49)</f>
        <v>0</v>
      </c>
      <c r="LNF49" s="55">
        <f>SUM(LJCF!LNF49,LPJ!LNF49,PJCF!LNF49)</f>
        <v>0</v>
      </c>
      <c r="LNG49" s="55">
        <f>SUM(LJCF!LNG49,LPJ!LNG49,PJCF!LNG49)</f>
        <v>0</v>
      </c>
      <c r="LNH49" s="55">
        <f>SUM(LJCF!LNH49,LPJ!LNH49,PJCF!LNH49)</f>
        <v>0</v>
      </c>
      <c r="LNI49" s="55">
        <f>SUM(LJCF!LNI49,LPJ!LNI49,PJCF!LNI49)</f>
        <v>0</v>
      </c>
      <c r="LNJ49" s="55">
        <f>SUM(LJCF!LNJ49,LPJ!LNJ49,PJCF!LNJ49)</f>
        <v>0</v>
      </c>
      <c r="LNK49" s="55">
        <f>SUM(LJCF!LNK49,LPJ!LNK49,PJCF!LNK49)</f>
        <v>0</v>
      </c>
      <c r="LNL49" s="55">
        <f>SUM(LJCF!LNL49,LPJ!LNL49,PJCF!LNL49)</f>
        <v>0</v>
      </c>
      <c r="LNM49" s="55">
        <f>SUM(LJCF!LNM49,LPJ!LNM49,PJCF!LNM49)</f>
        <v>0</v>
      </c>
      <c r="LNN49" s="55">
        <f>SUM(LJCF!LNN49,LPJ!LNN49,PJCF!LNN49)</f>
        <v>0</v>
      </c>
      <c r="LNO49" s="55">
        <f>SUM(LJCF!LNO49,LPJ!LNO49,PJCF!LNO49)</f>
        <v>0</v>
      </c>
      <c r="LNP49" s="55">
        <f>SUM(LJCF!LNP49,LPJ!LNP49,PJCF!LNP49)</f>
        <v>0</v>
      </c>
      <c r="LNQ49" s="55">
        <f>SUM(LJCF!LNQ49,LPJ!LNQ49,PJCF!LNQ49)</f>
        <v>0</v>
      </c>
      <c r="LNR49" s="55">
        <f>SUM(LJCF!LNR49,LPJ!LNR49,PJCF!LNR49)</f>
        <v>0</v>
      </c>
      <c r="LNS49" s="55">
        <f>SUM(LJCF!LNS49,LPJ!LNS49,PJCF!LNS49)</f>
        <v>0</v>
      </c>
      <c r="LNT49" s="55">
        <f>SUM(LJCF!LNT49,LPJ!LNT49,PJCF!LNT49)</f>
        <v>0</v>
      </c>
      <c r="LNU49" s="55">
        <f>SUM(LJCF!LNU49,LPJ!LNU49,PJCF!LNU49)</f>
        <v>0</v>
      </c>
      <c r="LNV49" s="55">
        <f>SUM(LJCF!LNV49,LPJ!LNV49,PJCF!LNV49)</f>
        <v>0</v>
      </c>
      <c r="LNW49" s="55">
        <f>SUM(LJCF!LNW49,LPJ!LNW49,PJCF!LNW49)</f>
        <v>0</v>
      </c>
      <c r="LNX49" s="55">
        <f>SUM(LJCF!LNX49,LPJ!LNX49,PJCF!LNX49)</f>
        <v>0</v>
      </c>
      <c r="LNY49" s="55">
        <f>SUM(LJCF!LNY49,LPJ!LNY49,PJCF!LNY49)</f>
        <v>0</v>
      </c>
      <c r="LNZ49" s="55">
        <f>SUM(LJCF!LNZ49,LPJ!LNZ49,PJCF!LNZ49)</f>
        <v>0</v>
      </c>
      <c r="LOA49" s="55">
        <f>SUM(LJCF!LOA49,LPJ!LOA49,PJCF!LOA49)</f>
        <v>0</v>
      </c>
      <c r="LOB49" s="55">
        <f>SUM(LJCF!LOB49,LPJ!LOB49,PJCF!LOB49)</f>
        <v>0</v>
      </c>
      <c r="LOC49" s="55">
        <f>SUM(LJCF!LOC49,LPJ!LOC49,PJCF!LOC49)</f>
        <v>0</v>
      </c>
      <c r="LOD49" s="55">
        <f>SUM(LJCF!LOD49,LPJ!LOD49,PJCF!LOD49)</f>
        <v>0</v>
      </c>
      <c r="LOE49" s="55">
        <f>SUM(LJCF!LOE49,LPJ!LOE49,PJCF!LOE49)</f>
        <v>0</v>
      </c>
      <c r="LOF49" s="55">
        <f>SUM(LJCF!LOF49,LPJ!LOF49,PJCF!LOF49)</f>
        <v>0</v>
      </c>
      <c r="LOG49" s="55">
        <f>SUM(LJCF!LOG49,LPJ!LOG49,PJCF!LOG49)</f>
        <v>0</v>
      </c>
      <c r="LOH49" s="55">
        <f>SUM(LJCF!LOH49,LPJ!LOH49,PJCF!LOH49)</f>
        <v>0</v>
      </c>
      <c r="LOI49" s="55">
        <f>SUM(LJCF!LOI49,LPJ!LOI49,PJCF!LOI49)</f>
        <v>0</v>
      </c>
      <c r="LOJ49" s="55">
        <f>SUM(LJCF!LOJ49,LPJ!LOJ49,PJCF!LOJ49)</f>
        <v>0</v>
      </c>
      <c r="LOK49" s="55">
        <f>SUM(LJCF!LOK49,LPJ!LOK49,PJCF!LOK49)</f>
        <v>0</v>
      </c>
      <c r="LOL49" s="55">
        <f>SUM(LJCF!LOL49,LPJ!LOL49,PJCF!LOL49)</f>
        <v>0</v>
      </c>
      <c r="LOM49" s="55">
        <f>SUM(LJCF!LOM49,LPJ!LOM49,PJCF!LOM49)</f>
        <v>0</v>
      </c>
      <c r="LON49" s="55">
        <f>SUM(LJCF!LON49,LPJ!LON49,PJCF!LON49)</f>
        <v>0</v>
      </c>
      <c r="LOO49" s="55">
        <f>SUM(LJCF!LOO49,LPJ!LOO49,PJCF!LOO49)</f>
        <v>0</v>
      </c>
      <c r="LOP49" s="55">
        <f>SUM(LJCF!LOP49,LPJ!LOP49,PJCF!LOP49)</f>
        <v>0</v>
      </c>
      <c r="LOQ49" s="55">
        <f>SUM(LJCF!LOQ49,LPJ!LOQ49,PJCF!LOQ49)</f>
        <v>0</v>
      </c>
      <c r="LOR49" s="55">
        <f>SUM(LJCF!LOR49,LPJ!LOR49,PJCF!LOR49)</f>
        <v>0</v>
      </c>
      <c r="LOS49" s="55">
        <f>SUM(LJCF!LOS49,LPJ!LOS49,PJCF!LOS49)</f>
        <v>0</v>
      </c>
      <c r="LOT49" s="55">
        <f>SUM(LJCF!LOT49,LPJ!LOT49,PJCF!LOT49)</f>
        <v>0</v>
      </c>
      <c r="LOU49" s="55">
        <f>SUM(LJCF!LOU49,LPJ!LOU49,PJCF!LOU49)</f>
        <v>0</v>
      </c>
      <c r="LOV49" s="55">
        <f>SUM(LJCF!LOV49,LPJ!LOV49,PJCF!LOV49)</f>
        <v>0</v>
      </c>
      <c r="LOW49" s="55">
        <f>SUM(LJCF!LOW49,LPJ!LOW49,PJCF!LOW49)</f>
        <v>0</v>
      </c>
      <c r="LOX49" s="55">
        <f>SUM(LJCF!LOX49,LPJ!LOX49,PJCF!LOX49)</f>
        <v>0</v>
      </c>
      <c r="LOY49" s="55">
        <f>SUM(LJCF!LOY49,LPJ!LOY49,PJCF!LOY49)</f>
        <v>0</v>
      </c>
      <c r="LOZ49" s="55">
        <f>SUM(LJCF!LOZ49,LPJ!LOZ49,PJCF!LOZ49)</f>
        <v>0</v>
      </c>
      <c r="LPA49" s="55">
        <f>SUM(LJCF!LPA49,LPJ!LPA49,PJCF!LPA49)</f>
        <v>0</v>
      </c>
      <c r="LPB49" s="55">
        <f>SUM(LJCF!LPB49,LPJ!LPB49,PJCF!LPB49)</f>
        <v>0</v>
      </c>
      <c r="LPC49" s="55">
        <f>SUM(LJCF!LPC49,LPJ!LPC49,PJCF!LPC49)</f>
        <v>0</v>
      </c>
      <c r="LPD49" s="55">
        <f>SUM(LJCF!LPD49,LPJ!LPD49,PJCF!LPD49)</f>
        <v>0</v>
      </c>
      <c r="LPE49" s="55">
        <f>SUM(LJCF!LPE49,LPJ!LPE49,PJCF!LPE49)</f>
        <v>0</v>
      </c>
      <c r="LPF49" s="55">
        <f>SUM(LJCF!LPF49,LPJ!LPF49,PJCF!LPF49)</f>
        <v>0</v>
      </c>
      <c r="LPG49" s="55">
        <f>SUM(LJCF!LPG49,LPJ!LPG49,PJCF!LPG49)</f>
        <v>0</v>
      </c>
      <c r="LPH49" s="55">
        <f>SUM(LJCF!LPH49,LPJ!LPH49,PJCF!LPH49)</f>
        <v>0</v>
      </c>
      <c r="LPI49" s="55">
        <f>SUM(LJCF!LPI49,LPJ!LPI49,PJCF!LPI49)</f>
        <v>0</v>
      </c>
      <c r="LPJ49" s="55">
        <f>SUM(LJCF!LPJ49,LPJ!LPJ49,PJCF!LPJ49)</f>
        <v>0</v>
      </c>
      <c r="LPK49" s="55">
        <f>SUM(LJCF!LPK49,LPJ!LPK49,PJCF!LPK49)</f>
        <v>0</v>
      </c>
      <c r="LPL49" s="55">
        <f>SUM(LJCF!LPL49,LPJ!LPL49,PJCF!LPL49)</f>
        <v>0</v>
      </c>
      <c r="LPM49" s="55">
        <f>SUM(LJCF!LPM49,LPJ!LPM49,PJCF!LPM49)</f>
        <v>0</v>
      </c>
      <c r="LPN49" s="55">
        <f>SUM(LJCF!LPN49,LPJ!LPN49,PJCF!LPN49)</f>
        <v>0</v>
      </c>
      <c r="LPO49" s="55">
        <f>SUM(LJCF!LPO49,LPJ!LPO49,PJCF!LPO49)</f>
        <v>0</v>
      </c>
      <c r="LPP49" s="55">
        <f>SUM(LJCF!LPP49,LPJ!LPP49,PJCF!LPP49)</f>
        <v>0</v>
      </c>
      <c r="LPQ49" s="55">
        <f>SUM(LJCF!LPQ49,LPJ!LPQ49,PJCF!LPQ49)</f>
        <v>0</v>
      </c>
      <c r="LPR49" s="55">
        <f>SUM(LJCF!LPR49,LPJ!LPR49,PJCF!LPR49)</f>
        <v>0</v>
      </c>
      <c r="LPS49" s="55">
        <f>SUM(LJCF!LPS49,LPJ!LPS49,PJCF!LPS49)</f>
        <v>0</v>
      </c>
      <c r="LPT49" s="55">
        <f>SUM(LJCF!LPT49,LPJ!LPT49,PJCF!LPT49)</f>
        <v>0</v>
      </c>
      <c r="LPU49" s="55">
        <f>SUM(LJCF!LPU49,LPJ!LPU49,PJCF!LPU49)</f>
        <v>0</v>
      </c>
      <c r="LPV49" s="55">
        <f>SUM(LJCF!LPV49,LPJ!LPV49,PJCF!LPV49)</f>
        <v>0</v>
      </c>
      <c r="LPW49" s="55">
        <f>SUM(LJCF!LPW49,LPJ!LPW49,PJCF!LPW49)</f>
        <v>0</v>
      </c>
      <c r="LPX49" s="55">
        <f>SUM(LJCF!LPX49,LPJ!LPX49,PJCF!LPX49)</f>
        <v>0</v>
      </c>
      <c r="LPY49" s="55">
        <f>SUM(LJCF!LPY49,LPJ!LPY49,PJCF!LPY49)</f>
        <v>0</v>
      </c>
      <c r="LPZ49" s="55">
        <f>SUM(LJCF!LPZ49,LPJ!LPZ49,PJCF!LPZ49)</f>
        <v>0</v>
      </c>
      <c r="LQA49" s="55">
        <f>SUM(LJCF!LQA49,LPJ!LQA49,PJCF!LQA49)</f>
        <v>0</v>
      </c>
      <c r="LQB49" s="55">
        <f>SUM(LJCF!LQB49,LPJ!LQB49,PJCF!LQB49)</f>
        <v>0</v>
      </c>
      <c r="LQC49" s="55">
        <f>SUM(LJCF!LQC49,LPJ!LQC49,PJCF!LQC49)</f>
        <v>0</v>
      </c>
      <c r="LQD49" s="55">
        <f>SUM(LJCF!LQD49,LPJ!LQD49,PJCF!LQD49)</f>
        <v>0</v>
      </c>
      <c r="LQE49" s="55">
        <f>SUM(LJCF!LQE49,LPJ!LQE49,PJCF!LQE49)</f>
        <v>0</v>
      </c>
      <c r="LQF49" s="55">
        <f>SUM(LJCF!LQF49,LPJ!LQF49,PJCF!LQF49)</f>
        <v>0</v>
      </c>
      <c r="LQG49" s="55">
        <f>SUM(LJCF!LQG49,LPJ!LQG49,PJCF!LQG49)</f>
        <v>0</v>
      </c>
      <c r="LQH49" s="55">
        <f>SUM(LJCF!LQH49,LPJ!LQH49,PJCF!LQH49)</f>
        <v>0</v>
      </c>
      <c r="LQI49" s="55">
        <f>SUM(LJCF!LQI49,LPJ!LQI49,PJCF!LQI49)</f>
        <v>0</v>
      </c>
      <c r="LQJ49" s="55">
        <f>SUM(LJCF!LQJ49,LPJ!LQJ49,PJCF!LQJ49)</f>
        <v>0</v>
      </c>
      <c r="LQK49" s="55">
        <f>SUM(LJCF!LQK49,LPJ!LQK49,PJCF!LQK49)</f>
        <v>0</v>
      </c>
      <c r="LQL49" s="55">
        <f>SUM(LJCF!LQL49,LPJ!LQL49,PJCF!LQL49)</f>
        <v>0</v>
      </c>
      <c r="LQM49" s="55">
        <f>SUM(LJCF!LQM49,LPJ!LQM49,PJCF!LQM49)</f>
        <v>0</v>
      </c>
      <c r="LQN49" s="55">
        <f>SUM(LJCF!LQN49,LPJ!LQN49,PJCF!LQN49)</f>
        <v>0</v>
      </c>
      <c r="LQO49" s="55">
        <f>SUM(LJCF!LQO49,LPJ!LQO49,PJCF!LQO49)</f>
        <v>0</v>
      </c>
      <c r="LQP49" s="55">
        <f>SUM(LJCF!LQP49,LPJ!LQP49,PJCF!LQP49)</f>
        <v>0</v>
      </c>
      <c r="LQQ49" s="55">
        <f>SUM(LJCF!LQQ49,LPJ!LQQ49,PJCF!LQQ49)</f>
        <v>0</v>
      </c>
      <c r="LQR49" s="55">
        <f>SUM(LJCF!LQR49,LPJ!LQR49,PJCF!LQR49)</f>
        <v>0</v>
      </c>
      <c r="LQS49" s="55">
        <f>SUM(LJCF!LQS49,LPJ!LQS49,PJCF!LQS49)</f>
        <v>0</v>
      </c>
      <c r="LQT49" s="55">
        <f>SUM(LJCF!LQT49,LPJ!LQT49,PJCF!LQT49)</f>
        <v>0</v>
      </c>
      <c r="LQU49" s="55">
        <f>SUM(LJCF!LQU49,LPJ!LQU49,PJCF!LQU49)</f>
        <v>0</v>
      </c>
      <c r="LQV49" s="55">
        <f>SUM(LJCF!LQV49,LPJ!LQV49,PJCF!LQV49)</f>
        <v>0</v>
      </c>
      <c r="LQW49" s="55">
        <f>SUM(LJCF!LQW49,LPJ!LQW49,PJCF!LQW49)</f>
        <v>0</v>
      </c>
      <c r="LQX49" s="55">
        <f>SUM(LJCF!LQX49,LPJ!LQX49,PJCF!LQX49)</f>
        <v>0</v>
      </c>
      <c r="LQY49" s="55">
        <f>SUM(LJCF!LQY49,LPJ!LQY49,PJCF!LQY49)</f>
        <v>0</v>
      </c>
      <c r="LQZ49" s="55">
        <f>SUM(LJCF!LQZ49,LPJ!LQZ49,PJCF!LQZ49)</f>
        <v>0</v>
      </c>
      <c r="LRA49" s="55">
        <f>SUM(LJCF!LRA49,LPJ!LRA49,PJCF!LRA49)</f>
        <v>0</v>
      </c>
      <c r="LRB49" s="55">
        <f>SUM(LJCF!LRB49,LPJ!LRB49,PJCF!LRB49)</f>
        <v>0</v>
      </c>
      <c r="LRC49" s="55">
        <f>SUM(LJCF!LRC49,LPJ!LRC49,PJCF!LRC49)</f>
        <v>0</v>
      </c>
      <c r="LRD49" s="55">
        <f>SUM(LJCF!LRD49,LPJ!LRD49,PJCF!LRD49)</f>
        <v>0</v>
      </c>
      <c r="LRE49" s="55">
        <f>SUM(LJCF!LRE49,LPJ!LRE49,PJCF!LRE49)</f>
        <v>0</v>
      </c>
      <c r="LRF49" s="55">
        <f>SUM(LJCF!LRF49,LPJ!LRF49,PJCF!LRF49)</f>
        <v>0</v>
      </c>
      <c r="LRG49" s="55">
        <f>SUM(LJCF!LRG49,LPJ!LRG49,PJCF!LRG49)</f>
        <v>0</v>
      </c>
      <c r="LRH49" s="55">
        <f>SUM(LJCF!LRH49,LPJ!LRH49,PJCF!LRH49)</f>
        <v>0</v>
      </c>
      <c r="LRI49" s="55">
        <f>SUM(LJCF!LRI49,LPJ!LRI49,PJCF!LRI49)</f>
        <v>0</v>
      </c>
      <c r="LRJ49" s="55">
        <f>SUM(LJCF!LRJ49,LPJ!LRJ49,PJCF!LRJ49)</f>
        <v>0</v>
      </c>
      <c r="LRK49" s="55">
        <f>SUM(LJCF!LRK49,LPJ!LRK49,PJCF!LRK49)</f>
        <v>0</v>
      </c>
      <c r="LRL49" s="55">
        <f>SUM(LJCF!LRL49,LPJ!LRL49,PJCF!LRL49)</f>
        <v>0</v>
      </c>
      <c r="LRM49" s="55">
        <f>SUM(LJCF!LRM49,LPJ!LRM49,PJCF!LRM49)</f>
        <v>0</v>
      </c>
      <c r="LRN49" s="55">
        <f>SUM(LJCF!LRN49,LPJ!LRN49,PJCF!LRN49)</f>
        <v>0</v>
      </c>
      <c r="LRO49" s="55">
        <f>SUM(LJCF!LRO49,LPJ!LRO49,PJCF!LRO49)</f>
        <v>0</v>
      </c>
      <c r="LRP49" s="55">
        <f>SUM(LJCF!LRP49,LPJ!LRP49,PJCF!LRP49)</f>
        <v>0</v>
      </c>
      <c r="LRQ49" s="55">
        <f>SUM(LJCF!LRQ49,LPJ!LRQ49,PJCF!LRQ49)</f>
        <v>0</v>
      </c>
      <c r="LRR49" s="55">
        <f>SUM(LJCF!LRR49,LPJ!LRR49,PJCF!LRR49)</f>
        <v>0</v>
      </c>
      <c r="LRS49" s="55">
        <f>SUM(LJCF!LRS49,LPJ!LRS49,PJCF!LRS49)</f>
        <v>0</v>
      </c>
      <c r="LRT49" s="55">
        <f>SUM(LJCF!LRT49,LPJ!LRT49,PJCF!LRT49)</f>
        <v>0</v>
      </c>
      <c r="LRU49" s="55">
        <f>SUM(LJCF!LRU49,LPJ!LRU49,PJCF!LRU49)</f>
        <v>0</v>
      </c>
      <c r="LRV49" s="55">
        <f>SUM(LJCF!LRV49,LPJ!LRV49,PJCF!LRV49)</f>
        <v>0</v>
      </c>
      <c r="LRW49" s="55">
        <f>SUM(LJCF!LRW49,LPJ!LRW49,PJCF!LRW49)</f>
        <v>0</v>
      </c>
      <c r="LRX49" s="55">
        <f>SUM(LJCF!LRX49,LPJ!LRX49,PJCF!LRX49)</f>
        <v>0</v>
      </c>
      <c r="LRY49" s="55">
        <f>SUM(LJCF!LRY49,LPJ!LRY49,PJCF!LRY49)</f>
        <v>0</v>
      </c>
      <c r="LRZ49" s="55">
        <f>SUM(LJCF!LRZ49,LPJ!LRZ49,PJCF!LRZ49)</f>
        <v>0</v>
      </c>
      <c r="LSA49" s="55">
        <f>SUM(LJCF!LSA49,LPJ!LSA49,PJCF!LSA49)</f>
        <v>0</v>
      </c>
      <c r="LSB49" s="55">
        <f>SUM(LJCF!LSB49,LPJ!LSB49,PJCF!LSB49)</f>
        <v>0</v>
      </c>
      <c r="LSC49" s="55">
        <f>SUM(LJCF!LSC49,LPJ!LSC49,PJCF!LSC49)</f>
        <v>0</v>
      </c>
      <c r="LSD49" s="55">
        <f>SUM(LJCF!LSD49,LPJ!LSD49,PJCF!LSD49)</f>
        <v>0</v>
      </c>
      <c r="LSE49" s="55">
        <f>SUM(LJCF!LSE49,LPJ!LSE49,PJCF!LSE49)</f>
        <v>0</v>
      </c>
      <c r="LSF49" s="55">
        <f>SUM(LJCF!LSF49,LPJ!LSF49,PJCF!LSF49)</f>
        <v>0</v>
      </c>
      <c r="LSG49" s="55">
        <f>SUM(LJCF!LSG49,LPJ!LSG49,PJCF!LSG49)</f>
        <v>0</v>
      </c>
      <c r="LSH49" s="55">
        <f>SUM(LJCF!LSH49,LPJ!LSH49,PJCF!LSH49)</f>
        <v>0</v>
      </c>
      <c r="LSI49" s="55">
        <f>SUM(LJCF!LSI49,LPJ!LSI49,PJCF!LSI49)</f>
        <v>0</v>
      </c>
      <c r="LSJ49" s="55">
        <f>SUM(LJCF!LSJ49,LPJ!LSJ49,PJCF!LSJ49)</f>
        <v>0</v>
      </c>
      <c r="LSK49" s="55">
        <f>SUM(LJCF!LSK49,LPJ!LSK49,PJCF!LSK49)</f>
        <v>0</v>
      </c>
      <c r="LSL49" s="55">
        <f>SUM(LJCF!LSL49,LPJ!LSL49,PJCF!LSL49)</f>
        <v>0</v>
      </c>
      <c r="LSM49" s="55">
        <f>SUM(LJCF!LSM49,LPJ!LSM49,PJCF!LSM49)</f>
        <v>0</v>
      </c>
      <c r="LSN49" s="55">
        <f>SUM(LJCF!LSN49,LPJ!LSN49,PJCF!LSN49)</f>
        <v>0</v>
      </c>
      <c r="LSO49" s="55">
        <f>SUM(LJCF!LSO49,LPJ!LSO49,PJCF!LSO49)</f>
        <v>0</v>
      </c>
      <c r="LSP49" s="55">
        <f>SUM(LJCF!LSP49,LPJ!LSP49,PJCF!LSP49)</f>
        <v>0</v>
      </c>
      <c r="LSQ49" s="55">
        <f>SUM(LJCF!LSQ49,LPJ!LSQ49,PJCF!LSQ49)</f>
        <v>0</v>
      </c>
      <c r="LSR49" s="55">
        <f>SUM(LJCF!LSR49,LPJ!LSR49,PJCF!LSR49)</f>
        <v>0</v>
      </c>
      <c r="LSS49" s="55">
        <f>SUM(LJCF!LSS49,LPJ!LSS49,PJCF!LSS49)</f>
        <v>0</v>
      </c>
      <c r="LST49" s="55">
        <f>SUM(LJCF!LST49,LPJ!LST49,PJCF!LST49)</f>
        <v>0</v>
      </c>
      <c r="LSU49" s="55">
        <f>SUM(LJCF!LSU49,LPJ!LSU49,PJCF!LSU49)</f>
        <v>0</v>
      </c>
      <c r="LSV49" s="55">
        <f>SUM(LJCF!LSV49,LPJ!LSV49,PJCF!LSV49)</f>
        <v>0</v>
      </c>
      <c r="LSW49" s="55">
        <f>SUM(LJCF!LSW49,LPJ!LSW49,PJCF!LSW49)</f>
        <v>0</v>
      </c>
      <c r="LSX49" s="55">
        <f>SUM(LJCF!LSX49,LPJ!LSX49,PJCF!LSX49)</f>
        <v>0</v>
      </c>
      <c r="LSY49" s="55">
        <f>SUM(LJCF!LSY49,LPJ!LSY49,PJCF!LSY49)</f>
        <v>0</v>
      </c>
      <c r="LSZ49" s="55">
        <f>SUM(LJCF!LSZ49,LPJ!LSZ49,PJCF!LSZ49)</f>
        <v>0</v>
      </c>
      <c r="LTA49" s="55">
        <f>SUM(LJCF!LTA49,LPJ!LTA49,PJCF!LTA49)</f>
        <v>0</v>
      </c>
      <c r="LTB49" s="55">
        <f>SUM(LJCF!LTB49,LPJ!LTB49,PJCF!LTB49)</f>
        <v>0</v>
      </c>
      <c r="LTC49" s="55">
        <f>SUM(LJCF!LTC49,LPJ!LTC49,PJCF!LTC49)</f>
        <v>0</v>
      </c>
      <c r="LTD49" s="55">
        <f>SUM(LJCF!LTD49,LPJ!LTD49,PJCF!LTD49)</f>
        <v>0</v>
      </c>
      <c r="LTE49" s="55">
        <f>SUM(LJCF!LTE49,LPJ!LTE49,PJCF!LTE49)</f>
        <v>0</v>
      </c>
      <c r="LTF49" s="55">
        <f>SUM(LJCF!LTF49,LPJ!LTF49,PJCF!LTF49)</f>
        <v>0</v>
      </c>
      <c r="LTG49" s="55">
        <f>SUM(LJCF!LTG49,LPJ!LTG49,PJCF!LTG49)</f>
        <v>0</v>
      </c>
      <c r="LTH49" s="55">
        <f>SUM(LJCF!LTH49,LPJ!LTH49,PJCF!LTH49)</f>
        <v>0</v>
      </c>
      <c r="LTI49" s="55">
        <f>SUM(LJCF!LTI49,LPJ!LTI49,PJCF!LTI49)</f>
        <v>0</v>
      </c>
      <c r="LTJ49" s="55">
        <f>SUM(LJCF!LTJ49,LPJ!LTJ49,PJCF!LTJ49)</f>
        <v>0</v>
      </c>
      <c r="LTK49" s="55">
        <f>SUM(LJCF!LTK49,LPJ!LTK49,PJCF!LTK49)</f>
        <v>0</v>
      </c>
      <c r="LTL49" s="55">
        <f>SUM(LJCF!LTL49,LPJ!LTL49,PJCF!LTL49)</f>
        <v>0</v>
      </c>
      <c r="LTM49" s="55">
        <f>SUM(LJCF!LTM49,LPJ!LTM49,PJCF!LTM49)</f>
        <v>0</v>
      </c>
      <c r="LTN49" s="55">
        <f>SUM(LJCF!LTN49,LPJ!LTN49,PJCF!LTN49)</f>
        <v>0</v>
      </c>
      <c r="LTO49" s="55">
        <f>SUM(LJCF!LTO49,LPJ!LTO49,PJCF!LTO49)</f>
        <v>0</v>
      </c>
      <c r="LTP49" s="55">
        <f>SUM(LJCF!LTP49,LPJ!LTP49,PJCF!LTP49)</f>
        <v>0</v>
      </c>
      <c r="LTQ49" s="55">
        <f>SUM(LJCF!LTQ49,LPJ!LTQ49,PJCF!LTQ49)</f>
        <v>0</v>
      </c>
      <c r="LTR49" s="55">
        <f>SUM(LJCF!LTR49,LPJ!LTR49,PJCF!LTR49)</f>
        <v>0</v>
      </c>
      <c r="LTS49" s="55">
        <f>SUM(LJCF!LTS49,LPJ!LTS49,PJCF!LTS49)</f>
        <v>0</v>
      </c>
      <c r="LTT49" s="55">
        <f>SUM(LJCF!LTT49,LPJ!LTT49,PJCF!LTT49)</f>
        <v>0</v>
      </c>
      <c r="LTU49" s="55">
        <f>SUM(LJCF!LTU49,LPJ!LTU49,PJCF!LTU49)</f>
        <v>0</v>
      </c>
      <c r="LTV49" s="55">
        <f>SUM(LJCF!LTV49,LPJ!LTV49,PJCF!LTV49)</f>
        <v>0</v>
      </c>
      <c r="LTW49" s="55">
        <f>SUM(LJCF!LTW49,LPJ!LTW49,PJCF!LTW49)</f>
        <v>0</v>
      </c>
      <c r="LTX49" s="55">
        <f>SUM(LJCF!LTX49,LPJ!LTX49,PJCF!LTX49)</f>
        <v>0</v>
      </c>
      <c r="LTY49" s="55">
        <f>SUM(LJCF!LTY49,LPJ!LTY49,PJCF!LTY49)</f>
        <v>0</v>
      </c>
      <c r="LTZ49" s="55">
        <f>SUM(LJCF!LTZ49,LPJ!LTZ49,PJCF!LTZ49)</f>
        <v>0</v>
      </c>
      <c r="LUA49" s="55">
        <f>SUM(LJCF!LUA49,LPJ!LUA49,PJCF!LUA49)</f>
        <v>0</v>
      </c>
      <c r="LUB49" s="55">
        <f>SUM(LJCF!LUB49,LPJ!LUB49,PJCF!LUB49)</f>
        <v>0</v>
      </c>
      <c r="LUC49" s="55">
        <f>SUM(LJCF!LUC49,LPJ!LUC49,PJCF!LUC49)</f>
        <v>0</v>
      </c>
      <c r="LUD49" s="55">
        <f>SUM(LJCF!LUD49,LPJ!LUD49,PJCF!LUD49)</f>
        <v>0</v>
      </c>
      <c r="LUE49" s="55">
        <f>SUM(LJCF!LUE49,LPJ!LUE49,PJCF!LUE49)</f>
        <v>0</v>
      </c>
      <c r="LUF49" s="55">
        <f>SUM(LJCF!LUF49,LPJ!LUF49,PJCF!LUF49)</f>
        <v>0</v>
      </c>
      <c r="LUG49" s="55">
        <f>SUM(LJCF!LUG49,LPJ!LUG49,PJCF!LUG49)</f>
        <v>0</v>
      </c>
      <c r="LUH49" s="55">
        <f>SUM(LJCF!LUH49,LPJ!LUH49,PJCF!LUH49)</f>
        <v>0</v>
      </c>
      <c r="LUI49" s="55">
        <f>SUM(LJCF!LUI49,LPJ!LUI49,PJCF!LUI49)</f>
        <v>0</v>
      </c>
      <c r="LUJ49" s="55">
        <f>SUM(LJCF!LUJ49,LPJ!LUJ49,PJCF!LUJ49)</f>
        <v>0</v>
      </c>
      <c r="LUK49" s="55">
        <f>SUM(LJCF!LUK49,LPJ!LUK49,PJCF!LUK49)</f>
        <v>0</v>
      </c>
      <c r="LUL49" s="55">
        <f>SUM(LJCF!LUL49,LPJ!LUL49,PJCF!LUL49)</f>
        <v>0</v>
      </c>
      <c r="LUM49" s="55">
        <f>SUM(LJCF!LUM49,LPJ!LUM49,PJCF!LUM49)</f>
        <v>0</v>
      </c>
      <c r="LUN49" s="55">
        <f>SUM(LJCF!LUN49,LPJ!LUN49,PJCF!LUN49)</f>
        <v>0</v>
      </c>
      <c r="LUO49" s="55">
        <f>SUM(LJCF!LUO49,LPJ!LUO49,PJCF!LUO49)</f>
        <v>0</v>
      </c>
      <c r="LUP49" s="55">
        <f>SUM(LJCF!LUP49,LPJ!LUP49,PJCF!LUP49)</f>
        <v>0</v>
      </c>
      <c r="LUQ49" s="55">
        <f>SUM(LJCF!LUQ49,LPJ!LUQ49,PJCF!LUQ49)</f>
        <v>0</v>
      </c>
      <c r="LUR49" s="55">
        <f>SUM(LJCF!LUR49,LPJ!LUR49,PJCF!LUR49)</f>
        <v>0</v>
      </c>
      <c r="LUS49" s="55">
        <f>SUM(LJCF!LUS49,LPJ!LUS49,PJCF!LUS49)</f>
        <v>0</v>
      </c>
      <c r="LUT49" s="55">
        <f>SUM(LJCF!LUT49,LPJ!LUT49,PJCF!LUT49)</f>
        <v>0</v>
      </c>
      <c r="LUU49" s="55">
        <f>SUM(LJCF!LUU49,LPJ!LUU49,PJCF!LUU49)</f>
        <v>0</v>
      </c>
      <c r="LUV49" s="55">
        <f>SUM(LJCF!LUV49,LPJ!LUV49,PJCF!LUV49)</f>
        <v>0</v>
      </c>
      <c r="LUW49" s="55">
        <f>SUM(LJCF!LUW49,LPJ!LUW49,PJCF!LUW49)</f>
        <v>0</v>
      </c>
      <c r="LUX49" s="55">
        <f>SUM(LJCF!LUX49,LPJ!LUX49,PJCF!LUX49)</f>
        <v>0</v>
      </c>
      <c r="LUY49" s="55">
        <f>SUM(LJCF!LUY49,LPJ!LUY49,PJCF!LUY49)</f>
        <v>0</v>
      </c>
      <c r="LUZ49" s="55">
        <f>SUM(LJCF!LUZ49,LPJ!LUZ49,PJCF!LUZ49)</f>
        <v>0</v>
      </c>
      <c r="LVA49" s="55">
        <f>SUM(LJCF!LVA49,LPJ!LVA49,PJCF!LVA49)</f>
        <v>0</v>
      </c>
      <c r="LVB49" s="55">
        <f>SUM(LJCF!LVB49,LPJ!LVB49,PJCF!LVB49)</f>
        <v>0</v>
      </c>
      <c r="LVC49" s="55">
        <f>SUM(LJCF!LVC49,LPJ!LVC49,PJCF!LVC49)</f>
        <v>0</v>
      </c>
      <c r="LVD49" s="55">
        <f>SUM(LJCF!LVD49,LPJ!LVD49,PJCF!LVD49)</f>
        <v>0</v>
      </c>
      <c r="LVE49" s="55">
        <f>SUM(LJCF!LVE49,LPJ!LVE49,PJCF!LVE49)</f>
        <v>0</v>
      </c>
      <c r="LVF49" s="55">
        <f>SUM(LJCF!LVF49,LPJ!LVF49,PJCF!LVF49)</f>
        <v>0</v>
      </c>
      <c r="LVG49" s="55">
        <f>SUM(LJCF!LVG49,LPJ!LVG49,PJCF!LVG49)</f>
        <v>0</v>
      </c>
      <c r="LVH49" s="55">
        <f>SUM(LJCF!LVH49,LPJ!LVH49,PJCF!LVH49)</f>
        <v>0</v>
      </c>
      <c r="LVI49" s="55">
        <f>SUM(LJCF!LVI49,LPJ!LVI49,PJCF!LVI49)</f>
        <v>0</v>
      </c>
      <c r="LVJ49" s="55">
        <f>SUM(LJCF!LVJ49,LPJ!LVJ49,PJCF!LVJ49)</f>
        <v>0</v>
      </c>
      <c r="LVK49" s="55">
        <f>SUM(LJCF!LVK49,LPJ!LVK49,PJCF!LVK49)</f>
        <v>0</v>
      </c>
      <c r="LVL49" s="55">
        <f>SUM(LJCF!LVL49,LPJ!LVL49,PJCF!LVL49)</f>
        <v>0</v>
      </c>
      <c r="LVM49" s="55">
        <f>SUM(LJCF!LVM49,LPJ!LVM49,PJCF!LVM49)</f>
        <v>0</v>
      </c>
      <c r="LVN49" s="55">
        <f>SUM(LJCF!LVN49,LPJ!LVN49,PJCF!LVN49)</f>
        <v>0</v>
      </c>
      <c r="LVO49" s="55">
        <f>SUM(LJCF!LVO49,LPJ!LVO49,PJCF!LVO49)</f>
        <v>0</v>
      </c>
      <c r="LVP49" s="55">
        <f>SUM(LJCF!LVP49,LPJ!LVP49,PJCF!LVP49)</f>
        <v>0</v>
      </c>
      <c r="LVQ49" s="55">
        <f>SUM(LJCF!LVQ49,LPJ!LVQ49,PJCF!LVQ49)</f>
        <v>0</v>
      </c>
      <c r="LVR49" s="55">
        <f>SUM(LJCF!LVR49,LPJ!LVR49,PJCF!LVR49)</f>
        <v>0</v>
      </c>
      <c r="LVS49" s="55">
        <f>SUM(LJCF!LVS49,LPJ!LVS49,PJCF!LVS49)</f>
        <v>0</v>
      </c>
      <c r="LVT49" s="55">
        <f>SUM(LJCF!LVT49,LPJ!LVT49,PJCF!LVT49)</f>
        <v>0</v>
      </c>
      <c r="LVU49" s="55">
        <f>SUM(LJCF!LVU49,LPJ!LVU49,PJCF!LVU49)</f>
        <v>0</v>
      </c>
      <c r="LVV49" s="55">
        <f>SUM(LJCF!LVV49,LPJ!LVV49,PJCF!LVV49)</f>
        <v>0</v>
      </c>
      <c r="LVW49" s="55">
        <f>SUM(LJCF!LVW49,LPJ!LVW49,PJCF!LVW49)</f>
        <v>0</v>
      </c>
      <c r="LVX49" s="55">
        <f>SUM(LJCF!LVX49,LPJ!LVX49,PJCF!LVX49)</f>
        <v>0</v>
      </c>
      <c r="LVY49" s="55">
        <f>SUM(LJCF!LVY49,LPJ!LVY49,PJCF!LVY49)</f>
        <v>0</v>
      </c>
      <c r="LVZ49" s="55">
        <f>SUM(LJCF!LVZ49,LPJ!LVZ49,PJCF!LVZ49)</f>
        <v>0</v>
      </c>
      <c r="LWA49" s="55">
        <f>SUM(LJCF!LWA49,LPJ!LWA49,PJCF!LWA49)</f>
        <v>0</v>
      </c>
      <c r="LWB49" s="55">
        <f>SUM(LJCF!LWB49,LPJ!LWB49,PJCF!LWB49)</f>
        <v>0</v>
      </c>
      <c r="LWC49" s="55">
        <f>SUM(LJCF!LWC49,LPJ!LWC49,PJCF!LWC49)</f>
        <v>0</v>
      </c>
      <c r="LWD49" s="55">
        <f>SUM(LJCF!LWD49,LPJ!LWD49,PJCF!LWD49)</f>
        <v>0</v>
      </c>
      <c r="LWE49" s="55">
        <f>SUM(LJCF!LWE49,LPJ!LWE49,PJCF!LWE49)</f>
        <v>0</v>
      </c>
      <c r="LWF49" s="55">
        <f>SUM(LJCF!LWF49,LPJ!LWF49,PJCF!LWF49)</f>
        <v>0</v>
      </c>
      <c r="LWG49" s="55">
        <f>SUM(LJCF!LWG49,LPJ!LWG49,PJCF!LWG49)</f>
        <v>0</v>
      </c>
      <c r="LWH49" s="55">
        <f>SUM(LJCF!LWH49,LPJ!LWH49,PJCF!LWH49)</f>
        <v>0</v>
      </c>
      <c r="LWI49" s="55">
        <f>SUM(LJCF!LWI49,LPJ!LWI49,PJCF!LWI49)</f>
        <v>0</v>
      </c>
      <c r="LWJ49" s="55">
        <f>SUM(LJCF!LWJ49,LPJ!LWJ49,PJCF!LWJ49)</f>
        <v>0</v>
      </c>
      <c r="LWK49" s="55">
        <f>SUM(LJCF!LWK49,LPJ!LWK49,PJCF!LWK49)</f>
        <v>0</v>
      </c>
      <c r="LWL49" s="55">
        <f>SUM(LJCF!LWL49,LPJ!LWL49,PJCF!LWL49)</f>
        <v>0</v>
      </c>
      <c r="LWM49" s="55">
        <f>SUM(LJCF!LWM49,LPJ!LWM49,PJCF!LWM49)</f>
        <v>0</v>
      </c>
      <c r="LWN49" s="55">
        <f>SUM(LJCF!LWN49,LPJ!LWN49,PJCF!LWN49)</f>
        <v>0</v>
      </c>
      <c r="LWO49" s="55">
        <f>SUM(LJCF!LWO49,LPJ!LWO49,PJCF!LWO49)</f>
        <v>0</v>
      </c>
      <c r="LWP49" s="55">
        <f>SUM(LJCF!LWP49,LPJ!LWP49,PJCF!LWP49)</f>
        <v>0</v>
      </c>
      <c r="LWQ49" s="55">
        <f>SUM(LJCF!LWQ49,LPJ!LWQ49,PJCF!LWQ49)</f>
        <v>0</v>
      </c>
      <c r="LWR49" s="55">
        <f>SUM(LJCF!LWR49,LPJ!LWR49,PJCF!LWR49)</f>
        <v>0</v>
      </c>
      <c r="LWS49" s="55">
        <f>SUM(LJCF!LWS49,LPJ!LWS49,PJCF!LWS49)</f>
        <v>0</v>
      </c>
      <c r="LWT49" s="55">
        <f>SUM(LJCF!LWT49,LPJ!LWT49,PJCF!LWT49)</f>
        <v>0</v>
      </c>
      <c r="LWU49" s="55">
        <f>SUM(LJCF!LWU49,LPJ!LWU49,PJCF!LWU49)</f>
        <v>0</v>
      </c>
      <c r="LWV49" s="55">
        <f>SUM(LJCF!LWV49,LPJ!LWV49,PJCF!LWV49)</f>
        <v>0</v>
      </c>
      <c r="LWW49" s="55">
        <f>SUM(LJCF!LWW49,LPJ!LWW49,PJCF!LWW49)</f>
        <v>0</v>
      </c>
      <c r="LWX49" s="55">
        <f>SUM(LJCF!LWX49,LPJ!LWX49,PJCF!LWX49)</f>
        <v>0</v>
      </c>
      <c r="LWY49" s="55">
        <f>SUM(LJCF!LWY49,LPJ!LWY49,PJCF!LWY49)</f>
        <v>0</v>
      </c>
      <c r="LWZ49" s="55">
        <f>SUM(LJCF!LWZ49,LPJ!LWZ49,PJCF!LWZ49)</f>
        <v>0</v>
      </c>
      <c r="LXA49" s="55">
        <f>SUM(LJCF!LXA49,LPJ!LXA49,PJCF!LXA49)</f>
        <v>0</v>
      </c>
      <c r="LXB49" s="55">
        <f>SUM(LJCF!LXB49,LPJ!LXB49,PJCF!LXB49)</f>
        <v>0</v>
      </c>
      <c r="LXC49" s="55">
        <f>SUM(LJCF!LXC49,LPJ!LXC49,PJCF!LXC49)</f>
        <v>0</v>
      </c>
      <c r="LXD49" s="55">
        <f>SUM(LJCF!LXD49,LPJ!LXD49,PJCF!LXD49)</f>
        <v>0</v>
      </c>
      <c r="LXE49" s="55">
        <f>SUM(LJCF!LXE49,LPJ!LXE49,PJCF!LXE49)</f>
        <v>0</v>
      </c>
      <c r="LXF49" s="55">
        <f>SUM(LJCF!LXF49,LPJ!LXF49,PJCF!LXF49)</f>
        <v>0</v>
      </c>
      <c r="LXG49" s="55">
        <f>SUM(LJCF!LXG49,LPJ!LXG49,PJCF!LXG49)</f>
        <v>0</v>
      </c>
      <c r="LXH49" s="55">
        <f>SUM(LJCF!LXH49,LPJ!LXH49,PJCF!LXH49)</f>
        <v>0</v>
      </c>
      <c r="LXI49" s="55">
        <f>SUM(LJCF!LXI49,LPJ!LXI49,PJCF!LXI49)</f>
        <v>0</v>
      </c>
      <c r="LXJ49" s="55">
        <f>SUM(LJCF!LXJ49,LPJ!LXJ49,PJCF!LXJ49)</f>
        <v>0</v>
      </c>
      <c r="LXK49" s="55">
        <f>SUM(LJCF!LXK49,LPJ!LXK49,PJCF!LXK49)</f>
        <v>0</v>
      </c>
      <c r="LXL49" s="55">
        <f>SUM(LJCF!LXL49,LPJ!LXL49,PJCF!LXL49)</f>
        <v>0</v>
      </c>
      <c r="LXM49" s="55">
        <f>SUM(LJCF!LXM49,LPJ!LXM49,PJCF!LXM49)</f>
        <v>0</v>
      </c>
      <c r="LXN49" s="55">
        <f>SUM(LJCF!LXN49,LPJ!LXN49,PJCF!LXN49)</f>
        <v>0</v>
      </c>
      <c r="LXO49" s="55">
        <f>SUM(LJCF!LXO49,LPJ!LXO49,PJCF!LXO49)</f>
        <v>0</v>
      </c>
      <c r="LXP49" s="55">
        <f>SUM(LJCF!LXP49,LPJ!LXP49,PJCF!LXP49)</f>
        <v>0</v>
      </c>
      <c r="LXQ49" s="55">
        <f>SUM(LJCF!LXQ49,LPJ!LXQ49,PJCF!LXQ49)</f>
        <v>0</v>
      </c>
      <c r="LXR49" s="55">
        <f>SUM(LJCF!LXR49,LPJ!LXR49,PJCF!LXR49)</f>
        <v>0</v>
      </c>
      <c r="LXS49" s="55">
        <f>SUM(LJCF!LXS49,LPJ!LXS49,PJCF!LXS49)</f>
        <v>0</v>
      </c>
      <c r="LXT49" s="55">
        <f>SUM(LJCF!LXT49,LPJ!LXT49,PJCF!LXT49)</f>
        <v>0</v>
      </c>
      <c r="LXU49" s="55">
        <f>SUM(LJCF!LXU49,LPJ!LXU49,PJCF!LXU49)</f>
        <v>0</v>
      </c>
      <c r="LXV49" s="55">
        <f>SUM(LJCF!LXV49,LPJ!LXV49,PJCF!LXV49)</f>
        <v>0</v>
      </c>
      <c r="LXW49" s="55">
        <f>SUM(LJCF!LXW49,LPJ!LXW49,PJCF!LXW49)</f>
        <v>0</v>
      </c>
      <c r="LXX49" s="55">
        <f>SUM(LJCF!LXX49,LPJ!LXX49,PJCF!LXX49)</f>
        <v>0</v>
      </c>
      <c r="LXY49" s="55">
        <f>SUM(LJCF!LXY49,LPJ!LXY49,PJCF!LXY49)</f>
        <v>0</v>
      </c>
      <c r="LXZ49" s="55">
        <f>SUM(LJCF!LXZ49,LPJ!LXZ49,PJCF!LXZ49)</f>
        <v>0</v>
      </c>
      <c r="LYA49" s="55">
        <f>SUM(LJCF!LYA49,LPJ!LYA49,PJCF!LYA49)</f>
        <v>0</v>
      </c>
      <c r="LYB49" s="55">
        <f>SUM(LJCF!LYB49,LPJ!LYB49,PJCF!LYB49)</f>
        <v>0</v>
      </c>
      <c r="LYC49" s="55">
        <f>SUM(LJCF!LYC49,LPJ!LYC49,PJCF!LYC49)</f>
        <v>0</v>
      </c>
      <c r="LYD49" s="55">
        <f>SUM(LJCF!LYD49,LPJ!LYD49,PJCF!LYD49)</f>
        <v>0</v>
      </c>
      <c r="LYE49" s="55">
        <f>SUM(LJCF!LYE49,LPJ!LYE49,PJCF!LYE49)</f>
        <v>0</v>
      </c>
      <c r="LYF49" s="55">
        <f>SUM(LJCF!LYF49,LPJ!LYF49,PJCF!LYF49)</f>
        <v>0</v>
      </c>
      <c r="LYG49" s="55">
        <f>SUM(LJCF!LYG49,LPJ!LYG49,PJCF!LYG49)</f>
        <v>0</v>
      </c>
      <c r="LYH49" s="55">
        <f>SUM(LJCF!LYH49,LPJ!LYH49,PJCF!LYH49)</f>
        <v>0</v>
      </c>
      <c r="LYI49" s="55">
        <f>SUM(LJCF!LYI49,LPJ!LYI49,PJCF!LYI49)</f>
        <v>0</v>
      </c>
      <c r="LYJ49" s="55">
        <f>SUM(LJCF!LYJ49,LPJ!LYJ49,PJCF!LYJ49)</f>
        <v>0</v>
      </c>
      <c r="LYK49" s="55">
        <f>SUM(LJCF!LYK49,LPJ!LYK49,PJCF!LYK49)</f>
        <v>0</v>
      </c>
      <c r="LYL49" s="55">
        <f>SUM(LJCF!LYL49,LPJ!LYL49,PJCF!LYL49)</f>
        <v>0</v>
      </c>
      <c r="LYM49" s="55">
        <f>SUM(LJCF!LYM49,LPJ!LYM49,PJCF!LYM49)</f>
        <v>0</v>
      </c>
      <c r="LYN49" s="55">
        <f>SUM(LJCF!LYN49,LPJ!LYN49,PJCF!LYN49)</f>
        <v>0</v>
      </c>
      <c r="LYO49" s="55">
        <f>SUM(LJCF!LYO49,LPJ!LYO49,PJCF!LYO49)</f>
        <v>0</v>
      </c>
      <c r="LYP49" s="55">
        <f>SUM(LJCF!LYP49,LPJ!LYP49,PJCF!LYP49)</f>
        <v>0</v>
      </c>
      <c r="LYQ49" s="55">
        <f>SUM(LJCF!LYQ49,LPJ!LYQ49,PJCF!LYQ49)</f>
        <v>0</v>
      </c>
      <c r="LYR49" s="55">
        <f>SUM(LJCF!LYR49,LPJ!LYR49,PJCF!LYR49)</f>
        <v>0</v>
      </c>
      <c r="LYS49" s="55">
        <f>SUM(LJCF!LYS49,LPJ!LYS49,PJCF!LYS49)</f>
        <v>0</v>
      </c>
      <c r="LYT49" s="55">
        <f>SUM(LJCF!LYT49,LPJ!LYT49,PJCF!LYT49)</f>
        <v>0</v>
      </c>
      <c r="LYU49" s="55">
        <f>SUM(LJCF!LYU49,LPJ!LYU49,PJCF!LYU49)</f>
        <v>0</v>
      </c>
      <c r="LYV49" s="55">
        <f>SUM(LJCF!LYV49,LPJ!LYV49,PJCF!LYV49)</f>
        <v>0</v>
      </c>
      <c r="LYW49" s="55">
        <f>SUM(LJCF!LYW49,LPJ!LYW49,PJCF!LYW49)</f>
        <v>0</v>
      </c>
      <c r="LYX49" s="55">
        <f>SUM(LJCF!LYX49,LPJ!LYX49,PJCF!LYX49)</f>
        <v>0</v>
      </c>
      <c r="LYY49" s="55">
        <f>SUM(LJCF!LYY49,LPJ!LYY49,PJCF!LYY49)</f>
        <v>0</v>
      </c>
      <c r="LYZ49" s="55">
        <f>SUM(LJCF!LYZ49,LPJ!LYZ49,PJCF!LYZ49)</f>
        <v>0</v>
      </c>
      <c r="LZA49" s="55">
        <f>SUM(LJCF!LZA49,LPJ!LZA49,PJCF!LZA49)</f>
        <v>0</v>
      </c>
      <c r="LZB49" s="55">
        <f>SUM(LJCF!LZB49,LPJ!LZB49,PJCF!LZB49)</f>
        <v>0</v>
      </c>
      <c r="LZC49" s="55">
        <f>SUM(LJCF!LZC49,LPJ!LZC49,PJCF!LZC49)</f>
        <v>0</v>
      </c>
      <c r="LZD49" s="55">
        <f>SUM(LJCF!LZD49,LPJ!LZD49,PJCF!LZD49)</f>
        <v>0</v>
      </c>
      <c r="LZE49" s="55">
        <f>SUM(LJCF!LZE49,LPJ!LZE49,PJCF!LZE49)</f>
        <v>0</v>
      </c>
      <c r="LZF49" s="55">
        <f>SUM(LJCF!LZF49,LPJ!LZF49,PJCF!LZF49)</f>
        <v>0</v>
      </c>
      <c r="LZG49" s="55">
        <f>SUM(LJCF!LZG49,LPJ!LZG49,PJCF!LZG49)</f>
        <v>0</v>
      </c>
      <c r="LZH49" s="55">
        <f>SUM(LJCF!LZH49,LPJ!LZH49,PJCF!LZH49)</f>
        <v>0</v>
      </c>
      <c r="LZI49" s="55">
        <f>SUM(LJCF!LZI49,LPJ!LZI49,PJCF!LZI49)</f>
        <v>0</v>
      </c>
      <c r="LZJ49" s="55">
        <f>SUM(LJCF!LZJ49,LPJ!LZJ49,PJCF!LZJ49)</f>
        <v>0</v>
      </c>
      <c r="LZK49" s="55">
        <f>SUM(LJCF!LZK49,LPJ!LZK49,PJCF!LZK49)</f>
        <v>0</v>
      </c>
      <c r="LZL49" s="55">
        <f>SUM(LJCF!LZL49,LPJ!LZL49,PJCF!LZL49)</f>
        <v>0</v>
      </c>
      <c r="LZM49" s="55">
        <f>SUM(LJCF!LZM49,LPJ!LZM49,PJCF!LZM49)</f>
        <v>0</v>
      </c>
      <c r="LZN49" s="55">
        <f>SUM(LJCF!LZN49,LPJ!LZN49,PJCF!LZN49)</f>
        <v>0</v>
      </c>
      <c r="LZO49" s="55">
        <f>SUM(LJCF!LZO49,LPJ!LZO49,PJCF!LZO49)</f>
        <v>0</v>
      </c>
      <c r="LZP49" s="55">
        <f>SUM(LJCF!LZP49,LPJ!LZP49,PJCF!LZP49)</f>
        <v>0</v>
      </c>
      <c r="LZQ49" s="55">
        <f>SUM(LJCF!LZQ49,LPJ!LZQ49,PJCF!LZQ49)</f>
        <v>0</v>
      </c>
      <c r="LZR49" s="55">
        <f>SUM(LJCF!LZR49,LPJ!LZR49,PJCF!LZR49)</f>
        <v>0</v>
      </c>
      <c r="LZS49" s="55">
        <f>SUM(LJCF!LZS49,LPJ!LZS49,PJCF!LZS49)</f>
        <v>0</v>
      </c>
      <c r="LZT49" s="55">
        <f>SUM(LJCF!LZT49,LPJ!LZT49,PJCF!LZT49)</f>
        <v>0</v>
      </c>
      <c r="LZU49" s="55">
        <f>SUM(LJCF!LZU49,LPJ!LZU49,PJCF!LZU49)</f>
        <v>0</v>
      </c>
      <c r="LZV49" s="55">
        <f>SUM(LJCF!LZV49,LPJ!LZV49,PJCF!LZV49)</f>
        <v>0</v>
      </c>
      <c r="LZW49" s="55">
        <f>SUM(LJCF!LZW49,LPJ!LZW49,PJCF!LZW49)</f>
        <v>0</v>
      </c>
      <c r="LZX49" s="55">
        <f>SUM(LJCF!LZX49,LPJ!LZX49,PJCF!LZX49)</f>
        <v>0</v>
      </c>
      <c r="LZY49" s="55">
        <f>SUM(LJCF!LZY49,LPJ!LZY49,PJCF!LZY49)</f>
        <v>0</v>
      </c>
      <c r="LZZ49" s="55">
        <f>SUM(LJCF!LZZ49,LPJ!LZZ49,PJCF!LZZ49)</f>
        <v>0</v>
      </c>
      <c r="MAA49" s="55">
        <f>SUM(LJCF!MAA49,LPJ!MAA49,PJCF!MAA49)</f>
        <v>0</v>
      </c>
      <c r="MAB49" s="55">
        <f>SUM(LJCF!MAB49,LPJ!MAB49,PJCF!MAB49)</f>
        <v>0</v>
      </c>
      <c r="MAC49" s="55">
        <f>SUM(LJCF!MAC49,LPJ!MAC49,PJCF!MAC49)</f>
        <v>0</v>
      </c>
      <c r="MAD49" s="55">
        <f>SUM(LJCF!MAD49,LPJ!MAD49,PJCF!MAD49)</f>
        <v>0</v>
      </c>
      <c r="MAE49" s="55">
        <f>SUM(LJCF!MAE49,LPJ!MAE49,PJCF!MAE49)</f>
        <v>0</v>
      </c>
      <c r="MAF49" s="55">
        <f>SUM(LJCF!MAF49,LPJ!MAF49,PJCF!MAF49)</f>
        <v>0</v>
      </c>
      <c r="MAG49" s="55">
        <f>SUM(LJCF!MAG49,LPJ!MAG49,PJCF!MAG49)</f>
        <v>0</v>
      </c>
      <c r="MAH49" s="55">
        <f>SUM(LJCF!MAH49,LPJ!MAH49,PJCF!MAH49)</f>
        <v>0</v>
      </c>
      <c r="MAI49" s="55">
        <f>SUM(LJCF!MAI49,LPJ!MAI49,PJCF!MAI49)</f>
        <v>0</v>
      </c>
      <c r="MAJ49" s="55">
        <f>SUM(LJCF!MAJ49,LPJ!MAJ49,PJCF!MAJ49)</f>
        <v>0</v>
      </c>
      <c r="MAK49" s="55">
        <f>SUM(LJCF!MAK49,LPJ!MAK49,PJCF!MAK49)</f>
        <v>0</v>
      </c>
      <c r="MAL49" s="55">
        <f>SUM(LJCF!MAL49,LPJ!MAL49,PJCF!MAL49)</f>
        <v>0</v>
      </c>
      <c r="MAM49" s="55">
        <f>SUM(LJCF!MAM49,LPJ!MAM49,PJCF!MAM49)</f>
        <v>0</v>
      </c>
      <c r="MAN49" s="55">
        <f>SUM(LJCF!MAN49,LPJ!MAN49,PJCF!MAN49)</f>
        <v>0</v>
      </c>
      <c r="MAO49" s="55">
        <f>SUM(LJCF!MAO49,LPJ!MAO49,PJCF!MAO49)</f>
        <v>0</v>
      </c>
      <c r="MAP49" s="55">
        <f>SUM(LJCF!MAP49,LPJ!MAP49,PJCF!MAP49)</f>
        <v>0</v>
      </c>
      <c r="MAQ49" s="55">
        <f>SUM(LJCF!MAQ49,LPJ!MAQ49,PJCF!MAQ49)</f>
        <v>0</v>
      </c>
      <c r="MAR49" s="55">
        <f>SUM(LJCF!MAR49,LPJ!MAR49,PJCF!MAR49)</f>
        <v>0</v>
      </c>
      <c r="MAS49" s="55">
        <f>SUM(LJCF!MAS49,LPJ!MAS49,PJCF!MAS49)</f>
        <v>0</v>
      </c>
      <c r="MAT49" s="55">
        <f>SUM(LJCF!MAT49,LPJ!MAT49,PJCF!MAT49)</f>
        <v>0</v>
      </c>
      <c r="MAU49" s="55">
        <f>SUM(LJCF!MAU49,LPJ!MAU49,PJCF!MAU49)</f>
        <v>0</v>
      </c>
      <c r="MAV49" s="55">
        <f>SUM(LJCF!MAV49,LPJ!MAV49,PJCF!MAV49)</f>
        <v>0</v>
      </c>
      <c r="MAW49" s="55">
        <f>SUM(LJCF!MAW49,LPJ!MAW49,PJCF!MAW49)</f>
        <v>0</v>
      </c>
      <c r="MAX49" s="55">
        <f>SUM(LJCF!MAX49,LPJ!MAX49,PJCF!MAX49)</f>
        <v>0</v>
      </c>
      <c r="MAY49" s="55">
        <f>SUM(LJCF!MAY49,LPJ!MAY49,PJCF!MAY49)</f>
        <v>0</v>
      </c>
      <c r="MAZ49" s="55">
        <f>SUM(LJCF!MAZ49,LPJ!MAZ49,PJCF!MAZ49)</f>
        <v>0</v>
      </c>
      <c r="MBA49" s="55">
        <f>SUM(LJCF!MBA49,LPJ!MBA49,PJCF!MBA49)</f>
        <v>0</v>
      </c>
      <c r="MBB49" s="55">
        <f>SUM(LJCF!MBB49,LPJ!MBB49,PJCF!MBB49)</f>
        <v>0</v>
      </c>
      <c r="MBC49" s="55">
        <f>SUM(LJCF!MBC49,LPJ!MBC49,PJCF!MBC49)</f>
        <v>0</v>
      </c>
      <c r="MBD49" s="55">
        <f>SUM(LJCF!MBD49,LPJ!MBD49,PJCF!MBD49)</f>
        <v>0</v>
      </c>
      <c r="MBE49" s="55">
        <f>SUM(LJCF!MBE49,LPJ!MBE49,PJCF!MBE49)</f>
        <v>0</v>
      </c>
      <c r="MBF49" s="55">
        <f>SUM(LJCF!MBF49,LPJ!MBF49,PJCF!MBF49)</f>
        <v>0</v>
      </c>
      <c r="MBG49" s="55">
        <f>SUM(LJCF!MBG49,LPJ!MBG49,PJCF!MBG49)</f>
        <v>0</v>
      </c>
      <c r="MBH49" s="55">
        <f>SUM(LJCF!MBH49,LPJ!MBH49,PJCF!MBH49)</f>
        <v>0</v>
      </c>
      <c r="MBI49" s="55">
        <f>SUM(LJCF!MBI49,LPJ!MBI49,PJCF!MBI49)</f>
        <v>0</v>
      </c>
      <c r="MBJ49" s="55">
        <f>SUM(LJCF!MBJ49,LPJ!MBJ49,PJCF!MBJ49)</f>
        <v>0</v>
      </c>
      <c r="MBK49" s="55">
        <f>SUM(LJCF!MBK49,LPJ!MBK49,PJCF!MBK49)</f>
        <v>0</v>
      </c>
      <c r="MBL49" s="55">
        <f>SUM(LJCF!MBL49,LPJ!MBL49,PJCF!MBL49)</f>
        <v>0</v>
      </c>
      <c r="MBM49" s="55">
        <f>SUM(LJCF!MBM49,LPJ!MBM49,PJCF!MBM49)</f>
        <v>0</v>
      </c>
      <c r="MBN49" s="55">
        <f>SUM(LJCF!MBN49,LPJ!MBN49,PJCF!MBN49)</f>
        <v>0</v>
      </c>
      <c r="MBO49" s="55">
        <f>SUM(LJCF!MBO49,LPJ!MBO49,PJCF!MBO49)</f>
        <v>0</v>
      </c>
      <c r="MBP49" s="55">
        <f>SUM(LJCF!MBP49,LPJ!MBP49,PJCF!MBP49)</f>
        <v>0</v>
      </c>
      <c r="MBQ49" s="55">
        <f>SUM(LJCF!MBQ49,LPJ!MBQ49,PJCF!MBQ49)</f>
        <v>0</v>
      </c>
      <c r="MBR49" s="55">
        <f>SUM(LJCF!MBR49,LPJ!MBR49,PJCF!MBR49)</f>
        <v>0</v>
      </c>
      <c r="MBS49" s="55">
        <f>SUM(LJCF!MBS49,LPJ!MBS49,PJCF!MBS49)</f>
        <v>0</v>
      </c>
      <c r="MBT49" s="55">
        <f>SUM(LJCF!MBT49,LPJ!MBT49,PJCF!MBT49)</f>
        <v>0</v>
      </c>
      <c r="MBU49" s="55">
        <f>SUM(LJCF!MBU49,LPJ!MBU49,PJCF!MBU49)</f>
        <v>0</v>
      </c>
      <c r="MBV49" s="55">
        <f>SUM(LJCF!MBV49,LPJ!MBV49,PJCF!MBV49)</f>
        <v>0</v>
      </c>
      <c r="MBW49" s="55">
        <f>SUM(LJCF!MBW49,LPJ!MBW49,PJCF!MBW49)</f>
        <v>0</v>
      </c>
      <c r="MBX49" s="55">
        <f>SUM(LJCF!MBX49,LPJ!MBX49,PJCF!MBX49)</f>
        <v>0</v>
      </c>
      <c r="MBY49" s="55">
        <f>SUM(LJCF!MBY49,LPJ!MBY49,PJCF!MBY49)</f>
        <v>0</v>
      </c>
      <c r="MBZ49" s="55">
        <f>SUM(LJCF!MBZ49,LPJ!MBZ49,PJCF!MBZ49)</f>
        <v>0</v>
      </c>
      <c r="MCA49" s="55">
        <f>SUM(LJCF!MCA49,LPJ!MCA49,PJCF!MCA49)</f>
        <v>0</v>
      </c>
      <c r="MCB49" s="55">
        <f>SUM(LJCF!MCB49,LPJ!MCB49,PJCF!MCB49)</f>
        <v>0</v>
      </c>
      <c r="MCC49" s="55">
        <f>SUM(LJCF!MCC49,LPJ!MCC49,PJCF!MCC49)</f>
        <v>0</v>
      </c>
      <c r="MCD49" s="55">
        <f>SUM(LJCF!MCD49,LPJ!MCD49,PJCF!MCD49)</f>
        <v>0</v>
      </c>
      <c r="MCE49" s="55">
        <f>SUM(LJCF!MCE49,LPJ!MCE49,PJCF!MCE49)</f>
        <v>0</v>
      </c>
      <c r="MCF49" s="55">
        <f>SUM(LJCF!MCF49,LPJ!MCF49,PJCF!MCF49)</f>
        <v>0</v>
      </c>
      <c r="MCG49" s="55">
        <f>SUM(LJCF!MCG49,LPJ!MCG49,PJCF!MCG49)</f>
        <v>0</v>
      </c>
      <c r="MCH49" s="55">
        <f>SUM(LJCF!MCH49,LPJ!MCH49,PJCF!MCH49)</f>
        <v>0</v>
      </c>
      <c r="MCI49" s="55">
        <f>SUM(LJCF!MCI49,LPJ!MCI49,PJCF!MCI49)</f>
        <v>0</v>
      </c>
      <c r="MCJ49" s="55">
        <f>SUM(LJCF!MCJ49,LPJ!MCJ49,PJCF!MCJ49)</f>
        <v>0</v>
      </c>
      <c r="MCK49" s="55">
        <f>SUM(LJCF!MCK49,LPJ!MCK49,PJCF!MCK49)</f>
        <v>0</v>
      </c>
      <c r="MCL49" s="55">
        <f>SUM(LJCF!MCL49,LPJ!MCL49,PJCF!MCL49)</f>
        <v>0</v>
      </c>
      <c r="MCM49" s="55">
        <f>SUM(LJCF!MCM49,LPJ!MCM49,PJCF!MCM49)</f>
        <v>0</v>
      </c>
      <c r="MCN49" s="55">
        <f>SUM(LJCF!MCN49,LPJ!MCN49,PJCF!MCN49)</f>
        <v>0</v>
      </c>
      <c r="MCO49" s="55">
        <f>SUM(LJCF!MCO49,LPJ!MCO49,PJCF!MCO49)</f>
        <v>0</v>
      </c>
      <c r="MCP49" s="55">
        <f>SUM(LJCF!MCP49,LPJ!MCP49,PJCF!MCP49)</f>
        <v>0</v>
      </c>
      <c r="MCQ49" s="55">
        <f>SUM(LJCF!MCQ49,LPJ!MCQ49,PJCF!MCQ49)</f>
        <v>0</v>
      </c>
      <c r="MCR49" s="55">
        <f>SUM(LJCF!MCR49,LPJ!MCR49,PJCF!MCR49)</f>
        <v>0</v>
      </c>
      <c r="MCS49" s="55">
        <f>SUM(LJCF!MCS49,LPJ!MCS49,PJCF!MCS49)</f>
        <v>0</v>
      </c>
      <c r="MCT49" s="55">
        <f>SUM(LJCF!MCT49,LPJ!MCT49,PJCF!MCT49)</f>
        <v>0</v>
      </c>
      <c r="MCU49" s="55">
        <f>SUM(LJCF!MCU49,LPJ!MCU49,PJCF!MCU49)</f>
        <v>0</v>
      </c>
      <c r="MCV49" s="55">
        <f>SUM(LJCF!MCV49,LPJ!MCV49,PJCF!MCV49)</f>
        <v>0</v>
      </c>
      <c r="MCW49" s="55">
        <f>SUM(LJCF!MCW49,LPJ!MCW49,PJCF!MCW49)</f>
        <v>0</v>
      </c>
      <c r="MCX49" s="55">
        <f>SUM(LJCF!MCX49,LPJ!MCX49,PJCF!MCX49)</f>
        <v>0</v>
      </c>
      <c r="MCY49" s="55">
        <f>SUM(LJCF!MCY49,LPJ!MCY49,PJCF!MCY49)</f>
        <v>0</v>
      </c>
      <c r="MCZ49" s="55">
        <f>SUM(LJCF!MCZ49,LPJ!MCZ49,PJCF!MCZ49)</f>
        <v>0</v>
      </c>
      <c r="MDA49" s="55">
        <f>SUM(LJCF!MDA49,LPJ!MDA49,PJCF!MDA49)</f>
        <v>0</v>
      </c>
      <c r="MDB49" s="55">
        <f>SUM(LJCF!MDB49,LPJ!MDB49,PJCF!MDB49)</f>
        <v>0</v>
      </c>
      <c r="MDC49" s="55">
        <f>SUM(LJCF!MDC49,LPJ!MDC49,PJCF!MDC49)</f>
        <v>0</v>
      </c>
      <c r="MDD49" s="55">
        <f>SUM(LJCF!MDD49,LPJ!MDD49,PJCF!MDD49)</f>
        <v>0</v>
      </c>
      <c r="MDE49" s="55">
        <f>SUM(LJCF!MDE49,LPJ!MDE49,PJCF!MDE49)</f>
        <v>0</v>
      </c>
      <c r="MDF49" s="55">
        <f>SUM(LJCF!MDF49,LPJ!MDF49,PJCF!MDF49)</f>
        <v>0</v>
      </c>
      <c r="MDG49" s="55">
        <f>SUM(LJCF!MDG49,LPJ!MDG49,PJCF!MDG49)</f>
        <v>0</v>
      </c>
      <c r="MDH49" s="55">
        <f>SUM(LJCF!MDH49,LPJ!MDH49,PJCF!MDH49)</f>
        <v>0</v>
      </c>
      <c r="MDI49" s="55">
        <f>SUM(LJCF!MDI49,LPJ!MDI49,PJCF!MDI49)</f>
        <v>0</v>
      </c>
      <c r="MDJ49" s="55">
        <f>SUM(LJCF!MDJ49,LPJ!MDJ49,PJCF!MDJ49)</f>
        <v>0</v>
      </c>
      <c r="MDK49" s="55">
        <f>SUM(LJCF!MDK49,LPJ!MDK49,PJCF!MDK49)</f>
        <v>0</v>
      </c>
      <c r="MDL49" s="55">
        <f>SUM(LJCF!MDL49,LPJ!MDL49,PJCF!MDL49)</f>
        <v>0</v>
      </c>
      <c r="MDM49" s="55">
        <f>SUM(LJCF!MDM49,LPJ!MDM49,PJCF!MDM49)</f>
        <v>0</v>
      </c>
      <c r="MDN49" s="55">
        <f>SUM(LJCF!MDN49,LPJ!MDN49,PJCF!MDN49)</f>
        <v>0</v>
      </c>
      <c r="MDO49" s="55">
        <f>SUM(LJCF!MDO49,LPJ!MDO49,PJCF!MDO49)</f>
        <v>0</v>
      </c>
      <c r="MDP49" s="55">
        <f>SUM(LJCF!MDP49,LPJ!MDP49,PJCF!MDP49)</f>
        <v>0</v>
      </c>
      <c r="MDQ49" s="55">
        <f>SUM(LJCF!MDQ49,LPJ!MDQ49,PJCF!MDQ49)</f>
        <v>0</v>
      </c>
      <c r="MDR49" s="55">
        <f>SUM(LJCF!MDR49,LPJ!MDR49,PJCF!MDR49)</f>
        <v>0</v>
      </c>
      <c r="MDS49" s="55">
        <f>SUM(LJCF!MDS49,LPJ!MDS49,PJCF!MDS49)</f>
        <v>0</v>
      </c>
      <c r="MDT49" s="55">
        <f>SUM(LJCF!MDT49,LPJ!MDT49,PJCF!MDT49)</f>
        <v>0</v>
      </c>
      <c r="MDU49" s="55">
        <f>SUM(LJCF!MDU49,LPJ!MDU49,PJCF!MDU49)</f>
        <v>0</v>
      </c>
      <c r="MDV49" s="55">
        <f>SUM(LJCF!MDV49,LPJ!MDV49,PJCF!MDV49)</f>
        <v>0</v>
      </c>
      <c r="MDW49" s="55">
        <f>SUM(LJCF!MDW49,LPJ!MDW49,PJCF!MDW49)</f>
        <v>0</v>
      </c>
      <c r="MDX49" s="55">
        <f>SUM(LJCF!MDX49,LPJ!MDX49,PJCF!MDX49)</f>
        <v>0</v>
      </c>
      <c r="MDY49" s="55">
        <f>SUM(LJCF!MDY49,LPJ!MDY49,PJCF!MDY49)</f>
        <v>0</v>
      </c>
      <c r="MDZ49" s="55">
        <f>SUM(LJCF!MDZ49,LPJ!MDZ49,PJCF!MDZ49)</f>
        <v>0</v>
      </c>
      <c r="MEA49" s="55">
        <f>SUM(LJCF!MEA49,LPJ!MEA49,PJCF!MEA49)</f>
        <v>0</v>
      </c>
      <c r="MEB49" s="55">
        <f>SUM(LJCF!MEB49,LPJ!MEB49,PJCF!MEB49)</f>
        <v>0</v>
      </c>
      <c r="MEC49" s="55">
        <f>SUM(LJCF!MEC49,LPJ!MEC49,PJCF!MEC49)</f>
        <v>0</v>
      </c>
      <c r="MED49" s="55">
        <f>SUM(LJCF!MED49,LPJ!MED49,PJCF!MED49)</f>
        <v>0</v>
      </c>
      <c r="MEE49" s="55">
        <f>SUM(LJCF!MEE49,LPJ!MEE49,PJCF!MEE49)</f>
        <v>0</v>
      </c>
      <c r="MEF49" s="55">
        <f>SUM(LJCF!MEF49,LPJ!MEF49,PJCF!MEF49)</f>
        <v>0</v>
      </c>
      <c r="MEG49" s="55">
        <f>SUM(LJCF!MEG49,LPJ!MEG49,PJCF!MEG49)</f>
        <v>0</v>
      </c>
      <c r="MEH49" s="55">
        <f>SUM(LJCF!MEH49,LPJ!MEH49,PJCF!MEH49)</f>
        <v>0</v>
      </c>
      <c r="MEI49" s="55">
        <f>SUM(LJCF!MEI49,LPJ!MEI49,PJCF!MEI49)</f>
        <v>0</v>
      </c>
      <c r="MEJ49" s="55">
        <f>SUM(LJCF!MEJ49,LPJ!MEJ49,PJCF!MEJ49)</f>
        <v>0</v>
      </c>
      <c r="MEK49" s="55">
        <f>SUM(LJCF!MEK49,LPJ!MEK49,PJCF!MEK49)</f>
        <v>0</v>
      </c>
      <c r="MEL49" s="55">
        <f>SUM(LJCF!MEL49,LPJ!MEL49,PJCF!MEL49)</f>
        <v>0</v>
      </c>
      <c r="MEM49" s="55">
        <f>SUM(LJCF!MEM49,LPJ!MEM49,PJCF!MEM49)</f>
        <v>0</v>
      </c>
      <c r="MEN49" s="55">
        <f>SUM(LJCF!MEN49,LPJ!MEN49,PJCF!MEN49)</f>
        <v>0</v>
      </c>
      <c r="MEO49" s="55">
        <f>SUM(LJCF!MEO49,LPJ!MEO49,PJCF!MEO49)</f>
        <v>0</v>
      </c>
      <c r="MEP49" s="55">
        <f>SUM(LJCF!MEP49,LPJ!MEP49,PJCF!MEP49)</f>
        <v>0</v>
      </c>
      <c r="MEQ49" s="55">
        <f>SUM(LJCF!MEQ49,LPJ!MEQ49,PJCF!MEQ49)</f>
        <v>0</v>
      </c>
      <c r="MER49" s="55">
        <f>SUM(LJCF!MER49,LPJ!MER49,PJCF!MER49)</f>
        <v>0</v>
      </c>
      <c r="MES49" s="55">
        <f>SUM(LJCF!MES49,LPJ!MES49,PJCF!MES49)</f>
        <v>0</v>
      </c>
      <c r="MET49" s="55">
        <f>SUM(LJCF!MET49,LPJ!MET49,PJCF!MET49)</f>
        <v>0</v>
      </c>
      <c r="MEU49" s="55">
        <f>SUM(LJCF!MEU49,LPJ!MEU49,PJCF!MEU49)</f>
        <v>0</v>
      </c>
      <c r="MEV49" s="55">
        <f>SUM(LJCF!MEV49,LPJ!MEV49,PJCF!MEV49)</f>
        <v>0</v>
      </c>
      <c r="MEW49" s="55">
        <f>SUM(LJCF!MEW49,LPJ!MEW49,PJCF!MEW49)</f>
        <v>0</v>
      </c>
      <c r="MEX49" s="55">
        <f>SUM(LJCF!MEX49,LPJ!MEX49,PJCF!MEX49)</f>
        <v>0</v>
      </c>
      <c r="MEY49" s="55">
        <f>SUM(LJCF!MEY49,LPJ!MEY49,PJCF!MEY49)</f>
        <v>0</v>
      </c>
      <c r="MEZ49" s="55">
        <f>SUM(LJCF!MEZ49,LPJ!MEZ49,PJCF!MEZ49)</f>
        <v>0</v>
      </c>
      <c r="MFA49" s="55">
        <f>SUM(LJCF!MFA49,LPJ!MFA49,PJCF!MFA49)</f>
        <v>0</v>
      </c>
      <c r="MFB49" s="55">
        <f>SUM(LJCF!MFB49,LPJ!MFB49,PJCF!MFB49)</f>
        <v>0</v>
      </c>
      <c r="MFC49" s="55">
        <f>SUM(LJCF!MFC49,LPJ!MFC49,PJCF!MFC49)</f>
        <v>0</v>
      </c>
      <c r="MFD49" s="55">
        <f>SUM(LJCF!MFD49,LPJ!MFD49,PJCF!MFD49)</f>
        <v>0</v>
      </c>
      <c r="MFE49" s="55">
        <f>SUM(LJCF!MFE49,LPJ!MFE49,PJCF!MFE49)</f>
        <v>0</v>
      </c>
      <c r="MFF49" s="55">
        <f>SUM(LJCF!MFF49,LPJ!MFF49,PJCF!MFF49)</f>
        <v>0</v>
      </c>
      <c r="MFG49" s="55">
        <f>SUM(LJCF!MFG49,LPJ!MFG49,PJCF!MFG49)</f>
        <v>0</v>
      </c>
      <c r="MFH49" s="55">
        <f>SUM(LJCF!MFH49,LPJ!MFH49,PJCF!MFH49)</f>
        <v>0</v>
      </c>
      <c r="MFI49" s="55">
        <f>SUM(LJCF!MFI49,LPJ!MFI49,PJCF!MFI49)</f>
        <v>0</v>
      </c>
      <c r="MFJ49" s="55">
        <f>SUM(LJCF!MFJ49,LPJ!MFJ49,PJCF!MFJ49)</f>
        <v>0</v>
      </c>
      <c r="MFK49" s="55">
        <f>SUM(LJCF!MFK49,LPJ!MFK49,PJCF!MFK49)</f>
        <v>0</v>
      </c>
      <c r="MFL49" s="55">
        <f>SUM(LJCF!MFL49,LPJ!MFL49,PJCF!MFL49)</f>
        <v>0</v>
      </c>
      <c r="MFM49" s="55">
        <f>SUM(LJCF!MFM49,LPJ!MFM49,PJCF!MFM49)</f>
        <v>0</v>
      </c>
      <c r="MFN49" s="55">
        <f>SUM(LJCF!MFN49,LPJ!MFN49,PJCF!MFN49)</f>
        <v>0</v>
      </c>
      <c r="MFO49" s="55">
        <f>SUM(LJCF!MFO49,LPJ!MFO49,PJCF!MFO49)</f>
        <v>0</v>
      </c>
      <c r="MFP49" s="55">
        <f>SUM(LJCF!MFP49,LPJ!MFP49,PJCF!MFP49)</f>
        <v>0</v>
      </c>
      <c r="MFQ49" s="55">
        <f>SUM(LJCF!MFQ49,LPJ!MFQ49,PJCF!MFQ49)</f>
        <v>0</v>
      </c>
      <c r="MFR49" s="55">
        <f>SUM(LJCF!MFR49,LPJ!MFR49,PJCF!MFR49)</f>
        <v>0</v>
      </c>
      <c r="MFS49" s="55">
        <f>SUM(LJCF!MFS49,LPJ!MFS49,PJCF!MFS49)</f>
        <v>0</v>
      </c>
      <c r="MFT49" s="55">
        <f>SUM(LJCF!MFT49,LPJ!MFT49,PJCF!MFT49)</f>
        <v>0</v>
      </c>
      <c r="MFU49" s="55">
        <f>SUM(LJCF!MFU49,LPJ!MFU49,PJCF!MFU49)</f>
        <v>0</v>
      </c>
      <c r="MFV49" s="55">
        <f>SUM(LJCF!MFV49,LPJ!MFV49,PJCF!MFV49)</f>
        <v>0</v>
      </c>
      <c r="MFW49" s="55">
        <f>SUM(LJCF!MFW49,LPJ!MFW49,PJCF!MFW49)</f>
        <v>0</v>
      </c>
      <c r="MFX49" s="55">
        <f>SUM(LJCF!MFX49,LPJ!MFX49,PJCF!MFX49)</f>
        <v>0</v>
      </c>
      <c r="MFY49" s="55">
        <f>SUM(LJCF!MFY49,LPJ!MFY49,PJCF!MFY49)</f>
        <v>0</v>
      </c>
      <c r="MFZ49" s="55">
        <f>SUM(LJCF!MFZ49,LPJ!MFZ49,PJCF!MFZ49)</f>
        <v>0</v>
      </c>
      <c r="MGA49" s="55">
        <f>SUM(LJCF!MGA49,LPJ!MGA49,PJCF!MGA49)</f>
        <v>0</v>
      </c>
      <c r="MGB49" s="55">
        <f>SUM(LJCF!MGB49,LPJ!MGB49,PJCF!MGB49)</f>
        <v>0</v>
      </c>
      <c r="MGC49" s="55">
        <f>SUM(LJCF!MGC49,LPJ!MGC49,PJCF!MGC49)</f>
        <v>0</v>
      </c>
      <c r="MGD49" s="55">
        <f>SUM(LJCF!MGD49,LPJ!MGD49,PJCF!MGD49)</f>
        <v>0</v>
      </c>
      <c r="MGE49" s="55">
        <f>SUM(LJCF!MGE49,LPJ!MGE49,PJCF!MGE49)</f>
        <v>0</v>
      </c>
      <c r="MGF49" s="55">
        <f>SUM(LJCF!MGF49,LPJ!MGF49,PJCF!MGF49)</f>
        <v>0</v>
      </c>
      <c r="MGG49" s="55">
        <f>SUM(LJCF!MGG49,LPJ!MGG49,PJCF!MGG49)</f>
        <v>0</v>
      </c>
      <c r="MGH49" s="55">
        <f>SUM(LJCF!MGH49,LPJ!MGH49,PJCF!MGH49)</f>
        <v>0</v>
      </c>
      <c r="MGI49" s="55">
        <f>SUM(LJCF!MGI49,LPJ!MGI49,PJCF!MGI49)</f>
        <v>0</v>
      </c>
      <c r="MGJ49" s="55">
        <f>SUM(LJCF!MGJ49,LPJ!MGJ49,PJCF!MGJ49)</f>
        <v>0</v>
      </c>
      <c r="MGK49" s="55">
        <f>SUM(LJCF!MGK49,LPJ!MGK49,PJCF!MGK49)</f>
        <v>0</v>
      </c>
      <c r="MGL49" s="55">
        <f>SUM(LJCF!MGL49,LPJ!MGL49,PJCF!MGL49)</f>
        <v>0</v>
      </c>
      <c r="MGM49" s="55">
        <f>SUM(LJCF!MGM49,LPJ!MGM49,PJCF!MGM49)</f>
        <v>0</v>
      </c>
      <c r="MGN49" s="55">
        <f>SUM(LJCF!MGN49,LPJ!MGN49,PJCF!MGN49)</f>
        <v>0</v>
      </c>
      <c r="MGO49" s="55">
        <f>SUM(LJCF!MGO49,LPJ!MGO49,PJCF!MGO49)</f>
        <v>0</v>
      </c>
      <c r="MGP49" s="55">
        <f>SUM(LJCF!MGP49,LPJ!MGP49,PJCF!MGP49)</f>
        <v>0</v>
      </c>
      <c r="MGQ49" s="55">
        <f>SUM(LJCF!MGQ49,LPJ!MGQ49,PJCF!MGQ49)</f>
        <v>0</v>
      </c>
      <c r="MGR49" s="55">
        <f>SUM(LJCF!MGR49,LPJ!MGR49,PJCF!MGR49)</f>
        <v>0</v>
      </c>
      <c r="MGS49" s="55">
        <f>SUM(LJCF!MGS49,LPJ!MGS49,PJCF!MGS49)</f>
        <v>0</v>
      </c>
      <c r="MGT49" s="55">
        <f>SUM(LJCF!MGT49,LPJ!MGT49,PJCF!MGT49)</f>
        <v>0</v>
      </c>
      <c r="MGU49" s="55">
        <f>SUM(LJCF!MGU49,LPJ!MGU49,PJCF!MGU49)</f>
        <v>0</v>
      </c>
      <c r="MGV49" s="55">
        <f>SUM(LJCF!MGV49,LPJ!MGV49,PJCF!MGV49)</f>
        <v>0</v>
      </c>
      <c r="MGW49" s="55">
        <f>SUM(LJCF!MGW49,LPJ!MGW49,PJCF!MGW49)</f>
        <v>0</v>
      </c>
      <c r="MGX49" s="55">
        <f>SUM(LJCF!MGX49,LPJ!MGX49,PJCF!MGX49)</f>
        <v>0</v>
      </c>
      <c r="MGY49" s="55">
        <f>SUM(LJCF!MGY49,LPJ!MGY49,PJCF!MGY49)</f>
        <v>0</v>
      </c>
      <c r="MGZ49" s="55">
        <f>SUM(LJCF!MGZ49,LPJ!MGZ49,PJCF!MGZ49)</f>
        <v>0</v>
      </c>
      <c r="MHA49" s="55">
        <f>SUM(LJCF!MHA49,LPJ!MHA49,PJCF!MHA49)</f>
        <v>0</v>
      </c>
      <c r="MHB49" s="55">
        <f>SUM(LJCF!MHB49,LPJ!MHB49,PJCF!MHB49)</f>
        <v>0</v>
      </c>
      <c r="MHC49" s="55">
        <f>SUM(LJCF!MHC49,LPJ!MHC49,PJCF!MHC49)</f>
        <v>0</v>
      </c>
      <c r="MHD49" s="55">
        <f>SUM(LJCF!MHD49,LPJ!MHD49,PJCF!MHD49)</f>
        <v>0</v>
      </c>
      <c r="MHE49" s="55">
        <f>SUM(LJCF!MHE49,LPJ!MHE49,PJCF!MHE49)</f>
        <v>0</v>
      </c>
      <c r="MHF49" s="55">
        <f>SUM(LJCF!MHF49,LPJ!MHF49,PJCF!MHF49)</f>
        <v>0</v>
      </c>
      <c r="MHG49" s="55">
        <f>SUM(LJCF!MHG49,LPJ!MHG49,PJCF!MHG49)</f>
        <v>0</v>
      </c>
      <c r="MHH49" s="55">
        <f>SUM(LJCF!MHH49,LPJ!MHH49,PJCF!MHH49)</f>
        <v>0</v>
      </c>
      <c r="MHI49" s="55">
        <f>SUM(LJCF!MHI49,LPJ!MHI49,PJCF!MHI49)</f>
        <v>0</v>
      </c>
      <c r="MHJ49" s="55">
        <f>SUM(LJCF!MHJ49,LPJ!MHJ49,PJCF!MHJ49)</f>
        <v>0</v>
      </c>
      <c r="MHK49" s="55">
        <f>SUM(LJCF!MHK49,LPJ!MHK49,PJCF!MHK49)</f>
        <v>0</v>
      </c>
      <c r="MHL49" s="55">
        <f>SUM(LJCF!MHL49,LPJ!MHL49,PJCF!MHL49)</f>
        <v>0</v>
      </c>
      <c r="MHM49" s="55">
        <f>SUM(LJCF!MHM49,LPJ!MHM49,PJCF!MHM49)</f>
        <v>0</v>
      </c>
      <c r="MHN49" s="55">
        <f>SUM(LJCF!MHN49,LPJ!MHN49,PJCF!MHN49)</f>
        <v>0</v>
      </c>
      <c r="MHO49" s="55">
        <f>SUM(LJCF!MHO49,LPJ!MHO49,PJCF!MHO49)</f>
        <v>0</v>
      </c>
      <c r="MHP49" s="55">
        <f>SUM(LJCF!MHP49,LPJ!MHP49,PJCF!MHP49)</f>
        <v>0</v>
      </c>
      <c r="MHQ49" s="55">
        <f>SUM(LJCF!MHQ49,LPJ!MHQ49,PJCF!MHQ49)</f>
        <v>0</v>
      </c>
      <c r="MHR49" s="55">
        <f>SUM(LJCF!MHR49,LPJ!MHR49,PJCF!MHR49)</f>
        <v>0</v>
      </c>
      <c r="MHS49" s="55">
        <f>SUM(LJCF!MHS49,LPJ!MHS49,PJCF!MHS49)</f>
        <v>0</v>
      </c>
      <c r="MHT49" s="55">
        <f>SUM(LJCF!MHT49,LPJ!MHT49,PJCF!MHT49)</f>
        <v>0</v>
      </c>
      <c r="MHU49" s="55">
        <f>SUM(LJCF!MHU49,LPJ!MHU49,PJCF!MHU49)</f>
        <v>0</v>
      </c>
      <c r="MHV49" s="55">
        <f>SUM(LJCF!MHV49,LPJ!MHV49,PJCF!MHV49)</f>
        <v>0</v>
      </c>
      <c r="MHW49" s="55">
        <f>SUM(LJCF!MHW49,LPJ!MHW49,PJCF!MHW49)</f>
        <v>0</v>
      </c>
      <c r="MHX49" s="55">
        <f>SUM(LJCF!MHX49,LPJ!MHX49,PJCF!MHX49)</f>
        <v>0</v>
      </c>
      <c r="MHY49" s="55">
        <f>SUM(LJCF!MHY49,LPJ!MHY49,PJCF!MHY49)</f>
        <v>0</v>
      </c>
      <c r="MHZ49" s="55">
        <f>SUM(LJCF!MHZ49,LPJ!MHZ49,PJCF!MHZ49)</f>
        <v>0</v>
      </c>
      <c r="MIA49" s="55">
        <f>SUM(LJCF!MIA49,LPJ!MIA49,PJCF!MIA49)</f>
        <v>0</v>
      </c>
      <c r="MIB49" s="55">
        <f>SUM(LJCF!MIB49,LPJ!MIB49,PJCF!MIB49)</f>
        <v>0</v>
      </c>
      <c r="MIC49" s="55">
        <f>SUM(LJCF!MIC49,LPJ!MIC49,PJCF!MIC49)</f>
        <v>0</v>
      </c>
      <c r="MID49" s="55">
        <f>SUM(LJCF!MID49,LPJ!MID49,PJCF!MID49)</f>
        <v>0</v>
      </c>
      <c r="MIE49" s="55">
        <f>SUM(LJCF!MIE49,LPJ!MIE49,PJCF!MIE49)</f>
        <v>0</v>
      </c>
      <c r="MIF49" s="55">
        <f>SUM(LJCF!MIF49,LPJ!MIF49,PJCF!MIF49)</f>
        <v>0</v>
      </c>
      <c r="MIG49" s="55">
        <f>SUM(LJCF!MIG49,LPJ!MIG49,PJCF!MIG49)</f>
        <v>0</v>
      </c>
      <c r="MIH49" s="55">
        <f>SUM(LJCF!MIH49,LPJ!MIH49,PJCF!MIH49)</f>
        <v>0</v>
      </c>
      <c r="MII49" s="55">
        <f>SUM(LJCF!MII49,LPJ!MII49,PJCF!MII49)</f>
        <v>0</v>
      </c>
      <c r="MIJ49" s="55">
        <f>SUM(LJCF!MIJ49,LPJ!MIJ49,PJCF!MIJ49)</f>
        <v>0</v>
      </c>
      <c r="MIK49" s="55">
        <f>SUM(LJCF!MIK49,LPJ!MIK49,PJCF!MIK49)</f>
        <v>0</v>
      </c>
      <c r="MIL49" s="55">
        <f>SUM(LJCF!MIL49,LPJ!MIL49,PJCF!MIL49)</f>
        <v>0</v>
      </c>
      <c r="MIM49" s="55">
        <f>SUM(LJCF!MIM49,LPJ!MIM49,PJCF!MIM49)</f>
        <v>0</v>
      </c>
      <c r="MIN49" s="55">
        <f>SUM(LJCF!MIN49,LPJ!MIN49,PJCF!MIN49)</f>
        <v>0</v>
      </c>
      <c r="MIO49" s="55">
        <f>SUM(LJCF!MIO49,LPJ!MIO49,PJCF!MIO49)</f>
        <v>0</v>
      </c>
      <c r="MIP49" s="55">
        <f>SUM(LJCF!MIP49,LPJ!MIP49,PJCF!MIP49)</f>
        <v>0</v>
      </c>
      <c r="MIQ49" s="55">
        <f>SUM(LJCF!MIQ49,LPJ!MIQ49,PJCF!MIQ49)</f>
        <v>0</v>
      </c>
      <c r="MIR49" s="55">
        <f>SUM(LJCF!MIR49,LPJ!MIR49,PJCF!MIR49)</f>
        <v>0</v>
      </c>
      <c r="MIS49" s="55">
        <f>SUM(LJCF!MIS49,LPJ!MIS49,PJCF!MIS49)</f>
        <v>0</v>
      </c>
      <c r="MIT49" s="55">
        <f>SUM(LJCF!MIT49,LPJ!MIT49,PJCF!MIT49)</f>
        <v>0</v>
      </c>
      <c r="MIU49" s="55">
        <f>SUM(LJCF!MIU49,LPJ!MIU49,PJCF!MIU49)</f>
        <v>0</v>
      </c>
      <c r="MIV49" s="55">
        <f>SUM(LJCF!MIV49,LPJ!MIV49,PJCF!MIV49)</f>
        <v>0</v>
      </c>
      <c r="MIW49" s="55">
        <f>SUM(LJCF!MIW49,LPJ!MIW49,PJCF!MIW49)</f>
        <v>0</v>
      </c>
      <c r="MIX49" s="55">
        <f>SUM(LJCF!MIX49,LPJ!MIX49,PJCF!MIX49)</f>
        <v>0</v>
      </c>
      <c r="MIY49" s="55">
        <f>SUM(LJCF!MIY49,LPJ!MIY49,PJCF!MIY49)</f>
        <v>0</v>
      </c>
      <c r="MIZ49" s="55">
        <f>SUM(LJCF!MIZ49,LPJ!MIZ49,PJCF!MIZ49)</f>
        <v>0</v>
      </c>
      <c r="MJA49" s="55">
        <f>SUM(LJCF!MJA49,LPJ!MJA49,PJCF!MJA49)</f>
        <v>0</v>
      </c>
      <c r="MJB49" s="55">
        <f>SUM(LJCF!MJB49,LPJ!MJB49,PJCF!MJB49)</f>
        <v>0</v>
      </c>
      <c r="MJC49" s="55">
        <f>SUM(LJCF!MJC49,LPJ!MJC49,PJCF!MJC49)</f>
        <v>0</v>
      </c>
      <c r="MJD49" s="55">
        <f>SUM(LJCF!MJD49,LPJ!MJD49,PJCF!MJD49)</f>
        <v>0</v>
      </c>
      <c r="MJE49" s="55">
        <f>SUM(LJCF!MJE49,LPJ!MJE49,PJCF!MJE49)</f>
        <v>0</v>
      </c>
      <c r="MJF49" s="55">
        <f>SUM(LJCF!MJF49,LPJ!MJF49,PJCF!MJF49)</f>
        <v>0</v>
      </c>
      <c r="MJG49" s="55">
        <f>SUM(LJCF!MJG49,LPJ!MJG49,PJCF!MJG49)</f>
        <v>0</v>
      </c>
      <c r="MJH49" s="55">
        <f>SUM(LJCF!MJH49,LPJ!MJH49,PJCF!MJH49)</f>
        <v>0</v>
      </c>
      <c r="MJI49" s="55">
        <f>SUM(LJCF!MJI49,LPJ!MJI49,PJCF!MJI49)</f>
        <v>0</v>
      </c>
      <c r="MJJ49" s="55">
        <f>SUM(LJCF!MJJ49,LPJ!MJJ49,PJCF!MJJ49)</f>
        <v>0</v>
      </c>
      <c r="MJK49" s="55">
        <f>SUM(LJCF!MJK49,LPJ!MJK49,PJCF!MJK49)</f>
        <v>0</v>
      </c>
      <c r="MJL49" s="55">
        <f>SUM(LJCF!MJL49,LPJ!MJL49,PJCF!MJL49)</f>
        <v>0</v>
      </c>
      <c r="MJM49" s="55">
        <f>SUM(LJCF!MJM49,LPJ!MJM49,PJCF!MJM49)</f>
        <v>0</v>
      </c>
      <c r="MJN49" s="55">
        <f>SUM(LJCF!MJN49,LPJ!MJN49,PJCF!MJN49)</f>
        <v>0</v>
      </c>
      <c r="MJO49" s="55">
        <f>SUM(LJCF!MJO49,LPJ!MJO49,PJCF!MJO49)</f>
        <v>0</v>
      </c>
      <c r="MJP49" s="55">
        <f>SUM(LJCF!MJP49,LPJ!MJP49,PJCF!MJP49)</f>
        <v>0</v>
      </c>
      <c r="MJQ49" s="55">
        <f>SUM(LJCF!MJQ49,LPJ!MJQ49,PJCF!MJQ49)</f>
        <v>0</v>
      </c>
      <c r="MJR49" s="55">
        <f>SUM(LJCF!MJR49,LPJ!MJR49,PJCF!MJR49)</f>
        <v>0</v>
      </c>
      <c r="MJS49" s="55">
        <f>SUM(LJCF!MJS49,LPJ!MJS49,PJCF!MJS49)</f>
        <v>0</v>
      </c>
      <c r="MJT49" s="55">
        <f>SUM(LJCF!MJT49,LPJ!MJT49,PJCF!MJT49)</f>
        <v>0</v>
      </c>
      <c r="MJU49" s="55">
        <f>SUM(LJCF!MJU49,LPJ!MJU49,PJCF!MJU49)</f>
        <v>0</v>
      </c>
      <c r="MJV49" s="55">
        <f>SUM(LJCF!MJV49,LPJ!MJV49,PJCF!MJV49)</f>
        <v>0</v>
      </c>
      <c r="MJW49" s="55">
        <f>SUM(LJCF!MJW49,LPJ!MJW49,PJCF!MJW49)</f>
        <v>0</v>
      </c>
      <c r="MJX49" s="55">
        <f>SUM(LJCF!MJX49,LPJ!MJX49,PJCF!MJX49)</f>
        <v>0</v>
      </c>
      <c r="MJY49" s="55">
        <f>SUM(LJCF!MJY49,LPJ!MJY49,PJCF!MJY49)</f>
        <v>0</v>
      </c>
      <c r="MJZ49" s="55">
        <f>SUM(LJCF!MJZ49,LPJ!MJZ49,PJCF!MJZ49)</f>
        <v>0</v>
      </c>
      <c r="MKA49" s="55">
        <f>SUM(LJCF!MKA49,LPJ!MKA49,PJCF!MKA49)</f>
        <v>0</v>
      </c>
      <c r="MKB49" s="55">
        <f>SUM(LJCF!MKB49,LPJ!MKB49,PJCF!MKB49)</f>
        <v>0</v>
      </c>
      <c r="MKC49" s="55">
        <f>SUM(LJCF!MKC49,LPJ!MKC49,PJCF!MKC49)</f>
        <v>0</v>
      </c>
      <c r="MKD49" s="55">
        <f>SUM(LJCF!MKD49,LPJ!MKD49,PJCF!MKD49)</f>
        <v>0</v>
      </c>
      <c r="MKE49" s="55">
        <f>SUM(LJCF!MKE49,LPJ!MKE49,PJCF!MKE49)</f>
        <v>0</v>
      </c>
      <c r="MKF49" s="55">
        <f>SUM(LJCF!MKF49,LPJ!MKF49,PJCF!MKF49)</f>
        <v>0</v>
      </c>
      <c r="MKG49" s="55">
        <f>SUM(LJCF!MKG49,LPJ!MKG49,PJCF!MKG49)</f>
        <v>0</v>
      </c>
      <c r="MKH49" s="55">
        <f>SUM(LJCF!MKH49,LPJ!MKH49,PJCF!MKH49)</f>
        <v>0</v>
      </c>
      <c r="MKI49" s="55">
        <f>SUM(LJCF!MKI49,LPJ!MKI49,PJCF!MKI49)</f>
        <v>0</v>
      </c>
      <c r="MKJ49" s="55">
        <f>SUM(LJCF!MKJ49,LPJ!MKJ49,PJCF!MKJ49)</f>
        <v>0</v>
      </c>
      <c r="MKK49" s="55">
        <f>SUM(LJCF!MKK49,LPJ!MKK49,PJCF!MKK49)</f>
        <v>0</v>
      </c>
      <c r="MKL49" s="55">
        <f>SUM(LJCF!MKL49,LPJ!MKL49,PJCF!MKL49)</f>
        <v>0</v>
      </c>
      <c r="MKM49" s="55">
        <f>SUM(LJCF!MKM49,LPJ!MKM49,PJCF!MKM49)</f>
        <v>0</v>
      </c>
      <c r="MKN49" s="55">
        <f>SUM(LJCF!MKN49,LPJ!MKN49,PJCF!MKN49)</f>
        <v>0</v>
      </c>
      <c r="MKO49" s="55">
        <f>SUM(LJCF!MKO49,LPJ!MKO49,PJCF!MKO49)</f>
        <v>0</v>
      </c>
      <c r="MKP49" s="55">
        <f>SUM(LJCF!MKP49,LPJ!MKP49,PJCF!MKP49)</f>
        <v>0</v>
      </c>
      <c r="MKQ49" s="55">
        <f>SUM(LJCF!MKQ49,LPJ!MKQ49,PJCF!MKQ49)</f>
        <v>0</v>
      </c>
      <c r="MKR49" s="55">
        <f>SUM(LJCF!MKR49,LPJ!MKR49,PJCF!MKR49)</f>
        <v>0</v>
      </c>
      <c r="MKS49" s="55">
        <f>SUM(LJCF!MKS49,LPJ!MKS49,PJCF!MKS49)</f>
        <v>0</v>
      </c>
      <c r="MKT49" s="55">
        <f>SUM(LJCF!MKT49,LPJ!MKT49,PJCF!MKT49)</f>
        <v>0</v>
      </c>
      <c r="MKU49" s="55">
        <f>SUM(LJCF!MKU49,LPJ!MKU49,PJCF!MKU49)</f>
        <v>0</v>
      </c>
      <c r="MKV49" s="55">
        <f>SUM(LJCF!MKV49,LPJ!MKV49,PJCF!MKV49)</f>
        <v>0</v>
      </c>
      <c r="MKW49" s="55">
        <f>SUM(LJCF!MKW49,LPJ!MKW49,PJCF!MKW49)</f>
        <v>0</v>
      </c>
      <c r="MKX49" s="55">
        <f>SUM(LJCF!MKX49,LPJ!MKX49,PJCF!MKX49)</f>
        <v>0</v>
      </c>
      <c r="MKY49" s="55">
        <f>SUM(LJCF!MKY49,LPJ!MKY49,PJCF!MKY49)</f>
        <v>0</v>
      </c>
      <c r="MKZ49" s="55">
        <f>SUM(LJCF!MKZ49,LPJ!MKZ49,PJCF!MKZ49)</f>
        <v>0</v>
      </c>
      <c r="MLA49" s="55">
        <f>SUM(LJCF!MLA49,LPJ!MLA49,PJCF!MLA49)</f>
        <v>0</v>
      </c>
      <c r="MLB49" s="55">
        <f>SUM(LJCF!MLB49,LPJ!MLB49,PJCF!MLB49)</f>
        <v>0</v>
      </c>
      <c r="MLC49" s="55">
        <f>SUM(LJCF!MLC49,LPJ!MLC49,PJCF!MLC49)</f>
        <v>0</v>
      </c>
      <c r="MLD49" s="55">
        <f>SUM(LJCF!MLD49,LPJ!MLD49,PJCF!MLD49)</f>
        <v>0</v>
      </c>
      <c r="MLE49" s="55">
        <f>SUM(LJCF!MLE49,LPJ!MLE49,PJCF!MLE49)</f>
        <v>0</v>
      </c>
      <c r="MLF49" s="55">
        <f>SUM(LJCF!MLF49,LPJ!MLF49,PJCF!MLF49)</f>
        <v>0</v>
      </c>
      <c r="MLG49" s="55">
        <f>SUM(LJCF!MLG49,LPJ!MLG49,PJCF!MLG49)</f>
        <v>0</v>
      </c>
      <c r="MLH49" s="55">
        <f>SUM(LJCF!MLH49,LPJ!MLH49,PJCF!MLH49)</f>
        <v>0</v>
      </c>
      <c r="MLI49" s="55">
        <f>SUM(LJCF!MLI49,LPJ!MLI49,PJCF!MLI49)</f>
        <v>0</v>
      </c>
      <c r="MLJ49" s="55">
        <f>SUM(LJCF!MLJ49,LPJ!MLJ49,PJCF!MLJ49)</f>
        <v>0</v>
      </c>
      <c r="MLK49" s="55">
        <f>SUM(LJCF!MLK49,LPJ!MLK49,PJCF!MLK49)</f>
        <v>0</v>
      </c>
      <c r="MLL49" s="55">
        <f>SUM(LJCF!MLL49,LPJ!MLL49,PJCF!MLL49)</f>
        <v>0</v>
      </c>
      <c r="MLM49" s="55">
        <f>SUM(LJCF!MLM49,LPJ!MLM49,PJCF!MLM49)</f>
        <v>0</v>
      </c>
      <c r="MLN49" s="55">
        <f>SUM(LJCF!MLN49,LPJ!MLN49,PJCF!MLN49)</f>
        <v>0</v>
      </c>
      <c r="MLO49" s="55">
        <f>SUM(LJCF!MLO49,LPJ!MLO49,PJCF!MLO49)</f>
        <v>0</v>
      </c>
      <c r="MLP49" s="55">
        <f>SUM(LJCF!MLP49,LPJ!MLP49,PJCF!MLP49)</f>
        <v>0</v>
      </c>
      <c r="MLQ49" s="55">
        <f>SUM(LJCF!MLQ49,LPJ!MLQ49,PJCF!MLQ49)</f>
        <v>0</v>
      </c>
      <c r="MLR49" s="55">
        <f>SUM(LJCF!MLR49,LPJ!MLR49,PJCF!MLR49)</f>
        <v>0</v>
      </c>
      <c r="MLS49" s="55">
        <f>SUM(LJCF!MLS49,LPJ!MLS49,PJCF!MLS49)</f>
        <v>0</v>
      </c>
      <c r="MLT49" s="55">
        <f>SUM(LJCF!MLT49,LPJ!MLT49,PJCF!MLT49)</f>
        <v>0</v>
      </c>
      <c r="MLU49" s="55">
        <f>SUM(LJCF!MLU49,LPJ!MLU49,PJCF!MLU49)</f>
        <v>0</v>
      </c>
      <c r="MLV49" s="55">
        <f>SUM(LJCF!MLV49,LPJ!MLV49,PJCF!MLV49)</f>
        <v>0</v>
      </c>
      <c r="MLW49" s="55">
        <f>SUM(LJCF!MLW49,LPJ!MLW49,PJCF!MLW49)</f>
        <v>0</v>
      </c>
      <c r="MLX49" s="55">
        <f>SUM(LJCF!MLX49,LPJ!MLX49,PJCF!MLX49)</f>
        <v>0</v>
      </c>
      <c r="MLY49" s="55">
        <f>SUM(LJCF!MLY49,LPJ!MLY49,PJCF!MLY49)</f>
        <v>0</v>
      </c>
      <c r="MLZ49" s="55">
        <f>SUM(LJCF!MLZ49,LPJ!MLZ49,PJCF!MLZ49)</f>
        <v>0</v>
      </c>
      <c r="MMA49" s="55">
        <f>SUM(LJCF!MMA49,LPJ!MMA49,PJCF!MMA49)</f>
        <v>0</v>
      </c>
      <c r="MMB49" s="55">
        <f>SUM(LJCF!MMB49,LPJ!MMB49,PJCF!MMB49)</f>
        <v>0</v>
      </c>
      <c r="MMC49" s="55">
        <f>SUM(LJCF!MMC49,LPJ!MMC49,PJCF!MMC49)</f>
        <v>0</v>
      </c>
      <c r="MMD49" s="55">
        <f>SUM(LJCF!MMD49,LPJ!MMD49,PJCF!MMD49)</f>
        <v>0</v>
      </c>
      <c r="MME49" s="55">
        <f>SUM(LJCF!MME49,LPJ!MME49,PJCF!MME49)</f>
        <v>0</v>
      </c>
      <c r="MMF49" s="55">
        <f>SUM(LJCF!MMF49,LPJ!MMF49,PJCF!MMF49)</f>
        <v>0</v>
      </c>
      <c r="MMG49" s="55">
        <f>SUM(LJCF!MMG49,LPJ!MMG49,PJCF!MMG49)</f>
        <v>0</v>
      </c>
      <c r="MMH49" s="55">
        <f>SUM(LJCF!MMH49,LPJ!MMH49,PJCF!MMH49)</f>
        <v>0</v>
      </c>
      <c r="MMI49" s="55">
        <f>SUM(LJCF!MMI49,LPJ!MMI49,PJCF!MMI49)</f>
        <v>0</v>
      </c>
      <c r="MMJ49" s="55">
        <f>SUM(LJCF!MMJ49,LPJ!MMJ49,PJCF!MMJ49)</f>
        <v>0</v>
      </c>
      <c r="MMK49" s="55">
        <f>SUM(LJCF!MMK49,LPJ!MMK49,PJCF!MMK49)</f>
        <v>0</v>
      </c>
      <c r="MML49" s="55">
        <f>SUM(LJCF!MML49,LPJ!MML49,PJCF!MML49)</f>
        <v>0</v>
      </c>
      <c r="MMM49" s="55">
        <f>SUM(LJCF!MMM49,LPJ!MMM49,PJCF!MMM49)</f>
        <v>0</v>
      </c>
      <c r="MMN49" s="55">
        <f>SUM(LJCF!MMN49,LPJ!MMN49,PJCF!MMN49)</f>
        <v>0</v>
      </c>
      <c r="MMO49" s="55">
        <f>SUM(LJCF!MMO49,LPJ!MMO49,PJCF!MMO49)</f>
        <v>0</v>
      </c>
      <c r="MMP49" s="55">
        <f>SUM(LJCF!MMP49,LPJ!MMP49,PJCF!MMP49)</f>
        <v>0</v>
      </c>
      <c r="MMQ49" s="55">
        <f>SUM(LJCF!MMQ49,LPJ!MMQ49,PJCF!MMQ49)</f>
        <v>0</v>
      </c>
      <c r="MMR49" s="55">
        <f>SUM(LJCF!MMR49,LPJ!MMR49,PJCF!MMR49)</f>
        <v>0</v>
      </c>
      <c r="MMS49" s="55">
        <f>SUM(LJCF!MMS49,LPJ!MMS49,PJCF!MMS49)</f>
        <v>0</v>
      </c>
      <c r="MMT49" s="55">
        <f>SUM(LJCF!MMT49,LPJ!MMT49,PJCF!MMT49)</f>
        <v>0</v>
      </c>
      <c r="MMU49" s="55">
        <f>SUM(LJCF!MMU49,LPJ!MMU49,PJCF!MMU49)</f>
        <v>0</v>
      </c>
      <c r="MMV49" s="55">
        <f>SUM(LJCF!MMV49,LPJ!MMV49,PJCF!MMV49)</f>
        <v>0</v>
      </c>
      <c r="MMW49" s="55">
        <f>SUM(LJCF!MMW49,LPJ!MMW49,PJCF!MMW49)</f>
        <v>0</v>
      </c>
      <c r="MMX49" s="55">
        <f>SUM(LJCF!MMX49,LPJ!MMX49,PJCF!MMX49)</f>
        <v>0</v>
      </c>
      <c r="MMY49" s="55">
        <f>SUM(LJCF!MMY49,LPJ!MMY49,PJCF!MMY49)</f>
        <v>0</v>
      </c>
      <c r="MMZ49" s="55">
        <f>SUM(LJCF!MMZ49,LPJ!MMZ49,PJCF!MMZ49)</f>
        <v>0</v>
      </c>
      <c r="MNA49" s="55">
        <f>SUM(LJCF!MNA49,LPJ!MNA49,PJCF!MNA49)</f>
        <v>0</v>
      </c>
      <c r="MNB49" s="55">
        <f>SUM(LJCF!MNB49,LPJ!MNB49,PJCF!MNB49)</f>
        <v>0</v>
      </c>
      <c r="MNC49" s="55">
        <f>SUM(LJCF!MNC49,LPJ!MNC49,PJCF!MNC49)</f>
        <v>0</v>
      </c>
      <c r="MND49" s="55">
        <f>SUM(LJCF!MND49,LPJ!MND49,PJCF!MND49)</f>
        <v>0</v>
      </c>
      <c r="MNE49" s="55">
        <f>SUM(LJCF!MNE49,LPJ!MNE49,PJCF!MNE49)</f>
        <v>0</v>
      </c>
      <c r="MNF49" s="55">
        <f>SUM(LJCF!MNF49,LPJ!MNF49,PJCF!MNF49)</f>
        <v>0</v>
      </c>
      <c r="MNG49" s="55">
        <f>SUM(LJCF!MNG49,LPJ!MNG49,PJCF!MNG49)</f>
        <v>0</v>
      </c>
      <c r="MNH49" s="55">
        <f>SUM(LJCF!MNH49,LPJ!MNH49,PJCF!MNH49)</f>
        <v>0</v>
      </c>
      <c r="MNI49" s="55">
        <f>SUM(LJCF!MNI49,LPJ!MNI49,PJCF!MNI49)</f>
        <v>0</v>
      </c>
      <c r="MNJ49" s="55">
        <f>SUM(LJCF!MNJ49,LPJ!MNJ49,PJCF!MNJ49)</f>
        <v>0</v>
      </c>
      <c r="MNK49" s="55">
        <f>SUM(LJCF!MNK49,LPJ!MNK49,PJCF!MNK49)</f>
        <v>0</v>
      </c>
      <c r="MNL49" s="55">
        <f>SUM(LJCF!MNL49,LPJ!MNL49,PJCF!MNL49)</f>
        <v>0</v>
      </c>
      <c r="MNM49" s="55">
        <f>SUM(LJCF!MNM49,LPJ!MNM49,PJCF!MNM49)</f>
        <v>0</v>
      </c>
      <c r="MNN49" s="55">
        <f>SUM(LJCF!MNN49,LPJ!MNN49,PJCF!MNN49)</f>
        <v>0</v>
      </c>
      <c r="MNO49" s="55">
        <f>SUM(LJCF!MNO49,LPJ!MNO49,PJCF!MNO49)</f>
        <v>0</v>
      </c>
      <c r="MNP49" s="55">
        <f>SUM(LJCF!MNP49,LPJ!MNP49,PJCF!MNP49)</f>
        <v>0</v>
      </c>
      <c r="MNQ49" s="55">
        <f>SUM(LJCF!MNQ49,LPJ!MNQ49,PJCF!MNQ49)</f>
        <v>0</v>
      </c>
      <c r="MNR49" s="55">
        <f>SUM(LJCF!MNR49,LPJ!MNR49,PJCF!MNR49)</f>
        <v>0</v>
      </c>
      <c r="MNS49" s="55">
        <f>SUM(LJCF!MNS49,LPJ!MNS49,PJCF!MNS49)</f>
        <v>0</v>
      </c>
      <c r="MNT49" s="55">
        <f>SUM(LJCF!MNT49,LPJ!MNT49,PJCF!MNT49)</f>
        <v>0</v>
      </c>
      <c r="MNU49" s="55">
        <f>SUM(LJCF!MNU49,LPJ!MNU49,PJCF!MNU49)</f>
        <v>0</v>
      </c>
      <c r="MNV49" s="55">
        <f>SUM(LJCF!MNV49,LPJ!MNV49,PJCF!MNV49)</f>
        <v>0</v>
      </c>
      <c r="MNW49" s="55">
        <f>SUM(LJCF!MNW49,LPJ!MNW49,PJCF!MNW49)</f>
        <v>0</v>
      </c>
      <c r="MNX49" s="55">
        <f>SUM(LJCF!MNX49,LPJ!MNX49,PJCF!MNX49)</f>
        <v>0</v>
      </c>
      <c r="MNY49" s="55">
        <f>SUM(LJCF!MNY49,LPJ!MNY49,PJCF!MNY49)</f>
        <v>0</v>
      </c>
      <c r="MNZ49" s="55">
        <f>SUM(LJCF!MNZ49,LPJ!MNZ49,PJCF!MNZ49)</f>
        <v>0</v>
      </c>
      <c r="MOA49" s="55">
        <f>SUM(LJCF!MOA49,LPJ!MOA49,PJCF!MOA49)</f>
        <v>0</v>
      </c>
      <c r="MOB49" s="55">
        <f>SUM(LJCF!MOB49,LPJ!MOB49,PJCF!MOB49)</f>
        <v>0</v>
      </c>
      <c r="MOC49" s="55">
        <f>SUM(LJCF!MOC49,LPJ!MOC49,PJCF!MOC49)</f>
        <v>0</v>
      </c>
      <c r="MOD49" s="55">
        <f>SUM(LJCF!MOD49,LPJ!MOD49,PJCF!MOD49)</f>
        <v>0</v>
      </c>
      <c r="MOE49" s="55">
        <f>SUM(LJCF!MOE49,LPJ!MOE49,PJCF!MOE49)</f>
        <v>0</v>
      </c>
      <c r="MOF49" s="55">
        <f>SUM(LJCF!MOF49,LPJ!MOF49,PJCF!MOF49)</f>
        <v>0</v>
      </c>
      <c r="MOG49" s="55">
        <f>SUM(LJCF!MOG49,LPJ!MOG49,PJCF!MOG49)</f>
        <v>0</v>
      </c>
      <c r="MOH49" s="55">
        <f>SUM(LJCF!MOH49,LPJ!MOH49,PJCF!MOH49)</f>
        <v>0</v>
      </c>
      <c r="MOI49" s="55">
        <f>SUM(LJCF!MOI49,LPJ!MOI49,PJCF!MOI49)</f>
        <v>0</v>
      </c>
      <c r="MOJ49" s="55">
        <f>SUM(LJCF!MOJ49,LPJ!MOJ49,PJCF!MOJ49)</f>
        <v>0</v>
      </c>
      <c r="MOK49" s="55">
        <f>SUM(LJCF!MOK49,LPJ!MOK49,PJCF!MOK49)</f>
        <v>0</v>
      </c>
      <c r="MOL49" s="55">
        <f>SUM(LJCF!MOL49,LPJ!MOL49,PJCF!MOL49)</f>
        <v>0</v>
      </c>
      <c r="MOM49" s="55">
        <f>SUM(LJCF!MOM49,LPJ!MOM49,PJCF!MOM49)</f>
        <v>0</v>
      </c>
      <c r="MON49" s="55">
        <f>SUM(LJCF!MON49,LPJ!MON49,PJCF!MON49)</f>
        <v>0</v>
      </c>
      <c r="MOO49" s="55">
        <f>SUM(LJCF!MOO49,LPJ!MOO49,PJCF!MOO49)</f>
        <v>0</v>
      </c>
      <c r="MOP49" s="55">
        <f>SUM(LJCF!MOP49,LPJ!MOP49,PJCF!MOP49)</f>
        <v>0</v>
      </c>
      <c r="MOQ49" s="55">
        <f>SUM(LJCF!MOQ49,LPJ!MOQ49,PJCF!MOQ49)</f>
        <v>0</v>
      </c>
      <c r="MOR49" s="55">
        <f>SUM(LJCF!MOR49,LPJ!MOR49,PJCF!MOR49)</f>
        <v>0</v>
      </c>
      <c r="MOS49" s="55">
        <f>SUM(LJCF!MOS49,LPJ!MOS49,PJCF!MOS49)</f>
        <v>0</v>
      </c>
      <c r="MOT49" s="55">
        <f>SUM(LJCF!MOT49,LPJ!MOT49,PJCF!MOT49)</f>
        <v>0</v>
      </c>
      <c r="MOU49" s="55">
        <f>SUM(LJCF!MOU49,LPJ!MOU49,PJCF!MOU49)</f>
        <v>0</v>
      </c>
      <c r="MOV49" s="55">
        <f>SUM(LJCF!MOV49,LPJ!MOV49,PJCF!MOV49)</f>
        <v>0</v>
      </c>
      <c r="MOW49" s="55">
        <f>SUM(LJCF!MOW49,LPJ!MOW49,PJCF!MOW49)</f>
        <v>0</v>
      </c>
      <c r="MOX49" s="55">
        <f>SUM(LJCF!MOX49,LPJ!MOX49,PJCF!MOX49)</f>
        <v>0</v>
      </c>
      <c r="MOY49" s="55">
        <f>SUM(LJCF!MOY49,LPJ!MOY49,PJCF!MOY49)</f>
        <v>0</v>
      </c>
      <c r="MOZ49" s="55">
        <f>SUM(LJCF!MOZ49,LPJ!MOZ49,PJCF!MOZ49)</f>
        <v>0</v>
      </c>
      <c r="MPA49" s="55">
        <f>SUM(LJCF!MPA49,LPJ!MPA49,PJCF!MPA49)</f>
        <v>0</v>
      </c>
      <c r="MPB49" s="55">
        <f>SUM(LJCF!MPB49,LPJ!MPB49,PJCF!MPB49)</f>
        <v>0</v>
      </c>
      <c r="MPC49" s="55">
        <f>SUM(LJCF!MPC49,LPJ!MPC49,PJCF!MPC49)</f>
        <v>0</v>
      </c>
      <c r="MPD49" s="55">
        <f>SUM(LJCF!MPD49,LPJ!MPD49,PJCF!MPD49)</f>
        <v>0</v>
      </c>
      <c r="MPE49" s="55">
        <f>SUM(LJCF!MPE49,LPJ!MPE49,PJCF!MPE49)</f>
        <v>0</v>
      </c>
      <c r="MPF49" s="55">
        <f>SUM(LJCF!MPF49,LPJ!MPF49,PJCF!MPF49)</f>
        <v>0</v>
      </c>
      <c r="MPG49" s="55">
        <f>SUM(LJCF!MPG49,LPJ!MPG49,PJCF!MPG49)</f>
        <v>0</v>
      </c>
      <c r="MPH49" s="55">
        <f>SUM(LJCF!MPH49,LPJ!MPH49,PJCF!MPH49)</f>
        <v>0</v>
      </c>
      <c r="MPI49" s="55">
        <f>SUM(LJCF!MPI49,LPJ!MPI49,PJCF!MPI49)</f>
        <v>0</v>
      </c>
      <c r="MPJ49" s="55">
        <f>SUM(LJCF!MPJ49,LPJ!MPJ49,PJCF!MPJ49)</f>
        <v>0</v>
      </c>
      <c r="MPK49" s="55">
        <f>SUM(LJCF!MPK49,LPJ!MPK49,PJCF!MPK49)</f>
        <v>0</v>
      </c>
      <c r="MPL49" s="55">
        <f>SUM(LJCF!MPL49,LPJ!MPL49,PJCF!MPL49)</f>
        <v>0</v>
      </c>
      <c r="MPM49" s="55">
        <f>SUM(LJCF!MPM49,LPJ!MPM49,PJCF!MPM49)</f>
        <v>0</v>
      </c>
      <c r="MPN49" s="55">
        <f>SUM(LJCF!MPN49,LPJ!MPN49,PJCF!MPN49)</f>
        <v>0</v>
      </c>
      <c r="MPO49" s="55">
        <f>SUM(LJCF!MPO49,LPJ!MPO49,PJCF!MPO49)</f>
        <v>0</v>
      </c>
      <c r="MPP49" s="55">
        <f>SUM(LJCF!MPP49,LPJ!MPP49,PJCF!MPP49)</f>
        <v>0</v>
      </c>
      <c r="MPQ49" s="55">
        <f>SUM(LJCF!MPQ49,LPJ!MPQ49,PJCF!MPQ49)</f>
        <v>0</v>
      </c>
      <c r="MPR49" s="55">
        <f>SUM(LJCF!MPR49,LPJ!MPR49,PJCF!MPR49)</f>
        <v>0</v>
      </c>
      <c r="MPS49" s="55">
        <f>SUM(LJCF!MPS49,LPJ!MPS49,PJCF!MPS49)</f>
        <v>0</v>
      </c>
      <c r="MPT49" s="55">
        <f>SUM(LJCF!MPT49,LPJ!MPT49,PJCF!MPT49)</f>
        <v>0</v>
      </c>
      <c r="MPU49" s="55">
        <f>SUM(LJCF!MPU49,LPJ!MPU49,PJCF!MPU49)</f>
        <v>0</v>
      </c>
      <c r="MPV49" s="55">
        <f>SUM(LJCF!MPV49,LPJ!MPV49,PJCF!MPV49)</f>
        <v>0</v>
      </c>
      <c r="MPW49" s="55">
        <f>SUM(LJCF!MPW49,LPJ!MPW49,PJCF!MPW49)</f>
        <v>0</v>
      </c>
      <c r="MPX49" s="55">
        <f>SUM(LJCF!MPX49,LPJ!MPX49,PJCF!MPX49)</f>
        <v>0</v>
      </c>
      <c r="MPY49" s="55">
        <f>SUM(LJCF!MPY49,LPJ!MPY49,PJCF!MPY49)</f>
        <v>0</v>
      </c>
      <c r="MPZ49" s="55">
        <f>SUM(LJCF!MPZ49,LPJ!MPZ49,PJCF!MPZ49)</f>
        <v>0</v>
      </c>
      <c r="MQA49" s="55">
        <f>SUM(LJCF!MQA49,LPJ!MQA49,PJCF!MQA49)</f>
        <v>0</v>
      </c>
      <c r="MQB49" s="55">
        <f>SUM(LJCF!MQB49,LPJ!MQB49,PJCF!MQB49)</f>
        <v>0</v>
      </c>
      <c r="MQC49" s="55">
        <f>SUM(LJCF!MQC49,LPJ!MQC49,PJCF!MQC49)</f>
        <v>0</v>
      </c>
      <c r="MQD49" s="55">
        <f>SUM(LJCF!MQD49,LPJ!MQD49,PJCF!MQD49)</f>
        <v>0</v>
      </c>
      <c r="MQE49" s="55">
        <f>SUM(LJCF!MQE49,LPJ!MQE49,PJCF!MQE49)</f>
        <v>0</v>
      </c>
      <c r="MQF49" s="55">
        <f>SUM(LJCF!MQF49,LPJ!MQF49,PJCF!MQF49)</f>
        <v>0</v>
      </c>
      <c r="MQG49" s="55">
        <f>SUM(LJCF!MQG49,LPJ!MQG49,PJCF!MQG49)</f>
        <v>0</v>
      </c>
      <c r="MQH49" s="55">
        <f>SUM(LJCF!MQH49,LPJ!MQH49,PJCF!MQH49)</f>
        <v>0</v>
      </c>
      <c r="MQI49" s="55">
        <f>SUM(LJCF!MQI49,LPJ!MQI49,PJCF!MQI49)</f>
        <v>0</v>
      </c>
      <c r="MQJ49" s="55">
        <f>SUM(LJCF!MQJ49,LPJ!MQJ49,PJCF!MQJ49)</f>
        <v>0</v>
      </c>
      <c r="MQK49" s="55">
        <f>SUM(LJCF!MQK49,LPJ!MQK49,PJCF!MQK49)</f>
        <v>0</v>
      </c>
      <c r="MQL49" s="55">
        <f>SUM(LJCF!MQL49,LPJ!MQL49,PJCF!MQL49)</f>
        <v>0</v>
      </c>
      <c r="MQM49" s="55">
        <f>SUM(LJCF!MQM49,LPJ!MQM49,PJCF!MQM49)</f>
        <v>0</v>
      </c>
      <c r="MQN49" s="55">
        <f>SUM(LJCF!MQN49,LPJ!MQN49,PJCF!MQN49)</f>
        <v>0</v>
      </c>
      <c r="MQO49" s="55">
        <f>SUM(LJCF!MQO49,LPJ!MQO49,PJCF!MQO49)</f>
        <v>0</v>
      </c>
      <c r="MQP49" s="55">
        <f>SUM(LJCF!MQP49,LPJ!MQP49,PJCF!MQP49)</f>
        <v>0</v>
      </c>
      <c r="MQQ49" s="55">
        <f>SUM(LJCF!MQQ49,LPJ!MQQ49,PJCF!MQQ49)</f>
        <v>0</v>
      </c>
      <c r="MQR49" s="55">
        <f>SUM(LJCF!MQR49,LPJ!MQR49,PJCF!MQR49)</f>
        <v>0</v>
      </c>
      <c r="MQS49" s="55">
        <f>SUM(LJCF!MQS49,LPJ!MQS49,PJCF!MQS49)</f>
        <v>0</v>
      </c>
      <c r="MQT49" s="55">
        <f>SUM(LJCF!MQT49,LPJ!MQT49,PJCF!MQT49)</f>
        <v>0</v>
      </c>
      <c r="MQU49" s="55">
        <f>SUM(LJCF!MQU49,LPJ!MQU49,PJCF!MQU49)</f>
        <v>0</v>
      </c>
      <c r="MQV49" s="55">
        <f>SUM(LJCF!MQV49,LPJ!MQV49,PJCF!MQV49)</f>
        <v>0</v>
      </c>
      <c r="MQW49" s="55">
        <f>SUM(LJCF!MQW49,LPJ!MQW49,PJCF!MQW49)</f>
        <v>0</v>
      </c>
      <c r="MQX49" s="55">
        <f>SUM(LJCF!MQX49,LPJ!MQX49,PJCF!MQX49)</f>
        <v>0</v>
      </c>
      <c r="MQY49" s="55">
        <f>SUM(LJCF!MQY49,LPJ!MQY49,PJCF!MQY49)</f>
        <v>0</v>
      </c>
      <c r="MQZ49" s="55">
        <f>SUM(LJCF!MQZ49,LPJ!MQZ49,PJCF!MQZ49)</f>
        <v>0</v>
      </c>
      <c r="MRA49" s="55">
        <f>SUM(LJCF!MRA49,LPJ!MRA49,PJCF!MRA49)</f>
        <v>0</v>
      </c>
      <c r="MRB49" s="55">
        <f>SUM(LJCF!MRB49,LPJ!MRB49,PJCF!MRB49)</f>
        <v>0</v>
      </c>
      <c r="MRC49" s="55">
        <f>SUM(LJCF!MRC49,LPJ!MRC49,PJCF!MRC49)</f>
        <v>0</v>
      </c>
      <c r="MRD49" s="55">
        <f>SUM(LJCF!MRD49,LPJ!MRD49,PJCF!MRD49)</f>
        <v>0</v>
      </c>
      <c r="MRE49" s="55">
        <f>SUM(LJCF!MRE49,LPJ!MRE49,PJCF!MRE49)</f>
        <v>0</v>
      </c>
      <c r="MRF49" s="55">
        <f>SUM(LJCF!MRF49,LPJ!MRF49,PJCF!MRF49)</f>
        <v>0</v>
      </c>
      <c r="MRG49" s="55">
        <f>SUM(LJCF!MRG49,LPJ!MRG49,PJCF!MRG49)</f>
        <v>0</v>
      </c>
      <c r="MRH49" s="55">
        <f>SUM(LJCF!MRH49,LPJ!MRH49,PJCF!MRH49)</f>
        <v>0</v>
      </c>
      <c r="MRI49" s="55">
        <f>SUM(LJCF!MRI49,LPJ!MRI49,PJCF!MRI49)</f>
        <v>0</v>
      </c>
      <c r="MRJ49" s="55">
        <f>SUM(LJCF!MRJ49,LPJ!MRJ49,PJCF!MRJ49)</f>
        <v>0</v>
      </c>
      <c r="MRK49" s="55">
        <f>SUM(LJCF!MRK49,LPJ!MRK49,PJCF!MRK49)</f>
        <v>0</v>
      </c>
      <c r="MRL49" s="55">
        <f>SUM(LJCF!MRL49,LPJ!MRL49,PJCF!MRL49)</f>
        <v>0</v>
      </c>
      <c r="MRM49" s="55">
        <f>SUM(LJCF!MRM49,LPJ!MRM49,PJCF!MRM49)</f>
        <v>0</v>
      </c>
      <c r="MRN49" s="55">
        <f>SUM(LJCF!MRN49,LPJ!MRN49,PJCF!MRN49)</f>
        <v>0</v>
      </c>
      <c r="MRO49" s="55">
        <f>SUM(LJCF!MRO49,LPJ!MRO49,PJCF!MRO49)</f>
        <v>0</v>
      </c>
      <c r="MRP49" s="55">
        <f>SUM(LJCF!MRP49,LPJ!MRP49,PJCF!MRP49)</f>
        <v>0</v>
      </c>
      <c r="MRQ49" s="55">
        <f>SUM(LJCF!MRQ49,LPJ!MRQ49,PJCF!MRQ49)</f>
        <v>0</v>
      </c>
      <c r="MRR49" s="55">
        <f>SUM(LJCF!MRR49,LPJ!MRR49,PJCF!MRR49)</f>
        <v>0</v>
      </c>
      <c r="MRS49" s="55">
        <f>SUM(LJCF!MRS49,LPJ!MRS49,PJCF!MRS49)</f>
        <v>0</v>
      </c>
      <c r="MRT49" s="55">
        <f>SUM(LJCF!MRT49,LPJ!MRT49,PJCF!MRT49)</f>
        <v>0</v>
      </c>
      <c r="MRU49" s="55">
        <f>SUM(LJCF!MRU49,LPJ!MRU49,PJCF!MRU49)</f>
        <v>0</v>
      </c>
      <c r="MRV49" s="55">
        <f>SUM(LJCF!MRV49,LPJ!MRV49,PJCF!MRV49)</f>
        <v>0</v>
      </c>
      <c r="MRW49" s="55">
        <f>SUM(LJCF!MRW49,LPJ!MRW49,PJCF!MRW49)</f>
        <v>0</v>
      </c>
      <c r="MRX49" s="55">
        <f>SUM(LJCF!MRX49,LPJ!MRX49,PJCF!MRX49)</f>
        <v>0</v>
      </c>
      <c r="MRY49" s="55">
        <f>SUM(LJCF!MRY49,LPJ!MRY49,PJCF!MRY49)</f>
        <v>0</v>
      </c>
      <c r="MRZ49" s="55">
        <f>SUM(LJCF!MRZ49,LPJ!MRZ49,PJCF!MRZ49)</f>
        <v>0</v>
      </c>
      <c r="MSA49" s="55">
        <f>SUM(LJCF!MSA49,LPJ!MSA49,PJCF!MSA49)</f>
        <v>0</v>
      </c>
      <c r="MSB49" s="55">
        <f>SUM(LJCF!MSB49,LPJ!MSB49,PJCF!MSB49)</f>
        <v>0</v>
      </c>
      <c r="MSC49" s="55">
        <f>SUM(LJCF!MSC49,LPJ!MSC49,PJCF!MSC49)</f>
        <v>0</v>
      </c>
      <c r="MSD49" s="55">
        <f>SUM(LJCF!MSD49,LPJ!MSD49,PJCF!MSD49)</f>
        <v>0</v>
      </c>
      <c r="MSE49" s="55">
        <f>SUM(LJCF!MSE49,LPJ!MSE49,PJCF!MSE49)</f>
        <v>0</v>
      </c>
      <c r="MSF49" s="55">
        <f>SUM(LJCF!MSF49,LPJ!MSF49,PJCF!MSF49)</f>
        <v>0</v>
      </c>
      <c r="MSG49" s="55">
        <f>SUM(LJCF!MSG49,LPJ!MSG49,PJCF!MSG49)</f>
        <v>0</v>
      </c>
      <c r="MSH49" s="55">
        <f>SUM(LJCF!MSH49,LPJ!MSH49,PJCF!MSH49)</f>
        <v>0</v>
      </c>
      <c r="MSI49" s="55">
        <f>SUM(LJCF!MSI49,LPJ!MSI49,PJCF!MSI49)</f>
        <v>0</v>
      </c>
      <c r="MSJ49" s="55">
        <f>SUM(LJCF!MSJ49,LPJ!MSJ49,PJCF!MSJ49)</f>
        <v>0</v>
      </c>
      <c r="MSK49" s="55">
        <f>SUM(LJCF!MSK49,LPJ!MSK49,PJCF!MSK49)</f>
        <v>0</v>
      </c>
      <c r="MSL49" s="55">
        <f>SUM(LJCF!MSL49,LPJ!MSL49,PJCF!MSL49)</f>
        <v>0</v>
      </c>
      <c r="MSM49" s="55">
        <f>SUM(LJCF!MSM49,LPJ!MSM49,PJCF!MSM49)</f>
        <v>0</v>
      </c>
      <c r="MSN49" s="55">
        <f>SUM(LJCF!MSN49,LPJ!MSN49,PJCF!MSN49)</f>
        <v>0</v>
      </c>
      <c r="MSO49" s="55">
        <f>SUM(LJCF!MSO49,LPJ!MSO49,PJCF!MSO49)</f>
        <v>0</v>
      </c>
      <c r="MSP49" s="55">
        <f>SUM(LJCF!MSP49,LPJ!MSP49,PJCF!MSP49)</f>
        <v>0</v>
      </c>
      <c r="MSQ49" s="55">
        <f>SUM(LJCF!MSQ49,LPJ!MSQ49,PJCF!MSQ49)</f>
        <v>0</v>
      </c>
      <c r="MSR49" s="55">
        <f>SUM(LJCF!MSR49,LPJ!MSR49,PJCF!MSR49)</f>
        <v>0</v>
      </c>
      <c r="MSS49" s="55">
        <f>SUM(LJCF!MSS49,LPJ!MSS49,PJCF!MSS49)</f>
        <v>0</v>
      </c>
      <c r="MST49" s="55">
        <f>SUM(LJCF!MST49,LPJ!MST49,PJCF!MST49)</f>
        <v>0</v>
      </c>
      <c r="MSU49" s="55">
        <f>SUM(LJCF!MSU49,LPJ!MSU49,PJCF!MSU49)</f>
        <v>0</v>
      </c>
      <c r="MSV49" s="55">
        <f>SUM(LJCF!MSV49,LPJ!MSV49,PJCF!MSV49)</f>
        <v>0</v>
      </c>
      <c r="MSW49" s="55">
        <f>SUM(LJCF!MSW49,LPJ!MSW49,PJCF!MSW49)</f>
        <v>0</v>
      </c>
      <c r="MSX49" s="55">
        <f>SUM(LJCF!MSX49,LPJ!MSX49,PJCF!MSX49)</f>
        <v>0</v>
      </c>
      <c r="MSY49" s="55">
        <f>SUM(LJCF!MSY49,LPJ!MSY49,PJCF!MSY49)</f>
        <v>0</v>
      </c>
      <c r="MSZ49" s="55">
        <f>SUM(LJCF!MSZ49,LPJ!MSZ49,PJCF!MSZ49)</f>
        <v>0</v>
      </c>
      <c r="MTA49" s="55">
        <f>SUM(LJCF!MTA49,LPJ!MTA49,PJCF!MTA49)</f>
        <v>0</v>
      </c>
      <c r="MTB49" s="55">
        <f>SUM(LJCF!MTB49,LPJ!MTB49,PJCF!MTB49)</f>
        <v>0</v>
      </c>
      <c r="MTC49" s="55">
        <f>SUM(LJCF!MTC49,LPJ!MTC49,PJCF!MTC49)</f>
        <v>0</v>
      </c>
      <c r="MTD49" s="55">
        <f>SUM(LJCF!MTD49,LPJ!MTD49,PJCF!MTD49)</f>
        <v>0</v>
      </c>
      <c r="MTE49" s="55">
        <f>SUM(LJCF!MTE49,LPJ!MTE49,PJCF!MTE49)</f>
        <v>0</v>
      </c>
      <c r="MTF49" s="55">
        <f>SUM(LJCF!MTF49,LPJ!MTF49,PJCF!MTF49)</f>
        <v>0</v>
      </c>
      <c r="MTG49" s="55">
        <f>SUM(LJCF!MTG49,LPJ!MTG49,PJCF!MTG49)</f>
        <v>0</v>
      </c>
      <c r="MTH49" s="55">
        <f>SUM(LJCF!MTH49,LPJ!MTH49,PJCF!MTH49)</f>
        <v>0</v>
      </c>
      <c r="MTI49" s="55">
        <f>SUM(LJCF!MTI49,LPJ!MTI49,PJCF!MTI49)</f>
        <v>0</v>
      </c>
      <c r="MTJ49" s="55">
        <f>SUM(LJCF!MTJ49,LPJ!MTJ49,PJCF!MTJ49)</f>
        <v>0</v>
      </c>
      <c r="MTK49" s="55">
        <f>SUM(LJCF!MTK49,LPJ!MTK49,PJCF!MTK49)</f>
        <v>0</v>
      </c>
      <c r="MTL49" s="55">
        <f>SUM(LJCF!MTL49,LPJ!MTL49,PJCF!MTL49)</f>
        <v>0</v>
      </c>
      <c r="MTM49" s="55">
        <f>SUM(LJCF!MTM49,LPJ!MTM49,PJCF!MTM49)</f>
        <v>0</v>
      </c>
      <c r="MTN49" s="55">
        <f>SUM(LJCF!MTN49,LPJ!MTN49,PJCF!MTN49)</f>
        <v>0</v>
      </c>
      <c r="MTO49" s="55">
        <f>SUM(LJCF!MTO49,LPJ!MTO49,PJCF!MTO49)</f>
        <v>0</v>
      </c>
      <c r="MTP49" s="55">
        <f>SUM(LJCF!MTP49,LPJ!MTP49,PJCF!MTP49)</f>
        <v>0</v>
      </c>
      <c r="MTQ49" s="55">
        <f>SUM(LJCF!MTQ49,LPJ!MTQ49,PJCF!MTQ49)</f>
        <v>0</v>
      </c>
      <c r="MTR49" s="55">
        <f>SUM(LJCF!MTR49,LPJ!MTR49,PJCF!MTR49)</f>
        <v>0</v>
      </c>
      <c r="MTS49" s="55">
        <f>SUM(LJCF!MTS49,LPJ!MTS49,PJCF!MTS49)</f>
        <v>0</v>
      </c>
      <c r="MTT49" s="55">
        <f>SUM(LJCF!MTT49,LPJ!MTT49,PJCF!MTT49)</f>
        <v>0</v>
      </c>
      <c r="MTU49" s="55">
        <f>SUM(LJCF!MTU49,LPJ!MTU49,PJCF!MTU49)</f>
        <v>0</v>
      </c>
      <c r="MTV49" s="55">
        <f>SUM(LJCF!MTV49,LPJ!MTV49,PJCF!MTV49)</f>
        <v>0</v>
      </c>
      <c r="MTW49" s="55">
        <f>SUM(LJCF!MTW49,LPJ!MTW49,PJCF!MTW49)</f>
        <v>0</v>
      </c>
      <c r="MTX49" s="55">
        <f>SUM(LJCF!MTX49,LPJ!MTX49,PJCF!MTX49)</f>
        <v>0</v>
      </c>
      <c r="MTY49" s="55">
        <f>SUM(LJCF!MTY49,LPJ!MTY49,PJCF!MTY49)</f>
        <v>0</v>
      </c>
      <c r="MTZ49" s="55">
        <f>SUM(LJCF!MTZ49,LPJ!MTZ49,PJCF!MTZ49)</f>
        <v>0</v>
      </c>
      <c r="MUA49" s="55">
        <f>SUM(LJCF!MUA49,LPJ!MUA49,PJCF!MUA49)</f>
        <v>0</v>
      </c>
      <c r="MUB49" s="55">
        <f>SUM(LJCF!MUB49,LPJ!MUB49,PJCF!MUB49)</f>
        <v>0</v>
      </c>
      <c r="MUC49" s="55">
        <f>SUM(LJCF!MUC49,LPJ!MUC49,PJCF!MUC49)</f>
        <v>0</v>
      </c>
      <c r="MUD49" s="55">
        <f>SUM(LJCF!MUD49,LPJ!MUD49,PJCF!MUD49)</f>
        <v>0</v>
      </c>
      <c r="MUE49" s="55">
        <f>SUM(LJCF!MUE49,LPJ!MUE49,PJCF!MUE49)</f>
        <v>0</v>
      </c>
      <c r="MUF49" s="55">
        <f>SUM(LJCF!MUF49,LPJ!MUF49,PJCF!MUF49)</f>
        <v>0</v>
      </c>
      <c r="MUG49" s="55">
        <f>SUM(LJCF!MUG49,LPJ!MUG49,PJCF!MUG49)</f>
        <v>0</v>
      </c>
      <c r="MUH49" s="55">
        <f>SUM(LJCF!MUH49,LPJ!MUH49,PJCF!MUH49)</f>
        <v>0</v>
      </c>
      <c r="MUI49" s="55">
        <f>SUM(LJCF!MUI49,LPJ!MUI49,PJCF!MUI49)</f>
        <v>0</v>
      </c>
      <c r="MUJ49" s="55">
        <f>SUM(LJCF!MUJ49,LPJ!MUJ49,PJCF!MUJ49)</f>
        <v>0</v>
      </c>
      <c r="MUK49" s="55">
        <f>SUM(LJCF!MUK49,LPJ!MUK49,PJCF!MUK49)</f>
        <v>0</v>
      </c>
      <c r="MUL49" s="55">
        <f>SUM(LJCF!MUL49,LPJ!MUL49,PJCF!MUL49)</f>
        <v>0</v>
      </c>
      <c r="MUM49" s="55">
        <f>SUM(LJCF!MUM49,LPJ!MUM49,PJCF!MUM49)</f>
        <v>0</v>
      </c>
      <c r="MUN49" s="55">
        <f>SUM(LJCF!MUN49,LPJ!MUN49,PJCF!MUN49)</f>
        <v>0</v>
      </c>
      <c r="MUO49" s="55">
        <f>SUM(LJCF!MUO49,LPJ!MUO49,PJCF!MUO49)</f>
        <v>0</v>
      </c>
      <c r="MUP49" s="55">
        <f>SUM(LJCF!MUP49,LPJ!MUP49,PJCF!MUP49)</f>
        <v>0</v>
      </c>
      <c r="MUQ49" s="55">
        <f>SUM(LJCF!MUQ49,LPJ!MUQ49,PJCF!MUQ49)</f>
        <v>0</v>
      </c>
      <c r="MUR49" s="55">
        <f>SUM(LJCF!MUR49,LPJ!MUR49,PJCF!MUR49)</f>
        <v>0</v>
      </c>
      <c r="MUS49" s="55">
        <f>SUM(LJCF!MUS49,LPJ!MUS49,PJCF!MUS49)</f>
        <v>0</v>
      </c>
      <c r="MUT49" s="55">
        <f>SUM(LJCF!MUT49,LPJ!MUT49,PJCF!MUT49)</f>
        <v>0</v>
      </c>
      <c r="MUU49" s="55">
        <f>SUM(LJCF!MUU49,LPJ!MUU49,PJCF!MUU49)</f>
        <v>0</v>
      </c>
      <c r="MUV49" s="55">
        <f>SUM(LJCF!MUV49,LPJ!MUV49,PJCF!MUV49)</f>
        <v>0</v>
      </c>
      <c r="MUW49" s="55">
        <f>SUM(LJCF!MUW49,LPJ!MUW49,PJCF!MUW49)</f>
        <v>0</v>
      </c>
      <c r="MUX49" s="55">
        <f>SUM(LJCF!MUX49,LPJ!MUX49,PJCF!MUX49)</f>
        <v>0</v>
      </c>
      <c r="MUY49" s="55">
        <f>SUM(LJCF!MUY49,LPJ!MUY49,PJCF!MUY49)</f>
        <v>0</v>
      </c>
      <c r="MUZ49" s="55">
        <f>SUM(LJCF!MUZ49,LPJ!MUZ49,PJCF!MUZ49)</f>
        <v>0</v>
      </c>
      <c r="MVA49" s="55">
        <f>SUM(LJCF!MVA49,LPJ!MVA49,PJCF!MVA49)</f>
        <v>0</v>
      </c>
      <c r="MVB49" s="55">
        <f>SUM(LJCF!MVB49,LPJ!MVB49,PJCF!MVB49)</f>
        <v>0</v>
      </c>
      <c r="MVC49" s="55">
        <f>SUM(LJCF!MVC49,LPJ!MVC49,PJCF!MVC49)</f>
        <v>0</v>
      </c>
      <c r="MVD49" s="55">
        <f>SUM(LJCF!MVD49,LPJ!MVD49,PJCF!MVD49)</f>
        <v>0</v>
      </c>
      <c r="MVE49" s="55">
        <f>SUM(LJCF!MVE49,LPJ!MVE49,PJCF!MVE49)</f>
        <v>0</v>
      </c>
      <c r="MVF49" s="55">
        <f>SUM(LJCF!MVF49,LPJ!MVF49,PJCF!MVF49)</f>
        <v>0</v>
      </c>
      <c r="MVG49" s="55">
        <f>SUM(LJCF!MVG49,LPJ!MVG49,PJCF!MVG49)</f>
        <v>0</v>
      </c>
      <c r="MVH49" s="55">
        <f>SUM(LJCF!MVH49,LPJ!MVH49,PJCF!MVH49)</f>
        <v>0</v>
      </c>
      <c r="MVI49" s="55">
        <f>SUM(LJCF!MVI49,LPJ!MVI49,PJCF!MVI49)</f>
        <v>0</v>
      </c>
      <c r="MVJ49" s="55">
        <f>SUM(LJCF!MVJ49,LPJ!MVJ49,PJCF!MVJ49)</f>
        <v>0</v>
      </c>
      <c r="MVK49" s="55">
        <f>SUM(LJCF!MVK49,LPJ!MVK49,PJCF!MVK49)</f>
        <v>0</v>
      </c>
      <c r="MVL49" s="55">
        <f>SUM(LJCF!MVL49,LPJ!MVL49,PJCF!MVL49)</f>
        <v>0</v>
      </c>
      <c r="MVM49" s="55">
        <f>SUM(LJCF!MVM49,LPJ!MVM49,PJCF!MVM49)</f>
        <v>0</v>
      </c>
      <c r="MVN49" s="55">
        <f>SUM(LJCF!MVN49,LPJ!MVN49,PJCF!MVN49)</f>
        <v>0</v>
      </c>
      <c r="MVO49" s="55">
        <f>SUM(LJCF!MVO49,LPJ!MVO49,PJCF!MVO49)</f>
        <v>0</v>
      </c>
      <c r="MVP49" s="55">
        <f>SUM(LJCF!MVP49,LPJ!MVP49,PJCF!MVP49)</f>
        <v>0</v>
      </c>
      <c r="MVQ49" s="55">
        <f>SUM(LJCF!MVQ49,LPJ!MVQ49,PJCF!MVQ49)</f>
        <v>0</v>
      </c>
      <c r="MVR49" s="55">
        <f>SUM(LJCF!MVR49,LPJ!MVR49,PJCF!MVR49)</f>
        <v>0</v>
      </c>
      <c r="MVS49" s="55">
        <f>SUM(LJCF!MVS49,LPJ!MVS49,PJCF!MVS49)</f>
        <v>0</v>
      </c>
      <c r="MVT49" s="55">
        <f>SUM(LJCF!MVT49,LPJ!MVT49,PJCF!MVT49)</f>
        <v>0</v>
      </c>
      <c r="MVU49" s="55">
        <f>SUM(LJCF!MVU49,LPJ!MVU49,PJCF!MVU49)</f>
        <v>0</v>
      </c>
      <c r="MVV49" s="55">
        <f>SUM(LJCF!MVV49,LPJ!MVV49,PJCF!MVV49)</f>
        <v>0</v>
      </c>
      <c r="MVW49" s="55">
        <f>SUM(LJCF!MVW49,LPJ!MVW49,PJCF!MVW49)</f>
        <v>0</v>
      </c>
      <c r="MVX49" s="55">
        <f>SUM(LJCF!MVX49,LPJ!MVX49,PJCF!MVX49)</f>
        <v>0</v>
      </c>
      <c r="MVY49" s="55">
        <f>SUM(LJCF!MVY49,LPJ!MVY49,PJCF!MVY49)</f>
        <v>0</v>
      </c>
      <c r="MVZ49" s="55">
        <f>SUM(LJCF!MVZ49,LPJ!MVZ49,PJCF!MVZ49)</f>
        <v>0</v>
      </c>
      <c r="MWA49" s="55">
        <f>SUM(LJCF!MWA49,LPJ!MWA49,PJCF!MWA49)</f>
        <v>0</v>
      </c>
      <c r="MWB49" s="55">
        <f>SUM(LJCF!MWB49,LPJ!MWB49,PJCF!MWB49)</f>
        <v>0</v>
      </c>
      <c r="MWC49" s="55">
        <f>SUM(LJCF!MWC49,LPJ!MWC49,PJCF!MWC49)</f>
        <v>0</v>
      </c>
      <c r="MWD49" s="55">
        <f>SUM(LJCF!MWD49,LPJ!MWD49,PJCF!MWD49)</f>
        <v>0</v>
      </c>
      <c r="MWE49" s="55">
        <f>SUM(LJCF!MWE49,LPJ!MWE49,PJCF!MWE49)</f>
        <v>0</v>
      </c>
      <c r="MWF49" s="55">
        <f>SUM(LJCF!MWF49,LPJ!MWF49,PJCF!MWF49)</f>
        <v>0</v>
      </c>
      <c r="MWG49" s="55">
        <f>SUM(LJCF!MWG49,LPJ!MWG49,PJCF!MWG49)</f>
        <v>0</v>
      </c>
      <c r="MWH49" s="55">
        <f>SUM(LJCF!MWH49,LPJ!MWH49,PJCF!MWH49)</f>
        <v>0</v>
      </c>
      <c r="MWI49" s="55">
        <f>SUM(LJCF!MWI49,LPJ!MWI49,PJCF!MWI49)</f>
        <v>0</v>
      </c>
      <c r="MWJ49" s="55">
        <f>SUM(LJCF!MWJ49,LPJ!MWJ49,PJCF!MWJ49)</f>
        <v>0</v>
      </c>
      <c r="MWK49" s="55">
        <f>SUM(LJCF!MWK49,LPJ!MWK49,PJCF!MWK49)</f>
        <v>0</v>
      </c>
      <c r="MWL49" s="55">
        <f>SUM(LJCF!MWL49,LPJ!MWL49,PJCF!MWL49)</f>
        <v>0</v>
      </c>
      <c r="MWM49" s="55">
        <f>SUM(LJCF!MWM49,LPJ!MWM49,PJCF!MWM49)</f>
        <v>0</v>
      </c>
      <c r="MWN49" s="55">
        <f>SUM(LJCF!MWN49,LPJ!MWN49,PJCF!MWN49)</f>
        <v>0</v>
      </c>
      <c r="MWO49" s="55">
        <f>SUM(LJCF!MWO49,LPJ!MWO49,PJCF!MWO49)</f>
        <v>0</v>
      </c>
      <c r="MWP49" s="55">
        <f>SUM(LJCF!MWP49,LPJ!MWP49,PJCF!MWP49)</f>
        <v>0</v>
      </c>
      <c r="MWQ49" s="55">
        <f>SUM(LJCF!MWQ49,LPJ!MWQ49,PJCF!MWQ49)</f>
        <v>0</v>
      </c>
      <c r="MWR49" s="55">
        <f>SUM(LJCF!MWR49,LPJ!MWR49,PJCF!MWR49)</f>
        <v>0</v>
      </c>
      <c r="MWS49" s="55">
        <f>SUM(LJCF!MWS49,LPJ!MWS49,PJCF!MWS49)</f>
        <v>0</v>
      </c>
      <c r="MWT49" s="55">
        <f>SUM(LJCF!MWT49,LPJ!MWT49,PJCF!MWT49)</f>
        <v>0</v>
      </c>
      <c r="MWU49" s="55">
        <f>SUM(LJCF!MWU49,LPJ!MWU49,PJCF!MWU49)</f>
        <v>0</v>
      </c>
      <c r="MWV49" s="55">
        <f>SUM(LJCF!MWV49,LPJ!MWV49,PJCF!MWV49)</f>
        <v>0</v>
      </c>
      <c r="MWW49" s="55">
        <f>SUM(LJCF!MWW49,LPJ!MWW49,PJCF!MWW49)</f>
        <v>0</v>
      </c>
      <c r="MWX49" s="55">
        <f>SUM(LJCF!MWX49,LPJ!MWX49,PJCF!MWX49)</f>
        <v>0</v>
      </c>
      <c r="MWY49" s="55">
        <f>SUM(LJCF!MWY49,LPJ!MWY49,PJCF!MWY49)</f>
        <v>0</v>
      </c>
      <c r="MWZ49" s="55">
        <f>SUM(LJCF!MWZ49,LPJ!MWZ49,PJCF!MWZ49)</f>
        <v>0</v>
      </c>
      <c r="MXA49" s="55">
        <f>SUM(LJCF!MXA49,LPJ!MXA49,PJCF!MXA49)</f>
        <v>0</v>
      </c>
      <c r="MXB49" s="55">
        <f>SUM(LJCF!MXB49,LPJ!MXB49,PJCF!MXB49)</f>
        <v>0</v>
      </c>
      <c r="MXC49" s="55">
        <f>SUM(LJCF!MXC49,LPJ!MXC49,PJCF!MXC49)</f>
        <v>0</v>
      </c>
      <c r="MXD49" s="55">
        <f>SUM(LJCF!MXD49,LPJ!MXD49,PJCF!MXD49)</f>
        <v>0</v>
      </c>
      <c r="MXE49" s="55">
        <f>SUM(LJCF!MXE49,LPJ!MXE49,PJCF!MXE49)</f>
        <v>0</v>
      </c>
      <c r="MXF49" s="55">
        <f>SUM(LJCF!MXF49,LPJ!MXF49,PJCF!MXF49)</f>
        <v>0</v>
      </c>
      <c r="MXG49" s="55">
        <f>SUM(LJCF!MXG49,LPJ!MXG49,PJCF!MXG49)</f>
        <v>0</v>
      </c>
      <c r="MXH49" s="55">
        <f>SUM(LJCF!MXH49,LPJ!MXH49,PJCF!MXH49)</f>
        <v>0</v>
      </c>
      <c r="MXI49" s="55">
        <f>SUM(LJCF!MXI49,LPJ!MXI49,PJCF!MXI49)</f>
        <v>0</v>
      </c>
      <c r="MXJ49" s="55">
        <f>SUM(LJCF!MXJ49,LPJ!MXJ49,PJCF!MXJ49)</f>
        <v>0</v>
      </c>
      <c r="MXK49" s="55">
        <f>SUM(LJCF!MXK49,LPJ!MXK49,PJCF!MXK49)</f>
        <v>0</v>
      </c>
      <c r="MXL49" s="55">
        <f>SUM(LJCF!MXL49,LPJ!MXL49,PJCF!MXL49)</f>
        <v>0</v>
      </c>
      <c r="MXM49" s="55">
        <f>SUM(LJCF!MXM49,LPJ!MXM49,PJCF!MXM49)</f>
        <v>0</v>
      </c>
      <c r="MXN49" s="55">
        <f>SUM(LJCF!MXN49,LPJ!MXN49,PJCF!MXN49)</f>
        <v>0</v>
      </c>
      <c r="MXO49" s="55">
        <f>SUM(LJCF!MXO49,LPJ!MXO49,PJCF!MXO49)</f>
        <v>0</v>
      </c>
      <c r="MXP49" s="55">
        <f>SUM(LJCF!MXP49,LPJ!MXP49,PJCF!MXP49)</f>
        <v>0</v>
      </c>
      <c r="MXQ49" s="55">
        <f>SUM(LJCF!MXQ49,LPJ!MXQ49,PJCF!MXQ49)</f>
        <v>0</v>
      </c>
      <c r="MXR49" s="55">
        <f>SUM(LJCF!MXR49,LPJ!MXR49,PJCF!MXR49)</f>
        <v>0</v>
      </c>
      <c r="MXS49" s="55">
        <f>SUM(LJCF!MXS49,LPJ!MXS49,PJCF!MXS49)</f>
        <v>0</v>
      </c>
      <c r="MXT49" s="55">
        <f>SUM(LJCF!MXT49,LPJ!MXT49,PJCF!MXT49)</f>
        <v>0</v>
      </c>
      <c r="MXU49" s="55">
        <f>SUM(LJCF!MXU49,LPJ!MXU49,PJCF!MXU49)</f>
        <v>0</v>
      </c>
      <c r="MXV49" s="55">
        <f>SUM(LJCF!MXV49,LPJ!MXV49,PJCF!MXV49)</f>
        <v>0</v>
      </c>
      <c r="MXW49" s="55">
        <f>SUM(LJCF!MXW49,LPJ!MXW49,PJCF!MXW49)</f>
        <v>0</v>
      </c>
      <c r="MXX49" s="55">
        <f>SUM(LJCF!MXX49,LPJ!MXX49,PJCF!MXX49)</f>
        <v>0</v>
      </c>
      <c r="MXY49" s="55">
        <f>SUM(LJCF!MXY49,LPJ!MXY49,PJCF!MXY49)</f>
        <v>0</v>
      </c>
      <c r="MXZ49" s="55">
        <f>SUM(LJCF!MXZ49,LPJ!MXZ49,PJCF!MXZ49)</f>
        <v>0</v>
      </c>
      <c r="MYA49" s="55">
        <f>SUM(LJCF!MYA49,LPJ!MYA49,PJCF!MYA49)</f>
        <v>0</v>
      </c>
      <c r="MYB49" s="55">
        <f>SUM(LJCF!MYB49,LPJ!MYB49,PJCF!MYB49)</f>
        <v>0</v>
      </c>
      <c r="MYC49" s="55">
        <f>SUM(LJCF!MYC49,LPJ!MYC49,PJCF!MYC49)</f>
        <v>0</v>
      </c>
      <c r="MYD49" s="55">
        <f>SUM(LJCF!MYD49,LPJ!MYD49,PJCF!MYD49)</f>
        <v>0</v>
      </c>
      <c r="MYE49" s="55">
        <f>SUM(LJCF!MYE49,LPJ!MYE49,PJCF!MYE49)</f>
        <v>0</v>
      </c>
      <c r="MYF49" s="55">
        <f>SUM(LJCF!MYF49,LPJ!MYF49,PJCF!MYF49)</f>
        <v>0</v>
      </c>
      <c r="MYG49" s="55">
        <f>SUM(LJCF!MYG49,LPJ!MYG49,PJCF!MYG49)</f>
        <v>0</v>
      </c>
      <c r="MYH49" s="55">
        <f>SUM(LJCF!MYH49,LPJ!MYH49,PJCF!MYH49)</f>
        <v>0</v>
      </c>
      <c r="MYI49" s="55">
        <f>SUM(LJCF!MYI49,LPJ!MYI49,PJCF!MYI49)</f>
        <v>0</v>
      </c>
      <c r="MYJ49" s="55">
        <f>SUM(LJCF!MYJ49,LPJ!MYJ49,PJCF!MYJ49)</f>
        <v>0</v>
      </c>
      <c r="MYK49" s="55">
        <f>SUM(LJCF!MYK49,LPJ!MYK49,PJCF!MYK49)</f>
        <v>0</v>
      </c>
      <c r="MYL49" s="55">
        <f>SUM(LJCF!MYL49,LPJ!MYL49,PJCF!MYL49)</f>
        <v>0</v>
      </c>
      <c r="MYM49" s="55">
        <f>SUM(LJCF!MYM49,LPJ!MYM49,PJCF!MYM49)</f>
        <v>0</v>
      </c>
      <c r="MYN49" s="55">
        <f>SUM(LJCF!MYN49,LPJ!MYN49,PJCF!MYN49)</f>
        <v>0</v>
      </c>
      <c r="MYO49" s="55">
        <f>SUM(LJCF!MYO49,LPJ!MYO49,PJCF!MYO49)</f>
        <v>0</v>
      </c>
      <c r="MYP49" s="55">
        <f>SUM(LJCF!MYP49,LPJ!MYP49,PJCF!MYP49)</f>
        <v>0</v>
      </c>
      <c r="MYQ49" s="55">
        <f>SUM(LJCF!MYQ49,LPJ!MYQ49,PJCF!MYQ49)</f>
        <v>0</v>
      </c>
      <c r="MYR49" s="55">
        <f>SUM(LJCF!MYR49,LPJ!MYR49,PJCF!MYR49)</f>
        <v>0</v>
      </c>
      <c r="MYS49" s="55">
        <f>SUM(LJCF!MYS49,LPJ!MYS49,PJCF!MYS49)</f>
        <v>0</v>
      </c>
      <c r="MYT49" s="55">
        <f>SUM(LJCF!MYT49,LPJ!MYT49,PJCF!MYT49)</f>
        <v>0</v>
      </c>
      <c r="MYU49" s="55">
        <f>SUM(LJCF!MYU49,LPJ!MYU49,PJCF!MYU49)</f>
        <v>0</v>
      </c>
      <c r="MYV49" s="55">
        <f>SUM(LJCF!MYV49,LPJ!MYV49,PJCF!MYV49)</f>
        <v>0</v>
      </c>
      <c r="MYW49" s="55">
        <f>SUM(LJCF!MYW49,LPJ!MYW49,PJCF!MYW49)</f>
        <v>0</v>
      </c>
      <c r="MYX49" s="55">
        <f>SUM(LJCF!MYX49,LPJ!MYX49,PJCF!MYX49)</f>
        <v>0</v>
      </c>
      <c r="MYY49" s="55">
        <f>SUM(LJCF!MYY49,LPJ!MYY49,PJCF!MYY49)</f>
        <v>0</v>
      </c>
      <c r="MYZ49" s="55">
        <f>SUM(LJCF!MYZ49,LPJ!MYZ49,PJCF!MYZ49)</f>
        <v>0</v>
      </c>
      <c r="MZA49" s="55">
        <f>SUM(LJCF!MZA49,LPJ!MZA49,PJCF!MZA49)</f>
        <v>0</v>
      </c>
      <c r="MZB49" s="55">
        <f>SUM(LJCF!MZB49,LPJ!MZB49,PJCF!MZB49)</f>
        <v>0</v>
      </c>
      <c r="MZC49" s="55">
        <f>SUM(LJCF!MZC49,LPJ!MZC49,PJCF!MZC49)</f>
        <v>0</v>
      </c>
      <c r="MZD49" s="55">
        <f>SUM(LJCF!MZD49,LPJ!MZD49,PJCF!MZD49)</f>
        <v>0</v>
      </c>
      <c r="MZE49" s="55">
        <f>SUM(LJCF!MZE49,LPJ!MZE49,PJCF!MZE49)</f>
        <v>0</v>
      </c>
      <c r="MZF49" s="55">
        <f>SUM(LJCF!MZF49,LPJ!MZF49,PJCF!MZF49)</f>
        <v>0</v>
      </c>
      <c r="MZG49" s="55">
        <f>SUM(LJCF!MZG49,LPJ!MZG49,PJCF!MZG49)</f>
        <v>0</v>
      </c>
      <c r="MZH49" s="55">
        <f>SUM(LJCF!MZH49,LPJ!MZH49,PJCF!MZH49)</f>
        <v>0</v>
      </c>
      <c r="MZI49" s="55">
        <f>SUM(LJCF!MZI49,LPJ!MZI49,PJCF!MZI49)</f>
        <v>0</v>
      </c>
      <c r="MZJ49" s="55">
        <f>SUM(LJCF!MZJ49,LPJ!MZJ49,PJCF!MZJ49)</f>
        <v>0</v>
      </c>
      <c r="MZK49" s="55">
        <f>SUM(LJCF!MZK49,LPJ!MZK49,PJCF!MZK49)</f>
        <v>0</v>
      </c>
      <c r="MZL49" s="55">
        <f>SUM(LJCF!MZL49,LPJ!MZL49,PJCF!MZL49)</f>
        <v>0</v>
      </c>
      <c r="MZM49" s="55">
        <f>SUM(LJCF!MZM49,LPJ!MZM49,PJCF!MZM49)</f>
        <v>0</v>
      </c>
      <c r="MZN49" s="55">
        <f>SUM(LJCF!MZN49,LPJ!MZN49,PJCF!MZN49)</f>
        <v>0</v>
      </c>
      <c r="MZO49" s="55">
        <f>SUM(LJCF!MZO49,LPJ!MZO49,PJCF!MZO49)</f>
        <v>0</v>
      </c>
      <c r="MZP49" s="55">
        <f>SUM(LJCF!MZP49,LPJ!MZP49,PJCF!MZP49)</f>
        <v>0</v>
      </c>
      <c r="MZQ49" s="55">
        <f>SUM(LJCF!MZQ49,LPJ!MZQ49,PJCF!MZQ49)</f>
        <v>0</v>
      </c>
      <c r="MZR49" s="55">
        <f>SUM(LJCF!MZR49,LPJ!MZR49,PJCF!MZR49)</f>
        <v>0</v>
      </c>
      <c r="MZS49" s="55">
        <f>SUM(LJCF!MZS49,LPJ!MZS49,PJCF!MZS49)</f>
        <v>0</v>
      </c>
      <c r="MZT49" s="55">
        <f>SUM(LJCF!MZT49,LPJ!MZT49,PJCF!MZT49)</f>
        <v>0</v>
      </c>
      <c r="MZU49" s="55">
        <f>SUM(LJCF!MZU49,LPJ!MZU49,PJCF!MZU49)</f>
        <v>0</v>
      </c>
      <c r="MZV49" s="55">
        <f>SUM(LJCF!MZV49,LPJ!MZV49,PJCF!MZV49)</f>
        <v>0</v>
      </c>
      <c r="MZW49" s="55">
        <f>SUM(LJCF!MZW49,LPJ!MZW49,PJCF!MZW49)</f>
        <v>0</v>
      </c>
      <c r="MZX49" s="55">
        <f>SUM(LJCF!MZX49,LPJ!MZX49,PJCF!MZX49)</f>
        <v>0</v>
      </c>
      <c r="MZY49" s="55">
        <f>SUM(LJCF!MZY49,LPJ!MZY49,PJCF!MZY49)</f>
        <v>0</v>
      </c>
      <c r="MZZ49" s="55">
        <f>SUM(LJCF!MZZ49,LPJ!MZZ49,PJCF!MZZ49)</f>
        <v>0</v>
      </c>
      <c r="NAA49" s="55">
        <f>SUM(LJCF!NAA49,LPJ!NAA49,PJCF!NAA49)</f>
        <v>0</v>
      </c>
      <c r="NAB49" s="55">
        <f>SUM(LJCF!NAB49,LPJ!NAB49,PJCF!NAB49)</f>
        <v>0</v>
      </c>
      <c r="NAC49" s="55">
        <f>SUM(LJCF!NAC49,LPJ!NAC49,PJCF!NAC49)</f>
        <v>0</v>
      </c>
      <c r="NAD49" s="55">
        <f>SUM(LJCF!NAD49,LPJ!NAD49,PJCF!NAD49)</f>
        <v>0</v>
      </c>
      <c r="NAE49" s="55">
        <f>SUM(LJCF!NAE49,LPJ!NAE49,PJCF!NAE49)</f>
        <v>0</v>
      </c>
      <c r="NAF49" s="55">
        <f>SUM(LJCF!NAF49,LPJ!NAF49,PJCF!NAF49)</f>
        <v>0</v>
      </c>
      <c r="NAG49" s="55">
        <f>SUM(LJCF!NAG49,LPJ!NAG49,PJCF!NAG49)</f>
        <v>0</v>
      </c>
      <c r="NAH49" s="55">
        <f>SUM(LJCF!NAH49,LPJ!NAH49,PJCF!NAH49)</f>
        <v>0</v>
      </c>
      <c r="NAI49" s="55">
        <f>SUM(LJCF!NAI49,LPJ!NAI49,PJCF!NAI49)</f>
        <v>0</v>
      </c>
      <c r="NAJ49" s="55">
        <f>SUM(LJCF!NAJ49,LPJ!NAJ49,PJCF!NAJ49)</f>
        <v>0</v>
      </c>
      <c r="NAK49" s="55">
        <f>SUM(LJCF!NAK49,LPJ!NAK49,PJCF!NAK49)</f>
        <v>0</v>
      </c>
      <c r="NAL49" s="55">
        <f>SUM(LJCF!NAL49,LPJ!NAL49,PJCF!NAL49)</f>
        <v>0</v>
      </c>
      <c r="NAM49" s="55">
        <f>SUM(LJCF!NAM49,LPJ!NAM49,PJCF!NAM49)</f>
        <v>0</v>
      </c>
      <c r="NAN49" s="55">
        <f>SUM(LJCF!NAN49,LPJ!NAN49,PJCF!NAN49)</f>
        <v>0</v>
      </c>
      <c r="NAO49" s="55">
        <f>SUM(LJCF!NAO49,LPJ!NAO49,PJCF!NAO49)</f>
        <v>0</v>
      </c>
      <c r="NAP49" s="55">
        <f>SUM(LJCF!NAP49,LPJ!NAP49,PJCF!NAP49)</f>
        <v>0</v>
      </c>
      <c r="NAQ49" s="55">
        <f>SUM(LJCF!NAQ49,LPJ!NAQ49,PJCF!NAQ49)</f>
        <v>0</v>
      </c>
      <c r="NAR49" s="55">
        <f>SUM(LJCF!NAR49,LPJ!NAR49,PJCF!NAR49)</f>
        <v>0</v>
      </c>
      <c r="NAS49" s="55">
        <f>SUM(LJCF!NAS49,LPJ!NAS49,PJCF!NAS49)</f>
        <v>0</v>
      </c>
      <c r="NAT49" s="55">
        <f>SUM(LJCF!NAT49,LPJ!NAT49,PJCF!NAT49)</f>
        <v>0</v>
      </c>
      <c r="NAU49" s="55">
        <f>SUM(LJCF!NAU49,LPJ!NAU49,PJCF!NAU49)</f>
        <v>0</v>
      </c>
      <c r="NAV49" s="55">
        <f>SUM(LJCF!NAV49,LPJ!NAV49,PJCF!NAV49)</f>
        <v>0</v>
      </c>
      <c r="NAW49" s="55">
        <f>SUM(LJCF!NAW49,LPJ!NAW49,PJCF!NAW49)</f>
        <v>0</v>
      </c>
      <c r="NAX49" s="55">
        <f>SUM(LJCF!NAX49,LPJ!NAX49,PJCF!NAX49)</f>
        <v>0</v>
      </c>
      <c r="NAY49" s="55">
        <f>SUM(LJCF!NAY49,LPJ!NAY49,PJCF!NAY49)</f>
        <v>0</v>
      </c>
      <c r="NAZ49" s="55">
        <f>SUM(LJCF!NAZ49,LPJ!NAZ49,PJCF!NAZ49)</f>
        <v>0</v>
      </c>
      <c r="NBA49" s="55">
        <f>SUM(LJCF!NBA49,LPJ!NBA49,PJCF!NBA49)</f>
        <v>0</v>
      </c>
      <c r="NBB49" s="55">
        <f>SUM(LJCF!NBB49,LPJ!NBB49,PJCF!NBB49)</f>
        <v>0</v>
      </c>
      <c r="NBC49" s="55">
        <f>SUM(LJCF!NBC49,LPJ!NBC49,PJCF!NBC49)</f>
        <v>0</v>
      </c>
      <c r="NBD49" s="55">
        <f>SUM(LJCF!NBD49,LPJ!NBD49,PJCF!NBD49)</f>
        <v>0</v>
      </c>
      <c r="NBE49" s="55">
        <f>SUM(LJCF!NBE49,LPJ!NBE49,PJCF!NBE49)</f>
        <v>0</v>
      </c>
      <c r="NBF49" s="55">
        <f>SUM(LJCF!NBF49,LPJ!NBF49,PJCF!NBF49)</f>
        <v>0</v>
      </c>
      <c r="NBG49" s="55">
        <f>SUM(LJCF!NBG49,LPJ!NBG49,PJCF!NBG49)</f>
        <v>0</v>
      </c>
      <c r="NBH49" s="55">
        <f>SUM(LJCF!NBH49,LPJ!NBH49,PJCF!NBH49)</f>
        <v>0</v>
      </c>
      <c r="NBI49" s="55">
        <f>SUM(LJCF!NBI49,LPJ!NBI49,PJCF!NBI49)</f>
        <v>0</v>
      </c>
      <c r="NBJ49" s="55">
        <f>SUM(LJCF!NBJ49,LPJ!NBJ49,PJCF!NBJ49)</f>
        <v>0</v>
      </c>
      <c r="NBK49" s="55">
        <f>SUM(LJCF!NBK49,LPJ!NBK49,PJCF!NBK49)</f>
        <v>0</v>
      </c>
      <c r="NBL49" s="55">
        <f>SUM(LJCF!NBL49,LPJ!NBL49,PJCF!NBL49)</f>
        <v>0</v>
      </c>
      <c r="NBM49" s="55">
        <f>SUM(LJCF!NBM49,LPJ!NBM49,PJCF!NBM49)</f>
        <v>0</v>
      </c>
      <c r="NBN49" s="55">
        <f>SUM(LJCF!NBN49,LPJ!NBN49,PJCF!NBN49)</f>
        <v>0</v>
      </c>
      <c r="NBO49" s="55">
        <f>SUM(LJCF!NBO49,LPJ!NBO49,PJCF!NBO49)</f>
        <v>0</v>
      </c>
      <c r="NBP49" s="55">
        <f>SUM(LJCF!NBP49,LPJ!NBP49,PJCF!NBP49)</f>
        <v>0</v>
      </c>
      <c r="NBQ49" s="55">
        <f>SUM(LJCF!NBQ49,LPJ!NBQ49,PJCF!NBQ49)</f>
        <v>0</v>
      </c>
      <c r="NBR49" s="55">
        <f>SUM(LJCF!NBR49,LPJ!NBR49,PJCF!NBR49)</f>
        <v>0</v>
      </c>
      <c r="NBS49" s="55">
        <f>SUM(LJCF!NBS49,LPJ!NBS49,PJCF!NBS49)</f>
        <v>0</v>
      </c>
      <c r="NBT49" s="55">
        <f>SUM(LJCF!NBT49,LPJ!NBT49,PJCF!NBT49)</f>
        <v>0</v>
      </c>
      <c r="NBU49" s="55">
        <f>SUM(LJCF!NBU49,LPJ!NBU49,PJCF!NBU49)</f>
        <v>0</v>
      </c>
      <c r="NBV49" s="55">
        <f>SUM(LJCF!NBV49,LPJ!NBV49,PJCF!NBV49)</f>
        <v>0</v>
      </c>
      <c r="NBW49" s="55">
        <f>SUM(LJCF!NBW49,LPJ!NBW49,PJCF!NBW49)</f>
        <v>0</v>
      </c>
      <c r="NBX49" s="55">
        <f>SUM(LJCF!NBX49,LPJ!NBX49,PJCF!NBX49)</f>
        <v>0</v>
      </c>
      <c r="NBY49" s="55">
        <f>SUM(LJCF!NBY49,LPJ!NBY49,PJCF!NBY49)</f>
        <v>0</v>
      </c>
      <c r="NBZ49" s="55">
        <f>SUM(LJCF!NBZ49,LPJ!NBZ49,PJCF!NBZ49)</f>
        <v>0</v>
      </c>
      <c r="NCA49" s="55">
        <f>SUM(LJCF!NCA49,LPJ!NCA49,PJCF!NCA49)</f>
        <v>0</v>
      </c>
      <c r="NCB49" s="55">
        <f>SUM(LJCF!NCB49,LPJ!NCB49,PJCF!NCB49)</f>
        <v>0</v>
      </c>
      <c r="NCC49" s="55">
        <f>SUM(LJCF!NCC49,LPJ!NCC49,PJCF!NCC49)</f>
        <v>0</v>
      </c>
      <c r="NCD49" s="55">
        <f>SUM(LJCF!NCD49,LPJ!NCD49,PJCF!NCD49)</f>
        <v>0</v>
      </c>
      <c r="NCE49" s="55">
        <f>SUM(LJCF!NCE49,LPJ!NCE49,PJCF!NCE49)</f>
        <v>0</v>
      </c>
      <c r="NCF49" s="55">
        <f>SUM(LJCF!NCF49,LPJ!NCF49,PJCF!NCF49)</f>
        <v>0</v>
      </c>
      <c r="NCG49" s="55">
        <f>SUM(LJCF!NCG49,LPJ!NCG49,PJCF!NCG49)</f>
        <v>0</v>
      </c>
      <c r="NCH49" s="55">
        <f>SUM(LJCF!NCH49,LPJ!NCH49,PJCF!NCH49)</f>
        <v>0</v>
      </c>
      <c r="NCI49" s="55">
        <f>SUM(LJCF!NCI49,LPJ!NCI49,PJCF!NCI49)</f>
        <v>0</v>
      </c>
      <c r="NCJ49" s="55">
        <f>SUM(LJCF!NCJ49,LPJ!NCJ49,PJCF!NCJ49)</f>
        <v>0</v>
      </c>
      <c r="NCK49" s="55">
        <f>SUM(LJCF!NCK49,LPJ!NCK49,PJCF!NCK49)</f>
        <v>0</v>
      </c>
      <c r="NCL49" s="55">
        <f>SUM(LJCF!NCL49,LPJ!NCL49,PJCF!NCL49)</f>
        <v>0</v>
      </c>
      <c r="NCM49" s="55">
        <f>SUM(LJCF!NCM49,LPJ!NCM49,PJCF!NCM49)</f>
        <v>0</v>
      </c>
      <c r="NCN49" s="55">
        <f>SUM(LJCF!NCN49,LPJ!NCN49,PJCF!NCN49)</f>
        <v>0</v>
      </c>
      <c r="NCO49" s="55">
        <f>SUM(LJCF!NCO49,LPJ!NCO49,PJCF!NCO49)</f>
        <v>0</v>
      </c>
      <c r="NCP49" s="55">
        <f>SUM(LJCF!NCP49,LPJ!NCP49,PJCF!NCP49)</f>
        <v>0</v>
      </c>
      <c r="NCQ49" s="55">
        <f>SUM(LJCF!NCQ49,LPJ!NCQ49,PJCF!NCQ49)</f>
        <v>0</v>
      </c>
      <c r="NCR49" s="55">
        <f>SUM(LJCF!NCR49,LPJ!NCR49,PJCF!NCR49)</f>
        <v>0</v>
      </c>
      <c r="NCS49" s="55">
        <f>SUM(LJCF!NCS49,LPJ!NCS49,PJCF!NCS49)</f>
        <v>0</v>
      </c>
      <c r="NCT49" s="55">
        <f>SUM(LJCF!NCT49,LPJ!NCT49,PJCF!NCT49)</f>
        <v>0</v>
      </c>
      <c r="NCU49" s="55">
        <f>SUM(LJCF!NCU49,LPJ!NCU49,PJCF!NCU49)</f>
        <v>0</v>
      </c>
      <c r="NCV49" s="55">
        <f>SUM(LJCF!NCV49,LPJ!NCV49,PJCF!NCV49)</f>
        <v>0</v>
      </c>
      <c r="NCW49" s="55">
        <f>SUM(LJCF!NCW49,LPJ!NCW49,PJCF!NCW49)</f>
        <v>0</v>
      </c>
      <c r="NCX49" s="55">
        <f>SUM(LJCF!NCX49,LPJ!NCX49,PJCF!NCX49)</f>
        <v>0</v>
      </c>
      <c r="NCY49" s="55">
        <f>SUM(LJCF!NCY49,LPJ!NCY49,PJCF!NCY49)</f>
        <v>0</v>
      </c>
      <c r="NCZ49" s="55">
        <f>SUM(LJCF!NCZ49,LPJ!NCZ49,PJCF!NCZ49)</f>
        <v>0</v>
      </c>
      <c r="NDA49" s="55">
        <f>SUM(LJCF!NDA49,LPJ!NDA49,PJCF!NDA49)</f>
        <v>0</v>
      </c>
      <c r="NDB49" s="55">
        <f>SUM(LJCF!NDB49,LPJ!NDB49,PJCF!NDB49)</f>
        <v>0</v>
      </c>
      <c r="NDC49" s="55">
        <f>SUM(LJCF!NDC49,LPJ!NDC49,PJCF!NDC49)</f>
        <v>0</v>
      </c>
      <c r="NDD49" s="55">
        <f>SUM(LJCF!NDD49,LPJ!NDD49,PJCF!NDD49)</f>
        <v>0</v>
      </c>
      <c r="NDE49" s="55">
        <f>SUM(LJCF!NDE49,LPJ!NDE49,PJCF!NDE49)</f>
        <v>0</v>
      </c>
      <c r="NDF49" s="55">
        <f>SUM(LJCF!NDF49,LPJ!NDF49,PJCF!NDF49)</f>
        <v>0</v>
      </c>
      <c r="NDG49" s="55">
        <f>SUM(LJCF!NDG49,LPJ!NDG49,PJCF!NDG49)</f>
        <v>0</v>
      </c>
      <c r="NDH49" s="55">
        <f>SUM(LJCF!NDH49,LPJ!NDH49,PJCF!NDH49)</f>
        <v>0</v>
      </c>
      <c r="NDI49" s="55">
        <f>SUM(LJCF!NDI49,LPJ!NDI49,PJCF!NDI49)</f>
        <v>0</v>
      </c>
      <c r="NDJ49" s="55">
        <f>SUM(LJCF!NDJ49,LPJ!NDJ49,PJCF!NDJ49)</f>
        <v>0</v>
      </c>
      <c r="NDK49" s="55">
        <f>SUM(LJCF!NDK49,LPJ!NDK49,PJCF!NDK49)</f>
        <v>0</v>
      </c>
      <c r="NDL49" s="55">
        <f>SUM(LJCF!NDL49,LPJ!NDL49,PJCF!NDL49)</f>
        <v>0</v>
      </c>
      <c r="NDM49" s="55">
        <f>SUM(LJCF!NDM49,LPJ!NDM49,PJCF!NDM49)</f>
        <v>0</v>
      </c>
      <c r="NDN49" s="55">
        <f>SUM(LJCF!NDN49,LPJ!NDN49,PJCF!NDN49)</f>
        <v>0</v>
      </c>
      <c r="NDO49" s="55">
        <f>SUM(LJCF!NDO49,LPJ!NDO49,PJCF!NDO49)</f>
        <v>0</v>
      </c>
      <c r="NDP49" s="55">
        <f>SUM(LJCF!NDP49,LPJ!NDP49,PJCF!NDP49)</f>
        <v>0</v>
      </c>
      <c r="NDQ49" s="55">
        <f>SUM(LJCF!NDQ49,LPJ!NDQ49,PJCF!NDQ49)</f>
        <v>0</v>
      </c>
      <c r="NDR49" s="55">
        <f>SUM(LJCF!NDR49,LPJ!NDR49,PJCF!NDR49)</f>
        <v>0</v>
      </c>
      <c r="NDS49" s="55">
        <f>SUM(LJCF!NDS49,LPJ!NDS49,PJCF!NDS49)</f>
        <v>0</v>
      </c>
      <c r="NDT49" s="55">
        <f>SUM(LJCF!NDT49,LPJ!NDT49,PJCF!NDT49)</f>
        <v>0</v>
      </c>
      <c r="NDU49" s="55">
        <f>SUM(LJCF!NDU49,LPJ!NDU49,PJCF!NDU49)</f>
        <v>0</v>
      </c>
      <c r="NDV49" s="55">
        <f>SUM(LJCF!NDV49,LPJ!NDV49,PJCF!NDV49)</f>
        <v>0</v>
      </c>
      <c r="NDW49" s="55">
        <f>SUM(LJCF!NDW49,LPJ!NDW49,PJCF!NDW49)</f>
        <v>0</v>
      </c>
      <c r="NDX49" s="55">
        <f>SUM(LJCF!NDX49,LPJ!NDX49,PJCF!NDX49)</f>
        <v>0</v>
      </c>
      <c r="NDY49" s="55">
        <f>SUM(LJCF!NDY49,LPJ!NDY49,PJCF!NDY49)</f>
        <v>0</v>
      </c>
      <c r="NDZ49" s="55">
        <f>SUM(LJCF!NDZ49,LPJ!NDZ49,PJCF!NDZ49)</f>
        <v>0</v>
      </c>
      <c r="NEA49" s="55">
        <f>SUM(LJCF!NEA49,LPJ!NEA49,PJCF!NEA49)</f>
        <v>0</v>
      </c>
      <c r="NEB49" s="55">
        <f>SUM(LJCF!NEB49,LPJ!NEB49,PJCF!NEB49)</f>
        <v>0</v>
      </c>
      <c r="NEC49" s="55">
        <f>SUM(LJCF!NEC49,LPJ!NEC49,PJCF!NEC49)</f>
        <v>0</v>
      </c>
      <c r="NED49" s="55">
        <f>SUM(LJCF!NED49,LPJ!NED49,PJCF!NED49)</f>
        <v>0</v>
      </c>
      <c r="NEE49" s="55">
        <f>SUM(LJCF!NEE49,LPJ!NEE49,PJCF!NEE49)</f>
        <v>0</v>
      </c>
      <c r="NEF49" s="55">
        <f>SUM(LJCF!NEF49,LPJ!NEF49,PJCF!NEF49)</f>
        <v>0</v>
      </c>
      <c r="NEG49" s="55">
        <f>SUM(LJCF!NEG49,LPJ!NEG49,PJCF!NEG49)</f>
        <v>0</v>
      </c>
      <c r="NEH49" s="55">
        <f>SUM(LJCF!NEH49,LPJ!NEH49,PJCF!NEH49)</f>
        <v>0</v>
      </c>
      <c r="NEI49" s="55">
        <f>SUM(LJCF!NEI49,LPJ!NEI49,PJCF!NEI49)</f>
        <v>0</v>
      </c>
      <c r="NEJ49" s="55">
        <f>SUM(LJCF!NEJ49,LPJ!NEJ49,PJCF!NEJ49)</f>
        <v>0</v>
      </c>
      <c r="NEK49" s="55">
        <f>SUM(LJCF!NEK49,LPJ!NEK49,PJCF!NEK49)</f>
        <v>0</v>
      </c>
      <c r="NEL49" s="55">
        <f>SUM(LJCF!NEL49,LPJ!NEL49,PJCF!NEL49)</f>
        <v>0</v>
      </c>
      <c r="NEM49" s="55">
        <f>SUM(LJCF!NEM49,LPJ!NEM49,PJCF!NEM49)</f>
        <v>0</v>
      </c>
      <c r="NEN49" s="55">
        <f>SUM(LJCF!NEN49,LPJ!NEN49,PJCF!NEN49)</f>
        <v>0</v>
      </c>
      <c r="NEO49" s="55">
        <f>SUM(LJCF!NEO49,LPJ!NEO49,PJCF!NEO49)</f>
        <v>0</v>
      </c>
      <c r="NEP49" s="55">
        <f>SUM(LJCF!NEP49,LPJ!NEP49,PJCF!NEP49)</f>
        <v>0</v>
      </c>
      <c r="NEQ49" s="55">
        <f>SUM(LJCF!NEQ49,LPJ!NEQ49,PJCF!NEQ49)</f>
        <v>0</v>
      </c>
      <c r="NER49" s="55">
        <f>SUM(LJCF!NER49,LPJ!NER49,PJCF!NER49)</f>
        <v>0</v>
      </c>
      <c r="NES49" s="55">
        <f>SUM(LJCF!NES49,LPJ!NES49,PJCF!NES49)</f>
        <v>0</v>
      </c>
      <c r="NET49" s="55">
        <f>SUM(LJCF!NET49,LPJ!NET49,PJCF!NET49)</f>
        <v>0</v>
      </c>
      <c r="NEU49" s="55">
        <f>SUM(LJCF!NEU49,LPJ!NEU49,PJCF!NEU49)</f>
        <v>0</v>
      </c>
      <c r="NEV49" s="55">
        <f>SUM(LJCF!NEV49,LPJ!NEV49,PJCF!NEV49)</f>
        <v>0</v>
      </c>
      <c r="NEW49" s="55">
        <f>SUM(LJCF!NEW49,LPJ!NEW49,PJCF!NEW49)</f>
        <v>0</v>
      </c>
      <c r="NEX49" s="55">
        <f>SUM(LJCF!NEX49,LPJ!NEX49,PJCF!NEX49)</f>
        <v>0</v>
      </c>
      <c r="NEY49" s="55">
        <f>SUM(LJCF!NEY49,LPJ!NEY49,PJCF!NEY49)</f>
        <v>0</v>
      </c>
      <c r="NEZ49" s="55">
        <f>SUM(LJCF!NEZ49,LPJ!NEZ49,PJCF!NEZ49)</f>
        <v>0</v>
      </c>
      <c r="NFA49" s="55">
        <f>SUM(LJCF!NFA49,LPJ!NFA49,PJCF!NFA49)</f>
        <v>0</v>
      </c>
      <c r="NFB49" s="55">
        <f>SUM(LJCF!NFB49,LPJ!NFB49,PJCF!NFB49)</f>
        <v>0</v>
      </c>
      <c r="NFC49" s="55">
        <f>SUM(LJCF!NFC49,LPJ!NFC49,PJCF!NFC49)</f>
        <v>0</v>
      </c>
      <c r="NFD49" s="55">
        <f>SUM(LJCF!NFD49,LPJ!NFD49,PJCF!NFD49)</f>
        <v>0</v>
      </c>
      <c r="NFE49" s="55">
        <f>SUM(LJCF!NFE49,LPJ!NFE49,PJCF!NFE49)</f>
        <v>0</v>
      </c>
      <c r="NFF49" s="55">
        <f>SUM(LJCF!NFF49,LPJ!NFF49,PJCF!NFF49)</f>
        <v>0</v>
      </c>
      <c r="NFG49" s="55">
        <f>SUM(LJCF!NFG49,LPJ!NFG49,PJCF!NFG49)</f>
        <v>0</v>
      </c>
      <c r="NFH49" s="55">
        <f>SUM(LJCF!NFH49,LPJ!NFH49,PJCF!NFH49)</f>
        <v>0</v>
      </c>
      <c r="NFI49" s="55">
        <f>SUM(LJCF!NFI49,LPJ!NFI49,PJCF!NFI49)</f>
        <v>0</v>
      </c>
      <c r="NFJ49" s="55">
        <f>SUM(LJCF!NFJ49,LPJ!NFJ49,PJCF!NFJ49)</f>
        <v>0</v>
      </c>
      <c r="NFK49" s="55">
        <f>SUM(LJCF!NFK49,LPJ!NFK49,PJCF!NFK49)</f>
        <v>0</v>
      </c>
      <c r="NFL49" s="55">
        <f>SUM(LJCF!NFL49,LPJ!NFL49,PJCF!NFL49)</f>
        <v>0</v>
      </c>
      <c r="NFM49" s="55">
        <f>SUM(LJCF!NFM49,LPJ!NFM49,PJCF!NFM49)</f>
        <v>0</v>
      </c>
      <c r="NFN49" s="55">
        <f>SUM(LJCF!NFN49,LPJ!NFN49,PJCF!NFN49)</f>
        <v>0</v>
      </c>
      <c r="NFO49" s="55">
        <f>SUM(LJCF!NFO49,LPJ!NFO49,PJCF!NFO49)</f>
        <v>0</v>
      </c>
      <c r="NFP49" s="55">
        <f>SUM(LJCF!NFP49,LPJ!NFP49,PJCF!NFP49)</f>
        <v>0</v>
      </c>
      <c r="NFQ49" s="55">
        <f>SUM(LJCF!NFQ49,LPJ!NFQ49,PJCF!NFQ49)</f>
        <v>0</v>
      </c>
      <c r="NFR49" s="55">
        <f>SUM(LJCF!NFR49,LPJ!NFR49,PJCF!NFR49)</f>
        <v>0</v>
      </c>
      <c r="NFS49" s="55">
        <f>SUM(LJCF!NFS49,LPJ!NFS49,PJCF!NFS49)</f>
        <v>0</v>
      </c>
      <c r="NFT49" s="55">
        <f>SUM(LJCF!NFT49,LPJ!NFT49,PJCF!NFT49)</f>
        <v>0</v>
      </c>
      <c r="NFU49" s="55">
        <f>SUM(LJCF!NFU49,LPJ!NFU49,PJCF!NFU49)</f>
        <v>0</v>
      </c>
      <c r="NFV49" s="55">
        <f>SUM(LJCF!NFV49,LPJ!NFV49,PJCF!NFV49)</f>
        <v>0</v>
      </c>
      <c r="NFW49" s="55">
        <f>SUM(LJCF!NFW49,LPJ!NFW49,PJCF!NFW49)</f>
        <v>0</v>
      </c>
      <c r="NFX49" s="55">
        <f>SUM(LJCF!NFX49,LPJ!NFX49,PJCF!NFX49)</f>
        <v>0</v>
      </c>
      <c r="NFY49" s="55">
        <f>SUM(LJCF!NFY49,LPJ!NFY49,PJCF!NFY49)</f>
        <v>0</v>
      </c>
      <c r="NFZ49" s="55">
        <f>SUM(LJCF!NFZ49,LPJ!NFZ49,PJCF!NFZ49)</f>
        <v>0</v>
      </c>
      <c r="NGA49" s="55">
        <f>SUM(LJCF!NGA49,LPJ!NGA49,PJCF!NGA49)</f>
        <v>0</v>
      </c>
      <c r="NGB49" s="55">
        <f>SUM(LJCF!NGB49,LPJ!NGB49,PJCF!NGB49)</f>
        <v>0</v>
      </c>
      <c r="NGC49" s="55">
        <f>SUM(LJCF!NGC49,LPJ!NGC49,PJCF!NGC49)</f>
        <v>0</v>
      </c>
      <c r="NGD49" s="55">
        <f>SUM(LJCF!NGD49,LPJ!NGD49,PJCF!NGD49)</f>
        <v>0</v>
      </c>
      <c r="NGE49" s="55">
        <f>SUM(LJCF!NGE49,LPJ!NGE49,PJCF!NGE49)</f>
        <v>0</v>
      </c>
      <c r="NGF49" s="55">
        <f>SUM(LJCF!NGF49,LPJ!NGF49,PJCF!NGF49)</f>
        <v>0</v>
      </c>
      <c r="NGG49" s="55">
        <f>SUM(LJCF!NGG49,LPJ!NGG49,PJCF!NGG49)</f>
        <v>0</v>
      </c>
      <c r="NGH49" s="55">
        <f>SUM(LJCF!NGH49,LPJ!NGH49,PJCF!NGH49)</f>
        <v>0</v>
      </c>
      <c r="NGI49" s="55">
        <f>SUM(LJCF!NGI49,LPJ!NGI49,PJCF!NGI49)</f>
        <v>0</v>
      </c>
      <c r="NGJ49" s="55">
        <f>SUM(LJCF!NGJ49,LPJ!NGJ49,PJCF!NGJ49)</f>
        <v>0</v>
      </c>
      <c r="NGK49" s="55">
        <f>SUM(LJCF!NGK49,LPJ!NGK49,PJCF!NGK49)</f>
        <v>0</v>
      </c>
      <c r="NGL49" s="55">
        <f>SUM(LJCF!NGL49,LPJ!NGL49,PJCF!NGL49)</f>
        <v>0</v>
      </c>
      <c r="NGM49" s="55">
        <f>SUM(LJCF!NGM49,LPJ!NGM49,PJCF!NGM49)</f>
        <v>0</v>
      </c>
      <c r="NGN49" s="55">
        <f>SUM(LJCF!NGN49,LPJ!NGN49,PJCF!NGN49)</f>
        <v>0</v>
      </c>
      <c r="NGO49" s="55">
        <f>SUM(LJCF!NGO49,LPJ!NGO49,PJCF!NGO49)</f>
        <v>0</v>
      </c>
      <c r="NGP49" s="55">
        <f>SUM(LJCF!NGP49,LPJ!NGP49,PJCF!NGP49)</f>
        <v>0</v>
      </c>
      <c r="NGQ49" s="55">
        <f>SUM(LJCF!NGQ49,LPJ!NGQ49,PJCF!NGQ49)</f>
        <v>0</v>
      </c>
      <c r="NGR49" s="55">
        <f>SUM(LJCF!NGR49,LPJ!NGR49,PJCF!NGR49)</f>
        <v>0</v>
      </c>
      <c r="NGS49" s="55">
        <f>SUM(LJCF!NGS49,LPJ!NGS49,PJCF!NGS49)</f>
        <v>0</v>
      </c>
      <c r="NGT49" s="55">
        <f>SUM(LJCF!NGT49,LPJ!NGT49,PJCF!NGT49)</f>
        <v>0</v>
      </c>
      <c r="NGU49" s="55">
        <f>SUM(LJCF!NGU49,LPJ!NGU49,PJCF!NGU49)</f>
        <v>0</v>
      </c>
      <c r="NGV49" s="55">
        <f>SUM(LJCF!NGV49,LPJ!NGV49,PJCF!NGV49)</f>
        <v>0</v>
      </c>
      <c r="NGW49" s="55">
        <f>SUM(LJCF!NGW49,LPJ!NGW49,PJCF!NGW49)</f>
        <v>0</v>
      </c>
      <c r="NGX49" s="55">
        <f>SUM(LJCF!NGX49,LPJ!NGX49,PJCF!NGX49)</f>
        <v>0</v>
      </c>
      <c r="NGY49" s="55">
        <f>SUM(LJCF!NGY49,LPJ!NGY49,PJCF!NGY49)</f>
        <v>0</v>
      </c>
      <c r="NGZ49" s="55">
        <f>SUM(LJCF!NGZ49,LPJ!NGZ49,PJCF!NGZ49)</f>
        <v>0</v>
      </c>
      <c r="NHA49" s="55">
        <f>SUM(LJCF!NHA49,LPJ!NHA49,PJCF!NHA49)</f>
        <v>0</v>
      </c>
      <c r="NHB49" s="55">
        <f>SUM(LJCF!NHB49,LPJ!NHB49,PJCF!NHB49)</f>
        <v>0</v>
      </c>
      <c r="NHC49" s="55">
        <f>SUM(LJCF!NHC49,LPJ!NHC49,PJCF!NHC49)</f>
        <v>0</v>
      </c>
      <c r="NHD49" s="55">
        <f>SUM(LJCF!NHD49,LPJ!NHD49,PJCF!NHD49)</f>
        <v>0</v>
      </c>
      <c r="NHE49" s="55">
        <f>SUM(LJCF!NHE49,LPJ!NHE49,PJCF!NHE49)</f>
        <v>0</v>
      </c>
      <c r="NHF49" s="55">
        <f>SUM(LJCF!NHF49,LPJ!NHF49,PJCF!NHF49)</f>
        <v>0</v>
      </c>
      <c r="NHG49" s="55">
        <f>SUM(LJCF!NHG49,LPJ!NHG49,PJCF!NHG49)</f>
        <v>0</v>
      </c>
      <c r="NHH49" s="55">
        <f>SUM(LJCF!NHH49,LPJ!NHH49,PJCF!NHH49)</f>
        <v>0</v>
      </c>
      <c r="NHI49" s="55">
        <f>SUM(LJCF!NHI49,LPJ!NHI49,PJCF!NHI49)</f>
        <v>0</v>
      </c>
      <c r="NHJ49" s="55">
        <f>SUM(LJCF!NHJ49,LPJ!NHJ49,PJCF!NHJ49)</f>
        <v>0</v>
      </c>
      <c r="NHK49" s="55">
        <f>SUM(LJCF!NHK49,LPJ!NHK49,PJCF!NHK49)</f>
        <v>0</v>
      </c>
      <c r="NHL49" s="55">
        <f>SUM(LJCF!NHL49,LPJ!NHL49,PJCF!NHL49)</f>
        <v>0</v>
      </c>
      <c r="NHM49" s="55">
        <f>SUM(LJCF!NHM49,LPJ!NHM49,PJCF!NHM49)</f>
        <v>0</v>
      </c>
      <c r="NHN49" s="55">
        <f>SUM(LJCF!NHN49,LPJ!NHN49,PJCF!NHN49)</f>
        <v>0</v>
      </c>
      <c r="NHO49" s="55">
        <f>SUM(LJCF!NHO49,LPJ!NHO49,PJCF!NHO49)</f>
        <v>0</v>
      </c>
      <c r="NHP49" s="55">
        <f>SUM(LJCF!NHP49,LPJ!NHP49,PJCF!NHP49)</f>
        <v>0</v>
      </c>
      <c r="NHQ49" s="55">
        <f>SUM(LJCF!NHQ49,LPJ!NHQ49,PJCF!NHQ49)</f>
        <v>0</v>
      </c>
      <c r="NHR49" s="55">
        <f>SUM(LJCF!NHR49,LPJ!NHR49,PJCF!NHR49)</f>
        <v>0</v>
      </c>
      <c r="NHS49" s="55">
        <f>SUM(LJCF!NHS49,LPJ!NHS49,PJCF!NHS49)</f>
        <v>0</v>
      </c>
      <c r="NHT49" s="55">
        <f>SUM(LJCF!NHT49,LPJ!NHT49,PJCF!NHT49)</f>
        <v>0</v>
      </c>
      <c r="NHU49" s="55">
        <f>SUM(LJCF!NHU49,LPJ!NHU49,PJCF!NHU49)</f>
        <v>0</v>
      </c>
      <c r="NHV49" s="55">
        <f>SUM(LJCF!NHV49,LPJ!NHV49,PJCF!NHV49)</f>
        <v>0</v>
      </c>
      <c r="NHW49" s="55">
        <f>SUM(LJCF!NHW49,LPJ!NHW49,PJCF!NHW49)</f>
        <v>0</v>
      </c>
      <c r="NHX49" s="55">
        <f>SUM(LJCF!NHX49,LPJ!NHX49,PJCF!NHX49)</f>
        <v>0</v>
      </c>
      <c r="NHY49" s="55">
        <f>SUM(LJCF!NHY49,LPJ!NHY49,PJCF!NHY49)</f>
        <v>0</v>
      </c>
      <c r="NHZ49" s="55">
        <f>SUM(LJCF!NHZ49,LPJ!NHZ49,PJCF!NHZ49)</f>
        <v>0</v>
      </c>
      <c r="NIA49" s="55">
        <f>SUM(LJCF!NIA49,LPJ!NIA49,PJCF!NIA49)</f>
        <v>0</v>
      </c>
      <c r="NIB49" s="55">
        <f>SUM(LJCF!NIB49,LPJ!NIB49,PJCF!NIB49)</f>
        <v>0</v>
      </c>
      <c r="NIC49" s="55">
        <f>SUM(LJCF!NIC49,LPJ!NIC49,PJCF!NIC49)</f>
        <v>0</v>
      </c>
      <c r="NID49" s="55">
        <f>SUM(LJCF!NID49,LPJ!NID49,PJCF!NID49)</f>
        <v>0</v>
      </c>
      <c r="NIE49" s="55">
        <f>SUM(LJCF!NIE49,LPJ!NIE49,PJCF!NIE49)</f>
        <v>0</v>
      </c>
      <c r="NIF49" s="55">
        <f>SUM(LJCF!NIF49,LPJ!NIF49,PJCF!NIF49)</f>
        <v>0</v>
      </c>
      <c r="NIG49" s="55">
        <f>SUM(LJCF!NIG49,LPJ!NIG49,PJCF!NIG49)</f>
        <v>0</v>
      </c>
      <c r="NIH49" s="55">
        <f>SUM(LJCF!NIH49,LPJ!NIH49,PJCF!NIH49)</f>
        <v>0</v>
      </c>
      <c r="NII49" s="55">
        <f>SUM(LJCF!NII49,LPJ!NII49,PJCF!NII49)</f>
        <v>0</v>
      </c>
      <c r="NIJ49" s="55">
        <f>SUM(LJCF!NIJ49,LPJ!NIJ49,PJCF!NIJ49)</f>
        <v>0</v>
      </c>
      <c r="NIK49" s="55">
        <f>SUM(LJCF!NIK49,LPJ!NIK49,PJCF!NIK49)</f>
        <v>0</v>
      </c>
      <c r="NIL49" s="55">
        <f>SUM(LJCF!NIL49,LPJ!NIL49,PJCF!NIL49)</f>
        <v>0</v>
      </c>
      <c r="NIM49" s="55">
        <f>SUM(LJCF!NIM49,LPJ!NIM49,PJCF!NIM49)</f>
        <v>0</v>
      </c>
      <c r="NIN49" s="55">
        <f>SUM(LJCF!NIN49,LPJ!NIN49,PJCF!NIN49)</f>
        <v>0</v>
      </c>
      <c r="NIO49" s="55">
        <f>SUM(LJCF!NIO49,LPJ!NIO49,PJCF!NIO49)</f>
        <v>0</v>
      </c>
      <c r="NIP49" s="55">
        <f>SUM(LJCF!NIP49,LPJ!NIP49,PJCF!NIP49)</f>
        <v>0</v>
      </c>
      <c r="NIQ49" s="55">
        <f>SUM(LJCF!NIQ49,LPJ!NIQ49,PJCF!NIQ49)</f>
        <v>0</v>
      </c>
      <c r="NIR49" s="55">
        <f>SUM(LJCF!NIR49,LPJ!NIR49,PJCF!NIR49)</f>
        <v>0</v>
      </c>
      <c r="NIS49" s="55">
        <f>SUM(LJCF!NIS49,LPJ!NIS49,PJCF!NIS49)</f>
        <v>0</v>
      </c>
      <c r="NIT49" s="55">
        <f>SUM(LJCF!NIT49,LPJ!NIT49,PJCF!NIT49)</f>
        <v>0</v>
      </c>
      <c r="NIU49" s="55">
        <f>SUM(LJCF!NIU49,LPJ!NIU49,PJCF!NIU49)</f>
        <v>0</v>
      </c>
      <c r="NIV49" s="55">
        <f>SUM(LJCF!NIV49,LPJ!NIV49,PJCF!NIV49)</f>
        <v>0</v>
      </c>
      <c r="NIW49" s="55">
        <f>SUM(LJCF!NIW49,LPJ!NIW49,PJCF!NIW49)</f>
        <v>0</v>
      </c>
      <c r="NIX49" s="55">
        <f>SUM(LJCF!NIX49,LPJ!NIX49,PJCF!NIX49)</f>
        <v>0</v>
      </c>
      <c r="NIY49" s="55">
        <f>SUM(LJCF!NIY49,LPJ!NIY49,PJCF!NIY49)</f>
        <v>0</v>
      </c>
      <c r="NIZ49" s="55">
        <f>SUM(LJCF!NIZ49,LPJ!NIZ49,PJCF!NIZ49)</f>
        <v>0</v>
      </c>
      <c r="NJA49" s="55">
        <f>SUM(LJCF!NJA49,LPJ!NJA49,PJCF!NJA49)</f>
        <v>0</v>
      </c>
      <c r="NJB49" s="55">
        <f>SUM(LJCF!NJB49,LPJ!NJB49,PJCF!NJB49)</f>
        <v>0</v>
      </c>
      <c r="NJC49" s="55">
        <f>SUM(LJCF!NJC49,LPJ!NJC49,PJCF!NJC49)</f>
        <v>0</v>
      </c>
      <c r="NJD49" s="55">
        <f>SUM(LJCF!NJD49,LPJ!NJD49,PJCF!NJD49)</f>
        <v>0</v>
      </c>
      <c r="NJE49" s="55">
        <f>SUM(LJCF!NJE49,LPJ!NJE49,PJCF!NJE49)</f>
        <v>0</v>
      </c>
      <c r="NJF49" s="55">
        <f>SUM(LJCF!NJF49,LPJ!NJF49,PJCF!NJF49)</f>
        <v>0</v>
      </c>
      <c r="NJG49" s="55">
        <f>SUM(LJCF!NJG49,LPJ!NJG49,PJCF!NJG49)</f>
        <v>0</v>
      </c>
      <c r="NJH49" s="55">
        <f>SUM(LJCF!NJH49,LPJ!NJH49,PJCF!NJH49)</f>
        <v>0</v>
      </c>
      <c r="NJI49" s="55">
        <f>SUM(LJCF!NJI49,LPJ!NJI49,PJCF!NJI49)</f>
        <v>0</v>
      </c>
      <c r="NJJ49" s="55">
        <f>SUM(LJCF!NJJ49,LPJ!NJJ49,PJCF!NJJ49)</f>
        <v>0</v>
      </c>
      <c r="NJK49" s="55">
        <f>SUM(LJCF!NJK49,LPJ!NJK49,PJCF!NJK49)</f>
        <v>0</v>
      </c>
      <c r="NJL49" s="55">
        <f>SUM(LJCF!NJL49,LPJ!NJL49,PJCF!NJL49)</f>
        <v>0</v>
      </c>
      <c r="NJM49" s="55">
        <f>SUM(LJCF!NJM49,LPJ!NJM49,PJCF!NJM49)</f>
        <v>0</v>
      </c>
      <c r="NJN49" s="55">
        <f>SUM(LJCF!NJN49,LPJ!NJN49,PJCF!NJN49)</f>
        <v>0</v>
      </c>
      <c r="NJO49" s="55">
        <f>SUM(LJCF!NJO49,LPJ!NJO49,PJCF!NJO49)</f>
        <v>0</v>
      </c>
      <c r="NJP49" s="55">
        <f>SUM(LJCF!NJP49,LPJ!NJP49,PJCF!NJP49)</f>
        <v>0</v>
      </c>
      <c r="NJQ49" s="55">
        <f>SUM(LJCF!NJQ49,LPJ!NJQ49,PJCF!NJQ49)</f>
        <v>0</v>
      </c>
      <c r="NJR49" s="55">
        <f>SUM(LJCF!NJR49,LPJ!NJR49,PJCF!NJR49)</f>
        <v>0</v>
      </c>
      <c r="NJS49" s="55">
        <f>SUM(LJCF!NJS49,LPJ!NJS49,PJCF!NJS49)</f>
        <v>0</v>
      </c>
      <c r="NJT49" s="55">
        <f>SUM(LJCF!NJT49,LPJ!NJT49,PJCF!NJT49)</f>
        <v>0</v>
      </c>
      <c r="NJU49" s="55">
        <f>SUM(LJCF!NJU49,LPJ!NJU49,PJCF!NJU49)</f>
        <v>0</v>
      </c>
      <c r="NJV49" s="55">
        <f>SUM(LJCF!NJV49,LPJ!NJV49,PJCF!NJV49)</f>
        <v>0</v>
      </c>
      <c r="NJW49" s="55">
        <f>SUM(LJCF!NJW49,LPJ!NJW49,PJCF!NJW49)</f>
        <v>0</v>
      </c>
      <c r="NJX49" s="55">
        <f>SUM(LJCF!NJX49,LPJ!NJX49,PJCF!NJX49)</f>
        <v>0</v>
      </c>
      <c r="NJY49" s="55">
        <f>SUM(LJCF!NJY49,LPJ!NJY49,PJCF!NJY49)</f>
        <v>0</v>
      </c>
      <c r="NJZ49" s="55">
        <f>SUM(LJCF!NJZ49,LPJ!NJZ49,PJCF!NJZ49)</f>
        <v>0</v>
      </c>
      <c r="NKA49" s="55">
        <f>SUM(LJCF!NKA49,LPJ!NKA49,PJCF!NKA49)</f>
        <v>0</v>
      </c>
      <c r="NKB49" s="55">
        <f>SUM(LJCF!NKB49,LPJ!NKB49,PJCF!NKB49)</f>
        <v>0</v>
      </c>
      <c r="NKC49" s="55">
        <f>SUM(LJCF!NKC49,LPJ!NKC49,PJCF!NKC49)</f>
        <v>0</v>
      </c>
      <c r="NKD49" s="55">
        <f>SUM(LJCF!NKD49,LPJ!NKD49,PJCF!NKD49)</f>
        <v>0</v>
      </c>
      <c r="NKE49" s="55">
        <f>SUM(LJCF!NKE49,LPJ!NKE49,PJCF!NKE49)</f>
        <v>0</v>
      </c>
      <c r="NKF49" s="55">
        <f>SUM(LJCF!NKF49,LPJ!NKF49,PJCF!NKF49)</f>
        <v>0</v>
      </c>
      <c r="NKG49" s="55">
        <f>SUM(LJCF!NKG49,LPJ!NKG49,PJCF!NKG49)</f>
        <v>0</v>
      </c>
      <c r="NKH49" s="55">
        <f>SUM(LJCF!NKH49,LPJ!NKH49,PJCF!NKH49)</f>
        <v>0</v>
      </c>
      <c r="NKI49" s="55">
        <f>SUM(LJCF!NKI49,LPJ!NKI49,PJCF!NKI49)</f>
        <v>0</v>
      </c>
      <c r="NKJ49" s="55">
        <f>SUM(LJCF!NKJ49,LPJ!NKJ49,PJCF!NKJ49)</f>
        <v>0</v>
      </c>
      <c r="NKK49" s="55">
        <f>SUM(LJCF!NKK49,LPJ!NKK49,PJCF!NKK49)</f>
        <v>0</v>
      </c>
      <c r="NKL49" s="55">
        <f>SUM(LJCF!NKL49,LPJ!NKL49,PJCF!NKL49)</f>
        <v>0</v>
      </c>
      <c r="NKM49" s="55">
        <f>SUM(LJCF!NKM49,LPJ!NKM49,PJCF!NKM49)</f>
        <v>0</v>
      </c>
      <c r="NKN49" s="55">
        <f>SUM(LJCF!NKN49,LPJ!NKN49,PJCF!NKN49)</f>
        <v>0</v>
      </c>
      <c r="NKO49" s="55">
        <f>SUM(LJCF!NKO49,LPJ!NKO49,PJCF!NKO49)</f>
        <v>0</v>
      </c>
      <c r="NKP49" s="55">
        <f>SUM(LJCF!NKP49,LPJ!NKP49,PJCF!NKP49)</f>
        <v>0</v>
      </c>
      <c r="NKQ49" s="55">
        <f>SUM(LJCF!NKQ49,LPJ!NKQ49,PJCF!NKQ49)</f>
        <v>0</v>
      </c>
      <c r="NKR49" s="55">
        <f>SUM(LJCF!NKR49,LPJ!NKR49,PJCF!NKR49)</f>
        <v>0</v>
      </c>
      <c r="NKS49" s="55">
        <f>SUM(LJCF!NKS49,LPJ!NKS49,PJCF!NKS49)</f>
        <v>0</v>
      </c>
      <c r="NKT49" s="55">
        <f>SUM(LJCF!NKT49,LPJ!NKT49,PJCF!NKT49)</f>
        <v>0</v>
      </c>
      <c r="NKU49" s="55">
        <f>SUM(LJCF!NKU49,LPJ!NKU49,PJCF!NKU49)</f>
        <v>0</v>
      </c>
      <c r="NKV49" s="55">
        <f>SUM(LJCF!NKV49,LPJ!NKV49,PJCF!NKV49)</f>
        <v>0</v>
      </c>
      <c r="NKW49" s="55">
        <f>SUM(LJCF!NKW49,LPJ!NKW49,PJCF!NKW49)</f>
        <v>0</v>
      </c>
      <c r="NKX49" s="55">
        <f>SUM(LJCF!NKX49,LPJ!NKX49,PJCF!NKX49)</f>
        <v>0</v>
      </c>
      <c r="NKY49" s="55">
        <f>SUM(LJCF!NKY49,LPJ!NKY49,PJCF!NKY49)</f>
        <v>0</v>
      </c>
      <c r="NKZ49" s="55">
        <f>SUM(LJCF!NKZ49,LPJ!NKZ49,PJCF!NKZ49)</f>
        <v>0</v>
      </c>
      <c r="NLA49" s="55">
        <f>SUM(LJCF!NLA49,LPJ!NLA49,PJCF!NLA49)</f>
        <v>0</v>
      </c>
      <c r="NLB49" s="55">
        <f>SUM(LJCF!NLB49,LPJ!NLB49,PJCF!NLB49)</f>
        <v>0</v>
      </c>
      <c r="NLC49" s="55">
        <f>SUM(LJCF!NLC49,LPJ!NLC49,PJCF!NLC49)</f>
        <v>0</v>
      </c>
      <c r="NLD49" s="55">
        <f>SUM(LJCF!NLD49,LPJ!NLD49,PJCF!NLD49)</f>
        <v>0</v>
      </c>
      <c r="NLE49" s="55">
        <f>SUM(LJCF!NLE49,LPJ!NLE49,PJCF!NLE49)</f>
        <v>0</v>
      </c>
      <c r="NLF49" s="55">
        <f>SUM(LJCF!NLF49,LPJ!NLF49,PJCF!NLF49)</f>
        <v>0</v>
      </c>
      <c r="NLG49" s="55">
        <f>SUM(LJCF!NLG49,LPJ!NLG49,PJCF!NLG49)</f>
        <v>0</v>
      </c>
      <c r="NLH49" s="55">
        <f>SUM(LJCF!NLH49,LPJ!NLH49,PJCF!NLH49)</f>
        <v>0</v>
      </c>
      <c r="NLI49" s="55">
        <f>SUM(LJCF!NLI49,LPJ!NLI49,PJCF!NLI49)</f>
        <v>0</v>
      </c>
      <c r="NLJ49" s="55">
        <f>SUM(LJCF!NLJ49,LPJ!NLJ49,PJCF!NLJ49)</f>
        <v>0</v>
      </c>
      <c r="NLK49" s="55">
        <f>SUM(LJCF!NLK49,LPJ!NLK49,PJCF!NLK49)</f>
        <v>0</v>
      </c>
      <c r="NLL49" s="55">
        <f>SUM(LJCF!NLL49,LPJ!NLL49,PJCF!NLL49)</f>
        <v>0</v>
      </c>
      <c r="NLM49" s="55">
        <f>SUM(LJCF!NLM49,LPJ!NLM49,PJCF!NLM49)</f>
        <v>0</v>
      </c>
      <c r="NLN49" s="55">
        <f>SUM(LJCF!NLN49,LPJ!NLN49,PJCF!NLN49)</f>
        <v>0</v>
      </c>
      <c r="NLO49" s="55">
        <f>SUM(LJCF!NLO49,LPJ!NLO49,PJCF!NLO49)</f>
        <v>0</v>
      </c>
      <c r="NLP49" s="55">
        <f>SUM(LJCF!NLP49,LPJ!NLP49,PJCF!NLP49)</f>
        <v>0</v>
      </c>
      <c r="NLQ49" s="55">
        <f>SUM(LJCF!NLQ49,LPJ!NLQ49,PJCF!NLQ49)</f>
        <v>0</v>
      </c>
      <c r="NLR49" s="55">
        <f>SUM(LJCF!NLR49,LPJ!NLR49,PJCF!NLR49)</f>
        <v>0</v>
      </c>
      <c r="NLS49" s="55">
        <f>SUM(LJCF!NLS49,LPJ!NLS49,PJCF!NLS49)</f>
        <v>0</v>
      </c>
      <c r="NLT49" s="55">
        <f>SUM(LJCF!NLT49,LPJ!NLT49,PJCF!NLT49)</f>
        <v>0</v>
      </c>
      <c r="NLU49" s="55">
        <f>SUM(LJCF!NLU49,LPJ!NLU49,PJCF!NLU49)</f>
        <v>0</v>
      </c>
      <c r="NLV49" s="55">
        <f>SUM(LJCF!NLV49,LPJ!NLV49,PJCF!NLV49)</f>
        <v>0</v>
      </c>
      <c r="NLW49" s="55">
        <f>SUM(LJCF!NLW49,LPJ!NLW49,PJCF!NLW49)</f>
        <v>0</v>
      </c>
      <c r="NLX49" s="55">
        <f>SUM(LJCF!NLX49,LPJ!NLX49,PJCF!NLX49)</f>
        <v>0</v>
      </c>
      <c r="NLY49" s="55">
        <f>SUM(LJCF!NLY49,LPJ!NLY49,PJCF!NLY49)</f>
        <v>0</v>
      </c>
      <c r="NLZ49" s="55">
        <f>SUM(LJCF!NLZ49,LPJ!NLZ49,PJCF!NLZ49)</f>
        <v>0</v>
      </c>
      <c r="NMA49" s="55">
        <f>SUM(LJCF!NMA49,LPJ!NMA49,PJCF!NMA49)</f>
        <v>0</v>
      </c>
      <c r="NMB49" s="55">
        <f>SUM(LJCF!NMB49,LPJ!NMB49,PJCF!NMB49)</f>
        <v>0</v>
      </c>
      <c r="NMC49" s="55">
        <f>SUM(LJCF!NMC49,LPJ!NMC49,PJCF!NMC49)</f>
        <v>0</v>
      </c>
      <c r="NMD49" s="55">
        <f>SUM(LJCF!NMD49,LPJ!NMD49,PJCF!NMD49)</f>
        <v>0</v>
      </c>
      <c r="NME49" s="55">
        <f>SUM(LJCF!NME49,LPJ!NME49,PJCF!NME49)</f>
        <v>0</v>
      </c>
      <c r="NMF49" s="55">
        <f>SUM(LJCF!NMF49,LPJ!NMF49,PJCF!NMF49)</f>
        <v>0</v>
      </c>
      <c r="NMG49" s="55">
        <f>SUM(LJCF!NMG49,LPJ!NMG49,PJCF!NMG49)</f>
        <v>0</v>
      </c>
      <c r="NMH49" s="55">
        <f>SUM(LJCF!NMH49,LPJ!NMH49,PJCF!NMH49)</f>
        <v>0</v>
      </c>
      <c r="NMI49" s="55">
        <f>SUM(LJCF!NMI49,LPJ!NMI49,PJCF!NMI49)</f>
        <v>0</v>
      </c>
      <c r="NMJ49" s="55">
        <f>SUM(LJCF!NMJ49,LPJ!NMJ49,PJCF!NMJ49)</f>
        <v>0</v>
      </c>
      <c r="NMK49" s="55">
        <f>SUM(LJCF!NMK49,LPJ!NMK49,PJCF!NMK49)</f>
        <v>0</v>
      </c>
      <c r="NML49" s="55">
        <f>SUM(LJCF!NML49,LPJ!NML49,PJCF!NML49)</f>
        <v>0</v>
      </c>
      <c r="NMM49" s="55">
        <f>SUM(LJCF!NMM49,LPJ!NMM49,PJCF!NMM49)</f>
        <v>0</v>
      </c>
      <c r="NMN49" s="55">
        <f>SUM(LJCF!NMN49,LPJ!NMN49,PJCF!NMN49)</f>
        <v>0</v>
      </c>
      <c r="NMO49" s="55">
        <f>SUM(LJCF!NMO49,LPJ!NMO49,PJCF!NMO49)</f>
        <v>0</v>
      </c>
      <c r="NMP49" s="55">
        <f>SUM(LJCF!NMP49,LPJ!NMP49,PJCF!NMP49)</f>
        <v>0</v>
      </c>
      <c r="NMQ49" s="55">
        <f>SUM(LJCF!NMQ49,LPJ!NMQ49,PJCF!NMQ49)</f>
        <v>0</v>
      </c>
      <c r="NMR49" s="55">
        <f>SUM(LJCF!NMR49,LPJ!NMR49,PJCF!NMR49)</f>
        <v>0</v>
      </c>
      <c r="NMS49" s="55">
        <f>SUM(LJCF!NMS49,LPJ!NMS49,PJCF!NMS49)</f>
        <v>0</v>
      </c>
      <c r="NMT49" s="55">
        <f>SUM(LJCF!NMT49,LPJ!NMT49,PJCF!NMT49)</f>
        <v>0</v>
      </c>
      <c r="NMU49" s="55">
        <f>SUM(LJCF!NMU49,LPJ!NMU49,PJCF!NMU49)</f>
        <v>0</v>
      </c>
      <c r="NMV49" s="55">
        <f>SUM(LJCF!NMV49,LPJ!NMV49,PJCF!NMV49)</f>
        <v>0</v>
      </c>
      <c r="NMW49" s="55">
        <f>SUM(LJCF!NMW49,LPJ!NMW49,PJCF!NMW49)</f>
        <v>0</v>
      </c>
      <c r="NMX49" s="55">
        <f>SUM(LJCF!NMX49,LPJ!NMX49,PJCF!NMX49)</f>
        <v>0</v>
      </c>
      <c r="NMY49" s="55">
        <f>SUM(LJCF!NMY49,LPJ!NMY49,PJCF!NMY49)</f>
        <v>0</v>
      </c>
      <c r="NMZ49" s="55">
        <f>SUM(LJCF!NMZ49,LPJ!NMZ49,PJCF!NMZ49)</f>
        <v>0</v>
      </c>
      <c r="NNA49" s="55">
        <f>SUM(LJCF!NNA49,LPJ!NNA49,PJCF!NNA49)</f>
        <v>0</v>
      </c>
      <c r="NNB49" s="55">
        <f>SUM(LJCF!NNB49,LPJ!NNB49,PJCF!NNB49)</f>
        <v>0</v>
      </c>
      <c r="NNC49" s="55">
        <f>SUM(LJCF!NNC49,LPJ!NNC49,PJCF!NNC49)</f>
        <v>0</v>
      </c>
      <c r="NND49" s="55">
        <f>SUM(LJCF!NND49,LPJ!NND49,PJCF!NND49)</f>
        <v>0</v>
      </c>
      <c r="NNE49" s="55">
        <f>SUM(LJCF!NNE49,LPJ!NNE49,PJCF!NNE49)</f>
        <v>0</v>
      </c>
      <c r="NNF49" s="55">
        <f>SUM(LJCF!NNF49,LPJ!NNF49,PJCF!NNF49)</f>
        <v>0</v>
      </c>
      <c r="NNG49" s="55">
        <f>SUM(LJCF!NNG49,LPJ!NNG49,PJCF!NNG49)</f>
        <v>0</v>
      </c>
      <c r="NNH49" s="55">
        <f>SUM(LJCF!NNH49,LPJ!NNH49,PJCF!NNH49)</f>
        <v>0</v>
      </c>
      <c r="NNI49" s="55">
        <f>SUM(LJCF!NNI49,LPJ!NNI49,PJCF!NNI49)</f>
        <v>0</v>
      </c>
      <c r="NNJ49" s="55">
        <f>SUM(LJCF!NNJ49,LPJ!NNJ49,PJCF!NNJ49)</f>
        <v>0</v>
      </c>
      <c r="NNK49" s="55">
        <f>SUM(LJCF!NNK49,LPJ!NNK49,PJCF!NNK49)</f>
        <v>0</v>
      </c>
      <c r="NNL49" s="55">
        <f>SUM(LJCF!NNL49,LPJ!NNL49,PJCF!NNL49)</f>
        <v>0</v>
      </c>
      <c r="NNM49" s="55">
        <f>SUM(LJCF!NNM49,LPJ!NNM49,PJCF!NNM49)</f>
        <v>0</v>
      </c>
      <c r="NNN49" s="55">
        <f>SUM(LJCF!NNN49,LPJ!NNN49,PJCF!NNN49)</f>
        <v>0</v>
      </c>
      <c r="NNO49" s="55">
        <f>SUM(LJCF!NNO49,LPJ!NNO49,PJCF!NNO49)</f>
        <v>0</v>
      </c>
      <c r="NNP49" s="55">
        <f>SUM(LJCF!NNP49,LPJ!NNP49,PJCF!NNP49)</f>
        <v>0</v>
      </c>
      <c r="NNQ49" s="55">
        <f>SUM(LJCF!NNQ49,LPJ!NNQ49,PJCF!NNQ49)</f>
        <v>0</v>
      </c>
      <c r="NNR49" s="55">
        <f>SUM(LJCF!NNR49,LPJ!NNR49,PJCF!NNR49)</f>
        <v>0</v>
      </c>
      <c r="NNS49" s="55">
        <f>SUM(LJCF!NNS49,LPJ!NNS49,PJCF!NNS49)</f>
        <v>0</v>
      </c>
      <c r="NNT49" s="55">
        <f>SUM(LJCF!NNT49,LPJ!NNT49,PJCF!NNT49)</f>
        <v>0</v>
      </c>
      <c r="NNU49" s="55">
        <f>SUM(LJCF!NNU49,LPJ!NNU49,PJCF!NNU49)</f>
        <v>0</v>
      </c>
      <c r="NNV49" s="55">
        <f>SUM(LJCF!NNV49,LPJ!NNV49,PJCF!NNV49)</f>
        <v>0</v>
      </c>
      <c r="NNW49" s="55">
        <f>SUM(LJCF!NNW49,LPJ!NNW49,PJCF!NNW49)</f>
        <v>0</v>
      </c>
      <c r="NNX49" s="55">
        <f>SUM(LJCF!NNX49,LPJ!NNX49,PJCF!NNX49)</f>
        <v>0</v>
      </c>
      <c r="NNY49" s="55">
        <f>SUM(LJCF!NNY49,LPJ!NNY49,PJCF!NNY49)</f>
        <v>0</v>
      </c>
      <c r="NNZ49" s="55">
        <f>SUM(LJCF!NNZ49,LPJ!NNZ49,PJCF!NNZ49)</f>
        <v>0</v>
      </c>
      <c r="NOA49" s="55">
        <f>SUM(LJCF!NOA49,LPJ!NOA49,PJCF!NOA49)</f>
        <v>0</v>
      </c>
      <c r="NOB49" s="55">
        <f>SUM(LJCF!NOB49,LPJ!NOB49,PJCF!NOB49)</f>
        <v>0</v>
      </c>
      <c r="NOC49" s="55">
        <f>SUM(LJCF!NOC49,LPJ!NOC49,PJCF!NOC49)</f>
        <v>0</v>
      </c>
      <c r="NOD49" s="55">
        <f>SUM(LJCF!NOD49,LPJ!NOD49,PJCF!NOD49)</f>
        <v>0</v>
      </c>
      <c r="NOE49" s="55">
        <f>SUM(LJCF!NOE49,LPJ!NOE49,PJCF!NOE49)</f>
        <v>0</v>
      </c>
      <c r="NOF49" s="55">
        <f>SUM(LJCF!NOF49,LPJ!NOF49,PJCF!NOF49)</f>
        <v>0</v>
      </c>
      <c r="NOG49" s="55">
        <f>SUM(LJCF!NOG49,LPJ!NOG49,PJCF!NOG49)</f>
        <v>0</v>
      </c>
      <c r="NOH49" s="55">
        <f>SUM(LJCF!NOH49,LPJ!NOH49,PJCF!NOH49)</f>
        <v>0</v>
      </c>
      <c r="NOI49" s="55">
        <f>SUM(LJCF!NOI49,LPJ!NOI49,PJCF!NOI49)</f>
        <v>0</v>
      </c>
      <c r="NOJ49" s="55">
        <f>SUM(LJCF!NOJ49,LPJ!NOJ49,PJCF!NOJ49)</f>
        <v>0</v>
      </c>
      <c r="NOK49" s="55">
        <f>SUM(LJCF!NOK49,LPJ!NOK49,PJCF!NOK49)</f>
        <v>0</v>
      </c>
      <c r="NOL49" s="55">
        <f>SUM(LJCF!NOL49,LPJ!NOL49,PJCF!NOL49)</f>
        <v>0</v>
      </c>
      <c r="NOM49" s="55">
        <f>SUM(LJCF!NOM49,LPJ!NOM49,PJCF!NOM49)</f>
        <v>0</v>
      </c>
      <c r="NON49" s="55">
        <f>SUM(LJCF!NON49,LPJ!NON49,PJCF!NON49)</f>
        <v>0</v>
      </c>
      <c r="NOO49" s="55">
        <f>SUM(LJCF!NOO49,LPJ!NOO49,PJCF!NOO49)</f>
        <v>0</v>
      </c>
      <c r="NOP49" s="55">
        <f>SUM(LJCF!NOP49,LPJ!NOP49,PJCF!NOP49)</f>
        <v>0</v>
      </c>
      <c r="NOQ49" s="55">
        <f>SUM(LJCF!NOQ49,LPJ!NOQ49,PJCF!NOQ49)</f>
        <v>0</v>
      </c>
      <c r="NOR49" s="55">
        <f>SUM(LJCF!NOR49,LPJ!NOR49,PJCF!NOR49)</f>
        <v>0</v>
      </c>
      <c r="NOS49" s="55">
        <f>SUM(LJCF!NOS49,LPJ!NOS49,PJCF!NOS49)</f>
        <v>0</v>
      </c>
      <c r="NOT49" s="55">
        <f>SUM(LJCF!NOT49,LPJ!NOT49,PJCF!NOT49)</f>
        <v>0</v>
      </c>
      <c r="NOU49" s="55">
        <f>SUM(LJCF!NOU49,LPJ!NOU49,PJCF!NOU49)</f>
        <v>0</v>
      </c>
      <c r="NOV49" s="55">
        <f>SUM(LJCF!NOV49,LPJ!NOV49,PJCF!NOV49)</f>
        <v>0</v>
      </c>
      <c r="NOW49" s="55">
        <f>SUM(LJCF!NOW49,LPJ!NOW49,PJCF!NOW49)</f>
        <v>0</v>
      </c>
      <c r="NOX49" s="55">
        <f>SUM(LJCF!NOX49,LPJ!NOX49,PJCF!NOX49)</f>
        <v>0</v>
      </c>
      <c r="NOY49" s="55">
        <f>SUM(LJCF!NOY49,LPJ!NOY49,PJCF!NOY49)</f>
        <v>0</v>
      </c>
      <c r="NOZ49" s="55">
        <f>SUM(LJCF!NOZ49,LPJ!NOZ49,PJCF!NOZ49)</f>
        <v>0</v>
      </c>
      <c r="NPA49" s="55">
        <f>SUM(LJCF!NPA49,LPJ!NPA49,PJCF!NPA49)</f>
        <v>0</v>
      </c>
      <c r="NPB49" s="55">
        <f>SUM(LJCF!NPB49,LPJ!NPB49,PJCF!NPB49)</f>
        <v>0</v>
      </c>
      <c r="NPC49" s="55">
        <f>SUM(LJCF!NPC49,LPJ!NPC49,PJCF!NPC49)</f>
        <v>0</v>
      </c>
      <c r="NPD49" s="55">
        <f>SUM(LJCF!NPD49,LPJ!NPD49,PJCF!NPD49)</f>
        <v>0</v>
      </c>
      <c r="NPE49" s="55">
        <f>SUM(LJCF!NPE49,LPJ!NPE49,PJCF!NPE49)</f>
        <v>0</v>
      </c>
      <c r="NPF49" s="55">
        <f>SUM(LJCF!NPF49,LPJ!NPF49,PJCF!NPF49)</f>
        <v>0</v>
      </c>
      <c r="NPG49" s="55">
        <f>SUM(LJCF!NPG49,LPJ!NPG49,PJCF!NPG49)</f>
        <v>0</v>
      </c>
      <c r="NPH49" s="55">
        <f>SUM(LJCF!NPH49,LPJ!NPH49,PJCF!NPH49)</f>
        <v>0</v>
      </c>
      <c r="NPI49" s="55">
        <f>SUM(LJCF!NPI49,LPJ!NPI49,PJCF!NPI49)</f>
        <v>0</v>
      </c>
      <c r="NPJ49" s="55">
        <f>SUM(LJCF!NPJ49,LPJ!NPJ49,PJCF!NPJ49)</f>
        <v>0</v>
      </c>
      <c r="NPK49" s="55">
        <f>SUM(LJCF!NPK49,LPJ!NPK49,PJCF!NPK49)</f>
        <v>0</v>
      </c>
      <c r="NPL49" s="55">
        <f>SUM(LJCF!NPL49,LPJ!NPL49,PJCF!NPL49)</f>
        <v>0</v>
      </c>
      <c r="NPM49" s="55">
        <f>SUM(LJCF!NPM49,LPJ!NPM49,PJCF!NPM49)</f>
        <v>0</v>
      </c>
      <c r="NPN49" s="55">
        <f>SUM(LJCF!NPN49,LPJ!NPN49,PJCF!NPN49)</f>
        <v>0</v>
      </c>
      <c r="NPO49" s="55">
        <f>SUM(LJCF!NPO49,LPJ!NPO49,PJCF!NPO49)</f>
        <v>0</v>
      </c>
      <c r="NPP49" s="55">
        <f>SUM(LJCF!NPP49,LPJ!NPP49,PJCF!NPP49)</f>
        <v>0</v>
      </c>
      <c r="NPQ49" s="55">
        <f>SUM(LJCF!NPQ49,LPJ!NPQ49,PJCF!NPQ49)</f>
        <v>0</v>
      </c>
      <c r="NPR49" s="55">
        <f>SUM(LJCF!NPR49,LPJ!NPR49,PJCF!NPR49)</f>
        <v>0</v>
      </c>
      <c r="NPS49" s="55">
        <f>SUM(LJCF!NPS49,LPJ!NPS49,PJCF!NPS49)</f>
        <v>0</v>
      </c>
      <c r="NPT49" s="55">
        <f>SUM(LJCF!NPT49,LPJ!NPT49,PJCF!NPT49)</f>
        <v>0</v>
      </c>
      <c r="NPU49" s="55">
        <f>SUM(LJCF!NPU49,LPJ!NPU49,PJCF!NPU49)</f>
        <v>0</v>
      </c>
      <c r="NPV49" s="55">
        <f>SUM(LJCF!NPV49,LPJ!NPV49,PJCF!NPV49)</f>
        <v>0</v>
      </c>
      <c r="NPW49" s="55">
        <f>SUM(LJCF!NPW49,LPJ!NPW49,PJCF!NPW49)</f>
        <v>0</v>
      </c>
      <c r="NPX49" s="55">
        <f>SUM(LJCF!NPX49,LPJ!NPX49,PJCF!NPX49)</f>
        <v>0</v>
      </c>
      <c r="NPY49" s="55">
        <f>SUM(LJCF!NPY49,LPJ!NPY49,PJCF!NPY49)</f>
        <v>0</v>
      </c>
      <c r="NPZ49" s="55">
        <f>SUM(LJCF!NPZ49,LPJ!NPZ49,PJCF!NPZ49)</f>
        <v>0</v>
      </c>
      <c r="NQA49" s="55">
        <f>SUM(LJCF!NQA49,LPJ!NQA49,PJCF!NQA49)</f>
        <v>0</v>
      </c>
      <c r="NQB49" s="55">
        <f>SUM(LJCF!NQB49,LPJ!NQB49,PJCF!NQB49)</f>
        <v>0</v>
      </c>
      <c r="NQC49" s="55">
        <f>SUM(LJCF!NQC49,LPJ!NQC49,PJCF!NQC49)</f>
        <v>0</v>
      </c>
      <c r="NQD49" s="55">
        <f>SUM(LJCF!NQD49,LPJ!NQD49,PJCF!NQD49)</f>
        <v>0</v>
      </c>
      <c r="NQE49" s="55">
        <f>SUM(LJCF!NQE49,LPJ!NQE49,PJCF!NQE49)</f>
        <v>0</v>
      </c>
      <c r="NQF49" s="55">
        <f>SUM(LJCF!NQF49,LPJ!NQF49,PJCF!NQF49)</f>
        <v>0</v>
      </c>
      <c r="NQG49" s="55">
        <f>SUM(LJCF!NQG49,LPJ!NQG49,PJCF!NQG49)</f>
        <v>0</v>
      </c>
      <c r="NQH49" s="55">
        <f>SUM(LJCF!NQH49,LPJ!NQH49,PJCF!NQH49)</f>
        <v>0</v>
      </c>
      <c r="NQI49" s="55">
        <f>SUM(LJCF!NQI49,LPJ!NQI49,PJCF!NQI49)</f>
        <v>0</v>
      </c>
      <c r="NQJ49" s="55">
        <f>SUM(LJCF!NQJ49,LPJ!NQJ49,PJCF!NQJ49)</f>
        <v>0</v>
      </c>
      <c r="NQK49" s="55">
        <f>SUM(LJCF!NQK49,LPJ!NQK49,PJCF!NQK49)</f>
        <v>0</v>
      </c>
      <c r="NQL49" s="55">
        <f>SUM(LJCF!NQL49,LPJ!NQL49,PJCF!NQL49)</f>
        <v>0</v>
      </c>
      <c r="NQM49" s="55">
        <f>SUM(LJCF!NQM49,LPJ!NQM49,PJCF!NQM49)</f>
        <v>0</v>
      </c>
      <c r="NQN49" s="55">
        <f>SUM(LJCF!NQN49,LPJ!NQN49,PJCF!NQN49)</f>
        <v>0</v>
      </c>
      <c r="NQO49" s="55">
        <f>SUM(LJCF!NQO49,LPJ!NQO49,PJCF!NQO49)</f>
        <v>0</v>
      </c>
      <c r="NQP49" s="55">
        <f>SUM(LJCF!NQP49,LPJ!NQP49,PJCF!NQP49)</f>
        <v>0</v>
      </c>
      <c r="NQQ49" s="55">
        <f>SUM(LJCF!NQQ49,LPJ!NQQ49,PJCF!NQQ49)</f>
        <v>0</v>
      </c>
      <c r="NQR49" s="55">
        <f>SUM(LJCF!NQR49,LPJ!NQR49,PJCF!NQR49)</f>
        <v>0</v>
      </c>
      <c r="NQS49" s="55">
        <f>SUM(LJCF!NQS49,LPJ!NQS49,PJCF!NQS49)</f>
        <v>0</v>
      </c>
      <c r="NQT49" s="55">
        <f>SUM(LJCF!NQT49,LPJ!NQT49,PJCF!NQT49)</f>
        <v>0</v>
      </c>
      <c r="NQU49" s="55">
        <f>SUM(LJCF!NQU49,LPJ!NQU49,PJCF!NQU49)</f>
        <v>0</v>
      </c>
      <c r="NQV49" s="55">
        <f>SUM(LJCF!NQV49,LPJ!NQV49,PJCF!NQV49)</f>
        <v>0</v>
      </c>
      <c r="NQW49" s="55">
        <f>SUM(LJCF!NQW49,LPJ!NQW49,PJCF!NQW49)</f>
        <v>0</v>
      </c>
      <c r="NQX49" s="55">
        <f>SUM(LJCF!NQX49,LPJ!NQX49,PJCF!NQX49)</f>
        <v>0</v>
      </c>
      <c r="NQY49" s="55">
        <f>SUM(LJCF!NQY49,LPJ!NQY49,PJCF!NQY49)</f>
        <v>0</v>
      </c>
      <c r="NQZ49" s="55">
        <f>SUM(LJCF!NQZ49,LPJ!NQZ49,PJCF!NQZ49)</f>
        <v>0</v>
      </c>
      <c r="NRA49" s="55">
        <f>SUM(LJCF!NRA49,LPJ!NRA49,PJCF!NRA49)</f>
        <v>0</v>
      </c>
      <c r="NRB49" s="55">
        <f>SUM(LJCF!NRB49,LPJ!NRB49,PJCF!NRB49)</f>
        <v>0</v>
      </c>
      <c r="NRC49" s="55">
        <f>SUM(LJCF!NRC49,LPJ!NRC49,PJCF!NRC49)</f>
        <v>0</v>
      </c>
      <c r="NRD49" s="55">
        <f>SUM(LJCF!NRD49,LPJ!NRD49,PJCF!NRD49)</f>
        <v>0</v>
      </c>
      <c r="NRE49" s="55">
        <f>SUM(LJCF!NRE49,LPJ!NRE49,PJCF!NRE49)</f>
        <v>0</v>
      </c>
      <c r="NRF49" s="55">
        <f>SUM(LJCF!NRF49,LPJ!NRF49,PJCF!NRF49)</f>
        <v>0</v>
      </c>
      <c r="NRG49" s="55">
        <f>SUM(LJCF!NRG49,LPJ!NRG49,PJCF!NRG49)</f>
        <v>0</v>
      </c>
      <c r="NRH49" s="55">
        <f>SUM(LJCF!NRH49,LPJ!NRH49,PJCF!NRH49)</f>
        <v>0</v>
      </c>
      <c r="NRI49" s="55">
        <f>SUM(LJCF!NRI49,LPJ!NRI49,PJCF!NRI49)</f>
        <v>0</v>
      </c>
      <c r="NRJ49" s="55">
        <f>SUM(LJCF!NRJ49,LPJ!NRJ49,PJCF!NRJ49)</f>
        <v>0</v>
      </c>
      <c r="NRK49" s="55">
        <f>SUM(LJCF!NRK49,LPJ!NRK49,PJCF!NRK49)</f>
        <v>0</v>
      </c>
      <c r="NRL49" s="55">
        <f>SUM(LJCF!NRL49,LPJ!NRL49,PJCF!NRL49)</f>
        <v>0</v>
      </c>
      <c r="NRM49" s="55">
        <f>SUM(LJCF!NRM49,LPJ!NRM49,PJCF!NRM49)</f>
        <v>0</v>
      </c>
      <c r="NRN49" s="55">
        <f>SUM(LJCF!NRN49,LPJ!NRN49,PJCF!NRN49)</f>
        <v>0</v>
      </c>
      <c r="NRO49" s="55">
        <f>SUM(LJCF!NRO49,LPJ!NRO49,PJCF!NRO49)</f>
        <v>0</v>
      </c>
      <c r="NRP49" s="55">
        <f>SUM(LJCF!NRP49,LPJ!NRP49,PJCF!NRP49)</f>
        <v>0</v>
      </c>
      <c r="NRQ49" s="55">
        <f>SUM(LJCF!NRQ49,LPJ!NRQ49,PJCF!NRQ49)</f>
        <v>0</v>
      </c>
      <c r="NRR49" s="55">
        <f>SUM(LJCF!NRR49,LPJ!NRR49,PJCF!NRR49)</f>
        <v>0</v>
      </c>
      <c r="NRS49" s="55">
        <f>SUM(LJCF!NRS49,LPJ!NRS49,PJCF!NRS49)</f>
        <v>0</v>
      </c>
      <c r="NRT49" s="55">
        <f>SUM(LJCF!NRT49,LPJ!NRT49,PJCF!NRT49)</f>
        <v>0</v>
      </c>
      <c r="NRU49" s="55">
        <f>SUM(LJCF!NRU49,LPJ!NRU49,PJCF!NRU49)</f>
        <v>0</v>
      </c>
      <c r="NRV49" s="55">
        <f>SUM(LJCF!NRV49,LPJ!NRV49,PJCF!NRV49)</f>
        <v>0</v>
      </c>
      <c r="NRW49" s="55">
        <f>SUM(LJCF!NRW49,LPJ!NRW49,PJCF!NRW49)</f>
        <v>0</v>
      </c>
      <c r="NRX49" s="55">
        <f>SUM(LJCF!NRX49,LPJ!NRX49,PJCF!NRX49)</f>
        <v>0</v>
      </c>
      <c r="NRY49" s="55">
        <f>SUM(LJCF!NRY49,LPJ!NRY49,PJCF!NRY49)</f>
        <v>0</v>
      </c>
      <c r="NRZ49" s="55">
        <f>SUM(LJCF!NRZ49,LPJ!NRZ49,PJCF!NRZ49)</f>
        <v>0</v>
      </c>
      <c r="NSA49" s="55">
        <f>SUM(LJCF!NSA49,LPJ!NSA49,PJCF!NSA49)</f>
        <v>0</v>
      </c>
      <c r="NSB49" s="55">
        <f>SUM(LJCF!NSB49,LPJ!NSB49,PJCF!NSB49)</f>
        <v>0</v>
      </c>
      <c r="NSC49" s="55">
        <f>SUM(LJCF!NSC49,LPJ!NSC49,PJCF!NSC49)</f>
        <v>0</v>
      </c>
      <c r="NSD49" s="55">
        <f>SUM(LJCF!NSD49,LPJ!NSD49,PJCF!NSD49)</f>
        <v>0</v>
      </c>
      <c r="NSE49" s="55">
        <f>SUM(LJCF!NSE49,LPJ!NSE49,PJCF!NSE49)</f>
        <v>0</v>
      </c>
      <c r="NSF49" s="55">
        <f>SUM(LJCF!NSF49,LPJ!NSF49,PJCF!NSF49)</f>
        <v>0</v>
      </c>
      <c r="NSG49" s="55">
        <f>SUM(LJCF!NSG49,LPJ!NSG49,PJCF!NSG49)</f>
        <v>0</v>
      </c>
      <c r="NSH49" s="55">
        <f>SUM(LJCF!NSH49,LPJ!NSH49,PJCF!NSH49)</f>
        <v>0</v>
      </c>
      <c r="NSI49" s="55">
        <f>SUM(LJCF!NSI49,LPJ!NSI49,PJCF!NSI49)</f>
        <v>0</v>
      </c>
      <c r="NSJ49" s="55">
        <f>SUM(LJCF!NSJ49,LPJ!NSJ49,PJCF!NSJ49)</f>
        <v>0</v>
      </c>
      <c r="NSK49" s="55">
        <f>SUM(LJCF!NSK49,LPJ!NSK49,PJCF!NSK49)</f>
        <v>0</v>
      </c>
      <c r="NSL49" s="55">
        <f>SUM(LJCF!NSL49,LPJ!NSL49,PJCF!NSL49)</f>
        <v>0</v>
      </c>
      <c r="NSM49" s="55">
        <f>SUM(LJCF!NSM49,LPJ!NSM49,PJCF!NSM49)</f>
        <v>0</v>
      </c>
      <c r="NSN49" s="55">
        <f>SUM(LJCF!NSN49,LPJ!NSN49,PJCF!NSN49)</f>
        <v>0</v>
      </c>
      <c r="NSO49" s="55">
        <f>SUM(LJCF!NSO49,LPJ!NSO49,PJCF!NSO49)</f>
        <v>0</v>
      </c>
      <c r="NSP49" s="55">
        <f>SUM(LJCF!NSP49,LPJ!NSP49,PJCF!NSP49)</f>
        <v>0</v>
      </c>
      <c r="NSQ49" s="55">
        <f>SUM(LJCF!NSQ49,LPJ!NSQ49,PJCF!NSQ49)</f>
        <v>0</v>
      </c>
      <c r="NSR49" s="55">
        <f>SUM(LJCF!NSR49,LPJ!NSR49,PJCF!NSR49)</f>
        <v>0</v>
      </c>
      <c r="NSS49" s="55">
        <f>SUM(LJCF!NSS49,LPJ!NSS49,PJCF!NSS49)</f>
        <v>0</v>
      </c>
      <c r="NST49" s="55">
        <f>SUM(LJCF!NST49,LPJ!NST49,PJCF!NST49)</f>
        <v>0</v>
      </c>
      <c r="NSU49" s="55">
        <f>SUM(LJCF!NSU49,LPJ!NSU49,PJCF!NSU49)</f>
        <v>0</v>
      </c>
      <c r="NSV49" s="55">
        <f>SUM(LJCF!NSV49,LPJ!NSV49,PJCF!NSV49)</f>
        <v>0</v>
      </c>
      <c r="NSW49" s="55">
        <f>SUM(LJCF!NSW49,LPJ!NSW49,PJCF!NSW49)</f>
        <v>0</v>
      </c>
      <c r="NSX49" s="55">
        <f>SUM(LJCF!NSX49,LPJ!NSX49,PJCF!NSX49)</f>
        <v>0</v>
      </c>
      <c r="NSY49" s="55">
        <f>SUM(LJCF!NSY49,LPJ!NSY49,PJCF!NSY49)</f>
        <v>0</v>
      </c>
      <c r="NSZ49" s="55">
        <f>SUM(LJCF!NSZ49,LPJ!NSZ49,PJCF!NSZ49)</f>
        <v>0</v>
      </c>
      <c r="NTA49" s="55">
        <f>SUM(LJCF!NTA49,LPJ!NTA49,PJCF!NTA49)</f>
        <v>0</v>
      </c>
      <c r="NTB49" s="55">
        <f>SUM(LJCF!NTB49,LPJ!NTB49,PJCF!NTB49)</f>
        <v>0</v>
      </c>
      <c r="NTC49" s="55">
        <f>SUM(LJCF!NTC49,LPJ!NTC49,PJCF!NTC49)</f>
        <v>0</v>
      </c>
      <c r="NTD49" s="55">
        <f>SUM(LJCF!NTD49,LPJ!NTD49,PJCF!NTD49)</f>
        <v>0</v>
      </c>
      <c r="NTE49" s="55">
        <f>SUM(LJCF!NTE49,LPJ!NTE49,PJCF!NTE49)</f>
        <v>0</v>
      </c>
      <c r="NTF49" s="55">
        <f>SUM(LJCF!NTF49,LPJ!NTF49,PJCF!NTF49)</f>
        <v>0</v>
      </c>
      <c r="NTG49" s="55">
        <f>SUM(LJCF!NTG49,LPJ!NTG49,PJCF!NTG49)</f>
        <v>0</v>
      </c>
      <c r="NTH49" s="55">
        <f>SUM(LJCF!NTH49,LPJ!NTH49,PJCF!NTH49)</f>
        <v>0</v>
      </c>
      <c r="NTI49" s="55">
        <f>SUM(LJCF!NTI49,LPJ!NTI49,PJCF!NTI49)</f>
        <v>0</v>
      </c>
      <c r="NTJ49" s="55">
        <f>SUM(LJCF!NTJ49,LPJ!NTJ49,PJCF!NTJ49)</f>
        <v>0</v>
      </c>
      <c r="NTK49" s="55">
        <f>SUM(LJCF!NTK49,LPJ!NTK49,PJCF!NTK49)</f>
        <v>0</v>
      </c>
      <c r="NTL49" s="55">
        <f>SUM(LJCF!NTL49,LPJ!NTL49,PJCF!NTL49)</f>
        <v>0</v>
      </c>
      <c r="NTM49" s="55">
        <f>SUM(LJCF!NTM49,LPJ!NTM49,PJCF!NTM49)</f>
        <v>0</v>
      </c>
      <c r="NTN49" s="55">
        <f>SUM(LJCF!NTN49,LPJ!NTN49,PJCF!NTN49)</f>
        <v>0</v>
      </c>
      <c r="NTO49" s="55">
        <f>SUM(LJCF!NTO49,LPJ!NTO49,PJCF!NTO49)</f>
        <v>0</v>
      </c>
      <c r="NTP49" s="55">
        <f>SUM(LJCF!NTP49,LPJ!NTP49,PJCF!NTP49)</f>
        <v>0</v>
      </c>
      <c r="NTQ49" s="55">
        <f>SUM(LJCF!NTQ49,LPJ!NTQ49,PJCF!NTQ49)</f>
        <v>0</v>
      </c>
      <c r="NTR49" s="55">
        <f>SUM(LJCF!NTR49,LPJ!NTR49,PJCF!NTR49)</f>
        <v>0</v>
      </c>
      <c r="NTS49" s="55">
        <f>SUM(LJCF!NTS49,LPJ!NTS49,PJCF!NTS49)</f>
        <v>0</v>
      </c>
      <c r="NTT49" s="55">
        <f>SUM(LJCF!NTT49,LPJ!NTT49,PJCF!NTT49)</f>
        <v>0</v>
      </c>
      <c r="NTU49" s="55">
        <f>SUM(LJCF!NTU49,LPJ!NTU49,PJCF!NTU49)</f>
        <v>0</v>
      </c>
      <c r="NTV49" s="55">
        <f>SUM(LJCF!NTV49,LPJ!NTV49,PJCF!NTV49)</f>
        <v>0</v>
      </c>
      <c r="NTW49" s="55">
        <f>SUM(LJCF!NTW49,LPJ!NTW49,PJCF!NTW49)</f>
        <v>0</v>
      </c>
      <c r="NTX49" s="55">
        <f>SUM(LJCF!NTX49,LPJ!NTX49,PJCF!NTX49)</f>
        <v>0</v>
      </c>
      <c r="NTY49" s="55">
        <f>SUM(LJCF!NTY49,LPJ!NTY49,PJCF!NTY49)</f>
        <v>0</v>
      </c>
      <c r="NTZ49" s="55">
        <f>SUM(LJCF!NTZ49,LPJ!NTZ49,PJCF!NTZ49)</f>
        <v>0</v>
      </c>
      <c r="NUA49" s="55">
        <f>SUM(LJCF!NUA49,LPJ!NUA49,PJCF!NUA49)</f>
        <v>0</v>
      </c>
      <c r="NUB49" s="55">
        <f>SUM(LJCF!NUB49,LPJ!NUB49,PJCF!NUB49)</f>
        <v>0</v>
      </c>
      <c r="NUC49" s="55">
        <f>SUM(LJCF!NUC49,LPJ!NUC49,PJCF!NUC49)</f>
        <v>0</v>
      </c>
      <c r="NUD49" s="55">
        <f>SUM(LJCF!NUD49,LPJ!NUD49,PJCF!NUD49)</f>
        <v>0</v>
      </c>
      <c r="NUE49" s="55">
        <f>SUM(LJCF!NUE49,LPJ!NUE49,PJCF!NUE49)</f>
        <v>0</v>
      </c>
      <c r="NUF49" s="55">
        <f>SUM(LJCF!NUF49,LPJ!NUF49,PJCF!NUF49)</f>
        <v>0</v>
      </c>
      <c r="NUG49" s="55">
        <f>SUM(LJCF!NUG49,LPJ!NUG49,PJCF!NUG49)</f>
        <v>0</v>
      </c>
      <c r="NUH49" s="55">
        <f>SUM(LJCF!NUH49,LPJ!NUH49,PJCF!NUH49)</f>
        <v>0</v>
      </c>
      <c r="NUI49" s="55">
        <f>SUM(LJCF!NUI49,LPJ!NUI49,PJCF!NUI49)</f>
        <v>0</v>
      </c>
      <c r="NUJ49" s="55">
        <f>SUM(LJCF!NUJ49,LPJ!NUJ49,PJCF!NUJ49)</f>
        <v>0</v>
      </c>
      <c r="NUK49" s="55">
        <f>SUM(LJCF!NUK49,LPJ!NUK49,PJCF!NUK49)</f>
        <v>0</v>
      </c>
      <c r="NUL49" s="55">
        <f>SUM(LJCF!NUL49,LPJ!NUL49,PJCF!NUL49)</f>
        <v>0</v>
      </c>
      <c r="NUM49" s="55">
        <f>SUM(LJCF!NUM49,LPJ!NUM49,PJCF!NUM49)</f>
        <v>0</v>
      </c>
      <c r="NUN49" s="55">
        <f>SUM(LJCF!NUN49,LPJ!NUN49,PJCF!NUN49)</f>
        <v>0</v>
      </c>
      <c r="NUO49" s="55">
        <f>SUM(LJCF!NUO49,LPJ!NUO49,PJCF!NUO49)</f>
        <v>0</v>
      </c>
      <c r="NUP49" s="55">
        <f>SUM(LJCF!NUP49,LPJ!NUP49,PJCF!NUP49)</f>
        <v>0</v>
      </c>
      <c r="NUQ49" s="55">
        <f>SUM(LJCF!NUQ49,LPJ!NUQ49,PJCF!NUQ49)</f>
        <v>0</v>
      </c>
      <c r="NUR49" s="55">
        <f>SUM(LJCF!NUR49,LPJ!NUR49,PJCF!NUR49)</f>
        <v>0</v>
      </c>
      <c r="NUS49" s="55">
        <f>SUM(LJCF!NUS49,LPJ!NUS49,PJCF!NUS49)</f>
        <v>0</v>
      </c>
      <c r="NUT49" s="55">
        <f>SUM(LJCF!NUT49,LPJ!NUT49,PJCF!NUT49)</f>
        <v>0</v>
      </c>
      <c r="NUU49" s="55">
        <f>SUM(LJCF!NUU49,LPJ!NUU49,PJCF!NUU49)</f>
        <v>0</v>
      </c>
      <c r="NUV49" s="55">
        <f>SUM(LJCF!NUV49,LPJ!NUV49,PJCF!NUV49)</f>
        <v>0</v>
      </c>
      <c r="NUW49" s="55">
        <f>SUM(LJCF!NUW49,LPJ!NUW49,PJCF!NUW49)</f>
        <v>0</v>
      </c>
      <c r="NUX49" s="55">
        <f>SUM(LJCF!NUX49,LPJ!NUX49,PJCF!NUX49)</f>
        <v>0</v>
      </c>
      <c r="NUY49" s="55">
        <f>SUM(LJCF!NUY49,LPJ!NUY49,PJCF!NUY49)</f>
        <v>0</v>
      </c>
      <c r="NUZ49" s="55">
        <f>SUM(LJCF!NUZ49,LPJ!NUZ49,PJCF!NUZ49)</f>
        <v>0</v>
      </c>
      <c r="NVA49" s="55">
        <f>SUM(LJCF!NVA49,LPJ!NVA49,PJCF!NVA49)</f>
        <v>0</v>
      </c>
      <c r="NVB49" s="55">
        <f>SUM(LJCF!NVB49,LPJ!NVB49,PJCF!NVB49)</f>
        <v>0</v>
      </c>
      <c r="NVC49" s="55">
        <f>SUM(LJCF!NVC49,LPJ!NVC49,PJCF!NVC49)</f>
        <v>0</v>
      </c>
      <c r="NVD49" s="55">
        <f>SUM(LJCF!NVD49,LPJ!NVD49,PJCF!NVD49)</f>
        <v>0</v>
      </c>
      <c r="NVE49" s="55">
        <f>SUM(LJCF!NVE49,LPJ!NVE49,PJCF!NVE49)</f>
        <v>0</v>
      </c>
      <c r="NVF49" s="55">
        <f>SUM(LJCF!NVF49,LPJ!NVF49,PJCF!NVF49)</f>
        <v>0</v>
      </c>
      <c r="NVG49" s="55">
        <f>SUM(LJCF!NVG49,LPJ!NVG49,PJCF!NVG49)</f>
        <v>0</v>
      </c>
      <c r="NVH49" s="55">
        <f>SUM(LJCF!NVH49,LPJ!NVH49,PJCF!NVH49)</f>
        <v>0</v>
      </c>
      <c r="NVI49" s="55">
        <f>SUM(LJCF!NVI49,LPJ!NVI49,PJCF!NVI49)</f>
        <v>0</v>
      </c>
      <c r="NVJ49" s="55">
        <f>SUM(LJCF!NVJ49,LPJ!NVJ49,PJCF!NVJ49)</f>
        <v>0</v>
      </c>
      <c r="NVK49" s="55">
        <f>SUM(LJCF!NVK49,LPJ!NVK49,PJCF!NVK49)</f>
        <v>0</v>
      </c>
      <c r="NVL49" s="55">
        <f>SUM(LJCF!NVL49,LPJ!NVL49,PJCF!NVL49)</f>
        <v>0</v>
      </c>
      <c r="NVM49" s="55">
        <f>SUM(LJCF!NVM49,LPJ!NVM49,PJCF!NVM49)</f>
        <v>0</v>
      </c>
      <c r="NVN49" s="55">
        <f>SUM(LJCF!NVN49,LPJ!NVN49,PJCF!NVN49)</f>
        <v>0</v>
      </c>
      <c r="NVO49" s="55">
        <f>SUM(LJCF!NVO49,LPJ!NVO49,PJCF!NVO49)</f>
        <v>0</v>
      </c>
      <c r="NVP49" s="55">
        <f>SUM(LJCF!NVP49,LPJ!NVP49,PJCF!NVP49)</f>
        <v>0</v>
      </c>
      <c r="NVQ49" s="55">
        <f>SUM(LJCF!NVQ49,LPJ!NVQ49,PJCF!NVQ49)</f>
        <v>0</v>
      </c>
      <c r="NVR49" s="55">
        <f>SUM(LJCF!NVR49,LPJ!NVR49,PJCF!NVR49)</f>
        <v>0</v>
      </c>
      <c r="NVS49" s="55">
        <f>SUM(LJCF!NVS49,LPJ!NVS49,PJCF!NVS49)</f>
        <v>0</v>
      </c>
      <c r="NVT49" s="55">
        <f>SUM(LJCF!NVT49,LPJ!NVT49,PJCF!NVT49)</f>
        <v>0</v>
      </c>
      <c r="NVU49" s="55">
        <f>SUM(LJCF!NVU49,LPJ!NVU49,PJCF!NVU49)</f>
        <v>0</v>
      </c>
      <c r="NVV49" s="55">
        <f>SUM(LJCF!NVV49,LPJ!NVV49,PJCF!NVV49)</f>
        <v>0</v>
      </c>
      <c r="NVW49" s="55">
        <f>SUM(LJCF!NVW49,LPJ!NVW49,PJCF!NVW49)</f>
        <v>0</v>
      </c>
      <c r="NVX49" s="55">
        <f>SUM(LJCF!NVX49,LPJ!NVX49,PJCF!NVX49)</f>
        <v>0</v>
      </c>
      <c r="NVY49" s="55">
        <f>SUM(LJCF!NVY49,LPJ!NVY49,PJCF!NVY49)</f>
        <v>0</v>
      </c>
      <c r="NVZ49" s="55">
        <f>SUM(LJCF!NVZ49,LPJ!NVZ49,PJCF!NVZ49)</f>
        <v>0</v>
      </c>
      <c r="NWA49" s="55">
        <f>SUM(LJCF!NWA49,LPJ!NWA49,PJCF!NWA49)</f>
        <v>0</v>
      </c>
      <c r="NWB49" s="55">
        <f>SUM(LJCF!NWB49,LPJ!NWB49,PJCF!NWB49)</f>
        <v>0</v>
      </c>
      <c r="NWC49" s="55">
        <f>SUM(LJCF!NWC49,LPJ!NWC49,PJCF!NWC49)</f>
        <v>0</v>
      </c>
      <c r="NWD49" s="55">
        <f>SUM(LJCF!NWD49,LPJ!NWD49,PJCF!NWD49)</f>
        <v>0</v>
      </c>
      <c r="NWE49" s="55">
        <f>SUM(LJCF!NWE49,LPJ!NWE49,PJCF!NWE49)</f>
        <v>0</v>
      </c>
      <c r="NWF49" s="55">
        <f>SUM(LJCF!NWF49,LPJ!NWF49,PJCF!NWF49)</f>
        <v>0</v>
      </c>
      <c r="NWG49" s="55">
        <f>SUM(LJCF!NWG49,LPJ!NWG49,PJCF!NWG49)</f>
        <v>0</v>
      </c>
      <c r="NWH49" s="55">
        <f>SUM(LJCF!NWH49,LPJ!NWH49,PJCF!NWH49)</f>
        <v>0</v>
      </c>
      <c r="NWI49" s="55">
        <f>SUM(LJCF!NWI49,LPJ!NWI49,PJCF!NWI49)</f>
        <v>0</v>
      </c>
      <c r="NWJ49" s="55">
        <f>SUM(LJCF!NWJ49,LPJ!NWJ49,PJCF!NWJ49)</f>
        <v>0</v>
      </c>
      <c r="NWK49" s="55">
        <f>SUM(LJCF!NWK49,LPJ!NWK49,PJCF!NWK49)</f>
        <v>0</v>
      </c>
      <c r="NWL49" s="55">
        <f>SUM(LJCF!NWL49,LPJ!NWL49,PJCF!NWL49)</f>
        <v>0</v>
      </c>
      <c r="NWM49" s="55">
        <f>SUM(LJCF!NWM49,LPJ!NWM49,PJCF!NWM49)</f>
        <v>0</v>
      </c>
      <c r="NWN49" s="55">
        <f>SUM(LJCF!NWN49,LPJ!NWN49,PJCF!NWN49)</f>
        <v>0</v>
      </c>
      <c r="NWO49" s="55">
        <f>SUM(LJCF!NWO49,LPJ!NWO49,PJCF!NWO49)</f>
        <v>0</v>
      </c>
      <c r="NWP49" s="55">
        <f>SUM(LJCF!NWP49,LPJ!NWP49,PJCF!NWP49)</f>
        <v>0</v>
      </c>
      <c r="NWQ49" s="55">
        <f>SUM(LJCF!NWQ49,LPJ!NWQ49,PJCF!NWQ49)</f>
        <v>0</v>
      </c>
      <c r="NWR49" s="55">
        <f>SUM(LJCF!NWR49,LPJ!NWR49,PJCF!NWR49)</f>
        <v>0</v>
      </c>
      <c r="NWS49" s="55">
        <f>SUM(LJCF!NWS49,LPJ!NWS49,PJCF!NWS49)</f>
        <v>0</v>
      </c>
      <c r="NWT49" s="55">
        <f>SUM(LJCF!NWT49,LPJ!NWT49,PJCF!NWT49)</f>
        <v>0</v>
      </c>
      <c r="NWU49" s="55">
        <f>SUM(LJCF!NWU49,LPJ!NWU49,PJCF!NWU49)</f>
        <v>0</v>
      </c>
      <c r="NWV49" s="55">
        <f>SUM(LJCF!NWV49,LPJ!NWV49,PJCF!NWV49)</f>
        <v>0</v>
      </c>
      <c r="NWW49" s="55">
        <f>SUM(LJCF!NWW49,LPJ!NWW49,PJCF!NWW49)</f>
        <v>0</v>
      </c>
      <c r="NWX49" s="55">
        <f>SUM(LJCF!NWX49,LPJ!NWX49,PJCF!NWX49)</f>
        <v>0</v>
      </c>
      <c r="NWY49" s="55">
        <f>SUM(LJCF!NWY49,LPJ!NWY49,PJCF!NWY49)</f>
        <v>0</v>
      </c>
      <c r="NWZ49" s="55">
        <f>SUM(LJCF!NWZ49,LPJ!NWZ49,PJCF!NWZ49)</f>
        <v>0</v>
      </c>
      <c r="NXA49" s="55">
        <f>SUM(LJCF!NXA49,LPJ!NXA49,PJCF!NXA49)</f>
        <v>0</v>
      </c>
      <c r="NXB49" s="55">
        <f>SUM(LJCF!NXB49,LPJ!NXB49,PJCF!NXB49)</f>
        <v>0</v>
      </c>
      <c r="NXC49" s="55">
        <f>SUM(LJCF!NXC49,LPJ!NXC49,PJCF!NXC49)</f>
        <v>0</v>
      </c>
      <c r="NXD49" s="55">
        <f>SUM(LJCF!NXD49,LPJ!NXD49,PJCF!NXD49)</f>
        <v>0</v>
      </c>
      <c r="NXE49" s="55">
        <f>SUM(LJCF!NXE49,LPJ!NXE49,PJCF!NXE49)</f>
        <v>0</v>
      </c>
      <c r="NXF49" s="55">
        <f>SUM(LJCF!NXF49,LPJ!NXF49,PJCF!NXF49)</f>
        <v>0</v>
      </c>
      <c r="NXG49" s="55">
        <f>SUM(LJCF!NXG49,LPJ!NXG49,PJCF!NXG49)</f>
        <v>0</v>
      </c>
      <c r="NXH49" s="55">
        <f>SUM(LJCF!NXH49,LPJ!NXH49,PJCF!NXH49)</f>
        <v>0</v>
      </c>
      <c r="NXI49" s="55">
        <f>SUM(LJCF!NXI49,LPJ!NXI49,PJCF!NXI49)</f>
        <v>0</v>
      </c>
      <c r="NXJ49" s="55">
        <f>SUM(LJCF!NXJ49,LPJ!NXJ49,PJCF!NXJ49)</f>
        <v>0</v>
      </c>
      <c r="NXK49" s="55">
        <f>SUM(LJCF!NXK49,LPJ!NXK49,PJCF!NXK49)</f>
        <v>0</v>
      </c>
      <c r="NXL49" s="55">
        <f>SUM(LJCF!NXL49,LPJ!NXL49,PJCF!NXL49)</f>
        <v>0</v>
      </c>
      <c r="NXM49" s="55">
        <f>SUM(LJCF!NXM49,LPJ!NXM49,PJCF!NXM49)</f>
        <v>0</v>
      </c>
      <c r="NXN49" s="55">
        <f>SUM(LJCF!NXN49,LPJ!NXN49,PJCF!NXN49)</f>
        <v>0</v>
      </c>
      <c r="NXO49" s="55">
        <f>SUM(LJCF!NXO49,LPJ!NXO49,PJCF!NXO49)</f>
        <v>0</v>
      </c>
      <c r="NXP49" s="55">
        <f>SUM(LJCF!NXP49,LPJ!NXP49,PJCF!NXP49)</f>
        <v>0</v>
      </c>
      <c r="NXQ49" s="55">
        <f>SUM(LJCF!NXQ49,LPJ!NXQ49,PJCF!NXQ49)</f>
        <v>0</v>
      </c>
      <c r="NXR49" s="55">
        <f>SUM(LJCF!NXR49,LPJ!NXR49,PJCF!NXR49)</f>
        <v>0</v>
      </c>
      <c r="NXS49" s="55">
        <f>SUM(LJCF!NXS49,LPJ!NXS49,PJCF!NXS49)</f>
        <v>0</v>
      </c>
      <c r="NXT49" s="55">
        <f>SUM(LJCF!NXT49,LPJ!NXT49,PJCF!NXT49)</f>
        <v>0</v>
      </c>
      <c r="NXU49" s="55">
        <f>SUM(LJCF!NXU49,LPJ!NXU49,PJCF!NXU49)</f>
        <v>0</v>
      </c>
      <c r="NXV49" s="55">
        <f>SUM(LJCF!NXV49,LPJ!NXV49,PJCF!NXV49)</f>
        <v>0</v>
      </c>
      <c r="NXW49" s="55">
        <f>SUM(LJCF!NXW49,LPJ!NXW49,PJCF!NXW49)</f>
        <v>0</v>
      </c>
      <c r="NXX49" s="55">
        <f>SUM(LJCF!NXX49,LPJ!NXX49,PJCF!NXX49)</f>
        <v>0</v>
      </c>
      <c r="NXY49" s="55">
        <f>SUM(LJCF!NXY49,LPJ!NXY49,PJCF!NXY49)</f>
        <v>0</v>
      </c>
      <c r="NXZ49" s="55">
        <f>SUM(LJCF!NXZ49,LPJ!NXZ49,PJCF!NXZ49)</f>
        <v>0</v>
      </c>
      <c r="NYA49" s="55">
        <f>SUM(LJCF!NYA49,LPJ!NYA49,PJCF!NYA49)</f>
        <v>0</v>
      </c>
      <c r="NYB49" s="55">
        <f>SUM(LJCF!NYB49,LPJ!NYB49,PJCF!NYB49)</f>
        <v>0</v>
      </c>
      <c r="NYC49" s="55">
        <f>SUM(LJCF!NYC49,LPJ!NYC49,PJCF!NYC49)</f>
        <v>0</v>
      </c>
      <c r="NYD49" s="55">
        <f>SUM(LJCF!NYD49,LPJ!NYD49,PJCF!NYD49)</f>
        <v>0</v>
      </c>
      <c r="NYE49" s="55">
        <f>SUM(LJCF!NYE49,LPJ!NYE49,PJCF!NYE49)</f>
        <v>0</v>
      </c>
      <c r="NYF49" s="55">
        <f>SUM(LJCF!NYF49,LPJ!NYF49,PJCF!NYF49)</f>
        <v>0</v>
      </c>
      <c r="NYG49" s="55">
        <f>SUM(LJCF!NYG49,LPJ!NYG49,PJCF!NYG49)</f>
        <v>0</v>
      </c>
      <c r="NYH49" s="55">
        <f>SUM(LJCF!NYH49,LPJ!NYH49,PJCF!NYH49)</f>
        <v>0</v>
      </c>
      <c r="NYI49" s="55">
        <f>SUM(LJCF!NYI49,LPJ!NYI49,PJCF!NYI49)</f>
        <v>0</v>
      </c>
      <c r="NYJ49" s="55">
        <f>SUM(LJCF!NYJ49,LPJ!NYJ49,PJCF!NYJ49)</f>
        <v>0</v>
      </c>
      <c r="NYK49" s="55">
        <f>SUM(LJCF!NYK49,LPJ!NYK49,PJCF!NYK49)</f>
        <v>0</v>
      </c>
      <c r="NYL49" s="55">
        <f>SUM(LJCF!NYL49,LPJ!NYL49,PJCF!NYL49)</f>
        <v>0</v>
      </c>
      <c r="NYM49" s="55">
        <f>SUM(LJCF!NYM49,LPJ!NYM49,PJCF!NYM49)</f>
        <v>0</v>
      </c>
      <c r="NYN49" s="55">
        <f>SUM(LJCF!NYN49,LPJ!NYN49,PJCF!NYN49)</f>
        <v>0</v>
      </c>
      <c r="NYO49" s="55">
        <f>SUM(LJCF!NYO49,LPJ!NYO49,PJCF!NYO49)</f>
        <v>0</v>
      </c>
      <c r="NYP49" s="55">
        <f>SUM(LJCF!NYP49,LPJ!NYP49,PJCF!NYP49)</f>
        <v>0</v>
      </c>
      <c r="NYQ49" s="55">
        <f>SUM(LJCF!NYQ49,LPJ!NYQ49,PJCF!NYQ49)</f>
        <v>0</v>
      </c>
      <c r="NYR49" s="55">
        <f>SUM(LJCF!NYR49,LPJ!NYR49,PJCF!NYR49)</f>
        <v>0</v>
      </c>
      <c r="NYS49" s="55">
        <f>SUM(LJCF!NYS49,LPJ!NYS49,PJCF!NYS49)</f>
        <v>0</v>
      </c>
      <c r="NYT49" s="55">
        <f>SUM(LJCF!NYT49,LPJ!NYT49,PJCF!NYT49)</f>
        <v>0</v>
      </c>
      <c r="NYU49" s="55">
        <f>SUM(LJCF!NYU49,LPJ!NYU49,PJCF!NYU49)</f>
        <v>0</v>
      </c>
      <c r="NYV49" s="55">
        <f>SUM(LJCF!NYV49,LPJ!NYV49,PJCF!NYV49)</f>
        <v>0</v>
      </c>
      <c r="NYW49" s="55">
        <f>SUM(LJCF!NYW49,LPJ!NYW49,PJCF!NYW49)</f>
        <v>0</v>
      </c>
      <c r="NYX49" s="55">
        <f>SUM(LJCF!NYX49,LPJ!NYX49,PJCF!NYX49)</f>
        <v>0</v>
      </c>
      <c r="NYY49" s="55">
        <f>SUM(LJCF!NYY49,LPJ!NYY49,PJCF!NYY49)</f>
        <v>0</v>
      </c>
      <c r="NYZ49" s="55">
        <f>SUM(LJCF!NYZ49,LPJ!NYZ49,PJCF!NYZ49)</f>
        <v>0</v>
      </c>
      <c r="NZA49" s="55">
        <f>SUM(LJCF!NZA49,LPJ!NZA49,PJCF!NZA49)</f>
        <v>0</v>
      </c>
      <c r="NZB49" s="55">
        <f>SUM(LJCF!NZB49,LPJ!NZB49,PJCF!NZB49)</f>
        <v>0</v>
      </c>
      <c r="NZC49" s="55">
        <f>SUM(LJCF!NZC49,LPJ!NZC49,PJCF!NZC49)</f>
        <v>0</v>
      </c>
      <c r="NZD49" s="55">
        <f>SUM(LJCF!NZD49,LPJ!NZD49,PJCF!NZD49)</f>
        <v>0</v>
      </c>
      <c r="NZE49" s="55">
        <f>SUM(LJCF!NZE49,LPJ!NZE49,PJCF!NZE49)</f>
        <v>0</v>
      </c>
      <c r="NZF49" s="55">
        <f>SUM(LJCF!NZF49,LPJ!NZF49,PJCF!NZF49)</f>
        <v>0</v>
      </c>
      <c r="NZG49" s="55">
        <f>SUM(LJCF!NZG49,LPJ!NZG49,PJCF!NZG49)</f>
        <v>0</v>
      </c>
      <c r="NZH49" s="55">
        <f>SUM(LJCF!NZH49,LPJ!NZH49,PJCF!NZH49)</f>
        <v>0</v>
      </c>
      <c r="NZI49" s="55">
        <f>SUM(LJCF!NZI49,LPJ!NZI49,PJCF!NZI49)</f>
        <v>0</v>
      </c>
      <c r="NZJ49" s="55">
        <f>SUM(LJCF!NZJ49,LPJ!NZJ49,PJCF!NZJ49)</f>
        <v>0</v>
      </c>
      <c r="NZK49" s="55">
        <f>SUM(LJCF!NZK49,LPJ!NZK49,PJCF!NZK49)</f>
        <v>0</v>
      </c>
      <c r="NZL49" s="55">
        <f>SUM(LJCF!NZL49,LPJ!NZL49,PJCF!NZL49)</f>
        <v>0</v>
      </c>
      <c r="NZM49" s="55">
        <f>SUM(LJCF!NZM49,LPJ!NZM49,PJCF!NZM49)</f>
        <v>0</v>
      </c>
      <c r="NZN49" s="55">
        <f>SUM(LJCF!NZN49,LPJ!NZN49,PJCF!NZN49)</f>
        <v>0</v>
      </c>
      <c r="NZO49" s="55">
        <f>SUM(LJCF!NZO49,LPJ!NZO49,PJCF!NZO49)</f>
        <v>0</v>
      </c>
      <c r="NZP49" s="55">
        <f>SUM(LJCF!NZP49,LPJ!NZP49,PJCF!NZP49)</f>
        <v>0</v>
      </c>
      <c r="NZQ49" s="55">
        <f>SUM(LJCF!NZQ49,LPJ!NZQ49,PJCF!NZQ49)</f>
        <v>0</v>
      </c>
      <c r="NZR49" s="55">
        <f>SUM(LJCF!NZR49,LPJ!NZR49,PJCF!NZR49)</f>
        <v>0</v>
      </c>
      <c r="NZS49" s="55">
        <f>SUM(LJCF!NZS49,LPJ!NZS49,PJCF!NZS49)</f>
        <v>0</v>
      </c>
      <c r="NZT49" s="55">
        <f>SUM(LJCF!NZT49,LPJ!NZT49,PJCF!NZT49)</f>
        <v>0</v>
      </c>
      <c r="NZU49" s="55">
        <f>SUM(LJCF!NZU49,LPJ!NZU49,PJCF!NZU49)</f>
        <v>0</v>
      </c>
      <c r="NZV49" s="55">
        <f>SUM(LJCF!NZV49,LPJ!NZV49,PJCF!NZV49)</f>
        <v>0</v>
      </c>
      <c r="NZW49" s="55">
        <f>SUM(LJCF!NZW49,LPJ!NZW49,PJCF!NZW49)</f>
        <v>0</v>
      </c>
      <c r="NZX49" s="55">
        <f>SUM(LJCF!NZX49,LPJ!NZX49,PJCF!NZX49)</f>
        <v>0</v>
      </c>
      <c r="NZY49" s="55">
        <f>SUM(LJCF!NZY49,LPJ!NZY49,PJCF!NZY49)</f>
        <v>0</v>
      </c>
      <c r="NZZ49" s="55">
        <f>SUM(LJCF!NZZ49,LPJ!NZZ49,PJCF!NZZ49)</f>
        <v>0</v>
      </c>
      <c r="OAA49" s="55">
        <f>SUM(LJCF!OAA49,LPJ!OAA49,PJCF!OAA49)</f>
        <v>0</v>
      </c>
      <c r="OAB49" s="55">
        <f>SUM(LJCF!OAB49,LPJ!OAB49,PJCF!OAB49)</f>
        <v>0</v>
      </c>
      <c r="OAC49" s="55">
        <f>SUM(LJCF!OAC49,LPJ!OAC49,PJCF!OAC49)</f>
        <v>0</v>
      </c>
      <c r="OAD49" s="55">
        <f>SUM(LJCF!OAD49,LPJ!OAD49,PJCF!OAD49)</f>
        <v>0</v>
      </c>
      <c r="OAE49" s="55">
        <f>SUM(LJCF!OAE49,LPJ!OAE49,PJCF!OAE49)</f>
        <v>0</v>
      </c>
      <c r="OAF49" s="55">
        <f>SUM(LJCF!OAF49,LPJ!OAF49,PJCF!OAF49)</f>
        <v>0</v>
      </c>
      <c r="OAG49" s="55">
        <f>SUM(LJCF!OAG49,LPJ!OAG49,PJCF!OAG49)</f>
        <v>0</v>
      </c>
      <c r="OAH49" s="55">
        <f>SUM(LJCF!OAH49,LPJ!OAH49,PJCF!OAH49)</f>
        <v>0</v>
      </c>
      <c r="OAI49" s="55">
        <f>SUM(LJCF!OAI49,LPJ!OAI49,PJCF!OAI49)</f>
        <v>0</v>
      </c>
      <c r="OAJ49" s="55">
        <f>SUM(LJCF!OAJ49,LPJ!OAJ49,PJCF!OAJ49)</f>
        <v>0</v>
      </c>
      <c r="OAK49" s="55">
        <f>SUM(LJCF!OAK49,LPJ!OAK49,PJCF!OAK49)</f>
        <v>0</v>
      </c>
      <c r="OAL49" s="55">
        <f>SUM(LJCF!OAL49,LPJ!OAL49,PJCF!OAL49)</f>
        <v>0</v>
      </c>
      <c r="OAM49" s="55">
        <f>SUM(LJCF!OAM49,LPJ!OAM49,PJCF!OAM49)</f>
        <v>0</v>
      </c>
      <c r="OAN49" s="55">
        <f>SUM(LJCF!OAN49,LPJ!OAN49,PJCF!OAN49)</f>
        <v>0</v>
      </c>
      <c r="OAO49" s="55">
        <f>SUM(LJCF!OAO49,LPJ!OAO49,PJCF!OAO49)</f>
        <v>0</v>
      </c>
      <c r="OAP49" s="55">
        <f>SUM(LJCF!OAP49,LPJ!OAP49,PJCF!OAP49)</f>
        <v>0</v>
      </c>
      <c r="OAQ49" s="55">
        <f>SUM(LJCF!OAQ49,LPJ!OAQ49,PJCF!OAQ49)</f>
        <v>0</v>
      </c>
      <c r="OAR49" s="55">
        <f>SUM(LJCF!OAR49,LPJ!OAR49,PJCF!OAR49)</f>
        <v>0</v>
      </c>
      <c r="OAS49" s="55">
        <f>SUM(LJCF!OAS49,LPJ!OAS49,PJCF!OAS49)</f>
        <v>0</v>
      </c>
      <c r="OAT49" s="55">
        <f>SUM(LJCF!OAT49,LPJ!OAT49,PJCF!OAT49)</f>
        <v>0</v>
      </c>
      <c r="OAU49" s="55">
        <f>SUM(LJCF!OAU49,LPJ!OAU49,PJCF!OAU49)</f>
        <v>0</v>
      </c>
      <c r="OAV49" s="55">
        <f>SUM(LJCF!OAV49,LPJ!OAV49,PJCF!OAV49)</f>
        <v>0</v>
      </c>
      <c r="OAW49" s="55">
        <f>SUM(LJCF!OAW49,LPJ!OAW49,PJCF!OAW49)</f>
        <v>0</v>
      </c>
      <c r="OAX49" s="55">
        <f>SUM(LJCF!OAX49,LPJ!OAX49,PJCF!OAX49)</f>
        <v>0</v>
      </c>
      <c r="OAY49" s="55">
        <f>SUM(LJCF!OAY49,LPJ!OAY49,PJCF!OAY49)</f>
        <v>0</v>
      </c>
      <c r="OAZ49" s="55">
        <f>SUM(LJCF!OAZ49,LPJ!OAZ49,PJCF!OAZ49)</f>
        <v>0</v>
      </c>
      <c r="OBA49" s="55">
        <f>SUM(LJCF!OBA49,LPJ!OBA49,PJCF!OBA49)</f>
        <v>0</v>
      </c>
      <c r="OBB49" s="55">
        <f>SUM(LJCF!OBB49,LPJ!OBB49,PJCF!OBB49)</f>
        <v>0</v>
      </c>
      <c r="OBC49" s="55">
        <f>SUM(LJCF!OBC49,LPJ!OBC49,PJCF!OBC49)</f>
        <v>0</v>
      </c>
      <c r="OBD49" s="55">
        <f>SUM(LJCF!OBD49,LPJ!OBD49,PJCF!OBD49)</f>
        <v>0</v>
      </c>
      <c r="OBE49" s="55">
        <f>SUM(LJCF!OBE49,LPJ!OBE49,PJCF!OBE49)</f>
        <v>0</v>
      </c>
      <c r="OBF49" s="55">
        <f>SUM(LJCF!OBF49,LPJ!OBF49,PJCF!OBF49)</f>
        <v>0</v>
      </c>
      <c r="OBG49" s="55">
        <f>SUM(LJCF!OBG49,LPJ!OBG49,PJCF!OBG49)</f>
        <v>0</v>
      </c>
      <c r="OBH49" s="55">
        <f>SUM(LJCF!OBH49,LPJ!OBH49,PJCF!OBH49)</f>
        <v>0</v>
      </c>
      <c r="OBI49" s="55">
        <f>SUM(LJCF!OBI49,LPJ!OBI49,PJCF!OBI49)</f>
        <v>0</v>
      </c>
      <c r="OBJ49" s="55">
        <f>SUM(LJCF!OBJ49,LPJ!OBJ49,PJCF!OBJ49)</f>
        <v>0</v>
      </c>
      <c r="OBK49" s="55">
        <f>SUM(LJCF!OBK49,LPJ!OBK49,PJCF!OBK49)</f>
        <v>0</v>
      </c>
      <c r="OBL49" s="55">
        <f>SUM(LJCF!OBL49,LPJ!OBL49,PJCF!OBL49)</f>
        <v>0</v>
      </c>
      <c r="OBM49" s="55">
        <f>SUM(LJCF!OBM49,LPJ!OBM49,PJCF!OBM49)</f>
        <v>0</v>
      </c>
      <c r="OBN49" s="55">
        <f>SUM(LJCF!OBN49,LPJ!OBN49,PJCF!OBN49)</f>
        <v>0</v>
      </c>
      <c r="OBO49" s="55">
        <f>SUM(LJCF!OBO49,LPJ!OBO49,PJCF!OBO49)</f>
        <v>0</v>
      </c>
      <c r="OBP49" s="55">
        <f>SUM(LJCF!OBP49,LPJ!OBP49,PJCF!OBP49)</f>
        <v>0</v>
      </c>
      <c r="OBQ49" s="55">
        <f>SUM(LJCF!OBQ49,LPJ!OBQ49,PJCF!OBQ49)</f>
        <v>0</v>
      </c>
      <c r="OBR49" s="55">
        <f>SUM(LJCF!OBR49,LPJ!OBR49,PJCF!OBR49)</f>
        <v>0</v>
      </c>
      <c r="OBS49" s="55">
        <f>SUM(LJCF!OBS49,LPJ!OBS49,PJCF!OBS49)</f>
        <v>0</v>
      </c>
      <c r="OBT49" s="55">
        <f>SUM(LJCF!OBT49,LPJ!OBT49,PJCF!OBT49)</f>
        <v>0</v>
      </c>
      <c r="OBU49" s="55">
        <f>SUM(LJCF!OBU49,LPJ!OBU49,PJCF!OBU49)</f>
        <v>0</v>
      </c>
      <c r="OBV49" s="55">
        <f>SUM(LJCF!OBV49,LPJ!OBV49,PJCF!OBV49)</f>
        <v>0</v>
      </c>
      <c r="OBW49" s="55">
        <f>SUM(LJCF!OBW49,LPJ!OBW49,PJCF!OBW49)</f>
        <v>0</v>
      </c>
      <c r="OBX49" s="55">
        <f>SUM(LJCF!OBX49,LPJ!OBX49,PJCF!OBX49)</f>
        <v>0</v>
      </c>
      <c r="OBY49" s="55">
        <f>SUM(LJCF!OBY49,LPJ!OBY49,PJCF!OBY49)</f>
        <v>0</v>
      </c>
      <c r="OBZ49" s="55">
        <f>SUM(LJCF!OBZ49,LPJ!OBZ49,PJCF!OBZ49)</f>
        <v>0</v>
      </c>
      <c r="OCA49" s="55">
        <f>SUM(LJCF!OCA49,LPJ!OCA49,PJCF!OCA49)</f>
        <v>0</v>
      </c>
      <c r="OCB49" s="55">
        <f>SUM(LJCF!OCB49,LPJ!OCB49,PJCF!OCB49)</f>
        <v>0</v>
      </c>
      <c r="OCC49" s="55">
        <f>SUM(LJCF!OCC49,LPJ!OCC49,PJCF!OCC49)</f>
        <v>0</v>
      </c>
      <c r="OCD49" s="55">
        <f>SUM(LJCF!OCD49,LPJ!OCD49,PJCF!OCD49)</f>
        <v>0</v>
      </c>
      <c r="OCE49" s="55">
        <f>SUM(LJCF!OCE49,LPJ!OCE49,PJCF!OCE49)</f>
        <v>0</v>
      </c>
      <c r="OCF49" s="55">
        <f>SUM(LJCF!OCF49,LPJ!OCF49,PJCF!OCF49)</f>
        <v>0</v>
      </c>
      <c r="OCG49" s="55">
        <f>SUM(LJCF!OCG49,LPJ!OCG49,PJCF!OCG49)</f>
        <v>0</v>
      </c>
      <c r="OCH49" s="55">
        <f>SUM(LJCF!OCH49,LPJ!OCH49,PJCF!OCH49)</f>
        <v>0</v>
      </c>
      <c r="OCI49" s="55">
        <f>SUM(LJCF!OCI49,LPJ!OCI49,PJCF!OCI49)</f>
        <v>0</v>
      </c>
      <c r="OCJ49" s="55">
        <f>SUM(LJCF!OCJ49,LPJ!OCJ49,PJCF!OCJ49)</f>
        <v>0</v>
      </c>
      <c r="OCK49" s="55">
        <f>SUM(LJCF!OCK49,LPJ!OCK49,PJCF!OCK49)</f>
        <v>0</v>
      </c>
      <c r="OCL49" s="55">
        <f>SUM(LJCF!OCL49,LPJ!OCL49,PJCF!OCL49)</f>
        <v>0</v>
      </c>
      <c r="OCM49" s="55">
        <f>SUM(LJCF!OCM49,LPJ!OCM49,PJCF!OCM49)</f>
        <v>0</v>
      </c>
      <c r="OCN49" s="55">
        <f>SUM(LJCF!OCN49,LPJ!OCN49,PJCF!OCN49)</f>
        <v>0</v>
      </c>
      <c r="OCO49" s="55">
        <f>SUM(LJCF!OCO49,LPJ!OCO49,PJCF!OCO49)</f>
        <v>0</v>
      </c>
      <c r="OCP49" s="55">
        <f>SUM(LJCF!OCP49,LPJ!OCP49,PJCF!OCP49)</f>
        <v>0</v>
      </c>
      <c r="OCQ49" s="55">
        <f>SUM(LJCF!OCQ49,LPJ!OCQ49,PJCF!OCQ49)</f>
        <v>0</v>
      </c>
      <c r="OCR49" s="55">
        <f>SUM(LJCF!OCR49,LPJ!OCR49,PJCF!OCR49)</f>
        <v>0</v>
      </c>
      <c r="OCS49" s="55">
        <f>SUM(LJCF!OCS49,LPJ!OCS49,PJCF!OCS49)</f>
        <v>0</v>
      </c>
      <c r="OCT49" s="55">
        <f>SUM(LJCF!OCT49,LPJ!OCT49,PJCF!OCT49)</f>
        <v>0</v>
      </c>
      <c r="OCU49" s="55">
        <f>SUM(LJCF!OCU49,LPJ!OCU49,PJCF!OCU49)</f>
        <v>0</v>
      </c>
      <c r="OCV49" s="55">
        <f>SUM(LJCF!OCV49,LPJ!OCV49,PJCF!OCV49)</f>
        <v>0</v>
      </c>
      <c r="OCW49" s="55">
        <f>SUM(LJCF!OCW49,LPJ!OCW49,PJCF!OCW49)</f>
        <v>0</v>
      </c>
      <c r="OCX49" s="55">
        <f>SUM(LJCF!OCX49,LPJ!OCX49,PJCF!OCX49)</f>
        <v>0</v>
      </c>
      <c r="OCY49" s="55">
        <f>SUM(LJCF!OCY49,LPJ!OCY49,PJCF!OCY49)</f>
        <v>0</v>
      </c>
      <c r="OCZ49" s="55">
        <f>SUM(LJCF!OCZ49,LPJ!OCZ49,PJCF!OCZ49)</f>
        <v>0</v>
      </c>
      <c r="ODA49" s="55">
        <f>SUM(LJCF!ODA49,LPJ!ODA49,PJCF!ODA49)</f>
        <v>0</v>
      </c>
      <c r="ODB49" s="55">
        <f>SUM(LJCF!ODB49,LPJ!ODB49,PJCF!ODB49)</f>
        <v>0</v>
      </c>
      <c r="ODC49" s="55">
        <f>SUM(LJCF!ODC49,LPJ!ODC49,PJCF!ODC49)</f>
        <v>0</v>
      </c>
      <c r="ODD49" s="55">
        <f>SUM(LJCF!ODD49,LPJ!ODD49,PJCF!ODD49)</f>
        <v>0</v>
      </c>
      <c r="ODE49" s="55">
        <f>SUM(LJCF!ODE49,LPJ!ODE49,PJCF!ODE49)</f>
        <v>0</v>
      </c>
      <c r="ODF49" s="55">
        <f>SUM(LJCF!ODF49,LPJ!ODF49,PJCF!ODF49)</f>
        <v>0</v>
      </c>
      <c r="ODG49" s="55">
        <f>SUM(LJCF!ODG49,LPJ!ODG49,PJCF!ODG49)</f>
        <v>0</v>
      </c>
      <c r="ODH49" s="55">
        <f>SUM(LJCF!ODH49,LPJ!ODH49,PJCF!ODH49)</f>
        <v>0</v>
      </c>
      <c r="ODI49" s="55">
        <f>SUM(LJCF!ODI49,LPJ!ODI49,PJCF!ODI49)</f>
        <v>0</v>
      </c>
      <c r="ODJ49" s="55">
        <f>SUM(LJCF!ODJ49,LPJ!ODJ49,PJCF!ODJ49)</f>
        <v>0</v>
      </c>
      <c r="ODK49" s="55">
        <f>SUM(LJCF!ODK49,LPJ!ODK49,PJCF!ODK49)</f>
        <v>0</v>
      </c>
      <c r="ODL49" s="55">
        <f>SUM(LJCF!ODL49,LPJ!ODL49,PJCF!ODL49)</f>
        <v>0</v>
      </c>
      <c r="ODM49" s="55">
        <f>SUM(LJCF!ODM49,LPJ!ODM49,PJCF!ODM49)</f>
        <v>0</v>
      </c>
      <c r="ODN49" s="55">
        <f>SUM(LJCF!ODN49,LPJ!ODN49,PJCF!ODN49)</f>
        <v>0</v>
      </c>
      <c r="ODO49" s="55">
        <f>SUM(LJCF!ODO49,LPJ!ODO49,PJCF!ODO49)</f>
        <v>0</v>
      </c>
      <c r="ODP49" s="55">
        <f>SUM(LJCF!ODP49,LPJ!ODP49,PJCF!ODP49)</f>
        <v>0</v>
      </c>
      <c r="ODQ49" s="55">
        <f>SUM(LJCF!ODQ49,LPJ!ODQ49,PJCF!ODQ49)</f>
        <v>0</v>
      </c>
      <c r="ODR49" s="55">
        <f>SUM(LJCF!ODR49,LPJ!ODR49,PJCF!ODR49)</f>
        <v>0</v>
      </c>
      <c r="ODS49" s="55">
        <f>SUM(LJCF!ODS49,LPJ!ODS49,PJCF!ODS49)</f>
        <v>0</v>
      </c>
      <c r="ODT49" s="55">
        <f>SUM(LJCF!ODT49,LPJ!ODT49,PJCF!ODT49)</f>
        <v>0</v>
      </c>
      <c r="ODU49" s="55">
        <f>SUM(LJCF!ODU49,LPJ!ODU49,PJCF!ODU49)</f>
        <v>0</v>
      </c>
      <c r="ODV49" s="55">
        <f>SUM(LJCF!ODV49,LPJ!ODV49,PJCF!ODV49)</f>
        <v>0</v>
      </c>
      <c r="ODW49" s="55">
        <f>SUM(LJCF!ODW49,LPJ!ODW49,PJCF!ODW49)</f>
        <v>0</v>
      </c>
      <c r="ODX49" s="55">
        <f>SUM(LJCF!ODX49,LPJ!ODX49,PJCF!ODX49)</f>
        <v>0</v>
      </c>
      <c r="ODY49" s="55">
        <f>SUM(LJCF!ODY49,LPJ!ODY49,PJCF!ODY49)</f>
        <v>0</v>
      </c>
      <c r="ODZ49" s="55">
        <f>SUM(LJCF!ODZ49,LPJ!ODZ49,PJCF!ODZ49)</f>
        <v>0</v>
      </c>
      <c r="OEA49" s="55">
        <f>SUM(LJCF!OEA49,LPJ!OEA49,PJCF!OEA49)</f>
        <v>0</v>
      </c>
      <c r="OEB49" s="55">
        <f>SUM(LJCF!OEB49,LPJ!OEB49,PJCF!OEB49)</f>
        <v>0</v>
      </c>
      <c r="OEC49" s="55">
        <f>SUM(LJCF!OEC49,LPJ!OEC49,PJCF!OEC49)</f>
        <v>0</v>
      </c>
      <c r="OED49" s="55">
        <f>SUM(LJCF!OED49,LPJ!OED49,PJCF!OED49)</f>
        <v>0</v>
      </c>
      <c r="OEE49" s="55">
        <f>SUM(LJCF!OEE49,LPJ!OEE49,PJCF!OEE49)</f>
        <v>0</v>
      </c>
      <c r="OEF49" s="55">
        <f>SUM(LJCF!OEF49,LPJ!OEF49,PJCF!OEF49)</f>
        <v>0</v>
      </c>
      <c r="OEG49" s="55">
        <f>SUM(LJCF!OEG49,LPJ!OEG49,PJCF!OEG49)</f>
        <v>0</v>
      </c>
      <c r="OEH49" s="55">
        <f>SUM(LJCF!OEH49,LPJ!OEH49,PJCF!OEH49)</f>
        <v>0</v>
      </c>
      <c r="OEI49" s="55">
        <f>SUM(LJCF!OEI49,LPJ!OEI49,PJCF!OEI49)</f>
        <v>0</v>
      </c>
      <c r="OEJ49" s="55">
        <f>SUM(LJCF!OEJ49,LPJ!OEJ49,PJCF!OEJ49)</f>
        <v>0</v>
      </c>
      <c r="OEK49" s="55">
        <f>SUM(LJCF!OEK49,LPJ!OEK49,PJCF!OEK49)</f>
        <v>0</v>
      </c>
      <c r="OEL49" s="55">
        <f>SUM(LJCF!OEL49,LPJ!OEL49,PJCF!OEL49)</f>
        <v>0</v>
      </c>
      <c r="OEM49" s="55">
        <f>SUM(LJCF!OEM49,LPJ!OEM49,PJCF!OEM49)</f>
        <v>0</v>
      </c>
      <c r="OEN49" s="55">
        <f>SUM(LJCF!OEN49,LPJ!OEN49,PJCF!OEN49)</f>
        <v>0</v>
      </c>
      <c r="OEO49" s="55">
        <f>SUM(LJCF!OEO49,LPJ!OEO49,PJCF!OEO49)</f>
        <v>0</v>
      </c>
      <c r="OEP49" s="55">
        <f>SUM(LJCF!OEP49,LPJ!OEP49,PJCF!OEP49)</f>
        <v>0</v>
      </c>
      <c r="OEQ49" s="55">
        <f>SUM(LJCF!OEQ49,LPJ!OEQ49,PJCF!OEQ49)</f>
        <v>0</v>
      </c>
      <c r="OER49" s="55">
        <f>SUM(LJCF!OER49,LPJ!OER49,PJCF!OER49)</f>
        <v>0</v>
      </c>
      <c r="OES49" s="55">
        <f>SUM(LJCF!OES49,LPJ!OES49,PJCF!OES49)</f>
        <v>0</v>
      </c>
      <c r="OET49" s="55">
        <f>SUM(LJCF!OET49,LPJ!OET49,PJCF!OET49)</f>
        <v>0</v>
      </c>
      <c r="OEU49" s="55">
        <f>SUM(LJCF!OEU49,LPJ!OEU49,PJCF!OEU49)</f>
        <v>0</v>
      </c>
      <c r="OEV49" s="55">
        <f>SUM(LJCF!OEV49,LPJ!OEV49,PJCF!OEV49)</f>
        <v>0</v>
      </c>
      <c r="OEW49" s="55">
        <f>SUM(LJCF!OEW49,LPJ!OEW49,PJCF!OEW49)</f>
        <v>0</v>
      </c>
      <c r="OEX49" s="55">
        <f>SUM(LJCF!OEX49,LPJ!OEX49,PJCF!OEX49)</f>
        <v>0</v>
      </c>
      <c r="OEY49" s="55">
        <f>SUM(LJCF!OEY49,LPJ!OEY49,PJCF!OEY49)</f>
        <v>0</v>
      </c>
      <c r="OEZ49" s="55">
        <f>SUM(LJCF!OEZ49,LPJ!OEZ49,PJCF!OEZ49)</f>
        <v>0</v>
      </c>
      <c r="OFA49" s="55">
        <f>SUM(LJCF!OFA49,LPJ!OFA49,PJCF!OFA49)</f>
        <v>0</v>
      </c>
      <c r="OFB49" s="55">
        <f>SUM(LJCF!OFB49,LPJ!OFB49,PJCF!OFB49)</f>
        <v>0</v>
      </c>
      <c r="OFC49" s="55">
        <f>SUM(LJCF!OFC49,LPJ!OFC49,PJCF!OFC49)</f>
        <v>0</v>
      </c>
      <c r="OFD49" s="55">
        <f>SUM(LJCF!OFD49,LPJ!OFD49,PJCF!OFD49)</f>
        <v>0</v>
      </c>
      <c r="OFE49" s="55">
        <f>SUM(LJCF!OFE49,LPJ!OFE49,PJCF!OFE49)</f>
        <v>0</v>
      </c>
      <c r="OFF49" s="55">
        <f>SUM(LJCF!OFF49,LPJ!OFF49,PJCF!OFF49)</f>
        <v>0</v>
      </c>
      <c r="OFG49" s="55">
        <f>SUM(LJCF!OFG49,LPJ!OFG49,PJCF!OFG49)</f>
        <v>0</v>
      </c>
      <c r="OFH49" s="55">
        <f>SUM(LJCF!OFH49,LPJ!OFH49,PJCF!OFH49)</f>
        <v>0</v>
      </c>
      <c r="OFI49" s="55">
        <f>SUM(LJCF!OFI49,LPJ!OFI49,PJCF!OFI49)</f>
        <v>0</v>
      </c>
      <c r="OFJ49" s="55">
        <f>SUM(LJCF!OFJ49,LPJ!OFJ49,PJCF!OFJ49)</f>
        <v>0</v>
      </c>
      <c r="OFK49" s="55">
        <f>SUM(LJCF!OFK49,LPJ!OFK49,PJCF!OFK49)</f>
        <v>0</v>
      </c>
      <c r="OFL49" s="55">
        <f>SUM(LJCF!OFL49,LPJ!OFL49,PJCF!OFL49)</f>
        <v>0</v>
      </c>
      <c r="OFM49" s="55">
        <f>SUM(LJCF!OFM49,LPJ!OFM49,PJCF!OFM49)</f>
        <v>0</v>
      </c>
      <c r="OFN49" s="55">
        <f>SUM(LJCF!OFN49,LPJ!OFN49,PJCF!OFN49)</f>
        <v>0</v>
      </c>
      <c r="OFO49" s="55">
        <f>SUM(LJCF!OFO49,LPJ!OFO49,PJCF!OFO49)</f>
        <v>0</v>
      </c>
      <c r="OFP49" s="55">
        <f>SUM(LJCF!OFP49,LPJ!OFP49,PJCF!OFP49)</f>
        <v>0</v>
      </c>
      <c r="OFQ49" s="55">
        <f>SUM(LJCF!OFQ49,LPJ!OFQ49,PJCF!OFQ49)</f>
        <v>0</v>
      </c>
      <c r="OFR49" s="55">
        <f>SUM(LJCF!OFR49,LPJ!OFR49,PJCF!OFR49)</f>
        <v>0</v>
      </c>
      <c r="OFS49" s="55">
        <f>SUM(LJCF!OFS49,LPJ!OFS49,PJCF!OFS49)</f>
        <v>0</v>
      </c>
      <c r="OFT49" s="55">
        <f>SUM(LJCF!OFT49,LPJ!OFT49,PJCF!OFT49)</f>
        <v>0</v>
      </c>
      <c r="OFU49" s="55">
        <f>SUM(LJCF!OFU49,LPJ!OFU49,PJCF!OFU49)</f>
        <v>0</v>
      </c>
      <c r="OFV49" s="55">
        <f>SUM(LJCF!OFV49,LPJ!OFV49,PJCF!OFV49)</f>
        <v>0</v>
      </c>
      <c r="OFW49" s="55">
        <f>SUM(LJCF!OFW49,LPJ!OFW49,PJCF!OFW49)</f>
        <v>0</v>
      </c>
      <c r="OFX49" s="55">
        <f>SUM(LJCF!OFX49,LPJ!OFX49,PJCF!OFX49)</f>
        <v>0</v>
      </c>
      <c r="OFY49" s="55">
        <f>SUM(LJCF!OFY49,LPJ!OFY49,PJCF!OFY49)</f>
        <v>0</v>
      </c>
      <c r="OFZ49" s="55">
        <f>SUM(LJCF!OFZ49,LPJ!OFZ49,PJCF!OFZ49)</f>
        <v>0</v>
      </c>
      <c r="OGA49" s="55">
        <f>SUM(LJCF!OGA49,LPJ!OGA49,PJCF!OGA49)</f>
        <v>0</v>
      </c>
      <c r="OGB49" s="55">
        <f>SUM(LJCF!OGB49,LPJ!OGB49,PJCF!OGB49)</f>
        <v>0</v>
      </c>
      <c r="OGC49" s="55">
        <f>SUM(LJCF!OGC49,LPJ!OGC49,PJCF!OGC49)</f>
        <v>0</v>
      </c>
      <c r="OGD49" s="55">
        <f>SUM(LJCF!OGD49,LPJ!OGD49,PJCF!OGD49)</f>
        <v>0</v>
      </c>
      <c r="OGE49" s="55">
        <f>SUM(LJCF!OGE49,LPJ!OGE49,PJCF!OGE49)</f>
        <v>0</v>
      </c>
      <c r="OGF49" s="55">
        <f>SUM(LJCF!OGF49,LPJ!OGF49,PJCF!OGF49)</f>
        <v>0</v>
      </c>
      <c r="OGG49" s="55">
        <f>SUM(LJCF!OGG49,LPJ!OGG49,PJCF!OGG49)</f>
        <v>0</v>
      </c>
      <c r="OGH49" s="55">
        <f>SUM(LJCF!OGH49,LPJ!OGH49,PJCF!OGH49)</f>
        <v>0</v>
      </c>
      <c r="OGI49" s="55">
        <f>SUM(LJCF!OGI49,LPJ!OGI49,PJCF!OGI49)</f>
        <v>0</v>
      </c>
      <c r="OGJ49" s="55">
        <f>SUM(LJCF!OGJ49,LPJ!OGJ49,PJCF!OGJ49)</f>
        <v>0</v>
      </c>
      <c r="OGK49" s="55">
        <f>SUM(LJCF!OGK49,LPJ!OGK49,PJCF!OGK49)</f>
        <v>0</v>
      </c>
      <c r="OGL49" s="55">
        <f>SUM(LJCF!OGL49,LPJ!OGL49,PJCF!OGL49)</f>
        <v>0</v>
      </c>
      <c r="OGM49" s="55">
        <f>SUM(LJCF!OGM49,LPJ!OGM49,PJCF!OGM49)</f>
        <v>0</v>
      </c>
      <c r="OGN49" s="55">
        <f>SUM(LJCF!OGN49,LPJ!OGN49,PJCF!OGN49)</f>
        <v>0</v>
      </c>
      <c r="OGO49" s="55">
        <f>SUM(LJCF!OGO49,LPJ!OGO49,PJCF!OGO49)</f>
        <v>0</v>
      </c>
      <c r="OGP49" s="55">
        <f>SUM(LJCF!OGP49,LPJ!OGP49,PJCF!OGP49)</f>
        <v>0</v>
      </c>
      <c r="OGQ49" s="55">
        <f>SUM(LJCF!OGQ49,LPJ!OGQ49,PJCF!OGQ49)</f>
        <v>0</v>
      </c>
      <c r="OGR49" s="55">
        <f>SUM(LJCF!OGR49,LPJ!OGR49,PJCF!OGR49)</f>
        <v>0</v>
      </c>
      <c r="OGS49" s="55">
        <f>SUM(LJCF!OGS49,LPJ!OGS49,PJCF!OGS49)</f>
        <v>0</v>
      </c>
      <c r="OGT49" s="55">
        <f>SUM(LJCF!OGT49,LPJ!OGT49,PJCF!OGT49)</f>
        <v>0</v>
      </c>
      <c r="OGU49" s="55">
        <f>SUM(LJCF!OGU49,LPJ!OGU49,PJCF!OGU49)</f>
        <v>0</v>
      </c>
      <c r="OGV49" s="55">
        <f>SUM(LJCF!OGV49,LPJ!OGV49,PJCF!OGV49)</f>
        <v>0</v>
      </c>
      <c r="OGW49" s="55">
        <f>SUM(LJCF!OGW49,LPJ!OGW49,PJCF!OGW49)</f>
        <v>0</v>
      </c>
      <c r="OGX49" s="55">
        <f>SUM(LJCF!OGX49,LPJ!OGX49,PJCF!OGX49)</f>
        <v>0</v>
      </c>
      <c r="OGY49" s="55">
        <f>SUM(LJCF!OGY49,LPJ!OGY49,PJCF!OGY49)</f>
        <v>0</v>
      </c>
      <c r="OGZ49" s="55">
        <f>SUM(LJCF!OGZ49,LPJ!OGZ49,PJCF!OGZ49)</f>
        <v>0</v>
      </c>
      <c r="OHA49" s="55">
        <f>SUM(LJCF!OHA49,LPJ!OHA49,PJCF!OHA49)</f>
        <v>0</v>
      </c>
      <c r="OHB49" s="55">
        <f>SUM(LJCF!OHB49,LPJ!OHB49,PJCF!OHB49)</f>
        <v>0</v>
      </c>
      <c r="OHC49" s="55">
        <f>SUM(LJCF!OHC49,LPJ!OHC49,PJCF!OHC49)</f>
        <v>0</v>
      </c>
      <c r="OHD49" s="55">
        <f>SUM(LJCF!OHD49,LPJ!OHD49,PJCF!OHD49)</f>
        <v>0</v>
      </c>
      <c r="OHE49" s="55">
        <f>SUM(LJCF!OHE49,LPJ!OHE49,PJCF!OHE49)</f>
        <v>0</v>
      </c>
      <c r="OHF49" s="55">
        <f>SUM(LJCF!OHF49,LPJ!OHF49,PJCF!OHF49)</f>
        <v>0</v>
      </c>
      <c r="OHG49" s="55">
        <f>SUM(LJCF!OHG49,LPJ!OHG49,PJCF!OHG49)</f>
        <v>0</v>
      </c>
      <c r="OHH49" s="55">
        <f>SUM(LJCF!OHH49,LPJ!OHH49,PJCF!OHH49)</f>
        <v>0</v>
      </c>
      <c r="OHI49" s="55">
        <f>SUM(LJCF!OHI49,LPJ!OHI49,PJCF!OHI49)</f>
        <v>0</v>
      </c>
      <c r="OHJ49" s="55">
        <f>SUM(LJCF!OHJ49,LPJ!OHJ49,PJCF!OHJ49)</f>
        <v>0</v>
      </c>
      <c r="OHK49" s="55">
        <f>SUM(LJCF!OHK49,LPJ!OHK49,PJCF!OHK49)</f>
        <v>0</v>
      </c>
      <c r="OHL49" s="55">
        <f>SUM(LJCF!OHL49,LPJ!OHL49,PJCF!OHL49)</f>
        <v>0</v>
      </c>
      <c r="OHM49" s="55">
        <f>SUM(LJCF!OHM49,LPJ!OHM49,PJCF!OHM49)</f>
        <v>0</v>
      </c>
      <c r="OHN49" s="55">
        <f>SUM(LJCF!OHN49,LPJ!OHN49,PJCF!OHN49)</f>
        <v>0</v>
      </c>
      <c r="OHO49" s="55">
        <f>SUM(LJCF!OHO49,LPJ!OHO49,PJCF!OHO49)</f>
        <v>0</v>
      </c>
      <c r="OHP49" s="55">
        <f>SUM(LJCF!OHP49,LPJ!OHP49,PJCF!OHP49)</f>
        <v>0</v>
      </c>
      <c r="OHQ49" s="55">
        <f>SUM(LJCF!OHQ49,LPJ!OHQ49,PJCF!OHQ49)</f>
        <v>0</v>
      </c>
      <c r="OHR49" s="55">
        <f>SUM(LJCF!OHR49,LPJ!OHR49,PJCF!OHR49)</f>
        <v>0</v>
      </c>
      <c r="OHS49" s="55">
        <f>SUM(LJCF!OHS49,LPJ!OHS49,PJCF!OHS49)</f>
        <v>0</v>
      </c>
      <c r="OHT49" s="55">
        <f>SUM(LJCF!OHT49,LPJ!OHT49,PJCF!OHT49)</f>
        <v>0</v>
      </c>
      <c r="OHU49" s="55">
        <f>SUM(LJCF!OHU49,LPJ!OHU49,PJCF!OHU49)</f>
        <v>0</v>
      </c>
      <c r="OHV49" s="55">
        <f>SUM(LJCF!OHV49,LPJ!OHV49,PJCF!OHV49)</f>
        <v>0</v>
      </c>
      <c r="OHW49" s="55">
        <f>SUM(LJCF!OHW49,LPJ!OHW49,PJCF!OHW49)</f>
        <v>0</v>
      </c>
      <c r="OHX49" s="55">
        <f>SUM(LJCF!OHX49,LPJ!OHX49,PJCF!OHX49)</f>
        <v>0</v>
      </c>
      <c r="OHY49" s="55">
        <f>SUM(LJCF!OHY49,LPJ!OHY49,PJCF!OHY49)</f>
        <v>0</v>
      </c>
      <c r="OHZ49" s="55">
        <f>SUM(LJCF!OHZ49,LPJ!OHZ49,PJCF!OHZ49)</f>
        <v>0</v>
      </c>
      <c r="OIA49" s="55">
        <f>SUM(LJCF!OIA49,LPJ!OIA49,PJCF!OIA49)</f>
        <v>0</v>
      </c>
      <c r="OIB49" s="55">
        <f>SUM(LJCF!OIB49,LPJ!OIB49,PJCF!OIB49)</f>
        <v>0</v>
      </c>
      <c r="OIC49" s="55">
        <f>SUM(LJCF!OIC49,LPJ!OIC49,PJCF!OIC49)</f>
        <v>0</v>
      </c>
      <c r="OID49" s="55">
        <f>SUM(LJCF!OID49,LPJ!OID49,PJCF!OID49)</f>
        <v>0</v>
      </c>
      <c r="OIE49" s="55">
        <f>SUM(LJCF!OIE49,LPJ!OIE49,PJCF!OIE49)</f>
        <v>0</v>
      </c>
      <c r="OIF49" s="55">
        <f>SUM(LJCF!OIF49,LPJ!OIF49,PJCF!OIF49)</f>
        <v>0</v>
      </c>
      <c r="OIG49" s="55">
        <f>SUM(LJCF!OIG49,LPJ!OIG49,PJCF!OIG49)</f>
        <v>0</v>
      </c>
      <c r="OIH49" s="55">
        <f>SUM(LJCF!OIH49,LPJ!OIH49,PJCF!OIH49)</f>
        <v>0</v>
      </c>
      <c r="OII49" s="55">
        <f>SUM(LJCF!OII49,LPJ!OII49,PJCF!OII49)</f>
        <v>0</v>
      </c>
      <c r="OIJ49" s="55">
        <f>SUM(LJCF!OIJ49,LPJ!OIJ49,PJCF!OIJ49)</f>
        <v>0</v>
      </c>
      <c r="OIK49" s="55">
        <f>SUM(LJCF!OIK49,LPJ!OIK49,PJCF!OIK49)</f>
        <v>0</v>
      </c>
      <c r="OIL49" s="55">
        <f>SUM(LJCF!OIL49,LPJ!OIL49,PJCF!OIL49)</f>
        <v>0</v>
      </c>
      <c r="OIM49" s="55">
        <f>SUM(LJCF!OIM49,LPJ!OIM49,PJCF!OIM49)</f>
        <v>0</v>
      </c>
      <c r="OIN49" s="55">
        <f>SUM(LJCF!OIN49,LPJ!OIN49,PJCF!OIN49)</f>
        <v>0</v>
      </c>
      <c r="OIO49" s="55">
        <f>SUM(LJCF!OIO49,LPJ!OIO49,PJCF!OIO49)</f>
        <v>0</v>
      </c>
      <c r="OIP49" s="55">
        <f>SUM(LJCF!OIP49,LPJ!OIP49,PJCF!OIP49)</f>
        <v>0</v>
      </c>
      <c r="OIQ49" s="55">
        <f>SUM(LJCF!OIQ49,LPJ!OIQ49,PJCF!OIQ49)</f>
        <v>0</v>
      </c>
      <c r="OIR49" s="55">
        <f>SUM(LJCF!OIR49,LPJ!OIR49,PJCF!OIR49)</f>
        <v>0</v>
      </c>
      <c r="OIS49" s="55">
        <f>SUM(LJCF!OIS49,LPJ!OIS49,PJCF!OIS49)</f>
        <v>0</v>
      </c>
      <c r="OIT49" s="55">
        <f>SUM(LJCF!OIT49,LPJ!OIT49,PJCF!OIT49)</f>
        <v>0</v>
      </c>
      <c r="OIU49" s="55">
        <f>SUM(LJCF!OIU49,LPJ!OIU49,PJCF!OIU49)</f>
        <v>0</v>
      </c>
      <c r="OIV49" s="55">
        <f>SUM(LJCF!OIV49,LPJ!OIV49,PJCF!OIV49)</f>
        <v>0</v>
      </c>
      <c r="OIW49" s="55">
        <f>SUM(LJCF!OIW49,LPJ!OIW49,PJCF!OIW49)</f>
        <v>0</v>
      </c>
      <c r="OIX49" s="55">
        <f>SUM(LJCF!OIX49,LPJ!OIX49,PJCF!OIX49)</f>
        <v>0</v>
      </c>
      <c r="OIY49" s="55">
        <f>SUM(LJCF!OIY49,LPJ!OIY49,PJCF!OIY49)</f>
        <v>0</v>
      </c>
      <c r="OIZ49" s="55">
        <f>SUM(LJCF!OIZ49,LPJ!OIZ49,PJCF!OIZ49)</f>
        <v>0</v>
      </c>
      <c r="OJA49" s="55">
        <f>SUM(LJCF!OJA49,LPJ!OJA49,PJCF!OJA49)</f>
        <v>0</v>
      </c>
      <c r="OJB49" s="55">
        <f>SUM(LJCF!OJB49,LPJ!OJB49,PJCF!OJB49)</f>
        <v>0</v>
      </c>
      <c r="OJC49" s="55">
        <f>SUM(LJCF!OJC49,LPJ!OJC49,PJCF!OJC49)</f>
        <v>0</v>
      </c>
      <c r="OJD49" s="55">
        <f>SUM(LJCF!OJD49,LPJ!OJD49,PJCF!OJD49)</f>
        <v>0</v>
      </c>
      <c r="OJE49" s="55">
        <f>SUM(LJCF!OJE49,LPJ!OJE49,PJCF!OJE49)</f>
        <v>0</v>
      </c>
      <c r="OJF49" s="55">
        <f>SUM(LJCF!OJF49,LPJ!OJF49,PJCF!OJF49)</f>
        <v>0</v>
      </c>
      <c r="OJG49" s="55">
        <f>SUM(LJCF!OJG49,LPJ!OJG49,PJCF!OJG49)</f>
        <v>0</v>
      </c>
      <c r="OJH49" s="55">
        <f>SUM(LJCF!OJH49,LPJ!OJH49,PJCF!OJH49)</f>
        <v>0</v>
      </c>
      <c r="OJI49" s="55">
        <f>SUM(LJCF!OJI49,LPJ!OJI49,PJCF!OJI49)</f>
        <v>0</v>
      </c>
      <c r="OJJ49" s="55">
        <f>SUM(LJCF!OJJ49,LPJ!OJJ49,PJCF!OJJ49)</f>
        <v>0</v>
      </c>
      <c r="OJK49" s="55">
        <f>SUM(LJCF!OJK49,LPJ!OJK49,PJCF!OJK49)</f>
        <v>0</v>
      </c>
      <c r="OJL49" s="55">
        <f>SUM(LJCF!OJL49,LPJ!OJL49,PJCF!OJL49)</f>
        <v>0</v>
      </c>
      <c r="OJM49" s="55">
        <f>SUM(LJCF!OJM49,LPJ!OJM49,PJCF!OJM49)</f>
        <v>0</v>
      </c>
      <c r="OJN49" s="55">
        <f>SUM(LJCF!OJN49,LPJ!OJN49,PJCF!OJN49)</f>
        <v>0</v>
      </c>
      <c r="OJO49" s="55">
        <f>SUM(LJCF!OJO49,LPJ!OJO49,PJCF!OJO49)</f>
        <v>0</v>
      </c>
      <c r="OJP49" s="55">
        <f>SUM(LJCF!OJP49,LPJ!OJP49,PJCF!OJP49)</f>
        <v>0</v>
      </c>
      <c r="OJQ49" s="55">
        <f>SUM(LJCF!OJQ49,LPJ!OJQ49,PJCF!OJQ49)</f>
        <v>0</v>
      </c>
      <c r="OJR49" s="55">
        <f>SUM(LJCF!OJR49,LPJ!OJR49,PJCF!OJR49)</f>
        <v>0</v>
      </c>
      <c r="OJS49" s="55">
        <f>SUM(LJCF!OJS49,LPJ!OJS49,PJCF!OJS49)</f>
        <v>0</v>
      </c>
      <c r="OJT49" s="55">
        <f>SUM(LJCF!OJT49,LPJ!OJT49,PJCF!OJT49)</f>
        <v>0</v>
      </c>
      <c r="OJU49" s="55">
        <f>SUM(LJCF!OJU49,LPJ!OJU49,PJCF!OJU49)</f>
        <v>0</v>
      </c>
      <c r="OJV49" s="55">
        <f>SUM(LJCF!OJV49,LPJ!OJV49,PJCF!OJV49)</f>
        <v>0</v>
      </c>
      <c r="OJW49" s="55">
        <f>SUM(LJCF!OJW49,LPJ!OJW49,PJCF!OJW49)</f>
        <v>0</v>
      </c>
      <c r="OJX49" s="55">
        <f>SUM(LJCF!OJX49,LPJ!OJX49,PJCF!OJX49)</f>
        <v>0</v>
      </c>
      <c r="OJY49" s="55">
        <f>SUM(LJCF!OJY49,LPJ!OJY49,PJCF!OJY49)</f>
        <v>0</v>
      </c>
      <c r="OJZ49" s="55">
        <f>SUM(LJCF!OJZ49,LPJ!OJZ49,PJCF!OJZ49)</f>
        <v>0</v>
      </c>
      <c r="OKA49" s="55">
        <f>SUM(LJCF!OKA49,LPJ!OKA49,PJCF!OKA49)</f>
        <v>0</v>
      </c>
      <c r="OKB49" s="55">
        <f>SUM(LJCF!OKB49,LPJ!OKB49,PJCF!OKB49)</f>
        <v>0</v>
      </c>
      <c r="OKC49" s="55">
        <f>SUM(LJCF!OKC49,LPJ!OKC49,PJCF!OKC49)</f>
        <v>0</v>
      </c>
      <c r="OKD49" s="55">
        <f>SUM(LJCF!OKD49,LPJ!OKD49,PJCF!OKD49)</f>
        <v>0</v>
      </c>
      <c r="OKE49" s="55">
        <f>SUM(LJCF!OKE49,LPJ!OKE49,PJCF!OKE49)</f>
        <v>0</v>
      </c>
      <c r="OKF49" s="55">
        <f>SUM(LJCF!OKF49,LPJ!OKF49,PJCF!OKF49)</f>
        <v>0</v>
      </c>
      <c r="OKG49" s="55">
        <f>SUM(LJCF!OKG49,LPJ!OKG49,PJCF!OKG49)</f>
        <v>0</v>
      </c>
      <c r="OKH49" s="55">
        <f>SUM(LJCF!OKH49,LPJ!OKH49,PJCF!OKH49)</f>
        <v>0</v>
      </c>
      <c r="OKI49" s="55">
        <f>SUM(LJCF!OKI49,LPJ!OKI49,PJCF!OKI49)</f>
        <v>0</v>
      </c>
      <c r="OKJ49" s="55">
        <f>SUM(LJCF!OKJ49,LPJ!OKJ49,PJCF!OKJ49)</f>
        <v>0</v>
      </c>
      <c r="OKK49" s="55">
        <f>SUM(LJCF!OKK49,LPJ!OKK49,PJCF!OKK49)</f>
        <v>0</v>
      </c>
      <c r="OKL49" s="55">
        <f>SUM(LJCF!OKL49,LPJ!OKL49,PJCF!OKL49)</f>
        <v>0</v>
      </c>
      <c r="OKM49" s="55">
        <f>SUM(LJCF!OKM49,LPJ!OKM49,PJCF!OKM49)</f>
        <v>0</v>
      </c>
      <c r="OKN49" s="55">
        <f>SUM(LJCF!OKN49,LPJ!OKN49,PJCF!OKN49)</f>
        <v>0</v>
      </c>
      <c r="OKO49" s="55">
        <f>SUM(LJCF!OKO49,LPJ!OKO49,PJCF!OKO49)</f>
        <v>0</v>
      </c>
      <c r="OKP49" s="55">
        <f>SUM(LJCF!OKP49,LPJ!OKP49,PJCF!OKP49)</f>
        <v>0</v>
      </c>
      <c r="OKQ49" s="55">
        <f>SUM(LJCF!OKQ49,LPJ!OKQ49,PJCF!OKQ49)</f>
        <v>0</v>
      </c>
      <c r="OKR49" s="55">
        <f>SUM(LJCF!OKR49,LPJ!OKR49,PJCF!OKR49)</f>
        <v>0</v>
      </c>
      <c r="OKS49" s="55">
        <f>SUM(LJCF!OKS49,LPJ!OKS49,PJCF!OKS49)</f>
        <v>0</v>
      </c>
      <c r="OKT49" s="55">
        <f>SUM(LJCF!OKT49,LPJ!OKT49,PJCF!OKT49)</f>
        <v>0</v>
      </c>
      <c r="OKU49" s="55">
        <f>SUM(LJCF!OKU49,LPJ!OKU49,PJCF!OKU49)</f>
        <v>0</v>
      </c>
      <c r="OKV49" s="55">
        <f>SUM(LJCF!OKV49,LPJ!OKV49,PJCF!OKV49)</f>
        <v>0</v>
      </c>
      <c r="OKW49" s="55">
        <f>SUM(LJCF!OKW49,LPJ!OKW49,PJCF!OKW49)</f>
        <v>0</v>
      </c>
      <c r="OKX49" s="55">
        <f>SUM(LJCF!OKX49,LPJ!OKX49,PJCF!OKX49)</f>
        <v>0</v>
      </c>
      <c r="OKY49" s="55">
        <f>SUM(LJCF!OKY49,LPJ!OKY49,PJCF!OKY49)</f>
        <v>0</v>
      </c>
      <c r="OKZ49" s="55">
        <f>SUM(LJCF!OKZ49,LPJ!OKZ49,PJCF!OKZ49)</f>
        <v>0</v>
      </c>
      <c r="OLA49" s="55">
        <f>SUM(LJCF!OLA49,LPJ!OLA49,PJCF!OLA49)</f>
        <v>0</v>
      </c>
      <c r="OLB49" s="55">
        <f>SUM(LJCF!OLB49,LPJ!OLB49,PJCF!OLB49)</f>
        <v>0</v>
      </c>
      <c r="OLC49" s="55">
        <f>SUM(LJCF!OLC49,LPJ!OLC49,PJCF!OLC49)</f>
        <v>0</v>
      </c>
      <c r="OLD49" s="55">
        <f>SUM(LJCF!OLD49,LPJ!OLD49,PJCF!OLD49)</f>
        <v>0</v>
      </c>
      <c r="OLE49" s="55">
        <f>SUM(LJCF!OLE49,LPJ!OLE49,PJCF!OLE49)</f>
        <v>0</v>
      </c>
      <c r="OLF49" s="55">
        <f>SUM(LJCF!OLF49,LPJ!OLF49,PJCF!OLF49)</f>
        <v>0</v>
      </c>
      <c r="OLG49" s="55">
        <f>SUM(LJCF!OLG49,LPJ!OLG49,PJCF!OLG49)</f>
        <v>0</v>
      </c>
      <c r="OLH49" s="55">
        <f>SUM(LJCF!OLH49,LPJ!OLH49,PJCF!OLH49)</f>
        <v>0</v>
      </c>
      <c r="OLI49" s="55">
        <f>SUM(LJCF!OLI49,LPJ!OLI49,PJCF!OLI49)</f>
        <v>0</v>
      </c>
      <c r="OLJ49" s="55">
        <f>SUM(LJCF!OLJ49,LPJ!OLJ49,PJCF!OLJ49)</f>
        <v>0</v>
      </c>
      <c r="OLK49" s="55">
        <f>SUM(LJCF!OLK49,LPJ!OLK49,PJCF!OLK49)</f>
        <v>0</v>
      </c>
      <c r="OLL49" s="55">
        <f>SUM(LJCF!OLL49,LPJ!OLL49,PJCF!OLL49)</f>
        <v>0</v>
      </c>
      <c r="OLM49" s="55">
        <f>SUM(LJCF!OLM49,LPJ!OLM49,PJCF!OLM49)</f>
        <v>0</v>
      </c>
      <c r="OLN49" s="55">
        <f>SUM(LJCF!OLN49,LPJ!OLN49,PJCF!OLN49)</f>
        <v>0</v>
      </c>
      <c r="OLO49" s="55">
        <f>SUM(LJCF!OLO49,LPJ!OLO49,PJCF!OLO49)</f>
        <v>0</v>
      </c>
      <c r="OLP49" s="55">
        <f>SUM(LJCF!OLP49,LPJ!OLP49,PJCF!OLP49)</f>
        <v>0</v>
      </c>
      <c r="OLQ49" s="55">
        <f>SUM(LJCF!OLQ49,LPJ!OLQ49,PJCF!OLQ49)</f>
        <v>0</v>
      </c>
      <c r="OLR49" s="55">
        <f>SUM(LJCF!OLR49,LPJ!OLR49,PJCF!OLR49)</f>
        <v>0</v>
      </c>
      <c r="OLS49" s="55">
        <f>SUM(LJCF!OLS49,LPJ!OLS49,PJCF!OLS49)</f>
        <v>0</v>
      </c>
      <c r="OLT49" s="55">
        <f>SUM(LJCF!OLT49,LPJ!OLT49,PJCF!OLT49)</f>
        <v>0</v>
      </c>
      <c r="OLU49" s="55">
        <f>SUM(LJCF!OLU49,LPJ!OLU49,PJCF!OLU49)</f>
        <v>0</v>
      </c>
      <c r="OLV49" s="55">
        <f>SUM(LJCF!OLV49,LPJ!OLV49,PJCF!OLV49)</f>
        <v>0</v>
      </c>
      <c r="OLW49" s="55">
        <f>SUM(LJCF!OLW49,LPJ!OLW49,PJCF!OLW49)</f>
        <v>0</v>
      </c>
      <c r="OLX49" s="55">
        <f>SUM(LJCF!OLX49,LPJ!OLX49,PJCF!OLX49)</f>
        <v>0</v>
      </c>
      <c r="OLY49" s="55">
        <f>SUM(LJCF!OLY49,LPJ!OLY49,PJCF!OLY49)</f>
        <v>0</v>
      </c>
      <c r="OLZ49" s="55">
        <f>SUM(LJCF!OLZ49,LPJ!OLZ49,PJCF!OLZ49)</f>
        <v>0</v>
      </c>
      <c r="OMA49" s="55">
        <f>SUM(LJCF!OMA49,LPJ!OMA49,PJCF!OMA49)</f>
        <v>0</v>
      </c>
      <c r="OMB49" s="55">
        <f>SUM(LJCF!OMB49,LPJ!OMB49,PJCF!OMB49)</f>
        <v>0</v>
      </c>
      <c r="OMC49" s="55">
        <f>SUM(LJCF!OMC49,LPJ!OMC49,PJCF!OMC49)</f>
        <v>0</v>
      </c>
      <c r="OMD49" s="55">
        <f>SUM(LJCF!OMD49,LPJ!OMD49,PJCF!OMD49)</f>
        <v>0</v>
      </c>
      <c r="OME49" s="55">
        <f>SUM(LJCF!OME49,LPJ!OME49,PJCF!OME49)</f>
        <v>0</v>
      </c>
      <c r="OMF49" s="55">
        <f>SUM(LJCF!OMF49,LPJ!OMF49,PJCF!OMF49)</f>
        <v>0</v>
      </c>
      <c r="OMG49" s="55">
        <f>SUM(LJCF!OMG49,LPJ!OMG49,PJCF!OMG49)</f>
        <v>0</v>
      </c>
      <c r="OMH49" s="55">
        <f>SUM(LJCF!OMH49,LPJ!OMH49,PJCF!OMH49)</f>
        <v>0</v>
      </c>
      <c r="OMI49" s="55">
        <f>SUM(LJCF!OMI49,LPJ!OMI49,PJCF!OMI49)</f>
        <v>0</v>
      </c>
      <c r="OMJ49" s="55">
        <f>SUM(LJCF!OMJ49,LPJ!OMJ49,PJCF!OMJ49)</f>
        <v>0</v>
      </c>
      <c r="OMK49" s="55">
        <f>SUM(LJCF!OMK49,LPJ!OMK49,PJCF!OMK49)</f>
        <v>0</v>
      </c>
      <c r="OML49" s="55">
        <f>SUM(LJCF!OML49,LPJ!OML49,PJCF!OML49)</f>
        <v>0</v>
      </c>
      <c r="OMM49" s="55">
        <f>SUM(LJCF!OMM49,LPJ!OMM49,PJCF!OMM49)</f>
        <v>0</v>
      </c>
      <c r="OMN49" s="55">
        <f>SUM(LJCF!OMN49,LPJ!OMN49,PJCF!OMN49)</f>
        <v>0</v>
      </c>
      <c r="OMO49" s="55">
        <f>SUM(LJCF!OMO49,LPJ!OMO49,PJCF!OMO49)</f>
        <v>0</v>
      </c>
      <c r="OMP49" s="55">
        <f>SUM(LJCF!OMP49,LPJ!OMP49,PJCF!OMP49)</f>
        <v>0</v>
      </c>
      <c r="OMQ49" s="55">
        <f>SUM(LJCF!OMQ49,LPJ!OMQ49,PJCF!OMQ49)</f>
        <v>0</v>
      </c>
      <c r="OMR49" s="55">
        <f>SUM(LJCF!OMR49,LPJ!OMR49,PJCF!OMR49)</f>
        <v>0</v>
      </c>
      <c r="OMS49" s="55">
        <f>SUM(LJCF!OMS49,LPJ!OMS49,PJCF!OMS49)</f>
        <v>0</v>
      </c>
      <c r="OMT49" s="55">
        <f>SUM(LJCF!OMT49,LPJ!OMT49,PJCF!OMT49)</f>
        <v>0</v>
      </c>
      <c r="OMU49" s="55">
        <f>SUM(LJCF!OMU49,LPJ!OMU49,PJCF!OMU49)</f>
        <v>0</v>
      </c>
      <c r="OMV49" s="55">
        <f>SUM(LJCF!OMV49,LPJ!OMV49,PJCF!OMV49)</f>
        <v>0</v>
      </c>
      <c r="OMW49" s="55">
        <f>SUM(LJCF!OMW49,LPJ!OMW49,PJCF!OMW49)</f>
        <v>0</v>
      </c>
      <c r="OMX49" s="55">
        <f>SUM(LJCF!OMX49,LPJ!OMX49,PJCF!OMX49)</f>
        <v>0</v>
      </c>
      <c r="OMY49" s="55">
        <f>SUM(LJCF!OMY49,LPJ!OMY49,PJCF!OMY49)</f>
        <v>0</v>
      </c>
      <c r="OMZ49" s="55">
        <f>SUM(LJCF!OMZ49,LPJ!OMZ49,PJCF!OMZ49)</f>
        <v>0</v>
      </c>
      <c r="ONA49" s="55">
        <f>SUM(LJCF!ONA49,LPJ!ONA49,PJCF!ONA49)</f>
        <v>0</v>
      </c>
      <c r="ONB49" s="55">
        <f>SUM(LJCF!ONB49,LPJ!ONB49,PJCF!ONB49)</f>
        <v>0</v>
      </c>
      <c r="ONC49" s="55">
        <f>SUM(LJCF!ONC49,LPJ!ONC49,PJCF!ONC49)</f>
        <v>0</v>
      </c>
      <c r="OND49" s="55">
        <f>SUM(LJCF!OND49,LPJ!OND49,PJCF!OND49)</f>
        <v>0</v>
      </c>
      <c r="ONE49" s="55">
        <f>SUM(LJCF!ONE49,LPJ!ONE49,PJCF!ONE49)</f>
        <v>0</v>
      </c>
      <c r="ONF49" s="55">
        <f>SUM(LJCF!ONF49,LPJ!ONF49,PJCF!ONF49)</f>
        <v>0</v>
      </c>
      <c r="ONG49" s="55">
        <f>SUM(LJCF!ONG49,LPJ!ONG49,PJCF!ONG49)</f>
        <v>0</v>
      </c>
      <c r="ONH49" s="55">
        <f>SUM(LJCF!ONH49,LPJ!ONH49,PJCF!ONH49)</f>
        <v>0</v>
      </c>
      <c r="ONI49" s="55">
        <f>SUM(LJCF!ONI49,LPJ!ONI49,PJCF!ONI49)</f>
        <v>0</v>
      </c>
      <c r="ONJ49" s="55">
        <f>SUM(LJCF!ONJ49,LPJ!ONJ49,PJCF!ONJ49)</f>
        <v>0</v>
      </c>
      <c r="ONK49" s="55">
        <f>SUM(LJCF!ONK49,LPJ!ONK49,PJCF!ONK49)</f>
        <v>0</v>
      </c>
      <c r="ONL49" s="55">
        <f>SUM(LJCF!ONL49,LPJ!ONL49,PJCF!ONL49)</f>
        <v>0</v>
      </c>
      <c r="ONM49" s="55">
        <f>SUM(LJCF!ONM49,LPJ!ONM49,PJCF!ONM49)</f>
        <v>0</v>
      </c>
      <c r="ONN49" s="55">
        <f>SUM(LJCF!ONN49,LPJ!ONN49,PJCF!ONN49)</f>
        <v>0</v>
      </c>
      <c r="ONO49" s="55">
        <f>SUM(LJCF!ONO49,LPJ!ONO49,PJCF!ONO49)</f>
        <v>0</v>
      </c>
      <c r="ONP49" s="55">
        <f>SUM(LJCF!ONP49,LPJ!ONP49,PJCF!ONP49)</f>
        <v>0</v>
      </c>
      <c r="ONQ49" s="55">
        <f>SUM(LJCF!ONQ49,LPJ!ONQ49,PJCF!ONQ49)</f>
        <v>0</v>
      </c>
      <c r="ONR49" s="55">
        <f>SUM(LJCF!ONR49,LPJ!ONR49,PJCF!ONR49)</f>
        <v>0</v>
      </c>
      <c r="ONS49" s="55">
        <f>SUM(LJCF!ONS49,LPJ!ONS49,PJCF!ONS49)</f>
        <v>0</v>
      </c>
      <c r="ONT49" s="55">
        <f>SUM(LJCF!ONT49,LPJ!ONT49,PJCF!ONT49)</f>
        <v>0</v>
      </c>
      <c r="ONU49" s="55">
        <f>SUM(LJCF!ONU49,LPJ!ONU49,PJCF!ONU49)</f>
        <v>0</v>
      </c>
      <c r="ONV49" s="55">
        <f>SUM(LJCF!ONV49,LPJ!ONV49,PJCF!ONV49)</f>
        <v>0</v>
      </c>
      <c r="ONW49" s="55">
        <f>SUM(LJCF!ONW49,LPJ!ONW49,PJCF!ONW49)</f>
        <v>0</v>
      </c>
      <c r="ONX49" s="55">
        <f>SUM(LJCF!ONX49,LPJ!ONX49,PJCF!ONX49)</f>
        <v>0</v>
      </c>
      <c r="ONY49" s="55">
        <f>SUM(LJCF!ONY49,LPJ!ONY49,PJCF!ONY49)</f>
        <v>0</v>
      </c>
      <c r="ONZ49" s="55">
        <f>SUM(LJCF!ONZ49,LPJ!ONZ49,PJCF!ONZ49)</f>
        <v>0</v>
      </c>
      <c r="OOA49" s="55">
        <f>SUM(LJCF!OOA49,LPJ!OOA49,PJCF!OOA49)</f>
        <v>0</v>
      </c>
      <c r="OOB49" s="55">
        <f>SUM(LJCF!OOB49,LPJ!OOB49,PJCF!OOB49)</f>
        <v>0</v>
      </c>
      <c r="OOC49" s="55">
        <f>SUM(LJCF!OOC49,LPJ!OOC49,PJCF!OOC49)</f>
        <v>0</v>
      </c>
      <c r="OOD49" s="55">
        <f>SUM(LJCF!OOD49,LPJ!OOD49,PJCF!OOD49)</f>
        <v>0</v>
      </c>
      <c r="OOE49" s="55">
        <f>SUM(LJCF!OOE49,LPJ!OOE49,PJCF!OOE49)</f>
        <v>0</v>
      </c>
      <c r="OOF49" s="55">
        <f>SUM(LJCF!OOF49,LPJ!OOF49,PJCF!OOF49)</f>
        <v>0</v>
      </c>
      <c r="OOG49" s="55">
        <f>SUM(LJCF!OOG49,LPJ!OOG49,PJCF!OOG49)</f>
        <v>0</v>
      </c>
      <c r="OOH49" s="55">
        <f>SUM(LJCF!OOH49,LPJ!OOH49,PJCF!OOH49)</f>
        <v>0</v>
      </c>
      <c r="OOI49" s="55">
        <f>SUM(LJCF!OOI49,LPJ!OOI49,PJCF!OOI49)</f>
        <v>0</v>
      </c>
      <c r="OOJ49" s="55">
        <f>SUM(LJCF!OOJ49,LPJ!OOJ49,PJCF!OOJ49)</f>
        <v>0</v>
      </c>
      <c r="OOK49" s="55">
        <f>SUM(LJCF!OOK49,LPJ!OOK49,PJCF!OOK49)</f>
        <v>0</v>
      </c>
      <c r="OOL49" s="55">
        <f>SUM(LJCF!OOL49,LPJ!OOL49,PJCF!OOL49)</f>
        <v>0</v>
      </c>
      <c r="OOM49" s="55">
        <f>SUM(LJCF!OOM49,LPJ!OOM49,PJCF!OOM49)</f>
        <v>0</v>
      </c>
      <c r="OON49" s="55">
        <f>SUM(LJCF!OON49,LPJ!OON49,PJCF!OON49)</f>
        <v>0</v>
      </c>
      <c r="OOO49" s="55">
        <f>SUM(LJCF!OOO49,LPJ!OOO49,PJCF!OOO49)</f>
        <v>0</v>
      </c>
      <c r="OOP49" s="55">
        <f>SUM(LJCF!OOP49,LPJ!OOP49,PJCF!OOP49)</f>
        <v>0</v>
      </c>
      <c r="OOQ49" s="55">
        <f>SUM(LJCF!OOQ49,LPJ!OOQ49,PJCF!OOQ49)</f>
        <v>0</v>
      </c>
      <c r="OOR49" s="55">
        <f>SUM(LJCF!OOR49,LPJ!OOR49,PJCF!OOR49)</f>
        <v>0</v>
      </c>
      <c r="OOS49" s="55">
        <f>SUM(LJCF!OOS49,LPJ!OOS49,PJCF!OOS49)</f>
        <v>0</v>
      </c>
      <c r="OOT49" s="55">
        <f>SUM(LJCF!OOT49,LPJ!OOT49,PJCF!OOT49)</f>
        <v>0</v>
      </c>
      <c r="OOU49" s="55">
        <f>SUM(LJCF!OOU49,LPJ!OOU49,PJCF!OOU49)</f>
        <v>0</v>
      </c>
      <c r="OOV49" s="55">
        <f>SUM(LJCF!OOV49,LPJ!OOV49,PJCF!OOV49)</f>
        <v>0</v>
      </c>
      <c r="OOW49" s="55">
        <f>SUM(LJCF!OOW49,LPJ!OOW49,PJCF!OOW49)</f>
        <v>0</v>
      </c>
      <c r="OOX49" s="55">
        <f>SUM(LJCF!OOX49,LPJ!OOX49,PJCF!OOX49)</f>
        <v>0</v>
      </c>
      <c r="OOY49" s="55">
        <f>SUM(LJCF!OOY49,LPJ!OOY49,PJCF!OOY49)</f>
        <v>0</v>
      </c>
      <c r="OOZ49" s="55">
        <f>SUM(LJCF!OOZ49,LPJ!OOZ49,PJCF!OOZ49)</f>
        <v>0</v>
      </c>
      <c r="OPA49" s="55">
        <f>SUM(LJCF!OPA49,LPJ!OPA49,PJCF!OPA49)</f>
        <v>0</v>
      </c>
      <c r="OPB49" s="55">
        <f>SUM(LJCF!OPB49,LPJ!OPB49,PJCF!OPB49)</f>
        <v>0</v>
      </c>
      <c r="OPC49" s="55">
        <f>SUM(LJCF!OPC49,LPJ!OPC49,PJCF!OPC49)</f>
        <v>0</v>
      </c>
      <c r="OPD49" s="55">
        <f>SUM(LJCF!OPD49,LPJ!OPD49,PJCF!OPD49)</f>
        <v>0</v>
      </c>
      <c r="OPE49" s="55">
        <f>SUM(LJCF!OPE49,LPJ!OPE49,PJCF!OPE49)</f>
        <v>0</v>
      </c>
      <c r="OPF49" s="55">
        <f>SUM(LJCF!OPF49,LPJ!OPF49,PJCF!OPF49)</f>
        <v>0</v>
      </c>
      <c r="OPG49" s="55">
        <f>SUM(LJCF!OPG49,LPJ!OPG49,PJCF!OPG49)</f>
        <v>0</v>
      </c>
      <c r="OPH49" s="55">
        <f>SUM(LJCF!OPH49,LPJ!OPH49,PJCF!OPH49)</f>
        <v>0</v>
      </c>
      <c r="OPI49" s="55">
        <f>SUM(LJCF!OPI49,LPJ!OPI49,PJCF!OPI49)</f>
        <v>0</v>
      </c>
      <c r="OPJ49" s="55">
        <f>SUM(LJCF!OPJ49,LPJ!OPJ49,PJCF!OPJ49)</f>
        <v>0</v>
      </c>
      <c r="OPK49" s="55">
        <f>SUM(LJCF!OPK49,LPJ!OPK49,PJCF!OPK49)</f>
        <v>0</v>
      </c>
      <c r="OPL49" s="55">
        <f>SUM(LJCF!OPL49,LPJ!OPL49,PJCF!OPL49)</f>
        <v>0</v>
      </c>
      <c r="OPM49" s="55">
        <f>SUM(LJCF!OPM49,LPJ!OPM49,PJCF!OPM49)</f>
        <v>0</v>
      </c>
      <c r="OPN49" s="55">
        <f>SUM(LJCF!OPN49,LPJ!OPN49,PJCF!OPN49)</f>
        <v>0</v>
      </c>
      <c r="OPO49" s="55">
        <f>SUM(LJCF!OPO49,LPJ!OPO49,PJCF!OPO49)</f>
        <v>0</v>
      </c>
      <c r="OPP49" s="55">
        <f>SUM(LJCF!OPP49,LPJ!OPP49,PJCF!OPP49)</f>
        <v>0</v>
      </c>
      <c r="OPQ49" s="55">
        <f>SUM(LJCF!OPQ49,LPJ!OPQ49,PJCF!OPQ49)</f>
        <v>0</v>
      </c>
      <c r="OPR49" s="55">
        <f>SUM(LJCF!OPR49,LPJ!OPR49,PJCF!OPR49)</f>
        <v>0</v>
      </c>
      <c r="OPS49" s="55">
        <f>SUM(LJCF!OPS49,LPJ!OPS49,PJCF!OPS49)</f>
        <v>0</v>
      </c>
      <c r="OPT49" s="55">
        <f>SUM(LJCF!OPT49,LPJ!OPT49,PJCF!OPT49)</f>
        <v>0</v>
      </c>
      <c r="OPU49" s="55">
        <f>SUM(LJCF!OPU49,LPJ!OPU49,PJCF!OPU49)</f>
        <v>0</v>
      </c>
      <c r="OPV49" s="55">
        <f>SUM(LJCF!OPV49,LPJ!OPV49,PJCF!OPV49)</f>
        <v>0</v>
      </c>
      <c r="OPW49" s="55">
        <f>SUM(LJCF!OPW49,LPJ!OPW49,PJCF!OPW49)</f>
        <v>0</v>
      </c>
      <c r="OPX49" s="55">
        <f>SUM(LJCF!OPX49,LPJ!OPX49,PJCF!OPX49)</f>
        <v>0</v>
      </c>
      <c r="OPY49" s="55">
        <f>SUM(LJCF!OPY49,LPJ!OPY49,PJCF!OPY49)</f>
        <v>0</v>
      </c>
      <c r="OPZ49" s="55">
        <f>SUM(LJCF!OPZ49,LPJ!OPZ49,PJCF!OPZ49)</f>
        <v>0</v>
      </c>
      <c r="OQA49" s="55">
        <f>SUM(LJCF!OQA49,LPJ!OQA49,PJCF!OQA49)</f>
        <v>0</v>
      </c>
      <c r="OQB49" s="55">
        <f>SUM(LJCF!OQB49,LPJ!OQB49,PJCF!OQB49)</f>
        <v>0</v>
      </c>
      <c r="OQC49" s="55">
        <f>SUM(LJCF!OQC49,LPJ!OQC49,PJCF!OQC49)</f>
        <v>0</v>
      </c>
      <c r="OQD49" s="55">
        <f>SUM(LJCF!OQD49,LPJ!OQD49,PJCF!OQD49)</f>
        <v>0</v>
      </c>
      <c r="OQE49" s="55">
        <f>SUM(LJCF!OQE49,LPJ!OQE49,PJCF!OQE49)</f>
        <v>0</v>
      </c>
      <c r="OQF49" s="55">
        <f>SUM(LJCF!OQF49,LPJ!OQF49,PJCF!OQF49)</f>
        <v>0</v>
      </c>
      <c r="OQG49" s="55">
        <f>SUM(LJCF!OQG49,LPJ!OQG49,PJCF!OQG49)</f>
        <v>0</v>
      </c>
      <c r="OQH49" s="55">
        <f>SUM(LJCF!OQH49,LPJ!OQH49,PJCF!OQH49)</f>
        <v>0</v>
      </c>
      <c r="OQI49" s="55">
        <f>SUM(LJCF!OQI49,LPJ!OQI49,PJCF!OQI49)</f>
        <v>0</v>
      </c>
      <c r="OQJ49" s="55">
        <f>SUM(LJCF!OQJ49,LPJ!OQJ49,PJCF!OQJ49)</f>
        <v>0</v>
      </c>
      <c r="OQK49" s="55">
        <f>SUM(LJCF!OQK49,LPJ!OQK49,PJCF!OQK49)</f>
        <v>0</v>
      </c>
      <c r="OQL49" s="55">
        <f>SUM(LJCF!OQL49,LPJ!OQL49,PJCF!OQL49)</f>
        <v>0</v>
      </c>
      <c r="OQM49" s="55">
        <f>SUM(LJCF!OQM49,LPJ!OQM49,PJCF!OQM49)</f>
        <v>0</v>
      </c>
      <c r="OQN49" s="55">
        <f>SUM(LJCF!OQN49,LPJ!OQN49,PJCF!OQN49)</f>
        <v>0</v>
      </c>
      <c r="OQO49" s="55">
        <f>SUM(LJCF!OQO49,LPJ!OQO49,PJCF!OQO49)</f>
        <v>0</v>
      </c>
      <c r="OQP49" s="55">
        <f>SUM(LJCF!OQP49,LPJ!OQP49,PJCF!OQP49)</f>
        <v>0</v>
      </c>
      <c r="OQQ49" s="55">
        <f>SUM(LJCF!OQQ49,LPJ!OQQ49,PJCF!OQQ49)</f>
        <v>0</v>
      </c>
      <c r="OQR49" s="55">
        <f>SUM(LJCF!OQR49,LPJ!OQR49,PJCF!OQR49)</f>
        <v>0</v>
      </c>
      <c r="OQS49" s="55">
        <f>SUM(LJCF!OQS49,LPJ!OQS49,PJCF!OQS49)</f>
        <v>0</v>
      </c>
      <c r="OQT49" s="55">
        <f>SUM(LJCF!OQT49,LPJ!OQT49,PJCF!OQT49)</f>
        <v>0</v>
      </c>
      <c r="OQU49" s="55">
        <f>SUM(LJCF!OQU49,LPJ!OQU49,PJCF!OQU49)</f>
        <v>0</v>
      </c>
      <c r="OQV49" s="55">
        <f>SUM(LJCF!OQV49,LPJ!OQV49,PJCF!OQV49)</f>
        <v>0</v>
      </c>
      <c r="OQW49" s="55">
        <f>SUM(LJCF!OQW49,LPJ!OQW49,PJCF!OQW49)</f>
        <v>0</v>
      </c>
      <c r="OQX49" s="55">
        <f>SUM(LJCF!OQX49,LPJ!OQX49,PJCF!OQX49)</f>
        <v>0</v>
      </c>
      <c r="OQY49" s="55">
        <f>SUM(LJCF!OQY49,LPJ!OQY49,PJCF!OQY49)</f>
        <v>0</v>
      </c>
      <c r="OQZ49" s="55">
        <f>SUM(LJCF!OQZ49,LPJ!OQZ49,PJCF!OQZ49)</f>
        <v>0</v>
      </c>
      <c r="ORA49" s="55">
        <f>SUM(LJCF!ORA49,LPJ!ORA49,PJCF!ORA49)</f>
        <v>0</v>
      </c>
      <c r="ORB49" s="55">
        <f>SUM(LJCF!ORB49,LPJ!ORB49,PJCF!ORB49)</f>
        <v>0</v>
      </c>
      <c r="ORC49" s="55">
        <f>SUM(LJCF!ORC49,LPJ!ORC49,PJCF!ORC49)</f>
        <v>0</v>
      </c>
      <c r="ORD49" s="55">
        <f>SUM(LJCF!ORD49,LPJ!ORD49,PJCF!ORD49)</f>
        <v>0</v>
      </c>
      <c r="ORE49" s="55">
        <f>SUM(LJCF!ORE49,LPJ!ORE49,PJCF!ORE49)</f>
        <v>0</v>
      </c>
      <c r="ORF49" s="55">
        <f>SUM(LJCF!ORF49,LPJ!ORF49,PJCF!ORF49)</f>
        <v>0</v>
      </c>
      <c r="ORG49" s="55">
        <f>SUM(LJCF!ORG49,LPJ!ORG49,PJCF!ORG49)</f>
        <v>0</v>
      </c>
      <c r="ORH49" s="55">
        <f>SUM(LJCF!ORH49,LPJ!ORH49,PJCF!ORH49)</f>
        <v>0</v>
      </c>
      <c r="ORI49" s="55">
        <f>SUM(LJCF!ORI49,LPJ!ORI49,PJCF!ORI49)</f>
        <v>0</v>
      </c>
      <c r="ORJ49" s="55">
        <f>SUM(LJCF!ORJ49,LPJ!ORJ49,PJCF!ORJ49)</f>
        <v>0</v>
      </c>
      <c r="ORK49" s="55">
        <f>SUM(LJCF!ORK49,LPJ!ORK49,PJCF!ORK49)</f>
        <v>0</v>
      </c>
      <c r="ORL49" s="55">
        <f>SUM(LJCF!ORL49,LPJ!ORL49,PJCF!ORL49)</f>
        <v>0</v>
      </c>
      <c r="ORM49" s="55">
        <f>SUM(LJCF!ORM49,LPJ!ORM49,PJCF!ORM49)</f>
        <v>0</v>
      </c>
      <c r="ORN49" s="55">
        <f>SUM(LJCF!ORN49,LPJ!ORN49,PJCF!ORN49)</f>
        <v>0</v>
      </c>
      <c r="ORO49" s="55">
        <f>SUM(LJCF!ORO49,LPJ!ORO49,PJCF!ORO49)</f>
        <v>0</v>
      </c>
      <c r="ORP49" s="55">
        <f>SUM(LJCF!ORP49,LPJ!ORP49,PJCF!ORP49)</f>
        <v>0</v>
      </c>
      <c r="ORQ49" s="55">
        <f>SUM(LJCF!ORQ49,LPJ!ORQ49,PJCF!ORQ49)</f>
        <v>0</v>
      </c>
      <c r="ORR49" s="55">
        <f>SUM(LJCF!ORR49,LPJ!ORR49,PJCF!ORR49)</f>
        <v>0</v>
      </c>
      <c r="ORS49" s="55">
        <f>SUM(LJCF!ORS49,LPJ!ORS49,PJCF!ORS49)</f>
        <v>0</v>
      </c>
      <c r="ORT49" s="55">
        <f>SUM(LJCF!ORT49,LPJ!ORT49,PJCF!ORT49)</f>
        <v>0</v>
      </c>
      <c r="ORU49" s="55">
        <f>SUM(LJCF!ORU49,LPJ!ORU49,PJCF!ORU49)</f>
        <v>0</v>
      </c>
      <c r="ORV49" s="55">
        <f>SUM(LJCF!ORV49,LPJ!ORV49,PJCF!ORV49)</f>
        <v>0</v>
      </c>
      <c r="ORW49" s="55">
        <f>SUM(LJCF!ORW49,LPJ!ORW49,PJCF!ORW49)</f>
        <v>0</v>
      </c>
      <c r="ORX49" s="55">
        <f>SUM(LJCF!ORX49,LPJ!ORX49,PJCF!ORX49)</f>
        <v>0</v>
      </c>
      <c r="ORY49" s="55">
        <f>SUM(LJCF!ORY49,LPJ!ORY49,PJCF!ORY49)</f>
        <v>0</v>
      </c>
      <c r="ORZ49" s="55">
        <f>SUM(LJCF!ORZ49,LPJ!ORZ49,PJCF!ORZ49)</f>
        <v>0</v>
      </c>
      <c r="OSA49" s="55">
        <f>SUM(LJCF!OSA49,LPJ!OSA49,PJCF!OSA49)</f>
        <v>0</v>
      </c>
      <c r="OSB49" s="55">
        <f>SUM(LJCF!OSB49,LPJ!OSB49,PJCF!OSB49)</f>
        <v>0</v>
      </c>
      <c r="OSC49" s="55">
        <f>SUM(LJCF!OSC49,LPJ!OSC49,PJCF!OSC49)</f>
        <v>0</v>
      </c>
      <c r="OSD49" s="55">
        <f>SUM(LJCF!OSD49,LPJ!OSD49,PJCF!OSD49)</f>
        <v>0</v>
      </c>
      <c r="OSE49" s="55">
        <f>SUM(LJCF!OSE49,LPJ!OSE49,PJCF!OSE49)</f>
        <v>0</v>
      </c>
      <c r="OSF49" s="55">
        <f>SUM(LJCF!OSF49,LPJ!OSF49,PJCF!OSF49)</f>
        <v>0</v>
      </c>
      <c r="OSG49" s="55">
        <f>SUM(LJCF!OSG49,LPJ!OSG49,PJCF!OSG49)</f>
        <v>0</v>
      </c>
      <c r="OSH49" s="55">
        <f>SUM(LJCF!OSH49,LPJ!OSH49,PJCF!OSH49)</f>
        <v>0</v>
      </c>
      <c r="OSI49" s="55">
        <f>SUM(LJCF!OSI49,LPJ!OSI49,PJCF!OSI49)</f>
        <v>0</v>
      </c>
      <c r="OSJ49" s="55">
        <f>SUM(LJCF!OSJ49,LPJ!OSJ49,PJCF!OSJ49)</f>
        <v>0</v>
      </c>
      <c r="OSK49" s="55">
        <f>SUM(LJCF!OSK49,LPJ!OSK49,PJCF!OSK49)</f>
        <v>0</v>
      </c>
      <c r="OSL49" s="55">
        <f>SUM(LJCF!OSL49,LPJ!OSL49,PJCF!OSL49)</f>
        <v>0</v>
      </c>
      <c r="OSM49" s="55">
        <f>SUM(LJCF!OSM49,LPJ!OSM49,PJCF!OSM49)</f>
        <v>0</v>
      </c>
      <c r="OSN49" s="55">
        <f>SUM(LJCF!OSN49,LPJ!OSN49,PJCF!OSN49)</f>
        <v>0</v>
      </c>
      <c r="OSO49" s="55">
        <f>SUM(LJCF!OSO49,LPJ!OSO49,PJCF!OSO49)</f>
        <v>0</v>
      </c>
      <c r="OSP49" s="55">
        <f>SUM(LJCF!OSP49,LPJ!OSP49,PJCF!OSP49)</f>
        <v>0</v>
      </c>
      <c r="OSQ49" s="55">
        <f>SUM(LJCF!OSQ49,LPJ!OSQ49,PJCF!OSQ49)</f>
        <v>0</v>
      </c>
      <c r="OSR49" s="55">
        <f>SUM(LJCF!OSR49,LPJ!OSR49,PJCF!OSR49)</f>
        <v>0</v>
      </c>
      <c r="OSS49" s="55">
        <f>SUM(LJCF!OSS49,LPJ!OSS49,PJCF!OSS49)</f>
        <v>0</v>
      </c>
      <c r="OST49" s="55">
        <f>SUM(LJCF!OST49,LPJ!OST49,PJCF!OST49)</f>
        <v>0</v>
      </c>
      <c r="OSU49" s="55">
        <f>SUM(LJCF!OSU49,LPJ!OSU49,PJCF!OSU49)</f>
        <v>0</v>
      </c>
      <c r="OSV49" s="55">
        <f>SUM(LJCF!OSV49,LPJ!OSV49,PJCF!OSV49)</f>
        <v>0</v>
      </c>
      <c r="OSW49" s="55">
        <f>SUM(LJCF!OSW49,LPJ!OSW49,PJCF!OSW49)</f>
        <v>0</v>
      </c>
      <c r="OSX49" s="55">
        <f>SUM(LJCF!OSX49,LPJ!OSX49,PJCF!OSX49)</f>
        <v>0</v>
      </c>
      <c r="OSY49" s="55">
        <f>SUM(LJCF!OSY49,LPJ!OSY49,PJCF!OSY49)</f>
        <v>0</v>
      </c>
      <c r="OSZ49" s="55">
        <f>SUM(LJCF!OSZ49,LPJ!OSZ49,PJCF!OSZ49)</f>
        <v>0</v>
      </c>
      <c r="OTA49" s="55">
        <f>SUM(LJCF!OTA49,LPJ!OTA49,PJCF!OTA49)</f>
        <v>0</v>
      </c>
      <c r="OTB49" s="55">
        <f>SUM(LJCF!OTB49,LPJ!OTB49,PJCF!OTB49)</f>
        <v>0</v>
      </c>
      <c r="OTC49" s="55">
        <f>SUM(LJCF!OTC49,LPJ!OTC49,PJCF!OTC49)</f>
        <v>0</v>
      </c>
      <c r="OTD49" s="55">
        <f>SUM(LJCF!OTD49,LPJ!OTD49,PJCF!OTD49)</f>
        <v>0</v>
      </c>
      <c r="OTE49" s="55">
        <f>SUM(LJCF!OTE49,LPJ!OTE49,PJCF!OTE49)</f>
        <v>0</v>
      </c>
      <c r="OTF49" s="55">
        <f>SUM(LJCF!OTF49,LPJ!OTF49,PJCF!OTF49)</f>
        <v>0</v>
      </c>
      <c r="OTG49" s="55">
        <f>SUM(LJCF!OTG49,LPJ!OTG49,PJCF!OTG49)</f>
        <v>0</v>
      </c>
      <c r="OTH49" s="55">
        <f>SUM(LJCF!OTH49,LPJ!OTH49,PJCF!OTH49)</f>
        <v>0</v>
      </c>
      <c r="OTI49" s="55">
        <f>SUM(LJCF!OTI49,LPJ!OTI49,PJCF!OTI49)</f>
        <v>0</v>
      </c>
      <c r="OTJ49" s="55">
        <f>SUM(LJCF!OTJ49,LPJ!OTJ49,PJCF!OTJ49)</f>
        <v>0</v>
      </c>
      <c r="OTK49" s="55">
        <f>SUM(LJCF!OTK49,LPJ!OTK49,PJCF!OTK49)</f>
        <v>0</v>
      </c>
      <c r="OTL49" s="55">
        <f>SUM(LJCF!OTL49,LPJ!OTL49,PJCF!OTL49)</f>
        <v>0</v>
      </c>
      <c r="OTM49" s="55">
        <f>SUM(LJCF!OTM49,LPJ!OTM49,PJCF!OTM49)</f>
        <v>0</v>
      </c>
      <c r="OTN49" s="55">
        <f>SUM(LJCF!OTN49,LPJ!OTN49,PJCF!OTN49)</f>
        <v>0</v>
      </c>
      <c r="OTO49" s="55">
        <f>SUM(LJCF!OTO49,LPJ!OTO49,PJCF!OTO49)</f>
        <v>0</v>
      </c>
      <c r="OTP49" s="55">
        <f>SUM(LJCF!OTP49,LPJ!OTP49,PJCF!OTP49)</f>
        <v>0</v>
      </c>
      <c r="OTQ49" s="55">
        <f>SUM(LJCF!OTQ49,LPJ!OTQ49,PJCF!OTQ49)</f>
        <v>0</v>
      </c>
      <c r="OTR49" s="55">
        <f>SUM(LJCF!OTR49,LPJ!OTR49,PJCF!OTR49)</f>
        <v>0</v>
      </c>
      <c r="OTS49" s="55">
        <f>SUM(LJCF!OTS49,LPJ!OTS49,PJCF!OTS49)</f>
        <v>0</v>
      </c>
      <c r="OTT49" s="55">
        <f>SUM(LJCF!OTT49,LPJ!OTT49,PJCF!OTT49)</f>
        <v>0</v>
      </c>
      <c r="OTU49" s="55">
        <f>SUM(LJCF!OTU49,LPJ!OTU49,PJCF!OTU49)</f>
        <v>0</v>
      </c>
      <c r="OTV49" s="55">
        <f>SUM(LJCF!OTV49,LPJ!OTV49,PJCF!OTV49)</f>
        <v>0</v>
      </c>
      <c r="OTW49" s="55">
        <f>SUM(LJCF!OTW49,LPJ!OTW49,PJCF!OTW49)</f>
        <v>0</v>
      </c>
      <c r="OTX49" s="55">
        <f>SUM(LJCF!OTX49,LPJ!OTX49,PJCF!OTX49)</f>
        <v>0</v>
      </c>
      <c r="OTY49" s="55">
        <f>SUM(LJCF!OTY49,LPJ!OTY49,PJCF!OTY49)</f>
        <v>0</v>
      </c>
      <c r="OTZ49" s="55">
        <f>SUM(LJCF!OTZ49,LPJ!OTZ49,PJCF!OTZ49)</f>
        <v>0</v>
      </c>
      <c r="OUA49" s="55">
        <f>SUM(LJCF!OUA49,LPJ!OUA49,PJCF!OUA49)</f>
        <v>0</v>
      </c>
      <c r="OUB49" s="55">
        <f>SUM(LJCF!OUB49,LPJ!OUB49,PJCF!OUB49)</f>
        <v>0</v>
      </c>
      <c r="OUC49" s="55">
        <f>SUM(LJCF!OUC49,LPJ!OUC49,PJCF!OUC49)</f>
        <v>0</v>
      </c>
      <c r="OUD49" s="55">
        <f>SUM(LJCF!OUD49,LPJ!OUD49,PJCF!OUD49)</f>
        <v>0</v>
      </c>
      <c r="OUE49" s="55">
        <f>SUM(LJCF!OUE49,LPJ!OUE49,PJCF!OUE49)</f>
        <v>0</v>
      </c>
      <c r="OUF49" s="55">
        <f>SUM(LJCF!OUF49,LPJ!OUF49,PJCF!OUF49)</f>
        <v>0</v>
      </c>
      <c r="OUG49" s="55">
        <f>SUM(LJCF!OUG49,LPJ!OUG49,PJCF!OUG49)</f>
        <v>0</v>
      </c>
      <c r="OUH49" s="55">
        <f>SUM(LJCF!OUH49,LPJ!OUH49,PJCF!OUH49)</f>
        <v>0</v>
      </c>
      <c r="OUI49" s="55">
        <f>SUM(LJCF!OUI49,LPJ!OUI49,PJCF!OUI49)</f>
        <v>0</v>
      </c>
      <c r="OUJ49" s="55">
        <f>SUM(LJCF!OUJ49,LPJ!OUJ49,PJCF!OUJ49)</f>
        <v>0</v>
      </c>
      <c r="OUK49" s="55">
        <f>SUM(LJCF!OUK49,LPJ!OUK49,PJCF!OUK49)</f>
        <v>0</v>
      </c>
      <c r="OUL49" s="55">
        <f>SUM(LJCF!OUL49,LPJ!OUL49,PJCF!OUL49)</f>
        <v>0</v>
      </c>
      <c r="OUM49" s="55">
        <f>SUM(LJCF!OUM49,LPJ!OUM49,PJCF!OUM49)</f>
        <v>0</v>
      </c>
      <c r="OUN49" s="55">
        <f>SUM(LJCF!OUN49,LPJ!OUN49,PJCF!OUN49)</f>
        <v>0</v>
      </c>
      <c r="OUO49" s="55">
        <f>SUM(LJCF!OUO49,LPJ!OUO49,PJCF!OUO49)</f>
        <v>0</v>
      </c>
      <c r="OUP49" s="55">
        <f>SUM(LJCF!OUP49,LPJ!OUP49,PJCF!OUP49)</f>
        <v>0</v>
      </c>
      <c r="OUQ49" s="55">
        <f>SUM(LJCF!OUQ49,LPJ!OUQ49,PJCF!OUQ49)</f>
        <v>0</v>
      </c>
      <c r="OUR49" s="55">
        <f>SUM(LJCF!OUR49,LPJ!OUR49,PJCF!OUR49)</f>
        <v>0</v>
      </c>
      <c r="OUS49" s="55">
        <f>SUM(LJCF!OUS49,LPJ!OUS49,PJCF!OUS49)</f>
        <v>0</v>
      </c>
      <c r="OUT49" s="55">
        <f>SUM(LJCF!OUT49,LPJ!OUT49,PJCF!OUT49)</f>
        <v>0</v>
      </c>
      <c r="OUU49" s="55">
        <f>SUM(LJCF!OUU49,LPJ!OUU49,PJCF!OUU49)</f>
        <v>0</v>
      </c>
      <c r="OUV49" s="55">
        <f>SUM(LJCF!OUV49,LPJ!OUV49,PJCF!OUV49)</f>
        <v>0</v>
      </c>
      <c r="OUW49" s="55">
        <f>SUM(LJCF!OUW49,LPJ!OUW49,PJCF!OUW49)</f>
        <v>0</v>
      </c>
      <c r="OUX49" s="55">
        <f>SUM(LJCF!OUX49,LPJ!OUX49,PJCF!OUX49)</f>
        <v>0</v>
      </c>
      <c r="OUY49" s="55">
        <f>SUM(LJCF!OUY49,LPJ!OUY49,PJCF!OUY49)</f>
        <v>0</v>
      </c>
      <c r="OUZ49" s="55">
        <f>SUM(LJCF!OUZ49,LPJ!OUZ49,PJCF!OUZ49)</f>
        <v>0</v>
      </c>
      <c r="OVA49" s="55">
        <f>SUM(LJCF!OVA49,LPJ!OVA49,PJCF!OVA49)</f>
        <v>0</v>
      </c>
      <c r="OVB49" s="55">
        <f>SUM(LJCF!OVB49,LPJ!OVB49,PJCF!OVB49)</f>
        <v>0</v>
      </c>
      <c r="OVC49" s="55">
        <f>SUM(LJCF!OVC49,LPJ!OVC49,PJCF!OVC49)</f>
        <v>0</v>
      </c>
      <c r="OVD49" s="55">
        <f>SUM(LJCF!OVD49,LPJ!OVD49,PJCF!OVD49)</f>
        <v>0</v>
      </c>
      <c r="OVE49" s="55">
        <f>SUM(LJCF!OVE49,LPJ!OVE49,PJCF!OVE49)</f>
        <v>0</v>
      </c>
      <c r="OVF49" s="55">
        <f>SUM(LJCF!OVF49,LPJ!OVF49,PJCF!OVF49)</f>
        <v>0</v>
      </c>
      <c r="OVG49" s="55">
        <f>SUM(LJCF!OVG49,LPJ!OVG49,PJCF!OVG49)</f>
        <v>0</v>
      </c>
      <c r="OVH49" s="55">
        <f>SUM(LJCF!OVH49,LPJ!OVH49,PJCF!OVH49)</f>
        <v>0</v>
      </c>
      <c r="OVI49" s="55">
        <f>SUM(LJCF!OVI49,LPJ!OVI49,PJCF!OVI49)</f>
        <v>0</v>
      </c>
      <c r="OVJ49" s="55">
        <f>SUM(LJCF!OVJ49,LPJ!OVJ49,PJCF!OVJ49)</f>
        <v>0</v>
      </c>
      <c r="OVK49" s="55">
        <f>SUM(LJCF!OVK49,LPJ!OVK49,PJCF!OVK49)</f>
        <v>0</v>
      </c>
      <c r="OVL49" s="55">
        <f>SUM(LJCF!OVL49,LPJ!OVL49,PJCF!OVL49)</f>
        <v>0</v>
      </c>
      <c r="OVM49" s="55">
        <f>SUM(LJCF!OVM49,LPJ!OVM49,PJCF!OVM49)</f>
        <v>0</v>
      </c>
      <c r="OVN49" s="55">
        <f>SUM(LJCF!OVN49,LPJ!OVN49,PJCF!OVN49)</f>
        <v>0</v>
      </c>
      <c r="OVO49" s="55">
        <f>SUM(LJCF!OVO49,LPJ!OVO49,PJCF!OVO49)</f>
        <v>0</v>
      </c>
      <c r="OVP49" s="55">
        <f>SUM(LJCF!OVP49,LPJ!OVP49,PJCF!OVP49)</f>
        <v>0</v>
      </c>
      <c r="OVQ49" s="55">
        <f>SUM(LJCF!OVQ49,LPJ!OVQ49,PJCF!OVQ49)</f>
        <v>0</v>
      </c>
      <c r="OVR49" s="55">
        <f>SUM(LJCF!OVR49,LPJ!OVR49,PJCF!OVR49)</f>
        <v>0</v>
      </c>
      <c r="OVS49" s="55">
        <f>SUM(LJCF!OVS49,LPJ!OVS49,PJCF!OVS49)</f>
        <v>0</v>
      </c>
      <c r="OVT49" s="55">
        <f>SUM(LJCF!OVT49,LPJ!OVT49,PJCF!OVT49)</f>
        <v>0</v>
      </c>
      <c r="OVU49" s="55">
        <f>SUM(LJCF!OVU49,LPJ!OVU49,PJCF!OVU49)</f>
        <v>0</v>
      </c>
      <c r="OVV49" s="55">
        <f>SUM(LJCF!OVV49,LPJ!OVV49,PJCF!OVV49)</f>
        <v>0</v>
      </c>
      <c r="OVW49" s="55">
        <f>SUM(LJCF!OVW49,LPJ!OVW49,PJCF!OVW49)</f>
        <v>0</v>
      </c>
      <c r="OVX49" s="55">
        <f>SUM(LJCF!OVX49,LPJ!OVX49,PJCF!OVX49)</f>
        <v>0</v>
      </c>
      <c r="OVY49" s="55">
        <f>SUM(LJCF!OVY49,LPJ!OVY49,PJCF!OVY49)</f>
        <v>0</v>
      </c>
      <c r="OVZ49" s="55">
        <f>SUM(LJCF!OVZ49,LPJ!OVZ49,PJCF!OVZ49)</f>
        <v>0</v>
      </c>
      <c r="OWA49" s="55">
        <f>SUM(LJCF!OWA49,LPJ!OWA49,PJCF!OWA49)</f>
        <v>0</v>
      </c>
      <c r="OWB49" s="55">
        <f>SUM(LJCF!OWB49,LPJ!OWB49,PJCF!OWB49)</f>
        <v>0</v>
      </c>
      <c r="OWC49" s="55">
        <f>SUM(LJCF!OWC49,LPJ!OWC49,PJCF!OWC49)</f>
        <v>0</v>
      </c>
      <c r="OWD49" s="55">
        <f>SUM(LJCF!OWD49,LPJ!OWD49,PJCF!OWD49)</f>
        <v>0</v>
      </c>
      <c r="OWE49" s="55">
        <f>SUM(LJCF!OWE49,LPJ!OWE49,PJCF!OWE49)</f>
        <v>0</v>
      </c>
      <c r="OWF49" s="55">
        <f>SUM(LJCF!OWF49,LPJ!OWF49,PJCF!OWF49)</f>
        <v>0</v>
      </c>
      <c r="OWG49" s="55">
        <f>SUM(LJCF!OWG49,LPJ!OWG49,PJCF!OWG49)</f>
        <v>0</v>
      </c>
      <c r="OWH49" s="55">
        <f>SUM(LJCF!OWH49,LPJ!OWH49,PJCF!OWH49)</f>
        <v>0</v>
      </c>
      <c r="OWI49" s="55">
        <f>SUM(LJCF!OWI49,LPJ!OWI49,PJCF!OWI49)</f>
        <v>0</v>
      </c>
      <c r="OWJ49" s="55">
        <f>SUM(LJCF!OWJ49,LPJ!OWJ49,PJCF!OWJ49)</f>
        <v>0</v>
      </c>
      <c r="OWK49" s="55">
        <f>SUM(LJCF!OWK49,LPJ!OWK49,PJCF!OWK49)</f>
        <v>0</v>
      </c>
      <c r="OWL49" s="55">
        <f>SUM(LJCF!OWL49,LPJ!OWL49,PJCF!OWL49)</f>
        <v>0</v>
      </c>
      <c r="OWM49" s="55">
        <f>SUM(LJCF!OWM49,LPJ!OWM49,PJCF!OWM49)</f>
        <v>0</v>
      </c>
      <c r="OWN49" s="55">
        <f>SUM(LJCF!OWN49,LPJ!OWN49,PJCF!OWN49)</f>
        <v>0</v>
      </c>
      <c r="OWO49" s="55">
        <f>SUM(LJCF!OWO49,LPJ!OWO49,PJCF!OWO49)</f>
        <v>0</v>
      </c>
      <c r="OWP49" s="55">
        <f>SUM(LJCF!OWP49,LPJ!OWP49,PJCF!OWP49)</f>
        <v>0</v>
      </c>
      <c r="OWQ49" s="55">
        <f>SUM(LJCF!OWQ49,LPJ!OWQ49,PJCF!OWQ49)</f>
        <v>0</v>
      </c>
      <c r="OWR49" s="55">
        <f>SUM(LJCF!OWR49,LPJ!OWR49,PJCF!OWR49)</f>
        <v>0</v>
      </c>
      <c r="OWS49" s="55">
        <f>SUM(LJCF!OWS49,LPJ!OWS49,PJCF!OWS49)</f>
        <v>0</v>
      </c>
      <c r="OWT49" s="55">
        <f>SUM(LJCF!OWT49,LPJ!OWT49,PJCF!OWT49)</f>
        <v>0</v>
      </c>
      <c r="OWU49" s="55">
        <f>SUM(LJCF!OWU49,LPJ!OWU49,PJCF!OWU49)</f>
        <v>0</v>
      </c>
      <c r="OWV49" s="55">
        <f>SUM(LJCF!OWV49,LPJ!OWV49,PJCF!OWV49)</f>
        <v>0</v>
      </c>
      <c r="OWW49" s="55">
        <f>SUM(LJCF!OWW49,LPJ!OWW49,PJCF!OWW49)</f>
        <v>0</v>
      </c>
      <c r="OWX49" s="55">
        <f>SUM(LJCF!OWX49,LPJ!OWX49,PJCF!OWX49)</f>
        <v>0</v>
      </c>
      <c r="OWY49" s="55">
        <f>SUM(LJCF!OWY49,LPJ!OWY49,PJCF!OWY49)</f>
        <v>0</v>
      </c>
      <c r="OWZ49" s="55">
        <f>SUM(LJCF!OWZ49,LPJ!OWZ49,PJCF!OWZ49)</f>
        <v>0</v>
      </c>
      <c r="OXA49" s="55">
        <f>SUM(LJCF!OXA49,LPJ!OXA49,PJCF!OXA49)</f>
        <v>0</v>
      </c>
      <c r="OXB49" s="55">
        <f>SUM(LJCF!OXB49,LPJ!OXB49,PJCF!OXB49)</f>
        <v>0</v>
      </c>
      <c r="OXC49" s="55">
        <f>SUM(LJCF!OXC49,LPJ!OXC49,PJCF!OXC49)</f>
        <v>0</v>
      </c>
      <c r="OXD49" s="55">
        <f>SUM(LJCF!OXD49,LPJ!OXD49,PJCF!OXD49)</f>
        <v>0</v>
      </c>
      <c r="OXE49" s="55">
        <f>SUM(LJCF!OXE49,LPJ!OXE49,PJCF!OXE49)</f>
        <v>0</v>
      </c>
      <c r="OXF49" s="55">
        <f>SUM(LJCF!OXF49,LPJ!OXF49,PJCF!OXF49)</f>
        <v>0</v>
      </c>
      <c r="OXG49" s="55">
        <f>SUM(LJCF!OXG49,LPJ!OXG49,PJCF!OXG49)</f>
        <v>0</v>
      </c>
      <c r="OXH49" s="55">
        <f>SUM(LJCF!OXH49,LPJ!OXH49,PJCF!OXH49)</f>
        <v>0</v>
      </c>
      <c r="OXI49" s="55">
        <f>SUM(LJCF!OXI49,LPJ!OXI49,PJCF!OXI49)</f>
        <v>0</v>
      </c>
      <c r="OXJ49" s="55">
        <f>SUM(LJCF!OXJ49,LPJ!OXJ49,PJCF!OXJ49)</f>
        <v>0</v>
      </c>
      <c r="OXK49" s="55">
        <f>SUM(LJCF!OXK49,LPJ!OXK49,PJCF!OXK49)</f>
        <v>0</v>
      </c>
      <c r="OXL49" s="55">
        <f>SUM(LJCF!OXL49,LPJ!OXL49,PJCF!OXL49)</f>
        <v>0</v>
      </c>
      <c r="OXM49" s="55">
        <f>SUM(LJCF!OXM49,LPJ!OXM49,PJCF!OXM49)</f>
        <v>0</v>
      </c>
      <c r="OXN49" s="55">
        <f>SUM(LJCF!OXN49,LPJ!OXN49,PJCF!OXN49)</f>
        <v>0</v>
      </c>
      <c r="OXO49" s="55">
        <f>SUM(LJCF!OXO49,LPJ!OXO49,PJCF!OXO49)</f>
        <v>0</v>
      </c>
      <c r="OXP49" s="55">
        <f>SUM(LJCF!OXP49,LPJ!OXP49,PJCF!OXP49)</f>
        <v>0</v>
      </c>
      <c r="OXQ49" s="55">
        <f>SUM(LJCF!OXQ49,LPJ!OXQ49,PJCF!OXQ49)</f>
        <v>0</v>
      </c>
      <c r="OXR49" s="55">
        <f>SUM(LJCF!OXR49,LPJ!OXR49,PJCF!OXR49)</f>
        <v>0</v>
      </c>
      <c r="OXS49" s="55">
        <f>SUM(LJCF!OXS49,LPJ!OXS49,PJCF!OXS49)</f>
        <v>0</v>
      </c>
      <c r="OXT49" s="55">
        <f>SUM(LJCF!OXT49,LPJ!OXT49,PJCF!OXT49)</f>
        <v>0</v>
      </c>
      <c r="OXU49" s="55">
        <f>SUM(LJCF!OXU49,LPJ!OXU49,PJCF!OXU49)</f>
        <v>0</v>
      </c>
      <c r="OXV49" s="55">
        <f>SUM(LJCF!OXV49,LPJ!OXV49,PJCF!OXV49)</f>
        <v>0</v>
      </c>
      <c r="OXW49" s="55">
        <f>SUM(LJCF!OXW49,LPJ!OXW49,PJCF!OXW49)</f>
        <v>0</v>
      </c>
      <c r="OXX49" s="55">
        <f>SUM(LJCF!OXX49,LPJ!OXX49,PJCF!OXX49)</f>
        <v>0</v>
      </c>
      <c r="OXY49" s="55">
        <f>SUM(LJCF!OXY49,LPJ!OXY49,PJCF!OXY49)</f>
        <v>0</v>
      </c>
      <c r="OXZ49" s="55">
        <f>SUM(LJCF!OXZ49,LPJ!OXZ49,PJCF!OXZ49)</f>
        <v>0</v>
      </c>
      <c r="OYA49" s="55">
        <f>SUM(LJCF!OYA49,LPJ!OYA49,PJCF!OYA49)</f>
        <v>0</v>
      </c>
      <c r="OYB49" s="55">
        <f>SUM(LJCF!OYB49,LPJ!OYB49,PJCF!OYB49)</f>
        <v>0</v>
      </c>
      <c r="OYC49" s="55">
        <f>SUM(LJCF!OYC49,LPJ!OYC49,PJCF!OYC49)</f>
        <v>0</v>
      </c>
      <c r="OYD49" s="55">
        <f>SUM(LJCF!OYD49,LPJ!OYD49,PJCF!OYD49)</f>
        <v>0</v>
      </c>
      <c r="OYE49" s="55">
        <f>SUM(LJCF!OYE49,LPJ!OYE49,PJCF!OYE49)</f>
        <v>0</v>
      </c>
      <c r="OYF49" s="55">
        <f>SUM(LJCF!OYF49,LPJ!OYF49,PJCF!OYF49)</f>
        <v>0</v>
      </c>
      <c r="OYG49" s="55">
        <f>SUM(LJCF!OYG49,LPJ!OYG49,PJCF!OYG49)</f>
        <v>0</v>
      </c>
      <c r="OYH49" s="55">
        <f>SUM(LJCF!OYH49,LPJ!OYH49,PJCF!OYH49)</f>
        <v>0</v>
      </c>
      <c r="OYI49" s="55">
        <f>SUM(LJCF!OYI49,LPJ!OYI49,PJCF!OYI49)</f>
        <v>0</v>
      </c>
      <c r="OYJ49" s="55">
        <f>SUM(LJCF!OYJ49,LPJ!OYJ49,PJCF!OYJ49)</f>
        <v>0</v>
      </c>
      <c r="OYK49" s="55">
        <f>SUM(LJCF!OYK49,LPJ!OYK49,PJCF!OYK49)</f>
        <v>0</v>
      </c>
      <c r="OYL49" s="55">
        <f>SUM(LJCF!OYL49,LPJ!OYL49,PJCF!OYL49)</f>
        <v>0</v>
      </c>
      <c r="OYM49" s="55">
        <f>SUM(LJCF!OYM49,LPJ!OYM49,PJCF!OYM49)</f>
        <v>0</v>
      </c>
      <c r="OYN49" s="55">
        <f>SUM(LJCF!OYN49,LPJ!OYN49,PJCF!OYN49)</f>
        <v>0</v>
      </c>
      <c r="OYO49" s="55">
        <f>SUM(LJCF!OYO49,LPJ!OYO49,PJCF!OYO49)</f>
        <v>0</v>
      </c>
      <c r="OYP49" s="55">
        <f>SUM(LJCF!OYP49,LPJ!OYP49,PJCF!OYP49)</f>
        <v>0</v>
      </c>
      <c r="OYQ49" s="55">
        <f>SUM(LJCF!OYQ49,LPJ!OYQ49,PJCF!OYQ49)</f>
        <v>0</v>
      </c>
      <c r="OYR49" s="55">
        <f>SUM(LJCF!OYR49,LPJ!OYR49,PJCF!OYR49)</f>
        <v>0</v>
      </c>
      <c r="OYS49" s="55">
        <f>SUM(LJCF!OYS49,LPJ!OYS49,PJCF!OYS49)</f>
        <v>0</v>
      </c>
      <c r="OYT49" s="55">
        <f>SUM(LJCF!OYT49,LPJ!OYT49,PJCF!OYT49)</f>
        <v>0</v>
      </c>
      <c r="OYU49" s="55">
        <f>SUM(LJCF!OYU49,LPJ!OYU49,PJCF!OYU49)</f>
        <v>0</v>
      </c>
      <c r="OYV49" s="55">
        <f>SUM(LJCF!OYV49,LPJ!OYV49,PJCF!OYV49)</f>
        <v>0</v>
      </c>
      <c r="OYW49" s="55">
        <f>SUM(LJCF!OYW49,LPJ!OYW49,PJCF!OYW49)</f>
        <v>0</v>
      </c>
      <c r="OYX49" s="55">
        <f>SUM(LJCF!OYX49,LPJ!OYX49,PJCF!OYX49)</f>
        <v>0</v>
      </c>
      <c r="OYY49" s="55">
        <f>SUM(LJCF!OYY49,LPJ!OYY49,PJCF!OYY49)</f>
        <v>0</v>
      </c>
      <c r="OYZ49" s="55">
        <f>SUM(LJCF!OYZ49,LPJ!OYZ49,PJCF!OYZ49)</f>
        <v>0</v>
      </c>
      <c r="OZA49" s="55">
        <f>SUM(LJCF!OZA49,LPJ!OZA49,PJCF!OZA49)</f>
        <v>0</v>
      </c>
      <c r="OZB49" s="55">
        <f>SUM(LJCF!OZB49,LPJ!OZB49,PJCF!OZB49)</f>
        <v>0</v>
      </c>
      <c r="OZC49" s="55">
        <f>SUM(LJCF!OZC49,LPJ!OZC49,PJCF!OZC49)</f>
        <v>0</v>
      </c>
      <c r="OZD49" s="55">
        <f>SUM(LJCF!OZD49,LPJ!OZD49,PJCF!OZD49)</f>
        <v>0</v>
      </c>
      <c r="OZE49" s="55">
        <f>SUM(LJCF!OZE49,LPJ!OZE49,PJCF!OZE49)</f>
        <v>0</v>
      </c>
      <c r="OZF49" s="55">
        <f>SUM(LJCF!OZF49,LPJ!OZF49,PJCF!OZF49)</f>
        <v>0</v>
      </c>
      <c r="OZG49" s="55">
        <f>SUM(LJCF!OZG49,LPJ!OZG49,PJCF!OZG49)</f>
        <v>0</v>
      </c>
      <c r="OZH49" s="55">
        <f>SUM(LJCF!OZH49,LPJ!OZH49,PJCF!OZH49)</f>
        <v>0</v>
      </c>
      <c r="OZI49" s="55">
        <f>SUM(LJCF!OZI49,LPJ!OZI49,PJCF!OZI49)</f>
        <v>0</v>
      </c>
      <c r="OZJ49" s="55">
        <f>SUM(LJCF!OZJ49,LPJ!OZJ49,PJCF!OZJ49)</f>
        <v>0</v>
      </c>
      <c r="OZK49" s="55">
        <f>SUM(LJCF!OZK49,LPJ!OZK49,PJCF!OZK49)</f>
        <v>0</v>
      </c>
      <c r="OZL49" s="55">
        <f>SUM(LJCF!OZL49,LPJ!OZL49,PJCF!OZL49)</f>
        <v>0</v>
      </c>
      <c r="OZM49" s="55">
        <f>SUM(LJCF!OZM49,LPJ!OZM49,PJCF!OZM49)</f>
        <v>0</v>
      </c>
      <c r="OZN49" s="55">
        <f>SUM(LJCF!OZN49,LPJ!OZN49,PJCF!OZN49)</f>
        <v>0</v>
      </c>
      <c r="OZO49" s="55">
        <f>SUM(LJCF!OZO49,LPJ!OZO49,PJCF!OZO49)</f>
        <v>0</v>
      </c>
      <c r="OZP49" s="55">
        <f>SUM(LJCF!OZP49,LPJ!OZP49,PJCF!OZP49)</f>
        <v>0</v>
      </c>
      <c r="OZQ49" s="55">
        <f>SUM(LJCF!OZQ49,LPJ!OZQ49,PJCF!OZQ49)</f>
        <v>0</v>
      </c>
      <c r="OZR49" s="55">
        <f>SUM(LJCF!OZR49,LPJ!OZR49,PJCF!OZR49)</f>
        <v>0</v>
      </c>
      <c r="OZS49" s="55">
        <f>SUM(LJCF!OZS49,LPJ!OZS49,PJCF!OZS49)</f>
        <v>0</v>
      </c>
      <c r="OZT49" s="55">
        <f>SUM(LJCF!OZT49,LPJ!OZT49,PJCF!OZT49)</f>
        <v>0</v>
      </c>
      <c r="OZU49" s="55">
        <f>SUM(LJCF!OZU49,LPJ!OZU49,PJCF!OZU49)</f>
        <v>0</v>
      </c>
      <c r="OZV49" s="55">
        <f>SUM(LJCF!OZV49,LPJ!OZV49,PJCF!OZV49)</f>
        <v>0</v>
      </c>
      <c r="OZW49" s="55">
        <f>SUM(LJCF!OZW49,LPJ!OZW49,PJCF!OZW49)</f>
        <v>0</v>
      </c>
      <c r="OZX49" s="55">
        <f>SUM(LJCF!OZX49,LPJ!OZX49,PJCF!OZX49)</f>
        <v>0</v>
      </c>
      <c r="OZY49" s="55">
        <f>SUM(LJCF!OZY49,LPJ!OZY49,PJCF!OZY49)</f>
        <v>0</v>
      </c>
      <c r="OZZ49" s="55">
        <f>SUM(LJCF!OZZ49,LPJ!OZZ49,PJCF!OZZ49)</f>
        <v>0</v>
      </c>
      <c r="PAA49" s="55">
        <f>SUM(LJCF!PAA49,LPJ!PAA49,PJCF!PAA49)</f>
        <v>0</v>
      </c>
      <c r="PAB49" s="55">
        <f>SUM(LJCF!PAB49,LPJ!PAB49,PJCF!PAB49)</f>
        <v>0</v>
      </c>
      <c r="PAC49" s="55">
        <f>SUM(LJCF!PAC49,LPJ!PAC49,PJCF!PAC49)</f>
        <v>0</v>
      </c>
      <c r="PAD49" s="55">
        <f>SUM(LJCF!PAD49,LPJ!PAD49,PJCF!PAD49)</f>
        <v>0</v>
      </c>
      <c r="PAE49" s="55">
        <f>SUM(LJCF!PAE49,LPJ!PAE49,PJCF!PAE49)</f>
        <v>0</v>
      </c>
      <c r="PAF49" s="55">
        <f>SUM(LJCF!PAF49,LPJ!PAF49,PJCF!PAF49)</f>
        <v>0</v>
      </c>
      <c r="PAG49" s="55">
        <f>SUM(LJCF!PAG49,LPJ!PAG49,PJCF!PAG49)</f>
        <v>0</v>
      </c>
      <c r="PAH49" s="55">
        <f>SUM(LJCF!PAH49,LPJ!PAH49,PJCF!PAH49)</f>
        <v>0</v>
      </c>
      <c r="PAI49" s="55">
        <f>SUM(LJCF!PAI49,LPJ!PAI49,PJCF!PAI49)</f>
        <v>0</v>
      </c>
      <c r="PAJ49" s="55">
        <f>SUM(LJCF!PAJ49,LPJ!PAJ49,PJCF!PAJ49)</f>
        <v>0</v>
      </c>
      <c r="PAK49" s="55">
        <f>SUM(LJCF!PAK49,LPJ!PAK49,PJCF!PAK49)</f>
        <v>0</v>
      </c>
      <c r="PAL49" s="55">
        <f>SUM(LJCF!PAL49,LPJ!PAL49,PJCF!PAL49)</f>
        <v>0</v>
      </c>
      <c r="PAM49" s="55">
        <f>SUM(LJCF!PAM49,LPJ!PAM49,PJCF!PAM49)</f>
        <v>0</v>
      </c>
      <c r="PAN49" s="55">
        <f>SUM(LJCF!PAN49,LPJ!PAN49,PJCF!PAN49)</f>
        <v>0</v>
      </c>
      <c r="PAO49" s="55">
        <f>SUM(LJCF!PAO49,LPJ!PAO49,PJCF!PAO49)</f>
        <v>0</v>
      </c>
      <c r="PAP49" s="55">
        <f>SUM(LJCF!PAP49,LPJ!PAP49,PJCF!PAP49)</f>
        <v>0</v>
      </c>
      <c r="PAQ49" s="55">
        <f>SUM(LJCF!PAQ49,LPJ!PAQ49,PJCF!PAQ49)</f>
        <v>0</v>
      </c>
      <c r="PAR49" s="55">
        <f>SUM(LJCF!PAR49,LPJ!PAR49,PJCF!PAR49)</f>
        <v>0</v>
      </c>
      <c r="PAS49" s="55">
        <f>SUM(LJCF!PAS49,LPJ!PAS49,PJCF!PAS49)</f>
        <v>0</v>
      </c>
      <c r="PAT49" s="55">
        <f>SUM(LJCF!PAT49,LPJ!PAT49,PJCF!PAT49)</f>
        <v>0</v>
      </c>
      <c r="PAU49" s="55">
        <f>SUM(LJCF!PAU49,LPJ!PAU49,PJCF!PAU49)</f>
        <v>0</v>
      </c>
      <c r="PAV49" s="55">
        <f>SUM(LJCF!PAV49,LPJ!PAV49,PJCF!PAV49)</f>
        <v>0</v>
      </c>
      <c r="PAW49" s="55">
        <f>SUM(LJCF!PAW49,LPJ!PAW49,PJCF!PAW49)</f>
        <v>0</v>
      </c>
      <c r="PAX49" s="55">
        <f>SUM(LJCF!PAX49,LPJ!PAX49,PJCF!PAX49)</f>
        <v>0</v>
      </c>
      <c r="PAY49" s="55">
        <f>SUM(LJCF!PAY49,LPJ!PAY49,PJCF!PAY49)</f>
        <v>0</v>
      </c>
      <c r="PAZ49" s="55">
        <f>SUM(LJCF!PAZ49,LPJ!PAZ49,PJCF!PAZ49)</f>
        <v>0</v>
      </c>
      <c r="PBA49" s="55">
        <f>SUM(LJCF!PBA49,LPJ!PBA49,PJCF!PBA49)</f>
        <v>0</v>
      </c>
      <c r="PBB49" s="55">
        <f>SUM(LJCF!PBB49,LPJ!PBB49,PJCF!PBB49)</f>
        <v>0</v>
      </c>
      <c r="PBC49" s="55">
        <f>SUM(LJCF!PBC49,LPJ!PBC49,PJCF!PBC49)</f>
        <v>0</v>
      </c>
      <c r="PBD49" s="55">
        <f>SUM(LJCF!PBD49,LPJ!PBD49,PJCF!PBD49)</f>
        <v>0</v>
      </c>
      <c r="PBE49" s="55">
        <f>SUM(LJCF!PBE49,LPJ!PBE49,PJCF!PBE49)</f>
        <v>0</v>
      </c>
      <c r="PBF49" s="55">
        <f>SUM(LJCF!PBF49,LPJ!PBF49,PJCF!PBF49)</f>
        <v>0</v>
      </c>
      <c r="PBG49" s="55">
        <f>SUM(LJCF!PBG49,LPJ!PBG49,PJCF!PBG49)</f>
        <v>0</v>
      </c>
      <c r="PBH49" s="55">
        <f>SUM(LJCF!PBH49,LPJ!PBH49,PJCF!PBH49)</f>
        <v>0</v>
      </c>
      <c r="PBI49" s="55">
        <f>SUM(LJCF!PBI49,LPJ!PBI49,PJCF!PBI49)</f>
        <v>0</v>
      </c>
      <c r="PBJ49" s="55">
        <f>SUM(LJCF!PBJ49,LPJ!PBJ49,PJCF!PBJ49)</f>
        <v>0</v>
      </c>
      <c r="PBK49" s="55">
        <f>SUM(LJCF!PBK49,LPJ!PBK49,PJCF!PBK49)</f>
        <v>0</v>
      </c>
      <c r="PBL49" s="55">
        <f>SUM(LJCF!PBL49,LPJ!PBL49,PJCF!PBL49)</f>
        <v>0</v>
      </c>
      <c r="PBM49" s="55">
        <f>SUM(LJCF!PBM49,LPJ!PBM49,PJCF!PBM49)</f>
        <v>0</v>
      </c>
      <c r="PBN49" s="55">
        <f>SUM(LJCF!PBN49,LPJ!PBN49,PJCF!PBN49)</f>
        <v>0</v>
      </c>
      <c r="PBO49" s="55">
        <f>SUM(LJCF!PBO49,LPJ!PBO49,PJCF!PBO49)</f>
        <v>0</v>
      </c>
      <c r="PBP49" s="55">
        <f>SUM(LJCF!PBP49,LPJ!PBP49,PJCF!PBP49)</f>
        <v>0</v>
      </c>
      <c r="PBQ49" s="55">
        <f>SUM(LJCF!PBQ49,LPJ!PBQ49,PJCF!PBQ49)</f>
        <v>0</v>
      </c>
      <c r="PBR49" s="55">
        <f>SUM(LJCF!PBR49,LPJ!PBR49,PJCF!PBR49)</f>
        <v>0</v>
      </c>
      <c r="PBS49" s="55">
        <f>SUM(LJCF!PBS49,LPJ!PBS49,PJCF!PBS49)</f>
        <v>0</v>
      </c>
      <c r="PBT49" s="55">
        <f>SUM(LJCF!PBT49,LPJ!PBT49,PJCF!PBT49)</f>
        <v>0</v>
      </c>
      <c r="PBU49" s="55">
        <f>SUM(LJCF!PBU49,LPJ!PBU49,PJCF!PBU49)</f>
        <v>0</v>
      </c>
      <c r="PBV49" s="55">
        <f>SUM(LJCF!PBV49,LPJ!PBV49,PJCF!PBV49)</f>
        <v>0</v>
      </c>
      <c r="PBW49" s="55">
        <f>SUM(LJCF!PBW49,LPJ!PBW49,PJCF!PBW49)</f>
        <v>0</v>
      </c>
      <c r="PBX49" s="55">
        <f>SUM(LJCF!PBX49,LPJ!PBX49,PJCF!PBX49)</f>
        <v>0</v>
      </c>
      <c r="PBY49" s="55">
        <f>SUM(LJCF!PBY49,LPJ!PBY49,PJCF!PBY49)</f>
        <v>0</v>
      </c>
      <c r="PBZ49" s="55">
        <f>SUM(LJCF!PBZ49,LPJ!PBZ49,PJCF!PBZ49)</f>
        <v>0</v>
      </c>
      <c r="PCA49" s="55">
        <f>SUM(LJCF!PCA49,LPJ!PCA49,PJCF!PCA49)</f>
        <v>0</v>
      </c>
      <c r="PCB49" s="55">
        <f>SUM(LJCF!PCB49,LPJ!PCB49,PJCF!PCB49)</f>
        <v>0</v>
      </c>
      <c r="PCC49" s="55">
        <f>SUM(LJCF!PCC49,LPJ!PCC49,PJCF!PCC49)</f>
        <v>0</v>
      </c>
      <c r="PCD49" s="55">
        <f>SUM(LJCF!PCD49,LPJ!PCD49,PJCF!PCD49)</f>
        <v>0</v>
      </c>
      <c r="PCE49" s="55">
        <f>SUM(LJCF!PCE49,LPJ!PCE49,PJCF!PCE49)</f>
        <v>0</v>
      </c>
      <c r="PCF49" s="55">
        <f>SUM(LJCF!PCF49,LPJ!PCF49,PJCF!PCF49)</f>
        <v>0</v>
      </c>
      <c r="PCG49" s="55">
        <f>SUM(LJCF!PCG49,LPJ!PCG49,PJCF!PCG49)</f>
        <v>0</v>
      </c>
      <c r="PCH49" s="55">
        <f>SUM(LJCF!PCH49,LPJ!PCH49,PJCF!PCH49)</f>
        <v>0</v>
      </c>
      <c r="PCI49" s="55">
        <f>SUM(LJCF!PCI49,LPJ!PCI49,PJCF!PCI49)</f>
        <v>0</v>
      </c>
      <c r="PCJ49" s="55">
        <f>SUM(LJCF!PCJ49,LPJ!PCJ49,PJCF!PCJ49)</f>
        <v>0</v>
      </c>
      <c r="PCK49" s="55">
        <f>SUM(LJCF!PCK49,LPJ!PCK49,PJCF!PCK49)</f>
        <v>0</v>
      </c>
      <c r="PCL49" s="55">
        <f>SUM(LJCF!PCL49,LPJ!PCL49,PJCF!PCL49)</f>
        <v>0</v>
      </c>
      <c r="PCM49" s="55">
        <f>SUM(LJCF!PCM49,LPJ!PCM49,PJCF!PCM49)</f>
        <v>0</v>
      </c>
      <c r="PCN49" s="55">
        <f>SUM(LJCF!PCN49,LPJ!PCN49,PJCF!PCN49)</f>
        <v>0</v>
      </c>
      <c r="PCO49" s="55">
        <f>SUM(LJCF!PCO49,LPJ!PCO49,PJCF!PCO49)</f>
        <v>0</v>
      </c>
      <c r="PCP49" s="55">
        <f>SUM(LJCF!PCP49,LPJ!PCP49,PJCF!PCP49)</f>
        <v>0</v>
      </c>
      <c r="PCQ49" s="55">
        <f>SUM(LJCF!PCQ49,LPJ!PCQ49,PJCF!PCQ49)</f>
        <v>0</v>
      </c>
      <c r="PCR49" s="55">
        <f>SUM(LJCF!PCR49,LPJ!PCR49,PJCF!PCR49)</f>
        <v>0</v>
      </c>
      <c r="PCS49" s="55">
        <f>SUM(LJCF!PCS49,LPJ!PCS49,PJCF!PCS49)</f>
        <v>0</v>
      </c>
      <c r="PCT49" s="55">
        <f>SUM(LJCF!PCT49,LPJ!PCT49,PJCF!PCT49)</f>
        <v>0</v>
      </c>
      <c r="PCU49" s="55">
        <f>SUM(LJCF!PCU49,LPJ!PCU49,PJCF!PCU49)</f>
        <v>0</v>
      </c>
      <c r="PCV49" s="55">
        <f>SUM(LJCF!PCV49,LPJ!PCV49,PJCF!PCV49)</f>
        <v>0</v>
      </c>
      <c r="PCW49" s="55">
        <f>SUM(LJCF!PCW49,LPJ!PCW49,PJCF!PCW49)</f>
        <v>0</v>
      </c>
      <c r="PCX49" s="55">
        <f>SUM(LJCF!PCX49,LPJ!PCX49,PJCF!PCX49)</f>
        <v>0</v>
      </c>
      <c r="PCY49" s="55">
        <f>SUM(LJCF!PCY49,LPJ!PCY49,PJCF!PCY49)</f>
        <v>0</v>
      </c>
      <c r="PCZ49" s="55">
        <f>SUM(LJCF!PCZ49,LPJ!PCZ49,PJCF!PCZ49)</f>
        <v>0</v>
      </c>
      <c r="PDA49" s="55">
        <f>SUM(LJCF!PDA49,LPJ!PDA49,PJCF!PDA49)</f>
        <v>0</v>
      </c>
      <c r="PDB49" s="55">
        <f>SUM(LJCF!PDB49,LPJ!PDB49,PJCF!PDB49)</f>
        <v>0</v>
      </c>
      <c r="PDC49" s="55">
        <f>SUM(LJCF!PDC49,LPJ!PDC49,PJCF!PDC49)</f>
        <v>0</v>
      </c>
      <c r="PDD49" s="55">
        <f>SUM(LJCF!PDD49,LPJ!PDD49,PJCF!PDD49)</f>
        <v>0</v>
      </c>
      <c r="PDE49" s="55">
        <f>SUM(LJCF!PDE49,LPJ!PDE49,PJCF!PDE49)</f>
        <v>0</v>
      </c>
      <c r="PDF49" s="55">
        <f>SUM(LJCF!PDF49,LPJ!PDF49,PJCF!PDF49)</f>
        <v>0</v>
      </c>
      <c r="PDG49" s="55">
        <f>SUM(LJCF!PDG49,LPJ!PDG49,PJCF!PDG49)</f>
        <v>0</v>
      </c>
      <c r="PDH49" s="55">
        <f>SUM(LJCF!PDH49,LPJ!PDH49,PJCF!PDH49)</f>
        <v>0</v>
      </c>
      <c r="PDI49" s="55">
        <f>SUM(LJCF!PDI49,LPJ!PDI49,PJCF!PDI49)</f>
        <v>0</v>
      </c>
      <c r="PDJ49" s="55">
        <f>SUM(LJCF!PDJ49,LPJ!PDJ49,PJCF!PDJ49)</f>
        <v>0</v>
      </c>
      <c r="PDK49" s="55">
        <f>SUM(LJCF!PDK49,LPJ!PDK49,PJCF!PDK49)</f>
        <v>0</v>
      </c>
      <c r="PDL49" s="55">
        <f>SUM(LJCF!PDL49,LPJ!PDL49,PJCF!PDL49)</f>
        <v>0</v>
      </c>
      <c r="PDM49" s="55">
        <f>SUM(LJCF!PDM49,LPJ!PDM49,PJCF!PDM49)</f>
        <v>0</v>
      </c>
      <c r="PDN49" s="55">
        <f>SUM(LJCF!PDN49,LPJ!PDN49,PJCF!PDN49)</f>
        <v>0</v>
      </c>
      <c r="PDO49" s="55">
        <f>SUM(LJCF!PDO49,LPJ!PDO49,PJCF!PDO49)</f>
        <v>0</v>
      </c>
      <c r="PDP49" s="55">
        <f>SUM(LJCF!PDP49,LPJ!PDP49,PJCF!PDP49)</f>
        <v>0</v>
      </c>
      <c r="PDQ49" s="55">
        <f>SUM(LJCF!PDQ49,LPJ!PDQ49,PJCF!PDQ49)</f>
        <v>0</v>
      </c>
      <c r="PDR49" s="55">
        <f>SUM(LJCF!PDR49,LPJ!PDR49,PJCF!PDR49)</f>
        <v>0</v>
      </c>
      <c r="PDS49" s="55">
        <f>SUM(LJCF!PDS49,LPJ!PDS49,PJCF!PDS49)</f>
        <v>0</v>
      </c>
      <c r="PDT49" s="55">
        <f>SUM(LJCF!PDT49,LPJ!PDT49,PJCF!PDT49)</f>
        <v>0</v>
      </c>
      <c r="PDU49" s="55">
        <f>SUM(LJCF!PDU49,LPJ!PDU49,PJCF!PDU49)</f>
        <v>0</v>
      </c>
      <c r="PDV49" s="55">
        <f>SUM(LJCF!PDV49,LPJ!PDV49,PJCF!PDV49)</f>
        <v>0</v>
      </c>
      <c r="PDW49" s="55">
        <f>SUM(LJCF!PDW49,LPJ!PDW49,PJCF!PDW49)</f>
        <v>0</v>
      </c>
      <c r="PDX49" s="55">
        <f>SUM(LJCF!PDX49,LPJ!PDX49,PJCF!PDX49)</f>
        <v>0</v>
      </c>
      <c r="PDY49" s="55">
        <f>SUM(LJCF!PDY49,LPJ!PDY49,PJCF!PDY49)</f>
        <v>0</v>
      </c>
      <c r="PDZ49" s="55">
        <f>SUM(LJCF!PDZ49,LPJ!PDZ49,PJCF!PDZ49)</f>
        <v>0</v>
      </c>
      <c r="PEA49" s="55">
        <f>SUM(LJCF!PEA49,LPJ!PEA49,PJCF!PEA49)</f>
        <v>0</v>
      </c>
      <c r="PEB49" s="55">
        <f>SUM(LJCF!PEB49,LPJ!PEB49,PJCF!PEB49)</f>
        <v>0</v>
      </c>
      <c r="PEC49" s="55">
        <f>SUM(LJCF!PEC49,LPJ!PEC49,PJCF!PEC49)</f>
        <v>0</v>
      </c>
      <c r="PED49" s="55">
        <f>SUM(LJCF!PED49,LPJ!PED49,PJCF!PED49)</f>
        <v>0</v>
      </c>
      <c r="PEE49" s="55">
        <f>SUM(LJCF!PEE49,LPJ!PEE49,PJCF!PEE49)</f>
        <v>0</v>
      </c>
      <c r="PEF49" s="55">
        <f>SUM(LJCF!PEF49,LPJ!PEF49,PJCF!PEF49)</f>
        <v>0</v>
      </c>
      <c r="PEG49" s="55">
        <f>SUM(LJCF!PEG49,LPJ!PEG49,PJCF!PEG49)</f>
        <v>0</v>
      </c>
      <c r="PEH49" s="55">
        <f>SUM(LJCF!PEH49,LPJ!PEH49,PJCF!PEH49)</f>
        <v>0</v>
      </c>
      <c r="PEI49" s="55">
        <f>SUM(LJCF!PEI49,LPJ!PEI49,PJCF!PEI49)</f>
        <v>0</v>
      </c>
      <c r="PEJ49" s="55">
        <f>SUM(LJCF!PEJ49,LPJ!PEJ49,PJCF!PEJ49)</f>
        <v>0</v>
      </c>
      <c r="PEK49" s="55">
        <f>SUM(LJCF!PEK49,LPJ!PEK49,PJCF!PEK49)</f>
        <v>0</v>
      </c>
      <c r="PEL49" s="55">
        <f>SUM(LJCF!PEL49,LPJ!PEL49,PJCF!PEL49)</f>
        <v>0</v>
      </c>
      <c r="PEM49" s="55">
        <f>SUM(LJCF!PEM49,LPJ!PEM49,PJCF!PEM49)</f>
        <v>0</v>
      </c>
      <c r="PEN49" s="55">
        <f>SUM(LJCF!PEN49,LPJ!PEN49,PJCF!PEN49)</f>
        <v>0</v>
      </c>
      <c r="PEO49" s="55">
        <f>SUM(LJCF!PEO49,LPJ!PEO49,PJCF!PEO49)</f>
        <v>0</v>
      </c>
      <c r="PEP49" s="55">
        <f>SUM(LJCF!PEP49,LPJ!PEP49,PJCF!PEP49)</f>
        <v>0</v>
      </c>
      <c r="PEQ49" s="55">
        <f>SUM(LJCF!PEQ49,LPJ!PEQ49,PJCF!PEQ49)</f>
        <v>0</v>
      </c>
      <c r="PER49" s="55">
        <f>SUM(LJCF!PER49,LPJ!PER49,PJCF!PER49)</f>
        <v>0</v>
      </c>
      <c r="PES49" s="55">
        <f>SUM(LJCF!PES49,LPJ!PES49,PJCF!PES49)</f>
        <v>0</v>
      </c>
      <c r="PET49" s="55">
        <f>SUM(LJCF!PET49,LPJ!PET49,PJCF!PET49)</f>
        <v>0</v>
      </c>
      <c r="PEU49" s="55">
        <f>SUM(LJCF!PEU49,LPJ!PEU49,PJCF!PEU49)</f>
        <v>0</v>
      </c>
      <c r="PEV49" s="55">
        <f>SUM(LJCF!PEV49,LPJ!PEV49,PJCF!PEV49)</f>
        <v>0</v>
      </c>
      <c r="PEW49" s="55">
        <f>SUM(LJCF!PEW49,LPJ!PEW49,PJCF!PEW49)</f>
        <v>0</v>
      </c>
      <c r="PEX49" s="55">
        <f>SUM(LJCF!PEX49,LPJ!PEX49,PJCF!PEX49)</f>
        <v>0</v>
      </c>
      <c r="PEY49" s="55">
        <f>SUM(LJCF!PEY49,LPJ!PEY49,PJCF!PEY49)</f>
        <v>0</v>
      </c>
      <c r="PEZ49" s="55">
        <f>SUM(LJCF!PEZ49,LPJ!PEZ49,PJCF!PEZ49)</f>
        <v>0</v>
      </c>
      <c r="PFA49" s="55">
        <f>SUM(LJCF!PFA49,LPJ!PFA49,PJCF!PFA49)</f>
        <v>0</v>
      </c>
      <c r="PFB49" s="55">
        <f>SUM(LJCF!PFB49,LPJ!PFB49,PJCF!PFB49)</f>
        <v>0</v>
      </c>
      <c r="PFC49" s="55">
        <f>SUM(LJCF!PFC49,LPJ!PFC49,PJCF!PFC49)</f>
        <v>0</v>
      </c>
      <c r="PFD49" s="55">
        <f>SUM(LJCF!PFD49,LPJ!PFD49,PJCF!PFD49)</f>
        <v>0</v>
      </c>
      <c r="PFE49" s="55">
        <f>SUM(LJCF!PFE49,LPJ!PFE49,PJCF!PFE49)</f>
        <v>0</v>
      </c>
      <c r="PFF49" s="55">
        <f>SUM(LJCF!PFF49,LPJ!PFF49,PJCF!PFF49)</f>
        <v>0</v>
      </c>
      <c r="PFG49" s="55">
        <f>SUM(LJCF!PFG49,LPJ!PFG49,PJCF!PFG49)</f>
        <v>0</v>
      </c>
      <c r="PFH49" s="55">
        <f>SUM(LJCF!PFH49,LPJ!PFH49,PJCF!PFH49)</f>
        <v>0</v>
      </c>
      <c r="PFI49" s="55">
        <f>SUM(LJCF!PFI49,LPJ!PFI49,PJCF!PFI49)</f>
        <v>0</v>
      </c>
      <c r="PFJ49" s="55">
        <f>SUM(LJCF!PFJ49,LPJ!PFJ49,PJCF!PFJ49)</f>
        <v>0</v>
      </c>
      <c r="PFK49" s="55">
        <f>SUM(LJCF!PFK49,LPJ!PFK49,PJCF!PFK49)</f>
        <v>0</v>
      </c>
      <c r="PFL49" s="55">
        <f>SUM(LJCF!PFL49,LPJ!PFL49,PJCF!PFL49)</f>
        <v>0</v>
      </c>
      <c r="PFM49" s="55">
        <f>SUM(LJCF!PFM49,LPJ!PFM49,PJCF!PFM49)</f>
        <v>0</v>
      </c>
      <c r="PFN49" s="55">
        <f>SUM(LJCF!PFN49,LPJ!PFN49,PJCF!PFN49)</f>
        <v>0</v>
      </c>
      <c r="PFO49" s="55">
        <f>SUM(LJCF!PFO49,LPJ!PFO49,PJCF!PFO49)</f>
        <v>0</v>
      </c>
      <c r="PFP49" s="55">
        <f>SUM(LJCF!PFP49,LPJ!PFP49,PJCF!PFP49)</f>
        <v>0</v>
      </c>
      <c r="PFQ49" s="55">
        <f>SUM(LJCF!PFQ49,LPJ!PFQ49,PJCF!PFQ49)</f>
        <v>0</v>
      </c>
      <c r="PFR49" s="55">
        <f>SUM(LJCF!PFR49,LPJ!PFR49,PJCF!PFR49)</f>
        <v>0</v>
      </c>
      <c r="PFS49" s="55">
        <f>SUM(LJCF!PFS49,LPJ!PFS49,PJCF!PFS49)</f>
        <v>0</v>
      </c>
      <c r="PFT49" s="55">
        <f>SUM(LJCF!PFT49,LPJ!PFT49,PJCF!PFT49)</f>
        <v>0</v>
      </c>
      <c r="PFU49" s="55">
        <f>SUM(LJCF!PFU49,LPJ!PFU49,PJCF!PFU49)</f>
        <v>0</v>
      </c>
      <c r="PFV49" s="55">
        <f>SUM(LJCF!PFV49,LPJ!PFV49,PJCF!PFV49)</f>
        <v>0</v>
      </c>
      <c r="PFW49" s="55">
        <f>SUM(LJCF!PFW49,LPJ!PFW49,PJCF!PFW49)</f>
        <v>0</v>
      </c>
      <c r="PFX49" s="55">
        <f>SUM(LJCF!PFX49,LPJ!PFX49,PJCF!PFX49)</f>
        <v>0</v>
      </c>
      <c r="PFY49" s="55">
        <f>SUM(LJCF!PFY49,LPJ!PFY49,PJCF!PFY49)</f>
        <v>0</v>
      </c>
      <c r="PFZ49" s="55">
        <f>SUM(LJCF!PFZ49,LPJ!PFZ49,PJCF!PFZ49)</f>
        <v>0</v>
      </c>
      <c r="PGA49" s="55">
        <f>SUM(LJCF!PGA49,LPJ!PGA49,PJCF!PGA49)</f>
        <v>0</v>
      </c>
      <c r="PGB49" s="55">
        <f>SUM(LJCF!PGB49,LPJ!PGB49,PJCF!PGB49)</f>
        <v>0</v>
      </c>
      <c r="PGC49" s="55">
        <f>SUM(LJCF!PGC49,LPJ!PGC49,PJCF!PGC49)</f>
        <v>0</v>
      </c>
      <c r="PGD49" s="55">
        <f>SUM(LJCF!PGD49,LPJ!PGD49,PJCF!PGD49)</f>
        <v>0</v>
      </c>
      <c r="PGE49" s="55">
        <f>SUM(LJCF!PGE49,LPJ!PGE49,PJCF!PGE49)</f>
        <v>0</v>
      </c>
      <c r="PGF49" s="55">
        <f>SUM(LJCF!PGF49,LPJ!PGF49,PJCF!PGF49)</f>
        <v>0</v>
      </c>
      <c r="PGG49" s="55">
        <f>SUM(LJCF!PGG49,LPJ!PGG49,PJCF!PGG49)</f>
        <v>0</v>
      </c>
      <c r="PGH49" s="55">
        <f>SUM(LJCF!PGH49,LPJ!PGH49,PJCF!PGH49)</f>
        <v>0</v>
      </c>
      <c r="PGI49" s="55">
        <f>SUM(LJCF!PGI49,LPJ!PGI49,PJCF!PGI49)</f>
        <v>0</v>
      </c>
      <c r="PGJ49" s="55">
        <f>SUM(LJCF!PGJ49,LPJ!PGJ49,PJCF!PGJ49)</f>
        <v>0</v>
      </c>
      <c r="PGK49" s="55">
        <f>SUM(LJCF!PGK49,LPJ!PGK49,PJCF!PGK49)</f>
        <v>0</v>
      </c>
      <c r="PGL49" s="55">
        <f>SUM(LJCF!PGL49,LPJ!PGL49,PJCF!PGL49)</f>
        <v>0</v>
      </c>
      <c r="PGM49" s="55">
        <f>SUM(LJCF!PGM49,LPJ!PGM49,PJCF!PGM49)</f>
        <v>0</v>
      </c>
      <c r="PGN49" s="55">
        <f>SUM(LJCF!PGN49,LPJ!PGN49,PJCF!PGN49)</f>
        <v>0</v>
      </c>
      <c r="PGO49" s="55">
        <f>SUM(LJCF!PGO49,LPJ!PGO49,PJCF!PGO49)</f>
        <v>0</v>
      </c>
      <c r="PGP49" s="55">
        <f>SUM(LJCF!PGP49,LPJ!PGP49,PJCF!PGP49)</f>
        <v>0</v>
      </c>
      <c r="PGQ49" s="55">
        <f>SUM(LJCF!PGQ49,LPJ!PGQ49,PJCF!PGQ49)</f>
        <v>0</v>
      </c>
      <c r="PGR49" s="55">
        <f>SUM(LJCF!PGR49,LPJ!PGR49,PJCF!PGR49)</f>
        <v>0</v>
      </c>
      <c r="PGS49" s="55">
        <f>SUM(LJCF!PGS49,LPJ!PGS49,PJCF!PGS49)</f>
        <v>0</v>
      </c>
      <c r="PGT49" s="55">
        <f>SUM(LJCF!PGT49,LPJ!PGT49,PJCF!PGT49)</f>
        <v>0</v>
      </c>
      <c r="PGU49" s="55">
        <f>SUM(LJCF!PGU49,LPJ!PGU49,PJCF!PGU49)</f>
        <v>0</v>
      </c>
      <c r="PGV49" s="55">
        <f>SUM(LJCF!PGV49,LPJ!PGV49,PJCF!PGV49)</f>
        <v>0</v>
      </c>
      <c r="PGW49" s="55">
        <f>SUM(LJCF!PGW49,LPJ!PGW49,PJCF!PGW49)</f>
        <v>0</v>
      </c>
      <c r="PGX49" s="55">
        <f>SUM(LJCF!PGX49,LPJ!PGX49,PJCF!PGX49)</f>
        <v>0</v>
      </c>
      <c r="PGY49" s="55">
        <f>SUM(LJCF!PGY49,LPJ!PGY49,PJCF!PGY49)</f>
        <v>0</v>
      </c>
      <c r="PGZ49" s="55">
        <f>SUM(LJCF!PGZ49,LPJ!PGZ49,PJCF!PGZ49)</f>
        <v>0</v>
      </c>
      <c r="PHA49" s="55">
        <f>SUM(LJCF!PHA49,LPJ!PHA49,PJCF!PHA49)</f>
        <v>0</v>
      </c>
      <c r="PHB49" s="55">
        <f>SUM(LJCF!PHB49,LPJ!PHB49,PJCF!PHB49)</f>
        <v>0</v>
      </c>
      <c r="PHC49" s="55">
        <f>SUM(LJCF!PHC49,LPJ!PHC49,PJCF!PHC49)</f>
        <v>0</v>
      </c>
      <c r="PHD49" s="55">
        <f>SUM(LJCF!PHD49,LPJ!PHD49,PJCF!PHD49)</f>
        <v>0</v>
      </c>
      <c r="PHE49" s="55">
        <f>SUM(LJCF!PHE49,LPJ!PHE49,PJCF!PHE49)</f>
        <v>0</v>
      </c>
      <c r="PHF49" s="55">
        <f>SUM(LJCF!PHF49,LPJ!PHF49,PJCF!PHF49)</f>
        <v>0</v>
      </c>
      <c r="PHG49" s="55">
        <f>SUM(LJCF!PHG49,LPJ!PHG49,PJCF!PHG49)</f>
        <v>0</v>
      </c>
      <c r="PHH49" s="55">
        <f>SUM(LJCF!PHH49,LPJ!PHH49,PJCF!PHH49)</f>
        <v>0</v>
      </c>
      <c r="PHI49" s="55">
        <f>SUM(LJCF!PHI49,LPJ!PHI49,PJCF!PHI49)</f>
        <v>0</v>
      </c>
      <c r="PHJ49" s="55">
        <f>SUM(LJCF!PHJ49,LPJ!PHJ49,PJCF!PHJ49)</f>
        <v>0</v>
      </c>
      <c r="PHK49" s="55">
        <f>SUM(LJCF!PHK49,LPJ!PHK49,PJCF!PHK49)</f>
        <v>0</v>
      </c>
      <c r="PHL49" s="55">
        <f>SUM(LJCF!PHL49,LPJ!PHL49,PJCF!PHL49)</f>
        <v>0</v>
      </c>
      <c r="PHM49" s="55">
        <f>SUM(LJCF!PHM49,LPJ!PHM49,PJCF!PHM49)</f>
        <v>0</v>
      </c>
      <c r="PHN49" s="55">
        <f>SUM(LJCF!PHN49,LPJ!PHN49,PJCF!PHN49)</f>
        <v>0</v>
      </c>
      <c r="PHO49" s="55">
        <f>SUM(LJCF!PHO49,LPJ!PHO49,PJCF!PHO49)</f>
        <v>0</v>
      </c>
      <c r="PHP49" s="55">
        <f>SUM(LJCF!PHP49,LPJ!PHP49,PJCF!PHP49)</f>
        <v>0</v>
      </c>
      <c r="PHQ49" s="55">
        <f>SUM(LJCF!PHQ49,LPJ!PHQ49,PJCF!PHQ49)</f>
        <v>0</v>
      </c>
      <c r="PHR49" s="55">
        <f>SUM(LJCF!PHR49,LPJ!PHR49,PJCF!PHR49)</f>
        <v>0</v>
      </c>
      <c r="PHS49" s="55">
        <f>SUM(LJCF!PHS49,LPJ!PHS49,PJCF!PHS49)</f>
        <v>0</v>
      </c>
      <c r="PHT49" s="55">
        <f>SUM(LJCF!PHT49,LPJ!PHT49,PJCF!PHT49)</f>
        <v>0</v>
      </c>
      <c r="PHU49" s="55">
        <f>SUM(LJCF!PHU49,LPJ!PHU49,PJCF!PHU49)</f>
        <v>0</v>
      </c>
      <c r="PHV49" s="55">
        <f>SUM(LJCF!PHV49,LPJ!PHV49,PJCF!PHV49)</f>
        <v>0</v>
      </c>
      <c r="PHW49" s="55">
        <f>SUM(LJCF!PHW49,LPJ!PHW49,PJCF!PHW49)</f>
        <v>0</v>
      </c>
      <c r="PHX49" s="55">
        <f>SUM(LJCF!PHX49,LPJ!PHX49,PJCF!PHX49)</f>
        <v>0</v>
      </c>
      <c r="PHY49" s="55">
        <f>SUM(LJCF!PHY49,LPJ!PHY49,PJCF!PHY49)</f>
        <v>0</v>
      </c>
      <c r="PHZ49" s="55">
        <f>SUM(LJCF!PHZ49,LPJ!PHZ49,PJCF!PHZ49)</f>
        <v>0</v>
      </c>
      <c r="PIA49" s="55">
        <f>SUM(LJCF!PIA49,LPJ!PIA49,PJCF!PIA49)</f>
        <v>0</v>
      </c>
      <c r="PIB49" s="55">
        <f>SUM(LJCF!PIB49,LPJ!PIB49,PJCF!PIB49)</f>
        <v>0</v>
      </c>
      <c r="PIC49" s="55">
        <f>SUM(LJCF!PIC49,LPJ!PIC49,PJCF!PIC49)</f>
        <v>0</v>
      </c>
      <c r="PID49" s="55">
        <f>SUM(LJCF!PID49,LPJ!PID49,PJCF!PID49)</f>
        <v>0</v>
      </c>
      <c r="PIE49" s="55">
        <f>SUM(LJCF!PIE49,LPJ!PIE49,PJCF!PIE49)</f>
        <v>0</v>
      </c>
      <c r="PIF49" s="55">
        <f>SUM(LJCF!PIF49,LPJ!PIF49,PJCF!PIF49)</f>
        <v>0</v>
      </c>
      <c r="PIG49" s="55">
        <f>SUM(LJCF!PIG49,LPJ!PIG49,PJCF!PIG49)</f>
        <v>0</v>
      </c>
      <c r="PIH49" s="55">
        <f>SUM(LJCF!PIH49,LPJ!PIH49,PJCF!PIH49)</f>
        <v>0</v>
      </c>
      <c r="PII49" s="55">
        <f>SUM(LJCF!PII49,LPJ!PII49,PJCF!PII49)</f>
        <v>0</v>
      </c>
      <c r="PIJ49" s="55">
        <f>SUM(LJCF!PIJ49,LPJ!PIJ49,PJCF!PIJ49)</f>
        <v>0</v>
      </c>
      <c r="PIK49" s="55">
        <f>SUM(LJCF!PIK49,LPJ!PIK49,PJCF!PIK49)</f>
        <v>0</v>
      </c>
      <c r="PIL49" s="55">
        <f>SUM(LJCF!PIL49,LPJ!PIL49,PJCF!PIL49)</f>
        <v>0</v>
      </c>
      <c r="PIM49" s="55">
        <f>SUM(LJCF!PIM49,LPJ!PIM49,PJCF!PIM49)</f>
        <v>0</v>
      </c>
      <c r="PIN49" s="55">
        <f>SUM(LJCF!PIN49,LPJ!PIN49,PJCF!PIN49)</f>
        <v>0</v>
      </c>
      <c r="PIO49" s="55">
        <f>SUM(LJCF!PIO49,LPJ!PIO49,PJCF!PIO49)</f>
        <v>0</v>
      </c>
      <c r="PIP49" s="55">
        <f>SUM(LJCF!PIP49,LPJ!PIP49,PJCF!PIP49)</f>
        <v>0</v>
      </c>
      <c r="PIQ49" s="55">
        <f>SUM(LJCF!PIQ49,LPJ!PIQ49,PJCF!PIQ49)</f>
        <v>0</v>
      </c>
      <c r="PIR49" s="55">
        <f>SUM(LJCF!PIR49,LPJ!PIR49,PJCF!PIR49)</f>
        <v>0</v>
      </c>
      <c r="PIS49" s="55">
        <f>SUM(LJCF!PIS49,LPJ!PIS49,PJCF!PIS49)</f>
        <v>0</v>
      </c>
      <c r="PIT49" s="55">
        <f>SUM(LJCF!PIT49,LPJ!PIT49,PJCF!PIT49)</f>
        <v>0</v>
      </c>
      <c r="PIU49" s="55">
        <f>SUM(LJCF!PIU49,LPJ!PIU49,PJCF!PIU49)</f>
        <v>0</v>
      </c>
      <c r="PIV49" s="55">
        <f>SUM(LJCF!PIV49,LPJ!PIV49,PJCF!PIV49)</f>
        <v>0</v>
      </c>
      <c r="PIW49" s="55">
        <f>SUM(LJCF!PIW49,LPJ!PIW49,PJCF!PIW49)</f>
        <v>0</v>
      </c>
      <c r="PIX49" s="55">
        <f>SUM(LJCF!PIX49,LPJ!PIX49,PJCF!PIX49)</f>
        <v>0</v>
      </c>
      <c r="PIY49" s="55">
        <f>SUM(LJCF!PIY49,LPJ!PIY49,PJCF!PIY49)</f>
        <v>0</v>
      </c>
      <c r="PIZ49" s="55">
        <f>SUM(LJCF!PIZ49,LPJ!PIZ49,PJCF!PIZ49)</f>
        <v>0</v>
      </c>
      <c r="PJA49" s="55">
        <f>SUM(LJCF!PJA49,LPJ!PJA49,PJCF!PJA49)</f>
        <v>0</v>
      </c>
      <c r="PJB49" s="55">
        <f>SUM(LJCF!PJB49,LPJ!PJB49,PJCF!PJB49)</f>
        <v>0</v>
      </c>
      <c r="PJC49" s="55">
        <f>SUM(LJCF!PJC49,LPJ!PJC49,PJCF!PJC49)</f>
        <v>0</v>
      </c>
      <c r="PJD49" s="55">
        <f>SUM(LJCF!PJD49,LPJ!PJD49,PJCF!PJD49)</f>
        <v>0</v>
      </c>
      <c r="PJE49" s="55">
        <f>SUM(LJCF!PJE49,LPJ!PJE49,PJCF!PJE49)</f>
        <v>0</v>
      </c>
      <c r="PJF49" s="55">
        <f>SUM(LJCF!PJF49,LPJ!PJF49,PJCF!PJF49)</f>
        <v>0</v>
      </c>
      <c r="PJG49" s="55">
        <f>SUM(LJCF!PJG49,LPJ!PJG49,PJCF!PJG49)</f>
        <v>0</v>
      </c>
      <c r="PJH49" s="55">
        <f>SUM(LJCF!PJH49,LPJ!PJH49,PJCF!PJH49)</f>
        <v>0</v>
      </c>
      <c r="PJI49" s="55">
        <f>SUM(LJCF!PJI49,LPJ!PJI49,PJCF!PJI49)</f>
        <v>0</v>
      </c>
      <c r="PJJ49" s="55">
        <f>SUM(LJCF!PJJ49,LPJ!PJJ49,PJCF!PJJ49)</f>
        <v>0</v>
      </c>
      <c r="PJK49" s="55">
        <f>SUM(LJCF!PJK49,LPJ!PJK49,PJCF!PJK49)</f>
        <v>0</v>
      </c>
      <c r="PJL49" s="55">
        <f>SUM(LJCF!PJL49,LPJ!PJL49,PJCF!PJL49)</f>
        <v>0</v>
      </c>
      <c r="PJM49" s="55">
        <f>SUM(LJCF!PJM49,LPJ!PJM49,PJCF!PJM49)</f>
        <v>0</v>
      </c>
      <c r="PJN49" s="55">
        <f>SUM(LJCF!PJN49,LPJ!PJN49,PJCF!PJN49)</f>
        <v>0</v>
      </c>
      <c r="PJO49" s="55">
        <f>SUM(LJCF!PJO49,LPJ!PJO49,PJCF!PJO49)</f>
        <v>0</v>
      </c>
      <c r="PJP49" s="55">
        <f>SUM(LJCF!PJP49,LPJ!PJP49,PJCF!PJP49)</f>
        <v>0</v>
      </c>
      <c r="PJQ49" s="55">
        <f>SUM(LJCF!PJQ49,LPJ!PJQ49,PJCF!PJQ49)</f>
        <v>0</v>
      </c>
      <c r="PJR49" s="55">
        <f>SUM(LJCF!PJR49,LPJ!PJR49,PJCF!PJR49)</f>
        <v>0</v>
      </c>
      <c r="PJS49" s="55">
        <f>SUM(LJCF!PJS49,LPJ!PJS49,PJCF!PJS49)</f>
        <v>0</v>
      </c>
      <c r="PJT49" s="55">
        <f>SUM(LJCF!PJT49,LPJ!PJT49,PJCF!PJT49)</f>
        <v>0</v>
      </c>
      <c r="PJU49" s="55">
        <f>SUM(LJCF!PJU49,LPJ!PJU49,PJCF!PJU49)</f>
        <v>0</v>
      </c>
      <c r="PJV49" s="55">
        <f>SUM(LJCF!PJV49,LPJ!PJV49,PJCF!PJV49)</f>
        <v>0</v>
      </c>
      <c r="PJW49" s="55">
        <f>SUM(LJCF!PJW49,LPJ!PJW49,PJCF!PJW49)</f>
        <v>0</v>
      </c>
      <c r="PJX49" s="55">
        <f>SUM(LJCF!PJX49,LPJ!PJX49,PJCF!PJX49)</f>
        <v>0</v>
      </c>
      <c r="PJY49" s="55">
        <f>SUM(LJCF!PJY49,LPJ!PJY49,PJCF!PJY49)</f>
        <v>0</v>
      </c>
      <c r="PJZ49" s="55">
        <f>SUM(LJCF!PJZ49,LPJ!PJZ49,PJCF!PJZ49)</f>
        <v>0</v>
      </c>
      <c r="PKA49" s="55">
        <f>SUM(LJCF!PKA49,LPJ!PKA49,PJCF!PKA49)</f>
        <v>0</v>
      </c>
      <c r="PKB49" s="55">
        <f>SUM(LJCF!PKB49,LPJ!PKB49,PJCF!PKB49)</f>
        <v>0</v>
      </c>
      <c r="PKC49" s="55">
        <f>SUM(LJCF!PKC49,LPJ!PKC49,PJCF!PKC49)</f>
        <v>0</v>
      </c>
      <c r="PKD49" s="55">
        <f>SUM(LJCF!PKD49,LPJ!PKD49,PJCF!PKD49)</f>
        <v>0</v>
      </c>
      <c r="PKE49" s="55">
        <f>SUM(LJCF!PKE49,LPJ!PKE49,PJCF!PKE49)</f>
        <v>0</v>
      </c>
      <c r="PKF49" s="55">
        <f>SUM(LJCF!PKF49,LPJ!PKF49,PJCF!PKF49)</f>
        <v>0</v>
      </c>
      <c r="PKG49" s="55">
        <f>SUM(LJCF!PKG49,LPJ!PKG49,PJCF!PKG49)</f>
        <v>0</v>
      </c>
      <c r="PKH49" s="55">
        <f>SUM(LJCF!PKH49,LPJ!PKH49,PJCF!PKH49)</f>
        <v>0</v>
      </c>
      <c r="PKI49" s="55">
        <f>SUM(LJCF!PKI49,LPJ!PKI49,PJCF!PKI49)</f>
        <v>0</v>
      </c>
      <c r="PKJ49" s="55">
        <f>SUM(LJCF!PKJ49,LPJ!PKJ49,PJCF!PKJ49)</f>
        <v>0</v>
      </c>
      <c r="PKK49" s="55">
        <f>SUM(LJCF!PKK49,LPJ!PKK49,PJCF!PKK49)</f>
        <v>0</v>
      </c>
      <c r="PKL49" s="55">
        <f>SUM(LJCF!PKL49,LPJ!PKL49,PJCF!PKL49)</f>
        <v>0</v>
      </c>
      <c r="PKM49" s="55">
        <f>SUM(LJCF!PKM49,LPJ!PKM49,PJCF!PKM49)</f>
        <v>0</v>
      </c>
      <c r="PKN49" s="55">
        <f>SUM(LJCF!PKN49,LPJ!PKN49,PJCF!PKN49)</f>
        <v>0</v>
      </c>
      <c r="PKO49" s="55">
        <f>SUM(LJCF!PKO49,LPJ!PKO49,PJCF!PKO49)</f>
        <v>0</v>
      </c>
      <c r="PKP49" s="55">
        <f>SUM(LJCF!PKP49,LPJ!PKP49,PJCF!PKP49)</f>
        <v>0</v>
      </c>
      <c r="PKQ49" s="55">
        <f>SUM(LJCF!PKQ49,LPJ!PKQ49,PJCF!PKQ49)</f>
        <v>0</v>
      </c>
      <c r="PKR49" s="55">
        <f>SUM(LJCF!PKR49,LPJ!PKR49,PJCF!PKR49)</f>
        <v>0</v>
      </c>
      <c r="PKS49" s="55">
        <f>SUM(LJCF!PKS49,LPJ!PKS49,PJCF!PKS49)</f>
        <v>0</v>
      </c>
      <c r="PKT49" s="55">
        <f>SUM(LJCF!PKT49,LPJ!PKT49,PJCF!PKT49)</f>
        <v>0</v>
      </c>
      <c r="PKU49" s="55">
        <f>SUM(LJCF!PKU49,LPJ!PKU49,PJCF!PKU49)</f>
        <v>0</v>
      </c>
      <c r="PKV49" s="55">
        <f>SUM(LJCF!PKV49,LPJ!PKV49,PJCF!PKV49)</f>
        <v>0</v>
      </c>
      <c r="PKW49" s="55">
        <f>SUM(LJCF!PKW49,LPJ!PKW49,PJCF!PKW49)</f>
        <v>0</v>
      </c>
      <c r="PKX49" s="55">
        <f>SUM(LJCF!PKX49,LPJ!PKX49,PJCF!PKX49)</f>
        <v>0</v>
      </c>
      <c r="PKY49" s="55">
        <f>SUM(LJCF!PKY49,LPJ!PKY49,PJCF!PKY49)</f>
        <v>0</v>
      </c>
      <c r="PKZ49" s="55">
        <f>SUM(LJCF!PKZ49,LPJ!PKZ49,PJCF!PKZ49)</f>
        <v>0</v>
      </c>
      <c r="PLA49" s="55">
        <f>SUM(LJCF!PLA49,LPJ!PLA49,PJCF!PLA49)</f>
        <v>0</v>
      </c>
      <c r="PLB49" s="55">
        <f>SUM(LJCF!PLB49,LPJ!PLB49,PJCF!PLB49)</f>
        <v>0</v>
      </c>
      <c r="PLC49" s="55">
        <f>SUM(LJCF!PLC49,LPJ!PLC49,PJCF!PLC49)</f>
        <v>0</v>
      </c>
      <c r="PLD49" s="55">
        <f>SUM(LJCF!PLD49,LPJ!PLD49,PJCF!PLD49)</f>
        <v>0</v>
      </c>
      <c r="PLE49" s="55">
        <f>SUM(LJCF!PLE49,LPJ!PLE49,PJCF!PLE49)</f>
        <v>0</v>
      </c>
      <c r="PLF49" s="55">
        <f>SUM(LJCF!PLF49,LPJ!PLF49,PJCF!PLF49)</f>
        <v>0</v>
      </c>
      <c r="PLG49" s="55">
        <f>SUM(LJCF!PLG49,LPJ!PLG49,PJCF!PLG49)</f>
        <v>0</v>
      </c>
      <c r="PLH49" s="55">
        <f>SUM(LJCF!PLH49,LPJ!PLH49,PJCF!PLH49)</f>
        <v>0</v>
      </c>
      <c r="PLI49" s="55">
        <f>SUM(LJCF!PLI49,LPJ!PLI49,PJCF!PLI49)</f>
        <v>0</v>
      </c>
      <c r="PLJ49" s="55">
        <f>SUM(LJCF!PLJ49,LPJ!PLJ49,PJCF!PLJ49)</f>
        <v>0</v>
      </c>
      <c r="PLK49" s="55">
        <f>SUM(LJCF!PLK49,LPJ!PLK49,PJCF!PLK49)</f>
        <v>0</v>
      </c>
      <c r="PLL49" s="55">
        <f>SUM(LJCF!PLL49,LPJ!PLL49,PJCF!PLL49)</f>
        <v>0</v>
      </c>
      <c r="PLM49" s="55">
        <f>SUM(LJCF!PLM49,LPJ!PLM49,PJCF!PLM49)</f>
        <v>0</v>
      </c>
      <c r="PLN49" s="55">
        <f>SUM(LJCF!PLN49,LPJ!PLN49,PJCF!PLN49)</f>
        <v>0</v>
      </c>
      <c r="PLO49" s="55">
        <f>SUM(LJCF!PLO49,LPJ!PLO49,PJCF!PLO49)</f>
        <v>0</v>
      </c>
      <c r="PLP49" s="55">
        <f>SUM(LJCF!PLP49,LPJ!PLP49,PJCF!PLP49)</f>
        <v>0</v>
      </c>
      <c r="PLQ49" s="55">
        <f>SUM(LJCF!PLQ49,LPJ!PLQ49,PJCF!PLQ49)</f>
        <v>0</v>
      </c>
      <c r="PLR49" s="55">
        <f>SUM(LJCF!PLR49,LPJ!PLR49,PJCF!PLR49)</f>
        <v>0</v>
      </c>
      <c r="PLS49" s="55">
        <f>SUM(LJCF!PLS49,LPJ!PLS49,PJCF!PLS49)</f>
        <v>0</v>
      </c>
      <c r="PLT49" s="55">
        <f>SUM(LJCF!PLT49,LPJ!PLT49,PJCF!PLT49)</f>
        <v>0</v>
      </c>
      <c r="PLU49" s="55">
        <f>SUM(LJCF!PLU49,LPJ!PLU49,PJCF!PLU49)</f>
        <v>0</v>
      </c>
      <c r="PLV49" s="55">
        <f>SUM(LJCF!PLV49,LPJ!PLV49,PJCF!PLV49)</f>
        <v>0</v>
      </c>
      <c r="PLW49" s="55">
        <f>SUM(LJCF!PLW49,LPJ!PLW49,PJCF!PLW49)</f>
        <v>0</v>
      </c>
      <c r="PLX49" s="55">
        <f>SUM(LJCF!PLX49,LPJ!PLX49,PJCF!PLX49)</f>
        <v>0</v>
      </c>
      <c r="PLY49" s="55">
        <f>SUM(LJCF!PLY49,LPJ!PLY49,PJCF!PLY49)</f>
        <v>0</v>
      </c>
      <c r="PLZ49" s="55">
        <f>SUM(LJCF!PLZ49,LPJ!PLZ49,PJCF!PLZ49)</f>
        <v>0</v>
      </c>
      <c r="PMA49" s="55">
        <f>SUM(LJCF!PMA49,LPJ!PMA49,PJCF!PMA49)</f>
        <v>0</v>
      </c>
      <c r="PMB49" s="55">
        <f>SUM(LJCF!PMB49,LPJ!PMB49,PJCF!PMB49)</f>
        <v>0</v>
      </c>
      <c r="PMC49" s="55">
        <f>SUM(LJCF!PMC49,LPJ!PMC49,PJCF!PMC49)</f>
        <v>0</v>
      </c>
      <c r="PMD49" s="55">
        <f>SUM(LJCF!PMD49,LPJ!PMD49,PJCF!PMD49)</f>
        <v>0</v>
      </c>
      <c r="PME49" s="55">
        <f>SUM(LJCF!PME49,LPJ!PME49,PJCF!PME49)</f>
        <v>0</v>
      </c>
      <c r="PMF49" s="55">
        <f>SUM(LJCF!PMF49,LPJ!PMF49,PJCF!PMF49)</f>
        <v>0</v>
      </c>
      <c r="PMG49" s="55">
        <f>SUM(LJCF!PMG49,LPJ!PMG49,PJCF!PMG49)</f>
        <v>0</v>
      </c>
      <c r="PMH49" s="55">
        <f>SUM(LJCF!PMH49,LPJ!PMH49,PJCF!PMH49)</f>
        <v>0</v>
      </c>
      <c r="PMI49" s="55">
        <f>SUM(LJCF!PMI49,LPJ!PMI49,PJCF!PMI49)</f>
        <v>0</v>
      </c>
      <c r="PMJ49" s="55">
        <f>SUM(LJCF!PMJ49,LPJ!PMJ49,PJCF!PMJ49)</f>
        <v>0</v>
      </c>
      <c r="PMK49" s="55">
        <f>SUM(LJCF!PMK49,LPJ!PMK49,PJCF!PMK49)</f>
        <v>0</v>
      </c>
      <c r="PML49" s="55">
        <f>SUM(LJCF!PML49,LPJ!PML49,PJCF!PML49)</f>
        <v>0</v>
      </c>
      <c r="PMM49" s="55">
        <f>SUM(LJCF!PMM49,LPJ!PMM49,PJCF!PMM49)</f>
        <v>0</v>
      </c>
      <c r="PMN49" s="55">
        <f>SUM(LJCF!PMN49,LPJ!PMN49,PJCF!PMN49)</f>
        <v>0</v>
      </c>
      <c r="PMO49" s="55">
        <f>SUM(LJCF!PMO49,LPJ!PMO49,PJCF!PMO49)</f>
        <v>0</v>
      </c>
      <c r="PMP49" s="55">
        <f>SUM(LJCF!PMP49,LPJ!PMP49,PJCF!PMP49)</f>
        <v>0</v>
      </c>
      <c r="PMQ49" s="55">
        <f>SUM(LJCF!PMQ49,LPJ!PMQ49,PJCF!PMQ49)</f>
        <v>0</v>
      </c>
      <c r="PMR49" s="55">
        <f>SUM(LJCF!PMR49,LPJ!PMR49,PJCF!PMR49)</f>
        <v>0</v>
      </c>
      <c r="PMS49" s="55">
        <f>SUM(LJCF!PMS49,LPJ!PMS49,PJCF!PMS49)</f>
        <v>0</v>
      </c>
      <c r="PMT49" s="55">
        <f>SUM(LJCF!PMT49,LPJ!PMT49,PJCF!PMT49)</f>
        <v>0</v>
      </c>
      <c r="PMU49" s="55">
        <f>SUM(LJCF!PMU49,LPJ!PMU49,PJCF!PMU49)</f>
        <v>0</v>
      </c>
      <c r="PMV49" s="55">
        <f>SUM(LJCF!PMV49,LPJ!PMV49,PJCF!PMV49)</f>
        <v>0</v>
      </c>
      <c r="PMW49" s="55">
        <f>SUM(LJCF!PMW49,LPJ!PMW49,PJCF!PMW49)</f>
        <v>0</v>
      </c>
      <c r="PMX49" s="55">
        <f>SUM(LJCF!PMX49,LPJ!PMX49,PJCF!PMX49)</f>
        <v>0</v>
      </c>
      <c r="PMY49" s="55">
        <f>SUM(LJCF!PMY49,LPJ!PMY49,PJCF!PMY49)</f>
        <v>0</v>
      </c>
      <c r="PMZ49" s="55">
        <f>SUM(LJCF!PMZ49,LPJ!PMZ49,PJCF!PMZ49)</f>
        <v>0</v>
      </c>
      <c r="PNA49" s="55">
        <f>SUM(LJCF!PNA49,LPJ!PNA49,PJCF!PNA49)</f>
        <v>0</v>
      </c>
      <c r="PNB49" s="55">
        <f>SUM(LJCF!PNB49,LPJ!PNB49,PJCF!PNB49)</f>
        <v>0</v>
      </c>
      <c r="PNC49" s="55">
        <f>SUM(LJCF!PNC49,LPJ!PNC49,PJCF!PNC49)</f>
        <v>0</v>
      </c>
      <c r="PND49" s="55">
        <f>SUM(LJCF!PND49,LPJ!PND49,PJCF!PND49)</f>
        <v>0</v>
      </c>
      <c r="PNE49" s="55">
        <f>SUM(LJCF!PNE49,LPJ!PNE49,PJCF!PNE49)</f>
        <v>0</v>
      </c>
      <c r="PNF49" s="55">
        <f>SUM(LJCF!PNF49,LPJ!PNF49,PJCF!PNF49)</f>
        <v>0</v>
      </c>
      <c r="PNG49" s="55">
        <f>SUM(LJCF!PNG49,LPJ!PNG49,PJCF!PNG49)</f>
        <v>0</v>
      </c>
      <c r="PNH49" s="55">
        <f>SUM(LJCF!PNH49,LPJ!PNH49,PJCF!PNH49)</f>
        <v>0</v>
      </c>
      <c r="PNI49" s="55">
        <f>SUM(LJCF!PNI49,LPJ!PNI49,PJCF!PNI49)</f>
        <v>0</v>
      </c>
      <c r="PNJ49" s="55">
        <f>SUM(LJCF!PNJ49,LPJ!PNJ49,PJCF!PNJ49)</f>
        <v>0</v>
      </c>
      <c r="PNK49" s="55">
        <f>SUM(LJCF!PNK49,LPJ!PNK49,PJCF!PNK49)</f>
        <v>0</v>
      </c>
      <c r="PNL49" s="55">
        <f>SUM(LJCF!PNL49,LPJ!PNL49,PJCF!PNL49)</f>
        <v>0</v>
      </c>
      <c r="PNM49" s="55">
        <f>SUM(LJCF!PNM49,LPJ!PNM49,PJCF!PNM49)</f>
        <v>0</v>
      </c>
      <c r="PNN49" s="55">
        <f>SUM(LJCF!PNN49,LPJ!PNN49,PJCF!PNN49)</f>
        <v>0</v>
      </c>
      <c r="PNO49" s="55">
        <f>SUM(LJCF!PNO49,LPJ!PNO49,PJCF!PNO49)</f>
        <v>0</v>
      </c>
      <c r="PNP49" s="55">
        <f>SUM(LJCF!PNP49,LPJ!PNP49,PJCF!PNP49)</f>
        <v>0</v>
      </c>
      <c r="PNQ49" s="55">
        <f>SUM(LJCF!PNQ49,LPJ!PNQ49,PJCF!PNQ49)</f>
        <v>0</v>
      </c>
      <c r="PNR49" s="55">
        <f>SUM(LJCF!PNR49,LPJ!PNR49,PJCF!PNR49)</f>
        <v>0</v>
      </c>
      <c r="PNS49" s="55">
        <f>SUM(LJCF!PNS49,LPJ!PNS49,PJCF!PNS49)</f>
        <v>0</v>
      </c>
      <c r="PNT49" s="55">
        <f>SUM(LJCF!PNT49,LPJ!PNT49,PJCF!PNT49)</f>
        <v>0</v>
      </c>
      <c r="PNU49" s="55">
        <f>SUM(LJCF!PNU49,LPJ!PNU49,PJCF!PNU49)</f>
        <v>0</v>
      </c>
      <c r="PNV49" s="55">
        <f>SUM(LJCF!PNV49,LPJ!PNV49,PJCF!PNV49)</f>
        <v>0</v>
      </c>
      <c r="PNW49" s="55">
        <f>SUM(LJCF!PNW49,LPJ!PNW49,PJCF!PNW49)</f>
        <v>0</v>
      </c>
      <c r="PNX49" s="55">
        <f>SUM(LJCF!PNX49,LPJ!PNX49,PJCF!PNX49)</f>
        <v>0</v>
      </c>
      <c r="PNY49" s="55">
        <f>SUM(LJCF!PNY49,LPJ!PNY49,PJCF!PNY49)</f>
        <v>0</v>
      </c>
      <c r="PNZ49" s="55">
        <f>SUM(LJCF!PNZ49,LPJ!PNZ49,PJCF!PNZ49)</f>
        <v>0</v>
      </c>
      <c r="POA49" s="55">
        <f>SUM(LJCF!POA49,LPJ!POA49,PJCF!POA49)</f>
        <v>0</v>
      </c>
      <c r="POB49" s="55">
        <f>SUM(LJCF!POB49,LPJ!POB49,PJCF!POB49)</f>
        <v>0</v>
      </c>
      <c r="POC49" s="55">
        <f>SUM(LJCF!POC49,LPJ!POC49,PJCF!POC49)</f>
        <v>0</v>
      </c>
      <c r="POD49" s="55">
        <f>SUM(LJCF!POD49,LPJ!POD49,PJCF!POD49)</f>
        <v>0</v>
      </c>
      <c r="POE49" s="55">
        <f>SUM(LJCF!POE49,LPJ!POE49,PJCF!POE49)</f>
        <v>0</v>
      </c>
      <c r="POF49" s="55">
        <f>SUM(LJCF!POF49,LPJ!POF49,PJCF!POF49)</f>
        <v>0</v>
      </c>
      <c r="POG49" s="55">
        <f>SUM(LJCF!POG49,LPJ!POG49,PJCF!POG49)</f>
        <v>0</v>
      </c>
      <c r="POH49" s="55">
        <f>SUM(LJCF!POH49,LPJ!POH49,PJCF!POH49)</f>
        <v>0</v>
      </c>
      <c r="POI49" s="55">
        <f>SUM(LJCF!POI49,LPJ!POI49,PJCF!POI49)</f>
        <v>0</v>
      </c>
      <c r="POJ49" s="55">
        <f>SUM(LJCF!POJ49,LPJ!POJ49,PJCF!POJ49)</f>
        <v>0</v>
      </c>
      <c r="POK49" s="55">
        <f>SUM(LJCF!POK49,LPJ!POK49,PJCF!POK49)</f>
        <v>0</v>
      </c>
      <c r="POL49" s="55">
        <f>SUM(LJCF!POL49,LPJ!POL49,PJCF!POL49)</f>
        <v>0</v>
      </c>
      <c r="POM49" s="55">
        <f>SUM(LJCF!POM49,LPJ!POM49,PJCF!POM49)</f>
        <v>0</v>
      </c>
      <c r="PON49" s="55">
        <f>SUM(LJCF!PON49,LPJ!PON49,PJCF!PON49)</f>
        <v>0</v>
      </c>
      <c r="POO49" s="55">
        <f>SUM(LJCF!POO49,LPJ!POO49,PJCF!POO49)</f>
        <v>0</v>
      </c>
      <c r="POP49" s="55">
        <f>SUM(LJCF!POP49,LPJ!POP49,PJCF!POP49)</f>
        <v>0</v>
      </c>
      <c r="POQ49" s="55">
        <f>SUM(LJCF!POQ49,LPJ!POQ49,PJCF!POQ49)</f>
        <v>0</v>
      </c>
      <c r="POR49" s="55">
        <f>SUM(LJCF!POR49,LPJ!POR49,PJCF!POR49)</f>
        <v>0</v>
      </c>
      <c r="POS49" s="55">
        <f>SUM(LJCF!POS49,LPJ!POS49,PJCF!POS49)</f>
        <v>0</v>
      </c>
      <c r="POT49" s="55">
        <f>SUM(LJCF!POT49,LPJ!POT49,PJCF!POT49)</f>
        <v>0</v>
      </c>
      <c r="POU49" s="55">
        <f>SUM(LJCF!POU49,LPJ!POU49,PJCF!POU49)</f>
        <v>0</v>
      </c>
      <c r="POV49" s="55">
        <f>SUM(LJCF!POV49,LPJ!POV49,PJCF!POV49)</f>
        <v>0</v>
      </c>
      <c r="POW49" s="55">
        <f>SUM(LJCF!POW49,LPJ!POW49,PJCF!POW49)</f>
        <v>0</v>
      </c>
      <c r="POX49" s="55">
        <f>SUM(LJCF!POX49,LPJ!POX49,PJCF!POX49)</f>
        <v>0</v>
      </c>
      <c r="POY49" s="55">
        <f>SUM(LJCF!POY49,LPJ!POY49,PJCF!POY49)</f>
        <v>0</v>
      </c>
      <c r="POZ49" s="55">
        <f>SUM(LJCF!POZ49,LPJ!POZ49,PJCF!POZ49)</f>
        <v>0</v>
      </c>
      <c r="PPA49" s="55">
        <f>SUM(LJCF!PPA49,LPJ!PPA49,PJCF!PPA49)</f>
        <v>0</v>
      </c>
      <c r="PPB49" s="55">
        <f>SUM(LJCF!PPB49,LPJ!PPB49,PJCF!PPB49)</f>
        <v>0</v>
      </c>
      <c r="PPC49" s="55">
        <f>SUM(LJCF!PPC49,LPJ!PPC49,PJCF!PPC49)</f>
        <v>0</v>
      </c>
      <c r="PPD49" s="55">
        <f>SUM(LJCF!PPD49,LPJ!PPD49,PJCF!PPD49)</f>
        <v>0</v>
      </c>
      <c r="PPE49" s="55">
        <f>SUM(LJCF!PPE49,LPJ!PPE49,PJCF!PPE49)</f>
        <v>0</v>
      </c>
      <c r="PPF49" s="55">
        <f>SUM(LJCF!PPF49,LPJ!PPF49,PJCF!PPF49)</f>
        <v>0</v>
      </c>
      <c r="PPG49" s="55">
        <f>SUM(LJCF!PPG49,LPJ!PPG49,PJCF!PPG49)</f>
        <v>0</v>
      </c>
      <c r="PPH49" s="55">
        <f>SUM(LJCF!PPH49,LPJ!PPH49,PJCF!PPH49)</f>
        <v>0</v>
      </c>
      <c r="PPI49" s="55">
        <f>SUM(LJCF!PPI49,LPJ!PPI49,PJCF!PPI49)</f>
        <v>0</v>
      </c>
      <c r="PPJ49" s="55">
        <f>SUM(LJCF!PPJ49,LPJ!PPJ49,PJCF!PPJ49)</f>
        <v>0</v>
      </c>
      <c r="PPK49" s="55">
        <f>SUM(LJCF!PPK49,LPJ!PPK49,PJCF!PPK49)</f>
        <v>0</v>
      </c>
      <c r="PPL49" s="55">
        <f>SUM(LJCF!PPL49,LPJ!PPL49,PJCF!PPL49)</f>
        <v>0</v>
      </c>
      <c r="PPM49" s="55">
        <f>SUM(LJCF!PPM49,LPJ!PPM49,PJCF!PPM49)</f>
        <v>0</v>
      </c>
      <c r="PPN49" s="55">
        <f>SUM(LJCF!PPN49,LPJ!PPN49,PJCF!PPN49)</f>
        <v>0</v>
      </c>
      <c r="PPO49" s="55">
        <f>SUM(LJCF!PPO49,LPJ!PPO49,PJCF!PPO49)</f>
        <v>0</v>
      </c>
      <c r="PPP49" s="55">
        <f>SUM(LJCF!PPP49,LPJ!PPP49,PJCF!PPP49)</f>
        <v>0</v>
      </c>
      <c r="PPQ49" s="55">
        <f>SUM(LJCF!PPQ49,LPJ!PPQ49,PJCF!PPQ49)</f>
        <v>0</v>
      </c>
      <c r="PPR49" s="55">
        <f>SUM(LJCF!PPR49,LPJ!PPR49,PJCF!PPR49)</f>
        <v>0</v>
      </c>
      <c r="PPS49" s="55">
        <f>SUM(LJCF!PPS49,LPJ!PPS49,PJCF!PPS49)</f>
        <v>0</v>
      </c>
      <c r="PPT49" s="55">
        <f>SUM(LJCF!PPT49,LPJ!PPT49,PJCF!PPT49)</f>
        <v>0</v>
      </c>
      <c r="PPU49" s="55">
        <f>SUM(LJCF!PPU49,LPJ!PPU49,PJCF!PPU49)</f>
        <v>0</v>
      </c>
      <c r="PPV49" s="55">
        <f>SUM(LJCF!PPV49,LPJ!PPV49,PJCF!PPV49)</f>
        <v>0</v>
      </c>
      <c r="PPW49" s="55">
        <f>SUM(LJCF!PPW49,LPJ!PPW49,PJCF!PPW49)</f>
        <v>0</v>
      </c>
      <c r="PPX49" s="55">
        <f>SUM(LJCF!PPX49,LPJ!PPX49,PJCF!PPX49)</f>
        <v>0</v>
      </c>
      <c r="PPY49" s="55">
        <f>SUM(LJCF!PPY49,LPJ!PPY49,PJCF!PPY49)</f>
        <v>0</v>
      </c>
      <c r="PPZ49" s="55">
        <f>SUM(LJCF!PPZ49,LPJ!PPZ49,PJCF!PPZ49)</f>
        <v>0</v>
      </c>
      <c r="PQA49" s="55">
        <f>SUM(LJCF!PQA49,LPJ!PQA49,PJCF!PQA49)</f>
        <v>0</v>
      </c>
      <c r="PQB49" s="55">
        <f>SUM(LJCF!PQB49,LPJ!PQB49,PJCF!PQB49)</f>
        <v>0</v>
      </c>
      <c r="PQC49" s="55">
        <f>SUM(LJCF!PQC49,LPJ!PQC49,PJCF!PQC49)</f>
        <v>0</v>
      </c>
      <c r="PQD49" s="55">
        <f>SUM(LJCF!PQD49,LPJ!PQD49,PJCF!PQD49)</f>
        <v>0</v>
      </c>
      <c r="PQE49" s="55">
        <f>SUM(LJCF!PQE49,LPJ!PQE49,PJCF!PQE49)</f>
        <v>0</v>
      </c>
      <c r="PQF49" s="55">
        <f>SUM(LJCF!PQF49,LPJ!PQF49,PJCF!PQF49)</f>
        <v>0</v>
      </c>
      <c r="PQG49" s="55">
        <f>SUM(LJCF!PQG49,LPJ!PQG49,PJCF!PQG49)</f>
        <v>0</v>
      </c>
      <c r="PQH49" s="55">
        <f>SUM(LJCF!PQH49,LPJ!PQH49,PJCF!PQH49)</f>
        <v>0</v>
      </c>
      <c r="PQI49" s="55">
        <f>SUM(LJCF!PQI49,LPJ!PQI49,PJCF!PQI49)</f>
        <v>0</v>
      </c>
      <c r="PQJ49" s="55">
        <f>SUM(LJCF!PQJ49,LPJ!PQJ49,PJCF!PQJ49)</f>
        <v>0</v>
      </c>
      <c r="PQK49" s="55">
        <f>SUM(LJCF!PQK49,LPJ!PQK49,PJCF!PQK49)</f>
        <v>0</v>
      </c>
      <c r="PQL49" s="55">
        <f>SUM(LJCF!PQL49,LPJ!PQL49,PJCF!PQL49)</f>
        <v>0</v>
      </c>
      <c r="PQM49" s="55">
        <f>SUM(LJCF!PQM49,LPJ!PQM49,PJCF!PQM49)</f>
        <v>0</v>
      </c>
      <c r="PQN49" s="55">
        <f>SUM(LJCF!PQN49,LPJ!PQN49,PJCF!PQN49)</f>
        <v>0</v>
      </c>
      <c r="PQO49" s="55">
        <f>SUM(LJCF!PQO49,LPJ!PQO49,PJCF!PQO49)</f>
        <v>0</v>
      </c>
      <c r="PQP49" s="55">
        <f>SUM(LJCF!PQP49,LPJ!PQP49,PJCF!PQP49)</f>
        <v>0</v>
      </c>
      <c r="PQQ49" s="55">
        <f>SUM(LJCF!PQQ49,LPJ!PQQ49,PJCF!PQQ49)</f>
        <v>0</v>
      </c>
      <c r="PQR49" s="55">
        <f>SUM(LJCF!PQR49,LPJ!PQR49,PJCF!PQR49)</f>
        <v>0</v>
      </c>
      <c r="PQS49" s="55">
        <f>SUM(LJCF!PQS49,LPJ!PQS49,PJCF!PQS49)</f>
        <v>0</v>
      </c>
      <c r="PQT49" s="55">
        <f>SUM(LJCF!PQT49,LPJ!PQT49,PJCF!PQT49)</f>
        <v>0</v>
      </c>
      <c r="PQU49" s="55">
        <f>SUM(LJCF!PQU49,LPJ!PQU49,PJCF!PQU49)</f>
        <v>0</v>
      </c>
      <c r="PQV49" s="55">
        <f>SUM(LJCF!PQV49,LPJ!PQV49,PJCF!PQV49)</f>
        <v>0</v>
      </c>
      <c r="PQW49" s="55">
        <f>SUM(LJCF!PQW49,LPJ!PQW49,PJCF!PQW49)</f>
        <v>0</v>
      </c>
      <c r="PQX49" s="55">
        <f>SUM(LJCF!PQX49,LPJ!PQX49,PJCF!PQX49)</f>
        <v>0</v>
      </c>
      <c r="PQY49" s="55">
        <f>SUM(LJCF!PQY49,LPJ!PQY49,PJCF!PQY49)</f>
        <v>0</v>
      </c>
      <c r="PQZ49" s="55">
        <f>SUM(LJCF!PQZ49,LPJ!PQZ49,PJCF!PQZ49)</f>
        <v>0</v>
      </c>
      <c r="PRA49" s="55">
        <f>SUM(LJCF!PRA49,LPJ!PRA49,PJCF!PRA49)</f>
        <v>0</v>
      </c>
      <c r="PRB49" s="55">
        <f>SUM(LJCF!PRB49,LPJ!PRB49,PJCF!PRB49)</f>
        <v>0</v>
      </c>
      <c r="PRC49" s="55">
        <f>SUM(LJCF!PRC49,LPJ!PRC49,PJCF!PRC49)</f>
        <v>0</v>
      </c>
      <c r="PRD49" s="55">
        <f>SUM(LJCF!PRD49,LPJ!PRD49,PJCF!PRD49)</f>
        <v>0</v>
      </c>
      <c r="PRE49" s="55">
        <f>SUM(LJCF!PRE49,LPJ!PRE49,PJCF!PRE49)</f>
        <v>0</v>
      </c>
      <c r="PRF49" s="55">
        <f>SUM(LJCF!PRF49,LPJ!PRF49,PJCF!PRF49)</f>
        <v>0</v>
      </c>
      <c r="PRG49" s="55">
        <f>SUM(LJCF!PRG49,LPJ!PRG49,PJCF!PRG49)</f>
        <v>0</v>
      </c>
      <c r="PRH49" s="55">
        <f>SUM(LJCF!PRH49,LPJ!PRH49,PJCF!PRH49)</f>
        <v>0</v>
      </c>
      <c r="PRI49" s="55">
        <f>SUM(LJCF!PRI49,LPJ!PRI49,PJCF!PRI49)</f>
        <v>0</v>
      </c>
      <c r="PRJ49" s="55">
        <f>SUM(LJCF!PRJ49,LPJ!PRJ49,PJCF!PRJ49)</f>
        <v>0</v>
      </c>
      <c r="PRK49" s="55">
        <f>SUM(LJCF!PRK49,LPJ!PRK49,PJCF!PRK49)</f>
        <v>0</v>
      </c>
      <c r="PRL49" s="55">
        <f>SUM(LJCF!PRL49,LPJ!PRL49,PJCF!PRL49)</f>
        <v>0</v>
      </c>
      <c r="PRM49" s="55">
        <f>SUM(LJCF!PRM49,LPJ!PRM49,PJCF!PRM49)</f>
        <v>0</v>
      </c>
      <c r="PRN49" s="55">
        <f>SUM(LJCF!PRN49,LPJ!PRN49,PJCF!PRN49)</f>
        <v>0</v>
      </c>
      <c r="PRO49" s="55">
        <f>SUM(LJCF!PRO49,LPJ!PRO49,PJCF!PRO49)</f>
        <v>0</v>
      </c>
      <c r="PRP49" s="55">
        <f>SUM(LJCF!PRP49,LPJ!PRP49,PJCF!PRP49)</f>
        <v>0</v>
      </c>
      <c r="PRQ49" s="55">
        <f>SUM(LJCF!PRQ49,LPJ!PRQ49,PJCF!PRQ49)</f>
        <v>0</v>
      </c>
      <c r="PRR49" s="55">
        <f>SUM(LJCF!PRR49,LPJ!PRR49,PJCF!PRR49)</f>
        <v>0</v>
      </c>
      <c r="PRS49" s="55">
        <f>SUM(LJCF!PRS49,LPJ!PRS49,PJCF!PRS49)</f>
        <v>0</v>
      </c>
      <c r="PRT49" s="55">
        <f>SUM(LJCF!PRT49,LPJ!PRT49,PJCF!PRT49)</f>
        <v>0</v>
      </c>
      <c r="PRU49" s="55">
        <f>SUM(LJCF!PRU49,LPJ!PRU49,PJCF!PRU49)</f>
        <v>0</v>
      </c>
      <c r="PRV49" s="55">
        <f>SUM(LJCF!PRV49,LPJ!PRV49,PJCF!PRV49)</f>
        <v>0</v>
      </c>
      <c r="PRW49" s="55">
        <f>SUM(LJCF!PRW49,LPJ!PRW49,PJCF!PRW49)</f>
        <v>0</v>
      </c>
      <c r="PRX49" s="55">
        <f>SUM(LJCF!PRX49,LPJ!PRX49,PJCF!PRX49)</f>
        <v>0</v>
      </c>
      <c r="PRY49" s="55">
        <f>SUM(LJCF!PRY49,LPJ!PRY49,PJCF!PRY49)</f>
        <v>0</v>
      </c>
      <c r="PRZ49" s="55">
        <f>SUM(LJCF!PRZ49,LPJ!PRZ49,PJCF!PRZ49)</f>
        <v>0</v>
      </c>
      <c r="PSA49" s="55">
        <f>SUM(LJCF!PSA49,LPJ!PSA49,PJCF!PSA49)</f>
        <v>0</v>
      </c>
      <c r="PSB49" s="55">
        <f>SUM(LJCF!PSB49,LPJ!PSB49,PJCF!PSB49)</f>
        <v>0</v>
      </c>
      <c r="PSC49" s="55">
        <f>SUM(LJCF!PSC49,LPJ!PSC49,PJCF!PSC49)</f>
        <v>0</v>
      </c>
      <c r="PSD49" s="55">
        <f>SUM(LJCF!PSD49,LPJ!PSD49,PJCF!PSD49)</f>
        <v>0</v>
      </c>
      <c r="PSE49" s="55">
        <f>SUM(LJCF!PSE49,LPJ!PSE49,PJCF!PSE49)</f>
        <v>0</v>
      </c>
      <c r="PSF49" s="55">
        <f>SUM(LJCF!PSF49,LPJ!PSF49,PJCF!PSF49)</f>
        <v>0</v>
      </c>
      <c r="PSG49" s="55">
        <f>SUM(LJCF!PSG49,LPJ!PSG49,PJCF!PSG49)</f>
        <v>0</v>
      </c>
      <c r="PSH49" s="55">
        <f>SUM(LJCF!PSH49,LPJ!PSH49,PJCF!PSH49)</f>
        <v>0</v>
      </c>
      <c r="PSI49" s="55">
        <f>SUM(LJCF!PSI49,LPJ!PSI49,PJCF!PSI49)</f>
        <v>0</v>
      </c>
      <c r="PSJ49" s="55">
        <f>SUM(LJCF!PSJ49,LPJ!PSJ49,PJCF!PSJ49)</f>
        <v>0</v>
      </c>
      <c r="PSK49" s="55">
        <f>SUM(LJCF!PSK49,LPJ!PSK49,PJCF!PSK49)</f>
        <v>0</v>
      </c>
      <c r="PSL49" s="55">
        <f>SUM(LJCF!PSL49,LPJ!PSL49,PJCF!PSL49)</f>
        <v>0</v>
      </c>
      <c r="PSM49" s="55">
        <f>SUM(LJCF!PSM49,LPJ!PSM49,PJCF!PSM49)</f>
        <v>0</v>
      </c>
      <c r="PSN49" s="55">
        <f>SUM(LJCF!PSN49,LPJ!PSN49,PJCF!PSN49)</f>
        <v>0</v>
      </c>
      <c r="PSO49" s="55">
        <f>SUM(LJCF!PSO49,LPJ!PSO49,PJCF!PSO49)</f>
        <v>0</v>
      </c>
      <c r="PSP49" s="55">
        <f>SUM(LJCF!PSP49,LPJ!PSP49,PJCF!PSP49)</f>
        <v>0</v>
      </c>
      <c r="PSQ49" s="55">
        <f>SUM(LJCF!PSQ49,LPJ!PSQ49,PJCF!PSQ49)</f>
        <v>0</v>
      </c>
      <c r="PSR49" s="55">
        <f>SUM(LJCF!PSR49,LPJ!PSR49,PJCF!PSR49)</f>
        <v>0</v>
      </c>
      <c r="PSS49" s="55">
        <f>SUM(LJCF!PSS49,LPJ!PSS49,PJCF!PSS49)</f>
        <v>0</v>
      </c>
      <c r="PST49" s="55">
        <f>SUM(LJCF!PST49,LPJ!PST49,PJCF!PST49)</f>
        <v>0</v>
      </c>
      <c r="PSU49" s="55">
        <f>SUM(LJCF!PSU49,LPJ!PSU49,PJCF!PSU49)</f>
        <v>0</v>
      </c>
      <c r="PSV49" s="55">
        <f>SUM(LJCF!PSV49,LPJ!PSV49,PJCF!PSV49)</f>
        <v>0</v>
      </c>
      <c r="PSW49" s="55">
        <f>SUM(LJCF!PSW49,LPJ!PSW49,PJCF!PSW49)</f>
        <v>0</v>
      </c>
      <c r="PSX49" s="55">
        <f>SUM(LJCF!PSX49,LPJ!PSX49,PJCF!PSX49)</f>
        <v>0</v>
      </c>
      <c r="PSY49" s="55">
        <f>SUM(LJCF!PSY49,LPJ!PSY49,PJCF!PSY49)</f>
        <v>0</v>
      </c>
      <c r="PSZ49" s="55">
        <f>SUM(LJCF!PSZ49,LPJ!PSZ49,PJCF!PSZ49)</f>
        <v>0</v>
      </c>
      <c r="PTA49" s="55">
        <f>SUM(LJCF!PTA49,LPJ!PTA49,PJCF!PTA49)</f>
        <v>0</v>
      </c>
      <c r="PTB49" s="55">
        <f>SUM(LJCF!PTB49,LPJ!PTB49,PJCF!PTB49)</f>
        <v>0</v>
      </c>
      <c r="PTC49" s="55">
        <f>SUM(LJCF!PTC49,LPJ!PTC49,PJCF!PTC49)</f>
        <v>0</v>
      </c>
      <c r="PTD49" s="55">
        <f>SUM(LJCF!PTD49,LPJ!PTD49,PJCF!PTD49)</f>
        <v>0</v>
      </c>
      <c r="PTE49" s="55">
        <f>SUM(LJCF!PTE49,LPJ!PTE49,PJCF!PTE49)</f>
        <v>0</v>
      </c>
      <c r="PTF49" s="55">
        <f>SUM(LJCF!PTF49,LPJ!PTF49,PJCF!PTF49)</f>
        <v>0</v>
      </c>
      <c r="PTG49" s="55">
        <f>SUM(LJCF!PTG49,LPJ!PTG49,PJCF!PTG49)</f>
        <v>0</v>
      </c>
      <c r="PTH49" s="55">
        <f>SUM(LJCF!PTH49,LPJ!PTH49,PJCF!PTH49)</f>
        <v>0</v>
      </c>
      <c r="PTI49" s="55">
        <f>SUM(LJCF!PTI49,LPJ!PTI49,PJCF!PTI49)</f>
        <v>0</v>
      </c>
      <c r="PTJ49" s="55">
        <f>SUM(LJCF!PTJ49,LPJ!PTJ49,PJCF!PTJ49)</f>
        <v>0</v>
      </c>
      <c r="PTK49" s="55">
        <f>SUM(LJCF!PTK49,LPJ!PTK49,PJCF!PTK49)</f>
        <v>0</v>
      </c>
      <c r="PTL49" s="55">
        <f>SUM(LJCF!PTL49,LPJ!PTL49,PJCF!PTL49)</f>
        <v>0</v>
      </c>
      <c r="PTM49" s="55">
        <f>SUM(LJCF!PTM49,LPJ!PTM49,PJCF!PTM49)</f>
        <v>0</v>
      </c>
      <c r="PTN49" s="55">
        <f>SUM(LJCF!PTN49,LPJ!PTN49,PJCF!PTN49)</f>
        <v>0</v>
      </c>
      <c r="PTO49" s="55">
        <f>SUM(LJCF!PTO49,LPJ!PTO49,PJCF!PTO49)</f>
        <v>0</v>
      </c>
      <c r="PTP49" s="55">
        <f>SUM(LJCF!PTP49,LPJ!PTP49,PJCF!PTP49)</f>
        <v>0</v>
      </c>
      <c r="PTQ49" s="55">
        <f>SUM(LJCF!PTQ49,LPJ!PTQ49,PJCF!PTQ49)</f>
        <v>0</v>
      </c>
      <c r="PTR49" s="55">
        <f>SUM(LJCF!PTR49,LPJ!PTR49,PJCF!PTR49)</f>
        <v>0</v>
      </c>
      <c r="PTS49" s="55">
        <f>SUM(LJCF!PTS49,LPJ!PTS49,PJCF!PTS49)</f>
        <v>0</v>
      </c>
      <c r="PTT49" s="55">
        <f>SUM(LJCF!PTT49,LPJ!PTT49,PJCF!PTT49)</f>
        <v>0</v>
      </c>
      <c r="PTU49" s="55">
        <f>SUM(LJCF!PTU49,LPJ!PTU49,PJCF!PTU49)</f>
        <v>0</v>
      </c>
      <c r="PTV49" s="55">
        <f>SUM(LJCF!PTV49,LPJ!PTV49,PJCF!PTV49)</f>
        <v>0</v>
      </c>
      <c r="PTW49" s="55">
        <f>SUM(LJCF!PTW49,LPJ!PTW49,PJCF!PTW49)</f>
        <v>0</v>
      </c>
      <c r="PTX49" s="55">
        <f>SUM(LJCF!PTX49,LPJ!PTX49,PJCF!PTX49)</f>
        <v>0</v>
      </c>
      <c r="PTY49" s="55">
        <f>SUM(LJCF!PTY49,LPJ!PTY49,PJCF!PTY49)</f>
        <v>0</v>
      </c>
      <c r="PTZ49" s="55">
        <f>SUM(LJCF!PTZ49,LPJ!PTZ49,PJCF!PTZ49)</f>
        <v>0</v>
      </c>
      <c r="PUA49" s="55">
        <f>SUM(LJCF!PUA49,LPJ!PUA49,PJCF!PUA49)</f>
        <v>0</v>
      </c>
      <c r="PUB49" s="55">
        <f>SUM(LJCF!PUB49,LPJ!PUB49,PJCF!PUB49)</f>
        <v>0</v>
      </c>
      <c r="PUC49" s="55">
        <f>SUM(LJCF!PUC49,LPJ!PUC49,PJCF!PUC49)</f>
        <v>0</v>
      </c>
      <c r="PUD49" s="55">
        <f>SUM(LJCF!PUD49,LPJ!PUD49,PJCF!PUD49)</f>
        <v>0</v>
      </c>
      <c r="PUE49" s="55">
        <f>SUM(LJCF!PUE49,LPJ!PUE49,PJCF!PUE49)</f>
        <v>0</v>
      </c>
      <c r="PUF49" s="55">
        <f>SUM(LJCF!PUF49,LPJ!PUF49,PJCF!PUF49)</f>
        <v>0</v>
      </c>
      <c r="PUG49" s="55">
        <f>SUM(LJCF!PUG49,LPJ!PUG49,PJCF!PUG49)</f>
        <v>0</v>
      </c>
      <c r="PUH49" s="55">
        <f>SUM(LJCF!PUH49,LPJ!PUH49,PJCF!PUH49)</f>
        <v>0</v>
      </c>
      <c r="PUI49" s="55">
        <f>SUM(LJCF!PUI49,LPJ!PUI49,PJCF!PUI49)</f>
        <v>0</v>
      </c>
      <c r="PUJ49" s="55">
        <f>SUM(LJCF!PUJ49,LPJ!PUJ49,PJCF!PUJ49)</f>
        <v>0</v>
      </c>
      <c r="PUK49" s="55">
        <f>SUM(LJCF!PUK49,LPJ!PUK49,PJCF!PUK49)</f>
        <v>0</v>
      </c>
      <c r="PUL49" s="55">
        <f>SUM(LJCF!PUL49,LPJ!PUL49,PJCF!PUL49)</f>
        <v>0</v>
      </c>
      <c r="PUM49" s="55">
        <f>SUM(LJCF!PUM49,LPJ!PUM49,PJCF!PUM49)</f>
        <v>0</v>
      </c>
      <c r="PUN49" s="55">
        <f>SUM(LJCF!PUN49,LPJ!PUN49,PJCF!PUN49)</f>
        <v>0</v>
      </c>
      <c r="PUO49" s="55">
        <f>SUM(LJCF!PUO49,LPJ!PUO49,PJCF!PUO49)</f>
        <v>0</v>
      </c>
      <c r="PUP49" s="55">
        <f>SUM(LJCF!PUP49,LPJ!PUP49,PJCF!PUP49)</f>
        <v>0</v>
      </c>
      <c r="PUQ49" s="55">
        <f>SUM(LJCF!PUQ49,LPJ!PUQ49,PJCF!PUQ49)</f>
        <v>0</v>
      </c>
      <c r="PUR49" s="55">
        <f>SUM(LJCF!PUR49,LPJ!PUR49,PJCF!PUR49)</f>
        <v>0</v>
      </c>
      <c r="PUS49" s="55">
        <f>SUM(LJCF!PUS49,LPJ!PUS49,PJCF!PUS49)</f>
        <v>0</v>
      </c>
      <c r="PUT49" s="55">
        <f>SUM(LJCF!PUT49,LPJ!PUT49,PJCF!PUT49)</f>
        <v>0</v>
      </c>
      <c r="PUU49" s="55">
        <f>SUM(LJCF!PUU49,LPJ!PUU49,PJCF!PUU49)</f>
        <v>0</v>
      </c>
      <c r="PUV49" s="55">
        <f>SUM(LJCF!PUV49,LPJ!PUV49,PJCF!PUV49)</f>
        <v>0</v>
      </c>
      <c r="PUW49" s="55">
        <f>SUM(LJCF!PUW49,LPJ!PUW49,PJCF!PUW49)</f>
        <v>0</v>
      </c>
      <c r="PUX49" s="55">
        <f>SUM(LJCF!PUX49,LPJ!PUX49,PJCF!PUX49)</f>
        <v>0</v>
      </c>
      <c r="PUY49" s="55">
        <f>SUM(LJCF!PUY49,LPJ!PUY49,PJCF!PUY49)</f>
        <v>0</v>
      </c>
      <c r="PUZ49" s="55">
        <f>SUM(LJCF!PUZ49,LPJ!PUZ49,PJCF!PUZ49)</f>
        <v>0</v>
      </c>
      <c r="PVA49" s="55">
        <f>SUM(LJCF!PVA49,LPJ!PVA49,PJCF!PVA49)</f>
        <v>0</v>
      </c>
      <c r="PVB49" s="55">
        <f>SUM(LJCF!PVB49,LPJ!PVB49,PJCF!PVB49)</f>
        <v>0</v>
      </c>
      <c r="PVC49" s="55">
        <f>SUM(LJCF!PVC49,LPJ!PVC49,PJCF!PVC49)</f>
        <v>0</v>
      </c>
      <c r="PVD49" s="55">
        <f>SUM(LJCF!PVD49,LPJ!PVD49,PJCF!PVD49)</f>
        <v>0</v>
      </c>
      <c r="PVE49" s="55">
        <f>SUM(LJCF!PVE49,LPJ!PVE49,PJCF!PVE49)</f>
        <v>0</v>
      </c>
      <c r="PVF49" s="55">
        <f>SUM(LJCF!PVF49,LPJ!PVF49,PJCF!PVF49)</f>
        <v>0</v>
      </c>
      <c r="PVG49" s="55">
        <f>SUM(LJCF!PVG49,LPJ!PVG49,PJCF!PVG49)</f>
        <v>0</v>
      </c>
      <c r="PVH49" s="55">
        <f>SUM(LJCF!PVH49,LPJ!PVH49,PJCF!PVH49)</f>
        <v>0</v>
      </c>
      <c r="PVI49" s="55">
        <f>SUM(LJCF!PVI49,LPJ!PVI49,PJCF!PVI49)</f>
        <v>0</v>
      </c>
      <c r="PVJ49" s="55">
        <f>SUM(LJCF!PVJ49,LPJ!PVJ49,PJCF!PVJ49)</f>
        <v>0</v>
      </c>
      <c r="PVK49" s="55">
        <f>SUM(LJCF!PVK49,LPJ!PVK49,PJCF!PVK49)</f>
        <v>0</v>
      </c>
      <c r="PVL49" s="55">
        <f>SUM(LJCF!PVL49,LPJ!PVL49,PJCF!PVL49)</f>
        <v>0</v>
      </c>
      <c r="PVM49" s="55">
        <f>SUM(LJCF!PVM49,LPJ!PVM49,PJCF!PVM49)</f>
        <v>0</v>
      </c>
      <c r="PVN49" s="55">
        <f>SUM(LJCF!PVN49,LPJ!PVN49,PJCF!PVN49)</f>
        <v>0</v>
      </c>
      <c r="PVO49" s="55">
        <f>SUM(LJCF!PVO49,LPJ!PVO49,PJCF!PVO49)</f>
        <v>0</v>
      </c>
      <c r="PVP49" s="55">
        <f>SUM(LJCF!PVP49,LPJ!PVP49,PJCF!PVP49)</f>
        <v>0</v>
      </c>
      <c r="PVQ49" s="55">
        <f>SUM(LJCF!PVQ49,LPJ!PVQ49,PJCF!PVQ49)</f>
        <v>0</v>
      </c>
      <c r="PVR49" s="55">
        <f>SUM(LJCF!PVR49,LPJ!PVR49,PJCF!PVR49)</f>
        <v>0</v>
      </c>
      <c r="PVS49" s="55">
        <f>SUM(LJCF!PVS49,LPJ!PVS49,PJCF!PVS49)</f>
        <v>0</v>
      </c>
      <c r="PVT49" s="55">
        <f>SUM(LJCF!PVT49,LPJ!PVT49,PJCF!PVT49)</f>
        <v>0</v>
      </c>
      <c r="PVU49" s="55">
        <f>SUM(LJCF!PVU49,LPJ!PVU49,PJCF!PVU49)</f>
        <v>0</v>
      </c>
      <c r="PVV49" s="55">
        <f>SUM(LJCF!PVV49,LPJ!PVV49,PJCF!PVV49)</f>
        <v>0</v>
      </c>
      <c r="PVW49" s="55">
        <f>SUM(LJCF!PVW49,LPJ!PVW49,PJCF!PVW49)</f>
        <v>0</v>
      </c>
      <c r="PVX49" s="55">
        <f>SUM(LJCF!PVX49,LPJ!PVX49,PJCF!PVX49)</f>
        <v>0</v>
      </c>
      <c r="PVY49" s="55">
        <f>SUM(LJCF!PVY49,LPJ!PVY49,PJCF!PVY49)</f>
        <v>0</v>
      </c>
      <c r="PVZ49" s="55">
        <f>SUM(LJCF!PVZ49,LPJ!PVZ49,PJCF!PVZ49)</f>
        <v>0</v>
      </c>
      <c r="PWA49" s="55">
        <f>SUM(LJCF!PWA49,LPJ!PWA49,PJCF!PWA49)</f>
        <v>0</v>
      </c>
      <c r="PWB49" s="55">
        <f>SUM(LJCF!PWB49,LPJ!PWB49,PJCF!PWB49)</f>
        <v>0</v>
      </c>
      <c r="PWC49" s="55">
        <f>SUM(LJCF!PWC49,LPJ!PWC49,PJCF!PWC49)</f>
        <v>0</v>
      </c>
      <c r="PWD49" s="55">
        <f>SUM(LJCF!PWD49,LPJ!PWD49,PJCF!PWD49)</f>
        <v>0</v>
      </c>
      <c r="PWE49" s="55">
        <f>SUM(LJCF!PWE49,LPJ!PWE49,PJCF!PWE49)</f>
        <v>0</v>
      </c>
      <c r="PWF49" s="55">
        <f>SUM(LJCF!PWF49,LPJ!PWF49,PJCF!PWF49)</f>
        <v>0</v>
      </c>
      <c r="PWG49" s="55">
        <f>SUM(LJCF!PWG49,LPJ!PWG49,PJCF!PWG49)</f>
        <v>0</v>
      </c>
      <c r="PWH49" s="55">
        <f>SUM(LJCF!PWH49,LPJ!PWH49,PJCF!PWH49)</f>
        <v>0</v>
      </c>
      <c r="PWI49" s="55">
        <f>SUM(LJCF!PWI49,LPJ!PWI49,PJCF!PWI49)</f>
        <v>0</v>
      </c>
      <c r="PWJ49" s="55">
        <f>SUM(LJCF!PWJ49,LPJ!PWJ49,PJCF!PWJ49)</f>
        <v>0</v>
      </c>
      <c r="PWK49" s="55">
        <f>SUM(LJCF!PWK49,LPJ!PWK49,PJCF!PWK49)</f>
        <v>0</v>
      </c>
      <c r="PWL49" s="55">
        <f>SUM(LJCF!PWL49,LPJ!PWL49,PJCF!PWL49)</f>
        <v>0</v>
      </c>
      <c r="PWM49" s="55">
        <f>SUM(LJCF!PWM49,LPJ!PWM49,PJCF!PWM49)</f>
        <v>0</v>
      </c>
      <c r="PWN49" s="55">
        <f>SUM(LJCF!PWN49,LPJ!PWN49,PJCF!PWN49)</f>
        <v>0</v>
      </c>
      <c r="PWO49" s="55">
        <f>SUM(LJCF!PWO49,LPJ!PWO49,PJCF!PWO49)</f>
        <v>0</v>
      </c>
      <c r="PWP49" s="55">
        <f>SUM(LJCF!PWP49,LPJ!PWP49,PJCF!PWP49)</f>
        <v>0</v>
      </c>
      <c r="PWQ49" s="55">
        <f>SUM(LJCF!PWQ49,LPJ!PWQ49,PJCF!PWQ49)</f>
        <v>0</v>
      </c>
      <c r="PWR49" s="55">
        <f>SUM(LJCF!PWR49,LPJ!PWR49,PJCF!PWR49)</f>
        <v>0</v>
      </c>
      <c r="PWS49" s="55">
        <f>SUM(LJCF!PWS49,LPJ!PWS49,PJCF!PWS49)</f>
        <v>0</v>
      </c>
      <c r="PWT49" s="55">
        <f>SUM(LJCF!PWT49,LPJ!PWT49,PJCF!PWT49)</f>
        <v>0</v>
      </c>
      <c r="PWU49" s="55">
        <f>SUM(LJCF!PWU49,LPJ!PWU49,PJCF!PWU49)</f>
        <v>0</v>
      </c>
      <c r="PWV49" s="55">
        <f>SUM(LJCF!PWV49,LPJ!PWV49,PJCF!PWV49)</f>
        <v>0</v>
      </c>
      <c r="PWW49" s="55">
        <f>SUM(LJCF!PWW49,LPJ!PWW49,PJCF!PWW49)</f>
        <v>0</v>
      </c>
      <c r="PWX49" s="55">
        <f>SUM(LJCF!PWX49,LPJ!PWX49,PJCF!PWX49)</f>
        <v>0</v>
      </c>
      <c r="PWY49" s="55">
        <f>SUM(LJCF!PWY49,LPJ!PWY49,PJCF!PWY49)</f>
        <v>0</v>
      </c>
      <c r="PWZ49" s="55">
        <f>SUM(LJCF!PWZ49,LPJ!PWZ49,PJCF!PWZ49)</f>
        <v>0</v>
      </c>
      <c r="PXA49" s="55">
        <f>SUM(LJCF!PXA49,LPJ!PXA49,PJCF!PXA49)</f>
        <v>0</v>
      </c>
      <c r="PXB49" s="55">
        <f>SUM(LJCF!PXB49,LPJ!PXB49,PJCF!PXB49)</f>
        <v>0</v>
      </c>
      <c r="PXC49" s="55">
        <f>SUM(LJCF!PXC49,LPJ!PXC49,PJCF!PXC49)</f>
        <v>0</v>
      </c>
      <c r="PXD49" s="55">
        <f>SUM(LJCF!PXD49,LPJ!PXD49,PJCF!PXD49)</f>
        <v>0</v>
      </c>
      <c r="PXE49" s="55">
        <f>SUM(LJCF!PXE49,LPJ!PXE49,PJCF!PXE49)</f>
        <v>0</v>
      </c>
      <c r="PXF49" s="55">
        <f>SUM(LJCF!PXF49,LPJ!PXF49,PJCF!PXF49)</f>
        <v>0</v>
      </c>
      <c r="PXG49" s="55">
        <f>SUM(LJCF!PXG49,LPJ!PXG49,PJCF!PXG49)</f>
        <v>0</v>
      </c>
      <c r="PXH49" s="55">
        <f>SUM(LJCF!PXH49,LPJ!PXH49,PJCF!PXH49)</f>
        <v>0</v>
      </c>
      <c r="PXI49" s="55">
        <f>SUM(LJCF!PXI49,LPJ!PXI49,PJCF!PXI49)</f>
        <v>0</v>
      </c>
      <c r="PXJ49" s="55">
        <f>SUM(LJCF!PXJ49,LPJ!PXJ49,PJCF!PXJ49)</f>
        <v>0</v>
      </c>
      <c r="PXK49" s="55">
        <f>SUM(LJCF!PXK49,LPJ!PXK49,PJCF!PXK49)</f>
        <v>0</v>
      </c>
      <c r="PXL49" s="55">
        <f>SUM(LJCF!PXL49,LPJ!PXL49,PJCF!PXL49)</f>
        <v>0</v>
      </c>
      <c r="PXM49" s="55">
        <f>SUM(LJCF!PXM49,LPJ!PXM49,PJCF!PXM49)</f>
        <v>0</v>
      </c>
      <c r="PXN49" s="55">
        <f>SUM(LJCF!PXN49,LPJ!PXN49,PJCF!PXN49)</f>
        <v>0</v>
      </c>
      <c r="PXO49" s="55">
        <f>SUM(LJCF!PXO49,LPJ!PXO49,PJCF!PXO49)</f>
        <v>0</v>
      </c>
      <c r="PXP49" s="55">
        <f>SUM(LJCF!PXP49,LPJ!PXP49,PJCF!PXP49)</f>
        <v>0</v>
      </c>
      <c r="PXQ49" s="55">
        <f>SUM(LJCF!PXQ49,LPJ!PXQ49,PJCF!PXQ49)</f>
        <v>0</v>
      </c>
      <c r="PXR49" s="55">
        <f>SUM(LJCF!PXR49,LPJ!PXR49,PJCF!PXR49)</f>
        <v>0</v>
      </c>
      <c r="PXS49" s="55">
        <f>SUM(LJCF!PXS49,LPJ!PXS49,PJCF!PXS49)</f>
        <v>0</v>
      </c>
      <c r="PXT49" s="55">
        <f>SUM(LJCF!PXT49,LPJ!PXT49,PJCF!PXT49)</f>
        <v>0</v>
      </c>
      <c r="PXU49" s="55">
        <f>SUM(LJCF!PXU49,LPJ!PXU49,PJCF!PXU49)</f>
        <v>0</v>
      </c>
      <c r="PXV49" s="55">
        <f>SUM(LJCF!PXV49,LPJ!PXV49,PJCF!PXV49)</f>
        <v>0</v>
      </c>
      <c r="PXW49" s="55">
        <f>SUM(LJCF!PXW49,LPJ!PXW49,PJCF!PXW49)</f>
        <v>0</v>
      </c>
      <c r="PXX49" s="55">
        <f>SUM(LJCF!PXX49,LPJ!PXX49,PJCF!PXX49)</f>
        <v>0</v>
      </c>
      <c r="PXY49" s="55">
        <f>SUM(LJCF!PXY49,LPJ!PXY49,PJCF!PXY49)</f>
        <v>0</v>
      </c>
      <c r="PXZ49" s="55">
        <f>SUM(LJCF!PXZ49,LPJ!PXZ49,PJCF!PXZ49)</f>
        <v>0</v>
      </c>
      <c r="PYA49" s="55">
        <f>SUM(LJCF!PYA49,LPJ!PYA49,PJCF!PYA49)</f>
        <v>0</v>
      </c>
      <c r="PYB49" s="55">
        <f>SUM(LJCF!PYB49,LPJ!PYB49,PJCF!PYB49)</f>
        <v>0</v>
      </c>
      <c r="PYC49" s="55">
        <f>SUM(LJCF!PYC49,LPJ!PYC49,PJCF!PYC49)</f>
        <v>0</v>
      </c>
      <c r="PYD49" s="55">
        <f>SUM(LJCF!PYD49,LPJ!PYD49,PJCF!PYD49)</f>
        <v>0</v>
      </c>
      <c r="PYE49" s="55">
        <f>SUM(LJCF!PYE49,LPJ!PYE49,PJCF!PYE49)</f>
        <v>0</v>
      </c>
      <c r="PYF49" s="55">
        <f>SUM(LJCF!PYF49,LPJ!PYF49,PJCF!PYF49)</f>
        <v>0</v>
      </c>
      <c r="PYG49" s="55">
        <f>SUM(LJCF!PYG49,LPJ!PYG49,PJCF!PYG49)</f>
        <v>0</v>
      </c>
      <c r="PYH49" s="55">
        <f>SUM(LJCF!PYH49,LPJ!PYH49,PJCF!PYH49)</f>
        <v>0</v>
      </c>
      <c r="PYI49" s="55">
        <f>SUM(LJCF!PYI49,LPJ!PYI49,PJCF!PYI49)</f>
        <v>0</v>
      </c>
      <c r="PYJ49" s="55">
        <f>SUM(LJCF!PYJ49,LPJ!PYJ49,PJCF!PYJ49)</f>
        <v>0</v>
      </c>
      <c r="PYK49" s="55">
        <f>SUM(LJCF!PYK49,LPJ!PYK49,PJCF!PYK49)</f>
        <v>0</v>
      </c>
      <c r="PYL49" s="55">
        <f>SUM(LJCF!PYL49,LPJ!PYL49,PJCF!PYL49)</f>
        <v>0</v>
      </c>
      <c r="PYM49" s="55">
        <f>SUM(LJCF!PYM49,LPJ!PYM49,PJCF!PYM49)</f>
        <v>0</v>
      </c>
      <c r="PYN49" s="55">
        <f>SUM(LJCF!PYN49,LPJ!PYN49,PJCF!PYN49)</f>
        <v>0</v>
      </c>
      <c r="PYO49" s="55">
        <f>SUM(LJCF!PYO49,LPJ!PYO49,PJCF!PYO49)</f>
        <v>0</v>
      </c>
      <c r="PYP49" s="55">
        <f>SUM(LJCF!PYP49,LPJ!PYP49,PJCF!PYP49)</f>
        <v>0</v>
      </c>
      <c r="PYQ49" s="55">
        <f>SUM(LJCF!PYQ49,LPJ!PYQ49,PJCF!PYQ49)</f>
        <v>0</v>
      </c>
      <c r="PYR49" s="55">
        <f>SUM(LJCF!PYR49,LPJ!PYR49,PJCF!PYR49)</f>
        <v>0</v>
      </c>
      <c r="PYS49" s="55">
        <f>SUM(LJCF!PYS49,LPJ!PYS49,PJCF!PYS49)</f>
        <v>0</v>
      </c>
      <c r="PYT49" s="55">
        <f>SUM(LJCF!PYT49,LPJ!PYT49,PJCF!PYT49)</f>
        <v>0</v>
      </c>
      <c r="PYU49" s="55">
        <f>SUM(LJCF!PYU49,LPJ!PYU49,PJCF!PYU49)</f>
        <v>0</v>
      </c>
      <c r="PYV49" s="55">
        <f>SUM(LJCF!PYV49,LPJ!PYV49,PJCF!PYV49)</f>
        <v>0</v>
      </c>
      <c r="PYW49" s="55">
        <f>SUM(LJCF!PYW49,LPJ!PYW49,PJCF!PYW49)</f>
        <v>0</v>
      </c>
      <c r="PYX49" s="55">
        <f>SUM(LJCF!PYX49,LPJ!PYX49,PJCF!PYX49)</f>
        <v>0</v>
      </c>
      <c r="PYY49" s="55">
        <f>SUM(LJCF!PYY49,LPJ!PYY49,PJCF!PYY49)</f>
        <v>0</v>
      </c>
      <c r="PYZ49" s="55">
        <f>SUM(LJCF!PYZ49,LPJ!PYZ49,PJCF!PYZ49)</f>
        <v>0</v>
      </c>
      <c r="PZA49" s="55">
        <f>SUM(LJCF!PZA49,LPJ!PZA49,PJCF!PZA49)</f>
        <v>0</v>
      </c>
      <c r="PZB49" s="55">
        <f>SUM(LJCF!PZB49,LPJ!PZB49,PJCF!PZB49)</f>
        <v>0</v>
      </c>
      <c r="PZC49" s="55">
        <f>SUM(LJCF!PZC49,LPJ!PZC49,PJCF!PZC49)</f>
        <v>0</v>
      </c>
      <c r="PZD49" s="55">
        <f>SUM(LJCF!PZD49,LPJ!PZD49,PJCF!PZD49)</f>
        <v>0</v>
      </c>
      <c r="PZE49" s="55">
        <f>SUM(LJCF!PZE49,LPJ!PZE49,PJCF!PZE49)</f>
        <v>0</v>
      </c>
      <c r="PZF49" s="55">
        <f>SUM(LJCF!PZF49,LPJ!PZF49,PJCF!PZF49)</f>
        <v>0</v>
      </c>
      <c r="PZG49" s="55">
        <f>SUM(LJCF!PZG49,LPJ!PZG49,PJCF!PZG49)</f>
        <v>0</v>
      </c>
      <c r="PZH49" s="55">
        <f>SUM(LJCF!PZH49,LPJ!PZH49,PJCF!PZH49)</f>
        <v>0</v>
      </c>
      <c r="PZI49" s="55">
        <f>SUM(LJCF!PZI49,LPJ!PZI49,PJCF!PZI49)</f>
        <v>0</v>
      </c>
      <c r="PZJ49" s="55">
        <f>SUM(LJCF!PZJ49,LPJ!PZJ49,PJCF!PZJ49)</f>
        <v>0</v>
      </c>
      <c r="PZK49" s="55">
        <f>SUM(LJCF!PZK49,LPJ!PZK49,PJCF!PZK49)</f>
        <v>0</v>
      </c>
      <c r="PZL49" s="55">
        <f>SUM(LJCF!PZL49,LPJ!PZL49,PJCF!PZL49)</f>
        <v>0</v>
      </c>
      <c r="PZM49" s="55">
        <f>SUM(LJCF!PZM49,LPJ!PZM49,PJCF!PZM49)</f>
        <v>0</v>
      </c>
      <c r="PZN49" s="55">
        <f>SUM(LJCF!PZN49,LPJ!PZN49,PJCF!PZN49)</f>
        <v>0</v>
      </c>
      <c r="PZO49" s="55">
        <f>SUM(LJCF!PZO49,LPJ!PZO49,PJCF!PZO49)</f>
        <v>0</v>
      </c>
      <c r="PZP49" s="55">
        <f>SUM(LJCF!PZP49,LPJ!PZP49,PJCF!PZP49)</f>
        <v>0</v>
      </c>
      <c r="PZQ49" s="55">
        <f>SUM(LJCF!PZQ49,LPJ!PZQ49,PJCF!PZQ49)</f>
        <v>0</v>
      </c>
      <c r="PZR49" s="55">
        <f>SUM(LJCF!PZR49,LPJ!PZR49,PJCF!PZR49)</f>
        <v>0</v>
      </c>
      <c r="PZS49" s="55">
        <f>SUM(LJCF!PZS49,LPJ!PZS49,PJCF!PZS49)</f>
        <v>0</v>
      </c>
      <c r="PZT49" s="55">
        <f>SUM(LJCF!PZT49,LPJ!PZT49,PJCF!PZT49)</f>
        <v>0</v>
      </c>
      <c r="PZU49" s="55">
        <f>SUM(LJCF!PZU49,LPJ!PZU49,PJCF!PZU49)</f>
        <v>0</v>
      </c>
      <c r="PZV49" s="55">
        <f>SUM(LJCF!PZV49,LPJ!PZV49,PJCF!PZV49)</f>
        <v>0</v>
      </c>
      <c r="PZW49" s="55">
        <f>SUM(LJCF!PZW49,LPJ!PZW49,PJCF!PZW49)</f>
        <v>0</v>
      </c>
      <c r="PZX49" s="55">
        <f>SUM(LJCF!PZX49,LPJ!PZX49,PJCF!PZX49)</f>
        <v>0</v>
      </c>
      <c r="PZY49" s="55">
        <f>SUM(LJCF!PZY49,LPJ!PZY49,PJCF!PZY49)</f>
        <v>0</v>
      </c>
      <c r="PZZ49" s="55">
        <f>SUM(LJCF!PZZ49,LPJ!PZZ49,PJCF!PZZ49)</f>
        <v>0</v>
      </c>
      <c r="QAA49" s="55">
        <f>SUM(LJCF!QAA49,LPJ!QAA49,PJCF!QAA49)</f>
        <v>0</v>
      </c>
      <c r="QAB49" s="55">
        <f>SUM(LJCF!QAB49,LPJ!QAB49,PJCF!QAB49)</f>
        <v>0</v>
      </c>
      <c r="QAC49" s="55">
        <f>SUM(LJCF!QAC49,LPJ!QAC49,PJCF!QAC49)</f>
        <v>0</v>
      </c>
      <c r="QAD49" s="55">
        <f>SUM(LJCF!QAD49,LPJ!QAD49,PJCF!QAD49)</f>
        <v>0</v>
      </c>
      <c r="QAE49" s="55">
        <f>SUM(LJCF!QAE49,LPJ!QAE49,PJCF!QAE49)</f>
        <v>0</v>
      </c>
      <c r="QAF49" s="55">
        <f>SUM(LJCF!QAF49,LPJ!QAF49,PJCF!QAF49)</f>
        <v>0</v>
      </c>
      <c r="QAG49" s="55">
        <f>SUM(LJCF!QAG49,LPJ!QAG49,PJCF!QAG49)</f>
        <v>0</v>
      </c>
      <c r="QAH49" s="55">
        <f>SUM(LJCF!QAH49,LPJ!QAH49,PJCF!QAH49)</f>
        <v>0</v>
      </c>
      <c r="QAI49" s="55">
        <f>SUM(LJCF!QAI49,LPJ!QAI49,PJCF!QAI49)</f>
        <v>0</v>
      </c>
      <c r="QAJ49" s="55">
        <f>SUM(LJCF!QAJ49,LPJ!QAJ49,PJCF!QAJ49)</f>
        <v>0</v>
      </c>
      <c r="QAK49" s="55">
        <f>SUM(LJCF!QAK49,LPJ!QAK49,PJCF!QAK49)</f>
        <v>0</v>
      </c>
      <c r="QAL49" s="55">
        <f>SUM(LJCF!QAL49,LPJ!QAL49,PJCF!QAL49)</f>
        <v>0</v>
      </c>
      <c r="QAM49" s="55">
        <f>SUM(LJCF!QAM49,LPJ!QAM49,PJCF!QAM49)</f>
        <v>0</v>
      </c>
      <c r="QAN49" s="55">
        <f>SUM(LJCF!QAN49,LPJ!QAN49,PJCF!QAN49)</f>
        <v>0</v>
      </c>
      <c r="QAO49" s="55">
        <f>SUM(LJCF!QAO49,LPJ!QAO49,PJCF!QAO49)</f>
        <v>0</v>
      </c>
      <c r="QAP49" s="55">
        <f>SUM(LJCF!QAP49,LPJ!QAP49,PJCF!QAP49)</f>
        <v>0</v>
      </c>
      <c r="QAQ49" s="55">
        <f>SUM(LJCF!QAQ49,LPJ!QAQ49,PJCF!QAQ49)</f>
        <v>0</v>
      </c>
      <c r="QAR49" s="55">
        <f>SUM(LJCF!QAR49,LPJ!QAR49,PJCF!QAR49)</f>
        <v>0</v>
      </c>
      <c r="QAS49" s="55">
        <f>SUM(LJCF!QAS49,LPJ!QAS49,PJCF!QAS49)</f>
        <v>0</v>
      </c>
      <c r="QAT49" s="55">
        <f>SUM(LJCF!QAT49,LPJ!QAT49,PJCF!QAT49)</f>
        <v>0</v>
      </c>
      <c r="QAU49" s="55">
        <f>SUM(LJCF!QAU49,LPJ!QAU49,PJCF!QAU49)</f>
        <v>0</v>
      </c>
      <c r="QAV49" s="55">
        <f>SUM(LJCF!QAV49,LPJ!QAV49,PJCF!QAV49)</f>
        <v>0</v>
      </c>
      <c r="QAW49" s="55">
        <f>SUM(LJCF!QAW49,LPJ!QAW49,PJCF!QAW49)</f>
        <v>0</v>
      </c>
      <c r="QAX49" s="55">
        <f>SUM(LJCF!QAX49,LPJ!QAX49,PJCF!QAX49)</f>
        <v>0</v>
      </c>
      <c r="QAY49" s="55">
        <f>SUM(LJCF!QAY49,LPJ!QAY49,PJCF!QAY49)</f>
        <v>0</v>
      </c>
      <c r="QAZ49" s="55">
        <f>SUM(LJCF!QAZ49,LPJ!QAZ49,PJCF!QAZ49)</f>
        <v>0</v>
      </c>
      <c r="QBA49" s="55">
        <f>SUM(LJCF!QBA49,LPJ!QBA49,PJCF!QBA49)</f>
        <v>0</v>
      </c>
      <c r="QBB49" s="55">
        <f>SUM(LJCF!QBB49,LPJ!QBB49,PJCF!QBB49)</f>
        <v>0</v>
      </c>
      <c r="QBC49" s="55">
        <f>SUM(LJCF!QBC49,LPJ!QBC49,PJCF!QBC49)</f>
        <v>0</v>
      </c>
      <c r="QBD49" s="55">
        <f>SUM(LJCF!QBD49,LPJ!QBD49,PJCF!QBD49)</f>
        <v>0</v>
      </c>
      <c r="QBE49" s="55">
        <f>SUM(LJCF!QBE49,LPJ!QBE49,PJCF!QBE49)</f>
        <v>0</v>
      </c>
      <c r="QBF49" s="55">
        <f>SUM(LJCF!QBF49,LPJ!QBF49,PJCF!QBF49)</f>
        <v>0</v>
      </c>
      <c r="QBG49" s="55">
        <f>SUM(LJCF!QBG49,LPJ!QBG49,PJCF!QBG49)</f>
        <v>0</v>
      </c>
      <c r="QBH49" s="55">
        <f>SUM(LJCF!QBH49,LPJ!QBH49,PJCF!QBH49)</f>
        <v>0</v>
      </c>
      <c r="QBI49" s="55">
        <f>SUM(LJCF!QBI49,LPJ!QBI49,PJCF!QBI49)</f>
        <v>0</v>
      </c>
      <c r="QBJ49" s="55">
        <f>SUM(LJCF!QBJ49,LPJ!QBJ49,PJCF!QBJ49)</f>
        <v>0</v>
      </c>
      <c r="QBK49" s="55">
        <f>SUM(LJCF!QBK49,LPJ!QBK49,PJCF!QBK49)</f>
        <v>0</v>
      </c>
      <c r="QBL49" s="55">
        <f>SUM(LJCF!QBL49,LPJ!QBL49,PJCF!QBL49)</f>
        <v>0</v>
      </c>
      <c r="QBM49" s="55">
        <f>SUM(LJCF!QBM49,LPJ!QBM49,PJCF!QBM49)</f>
        <v>0</v>
      </c>
      <c r="QBN49" s="55">
        <f>SUM(LJCF!QBN49,LPJ!QBN49,PJCF!QBN49)</f>
        <v>0</v>
      </c>
      <c r="QBO49" s="55">
        <f>SUM(LJCF!QBO49,LPJ!QBO49,PJCF!QBO49)</f>
        <v>0</v>
      </c>
      <c r="QBP49" s="55">
        <f>SUM(LJCF!QBP49,LPJ!QBP49,PJCF!QBP49)</f>
        <v>0</v>
      </c>
      <c r="QBQ49" s="55">
        <f>SUM(LJCF!QBQ49,LPJ!QBQ49,PJCF!QBQ49)</f>
        <v>0</v>
      </c>
      <c r="QBR49" s="55">
        <f>SUM(LJCF!QBR49,LPJ!QBR49,PJCF!QBR49)</f>
        <v>0</v>
      </c>
      <c r="QBS49" s="55">
        <f>SUM(LJCF!QBS49,LPJ!QBS49,PJCF!QBS49)</f>
        <v>0</v>
      </c>
      <c r="QBT49" s="55">
        <f>SUM(LJCF!QBT49,LPJ!QBT49,PJCF!QBT49)</f>
        <v>0</v>
      </c>
      <c r="QBU49" s="55">
        <f>SUM(LJCF!QBU49,LPJ!QBU49,PJCF!QBU49)</f>
        <v>0</v>
      </c>
      <c r="QBV49" s="55">
        <f>SUM(LJCF!QBV49,LPJ!QBV49,PJCF!QBV49)</f>
        <v>0</v>
      </c>
      <c r="QBW49" s="55">
        <f>SUM(LJCF!QBW49,LPJ!QBW49,PJCF!QBW49)</f>
        <v>0</v>
      </c>
      <c r="QBX49" s="55">
        <f>SUM(LJCF!QBX49,LPJ!QBX49,PJCF!QBX49)</f>
        <v>0</v>
      </c>
      <c r="QBY49" s="55">
        <f>SUM(LJCF!QBY49,LPJ!QBY49,PJCF!QBY49)</f>
        <v>0</v>
      </c>
      <c r="QBZ49" s="55">
        <f>SUM(LJCF!QBZ49,LPJ!QBZ49,PJCF!QBZ49)</f>
        <v>0</v>
      </c>
      <c r="QCA49" s="55">
        <f>SUM(LJCF!QCA49,LPJ!QCA49,PJCF!QCA49)</f>
        <v>0</v>
      </c>
      <c r="QCB49" s="55">
        <f>SUM(LJCF!QCB49,LPJ!QCB49,PJCF!QCB49)</f>
        <v>0</v>
      </c>
      <c r="QCC49" s="55">
        <f>SUM(LJCF!QCC49,LPJ!QCC49,PJCF!QCC49)</f>
        <v>0</v>
      </c>
      <c r="QCD49" s="55">
        <f>SUM(LJCF!QCD49,LPJ!QCD49,PJCF!QCD49)</f>
        <v>0</v>
      </c>
      <c r="QCE49" s="55">
        <f>SUM(LJCF!QCE49,LPJ!QCE49,PJCF!QCE49)</f>
        <v>0</v>
      </c>
      <c r="QCF49" s="55">
        <f>SUM(LJCF!QCF49,LPJ!QCF49,PJCF!QCF49)</f>
        <v>0</v>
      </c>
      <c r="QCG49" s="55">
        <f>SUM(LJCF!QCG49,LPJ!QCG49,PJCF!QCG49)</f>
        <v>0</v>
      </c>
      <c r="QCH49" s="55">
        <f>SUM(LJCF!QCH49,LPJ!QCH49,PJCF!QCH49)</f>
        <v>0</v>
      </c>
      <c r="QCI49" s="55">
        <f>SUM(LJCF!QCI49,LPJ!QCI49,PJCF!QCI49)</f>
        <v>0</v>
      </c>
      <c r="QCJ49" s="55">
        <f>SUM(LJCF!QCJ49,LPJ!QCJ49,PJCF!QCJ49)</f>
        <v>0</v>
      </c>
      <c r="QCK49" s="55">
        <f>SUM(LJCF!QCK49,LPJ!QCK49,PJCF!QCK49)</f>
        <v>0</v>
      </c>
      <c r="QCL49" s="55">
        <f>SUM(LJCF!QCL49,LPJ!QCL49,PJCF!QCL49)</f>
        <v>0</v>
      </c>
      <c r="QCM49" s="55">
        <f>SUM(LJCF!QCM49,LPJ!QCM49,PJCF!QCM49)</f>
        <v>0</v>
      </c>
      <c r="QCN49" s="55">
        <f>SUM(LJCF!QCN49,LPJ!QCN49,PJCF!QCN49)</f>
        <v>0</v>
      </c>
      <c r="QCO49" s="55">
        <f>SUM(LJCF!QCO49,LPJ!QCO49,PJCF!QCO49)</f>
        <v>0</v>
      </c>
      <c r="QCP49" s="55">
        <f>SUM(LJCF!QCP49,LPJ!QCP49,PJCF!QCP49)</f>
        <v>0</v>
      </c>
      <c r="QCQ49" s="55">
        <f>SUM(LJCF!QCQ49,LPJ!QCQ49,PJCF!QCQ49)</f>
        <v>0</v>
      </c>
      <c r="QCR49" s="55">
        <f>SUM(LJCF!QCR49,LPJ!QCR49,PJCF!QCR49)</f>
        <v>0</v>
      </c>
      <c r="QCS49" s="55">
        <f>SUM(LJCF!QCS49,LPJ!QCS49,PJCF!QCS49)</f>
        <v>0</v>
      </c>
      <c r="QCT49" s="55">
        <f>SUM(LJCF!QCT49,LPJ!QCT49,PJCF!QCT49)</f>
        <v>0</v>
      </c>
      <c r="QCU49" s="55">
        <f>SUM(LJCF!QCU49,LPJ!QCU49,PJCF!QCU49)</f>
        <v>0</v>
      </c>
      <c r="QCV49" s="55">
        <f>SUM(LJCF!QCV49,LPJ!QCV49,PJCF!QCV49)</f>
        <v>0</v>
      </c>
      <c r="QCW49" s="55">
        <f>SUM(LJCF!QCW49,LPJ!QCW49,PJCF!QCW49)</f>
        <v>0</v>
      </c>
      <c r="QCX49" s="55">
        <f>SUM(LJCF!QCX49,LPJ!QCX49,PJCF!QCX49)</f>
        <v>0</v>
      </c>
      <c r="QCY49" s="55">
        <f>SUM(LJCF!QCY49,LPJ!QCY49,PJCF!QCY49)</f>
        <v>0</v>
      </c>
      <c r="QCZ49" s="55">
        <f>SUM(LJCF!QCZ49,LPJ!QCZ49,PJCF!QCZ49)</f>
        <v>0</v>
      </c>
      <c r="QDA49" s="55">
        <f>SUM(LJCF!QDA49,LPJ!QDA49,PJCF!QDA49)</f>
        <v>0</v>
      </c>
      <c r="QDB49" s="55">
        <f>SUM(LJCF!QDB49,LPJ!QDB49,PJCF!QDB49)</f>
        <v>0</v>
      </c>
      <c r="QDC49" s="55">
        <f>SUM(LJCF!QDC49,LPJ!QDC49,PJCF!QDC49)</f>
        <v>0</v>
      </c>
      <c r="QDD49" s="55">
        <f>SUM(LJCF!QDD49,LPJ!QDD49,PJCF!QDD49)</f>
        <v>0</v>
      </c>
      <c r="QDE49" s="55">
        <f>SUM(LJCF!QDE49,LPJ!QDE49,PJCF!QDE49)</f>
        <v>0</v>
      </c>
      <c r="QDF49" s="55">
        <f>SUM(LJCF!QDF49,LPJ!QDF49,PJCF!QDF49)</f>
        <v>0</v>
      </c>
      <c r="QDG49" s="55">
        <f>SUM(LJCF!QDG49,LPJ!QDG49,PJCF!QDG49)</f>
        <v>0</v>
      </c>
      <c r="QDH49" s="55">
        <f>SUM(LJCF!QDH49,LPJ!QDH49,PJCF!QDH49)</f>
        <v>0</v>
      </c>
      <c r="QDI49" s="55">
        <f>SUM(LJCF!QDI49,LPJ!QDI49,PJCF!QDI49)</f>
        <v>0</v>
      </c>
      <c r="QDJ49" s="55">
        <f>SUM(LJCF!QDJ49,LPJ!QDJ49,PJCF!QDJ49)</f>
        <v>0</v>
      </c>
      <c r="QDK49" s="55">
        <f>SUM(LJCF!QDK49,LPJ!QDK49,PJCF!QDK49)</f>
        <v>0</v>
      </c>
      <c r="QDL49" s="55">
        <f>SUM(LJCF!QDL49,LPJ!QDL49,PJCF!QDL49)</f>
        <v>0</v>
      </c>
      <c r="QDM49" s="55">
        <f>SUM(LJCF!QDM49,LPJ!QDM49,PJCF!QDM49)</f>
        <v>0</v>
      </c>
      <c r="QDN49" s="55">
        <f>SUM(LJCF!QDN49,LPJ!QDN49,PJCF!QDN49)</f>
        <v>0</v>
      </c>
      <c r="QDO49" s="55">
        <f>SUM(LJCF!QDO49,LPJ!QDO49,PJCF!QDO49)</f>
        <v>0</v>
      </c>
      <c r="QDP49" s="55">
        <f>SUM(LJCF!QDP49,LPJ!QDP49,PJCF!QDP49)</f>
        <v>0</v>
      </c>
      <c r="QDQ49" s="55">
        <f>SUM(LJCF!QDQ49,LPJ!QDQ49,PJCF!QDQ49)</f>
        <v>0</v>
      </c>
      <c r="QDR49" s="55">
        <f>SUM(LJCF!QDR49,LPJ!QDR49,PJCF!QDR49)</f>
        <v>0</v>
      </c>
      <c r="QDS49" s="55">
        <f>SUM(LJCF!QDS49,LPJ!QDS49,PJCF!QDS49)</f>
        <v>0</v>
      </c>
      <c r="QDT49" s="55">
        <f>SUM(LJCF!QDT49,LPJ!QDT49,PJCF!QDT49)</f>
        <v>0</v>
      </c>
      <c r="QDU49" s="55">
        <f>SUM(LJCF!QDU49,LPJ!QDU49,PJCF!QDU49)</f>
        <v>0</v>
      </c>
      <c r="QDV49" s="55">
        <f>SUM(LJCF!QDV49,LPJ!QDV49,PJCF!QDV49)</f>
        <v>0</v>
      </c>
      <c r="QDW49" s="55">
        <f>SUM(LJCF!QDW49,LPJ!QDW49,PJCF!QDW49)</f>
        <v>0</v>
      </c>
      <c r="QDX49" s="55">
        <f>SUM(LJCF!QDX49,LPJ!QDX49,PJCF!QDX49)</f>
        <v>0</v>
      </c>
      <c r="QDY49" s="55">
        <f>SUM(LJCF!QDY49,LPJ!QDY49,PJCF!QDY49)</f>
        <v>0</v>
      </c>
      <c r="QDZ49" s="55">
        <f>SUM(LJCF!QDZ49,LPJ!QDZ49,PJCF!QDZ49)</f>
        <v>0</v>
      </c>
      <c r="QEA49" s="55">
        <f>SUM(LJCF!QEA49,LPJ!QEA49,PJCF!QEA49)</f>
        <v>0</v>
      </c>
      <c r="QEB49" s="55">
        <f>SUM(LJCF!QEB49,LPJ!QEB49,PJCF!QEB49)</f>
        <v>0</v>
      </c>
      <c r="QEC49" s="55">
        <f>SUM(LJCF!QEC49,LPJ!QEC49,PJCF!QEC49)</f>
        <v>0</v>
      </c>
      <c r="QED49" s="55">
        <f>SUM(LJCF!QED49,LPJ!QED49,PJCF!QED49)</f>
        <v>0</v>
      </c>
      <c r="QEE49" s="55">
        <f>SUM(LJCF!QEE49,LPJ!QEE49,PJCF!QEE49)</f>
        <v>0</v>
      </c>
      <c r="QEF49" s="55">
        <f>SUM(LJCF!QEF49,LPJ!QEF49,PJCF!QEF49)</f>
        <v>0</v>
      </c>
      <c r="QEG49" s="55">
        <f>SUM(LJCF!QEG49,LPJ!QEG49,PJCF!QEG49)</f>
        <v>0</v>
      </c>
      <c r="QEH49" s="55">
        <f>SUM(LJCF!QEH49,LPJ!QEH49,PJCF!QEH49)</f>
        <v>0</v>
      </c>
      <c r="QEI49" s="55">
        <f>SUM(LJCF!QEI49,LPJ!QEI49,PJCF!QEI49)</f>
        <v>0</v>
      </c>
      <c r="QEJ49" s="55">
        <f>SUM(LJCF!QEJ49,LPJ!QEJ49,PJCF!QEJ49)</f>
        <v>0</v>
      </c>
      <c r="QEK49" s="55">
        <f>SUM(LJCF!QEK49,LPJ!QEK49,PJCF!QEK49)</f>
        <v>0</v>
      </c>
      <c r="QEL49" s="55">
        <f>SUM(LJCF!QEL49,LPJ!QEL49,PJCF!QEL49)</f>
        <v>0</v>
      </c>
      <c r="QEM49" s="55">
        <f>SUM(LJCF!QEM49,LPJ!QEM49,PJCF!QEM49)</f>
        <v>0</v>
      </c>
      <c r="QEN49" s="55">
        <f>SUM(LJCF!QEN49,LPJ!QEN49,PJCF!QEN49)</f>
        <v>0</v>
      </c>
      <c r="QEO49" s="55">
        <f>SUM(LJCF!QEO49,LPJ!QEO49,PJCF!QEO49)</f>
        <v>0</v>
      </c>
      <c r="QEP49" s="55">
        <f>SUM(LJCF!QEP49,LPJ!QEP49,PJCF!QEP49)</f>
        <v>0</v>
      </c>
      <c r="QEQ49" s="55">
        <f>SUM(LJCF!QEQ49,LPJ!QEQ49,PJCF!QEQ49)</f>
        <v>0</v>
      </c>
      <c r="QER49" s="55">
        <f>SUM(LJCF!QER49,LPJ!QER49,PJCF!QER49)</f>
        <v>0</v>
      </c>
      <c r="QES49" s="55">
        <f>SUM(LJCF!QES49,LPJ!QES49,PJCF!QES49)</f>
        <v>0</v>
      </c>
      <c r="QET49" s="55">
        <f>SUM(LJCF!QET49,LPJ!QET49,PJCF!QET49)</f>
        <v>0</v>
      </c>
      <c r="QEU49" s="55">
        <f>SUM(LJCF!QEU49,LPJ!QEU49,PJCF!QEU49)</f>
        <v>0</v>
      </c>
      <c r="QEV49" s="55">
        <f>SUM(LJCF!QEV49,LPJ!QEV49,PJCF!QEV49)</f>
        <v>0</v>
      </c>
      <c r="QEW49" s="55">
        <f>SUM(LJCF!QEW49,LPJ!QEW49,PJCF!QEW49)</f>
        <v>0</v>
      </c>
      <c r="QEX49" s="55">
        <f>SUM(LJCF!QEX49,LPJ!QEX49,PJCF!QEX49)</f>
        <v>0</v>
      </c>
      <c r="QEY49" s="55">
        <f>SUM(LJCF!QEY49,LPJ!QEY49,PJCF!QEY49)</f>
        <v>0</v>
      </c>
      <c r="QEZ49" s="55">
        <f>SUM(LJCF!QEZ49,LPJ!QEZ49,PJCF!QEZ49)</f>
        <v>0</v>
      </c>
      <c r="QFA49" s="55">
        <f>SUM(LJCF!QFA49,LPJ!QFA49,PJCF!QFA49)</f>
        <v>0</v>
      </c>
      <c r="QFB49" s="55">
        <f>SUM(LJCF!QFB49,LPJ!QFB49,PJCF!QFB49)</f>
        <v>0</v>
      </c>
      <c r="QFC49" s="55">
        <f>SUM(LJCF!QFC49,LPJ!QFC49,PJCF!QFC49)</f>
        <v>0</v>
      </c>
      <c r="QFD49" s="55">
        <f>SUM(LJCF!QFD49,LPJ!QFD49,PJCF!QFD49)</f>
        <v>0</v>
      </c>
      <c r="QFE49" s="55">
        <f>SUM(LJCF!QFE49,LPJ!QFE49,PJCF!QFE49)</f>
        <v>0</v>
      </c>
      <c r="QFF49" s="55">
        <f>SUM(LJCF!QFF49,LPJ!QFF49,PJCF!QFF49)</f>
        <v>0</v>
      </c>
      <c r="QFG49" s="55">
        <f>SUM(LJCF!QFG49,LPJ!QFG49,PJCF!QFG49)</f>
        <v>0</v>
      </c>
      <c r="QFH49" s="55">
        <f>SUM(LJCF!QFH49,LPJ!QFH49,PJCF!QFH49)</f>
        <v>0</v>
      </c>
      <c r="QFI49" s="55">
        <f>SUM(LJCF!QFI49,LPJ!QFI49,PJCF!QFI49)</f>
        <v>0</v>
      </c>
      <c r="QFJ49" s="55">
        <f>SUM(LJCF!QFJ49,LPJ!QFJ49,PJCF!QFJ49)</f>
        <v>0</v>
      </c>
      <c r="QFK49" s="55">
        <f>SUM(LJCF!QFK49,LPJ!QFK49,PJCF!QFK49)</f>
        <v>0</v>
      </c>
      <c r="QFL49" s="55">
        <f>SUM(LJCF!QFL49,LPJ!QFL49,PJCF!QFL49)</f>
        <v>0</v>
      </c>
      <c r="QFM49" s="55">
        <f>SUM(LJCF!QFM49,LPJ!QFM49,PJCF!QFM49)</f>
        <v>0</v>
      </c>
      <c r="QFN49" s="55">
        <f>SUM(LJCF!QFN49,LPJ!QFN49,PJCF!QFN49)</f>
        <v>0</v>
      </c>
      <c r="QFO49" s="55">
        <f>SUM(LJCF!QFO49,LPJ!QFO49,PJCF!QFO49)</f>
        <v>0</v>
      </c>
      <c r="QFP49" s="55">
        <f>SUM(LJCF!QFP49,LPJ!QFP49,PJCF!QFP49)</f>
        <v>0</v>
      </c>
      <c r="QFQ49" s="55">
        <f>SUM(LJCF!QFQ49,LPJ!QFQ49,PJCF!QFQ49)</f>
        <v>0</v>
      </c>
      <c r="QFR49" s="55">
        <f>SUM(LJCF!QFR49,LPJ!QFR49,PJCF!QFR49)</f>
        <v>0</v>
      </c>
      <c r="QFS49" s="55">
        <f>SUM(LJCF!QFS49,LPJ!QFS49,PJCF!QFS49)</f>
        <v>0</v>
      </c>
      <c r="QFT49" s="55">
        <f>SUM(LJCF!QFT49,LPJ!QFT49,PJCF!QFT49)</f>
        <v>0</v>
      </c>
      <c r="QFU49" s="55">
        <f>SUM(LJCF!QFU49,LPJ!QFU49,PJCF!QFU49)</f>
        <v>0</v>
      </c>
      <c r="QFV49" s="55">
        <f>SUM(LJCF!QFV49,LPJ!QFV49,PJCF!QFV49)</f>
        <v>0</v>
      </c>
      <c r="QFW49" s="55">
        <f>SUM(LJCF!QFW49,LPJ!QFW49,PJCF!QFW49)</f>
        <v>0</v>
      </c>
      <c r="QFX49" s="55">
        <f>SUM(LJCF!QFX49,LPJ!QFX49,PJCF!QFX49)</f>
        <v>0</v>
      </c>
      <c r="QFY49" s="55">
        <f>SUM(LJCF!QFY49,LPJ!QFY49,PJCF!QFY49)</f>
        <v>0</v>
      </c>
      <c r="QFZ49" s="55">
        <f>SUM(LJCF!QFZ49,LPJ!QFZ49,PJCF!QFZ49)</f>
        <v>0</v>
      </c>
      <c r="QGA49" s="55">
        <f>SUM(LJCF!QGA49,LPJ!QGA49,PJCF!QGA49)</f>
        <v>0</v>
      </c>
      <c r="QGB49" s="55">
        <f>SUM(LJCF!QGB49,LPJ!QGB49,PJCF!QGB49)</f>
        <v>0</v>
      </c>
      <c r="QGC49" s="55">
        <f>SUM(LJCF!QGC49,LPJ!QGC49,PJCF!QGC49)</f>
        <v>0</v>
      </c>
      <c r="QGD49" s="55">
        <f>SUM(LJCF!QGD49,LPJ!QGD49,PJCF!QGD49)</f>
        <v>0</v>
      </c>
      <c r="QGE49" s="55">
        <f>SUM(LJCF!QGE49,LPJ!QGE49,PJCF!QGE49)</f>
        <v>0</v>
      </c>
      <c r="QGF49" s="55">
        <f>SUM(LJCF!QGF49,LPJ!QGF49,PJCF!QGF49)</f>
        <v>0</v>
      </c>
      <c r="QGG49" s="55">
        <f>SUM(LJCF!QGG49,LPJ!QGG49,PJCF!QGG49)</f>
        <v>0</v>
      </c>
      <c r="QGH49" s="55">
        <f>SUM(LJCF!QGH49,LPJ!QGH49,PJCF!QGH49)</f>
        <v>0</v>
      </c>
      <c r="QGI49" s="55">
        <f>SUM(LJCF!QGI49,LPJ!QGI49,PJCF!QGI49)</f>
        <v>0</v>
      </c>
      <c r="QGJ49" s="55">
        <f>SUM(LJCF!QGJ49,LPJ!QGJ49,PJCF!QGJ49)</f>
        <v>0</v>
      </c>
      <c r="QGK49" s="55">
        <f>SUM(LJCF!QGK49,LPJ!QGK49,PJCF!QGK49)</f>
        <v>0</v>
      </c>
      <c r="QGL49" s="55">
        <f>SUM(LJCF!QGL49,LPJ!QGL49,PJCF!QGL49)</f>
        <v>0</v>
      </c>
      <c r="QGM49" s="55">
        <f>SUM(LJCF!QGM49,LPJ!QGM49,PJCF!QGM49)</f>
        <v>0</v>
      </c>
      <c r="QGN49" s="55">
        <f>SUM(LJCF!QGN49,LPJ!QGN49,PJCF!QGN49)</f>
        <v>0</v>
      </c>
      <c r="QGO49" s="55">
        <f>SUM(LJCF!QGO49,LPJ!QGO49,PJCF!QGO49)</f>
        <v>0</v>
      </c>
      <c r="QGP49" s="55">
        <f>SUM(LJCF!QGP49,LPJ!QGP49,PJCF!QGP49)</f>
        <v>0</v>
      </c>
      <c r="QGQ49" s="55">
        <f>SUM(LJCF!QGQ49,LPJ!QGQ49,PJCF!QGQ49)</f>
        <v>0</v>
      </c>
      <c r="QGR49" s="55">
        <f>SUM(LJCF!QGR49,LPJ!QGR49,PJCF!QGR49)</f>
        <v>0</v>
      </c>
      <c r="QGS49" s="55">
        <f>SUM(LJCF!QGS49,LPJ!QGS49,PJCF!QGS49)</f>
        <v>0</v>
      </c>
      <c r="QGT49" s="55">
        <f>SUM(LJCF!QGT49,LPJ!QGT49,PJCF!QGT49)</f>
        <v>0</v>
      </c>
      <c r="QGU49" s="55">
        <f>SUM(LJCF!QGU49,LPJ!QGU49,PJCF!QGU49)</f>
        <v>0</v>
      </c>
      <c r="QGV49" s="55">
        <f>SUM(LJCF!QGV49,LPJ!QGV49,PJCF!QGV49)</f>
        <v>0</v>
      </c>
      <c r="QGW49" s="55">
        <f>SUM(LJCF!QGW49,LPJ!QGW49,PJCF!QGW49)</f>
        <v>0</v>
      </c>
      <c r="QGX49" s="55">
        <f>SUM(LJCF!QGX49,LPJ!QGX49,PJCF!QGX49)</f>
        <v>0</v>
      </c>
      <c r="QGY49" s="55">
        <f>SUM(LJCF!QGY49,LPJ!QGY49,PJCF!QGY49)</f>
        <v>0</v>
      </c>
      <c r="QGZ49" s="55">
        <f>SUM(LJCF!QGZ49,LPJ!QGZ49,PJCF!QGZ49)</f>
        <v>0</v>
      </c>
      <c r="QHA49" s="55">
        <f>SUM(LJCF!QHA49,LPJ!QHA49,PJCF!QHA49)</f>
        <v>0</v>
      </c>
      <c r="QHB49" s="55">
        <f>SUM(LJCF!QHB49,LPJ!QHB49,PJCF!QHB49)</f>
        <v>0</v>
      </c>
      <c r="QHC49" s="55">
        <f>SUM(LJCF!QHC49,LPJ!QHC49,PJCF!QHC49)</f>
        <v>0</v>
      </c>
      <c r="QHD49" s="55">
        <f>SUM(LJCF!QHD49,LPJ!QHD49,PJCF!QHD49)</f>
        <v>0</v>
      </c>
      <c r="QHE49" s="55">
        <f>SUM(LJCF!QHE49,LPJ!QHE49,PJCF!QHE49)</f>
        <v>0</v>
      </c>
      <c r="QHF49" s="55">
        <f>SUM(LJCF!QHF49,LPJ!QHF49,PJCF!QHF49)</f>
        <v>0</v>
      </c>
      <c r="QHG49" s="55">
        <f>SUM(LJCF!QHG49,LPJ!QHG49,PJCF!QHG49)</f>
        <v>0</v>
      </c>
      <c r="QHH49" s="55">
        <f>SUM(LJCF!QHH49,LPJ!QHH49,PJCF!QHH49)</f>
        <v>0</v>
      </c>
      <c r="QHI49" s="55">
        <f>SUM(LJCF!QHI49,LPJ!QHI49,PJCF!QHI49)</f>
        <v>0</v>
      </c>
      <c r="QHJ49" s="55">
        <f>SUM(LJCF!QHJ49,LPJ!QHJ49,PJCF!QHJ49)</f>
        <v>0</v>
      </c>
      <c r="QHK49" s="55">
        <f>SUM(LJCF!QHK49,LPJ!QHK49,PJCF!QHK49)</f>
        <v>0</v>
      </c>
      <c r="QHL49" s="55">
        <f>SUM(LJCF!QHL49,LPJ!QHL49,PJCF!QHL49)</f>
        <v>0</v>
      </c>
      <c r="QHM49" s="55">
        <f>SUM(LJCF!QHM49,LPJ!QHM49,PJCF!QHM49)</f>
        <v>0</v>
      </c>
      <c r="QHN49" s="55">
        <f>SUM(LJCF!QHN49,LPJ!QHN49,PJCF!QHN49)</f>
        <v>0</v>
      </c>
      <c r="QHO49" s="55">
        <f>SUM(LJCF!QHO49,LPJ!QHO49,PJCF!QHO49)</f>
        <v>0</v>
      </c>
      <c r="QHP49" s="55">
        <f>SUM(LJCF!QHP49,LPJ!QHP49,PJCF!QHP49)</f>
        <v>0</v>
      </c>
      <c r="QHQ49" s="55">
        <f>SUM(LJCF!QHQ49,LPJ!QHQ49,PJCF!QHQ49)</f>
        <v>0</v>
      </c>
      <c r="QHR49" s="55">
        <f>SUM(LJCF!QHR49,LPJ!QHR49,PJCF!QHR49)</f>
        <v>0</v>
      </c>
      <c r="QHS49" s="55">
        <f>SUM(LJCF!QHS49,LPJ!QHS49,PJCF!QHS49)</f>
        <v>0</v>
      </c>
      <c r="QHT49" s="55">
        <f>SUM(LJCF!QHT49,LPJ!QHT49,PJCF!QHT49)</f>
        <v>0</v>
      </c>
      <c r="QHU49" s="55">
        <f>SUM(LJCF!QHU49,LPJ!QHU49,PJCF!QHU49)</f>
        <v>0</v>
      </c>
      <c r="QHV49" s="55">
        <f>SUM(LJCF!QHV49,LPJ!QHV49,PJCF!QHV49)</f>
        <v>0</v>
      </c>
      <c r="QHW49" s="55">
        <f>SUM(LJCF!QHW49,LPJ!QHW49,PJCF!QHW49)</f>
        <v>0</v>
      </c>
      <c r="QHX49" s="55">
        <f>SUM(LJCF!QHX49,LPJ!QHX49,PJCF!QHX49)</f>
        <v>0</v>
      </c>
      <c r="QHY49" s="55">
        <f>SUM(LJCF!QHY49,LPJ!QHY49,PJCF!QHY49)</f>
        <v>0</v>
      </c>
      <c r="QHZ49" s="55">
        <f>SUM(LJCF!QHZ49,LPJ!QHZ49,PJCF!QHZ49)</f>
        <v>0</v>
      </c>
      <c r="QIA49" s="55">
        <f>SUM(LJCF!QIA49,LPJ!QIA49,PJCF!QIA49)</f>
        <v>0</v>
      </c>
      <c r="QIB49" s="55">
        <f>SUM(LJCF!QIB49,LPJ!QIB49,PJCF!QIB49)</f>
        <v>0</v>
      </c>
      <c r="QIC49" s="55">
        <f>SUM(LJCF!QIC49,LPJ!QIC49,PJCF!QIC49)</f>
        <v>0</v>
      </c>
      <c r="QID49" s="55">
        <f>SUM(LJCF!QID49,LPJ!QID49,PJCF!QID49)</f>
        <v>0</v>
      </c>
      <c r="QIE49" s="55">
        <f>SUM(LJCF!QIE49,LPJ!QIE49,PJCF!QIE49)</f>
        <v>0</v>
      </c>
      <c r="QIF49" s="55">
        <f>SUM(LJCF!QIF49,LPJ!QIF49,PJCF!QIF49)</f>
        <v>0</v>
      </c>
      <c r="QIG49" s="55">
        <f>SUM(LJCF!QIG49,LPJ!QIG49,PJCF!QIG49)</f>
        <v>0</v>
      </c>
      <c r="QIH49" s="55">
        <f>SUM(LJCF!QIH49,LPJ!QIH49,PJCF!QIH49)</f>
        <v>0</v>
      </c>
      <c r="QII49" s="55">
        <f>SUM(LJCF!QII49,LPJ!QII49,PJCF!QII49)</f>
        <v>0</v>
      </c>
      <c r="QIJ49" s="55">
        <f>SUM(LJCF!QIJ49,LPJ!QIJ49,PJCF!QIJ49)</f>
        <v>0</v>
      </c>
      <c r="QIK49" s="55">
        <f>SUM(LJCF!QIK49,LPJ!QIK49,PJCF!QIK49)</f>
        <v>0</v>
      </c>
      <c r="QIL49" s="55">
        <f>SUM(LJCF!QIL49,LPJ!QIL49,PJCF!QIL49)</f>
        <v>0</v>
      </c>
      <c r="QIM49" s="55">
        <f>SUM(LJCF!QIM49,LPJ!QIM49,PJCF!QIM49)</f>
        <v>0</v>
      </c>
      <c r="QIN49" s="55">
        <f>SUM(LJCF!QIN49,LPJ!QIN49,PJCF!QIN49)</f>
        <v>0</v>
      </c>
      <c r="QIO49" s="55">
        <f>SUM(LJCF!QIO49,LPJ!QIO49,PJCF!QIO49)</f>
        <v>0</v>
      </c>
      <c r="QIP49" s="55">
        <f>SUM(LJCF!QIP49,LPJ!QIP49,PJCF!QIP49)</f>
        <v>0</v>
      </c>
      <c r="QIQ49" s="55">
        <f>SUM(LJCF!QIQ49,LPJ!QIQ49,PJCF!QIQ49)</f>
        <v>0</v>
      </c>
      <c r="QIR49" s="55">
        <f>SUM(LJCF!QIR49,LPJ!QIR49,PJCF!QIR49)</f>
        <v>0</v>
      </c>
      <c r="QIS49" s="55">
        <f>SUM(LJCF!QIS49,LPJ!QIS49,PJCF!QIS49)</f>
        <v>0</v>
      </c>
      <c r="QIT49" s="55">
        <f>SUM(LJCF!QIT49,LPJ!QIT49,PJCF!QIT49)</f>
        <v>0</v>
      </c>
      <c r="QIU49" s="55">
        <f>SUM(LJCF!QIU49,LPJ!QIU49,PJCF!QIU49)</f>
        <v>0</v>
      </c>
      <c r="QIV49" s="55">
        <f>SUM(LJCF!QIV49,LPJ!QIV49,PJCF!QIV49)</f>
        <v>0</v>
      </c>
      <c r="QIW49" s="55">
        <f>SUM(LJCF!QIW49,LPJ!QIW49,PJCF!QIW49)</f>
        <v>0</v>
      </c>
      <c r="QIX49" s="55">
        <f>SUM(LJCF!QIX49,LPJ!QIX49,PJCF!QIX49)</f>
        <v>0</v>
      </c>
      <c r="QIY49" s="55">
        <f>SUM(LJCF!QIY49,LPJ!QIY49,PJCF!QIY49)</f>
        <v>0</v>
      </c>
      <c r="QIZ49" s="55">
        <f>SUM(LJCF!QIZ49,LPJ!QIZ49,PJCF!QIZ49)</f>
        <v>0</v>
      </c>
      <c r="QJA49" s="55">
        <f>SUM(LJCF!QJA49,LPJ!QJA49,PJCF!QJA49)</f>
        <v>0</v>
      </c>
      <c r="QJB49" s="55">
        <f>SUM(LJCF!QJB49,LPJ!QJB49,PJCF!QJB49)</f>
        <v>0</v>
      </c>
      <c r="QJC49" s="55">
        <f>SUM(LJCF!QJC49,LPJ!QJC49,PJCF!QJC49)</f>
        <v>0</v>
      </c>
      <c r="QJD49" s="55">
        <f>SUM(LJCF!QJD49,LPJ!QJD49,PJCF!QJD49)</f>
        <v>0</v>
      </c>
      <c r="QJE49" s="55">
        <f>SUM(LJCF!QJE49,LPJ!QJE49,PJCF!QJE49)</f>
        <v>0</v>
      </c>
      <c r="QJF49" s="55">
        <f>SUM(LJCF!QJF49,LPJ!QJF49,PJCF!QJF49)</f>
        <v>0</v>
      </c>
      <c r="QJG49" s="55">
        <f>SUM(LJCF!QJG49,LPJ!QJG49,PJCF!QJG49)</f>
        <v>0</v>
      </c>
      <c r="QJH49" s="55">
        <f>SUM(LJCF!QJH49,LPJ!QJH49,PJCF!QJH49)</f>
        <v>0</v>
      </c>
      <c r="QJI49" s="55">
        <f>SUM(LJCF!QJI49,LPJ!QJI49,PJCF!QJI49)</f>
        <v>0</v>
      </c>
      <c r="QJJ49" s="55">
        <f>SUM(LJCF!QJJ49,LPJ!QJJ49,PJCF!QJJ49)</f>
        <v>0</v>
      </c>
      <c r="QJK49" s="55">
        <f>SUM(LJCF!QJK49,LPJ!QJK49,PJCF!QJK49)</f>
        <v>0</v>
      </c>
      <c r="QJL49" s="55">
        <f>SUM(LJCF!QJL49,LPJ!QJL49,PJCF!QJL49)</f>
        <v>0</v>
      </c>
      <c r="QJM49" s="55">
        <f>SUM(LJCF!QJM49,LPJ!QJM49,PJCF!QJM49)</f>
        <v>0</v>
      </c>
      <c r="QJN49" s="55">
        <f>SUM(LJCF!QJN49,LPJ!QJN49,PJCF!QJN49)</f>
        <v>0</v>
      </c>
      <c r="QJO49" s="55">
        <f>SUM(LJCF!QJO49,LPJ!QJO49,PJCF!QJO49)</f>
        <v>0</v>
      </c>
      <c r="QJP49" s="55">
        <f>SUM(LJCF!QJP49,LPJ!QJP49,PJCF!QJP49)</f>
        <v>0</v>
      </c>
      <c r="QJQ49" s="55">
        <f>SUM(LJCF!QJQ49,LPJ!QJQ49,PJCF!QJQ49)</f>
        <v>0</v>
      </c>
      <c r="QJR49" s="55">
        <f>SUM(LJCF!QJR49,LPJ!QJR49,PJCF!QJR49)</f>
        <v>0</v>
      </c>
      <c r="QJS49" s="55">
        <f>SUM(LJCF!QJS49,LPJ!QJS49,PJCF!QJS49)</f>
        <v>0</v>
      </c>
      <c r="QJT49" s="55">
        <f>SUM(LJCF!QJT49,LPJ!QJT49,PJCF!QJT49)</f>
        <v>0</v>
      </c>
      <c r="QJU49" s="55">
        <f>SUM(LJCF!QJU49,LPJ!QJU49,PJCF!QJU49)</f>
        <v>0</v>
      </c>
      <c r="QJV49" s="55">
        <f>SUM(LJCF!QJV49,LPJ!QJV49,PJCF!QJV49)</f>
        <v>0</v>
      </c>
      <c r="QJW49" s="55">
        <f>SUM(LJCF!QJW49,LPJ!QJW49,PJCF!QJW49)</f>
        <v>0</v>
      </c>
      <c r="QJX49" s="55">
        <f>SUM(LJCF!QJX49,LPJ!QJX49,PJCF!QJX49)</f>
        <v>0</v>
      </c>
      <c r="QJY49" s="55">
        <f>SUM(LJCF!QJY49,LPJ!QJY49,PJCF!QJY49)</f>
        <v>0</v>
      </c>
      <c r="QJZ49" s="55">
        <f>SUM(LJCF!QJZ49,LPJ!QJZ49,PJCF!QJZ49)</f>
        <v>0</v>
      </c>
      <c r="QKA49" s="55">
        <f>SUM(LJCF!QKA49,LPJ!QKA49,PJCF!QKA49)</f>
        <v>0</v>
      </c>
      <c r="QKB49" s="55">
        <f>SUM(LJCF!QKB49,LPJ!QKB49,PJCF!QKB49)</f>
        <v>0</v>
      </c>
      <c r="QKC49" s="55">
        <f>SUM(LJCF!QKC49,LPJ!QKC49,PJCF!QKC49)</f>
        <v>0</v>
      </c>
      <c r="QKD49" s="55">
        <f>SUM(LJCF!QKD49,LPJ!QKD49,PJCF!QKD49)</f>
        <v>0</v>
      </c>
      <c r="QKE49" s="55">
        <f>SUM(LJCF!QKE49,LPJ!QKE49,PJCF!QKE49)</f>
        <v>0</v>
      </c>
      <c r="QKF49" s="55">
        <f>SUM(LJCF!QKF49,LPJ!QKF49,PJCF!QKF49)</f>
        <v>0</v>
      </c>
      <c r="QKG49" s="55">
        <f>SUM(LJCF!QKG49,LPJ!QKG49,PJCF!QKG49)</f>
        <v>0</v>
      </c>
      <c r="QKH49" s="55">
        <f>SUM(LJCF!QKH49,LPJ!QKH49,PJCF!QKH49)</f>
        <v>0</v>
      </c>
      <c r="QKI49" s="55">
        <f>SUM(LJCF!QKI49,LPJ!QKI49,PJCF!QKI49)</f>
        <v>0</v>
      </c>
      <c r="QKJ49" s="55">
        <f>SUM(LJCF!QKJ49,LPJ!QKJ49,PJCF!QKJ49)</f>
        <v>0</v>
      </c>
      <c r="QKK49" s="55">
        <f>SUM(LJCF!QKK49,LPJ!QKK49,PJCF!QKK49)</f>
        <v>0</v>
      </c>
      <c r="QKL49" s="55">
        <f>SUM(LJCF!QKL49,LPJ!QKL49,PJCF!QKL49)</f>
        <v>0</v>
      </c>
      <c r="QKM49" s="55">
        <f>SUM(LJCF!QKM49,LPJ!QKM49,PJCF!QKM49)</f>
        <v>0</v>
      </c>
      <c r="QKN49" s="55">
        <f>SUM(LJCF!QKN49,LPJ!QKN49,PJCF!QKN49)</f>
        <v>0</v>
      </c>
      <c r="QKO49" s="55">
        <f>SUM(LJCF!QKO49,LPJ!QKO49,PJCF!QKO49)</f>
        <v>0</v>
      </c>
      <c r="QKP49" s="55">
        <f>SUM(LJCF!QKP49,LPJ!QKP49,PJCF!QKP49)</f>
        <v>0</v>
      </c>
      <c r="QKQ49" s="55">
        <f>SUM(LJCF!QKQ49,LPJ!QKQ49,PJCF!QKQ49)</f>
        <v>0</v>
      </c>
      <c r="QKR49" s="55">
        <f>SUM(LJCF!QKR49,LPJ!QKR49,PJCF!QKR49)</f>
        <v>0</v>
      </c>
      <c r="QKS49" s="55">
        <f>SUM(LJCF!QKS49,LPJ!QKS49,PJCF!QKS49)</f>
        <v>0</v>
      </c>
      <c r="QKT49" s="55">
        <f>SUM(LJCF!QKT49,LPJ!QKT49,PJCF!QKT49)</f>
        <v>0</v>
      </c>
      <c r="QKU49" s="55">
        <f>SUM(LJCF!QKU49,LPJ!QKU49,PJCF!QKU49)</f>
        <v>0</v>
      </c>
      <c r="QKV49" s="55">
        <f>SUM(LJCF!QKV49,LPJ!QKV49,PJCF!QKV49)</f>
        <v>0</v>
      </c>
      <c r="QKW49" s="55">
        <f>SUM(LJCF!QKW49,LPJ!QKW49,PJCF!QKW49)</f>
        <v>0</v>
      </c>
      <c r="QKX49" s="55">
        <f>SUM(LJCF!QKX49,LPJ!QKX49,PJCF!QKX49)</f>
        <v>0</v>
      </c>
      <c r="QKY49" s="55">
        <f>SUM(LJCF!QKY49,LPJ!QKY49,PJCF!QKY49)</f>
        <v>0</v>
      </c>
      <c r="QKZ49" s="55">
        <f>SUM(LJCF!QKZ49,LPJ!QKZ49,PJCF!QKZ49)</f>
        <v>0</v>
      </c>
      <c r="QLA49" s="55">
        <f>SUM(LJCF!QLA49,LPJ!QLA49,PJCF!QLA49)</f>
        <v>0</v>
      </c>
      <c r="QLB49" s="55">
        <f>SUM(LJCF!QLB49,LPJ!QLB49,PJCF!QLB49)</f>
        <v>0</v>
      </c>
      <c r="QLC49" s="55">
        <f>SUM(LJCF!QLC49,LPJ!QLC49,PJCF!QLC49)</f>
        <v>0</v>
      </c>
      <c r="QLD49" s="55">
        <f>SUM(LJCF!QLD49,LPJ!QLD49,PJCF!QLD49)</f>
        <v>0</v>
      </c>
      <c r="QLE49" s="55">
        <f>SUM(LJCF!QLE49,LPJ!QLE49,PJCF!QLE49)</f>
        <v>0</v>
      </c>
      <c r="QLF49" s="55">
        <f>SUM(LJCF!QLF49,LPJ!QLF49,PJCF!QLF49)</f>
        <v>0</v>
      </c>
      <c r="QLG49" s="55">
        <f>SUM(LJCF!QLG49,LPJ!QLG49,PJCF!QLG49)</f>
        <v>0</v>
      </c>
      <c r="QLH49" s="55">
        <f>SUM(LJCF!QLH49,LPJ!QLH49,PJCF!QLH49)</f>
        <v>0</v>
      </c>
      <c r="QLI49" s="55">
        <f>SUM(LJCF!QLI49,LPJ!QLI49,PJCF!QLI49)</f>
        <v>0</v>
      </c>
      <c r="QLJ49" s="55">
        <f>SUM(LJCF!QLJ49,LPJ!QLJ49,PJCF!QLJ49)</f>
        <v>0</v>
      </c>
      <c r="QLK49" s="55">
        <f>SUM(LJCF!QLK49,LPJ!QLK49,PJCF!QLK49)</f>
        <v>0</v>
      </c>
      <c r="QLL49" s="55">
        <f>SUM(LJCF!QLL49,LPJ!QLL49,PJCF!QLL49)</f>
        <v>0</v>
      </c>
      <c r="QLM49" s="55">
        <f>SUM(LJCF!QLM49,LPJ!QLM49,PJCF!QLM49)</f>
        <v>0</v>
      </c>
      <c r="QLN49" s="55">
        <f>SUM(LJCF!QLN49,LPJ!QLN49,PJCF!QLN49)</f>
        <v>0</v>
      </c>
      <c r="QLO49" s="55">
        <f>SUM(LJCF!QLO49,LPJ!QLO49,PJCF!QLO49)</f>
        <v>0</v>
      </c>
      <c r="QLP49" s="55">
        <f>SUM(LJCF!QLP49,LPJ!QLP49,PJCF!QLP49)</f>
        <v>0</v>
      </c>
      <c r="QLQ49" s="55">
        <f>SUM(LJCF!QLQ49,LPJ!QLQ49,PJCF!QLQ49)</f>
        <v>0</v>
      </c>
      <c r="QLR49" s="55">
        <f>SUM(LJCF!QLR49,LPJ!QLR49,PJCF!QLR49)</f>
        <v>0</v>
      </c>
      <c r="QLS49" s="55">
        <f>SUM(LJCF!QLS49,LPJ!QLS49,PJCF!QLS49)</f>
        <v>0</v>
      </c>
      <c r="QLT49" s="55">
        <f>SUM(LJCF!QLT49,LPJ!QLT49,PJCF!QLT49)</f>
        <v>0</v>
      </c>
      <c r="QLU49" s="55">
        <f>SUM(LJCF!QLU49,LPJ!QLU49,PJCF!QLU49)</f>
        <v>0</v>
      </c>
      <c r="QLV49" s="55">
        <f>SUM(LJCF!QLV49,LPJ!QLV49,PJCF!QLV49)</f>
        <v>0</v>
      </c>
      <c r="QLW49" s="55">
        <f>SUM(LJCF!QLW49,LPJ!QLW49,PJCF!QLW49)</f>
        <v>0</v>
      </c>
      <c r="QLX49" s="55">
        <f>SUM(LJCF!QLX49,LPJ!QLX49,PJCF!QLX49)</f>
        <v>0</v>
      </c>
      <c r="QLY49" s="55">
        <f>SUM(LJCF!QLY49,LPJ!QLY49,PJCF!QLY49)</f>
        <v>0</v>
      </c>
      <c r="QLZ49" s="55">
        <f>SUM(LJCF!QLZ49,LPJ!QLZ49,PJCF!QLZ49)</f>
        <v>0</v>
      </c>
      <c r="QMA49" s="55">
        <f>SUM(LJCF!QMA49,LPJ!QMA49,PJCF!QMA49)</f>
        <v>0</v>
      </c>
      <c r="QMB49" s="55">
        <f>SUM(LJCF!QMB49,LPJ!QMB49,PJCF!QMB49)</f>
        <v>0</v>
      </c>
      <c r="QMC49" s="55">
        <f>SUM(LJCF!QMC49,LPJ!QMC49,PJCF!QMC49)</f>
        <v>0</v>
      </c>
      <c r="QMD49" s="55">
        <f>SUM(LJCF!QMD49,LPJ!QMD49,PJCF!QMD49)</f>
        <v>0</v>
      </c>
      <c r="QME49" s="55">
        <f>SUM(LJCF!QME49,LPJ!QME49,PJCF!QME49)</f>
        <v>0</v>
      </c>
      <c r="QMF49" s="55">
        <f>SUM(LJCF!QMF49,LPJ!QMF49,PJCF!QMF49)</f>
        <v>0</v>
      </c>
      <c r="QMG49" s="55">
        <f>SUM(LJCF!QMG49,LPJ!QMG49,PJCF!QMG49)</f>
        <v>0</v>
      </c>
      <c r="QMH49" s="55">
        <f>SUM(LJCF!QMH49,LPJ!QMH49,PJCF!QMH49)</f>
        <v>0</v>
      </c>
      <c r="QMI49" s="55">
        <f>SUM(LJCF!QMI49,LPJ!QMI49,PJCF!QMI49)</f>
        <v>0</v>
      </c>
      <c r="QMJ49" s="55">
        <f>SUM(LJCF!QMJ49,LPJ!QMJ49,PJCF!QMJ49)</f>
        <v>0</v>
      </c>
      <c r="QMK49" s="55">
        <f>SUM(LJCF!QMK49,LPJ!QMK49,PJCF!QMK49)</f>
        <v>0</v>
      </c>
      <c r="QML49" s="55">
        <f>SUM(LJCF!QML49,LPJ!QML49,PJCF!QML49)</f>
        <v>0</v>
      </c>
      <c r="QMM49" s="55">
        <f>SUM(LJCF!QMM49,LPJ!QMM49,PJCF!QMM49)</f>
        <v>0</v>
      </c>
      <c r="QMN49" s="55">
        <f>SUM(LJCF!QMN49,LPJ!QMN49,PJCF!QMN49)</f>
        <v>0</v>
      </c>
      <c r="QMO49" s="55">
        <f>SUM(LJCF!QMO49,LPJ!QMO49,PJCF!QMO49)</f>
        <v>0</v>
      </c>
      <c r="QMP49" s="55">
        <f>SUM(LJCF!QMP49,LPJ!QMP49,PJCF!QMP49)</f>
        <v>0</v>
      </c>
      <c r="QMQ49" s="55">
        <f>SUM(LJCF!QMQ49,LPJ!QMQ49,PJCF!QMQ49)</f>
        <v>0</v>
      </c>
      <c r="QMR49" s="55">
        <f>SUM(LJCF!QMR49,LPJ!QMR49,PJCF!QMR49)</f>
        <v>0</v>
      </c>
      <c r="QMS49" s="55">
        <f>SUM(LJCF!QMS49,LPJ!QMS49,PJCF!QMS49)</f>
        <v>0</v>
      </c>
      <c r="QMT49" s="55">
        <f>SUM(LJCF!QMT49,LPJ!QMT49,PJCF!QMT49)</f>
        <v>0</v>
      </c>
      <c r="QMU49" s="55">
        <f>SUM(LJCF!QMU49,LPJ!QMU49,PJCF!QMU49)</f>
        <v>0</v>
      </c>
      <c r="QMV49" s="55">
        <f>SUM(LJCF!QMV49,LPJ!QMV49,PJCF!QMV49)</f>
        <v>0</v>
      </c>
      <c r="QMW49" s="55">
        <f>SUM(LJCF!QMW49,LPJ!QMW49,PJCF!QMW49)</f>
        <v>0</v>
      </c>
      <c r="QMX49" s="55">
        <f>SUM(LJCF!QMX49,LPJ!QMX49,PJCF!QMX49)</f>
        <v>0</v>
      </c>
      <c r="QMY49" s="55">
        <f>SUM(LJCF!QMY49,LPJ!QMY49,PJCF!QMY49)</f>
        <v>0</v>
      </c>
      <c r="QMZ49" s="55">
        <f>SUM(LJCF!QMZ49,LPJ!QMZ49,PJCF!QMZ49)</f>
        <v>0</v>
      </c>
      <c r="QNA49" s="55">
        <f>SUM(LJCF!QNA49,LPJ!QNA49,PJCF!QNA49)</f>
        <v>0</v>
      </c>
      <c r="QNB49" s="55">
        <f>SUM(LJCF!QNB49,LPJ!QNB49,PJCF!QNB49)</f>
        <v>0</v>
      </c>
      <c r="QNC49" s="55">
        <f>SUM(LJCF!QNC49,LPJ!QNC49,PJCF!QNC49)</f>
        <v>0</v>
      </c>
      <c r="QND49" s="55">
        <f>SUM(LJCF!QND49,LPJ!QND49,PJCF!QND49)</f>
        <v>0</v>
      </c>
      <c r="QNE49" s="55">
        <f>SUM(LJCF!QNE49,LPJ!QNE49,PJCF!QNE49)</f>
        <v>0</v>
      </c>
      <c r="QNF49" s="55">
        <f>SUM(LJCF!QNF49,LPJ!QNF49,PJCF!QNF49)</f>
        <v>0</v>
      </c>
      <c r="QNG49" s="55">
        <f>SUM(LJCF!QNG49,LPJ!QNG49,PJCF!QNG49)</f>
        <v>0</v>
      </c>
      <c r="QNH49" s="55">
        <f>SUM(LJCF!QNH49,LPJ!QNH49,PJCF!QNH49)</f>
        <v>0</v>
      </c>
      <c r="QNI49" s="55">
        <f>SUM(LJCF!QNI49,LPJ!QNI49,PJCF!QNI49)</f>
        <v>0</v>
      </c>
      <c r="QNJ49" s="55">
        <f>SUM(LJCF!QNJ49,LPJ!QNJ49,PJCF!QNJ49)</f>
        <v>0</v>
      </c>
      <c r="QNK49" s="55">
        <f>SUM(LJCF!QNK49,LPJ!QNK49,PJCF!QNK49)</f>
        <v>0</v>
      </c>
      <c r="QNL49" s="55">
        <f>SUM(LJCF!QNL49,LPJ!QNL49,PJCF!QNL49)</f>
        <v>0</v>
      </c>
      <c r="QNM49" s="55">
        <f>SUM(LJCF!QNM49,LPJ!QNM49,PJCF!QNM49)</f>
        <v>0</v>
      </c>
      <c r="QNN49" s="55">
        <f>SUM(LJCF!QNN49,LPJ!QNN49,PJCF!QNN49)</f>
        <v>0</v>
      </c>
      <c r="QNO49" s="55">
        <f>SUM(LJCF!QNO49,LPJ!QNO49,PJCF!QNO49)</f>
        <v>0</v>
      </c>
      <c r="QNP49" s="55">
        <f>SUM(LJCF!QNP49,LPJ!QNP49,PJCF!QNP49)</f>
        <v>0</v>
      </c>
      <c r="QNQ49" s="55">
        <f>SUM(LJCF!QNQ49,LPJ!QNQ49,PJCF!QNQ49)</f>
        <v>0</v>
      </c>
      <c r="QNR49" s="55">
        <f>SUM(LJCF!QNR49,LPJ!QNR49,PJCF!QNR49)</f>
        <v>0</v>
      </c>
      <c r="QNS49" s="55">
        <f>SUM(LJCF!QNS49,LPJ!QNS49,PJCF!QNS49)</f>
        <v>0</v>
      </c>
      <c r="QNT49" s="55">
        <f>SUM(LJCF!QNT49,LPJ!QNT49,PJCF!QNT49)</f>
        <v>0</v>
      </c>
      <c r="QNU49" s="55">
        <f>SUM(LJCF!QNU49,LPJ!QNU49,PJCF!QNU49)</f>
        <v>0</v>
      </c>
      <c r="QNV49" s="55">
        <f>SUM(LJCF!QNV49,LPJ!QNV49,PJCF!QNV49)</f>
        <v>0</v>
      </c>
      <c r="QNW49" s="55">
        <f>SUM(LJCF!QNW49,LPJ!QNW49,PJCF!QNW49)</f>
        <v>0</v>
      </c>
      <c r="QNX49" s="55">
        <f>SUM(LJCF!QNX49,LPJ!QNX49,PJCF!QNX49)</f>
        <v>0</v>
      </c>
      <c r="QNY49" s="55">
        <f>SUM(LJCF!QNY49,LPJ!QNY49,PJCF!QNY49)</f>
        <v>0</v>
      </c>
      <c r="QNZ49" s="55">
        <f>SUM(LJCF!QNZ49,LPJ!QNZ49,PJCF!QNZ49)</f>
        <v>0</v>
      </c>
      <c r="QOA49" s="55">
        <f>SUM(LJCF!QOA49,LPJ!QOA49,PJCF!QOA49)</f>
        <v>0</v>
      </c>
      <c r="QOB49" s="55">
        <f>SUM(LJCF!QOB49,LPJ!QOB49,PJCF!QOB49)</f>
        <v>0</v>
      </c>
      <c r="QOC49" s="55">
        <f>SUM(LJCF!QOC49,LPJ!QOC49,PJCF!QOC49)</f>
        <v>0</v>
      </c>
      <c r="QOD49" s="55">
        <f>SUM(LJCF!QOD49,LPJ!QOD49,PJCF!QOD49)</f>
        <v>0</v>
      </c>
      <c r="QOE49" s="55">
        <f>SUM(LJCF!QOE49,LPJ!QOE49,PJCF!QOE49)</f>
        <v>0</v>
      </c>
      <c r="QOF49" s="55">
        <f>SUM(LJCF!QOF49,LPJ!QOF49,PJCF!QOF49)</f>
        <v>0</v>
      </c>
      <c r="QOG49" s="55">
        <f>SUM(LJCF!QOG49,LPJ!QOG49,PJCF!QOG49)</f>
        <v>0</v>
      </c>
      <c r="QOH49" s="55">
        <f>SUM(LJCF!QOH49,LPJ!QOH49,PJCF!QOH49)</f>
        <v>0</v>
      </c>
      <c r="QOI49" s="55">
        <f>SUM(LJCF!QOI49,LPJ!QOI49,PJCF!QOI49)</f>
        <v>0</v>
      </c>
      <c r="QOJ49" s="55">
        <f>SUM(LJCF!QOJ49,LPJ!QOJ49,PJCF!QOJ49)</f>
        <v>0</v>
      </c>
      <c r="QOK49" s="55">
        <f>SUM(LJCF!QOK49,LPJ!QOK49,PJCF!QOK49)</f>
        <v>0</v>
      </c>
      <c r="QOL49" s="55">
        <f>SUM(LJCF!QOL49,LPJ!QOL49,PJCF!QOL49)</f>
        <v>0</v>
      </c>
      <c r="QOM49" s="55">
        <f>SUM(LJCF!QOM49,LPJ!QOM49,PJCF!QOM49)</f>
        <v>0</v>
      </c>
      <c r="QON49" s="55">
        <f>SUM(LJCF!QON49,LPJ!QON49,PJCF!QON49)</f>
        <v>0</v>
      </c>
      <c r="QOO49" s="55">
        <f>SUM(LJCF!QOO49,LPJ!QOO49,PJCF!QOO49)</f>
        <v>0</v>
      </c>
      <c r="QOP49" s="55">
        <f>SUM(LJCF!QOP49,LPJ!QOP49,PJCF!QOP49)</f>
        <v>0</v>
      </c>
      <c r="QOQ49" s="55">
        <f>SUM(LJCF!QOQ49,LPJ!QOQ49,PJCF!QOQ49)</f>
        <v>0</v>
      </c>
      <c r="QOR49" s="55">
        <f>SUM(LJCF!QOR49,LPJ!QOR49,PJCF!QOR49)</f>
        <v>0</v>
      </c>
      <c r="QOS49" s="55">
        <f>SUM(LJCF!QOS49,LPJ!QOS49,PJCF!QOS49)</f>
        <v>0</v>
      </c>
      <c r="QOT49" s="55">
        <f>SUM(LJCF!QOT49,LPJ!QOT49,PJCF!QOT49)</f>
        <v>0</v>
      </c>
      <c r="QOU49" s="55">
        <f>SUM(LJCF!QOU49,LPJ!QOU49,PJCF!QOU49)</f>
        <v>0</v>
      </c>
      <c r="QOV49" s="55">
        <f>SUM(LJCF!QOV49,LPJ!QOV49,PJCF!QOV49)</f>
        <v>0</v>
      </c>
      <c r="QOW49" s="55">
        <f>SUM(LJCF!QOW49,LPJ!QOW49,PJCF!QOW49)</f>
        <v>0</v>
      </c>
      <c r="QOX49" s="55">
        <f>SUM(LJCF!QOX49,LPJ!QOX49,PJCF!QOX49)</f>
        <v>0</v>
      </c>
      <c r="QOY49" s="55">
        <f>SUM(LJCF!QOY49,LPJ!QOY49,PJCF!QOY49)</f>
        <v>0</v>
      </c>
      <c r="QOZ49" s="55">
        <f>SUM(LJCF!QOZ49,LPJ!QOZ49,PJCF!QOZ49)</f>
        <v>0</v>
      </c>
      <c r="QPA49" s="55">
        <f>SUM(LJCF!QPA49,LPJ!QPA49,PJCF!QPA49)</f>
        <v>0</v>
      </c>
      <c r="QPB49" s="55">
        <f>SUM(LJCF!QPB49,LPJ!QPB49,PJCF!QPB49)</f>
        <v>0</v>
      </c>
      <c r="QPC49" s="55">
        <f>SUM(LJCF!QPC49,LPJ!QPC49,PJCF!QPC49)</f>
        <v>0</v>
      </c>
      <c r="QPD49" s="55">
        <f>SUM(LJCF!QPD49,LPJ!QPD49,PJCF!QPD49)</f>
        <v>0</v>
      </c>
      <c r="QPE49" s="55">
        <f>SUM(LJCF!QPE49,LPJ!QPE49,PJCF!QPE49)</f>
        <v>0</v>
      </c>
      <c r="QPF49" s="55">
        <f>SUM(LJCF!QPF49,LPJ!QPF49,PJCF!QPF49)</f>
        <v>0</v>
      </c>
      <c r="QPG49" s="55">
        <f>SUM(LJCF!QPG49,LPJ!QPG49,PJCF!QPG49)</f>
        <v>0</v>
      </c>
      <c r="QPH49" s="55">
        <f>SUM(LJCF!QPH49,LPJ!QPH49,PJCF!QPH49)</f>
        <v>0</v>
      </c>
      <c r="QPI49" s="55">
        <f>SUM(LJCF!QPI49,LPJ!QPI49,PJCF!QPI49)</f>
        <v>0</v>
      </c>
      <c r="QPJ49" s="55">
        <f>SUM(LJCF!QPJ49,LPJ!QPJ49,PJCF!QPJ49)</f>
        <v>0</v>
      </c>
      <c r="QPK49" s="55">
        <f>SUM(LJCF!QPK49,LPJ!QPK49,PJCF!QPK49)</f>
        <v>0</v>
      </c>
      <c r="QPL49" s="55">
        <f>SUM(LJCF!QPL49,LPJ!QPL49,PJCF!QPL49)</f>
        <v>0</v>
      </c>
      <c r="QPM49" s="55">
        <f>SUM(LJCF!QPM49,LPJ!QPM49,PJCF!QPM49)</f>
        <v>0</v>
      </c>
      <c r="QPN49" s="55">
        <f>SUM(LJCF!QPN49,LPJ!QPN49,PJCF!QPN49)</f>
        <v>0</v>
      </c>
      <c r="QPO49" s="55">
        <f>SUM(LJCF!QPO49,LPJ!QPO49,PJCF!QPO49)</f>
        <v>0</v>
      </c>
      <c r="QPP49" s="55">
        <f>SUM(LJCF!QPP49,LPJ!QPP49,PJCF!QPP49)</f>
        <v>0</v>
      </c>
      <c r="QPQ49" s="55">
        <f>SUM(LJCF!QPQ49,LPJ!QPQ49,PJCF!QPQ49)</f>
        <v>0</v>
      </c>
      <c r="QPR49" s="55">
        <f>SUM(LJCF!QPR49,LPJ!QPR49,PJCF!QPR49)</f>
        <v>0</v>
      </c>
      <c r="QPS49" s="55">
        <f>SUM(LJCF!QPS49,LPJ!QPS49,PJCF!QPS49)</f>
        <v>0</v>
      </c>
      <c r="QPT49" s="55">
        <f>SUM(LJCF!QPT49,LPJ!QPT49,PJCF!QPT49)</f>
        <v>0</v>
      </c>
      <c r="QPU49" s="55">
        <f>SUM(LJCF!QPU49,LPJ!QPU49,PJCF!QPU49)</f>
        <v>0</v>
      </c>
      <c r="QPV49" s="55">
        <f>SUM(LJCF!QPV49,LPJ!QPV49,PJCF!QPV49)</f>
        <v>0</v>
      </c>
      <c r="QPW49" s="55">
        <f>SUM(LJCF!QPW49,LPJ!QPW49,PJCF!QPW49)</f>
        <v>0</v>
      </c>
      <c r="QPX49" s="55">
        <f>SUM(LJCF!QPX49,LPJ!QPX49,PJCF!QPX49)</f>
        <v>0</v>
      </c>
      <c r="QPY49" s="55">
        <f>SUM(LJCF!QPY49,LPJ!QPY49,PJCF!QPY49)</f>
        <v>0</v>
      </c>
      <c r="QPZ49" s="55">
        <f>SUM(LJCF!QPZ49,LPJ!QPZ49,PJCF!QPZ49)</f>
        <v>0</v>
      </c>
      <c r="QQA49" s="55">
        <f>SUM(LJCF!QQA49,LPJ!QQA49,PJCF!QQA49)</f>
        <v>0</v>
      </c>
      <c r="QQB49" s="55">
        <f>SUM(LJCF!QQB49,LPJ!QQB49,PJCF!QQB49)</f>
        <v>0</v>
      </c>
      <c r="QQC49" s="55">
        <f>SUM(LJCF!QQC49,LPJ!QQC49,PJCF!QQC49)</f>
        <v>0</v>
      </c>
      <c r="QQD49" s="55">
        <f>SUM(LJCF!QQD49,LPJ!QQD49,PJCF!QQD49)</f>
        <v>0</v>
      </c>
      <c r="QQE49" s="55">
        <f>SUM(LJCF!QQE49,LPJ!QQE49,PJCF!QQE49)</f>
        <v>0</v>
      </c>
      <c r="QQF49" s="55">
        <f>SUM(LJCF!QQF49,LPJ!QQF49,PJCF!QQF49)</f>
        <v>0</v>
      </c>
      <c r="QQG49" s="55">
        <f>SUM(LJCF!QQG49,LPJ!QQG49,PJCF!QQG49)</f>
        <v>0</v>
      </c>
      <c r="QQH49" s="55">
        <f>SUM(LJCF!QQH49,LPJ!QQH49,PJCF!QQH49)</f>
        <v>0</v>
      </c>
      <c r="QQI49" s="55">
        <f>SUM(LJCF!QQI49,LPJ!QQI49,PJCF!QQI49)</f>
        <v>0</v>
      </c>
      <c r="QQJ49" s="55">
        <f>SUM(LJCF!QQJ49,LPJ!QQJ49,PJCF!QQJ49)</f>
        <v>0</v>
      </c>
      <c r="QQK49" s="55">
        <f>SUM(LJCF!QQK49,LPJ!QQK49,PJCF!QQK49)</f>
        <v>0</v>
      </c>
      <c r="QQL49" s="55">
        <f>SUM(LJCF!QQL49,LPJ!QQL49,PJCF!QQL49)</f>
        <v>0</v>
      </c>
      <c r="QQM49" s="55">
        <f>SUM(LJCF!QQM49,LPJ!QQM49,PJCF!QQM49)</f>
        <v>0</v>
      </c>
      <c r="QQN49" s="55">
        <f>SUM(LJCF!QQN49,LPJ!QQN49,PJCF!QQN49)</f>
        <v>0</v>
      </c>
      <c r="QQO49" s="55">
        <f>SUM(LJCF!QQO49,LPJ!QQO49,PJCF!QQO49)</f>
        <v>0</v>
      </c>
      <c r="QQP49" s="55">
        <f>SUM(LJCF!QQP49,LPJ!QQP49,PJCF!QQP49)</f>
        <v>0</v>
      </c>
      <c r="QQQ49" s="55">
        <f>SUM(LJCF!QQQ49,LPJ!QQQ49,PJCF!QQQ49)</f>
        <v>0</v>
      </c>
      <c r="QQR49" s="55">
        <f>SUM(LJCF!QQR49,LPJ!QQR49,PJCF!QQR49)</f>
        <v>0</v>
      </c>
      <c r="QQS49" s="55">
        <f>SUM(LJCF!QQS49,LPJ!QQS49,PJCF!QQS49)</f>
        <v>0</v>
      </c>
      <c r="QQT49" s="55">
        <f>SUM(LJCF!QQT49,LPJ!QQT49,PJCF!QQT49)</f>
        <v>0</v>
      </c>
      <c r="QQU49" s="55">
        <f>SUM(LJCF!QQU49,LPJ!QQU49,PJCF!QQU49)</f>
        <v>0</v>
      </c>
      <c r="QQV49" s="55">
        <f>SUM(LJCF!QQV49,LPJ!QQV49,PJCF!QQV49)</f>
        <v>0</v>
      </c>
      <c r="QQW49" s="55">
        <f>SUM(LJCF!QQW49,LPJ!QQW49,PJCF!QQW49)</f>
        <v>0</v>
      </c>
      <c r="QQX49" s="55">
        <f>SUM(LJCF!QQX49,LPJ!QQX49,PJCF!QQX49)</f>
        <v>0</v>
      </c>
      <c r="QQY49" s="55">
        <f>SUM(LJCF!QQY49,LPJ!QQY49,PJCF!QQY49)</f>
        <v>0</v>
      </c>
      <c r="QQZ49" s="55">
        <f>SUM(LJCF!QQZ49,LPJ!QQZ49,PJCF!QQZ49)</f>
        <v>0</v>
      </c>
      <c r="QRA49" s="55">
        <f>SUM(LJCF!QRA49,LPJ!QRA49,PJCF!QRA49)</f>
        <v>0</v>
      </c>
      <c r="QRB49" s="55">
        <f>SUM(LJCF!QRB49,LPJ!QRB49,PJCF!QRB49)</f>
        <v>0</v>
      </c>
      <c r="QRC49" s="55">
        <f>SUM(LJCF!QRC49,LPJ!QRC49,PJCF!QRC49)</f>
        <v>0</v>
      </c>
      <c r="QRD49" s="55">
        <f>SUM(LJCF!QRD49,LPJ!QRD49,PJCF!QRD49)</f>
        <v>0</v>
      </c>
      <c r="QRE49" s="55">
        <f>SUM(LJCF!QRE49,LPJ!QRE49,PJCF!QRE49)</f>
        <v>0</v>
      </c>
      <c r="QRF49" s="55">
        <f>SUM(LJCF!QRF49,LPJ!QRF49,PJCF!QRF49)</f>
        <v>0</v>
      </c>
      <c r="QRG49" s="55">
        <f>SUM(LJCF!QRG49,LPJ!QRG49,PJCF!QRG49)</f>
        <v>0</v>
      </c>
      <c r="QRH49" s="55">
        <f>SUM(LJCF!QRH49,LPJ!QRH49,PJCF!QRH49)</f>
        <v>0</v>
      </c>
      <c r="QRI49" s="55">
        <f>SUM(LJCF!QRI49,LPJ!QRI49,PJCF!QRI49)</f>
        <v>0</v>
      </c>
      <c r="QRJ49" s="55">
        <f>SUM(LJCF!QRJ49,LPJ!QRJ49,PJCF!QRJ49)</f>
        <v>0</v>
      </c>
      <c r="QRK49" s="55">
        <f>SUM(LJCF!QRK49,LPJ!QRK49,PJCF!QRK49)</f>
        <v>0</v>
      </c>
      <c r="QRL49" s="55">
        <f>SUM(LJCF!QRL49,LPJ!QRL49,PJCF!QRL49)</f>
        <v>0</v>
      </c>
      <c r="QRM49" s="55">
        <f>SUM(LJCF!QRM49,LPJ!QRM49,PJCF!QRM49)</f>
        <v>0</v>
      </c>
      <c r="QRN49" s="55">
        <f>SUM(LJCF!QRN49,LPJ!QRN49,PJCF!QRN49)</f>
        <v>0</v>
      </c>
      <c r="QRO49" s="55">
        <f>SUM(LJCF!QRO49,LPJ!QRO49,PJCF!QRO49)</f>
        <v>0</v>
      </c>
      <c r="QRP49" s="55">
        <f>SUM(LJCF!QRP49,LPJ!QRP49,PJCF!QRP49)</f>
        <v>0</v>
      </c>
      <c r="QRQ49" s="55">
        <f>SUM(LJCF!QRQ49,LPJ!QRQ49,PJCF!QRQ49)</f>
        <v>0</v>
      </c>
      <c r="QRR49" s="55">
        <f>SUM(LJCF!QRR49,LPJ!QRR49,PJCF!QRR49)</f>
        <v>0</v>
      </c>
      <c r="QRS49" s="55">
        <f>SUM(LJCF!QRS49,LPJ!QRS49,PJCF!QRS49)</f>
        <v>0</v>
      </c>
      <c r="QRT49" s="55">
        <f>SUM(LJCF!QRT49,LPJ!QRT49,PJCF!QRT49)</f>
        <v>0</v>
      </c>
      <c r="QRU49" s="55">
        <f>SUM(LJCF!QRU49,LPJ!QRU49,PJCF!QRU49)</f>
        <v>0</v>
      </c>
      <c r="QRV49" s="55">
        <f>SUM(LJCF!QRV49,LPJ!QRV49,PJCF!QRV49)</f>
        <v>0</v>
      </c>
      <c r="QRW49" s="55">
        <f>SUM(LJCF!QRW49,LPJ!QRW49,PJCF!QRW49)</f>
        <v>0</v>
      </c>
      <c r="QRX49" s="55">
        <f>SUM(LJCF!QRX49,LPJ!QRX49,PJCF!QRX49)</f>
        <v>0</v>
      </c>
      <c r="QRY49" s="55">
        <f>SUM(LJCF!QRY49,LPJ!QRY49,PJCF!QRY49)</f>
        <v>0</v>
      </c>
      <c r="QRZ49" s="55">
        <f>SUM(LJCF!QRZ49,LPJ!QRZ49,PJCF!QRZ49)</f>
        <v>0</v>
      </c>
      <c r="QSA49" s="55">
        <f>SUM(LJCF!QSA49,LPJ!QSA49,PJCF!QSA49)</f>
        <v>0</v>
      </c>
      <c r="QSB49" s="55">
        <f>SUM(LJCF!QSB49,LPJ!QSB49,PJCF!QSB49)</f>
        <v>0</v>
      </c>
      <c r="QSC49" s="55">
        <f>SUM(LJCF!QSC49,LPJ!QSC49,PJCF!QSC49)</f>
        <v>0</v>
      </c>
      <c r="QSD49" s="55">
        <f>SUM(LJCF!QSD49,LPJ!QSD49,PJCF!QSD49)</f>
        <v>0</v>
      </c>
      <c r="QSE49" s="55">
        <f>SUM(LJCF!QSE49,LPJ!QSE49,PJCF!QSE49)</f>
        <v>0</v>
      </c>
      <c r="QSF49" s="55">
        <f>SUM(LJCF!QSF49,LPJ!QSF49,PJCF!QSF49)</f>
        <v>0</v>
      </c>
      <c r="QSG49" s="55">
        <f>SUM(LJCF!QSG49,LPJ!QSG49,PJCF!QSG49)</f>
        <v>0</v>
      </c>
      <c r="QSH49" s="55">
        <f>SUM(LJCF!QSH49,LPJ!QSH49,PJCF!QSH49)</f>
        <v>0</v>
      </c>
      <c r="QSI49" s="55">
        <f>SUM(LJCF!QSI49,LPJ!QSI49,PJCF!QSI49)</f>
        <v>0</v>
      </c>
      <c r="QSJ49" s="55">
        <f>SUM(LJCF!QSJ49,LPJ!QSJ49,PJCF!QSJ49)</f>
        <v>0</v>
      </c>
      <c r="QSK49" s="55">
        <f>SUM(LJCF!QSK49,LPJ!QSK49,PJCF!QSK49)</f>
        <v>0</v>
      </c>
      <c r="QSL49" s="55">
        <f>SUM(LJCF!QSL49,LPJ!QSL49,PJCF!QSL49)</f>
        <v>0</v>
      </c>
      <c r="QSM49" s="55">
        <f>SUM(LJCF!QSM49,LPJ!QSM49,PJCF!QSM49)</f>
        <v>0</v>
      </c>
      <c r="QSN49" s="55">
        <f>SUM(LJCF!QSN49,LPJ!QSN49,PJCF!QSN49)</f>
        <v>0</v>
      </c>
      <c r="QSO49" s="55">
        <f>SUM(LJCF!QSO49,LPJ!QSO49,PJCF!QSO49)</f>
        <v>0</v>
      </c>
      <c r="QSP49" s="55">
        <f>SUM(LJCF!QSP49,LPJ!QSP49,PJCF!QSP49)</f>
        <v>0</v>
      </c>
      <c r="QSQ49" s="55">
        <f>SUM(LJCF!QSQ49,LPJ!QSQ49,PJCF!QSQ49)</f>
        <v>0</v>
      </c>
      <c r="QSR49" s="55">
        <f>SUM(LJCF!QSR49,LPJ!QSR49,PJCF!QSR49)</f>
        <v>0</v>
      </c>
      <c r="QSS49" s="55">
        <f>SUM(LJCF!QSS49,LPJ!QSS49,PJCF!QSS49)</f>
        <v>0</v>
      </c>
      <c r="QST49" s="55">
        <f>SUM(LJCF!QST49,LPJ!QST49,PJCF!QST49)</f>
        <v>0</v>
      </c>
      <c r="QSU49" s="55">
        <f>SUM(LJCF!QSU49,LPJ!QSU49,PJCF!QSU49)</f>
        <v>0</v>
      </c>
      <c r="QSV49" s="55">
        <f>SUM(LJCF!QSV49,LPJ!QSV49,PJCF!QSV49)</f>
        <v>0</v>
      </c>
      <c r="QSW49" s="55">
        <f>SUM(LJCF!QSW49,LPJ!QSW49,PJCF!QSW49)</f>
        <v>0</v>
      </c>
      <c r="QSX49" s="55">
        <f>SUM(LJCF!QSX49,LPJ!QSX49,PJCF!QSX49)</f>
        <v>0</v>
      </c>
      <c r="QSY49" s="55">
        <f>SUM(LJCF!QSY49,LPJ!QSY49,PJCF!QSY49)</f>
        <v>0</v>
      </c>
      <c r="QSZ49" s="55">
        <f>SUM(LJCF!QSZ49,LPJ!QSZ49,PJCF!QSZ49)</f>
        <v>0</v>
      </c>
      <c r="QTA49" s="55">
        <f>SUM(LJCF!QTA49,LPJ!QTA49,PJCF!QTA49)</f>
        <v>0</v>
      </c>
      <c r="QTB49" s="55">
        <f>SUM(LJCF!QTB49,LPJ!QTB49,PJCF!QTB49)</f>
        <v>0</v>
      </c>
      <c r="QTC49" s="55">
        <f>SUM(LJCF!QTC49,LPJ!QTC49,PJCF!QTC49)</f>
        <v>0</v>
      </c>
      <c r="QTD49" s="55">
        <f>SUM(LJCF!QTD49,LPJ!QTD49,PJCF!QTD49)</f>
        <v>0</v>
      </c>
      <c r="QTE49" s="55">
        <f>SUM(LJCF!QTE49,LPJ!QTE49,PJCF!QTE49)</f>
        <v>0</v>
      </c>
      <c r="QTF49" s="55">
        <f>SUM(LJCF!QTF49,LPJ!QTF49,PJCF!QTF49)</f>
        <v>0</v>
      </c>
      <c r="QTG49" s="55">
        <f>SUM(LJCF!QTG49,LPJ!QTG49,PJCF!QTG49)</f>
        <v>0</v>
      </c>
      <c r="QTH49" s="55">
        <f>SUM(LJCF!QTH49,LPJ!QTH49,PJCF!QTH49)</f>
        <v>0</v>
      </c>
      <c r="QTI49" s="55">
        <f>SUM(LJCF!QTI49,LPJ!QTI49,PJCF!QTI49)</f>
        <v>0</v>
      </c>
      <c r="QTJ49" s="55">
        <f>SUM(LJCF!QTJ49,LPJ!QTJ49,PJCF!QTJ49)</f>
        <v>0</v>
      </c>
      <c r="QTK49" s="55">
        <f>SUM(LJCF!QTK49,LPJ!QTK49,PJCF!QTK49)</f>
        <v>0</v>
      </c>
      <c r="QTL49" s="55">
        <f>SUM(LJCF!QTL49,LPJ!QTL49,PJCF!QTL49)</f>
        <v>0</v>
      </c>
      <c r="QTM49" s="55">
        <f>SUM(LJCF!QTM49,LPJ!QTM49,PJCF!QTM49)</f>
        <v>0</v>
      </c>
      <c r="QTN49" s="55">
        <f>SUM(LJCF!QTN49,LPJ!QTN49,PJCF!QTN49)</f>
        <v>0</v>
      </c>
      <c r="QTO49" s="55">
        <f>SUM(LJCF!QTO49,LPJ!QTO49,PJCF!QTO49)</f>
        <v>0</v>
      </c>
      <c r="QTP49" s="55">
        <f>SUM(LJCF!QTP49,LPJ!QTP49,PJCF!QTP49)</f>
        <v>0</v>
      </c>
      <c r="QTQ49" s="55">
        <f>SUM(LJCF!QTQ49,LPJ!QTQ49,PJCF!QTQ49)</f>
        <v>0</v>
      </c>
      <c r="QTR49" s="55">
        <f>SUM(LJCF!QTR49,LPJ!QTR49,PJCF!QTR49)</f>
        <v>0</v>
      </c>
      <c r="QTS49" s="55">
        <f>SUM(LJCF!QTS49,LPJ!QTS49,PJCF!QTS49)</f>
        <v>0</v>
      </c>
      <c r="QTT49" s="55">
        <f>SUM(LJCF!QTT49,LPJ!QTT49,PJCF!QTT49)</f>
        <v>0</v>
      </c>
      <c r="QTU49" s="55">
        <f>SUM(LJCF!QTU49,LPJ!QTU49,PJCF!QTU49)</f>
        <v>0</v>
      </c>
      <c r="QTV49" s="55">
        <f>SUM(LJCF!QTV49,LPJ!QTV49,PJCF!QTV49)</f>
        <v>0</v>
      </c>
      <c r="QTW49" s="55">
        <f>SUM(LJCF!QTW49,LPJ!QTW49,PJCF!QTW49)</f>
        <v>0</v>
      </c>
      <c r="QTX49" s="55">
        <f>SUM(LJCF!QTX49,LPJ!QTX49,PJCF!QTX49)</f>
        <v>0</v>
      </c>
      <c r="QTY49" s="55">
        <f>SUM(LJCF!QTY49,LPJ!QTY49,PJCF!QTY49)</f>
        <v>0</v>
      </c>
      <c r="QTZ49" s="55">
        <f>SUM(LJCF!QTZ49,LPJ!QTZ49,PJCF!QTZ49)</f>
        <v>0</v>
      </c>
      <c r="QUA49" s="55">
        <f>SUM(LJCF!QUA49,LPJ!QUA49,PJCF!QUA49)</f>
        <v>0</v>
      </c>
      <c r="QUB49" s="55">
        <f>SUM(LJCF!QUB49,LPJ!QUB49,PJCF!QUB49)</f>
        <v>0</v>
      </c>
      <c r="QUC49" s="55">
        <f>SUM(LJCF!QUC49,LPJ!QUC49,PJCF!QUC49)</f>
        <v>0</v>
      </c>
      <c r="QUD49" s="55">
        <f>SUM(LJCF!QUD49,LPJ!QUD49,PJCF!QUD49)</f>
        <v>0</v>
      </c>
      <c r="QUE49" s="55">
        <f>SUM(LJCF!QUE49,LPJ!QUE49,PJCF!QUE49)</f>
        <v>0</v>
      </c>
      <c r="QUF49" s="55">
        <f>SUM(LJCF!QUF49,LPJ!QUF49,PJCF!QUF49)</f>
        <v>0</v>
      </c>
      <c r="QUG49" s="55">
        <f>SUM(LJCF!QUG49,LPJ!QUG49,PJCF!QUG49)</f>
        <v>0</v>
      </c>
      <c r="QUH49" s="55">
        <f>SUM(LJCF!QUH49,LPJ!QUH49,PJCF!QUH49)</f>
        <v>0</v>
      </c>
      <c r="QUI49" s="55">
        <f>SUM(LJCF!QUI49,LPJ!QUI49,PJCF!QUI49)</f>
        <v>0</v>
      </c>
      <c r="QUJ49" s="55">
        <f>SUM(LJCF!QUJ49,LPJ!QUJ49,PJCF!QUJ49)</f>
        <v>0</v>
      </c>
      <c r="QUK49" s="55">
        <f>SUM(LJCF!QUK49,LPJ!QUK49,PJCF!QUK49)</f>
        <v>0</v>
      </c>
      <c r="QUL49" s="55">
        <f>SUM(LJCF!QUL49,LPJ!QUL49,PJCF!QUL49)</f>
        <v>0</v>
      </c>
      <c r="QUM49" s="55">
        <f>SUM(LJCF!QUM49,LPJ!QUM49,PJCF!QUM49)</f>
        <v>0</v>
      </c>
      <c r="QUN49" s="55">
        <f>SUM(LJCF!QUN49,LPJ!QUN49,PJCF!QUN49)</f>
        <v>0</v>
      </c>
      <c r="QUO49" s="55">
        <f>SUM(LJCF!QUO49,LPJ!QUO49,PJCF!QUO49)</f>
        <v>0</v>
      </c>
      <c r="QUP49" s="55">
        <f>SUM(LJCF!QUP49,LPJ!QUP49,PJCF!QUP49)</f>
        <v>0</v>
      </c>
      <c r="QUQ49" s="55">
        <f>SUM(LJCF!QUQ49,LPJ!QUQ49,PJCF!QUQ49)</f>
        <v>0</v>
      </c>
      <c r="QUR49" s="55">
        <f>SUM(LJCF!QUR49,LPJ!QUR49,PJCF!QUR49)</f>
        <v>0</v>
      </c>
      <c r="QUS49" s="55">
        <f>SUM(LJCF!QUS49,LPJ!QUS49,PJCF!QUS49)</f>
        <v>0</v>
      </c>
      <c r="QUT49" s="55">
        <f>SUM(LJCF!QUT49,LPJ!QUT49,PJCF!QUT49)</f>
        <v>0</v>
      </c>
      <c r="QUU49" s="55">
        <f>SUM(LJCF!QUU49,LPJ!QUU49,PJCF!QUU49)</f>
        <v>0</v>
      </c>
      <c r="QUV49" s="55">
        <f>SUM(LJCF!QUV49,LPJ!QUV49,PJCF!QUV49)</f>
        <v>0</v>
      </c>
      <c r="QUW49" s="55">
        <f>SUM(LJCF!QUW49,LPJ!QUW49,PJCF!QUW49)</f>
        <v>0</v>
      </c>
      <c r="QUX49" s="55">
        <f>SUM(LJCF!QUX49,LPJ!QUX49,PJCF!QUX49)</f>
        <v>0</v>
      </c>
      <c r="QUY49" s="55">
        <f>SUM(LJCF!QUY49,LPJ!QUY49,PJCF!QUY49)</f>
        <v>0</v>
      </c>
      <c r="QUZ49" s="55">
        <f>SUM(LJCF!QUZ49,LPJ!QUZ49,PJCF!QUZ49)</f>
        <v>0</v>
      </c>
      <c r="QVA49" s="55">
        <f>SUM(LJCF!QVA49,LPJ!QVA49,PJCF!QVA49)</f>
        <v>0</v>
      </c>
      <c r="QVB49" s="55">
        <f>SUM(LJCF!QVB49,LPJ!QVB49,PJCF!QVB49)</f>
        <v>0</v>
      </c>
      <c r="QVC49" s="55">
        <f>SUM(LJCF!QVC49,LPJ!QVC49,PJCF!QVC49)</f>
        <v>0</v>
      </c>
      <c r="QVD49" s="55">
        <f>SUM(LJCF!QVD49,LPJ!QVD49,PJCF!QVD49)</f>
        <v>0</v>
      </c>
      <c r="QVE49" s="55">
        <f>SUM(LJCF!QVE49,LPJ!QVE49,PJCF!QVE49)</f>
        <v>0</v>
      </c>
      <c r="QVF49" s="55">
        <f>SUM(LJCF!QVF49,LPJ!QVF49,PJCF!QVF49)</f>
        <v>0</v>
      </c>
      <c r="QVG49" s="55">
        <f>SUM(LJCF!QVG49,LPJ!QVG49,PJCF!QVG49)</f>
        <v>0</v>
      </c>
      <c r="QVH49" s="55">
        <f>SUM(LJCF!QVH49,LPJ!QVH49,PJCF!QVH49)</f>
        <v>0</v>
      </c>
      <c r="QVI49" s="55">
        <f>SUM(LJCF!QVI49,LPJ!QVI49,PJCF!QVI49)</f>
        <v>0</v>
      </c>
      <c r="QVJ49" s="55">
        <f>SUM(LJCF!QVJ49,LPJ!QVJ49,PJCF!QVJ49)</f>
        <v>0</v>
      </c>
      <c r="QVK49" s="55">
        <f>SUM(LJCF!QVK49,LPJ!QVK49,PJCF!QVK49)</f>
        <v>0</v>
      </c>
      <c r="QVL49" s="55">
        <f>SUM(LJCF!QVL49,LPJ!QVL49,PJCF!QVL49)</f>
        <v>0</v>
      </c>
      <c r="QVM49" s="55">
        <f>SUM(LJCF!QVM49,LPJ!QVM49,PJCF!QVM49)</f>
        <v>0</v>
      </c>
      <c r="QVN49" s="55">
        <f>SUM(LJCF!QVN49,LPJ!QVN49,PJCF!QVN49)</f>
        <v>0</v>
      </c>
      <c r="QVO49" s="55">
        <f>SUM(LJCF!QVO49,LPJ!QVO49,PJCF!QVO49)</f>
        <v>0</v>
      </c>
      <c r="QVP49" s="55">
        <f>SUM(LJCF!QVP49,LPJ!QVP49,PJCF!QVP49)</f>
        <v>0</v>
      </c>
      <c r="QVQ49" s="55">
        <f>SUM(LJCF!QVQ49,LPJ!QVQ49,PJCF!QVQ49)</f>
        <v>0</v>
      </c>
      <c r="QVR49" s="55">
        <f>SUM(LJCF!QVR49,LPJ!QVR49,PJCF!QVR49)</f>
        <v>0</v>
      </c>
      <c r="QVS49" s="55">
        <f>SUM(LJCF!QVS49,LPJ!QVS49,PJCF!QVS49)</f>
        <v>0</v>
      </c>
      <c r="QVT49" s="55">
        <f>SUM(LJCF!QVT49,LPJ!QVT49,PJCF!QVT49)</f>
        <v>0</v>
      </c>
      <c r="QVU49" s="55">
        <f>SUM(LJCF!QVU49,LPJ!QVU49,PJCF!QVU49)</f>
        <v>0</v>
      </c>
      <c r="QVV49" s="55">
        <f>SUM(LJCF!QVV49,LPJ!QVV49,PJCF!QVV49)</f>
        <v>0</v>
      </c>
      <c r="QVW49" s="55">
        <f>SUM(LJCF!QVW49,LPJ!QVW49,PJCF!QVW49)</f>
        <v>0</v>
      </c>
      <c r="QVX49" s="55">
        <f>SUM(LJCF!QVX49,LPJ!QVX49,PJCF!QVX49)</f>
        <v>0</v>
      </c>
      <c r="QVY49" s="55">
        <f>SUM(LJCF!QVY49,LPJ!QVY49,PJCF!QVY49)</f>
        <v>0</v>
      </c>
      <c r="QVZ49" s="55">
        <f>SUM(LJCF!QVZ49,LPJ!QVZ49,PJCF!QVZ49)</f>
        <v>0</v>
      </c>
      <c r="QWA49" s="55">
        <f>SUM(LJCF!QWA49,LPJ!QWA49,PJCF!QWA49)</f>
        <v>0</v>
      </c>
      <c r="QWB49" s="55">
        <f>SUM(LJCF!QWB49,LPJ!QWB49,PJCF!QWB49)</f>
        <v>0</v>
      </c>
      <c r="QWC49" s="55">
        <f>SUM(LJCF!QWC49,LPJ!QWC49,PJCF!QWC49)</f>
        <v>0</v>
      </c>
      <c r="QWD49" s="55">
        <f>SUM(LJCF!QWD49,LPJ!QWD49,PJCF!QWD49)</f>
        <v>0</v>
      </c>
      <c r="QWE49" s="55">
        <f>SUM(LJCF!QWE49,LPJ!QWE49,PJCF!QWE49)</f>
        <v>0</v>
      </c>
      <c r="QWF49" s="55">
        <f>SUM(LJCF!QWF49,LPJ!QWF49,PJCF!QWF49)</f>
        <v>0</v>
      </c>
      <c r="QWG49" s="55">
        <f>SUM(LJCF!QWG49,LPJ!QWG49,PJCF!QWG49)</f>
        <v>0</v>
      </c>
      <c r="QWH49" s="55">
        <f>SUM(LJCF!QWH49,LPJ!QWH49,PJCF!QWH49)</f>
        <v>0</v>
      </c>
      <c r="QWI49" s="55">
        <f>SUM(LJCF!QWI49,LPJ!QWI49,PJCF!QWI49)</f>
        <v>0</v>
      </c>
      <c r="QWJ49" s="55">
        <f>SUM(LJCF!QWJ49,LPJ!QWJ49,PJCF!QWJ49)</f>
        <v>0</v>
      </c>
      <c r="QWK49" s="55">
        <f>SUM(LJCF!QWK49,LPJ!QWK49,PJCF!QWK49)</f>
        <v>0</v>
      </c>
      <c r="QWL49" s="55">
        <f>SUM(LJCF!QWL49,LPJ!QWL49,PJCF!QWL49)</f>
        <v>0</v>
      </c>
      <c r="QWM49" s="55">
        <f>SUM(LJCF!QWM49,LPJ!QWM49,PJCF!QWM49)</f>
        <v>0</v>
      </c>
      <c r="QWN49" s="55">
        <f>SUM(LJCF!QWN49,LPJ!QWN49,PJCF!QWN49)</f>
        <v>0</v>
      </c>
      <c r="QWO49" s="55">
        <f>SUM(LJCF!QWO49,LPJ!QWO49,PJCF!QWO49)</f>
        <v>0</v>
      </c>
      <c r="QWP49" s="55">
        <f>SUM(LJCF!QWP49,LPJ!QWP49,PJCF!QWP49)</f>
        <v>0</v>
      </c>
      <c r="QWQ49" s="55">
        <f>SUM(LJCF!QWQ49,LPJ!QWQ49,PJCF!QWQ49)</f>
        <v>0</v>
      </c>
      <c r="QWR49" s="55">
        <f>SUM(LJCF!QWR49,LPJ!QWR49,PJCF!QWR49)</f>
        <v>0</v>
      </c>
      <c r="QWS49" s="55">
        <f>SUM(LJCF!QWS49,LPJ!QWS49,PJCF!QWS49)</f>
        <v>0</v>
      </c>
      <c r="QWT49" s="55">
        <f>SUM(LJCF!QWT49,LPJ!QWT49,PJCF!QWT49)</f>
        <v>0</v>
      </c>
      <c r="QWU49" s="55">
        <f>SUM(LJCF!QWU49,LPJ!QWU49,PJCF!QWU49)</f>
        <v>0</v>
      </c>
      <c r="QWV49" s="55">
        <f>SUM(LJCF!QWV49,LPJ!QWV49,PJCF!QWV49)</f>
        <v>0</v>
      </c>
      <c r="QWW49" s="55">
        <f>SUM(LJCF!QWW49,LPJ!QWW49,PJCF!QWW49)</f>
        <v>0</v>
      </c>
      <c r="QWX49" s="55">
        <f>SUM(LJCF!QWX49,LPJ!QWX49,PJCF!QWX49)</f>
        <v>0</v>
      </c>
      <c r="QWY49" s="55">
        <f>SUM(LJCF!QWY49,LPJ!QWY49,PJCF!QWY49)</f>
        <v>0</v>
      </c>
      <c r="QWZ49" s="55">
        <f>SUM(LJCF!QWZ49,LPJ!QWZ49,PJCF!QWZ49)</f>
        <v>0</v>
      </c>
      <c r="QXA49" s="55">
        <f>SUM(LJCF!QXA49,LPJ!QXA49,PJCF!QXA49)</f>
        <v>0</v>
      </c>
      <c r="QXB49" s="55">
        <f>SUM(LJCF!QXB49,LPJ!QXB49,PJCF!QXB49)</f>
        <v>0</v>
      </c>
      <c r="QXC49" s="55">
        <f>SUM(LJCF!QXC49,LPJ!QXC49,PJCF!QXC49)</f>
        <v>0</v>
      </c>
      <c r="QXD49" s="55">
        <f>SUM(LJCF!QXD49,LPJ!QXD49,PJCF!QXD49)</f>
        <v>0</v>
      </c>
      <c r="QXE49" s="55">
        <f>SUM(LJCF!QXE49,LPJ!QXE49,PJCF!QXE49)</f>
        <v>0</v>
      </c>
      <c r="QXF49" s="55">
        <f>SUM(LJCF!QXF49,LPJ!QXF49,PJCF!QXF49)</f>
        <v>0</v>
      </c>
      <c r="QXG49" s="55">
        <f>SUM(LJCF!QXG49,LPJ!QXG49,PJCF!QXG49)</f>
        <v>0</v>
      </c>
      <c r="QXH49" s="55">
        <f>SUM(LJCF!QXH49,LPJ!QXH49,PJCF!QXH49)</f>
        <v>0</v>
      </c>
      <c r="QXI49" s="55">
        <f>SUM(LJCF!QXI49,LPJ!QXI49,PJCF!QXI49)</f>
        <v>0</v>
      </c>
      <c r="QXJ49" s="55">
        <f>SUM(LJCF!QXJ49,LPJ!QXJ49,PJCF!QXJ49)</f>
        <v>0</v>
      </c>
      <c r="QXK49" s="55">
        <f>SUM(LJCF!QXK49,LPJ!QXK49,PJCF!QXK49)</f>
        <v>0</v>
      </c>
      <c r="QXL49" s="55">
        <f>SUM(LJCF!QXL49,LPJ!QXL49,PJCF!QXL49)</f>
        <v>0</v>
      </c>
      <c r="QXM49" s="55">
        <f>SUM(LJCF!QXM49,LPJ!QXM49,PJCF!QXM49)</f>
        <v>0</v>
      </c>
      <c r="QXN49" s="55">
        <f>SUM(LJCF!QXN49,LPJ!QXN49,PJCF!QXN49)</f>
        <v>0</v>
      </c>
      <c r="QXO49" s="55">
        <f>SUM(LJCF!QXO49,LPJ!QXO49,PJCF!QXO49)</f>
        <v>0</v>
      </c>
      <c r="QXP49" s="55">
        <f>SUM(LJCF!QXP49,LPJ!QXP49,PJCF!QXP49)</f>
        <v>0</v>
      </c>
      <c r="QXQ49" s="55">
        <f>SUM(LJCF!QXQ49,LPJ!QXQ49,PJCF!QXQ49)</f>
        <v>0</v>
      </c>
      <c r="QXR49" s="55">
        <f>SUM(LJCF!QXR49,LPJ!QXR49,PJCF!QXR49)</f>
        <v>0</v>
      </c>
      <c r="QXS49" s="55">
        <f>SUM(LJCF!QXS49,LPJ!QXS49,PJCF!QXS49)</f>
        <v>0</v>
      </c>
      <c r="QXT49" s="55">
        <f>SUM(LJCF!QXT49,LPJ!QXT49,PJCF!QXT49)</f>
        <v>0</v>
      </c>
      <c r="QXU49" s="55">
        <f>SUM(LJCF!QXU49,LPJ!QXU49,PJCF!QXU49)</f>
        <v>0</v>
      </c>
      <c r="QXV49" s="55">
        <f>SUM(LJCF!QXV49,LPJ!QXV49,PJCF!QXV49)</f>
        <v>0</v>
      </c>
      <c r="QXW49" s="55">
        <f>SUM(LJCF!QXW49,LPJ!QXW49,PJCF!QXW49)</f>
        <v>0</v>
      </c>
      <c r="QXX49" s="55">
        <f>SUM(LJCF!QXX49,LPJ!QXX49,PJCF!QXX49)</f>
        <v>0</v>
      </c>
      <c r="QXY49" s="55">
        <f>SUM(LJCF!QXY49,LPJ!QXY49,PJCF!QXY49)</f>
        <v>0</v>
      </c>
      <c r="QXZ49" s="55">
        <f>SUM(LJCF!QXZ49,LPJ!QXZ49,PJCF!QXZ49)</f>
        <v>0</v>
      </c>
      <c r="QYA49" s="55">
        <f>SUM(LJCF!QYA49,LPJ!QYA49,PJCF!QYA49)</f>
        <v>0</v>
      </c>
      <c r="QYB49" s="55">
        <f>SUM(LJCF!QYB49,LPJ!QYB49,PJCF!QYB49)</f>
        <v>0</v>
      </c>
      <c r="QYC49" s="55">
        <f>SUM(LJCF!QYC49,LPJ!QYC49,PJCF!QYC49)</f>
        <v>0</v>
      </c>
      <c r="QYD49" s="55">
        <f>SUM(LJCF!QYD49,LPJ!QYD49,PJCF!QYD49)</f>
        <v>0</v>
      </c>
      <c r="QYE49" s="55">
        <f>SUM(LJCF!QYE49,LPJ!QYE49,PJCF!QYE49)</f>
        <v>0</v>
      </c>
      <c r="QYF49" s="55">
        <f>SUM(LJCF!QYF49,LPJ!QYF49,PJCF!QYF49)</f>
        <v>0</v>
      </c>
      <c r="QYG49" s="55">
        <f>SUM(LJCF!QYG49,LPJ!QYG49,PJCF!QYG49)</f>
        <v>0</v>
      </c>
      <c r="QYH49" s="55">
        <f>SUM(LJCF!QYH49,LPJ!QYH49,PJCF!QYH49)</f>
        <v>0</v>
      </c>
      <c r="QYI49" s="55">
        <f>SUM(LJCF!QYI49,LPJ!QYI49,PJCF!QYI49)</f>
        <v>0</v>
      </c>
      <c r="QYJ49" s="55">
        <f>SUM(LJCF!QYJ49,LPJ!QYJ49,PJCF!QYJ49)</f>
        <v>0</v>
      </c>
      <c r="QYK49" s="55">
        <f>SUM(LJCF!QYK49,LPJ!QYK49,PJCF!QYK49)</f>
        <v>0</v>
      </c>
      <c r="QYL49" s="55">
        <f>SUM(LJCF!QYL49,LPJ!QYL49,PJCF!QYL49)</f>
        <v>0</v>
      </c>
      <c r="QYM49" s="55">
        <f>SUM(LJCF!QYM49,LPJ!QYM49,PJCF!QYM49)</f>
        <v>0</v>
      </c>
      <c r="QYN49" s="55">
        <f>SUM(LJCF!QYN49,LPJ!QYN49,PJCF!QYN49)</f>
        <v>0</v>
      </c>
      <c r="QYO49" s="55">
        <f>SUM(LJCF!QYO49,LPJ!QYO49,PJCF!QYO49)</f>
        <v>0</v>
      </c>
      <c r="QYP49" s="55">
        <f>SUM(LJCF!QYP49,LPJ!QYP49,PJCF!QYP49)</f>
        <v>0</v>
      </c>
      <c r="QYQ49" s="55">
        <f>SUM(LJCF!QYQ49,LPJ!QYQ49,PJCF!QYQ49)</f>
        <v>0</v>
      </c>
      <c r="QYR49" s="55">
        <f>SUM(LJCF!QYR49,LPJ!QYR49,PJCF!QYR49)</f>
        <v>0</v>
      </c>
      <c r="QYS49" s="55">
        <f>SUM(LJCF!QYS49,LPJ!QYS49,PJCF!QYS49)</f>
        <v>0</v>
      </c>
      <c r="QYT49" s="55">
        <f>SUM(LJCF!QYT49,LPJ!QYT49,PJCF!QYT49)</f>
        <v>0</v>
      </c>
      <c r="QYU49" s="55">
        <f>SUM(LJCF!QYU49,LPJ!QYU49,PJCF!QYU49)</f>
        <v>0</v>
      </c>
      <c r="QYV49" s="55">
        <f>SUM(LJCF!QYV49,LPJ!QYV49,PJCF!QYV49)</f>
        <v>0</v>
      </c>
      <c r="QYW49" s="55">
        <f>SUM(LJCF!QYW49,LPJ!QYW49,PJCF!QYW49)</f>
        <v>0</v>
      </c>
      <c r="QYX49" s="55">
        <f>SUM(LJCF!QYX49,LPJ!QYX49,PJCF!QYX49)</f>
        <v>0</v>
      </c>
      <c r="QYY49" s="55">
        <f>SUM(LJCF!QYY49,LPJ!QYY49,PJCF!QYY49)</f>
        <v>0</v>
      </c>
      <c r="QYZ49" s="55">
        <f>SUM(LJCF!QYZ49,LPJ!QYZ49,PJCF!QYZ49)</f>
        <v>0</v>
      </c>
      <c r="QZA49" s="55">
        <f>SUM(LJCF!QZA49,LPJ!QZA49,PJCF!QZA49)</f>
        <v>0</v>
      </c>
      <c r="QZB49" s="55">
        <f>SUM(LJCF!QZB49,LPJ!QZB49,PJCF!QZB49)</f>
        <v>0</v>
      </c>
      <c r="QZC49" s="55">
        <f>SUM(LJCF!QZC49,LPJ!QZC49,PJCF!QZC49)</f>
        <v>0</v>
      </c>
      <c r="QZD49" s="55">
        <f>SUM(LJCF!QZD49,LPJ!QZD49,PJCF!QZD49)</f>
        <v>0</v>
      </c>
      <c r="QZE49" s="55">
        <f>SUM(LJCF!QZE49,LPJ!QZE49,PJCF!QZE49)</f>
        <v>0</v>
      </c>
      <c r="QZF49" s="55">
        <f>SUM(LJCF!QZF49,LPJ!QZF49,PJCF!QZF49)</f>
        <v>0</v>
      </c>
      <c r="QZG49" s="55">
        <f>SUM(LJCF!QZG49,LPJ!QZG49,PJCF!QZG49)</f>
        <v>0</v>
      </c>
      <c r="QZH49" s="55">
        <f>SUM(LJCF!QZH49,LPJ!QZH49,PJCF!QZH49)</f>
        <v>0</v>
      </c>
      <c r="QZI49" s="55">
        <f>SUM(LJCF!QZI49,LPJ!QZI49,PJCF!QZI49)</f>
        <v>0</v>
      </c>
      <c r="QZJ49" s="55">
        <f>SUM(LJCF!QZJ49,LPJ!QZJ49,PJCF!QZJ49)</f>
        <v>0</v>
      </c>
      <c r="QZK49" s="55">
        <f>SUM(LJCF!QZK49,LPJ!QZK49,PJCF!QZK49)</f>
        <v>0</v>
      </c>
      <c r="QZL49" s="55">
        <f>SUM(LJCF!QZL49,LPJ!QZL49,PJCF!QZL49)</f>
        <v>0</v>
      </c>
      <c r="QZM49" s="55">
        <f>SUM(LJCF!QZM49,LPJ!QZM49,PJCF!QZM49)</f>
        <v>0</v>
      </c>
      <c r="QZN49" s="55">
        <f>SUM(LJCF!QZN49,LPJ!QZN49,PJCF!QZN49)</f>
        <v>0</v>
      </c>
      <c r="QZO49" s="55">
        <f>SUM(LJCF!QZO49,LPJ!QZO49,PJCF!QZO49)</f>
        <v>0</v>
      </c>
      <c r="QZP49" s="55">
        <f>SUM(LJCF!QZP49,LPJ!QZP49,PJCF!QZP49)</f>
        <v>0</v>
      </c>
      <c r="QZQ49" s="55">
        <f>SUM(LJCF!QZQ49,LPJ!QZQ49,PJCF!QZQ49)</f>
        <v>0</v>
      </c>
      <c r="QZR49" s="55">
        <f>SUM(LJCF!QZR49,LPJ!QZR49,PJCF!QZR49)</f>
        <v>0</v>
      </c>
      <c r="QZS49" s="55">
        <f>SUM(LJCF!QZS49,LPJ!QZS49,PJCF!QZS49)</f>
        <v>0</v>
      </c>
      <c r="QZT49" s="55">
        <f>SUM(LJCF!QZT49,LPJ!QZT49,PJCF!QZT49)</f>
        <v>0</v>
      </c>
      <c r="QZU49" s="55">
        <f>SUM(LJCF!QZU49,LPJ!QZU49,PJCF!QZU49)</f>
        <v>0</v>
      </c>
      <c r="QZV49" s="55">
        <f>SUM(LJCF!QZV49,LPJ!QZV49,PJCF!QZV49)</f>
        <v>0</v>
      </c>
      <c r="QZW49" s="55">
        <f>SUM(LJCF!QZW49,LPJ!QZW49,PJCF!QZW49)</f>
        <v>0</v>
      </c>
      <c r="QZX49" s="55">
        <f>SUM(LJCF!QZX49,LPJ!QZX49,PJCF!QZX49)</f>
        <v>0</v>
      </c>
      <c r="QZY49" s="55">
        <f>SUM(LJCF!QZY49,LPJ!QZY49,PJCF!QZY49)</f>
        <v>0</v>
      </c>
      <c r="QZZ49" s="55">
        <f>SUM(LJCF!QZZ49,LPJ!QZZ49,PJCF!QZZ49)</f>
        <v>0</v>
      </c>
      <c r="RAA49" s="55">
        <f>SUM(LJCF!RAA49,LPJ!RAA49,PJCF!RAA49)</f>
        <v>0</v>
      </c>
      <c r="RAB49" s="55">
        <f>SUM(LJCF!RAB49,LPJ!RAB49,PJCF!RAB49)</f>
        <v>0</v>
      </c>
      <c r="RAC49" s="55">
        <f>SUM(LJCF!RAC49,LPJ!RAC49,PJCF!RAC49)</f>
        <v>0</v>
      </c>
      <c r="RAD49" s="55">
        <f>SUM(LJCF!RAD49,LPJ!RAD49,PJCF!RAD49)</f>
        <v>0</v>
      </c>
      <c r="RAE49" s="55">
        <f>SUM(LJCF!RAE49,LPJ!RAE49,PJCF!RAE49)</f>
        <v>0</v>
      </c>
      <c r="RAF49" s="55">
        <f>SUM(LJCF!RAF49,LPJ!RAF49,PJCF!RAF49)</f>
        <v>0</v>
      </c>
      <c r="RAG49" s="55">
        <f>SUM(LJCF!RAG49,LPJ!RAG49,PJCF!RAG49)</f>
        <v>0</v>
      </c>
      <c r="RAH49" s="55">
        <f>SUM(LJCF!RAH49,LPJ!RAH49,PJCF!RAH49)</f>
        <v>0</v>
      </c>
      <c r="RAI49" s="55">
        <f>SUM(LJCF!RAI49,LPJ!RAI49,PJCF!RAI49)</f>
        <v>0</v>
      </c>
      <c r="RAJ49" s="55">
        <f>SUM(LJCF!RAJ49,LPJ!RAJ49,PJCF!RAJ49)</f>
        <v>0</v>
      </c>
      <c r="RAK49" s="55">
        <f>SUM(LJCF!RAK49,LPJ!RAK49,PJCF!RAK49)</f>
        <v>0</v>
      </c>
      <c r="RAL49" s="55">
        <f>SUM(LJCF!RAL49,LPJ!RAL49,PJCF!RAL49)</f>
        <v>0</v>
      </c>
      <c r="RAM49" s="55">
        <f>SUM(LJCF!RAM49,LPJ!RAM49,PJCF!RAM49)</f>
        <v>0</v>
      </c>
      <c r="RAN49" s="55">
        <f>SUM(LJCF!RAN49,LPJ!RAN49,PJCF!RAN49)</f>
        <v>0</v>
      </c>
      <c r="RAO49" s="55">
        <f>SUM(LJCF!RAO49,LPJ!RAO49,PJCF!RAO49)</f>
        <v>0</v>
      </c>
      <c r="RAP49" s="55">
        <f>SUM(LJCF!RAP49,LPJ!RAP49,PJCF!RAP49)</f>
        <v>0</v>
      </c>
      <c r="RAQ49" s="55">
        <f>SUM(LJCF!RAQ49,LPJ!RAQ49,PJCF!RAQ49)</f>
        <v>0</v>
      </c>
      <c r="RAR49" s="55">
        <f>SUM(LJCF!RAR49,LPJ!RAR49,PJCF!RAR49)</f>
        <v>0</v>
      </c>
      <c r="RAS49" s="55">
        <f>SUM(LJCF!RAS49,LPJ!RAS49,PJCF!RAS49)</f>
        <v>0</v>
      </c>
      <c r="RAT49" s="55">
        <f>SUM(LJCF!RAT49,LPJ!RAT49,PJCF!RAT49)</f>
        <v>0</v>
      </c>
      <c r="RAU49" s="55">
        <f>SUM(LJCF!RAU49,LPJ!RAU49,PJCF!RAU49)</f>
        <v>0</v>
      </c>
      <c r="RAV49" s="55">
        <f>SUM(LJCF!RAV49,LPJ!RAV49,PJCF!RAV49)</f>
        <v>0</v>
      </c>
      <c r="RAW49" s="55">
        <f>SUM(LJCF!RAW49,LPJ!RAW49,PJCF!RAW49)</f>
        <v>0</v>
      </c>
      <c r="RAX49" s="55">
        <f>SUM(LJCF!RAX49,LPJ!RAX49,PJCF!RAX49)</f>
        <v>0</v>
      </c>
      <c r="RAY49" s="55">
        <f>SUM(LJCF!RAY49,LPJ!RAY49,PJCF!RAY49)</f>
        <v>0</v>
      </c>
      <c r="RAZ49" s="55">
        <f>SUM(LJCF!RAZ49,LPJ!RAZ49,PJCF!RAZ49)</f>
        <v>0</v>
      </c>
      <c r="RBA49" s="55">
        <f>SUM(LJCF!RBA49,LPJ!RBA49,PJCF!RBA49)</f>
        <v>0</v>
      </c>
      <c r="RBB49" s="55">
        <f>SUM(LJCF!RBB49,LPJ!RBB49,PJCF!RBB49)</f>
        <v>0</v>
      </c>
      <c r="RBC49" s="55">
        <f>SUM(LJCF!RBC49,LPJ!RBC49,PJCF!RBC49)</f>
        <v>0</v>
      </c>
      <c r="RBD49" s="55">
        <f>SUM(LJCF!RBD49,LPJ!RBD49,PJCF!RBD49)</f>
        <v>0</v>
      </c>
      <c r="RBE49" s="55">
        <f>SUM(LJCF!RBE49,LPJ!RBE49,PJCF!RBE49)</f>
        <v>0</v>
      </c>
      <c r="RBF49" s="55">
        <f>SUM(LJCF!RBF49,LPJ!RBF49,PJCF!RBF49)</f>
        <v>0</v>
      </c>
      <c r="RBG49" s="55">
        <f>SUM(LJCF!RBG49,LPJ!RBG49,PJCF!RBG49)</f>
        <v>0</v>
      </c>
      <c r="RBH49" s="55">
        <f>SUM(LJCF!RBH49,LPJ!RBH49,PJCF!RBH49)</f>
        <v>0</v>
      </c>
      <c r="RBI49" s="55">
        <f>SUM(LJCF!RBI49,LPJ!RBI49,PJCF!RBI49)</f>
        <v>0</v>
      </c>
      <c r="RBJ49" s="55">
        <f>SUM(LJCF!RBJ49,LPJ!RBJ49,PJCF!RBJ49)</f>
        <v>0</v>
      </c>
      <c r="RBK49" s="55">
        <f>SUM(LJCF!RBK49,LPJ!RBK49,PJCF!RBK49)</f>
        <v>0</v>
      </c>
      <c r="RBL49" s="55">
        <f>SUM(LJCF!RBL49,LPJ!RBL49,PJCF!RBL49)</f>
        <v>0</v>
      </c>
      <c r="RBM49" s="55">
        <f>SUM(LJCF!RBM49,LPJ!RBM49,PJCF!RBM49)</f>
        <v>0</v>
      </c>
      <c r="RBN49" s="55">
        <f>SUM(LJCF!RBN49,LPJ!RBN49,PJCF!RBN49)</f>
        <v>0</v>
      </c>
      <c r="RBO49" s="55">
        <f>SUM(LJCF!RBO49,LPJ!RBO49,PJCF!RBO49)</f>
        <v>0</v>
      </c>
      <c r="RBP49" s="55">
        <f>SUM(LJCF!RBP49,LPJ!RBP49,PJCF!RBP49)</f>
        <v>0</v>
      </c>
      <c r="RBQ49" s="55">
        <f>SUM(LJCF!RBQ49,LPJ!RBQ49,PJCF!RBQ49)</f>
        <v>0</v>
      </c>
      <c r="RBR49" s="55">
        <f>SUM(LJCF!RBR49,LPJ!RBR49,PJCF!RBR49)</f>
        <v>0</v>
      </c>
      <c r="RBS49" s="55">
        <f>SUM(LJCF!RBS49,LPJ!RBS49,PJCF!RBS49)</f>
        <v>0</v>
      </c>
      <c r="RBT49" s="55">
        <f>SUM(LJCF!RBT49,LPJ!RBT49,PJCF!RBT49)</f>
        <v>0</v>
      </c>
      <c r="RBU49" s="55">
        <f>SUM(LJCF!RBU49,LPJ!RBU49,PJCF!RBU49)</f>
        <v>0</v>
      </c>
      <c r="RBV49" s="55">
        <f>SUM(LJCF!RBV49,LPJ!RBV49,PJCF!RBV49)</f>
        <v>0</v>
      </c>
      <c r="RBW49" s="55">
        <f>SUM(LJCF!RBW49,LPJ!RBW49,PJCF!RBW49)</f>
        <v>0</v>
      </c>
      <c r="RBX49" s="55">
        <f>SUM(LJCF!RBX49,LPJ!RBX49,PJCF!RBX49)</f>
        <v>0</v>
      </c>
      <c r="RBY49" s="55">
        <f>SUM(LJCF!RBY49,LPJ!RBY49,PJCF!RBY49)</f>
        <v>0</v>
      </c>
      <c r="RBZ49" s="55">
        <f>SUM(LJCF!RBZ49,LPJ!RBZ49,PJCF!RBZ49)</f>
        <v>0</v>
      </c>
      <c r="RCA49" s="55">
        <f>SUM(LJCF!RCA49,LPJ!RCA49,PJCF!RCA49)</f>
        <v>0</v>
      </c>
      <c r="RCB49" s="55">
        <f>SUM(LJCF!RCB49,LPJ!RCB49,PJCF!RCB49)</f>
        <v>0</v>
      </c>
      <c r="RCC49" s="55">
        <f>SUM(LJCF!RCC49,LPJ!RCC49,PJCF!RCC49)</f>
        <v>0</v>
      </c>
      <c r="RCD49" s="55">
        <f>SUM(LJCF!RCD49,LPJ!RCD49,PJCF!RCD49)</f>
        <v>0</v>
      </c>
      <c r="RCE49" s="55">
        <f>SUM(LJCF!RCE49,LPJ!RCE49,PJCF!RCE49)</f>
        <v>0</v>
      </c>
      <c r="RCF49" s="55">
        <f>SUM(LJCF!RCF49,LPJ!RCF49,PJCF!RCF49)</f>
        <v>0</v>
      </c>
      <c r="RCG49" s="55">
        <f>SUM(LJCF!RCG49,LPJ!RCG49,PJCF!RCG49)</f>
        <v>0</v>
      </c>
      <c r="RCH49" s="55">
        <f>SUM(LJCF!RCH49,LPJ!RCH49,PJCF!RCH49)</f>
        <v>0</v>
      </c>
      <c r="RCI49" s="55">
        <f>SUM(LJCF!RCI49,LPJ!RCI49,PJCF!RCI49)</f>
        <v>0</v>
      </c>
      <c r="RCJ49" s="55">
        <f>SUM(LJCF!RCJ49,LPJ!RCJ49,PJCF!RCJ49)</f>
        <v>0</v>
      </c>
      <c r="RCK49" s="55">
        <f>SUM(LJCF!RCK49,LPJ!RCK49,PJCF!RCK49)</f>
        <v>0</v>
      </c>
      <c r="RCL49" s="55">
        <f>SUM(LJCF!RCL49,LPJ!RCL49,PJCF!RCL49)</f>
        <v>0</v>
      </c>
      <c r="RCM49" s="55">
        <f>SUM(LJCF!RCM49,LPJ!RCM49,PJCF!RCM49)</f>
        <v>0</v>
      </c>
      <c r="RCN49" s="55">
        <f>SUM(LJCF!RCN49,LPJ!RCN49,PJCF!RCN49)</f>
        <v>0</v>
      </c>
      <c r="RCO49" s="55">
        <f>SUM(LJCF!RCO49,LPJ!RCO49,PJCF!RCO49)</f>
        <v>0</v>
      </c>
      <c r="RCP49" s="55">
        <f>SUM(LJCF!RCP49,LPJ!RCP49,PJCF!RCP49)</f>
        <v>0</v>
      </c>
      <c r="RCQ49" s="55">
        <f>SUM(LJCF!RCQ49,LPJ!RCQ49,PJCF!RCQ49)</f>
        <v>0</v>
      </c>
      <c r="RCR49" s="55">
        <f>SUM(LJCF!RCR49,LPJ!RCR49,PJCF!RCR49)</f>
        <v>0</v>
      </c>
      <c r="RCS49" s="55">
        <f>SUM(LJCF!RCS49,LPJ!RCS49,PJCF!RCS49)</f>
        <v>0</v>
      </c>
      <c r="RCT49" s="55">
        <f>SUM(LJCF!RCT49,LPJ!RCT49,PJCF!RCT49)</f>
        <v>0</v>
      </c>
      <c r="RCU49" s="55">
        <f>SUM(LJCF!RCU49,LPJ!RCU49,PJCF!RCU49)</f>
        <v>0</v>
      </c>
      <c r="RCV49" s="55">
        <f>SUM(LJCF!RCV49,LPJ!RCV49,PJCF!RCV49)</f>
        <v>0</v>
      </c>
      <c r="RCW49" s="55">
        <f>SUM(LJCF!RCW49,LPJ!RCW49,PJCF!RCW49)</f>
        <v>0</v>
      </c>
      <c r="RCX49" s="55">
        <f>SUM(LJCF!RCX49,LPJ!RCX49,PJCF!RCX49)</f>
        <v>0</v>
      </c>
      <c r="RCY49" s="55">
        <f>SUM(LJCF!RCY49,LPJ!RCY49,PJCF!RCY49)</f>
        <v>0</v>
      </c>
      <c r="RCZ49" s="55">
        <f>SUM(LJCF!RCZ49,LPJ!RCZ49,PJCF!RCZ49)</f>
        <v>0</v>
      </c>
      <c r="RDA49" s="55">
        <f>SUM(LJCF!RDA49,LPJ!RDA49,PJCF!RDA49)</f>
        <v>0</v>
      </c>
      <c r="RDB49" s="55">
        <f>SUM(LJCF!RDB49,LPJ!RDB49,PJCF!RDB49)</f>
        <v>0</v>
      </c>
      <c r="RDC49" s="55">
        <f>SUM(LJCF!RDC49,LPJ!RDC49,PJCF!RDC49)</f>
        <v>0</v>
      </c>
      <c r="RDD49" s="55">
        <f>SUM(LJCF!RDD49,LPJ!RDD49,PJCF!RDD49)</f>
        <v>0</v>
      </c>
      <c r="RDE49" s="55">
        <f>SUM(LJCF!RDE49,LPJ!RDE49,PJCF!RDE49)</f>
        <v>0</v>
      </c>
      <c r="RDF49" s="55">
        <f>SUM(LJCF!RDF49,LPJ!RDF49,PJCF!RDF49)</f>
        <v>0</v>
      </c>
      <c r="RDG49" s="55">
        <f>SUM(LJCF!RDG49,LPJ!RDG49,PJCF!RDG49)</f>
        <v>0</v>
      </c>
      <c r="RDH49" s="55">
        <f>SUM(LJCF!RDH49,LPJ!RDH49,PJCF!RDH49)</f>
        <v>0</v>
      </c>
      <c r="RDI49" s="55">
        <f>SUM(LJCF!RDI49,LPJ!RDI49,PJCF!RDI49)</f>
        <v>0</v>
      </c>
      <c r="RDJ49" s="55">
        <f>SUM(LJCF!RDJ49,LPJ!RDJ49,PJCF!RDJ49)</f>
        <v>0</v>
      </c>
      <c r="RDK49" s="55">
        <f>SUM(LJCF!RDK49,LPJ!RDK49,PJCF!RDK49)</f>
        <v>0</v>
      </c>
      <c r="RDL49" s="55">
        <f>SUM(LJCF!RDL49,LPJ!RDL49,PJCF!RDL49)</f>
        <v>0</v>
      </c>
      <c r="RDM49" s="55">
        <f>SUM(LJCF!RDM49,LPJ!RDM49,PJCF!RDM49)</f>
        <v>0</v>
      </c>
      <c r="RDN49" s="55">
        <f>SUM(LJCF!RDN49,LPJ!RDN49,PJCF!RDN49)</f>
        <v>0</v>
      </c>
      <c r="RDO49" s="55">
        <f>SUM(LJCF!RDO49,LPJ!RDO49,PJCF!RDO49)</f>
        <v>0</v>
      </c>
      <c r="RDP49" s="55">
        <f>SUM(LJCF!RDP49,LPJ!RDP49,PJCF!RDP49)</f>
        <v>0</v>
      </c>
      <c r="RDQ49" s="55">
        <f>SUM(LJCF!RDQ49,LPJ!RDQ49,PJCF!RDQ49)</f>
        <v>0</v>
      </c>
      <c r="RDR49" s="55">
        <f>SUM(LJCF!RDR49,LPJ!RDR49,PJCF!RDR49)</f>
        <v>0</v>
      </c>
      <c r="RDS49" s="55">
        <f>SUM(LJCF!RDS49,LPJ!RDS49,PJCF!RDS49)</f>
        <v>0</v>
      </c>
      <c r="RDT49" s="55">
        <f>SUM(LJCF!RDT49,LPJ!RDT49,PJCF!RDT49)</f>
        <v>0</v>
      </c>
      <c r="RDU49" s="55">
        <f>SUM(LJCF!RDU49,LPJ!RDU49,PJCF!RDU49)</f>
        <v>0</v>
      </c>
      <c r="RDV49" s="55">
        <f>SUM(LJCF!RDV49,LPJ!RDV49,PJCF!RDV49)</f>
        <v>0</v>
      </c>
      <c r="RDW49" s="55">
        <f>SUM(LJCF!RDW49,LPJ!RDW49,PJCF!RDW49)</f>
        <v>0</v>
      </c>
      <c r="RDX49" s="55">
        <f>SUM(LJCF!RDX49,LPJ!RDX49,PJCF!RDX49)</f>
        <v>0</v>
      </c>
      <c r="RDY49" s="55">
        <f>SUM(LJCF!RDY49,LPJ!RDY49,PJCF!RDY49)</f>
        <v>0</v>
      </c>
      <c r="RDZ49" s="55">
        <f>SUM(LJCF!RDZ49,LPJ!RDZ49,PJCF!RDZ49)</f>
        <v>0</v>
      </c>
      <c r="REA49" s="55">
        <f>SUM(LJCF!REA49,LPJ!REA49,PJCF!REA49)</f>
        <v>0</v>
      </c>
      <c r="REB49" s="55">
        <f>SUM(LJCF!REB49,LPJ!REB49,PJCF!REB49)</f>
        <v>0</v>
      </c>
      <c r="REC49" s="55">
        <f>SUM(LJCF!REC49,LPJ!REC49,PJCF!REC49)</f>
        <v>0</v>
      </c>
      <c r="RED49" s="55">
        <f>SUM(LJCF!RED49,LPJ!RED49,PJCF!RED49)</f>
        <v>0</v>
      </c>
      <c r="REE49" s="55">
        <f>SUM(LJCF!REE49,LPJ!REE49,PJCF!REE49)</f>
        <v>0</v>
      </c>
      <c r="REF49" s="55">
        <f>SUM(LJCF!REF49,LPJ!REF49,PJCF!REF49)</f>
        <v>0</v>
      </c>
      <c r="REG49" s="55">
        <f>SUM(LJCF!REG49,LPJ!REG49,PJCF!REG49)</f>
        <v>0</v>
      </c>
      <c r="REH49" s="55">
        <f>SUM(LJCF!REH49,LPJ!REH49,PJCF!REH49)</f>
        <v>0</v>
      </c>
      <c r="REI49" s="55">
        <f>SUM(LJCF!REI49,LPJ!REI49,PJCF!REI49)</f>
        <v>0</v>
      </c>
      <c r="REJ49" s="55">
        <f>SUM(LJCF!REJ49,LPJ!REJ49,PJCF!REJ49)</f>
        <v>0</v>
      </c>
      <c r="REK49" s="55">
        <f>SUM(LJCF!REK49,LPJ!REK49,PJCF!REK49)</f>
        <v>0</v>
      </c>
      <c r="REL49" s="55">
        <f>SUM(LJCF!REL49,LPJ!REL49,PJCF!REL49)</f>
        <v>0</v>
      </c>
      <c r="REM49" s="55">
        <f>SUM(LJCF!REM49,LPJ!REM49,PJCF!REM49)</f>
        <v>0</v>
      </c>
      <c r="REN49" s="55">
        <f>SUM(LJCF!REN49,LPJ!REN49,PJCF!REN49)</f>
        <v>0</v>
      </c>
      <c r="REO49" s="55">
        <f>SUM(LJCF!REO49,LPJ!REO49,PJCF!REO49)</f>
        <v>0</v>
      </c>
      <c r="REP49" s="55">
        <f>SUM(LJCF!REP49,LPJ!REP49,PJCF!REP49)</f>
        <v>0</v>
      </c>
      <c r="REQ49" s="55">
        <f>SUM(LJCF!REQ49,LPJ!REQ49,PJCF!REQ49)</f>
        <v>0</v>
      </c>
      <c r="RER49" s="55">
        <f>SUM(LJCF!RER49,LPJ!RER49,PJCF!RER49)</f>
        <v>0</v>
      </c>
      <c r="RES49" s="55">
        <f>SUM(LJCF!RES49,LPJ!RES49,PJCF!RES49)</f>
        <v>0</v>
      </c>
      <c r="RET49" s="55">
        <f>SUM(LJCF!RET49,LPJ!RET49,PJCF!RET49)</f>
        <v>0</v>
      </c>
      <c r="REU49" s="55">
        <f>SUM(LJCF!REU49,LPJ!REU49,PJCF!REU49)</f>
        <v>0</v>
      </c>
      <c r="REV49" s="55">
        <f>SUM(LJCF!REV49,LPJ!REV49,PJCF!REV49)</f>
        <v>0</v>
      </c>
      <c r="REW49" s="55">
        <f>SUM(LJCF!REW49,LPJ!REW49,PJCF!REW49)</f>
        <v>0</v>
      </c>
      <c r="REX49" s="55">
        <f>SUM(LJCF!REX49,LPJ!REX49,PJCF!REX49)</f>
        <v>0</v>
      </c>
      <c r="REY49" s="55">
        <f>SUM(LJCF!REY49,LPJ!REY49,PJCF!REY49)</f>
        <v>0</v>
      </c>
      <c r="REZ49" s="55">
        <f>SUM(LJCF!REZ49,LPJ!REZ49,PJCF!REZ49)</f>
        <v>0</v>
      </c>
      <c r="RFA49" s="55">
        <f>SUM(LJCF!RFA49,LPJ!RFA49,PJCF!RFA49)</f>
        <v>0</v>
      </c>
      <c r="RFB49" s="55">
        <f>SUM(LJCF!RFB49,LPJ!RFB49,PJCF!RFB49)</f>
        <v>0</v>
      </c>
      <c r="RFC49" s="55">
        <f>SUM(LJCF!RFC49,LPJ!RFC49,PJCF!RFC49)</f>
        <v>0</v>
      </c>
      <c r="RFD49" s="55">
        <f>SUM(LJCF!RFD49,LPJ!RFD49,PJCF!RFD49)</f>
        <v>0</v>
      </c>
      <c r="RFE49" s="55">
        <f>SUM(LJCF!RFE49,LPJ!RFE49,PJCF!RFE49)</f>
        <v>0</v>
      </c>
      <c r="RFF49" s="55">
        <f>SUM(LJCF!RFF49,LPJ!RFF49,PJCF!RFF49)</f>
        <v>0</v>
      </c>
      <c r="RFG49" s="55">
        <f>SUM(LJCF!RFG49,LPJ!RFG49,PJCF!RFG49)</f>
        <v>0</v>
      </c>
      <c r="RFH49" s="55">
        <f>SUM(LJCF!RFH49,LPJ!RFH49,PJCF!RFH49)</f>
        <v>0</v>
      </c>
      <c r="RFI49" s="55">
        <f>SUM(LJCF!RFI49,LPJ!RFI49,PJCF!RFI49)</f>
        <v>0</v>
      </c>
      <c r="RFJ49" s="55">
        <f>SUM(LJCF!RFJ49,LPJ!RFJ49,PJCF!RFJ49)</f>
        <v>0</v>
      </c>
      <c r="RFK49" s="55">
        <f>SUM(LJCF!RFK49,LPJ!RFK49,PJCF!RFK49)</f>
        <v>0</v>
      </c>
      <c r="RFL49" s="55">
        <f>SUM(LJCF!RFL49,LPJ!RFL49,PJCF!RFL49)</f>
        <v>0</v>
      </c>
      <c r="RFM49" s="55">
        <f>SUM(LJCF!RFM49,LPJ!RFM49,PJCF!RFM49)</f>
        <v>0</v>
      </c>
      <c r="RFN49" s="55">
        <f>SUM(LJCF!RFN49,LPJ!RFN49,PJCF!RFN49)</f>
        <v>0</v>
      </c>
      <c r="RFO49" s="55">
        <f>SUM(LJCF!RFO49,LPJ!RFO49,PJCF!RFO49)</f>
        <v>0</v>
      </c>
      <c r="RFP49" s="55">
        <f>SUM(LJCF!RFP49,LPJ!RFP49,PJCF!RFP49)</f>
        <v>0</v>
      </c>
      <c r="RFQ49" s="55">
        <f>SUM(LJCF!RFQ49,LPJ!RFQ49,PJCF!RFQ49)</f>
        <v>0</v>
      </c>
      <c r="RFR49" s="55">
        <f>SUM(LJCF!RFR49,LPJ!RFR49,PJCF!RFR49)</f>
        <v>0</v>
      </c>
      <c r="RFS49" s="55">
        <f>SUM(LJCF!RFS49,LPJ!RFS49,PJCF!RFS49)</f>
        <v>0</v>
      </c>
      <c r="RFT49" s="55">
        <f>SUM(LJCF!RFT49,LPJ!RFT49,PJCF!RFT49)</f>
        <v>0</v>
      </c>
      <c r="RFU49" s="55">
        <f>SUM(LJCF!RFU49,LPJ!RFU49,PJCF!RFU49)</f>
        <v>0</v>
      </c>
      <c r="RFV49" s="55">
        <f>SUM(LJCF!RFV49,LPJ!RFV49,PJCF!RFV49)</f>
        <v>0</v>
      </c>
      <c r="RFW49" s="55">
        <f>SUM(LJCF!RFW49,LPJ!RFW49,PJCF!RFW49)</f>
        <v>0</v>
      </c>
      <c r="RFX49" s="55">
        <f>SUM(LJCF!RFX49,LPJ!RFX49,PJCF!RFX49)</f>
        <v>0</v>
      </c>
      <c r="RFY49" s="55">
        <f>SUM(LJCF!RFY49,LPJ!RFY49,PJCF!RFY49)</f>
        <v>0</v>
      </c>
      <c r="RFZ49" s="55">
        <f>SUM(LJCF!RFZ49,LPJ!RFZ49,PJCF!RFZ49)</f>
        <v>0</v>
      </c>
      <c r="RGA49" s="55">
        <f>SUM(LJCF!RGA49,LPJ!RGA49,PJCF!RGA49)</f>
        <v>0</v>
      </c>
      <c r="RGB49" s="55">
        <f>SUM(LJCF!RGB49,LPJ!RGB49,PJCF!RGB49)</f>
        <v>0</v>
      </c>
      <c r="RGC49" s="55">
        <f>SUM(LJCF!RGC49,LPJ!RGC49,PJCF!RGC49)</f>
        <v>0</v>
      </c>
      <c r="RGD49" s="55">
        <f>SUM(LJCF!RGD49,LPJ!RGD49,PJCF!RGD49)</f>
        <v>0</v>
      </c>
      <c r="RGE49" s="55">
        <f>SUM(LJCF!RGE49,LPJ!RGE49,PJCF!RGE49)</f>
        <v>0</v>
      </c>
      <c r="RGF49" s="55">
        <f>SUM(LJCF!RGF49,LPJ!RGF49,PJCF!RGF49)</f>
        <v>0</v>
      </c>
      <c r="RGG49" s="55">
        <f>SUM(LJCF!RGG49,LPJ!RGG49,PJCF!RGG49)</f>
        <v>0</v>
      </c>
      <c r="RGH49" s="55">
        <f>SUM(LJCF!RGH49,LPJ!RGH49,PJCF!RGH49)</f>
        <v>0</v>
      </c>
      <c r="RGI49" s="55">
        <f>SUM(LJCF!RGI49,LPJ!RGI49,PJCF!RGI49)</f>
        <v>0</v>
      </c>
      <c r="RGJ49" s="55">
        <f>SUM(LJCF!RGJ49,LPJ!RGJ49,PJCF!RGJ49)</f>
        <v>0</v>
      </c>
      <c r="RGK49" s="55">
        <f>SUM(LJCF!RGK49,LPJ!RGK49,PJCF!RGK49)</f>
        <v>0</v>
      </c>
      <c r="RGL49" s="55">
        <f>SUM(LJCF!RGL49,LPJ!RGL49,PJCF!RGL49)</f>
        <v>0</v>
      </c>
      <c r="RGM49" s="55">
        <f>SUM(LJCF!RGM49,LPJ!RGM49,PJCF!RGM49)</f>
        <v>0</v>
      </c>
      <c r="RGN49" s="55">
        <f>SUM(LJCF!RGN49,LPJ!RGN49,PJCF!RGN49)</f>
        <v>0</v>
      </c>
      <c r="RGO49" s="55">
        <f>SUM(LJCF!RGO49,LPJ!RGO49,PJCF!RGO49)</f>
        <v>0</v>
      </c>
      <c r="RGP49" s="55">
        <f>SUM(LJCF!RGP49,LPJ!RGP49,PJCF!RGP49)</f>
        <v>0</v>
      </c>
      <c r="RGQ49" s="55">
        <f>SUM(LJCF!RGQ49,LPJ!RGQ49,PJCF!RGQ49)</f>
        <v>0</v>
      </c>
      <c r="RGR49" s="55">
        <f>SUM(LJCF!RGR49,LPJ!RGR49,PJCF!RGR49)</f>
        <v>0</v>
      </c>
      <c r="RGS49" s="55">
        <f>SUM(LJCF!RGS49,LPJ!RGS49,PJCF!RGS49)</f>
        <v>0</v>
      </c>
      <c r="RGT49" s="55">
        <f>SUM(LJCF!RGT49,LPJ!RGT49,PJCF!RGT49)</f>
        <v>0</v>
      </c>
      <c r="RGU49" s="55">
        <f>SUM(LJCF!RGU49,LPJ!RGU49,PJCF!RGU49)</f>
        <v>0</v>
      </c>
      <c r="RGV49" s="55">
        <f>SUM(LJCF!RGV49,LPJ!RGV49,PJCF!RGV49)</f>
        <v>0</v>
      </c>
      <c r="RGW49" s="55">
        <f>SUM(LJCF!RGW49,LPJ!RGW49,PJCF!RGW49)</f>
        <v>0</v>
      </c>
      <c r="RGX49" s="55">
        <f>SUM(LJCF!RGX49,LPJ!RGX49,PJCF!RGX49)</f>
        <v>0</v>
      </c>
      <c r="RGY49" s="55">
        <f>SUM(LJCF!RGY49,LPJ!RGY49,PJCF!RGY49)</f>
        <v>0</v>
      </c>
      <c r="RGZ49" s="55">
        <f>SUM(LJCF!RGZ49,LPJ!RGZ49,PJCF!RGZ49)</f>
        <v>0</v>
      </c>
      <c r="RHA49" s="55">
        <f>SUM(LJCF!RHA49,LPJ!RHA49,PJCF!RHA49)</f>
        <v>0</v>
      </c>
      <c r="RHB49" s="55">
        <f>SUM(LJCF!RHB49,LPJ!RHB49,PJCF!RHB49)</f>
        <v>0</v>
      </c>
      <c r="RHC49" s="55">
        <f>SUM(LJCF!RHC49,LPJ!RHC49,PJCF!RHC49)</f>
        <v>0</v>
      </c>
      <c r="RHD49" s="55">
        <f>SUM(LJCF!RHD49,LPJ!RHD49,PJCF!RHD49)</f>
        <v>0</v>
      </c>
      <c r="RHE49" s="55">
        <f>SUM(LJCF!RHE49,LPJ!RHE49,PJCF!RHE49)</f>
        <v>0</v>
      </c>
      <c r="RHF49" s="55">
        <f>SUM(LJCF!RHF49,LPJ!RHF49,PJCF!RHF49)</f>
        <v>0</v>
      </c>
      <c r="RHG49" s="55">
        <f>SUM(LJCF!RHG49,LPJ!RHG49,PJCF!RHG49)</f>
        <v>0</v>
      </c>
      <c r="RHH49" s="55">
        <f>SUM(LJCF!RHH49,LPJ!RHH49,PJCF!RHH49)</f>
        <v>0</v>
      </c>
      <c r="RHI49" s="55">
        <f>SUM(LJCF!RHI49,LPJ!RHI49,PJCF!RHI49)</f>
        <v>0</v>
      </c>
      <c r="RHJ49" s="55">
        <f>SUM(LJCF!RHJ49,LPJ!RHJ49,PJCF!RHJ49)</f>
        <v>0</v>
      </c>
      <c r="RHK49" s="55">
        <f>SUM(LJCF!RHK49,LPJ!RHK49,PJCF!RHK49)</f>
        <v>0</v>
      </c>
      <c r="RHL49" s="55">
        <f>SUM(LJCF!RHL49,LPJ!RHL49,PJCF!RHL49)</f>
        <v>0</v>
      </c>
      <c r="RHM49" s="55">
        <f>SUM(LJCF!RHM49,LPJ!RHM49,PJCF!RHM49)</f>
        <v>0</v>
      </c>
      <c r="RHN49" s="55">
        <f>SUM(LJCF!RHN49,LPJ!RHN49,PJCF!RHN49)</f>
        <v>0</v>
      </c>
      <c r="RHO49" s="55">
        <f>SUM(LJCF!RHO49,LPJ!RHO49,PJCF!RHO49)</f>
        <v>0</v>
      </c>
      <c r="RHP49" s="55">
        <f>SUM(LJCF!RHP49,LPJ!RHP49,PJCF!RHP49)</f>
        <v>0</v>
      </c>
      <c r="RHQ49" s="55">
        <f>SUM(LJCF!RHQ49,LPJ!RHQ49,PJCF!RHQ49)</f>
        <v>0</v>
      </c>
      <c r="RHR49" s="55">
        <f>SUM(LJCF!RHR49,LPJ!RHR49,PJCF!RHR49)</f>
        <v>0</v>
      </c>
      <c r="RHS49" s="55">
        <f>SUM(LJCF!RHS49,LPJ!RHS49,PJCF!RHS49)</f>
        <v>0</v>
      </c>
      <c r="RHT49" s="55">
        <f>SUM(LJCF!RHT49,LPJ!RHT49,PJCF!RHT49)</f>
        <v>0</v>
      </c>
      <c r="RHU49" s="55">
        <f>SUM(LJCF!RHU49,LPJ!RHU49,PJCF!RHU49)</f>
        <v>0</v>
      </c>
      <c r="RHV49" s="55">
        <f>SUM(LJCF!RHV49,LPJ!RHV49,PJCF!RHV49)</f>
        <v>0</v>
      </c>
      <c r="RHW49" s="55">
        <f>SUM(LJCF!RHW49,LPJ!RHW49,PJCF!RHW49)</f>
        <v>0</v>
      </c>
      <c r="RHX49" s="55">
        <f>SUM(LJCF!RHX49,LPJ!RHX49,PJCF!RHX49)</f>
        <v>0</v>
      </c>
      <c r="RHY49" s="55">
        <f>SUM(LJCF!RHY49,LPJ!RHY49,PJCF!RHY49)</f>
        <v>0</v>
      </c>
      <c r="RHZ49" s="55">
        <f>SUM(LJCF!RHZ49,LPJ!RHZ49,PJCF!RHZ49)</f>
        <v>0</v>
      </c>
      <c r="RIA49" s="55">
        <f>SUM(LJCF!RIA49,LPJ!RIA49,PJCF!RIA49)</f>
        <v>0</v>
      </c>
      <c r="RIB49" s="55">
        <f>SUM(LJCF!RIB49,LPJ!RIB49,PJCF!RIB49)</f>
        <v>0</v>
      </c>
      <c r="RIC49" s="55">
        <f>SUM(LJCF!RIC49,LPJ!RIC49,PJCF!RIC49)</f>
        <v>0</v>
      </c>
      <c r="RID49" s="55">
        <f>SUM(LJCF!RID49,LPJ!RID49,PJCF!RID49)</f>
        <v>0</v>
      </c>
      <c r="RIE49" s="55">
        <f>SUM(LJCF!RIE49,LPJ!RIE49,PJCF!RIE49)</f>
        <v>0</v>
      </c>
      <c r="RIF49" s="55">
        <f>SUM(LJCF!RIF49,LPJ!RIF49,PJCF!RIF49)</f>
        <v>0</v>
      </c>
      <c r="RIG49" s="55">
        <f>SUM(LJCF!RIG49,LPJ!RIG49,PJCF!RIG49)</f>
        <v>0</v>
      </c>
      <c r="RIH49" s="55">
        <f>SUM(LJCF!RIH49,LPJ!RIH49,PJCF!RIH49)</f>
        <v>0</v>
      </c>
      <c r="RII49" s="55">
        <f>SUM(LJCF!RII49,LPJ!RII49,PJCF!RII49)</f>
        <v>0</v>
      </c>
      <c r="RIJ49" s="55">
        <f>SUM(LJCF!RIJ49,LPJ!RIJ49,PJCF!RIJ49)</f>
        <v>0</v>
      </c>
      <c r="RIK49" s="55">
        <f>SUM(LJCF!RIK49,LPJ!RIK49,PJCF!RIK49)</f>
        <v>0</v>
      </c>
      <c r="RIL49" s="55">
        <f>SUM(LJCF!RIL49,LPJ!RIL49,PJCF!RIL49)</f>
        <v>0</v>
      </c>
      <c r="RIM49" s="55">
        <f>SUM(LJCF!RIM49,LPJ!RIM49,PJCF!RIM49)</f>
        <v>0</v>
      </c>
      <c r="RIN49" s="55">
        <f>SUM(LJCF!RIN49,LPJ!RIN49,PJCF!RIN49)</f>
        <v>0</v>
      </c>
      <c r="RIO49" s="55">
        <f>SUM(LJCF!RIO49,LPJ!RIO49,PJCF!RIO49)</f>
        <v>0</v>
      </c>
      <c r="RIP49" s="55">
        <f>SUM(LJCF!RIP49,LPJ!RIP49,PJCF!RIP49)</f>
        <v>0</v>
      </c>
      <c r="RIQ49" s="55">
        <f>SUM(LJCF!RIQ49,LPJ!RIQ49,PJCF!RIQ49)</f>
        <v>0</v>
      </c>
      <c r="RIR49" s="55">
        <f>SUM(LJCF!RIR49,LPJ!RIR49,PJCF!RIR49)</f>
        <v>0</v>
      </c>
      <c r="RIS49" s="55">
        <f>SUM(LJCF!RIS49,LPJ!RIS49,PJCF!RIS49)</f>
        <v>0</v>
      </c>
      <c r="RIT49" s="55">
        <f>SUM(LJCF!RIT49,LPJ!RIT49,PJCF!RIT49)</f>
        <v>0</v>
      </c>
      <c r="RIU49" s="55">
        <f>SUM(LJCF!RIU49,LPJ!RIU49,PJCF!RIU49)</f>
        <v>0</v>
      </c>
      <c r="RIV49" s="55">
        <f>SUM(LJCF!RIV49,LPJ!RIV49,PJCF!RIV49)</f>
        <v>0</v>
      </c>
      <c r="RIW49" s="55">
        <f>SUM(LJCF!RIW49,LPJ!RIW49,PJCF!RIW49)</f>
        <v>0</v>
      </c>
      <c r="RIX49" s="55">
        <f>SUM(LJCF!RIX49,LPJ!RIX49,PJCF!RIX49)</f>
        <v>0</v>
      </c>
      <c r="RIY49" s="55">
        <f>SUM(LJCF!RIY49,LPJ!RIY49,PJCF!RIY49)</f>
        <v>0</v>
      </c>
      <c r="RIZ49" s="55">
        <f>SUM(LJCF!RIZ49,LPJ!RIZ49,PJCF!RIZ49)</f>
        <v>0</v>
      </c>
      <c r="RJA49" s="55">
        <f>SUM(LJCF!RJA49,LPJ!RJA49,PJCF!RJA49)</f>
        <v>0</v>
      </c>
      <c r="RJB49" s="55">
        <f>SUM(LJCF!RJB49,LPJ!RJB49,PJCF!RJB49)</f>
        <v>0</v>
      </c>
      <c r="RJC49" s="55">
        <f>SUM(LJCF!RJC49,LPJ!RJC49,PJCF!RJC49)</f>
        <v>0</v>
      </c>
      <c r="RJD49" s="55">
        <f>SUM(LJCF!RJD49,LPJ!RJD49,PJCF!RJD49)</f>
        <v>0</v>
      </c>
      <c r="RJE49" s="55">
        <f>SUM(LJCF!RJE49,LPJ!RJE49,PJCF!RJE49)</f>
        <v>0</v>
      </c>
      <c r="RJF49" s="55">
        <f>SUM(LJCF!RJF49,LPJ!RJF49,PJCF!RJF49)</f>
        <v>0</v>
      </c>
      <c r="RJG49" s="55">
        <f>SUM(LJCF!RJG49,LPJ!RJG49,PJCF!RJG49)</f>
        <v>0</v>
      </c>
      <c r="RJH49" s="55">
        <f>SUM(LJCF!RJH49,LPJ!RJH49,PJCF!RJH49)</f>
        <v>0</v>
      </c>
      <c r="RJI49" s="55">
        <f>SUM(LJCF!RJI49,LPJ!RJI49,PJCF!RJI49)</f>
        <v>0</v>
      </c>
      <c r="RJJ49" s="55">
        <f>SUM(LJCF!RJJ49,LPJ!RJJ49,PJCF!RJJ49)</f>
        <v>0</v>
      </c>
      <c r="RJK49" s="55">
        <f>SUM(LJCF!RJK49,LPJ!RJK49,PJCF!RJK49)</f>
        <v>0</v>
      </c>
      <c r="RJL49" s="55">
        <f>SUM(LJCF!RJL49,LPJ!RJL49,PJCF!RJL49)</f>
        <v>0</v>
      </c>
      <c r="RJM49" s="55">
        <f>SUM(LJCF!RJM49,LPJ!RJM49,PJCF!RJM49)</f>
        <v>0</v>
      </c>
      <c r="RJN49" s="55">
        <f>SUM(LJCF!RJN49,LPJ!RJN49,PJCF!RJN49)</f>
        <v>0</v>
      </c>
      <c r="RJO49" s="55">
        <f>SUM(LJCF!RJO49,LPJ!RJO49,PJCF!RJO49)</f>
        <v>0</v>
      </c>
      <c r="RJP49" s="55">
        <f>SUM(LJCF!RJP49,LPJ!RJP49,PJCF!RJP49)</f>
        <v>0</v>
      </c>
      <c r="RJQ49" s="55">
        <f>SUM(LJCF!RJQ49,LPJ!RJQ49,PJCF!RJQ49)</f>
        <v>0</v>
      </c>
      <c r="RJR49" s="55">
        <f>SUM(LJCF!RJR49,LPJ!RJR49,PJCF!RJR49)</f>
        <v>0</v>
      </c>
      <c r="RJS49" s="55">
        <f>SUM(LJCF!RJS49,LPJ!RJS49,PJCF!RJS49)</f>
        <v>0</v>
      </c>
      <c r="RJT49" s="55">
        <f>SUM(LJCF!RJT49,LPJ!RJT49,PJCF!RJT49)</f>
        <v>0</v>
      </c>
      <c r="RJU49" s="55">
        <f>SUM(LJCF!RJU49,LPJ!RJU49,PJCF!RJU49)</f>
        <v>0</v>
      </c>
      <c r="RJV49" s="55">
        <f>SUM(LJCF!RJV49,LPJ!RJV49,PJCF!RJV49)</f>
        <v>0</v>
      </c>
      <c r="RJW49" s="55">
        <f>SUM(LJCF!RJW49,LPJ!RJW49,PJCF!RJW49)</f>
        <v>0</v>
      </c>
      <c r="RJX49" s="55">
        <f>SUM(LJCF!RJX49,LPJ!RJX49,PJCF!RJX49)</f>
        <v>0</v>
      </c>
      <c r="RJY49" s="55">
        <f>SUM(LJCF!RJY49,LPJ!RJY49,PJCF!RJY49)</f>
        <v>0</v>
      </c>
      <c r="RJZ49" s="55">
        <f>SUM(LJCF!RJZ49,LPJ!RJZ49,PJCF!RJZ49)</f>
        <v>0</v>
      </c>
      <c r="RKA49" s="55">
        <f>SUM(LJCF!RKA49,LPJ!RKA49,PJCF!RKA49)</f>
        <v>0</v>
      </c>
      <c r="RKB49" s="55">
        <f>SUM(LJCF!RKB49,LPJ!RKB49,PJCF!RKB49)</f>
        <v>0</v>
      </c>
      <c r="RKC49" s="55">
        <f>SUM(LJCF!RKC49,LPJ!RKC49,PJCF!RKC49)</f>
        <v>0</v>
      </c>
      <c r="RKD49" s="55">
        <f>SUM(LJCF!RKD49,LPJ!RKD49,PJCF!RKD49)</f>
        <v>0</v>
      </c>
      <c r="RKE49" s="55">
        <f>SUM(LJCF!RKE49,LPJ!RKE49,PJCF!RKE49)</f>
        <v>0</v>
      </c>
      <c r="RKF49" s="55">
        <f>SUM(LJCF!RKF49,LPJ!RKF49,PJCF!RKF49)</f>
        <v>0</v>
      </c>
      <c r="RKG49" s="55">
        <f>SUM(LJCF!RKG49,LPJ!RKG49,PJCF!RKG49)</f>
        <v>0</v>
      </c>
      <c r="RKH49" s="55">
        <f>SUM(LJCF!RKH49,LPJ!RKH49,PJCF!RKH49)</f>
        <v>0</v>
      </c>
      <c r="RKI49" s="55">
        <f>SUM(LJCF!RKI49,LPJ!RKI49,PJCF!RKI49)</f>
        <v>0</v>
      </c>
      <c r="RKJ49" s="55">
        <f>SUM(LJCF!RKJ49,LPJ!RKJ49,PJCF!RKJ49)</f>
        <v>0</v>
      </c>
      <c r="RKK49" s="55">
        <f>SUM(LJCF!RKK49,LPJ!RKK49,PJCF!RKK49)</f>
        <v>0</v>
      </c>
      <c r="RKL49" s="55">
        <f>SUM(LJCF!RKL49,LPJ!RKL49,PJCF!RKL49)</f>
        <v>0</v>
      </c>
      <c r="RKM49" s="55">
        <f>SUM(LJCF!RKM49,LPJ!RKM49,PJCF!RKM49)</f>
        <v>0</v>
      </c>
      <c r="RKN49" s="55">
        <f>SUM(LJCF!RKN49,LPJ!RKN49,PJCF!RKN49)</f>
        <v>0</v>
      </c>
      <c r="RKO49" s="55">
        <f>SUM(LJCF!RKO49,LPJ!RKO49,PJCF!RKO49)</f>
        <v>0</v>
      </c>
      <c r="RKP49" s="55">
        <f>SUM(LJCF!RKP49,LPJ!RKP49,PJCF!RKP49)</f>
        <v>0</v>
      </c>
      <c r="RKQ49" s="55">
        <f>SUM(LJCF!RKQ49,LPJ!RKQ49,PJCF!RKQ49)</f>
        <v>0</v>
      </c>
      <c r="RKR49" s="55">
        <f>SUM(LJCF!RKR49,LPJ!RKR49,PJCF!RKR49)</f>
        <v>0</v>
      </c>
      <c r="RKS49" s="55">
        <f>SUM(LJCF!RKS49,LPJ!RKS49,PJCF!RKS49)</f>
        <v>0</v>
      </c>
      <c r="RKT49" s="55">
        <f>SUM(LJCF!RKT49,LPJ!RKT49,PJCF!RKT49)</f>
        <v>0</v>
      </c>
      <c r="RKU49" s="55">
        <f>SUM(LJCF!RKU49,LPJ!RKU49,PJCF!RKU49)</f>
        <v>0</v>
      </c>
      <c r="RKV49" s="55">
        <f>SUM(LJCF!RKV49,LPJ!RKV49,PJCF!RKV49)</f>
        <v>0</v>
      </c>
      <c r="RKW49" s="55">
        <f>SUM(LJCF!RKW49,LPJ!RKW49,PJCF!RKW49)</f>
        <v>0</v>
      </c>
      <c r="RKX49" s="55">
        <f>SUM(LJCF!RKX49,LPJ!RKX49,PJCF!RKX49)</f>
        <v>0</v>
      </c>
      <c r="RKY49" s="55">
        <f>SUM(LJCF!RKY49,LPJ!RKY49,PJCF!RKY49)</f>
        <v>0</v>
      </c>
      <c r="RKZ49" s="55">
        <f>SUM(LJCF!RKZ49,LPJ!RKZ49,PJCF!RKZ49)</f>
        <v>0</v>
      </c>
      <c r="RLA49" s="55">
        <f>SUM(LJCF!RLA49,LPJ!RLA49,PJCF!RLA49)</f>
        <v>0</v>
      </c>
      <c r="RLB49" s="55">
        <f>SUM(LJCF!RLB49,LPJ!RLB49,PJCF!RLB49)</f>
        <v>0</v>
      </c>
      <c r="RLC49" s="55">
        <f>SUM(LJCF!RLC49,LPJ!RLC49,PJCF!RLC49)</f>
        <v>0</v>
      </c>
      <c r="RLD49" s="55">
        <f>SUM(LJCF!RLD49,LPJ!RLD49,PJCF!RLD49)</f>
        <v>0</v>
      </c>
      <c r="RLE49" s="55">
        <f>SUM(LJCF!RLE49,LPJ!RLE49,PJCF!RLE49)</f>
        <v>0</v>
      </c>
      <c r="RLF49" s="55">
        <f>SUM(LJCF!RLF49,LPJ!RLF49,PJCF!RLF49)</f>
        <v>0</v>
      </c>
      <c r="RLG49" s="55">
        <f>SUM(LJCF!RLG49,LPJ!RLG49,PJCF!RLG49)</f>
        <v>0</v>
      </c>
      <c r="RLH49" s="55">
        <f>SUM(LJCF!RLH49,LPJ!RLH49,PJCF!RLH49)</f>
        <v>0</v>
      </c>
      <c r="RLI49" s="55">
        <f>SUM(LJCF!RLI49,LPJ!RLI49,PJCF!RLI49)</f>
        <v>0</v>
      </c>
      <c r="RLJ49" s="55">
        <f>SUM(LJCF!RLJ49,LPJ!RLJ49,PJCF!RLJ49)</f>
        <v>0</v>
      </c>
      <c r="RLK49" s="55">
        <f>SUM(LJCF!RLK49,LPJ!RLK49,PJCF!RLK49)</f>
        <v>0</v>
      </c>
      <c r="RLL49" s="55">
        <f>SUM(LJCF!RLL49,LPJ!RLL49,PJCF!RLL49)</f>
        <v>0</v>
      </c>
      <c r="RLM49" s="55">
        <f>SUM(LJCF!RLM49,LPJ!RLM49,PJCF!RLM49)</f>
        <v>0</v>
      </c>
      <c r="RLN49" s="55">
        <f>SUM(LJCF!RLN49,LPJ!RLN49,PJCF!RLN49)</f>
        <v>0</v>
      </c>
      <c r="RLO49" s="55">
        <f>SUM(LJCF!RLO49,LPJ!RLO49,PJCF!RLO49)</f>
        <v>0</v>
      </c>
      <c r="RLP49" s="55">
        <f>SUM(LJCF!RLP49,LPJ!RLP49,PJCF!RLP49)</f>
        <v>0</v>
      </c>
      <c r="RLQ49" s="55">
        <f>SUM(LJCF!RLQ49,LPJ!RLQ49,PJCF!RLQ49)</f>
        <v>0</v>
      </c>
      <c r="RLR49" s="55">
        <f>SUM(LJCF!RLR49,LPJ!RLR49,PJCF!RLR49)</f>
        <v>0</v>
      </c>
      <c r="RLS49" s="55">
        <f>SUM(LJCF!RLS49,LPJ!RLS49,PJCF!RLS49)</f>
        <v>0</v>
      </c>
      <c r="RLT49" s="55">
        <f>SUM(LJCF!RLT49,LPJ!RLT49,PJCF!RLT49)</f>
        <v>0</v>
      </c>
      <c r="RLU49" s="55">
        <f>SUM(LJCF!RLU49,LPJ!RLU49,PJCF!RLU49)</f>
        <v>0</v>
      </c>
      <c r="RLV49" s="55">
        <f>SUM(LJCF!RLV49,LPJ!RLV49,PJCF!RLV49)</f>
        <v>0</v>
      </c>
      <c r="RLW49" s="55">
        <f>SUM(LJCF!RLW49,LPJ!RLW49,PJCF!RLW49)</f>
        <v>0</v>
      </c>
      <c r="RLX49" s="55">
        <f>SUM(LJCF!RLX49,LPJ!RLX49,PJCF!RLX49)</f>
        <v>0</v>
      </c>
      <c r="RLY49" s="55">
        <f>SUM(LJCF!RLY49,LPJ!RLY49,PJCF!RLY49)</f>
        <v>0</v>
      </c>
      <c r="RLZ49" s="55">
        <f>SUM(LJCF!RLZ49,LPJ!RLZ49,PJCF!RLZ49)</f>
        <v>0</v>
      </c>
      <c r="RMA49" s="55">
        <f>SUM(LJCF!RMA49,LPJ!RMA49,PJCF!RMA49)</f>
        <v>0</v>
      </c>
      <c r="RMB49" s="55">
        <f>SUM(LJCF!RMB49,LPJ!RMB49,PJCF!RMB49)</f>
        <v>0</v>
      </c>
      <c r="RMC49" s="55">
        <f>SUM(LJCF!RMC49,LPJ!RMC49,PJCF!RMC49)</f>
        <v>0</v>
      </c>
      <c r="RMD49" s="55">
        <f>SUM(LJCF!RMD49,LPJ!RMD49,PJCF!RMD49)</f>
        <v>0</v>
      </c>
      <c r="RME49" s="55">
        <f>SUM(LJCF!RME49,LPJ!RME49,PJCF!RME49)</f>
        <v>0</v>
      </c>
      <c r="RMF49" s="55">
        <f>SUM(LJCF!RMF49,LPJ!RMF49,PJCF!RMF49)</f>
        <v>0</v>
      </c>
      <c r="RMG49" s="55">
        <f>SUM(LJCF!RMG49,LPJ!RMG49,PJCF!RMG49)</f>
        <v>0</v>
      </c>
      <c r="RMH49" s="55">
        <f>SUM(LJCF!RMH49,LPJ!RMH49,PJCF!RMH49)</f>
        <v>0</v>
      </c>
      <c r="RMI49" s="55">
        <f>SUM(LJCF!RMI49,LPJ!RMI49,PJCF!RMI49)</f>
        <v>0</v>
      </c>
      <c r="RMJ49" s="55">
        <f>SUM(LJCF!RMJ49,LPJ!RMJ49,PJCF!RMJ49)</f>
        <v>0</v>
      </c>
      <c r="RMK49" s="55">
        <f>SUM(LJCF!RMK49,LPJ!RMK49,PJCF!RMK49)</f>
        <v>0</v>
      </c>
      <c r="RML49" s="55">
        <f>SUM(LJCF!RML49,LPJ!RML49,PJCF!RML49)</f>
        <v>0</v>
      </c>
      <c r="RMM49" s="55">
        <f>SUM(LJCF!RMM49,LPJ!RMM49,PJCF!RMM49)</f>
        <v>0</v>
      </c>
      <c r="RMN49" s="55">
        <f>SUM(LJCF!RMN49,LPJ!RMN49,PJCF!RMN49)</f>
        <v>0</v>
      </c>
      <c r="RMO49" s="55">
        <f>SUM(LJCF!RMO49,LPJ!RMO49,PJCF!RMO49)</f>
        <v>0</v>
      </c>
      <c r="RMP49" s="55">
        <f>SUM(LJCF!RMP49,LPJ!RMP49,PJCF!RMP49)</f>
        <v>0</v>
      </c>
      <c r="RMQ49" s="55">
        <f>SUM(LJCF!RMQ49,LPJ!RMQ49,PJCF!RMQ49)</f>
        <v>0</v>
      </c>
      <c r="RMR49" s="55">
        <f>SUM(LJCF!RMR49,LPJ!RMR49,PJCF!RMR49)</f>
        <v>0</v>
      </c>
      <c r="RMS49" s="55">
        <f>SUM(LJCF!RMS49,LPJ!RMS49,PJCF!RMS49)</f>
        <v>0</v>
      </c>
      <c r="RMT49" s="55">
        <f>SUM(LJCF!RMT49,LPJ!RMT49,PJCF!RMT49)</f>
        <v>0</v>
      </c>
      <c r="RMU49" s="55">
        <f>SUM(LJCF!RMU49,LPJ!RMU49,PJCF!RMU49)</f>
        <v>0</v>
      </c>
      <c r="RMV49" s="55">
        <f>SUM(LJCF!RMV49,LPJ!RMV49,PJCF!RMV49)</f>
        <v>0</v>
      </c>
      <c r="RMW49" s="55">
        <f>SUM(LJCF!RMW49,LPJ!RMW49,PJCF!RMW49)</f>
        <v>0</v>
      </c>
      <c r="RMX49" s="55">
        <f>SUM(LJCF!RMX49,LPJ!RMX49,PJCF!RMX49)</f>
        <v>0</v>
      </c>
      <c r="RMY49" s="55">
        <f>SUM(LJCF!RMY49,LPJ!RMY49,PJCF!RMY49)</f>
        <v>0</v>
      </c>
      <c r="RMZ49" s="55">
        <f>SUM(LJCF!RMZ49,LPJ!RMZ49,PJCF!RMZ49)</f>
        <v>0</v>
      </c>
      <c r="RNA49" s="55">
        <f>SUM(LJCF!RNA49,LPJ!RNA49,PJCF!RNA49)</f>
        <v>0</v>
      </c>
      <c r="RNB49" s="55">
        <f>SUM(LJCF!RNB49,LPJ!RNB49,PJCF!RNB49)</f>
        <v>0</v>
      </c>
      <c r="RNC49" s="55">
        <f>SUM(LJCF!RNC49,LPJ!RNC49,PJCF!RNC49)</f>
        <v>0</v>
      </c>
      <c r="RND49" s="55">
        <f>SUM(LJCF!RND49,LPJ!RND49,PJCF!RND49)</f>
        <v>0</v>
      </c>
      <c r="RNE49" s="55">
        <f>SUM(LJCF!RNE49,LPJ!RNE49,PJCF!RNE49)</f>
        <v>0</v>
      </c>
      <c r="RNF49" s="55">
        <f>SUM(LJCF!RNF49,LPJ!RNF49,PJCF!RNF49)</f>
        <v>0</v>
      </c>
      <c r="RNG49" s="55">
        <f>SUM(LJCF!RNG49,LPJ!RNG49,PJCF!RNG49)</f>
        <v>0</v>
      </c>
      <c r="RNH49" s="55">
        <f>SUM(LJCF!RNH49,LPJ!RNH49,PJCF!RNH49)</f>
        <v>0</v>
      </c>
      <c r="RNI49" s="55">
        <f>SUM(LJCF!RNI49,LPJ!RNI49,PJCF!RNI49)</f>
        <v>0</v>
      </c>
      <c r="RNJ49" s="55">
        <f>SUM(LJCF!RNJ49,LPJ!RNJ49,PJCF!RNJ49)</f>
        <v>0</v>
      </c>
      <c r="RNK49" s="55">
        <f>SUM(LJCF!RNK49,LPJ!RNK49,PJCF!RNK49)</f>
        <v>0</v>
      </c>
      <c r="RNL49" s="55">
        <f>SUM(LJCF!RNL49,LPJ!RNL49,PJCF!RNL49)</f>
        <v>0</v>
      </c>
      <c r="RNM49" s="55">
        <f>SUM(LJCF!RNM49,LPJ!RNM49,PJCF!RNM49)</f>
        <v>0</v>
      </c>
      <c r="RNN49" s="55">
        <f>SUM(LJCF!RNN49,LPJ!RNN49,PJCF!RNN49)</f>
        <v>0</v>
      </c>
      <c r="RNO49" s="55">
        <f>SUM(LJCF!RNO49,LPJ!RNO49,PJCF!RNO49)</f>
        <v>0</v>
      </c>
      <c r="RNP49" s="55">
        <f>SUM(LJCF!RNP49,LPJ!RNP49,PJCF!RNP49)</f>
        <v>0</v>
      </c>
      <c r="RNQ49" s="55">
        <f>SUM(LJCF!RNQ49,LPJ!RNQ49,PJCF!RNQ49)</f>
        <v>0</v>
      </c>
      <c r="RNR49" s="55">
        <f>SUM(LJCF!RNR49,LPJ!RNR49,PJCF!RNR49)</f>
        <v>0</v>
      </c>
      <c r="RNS49" s="55">
        <f>SUM(LJCF!RNS49,LPJ!RNS49,PJCF!RNS49)</f>
        <v>0</v>
      </c>
      <c r="RNT49" s="55">
        <f>SUM(LJCF!RNT49,LPJ!RNT49,PJCF!RNT49)</f>
        <v>0</v>
      </c>
      <c r="RNU49" s="55">
        <f>SUM(LJCF!RNU49,LPJ!RNU49,PJCF!RNU49)</f>
        <v>0</v>
      </c>
      <c r="RNV49" s="55">
        <f>SUM(LJCF!RNV49,LPJ!RNV49,PJCF!RNV49)</f>
        <v>0</v>
      </c>
      <c r="RNW49" s="55">
        <f>SUM(LJCF!RNW49,LPJ!RNW49,PJCF!RNW49)</f>
        <v>0</v>
      </c>
      <c r="RNX49" s="55">
        <f>SUM(LJCF!RNX49,LPJ!RNX49,PJCF!RNX49)</f>
        <v>0</v>
      </c>
      <c r="RNY49" s="55">
        <f>SUM(LJCF!RNY49,LPJ!RNY49,PJCF!RNY49)</f>
        <v>0</v>
      </c>
      <c r="RNZ49" s="55">
        <f>SUM(LJCF!RNZ49,LPJ!RNZ49,PJCF!RNZ49)</f>
        <v>0</v>
      </c>
      <c r="ROA49" s="55">
        <f>SUM(LJCF!ROA49,LPJ!ROA49,PJCF!ROA49)</f>
        <v>0</v>
      </c>
      <c r="ROB49" s="55">
        <f>SUM(LJCF!ROB49,LPJ!ROB49,PJCF!ROB49)</f>
        <v>0</v>
      </c>
      <c r="ROC49" s="55">
        <f>SUM(LJCF!ROC49,LPJ!ROC49,PJCF!ROC49)</f>
        <v>0</v>
      </c>
      <c r="ROD49" s="55">
        <f>SUM(LJCF!ROD49,LPJ!ROD49,PJCF!ROD49)</f>
        <v>0</v>
      </c>
      <c r="ROE49" s="55">
        <f>SUM(LJCF!ROE49,LPJ!ROE49,PJCF!ROE49)</f>
        <v>0</v>
      </c>
      <c r="ROF49" s="55">
        <f>SUM(LJCF!ROF49,LPJ!ROF49,PJCF!ROF49)</f>
        <v>0</v>
      </c>
      <c r="ROG49" s="55">
        <f>SUM(LJCF!ROG49,LPJ!ROG49,PJCF!ROG49)</f>
        <v>0</v>
      </c>
      <c r="ROH49" s="55">
        <f>SUM(LJCF!ROH49,LPJ!ROH49,PJCF!ROH49)</f>
        <v>0</v>
      </c>
      <c r="ROI49" s="55">
        <f>SUM(LJCF!ROI49,LPJ!ROI49,PJCF!ROI49)</f>
        <v>0</v>
      </c>
      <c r="ROJ49" s="55">
        <f>SUM(LJCF!ROJ49,LPJ!ROJ49,PJCF!ROJ49)</f>
        <v>0</v>
      </c>
      <c r="ROK49" s="55">
        <f>SUM(LJCF!ROK49,LPJ!ROK49,PJCF!ROK49)</f>
        <v>0</v>
      </c>
      <c r="ROL49" s="55">
        <f>SUM(LJCF!ROL49,LPJ!ROL49,PJCF!ROL49)</f>
        <v>0</v>
      </c>
      <c r="ROM49" s="55">
        <f>SUM(LJCF!ROM49,LPJ!ROM49,PJCF!ROM49)</f>
        <v>0</v>
      </c>
      <c r="RON49" s="55">
        <f>SUM(LJCF!RON49,LPJ!RON49,PJCF!RON49)</f>
        <v>0</v>
      </c>
      <c r="ROO49" s="55">
        <f>SUM(LJCF!ROO49,LPJ!ROO49,PJCF!ROO49)</f>
        <v>0</v>
      </c>
      <c r="ROP49" s="55">
        <f>SUM(LJCF!ROP49,LPJ!ROP49,PJCF!ROP49)</f>
        <v>0</v>
      </c>
      <c r="ROQ49" s="55">
        <f>SUM(LJCF!ROQ49,LPJ!ROQ49,PJCF!ROQ49)</f>
        <v>0</v>
      </c>
      <c r="ROR49" s="55">
        <f>SUM(LJCF!ROR49,LPJ!ROR49,PJCF!ROR49)</f>
        <v>0</v>
      </c>
      <c r="ROS49" s="55">
        <f>SUM(LJCF!ROS49,LPJ!ROS49,PJCF!ROS49)</f>
        <v>0</v>
      </c>
      <c r="ROT49" s="55">
        <f>SUM(LJCF!ROT49,LPJ!ROT49,PJCF!ROT49)</f>
        <v>0</v>
      </c>
      <c r="ROU49" s="55">
        <f>SUM(LJCF!ROU49,LPJ!ROU49,PJCF!ROU49)</f>
        <v>0</v>
      </c>
      <c r="ROV49" s="55">
        <f>SUM(LJCF!ROV49,LPJ!ROV49,PJCF!ROV49)</f>
        <v>0</v>
      </c>
      <c r="ROW49" s="55">
        <f>SUM(LJCF!ROW49,LPJ!ROW49,PJCF!ROW49)</f>
        <v>0</v>
      </c>
      <c r="ROX49" s="55">
        <f>SUM(LJCF!ROX49,LPJ!ROX49,PJCF!ROX49)</f>
        <v>0</v>
      </c>
      <c r="ROY49" s="55">
        <f>SUM(LJCF!ROY49,LPJ!ROY49,PJCF!ROY49)</f>
        <v>0</v>
      </c>
      <c r="ROZ49" s="55">
        <f>SUM(LJCF!ROZ49,LPJ!ROZ49,PJCF!ROZ49)</f>
        <v>0</v>
      </c>
      <c r="RPA49" s="55">
        <f>SUM(LJCF!RPA49,LPJ!RPA49,PJCF!RPA49)</f>
        <v>0</v>
      </c>
      <c r="RPB49" s="55">
        <f>SUM(LJCF!RPB49,LPJ!RPB49,PJCF!RPB49)</f>
        <v>0</v>
      </c>
      <c r="RPC49" s="55">
        <f>SUM(LJCF!RPC49,LPJ!RPC49,PJCF!RPC49)</f>
        <v>0</v>
      </c>
      <c r="RPD49" s="55">
        <f>SUM(LJCF!RPD49,LPJ!RPD49,PJCF!RPD49)</f>
        <v>0</v>
      </c>
      <c r="RPE49" s="55">
        <f>SUM(LJCF!RPE49,LPJ!RPE49,PJCF!RPE49)</f>
        <v>0</v>
      </c>
      <c r="RPF49" s="55">
        <f>SUM(LJCF!RPF49,LPJ!RPF49,PJCF!RPF49)</f>
        <v>0</v>
      </c>
      <c r="RPG49" s="55">
        <f>SUM(LJCF!RPG49,LPJ!RPG49,PJCF!RPG49)</f>
        <v>0</v>
      </c>
      <c r="RPH49" s="55">
        <f>SUM(LJCF!RPH49,LPJ!RPH49,PJCF!RPH49)</f>
        <v>0</v>
      </c>
      <c r="RPI49" s="55">
        <f>SUM(LJCF!RPI49,LPJ!RPI49,PJCF!RPI49)</f>
        <v>0</v>
      </c>
      <c r="RPJ49" s="55">
        <f>SUM(LJCF!RPJ49,LPJ!RPJ49,PJCF!RPJ49)</f>
        <v>0</v>
      </c>
      <c r="RPK49" s="55">
        <f>SUM(LJCF!RPK49,LPJ!RPK49,PJCF!RPK49)</f>
        <v>0</v>
      </c>
      <c r="RPL49" s="55">
        <f>SUM(LJCF!RPL49,LPJ!RPL49,PJCF!RPL49)</f>
        <v>0</v>
      </c>
      <c r="RPM49" s="55">
        <f>SUM(LJCF!RPM49,LPJ!RPM49,PJCF!RPM49)</f>
        <v>0</v>
      </c>
      <c r="RPN49" s="55">
        <f>SUM(LJCF!RPN49,LPJ!RPN49,PJCF!RPN49)</f>
        <v>0</v>
      </c>
      <c r="RPO49" s="55">
        <f>SUM(LJCF!RPO49,LPJ!RPO49,PJCF!RPO49)</f>
        <v>0</v>
      </c>
      <c r="RPP49" s="55">
        <f>SUM(LJCF!RPP49,LPJ!RPP49,PJCF!RPP49)</f>
        <v>0</v>
      </c>
      <c r="RPQ49" s="55">
        <f>SUM(LJCF!RPQ49,LPJ!RPQ49,PJCF!RPQ49)</f>
        <v>0</v>
      </c>
      <c r="RPR49" s="55">
        <f>SUM(LJCF!RPR49,LPJ!RPR49,PJCF!RPR49)</f>
        <v>0</v>
      </c>
      <c r="RPS49" s="55">
        <f>SUM(LJCF!RPS49,LPJ!RPS49,PJCF!RPS49)</f>
        <v>0</v>
      </c>
      <c r="RPT49" s="55">
        <f>SUM(LJCF!RPT49,LPJ!RPT49,PJCF!RPT49)</f>
        <v>0</v>
      </c>
      <c r="RPU49" s="55">
        <f>SUM(LJCF!RPU49,LPJ!RPU49,PJCF!RPU49)</f>
        <v>0</v>
      </c>
      <c r="RPV49" s="55">
        <f>SUM(LJCF!RPV49,LPJ!RPV49,PJCF!RPV49)</f>
        <v>0</v>
      </c>
      <c r="RPW49" s="55">
        <f>SUM(LJCF!RPW49,LPJ!RPW49,PJCF!RPW49)</f>
        <v>0</v>
      </c>
      <c r="RPX49" s="55">
        <f>SUM(LJCF!RPX49,LPJ!RPX49,PJCF!RPX49)</f>
        <v>0</v>
      </c>
      <c r="RPY49" s="55">
        <f>SUM(LJCF!RPY49,LPJ!RPY49,PJCF!RPY49)</f>
        <v>0</v>
      </c>
      <c r="RPZ49" s="55">
        <f>SUM(LJCF!RPZ49,LPJ!RPZ49,PJCF!RPZ49)</f>
        <v>0</v>
      </c>
      <c r="RQA49" s="55">
        <f>SUM(LJCF!RQA49,LPJ!RQA49,PJCF!RQA49)</f>
        <v>0</v>
      </c>
      <c r="RQB49" s="55">
        <f>SUM(LJCF!RQB49,LPJ!RQB49,PJCF!RQB49)</f>
        <v>0</v>
      </c>
      <c r="RQC49" s="55">
        <f>SUM(LJCF!RQC49,LPJ!RQC49,PJCF!RQC49)</f>
        <v>0</v>
      </c>
      <c r="RQD49" s="55">
        <f>SUM(LJCF!RQD49,LPJ!RQD49,PJCF!RQD49)</f>
        <v>0</v>
      </c>
      <c r="RQE49" s="55">
        <f>SUM(LJCF!RQE49,LPJ!RQE49,PJCF!RQE49)</f>
        <v>0</v>
      </c>
      <c r="RQF49" s="55">
        <f>SUM(LJCF!RQF49,LPJ!RQF49,PJCF!RQF49)</f>
        <v>0</v>
      </c>
      <c r="RQG49" s="55">
        <f>SUM(LJCF!RQG49,LPJ!RQG49,PJCF!RQG49)</f>
        <v>0</v>
      </c>
      <c r="RQH49" s="55">
        <f>SUM(LJCF!RQH49,LPJ!RQH49,PJCF!RQH49)</f>
        <v>0</v>
      </c>
      <c r="RQI49" s="55">
        <f>SUM(LJCF!RQI49,LPJ!RQI49,PJCF!RQI49)</f>
        <v>0</v>
      </c>
      <c r="RQJ49" s="55">
        <f>SUM(LJCF!RQJ49,LPJ!RQJ49,PJCF!RQJ49)</f>
        <v>0</v>
      </c>
      <c r="RQK49" s="55">
        <f>SUM(LJCF!RQK49,LPJ!RQK49,PJCF!RQK49)</f>
        <v>0</v>
      </c>
      <c r="RQL49" s="55">
        <f>SUM(LJCF!RQL49,LPJ!RQL49,PJCF!RQL49)</f>
        <v>0</v>
      </c>
      <c r="RQM49" s="55">
        <f>SUM(LJCF!RQM49,LPJ!RQM49,PJCF!RQM49)</f>
        <v>0</v>
      </c>
      <c r="RQN49" s="55">
        <f>SUM(LJCF!RQN49,LPJ!RQN49,PJCF!RQN49)</f>
        <v>0</v>
      </c>
      <c r="RQO49" s="55">
        <f>SUM(LJCF!RQO49,LPJ!RQO49,PJCF!RQO49)</f>
        <v>0</v>
      </c>
      <c r="RQP49" s="55">
        <f>SUM(LJCF!RQP49,LPJ!RQP49,PJCF!RQP49)</f>
        <v>0</v>
      </c>
      <c r="RQQ49" s="55">
        <f>SUM(LJCF!RQQ49,LPJ!RQQ49,PJCF!RQQ49)</f>
        <v>0</v>
      </c>
      <c r="RQR49" s="55">
        <f>SUM(LJCF!RQR49,LPJ!RQR49,PJCF!RQR49)</f>
        <v>0</v>
      </c>
      <c r="RQS49" s="55">
        <f>SUM(LJCF!RQS49,LPJ!RQS49,PJCF!RQS49)</f>
        <v>0</v>
      </c>
      <c r="RQT49" s="55">
        <f>SUM(LJCF!RQT49,LPJ!RQT49,PJCF!RQT49)</f>
        <v>0</v>
      </c>
      <c r="RQU49" s="55">
        <f>SUM(LJCF!RQU49,LPJ!RQU49,PJCF!RQU49)</f>
        <v>0</v>
      </c>
      <c r="RQV49" s="55">
        <f>SUM(LJCF!RQV49,LPJ!RQV49,PJCF!RQV49)</f>
        <v>0</v>
      </c>
      <c r="RQW49" s="55">
        <f>SUM(LJCF!RQW49,LPJ!RQW49,PJCF!RQW49)</f>
        <v>0</v>
      </c>
      <c r="RQX49" s="55">
        <f>SUM(LJCF!RQX49,LPJ!RQX49,PJCF!RQX49)</f>
        <v>0</v>
      </c>
      <c r="RQY49" s="55">
        <f>SUM(LJCF!RQY49,LPJ!RQY49,PJCF!RQY49)</f>
        <v>0</v>
      </c>
      <c r="RQZ49" s="55">
        <f>SUM(LJCF!RQZ49,LPJ!RQZ49,PJCF!RQZ49)</f>
        <v>0</v>
      </c>
      <c r="RRA49" s="55">
        <f>SUM(LJCF!RRA49,LPJ!RRA49,PJCF!RRA49)</f>
        <v>0</v>
      </c>
      <c r="RRB49" s="55">
        <f>SUM(LJCF!RRB49,LPJ!RRB49,PJCF!RRB49)</f>
        <v>0</v>
      </c>
      <c r="RRC49" s="55">
        <f>SUM(LJCF!RRC49,LPJ!RRC49,PJCF!RRC49)</f>
        <v>0</v>
      </c>
      <c r="RRD49" s="55">
        <f>SUM(LJCF!RRD49,LPJ!RRD49,PJCF!RRD49)</f>
        <v>0</v>
      </c>
      <c r="RRE49" s="55">
        <f>SUM(LJCF!RRE49,LPJ!RRE49,PJCF!RRE49)</f>
        <v>0</v>
      </c>
      <c r="RRF49" s="55">
        <f>SUM(LJCF!RRF49,LPJ!RRF49,PJCF!RRF49)</f>
        <v>0</v>
      </c>
      <c r="RRG49" s="55">
        <f>SUM(LJCF!RRG49,LPJ!RRG49,PJCF!RRG49)</f>
        <v>0</v>
      </c>
      <c r="RRH49" s="55">
        <f>SUM(LJCF!RRH49,LPJ!RRH49,PJCF!RRH49)</f>
        <v>0</v>
      </c>
      <c r="RRI49" s="55">
        <f>SUM(LJCF!RRI49,LPJ!RRI49,PJCF!RRI49)</f>
        <v>0</v>
      </c>
      <c r="RRJ49" s="55">
        <f>SUM(LJCF!RRJ49,LPJ!RRJ49,PJCF!RRJ49)</f>
        <v>0</v>
      </c>
      <c r="RRK49" s="55">
        <f>SUM(LJCF!RRK49,LPJ!RRK49,PJCF!RRK49)</f>
        <v>0</v>
      </c>
      <c r="RRL49" s="55">
        <f>SUM(LJCF!RRL49,LPJ!RRL49,PJCF!RRL49)</f>
        <v>0</v>
      </c>
      <c r="RRM49" s="55">
        <f>SUM(LJCF!RRM49,LPJ!RRM49,PJCF!RRM49)</f>
        <v>0</v>
      </c>
      <c r="RRN49" s="55">
        <f>SUM(LJCF!RRN49,LPJ!RRN49,PJCF!RRN49)</f>
        <v>0</v>
      </c>
      <c r="RRO49" s="55">
        <f>SUM(LJCF!RRO49,LPJ!RRO49,PJCF!RRO49)</f>
        <v>0</v>
      </c>
      <c r="RRP49" s="55">
        <f>SUM(LJCF!RRP49,LPJ!RRP49,PJCF!RRP49)</f>
        <v>0</v>
      </c>
      <c r="RRQ49" s="55">
        <f>SUM(LJCF!RRQ49,LPJ!RRQ49,PJCF!RRQ49)</f>
        <v>0</v>
      </c>
      <c r="RRR49" s="55">
        <f>SUM(LJCF!RRR49,LPJ!RRR49,PJCF!RRR49)</f>
        <v>0</v>
      </c>
      <c r="RRS49" s="55">
        <f>SUM(LJCF!RRS49,LPJ!RRS49,PJCF!RRS49)</f>
        <v>0</v>
      </c>
      <c r="RRT49" s="55">
        <f>SUM(LJCF!RRT49,LPJ!RRT49,PJCF!RRT49)</f>
        <v>0</v>
      </c>
      <c r="RRU49" s="55">
        <f>SUM(LJCF!RRU49,LPJ!RRU49,PJCF!RRU49)</f>
        <v>0</v>
      </c>
      <c r="RRV49" s="55">
        <f>SUM(LJCF!RRV49,LPJ!RRV49,PJCF!RRV49)</f>
        <v>0</v>
      </c>
      <c r="RRW49" s="55">
        <f>SUM(LJCF!RRW49,LPJ!RRW49,PJCF!RRW49)</f>
        <v>0</v>
      </c>
      <c r="RRX49" s="55">
        <f>SUM(LJCF!RRX49,LPJ!RRX49,PJCF!RRX49)</f>
        <v>0</v>
      </c>
      <c r="RRY49" s="55">
        <f>SUM(LJCF!RRY49,LPJ!RRY49,PJCF!RRY49)</f>
        <v>0</v>
      </c>
      <c r="RRZ49" s="55">
        <f>SUM(LJCF!RRZ49,LPJ!RRZ49,PJCF!RRZ49)</f>
        <v>0</v>
      </c>
      <c r="RSA49" s="55">
        <f>SUM(LJCF!RSA49,LPJ!RSA49,PJCF!RSA49)</f>
        <v>0</v>
      </c>
      <c r="RSB49" s="55">
        <f>SUM(LJCF!RSB49,LPJ!RSB49,PJCF!RSB49)</f>
        <v>0</v>
      </c>
      <c r="RSC49" s="55">
        <f>SUM(LJCF!RSC49,LPJ!RSC49,PJCF!RSC49)</f>
        <v>0</v>
      </c>
      <c r="RSD49" s="55">
        <f>SUM(LJCF!RSD49,LPJ!RSD49,PJCF!RSD49)</f>
        <v>0</v>
      </c>
      <c r="RSE49" s="55">
        <f>SUM(LJCF!RSE49,LPJ!RSE49,PJCF!RSE49)</f>
        <v>0</v>
      </c>
      <c r="RSF49" s="55">
        <f>SUM(LJCF!RSF49,LPJ!RSF49,PJCF!RSF49)</f>
        <v>0</v>
      </c>
      <c r="RSG49" s="55">
        <f>SUM(LJCF!RSG49,LPJ!RSG49,PJCF!RSG49)</f>
        <v>0</v>
      </c>
      <c r="RSH49" s="55">
        <f>SUM(LJCF!RSH49,LPJ!RSH49,PJCF!RSH49)</f>
        <v>0</v>
      </c>
      <c r="RSI49" s="55">
        <f>SUM(LJCF!RSI49,LPJ!RSI49,PJCF!RSI49)</f>
        <v>0</v>
      </c>
      <c r="RSJ49" s="55">
        <f>SUM(LJCF!RSJ49,LPJ!RSJ49,PJCF!RSJ49)</f>
        <v>0</v>
      </c>
      <c r="RSK49" s="55">
        <f>SUM(LJCF!RSK49,LPJ!RSK49,PJCF!RSK49)</f>
        <v>0</v>
      </c>
      <c r="RSL49" s="55">
        <f>SUM(LJCF!RSL49,LPJ!RSL49,PJCF!RSL49)</f>
        <v>0</v>
      </c>
      <c r="RSM49" s="55">
        <f>SUM(LJCF!RSM49,LPJ!RSM49,PJCF!RSM49)</f>
        <v>0</v>
      </c>
      <c r="RSN49" s="55">
        <f>SUM(LJCF!RSN49,LPJ!RSN49,PJCF!RSN49)</f>
        <v>0</v>
      </c>
      <c r="RSO49" s="55">
        <f>SUM(LJCF!RSO49,LPJ!RSO49,PJCF!RSO49)</f>
        <v>0</v>
      </c>
      <c r="RSP49" s="55">
        <f>SUM(LJCF!RSP49,LPJ!RSP49,PJCF!RSP49)</f>
        <v>0</v>
      </c>
      <c r="RSQ49" s="55">
        <f>SUM(LJCF!RSQ49,LPJ!RSQ49,PJCF!RSQ49)</f>
        <v>0</v>
      </c>
      <c r="RSR49" s="55">
        <f>SUM(LJCF!RSR49,LPJ!RSR49,PJCF!RSR49)</f>
        <v>0</v>
      </c>
      <c r="RSS49" s="55">
        <f>SUM(LJCF!RSS49,LPJ!RSS49,PJCF!RSS49)</f>
        <v>0</v>
      </c>
      <c r="RST49" s="55">
        <f>SUM(LJCF!RST49,LPJ!RST49,PJCF!RST49)</f>
        <v>0</v>
      </c>
      <c r="RSU49" s="55">
        <f>SUM(LJCF!RSU49,LPJ!RSU49,PJCF!RSU49)</f>
        <v>0</v>
      </c>
      <c r="RSV49" s="55">
        <f>SUM(LJCF!RSV49,LPJ!RSV49,PJCF!RSV49)</f>
        <v>0</v>
      </c>
      <c r="RSW49" s="55">
        <f>SUM(LJCF!RSW49,LPJ!RSW49,PJCF!RSW49)</f>
        <v>0</v>
      </c>
      <c r="RSX49" s="55">
        <f>SUM(LJCF!RSX49,LPJ!RSX49,PJCF!RSX49)</f>
        <v>0</v>
      </c>
      <c r="RSY49" s="55">
        <f>SUM(LJCF!RSY49,LPJ!RSY49,PJCF!RSY49)</f>
        <v>0</v>
      </c>
      <c r="RSZ49" s="55">
        <f>SUM(LJCF!RSZ49,LPJ!RSZ49,PJCF!RSZ49)</f>
        <v>0</v>
      </c>
      <c r="RTA49" s="55">
        <f>SUM(LJCF!RTA49,LPJ!RTA49,PJCF!RTA49)</f>
        <v>0</v>
      </c>
      <c r="RTB49" s="55">
        <f>SUM(LJCF!RTB49,LPJ!RTB49,PJCF!RTB49)</f>
        <v>0</v>
      </c>
      <c r="RTC49" s="55">
        <f>SUM(LJCF!RTC49,LPJ!RTC49,PJCF!RTC49)</f>
        <v>0</v>
      </c>
      <c r="RTD49" s="55">
        <f>SUM(LJCF!RTD49,LPJ!RTD49,PJCF!RTD49)</f>
        <v>0</v>
      </c>
      <c r="RTE49" s="55">
        <f>SUM(LJCF!RTE49,LPJ!RTE49,PJCF!RTE49)</f>
        <v>0</v>
      </c>
      <c r="RTF49" s="55">
        <f>SUM(LJCF!RTF49,LPJ!RTF49,PJCF!RTF49)</f>
        <v>0</v>
      </c>
      <c r="RTG49" s="55">
        <f>SUM(LJCF!RTG49,LPJ!RTG49,PJCF!RTG49)</f>
        <v>0</v>
      </c>
      <c r="RTH49" s="55">
        <f>SUM(LJCF!RTH49,LPJ!RTH49,PJCF!RTH49)</f>
        <v>0</v>
      </c>
      <c r="RTI49" s="55">
        <f>SUM(LJCF!RTI49,LPJ!RTI49,PJCF!RTI49)</f>
        <v>0</v>
      </c>
      <c r="RTJ49" s="55">
        <f>SUM(LJCF!RTJ49,LPJ!RTJ49,PJCF!RTJ49)</f>
        <v>0</v>
      </c>
      <c r="RTK49" s="55">
        <f>SUM(LJCF!RTK49,LPJ!RTK49,PJCF!RTK49)</f>
        <v>0</v>
      </c>
      <c r="RTL49" s="55">
        <f>SUM(LJCF!RTL49,LPJ!RTL49,PJCF!RTL49)</f>
        <v>0</v>
      </c>
      <c r="RTM49" s="55">
        <f>SUM(LJCF!RTM49,LPJ!RTM49,PJCF!RTM49)</f>
        <v>0</v>
      </c>
      <c r="RTN49" s="55">
        <f>SUM(LJCF!RTN49,LPJ!RTN49,PJCF!RTN49)</f>
        <v>0</v>
      </c>
      <c r="RTO49" s="55">
        <f>SUM(LJCF!RTO49,LPJ!RTO49,PJCF!RTO49)</f>
        <v>0</v>
      </c>
      <c r="RTP49" s="55">
        <f>SUM(LJCF!RTP49,LPJ!RTP49,PJCF!RTP49)</f>
        <v>0</v>
      </c>
      <c r="RTQ49" s="55">
        <f>SUM(LJCF!RTQ49,LPJ!RTQ49,PJCF!RTQ49)</f>
        <v>0</v>
      </c>
      <c r="RTR49" s="55">
        <f>SUM(LJCF!RTR49,LPJ!RTR49,PJCF!RTR49)</f>
        <v>0</v>
      </c>
      <c r="RTS49" s="55">
        <f>SUM(LJCF!RTS49,LPJ!RTS49,PJCF!RTS49)</f>
        <v>0</v>
      </c>
      <c r="RTT49" s="55">
        <f>SUM(LJCF!RTT49,LPJ!RTT49,PJCF!RTT49)</f>
        <v>0</v>
      </c>
      <c r="RTU49" s="55">
        <f>SUM(LJCF!RTU49,LPJ!RTU49,PJCF!RTU49)</f>
        <v>0</v>
      </c>
      <c r="RTV49" s="55">
        <f>SUM(LJCF!RTV49,LPJ!RTV49,PJCF!RTV49)</f>
        <v>0</v>
      </c>
      <c r="RTW49" s="55">
        <f>SUM(LJCF!RTW49,LPJ!RTW49,PJCF!RTW49)</f>
        <v>0</v>
      </c>
      <c r="RTX49" s="55">
        <f>SUM(LJCF!RTX49,LPJ!RTX49,PJCF!RTX49)</f>
        <v>0</v>
      </c>
      <c r="RTY49" s="55">
        <f>SUM(LJCF!RTY49,LPJ!RTY49,PJCF!RTY49)</f>
        <v>0</v>
      </c>
      <c r="RTZ49" s="55">
        <f>SUM(LJCF!RTZ49,LPJ!RTZ49,PJCF!RTZ49)</f>
        <v>0</v>
      </c>
      <c r="RUA49" s="55">
        <f>SUM(LJCF!RUA49,LPJ!RUA49,PJCF!RUA49)</f>
        <v>0</v>
      </c>
      <c r="RUB49" s="55">
        <f>SUM(LJCF!RUB49,LPJ!RUB49,PJCF!RUB49)</f>
        <v>0</v>
      </c>
      <c r="RUC49" s="55">
        <f>SUM(LJCF!RUC49,LPJ!RUC49,PJCF!RUC49)</f>
        <v>0</v>
      </c>
      <c r="RUD49" s="55">
        <f>SUM(LJCF!RUD49,LPJ!RUD49,PJCF!RUD49)</f>
        <v>0</v>
      </c>
      <c r="RUE49" s="55">
        <f>SUM(LJCF!RUE49,LPJ!RUE49,PJCF!RUE49)</f>
        <v>0</v>
      </c>
      <c r="RUF49" s="55">
        <f>SUM(LJCF!RUF49,LPJ!RUF49,PJCF!RUF49)</f>
        <v>0</v>
      </c>
      <c r="RUG49" s="55">
        <f>SUM(LJCF!RUG49,LPJ!RUG49,PJCF!RUG49)</f>
        <v>0</v>
      </c>
      <c r="RUH49" s="55">
        <f>SUM(LJCF!RUH49,LPJ!RUH49,PJCF!RUH49)</f>
        <v>0</v>
      </c>
      <c r="RUI49" s="55">
        <f>SUM(LJCF!RUI49,LPJ!RUI49,PJCF!RUI49)</f>
        <v>0</v>
      </c>
      <c r="RUJ49" s="55">
        <f>SUM(LJCF!RUJ49,LPJ!RUJ49,PJCF!RUJ49)</f>
        <v>0</v>
      </c>
      <c r="RUK49" s="55">
        <f>SUM(LJCF!RUK49,LPJ!RUK49,PJCF!RUK49)</f>
        <v>0</v>
      </c>
      <c r="RUL49" s="55">
        <f>SUM(LJCF!RUL49,LPJ!RUL49,PJCF!RUL49)</f>
        <v>0</v>
      </c>
      <c r="RUM49" s="55">
        <f>SUM(LJCF!RUM49,LPJ!RUM49,PJCF!RUM49)</f>
        <v>0</v>
      </c>
      <c r="RUN49" s="55">
        <f>SUM(LJCF!RUN49,LPJ!RUN49,PJCF!RUN49)</f>
        <v>0</v>
      </c>
      <c r="RUO49" s="55">
        <f>SUM(LJCF!RUO49,LPJ!RUO49,PJCF!RUO49)</f>
        <v>0</v>
      </c>
      <c r="RUP49" s="55">
        <f>SUM(LJCF!RUP49,LPJ!RUP49,PJCF!RUP49)</f>
        <v>0</v>
      </c>
      <c r="RUQ49" s="55">
        <f>SUM(LJCF!RUQ49,LPJ!RUQ49,PJCF!RUQ49)</f>
        <v>0</v>
      </c>
      <c r="RUR49" s="55">
        <f>SUM(LJCF!RUR49,LPJ!RUR49,PJCF!RUR49)</f>
        <v>0</v>
      </c>
      <c r="RUS49" s="55">
        <f>SUM(LJCF!RUS49,LPJ!RUS49,PJCF!RUS49)</f>
        <v>0</v>
      </c>
      <c r="RUT49" s="55">
        <f>SUM(LJCF!RUT49,LPJ!RUT49,PJCF!RUT49)</f>
        <v>0</v>
      </c>
      <c r="RUU49" s="55">
        <f>SUM(LJCF!RUU49,LPJ!RUU49,PJCF!RUU49)</f>
        <v>0</v>
      </c>
      <c r="RUV49" s="55">
        <f>SUM(LJCF!RUV49,LPJ!RUV49,PJCF!RUV49)</f>
        <v>0</v>
      </c>
      <c r="RUW49" s="55">
        <f>SUM(LJCF!RUW49,LPJ!RUW49,PJCF!RUW49)</f>
        <v>0</v>
      </c>
      <c r="RUX49" s="55">
        <f>SUM(LJCF!RUX49,LPJ!RUX49,PJCF!RUX49)</f>
        <v>0</v>
      </c>
      <c r="RUY49" s="55">
        <f>SUM(LJCF!RUY49,LPJ!RUY49,PJCF!RUY49)</f>
        <v>0</v>
      </c>
      <c r="RUZ49" s="55">
        <f>SUM(LJCF!RUZ49,LPJ!RUZ49,PJCF!RUZ49)</f>
        <v>0</v>
      </c>
      <c r="RVA49" s="55">
        <f>SUM(LJCF!RVA49,LPJ!RVA49,PJCF!RVA49)</f>
        <v>0</v>
      </c>
      <c r="RVB49" s="55">
        <f>SUM(LJCF!RVB49,LPJ!RVB49,PJCF!RVB49)</f>
        <v>0</v>
      </c>
      <c r="RVC49" s="55">
        <f>SUM(LJCF!RVC49,LPJ!RVC49,PJCF!RVC49)</f>
        <v>0</v>
      </c>
      <c r="RVD49" s="55">
        <f>SUM(LJCF!RVD49,LPJ!RVD49,PJCF!RVD49)</f>
        <v>0</v>
      </c>
      <c r="RVE49" s="55">
        <f>SUM(LJCF!RVE49,LPJ!RVE49,PJCF!RVE49)</f>
        <v>0</v>
      </c>
      <c r="RVF49" s="55">
        <f>SUM(LJCF!RVF49,LPJ!RVF49,PJCF!RVF49)</f>
        <v>0</v>
      </c>
      <c r="RVG49" s="55">
        <f>SUM(LJCF!RVG49,LPJ!RVG49,PJCF!RVG49)</f>
        <v>0</v>
      </c>
      <c r="RVH49" s="55">
        <f>SUM(LJCF!RVH49,LPJ!RVH49,PJCF!RVH49)</f>
        <v>0</v>
      </c>
      <c r="RVI49" s="55">
        <f>SUM(LJCF!RVI49,LPJ!RVI49,PJCF!RVI49)</f>
        <v>0</v>
      </c>
      <c r="RVJ49" s="55">
        <f>SUM(LJCF!RVJ49,LPJ!RVJ49,PJCF!RVJ49)</f>
        <v>0</v>
      </c>
      <c r="RVK49" s="55">
        <f>SUM(LJCF!RVK49,LPJ!RVK49,PJCF!RVK49)</f>
        <v>0</v>
      </c>
      <c r="RVL49" s="55">
        <f>SUM(LJCF!RVL49,LPJ!RVL49,PJCF!RVL49)</f>
        <v>0</v>
      </c>
      <c r="RVM49" s="55">
        <f>SUM(LJCF!RVM49,LPJ!RVM49,PJCF!RVM49)</f>
        <v>0</v>
      </c>
      <c r="RVN49" s="55">
        <f>SUM(LJCF!RVN49,LPJ!RVN49,PJCF!RVN49)</f>
        <v>0</v>
      </c>
      <c r="RVO49" s="55">
        <f>SUM(LJCF!RVO49,LPJ!RVO49,PJCF!RVO49)</f>
        <v>0</v>
      </c>
      <c r="RVP49" s="55">
        <f>SUM(LJCF!RVP49,LPJ!RVP49,PJCF!RVP49)</f>
        <v>0</v>
      </c>
      <c r="RVQ49" s="55">
        <f>SUM(LJCF!RVQ49,LPJ!RVQ49,PJCF!RVQ49)</f>
        <v>0</v>
      </c>
      <c r="RVR49" s="55">
        <f>SUM(LJCF!RVR49,LPJ!RVR49,PJCF!RVR49)</f>
        <v>0</v>
      </c>
      <c r="RVS49" s="55">
        <f>SUM(LJCF!RVS49,LPJ!RVS49,PJCF!RVS49)</f>
        <v>0</v>
      </c>
      <c r="RVT49" s="55">
        <f>SUM(LJCF!RVT49,LPJ!RVT49,PJCF!RVT49)</f>
        <v>0</v>
      </c>
      <c r="RVU49" s="55">
        <f>SUM(LJCF!RVU49,LPJ!RVU49,PJCF!RVU49)</f>
        <v>0</v>
      </c>
      <c r="RVV49" s="55">
        <f>SUM(LJCF!RVV49,LPJ!RVV49,PJCF!RVV49)</f>
        <v>0</v>
      </c>
      <c r="RVW49" s="55">
        <f>SUM(LJCF!RVW49,LPJ!RVW49,PJCF!RVW49)</f>
        <v>0</v>
      </c>
      <c r="RVX49" s="55">
        <f>SUM(LJCF!RVX49,LPJ!RVX49,PJCF!RVX49)</f>
        <v>0</v>
      </c>
      <c r="RVY49" s="55">
        <f>SUM(LJCF!RVY49,LPJ!RVY49,PJCF!RVY49)</f>
        <v>0</v>
      </c>
      <c r="RVZ49" s="55">
        <f>SUM(LJCF!RVZ49,LPJ!RVZ49,PJCF!RVZ49)</f>
        <v>0</v>
      </c>
      <c r="RWA49" s="55">
        <f>SUM(LJCF!RWA49,LPJ!RWA49,PJCF!RWA49)</f>
        <v>0</v>
      </c>
      <c r="RWB49" s="55">
        <f>SUM(LJCF!RWB49,LPJ!RWB49,PJCF!RWB49)</f>
        <v>0</v>
      </c>
      <c r="RWC49" s="55">
        <f>SUM(LJCF!RWC49,LPJ!RWC49,PJCF!RWC49)</f>
        <v>0</v>
      </c>
      <c r="RWD49" s="55">
        <f>SUM(LJCF!RWD49,LPJ!RWD49,PJCF!RWD49)</f>
        <v>0</v>
      </c>
      <c r="RWE49" s="55">
        <f>SUM(LJCF!RWE49,LPJ!RWE49,PJCF!RWE49)</f>
        <v>0</v>
      </c>
      <c r="RWF49" s="55">
        <f>SUM(LJCF!RWF49,LPJ!RWF49,PJCF!RWF49)</f>
        <v>0</v>
      </c>
      <c r="RWG49" s="55">
        <f>SUM(LJCF!RWG49,LPJ!RWG49,PJCF!RWG49)</f>
        <v>0</v>
      </c>
      <c r="RWH49" s="55">
        <f>SUM(LJCF!RWH49,LPJ!RWH49,PJCF!RWH49)</f>
        <v>0</v>
      </c>
      <c r="RWI49" s="55">
        <f>SUM(LJCF!RWI49,LPJ!RWI49,PJCF!RWI49)</f>
        <v>0</v>
      </c>
      <c r="RWJ49" s="55">
        <f>SUM(LJCF!RWJ49,LPJ!RWJ49,PJCF!RWJ49)</f>
        <v>0</v>
      </c>
      <c r="RWK49" s="55">
        <f>SUM(LJCF!RWK49,LPJ!RWK49,PJCF!RWK49)</f>
        <v>0</v>
      </c>
      <c r="RWL49" s="55">
        <f>SUM(LJCF!RWL49,LPJ!RWL49,PJCF!RWL49)</f>
        <v>0</v>
      </c>
      <c r="RWM49" s="55">
        <f>SUM(LJCF!RWM49,LPJ!RWM49,PJCF!RWM49)</f>
        <v>0</v>
      </c>
      <c r="RWN49" s="55">
        <f>SUM(LJCF!RWN49,LPJ!RWN49,PJCF!RWN49)</f>
        <v>0</v>
      </c>
      <c r="RWO49" s="55">
        <f>SUM(LJCF!RWO49,LPJ!RWO49,PJCF!RWO49)</f>
        <v>0</v>
      </c>
      <c r="RWP49" s="55">
        <f>SUM(LJCF!RWP49,LPJ!RWP49,PJCF!RWP49)</f>
        <v>0</v>
      </c>
      <c r="RWQ49" s="55">
        <f>SUM(LJCF!RWQ49,LPJ!RWQ49,PJCF!RWQ49)</f>
        <v>0</v>
      </c>
      <c r="RWR49" s="55">
        <f>SUM(LJCF!RWR49,LPJ!RWR49,PJCF!RWR49)</f>
        <v>0</v>
      </c>
      <c r="RWS49" s="55">
        <f>SUM(LJCF!RWS49,LPJ!RWS49,PJCF!RWS49)</f>
        <v>0</v>
      </c>
      <c r="RWT49" s="55">
        <f>SUM(LJCF!RWT49,LPJ!RWT49,PJCF!RWT49)</f>
        <v>0</v>
      </c>
      <c r="RWU49" s="55">
        <f>SUM(LJCF!RWU49,LPJ!RWU49,PJCF!RWU49)</f>
        <v>0</v>
      </c>
      <c r="RWV49" s="55">
        <f>SUM(LJCF!RWV49,LPJ!RWV49,PJCF!RWV49)</f>
        <v>0</v>
      </c>
      <c r="RWW49" s="55">
        <f>SUM(LJCF!RWW49,LPJ!RWW49,PJCF!RWW49)</f>
        <v>0</v>
      </c>
      <c r="RWX49" s="55">
        <f>SUM(LJCF!RWX49,LPJ!RWX49,PJCF!RWX49)</f>
        <v>0</v>
      </c>
      <c r="RWY49" s="55">
        <f>SUM(LJCF!RWY49,LPJ!RWY49,PJCF!RWY49)</f>
        <v>0</v>
      </c>
      <c r="RWZ49" s="55">
        <f>SUM(LJCF!RWZ49,LPJ!RWZ49,PJCF!RWZ49)</f>
        <v>0</v>
      </c>
      <c r="RXA49" s="55">
        <f>SUM(LJCF!RXA49,LPJ!RXA49,PJCF!RXA49)</f>
        <v>0</v>
      </c>
      <c r="RXB49" s="55">
        <f>SUM(LJCF!RXB49,LPJ!RXB49,PJCF!RXB49)</f>
        <v>0</v>
      </c>
      <c r="RXC49" s="55">
        <f>SUM(LJCF!RXC49,LPJ!RXC49,PJCF!RXC49)</f>
        <v>0</v>
      </c>
      <c r="RXD49" s="55">
        <f>SUM(LJCF!RXD49,LPJ!RXD49,PJCF!RXD49)</f>
        <v>0</v>
      </c>
      <c r="RXE49" s="55">
        <f>SUM(LJCF!RXE49,LPJ!RXE49,PJCF!RXE49)</f>
        <v>0</v>
      </c>
      <c r="RXF49" s="55">
        <f>SUM(LJCF!RXF49,LPJ!RXF49,PJCF!RXF49)</f>
        <v>0</v>
      </c>
      <c r="RXG49" s="55">
        <f>SUM(LJCF!RXG49,LPJ!RXG49,PJCF!RXG49)</f>
        <v>0</v>
      </c>
      <c r="RXH49" s="55">
        <f>SUM(LJCF!RXH49,LPJ!RXH49,PJCF!RXH49)</f>
        <v>0</v>
      </c>
      <c r="RXI49" s="55">
        <f>SUM(LJCF!RXI49,LPJ!RXI49,PJCF!RXI49)</f>
        <v>0</v>
      </c>
      <c r="RXJ49" s="55">
        <f>SUM(LJCF!RXJ49,LPJ!RXJ49,PJCF!RXJ49)</f>
        <v>0</v>
      </c>
      <c r="RXK49" s="55">
        <f>SUM(LJCF!RXK49,LPJ!RXK49,PJCF!RXK49)</f>
        <v>0</v>
      </c>
      <c r="RXL49" s="55">
        <f>SUM(LJCF!RXL49,LPJ!RXL49,PJCF!RXL49)</f>
        <v>0</v>
      </c>
      <c r="RXM49" s="55">
        <f>SUM(LJCF!RXM49,LPJ!RXM49,PJCF!RXM49)</f>
        <v>0</v>
      </c>
      <c r="RXN49" s="55">
        <f>SUM(LJCF!RXN49,LPJ!RXN49,PJCF!RXN49)</f>
        <v>0</v>
      </c>
      <c r="RXO49" s="55">
        <f>SUM(LJCF!RXO49,LPJ!RXO49,PJCF!RXO49)</f>
        <v>0</v>
      </c>
      <c r="RXP49" s="55">
        <f>SUM(LJCF!RXP49,LPJ!RXP49,PJCF!RXP49)</f>
        <v>0</v>
      </c>
      <c r="RXQ49" s="55">
        <f>SUM(LJCF!RXQ49,LPJ!RXQ49,PJCF!RXQ49)</f>
        <v>0</v>
      </c>
      <c r="RXR49" s="55">
        <f>SUM(LJCF!RXR49,LPJ!RXR49,PJCF!RXR49)</f>
        <v>0</v>
      </c>
      <c r="RXS49" s="55">
        <f>SUM(LJCF!RXS49,LPJ!RXS49,PJCF!RXS49)</f>
        <v>0</v>
      </c>
      <c r="RXT49" s="55">
        <f>SUM(LJCF!RXT49,LPJ!RXT49,PJCF!RXT49)</f>
        <v>0</v>
      </c>
      <c r="RXU49" s="55">
        <f>SUM(LJCF!RXU49,LPJ!RXU49,PJCF!RXU49)</f>
        <v>0</v>
      </c>
      <c r="RXV49" s="55">
        <f>SUM(LJCF!RXV49,LPJ!RXV49,PJCF!RXV49)</f>
        <v>0</v>
      </c>
      <c r="RXW49" s="55">
        <f>SUM(LJCF!RXW49,LPJ!RXW49,PJCF!RXW49)</f>
        <v>0</v>
      </c>
      <c r="RXX49" s="55">
        <f>SUM(LJCF!RXX49,LPJ!RXX49,PJCF!RXX49)</f>
        <v>0</v>
      </c>
      <c r="RXY49" s="55">
        <f>SUM(LJCF!RXY49,LPJ!RXY49,PJCF!RXY49)</f>
        <v>0</v>
      </c>
      <c r="RXZ49" s="55">
        <f>SUM(LJCF!RXZ49,LPJ!RXZ49,PJCF!RXZ49)</f>
        <v>0</v>
      </c>
      <c r="RYA49" s="55">
        <f>SUM(LJCF!RYA49,LPJ!RYA49,PJCF!RYA49)</f>
        <v>0</v>
      </c>
      <c r="RYB49" s="55">
        <f>SUM(LJCF!RYB49,LPJ!RYB49,PJCF!RYB49)</f>
        <v>0</v>
      </c>
      <c r="RYC49" s="55">
        <f>SUM(LJCF!RYC49,LPJ!RYC49,PJCF!RYC49)</f>
        <v>0</v>
      </c>
      <c r="RYD49" s="55">
        <f>SUM(LJCF!RYD49,LPJ!RYD49,PJCF!RYD49)</f>
        <v>0</v>
      </c>
      <c r="RYE49" s="55">
        <f>SUM(LJCF!RYE49,LPJ!RYE49,PJCF!RYE49)</f>
        <v>0</v>
      </c>
      <c r="RYF49" s="55">
        <f>SUM(LJCF!RYF49,LPJ!RYF49,PJCF!RYF49)</f>
        <v>0</v>
      </c>
      <c r="RYG49" s="55">
        <f>SUM(LJCF!RYG49,LPJ!RYG49,PJCF!RYG49)</f>
        <v>0</v>
      </c>
      <c r="RYH49" s="55">
        <f>SUM(LJCF!RYH49,LPJ!RYH49,PJCF!RYH49)</f>
        <v>0</v>
      </c>
      <c r="RYI49" s="55">
        <f>SUM(LJCF!RYI49,LPJ!RYI49,PJCF!RYI49)</f>
        <v>0</v>
      </c>
      <c r="RYJ49" s="55">
        <f>SUM(LJCF!RYJ49,LPJ!RYJ49,PJCF!RYJ49)</f>
        <v>0</v>
      </c>
      <c r="RYK49" s="55">
        <f>SUM(LJCF!RYK49,LPJ!RYK49,PJCF!RYK49)</f>
        <v>0</v>
      </c>
      <c r="RYL49" s="55">
        <f>SUM(LJCF!RYL49,LPJ!RYL49,PJCF!RYL49)</f>
        <v>0</v>
      </c>
      <c r="RYM49" s="55">
        <f>SUM(LJCF!RYM49,LPJ!RYM49,PJCF!RYM49)</f>
        <v>0</v>
      </c>
      <c r="RYN49" s="55">
        <f>SUM(LJCF!RYN49,LPJ!RYN49,PJCF!RYN49)</f>
        <v>0</v>
      </c>
      <c r="RYO49" s="55">
        <f>SUM(LJCF!RYO49,LPJ!RYO49,PJCF!RYO49)</f>
        <v>0</v>
      </c>
      <c r="RYP49" s="55">
        <f>SUM(LJCF!RYP49,LPJ!RYP49,PJCF!RYP49)</f>
        <v>0</v>
      </c>
      <c r="RYQ49" s="55">
        <f>SUM(LJCF!RYQ49,LPJ!RYQ49,PJCF!RYQ49)</f>
        <v>0</v>
      </c>
      <c r="RYR49" s="55">
        <f>SUM(LJCF!RYR49,LPJ!RYR49,PJCF!RYR49)</f>
        <v>0</v>
      </c>
      <c r="RYS49" s="55">
        <f>SUM(LJCF!RYS49,LPJ!RYS49,PJCF!RYS49)</f>
        <v>0</v>
      </c>
      <c r="RYT49" s="55">
        <f>SUM(LJCF!RYT49,LPJ!RYT49,PJCF!RYT49)</f>
        <v>0</v>
      </c>
      <c r="RYU49" s="55">
        <f>SUM(LJCF!RYU49,LPJ!RYU49,PJCF!RYU49)</f>
        <v>0</v>
      </c>
      <c r="RYV49" s="55">
        <f>SUM(LJCF!RYV49,LPJ!RYV49,PJCF!RYV49)</f>
        <v>0</v>
      </c>
      <c r="RYW49" s="55">
        <f>SUM(LJCF!RYW49,LPJ!RYW49,PJCF!RYW49)</f>
        <v>0</v>
      </c>
      <c r="RYX49" s="55">
        <f>SUM(LJCF!RYX49,LPJ!RYX49,PJCF!RYX49)</f>
        <v>0</v>
      </c>
      <c r="RYY49" s="55">
        <f>SUM(LJCF!RYY49,LPJ!RYY49,PJCF!RYY49)</f>
        <v>0</v>
      </c>
      <c r="RYZ49" s="55">
        <f>SUM(LJCF!RYZ49,LPJ!RYZ49,PJCF!RYZ49)</f>
        <v>0</v>
      </c>
      <c r="RZA49" s="55">
        <f>SUM(LJCF!RZA49,LPJ!RZA49,PJCF!RZA49)</f>
        <v>0</v>
      </c>
      <c r="RZB49" s="55">
        <f>SUM(LJCF!RZB49,LPJ!RZB49,PJCF!RZB49)</f>
        <v>0</v>
      </c>
      <c r="RZC49" s="55">
        <f>SUM(LJCF!RZC49,LPJ!RZC49,PJCF!RZC49)</f>
        <v>0</v>
      </c>
      <c r="RZD49" s="55">
        <f>SUM(LJCF!RZD49,LPJ!RZD49,PJCF!RZD49)</f>
        <v>0</v>
      </c>
      <c r="RZE49" s="55">
        <f>SUM(LJCF!RZE49,LPJ!RZE49,PJCF!RZE49)</f>
        <v>0</v>
      </c>
      <c r="RZF49" s="55">
        <f>SUM(LJCF!RZF49,LPJ!RZF49,PJCF!RZF49)</f>
        <v>0</v>
      </c>
      <c r="RZG49" s="55">
        <f>SUM(LJCF!RZG49,LPJ!RZG49,PJCF!RZG49)</f>
        <v>0</v>
      </c>
      <c r="RZH49" s="55">
        <f>SUM(LJCF!RZH49,LPJ!RZH49,PJCF!RZH49)</f>
        <v>0</v>
      </c>
      <c r="RZI49" s="55">
        <f>SUM(LJCF!RZI49,LPJ!RZI49,PJCF!RZI49)</f>
        <v>0</v>
      </c>
      <c r="RZJ49" s="55">
        <f>SUM(LJCF!RZJ49,LPJ!RZJ49,PJCF!RZJ49)</f>
        <v>0</v>
      </c>
      <c r="RZK49" s="55">
        <f>SUM(LJCF!RZK49,LPJ!RZK49,PJCF!RZK49)</f>
        <v>0</v>
      </c>
      <c r="RZL49" s="55">
        <f>SUM(LJCF!RZL49,LPJ!RZL49,PJCF!RZL49)</f>
        <v>0</v>
      </c>
      <c r="RZM49" s="55">
        <f>SUM(LJCF!RZM49,LPJ!RZM49,PJCF!RZM49)</f>
        <v>0</v>
      </c>
      <c r="RZN49" s="55">
        <f>SUM(LJCF!RZN49,LPJ!RZN49,PJCF!RZN49)</f>
        <v>0</v>
      </c>
      <c r="RZO49" s="55">
        <f>SUM(LJCF!RZO49,LPJ!RZO49,PJCF!RZO49)</f>
        <v>0</v>
      </c>
      <c r="RZP49" s="55">
        <f>SUM(LJCF!RZP49,LPJ!RZP49,PJCF!RZP49)</f>
        <v>0</v>
      </c>
      <c r="RZQ49" s="55">
        <f>SUM(LJCF!RZQ49,LPJ!RZQ49,PJCF!RZQ49)</f>
        <v>0</v>
      </c>
      <c r="RZR49" s="55">
        <f>SUM(LJCF!RZR49,LPJ!RZR49,PJCF!RZR49)</f>
        <v>0</v>
      </c>
      <c r="RZS49" s="55">
        <f>SUM(LJCF!RZS49,LPJ!RZS49,PJCF!RZS49)</f>
        <v>0</v>
      </c>
      <c r="RZT49" s="55">
        <f>SUM(LJCF!RZT49,LPJ!RZT49,PJCF!RZT49)</f>
        <v>0</v>
      </c>
      <c r="RZU49" s="55">
        <f>SUM(LJCF!RZU49,LPJ!RZU49,PJCF!RZU49)</f>
        <v>0</v>
      </c>
      <c r="RZV49" s="55">
        <f>SUM(LJCF!RZV49,LPJ!RZV49,PJCF!RZV49)</f>
        <v>0</v>
      </c>
      <c r="RZW49" s="55">
        <f>SUM(LJCF!RZW49,LPJ!RZW49,PJCF!RZW49)</f>
        <v>0</v>
      </c>
      <c r="RZX49" s="55">
        <f>SUM(LJCF!RZX49,LPJ!RZX49,PJCF!RZX49)</f>
        <v>0</v>
      </c>
      <c r="RZY49" s="55">
        <f>SUM(LJCF!RZY49,LPJ!RZY49,PJCF!RZY49)</f>
        <v>0</v>
      </c>
      <c r="RZZ49" s="55">
        <f>SUM(LJCF!RZZ49,LPJ!RZZ49,PJCF!RZZ49)</f>
        <v>0</v>
      </c>
      <c r="SAA49" s="55">
        <f>SUM(LJCF!SAA49,LPJ!SAA49,PJCF!SAA49)</f>
        <v>0</v>
      </c>
      <c r="SAB49" s="55">
        <f>SUM(LJCF!SAB49,LPJ!SAB49,PJCF!SAB49)</f>
        <v>0</v>
      </c>
      <c r="SAC49" s="55">
        <f>SUM(LJCF!SAC49,LPJ!SAC49,PJCF!SAC49)</f>
        <v>0</v>
      </c>
      <c r="SAD49" s="55">
        <f>SUM(LJCF!SAD49,LPJ!SAD49,PJCF!SAD49)</f>
        <v>0</v>
      </c>
      <c r="SAE49" s="55">
        <f>SUM(LJCF!SAE49,LPJ!SAE49,PJCF!SAE49)</f>
        <v>0</v>
      </c>
      <c r="SAF49" s="55">
        <f>SUM(LJCF!SAF49,LPJ!SAF49,PJCF!SAF49)</f>
        <v>0</v>
      </c>
      <c r="SAG49" s="55">
        <f>SUM(LJCF!SAG49,LPJ!SAG49,PJCF!SAG49)</f>
        <v>0</v>
      </c>
      <c r="SAH49" s="55">
        <f>SUM(LJCF!SAH49,LPJ!SAH49,PJCF!SAH49)</f>
        <v>0</v>
      </c>
      <c r="SAI49" s="55">
        <f>SUM(LJCF!SAI49,LPJ!SAI49,PJCF!SAI49)</f>
        <v>0</v>
      </c>
      <c r="SAJ49" s="55">
        <f>SUM(LJCF!SAJ49,LPJ!SAJ49,PJCF!SAJ49)</f>
        <v>0</v>
      </c>
      <c r="SAK49" s="55">
        <f>SUM(LJCF!SAK49,LPJ!SAK49,PJCF!SAK49)</f>
        <v>0</v>
      </c>
      <c r="SAL49" s="55">
        <f>SUM(LJCF!SAL49,LPJ!SAL49,PJCF!SAL49)</f>
        <v>0</v>
      </c>
      <c r="SAM49" s="55">
        <f>SUM(LJCF!SAM49,LPJ!SAM49,PJCF!SAM49)</f>
        <v>0</v>
      </c>
      <c r="SAN49" s="55">
        <f>SUM(LJCF!SAN49,LPJ!SAN49,PJCF!SAN49)</f>
        <v>0</v>
      </c>
      <c r="SAO49" s="55">
        <f>SUM(LJCF!SAO49,LPJ!SAO49,PJCF!SAO49)</f>
        <v>0</v>
      </c>
      <c r="SAP49" s="55">
        <f>SUM(LJCF!SAP49,LPJ!SAP49,PJCF!SAP49)</f>
        <v>0</v>
      </c>
      <c r="SAQ49" s="55">
        <f>SUM(LJCF!SAQ49,LPJ!SAQ49,PJCF!SAQ49)</f>
        <v>0</v>
      </c>
      <c r="SAR49" s="55">
        <f>SUM(LJCF!SAR49,LPJ!SAR49,PJCF!SAR49)</f>
        <v>0</v>
      </c>
      <c r="SAS49" s="55">
        <f>SUM(LJCF!SAS49,LPJ!SAS49,PJCF!SAS49)</f>
        <v>0</v>
      </c>
      <c r="SAT49" s="55">
        <f>SUM(LJCF!SAT49,LPJ!SAT49,PJCF!SAT49)</f>
        <v>0</v>
      </c>
      <c r="SAU49" s="55">
        <f>SUM(LJCF!SAU49,LPJ!SAU49,PJCF!SAU49)</f>
        <v>0</v>
      </c>
      <c r="SAV49" s="55">
        <f>SUM(LJCF!SAV49,LPJ!SAV49,PJCF!SAV49)</f>
        <v>0</v>
      </c>
      <c r="SAW49" s="55">
        <f>SUM(LJCF!SAW49,LPJ!SAW49,PJCF!SAW49)</f>
        <v>0</v>
      </c>
      <c r="SAX49" s="55">
        <f>SUM(LJCF!SAX49,LPJ!SAX49,PJCF!SAX49)</f>
        <v>0</v>
      </c>
      <c r="SAY49" s="55">
        <f>SUM(LJCF!SAY49,LPJ!SAY49,PJCF!SAY49)</f>
        <v>0</v>
      </c>
      <c r="SAZ49" s="55">
        <f>SUM(LJCF!SAZ49,LPJ!SAZ49,PJCF!SAZ49)</f>
        <v>0</v>
      </c>
      <c r="SBA49" s="55">
        <f>SUM(LJCF!SBA49,LPJ!SBA49,PJCF!SBA49)</f>
        <v>0</v>
      </c>
      <c r="SBB49" s="55">
        <f>SUM(LJCF!SBB49,LPJ!SBB49,PJCF!SBB49)</f>
        <v>0</v>
      </c>
      <c r="SBC49" s="55">
        <f>SUM(LJCF!SBC49,LPJ!SBC49,PJCF!SBC49)</f>
        <v>0</v>
      </c>
      <c r="SBD49" s="55">
        <f>SUM(LJCF!SBD49,LPJ!SBD49,PJCF!SBD49)</f>
        <v>0</v>
      </c>
      <c r="SBE49" s="55">
        <f>SUM(LJCF!SBE49,LPJ!SBE49,PJCF!SBE49)</f>
        <v>0</v>
      </c>
      <c r="SBF49" s="55">
        <f>SUM(LJCF!SBF49,LPJ!SBF49,PJCF!SBF49)</f>
        <v>0</v>
      </c>
      <c r="SBG49" s="55">
        <f>SUM(LJCF!SBG49,LPJ!SBG49,PJCF!SBG49)</f>
        <v>0</v>
      </c>
      <c r="SBH49" s="55">
        <f>SUM(LJCF!SBH49,LPJ!SBH49,PJCF!SBH49)</f>
        <v>0</v>
      </c>
      <c r="SBI49" s="55">
        <f>SUM(LJCF!SBI49,LPJ!SBI49,PJCF!SBI49)</f>
        <v>0</v>
      </c>
      <c r="SBJ49" s="55">
        <f>SUM(LJCF!SBJ49,LPJ!SBJ49,PJCF!SBJ49)</f>
        <v>0</v>
      </c>
      <c r="SBK49" s="55">
        <f>SUM(LJCF!SBK49,LPJ!SBK49,PJCF!SBK49)</f>
        <v>0</v>
      </c>
      <c r="SBL49" s="55">
        <f>SUM(LJCF!SBL49,LPJ!SBL49,PJCF!SBL49)</f>
        <v>0</v>
      </c>
      <c r="SBM49" s="55">
        <f>SUM(LJCF!SBM49,LPJ!SBM49,PJCF!SBM49)</f>
        <v>0</v>
      </c>
      <c r="SBN49" s="55">
        <f>SUM(LJCF!SBN49,LPJ!SBN49,PJCF!SBN49)</f>
        <v>0</v>
      </c>
      <c r="SBO49" s="55">
        <f>SUM(LJCF!SBO49,LPJ!SBO49,PJCF!SBO49)</f>
        <v>0</v>
      </c>
      <c r="SBP49" s="55">
        <f>SUM(LJCF!SBP49,LPJ!SBP49,PJCF!SBP49)</f>
        <v>0</v>
      </c>
      <c r="SBQ49" s="55">
        <f>SUM(LJCF!SBQ49,LPJ!SBQ49,PJCF!SBQ49)</f>
        <v>0</v>
      </c>
      <c r="SBR49" s="55">
        <f>SUM(LJCF!SBR49,LPJ!SBR49,PJCF!SBR49)</f>
        <v>0</v>
      </c>
      <c r="SBS49" s="55">
        <f>SUM(LJCF!SBS49,LPJ!SBS49,PJCF!SBS49)</f>
        <v>0</v>
      </c>
      <c r="SBT49" s="55">
        <f>SUM(LJCF!SBT49,LPJ!SBT49,PJCF!SBT49)</f>
        <v>0</v>
      </c>
      <c r="SBU49" s="55">
        <f>SUM(LJCF!SBU49,LPJ!SBU49,PJCF!SBU49)</f>
        <v>0</v>
      </c>
      <c r="SBV49" s="55">
        <f>SUM(LJCF!SBV49,LPJ!SBV49,PJCF!SBV49)</f>
        <v>0</v>
      </c>
      <c r="SBW49" s="55">
        <f>SUM(LJCF!SBW49,LPJ!SBW49,PJCF!SBW49)</f>
        <v>0</v>
      </c>
      <c r="SBX49" s="55">
        <f>SUM(LJCF!SBX49,LPJ!SBX49,PJCF!SBX49)</f>
        <v>0</v>
      </c>
      <c r="SBY49" s="55">
        <f>SUM(LJCF!SBY49,LPJ!SBY49,PJCF!SBY49)</f>
        <v>0</v>
      </c>
      <c r="SBZ49" s="55">
        <f>SUM(LJCF!SBZ49,LPJ!SBZ49,PJCF!SBZ49)</f>
        <v>0</v>
      </c>
      <c r="SCA49" s="55">
        <f>SUM(LJCF!SCA49,LPJ!SCA49,PJCF!SCA49)</f>
        <v>0</v>
      </c>
      <c r="SCB49" s="55">
        <f>SUM(LJCF!SCB49,LPJ!SCB49,PJCF!SCB49)</f>
        <v>0</v>
      </c>
      <c r="SCC49" s="55">
        <f>SUM(LJCF!SCC49,LPJ!SCC49,PJCF!SCC49)</f>
        <v>0</v>
      </c>
      <c r="SCD49" s="55">
        <f>SUM(LJCF!SCD49,LPJ!SCD49,PJCF!SCD49)</f>
        <v>0</v>
      </c>
      <c r="SCE49" s="55">
        <f>SUM(LJCF!SCE49,LPJ!SCE49,PJCF!SCE49)</f>
        <v>0</v>
      </c>
      <c r="SCF49" s="55">
        <f>SUM(LJCF!SCF49,LPJ!SCF49,PJCF!SCF49)</f>
        <v>0</v>
      </c>
      <c r="SCG49" s="55">
        <f>SUM(LJCF!SCG49,LPJ!SCG49,PJCF!SCG49)</f>
        <v>0</v>
      </c>
      <c r="SCH49" s="55">
        <f>SUM(LJCF!SCH49,LPJ!SCH49,PJCF!SCH49)</f>
        <v>0</v>
      </c>
      <c r="SCI49" s="55">
        <f>SUM(LJCF!SCI49,LPJ!SCI49,PJCF!SCI49)</f>
        <v>0</v>
      </c>
      <c r="SCJ49" s="55">
        <f>SUM(LJCF!SCJ49,LPJ!SCJ49,PJCF!SCJ49)</f>
        <v>0</v>
      </c>
      <c r="SCK49" s="55">
        <f>SUM(LJCF!SCK49,LPJ!SCK49,PJCF!SCK49)</f>
        <v>0</v>
      </c>
      <c r="SCL49" s="55">
        <f>SUM(LJCF!SCL49,LPJ!SCL49,PJCF!SCL49)</f>
        <v>0</v>
      </c>
      <c r="SCM49" s="55">
        <f>SUM(LJCF!SCM49,LPJ!SCM49,PJCF!SCM49)</f>
        <v>0</v>
      </c>
      <c r="SCN49" s="55">
        <f>SUM(LJCF!SCN49,LPJ!SCN49,PJCF!SCN49)</f>
        <v>0</v>
      </c>
      <c r="SCO49" s="55">
        <f>SUM(LJCF!SCO49,LPJ!SCO49,PJCF!SCO49)</f>
        <v>0</v>
      </c>
      <c r="SCP49" s="55">
        <f>SUM(LJCF!SCP49,LPJ!SCP49,PJCF!SCP49)</f>
        <v>0</v>
      </c>
      <c r="SCQ49" s="55">
        <f>SUM(LJCF!SCQ49,LPJ!SCQ49,PJCF!SCQ49)</f>
        <v>0</v>
      </c>
      <c r="SCR49" s="55">
        <f>SUM(LJCF!SCR49,LPJ!SCR49,PJCF!SCR49)</f>
        <v>0</v>
      </c>
      <c r="SCS49" s="55">
        <f>SUM(LJCF!SCS49,LPJ!SCS49,PJCF!SCS49)</f>
        <v>0</v>
      </c>
      <c r="SCT49" s="55">
        <f>SUM(LJCF!SCT49,LPJ!SCT49,PJCF!SCT49)</f>
        <v>0</v>
      </c>
      <c r="SCU49" s="55">
        <f>SUM(LJCF!SCU49,LPJ!SCU49,PJCF!SCU49)</f>
        <v>0</v>
      </c>
      <c r="SCV49" s="55">
        <f>SUM(LJCF!SCV49,LPJ!SCV49,PJCF!SCV49)</f>
        <v>0</v>
      </c>
      <c r="SCW49" s="55">
        <f>SUM(LJCF!SCW49,LPJ!SCW49,PJCF!SCW49)</f>
        <v>0</v>
      </c>
      <c r="SCX49" s="55">
        <f>SUM(LJCF!SCX49,LPJ!SCX49,PJCF!SCX49)</f>
        <v>0</v>
      </c>
      <c r="SCY49" s="55">
        <f>SUM(LJCF!SCY49,LPJ!SCY49,PJCF!SCY49)</f>
        <v>0</v>
      </c>
      <c r="SCZ49" s="55">
        <f>SUM(LJCF!SCZ49,LPJ!SCZ49,PJCF!SCZ49)</f>
        <v>0</v>
      </c>
      <c r="SDA49" s="55">
        <f>SUM(LJCF!SDA49,LPJ!SDA49,PJCF!SDA49)</f>
        <v>0</v>
      </c>
      <c r="SDB49" s="55">
        <f>SUM(LJCF!SDB49,LPJ!SDB49,PJCF!SDB49)</f>
        <v>0</v>
      </c>
      <c r="SDC49" s="55">
        <f>SUM(LJCF!SDC49,LPJ!SDC49,PJCF!SDC49)</f>
        <v>0</v>
      </c>
      <c r="SDD49" s="55">
        <f>SUM(LJCF!SDD49,LPJ!SDD49,PJCF!SDD49)</f>
        <v>0</v>
      </c>
      <c r="SDE49" s="55">
        <f>SUM(LJCF!SDE49,LPJ!SDE49,PJCF!SDE49)</f>
        <v>0</v>
      </c>
      <c r="SDF49" s="55">
        <f>SUM(LJCF!SDF49,LPJ!SDF49,PJCF!SDF49)</f>
        <v>0</v>
      </c>
      <c r="SDG49" s="55">
        <f>SUM(LJCF!SDG49,LPJ!SDG49,PJCF!SDG49)</f>
        <v>0</v>
      </c>
      <c r="SDH49" s="55">
        <f>SUM(LJCF!SDH49,LPJ!SDH49,PJCF!SDH49)</f>
        <v>0</v>
      </c>
      <c r="SDI49" s="55">
        <f>SUM(LJCF!SDI49,LPJ!SDI49,PJCF!SDI49)</f>
        <v>0</v>
      </c>
      <c r="SDJ49" s="55">
        <f>SUM(LJCF!SDJ49,LPJ!SDJ49,PJCF!SDJ49)</f>
        <v>0</v>
      </c>
      <c r="SDK49" s="55">
        <f>SUM(LJCF!SDK49,LPJ!SDK49,PJCF!SDK49)</f>
        <v>0</v>
      </c>
      <c r="SDL49" s="55">
        <f>SUM(LJCF!SDL49,LPJ!SDL49,PJCF!SDL49)</f>
        <v>0</v>
      </c>
      <c r="SDM49" s="55">
        <f>SUM(LJCF!SDM49,LPJ!SDM49,PJCF!SDM49)</f>
        <v>0</v>
      </c>
      <c r="SDN49" s="55">
        <f>SUM(LJCF!SDN49,LPJ!SDN49,PJCF!SDN49)</f>
        <v>0</v>
      </c>
      <c r="SDO49" s="55">
        <f>SUM(LJCF!SDO49,LPJ!SDO49,PJCF!SDO49)</f>
        <v>0</v>
      </c>
      <c r="SDP49" s="55">
        <f>SUM(LJCF!SDP49,LPJ!SDP49,PJCF!SDP49)</f>
        <v>0</v>
      </c>
      <c r="SDQ49" s="55">
        <f>SUM(LJCF!SDQ49,LPJ!SDQ49,PJCF!SDQ49)</f>
        <v>0</v>
      </c>
      <c r="SDR49" s="55">
        <f>SUM(LJCF!SDR49,LPJ!SDR49,PJCF!SDR49)</f>
        <v>0</v>
      </c>
      <c r="SDS49" s="55">
        <f>SUM(LJCF!SDS49,LPJ!SDS49,PJCF!SDS49)</f>
        <v>0</v>
      </c>
      <c r="SDT49" s="55">
        <f>SUM(LJCF!SDT49,LPJ!SDT49,PJCF!SDT49)</f>
        <v>0</v>
      </c>
      <c r="SDU49" s="55">
        <f>SUM(LJCF!SDU49,LPJ!SDU49,PJCF!SDU49)</f>
        <v>0</v>
      </c>
      <c r="SDV49" s="55">
        <f>SUM(LJCF!SDV49,LPJ!SDV49,PJCF!SDV49)</f>
        <v>0</v>
      </c>
      <c r="SDW49" s="55">
        <f>SUM(LJCF!SDW49,LPJ!SDW49,PJCF!SDW49)</f>
        <v>0</v>
      </c>
      <c r="SDX49" s="55">
        <f>SUM(LJCF!SDX49,LPJ!SDX49,PJCF!SDX49)</f>
        <v>0</v>
      </c>
      <c r="SDY49" s="55">
        <f>SUM(LJCF!SDY49,LPJ!SDY49,PJCF!SDY49)</f>
        <v>0</v>
      </c>
      <c r="SDZ49" s="55">
        <f>SUM(LJCF!SDZ49,LPJ!SDZ49,PJCF!SDZ49)</f>
        <v>0</v>
      </c>
      <c r="SEA49" s="55">
        <f>SUM(LJCF!SEA49,LPJ!SEA49,PJCF!SEA49)</f>
        <v>0</v>
      </c>
      <c r="SEB49" s="55">
        <f>SUM(LJCF!SEB49,LPJ!SEB49,PJCF!SEB49)</f>
        <v>0</v>
      </c>
      <c r="SEC49" s="55">
        <f>SUM(LJCF!SEC49,LPJ!SEC49,PJCF!SEC49)</f>
        <v>0</v>
      </c>
      <c r="SED49" s="55">
        <f>SUM(LJCF!SED49,LPJ!SED49,PJCF!SED49)</f>
        <v>0</v>
      </c>
      <c r="SEE49" s="55">
        <f>SUM(LJCF!SEE49,LPJ!SEE49,PJCF!SEE49)</f>
        <v>0</v>
      </c>
      <c r="SEF49" s="55">
        <f>SUM(LJCF!SEF49,LPJ!SEF49,PJCF!SEF49)</f>
        <v>0</v>
      </c>
      <c r="SEG49" s="55">
        <f>SUM(LJCF!SEG49,LPJ!SEG49,PJCF!SEG49)</f>
        <v>0</v>
      </c>
      <c r="SEH49" s="55">
        <f>SUM(LJCF!SEH49,LPJ!SEH49,PJCF!SEH49)</f>
        <v>0</v>
      </c>
      <c r="SEI49" s="55">
        <f>SUM(LJCF!SEI49,LPJ!SEI49,PJCF!SEI49)</f>
        <v>0</v>
      </c>
      <c r="SEJ49" s="55">
        <f>SUM(LJCF!SEJ49,LPJ!SEJ49,PJCF!SEJ49)</f>
        <v>0</v>
      </c>
      <c r="SEK49" s="55">
        <f>SUM(LJCF!SEK49,LPJ!SEK49,PJCF!SEK49)</f>
        <v>0</v>
      </c>
      <c r="SEL49" s="55">
        <f>SUM(LJCF!SEL49,LPJ!SEL49,PJCF!SEL49)</f>
        <v>0</v>
      </c>
      <c r="SEM49" s="55">
        <f>SUM(LJCF!SEM49,LPJ!SEM49,PJCF!SEM49)</f>
        <v>0</v>
      </c>
      <c r="SEN49" s="55">
        <f>SUM(LJCF!SEN49,LPJ!SEN49,PJCF!SEN49)</f>
        <v>0</v>
      </c>
      <c r="SEO49" s="55">
        <f>SUM(LJCF!SEO49,LPJ!SEO49,PJCF!SEO49)</f>
        <v>0</v>
      </c>
      <c r="SEP49" s="55">
        <f>SUM(LJCF!SEP49,LPJ!SEP49,PJCF!SEP49)</f>
        <v>0</v>
      </c>
      <c r="SEQ49" s="55">
        <f>SUM(LJCF!SEQ49,LPJ!SEQ49,PJCF!SEQ49)</f>
        <v>0</v>
      </c>
      <c r="SER49" s="55">
        <f>SUM(LJCF!SER49,LPJ!SER49,PJCF!SER49)</f>
        <v>0</v>
      </c>
      <c r="SES49" s="55">
        <f>SUM(LJCF!SES49,LPJ!SES49,PJCF!SES49)</f>
        <v>0</v>
      </c>
      <c r="SET49" s="55">
        <f>SUM(LJCF!SET49,LPJ!SET49,PJCF!SET49)</f>
        <v>0</v>
      </c>
      <c r="SEU49" s="55">
        <f>SUM(LJCF!SEU49,LPJ!SEU49,PJCF!SEU49)</f>
        <v>0</v>
      </c>
      <c r="SEV49" s="55">
        <f>SUM(LJCF!SEV49,LPJ!SEV49,PJCF!SEV49)</f>
        <v>0</v>
      </c>
      <c r="SEW49" s="55">
        <f>SUM(LJCF!SEW49,LPJ!SEW49,PJCF!SEW49)</f>
        <v>0</v>
      </c>
      <c r="SEX49" s="55">
        <f>SUM(LJCF!SEX49,LPJ!SEX49,PJCF!SEX49)</f>
        <v>0</v>
      </c>
      <c r="SEY49" s="55">
        <f>SUM(LJCF!SEY49,LPJ!SEY49,PJCF!SEY49)</f>
        <v>0</v>
      </c>
      <c r="SEZ49" s="55">
        <f>SUM(LJCF!SEZ49,LPJ!SEZ49,PJCF!SEZ49)</f>
        <v>0</v>
      </c>
      <c r="SFA49" s="55">
        <f>SUM(LJCF!SFA49,LPJ!SFA49,PJCF!SFA49)</f>
        <v>0</v>
      </c>
      <c r="SFB49" s="55">
        <f>SUM(LJCF!SFB49,LPJ!SFB49,PJCF!SFB49)</f>
        <v>0</v>
      </c>
      <c r="SFC49" s="55">
        <f>SUM(LJCF!SFC49,LPJ!SFC49,PJCF!SFC49)</f>
        <v>0</v>
      </c>
      <c r="SFD49" s="55">
        <f>SUM(LJCF!SFD49,LPJ!SFD49,PJCF!SFD49)</f>
        <v>0</v>
      </c>
      <c r="SFE49" s="55">
        <f>SUM(LJCF!SFE49,LPJ!SFE49,PJCF!SFE49)</f>
        <v>0</v>
      </c>
      <c r="SFF49" s="55">
        <f>SUM(LJCF!SFF49,LPJ!SFF49,PJCF!SFF49)</f>
        <v>0</v>
      </c>
      <c r="SFG49" s="55">
        <f>SUM(LJCF!SFG49,LPJ!SFG49,PJCF!SFG49)</f>
        <v>0</v>
      </c>
      <c r="SFH49" s="55">
        <f>SUM(LJCF!SFH49,LPJ!SFH49,PJCF!SFH49)</f>
        <v>0</v>
      </c>
      <c r="SFI49" s="55">
        <f>SUM(LJCF!SFI49,LPJ!SFI49,PJCF!SFI49)</f>
        <v>0</v>
      </c>
      <c r="SFJ49" s="55">
        <f>SUM(LJCF!SFJ49,LPJ!SFJ49,PJCF!SFJ49)</f>
        <v>0</v>
      </c>
      <c r="SFK49" s="55">
        <f>SUM(LJCF!SFK49,LPJ!SFK49,PJCF!SFK49)</f>
        <v>0</v>
      </c>
      <c r="SFL49" s="55">
        <f>SUM(LJCF!SFL49,LPJ!SFL49,PJCF!SFL49)</f>
        <v>0</v>
      </c>
      <c r="SFM49" s="55">
        <f>SUM(LJCF!SFM49,LPJ!SFM49,PJCF!SFM49)</f>
        <v>0</v>
      </c>
      <c r="SFN49" s="55">
        <f>SUM(LJCF!SFN49,LPJ!SFN49,PJCF!SFN49)</f>
        <v>0</v>
      </c>
      <c r="SFO49" s="55">
        <f>SUM(LJCF!SFO49,LPJ!SFO49,PJCF!SFO49)</f>
        <v>0</v>
      </c>
      <c r="SFP49" s="55">
        <f>SUM(LJCF!SFP49,LPJ!SFP49,PJCF!SFP49)</f>
        <v>0</v>
      </c>
      <c r="SFQ49" s="55">
        <f>SUM(LJCF!SFQ49,LPJ!SFQ49,PJCF!SFQ49)</f>
        <v>0</v>
      </c>
      <c r="SFR49" s="55">
        <f>SUM(LJCF!SFR49,LPJ!SFR49,PJCF!SFR49)</f>
        <v>0</v>
      </c>
      <c r="SFS49" s="55">
        <f>SUM(LJCF!SFS49,LPJ!SFS49,PJCF!SFS49)</f>
        <v>0</v>
      </c>
      <c r="SFT49" s="55">
        <f>SUM(LJCF!SFT49,LPJ!SFT49,PJCF!SFT49)</f>
        <v>0</v>
      </c>
      <c r="SFU49" s="55">
        <f>SUM(LJCF!SFU49,LPJ!SFU49,PJCF!SFU49)</f>
        <v>0</v>
      </c>
      <c r="SFV49" s="55">
        <f>SUM(LJCF!SFV49,LPJ!SFV49,PJCF!SFV49)</f>
        <v>0</v>
      </c>
      <c r="SFW49" s="55">
        <f>SUM(LJCF!SFW49,LPJ!SFW49,PJCF!SFW49)</f>
        <v>0</v>
      </c>
      <c r="SFX49" s="55">
        <f>SUM(LJCF!SFX49,LPJ!SFX49,PJCF!SFX49)</f>
        <v>0</v>
      </c>
      <c r="SFY49" s="55">
        <f>SUM(LJCF!SFY49,LPJ!SFY49,PJCF!SFY49)</f>
        <v>0</v>
      </c>
      <c r="SFZ49" s="55">
        <f>SUM(LJCF!SFZ49,LPJ!SFZ49,PJCF!SFZ49)</f>
        <v>0</v>
      </c>
      <c r="SGA49" s="55">
        <f>SUM(LJCF!SGA49,LPJ!SGA49,PJCF!SGA49)</f>
        <v>0</v>
      </c>
      <c r="SGB49" s="55">
        <f>SUM(LJCF!SGB49,LPJ!SGB49,PJCF!SGB49)</f>
        <v>0</v>
      </c>
      <c r="SGC49" s="55">
        <f>SUM(LJCF!SGC49,LPJ!SGC49,PJCF!SGC49)</f>
        <v>0</v>
      </c>
      <c r="SGD49" s="55">
        <f>SUM(LJCF!SGD49,LPJ!SGD49,PJCF!SGD49)</f>
        <v>0</v>
      </c>
      <c r="SGE49" s="55">
        <f>SUM(LJCF!SGE49,LPJ!SGE49,PJCF!SGE49)</f>
        <v>0</v>
      </c>
      <c r="SGF49" s="55">
        <f>SUM(LJCF!SGF49,LPJ!SGF49,PJCF!SGF49)</f>
        <v>0</v>
      </c>
      <c r="SGG49" s="55">
        <f>SUM(LJCF!SGG49,LPJ!SGG49,PJCF!SGG49)</f>
        <v>0</v>
      </c>
      <c r="SGH49" s="55">
        <f>SUM(LJCF!SGH49,LPJ!SGH49,PJCF!SGH49)</f>
        <v>0</v>
      </c>
      <c r="SGI49" s="55">
        <f>SUM(LJCF!SGI49,LPJ!SGI49,PJCF!SGI49)</f>
        <v>0</v>
      </c>
      <c r="SGJ49" s="55">
        <f>SUM(LJCF!SGJ49,LPJ!SGJ49,PJCF!SGJ49)</f>
        <v>0</v>
      </c>
      <c r="SGK49" s="55">
        <f>SUM(LJCF!SGK49,LPJ!SGK49,PJCF!SGK49)</f>
        <v>0</v>
      </c>
      <c r="SGL49" s="55">
        <f>SUM(LJCF!SGL49,LPJ!SGL49,PJCF!SGL49)</f>
        <v>0</v>
      </c>
      <c r="SGM49" s="55">
        <f>SUM(LJCF!SGM49,LPJ!SGM49,PJCF!SGM49)</f>
        <v>0</v>
      </c>
      <c r="SGN49" s="55">
        <f>SUM(LJCF!SGN49,LPJ!SGN49,PJCF!SGN49)</f>
        <v>0</v>
      </c>
      <c r="SGO49" s="55">
        <f>SUM(LJCF!SGO49,LPJ!SGO49,PJCF!SGO49)</f>
        <v>0</v>
      </c>
      <c r="SGP49" s="55">
        <f>SUM(LJCF!SGP49,LPJ!SGP49,PJCF!SGP49)</f>
        <v>0</v>
      </c>
      <c r="SGQ49" s="55">
        <f>SUM(LJCF!SGQ49,LPJ!SGQ49,PJCF!SGQ49)</f>
        <v>0</v>
      </c>
      <c r="SGR49" s="55">
        <f>SUM(LJCF!SGR49,LPJ!SGR49,PJCF!SGR49)</f>
        <v>0</v>
      </c>
      <c r="SGS49" s="55">
        <f>SUM(LJCF!SGS49,LPJ!SGS49,PJCF!SGS49)</f>
        <v>0</v>
      </c>
      <c r="SGT49" s="55">
        <f>SUM(LJCF!SGT49,LPJ!SGT49,PJCF!SGT49)</f>
        <v>0</v>
      </c>
      <c r="SGU49" s="55">
        <f>SUM(LJCF!SGU49,LPJ!SGU49,PJCF!SGU49)</f>
        <v>0</v>
      </c>
      <c r="SGV49" s="55">
        <f>SUM(LJCF!SGV49,LPJ!SGV49,PJCF!SGV49)</f>
        <v>0</v>
      </c>
      <c r="SGW49" s="55">
        <f>SUM(LJCF!SGW49,LPJ!SGW49,PJCF!SGW49)</f>
        <v>0</v>
      </c>
      <c r="SGX49" s="55">
        <f>SUM(LJCF!SGX49,LPJ!SGX49,PJCF!SGX49)</f>
        <v>0</v>
      </c>
      <c r="SGY49" s="55">
        <f>SUM(LJCF!SGY49,LPJ!SGY49,PJCF!SGY49)</f>
        <v>0</v>
      </c>
      <c r="SGZ49" s="55">
        <f>SUM(LJCF!SGZ49,LPJ!SGZ49,PJCF!SGZ49)</f>
        <v>0</v>
      </c>
      <c r="SHA49" s="55">
        <f>SUM(LJCF!SHA49,LPJ!SHA49,PJCF!SHA49)</f>
        <v>0</v>
      </c>
      <c r="SHB49" s="55">
        <f>SUM(LJCF!SHB49,LPJ!SHB49,PJCF!SHB49)</f>
        <v>0</v>
      </c>
      <c r="SHC49" s="55">
        <f>SUM(LJCF!SHC49,LPJ!SHC49,PJCF!SHC49)</f>
        <v>0</v>
      </c>
      <c r="SHD49" s="55">
        <f>SUM(LJCF!SHD49,LPJ!SHD49,PJCF!SHD49)</f>
        <v>0</v>
      </c>
      <c r="SHE49" s="55">
        <f>SUM(LJCF!SHE49,LPJ!SHE49,PJCF!SHE49)</f>
        <v>0</v>
      </c>
      <c r="SHF49" s="55">
        <f>SUM(LJCF!SHF49,LPJ!SHF49,PJCF!SHF49)</f>
        <v>0</v>
      </c>
      <c r="SHG49" s="55">
        <f>SUM(LJCF!SHG49,LPJ!SHG49,PJCF!SHG49)</f>
        <v>0</v>
      </c>
      <c r="SHH49" s="55">
        <f>SUM(LJCF!SHH49,LPJ!SHH49,PJCF!SHH49)</f>
        <v>0</v>
      </c>
      <c r="SHI49" s="55">
        <f>SUM(LJCF!SHI49,LPJ!SHI49,PJCF!SHI49)</f>
        <v>0</v>
      </c>
      <c r="SHJ49" s="55">
        <f>SUM(LJCF!SHJ49,LPJ!SHJ49,PJCF!SHJ49)</f>
        <v>0</v>
      </c>
      <c r="SHK49" s="55">
        <f>SUM(LJCF!SHK49,LPJ!SHK49,PJCF!SHK49)</f>
        <v>0</v>
      </c>
      <c r="SHL49" s="55">
        <f>SUM(LJCF!SHL49,LPJ!SHL49,PJCF!SHL49)</f>
        <v>0</v>
      </c>
      <c r="SHM49" s="55">
        <f>SUM(LJCF!SHM49,LPJ!SHM49,PJCF!SHM49)</f>
        <v>0</v>
      </c>
      <c r="SHN49" s="55">
        <f>SUM(LJCF!SHN49,LPJ!SHN49,PJCF!SHN49)</f>
        <v>0</v>
      </c>
      <c r="SHO49" s="55">
        <f>SUM(LJCF!SHO49,LPJ!SHO49,PJCF!SHO49)</f>
        <v>0</v>
      </c>
      <c r="SHP49" s="55">
        <f>SUM(LJCF!SHP49,LPJ!SHP49,PJCF!SHP49)</f>
        <v>0</v>
      </c>
      <c r="SHQ49" s="55">
        <f>SUM(LJCF!SHQ49,LPJ!SHQ49,PJCF!SHQ49)</f>
        <v>0</v>
      </c>
      <c r="SHR49" s="55">
        <f>SUM(LJCF!SHR49,LPJ!SHR49,PJCF!SHR49)</f>
        <v>0</v>
      </c>
      <c r="SHS49" s="55">
        <f>SUM(LJCF!SHS49,LPJ!SHS49,PJCF!SHS49)</f>
        <v>0</v>
      </c>
      <c r="SHT49" s="55">
        <f>SUM(LJCF!SHT49,LPJ!SHT49,PJCF!SHT49)</f>
        <v>0</v>
      </c>
      <c r="SHU49" s="55">
        <f>SUM(LJCF!SHU49,LPJ!SHU49,PJCF!SHU49)</f>
        <v>0</v>
      </c>
      <c r="SHV49" s="55">
        <f>SUM(LJCF!SHV49,LPJ!SHV49,PJCF!SHV49)</f>
        <v>0</v>
      </c>
      <c r="SHW49" s="55">
        <f>SUM(LJCF!SHW49,LPJ!SHW49,PJCF!SHW49)</f>
        <v>0</v>
      </c>
      <c r="SHX49" s="55">
        <f>SUM(LJCF!SHX49,LPJ!SHX49,PJCF!SHX49)</f>
        <v>0</v>
      </c>
      <c r="SHY49" s="55">
        <f>SUM(LJCF!SHY49,LPJ!SHY49,PJCF!SHY49)</f>
        <v>0</v>
      </c>
      <c r="SHZ49" s="55">
        <f>SUM(LJCF!SHZ49,LPJ!SHZ49,PJCF!SHZ49)</f>
        <v>0</v>
      </c>
      <c r="SIA49" s="55">
        <f>SUM(LJCF!SIA49,LPJ!SIA49,PJCF!SIA49)</f>
        <v>0</v>
      </c>
      <c r="SIB49" s="55">
        <f>SUM(LJCF!SIB49,LPJ!SIB49,PJCF!SIB49)</f>
        <v>0</v>
      </c>
      <c r="SIC49" s="55">
        <f>SUM(LJCF!SIC49,LPJ!SIC49,PJCF!SIC49)</f>
        <v>0</v>
      </c>
      <c r="SID49" s="55">
        <f>SUM(LJCF!SID49,LPJ!SID49,PJCF!SID49)</f>
        <v>0</v>
      </c>
      <c r="SIE49" s="55">
        <f>SUM(LJCF!SIE49,LPJ!SIE49,PJCF!SIE49)</f>
        <v>0</v>
      </c>
      <c r="SIF49" s="55">
        <f>SUM(LJCF!SIF49,LPJ!SIF49,PJCF!SIF49)</f>
        <v>0</v>
      </c>
      <c r="SIG49" s="55">
        <f>SUM(LJCF!SIG49,LPJ!SIG49,PJCF!SIG49)</f>
        <v>0</v>
      </c>
      <c r="SIH49" s="55">
        <f>SUM(LJCF!SIH49,LPJ!SIH49,PJCF!SIH49)</f>
        <v>0</v>
      </c>
      <c r="SII49" s="55">
        <f>SUM(LJCF!SII49,LPJ!SII49,PJCF!SII49)</f>
        <v>0</v>
      </c>
      <c r="SIJ49" s="55">
        <f>SUM(LJCF!SIJ49,LPJ!SIJ49,PJCF!SIJ49)</f>
        <v>0</v>
      </c>
      <c r="SIK49" s="55">
        <f>SUM(LJCF!SIK49,LPJ!SIK49,PJCF!SIK49)</f>
        <v>0</v>
      </c>
      <c r="SIL49" s="55">
        <f>SUM(LJCF!SIL49,LPJ!SIL49,PJCF!SIL49)</f>
        <v>0</v>
      </c>
      <c r="SIM49" s="55">
        <f>SUM(LJCF!SIM49,LPJ!SIM49,PJCF!SIM49)</f>
        <v>0</v>
      </c>
      <c r="SIN49" s="55">
        <f>SUM(LJCF!SIN49,LPJ!SIN49,PJCF!SIN49)</f>
        <v>0</v>
      </c>
      <c r="SIO49" s="55">
        <f>SUM(LJCF!SIO49,LPJ!SIO49,PJCF!SIO49)</f>
        <v>0</v>
      </c>
      <c r="SIP49" s="55">
        <f>SUM(LJCF!SIP49,LPJ!SIP49,PJCF!SIP49)</f>
        <v>0</v>
      </c>
      <c r="SIQ49" s="55">
        <f>SUM(LJCF!SIQ49,LPJ!SIQ49,PJCF!SIQ49)</f>
        <v>0</v>
      </c>
      <c r="SIR49" s="55">
        <f>SUM(LJCF!SIR49,LPJ!SIR49,PJCF!SIR49)</f>
        <v>0</v>
      </c>
      <c r="SIS49" s="55">
        <f>SUM(LJCF!SIS49,LPJ!SIS49,PJCF!SIS49)</f>
        <v>0</v>
      </c>
      <c r="SIT49" s="55">
        <f>SUM(LJCF!SIT49,LPJ!SIT49,PJCF!SIT49)</f>
        <v>0</v>
      </c>
      <c r="SIU49" s="55">
        <f>SUM(LJCF!SIU49,LPJ!SIU49,PJCF!SIU49)</f>
        <v>0</v>
      </c>
      <c r="SIV49" s="55">
        <f>SUM(LJCF!SIV49,LPJ!SIV49,PJCF!SIV49)</f>
        <v>0</v>
      </c>
      <c r="SIW49" s="55">
        <f>SUM(LJCF!SIW49,LPJ!SIW49,PJCF!SIW49)</f>
        <v>0</v>
      </c>
      <c r="SIX49" s="55">
        <f>SUM(LJCF!SIX49,LPJ!SIX49,PJCF!SIX49)</f>
        <v>0</v>
      </c>
      <c r="SIY49" s="55">
        <f>SUM(LJCF!SIY49,LPJ!SIY49,PJCF!SIY49)</f>
        <v>0</v>
      </c>
      <c r="SIZ49" s="55">
        <f>SUM(LJCF!SIZ49,LPJ!SIZ49,PJCF!SIZ49)</f>
        <v>0</v>
      </c>
      <c r="SJA49" s="55">
        <f>SUM(LJCF!SJA49,LPJ!SJA49,PJCF!SJA49)</f>
        <v>0</v>
      </c>
      <c r="SJB49" s="55">
        <f>SUM(LJCF!SJB49,LPJ!SJB49,PJCF!SJB49)</f>
        <v>0</v>
      </c>
      <c r="SJC49" s="55">
        <f>SUM(LJCF!SJC49,LPJ!SJC49,PJCF!SJC49)</f>
        <v>0</v>
      </c>
      <c r="SJD49" s="55">
        <f>SUM(LJCF!SJD49,LPJ!SJD49,PJCF!SJD49)</f>
        <v>0</v>
      </c>
      <c r="SJE49" s="55">
        <f>SUM(LJCF!SJE49,LPJ!SJE49,PJCF!SJE49)</f>
        <v>0</v>
      </c>
      <c r="SJF49" s="55">
        <f>SUM(LJCF!SJF49,LPJ!SJF49,PJCF!SJF49)</f>
        <v>0</v>
      </c>
      <c r="SJG49" s="55">
        <f>SUM(LJCF!SJG49,LPJ!SJG49,PJCF!SJG49)</f>
        <v>0</v>
      </c>
      <c r="SJH49" s="55">
        <f>SUM(LJCF!SJH49,LPJ!SJH49,PJCF!SJH49)</f>
        <v>0</v>
      </c>
      <c r="SJI49" s="55">
        <f>SUM(LJCF!SJI49,LPJ!SJI49,PJCF!SJI49)</f>
        <v>0</v>
      </c>
      <c r="SJJ49" s="55">
        <f>SUM(LJCF!SJJ49,LPJ!SJJ49,PJCF!SJJ49)</f>
        <v>0</v>
      </c>
      <c r="SJK49" s="55">
        <f>SUM(LJCF!SJK49,LPJ!SJK49,PJCF!SJK49)</f>
        <v>0</v>
      </c>
      <c r="SJL49" s="55">
        <f>SUM(LJCF!SJL49,LPJ!SJL49,PJCF!SJL49)</f>
        <v>0</v>
      </c>
      <c r="SJM49" s="55">
        <f>SUM(LJCF!SJM49,LPJ!SJM49,PJCF!SJM49)</f>
        <v>0</v>
      </c>
      <c r="SJN49" s="55">
        <f>SUM(LJCF!SJN49,LPJ!SJN49,PJCF!SJN49)</f>
        <v>0</v>
      </c>
      <c r="SJO49" s="55">
        <f>SUM(LJCF!SJO49,LPJ!SJO49,PJCF!SJO49)</f>
        <v>0</v>
      </c>
      <c r="SJP49" s="55">
        <f>SUM(LJCF!SJP49,LPJ!SJP49,PJCF!SJP49)</f>
        <v>0</v>
      </c>
      <c r="SJQ49" s="55">
        <f>SUM(LJCF!SJQ49,LPJ!SJQ49,PJCF!SJQ49)</f>
        <v>0</v>
      </c>
      <c r="SJR49" s="55">
        <f>SUM(LJCF!SJR49,LPJ!SJR49,PJCF!SJR49)</f>
        <v>0</v>
      </c>
      <c r="SJS49" s="55">
        <f>SUM(LJCF!SJS49,LPJ!SJS49,PJCF!SJS49)</f>
        <v>0</v>
      </c>
      <c r="SJT49" s="55">
        <f>SUM(LJCF!SJT49,LPJ!SJT49,PJCF!SJT49)</f>
        <v>0</v>
      </c>
      <c r="SJU49" s="55">
        <f>SUM(LJCF!SJU49,LPJ!SJU49,PJCF!SJU49)</f>
        <v>0</v>
      </c>
      <c r="SJV49" s="55">
        <f>SUM(LJCF!SJV49,LPJ!SJV49,PJCF!SJV49)</f>
        <v>0</v>
      </c>
      <c r="SJW49" s="55">
        <f>SUM(LJCF!SJW49,LPJ!SJW49,PJCF!SJW49)</f>
        <v>0</v>
      </c>
      <c r="SJX49" s="55">
        <f>SUM(LJCF!SJX49,LPJ!SJX49,PJCF!SJX49)</f>
        <v>0</v>
      </c>
      <c r="SJY49" s="55">
        <f>SUM(LJCF!SJY49,LPJ!SJY49,PJCF!SJY49)</f>
        <v>0</v>
      </c>
      <c r="SJZ49" s="55">
        <f>SUM(LJCF!SJZ49,LPJ!SJZ49,PJCF!SJZ49)</f>
        <v>0</v>
      </c>
      <c r="SKA49" s="55">
        <f>SUM(LJCF!SKA49,LPJ!SKA49,PJCF!SKA49)</f>
        <v>0</v>
      </c>
      <c r="SKB49" s="55">
        <f>SUM(LJCF!SKB49,LPJ!SKB49,PJCF!SKB49)</f>
        <v>0</v>
      </c>
      <c r="SKC49" s="55">
        <f>SUM(LJCF!SKC49,LPJ!SKC49,PJCF!SKC49)</f>
        <v>0</v>
      </c>
      <c r="SKD49" s="55">
        <f>SUM(LJCF!SKD49,LPJ!SKD49,PJCF!SKD49)</f>
        <v>0</v>
      </c>
      <c r="SKE49" s="55">
        <f>SUM(LJCF!SKE49,LPJ!SKE49,PJCF!SKE49)</f>
        <v>0</v>
      </c>
      <c r="SKF49" s="55">
        <f>SUM(LJCF!SKF49,LPJ!SKF49,PJCF!SKF49)</f>
        <v>0</v>
      </c>
      <c r="SKG49" s="55">
        <f>SUM(LJCF!SKG49,LPJ!SKG49,PJCF!SKG49)</f>
        <v>0</v>
      </c>
      <c r="SKH49" s="55">
        <f>SUM(LJCF!SKH49,LPJ!SKH49,PJCF!SKH49)</f>
        <v>0</v>
      </c>
      <c r="SKI49" s="55">
        <f>SUM(LJCF!SKI49,LPJ!SKI49,PJCF!SKI49)</f>
        <v>0</v>
      </c>
      <c r="SKJ49" s="55">
        <f>SUM(LJCF!SKJ49,LPJ!SKJ49,PJCF!SKJ49)</f>
        <v>0</v>
      </c>
      <c r="SKK49" s="55">
        <f>SUM(LJCF!SKK49,LPJ!SKK49,PJCF!SKK49)</f>
        <v>0</v>
      </c>
      <c r="SKL49" s="55">
        <f>SUM(LJCF!SKL49,LPJ!SKL49,PJCF!SKL49)</f>
        <v>0</v>
      </c>
      <c r="SKM49" s="55">
        <f>SUM(LJCF!SKM49,LPJ!SKM49,PJCF!SKM49)</f>
        <v>0</v>
      </c>
      <c r="SKN49" s="55">
        <f>SUM(LJCF!SKN49,LPJ!SKN49,PJCF!SKN49)</f>
        <v>0</v>
      </c>
      <c r="SKO49" s="55">
        <f>SUM(LJCF!SKO49,LPJ!SKO49,PJCF!SKO49)</f>
        <v>0</v>
      </c>
      <c r="SKP49" s="55">
        <f>SUM(LJCF!SKP49,LPJ!SKP49,PJCF!SKP49)</f>
        <v>0</v>
      </c>
      <c r="SKQ49" s="55">
        <f>SUM(LJCF!SKQ49,LPJ!SKQ49,PJCF!SKQ49)</f>
        <v>0</v>
      </c>
      <c r="SKR49" s="55">
        <f>SUM(LJCF!SKR49,LPJ!SKR49,PJCF!SKR49)</f>
        <v>0</v>
      </c>
      <c r="SKS49" s="55">
        <f>SUM(LJCF!SKS49,LPJ!SKS49,PJCF!SKS49)</f>
        <v>0</v>
      </c>
      <c r="SKT49" s="55">
        <f>SUM(LJCF!SKT49,LPJ!SKT49,PJCF!SKT49)</f>
        <v>0</v>
      </c>
      <c r="SKU49" s="55">
        <f>SUM(LJCF!SKU49,LPJ!SKU49,PJCF!SKU49)</f>
        <v>0</v>
      </c>
      <c r="SKV49" s="55">
        <f>SUM(LJCF!SKV49,LPJ!SKV49,PJCF!SKV49)</f>
        <v>0</v>
      </c>
      <c r="SKW49" s="55">
        <f>SUM(LJCF!SKW49,LPJ!SKW49,PJCF!SKW49)</f>
        <v>0</v>
      </c>
      <c r="SKX49" s="55">
        <f>SUM(LJCF!SKX49,LPJ!SKX49,PJCF!SKX49)</f>
        <v>0</v>
      </c>
      <c r="SKY49" s="55">
        <f>SUM(LJCF!SKY49,LPJ!SKY49,PJCF!SKY49)</f>
        <v>0</v>
      </c>
      <c r="SKZ49" s="55">
        <f>SUM(LJCF!SKZ49,LPJ!SKZ49,PJCF!SKZ49)</f>
        <v>0</v>
      </c>
      <c r="SLA49" s="55">
        <f>SUM(LJCF!SLA49,LPJ!SLA49,PJCF!SLA49)</f>
        <v>0</v>
      </c>
      <c r="SLB49" s="55">
        <f>SUM(LJCF!SLB49,LPJ!SLB49,PJCF!SLB49)</f>
        <v>0</v>
      </c>
      <c r="SLC49" s="55">
        <f>SUM(LJCF!SLC49,LPJ!SLC49,PJCF!SLC49)</f>
        <v>0</v>
      </c>
      <c r="SLD49" s="55">
        <f>SUM(LJCF!SLD49,LPJ!SLD49,PJCF!SLD49)</f>
        <v>0</v>
      </c>
      <c r="SLE49" s="55">
        <f>SUM(LJCF!SLE49,LPJ!SLE49,PJCF!SLE49)</f>
        <v>0</v>
      </c>
      <c r="SLF49" s="55">
        <f>SUM(LJCF!SLF49,LPJ!SLF49,PJCF!SLF49)</f>
        <v>0</v>
      </c>
      <c r="SLG49" s="55">
        <f>SUM(LJCF!SLG49,LPJ!SLG49,PJCF!SLG49)</f>
        <v>0</v>
      </c>
      <c r="SLH49" s="55">
        <f>SUM(LJCF!SLH49,LPJ!SLH49,PJCF!SLH49)</f>
        <v>0</v>
      </c>
      <c r="SLI49" s="55">
        <f>SUM(LJCF!SLI49,LPJ!SLI49,PJCF!SLI49)</f>
        <v>0</v>
      </c>
      <c r="SLJ49" s="55">
        <f>SUM(LJCF!SLJ49,LPJ!SLJ49,PJCF!SLJ49)</f>
        <v>0</v>
      </c>
      <c r="SLK49" s="55">
        <f>SUM(LJCF!SLK49,LPJ!SLK49,PJCF!SLK49)</f>
        <v>0</v>
      </c>
      <c r="SLL49" s="55">
        <f>SUM(LJCF!SLL49,LPJ!SLL49,PJCF!SLL49)</f>
        <v>0</v>
      </c>
      <c r="SLM49" s="55">
        <f>SUM(LJCF!SLM49,LPJ!SLM49,PJCF!SLM49)</f>
        <v>0</v>
      </c>
      <c r="SLN49" s="55">
        <f>SUM(LJCF!SLN49,LPJ!SLN49,PJCF!SLN49)</f>
        <v>0</v>
      </c>
      <c r="SLO49" s="55">
        <f>SUM(LJCF!SLO49,LPJ!SLO49,PJCF!SLO49)</f>
        <v>0</v>
      </c>
      <c r="SLP49" s="55">
        <f>SUM(LJCF!SLP49,LPJ!SLP49,PJCF!SLP49)</f>
        <v>0</v>
      </c>
      <c r="SLQ49" s="55">
        <f>SUM(LJCF!SLQ49,LPJ!SLQ49,PJCF!SLQ49)</f>
        <v>0</v>
      </c>
      <c r="SLR49" s="55">
        <f>SUM(LJCF!SLR49,LPJ!SLR49,PJCF!SLR49)</f>
        <v>0</v>
      </c>
      <c r="SLS49" s="55">
        <f>SUM(LJCF!SLS49,LPJ!SLS49,PJCF!SLS49)</f>
        <v>0</v>
      </c>
      <c r="SLT49" s="55">
        <f>SUM(LJCF!SLT49,LPJ!SLT49,PJCF!SLT49)</f>
        <v>0</v>
      </c>
      <c r="SLU49" s="55">
        <f>SUM(LJCF!SLU49,LPJ!SLU49,PJCF!SLU49)</f>
        <v>0</v>
      </c>
      <c r="SLV49" s="55">
        <f>SUM(LJCF!SLV49,LPJ!SLV49,PJCF!SLV49)</f>
        <v>0</v>
      </c>
      <c r="SLW49" s="55">
        <f>SUM(LJCF!SLW49,LPJ!SLW49,PJCF!SLW49)</f>
        <v>0</v>
      </c>
      <c r="SLX49" s="55">
        <f>SUM(LJCF!SLX49,LPJ!SLX49,PJCF!SLX49)</f>
        <v>0</v>
      </c>
      <c r="SLY49" s="55">
        <f>SUM(LJCF!SLY49,LPJ!SLY49,PJCF!SLY49)</f>
        <v>0</v>
      </c>
      <c r="SLZ49" s="55">
        <f>SUM(LJCF!SLZ49,LPJ!SLZ49,PJCF!SLZ49)</f>
        <v>0</v>
      </c>
      <c r="SMA49" s="55">
        <f>SUM(LJCF!SMA49,LPJ!SMA49,PJCF!SMA49)</f>
        <v>0</v>
      </c>
      <c r="SMB49" s="55">
        <f>SUM(LJCF!SMB49,LPJ!SMB49,PJCF!SMB49)</f>
        <v>0</v>
      </c>
      <c r="SMC49" s="55">
        <f>SUM(LJCF!SMC49,LPJ!SMC49,PJCF!SMC49)</f>
        <v>0</v>
      </c>
      <c r="SMD49" s="55">
        <f>SUM(LJCF!SMD49,LPJ!SMD49,PJCF!SMD49)</f>
        <v>0</v>
      </c>
      <c r="SME49" s="55">
        <f>SUM(LJCF!SME49,LPJ!SME49,PJCF!SME49)</f>
        <v>0</v>
      </c>
      <c r="SMF49" s="55">
        <f>SUM(LJCF!SMF49,LPJ!SMF49,PJCF!SMF49)</f>
        <v>0</v>
      </c>
      <c r="SMG49" s="55">
        <f>SUM(LJCF!SMG49,LPJ!SMG49,PJCF!SMG49)</f>
        <v>0</v>
      </c>
      <c r="SMH49" s="55">
        <f>SUM(LJCF!SMH49,LPJ!SMH49,PJCF!SMH49)</f>
        <v>0</v>
      </c>
      <c r="SMI49" s="55">
        <f>SUM(LJCF!SMI49,LPJ!SMI49,PJCF!SMI49)</f>
        <v>0</v>
      </c>
      <c r="SMJ49" s="55">
        <f>SUM(LJCF!SMJ49,LPJ!SMJ49,PJCF!SMJ49)</f>
        <v>0</v>
      </c>
      <c r="SMK49" s="55">
        <f>SUM(LJCF!SMK49,LPJ!SMK49,PJCF!SMK49)</f>
        <v>0</v>
      </c>
      <c r="SML49" s="55">
        <f>SUM(LJCF!SML49,LPJ!SML49,PJCF!SML49)</f>
        <v>0</v>
      </c>
      <c r="SMM49" s="55">
        <f>SUM(LJCF!SMM49,LPJ!SMM49,PJCF!SMM49)</f>
        <v>0</v>
      </c>
      <c r="SMN49" s="55">
        <f>SUM(LJCF!SMN49,LPJ!SMN49,PJCF!SMN49)</f>
        <v>0</v>
      </c>
      <c r="SMO49" s="55">
        <f>SUM(LJCF!SMO49,LPJ!SMO49,PJCF!SMO49)</f>
        <v>0</v>
      </c>
      <c r="SMP49" s="55">
        <f>SUM(LJCF!SMP49,LPJ!SMP49,PJCF!SMP49)</f>
        <v>0</v>
      </c>
      <c r="SMQ49" s="55">
        <f>SUM(LJCF!SMQ49,LPJ!SMQ49,PJCF!SMQ49)</f>
        <v>0</v>
      </c>
      <c r="SMR49" s="55">
        <f>SUM(LJCF!SMR49,LPJ!SMR49,PJCF!SMR49)</f>
        <v>0</v>
      </c>
      <c r="SMS49" s="55">
        <f>SUM(LJCF!SMS49,LPJ!SMS49,PJCF!SMS49)</f>
        <v>0</v>
      </c>
      <c r="SMT49" s="55">
        <f>SUM(LJCF!SMT49,LPJ!SMT49,PJCF!SMT49)</f>
        <v>0</v>
      </c>
      <c r="SMU49" s="55">
        <f>SUM(LJCF!SMU49,LPJ!SMU49,PJCF!SMU49)</f>
        <v>0</v>
      </c>
      <c r="SMV49" s="55">
        <f>SUM(LJCF!SMV49,LPJ!SMV49,PJCF!SMV49)</f>
        <v>0</v>
      </c>
      <c r="SMW49" s="55">
        <f>SUM(LJCF!SMW49,LPJ!SMW49,PJCF!SMW49)</f>
        <v>0</v>
      </c>
      <c r="SMX49" s="55">
        <f>SUM(LJCF!SMX49,LPJ!SMX49,PJCF!SMX49)</f>
        <v>0</v>
      </c>
      <c r="SMY49" s="55">
        <f>SUM(LJCF!SMY49,LPJ!SMY49,PJCF!SMY49)</f>
        <v>0</v>
      </c>
      <c r="SMZ49" s="55">
        <f>SUM(LJCF!SMZ49,LPJ!SMZ49,PJCF!SMZ49)</f>
        <v>0</v>
      </c>
      <c r="SNA49" s="55">
        <f>SUM(LJCF!SNA49,LPJ!SNA49,PJCF!SNA49)</f>
        <v>0</v>
      </c>
      <c r="SNB49" s="55">
        <f>SUM(LJCF!SNB49,LPJ!SNB49,PJCF!SNB49)</f>
        <v>0</v>
      </c>
      <c r="SNC49" s="55">
        <f>SUM(LJCF!SNC49,LPJ!SNC49,PJCF!SNC49)</f>
        <v>0</v>
      </c>
      <c r="SND49" s="55">
        <f>SUM(LJCF!SND49,LPJ!SND49,PJCF!SND49)</f>
        <v>0</v>
      </c>
      <c r="SNE49" s="55">
        <f>SUM(LJCF!SNE49,LPJ!SNE49,PJCF!SNE49)</f>
        <v>0</v>
      </c>
      <c r="SNF49" s="55">
        <f>SUM(LJCF!SNF49,LPJ!SNF49,PJCF!SNF49)</f>
        <v>0</v>
      </c>
      <c r="SNG49" s="55">
        <f>SUM(LJCF!SNG49,LPJ!SNG49,PJCF!SNG49)</f>
        <v>0</v>
      </c>
      <c r="SNH49" s="55">
        <f>SUM(LJCF!SNH49,LPJ!SNH49,PJCF!SNH49)</f>
        <v>0</v>
      </c>
      <c r="SNI49" s="55">
        <f>SUM(LJCF!SNI49,LPJ!SNI49,PJCF!SNI49)</f>
        <v>0</v>
      </c>
      <c r="SNJ49" s="55">
        <f>SUM(LJCF!SNJ49,LPJ!SNJ49,PJCF!SNJ49)</f>
        <v>0</v>
      </c>
      <c r="SNK49" s="55">
        <f>SUM(LJCF!SNK49,LPJ!SNK49,PJCF!SNK49)</f>
        <v>0</v>
      </c>
      <c r="SNL49" s="55">
        <f>SUM(LJCF!SNL49,LPJ!SNL49,PJCF!SNL49)</f>
        <v>0</v>
      </c>
      <c r="SNM49" s="55">
        <f>SUM(LJCF!SNM49,LPJ!SNM49,PJCF!SNM49)</f>
        <v>0</v>
      </c>
      <c r="SNN49" s="55">
        <f>SUM(LJCF!SNN49,LPJ!SNN49,PJCF!SNN49)</f>
        <v>0</v>
      </c>
      <c r="SNO49" s="55">
        <f>SUM(LJCF!SNO49,LPJ!SNO49,PJCF!SNO49)</f>
        <v>0</v>
      </c>
      <c r="SNP49" s="55">
        <f>SUM(LJCF!SNP49,LPJ!SNP49,PJCF!SNP49)</f>
        <v>0</v>
      </c>
      <c r="SNQ49" s="55">
        <f>SUM(LJCF!SNQ49,LPJ!SNQ49,PJCF!SNQ49)</f>
        <v>0</v>
      </c>
      <c r="SNR49" s="55">
        <f>SUM(LJCF!SNR49,LPJ!SNR49,PJCF!SNR49)</f>
        <v>0</v>
      </c>
      <c r="SNS49" s="55">
        <f>SUM(LJCF!SNS49,LPJ!SNS49,PJCF!SNS49)</f>
        <v>0</v>
      </c>
      <c r="SNT49" s="55">
        <f>SUM(LJCF!SNT49,LPJ!SNT49,PJCF!SNT49)</f>
        <v>0</v>
      </c>
      <c r="SNU49" s="55">
        <f>SUM(LJCF!SNU49,LPJ!SNU49,PJCF!SNU49)</f>
        <v>0</v>
      </c>
      <c r="SNV49" s="55">
        <f>SUM(LJCF!SNV49,LPJ!SNV49,PJCF!SNV49)</f>
        <v>0</v>
      </c>
      <c r="SNW49" s="55">
        <f>SUM(LJCF!SNW49,LPJ!SNW49,PJCF!SNW49)</f>
        <v>0</v>
      </c>
      <c r="SNX49" s="55">
        <f>SUM(LJCF!SNX49,LPJ!SNX49,PJCF!SNX49)</f>
        <v>0</v>
      </c>
      <c r="SNY49" s="55">
        <f>SUM(LJCF!SNY49,LPJ!SNY49,PJCF!SNY49)</f>
        <v>0</v>
      </c>
      <c r="SNZ49" s="55">
        <f>SUM(LJCF!SNZ49,LPJ!SNZ49,PJCF!SNZ49)</f>
        <v>0</v>
      </c>
      <c r="SOA49" s="55">
        <f>SUM(LJCF!SOA49,LPJ!SOA49,PJCF!SOA49)</f>
        <v>0</v>
      </c>
      <c r="SOB49" s="55">
        <f>SUM(LJCF!SOB49,LPJ!SOB49,PJCF!SOB49)</f>
        <v>0</v>
      </c>
      <c r="SOC49" s="55">
        <f>SUM(LJCF!SOC49,LPJ!SOC49,PJCF!SOC49)</f>
        <v>0</v>
      </c>
      <c r="SOD49" s="55">
        <f>SUM(LJCF!SOD49,LPJ!SOD49,PJCF!SOD49)</f>
        <v>0</v>
      </c>
      <c r="SOE49" s="55">
        <f>SUM(LJCF!SOE49,LPJ!SOE49,PJCF!SOE49)</f>
        <v>0</v>
      </c>
      <c r="SOF49" s="55">
        <f>SUM(LJCF!SOF49,LPJ!SOF49,PJCF!SOF49)</f>
        <v>0</v>
      </c>
      <c r="SOG49" s="55">
        <f>SUM(LJCF!SOG49,LPJ!SOG49,PJCF!SOG49)</f>
        <v>0</v>
      </c>
      <c r="SOH49" s="55">
        <f>SUM(LJCF!SOH49,LPJ!SOH49,PJCF!SOH49)</f>
        <v>0</v>
      </c>
      <c r="SOI49" s="55">
        <f>SUM(LJCF!SOI49,LPJ!SOI49,PJCF!SOI49)</f>
        <v>0</v>
      </c>
      <c r="SOJ49" s="55">
        <f>SUM(LJCF!SOJ49,LPJ!SOJ49,PJCF!SOJ49)</f>
        <v>0</v>
      </c>
      <c r="SOK49" s="55">
        <f>SUM(LJCF!SOK49,LPJ!SOK49,PJCF!SOK49)</f>
        <v>0</v>
      </c>
      <c r="SOL49" s="55">
        <f>SUM(LJCF!SOL49,LPJ!SOL49,PJCF!SOL49)</f>
        <v>0</v>
      </c>
      <c r="SOM49" s="55">
        <f>SUM(LJCF!SOM49,LPJ!SOM49,PJCF!SOM49)</f>
        <v>0</v>
      </c>
      <c r="SON49" s="55">
        <f>SUM(LJCF!SON49,LPJ!SON49,PJCF!SON49)</f>
        <v>0</v>
      </c>
      <c r="SOO49" s="55">
        <f>SUM(LJCF!SOO49,LPJ!SOO49,PJCF!SOO49)</f>
        <v>0</v>
      </c>
      <c r="SOP49" s="55">
        <f>SUM(LJCF!SOP49,LPJ!SOP49,PJCF!SOP49)</f>
        <v>0</v>
      </c>
      <c r="SOQ49" s="55">
        <f>SUM(LJCF!SOQ49,LPJ!SOQ49,PJCF!SOQ49)</f>
        <v>0</v>
      </c>
      <c r="SOR49" s="55">
        <f>SUM(LJCF!SOR49,LPJ!SOR49,PJCF!SOR49)</f>
        <v>0</v>
      </c>
      <c r="SOS49" s="55">
        <f>SUM(LJCF!SOS49,LPJ!SOS49,PJCF!SOS49)</f>
        <v>0</v>
      </c>
      <c r="SOT49" s="55">
        <f>SUM(LJCF!SOT49,LPJ!SOT49,PJCF!SOT49)</f>
        <v>0</v>
      </c>
      <c r="SOU49" s="55">
        <f>SUM(LJCF!SOU49,LPJ!SOU49,PJCF!SOU49)</f>
        <v>0</v>
      </c>
      <c r="SOV49" s="55">
        <f>SUM(LJCF!SOV49,LPJ!SOV49,PJCF!SOV49)</f>
        <v>0</v>
      </c>
      <c r="SOW49" s="55">
        <f>SUM(LJCF!SOW49,LPJ!SOW49,PJCF!SOW49)</f>
        <v>0</v>
      </c>
      <c r="SOX49" s="55">
        <f>SUM(LJCF!SOX49,LPJ!SOX49,PJCF!SOX49)</f>
        <v>0</v>
      </c>
      <c r="SOY49" s="55">
        <f>SUM(LJCF!SOY49,LPJ!SOY49,PJCF!SOY49)</f>
        <v>0</v>
      </c>
      <c r="SOZ49" s="55">
        <f>SUM(LJCF!SOZ49,LPJ!SOZ49,PJCF!SOZ49)</f>
        <v>0</v>
      </c>
      <c r="SPA49" s="55">
        <f>SUM(LJCF!SPA49,LPJ!SPA49,PJCF!SPA49)</f>
        <v>0</v>
      </c>
      <c r="SPB49" s="55">
        <f>SUM(LJCF!SPB49,LPJ!SPB49,PJCF!SPB49)</f>
        <v>0</v>
      </c>
      <c r="SPC49" s="55">
        <f>SUM(LJCF!SPC49,LPJ!SPC49,PJCF!SPC49)</f>
        <v>0</v>
      </c>
      <c r="SPD49" s="55">
        <f>SUM(LJCF!SPD49,LPJ!SPD49,PJCF!SPD49)</f>
        <v>0</v>
      </c>
      <c r="SPE49" s="55">
        <f>SUM(LJCF!SPE49,LPJ!SPE49,PJCF!SPE49)</f>
        <v>0</v>
      </c>
      <c r="SPF49" s="55">
        <f>SUM(LJCF!SPF49,LPJ!SPF49,PJCF!SPF49)</f>
        <v>0</v>
      </c>
      <c r="SPG49" s="55">
        <f>SUM(LJCF!SPG49,LPJ!SPG49,PJCF!SPG49)</f>
        <v>0</v>
      </c>
      <c r="SPH49" s="55">
        <f>SUM(LJCF!SPH49,LPJ!SPH49,PJCF!SPH49)</f>
        <v>0</v>
      </c>
      <c r="SPI49" s="55">
        <f>SUM(LJCF!SPI49,LPJ!SPI49,PJCF!SPI49)</f>
        <v>0</v>
      </c>
      <c r="SPJ49" s="55">
        <f>SUM(LJCF!SPJ49,LPJ!SPJ49,PJCF!SPJ49)</f>
        <v>0</v>
      </c>
      <c r="SPK49" s="55">
        <f>SUM(LJCF!SPK49,LPJ!SPK49,PJCF!SPK49)</f>
        <v>0</v>
      </c>
      <c r="SPL49" s="55">
        <f>SUM(LJCF!SPL49,LPJ!SPL49,PJCF!SPL49)</f>
        <v>0</v>
      </c>
      <c r="SPM49" s="55">
        <f>SUM(LJCF!SPM49,LPJ!SPM49,PJCF!SPM49)</f>
        <v>0</v>
      </c>
      <c r="SPN49" s="55">
        <f>SUM(LJCF!SPN49,LPJ!SPN49,PJCF!SPN49)</f>
        <v>0</v>
      </c>
      <c r="SPO49" s="55">
        <f>SUM(LJCF!SPO49,LPJ!SPO49,PJCF!SPO49)</f>
        <v>0</v>
      </c>
      <c r="SPP49" s="55">
        <f>SUM(LJCF!SPP49,LPJ!SPP49,PJCF!SPP49)</f>
        <v>0</v>
      </c>
      <c r="SPQ49" s="55">
        <f>SUM(LJCF!SPQ49,LPJ!SPQ49,PJCF!SPQ49)</f>
        <v>0</v>
      </c>
      <c r="SPR49" s="55">
        <f>SUM(LJCF!SPR49,LPJ!SPR49,PJCF!SPR49)</f>
        <v>0</v>
      </c>
      <c r="SPS49" s="55">
        <f>SUM(LJCF!SPS49,LPJ!SPS49,PJCF!SPS49)</f>
        <v>0</v>
      </c>
      <c r="SPT49" s="55">
        <f>SUM(LJCF!SPT49,LPJ!SPT49,PJCF!SPT49)</f>
        <v>0</v>
      </c>
      <c r="SPU49" s="55">
        <f>SUM(LJCF!SPU49,LPJ!SPU49,PJCF!SPU49)</f>
        <v>0</v>
      </c>
      <c r="SPV49" s="55">
        <f>SUM(LJCF!SPV49,LPJ!SPV49,PJCF!SPV49)</f>
        <v>0</v>
      </c>
      <c r="SPW49" s="55">
        <f>SUM(LJCF!SPW49,LPJ!SPW49,PJCF!SPW49)</f>
        <v>0</v>
      </c>
      <c r="SPX49" s="55">
        <f>SUM(LJCF!SPX49,LPJ!SPX49,PJCF!SPX49)</f>
        <v>0</v>
      </c>
      <c r="SPY49" s="55">
        <f>SUM(LJCF!SPY49,LPJ!SPY49,PJCF!SPY49)</f>
        <v>0</v>
      </c>
      <c r="SPZ49" s="55">
        <f>SUM(LJCF!SPZ49,LPJ!SPZ49,PJCF!SPZ49)</f>
        <v>0</v>
      </c>
      <c r="SQA49" s="55">
        <f>SUM(LJCF!SQA49,LPJ!SQA49,PJCF!SQA49)</f>
        <v>0</v>
      </c>
      <c r="SQB49" s="55">
        <f>SUM(LJCF!SQB49,LPJ!SQB49,PJCF!SQB49)</f>
        <v>0</v>
      </c>
      <c r="SQC49" s="55">
        <f>SUM(LJCF!SQC49,LPJ!SQC49,PJCF!SQC49)</f>
        <v>0</v>
      </c>
      <c r="SQD49" s="55">
        <f>SUM(LJCF!SQD49,LPJ!SQD49,PJCF!SQD49)</f>
        <v>0</v>
      </c>
      <c r="SQE49" s="55">
        <f>SUM(LJCF!SQE49,LPJ!SQE49,PJCF!SQE49)</f>
        <v>0</v>
      </c>
      <c r="SQF49" s="55">
        <f>SUM(LJCF!SQF49,LPJ!SQF49,PJCF!SQF49)</f>
        <v>0</v>
      </c>
      <c r="SQG49" s="55">
        <f>SUM(LJCF!SQG49,LPJ!SQG49,PJCF!SQG49)</f>
        <v>0</v>
      </c>
      <c r="SQH49" s="55">
        <f>SUM(LJCF!SQH49,LPJ!SQH49,PJCF!SQH49)</f>
        <v>0</v>
      </c>
      <c r="SQI49" s="55">
        <f>SUM(LJCF!SQI49,LPJ!SQI49,PJCF!SQI49)</f>
        <v>0</v>
      </c>
      <c r="SQJ49" s="55">
        <f>SUM(LJCF!SQJ49,LPJ!SQJ49,PJCF!SQJ49)</f>
        <v>0</v>
      </c>
      <c r="SQK49" s="55">
        <f>SUM(LJCF!SQK49,LPJ!SQK49,PJCF!SQK49)</f>
        <v>0</v>
      </c>
      <c r="SQL49" s="55">
        <f>SUM(LJCF!SQL49,LPJ!SQL49,PJCF!SQL49)</f>
        <v>0</v>
      </c>
      <c r="SQM49" s="55">
        <f>SUM(LJCF!SQM49,LPJ!SQM49,PJCF!SQM49)</f>
        <v>0</v>
      </c>
      <c r="SQN49" s="55">
        <f>SUM(LJCF!SQN49,LPJ!SQN49,PJCF!SQN49)</f>
        <v>0</v>
      </c>
      <c r="SQO49" s="55">
        <f>SUM(LJCF!SQO49,LPJ!SQO49,PJCF!SQO49)</f>
        <v>0</v>
      </c>
      <c r="SQP49" s="55">
        <f>SUM(LJCF!SQP49,LPJ!SQP49,PJCF!SQP49)</f>
        <v>0</v>
      </c>
      <c r="SQQ49" s="55">
        <f>SUM(LJCF!SQQ49,LPJ!SQQ49,PJCF!SQQ49)</f>
        <v>0</v>
      </c>
      <c r="SQR49" s="55">
        <f>SUM(LJCF!SQR49,LPJ!SQR49,PJCF!SQR49)</f>
        <v>0</v>
      </c>
      <c r="SQS49" s="55">
        <f>SUM(LJCF!SQS49,LPJ!SQS49,PJCF!SQS49)</f>
        <v>0</v>
      </c>
      <c r="SQT49" s="55">
        <f>SUM(LJCF!SQT49,LPJ!SQT49,PJCF!SQT49)</f>
        <v>0</v>
      </c>
      <c r="SQU49" s="55">
        <f>SUM(LJCF!SQU49,LPJ!SQU49,PJCF!SQU49)</f>
        <v>0</v>
      </c>
      <c r="SQV49" s="55">
        <f>SUM(LJCF!SQV49,LPJ!SQV49,PJCF!SQV49)</f>
        <v>0</v>
      </c>
      <c r="SQW49" s="55">
        <f>SUM(LJCF!SQW49,LPJ!SQW49,PJCF!SQW49)</f>
        <v>0</v>
      </c>
      <c r="SQX49" s="55">
        <f>SUM(LJCF!SQX49,LPJ!SQX49,PJCF!SQX49)</f>
        <v>0</v>
      </c>
      <c r="SQY49" s="55">
        <f>SUM(LJCF!SQY49,LPJ!SQY49,PJCF!SQY49)</f>
        <v>0</v>
      </c>
      <c r="SQZ49" s="55">
        <f>SUM(LJCF!SQZ49,LPJ!SQZ49,PJCF!SQZ49)</f>
        <v>0</v>
      </c>
      <c r="SRA49" s="55">
        <f>SUM(LJCF!SRA49,LPJ!SRA49,PJCF!SRA49)</f>
        <v>0</v>
      </c>
      <c r="SRB49" s="55">
        <f>SUM(LJCF!SRB49,LPJ!SRB49,PJCF!SRB49)</f>
        <v>0</v>
      </c>
      <c r="SRC49" s="55">
        <f>SUM(LJCF!SRC49,LPJ!SRC49,PJCF!SRC49)</f>
        <v>0</v>
      </c>
      <c r="SRD49" s="55">
        <f>SUM(LJCF!SRD49,LPJ!SRD49,PJCF!SRD49)</f>
        <v>0</v>
      </c>
      <c r="SRE49" s="55">
        <f>SUM(LJCF!SRE49,LPJ!SRE49,PJCF!SRE49)</f>
        <v>0</v>
      </c>
      <c r="SRF49" s="55">
        <f>SUM(LJCF!SRF49,LPJ!SRF49,PJCF!SRF49)</f>
        <v>0</v>
      </c>
      <c r="SRG49" s="55">
        <f>SUM(LJCF!SRG49,LPJ!SRG49,PJCF!SRG49)</f>
        <v>0</v>
      </c>
      <c r="SRH49" s="55">
        <f>SUM(LJCF!SRH49,LPJ!SRH49,PJCF!SRH49)</f>
        <v>0</v>
      </c>
      <c r="SRI49" s="55">
        <f>SUM(LJCF!SRI49,LPJ!SRI49,PJCF!SRI49)</f>
        <v>0</v>
      </c>
      <c r="SRJ49" s="55">
        <f>SUM(LJCF!SRJ49,LPJ!SRJ49,PJCF!SRJ49)</f>
        <v>0</v>
      </c>
      <c r="SRK49" s="55">
        <f>SUM(LJCF!SRK49,LPJ!SRK49,PJCF!SRK49)</f>
        <v>0</v>
      </c>
      <c r="SRL49" s="55">
        <f>SUM(LJCF!SRL49,LPJ!SRL49,PJCF!SRL49)</f>
        <v>0</v>
      </c>
      <c r="SRM49" s="55">
        <f>SUM(LJCF!SRM49,LPJ!SRM49,PJCF!SRM49)</f>
        <v>0</v>
      </c>
      <c r="SRN49" s="55">
        <f>SUM(LJCF!SRN49,LPJ!SRN49,PJCF!SRN49)</f>
        <v>0</v>
      </c>
      <c r="SRO49" s="55">
        <f>SUM(LJCF!SRO49,LPJ!SRO49,PJCF!SRO49)</f>
        <v>0</v>
      </c>
      <c r="SRP49" s="55">
        <f>SUM(LJCF!SRP49,LPJ!SRP49,PJCF!SRP49)</f>
        <v>0</v>
      </c>
      <c r="SRQ49" s="55">
        <f>SUM(LJCF!SRQ49,LPJ!SRQ49,PJCF!SRQ49)</f>
        <v>0</v>
      </c>
      <c r="SRR49" s="55">
        <f>SUM(LJCF!SRR49,LPJ!SRR49,PJCF!SRR49)</f>
        <v>0</v>
      </c>
      <c r="SRS49" s="55">
        <f>SUM(LJCF!SRS49,LPJ!SRS49,PJCF!SRS49)</f>
        <v>0</v>
      </c>
      <c r="SRT49" s="55">
        <f>SUM(LJCF!SRT49,LPJ!SRT49,PJCF!SRT49)</f>
        <v>0</v>
      </c>
      <c r="SRU49" s="55">
        <f>SUM(LJCF!SRU49,LPJ!SRU49,PJCF!SRU49)</f>
        <v>0</v>
      </c>
      <c r="SRV49" s="55">
        <f>SUM(LJCF!SRV49,LPJ!SRV49,PJCF!SRV49)</f>
        <v>0</v>
      </c>
      <c r="SRW49" s="55">
        <f>SUM(LJCF!SRW49,LPJ!SRW49,PJCF!SRW49)</f>
        <v>0</v>
      </c>
      <c r="SRX49" s="55">
        <f>SUM(LJCF!SRX49,LPJ!SRX49,PJCF!SRX49)</f>
        <v>0</v>
      </c>
      <c r="SRY49" s="55">
        <f>SUM(LJCF!SRY49,LPJ!SRY49,PJCF!SRY49)</f>
        <v>0</v>
      </c>
      <c r="SRZ49" s="55">
        <f>SUM(LJCF!SRZ49,LPJ!SRZ49,PJCF!SRZ49)</f>
        <v>0</v>
      </c>
      <c r="SSA49" s="55">
        <f>SUM(LJCF!SSA49,LPJ!SSA49,PJCF!SSA49)</f>
        <v>0</v>
      </c>
      <c r="SSB49" s="55">
        <f>SUM(LJCF!SSB49,LPJ!SSB49,PJCF!SSB49)</f>
        <v>0</v>
      </c>
      <c r="SSC49" s="55">
        <f>SUM(LJCF!SSC49,LPJ!SSC49,PJCF!SSC49)</f>
        <v>0</v>
      </c>
      <c r="SSD49" s="55">
        <f>SUM(LJCF!SSD49,LPJ!SSD49,PJCF!SSD49)</f>
        <v>0</v>
      </c>
      <c r="SSE49" s="55">
        <f>SUM(LJCF!SSE49,LPJ!SSE49,PJCF!SSE49)</f>
        <v>0</v>
      </c>
      <c r="SSF49" s="55">
        <f>SUM(LJCF!SSF49,LPJ!SSF49,PJCF!SSF49)</f>
        <v>0</v>
      </c>
      <c r="SSG49" s="55">
        <f>SUM(LJCF!SSG49,LPJ!SSG49,PJCF!SSG49)</f>
        <v>0</v>
      </c>
      <c r="SSH49" s="55">
        <f>SUM(LJCF!SSH49,LPJ!SSH49,PJCF!SSH49)</f>
        <v>0</v>
      </c>
      <c r="SSI49" s="55">
        <f>SUM(LJCF!SSI49,LPJ!SSI49,PJCF!SSI49)</f>
        <v>0</v>
      </c>
      <c r="SSJ49" s="55">
        <f>SUM(LJCF!SSJ49,LPJ!SSJ49,PJCF!SSJ49)</f>
        <v>0</v>
      </c>
      <c r="SSK49" s="55">
        <f>SUM(LJCF!SSK49,LPJ!SSK49,PJCF!SSK49)</f>
        <v>0</v>
      </c>
      <c r="SSL49" s="55">
        <f>SUM(LJCF!SSL49,LPJ!SSL49,PJCF!SSL49)</f>
        <v>0</v>
      </c>
      <c r="SSM49" s="55">
        <f>SUM(LJCF!SSM49,LPJ!SSM49,PJCF!SSM49)</f>
        <v>0</v>
      </c>
      <c r="SSN49" s="55">
        <f>SUM(LJCF!SSN49,LPJ!SSN49,PJCF!SSN49)</f>
        <v>0</v>
      </c>
      <c r="SSO49" s="55">
        <f>SUM(LJCF!SSO49,LPJ!SSO49,PJCF!SSO49)</f>
        <v>0</v>
      </c>
      <c r="SSP49" s="55">
        <f>SUM(LJCF!SSP49,LPJ!SSP49,PJCF!SSP49)</f>
        <v>0</v>
      </c>
      <c r="SSQ49" s="55">
        <f>SUM(LJCF!SSQ49,LPJ!SSQ49,PJCF!SSQ49)</f>
        <v>0</v>
      </c>
      <c r="SSR49" s="55">
        <f>SUM(LJCF!SSR49,LPJ!SSR49,PJCF!SSR49)</f>
        <v>0</v>
      </c>
      <c r="SSS49" s="55">
        <f>SUM(LJCF!SSS49,LPJ!SSS49,PJCF!SSS49)</f>
        <v>0</v>
      </c>
      <c r="SST49" s="55">
        <f>SUM(LJCF!SST49,LPJ!SST49,PJCF!SST49)</f>
        <v>0</v>
      </c>
      <c r="SSU49" s="55">
        <f>SUM(LJCF!SSU49,LPJ!SSU49,PJCF!SSU49)</f>
        <v>0</v>
      </c>
      <c r="SSV49" s="55">
        <f>SUM(LJCF!SSV49,LPJ!SSV49,PJCF!SSV49)</f>
        <v>0</v>
      </c>
      <c r="SSW49" s="55">
        <f>SUM(LJCF!SSW49,LPJ!SSW49,PJCF!SSW49)</f>
        <v>0</v>
      </c>
      <c r="SSX49" s="55">
        <f>SUM(LJCF!SSX49,LPJ!SSX49,PJCF!SSX49)</f>
        <v>0</v>
      </c>
      <c r="SSY49" s="55">
        <f>SUM(LJCF!SSY49,LPJ!SSY49,PJCF!SSY49)</f>
        <v>0</v>
      </c>
      <c r="SSZ49" s="55">
        <f>SUM(LJCF!SSZ49,LPJ!SSZ49,PJCF!SSZ49)</f>
        <v>0</v>
      </c>
      <c r="STA49" s="55">
        <f>SUM(LJCF!STA49,LPJ!STA49,PJCF!STA49)</f>
        <v>0</v>
      </c>
      <c r="STB49" s="55">
        <f>SUM(LJCF!STB49,LPJ!STB49,PJCF!STB49)</f>
        <v>0</v>
      </c>
      <c r="STC49" s="55">
        <f>SUM(LJCF!STC49,LPJ!STC49,PJCF!STC49)</f>
        <v>0</v>
      </c>
      <c r="STD49" s="55">
        <f>SUM(LJCF!STD49,LPJ!STD49,PJCF!STD49)</f>
        <v>0</v>
      </c>
      <c r="STE49" s="55">
        <f>SUM(LJCF!STE49,LPJ!STE49,PJCF!STE49)</f>
        <v>0</v>
      </c>
      <c r="STF49" s="55">
        <f>SUM(LJCF!STF49,LPJ!STF49,PJCF!STF49)</f>
        <v>0</v>
      </c>
      <c r="STG49" s="55">
        <f>SUM(LJCF!STG49,LPJ!STG49,PJCF!STG49)</f>
        <v>0</v>
      </c>
      <c r="STH49" s="55">
        <f>SUM(LJCF!STH49,LPJ!STH49,PJCF!STH49)</f>
        <v>0</v>
      </c>
      <c r="STI49" s="55">
        <f>SUM(LJCF!STI49,LPJ!STI49,PJCF!STI49)</f>
        <v>0</v>
      </c>
      <c r="STJ49" s="55">
        <f>SUM(LJCF!STJ49,LPJ!STJ49,PJCF!STJ49)</f>
        <v>0</v>
      </c>
      <c r="STK49" s="55">
        <f>SUM(LJCF!STK49,LPJ!STK49,PJCF!STK49)</f>
        <v>0</v>
      </c>
      <c r="STL49" s="55">
        <f>SUM(LJCF!STL49,LPJ!STL49,PJCF!STL49)</f>
        <v>0</v>
      </c>
      <c r="STM49" s="55">
        <f>SUM(LJCF!STM49,LPJ!STM49,PJCF!STM49)</f>
        <v>0</v>
      </c>
      <c r="STN49" s="55">
        <f>SUM(LJCF!STN49,LPJ!STN49,PJCF!STN49)</f>
        <v>0</v>
      </c>
      <c r="STO49" s="55">
        <f>SUM(LJCF!STO49,LPJ!STO49,PJCF!STO49)</f>
        <v>0</v>
      </c>
      <c r="STP49" s="55">
        <f>SUM(LJCF!STP49,LPJ!STP49,PJCF!STP49)</f>
        <v>0</v>
      </c>
      <c r="STQ49" s="55">
        <f>SUM(LJCF!STQ49,LPJ!STQ49,PJCF!STQ49)</f>
        <v>0</v>
      </c>
      <c r="STR49" s="55">
        <f>SUM(LJCF!STR49,LPJ!STR49,PJCF!STR49)</f>
        <v>0</v>
      </c>
      <c r="STS49" s="55">
        <f>SUM(LJCF!STS49,LPJ!STS49,PJCF!STS49)</f>
        <v>0</v>
      </c>
      <c r="STT49" s="55">
        <f>SUM(LJCF!STT49,LPJ!STT49,PJCF!STT49)</f>
        <v>0</v>
      </c>
      <c r="STU49" s="55">
        <f>SUM(LJCF!STU49,LPJ!STU49,PJCF!STU49)</f>
        <v>0</v>
      </c>
      <c r="STV49" s="55">
        <f>SUM(LJCF!STV49,LPJ!STV49,PJCF!STV49)</f>
        <v>0</v>
      </c>
      <c r="STW49" s="55">
        <f>SUM(LJCF!STW49,LPJ!STW49,PJCF!STW49)</f>
        <v>0</v>
      </c>
      <c r="STX49" s="55">
        <f>SUM(LJCF!STX49,LPJ!STX49,PJCF!STX49)</f>
        <v>0</v>
      </c>
      <c r="STY49" s="55">
        <f>SUM(LJCF!STY49,LPJ!STY49,PJCF!STY49)</f>
        <v>0</v>
      </c>
      <c r="STZ49" s="55">
        <f>SUM(LJCF!STZ49,LPJ!STZ49,PJCF!STZ49)</f>
        <v>0</v>
      </c>
      <c r="SUA49" s="55">
        <f>SUM(LJCF!SUA49,LPJ!SUA49,PJCF!SUA49)</f>
        <v>0</v>
      </c>
      <c r="SUB49" s="55">
        <f>SUM(LJCF!SUB49,LPJ!SUB49,PJCF!SUB49)</f>
        <v>0</v>
      </c>
      <c r="SUC49" s="55">
        <f>SUM(LJCF!SUC49,LPJ!SUC49,PJCF!SUC49)</f>
        <v>0</v>
      </c>
      <c r="SUD49" s="55">
        <f>SUM(LJCF!SUD49,LPJ!SUD49,PJCF!SUD49)</f>
        <v>0</v>
      </c>
      <c r="SUE49" s="55">
        <f>SUM(LJCF!SUE49,LPJ!SUE49,PJCF!SUE49)</f>
        <v>0</v>
      </c>
      <c r="SUF49" s="55">
        <f>SUM(LJCF!SUF49,LPJ!SUF49,PJCF!SUF49)</f>
        <v>0</v>
      </c>
      <c r="SUG49" s="55">
        <f>SUM(LJCF!SUG49,LPJ!SUG49,PJCF!SUG49)</f>
        <v>0</v>
      </c>
      <c r="SUH49" s="55">
        <f>SUM(LJCF!SUH49,LPJ!SUH49,PJCF!SUH49)</f>
        <v>0</v>
      </c>
      <c r="SUI49" s="55">
        <f>SUM(LJCF!SUI49,LPJ!SUI49,PJCF!SUI49)</f>
        <v>0</v>
      </c>
      <c r="SUJ49" s="55">
        <f>SUM(LJCF!SUJ49,LPJ!SUJ49,PJCF!SUJ49)</f>
        <v>0</v>
      </c>
      <c r="SUK49" s="55">
        <f>SUM(LJCF!SUK49,LPJ!SUK49,PJCF!SUK49)</f>
        <v>0</v>
      </c>
      <c r="SUL49" s="55">
        <f>SUM(LJCF!SUL49,LPJ!SUL49,PJCF!SUL49)</f>
        <v>0</v>
      </c>
      <c r="SUM49" s="55">
        <f>SUM(LJCF!SUM49,LPJ!SUM49,PJCF!SUM49)</f>
        <v>0</v>
      </c>
      <c r="SUN49" s="55">
        <f>SUM(LJCF!SUN49,LPJ!SUN49,PJCF!SUN49)</f>
        <v>0</v>
      </c>
      <c r="SUO49" s="55">
        <f>SUM(LJCF!SUO49,LPJ!SUO49,PJCF!SUO49)</f>
        <v>0</v>
      </c>
      <c r="SUP49" s="55">
        <f>SUM(LJCF!SUP49,LPJ!SUP49,PJCF!SUP49)</f>
        <v>0</v>
      </c>
      <c r="SUQ49" s="55">
        <f>SUM(LJCF!SUQ49,LPJ!SUQ49,PJCF!SUQ49)</f>
        <v>0</v>
      </c>
      <c r="SUR49" s="55">
        <f>SUM(LJCF!SUR49,LPJ!SUR49,PJCF!SUR49)</f>
        <v>0</v>
      </c>
      <c r="SUS49" s="55">
        <f>SUM(LJCF!SUS49,LPJ!SUS49,PJCF!SUS49)</f>
        <v>0</v>
      </c>
      <c r="SUT49" s="55">
        <f>SUM(LJCF!SUT49,LPJ!SUT49,PJCF!SUT49)</f>
        <v>0</v>
      </c>
      <c r="SUU49" s="55">
        <f>SUM(LJCF!SUU49,LPJ!SUU49,PJCF!SUU49)</f>
        <v>0</v>
      </c>
      <c r="SUV49" s="55">
        <f>SUM(LJCF!SUV49,LPJ!SUV49,PJCF!SUV49)</f>
        <v>0</v>
      </c>
      <c r="SUW49" s="55">
        <f>SUM(LJCF!SUW49,LPJ!SUW49,PJCF!SUW49)</f>
        <v>0</v>
      </c>
      <c r="SUX49" s="55">
        <f>SUM(LJCF!SUX49,LPJ!SUX49,PJCF!SUX49)</f>
        <v>0</v>
      </c>
      <c r="SUY49" s="55">
        <f>SUM(LJCF!SUY49,LPJ!SUY49,PJCF!SUY49)</f>
        <v>0</v>
      </c>
      <c r="SUZ49" s="55">
        <f>SUM(LJCF!SUZ49,LPJ!SUZ49,PJCF!SUZ49)</f>
        <v>0</v>
      </c>
      <c r="SVA49" s="55">
        <f>SUM(LJCF!SVA49,LPJ!SVA49,PJCF!SVA49)</f>
        <v>0</v>
      </c>
      <c r="SVB49" s="55">
        <f>SUM(LJCF!SVB49,LPJ!SVB49,PJCF!SVB49)</f>
        <v>0</v>
      </c>
      <c r="SVC49" s="55">
        <f>SUM(LJCF!SVC49,LPJ!SVC49,PJCF!SVC49)</f>
        <v>0</v>
      </c>
      <c r="SVD49" s="55">
        <f>SUM(LJCF!SVD49,LPJ!SVD49,PJCF!SVD49)</f>
        <v>0</v>
      </c>
      <c r="SVE49" s="55">
        <f>SUM(LJCF!SVE49,LPJ!SVE49,PJCF!SVE49)</f>
        <v>0</v>
      </c>
      <c r="SVF49" s="55">
        <f>SUM(LJCF!SVF49,LPJ!SVF49,PJCF!SVF49)</f>
        <v>0</v>
      </c>
      <c r="SVG49" s="55">
        <f>SUM(LJCF!SVG49,LPJ!SVG49,PJCF!SVG49)</f>
        <v>0</v>
      </c>
      <c r="SVH49" s="55">
        <f>SUM(LJCF!SVH49,LPJ!SVH49,PJCF!SVH49)</f>
        <v>0</v>
      </c>
      <c r="SVI49" s="55">
        <f>SUM(LJCF!SVI49,LPJ!SVI49,PJCF!SVI49)</f>
        <v>0</v>
      </c>
      <c r="SVJ49" s="55">
        <f>SUM(LJCF!SVJ49,LPJ!SVJ49,PJCF!SVJ49)</f>
        <v>0</v>
      </c>
      <c r="SVK49" s="55">
        <f>SUM(LJCF!SVK49,LPJ!SVK49,PJCF!SVK49)</f>
        <v>0</v>
      </c>
      <c r="SVL49" s="55">
        <f>SUM(LJCF!SVL49,LPJ!SVL49,PJCF!SVL49)</f>
        <v>0</v>
      </c>
      <c r="SVM49" s="55">
        <f>SUM(LJCF!SVM49,LPJ!SVM49,PJCF!SVM49)</f>
        <v>0</v>
      </c>
      <c r="SVN49" s="55">
        <f>SUM(LJCF!SVN49,LPJ!SVN49,PJCF!SVN49)</f>
        <v>0</v>
      </c>
      <c r="SVO49" s="55">
        <f>SUM(LJCF!SVO49,LPJ!SVO49,PJCF!SVO49)</f>
        <v>0</v>
      </c>
      <c r="SVP49" s="55">
        <f>SUM(LJCF!SVP49,LPJ!SVP49,PJCF!SVP49)</f>
        <v>0</v>
      </c>
      <c r="SVQ49" s="55">
        <f>SUM(LJCF!SVQ49,LPJ!SVQ49,PJCF!SVQ49)</f>
        <v>0</v>
      </c>
      <c r="SVR49" s="55">
        <f>SUM(LJCF!SVR49,LPJ!SVR49,PJCF!SVR49)</f>
        <v>0</v>
      </c>
      <c r="SVS49" s="55">
        <f>SUM(LJCF!SVS49,LPJ!SVS49,PJCF!SVS49)</f>
        <v>0</v>
      </c>
      <c r="SVT49" s="55">
        <f>SUM(LJCF!SVT49,LPJ!SVT49,PJCF!SVT49)</f>
        <v>0</v>
      </c>
      <c r="SVU49" s="55">
        <f>SUM(LJCF!SVU49,LPJ!SVU49,PJCF!SVU49)</f>
        <v>0</v>
      </c>
      <c r="SVV49" s="55">
        <f>SUM(LJCF!SVV49,LPJ!SVV49,PJCF!SVV49)</f>
        <v>0</v>
      </c>
      <c r="SVW49" s="55">
        <f>SUM(LJCF!SVW49,LPJ!SVW49,PJCF!SVW49)</f>
        <v>0</v>
      </c>
      <c r="SVX49" s="55">
        <f>SUM(LJCF!SVX49,LPJ!SVX49,PJCF!SVX49)</f>
        <v>0</v>
      </c>
      <c r="SVY49" s="55">
        <f>SUM(LJCF!SVY49,LPJ!SVY49,PJCF!SVY49)</f>
        <v>0</v>
      </c>
      <c r="SVZ49" s="55">
        <f>SUM(LJCF!SVZ49,LPJ!SVZ49,PJCF!SVZ49)</f>
        <v>0</v>
      </c>
      <c r="SWA49" s="55">
        <f>SUM(LJCF!SWA49,LPJ!SWA49,PJCF!SWA49)</f>
        <v>0</v>
      </c>
      <c r="SWB49" s="55">
        <f>SUM(LJCF!SWB49,LPJ!SWB49,PJCF!SWB49)</f>
        <v>0</v>
      </c>
      <c r="SWC49" s="55">
        <f>SUM(LJCF!SWC49,LPJ!SWC49,PJCF!SWC49)</f>
        <v>0</v>
      </c>
      <c r="SWD49" s="55">
        <f>SUM(LJCF!SWD49,LPJ!SWD49,PJCF!SWD49)</f>
        <v>0</v>
      </c>
      <c r="SWE49" s="55">
        <f>SUM(LJCF!SWE49,LPJ!SWE49,PJCF!SWE49)</f>
        <v>0</v>
      </c>
      <c r="SWF49" s="55">
        <f>SUM(LJCF!SWF49,LPJ!SWF49,PJCF!SWF49)</f>
        <v>0</v>
      </c>
      <c r="SWG49" s="55">
        <f>SUM(LJCF!SWG49,LPJ!SWG49,PJCF!SWG49)</f>
        <v>0</v>
      </c>
      <c r="SWH49" s="55">
        <f>SUM(LJCF!SWH49,LPJ!SWH49,PJCF!SWH49)</f>
        <v>0</v>
      </c>
      <c r="SWI49" s="55">
        <f>SUM(LJCF!SWI49,LPJ!SWI49,PJCF!SWI49)</f>
        <v>0</v>
      </c>
      <c r="SWJ49" s="55">
        <f>SUM(LJCF!SWJ49,LPJ!SWJ49,PJCF!SWJ49)</f>
        <v>0</v>
      </c>
      <c r="SWK49" s="55">
        <f>SUM(LJCF!SWK49,LPJ!SWK49,PJCF!SWK49)</f>
        <v>0</v>
      </c>
      <c r="SWL49" s="55">
        <f>SUM(LJCF!SWL49,LPJ!SWL49,PJCF!SWL49)</f>
        <v>0</v>
      </c>
      <c r="SWM49" s="55">
        <f>SUM(LJCF!SWM49,LPJ!SWM49,PJCF!SWM49)</f>
        <v>0</v>
      </c>
      <c r="SWN49" s="55">
        <f>SUM(LJCF!SWN49,LPJ!SWN49,PJCF!SWN49)</f>
        <v>0</v>
      </c>
      <c r="SWO49" s="55">
        <f>SUM(LJCF!SWO49,LPJ!SWO49,PJCF!SWO49)</f>
        <v>0</v>
      </c>
      <c r="SWP49" s="55">
        <f>SUM(LJCF!SWP49,LPJ!SWP49,PJCF!SWP49)</f>
        <v>0</v>
      </c>
      <c r="SWQ49" s="55">
        <f>SUM(LJCF!SWQ49,LPJ!SWQ49,PJCF!SWQ49)</f>
        <v>0</v>
      </c>
      <c r="SWR49" s="55">
        <f>SUM(LJCF!SWR49,LPJ!SWR49,PJCF!SWR49)</f>
        <v>0</v>
      </c>
      <c r="SWS49" s="55">
        <f>SUM(LJCF!SWS49,LPJ!SWS49,PJCF!SWS49)</f>
        <v>0</v>
      </c>
      <c r="SWT49" s="55">
        <f>SUM(LJCF!SWT49,LPJ!SWT49,PJCF!SWT49)</f>
        <v>0</v>
      </c>
      <c r="SWU49" s="55">
        <f>SUM(LJCF!SWU49,LPJ!SWU49,PJCF!SWU49)</f>
        <v>0</v>
      </c>
      <c r="SWV49" s="55">
        <f>SUM(LJCF!SWV49,LPJ!SWV49,PJCF!SWV49)</f>
        <v>0</v>
      </c>
      <c r="SWW49" s="55">
        <f>SUM(LJCF!SWW49,LPJ!SWW49,PJCF!SWW49)</f>
        <v>0</v>
      </c>
      <c r="SWX49" s="55">
        <f>SUM(LJCF!SWX49,LPJ!SWX49,PJCF!SWX49)</f>
        <v>0</v>
      </c>
      <c r="SWY49" s="55">
        <f>SUM(LJCF!SWY49,LPJ!SWY49,PJCF!SWY49)</f>
        <v>0</v>
      </c>
      <c r="SWZ49" s="55">
        <f>SUM(LJCF!SWZ49,LPJ!SWZ49,PJCF!SWZ49)</f>
        <v>0</v>
      </c>
      <c r="SXA49" s="55">
        <f>SUM(LJCF!SXA49,LPJ!SXA49,PJCF!SXA49)</f>
        <v>0</v>
      </c>
      <c r="SXB49" s="55">
        <f>SUM(LJCF!SXB49,LPJ!SXB49,PJCF!SXB49)</f>
        <v>0</v>
      </c>
      <c r="SXC49" s="55">
        <f>SUM(LJCF!SXC49,LPJ!SXC49,PJCF!SXC49)</f>
        <v>0</v>
      </c>
      <c r="SXD49" s="55">
        <f>SUM(LJCF!SXD49,LPJ!SXD49,PJCF!SXD49)</f>
        <v>0</v>
      </c>
      <c r="SXE49" s="55">
        <f>SUM(LJCF!SXE49,LPJ!SXE49,PJCF!SXE49)</f>
        <v>0</v>
      </c>
      <c r="SXF49" s="55">
        <f>SUM(LJCF!SXF49,LPJ!SXF49,PJCF!SXF49)</f>
        <v>0</v>
      </c>
      <c r="SXG49" s="55">
        <f>SUM(LJCF!SXG49,LPJ!SXG49,PJCF!SXG49)</f>
        <v>0</v>
      </c>
      <c r="SXH49" s="55">
        <f>SUM(LJCF!SXH49,LPJ!SXH49,PJCF!SXH49)</f>
        <v>0</v>
      </c>
      <c r="SXI49" s="55">
        <f>SUM(LJCF!SXI49,LPJ!SXI49,PJCF!SXI49)</f>
        <v>0</v>
      </c>
      <c r="SXJ49" s="55">
        <f>SUM(LJCF!SXJ49,LPJ!SXJ49,PJCF!SXJ49)</f>
        <v>0</v>
      </c>
      <c r="SXK49" s="55">
        <f>SUM(LJCF!SXK49,LPJ!SXK49,PJCF!SXK49)</f>
        <v>0</v>
      </c>
      <c r="SXL49" s="55">
        <f>SUM(LJCF!SXL49,LPJ!SXL49,PJCF!SXL49)</f>
        <v>0</v>
      </c>
      <c r="SXM49" s="55">
        <f>SUM(LJCF!SXM49,LPJ!SXM49,PJCF!SXM49)</f>
        <v>0</v>
      </c>
      <c r="SXN49" s="55">
        <f>SUM(LJCF!SXN49,LPJ!SXN49,PJCF!SXN49)</f>
        <v>0</v>
      </c>
      <c r="SXO49" s="55">
        <f>SUM(LJCF!SXO49,LPJ!SXO49,PJCF!SXO49)</f>
        <v>0</v>
      </c>
      <c r="SXP49" s="55">
        <f>SUM(LJCF!SXP49,LPJ!SXP49,PJCF!SXP49)</f>
        <v>0</v>
      </c>
      <c r="SXQ49" s="55">
        <f>SUM(LJCF!SXQ49,LPJ!SXQ49,PJCF!SXQ49)</f>
        <v>0</v>
      </c>
      <c r="SXR49" s="55">
        <f>SUM(LJCF!SXR49,LPJ!SXR49,PJCF!SXR49)</f>
        <v>0</v>
      </c>
      <c r="SXS49" s="55">
        <f>SUM(LJCF!SXS49,LPJ!SXS49,PJCF!SXS49)</f>
        <v>0</v>
      </c>
      <c r="SXT49" s="55">
        <f>SUM(LJCF!SXT49,LPJ!SXT49,PJCF!SXT49)</f>
        <v>0</v>
      </c>
      <c r="SXU49" s="55">
        <f>SUM(LJCF!SXU49,LPJ!SXU49,PJCF!SXU49)</f>
        <v>0</v>
      </c>
      <c r="SXV49" s="55">
        <f>SUM(LJCF!SXV49,LPJ!SXV49,PJCF!SXV49)</f>
        <v>0</v>
      </c>
      <c r="SXW49" s="55">
        <f>SUM(LJCF!SXW49,LPJ!SXW49,PJCF!SXW49)</f>
        <v>0</v>
      </c>
      <c r="SXX49" s="55">
        <f>SUM(LJCF!SXX49,LPJ!SXX49,PJCF!SXX49)</f>
        <v>0</v>
      </c>
      <c r="SXY49" s="55">
        <f>SUM(LJCF!SXY49,LPJ!SXY49,PJCF!SXY49)</f>
        <v>0</v>
      </c>
      <c r="SXZ49" s="55">
        <f>SUM(LJCF!SXZ49,LPJ!SXZ49,PJCF!SXZ49)</f>
        <v>0</v>
      </c>
      <c r="SYA49" s="55">
        <f>SUM(LJCF!SYA49,LPJ!SYA49,PJCF!SYA49)</f>
        <v>0</v>
      </c>
      <c r="SYB49" s="55">
        <f>SUM(LJCF!SYB49,LPJ!SYB49,PJCF!SYB49)</f>
        <v>0</v>
      </c>
      <c r="SYC49" s="55">
        <f>SUM(LJCF!SYC49,LPJ!SYC49,PJCF!SYC49)</f>
        <v>0</v>
      </c>
      <c r="SYD49" s="55">
        <f>SUM(LJCF!SYD49,LPJ!SYD49,PJCF!SYD49)</f>
        <v>0</v>
      </c>
      <c r="SYE49" s="55">
        <f>SUM(LJCF!SYE49,LPJ!SYE49,PJCF!SYE49)</f>
        <v>0</v>
      </c>
      <c r="SYF49" s="55">
        <f>SUM(LJCF!SYF49,LPJ!SYF49,PJCF!SYF49)</f>
        <v>0</v>
      </c>
      <c r="SYG49" s="55">
        <f>SUM(LJCF!SYG49,LPJ!SYG49,PJCF!SYG49)</f>
        <v>0</v>
      </c>
      <c r="SYH49" s="55">
        <f>SUM(LJCF!SYH49,LPJ!SYH49,PJCF!SYH49)</f>
        <v>0</v>
      </c>
      <c r="SYI49" s="55">
        <f>SUM(LJCF!SYI49,LPJ!SYI49,PJCF!SYI49)</f>
        <v>0</v>
      </c>
      <c r="SYJ49" s="55">
        <f>SUM(LJCF!SYJ49,LPJ!SYJ49,PJCF!SYJ49)</f>
        <v>0</v>
      </c>
      <c r="SYK49" s="55">
        <f>SUM(LJCF!SYK49,LPJ!SYK49,PJCF!SYK49)</f>
        <v>0</v>
      </c>
      <c r="SYL49" s="55">
        <f>SUM(LJCF!SYL49,LPJ!SYL49,PJCF!SYL49)</f>
        <v>0</v>
      </c>
      <c r="SYM49" s="55">
        <f>SUM(LJCF!SYM49,LPJ!SYM49,PJCF!SYM49)</f>
        <v>0</v>
      </c>
      <c r="SYN49" s="55">
        <f>SUM(LJCF!SYN49,LPJ!SYN49,PJCF!SYN49)</f>
        <v>0</v>
      </c>
      <c r="SYO49" s="55">
        <f>SUM(LJCF!SYO49,LPJ!SYO49,PJCF!SYO49)</f>
        <v>0</v>
      </c>
      <c r="SYP49" s="55">
        <f>SUM(LJCF!SYP49,LPJ!SYP49,PJCF!SYP49)</f>
        <v>0</v>
      </c>
      <c r="SYQ49" s="55">
        <f>SUM(LJCF!SYQ49,LPJ!SYQ49,PJCF!SYQ49)</f>
        <v>0</v>
      </c>
      <c r="SYR49" s="55">
        <f>SUM(LJCF!SYR49,LPJ!SYR49,PJCF!SYR49)</f>
        <v>0</v>
      </c>
      <c r="SYS49" s="55">
        <f>SUM(LJCF!SYS49,LPJ!SYS49,PJCF!SYS49)</f>
        <v>0</v>
      </c>
      <c r="SYT49" s="55">
        <f>SUM(LJCF!SYT49,LPJ!SYT49,PJCF!SYT49)</f>
        <v>0</v>
      </c>
      <c r="SYU49" s="55">
        <f>SUM(LJCF!SYU49,LPJ!SYU49,PJCF!SYU49)</f>
        <v>0</v>
      </c>
      <c r="SYV49" s="55">
        <f>SUM(LJCF!SYV49,LPJ!SYV49,PJCF!SYV49)</f>
        <v>0</v>
      </c>
      <c r="SYW49" s="55">
        <f>SUM(LJCF!SYW49,LPJ!SYW49,PJCF!SYW49)</f>
        <v>0</v>
      </c>
      <c r="SYX49" s="55">
        <f>SUM(LJCF!SYX49,LPJ!SYX49,PJCF!SYX49)</f>
        <v>0</v>
      </c>
      <c r="SYY49" s="55">
        <f>SUM(LJCF!SYY49,LPJ!SYY49,PJCF!SYY49)</f>
        <v>0</v>
      </c>
      <c r="SYZ49" s="55">
        <f>SUM(LJCF!SYZ49,LPJ!SYZ49,PJCF!SYZ49)</f>
        <v>0</v>
      </c>
      <c r="SZA49" s="55">
        <f>SUM(LJCF!SZA49,LPJ!SZA49,PJCF!SZA49)</f>
        <v>0</v>
      </c>
      <c r="SZB49" s="55">
        <f>SUM(LJCF!SZB49,LPJ!SZB49,PJCF!SZB49)</f>
        <v>0</v>
      </c>
      <c r="SZC49" s="55">
        <f>SUM(LJCF!SZC49,LPJ!SZC49,PJCF!SZC49)</f>
        <v>0</v>
      </c>
      <c r="SZD49" s="55">
        <f>SUM(LJCF!SZD49,LPJ!SZD49,PJCF!SZD49)</f>
        <v>0</v>
      </c>
      <c r="SZE49" s="55">
        <f>SUM(LJCF!SZE49,LPJ!SZE49,PJCF!SZE49)</f>
        <v>0</v>
      </c>
      <c r="SZF49" s="55">
        <f>SUM(LJCF!SZF49,LPJ!SZF49,PJCF!SZF49)</f>
        <v>0</v>
      </c>
      <c r="SZG49" s="55">
        <f>SUM(LJCF!SZG49,LPJ!SZG49,PJCF!SZG49)</f>
        <v>0</v>
      </c>
      <c r="SZH49" s="55">
        <f>SUM(LJCF!SZH49,LPJ!SZH49,PJCF!SZH49)</f>
        <v>0</v>
      </c>
      <c r="SZI49" s="55">
        <f>SUM(LJCF!SZI49,LPJ!SZI49,PJCF!SZI49)</f>
        <v>0</v>
      </c>
      <c r="SZJ49" s="55">
        <f>SUM(LJCF!SZJ49,LPJ!SZJ49,PJCF!SZJ49)</f>
        <v>0</v>
      </c>
      <c r="SZK49" s="55">
        <f>SUM(LJCF!SZK49,LPJ!SZK49,PJCF!SZK49)</f>
        <v>0</v>
      </c>
      <c r="SZL49" s="55">
        <f>SUM(LJCF!SZL49,LPJ!SZL49,PJCF!SZL49)</f>
        <v>0</v>
      </c>
      <c r="SZM49" s="55">
        <f>SUM(LJCF!SZM49,LPJ!SZM49,PJCF!SZM49)</f>
        <v>0</v>
      </c>
      <c r="SZN49" s="55">
        <f>SUM(LJCF!SZN49,LPJ!SZN49,PJCF!SZN49)</f>
        <v>0</v>
      </c>
      <c r="SZO49" s="55">
        <f>SUM(LJCF!SZO49,LPJ!SZO49,PJCF!SZO49)</f>
        <v>0</v>
      </c>
      <c r="SZP49" s="55">
        <f>SUM(LJCF!SZP49,LPJ!SZP49,PJCF!SZP49)</f>
        <v>0</v>
      </c>
      <c r="SZQ49" s="55">
        <f>SUM(LJCF!SZQ49,LPJ!SZQ49,PJCF!SZQ49)</f>
        <v>0</v>
      </c>
      <c r="SZR49" s="55">
        <f>SUM(LJCF!SZR49,LPJ!SZR49,PJCF!SZR49)</f>
        <v>0</v>
      </c>
      <c r="SZS49" s="55">
        <f>SUM(LJCF!SZS49,LPJ!SZS49,PJCF!SZS49)</f>
        <v>0</v>
      </c>
      <c r="SZT49" s="55">
        <f>SUM(LJCF!SZT49,LPJ!SZT49,PJCF!SZT49)</f>
        <v>0</v>
      </c>
      <c r="SZU49" s="55">
        <f>SUM(LJCF!SZU49,LPJ!SZU49,PJCF!SZU49)</f>
        <v>0</v>
      </c>
      <c r="SZV49" s="55">
        <f>SUM(LJCF!SZV49,LPJ!SZV49,PJCF!SZV49)</f>
        <v>0</v>
      </c>
      <c r="SZW49" s="55">
        <f>SUM(LJCF!SZW49,LPJ!SZW49,PJCF!SZW49)</f>
        <v>0</v>
      </c>
      <c r="SZX49" s="55">
        <f>SUM(LJCF!SZX49,LPJ!SZX49,PJCF!SZX49)</f>
        <v>0</v>
      </c>
      <c r="SZY49" s="55">
        <f>SUM(LJCF!SZY49,LPJ!SZY49,PJCF!SZY49)</f>
        <v>0</v>
      </c>
      <c r="SZZ49" s="55">
        <f>SUM(LJCF!SZZ49,LPJ!SZZ49,PJCF!SZZ49)</f>
        <v>0</v>
      </c>
      <c r="TAA49" s="55">
        <f>SUM(LJCF!TAA49,LPJ!TAA49,PJCF!TAA49)</f>
        <v>0</v>
      </c>
      <c r="TAB49" s="55">
        <f>SUM(LJCF!TAB49,LPJ!TAB49,PJCF!TAB49)</f>
        <v>0</v>
      </c>
      <c r="TAC49" s="55">
        <f>SUM(LJCF!TAC49,LPJ!TAC49,PJCF!TAC49)</f>
        <v>0</v>
      </c>
      <c r="TAD49" s="55">
        <f>SUM(LJCF!TAD49,LPJ!TAD49,PJCF!TAD49)</f>
        <v>0</v>
      </c>
      <c r="TAE49" s="55">
        <f>SUM(LJCF!TAE49,LPJ!TAE49,PJCF!TAE49)</f>
        <v>0</v>
      </c>
      <c r="TAF49" s="55">
        <f>SUM(LJCF!TAF49,LPJ!TAF49,PJCF!TAF49)</f>
        <v>0</v>
      </c>
      <c r="TAG49" s="55">
        <f>SUM(LJCF!TAG49,LPJ!TAG49,PJCF!TAG49)</f>
        <v>0</v>
      </c>
      <c r="TAH49" s="55">
        <f>SUM(LJCF!TAH49,LPJ!TAH49,PJCF!TAH49)</f>
        <v>0</v>
      </c>
      <c r="TAI49" s="55">
        <f>SUM(LJCF!TAI49,LPJ!TAI49,PJCF!TAI49)</f>
        <v>0</v>
      </c>
      <c r="TAJ49" s="55">
        <f>SUM(LJCF!TAJ49,LPJ!TAJ49,PJCF!TAJ49)</f>
        <v>0</v>
      </c>
      <c r="TAK49" s="55">
        <f>SUM(LJCF!TAK49,LPJ!TAK49,PJCF!TAK49)</f>
        <v>0</v>
      </c>
      <c r="TAL49" s="55">
        <f>SUM(LJCF!TAL49,LPJ!TAL49,PJCF!TAL49)</f>
        <v>0</v>
      </c>
      <c r="TAM49" s="55">
        <f>SUM(LJCF!TAM49,LPJ!TAM49,PJCF!TAM49)</f>
        <v>0</v>
      </c>
      <c r="TAN49" s="55">
        <f>SUM(LJCF!TAN49,LPJ!TAN49,PJCF!TAN49)</f>
        <v>0</v>
      </c>
      <c r="TAO49" s="55">
        <f>SUM(LJCF!TAO49,LPJ!TAO49,PJCF!TAO49)</f>
        <v>0</v>
      </c>
      <c r="TAP49" s="55">
        <f>SUM(LJCF!TAP49,LPJ!TAP49,PJCF!TAP49)</f>
        <v>0</v>
      </c>
      <c r="TAQ49" s="55">
        <f>SUM(LJCF!TAQ49,LPJ!TAQ49,PJCF!TAQ49)</f>
        <v>0</v>
      </c>
      <c r="TAR49" s="55">
        <f>SUM(LJCF!TAR49,LPJ!TAR49,PJCF!TAR49)</f>
        <v>0</v>
      </c>
      <c r="TAS49" s="55">
        <f>SUM(LJCF!TAS49,LPJ!TAS49,PJCF!TAS49)</f>
        <v>0</v>
      </c>
      <c r="TAT49" s="55">
        <f>SUM(LJCF!TAT49,LPJ!TAT49,PJCF!TAT49)</f>
        <v>0</v>
      </c>
      <c r="TAU49" s="55">
        <f>SUM(LJCF!TAU49,LPJ!TAU49,PJCF!TAU49)</f>
        <v>0</v>
      </c>
      <c r="TAV49" s="55">
        <f>SUM(LJCF!TAV49,LPJ!TAV49,PJCF!TAV49)</f>
        <v>0</v>
      </c>
      <c r="TAW49" s="55">
        <f>SUM(LJCF!TAW49,LPJ!TAW49,PJCF!TAW49)</f>
        <v>0</v>
      </c>
      <c r="TAX49" s="55">
        <f>SUM(LJCF!TAX49,LPJ!TAX49,PJCF!TAX49)</f>
        <v>0</v>
      </c>
      <c r="TAY49" s="55">
        <f>SUM(LJCF!TAY49,LPJ!TAY49,PJCF!TAY49)</f>
        <v>0</v>
      </c>
      <c r="TAZ49" s="55">
        <f>SUM(LJCF!TAZ49,LPJ!TAZ49,PJCF!TAZ49)</f>
        <v>0</v>
      </c>
      <c r="TBA49" s="55">
        <f>SUM(LJCF!TBA49,LPJ!TBA49,PJCF!TBA49)</f>
        <v>0</v>
      </c>
      <c r="TBB49" s="55">
        <f>SUM(LJCF!TBB49,LPJ!TBB49,PJCF!TBB49)</f>
        <v>0</v>
      </c>
      <c r="TBC49" s="55">
        <f>SUM(LJCF!TBC49,LPJ!TBC49,PJCF!TBC49)</f>
        <v>0</v>
      </c>
      <c r="TBD49" s="55">
        <f>SUM(LJCF!TBD49,LPJ!TBD49,PJCF!TBD49)</f>
        <v>0</v>
      </c>
      <c r="TBE49" s="55">
        <f>SUM(LJCF!TBE49,LPJ!TBE49,PJCF!TBE49)</f>
        <v>0</v>
      </c>
      <c r="TBF49" s="55">
        <f>SUM(LJCF!TBF49,LPJ!TBF49,PJCF!TBF49)</f>
        <v>0</v>
      </c>
      <c r="TBG49" s="55">
        <f>SUM(LJCF!TBG49,LPJ!TBG49,PJCF!TBG49)</f>
        <v>0</v>
      </c>
      <c r="TBH49" s="55">
        <f>SUM(LJCF!TBH49,LPJ!TBH49,PJCF!TBH49)</f>
        <v>0</v>
      </c>
      <c r="TBI49" s="55">
        <f>SUM(LJCF!TBI49,LPJ!TBI49,PJCF!TBI49)</f>
        <v>0</v>
      </c>
      <c r="TBJ49" s="55">
        <f>SUM(LJCF!TBJ49,LPJ!TBJ49,PJCF!TBJ49)</f>
        <v>0</v>
      </c>
      <c r="TBK49" s="55">
        <f>SUM(LJCF!TBK49,LPJ!TBK49,PJCF!TBK49)</f>
        <v>0</v>
      </c>
      <c r="TBL49" s="55">
        <f>SUM(LJCF!TBL49,LPJ!TBL49,PJCF!TBL49)</f>
        <v>0</v>
      </c>
      <c r="TBM49" s="55">
        <f>SUM(LJCF!TBM49,LPJ!TBM49,PJCF!TBM49)</f>
        <v>0</v>
      </c>
      <c r="TBN49" s="55">
        <f>SUM(LJCF!TBN49,LPJ!TBN49,PJCF!TBN49)</f>
        <v>0</v>
      </c>
      <c r="TBO49" s="55">
        <f>SUM(LJCF!TBO49,LPJ!TBO49,PJCF!TBO49)</f>
        <v>0</v>
      </c>
      <c r="TBP49" s="55">
        <f>SUM(LJCF!TBP49,LPJ!TBP49,PJCF!TBP49)</f>
        <v>0</v>
      </c>
      <c r="TBQ49" s="55">
        <f>SUM(LJCF!TBQ49,LPJ!TBQ49,PJCF!TBQ49)</f>
        <v>0</v>
      </c>
      <c r="TBR49" s="55">
        <f>SUM(LJCF!TBR49,LPJ!TBR49,PJCF!TBR49)</f>
        <v>0</v>
      </c>
      <c r="TBS49" s="55">
        <f>SUM(LJCF!TBS49,LPJ!TBS49,PJCF!TBS49)</f>
        <v>0</v>
      </c>
      <c r="TBT49" s="55">
        <f>SUM(LJCF!TBT49,LPJ!TBT49,PJCF!TBT49)</f>
        <v>0</v>
      </c>
      <c r="TBU49" s="55">
        <f>SUM(LJCF!TBU49,LPJ!TBU49,PJCF!TBU49)</f>
        <v>0</v>
      </c>
      <c r="TBV49" s="55">
        <f>SUM(LJCF!TBV49,LPJ!TBV49,PJCF!TBV49)</f>
        <v>0</v>
      </c>
      <c r="TBW49" s="55">
        <f>SUM(LJCF!TBW49,LPJ!TBW49,PJCF!TBW49)</f>
        <v>0</v>
      </c>
      <c r="TBX49" s="55">
        <f>SUM(LJCF!TBX49,LPJ!TBX49,PJCF!TBX49)</f>
        <v>0</v>
      </c>
      <c r="TBY49" s="55">
        <f>SUM(LJCF!TBY49,LPJ!TBY49,PJCF!TBY49)</f>
        <v>0</v>
      </c>
      <c r="TBZ49" s="55">
        <f>SUM(LJCF!TBZ49,LPJ!TBZ49,PJCF!TBZ49)</f>
        <v>0</v>
      </c>
      <c r="TCA49" s="55">
        <f>SUM(LJCF!TCA49,LPJ!TCA49,PJCF!TCA49)</f>
        <v>0</v>
      </c>
      <c r="TCB49" s="55">
        <f>SUM(LJCF!TCB49,LPJ!TCB49,PJCF!TCB49)</f>
        <v>0</v>
      </c>
      <c r="TCC49" s="55">
        <f>SUM(LJCF!TCC49,LPJ!TCC49,PJCF!TCC49)</f>
        <v>0</v>
      </c>
      <c r="TCD49" s="55">
        <f>SUM(LJCF!TCD49,LPJ!TCD49,PJCF!TCD49)</f>
        <v>0</v>
      </c>
      <c r="TCE49" s="55">
        <f>SUM(LJCF!TCE49,LPJ!TCE49,PJCF!TCE49)</f>
        <v>0</v>
      </c>
      <c r="TCF49" s="55">
        <f>SUM(LJCF!TCF49,LPJ!TCF49,PJCF!TCF49)</f>
        <v>0</v>
      </c>
      <c r="TCG49" s="55">
        <f>SUM(LJCF!TCG49,LPJ!TCG49,PJCF!TCG49)</f>
        <v>0</v>
      </c>
      <c r="TCH49" s="55">
        <f>SUM(LJCF!TCH49,LPJ!TCH49,PJCF!TCH49)</f>
        <v>0</v>
      </c>
      <c r="TCI49" s="55">
        <f>SUM(LJCF!TCI49,LPJ!TCI49,PJCF!TCI49)</f>
        <v>0</v>
      </c>
      <c r="TCJ49" s="55">
        <f>SUM(LJCF!TCJ49,LPJ!TCJ49,PJCF!TCJ49)</f>
        <v>0</v>
      </c>
      <c r="TCK49" s="55">
        <f>SUM(LJCF!TCK49,LPJ!TCK49,PJCF!TCK49)</f>
        <v>0</v>
      </c>
      <c r="TCL49" s="55">
        <f>SUM(LJCF!TCL49,LPJ!TCL49,PJCF!TCL49)</f>
        <v>0</v>
      </c>
      <c r="TCM49" s="55">
        <f>SUM(LJCF!TCM49,LPJ!TCM49,PJCF!TCM49)</f>
        <v>0</v>
      </c>
      <c r="TCN49" s="55">
        <f>SUM(LJCF!TCN49,LPJ!TCN49,PJCF!TCN49)</f>
        <v>0</v>
      </c>
      <c r="TCO49" s="55">
        <f>SUM(LJCF!TCO49,LPJ!TCO49,PJCF!TCO49)</f>
        <v>0</v>
      </c>
      <c r="TCP49" s="55">
        <f>SUM(LJCF!TCP49,LPJ!TCP49,PJCF!TCP49)</f>
        <v>0</v>
      </c>
      <c r="TCQ49" s="55">
        <f>SUM(LJCF!TCQ49,LPJ!TCQ49,PJCF!TCQ49)</f>
        <v>0</v>
      </c>
      <c r="TCR49" s="55">
        <f>SUM(LJCF!TCR49,LPJ!TCR49,PJCF!TCR49)</f>
        <v>0</v>
      </c>
      <c r="TCS49" s="55">
        <f>SUM(LJCF!TCS49,LPJ!TCS49,PJCF!TCS49)</f>
        <v>0</v>
      </c>
      <c r="TCT49" s="55">
        <f>SUM(LJCF!TCT49,LPJ!TCT49,PJCF!TCT49)</f>
        <v>0</v>
      </c>
      <c r="TCU49" s="55">
        <f>SUM(LJCF!TCU49,LPJ!TCU49,PJCF!TCU49)</f>
        <v>0</v>
      </c>
      <c r="TCV49" s="55">
        <f>SUM(LJCF!TCV49,LPJ!TCV49,PJCF!TCV49)</f>
        <v>0</v>
      </c>
      <c r="TCW49" s="55">
        <f>SUM(LJCF!TCW49,LPJ!TCW49,PJCF!TCW49)</f>
        <v>0</v>
      </c>
      <c r="TCX49" s="55">
        <f>SUM(LJCF!TCX49,LPJ!TCX49,PJCF!TCX49)</f>
        <v>0</v>
      </c>
      <c r="TCY49" s="55">
        <f>SUM(LJCF!TCY49,LPJ!TCY49,PJCF!TCY49)</f>
        <v>0</v>
      </c>
      <c r="TCZ49" s="55">
        <f>SUM(LJCF!TCZ49,LPJ!TCZ49,PJCF!TCZ49)</f>
        <v>0</v>
      </c>
      <c r="TDA49" s="55">
        <f>SUM(LJCF!TDA49,LPJ!TDA49,PJCF!TDA49)</f>
        <v>0</v>
      </c>
      <c r="TDB49" s="55">
        <f>SUM(LJCF!TDB49,LPJ!TDB49,PJCF!TDB49)</f>
        <v>0</v>
      </c>
      <c r="TDC49" s="55">
        <f>SUM(LJCF!TDC49,LPJ!TDC49,PJCF!TDC49)</f>
        <v>0</v>
      </c>
      <c r="TDD49" s="55">
        <f>SUM(LJCF!TDD49,LPJ!TDD49,PJCF!TDD49)</f>
        <v>0</v>
      </c>
      <c r="TDE49" s="55">
        <f>SUM(LJCF!TDE49,LPJ!TDE49,PJCF!TDE49)</f>
        <v>0</v>
      </c>
      <c r="TDF49" s="55">
        <f>SUM(LJCF!TDF49,LPJ!TDF49,PJCF!TDF49)</f>
        <v>0</v>
      </c>
      <c r="TDG49" s="55">
        <f>SUM(LJCF!TDG49,LPJ!TDG49,PJCF!TDG49)</f>
        <v>0</v>
      </c>
      <c r="TDH49" s="55">
        <f>SUM(LJCF!TDH49,LPJ!TDH49,PJCF!TDH49)</f>
        <v>0</v>
      </c>
      <c r="TDI49" s="55">
        <f>SUM(LJCF!TDI49,LPJ!TDI49,PJCF!TDI49)</f>
        <v>0</v>
      </c>
      <c r="TDJ49" s="55">
        <f>SUM(LJCF!TDJ49,LPJ!TDJ49,PJCF!TDJ49)</f>
        <v>0</v>
      </c>
      <c r="TDK49" s="55">
        <f>SUM(LJCF!TDK49,LPJ!TDK49,PJCF!TDK49)</f>
        <v>0</v>
      </c>
      <c r="TDL49" s="55">
        <f>SUM(LJCF!TDL49,LPJ!TDL49,PJCF!TDL49)</f>
        <v>0</v>
      </c>
      <c r="TDM49" s="55">
        <f>SUM(LJCF!TDM49,LPJ!TDM49,PJCF!TDM49)</f>
        <v>0</v>
      </c>
      <c r="TDN49" s="55">
        <f>SUM(LJCF!TDN49,LPJ!TDN49,PJCF!TDN49)</f>
        <v>0</v>
      </c>
      <c r="TDO49" s="55">
        <f>SUM(LJCF!TDO49,LPJ!TDO49,PJCF!TDO49)</f>
        <v>0</v>
      </c>
      <c r="TDP49" s="55">
        <f>SUM(LJCF!TDP49,LPJ!TDP49,PJCF!TDP49)</f>
        <v>0</v>
      </c>
      <c r="TDQ49" s="55">
        <f>SUM(LJCF!TDQ49,LPJ!TDQ49,PJCF!TDQ49)</f>
        <v>0</v>
      </c>
      <c r="TDR49" s="55">
        <f>SUM(LJCF!TDR49,LPJ!TDR49,PJCF!TDR49)</f>
        <v>0</v>
      </c>
      <c r="TDS49" s="55">
        <f>SUM(LJCF!TDS49,LPJ!TDS49,PJCF!TDS49)</f>
        <v>0</v>
      </c>
      <c r="TDT49" s="55">
        <f>SUM(LJCF!TDT49,LPJ!TDT49,PJCF!TDT49)</f>
        <v>0</v>
      </c>
      <c r="TDU49" s="55">
        <f>SUM(LJCF!TDU49,LPJ!TDU49,PJCF!TDU49)</f>
        <v>0</v>
      </c>
      <c r="TDV49" s="55">
        <f>SUM(LJCF!TDV49,LPJ!TDV49,PJCF!TDV49)</f>
        <v>0</v>
      </c>
      <c r="TDW49" s="55">
        <f>SUM(LJCF!TDW49,LPJ!TDW49,PJCF!TDW49)</f>
        <v>0</v>
      </c>
      <c r="TDX49" s="55">
        <f>SUM(LJCF!TDX49,LPJ!TDX49,PJCF!TDX49)</f>
        <v>0</v>
      </c>
      <c r="TDY49" s="55">
        <f>SUM(LJCF!TDY49,LPJ!TDY49,PJCF!TDY49)</f>
        <v>0</v>
      </c>
      <c r="TDZ49" s="55">
        <f>SUM(LJCF!TDZ49,LPJ!TDZ49,PJCF!TDZ49)</f>
        <v>0</v>
      </c>
      <c r="TEA49" s="55">
        <f>SUM(LJCF!TEA49,LPJ!TEA49,PJCF!TEA49)</f>
        <v>0</v>
      </c>
      <c r="TEB49" s="55">
        <f>SUM(LJCF!TEB49,LPJ!TEB49,PJCF!TEB49)</f>
        <v>0</v>
      </c>
      <c r="TEC49" s="55">
        <f>SUM(LJCF!TEC49,LPJ!TEC49,PJCF!TEC49)</f>
        <v>0</v>
      </c>
      <c r="TED49" s="55">
        <f>SUM(LJCF!TED49,LPJ!TED49,PJCF!TED49)</f>
        <v>0</v>
      </c>
      <c r="TEE49" s="55">
        <f>SUM(LJCF!TEE49,LPJ!TEE49,PJCF!TEE49)</f>
        <v>0</v>
      </c>
      <c r="TEF49" s="55">
        <f>SUM(LJCF!TEF49,LPJ!TEF49,PJCF!TEF49)</f>
        <v>0</v>
      </c>
      <c r="TEG49" s="55">
        <f>SUM(LJCF!TEG49,LPJ!TEG49,PJCF!TEG49)</f>
        <v>0</v>
      </c>
      <c r="TEH49" s="55">
        <f>SUM(LJCF!TEH49,LPJ!TEH49,PJCF!TEH49)</f>
        <v>0</v>
      </c>
      <c r="TEI49" s="55">
        <f>SUM(LJCF!TEI49,LPJ!TEI49,PJCF!TEI49)</f>
        <v>0</v>
      </c>
      <c r="TEJ49" s="55">
        <f>SUM(LJCF!TEJ49,LPJ!TEJ49,PJCF!TEJ49)</f>
        <v>0</v>
      </c>
      <c r="TEK49" s="55">
        <f>SUM(LJCF!TEK49,LPJ!TEK49,PJCF!TEK49)</f>
        <v>0</v>
      </c>
      <c r="TEL49" s="55">
        <f>SUM(LJCF!TEL49,LPJ!TEL49,PJCF!TEL49)</f>
        <v>0</v>
      </c>
      <c r="TEM49" s="55">
        <f>SUM(LJCF!TEM49,LPJ!TEM49,PJCF!TEM49)</f>
        <v>0</v>
      </c>
      <c r="TEN49" s="55">
        <f>SUM(LJCF!TEN49,LPJ!TEN49,PJCF!TEN49)</f>
        <v>0</v>
      </c>
      <c r="TEO49" s="55">
        <f>SUM(LJCF!TEO49,LPJ!TEO49,PJCF!TEO49)</f>
        <v>0</v>
      </c>
      <c r="TEP49" s="55">
        <f>SUM(LJCF!TEP49,LPJ!TEP49,PJCF!TEP49)</f>
        <v>0</v>
      </c>
      <c r="TEQ49" s="55">
        <f>SUM(LJCF!TEQ49,LPJ!TEQ49,PJCF!TEQ49)</f>
        <v>0</v>
      </c>
      <c r="TER49" s="55">
        <f>SUM(LJCF!TER49,LPJ!TER49,PJCF!TER49)</f>
        <v>0</v>
      </c>
      <c r="TES49" s="55">
        <f>SUM(LJCF!TES49,LPJ!TES49,PJCF!TES49)</f>
        <v>0</v>
      </c>
      <c r="TET49" s="55">
        <f>SUM(LJCF!TET49,LPJ!TET49,PJCF!TET49)</f>
        <v>0</v>
      </c>
      <c r="TEU49" s="55">
        <f>SUM(LJCF!TEU49,LPJ!TEU49,PJCF!TEU49)</f>
        <v>0</v>
      </c>
      <c r="TEV49" s="55">
        <f>SUM(LJCF!TEV49,LPJ!TEV49,PJCF!TEV49)</f>
        <v>0</v>
      </c>
      <c r="TEW49" s="55">
        <f>SUM(LJCF!TEW49,LPJ!TEW49,PJCF!TEW49)</f>
        <v>0</v>
      </c>
      <c r="TEX49" s="55">
        <f>SUM(LJCF!TEX49,LPJ!TEX49,PJCF!TEX49)</f>
        <v>0</v>
      </c>
      <c r="TEY49" s="55">
        <f>SUM(LJCF!TEY49,LPJ!TEY49,PJCF!TEY49)</f>
        <v>0</v>
      </c>
      <c r="TEZ49" s="55">
        <f>SUM(LJCF!TEZ49,LPJ!TEZ49,PJCF!TEZ49)</f>
        <v>0</v>
      </c>
      <c r="TFA49" s="55">
        <f>SUM(LJCF!TFA49,LPJ!TFA49,PJCF!TFA49)</f>
        <v>0</v>
      </c>
      <c r="TFB49" s="55">
        <f>SUM(LJCF!TFB49,LPJ!TFB49,PJCF!TFB49)</f>
        <v>0</v>
      </c>
      <c r="TFC49" s="55">
        <f>SUM(LJCF!TFC49,LPJ!TFC49,PJCF!TFC49)</f>
        <v>0</v>
      </c>
      <c r="TFD49" s="55">
        <f>SUM(LJCF!TFD49,LPJ!TFD49,PJCF!TFD49)</f>
        <v>0</v>
      </c>
      <c r="TFE49" s="55">
        <f>SUM(LJCF!TFE49,LPJ!TFE49,PJCF!TFE49)</f>
        <v>0</v>
      </c>
      <c r="TFF49" s="55">
        <f>SUM(LJCF!TFF49,LPJ!TFF49,PJCF!TFF49)</f>
        <v>0</v>
      </c>
      <c r="TFG49" s="55">
        <f>SUM(LJCF!TFG49,LPJ!TFG49,PJCF!TFG49)</f>
        <v>0</v>
      </c>
      <c r="TFH49" s="55">
        <f>SUM(LJCF!TFH49,LPJ!TFH49,PJCF!TFH49)</f>
        <v>0</v>
      </c>
      <c r="TFI49" s="55">
        <f>SUM(LJCF!TFI49,LPJ!TFI49,PJCF!TFI49)</f>
        <v>0</v>
      </c>
      <c r="TFJ49" s="55">
        <f>SUM(LJCF!TFJ49,LPJ!TFJ49,PJCF!TFJ49)</f>
        <v>0</v>
      </c>
      <c r="TFK49" s="55">
        <f>SUM(LJCF!TFK49,LPJ!TFK49,PJCF!TFK49)</f>
        <v>0</v>
      </c>
      <c r="TFL49" s="55">
        <f>SUM(LJCF!TFL49,LPJ!TFL49,PJCF!TFL49)</f>
        <v>0</v>
      </c>
      <c r="TFM49" s="55">
        <f>SUM(LJCF!TFM49,LPJ!TFM49,PJCF!TFM49)</f>
        <v>0</v>
      </c>
      <c r="TFN49" s="55">
        <f>SUM(LJCF!TFN49,LPJ!TFN49,PJCF!TFN49)</f>
        <v>0</v>
      </c>
      <c r="TFO49" s="55">
        <f>SUM(LJCF!TFO49,LPJ!TFO49,PJCF!TFO49)</f>
        <v>0</v>
      </c>
      <c r="TFP49" s="55">
        <f>SUM(LJCF!TFP49,LPJ!TFP49,PJCF!TFP49)</f>
        <v>0</v>
      </c>
      <c r="TFQ49" s="55">
        <f>SUM(LJCF!TFQ49,LPJ!TFQ49,PJCF!TFQ49)</f>
        <v>0</v>
      </c>
      <c r="TFR49" s="55">
        <f>SUM(LJCF!TFR49,LPJ!TFR49,PJCF!TFR49)</f>
        <v>0</v>
      </c>
      <c r="TFS49" s="55">
        <f>SUM(LJCF!TFS49,LPJ!TFS49,PJCF!TFS49)</f>
        <v>0</v>
      </c>
      <c r="TFT49" s="55">
        <f>SUM(LJCF!TFT49,LPJ!TFT49,PJCF!TFT49)</f>
        <v>0</v>
      </c>
      <c r="TFU49" s="55">
        <f>SUM(LJCF!TFU49,LPJ!TFU49,PJCF!TFU49)</f>
        <v>0</v>
      </c>
      <c r="TFV49" s="55">
        <f>SUM(LJCF!TFV49,LPJ!TFV49,PJCF!TFV49)</f>
        <v>0</v>
      </c>
      <c r="TFW49" s="55">
        <f>SUM(LJCF!TFW49,LPJ!TFW49,PJCF!TFW49)</f>
        <v>0</v>
      </c>
      <c r="TFX49" s="55">
        <f>SUM(LJCF!TFX49,LPJ!TFX49,PJCF!TFX49)</f>
        <v>0</v>
      </c>
      <c r="TFY49" s="55">
        <f>SUM(LJCF!TFY49,LPJ!TFY49,PJCF!TFY49)</f>
        <v>0</v>
      </c>
      <c r="TFZ49" s="55">
        <f>SUM(LJCF!TFZ49,LPJ!TFZ49,PJCF!TFZ49)</f>
        <v>0</v>
      </c>
      <c r="TGA49" s="55">
        <f>SUM(LJCF!TGA49,LPJ!TGA49,PJCF!TGA49)</f>
        <v>0</v>
      </c>
      <c r="TGB49" s="55">
        <f>SUM(LJCF!TGB49,LPJ!TGB49,PJCF!TGB49)</f>
        <v>0</v>
      </c>
      <c r="TGC49" s="55">
        <f>SUM(LJCF!TGC49,LPJ!TGC49,PJCF!TGC49)</f>
        <v>0</v>
      </c>
      <c r="TGD49" s="55">
        <f>SUM(LJCF!TGD49,LPJ!TGD49,PJCF!TGD49)</f>
        <v>0</v>
      </c>
      <c r="TGE49" s="55">
        <f>SUM(LJCF!TGE49,LPJ!TGE49,PJCF!TGE49)</f>
        <v>0</v>
      </c>
      <c r="TGF49" s="55">
        <f>SUM(LJCF!TGF49,LPJ!TGF49,PJCF!TGF49)</f>
        <v>0</v>
      </c>
      <c r="TGG49" s="55">
        <f>SUM(LJCF!TGG49,LPJ!TGG49,PJCF!TGG49)</f>
        <v>0</v>
      </c>
      <c r="TGH49" s="55">
        <f>SUM(LJCF!TGH49,LPJ!TGH49,PJCF!TGH49)</f>
        <v>0</v>
      </c>
      <c r="TGI49" s="55">
        <f>SUM(LJCF!TGI49,LPJ!TGI49,PJCF!TGI49)</f>
        <v>0</v>
      </c>
      <c r="TGJ49" s="55">
        <f>SUM(LJCF!TGJ49,LPJ!TGJ49,PJCF!TGJ49)</f>
        <v>0</v>
      </c>
      <c r="TGK49" s="55">
        <f>SUM(LJCF!TGK49,LPJ!TGK49,PJCF!TGK49)</f>
        <v>0</v>
      </c>
      <c r="TGL49" s="55">
        <f>SUM(LJCF!TGL49,LPJ!TGL49,PJCF!TGL49)</f>
        <v>0</v>
      </c>
      <c r="TGM49" s="55">
        <f>SUM(LJCF!TGM49,LPJ!TGM49,PJCF!TGM49)</f>
        <v>0</v>
      </c>
      <c r="TGN49" s="55">
        <f>SUM(LJCF!TGN49,LPJ!TGN49,PJCF!TGN49)</f>
        <v>0</v>
      </c>
      <c r="TGO49" s="55">
        <f>SUM(LJCF!TGO49,LPJ!TGO49,PJCF!TGO49)</f>
        <v>0</v>
      </c>
      <c r="TGP49" s="55">
        <f>SUM(LJCF!TGP49,LPJ!TGP49,PJCF!TGP49)</f>
        <v>0</v>
      </c>
      <c r="TGQ49" s="55">
        <f>SUM(LJCF!TGQ49,LPJ!TGQ49,PJCF!TGQ49)</f>
        <v>0</v>
      </c>
      <c r="TGR49" s="55">
        <f>SUM(LJCF!TGR49,LPJ!TGR49,PJCF!TGR49)</f>
        <v>0</v>
      </c>
      <c r="TGS49" s="55">
        <f>SUM(LJCF!TGS49,LPJ!TGS49,PJCF!TGS49)</f>
        <v>0</v>
      </c>
      <c r="TGT49" s="55">
        <f>SUM(LJCF!TGT49,LPJ!TGT49,PJCF!TGT49)</f>
        <v>0</v>
      </c>
      <c r="TGU49" s="55">
        <f>SUM(LJCF!TGU49,LPJ!TGU49,PJCF!TGU49)</f>
        <v>0</v>
      </c>
      <c r="TGV49" s="55">
        <f>SUM(LJCF!TGV49,LPJ!TGV49,PJCF!TGV49)</f>
        <v>0</v>
      </c>
      <c r="TGW49" s="55">
        <f>SUM(LJCF!TGW49,LPJ!TGW49,PJCF!TGW49)</f>
        <v>0</v>
      </c>
      <c r="TGX49" s="55">
        <f>SUM(LJCF!TGX49,LPJ!TGX49,PJCF!TGX49)</f>
        <v>0</v>
      </c>
      <c r="TGY49" s="55">
        <f>SUM(LJCF!TGY49,LPJ!TGY49,PJCF!TGY49)</f>
        <v>0</v>
      </c>
      <c r="TGZ49" s="55">
        <f>SUM(LJCF!TGZ49,LPJ!TGZ49,PJCF!TGZ49)</f>
        <v>0</v>
      </c>
      <c r="THA49" s="55">
        <f>SUM(LJCF!THA49,LPJ!THA49,PJCF!THA49)</f>
        <v>0</v>
      </c>
      <c r="THB49" s="55">
        <f>SUM(LJCF!THB49,LPJ!THB49,PJCF!THB49)</f>
        <v>0</v>
      </c>
      <c r="THC49" s="55">
        <f>SUM(LJCF!THC49,LPJ!THC49,PJCF!THC49)</f>
        <v>0</v>
      </c>
      <c r="THD49" s="55">
        <f>SUM(LJCF!THD49,LPJ!THD49,PJCF!THD49)</f>
        <v>0</v>
      </c>
      <c r="THE49" s="55">
        <f>SUM(LJCF!THE49,LPJ!THE49,PJCF!THE49)</f>
        <v>0</v>
      </c>
      <c r="THF49" s="55">
        <f>SUM(LJCF!THF49,LPJ!THF49,PJCF!THF49)</f>
        <v>0</v>
      </c>
      <c r="THG49" s="55">
        <f>SUM(LJCF!THG49,LPJ!THG49,PJCF!THG49)</f>
        <v>0</v>
      </c>
      <c r="THH49" s="55">
        <f>SUM(LJCF!THH49,LPJ!THH49,PJCF!THH49)</f>
        <v>0</v>
      </c>
      <c r="THI49" s="55">
        <f>SUM(LJCF!THI49,LPJ!THI49,PJCF!THI49)</f>
        <v>0</v>
      </c>
      <c r="THJ49" s="55">
        <f>SUM(LJCF!THJ49,LPJ!THJ49,PJCF!THJ49)</f>
        <v>0</v>
      </c>
      <c r="THK49" s="55">
        <f>SUM(LJCF!THK49,LPJ!THK49,PJCF!THK49)</f>
        <v>0</v>
      </c>
      <c r="THL49" s="55">
        <f>SUM(LJCF!THL49,LPJ!THL49,PJCF!THL49)</f>
        <v>0</v>
      </c>
      <c r="THM49" s="55">
        <f>SUM(LJCF!THM49,LPJ!THM49,PJCF!THM49)</f>
        <v>0</v>
      </c>
      <c r="THN49" s="55">
        <f>SUM(LJCF!THN49,LPJ!THN49,PJCF!THN49)</f>
        <v>0</v>
      </c>
      <c r="THO49" s="55">
        <f>SUM(LJCF!THO49,LPJ!THO49,PJCF!THO49)</f>
        <v>0</v>
      </c>
      <c r="THP49" s="55">
        <f>SUM(LJCF!THP49,LPJ!THP49,PJCF!THP49)</f>
        <v>0</v>
      </c>
      <c r="THQ49" s="55">
        <f>SUM(LJCF!THQ49,LPJ!THQ49,PJCF!THQ49)</f>
        <v>0</v>
      </c>
      <c r="THR49" s="55">
        <f>SUM(LJCF!THR49,LPJ!THR49,PJCF!THR49)</f>
        <v>0</v>
      </c>
      <c r="THS49" s="55">
        <f>SUM(LJCF!THS49,LPJ!THS49,PJCF!THS49)</f>
        <v>0</v>
      </c>
      <c r="THT49" s="55">
        <f>SUM(LJCF!THT49,LPJ!THT49,PJCF!THT49)</f>
        <v>0</v>
      </c>
      <c r="THU49" s="55">
        <f>SUM(LJCF!THU49,LPJ!THU49,PJCF!THU49)</f>
        <v>0</v>
      </c>
      <c r="THV49" s="55">
        <f>SUM(LJCF!THV49,LPJ!THV49,PJCF!THV49)</f>
        <v>0</v>
      </c>
      <c r="THW49" s="55">
        <f>SUM(LJCF!THW49,LPJ!THW49,PJCF!THW49)</f>
        <v>0</v>
      </c>
      <c r="THX49" s="55">
        <f>SUM(LJCF!THX49,LPJ!THX49,PJCF!THX49)</f>
        <v>0</v>
      </c>
      <c r="THY49" s="55">
        <f>SUM(LJCF!THY49,LPJ!THY49,PJCF!THY49)</f>
        <v>0</v>
      </c>
      <c r="THZ49" s="55">
        <f>SUM(LJCF!THZ49,LPJ!THZ49,PJCF!THZ49)</f>
        <v>0</v>
      </c>
      <c r="TIA49" s="55">
        <f>SUM(LJCF!TIA49,LPJ!TIA49,PJCF!TIA49)</f>
        <v>0</v>
      </c>
      <c r="TIB49" s="55">
        <f>SUM(LJCF!TIB49,LPJ!TIB49,PJCF!TIB49)</f>
        <v>0</v>
      </c>
      <c r="TIC49" s="55">
        <f>SUM(LJCF!TIC49,LPJ!TIC49,PJCF!TIC49)</f>
        <v>0</v>
      </c>
      <c r="TID49" s="55">
        <f>SUM(LJCF!TID49,LPJ!TID49,PJCF!TID49)</f>
        <v>0</v>
      </c>
      <c r="TIE49" s="55">
        <f>SUM(LJCF!TIE49,LPJ!TIE49,PJCF!TIE49)</f>
        <v>0</v>
      </c>
      <c r="TIF49" s="55">
        <f>SUM(LJCF!TIF49,LPJ!TIF49,PJCF!TIF49)</f>
        <v>0</v>
      </c>
      <c r="TIG49" s="55">
        <f>SUM(LJCF!TIG49,LPJ!TIG49,PJCF!TIG49)</f>
        <v>0</v>
      </c>
      <c r="TIH49" s="55">
        <f>SUM(LJCF!TIH49,LPJ!TIH49,PJCF!TIH49)</f>
        <v>0</v>
      </c>
      <c r="TII49" s="55">
        <f>SUM(LJCF!TII49,LPJ!TII49,PJCF!TII49)</f>
        <v>0</v>
      </c>
      <c r="TIJ49" s="55">
        <f>SUM(LJCF!TIJ49,LPJ!TIJ49,PJCF!TIJ49)</f>
        <v>0</v>
      </c>
      <c r="TIK49" s="55">
        <f>SUM(LJCF!TIK49,LPJ!TIK49,PJCF!TIK49)</f>
        <v>0</v>
      </c>
      <c r="TIL49" s="55">
        <f>SUM(LJCF!TIL49,LPJ!TIL49,PJCF!TIL49)</f>
        <v>0</v>
      </c>
      <c r="TIM49" s="55">
        <f>SUM(LJCF!TIM49,LPJ!TIM49,PJCF!TIM49)</f>
        <v>0</v>
      </c>
      <c r="TIN49" s="55">
        <f>SUM(LJCF!TIN49,LPJ!TIN49,PJCF!TIN49)</f>
        <v>0</v>
      </c>
      <c r="TIO49" s="55">
        <f>SUM(LJCF!TIO49,LPJ!TIO49,PJCF!TIO49)</f>
        <v>0</v>
      </c>
      <c r="TIP49" s="55">
        <f>SUM(LJCF!TIP49,LPJ!TIP49,PJCF!TIP49)</f>
        <v>0</v>
      </c>
      <c r="TIQ49" s="55">
        <f>SUM(LJCF!TIQ49,LPJ!TIQ49,PJCF!TIQ49)</f>
        <v>0</v>
      </c>
      <c r="TIR49" s="55">
        <f>SUM(LJCF!TIR49,LPJ!TIR49,PJCF!TIR49)</f>
        <v>0</v>
      </c>
      <c r="TIS49" s="55">
        <f>SUM(LJCF!TIS49,LPJ!TIS49,PJCF!TIS49)</f>
        <v>0</v>
      </c>
      <c r="TIT49" s="55">
        <f>SUM(LJCF!TIT49,LPJ!TIT49,PJCF!TIT49)</f>
        <v>0</v>
      </c>
      <c r="TIU49" s="55">
        <f>SUM(LJCF!TIU49,LPJ!TIU49,PJCF!TIU49)</f>
        <v>0</v>
      </c>
      <c r="TIV49" s="55">
        <f>SUM(LJCF!TIV49,LPJ!TIV49,PJCF!TIV49)</f>
        <v>0</v>
      </c>
      <c r="TIW49" s="55">
        <f>SUM(LJCF!TIW49,LPJ!TIW49,PJCF!TIW49)</f>
        <v>0</v>
      </c>
      <c r="TIX49" s="55">
        <f>SUM(LJCF!TIX49,LPJ!TIX49,PJCF!TIX49)</f>
        <v>0</v>
      </c>
      <c r="TIY49" s="55">
        <f>SUM(LJCF!TIY49,LPJ!TIY49,PJCF!TIY49)</f>
        <v>0</v>
      </c>
      <c r="TIZ49" s="55">
        <f>SUM(LJCF!TIZ49,LPJ!TIZ49,PJCF!TIZ49)</f>
        <v>0</v>
      </c>
      <c r="TJA49" s="55">
        <f>SUM(LJCF!TJA49,LPJ!TJA49,PJCF!TJA49)</f>
        <v>0</v>
      </c>
      <c r="TJB49" s="55">
        <f>SUM(LJCF!TJB49,LPJ!TJB49,PJCF!TJB49)</f>
        <v>0</v>
      </c>
      <c r="TJC49" s="55">
        <f>SUM(LJCF!TJC49,LPJ!TJC49,PJCF!TJC49)</f>
        <v>0</v>
      </c>
      <c r="TJD49" s="55">
        <f>SUM(LJCF!TJD49,LPJ!TJD49,PJCF!TJD49)</f>
        <v>0</v>
      </c>
      <c r="TJE49" s="55">
        <f>SUM(LJCF!TJE49,LPJ!TJE49,PJCF!TJE49)</f>
        <v>0</v>
      </c>
      <c r="TJF49" s="55">
        <f>SUM(LJCF!TJF49,LPJ!TJF49,PJCF!TJF49)</f>
        <v>0</v>
      </c>
      <c r="TJG49" s="55">
        <f>SUM(LJCF!TJG49,LPJ!TJG49,PJCF!TJG49)</f>
        <v>0</v>
      </c>
      <c r="TJH49" s="55">
        <f>SUM(LJCF!TJH49,LPJ!TJH49,PJCF!TJH49)</f>
        <v>0</v>
      </c>
      <c r="TJI49" s="55">
        <f>SUM(LJCF!TJI49,LPJ!TJI49,PJCF!TJI49)</f>
        <v>0</v>
      </c>
      <c r="TJJ49" s="55">
        <f>SUM(LJCF!TJJ49,LPJ!TJJ49,PJCF!TJJ49)</f>
        <v>0</v>
      </c>
      <c r="TJK49" s="55">
        <f>SUM(LJCF!TJK49,LPJ!TJK49,PJCF!TJK49)</f>
        <v>0</v>
      </c>
      <c r="TJL49" s="55">
        <f>SUM(LJCF!TJL49,LPJ!TJL49,PJCF!TJL49)</f>
        <v>0</v>
      </c>
      <c r="TJM49" s="55">
        <f>SUM(LJCF!TJM49,LPJ!TJM49,PJCF!TJM49)</f>
        <v>0</v>
      </c>
      <c r="TJN49" s="55">
        <f>SUM(LJCF!TJN49,LPJ!TJN49,PJCF!TJN49)</f>
        <v>0</v>
      </c>
      <c r="TJO49" s="55">
        <f>SUM(LJCF!TJO49,LPJ!TJO49,PJCF!TJO49)</f>
        <v>0</v>
      </c>
      <c r="TJP49" s="55">
        <f>SUM(LJCF!TJP49,LPJ!TJP49,PJCF!TJP49)</f>
        <v>0</v>
      </c>
      <c r="TJQ49" s="55">
        <f>SUM(LJCF!TJQ49,LPJ!TJQ49,PJCF!TJQ49)</f>
        <v>0</v>
      </c>
      <c r="TJR49" s="55">
        <f>SUM(LJCF!TJR49,LPJ!TJR49,PJCF!TJR49)</f>
        <v>0</v>
      </c>
      <c r="TJS49" s="55">
        <f>SUM(LJCF!TJS49,LPJ!TJS49,PJCF!TJS49)</f>
        <v>0</v>
      </c>
      <c r="TJT49" s="55">
        <f>SUM(LJCF!TJT49,LPJ!TJT49,PJCF!TJT49)</f>
        <v>0</v>
      </c>
      <c r="TJU49" s="55">
        <f>SUM(LJCF!TJU49,LPJ!TJU49,PJCF!TJU49)</f>
        <v>0</v>
      </c>
      <c r="TJV49" s="55">
        <f>SUM(LJCF!TJV49,LPJ!TJV49,PJCF!TJV49)</f>
        <v>0</v>
      </c>
      <c r="TJW49" s="55">
        <f>SUM(LJCF!TJW49,LPJ!TJW49,PJCF!TJW49)</f>
        <v>0</v>
      </c>
      <c r="TJX49" s="55">
        <f>SUM(LJCF!TJX49,LPJ!TJX49,PJCF!TJX49)</f>
        <v>0</v>
      </c>
      <c r="TJY49" s="55">
        <f>SUM(LJCF!TJY49,LPJ!TJY49,PJCF!TJY49)</f>
        <v>0</v>
      </c>
      <c r="TJZ49" s="55">
        <f>SUM(LJCF!TJZ49,LPJ!TJZ49,PJCF!TJZ49)</f>
        <v>0</v>
      </c>
      <c r="TKA49" s="55">
        <f>SUM(LJCF!TKA49,LPJ!TKA49,PJCF!TKA49)</f>
        <v>0</v>
      </c>
      <c r="TKB49" s="55">
        <f>SUM(LJCF!TKB49,LPJ!TKB49,PJCF!TKB49)</f>
        <v>0</v>
      </c>
      <c r="TKC49" s="55">
        <f>SUM(LJCF!TKC49,LPJ!TKC49,PJCF!TKC49)</f>
        <v>0</v>
      </c>
      <c r="TKD49" s="55">
        <f>SUM(LJCF!TKD49,LPJ!TKD49,PJCF!TKD49)</f>
        <v>0</v>
      </c>
      <c r="TKE49" s="55">
        <f>SUM(LJCF!TKE49,LPJ!TKE49,PJCF!TKE49)</f>
        <v>0</v>
      </c>
      <c r="TKF49" s="55">
        <f>SUM(LJCF!TKF49,LPJ!TKF49,PJCF!TKF49)</f>
        <v>0</v>
      </c>
      <c r="TKG49" s="55">
        <f>SUM(LJCF!TKG49,LPJ!TKG49,PJCF!TKG49)</f>
        <v>0</v>
      </c>
      <c r="TKH49" s="55">
        <f>SUM(LJCF!TKH49,LPJ!TKH49,PJCF!TKH49)</f>
        <v>0</v>
      </c>
      <c r="TKI49" s="55">
        <f>SUM(LJCF!TKI49,LPJ!TKI49,PJCF!TKI49)</f>
        <v>0</v>
      </c>
      <c r="TKJ49" s="55">
        <f>SUM(LJCF!TKJ49,LPJ!TKJ49,PJCF!TKJ49)</f>
        <v>0</v>
      </c>
      <c r="TKK49" s="55">
        <f>SUM(LJCF!TKK49,LPJ!TKK49,PJCF!TKK49)</f>
        <v>0</v>
      </c>
      <c r="TKL49" s="55">
        <f>SUM(LJCF!TKL49,LPJ!TKL49,PJCF!TKL49)</f>
        <v>0</v>
      </c>
      <c r="TKM49" s="55">
        <f>SUM(LJCF!TKM49,LPJ!TKM49,PJCF!TKM49)</f>
        <v>0</v>
      </c>
      <c r="TKN49" s="55">
        <f>SUM(LJCF!TKN49,LPJ!TKN49,PJCF!TKN49)</f>
        <v>0</v>
      </c>
      <c r="TKO49" s="55">
        <f>SUM(LJCF!TKO49,LPJ!TKO49,PJCF!TKO49)</f>
        <v>0</v>
      </c>
      <c r="TKP49" s="55">
        <f>SUM(LJCF!TKP49,LPJ!TKP49,PJCF!TKP49)</f>
        <v>0</v>
      </c>
      <c r="TKQ49" s="55">
        <f>SUM(LJCF!TKQ49,LPJ!TKQ49,PJCF!TKQ49)</f>
        <v>0</v>
      </c>
      <c r="TKR49" s="55">
        <f>SUM(LJCF!TKR49,LPJ!TKR49,PJCF!TKR49)</f>
        <v>0</v>
      </c>
      <c r="TKS49" s="55">
        <f>SUM(LJCF!TKS49,LPJ!TKS49,PJCF!TKS49)</f>
        <v>0</v>
      </c>
      <c r="TKT49" s="55">
        <f>SUM(LJCF!TKT49,LPJ!TKT49,PJCF!TKT49)</f>
        <v>0</v>
      </c>
      <c r="TKU49" s="55">
        <f>SUM(LJCF!TKU49,LPJ!TKU49,PJCF!TKU49)</f>
        <v>0</v>
      </c>
      <c r="TKV49" s="55">
        <f>SUM(LJCF!TKV49,LPJ!TKV49,PJCF!TKV49)</f>
        <v>0</v>
      </c>
      <c r="TKW49" s="55">
        <f>SUM(LJCF!TKW49,LPJ!TKW49,PJCF!TKW49)</f>
        <v>0</v>
      </c>
      <c r="TKX49" s="55">
        <f>SUM(LJCF!TKX49,LPJ!TKX49,PJCF!TKX49)</f>
        <v>0</v>
      </c>
      <c r="TKY49" s="55">
        <f>SUM(LJCF!TKY49,LPJ!TKY49,PJCF!TKY49)</f>
        <v>0</v>
      </c>
      <c r="TKZ49" s="55">
        <f>SUM(LJCF!TKZ49,LPJ!TKZ49,PJCF!TKZ49)</f>
        <v>0</v>
      </c>
      <c r="TLA49" s="55">
        <f>SUM(LJCF!TLA49,LPJ!TLA49,PJCF!TLA49)</f>
        <v>0</v>
      </c>
      <c r="TLB49" s="55">
        <f>SUM(LJCF!TLB49,LPJ!TLB49,PJCF!TLB49)</f>
        <v>0</v>
      </c>
      <c r="TLC49" s="55">
        <f>SUM(LJCF!TLC49,LPJ!TLC49,PJCF!TLC49)</f>
        <v>0</v>
      </c>
      <c r="TLD49" s="55">
        <f>SUM(LJCF!TLD49,LPJ!TLD49,PJCF!TLD49)</f>
        <v>0</v>
      </c>
      <c r="TLE49" s="55">
        <f>SUM(LJCF!TLE49,LPJ!TLE49,PJCF!TLE49)</f>
        <v>0</v>
      </c>
      <c r="TLF49" s="55">
        <f>SUM(LJCF!TLF49,LPJ!TLF49,PJCF!TLF49)</f>
        <v>0</v>
      </c>
      <c r="TLG49" s="55">
        <f>SUM(LJCF!TLG49,LPJ!TLG49,PJCF!TLG49)</f>
        <v>0</v>
      </c>
      <c r="TLH49" s="55">
        <f>SUM(LJCF!TLH49,LPJ!TLH49,PJCF!TLH49)</f>
        <v>0</v>
      </c>
      <c r="TLI49" s="55">
        <f>SUM(LJCF!TLI49,LPJ!TLI49,PJCF!TLI49)</f>
        <v>0</v>
      </c>
      <c r="TLJ49" s="55">
        <f>SUM(LJCF!TLJ49,LPJ!TLJ49,PJCF!TLJ49)</f>
        <v>0</v>
      </c>
      <c r="TLK49" s="55">
        <f>SUM(LJCF!TLK49,LPJ!TLK49,PJCF!TLK49)</f>
        <v>0</v>
      </c>
      <c r="TLL49" s="55">
        <f>SUM(LJCF!TLL49,LPJ!TLL49,PJCF!TLL49)</f>
        <v>0</v>
      </c>
      <c r="TLM49" s="55">
        <f>SUM(LJCF!TLM49,LPJ!TLM49,PJCF!TLM49)</f>
        <v>0</v>
      </c>
      <c r="TLN49" s="55">
        <f>SUM(LJCF!TLN49,LPJ!TLN49,PJCF!TLN49)</f>
        <v>0</v>
      </c>
      <c r="TLO49" s="55">
        <f>SUM(LJCF!TLO49,LPJ!TLO49,PJCF!TLO49)</f>
        <v>0</v>
      </c>
      <c r="TLP49" s="55">
        <f>SUM(LJCF!TLP49,LPJ!TLP49,PJCF!TLP49)</f>
        <v>0</v>
      </c>
      <c r="TLQ49" s="55">
        <f>SUM(LJCF!TLQ49,LPJ!TLQ49,PJCF!TLQ49)</f>
        <v>0</v>
      </c>
      <c r="TLR49" s="55">
        <f>SUM(LJCF!TLR49,LPJ!TLR49,PJCF!TLR49)</f>
        <v>0</v>
      </c>
      <c r="TLS49" s="55">
        <f>SUM(LJCF!TLS49,LPJ!TLS49,PJCF!TLS49)</f>
        <v>0</v>
      </c>
      <c r="TLT49" s="55">
        <f>SUM(LJCF!TLT49,LPJ!TLT49,PJCF!TLT49)</f>
        <v>0</v>
      </c>
      <c r="TLU49" s="55">
        <f>SUM(LJCF!TLU49,LPJ!TLU49,PJCF!TLU49)</f>
        <v>0</v>
      </c>
      <c r="TLV49" s="55">
        <f>SUM(LJCF!TLV49,LPJ!TLV49,PJCF!TLV49)</f>
        <v>0</v>
      </c>
      <c r="TLW49" s="55">
        <f>SUM(LJCF!TLW49,LPJ!TLW49,PJCF!TLW49)</f>
        <v>0</v>
      </c>
      <c r="TLX49" s="55">
        <f>SUM(LJCF!TLX49,LPJ!TLX49,PJCF!TLX49)</f>
        <v>0</v>
      </c>
      <c r="TLY49" s="55">
        <f>SUM(LJCF!TLY49,LPJ!TLY49,PJCF!TLY49)</f>
        <v>0</v>
      </c>
      <c r="TLZ49" s="55">
        <f>SUM(LJCF!TLZ49,LPJ!TLZ49,PJCF!TLZ49)</f>
        <v>0</v>
      </c>
      <c r="TMA49" s="55">
        <f>SUM(LJCF!TMA49,LPJ!TMA49,PJCF!TMA49)</f>
        <v>0</v>
      </c>
      <c r="TMB49" s="55">
        <f>SUM(LJCF!TMB49,LPJ!TMB49,PJCF!TMB49)</f>
        <v>0</v>
      </c>
      <c r="TMC49" s="55">
        <f>SUM(LJCF!TMC49,LPJ!TMC49,PJCF!TMC49)</f>
        <v>0</v>
      </c>
      <c r="TMD49" s="55">
        <f>SUM(LJCF!TMD49,LPJ!TMD49,PJCF!TMD49)</f>
        <v>0</v>
      </c>
      <c r="TME49" s="55">
        <f>SUM(LJCF!TME49,LPJ!TME49,PJCF!TME49)</f>
        <v>0</v>
      </c>
      <c r="TMF49" s="55">
        <f>SUM(LJCF!TMF49,LPJ!TMF49,PJCF!TMF49)</f>
        <v>0</v>
      </c>
      <c r="TMG49" s="55">
        <f>SUM(LJCF!TMG49,LPJ!TMG49,PJCF!TMG49)</f>
        <v>0</v>
      </c>
      <c r="TMH49" s="55">
        <f>SUM(LJCF!TMH49,LPJ!TMH49,PJCF!TMH49)</f>
        <v>0</v>
      </c>
      <c r="TMI49" s="55">
        <f>SUM(LJCF!TMI49,LPJ!TMI49,PJCF!TMI49)</f>
        <v>0</v>
      </c>
      <c r="TMJ49" s="55">
        <f>SUM(LJCF!TMJ49,LPJ!TMJ49,PJCF!TMJ49)</f>
        <v>0</v>
      </c>
      <c r="TMK49" s="55">
        <f>SUM(LJCF!TMK49,LPJ!TMK49,PJCF!TMK49)</f>
        <v>0</v>
      </c>
      <c r="TML49" s="55">
        <f>SUM(LJCF!TML49,LPJ!TML49,PJCF!TML49)</f>
        <v>0</v>
      </c>
      <c r="TMM49" s="55">
        <f>SUM(LJCF!TMM49,LPJ!TMM49,PJCF!TMM49)</f>
        <v>0</v>
      </c>
      <c r="TMN49" s="55">
        <f>SUM(LJCF!TMN49,LPJ!TMN49,PJCF!TMN49)</f>
        <v>0</v>
      </c>
      <c r="TMO49" s="55">
        <f>SUM(LJCF!TMO49,LPJ!TMO49,PJCF!TMO49)</f>
        <v>0</v>
      </c>
      <c r="TMP49" s="55">
        <f>SUM(LJCF!TMP49,LPJ!TMP49,PJCF!TMP49)</f>
        <v>0</v>
      </c>
      <c r="TMQ49" s="55">
        <f>SUM(LJCF!TMQ49,LPJ!TMQ49,PJCF!TMQ49)</f>
        <v>0</v>
      </c>
      <c r="TMR49" s="55">
        <f>SUM(LJCF!TMR49,LPJ!TMR49,PJCF!TMR49)</f>
        <v>0</v>
      </c>
      <c r="TMS49" s="55">
        <f>SUM(LJCF!TMS49,LPJ!TMS49,PJCF!TMS49)</f>
        <v>0</v>
      </c>
      <c r="TMT49" s="55">
        <f>SUM(LJCF!TMT49,LPJ!TMT49,PJCF!TMT49)</f>
        <v>0</v>
      </c>
      <c r="TMU49" s="55">
        <f>SUM(LJCF!TMU49,LPJ!TMU49,PJCF!TMU49)</f>
        <v>0</v>
      </c>
      <c r="TMV49" s="55">
        <f>SUM(LJCF!TMV49,LPJ!TMV49,PJCF!TMV49)</f>
        <v>0</v>
      </c>
      <c r="TMW49" s="55">
        <f>SUM(LJCF!TMW49,LPJ!TMW49,PJCF!TMW49)</f>
        <v>0</v>
      </c>
      <c r="TMX49" s="55">
        <f>SUM(LJCF!TMX49,LPJ!TMX49,PJCF!TMX49)</f>
        <v>0</v>
      </c>
      <c r="TMY49" s="55">
        <f>SUM(LJCF!TMY49,LPJ!TMY49,PJCF!TMY49)</f>
        <v>0</v>
      </c>
      <c r="TMZ49" s="55">
        <f>SUM(LJCF!TMZ49,LPJ!TMZ49,PJCF!TMZ49)</f>
        <v>0</v>
      </c>
      <c r="TNA49" s="55">
        <f>SUM(LJCF!TNA49,LPJ!TNA49,PJCF!TNA49)</f>
        <v>0</v>
      </c>
      <c r="TNB49" s="55">
        <f>SUM(LJCF!TNB49,LPJ!TNB49,PJCF!TNB49)</f>
        <v>0</v>
      </c>
      <c r="TNC49" s="55">
        <f>SUM(LJCF!TNC49,LPJ!TNC49,PJCF!TNC49)</f>
        <v>0</v>
      </c>
      <c r="TND49" s="55">
        <f>SUM(LJCF!TND49,LPJ!TND49,PJCF!TND49)</f>
        <v>0</v>
      </c>
      <c r="TNE49" s="55">
        <f>SUM(LJCF!TNE49,LPJ!TNE49,PJCF!TNE49)</f>
        <v>0</v>
      </c>
      <c r="TNF49" s="55">
        <f>SUM(LJCF!TNF49,LPJ!TNF49,PJCF!TNF49)</f>
        <v>0</v>
      </c>
      <c r="TNG49" s="55">
        <f>SUM(LJCF!TNG49,LPJ!TNG49,PJCF!TNG49)</f>
        <v>0</v>
      </c>
      <c r="TNH49" s="55">
        <f>SUM(LJCF!TNH49,LPJ!TNH49,PJCF!TNH49)</f>
        <v>0</v>
      </c>
      <c r="TNI49" s="55">
        <f>SUM(LJCF!TNI49,LPJ!TNI49,PJCF!TNI49)</f>
        <v>0</v>
      </c>
      <c r="TNJ49" s="55">
        <f>SUM(LJCF!TNJ49,LPJ!TNJ49,PJCF!TNJ49)</f>
        <v>0</v>
      </c>
      <c r="TNK49" s="55">
        <f>SUM(LJCF!TNK49,LPJ!TNK49,PJCF!TNK49)</f>
        <v>0</v>
      </c>
      <c r="TNL49" s="55">
        <f>SUM(LJCF!TNL49,LPJ!TNL49,PJCF!TNL49)</f>
        <v>0</v>
      </c>
      <c r="TNM49" s="55">
        <f>SUM(LJCF!TNM49,LPJ!TNM49,PJCF!TNM49)</f>
        <v>0</v>
      </c>
      <c r="TNN49" s="55">
        <f>SUM(LJCF!TNN49,LPJ!TNN49,PJCF!TNN49)</f>
        <v>0</v>
      </c>
      <c r="TNO49" s="55">
        <f>SUM(LJCF!TNO49,LPJ!TNO49,PJCF!TNO49)</f>
        <v>0</v>
      </c>
      <c r="TNP49" s="55">
        <f>SUM(LJCF!TNP49,LPJ!TNP49,PJCF!TNP49)</f>
        <v>0</v>
      </c>
      <c r="TNQ49" s="55">
        <f>SUM(LJCF!TNQ49,LPJ!TNQ49,PJCF!TNQ49)</f>
        <v>0</v>
      </c>
      <c r="TNR49" s="55">
        <f>SUM(LJCF!TNR49,LPJ!TNR49,PJCF!TNR49)</f>
        <v>0</v>
      </c>
      <c r="TNS49" s="55">
        <f>SUM(LJCF!TNS49,LPJ!TNS49,PJCF!TNS49)</f>
        <v>0</v>
      </c>
      <c r="TNT49" s="55">
        <f>SUM(LJCF!TNT49,LPJ!TNT49,PJCF!TNT49)</f>
        <v>0</v>
      </c>
      <c r="TNU49" s="55">
        <f>SUM(LJCF!TNU49,LPJ!TNU49,PJCF!TNU49)</f>
        <v>0</v>
      </c>
      <c r="TNV49" s="55">
        <f>SUM(LJCF!TNV49,LPJ!TNV49,PJCF!TNV49)</f>
        <v>0</v>
      </c>
      <c r="TNW49" s="55">
        <f>SUM(LJCF!TNW49,LPJ!TNW49,PJCF!TNW49)</f>
        <v>0</v>
      </c>
      <c r="TNX49" s="55">
        <f>SUM(LJCF!TNX49,LPJ!TNX49,PJCF!TNX49)</f>
        <v>0</v>
      </c>
      <c r="TNY49" s="55">
        <f>SUM(LJCF!TNY49,LPJ!TNY49,PJCF!TNY49)</f>
        <v>0</v>
      </c>
      <c r="TNZ49" s="55">
        <f>SUM(LJCF!TNZ49,LPJ!TNZ49,PJCF!TNZ49)</f>
        <v>0</v>
      </c>
      <c r="TOA49" s="55">
        <f>SUM(LJCF!TOA49,LPJ!TOA49,PJCF!TOA49)</f>
        <v>0</v>
      </c>
      <c r="TOB49" s="55">
        <f>SUM(LJCF!TOB49,LPJ!TOB49,PJCF!TOB49)</f>
        <v>0</v>
      </c>
      <c r="TOC49" s="55">
        <f>SUM(LJCF!TOC49,LPJ!TOC49,PJCF!TOC49)</f>
        <v>0</v>
      </c>
      <c r="TOD49" s="55">
        <f>SUM(LJCF!TOD49,LPJ!TOD49,PJCF!TOD49)</f>
        <v>0</v>
      </c>
      <c r="TOE49" s="55">
        <f>SUM(LJCF!TOE49,LPJ!TOE49,PJCF!TOE49)</f>
        <v>0</v>
      </c>
      <c r="TOF49" s="55">
        <f>SUM(LJCF!TOF49,LPJ!TOF49,PJCF!TOF49)</f>
        <v>0</v>
      </c>
      <c r="TOG49" s="55">
        <f>SUM(LJCF!TOG49,LPJ!TOG49,PJCF!TOG49)</f>
        <v>0</v>
      </c>
      <c r="TOH49" s="55">
        <f>SUM(LJCF!TOH49,LPJ!TOH49,PJCF!TOH49)</f>
        <v>0</v>
      </c>
      <c r="TOI49" s="55">
        <f>SUM(LJCF!TOI49,LPJ!TOI49,PJCF!TOI49)</f>
        <v>0</v>
      </c>
      <c r="TOJ49" s="55">
        <f>SUM(LJCF!TOJ49,LPJ!TOJ49,PJCF!TOJ49)</f>
        <v>0</v>
      </c>
      <c r="TOK49" s="55">
        <f>SUM(LJCF!TOK49,LPJ!TOK49,PJCF!TOK49)</f>
        <v>0</v>
      </c>
      <c r="TOL49" s="55">
        <f>SUM(LJCF!TOL49,LPJ!TOL49,PJCF!TOL49)</f>
        <v>0</v>
      </c>
      <c r="TOM49" s="55">
        <f>SUM(LJCF!TOM49,LPJ!TOM49,PJCF!TOM49)</f>
        <v>0</v>
      </c>
      <c r="TON49" s="55">
        <f>SUM(LJCF!TON49,LPJ!TON49,PJCF!TON49)</f>
        <v>0</v>
      </c>
      <c r="TOO49" s="55">
        <f>SUM(LJCF!TOO49,LPJ!TOO49,PJCF!TOO49)</f>
        <v>0</v>
      </c>
      <c r="TOP49" s="55">
        <f>SUM(LJCF!TOP49,LPJ!TOP49,PJCF!TOP49)</f>
        <v>0</v>
      </c>
      <c r="TOQ49" s="55">
        <f>SUM(LJCF!TOQ49,LPJ!TOQ49,PJCF!TOQ49)</f>
        <v>0</v>
      </c>
      <c r="TOR49" s="55">
        <f>SUM(LJCF!TOR49,LPJ!TOR49,PJCF!TOR49)</f>
        <v>0</v>
      </c>
      <c r="TOS49" s="55">
        <f>SUM(LJCF!TOS49,LPJ!TOS49,PJCF!TOS49)</f>
        <v>0</v>
      </c>
      <c r="TOT49" s="55">
        <f>SUM(LJCF!TOT49,LPJ!TOT49,PJCF!TOT49)</f>
        <v>0</v>
      </c>
      <c r="TOU49" s="55">
        <f>SUM(LJCF!TOU49,LPJ!TOU49,PJCF!TOU49)</f>
        <v>0</v>
      </c>
      <c r="TOV49" s="55">
        <f>SUM(LJCF!TOV49,LPJ!TOV49,PJCF!TOV49)</f>
        <v>0</v>
      </c>
      <c r="TOW49" s="55">
        <f>SUM(LJCF!TOW49,LPJ!TOW49,PJCF!TOW49)</f>
        <v>0</v>
      </c>
      <c r="TOX49" s="55">
        <f>SUM(LJCF!TOX49,LPJ!TOX49,PJCF!TOX49)</f>
        <v>0</v>
      </c>
      <c r="TOY49" s="55">
        <f>SUM(LJCF!TOY49,LPJ!TOY49,PJCF!TOY49)</f>
        <v>0</v>
      </c>
      <c r="TOZ49" s="55">
        <f>SUM(LJCF!TOZ49,LPJ!TOZ49,PJCF!TOZ49)</f>
        <v>0</v>
      </c>
      <c r="TPA49" s="55">
        <f>SUM(LJCF!TPA49,LPJ!TPA49,PJCF!TPA49)</f>
        <v>0</v>
      </c>
      <c r="TPB49" s="55">
        <f>SUM(LJCF!TPB49,LPJ!TPB49,PJCF!TPB49)</f>
        <v>0</v>
      </c>
      <c r="TPC49" s="55">
        <f>SUM(LJCF!TPC49,LPJ!TPC49,PJCF!TPC49)</f>
        <v>0</v>
      </c>
      <c r="TPD49" s="55">
        <f>SUM(LJCF!TPD49,LPJ!TPD49,PJCF!TPD49)</f>
        <v>0</v>
      </c>
      <c r="TPE49" s="55">
        <f>SUM(LJCF!TPE49,LPJ!TPE49,PJCF!TPE49)</f>
        <v>0</v>
      </c>
      <c r="TPF49" s="55">
        <f>SUM(LJCF!TPF49,LPJ!TPF49,PJCF!TPF49)</f>
        <v>0</v>
      </c>
      <c r="TPG49" s="55">
        <f>SUM(LJCF!TPG49,LPJ!TPG49,PJCF!TPG49)</f>
        <v>0</v>
      </c>
      <c r="TPH49" s="55">
        <f>SUM(LJCF!TPH49,LPJ!TPH49,PJCF!TPH49)</f>
        <v>0</v>
      </c>
      <c r="TPI49" s="55">
        <f>SUM(LJCF!TPI49,LPJ!TPI49,PJCF!TPI49)</f>
        <v>0</v>
      </c>
      <c r="TPJ49" s="55">
        <f>SUM(LJCF!TPJ49,LPJ!TPJ49,PJCF!TPJ49)</f>
        <v>0</v>
      </c>
      <c r="TPK49" s="55">
        <f>SUM(LJCF!TPK49,LPJ!TPK49,PJCF!TPK49)</f>
        <v>0</v>
      </c>
      <c r="TPL49" s="55">
        <f>SUM(LJCF!TPL49,LPJ!TPL49,PJCF!TPL49)</f>
        <v>0</v>
      </c>
      <c r="TPM49" s="55">
        <f>SUM(LJCF!TPM49,LPJ!TPM49,PJCF!TPM49)</f>
        <v>0</v>
      </c>
      <c r="TPN49" s="55">
        <f>SUM(LJCF!TPN49,LPJ!TPN49,PJCF!TPN49)</f>
        <v>0</v>
      </c>
      <c r="TPO49" s="55">
        <f>SUM(LJCF!TPO49,LPJ!TPO49,PJCF!TPO49)</f>
        <v>0</v>
      </c>
      <c r="TPP49" s="55">
        <f>SUM(LJCF!TPP49,LPJ!TPP49,PJCF!TPP49)</f>
        <v>0</v>
      </c>
      <c r="TPQ49" s="55">
        <f>SUM(LJCF!TPQ49,LPJ!TPQ49,PJCF!TPQ49)</f>
        <v>0</v>
      </c>
      <c r="TPR49" s="55">
        <f>SUM(LJCF!TPR49,LPJ!TPR49,PJCF!TPR49)</f>
        <v>0</v>
      </c>
      <c r="TPS49" s="55">
        <f>SUM(LJCF!TPS49,LPJ!TPS49,PJCF!TPS49)</f>
        <v>0</v>
      </c>
      <c r="TPT49" s="55">
        <f>SUM(LJCF!TPT49,LPJ!TPT49,PJCF!TPT49)</f>
        <v>0</v>
      </c>
      <c r="TPU49" s="55">
        <f>SUM(LJCF!TPU49,LPJ!TPU49,PJCF!TPU49)</f>
        <v>0</v>
      </c>
      <c r="TPV49" s="55">
        <f>SUM(LJCF!TPV49,LPJ!TPV49,PJCF!TPV49)</f>
        <v>0</v>
      </c>
      <c r="TPW49" s="55">
        <f>SUM(LJCF!TPW49,LPJ!TPW49,PJCF!TPW49)</f>
        <v>0</v>
      </c>
      <c r="TPX49" s="55">
        <f>SUM(LJCF!TPX49,LPJ!TPX49,PJCF!TPX49)</f>
        <v>0</v>
      </c>
      <c r="TPY49" s="55">
        <f>SUM(LJCF!TPY49,LPJ!TPY49,PJCF!TPY49)</f>
        <v>0</v>
      </c>
      <c r="TPZ49" s="55">
        <f>SUM(LJCF!TPZ49,LPJ!TPZ49,PJCF!TPZ49)</f>
        <v>0</v>
      </c>
      <c r="TQA49" s="55">
        <f>SUM(LJCF!TQA49,LPJ!TQA49,PJCF!TQA49)</f>
        <v>0</v>
      </c>
      <c r="TQB49" s="55">
        <f>SUM(LJCF!TQB49,LPJ!TQB49,PJCF!TQB49)</f>
        <v>0</v>
      </c>
      <c r="TQC49" s="55">
        <f>SUM(LJCF!TQC49,LPJ!TQC49,PJCF!TQC49)</f>
        <v>0</v>
      </c>
      <c r="TQD49" s="55">
        <f>SUM(LJCF!TQD49,LPJ!TQD49,PJCF!TQD49)</f>
        <v>0</v>
      </c>
      <c r="TQE49" s="55">
        <f>SUM(LJCF!TQE49,LPJ!TQE49,PJCF!TQE49)</f>
        <v>0</v>
      </c>
      <c r="TQF49" s="55">
        <f>SUM(LJCF!TQF49,LPJ!TQF49,PJCF!TQF49)</f>
        <v>0</v>
      </c>
      <c r="TQG49" s="55">
        <f>SUM(LJCF!TQG49,LPJ!TQG49,PJCF!TQG49)</f>
        <v>0</v>
      </c>
      <c r="TQH49" s="55">
        <f>SUM(LJCF!TQH49,LPJ!TQH49,PJCF!TQH49)</f>
        <v>0</v>
      </c>
      <c r="TQI49" s="55">
        <f>SUM(LJCF!TQI49,LPJ!TQI49,PJCF!TQI49)</f>
        <v>0</v>
      </c>
      <c r="TQJ49" s="55">
        <f>SUM(LJCF!TQJ49,LPJ!TQJ49,PJCF!TQJ49)</f>
        <v>0</v>
      </c>
      <c r="TQK49" s="55">
        <f>SUM(LJCF!TQK49,LPJ!TQK49,PJCF!TQK49)</f>
        <v>0</v>
      </c>
      <c r="TQL49" s="55">
        <f>SUM(LJCF!TQL49,LPJ!TQL49,PJCF!TQL49)</f>
        <v>0</v>
      </c>
      <c r="TQM49" s="55">
        <f>SUM(LJCF!TQM49,LPJ!TQM49,PJCF!TQM49)</f>
        <v>0</v>
      </c>
      <c r="TQN49" s="55">
        <f>SUM(LJCF!TQN49,LPJ!TQN49,PJCF!TQN49)</f>
        <v>0</v>
      </c>
      <c r="TQO49" s="55">
        <f>SUM(LJCF!TQO49,LPJ!TQO49,PJCF!TQO49)</f>
        <v>0</v>
      </c>
      <c r="TQP49" s="55">
        <f>SUM(LJCF!TQP49,LPJ!TQP49,PJCF!TQP49)</f>
        <v>0</v>
      </c>
      <c r="TQQ49" s="55">
        <f>SUM(LJCF!TQQ49,LPJ!TQQ49,PJCF!TQQ49)</f>
        <v>0</v>
      </c>
      <c r="TQR49" s="55">
        <f>SUM(LJCF!TQR49,LPJ!TQR49,PJCF!TQR49)</f>
        <v>0</v>
      </c>
      <c r="TQS49" s="55">
        <f>SUM(LJCF!TQS49,LPJ!TQS49,PJCF!TQS49)</f>
        <v>0</v>
      </c>
      <c r="TQT49" s="55">
        <f>SUM(LJCF!TQT49,LPJ!TQT49,PJCF!TQT49)</f>
        <v>0</v>
      </c>
      <c r="TQU49" s="55">
        <f>SUM(LJCF!TQU49,LPJ!TQU49,PJCF!TQU49)</f>
        <v>0</v>
      </c>
      <c r="TQV49" s="55">
        <f>SUM(LJCF!TQV49,LPJ!TQV49,PJCF!TQV49)</f>
        <v>0</v>
      </c>
      <c r="TQW49" s="55">
        <f>SUM(LJCF!TQW49,LPJ!TQW49,PJCF!TQW49)</f>
        <v>0</v>
      </c>
      <c r="TQX49" s="55">
        <f>SUM(LJCF!TQX49,LPJ!TQX49,PJCF!TQX49)</f>
        <v>0</v>
      </c>
      <c r="TQY49" s="55">
        <f>SUM(LJCF!TQY49,LPJ!TQY49,PJCF!TQY49)</f>
        <v>0</v>
      </c>
      <c r="TQZ49" s="55">
        <f>SUM(LJCF!TQZ49,LPJ!TQZ49,PJCF!TQZ49)</f>
        <v>0</v>
      </c>
      <c r="TRA49" s="55">
        <f>SUM(LJCF!TRA49,LPJ!TRA49,PJCF!TRA49)</f>
        <v>0</v>
      </c>
      <c r="TRB49" s="55">
        <f>SUM(LJCF!TRB49,LPJ!TRB49,PJCF!TRB49)</f>
        <v>0</v>
      </c>
      <c r="TRC49" s="55">
        <f>SUM(LJCF!TRC49,LPJ!TRC49,PJCF!TRC49)</f>
        <v>0</v>
      </c>
      <c r="TRD49" s="55">
        <f>SUM(LJCF!TRD49,LPJ!TRD49,PJCF!TRD49)</f>
        <v>0</v>
      </c>
      <c r="TRE49" s="55">
        <f>SUM(LJCF!TRE49,LPJ!TRE49,PJCF!TRE49)</f>
        <v>0</v>
      </c>
      <c r="TRF49" s="55">
        <f>SUM(LJCF!TRF49,LPJ!TRF49,PJCF!TRF49)</f>
        <v>0</v>
      </c>
      <c r="TRG49" s="55">
        <f>SUM(LJCF!TRG49,LPJ!TRG49,PJCF!TRG49)</f>
        <v>0</v>
      </c>
      <c r="TRH49" s="55">
        <f>SUM(LJCF!TRH49,LPJ!TRH49,PJCF!TRH49)</f>
        <v>0</v>
      </c>
      <c r="TRI49" s="55">
        <f>SUM(LJCF!TRI49,LPJ!TRI49,PJCF!TRI49)</f>
        <v>0</v>
      </c>
      <c r="TRJ49" s="55">
        <f>SUM(LJCF!TRJ49,LPJ!TRJ49,PJCF!TRJ49)</f>
        <v>0</v>
      </c>
      <c r="TRK49" s="55">
        <f>SUM(LJCF!TRK49,LPJ!TRK49,PJCF!TRK49)</f>
        <v>0</v>
      </c>
      <c r="TRL49" s="55">
        <f>SUM(LJCF!TRL49,LPJ!TRL49,PJCF!TRL49)</f>
        <v>0</v>
      </c>
      <c r="TRM49" s="55">
        <f>SUM(LJCF!TRM49,LPJ!TRM49,PJCF!TRM49)</f>
        <v>0</v>
      </c>
      <c r="TRN49" s="55">
        <f>SUM(LJCF!TRN49,LPJ!TRN49,PJCF!TRN49)</f>
        <v>0</v>
      </c>
      <c r="TRO49" s="55">
        <f>SUM(LJCF!TRO49,LPJ!TRO49,PJCF!TRO49)</f>
        <v>0</v>
      </c>
      <c r="TRP49" s="55">
        <f>SUM(LJCF!TRP49,LPJ!TRP49,PJCF!TRP49)</f>
        <v>0</v>
      </c>
      <c r="TRQ49" s="55">
        <f>SUM(LJCF!TRQ49,LPJ!TRQ49,PJCF!TRQ49)</f>
        <v>0</v>
      </c>
      <c r="TRR49" s="55">
        <f>SUM(LJCF!TRR49,LPJ!TRR49,PJCF!TRR49)</f>
        <v>0</v>
      </c>
      <c r="TRS49" s="55">
        <f>SUM(LJCF!TRS49,LPJ!TRS49,PJCF!TRS49)</f>
        <v>0</v>
      </c>
      <c r="TRT49" s="55">
        <f>SUM(LJCF!TRT49,LPJ!TRT49,PJCF!TRT49)</f>
        <v>0</v>
      </c>
      <c r="TRU49" s="55">
        <f>SUM(LJCF!TRU49,LPJ!TRU49,PJCF!TRU49)</f>
        <v>0</v>
      </c>
      <c r="TRV49" s="55">
        <f>SUM(LJCF!TRV49,LPJ!TRV49,PJCF!TRV49)</f>
        <v>0</v>
      </c>
      <c r="TRW49" s="55">
        <f>SUM(LJCF!TRW49,LPJ!TRW49,PJCF!TRW49)</f>
        <v>0</v>
      </c>
      <c r="TRX49" s="55">
        <f>SUM(LJCF!TRX49,LPJ!TRX49,PJCF!TRX49)</f>
        <v>0</v>
      </c>
      <c r="TRY49" s="55">
        <f>SUM(LJCF!TRY49,LPJ!TRY49,PJCF!TRY49)</f>
        <v>0</v>
      </c>
      <c r="TRZ49" s="55">
        <f>SUM(LJCF!TRZ49,LPJ!TRZ49,PJCF!TRZ49)</f>
        <v>0</v>
      </c>
      <c r="TSA49" s="55">
        <f>SUM(LJCF!TSA49,LPJ!TSA49,PJCF!TSA49)</f>
        <v>0</v>
      </c>
      <c r="TSB49" s="55">
        <f>SUM(LJCF!TSB49,LPJ!TSB49,PJCF!TSB49)</f>
        <v>0</v>
      </c>
      <c r="TSC49" s="55">
        <f>SUM(LJCF!TSC49,LPJ!TSC49,PJCF!TSC49)</f>
        <v>0</v>
      </c>
      <c r="TSD49" s="55">
        <f>SUM(LJCF!TSD49,LPJ!TSD49,PJCF!TSD49)</f>
        <v>0</v>
      </c>
      <c r="TSE49" s="55">
        <f>SUM(LJCF!TSE49,LPJ!TSE49,PJCF!TSE49)</f>
        <v>0</v>
      </c>
      <c r="TSF49" s="55">
        <f>SUM(LJCF!TSF49,LPJ!TSF49,PJCF!TSF49)</f>
        <v>0</v>
      </c>
      <c r="TSG49" s="55">
        <f>SUM(LJCF!TSG49,LPJ!TSG49,PJCF!TSG49)</f>
        <v>0</v>
      </c>
      <c r="TSH49" s="55">
        <f>SUM(LJCF!TSH49,LPJ!TSH49,PJCF!TSH49)</f>
        <v>0</v>
      </c>
      <c r="TSI49" s="55">
        <f>SUM(LJCF!TSI49,LPJ!TSI49,PJCF!TSI49)</f>
        <v>0</v>
      </c>
      <c r="TSJ49" s="55">
        <f>SUM(LJCF!TSJ49,LPJ!TSJ49,PJCF!TSJ49)</f>
        <v>0</v>
      </c>
      <c r="TSK49" s="55">
        <f>SUM(LJCF!TSK49,LPJ!TSK49,PJCF!TSK49)</f>
        <v>0</v>
      </c>
      <c r="TSL49" s="55">
        <f>SUM(LJCF!TSL49,LPJ!TSL49,PJCF!TSL49)</f>
        <v>0</v>
      </c>
      <c r="TSM49" s="55">
        <f>SUM(LJCF!TSM49,LPJ!TSM49,PJCF!TSM49)</f>
        <v>0</v>
      </c>
      <c r="TSN49" s="55">
        <f>SUM(LJCF!TSN49,LPJ!TSN49,PJCF!TSN49)</f>
        <v>0</v>
      </c>
      <c r="TSO49" s="55">
        <f>SUM(LJCF!TSO49,LPJ!TSO49,PJCF!TSO49)</f>
        <v>0</v>
      </c>
      <c r="TSP49" s="55">
        <f>SUM(LJCF!TSP49,LPJ!TSP49,PJCF!TSP49)</f>
        <v>0</v>
      </c>
      <c r="TSQ49" s="55">
        <f>SUM(LJCF!TSQ49,LPJ!TSQ49,PJCF!TSQ49)</f>
        <v>0</v>
      </c>
      <c r="TSR49" s="55">
        <f>SUM(LJCF!TSR49,LPJ!TSR49,PJCF!TSR49)</f>
        <v>0</v>
      </c>
      <c r="TSS49" s="55">
        <f>SUM(LJCF!TSS49,LPJ!TSS49,PJCF!TSS49)</f>
        <v>0</v>
      </c>
      <c r="TST49" s="55">
        <f>SUM(LJCF!TST49,LPJ!TST49,PJCF!TST49)</f>
        <v>0</v>
      </c>
      <c r="TSU49" s="55">
        <f>SUM(LJCF!TSU49,LPJ!TSU49,PJCF!TSU49)</f>
        <v>0</v>
      </c>
      <c r="TSV49" s="55">
        <f>SUM(LJCF!TSV49,LPJ!TSV49,PJCF!TSV49)</f>
        <v>0</v>
      </c>
      <c r="TSW49" s="55">
        <f>SUM(LJCF!TSW49,LPJ!TSW49,PJCF!TSW49)</f>
        <v>0</v>
      </c>
      <c r="TSX49" s="55">
        <f>SUM(LJCF!TSX49,LPJ!TSX49,PJCF!TSX49)</f>
        <v>0</v>
      </c>
      <c r="TSY49" s="55">
        <f>SUM(LJCF!TSY49,LPJ!TSY49,PJCF!TSY49)</f>
        <v>0</v>
      </c>
      <c r="TSZ49" s="55">
        <f>SUM(LJCF!TSZ49,LPJ!TSZ49,PJCF!TSZ49)</f>
        <v>0</v>
      </c>
      <c r="TTA49" s="55">
        <f>SUM(LJCF!TTA49,LPJ!TTA49,PJCF!TTA49)</f>
        <v>0</v>
      </c>
      <c r="TTB49" s="55">
        <f>SUM(LJCF!TTB49,LPJ!TTB49,PJCF!TTB49)</f>
        <v>0</v>
      </c>
      <c r="TTC49" s="55">
        <f>SUM(LJCF!TTC49,LPJ!TTC49,PJCF!TTC49)</f>
        <v>0</v>
      </c>
      <c r="TTD49" s="55">
        <f>SUM(LJCF!TTD49,LPJ!TTD49,PJCF!TTD49)</f>
        <v>0</v>
      </c>
      <c r="TTE49" s="55">
        <f>SUM(LJCF!TTE49,LPJ!TTE49,PJCF!TTE49)</f>
        <v>0</v>
      </c>
      <c r="TTF49" s="55">
        <f>SUM(LJCF!TTF49,LPJ!TTF49,PJCF!TTF49)</f>
        <v>0</v>
      </c>
      <c r="TTG49" s="55">
        <f>SUM(LJCF!TTG49,LPJ!TTG49,PJCF!TTG49)</f>
        <v>0</v>
      </c>
      <c r="TTH49" s="55">
        <f>SUM(LJCF!TTH49,LPJ!TTH49,PJCF!TTH49)</f>
        <v>0</v>
      </c>
      <c r="TTI49" s="55">
        <f>SUM(LJCF!TTI49,LPJ!TTI49,PJCF!TTI49)</f>
        <v>0</v>
      </c>
      <c r="TTJ49" s="55">
        <f>SUM(LJCF!TTJ49,LPJ!TTJ49,PJCF!TTJ49)</f>
        <v>0</v>
      </c>
      <c r="TTK49" s="55">
        <f>SUM(LJCF!TTK49,LPJ!TTK49,PJCF!TTK49)</f>
        <v>0</v>
      </c>
      <c r="TTL49" s="55">
        <f>SUM(LJCF!TTL49,LPJ!TTL49,PJCF!TTL49)</f>
        <v>0</v>
      </c>
      <c r="TTM49" s="55">
        <f>SUM(LJCF!TTM49,LPJ!TTM49,PJCF!TTM49)</f>
        <v>0</v>
      </c>
      <c r="TTN49" s="55">
        <f>SUM(LJCF!TTN49,LPJ!TTN49,PJCF!TTN49)</f>
        <v>0</v>
      </c>
      <c r="TTO49" s="55">
        <f>SUM(LJCF!TTO49,LPJ!TTO49,PJCF!TTO49)</f>
        <v>0</v>
      </c>
      <c r="TTP49" s="55">
        <f>SUM(LJCF!TTP49,LPJ!TTP49,PJCF!TTP49)</f>
        <v>0</v>
      </c>
      <c r="TTQ49" s="55">
        <f>SUM(LJCF!TTQ49,LPJ!TTQ49,PJCF!TTQ49)</f>
        <v>0</v>
      </c>
      <c r="TTR49" s="55">
        <f>SUM(LJCF!TTR49,LPJ!TTR49,PJCF!TTR49)</f>
        <v>0</v>
      </c>
      <c r="TTS49" s="55">
        <f>SUM(LJCF!TTS49,LPJ!TTS49,PJCF!TTS49)</f>
        <v>0</v>
      </c>
      <c r="TTT49" s="55">
        <f>SUM(LJCF!TTT49,LPJ!TTT49,PJCF!TTT49)</f>
        <v>0</v>
      </c>
      <c r="TTU49" s="55">
        <f>SUM(LJCF!TTU49,LPJ!TTU49,PJCF!TTU49)</f>
        <v>0</v>
      </c>
      <c r="TTV49" s="55">
        <f>SUM(LJCF!TTV49,LPJ!TTV49,PJCF!TTV49)</f>
        <v>0</v>
      </c>
      <c r="TTW49" s="55">
        <f>SUM(LJCF!TTW49,LPJ!TTW49,PJCF!TTW49)</f>
        <v>0</v>
      </c>
      <c r="TTX49" s="55">
        <f>SUM(LJCF!TTX49,LPJ!TTX49,PJCF!TTX49)</f>
        <v>0</v>
      </c>
      <c r="TTY49" s="55">
        <f>SUM(LJCF!TTY49,LPJ!TTY49,PJCF!TTY49)</f>
        <v>0</v>
      </c>
      <c r="TTZ49" s="55">
        <f>SUM(LJCF!TTZ49,LPJ!TTZ49,PJCF!TTZ49)</f>
        <v>0</v>
      </c>
      <c r="TUA49" s="55">
        <f>SUM(LJCF!TUA49,LPJ!TUA49,PJCF!TUA49)</f>
        <v>0</v>
      </c>
      <c r="TUB49" s="55">
        <f>SUM(LJCF!TUB49,LPJ!TUB49,PJCF!TUB49)</f>
        <v>0</v>
      </c>
      <c r="TUC49" s="55">
        <f>SUM(LJCF!TUC49,LPJ!TUC49,PJCF!TUC49)</f>
        <v>0</v>
      </c>
      <c r="TUD49" s="55">
        <f>SUM(LJCF!TUD49,LPJ!TUD49,PJCF!TUD49)</f>
        <v>0</v>
      </c>
      <c r="TUE49" s="55">
        <f>SUM(LJCF!TUE49,LPJ!TUE49,PJCF!TUE49)</f>
        <v>0</v>
      </c>
      <c r="TUF49" s="55">
        <f>SUM(LJCF!TUF49,LPJ!TUF49,PJCF!TUF49)</f>
        <v>0</v>
      </c>
      <c r="TUG49" s="55">
        <f>SUM(LJCF!TUG49,LPJ!TUG49,PJCF!TUG49)</f>
        <v>0</v>
      </c>
      <c r="TUH49" s="55">
        <f>SUM(LJCF!TUH49,LPJ!TUH49,PJCF!TUH49)</f>
        <v>0</v>
      </c>
      <c r="TUI49" s="55">
        <f>SUM(LJCF!TUI49,LPJ!TUI49,PJCF!TUI49)</f>
        <v>0</v>
      </c>
      <c r="TUJ49" s="55">
        <f>SUM(LJCF!TUJ49,LPJ!TUJ49,PJCF!TUJ49)</f>
        <v>0</v>
      </c>
      <c r="TUK49" s="55">
        <f>SUM(LJCF!TUK49,LPJ!TUK49,PJCF!TUK49)</f>
        <v>0</v>
      </c>
      <c r="TUL49" s="55">
        <f>SUM(LJCF!TUL49,LPJ!TUL49,PJCF!TUL49)</f>
        <v>0</v>
      </c>
      <c r="TUM49" s="55">
        <f>SUM(LJCF!TUM49,LPJ!TUM49,PJCF!TUM49)</f>
        <v>0</v>
      </c>
      <c r="TUN49" s="55">
        <f>SUM(LJCF!TUN49,LPJ!TUN49,PJCF!TUN49)</f>
        <v>0</v>
      </c>
      <c r="TUO49" s="55">
        <f>SUM(LJCF!TUO49,LPJ!TUO49,PJCF!TUO49)</f>
        <v>0</v>
      </c>
      <c r="TUP49" s="55">
        <f>SUM(LJCF!TUP49,LPJ!TUP49,PJCF!TUP49)</f>
        <v>0</v>
      </c>
      <c r="TUQ49" s="55">
        <f>SUM(LJCF!TUQ49,LPJ!TUQ49,PJCF!TUQ49)</f>
        <v>0</v>
      </c>
      <c r="TUR49" s="55">
        <f>SUM(LJCF!TUR49,LPJ!TUR49,PJCF!TUR49)</f>
        <v>0</v>
      </c>
      <c r="TUS49" s="55">
        <f>SUM(LJCF!TUS49,LPJ!TUS49,PJCF!TUS49)</f>
        <v>0</v>
      </c>
      <c r="TUT49" s="55">
        <f>SUM(LJCF!TUT49,LPJ!TUT49,PJCF!TUT49)</f>
        <v>0</v>
      </c>
      <c r="TUU49" s="55">
        <f>SUM(LJCF!TUU49,LPJ!TUU49,PJCF!TUU49)</f>
        <v>0</v>
      </c>
      <c r="TUV49" s="55">
        <f>SUM(LJCF!TUV49,LPJ!TUV49,PJCF!TUV49)</f>
        <v>0</v>
      </c>
      <c r="TUW49" s="55">
        <f>SUM(LJCF!TUW49,LPJ!TUW49,PJCF!TUW49)</f>
        <v>0</v>
      </c>
      <c r="TUX49" s="55">
        <f>SUM(LJCF!TUX49,LPJ!TUX49,PJCF!TUX49)</f>
        <v>0</v>
      </c>
      <c r="TUY49" s="55">
        <f>SUM(LJCF!TUY49,LPJ!TUY49,PJCF!TUY49)</f>
        <v>0</v>
      </c>
      <c r="TUZ49" s="55">
        <f>SUM(LJCF!TUZ49,LPJ!TUZ49,PJCF!TUZ49)</f>
        <v>0</v>
      </c>
      <c r="TVA49" s="55">
        <f>SUM(LJCF!TVA49,LPJ!TVA49,PJCF!TVA49)</f>
        <v>0</v>
      </c>
      <c r="TVB49" s="55">
        <f>SUM(LJCF!TVB49,LPJ!TVB49,PJCF!TVB49)</f>
        <v>0</v>
      </c>
      <c r="TVC49" s="55">
        <f>SUM(LJCF!TVC49,LPJ!TVC49,PJCF!TVC49)</f>
        <v>0</v>
      </c>
      <c r="TVD49" s="55">
        <f>SUM(LJCF!TVD49,LPJ!TVD49,PJCF!TVD49)</f>
        <v>0</v>
      </c>
      <c r="TVE49" s="55">
        <f>SUM(LJCF!TVE49,LPJ!TVE49,PJCF!TVE49)</f>
        <v>0</v>
      </c>
      <c r="TVF49" s="55">
        <f>SUM(LJCF!TVF49,LPJ!TVF49,PJCF!TVF49)</f>
        <v>0</v>
      </c>
      <c r="TVG49" s="55">
        <f>SUM(LJCF!TVG49,LPJ!TVG49,PJCF!TVG49)</f>
        <v>0</v>
      </c>
      <c r="TVH49" s="55">
        <f>SUM(LJCF!TVH49,LPJ!TVH49,PJCF!TVH49)</f>
        <v>0</v>
      </c>
      <c r="TVI49" s="55">
        <f>SUM(LJCF!TVI49,LPJ!TVI49,PJCF!TVI49)</f>
        <v>0</v>
      </c>
      <c r="TVJ49" s="55">
        <f>SUM(LJCF!TVJ49,LPJ!TVJ49,PJCF!TVJ49)</f>
        <v>0</v>
      </c>
      <c r="TVK49" s="55">
        <f>SUM(LJCF!TVK49,LPJ!TVK49,PJCF!TVK49)</f>
        <v>0</v>
      </c>
      <c r="TVL49" s="55">
        <f>SUM(LJCF!TVL49,LPJ!TVL49,PJCF!TVL49)</f>
        <v>0</v>
      </c>
      <c r="TVM49" s="55">
        <f>SUM(LJCF!TVM49,LPJ!TVM49,PJCF!TVM49)</f>
        <v>0</v>
      </c>
      <c r="TVN49" s="55">
        <f>SUM(LJCF!TVN49,LPJ!TVN49,PJCF!TVN49)</f>
        <v>0</v>
      </c>
      <c r="TVO49" s="55">
        <f>SUM(LJCF!TVO49,LPJ!TVO49,PJCF!TVO49)</f>
        <v>0</v>
      </c>
      <c r="TVP49" s="55">
        <f>SUM(LJCF!TVP49,LPJ!TVP49,PJCF!TVP49)</f>
        <v>0</v>
      </c>
      <c r="TVQ49" s="55">
        <f>SUM(LJCF!TVQ49,LPJ!TVQ49,PJCF!TVQ49)</f>
        <v>0</v>
      </c>
      <c r="TVR49" s="55">
        <f>SUM(LJCF!TVR49,LPJ!TVR49,PJCF!TVR49)</f>
        <v>0</v>
      </c>
      <c r="TVS49" s="55">
        <f>SUM(LJCF!TVS49,LPJ!TVS49,PJCF!TVS49)</f>
        <v>0</v>
      </c>
      <c r="TVT49" s="55">
        <f>SUM(LJCF!TVT49,LPJ!TVT49,PJCF!TVT49)</f>
        <v>0</v>
      </c>
      <c r="TVU49" s="55">
        <f>SUM(LJCF!TVU49,LPJ!TVU49,PJCF!TVU49)</f>
        <v>0</v>
      </c>
      <c r="TVV49" s="55">
        <f>SUM(LJCF!TVV49,LPJ!TVV49,PJCF!TVV49)</f>
        <v>0</v>
      </c>
      <c r="TVW49" s="55">
        <f>SUM(LJCF!TVW49,LPJ!TVW49,PJCF!TVW49)</f>
        <v>0</v>
      </c>
      <c r="TVX49" s="55">
        <f>SUM(LJCF!TVX49,LPJ!TVX49,PJCF!TVX49)</f>
        <v>0</v>
      </c>
      <c r="TVY49" s="55">
        <f>SUM(LJCF!TVY49,LPJ!TVY49,PJCF!TVY49)</f>
        <v>0</v>
      </c>
      <c r="TVZ49" s="55">
        <f>SUM(LJCF!TVZ49,LPJ!TVZ49,PJCF!TVZ49)</f>
        <v>0</v>
      </c>
      <c r="TWA49" s="55">
        <f>SUM(LJCF!TWA49,LPJ!TWA49,PJCF!TWA49)</f>
        <v>0</v>
      </c>
      <c r="TWB49" s="55">
        <f>SUM(LJCF!TWB49,LPJ!TWB49,PJCF!TWB49)</f>
        <v>0</v>
      </c>
      <c r="TWC49" s="55">
        <f>SUM(LJCF!TWC49,LPJ!TWC49,PJCF!TWC49)</f>
        <v>0</v>
      </c>
      <c r="TWD49" s="55">
        <f>SUM(LJCF!TWD49,LPJ!TWD49,PJCF!TWD49)</f>
        <v>0</v>
      </c>
      <c r="TWE49" s="55">
        <f>SUM(LJCF!TWE49,LPJ!TWE49,PJCF!TWE49)</f>
        <v>0</v>
      </c>
      <c r="TWF49" s="55">
        <f>SUM(LJCF!TWF49,LPJ!TWF49,PJCF!TWF49)</f>
        <v>0</v>
      </c>
      <c r="TWG49" s="55">
        <f>SUM(LJCF!TWG49,LPJ!TWG49,PJCF!TWG49)</f>
        <v>0</v>
      </c>
      <c r="TWH49" s="55">
        <f>SUM(LJCF!TWH49,LPJ!TWH49,PJCF!TWH49)</f>
        <v>0</v>
      </c>
      <c r="TWI49" s="55">
        <f>SUM(LJCF!TWI49,LPJ!TWI49,PJCF!TWI49)</f>
        <v>0</v>
      </c>
      <c r="TWJ49" s="55">
        <f>SUM(LJCF!TWJ49,LPJ!TWJ49,PJCF!TWJ49)</f>
        <v>0</v>
      </c>
      <c r="TWK49" s="55">
        <f>SUM(LJCF!TWK49,LPJ!TWK49,PJCF!TWK49)</f>
        <v>0</v>
      </c>
      <c r="TWL49" s="55">
        <f>SUM(LJCF!TWL49,LPJ!TWL49,PJCF!TWL49)</f>
        <v>0</v>
      </c>
      <c r="TWM49" s="55">
        <f>SUM(LJCF!TWM49,LPJ!TWM49,PJCF!TWM49)</f>
        <v>0</v>
      </c>
      <c r="TWN49" s="55">
        <f>SUM(LJCF!TWN49,LPJ!TWN49,PJCF!TWN49)</f>
        <v>0</v>
      </c>
      <c r="TWO49" s="55">
        <f>SUM(LJCF!TWO49,LPJ!TWO49,PJCF!TWO49)</f>
        <v>0</v>
      </c>
      <c r="TWP49" s="55">
        <f>SUM(LJCF!TWP49,LPJ!TWP49,PJCF!TWP49)</f>
        <v>0</v>
      </c>
      <c r="TWQ49" s="55">
        <f>SUM(LJCF!TWQ49,LPJ!TWQ49,PJCF!TWQ49)</f>
        <v>0</v>
      </c>
      <c r="TWR49" s="55">
        <f>SUM(LJCF!TWR49,LPJ!TWR49,PJCF!TWR49)</f>
        <v>0</v>
      </c>
      <c r="TWS49" s="55">
        <f>SUM(LJCF!TWS49,LPJ!TWS49,PJCF!TWS49)</f>
        <v>0</v>
      </c>
      <c r="TWT49" s="55">
        <f>SUM(LJCF!TWT49,LPJ!TWT49,PJCF!TWT49)</f>
        <v>0</v>
      </c>
      <c r="TWU49" s="55">
        <f>SUM(LJCF!TWU49,LPJ!TWU49,PJCF!TWU49)</f>
        <v>0</v>
      </c>
      <c r="TWV49" s="55">
        <f>SUM(LJCF!TWV49,LPJ!TWV49,PJCF!TWV49)</f>
        <v>0</v>
      </c>
      <c r="TWW49" s="55">
        <f>SUM(LJCF!TWW49,LPJ!TWW49,PJCF!TWW49)</f>
        <v>0</v>
      </c>
      <c r="TWX49" s="55">
        <f>SUM(LJCF!TWX49,LPJ!TWX49,PJCF!TWX49)</f>
        <v>0</v>
      </c>
      <c r="TWY49" s="55">
        <f>SUM(LJCF!TWY49,LPJ!TWY49,PJCF!TWY49)</f>
        <v>0</v>
      </c>
      <c r="TWZ49" s="55">
        <f>SUM(LJCF!TWZ49,LPJ!TWZ49,PJCF!TWZ49)</f>
        <v>0</v>
      </c>
      <c r="TXA49" s="55">
        <f>SUM(LJCF!TXA49,LPJ!TXA49,PJCF!TXA49)</f>
        <v>0</v>
      </c>
      <c r="TXB49" s="55">
        <f>SUM(LJCF!TXB49,LPJ!TXB49,PJCF!TXB49)</f>
        <v>0</v>
      </c>
      <c r="TXC49" s="55">
        <f>SUM(LJCF!TXC49,LPJ!TXC49,PJCF!TXC49)</f>
        <v>0</v>
      </c>
      <c r="TXD49" s="55">
        <f>SUM(LJCF!TXD49,LPJ!TXD49,PJCF!TXD49)</f>
        <v>0</v>
      </c>
      <c r="TXE49" s="55">
        <f>SUM(LJCF!TXE49,LPJ!TXE49,PJCF!TXE49)</f>
        <v>0</v>
      </c>
      <c r="TXF49" s="55">
        <f>SUM(LJCF!TXF49,LPJ!TXF49,PJCF!TXF49)</f>
        <v>0</v>
      </c>
      <c r="TXG49" s="55">
        <f>SUM(LJCF!TXG49,LPJ!TXG49,PJCF!TXG49)</f>
        <v>0</v>
      </c>
      <c r="TXH49" s="55">
        <f>SUM(LJCF!TXH49,LPJ!TXH49,PJCF!TXH49)</f>
        <v>0</v>
      </c>
      <c r="TXI49" s="55">
        <f>SUM(LJCF!TXI49,LPJ!TXI49,PJCF!TXI49)</f>
        <v>0</v>
      </c>
      <c r="TXJ49" s="55">
        <f>SUM(LJCF!TXJ49,LPJ!TXJ49,PJCF!TXJ49)</f>
        <v>0</v>
      </c>
      <c r="TXK49" s="55">
        <f>SUM(LJCF!TXK49,LPJ!TXK49,PJCF!TXK49)</f>
        <v>0</v>
      </c>
      <c r="TXL49" s="55">
        <f>SUM(LJCF!TXL49,LPJ!TXL49,PJCF!TXL49)</f>
        <v>0</v>
      </c>
      <c r="TXM49" s="55">
        <f>SUM(LJCF!TXM49,LPJ!TXM49,PJCF!TXM49)</f>
        <v>0</v>
      </c>
      <c r="TXN49" s="55">
        <f>SUM(LJCF!TXN49,LPJ!TXN49,PJCF!TXN49)</f>
        <v>0</v>
      </c>
      <c r="TXO49" s="55">
        <f>SUM(LJCF!TXO49,LPJ!TXO49,PJCF!TXO49)</f>
        <v>0</v>
      </c>
      <c r="TXP49" s="55">
        <f>SUM(LJCF!TXP49,LPJ!TXP49,PJCF!TXP49)</f>
        <v>0</v>
      </c>
      <c r="TXQ49" s="55">
        <f>SUM(LJCF!TXQ49,LPJ!TXQ49,PJCF!TXQ49)</f>
        <v>0</v>
      </c>
      <c r="TXR49" s="55">
        <f>SUM(LJCF!TXR49,LPJ!TXR49,PJCF!TXR49)</f>
        <v>0</v>
      </c>
      <c r="TXS49" s="55">
        <f>SUM(LJCF!TXS49,LPJ!TXS49,PJCF!TXS49)</f>
        <v>0</v>
      </c>
      <c r="TXT49" s="55">
        <f>SUM(LJCF!TXT49,LPJ!TXT49,PJCF!TXT49)</f>
        <v>0</v>
      </c>
      <c r="TXU49" s="55">
        <f>SUM(LJCF!TXU49,LPJ!TXU49,PJCF!TXU49)</f>
        <v>0</v>
      </c>
      <c r="TXV49" s="55">
        <f>SUM(LJCF!TXV49,LPJ!TXV49,PJCF!TXV49)</f>
        <v>0</v>
      </c>
      <c r="TXW49" s="55">
        <f>SUM(LJCF!TXW49,LPJ!TXW49,PJCF!TXW49)</f>
        <v>0</v>
      </c>
      <c r="TXX49" s="55">
        <f>SUM(LJCF!TXX49,LPJ!TXX49,PJCF!TXX49)</f>
        <v>0</v>
      </c>
      <c r="TXY49" s="55">
        <f>SUM(LJCF!TXY49,LPJ!TXY49,PJCF!TXY49)</f>
        <v>0</v>
      </c>
      <c r="TXZ49" s="55">
        <f>SUM(LJCF!TXZ49,LPJ!TXZ49,PJCF!TXZ49)</f>
        <v>0</v>
      </c>
      <c r="TYA49" s="55">
        <f>SUM(LJCF!TYA49,LPJ!TYA49,PJCF!TYA49)</f>
        <v>0</v>
      </c>
      <c r="TYB49" s="55">
        <f>SUM(LJCF!TYB49,LPJ!TYB49,PJCF!TYB49)</f>
        <v>0</v>
      </c>
      <c r="TYC49" s="55">
        <f>SUM(LJCF!TYC49,LPJ!TYC49,PJCF!TYC49)</f>
        <v>0</v>
      </c>
      <c r="TYD49" s="55">
        <f>SUM(LJCF!TYD49,LPJ!TYD49,PJCF!TYD49)</f>
        <v>0</v>
      </c>
      <c r="TYE49" s="55">
        <f>SUM(LJCF!TYE49,LPJ!TYE49,PJCF!TYE49)</f>
        <v>0</v>
      </c>
      <c r="TYF49" s="55">
        <f>SUM(LJCF!TYF49,LPJ!TYF49,PJCF!TYF49)</f>
        <v>0</v>
      </c>
      <c r="TYG49" s="55">
        <f>SUM(LJCF!TYG49,LPJ!TYG49,PJCF!TYG49)</f>
        <v>0</v>
      </c>
      <c r="TYH49" s="55">
        <f>SUM(LJCF!TYH49,LPJ!TYH49,PJCF!TYH49)</f>
        <v>0</v>
      </c>
      <c r="TYI49" s="55">
        <f>SUM(LJCF!TYI49,LPJ!TYI49,PJCF!TYI49)</f>
        <v>0</v>
      </c>
      <c r="TYJ49" s="55">
        <f>SUM(LJCF!TYJ49,LPJ!TYJ49,PJCF!TYJ49)</f>
        <v>0</v>
      </c>
      <c r="TYK49" s="55">
        <f>SUM(LJCF!TYK49,LPJ!TYK49,PJCF!TYK49)</f>
        <v>0</v>
      </c>
      <c r="TYL49" s="55">
        <f>SUM(LJCF!TYL49,LPJ!TYL49,PJCF!TYL49)</f>
        <v>0</v>
      </c>
      <c r="TYM49" s="55">
        <f>SUM(LJCF!TYM49,LPJ!TYM49,PJCF!TYM49)</f>
        <v>0</v>
      </c>
      <c r="TYN49" s="55">
        <f>SUM(LJCF!TYN49,LPJ!TYN49,PJCF!TYN49)</f>
        <v>0</v>
      </c>
      <c r="TYO49" s="55">
        <f>SUM(LJCF!TYO49,LPJ!TYO49,PJCF!TYO49)</f>
        <v>0</v>
      </c>
      <c r="TYP49" s="55">
        <f>SUM(LJCF!TYP49,LPJ!TYP49,PJCF!TYP49)</f>
        <v>0</v>
      </c>
      <c r="TYQ49" s="55">
        <f>SUM(LJCF!TYQ49,LPJ!TYQ49,PJCF!TYQ49)</f>
        <v>0</v>
      </c>
      <c r="TYR49" s="55">
        <f>SUM(LJCF!TYR49,LPJ!TYR49,PJCF!TYR49)</f>
        <v>0</v>
      </c>
      <c r="TYS49" s="55">
        <f>SUM(LJCF!TYS49,LPJ!TYS49,PJCF!TYS49)</f>
        <v>0</v>
      </c>
      <c r="TYT49" s="55">
        <f>SUM(LJCF!TYT49,LPJ!TYT49,PJCF!TYT49)</f>
        <v>0</v>
      </c>
      <c r="TYU49" s="55">
        <f>SUM(LJCF!TYU49,LPJ!TYU49,PJCF!TYU49)</f>
        <v>0</v>
      </c>
      <c r="TYV49" s="55">
        <f>SUM(LJCF!TYV49,LPJ!TYV49,PJCF!TYV49)</f>
        <v>0</v>
      </c>
      <c r="TYW49" s="55">
        <f>SUM(LJCF!TYW49,LPJ!TYW49,PJCF!TYW49)</f>
        <v>0</v>
      </c>
      <c r="TYX49" s="55">
        <f>SUM(LJCF!TYX49,LPJ!TYX49,PJCF!TYX49)</f>
        <v>0</v>
      </c>
      <c r="TYY49" s="55">
        <f>SUM(LJCF!TYY49,LPJ!TYY49,PJCF!TYY49)</f>
        <v>0</v>
      </c>
      <c r="TYZ49" s="55">
        <f>SUM(LJCF!TYZ49,LPJ!TYZ49,PJCF!TYZ49)</f>
        <v>0</v>
      </c>
      <c r="TZA49" s="55">
        <f>SUM(LJCF!TZA49,LPJ!TZA49,PJCF!TZA49)</f>
        <v>0</v>
      </c>
      <c r="TZB49" s="55">
        <f>SUM(LJCF!TZB49,LPJ!TZB49,PJCF!TZB49)</f>
        <v>0</v>
      </c>
      <c r="TZC49" s="55">
        <f>SUM(LJCF!TZC49,LPJ!TZC49,PJCF!TZC49)</f>
        <v>0</v>
      </c>
      <c r="TZD49" s="55">
        <f>SUM(LJCF!TZD49,LPJ!TZD49,PJCF!TZD49)</f>
        <v>0</v>
      </c>
      <c r="TZE49" s="55">
        <f>SUM(LJCF!TZE49,LPJ!TZE49,PJCF!TZE49)</f>
        <v>0</v>
      </c>
      <c r="TZF49" s="55">
        <f>SUM(LJCF!TZF49,LPJ!TZF49,PJCF!TZF49)</f>
        <v>0</v>
      </c>
      <c r="TZG49" s="55">
        <f>SUM(LJCF!TZG49,LPJ!TZG49,PJCF!TZG49)</f>
        <v>0</v>
      </c>
      <c r="TZH49" s="55">
        <f>SUM(LJCF!TZH49,LPJ!TZH49,PJCF!TZH49)</f>
        <v>0</v>
      </c>
      <c r="TZI49" s="55">
        <f>SUM(LJCF!TZI49,LPJ!TZI49,PJCF!TZI49)</f>
        <v>0</v>
      </c>
      <c r="TZJ49" s="55">
        <f>SUM(LJCF!TZJ49,LPJ!TZJ49,PJCF!TZJ49)</f>
        <v>0</v>
      </c>
      <c r="TZK49" s="55">
        <f>SUM(LJCF!TZK49,LPJ!TZK49,PJCF!TZK49)</f>
        <v>0</v>
      </c>
      <c r="TZL49" s="55">
        <f>SUM(LJCF!TZL49,LPJ!TZL49,PJCF!TZL49)</f>
        <v>0</v>
      </c>
      <c r="TZM49" s="55">
        <f>SUM(LJCF!TZM49,LPJ!TZM49,PJCF!TZM49)</f>
        <v>0</v>
      </c>
      <c r="TZN49" s="55">
        <f>SUM(LJCF!TZN49,LPJ!TZN49,PJCF!TZN49)</f>
        <v>0</v>
      </c>
      <c r="TZO49" s="55">
        <f>SUM(LJCF!TZO49,LPJ!TZO49,PJCF!TZO49)</f>
        <v>0</v>
      </c>
      <c r="TZP49" s="55">
        <f>SUM(LJCF!TZP49,LPJ!TZP49,PJCF!TZP49)</f>
        <v>0</v>
      </c>
      <c r="TZQ49" s="55">
        <f>SUM(LJCF!TZQ49,LPJ!TZQ49,PJCF!TZQ49)</f>
        <v>0</v>
      </c>
      <c r="TZR49" s="55">
        <f>SUM(LJCF!TZR49,LPJ!TZR49,PJCF!TZR49)</f>
        <v>0</v>
      </c>
      <c r="TZS49" s="55">
        <f>SUM(LJCF!TZS49,LPJ!TZS49,PJCF!TZS49)</f>
        <v>0</v>
      </c>
      <c r="TZT49" s="55">
        <f>SUM(LJCF!TZT49,LPJ!TZT49,PJCF!TZT49)</f>
        <v>0</v>
      </c>
      <c r="TZU49" s="55">
        <f>SUM(LJCF!TZU49,LPJ!TZU49,PJCF!TZU49)</f>
        <v>0</v>
      </c>
      <c r="TZV49" s="55">
        <f>SUM(LJCF!TZV49,LPJ!TZV49,PJCF!TZV49)</f>
        <v>0</v>
      </c>
      <c r="TZW49" s="55">
        <f>SUM(LJCF!TZW49,LPJ!TZW49,PJCF!TZW49)</f>
        <v>0</v>
      </c>
      <c r="TZX49" s="55">
        <f>SUM(LJCF!TZX49,LPJ!TZX49,PJCF!TZX49)</f>
        <v>0</v>
      </c>
      <c r="TZY49" s="55">
        <f>SUM(LJCF!TZY49,LPJ!TZY49,PJCF!TZY49)</f>
        <v>0</v>
      </c>
      <c r="TZZ49" s="55">
        <f>SUM(LJCF!TZZ49,LPJ!TZZ49,PJCF!TZZ49)</f>
        <v>0</v>
      </c>
      <c r="UAA49" s="55">
        <f>SUM(LJCF!UAA49,LPJ!UAA49,PJCF!UAA49)</f>
        <v>0</v>
      </c>
      <c r="UAB49" s="55">
        <f>SUM(LJCF!UAB49,LPJ!UAB49,PJCF!UAB49)</f>
        <v>0</v>
      </c>
      <c r="UAC49" s="55">
        <f>SUM(LJCF!UAC49,LPJ!UAC49,PJCF!UAC49)</f>
        <v>0</v>
      </c>
      <c r="UAD49" s="55">
        <f>SUM(LJCF!UAD49,LPJ!UAD49,PJCF!UAD49)</f>
        <v>0</v>
      </c>
      <c r="UAE49" s="55">
        <f>SUM(LJCF!UAE49,LPJ!UAE49,PJCF!UAE49)</f>
        <v>0</v>
      </c>
      <c r="UAF49" s="55">
        <f>SUM(LJCF!UAF49,LPJ!UAF49,PJCF!UAF49)</f>
        <v>0</v>
      </c>
      <c r="UAG49" s="55">
        <f>SUM(LJCF!UAG49,LPJ!UAG49,PJCF!UAG49)</f>
        <v>0</v>
      </c>
      <c r="UAH49" s="55">
        <f>SUM(LJCF!UAH49,LPJ!UAH49,PJCF!UAH49)</f>
        <v>0</v>
      </c>
      <c r="UAI49" s="55">
        <f>SUM(LJCF!UAI49,LPJ!UAI49,PJCF!UAI49)</f>
        <v>0</v>
      </c>
      <c r="UAJ49" s="55">
        <f>SUM(LJCF!UAJ49,LPJ!UAJ49,PJCF!UAJ49)</f>
        <v>0</v>
      </c>
      <c r="UAK49" s="55">
        <f>SUM(LJCF!UAK49,LPJ!UAK49,PJCF!UAK49)</f>
        <v>0</v>
      </c>
      <c r="UAL49" s="55">
        <f>SUM(LJCF!UAL49,LPJ!UAL49,PJCF!UAL49)</f>
        <v>0</v>
      </c>
      <c r="UAM49" s="55">
        <f>SUM(LJCF!UAM49,LPJ!UAM49,PJCF!UAM49)</f>
        <v>0</v>
      </c>
      <c r="UAN49" s="55">
        <f>SUM(LJCF!UAN49,LPJ!UAN49,PJCF!UAN49)</f>
        <v>0</v>
      </c>
      <c r="UAO49" s="55">
        <f>SUM(LJCF!UAO49,LPJ!UAO49,PJCF!UAO49)</f>
        <v>0</v>
      </c>
      <c r="UAP49" s="55">
        <f>SUM(LJCF!UAP49,LPJ!UAP49,PJCF!UAP49)</f>
        <v>0</v>
      </c>
      <c r="UAQ49" s="55">
        <f>SUM(LJCF!UAQ49,LPJ!UAQ49,PJCF!UAQ49)</f>
        <v>0</v>
      </c>
      <c r="UAR49" s="55">
        <f>SUM(LJCF!UAR49,LPJ!UAR49,PJCF!UAR49)</f>
        <v>0</v>
      </c>
      <c r="UAS49" s="55">
        <f>SUM(LJCF!UAS49,LPJ!UAS49,PJCF!UAS49)</f>
        <v>0</v>
      </c>
      <c r="UAT49" s="55">
        <f>SUM(LJCF!UAT49,LPJ!UAT49,PJCF!UAT49)</f>
        <v>0</v>
      </c>
      <c r="UAU49" s="55">
        <f>SUM(LJCF!UAU49,LPJ!UAU49,PJCF!UAU49)</f>
        <v>0</v>
      </c>
      <c r="UAV49" s="55">
        <f>SUM(LJCF!UAV49,LPJ!UAV49,PJCF!UAV49)</f>
        <v>0</v>
      </c>
      <c r="UAW49" s="55">
        <f>SUM(LJCF!UAW49,LPJ!UAW49,PJCF!UAW49)</f>
        <v>0</v>
      </c>
      <c r="UAX49" s="55">
        <f>SUM(LJCF!UAX49,LPJ!UAX49,PJCF!UAX49)</f>
        <v>0</v>
      </c>
      <c r="UAY49" s="55">
        <f>SUM(LJCF!UAY49,LPJ!UAY49,PJCF!UAY49)</f>
        <v>0</v>
      </c>
      <c r="UAZ49" s="55">
        <f>SUM(LJCF!UAZ49,LPJ!UAZ49,PJCF!UAZ49)</f>
        <v>0</v>
      </c>
      <c r="UBA49" s="55">
        <f>SUM(LJCF!UBA49,LPJ!UBA49,PJCF!UBA49)</f>
        <v>0</v>
      </c>
      <c r="UBB49" s="55">
        <f>SUM(LJCF!UBB49,LPJ!UBB49,PJCF!UBB49)</f>
        <v>0</v>
      </c>
      <c r="UBC49" s="55">
        <f>SUM(LJCF!UBC49,LPJ!UBC49,PJCF!UBC49)</f>
        <v>0</v>
      </c>
      <c r="UBD49" s="55">
        <f>SUM(LJCF!UBD49,LPJ!UBD49,PJCF!UBD49)</f>
        <v>0</v>
      </c>
      <c r="UBE49" s="55">
        <f>SUM(LJCF!UBE49,LPJ!UBE49,PJCF!UBE49)</f>
        <v>0</v>
      </c>
      <c r="UBF49" s="55">
        <f>SUM(LJCF!UBF49,LPJ!UBF49,PJCF!UBF49)</f>
        <v>0</v>
      </c>
      <c r="UBG49" s="55">
        <f>SUM(LJCF!UBG49,LPJ!UBG49,PJCF!UBG49)</f>
        <v>0</v>
      </c>
      <c r="UBH49" s="55">
        <f>SUM(LJCF!UBH49,LPJ!UBH49,PJCF!UBH49)</f>
        <v>0</v>
      </c>
      <c r="UBI49" s="55">
        <f>SUM(LJCF!UBI49,LPJ!UBI49,PJCF!UBI49)</f>
        <v>0</v>
      </c>
      <c r="UBJ49" s="55">
        <f>SUM(LJCF!UBJ49,LPJ!UBJ49,PJCF!UBJ49)</f>
        <v>0</v>
      </c>
      <c r="UBK49" s="55">
        <f>SUM(LJCF!UBK49,LPJ!UBK49,PJCF!UBK49)</f>
        <v>0</v>
      </c>
      <c r="UBL49" s="55">
        <f>SUM(LJCF!UBL49,LPJ!UBL49,PJCF!UBL49)</f>
        <v>0</v>
      </c>
      <c r="UBM49" s="55">
        <f>SUM(LJCF!UBM49,LPJ!UBM49,PJCF!UBM49)</f>
        <v>0</v>
      </c>
      <c r="UBN49" s="55">
        <f>SUM(LJCF!UBN49,LPJ!UBN49,PJCF!UBN49)</f>
        <v>0</v>
      </c>
      <c r="UBO49" s="55">
        <f>SUM(LJCF!UBO49,LPJ!UBO49,PJCF!UBO49)</f>
        <v>0</v>
      </c>
      <c r="UBP49" s="55">
        <f>SUM(LJCF!UBP49,LPJ!UBP49,PJCF!UBP49)</f>
        <v>0</v>
      </c>
      <c r="UBQ49" s="55">
        <f>SUM(LJCF!UBQ49,LPJ!UBQ49,PJCF!UBQ49)</f>
        <v>0</v>
      </c>
      <c r="UBR49" s="55">
        <f>SUM(LJCF!UBR49,LPJ!UBR49,PJCF!UBR49)</f>
        <v>0</v>
      </c>
      <c r="UBS49" s="55">
        <f>SUM(LJCF!UBS49,LPJ!UBS49,PJCF!UBS49)</f>
        <v>0</v>
      </c>
      <c r="UBT49" s="55">
        <f>SUM(LJCF!UBT49,LPJ!UBT49,PJCF!UBT49)</f>
        <v>0</v>
      </c>
      <c r="UBU49" s="55">
        <f>SUM(LJCF!UBU49,LPJ!UBU49,PJCF!UBU49)</f>
        <v>0</v>
      </c>
      <c r="UBV49" s="55">
        <f>SUM(LJCF!UBV49,LPJ!UBV49,PJCF!UBV49)</f>
        <v>0</v>
      </c>
      <c r="UBW49" s="55">
        <f>SUM(LJCF!UBW49,LPJ!UBW49,PJCF!UBW49)</f>
        <v>0</v>
      </c>
      <c r="UBX49" s="55">
        <f>SUM(LJCF!UBX49,LPJ!UBX49,PJCF!UBX49)</f>
        <v>0</v>
      </c>
      <c r="UBY49" s="55">
        <f>SUM(LJCF!UBY49,LPJ!UBY49,PJCF!UBY49)</f>
        <v>0</v>
      </c>
      <c r="UBZ49" s="55">
        <f>SUM(LJCF!UBZ49,LPJ!UBZ49,PJCF!UBZ49)</f>
        <v>0</v>
      </c>
      <c r="UCA49" s="55">
        <f>SUM(LJCF!UCA49,LPJ!UCA49,PJCF!UCA49)</f>
        <v>0</v>
      </c>
      <c r="UCB49" s="55">
        <f>SUM(LJCF!UCB49,LPJ!UCB49,PJCF!UCB49)</f>
        <v>0</v>
      </c>
      <c r="UCC49" s="55">
        <f>SUM(LJCF!UCC49,LPJ!UCC49,PJCF!UCC49)</f>
        <v>0</v>
      </c>
      <c r="UCD49" s="55">
        <f>SUM(LJCF!UCD49,LPJ!UCD49,PJCF!UCD49)</f>
        <v>0</v>
      </c>
      <c r="UCE49" s="55">
        <f>SUM(LJCF!UCE49,LPJ!UCE49,PJCF!UCE49)</f>
        <v>0</v>
      </c>
      <c r="UCF49" s="55">
        <f>SUM(LJCF!UCF49,LPJ!UCF49,PJCF!UCF49)</f>
        <v>0</v>
      </c>
      <c r="UCG49" s="55">
        <f>SUM(LJCF!UCG49,LPJ!UCG49,PJCF!UCG49)</f>
        <v>0</v>
      </c>
      <c r="UCH49" s="55">
        <f>SUM(LJCF!UCH49,LPJ!UCH49,PJCF!UCH49)</f>
        <v>0</v>
      </c>
      <c r="UCI49" s="55">
        <f>SUM(LJCF!UCI49,LPJ!UCI49,PJCF!UCI49)</f>
        <v>0</v>
      </c>
      <c r="UCJ49" s="55">
        <f>SUM(LJCF!UCJ49,LPJ!UCJ49,PJCF!UCJ49)</f>
        <v>0</v>
      </c>
      <c r="UCK49" s="55">
        <f>SUM(LJCF!UCK49,LPJ!UCK49,PJCF!UCK49)</f>
        <v>0</v>
      </c>
      <c r="UCL49" s="55">
        <f>SUM(LJCF!UCL49,LPJ!UCL49,PJCF!UCL49)</f>
        <v>0</v>
      </c>
      <c r="UCM49" s="55">
        <f>SUM(LJCF!UCM49,LPJ!UCM49,PJCF!UCM49)</f>
        <v>0</v>
      </c>
      <c r="UCN49" s="55">
        <f>SUM(LJCF!UCN49,LPJ!UCN49,PJCF!UCN49)</f>
        <v>0</v>
      </c>
      <c r="UCO49" s="55">
        <f>SUM(LJCF!UCO49,LPJ!UCO49,PJCF!UCO49)</f>
        <v>0</v>
      </c>
      <c r="UCP49" s="55">
        <f>SUM(LJCF!UCP49,LPJ!UCP49,PJCF!UCP49)</f>
        <v>0</v>
      </c>
      <c r="UCQ49" s="55">
        <f>SUM(LJCF!UCQ49,LPJ!UCQ49,PJCF!UCQ49)</f>
        <v>0</v>
      </c>
      <c r="UCR49" s="55">
        <f>SUM(LJCF!UCR49,LPJ!UCR49,PJCF!UCR49)</f>
        <v>0</v>
      </c>
      <c r="UCS49" s="55">
        <f>SUM(LJCF!UCS49,LPJ!UCS49,PJCF!UCS49)</f>
        <v>0</v>
      </c>
      <c r="UCT49" s="55">
        <f>SUM(LJCF!UCT49,LPJ!UCT49,PJCF!UCT49)</f>
        <v>0</v>
      </c>
      <c r="UCU49" s="55">
        <f>SUM(LJCF!UCU49,LPJ!UCU49,PJCF!UCU49)</f>
        <v>0</v>
      </c>
      <c r="UCV49" s="55">
        <f>SUM(LJCF!UCV49,LPJ!UCV49,PJCF!UCV49)</f>
        <v>0</v>
      </c>
      <c r="UCW49" s="55">
        <f>SUM(LJCF!UCW49,LPJ!UCW49,PJCF!UCW49)</f>
        <v>0</v>
      </c>
      <c r="UCX49" s="55">
        <f>SUM(LJCF!UCX49,LPJ!UCX49,PJCF!UCX49)</f>
        <v>0</v>
      </c>
      <c r="UCY49" s="55">
        <f>SUM(LJCF!UCY49,LPJ!UCY49,PJCF!UCY49)</f>
        <v>0</v>
      </c>
      <c r="UCZ49" s="55">
        <f>SUM(LJCF!UCZ49,LPJ!UCZ49,PJCF!UCZ49)</f>
        <v>0</v>
      </c>
      <c r="UDA49" s="55">
        <f>SUM(LJCF!UDA49,LPJ!UDA49,PJCF!UDA49)</f>
        <v>0</v>
      </c>
      <c r="UDB49" s="55">
        <f>SUM(LJCF!UDB49,LPJ!UDB49,PJCF!UDB49)</f>
        <v>0</v>
      </c>
      <c r="UDC49" s="55">
        <f>SUM(LJCF!UDC49,LPJ!UDC49,PJCF!UDC49)</f>
        <v>0</v>
      </c>
      <c r="UDD49" s="55">
        <f>SUM(LJCF!UDD49,LPJ!UDD49,PJCF!UDD49)</f>
        <v>0</v>
      </c>
      <c r="UDE49" s="55">
        <f>SUM(LJCF!UDE49,LPJ!UDE49,PJCF!UDE49)</f>
        <v>0</v>
      </c>
      <c r="UDF49" s="55">
        <f>SUM(LJCF!UDF49,LPJ!UDF49,PJCF!UDF49)</f>
        <v>0</v>
      </c>
      <c r="UDG49" s="55">
        <f>SUM(LJCF!UDG49,LPJ!UDG49,PJCF!UDG49)</f>
        <v>0</v>
      </c>
      <c r="UDH49" s="55">
        <f>SUM(LJCF!UDH49,LPJ!UDH49,PJCF!UDH49)</f>
        <v>0</v>
      </c>
      <c r="UDI49" s="55">
        <f>SUM(LJCF!UDI49,LPJ!UDI49,PJCF!UDI49)</f>
        <v>0</v>
      </c>
      <c r="UDJ49" s="55">
        <f>SUM(LJCF!UDJ49,LPJ!UDJ49,PJCF!UDJ49)</f>
        <v>0</v>
      </c>
      <c r="UDK49" s="55">
        <f>SUM(LJCF!UDK49,LPJ!UDK49,PJCF!UDK49)</f>
        <v>0</v>
      </c>
      <c r="UDL49" s="55">
        <f>SUM(LJCF!UDL49,LPJ!UDL49,PJCF!UDL49)</f>
        <v>0</v>
      </c>
      <c r="UDM49" s="55">
        <f>SUM(LJCF!UDM49,LPJ!UDM49,PJCF!UDM49)</f>
        <v>0</v>
      </c>
      <c r="UDN49" s="55">
        <f>SUM(LJCF!UDN49,LPJ!UDN49,PJCF!UDN49)</f>
        <v>0</v>
      </c>
      <c r="UDO49" s="55">
        <f>SUM(LJCF!UDO49,LPJ!UDO49,PJCF!UDO49)</f>
        <v>0</v>
      </c>
      <c r="UDP49" s="55">
        <f>SUM(LJCF!UDP49,LPJ!UDP49,PJCF!UDP49)</f>
        <v>0</v>
      </c>
      <c r="UDQ49" s="55">
        <f>SUM(LJCF!UDQ49,LPJ!UDQ49,PJCF!UDQ49)</f>
        <v>0</v>
      </c>
      <c r="UDR49" s="55">
        <f>SUM(LJCF!UDR49,LPJ!UDR49,PJCF!UDR49)</f>
        <v>0</v>
      </c>
      <c r="UDS49" s="55">
        <f>SUM(LJCF!UDS49,LPJ!UDS49,PJCF!UDS49)</f>
        <v>0</v>
      </c>
      <c r="UDT49" s="55">
        <f>SUM(LJCF!UDT49,LPJ!UDT49,PJCF!UDT49)</f>
        <v>0</v>
      </c>
      <c r="UDU49" s="55">
        <f>SUM(LJCF!UDU49,LPJ!UDU49,PJCF!UDU49)</f>
        <v>0</v>
      </c>
      <c r="UDV49" s="55">
        <f>SUM(LJCF!UDV49,LPJ!UDV49,PJCF!UDV49)</f>
        <v>0</v>
      </c>
      <c r="UDW49" s="55">
        <f>SUM(LJCF!UDW49,LPJ!UDW49,PJCF!UDW49)</f>
        <v>0</v>
      </c>
      <c r="UDX49" s="55">
        <f>SUM(LJCF!UDX49,LPJ!UDX49,PJCF!UDX49)</f>
        <v>0</v>
      </c>
      <c r="UDY49" s="55">
        <f>SUM(LJCF!UDY49,LPJ!UDY49,PJCF!UDY49)</f>
        <v>0</v>
      </c>
      <c r="UDZ49" s="55">
        <f>SUM(LJCF!UDZ49,LPJ!UDZ49,PJCF!UDZ49)</f>
        <v>0</v>
      </c>
      <c r="UEA49" s="55">
        <f>SUM(LJCF!UEA49,LPJ!UEA49,PJCF!UEA49)</f>
        <v>0</v>
      </c>
      <c r="UEB49" s="55">
        <f>SUM(LJCF!UEB49,LPJ!UEB49,PJCF!UEB49)</f>
        <v>0</v>
      </c>
      <c r="UEC49" s="55">
        <f>SUM(LJCF!UEC49,LPJ!UEC49,PJCF!UEC49)</f>
        <v>0</v>
      </c>
      <c r="UED49" s="55">
        <f>SUM(LJCF!UED49,LPJ!UED49,PJCF!UED49)</f>
        <v>0</v>
      </c>
      <c r="UEE49" s="55">
        <f>SUM(LJCF!UEE49,LPJ!UEE49,PJCF!UEE49)</f>
        <v>0</v>
      </c>
      <c r="UEF49" s="55">
        <f>SUM(LJCF!UEF49,LPJ!UEF49,PJCF!UEF49)</f>
        <v>0</v>
      </c>
      <c r="UEG49" s="55">
        <f>SUM(LJCF!UEG49,LPJ!UEG49,PJCF!UEG49)</f>
        <v>0</v>
      </c>
      <c r="UEH49" s="55">
        <f>SUM(LJCF!UEH49,LPJ!UEH49,PJCF!UEH49)</f>
        <v>0</v>
      </c>
      <c r="UEI49" s="55">
        <f>SUM(LJCF!UEI49,LPJ!UEI49,PJCF!UEI49)</f>
        <v>0</v>
      </c>
      <c r="UEJ49" s="55">
        <f>SUM(LJCF!UEJ49,LPJ!UEJ49,PJCF!UEJ49)</f>
        <v>0</v>
      </c>
      <c r="UEK49" s="55">
        <f>SUM(LJCF!UEK49,LPJ!UEK49,PJCF!UEK49)</f>
        <v>0</v>
      </c>
      <c r="UEL49" s="55">
        <f>SUM(LJCF!UEL49,LPJ!UEL49,PJCF!UEL49)</f>
        <v>0</v>
      </c>
      <c r="UEM49" s="55">
        <f>SUM(LJCF!UEM49,LPJ!UEM49,PJCF!UEM49)</f>
        <v>0</v>
      </c>
      <c r="UEN49" s="55">
        <f>SUM(LJCF!UEN49,LPJ!UEN49,PJCF!UEN49)</f>
        <v>0</v>
      </c>
      <c r="UEO49" s="55">
        <f>SUM(LJCF!UEO49,LPJ!UEO49,PJCF!UEO49)</f>
        <v>0</v>
      </c>
      <c r="UEP49" s="55">
        <f>SUM(LJCF!UEP49,LPJ!UEP49,PJCF!UEP49)</f>
        <v>0</v>
      </c>
      <c r="UEQ49" s="55">
        <f>SUM(LJCF!UEQ49,LPJ!UEQ49,PJCF!UEQ49)</f>
        <v>0</v>
      </c>
      <c r="UER49" s="55">
        <f>SUM(LJCF!UER49,LPJ!UER49,PJCF!UER49)</f>
        <v>0</v>
      </c>
      <c r="UES49" s="55">
        <f>SUM(LJCF!UES49,LPJ!UES49,PJCF!UES49)</f>
        <v>0</v>
      </c>
      <c r="UET49" s="55">
        <f>SUM(LJCF!UET49,LPJ!UET49,PJCF!UET49)</f>
        <v>0</v>
      </c>
      <c r="UEU49" s="55">
        <f>SUM(LJCF!UEU49,LPJ!UEU49,PJCF!UEU49)</f>
        <v>0</v>
      </c>
      <c r="UEV49" s="55">
        <f>SUM(LJCF!UEV49,LPJ!UEV49,PJCF!UEV49)</f>
        <v>0</v>
      </c>
      <c r="UEW49" s="55">
        <f>SUM(LJCF!UEW49,LPJ!UEW49,PJCF!UEW49)</f>
        <v>0</v>
      </c>
      <c r="UEX49" s="55">
        <f>SUM(LJCF!UEX49,LPJ!UEX49,PJCF!UEX49)</f>
        <v>0</v>
      </c>
      <c r="UEY49" s="55">
        <f>SUM(LJCF!UEY49,LPJ!UEY49,PJCF!UEY49)</f>
        <v>0</v>
      </c>
      <c r="UEZ49" s="55">
        <f>SUM(LJCF!UEZ49,LPJ!UEZ49,PJCF!UEZ49)</f>
        <v>0</v>
      </c>
      <c r="UFA49" s="55">
        <f>SUM(LJCF!UFA49,LPJ!UFA49,PJCF!UFA49)</f>
        <v>0</v>
      </c>
      <c r="UFB49" s="55">
        <f>SUM(LJCF!UFB49,LPJ!UFB49,PJCF!UFB49)</f>
        <v>0</v>
      </c>
      <c r="UFC49" s="55">
        <f>SUM(LJCF!UFC49,LPJ!UFC49,PJCF!UFC49)</f>
        <v>0</v>
      </c>
      <c r="UFD49" s="55">
        <f>SUM(LJCF!UFD49,LPJ!UFD49,PJCF!UFD49)</f>
        <v>0</v>
      </c>
      <c r="UFE49" s="55">
        <f>SUM(LJCF!UFE49,LPJ!UFE49,PJCF!UFE49)</f>
        <v>0</v>
      </c>
      <c r="UFF49" s="55">
        <f>SUM(LJCF!UFF49,LPJ!UFF49,PJCF!UFF49)</f>
        <v>0</v>
      </c>
      <c r="UFG49" s="55">
        <f>SUM(LJCF!UFG49,LPJ!UFG49,PJCF!UFG49)</f>
        <v>0</v>
      </c>
      <c r="UFH49" s="55">
        <f>SUM(LJCF!UFH49,LPJ!UFH49,PJCF!UFH49)</f>
        <v>0</v>
      </c>
      <c r="UFI49" s="55">
        <f>SUM(LJCF!UFI49,LPJ!UFI49,PJCF!UFI49)</f>
        <v>0</v>
      </c>
      <c r="UFJ49" s="55">
        <f>SUM(LJCF!UFJ49,LPJ!UFJ49,PJCF!UFJ49)</f>
        <v>0</v>
      </c>
      <c r="UFK49" s="55">
        <f>SUM(LJCF!UFK49,LPJ!UFK49,PJCF!UFK49)</f>
        <v>0</v>
      </c>
      <c r="UFL49" s="55">
        <f>SUM(LJCF!UFL49,LPJ!UFL49,PJCF!UFL49)</f>
        <v>0</v>
      </c>
      <c r="UFM49" s="55">
        <f>SUM(LJCF!UFM49,LPJ!UFM49,PJCF!UFM49)</f>
        <v>0</v>
      </c>
      <c r="UFN49" s="55">
        <f>SUM(LJCF!UFN49,LPJ!UFN49,PJCF!UFN49)</f>
        <v>0</v>
      </c>
      <c r="UFO49" s="55">
        <f>SUM(LJCF!UFO49,LPJ!UFO49,PJCF!UFO49)</f>
        <v>0</v>
      </c>
      <c r="UFP49" s="55">
        <f>SUM(LJCF!UFP49,LPJ!UFP49,PJCF!UFP49)</f>
        <v>0</v>
      </c>
      <c r="UFQ49" s="55">
        <f>SUM(LJCF!UFQ49,LPJ!UFQ49,PJCF!UFQ49)</f>
        <v>0</v>
      </c>
      <c r="UFR49" s="55">
        <f>SUM(LJCF!UFR49,LPJ!UFR49,PJCF!UFR49)</f>
        <v>0</v>
      </c>
      <c r="UFS49" s="55">
        <f>SUM(LJCF!UFS49,LPJ!UFS49,PJCF!UFS49)</f>
        <v>0</v>
      </c>
      <c r="UFT49" s="55">
        <f>SUM(LJCF!UFT49,LPJ!UFT49,PJCF!UFT49)</f>
        <v>0</v>
      </c>
      <c r="UFU49" s="55">
        <f>SUM(LJCF!UFU49,LPJ!UFU49,PJCF!UFU49)</f>
        <v>0</v>
      </c>
      <c r="UFV49" s="55">
        <f>SUM(LJCF!UFV49,LPJ!UFV49,PJCF!UFV49)</f>
        <v>0</v>
      </c>
      <c r="UFW49" s="55">
        <f>SUM(LJCF!UFW49,LPJ!UFW49,PJCF!UFW49)</f>
        <v>0</v>
      </c>
      <c r="UFX49" s="55">
        <f>SUM(LJCF!UFX49,LPJ!UFX49,PJCF!UFX49)</f>
        <v>0</v>
      </c>
      <c r="UFY49" s="55">
        <f>SUM(LJCF!UFY49,LPJ!UFY49,PJCF!UFY49)</f>
        <v>0</v>
      </c>
      <c r="UFZ49" s="55">
        <f>SUM(LJCF!UFZ49,LPJ!UFZ49,PJCF!UFZ49)</f>
        <v>0</v>
      </c>
      <c r="UGA49" s="55">
        <f>SUM(LJCF!UGA49,LPJ!UGA49,PJCF!UGA49)</f>
        <v>0</v>
      </c>
      <c r="UGB49" s="55">
        <f>SUM(LJCF!UGB49,LPJ!UGB49,PJCF!UGB49)</f>
        <v>0</v>
      </c>
      <c r="UGC49" s="55">
        <f>SUM(LJCF!UGC49,LPJ!UGC49,PJCF!UGC49)</f>
        <v>0</v>
      </c>
      <c r="UGD49" s="55">
        <f>SUM(LJCF!UGD49,LPJ!UGD49,PJCF!UGD49)</f>
        <v>0</v>
      </c>
      <c r="UGE49" s="55">
        <f>SUM(LJCF!UGE49,LPJ!UGE49,PJCF!UGE49)</f>
        <v>0</v>
      </c>
      <c r="UGF49" s="55">
        <f>SUM(LJCF!UGF49,LPJ!UGF49,PJCF!UGF49)</f>
        <v>0</v>
      </c>
      <c r="UGG49" s="55">
        <f>SUM(LJCF!UGG49,LPJ!UGG49,PJCF!UGG49)</f>
        <v>0</v>
      </c>
      <c r="UGH49" s="55">
        <f>SUM(LJCF!UGH49,LPJ!UGH49,PJCF!UGH49)</f>
        <v>0</v>
      </c>
      <c r="UGI49" s="55">
        <f>SUM(LJCF!UGI49,LPJ!UGI49,PJCF!UGI49)</f>
        <v>0</v>
      </c>
      <c r="UGJ49" s="55">
        <f>SUM(LJCF!UGJ49,LPJ!UGJ49,PJCF!UGJ49)</f>
        <v>0</v>
      </c>
      <c r="UGK49" s="55">
        <f>SUM(LJCF!UGK49,LPJ!UGK49,PJCF!UGK49)</f>
        <v>0</v>
      </c>
      <c r="UGL49" s="55">
        <f>SUM(LJCF!UGL49,LPJ!UGL49,PJCF!UGL49)</f>
        <v>0</v>
      </c>
      <c r="UGM49" s="55">
        <f>SUM(LJCF!UGM49,LPJ!UGM49,PJCF!UGM49)</f>
        <v>0</v>
      </c>
      <c r="UGN49" s="55">
        <f>SUM(LJCF!UGN49,LPJ!UGN49,PJCF!UGN49)</f>
        <v>0</v>
      </c>
      <c r="UGO49" s="55">
        <f>SUM(LJCF!UGO49,LPJ!UGO49,PJCF!UGO49)</f>
        <v>0</v>
      </c>
      <c r="UGP49" s="55">
        <f>SUM(LJCF!UGP49,LPJ!UGP49,PJCF!UGP49)</f>
        <v>0</v>
      </c>
      <c r="UGQ49" s="55">
        <f>SUM(LJCF!UGQ49,LPJ!UGQ49,PJCF!UGQ49)</f>
        <v>0</v>
      </c>
      <c r="UGR49" s="55">
        <f>SUM(LJCF!UGR49,LPJ!UGR49,PJCF!UGR49)</f>
        <v>0</v>
      </c>
      <c r="UGS49" s="55">
        <f>SUM(LJCF!UGS49,LPJ!UGS49,PJCF!UGS49)</f>
        <v>0</v>
      </c>
      <c r="UGT49" s="55">
        <f>SUM(LJCF!UGT49,LPJ!UGT49,PJCF!UGT49)</f>
        <v>0</v>
      </c>
      <c r="UGU49" s="55">
        <f>SUM(LJCF!UGU49,LPJ!UGU49,PJCF!UGU49)</f>
        <v>0</v>
      </c>
      <c r="UGV49" s="55">
        <f>SUM(LJCF!UGV49,LPJ!UGV49,PJCF!UGV49)</f>
        <v>0</v>
      </c>
      <c r="UGW49" s="55">
        <f>SUM(LJCF!UGW49,LPJ!UGW49,PJCF!UGW49)</f>
        <v>0</v>
      </c>
      <c r="UGX49" s="55">
        <f>SUM(LJCF!UGX49,LPJ!UGX49,PJCF!UGX49)</f>
        <v>0</v>
      </c>
      <c r="UGY49" s="55">
        <f>SUM(LJCF!UGY49,LPJ!UGY49,PJCF!UGY49)</f>
        <v>0</v>
      </c>
      <c r="UGZ49" s="55">
        <f>SUM(LJCF!UGZ49,LPJ!UGZ49,PJCF!UGZ49)</f>
        <v>0</v>
      </c>
      <c r="UHA49" s="55">
        <f>SUM(LJCF!UHA49,LPJ!UHA49,PJCF!UHA49)</f>
        <v>0</v>
      </c>
      <c r="UHB49" s="55">
        <f>SUM(LJCF!UHB49,LPJ!UHB49,PJCF!UHB49)</f>
        <v>0</v>
      </c>
      <c r="UHC49" s="55">
        <f>SUM(LJCF!UHC49,LPJ!UHC49,PJCF!UHC49)</f>
        <v>0</v>
      </c>
      <c r="UHD49" s="55">
        <f>SUM(LJCF!UHD49,LPJ!UHD49,PJCF!UHD49)</f>
        <v>0</v>
      </c>
      <c r="UHE49" s="55">
        <f>SUM(LJCF!UHE49,LPJ!UHE49,PJCF!UHE49)</f>
        <v>0</v>
      </c>
      <c r="UHF49" s="55">
        <f>SUM(LJCF!UHF49,LPJ!UHF49,PJCF!UHF49)</f>
        <v>0</v>
      </c>
      <c r="UHG49" s="55">
        <f>SUM(LJCF!UHG49,LPJ!UHG49,PJCF!UHG49)</f>
        <v>0</v>
      </c>
      <c r="UHH49" s="55">
        <f>SUM(LJCF!UHH49,LPJ!UHH49,PJCF!UHH49)</f>
        <v>0</v>
      </c>
      <c r="UHI49" s="55">
        <f>SUM(LJCF!UHI49,LPJ!UHI49,PJCF!UHI49)</f>
        <v>0</v>
      </c>
      <c r="UHJ49" s="55">
        <f>SUM(LJCF!UHJ49,LPJ!UHJ49,PJCF!UHJ49)</f>
        <v>0</v>
      </c>
      <c r="UHK49" s="55">
        <f>SUM(LJCF!UHK49,LPJ!UHK49,PJCF!UHK49)</f>
        <v>0</v>
      </c>
      <c r="UHL49" s="55">
        <f>SUM(LJCF!UHL49,LPJ!UHL49,PJCF!UHL49)</f>
        <v>0</v>
      </c>
      <c r="UHM49" s="55">
        <f>SUM(LJCF!UHM49,LPJ!UHM49,PJCF!UHM49)</f>
        <v>0</v>
      </c>
      <c r="UHN49" s="55">
        <f>SUM(LJCF!UHN49,LPJ!UHN49,PJCF!UHN49)</f>
        <v>0</v>
      </c>
      <c r="UHO49" s="55">
        <f>SUM(LJCF!UHO49,LPJ!UHO49,PJCF!UHO49)</f>
        <v>0</v>
      </c>
      <c r="UHP49" s="55">
        <f>SUM(LJCF!UHP49,LPJ!UHP49,PJCF!UHP49)</f>
        <v>0</v>
      </c>
      <c r="UHQ49" s="55">
        <f>SUM(LJCF!UHQ49,LPJ!UHQ49,PJCF!UHQ49)</f>
        <v>0</v>
      </c>
      <c r="UHR49" s="55">
        <f>SUM(LJCF!UHR49,LPJ!UHR49,PJCF!UHR49)</f>
        <v>0</v>
      </c>
      <c r="UHS49" s="55">
        <f>SUM(LJCF!UHS49,LPJ!UHS49,PJCF!UHS49)</f>
        <v>0</v>
      </c>
      <c r="UHT49" s="55">
        <f>SUM(LJCF!UHT49,LPJ!UHT49,PJCF!UHT49)</f>
        <v>0</v>
      </c>
      <c r="UHU49" s="55">
        <f>SUM(LJCF!UHU49,LPJ!UHU49,PJCF!UHU49)</f>
        <v>0</v>
      </c>
      <c r="UHV49" s="55">
        <f>SUM(LJCF!UHV49,LPJ!UHV49,PJCF!UHV49)</f>
        <v>0</v>
      </c>
      <c r="UHW49" s="55">
        <f>SUM(LJCF!UHW49,LPJ!UHW49,PJCF!UHW49)</f>
        <v>0</v>
      </c>
      <c r="UHX49" s="55">
        <f>SUM(LJCF!UHX49,LPJ!UHX49,PJCF!UHX49)</f>
        <v>0</v>
      </c>
      <c r="UHY49" s="55">
        <f>SUM(LJCF!UHY49,LPJ!UHY49,PJCF!UHY49)</f>
        <v>0</v>
      </c>
      <c r="UHZ49" s="55">
        <f>SUM(LJCF!UHZ49,LPJ!UHZ49,PJCF!UHZ49)</f>
        <v>0</v>
      </c>
      <c r="UIA49" s="55">
        <f>SUM(LJCF!UIA49,LPJ!UIA49,PJCF!UIA49)</f>
        <v>0</v>
      </c>
      <c r="UIB49" s="55">
        <f>SUM(LJCF!UIB49,LPJ!UIB49,PJCF!UIB49)</f>
        <v>0</v>
      </c>
      <c r="UIC49" s="55">
        <f>SUM(LJCF!UIC49,LPJ!UIC49,PJCF!UIC49)</f>
        <v>0</v>
      </c>
      <c r="UID49" s="55">
        <f>SUM(LJCF!UID49,LPJ!UID49,PJCF!UID49)</f>
        <v>0</v>
      </c>
      <c r="UIE49" s="55">
        <f>SUM(LJCF!UIE49,LPJ!UIE49,PJCF!UIE49)</f>
        <v>0</v>
      </c>
      <c r="UIF49" s="55">
        <f>SUM(LJCF!UIF49,LPJ!UIF49,PJCF!UIF49)</f>
        <v>0</v>
      </c>
      <c r="UIG49" s="55">
        <f>SUM(LJCF!UIG49,LPJ!UIG49,PJCF!UIG49)</f>
        <v>0</v>
      </c>
      <c r="UIH49" s="55">
        <f>SUM(LJCF!UIH49,LPJ!UIH49,PJCF!UIH49)</f>
        <v>0</v>
      </c>
      <c r="UII49" s="55">
        <f>SUM(LJCF!UII49,LPJ!UII49,PJCF!UII49)</f>
        <v>0</v>
      </c>
      <c r="UIJ49" s="55">
        <f>SUM(LJCF!UIJ49,LPJ!UIJ49,PJCF!UIJ49)</f>
        <v>0</v>
      </c>
      <c r="UIK49" s="55">
        <f>SUM(LJCF!UIK49,LPJ!UIK49,PJCF!UIK49)</f>
        <v>0</v>
      </c>
      <c r="UIL49" s="55">
        <f>SUM(LJCF!UIL49,LPJ!UIL49,PJCF!UIL49)</f>
        <v>0</v>
      </c>
      <c r="UIM49" s="55">
        <f>SUM(LJCF!UIM49,LPJ!UIM49,PJCF!UIM49)</f>
        <v>0</v>
      </c>
      <c r="UIN49" s="55">
        <f>SUM(LJCF!UIN49,LPJ!UIN49,PJCF!UIN49)</f>
        <v>0</v>
      </c>
      <c r="UIO49" s="55">
        <f>SUM(LJCF!UIO49,LPJ!UIO49,PJCF!UIO49)</f>
        <v>0</v>
      </c>
      <c r="UIP49" s="55">
        <f>SUM(LJCF!UIP49,LPJ!UIP49,PJCF!UIP49)</f>
        <v>0</v>
      </c>
      <c r="UIQ49" s="55">
        <f>SUM(LJCF!UIQ49,LPJ!UIQ49,PJCF!UIQ49)</f>
        <v>0</v>
      </c>
      <c r="UIR49" s="55">
        <f>SUM(LJCF!UIR49,LPJ!UIR49,PJCF!UIR49)</f>
        <v>0</v>
      </c>
      <c r="UIS49" s="55">
        <f>SUM(LJCF!UIS49,LPJ!UIS49,PJCF!UIS49)</f>
        <v>0</v>
      </c>
      <c r="UIT49" s="55">
        <f>SUM(LJCF!UIT49,LPJ!UIT49,PJCF!UIT49)</f>
        <v>0</v>
      </c>
      <c r="UIU49" s="55">
        <f>SUM(LJCF!UIU49,LPJ!UIU49,PJCF!UIU49)</f>
        <v>0</v>
      </c>
      <c r="UIV49" s="55">
        <f>SUM(LJCF!UIV49,LPJ!UIV49,PJCF!UIV49)</f>
        <v>0</v>
      </c>
      <c r="UIW49" s="55">
        <f>SUM(LJCF!UIW49,LPJ!UIW49,PJCF!UIW49)</f>
        <v>0</v>
      </c>
      <c r="UIX49" s="55">
        <f>SUM(LJCF!UIX49,LPJ!UIX49,PJCF!UIX49)</f>
        <v>0</v>
      </c>
      <c r="UIY49" s="55">
        <f>SUM(LJCF!UIY49,LPJ!UIY49,PJCF!UIY49)</f>
        <v>0</v>
      </c>
      <c r="UIZ49" s="55">
        <f>SUM(LJCF!UIZ49,LPJ!UIZ49,PJCF!UIZ49)</f>
        <v>0</v>
      </c>
      <c r="UJA49" s="55">
        <f>SUM(LJCF!UJA49,LPJ!UJA49,PJCF!UJA49)</f>
        <v>0</v>
      </c>
      <c r="UJB49" s="55">
        <f>SUM(LJCF!UJB49,LPJ!UJB49,PJCF!UJB49)</f>
        <v>0</v>
      </c>
      <c r="UJC49" s="55">
        <f>SUM(LJCF!UJC49,LPJ!UJC49,PJCF!UJC49)</f>
        <v>0</v>
      </c>
      <c r="UJD49" s="55">
        <f>SUM(LJCF!UJD49,LPJ!UJD49,PJCF!UJD49)</f>
        <v>0</v>
      </c>
      <c r="UJE49" s="55">
        <f>SUM(LJCF!UJE49,LPJ!UJE49,PJCF!UJE49)</f>
        <v>0</v>
      </c>
      <c r="UJF49" s="55">
        <f>SUM(LJCF!UJF49,LPJ!UJF49,PJCF!UJF49)</f>
        <v>0</v>
      </c>
      <c r="UJG49" s="55">
        <f>SUM(LJCF!UJG49,LPJ!UJG49,PJCF!UJG49)</f>
        <v>0</v>
      </c>
      <c r="UJH49" s="55">
        <f>SUM(LJCF!UJH49,LPJ!UJH49,PJCF!UJH49)</f>
        <v>0</v>
      </c>
      <c r="UJI49" s="55">
        <f>SUM(LJCF!UJI49,LPJ!UJI49,PJCF!UJI49)</f>
        <v>0</v>
      </c>
      <c r="UJJ49" s="55">
        <f>SUM(LJCF!UJJ49,LPJ!UJJ49,PJCF!UJJ49)</f>
        <v>0</v>
      </c>
      <c r="UJK49" s="55">
        <f>SUM(LJCF!UJK49,LPJ!UJK49,PJCF!UJK49)</f>
        <v>0</v>
      </c>
      <c r="UJL49" s="55">
        <f>SUM(LJCF!UJL49,LPJ!UJL49,PJCF!UJL49)</f>
        <v>0</v>
      </c>
      <c r="UJM49" s="55">
        <f>SUM(LJCF!UJM49,LPJ!UJM49,PJCF!UJM49)</f>
        <v>0</v>
      </c>
      <c r="UJN49" s="55">
        <f>SUM(LJCF!UJN49,LPJ!UJN49,PJCF!UJN49)</f>
        <v>0</v>
      </c>
      <c r="UJO49" s="55">
        <f>SUM(LJCF!UJO49,LPJ!UJO49,PJCF!UJO49)</f>
        <v>0</v>
      </c>
      <c r="UJP49" s="55">
        <f>SUM(LJCF!UJP49,LPJ!UJP49,PJCF!UJP49)</f>
        <v>0</v>
      </c>
      <c r="UJQ49" s="55">
        <f>SUM(LJCF!UJQ49,LPJ!UJQ49,PJCF!UJQ49)</f>
        <v>0</v>
      </c>
      <c r="UJR49" s="55">
        <f>SUM(LJCF!UJR49,LPJ!UJR49,PJCF!UJR49)</f>
        <v>0</v>
      </c>
      <c r="UJS49" s="55">
        <f>SUM(LJCF!UJS49,LPJ!UJS49,PJCF!UJS49)</f>
        <v>0</v>
      </c>
      <c r="UJT49" s="55">
        <f>SUM(LJCF!UJT49,LPJ!UJT49,PJCF!UJT49)</f>
        <v>0</v>
      </c>
      <c r="UJU49" s="55">
        <f>SUM(LJCF!UJU49,LPJ!UJU49,PJCF!UJU49)</f>
        <v>0</v>
      </c>
      <c r="UJV49" s="55">
        <f>SUM(LJCF!UJV49,LPJ!UJV49,PJCF!UJV49)</f>
        <v>0</v>
      </c>
      <c r="UJW49" s="55">
        <f>SUM(LJCF!UJW49,LPJ!UJW49,PJCF!UJW49)</f>
        <v>0</v>
      </c>
      <c r="UJX49" s="55">
        <f>SUM(LJCF!UJX49,LPJ!UJX49,PJCF!UJX49)</f>
        <v>0</v>
      </c>
      <c r="UJY49" s="55">
        <f>SUM(LJCF!UJY49,LPJ!UJY49,PJCF!UJY49)</f>
        <v>0</v>
      </c>
      <c r="UJZ49" s="55">
        <f>SUM(LJCF!UJZ49,LPJ!UJZ49,PJCF!UJZ49)</f>
        <v>0</v>
      </c>
      <c r="UKA49" s="55">
        <f>SUM(LJCF!UKA49,LPJ!UKA49,PJCF!UKA49)</f>
        <v>0</v>
      </c>
      <c r="UKB49" s="55">
        <f>SUM(LJCF!UKB49,LPJ!UKB49,PJCF!UKB49)</f>
        <v>0</v>
      </c>
      <c r="UKC49" s="55">
        <f>SUM(LJCF!UKC49,LPJ!UKC49,PJCF!UKC49)</f>
        <v>0</v>
      </c>
      <c r="UKD49" s="55">
        <f>SUM(LJCF!UKD49,LPJ!UKD49,PJCF!UKD49)</f>
        <v>0</v>
      </c>
      <c r="UKE49" s="55">
        <f>SUM(LJCF!UKE49,LPJ!UKE49,PJCF!UKE49)</f>
        <v>0</v>
      </c>
      <c r="UKF49" s="55">
        <f>SUM(LJCF!UKF49,LPJ!UKF49,PJCF!UKF49)</f>
        <v>0</v>
      </c>
      <c r="UKG49" s="55">
        <f>SUM(LJCF!UKG49,LPJ!UKG49,PJCF!UKG49)</f>
        <v>0</v>
      </c>
      <c r="UKH49" s="55">
        <f>SUM(LJCF!UKH49,LPJ!UKH49,PJCF!UKH49)</f>
        <v>0</v>
      </c>
      <c r="UKI49" s="55">
        <f>SUM(LJCF!UKI49,LPJ!UKI49,PJCF!UKI49)</f>
        <v>0</v>
      </c>
      <c r="UKJ49" s="55">
        <f>SUM(LJCF!UKJ49,LPJ!UKJ49,PJCF!UKJ49)</f>
        <v>0</v>
      </c>
      <c r="UKK49" s="55">
        <f>SUM(LJCF!UKK49,LPJ!UKK49,PJCF!UKK49)</f>
        <v>0</v>
      </c>
      <c r="UKL49" s="55">
        <f>SUM(LJCF!UKL49,LPJ!UKL49,PJCF!UKL49)</f>
        <v>0</v>
      </c>
      <c r="UKM49" s="55">
        <f>SUM(LJCF!UKM49,LPJ!UKM49,PJCF!UKM49)</f>
        <v>0</v>
      </c>
      <c r="UKN49" s="55">
        <f>SUM(LJCF!UKN49,LPJ!UKN49,PJCF!UKN49)</f>
        <v>0</v>
      </c>
      <c r="UKO49" s="55">
        <f>SUM(LJCF!UKO49,LPJ!UKO49,PJCF!UKO49)</f>
        <v>0</v>
      </c>
      <c r="UKP49" s="55">
        <f>SUM(LJCF!UKP49,LPJ!UKP49,PJCF!UKP49)</f>
        <v>0</v>
      </c>
      <c r="UKQ49" s="55">
        <f>SUM(LJCF!UKQ49,LPJ!UKQ49,PJCF!UKQ49)</f>
        <v>0</v>
      </c>
      <c r="UKR49" s="55">
        <f>SUM(LJCF!UKR49,LPJ!UKR49,PJCF!UKR49)</f>
        <v>0</v>
      </c>
      <c r="UKS49" s="55">
        <f>SUM(LJCF!UKS49,LPJ!UKS49,PJCF!UKS49)</f>
        <v>0</v>
      </c>
      <c r="UKT49" s="55">
        <f>SUM(LJCF!UKT49,LPJ!UKT49,PJCF!UKT49)</f>
        <v>0</v>
      </c>
      <c r="UKU49" s="55">
        <f>SUM(LJCF!UKU49,LPJ!UKU49,PJCF!UKU49)</f>
        <v>0</v>
      </c>
      <c r="UKV49" s="55">
        <f>SUM(LJCF!UKV49,LPJ!UKV49,PJCF!UKV49)</f>
        <v>0</v>
      </c>
      <c r="UKW49" s="55">
        <f>SUM(LJCF!UKW49,LPJ!UKW49,PJCF!UKW49)</f>
        <v>0</v>
      </c>
      <c r="UKX49" s="55">
        <f>SUM(LJCF!UKX49,LPJ!UKX49,PJCF!UKX49)</f>
        <v>0</v>
      </c>
      <c r="UKY49" s="55">
        <f>SUM(LJCF!UKY49,LPJ!UKY49,PJCF!UKY49)</f>
        <v>0</v>
      </c>
      <c r="UKZ49" s="55">
        <f>SUM(LJCF!UKZ49,LPJ!UKZ49,PJCF!UKZ49)</f>
        <v>0</v>
      </c>
      <c r="ULA49" s="55">
        <f>SUM(LJCF!ULA49,LPJ!ULA49,PJCF!ULA49)</f>
        <v>0</v>
      </c>
      <c r="ULB49" s="55">
        <f>SUM(LJCF!ULB49,LPJ!ULB49,PJCF!ULB49)</f>
        <v>0</v>
      </c>
      <c r="ULC49" s="55">
        <f>SUM(LJCF!ULC49,LPJ!ULC49,PJCF!ULC49)</f>
        <v>0</v>
      </c>
      <c r="ULD49" s="55">
        <f>SUM(LJCF!ULD49,LPJ!ULD49,PJCF!ULD49)</f>
        <v>0</v>
      </c>
      <c r="ULE49" s="55">
        <f>SUM(LJCF!ULE49,LPJ!ULE49,PJCF!ULE49)</f>
        <v>0</v>
      </c>
      <c r="ULF49" s="55">
        <f>SUM(LJCF!ULF49,LPJ!ULF49,PJCF!ULF49)</f>
        <v>0</v>
      </c>
      <c r="ULG49" s="55">
        <f>SUM(LJCF!ULG49,LPJ!ULG49,PJCF!ULG49)</f>
        <v>0</v>
      </c>
      <c r="ULH49" s="55">
        <f>SUM(LJCF!ULH49,LPJ!ULH49,PJCF!ULH49)</f>
        <v>0</v>
      </c>
      <c r="ULI49" s="55">
        <f>SUM(LJCF!ULI49,LPJ!ULI49,PJCF!ULI49)</f>
        <v>0</v>
      </c>
      <c r="ULJ49" s="55">
        <f>SUM(LJCF!ULJ49,LPJ!ULJ49,PJCF!ULJ49)</f>
        <v>0</v>
      </c>
      <c r="ULK49" s="55">
        <f>SUM(LJCF!ULK49,LPJ!ULK49,PJCF!ULK49)</f>
        <v>0</v>
      </c>
      <c r="ULL49" s="55">
        <f>SUM(LJCF!ULL49,LPJ!ULL49,PJCF!ULL49)</f>
        <v>0</v>
      </c>
      <c r="ULM49" s="55">
        <f>SUM(LJCF!ULM49,LPJ!ULM49,PJCF!ULM49)</f>
        <v>0</v>
      </c>
      <c r="ULN49" s="55">
        <f>SUM(LJCF!ULN49,LPJ!ULN49,PJCF!ULN49)</f>
        <v>0</v>
      </c>
      <c r="ULO49" s="55">
        <f>SUM(LJCF!ULO49,LPJ!ULO49,PJCF!ULO49)</f>
        <v>0</v>
      </c>
      <c r="ULP49" s="55">
        <f>SUM(LJCF!ULP49,LPJ!ULP49,PJCF!ULP49)</f>
        <v>0</v>
      </c>
      <c r="ULQ49" s="55">
        <f>SUM(LJCF!ULQ49,LPJ!ULQ49,PJCF!ULQ49)</f>
        <v>0</v>
      </c>
      <c r="ULR49" s="55">
        <f>SUM(LJCF!ULR49,LPJ!ULR49,PJCF!ULR49)</f>
        <v>0</v>
      </c>
      <c r="ULS49" s="55">
        <f>SUM(LJCF!ULS49,LPJ!ULS49,PJCF!ULS49)</f>
        <v>0</v>
      </c>
      <c r="ULT49" s="55">
        <f>SUM(LJCF!ULT49,LPJ!ULT49,PJCF!ULT49)</f>
        <v>0</v>
      </c>
      <c r="ULU49" s="55">
        <f>SUM(LJCF!ULU49,LPJ!ULU49,PJCF!ULU49)</f>
        <v>0</v>
      </c>
      <c r="ULV49" s="55">
        <f>SUM(LJCF!ULV49,LPJ!ULV49,PJCF!ULV49)</f>
        <v>0</v>
      </c>
      <c r="ULW49" s="55">
        <f>SUM(LJCF!ULW49,LPJ!ULW49,PJCF!ULW49)</f>
        <v>0</v>
      </c>
      <c r="ULX49" s="55">
        <f>SUM(LJCF!ULX49,LPJ!ULX49,PJCF!ULX49)</f>
        <v>0</v>
      </c>
      <c r="ULY49" s="55">
        <f>SUM(LJCF!ULY49,LPJ!ULY49,PJCF!ULY49)</f>
        <v>0</v>
      </c>
      <c r="ULZ49" s="55">
        <f>SUM(LJCF!ULZ49,LPJ!ULZ49,PJCF!ULZ49)</f>
        <v>0</v>
      </c>
      <c r="UMA49" s="55">
        <f>SUM(LJCF!UMA49,LPJ!UMA49,PJCF!UMA49)</f>
        <v>0</v>
      </c>
      <c r="UMB49" s="55">
        <f>SUM(LJCF!UMB49,LPJ!UMB49,PJCF!UMB49)</f>
        <v>0</v>
      </c>
      <c r="UMC49" s="55">
        <f>SUM(LJCF!UMC49,LPJ!UMC49,PJCF!UMC49)</f>
        <v>0</v>
      </c>
      <c r="UMD49" s="55">
        <f>SUM(LJCF!UMD49,LPJ!UMD49,PJCF!UMD49)</f>
        <v>0</v>
      </c>
      <c r="UME49" s="55">
        <f>SUM(LJCF!UME49,LPJ!UME49,PJCF!UME49)</f>
        <v>0</v>
      </c>
      <c r="UMF49" s="55">
        <f>SUM(LJCF!UMF49,LPJ!UMF49,PJCF!UMF49)</f>
        <v>0</v>
      </c>
      <c r="UMG49" s="55">
        <f>SUM(LJCF!UMG49,LPJ!UMG49,PJCF!UMG49)</f>
        <v>0</v>
      </c>
      <c r="UMH49" s="55">
        <f>SUM(LJCF!UMH49,LPJ!UMH49,PJCF!UMH49)</f>
        <v>0</v>
      </c>
      <c r="UMI49" s="55">
        <f>SUM(LJCF!UMI49,LPJ!UMI49,PJCF!UMI49)</f>
        <v>0</v>
      </c>
      <c r="UMJ49" s="55">
        <f>SUM(LJCF!UMJ49,LPJ!UMJ49,PJCF!UMJ49)</f>
        <v>0</v>
      </c>
      <c r="UMK49" s="55">
        <f>SUM(LJCF!UMK49,LPJ!UMK49,PJCF!UMK49)</f>
        <v>0</v>
      </c>
      <c r="UML49" s="55">
        <f>SUM(LJCF!UML49,LPJ!UML49,PJCF!UML49)</f>
        <v>0</v>
      </c>
      <c r="UMM49" s="55">
        <f>SUM(LJCF!UMM49,LPJ!UMM49,PJCF!UMM49)</f>
        <v>0</v>
      </c>
      <c r="UMN49" s="55">
        <f>SUM(LJCF!UMN49,LPJ!UMN49,PJCF!UMN49)</f>
        <v>0</v>
      </c>
      <c r="UMO49" s="55">
        <f>SUM(LJCF!UMO49,LPJ!UMO49,PJCF!UMO49)</f>
        <v>0</v>
      </c>
      <c r="UMP49" s="55">
        <f>SUM(LJCF!UMP49,LPJ!UMP49,PJCF!UMP49)</f>
        <v>0</v>
      </c>
      <c r="UMQ49" s="55">
        <f>SUM(LJCF!UMQ49,LPJ!UMQ49,PJCF!UMQ49)</f>
        <v>0</v>
      </c>
      <c r="UMR49" s="55">
        <f>SUM(LJCF!UMR49,LPJ!UMR49,PJCF!UMR49)</f>
        <v>0</v>
      </c>
      <c r="UMS49" s="55">
        <f>SUM(LJCF!UMS49,LPJ!UMS49,PJCF!UMS49)</f>
        <v>0</v>
      </c>
      <c r="UMT49" s="55">
        <f>SUM(LJCF!UMT49,LPJ!UMT49,PJCF!UMT49)</f>
        <v>0</v>
      </c>
      <c r="UMU49" s="55">
        <f>SUM(LJCF!UMU49,LPJ!UMU49,PJCF!UMU49)</f>
        <v>0</v>
      </c>
      <c r="UMV49" s="55">
        <f>SUM(LJCF!UMV49,LPJ!UMV49,PJCF!UMV49)</f>
        <v>0</v>
      </c>
      <c r="UMW49" s="55">
        <f>SUM(LJCF!UMW49,LPJ!UMW49,PJCF!UMW49)</f>
        <v>0</v>
      </c>
      <c r="UMX49" s="55">
        <f>SUM(LJCF!UMX49,LPJ!UMX49,PJCF!UMX49)</f>
        <v>0</v>
      </c>
      <c r="UMY49" s="55">
        <f>SUM(LJCF!UMY49,LPJ!UMY49,PJCF!UMY49)</f>
        <v>0</v>
      </c>
      <c r="UMZ49" s="55">
        <f>SUM(LJCF!UMZ49,LPJ!UMZ49,PJCF!UMZ49)</f>
        <v>0</v>
      </c>
      <c r="UNA49" s="55">
        <f>SUM(LJCF!UNA49,LPJ!UNA49,PJCF!UNA49)</f>
        <v>0</v>
      </c>
      <c r="UNB49" s="55">
        <f>SUM(LJCF!UNB49,LPJ!UNB49,PJCF!UNB49)</f>
        <v>0</v>
      </c>
      <c r="UNC49" s="55">
        <f>SUM(LJCF!UNC49,LPJ!UNC49,PJCF!UNC49)</f>
        <v>0</v>
      </c>
      <c r="UND49" s="55">
        <f>SUM(LJCF!UND49,LPJ!UND49,PJCF!UND49)</f>
        <v>0</v>
      </c>
      <c r="UNE49" s="55">
        <f>SUM(LJCF!UNE49,LPJ!UNE49,PJCF!UNE49)</f>
        <v>0</v>
      </c>
      <c r="UNF49" s="55">
        <f>SUM(LJCF!UNF49,LPJ!UNF49,PJCF!UNF49)</f>
        <v>0</v>
      </c>
      <c r="UNG49" s="55">
        <f>SUM(LJCF!UNG49,LPJ!UNG49,PJCF!UNG49)</f>
        <v>0</v>
      </c>
      <c r="UNH49" s="55">
        <f>SUM(LJCF!UNH49,LPJ!UNH49,PJCF!UNH49)</f>
        <v>0</v>
      </c>
      <c r="UNI49" s="55">
        <f>SUM(LJCF!UNI49,LPJ!UNI49,PJCF!UNI49)</f>
        <v>0</v>
      </c>
      <c r="UNJ49" s="55">
        <f>SUM(LJCF!UNJ49,LPJ!UNJ49,PJCF!UNJ49)</f>
        <v>0</v>
      </c>
      <c r="UNK49" s="55">
        <f>SUM(LJCF!UNK49,LPJ!UNK49,PJCF!UNK49)</f>
        <v>0</v>
      </c>
      <c r="UNL49" s="55">
        <f>SUM(LJCF!UNL49,LPJ!UNL49,PJCF!UNL49)</f>
        <v>0</v>
      </c>
      <c r="UNM49" s="55">
        <f>SUM(LJCF!UNM49,LPJ!UNM49,PJCF!UNM49)</f>
        <v>0</v>
      </c>
      <c r="UNN49" s="55">
        <f>SUM(LJCF!UNN49,LPJ!UNN49,PJCF!UNN49)</f>
        <v>0</v>
      </c>
      <c r="UNO49" s="55">
        <f>SUM(LJCF!UNO49,LPJ!UNO49,PJCF!UNO49)</f>
        <v>0</v>
      </c>
      <c r="UNP49" s="55">
        <f>SUM(LJCF!UNP49,LPJ!UNP49,PJCF!UNP49)</f>
        <v>0</v>
      </c>
      <c r="UNQ49" s="55">
        <f>SUM(LJCF!UNQ49,LPJ!UNQ49,PJCF!UNQ49)</f>
        <v>0</v>
      </c>
      <c r="UNR49" s="55">
        <f>SUM(LJCF!UNR49,LPJ!UNR49,PJCF!UNR49)</f>
        <v>0</v>
      </c>
      <c r="UNS49" s="55">
        <f>SUM(LJCF!UNS49,LPJ!UNS49,PJCF!UNS49)</f>
        <v>0</v>
      </c>
      <c r="UNT49" s="55">
        <f>SUM(LJCF!UNT49,LPJ!UNT49,PJCF!UNT49)</f>
        <v>0</v>
      </c>
      <c r="UNU49" s="55">
        <f>SUM(LJCF!UNU49,LPJ!UNU49,PJCF!UNU49)</f>
        <v>0</v>
      </c>
      <c r="UNV49" s="55">
        <f>SUM(LJCF!UNV49,LPJ!UNV49,PJCF!UNV49)</f>
        <v>0</v>
      </c>
      <c r="UNW49" s="55">
        <f>SUM(LJCF!UNW49,LPJ!UNW49,PJCF!UNW49)</f>
        <v>0</v>
      </c>
      <c r="UNX49" s="55">
        <f>SUM(LJCF!UNX49,LPJ!UNX49,PJCF!UNX49)</f>
        <v>0</v>
      </c>
      <c r="UNY49" s="55">
        <f>SUM(LJCF!UNY49,LPJ!UNY49,PJCF!UNY49)</f>
        <v>0</v>
      </c>
      <c r="UNZ49" s="55">
        <f>SUM(LJCF!UNZ49,LPJ!UNZ49,PJCF!UNZ49)</f>
        <v>0</v>
      </c>
      <c r="UOA49" s="55">
        <f>SUM(LJCF!UOA49,LPJ!UOA49,PJCF!UOA49)</f>
        <v>0</v>
      </c>
      <c r="UOB49" s="55">
        <f>SUM(LJCF!UOB49,LPJ!UOB49,PJCF!UOB49)</f>
        <v>0</v>
      </c>
      <c r="UOC49" s="55">
        <f>SUM(LJCF!UOC49,LPJ!UOC49,PJCF!UOC49)</f>
        <v>0</v>
      </c>
      <c r="UOD49" s="55">
        <f>SUM(LJCF!UOD49,LPJ!UOD49,PJCF!UOD49)</f>
        <v>0</v>
      </c>
      <c r="UOE49" s="55">
        <f>SUM(LJCF!UOE49,LPJ!UOE49,PJCF!UOE49)</f>
        <v>0</v>
      </c>
      <c r="UOF49" s="55">
        <f>SUM(LJCF!UOF49,LPJ!UOF49,PJCF!UOF49)</f>
        <v>0</v>
      </c>
      <c r="UOG49" s="55">
        <f>SUM(LJCF!UOG49,LPJ!UOG49,PJCF!UOG49)</f>
        <v>0</v>
      </c>
      <c r="UOH49" s="55">
        <f>SUM(LJCF!UOH49,LPJ!UOH49,PJCF!UOH49)</f>
        <v>0</v>
      </c>
      <c r="UOI49" s="55">
        <f>SUM(LJCF!UOI49,LPJ!UOI49,PJCF!UOI49)</f>
        <v>0</v>
      </c>
      <c r="UOJ49" s="55">
        <f>SUM(LJCF!UOJ49,LPJ!UOJ49,PJCF!UOJ49)</f>
        <v>0</v>
      </c>
      <c r="UOK49" s="55">
        <f>SUM(LJCF!UOK49,LPJ!UOK49,PJCF!UOK49)</f>
        <v>0</v>
      </c>
      <c r="UOL49" s="55">
        <f>SUM(LJCF!UOL49,LPJ!UOL49,PJCF!UOL49)</f>
        <v>0</v>
      </c>
      <c r="UOM49" s="55">
        <f>SUM(LJCF!UOM49,LPJ!UOM49,PJCF!UOM49)</f>
        <v>0</v>
      </c>
      <c r="UON49" s="55">
        <f>SUM(LJCF!UON49,LPJ!UON49,PJCF!UON49)</f>
        <v>0</v>
      </c>
      <c r="UOO49" s="55">
        <f>SUM(LJCF!UOO49,LPJ!UOO49,PJCF!UOO49)</f>
        <v>0</v>
      </c>
      <c r="UOP49" s="55">
        <f>SUM(LJCF!UOP49,LPJ!UOP49,PJCF!UOP49)</f>
        <v>0</v>
      </c>
      <c r="UOQ49" s="55">
        <f>SUM(LJCF!UOQ49,LPJ!UOQ49,PJCF!UOQ49)</f>
        <v>0</v>
      </c>
      <c r="UOR49" s="55">
        <f>SUM(LJCF!UOR49,LPJ!UOR49,PJCF!UOR49)</f>
        <v>0</v>
      </c>
      <c r="UOS49" s="55">
        <f>SUM(LJCF!UOS49,LPJ!UOS49,PJCF!UOS49)</f>
        <v>0</v>
      </c>
      <c r="UOT49" s="55">
        <f>SUM(LJCF!UOT49,LPJ!UOT49,PJCF!UOT49)</f>
        <v>0</v>
      </c>
      <c r="UOU49" s="55">
        <f>SUM(LJCF!UOU49,LPJ!UOU49,PJCF!UOU49)</f>
        <v>0</v>
      </c>
      <c r="UOV49" s="55">
        <f>SUM(LJCF!UOV49,LPJ!UOV49,PJCF!UOV49)</f>
        <v>0</v>
      </c>
      <c r="UOW49" s="55">
        <f>SUM(LJCF!UOW49,LPJ!UOW49,PJCF!UOW49)</f>
        <v>0</v>
      </c>
      <c r="UOX49" s="55">
        <f>SUM(LJCF!UOX49,LPJ!UOX49,PJCF!UOX49)</f>
        <v>0</v>
      </c>
      <c r="UOY49" s="55">
        <f>SUM(LJCF!UOY49,LPJ!UOY49,PJCF!UOY49)</f>
        <v>0</v>
      </c>
      <c r="UOZ49" s="55">
        <f>SUM(LJCF!UOZ49,LPJ!UOZ49,PJCF!UOZ49)</f>
        <v>0</v>
      </c>
      <c r="UPA49" s="55">
        <f>SUM(LJCF!UPA49,LPJ!UPA49,PJCF!UPA49)</f>
        <v>0</v>
      </c>
      <c r="UPB49" s="55">
        <f>SUM(LJCF!UPB49,LPJ!UPB49,PJCF!UPB49)</f>
        <v>0</v>
      </c>
      <c r="UPC49" s="55">
        <f>SUM(LJCF!UPC49,LPJ!UPC49,PJCF!UPC49)</f>
        <v>0</v>
      </c>
      <c r="UPD49" s="55">
        <f>SUM(LJCF!UPD49,LPJ!UPD49,PJCF!UPD49)</f>
        <v>0</v>
      </c>
      <c r="UPE49" s="55">
        <f>SUM(LJCF!UPE49,LPJ!UPE49,PJCF!UPE49)</f>
        <v>0</v>
      </c>
      <c r="UPF49" s="55">
        <f>SUM(LJCF!UPF49,LPJ!UPF49,PJCF!UPF49)</f>
        <v>0</v>
      </c>
      <c r="UPG49" s="55">
        <f>SUM(LJCF!UPG49,LPJ!UPG49,PJCF!UPG49)</f>
        <v>0</v>
      </c>
      <c r="UPH49" s="55">
        <f>SUM(LJCF!UPH49,LPJ!UPH49,PJCF!UPH49)</f>
        <v>0</v>
      </c>
      <c r="UPI49" s="55">
        <f>SUM(LJCF!UPI49,LPJ!UPI49,PJCF!UPI49)</f>
        <v>0</v>
      </c>
      <c r="UPJ49" s="55">
        <f>SUM(LJCF!UPJ49,LPJ!UPJ49,PJCF!UPJ49)</f>
        <v>0</v>
      </c>
      <c r="UPK49" s="55">
        <f>SUM(LJCF!UPK49,LPJ!UPK49,PJCF!UPK49)</f>
        <v>0</v>
      </c>
      <c r="UPL49" s="55">
        <f>SUM(LJCF!UPL49,LPJ!UPL49,PJCF!UPL49)</f>
        <v>0</v>
      </c>
      <c r="UPM49" s="55">
        <f>SUM(LJCF!UPM49,LPJ!UPM49,PJCF!UPM49)</f>
        <v>0</v>
      </c>
      <c r="UPN49" s="55">
        <f>SUM(LJCF!UPN49,LPJ!UPN49,PJCF!UPN49)</f>
        <v>0</v>
      </c>
      <c r="UPO49" s="55">
        <f>SUM(LJCF!UPO49,LPJ!UPO49,PJCF!UPO49)</f>
        <v>0</v>
      </c>
      <c r="UPP49" s="55">
        <f>SUM(LJCF!UPP49,LPJ!UPP49,PJCF!UPP49)</f>
        <v>0</v>
      </c>
      <c r="UPQ49" s="55">
        <f>SUM(LJCF!UPQ49,LPJ!UPQ49,PJCF!UPQ49)</f>
        <v>0</v>
      </c>
      <c r="UPR49" s="55">
        <f>SUM(LJCF!UPR49,LPJ!UPR49,PJCF!UPR49)</f>
        <v>0</v>
      </c>
      <c r="UPS49" s="55">
        <f>SUM(LJCF!UPS49,LPJ!UPS49,PJCF!UPS49)</f>
        <v>0</v>
      </c>
      <c r="UPT49" s="55">
        <f>SUM(LJCF!UPT49,LPJ!UPT49,PJCF!UPT49)</f>
        <v>0</v>
      </c>
      <c r="UPU49" s="55">
        <f>SUM(LJCF!UPU49,LPJ!UPU49,PJCF!UPU49)</f>
        <v>0</v>
      </c>
      <c r="UPV49" s="55">
        <f>SUM(LJCF!UPV49,LPJ!UPV49,PJCF!UPV49)</f>
        <v>0</v>
      </c>
      <c r="UPW49" s="55">
        <f>SUM(LJCF!UPW49,LPJ!UPW49,PJCF!UPW49)</f>
        <v>0</v>
      </c>
      <c r="UPX49" s="55">
        <f>SUM(LJCF!UPX49,LPJ!UPX49,PJCF!UPX49)</f>
        <v>0</v>
      </c>
      <c r="UPY49" s="55">
        <f>SUM(LJCF!UPY49,LPJ!UPY49,PJCF!UPY49)</f>
        <v>0</v>
      </c>
      <c r="UPZ49" s="55">
        <f>SUM(LJCF!UPZ49,LPJ!UPZ49,PJCF!UPZ49)</f>
        <v>0</v>
      </c>
      <c r="UQA49" s="55">
        <f>SUM(LJCF!UQA49,LPJ!UQA49,PJCF!UQA49)</f>
        <v>0</v>
      </c>
      <c r="UQB49" s="55">
        <f>SUM(LJCF!UQB49,LPJ!UQB49,PJCF!UQB49)</f>
        <v>0</v>
      </c>
      <c r="UQC49" s="55">
        <f>SUM(LJCF!UQC49,LPJ!UQC49,PJCF!UQC49)</f>
        <v>0</v>
      </c>
      <c r="UQD49" s="55">
        <f>SUM(LJCF!UQD49,LPJ!UQD49,PJCF!UQD49)</f>
        <v>0</v>
      </c>
      <c r="UQE49" s="55">
        <f>SUM(LJCF!UQE49,LPJ!UQE49,PJCF!UQE49)</f>
        <v>0</v>
      </c>
      <c r="UQF49" s="55">
        <f>SUM(LJCF!UQF49,LPJ!UQF49,PJCF!UQF49)</f>
        <v>0</v>
      </c>
      <c r="UQG49" s="55">
        <f>SUM(LJCF!UQG49,LPJ!UQG49,PJCF!UQG49)</f>
        <v>0</v>
      </c>
      <c r="UQH49" s="55">
        <f>SUM(LJCF!UQH49,LPJ!UQH49,PJCF!UQH49)</f>
        <v>0</v>
      </c>
      <c r="UQI49" s="55">
        <f>SUM(LJCF!UQI49,LPJ!UQI49,PJCF!UQI49)</f>
        <v>0</v>
      </c>
      <c r="UQJ49" s="55">
        <f>SUM(LJCF!UQJ49,LPJ!UQJ49,PJCF!UQJ49)</f>
        <v>0</v>
      </c>
      <c r="UQK49" s="55">
        <f>SUM(LJCF!UQK49,LPJ!UQK49,PJCF!UQK49)</f>
        <v>0</v>
      </c>
      <c r="UQL49" s="55">
        <f>SUM(LJCF!UQL49,LPJ!UQL49,PJCF!UQL49)</f>
        <v>0</v>
      </c>
      <c r="UQM49" s="55">
        <f>SUM(LJCF!UQM49,LPJ!UQM49,PJCF!UQM49)</f>
        <v>0</v>
      </c>
      <c r="UQN49" s="55">
        <f>SUM(LJCF!UQN49,LPJ!UQN49,PJCF!UQN49)</f>
        <v>0</v>
      </c>
      <c r="UQO49" s="55">
        <f>SUM(LJCF!UQO49,LPJ!UQO49,PJCF!UQO49)</f>
        <v>0</v>
      </c>
      <c r="UQP49" s="55">
        <f>SUM(LJCF!UQP49,LPJ!UQP49,PJCF!UQP49)</f>
        <v>0</v>
      </c>
      <c r="UQQ49" s="55">
        <f>SUM(LJCF!UQQ49,LPJ!UQQ49,PJCF!UQQ49)</f>
        <v>0</v>
      </c>
      <c r="UQR49" s="55">
        <f>SUM(LJCF!UQR49,LPJ!UQR49,PJCF!UQR49)</f>
        <v>0</v>
      </c>
      <c r="UQS49" s="55">
        <f>SUM(LJCF!UQS49,LPJ!UQS49,PJCF!UQS49)</f>
        <v>0</v>
      </c>
      <c r="UQT49" s="55">
        <f>SUM(LJCF!UQT49,LPJ!UQT49,PJCF!UQT49)</f>
        <v>0</v>
      </c>
      <c r="UQU49" s="55">
        <f>SUM(LJCF!UQU49,LPJ!UQU49,PJCF!UQU49)</f>
        <v>0</v>
      </c>
      <c r="UQV49" s="55">
        <f>SUM(LJCF!UQV49,LPJ!UQV49,PJCF!UQV49)</f>
        <v>0</v>
      </c>
      <c r="UQW49" s="55">
        <f>SUM(LJCF!UQW49,LPJ!UQW49,PJCF!UQW49)</f>
        <v>0</v>
      </c>
      <c r="UQX49" s="55">
        <f>SUM(LJCF!UQX49,LPJ!UQX49,PJCF!UQX49)</f>
        <v>0</v>
      </c>
      <c r="UQY49" s="55">
        <f>SUM(LJCF!UQY49,LPJ!UQY49,PJCF!UQY49)</f>
        <v>0</v>
      </c>
      <c r="UQZ49" s="55">
        <f>SUM(LJCF!UQZ49,LPJ!UQZ49,PJCF!UQZ49)</f>
        <v>0</v>
      </c>
      <c r="URA49" s="55">
        <f>SUM(LJCF!URA49,LPJ!URA49,PJCF!URA49)</f>
        <v>0</v>
      </c>
      <c r="URB49" s="55">
        <f>SUM(LJCF!URB49,LPJ!URB49,PJCF!URB49)</f>
        <v>0</v>
      </c>
      <c r="URC49" s="55">
        <f>SUM(LJCF!URC49,LPJ!URC49,PJCF!URC49)</f>
        <v>0</v>
      </c>
      <c r="URD49" s="55">
        <f>SUM(LJCF!URD49,LPJ!URD49,PJCF!URD49)</f>
        <v>0</v>
      </c>
      <c r="URE49" s="55">
        <f>SUM(LJCF!URE49,LPJ!URE49,PJCF!URE49)</f>
        <v>0</v>
      </c>
      <c r="URF49" s="55">
        <f>SUM(LJCF!URF49,LPJ!URF49,PJCF!URF49)</f>
        <v>0</v>
      </c>
      <c r="URG49" s="55">
        <f>SUM(LJCF!URG49,LPJ!URG49,PJCF!URG49)</f>
        <v>0</v>
      </c>
      <c r="URH49" s="55">
        <f>SUM(LJCF!URH49,LPJ!URH49,PJCF!URH49)</f>
        <v>0</v>
      </c>
      <c r="URI49" s="55">
        <f>SUM(LJCF!URI49,LPJ!URI49,PJCF!URI49)</f>
        <v>0</v>
      </c>
      <c r="URJ49" s="55">
        <f>SUM(LJCF!URJ49,LPJ!URJ49,PJCF!URJ49)</f>
        <v>0</v>
      </c>
      <c r="URK49" s="55">
        <f>SUM(LJCF!URK49,LPJ!URK49,PJCF!URK49)</f>
        <v>0</v>
      </c>
      <c r="URL49" s="55">
        <f>SUM(LJCF!URL49,LPJ!URL49,PJCF!URL49)</f>
        <v>0</v>
      </c>
      <c r="URM49" s="55">
        <f>SUM(LJCF!URM49,LPJ!URM49,PJCF!URM49)</f>
        <v>0</v>
      </c>
      <c r="URN49" s="55">
        <f>SUM(LJCF!URN49,LPJ!URN49,PJCF!URN49)</f>
        <v>0</v>
      </c>
      <c r="URO49" s="55">
        <f>SUM(LJCF!URO49,LPJ!URO49,PJCF!URO49)</f>
        <v>0</v>
      </c>
      <c r="URP49" s="55">
        <f>SUM(LJCF!URP49,LPJ!URP49,PJCF!URP49)</f>
        <v>0</v>
      </c>
      <c r="URQ49" s="55">
        <f>SUM(LJCF!URQ49,LPJ!URQ49,PJCF!URQ49)</f>
        <v>0</v>
      </c>
      <c r="URR49" s="55">
        <f>SUM(LJCF!URR49,LPJ!URR49,PJCF!URR49)</f>
        <v>0</v>
      </c>
      <c r="URS49" s="55">
        <f>SUM(LJCF!URS49,LPJ!URS49,PJCF!URS49)</f>
        <v>0</v>
      </c>
      <c r="URT49" s="55">
        <f>SUM(LJCF!URT49,LPJ!URT49,PJCF!URT49)</f>
        <v>0</v>
      </c>
      <c r="URU49" s="55">
        <f>SUM(LJCF!URU49,LPJ!URU49,PJCF!URU49)</f>
        <v>0</v>
      </c>
      <c r="URV49" s="55">
        <f>SUM(LJCF!URV49,LPJ!URV49,PJCF!URV49)</f>
        <v>0</v>
      </c>
      <c r="URW49" s="55">
        <f>SUM(LJCF!URW49,LPJ!URW49,PJCF!URW49)</f>
        <v>0</v>
      </c>
      <c r="URX49" s="55">
        <f>SUM(LJCF!URX49,LPJ!URX49,PJCF!URX49)</f>
        <v>0</v>
      </c>
      <c r="URY49" s="55">
        <f>SUM(LJCF!URY49,LPJ!URY49,PJCF!URY49)</f>
        <v>0</v>
      </c>
      <c r="URZ49" s="55">
        <f>SUM(LJCF!URZ49,LPJ!URZ49,PJCF!URZ49)</f>
        <v>0</v>
      </c>
      <c r="USA49" s="55">
        <f>SUM(LJCF!USA49,LPJ!USA49,PJCF!USA49)</f>
        <v>0</v>
      </c>
      <c r="USB49" s="55">
        <f>SUM(LJCF!USB49,LPJ!USB49,PJCF!USB49)</f>
        <v>0</v>
      </c>
      <c r="USC49" s="55">
        <f>SUM(LJCF!USC49,LPJ!USC49,PJCF!USC49)</f>
        <v>0</v>
      </c>
      <c r="USD49" s="55">
        <f>SUM(LJCF!USD49,LPJ!USD49,PJCF!USD49)</f>
        <v>0</v>
      </c>
      <c r="USE49" s="55">
        <f>SUM(LJCF!USE49,LPJ!USE49,PJCF!USE49)</f>
        <v>0</v>
      </c>
      <c r="USF49" s="55">
        <f>SUM(LJCF!USF49,LPJ!USF49,PJCF!USF49)</f>
        <v>0</v>
      </c>
      <c r="USG49" s="55">
        <f>SUM(LJCF!USG49,LPJ!USG49,PJCF!USG49)</f>
        <v>0</v>
      </c>
      <c r="USH49" s="55">
        <f>SUM(LJCF!USH49,LPJ!USH49,PJCF!USH49)</f>
        <v>0</v>
      </c>
      <c r="USI49" s="55">
        <f>SUM(LJCF!USI49,LPJ!USI49,PJCF!USI49)</f>
        <v>0</v>
      </c>
      <c r="USJ49" s="55">
        <f>SUM(LJCF!USJ49,LPJ!USJ49,PJCF!USJ49)</f>
        <v>0</v>
      </c>
      <c r="USK49" s="55">
        <f>SUM(LJCF!USK49,LPJ!USK49,PJCF!USK49)</f>
        <v>0</v>
      </c>
      <c r="USL49" s="55">
        <f>SUM(LJCF!USL49,LPJ!USL49,PJCF!USL49)</f>
        <v>0</v>
      </c>
      <c r="USM49" s="55">
        <f>SUM(LJCF!USM49,LPJ!USM49,PJCF!USM49)</f>
        <v>0</v>
      </c>
      <c r="USN49" s="55">
        <f>SUM(LJCF!USN49,LPJ!USN49,PJCF!USN49)</f>
        <v>0</v>
      </c>
      <c r="USO49" s="55">
        <f>SUM(LJCF!USO49,LPJ!USO49,PJCF!USO49)</f>
        <v>0</v>
      </c>
      <c r="USP49" s="55">
        <f>SUM(LJCF!USP49,LPJ!USP49,PJCF!USP49)</f>
        <v>0</v>
      </c>
      <c r="USQ49" s="55">
        <f>SUM(LJCF!USQ49,LPJ!USQ49,PJCF!USQ49)</f>
        <v>0</v>
      </c>
      <c r="USR49" s="55">
        <f>SUM(LJCF!USR49,LPJ!USR49,PJCF!USR49)</f>
        <v>0</v>
      </c>
      <c r="USS49" s="55">
        <f>SUM(LJCF!USS49,LPJ!USS49,PJCF!USS49)</f>
        <v>0</v>
      </c>
      <c r="UST49" s="55">
        <f>SUM(LJCF!UST49,LPJ!UST49,PJCF!UST49)</f>
        <v>0</v>
      </c>
      <c r="USU49" s="55">
        <f>SUM(LJCF!USU49,LPJ!USU49,PJCF!USU49)</f>
        <v>0</v>
      </c>
      <c r="USV49" s="55">
        <f>SUM(LJCF!USV49,LPJ!USV49,PJCF!USV49)</f>
        <v>0</v>
      </c>
      <c r="USW49" s="55">
        <f>SUM(LJCF!USW49,LPJ!USW49,PJCF!USW49)</f>
        <v>0</v>
      </c>
      <c r="USX49" s="55">
        <f>SUM(LJCF!USX49,LPJ!USX49,PJCF!USX49)</f>
        <v>0</v>
      </c>
      <c r="USY49" s="55">
        <f>SUM(LJCF!USY49,LPJ!USY49,PJCF!USY49)</f>
        <v>0</v>
      </c>
      <c r="USZ49" s="55">
        <f>SUM(LJCF!USZ49,LPJ!USZ49,PJCF!USZ49)</f>
        <v>0</v>
      </c>
      <c r="UTA49" s="55">
        <f>SUM(LJCF!UTA49,LPJ!UTA49,PJCF!UTA49)</f>
        <v>0</v>
      </c>
      <c r="UTB49" s="55">
        <f>SUM(LJCF!UTB49,LPJ!UTB49,PJCF!UTB49)</f>
        <v>0</v>
      </c>
      <c r="UTC49" s="55">
        <f>SUM(LJCF!UTC49,LPJ!UTC49,PJCF!UTC49)</f>
        <v>0</v>
      </c>
      <c r="UTD49" s="55">
        <f>SUM(LJCF!UTD49,LPJ!UTD49,PJCF!UTD49)</f>
        <v>0</v>
      </c>
      <c r="UTE49" s="55">
        <f>SUM(LJCF!UTE49,LPJ!UTE49,PJCF!UTE49)</f>
        <v>0</v>
      </c>
      <c r="UTF49" s="55">
        <f>SUM(LJCF!UTF49,LPJ!UTF49,PJCF!UTF49)</f>
        <v>0</v>
      </c>
      <c r="UTG49" s="55">
        <f>SUM(LJCF!UTG49,LPJ!UTG49,PJCF!UTG49)</f>
        <v>0</v>
      </c>
      <c r="UTH49" s="55">
        <f>SUM(LJCF!UTH49,LPJ!UTH49,PJCF!UTH49)</f>
        <v>0</v>
      </c>
      <c r="UTI49" s="55">
        <f>SUM(LJCF!UTI49,LPJ!UTI49,PJCF!UTI49)</f>
        <v>0</v>
      </c>
      <c r="UTJ49" s="55">
        <f>SUM(LJCF!UTJ49,LPJ!UTJ49,PJCF!UTJ49)</f>
        <v>0</v>
      </c>
      <c r="UTK49" s="55">
        <f>SUM(LJCF!UTK49,LPJ!UTK49,PJCF!UTK49)</f>
        <v>0</v>
      </c>
      <c r="UTL49" s="55">
        <f>SUM(LJCF!UTL49,LPJ!UTL49,PJCF!UTL49)</f>
        <v>0</v>
      </c>
      <c r="UTM49" s="55">
        <f>SUM(LJCF!UTM49,LPJ!UTM49,PJCF!UTM49)</f>
        <v>0</v>
      </c>
      <c r="UTN49" s="55">
        <f>SUM(LJCF!UTN49,LPJ!UTN49,PJCF!UTN49)</f>
        <v>0</v>
      </c>
      <c r="UTO49" s="55">
        <f>SUM(LJCF!UTO49,LPJ!UTO49,PJCF!UTO49)</f>
        <v>0</v>
      </c>
      <c r="UTP49" s="55">
        <f>SUM(LJCF!UTP49,LPJ!UTP49,PJCF!UTP49)</f>
        <v>0</v>
      </c>
      <c r="UTQ49" s="55">
        <f>SUM(LJCF!UTQ49,LPJ!UTQ49,PJCF!UTQ49)</f>
        <v>0</v>
      </c>
      <c r="UTR49" s="55">
        <f>SUM(LJCF!UTR49,LPJ!UTR49,PJCF!UTR49)</f>
        <v>0</v>
      </c>
      <c r="UTS49" s="55">
        <f>SUM(LJCF!UTS49,LPJ!UTS49,PJCF!UTS49)</f>
        <v>0</v>
      </c>
      <c r="UTT49" s="55">
        <f>SUM(LJCF!UTT49,LPJ!UTT49,PJCF!UTT49)</f>
        <v>0</v>
      </c>
      <c r="UTU49" s="55">
        <f>SUM(LJCF!UTU49,LPJ!UTU49,PJCF!UTU49)</f>
        <v>0</v>
      </c>
      <c r="UTV49" s="55">
        <f>SUM(LJCF!UTV49,LPJ!UTV49,PJCF!UTV49)</f>
        <v>0</v>
      </c>
      <c r="UTW49" s="55">
        <f>SUM(LJCF!UTW49,LPJ!UTW49,PJCF!UTW49)</f>
        <v>0</v>
      </c>
      <c r="UTX49" s="55">
        <f>SUM(LJCF!UTX49,LPJ!UTX49,PJCF!UTX49)</f>
        <v>0</v>
      </c>
      <c r="UTY49" s="55">
        <f>SUM(LJCF!UTY49,LPJ!UTY49,PJCF!UTY49)</f>
        <v>0</v>
      </c>
      <c r="UTZ49" s="55">
        <f>SUM(LJCF!UTZ49,LPJ!UTZ49,PJCF!UTZ49)</f>
        <v>0</v>
      </c>
      <c r="UUA49" s="55">
        <f>SUM(LJCF!UUA49,LPJ!UUA49,PJCF!UUA49)</f>
        <v>0</v>
      </c>
      <c r="UUB49" s="55">
        <f>SUM(LJCF!UUB49,LPJ!UUB49,PJCF!UUB49)</f>
        <v>0</v>
      </c>
      <c r="UUC49" s="55">
        <f>SUM(LJCF!UUC49,LPJ!UUC49,PJCF!UUC49)</f>
        <v>0</v>
      </c>
      <c r="UUD49" s="55">
        <f>SUM(LJCF!UUD49,LPJ!UUD49,PJCF!UUD49)</f>
        <v>0</v>
      </c>
      <c r="UUE49" s="55">
        <f>SUM(LJCF!UUE49,LPJ!UUE49,PJCF!UUE49)</f>
        <v>0</v>
      </c>
      <c r="UUF49" s="55">
        <f>SUM(LJCF!UUF49,LPJ!UUF49,PJCF!UUF49)</f>
        <v>0</v>
      </c>
      <c r="UUG49" s="55">
        <f>SUM(LJCF!UUG49,LPJ!UUG49,PJCF!UUG49)</f>
        <v>0</v>
      </c>
      <c r="UUH49" s="55">
        <f>SUM(LJCF!UUH49,LPJ!UUH49,PJCF!UUH49)</f>
        <v>0</v>
      </c>
      <c r="UUI49" s="55">
        <f>SUM(LJCF!UUI49,LPJ!UUI49,PJCF!UUI49)</f>
        <v>0</v>
      </c>
      <c r="UUJ49" s="55">
        <f>SUM(LJCF!UUJ49,LPJ!UUJ49,PJCF!UUJ49)</f>
        <v>0</v>
      </c>
      <c r="UUK49" s="55">
        <f>SUM(LJCF!UUK49,LPJ!UUK49,PJCF!UUK49)</f>
        <v>0</v>
      </c>
      <c r="UUL49" s="55">
        <f>SUM(LJCF!UUL49,LPJ!UUL49,PJCF!UUL49)</f>
        <v>0</v>
      </c>
      <c r="UUM49" s="55">
        <f>SUM(LJCF!UUM49,LPJ!UUM49,PJCF!UUM49)</f>
        <v>0</v>
      </c>
      <c r="UUN49" s="55">
        <f>SUM(LJCF!UUN49,LPJ!UUN49,PJCF!UUN49)</f>
        <v>0</v>
      </c>
      <c r="UUO49" s="55">
        <f>SUM(LJCF!UUO49,LPJ!UUO49,PJCF!UUO49)</f>
        <v>0</v>
      </c>
      <c r="UUP49" s="55">
        <f>SUM(LJCF!UUP49,LPJ!UUP49,PJCF!UUP49)</f>
        <v>0</v>
      </c>
      <c r="UUQ49" s="55">
        <f>SUM(LJCF!UUQ49,LPJ!UUQ49,PJCF!UUQ49)</f>
        <v>0</v>
      </c>
      <c r="UUR49" s="55">
        <f>SUM(LJCF!UUR49,LPJ!UUR49,PJCF!UUR49)</f>
        <v>0</v>
      </c>
      <c r="UUS49" s="55">
        <f>SUM(LJCF!UUS49,LPJ!UUS49,PJCF!UUS49)</f>
        <v>0</v>
      </c>
      <c r="UUT49" s="55">
        <f>SUM(LJCF!UUT49,LPJ!UUT49,PJCF!UUT49)</f>
        <v>0</v>
      </c>
      <c r="UUU49" s="55">
        <f>SUM(LJCF!UUU49,LPJ!UUU49,PJCF!UUU49)</f>
        <v>0</v>
      </c>
      <c r="UUV49" s="55">
        <f>SUM(LJCF!UUV49,LPJ!UUV49,PJCF!UUV49)</f>
        <v>0</v>
      </c>
      <c r="UUW49" s="55">
        <f>SUM(LJCF!UUW49,LPJ!UUW49,PJCF!UUW49)</f>
        <v>0</v>
      </c>
      <c r="UUX49" s="55">
        <f>SUM(LJCF!UUX49,LPJ!UUX49,PJCF!UUX49)</f>
        <v>0</v>
      </c>
      <c r="UUY49" s="55">
        <f>SUM(LJCF!UUY49,LPJ!UUY49,PJCF!UUY49)</f>
        <v>0</v>
      </c>
      <c r="UUZ49" s="55">
        <f>SUM(LJCF!UUZ49,LPJ!UUZ49,PJCF!UUZ49)</f>
        <v>0</v>
      </c>
      <c r="UVA49" s="55">
        <f>SUM(LJCF!UVA49,LPJ!UVA49,PJCF!UVA49)</f>
        <v>0</v>
      </c>
      <c r="UVB49" s="55">
        <f>SUM(LJCF!UVB49,LPJ!UVB49,PJCF!UVB49)</f>
        <v>0</v>
      </c>
      <c r="UVC49" s="55">
        <f>SUM(LJCF!UVC49,LPJ!UVC49,PJCF!UVC49)</f>
        <v>0</v>
      </c>
      <c r="UVD49" s="55">
        <f>SUM(LJCF!UVD49,LPJ!UVD49,PJCF!UVD49)</f>
        <v>0</v>
      </c>
      <c r="UVE49" s="55">
        <f>SUM(LJCF!UVE49,LPJ!UVE49,PJCF!UVE49)</f>
        <v>0</v>
      </c>
      <c r="UVF49" s="55">
        <f>SUM(LJCF!UVF49,LPJ!UVF49,PJCF!UVF49)</f>
        <v>0</v>
      </c>
      <c r="UVG49" s="55">
        <f>SUM(LJCF!UVG49,LPJ!UVG49,PJCF!UVG49)</f>
        <v>0</v>
      </c>
      <c r="UVH49" s="55">
        <f>SUM(LJCF!UVH49,LPJ!UVH49,PJCF!UVH49)</f>
        <v>0</v>
      </c>
      <c r="UVI49" s="55">
        <f>SUM(LJCF!UVI49,LPJ!UVI49,PJCF!UVI49)</f>
        <v>0</v>
      </c>
      <c r="UVJ49" s="55">
        <f>SUM(LJCF!UVJ49,LPJ!UVJ49,PJCF!UVJ49)</f>
        <v>0</v>
      </c>
      <c r="UVK49" s="55">
        <f>SUM(LJCF!UVK49,LPJ!UVK49,PJCF!UVK49)</f>
        <v>0</v>
      </c>
      <c r="UVL49" s="55">
        <f>SUM(LJCF!UVL49,LPJ!UVL49,PJCF!UVL49)</f>
        <v>0</v>
      </c>
      <c r="UVM49" s="55">
        <f>SUM(LJCF!UVM49,LPJ!UVM49,PJCF!UVM49)</f>
        <v>0</v>
      </c>
      <c r="UVN49" s="55">
        <f>SUM(LJCF!UVN49,LPJ!UVN49,PJCF!UVN49)</f>
        <v>0</v>
      </c>
      <c r="UVO49" s="55">
        <f>SUM(LJCF!UVO49,LPJ!UVO49,PJCF!UVO49)</f>
        <v>0</v>
      </c>
      <c r="UVP49" s="55">
        <f>SUM(LJCF!UVP49,LPJ!UVP49,PJCF!UVP49)</f>
        <v>0</v>
      </c>
      <c r="UVQ49" s="55">
        <f>SUM(LJCF!UVQ49,LPJ!UVQ49,PJCF!UVQ49)</f>
        <v>0</v>
      </c>
      <c r="UVR49" s="55">
        <f>SUM(LJCF!UVR49,LPJ!UVR49,PJCF!UVR49)</f>
        <v>0</v>
      </c>
      <c r="UVS49" s="55">
        <f>SUM(LJCF!UVS49,LPJ!UVS49,PJCF!UVS49)</f>
        <v>0</v>
      </c>
      <c r="UVT49" s="55">
        <f>SUM(LJCF!UVT49,LPJ!UVT49,PJCF!UVT49)</f>
        <v>0</v>
      </c>
      <c r="UVU49" s="55">
        <f>SUM(LJCF!UVU49,LPJ!UVU49,PJCF!UVU49)</f>
        <v>0</v>
      </c>
      <c r="UVV49" s="55">
        <f>SUM(LJCF!UVV49,LPJ!UVV49,PJCF!UVV49)</f>
        <v>0</v>
      </c>
      <c r="UVW49" s="55">
        <f>SUM(LJCF!UVW49,LPJ!UVW49,PJCF!UVW49)</f>
        <v>0</v>
      </c>
      <c r="UVX49" s="55">
        <f>SUM(LJCF!UVX49,LPJ!UVX49,PJCF!UVX49)</f>
        <v>0</v>
      </c>
      <c r="UVY49" s="55">
        <f>SUM(LJCF!UVY49,LPJ!UVY49,PJCF!UVY49)</f>
        <v>0</v>
      </c>
      <c r="UVZ49" s="55">
        <f>SUM(LJCF!UVZ49,LPJ!UVZ49,PJCF!UVZ49)</f>
        <v>0</v>
      </c>
      <c r="UWA49" s="55">
        <f>SUM(LJCF!UWA49,LPJ!UWA49,PJCF!UWA49)</f>
        <v>0</v>
      </c>
      <c r="UWB49" s="55">
        <f>SUM(LJCF!UWB49,LPJ!UWB49,PJCF!UWB49)</f>
        <v>0</v>
      </c>
      <c r="UWC49" s="55">
        <f>SUM(LJCF!UWC49,LPJ!UWC49,PJCF!UWC49)</f>
        <v>0</v>
      </c>
      <c r="UWD49" s="55">
        <f>SUM(LJCF!UWD49,LPJ!UWD49,PJCF!UWD49)</f>
        <v>0</v>
      </c>
      <c r="UWE49" s="55">
        <f>SUM(LJCF!UWE49,LPJ!UWE49,PJCF!UWE49)</f>
        <v>0</v>
      </c>
      <c r="UWF49" s="55">
        <f>SUM(LJCF!UWF49,LPJ!UWF49,PJCF!UWF49)</f>
        <v>0</v>
      </c>
      <c r="UWG49" s="55">
        <f>SUM(LJCF!UWG49,LPJ!UWG49,PJCF!UWG49)</f>
        <v>0</v>
      </c>
      <c r="UWH49" s="55">
        <f>SUM(LJCF!UWH49,LPJ!UWH49,PJCF!UWH49)</f>
        <v>0</v>
      </c>
      <c r="UWI49" s="55">
        <f>SUM(LJCF!UWI49,LPJ!UWI49,PJCF!UWI49)</f>
        <v>0</v>
      </c>
      <c r="UWJ49" s="55">
        <f>SUM(LJCF!UWJ49,LPJ!UWJ49,PJCF!UWJ49)</f>
        <v>0</v>
      </c>
      <c r="UWK49" s="55">
        <f>SUM(LJCF!UWK49,LPJ!UWK49,PJCF!UWK49)</f>
        <v>0</v>
      </c>
      <c r="UWL49" s="55">
        <f>SUM(LJCF!UWL49,LPJ!UWL49,PJCF!UWL49)</f>
        <v>0</v>
      </c>
      <c r="UWM49" s="55">
        <f>SUM(LJCF!UWM49,LPJ!UWM49,PJCF!UWM49)</f>
        <v>0</v>
      </c>
      <c r="UWN49" s="55">
        <f>SUM(LJCF!UWN49,LPJ!UWN49,PJCF!UWN49)</f>
        <v>0</v>
      </c>
      <c r="UWO49" s="55">
        <f>SUM(LJCF!UWO49,LPJ!UWO49,PJCF!UWO49)</f>
        <v>0</v>
      </c>
      <c r="UWP49" s="55">
        <f>SUM(LJCF!UWP49,LPJ!UWP49,PJCF!UWP49)</f>
        <v>0</v>
      </c>
      <c r="UWQ49" s="55">
        <f>SUM(LJCF!UWQ49,LPJ!UWQ49,PJCF!UWQ49)</f>
        <v>0</v>
      </c>
      <c r="UWR49" s="55">
        <f>SUM(LJCF!UWR49,LPJ!UWR49,PJCF!UWR49)</f>
        <v>0</v>
      </c>
      <c r="UWS49" s="55">
        <f>SUM(LJCF!UWS49,LPJ!UWS49,PJCF!UWS49)</f>
        <v>0</v>
      </c>
      <c r="UWT49" s="55">
        <f>SUM(LJCF!UWT49,LPJ!UWT49,PJCF!UWT49)</f>
        <v>0</v>
      </c>
      <c r="UWU49" s="55">
        <f>SUM(LJCF!UWU49,LPJ!UWU49,PJCF!UWU49)</f>
        <v>0</v>
      </c>
      <c r="UWV49" s="55">
        <f>SUM(LJCF!UWV49,LPJ!UWV49,PJCF!UWV49)</f>
        <v>0</v>
      </c>
      <c r="UWW49" s="55">
        <f>SUM(LJCF!UWW49,LPJ!UWW49,PJCF!UWW49)</f>
        <v>0</v>
      </c>
      <c r="UWX49" s="55">
        <f>SUM(LJCF!UWX49,LPJ!UWX49,PJCF!UWX49)</f>
        <v>0</v>
      </c>
      <c r="UWY49" s="55">
        <f>SUM(LJCF!UWY49,LPJ!UWY49,PJCF!UWY49)</f>
        <v>0</v>
      </c>
      <c r="UWZ49" s="55">
        <f>SUM(LJCF!UWZ49,LPJ!UWZ49,PJCF!UWZ49)</f>
        <v>0</v>
      </c>
      <c r="UXA49" s="55">
        <f>SUM(LJCF!UXA49,LPJ!UXA49,PJCF!UXA49)</f>
        <v>0</v>
      </c>
      <c r="UXB49" s="55">
        <f>SUM(LJCF!UXB49,LPJ!UXB49,PJCF!UXB49)</f>
        <v>0</v>
      </c>
      <c r="UXC49" s="55">
        <f>SUM(LJCF!UXC49,LPJ!UXC49,PJCF!UXC49)</f>
        <v>0</v>
      </c>
      <c r="UXD49" s="55">
        <f>SUM(LJCF!UXD49,LPJ!UXD49,PJCF!UXD49)</f>
        <v>0</v>
      </c>
      <c r="UXE49" s="55">
        <f>SUM(LJCF!UXE49,LPJ!UXE49,PJCF!UXE49)</f>
        <v>0</v>
      </c>
      <c r="UXF49" s="55">
        <f>SUM(LJCF!UXF49,LPJ!UXF49,PJCF!UXF49)</f>
        <v>0</v>
      </c>
      <c r="UXG49" s="55">
        <f>SUM(LJCF!UXG49,LPJ!UXG49,PJCF!UXG49)</f>
        <v>0</v>
      </c>
      <c r="UXH49" s="55">
        <f>SUM(LJCF!UXH49,LPJ!UXH49,PJCF!UXH49)</f>
        <v>0</v>
      </c>
      <c r="UXI49" s="55">
        <f>SUM(LJCF!UXI49,LPJ!UXI49,PJCF!UXI49)</f>
        <v>0</v>
      </c>
      <c r="UXJ49" s="55">
        <f>SUM(LJCF!UXJ49,LPJ!UXJ49,PJCF!UXJ49)</f>
        <v>0</v>
      </c>
      <c r="UXK49" s="55">
        <f>SUM(LJCF!UXK49,LPJ!UXK49,PJCF!UXK49)</f>
        <v>0</v>
      </c>
      <c r="UXL49" s="55">
        <f>SUM(LJCF!UXL49,LPJ!UXL49,PJCF!UXL49)</f>
        <v>0</v>
      </c>
      <c r="UXM49" s="55">
        <f>SUM(LJCF!UXM49,LPJ!UXM49,PJCF!UXM49)</f>
        <v>0</v>
      </c>
      <c r="UXN49" s="55">
        <f>SUM(LJCF!UXN49,LPJ!UXN49,PJCF!UXN49)</f>
        <v>0</v>
      </c>
      <c r="UXO49" s="55">
        <f>SUM(LJCF!UXO49,LPJ!UXO49,PJCF!UXO49)</f>
        <v>0</v>
      </c>
      <c r="UXP49" s="55">
        <f>SUM(LJCF!UXP49,LPJ!UXP49,PJCF!UXP49)</f>
        <v>0</v>
      </c>
      <c r="UXQ49" s="55">
        <f>SUM(LJCF!UXQ49,LPJ!UXQ49,PJCF!UXQ49)</f>
        <v>0</v>
      </c>
      <c r="UXR49" s="55">
        <f>SUM(LJCF!UXR49,LPJ!UXR49,PJCF!UXR49)</f>
        <v>0</v>
      </c>
      <c r="UXS49" s="55">
        <f>SUM(LJCF!UXS49,LPJ!UXS49,PJCF!UXS49)</f>
        <v>0</v>
      </c>
      <c r="UXT49" s="55">
        <f>SUM(LJCF!UXT49,LPJ!UXT49,PJCF!UXT49)</f>
        <v>0</v>
      </c>
      <c r="UXU49" s="55">
        <f>SUM(LJCF!UXU49,LPJ!UXU49,PJCF!UXU49)</f>
        <v>0</v>
      </c>
      <c r="UXV49" s="55">
        <f>SUM(LJCF!UXV49,LPJ!UXV49,PJCF!UXV49)</f>
        <v>0</v>
      </c>
      <c r="UXW49" s="55">
        <f>SUM(LJCF!UXW49,LPJ!UXW49,PJCF!UXW49)</f>
        <v>0</v>
      </c>
      <c r="UXX49" s="55">
        <f>SUM(LJCF!UXX49,LPJ!UXX49,PJCF!UXX49)</f>
        <v>0</v>
      </c>
      <c r="UXY49" s="55">
        <f>SUM(LJCF!UXY49,LPJ!UXY49,PJCF!UXY49)</f>
        <v>0</v>
      </c>
      <c r="UXZ49" s="55">
        <f>SUM(LJCF!UXZ49,LPJ!UXZ49,PJCF!UXZ49)</f>
        <v>0</v>
      </c>
      <c r="UYA49" s="55">
        <f>SUM(LJCF!UYA49,LPJ!UYA49,PJCF!UYA49)</f>
        <v>0</v>
      </c>
      <c r="UYB49" s="55">
        <f>SUM(LJCF!UYB49,LPJ!UYB49,PJCF!UYB49)</f>
        <v>0</v>
      </c>
      <c r="UYC49" s="55">
        <f>SUM(LJCF!UYC49,LPJ!UYC49,PJCF!UYC49)</f>
        <v>0</v>
      </c>
      <c r="UYD49" s="55">
        <f>SUM(LJCF!UYD49,LPJ!UYD49,PJCF!UYD49)</f>
        <v>0</v>
      </c>
      <c r="UYE49" s="55">
        <f>SUM(LJCF!UYE49,LPJ!UYE49,PJCF!UYE49)</f>
        <v>0</v>
      </c>
      <c r="UYF49" s="55">
        <f>SUM(LJCF!UYF49,LPJ!UYF49,PJCF!UYF49)</f>
        <v>0</v>
      </c>
      <c r="UYG49" s="55">
        <f>SUM(LJCF!UYG49,LPJ!UYG49,PJCF!UYG49)</f>
        <v>0</v>
      </c>
      <c r="UYH49" s="55">
        <f>SUM(LJCF!UYH49,LPJ!UYH49,PJCF!UYH49)</f>
        <v>0</v>
      </c>
      <c r="UYI49" s="55">
        <f>SUM(LJCF!UYI49,LPJ!UYI49,PJCF!UYI49)</f>
        <v>0</v>
      </c>
      <c r="UYJ49" s="55">
        <f>SUM(LJCF!UYJ49,LPJ!UYJ49,PJCF!UYJ49)</f>
        <v>0</v>
      </c>
      <c r="UYK49" s="55">
        <f>SUM(LJCF!UYK49,LPJ!UYK49,PJCF!UYK49)</f>
        <v>0</v>
      </c>
      <c r="UYL49" s="55">
        <f>SUM(LJCF!UYL49,LPJ!UYL49,PJCF!UYL49)</f>
        <v>0</v>
      </c>
      <c r="UYM49" s="55">
        <f>SUM(LJCF!UYM49,LPJ!UYM49,PJCF!UYM49)</f>
        <v>0</v>
      </c>
      <c r="UYN49" s="55">
        <f>SUM(LJCF!UYN49,LPJ!UYN49,PJCF!UYN49)</f>
        <v>0</v>
      </c>
      <c r="UYO49" s="55">
        <f>SUM(LJCF!UYO49,LPJ!UYO49,PJCF!UYO49)</f>
        <v>0</v>
      </c>
      <c r="UYP49" s="55">
        <f>SUM(LJCF!UYP49,LPJ!UYP49,PJCF!UYP49)</f>
        <v>0</v>
      </c>
      <c r="UYQ49" s="55">
        <f>SUM(LJCF!UYQ49,LPJ!UYQ49,PJCF!UYQ49)</f>
        <v>0</v>
      </c>
      <c r="UYR49" s="55">
        <f>SUM(LJCF!UYR49,LPJ!UYR49,PJCF!UYR49)</f>
        <v>0</v>
      </c>
      <c r="UYS49" s="55">
        <f>SUM(LJCF!UYS49,LPJ!UYS49,PJCF!UYS49)</f>
        <v>0</v>
      </c>
      <c r="UYT49" s="55">
        <f>SUM(LJCF!UYT49,LPJ!UYT49,PJCF!UYT49)</f>
        <v>0</v>
      </c>
      <c r="UYU49" s="55">
        <f>SUM(LJCF!UYU49,LPJ!UYU49,PJCF!UYU49)</f>
        <v>0</v>
      </c>
      <c r="UYV49" s="55">
        <f>SUM(LJCF!UYV49,LPJ!UYV49,PJCF!UYV49)</f>
        <v>0</v>
      </c>
      <c r="UYW49" s="55">
        <f>SUM(LJCF!UYW49,LPJ!UYW49,PJCF!UYW49)</f>
        <v>0</v>
      </c>
      <c r="UYX49" s="55">
        <f>SUM(LJCF!UYX49,LPJ!UYX49,PJCF!UYX49)</f>
        <v>0</v>
      </c>
      <c r="UYY49" s="55">
        <f>SUM(LJCF!UYY49,LPJ!UYY49,PJCF!UYY49)</f>
        <v>0</v>
      </c>
      <c r="UYZ49" s="55">
        <f>SUM(LJCF!UYZ49,LPJ!UYZ49,PJCF!UYZ49)</f>
        <v>0</v>
      </c>
      <c r="UZA49" s="55">
        <f>SUM(LJCF!UZA49,LPJ!UZA49,PJCF!UZA49)</f>
        <v>0</v>
      </c>
      <c r="UZB49" s="55">
        <f>SUM(LJCF!UZB49,LPJ!UZB49,PJCF!UZB49)</f>
        <v>0</v>
      </c>
      <c r="UZC49" s="55">
        <f>SUM(LJCF!UZC49,LPJ!UZC49,PJCF!UZC49)</f>
        <v>0</v>
      </c>
      <c r="UZD49" s="55">
        <f>SUM(LJCF!UZD49,LPJ!UZD49,PJCF!UZD49)</f>
        <v>0</v>
      </c>
      <c r="UZE49" s="55">
        <f>SUM(LJCF!UZE49,LPJ!UZE49,PJCF!UZE49)</f>
        <v>0</v>
      </c>
      <c r="UZF49" s="55">
        <f>SUM(LJCF!UZF49,LPJ!UZF49,PJCF!UZF49)</f>
        <v>0</v>
      </c>
      <c r="UZG49" s="55">
        <f>SUM(LJCF!UZG49,LPJ!UZG49,PJCF!UZG49)</f>
        <v>0</v>
      </c>
      <c r="UZH49" s="55">
        <f>SUM(LJCF!UZH49,LPJ!UZH49,PJCF!UZH49)</f>
        <v>0</v>
      </c>
      <c r="UZI49" s="55">
        <f>SUM(LJCF!UZI49,LPJ!UZI49,PJCF!UZI49)</f>
        <v>0</v>
      </c>
      <c r="UZJ49" s="55">
        <f>SUM(LJCF!UZJ49,LPJ!UZJ49,PJCF!UZJ49)</f>
        <v>0</v>
      </c>
      <c r="UZK49" s="55">
        <f>SUM(LJCF!UZK49,LPJ!UZK49,PJCF!UZK49)</f>
        <v>0</v>
      </c>
      <c r="UZL49" s="55">
        <f>SUM(LJCF!UZL49,LPJ!UZL49,PJCF!UZL49)</f>
        <v>0</v>
      </c>
      <c r="UZM49" s="55">
        <f>SUM(LJCF!UZM49,LPJ!UZM49,PJCF!UZM49)</f>
        <v>0</v>
      </c>
      <c r="UZN49" s="55">
        <f>SUM(LJCF!UZN49,LPJ!UZN49,PJCF!UZN49)</f>
        <v>0</v>
      </c>
      <c r="UZO49" s="55">
        <f>SUM(LJCF!UZO49,LPJ!UZO49,PJCF!UZO49)</f>
        <v>0</v>
      </c>
      <c r="UZP49" s="55">
        <f>SUM(LJCF!UZP49,LPJ!UZP49,PJCF!UZP49)</f>
        <v>0</v>
      </c>
      <c r="UZQ49" s="55">
        <f>SUM(LJCF!UZQ49,LPJ!UZQ49,PJCF!UZQ49)</f>
        <v>0</v>
      </c>
      <c r="UZR49" s="55">
        <f>SUM(LJCF!UZR49,LPJ!UZR49,PJCF!UZR49)</f>
        <v>0</v>
      </c>
      <c r="UZS49" s="55">
        <f>SUM(LJCF!UZS49,LPJ!UZS49,PJCF!UZS49)</f>
        <v>0</v>
      </c>
      <c r="UZT49" s="55">
        <f>SUM(LJCF!UZT49,LPJ!UZT49,PJCF!UZT49)</f>
        <v>0</v>
      </c>
      <c r="UZU49" s="55">
        <f>SUM(LJCF!UZU49,LPJ!UZU49,PJCF!UZU49)</f>
        <v>0</v>
      </c>
      <c r="UZV49" s="55">
        <f>SUM(LJCF!UZV49,LPJ!UZV49,PJCF!UZV49)</f>
        <v>0</v>
      </c>
      <c r="UZW49" s="55">
        <f>SUM(LJCF!UZW49,LPJ!UZW49,PJCF!UZW49)</f>
        <v>0</v>
      </c>
      <c r="UZX49" s="55">
        <f>SUM(LJCF!UZX49,LPJ!UZX49,PJCF!UZX49)</f>
        <v>0</v>
      </c>
      <c r="UZY49" s="55">
        <f>SUM(LJCF!UZY49,LPJ!UZY49,PJCF!UZY49)</f>
        <v>0</v>
      </c>
      <c r="UZZ49" s="55">
        <f>SUM(LJCF!UZZ49,LPJ!UZZ49,PJCF!UZZ49)</f>
        <v>0</v>
      </c>
      <c r="VAA49" s="55">
        <f>SUM(LJCF!VAA49,LPJ!VAA49,PJCF!VAA49)</f>
        <v>0</v>
      </c>
      <c r="VAB49" s="55">
        <f>SUM(LJCF!VAB49,LPJ!VAB49,PJCF!VAB49)</f>
        <v>0</v>
      </c>
      <c r="VAC49" s="55">
        <f>SUM(LJCF!VAC49,LPJ!VAC49,PJCF!VAC49)</f>
        <v>0</v>
      </c>
      <c r="VAD49" s="55">
        <f>SUM(LJCF!VAD49,LPJ!VAD49,PJCF!VAD49)</f>
        <v>0</v>
      </c>
      <c r="VAE49" s="55">
        <f>SUM(LJCF!VAE49,LPJ!VAE49,PJCF!VAE49)</f>
        <v>0</v>
      </c>
      <c r="VAF49" s="55">
        <f>SUM(LJCF!VAF49,LPJ!VAF49,PJCF!VAF49)</f>
        <v>0</v>
      </c>
      <c r="VAG49" s="55">
        <f>SUM(LJCF!VAG49,LPJ!VAG49,PJCF!VAG49)</f>
        <v>0</v>
      </c>
      <c r="VAH49" s="55">
        <f>SUM(LJCF!VAH49,LPJ!VAH49,PJCF!VAH49)</f>
        <v>0</v>
      </c>
      <c r="VAI49" s="55">
        <f>SUM(LJCF!VAI49,LPJ!VAI49,PJCF!VAI49)</f>
        <v>0</v>
      </c>
      <c r="VAJ49" s="55">
        <f>SUM(LJCF!VAJ49,LPJ!VAJ49,PJCF!VAJ49)</f>
        <v>0</v>
      </c>
      <c r="VAK49" s="55">
        <f>SUM(LJCF!VAK49,LPJ!VAK49,PJCF!VAK49)</f>
        <v>0</v>
      </c>
      <c r="VAL49" s="55">
        <f>SUM(LJCF!VAL49,LPJ!VAL49,PJCF!VAL49)</f>
        <v>0</v>
      </c>
      <c r="VAM49" s="55">
        <f>SUM(LJCF!VAM49,LPJ!VAM49,PJCF!VAM49)</f>
        <v>0</v>
      </c>
      <c r="VAN49" s="55">
        <f>SUM(LJCF!VAN49,LPJ!VAN49,PJCF!VAN49)</f>
        <v>0</v>
      </c>
      <c r="VAO49" s="55">
        <f>SUM(LJCF!VAO49,LPJ!VAO49,PJCF!VAO49)</f>
        <v>0</v>
      </c>
      <c r="VAP49" s="55">
        <f>SUM(LJCF!VAP49,LPJ!VAP49,PJCF!VAP49)</f>
        <v>0</v>
      </c>
      <c r="VAQ49" s="55">
        <f>SUM(LJCF!VAQ49,LPJ!VAQ49,PJCF!VAQ49)</f>
        <v>0</v>
      </c>
      <c r="VAR49" s="55">
        <f>SUM(LJCF!VAR49,LPJ!VAR49,PJCF!VAR49)</f>
        <v>0</v>
      </c>
      <c r="VAS49" s="55">
        <f>SUM(LJCF!VAS49,LPJ!VAS49,PJCF!VAS49)</f>
        <v>0</v>
      </c>
      <c r="VAT49" s="55">
        <f>SUM(LJCF!VAT49,LPJ!VAT49,PJCF!VAT49)</f>
        <v>0</v>
      </c>
      <c r="VAU49" s="55">
        <f>SUM(LJCF!VAU49,LPJ!VAU49,PJCF!VAU49)</f>
        <v>0</v>
      </c>
      <c r="VAV49" s="55">
        <f>SUM(LJCF!VAV49,LPJ!VAV49,PJCF!VAV49)</f>
        <v>0</v>
      </c>
      <c r="VAW49" s="55">
        <f>SUM(LJCF!VAW49,LPJ!VAW49,PJCF!VAW49)</f>
        <v>0</v>
      </c>
      <c r="VAX49" s="55">
        <f>SUM(LJCF!VAX49,LPJ!VAX49,PJCF!VAX49)</f>
        <v>0</v>
      </c>
      <c r="VAY49" s="55">
        <f>SUM(LJCF!VAY49,LPJ!VAY49,PJCF!VAY49)</f>
        <v>0</v>
      </c>
      <c r="VAZ49" s="55">
        <f>SUM(LJCF!VAZ49,LPJ!VAZ49,PJCF!VAZ49)</f>
        <v>0</v>
      </c>
      <c r="VBA49" s="55">
        <f>SUM(LJCF!VBA49,LPJ!VBA49,PJCF!VBA49)</f>
        <v>0</v>
      </c>
      <c r="VBB49" s="55">
        <f>SUM(LJCF!VBB49,LPJ!VBB49,PJCF!VBB49)</f>
        <v>0</v>
      </c>
      <c r="VBC49" s="55">
        <f>SUM(LJCF!VBC49,LPJ!VBC49,PJCF!VBC49)</f>
        <v>0</v>
      </c>
      <c r="VBD49" s="55">
        <f>SUM(LJCF!VBD49,LPJ!VBD49,PJCF!VBD49)</f>
        <v>0</v>
      </c>
      <c r="VBE49" s="55">
        <f>SUM(LJCF!VBE49,LPJ!VBE49,PJCF!VBE49)</f>
        <v>0</v>
      </c>
      <c r="VBF49" s="55">
        <f>SUM(LJCF!VBF49,LPJ!VBF49,PJCF!VBF49)</f>
        <v>0</v>
      </c>
      <c r="VBG49" s="55">
        <f>SUM(LJCF!VBG49,LPJ!VBG49,PJCF!VBG49)</f>
        <v>0</v>
      </c>
      <c r="VBH49" s="55">
        <f>SUM(LJCF!VBH49,LPJ!VBH49,PJCF!VBH49)</f>
        <v>0</v>
      </c>
      <c r="VBI49" s="55">
        <f>SUM(LJCF!VBI49,LPJ!VBI49,PJCF!VBI49)</f>
        <v>0</v>
      </c>
      <c r="VBJ49" s="55">
        <f>SUM(LJCF!VBJ49,LPJ!VBJ49,PJCF!VBJ49)</f>
        <v>0</v>
      </c>
      <c r="VBK49" s="55">
        <f>SUM(LJCF!VBK49,LPJ!VBK49,PJCF!VBK49)</f>
        <v>0</v>
      </c>
      <c r="VBL49" s="55">
        <f>SUM(LJCF!VBL49,LPJ!VBL49,PJCF!VBL49)</f>
        <v>0</v>
      </c>
      <c r="VBM49" s="55">
        <f>SUM(LJCF!VBM49,LPJ!VBM49,PJCF!VBM49)</f>
        <v>0</v>
      </c>
      <c r="VBN49" s="55">
        <f>SUM(LJCF!VBN49,LPJ!VBN49,PJCF!VBN49)</f>
        <v>0</v>
      </c>
      <c r="VBO49" s="55">
        <f>SUM(LJCF!VBO49,LPJ!VBO49,PJCF!VBO49)</f>
        <v>0</v>
      </c>
      <c r="VBP49" s="55">
        <f>SUM(LJCF!VBP49,LPJ!VBP49,PJCF!VBP49)</f>
        <v>0</v>
      </c>
      <c r="VBQ49" s="55">
        <f>SUM(LJCF!VBQ49,LPJ!VBQ49,PJCF!VBQ49)</f>
        <v>0</v>
      </c>
      <c r="VBR49" s="55">
        <f>SUM(LJCF!VBR49,LPJ!VBR49,PJCF!VBR49)</f>
        <v>0</v>
      </c>
      <c r="VBS49" s="55">
        <f>SUM(LJCF!VBS49,LPJ!VBS49,PJCF!VBS49)</f>
        <v>0</v>
      </c>
      <c r="VBT49" s="55">
        <f>SUM(LJCF!VBT49,LPJ!VBT49,PJCF!VBT49)</f>
        <v>0</v>
      </c>
      <c r="VBU49" s="55">
        <f>SUM(LJCF!VBU49,LPJ!VBU49,PJCF!VBU49)</f>
        <v>0</v>
      </c>
      <c r="VBV49" s="55">
        <f>SUM(LJCF!VBV49,LPJ!VBV49,PJCF!VBV49)</f>
        <v>0</v>
      </c>
      <c r="VBW49" s="55">
        <f>SUM(LJCF!VBW49,LPJ!VBW49,PJCF!VBW49)</f>
        <v>0</v>
      </c>
      <c r="VBX49" s="55">
        <f>SUM(LJCF!VBX49,LPJ!VBX49,PJCF!VBX49)</f>
        <v>0</v>
      </c>
      <c r="VBY49" s="55">
        <f>SUM(LJCF!VBY49,LPJ!VBY49,PJCF!VBY49)</f>
        <v>0</v>
      </c>
      <c r="VBZ49" s="55">
        <f>SUM(LJCF!VBZ49,LPJ!VBZ49,PJCF!VBZ49)</f>
        <v>0</v>
      </c>
      <c r="VCA49" s="55">
        <f>SUM(LJCF!VCA49,LPJ!VCA49,PJCF!VCA49)</f>
        <v>0</v>
      </c>
      <c r="VCB49" s="55">
        <f>SUM(LJCF!VCB49,LPJ!VCB49,PJCF!VCB49)</f>
        <v>0</v>
      </c>
      <c r="VCC49" s="55">
        <f>SUM(LJCF!VCC49,LPJ!VCC49,PJCF!VCC49)</f>
        <v>0</v>
      </c>
      <c r="VCD49" s="55">
        <f>SUM(LJCF!VCD49,LPJ!VCD49,PJCF!VCD49)</f>
        <v>0</v>
      </c>
      <c r="VCE49" s="55">
        <f>SUM(LJCF!VCE49,LPJ!VCE49,PJCF!VCE49)</f>
        <v>0</v>
      </c>
      <c r="VCF49" s="55">
        <f>SUM(LJCF!VCF49,LPJ!VCF49,PJCF!VCF49)</f>
        <v>0</v>
      </c>
      <c r="VCG49" s="55">
        <f>SUM(LJCF!VCG49,LPJ!VCG49,PJCF!VCG49)</f>
        <v>0</v>
      </c>
      <c r="VCH49" s="55">
        <f>SUM(LJCF!VCH49,LPJ!VCH49,PJCF!VCH49)</f>
        <v>0</v>
      </c>
      <c r="VCI49" s="55">
        <f>SUM(LJCF!VCI49,LPJ!VCI49,PJCF!VCI49)</f>
        <v>0</v>
      </c>
      <c r="VCJ49" s="55">
        <f>SUM(LJCF!VCJ49,LPJ!VCJ49,PJCF!VCJ49)</f>
        <v>0</v>
      </c>
      <c r="VCK49" s="55">
        <f>SUM(LJCF!VCK49,LPJ!VCK49,PJCF!VCK49)</f>
        <v>0</v>
      </c>
      <c r="VCL49" s="55">
        <f>SUM(LJCF!VCL49,LPJ!VCL49,PJCF!VCL49)</f>
        <v>0</v>
      </c>
      <c r="VCM49" s="55">
        <f>SUM(LJCF!VCM49,LPJ!VCM49,PJCF!VCM49)</f>
        <v>0</v>
      </c>
      <c r="VCN49" s="55">
        <f>SUM(LJCF!VCN49,LPJ!VCN49,PJCF!VCN49)</f>
        <v>0</v>
      </c>
      <c r="VCO49" s="55">
        <f>SUM(LJCF!VCO49,LPJ!VCO49,PJCF!VCO49)</f>
        <v>0</v>
      </c>
      <c r="VCP49" s="55">
        <f>SUM(LJCF!VCP49,LPJ!VCP49,PJCF!VCP49)</f>
        <v>0</v>
      </c>
      <c r="VCQ49" s="55">
        <f>SUM(LJCF!VCQ49,LPJ!VCQ49,PJCF!VCQ49)</f>
        <v>0</v>
      </c>
      <c r="VCR49" s="55">
        <f>SUM(LJCF!VCR49,LPJ!VCR49,PJCF!VCR49)</f>
        <v>0</v>
      </c>
      <c r="VCS49" s="55">
        <f>SUM(LJCF!VCS49,LPJ!VCS49,PJCF!VCS49)</f>
        <v>0</v>
      </c>
      <c r="VCT49" s="55">
        <f>SUM(LJCF!VCT49,LPJ!VCT49,PJCF!VCT49)</f>
        <v>0</v>
      </c>
      <c r="VCU49" s="55">
        <f>SUM(LJCF!VCU49,LPJ!VCU49,PJCF!VCU49)</f>
        <v>0</v>
      </c>
      <c r="VCV49" s="55">
        <f>SUM(LJCF!VCV49,LPJ!VCV49,PJCF!VCV49)</f>
        <v>0</v>
      </c>
      <c r="VCW49" s="55">
        <f>SUM(LJCF!VCW49,LPJ!VCW49,PJCF!VCW49)</f>
        <v>0</v>
      </c>
      <c r="VCX49" s="55">
        <f>SUM(LJCF!VCX49,LPJ!VCX49,PJCF!VCX49)</f>
        <v>0</v>
      </c>
      <c r="VCY49" s="55">
        <f>SUM(LJCF!VCY49,LPJ!VCY49,PJCF!VCY49)</f>
        <v>0</v>
      </c>
      <c r="VCZ49" s="55">
        <f>SUM(LJCF!VCZ49,LPJ!VCZ49,PJCF!VCZ49)</f>
        <v>0</v>
      </c>
      <c r="VDA49" s="55">
        <f>SUM(LJCF!VDA49,LPJ!VDA49,PJCF!VDA49)</f>
        <v>0</v>
      </c>
      <c r="VDB49" s="55">
        <f>SUM(LJCF!VDB49,LPJ!VDB49,PJCF!VDB49)</f>
        <v>0</v>
      </c>
      <c r="VDC49" s="55">
        <f>SUM(LJCF!VDC49,LPJ!VDC49,PJCF!VDC49)</f>
        <v>0</v>
      </c>
      <c r="VDD49" s="55">
        <f>SUM(LJCF!VDD49,LPJ!VDD49,PJCF!VDD49)</f>
        <v>0</v>
      </c>
      <c r="VDE49" s="55">
        <f>SUM(LJCF!VDE49,LPJ!VDE49,PJCF!VDE49)</f>
        <v>0</v>
      </c>
      <c r="VDF49" s="55">
        <f>SUM(LJCF!VDF49,LPJ!VDF49,PJCF!VDF49)</f>
        <v>0</v>
      </c>
      <c r="VDG49" s="55">
        <f>SUM(LJCF!VDG49,LPJ!VDG49,PJCF!VDG49)</f>
        <v>0</v>
      </c>
      <c r="VDH49" s="55">
        <f>SUM(LJCF!VDH49,LPJ!VDH49,PJCF!VDH49)</f>
        <v>0</v>
      </c>
      <c r="VDI49" s="55">
        <f>SUM(LJCF!VDI49,LPJ!VDI49,PJCF!VDI49)</f>
        <v>0</v>
      </c>
      <c r="VDJ49" s="55">
        <f>SUM(LJCF!VDJ49,LPJ!VDJ49,PJCF!VDJ49)</f>
        <v>0</v>
      </c>
      <c r="VDK49" s="55">
        <f>SUM(LJCF!VDK49,LPJ!VDK49,PJCF!VDK49)</f>
        <v>0</v>
      </c>
      <c r="VDL49" s="55">
        <f>SUM(LJCF!VDL49,LPJ!VDL49,PJCF!VDL49)</f>
        <v>0</v>
      </c>
      <c r="VDM49" s="55">
        <f>SUM(LJCF!VDM49,LPJ!VDM49,PJCF!VDM49)</f>
        <v>0</v>
      </c>
      <c r="VDN49" s="55">
        <f>SUM(LJCF!VDN49,LPJ!VDN49,PJCF!VDN49)</f>
        <v>0</v>
      </c>
      <c r="VDO49" s="55">
        <f>SUM(LJCF!VDO49,LPJ!VDO49,PJCF!VDO49)</f>
        <v>0</v>
      </c>
      <c r="VDP49" s="55">
        <f>SUM(LJCF!VDP49,LPJ!VDP49,PJCF!VDP49)</f>
        <v>0</v>
      </c>
      <c r="VDQ49" s="55">
        <f>SUM(LJCF!VDQ49,LPJ!VDQ49,PJCF!VDQ49)</f>
        <v>0</v>
      </c>
      <c r="VDR49" s="55">
        <f>SUM(LJCF!VDR49,LPJ!VDR49,PJCF!VDR49)</f>
        <v>0</v>
      </c>
      <c r="VDS49" s="55">
        <f>SUM(LJCF!VDS49,LPJ!VDS49,PJCF!VDS49)</f>
        <v>0</v>
      </c>
      <c r="VDT49" s="55">
        <f>SUM(LJCF!VDT49,LPJ!VDT49,PJCF!VDT49)</f>
        <v>0</v>
      </c>
      <c r="VDU49" s="55">
        <f>SUM(LJCF!VDU49,LPJ!VDU49,PJCF!VDU49)</f>
        <v>0</v>
      </c>
      <c r="VDV49" s="55">
        <f>SUM(LJCF!VDV49,LPJ!VDV49,PJCF!VDV49)</f>
        <v>0</v>
      </c>
      <c r="VDW49" s="55">
        <f>SUM(LJCF!VDW49,LPJ!VDW49,PJCF!VDW49)</f>
        <v>0</v>
      </c>
      <c r="VDX49" s="55">
        <f>SUM(LJCF!VDX49,LPJ!VDX49,PJCF!VDX49)</f>
        <v>0</v>
      </c>
      <c r="VDY49" s="55">
        <f>SUM(LJCF!VDY49,LPJ!VDY49,PJCF!VDY49)</f>
        <v>0</v>
      </c>
      <c r="VDZ49" s="55">
        <f>SUM(LJCF!VDZ49,LPJ!VDZ49,PJCF!VDZ49)</f>
        <v>0</v>
      </c>
      <c r="VEA49" s="55">
        <f>SUM(LJCF!VEA49,LPJ!VEA49,PJCF!VEA49)</f>
        <v>0</v>
      </c>
      <c r="VEB49" s="55">
        <f>SUM(LJCF!VEB49,LPJ!VEB49,PJCF!VEB49)</f>
        <v>0</v>
      </c>
      <c r="VEC49" s="55">
        <f>SUM(LJCF!VEC49,LPJ!VEC49,PJCF!VEC49)</f>
        <v>0</v>
      </c>
      <c r="VED49" s="55">
        <f>SUM(LJCF!VED49,LPJ!VED49,PJCF!VED49)</f>
        <v>0</v>
      </c>
      <c r="VEE49" s="55">
        <f>SUM(LJCF!VEE49,LPJ!VEE49,PJCF!VEE49)</f>
        <v>0</v>
      </c>
      <c r="VEF49" s="55">
        <f>SUM(LJCF!VEF49,LPJ!VEF49,PJCF!VEF49)</f>
        <v>0</v>
      </c>
      <c r="VEG49" s="55">
        <f>SUM(LJCF!VEG49,LPJ!VEG49,PJCF!VEG49)</f>
        <v>0</v>
      </c>
      <c r="VEH49" s="55">
        <f>SUM(LJCF!VEH49,LPJ!VEH49,PJCF!VEH49)</f>
        <v>0</v>
      </c>
      <c r="VEI49" s="55">
        <f>SUM(LJCF!VEI49,LPJ!VEI49,PJCF!VEI49)</f>
        <v>0</v>
      </c>
      <c r="VEJ49" s="55">
        <f>SUM(LJCF!VEJ49,LPJ!VEJ49,PJCF!VEJ49)</f>
        <v>0</v>
      </c>
      <c r="VEK49" s="55">
        <f>SUM(LJCF!VEK49,LPJ!VEK49,PJCF!VEK49)</f>
        <v>0</v>
      </c>
      <c r="VEL49" s="55">
        <f>SUM(LJCF!VEL49,LPJ!VEL49,PJCF!VEL49)</f>
        <v>0</v>
      </c>
      <c r="VEM49" s="55">
        <f>SUM(LJCF!VEM49,LPJ!VEM49,PJCF!VEM49)</f>
        <v>0</v>
      </c>
      <c r="VEN49" s="55">
        <f>SUM(LJCF!VEN49,LPJ!VEN49,PJCF!VEN49)</f>
        <v>0</v>
      </c>
      <c r="VEO49" s="55">
        <f>SUM(LJCF!VEO49,LPJ!VEO49,PJCF!VEO49)</f>
        <v>0</v>
      </c>
      <c r="VEP49" s="55">
        <f>SUM(LJCF!VEP49,LPJ!VEP49,PJCF!VEP49)</f>
        <v>0</v>
      </c>
      <c r="VEQ49" s="55">
        <f>SUM(LJCF!VEQ49,LPJ!VEQ49,PJCF!VEQ49)</f>
        <v>0</v>
      </c>
      <c r="VER49" s="55">
        <f>SUM(LJCF!VER49,LPJ!VER49,PJCF!VER49)</f>
        <v>0</v>
      </c>
      <c r="VES49" s="55">
        <f>SUM(LJCF!VES49,LPJ!VES49,PJCF!VES49)</f>
        <v>0</v>
      </c>
      <c r="VET49" s="55">
        <f>SUM(LJCF!VET49,LPJ!VET49,PJCF!VET49)</f>
        <v>0</v>
      </c>
      <c r="VEU49" s="55">
        <f>SUM(LJCF!VEU49,LPJ!VEU49,PJCF!VEU49)</f>
        <v>0</v>
      </c>
      <c r="VEV49" s="55">
        <f>SUM(LJCF!VEV49,LPJ!VEV49,PJCF!VEV49)</f>
        <v>0</v>
      </c>
      <c r="VEW49" s="55">
        <f>SUM(LJCF!VEW49,LPJ!VEW49,PJCF!VEW49)</f>
        <v>0</v>
      </c>
      <c r="VEX49" s="55">
        <f>SUM(LJCF!VEX49,LPJ!VEX49,PJCF!VEX49)</f>
        <v>0</v>
      </c>
      <c r="VEY49" s="55">
        <f>SUM(LJCF!VEY49,LPJ!VEY49,PJCF!VEY49)</f>
        <v>0</v>
      </c>
      <c r="VEZ49" s="55">
        <f>SUM(LJCF!VEZ49,LPJ!VEZ49,PJCF!VEZ49)</f>
        <v>0</v>
      </c>
      <c r="VFA49" s="55">
        <f>SUM(LJCF!VFA49,LPJ!VFA49,PJCF!VFA49)</f>
        <v>0</v>
      </c>
      <c r="VFB49" s="55">
        <f>SUM(LJCF!VFB49,LPJ!VFB49,PJCF!VFB49)</f>
        <v>0</v>
      </c>
      <c r="VFC49" s="55">
        <f>SUM(LJCF!VFC49,LPJ!VFC49,PJCF!VFC49)</f>
        <v>0</v>
      </c>
      <c r="VFD49" s="55">
        <f>SUM(LJCF!VFD49,LPJ!VFD49,PJCF!VFD49)</f>
        <v>0</v>
      </c>
      <c r="VFE49" s="55">
        <f>SUM(LJCF!VFE49,LPJ!VFE49,PJCF!VFE49)</f>
        <v>0</v>
      </c>
      <c r="VFF49" s="55">
        <f>SUM(LJCF!VFF49,LPJ!VFF49,PJCF!VFF49)</f>
        <v>0</v>
      </c>
      <c r="VFG49" s="55">
        <f>SUM(LJCF!VFG49,LPJ!VFG49,PJCF!VFG49)</f>
        <v>0</v>
      </c>
      <c r="VFH49" s="55">
        <f>SUM(LJCF!VFH49,LPJ!VFH49,PJCF!VFH49)</f>
        <v>0</v>
      </c>
      <c r="VFI49" s="55">
        <f>SUM(LJCF!VFI49,LPJ!VFI49,PJCF!VFI49)</f>
        <v>0</v>
      </c>
      <c r="VFJ49" s="55">
        <f>SUM(LJCF!VFJ49,LPJ!VFJ49,PJCF!VFJ49)</f>
        <v>0</v>
      </c>
      <c r="VFK49" s="55">
        <f>SUM(LJCF!VFK49,LPJ!VFK49,PJCF!VFK49)</f>
        <v>0</v>
      </c>
      <c r="VFL49" s="55">
        <f>SUM(LJCF!VFL49,LPJ!VFL49,PJCF!VFL49)</f>
        <v>0</v>
      </c>
      <c r="VFM49" s="55">
        <f>SUM(LJCF!VFM49,LPJ!VFM49,PJCF!VFM49)</f>
        <v>0</v>
      </c>
      <c r="VFN49" s="55">
        <f>SUM(LJCF!VFN49,LPJ!VFN49,PJCF!VFN49)</f>
        <v>0</v>
      </c>
      <c r="VFO49" s="55">
        <f>SUM(LJCF!VFO49,LPJ!VFO49,PJCF!VFO49)</f>
        <v>0</v>
      </c>
      <c r="VFP49" s="55">
        <f>SUM(LJCF!VFP49,LPJ!VFP49,PJCF!VFP49)</f>
        <v>0</v>
      </c>
      <c r="VFQ49" s="55">
        <f>SUM(LJCF!VFQ49,LPJ!VFQ49,PJCF!VFQ49)</f>
        <v>0</v>
      </c>
      <c r="VFR49" s="55">
        <f>SUM(LJCF!VFR49,LPJ!VFR49,PJCF!VFR49)</f>
        <v>0</v>
      </c>
      <c r="VFS49" s="55">
        <f>SUM(LJCF!VFS49,LPJ!VFS49,PJCF!VFS49)</f>
        <v>0</v>
      </c>
      <c r="VFT49" s="55">
        <f>SUM(LJCF!VFT49,LPJ!VFT49,PJCF!VFT49)</f>
        <v>0</v>
      </c>
      <c r="VFU49" s="55">
        <f>SUM(LJCF!VFU49,LPJ!VFU49,PJCF!VFU49)</f>
        <v>0</v>
      </c>
      <c r="VFV49" s="55">
        <f>SUM(LJCF!VFV49,LPJ!VFV49,PJCF!VFV49)</f>
        <v>0</v>
      </c>
      <c r="VFW49" s="55">
        <f>SUM(LJCF!VFW49,LPJ!VFW49,PJCF!VFW49)</f>
        <v>0</v>
      </c>
      <c r="VFX49" s="55">
        <f>SUM(LJCF!VFX49,LPJ!VFX49,PJCF!VFX49)</f>
        <v>0</v>
      </c>
      <c r="VFY49" s="55">
        <f>SUM(LJCF!VFY49,LPJ!VFY49,PJCF!VFY49)</f>
        <v>0</v>
      </c>
      <c r="VFZ49" s="55">
        <f>SUM(LJCF!VFZ49,LPJ!VFZ49,PJCF!VFZ49)</f>
        <v>0</v>
      </c>
      <c r="VGA49" s="55">
        <f>SUM(LJCF!VGA49,LPJ!VGA49,PJCF!VGA49)</f>
        <v>0</v>
      </c>
      <c r="VGB49" s="55">
        <f>SUM(LJCF!VGB49,LPJ!VGB49,PJCF!VGB49)</f>
        <v>0</v>
      </c>
      <c r="VGC49" s="55">
        <f>SUM(LJCF!VGC49,LPJ!VGC49,PJCF!VGC49)</f>
        <v>0</v>
      </c>
      <c r="VGD49" s="55">
        <f>SUM(LJCF!VGD49,LPJ!VGD49,PJCF!VGD49)</f>
        <v>0</v>
      </c>
      <c r="VGE49" s="55">
        <f>SUM(LJCF!VGE49,LPJ!VGE49,PJCF!VGE49)</f>
        <v>0</v>
      </c>
      <c r="VGF49" s="55">
        <f>SUM(LJCF!VGF49,LPJ!VGF49,PJCF!VGF49)</f>
        <v>0</v>
      </c>
      <c r="VGG49" s="55">
        <f>SUM(LJCF!VGG49,LPJ!VGG49,PJCF!VGG49)</f>
        <v>0</v>
      </c>
      <c r="VGH49" s="55">
        <f>SUM(LJCF!VGH49,LPJ!VGH49,PJCF!VGH49)</f>
        <v>0</v>
      </c>
      <c r="VGI49" s="55">
        <f>SUM(LJCF!VGI49,LPJ!VGI49,PJCF!VGI49)</f>
        <v>0</v>
      </c>
      <c r="VGJ49" s="55">
        <f>SUM(LJCF!VGJ49,LPJ!VGJ49,PJCF!VGJ49)</f>
        <v>0</v>
      </c>
      <c r="VGK49" s="55">
        <f>SUM(LJCF!VGK49,LPJ!VGK49,PJCF!VGK49)</f>
        <v>0</v>
      </c>
      <c r="VGL49" s="55">
        <f>SUM(LJCF!VGL49,LPJ!VGL49,PJCF!VGL49)</f>
        <v>0</v>
      </c>
      <c r="VGM49" s="55">
        <f>SUM(LJCF!VGM49,LPJ!VGM49,PJCF!VGM49)</f>
        <v>0</v>
      </c>
      <c r="VGN49" s="55">
        <f>SUM(LJCF!VGN49,LPJ!VGN49,PJCF!VGN49)</f>
        <v>0</v>
      </c>
      <c r="VGO49" s="55">
        <f>SUM(LJCF!VGO49,LPJ!VGO49,PJCF!VGO49)</f>
        <v>0</v>
      </c>
      <c r="VGP49" s="55">
        <f>SUM(LJCF!VGP49,LPJ!VGP49,PJCF!VGP49)</f>
        <v>0</v>
      </c>
      <c r="VGQ49" s="55">
        <f>SUM(LJCF!VGQ49,LPJ!VGQ49,PJCF!VGQ49)</f>
        <v>0</v>
      </c>
      <c r="VGR49" s="55">
        <f>SUM(LJCF!VGR49,LPJ!VGR49,PJCF!VGR49)</f>
        <v>0</v>
      </c>
      <c r="VGS49" s="55">
        <f>SUM(LJCF!VGS49,LPJ!VGS49,PJCF!VGS49)</f>
        <v>0</v>
      </c>
      <c r="VGT49" s="55">
        <f>SUM(LJCF!VGT49,LPJ!VGT49,PJCF!VGT49)</f>
        <v>0</v>
      </c>
      <c r="VGU49" s="55">
        <f>SUM(LJCF!VGU49,LPJ!VGU49,PJCF!VGU49)</f>
        <v>0</v>
      </c>
      <c r="VGV49" s="55">
        <f>SUM(LJCF!VGV49,LPJ!VGV49,PJCF!VGV49)</f>
        <v>0</v>
      </c>
      <c r="VGW49" s="55">
        <f>SUM(LJCF!VGW49,LPJ!VGW49,PJCF!VGW49)</f>
        <v>0</v>
      </c>
      <c r="VGX49" s="55">
        <f>SUM(LJCF!VGX49,LPJ!VGX49,PJCF!VGX49)</f>
        <v>0</v>
      </c>
      <c r="VGY49" s="55">
        <f>SUM(LJCF!VGY49,LPJ!VGY49,PJCF!VGY49)</f>
        <v>0</v>
      </c>
      <c r="VGZ49" s="55">
        <f>SUM(LJCF!VGZ49,LPJ!VGZ49,PJCF!VGZ49)</f>
        <v>0</v>
      </c>
      <c r="VHA49" s="55">
        <f>SUM(LJCF!VHA49,LPJ!VHA49,PJCF!VHA49)</f>
        <v>0</v>
      </c>
      <c r="VHB49" s="55">
        <f>SUM(LJCF!VHB49,LPJ!VHB49,PJCF!VHB49)</f>
        <v>0</v>
      </c>
      <c r="VHC49" s="55">
        <f>SUM(LJCF!VHC49,LPJ!VHC49,PJCF!VHC49)</f>
        <v>0</v>
      </c>
      <c r="VHD49" s="55">
        <f>SUM(LJCF!VHD49,LPJ!VHD49,PJCF!VHD49)</f>
        <v>0</v>
      </c>
      <c r="VHE49" s="55">
        <f>SUM(LJCF!VHE49,LPJ!VHE49,PJCF!VHE49)</f>
        <v>0</v>
      </c>
      <c r="VHF49" s="55">
        <f>SUM(LJCF!VHF49,LPJ!VHF49,PJCF!VHF49)</f>
        <v>0</v>
      </c>
      <c r="VHG49" s="55">
        <f>SUM(LJCF!VHG49,LPJ!VHG49,PJCF!VHG49)</f>
        <v>0</v>
      </c>
      <c r="VHH49" s="55">
        <f>SUM(LJCF!VHH49,LPJ!VHH49,PJCF!VHH49)</f>
        <v>0</v>
      </c>
      <c r="VHI49" s="55">
        <f>SUM(LJCF!VHI49,LPJ!VHI49,PJCF!VHI49)</f>
        <v>0</v>
      </c>
      <c r="VHJ49" s="55">
        <f>SUM(LJCF!VHJ49,LPJ!VHJ49,PJCF!VHJ49)</f>
        <v>0</v>
      </c>
      <c r="VHK49" s="55">
        <f>SUM(LJCF!VHK49,LPJ!VHK49,PJCF!VHK49)</f>
        <v>0</v>
      </c>
      <c r="VHL49" s="55">
        <f>SUM(LJCF!VHL49,LPJ!VHL49,PJCF!VHL49)</f>
        <v>0</v>
      </c>
      <c r="VHM49" s="55">
        <f>SUM(LJCF!VHM49,LPJ!VHM49,PJCF!VHM49)</f>
        <v>0</v>
      </c>
      <c r="VHN49" s="55">
        <f>SUM(LJCF!VHN49,LPJ!VHN49,PJCF!VHN49)</f>
        <v>0</v>
      </c>
      <c r="VHO49" s="55">
        <f>SUM(LJCF!VHO49,LPJ!VHO49,PJCF!VHO49)</f>
        <v>0</v>
      </c>
      <c r="VHP49" s="55">
        <f>SUM(LJCF!VHP49,LPJ!VHP49,PJCF!VHP49)</f>
        <v>0</v>
      </c>
      <c r="VHQ49" s="55">
        <f>SUM(LJCF!VHQ49,LPJ!VHQ49,PJCF!VHQ49)</f>
        <v>0</v>
      </c>
      <c r="VHR49" s="55">
        <f>SUM(LJCF!VHR49,LPJ!VHR49,PJCF!VHR49)</f>
        <v>0</v>
      </c>
      <c r="VHS49" s="55">
        <f>SUM(LJCF!VHS49,LPJ!VHS49,PJCF!VHS49)</f>
        <v>0</v>
      </c>
      <c r="VHT49" s="55">
        <f>SUM(LJCF!VHT49,LPJ!VHT49,PJCF!VHT49)</f>
        <v>0</v>
      </c>
      <c r="VHU49" s="55">
        <f>SUM(LJCF!VHU49,LPJ!VHU49,PJCF!VHU49)</f>
        <v>0</v>
      </c>
      <c r="VHV49" s="55">
        <f>SUM(LJCF!VHV49,LPJ!VHV49,PJCF!VHV49)</f>
        <v>0</v>
      </c>
      <c r="VHW49" s="55">
        <f>SUM(LJCF!VHW49,LPJ!VHW49,PJCF!VHW49)</f>
        <v>0</v>
      </c>
      <c r="VHX49" s="55">
        <f>SUM(LJCF!VHX49,LPJ!VHX49,PJCF!VHX49)</f>
        <v>0</v>
      </c>
      <c r="VHY49" s="55">
        <f>SUM(LJCF!VHY49,LPJ!VHY49,PJCF!VHY49)</f>
        <v>0</v>
      </c>
      <c r="VHZ49" s="55">
        <f>SUM(LJCF!VHZ49,LPJ!VHZ49,PJCF!VHZ49)</f>
        <v>0</v>
      </c>
      <c r="VIA49" s="55">
        <f>SUM(LJCF!VIA49,LPJ!VIA49,PJCF!VIA49)</f>
        <v>0</v>
      </c>
      <c r="VIB49" s="55">
        <f>SUM(LJCF!VIB49,LPJ!VIB49,PJCF!VIB49)</f>
        <v>0</v>
      </c>
      <c r="VIC49" s="55">
        <f>SUM(LJCF!VIC49,LPJ!VIC49,PJCF!VIC49)</f>
        <v>0</v>
      </c>
      <c r="VID49" s="55">
        <f>SUM(LJCF!VID49,LPJ!VID49,PJCF!VID49)</f>
        <v>0</v>
      </c>
      <c r="VIE49" s="55">
        <f>SUM(LJCF!VIE49,LPJ!VIE49,PJCF!VIE49)</f>
        <v>0</v>
      </c>
      <c r="VIF49" s="55">
        <f>SUM(LJCF!VIF49,LPJ!VIF49,PJCF!VIF49)</f>
        <v>0</v>
      </c>
      <c r="VIG49" s="55">
        <f>SUM(LJCF!VIG49,LPJ!VIG49,PJCF!VIG49)</f>
        <v>0</v>
      </c>
      <c r="VIH49" s="55">
        <f>SUM(LJCF!VIH49,LPJ!VIH49,PJCF!VIH49)</f>
        <v>0</v>
      </c>
      <c r="VII49" s="55">
        <f>SUM(LJCF!VII49,LPJ!VII49,PJCF!VII49)</f>
        <v>0</v>
      </c>
      <c r="VIJ49" s="55">
        <f>SUM(LJCF!VIJ49,LPJ!VIJ49,PJCF!VIJ49)</f>
        <v>0</v>
      </c>
      <c r="VIK49" s="55">
        <f>SUM(LJCF!VIK49,LPJ!VIK49,PJCF!VIK49)</f>
        <v>0</v>
      </c>
      <c r="VIL49" s="55">
        <f>SUM(LJCF!VIL49,LPJ!VIL49,PJCF!VIL49)</f>
        <v>0</v>
      </c>
      <c r="VIM49" s="55">
        <f>SUM(LJCF!VIM49,LPJ!VIM49,PJCF!VIM49)</f>
        <v>0</v>
      </c>
      <c r="VIN49" s="55">
        <f>SUM(LJCF!VIN49,LPJ!VIN49,PJCF!VIN49)</f>
        <v>0</v>
      </c>
      <c r="VIO49" s="55">
        <f>SUM(LJCF!VIO49,LPJ!VIO49,PJCF!VIO49)</f>
        <v>0</v>
      </c>
      <c r="VIP49" s="55">
        <f>SUM(LJCF!VIP49,LPJ!VIP49,PJCF!VIP49)</f>
        <v>0</v>
      </c>
      <c r="VIQ49" s="55">
        <f>SUM(LJCF!VIQ49,LPJ!VIQ49,PJCF!VIQ49)</f>
        <v>0</v>
      </c>
      <c r="VIR49" s="55">
        <f>SUM(LJCF!VIR49,LPJ!VIR49,PJCF!VIR49)</f>
        <v>0</v>
      </c>
      <c r="VIS49" s="55">
        <f>SUM(LJCF!VIS49,LPJ!VIS49,PJCF!VIS49)</f>
        <v>0</v>
      </c>
      <c r="VIT49" s="55">
        <f>SUM(LJCF!VIT49,LPJ!VIT49,PJCF!VIT49)</f>
        <v>0</v>
      </c>
      <c r="VIU49" s="55">
        <f>SUM(LJCF!VIU49,LPJ!VIU49,PJCF!VIU49)</f>
        <v>0</v>
      </c>
      <c r="VIV49" s="55">
        <f>SUM(LJCF!VIV49,LPJ!VIV49,PJCF!VIV49)</f>
        <v>0</v>
      </c>
      <c r="VIW49" s="55">
        <f>SUM(LJCF!VIW49,LPJ!VIW49,PJCF!VIW49)</f>
        <v>0</v>
      </c>
      <c r="VIX49" s="55">
        <f>SUM(LJCF!VIX49,LPJ!VIX49,PJCF!VIX49)</f>
        <v>0</v>
      </c>
      <c r="VIY49" s="55">
        <f>SUM(LJCF!VIY49,LPJ!VIY49,PJCF!VIY49)</f>
        <v>0</v>
      </c>
      <c r="VIZ49" s="55">
        <f>SUM(LJCF!VIZ49,LPJ!VIZ49,PJCF!VIZ49)</f>
        <v>0</v>
      </c>
      <c r="VJA49" s="55">
        <f>SUM(LJCF!VJA49,LPJ!VJA49,PJCF!VJA49)</f>
        <v>0</v>
      </c>
      <c r="VJB49" s="55">
        <f>SUM(LJCF!VJB49,LPJ!VJB49,PJCF!VJB49)</f>
        <v>0</v>
      </c>
      <c r="VJC49" s="55">
        <f>SUM(LJCF!VJC49,LPJ!VJC49,PJCF!VJC49)</f>
        <v>0</v>
      </c>
      <c r="VJD49" s="55">
        <f>SUM(LJCF!VJD49,LPJ!VJD49,PJCF!VJD49)</f>
        <v>0</v>
      </c>
      <c r="VJE49" s="55">
        <f>SUM(LJCF!VJE49,LPJ!VJE49,PJCF!VJE49)</f>
        <v>0</v>
      </c>
      <c r="VJF49" s="55">
        <f>SUM(LJCF!VJF49,LPJ!VJF49,PJCF!VJF49)</f>
        <v>0</v>
      </c>
      <c r="VJG49" s="55">
        <f>SUM(LJCF!VJG49,LPJ!VJG49,PJCF!VJG49)</f>
        <v>0</v>
      </c>
      <c r="VJH49" s="55">
        <f>SUM(LJCF!VJH49,LPJ!VJH49,PJCF!VJH49)</f>
        <v>0</v>
      </c>
      <c r="VJI49" s="55">
        <f>SUM(LJCF!VJI49,LPJ!VJI49,PJCF!VJI49)</f>
        <v>0</v>
      </c>
      <c r="VJJ49" s="55">
        <f>SUM(LJCF!VJJ49,LPJ!VJJ49,PJCF!VJJ49)</f>
        <v>0</v>
      </c>
      <c r="VJK49" s="55">
        <f>SUM(LJCF!VJK49,LPJ!VJK49,PJCF!VJK49)</f>
        <v>0</v>
      </c>
      <c r="VJL49" s="55">
        <f>SUM(LJCF!VJL49,LPJ!VJL49,PJCF!VJL49)</f>
        <v>0</v>
      </c>
      <c r="VJM49" s="55">
        <f>SUM(LJCF!VJM49,LPJ!VJM49,PJCF!VJM49)</f>
        <v>0</v>
      </c>
      <c r="VJN49" s="55">
        <f>SUM(LJCF!VJN49,LPJ!VJN49,PJCF!VJN49)</f>
        <v>0</v>
      </c>
      <c r="VJO49" s="55">
        <f>SUM(LJCF!VJO49,LPJ!VJO49,PJCF!VJO49)</f>
        <v>0</v>
      </c>
      <c r="VJP49" s="55">
        <f>SUM(LJCF!VJP49,LPJ!VJP49,PJCF!VJP49)</f>
        <v>0</v>
      </c>
      <c r="VJQ49" s="55">
        <f>SUM(LJCF!VJQ49,LPJ!VJQ49,PJCF!VJQ49)</f>
        <v>0</v>
      </c>
      <c r="VJR49" s="55">
        <f>SUM(LJCF!VJR49,LPJ!VJR49,PJCF!VJR49)</f>
        <v>0</v>
      </c>
      <c r="VJS49" s="55">
        <f>SUM(LJCF!VJS49,LPJ!VJS49,PJCF!VJS49)</f>
        <v>0</v>
      </c>
      <c r="VJT49" s="55">
        <f>SUM(LJCF!VJT49,LPJ!VJT49,PJCF!VJT49)</f>
        <v>0</v>
      </c>
      <c r="VJU49" s="55">
        <f>SUM(LJCF!VJU49,LPJ!VJU49,PJCF!VJU49)</f>
        <v>0</v>
      </c>
      <c r="VJV49" s="55">
        <f>SUM(LJCF!VJV49,LPJ!VJV49,PJCF!VJV49)</f>
        <v>0</v>
      </c>
      <c r="VJW49" s="55">
        <f>SUM(LJCF!VJW49,LPJ!VJW49,PJCF!VJW49)</f>
        <v>0</v>
      </c>
      <c r="VJX49" s="55">
        <f>SUM(LJCF!VJX49,LPJ!VJX49,PJCF!VJX49)</f>
        <v>0</v>
      </c>
      <c r="VJY49" s="55">
        <f>SUM(LJCF!VJY49,LPJ!VJY49,PJCF!VJY49)</f>
        <v>0</v>
      </c>
      <c r="VJZ49" s="55">
        <f>SUM(LJCF!VJZ49,LPJ!VJZ49,PJCF!VJZ49)</f>
        <v>0</v>
      </c>
      <c r="VKA49" s="55">
        <f>SUM(LJCF!VKA49,LPJ!VKA49,PJCF!VKA49)</f>
        <v>0</v>
      </c>
      <c r="VKB49" s="55">
        <f>SUM(LJCF!VKB49,LPJ!VKB49,PJCF!VKB49)</f>
        <v>0</v>
      </c>
      <c r="VKC49" s="55">
        <f>SUM(LJCF!VKC49,LPJ!VKC49,PJCF!VKC49)</f>
        <v>0</v>
      </c>
      <c r="VKD49" s="55">
        <f>SUM(LJCF!VKD49,LPJ!VKD49,PJCF!VKD49)</f>
        <v>0</v>
      </c>
      <c r="VKE49" s="55">
        <f>SUM(LJCF!VKE49,LPJ!VKE49,PJCF!VKE49)</f>
        <v>0</v>
      </c>
      <c r="VKF49" s="55">
        <f>SUM(LJCF!VKF49,LPJ!VKF49,PJCF!VKF49)</f>
        <v>0</v>
      </c>
      <c r="VKG49" s="55">
        <f>SUM(LJCF!VKG49,LPJ!VKG49,PJCF!VKG49)</f>
        <v>0</v>
      </c>
      <c r="VKH49" s="55">
        <f>SUM(LJCF!VKH49,LPJ!VKH49,PJCF!VKH49)</f>
        <v>0</v>
      </c>
      <c r="VKI49" s="55">
        <f>SUM(LJCF!VKI49,LPJ!VKI49,PJCF!VKI49)</f>
        <v>0</v>
      </c>
      <c r="VKJ49" s="55">
        <f>SUM(LJCF!VKJ49,LPJ!VKJ49,PJCF!VKJ49)</f>
        <v>0</v>
      </c>
      <c r="VKK49" s="55">
        <f>SUM(LJCF!VKK49,LPJ!VKK49,PJCF!VKK49)</f>
        <v>0</v>
      </c>
      <c r="VKL49" s="55">
        <f>SUM(LJCF!VKL49,LPJ!VKL49,PJCF!VKL49)</f>
        <v>0</v>
      </c>
      <c r="VKM49" s="55">
        <f>SUM(LJCF!VKM49,LPJ!VKM49,PJCF!VKM49)</f>
        <v>0</v>
      </c>
      <c r="VKN49" s="55">
        <f>SUM(LJCF!VKN49,LPJ!VKN49,PJCF!VKN49)</f>
        <v>0</v>
      </c>
      <c r="VKO49" s="55">
        <f>SUM(LJCF!VKO49,LPJ!VKO49,PJCF!VKO49)</f>
        <v>0</v>
      </c>
      <c r="VKP49" s="55">
        <f>SUM(LJCF!VKP49,LPJ!VKP49,PJCF!VKP49)</f>
        <v>0</v>
      </c>
      <c r="VKQ49" s="55">
        <f>SUM(LJCF!VKQ49,LPJ!VKQ49,PJCF!VKQ49)</f>
        <v>0</v>
      </c>
      <c r="VKR49" s="55">
        <f>SUM(LJCF!VKR49,LPJ!VKR49,PJCF!VKR49)</f>
        <v>0</v>
      </c>
      <c r="VKS49" s="55">
        <f>SUM(LJCF!VKS49,LPJ!VKS49,PJCF!VKS49)</f>
        <v>0</v>
      </c>
      <c r="VKT49" s="55">
        <f>SUM(LJCF!VKT49,LPJ!VKT49,PJCF!VKT49)</f>
        <v>0</v>
      </c>
      <c r="VKU49" s="55">
        <f>SUM(LJCF!VKU49,LPJ!VKU49,PJCF!VKU49)</f>
        <v>0</v>
      </c>
      <c r="VKV49" s="55">
        <f>SUM(LJCF!VKV49,LPJ!VKV49,PJCF!VKV49)</f>
        <v>0</v>
      </c>
      <c r="VKW49" s="55">
        <f>SUM(LJCF!VKW49,LPJ!VKW49,PJCF!VKW49)</f>
        <v>0</v>
      </c>
      <c r="VKX49" s="55">
        <f>SUM(LJCF!VKX49,LPJ!VKX49,PJCF!VKX49)</f>
        <v>0</v>
      </c>
      <c r="VKY49" s="55">
        <f>SUM(LJCF!VKY49,LPJ!VKY49,PJCF!VKY49)</f>
        <v>0</v>
      </c>
      <c r="VKZ49" s="55">
        <f>SUM(LJCF!VKZ49,LPJ!VKZ49,PJCF!VKZ49)</f>
        <v>0</v>
      </c>
      <c r="VLA49" s="55">
        <f>SUM(LJCF!VLA49,LPJ!VLA49,PJCF!VLA49)</f>
        <v>0</v>
      </c>
      <c r="VLB49" s="55">
        <f>SUM(LJCF!VLB49,LPJ!VLB49,PJCF!VLB49)</f>
        <v>0</v>
      </c>
      <c r="VLC49" s="55">
        <f>SUM(LJCF!VLC49,LPJ!VLC49,PJCF!VLC49)</f>
        <v>0</v>
      </c>
      <c r="VLD49" s="55">
        <f>SUM(LJCF!VLD49,LPJ!VLD49,PJCF!VLD49)</f>
        <v>0</v>
      </c>
      <c r="VLE49" s="55">
        <f>SUM(LJCF!VLE49,LPJ!VLE49,PJCF!VLE49)</f>
        <v>0</v>
      </c>
      <c r="VLF49" s="55">
        <f>SUM(LJCF!VLF49,LPJ!VLF49,PJCF!VLF49)</f>
        <v>0</v>
      </c>
      <c r="VLG49" s="55">
        <f>SUM(LJCF!VLG49,LPJ!VLG49,PJCF!VLG49)</f>
        <v>0</v>
      </c>
      <c r="VLH49" s="55">
        <f>SUM(LJCF!VLH49,LPJ!VLH49,PJCF!VLH49)</f>
        <v>0</v>
      </c>
      <c r="VLI49" s="55">
        <f>SUM(LJCF!VLI49,LPJ!VLI49,PJCF!VLI49)</f>
        <v>0</v>
      </c>
      <c r="VLJ49" s="55">
        <f>SUM(LJCF!VLJ49,LPJ!VLJ49,PJCF!VLJ49)</f>
        <v>0</v>
      </c>
      <c r="VLK49" s="55">
        <f>SUM(LJCF!VLK49,LPJ!VLK49,PJCF!VLK49)</f>
        <v>0</v>
      </c>
      <c r="VLL49" s="55">
        <f>SUM(LJCF!VLL49,LPJ!VLL49,PJCF!VLL49)</f>
        <v>0</v>
      </c>
      <c r="VLM49" s="55">
        <f>SUM(LJCF!VLM49,LPJ!VLM49,PJCF!VLM49)</f>
        <v>0</v>
      </c>
      <c r="VLN49" s="55">
        <f>SUM(LJCF!VLN49,LPJ!VLN49,PJCF!VLN49)</f>
        <v>0</v>
      </c>
      <c r="VLO49" s="55">
        <f>SUM(LJCF!VLO49,LPJ!VLO49,PJCF!VLO49)</f>
        <v>0</v>
      </c>
      <c r="VLP49" s="55">
        <f>SUM(LJCF!VLP49,LPJ!VLP49,PJCF!VLP49)</f>
        <v>0</v>
      </c>
      <c r="VLQ49" s="55">
        <f>SUM(LJCF!VLQ49,LPJ!VLQ49,PJCF!VLQ49)</f>
        <v>0</v>
      </c>
      <c r="VLR49" s="55">
        <f>SUM(LJCF!VLR49,LPJ!VLR49,PJCF!VLR49)</f>
        <v>0</v>
      </c>
      <c r="VLS49" s="55">
        <f>SUM(LJCF!VLS49,LPJ!VLS49,PJCF!VLS49)</f>
        <v>0</v>
      </c>
      <c r="VLT49" s="55">
        <f>SUM(LJCF!VLT49,LPJ!VLT49,PJCF!VLT49)</f>
        <v>0</v>
      </c>
      <c r="VLU49" s="55">
        <f>SUM(LJCF!VLU49,LPJ!VLU49,PJCF!VLU49)</f>
        <v>0</v>
      </c>
      <c r="VLV49" s="55">
        <f>SUM(LJCF!VLV49,LPJ!VLV49,PJCF!VLV49)</f>
        <v>0</v>
      </c>
      <c r="VLW49" s="55">
        <f>SUM(LJCF!VLW49,LPJ!VLW49,PJCF!VLW49)</f>
        <v>0</v>
      </c>
      <c r="VLX49" s="55">
        <f>SUM(LJCF!VLX49,LPJ!VLX49,PJCF!VLX49)</f>
        <v>0</v>
      </c>
      <c r="VLY49" s="55">
        <f>SUM(LJCF!VLY49,LPJ!VLY49,PJCF!VLY49)</f>
        <v>0</v>
      </c>
      <c r="VLZ49" s="55">
        <f>SUM(LJCF!VLZ49,LPJ!VLZ49,PJCF!VLZ49)</f>
        <v>0</v>
      </c>
      <c r="VMA49" s="55">
        <f>SUM(LJCF!VMA49,LPJ!VMA49,PJCF!VMA49)</f>
        <v>0</v>
      </c>
      <c r="VMB49" s="55">
        <f>SUM(LJCF!VMB49,LPJ!VMB49,PJCF!VMB49)</f>
        <v>0</v>
      </c>
      <c r="VMC49" s="55">
        <f>SUM(LJCF!VMC49,LPJ!VMC49,PJCF!VMC49)</f>
        <v>0</v>
      </c>
      <c r="VMD49" s="55">
        <f>SUM(LJCF!VMD49,LPJ!VMD49,PJCF!VMD49)</f>
        <v>0</v>
      </c>
      <c r="VME49" s="55">
        <f>SUM(LJCF!VME49,LPJ!VME49,PJCF!VME49)</f>
        <v>0</v>
      </c>
      <c r="VMF49" s="55">
        <f>SUM(LJCF!VMF49,LPJ!VMF49,PJCF!VMF49)</f>
        <v>0</v>
      </c>
      <c r="VMG49" s="55">
        <f>SUM(LJCF!VMG49,LPJ!VMG49,PJCF!VMG49)</f>
        <v>0</v>
      </c>
      <c r="VMH49" s="55">
        <f>SUM(LJCF!VMH49,LPJ!VMH49,PJCF!VMH49)</f>
        <v>0</v>
      </c>
      <c r="VMI49" s="55">
        <f>SUM(LJCF!VMI49,LPJ!VMI49,PJCF!VMI49)</f>
        <v>0</v>
      </c>
      <c r="VMJ49" s="55">
        <f>SUM(LJCF!VMJ49,LPJ!VMJ49,PJCF!VMJ49)</f>
        <v>0</v>
      </c>
      <c r="VMK49" s="55">
        <f>SUM(LJCF!VMK49,LPJ!VMK49,PJCF!VMK49)</f>
        <v>0</v>
      </c>
      <c r="VML49" s="55">
        <f>SUM(LJCF!VML49,LPJ!VML49,PJCF!VML49)</f>
        <v>0</v>
      </c>
      <c r="VMM49" s="55">
        <f>SUM(LJCF!VMM49,LPJ!VMM49,PJCF!VMM49)</f>
        <v>0</v>
      </c>
      <c r="VMN49" s="55">
        <f>SUM(LJCF!VMN49,LPJ!VMN49,PJCF!VMN49)</f>
        <v>0</v>
      </c>
      <c r="VMO49" s="55">
        <f>SUM(LJCF!VMO49,LPJ!VMO49,PJCF!VMO49)</f>
        <v>0</v>
      </c>
      <c r="VMP49" s="55">
        <f>SUM(LJCF!VMP49,LPJ!VMP49,PJCF!VMP49)</f>
        <v>0</v>
      </c>
      <c r="VMQ49" s="55">
        <f>SUM(LJCF!VMQ49,LPJ!VMQ49,PJCF!VMQ49)</f>
        <v>0</v>
      </c>
      <c r="VMR49" s="55">
        <f>SUM(LJCF!VMR49,LPJ!VMR49,PJCF!VMR49)</f>
        <v>0</v>
      </c>
      <c r="VMS49" s="55">
        <f>SUM(LJCF!VMS49,LPJ!VMS49,PJCF!VMS49)</f>
        <v>0</v>
      </c>
      <c r="VMT49" s="55">
        <f>SUM(LJCF!VMT49,LPJ!VMT49,PJCF!VMT49)</f>
        <v>0</v>
      </c>
      <c r="VMU49" s="55">
        <f>SUM(LJCF!VMU49,LPJ!VMU49,PJCF!VMU49)</f>
        <v>0</v>
      </c>
      <c r="VMV49" s="55">
        <f>SUM(LJCF!VMV49,LPJ!VMV49,PJCF!VMV49)</f>
        <v>0</v>
      </c>
      <c r="VMW49" s="55">
        <f>SUM(LJCF!VMW49,LPJ!VMW49,PJCF!VMW49)</f>
        <v>0</v>
      </c>
      <c r="VMX49" s="55">
        <f>SUM(LJCF!VMX49,LPJ!VMX49,PJCF!VMX49)</f>
        <v>0</v>
      </c>
      <c r="VMY49" s="55">
        <f>SUM(LJCF!VMY49,LPJ!VMY49,PJCF!VMY49)</f>
        <v>0</v>
      </c>
      <c r="VMZ49" s="55">
        <f>SUM(LJCF!VMZ49,LPJ!VMZ49,PJCF!VMZ49)</f>
        <v>0</v>
      </c>
      <c r="VNA49" s="55">
        <f>SUM(LJCF!VNA49,LPJ!VNA49,PJCF!VNA49)</f>
        <v>0</v>
      </c>
      <c r="VNB49" s="55">
        <f>SUM(LJCF!VNB49,LPJ!VNB49,PJCF!VNB49)</f>
        <v>0</v>
      </c>
      <c r="VNC49" s="55">
        <f>SUM(LJCF!VNC49,LPJ!VNC49,PJCF!VNC49)</f>
        <v>0</v>
      </c>
      <c r="VND49" s="55">
        <f>SUM(LJCF!VND49,LPJ!VND49,PJCF!VND49)</f>
        <v>0</v>
      </c>
      <c r="VNE49" s="55">
        <f>SUM(LJCF!VNE49,LPJ!VNE49,PJCF!VNE49)</f>
        <v>0</v>
      </c>
      <c r="VNF49" s="55">
        <f>SUM(LJCF!VNF49,LPJ!VNF49,PJCF!VNF49)</f>
        <v>0</v>
      </c>
      <c r="VNG49" s="55">
        <f>SUM(LJCF!VNG49,LPJ!VNG49,PJCF!VNG49)</f>
        <v>0</v>
      </c>
      <c r="VNH49" s="55">
        <f>SUM(LJCF!VNH49,LPJ!VNH49,PJCF!VNH49)</f>
        <v>0</v>
      </c>
      <c r="VNI49" s="55">
        <f>SUM(LJCF!VNI49,LPJ!VNI49,PJCF!VNI49)</f>
        <v>0</v>
      </c>
      <c r="VNJ49" s="55">
        <f>SUM(LJCF!VNJ49,LPJ!VNJ49,PJCF!VNJ49)</f>
        <v>0</v>
      </c>
      <c r="VNK49" s="55">
        <f>SUM(LJCF!VNK49,LPJ!VNK49,PJCF!VNK49)</f>
        <v>0</v>
      </c>
      <c r="VNL49" s="55">
        <f>SUM(LJCF!VNL49,LPJ!VNL49,PJCF!VNL49)</f>
        <v>0</v>
      </c>
      <c r="VNM49" s="55">
        <f>SUM(LJCF!VNM49,LPJ!VNM49,PJCF!VNM49)</f>
        <v>0</v>
      </c>
      <c r="VNN49" s="55">
        <f>SUM(LJCF!VNN49,LPJ!VNN49,PJCF!VNN49)</f>
        <v>0</v>
      </c>
      <c r="VNO49" s="55">
        <f>SUM(LJCF!VNO49,LPJ!VNO49,PJCF!VNO49)</f>
        <v>0</v>
      </c>
      <c r="VNP49" s="55">
        <f>SUM(LJCF!VNP49,LPJ!VNP49,PJCF!VNP49)</f>
        <v>0</v>
      </c>
      <c r="VNQ49" s="55">
        <f>SUM(LJCF!VNQ49,LPJ!VNQ49,PJCF!VNQ49)</f>
        <v>0</v>
      </c>
      <c r="VNR49" s="55">
        <f>SUM(LJCF!VNR49,LPJ!VNR49,PJCF!VNR49)</f>
        <v>0</v>
      </c>
      <c r="VNS49" s="55">
        <f>SUM(LJCF!VNS49,LPJ!VNS49,PJCF!VNS49)</f>
        <v>0</v>
      </c>
      <c r="VNT49" s="55">
        <f>SUM(LJCF!VNT49,LPJ!VNT49,PJCF!VNT49)</f>
        <v>0</v>
      </c>
      <c r="VNU49" s="55">
        <f>SUM(LJCF!VNU49,LPJ!VNU49,PJCF!VNU49)</f>
        <v>0</v>
      </c>
      <c r="VNV49" s="55">
        <f>SUM(LJCF!VNV49,LPJ!VNV49,PJCF!VNV49)</f>
        <v>0</v>
      </c>
      <c r="VNW49" s="55">
        <f>SUM(LJCF!VNW49,LPJ!VNW49,PJCF!VNW49)</f>
        <v>0</v>
      </c>
      <c r="VNX49" s="55">
        <f>SUM(LJCF!VNX49,LPJ!VNX49,PJCF!VNX49)</f>
        <v>0</v>
      </c>
      <c r="VNY49" s="55">
        <f>SUM(LJCF!VNY49,LPJ!VNY49,PJCF!VNY49)</f>
        <v>0</v>
      </c>
      <c r="VNZ49" s="55">
        <f>SUM(LJCF!VNZ49,LPJ!VNZ49,PJCF!VNZ49)</f>
        <v>0</v>
      </c>
      <c r="VOA49" s="55">
        <f>SUM(LJCF!VOA49,LPJ!VOA49,PJCF!VOA49)</f>
        <v>0</v>
      </c>
      <c r="VOB49" s="55">
        <f>SUM(LJCF!VOB49,LPJ!VOB49,PJCF!VOB49)</f>
        <v>0</v>
      </c>
      <c r="VOC49" s="55">
        <f>SUM(LJCF!VOC49,LPJ!VOC49,PJCF!VOC49)</f>
        <v>0</v>
      </c>
      <c r="VOD49" s="55">
        <f>SUM(LJCF!VOD49,LPJ!VOD49,PJCF!VOD49)</f>
        <v>0</v>
      </c>
      <c r="VOE49" s="55">
        <f>SUM(LJCF!VOE49,LPJ!VOE49,PJCF!VOE49)</f>
        <v>0</v>
      </c>
      <c r="VOF49" s="55">
        <f>SUM(LJCF!VOF49,LPJ!VOF49,PJCF!VOF49)</f>
        <v>0</v>
      </c>
      <c r="VOG49" s="55">
        <f>SUM(LJCF!VOG49,LPJ!VOG49,PJCF!VOG49)</f>
        <v>0</v>
      </c>
      <c r="VOH49" s="55">
        <f>SUM(LJCF!VOH49,LPJ!VOH49,PJCF!VOH49)</f>
        <v>0</v>
      </c>
      <c r="VOI49" s="55">
        <f>SUM(LJCF!VOI49,LPJ!VOI49,PJCF!VOI49)</f>
        <v>0</v>
      </c>
      <c r="VOJ49" s="55">
        <f>SUM(LJCF!VOJ49,LPJ!VOJ49,PJCF!VOJ49)</f>
        <v>0</v>
      </c>
      <c r="VOK49" s="55">
        <f>SUM(LJCF!VOK49,LPJ!VOK49,PJCF!VOK49)</f>
        <v>0</v>
      </c>
      <c r="VOL49" s="55">
        <f>SUM(LJCF!VOL49,LPJ!VOL49,PJCF!VOL49)</f>
        <v>0</v>
      </c>
      <c r="VOM49" s="55">
        <f>SUM(LJCF!VOM49,LPJ!VOM49,PJCF!VOM49)</f>
        <v>0</v>
      </c>
      <c r="VON49" s="55">
        <f>SUM(LJCF!VON49,LPJ!VON49,PJCF!VON49)</f>
        <v>0</v>
      </c>
      <c r="VOO49" s="55">
        <f>SUM(LJCF!VOO49,LPJ!VOO49,PJCF!VOO49)</f>
        <v>0</v>
      </c>
      <c r="VOP49" s="55">
        <f>SUM(LJCF!VOP49,LPJ!VOP49,PJCF!VOP49)</f>
        <v>0</v>
      </c>
      <c r="VOQ49" s="55">
        <f>SUM(LJCF!VOQ49,LPJ!VOQ49,PJCF!VOQ49)</f>
        <v>0</v>
      </c>
      <c r="VOR49" s="55">
        <f>SUM(LJCF!VOR49,LPJ!VOR49,PJCF!VOR49)</f>
        <v>0</v>
      </c>
      <c r="VOS49" s="55">
        <f>SUM(LJCF!VOS49,LPJ!VOS49,PJCF!VOS49)</f>
        <v>0</v>
      </c>
      <c r="VOT49" s="55">
        <f>SUM(LJCF!VOT49,LPJ!VOT49,PJCF!VOT49)</f>
        <v>0</v>
      </c>
      <c r="VOU49" s="55">
        <f>SUM(LJCF!VOU49,LPJ!VOU49,PJCF!VOU49)</f>
        <v>0</v>
      </c>
      <c r="VOV49" s="55">
        <f>SUM(LJCF!VOV49,LPJ!VOV49,PJCF!VOV49)</f>
        <v>0</v>
      </c>
      <c r="VOW49" s="55">
        <f>SUM(LJCF!VOW49,LPJ!VOW49,PJCF!VOW49)</f>
        <v>0</v>
      </c>
      <c r="VOX49" s="55">
        <f>SUM(LJCF!VOX49,LPJ!VOX49,PJCF!VOX49)</f>
        <v>0</v>
      </c>
      <c r="VOY49" s="55">
        <f>SUM(LJCF!VOY49,LPJ!VOY49,PJCF!VOY49)</f>
        <v>0</v>
      </c>
      <c r="VOZ49" s="55">
        <f>SUM(LJCF!VOZ49,LPJ!VOZ49,PJCF!VOZ49)</f>
        <v>0</v>
      </c>
      <c r="VPA49" s="55">
        <f>SUM(LJCF!VPA49,LPJ!VPA49,PJCF!VPA49)</f>
        <v>0</v>
      </c>
      <c r="VPB49" s="55">
        <f>SUM(LJCF!VPB49,LPJ!VPB49,PJCF!VPB49)</f>
        <v>0</v>
      </c>
      <c r="VPC49" s="55">
        <f>SUM(LJCF!VPC49,LPJ!VPC49,PJCF!VPC49)</f>
        <v>0</v>
      </c>
      <c r="VPD49" s="55">
        <f>SUM(LJCF!VPD49,LPJ!VPD49,PJCF!VPD49)</f>
        <v>0</v>
      </c>
      <c r="VPE49" s="55">
        <f>SUM(LJCF!VPE49,LPJ!VPE49,PJCF!VPE49)</f>
        <v>0</v>
      </c>
      <c r="VPF49" s="55">
        <f>SUM(LJCF!VPF49,LPJ!VPF49,PJCF!VPF49)</f>
        <v>0</v>
      </c>
      <c r="VPG49" s="55">
        <f>SUM(LJCF!VPG49,LPJ!VPG49,PJCF!VPG49)</f>
        <v>0</v>
      </c>
      <c r="VPH49" s="55">
        <f>SUM(LJCF!VPH49,LPJ!VPH49,PJCF!VPH49)</f>
        <v>0</v>
      </c>
      <c r="VPI49" s="55">
        <f>SUM(LJCF!VPI49,LPJ!VPI49,PJCF!VPI49)</f>
        <v>0</v>
      </c>
      <c r="VPJ49" s="55">
        <f>SUM(LJCF!VPJ49,LPJ!VPJ49,PJCF!VPJ49)</f>
        <v>0</v>
      </c>
      <c r="VPK49" s="55">
        <f>SUM(LJCF!VPK49,LPJ!VPK49,PJCF!VPK49)</f>
        <v>0</v>
      </c>
      <c r="VPL49" s="55">
        <f>SUM(LJCF!VPL49,LPJ!VPL49,PJCF!VPL49)</f>
        <v>0</v>
      </c>
      <c r="VPM49" s="55">
        <f>SUM(LJCF!VPM49,LPJ!VPM49,PJCF!VPM49)</f>
        <v>0</v>
      </c>
      <c r="VPN49" s="55">
        <f>SUM(LJCF!VPN49,LPJ!VPN49,PJCF!VPN49)</f>
        <v>0</v>
      </c>
      <c r="VPO49" s="55">
        <f>SUM(LJCF!VPO49,LPJ!VPO49,PJCF!VPO49)</f>
        <v>0</v>
      </c>
      <c r="VPP49" s="55">
        <f>SUM(LJCF!VPP49,LPJ!VPP49,PJCF!VPP49)</f>
        <v>0</v>
      </c>
      <c r="VPQ49" s="55">
        <f>SUM(LJCF!VPQ49,LPJ!VPQ49,PJCF!VPQ49)</f>
        <v>0</v>
      </c>
      <c r="VPR49" s="55">
        <f>SUM(LJCF!VPR49,LPJ!VPR49,PJCF!VPR49)</f>
        <v>0</v>
      </c>
      <c r="VPS49" s="55">
        <f>SUM(LJCF!VPS49,LPJ!VPS49,PJCF!VPS49)</f>
        <v>0</v>
      </c>
      <c r="VPT49" s="55">
        <f>SUM(LJCF!VPT49,LPJ!VPT49,PJCF!VPT49)</f>
        <v>0</v>
      </c>
      <c r="VPU49" s="55">
        <f>SUM(LJCF!VPU49,LPJ!VPU49,PJCF!VPU49)</f>
        <v>0</v>
      </c>
      <c r="VPV49" s="55">
        <f>SUM(LJCF!VPV49,LPJ!VPV49,PJCF!VPV49)</f>
        <v>0</v>
      </c>
      <c r="VPW49" s="55">
        <f>SUM(LJCF!VPW49,LPJ!VPW49,PJCF!VPW49)</f>
        <v>0</v>
      </c>
      <c r="VPX49" s="55">
        <f>SUM(LJCF!VPX49,LPJ!VPX49,PJCF!VPX49)</f>
        <v>0</v>
      </c>
      <c r="VPY49" s="55">
        <f>SUM(LJCF!VPY49,LPJ!VPY49,PJCF!VPY49)</f>
        <v>0</v>
      </c>
      <c r="VPZ49" s="55">
        <f>SUM(LJCF!VPZ49,LPJ!VPZ49,PJCF!VPZ49)</f>
        <v>0</v>
      </c>
      <c r="VQA49" s="55">
        <f>SUM(LJCF!VQA49,LPJ!VQA49,PJCF!VQA49)</f>
        <v>0</v>
      </c>
      <c r="VQB49" s="55">
        <f>SUM(LJCF!VQB49,LPJ!VQB49,PJCF!VQB49)</f>
        <v>0</v>
      </c>
      <c r="VQC49" s="55">
        <f>SUM(LJCF!VQC49,LPJ!VQC49,PJCF!VQC49)</f>
        <v>0</v>
      </c>
      <c r="VQD49" s="55">
        <f>SUM(LJCF!VQD49,LPJ!VQD49,PJCF!VQD49)</f>
        <v>0</v>
      </c>
      <c r="VQE49" s="55">
        <f>SUM(LJCF!VQE49,LPJ!VQE49,PJCF!VQE49)</f>
        <v>0</v>
      </c>
      <c r="VQF49" s="55">
        <f>SUM(LJCF!VQF49,LPJ!VQF49,PJCF!VQF49)</f>
        <v>0</v>
      </c>
      <c r="VQG49" s="55">
        <f>SUM(LJCF!VQG49,LPJ!VQG49,PJCF!VQG49)</f>
        <v>0</v>
      </c>
      <c r="VQH49" s="55">
        <f>SUM(LJCF!VQH49,LPJ!VQH49,PJCF!VQH49)</f>
        <v>0</v>
      </c>
      <c r="VQI49" s="55">
        <f>SUM(LJCF!VQI49,LPJ!VQI49,PJCF!VQI49)</f>
        <v>0</v>
      </c>
      <c r="VQJ49" s="55">
        <f>SUM(LJCF!VQJ49,LPJ!VQJ49,PJCF!VQJ49)</f>
        <v>0</v>
      </c>
      <c r="VQK49" s="55">
        <f>SUM(LJCF!VQK49,LPJ!VQK49,PJCF!VQK49)</f>
        <v>0</v>
      </c>
      <c r="VQL49" s="55">
        <f>SUM(LJCF!VQL49,LPJ!VQL49,PJCF!VQL49)</f>
        <v>0</v>
      </c>
      <c r="VQM49" s="55">
        <f>SUM(LJCF!VQM49,LPJ!VQM49,PJCF!VQM49)</f>
        <v>0</v>
      </c>
      <c r="VQN49" s="55">
        <f>SUM(LJCF!VQN49,LPJ!VQN49,PJCF!VQN49)</f>
        <v>0</v>
      </c>
      <c r="VQO49" s="55">
        <f>SUM(LJCF!VQO49,LPJ!VQO49,PJCF!VQO49)</f>
        <v>0</v>
      </c>
      <c r="VQP49" s="55">
        <f>SUM(LJCF!VQP49,LPJ!VQP49,PJCF!VQP49)</f>
        <v>0</v>
      </c>
      <c r="VQQ49" s="55">
        <f>SUM(LJCF!VQQ49,LPJ!VQQ49,PJCF!VQQ49)</f>
        <v>0</v>
      </c>
      <c r="VQR49" s="55">
        <f>SUM(LJCF!VQR49,LPJ!VQR49,PJCF!VQR49)</f>
        <v>0</v>
      </c>
      <c r="VQS49" s="55">
        <f>SUM(LJCF!VQS49,LPJ!VQS49,PJCF!VQS49)</f>
        <v>0</v>
      </c>
      <c r="VQT49" s="55">
        <f>SUM(LJCF!VQT49,LPJ!VQT49,PJCF!VQT49)</f>
        <v>0</v>
      </c>
      <c r="VQU49" s="55">
        <f>SUM(LJCF!VQU49,LPJ!VQU49,PJCF!VQU49)</f>
        <v>0</v>
      </c>
      <c r="VQV49" s="55">
        <f>SUM(LJCF!VQV49,LPJ!VQV49,PJCF!VQV49)</f>
        <v>0</v>
      </c>
      <c r="VQW49" s="55">
        <f>SUM(LJCF!VQW49,LPJ!VQW49,PJCF!VQW49)</f>
        <v>0</v>
      </c>
      <c r="VQX49" s="55">
        <f>SUM(LJCF!VQX49,LPJ!VQX49,PJCF!VQX49)</f>
        <v>0</v>
      </c>
      <c r="VQY49" s="55">
        <f>SUM(LJCF!VQY49,LPJ!VQY49,PJCF!VQY49)</f>
        <v>0</v>
      </c>
      <c r="VQZ49" s="55">
        <f>SUM(LJCF!VQZ49,LPJ!VQZ49,PJCF!VQZ49)</f>
        <v>0</v>
      </c>
      <c r="VRA49" s="55">
        <f>SUM(LJCF!VRA49,LPJ!VRA49,PJCF!VRA49)</f>
        <v>0</v>
      </c>
      <c r="VRB49" s="55">
        <f>SUM(LJCF!VRB49,LPJ!VRB49,PJCF!VRB49)</f>
        <v>0</v>
      </c>
      <c r="VRC49" s="55">
        <f>SUM(LJCF!VRC49,LPJ!VRC49,PJCF!VRC49)</f>
        <v>0</v>
      </c>
      <c r="VRD49" s="55">
        <f>SUM(LJCF!VRD49,LPJ!VRD49,PJCF!VRD49)</f>
        <v>0</v>
      </c>
      <c r="VRE49" s="55">
        <f>SUM(LJCF!VRE49,LPJ!VRE49,PJCF!VRE49)</f>
        <v>0</v>
      </c>
      <c r="VRF49" s="55">
        <f>SUM(LJCF!VRF49,LPJ!VRF49,PJCF!VRF49)</f>
        <v>0</v>
      </c>
      <c r="VRG49" s="55">
        <f>SUM(LJCF!VRG49,LPJ!VRG49,PJCF!VRG49)</f>
        <v>0</v>
      </c>
      <c r="VRH49" s="55">
        <f>SUM(LJCF!VRH49,LPJ!VRH49,PJCF!VRH49)</f>
        <v>0</v>
      </c>
      <c r="VRI49" s="55">
        <f>SUM(LJCF!VRI49,LPJ!VRI49,PJCF!VRI49)</f>
        <v>0</v>
      </c>
      <c r="VRJ49" s="55">
        <f>SUM(LJCF!VRJ49,LPJ!VRJ49,PJCF!VRJ49)</f>
        <v>0</v>
      </c>
      <c r="VRK49" s="55">
        <f>SUM(LJCF!VRK49,LPJ!VRK49,PJCF!VRK49)</f>
        <v>0</v>
      </c>
      <c r="VRL49" s="55">
        <f>SUM(LJCF!VRL49,LPJ!VRL49,PJCF!VRL49)</f>
        <v>0</v>
      </c>
      <c r="VRM49" s="55">
        <f>SUM(LJCF!VRM49,LPJ!VRM49,PJCF!VRM49)</f>
        <v>0</v>
      </c>
      <c r="VRN49" s="55">
        <f>SUM(LJCF!VRN49,LPJ!VRN49,PJCF!VRN49)</f>
        <v>0</v>
      </c>
      <c r="VRO49" s="55">
        <f>SUM(LJCF!VRO49,LPJ!VRO49,PJCF!VRO49)</f>
        <v>0</v>
      </c>
      <c r="VRP49" s="55">
        <f>SUM(LJCF!VRP49,LPJ!VRP49,PJCF!VRP49)</f>
        <v>0</v>
      </c>
      <c r="VRQ49" s="55">
        <f>SUM(LJCF!VRQ49,LPJ!VRQ49,PJCF!VRQ49)</f>
        <v>0</v>
      </c>
      <c r="VRR49" s="55">
        <f>SUM(LJCF!VRR49,LPJ!VRR49,PJCF!VRR49)</f>
        <v>0</v>
      </c>
      <c r="VRS49" s="55">
        <f>SUM(LJCF!VRS49,LPJ!VRS49,PJCF!VRS49)</f>
        <v>0</v>
      </c>
      <c r="VRT49" s="55">
        <f>SUM(LJCF!VRT49,LPJ!VRT49,PJCF!VRT49)</f>
        <v>0</v>
      </c>
      <c r="VRU49" s="55">
        <f>SUM(LJCF!VRU49,LPJ!VRU49,PJCF!VRU49)</f>
        <v>0</v>
      </c>
      <c r="VRV49" s="55">
        <f>SUM(LJCF!VRV49,LPJ!VRV49,PJCF!VRV49)</f>
        <v>0</v>
      </c>
      <c r="VRW49" s="55">
        <f>SUM(LJCF!VRW49,LPJ!VRW49,PJCF!VRW49)</f>
        <v>0</v>
      </c>
      <c r="VRX49" s="55">
        <f>SUM(LJCF!VRX49,LPJ!VRX49,PJCF!VRX49)</f>
        <v>0</v>
      </c>
      <c r="VRY49" s="55">
        <f>SUM(LJCF!VRY49,LPJ!VRY49,PJCF!VRY49)</f>
        <v>0</v>
      </c>
      <c r="VRZ49" s="55">
        <f>SUM(LJCF!VRZ49,LPJ!VRZ49,PJCF!VRZ49)</f>
        <v>0</v>
      </c>
      <c r="VSA49" s="55">
        <f>SUM(LJCF!VSA49,LPJ!VSA49,PJCF!VSA49)</f>
        <v>0</v>
      </c>
      <c r="VSB49" s="55">
        <f>SUM(LJCF!VSB49,LPJ!VSB49,PJCF!VSB49)</f>
        <v>0</v>
      </c>
      <c r="VSC49" s="55">
        <f>SUM(LJCF!VSC49,LPJ!VSC49,PJCF!VSC49)</f>
        <v>0</v>
      </c>
      <c r="VSD49" s="55">
        <f>SUM(LJCF!VSD49,LPJ!VSD49,PJCF!VSD49)</f>
        <v>0</v>
      </c>
      <c r="VSE49" s="55">
        <f>SUM(LJCF!VSE49,LPJ!VSE49,PJCF!VSE49)</f>
        <v>0</v>
      </c>
      <c r="VSF49" s="55">
        <f>SUM(LJCF!VSF49,LPJ!VSF49,PJCF!VSF49)</f>
        <v>0</v>
      </c>
      <c r="VSG49" s="55">
        <f>SUM(LJCF!VSG49,LPJ!VSG49,PJCF!VSG49)</f>
        <v>0</v>
      </c>
      <c r="VSH49" s="55">
        <f>SUM(LJCF!VSH49,LPJ!VSH49,PJCF!VSH49)</f>
        <v>0</v>
      </c>
      <c r="VSI49" s="55">
        <f>SUM(LJCF!VSI49,LPJ!VSI49,PJCF!VSI49)</f>
        <v>0</v>
      </c>
      <c r="VSJ49" s="55">
        <f>SUM(LJCF!VSJ49,LPJ!VSJ49,PJCF!VSJ49)</f>
        <v>0</v>
      </c>
      <c r="VSK49" s="55">
        <f>SUM(LJCF!VSK49,LPJ!VSK49,PJCF!VSK49)</f>
        <v>0</v>
      </c>
      <c r="VSL49" s="55">
        <f>SUM(LJCF!VSL49,LPJ!VSL49,PJCF!VSL49)</f>
        <v>0</v>
      </c>
      <c r="VSM49" s="55">
        <f>SUM(LJCF!VSM49,LPJ!VSM49,PJCF!VSM49)</f>
        <v>0</v>
      </c>
      <c r="VSN49" s="55">
        <f>SUM(LJCF!VSN49,LPJ!VSN49,PJCF!VSN49)</f>
        <v>0</v>
      </c>
      <c r="VSO49" s="55">
        <f>SUM(LJCF!VSO49,LPJ!VSO49,PJCF!VSO49)</f>
        <v>0</v>
      </c>
      <c r="VSP49" s="55">
        <f>SUM(LJCF!VSP49,LPJ!VSP49,PJCF!VSP49)</f>
        <v>0</v>
      </c>
      <c r="VSQ49" s="55">
        <f>SUM(LJCF!VSQ49,LPJ!VSQ49,PJCF!VSQ49)</f>
        <v>0</v>
      </c>
      <c r="VSR49" s="55">
        <f>SUM(LJCF!VSR49,LPJ!VSR49,PJCF!VSR49)</f>
        <v>0</v>
      </c>
      <c r="VSS49" s="55">
        <f>SUM(LJCF!VSS49,LPJ!VSS49,PJCF!VSS49)</f>
        <v>0</v>
      </c>
      <c r="VST49" s="55">
        <f>SUM(LJCF!VST49,LPJ!VST49,PJCF!VST49)</f>
        <v>0</v>
      </c>
      <c r="VSU49" s="55">
        <f>SUM(LJCF!VSU49,LPJ!VSU49,PJCF!VSU49)</f>
        <v>0</v>
      </c>
      <c r="VSV49" s="55">
        <f>SUM(LJCF!VSV49,LPJ!VSV49,PJCF!VSV49)</f>
        <v>0</v>
      </c>
      <c r="VSW49" s="55">
        <f>SUM(LJCF!VSW49,LPJ!VSW49,PJCF!VSW49)</f>
        <v>0</v>
      </c>
      <c r="VSX49" s="55">
        <f>SUM(LJCF!VSX49,LPJ!VSX49,PJCF!VSX49)</f>
        <v>0</v>
      </c>
      <c r="VSY49" s="55">
        <f>SUM(LJCF!VSY49,LPJ!VSY49,PJCF!VSY49)</f>
        <v>0</v>
      </c>
      <c r="VSZ49" s="55">
        <f>SUM(LJCF!VSZ49,LPJ!VSZ49,PJCF!VSZ49)</f>
        <v>0</v>
      </c>
      <c r="VTA49" s="55">
        <f>SUM(LJCF!VTA49,LPJ!VTA49,PJCF!VTA49)</f>
        <v>0</v>
      </c>
      <c r="VTB49" s="55">
        <f>SUM(LJCF!VTB49,LPJ!VTB49,PJCF!VTB49)</f>
        <v>0</v>
      </c>
      <c r="VTC49" s="55">
        <f>SUM(LJCF!VTC49,LPJ!VTC49,PJCF!VTC49)</f>
        <v>0</v>
      </c>
      <c r="VTD49" s="55">
        <f>SUM(LJCF!VTD49,LPJ!VTD49,PJCF!VTD49)</f>
        <v>0</v>
      </c>
      <c r="VTE49" s="55">
        <f>SUM(LJCF!VTE49,LPJ!VTE49,PJCF!VTE49)</f>
        <v>0</v>
      </c>
      <c r="VTF49" s="55">
        <f>SUM(LJCF!VTF49,LPJ!VTF49,PJCF!VTF49)</f>
        <v>0</v>
      </c>
      <c r="VTG49" s="55">
        <f>SUM(LJCF!VTG49,LPJ!VTG49,PJCF!VTG49)</f>
        <v>0</v>
      </c>
      <c r="VTH49" s="55">
        <f>SUM(LJCF!VTH49,LPJ!VTH49,PJCF!VTH49)</f>
        <v>0</v>
      </c>
      <c r="VTI49" s="55">
        <f>SUM(LJCF!VTI49,LPJ!VTI49,PJCF!VTI49)</f>
        <v>0</v>
      </c>
      <c r="VTJ49" s="55">
        <f>SUM(LJCF!VTJ49,LPJ!VTJ49,PJCF!VTJ49)</f>
        <v>0</v>
      </c>
      <c r="VTK49" s="55">
        <f>SUM(LJCF!VTK49,LPJ!VTK49,PJCF!VTK49)</f>
        <v>0</v>
      </c>
      <c r="VTL49" s="55">
        <f>SUM(LJCF!VTL49,LPJ!VTL49,PJCF!VTL49)</f>
        <v>0</v>
      </c>
      <c r="VTM49" s="55">
        <f>SUM(LJCF!VTM49,LPJ!VTM49,PJCF!VTM49)</f>
        <v>0</v>
      </c>
      <c r="VTN49" s="55">
        <f>SUM(LJCF!VTN49,LPJ!VTN49,PJCF!VTN49)</f>
        <v>0</v>
      </c>
      <c r="VTO49" s="55">
        <f>SUM(LJCF!VTO49,LPJ!VTO49,PJCF!VTO49)</f>
        <v>0</v>
      </c>
      <c r="VTP49" s="55">
        <f>SUM(LJCF!VTP49,LPJ!VTP49,PJCF!VTP49)</f>
        <v>0</v>
      </c>
      <c r="VTQ49" s="55">
        <f>SUM(LJCF!VTQ49,LPJ!VTQ49,PJCF!VTQ49)</f>
        <v>0</v>
      </c>
      <c r="VTR49" s="55">
        <f>SUM(LJCF!VTR49,LPJ!VTR49,PJCF!VTR49)</f>
        <v>0</v>
      </c>
      <c r="VTS49" s="55">
        <f>SUM(LJCF!VTS49,LPJ!VTS49,PJCF!VTS49)</f>
        <v>0</v>
      </c>
      <c r="VTT49" s="55">
        <f>SUM(LJCF!VTT49,LPJ!VTT49,PJCF!VTT49)</f>
        <v>0</v>
      </c>
      <c r="VTU49" s="55">
        <f>SUM(LJCF!VTU49,LPJ!VTU49,PJCF!VTU49)</f>
        <v>0</v>
      </c>
      <c r="VTV49" s="55">
        <f>SUM(LJCF!VTV49,LPJ!VTV49,PJCF!VTV49)</f>
        <v>0</v>
      </c>
      <c r="VTW49" s="55">
        <f>SUM(LJCF!VTW49,LPJ!VTW49,PJCF!VTW49)</f>
        <v>0</v>
      </c>
      <c r="VTX49" s="55">
        <f>SUM(LJCF!VTX49,LPJ!VTX49,PJCF!VTX49)</f>
        <v>0</v>
      </c>
      <c r="VTY49" s="55">
        <f>SUM(LJCF!VTY49,LPJ!VTY49,PJCF!VTY49)</f>
        <v>0</v>
      </c>
      <c r="VTZ49" s="55">
        <f>SUM(LJCF!VTZ49,LPJ!VTZ49,PJCF!VTZ49)</f>
        <v>0</v>
      </c>
      <c r="VUA49" s="55">
        <f>SUM(LJCF!VUA49,LPJ!VUA49,PJCF!VUA49)</f>
        <v>0</v>
      </c>
      <c r="VUB49" s="55">
        <f>SUM(LJCF!VUB49,LPJ!VUB49,PJCF!VUB49)</f>
        <v>0</v>
      </c>
      <c r="VUC49" s="55">
        <f>SUM(LJCF!VUC49,LPJ!VUC49,PJCF!VUC49)</f>
        <v>0</v>
      </c>
      <c r="VUD49" s="55">
        <f>SUM(LJCF!VUD49,LPJ!VUD49,PJCF!VUD49)</f>
        <v>0</v>
      </c>
      <c r="VUE49" s="55">
        <f>SUM(LJCF!VUE49,LPJ!VUE49,PJCF!VUE49)</f>
        <v>0</v>
      </c>
      <c r="VUF49" s="55">
        <f>SUM(LJCF!VUF49,LPJ!VUF49,PJCF!VUF49)</f>
        <v>0</v>
      </c>
      <c r="VUG49" s="55">
        <f>SUM(LJCF!VUG49,LPJ!VUG49,PJCF!VUG49)</f>
        <v>0</v>
      </c>
      <c r="VUH49" s="55">
        <f>SUM(LJCF!VUH49,LPJ!VUH49,PJCF!VUH49)</f>
        <v>0</v>
      </c>
      <c r="VUI49" s="55">
        <f>SUM(LJCF!VUI49,LPJ!VUI49,PJCF!VUI49)</f>
        <v>0</v>
      </c>
      <c r="VUJ49" s="55">
        <f>SUM(LJCF!VUJ49,LPJ!VUJ49,PJCF!VUJ49)</f>
        <v>0</v>
      </c>
      <c r="VUK49" s="55">
        <f>SUM(LJCF!VUK49,LPJ!VUK49,PJCF!VUK49)</f>
        <v>0</v>
      </c>
      <c r="VUL49" s="55">
        <f>SUM(LJCF!VUL49,LPJ!VUL49,PJCF!VUL49)</f>
        <v>0</v>
      </c>
      <c r="VUM49" s="55">
        <f>SUM(LJCF!VUM49,LPJ!VUM49,PJCF!VUM49)</f>
        <v>0</v>
      </c>
      <c r="VUN49" s="55">
        <f>SUM(LJCF!VUN49,LPJ!VUN49,PJCF!VUN49)</f>
        <v>0</v>
      </c>
      <c r="VUO49" s="55">
        <f>SUM(LJCF!VUO49,LPJ!VUO49,PJCF!VUO49)</f>
        <v>0</v>
      </c>
      <c r="VUP49" s="55">
        <f>SUM(LJCF!VUP49,LPJ!VUP49,PJCF!VUP49)</f>
        <v>0</v>
      </c>
      <c r="VUQ49" s="55">
        <f>SUM(LJCF!VUQ49,LPJ!VUQ49,PJCF!VUQ49)</f>
        <v>0</v>
      </c>
      <c r="VUR49" s="55">
        <f>SUM(LJCF!VUR49,LPJ!VUR49,PJCF!VUR49)</f>
        <v>0</v>
      </c>
      <c r="VUS49" s="55">
        <f>SUM(LJCF!VUS49,LPJ!VUS49,PJCF!VUS49)</f>
        <v>0</v>
      </c>
      <c r="VUT49" s="55">
        <f>SUM(LJCF!VUT49,LPJ!VUT49,PJCF!VUT49)</f>
        <v>0</v>
      </c>
      <c r="VUU49" s="55">
        <f>SUM(LJCF!VUU49,LPJ!VUU49,PJCF!VUU49)</f>
        <v>0</v>
      </c>
      <c r="VUV49" s="55">
        <f>SUM(LJCF!VUV49,LPJ!VUV49,PJCF!VUV49)</f>
        <v>0</v>
      </c>
      <c r="VUW49" s="55">
        <f>SUM(LJCF!VUW49,LPJ!VUW49,PJCF!VUW49)</f>
        <v>0</v>
      </c>
      <c r="VUX49" s="55">
        <f>SUM(LJCF!VUX49,LPJ!VUX49,PJCF!VUX49)</f>
        <v>0</v>
      </c>
      <c r="VUY49" s="55">
        <f>SUM(LJCF!VUY49,LPJ!VUY49,PJCF!VUY49)</f>
        <v>0</v>
      </c>
      <c r="VUZ49" s="55">
        <f>SUM(LJCF!VUZ49,LPJ!VUZ49,PJCF!VUZ49)</f>
        <v>0</v>
      </c>
      <c r="VVA49" s="55">
        <f>SUM(LJCF!VVA49,LPJ!VVA49,PJCF!VVA49)</f>
        <v>0</v>
      </c>
      <c r="VVB49" s="55">
        <f>SUM(LJCF!VVB49,LPJ!VVB49,PJCF!VVB49)</f>
        <v>0</v>
      </c>
      <c r="VVC49" s="55">
        <f>SUM(LJCF!VVC49,LPJ!VVC49,PJCF!VVC49)</f>
        <v>0</v>
      </c>
      <c r="VVD49" s="55">
        <f>SUM(LJCF!VVD49,LPJ!VVD49,PJCF!VVD49)</f>
        <v>0</v>
      </c>
      <c r="VVE49" s="55">
        <f>SUM(LJCF!VVE49,LPJ!VVE49,PJCF!VVE49)</f>
        <v>0</v>
      </c>
      <c r="VVF49" s="55">
        <f>SUM(LJCF!VVF49,LPJ!VVF49,PJCF!VVF49)</f>
        <v>0</v>
      </c>
      <c r="VVG49" s="55">
        <f>SUM(LJCF!VVG49,LPJ!VVG49,PJCF!VVG49)</f>
        <v>0</v>
      </c>
      <c r="VVH49" s="55">
        <f>SUM(LJCF!VVH49,LPJ!VVH49,PJCF!VVH49)</f>
        <v>0</v>
      </c>
      <c r="VVI49" s="55">
        <f>SUM(LJCF!VVI49,LPJ!VVI49,PJCF!VVI49)</f>
        <v>0</v>
      </c>
      <c r="VVJ49" s="55">
        <f>SUM(LJCF!VVJ49,LPJ!VVJ49,PJCF!VVJ49)</f>
        <v>0</v>
      </c>
      <c r="VVK49" s="55">
        <f>SUM(LJCF!VVK49,LPJ!VVK49,PJCF!VVK49)</f>
        <v>0</v>
      </c>
      <c r="VVL49" s="55">
        <f>SUM(LJCF!VVL49,LPJ!VVL49,PJCF!VVL49)</f>
        <v>0</v>
      </c>
      <c r="VVM49" s="55">
        <f>SUM(LJCF!VVM49,LPJ!VVM49,PJCF!VVM49)</f>
        <v>0</v>
      </c>
      <c r="VVN49" s="55">
        <f>SUM(LJCF!VVN49,LPJ!VVN49,PJCF!VVN49)</f>
        <v>0</v>
      </c>
      <c r="VVO49" s="55">
        <f>SUM(LJCF!VVO49,LPJ!VVO49,PJCF!VVO49)</f>
        <v>0</v>
      </c>
      <c r="VVP49" s="55">
        <f>SUM(LJCF!VVP49,LPJ!VVP49,PJCF!VVP49)</f>
        <v>0</v>
      </c>
      <c r="VVQ49" s="55">
        <f>SUM(LJCF!VVQ49,LPJ!VVQ49,PJCF!VVQ49)</f>
        <v>0</v>
      </c>
      <c r="VVR49" s="55">
        <f>SUM(LJCF!VVR49,LPJ!VVR49,PJCF!VVR49)</f>
        <v>0</v>
      </c>
      <c r="VVS49" s="55">
        <f>SUM(LJCF!VVS49,LPJ!VVS49,PJCF!VVS49)</f>
        <v>0</v>
      </c>
      <c r="VVT49" s="55">
        <f>SUM(LJCF!VVT49,LPJ!VVT49,PJCF!VVT49)</f>
        <v>0</v>
      </c>
      <c r="VVU49" s="55">
        <f>SUM(LJCF!VVU49,LPJ!VVU49,PJCF!VVU49)</f>
        <v>0</v>
      </c>
      <c r="VVV49" s="55">
        <f>SUM(LJCF!VVV49,LPJ!VVV49,PJCF!VVV49)</f>
        <v>0</v>
      </c>
      <c r="VVW49" s="55">
        <f>SUM(LJCF!VVW49,LPJ!VVW49,PJCF!VVW49)</f>
        <v>0</v>
      </c>
      <c r="VVX49" s="55">
        <f>SUM(LJCF!VVX49,LPJ!VVX49,PJCF!VVX49)</f>
        <v>0</v>
      </c>
      <c r="VVY49" s="55">
        <f>SUM(LJCF!VVY49,LPJ!VVY49,PJCF!VVY49)</f>
        <v>0</v>
      </c>
      <c r="VVZ49" s="55">
        <f>SUM(LJCF!VVZ49,LPJ!VVZ49,PJCF!VVZ49)</f>
        <v>0</v>
      </c>
      <c r="VWA49" s="55">
        <f>SUM(LJCF!VWA49,LPJ!VWA49,PJCF!VWA49)</f>
        <v>0</v>
      </c>
      <c r="VWB49" s="55">
        <f>SUM(LJCF!VWB49,LPJ!VWB49,PJCF!VWB49)</f>
        <v>0</v>
      </c>
      <c r="VWC49" s="55">
        <f>SUM(LJCF!VWC49,LPJ!VWC49,PJCF!VWC49)</f>
        <v>0</v>
      </c>
      <c r="VWD49" s="55">
        <f>SUM(LJCF!VWD49,LPJ!VWD49,PJCF!VWD49)</f>
        <v>0</v>
      </c>
      <c r="VWE49" s="55">
        <f>SUM(LJCF!VWE49,LPJ!VWE49,PJCF!VWE49)</f>
        <v>0</v>
      </c>
      <c r="VWF49" s="55">
        <f>SUM(LJCF!VWF49,LPJ!VWF49,PJCF!VWF49)</f>
        <v>0</v>
      </c>
      <c r="VWG49" s="55">
        <f>SUM(LJCF!VWG49,LPJ!VWG49,PJCF!VWG49)</f>
        <v>0</v>
      </c>
      <c r="VWH49" s="55">
        <f>SUM(LJCF!VWH49,LPJ!VWH49,PJCF!VWH49)</f>
        <v>0</v>
      </c>
      <c r="VWI49" s="55">
        <f>SUM(LJCF!VWI49,LPJ!VWI49,PJCF!VWI49)</f>
        <v>0</v>
      </c>
      <c r="VWJ49" s="55">
        <f>SUM(LJCF!VWJ49,LPJ!VWJ49,PJCF!VWJ49)</f>
        <v>0</v>
      </c>
      <c r="VWK49" s="55">
        <f>SUM(LJCF!VWK49,LPJ!VWK49,PJCF!VWK49)</f>
        <v>0</v>
      </c>
      <c r="VWL49" s="55">
        <f>SUM(LJCF!VWL49,LPJ!VWL49,PJCF!VWL49)</f>
        <v>0</v>
      </c>
      <c r="VWM49" s="55">
        <f>SUM(LJCF!VWM49,LPJ!VWM49,PJCF!VWM49)</f>
        <v>0</v>
      </c>
      <c r="VWN49" s="55">
        <f>SUM(LJCF!VWN49,LPJ!VWN49,PJCF!VWN49)</f>
        <v>0</v>
      </c>
      <c r="VWO49" s="55">
        <f>SUM(LJCF!VWO49,LPJ!VWO49,PJCF!VWO49)</f>
        <v>0</v>
      </c>
      <c r="VWP49" s="55">
        <f>SUM(LJCF!VWP49,LPJ!VWP49,PJCF!VWP49)</f>
        <v>0</v>
      </c>
      <c r="VWQ49" s="55">
        <f>SUM(LJCF!VWQ49,LPJ!VWQ49,PJCF!VWQ49)</f>
        <v>0</v>
      </c>
      <c r="VWR49" s="55">
        <f>SUM(LJCF!VWR49,LPJ!VWR49,PJCF!VWR49)</f>
        <v>0</v>
      </c>
      <c r="VWS49" s="55">
        <f>SUM(LJCF!VWS49,LPJ!VWS49,PJCF!VWS49)</f>
        <v>0</v>
      </c>
      <c r="VWT49" s="55">
        <f>SUM(LJCF!VWT49,LPJ!VWT49,PJCF!VWT49)</f>
        <v>0</v>
      </c>
      <c r="VWU49" s="55">
        <f>SUM(LJCF!VWU49,LPJ!VWU49,PJCF!VWU49)</f>
        <v>0</v>
      </c>
      <c r="VWV49" s="55">
        <f>SUM(LJCF!VWV49,LPJ!VWV49,PJCF!VWV49)</f>
        <v>0</v>
      </c>
      <c r="VWW49" s="55">
        <f>SUM(LJCF!VWW49,LPJ!VWW49,PJCF!VWW49)</f>
        <v>0</v>
      </c>
      <c r="VWX49" s="55">
        <f>SUM(LJCF!VWX49,LPJ!VWX49,PJCF!VWX49)</f>
        <v>0</v>
      </c>
      <c r="VWY49" s="55">
        <f>SUM(LJCF!VWY49,LPJ!VWY49,PJCF!VWY49)</f>
        <v>0</v>
      </c>
      <c r="VWZ49" s="55">
        <f>SUM(LJCF!VWZ49,LPJ!VWZ49,PJCF!VWZ49)</f>
        <v>0</v>
      </c>
      <c r="VXA49" s="55">
        <f>SUM(LJCF!VXA49,LPJ!VXA49,PJCF!VXA49)</f>
        <v>0</v>
      </c>
      <c r="VXB49" s="55">
        <f>SUM(LJCF!VXB49,LPJ!VXB49,PJCF!VXB49)</f>
        <v>0</v>
      </c>
      <c r="VXC49" s="55">
        <f>SUM(LJCF!VXC49,LPJ!VXC49,PJCF!VXC49)</f>
        <v>0</v>
      </c>
      <c r="VXD49" s="55">
        <f>SUM(LJCF!VXD49,LPJ!VXD49,PJCF!VXD49)</f>
        <v>0</v>
      </c>
      <c r="VXE49" s="55">
        <f>SUM(LJCF!VXE49,LPJ!VXE49,PJCF!VXE49)</f>
        <v>0</v>
      </c>
      <c r="VXF49" s="55">
        <f>SUM(LJCF!VXF49,LPJ!VXF49,PJCF!VXF49)</f>
        <v>0</v>
      </c>
      <c r="VXG49" s="55">
        <f>SUM(LJCF!VXG49,LPJ!VXG49,PJCF!VXG49)</f>
        <v>0</v>
      </c>
      <c r="VXH49" s="55">
        <f>SUM(LJCF!VXH49,LPJ!VXH49,PJCF!VXH49)</f>
        <v>0</v>
      </c>
      <c r="VXI49" s="55">
        <f>SUM(LJCF!VXI49,LPJ!VXI49,PJCF!VXI49)</f>
        <v>0</v>
      </c>
      <c r="VXJ49" s="55">
        <f>SUM(LJCF!VXJ49,LPJ!VXJ49,PJCF!VXJ49)</f>
        <v>0</v>
      </c>
      <c r="VXK49" s="55">
        <f>SUM(LJCF!VXK49,LPJ!VXK49,PJCF!VXK49)</f>
        <v>0</v>
      </c>
      <c r="VXL49" s="55">
        <f>SUM(LJCF!VXL49,LPJ!VXL49,PJCF!VXL49)</f>
        <v>0</v>
      </c>
      <c r="VXM49" s="55">
        <f>SUM(LJCF!VXM49,LPJ!VXM49,PJCF!VXM49)</f>
        <v>0</v>
      </c>
      <c r="VXN49" s="55">
        <f>SUM(LJCF!VXN49,LPJ!VXN49,PJCF!VXN49)</f>
        <v>0</v>
      </c>
      <c r="VXO49" s="55">
        <f>SUM(LJCF!VXO49,LPJ!VXO49,PJCF!VXO49)</f>
        <v>0</v>
      </c>
      <c r="VXP49" s="55">
        <f>SUM(LJCF!VXP49,LPJ!VXP49,PJCF!VXP49)</f>
        <v>0</v>
      </c>
      <c r="VXQ49" s="55">
        <f>SUM(LJCF!VXQ49,LPJ!VXQ49,PJCF!VXQ49)</f>
        <v>0</v>
      </c>
      <c r="VXR49" s="55">
        <f>SUM(LJCF!VXR49,LPJ!VXR49,PJCF!VXR49)</f>
        <v>0</v>
      </c>
      <c r="VXS49" s="55">
        <f>SUM(LJCF!VXS49,LPJ!VXS49,PJCF!VXS49)</f>
        <v>0</v>
      </c>
      <c r="VXT49" s="55">
        <f>SUM(LJCF!VXT49,LPJ!VXT49,PJCF!VXT49)</f>
        <v>0</v>
      </c>
      <c r="VXU49" s="55">
        <f>SUM(LJCF!VXU49,LPJ!VXU49,PJCF!VXU49)</f>
        <v>0</v>
      </c>
      <c r="VXV49" s="55">
        <f>SUM(LJCF!VXV49,LPJ!VXV49,PJCF!VXV49)</f>
        <v>0</v>
      </c>
      <c r="VXW49" s="55">
        <f>SUM(LJCF!VXW49,LPJ!VXW49,PJCF!VXW49)</f>
        <v>0</v>
      </c>
      <c r="VXX49" s="55">
        <f>SUM(LJCF!VXX49,LPJ!VXX49,PJCF!VXX49)</f>
        <v>0</v>
      </c>
      <c r="VXY49" s="55">
        <f>SUM(LJCF!VXY49,LPJ!VXY49,PJCF!VXY49)</f>
        <v>0</v>
      </c>
      <c r="VXZ49" s="55">
        <f>SUM(LJCF!VXZ49,LPJ!VXZ49,PJCF!VXZ49)</f>
        <v>0</v>
      </c>
      <c r="VYA49" s="55">
        <f>SUM(LJCF!VYA49,LPJ!VYA49,PJCF!VYA49)</f>
        <v>0</v>
      </c>
      <c r="VYB49" s="55">
        <f>SUM(LJCF!VYB49,LPJ!VYB49,PJCF!VYB49)</f>
        <v>0</v>
      </c>
      <c r="VYC49" s="55">
        <f>SUM(LJCF!VYC49,LPJ!VYC49,PJCF!VYC49)</f>
        <v>0</v>
      </c>
      <c r="VYD49" s="55">
        <f>SUM(LJCF!VYD49,LPJ!VYD49,PJCF!VYD49)</f>
        <v>0</v>
      </c>
      <c r="VYE49" s="55">
        <f>SUM(LJCF!VYE49,LPJ!VYE49,PJCF!VYE49)</f>
        <v>0</v>
      </c>
      <c r="VYF49" s="55">
        <f>SUM(LJCF!VYF49,LPJ!VYF49,PJCF!VYF49)</f>
        <v>0</v>
      </c>
      <c r="VYG49" s="55">
        <f>SUM(LJCF!VYG49,LPJ!VYG49,PJCF!VYG49)</f>
        <v>0</v>
      </c>
      <c r="VYH49" s="55">
        <f>SUM(LJCF!VYH49,LPJ!VYH49,PJCF!VYH49)</f>
        <v>0</v>
      </c>
      <c r="VYI49" s="55">
        <f>SUM(LJCF!VYI49,LPJ!VYI49,PJCF!VYI49)</f>
        <v>0</v>
      </c>
      <c r="VYJ49" s="55">
        <f>SUM(LJCF!VYJ49,LPJ!VYJ49,PJCF!VYJ49)</f>
        <v>0</v>
      </c>
      <c r="VYK49" s="55">
        <f>SUM(LJCF!VYK49,LPJ!VYK49,PJCF!VYK49)</f>
        <v>0</v>
      </c>
      <c r="VYL49" s="55">
        <f>SUM(LJCF!VYL49,LPJ!VYL49,PJCF!VYL49)</f>
        <v>0</v>
      </c>
      <c r="VYM49" s="55">
        <f>SUM(LJCF!VYM49,LPJ!VYM49,PJCF!VYM49)</f>
        <v>0</v>
      </c>
      <c r="VYN49" s="55">
        <f>SUM(LJCF!VYN49,LPJ!VYN49,PJCF!VYN49)</f>
        <v>0</v>
      </c>
      <c r="VYO49" s="55">
        <f>SUM(LJCF!VYO49,LPJ!VYO49,PJCF!VYO49)</f>
        <v>0</v>
      </c>
      <c r="VYP49" s="55">
        <f>SUM(LJCF!VYP49,LPJ!VYP49,PJCF!VYP49)</f>
        <v>0</v>
      </c>
      <c r="VYQ49" s="55">
        <f>SUM(LJCF!VYQ49,LPJ!VYQ49,PJCF!VYQ49)</f>
        <v>0</v>
      </c>
      <c r="VYR49" s="55">
        <f>SUM(LJCF!VYR49,LPJ!VYR49,PJCF!VYR49)</f>
        <v>0</v>
      </c>
      <c r="VYS49" s="55">
        <f>SUM(LJCF!VYS49,LPJ!VYS49,PJCF!VYS49)</f>
        <v>0</v>
      </c>
      <c r="VYT49" s="55">
        <f>SUM(LJCF!VYT49,LPJ!VYT49,PJCF!VYT49)</f>
        <v>0</v>
      </c>
      <c r="VYU49" s="55">
        <f>SUM(LJCF!VYU49,LPJ!VYU49,PJCF!VYU49)</f>
        <v>0</v>
      </c>
      <c r="VYV49" s="55">
        <f>SUM(LJCF!VYV49,LPJ!VYV49,PJCF!VYV49)</f>
        <v>0</v>
      </c>
      <c r="VYW49" s="55">
        <f>SUM(LJCF!VYW49,LPJ!VYW49,PJCF!VYW49)</f>
        <v>0</v>
      </c>
      <c r="VYX49" s="55">
        <f>SUM(LJCF!VYX49,LPJ!VYX49,PJCF!VYX49)</f>
        <v>0</v>
      </c>
      <c r="VYY49" s="55">
        <f>SUM(LJCF!VYY49,LPJ!VYY49,PJCF!VYY49)</f>
        <v>0</v>
      </c>
      <c r="VYZ49" s="55">
        <f>SUM(LJCF!VYZ49,LPJ!VYZ49,PJCF!VYZ49)</f>
        <v>0</v>
      </c>
      <c r="VZA49" s="55">
        <f>SUM(LJCF!VZA49,LPJ!VZA49,PJCF!VZA49)</f>
        <v>0</v>
      </c>
      <c r="VZB49" s="55">
        <f>SUM(LJCF!VZB49,LPJ!VZB49,PJCF!VZB49)</f>
        <v>0</v>
      </c>
      <c r="VZC49" s="55">
        <f>SUM(LJCF!VZC49,LPJ!VZC49,PJCF!VZC49)</f>
        <v>0</v>
      </c>
      <c r="VZD49" s="55">
        <f>SUM(LJCF!VZD49,LPJ!VZD49,PJCF!VZD49)</f>
        <v>0</v>
      </c>
      <c r="VZE49" s="55">
        <f>SUM(LJCF!VZE49,LPJ!VZE49,PJCF!VZE49)</f>
        <v>0</v>
      </c>
      <c r="VZF49" s="55">
        <f>SUM(LJCF!VZF49,LPJ!VZF49,PJCF!VZF49)</f>
        <v>0</v>
      </c>
      <c r="VZG49" s="55">
        <f>SUM(LJCF!VZG49,LPJ!VZG49,PJCF!VZG49)</f>
        <v>0</v>
      </c>
      <c r="VZH49" s="55">
        <f>SUM(LJCF!VZH49,LPJ!VZH49,PJCF!VZH49)</f>
        <v>0</v>
      </c>
      <c r="VZI49" s="55">
        <f>SUM(LJCF!VZI49,LPJ!VZI49,PJCF!VZI49)</f>
        <v>0</v>
      </c>
      <c r="VZJ49" s="55">
        <f>SUM(LJCF!VZJ49,LPJ!VZJ49,PJCF!VZJ49)</f>
        <v>0</v>
      </c>
      <c r="VZK49" s="55">
        <f>SUM(LJCF!VZK49,LPJ!VZK49,PJCF!VZK49)</f>
        <v>0</v>
      </c>
      <c r="VZL49" s="55">
        <f>SUM(LJCF!VZL49,LPJ!VZL49,PJCF!VZL49)</f>
        <v>0</v>
      </c>
      <c r="VZM49" s="55">
        <f>SUM(LJCF!VZM49,LPJ!VZM49,PJCF!VZM49)</f>
        <v>0</v>
      </c>
      <c r="VZN49" s="55">
        <f>SUM(LJCF!VZN49,LPJ!VZN49,PJCF!VZN49)</f>
        <v>0</v>
      </c>
      <c r="VZO49" s="55">
        <f>SUM(LJCF!VZO49,LPJ!VZO49,PJCF!VZO49)</f>
        <v>0</v>
      </c>
      <c r="VZP49" s="55">
        <f>SUM(LJCF!VZP49,LPJ!VZP49,PJCF!VZP49)</f>
        <v>0</v>
      </c>
      <c r="VZQ49" s="55">
        <f>SUM(LJCF!VZQ49,LPJ!VZQ49,PJCF!VZQ49)</f>
        <v>0</v>
      </c>
      <c r="VZR49" s="55">
        <f>SUM(LJCF!VZR49,LPJ!VZR49,PJCF!VZR49)</f>
        <v>0</v>
      </c>
      <c r="VZS49" s="55">
        <f>SUM(LJCF!VZS49,LPJ!VZS49,PJCF!VZS49)</f>
        <v>0</v>
      </c>
      <c r="VZT49" s="55">
        <f>SUM(LJCF!VZT49,LPJ!VZT49,PJCF!VZT49)</f>
        <v>0</v>
      </c>
      <c r="VZU49" s="55">
        <f>SUM(LJCF!VZU49,LPJ!VZU49,PJCF!VZU49)</f>
        <v>0</v>
      </c>
      <c r="VZV49" s="55">
        <f>SUM(LJCF!VZV49,LPJ!VZV49,PJCF!VZV49)</f>
        <v>0</v>
      </c>
      <c r="VZW49" s="55">
        <f>SUM(LJCF!VZW49,LPJ!VZW49,PJCF!VZW49)</f>
        <v>0</v>
      </c>
      <c r="VZX49" s="55">
        <f>SUM(LJCF!VZX49,LPJ!VZX49,PJCF!VZX49)</f>
        <v>0</v>
      </c>
      <c r="VZY49" s="55">
        <f>SUM(LJCF!VZY49,LPJ!VZY49,PJCF!VZY49)</f>
        <v>0</v>
      </c>
      <c r="VZZ49" s="55">
        <f>SUM(LJCF!VZZ49,LPJ!VZZ49,PJCF!VZZ49)</f>
        <v>0</v>
      </c>
      <c r="WAA49" s="55">
        <f>SUM(LJCF!WAA49,LPJ!WAA49,PJCF!WAA49)</f>
        <v>0</v>
      </c>
      <c r="WAB49" s="55">
        <f>SUM(LJCF!WAB49,LPJ!WAB49,PJCF!WAB49)</f>
        <v>0</v>
      </c>
      <c r="WAC49" s="55">
        <f>SUM(LJCF!WAC49,LPJ!WAC49,PJCF!WAC49)</f>
        <v>0</v>
      </c>
      <c r="WAD49" s="55">
        <f>SUM(LJCF!WAD49,LPJ!WAD49,PJCF!WAD49)</f>
        <v>0</v>
      </c>
      <c r="WAE49" s="55">
        <f>SUM(LJCF!WAE49,LPJ!WAE49,PJCF!WAE49)</f>
        <v>0</v>
      </c>
      <c r="WAF49" s="55">
        <f>SUM(LJCF!WAF49,LPJ!WAF49,PJCF!WAF49)</f>
        <v>0</v>
      </c>
      <c r="WAG49" s="55">
        <f>SUM(LJCF!WAG49,LPJ!WAG49,PJCF!WAG49)</f>
        <v>0</v>
      </c>
      <c r="WAH49" s="55">
        <f>SUM(LJCF!WAH49,LPJ!WAH49,PJCF!WAH49)</f>
        <v>0</v>
      </c>
      <c r="WAI49" s="55">
        <f>SUM(LJCF!WAI49,LPJ!WAI49,PJCF!WAI49)</f>
        <v>0</v>
      </c>
      <c r="WAJ49" s="55">
        <f>SUM(LJCF!WAJ49,LPJ!WAJ49,PJCF!WAJ49)</f>
        <v>0</v>
      </c>
      <c r="WAK49" s="55">
        <f>SUM(LJCF!WAK49,LPJ!WAK49,PJCF!WAK49)</f>
        <v>0</v>
      </c>
      <c r="WAL49" s="55">
        <f>SUM(LJCF!WAL49,LPJ!WAL49,PJCF!WAL49)</f>
        <v>0</v>
      </c>
      <c r="WAM49" s="55">
        <f>SUM(LJCF!WAM49,LPJ!WAM49,PJCF!WAM49)</f>
        <v>0</v>
      </c>
      <c r="WAN49" s="55">
        <f>SUM(LJCF!WAN49,LPJ!WAN49,PJCF!WAN49)</f>
        <v>0</v>
      </c>
      <c r="WAO49" s="55">
        <f>SUM(LJCF!WAO49,LPJ!WAO49,PJCF!WAO49)</f>
        <v>0</v>
      </c>
      <c r="WAP49" s="55">
        <f>SUM(LJCF!WAP49,LPJ!WAP49,PJCF!WAP49)</f>
        <v>0</v>
      </c>
      <c r="WAQ49" s="55">
        <f>SUM(LJCF!WAQ49,LPJ!WAQ49,PJCF!WAQ49)</f>
        <v>0</v>
      </c>
      <c r="WAR49" s="55">
        <f>SUM(LJCF!WAR49,LPJ!WAR49,PJCF!WAR49)</f>
        <v>0</v>
      </c>
      <c r="WAS49" s="55">
        <f>SUM(LJCF!WAS49,LPJ!WAS49,PJCF!WAS49)</f>
        <v>0</v>
      </c>
      <c r="WAT49" s="55">
        <f>SUM(LJCF!WAT49,LPJ!WAT49,PJCF!WAT49)</f>
        <v>0</v>
      </c>
      <c r="WAU49" s="55">
        <f>SUM(LJCF!WAU49,LPJ!WAU49,PJCF!WAU49)</f>
        <v>0</v>
      </c>
      <c r="WAV49" s="55">
        <f>SUM(LJCF!WAV49,LPJ!WAV49,PJCF!WAV49)</f>
        <v>0</v>
      </c>
      <c r="WAW49" s="55">
        <f>SUM(LJCF!WAW49,LPJ!WAW49,PJCF!WAW49)</f>
        <v>0</v>
      </c>
      <c r="WAX49" s="55">
        <f>SUM(LJCF!WAX49,LPJ!WAX49,PJCF!WAX49)</f>
        <v>0</v>
      </c>
      <c r="WAY49" s="55">
        <f>SUM(LJCF!WAY49,LPJ!WAY49,PJCF!WAY49)</f>
        <v>0</v>
      </c>
      <c r="WAZ49" s="55">
        <f>SUM(LJCF!WAZ49,LPJ!WAZ49,PJCF!WAZ49)</f>
        <v>0</v>
      </c>
      <c r="WBA49" s="55">
        <f>SUM(LJCF!WBA49,LPJ!WBA49,PJCF!WBA49)</f>
        <v>0</v>
      </c>
      <c r="WBB49" s="55">
        <f>SUM(LJCF!WBB49,LPJ!WBB49,PJCF!WBB49)</f>
        <v>0</v>
      </c>
      <c r="WBC49" s="55">
        <f>SUM(LJCF!WBC49,LPJ!WBC49,PJCF!WBC49)</f>
        <v>0</v>
      </c>
      <c r="WBD49" s="55">
        <f>SUM(LJCF!WBD49,LPJ!WBD49,PJCF!WBD49)</f>
        <v>0</v>
      </c>
      <c r="WBE49" s="55">
        <f>SUM(LJCF!WBE49,LPJ!WBE49,PJCF!WBE49)</f>
        <v>0</v>
      </c>
      <c r="WBF49" s="55">
        <f>SUM(LJCF!WBF49,LPJ!WBF49,PJCF!WBF49)</f>
        <v>0</v>
      </c>
      <c r="WBG49" s="55">
        <f>SUM(LJCF!WBG49,LPJ!WBG49,PJCF!WBG49)</f>
        <v>0</v>
      </c>
      <c r="WBH49" s="55">
        <f>SUM(LJCF!WBH49,LPJ!WBH49,PJCF!WBH49)</f>
        <v>0</v>
      </c>
      <c r="WBI49" s="55">
        <f>SUM(LJCF!WBI49,LPJ!WBI49,PJCF!WBI49)</f>
        <v>0</v>
      </c>
      <c r="WBJ49" s="55">
        <f>SUM(LJCF!WBJ49,LPJ!WBJ49,PJCF!WBJ49)</f>
        <v>0</v>
      </c>
      <c r="WBK49" s="55">
        <f>SUM(LJCF!WBK49,LPJ!WBK49,PJCF!WBK49)</f>
        <v>0</v>
      </c>
      <c r="WBL49" s="55">
        <f>SUM(LJCF!WBL49,LPJ!WBL49,PJCF!WBL49)</f>
        <v>0</v>
      </c>
      <c r="WBM49" s="55">
        <f>SUM(LJCF!WBM49,LPJ!WBM49,PJCF!WBM49)</f>
        <v>0</v>
      </c>
      <c r="WBN49" s="55">
        <f>SUM(LJCF!WBN49,LPJ!WBN49,PJCF!WBN49)</f>
        <v>0</v>
      </c>
      <c r="WBO49" s="55">
        <f>SUM(LJCF!WBO49,LPJ!WBO49,PJCF!WBO49)</f>
        <v>0</v>
      </c>
      <c r="WBP49" s="55">
        <f>SUM(LJCF!WBP49,LPJ!WBP49,PJCF!WBP49)</f>
        <v>0</v>
      </c>
      <c r="WBQ49" s="55">
        <f>SUM(LJCF!WBQ49,LPJ!WBQ49,PJCF!WBQ49)</f>
        <v>0</v>
      </c>
      <c r="WBR49" s="55">
        <f>SUM(LJCF!WBR49,LPJ!WBR49,PJCF!WBR49)</f>
        <v>0</v>
      </c>
      <c r="WBS49" s="55">
        <f>SUM(LJCF!WBS49,LPJ!WBS49,PJCF!WBS49)</f>
        <v>0</v>
      </c>
      <c r="WBT49" s="55">
        <f>SUM(LJCF!WBT49,LPJ!WBT49,PJCF!WBT49)</f>
        <v>0</v>
      </c>
      <c r="WBU49" s="55">
        <f>SUM(LJCF!WBU49,LPJ!WBU49,PJCF!WBU49)</f>
        <v>0</v>
      </c>
      <c r="WBV49" s="55">
        <f>SUM(LJCF!WBV49,LPJ!WBV49,PJCF!WBV49)</f>
        <v>0</v>
      </c>
      <c r="WBW49" s="55">
        <f>SUM(LJCF!WBW49,LPJ!WBW49,PJCF!WBW49)</f>
        <v>0</v>
      </c>
      <c r="WBX49" s="55">
        <f>SUM(LJCF!WBX49,LPJ!WBX49,PJCF!WBX49)</f>
        <v>0</v>
      </c>
      <c r="WBY49" s="55">
        <f>SUM(LJCF!WBY49,LPJ!WBY49,PJCF!WBY49)</f>
        <v>0</v>
      </c>
      <c r="WBZ49" s="55">
        <f>SUM(LJCF!WBZ49,LPJ!WBZ49,PJCF!WBZ49)</f>
        <v>0</v>
      </c>
      <c r="WCA49" s="55">
        <f>SUM(LJCF!WCA49,LPJ!WCA49,PJCF!WCA49)</f>
        <v>0</v>
      </c>
      <c r="WCB49" s="55">
        <f>SUM(LJCF!WCB49,LPJ!WCB49,PJCF!WCB49)</f>
        <v>0</v>
      </c>
      <c r="WCC49" s="55">
        <f>SUM(LJCF!WCC49,LPJ!WCC49,PJCF!WCC49)</f>
        <v>0</v>
      </c>
      <c r="WCD49" s="55">
        <f>SUM(LJCF!WCD49,LPJ!WCD49,PJCF!WCD49)</f>
        <v>0</v>
      </c>
      <c r="WCE49" s="55">
        <f>SUM(LJCF!WCE49,LPJ!WCE49,PJCF!WCE49)</f>
        <v>0</v>
      </c>
      <c r="WCF49" s="55">
        <f>SUM(LJCF!WCF49,LPJ!WCF49,PJCF!WCF49)</f>
        <v>0</v>
      </c>
      <c r="WCG49" s="55">
        <f>SUM(LJCF!WCG49,LPJ!WCG49,PJCF!WCG49)</f>
        <v>0</v>
      </c>
      <c r="WCH49" s="55">
        <f>SUM(LJCF!WCH49,LPJ!WCH49,PJCF!WCH49)</f>
        <v>0</v>
      </c>
      <c r="WCI49" s="55">
        <f>SUM(LJCF!WCI49,LPJ!WCI49,PJCF!WCI49)</f>
        <v>0</v>
      </c>
      <c r="WCJ49" s="55">
        <f>SUM(LJCF!WCJ49,LPJ!WCJ49,PJCF!WCJ49)</f>
        <v>0</v>
      </c>
      <c r="WCK49" s="55">
        <f>SUM(LJCF!WCK49,LPJ!WCK49,PJCF!WCK49)</f>
        <v>0</v>
      </c>
      <c r="WCL49" s="55">
        <f>SUM(LJCF!WCL49,LPJ!WCL49,PJCF!WCL49)</f>
        <v>0</v>
      </c>
      <c r="WCM49" s="55">
        <f>SUM(LJCF!WCM49,LPJ!WCM49,PJCF!WCM49)</f>
        <v>0</v>
      </c>
      <c r="WCN49" s="55">
        <f>SUM(LJCF!WCN49,LPJ!WCN49,PJCF!WCN49)</f>
        <v>0</v>
      </c>
      <c r="WCO49" s="55">
        <f>SUM(LJCF!WCO49,LPJ!WCO49,PJCF!WCO49)</f>
        <v>0</v>
      </c>
      <c r="WCP49" s="55">
        <f>SUM(LJCF!WCP49,LPJ!WCP49,PJCF!WCP49)</f>
        <v>0</v>
      </c>
      <c r="WCQ49" s="55">
        <f>SUM(LJCF!WCQ49,LPJ!WCQ49,PJCF!WCQ49)</f>
        <v>0</v>
      </c>
      <c r="WCR49" s="55">
        <f>SUM(LJCF!WCR49,LPJ!WCR49,PJCF!WCR49)</f>
        <v>0</v>
      </c>
      <c r="WCS49" s="55">
        <f>SUM(LJCF!WCS49,LPJ!WCS49,PJCF!WCS49)</f>
        <v>0</v>
      </c>
      <c r="WCT49" s="55">
        <f>SUM(LJCF!WCT49,LPJ!WCT49,PJCF!WCT49)</f>
        <v>0</v>
      </c>
      <c r="WCU49" s="55">
        <f>SUM(LJCF!WCU49,LPJ!WCU49,PJCF!WCU49)</f>
        <v>0</v>
      </c>
      <c r="WCV49" s="55">
        <f>SUM(LJCF!WCV49,LPJ!WCV49,PJCF!WCV49)</f>
        <v>0</v>
      </c>
      <c r="WCW49" s="55">
        <f>SUM(LJCF!WCW49,LPJ!WCW49,PJCF!WCW49)</f>
        <v>0</v>
      </c>
      <c r="WCX49" s="55">
        <f>SUM(LJCF!WCX49,LPJ!WCX49,PJCF!WCX49)</f>
        <v>0</v>
      </c>
      <c r="WCY49" s="55">
        <f>SUM(LJCF!WCY49,LPJ!WCY49,PJCF!WCY49)</f>
        <v>0</v>
      </c>
      <c r="WCZ49" s="55">
        <f>SUM(LJCF!WCZ49,LPJ!WCZ49,PJCF!WCZ49)</f>
        <v>0</v>
      </c>
      <c r="WDA49" s="55">
        <f>SUM(LJCF!WDA49,LPJ!WDA49,PJCF!WDA49)</f>
        <v>0</v>
      </c>
      <c r="WDB49" s="55">
        <f>SUM(LJCF!WDB49,LPJ!WDB49,PJCF!WDB49)</f>
        <v>0</v>
      </c>
      <c r="WDC49" s="55">
        <f>SUM(LJCF!WDC49,LPJ!WDC49,PJCF!WDC49)</f>
        <v>0</v>
      </c>
      <c r="WDD49" s="55">
        <f>SUM(LJCF!WDD49,LPJ!WDD49,PJCF!WDD49)</f>
        <v>0</v>
      </c>
      <c r="WDE49" s="55">
        <f>SUM(LJCF!WDE49,LPJ!WDE49,PJCF!WDE49)</f>
        <v>0</v>
      </c>
      <c r="WDF49" s="55">
        <f>SUM(LJCF!WDF49,LPJ!WDF49,PJCF!WDF49)</f>
        <v>0</v>
      </c>
      <c r="WDG49" s="55">
        <f>SUM(LJCF!WDG49,LPJ!WDG49,PJCF!WDG49)</f>
        <v>0</v>
      </c>
      <c r="WDH49" s="55">
        <f>SUM(LJCF!WDH49,LPJ!WDH49,PJCF!WDH49)</f>
        <v>0</v>
      </c>
      <c r="WDI49" s="55">
        <f>SUM(LJCF!WDI49,LPJ!WDI49,PJCF!WDI49)</f>
        <v>0</v>
      </c>
      <c r="WDJ49" s="55">
        <f>SUM(LJCF!WDJ49,LPJ!WDJ49,PJCF!WDJ49)</f>
        <v>0</v>
      </c>
      <c r="WDK49" s="55">
        <f>SUM(LJCF!WDK49,LPJ!WDK49,PJCF!WDK49)</f>
        <v>0</v>
      </c>
      <c r="WDL49" s="55">
        <f>SUM(LJCF!WDL49,LPJ!WDL49,PJCF!WDL49)</f>
        <v>0</v>
      </c>
      <c r="WDM49" s="55">
        <f>SUM(LJCF!WDM49,LPJ!WDM49,PJCF!WDM49)</f>
        <v>0</v>
      </c>
      <c r="WDN49" s="55">
        <f>SUM(LJCF!WDN49,LPJ!WDN49,PJCF!WDN49)</f>
        <v>0</v>
      </c>
      <c r="WDO49" s="55">
        <f>SUM(LJCF!WDO49,LPJ!WDO49,PJCF!WDO49)</f>
        <v>0</v>
      </c>
      <c r="WDP49" s="55">
        <f>SUM(LJCF!WDP49,LPJ!WDP49,PJCF!WDP49)</f>
        <v>0</v>
      </c>
      <c r="WDQ49" s="55">
        <f>SUM(LJCF!WDQ49,LPJ!WDQ49,PJCF!WDQ49)</f>
        <v>0</v>
      </c>
      <c r="WDR49" s="55">
        <f>SUM(LJCF!WDR49,LPJ!WDR49,PJCF!WDR49)</f>
        <v>0</v>
      </c>
      <c r="WDS49" s="55">
        <f>SUM(LJCF!WDS49,LPJ!WDS49,PJCF!WDS49)</f>
        <v>0</v>
      </c>
      <c r="WDT49" s="55">
        <f>SUM(LJCF!WDT49,LPJ!WDT49,PJCF!WDT49)</f>
        <v>0</v>
      </c>
      <c r="WDU49" s="55">
        <f>SUM(LJCF!WDU49,LPJ!WDU49,PJCF!WDU49)</f>
        <v>0</v>
      </c>
      <c r="WDV49" s="55">
        <f>SUM(LJCF!WDV49,LPJ!WDV49,PJCF!WDV49)</f>
        <v>0</v>
      </c>
      <c r="WDW49" s="55">
        <f>SUM(LJCF!WDW49,LPJ!WDW49,PJCF!WDW49)</f>
        <v>0</v>
      </c>
      <c r="WDX49" s="55">
        <f>SUM(LJCF!WDX49,LPJ!WDX49,PJCF!WDX49)</f>
        <v>0</v>
      </c>
      <c r="WDY49" s="55">
        <f>SUM(LJCF!WDY49,LPJ!WDY49,PJCF!WDY49)</f>
        <v>0</v>
      </c>
      <c r="WDZ49" s="55">
        <f>SUM(LJCF!WDZ49,LPJ!WDZ49,PJCF!WDZ49)</f>
        <v>0</v>
      </c>
      <c r="WEA49" s="55">
        <f>SUM(LJCF!WEA49,LPJ!WEA49,PJCF!WEA49)</f>
        <v>0</v>
      </c>
      <c r="WEB49" s="55">
        <f>SUM(LJCF!WEB49,LPJ!WEB49,PJCF!WEB49)</f>
        <v>0</v>
      </c>
      <c r="WEC49" s="55">
        <f>SUM(LJCF!WEC49,LPJ!WEC49,PJCF!WEC49)</f>
        <v>0</v>
      </c>
      <c r="WED49" s="55">
        <f>SUM(LJCF!WED49,LPJ!WED49,PJCF!WED49)</f>
        <v>0</v>
      </c>
      <c r="WEE49" s="55">
        <f>SUM(LJCF!WEE49,LPJ!WEE49,PJCF!WEE49)</f>
        <v>0</v>
      </c>
      <c r="WEF49" s="55">
        <f>SUM(LJCF!WEF49,LPJ!WEF49,PJCF!WEF49)</f>
        <v>0</v>
      </c>
      <c r="WEG49" s="55">
        <f>SUM(LJCF!WEG49,LPJ!WEG49,PJCF!WEG49)</f>
        <v>0</v>
      </c>
      <c r="WEH49" s="55">
        <f>SUM(LJCF!WEH49,LPJ!WEH49,PJCF!WEH49)</f>
        <v>0</v>
      </c>
      <c r="WEI49" s="55">
        <f>SUM(LJCF!WEI49,LPJ!WEI49,PJCF!WEI49)</f>
        <v>0</v>
      </c>
      <c r="WEJ49" s="55">
        <f>SUM(LJCF!WEJ49,LPJ!WEJ49,PJCF!WEJ49)</f>
        <v>0</v>
      </c>
      <c r="WEK49" s="55">
        <f>SUM(LJCF!WEK49,LPJ!WEK49,PJCF!WEK49)</f>
        <v>0</v>
      </c>
      <c r="WEL49" s="55">
        <f>SUM(LJCF!WEL49,LPJ!WEL49,PJCF!WEL49)</f>
        <v>0</v>
      </c>
      <c r="WEM49" s="55">
        <f>SUM(LJCF!WEM49,LPJ!WEM49,PJCF!WEM49)</f>
        <v>0</v>
      </c>
      <c r="WEN49" s="55">
        <f>SUM(LJCF!WEN49,LPJ!WEN49,PJCF!WEN49)</f>
        <v>0</v>
      </c>
      <c r="WEO49" s="55">
        <f>SUM(LJCF!WEO49,LPJ!WEO49,PJCF!WEO49)</f>
        <v>0</v>
      </c>
      <c r="WEP49" s="55">
        <f>SUM(LJCF!WEP49,LPJ!WEP49,PJCF!WEP49)</f>
        <v>0</v>
      </c>
      <c r="WEQ49" s="55">
        <f>SUM(LJCF!WEQ49,LPJ!WEQ49,PJCF!WEQ49)</f>
        <v>0</v>
      </c>
      <c r="WER49" s="55">
        <f>SUM(LJCF!WER49,LPJ!WER49,PJCF!WER49)</f>
        <v>0</v>
      </c>
      <c r="WES49" s="55">
        <f>SUM(LJCF!WES49,LPJ!WES49,PJCF!WES49)</f>
        <v>0</v>
      </c>
      <c r="WET49" s="55">
        <f>SUM(LJCF!WET49,LPJ!WET49,PJCF!WET49)</f>
        <v>0</v>
      </c>
      <c r="WEU49" s="55">
        <f>SUM(LJCF!WEU49,LPJ!WEU49,PJCF!WEU49)</f>
        <v>0</v>
      </c>
      <c r="WEV49" s="55">
        <f>SUM(LJCF!WEV49,LPJ!WEV49,PJCF!WEV49)</f>
        <v>0</v>
      </c>
      <c r="WEW49" s="55">
        <f>SUM(LJCF!WEW49,LPJ!WEW49,PJCF!WEW49)</f>
        <v>0</v>
      </c>
      <c r="WEX49" s="55">
        <f>SUM(LJCF!WEX49,LPJ!WEX49,PJCF!WEX49)</f>
        <v>0</v>
      </c>
      <c r="WEY49" s="55">
        <f>SUM(LJCF!WEY49,LPJ!WEY49,PJCF!WEY49)</f>
        <v>0</v>
      </c>
      <c r="WEZ49" s="55">
        <f>SUM(LJCF!WEZ49,LPJ!WEZ49,PJCF!WEZ49)</f>
        <v>0</v>
      </c>
      <c r="WFA49" s="55">
        <f>SUM(LJCF!WFA49,LPJ!WFA49,PJCF!WFA49)</f>
        <v>0</v>
      </c>
      <c r="WFB49" s="55">
        <f>SUM(LJCF!WFB49,LPJ!WFB49,PJCF!WFB49)</f>
        <v>0</v>
      </c>
      <c r="WFC49" s="55">
        <f>SUM(LJCF!WFC49,LPJ!WFC49,PJCF!WFC49)</f>
        <v>0</v>
      </c>
      <c r="WFD49" s="55">
        <f>SUM(LJCF!WFD49,LPJ!WFD49,PJCF!WFD49)</f>
        <v>0</v>
      </c>
      <c r="WFE49" s="55">
        <f>SUM(LJCF!WFE49,LPJ!WFE49,PJCF!WFE49)</f>
        <v>0</v>
      </c>
      <c r="WFF49" s="55">
        <f>SUM(LJCF!WFF49,LPJ!WFF49,PJCF!WFF49)</f>
        <v>0</v>
      </c>
      <c r="WFG49" s="55">
        <f>SUM(LJCF!WFG49,LPJ!WFG49,PJCF!WFG49)</f>
        <v>0</v>
      </c>
      <c r="WFH49" s="55">
        <f>SUM(LJCF!WFH49,LPJ!WFH49,PJCF!WFH49)</f>
        <v>0</v>
      </c>
      <c r="WFI49" s="55">
        <f>SUM(LJCF!WFI49,LPJ!WFI49,PJCF!WFI49)</f>
        <v>0</v>
      </c>
      <c r="WFJ49" s="55">
        <f>SUM(LJCF!WFJ49,LPJ!WFJ49,PJCF!WFJ49)</f>
        <v>0</v>
      </c>
      <c r="WFK49" s="55">
        <f>SUM(LJCF!WFK49,LPJ!WFK49,PJCF!WFK49)</f>
        <v>0</v>
      </c>
      <c r="WFL49" s="55">
        <f>SUM(LJCF!WFL49,LPJ!WFL49,PJCF!WFL49)</f>
        <v>0</v>
      </c>
      <c r="WFM49" s="55">
        <f>SUM(LJCF!WFM49,LPJ!WFM49,PJCF!WFM49)</f>
        <v>0</v>
      </c>
      <c r="WFN49" s="55">
        <f>SUM(LJCF!WFN49,LPJ!WFN49,PJCF!WFN49)</f>
        <v>0</v>
      </c>
      <c r="WFO49" s="55">
        <f>SUM(LJCF!WFO49,LPJ!WFO49,PJCF!WFO49)</f>
        <v>0</v>
      </c>
      <c r="WFP49" s="55">
        <f>SUM(LJCF!WFP49,LPJ!WFP49,PJCF!WFP49)</f>
        <v>0</v>
      </c>
      <c r="WFQ49" s="55">
        <f>SUM(LJCF!WFQ49,LPJ!WFQ49,PJCF!WFQ49)</f>
        <v>0</v>
      </c>
      <c r="WFR49" s="55">
        <f>SUM(LJCF!WFR49,LPJ!WFR49,PJCF!WFR49)</f>
        <v>0</v>
      </c>
      <c r="WFS49" s="55">
        <f>SUM(LJCF!WFS49,LPJ!WFS49,PJCF!WFS49)</f>
        <v>0</v>
      </c>
      <c r="WFT49" s="55">
        <f>SUM(LJCF!WFT49,LPJ!WFT49,PJCF!WFT49)</f>
        <v>0</v>
      </c>
      <c r="WFU49" s="55">
        <f>SUM(LJCF!WFU49,LPJ!WFU49,PJCF!WFU49)</f>
        <v>0</v>
      </c>
      <c r="WFV49" s="55">
        <f>SUM(LJCF!WFV49,LPJ!WFV49,PJCF!WFV49)</f>
        <v>0</v>
      </c>
      <c r="WFW49" s="55">
        <f>SUM(LJCF!WFW49,LPJ!WFW49,PJCF!WFW49)</f>
        <v>0</v>
      </c>
      <c r="WFX49" s="55">
        <f>SUM(LJCF!WFX49,LPJ!WFX49,PJCF!WFX49)</f>
        <v>0</v>
      </c>
      <c r="WFY49" s="55">
        <f>SUM(LJCF!WFY49,LPJ!WFY49,PJCF!WFY49)</f>
        <v>0</v>
      </c>
      <c r="WFZ49" s="55">
        <f>SUM(LJCF!WFZ49,LPJ!WFZ49,PJCF!WFZ49)</f>
        <v>0</v>
      </c>
      <c r="WGA49" s="55">
        <f>SUM(LJCF!WGA49,LPJ!WGA49,PJCF!WGA49)</f>
        <v>0</v>
      </c>
      <c r="WGB49" s="55">
        <f>SUM(LJCF!WGB49,LPJ!WGB49,PJCF!WGB49)</f>
        <v>0</v>
      </c>
      <c r="WGC49" s="55">
        <f>SUM(LJCF!WGC49,LPJ!WGC49,PJCF!WGC49)</f>
        <v>0</v>
      </c>
      <c r="WGD49" s="55">
        <f>SUM(LJCF!WGD49,LPJ!WGD49,PJCF!WGD49)</f>
        <v>0</v>
      </c>
      <c r="WGE49" s="55">
        <f>SUM(LJCF!WGE49,LPJ!WGE49,PJCF!WGE49)</f>
        <v>0</v>
      </c>
      <c r="WGF49" s="55">
        <f>SUM(LJCF!WGF49,LPJ!WGF49,PJCF!WGF49)</f>
        <v>0</v>
      </c>
      <c r="WGG49" s="55">
        <f>SUM(LJCF!WGG49,LPJ!WGG49,PJCF!WGG49)</f>
        <v>0</v>
      </c>
      <c r="WGH49" s="55">
        <f>SUM(LJCF!WGH49,LPJ!WGH49,PJCF!WGH49)</f>
        <v>0</v>
      </c>
      <c r="WGI49" s="55">
        <f>SUM(LJCF!WGI49,LPJ!WGI49,PJCF!WGI49)</f>
        <v>0</v>
      </c>
      <c r="WGJ49" s="55">
        <f>SUM(LJCF!WGJ49,LPJ!WGJ49,PJCF!WGJ49)</f>
        <v>0</v>
      </c>
      <c r="WGK49" s="55">
        <f>SUM(LJCF!WGK49,LPJ!WGK49,PJCF!WGK49)</f>
        <v>0</v>
      </c>
      <c r="WGL49" s="55">
        <f>SUM(LJCF!WGL49,LPJ!WGL49,PJCF!WGL49)</f>
        <v>0</v>
      </c>
      <c r="WGM49" s="55">
        <f>SUM(LJCF!WGM49,LPJ!WGM49,PJCF!WGM49)</f>
        <v>0</v>
      </c>
      <c r="WGN49" s="55">
        <f>SUM(LJCF!WGN49,LPJ!WGN49,PJCF!WGN49)</f>
        <v>0</v>
      </c>
      <c r="WGO49" s="55">
        <f>SUM(LJCF!WGO49,LPJ!WGO49,PJCF!WGO49)</f>
        <v>0</v>
      </c>
      <c r="WGP49" s="55">
        <f>SUM(LJCF!WGP49,LPJ!WGP49,PJCF!WGP49)</f>
        <v>0</v>
      </c>
      <c r="WGQ49" s="55">
        <f>SUM(LJCF!WGQ49,LPJ!WGQ49,PJCF!WGQ49)</f>
        <v>0</v>
      </c>
      <c r="WGR49" s="55">
        <f>SUM(LJCF!WGR49,LPJ!WGR49,PJCF!WGR49)</f>
        <v>0</v>
      </c>
      <c r="WGS49" s="55">
        <f>SUM(LJCF!WGS49,LPJ!WGS49,PJCF!WGS49)</f>
        <v>0</v>
      </c>
      <c r="WGT49" s="55">
        <f>SUM(LJCF!WGT49,LPJ!WGT49,PJCF!WGT49)</f>
        <v>0</v>
      </c>
      <c r="WGU49" s="55">
        <f>SUM(LJCF!WGU49,LPJ!WGU49,PJCF!WGU49)</f>
        <v>0</v>
      </c>
      <c r="WGV49" s="55">
        <f>SUM(LJCF!WGV49,LPJ!WGV49,PJCF!WGV49)</f>
        <v>0</v>
      </c>
      <c r="WGW49" s="55">
        <f>SUM(LJCF!WGW49,LPJ!WGW49,PJCF!WGW49)</f>
        <v>0</v>
      </c>
      <c r="WGX49" s="55">
        <f>SUM(LJCF!WGX49,LPJ!WGX49,PJCF!WGX49)</f>
        <v>0</v>
      </c>
      <c r="WGY49" s="55">
        <f>SUM(LJCF!WGY49,LPJ!WGY49,PJCF!WGY49)</f>
        <v>0</v>
      </c>
      <c r="WGZ49" s="55">
        <f>SUM(LJCF!WGZ49,LPJ!WGZ49,PJCF!WGZ49)</f>
        <v>0</v>
      </c>
      <c r="WHA49" s="55">
        <f>SUM(LJCF!WHA49,LPJ!WHA49,PJCF!WHA49)</f>
        <v>0</v>
      </c>
      <c r="WHB49" s="55">
        <f>SUM(LJCF!WHB49,LPJ!WHB49,PJCF!WHB49)</f>
        <v>0</v>
      </c>
      <c r="WHC49" s="55">
        <f>SUM(LJCF!WHC49,LPJ!WHC49,PJCF!WHC49)</f>
        <v>0</v>
      </c>
      <c r="WHD49" s="55">
        <f>SUM(LJCF!WHD49,LPJ!WHD49,PJCF!WHD49)</f>
        <v>0</v>
      </c>
      <c r="WHE49" s="55">
        <f>SUM(LJCF!WHE49,LPJ!WHE49,PJCF!WHE49)</f>
        <v>0</v>
      </c>
      <c r="WHF49" s="55">
        <f>SUM(LJCF!WHF49,LPJ!WHF49,PJCF!WHF49)</f>
        <v>0</v>
      </c>
      <c r="WHG49" s="55">
        <f>SUM(LJCF!WHG49,LPJ!WHG49,PJCF!WHG49)</f>
        <v>0</v>
      </c>
      <c r="WHH49" s="55">
        <f>SUM(LJCF!WHH49,LPJ!WHH49,PJCF!WHH49)</f>
        <v>0</v>
      </c>
      <c r="WHI49" s="55">
        <f>SUM(LJCF!WHI49,LPJ!WHI49,PJCF!WHI49)</f>
        <v>0</v>
      </c>
      <c r="WHJ49" s="55">
        <f>SUM(LJCF!WHJ49,LPJ!WHJ49,PJCF!WHJ49)</f>
        <v>0</v>
      </c>
      <c r="WHK49" s="55">
        <f>SUM(LJCF!WHK49,LPJ!WHK49,PJCF!WHK49)</f>
        <v>0</v>
      </c>
      <c r="WHL49" s="55">
        <f>SUM(LJCF!WHL49,LPJ!WHL49,PJCF!WHL49)</f>
        <v>0</v>
      </c>
      <c r="WHM49" s="55">
        <f>SUM(LJCF!WHM49,LPJ!WHM49,PJCF!WHM49)</f>
        <v>0</v>
      </c>
      <c r="WHN49" s="55">
        <f>SUM(LJCF!WHN49,LPJ!WHN49,PJCF!WHN49)</f>
        <v>0</v>
      </c>
      <c r="WHO49" s="55">
        <f>SUM(LJCF!WHO49,LPJ!WHO49,PJCF!WHO49)</f>
        <v>0</v>
      </c>
      <c r="WHP49" s="55">
        <f>SUM(LJCF!WHP49,LPJ!WHP49,PJCF!WHP49)</f>
        <v>0</v>
      </c>
      <c r="WHQ49" s="55">
        <f>SUM(LJCF!WHQ49,LPJ!WHQ49,PJCF!WHQ49)</f>
        <v>0</v>
      </c>
      <c r="WHR49" s="55">
        <f>SUM(LJCF!WHR49,LPJ!WHR49,PJCF!WHR49)</f>
        <v>0</v>
      </c>
      <c r="WHS49" s="55">
        <f>SUM(LJCF!WHS49,LPJ!WHS49,PJCF!WHS49)</f>
        <v>0</v>
      </c>
      <c r="WHT49" s="55">
        <f>SUM(LJCF!WHT49,LPJ!WHT49,PJCF!WHT49)</f>
        <v>0</v>
      </c>
      <c r="WHU49" s="55">
        <f>SUM(LJCF!WHU49,LPJ!WHU49,PJCF!WHU49)</f>
        <v>0</v>
      </c>
      <c r="WHV49" s="55">
        <f>SUM(LJCF!WHV49,LPJ!WHV49,PJCF!WHV49)</f>
        <v>0</v>
      </c>
      <c r="WHW49" s="55">
        <f>SUM(LJCF!WHW49,LPJ!WHW49,PJCF!WHW49)</f>
        <v>0</v>
      </c>
      <c r="WHX49" s="55">
        <f>SUM(LJCF!WHX49,LPJ!WHX49,PJCF!WHX49)</f>
        <v>0</v>
      </c>
      <c r="WHY49" s="55">
        <f>SUM(LJCF!WHY49,LPJ!WHY49,PJCF!WHY49)</f>
        <v>0</v>
      </c>
      <c r="WHZ49" s="55">
        <f>SUM(LJCF!WHZ49,LPJ!WHZ49,PJCF!WHZ49)</f>
        <v>0</v>
      </c>
      <c r="WIA49" s="55">
        <f>SUM(LJCF!WIA49,LPJ!WIA49,PJCF!WIA49)</f>
        <v>0</v>
      </c>
      <c r="WIB49" s="55">
        <f>SUM(LJCF!WIB49,LPJ!WIB49,PJCF!WIB49)</f>
        <v>0</v>
      </c>
      <c r="WIC49" s="55">
        <f>SUM(LJCF!WIC49,LPJ!WIC49,PJCF!WIC49)</f>
        <v>0</v>
      </c>
      <c r="WID49" s="55">
        <f>SUM(LJCF!WID49,LPJ!WID49,PJCF!WID49)</f>
        <v>0</v>
      </c>
      <c r="WIE49" s="55">
        <f>SUM(LJCF!WIE49,LPJ!WIE49,PJCF!WIE49)</f>
        <v>0</v>
      </c>
      <c r="WIF49" s="55">
        <f>SUM(LJCF!WIF49,LPJ!WIF49,PJCF!WIF49)</f>
        <v>0</v>
      </c>
      <c r="WIG49" s="55">
        <f>SUM(LJCF!WIG49,LPJ!WIG49,PJCF!WIG49)</f>
        <v>0</v>
      </c>
      <c r="WIH49" s="55">
        <f>SUM(LJCF!WIH49,LPJ!WIH49,PJCF!WIH49)</f>
        <v>0</v>
      </c>
      <c r="WII49" s="55">
        <f>SUM(LJCF!WII49,LPJ!WII49,PJCF!WII49)</f>
        <v>0</v>
      </c>
      <c r="WIJ49" s="55">
        <f>SUM(LJCF!WIJ49,LPJ!WIJ49,PJCF!WIJ49)</f>
        <v>0</v>
      </c>
      <c r="WIK49" s="55">
        <f>SUM(LJCF!WIK49,LPJ!WIK49,PJCF!WIK49)</f>
        <v>0</v>
      </c>
      <c r="WIL49" s="55">
        <f>SUM(LJCF!WIL49,LPJ!WIL49,PJCF!WIL49)</f>
        <v>0</v>
      </c>
      <c r="WIM49" s="55">
        <f>SUM(LJCF!WIM49,LPJ!WIM49,PJCF!WIM49)</f>
        <v>0</v>
      </c>
      <c r="WIN49" s="55">
        <f>SUM(LJCF!WIN49,LPJ!WIN49,PJCF!WIN49)</f>
        <v>0</v>
      </c>
      <c r="WIO49" s="55">
        <f>SUM(LJCF!WIO49,LPJ!WIO49,PJCF!WIO49)</f>
        <v>0</v>
      </c>
      <c r="WIP49" s="55">
        <f>SUM(LJCF!WIP49,LPJ!WIP49,PJCF!WIP49)</f>
        <v>0</v>
      </c>
      <c r="WIQ49" s="55">
        <f>SUM(LJCF!WIQ49,LPJ!WIQ49,PJCF!WIQ49)</f>
        <v>0</v>
      </c>
      <c r="WIR49" s="55">
        <f>SUM(LJCF!WIR49,LPJ!WIR49,PJCF!WIR49)</f>
        <v>0</v>
      </c>
      <c r="WIS49" s="55">
        <f>SUM(LJCF!WIS49,LPJ!WIS49,PJCF!WIS49)</f>
        <v>0</v>
      </c>
      <c r="WIT49" s="55">
        <f>SUM(LJCF!WIT49,LPJ!WIT49,PJCF!WIT49)</f>
        <v>0</v>
      </c>
      <c r="WIU49" s="55">
        <f>SUM(LJCF!WIU49,LPJ!WIU49,PJCF!WIU49)</f>
        <v>0</v>
      </c>
      <c r="WIV49" s="55">
        <f>SUM(LJCF!WIV49,LPJ!WIV49,PJCF!WIV49)</f>
        <v>0</v>
      </c>
      <c r="WIW49" s="55">
        <f>SUM(LJCF!WIW49,LPJ!WIW49,PJCF!WIW49)</f>
        <v>0</v>
      </c>
      <c r="WIX49" s="55">
        <f>SUM(LJCF!WIX49,LPJ!WIX49,PJCF!WIX49)</f>
        <v>0</v>
      </c>
      <c r="WIY49" s="55">
        <f>SUM(LJCF!WIY49,LPJ!WIY49,PJCF!WIY49)</f>
        <v>0</v>
      </c>
      <c r="WIZ49" s="55">
        <f>SUM(LJCF!WIZ49,LPJ!WIZ49,PJCF!WIZ49)</f>
        <v>0</v>
      </c>
      <c r="WJA49" s="55">
        <f>SUM(LJCF!WJA49,LPJ!WJA49,PJCF!WJA49)</f>
        <v>0</v>
      </c>
      <c r="WJB49" s="55">
        <f>SUM(LJCF!WJB49,LPJ!WJB49,PJCF!WJB49)</f>
        <v>0</v>
      </c>
      <c r="WJC49" s="55">
        <f>SUM(LJCF!WJC49,LPJ!WJC49,PJCF!WJC49)</f>
        <v>0</v>
      </c>
      <c r="WJD49" s="55">
        <f>SUM(LJCF!WJD49,LPJ!WJD49,PJCF!WJD49)</f>
        <v>0</v>
      </c>
      <c r="WJE49" s="55">
        <f>SUM(LJCF!WJE49,LPJ!WJE49,PJCF!WJE49)</f>
        <v>0</v>
      </c>
      <c r="WJF49" s="55">
        <f>SUM(LJCF!WJF49,LPJ!WJF49,PJCF!WJF49)</f>
        <v>0</v>
      </c>
      <c r="WJG49" s="55">
        <f>SUM(LJCF!WJG49,LPJ!WJG49,PJCF!WJG49)</f>
        <v>0</v>
      </c>
      <c r="WJH49" s="55">
        <f>SUM(LJCF!WJH49,LPJ!WJH49,PJCF!WJH49)</f>
        <v>0</v>
      </c>
      <c r="WJI49" s="55">
        <f>SUM(LJCF!WJI49,LPJ!WJI49,PJCF!WJI49)</f>
        <v>0</v>
      </c>
      <c r="WJJ49" s="55">
        <f>SUM(LJCF!WJJ49,LPJ!WJJ49,PJCF!WJJ49)</f>
        <v>0</v>
      </c>
      <c r="WJK49" s="55">
        <f>SUM(LJCF!WJK49,LPJ!WJK49,PJCF!WJK49)</f>
        <v>0</v>
      </c>
      <c r="WJL49" s="55">
        <f>SUM(LJCF!WJL49,LPJ!WJL49,PJCF!WJL49)</f>
        <v>0</v>
      </c>
      <c r="WJM49" s="55">
        <f>SUM(LJCF!WJM49,LPJ!WJM49,PJCF!WJM49)</f>
        <v>0</v>
      </c>
      <c r="WJN49" s="55">
        <f>SUM(LJCF!WJN49,LPJ!WJN49,PJCF!WJN49)</f>
        <v>0</v>
      </c>
      <c r="WJO49" s="55">
        <f>SUM(LJCF!WJO49,LPJ!WJO49,PJCF!WJO49)</f>
        <v>0</v>
      </c>
      <c r="WJP49" s="55">
        <f>SUM(LJCF!WJP49,LPJ!WJP49,PJCF!WJP49)</f>
        <v>0</v>
      </c>
      <c r="WJQ49" s="55">
        <f>SUM(LJCF!WJQ49,LPJ!WJQ49,PJCF!WJQ49)</f>
        <v>0</v>
      </c>
      <c r="WJR49" s="55">
        <f>SUM(LJCF!WJR49,LPJ!WJR49,PJCF!WJR49)</f>
        <v>0</v>
      </c>
      <c r="WJS49" s="55">
        <f>SUM(LJCF!WJS49,LPJ!WJS49,PJCF!WJS49)</f>
        <v>0</v>
      </c>
      <c r="WJT49" s="55">
        <f>SUM(LJCF!WJT49,LPJ!WJT49,PJCF!WJT49)</f>
        <v>0</v>
      </c>
      <c r="WJU49" s="55">
        <f>SUM(LJCF!WJU49,LPJ!WJU49,PJCF!WJU49)</f>
        <v>0</v>
      </c>
      <c r="WJV49" s="55">
        <f>SUM(LJCF!WJV49,LPJ!WJV49,PJCF!WJV49)</f>
        <v>0</v>
      </c>
      <c r="WJW49" s="55">
        <f>SUM(LJCF!WJW49,LPJ!WJW49,PJCF!WJW49)</f>
        <v>0</v>
      </c>
      <c r="WJX49" s="55">
        <f>SUM(LJCF!WJX49,LPJ!WJX49,PJCF!WJX49)</f>
        <v>0</v>
      </c>
      <c r="WJY49" s="55">
        <f>SUM(LJCF!WJY49,LPJ!WJY49,PJCF!WJY49)</f>
        <v>0</v>
      </c>
      <c r="WJZ49" s="55">
        <f>SUM(LJCF!WJZ49,LPJ!WJZ49,PJCF!WJZ49)</f>
        <v>0</v>
      </c>
      <c r="WKA49" s="55">
        <f>SUM(LJCF!WKA49,LPJ!WKA49,PJCF!WKA49)</f>
        <v>0</v>
      </c>
      <c r="WKB49" s="55">
        <f>SUM(LJCF!WKB49,LPJ!WKB49,PJCF!WKB49)</f>
        <v>0</v>
      </c>
      <c r="WKC49" s="55">
        <f>SUM(LJCF!WKC49,LPJ!WKC49,PJCF!WKC49)</f>
        <v>0</v>
      </c>
      <c r="WKD49" s="55">
        <f>SUM(LJCF!WKD49,LPJ!WKD49,PJCF!WKD49)</f>
        <v>0</v>
      </c>
      <c r="WKE49" s="55">
        <f>SUM(LJCF!WKE49,LPJ!WKE49,PJCF!WKE49)</f>
        <v>0</v>
      </c>
      <c r="WKF49" s="55">
        <f>SUM(LJCF!WKF49,LPJ!WKF49,PJCF!WKF49)</f>
        <v>0</v>
      </c>
      <c r="WKG49" s="55">
        <f>SUM(LJCF!WKG49,LPJ!WKG49,PJCF!WKG49)</f>
        <v>0</v>
      </c>
      <c r="WKH49" s="55">
        <f>SUM(LJCF!WKH49,LPJ!WKH49,PJCF!WKH49)</f>
        <v>0</v>
      </c>
      <c r="WKI49" s="55">
        <f>SUM(LJCF!WKI49,LPJ!WKI49,PJCF!WKI49)</f>
        <v>0</v>
      </c>
      <c r="WKJ49" s="55">
        <f>SUM(LJCF!WKJ49,LPJ!WKJ49,PJCF!WKJ49)</f>
        <v>0</v>
      </c>
      <c r="WKK49" s="55">
        <f>SUM(LJCF!WKK49,LPJ!WKK49,PJCF!WKK49)</f>
        <v>0</v>
      </c>
      <c r="WKL49" s="55">
        <f>SUM(LJCF!WKL49,LPJ!WKL49,PJCF!WKL49)</f>
        <v>0</v>
      </c>
      <c r="WKM49" s="55">
        <f>SUM(LJCF!WKM49,LPJ!WKM49,PJCF!WKM49)</f>
        <v>0</v>
      </c>
      <c r="WKN49" s="55">
        <f>SUM(LJCF!WKN49,LPJ!WKN49,PJCF!WKN49)</f>
        <v>0</v>
      </c>
      <c r="WKO49" s="55">
        <f>SUM(LJCF!WKO49,LPJ!WKO49,PJCF!WKO49)</f>
        <v>0</v>
      </c>
      <c r="WKP49" s="55">
        <f>SUM(LJCF!WKP49,LPJ!WKP49,PJCF!WKP49)</f>
        <v>0</v>
      </c>
      <c r="WKQ49" s="55">
        <f>SUM(LJCF!WKQ49,LPJ!WKQ49,PJCF!WKQ49)</f>
        <v>0</v>
      </c>
      <c r="WKR49" s="55">
        <f>SUM(LJCF!WKR49,LPJ!WKR49,PJCF!WKR49)</f>
        <v>0</v>
      </c>
      <c r="WKS49" s="55">
        <f>SUM(LJCF!WKS49,LPJ!WKS49,PJCF!WKS49)</f>
        <v>0</v>
      </c>
      <c r="WKT49" s="55">
        <f>SUM(LJCF!WKT49,LPJ!WKT49,PJCF!WKT49)</f>
        <v>0</v>
      </c>
      <c r="WKU49" s="55">
        <f>SUM(LJCF!WKU49,LPJ!WKU49,PJCF!WKU49)</f>
        <v>0</v>
      </c>
      <c r="WKV49" s="55">
        <f>SUM(LJCF!WKV49,LPJ!WKV49,PJCF!WKV49)</f>
        <v>0</v>
      </c>
      <c r="WKW49" s="55">
        <f>SUM(LJCF!WKW49,LPJ!WKW49,PJCF!WKW49)</f>
        <v>0</v>
      </c>
      <c r="WKX49" s="55">
        <f>SUM(LJCF!WKX49,LPJ!WKX49,PJCF!WKX49)</f>
        <v>0</v>
      </c>
      <c r="WKY49" s="55">
        <f>SUM(LJCF!WKY49,LPJ!WKY49,PJCF!WKY49)</f>
        <v>0</v>
      </c>
      <c r="WKZ49" s="55">
        <f>SUM(LJCF!WKZ49,LPJ!WKZ49,PJCF!WKZ49)</f>
        <v>0</v>
      </c>
      <c r="WLA49" s="55">
        <f>SUM(LJCF!WLA49,LPJ!WLA49,PJCF!WLA49)</f>
        <v>0</v>
      </c>
      <c r="WLB49" s="55">
        <f>SUM(LJCF!WLB49,LPJ!WLB49,PJCF!WLB49)</f>
        <v>0</v>
      </c>
      <c r="WLC49" s="55">
        <f>SUM(LJCF!WLC49,LPJ!WLC49,PJCF!WLC49)</f>
        <v>0</v>
      </c>
      <c r="WLD49" s="55">
        <f>SUM(LJCF!WLD49,LPJ!WLD49,PJCF!WLD49)</f>
        <v>0</v>
      </c>
      <c r="WLE49" s="55">
        <f>SUM(LJCF!WLE49,LPJ!WLE49,PJCF!WLE49)</f>
        <v>0</v>
      </c>
      <c r="WLF49" s="55">
        <f>SUM(LJCF!WLF49,LPJ!WLF49,PJCF!WLF49)</f>
        <v>0</v>
      </c>
      <c r="WLG49" s="55">
        <f>SUM(LJCF!WLG49,LPJ!WLG49,PJCF!WLG49)</f>
        <v>0</v>
      </c>
      <c r="WLH49" s="55">
        <f>SUM(LJCF!WLH49,LPJ!WLH49,PJCF!WLH49)</f>
        <v>0</v>
      </c>
      <c r="WLI49" s="55">
        <f>SUM(LJCF!WLI49,LPJ!WLI49,PJCF!WLI49)</f>
        <v>0</v>
      </c>
      <c r="WLJ49" s="55">
        <f>SUM(LJCF!WLJ49,LPJ!WLJ49,PJCF!WLJ49)</f>
        <v>0</v>
      </c>
      <c r="WLK49" s="55">
        <f>SUM(LJCF!WLK49,LPJ!WLK49,PJCF!WLK49)</f>
        <v>0</v>
      </c>
      <c r="WLL49" s="55">
        <f>SUM(LJCF!WLL49,LPJ!WLL49,PJCF!WLL49)</f>
        <v>0</v>
      </c>
      <c r="WLM49" s="55">
        <f>SUM(LJCF!WLM49,LPJ!WLM49,PJCF!WLM49)</f>
        <v>0</v>
      </c>
      <c r="WLN49" s="55">
        <f>SUM(LJCF!WLN49,LPJ!WLN49,PJCF!WLN49)</f>
        <v>0</v>
      </c>
      <c r="WLO49" s="55">
        <f>SUM(LJCF!WLO49,LPJ!WLO49,PJCF!WLO49)</f>
        <v>0</v>
      </c>
      <c r="WLP49" s="55">
        <f>SUM(LJCF!WLP49,LPJ!WLP49,PJCF!WLP49)</f>
        <v>0</v>
      </c>
      <c r="WLQ49" s="55">
        <f>SUM(LJCF!WLQ49,LPJ!WLQ49,PJCF!WLQ49)</f>
        <v>0</v>
      </c>
      <c r="WLR49" s="55">
        <f>SUM(LJCF!WLR49,LPJ!WLR49,PJCF!WLR49)</f>
        <v>0</v>
      </c>
      <c r="WLS49" s="55">
        <f>SUM(LJCF!WLS49,LPJ!WLS49,PJCF!WLS49)</f>
        <v>0</v>
      </c>
      <c r="WLT49" s="55">
        <f>SUM(LJCF!WLT49,LPJ!WLT49,PJCF!WLT49)</f>
        <v>0</v>
      </c>
      <c r="WLU49" s="55">
        <f>SUM(LJCF!WLU49,LPJ!WLU49,PJCF!WLU49)</f>
        <v>0</v>
      </c>
      <c r="WLV49" s="55">
        <f>SUM(LJCF!WLV49,LPJ!WLV49,PJCF!WLV49)</f>
        <v>0</v>
      </c>
      <c r="WLW49" s="55">
        <f>SUM(LJCF!WLW49,LPJ!WLW49,PJCF!WLW49)</f>
        <v>0</v>
      </c>
      <c r="WLX49" s="55">
        <f>SUM(LJCF!WLX49,LPJ!WLX49,PJCF!WLX49)</f>
        <v>0</v>
      </c>
      <c r="WLY49" s="55">
        <f>SUM(LJCF!WLY49,LPJ!WLY49,PJCF!WLY49)</f>
        <v>0</v>
      </c>
      <c r="WLZ49" s="55">
        <f>SUM(LJCF!WLZ49,LPJ!WLZ49,PJCF!WLZ49)</f>
        <v>0</v>
      </c>
      <c r="WMA49" s="55">
        <f>SUM(LJCF!WMA49,LPJ!WMA49,PJCF!WMA49)</f>
        <v>0</v>
      </c>
      <c r="WMB49" s="55">
        <f>SUM(LJCF!WMB49,LPJ!WMB49,PJCF!WMB49)</f>
        <v>0</v>
      </c>
      <c r="WMC49" s="55">
        <f>SUM(LJCF!WMC49,LPJ!WMC49,PJCF!WMC49)</f>
        <v>0</v>
      </c>
      <c r="WMD49" s="55">
        <f>SUM(LJCF!WMD49,LPJ!WMD49,PJCF!WMD49)</f>
        <v>0</v>
      </c>
      <c r="WME49" s="55">
        <f>SUM(LJCF!WME49,LPJ!WME49,PJCF!WME49)</f>
        <v>0</v>
      </c>
      <c r="WMF49" s="55">
        <f>SUM(LJCF!WMF49,LPJ!WMF49,PJCF!WMF49)</f>
        <v>0</v>
      </c>
      <c r="WMG49" s="55">
        <f>SUM(LJCF!WMG49,LPJ!WMG49,PJCF!WMG49)</f>
        <v>0</v>
      </c>
      <c r="WMH49" s="55">
        <f>SUM(LJCF!WMH49,LPJ!WMH49,PJCF!WMH49)</f>
        <v>0</v>
      </c>
      <c r="WMI49" s="55">
        <f>SUM(LJCF!WMI49,LPJ!WMI49,PJCF!WMI49)</f>
        <v>0</v>
      </c>
      <c r="WMJ49" s="55">
        <f>SUM(LJCF!WMJ49,LPJ!WMJ49,PJCF!WMJ49)</f>
        <v>0</v>
      </c>
      <c r="WMK49" s="55">
        <f>SUM(LJCF!WMK49,LPJ!WMK49,PJCF!WMK49)</f>
        <v>0</v>
      </c>
      <c r="WML49" s="55">
        <f>SUM(LJCF!WML49,LPJ!WML49,PJCF!WML49)</f>
        <v>0</v>
      </c>
      <c r="WMM49" s="55">
        <f>SUM(LJCF!WMM49,LPJ!WMM49,PJCF!WMM49)</f>
        <v>0</v>
      </c>
      <c r="WMN49" s="55">
        <f>SUM(LJCF!WMN49,LPJ!WMN49,PJCF!WMN49)</f>
        <v>0</v>
      </c>
      <c r="WMO49" s="55">
        <f>SUM(LJCF!WMO49,LPJ!WMO49,PJCF!WMO49)</f>
        <v>0</v>
      </c>
      <c r="WMP49" s="55">
        <f>SUM(LJCF!WMP49,LPJ!WMP49,PJCF!WMP49)</f>
        <v>0</v>
      </c>
      <c r="WMQ49" s="55">
        <f>SUM(LJCF!WMQ49,LPJ!WMQ49,PJCF!WMQ49)</f>
        <v>0</v>
      </c>
      <c r="WMR49" s="55">
        <f>SUM(LJCF!WMR49,LPJ!WMR49,PJCF!WMR49)</f>
        <v>0</v>
      </c>
      <c r="WMS49" s="55">
        <f>SUM(LJCF!WMS49,LPJ!WMS49,PJCF!WMS49)</f>
        <v>0</v>
      </c>
      <c r="WMT49" s="55">
        <f>SUM(LJCF!WMT49,LPJ!WMT49,PJCF!WMT49)</f>
        <v>0</v>
      </c>
      <c r="WMU49" s="55">
        <f>SUM(LJCF!WMU49,LPJ!WMU49,PJCF!WMU49)</f>
        <v>0</v>
      </c>
      <c r="WMV49" s="55">
        <f>SUM(LJCF!WMV49,LPJ!WMV49,PJCF!WMV49)</f>
        <v>0</v>
      </c>
      <c r="WMW49" s="55">
        <f>SUM(LJCF!WMW49,LPJ!WMW49,PJCF!WMW49)</f>
        <v>0</v>
      </c>
      <c r="WMX49" s="55">
        <f>SUM(LJCF!WMX49,LPJ!WMX49,PJCF!WMX49)</f>
        <v>0</v>
      </c>
      <c r="WMY49" s="55">
        <f>SUM(LJCF!WMY49,LPJ!WMY49,PJCF!WMY49)</f>
        <v>0</v>
      </c>
      <c r="WMZ49" s="55">
        <f>SUM(LJCF!WMZ49,LPJ!WMZ49,PJCF!WMZ49)</f>
        <v>0</v>
      </c>
      <c r="WNA49" s="55">
        <f>SUM(LJCF!WNA49,LPJ!WNA49,PJCF!WNA49)</f>
        <v>0</v>
      </c>
      <c r="WNB49" s="55">
        <f>SUM(LJCF!WNB49,LPJ!WNB49,PJCF!WNB49)</f>
        <v>0</v>
      </c>
      <c r="WNC49" s="55">
        <f>SUM(LJCF!WNC49,LPJ!WNC49,PJCF!WNC49)</f>
        <v>0</v>
      </c>
      <c r="WND49" s="55">
        <f>SUM(LJCF!WND49,LPJ!WND49,PJCF!WND49)</f>
        <v>0</v>
      </c>
      <c r="WNE49" s="55">
        <f>SUM(LJCF!WNE49,LPJ!WNE49,PJCF!WNE49)</f>
        <v>0</v>
      </c>
      <c r="WNF49" s="55">
        <f>SUM(LJCF!WNF49,LPJ!WNF49,PJCF!WNF49)</f>
        <v>0</v>
      </c>
      <c r="WNG49" s="55">
        <f>SUM(LJCF!WNG49,LPJ!WNG49,PJCF!WNG49)</f>
        <v>0</v>
      </c>
      <c r="WNH49" s="55">
        <f>SUM(LJCF!WNH49,LPJ!WNH49,PJCF!WNH49)</f>
        <v>0</v>
      </c>
      <c r="WNI49" s="55">
        <f>SUM(LJCF!WNI49,LPJ!WNI49,PJCF!WNI49)</f>
        <v>0</v>
      </c>
      <c r="WNJ49" s="55">
        <f>SUM(LJCF!WNJ49,LPJ!WNJ49,PJCF!WNJ49)</f>
        <v>0</v>
      </c>
      <c r="WNK49" s="55">
        <f>SUM(LJCF!WNK49,LPJ!WNK49,PJCF!WNK49)</f>
        <v>0</v>
      </c>
      <c r="WNL49" s="55">
        <f>SUM(LJCF!WNL49,LPJ!WNL49,PJCF!WNL49)</f>
        <v>0</v>
      </c>
      <c r="WNM49" s="55">
        <f>SUM(LJCF!WNM49,LPJ!WNM49,PJCF!WNM49)</f>
        <v>0</v>
      </c>
      <c r="WNN49" s="55">
        <f>SUM(LJCF!WNN49,LPJ!WNN49,PJCF!WNN49)</f>
        <v>0</v>
      </c>
      <c r="WNO49" s="55">
        <f>SUM(LJCF!WNO49,LPJ!WNO49,PJCF!WNO49)</f>
        <v>0</v>
      </c>
      <c r="WNP49" s="55">
        <f>SUM(LJCF!WNP49,LPJ!WNP49,PJCF!WNP49)</f>
        <v>0</v>
      </c>
      <c r="WNQ49" s="55">
        <f>SUM(LJCF!WNQ49,LPJ!WNQ49,PJCF!WNQ49)</f>
        <v>0</v>
      </c>
      <c r="WNR49" s="55">
        <f>SUM(LJCF!WNR49,LPJ!WNR49,PJCF!WNR49)</f>
        <v>0</v>
      </c>
      <c r="WNS49" s="55">
        <f>SUM(LJCF!WNS49,LPJ!WNS49,PJCF!WNS49)</f>
        <v>0</v>
      </c>
      <c r="WNT49" s="55">
        <f>SUM(LJCF!WNT49,LPJ!WNT49,PJCF!WNT49)</f>
        <v>0</v>
      </c>
      <c r="WNU49" s="55">
        <f>SUM(LJCF!WNU49,LPJ!WNU49,PJCF!WNU49)</f>
        <v>0</v>
      </c>
      <c r="WNV49" s="55">
        <f>SUM(LJCF!WNV49,LPJ!WNV49,PJCF!WNV49)</f>
        <v>0</v>
      </c>
      <c r="WNW49" s="55">
        <f>SUM(LJCF!WNW49,LPJ!WNW49,PJCF!WNW49)</f>
        <v>0</v>
      </c>
      <c r="WNX49" s="55">
        <f>SUM(LJCF!WNX49,LPJ!WNX49,PJCF!WNX49)</f>
        <v>0</v>
      </c>
      <c r="WNY49" s="55">
        <f>SUM(LJCF!WNY49,LPJ!WNY49,PJCF!WNY49)</f>
        <v>0</v>
      </c>
      <c r="WNZ49" s="55">
        <f>SUM(LJCF!WNZ49,LPJ!WNZ49,PJCF!WNZ49)</f>
        <v>0</v>
      </c>
      <c r="WOA49" s="55">
        <f>SUM(LJCF!WOA49,LPJ!WOA49,PJCF!WOA49)</f>
        <v>0</v>
      </c>
      <c r="WOB49" s="55">
        <f>SUM(LJCF!WOB49,LPJ!WOB49,PJCF!WOB49)</f>
        <v>0</v>
      </c>
      <c r="WOC49" s="55">
        <f>SUM(LJCF!WOC49,LPJ!WOC49,PJCF!WOC49)</f>
        <v>0</v>
      </c>
      <c r="WOD49" s="55">
        <f>SUM(LJCF!WOD49,LPJ!WOD49,PJCF!WOD49)</f>
        <v>0</v>
      </c>
      <c r="WOE49" s="55">
        <f>SUM(LJCF!WOE49,LPJ!WOE49,PJCF!WOE49)</f>
        <v>0</v>
      </c>
      <c r="WOF49" s="55">
        <f>SUM(LJCF!WOF49,LPJ!WOF49,PJCF!WOF49)</f>
        <v>0</v>
      </c>
      <c r="WOG49" s="55">
        <f>SUM(LJCF!WOG49,LPJ!WOG49,PJCF!WOG49)</f>
        <v>0</v>
      </c>
      <c r="WOH49" s="55">
        <f>SUM(LJCF!WOH49,LPJ!WOH49,PJCF!WOH49)</f>
        <v>0</v>
      </c>
      <c r="WOI49" s="55">
        <f>SUM(LJCF!WOI49,LPJ!WOI49,PJCF!WOI49)</f>
        <v>0</v>
      </c>
      <c r="WOJ49" s="55">
        <f>SUM(LJCF!WOJ49,LPJ!WOJ49,PJCF!WOJ49)</f>
        <v>0</v>
      </c>
      <c r="WOK49" s="55">
        <f>SUM(LJCF!WOK49,LPJ!WOK49,PJCF!WOK49)</f>
        <v>0</v>
      </c>
      <c r="WOL49" s="55">
        <f>SUM(LJCF!WOL49,LPJ!WOL49,PJCF!WOL49)</f>
        <v>0</v>
      </c>
      <c r="WOM49" s="55">
        <f>SUM(LJCF!WOM49,LPJ!WOM49,PJCF!WOM49)</f>
        <v>0</v>
      </c>
      <c r="WON49" s="55">
        <f>SUM(LJCF!WON49,LPJ!WON49,PJCF!WON49)</f>
        <v>0</v>
      </c>
      <c r="WOO49" s="55">
        <f>SUM(LJCF!WOO49,LPJ!WOO49,PJCF!WOO49)</f>
        <v>0</v>
      </c>
      <c r="WOP49" s="55">
        <f>SUM(LJCF!WOP49,LPJ!WOP49,PJCF!WOP49)</f>
        <v>0</v>
      </c>
      <c r="WOQ49" s="55">
        <f>SUM(LJCF!WOQ49,LPJ!WOQ49,PJCF!WOQ49)</f>
        <v>0</v>
      </c>
      <c r="WOR49" s="55">
        <f>SUM(LJCF!WOR49,LPJ!WOR49,PJCF!WOR49)</f>
        <v>0</v>
      </c>
      <c r="WOS49" s="55">
        <f>SUM(LJCF!WOS49,LPJ!WOS49,PJCF!WOS49)</f>
        <v>0</v>
      </c>
      <c r="WOT49" s="55">
        <f>SUM(LJCF!WOT49,LPJ!WOT49,PJCF!WOT49)</f>
        <v>0</v>
      </c>
      <c r="WOU49" s="55">
        <f>SUM(LJCF!WOU49,LPJ!WOU49,PJCF!WOU49)</f>
        <v>0</v>
      </c>
      <c r="WOV49" s="55">
        <f>SUM(LJCF!WOV49,LPJ!WOV49,PJCF!WOV49)</f>
        <v>0</v>
      </c>
      <c r="WOW49" s="55">
        <f>SUM(LJCF!WOW49,LPJ!WOW49,PJCF!WOW49)</f>
        <v>0</v>
      </c>
      <c r="WOX49" s="55">
        <f>SUM(LJCF!WOX49,LPJ!WOX49,PJCF!WOX49)</f>
        <v>0</v>
      </c>
      <c r="WOY49" s="55">
        <f>SUM(LJCF!WOY49,LPJ!WOY49,PJCF!WOY49)</f>
        <v>0</v>
      </c>
      <c r="WOZ49" s="55">
        <f>SUM(LJCF!WOZ49,LPJ!WOZ49,PJCF!WOZ49)</f>
        <v>0</v>
      </c>
      <c r="WPA49" s="55">
        <f>SUM(LJCF!WPA49,LPJ!WPA49,PJCF!WPA49)</f>
        <v>0</v>
      </c>
      <c r="WPB49" s="55">
        <f>SUM(LJCF!WPB49,LPJ!WPB49,PJCF!WPB49)</f>
        <v>0</v>
      </c>
      <c r="WPC49" s="55">
        <f>SUM(LJCF!WPC49,LPJ!WPC49,PJCF!WPC49)</f>
        <v>0</v>
      </c>
      <c r="WPD49" s="55">
        <f>SUM(LJCF!WPD49,LPJ!WPD49,PJCF!WPD49)</f>
        <v>0</v>
      </c>
      <c r="WPE49" s="55">
        <f>SUM(LJCF!WPE49,LPJ!WPE49,PJCF!WPE49)</f>
        <v>0</v>
      </c>
      <c r="WPF49" s="55">
        <f>SUM(LJCF!WPF49,LPJ!WPF49,PJCF!WPF49)</f>
        <v>0</v>
      </c>
      <c r="WPG49" s="55">
        <f>SUM(LJCF!WPG49,LPJ!WPG49,PJCF!WPG49)</f>
        <v>0</v>
      </c>
      <c r="WPH49" s="55">
        <f>SUM(LJCF!WPH49,LPJ!WPH49,PJCF!WPH49)</f>
        <v>0</v>
      </c>
      <c r="WPI49" s="55">
        <f>SUM(LJCF!WPI49,LPJ!WPI49,PJCF!WPI49)</f>
        <v>0</v>
      </c>
      <c r="WPJ49" s="55">
        <f>SUM(LJCF!WPJ49,LPJ!WPJ49,PJCF!WPJ49)</f>
        <v>0</v>
      </c>
      <c r="WPK49" s="55">
        <f>SUM(LJCF!WPK49,LPJ!WPK49,PJCF!WPK49)</f>
        <v>0</v>
      </c>
      <c r="WPL49" s="55">
        <f>SUM(LJCF!WPL49,LPJ!WPL49,PJCF!WPL49)</f>
        <v>0</v>
      </c>
      <c r="WPM49" s="55">
        <f>SUM(LJCF!WPM49,LPJ!WPM49,PJCF!WPM49)</f>
        <v>0</v>
      </c>
      <c r="WPN49" s="55">
        <f>SUM(LJCF!WPN49,LPJ!WPN49,PJCF!WPN49)</f>
        <v>0</v>
      </c>
      <c r="WPO49" s="55">
        <f>SUM(LJCF!WPO49,LPJ!WPO49,PJCF!WPO49)</f>
        <v>0</v>
      </c>
      <c r="WPP49" s="55">
        <f>SUM(LJCF!WPP49,LPJ!WPP49,PJCF!WPP49)</f>
        <v>0</v>
      </c>
      <c r="WPQ49" s="55">
        <f>SUM(LJCF!WPQ49,LPJ!WPQ49,PJCF!WPQ49)</f>
        <v>0</v>
      </c>
      <c r="WPR49" s="55">
        <f>SUM(LJCF!WPR49,LPJ!WPR49,PJCF!WPR49)</f>
        <v>0</v>
      </c>
      <c r="WPS49" s="55">
        <f>SUM(LJCF!WPS49,LPJ!WPS49,PJCF!WPS49)</f>
        <v>0</v>
      </c>
      <c r="WPT49" s="55">
        <f>SUM(LJCF!WPT49,LPJ!WPT49,PJCF!WPT49)</f>
        <v>0</v>
      </c>
      <c r="WPU49" s="55">
        <f>SUM(LJCF!WPU49,LPJ!WPU49,PJCF!WPU49)</f>
        <v>0</v>
      </c>
      <c r="WPV49" s="55">
        <f>SUM(LJCF!WPV49,LPJ!WPV49,PJCF!WPV49)</f>
        <v>0</v>
      </c>
      <c r="WPW49" s="55">
        <f>SUM(LJCF!WPW49,LPJ!WPW49,PJCF!WPW49)</f>
        <v>0</v>
      </c>
      <c r="WPX49" s="55">
        <f>SUM(LJCF!WPX49,LPJ!WPX49,PJCF!WPX49)</f>
        <v>0</v>
      </c>
      <c r="WPY49" s="55">
        <f>SUM(LJCF!WPY49,LPJ!WPY49,PJCF!WPY49)</f>
        <v>0</v>
      </c>
      <c r="WPZ49" s="55">
        <f>SUM(LJCF!WPZ49,LPJ!WPZ49,PJCF!WPZ49)</f>
        <v>0</v>
      </c>
      <c r="WQA49" s="55">
        <f>SUM(LJCF!WQA49,LPJ!WQA49,PJCF!WQA49)</f>
        <v>0</v>
      </c>
      <c r="WQB49" s="55">
        <f>SUM(LJCF!WQB49,LPJ!WQB49,PJCF!WQB49)</f>
        <v>0</v>
      </c>
      <c r="WQC49" s="55">
        <f>SUM(LJCF!WQC49,LPJ!WQC49,PJCF!WQC49)</f>
        <v>0</v>
      </c>
      <c r="WQD49" s="55">
        <f>SUM(LJCF!WQD49,LPJ!WQD49,PJCF!WQD49)</f>
        <v>0</v>
      </c>
      <c r="WQE49" s="55">
        <f>SUM(LJCF!WQE49,LPJ!WQE49,PJCF!WQE49)</f>
        <v>0</v>
      </c>
      <c r="WQF49" s="55">
        <f>SUM(LJCF!WQF49,LPJ!WQF49,PJCF!WQF49)</f>
        <v>0</v>
      </c>
      <c r="WQG49" s="55">
        <f>SUM(LJCF!WQG49,LPJ!WQG49,PJCF!WQG49)</f>
        <v>0</v>
      </c>
      <c r="WQH49" s="55">
        <f>SUM(LJCF!WQH49,LPJ!WQH49,PJCF!WQH49)</f>
        <v>0</v>
      </c>
      <c r="WQI49" s="55">
        <f>SUM(LJCF!WQI49,LPJ!WQI49,PJCF!WQI49)</f>
        <v>0</v>
      </c>
      <c r="WQJ49" s="55">
        <f>SUM(LJCF!WQJ49,LPJ!WQJ49,PJCF!WQJ49)</f>
        <v>0</v>
      </c>
      <c r="WQK49" s="55">
        <f>SUM(LJCF!WQK49,LPJ!WQK49,PJCF!WQK49)</f>
        <v>0</v>
      </c>
      <c r="WQL49" s="55">
        <f>SUM(LJCF!WQL49,LPJ!WQL49,PJCF!WQL49)</f>
        <v>0</v>
      </c>
      <c r="WQM49" s="55">
        <f>SUM(LJCF!WQM49,LPJ!WQM49,PJCF!WQM49)</f>
        <v>0</v>
      </c>
      <c r="WQN49" s="55">
        <f>SUM(LJCF!WQN49,LPJ!WQN49,PJCF!WQN49)</f>
        <v>0</v>
      </c>
      <c r="WQO49" s="55">
        <f>SUM(LJCF!WQO49,LPJ!WQO49,PJCF!WQO49)</f>
        <v>0</v>
      </c>
      <c r="WQP49" s="55">
        <f>SUM(LJCF!WQP49,LPJ!WQP49,PJCF!WQP49)</f>
        <v>0</v>
      </c>
      <c r="WQQ49" s="55">
        <f>SUM(LJCF!WQQ49,LPJ!WQQ49,PJCF!WQQ49)</f>
        <v>0</v>
      </c>
      <c r="WQR49" s="55">
        <f>SUM(LJCF!WQR49,LPJ!WQR49,PJCF!WQR49)</f>
        <v>0</v>
      </c>
      <c r="WQS49" s="55">
        <f>SUM(LJCF!WQS49,LPJ!WQS49,PJCF!WQS49)</f>
        <v>0</v>
      </c>
      <c r="WQT49" s="55">
        <f>SUM(LJCF!WQT49,LPJ!WQT49,PJCF!WQT49)</f>
        <v>0</v>
      </c>
      <c r="WQU49" s="55">
        <f>SUM(LJCF!WQU49,LPJ!WQU49,PJCF!WQU49)</f>
        <v>0</v>
      </c>
      <c r="WQV49" s="55">
        <f>SUM(LJCF!WQV49,LPJ!WQV49,PJCF!WQV49)</f>
        <v>0</v>
      </c>
      <c r="WQW49" s="55">
        <f>SUM(LJCF!WQW49,LPJ!WQW49,PJCF!WQW49)</f>
        <v>0</v>
      </c>
      <c r="WQX49" s="55">
        <f>SUM(LJCF!WQX49,LPJ!WQX49,PJCF!WQX49)</f>
        <v>0</v>
      </c>
      <c r="WQY49" s="55">
        <f>SUM(LJCF!WQY49,LPJ!WQY49,PJCF!WQY49)</f>
        <v>0</v>
      </c>
      <c r="WQZ49" s="55">
        <f>SUM(LJCF!WQZ49,LPJ!WQZ49,PJCF!WQZ49)</f>
        <v>0</v>
      </c>
      <c r="WRA49" s="55">
        <f>SUM(LJCF!WRA49,LPJ!WRA49,PJCF!WRA49)</f>
        <v>0</v>
      </c>
      <c r="WRB49" s="55">
        <f>SUM(LJCF!WRB49,LPJ!WRB49,PJCF!WRB49)</f>
        <v>0</v>
      </c>
      <c r="WRC49" s="55">
        <f>SUM(LJCF!WRC49,LPJ!WRC49,PJCF!WRC49)</f>
        <v>0</v>
      </c>
      <c r="WRD49" s="55">
        <f>SUM(LJCF!WRD49,LPJ!WRD49,PJCF!WRD49)</f>
        <v>0</v>
      </c>
      <c r="WRE49" s="55">
        <f>SUM(LJCF!WRE49,LPJ!WRE49,PJCF!WRE49)</f>
        <v>0</v>
      </c>
      <c r="WRF49" s="55">
        <f>SUM(LJCF!WRF49,LPJ!WRF49,PJCF!WRF49)</f>
        <v>0</v>
      </c>
      <c r="WRG49" s="55">
        <f>SUM(LJCF!WRG49,LPJ!WRG49,PJCF!WRG49)</f>
        <v>0</v>
      </c>
      <c r="WRH49" s="55">
        <f>SUM(LJCF!WRH49,LPJ!WRH49,PJCF!WRH49)</f>
        <v>0</v>
      </c>
      <c r="WRI49" s="55">
        <f>SUM(LJCF!WRI49,LPJ!WRI49,PJCF!WRI49)</f>
        <v>0</v>
      </c>
      <c r="WRJ49" s="55">
        <f>SUM(LJCF!WRJ49,LPJ!WRJ49,PJCF!WRJ49)</f>
        <v>0</v>
      </c>
      <c r="WRK49" s="55">
        <f>SUM(LJCF!WRK49,LPJ!WRK49,PJCF!WRK49)</f>
        <v>0</v>
      </c>
      <c r="WRL49" s="55">
        <f>SUM(LJCF!WRL49,LPJ!WRL49,PJCF!WRL49)</f>
        <v>0</v>
      </c>
      <c r="WRM49" s="55">
        <f>SUM(LJCF!WRM49,LPJ!WRM49,PJCF!WRM49)</f>
        <v>0</v>
      </c>
      <c r="WRN49" s="55">
        <f>SUM(LJCF!WRN49,LPJ!WRN49,PJCF!WRN49)</f>
        <v>0</v>
      </c>
      <c r="WRO49" s="55">
        <f>SUM(LJCF!WRO49,LPJ!WRO49,PJCF!WRO49)</f>
        <v>0</v>
      </c>
      <c r="WRP49" s="55">
        <f>SUM(LJCF!WRP49,LPJ!WRP49,PJCF!WRP49)</f>
        <v>0</v>
      </c>
      <c r="WRQ49" s="55">
        <f>SUM(LJCF!WRQ49,LPJ!WRQ49,PJCF!WRQ49)</f>
        <v>0</v>
      </c>
      <c r="WRR49" s="55">
        <f>SUM(LJCF!WRR49,LPJ!WRR49,PJCF!WRR49)</f>
        <v>0</v>
      </c>
      <c r="WRS49" s="55">
        <f>SUM(LJCF!WRS49,LPJ!WRS49,PJCF!WRS49)</f>
        <v>0</v>
      </c>
      <c r="WRT49" s="55">
        <f>SUM(LJCF!WRT49,LPJ!WRT49,PJCF!WRT49)</f>
        <v>0</v>
      </c>
      <c r="WRU49" s="55">
        <f>SUM(LJCF!WRU49,LPJ!WRU49,PJCF!WRU49)</f>
        <v>0</v>
      </c>
      <c r="WRV49" s="55">
        <f>SUM(LJCF!WRV49,LPJ!WRV49,PJCF!WRV49)</f>
        <v>0</v>
      </c>
      <c r="WRW49" s="55">
        <f>SUM(LJCF!WRW49,LPJ!WRW49,PJCF!WRW49)</f>
        <v>0</v>
      </c>
      <c r="WRX49" s="55">
        <f>SUM(LJCF!WRX49,LPJ!WRX49,PJCF!WRX49)</f>
        <v>0</v>
      </c>
      <c r="WRY49" s="55">
        <f>SUM(LJCF!WRY49,LPJ!WRY49,PJCF!WRY49)</f>
        <v>0</v>
      </c>
      <c r="WRZ49" s="55">
        <f>SUM(LJCF!WRZ49,LPJ!WRZ49,PJCF!WRZ49)</f>
        <v>0</v>
      </c>
      <c r="WSA49" s="55">
        <f>SUM(LJCF!WSA49,LPJ!WSA49,PJCF!WSA49)</f>
        <v>0</v>
      </c>
      <c r="WSB49" s="55">
        <f>SUM(LJCF!WSB49,LPJ!WSB49,PJCF!WSB49)</f>
        <v>0</v>
      </c>
      <c r="WSC49" s="55">
        <f>SUM(LJCF!WSC49,LPJ!WSC49,PJCF!WSC49)</f>
        <v>0</v>
      </c>
      <c r="WSD49" s="55">
        <f>SUM(LJCF!WSD49,LPJ!WSD49,PJCF!WSD49)</f>
        <v>0</v>
      </c>
      <c r="WSE49" s="55">
        <f>SUM(LJCF!WSE49,LPJ!WSE49,PJCF!WSE49)</f>
        <v>0</v>
      </c>
      <c r="WSF49" s="55">
        <f>SUM(LJCF!WSF49,LPJ!WSF49,PJCF!WSF49)</f>
        <v>0</v>
      </c>
      <c r="WSG49" s="55">
        <f>SUM(LJCF!WSG49,LPJ!WSG49,PJCF!WSG49)</f>
        <v>0</v>
      </c>
      <c r="WSH49" s="55">
        <f>SUM(LJCF!WSH49,LPJ!WSH49,PJCF!WSH49)</f>
        <v>0</v>
      </c>
      <c r="WSI49" s="55">
        <f>SUM(LJCF!WSI49,LPJ!WSI49,PJCF!WSI49)</f>
        <v>0</v>
      </c>
      <c r="WSJ49" s="55">
        <f>SUM(LJCF!WSJ49,LPJ!WSJ49,PJCF!WSJ49)</f>
        <v>0</v>
      </c>
      <c r="WSK49" s="55">
        <f>SUM(LJCF!WSK49,LPJ!WSK49,PJCF!WSK49)</f>
        <v>0</v>
      </c>
      <c r="WSL49" s="55">
        <f>SUM(LJCF!WSL49,LPJ!WSL49,PJCF!WSL49)</f>
        <v>0</v>
      </c>
      <c r="WSM49" s="55">
        <f>SUM(LJCF!WSM49,LPJ!WSM49,PJCF!WSM49)</f>
        <v>0</v>
      </c>
      <c r="WSN49" s="55">
        <f>SUM(LJCF!WSN49,LPJ!WSN49,PJCF!WSN49)</f>
        <v>0</v>
      </c>
      <c r="WSO49" s="55">
        <f>SUM(LJCF!WSO49,LPJ!WSO49,PJCF!WSO49)</f>
        <v>0</v>
      </c>
      <c r="WSP49" s="55">
        <f>SUM(LJCF!WSP49,LPJ!WSP49,PJCF!WSP49)</f>
        <v>0</v>
      </c>
      <c r="WSQ49" s="55">
        <f>SUM(LJCF!WSQ49,LPJ!WSQ49,PJCF!WSQ49)</f>
        <v>0</v>
      </c>
      <c r="WSR49" s="55">
        <f>SUM(LJCF!WSR49,LPJ!WSR49,PJCF!WSR49)</f>
        <v>0</v>
      </c>
      <c r="WSS49" s="55">
        <f>SUM(LJCF!WSS49,LPJ!WSS49,PJCF!WSS49)</f>
        <v>0</v>
      </c>
      <c r="WST49" s="55">
        <f>SUM(LJCF!WST49,LPJ!WST49,PJCF!WST49)</f>
        <v>0</v>
      </c>
      <c r="WSU49" s="55">
        <f>SUM(LJCF!WSU49,LPJ!WSU49,PJCF!WSU49)</f>
        <v>0</v>
      </c>
      <c r="WSV49" s="55">
        <f>SUM(LJCF!WSV49,LPJ!WSV49,PJCF!WSV49)</f>
        <v>0</v>
      </c>
      <c r="WSW49" s="55">
        <f>SUM(LJCF!WSW49,LPJ!WSW49,PJCF!WSW49)</f>
        <v>0</v>
      </c>
      <c r="WSX49" s="55">
        <f>SUM(LJCF!WSX49,LPJ!WSX49,PJCF!WSX49)</f>
        <v>0</v>
      </c>
      <c r="WSY49" s="55">
        <f>SUM(LJCF!WSY49,LPJ!WSY49,PJCF!WSY49)</f>
        <v>0</v>
      </c>
      <c r="WSZ49" s="55">
        <f>SUM(LJCF!WSZ49,LPJ!WSZ49,PJCF!WSZ49)</f>
        <v>0</v>
      </c>
      <c r="WTA49" s="55">
        <f>SUM(LJCF!WTA49,LPJ!WTA49,PJCF!WTA49)</f>
        <v>0</v>
      </c>
      <c r="WTB49" s="55">
        <f>SUM(LJCF!WTB49,LPJ!WTB49,PJCF!WTB49)</f>
        <v>0</v>
      </c>
      <c r="WTC49" s="55">
        <f>SUM(LJCF!WTC49,LPJ!WTC49,PJCF!WTC49)</f>
        <v>0</v>
      </c>
      <c r="WTD49" s="55">
        <f>SUM(LJCF!WTD49,LPJ!WTD49,PJCF!WTD49)</f>
        <v>0</v>
      </c>
      <c r="WTE49" s="55">
        <f>SUM(LJCF!WTE49,LPJ!WTE49,PJCF!WTE49)</f>
        <v>0</v>
      </c>
      <c r="WTF49" s="55">
        <f>SUM(LJCF!WTF49,LPJ!WTF49,PJCF!WTF49)</f>
        <v>0</v>
      </c>
      <c r="WTG49" s="55">
        <f>SUM(LJCF!WTG49,LPJ!WTG49,PJCF!WTG49)</f>
        <v>0</v>
      </c>
      <c r="WTH49" s="55">
        <f>SUM(LJCF!WTH49,LPJ!WTH49,PJCF!WTH49)</f>
        <v>0</v>
      </c>
      <c r="WTI49" s="55">
        <f>SUM(LJCF!WTI49,LPJ!WTI49,PJCF!WTI49)</f>
        <v>0</v>
      </c>
      <c r="WTJ49" s="55">
        <f>SUM(LJCF!WTJ49,LPJ!WTJ49,PJCF!WTJ49)</f>
        <v>0</v>
      </c>
      <c r="WTK49" s="55">
        <f>SUM(LJCF!WTK49,LPJ!WTK49,PJCF!WTK49)</f>
        <v>0</v>
      </c>
      <c r="WTL49" s="55">
        <f>SUM(LJCF!WTL49,LPJ!WTL49,PJCF!WTL49)</f>
        <v>0</v>
      </c>
      <c r="WTM49" s="55">
        <f>SUM(LJCF!WTM49,LPJ!WTM49,PJCF!WTM49)</f>
        <v>0</v>
      </c>
      <c r="WTN49" s="55">
        <f>SUM(LJCF!WTN49,LPJ!WTN49,PJCF!WTN49)</f>
        <v>0</v>
      </c>
      <c r="WTO49" s="55">
        <f>SUM(LJCF!WTO49,LPJ!WTO49,PJCF!WTO49)</f>
        <v>0</v>
      </c>
      <c r="WTP49" s="55">
        <f>SUM(LJCF!WTP49,LPJ!WTP49,PJCF!WTP49)</f>
        <v>0</v>
      </c>
      <c r="WTQ49" s="55">
        <f>SUM(LJCF!WTQ49,LPJ!WTQ49,PJCF!WTQ49)</f>
        <v>0</v>
      </c>
      <c r="WTR49" s="55">
        <f>SUM(LJCF!WTR49,LPJ!WTR49,PJCF!WTR49)</f>
        <v>0</v>
      </c>
      <c r="WTS49" s="55">
        <f>SUM(LJCF!WTS49,LPJ!WTS49,PJCF!WTS49)</f>
        <v>0</v>
      </c>
      <c r="WTT49" s="55">
        <f>SUM(LJCF!WTT49,LPJ!WTT49,PJCF!WTT49)</f>
        <v>0</v>
      </c>
      <c r="WTU49" s="55">
        <f>SUM(LJCF!WTU49,LPJ!WTU49,PJCF!WTU49)</f>
        <v>0</v>
      </c>
      <c r="WTV49" s="55">
        <f>SUM(LJCF!WTV49,LPJ!WTV49,PJCF!WTV49)</f>
        <v>0</v>
      </c>
      <c r="WTW49" s="55">
        <f>SUM(LJCF!WTW49,LPJ!WTW49,PJCF!WTW49)</f>
        <v>0</v>
      </c>
      <c r="WTX49" s="55">
        <f>SUM(LJCF!WTX49,LPJ!WTX49,PJCF!WTX49)</f>
        <v>0</v>
      </c>
      <c r="WTY49" s="55">
        <f>SUM(LJCF!WTY49,LPJ!WTY49,PJCF!WTY49)</f>
        <v>0</v>
      </c>
      <c r="WTZ49" s="55">
        <f>SUM(LJCF!WTZ49,LPJ!WTZ49,PJCF!WTZ49)</f>
        <v>0</v>
      </c>
      <c r="WUA49" s="55">
        <f>SUM(LJCF!WUA49,LPJ!WUA49,PJCF!WUA49)</f>
        <v>0</v>
      </c>
      <c r="WUB49" s="55">
        <f>SUM(LJCF!WUB49,LPJ!WUB49,PJCF!WUB49)</f>
        <v>0</v>
      </c>
      <c r="WUC49" s="55">
        <f>SUM(LJCF!WUC49,LPJ!WUC49,PJCF!WUC49)</f>
        <v>0</v>
      </c>
      <c r="WUD49" s="55">
        <f>SUM(LJCF!WUD49,LPJ!WUD49,PJCF!WUD49)</f>
        <v>0</v>
      </c>
      <c r="WUE49" s="55">
        <f>SUM(LJCF!WUE49,LPJ!WUE49,PJCF!WUE49)</f>
        <v>0</v>
      </c>
      <c r="WUF49" s="55">
        <f>SUM(LJCF!WUF49,LPJ!WUF49,PJCF!WUF49)</f>
        <v>0</v>
      </c>
      <c r="WUG49" s="55">
        <f>SUM(LJCF!WUG49,LPJ!WUG49,PJCF!WUG49)</f>
        <v>0</v>
      </c>
      <c r="WUH49" s="55">
        <f>SUM(LJCF!WUH49,LPJ!WUH49,PJCF!WUH49)</f>
        <v>0</v>
      </c>
      <c r="WUI49" s="55">
        <f>SUM(LJCF!WUI49,LPJ!WUI49,PJCF!WUI49)</f>
        <v>0</v>
      </c>
      <c r="WUJ49" s="55">
        <f>SUM(LJCF!WUJ49,LPJ!WUJ49,PJCF!WUJ49)</f>
        <v>0</v>
      </c>
      <c r="WUK49" s="55">
        <f>SUM(LJCF!WUK49,LPJ!WUK49,PJCF!WUK49)</f>
        <v>0</v>
      </c>
      <c r="WUL49" s="55">
        <f>SUM(LJCF!WUL49,LPJ!WUL49,PJCF!WUL49)</f>
        <v>0</v>
      </c>
      <c r="WUM49" s="55">
        <f>SUM(LJCF!WUM49,LPJ!WUM49,PJCF!WUM49)</f>
        <v>0</v>
      </c>
      <c r="WUN49" s="55">
        <f>SUM(LJCF!WUN49,LPJ!WUN49,PJCF!WUN49)</f>
        <v>0</v>
      </c>
      <c r="WUO49" s="55">
        <f>SUM(LJCF!WUO49,LPJ!WUO49,PJCF!WUO49)</f>
        <v>0</v>
      </c>
      <c r="WUP49" s="55">
        <f>SUM(LJCF!WUP49,LPJ!WUP49,PJCF!WUP49)</f>
        <v>0</v>
      </c>
      <c r="WUQ49" s="55">
        <f>SUM(LJCF!WUQ49,LPJ!WUQ49,PJCF!WUQ49)</f>
        <v>0</v>
      </c>
      <c r="WUR49" s="55">
        <f>SUM(LJCF!WUR49,LPJ!WUR49,PJCF!WUR49)</f>
        <v>0</v>
      </c>
      <c r="WUS49" s="55">
        <f>SUM(LJCF!WUS49,LPJ!WUS49,PJCF!WUS49)</f>
        <v>0</v>
      </c>
      <c r="WUT49" s="55">
        <f>SUM(LJCF!WUT49,LPJ!WUT49,PJCF!WUT49)</f>
        <v>0</v>
      </c>
      <c r="WUU49" s="55">
        <f>SUM(LJCF!WUU49,LPJ!WUU49,PJCF!WUU49)</f>
        <v>0</v>
      </c>
      <c r="WUV49" s="55">
        <f>SUM(LJCF!WUV49,LPJ!WUV49,PJCF!WUV49)</f>
        <v>0</v>
      </c>
      <c r="WUW49" s="55">
        <f>SUM(LJCF!WUW49,LPJ!WUW49,PJCF!WUW49)</f>
        <v>0</v>
      </c>
      <c r="WUX49" s="55">
        <f>SUM(LJCF!WUX49,LPJ!WUX49,PJCF!WUX49)</f>
        <v>0</v>
      </c>
      <c r="WUY49" s="55">
        <f>SUM(LJCF!WUY49,LPJ!WUY49,PJCF!WUY49)</f>
        <v>0</v>
      </c>
      <c r="WUZ49" s="55">
        <f>SUM(LJCF!WUZ49,LPJ!WUZ49,PJCF!WUZ49)</f>
        <v>0</v>
      </c>
      <c r="WVA49" s="55">
        <f>SUM(LJCF!WVA49,LPJ!WVA49,PJCF!WVA49)</f>
        <v>0</v>
      </c>
      <c r="WVB49" s="55">
        <f>SUM(LJCF!WVB49,LPJ!WVB49,PJCF!WVB49)</f>
        <v>0</v>
      </c>
      <c r="WVC49" s="55">
        <f>SUM(LJCF!WVC49,LPJ!WVC49,PJCF!WVC49)</f>
        <v>0</v>
      </c>
      <c r="WVD49" s="55">
        <f>SUM(LJCF!WVD49,LPJ!WVD49,PJCF!WVD49)</f>
        <v>0</v>
      </c>
      <c r="WVE49" s="55">
        <f>SUM(LJCF!WVE49,LPJ!WVE49,PJCF!WVE49)</f>
        <v>0</v>
      </c>
      <c r="WVF49" s="55">
        <f>SUM(LJCF!WVF49,LPJ!WVF49,PJCF!WVF49)</f>
        <v>0</v>
      </c>
      <c r="WVG49" s="55">
        <f>SUM(LJCF!WVG49,LPJ!WVG49,PJCF!WVG49)</f>
        <v>0</v>
      </c>
      <c r="WVH49" s="55">
        <f>SUM(LJCF!WVH49,LPJ!WVH49,PJCF!WVH49)</f>
        <v>0</v>
      </c>
      <c r="WVI49" s="55">
        <f>SUM(LJCF!WVI49,LPJ!WVI49,PJCF!WVI49)</f>
        <v>0</v>
      </c>
      <c r="WVJ49" s="55">
        <f>SUM(LJCF!WVJ49,LPJ!WVJ49,PJCF!WVJ49)</f>
        <v>0</v>
      </c>
      <c r="WVK49" s="55">
        <f>SUM(LJCF!WVK49,LPJ!WVK49,PJCF!WVK49)</f>
        <v>0</v>
      </c>
      <c r="WVL49" s="55">
        <f>SUM(LJCF!WVL49,LPJ!WVL49,PJCF!WVL49)</f>
        <v>0</v>
      </c>
      <c r="WVM49" s="55">
        <f>SUM(LJCF!WVM49,LPJ!WVM49,PJCF!WVM49)</f>
        <v>0</v>
      </c>
      <c r="WVN49" s="55">
        <f>SUM(LJCF!WVN49,LPJ!WVN49,PJCF!WVN49)</f>
        <v>0</v>
      </c>
      <c r="WVO49" s="55">
        <f>SUM(LJCF!WVO49,LPJ!WVO49,PJCF!WVO49)</f>
        <v>0</v>
      </c>
      <c r="WVP49" s="55">
        <f>SUM(LJCF!WVP49,LPJ!WVP49,PJCF!WVP49)</f>
        <v>0</v>
      </c>
      <c r="WVQ49" s="55">
        <f>SUM(LJCF!WVQ49,LPJ!WVQ49,PJCF!WVQ49)</f>
        <v>0</v>
      </c>
      <c r="WVR49" s="55">
        <f>SUM(LJCF!WVR49,LPJ!WVR49,PJCF!WVR49)</f>
        <v>0</v>
      </c>
      <c r="WVS49" s="55">
        <f>SUM(LJCF!WVS49,LPJ!WVS49,PJCF!WVS49)</f>
        <v>0</v>
      </c>
      <c r="WVT49" s="55">
        <f>SUM(LJCF!WVT49,LPJ!WVT49,PJCF!WVT49)</f>
        <v>0</v>
      </c>
      <c r="WVU49" s="55">
        <f>SUM(LJCF!WVU49,LPJ!WVU49,PJCF!WVU49)</f>
        <v>0</v>
      </c>
      <c r="WVV49" s="55">
        <f>SUM(LJCF!WVV49,LPJ!WVV49,PJCF!WVV49)</f>
        <v>0</v>
      </c>
      <c r="WVW49" s="55">
        <f>SUM(LJCF!WVW49,LPJ!WVW49,PJCF!WVW49)</f>
        <v>0</v>
      </c>
      <c r="WVX49" s="55">
        <f>SUM(LJCF!WVX49,LPJ!WVX49,PJCF!WVX49)</f>
        <v>0</v>
      </c>
      <c r="WVY49" s="55">
        <f>SUM(LJCF!WVY49,LPJ!WVY49,PJCF!WVY49)</f>
        <v>0</v>
      </c>
      <c r="WVZ49" s="55">
        <f>SUM(LJCF!WVZ49,LPJ!WVZ49,PJCF!WVZ49)</f>
        <v>0</v>
      </c>
      <c r="WWA49" s="55">
        <f>SUM(LJCF!WWA49,LPJ!WWA49,PJCF!WWA49)</f>
        <v>0</v>
      </c>
      <c r="WWB49" s="55">
        <f>SUM(LJCF!WWB49,LPJ!WWB49,PJCF!WWB49)</f>
        <v>0</v>
      </c>
      <c r="WWC49" s="55">
        <f>SUM(LJCF!WWC49,LPJ!WWC49,PJCF!WWC49)</f>
        <v>0</v>
      </c>
      <c r="WWD49" s="55">
        <f>SUM(LJCF!WWD49,LPJ!WWD49,PJCF!WWD49)</f>
        <v>0</v>
      </c>
      <c r="WWE49" s="55">
        <f>SUM(LJCF!WWE49,LPJ!WWE49,PJCF!WWE49)</f>
        <v>0</v>
      </c>
      <c r="WWF49" s="55">
        <f>SUM(LJCF!WWF49,LPJ!WWF49,PJCF!WWF49)</f>
        <v>0</v>
      </c>
      <c r="WWG49" s="55">
        <f>SUM(LJCF!WWG49,LPJ!WWG49,PJCF!WWG49)</f>
        <v>0</v>
      </c>
      <c r="WWH49" s="55">
        <f>SUM(LJCF!WWH49,LPJ!WWH49,PJCF!WWH49)</f>
        <v>0</v>
      </c>
      <c r="WWI49" s="55">
        <f>SUM(LJCF!WWI49,LPJ!WWI49,PJCF!WWI49)</f>
        <v>0</v>
      </c>
      <c r="WWJ49" s="55">
        <f>SUM(LJCF!WWJ49,LPJ!WWJ49,PJCF!WWJ49)</f>
        <v>0</v>
      </c>
      <c r="WWK49" s="55">
        <f>SUM(LJCF!WWK49,LPJ!WWK49,PJCF!WWK49)</f>
        <v>0</v>
      </c>
      <c r="WWL49" s="55">
        <f>SUM(LJCF!WWL49,LPJ!WWL49,PJCF!WWL49)</f>
        <v>0</v>
      </c>
      <c r="WWM49" s="55">
        <f>SUM(LJCF!WWM49,LPJ!WWM49,PJCF!WWM49)</f>
        <v>0</v>
      </c>
      <c r="WWN49" s="55">
        <f>SUM(LJCF!WWN49,LPJ!WWN49,PJCF!WWN49)</f>
        <v>0</v>
      </c>
      <c r="WWO49" s="55">
        <f>SUM(LJCF!WWO49,LPJ!WWO49,PJCF!WWO49)</f>
        <v>0</v>
      </c>
      <c r="WWP49" s="55">
        <f>SUM(LJCF!WWP49,LPJ!WWP49,PJCF!WWP49)</f>
        <v>0</v>
      </c>
      <c r="WWQ49" s="55">
        <f>SUM(LJCF!WWQ49,LPJ!WWQ49,PJCF!WWQ49)</f>
        <v>0</v>
      </c>
      <c r="WWR49" s="55">
        <f>SUM(LJCF!WWR49,LPJ!WWR49,PJCF!WWR49)</f>
        <v>0</v>
      </c>
      <c r="WWS49" s="55">
        <f>SUM(LJCF!WWS49,LPJ!WWS49,PJCF!WWS49)</f>
        <v>0</v>
      </c>
      <c r="WWT49" s="55">
        <f>SUM(LJCF!WWT49,LPJ!WWT49,PJCF!WWT49)</f>
        <v>0</v>
      </c>
      <c r="WWU49" s="55">
        <f>SUM(LJCF!WWU49,LPJ!WWU49,PJCF!WWU49)</f>
        <v>0</v>
      </c>
      <c r="WWV49" s="55">
        <f>SUM(LJCF!WWV49,LPJ!WWV49,PJCF!WWV49)</f>
        <v>0</v>
      </c>
      <c r="WWW49" s="55">
        <f>SUM(LJCF!WWW49,LPJ!WWW49,PJCF!WWW49)</f>
        <v>0</v>
      </c>
      <c r="WWX49" s="55">
        <f>SUM(LJCF!WWX49,LPJ!WWX49,PJCF!WWX49)</f>
        <v>0</v>
      </c>
      <c r="WWY49" s="55">
        <f>SUM(LJCF!WWY49,LPJ!WWY49,PJCF!WWY49)</f>
        <v>0</v>
      </c>
      <c r="WWZ49" s="55">
        <f>SUM(LJCF!WWZ49,LPJ!WWZ49,PJCF!WWZ49)</f>
        <v>0</v>
      </c>
      <c r="WXA49" s="55">
        <f>SUM(LJCF!WXA49,LPJ!WXA49,PJCF!WXA49)</f>
        <v>0</v>
      </c>
      <c r="WXB49" s="55">
        <f>SUM(LJCF!WXB49,LPJ!WXB49,PJCF!WXB49)</f>
        <v>0</v>
      </c>
      <c r="WXC49" s="55">
        <f>SUM(LJCF!WXC49,LPJ!WXC49,PJCF!WXC49)</f>
        <v>0</v>
      </c>
      <c r="WXD49" s="55">
        <f>SUM(LJCF!WXD49,LPJ!WXD49,PJCF!WXD49)</f>
        <v>0</v>
      </c>
      <c r="WXE49" s="55">
        <f>SUM(LJCF!WXE49,LPJ!WXE49,PJCF!WXE49)</f>
        <v>0</v>
      </c>
      <c r="WXF49" s="55">
        <f>SUM(LJCF!WXF49,LPJ!WXF49,PJCF!WXF49)</f>
        <v>0</v>
      </c>
      <c r="WXG49" s="55">
        <f>SUM(LJCF!WXG49,LPJ!WXG49,PJCF!WXG49)</f>
        <v>0</v>
      </c>
      <c r="WXH49" s="55">
        <f>SUM(LJCF!WXH49,LPJ!WXH49,PJCF!WXH49)</f>
        <v>0</v>
      </c>
      <c r="WXI49" s="55">
        <f>SUM(LJCF!WXI49,LPJ!WXI49,PJCF!WXI49)</f>
        <v>0</v>
      </c>
      <c r="WXJ49" s="55">
        <f>SUM(LJCF!WXJ49,LPJ!WXJ49,PJCF!WXJ49)</f>
        <v>0</v>
      </c>
      <c r="WXK49" s="55">
        <f>SUM(LJCF!WXK49,LPJ!WXK49,PJCF!WXK49)</f>
        <v>0</v>
      </c>
      <c r="WXL49" s="55">
        <f>SUM(LJCF!WXL49,LPJ!WXL49,PJCF!WXL49)</f>
        <v>0</v>
      </c>
      <c r="WXM49" s="55">
        <f>SUM(LJCF!WXM49,LPJ!WXM49,PJCF!WXM49)</f>
        <v>0</v>
      </c>
      <c r="WXN49" s="55">
        <f>SUM(LJCF!WXN49,LPJ!WXN49,PJCF!WXN49)</f>
        <v>0</v>
      </c>
      <c r="WXO49" s="55">
        <f>SUM(LJCF!WXO49,LPJ!WXO49,PJCF!WXO49)</f>
        <v>0</v>
      </c>
      <c r="WXP49" s="55">
        <f>SUM(LJCF!WXP49,LPJ!WXP49,PJCF!WXP49)</f>
        <v>0</v>
      </c>
      <c r="WXQ49" s="55">
        <f>SUM(LJCF!WXQ49,LPJ!WXQ49,PJCF!WXQ49)</f>
        <v>0</v>
      </c>
      <c r="WXR49" s="55">
        <f>SUM(LJCF!WXR49,LPJ!WXR49,PJCF!WXR49)</f>
        <v>0</v>
      </c>
      <c r="WXS49" s="55">
        <f>SUM(LJCF!WXS49,LPJ!WXS49,PJCF!WXS49)</f>
        <v>0</v>
      </c>
      <c r="WXT49" s="55">
        <f>SUM(LJCF!WXT49,LPJ!WXT49,PJCF!WXT49)</f>
        <v>0</v>
      </c>
      <c r="WXU49" s="55">
        <f>SUM(LJCF!WXU49,LPJ!WXU49,PJCF!WXU49)</f>
        <v>0</v>
      </c>
      <c r="WXV49" s="55">
        <f>SUM(LJCF!WXV49,LPJ!WXV49,PJCF!WXV49)</f>
        <v>0</v>
      </c>
      <c r="WXW49" s="55">
        <f>SUM(LJCF!WXW49,LPJ!WXW49,PJCF!WXW49)</f>
        <v>0</v>
      </c>
      <c r="WXX49" s="55">
        <f>SUM(LJCF!WXX49,LPJ!WXX49,PJCF!WXX49)</f>
        <v>0</v>
      </c>
      <c r="WXY49" s="55">
        <f>SUM(LJCF!WXY49,LPJ!WXY49,PJCF!WXY49)</f>
        <v>0</v>
      </c>
      <c r="WXZ49" s="55">
        <f>SUM(LJCF!WXZ49,LPJ!WXZ49,PJCF!WXZ49)</f>
        <v>0</v>
      </c>
      <c r="WYA49" s="55">
        <f>SUM(LJCF!WYA49,LPJ!WYA49,PJCF!WYA49)</f>
        <v>0</v>
      </c>
      <c r="WYB49" s="55">
        <f>SUM(LJCF!WYB49,LPJ!WYB49,PJCF!WYB49)</f>
        <v>0</v>
      </c>
      <c r="WYC49" s="55">
        <f>SUM(LJCF!WYC49,LPJ!WYC49,PJCF!WYC49)</f>
        <v>0</v>
      </c>
      <c r="WYD49" s="55">
        <f>SUM(LJCF!WYD49,LPJ!WYD49,PJCF!WYD49)</f>
        <v>0</v>
      </c>
      <c r="WYE49" s="55">
        <f>SUM(LJCF!WYE49,LPJ!WYE49,PJCF!WYE49)</f>
        <v>0</v>
      </c>
      <c r="WYF49" s="55">
        <f>SUM(LJCF!WYF49,LPJ!WYF49,PJCF!WYF49)</f>
        <v>0</v>
      </c>
      <c r="WYG49" s="55">
        <f>SUM(LJCF!WYG49,LPJ!WYG49,PJCF!WYG49)</f>
        <v>0</v>
      </c>
      <c r="WYH49" s="55">
        <f>SUM(LJCF!WYH49,LPJ!WYH49,PJCF!WYH49)</f>
        <v>0</v>
      </c>
      <c r="WYI49" s="55">
        <f>SUM(LJCF!WYI49,LPJ!WYI49,PJCF!WYI49)</f>
        <v>0</v>
      </c>
      <c r="WYJ49" s="55">
        <f>SUM(LJCF!WYJ49,LPJ!WYJ49,PJCF!WYJ49)</f>
        <v>0</v>
      </c>
      <c r="WYK49" s="55">
        <f>SUM(LJCF!WYK49,LPJ!WYK49,PJCF!WYK49)</f>
        <v>0</v>
      </c>
      <c r="WYL49" s="55">
        <f>SUM(LJCF!WYL49,LPJ!WYL49,PJCF!WYL49)</f>
        <v>0</v>
      </c>
      <c r="WYM49" s="55">
        <f>SUM(LJCF!WYM49,LPJ!WYM49,PJCF!WYM49)</f>
        <v>0</v>
      </c>
      <c r="WYN49" s="55">
        <f>SUM(LJCF!WYN49,LPJ!WYN49,PJCF!WYN49)</f>
        <v>0</v>
      </c>
      <c r="WYO49" s="55">
        <f>SUM(LJCF!WYO49,LPJ!WYO49,PJCF!WYO49)</f>
        <v>0</v>
      </c>
      <c r="WYP49" s="55">
        <f>SUM(LJCF!WYP49,LPJ!WYP49,PJCF!WYP49)</f>
        <v>0</v>
      </c>
      <c r="WYQ49" s="55">
        <f>SUM(LJCF!WYQ49,LPJ!WYQ49,PJCF!WYQ49)</f>
        <v>0</v>
      </c>
      <c r="WYR49" s="55">
        <f>SUM(LJCF!WYR49,LPJ!WYR49,PJCF!WYR49)</f>
        <v>0</v>
      </c>
      <c r="WYS49" s="55">
        <f>SUM(LJCF!WYS49,LPJ!WYS49,PJCF!WYS49)</f>
        <v>0</v>
      </c>
      <c r="WYT49" s="55">
        <f>SUM(LJCF!WYT49,LPJ!WYT49,PJCF!WYT49)</f>
        <v>0</v>
      </c>
      <c r="WYU49" s="55">
        <f>SUM(LJCF!WYU49,LPJ!WYU49,PJCF!WYU49)</f>
        <v>0</v>
      </c>
      <c r="WYV49" s="55">
        <f>SUM(LJCF!WYV49,LPJ!WYV49,PJCF!WYV49)</f>
        <v>0</v>
      </c>
      <c r="WYW49" s="55">
        <f>SUM(LJCF!WYW49,LPJ!WYW49,PJCF!WYW49)</f>
        <v>0</v>
      </c>
      <c r="WYX49" s="55">
        <f>SUM(LJCF!WYX49,LPJ!WYX49,PJCF!WYX49)</f>
        <v>0</v>
      </c>
      <c r="WYY49" s="55">
        <f>SUM(LJCF!WYY49,LPJ!WYY49,PJCF!WYY49)</f>
        <v>0</v>
      </c>
      <c r="WYZ49" s="55">
        <f>SUM(LJCF!WYZ49,LPJ!WYZ49,PJCF!WYZ49)</f>
        <v>0</v>
      </c>
      <c r="WZA49" s="55">
        <f>SUM(LJCF!WZA49,LPJ!WZA49,PJCF!WZA49)</f>
        <v>0</v>
      </c>
      <c r="WZB49" s="55">
        <f>SUM(LJCF!WZB49,LPJ!WZB49,PJCF!WZB49)</f>
        <v>0</v>
      </c>
      <c r="WZC49" s="55">
        <f>SUM(LJCF!WZC49,LPJ!WZC49,PJCF!WZC49)</f>
        <v>0</v>
      </c>
      <c r="WZD49" s="55">
        <f>SUM(LJCF!WZD49,LPJ!WZD49,PJCF!WZD49)</f>
        <v>0</v>
      </c>
      <c r="WZE49" s="55">
        <f>SUM(LJCF!WZE49,LPJ!WZE49,PJCF!WZE49)</f>
        <v>0</v>
      </c>
      <c r="WZF49" s="55">
        <f>SUM(LJCF!WZF49,LPJ!WZF49,PJCF!WZF49)</f>
        <v>0</v>
      </c>
      <c r="WZG49" s="55">
        <f>SUM(LJCF!WZG49,LPJ!WZG49,PJCF!WZG49)</f>
        <v>0</v>
      </c>
      <c r="WZH49" s="55">
        <f>SUM(LJCF!WZH49,LPJ!WZH49,PJCF!WZH49)</f>
        <v>0</v>
      </c>
      <c r="WZI49" s="55">
        <f>SUM(LJCF!WZI49,LPJ!WZI49,PJCF!WZI49)</f>
        <v>0</v>
      </c>
      <c r="WZJ49" s="55">
        <f>SUM(LJCF!WZJ49,LPJ!WZJ49,PJCF!WZJ49)</f>
        <v>0</v>
      </c>
      <c r="WZK49" s="55">
        <f>SUM(LJCF!WZK49,LPJ!WZK49,PJCF!WZK49)</f>
        <v>0</v>
      </c>
      <c r="WZL49" s="55">
        <f>SUM(LJCF!WZL49,LPJ!WZL49,PJCF!WZL49)</f>
        <v>0</v>
      </c>
      <c r="WZM49" s="55">
        <f>SUM(LJCF!WZM49,LPJ!WZM49,PJCF!WZM49)</f>
        <v>0</v>
      </c>
      <c r="WZN49" s="55">
        <f>SUM(LJCF!WZN49,LPJ!WZN49,PJCF!WZN49)</f>
        <v>0</v>
      </c>
      <c r="WZO49" s="55">
        <f>SUM(LJCF!WZO49,LPJ!WZO49,PJCF!WZO49)</f>
        <v>0</v>
      </c>
      <c r="WZP49" s="55">
        <f>SUM(LJCF!WZP49,LPJ!WZP49,PJCF!WZP49)</f>
        <v>0</v>
      </c>
      <c r="WZQ49" s="55">
        <f>SUM(LJCF!WZQ49,LPJ!WZQ49,PJCF!WZQ49)</f>
        <v>0</v>
      </c>
      <c r="WZR49" s="55">
        <f>SUM(LJCF!WZR49,LPJ!WZR49,PJCF!WZR49)</f>
        <v>0</v>
      </c>
      <c r="WZS49" s="55">
        <f>SUM(LJCF!WZS49,LPJ!WZS49,PJCF!WZS49)</f>
        <v>0</v>
      </c>
      <c r="WZT49" s="55">
        <f>SUM(LJCF!WZT49,LPJ!WZT49,PJCF!WZT49)</f>
        <v>0</v>
      </c>
      <c r="WZU49" s="55">
        <f>SUM(LJCF!WZU49,LPJ!WZU49,PJCF!WZU49)</f>
        <v>0</v>
      </c>
      <c r="WZV49" s="55">
        <f>SUM(LJCF!WZV49,LPJ!WZV49,PJCF!WZV49)</f>
        <v>0</v>
      </c>
      <c r="WZW49" s="55">
        <f>SUM(LJCF!WZW49,LPJ!WZW49,PJCF!WZW49)</f>
        <v>0</v>
      </c>
      <c r="WZX49" s="55">
        <f>SUM(LJCF!WZX49,LPJ!WZX49,PJCF!WZX49)</f>
        <v>0</v>
      </c>
      <c r="WZY49" s="55">
        <f>SUM(LJCF!WZY49,LPJ!WZY49,PJCF!WZY49)</f>
        <v>0</v>
      </c>
      <c r="WZZ49" s="55">
        <f>SUM(LJCF!WZZ49,LPJ!WZZ49,PJCF!WZZ49)</f>
        <v>0</v>
      </c>
      <c r="XAA49" s="55">
        <f>SUM(LJCF!XAA49,LPJ!XAA49,PJCF!XAA49)</f>
        <v>0</v>
      </c>
      <c r="XAB49" s="55">
        <f>SUM(LJCF!XAB49,LPJ!XAB49,PJCF!XAB49)</f>
        <v>0</v>
      </c>
      <c r="XAC49" s="55">
        <f>SUM(LJCF!XAC49,LPJ!XAC49,PJCF!XAC49)</f>
        <v>0</v>
      </c>
      <c r="XAD49" s="55">
        <f>SUM(LJCF!XAD49,LPJ!XAD49,PJCF!XAD49)</f>
        <v>0</v>
      </c>
      <c r="XAE49" s="55">
        <f>SUM(LJCF!XAE49,LPJ!XAE49,PJCF!XAE49)</f>
        <v>0</v>
      </c>
      <c r="XAF49" s="55">
        <f>SUM(LJCF!XAF49,LPJ!XAF49,PJCF!XAF49)</f>
        <v>0</v>
      </c>
      <c r="XAG49" s="55">
        <f>SUM(LJCF!XAG49,LPJ!XAG49,PJCF!XAG49)</f>
        <v>0</v>
      </c>
      <c r="XAH49" s="55">
        <f>SUM(LJCF!XAH49,LPJ!XAH49,PJCF!XAH49)</f>
        <v>0</v>
      </c>
      <c r="XAI49" s="55">
        <f>SUM(LJCF!XAI49,LPJ!XAI49,PJCF!XAI49)</f>
        <v>0</v>
      </c>
      <c r="XAJ49" s="55">
        <f>SUM(LJCF!XAJ49,LPJ!XAJ49,PJCF!XAJ49)</f>
        <v>0</v>
      </c>
      <c r="XAK49" s="55">
        <f>SUM(LJCF!XAK49,LPJ!XAK49,PJCF!XAK49)</f>
        <v>0</v>
      </c>
      <c r="XAL49" s="55">
        <f>SUM(LJCF!XAL49,LPJ!XAL49,PJCF!XAL49)</f>
        <v>0</v>
      </c>
      <c r="XAM49" s="55">
        <f>SUM(LJCF!XAM49,LPJ!XAM49,PJCF!XAM49)</f>
        <v>0</v>
      </c>
      <c r="XAN49" s="55">
        <f>SUM(LJCF!XAN49,LPJ!XAN49,PJCF!XAN49)</f>
        <v>0</v>
      </c>
      <c r="XAO49" s="55">
        <f>SUM(LJCF!XAO49,LPJ!XAO49,PJCF!XAO49)</f>
        <v>0</v>
      </c>
      <c r="XAP49" s="55">
        <f>SUM(LJCF!XAP49,LPJ!XAP49,PJCF!XAP49)</f>
        <v>0</v>
      </c>
      <c r="XAQ49" s="55">
        <f>SUM(LJCF!XAQ49,LPJ!XAQ49,PJCF!XAQ49)</f>
        <v>0</v>
      </c>
      <c r="XAR49" s="55">
        <f>SUM(LJCF!XAR49,LPJ!XAR49,PJCF!XAR49)</f>
        <v>0</v>
      </c>
      <c r="XAS49" s="55">
        <f>SUM(LJCF!XAS49,LPJ!XAS49,PJCF!XAS49)</f>
        <v>0</v>
      </c>
      <c r="XAT49" s="55">
        <f>SUM(LJCF!XAT49,LPJ!XAT49,PJCF!XAT49)</f>
        <v>0</v>
      </c>
      <c r="XAU49" s="55">
        <f>SUM(LJCF!XAU49,LPJ!XAU49,PJCF!XAU49)</f>
        <v>0</v>
      </c>
      <c r="XAV49" s="55">
        <f>SUM(LJCF!XAV49,LPJ!XAV49,PJCF!XAV49)</f>
        <v>0</v>
      </c>
      <c r="XAW49" s="55">
        <f>SUM(LJCF!XAW49,LPJ!XAW49,PJCF!XAW49)</f>
        <v>0</v>
      </c>
      <c r="XAX49" s="55">
        <f>SUM(LJCF!XAX49,LPJ!XAX49,PJCF!XAX49)</f>
        <v>0</v>
      </c>
      <c r="XAY49" s="55">
        <f>SUM(LJCF!XAY49,LPJ!XAY49,PJCF!XAY49)</f>
        <v>0</v>
      </c>
      <c r="XAZ49" s="55">
        <f>SUM(LJCF!XAZ49,LPJ!XAZ49,PJCF!XAZ49)</f>
        <v>0</v>
      </c>
      <c r="XBA49" s="55">
        <f>SUM(LJCF!XBA49,LPJ!XBA49,PJCF!XBA49)</f>
        <v>0</v>
      </c>
      <c r="XBB49" s="55">
        <f>SUM(LJCF!XBB49,LPJ!XBB49,PJCF!XBB49)</f>
        <v>0</v>
      </c>
      <c r="XBC49" s="55">
        <f>SUM(LJCF!XBC49,LPJ!XBC49,PJCF!XBC49)</f>
        <v>0</v>
      </c>
      <c r="XBD49" s="55">
        <f>SUM(LJCF!XBD49,LPJ!XBD49,PJCF!XBD49)</f>
        <v>0</v>
      </c>
      <c r="XBE49" s="55">
        <f>SUM(LJCF!XBE49,LPJ!XBE49,PJCF!XBE49)</f>
        <v>0</v>
      </c>
      <c r="XBF49" s="55">
        <f>SUM(LJCF!XBF49,LPJ!XBF49,PJCF!XBF49)</f>
        <v>0</v>
      </c>
      <c r="XBG49" s="55">
        <f>SUM(LJCF!XBG49,LPJ!XBG49,PJCF!XBG49)</f>
        <v>0</v>
      </c>
      <c r="XBH49" s="55">
        <f>SUM(LJCF!XBH49,LPJ!XBH49,PJCF!XBH49)</f>
        <v>0</v>
      </c>
      <c r="XBI49" s="55">
        <f>SUM(LJCF!XBI49,LPJ!XBI49,PJCF!XBI49)</f>
        <v>0</v>
      </c>
      <c r="XBJ49" s="55">
        <f>SUM(LJCF!XBJ49,LPJ!XBJ49,PJCF!XBJ49)</f>
        <v>0</v>
      </c>
      <c r="XBK49" s="55">
        <f>SUM(LJCF!XBK49,LPJ!XBK49,PJCF!XBK49)</f>
        <v>0</v>
      </c>
      <c r="XBL49" s="55">
        <f>SUM(LJCF!XBL49,LPJ!XBL49,PJCF!XBL49)</f>
        <v>0</v>
      </c>
      <c r="XBM49" s="55">
        <f>SUM(LJCF!XBM49,LPJ!XBM49,PJCF!XBM49)</f>
        <v>0</v>
      </c>
      <c r="XBN49" s="55">
        <f>SUM(LJCF!XBN49,LPJ!XBN49,PJCF!XBN49)</f>
        <v>0</v>
      </c>
      <c r="XBO49" s="55">
        <f>SUM(LJCF!XBO49,LPJ!XBO49,PJCF!XBO49)</f>
        <v>0</v>
      </c>
      <c r="XBP49" s="55">
        <f>SUM(LJCF!XBP49,LPJ!XBP49,PJCF!XBP49)</f>
        <v>0</v>
      </c>
      <c r="XBQ49" s="55">
        <f>SUM(LJCF!XBQ49,LPJ!XBQ49,PJCF!XBQ49)</f>
        <v>0</v>
      </c>
      <c r="XBR49" s="55">
        <f>SUM(LJCF!XBR49,LPJ!XBR49,PJCF!XBR49)</f>
        <v>0</v>
      </c>
      <c r="XBS49" s="55">
        <f>SUM(LJCF!XBS49,LPJ!XBS49,PJCF!XBS49)</f>
        <v>0</v>
      </c>
      <c r="XBT49" s="55">
        <f>SUM(LJCF!XBT49,LPJ!XBT49,PJCF!XBT49)</f>
        <v>0</v>
      </c>
      <c r="XBU49" s="55">
        <f>SUM(LJCF!XBU49,LPJ!XBU49,PJCF!XBU49)</f>
        <v>0</v>
      </c>
      <c r="XBV49" s="55">
        <f>SUM(LJCF!XBV49,LPJ!XBV49,PJCF!XBV49)</f>
        <v>0</v>
      </c>
      <c r="XBW49" s="55">
        <f>SUM(LJCF!XBW49,LPJ!XBW49,PJCF!XBW49)</f>
        <v>0</v>
      </c>
      <c r="XBX49" s="55">
        <f>SUM(LJCF!XBX49,LPJ!XBX49,PJCF!XBX49)</f>
        <v>0</v>
      </c>
      <c r="XBY49" s="55">
        <f>SUM(LJCF!XBY49,LPJ!XBY49,PJCF!XBY49)</f>
        <v>0</v>
      </c>
      <c r="XBZ49" s="55">
        <f>SUM(LJCF!XBZ49,LPJ!XBZ49,PJCF!XBZ49)</f>
        <v>0</v>
      </c>
      <c r="XCA49" s="55">
        <f>SUM(LJCF!XCA49,LPJ!XCA49,PJCF!XCA49)</f>
        <v>0</v>
      </c>
      <c r="XCB49" s="55">
        <f>SUM(LJCF!XCB49,LPJ!XCB49,PJCF!XCB49)</f>
        <v>0</v>
      </c>
      <c r="XCC49" s="55">
        <f>SUM(LJCF!XCC49,LPJ!XCC49,PJCF!XCC49)</f>
        <v>0</v>
      </c>
      <c r="XCD49" s="55">
        <f>SUM(LJCF!XCD49,LPJ!XCD49,PJCF!XCD49)</f>
        <v>0</v>
      </c>
      <c r="XCE49" s="55">
        <f>SUM(LJCF!XCE49,LPJ!XCE49,PJCF!XCE49)</f>
        <v>0</v>
      </c>
      <c r="XCF49" s="55">
        <f>SUM(LJCF!XCF49,LPJ!XCF49,PJCF!XCF49)</f>
        <v>0</v>
      </c>
      <c r="XCG49" s="55">
        <f>SUM(LJCF!XCG49,LPJ!XCG49,PJCF!XCG49)</f>
        <v>0</v>
      </c>
      <c r="XCH49" s="55">
        <f>SUM(LJCF!XCH49,LPJ!XCH49,PJCF!XCH49)</f>
        <v>0</v>
      </c>
      <c r="XCI49" s="55">
        <f>SUM(LJCF!XCI49,LPJ!XCI49,PJCF!XCI49)</f>
        <v>0</v>
      </c>
      <c r="XCJ49" s="55">
        <f>SUM(LJCF!XCJ49,LPJ!XCJ49,PJCF!XCJ49)</f>
        <v>0</v>
      </c>
      <c r="XCK49" s="55">
        <f>SUM(LJCF!XCK49,LPJ!XCK49,PJCF!XCK49)</f>
        <v>0</v>
      </c>
      <c r="XCL49" s="55">
        <f>SUM(LJCF!XCL49,LPJ!XCL49,PJCF!XCL49)</f>
        <v>0</v>
      </c>
      <c r="XCM49" s="55">
        <f>SUM(LJCF!XCM49,LPJ!XCM49,PJCF!XCM49)</f>
        <v>0</v>
      </c>
      <c r="XCN49" s="55">
        <f>SUM(LJCF!XCN49,LPJ!XCN49,PJCF!XCN49)</f>
        <v>0</v>
      </c>
      <c r="XCO49" s="55">
        <f>SUM(LJCF!XCO49,LPJ!XCO49,PJCF!XCO49)</f>
        <v>0</v>
      </c>
      <c r="XCP49" s="55">
        <f>SUM(LJCF!XCP49,LPJ!XCP49,PJCF!XCP49)</f>
        <v>0</v>
      </c>
      <c r="XCQ49" s="55">
        <f>SUM(LJCF!XCQ49,LPJ!XCQ49,PJCF!XCQ49)</f>
        <v>0</v>
      </c>
      <c r="XCR49" s="55">
        <f>SUM(LJCF!XCR49,LPJ!XCR49,PJCF!XCR49)</f>
        <v>0</v>
      </c>
      <c r="XCS49" s="55">
        <f>SUM(LJCF!XCS49,LPJ!XCS49,PJCF!XCS49)</f>
        <v>0</v>
      </c>
      <c r="XCT49" s="55">
        <f>SUM(LJCF!XCT49,LPJ!XCT49,PJCF!XCT49)</f>
        <v>0</v>
      </c>
      <c r="XCU49" s="55">
        <f>SUM(LJCF!XCU49,LPJ!XCU49,PJCF!XCU49)</f>
        <v>0</v>
      </c>
      <c r="XCV49" s="55">
        <f>SUM(LJCF!XCV49,LPJ!XCV49,PJCF!XCV49)</f>
        <v>0</v>
      </c>
      <c r="XCW49" s="55">
        <f>SUM(LJCF!XCW49,LPJ!XCW49,PJCF!XCW49)</f>
        <v>0</v>
      </c>
      <c r="XCX49" s="55">
        <f>SUM(LJCF!XCX49,LPJ!XCX49,PJCF!XCX49)</f>
        <v>0</v>
      </c>
      <c r="XCY49" s="55">
        <f>SUM(LJCF!XCY49,LPJ!XCY49,PJCF!XCY49)</f>
        <v>0</v>
      </c>
      <c r="XCZ49" s="55">
        <f>SUM(LJCF!XCZ49,LPJ!XCZ49,PJCF!XCZ49)</f>
        <v>0</v>
      </c>
      <c r="XDA49" s="55">
        <f>SUM(LJCF!XDA49,LPJ!XDA49,PJCF!XDA49)</f>
        <v>0</v>
      </c>
      <c r="XDB49" s="55">
        <f>SUM(LJCF!XDB49,LPJ!XDB49,PJCF!XDB49)</f>
        <v>0</v>
      </c>
      <c r="XDC49" s="55">
        <f>SUM(LJCF!XDC49,LPJ!XDC49,PJCF!XDC49)</f>
        <v>0</v>
      </c>
      <c r="XDD49" s="55">
        <f>SUM(LJCF!XDD49,LPJ!XDD49,PJCF!XDD49)</f>
        <v>0</v>
      </c>
      <c r="XDE49" s="55">
        <f>SUM(LJCF!XDE49,LPJ!XDE49,PJCF!XDE49)</f>
        <v>0</v>
      </c>
      <c r="XDF49" s="55">
        <f>SUM(LJCF!XDF49,LPJ!XDF49,PJCF!XDF49)</f>
        <v>0</v>
      </c>
      <c r="XDG49" s="55">
        <f>SUM(LJCF!XDG49,LPJ!XDG49,PJCF!XDG49)</f>
        <v>0</v>
      </c>
      <c r="XDH49" s="55">
        <f>SUM(LJCF!XDH49,LPJ!XDH49,PJCF!XDH49)</f>
        <v>0</v>
      </c>
      <c r="XDI49" s="55">
        <f>SUM(LJCF!XDI49,LPJ!XDI49,PJCF!XDI49)</f>
        <v>0</v>
      </c>
      <c r="XDJ49" s="55">
        <f>SUM(LJCF!XDJ49,LPJ!XDJ49,PJCF!XDJ49)</f>
        <v>0</v>
      </c>
      <c r="XDK49" s="55">
        <f>SUM(LJCF!XDK49,LPJ!XDK49,PJCF!XDK49)</f>
        <v>0</v>
      </c>
      <c r="XDL49" s="55">
        <f>SUM(LJCF!XDL49,LPJ!XDL49,PJCF!XDL49)</f>
        <v>0</v>
      </c>
      <c r="XDM49" s="55">
        <f>SUM(LJCF!XDM49,LPJ!XDM49,PJCF!XDM49)</f>
        <v>0</v>
      </c>
      <c r="XDN49" s="55">
        <f>SUM(LJCF!XDN49,LPJ!XDN49,PJCF!XDN49)</f>
        <v>0</v>
      </c>
      <c r="XDO49" s="55">
        <f>SUM(LJCF!XDO49,LPJ!XDO49,PJCF!XDO49)</f>
        <v>0</v>
      </c>
      <c r="XDP49" s="55">
        <f>SUM(LJCF!XDP49,LPJ!XDP49,PJCF!XDP49)</f>
        <v>0</v>
      </c>
      <c r="XDQ49" s="55">
        <f>SUM(LJCF!XDQ49,LPJ!XDQ49,PJCF!XDQ49)</f>
        <v>0</v>
      </c>
      <c r="XDR49" s="55">
        <f>SUM(LJCF!XDR49,LPJ!XDR49,PJCF!XDR49)</f>
        <v>0</v>
      </c>
      <c r="XDS49" s="55">
        <f>SUM(LJCF!XDS49,LPJ!XDS49,PJCF!XDS49)</f>
        <v>0</v>
      </c>
      <c r="XDT49" s="55">
        <f>SUM(LJCF!XDT49,LPJ!XDT49,PJCF!XDT49)</f>
        <v>0</v>
      </c>
      <c r="XDU49" s="55">
        <f>SUM(LJCF!XDU49,LPJ!XDU49,PJCF!XDU49)</f>
        <v>0</v>
      </c>
      <c r="XDV49" s="55">
        <f>SUM(LJCF!XDV49,LPJ!XDV49,PJCF!XDV49)</f>
        <v>0</v>
      </c>
      <c r="XDW49" s="55">
        <f>SUM(LJCF!XDW49,LPJ!XDW49,PJCF!XDW49)</f>
        <v>0</v>
      </c>
      <c r="XDX49" s="55">
        <f>SUM(LJCF!XDX49,LPJ!XDX49,PJCF!XDX49)</f>
        <v>0</v>
      </c>
      <c r="XDY49" s="55">
        <f>SUM(LJCF!XDY49,LPJ!XDY49,PJCF!XDY49)</f>
        <v>0</v>
      </c>
      <c r="XDZ49" s="55">
        <f>SUM(LJCF!XDZ49,LPJ!XDZ49,PJCF!XDZ49)</f>
        <v>0</v>
      </c>
      <c r="XEA49" s="55">
        <f>SUM(LJCF!XEA49,LPJ!XEA49,PJCF!XEA49)</f>
        <v>0</v>
      </c>
      <c r="XEB49" s="55">
        <f>SUM(LJCF!XEB49,LPJ!XEB49,PJCF!XEB49)</f>
        <v>0</v>
      </c>
      <c r="XEC49" s="55">
        <f>SUM(LJCF!XEC49,LPJ!XEC49,PJCF!XEC49)</f>
        <v>0</v>
      </c>
      <c r="XED49" s="55">
        <f>SUM(LJCF!XED49,LPJ!XED49,PJCF!XED49)</f>
        <v>0</v>
      </c>
      <c r="XEE49" s="55">
        <f>SUM(LJCF!XEE49,LPJ!XEE49,PJCF!XEE49)</f>
        <v>0</v>
      </c>
      <c r="XEF49" s="55">
        <f>SUM(LJCF!XEF49,LPJ!XEF49,PJCF!XEF49)</f>
        <v>0</v>
      </c>
      <c r="XEG49" s="55">
        <f>SUM(LJCF!XEG49,LPJ!XEG49,PJCF!XEG49)</f>
        <v>0</v>
      </c>
      <c r="XEH49" s="55">
        <f>SUM(LJCF!XEH49,LPJ!XEH49,PJCF!XEH49)</f>
        <v>0</v>
      </c>
      <c r="XEI49" s="55">
        <f>SUM(LJCF!XEI49,LPJ!XEI49,PJCF!XEI49)</f>
        <v>0</v>
      </c>
      <c r="XEJ49" s="55">
        <f>SUM(LJCF!XEJ49,LPJ!XEJ49,PJCF!XEJ49)</f>
        <v>0</v>
      </c>
      <c r="XEK49" s="55">
        <f>SUM(LJCF!XEK49,LPJ!XEK49,PJCF!XEK49)</f>
        <v>0</v>
      </c>
      <c r="XEL49" s="55">
        <f>SUM(LJCF!XEL49,LPJ!XEL49,PJCF!XEL49)</f>
        <v>0</v>
      </c>
      <c r="XEM49" s="55">
        <f>SUM(LJCF!XEM49,LPJ!XEM49,PJCF!XEM49)</f>
        <v>0</v>
      </c>
      <c r="XEN49" s="55">
        <f>SUM(LJCF!XEN49,LPJ!XEN49,PJCF!XEN49)</f>
        <v>0</v>
      </c>
      <c r="XEO49" s="55">
        <f>SUM(LJCF!XEO49,LPJ!XEO49,PJCF!XEO49)</f>
        <v>0</v>
      </c>
      <c r="XEP49" s="55">
        <f>SUM(LJCF!XEP49,LPJ!XEP49,PJCF!XEP49)</f>
        <v>0</v>
      </c>
      <c r="XEQ49" s="55">
        <f>SUM(LJCF!XEQ49,LPJ!XEQ49,PJCF!XEQ49)</f>
        <v>0</v>
      </c>
      <c r="XER49" s="55">
        <f>SUM(LJCF!XER49,LPJ!XER49,PJCF!XER49)</f>
        <v>0</v>
      </c>
      <c r="XES49" s="55">
        <f>SUM(LJCF!XES49,LPJ!XES49,PJCF!XES49)</f>
        <v>0</v>
      </c>
      <c r="XET49" s="55">
        <f>SUM(LJCF!XET49,LPJ!XET49,PJCF!XET49)</f>
        <v>0</v>
      </c>
      <c r="XEU49" s="55">
        <f>SUM(LJCF!XEU49,LPJ!XEU49,PJCF!XEU49)</f>
        <v>0</v>
      </c>
      <c r="XEV49" s="55">
        <f>SUM(LJCF!XEV49,LPJ!XEV49,PJCF!XEV49)</f>
        <v>0</v>
      </c>
      <c r="XEW49" s="55">
        <f>SUM(LJCF!XEW49,LPJ!XEW49,PJCF!XEW49)</f>
        <v>0</v>
      </c>
      <c r="XEX49" s="55">
        <f>SUM(LJCF!XEX49,LPJ!XEX49,PJCF!XEX49)</f>
        <v>0</v>
      </c>
      <c r="XEY49" s="55">
        <f>SUM(LJCF!XEY49,LPJ!XEY49,PJCF!XEY49)</f>
        <v>0</v>
      </c>
      <c r="XEZ49" s="55">
        <f>SUM(LJCF!XEZ49,LPJ!XEZ49,PJCF!XEZ49)</f>
        <v>0</v>
      </c>
      <c r="XFA49" s="55">
        <f>SUM(LJCF!XFA49,LPJ!XFA49,PJCF!XFA49)</f>
        <v>0</v>
      </c>
      <c r="XFB49" s="55">
        <f>SUM(LJCF!XFB49,LPJ!XFB49,PJCF!XFB49)</f>
        <v>0</v>
      </c>
      <c r="XFC49" s="55">
        <f>SUM(LJCF!XFC49,LPJ!XFC49,PJCF!XFC49)</f>
        <v>0</v>
      </c>
      <c r="XFD49" s="55">
        <f>SUM(LJCF!XFD49,LPJ!XFD49,PJCF!XFD49)</f>
        <v>0</v>
      </c>
    </row>
    <row r="50" spans="1:16384" s="55" customFormat="1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SUM(LJCF!Y50,LPJ!Y50,PJCF!Y50)</f>
        <v>0</v>
      </c>
      <c r="Z50" s="155">
        <f>SUM(LJCF!Z50,LPJ!Z50,PJCF!Z50)</f>
        <v>0</v>
      </c>
      <c r="AA50" s="55">
        <f>SUM(LJCF!AA50,LPJ!AA50,PJCF!AA50)</f>
        <v>0</v>
      </c>
      <c r="AB50" s="55">
        <f>SUM(LJCF!AB50,LPJ!AB50,PJCF!AB50)</f>
        <v>0</v>
      </c>
      <c r="AC50" s="55">
        <f>SUM(LJCF!AC50,LPJ!AC50,PJCF!AC50)</f>
        <v>0</v>
      </c>
      <c r="AD50" s="55">
        <f>SUM(LJCF!AD50,LPJ!AD50,PJCF!AD50)</f>
        <v>0</v>
      </c>
      <c r="AE50" s="55">
        <f>SUM(LJCF!AE50,LPJ!AE50,PJCF!AE50)</f>
        <v>0</v>
      </c>
      <c r="AF50" s="55">
        <f>SUM(LJCF!AF50,LPJ!AF50,PJCF!AF50)</f>
        <v>0</v>
      </c>
      <c r="AG50" s="55">
        <f>SUM(LJCF!AG50,LPJ!AG50,PJCF!AG50)</f>
        <v>0</v>
      </c>
      <c r="AH50" s="55">
        <f>SUM(LJCF!AH50,LPJ!AH50,PJCF!AH50)</f>
        <v>0</v>
      </c>
      <c r="AI50" s="55">
        <f>SUM(LJCF!AI50,LPJ!AI50,PJCF!AI50)</f>
        <v>0</v>
      </c>
      <c r="AJ50" s="55">
        <f>SUM(LJCF!AJ50,LPJ!AJ50,PJCF!AJ50)</f>
        <v>0</v>
      </c>
      <c r="AK50" s="55">
        <f>SUM(LJCF!AK50,LPJ!AK50,PJCF!AK50)</f>
        <v>0</v>
      </c>
      <c r="AL50" s="55">
        <f>SUM(LJCF!AL50,LPJ!AL50,PJCF!AL50)</f>
        <v>0</v>
      </c>
      <c r="AM50" s="55">
        <f>SUM(LJCF!AM50,LPJ!AM50,PJCF!AM50)</f>
        <v>0</v>
      </c>
      <c r="AN50" s="55">
        <f>SUM(LJCF!AN50,LPJ!AN50,PJCF!AN50)</f>
        <v>0</v>
      </c>
      <c r="AO50" s="55">
        <f>SUM(LJCF!AO50,LPJ!AO50,PJCF!AO50)</f>
        <v>0</v>
      </c>
      <c r="AP50" s="55">
        <f>SUM(LJCF!AP50,LPJ!AP50,PJCF!AP50)</f>
        <v>0</v>
      </c>
      <c r="AQ50" s="55">
        <f>SUM(LJCF!AQ50,LPJ!AQ50,PJCF!AQ50)</f>
        <v>0</v>
      </c>
      <c r="AR50" s="55">
        <f>SUM(LJCF!AR50,LPJ!AR50,PJCF!AR50)</f>
        <v>0</v>
      </c>
      <c r="AS50" s="55">
        <f>SUM(LJCF!AS50,LPJ!AS50,PJCF!AS50)</f>
        <v>0</v>
      </c>
      <c r="AT50" s="55">
        <f>SUM(LJCF!AT50,LPJ!AT50,PJCF!AT50)</f>
        <v>0</v>
      </c>
      <c r="AU50" s="55">
        <f>SUM(LJCF!AU50,LPJ!AU50,PJCF!AU50)</f>
        <v>0</v>
      </c>
      <c r="AV50" s="55">
        <f>SUM(LJCF!AV50,LPJ!AV50,PJCF!AV50)</f>
        <v>0</v>
      </c>
      <c r="AW50" s="55">
        <f>SUM(LJCF!AW50,LPJ!AW50,PJCF!AW50)</f>
        <v>0</v>
      </c>
      <c r="AX50" s="55">
        <f>SUM(LJCF!AX50,LPJ!AX50,PJCF!AX50)</f>
        <v>0</v>
      </c>
      <c r="AY50" s="55">
        <f>SUM(LJCF!AY50,LPJ!AY50,PJCF!AY50)</f>
        <v>0</v>
      </c>
      <c r="AZ50" s="55">
        <f>SUM(LJCF!AZ50,LPJ!AZ50,PJCF!AZ50)</f>
        <v>0</v>
      </c>
      <c r="BA50" s="55">
        <f>SUM(LJCF!BA50,LPJ!BA50,PJCF!BA50)</f>
        <v>0</v>
      </c>
      <c r="BB50" s="55">
        <f>SUM(LJCF!BB50,LPJ!BB50,PJCF!BB50)</f>
        <v>0</v>
      </c>
      <c r="BC50" s="55">
        <f>SUM(LJCF!BC50,LPJ!BC50,PJCF!BC50)</f>
        <v>0</v>
      </c>
      <c r="BD50" s="55">
        <f>SUM(LJCF!BD50,LPJ!BD50,PJCF!BD50)</f>
        <v>0</v>
      </c>
      <c r="BE50" s="55">
        <f>SUM(LJCF!BE50,LPJ!BE50,PJCF!BE50)</f>
        <v>0</v>
      </c>
      <c r="BF50" s="55">
        <f>SUM(LJCF!BF50,LPJ!BF50,PJCF!BF50)</f>
        <v>0</v>
      </c>
      <c r="BG50" s="55">
        <f>SUM(LJCF!BG50,LPJ!BG50,PJCF!BG50)</f>
        <v>0</v>
      </c>
      <c r="BH50" s="55">
        <f>SUM(LJCF!BH50,LPJ!BH50,PJCF!BH50)</f>
        <v>0</v>
      </c>
      <c r="BI50" s="55">
        <f>SUM(LJCF!BI50,LPJ!BI50,PJCF!BI50)</f>
        <v>0</v>
      </c>
      <c r="BJ50" s="55">
        <f>SUM(LJCF!BJ50,LPJ!BJ50,PJCF!BJ50)</f>
        <v>0</v>
      </c>
      <c r="BK50" s="55">
        <f>SUM(LJCF!BK50,LPJ!BK50,PJCF!BK50)</f>
        <v>0</v>
      </c>
      <c r="BL50" s="55">
        <f>SUM(LJCF!BL50,LPJ!BL50,PJCF!BL50)</f>
        <v>0</v>
      </c>
      <c r="BM50" s="55">
        <f>SUM(LJCF!BM50,LPJ!BM50,PJCF!BM50)</f>
        <v>0</v>
      </c>
      <c r="BN50" s="55">
        <f>SUM(LJCF!BN50,LPJ!BN50,PJCF!BN50)</f>
        <v>0</v>
      </c>
      <c r="BO50" s="55">
        <f>SUM(LJCF!BO50,LPJ!BO50,PJCF!BO50)</f>
        <v>0</v>
      </c>
      <c r="BP50" s="55">
        <f>SUM(LJCF!BP50,LPJ!BP50,PJCF!BP50)</f>
        <v>0</v>
      </c>
      <c r="BQ50" s="55">
        <f>SUM(LJCF!BQ50,LPJ!BQ50,PJCF!BQ50)</f>
        <v>0</v>
      </c>
      <c r="BR50" s="55">
        <f>SUM(LJCF!BR50,LPJ!BR50,PJCF!BR50)</f>
        <v>0</v>
      </c>
      <c r="BS50" s="55">
        <f>SUM(LJCF!BS50,LPJ!BS50,PJCF!BS50)</f>
        <v>0</v>
      </c>
      <c r="BT50" s="55">
        <f>SUM(LJCF!BT50,LPJ!BT50,PJCF!BT50)</f>
        <v>0</v>
      </c>
      <c r="BU50" s="55">
        <f>SUM(LJCF!BU50,LPJ!BU50,PJCF!BU50)</f>
        <v>0</v>
      </c>
      <c r="BV50" s="55">
        <f>SUM(LJCF!BV50,LPJ!BV50,PJCF!BV50)</f>
        <v>0</v>
      </c>
      <c r="BW50" s="55">
        <f>SUM(LJCF!BW50,LPJ!BW50,PJCF!BW50)</f>
        <v>0</v>
      </c>
      <c r="BX50" s="55">
        <f>SUM(LJCF!BX50,LPJ!BX50,PJCF!BX50)</f>
        <v>0</v>
      </c>
      <c r="BY50" s="55">
        <f>SUM(LJCF!BY50,LPJ!BY50,PJCF!BY50)</f>
        <v>0</v>
      </c>
      <c r="BZ50" s="55">
        <f>SUM(LJCF!BZ50,LPJ!BZ50,PJCF!BZ50)</f>
        <v>0</v>
      </c>
      <c r="CA50" s="55">
        <f>SUM(LJCF!CA50,LPJ!CA50,PJCF!CA50)</f>
        <v>0</v>
      </c>
      <c r="CB50" s="55">
        <f>SUM(LJCF!CB50,LPJ!CB50,PJCF!CB50)</f>
        <v>0</v>
      </c>
      <c r="CC50" s="55">
        <f>SUM(LJCF!CC50,LPJ!CC50,PJCF!CC50)</f>
        <v>0</v>
      </c>
      <c r="CD50" s="55">
        <f>SUM(LJCF!CD50,LPJ!CD50,PJCF!CD50)</f>
        <v>0</v>
      </c>
      <c r="CE50" s="55">
        <f>SUM(LJCF!CE50,LPJ!CE50,PJCF!CE50)</f>
        <v>0</v>
      </c>
      <c r="CF50" s="55">
        <f>SUM(LJCF!CF50,LPJ!CF50,PJCF!CF50)</f>
        <v>0</v>
      </c>
      <c r="CG50" s="55">
        <f>SUM(LJCF!CG50,LPJ!CG50,PJCF!CG50)</f>
        <v>0</v>
      </c>
      <c r="CH50" s="55">
        <f>SUM(LJCF!CH50,LPJ!CH50,PJCF!CH50)</f>
        <v>0</v>
      </c>
      <c r="CI50" s="55">
        <f>SUM(LJCF!CI50,LPJ!CI50,PJCF!CI50)</f>
        <v>0</v>
      </c>
      <c r="CJ50" s="55">
        <f>SUM(LJCF!CJ50,LPJ!CJ50,PJCF!CJ50)</f>
        <v>0</v>
      </c>
      <c r="CK50" s="55">
        <f>SUM(LJCF!CK50,LPJ!CK50,PJCF!CK50)</f>
        <v>0</v>
      </c>
      <c r="CL50" s="55">
        <f>SUM(LJCF!CL50,LPJ!CL50,PJCF!CL50)</f>
        <v>0</v>
      </c>
      <c r="CM50" s="55">
        <f>SUM(LJCF!CM50,LPJ!CM50,PJCF!CM50)</f>
        <v>0</v>
      </c>
      <c r="CN50" s="55">
        <f>SUM(LJCF!CN50,LPJ!CN50,PJCF!CN50)</f>
        <v>0</v>
      </c>
      <c r="CO50" s="55">
        <f>SUM(LJCF!CO50,LPJ!CO50,PJCF!CO50)</f>
        <v>0</v>
      </c>
      <c r="CP50" s="55">
        <f>SUM(LJCF!CP50,LPJ!CP50,PJCF!CP50)</f>
        <v>0</v>
      </c>
      <c r="CQ50" s="55">
        <f>SUM(LJCF!CQ50,LPJ!CQ50,PJCF!CQ50)</f>
        <v>0</v>
      </c>
      <c r="CR50" s="55">
        <f>SUM(LJCF!CR50,LPJ!CR50,PJCF!CR50)</f>
        <v>0</v>
      </c>
      <c r="CS50" s="55">
        <f>SUM(LJCF!CS50,LPJ!CS50,PJCF!CS50)</f>
        <v>0</v>
      </c>
      <c r="CT50" s="55">
        <f>SUM(LJCF!CT50,LPJ!CT50,PJCF!CT50)</f>
        <v>0</v>
      </c>
      <c r="CU50" s="55">
        <f>SUM(LJCF!CU50,LPJ!CU50,PJCF!CU50)</f>
        <v>0</v>
      </c>
      <c r="CV50" s="55">
        <f>SUM(LJCF!CV50,LPJ!CV50,PJCF!CV50)</f>
        <v>0</v>
      </c>
      <c r="CW50" s="55">
        <f>SUM(LJCF!CW50,LPJ!CW50,PJCF!CW50)</f>
        <v>0</v>
      </c>
      <c r="CX50" s="55">
        <f>SUM(LJCF!CX50,LPJ!CX50,PJCF!CX50)</f>
        <v>0</v>
      </c>
      <c r="CY50" s="55">
        <f>SUM(LJCF!CY50,LPJ!CY50,PJCF!CY50)</f>
        <v>0</v>
      </c>
      <c r="CZ50" s="55">
        <f>SUM(LJCF!CZ50,LPJ!CZ50,PJCF!CZ50)</f>
        <v>0</v>
      </c>
      <c r="DA50" s="55">
        <f>SUM(LJCF!DA50,LPJ!DA50,PJCF!DA50)</f>
        <v>0</v>
      </c>
      <c r="DB50" s="55">
        <f>SUM(LJCF!DB50,LPJ!DB50,PJCF!DB50)</f>
        <v>0</v>
      </c>
      <c r="DC50" s="55">
        <f>SUM(LJCF!DC50,LPJ!DC50,PJCF!DC50)</f>
        <v>0</v>
      </c>
      <c r="DD50" s="55">
        <f>SUM(LJCF!DD50,LPJ!DD50,PJCF!DD50)</f>
        <v>0</v>
      </c>
      <c r="DE50" s="55">
        <f>SUM(LJCF!DE50,LPJ!DE50,PJCF!DE50)</f>
        <v>0</v>
      </c>
      <c r="DF50" s="55">
        <f>SUM(LJCF!DF50,LPJ!DF50,PJCF!DF50)</f>
        <v>0</v>
      </c>
      <c r="DG50" s="55">
        <f>SUM(LJCF!DG50,LPJ!DG50,PJCF!DG50)</f>
        <v>0</v>
      </c>
      <c r="DH50" s="55">
        <f>SUM(LJCF!DH50,LPJ!DH50,PJCF!DH50)</f>
        <v>0</v>
      </c>
      <c r="DI50" s="55">
        <f>SUM(LJCF!DI50,LPJ!DI50,PJCF!DI50)</f>
        <v>0</v>
      </c>
      <c r="DJ50" s="55">
        <f>SUM(LJCF!DJ50,LPJ!DJ50,PJCF!DJ50)</f>
        <v>0</v>
      </c>
      <c r="DK50" s="55">
        <f>SUM(LJCF!DK50,LPJ!DK50,PJCF!DK50)</f>
        <v>0</v>
      </c>
      <c r="DL50" s="55">
        <f>SUM(LJCF!DL50,LPJ!DL50,PJCF!DL50)</f>
        <v>0</v>
      </c>
      <c r="DM50" s="55">
        <f>SUM(LJCF!DM50,LPJ!DM50,PJCF!DM50)</f>
        <v>0</v>
      </c>
      <c r="DN50" s="55">
        <f>SUM(LJCF!DN50,LPJ!DN50,PJCF!DN50)</f>
        <v>0</v>
      </c>
      <c r="DO50" s="55">
        <f>SUM(LJCF!DO50,LPJ!DO50,PJCF!DO50)</f>
        <v>0</v>
      </c>
      <c r="DP50" s="55">
        <f>SUM(LJCF!DP50,LPJ!DP50,PJCF!DP50)</f>
        <v>0</v>
      </c>
      <c r="DQ50" s="55">
        <f>SUM(LJCF!DQ50,LPJ!DQ50,PJCF!DQ50)</f>
        <v>0</v>
      </c>
      <c r="DR50" s="55">
        <f>SUM(LJCF!DR50,LPJ!DR50,PJCF!DR50)</f>
        <v>0</v>
      </c>
      <c r="DS50" s="55">
        <f>SUM(LJCF!DS50,LPJ!DS50,PJCF!DS50)</f>
        <v>0</v>
      </c>
      <c r="DT50" s="55">
        <f>SUM(LJCF!DT50,LPJ!DT50,PJCF!DT50)</f>
        <v>0</v>
      </c>
      <c r="DU50" s="55">
        <f>SUM(LJCF!DU50,LPJ!DU50,PJCF!DU50)</f>
        <v>0</v>
      </c>
      <c r="DV50" s="55">
        <f>SUM(LJCF!DV50,LPJ!DV50,PJCF!DV50)</f>
        <v>0</v>
      </c>
      <c r="DW50" s="55">
        <f>SUM(LJCF!DW50,LPJ!DW50,PJCF!DW50)</f>
        <v>0</v>
      </c>
      <c r="DX50" s="55">
        <f>SUM(LJCF!DX50,LPJ!DX50,PJCF!DX50)</f>
        <v>0</v>
      </c>
      <c r="DY50" s="55">
        <f>SUM(LJCF!DY50,LPJ!DY50,PJCF!DY50)</f>
        <v>0</v>
      </c>
      <c r="DZ50" s="55">
        <f>SUM(LJCF!DZ50,LPJ!DZ50,PJCF!DZ50)</f>
        <v>0</v>
      </c>
      <c r="EA50" s="55">
        <f>SUM(LJCF!EA50,LPJ!EA50,PJCF!EA50)</f>
        <v>0</v>
      </c>
      <c r="EB50" s="55">
        <f>SUM(LJCF!EB50,LPJ!EB50,PJCF!EB50)</f>
        <v>0</v>
      </c>
      <c r="EC50" s="55">
        <f>SUM(LJCF!EC50,LPJ!EC50,PJCF!EC50)</f>
        <v>0</v>
      </c>
      <c r="ED50" s="55">
        <f>SUM(LJCF!ED50,LPJ!ED50,PJCF!ED50)</f>
        <v>0</v>
      </c>
      <c r="EE50" s="55">
        <f>SUM(LJCF!EE50,LPJ!EE50,PJCF!EE50)</f>
        <v>0</v>
      </c>
      <c r="EF50" s="55">
        <f>SUM(LJCF!EF50,LPJ!EF50,PJCF!EF50)</f>
        <v>0</v>
      </c>
      <c r="EG50" s="55">
        <f>SUM(LJCF!EG50,LPJ!EG50,PJCF!EG50)</f>
        <v>0</v>
      </c>
      <c r="EH50" s="55">
        <f>SUM(LJCF!EH50,LPJ!EH50,PJCF!EH50)</f>
        <v>0</v>
      </c>
      <c r="EI50" s="55">
        <f>SUM(LJCF!EI50,LPJ!EI50,PJCF!EI50)</f>
        <v>0</v>
      </c>
      <c r="EJ50" s="55">
        <f>SUM(LJCF!EJ50,LPJ!EJ50,PJCF!EJ50)</f>
        <v>0</v>
      </c>
      <c r="EK50" s="55">
        <f>SUM(LJCF!EK50,LPJ!EK50,PJCF!EK50)</f>
        <v>0</v>
      </c>
      <c r="EL50" s="55">
        <f>SUM(LJCF!EL50,LPJ!EL50,PJCF!EL50)</f>
        <v>0</v>
      </c>
      <c r="EM50" s="55">
        <f>SUM(LJCF!EM50,LPJ!EM50,PJCF!EM50)</f>
        <v>0</v>
      </c>
      <c r="EN50" s="55">
        <f>SUM(LJCF!EN50,LPJ!EN50,PJCF!EN50)</f>
        <v>0</v>
      </c>
      <c r="EO50" s="55">
        <f>SUM(LJCF!EO50,LPJ!EO50,PJCF!EO50)</f>
        <v>0</v>
      </c>
      <c r="EP50" s="55">
        <f>SUM(LJCF!EP50,LPJ!EP50,PJCF!EP50)</f>
        <v>0</v>
      </c>
      <c r="EQ50" s="55">
        <f>SUM(LJCF!EQ50,LPJ!EQ50,PJCF!EQ50)</f>
        <v>0</v>
      </c>
      <c r="ER50" s="55">
        <f>SUM(LJCF!ER50,LPJ!ER50,PJCF!ER50)</f>
        <v>0</v>
      </c>
      <c r="ES50" s="55">
        <f>SUM(LJCF!ES50,LPJ!ES50,PJCF!ES50)</f>
        <v>0</v>
      </c>
      <c r="ET50" s="55">
        <f>SUM(LJCF!ET50,LPJ!ET50,PJCF!ET50)</f>
        <v>0</v>
      </c>
      <c r="EU50" s="55">
        <f>SUM(LJCF!EU50,LPJ!EU50,PJCF!EU50)</f>
        <v>0</v>
      </c>
      <c r="EV50" s="55">
        <f>SUM(LJCF!EV50,LPJ!EV50,PJCF!EV50)</f>
        <v>0</v>
      </c>
      <c r="EW50" s="55">
        <f>SUM(LJCF!EW50,LPJ!EW50,PJCF!EW50)</f>
        <v>0</v>
      </c>
      <c r="EX50" s="55">
        <f>SUM(LJCF!EX50,LPJ!EX50,PJCF!EX50)</f>
        <v>0</v>
      </c>
      <c r="EY50" s="55">
        <f>SUM(LJCF!EY50,LPJ!EY50,PJCF!EY50)</f>
        <v>0</v>
      </c>
      <c r="EZ50" s="55">
        <f>SUM(LJCF!EZ50,LPJ!EZ50,PJCF!EZ50)</f>
        <v>0</v>
      </c>
      <c r="FA50" s="55">
        <f>SUM(LJCF!FA50,LPJ!FA50,PJCF!FA50)</f>
        <v>0</v>
      </c>
      <c r="FB50" s="55">
        <f>SUM(LJCF!FB50,LPJ!FB50,PJCF!FB50)</f>
        <v>0</v>
      </c>
      <c r="FC50" s="55">
        <f>SUM(LJCF!FC50,LPJ!FC50,PJCF!FC50)</f>
        <v>0</v>
      </c>
      <c r="FD50" s="55">
        <f>SUM(LJCF!FD50,LPJ!FD50,PJCF!FD50)</f>
        <v>0</v>
      </c>
      <c r="FE50" s="55">
        <f>SUM(LJCF!FE50,LPJ!FE50,PJCF!FE50)</f>
        <v>0</v>
      </c>
      <c r="FF50" s="55">
        <f>SUM(LJCF!FF50,LPJ!FF50,PJCF!FF50)</f>
        <v>0</v>
      </c>
      <c r="FG50" s="55">
        <f>SUM(LJCF!FG50,LPJ!FG50,PJCF!FG50)</f>
        <v>0</v>
      </c>
      <c r="FH50" s="55">
        <f>SUM(LJCF!FH50,LPJ!FH50,PJCF!FH50)</f>
        <v>0</v>
      </c>
      <c r="FI50" s="55">
        <f>SUM(LJCF!FI50,LPJ!FI50,PJCF!FI50)</f>
        <v>0</v>
      </c>
      <c r="FJ50" s="55">
        <f>SUM(LJCF!FJ50,LPJ!FJ50,PJCF!FJ50)</f>
        <v>0</v>
      </c>
      <c r="FK50" s="55">
        <f>SUM(LJCF!FK50,LPJ!FK50,PJCF!FK50)</f>
        <v>0</v>
      </c>
      <c r="FL50" s="55">
        <f>SUM(LJCF!FL50,LPJ!FL50,PJCF!FL50)</f>
        <v>0</v>
      </c>
      <c r="FM50" s="55">
        <f>SUM(LJCF!FM50,LPJ!FM50,PJCF!FM50)</f>
        <v>0</v>
      </c>
      <c r="FN50" s="55">
        <f>SUM(LJCF!FN50,LPJ!FN50,PJCF!FN50)</f>
        <v>0</v>
      </c>
      <c r="FO50" s="55">
        <f>SUM(LJCF!FO50,LPJ!FO50,PJCF!FO50)</f>
        <v>0</v>
      </c>
      <c r="FP50" s="55">
        <f>SUM(LJCF!FP50,LPJ!FP50,PJCF!FP50)</f>
        <v>0</v>
      </c>
      <c r="FQ50" s="55">
        <f>SUM(LJCF!FQ50,LPJ!FQ50,PJCF!FQ50)</f>
        <v>0</v>
      </c>
      <c r="FR50" s="55">
        <f>SUM(LJCF!FR50,LPJ!FR50,PJCF!FR50)</f>
        <v>0</v>
      </c>
      <c r="FS50" s="55">
        <f>SUM(LJCF!FS50,LPJ!FS50,PJCF!FS50)</f>
        <v>0</v>
      </c>
      <c r="FT50" s="55">
        <f>SUM(LJCF!FT50,LPJ!FT50,PJCF!FT50)</f>
        <v>0</v>
      </c>
      <c r="FU50" s="55">
        <f>SUM(LJCF!FU50,LPJ!FU50,PJCF!FU50)</f>
        <v>0</v>
      </c>
      <c r="FV50" s="55">
        <f>SUM(LJCF!FV50,LPJ!FV50,PJCF!FV50)</f>
        <v>0</v>
      </c>
      <c r="FW50" s="55">
        <f>SUM(LJCF!FW50,LPJ!FW50,PJCF!FW50)</f>
        <v>0</v>
      </c>
      <c r="FX50" s="55">
        <f>SUM(LJCF!FX50,LPJ!FX50,PJCF!FX50)</f>
        <v>0</v>
      </c>
      <c r="FY50" s="55">
        <f>SUM(LJCF!FY50,LPJ!FY50,PJCF!FY50)</f>
        <v>0</v>
      </c>
      <c r="FZ50" s="55">
        <f>SUM(LJCF!FZ50,LPJ!FZ50,PJCF!FZ50)</f>
        <v>0</v>
      </c>
      <c r="GA50" s="55">
        <f>SUM(LJCF!GA50,LPJ!GA50,PJCF!GA50)</f>
        <v>0</v>
      </c>
      <c r="GB50" s="55">
        <f>SUM(LJCF!GB50,LPJ!GB50,PJCF!GB50)</f>
        <v>0</v>
      </c>
      <c r="GC50" s="55">
        <f>SUM(LJCF!GC50,LPJ!GC50,PJCF!GC50)</f>
        <v>0</v>
      </c>
      <c r="GD50" s="55">
        <f>SUM(LJCF!GD50,LPJ!GD50,PJCF!GD50)</f>
        <v>0</v>
      </c>
      <c r="GE50" s="55">
        <f>SUM(LJCF!GE50,LPJ!GE50,PJCF!GE50)</f>
        <v>0</v>
      </c>
      <c r="GF50" s="55">
        <f>SUM(LJCF!GF50,LPJ!GF50,PJCF!GF50)</f>
        <v>0</v>
      </c>
      <c r="GG50" s="55">
        <f>SUM(LJCF!GG50,LPJ!GG50,PJCF!GG50)</f>
        <v>0</v>
      </c>
      <c r="GH50" s="55">
        <f>SUM(LJCF!GH50,LPJ!GH50,PJCF!GH50)</f>
        <v>0</v>
      </c>
      <c r="GI50" s="55">
        <f>SUM(LJCF!GI50,LPJ!GI50,PJCF!GI50)</f>
        <v>0</v>
      </c>
      <c r="GJ50" s="55">
        <f>SUM(LJCF!GJ50,LPJ!GJ50,PJCF!GJ50)</f>
        <v>0</v>
      </c>
      <c r="GK50" s="55">
        <f>SUM(LJCF!GK50,LPJ!GK50,PJCF!GK50)</f>
        <v>0</v>
      </c>
      <c r="GL50" s="55">
        <f>SUM(LJCF!GL50,LPJ!GL50,PJCF!GL50)</f>
        <v>0</v>
      </c>
      <c r="GM50" s="55">
        <f>SUM(LJCF!GM50,LPJ!GM50,PJCF!GM50)</f>
        <v>0</v>
      </c>
      <c r="GN50" s="55">
        <f>SUM(LJCF!GN50,LPJ!GN50,PJCF!GN50)</f>
        <v>0</v>
      </c>
      <c r="GO50" s="55">
        <f>SUM(LJCF!GO50,LPJ!GO50,PJCF!GO50)</f>
        <v>0</v>
      </c>
      <c r="GP50" s="55">
        <f>SUM(LJCF!GP50,LPJ!GP50,PJCF!GP50)</f>
        <v>0</v>
      </c>
      <c r="GQ50" s="55">
        <f>SUM(LJCF!GQ50,LPJ!GQ50,PJCF!GQ50)</f>
        <v>0</v>
      </c>
      <c r="GR50" s="55">
        <f>SUM(LJCF!GR50,LPJ!GR50,PJCF!GR50)</f>
        <v>0</v>
      </c>
      <c r="GS50" s="55">
        <f>SUM(LJCF!GS50,LPJ!GS50,PJCF!GS50)</f>
        <v>0</v>
      </c>
      <c r="GT50" s="55">
        <f>SUM(LJCF!GT50,LPJ!GT50,PJCF!GT50)</f>
        <v>0</v>
      </c>
      <c r="GU50" s="55">
        <f>SUM(LJCF!GU50,LPJ!GU50,PJCF!GU50)</f>
        <v>0</v>
      </c>
      <c r="GV50" s="55">
        <f>SUM(LJCF!GV50,LPJ!GV50,PJCF!GV50)</f>
        <v>0</v>
      </c>
      <c r="GW50" s="55">
        <f>SUM(LJCF!GW50,LPJ!GW50,PJCF!GW50)</f>
        <v>0</v>
      </c>
      <c r="GX50" s="55">
        <f>SUM(LJCF!GX50,LPJ!GX50,PJCF!GX50)</f>
        <v>0</v>
      </c>
      <c r="GY50" s="55">
        <f>SUM(LJCF!GY50,LPJ!GY50,PJCF!GY50)</f>
        <v>0</v>
      </c>
      <c r="GZ50" s="55">
        <f>SUM(LJCF!GZ50,LPJ!GZ50,PJCF!GZ50)</f>
        <v>0</v>
      </c>
      <c r="HA50" s="55">
        <f>SUM(LJCF!HA50,LPJ!HA50,PJCF!HA50)</f>
        <v>0</v>
      </c>
      <c r="HB50" s="55">
        <f>SUM(LJCF!HB50,LPJ!HB50,PJCF!HB50)</f>
        <v>0</v>
      </c>
      <c r="HC50" s="55">
        <f>SUM(LJCF!HC50,LPJ!HC50,PJCF!HC50)</f>
        <v>0</v>
      </c>
      <c r="HD50" s="55">
        <f>SUM(LJCF!HD50,LPJ!HD50,PJCF!HD50)</f>
        <v>0</v>
      </c>
      <c r="HE50" s="55">
        <f>SUM(LJCF!HE50,LPJ!HE50,PJCF!HE50)</f>
        <v>0</v>
      </c>
      <c r="HF50" s="55">
        <f>SUM(LJCF!HF50,LPJ!HF50,PJCF!HF50)</f>
        <v>0</v>
      </c>
      <c r="HG50" s="55">
        <f>SUM(LJCF!HG50,LPJ!HG50,PJCF!HG50)</f>
        <v>0</v>
      </c>
      <c r="HH50" s="55">
        <f>SUM(LJCF!HH50,LPJ!HH50,PJCF!HH50)</f>
        <v>0</v>
      </c>
      <c r="HI50" s="55">
        <f>SUM(LJCF!HI50,LPJ!HI50,PJCF!HI50)</f>
        <v>0</v>
      </c>
      <c r="HJ50" s="55">
        <f>SUM(LJCF!HJ50,LPJ!HJ50,PJCF!HJ50)</f>
        <v>0</v>
      </c>
      <c r="HK50" s="55">
        <f>SUM(LJCF!HK50,LPJ!HK50,PJCF!HK50)</f>
        <v>0</v>
      </c>
      <c r="HL50" s="55">
        <f>SUM(LJCF!HL50,LPJ!HL50,PJCF!HL50)</f>
        <v>0</v>
      </c>
      <c r="HM50" s="55">
        <f>SUM(LJCF!HM50,LPJ!HM50,PJCF!HM50)</f>
        <v>0</v>
      </c>
      <c r="HN50" s="55">
        <f>SUM(LJCF!HN50,LPJ!HN50,PJCF!HN50)</f>
        <v>0</v>
      </c>
      <c r="HO50" s="55">
        <f>SUM(LJCF!HO50,LPJ!HO50,PJCF!HO50)</f>
        <v>0</v>
      </c>
      <c r="HP50" s="55">
        <f>SUM(LJCF!HP50,LPJ!HP50,PJCF!HP50)</f>
        <v>0</v>
      </c>
      <c r="HQ50" s="55">
        <f>SUM(LJCF!HQ50,LPJ!HQ50,PJCF!HQ50)</f>
        <v>0</v>
      </c>
      <c r="HR50" s="55">
        <f>SUM(LJCF!HR50,LPJ!HR50,PJCF!HR50)</f>
        <v>0</v>
      </c>
      <c r="HS50" s="55">
        <f>SUM(LJCF!HS50,LPJ!HS50,PJCF!HS50)</f>
        <v>0</v>
      </c>
      <c r="HT50" s="55">
        <f>SUM(LJCF!HT50,LPJ!HT50,PJCF!HT50)</f>
        <v>0</v>
      </c>
      <c r="HU50" s="55">
        <f>SUM(LJCF!HU50,LPJ!HU50,PJCF!HU50)</f>
        <v>0</v>
      </c>
      <c r="HV50" s="55">
        <f>SUM(LJCF!HV50,LPJ!HV50,PJCF!HV50)</f>
        <v>0</v>
      </c>
      <c r="HW50" s="55">
        <f>SUM(LJCF!HW50,LPJ!HW50,PJCF!HW50)</f>
        <v>0</v>
      </c>
      <c r="HX50" s="55">
        <f>SUM(LJCF!HX50,LPJ!HX50,PJCF!HX50)</f>
        <v>0</v>
      </c>
      <c r="HY50" s="55">
        <f>SUM(LJCF!HY50,LPJ!HY50,PJCF!HY50)</f>
        <v>0</v>
      </c>
      <c r="HZ50" s="55">
        <f>SUM(LJCF!HZ50,LPJ!HZ50,PJCF!HZ50)</f>
        <v>0</v>
      </c>
      <c r="IA50" s="55">
        <f>SUM(LJCF!IA50,LPJ!IA50,PJCF!IA50)</f>
        <v>0</v>
      </c>
      <c r="IB50" s="55">
        <f>SUM(LJCF!IB50,LPJ!IB50,PJCF!IB50)</f>
        <v>0</v>
      </c>
      <c r="IC50" s="55">
        <f>SUM(LJCF!IC50,LPJ!IC50,PJCF!IC50)</f>
        <v>0</v>
      </c>
      <c r="ID50" s="55">
        <f>SUM(LJCF!ID50,LPJ!ID50,PJCF!ID50)</f>
        <v>0</v>
      </c>
      <c r="IE50" s="55">
        <f>SUM(LJCF!IE50,LPJ!IE50,PJCF!IE50)</f>
        <v>0</v>
      </c>
      <c r="IF50" s="55">
        <f>SUM(LJCF!IF50,LPJ!IF50,PJCF!IF50)</f>
        <v>0</v>
      </c>
      <c r="IG50" s="55">
        <f>SUM(LJCF!IG50,LPJ!IG50,PJCF!IG50)</f>
        <v>0</v>
      </c>
      <c r="IH50" s="55">
        <f>SUM(LJCF!IH50,LPJ!IH50,PJCF!IH50)</f>
        <v>0</v>
      </c>
      <c r="II50" s="55">
        <f>SUM(LJCF!II50,LPJ!II50,PJCF!II50)</f>
        <v>0</v>
      </c>
      <c r="IJ50" s="55">
        <f>SUM(LJCF!IJ50,LPJ!IJ50,PJCF!IJ50)</f>
        <v>0</v>
      </c>
      <c r="IK50" s="55">
        <f>SUM(LJCF!IK50,LPJ!IK50,PJCF!IK50)</f>
        <v>0</v>
      </c>
      <c r="IL50" s="55">
        <f>SUM(LJCF!IL50,LPJ!IL50,PJCF!IL50)</f>
        <v>0</v>
      </c>
      <c r="IM50" s="55">
        <f>SUM(LJCF!IM50,LPJ!IM50,PJCF!IM50)</f>
        <v>0</v>
      </c>
      <c r="IN50" s="55">
        <f>SUM(LJCF!IN50,LPJ!IN50,PJCF!IN50)</f>
        <v>0</v>
      </c>
      <c r="IO50" s="55">
        <f>SUM(LJCF!IO50,LPJ!IO50,PJCF!IO50)</f>
        <v>0</v>
      </c>
      <c r="IP50" s="55">
        <f>SUM(LJCF!IP50,LPJ!IP50,PJCF!IP50)</f>
        <v>0</v>
      </c>
      <c r="IQ50" s="55">
        <f>SUM(LJCF!IQ50,LPJ!IQ50,PJCF!IQ50)</f>
        <v>0</v>
      </c>
      <c r="IR50" s="55">
        <f>SUM(LJCF!IR50,LPJ!IR50,PJCF!IR50)</f>
        <v>0</v>
      </c>
      <c r="IS50" s="55">
        <f>SUM(LJCF!IS50,LPJ!IS50,PJCF!IS50)</f>
        <v>0</v>
      </c>
      <c r="IT50" s="55">
        <f>SUM(LJCF!IT50,LPJ!IT50,PJCF!IT50)</f>
        <v>0</v>
      </c>
      <c r="IU50" s="55">
        <f>SUM(LJCF!IU50,LPJ!IU50,PJCF!IU50)</f>
        <v>0</v>
      </c>
      <c r="IV50" s="55">
        <f>SUM(LJCF!IV50,LPJ!IV50,PJCF!IV50)</f>
        <v>0</v>
      </c>
      <c r="IW50" s="55">
        <f>SUM(LJCF!IW50,LPJ!IW50,PJCF!IW50)</f>
        <v>0</v>
      </c>
      <c r="IX50" s="55">
        <f>SUM(LJCF!IX50,LPJ!IX50,PJCF!IX50)</f>
        <v>0</v>
      </c>
      <c r="IY50" s="55">
        <f>SUM(LJCF!IY50,LPJ!IY50,PJCF!IY50)</f>
        <v>0</v>
      </c>
      <c r="IZ50" s="55">
        <f>SUM(LJCF!IZ50,LPJ!IZ50,PJCF!IZ50)</f>
        <v>0</v>
      </c>
      <c r="JA50" s="55">
        <f>SUM(LJCF!JA50,LPJ!JA50,PJCF!JA50)</f>
        <v>0</v>
      </c>
      <c r="JB50" s="55">
        <f>SUM(LJCF!JB50,LPJ!JB50,PJCF!JB50)</f>
        <v>0</v>
      </c>
      <c r="JC50" s="55">
        <f>SUM(LJCF!JC50,LPJ!JC50,PJCF!JC50)</f>
        <v>0</v>
      </c>
      <c r="JD50" s="55">
        <f>SUM(LJCF!JD50,LPJ!JD50,PJCF!JD50)</f>
        <v>0</v>
      </c>
      <c r="JE50" s="55">
        <f>SUM(LJCF!JE50,LPJ!JE50,PJCF!JE50)</f>
        <v>0</v>
      </c>
      <c r="JF50" s="55">
        <f>SUM(LJCF!JF50,LPJ!JF50,PJCF!JF50)</f>
        <v>0</v>
      </c>
      <c r="JG50" s="55">
        <f>SUM(LJCF!JG50,LPJ!JG50,PJCF!JG50)</f>
        <v>0</v>
      </c>
      <c r="JH50" s="55">
        <f>SUM(LJCF!JH50,LPJ!JH50,PJCF!JH50)</f>
        <v>0</v>
      </c>
      <c r="JI50" s="55">
        <f>SUM(LJCF!JI50,LPJ!JI50,PJCF!JI50)</f>
        <v>0</v>
      </c>
      <c r="JJ50" s="55">
        <f>SUM(LJCF!JJ50,LPJ!JJ50,PJCF!JJ50)</f>
        <v>0</v>
      </c>
      <c r="JK50" s="55">
        <f>SUM(LJCF!JK50,LPJ!JK50,PJCF!JK50)</f>
        <v>0</v>
      </c>
      <c r="JL50" s="55">
        <f>SUM(LJCF!JL50,LPJ!JL50,PJCF!JL50)</f>
        <v>0</v>
      </c>
      <c r="JM50" s="55">
        <f>SUM(LJCF!JM50,LPJ!JM50,PJCF!JM50)</f>
        <v>0</v>
      </c>
      <c r="JN50" s="55">
        <f>SUM(LJCF!JN50,LPJ!JN50,PJCF!JN50)</f>
        <v>0</v>
      </c>
      <c r="JO50" s="55">
        <f>SUM(LJCF!JO50,LPJ!JO50,PJCF!JO50)</f>
        <v>0</v>
      </c>
      <c r="JP50" s="55">
        <f>SUM(LJCF!JP50,LPJ!JP50,PJCF!JP50)</f>
        <v>0</v>
      </c>
      <c r="JQ50" s="55">
        <f>SUM(LJCF!JQ50,LPJ!JQ50,PJCF!JQ50)</f>
        <v>0</v>
      </c>
      <c r="JR50" s="55">
        <f>SUM(LJCF!JR50,LPJ!JR50,PJCF!JR50)</f>
        <v>0</v>
      </c>
      <c r="JS50" s="55">
        <f>SUM(LJCF!JS50,LPJ!JS50,PJCF!JS50)</f>
        <v>0</v>
      </c>
      <c r="JT50" s="55">
        <f>SUM(LJCF!JT50,LPJ!JT50,PJCF!JT50)</f>
        <v>0</v>
      </c>
      <c r="JU50" s="55">
        <f>SUM(LJCF!JU50,LPJ!JU50,PJCF!JU50)</f>
        <v>0</v>
      </c>
      <c r="JV50" s="55">
        <f>SUM(LJCF!JV50,LPJ!JV50,PJCF!JV50)</f>
        <v>0</v>
      </c>
      <c r="JW50" s="55">
        <f>SUM(LJCF!JW50,LPJ!JW50,PJCF!JW50)</f>
        <v>0</v>
      </c>
      <c r="JX50" s="55">
        <f>SUM(LJCF!JX50,LPJ!JX50,PJCF!JX50)</f>
        <v>0</v>
      </c>
      <c r="JY50" s="55">
        <f>SUM(LJCF!JY50,LPJ!JY50,PJCF!JY50)</f>
        <v>0</v>
      </c>
      <c r="JZ50" s="55">
        <f>SUM(LJCF!JZ50,LPJ!JZ50,PJCF!JZ50)</f>
        <v>0</v>
      </c>
      <c r="KA50" s="55">
        <f>SUM(LJCF!KA50,LPJ!KA50,PJCF!KA50)</f>
        <v>0</v>
      </c>
      <c r="KB50" s="55">
        <f>SUM(LJCF!KB50,LPJ!KB50,PJCF!KB50)</f>
        <v>0</v>
      </c>
      <c r="KC50" s="55">
        <f>SUM(LJCF!KC50,LPJ!KC50,PJCF!KC50)</f>
        <v>0</v>
      </c>
      <c r="KD50" s="55">
        <f>SUM(LJCF!KD50,LPJ!KD50,PJCF!KD50)</f>
        <v>0</v>
      </c>
      <c r="KE50" s="55">
        <f>SUM(LJCF!KE50,LPJ!KE50,PJCF!KE50)</f>
        <v>0</v>
      </c>
      <c r="KF50" s="55">
        <f>SUM(LJCF!KF50,LPJ!KF50,PJCF!KF50)</f>
        <v>0</v>
      </c>
      <c r="KG50" s="55">
        <f>SUM(LJCF!KG50,LPJ!KG50,PJCF!KG50)</f>
        <v>0</v>
      </c>
      <c r="KH50" s="55">
        <f>SUM(LJCF!KH50,LPJ!KH50,PJCF!KH50)</f>
        <v>0</v>
      </c>
      <c r="KI50" s="55">
        <f>SUM(LJCF!KI50,LPJ!KI50,PJCF!KI50)</f>
        <v>0</v>
      </c>
      <c r="KJ50" s="55">
        <f>SUM(LJCF!KJ50,LPJ!KJ50,PJCF!KJ50)</f>
        <v>0</v>
      </c>
      <c r="KK50" s="55">
        <f>SUM(LJCF!KK50,LPJ!KK50,PJCF!KK50)</f>
        <v>0</v>
      </c>
      <c r="KL50" s="55">
        <f>SUM(LJCF!KL50,LPJ!KL50,PJCF!KL50)</f>
        <v>0</v>
      </c>
      <c r="KM50" s="55">
        <f>SUM(LJCF!KM50,LPJ!KM50,PJCF!KM50)</f>
        <v>0</v>
      </c>
      <c r="KN50" s="55">
        <f>SUM(LJCF!KN50,LPJ!KN50,PJCF!KN50)</f>
        <v>0</v>
      </c>
      <c r="KO50" s="55">
        <f>SUM(LJCF!KO50,LPJ!KO50,PJCF!KO50)</f>
        <v>0</v>
      </c>
      <c r="KP50" s="55">
        <f>SUM(LJCF!KP50,LPJ!KP50,PJCF!KP50)</f>
        <v>0</v>
      </c>
      <c r="KQ50" s="55">
        <f>SUM(LJCF!KQ50,LPJ!KQ50,PJCF!KQ50)</f>
        <v>0</v>
      </c>
      <c r="KR50" s="55">
        <f>SUM(LJCF!KR50,LPJ!KR50,PJCF!KR50)</f>
        <v>0</v>
      </c>
      <c r="KS50" s="55">
        <f>SUM(LJCF!KS50,LPJ!KS50,PJCF!KS50)</f>
        <v>0</v>
      </c>
      <c r="KT50" s="55">
        <f>SUM(LJCF!KT50,LPJ!KT50,PJCF!KT50)</f>
        <v>0</v>
      </c>
      <c r="KU50" s="55">
        <f>SUM(LJCF!KU50,LPJ!KU50,PJCF!KU50)</f>
        <v>0</v>
      </c>
      <c r="KV50" s="55">
        <f>SUM(LJCF!KV50,LPJ!KV50,PJCF!KV50)</f>
        <v>0</v>
      </c>
      <c r="KW50" s="55">
        <f>SUM(LJCF!KW50,LPJ!KW50,PJCF!KW50)</f>
        <v>0</v>
      </c>
      <c r="KX50" s="55">
        <f>SUM(LJCF!KX50,LPJ!KX50,PJCF!KX50)</f>
        <v>0</v>
      </c>
      <c r="KY50" s="55">
        <f>SUM(LJCF!KY50,LPJ!KY50,PJCF!KY50)</f>
        <v>0</v>
      </c>
      <c r="KZ50" s="55">
        <f>SUM(LJCF!KZ50,LPJ!KZ50,PJCF!KZ50)</f>
        <v>0</v>
      </c>
      <c r="LA50" s="55">
        <f>SUM(LJCF!LA50,LPJ!LA50,PJCF!LA50)</f>
        <v>0</v>
      </c>
      <c r="LB50" s="55">
        <f>SUM(LJCF!LB50,LPJ!LB50,PJCF!LB50)</f>
        <v>0</v>
      </c>
      <c r="LC50" s="55">
        <f>SUM(LJCF!LC50,LPJ!LC50,PJCF!LC50)</f>
        <v>0</v>
      </c>
      <c r="LD50" s="55">
        <f>SUM(LJCF!LD50,LPJ!LD50,PJCF!LD50)</f>
        <v>0</v>
      </c>
      <c r="LE50" s="55">
        <f>SUM(LJCF!LE50,LPJ!LE50,PJCF!LE50)</f>
        <v>0</v>
      </c>
      <c r="LF50" s="55">
        <f>SUM(LJCF!LF50,LPJ!LF50,PJCF!LF50)</f>
        <v>0</v>
      </c>
      <c r="LG50" s="55">
        <f>SUM(LJCF!LG50,LPJ!LG50,PJCF!LG50)</f>
        <v>0</v>
      </c>
      <c r="LH50" s="55">
        <f>SUM(LJCF!LH50,LPJ!LH50,PJCF!LH50)</f>
        <v>0</v>
      </c>
      <c r="LI50" s="55">
        <f>SUM(LJCF!LI50,LPJ!LI50,PJCF!LI50)</f>
        <v>0</v>
      </c>
      <c r="LJ50" s="55">
        <f>SUM(LJCF!LJ50,LPJ!LJ50,PJCF!LJ50)</f>
        <v>0</v>
      </c>
      <c r="LK50" s="55">
        <f>SUM(LJCF!LK50,LPJ!LK50,PJCF!LK50)</f>
        <v>0</v>
      </c>
      <c r="LL50" s="55">
        <f>SUM(LJCF!LL50,LPJ!LL50,PJCF!LL50)</f>
        <v>0</v>
      </c>
      <c r="LM50" s="55">
        <f>SUM(LJCF!LM50,LPJ!LM50,PJCF!LM50)</f>
        <v>0</v>
      </c>
      <c r="LN50" s="55">
        <f>SUM(LJCF!LN50,LPJ!LN50,PJCF!LN50)</f>
        <v>0</v>
      </c>
      <c r="LO50" s="55">
        <f>SUM(LJCF!LO50,LPJ!LO50,PJCF!LO50)</f>
        <v>0</v>
      </c>
      <c r="LP50" s="55">
        <f>SUM(LJCF!LP50,LPJ!LP50,PJCF!LP50)</f>
        <v>0</v>
      </c>
      <c r="LQ50" s="55">
        <f>SUM(LJCF!LQ50,LPJ!LQ50,PJCF!LQ50)</f>
        <v>0</v>
      </c>
      <c r="LR50" s="55">
        <f>SUM(LJCF!LR50,LPJ!LR50,PJCF!LR50)</f>
        <v>0</v>
      </c>
      <c r="LS50" s="55">
        <f>SUM(LJCF!LS50,LPJ!LS50,PJCF!LS50)</f>
        <v>0</v>
      </c>
      <c r="LT50" s="55">
        <f>SUM(LJCF!LT50,LPJ!LT50,PJCF!LT50)</f>
        <v>0</v>
      </c>
      <c r="LU50" s="55">
        <f>SUM(LJCF!LU50,LPJ!LU50,PJCF!LU50)</f>
        <v>0</v>
      </c>
      <c r="LV50" s="55">
        <f>SUM(LJCF!LV50,LPJ!LV50,PJCF!LV50)</f>
        <v>0</v>
      </c>
      <c r="LW50" s="55">
        <f>SUM(LJCF!LW50,LPJ!LW50,PJCF!LW50)</f>
        <v>0</v>
      </c>
      <c r="LX50" s="55">
        <f>SUM(LJCF!LX50,LPJ!LX50,PJCF!LX50)</f>
        <v>0</v>
      </c>
      <c r="LY50" s="55">
        <f>SUM(LJCF!LY50,LPJ!LY50,PJCF!LY50)</f>
        <v>0</v>
      </c>
      <c r="LZ50" s="55">
        <f>SUM(LJCF!LZ50,LPJ!LZ50,PJCF!LZ50)</f>
        <v>0</v>
      </c>
      <c r="MA50" s="55">
        <f>SUM(LJCF!MA50,LPJ!MA50,PJCF!MA50)</f>
        <v>0</v>
      </c>
      <c r="MB50" s="55">
        <f>SUM(LJCF!MB50,LPJ!MB50,PJCF!MB50)</f>
        <v>0</v>
      </c>
      <c r="MC50" s="55">
        <f>SUM(LJCF!MC50,LPJ!MC50,PJCF!MC50)</f>
        <v>0</v>
      </c>
      <c r="MD50" s="55">
        <f>SUM(LJCF!MD50,LPJ!MD50,PJCF!MD50)</f>
        <v>0</v>
      </c>
      <c r="ME50" s="55">
        <f>SUM(LJCF!ME50,LPJ!ME50,PJCF!ME50)</f>
        <v>0</v>
      </c>
      <c r="MF50" s="55">
        <f>SUM(LJCF!MF50,LPJ!MF50,PJCF!MF50)</f>
        <v>0</v>
      </c>
      <c r="MG50" s="55">
        <f>SUM(LJCF!MG50,LPJ!MG50,PJCF!MG50)</f>
        <v>0</v>
      </c>
      <c r="MH50" s="55">
        <f>SUM(LJCF!MH50,LPJ!MH50,PJCF!MH50)</f>
        <v>0</v>
      </c>
      <c r="MI50" s="55">
        <f>SUM(LJCF!MI50,LPJ!MI50,PJCF!MI50)</f>
        <v>0</v>
      </c>
      <c r="MJ50" s="55">
        <f>SUM(LJCF!MJ50,LPJ!MJ50,PJCF!MJ50)</f>
        <v>0</v>
      </c>
      <c r="MK50" s="55">
        <f>SUM(LJCF!MK50,LPJ!MK50,PJCF!MK50)</f>
        <v>0</v>
      </c>
      <c r="ML50" s="55">
        <f>SUM(LJCF!ML50,LPJ!ML50,PJCF!ML50)</f>
        <v>0</v>
      </c>
      <c r="MM50" s="55">
        <f>SUM(LJCF!MM50,LPJ!MM50,PJCF!MM50)</f>
        <v>0</v>
      </c>
      <c r="MN50" s="55">
        <f>SUM(LJCF!MN50,LPJ!MN50,PJCF!MN50)</f>
        <v>0</v>
      </c>
      <c r="MO50" s="55">
        <f>SUM(LJCF!MO50,LPJ!MO50,PJCF!MO50)</f>
        <v>0</v>
      </c>
      <c r="MP50" s="55">
        <f>SUM(LJCF!MP50,LPJ!MP50,PJCF!MP50)</f>
        <v>0</v>
      </c>
      <c r="MQ50" s="55">
        <f>SUM(LJCF!MQ50,LPJ!MQ50,PJCF!MQ50)</f>
        <v>0</v>
      </c>
      <c r="MR50" s="55">
        <f>SUM(LJCF!MR50,LPJ!MR50,PJCF!MR50)</f>
        <v>0</v>
      </c>
      <c r="MS50" s="55">
        <f>SUM(LJCF!MS50,LPJ!MS50,PJCF!MS50)</f>
        <v>0</v>
      </c>
      <c r="MT50" s="55">
        <f>SUM(LJCF!MT50,LPJ!MT50,PJCF!MT50)</f>
        <v>0</v>
      </c>
      <c r="MU50" s="55">
        <f>SUM(LJCF!MU50,LPJ!MU50,PJCF!MU50)</f>
        <v>0</v>
      </c>
      <c r="MV50" s="55">
        <f>SUM(LJCF!MV50,LPJ!MV50,PJCF!MV50)</f>
        <v>0</v>
      </c>
      <c r="MW50" s="55">
        <f>SUM(LJCF!MW50,LPJ!MW50,PJCF!MW50)</f>
        <v>0</v>
      </c>
      <c r="MX50" s="55">
        <f>SUM(LJCF!MX50,LPJ!MX50,PJCF!MX50)</f>
        <v>0</v>
      </c>
      <c r="MY50" s="55">
        <f>SUM(LJCF!MY50,LPJ!MY50,PJCF!MY50)</f>
        <v>0</v>
      </c>
      <c r="MZ50" s="55">
        <f>SUM(LJCF!MZ50,LPJ!MZ50,PJCF!MZ50)</f>
        <v>0</v>
      </c>
      <c r="NA50" s="55">
        <f>SUM(LJCF!NA50,LPJ!NA50,PJCF!NA50)</f>
        <v>0</v>
      </c>
      <c r="NB50" s="55">
        <f>SUM(LJCF!NB50,LPJ!NB50,PJCF!NB50)</f>
        <v>0</v>
      </c>
      <c r="NC50" s="55">
        <f>SUM(LJCF!NC50,LPJ!NC50,PJCF!NC50)</f>
        <v>0</v>
      </c>
      <c r="ND50" s="55">
        <f>SUM(LJCF!ND50,LPJ!ND50,PJCF!ND50)</f>
        <v>0</v>
      </c>
      <c r="NE50" s="55">
        <f>SUM(LJCF!NE50,LPJ!NE50,PJCF!NE50)</f>
        <v>0</v>
      </c>
      <c r="NF50" s="55">
        <f>SUM(LJCF!NF50,LPJ!NF50,PJCF!NF50)</f>
        <v>0</v>
      </c>
      <c r="NG50" s="55">
        <f>SUM(LJCF!NG50,LPJ!NG50,PJCF!NG50)</f>
        <v>0</v>
      </c>
      <c r="NH50" s="55">
        <f>SUM(LJCF!NH50,LPJ!NH50,PJCF!NH50)</f>
        <v>0</v>
      </c>
      <c r="NI50" s="55">
        <f>SUM(LJCF!NI50,LPJ!NI50,PJCF!NI50)</f>
        <v>0</v>
      </c>
      <c r="NJ50" s="55">
        <f>SUM(LJCF!NJ50,LPJ!NJ50,PJCF!NJ50)</f>
        <v>0</v>
      </c>
      <c r="NK50" s="55">
        <f>SUM(LJCF!NK50,LPJ!NK50,PJCF!NK50)</f>
        <v>0</v>
      </c>
      <c r="NL50" s="55">
        <f>SUM(LJCF!NL50,LPJ!NL50,PJCF!NL50)</f>
        <v>0</v>
      </c>
      <c r="NM50" s="55">
        <f>SUM(LJCF!NM50,LPJ!NM50,PJCF!NM50)</f>
        <v>0</v>
      </c>
      <c r="NN50" s="55">
        <f>SUM(LJCF!NN50,LPJ!NN50,PJCF!NN50)</f>
        <v>0</v>
      </c>
      <c r="NO50" s="55">
        <f>SUM(LJCF!NO50,LPJ!NO50,PJCF!NO50)</f>
        <v>0</v>
      </c>
      <c r="NP50" s="55">
        <f>SUM(LJCF!NP50,LPJ!NP50,PJCF!NP50)</f>
        <v>0</v>
      </c>
      <c r="NQ50" s="55">
        <f>SUM(LJCF!NQ50,LPJ!NQ50,PJCF!NQ50)</f>
        <v>0</v>
      </c>
      <c r="NR50" s="55">
        <f>SUM(LJCF!NR50,LPJ!NR50,PJCF!NR50)</f>
        <v>0</v>
      </c>
      <c r="NS50" s="55">
        <f>SUM(LJCF!NS50,LPJ!NS50,PJCF!NS50)</f>
        <v>0</v>
      </c>
      <c r="NT50" s="55">
        <f>SUM(LJCF!NT50,LPJ!NT50,PJCF!NT50)</f>
        <v>0</v>
      </c>
      <c r="NU50" s="55">
        <f>SUM(LJCF!NU50,LPJ!NU50,PJCF!NU50)</f>
        <v>0</v>
      </c>
      <c r="NV50" s="55">
        <f>SUM(LJCF!NV50,LPJ!NV50,PJCF!NV50)</f>
        <v>0</v>
      </c>
      <c r="NW50" s="55">
        <f>SUM(LJCF!NW50,LPJ!NW50,PJCF!NW50)</f>
        <v>0</v>
      </c>
      <c r="NX50" s="55">
        <f>SUM(LJCF!NX50,LPJ!NX50,PJCF!NX50)</f>
        <v>0</v>
      </c>
      <c r="NY50" s="55">
        <f>SUM(LJCF!NY50,LPJ!NY50,PJCF!NY50)</f>
        <v>0</v>
      </c>
      <c r="NZ50" s="55">
        <f>SUM(LJCF!NZ50,LPJ!NZ50,PJCF!NZ50)</f>
        <v>0</v>
      </c>
      <c r="OA50" s="55">
        <f>SUM(LJCF!OA50,LPJ!OA50,PJCF!OA50)</f>
        <v>0</v>
      </c>
      <c r="OB50" s="55">
        <f>SUM(LJCF!OB50,LPJ!OB50,PJCF!OB50)</f>
        <v>0</v>
      </c>
      <c r="OC50" s="55">
        <f>SUM(LJCF!OC50,LPJ!OC50,PJCF!OC50)</f>
        <v>0</v>
      </c>
      <c r="OD50" s="55">
        <f>SUM(LJCF!OD50,LPJ!OD50,PJCF!OD50)</f>
        <v>0</v>
      </c>
      <c r="OE50" s="55">
        <f>SUM(LJCF!OE50,LPJ!OE50,PJCF!OE50)</f>
        <v>0</v>
      </c>
      <c r="OF50" s="55">
        <f>SUM(LJCF!OF50,LPJ!OF50,PJCF!OF50)</f>
        <v>0</v>
      </c>
      <c r="OG50" s="55">
        <f>SUM(LJCF!OG50,LPJ!OG50,PJCF!OG50)</f>
        <v>0</v>
      </c>
      <c r="OH50" s="55">
        <f>SUM(LJCF!OH50,LPJ!OH50,PJCF!OH50)</f>
        <v>0</v>
      </c>
      <c r="OI50" s="55">
        <f>SUM(LJCF!OI50,LPJ!OI50,PJCF!OI50)</f>
        <v>0</v>
      </c>
      <c r="OJ50" s="55">
        <f>SUM(LJCF!OJ50,LPJ!OJ50,PJCF!OJ50)</f>
        <v>0</v>
      </c>
      <c r="OK50" s="55">
        <f>SUM(LJCF!OK50,LPJ!OK50,PJCF!OK50)</f>
        <v>0</v>
      </c>
      <c r="OL50" s="55">
        <f>SUM(LJCF!OL50,LPJ!OL50,PJCF!OL50)</f>
        <v>0</v>
      </c>
      <c r="OM50" s="55">
        <f>SUM(LJCF!OM50,LPJ!OM50,PJCF!OM50)</f>
        <v>0</v>
      </c>
      <c r="ON50" s="55">
        <f>SUM(LJCF!ON50,LPJ!ON50,PJCF!ON50)</f>
        <v>0</v>
      </c>
      <c r="OO50" s="55">
        <f>SUM(LJCF!OO50,LPJ!OO50,PJCF!OO50)</f>
        <v>0</v>
      </c>
      <c r="OP50" s="55">
        <f>SUM(LJCF!OP50,LPJ!OP50,PJCF!OP50)</f>
        <v>0</v>
      </c>
      <c r="OQ50" s="55">
        <f>SUM(LJCF!OQ50,LPJ!OQ50,PJCF!OQ50)</f>
        <v>0</v>
      </c>
      <c r="OR50" s="55">
        <f>SUM(LJCF!OR50,LPJ!OR50,PJCF!OR50)</f>
        <v>0</v>
      </c>
      <c r="OS50" s="55">
        <f>SUM(LJCF!OS50,LPJ!OS50,PJCF!OS50)</f>
        <v>0</v>
      </c>
      <c r="OT50" s="55">
        <f>SUM(LJCF!OT50,LPJ!OT50,PJCF!OT50)</f>
        <v>0</v>
      </c>
      <c r="OU50" s="55">
        <f>SUM(LJCF!OU50,LPJ!OU50,PJCF!OU50)</f>
        <v>0</v>
      </c>
      <c r="OV50" s="55">
        <f>SUM(LJCF!OV50,LPJ!OV50,PJCF!OV50)</f>
        <v>0</v>
      </c>
      <c r="OW50" s="55">
        <f>SUM(LJCF!OW50,LPJ!OW50,PJCF!OW50)</f>
        <v>0</v>
      </c>
      <c r="OX50" s="55">
        <f>SUM(LJCF!OX50,LPJ!OX50,PJCF!OX50)</f>
        <v>0</v>
      </c>
      <c r="OY50" s="55">
        <f>SUM(LJCF!OY50,LPJ!OY50,PJCF!OY50)</f>
        <v>0</v>
      </c>
      <c r="OZ50" s="55">
        <f>SUM(LJCF!OZ50,LPJ!OZ50,PJCF!OZ50)</f>
        <v>0</v>
      </c>
      <c r="PA50" s="55">
        <f>SUM(LJCF!PA50,LPJ!PA50,PJCF!PA50)</f>
        <v>0</v>
      </c>
      <c r="PB50" s="55">
        <f>SUM(LJCF!PB50,LPJ!PB50,PJCF!PB50)</f>
        <v>0</v>
      </c>
      <c r="PC50" s="55">
        <f>SUM(LJCF!PC50,LPJ!PC50,PJCF!PC50)</f>
        <v>0</v>
      </c>
      <c r="PD50" s="55">
        <f>SUM(LJCF!PD50,LPJ!PD50,PJCF!PD50)</f>
        <v>0</v>
      </c>
      <c r="PE50" s="55">
        <f>SUM(LJCF!PE50,LPJ!PE50,PJCF!PE50)</f>
        <v>0</v>
      </c>
      <c r="PF50" s="55">
        <f>SUM(LJCF!PF50,LPJ!PF50,PJCF!PF50)</f>
        <v>0</v>
      </c>
      <c r="PG50" s="55">
        <f>SUM(LJCF!PG50,LPJ!PG50,PJCF!PG50)</f>
        <v>0</v>
      </c>
      <c r="PH50" s="55">
        <f>SUM(LJCF!PH50,LPJ!PH50,PJCF!PH50)</f>
        <v>0</v>
      </c>
      <c r="PI50" s="55">
        <f>SUM(LJCF!PI50,LPJ!PI50,PJCF!PI50)</f>
        <v>0</v>
      </c>
      <c r="PJ50" s="55">
        <f>SUM(LJCF!PJ50,LPJ!PJ50,PJCF!PJ50)</f>
        <v>0</v>
      </c>
      <c r="PK50" s="55">
        <f>SUM(LJCF!PK50,LPJ!PK50,PJCF!PK50)</f>
        <v>0</v>
      </c>
      <c r="PL50" s="55">
        <f>SUM(LJCF!PL50,LPJ!PL50,PJCF!PL50)</f>
        <v>0</v>
      </c>
      <c r="PM50" s="55">
        <f>SUM(LJCF!PM50,LPJ!PM50,PJCF!PM50)</f>
        <v>0</v>
      </c>
      <c r="PN50" s="55">
        <f>SUM(LJCF!PN50,LPJ!PN50,PJCF!PN50)</f>
        <v>0</v>
      </c>
      <c r="PO50" s="55">
        <f>SUM(LJCF!PO50,LPJ!PO50,PJCF!PO50)</f>
        <v>0</v>
      </c>
      <c r="PP50" s="55">
        <f>SUM(LJCF!PP50,LPJ!PP50,PJCF!PP50)</f>
        <v>0</v>
      </c>
      <c r="PQ50" s="55">
        <f>SUM(LJCF!PQ50,LPJ!PQ50,PJCF!PQ50)</f>
        <v>0</v>
      </c>
      <c r="PR50" s="55">
        <f>SUM(LJCF!PR50,LPJ!PR50,PJCF!PR50)</f>
        <v>0</v>
      </c>
      <c r="PS50" s="55">
        <f>SUM(LJCF!PS50,LPJ!PS50,PJCF!PS50)</f>
        <v>0</v>
      </c>
      <c r="PT50" s="55">
        <f>SUM(LJCF!PT50,LPJ!PT50,PJCF!PT50)</f>
        <v>0</v>
      </c>
      <c r="PU50" s="55">
        <f>SUM(LJCF!PU50,LPJ!PU50,PJCF!PU50)</f>
        <v>0</v>
      </c>
      <c r="PV50" s="55">
        <f>SUM(LJCF!PV50,LPJ!PV50,PJCF!PV50)</f>
        <v>0</v>
      </c>
      <c r="PW50" s="55">
        <f>SUM(LJCF!PW50,LPJ!PW50,PJCF!PW50)</f>
        <v>0</v>
      </c>
      <c r="PX50" s="55">
        <f>SUM(LJCF!PX50,LPJ!PX50,PJCF!PX50)</f>
        <v>0</v>
      </c>
      <c r="PY50" s="55">
        <f>SUM(LJCF!PY50,LPJ!PY50,PJCF!PY50)</f>
        <v>0</v>
      </c>
      <c r="PZ50" s="55">
        <f>SUM(LJCF!PZ50,LPJ!PZ50,PJCF!PZ50)</f>
        <v>0</v>
      </c>
      <c r="QA50" s="55">
        <f>SUM(LJCF!QA50,LPJ!QA50,PJCF!QA50)</f>
        <v>0</v>
      </c>
      <c r="QB50" s="55">
        <f>SUM(LJCF!QB50,LPJ!QB50,PJCF!QB50)</f>
        <v>0</v>
      </c>
      <c r="QC50" s="55">
        <f>SUM(LJCF!QC50,LPJ!QC50,PJCF!QC50)</f>
        <v>0</v>
      </c>
      <c r="QD50" s="55">
        <f>SUM(LJCF!QD50,LPJ!QD50,PJCF!QD50)</f>
        <v>0</v>
      </c>
      <c r="QE50" s="55">
        <f>SUM(LJCF!QE50,LPJ!QE50,PJCF!QE50)</f>
        <v>0</v>
      </c>
      <c r="QF50" s="55">
        <f>SUM(LJCF!QF50,LPJ!QF50,PJCF!QF50)</f>
        <v>0</v>
      </c>
      <c r="QG50" s="55">
        <f>SUM(LJCF!QG50,LPJ!QG50,PJCF!QG50)</f>
        <v>0</v>
      </c>
      <c r="QH50" s="55">
        <f>SUM(LJCF!QH50,LPJ!QH50,PJCF!QH50)</f>
        <v>0</v>
      </c>
      <c r="QI50" s="55">
        <f>SUM(LJCF!QI50,LPJ!QI50,PJCF!QI50)</f>
        <v>0</v>
      </c>
      <c r="QJ50" s="55">
        <f>SUM(LJCF!QJ50,LPJ!QJ50,PJCF!QJ50)</f>
        <v>0</v>
      </c>
      <c r="QK50" s="55">
        <f>SUM(LJCF!QK50,LPJ!QK50,PJCF!QK50)</f>
        <v>0</v>
      </c>
      <c r="QL50" s="55">
        <f>SUM(LJCF!QL50,LPJ!QL50,PJCF!QL50)</f>
        <v>0</v>
      </c>
      <c r="QM50" s="55">
        <f>SUM(LJCF!QM50,LPJ!QM50,PJCF!QM50)</f>
        <v>0</v>
      </c>
      <c r="QN50" s="55">
        <f>SUM(LJCF!QN50,LPJ!QN50,PJCF!QN50)</f>
        <v>0</v>
      </c>
      <c r="QO50" s="55">
        <f>SUM(LJCF!QO50,LPJ!QO50,PJCF!QO50)</f>
        <v>0</v>
      </c>
      <c r="QP50" s="55">
        <f>SUM(LJCF!QP50,LPJ!QP50,PJCF!QP50)</f>
        <v>0</v>
      </c>
      <c r="QQ50" s="55">
        <f>SUM(LJCF!QQ50,LPJ!QQ50,PJCF!QQ50)</f>
        <v>0</v>
      </c>
      <c r="QR50" s="55">
        <f>SUM(LJCF!QR50,LPJ!QR50,PJCF!QR50)</f>
        <v>0</v>
      </c>
      <c r="QS50" s="55">
        <f>SUM(LJCF!QS50,LPJ!QS50,PJCF!QS50)</f>
        <v>0</v>
      </c>
      <c r="QT50" s="55">
        <f>SUM(LJCF!QT50,LPJ!QT50,PJCF!QT50)</f>
        <v>0</v>
      </c>
      <c r="QU50" s="55">
        <f>SUM(LJCF!QU50,LPJ!QU50,PJCF!QU50)</f>
        <v>0</v>
      </c>
      <c r="QV50" s="55">
        <f>SUM(LJCF!QV50,LPJ!QV50,PJCF!QV50)</f>
        <v>0</v>
      </c>
      <c r="QW50" s="55">
        <f>SUM(LJCF!QW50,LPJ!QW50,PJCF!QW50)</f>
        <v>0</v>
      </c>
      <c r="QX50" s="55">
        <f>SUM(LJCF!QX50,LPJ!QX50,PJCF!QX50)</f>
        <v>0</v>
      </c>
      <c r="QY50" s="55">
        <f>SUM(LJCF!QY50,LPJ!QY50,PJCF!QY50)</f>
        <v>0</v>
      </c>
      <c r="QZ50" s="55">
        <f>SUM(LJCF!QZ50,LPJ!QZ50,PJCF!QZ50)</f>
        <v>0</v>
      </c>
      <c r="RA50" s="55">
        <f>SUM(LJCF!RA50,LPJ!RA50,PJCF!RA50)</f>
        <v>0</v>
      </c>
      <c r="RB50" s="55">
        <f>SUM(LJCF!RB50,LPJ!RB50,PJCF!RB50)</f>
        <v>0</v>
      </c>
      <c r="RC50" s="55">
        <f>SUM(LJCF!RC50,LPJ!RC50,PJCF!RC50)</f>
        <v>0</v>
      </c>
      <c r="RD50" s="55">
        <f>SUM(LJCF!RD50,LPJ!RD50,PJCF!RD50)</f>
        <v>0</v>
      </c>
      <c r="RE50" s="55">
        <f>SUM(LJCF!RE50,LPJ!RE50,PJCF!RE50)</f>
        <v>0</v>
      </c>
      <c r="RF50" s="55">
        <f>SUM(LJCF!RF50,LPJ!RF50,PJCF!RF50)</f>
        <v>0</v>
      </c>
      <c r="RG50" s="55">
        <f>SUM(LJCF!RG50,LPJ!RG50,PJCF!RG50)</f>
        <v>0</v>
      </c>
      <c r="RH50" s="55">
        <f>SUM(LJCF!RH50,LPJ!RH50,PJCF!RH50)</f>
        <v>0</v>
      </c>
      <c r="RI50" s="55">
        <f>SUM(LJCF!RI50,LPJ!RI50,PJCF!RI50)</f>
        <v>0</v>
      </c>
      <c r="RJ50" s="55">
        <f>SUM(LJCF!RJ50,LPJ!RJ50,PJCF!RJ50)</f>
        <v>0</v>
      </c>
      <c r="RK50" s="55">
        <f>SUM(LJCF!RK50,LPJ!RK50,PJCF!RK50)</f>
        <v>0</v>
      </c>
      <c r="RL50" s="55">
        <f>SUM(LJCF!RL50,LPJ!RL50,PJCF!RL50)</f>
        <v>0</v>
      </c>
      <c r="RM50" s="55">
        <f>SUM(LJCF!RM50,LPJ!RM50,PJCF!RM50)</f>
        <v>0</v>
      </c>
      <c r="RN50" s="55">
        <f>SUM(LJCF!RN50,LPJ!RN50,PJCF!RN50)</f>
        <v>0</v>
      </c>
      <c r="RO50" s="55">
        <f>SUM(LJCF!RO50,LPJ!RO50,PJCF!RO50)</f>
        <v>0</v>
      </c>
      <c r="RP50" s="55">
        <f>SUM(LJCF!RP50,LPJ!RP50,PJCF!RP50)</f>
        <v>0</v>
      </c>
      <c r="RQ50" s="55">
        <f>SUM(LJCF!RQ50,LPJ!RQ50,PJCF!RQ50)</f>
        <v>0</v>
      </c>
      <c r="RR50" s="55">
        <f>SUM(LJCF!RR50,LPJ!RR50,PJCF!RR50)</f>
        <v>0</v>
      </c>
      <c r="RS50" s="55">
        <f>SUM(LJCF!RS50,LPJ!RS50,PJCF!RS50)</f>
        <v>0</v>
      </c>
      <c r="RT50" s="55">
        <f>SUM(LJCF!RT50,LPJ!RT50,PJCF!RT50)</f>
        <v>0</v>
      </c>
      <c r="RU50" s="55">
        <f>SUM(LJCF!RU50,LPJ!RU50,PJCF!RU50)</f>
        <v>0</v>
      </c>
      <c r="RV50" s="55">
        <f>SUM(LJCF!RV50,LPJ!RV50,PJCF!RV50)</f>
        <v>0</v>
      </c>
      <c r="RW50" s="55">
        <f>SUM(LJCF!RW50,LPJ!RW50,PJCF!RW50)</f>
        <v>0</v>
      </c>
      <c r="RX50" s="55">
        <f>SUM(LJCF!RX50,LPJ!RX50,PJCF!RX50)</f>
        <v>0</v>
      </c>
      <c r="RY50" s="55">
        <f>SUM(LJCF!RY50,LPJ!RY50,PJCF!RY50)</f>
        <v>0</v>
      </c>
      <c r="RZ50" s="55">
        <f>SUM(LJCF!RZ50,LPJ!RZ50,PJCF!RZ50)</f>
        <v>0</v>
      </c>
      <c r="SA50" s="55">
        <f>SUM(LJCF!SA50,LPJ!SA50,PJCF!SA50)</f>
        <v>0</v>
      </c>
      <c r="SB50" s="55">
        <f>SUM(LJCF!SB50,LPJ!SB50,PJCF!SB50)</f>
        <v>0</v>
      </c>
      <c r="SC50" s="55">
        <f>SUM(LJCF!SC50,LPJ!SC50,PJCF!SC50)</f>
        <v>0</v>
      </c>
      <c r="SD50" s="55">
        <f>SUM(LJCF!SD50,LPJ!SD50,PJCF!SD50)</f>
        <v>0</v>
      </c>
      <c r="SE50" s="55">
        <f>SUM(LJCF!SE50,LPJ!SE50,PJCF!SE50)</f>
        <v>0</v>
      </c>
      <c r="SF50" s="55">
        <f>SUM(LJCF!SF50,LPJ!SF50,PJCF!SF50)</f>
        <v>0</v>
      </c>
      <c r="SG50" s="55">
        <f>SUM(LJCF!SG50,LPJ!SG50,PJCF!SG50)</f>
        <v>0</v>
      </c>
      <c r="SH50" s="55">
        <f>SUM(LJCF!SH50,LPJ!SH50,PJCF!SH50)</f>
        <v>0</v>
      </c>
      <c r="SI50" s="55">
        <f>SUM(LJCF!SI50,LPJ!SI50,PJCF!SI50)</f>
        <v>0</v>
      </c>
      <c r="SJ50" s="55">
        <f>SUM(LJCF!SJ50,LPJ!SJ50,PJCF!SJ50)</f>
        <v>0</v>
      </c>
      <c r="SK50" s="55">
        <f>SUM(LJCF!SK50,LPJ!SK50,PJCF!SK50)</f>
        <v>0</v>
      </c>
      <c r="SL50" s="55">
        <f>SUM(LJCF!SL50,LPJ!SL50,PJCF!SL50)</f>
        <v>0</v>
      </c>
      <c r="SM50" s="55">
        <f>SUM(LJCF!SM50,LPJ!SM50,PJCF!SM50)</f>
        <v>0</v>
      </c>
      <c r="SN50" s="55">
        <f>SUM(LJCF!SN50,LPJ!SN50,PJCF!SN50)</f>
        <v>0</v>
      </c>
      <c r="SO50" s="55">
        <f>SUM(LJCF!SO50,LPJ!SO50,PJCF!SO50)</f>
        <v>0</v>
      </c>
      <c r="SP50" s="55">
        <f>SUM(LJCF!SP50,LPJ!SP50,PJCF!SP50)</f>
        <v>0</v>
      </c>
      <c r="SQ50" s="55">
        <f>SUM(LJCF!SQ50,LPJ!SQ50,PJCF!SQ50)</f>
        <v>0</v>
      </c>
      <c r="SR50" s="55">
        <f>SUM(LJCF!SR50,LPJ!SR50,PJCF!SR50)</f>
        <v>0</v>
      </c>
      <c r="SS50" s="55">
        <f>SUM(LJCF!SS50,LPJ!SS50,PJCF!SS50)</f>
        <v>0</v>
      </c>
      <c r="ST50" s="55">
        <f>SUM(LJCF!ST50,LPJ!ST50,PJCF!ST50)</f>
        <v>0</v>
      </c>
      <c r="SU50" s="55">
        <f>SUM(LJCF!SU50,LPJ!SU50,PJCF!SU50)</f>
        <v>0</v>
      </c>
      <c r="SV50" s="55">
        <f>SUM(LJCF!SV50,LPJ!SV50,PJCF!SV50)</f>
        <v>0</v>
      </c>
      <c r="SW50" s="55">
        <f>SUM(LJCF!SW50,LPJ!SW50,PJCF!SW50)</f>
        <v>0</v>
      </c>
      <c r="SX50" s="55">
        <f>SUM(LJCF!SX50,LPJ!SX50,PJCF!SX50)</f>
        <v>0</v>
      </c>
      <c r="SY50" s="55">
        <f>SUM(LJCF!SY50,LPJ!SY50,PJCF!SY50)</f>
        <v>0</v>
      </c>
      <c r="SZ50" s="55">
        <f>SUM(LJCF!SZ50,LPJ!SZ50,PJCF!SZ50)</f>
        <v>0</v>
      </c>
      <c r="TA50" s="55">
        <f>SUM(LJCF!TA50,LPJ!TA50,PJCF!TA50)</f>
        <v>0</v>
      </c>
      <c r="TB50" s="55">
        <f>SUM(LJCF!TB50,LPJ!TB50,PJCF!TB50)</f>
        <v>0</v>
      </c>
      <c r="TC50" s="55">
        <f>SUM(LJCF!TC50,LPJ!TC50,PJCF!TC50)</f>
        <v>0</v>
      </c>
      <c r="TD50" s="55">
        <f>SUM(LJCF!TD50,LPJ!TD50,PJCF!TD50)</f>
        <v>0</v>
      </c>
      <c r="TE50" s="55">
        <f>SUM(LJCF!TE50,LPJ!TE50,PJCF!TE50)</f>
        <v>0</v>
      </c>
      <c r="TF50" s="55">
        <f>SUM(LJCF!TF50,LPJ!TF50,PJCF!TF50)</f>
        <v>0</v>
      </c>
      <c r="TG50" s="55">
        <f>SUM(LJCF!TG50,LPJ!TG50,PJCF!TG50)</f>
        <v>0</v>
      </c>
      <c r="TH50" s="55">
        <f>SUM(LJCF!TH50,LPJ!TH50,PJCF!TH50)</f>
        <v>0</v>
      </c>
      <c r="TI50" s="55">
        <f>SUM(LJCF!TI50,LPJ!TI50,PJCF!TI50)</f>
        <v>0</v>
      </c>
      <c r="TJ50" s="55">
        <f>SUM(LJCF!TJ50,LPJ!TJ50,PJCF!TJ50)</f>
        <v>0</v>
      </c>
      <c r="TK50" s="55">
        <f>SUM(LJCF!TK50,LPJ!TK50,PJCF!TK50)</f>
        <v>0</v>
      </c>
      <c r="TL50" s="55">
        <f>SUM(LJCF!TL50,LPJ!TL50,PJCF!TL50)</f>
        <v>0</v>
      </c>
      <c r="TM50" s="55">
        <f>SUM(LJCF!TM50,LPJ!TM50,PJCF!TM50)</f>
        <v>0</v>
      </c>
      <c r="TN50" s="55">
        <f>SUM(LJCF!TN50,LPJ!TN50,PJCF!TN50)</f>
        <v>0</v>
      </c>
      <c r="TO50" s="55">
        <f>SUM(LJCF!TO50,LPJ!TO50,PJCF!TO50)</f>
        <v>0</v>
      </c>
      <c r="TP50" s="55">
        <f>SUM(LJCF!TP50,LPJ!TP50,PJCF!TP50)</f>
        <v>0</v>
      </c>
      <c r="TQ50" s="55">
        <f>SUM(LJCF!TQ50,LPJ!TQ50,PJCF!TQ50)</f>
        <v>0</v>
      </c>
      <c r="TR50" s="55">
        <f>SUM(LJCF!TR50,LPJ!TR50,PJCF!TR50)</f>
        <v>0</v>
      </c>
      <c r="TS50" s="55">
        <f>SUM(LJCF!TS50,LPJ!TS50,PJCF!TS50)</f>
        <v>0</v>
      </c>
      <c r="TT50" s="55">
        <f>SUM(LJCF!TT50,LPJ!TT50,PJCF!TT50)</f>
        <v>0</v>
      </c>
      <c r="TU50" s="55">
        <f>SUM(LJCF!TU50,LPJ!TU50,PJCF!TU50)</f>
        <v>0</v>
      </c>
      <c r="TV50" s="55">
        <f>SUM(LJCF!TV50,LPJ!TV50,PJCF!TV50)</f>
        <v>0</v>
      </c>
      <c r="TW50" s="55">
        <f>SUM(LJCF!TW50,LPJ!TW50,PJCF!TW50)</f>
        <v>0</v>
      </c>
      <c r="TX50" s="55">
        <f>SUM(LJCF!TX50,LPJ!TX50,PJCF!TX50)</f>
        <v>0</v>
      </c>
      <c r="TY50" s="55">
        <f>SUM(LJCF!TY50,LPJ!TY50,PJCF!TY50)</f>
        <v>0</v>
      </c>
      <c r="TZ50" s="55">
        <f>SUM(LJCF!TZ50,LPJ!TZ50,PJCF!TZ50)</f>
        <v>0</v>
      </c>
      <c r="UA50" s="55">
        <f>SUM(LJCF!UA50,LPJ!UA50,PJCF!UA50)</f>
        <v>0</v>
      </c>
      <c r="UB50" s="55">
        <f>SUM(LJCF!UB50,LPJ!UB50,PJCF!UB50)</f>
        <v>0</v>
      </c>
      <c r="UC50" s="55">
        <f>SUM(LJCF!UC50,LPJ!UC50,PJCF!UC50)</f>
        <v>0</v>
      </c>
      <c r="UD50" s="55">
        <f>SUM(LJCF!UD50,LPJ!UD50,PJCF!UD50)</f>
        <v>0</v>
      </c>
      <c r="UE50" s="55">
        <f>SUM(LJCF!UE50,LPJ!UE50,PJCF!UE50)</f>
        <v>0</v>
      </c>
      <c r="UF50" s="55">
        <f>SUM(LJCF!UF50,LPJ!UF50,PJCF!UF50)</f>
        <v>0</v>
      </c>
      <c r="UG50" s="55">
        <f>SUM(LJCF!UG50,LPJ!UG50,PJCF!UG50)</f>
        <v>0</v>
      </c>
      <c r="UH50" s="55">
        <f>SUM(LJCF!UH50,LPJ!UH50,PJCF!UH50)</f>
        <v>0</v>
      </c>
      <c r="UI50" s="55">
        <f>SUM(LJCF!UI50,LPJ!UI50,PJCF!UI50)</f>
        <v>0</v>
      </c>
      <c r="UJ50" s="55">
        <f>SUM(LJCF!UJ50,LPJ!UJ50,PJCF!UJ50)</f>
        <v>0</v>
      </c>
      <c r="UK50" s="55">
        <f>SUM(LJCF!UK50,LPJ!UK50,PJCF!UK50)</f>
        <v>0</v>
      </c>
      <c r="UL50" s="55">
        <f>SUM(LJCF!UL50,LPJ!UL50,PJCF!UL50)</f>
        <v>0</v>
      </c>
      <c r="UM50" s="55">
        <f>SUM(LJCF!UM50,LPJ!UM50,PJCF!UM50)</f>
        <v>0</v>
      </c>
      <c r="UN50" s="55">
        <f>SUM(LJCF!UN50,LPJ!UN50,PJCF!UN50)</f>
        <v>0</v>
      </c>
      <c r="UO50" s="55">
        <f>SUM(LJCF!UO50,LPJ!UO50,PJCF!UO50)</f>
        <v>0</v>
      </c>
      <c r="UP50" s="55">
        <f>SUM(LJCF!UP50,LPJ!UP50,PJCF!UP50)</f>
        <v>0</v>
      </c>
      <c r="UQ50" s="55">
        <f>SUM(LJCF!UQ50,LPJ!UQ50,PJCF!UQ50)</f>
        <v>0</v>
      </c>
      <c r="UR50" s="55">
        <f>SUM(LJCF!UR50,LPJ!UR50,PJCF!UR50)</f>
        <v>0</v>
      </c>
      <c r="US50" s="55">
        <f>SUM(LJCF!US50,LPJ!US50,PJCF!US50)</f>
        <v>0</v>
      </c>
      <c r="UT50" s="55">
        <f>SUM(LJCF!UT50,LPJ!UT50,PJCF!UT50)</f>
        <v>0</v>
      </c>
      <c r="UU50" s="55">
        <f>SUM(LJCF!UU50,LPJ!UU50,PJCF!UU50)</f>
        <v>0</v>
      </c>
      <c r="UV50" s="55">
        <f>SUM(LJCF!UV50,LPJ!UV50,PJCF!UV50)</f>
        <v>0</v>
      </c>
      <c r="UW50" s="55">
        <f>SUM(LJCF!UW50,LPJ!UW50,PJCF!UW50)</f>
        <v>0</v>
      </c>
      <c r="UX50" s="55">
        <f>SUM(LJCF!UX50,LPJ!UX50,PJCF!UX50)</f>
        <v>0</v>
      </c>
      <c r="UY50" s="55">
        <f>SUM(LJCF!UY50,LPJ!UY50,PJCF!UY50)</f>
        <v>0</v>
      </c>
      <c r="UZ50" s="55">
        <f>SUM(LJCF!UZ50,LPJ!UZ50,PJCF!UZ50)</f>
        <v>0</v>
      </c>
      <c r="VA50" s="55">
        <f>SUM(LJCF!VA50,LPJ!VA50,PJCF!VA50)</f>
        <v>0</v>
      </c>
      <c r="VB50" s="55">
        <f>SUM(LJCF!VB50,LPJ!VB50,PJCF!VB50)</f>
        <v>0</v>
      </c>
      <c r="VC50" s="55">
        <f>SUM(LJCF!VC50,LPJ!VC50,PJCF!VC50)</f>
        <v>0</v>
      </c>
      <c r="VD50" s="55">
        <f>SUM(LJCF!VD50,LPJ!VD50,PJCF!VD50)</f>
        <v>0</v>
      </c>
      <c r="VE50" s="55">
        <f>SUM(LJCF!VE50,LPJ!VE50,PJCF!VE50)</f>
        <v>0</v>
      </c>
      <c r="VF50" s="55">
        <f>SUM(LJCF!VF50,LPJ!VF50,PJCF!VF50)</f>
        <v>0</v>
      </c>
      <c r="VG50" s="55">
        <f>SUM(LJCF!VG50,LPJ!VG50,PJCF!VG50)</f>
        <v>0</v>
      </c>
      <c r="VH50" s="55">
        <f>SUM(LJCF!VH50,LPJ!VH50,PJCF!VH50)</f>
        <v>0</v>
      </c>
      <c r="VI50" s="55">
        <f>SUM(LJCF!VI50,LPJ!VI50,PJCF!VI50)</f>
        <v>0</v>
      </c>
      <c r="VJ50" s="55">
        <f>SUM(LJCF!VJ50,LPJ!VJ50,PJCF!VJ50)</f>
        <v>0</v>
      </c>
      <c r="VK50" s="55">
        <f>SUM(LJCF!VK50,LPJ!VK50,PJCF!VK50)</f>
        <v>0</v>
      </c>
      <c r="VL50" s="55">
        <f>SUM(LJCF!VL50,LPJ!VL50,PJCF!VL50)</f>
        <v>0</v>
      </c>
      <c r="VM50" s="55">
        <f>SUM(LJCF!VM50,LPJ!VM50,PJCF!VM50)</f>
        <v>0</v>
      </c>
      <c r="VN50" s="55">
        <f>SUM(LJCF!VN50,LPJ!VN50,PJCF!VN50)</f>
        <v>0</v>
      </c>
      <c r="VO50" s="55">
        <f>SUM(LJCF!VO50,LPJ!VO50,PJCF!VO50)</f>
        <v>0</v>
      </c>
      <c r="VP50" s="55">
        <f>SUM(LJCF!VP50,LPJ!VP50,PJCF!VP50)</f>
        <v>0</v>
      </c>
      <c r="VQ50" s="55">
        <f>SUM(LJCF!VQ50,LPJ!VQ50,PJCF!VQ50)</f>
        <v>0</v>
      </c>
      <c r="VR50" s="55">
        <f>SUM(LJCF!VR50,LPJ!VR50,PJCF!VR50)</f>
        <v>0</v>
      </c>
      <c r="VS50" s="55">
        <f>SUM(LJCF!VS50,LPJ!VS50,PJCF!VS50)</f>
        <v>0</v>
      </c>
      <c r="VT50" s="55">
        <f>SUM(LJCF!VT50,LPJ!VT50,PJCF!VT50)</f>
        <v>0</v>
      </c>
      <c r="VU50" s="55">
        <f>SUM(LJCF!VU50,LPJ!VU50,PJCF!VU50)</f>
        <v>0</v>
      </c>
      <c r="VV50" s="55">
        <f>SUM(LJCF!VV50,LPJ!VV50,PJCF!VV50)</f>
        <v>0</v>
      </c>
      <c r="VW50" s="55">
        <f>SUM(LJCF!VW50,LPJ!VW50,PJCF!VW50)</f>
        <v>0</v>
      </c>
      <c r="VX50" s="55">
        <f>SUM(LJCF!VX50,LPJ!VX50,PJCF!VX50)</f>
        <v>0</v>
      </c>
      <c r="VY50" s="55">
        <f>SUM(LJCF!VY50,LPJ!VY50,PJCF!VY50)</f>
        <v>0</v>
      </c>
      <c r="VZ50" s="55">
        <f>SUM(LJCF!VZ50,LPJ!VZ50,PJCF!VZ50)</f>
        <v>0</v>
      </c>
      <c r="WA50" s="55">
        <f>SUM(LJCF!WA50,LPJ!WA50,PJCF!WA50)</f>
        <v>0</v>
      </c>
      <c r="WB50" s="55">
        <f>SUM(LJCF!WB50,LPJ!WB50,PJCF!WB50)</f>
        <v>0</v>
      </c>
      <c r="WC50" s="55">
        <f>SUM(LJCF!WC50,LPJ!WC50,PJCF!WC50)</f>
        <v>0</v>
      </c>
      <c r="WD50" s="55">
        <f>SUM(LJCF!WD50,LPJ!WD50,PJCF!WD50)</f>
        <v>0</v>
      </c>
      <c r="WE50" s="55">
        <f>SUM(LJCF!WE50,LPJ!WE50,PJCF!WE50)</f>
        <v>0</v>
      </c>
      <c r="WF50" s="55">
        <f>SUM(LJCF!WF50,LPJ!WF50,PJCF!WF50)</f>
        <v>0</v>
      </c>
      <c r="WG50" s="55">
        <f>SUM(LJCF!WG50,LPJ!WG50,PJCF!WG50)</f>
        <v>0</v>
      </c>
      <c r="WH50" s="55">
        <f>SUM(LJCF!WH50,LPJ!WH50,PJCF!WH50)</f>
        <v>0</v>
      </c>
      <c r="WI50" s="55">
        <f>SUM(LJCF!WI50,LPJ!WI50,PJCF!WI50)</f>
        <v>0</v>
      </c>
      <c r="WJ50" s="55">
        <f>SUM(LJCF!WJ50,LPJ!WJ50,PJCF!WJ50)</f>
        <v>0</v>
      </c>
      <c r="WK50" s="55">
        <f>SUM(LJCF!WK50,LPJ!WK50,PJCF!WK50)</f>
        <v>0</v>
      </c>
      <c r="WL50" s="55">
        <f>SUM(LJCF!WL50,LPJ!WL50,PJCF!WL50)</f>
        <v>0</v>
      </c>
      <c r="WM50" s="55">
        <f>SUM(LJCF!WM50,LPJ!WM50,PJCF!WM50)</f>
        <v>0</v>
      </c>
      <c r="WN50" s="55">
        <f>SUM(LJCF!WN50,LPJ!WN50,PJCF!WN50)</f>
        <v>0</v>
      </c>
      <c r="WO50" s="55">
        <f>SUM(LJCF!WO50,LPJ!WO50,PJCF!WO50)</f>
        <v>0</v>
      </c>
      <c r="WP50" s="55">
        <f>SUM(LJCF!WP50,LPJ!WP50,PJCF!WP50)</f>
        <v>0</v>
      </c>
      <c r="WQ50" s="55">
        <f>SUM(LJCF!WQ50,LPJ!WQ50,PJCF!WQ50)</f>
        <v>0</v>
      </c>
      <c r="WR50" s="55">
        <f>SUM(LJCF!WR50,LPJ!WR50,PJCF!WR50)</f>
        <v>0</v>
      </c>
      <c r="WS50" s="55">
        <f>SUM(LJCF!WS50,LPJ!WS50,PJCF!WS50)</f>
        <v>0</v>
      </c>
      <c r="WT50" s="55">
        <f>SUM(LJCF!WT50,LPJ!WT50,PJCF!WT50)</f>
        <v>0</v>
      </c>
      <c r="WU50" s="55">
        <f>SUM(LJCF!WU50,LPJ!WU50,PJCF!WU50)</f>
        <v>0</v>
      </c>
      <c r="WV50" s="55">
        <f>SUM(LJCF!WV50,LPJ!WV50,PJCF!WV50)</f>
        <v>0</v>
      </c>
      <c r="WW50" s="55">
        <f>SUM(LJCF!WW50,LPJ!WW50,PJCF!WW50)</f>
        <v>0</v>
      </c>
      <c r="WX50" s="55">
        <f>SUM(LJCF!WX50,LPJ!WX50,PJCF!WX50)</f>
        <v>0</v>
      </c>
      <c r="WY50" s="55">
        <f>SUM(LJCF!WY50,LPJ!WY50,PJCF!WY50)</f>
        <v>0</v>
      </c>
      <c r="WZ50" s="55">
        <f>SUM(LJCF!WZ50,LPJ!WZ50,PJCF!WZ50)</f>
        <v>0</v>
      </c>
      <c r="XA50" s="55">
        <f>SUM(LJCF!XA50,LPJ!XA50,PJCF!XA50)</f>
        <v>0</v>
      </c>
      <c r="XB50" s="55">
        <f>SUM(LJCF!XB50,LPJ!XB50,PJCF!XB50)</f>
        <v>0</v>
      </c>
      <c r="XC50" s="55">
        <f>SUM(LJCF!XC50,LPJ!XC50,PJCF!XC50)</f>
        <v>0</v>
      </c>
      <c r="XD50" s="55">
        <f>SUM(LJCF!XD50,LPJ!XD50,PJCF!XD50)</f>
        <v>0</v>
      </c>
      <c r="XE50" s="55">
        <f>SUM(LJCF!XE50,LPJ!XE50,PJCF!XE50)</f>
        <v>0</v>
      </c>
      <c r="XF50" s="55">
        <f>SUM(LJCF!XF50,LPJ!XF50,PJCF!XF50)</f>
        <v>0</v>
      </c>
      <c r="XG50" s="55">
        <f>SUM(LJCF!XG50,LPJ!XG50,PJCF!XG50)</f>
        <v>0</v>
      </c>
      <c r="XH50" s="55">
        <f>SUM(LJCF!XH50,LPJ!XH50,PJCF!XH50)</f>
        <v>0</v>
      </c>
      <c r="XI50" s="55">
        <f>SUM(LJCF!XI50,LPJ!XI50,PJCF!XI50)</f>
        <v>0</v>
      </c>
      <c r="XJ50" s="55">
        <f>SUM(LJCF!XJ50,LPJ!XJ50,PJCF!XJ50)</f>
        <v>0</v>
      </c>
      <c r="XK50" s="55">
        <f>SUM(LJCF!XK50,LPJ!XK50,PJCF!XK50)</f>
        <v>0</v>
      </c>
      <c r="XL50" s="55">
        <f>SUM(LJCF!XL50,LPJ!XL50,PJCF!XL50)</f>
        <v>0</v>
      </c>
      <c r="XM50" s="55">
        <f>SUM(LJCF!XM50,LPJ!XM50,PJCF!XM50)</f>
        <v>0</v>
      </c>
      <c r="XN50" s="55">
        <f>SUM(LJCF!XN50,LPJ!XN50,PJCF!XN50)</f>
        <v>0</v>
      </c>
      <c r="XO50" s="55">
        <f>SUM(LJCF!XO50,LPJ!XO50,PJCF!XO50)</f>
        <v>0</v>
      </c>
      <c r="XP50" s="55">
        <f>SUM(LJCF!XP50,LPJ!XP50,PJCF!XP50)</f>
        <v>0</v>
      </c>
      <c r="XQ50" s="55">
        <f>SUM(LJCF!XQ50,LPJ!XQ50,PJCF!XQ50)</f>
        <v>0</v>
      </c>
      <c r="XR50" s="55">
        <f>SUM(LJCF!XR50,LPJ!XR50,PJCF!XR50)</f>
        <v>0</v>
      </c>
      <c r="XS50" s="55">
        <f>SUM(LJCF!XS50,LPJ!XS50,PJCF!XS50)</f>
        <v>0</v>
      </c>
      <c r="XT50" s="55">
        <f>SUM(LJCF!XT50,LPJ!XT50,PJCF!XT50)</f>
        <v>0</v>
      </c>
      <c r="XU50" s="55">
        <f>SUM(LJCF!XU50,LPJ!XU50,PJCF!XU50)</f>
        <v>0</v>
      </c>
      <c r="XV50" s="55">
        <f>SUM(LJCF!XV50,LPJ!XV50,PJCF!XV50)</f>
        <v>0</v>
      </c>
      <c r="XW50" s="55">
        <f>SUM(LJCF!XW50,LPJ!XW50,PJCF!XW50)</f>
        <v>0</v>
      </c>
      <c r="XX50" s="55">
        <f>SUM(LJCF!XX50,LPJ!XX50,PJCF!XX50)</f>
        <v>0</v>
      </c>
      <c r="XY50" s="55">
        <f>SUM(LJCF!XY50,LPJ!XY50,PJCF!XY50)</f>
        <v>0</v>
      </c>
      <c r="XZ50" s="55">
        <f>SUM(LJCF!XZ50,LPJ!XZ50,PJCF!XZ50)</f>
        <v>0</v>
      </c>
      <c r="YA50" s="55">
        <f>SUM(LJCF!YA50,LPJ!YA50,PJCF!YA50)</f>
        <v>0</v>
      </c>
      <c r="YB50" s="55">
        <f>SUM(LJCF!YB50,LPJ!YB50,PJCF!YB50)</f>
        <v>0</v>
      </c>
      <c r="YC50" s="55">
        <f>SUM(LJCF!YC50,LPJ!YC50,PJCF!YC50)</f>
        <v>0</v>
      </c>
      <c r="YD50" s="55">
        <f>SUM(LJCF!YD50,LPJ!YD50,PJCF!YD50)</f>
        <v>0</v>
      </c>
      <c r="YE50" s="55">
        <f>SUM(LJCF!YE50,LPJ!YE50,PJCF!YE50)</f>
        <v>0</v>
      </c>
      <c r="YF50" s="55">
        <f>SUM(LJCF!YF50,LPJ!YF50,PJCF!YF50)</f>
        <v>0</v>
      </c>
      <c r="YG50" s="55">
        <f>SUM(LJCF!YG50,LPJ!YG50,PJCF!YG50)</f>
        <v>0</v>
      </c>
      <c r="YH50" s="55">
        <f>SUM(LJCF!YH50,LPJ!YH50,PJCF!YH50)</f>
        <v>0</v>
      </c>
      <c r="YI50" s="55">
        <f>SUM(LJCF!YI50,LPJ!YI50,PJCF!YI50)</f>
        <v>0</v>
      </c>
      <c r="YJ50" s="55">
        <f>SUM(LJCF!YJ50,LPJ!YJ50,PJCF!YJ50)</f>
        <v>0</v>
      </c>
      <c r="YK50" s="55">
        <f>SUM(LJCF!YK50,LPJ!YK50,PJCF!YK50)</f>
        <v>0</v>
      </c>
      <c r="YL50" s="55">
        <f>SUM(LJCF!YL50,LPJ!YL50,PJCF!YL50)</f>
        <v>0</v>
      </c>
      <c r="YM50" s="55">
        <f>SUM(LJCF!YM50,LPJ!YM50,PJCF!YM50)</f>
        <v>0</v>
      </c>
      <c r="YN50" s="55">
        <f>SUM(LJCF!YN50,LPJ!YN50,PJCF!YN50)</f>
        <v>0</v>
      </c>
      <c r="YO50" s="55">
        <f>SUM(LJCF!YO50,LPJ!YO50,PJCF!YO50)</f>
        <v>0</v>
      </c>
      <c r="YP50" s="55">
        <f>SUM(LJCF!YP50,LPJ!YP50,PJCF!YP50)</f>
        <v>0</v>
      </c>
      <c r="YQ50" s="55">
        <f>SUM(LJCF!YQ50,LPJ!YQ50,PJCF!YQ50)</f>
        <v>0</v>
      </c>
      <c r="YR50" s="55">
        <f>SUM(LJCF!YR50,LPJ!YR50,PJCF!YR50)</f>
        <v>0</v>
      </c>
      <c r="YS50" s="55">
        <f>SUM(LJCF!YS50,LPJ!YS50,PJCF!YS50)</f>
        <v>0</v>
      </c>
      <c r="YT50" s="55">
        <f>SUM(LJCF!YT50,LPJ!YT50,PJCF!YT50)</f>
        <v>0</v>
      </c>
      <c r="YU50" s="55">
        <f>SUM(LJCF!YU50,LPJ!YU50,PJCF!YU50)</f>
        <v>0</v>
      </c>
      <c r="YV50" s="55">
        <f>SUM(LJCF!YV50,LPJ!YV50,PJCF!YV50)</f>
        <v>0</v>
      </c>
      <c r="YW50" s="55">
        <f>SUM(LJCF!YW50,LPJ!YW50,PJCF!YW50)</f>
        <v>0</v>
      </c>
      <c r="YX50" s="55">
        <f>SUM(LJCF!YX50,LPJ!YX50,PJCF!YX50)</f>
        <v>0</v>
      </c>
      <c r="YY50" s="55">
        <f>SUM(LJCF!YY50,LPJ!YY50,PJCF!YY50)</f>
        <v>0</v>
      </c>
      <c r="YZ50" s="55">
        <f>SUM(LJCF!YZ50,LPJ!YZ50,PJCF!YZ50)</f>
        <v>0</v>
      </c>
      <c r="ZA50" s="55">
        <f>SUM(LJCF!ZA50,LPJ!ZA50,PJCF!ZA50)</f>
        <v>0</v>
      </c>
      <c r="ZB50" s="55">
        <f>SUM(LJCF!ZB50,LPJ!ZB50,PJCF!ZB50)</f>
        <v>0</v>
      </c>
      <c r="ZC50" s="55">
        <f>SUM(LJCF!ZC50,LPJ!ZC50,PJCF!ZC50)</f>
        <v>0</v>
      </c>
      <c r="ZD50" s="55">
        <f>SUM(LJCF!ZD50,LPJ!ZD50,PJCF!ZD50)</f>
        <v>0</v>
      </c>
      <c r="ZE50" s="55">
        <f>SUM(LJCF!ZE50,LPJ!ZE50,PJCF!ZE50)</f>
        <v>0</v>
      </c>
      <c r="ZF50" s="55">
        <f>SUM(LJCF!ZF50,LPJ!ZF50,PJCF!ZF50)</f>
        <v>0</v>
      </c>
      <c r="ZG50" s="55">
        <f>SUM(LJCF!ZG50,LPJ!ZG50,PJCF!ZG50)</f>
        <v>0</v>
      </c>
      <c r="ZH50" s="55">
        <f>SUM(LJCF!ZH50,LPJ!ZH50,PJCF!ZH50)</f>
        <v>0</v>
      </c>
      <c r="ZI50" s="55">
        <f>SUM(LJCF!ZI50,LPJ!ZI50,PJCF!ZI50)</f>
        <v>0</v>
      </c>
      <c r="ZJ50" s="55">
        <f>SUM(LJCF!ZJ50,LPJ!ZJ50,PJCF!ZJ50)</f>
        <v>0</v>
      </c>
      <c r="ZK50" s="55">
        <f>SUM(LJCF!ZK50,LPJ!ZK50,PJCF!ZK50)</f>
        <v>0</v>
      </c>
      <c r="ZL50" s="55">
        <f>SUM(LJCF!ZL50,LPJ!ZL50,PJCF!ZL50)</f>
        <v>0</v>
      </c>
      <c r="ZM50" s="55">
        <f>SUM(LJCF!ZM50,LPJ!ZM50,PJCF!ZM50)</f>
        <v>0</v>
      </c>
      <c r="ZN50" s="55">
        <f>SUM(LJCF!ZN50,LPJ!ZN50,PJCF!ZN50)</f>
        <v>0</v>
      </c>
      <c r="ZO50" s="55">
        <f>SUM(LJCF!ZO50,LPJ!ZO50,PJCF!ZO50)</f>
        <v>0</v>
      </c>
      <c r="ZP50" s="55">
        <f>SUM(LJCF!ZP50,LPJ!ZP50,PJCF!ZP50)</f>
        <v>0</v>
      </c>
      <c r="ZQ50" s="55">
        <f>SUM(LJCF!ZQ50,LPJ!ZQ50,PJCF!ZQ50)</f>
        <v>0</v>
      </c>
      <c r="ZR50" s="55">
        <f>SUM(LJCF!ZR50,LPJ!ZR50,PJCF!ZR50)</f>
        <v>0</v>
      </c>
      <c r="ZS50" s="55">
        <f>SUM(LJCF!ZS50,LPJ!ZS50,PJCF!ZS50)</f>
        <v>0</v>
      </c>
      <c r="ZT50" s="55">
        <f>SUM(LJCF!ZT50,LPJ!ZT50,PJCF!ZT50)</f>
        <v>0</v>
      </c>
      <c r="ZU50" s="55">
        <f>SUM(LJCF!ZU50,LPJ!ZU50,PJCF!ZU50)</f>
        <v>0</v>
      </c>
      <c r="ZV50" s="55">
        <f>SUM(LJCF!ZV50,LPJ!ZV50,PJCF!ZV50)</f>
        <v>0</v>
      </c>
      <c r="ZW50" s="55">
        <f>SUM(LJCF!ZW50,LPJ!ZW50,PJCF!ZW50)</f>
        <v>0</v>
      </c>
      <c r="ZX50" s="55">
        <f>SUM(LJCF!ZX50,LPJ!ZX50,PJCF!ZX50)</f>
        <v>0</v>
      </c>
      <c r="ZY50" s="55">
        <f>SUM(LJCF!ZY50,LPJ!ZY50,PJCF!ZY50)</f>
        <v>0</v>
      </c>
      <c r="ZZ50" s="55">
        <f>SUM(LJCF!ZZ50,LPJ!ZZ50,PJCF!ZZ50)</f>
        <v>0</v>
      </c>
      <c r="AAA50" s="55">
        <f>SUM(LJCF!AAA50,LPJ!AAA50,PJCF!AAA50)</f>
        <v>0</v>
      </c>
      <c r="AAB50" s="55">
        <f>SUM(LJCF!AAB50,LPJ!AAB50,PJCF!AAB50)</f>
        <v>0</v>
      </c>
      <c r="AAC50" s="55">
        <f>SUM(LJCF!AAC50,LPJ!AAC50,PJCF!AAC50)</f>
        <v>0</v>
      </c>
      <c r="AAD50" s="55">
        <f>SUM(LJCF!AAD50,LPJ!AAD50,PJCF!AAD50)</f>
        <v>0</v>
      </c>
      <c r="AAE50" s="55">
        <f>SUM(LJCF!AAE50,LPJ!AAE50,PJCF!AAE50)</f>
        <v>0</v>
      </c>
      <c r="AAF50" s="55">
        <f>SUM(LJCF!AAF50,LPJ!AAF50,PJCF!AAF50)</f>
        <v>0</v>
      </c>
      <c r="AAG50" s="55">
        <f>SUM(LJCF!AAG50,LPJ!AAG50,PJCF!AAG50)</f>
        <v>0</v>
      </c>
      <c r="AAH50" s="55">
        <f>SUM(LJCF!AAH50,LPJ!AAH50,PJCF!AAH50)</f>
        <v>0</v>
      </c>
      <c r="AAI50" s="55">
        <f>SUM(LJCF!AAI50,LPJ!AAI50,PJCF!AAI50)</f>
        <v>0</v>
      </c>
      <c r="AAJ50" s="55">
        <f>SUM(LJCF!AAJ50,LPJ!AAJ50,PJCF!AAJ50)</f>
        <v>0</v>
      </c>
      <c r="AAK50" s="55">
        <f>SUM(LJCF!AAK50,LPJ!AAK50,PJCF!AAK50)</f>
        <v>0</v>
      </c>
      <c r="AAL50" s="55">
        <f>SUM(LJCF!AAL50,LPJ!AAL50,PJCF!AAL50)</f>
        <v>0</v>
      </c>
      <c r="AAM50" s="55">
        <f>SUM(LJCF!AAM50,LPJ!AAM50,PJCF!AAM50)</f>
        <v>0</v>
      </c>
      <c r="AAN50" s="55">
        <f>SUM(LJCF!AAN50,LPJ!AAN50,PJCF!AAN50)</f>
        <v>0</v>
      </c>
      <c r="AAO50" s="55">
        <f>SUM(LJCF!AAO50,LPJ!AAO50,PJCF!AAO50)</f>
        <v>0</v>
      </c>
      <c r="AAP50" s="55">
        <f>SUM(LJCF!AAP50,LPJ!AAP50,PJCF!AAP50)</f>
        <v>0</v>
      </c>
      <c r="AAQ50" s="55">
        <f>SUM(LJCF!AAQ50,LPJ!AAQ50,PJCF!AAQ50)</f>
        <v>0</v>
      </c>
      <c r="AAR50" s="55">
        <f>SUM(LJCF!AAR50,LPJ!AAR50,PJCF!AAR50)</f>
        <v>0</v>
      </c>
      <c r="AAS50" s="55">
        <f>SUM(LJCF!AAS50,LPJ!AAS50,PJCF!AAS50)</f>
        <v>0</v>
      </c>
      <c r="AAT50" s="55">
        <f>SUM(LJCF!AAT50,LPJ!AAT50,PJCF!AAT50)</f>
        <v>0</v>
      </c>
      <c r="AAU50" s="55">
        <f>SUM(LJCF!AAU50,LPJ!AAU50,PJCF!AAU50)</f>
        <v>0</v>
      </c>
      <c r="AAV50" s="55">
        <f>SUM(LJCF!AAV50,LPJ!AAV50,PJCF!AAV50)</f>
        <v>0</v>
      </c>
      <c r="AAW50" s="55">
        <f>SUM(LJCF!AAW50,LPJ!AAW50,PJCF!AAW50)</f>
        <v>0</v>
      </c>
      <c r="AAX50" s="55">
        <f>SUM(LJCF!AAX50,LPJ!AAX50,PJCF!AAX50)</f>
        <v>0</v>
      </c>
      <c r="AAY50" s="55">
        <f>SUM(LJCF!AAY50,LPJ!AAY50,PJCF!AAY50)</f>
        <v>0</v>
      </c>
      <c r="AAZ50" s="55">
        <f>SUM(LJCF!AAZ50,LPJ!AAZ50,PJCF!AAZ50)</f>
        <v>0</v>
      </c>
      <c r="ABA50" s="55">
        <f>SUM(LJCF!ABA50,LPJ!ABA50,PJCF!ABA50)</f>
        <v>0</v>
      </c>
      <c r="ABB50" s="55">
        <f>SUM(LJCF!ABB50,LPJ!ABB50,PJCF!ABB50)</f>
        <v>0</v>
      </c>
      <c r="ABC50" s="55">
        <f>SUM(LJCF!ABC50,LPJ!ABC50,PJCF!ABC50)</f>
        <v>0</v>
      </c>
      <c r="ABD50" s="55">
        <f>SUM(LJCF!ABD50,LPJ!ABD50,PJCF!ABD50)</f>
        <v>0</v>
      </c>
      <c r="ABE50" s="55">
        <f>SUM(LJCF!ABE50,LPJ!ABE50,PJCF!ABE50)</f>
        <v>0</v>
      </c>
      <c r="ABF50" s="55">
        <f>SUM(LJCF!ABF50,LPJ!ABF50,PJCF!ABF50)</f>
        <v>0</v>
      </c>
      <c r="ABG50" s="55">
        <f>SUM(LJCF!ABG50,LPJ!ABG50,PJCF!ABG50)</f>
        <v>0</v>
      </c>
      <c r="ABH50" s="55">
        <f>SUM(LJCF!ABH50,LPJ!ABH50,PJCF!ABH50)</f>
        <v>0</v>
      </c>
      <c r="ABI50" s="55">
        <f>SUM(LJCF!ABI50,LPJ!ABI50,PJCF!ABI50)</f>
        <v>0</v>
      </c>
      <c r="ABJ50" s="55">
        <f>SUM(LJCF!ABJ50,LPJ!ABJ50,PJCF!ABJ50)</f>
        <v>0</v>
      </c>
      <c r="ABK50" s="55">
        <f>SUM(LJCF!ABK50,LPJ!ABK50,PJCF!ABK50)</f>
        <v>0</v>
      </c>
      <c r="ABL50" s="55">
        <f>SUM(LJCF!ABL50,LPJ!ABL50,PJCF!ABL50)</f>
        <v>0</v>
      </c>
      <c r="ABM50" s="55">
        <f>SUM(LJCF!ABM50,LPJ!ABM50,PJCF!ABM50)</f>
        <v>0</v>
      </c>
      <c r="ABN50" s="55">
        <f>SUM(LJCF!ABN50,LPJ!ABN50,PJCF!ABN50)</f>
        <v>0</v>
      </c>
      <c r="ABO50" s="55">
        <f>SUM(LJCF!ABO50,LPJ!ABO50,PJCF!ABO50)</f>
        <v>0</v>
      </c>
      <c r="ABP50" s="55">
        <f>SUM(LJCF!ABP50,LPJ!ABP50,PJCF!ABP50)</f>
        <v>0</v>
      </c>
      <c r="ABQ50" s="55">
        <f>SUM(LJCF!ABQ50,LPJ!ABQ50,PJCF!ABQ50)</f>
        <v>0</v>
      </c>
      <c r="ABR50" s="55">
        <f>SUM(LJCF!ABR50,LPJ!ABR50,PJCF!ABR50)</f>
        <v>0</v>
      </c>
      <c r="ABS50" s="55">
        <f>SUM(LJCF!ABS50,LPJ!ABS50,PJCF!ABS50)</f>
        <v>0</v>
      </c>
      <c r="ABT50" s="55">
        <f>SUM(LJCF!ABT50,LPJ!ABT50,PJCF!ABT50)</f>
        <v>0</v>
      </c>
      <c r="ABU50" s="55">
        <f>SUM(LJCF!ABU50,LPJ!ABU50,PJCF!ABU50)</f>
        <v>0</v>
      </c>
      <c r="ABV50" s="55">
        <f>SUM(LJCF!ABV50,LPJ!ABV50,PJCF!ABV50)</f>
        <v>0</v>
      </c>
      <c r="ABW50" s="55">
        <f>SUM(LJCF!ABW50,LPJ!ABW50,PJCF!ABW50)</f>
        <v>0</v>
      </c>
      <c r="ABX50" s="55">
        <f>SUM(LJCF!ABX50,LPJ!ABX50,PJCF!ABX50)</f>
        <v>0</v>
      </c>
      <c r="ABY50" s="55">
        <f>SUM(LJCF!ABY50,LPJ!ABY50,PJCF!ABY50)</f>
        <v>0</v>
      </c>
      <c r="ABZ50" s="55">
        <f>SUM(LJCF!ABZ50,LPJ!ABZ50,PJCF!ABZ50)</f>
        <v>0</v>
      </c>
      <c r="ACA50" s="55">
        <f>SUM(LJCF!ACA50,LPJ!ACA50,PJCF!ACA50)</f>
        <v>0</v>
      </c>
      <c r="ACB50" s="55">
        <f>SUM(LJCF!ACB50,LPJ!ACB50,PJCF!ACB50)</f>
        <v>0</v>
      </c>
      <c r="ACC50" s="55">
        <f>SUM(LJCF!ACC50,LPJ!ACC50,PJCF!ACC50)</f>
        <v>0</v>
      </c>
      <c r="ACD50" s="55">
        <f>SUM(LJCF!ACD50,LPJ!ACD50,PJCF!ACD50)</f>
        <v>0</v>
      </c>
      <c r="ACE50" s="55">
        <f>SUM(LJCF!ACE50,LPJ!ACE50,PJCF!ACE50)</f>
        <v>0</v>
      </c>
      <c r="ACF50" s="55">
        <f>SUM(LJCF!ACF50,LPJ!ACF50,PJCF!ACF50)</f>
        <v>0</v>
      </c>
      <c r="ACG50" s="55">
        <f>SUM(LJCF!ACG50,LPJ!ACG50,PJCF!ACG50)</f>
        <v>0</v>
      </c>
      <c r="ACH50" s="55">
        <f>SUM(LJCF!ACH50,LPJ!ACH50,PJCF!ACH50)</f>
        <v>0</v>
      </c>
      <c r="ACI50" s="55">
        <f>SUM(LJCF!ACI50,LPJ!ACI50,PJCF!ACI50)</f>
        <v>0</v>
      </c>
      <c r="ACJ50" s="55">
        <f>SUM(LJCF!ACJ50,LPJ!ACJ50,PJCF!ACJ50)</f>
        <v>0</v>
      </c>
      <c r="ACK50" s="55">
        <f>SUM(LJCF!ACK50,LPJ!ACK50,PJCF!ACK50)</f>
        <v>0</v>
      </c>
      <c r="ACL50" s="55">
        <f>SUM(LJCF!ACL50,LPJ!ACL50,PJCF!ACL50)</f>
        <v>0</v>
      </c>
      <c r="ACM50" s="55">
        <f>SUM(LJCF!ACM50,LPJ!ACM50,PJCF!ACM50)</f>
        <v>0</v>
      </c>
      <c r="ACN50" s="55">
        <f>SUM(LJCF!ACN50,LPJ!ACN50,PJCF!ACN50)</f>
        <v>0</v>
      </c>
      <c r="ACO50" s="55">
        <f>SUM(LJCF!ACO50,LPJ!ACO50,PJCF!ACO50)</f>
        <v>0</v>
      </c>
      <c r="ACP50" s="55">
        <f>SUM(LJCF!ACP50,LPJ!ACP50,PJCF!ACP50)</f>
        <v>0</v>
      </c>
      <c r="ACQ50" s="55">
        <f>SUM(LJCF!ACQ50,LPJ!ACQ50,PJCF!ACQ50)</f>
        <v>0</v>
      </c>
      <c r="ACR50" s="55">
        <f>SUM(LJCF!ACR50,LPJ!ACR50,PJCF!ACR50)</f>
        <v>0</v>
      </c>
      <c r="ACS50" s="55">
        <f>SUM(LJCF!ACS50,LPJ!ACS50,PJCF!ACS50)</f>
        <v>0</v>
      </c>
      <c r="ACT50" s="55">
        <f>SUM(LJCF!ACT50,LPJ!ACT50,PJCF!ACT50)</f>
        <v>0</v>
      </c>
      <c r="ACU50" s="55">
        <f>SUM(LJCF!ACU50,LPJ!ACU50,PJCF!ACU50)</f>
        <v>0</v>
      </c>
      <c r="ACV50" s="55">
        <f>SUM(LJCF!ACV50,LPJ!ACV50,PJCF!ACV50)</f>
        <v>0</v>
      </c>
      <c r="ACW50" s="55">
        <f>SUM(LJCF!ACW50,LPJ!ACW50,PJCF!ACW50)</f>
        <v>0</v>
      </c>
      <c r="ACX50" s="55">
        <f>SUM(LJCF!ACX50,LPJ!ACX50,PJCF!ACX50)</f>
        <v>0</v>
      </c>
      <c r="ACY50" s="55">
        <f>SUM(LJCF!ACY50,LPJ!ACY50,PJCF!ACY50)</f>
        <v>0</v>
      </c>
      <c r="ACZ50" s="55">
        <f>SUM(LJCF!ACZ50,LPJ!ACZ50,PJCF!ACZ50)</f>
        <v>0</v>
      </c>
      <c r="ADA50" s="55">
        <f>SUM(LJCF!ADA50,LPJ!ADA50,PJCF!ADA50)</f>
        <v>0</v>
      </c>
      <c r="ADB50" s="55">
        <f>SUM(LJCF!ADB50,LPJ!ADB50,PJCF!ADB50)</f>
        <v>0</v>
      </c>
      <c r="ADC50" s="55">
        <f>SUM(LJCF!ADC50,LPJ!ADC50,PJCF!ADC50)</f>
        <v>0</v>
      </c>
      <c r="ADD50" s="55">
        <f>SUM(LJCF!ADD50,LPJ!ADD50,PJCF!ADD50)</f>
        <v>0</v>
      </c>
      <c r="ADE50" s="55">
        <f>SUM(LJCF!ADE50,LPJ!ADE50,PJCF!ADE50)</f>
        <v>0</v>
      </c>
      <c r="ADF50" s="55">
        <f>SUM(LJCF!ADF50,LPJ!ADF50,PJCF!ADF50)</f>
        <v>0</v>
      </c>
      <c r="ADG50" s="55">
        <f>SUM(LJCF!ADG50,LPJ!ADG50,PJCF!ADG50)</f>
        <v>0</v>
      </c>
      <c r="ADH50" s="55">
        <f>SUM(LJCF!ADH50,LPJ!ADH50,PJCF!ADH50)</f>
        <v>0</v>
      </c>
      <c r="ADI50" s="55">
        <f>SUM(LJCF!ADI50,LPJ!ADI50,PJCF!ADI50)</f>
        <v>0</v>
      </c>
      <c r="ADJ50" s="55">
        <f>SUM(LJCF!ADJ50,LPJ!ADJ50,PJCF!ADJ50)</f>
        <v>0</v>
      </c>
      <c r="ADK50" s="55">
        <f>SUM(LJCF!ADK50,LPJ!ADK50,PJCF!ADK50)</f>
        <v>0</v>
      </c>
      <c r="ADL50" s="55">
        <f>SUM(LJCF!ADL50,LPJ!ADL50,PJCF!ADL50)</f>
        <v>0</v>
      </c>
      <c r="ADM50" s="55">
        <f>SUM(LJCF!ADM50,LPJ!ADM50,PJCF!ADM50)</f>
        <v>0</v>
      </c>
      <c r="ADN50" s="55">
        <f>SUM(LJCF!ADN50,LPJ!ADN50,PJCF!ADN50)</f>
        <v>0</v>
      </c>
      <c r="ADO50" s="55">
        <f>SUM(LJCF!ADO50,LPJ!ADO50,PJCF!ADO50)</f>
        <v>0</v>
      </c>
      <c r="ADP50" s="55">
        <f>SUM(LJCF!ADP50,LPJ!ADP50,PJCF!ADP50)</f>
        <v>0</v>
      </c>
      <c r="ADQ50" s="55">
        <f>SUM(LJCF!ADQ50,LPJ!ADQ50,PJCF!ADQ50)</f>
        <v>0</v>
      </c>
      <c r="ADR50" s="55">
        <f>SUM(LJCF!ADR50,LPJ!ADR50,PJCF!ADR50)</f>
        <v>0</v>
      </c>
      <c r="ADS50" s="55">
        <f>SUM(LJCF!ADS50,LPJ!ADS50,PJCF!ADS50)</f>
        <v>0</v>
      </c>
      <c r="ADT50" s="55">
        <f>SUM(LJCF!ADT50,LPJ!ADT50,PJCF!ADT50)</f>
        <v>0</v>
      </c>
      <c r="ADU50" s="55">
        <f>SUM(LJCF!ADU50,LPJ!ADU50,PJCF!ADU50)</f>
        <v>0</v>
      </c>
      <c r="ADV50" s="55">
        <f>SUM(LJCF!ADV50,LPJ!ADV50,PJCF!ADV50)</f>
        <v>0</v>
      </c>
      <c r="ADW50" s="55">
        <f>SUM(LJCF!ADW50,LPJ!ADW50,PJCF!ADW50)</f>
        <v>0</v>
      </c>
      <c r="ADX50" s="55">
        <f>SUM(LJCF!ADX50,LPJ!ADX50,PJCF!ADX50)</f>
        <v>0</v>
      </c>
      <c r="ADY50" s="55">
        <f>SUM(LJCF!ADY50,LPJ!ADY50,PJCF!ADY50)</f>
        <v>0</v>
      </c>
      <c r="ADZ50" s="55">
        <f>SUM(LJCF!ADZ50,LPJ!ADZ50,PJCF!ADZ50)</f>
        <v>0</v>
      </c>
      <c r="AEA50" s="55">
        <f>SUM(LJCF!AEA50,LPJ!AEA50,PJCF!AEA50)</f>
        <v>0</v>
      </c>
      <c r="AEB50" s="55">
        <f>SUM(LJCF!AEB50,LPJ!AEB50,PJCF!AEB50)</f>
        <v>0</v>
      </c>
      <c r="AEC50" s="55">
        <f>SUM(LJCF!AEC50,LPJ!AEC50,PJCF!AEC50)</f>
        <v>0</v>
      </c>
      <c r="AED50" s="55">
        <f>SUM(LJCF!AED50,LPJ!AED50,PJCF!AED50)</f>
        <v>0</v>
      </c>
      <c r="AEE50" s="55">
        <f>SUM(LJCF!AEE50,LPJ!AEE50,PJCF!AEE50)</f>
        <v>0</v>
      </c>
      <c r="AEF50" s="55">
        <f>SUM(LJCF!AEF50,LPJ!AEF50,PJCF!AEF50)</f>
        <v>0</v>
      </c>
      <c r="AEG50" s="55">
        <f>SUM(LJCF!AEG50,LPJ!AEG50,PJCF!AEG50)</f>
        <v>0</v>
      </c>
      <c r="AEH50" s="55">
        <f>SUM(LJCF!AEH50,LPJ!AEH50,PJCF!AEH50)</f>
        <v>0</v>
      </c>
      <c r="AEI50" s="55">
        <f>SUM(LJCF!AEI50,LPJ!AEI50,PJCF!AEI50)</f>
        <v>0</v>
      </c>
      <c r="AEJ50" s="55">
        <f>SUM(LJCF!AEJ50,LPJ!AEJ50,PJCF!AEJ50)</f>
        <v>0</v>
      </c>
      <c r="AEK50" s="55">
        <f>SUM(LJCF!AEK50,LPJ!AEK50,PJCF!AEK50)</f>
        <v>0</v>
      </c>
      <c r="AEL50" s="55">
        <f>SUM(LJCF!AEL50,LPJ!AEL50,PJCF!AEL50)</f>
        <v>0</v>
      </c>
      <c r="AEM50" s="55">
        <f>SUM(LJCF!AEM50,LPJ!AEM50,PJCF!AEM50)</f>
        <v>0</v>
      </c>
      <c r="AEN50" s="55">
        <f>SUM(LJCF!AEN50,LPJ!AEN50,PJCF!AEN50)</f>
        <v>0</v>
      </c>
      <c r="AEO50" s="55">
        <f>SUM(LJCF!AEO50,LPJ!AEO50,PJCF!AEO50)</f>
        <v>0</v>
      </c>
      <c r="AEP50" s="55">
        <f>SUM(LJCF!AEP50,LPJ!AEP50,PJCF!AEP50)</f>
        <v>0</v>
      </c>
      <c r="AEQ50" s="55">
        <f>SUM(LJCF!AEQ50,LPJ!AEQ50,PJCF!AEQ50)</f>
        <v>0</v>
      </c>
      <c r="AER50" s="55">
        <f>SUM(LJCF!AER50,LPJ!AER50,PJCF!AER50)</f>
        <v>0</v>
      </c>
      <c r="AES50" s="55">
        <f>SUM(LJCF!AES50,LPJ!AES50,PJCF!AES50)</f>
        <v>0</v>
      </c>
      <c r="AET50" s="55">
        <f>SUM(LJCF!AET50,LPJ!AET50,PJCF!AET50)</f>
        <v>0</v>
      </c>
      <c r="AEU50" s="55">
        <f>SUM(LJCF!AEU50,LPJ!AEU50,PJCF!AEU50)</f>
        <v>0</v>
      </c>
      <c r="AEV50" s="55">
        <f>SUM(LJCF!AEV50,LPJ!AEV50,PJCF!AEV50)</f>
        <v>0</v>
      </c>
      <c r="AEW50" s="55">
        <f>SUM(LJCF!AEW50,LPJ!AEW50,PJCF!AEW50)</f>
        <v>0</v>
      </c>
      <c r="AEX50" s="55">
        <f>SUM(LJCF!AEX50,LPJ!AEX50,PJCF!AEX50)</f>
        <v>0</v>
      </c>
      <c r="AEY50" s="55">
        <f>SUM(LJCF!AEY50,LPJ!AEY50,PJCF!AEY50)</f>
        <v>0</v>
      </c>
      <c r="AEZ50" s="55">
        <f>SUM(LJCF!AEZ50,LPJ!AEZ50,PJCF!AEZ50)</f>
        <v>0</v>
      </c>
      <c r="AFA50" s="55">
        <f>SUM(LJCF!AFA50,LPJ!AFA50,PJCF!AFA50)</f>
        <v>0</v>
      </c>
      <c r="AFB50" s="55">
        <f>SUM(LJCF!AFB50,LPJ!AFB50,PJCF!AFB50)</f>
        <v>0</v>
      </c>
      <c r="AFC50" s="55">
        <f>SUM(LJCF!AFC50,LPJ!AFC50,PJCF!AFC50)</f>
        <v>0</v>
      </c>
      <c r="AFD50" s="55">
        <f>SUM(LJCF!AFD50,LPJ!AFD50,PJCF!AFD50)</f>
        <v>0</v>
      </c>
      <c r="AFE50" s="55">
        <f>SUM(LJCF!AFE50,LPJ!AFE50,PJCF!AFE50)</f>
        <v>0</v>
      </c>
      <c r="AFF50" s="55">
        <f>SUM(LJCF!AFF50,LPJ!AFF50,PJCF!AFF50)</f>
        <v>0</v>
      </c>
      <c r="AFG50" s="55">
        <f>SUM(LJCF!AFG50,LPJ!AFG50,PJCF!AFG50)</f>
        <v>0</v>
      </c>
      <c r="AFH50" s="55">
        <f>SUM(LJCF!AFH50,LPJ!AFH50,PJCF!AFH50)</f>
        <v>0</v>
      </c>
      <c r="AFI50" s="55">
        <f>SUM(LJCF!AFI50,LPJ!AFI50,PJCF!AFI50)</f>
        <v>0</v>
      </c>
      <c r="AFJ50" s="55">
        <f>SUM(LJCF!AFJ50,LPJ!AFJ50,PJCF!AFJ50)</f>
        <v>0</v>
      </c>
      <c r="AFK50" s="55">
        <f>SUM(LJCF!AFK50,LPJ!AFK50,PJCF!AFK50)</f>
        <v>0</v>
      </c>
      <c r="AFL50" s="55">
        <f>SUM(LJCF!AFL50,LPJ!AFL50,PJCF!AFL50)</f>
        <v>0</v>
      </c>
      <c r="AFM50" s="55">
        <f>SUM(LJCF!AFM50,LPJ!AFM50,PJCF!AFM50)</f>
        <v>0</v>
      </c>
      <c r="AFN50" s="55">
        <f>SUM(LJCF!AFN50,LPJ!AFN50,PJCF!AFN50)</f>
        <v>0</v>
      </c>
      <c r="AFO50" s="55">
        <f>SUM(LJCF!AFO50,LPJ!AFO50,PJCF!AFO50)</f>
        <v>0</v>
      </c>
      <c r="AFP50" s="55">
        <f>SUM(LJCF!AFP50,LPJ!AFP50,PJCF!AFP50)</f>
        <v>0</v>
      </c>
      <c r="AFQ50" s="55">
        <f>SUM(LJCF!AFQ50,LPJ!AFQ50,PJCF!AFQ50)</f>
        <v>0</v>
      </c>
      <c r="AFR50" s="55">
        <f>SUM(LJCF!AFR50,LPJ!AFR50,PJCF!AFR50)</f>
        <v>0</v>
      </c>
      <c r="AFS50" s="55">
        <f>SUM(LJCF!AFS50,LPJ!AFS50,PJCF!AFS50)</f>
        <v>0</v>
      </c>
      <c r="AFT50" s="55">
        <f>SUM(LJCF!AFT50,LPJ!AFT50,PJCF!AFT50)</f>
        <v>0</v>
      </c>
      <c r="AFU50" s="55">
        <f>SUM(LJCF!AFU50,LPJ!AFU50,PJCF!AFU50)</f>
        <v>0</v>
      </c>
      <c r="AFV50" s="55">
        <f>SUM(LJCF!AFV50,LPJ!AFV50,PJCF!AFV50)</f>
        <v>0</v>
      </c>
      <c r="AFW50" s="55">
        <f>SUM(LJCF!AFW50,LPJ!AFW50,PJCF!AFW50)</f>
        <v>0</v>
      </c>
      <c r="AFX50" s="55">
        <f>SUM(LJCF!AFX50,LPJ!AFX50,PJCF!AFX50)</f>
        <v>0</v>
      </c>
      <c r="AFY50" s="55">
        <f>SUM(LJCF!AFY50,LPJ!AFY50,PJCF!AFY50)</f>
        <v>0</v>
      </c>
      <c r="AFZ50" s="55">
        <f>SUM(LJCF!AFZ50,LPJ!AFZ50,PJCF!AFZ50)</f>
        <v>0</v>
      </c>
      <c r="AGA50" s="55">
        <f>SUM(LJCF!AGA50,LPJ!AGA50,PJCF!AGA50)</f>
        <v>0</v>
      </c>
      <c r="AGB50" s="55">
        <f>SUM(LJCF!AGB50,LPJ!AGB50,PJCF!AGB50)</f>
        <v>0</v>
      </c>
      <c r="AGC50" s="55">
        <f>SUM(LJCF!AGC50,LPJ!AGC50,PJCF!AGC50)</f>
        <v>0</v>
      </c>
      <c r="AGD50" s="55">
        <f>SUM(LJCF!AGD50,LPJ!AGD50,PJCF!AGD50)</f>
        <v>0</v>
      </c>
      <c r="AGE50" s="55">
        <f>SUM(LJCF!AGE50,LPJ!AGE50,PJCF!AGE50)</f>
        <v>0</v>
      </c>
      <c r="AGF50" s="55">
        <f>SUM(LJCF!AGF50,LPJ!AGF50,PJCF!AGF50)</f>
        <v>0</v>
      </c>
      <c r="AGG50" s="55">
        <f>SUM(LJCF!AGG50,LPJ!AGG50,PJCF!AGG50)</f>
        <v>0</v>
      </c>
      <c r="AGH50" s="55">
        <f>SUM(LJCF!AGH50,LPJ!AGH50,PJCF!AGH50)</f>
        <v>0</v>
      </c>
      <c r="AGI50" s="55">
        <f>SUM(LJCF!AGI50,LPJ!AGI50,PJCF!AGI50)</f>
        <v>0</v>
      </c>
      <c r="AGJ50" s="55">
        <f>SUM(LJCF!AGJ50,LPJ!AGJ50,PJCF!AGJ50)</f>
        <v>0</v>
      </c>
      <c r="AGK50" s="55">
        <f>SUM(LJCF!AGK50,LPJ!AGK50,PJCF!AGK50)</f>
        <v>0</v>
      </c>
      <c r="AGL50" s="55">
        <f>SUM(LJCF!AGL50,LPJ!AGL50,PJCF!AGL50)</f>
        <v>0</v>
      </c>
      <c r="AGM50" s="55">
        <f>SUM(LJCF!AGM50,LPJ!AGM50,PJCF!AGM50)</f>
        <v>0</v>
      </c>
      <c r="AGN50" s="55">
        <f>SUM(LJCF!AGN50,LPJ!AGN50,PJCF!AGN50)</f>
        <v>0</v>
      </c>
      <c r="AGO50" s="55">
        <f>SUM(LJCF!AGO50,LPJ!AGO50,PJCF!AGO50)</f>
        <v>0</v>
      </c>
      <c r="AGP50" s="55">
        <f>SUM(LJCF!AGP50,LPJ!AGP50,PJCF!AGP50)</f>
        <v>0</v>
      </c>
      <c r="AGQ50" s="55">
        <f>SUM(LJCF!AGQ50,LPJ!AGQ50,PJCF!AGQ50)</f>
        <v>0</v>
      </c>
      <c r="AGR50" s="55">
        <f>SUM(LJCF!AGR50,LPJ!AGR50,PJCF!AGR50)</f>
        <v>0</v>
      </c>
      <c r="AGS50" s="55">
        <f>SUM(LJCF!AGS50,LPJ!AGS50,PJCF!AGS50)</f>
        <v>0</v>
      </c>
      <c r="AGT50" s="55">
        <f>SUM(LJCF!AGT50,LPJ!AGT50,PJCF!AGT50)</f>
        <v>0</v>
      </c>
      <c r="AGU50" s="55">
        <f>SUM(LJCF!AGU50,LPJ!AGU50,PJCF!AGU50)</f>
        <v>0</v>
      </c>
      <c r="AGV50" s="55">
        <f>SUM(LJCF!AGV50,LPJ!AGV50,PJCF!AGV50)</f>
        <v>0</v>
      </c>
      <c r="AGW50" s="55">
        <f>SUM(LJCF!AGW50,LPJ!AGW50,PJCF!AGW50)</f>
        <v>0</v>
      </c>
      <c r="AGX50" s="55">
        <f>SUM(LJCF!AGX50,LPJ!AGX50,PJCF!AGX50)</f>
        <v>0</v>
      </c>
      <c r="AGY50" s="55">
        <f>SUM(LJCF!AGY50,LPJ!AGY50,PJCF!AGY50)</f>
        <v>0</v>
      </c>
      <c r="AGZ50" s="55">
        <f>SUM(LJCF!AGZ50,LPJ!AGZ50,PJCF!AGZ50)</f>
        <v>0</v>
      </c>
      <c r="AHA50" s="55">
        <f>SUM(LJCF!AHA50,LPJ!AHA50,PJCF!AHA50)</f>
        <v>0</v>
      </c>
      <c r="AHB50" s="55">
        <f>SUM(LJCF!AHB50,LPJ!AHB50,PJCF!AHB50)</f>
        <v>0</v>
      </c>
      <c r="AHC50" s="55">
        <f>SUM(LJCF!AHC50,LPJ!AHC50,PJCF!AHC50)</f>
        <v>0</v>
      </c>
      <c r="AHD50" s="55">
        <f>SUM(LJCF!AHD50,LPJ!AHD50,PJCF!AHD50)</f>
        <v>0</v>
      </c>
      <c r="AHE50" s="55">
        <f>SUM(LJCF!AHE50,LPJ!AHE50,PJCF!AHE50)</f>
        <v>0</v>
      </c>
      <c r="AHF50" s="55">
        <f>SUM(LJCF!AHF50,LPJ!AHF50,PJCF!AHF50)</f>
        <v>0</v>
      </c>
      <c r="AHG50" s="55">
        <f>SUM(LJCF!AHG50,LPJ!AHG50,PJCF!AHG50)</f>
        <v>0</v>
      </c>
      <c r="AHH50" s="55">
        <f>SUM(LJCF!AHH50,LPJ!AHH50,PJCF!AHH50)</f>
        <v>0</v>
      </c>
      <c r="AHI50" s="55">
        <f>SUM(LJCF!AHI50,LPJ!AHI50,PJCF!AHI50)</f>
        <v>0</v>
      </c>
      <c r="AHJ50" s="55">
        <f>SUM(LJCF!AHJ50,LPJ!AHJ50,PJCF!AHJ50)</f>
        <v>0</v>
      </c>
      <c r="AHK50" s="55">
        <f>SUM(LJCF!AHK50,LPJ!AHK50,PJCF!AHK50)</f>
        <v>0</v>
      </c>
      <c r="AHL50" s="55">
        <f>SUM(LJCF!AHL50,LPJ!AHL50,PJCF!AHL50)</f>
        <v>0</v>
      </c>
      <c r="AHM50" s="55">
        <f>SUM(LJCF!AHM50,LPJ!AHM50,PJCF!AHM50)</f>
        <v>0</v>
      </c>
      <c r="AHN50" s="55">
        <f>SUM(LJCF!AHN50,LPJ!AHN50,PJCF!AHN50)</f>
        <v>0</v>
      </c>
      <c r="AHO50" s="55">
        <f>SUM(LJCF!AHO50,LPJ!AHO50,PJCF!AHO50)</f>
        <v>0</v>
      </c>
      <c r="AHP50" s="55">
        <f>SUM(LJCF!AHP50,LPJ!AHP50,PJCF!AHP50)</f>
        <v>0</v>
      </c>
      <c r="AHQ50" s="55">
        <f>SUM(LJCF!AHQ50,LPJ!AHQ50,PJCF!AHQ50)</f>
        <v>0</v>
      </c>
      <c r="AHR50" s="55">
        <f>SUM(LJCF!AHR50,LPJ!AHR50,PJCF!AHR50)</f>
        <v>0</v>
      </c>
      <c r="AHS50" s="55">
        <f>SUM(LJCF!AHS50,LPJ!AHS50,PJCF!AHS50)</f>
        <v>0</v>
      </c>
      <c r="AHT50" s="55">
        <f>SUM(LJCF!AHT50,LPJ!AHT50,PJCF!AHT50)</f>
        <v>0</v>
      </c>
      <c r="AHU50" s="55">
        <f>SUM(LJCF!AHU50,LPJ!AHU50,PJCF!AHU50)</f>
        <v>0</v>
      </c>
      <c r="AHV50" s="55">
        <f>SUM(LJCF!AHV50,LPJ!AHV50,PJCF!AHV50)</f>
        <v>0</v>
      </c>
      <c r="AHW50" s="55">
        <f>SUM(LJCF!AHW50,LPJ!AHW50,PJCF!AHW50)</f>
        <v>0</v>
      </c>
      <c r="AHX50" s="55">
        <f>SUM(LJCF!AHX50,LPJ!AHX50,PJCF!AHX50)</f>
        <v>0</v>
      </c>
      <c r="AHY50" s="55">
        <f>SUM(LJCF!AHY50,LPJ!AHY50,PJCF!AHY50)</f>
        <v>0</v>
      </c>
      <c r="AHZ50" s="55">
        <f>SUM(LJCF!AHZ50,LPJ!AHZ50,PJCF!AHZ50)</f>
        <v>0</v>
      </c>
      <c r="AIA50" s="55">
        <f>SUM(LJCF!AIA50,LPJ!AIA50,PJCF!AIA50)</f>
        <v>0</v>
      </c>
      <c r="AIB50" s="55">
        <f>SUM(LJCF!AIB50,LPJ!AIB50,PJCF!AIB50)</f>
        <v>0</v>
      </c>
      <c r="AIC50" s="55">
        <f>SUM(LJCF!AIC50,LPJ!AIC50,PJCF!AIC50)</f>
        <v>0</v>
      </c>
      <c r="AID50" s="55">
        <f>SUM(LJCF!AID50,LPJ!AID50,PJCF!AID50)</f>
        <v>0</v>
      </c>
      <c r="AIE50" s="55">
        <f>SUM(LJCF!AIE50,LPJ!AIE50,PJCF!AIE50)</f>
        <v>0</v>
      </c>
      <c r="AIF50" s="55">
        <f>SUM(LJCF!AIF50,LPJ!AIF50,PJCF!AIF50)</f>
        <v>0</v>
      </c>
      <c r="AIG50" s="55">
        <f>SUM(LJCF!AIG50,LPJ!AIG50,PJCF!AIG50)</f>
        <v>0</v>
      </c>
      <c r="AIH50" s="55">
        <f>SUM(LJCF!AIH50,LPJ!AIH50,PJCF!AIH50)</f>
        <v>0</v>
      </c>
      <c r="AII50" s="55">
        <f>SUM(LJCF!AII50,LPJ!AII50,PJCF!AII50)</f>
        <v>0</v>
      </c>
      <c r="AIJ50" s="55">
        <f>SUM(LJCF!AIJ50,LPJ!AIJ50,PJCF!AIJ50)</f>
        <v>0</v>
      </c>
      <c r="AIK50" s="55">
        <f>SUM(LJCF!AIK50,LPJ!AIK50,PJCF!AIK50)</f>
        <v>0</v>
      </c>
      <c r="AIL50" s="55">
        <f>SUM(LJCF!AIL50,LPJ!AIL50,PJCF!AIL50)</f>
        <v>0</v>
      </c>
      <c r="AIM50" s="55">
        <f>SUM(LJCF!AIM50,LPJ!AIM50,PJCF!AIM50)</f>
        <v>0</v>
      </c>
      <c r="AIN50" s="55">
        <f>SUM(LJCF!AIN50,LPJ!AIN50,PJCF!AIN50)</f>
        <v>0</v>
      </c>
      <c r="AIO50" s="55">
        <f>SUM(LJCF!AIO50,LPJ!AIO50,PJCF!AIO50)</f>
        <v>0</v>
      </c>
      <c r="AIP50" s="55">
        <f>SUM(LJCF!AIP50,LPJ!AIP50,PJCF!AIP50)</f>
        <v>0</v>
      </c>
      <c r="AIQ50" s="55">
        <f>SUM(LJCF!AIQ50,LPJ!AIQ50,PJCF!AIQ50)</f>
        <v>0</v>
      </c>
      <c r="AIR50" s="55">
        <f>SUM(LJCF!AIR50,LPJ!AIR50,PJCF!AIR50)</f>
        <v>0</v>
      </c>
      <c r="AIS50" s="55">
        <f>SUM(LJCF!AIS50,LPJ!AIS50,PJCF!AIS50)</f>
        <v>0</v>
      </c>
      <c r="AIT50" s="55">
        <f>SUM(LJCF!AIT50,LPJ!AIT50,PJCF!AIT50)</f>
        <v>0</v>
      </c>
      <c r="AIU50" s="55">
        <f>SUM(LJCF!AIU50,LPJ!AIU50,PJCF!AIU50)</f>
        <v>0</v>
      </c>
      <c r="AIV50" s="55">
        <f>SUM(LJCF!AIV50,LPJ!AIV50,PJCF!AIV50)</f>
        <v>0</v>
      </c>
      <c r="AIW50" s="55">
        <f>SUM(LJCF!AIW50,LPJ!AIW50,PJCF!AIW50)</f>
        <v>0</v>
      </c>
      <c r="AIX50" s="55">
        <f>SUM(LJCF!AIX50,LPJ!AIX50,PJCF!AIX50)</f>
        <v>0</v>
      </c>
      <c r="AIY50" s="55">
        <f>SUM(LJCF!AIY50,LPJ!AIY50,PJCF!AIY50)</f>
        <v>0</v>
      </c>
      <c r="AIZ50" s="55">
        <f>SUM(LJCF!AIZ50,LPJ!AIZ50,PJCF!AIZ50)</f>
        <v>0</v>
      </c>
      <c r="AJA50" s="55">
        <f>SUM(LJCF!AJA50,LPJ!AJA50,PJCF!AJA50)</f>
        <v>0</v>
      </c>
      <c r="AJB50" s="55">
        <f>SUM(LJCF!AJB50,LPJ!AJB50,PJCF!AJB50)</f>
        <v>0</v>
      </c>
      <c r="AJC50" s="55">
        <f>SUM(LJCF!AJC50,LPJ!AJC50,PJCF!AJC50)</f>
        <v>0</v>
      </c>
      <c r="AJD50" s="55">
        <f>SUM(LJCF!AJD50,LPJ!AJD50,PJCF!AJD50)</f>
        <v>0</v>
      </c>
      <c r="AJE50" s="55">
        <f>SUM(LJCF!AJE50,LPJ!AJE50,PJCF!AJE50)</f>
        <v>0</v>
      </c>
      <c r="AJF50" s="55">
        <f>SUM(LJCF!AJF50,LPJ!AJF50,PJCF!AJF50)</f>
        <v>0</v>
      </c>
      <c r="AJG50" s="55">
        <f>SUM(LJCF!AJG50,LPJ!AJG50,PJCF!AJG50)</f>
        <v>0</v>
      </c>
      <c r="AJH50" s="55">
        <f>SUM(LJCF!AJH50,LPJ!AJH50,PJCF!AJH50)</f>
        <v>0</v>
      </c>
      <c r="AJI50" s="55">
        <f>SUM(LJCF!AJI50,LPJ!AJI50,PJCF!AJI50)</f>
        <v>0</v>
      </c>
      <c r="AJJ50" s="55">
        <f>SUM(LJCF!AJJ50,LPJ!AJJ50,PJCF!AJJ50)</f>
        <v>0</v>
      </c>
      <c r="AJK50" s="55">
        <f>SUM(LJCF!AJK50,LPJ!AJK50,PJCF!AJK50)</f>
        <v>0</v>
      </c>
      <c r="AJL50" s="55">
        <f>SUM(LJCF!AJL50,LPJ!AJL50,PJCF!AJL50)</f>
        <v>0</v>
      </c>
      <c r="AJM50" s="55">
        <f>SUM(LJCF!AJM50,LPJ!AJM50,PJCF!AJM50)</f>
        <v>0</v>
      </c>
      <c r="AJN50" s="55">
        <f>SUM(LJCF!AJN50,LPJ!AJN50,PJCF!AJN50)</f>
        <v>0</v>
      </c>
      <c r="AJO50" s="55">
        <f>SUM(LJCF!AJO50,LPJ!AJO50,PJCF!AJO50)</f>
        <v>0</v>
      </c>
      <c r="AJP50" s="55">
        <f>SUM(LJCF!AJP50,LPJ!AJP50,PJCF!AJP50)</f>
        <v>0</v>
      </c>
      <c r="AJQ50" s="55">
        <f>SUM(LJCF!AJQ50,LPJ!AJQ50,PJCF!AJQ50)</f>
        <v>0</v>
      </c>
      <c r="AJR50" s="55">
        <f>SUM(LJCF!AJR50,LPJ!AJR50,PJCF!AJR50)</f>
        <v>0</v>
      </c>
      <c r="AJS50" s="55">
        <f>SUM(LJCF!AJS50,LPJ!AJS50,PJCF!AJS50)</f>
        <v>0</v>
      </c>
      <c r="AJT50" s="55">
        <f>SUM(LJCF!AJT50,LPJ!AJT50,PJCF!AJT50)</f>
        <v>0</v>
      </c>
      <c r="AJU50" s="55">
        <f>SUM(LJCF!AJU50,LPJ!AJU50,PJCF!AJU50)</f>
        <v>0</v>
      </c>
      <c r="AJV50" s="55">
        <f>SUM(LJCF!AJV50,LPJ!AJV50,PJCF!AJV50)</f>
        <v>0</v>
      </c>
      <c r="AJW50" s="55">
        <f>SUM(LJCF!AJW50,LPJ!AJW50,PJCF!AJW50)</f>
        <v>0</v>
      </c>
      <c r="AJX50" s="55">
        <f>SUM(LJCF!AJX50,LPJ!AJX50,PJCF!AJX50)</f>
        <v>0</v>
      </c>
      <c r="AJY50" s="55">
        <f>SUM(LJCF!AJY50,LPJ!AJY50,PJCF!AJY50)</f>
        <v>0</v>
      </c>
      <c r="AJZ50" s="55">
        <f>SUM(LJCF!AJZ50,LPJ!AJZ50,PJCF!AJZ50)</f>
        <v>0</v>
      </c>
      <c r="AKA50" s="55">
        <f>SUM(LJCF!AKA50,LPJ!AKA50,PJCF!AKA50)</f>
        <v>0</v>
      </c>
      <c r="AKB50" s="55">
        <f>SUM(LJCF!AKB50,LPJ!AKB50,PJCF!AKB50)</f>
        <v>0</v>
      </c>
      <c r="AKC50" s="55">
        <f>SUM(LJCF!AKC50,LPJ!AKC50,PJCF!AKC50)</f>
        <v>0</v>
      </c>
      <c r="AKD50" s="55">
        <f>SUM(LJCF!AKD50,LPJ!AKD50,PJCF!AKD50)</f>
        <v>0</v>
      </c>
      <c r="AKE50" s="55">
        <f>SUM(LJCF!AKE50,LPJ!AKE50,PJCF!AKE50)</f>
        <v>0</v>
      </c>
      <c r="AKF50" s="55">
        <f>SUM(LJCF!AKF50,LPJ!AKF50,PJCF!AKF50)</f>
        <v>0</v>
      </c>
      <c r="AKG50" s="55">
        <f>SUM(LJCF!AKG50,LPJ!AKG50,PJCF!AKG50)</f>
        <v>0</v>
      </c>
      <c r="AKH50" s="55">
        <f>SUM(LJCF!AKH50,LPJ!AKH50,PJCF!AKH50)</f>
        <v>0</v>
      </c>
      <c r="AKI50" s="55">
        <f>SUM(LJCF!AKI50,LPJ!AKI50,PJCF!AKI50)</f>
        <v>0</v>
      </c>
      <c r="AKJ50" s="55">
        <f>SUM(LJCF!AKJ50,LPJ!AKJ50,PJCF!AKJ50)</f>
        <v>0</v>
      </c>
      <c r="AKK50" s="55">
        <f>SUM(LJCF!AKK50,LPJ!AKK50,PJCF!AKK50)</f>
        <v>0</v>
      </c>
      <c r="AKL50" s="55">
        <f>SUM(LJCF!AKL50,LPJ!AKL50,PJCF!AKL50)</f>
        <v>0</v>
      </c>
      <c r="AKM50" s="55">
        <f>SUM(LJCF!AKM50,LPJ!AKM50,PJCF!AKM50)</f>
        <v>0</v>
      </c>
      <c r="AKN50" s="55">
        <f>SUM(LJCF!AKN50,LPJ!AKN50,PJCF!AKN50)</f>
        <v>0</v>
      </c>
      <c r="AKO50" s="55">
        <f>SUM(LJCF!AKO50,LPJ!AKO50,PJCF!AKO50)</f>
        <v>0</v>
      </c>
      <c r="AKP50" s="55">
        <f>SUM(LJCF!AKP50,LPJ!AKP50,PJCF!AKP50)</f>
        <v>0</v>
      </c>
      <c r="AKQ50" s="55">
        <f>SUM(LJCF!AKQ50,LPJ!AKQ50,PJCF!AKQ50)</f>
        <v>0</v>
      </c>
      <c r="AKR50" s="55">
        <f>SUM(LJCF!AKR50,LPJ!AKR50,PJCF!AKR50)</f>
        <v>0</v>
      </c>
      <c r="AKS50" s="55">
        <f>SUM(LJCF!AKS50,LPJ!AKS50,PJCF!AKS50)</f>
        <v>0</v>
      </c>
      <c r="AKT50" s="55">
        <f>SUM(LJCF!AKT50,LPJ!AKT50,PJCF!AKT50)</f>
        <v>0</v>
      </c>
      <c r="AKU50" s="55">
        <f>SUM(LJCF!AKU50,LPJ!AKU50,PJCF!AKU50)</f>
        <v>0</v>
      </c>
      <c r="AKV50" s="55">
        <f>SUM(LJCF!AKV50,LPJ!AKV50,PJCF!AKV50)</f>
        <v>0</v>
      </c>
      <c r="AKW50" s="55">
        <f>SUM(LJCF!AKW50,LPJ!AKW50,PJCF!AKW50)</f>
        <v>0</v>
      </c>
      <c r="AKX50" s="55">
        <f>SUM(LJCF!AKX50,LPJ!AKX50,PJCF!AKX50)</f>
        <v>0</v>
      </c>
      <c r="AKY50" s="55">
        <f>SUM(LJCF!AKY50,LPJ!AKY50,PJCF!AKY50)</f>
        <v>0</v>
      </c>
      <c r="AKZ50" s="55">
        <f>SUM(LJCF!AKZ50,LPJ!AKZ50,PJCF!AKZ50)</f>
        <v>0</v>
      </c>
      <c r="ALA50" s="55">
        <f>SUM(LJCF!ALA50,LPJ!ALA50,PJCF!ALA50)</f>
        <v>0</v>
      </c>
      <c r="ALB50" s="55">
        <f>SUM(LJCF!ALB50,LPJ!ALB50,PJCF!ALB50)</f>
        <v>0</v>
      </c>
      <c r="ALC50" s="55">
        <f>SUM(LJCF!ALC50,LPJ!ALC50,PJCF!ALC50)</f>
        <v>0</v>
      </c>
      <c r="ALD50" s="55">
        <f>SUM(LJCF!ALD50,LPJ!ALD50,PJCF!ALD50)</f>
        <v>0</v>
      </c>
      <c r="ALE50" s="55">
        <f>SUM(LJCF!ALE50,LPJ!ALE50,PJCF!ALE50)</f>
        <v>0</v>
      </c>
      <c r="ALF50" s="55">
        <f>SUM(LJCF!ALF50,LPJ!ALF50,PJCF!ALF50)</f>
        <v>0</v>
      </c>
      <c r="ALG50" s="55">
        <f>SUM(LJCF!ALG50,LPJ!ALG50,PJCF!ALG50)</f>
        <v>0</v>
      </c>
      <c r="ALH50" s="55">
        <f>SUM(LJCF!ALH50,LPJ!ALH50,PJCF!ALH50)</f>
        <v>0</v>
      </c>
      <c r="ALI50" s="55">
        <f>SUM(LJCF!ALI50,LPJ!ALI50,PJCF!ALI50)</f>
        <v>0</v>
      </c>
      <c r="ALJ50" s="55">
        <f>SUM(LJCF!ALJ50,LPJ!ALJ50,PJCF!ALJ50)</f>
        <v>0</v>
      </c>
      <c r="ALK50" s="55">
        <f>SUM(LJCF!ALK50,LPJ!ALK50,PJCF!ALK50)</f>
        <v>0</v>
      </c>
      <c r="ALL50" s="55">
        <f>SUM(LJCF!ALL50,LPJ!ALL50,PJCF!ALL50)</f>
        <v>0</v>
      </c>
      <c r="ALM50" s="55">
        <f>SUM(LJCF!ALM50,LPJ!ALM50,PJCF!ALM50)</f>
        <v>0</v>
      </c>
      <c r="ALN50" s="55">
        <f>SUM(LJCF!ALN50,LPJ!ALN50,PJCF!ALN50)</f>
        <v>0</v>
      </c>
      <c r="ALO50" s="55">
        <f>SUM(LJCF!ALO50,LPJ!ALO50,PJCF!ALO50)</f>
        <v>0</v>
      </c>
      <c r="ALP50" s="55">
        <f>SUM(LJCF!ALP50,LPJ!ALP50,PJCF!ALP50)</f>
        <v>0</v>
      </c>
      <c r="ALQ50" s="55">
        <f>SUM(LJCF!ALQ50,LPJ!ALQ50,PJCF!ALQ50)</f>
        <v>0</v>
      </c>
      <c r="ALR50" s="55">
        <f>SUM(LJCF!ALR50,LPJ!ALR50,PJCF!ALR50)</f>
        <v>0</v>
      </c>
      <c r="ALS50" s="55">
        <f>SUM(LJCF!ALS50,LPJ!ALS50,PJCF!ALS50)</f>
        <v>0</v>
      </c>
      <c r="ALT50" s="55">
        <f>SUM(LJCF!ALT50,LPJ!ALT50,PJCF!ALT50)</f>
        <v>0</v>
      </c>
      <c r="ALU50" s="55">
        <f>SUM(LJCF!ALU50,LPJ!ALU50,PJCF!ALU50)</f>
        <v>0</v>
      </c>
      <c r="ALV50" s="55">
        <f>SUM(LJCF!ALV50,LPJ!ALV50,PJCF!ALV50)</f>
        <v>0</v>
      </c>
      <c r="ALW50" s="55">
        <f>SUM(LJCF!ALW50,LPJ!ALW50,PJCF!ALW50)</f>
        <v>0</v>
      </c>
      <c r="ALX50" s="55">
        <f>SUM(LJCF!ALX50,LPJ!ALX50,PJCF!ALX50)</f>
        <v>0</v>
      </c>
      <c r="ALY50" s="55">
        <f>SUM(LJCF!ALY50,LPJ!ALY50,PJCF!ALY50)</f>
        <v>0</v>
      </c>
      <c r="ALZ50" s="55">
        <f>SUM(LJCF!ALZ50,LPJ!ALZ50,PJCF!ALZ50)</f>
        <v>0</v>
      </c>
      <c r="AMA50" s="55">
        <f>SUM(LJCF!AMA50,LPJ!AMA50,PJCF!AMA50)</f>
        <v>0</v>
      </c>
      <c r="AMB50" s="55">
        <f>SUM(LJCF!AMB50,LPJ!AMB50,PJCF!AMB50)</f>
        <v>0</v>
      </c>
      <c r="AMC50" s="55">
        <f>SUM(LJCF!AMC50,LPJ!AMC50,PJCF!AMC50)</f>
        <v>0</v>
      </c>
      <c r="AMD50" s="55">
        <f>SUM(LJCF!AMD50,LPJ!AMD50,PJCF!AMD50)</f>
        <v>0</v>
      </c>
      <c r="AME50" s="55">
        <f>SUM(LJCF!AME50,LPJ!AME50,PJCF!AME50)</f>
        <v>0</v>
      </c>
      <c r="AMF50" s="55">
        <f>SUM(LJCF!AMF50,LPJ!AMF50,PJCF!AMF50)</f>
        <v>0</v>
      </c>
      <c r="AMG50" s="55">
        <f>SUM(LJCF!AMG50,LPJ!AMG50,PJCF!AMG50)</f>
        <v>0</v>
      </c>
      <c r="AMH50" s="55">
        <f>SUM(LJCF!AMH50,LPJ!AMH50,PJCF!AMH50)</f>
        <v>0</v>
      </c>
      <c r="AMI50" s="55">
        <f>SUM(LJCF!AMI50,LPJ!AMI50,PJCF!AMI50)</f>
        <v>0</v>
      </c>
      <c r="AMJ50" s="55">
        <f>SUM(LJCF!AMJ50,LPJ!AMJ50,PJCF!AMJ50)</f>
        <v>0</v>
      </c>
      <c r="AMK50" s="55">
        <f>SUM(LJCF!AMK50,LPJ!AMK50,PJCF!AMK50)</f>
        <v>0</v>
      </c>
      <c r="AML50" s="55">
        <f>SUM(LJCF!AML50,LPJ!AML50,PJCF!AML50)</f>
        <v>0</v>
      </c>
      <c r="AMM50" s="55">
        <f>SUM(LJCF!AMM50,LPJ!AMM50,PJCF!AMM50)</f>
        <v>0</v>
      </c>
      <c r="AMN50" s="55">
        <f>SUM(LJCF!AMN50,LPJ!AMN50,PJCF!AMN50)</f>
        <v>0</v>
      </c>
      <c r="AMO50" s="55">
        <f>SUM(LJCF!AMO50,LPJ!AMO50,PJCF!AMO50)</f>
        <v>0</v>
      </c>
      <c r="AMP50" s="55">
        <f>SUM(LJCF!AMP50,LPJ!AMP50,PJCF!AMP50)</f>
        <v>0</v>
      </c>
      <c r="AMQ50" s="55">
        <f>SUM(LJCF!AMQ50,LPJ!AMQ50,PJCF!AMQ50)</f>
        <v>0</v>
      </c>
      <c r="AMR50" s="55">
        <f>SUM(LJCF!AMR50,LPJ!AMR50,PJCF!AMR50)</f>
        <v>0</v>
      </c>
      <c r="AMS50" s="55">
        <f>SUM(LJCF!AMS50,LPJ!AMS50,PJCF!AMS50)</f>
        <v>0</v>
      </c>
      <c r="AMT50" s="55">
        <f>SUM(LJCF!AMT50,LPJ!AMT50,PJCF!AMT50)</f>
        <v>0</v>
      </c>
      <c r="AMU50" s="55">
        <f>SUM(LJCF!AMU50,LPJ!AMU50,PJCF!AMU50)</f>
        <v>0</v>
      </c>
      <c r="AMV50" s="55">
        <f>SUM(LJCF!AMV50,LPJ!AMV50,PJCF!AMV50)</f>
        <v>0</v>
      </c>
      <c r="AMW50" s="55">
        <f>SUM(LJCF!AMW50,LPJ!AMW50,PJCF!AMW50)</f>
        <v>0</v>
      </c>
      <c r="AMX50" s="55">
        <f>SUM(LJCF!AMX50,LPJ!AMX50,PJCF!AMX50)</f>
        <v>0</v>
      </c>
      <c r="AMY50" s="55">
        <f>SUM(LJCF!AMY50,LPJ!AMY50,PJCF!AMY50)</f>
        <v>0</v>
      </c>
      <c r="AMZ50" s="55">
        <f>SUM(LJCF!AMZ50,LPJ!AMZ50,PJCF!AMZ50)</f>
        <v>0</v>
      </c>
      <c r="ANA50" s="55">
        <f>SUM(LJCF!ANA50,LPJ!ANA50,PJCF!ANA50)</f>
        <v>0</v>
      </c>
      <c r="ANB50" s="55">
        <f>SUM(LJCF!ANB50,LPJ!ANB50,PJCF!ANB50)</f>
        <v>0</v>
      </c>
      <c r="ANC50" s="55">
        <f>SUM(LJCF!ANC50,LPJ!ANC50,PJCF!ANC50)</f>
        <v>0</v>
      </c>
      <c r="AND50" s="55">
        <f>SUM(LJCF!AND50,LPJ!AND50,PJCF!AND50)</f>
        <v>0</v>
      </c>
      <c r="ANE50" s="55">
        <f>SUM(LJCF!ANE50,LPJ!ANE50,PJCF!ANE50)</f>
        <v>0</v>
      </c>
      <c r="ANF50" s="55">
        <f>SUM(LJCF!ANF50,LPJ!ANF50,PJCF!ANF50)</f>
        <v>0</v>
      </c>
      <c r="ANG50" s="55">
        <f>SUM(LJCF!ANG50,LPJ!ANG50,PJCF!ANG50)</f>
        <v>0</v>
      </c>
      <c r="ANH50" s="55">
        <f>SUM(LJCF!ANH50,LPJ!ANH50,PJCF!ANH50)</f>
        <v>0</v>
      </c>
      <c r="ANI50" s="55">
        <f>SUM(LJCF!ANI50,LPJ!ANI50,PJCF!ANI50)</f>
        <v>0</v>
      </c>
      <c r="ANJ50" s="55">
        <f>SUM(LJCF!ANJ50,LPJ!ANJ50,PJCF!ANJ50)</f>
        <v>0</v>
      </c>
      <c r="ANK50" s="55">
        <f>SUM(LJCF!ANK50,LPJ!ANK50,PJCF!ANK50)</f>
        <v>0</v>
      </c>
      <c r="ANL50" s="55">
        <f>SUM(LJCF!ANL50,LPJ!ANL50,PJCF!ANL50)</f>
        <v>0</v>
      </c>
      <c r="ANM50" s="55">
        <f>SUM(LJCF!ANM50,LPJ!ANM50,PJCF!ANM50)</f>
        <v>0</v>
      </c>
      <c r="ANN50" s="55">
        <f>SUM(LJCF!ANN50,LPJ!ANN50,PJCF!ANN50)</f>
        <v>0</v>
      </c>
      <c r="ANO50" s="55">
        <f>SUM(LJCF!ANO50,LPJ!ANO50,PJCF!ANO50)</f>
        <v>0</v>
      </c>
      <c r="ANP50" s="55">
        <f>SUM(LJCF!ANP50,LPJ!ANP50,PJCF!ANP50)</f>
        <v>0</v>
      </c>
      <c r="ANQ50" s="55">
        <f>SUM(LJCF!ANQ50,LPJ!ANQ50,PJCF!ANQ50)</f>
        <v>0</v>
      </c>
      <c r="ANR50" s="55">
        <f>SUM(LJCF!ANR50,LPJ!ANR50,PJCF!ANR50)</f>
        <v>0</v>
      </c>
      <c r="ANS50" s="55">
        <f>SUM(LJCF!ANS50,LPJ!ANS50,PJCF!ANS50)</f>
        <v>0</v>
      </c>
      <c r="ANT50" s="55">
        <f>SUM(LJCF!ANT50,LPJ!ANT50,PJCF!ANT50)</f>
        <v>0</v>
      </c>
      <c r="ANU50" s="55">
        <f>SUM(LJCF!ANU50,LPJ!ANU50,PJCF!ANU50)</f>
        <v>0</v>
      </c>
      <c r="ANV50" s="55">
        <f>SUM(LJCF!ANV50,LPJ!ANV50,PJCF!ANV50)</f>
        <v>0</v>
      </c>
      <c r="ANW50" s="55">
        <f>SUM(LJCF!ANW50,LPJ!ANW50,PJCF!ANW50)</f>
        <v>0</v>
      </c>
      <c r="ANX50" s="55">
        <f>SUM(LJCF!ANX50,LPJ!ANX50,PJCF!ANX50)</f>
        <v>0</v>
      </c>
      <c r="ANY50" s="55">
        <f>SUM(LJCF!ANY50,LPJ!ANY50,PJCF!ANY50)</f>
        <v>0</v>
      </c>
      <c r="ANZ50" s="55">
        <f>SUM(LJCF!ANZ50,LPJ!ANZ50,PJCF!ANZ50)</f>
        <v>0</v>
      </c>
      <c r="AOA50" s="55">
        <f>SUM(LJCF!AOA50,LPJ!AOA50,PJCF!AOA50)</f>
        <v>0</v>
      </c>
      <c r="AOB50" s="55">
        <f>SUM(LJCF!AOB50,LPJ!AOB50,PJCF!AOB50)</f>
        <v>0</v>
      </c>
      <c r="AOC50" s="55">
        <f>SUM(LJCF!AOC50,LPJ!AOC50,PJCF!AOC50)</f>
        <v>0</v>
      </c>
      <c r="AOD50" s="55">
        <f>SUM(LJCF!AOD50,LPJ!AOD50,PJCF!AOD50)</f>
        <v>0</v>
      </c>
      <c r="AOE50" s="55">
        <f>SUM(LJCF!AOE50,LPJ!AOE50,PJCF!AOE50)</f>
        <v>0</v>
      </c>
      <c r="AOF50" s="55">
        <f>SUM(LJCF!AOF50,LPJ!AOF50,PJCF!AOF50)</f>
        <v>0</v>
      </c>
      <c r="AOG50" s="55">
        <f>SUM(LJCF!AOG50,LPJ!AOG50,PJCF!AOG50)</f>
        <v>0</v>
      </c>
      <c r="AOH50" s="55">
        <f>SUM(LJCF!AOH50,LPJ!AOH50,PJCF!AOH50)</f>
        <v>0</v>
      </c>
      <c r="AOI50" s="55">
        <f>SUM(LJCF!AOI50,LPJ!AOI50,PJCF!AOI50)</f>
        <v>0</v>
      </c>
      <c r="AOJ50" s="55">
        <f>SUM(LJCF!AOJ50,LPJ!AOJ50,PJCF!AOJ50)</f>
        <v>0</v>
      </c>
      <c r="AOK50" s="55">
        <f>SUM(LJCF!AOK50,LPJ!AOK50,PJCF!AOK50)</f>
        <v>0</v>
      </c>
      <c r="AOL50" s="55">
        <f>SUM(LJCF!AOL50,LPJ!AOL50,PJCF!AOL50)</f>
        <v>0</v>
      </c>
      <c r="AOM50" s="55">
        <f>SUM(LJCF!AOM50,LPJ!AOM50,PJCF!AOM50)</f>
        <v>0</v>
      </c>
      <c r="AON50" s="55">
        <f>SUM(LJCF!AON50,LPJ!AON50,PJCF!AON50)</f>
        <v>0</v>
      </c>
      <c r="AOO50" s="55">
        <f>SUM(LJCF!AOO50,LPJ!AOO50,PJCF!AOO50)</f>
        <v>0</v>
      </c>
      <c r="AOP50" s="55">
        <f>SUM(LJCF!AOP50,LPJ!AOP50,PJCF!AOP50)</f>
        <v>0</v>
      </c>
      <c r="AOQ50" s="55">
        <f>SUM(LJCF!AOQ50,LPJ!AOQ50,PJCF!AOQ50)</f>
        <v>0</v>
      </c>
      <c r="AOR50" s="55">
        <f>SUM(LJCF!AOR50,LPJ!AOR50,PJCF!AOR50)</f>
        <v>0</v>
      </c>
      <c r="AOS50" s="55">
        <f>SUM(LJCF!AOS50,LPJ!AOS50,PJCF!AOS50)</f>
        <v>0</v>
      </c>
      <c r="AOT50" s="55">
        <f>SUM(LJCF!AOT50,LPJ!AOT50,PJCF!AOT50)</f>
        <v>0</v>
      </c>
      <c r="AOU50" s="55">
        <f>SUM(LJCF!AOU50,LPJ!AOU50,PJCF!AOU50)</f>
        <v>0</v>
      </c>
      <c r="AOV50" s="55">
        <f>SUM(LJCF!AOV50,LPJ!AOV50,PJCF!AOV50)</f>
        <v>0</v>
      </c>
      <c r="AOW50" s="55">
        <f>SUM(LJCF!AOW50,LPJ!AOW50,PJCF!AOW50)</f>
        <v>0</v>
      </c>
      <c r="AOX50" s="55">
        <f>SUM(LJCF!AOX50,LPJ!AOX50,PJCF!AOX50)</f>
        <v>0</v>
      </c>
      <c r="AOY50" s="55">
        <f>SUM(LJCF!AOY50,LPJ!AOY50,PJCF!AOY50)</f>
        <v>0</v>
      </c>
      <c r="AOZ50" s="55">
        <f>SUM(LJCF!AOZ50,LPJ!AOZ50,PJCF!AOZ50)</f>
        <v>0</v>
      </c>
      <c r="APA50" s="55">
        <f>SUM(LJCF!APA50,LPJ!APA50,PJCF!APA50)</f>
        <v>0</v>
      </c>
      <c r="APB50" s="55">
        <f>SUM(LJCF!APB50,LPJ!APB50,PJCF!APB50)</f>
        <v>0</v>
      </c>
      <c r="APC50" s="55">
        <f>SUM(LJCF!APC50,LPJ!APC50,PJCF!APC50)</f>
        <v>0</v>
      </c>
      <c r="APD50" s="55">
        <f>SUM(LJCF!APD50,LPJ!APD50,PJCF!APD50)</f>
        <v>0</v>
      </c>
      <c r="APE50" s="55">
        <f>SUM(LJCF!APE50,LPJ!APE50,PJCF!APE50)</f>
        <v>0</v>
      </c>
      <c r="APF50" s="55">
        <f>SUM(LJCF!APF50,LPJ!APF50,PJCF!APF50)</f>
        <v>0</v>
      </c>
      <c r="APG50" s="55">
        <f>SUM(LJCF!APG50,LPJ!APG50,PJCF!APG50)</f>
        <v>0</v>
      </c>
      <c r="APH50" s="55">
        <f>SUM(LJCF!APH50,LPJ!APH50,PJCF!APH50)</f>
        <v>0</v>
      </c>
      <c r="API50" s="55">
        <f>SUM(LJCF!API50,LPJ!API50,PJCF!API50)</f>
        <v>0</v>
      </c>
      <c r="APJ50" s="55">
        <f>SUM(LJCF!APJ50,LPJ!APJ50,PJCF!APJ50)</f>
        <v>0</v>
      </c>
      <c r="APK50" s="55">
        <f>SUM(LJCF!APK50,LPJ!APK50,PJCF!APK50)</f>
        <v>0</v>
      </c>
      <c r="APL50" s="55">
        <f>SUM(LJCF!APL50,LPJ!APL50,PJCF!APL50)</f>
        <v>0</v>
      </c>
      <c r="APM50" s="55">
        <f>SUM(LJCF!APM50,LPJ!APM50,PJCF!APM50)</f>
        <v>0</v>
      </c>
      <c r="APN50" s="55">
        <f>SUM(LJCF!APN50,LPJ!APN50,PJCF!APN50)</f>
        <v>0</v>
      </c>
      <c r="APO50" s="55">
        <f>SUM(LJCF!APO50,LPJ!APO50,PJCF!APO50)</f>
        <v>0</v>
      </c>
      <c r="APP50" s="55">
        <f>SUM(LJCF!APP50,LPJ!APP50,PJCF!APP50)</f>
        <v>0</v>
      </c>
      <c r="APQ50" s="55">
        <f>SUM(LJCF!APQ50,LPJ!APQ50,PJCF!APQ50)</f>
        <v>0</v>
      </c>
      <c r="APR50" s="55">
        <f>SUM(LJCF!APR50,LPJ!APR50,PJCF!APR50)</f>
        <v>0</v>
      </c>
      <c r="APS50" s="55">
        <f>SUM(LJCF!APS50,LPJ!APS50,PJCF!APS50)</f>
        <v>0</v>
      </c>
      <c r="APT50" s="55">
        <f>SUM(LJCF!APT50,LPJ!APT50,PJCF!APT50)</f>
        <v>0</v>
      </c>
      <c r="APU50" s="55">
        <f>SUM(LJCF!APU50,LPJ!APU50,PJCF!APU50)</f>
        <v>0</v>
      </c>
      <c r="APV50" s="55">
        <f>SUM(LJCF!APV50,LPJ!APV50,PJCF!APV50)</f>
        <v>0</v>
      </c>
      <c r="APW50" s="55">
        <f>SUM(LJCF!APW50,LPJ!APW50,PJCF!APW50)</f>
        <v>0</v>
      </c>
      <c r="APX50" s="55">
        <f>SUM(LJCF!APX50,LPJ!APX50,PJCF!APX50)</f>
        <v>0</v>
      </c>
      <c r="APY50" s="55">
        <f>SUM(LJCF!APY50,LPJ!APY50,PJCF!APY50)</f>
        <v>0</v>
      </c>
      <c r="APZ50" s="55">
        <f>SUM(LJCF!APZ50,LPJ!APZ50,PJCF!APZ50)</f>
        <v>0</v>
      </c>
      <c r="AQA50" s="55">
        <f>SUM(LJCF!AQA50,LPJ!AQA50,PJCF!AQA50)</f>
        <v>0</v>
      </c>
      <c r="AQB50" s="55">
        <f>SUM(LJCF!AQB50,LPJ!AQB50,PJCF!AQB50)</f>
        <v>0</v>
      </c>
      <c r="AQC50" s="55">
        <f>SUM(LJCF!AQC50,LPJ!AQC50,PJCF!AQC50)</f>
        <v>0</v>
      </c>
      <c r="AQD50" s="55">
        <f>SUM(LJCF!AQD50,LPJ!AQD50,PJCF!AQD50)</f>
        <v>0</v>
      </c>
      <c r="AQE50" s="55">
        <f>SUM(LJCF!AQE50,LPJ!AQE50,PJCF!AQE50)</f>
        <v>0</v>
      </c>
      <c r="AQF50" s="55">
        <f>SUM(LJCF!AQF50,LPJ!AQF50,PJCF!AQF50)</f>
        <v>0</v>
      </c>
      <c r="AQG50" s="55">
        <f>SUM(LJCF!AQG50,LPJ!AQG50,PJCF!AQG50)</f>
        <v>0</v>
      </c>
      <c r="AQH50" s="55">
        <f>SUM(LJCF!AQH50,LPJ!AQH50,PJCF!AQH50)</f>
        <v>0</v>
      </c>
      <c r="AQI50" s="55">
        <f>SUM(LJCF!AQI50,LPJ!AQI50,PJCF!AQI50)</f>
        <v>0</v>
      </c>
      <c r="AQJ50" s="55">
        <f>SUM(LJCF!AQJ50,LPJ!AQJ50,PJCF!AQJ50)</f>
        <v>0</v>
      </c>
      <c r="AQK50" s="55">
        <f>SUM(LJCF!AQK50,LPJ!AQK50,PJCF!AQK50)</f>
        <v>0</v>
      </c>
      <c r="AQL50" s="55">
        <f>SUM(LJCF!AQL50,LPJ!AQL50,PJCF!AQL50)</f>
        <v>0</v>
      </c>
      <c r="AQM50" s="55">
        <f>SUM(LJCF!AQM50,LPJ!AQM50,PJCF!AQM50)</f>
        <v>0</v>
      </c>
      <c r="AQN50" s="55">
        <f>SUM(LJCF!AQN50,LPJ!AQN50,PJCF!AQN50)</f>
        <v>0</v>
      </c>
      <c r="AQO50" s="55">
        <f>SUM(LJCF!AQO50,LPJ!AQO50,PJCF!AQO50)</f>
        <v>0</v>
      </c>
      <c r="AQP50" s="55">
        <f>SUM(LJCF!AQP50,LPJ!AQP50,PJCF!AQP50)</f>
        <v>0</v>
      </c>
      <c r="AQQ50" s="55">
        <f>SUM(LJCF!AQQ50,LPJ!AQQ50,PJCF!AQQ50)</f>
        <v>0</v>
      </c>
      <c r="AQR50" s="55">
        <f>SUM(LJCF!AQR50,LPJ!AQR50,PJCF!AQR50)</f>
        <v>0</v>
      </c>
      <c r="AQS50" s="55">
        <f>SUM(LJCF!AQS50,LPJ!AQS50,PJCF!AQS50)</f>
        <v>0</v>
      </c>
      <c r="AQT50" s="55">
        <f>SUM(LJCF!AQT50,LPJ!AQT50,PJCF!AQT50)</f>
        <v>0</v>
      </c>
      <c r="AQU50" s="55">
        <f>SUM(LJCF!AQU50,LPJ!AQU50,PJCF!AQU50)</f>
        <v>0</v>
      </c>
      <c r="AQV50" s="55">
        <f>SUM(LJCF!AQV50,LPJ!AQV50,PJCF!AQV50)</f>
        <v>0</v>
      </c>
      <c r="AQW50" s="55">
        <f>SUM(LJCF!AQW50,LPJ!AQW50,PJCF!AQW50)</f>
        <v>0</v>
      </c>
      <c r="AQX50" s="55">
        <f>SUM(LJCF!AQX50,LPJ!AQX50,PJCF!AQX50)</f>
        <v>0</v>
      </c>
      <c r="AQY50" s="55">
        <f>SUM(LJCF!AQY50,LPJ!AQY50,PJCF!AQY50)</f>
        <v>0</v>
      </c>
      <c r="AQZ50" s="55">
        <f>SUM(LJCF!AQZ50,LPJ!AQZ50,PJCF!AQZ50)</f>
        <v>0</v>
      </c>
      <c r="ARA50" s="55">
        <f>SUM(LJCF!ARA50,LPJ!ARA50,PJCF!ARA50)</f>
        <v>0</v>
      </c>
      <c r="ARB50" s="55">
        <f>SUM(LJCF!ARB50,LPJ!ARB50,PJCF!ARB50)</f>
        <v>0</v>
      </c>
      <c r="ARC50" s="55">
        <f>SUM(LJCF!ARC50,LPJ!ARC50,PJCF!ARC50)</f>
        <v>0</v>
      </c>
      <c r="ARD50" s="55">
        <f>SUM(LJCF!ARD50,LPJ!ARD50,PJCF!ARD50)</f>
        <v>0</v>
      </c>
      <c r="ARE50" s="55">
        <f>SUM(LJCF!ARE50,LPJ!ARE50,PJCF!ARE50)</f>
        <v>0</v>
      </c>
      <c r="ARF50" s="55">
        <f>SUM(LJCF!ARF50,LPJ!ARF50,PJCF!ARF50)</f>
        <v>0</v>
      </c>
      <c r="ARG50" s="55">
        <f>SUM(LJCF!ARG50,LPJ!ARG50,PJCF!ARG50)</f>
        <v>0</v>
      </c>
      <c r="ARH50" s="55">
        <f>SUM(LJCF!ARH50,LPJ!ARH50,PJCF!ARH50)</f>
        <v>0</v>
      </c>
      <c r="ARI50" s="55">
        <f>SUM(LJCF!ARI50,LPJ!ARI50,PJCF!ARI50)</f>
        <v>0</v>
      </c>
      <c r="ARJ50" s="55">
        <f>SUM(LJCF!ARJ50,LPJ!ARJ50,PJCF!ARJ50)</f>
        <v>0</v>
      </c>
      <c r="ARK50" s="55">
        <f>SUM(LJCF!ARK50,LPJ!ARK50,PJCF!ARK50)</f>
        <v>0</v>
      </c>
      <c r="ARL50" s="55">
        <f>SUM(LJCF!ARL50,LPJ!ARL50,PJCF!ARL50)</f>
        <v>0</v>
      </c>
      <c r="ARM50" s="55">
        <f>SUM(LJCF!ARM50,LPJ!ARM50,PJCF!ARM50)</f>
        <v>0</v>
      </c>
      <c r="ARN50" s="55">
        <f>SUM(LJCF!ARN50,LPJ!ARN50,PJCF!ARN50)</f>
        <v>0</v>
      </c>
      <c r="ARO50" s="55">
        <f>SUM(LJCF!ARO50,LPJ!ARO50,PJCF!ARO50)</f>
        <v>0</v>
      </c>
      <c r="ARP50" s="55">
        <f>SUM(LJCF!ARP50,LPJ!ARP50,PJCF!ARP50)</f>
        <v>0</v>
      </c>
      <c r="ARQ50" s="55">
        <f>SUM(LJCF!ARQ50,LPJ!ARQ50,PJCF!ARQ50)</f>
        <v>0</v>
      </c>
      <c r="ARR50" s="55">
        <f>SUM(LJCF!ARR50,LPJ!ARR50,PJCF!ARR50)</f>
        <v>0</v>
      </c>
      <c r="ARS50" s="55">
        <f>SUM(LJCF!ARS50,LPJ!ARS50,PJCF!ARS50)</f>
        <v>0</v>
      </c>
      <c r="ART50" s="55">
        <f>SUM(LJCF!ART50,LPJ!ART50,PJCF!ART50)</f>
        <v>0</v>
      </c>
      <c r="ARU50" s="55">
        <f>SUM(LJCF!ARU50,LPJ!ARU50,PJCF!ARU50)</f>
        <v>0</v>
      </c>
      <c r="ARV50" s="55">
        <f>SUM(LJCF!ARV50,LPJ!ARV50,PJCF!ARV50)</f>
        <v>0</v>
      </c>
      <c r="ARW50" s="55">
        <f>SUM(LJCF!ARW50,LPJ!ARW50,PJCF!ARW50)</f>
        <v>0</v>
      </c>
      <c r="ARX50" s="55">
        <f>SUM(LJCF!ARX50,LPJ!ARX50,PJCF!ARX50)</f>
        <v>0</v>
      </c>
      <c r="ARY50" s="55">
        <f>SUM(LJCF!ARY50,LPJ!ARY50,PJCF!ARY50)</f>
        <v>0</v>
      </c>
      <c r="ARZ50" s="55">
        <f>SUM(LJCF!ARZ50,LPJ!ARZ50,PJCF!ARZ50)</f>
        <v>0</v>
      </c>
      <c r="ASA50" s="55">
        <f>SUM(LJCF!ASA50,LPJ!ASA50,PJCF!ASA50)</f>
        <v>0</v>
      </c>
      <c r="ASB50" s="55">
        <f>SUM(LJCF!ASB50,LPJ!ASB50,PJCF!ASB50)</f>
        <v>0</v>
      </c>
      <c r="ASC50" s="55">
        <f>SUM(LJCF!ASC50,LPJ!ASC50,PJCF!ASC50)</f>
        <v>0</v>
      </c>
      <c r="ASD50" s="55">
        <f>SUM(LJCF!ASD50,LPJ!ASD50,PJCF!ASD50)</f>
        <v>0</v>
      </c>
      <c r="ASE50" s="55">
        <f>SUM(LJCF!ASE50,LPJ!ASE50,PJCF!ASE50)</f>
        <v>0</v>
      </c>
      <c r="ASF50" s="55">
        <f>SUM(LJCF!ASF50,LPJ!ASF50,PJCF!ASF50)</f>
        <v>0</v>
      </c>
      <c r="ASG50" s="55">
        <f>SUM(LJCF!ASG50,LPJ!ASG50,PJCF!ASG50)</f>
        <v>0</v>
      </c>
      <c r="ASH50" s="55">
        <f>SUM(LJCF!ASH50,LPJ!ASH50,PJCF!ASH50)</f>
        <v>0</v>
      </c>
      <c r="ASI50" s="55">
        <f>SUM(LJCF!ASI50,LPJ!ASI50,PJCF!ASI50)</f>
        <v>0</v>
      </c>
      <c r="ASJ50" s="55">
        <f>SUM(LJCF!ASJ50,LPJ!ASJ50,PJCF!ASJ50)</f>
        <v>0</v>
      </c>
      <c r="ASK50" s="55">
        <f>SUM(LJCF!ASK50,LPJ!ASK50,PJCF!ASK50)</f>
        <v>0</v>
      </c>
      <c r="ASL50" s="55">
        <f>SUM(LJCF!ASL50,LPJ!ASL50,PJCF!ASL50)</f>
        <v>0</v>
      </c>
      <c r="ASM50" s="55">
        <f>SUM(LJCF!ASM50,LPJ!ASM50,PJCF!ASM50)</f>
        <v>0</v>
      </c>
      <c r="ASN50" s="55">
        <f>SUM(LJCF!ASN50,LPJ!ASN50,PJCF!ASN50)</f>
        <v>0</v>
      </c>
      <c r="ASO50" s="55">
        <f>SUM(LJCF!ASO50,LPJ!ASO50,PJCF!ASO50)</f>
        <v>0</v>
      </c>
      <c r="ASP50" s="55">
        <f>SUM(LJCF!ASP50,LPJ!ASP50,PJCF!ASP50)</f>
        <v>0</v>
      </c>
      <c r="ASQ50" s="55">
        <f>SUM(LJCF!ASQ50,LPJ!ASQ50,PJCF!ASQ50)</f>
        <v>0</v>
      </c>
      <c r="ASR50" s="55">
        <f>SUM(LJCF!ASR50,LPJ!ASR50,PJCF!ASR50)</f>
        <v>0</v>
      </c>
      <c r="ASS50" s="55">
        <f>SUM(LJCF!ASS50,LPJ!ASS50,PJCF!ASS50)</f>
        <v>0</v>
      </c>
      <c r="AST50" s="55">
        <f>SUM(LJCF!AST50,LPJ!AST50,PJCF!AST50)</f>
        <v>0</v>
      </c>
      <c r="ASU50" s="55">
        <f>SUM(LJCF!ASU50,LPJ!ASU50,PJCF!ASU50)</f>
        <v>0</v>
      </c>
      <c r="ASV50" s="55">
        <f>SUM(LJCF!ASV50,LPJ!ASV50,PJCF!ASV50)</f>
        <v>0</v>
      </c>
      <c r="ASW50" s="55">
        <f>SUM(LJCF!ASW50,LPJ!ASW50,PJCF!ASW50)</f>
        <v>0</v>
      </c>
      <c r="ASX50" s="55">
        <f>SUM(LJCF!ASX50,LPJ!ASX50,PJCF!ASX50)</f>
        <v>0</v>
      </c>
      <c r="ASY50" s="55">
        <f>SUM(LJCF!ASY50,LPJ!ASY50,PJCF!ASY50)</f>
        <v>0</v>
      </c>
      <c r="ASZ50" s="55">
        <f>SUM(LJCF!ASZ50,LPJ!ASZ50,PJCF!ASZ50)</f>
        <v>0</v>
      </c>
      <c r="ATA50" s="55">
        <f>SUM(LJCF!ATA50,LPJ!ATA50,PJCF!ATA50)</f>
        <v>0</v>
      </c>
      <c r="ATB50" s="55">
        <f>SUM(LJCF!ATB50,LPJ!ATB50,PJCF!ATB50)</f>
        <v>0</v>
      </c>
      <c r="ATC50" s="55">
        <f>SUM(LJCF!ATC50,LPJ!ATC50,PJCF!ATC50)</f>
        <v>0</v>
      </c>
      <c r="ATD50" s="55">
        <f>SUM(LJCF!ATD50,LPJ!ATD50,PJCF!ATD50)</f>
        <v>0</v>
      </c>
      <c r="ATE50" s="55">
        <f>SUM(LJCF!ATE50,LPJ!ATE50,PJCF!ATE50)</f>
        <v>0</v>
      </c>
      <c r="ATF50" s="55">
        <f>SUM(LJCF!ATF50,LPJ!ATF50,PJCF!ATF50)</f>
        <v>0</v>
      </c>
      <c r="ATG50" s="55">
        <f>SUM(LJCF!ATG50,LPJ!ATG50,PJCF!ATG50)</f>
        <v>0</v>
      </c>
      <c r="ATH50" s="55">
        <f>SUM(LJCF!ATH50,LPJ!ATH50,PJCF!ATH50)</f>
        <v>0</v>
      </c>
      <c r="ATI50" s="55">
        <f>SUM(LJCF!ATI50,LPJ!ATI50,PJCF!ATI50)</f>
        <v>0</v>
      </c>
      <c r="ATJ50" s="55">
        <f>SUM(LJCF!ATJ50,LPJ!ATJ50,PJCF!ATJ50)</f>
        <v>0</v>
      </c>
      <c r="ATK50" s="55">
        <f>SUM(LJCF!ATK50,LPJ!ATK50,PJCF!ATK50)</f>
        <v>0</v>
      </c>
      <c r="ATL50" s="55">
        <f>SUM(LJCF!ATL50,LPJ!ATL50,PJCF!ATL50)</f>
        <v>0</v>
      </c>
      <c r="ATM50" s="55">
        <f>SUM(LJCF!ATM50,LPJ!ATM50,PJCF!ATM50)</f>
        <v>0</v>
      </c>
      <c r="ATN50" s="55">
        <f>SUM(LJCF!ATN50,LPJ!ATN50,PJCF!ATN50)</f>
        <v>0</v>
      </c>
      <c r="ATO50" s="55">
        <f>SUM(LJCF!ATO50,LPJ!ATO50,PJCF!ATO50)</f>
        <v>0</v>
      </c>
      <c r="ATP50" s="55">
        <f>SUM(LJCF!ATP50,LPJ!ATP50,PJCF!ATP50)</f>
        <v>0</v>
      </c>
      <c r="ATQ50" s="55">
        <f>SUM(LJCF!ATQ50,LPJ!ATQ50,PJCF!ATQ50)</f>
        <v>0</v>
      </c>
      <c r="ATR50" s="55">
        <f>SUM(LJCF!ATR50,LPJ!ATR50,PJCF!ATR50)</f>
        <v>0</v>
      </c>
      <c r="ATS50" s="55">
        <f>SUM(LJCF!ATS50,LPJ!ATS50,PJCF!ATS50)</f>
        <v>0</v>
      </c>
      <c r="ATT50" s="55">
        <f>SUM(LJCF!ATT50,LPJ!ATT50,PJCF!ATT50)</f>
        <v>0</v>
      </c>
      <c r="ATU50" s="55">
        <f>SUM(LJCF!ATU50,LPJ!ATU50,PJCF!ATU50)</f>
        <v>0</v>
      </c>
      <c r="ATV50" s="55">
        <f>SUM(LJCF!ATV50,LPJ!ATV50,PJCF!ATV50)</f>
        <v>0</v>
      </c>
      <c r="ATW50" s="55">
        <f>SUM(LJCF!ATW50,LPJ!ATW50,PJCF!ATW50)</f>
        <v>0</v>
      </c>
      <c r="ATX50" s="55">
        <f>SUM(LJCF!ATX50,LPJ!ATX50,PJCF!ATX50)</f>
        <v>0</v>
      </c>
      <c r="ATY50" s="55">
        <f>SUM(LJCF!ATY50,LPJ!ATY50,PJCF!ATY50)</f>
        <v>0</v>
      </c>
      <c r="ATZ50" s="55">
        <f>SUM(LJCF!ATZ50,LPJ!ATZ50,PJCF!ATZ50)</f>
        <v>0</v>
      </c>
      <c r="AUA50" s="55">
        <f>SUM(LJCF!AUA50,LPJ!AUA50,PJCF!AUA50)</f>
        <v>0</v>
      </c>
      <c r="AUB50" s="55">
        <f>SUM(LJCF!AUB50,LPJ!AUB50,PJCF!AUB50)</f>
        <v>0</v>
      </c>
      <c r="AUC50" s="55">
        <f>SUM(LJCF!AUC50,LPJ!AUC50,PJCF!AUC50)</f>
        <v>0</v>
      </c>
      <c r="AUD50" s="55">
        <f>SUM(LJCF!AUD50,LPJ!AUD50,PJCF!AUD50)</f>
        <v>0</v>
      </c>
      <c r="AUE50" s="55">
        <f>SUM(LJCF!AUE50,LPJ!AUE50,PJCF!AUE50)</f>
        <v>0</v>
      </c>
      <c r="AUF50" s="55">
        <f>SUM(LJCF!AUF50,LPJ!AUF50,PJCF!AUF50)</f>
        <v>0</v>
      </c>
      <c r="AUG50" s="55">
        <f>SUM(LJCF!AUG50,LPJ!AUG50,PJCF!AUG50)</f>
        <v>0</v>
      </c>
      <c r="AUH50" s="55">
        <f>SUM(LJCF!AUH50,LPJ!AUH50,PJCF!AUH50)</f>
        <v>0</v>
      </c>
      <c r="AUI50" s="55">
        <f>SUM(LJCF!AUI50,LPJ!AUI50,PJCF!AUI50)</f>
        <v>0</v>
      </c>
      <c r="AUJ50" s="55">
        <f>SUM(LJCF!AUJ50,LPJ!AUJ50,PJCF!AUJ50)</f>
        <v>0</v>
      </c>
      <c r="AUK50" s="55">
        <f>SUM(LJCF!AUK50,LPJ!AUK50,PJCF!AUK50)</f>
        <v>0</v>
      </c>
      <c r="AUL50" s="55">
        <f>SUM(LJCF!AUL50,LPJ!AUL50,PJCF!AUL50)</f>
        <v>0</v>
      </c>
      <c r="AUM50" s="55">
        <f>SUM(LJCF!AUM50,LPJ!AUM50,PJCF!AUM50)</f>
        <v>0</v>
      </c>
      <c r="AUN50" s="55">
        <f>SUM(LJCF!AUN50,LPJ!AUN50,PJCF!AUN50)</f>
        <v>0</v>
      </c>
      <c r="AUO50" s="55">
        <f>SUM(LJCF!AUO50,LPJ!AUO50,PJCF!AUO50)</f>
        <v>0</v>
      </c>
      <c r="AUP50" s="55">
        <f>SUM(LJCF!AUP50,LPJ!AUP50,PJCF!AUP50)</f>
        <v>0</v>
      </c>
      <c r="AUQ50" s="55">
        <f>SUM(LJCF!AUQ50,LPJ!AUQ50,PJCF!AUQ50)</f>
        <v>0</v>
      </c>
      <c r="AUR50" s="55">
        <f>SUM(LJCF!AUR50,LPJ!AUR50,PJCF!AUR50)</f>
        <v>0</v>
      </c>
      <c r="AUS50" s="55">
        <f>SUM(LJCF!AUS50,LPJ!AUS50,PJCF!AUS50)</f>
        <v>0</v>
      </c>
      <c r="AUT50" s="55">
        <f>SUM(LJCF!AUT50,LPJ!AUT50,PJCF!AUT50)</f>
        <v>0</v>
      </c>
      <c r="AUU50" s="55">
        <f>SUM(LJCF!AUU50,LPJ!AUU50,PJCF!AUU50)</f>
        <v>0</v>
      </c>
      <c r="AUV50" s="55">
        <f>SUM(LJCF!AUV50,LPJ!AUV50,PJCF!AUV50)</f>
        <v>0</v>
      </c>
      <c r="AUW50" s="55">
        <f>SUM(LJCF!AUW50,LPJ!AUW50,PJCF!AUW50)</f>
        <v>0</v>
      </c>
      <c r="AUX50" s="55">
        <f>SUM(LJCF!AUX50,LPJ!AUX50,PJCF!AUX50)</f>
        <v>0</v>
      </c>
      <c r="AUY50" s="55">
        <f>SUM(LJCF!AUY50,LPJ!AUY50,PJCF!AUY50)</f>
        <v>0</v>
      </c>
      <c r="AUZ50" s="55">
        <f>SUM(LJCF!AUZ50,LPJ!AUZ50,PJCF!AUZ50)</f>
        <v>0</v>
      </c>
      <c r="AVA50" s="55">
        <f>SUM(LJCF!AVA50,LPJ!AVA50,PJCF!AVA50)</f>
        <v>0</v>
      </c>
      <c r="AVB50" s="55">
        <f>SUM(LJCF!AVB50,LPJ!AVB50,PJCF!AVB50)</f>
        <v>0</v>
      </c>
      <c r="AVC50" s="55">
        <f>SUM(LJCF!AVC50,LPJ!AVC50,PJCF!AVC50)</f>
        <v>0</v>
      </c>
      <c r="AVD50" s="55">
        <f>SUM(LJCF!AVD50,LPJ!AVD50,PJCF!AVD50)</f>
        <v>0</v>
      </c>
      <c r="AVE50" s="55">
        <f>SUM(LJCF!AVE50,LPJ!AVE50,PJCF!AVE50)</f>
        <v>0</v>
      </c>
      <c r="AVF50" s="55">
        <f>SUM(LJCF!AVF50,LPJ!AVF50,PJCF!AVF50)</f>
        <v>0</v>
      </c>
      <c r="AVG50" s="55">
        <f>SUM(LJCF!AVG50,LPJ!AVG50,PJCF!AVG50)</f>
        <v>0</v>
      </c>
      <c r="AVH50" s="55">
        <f>SUM(LJCF!AVH50,LPJ!AVH50,PJCF!AVH50)</f>
        <v>0</v>
      </c>
      <c r="AVI50" s="55">
        <f>SUM(LJCF!AVI50,LPJ!AVI50,PJCF!AVI50)</f>
        <v>0</v>
      </c>
      <c r="AVJ50" s="55">
        <f>SUM(LJCF!AVJ50,LPJ!AVJ50,PJCF!AVJ50)</f>
        <v>0</v>
      </c>
      <c r="AVK50" s="55">
        <f>SUM(LJCF!AVK50,LPJ!AVK50,PJCF!AVK50)</f>
        <v>0</v>
      </c>
      <c r="AVL50" s="55">
        <f>SUM(LJCF!AVL50,LPJ!AVL50,PJCF!AVL50)</f>
        <v>0</v>
      </c>
      <c r="AVM50" s="55">
        <f>SUM(LJCF!AVM50,LPJ!AVM50,PJCF!AVM50)</f>
        <v>0</v>
      </c>
      <c r="AVN50" s="55">
        <f>SUM(LJCF!AVN50,LPJ!AVN50,PJCF!AVN50)</f>
        <v>0</v>
      </c>
      <c r="AVO50" s="55">
        <f>SUM(LJCF!AVO50,LPJ!AVO50,PJCF!AVO50)</f>
        <v>0</v>
      </c>
      <c r="AVP50" s="55">
        <f>SUM(LJCF!AVP50,LPJ!AVP50,PJCF!AVP50)</f>
        <v>0</v>
      </c>
      <c r="AVQ50" s="55">
        <f>SUM(LJCF!AVQ50,LPJ!AVQ50,PJCF!AVQ50)</f>
        <v>0</v>
      </c>
      <c r="AVR50" s="55">
        <f>SUM(LJCF!AVR50,LPJ!AVR50,PJCF!AVR50)</f>
        <v>0</v>
      </c>
      <c r="AVS50" s="55">
        <f>SUM(LJCF!AVS50,LPJ!AVS50,PJCF!AVS50)</f>
        <v>0</v>
      </c>
      <c r="AVT50" s="55">
        <f>SUM(LJCF!AVT50,LPJ!AVT50,PJCF!AVT50)</f>
        <v>0</v>
      </c>
      <c r="AVU50" s="55">
        <f>SUM(LJCF!AVU50,LPJ!AVU50,PJCF!AVU50)</f>
        <v>0</v>
      </c>
      <c r="AVV50" s="55">
        <f>SUM(LJCF!AVV50,LPJ!AVV50,PJCF!AVV50)</f>
        <v>0</v>
      </c>
      <c r="AVW50" s="55">
        <f>SUM(LJCF!AVW50,LPJ!AVW50,PJCF!AVW50)</f>
        <v>0</v>
      </c>
      <c r="AVX50" s="55">
        <f>SUM(LJCF!AVX50,LPJ!AVX50,PJCF!AVX50)</f>
        <v>0</v>
      </c>
      <c r="AVY50" s="55">
        <f>SUM(LJCF!AVY50,LPJ!AVY50,PJCF!AVY50)</f>
        <v>0</v>
      </c>
      <c r="AVZ50" s="55">
        <f>SUM(LJCF!AVZ50,LPJ!AVZ50,PJCF!AVZ50)</f>
        <v>0</v>
      </c>
      <c r="AWA50" s="55">
        <f>SUM(LJCF!AWA50,LPJ!AWA50,PJCF!AWA50)</f>
        <v>0</v>
      </c>
      <c r="AWB50" s="55">
        <f>SUM(LJCF!AWB50,LPJ!AWB50,PJCF!AWB50)</f>
        <v>0</v>
      </c>
      <c r="AWC50" s="55">
        <f>SUM(LJCF!AWC50,LPJ!AWC50,PJCF!AWC50)</f>
        <v>0</v>
      </c>
      <c r="AWD50" s="55">
        <f>SUM(LJCF!AWD50,LPJ!AWD50,PJCF!AWD50)</f>
        <v>0</v>
      </c>
      <c r="AWE50" s="55">
        <f>SUM(LJCF!AWE50,LPJ!AWE50,PJCF!AWE50)</f>
        <v>0</v>
      </c>
      <c r="AWF50" s="55">
        <f>SUM(LJCF!AWF50,LPJ!AWF50,PJCF!AWF50)</f>
        <v>0</v>
      </c>
      <c r="AWG50" s="55">
        <f>SUM(LJCF!AWG50,LPJ!AWG50,PJCF!AWG50)</f>
        <v>0</v>
      </c>
      <c r="AWH50" s="55">
        <f>SUM(LJCF!AWH50,LPJ!AWH50,PJCF!AWH50)</f>
        <v>0</v>
      </c>
      <c r="AWI50" s="55">
        <f>SUM(LJCF!AWI50,LPJ!AWI50,PJCF!AWI50)</f>
        <v>0</v>
      </c>
      <c r="AWJ50" s="55">
        <f>SUM(LJCF!AWJ50,LPJ!AWJ50,PJCF!AWJ50)</f>
        <v>0</v>
      </c>
      <c r="AWK50" s="55">
        <f>SUM(LJCF!AWK50,LPJ!AWK50,PJCF!AWK50)</f>
        <v>0</v>
      </c>
      <c r="AWL50" s="55">
        <f>SUM(LJCF!AWL50,LPJ!AWL50,PJCF!AWL50)</f>
        <v>0</v>
      </c>
      <c r="AWM50" s="55">
        <f>SUM(LJCF!AWM50,LPJ!AWM50,PJCF!AWM50)</f>
        <v>0</v>
      </c>
      <c r="AWN50" s="55">
        <f>SUM(LJCF!AWN50,LPJ!AWN50,PJCF!AWN50)</f>
        <v>0</v>
      </c>
      <c r="AWO50" s="55">
        <f>SUM(LJCF!AWO50,LPJ!AWO50,PJCF!AWO50)</f>
        <v>0</v>
      </c>
      <c r="AWP50" s="55">
        <f>SUM(LJCF!AWP50,LPJ!AWP50,PJCF!AWP50)</f>
        <v>0</v>
      </c>
      <c r="AWQ50" s="55">
        <f>SUM(LJCF!AWQ50,LPJ!AWQ50,PJCF!AWQ50)</f>
        <v>0</v>
      </c>
      <c r="AWR50" s="55">
        <f>SUM(LJCF!AWR50,LPJ!AWR50,PJCF!AWR50)</f>
        <v>0</v>
      </c>
      <c r="AWS50" s="55">
        <f>SUM(LJCF!AWS50,LPJ!AWS50,PJCF!AWS50)</f>
        <v>0</v>
      </c>
      <c r="AWT50" s="55">
        <f>SUM(LJCF!AWT50,LPJ!AWT50,PJCF!AWT50)</f>
        <v>0</v>
      </c>
      <c r="AWU50" s="55">
        <f>SUM(LJCF!AWU50,LPJ!AWU50,PJCF!AWU50)</f>
        <v>0</v>
      </c>
      <c r="AWV50" s="55">
        <f>SUM(LJCF!AWV50,LPJ!AWV50,PJCF!AWV50)</f>
        <v>0</v>
      </c>
      <c r="AWW50" s="55">
        <f>SUM(LJCF!AWW50,LPJ!AWW50,PJCF!AWW50)</f>
        <v>0</v>
      </c>
      <c r="AWX50" s="55">
        <f>SUM(LJCF!AWX50,LPJ!AWX50,PJCF!AWX50)</f>
        <v>0</v>
      </c>
      <c r="AWY50" s="55">
        <f>SUM(LJCF!AWY50,LPJ!AWY50,PJCF!AWY50)</f>
        <v>0</v>
      </c>
      <c r="AWZ50" s="55">
        <f>SUM(LJCF!AWZ50,LPJ!AWZ50,PJCF!AWZ50)</f>
        <v>0</v>
      </c>
      <c r="AXA50" s="55">
        <f>SUM(LJCF!AXA50,LPJ!AXA50,PJCF!AXA50)</f>
        <v>0</v>
      </c>
      <c r="AXB50" s="55">
        <f>SUM(LJCF!AXB50,LPJ!AXB50,PJCF!AXB50)</f>
        <v>0</v>
      </c>
      <c r="AXC50" s="55">
        <f>SUM(LJCF!AXC50,LPJ!AXC50,PJCF!AXC50)</f>
        <v>0</v>
      </c>
      <c r="AXD50" s="55">
        <f>SUM(LJCF!AXD50,LPJ!AXD50,PJCF!AXD50)</f>
        <v>0</v>
      </c>
      <c r="AXE50" s="55">
        <f>SUM(LJCF!AXE50,LPJ!AXE50,PJCF!AXE50)</f>
        <v>0</v>
      </c>
      <c r="AXF50" s="55">
        <f>SUM(LJCF!AXF50,LPJ!AXF50,PJCF!AXF50)</f>
        <v>0</v>
      </c>
      <c r="AXG50" s="55">
        <f>SUM(LJCF!AXG50,LPJ!AXG50,PJCF!AXG50)</f>
        <v>0</v>
      </c>
      <c r="AXH50" s="55">
        <f>SUM(LJCF!AXH50,LPJ!AXH50,PJCF!AXH50)</f>
        <v>0</v>
      </c>
      <c r="AXI50" s="55">
        <f>SUM(LJCF!AXI50,LPJ!AXI50,PJCF!AXI50)</f>
        <v>0</v>
      </c>
      <c r="AXJ50" s="55">
        <f>SUM(LJCF!AXJ50,LPJ!AXJ50,PJCF!AXJ50)</f>
        <v>0</v>
      </c>
      <c r="AXK50" s="55">
        <f>SUM(LJCF!AXK50,LPJ!AXK50,PJCF!AXK50)</f>
        <v>0</v>
      </c>
      <c r="AXL50" s="55">
        <f>SUM(LJCF!AXL50,LPJ!AXL50,PJCF!AXL50)</f>
        <v>0</v>
      </c>
      <c r="AXM50" s="55">
        <f>SUM(LJCF!AXM50,LPJ!AXM50,PJCF!AXM50)</f>
        <v>0</v>
      </c>
      <c r="AXN50" s="55">
        <f>SUM(LJCF!AXN50,LPJ!AXN50,PJCF!AXN50)</f>
        <v>0</v>
      </c>
      <c r="AXO50" s="55">
        <f>SUM(LJCF!AXO50,LPJ!AXO50,PJCF!AXO50)</f>
        <v>0</v>
      </c>
      <c r="AXP50" s="55">
        <f>SUM(LJCF!AXP50,LPJ!AXP50,PJCF!AXP50)</f>
        <v>0</v>
      </c>
      <c r="AXQ50" s="55">
        <f>SUM(LJCF!AXQ50,LPJ!AXQ50,PJCF!AXQ50)</f>
        <v>0</v>
      </c>
      <c r="AXR50" s="55">
        <f>SUM(LJCF!AXR50,LPJ!AXR50,PJCF!AXR50)</f>
        <v>0</v>
      </c>
      <c r="AXS50" s="55">
        <f>SUM(LJCF!AXS50,LPJ!AXS50,PJCF!AXS50)</f>
        <v>0</v>
      </c>
      <c r="AXT50" s="55">
        <f>SUM(LJCF!AXT50,LPJ!AXT50,PJCF!AXT50)</f>
        <v>0</v>
      </c>
      <c r="AXU50" s="55">
        <f>SUM(LJCF!AXU50,LPJ!AXU50,PJCF!AXU50)</f>
        <v>0</v>
      </c>
      <c r="AXV50" s="55">
        <f>SUM(LJCF!AXV50,LPJ!AXV50,PJCF!AXV50)</f>
        <v>0</v>
      </c>
      <c r="AXW50" s="55">
        <f>SUM(LJCF!AXW50,LPJ!AXW50,PJCF!AXW50)</f>
        <v>0</v>
      </c>
      <c r="AXX50" s="55">
        <f>SUM(LJCF!AXX50,LPJ!AXX50,PJCF!AXX50)</f>
        <v>0</v>
      </c>
      <c r="AXY50" s="55">
        <f>SUM(LJCF!AXY50,LPJ!AXY50,PJCF!AXY50)</f>
        <v>0</v>
      </c>
      <c r="AXZ50" s="55">
        <f>SUM(LJCF!AXZ50,LPJ!AXZ50,PJCF!AXZ50)</f>
        <v>0</v>
      </c>
      <c r="AYA50" s="55">
        <f>SUM(LJCF!AYA50,LPJ!AYA50,PJCF!AYA50)</f>
        <v>0</v>
      </c>
      <c r="AYB50" s="55">
        <f>SUM(LJCF!AYB50,LPJ!AYB50,PJCF!AYB50)</f>
        <v>0</v>
      </c>
      <c r="AYC50" s="55">
        <f>SUM(LJCF!AYC50,LPJ!AYC50,PJCF!AYC50)</f>
        <v>0</v>
      </c>
      <c r="AYD50" s="55">
        <f>SUM(LJCF!AYD50,LPJ!AYD50,PJCF!AYD50)</f>
        <v>0</v>
      </c>
      <c r="AYE50" s="55">
        <f>SUM(LJCF!AYE50,LPJ!AYE50,PJCF!AYE50)</f>
        <v>0</v>
      </c>
      <c r="AYF50" s="55">
        <f>SUM(LJCF!AYF50,LPJ!AYF50,PJCF!AYF50)</f>
        <v>0</v>
      </c>
      <c r="AYG50" s="55">
        <f>SUM(LJCF!AYG50,LPJ!AYG50,PJCF!AYG50)</f>
        <v>0</v>
      </c>
      <c r="AYH50" s="55">
        <f>SUM(LJCF!AYH50,LPJ!AYH50,PJCF!AYH50)</f>
        <v>0</v>
      </c>
      <c r="AYI50" s="55">
        <f>SUM(LJCF!AYI50,LPJ!AYI50,PJCF!AYI50)</f>
        <v>0</v>
      </c>
      <c r="AYJ50" s="55">
        <f>SUM(LJCF!AYJ50,LPJ!AYJ50,PJCF!AYJ50)</f>
        <v>0</v>
      </c>
      <c r="AYK50" s="55">
        <f>SUM(LJCF!AYK50,LPJ!AYK50,PJCF!AYK50)</f>
        <v>0</v>
      </c>
      <c r="AYL50" s="55">
        <f>SUM(LJCF!AYL50,LPJ!AYL50,PJCF!AYL50)</f>
        <v>0</v>
      </c>
      <c r="AYM50" s="55">
        <f>SUM(LJCF!AYM50,LPJ!AYM50,PJCF!AYM50)</f>
        <v>0</v>
      </c>
      <c r="AYN50" s="55">
        <f>SUM(LJCF!AYN50,LPJ!AYN50,PJCF!AYN50)</f>
        <v>0</v>
      </c>
      <c r="AYO50" s="55">
        <f>SUM(LJCF!AYO50,LPJ!AYO50,PJCF!AYO50)</f>
        <v>0</v>
      </c>
      <c r="AYP50" s="55">
        <f>SUM(LJCF!AYP50,LPJ!AYP50,PJCF!AYP50)</f>
        <v>0</v>
      </c>
      <c r="AYQ50" s="55">
        <f>SUM(LJCF!AYQ50,LPJ!AYQ50,PJCF!AYQ50)</f>
        <v>0</v>
      </c>
      <c r="AYR50" s="55">
        <f>SUM(LJCF!AYR50,LPJ!AYR50,PJCF!AYR50)</f>
        <v>0</v>
      </c>
      <c r="AYS50" s="55">
        <f>SUM(LJCF!AYS50,LPJ!AYS50,PJCF!AYS50)</f>
        <v>0</v>
      </c>
      <c r="AYT50" s="55">
        <f>SUM(LJCF!AYT50,LPJ!AYT50,PJCF!AYT50)</f>
        <v>0</v>
      </c>
      <c r="AYU50" s="55">
        <f>SUM(LJCF!AYU50,LPJ!AYU50,PJCF!AYU50)</f>
        <v>0</v>
      </c>
      <c r="AYV50" s="55">
        <f>SUM(LJCF!AYV50,LPJ!AYV50,PJCF!AYV50)</f>
        <v>0</v>
      </c>
      <c r="AYW50" s="55">
        <f>SUM(LJCF!AYW50,LPJ!AYW50,PJCF!AYW50)</f>
        <v>0</v>
      </c>
      <c r="AYX50" s="55">
        <f>SUM(LJCF!AYX50,LPJ!AYX50,PJCF!AYX50)</f>
        <v>0</v>
      </c>
      <c r="AYY50" s="55">
        <f>SUM(LJCF!AYY50,LPJ!AYY50,PJCF!AYY50)</f>
        <v>0</v>
      </c>
      <c r="AYZ50" s="55">
        <f>SUM(LJCF!AYZ50,LPJ!AYZ50,PJCF!AYZ50)</f>
        <v>0</v>
      </c>
      <c r="AZA50" s="55">
        <f>SUM(LJCF!AZA50,LPJ!AZA50,PJCF!AZA50)</f>
        <v>0</v>
      </c>
      <c r="AZB50" s="55">
        <f>SUM(LJCF!AZB50,LPJ!AZB50,PJCF!AZB50)</f>
        <v>0</v>
      </c>
      <c r="AZC50" s="55">
        <f>SUM(LJCF!AZC50,LPJ!AZC50,PJCF!AZC50)</f>
        <v>0</v>
      </c>
      <c r="AZD50" s="55">
        <f>SUM(LJCF!AZD50,LPJ!AZD50,PJCF!AZD50)</f>
        <v>0</v>
      </c>
      <c r="AZE50" s="55">
        <f>SUM(LJCF!AZE50,LPJ!AZE50,PJCF!AZE50)</f>
        <v>0</v>
      </c>
      <c r="AZF50" s="55">
        <f>SUM(LJCF!AZF50,LPJ!AZF50,PJCF!AZF50)</f>
        <v>0</v>
      </c>
      <c r="AZG50" s="55">
        <f>SUM(LJCF!AZG50,LPJ!AZG50,PJCF!AZG50)</f>
        <v>0</v>
      </c>
      <c r="AZH50" s="55">
        <f>SUM(LJCF!AZH50,LPJ!AZH50,PJCF!AZH50)</f>
        <v>0</v>
      </c>
      <c r="AZI50" s="55">
        <f>SUM(LJCF!AZI50,LPJ!AZI50,PJCF!AZI50)</f>
        <v>0</v>
      </c>
      <c r="AZJ50" s="55">
        <f>SUM(LJCF!AZJ50,LPJ!AZJ50,PJCF!AZJ50)</f>
        <v>0</v>
      </c>
      <c r="AZK50" s="55">
        <f>SUM(LJCF!AZK50,LPJ!AZK50,PJCF!AZK50)</f>
        <v>0</v>
      </c>
      <c r="AZL50" s="55">
        <f>SUM(LJCF!AZL50,LPJ!AZL50,PJCF!AZL50)</f>
        <v>0</v>
      </c>
      <c r="AZM50" s="55">
        <f>SUM(LJCF!AZM50,LPJ!AZM50,PJCF!AZM50)</f>
        <v>0</v>
      </c>
      <c r="AZN50" s="55">
        <f>SUM(LJCF!AZN50,LPJ!AZN50,PJCF!AZN50)</f>
        <v>0</v>
      </c>
      <c r="AZO50" s="55">
        <f>SUM(LJCF!AZO50,LPJ!AZO50,PJCF!AZO50)</f>
        <v>0</v>
      </c>
      <c r="AZP50" s="55">
        <f>SUM(LJCF!AZP50,LPJ!AZP50,PJCF!AZP50)</f>
        <v>0</v>
      </c>
      <c r="AZQ50" s="55">
        <f>SUM(LJCF!AZQ50,LPJ!AZQ50,PJCF!AZQ50)</f>
        <v>0</v>
      </c>
      <c r="AZR50" s="55">
        <f>SUM(LJCF!AZR50,LPJ!AZR50,PJCF!AZR50)</f>
        <v>0</v>
      </c>
      <c r="AZS50" s="55">
        <f>SUM(LJCF!AZS50,LPJ!AZS50,PJCF!AZS50)</f>
        <v>0</v>
      </c>
      <c r="AZT50" s="55">
        <f>SUM(LJCF!AZT50,LPJ!AZT50,PJCF!AZT50)</f>
        <v>0</v>
      </c>
      <c r="AZU50" s="55">
        <f>SUM(LJCF!AZU50,LPJ!AZU50,PJCF!AZU50)</f>
        <v>0</v>
      </c>
      <c r="AZV50" s="55">
        <f>SUM(LJCF!AZV50,LPJ!AZV50,PJCF!AZV50)</f>
        <v>0</v>
      </c>
      <c r="AZW50" s="55">
        <f>SUM(LJCF!AZW50,LPJ!AZW50,PJCF!AZW50)</f>
        <v>0</v>
      </c>
      <c r="AZX50" s="55">
        <f>SUM(LJCF!AZX50,LPJ!AZX50,PJCF!AZX50)</f>
        <v>0</v>
      </c>
      <c r="AZY50" s="55">
        <f>SUM(LJCF!AZY50,LPJ!AZY50,PJCF!AZY50)</f>
        <v>0</v>
      </c>
      <c r="AZZ50" s="55">
        <f>SUM(LJCF!AZZ50,LPJ!AZZ50,PJCF!AZZ50)</f>
        <v>0</v>
      </c>
      <c r="BAA50" s="55">
        <f>SUM(LJCF!BAA50,LPJ!BAA50,PJCF!BAA50)</f>
        <v>0</v>
      </c>
      <c r="BAB50" s="55">
        <f>SUM(LJCF!BAB50,LPJ!BAB50,PJCF!BAB50)</f>
        <v>0</v>
      </c>
      <c r="BAC50" s="55">
        <f>SUM(LJCF!BAC50,LPJ!BAC50,PJCF!BAC50)</f>
        <v>0</v>
      </c>
      <c r="BAD50" s="55">
        <f>SUM(LJCF!BAD50,LPJ!BAD50,PJCF!BAD50)</f>
        <v>0</v>
      </c>
      <c r="BAE50" s="55">
        <f>SUM(LJCF!BAE50,LPJ!BAE50,PJCF!BAE50)</f>
        <v>0</v>
      </c>
      <c r="BAF50" s="55">
        <f>SUM(LJCF!BAF50,LPJ!BAF50,PJCF!BAF50)</f>
        <v>0</v>
      </c>
      <c r="BAG50" s="55">
        <f>SUM(LJCF!BAG50,LPJ!BAG50,PJCF!BAG50)</f>
        <v>0</v>
      </c>
      <c r="BAH50" s="55">
        <f>SUM(LJCF!BAH50,LPJ!BAH50,PJCF!BAH50)</f>
        <v>0</v>
      </c>
      <c r="BAI50" s="55">
        <f>SUM(LJCF!BAI50,LPJ!BAI50,PJCF!BAI50)</f>
        <v>0</v>
      </c>
      <c r="BAJ50" s="55">
        <f>SUM(LJCF!BAJ50,LPJ!BAJ50,PJCF!BAJ50)</f>
        <v>0</v>
      </c>
      <c r="BAK50" s="55">
        <f>SUM(LJCF!BAK50,LPJ!BAK50,PJCF!BAK50)</f>
        <v>0</v>
      </c>
      <c r="BAL50" s="55">
        <f>SUM(LJCF!BAL50,LPJ!BAL50,PJCF!BAL50)</f>
        <v>0</v>
      </c>
      <c r="BAM50" s="55">
        <f>SUM(LJCF!BAM50,LPJ!BAM50,PJCF!BAM50)</f>
        <v>0</v>
      </c>
      <c r="BAN50" s="55">
        <f>SUM(LJCF!BAN50,LPJ!BAN50,PJCF!BAN50)</f>
        <v>0</v>
      </c>
      <c r="BAO50" s="55">
        <f>SUM(LJCF!BAO50,LPJ!BAO50,PJCF!BAO50)</f>
        <v>0</v>
      </c>
      <c r="BAP50" s="55">
        <f>SUM(LJCF!BAP50,LPJ!BAP50,PJCF!BAP50)</f>
        <v>0</v>
      </c>
      <c r="BAQ50" s="55">
        <f>SUM(LJCF!BAQ50,LPJ!BAQ50,PJCF!BAQ50)</f>
        <v>0</v>
      </c>
      <c r="BAR50" s="55">
        <f>SUM(LJCF!BAR50,LPJ!BAR50,PJCF!BAR50)</f>
        <v>0</v>
      </c>
      <c r="BAS50" s="55">
        <f>SUM(LJCF!BAS50,LPJ!BAS50,PJCF!BAS50)</f>
        <v>0</v>
      </c>
      <c r="BAT50" s="55">
        <f>SUM(LJCF!BAT50,LPJ!BAT50,PJCF!BAT50)</f>
        <v>0</v>
      </c>
      <c r="BAU50" s="55">
        <f>SUM(LJCF!BAU50,LPJ!BAU50,PJCF!BAU50)</f>
        <v>0</v>
      </c>
      <c r="BAV50" s="55">
        <f>SUM(LJCF!BAV50,LPJ!BAV50,PJCF!BAV50)</f>
        <v>0</v>
      </c>
      <c r="BAW50" s="55">
        <f>SUM(LJCF!BAW50,LPJ!BAW50,PJCF!BAW50)</f>
        <v>0</v>
      </c>
      <c r="BAX50" s="55">
        <f>SUM(LJCF!BAX50,LPJ!BAX50,PJCF!BAX50)</f>
        <v>0</v>
      </c>
      <c r="BAY50" s="55">
        <f>SUM(LJCF!BAY50,LPJ!BAY50,PJCF!BAY50)</f>
        <v>0</v>
      </c>
      <c r="BAZ50" s="55">
        <f>SUM(LJCF!BAZ50,LPJ!BAZ50,PJCF!BAZ50)</f>
        <v>0</v>
      </c>
      <c r="BBA50" s="55">
        <f>SUM(LJCF!BBA50,LPJ!BBA50,PJCF!BBA50)</f>
        <v>0</v>
      </c>
      <c r="BBB50" s="55">
        <f>SUM(LJCF!BBB50,LPJ!BBB50,PJCF!BBB50)</f>
        <v>0</v>
      </c>
      <c r="BBC50" s="55">
        <f>SUM(LJCF!BBC50,LPJ!BBC50,PJCF!BBC50)</f>
        <v>0</v>
      </c>
      <c r="BBD50" s="55">
        <f>SUM(LJCF!BBD50,LPJ!BBD50,PJCF!BBD50)</f>
        <v>0</v>
      </c>
      <c r="BBE50" s="55">
        <f>SUM(LJCF!BBE50,LPJ!BBE50,PJCF!BBE50)</f>
        <v>0</v>
      </c>
      <c r="BBF50" s="55">
        <f>SUM(LJCF!BBF50,LPJ!BBF50,PJCF!BBF50)</f>
        <v>0</v>
      </c>
      <c r="BBG50" s="55">
        <f>SUM(LJCF!BBG50,LPJ!BBG50,PJCF!BBG50)</f>
        <v>0</v>
      </c>
      <c r="BBH50" s="55">
        <f>SUM(LJCF!BBH50,LPJ!BBH50,PJCF!BBH50)</f>
        <v>0</v>
      </c>
      <c r="BBI50" s="55">
        <f>SUM(LJCF!BBI50,LPJ!BBI50,PJCF!BBI50)</f>
        <v>0</v>
      </c>
      <c r="BBJ50" s="55">
        <f>SUM(LJCF!BBJ50,LPJ!BBJ50,PJCF!BBJ50)</f>
        <v>0</v>
      </c>
      <c r="BBK50" s="55">
        <f>SUM(LJCF!BBK50,LPJ!BBK50,PJCF!BBK50)</f>
        <v>0</v>
      </c>
      <c r="BBL50" s="55">
        <f>SUM(LJCF!BBL50,LPJ!BBL50,PJCF!BBL50)</f>
        <v>0</v>
      </c>
      <c r="BBM50" s="55">
        <f>SUM(LJCF!BBM50,LPJ!BBM50,PJCF!BBM50)</f>
        <v>0</v>
      </c>
      <c r="BBN50" s="55">
        <f>SUM(LJCF!BBN50,LPJ!BBN50,PJCF!BBN50)</f>
        <v>0</v>
      </c>
      <c r="BBO50" s="55">
        <f>SUM(LJCF!BBO50,LPJ!BBO50,PJCF!BBO50)</f>
        <v>0</v>
      </c>
      <c r="BBP50" s="55">
        <f>SUM(LJCF!BBP50,LPJ!BBP50,PJCF!BBP50)</f>
        <v>0</v>
      </c>
      <c r="BBQ50" s="55">
        <f>SUM(LJCF!BBQ50,LPJ!BBQ50,PJCF!BBQ50)</f>
        <v>0</v>
      </c>
      <c r="BBR50" s="55">
        <f>SUM(LJCF!BBR50,LPJ!BBR50,PJCF!BBR50)</f>
        <v>0</v>
      </c>
      <c r="BBS50" s="55">
        <f>SUM(LJCF!BBS50,LPJ!BBS50,PJCF!BBS50)</f>
        <v>0</v>
      </c>
      <c r="BBT50" s="55">
        <f>SUM(LJCF!BBT50,LPJ!BBT50,PJCF!BBT50)</f>
        <v>0</v>
      </c>
      <c r="BBU50" s="55">
        <f>SUM(LJCF!BBU50,LPJ!BBU50,PJCF!BBU50)</f>
        <v>0</v>
      </c>
      <c r="BBV50" s="55">
        <f>SUM(LJCF!BBV50,LPJ!BBV50,PJCF!BBV50)</f>
        <v>0</v>
      </c>
      <c r="BBW50" s="55">
        <f>SUM(LJCF!BBW50,LPJ!BBW50,PJCF!BBW50)</f>
        <v>0</v>
      </c>
      <c r="BBX50" s="55">
        <f>SUM(LJCF!BBX50,LPJ!BBX50,PJCF!BBX50)</f>
        <v>0</v>
      </c>
      <c r="BBY50" s="55">
        <f>SUM(LJCF!BBY50,LPJ!BBY50,PJCF!BBY50)</f>
        <v>0</v>
      </c>
      <c r="BBZ50" s="55">
        <f>SUM(LJCF!BBZ50,LPJ!BBZ50,PJCF!BBZ50)</f>
        <v>0</v>
      </c>
      <c r="BCA50" s="55">
        <f>SUM(LJCF!BCA50,LPJ!BCA50,PJCF!BCA50)</f>
        <v>0</v>
      </c>
      <c r="BCB50" s="55">
        <f>SUM(LJCF!BCB50,LPJ!BCB50,PJCF!BCB50)</f>
        <v>0</v>
      </c>
      <c r="BCC50" s="55">
        <f>SUM(LJCF!BCC50,LPJ!BCC50,PJCF!BCC50)</f>
        <v>0</v>
      </c>
      <c r="BCD50" s="55">
        <f>SUM(LJCF!BCD50,LPJ!BCD50,PJCF!BCD50)</f>
        <v>0</v>
      </c>
      <c r="BCE50" s="55">
        <f>SUM(LJCF!BCE50,LPJ!BCE50,PJCF!BCE50)</f>
        <v>0</v>
      </c>
      <c r="BCF50" s="55">
        <f>SUM(LJCF!BCF50,LPJ!BCF50,PJCF!BCF50)</f>
        <v>0</v>
      </c>
      <c r="BCG50" s="55">
        <f>SUM(LJCF!BCG50,LPJ!BCG50,PJCF!BCG50)</f>
        <v>0</v>
      </c>
      <c r="BCH50" s="55">
        <f>SUM(LJCF!BCH50,LPJ!BCH50,PJCF!BCH50)</f>
        <v>0</v>
      </c>
      <c r="BCI50" s="55">
        <f>SUM(LJCF!BCI50,LPJ!BCI50,PJCF!BCI50)</f>
        <v>0</v>
      </c>
      <c r="BCJ50" s="55">
        <f>SUM(LJCF!BCJ50,LPJ!BCJ50,PJCF!BCJ50)</f>
        <v>0</v>
      </c>
      <c r="BCK50" s="55">
        <f>SUM(LJCF!BCK50,LPJ!BCK50,PJCF!BCK50)</f>
        <v>0</v>
      </c>
      <c r="BCL50" s="55">
        <f>SUM(LJCF!BCL50,LPJ!BCL50,PJCF!BCL50)</f>
        <v>0</v>
      </c>
      <c r="BCM50" s="55">
        <f>SUM(LJCF!BCM50,LPJ!BCM50,PJCF!BCM50)</f>
        <v>0</v>
      </c>
      <c r="BCN50" s="55">
        <f>SUM(LJCF!BCN50,LPJ!BCN50,PJCF!BCN50)</f>
        <v>0</v>
      </c>
      <c r="BCO50" s="55">
        <f>SUM(LJCF!BCO50,LPJ!BCO50,PJCF!BCO50)</f>
        <v>0</v>
      </c>
      <c r="BCP50" s="55">
        <f>SUM(LJCF!BCP50,LPJ!BCP50,PJCF!BCP50)</f>
        <v>0</v>
      </c>
      <c r="BCQ50" s="55">
        <f>SUM(LJCF!BCQ50,LPJ!BCQ50,PJCF!BCQ50)</f>
        <v>0</v>
      </c>
      <c r="BCR50" s="55">
        <f>SUM(LJCF!BCR50,LPJ!BCR50,PJCF!BCR50)</f>
        <v>0</v>
      </c>
      <c r="BCS50" s="55">
        <f>SUM(LJCF!BCS50,LPJ!BCS50,PJCF!BCS50)</f>
        <v>0</v>
      </c>
      <c r="BCT50" s="55">
        <f>SUM(LJCF!BCT50,LPJ!BCT50,PJCF!BCT50)</f>
        <v>0</v>
      </c>
      <c r="BCU50" s="55">
        <f>SUM(LJCF!BCU50,LPJ!BCU50,PJCF!BCU50)</f>
        <v>0</v>
      </c>
      <c r="BCV50" s="55">
        <f>SUM(LJCF!BCV50,LPJ!BCV50,PJCF!BCV50)</f>
        <v>0</v>
      </c>
      <c r="BCW50" s="55">
        <f>SUM(LJCF!BCW50,LPJ!BCW50,PJCF!BCW50)</f>
        <v>0</v>
      </c>
      <c r="BCX50" s="55">
        <f>SUM(LJCF!BCX50,LPJ!BCX50,PJCF!BCX50)</f>
        <v>0</v>
      </c>
      <c r="BCY50" s="55">
        <f>SUM(LJCF!BCY50,LPJ!BCY50,PJCF!BCY50)</f>
        <v>0</v>
      </c>
      <c r="BCZ50" s="55">
        <f>SUM(LJCF!BCZ50,LPJ!BCZ50,PJCF!BCZ50)</f>
        <v>0</v>
      </c>
      <c r="BDA50" s="55">
        <f>SUM(LJCF!BDA50,LPJ!BDA50,PJCF!BDA50)</f>
        <v>0</v>
      </c>
      <c r="BDB50" s="55">
        <f>SUM(LJCF!BDB50,LPJ!BDB50,PJCF!BDB50)</f>
        <v>0</v>
      </c>
      <c r="BDC50" s="55">
        <f>SUM(LJCF!BDC50,LPJ!BDC50,PJCF!BDC50)</f>
        <v>0</v>
      </c>
      <c r="BDD50" s="55">
        <f>SUM(LJCF!BDD50,LPJ!BDD50,PJCF!BDD50)</f>
        <v>0</v>
      </c>
      <c r="BDE50" s="55">
        <f>SUM(LJCF!BDE50,LPJ!BDE50,PJCF!BDE50)</f>
        <v>0</v>
      </c>
      <c r="BDF50" s="55">
        <f>SUM(LJCF!BDF50,LPJ!BDF50,PJCF!BDF50)</f>
        <v>0</v>
      </c>
      <c r="BDG50" s="55">
        <f>SUM(LJCF!BDG50,LPJ!BDG50,PJCF!BDG50)</f>
        <v>0</v>
      </c>
      <c r="BDH50" s="55">
        <f>SUM(LJCF!BDH50,LPJ!BDH50,PJCF!BDH50)</f>
        <v>0</v>
      </c>
      <c r="BDI50" s="55">
        <f>SUM(LJCF!BDI50,LPJ!BDI50,PJCF!BDI50)</f>
        <v>0</v>
      </c>
      <c r="BDJ50" s="55">
        <f>SUM(LJCF!BDJ50,LPJ!BDJ50,PJCF!BDJ50)</f>
        <v>0</v>
      </c>
      <c r="BDK50" s="55">
        <f>SUM(LJCF!BDK50,LPJ!BDK50,PJCF!BDK50)</f>
        <v>0</v>
      </c>
      <c r="BDL50" s="55">
        <f>SUM(LJCF!BDL50,LPJ!BDL50,PJCF!BDL50)</f>
        <v>0</v>
      </c>
      <c r="BDM50" s="55">
        <f>SUM(LJCF!BDM50,LPJ!BDM50,PJCF!BDM50)</f>
        <v>0</v>
      </c>
      <c r="BDN50" s="55">
        <f>SUM(LJCF!BDN50,LPJ!BDN50,PJCF!BDN50)</f>
        <v>0</v>
      </c>
      <c r="BDO50" s="55">
        <f>SUM(LJCF!BDO50,LPJ!BDO50,PJCF!BDO50)</f>
        <v>0</v>
      </c>
      <c r="BDP50" s="55">
        <f>SUM(LJCF!BDP50,LPJ!BDP50,PJCF!BDP50)</f>
        <v>0</v>
      </c>
      <c r="BDQ50" s="55">
        <f>SUM(LJCF!BDQ50,LPJ!BDQ50,PJCF!BDQ50)</f>
        <v>0</v>
      </c>
      <c r="BDR50" s="55">
        <f>SUM(LJCF!BDR50,LPJ!BDR50,PJCF!BDR50)</f>
        <v>0</v>
      </c>
      <c r="BDS50" s="55">
        <f>SUM(LJCF!BDS50,LPJ!BDS50,PJCF!BDS50)</f>
        <v>0</v>
      </c>
      <c r="BDT50" s="55">
        <f>SUM(LJCF!BDT50,LPJ!BDT50,PJCF!BDT50)</f>
        <v>0</v>
      </c>
      <c r="BDU50" s="55">
        <f>SUM(LJCF!BDU50,LPJ!BDU50,PJCF!BDU50)</f>
        <v>0</v>
      </c>
      <c r="BDV50" s="55">
        <f>SUM(LJCF!BDV50,LPJ!BDV50,PJCF!BDV50)</f>
        <v>0</v>
      </c>
      <c r="BDW50" s="55">
        <f>SUM(LJCF!BDW50,LPJ!BDW50,PJCF!BDW50)</f>
        <v>0</v>
      </c>
      <c r="BDX50" s="55">
        <f>SUM(LJCF!BDX50,LPJ!BDX50,PJCF!BDX50)</f>
        <v>0</v>
      </c>
      <c r="BDY50" s="55">
        <f>SUM(LJCF!BDY50,LPJ!BDY50,PJCF!BDY50)</f>
        <v>0</v>
      </c>
      <c r="BDZ50" s="55">
        <f>SUM(LJCF!BDZ50,LPJ!BDZ50,PJCF!BDZ50)</f>
        <v>0</v>
      </c>
      <c r="BEA50" s="55">
        <f>SUM(LJCF!BEA50,LPJ!BEA50,PJCF!BEA50)</f>
        <v>0</v>
      </c>
      <c r="BEB50" s="55">
        <f>SUM(LJCF!BEB50,LPJ!BEB50,PJCF!BEB50)</f>
        <v>0</v>
      </c>
      <c r="BEC50" s="55">
        <f>SUM(LJCF!BEC50,LPJ!BEC50,PJCF!BEC50)</f>
        <v>0</v>
      </c>
      <c r="BED50" s="55">
        <f>SUM(LJCF!BED50,LPJ!BED50,PJCF!BED50)</f>
        <v>0</v>
      </c>
      <c r="BEE50" s="55">
        <f>SUM(LJCF!BEE50,LPJ!BEE50,PJCF!BEE50)</f>
        <v>0</v>
      </c>
      <c r="BEF50" s="55">
        <f>SUM(LJCF!BEF50,LPJ!BEF50,PJCF!BEF50)</f>
        <v>0</v>
      </c>
      <c r="BEG50" s="55">
        <f>SUM(LJCF!BEG50,LPJ!BEG50,PJCF!BEG50)</f>
        <v>0</v>
      </c>
      <c r="BEH50" s="55">
        <f>SUM(LJCF!BEH50,LPJ!BEH50,PJCF!BEH50)</f>
        <v>0</v>
      </c>
      <c r="BEI50" s="55">
        <f>SUM(LJCF!BEI50,LPJ!BEI50,PJCF!BEI50)</f>
        <v>0</v>
      </c>
      <c r="BEJ50" s="55">
        <f>SUM(LJCF!BEJ50,LPJ!BEJ50,PJCF!BEJ50)</f>
        <v>0</v>
      </c>
      <c r="BEK50" s="55">
        <f>SUM(LJCF!BEK50,LPJ!BEK50,PJCF!BEK50)</f>
        <v>0</v>
      </c>
      <c r="BEL50" s="55">
        <f>SUM(LJCF!BEL50,LPJ!BEL50,PJCF!BEL50)</f>
        <v>0</v>
      </c>
      <c r="BEM50" s="55">
        <f>SUM(LJCF!BEM50,LPJ!BEM50,PJCF!BEM50)</f>
        <v>0</v>
      </c>
      <c r="BEN50" s="55">
        <f>SUM(LJCF!BEN50,LPJ!BEN50,PJCF!BEN50)</f>
        <v>0</v>
      </c>
      <c r="BEO50" s="55">
        <f>SUM(LJCF!BEO50,LPJ!BEO50,PJCF!BEO50)</f>
        <v>0</v>
      </c>
      <c r="BEP50" s="55">
        <f>SUM(LJCF!BEP50,LPJ!BEP50,PJCF!BEP50)</f>
        <v>0</v>
      </c>
      <c r="BEQ50" s="55">
        <f>SUM(LJCF!BEQ50,LPJ!BEQ50,PJCF!BEQ50)</f>
        <v>0</v>
      </c>
      <c r="BER50" s="55">
        <f>SUM(LJCF!BER50,LPJ!BER50,PJCF!BER50)</f>
        <v>0</v>
      </c>
      <c r="BES50" s="55">
        <f>SUM(LJCF!BES50,LPJ!BES50,PJCF!BES50)</f>
        <v>0</v>
      </c>
      <c r="BET50" s="55">
        <f>SUM(LJCF!BET50,LPJ!BET50,PJCF!BET50)</f>
        <v>0</v>
      </c>
      <c r="BEU50" s="55">
        <f>SUM(LJCF!BEU50,LPJ!BEU50,PJCF!BEU50)</f>
        <v>0</v>
      </c>
      <c r="BEV50" s="55">
        <f>SUM(LJCF!BEV50,LPJ!BEV50,PJCF!BEV50)</f>
        <v>0</v>
      </c>
      <c r="BEW50" s="55">
        <f>SUM(LJCF!BEW50,LPJ!BEW50,PJCF!BEW50)</f>
        <v>0</v>
      </c>
      <c r="BEX50" s="55">
        <f>SUM(LJCF!BEX50,LPJ!BEX50,PJCF!BEX50)</f>
        <v>0</v>
      </c>
      <c r="BEY50" s="55">
        <f>SUM(LJCF!BEY50,LPJ!BEY50,PJCF!BEY50)</f>
        <v>0</v>
      </c>
      <c r="BEZ50" s="55">
        <f>SUM(LJCF!BEZ50,LPJ!BEZ50,PJCF!BEZ50)</f>
        <v>0</v>
      </c>
      <c r="BFA50" s="55">
        <f>SUM(LJCF!BFA50,LPJ!BFA50,PJCF!BFA50)</f>
        <v>0</v>
      </c>
      <c r="BFB50" s="55">
        <f>SUM(LJCF!BFB50,LPJ!BFB50,PJCF!BFB50)</f>
        <v>0</v>
      </c>
      <c r="BFC50" s="55">
        <f>SUM(LJCF!BFC50,LPJ!BFC50,PJCF!BFC50)</f>
        <v>0</v>
      </c>
      <c r="BFD50" s="55">
        <f>SUM(LJCF!BFD50,LPJ!BFD50,PJCF!BFD50)</f>
        <v>0</v>
      </c>
      <c r="BFE50" s="55">
        <f>SUM(LJCF!BFE50,LPJ!BFE50,PJCF!BFE50)</f>
        <v>0</v>
      </c>
      <c r="BFF50" s="55">
        <f>SUM(LJCF!BFF50,LPJ!BFF50,PJCF!BFF50)</f>
        <v>0</v>
      </c>
      <c r="BFG50" s="55">
        <f>SUM(LJCF!BFG50,LPJ!BFG50,PJCF!BFG50)</f>
        <v>0</v>
      </c>
      <c r="BFH50" s="55">
        <f>SUM(LJCF!BFH50,LPJ!BFH50,PJCF!BFH50)</f>
        <v>0</v>
      </c>
      <c r="BFI50" s="55">
        <f>SUM(LJCF!BFI50,LPJ!BFI50,PJCF!BFI50)</f>
        <v>0</v>
      </c>
      <c r="BFJ50" s="55">
        <f>SUM(LJCF!BFJ50,LPJ!BFJ50,PJCF!BFJ50)</f>
        <v>0</v>
      </c>
      <c r="BFK50" s="55">
        <f>SUM(LJCF!BFK50,LPJ!BFK50,PJCF!BFK50)</f>
        <v>0</v>
      </c>
      <c r="BFL50" s="55">
        <f>SUM(LJCF!BFL50,LPJ!BFL50,PJCF!BFL50)</f>
        <v>0</v>
      </c>
      <c r="BFM50" s="55">
        <f>SUM(LJCF!BFM50,LPJ!BFM50,PJCF!BFM50)</f>
        <v>0</v>
      </c>
      <c r="BFN50" s="55">
        <f>SUM(LJCF!BFN50,LPJ!BFN50,PJCF!BFN50)</f>
        <v>0</v>
      </c>
      <c r="BFO50" s="55">
        <f>SUM(LJCF!BFO50,LPJ!BFO50,PJCF!BFO50)</f>
        <v>0</v>
      </c>
      <c r="BFP50" s="55">
        <f>SUM(LJCF!BFP50,LPJ!BFP50,PJCF!BFP50)</f>
        <v>0</v>
      </c>
      <c r="BFQ50" s="55">
        <f>SUM(LJCF!BFQ50,LPJ!BFQ50,PJCF!BFQ50)</f>
        <v>0</v>
      </c>
      <c r="BFR50" s="55">
        <f>SUM(LJCF!BFR50,LPJ!BFR50,PJCF!BFR50)</f>
        <v>0</v>
      </c>
      <c r="BFS50" s="55">
        <f>SUM(LJCF!BFS50,LPJ!BFS50,PJCF!BFS50)</f>
        <v>0</v>
      </c>
      <c r="BFT50" s="55">
        <f>SUM(LJCF!BFT50,LPJ!BFT50,PJCF!BFT50)</f>
        <v>0</v>
      </c>
      <c r="BFU50" s="55">
        <f>SUM(LJCF!BFU50,LPJ!BFU50,PJCF!BFU50)</f>
        <v>0</v>
      </c>
      <c r="BFV50" s="55">
        <f>SUM(LJCF!BFV50,LPJ!BFV50,PJCF!BFV50)</f>
        <v>0</v>
      </c>
      <c r="BFW50" s="55">
        <f>SUM(LJCF!BFW50,LPJ!BFW50,PJCF!BFW50)</f>
        <v>0</v>
      </c>
      <c r="BFX50" s="55">
        <f>SUM(LJCF!BFX50,LPJ!BFX50,PJCF!BFX50)</f>
        <v>0</v>
      </c>
      <c r="BFY50" s="55">
        <f>SUM(LJCF!BFY50,LPJ!BFY50,PJCF!BFY50)</f>
        <v>0</v>
      </c>
      <c r="BFZ50" s="55">
        <f>SUM(LJCF!BFZ50,LPJ!BFZ50,PJCF!BFZ50)</f>
        <v>0</v>
      </c>
      <c r="BGA50" s="55">
        <f>SUM(LJCF!BGA50,LPJ!BGA50,PJCF!BGA50)</f>
        <v>0</v>
      </c>
      <c r="BGB50" s="55">
        <f>SUM(LJCF!BGB50,LPJ!BGB50,PJCF!BGB50)</f>
        <v>0</v>
      </c>
      <c r="BGC50" s="55">
        <f>SUM(LJCF!BGC50,LPJ!BGC50,PJCF!BGC50)</f>
        <v>0</v>
      </c>
      <c r="BGD50" s="55">
        <f>SUM(LJCF!BGD50,LPJ!BGD50,PJCF!BGD50)</f>
        <v>0</v>
      </c>
      <c r="BGE50" s="55">
        <f>SUM(LJCF!BGE50,LPJ!BGE50,PJCF!BGE50)</f>
        <v>0</v>
      </c>
      <c r="BGF50" s="55">
        <f>SUM(LJCF!BGF50,LPJ!BGF50,PJCF!BGF50)</f>
        <v>0</v>
      </c>
      <c r="BGG50" s="55">
        <f>SUM(LJCF!BGG50,LPJ!BGG50,PJCF!BGG50)</f>
        <v>0</v>
      </c>
      <c r="BGH50" s="55">
        <f>SUM(LJCF!BGH50,LPJ!BGH50,PJCF!BGH50)</f>
        <v>0</v>
      </c>
      <c r="BGI50" s="55">
        <f>SUM(LJCF!BGI50,LPJ!BGI50,PJCF!BGI50)</f>
        <v>0</v>
      </c>
      <c r="BGJ50" s="55">
        <f>SUM(LJCF!BGJ50,LPJ!BGJ50,PJCF!BGJ50)</f>
        <v>0</v>
      </c>
      <c r="BGK50" s="55">
        <f>SUM(LJCF!BGK50,LPJ!BGK50,PJCF!BGK50)</f>
        <v>0</v>
      </c>
      <c r="BGL50" s="55">
        <f>SUM(LJCF!BGL50,LPJ!BGL50,PJCF!BGL50)</f>
        <v>0</v>
      </c>
      <c r="BGM50" s="55">
        <f>SUM(LJCF!BGM50,LPJ!BGM50,PJCF!BGM50)</f>
        <v>0</v>
      </c>
      <c r="BGN50" s="55">
        <f>SUM(LJCF!BGN50,LPJ!BGN50,PJCF!BGN50)</f>
        <v>0</v>
      </c>
      <c r="BGO50" s="55">
        <f>SUM(LJCF!BGO50,LPJ!BGO50,PJCF!BGO50)</f>
        <v>0</v>
      </c>
      <c r="BGP50" s="55">
        <f>SUM(LJCF!BGP50,LPJ!BGP50,PJCF!BGP50)</f>
        <v>0</v>
      </c>
      <c r="BGQ50" s="55">
        <f>SUM(LJCF!BGQ50,LPJ!BGQ50,PJCF!BGQ50)</f>
        <v>0</v>
      </c>
      <c r="BGR50" s="55">
        <f>SUM(LJCF!BGR50,LPJ!BGR50,PJCF!BGR50)</f>
        <v>0</v>
      </c>
      <c r="BGS50" s="55">
        <f>SUM(LJCF!BGS50,LPJ!BGS50,PJCF!BGS50)</f>
        <v>0</v>
      </c>
      <c r="BGT50" s="55">
        <f>SUM(LJCF!BGT50,LPJ!BGT50,PJCF!BGT50)</f>
        <v>0</v>
      </c>
      <c r="BGU50" s="55">
        <f>SUM(LJCF!BGU50,LPJ!BGU50,PJCF!BGU50)</f>
        <v>0</v>
      </c>
      <c r="BGV50" s="55">
        <f>SUM(LJCF!BGV50,LPJ!BGV50,PJCF!BGV50)</f>
        <v>0</v>
      </c>
      <c r="BGW50" s="55">
        <f>SUM(LJCF!BGW50,LPJ!BGW50,PJCF!BGW50)</f>
        <v>0</v>
      </c>
      <c r="BGX50" s="55">
        <f>SUM(LJCF!BGX50,LPJ!BGX50,PJCF!BGX50)</f>
        <v>0</v>
      </c>
      <c r="BGY50" s="55">
        <f>SUM(LJCF!BGY50,LPJ!BGY50,PJCF!BGY50)</f>
        <v>0</v>
      </c>
      <c r="BGZ50" s="55">
        <f>SUM(LJCF!BGZ50,LPJ!BGZ50,PJCF!BGZ50)</f>
        <v>0</v>
      </c>
      <c r="BHA50" s="55">
        <f>SUM(LJCF!BHA50,LPJ!BHA50,PJCF!BHA50)</f>
        <v>0</v>
      </c>
      <c r="BHB50" s="55">
        <f>SUM(LJCF!BHB50,LPJ!BHB50,PJCF!BHB50)</f>
        <v>0</v>
      </c>
      <c r="BHC50" s="55">
        <f>SUM(LJCF!BHC50,LPJ!BHC50,PJCF!BHC50)</f>
        <v>0</v>
      </c>
      <c r="BHD50" s="55">
        <f>SUM(LJCF!BHD50,LPJ!BHD50,PJCF!BHD50)</f>
        <v>0</v>
      </c>
      <c r="BHE50" s="55">
        <f>SUM(LJCF!BHE50,LPJ!BHE50,PJCF!BHE50)</f>
        <v>0</v>
      </c>
      <c r="BHF50" s="55">
        <f>SUM(LJCF!BHF50,LPJ!BHF50,PJCF!BHF50)</f>
        <v>0</v>
      </c>
      <c r="BHG50" s="55">
        <f>SUM(LJCF!BHG50,LPJ!BHG50,PJCF!BHG50)</f>
        <v>0</v>
      </c>
      <c r="BHH50" s="55">
        <f>SUM(LJCF!BHH50,LPJ!BHH50,PJCF!BHH50)</f>
        <v>0</v>
      </c>
      <c r="BHI50" s="55">
        <f>SUM(LJCF!BHI50,LPJ!BHI50,PJCF!BHI50)</f>
        <v>0</v>
      </c>
      <c r="BHJ50" s="55">
        <f>SUM(LJCF!BHJ50,LPJ!BHJ50,PJCF!BHJ50)</f>
        <v>0</v>
      </c>
      <c r="BHK50" s="55">
        <f>SUM(LJCF!BHK50,LPJ!BHK50,PJCF!BHK50)</f>
        <v>0</v>
      </c>
      <c r="BHL50" s="55">
        <f>SUM(LJCF!BHL50,LPJ!BHL50,PJCF!BHL50)</f>
        <v>0</v>
      </c>
      <c r="BHM50" s="55">
        <f>SUM(LJCF!BHM50,LPJ!BHM50,PJCF!BHM50)</f>
        <v>0</v>
      </c>
      <c r="BHN50" s="55">
        <f>SUM(LJCF!BHN50,LPJ!BHN50,PJCF!BHN50)</f>
        <v>0</v>
      </c>
      <c r="BHO50" s="55">
        <f>SUM(LJCF!BHO50,LPJ!BHO50,PJCF!BHO50)</f>
        <v>0</v>
      </c>
      <c r="BHP50" s="55">
        <f>SUM(LJCF!BHP50,LPJ!BHP50,PJCF!BHP50)</f>
        <v>0</v>
      </c>
      <c r="BHQ50" s="55">
        <f>SUM(LJCF!BHQ50,LPJ!BHQ50,PJCF!BHQ50)</f>
        <v>0</v>
      </c>
      <c r="BHR50" s="55">
        <f>SUM(LJCF!BHR50,LPJ!BHR50,PJCF!BHR50)</f>
        <v>0</v>
      </c>
      <c r="BHS50" s="55">
        <f>SUM(LJCF!BHS50,LPJ!BHS50,PJCF!BHS50)</f>
        <v>0</v>
      </c>
      <c r="BHT50" s="55">
        <f>SUM(LJCF!BHT50,LPJ!BHT50,PJCF!BHT50)</f>
        <v>0</v>
      </c>
      <c r="BHU50" s="55">
        <f>SUM(LJCF!BHU50,LPJ!BHU50,PJCF!BHU50)</f>
        <v>0</v>
      </c>
      <c r="BHV50" s="55">
        <f>SUM(LJCF!BHV50,LPJ!BHV50,PJCF!BHV50)</f>
        <v>0</v>
      </c>
      <c r="BHW50" s="55">
        <f>SUM(LJCF!BHW50,LPJ!BHW50,PJCF!BHW50)</f>
        <v>0</v>
      </c>
      <c r="BHX50" s="55">
        <f>SUM(LJCF!BHX50,LPJ!BHX50,PJCF!BHX50)</f>
        <v>0</v>
      </c>
      <c r="BHY50" s="55">
        <f>SUM(LJCF!BHY50,LPJ!BHY50,PJCF!BHY50)</f>
        <v>0</v>
      </c>
      <c r="BHZ50" s="55">
        <f>SUM(LJCF!BHZ50,LPJ!BHZ50,PJCF!BHZ50)</f>
        <v>0</v>
      </c>
      <c r="BIA50" s="55">
        <f>SUM(LJCF!BIA50,LPJ!BIA50,PJCF!BIA50)</f>
        <v>0</v>
      </c>
      <c r="BIB50" s="55">
        <f>SUM(LJCF!BIB50,LPJ!BIB50,PJCF!BIB50)</f>
        <v>0</v>
      </c>
      <c r="BIC50" s="55">
        <f>SUM(LJCF!BIC50,LPJ!BIC50,PJCF!BIC50)</f>
        <v>0</v>
      </c>
      <c r="BID50" s="55">
        <f>SUM(LJCF!BID50,LPJ!BID50,PJCF!BID50)</f>
        <v>0</v>
      </c>
      <c r="BIE50" s="55">
        <f>SUM(LJCF!BIE50,LPJ!BIE50,PJCF!BIE50)</f>
        <v>0</v>
      </c>
      <c r="BIF50" s="55">
        <f>SUM(LJCF!BIF50,LPJ!BIF50,PJCF!BIF50)</f>
        <v>0</v>
      </c>
      <c r="BIG50" s="55">
        <f>SUM(LJCF!BIG50,LPJ!BIG50,PJCF!BIG50)</f>
        <v>0</v>
      </c>
      <c r="BIH50" s="55">
        <f>SUM(LJCF!BIH50,LPJ!BIH50,PJCF!BIH50)</f>
        <v>0</v>
      </c>
      <c r="BII50" s="55">
        <f>SUM(LJCF!BII50,LPJ!BII50,PJCF!BII50)</f>
        <v>0</v>
      </c>
      <c r="BIJ50" s="55">
        <f>SUM(LJCF!BIJ50,LPJ!BIJ50,PJCF!BIJ50)</f>
        <v>0</v>
      </c>
      <c r="BIK50" s="55">
        <f>SUM(LJCF!BIK50,LPJ!BIK50,PJCF!BIK50)</f>
        <v>0</v>
      </c>
      <c r="BIL50" s="55">
        <f>SUM(LJCF!BIL50,LPJ!BIL50,PJCF!BIL50)</f>
        <v>0</v>
      </c>
      <c r="BIM50" s="55">
        <f>SUM(LJCF!BIM50,LPJ!BIM50,PJCF!BIM50)</f>
        <v>0</v>
      </c>
      <c r="BIN50" s="55">
        <f>SUM(LJCF!BIN50,LPJ!BIN50,PJCF!BIN50)</f>
        <v>0</v>
      </c>
      <c r="BIO50" s="55">
        <f>SUM(LJCF!BIO50,LPJ!BIO50,PJCF!BIO50)</f>
        <v>0</v>
      </c>
      <c r="BIP50" s="55">
        <f>SUM(LJCF!BIP50,LPJ!BIP50,PJCF!BIP50)</f>
        <v>0</v>
      </c>
      <c r="BIQ50" s="55">
        <f>SUM(LJCF!BIQ50,LPJ!BIQ50,PJCF!BIQ50)</f>
        <v>0</v>
      </c>
      <c r="BIR50" s="55">
        <f>SUM(LJCF!BIR50,LPJ!BIR50,PJCF!BIR50)</f>
        <v>0</v>
      </c>
      <c r="BIS50" s="55">
        <f>SUM(LJCF!BIS50,LPJ!BIS50,PJCF!BIS50)</f>
        <v>0</v>
      </c>
      <c r="BIT50" s="55">
        <f>SUM(LJCF!BIT50,LPJ!BIT50,PJCF!BIT50)</f>
        <v>0</v>
      </c>
      <c r="BIU50" s="55">
        <f>SUM(LJCF!BIU50,LPJ!BIU50,PJCF!BIU50)</f>
        <v>0</v>
      </c>
      <c r="BIV50" s="55">
        <f>SUM(LJCF!BIV50,LPJ!BIV50,PJCF!BIV50)</f>
        <v>0</v>
      </c>
      <c r="BIW50" s="55">
        <f>SUM(LJCF!BIW50,LPJ!BIW50,PJCF!BIW50)</f>
        <v>0</v>
      </c>
      <c r="BIX50" s="55">
        <f>SUM(LJCF!BIX50,LPJ!BIX50,PJCF!BIX50)</f>
        <v>0</v>
      </c>
      <c r="BIY50" s="55">
        <f>SUM(LJCF!BIY50,LPJ!BIY50,PJCF!BIY50)</f>
        <v>0</v>
      </c>
      <c r="BIZ50" s="55">
        <f>SUM(LJCF!BIZ50,LPJ!BIZ50,PJCF!BIZ50)</f>
        <v>0</v>
      </c>
      <c r="BJA50" s="55">
        <f>SUM(LJCF!BJA50,LPJ!BJA50,PJCF!BJA50)</f>
        <v>0</v>
      </c>
      <c r="BJB50" s="55">
        <f>SUM(LJCF!BJB50,LPJ!BJB50,PJCF!BJB50)</f>
        <v>0</v>
      </c>
      <c r="BJC50" s="55">
        <f>SUM(LJCF!BJC50,LPJ!BJC50,PJCF!BJC50)</f>
        <v>0</v>
      </c>
      <c r="BJD50" s="55">
        <f>SUM(LJCF!BJD50,LPJ!BJD50,PJCF!BJD50)</f>
        <v>0</v>
      </c>
      <c r="BJE50" s="55">
        <f>SUM(LJCF!BJE50,LPJ!BJE50,PJCF!BJE50)</f>
        <v>0</v>
      </c>
      <c r="BJF50" s="55">
        <f>SUM(LJCF!BJF50,LPJ!BJF50,PJCF!BJF50)</f>
        <v>0</v>
      </c>
      <c r="BJG50" s="55">
        <f>SUM(LJCF!BJG50,LPJ!BJG50,PJCF!BJG50)</f>
        <v>0</v>
      </c>
      <c r="BJH50" s="55">
        <f>SUM(LJCF!BJH50,LPJ!BJH50,PJCF!BJH50)</f>
        <v>0</v>
      </c>
      <c r="BJI50" s="55">
        <f>SUM(LJCF!BJI50,LPJ!BJI50,PJCF!BJI50)</f>
        <v>0</v>
      </c>
      <c r="BJJ50" s="55">
        <f>SUM(LJCF!BJJ50,LPJ!BJJ50,PJCF!BJJ50)</f>
        <v>0</v>
      </c>
      <c r="BJK50" s="55">
        <f>SUM(LJCF!BJK50,LPJ!BJK50,PJCF!BJK50)</f>
        <v>0</v>
      </c>
      <c r="BJL50" s="55">
        <f>SUM(LJCF!BJL50,LPJ!BJL50,PJCF!BJL50)</f>
        <v>0</v>
      </c>
      <c r="BJM50" s="55">
        <f>SUM(LJCF!BJM50,LPJ!BJM50,PJCF!BJM50)</f>
        <v>0</v>
      </c>
      <c r="BJN50" s="55">
        <f>SUM(LJCF!BJN50,LPJ!BJN50,PJCF!BJN50)</f>
        <v>0</v>
      </c>
      <c r="BJO50" s="55">
        <f>SUM(LJCF!BJO50,LPJ!BJO50,PJCF!BJO50)</f>
        <v>0</v>
      </c>
      <c r="BJP50" s="55">
        <f>SUM(LJCF!BJP50,LPJ!BJP50,PJCF!BJP50)</f>
        <v>0</v>
      </c>
      <c r="BJQ50" s="55">
        <f>SUM(LJCF!BJQ50,LPJ!BJQ50,PJCF!BJQ50)</f>
        <v>0</v>
      </c>
      <c r="BJR50" s="55">
        <f>SUM(LJCF!BJR50,LPJ!BJR50,PJCF!BJR50)</f>
        <v>0</v>
      </c>
      <c r="BJS50" s="55">
        <f>SUM(LJCF!BJS50,LPJ!BJS50,PJCF!BJS50)</f>
        <v>0</v>
      </c>
      <c r="BJT50" s="55">
        <f>SUM(LJCF!BJT50,LPJ!BJT50,PJCF!BJT50)</f>
        <v>0</v>
      </c>
      <c r="BJU50" s="55">
        <f>SUM(LJCF!BJU50,LPJ!BJU50,PJCF!BJU50)</f>
        <v>0</v>
      </c>
      <c r="BJV50" s="55">
        <f>SUM(LJCF!BJV50,LPJ!BJV50,PJCF!BJV50)</f>
        <v>0</v>
      </c>
      <c r="BJW50" s="55">
        <f>SUM(LJCF!BJW50,LPJ!BJW50,PJCF!BJW50)</f>
        <v>0</v>
      </c>
      <c r="BJX50" s="55">
        <f>SUM(LJCF!BJX50,LPJ!BJX50,PJCF!BJX50)</f>
        <v>0</v>
      </c>
      <c r="BJY50" s="55">
        <f>SUM(LJCF!BJY50,LPJ!BJY50,PJCF!BJY50)</f>
        <v>0</v>
      </c>
      <c r="BJZ50" s="55">
        <f>SUM(LJCF!BJZ50,LPJ!BJZ50,PJCF!BJZ50)</f>
        <v>0</v>
      </c>
      <c r="BKA50" s="55">
        <f>SUM(LJCF!BKA50,LPJ!BKA50,PJCF!BKA50)</f>
        <v>0</v>
      </c>
      <c r="BKB50" s="55">
        <f>SUM(LJCF!BKB50,LPJ!BKB50,PJCF!BKB50)</f>
        <v>0</v>
      </c>
      <c r="BKC50" s="55">
        <f>SUM(LJCF!BKC50,LPJ!BKC50,PJCF!BKC50)</f>
        <v>0</v>
      </c>
      <c r="BKD50" s="55">
        <f>SUM(LJCF!BKD50,LPJ!BKD50,PJCF!BKD50)</f>
        <v>0</v>
      </c>
      <c r="BKE50" s="55">
        <f>SUM(LJCF!BKE50,LPJ!BKE50,PJCF!BKE50)</f>
        <v>0</v>
      </c>
      <c r="BKF50" s="55">
        <f>SUM(LJCF!BKF50,LPJ!BKF50,PJCF!BKF50)</f>
        <v>0</v>
      </c>
      <c r="BKG50" s="55">
        <f>SUM(LJCF!BKG50,LPJ!BKG50,PJCF!BKG50)</f>
        <v>0</v>
      </c>
      <c r="BKH50" s="55">
        <f>SUM(LJCF!BKH50,LPJ!BKH50,PJCF!BKH50)</f>
        <v>0</v>
      </c>
      <c r="BKI50" s="55">
        <f>SUM(LJCF!BKI50,LPJ!BKI50,PJCF!BKI50)</f>
        <v>0</v>
      </c>
      <c r="BKJ50" s="55">
        <f>SUM(LJCF!BKJ50,LPJ!BKJ50,PJCF!BKJ50)</f>
        <v>0</v>
      </c>
      <c r="BKK50" s="55">
        <f>SUM(LJCF!BKK50,LPJ!BKK50,PJCF!BKK50)</f>
        <v>0</v>
      </c>
      <c r="BKL50" s="55">
        <f>SUM(LJCF!BKL50,LPJ!BKL50,PJCF!BKL50)</f>
        <v>0</v>
      </c>
      <c r="BKM50" s="55">
        <f>SUM(LJCF!BKM50,LPJ!BKM50,PJCF!BKM50)</f>
        <v>0</v>
      </c>
      <c r="BKN50" s="55">
        <f>SUM(LJCF!BKN50,LPJ!BKN50,PJCF!BKN50)</f>
        <v>0</v>
      </c>
      <c r="BKO50" s="55">
        <f>SUM(LJCF!BKO50,LPJ!BKO50,PJCF!BKO50)</f>
        <v>0</v>
      </c>
      <c r="BKP50" s="55">
        <f>SUM(LJCF!BKP50,LPJ!BKP50,PJCF!BKP50)</f>
        <v>0</v>
      </c>
      <c r="BKQ50" s="55">
        <f>SUM(LJCF!BKQ50,LPJ!BKQ50,PJCF!BKQ50)</f>
        <v>0</v>
      </c>
      <c r="BKR50" s="55">
        <f>SUM(LJCF!BKR50,LPJ!BKR50,PJCF!BKR50)</f>
        <v>0</v>
      </c>
      <c r="BKS50" s="55">
        <f>SUM(LJCF!BKS50,LPJ!BKS50,PJCF!BKS50)</f>
        <v>0</v>
      </c>
      <c r="BKT50" s="55">
        <f>SUM(LJCF!BKT50,LPJ!BKT50,PJCF!BKT50)</f>
        <v>0</v>
      </c>
      <c r="BKU50" s="55">
        <f>SUM(LJCF!BKU50,LPJ!BKU50,PJCF!BKU50)</f>
        <v>0</v>
      </c>
      <c r="BKV50" s="55">
        <f>SUM(LJCF!BKV50,LPJ!BKV50,PJCF!BKV50)</f>
        <v>0</v>
      </c>
      <c r="BKW50" s="55">
        <f>SUM(LJCF!BKW50,LPJ!BKW50,PJCF!BKW50)</f>
        <v>0</v>
      </c>
      <c r="BKX50" s="55">
        <f>SUM(LJCF!BKX50,LPJ!BKX50,PJCF!BKX50)</f>
        <v>0</v>
      </c>
      <c r="BKY50" s="55">
        <f>SUM(LJCF!BKY50,LPJ!BKY50,PJCF!BKY50)</f>
        <v>0</v>
      </c>
      <c r="BKZ50" s="55">
        <f>SUM(LJCF!BKZ50,LPJ!BKZ50,PJCF!BKZ50)</f>
        <v>0</v>
      </c>
      <c r="BLA50" s="55">
        <f>SUM(LJCF!BLA50,LPJ!BLA50,PJCF!BLA50)</f>
        <v>0</v>
      </c>
      <c r="BLB50" s="55">
        <f>SUM(LJCF!BLB50,LPJ!BLB50,PJCF!BLB50)</f>
        <v>0</v>
      </c>
      <c r="BLC50" s="55">
        <f>SUM(LJCF!BLC50,LPJ!BLC50,PJCF!BLC50)</f>
        <v>0</v>
      </c>
      <c r="BLD50" s="55">
        <f>SUM(LJCF!BLD50,LPJ!BLD50,PJCF!BLD50)</f>
        <v>0</v>
      </c>
      <c r="BLE50" s="55">
        <f>SUM(LJCF!BLE50,LPJ!BLE50,PJCF!BLE50)</f>
        <v>0</v>
      </c>
      <c r="BLF50" s="55">
        <f>SUM(LJCF!BLF50,LPJ!BLF50,PJCF!BLF50)</f>
        <v>0</v>
      </c>
      <c r="BLG50" s="55">
        <f>SUM(LJCF!BLG50,LPJ!BLG50,PJCF!BLG50)</f>
        <v>0</v>
      </c>
      <c r="BLH50" s="55">
        <f>SUM(LJCF!BLH50,LPJ!BLH50,PJCF!BLH50)</f>
        <v>0</v>
      </c>
      <c r="BLI50" s="55">
        <f>SUM(LJCF!BLI50,LPJ!BLI50,PJCF!BLI50)</f>
        <v>0</v>
      </c>
      <c r="BLJ50" s="55">
        <f>SUM(LJCF!BLJ50,LPJ!BLJ50,PJCF!BLJ50)</f>
        <v>0</v>
      </c>
      <c r="BLK50" s="55">
        <f>SUM(LJCF!BLK50,LPJ!BLK50,PJCF!BLK50)</f>
        <v>0</v>
      </c>
      <c r="BLL50" s="55">
        <f>SUM(LJCF!BLL50,LPJ!BLL50,PJCF!BLL50)</f>
        <v>0</v>
      </c>
      <c r="BLM50" s="55">
        <f>SUM(LJCF!BLM50,LPJ!BLM50,PJCF!BLM50)</f>
        <v>0</v>
      </c>
      <c r="BLN50" s="55">
        <f>SUM(LJCF!BLN50,LPJ!BLN50,PJCF!BLN50)</f>
        <v>0</v>
      </c>
      <c r="BLO50" s="55">
        <f>SUM(LJCF!BLO50,LPJ!BLO50,PJCF!BLO50)</f>
        <v>0</v>
      </c>
      <c r="BLP50" s="55">
        <f>SUM(LJCF!BLP50,LPJ!BLP50,PJCF!BLP50)</f>
        <v>0</v>
      </c>
      <c r="BLQ50" s="55">
        <f>SUM(LJCF!BLQ50,LPJ!BLQ50,PJCF!BLQ50)</f>
        <v>0</v>
      </c>
      <c r="BLR50" s="55">
        <f>SUM(LJCF!BLR50,LPJ!BLR50,PJCF!BLR50)</f>
        <v>0</v>
      </c>
      <c r="BLS50" s="55">
        <f>SUM(LJCF!BLS50,LPJ!BLS50,PJCF!BLS50)</f>
        <v>0</v>
      </c>
      <c r="BLT50" s="55">
        <f>SUM(LJCF!BLT50,LPJ!BLT50,PJCF!BLT50)</f>
        <v>0</v>
      </c>
      <c r="BLU50" s="55">
        <f>SUM(LJCF!BLU50,LPJ!BLU50,PJCF!BLU50)</f>
        <v>0</v>
      </c>
      <c r="BLV50" s="55">
        <f>SUM(LJCF!BLV50,LPJ!BLV50,PJCF!BLV50)</f>
        <v>0</v>
      </c>
      <c r="BLW50" s="55">
        <f>SUM(LJCF!BLW50,LPJ!BLW50,PJCF!BLW50)</f>
        <v>0</v>
      </c>
      <c r="BLX50" s="55">
        <f>SUM(LJCF!BLX50,LPJ!BLX50,PJCF!BLX50)</f>
        <v>0</v>
      </c>
      <c r="BLY50" s="55">
        <f>SUM(LJCF!BLY50,LPJ!BLY50,PJCF!BLY50)</f>
        <v>0</v>
      </c>
      <c r="BLZ50" s="55">
        <f>SUM(LJCF!BLZ50,LPJ!BLZ50,PJCF!BLZ50)</f>
        <v>0</v>
      </c>
      <c r="BMA50" s="55">
        <f>SUM(LJCF!BMA50,LPJ!BMA50,PJCF!BMA50)</f>
        <v>0</v>
      </c>
      <c r="BMB50" s="55">
        <f>SUM(LJCF!BMB50,LPJ!BMB50,PJCF!BMB50)</f>
        <v>0</v>
      </c>
      <c r="BMC50" s="55">
        <f>SUM(LJCF!BMC50,LPJ!BMC50,PJCF!BMC50)</f>
        <v>0</v>
      </c>
      <c r="BMD50" s="55">
        <f>SUM(LJCF!BMD50,LPJ!BMD50,PJCF!BMD50)</f>
        <v>0</v>
      </c>
      <c r="BME50" s="55">
        <f>SUM(LJCF!BME50,LPJ!BME50,PJCF!BME50)</f>
        <v>0</v>
      </c>
      <c r="BMF50" s="55">
        <f>SUM(LJCF!BMF50,LPJ!BMF50,PJCF!BMF50)</f>
        <v>0</v>
      </c>
      <c r="BMG50" s="55">
        <f>SUM(LJCF!BMG50,LPJ!BMG50,PJCF!BMG50)</f>
        <v>0</v>
      </c>
      <c r="BMH50" s="55">
        <f>SUM(LJCF!BMH50,LPJ!BMH50,PJCF!BMH50)</f>
        <v>0</v>
      </c>
      <c r="BMI50" s="55">
        <f>SUM(LJCF!BMI50,LPJ!BMI50,PJCF!BMI50)</f>
        <v>0</v>
      </c>
      <c r="BMJ50" s="55">
        <f>SUM(LJCF!BMJ50,LPJ!BMJ50,PJCF!BMJ50)</f>
        <v>0</v>
      </c>
      <c r="BMK50" s="55">
        <f>SUM(LJCF!BMK50,LPJ!BMK50,PJCF!BMK50)</f>
        <v>0</v>
      </c>
      <c r="BML50" s="55">
        <f>SUM(LJCF!BML50,LPJ!BML50,PJCF!BML50)</f>
        <v>0</v>
      </c>
      <c r="BMM50" s="55">
        <f>SUM(LJCF!BMM50,LPJ!BMM50,PJCF!BMM50)</f>
        <v>0</v>
      </c>
      <c r="BMN50" s="55">
        <f>SUM(LJCF!BMN50,LPJ!BMN50,PJCF!BMN50)</f>
        <v>0</v>
      </c>
      <c r="BMO50" s="55">
        <f>SUM(LJCF!BMO50,LPJ!BMO50,PJCF!BMO50)</f>
        <v>0</v>
      </c>
      <c r="BMP50" s="55">
        <f>SUM(LJCF!BMP50,LPJ!BMP50,PJCF!BMP50)</f>
        <v>0</v>
      </c>
      <c r="BMQ50" s="55">
        <f>SUM(LJCF!BMQ50,LPJ!BMQ50,PJCF!BMQ50)</f>
        <v>0</v>
      </c>
      <c r="BMR50" s="55">
        <f>SUM(LJCF!BMR50,LPJ!BMR50,PJCF!BMR50)</f>
        <v>0</v>
      </c>
      <c r="BMS50" s="55">
        <f>SUM(LJCF!BMS50,LPJ!BMS50,PJCF!BMS50)</f>
        <v>0</v>
      </c>
      <c r="BMT50" s="55">
        <f>SUM(LJCF!BMT50,LPJ!BMT50,PJCF!BMT50)</f>
        <v>0</v>
      </c>
      <c r="BMU50" s="55">
        <f>SUM(LJCF!BMU50,LPJ!BMU50,PJCF!BMU50)</f>
        <v>0</v>
      </c>
      <c r="BMV50" s="55">
        <f>SUM(LJCF!BMV50,LPJ!BMV50,PJCF!BMV50)</f>
        <v>0</v>
      </c>
      <c r="BMW50" s="55">
        <f>SUM(LJCF!BMW50,LPJ!BMW50,PJCF!BMW50)</f>
        <v>0</v>
      </c>
      <c r="BMX50" s="55">
        <f>SUM(LJCF!BMX50,LPJ!BMX50,PJCF!BMX50)</f>
        <v>0</v>
      </c>
      <c r="BMY50" s="55">
        <f>SUM(LJCF!BMY50,LPJ!BMY50,PJCF!BMY50)</f>
        <v>0</v>
      </c>
      <c r="BMZ50" s="55">
        <f>SUM(LJCF!BMZ50,LPJ!BMZ50,PJCF!BMZ50)</f>
        <v>0</v>
      </c>
      <c r="BNA50" s="55">
        <f>SUM(LJCF!BNA50,LPJ!BNA50,PJCF!BNA50)</f>
        <v>0</v>
      </c>
      <c r="BNB50" s="55">
        <f>SUM(LJCF!BNB50,LPJ!BNB50,PJCF!BNB50)</f>
        <v>0</v>
      </c>
      <c r="BNC50" s="55">
        <f>SUM(LJCF!BNC50,LPJ!BNC50,PJCF!BNC50)</f>
        <v>0</v>
      </c>
      <c r="BND50" s="55">
        <f>SUM(LJCF!BND50,LPJ!BND50,PJCF!BND50)</f>
        <v>0</v>
      </c>
      <c r="BNE50" s="55">
        <f>SUM(LJCF!BNE50,LPJ!BNE50,PJCF!BNE50)</f>
        <v>0</v>
      </c>
      <c r="BNF50" s="55">
        <f>SUM(LJCF!BNF50,LPJ!BNF50,PJCF!BNF50)</f>
        <v>0</v>
      </c>
      <c r="BNG50" s="55">
        <f>SUM(LJCF!BNG50,LPJ!BNG50,PJCF!BNG50)</f>
        <v>0</v>
      </c>
      <c r="BNH50" s="55">
        <f>SUM(LJCF!BNH50,LPJ!BNH50,PJCF!BNH50)</f>
        <v>0</v>
      </c>
      <c r="BNI50" s="55">
        <f>SUM(LJCF!BNI50,LPJ!BNI50,PJCF!BNI50)</f>
        <v>0</v>
      </c>
      <c r="BNJ50" s="55">
        <f>SUM(LJCF!BNJ50,LPJ!BNJ50,PJCF!BNJ50)</f>
        <v>0</v>
      </c>
      <c r="BNK50" s="55">
        <f>SUM(LJCF!BNK50,LPJ!BNK50,PJCF!BNK50)</f>
        <v>0</v>
      </c>
      <c r="BNL50" s="55">
        <f>SUM(LJCF!BNL50,LPJ!BNL50,PJCF!BNL50)</f>
        <v>0</v>
      </c>
      <c r="BNM50" s="55">
        <f>SUM(LJCF!BNM50,LPJ!BNM50,PJCF!BNM50)</f>
        <v>0</v>
      </c>
      <c r="BNN50" s="55">
        <f>SUM(LJCF!BNN50,LPJ!BNN50,PJCF!BNN50)</f>
        <v>0</v>
      </c>
      <c r="BNO50" s="55">
        <f>SUM(LJCF!BNO50,LPJ!BNO50,PJCF!BNO50)</f>
        <v>0</v>
      </c>
      <c r="BNP50" s="55">
        <f>SUM(LJCF!BNP50,LPJ!BNP50,PJCF!BNP50)</f>
        <v>0</v>
      </c>
      <c r="BNQ50" s="55">
        <f>SUM(LJCF!BNQ50,LPJ!BNQ50,PJCF!BNQ50)</f>
        <v>0</v>
      </c>
      <c r="BNR50" s="55">
        <f>SUM(LJCF!BNR50,LPJ!BNR50,PJCF!BNR50)</f>
        <v>0</v>
      </c>
      <c r="BNS50" s="55">
        <f>SUM(LJCF!BNS50,LPJ!BNS50,PJCF!BNS50)</f>
        <v>0</v>
      </c>
      <c r="BNT50" s="55">
        <f>SUM(LJCF!BNT50,LPJ!BNT50,PJCF!BNT50)</f>
        <v>0</v>
      </c>
      <c r="BNU50" s="55">
        <f>SUM(LJCF!BNU50,LPJ!BNU50,PJCF!BNU50)</f>
        <v>0</v>
      </c>
      <c r="BNV50" s="55">
        <f>SUM(LJCF!BNV50,LPJ!BNV50,PJCF!BNV50)</f>
        <v>0</v>
      </c>
      <c r="BNW50" s="55">
        <f>SUM(LJCF!BNW50,LPJ!BNW50,PJCF!BNW50)</f>
        <v>0</v>
      </c>
      <c r="BNX50" s="55">
        <f>SUM(LJCF!BNX50,LPJ!BNX50,PJCF!BNX50)</f>
        <v>0</v>
      </c>
      <c r="BNY50" s="55">
        <f>SUM(LJCF!BNY50,LPJ!BNY50,PJCF!BNY50)</f>
        <v>0</v>
      </c>
      <c r="BNZ50" s="55">
        <f>SUM(LJCF!BNZ50,LPJ!BNZ50,PJCF!BNZ50)</f>
        <v>0</v>
      </c>
      <c r="BOA50" s="55">
        <f>SUM(LJCF!BOA50,LPJ!BOA50,PJCF!BOA50)</f>
        <v>0</v>
      </c>
      <c r="BOB50" s="55">
        <f>SUM(LJCF!BOB50,LPJ!BOB50,PJCF!BOB50)</f>
        <v>0</v>
      </c>
      <c r="BOC50" s="55">
        <f>SUM(LJCF!BOC50,LPJ!BOC50,PJCF!BOC50)</f>
        <v>0</v>
      </c>
      <c r="BOD50" s="55">
        <f>SUM(LJCF!BOD50,LPJ!BOD50,PJCF!BOD50)</f>
        <v>0</v>
      </c>
      <c r="BOE50" s="55">
        <f>SUM(LJCF!BOE50,LPJ!BOE50,PJCF!BOE50)</f>
        <v>0</v>
      </c>
      <c r="BOF50" s="55">
        <f>SUM(LJCF!BOF50,LPJ!BOF50,PJCF!BOF50)</f>
        <v>0</v>
      </c>
      <c r="BOG50" s="55">
        <f>SUM(LJCF!BOG50,LPJ!BOG50,PJCF!BOG50)</f>
        <v>0</v>
      </c>
      <c r="BOH50" s="55">
        <f>SUM(LJCF!BOH50,LPJ!BOH50,PJCF!BOH50)</f>
        <v>0</v>
      </c>
      <c r="BOI50" s="55">
        <f>SUM(LJCF!BOI50,LPJ!BOI50,PJCF!BOI50)</f>
        <v>0</v>
      </c>
      <c r="BOJ50" s="55">
        <f>SUM(LJCF!BOJ50,LPJ!BOJ50,PJCF!BOJ50)</f>
        <v>0</v>
      </c>
      <c r="BOK50" s="55">
        <f>SUM(LJCF!BOK50,LPJ!BOK50,PJCF!BOK50)</f>
        <v>0</v>
      </c>
      <c r="BOL50" s="55">
        <f>SUM(LJCF!BOL50,LPJ!BOL50,PJCF!BOL50)</f>
        <v>0</v>
      </c>
      <c r="BOM50" s="55">
        <f>SUM(LJCF!BOM50,LPJ!BOM50,PJCF!BOM50)</f>
        <v>0</v>
      </c>
      <c r="BON50" s="55">
        <f>SUM(LJCF!BON50,LPJ!BON50,PJCF!BON50)</f>
        <v>0</v>
      </c>
      <c r="BOO50" s="55">
        <f>SUM(LJCF!BOO50,LPJ!BOO50,PJCF!BOO50)</f>
        <v>0</v>
      </c>
      <c r="BOP50" s="55">
        <f>SUM(LJCF!BOP50,LPJ!BOP50,PJCF!BOP50)</f>
        <v>0</v>
      </c>
      <c r="BOQ50" s="55">
        <f>SUM(LJCF!BOQ50,LPJ!BOQ50,PJCF!BOQ50)</f>
        <v>0</v>
      </c>
      <c r="BOR50" s="55">
        <f>SUM(LJCF!BOR50,LPJ!BOR50,PJCF!BOR50)</f>
        <v>0</v>
      </c>
      <c r="BOS50" s="55">
        <f>SUM(LJCF!BOS50,LPJ!BOS50,PJCF!BOS50)</f>
        <v>0</v>
      </c>
      <c r="BOT50" s="55">
        <f>SUM(LJCF!BOT50,LPJ!BOT50,PJCF!BOT50)</f>
        <v>0</v>
      </c>
      <c r="BOU50" s="55">
        <f>SUM(LJCF!BOU50,LPJ!BOU50,PJCF!BOU50)</f>
        <v>0</v>
      </c>
      <c r="BOV50" s="55">
        <f>SUM(LJCF!BOV50,LPJ!BOV50,PJCF!BOV50)</f>
        <v>0</v>
      </c>
      <c r="BOW50" s="55">
        <f>SUM(LJCF!BOW50,LPJ!BOW50,PJCF!BOW50)</f>
        <v>0</v>
      </c>
      <c r="BOX50" s="55">
        <f>SUM(LJCF!BOX50,LPJ!BOX50,PJCF!BOX50)</f>
        <v>0</v>
      </c>
      <c r="BOY50" s="55">
        <f>SUM(LJCF!BOY50,LPJ!BOY50,PJCF!BOY50)</f>
        <v>0</v>
      </c>
      <c r="BOZ50" s="55">
        <f>SUM(LJCF!BOZ50,LPJ!BOZ50,PJCF!BOZ50)</f>
        <v>0</v>
      </c>
      <c r="BPA50" s="55">
        <f>SUM(LJCF!BPA50,LPJ!BPA50,PJCF!BPA50)</f>
        <v>0</v>
      </c>
      <c r="BPB50" s="55">
        <f>SUM(LJCF!BPB50,LPJ!BPB50,PJCF!BPB50)</f>
        <v>0</v>
      </c>
      <c r="BPC50" s="55">
        <f>SUM(LJCF!BPC50,LPJ!BPC50,PJCF!BPC50)</f>
        <v>0</v>
      </c>
      <c r="BPD50" s="55">
        <f>SUM(LJCF!BPD50,LPJ!BPD50,PJCF!BPD50)</f>
        <v>0</v>
      </c>
      <c r="BPE50" s="55">
        <f>SUM(LJCF!BPE50,LPJ!BPE50,PJCF!BPE50)</f>
        <v>0</v>
      </c>
      <c r="BPF50" s="55">
        <f>SUM(LJCF!BPF50,LPJ!BPF50,PJCF!BPF50)</f>
        <v>0</v>
      </c>
      <c r="BPG50" s="55">
        <f>SUM(LJCF!BPG50,LPJ!BPG50,PJCF!BPG50)</f>
        <v>0</v>
      </c>
      <c r="BPH50" s="55">
        <f>SUM(LJCF!BPH50,LPJ!BPH50,PJCF!BPH50)</f>
        <v>0</v>
      </c>
      <c r="BPI50" s="55">
        <f>SUM(LJCF!BPI50,LPJ!BPI50,PJCF!BPI50)</f>
        <v>0</v>
      </c>
      <c r="BPJ50" s="55">
        <f>SUM(LJCF!BPJ50,LPJ!BPJ50,PJCF!BPJ50)</f>
        <v>0</v>
      </c>
      <c r="BPK50" s="55">
        <f>SUM(LJCF!BPK50,LPJ!BPK50,PJCF!BPK50)</f>
        <v>0</v>
      </c>
      <c r="BPL50" s="55">
        <f>SUM(LJCF!BPL50,LPJ!BPL50,PJCF!BPL50)</f>
        <v>0</v>
      </c>
      <c r="BPM50" s="55">
        <f>SUM(LJCF!BPM50,LPJ!BPM50,PJCF!BPM50)</f>
        <v>0</v>
      </c>
      <c r="BPN50" s="55">
        <f>SUM(LJCF!BPN50,LPJ!BPN50,PJCF!BPN50)</f>
        <v>0</v>
      </c>
      <c r="BPO50" s="55">
        <f>SUM(LJCF!BPO50,LPJ!BPO50,PJCF!BPO50)</f>
        <v>0</v>
      </c>
      <c r="BPP50" s="55">
        <f>SUM(LJCF!BPP50,LPJ!BPP50,PJCF!BPP50)</f>
        <v>0</v>
      </c>
      <c r="BPQ50" s="55">
        <f>SUM(LJCF!BPQ50,LPJ!BPQ50,PJCF!BPQ50)</f>
        <v>0</v>
      </c>
      <c r="BPR50" s="55">
        <f>SUM(LJCF!BPR50,LPJ!BPR50,PJCF!BPR50)</f>
        <v>0</v>
      </c>
      <c r="BPS50" s="55">
        <f>SUM(LJCF!BPS50,LPJ!BPS50,PJCF!BPS50)</f>
        <v>0</v>
      </c>
      <c r="BPT50" s="55">
        <f>SUM(LJCF!BPT50,LPJ!BPT50,PJCF!BPT50)</f>
        <v>0</v>
      </c>
      <c r="BPU50" s="55">
        <f>SUM(LJCF!BPU50,LPJ!BPU50,PJCF!BPU50)</f>
        <v>0</v>
      </c>
      <c r="BPV50" s="55">
        <f>SUM(LJCF!BPV50,LPJ!BPV50,PJCF!BPV50)</f>
        <v>0</v>
      </c>
      <c r="BPW50" s="55">
        <f>SUM(LJCF!BPW50,LPJ!BPW50,PJCF!BPW50)</f>
        <v>0</v>
      </c>
      <c r="BPX50" s="55">
        <f>SUM(LJCF!BPX50,LPJ!BPX50,PJCF!BPX50)</f>
        <v>0</v>
      </c>
      <c r="BPY50" s="55">
        <f>SUM(LJCF!BPY50,LPJ!BPY50,PJCF!BPY50)</f>
        <v>0</v>
      </c>
      <c r="BPZ50" s="55">
        <f>SUM(LJCF!BPZ50,LPJ!BPZ50,PJCF!BPZ50)</f>
        <v>0</v>
      </c>
      <c r="BQA50" s="55">
        <f>SUM(LJCF!BQA50,LPJ!BQA50,PJCF!BQA50)</f>
        <v>0</v>
      </c>
      <c r="BQB50" s="55">
        <f>SUM(LJCF!BQB50,LPJ!BQB50,PJCF!BQB50)</f>
        <v>0</v>
      </c>
      <c r="BQC50" s="55">
        <f>SUM(LJCF!BQC50,LPJ!BQC50,PJCF!BQC50)</f>
        <v>0</v>
      </c>
      <c r="BQD50" s="55">
        <f>SUM(LJCF!BQD50,LPJ!BQD50,PJCF!BQD50)</f>
        <v>0</v>
      </c>
      <c r="BQE50" s="55">
        <f>SUM(LJCF!BQE50,LPJ!BQE50,PJCF!BQE50)</f>
        <v>0</v>
      </c>
      <c r="BQF50" s="55">
        <f>SUM(LJCF!BQF50,LPJ!BQF50,PJCF!BQF50)</f>
        <v>0</v>
      </c>
      <c r="BQG50" s="55">
        <f>SUM(LJCF!BQG50,LPJ!BQG50,PJCF!BQG50)</f>
        <v>0</v>
      </c>
      <c r="BQH50" s="55">
        <f>SUM(LJCF!BQH50,LPJ!BQH50,PJCF!BQH50)</f>
        <v>0</v>
      </c>
      <c r="BQI50" s="55">
        <f>SUM(LJCF!BQI50,LPJ!BQI50,PJCF!BQI50)</f>
        <v>0</v>
      </c>
      <c r="BQJ50" s="55">
        <f>SUM(LJCF!BQJ50,LPJ!BQJ50,PJCF!BQJ50)</f>
        <v>0</v>
      </c>
      <c r="BQK50" s="55">
        <f>SUM(LJCF!BQK50,LPJ!BQK50,PJCF!BQK50)</f>
        <v>0</v>
      </c>
      <c r="BQL50" s="55">
        <f>SUM(LJCF!BQL50,LPJ!BQL50,PJCF!BQL50)</f>
        <v>0</v>
      </c>
      <c r="BQM50" s="55">
        <f>SUM(LJCF!BQM50,LPJ!BQM50,PJCF!BQM50)</f>
        <v>0</v>
      </c>
      <c r="BQN50" s="55">
        <f>SUM(LJCF!BQN50,LPJ!BQN50,PJCF!BQN50)</f>
        <v>0</v>
      </c>
      <c r="BQO50" s="55">
        <f>SUM(LJCF!BQO50,LPJ!BQO50,PJCF!BQO50)</f>
        <v>0</v>
      </c>
      <c r="BQP50" s="55">
        <f>SUM(LJCF!BQP50,LPJ!BQP50,PJCF!BQP50)</f>
        <v>0</v>
      </c>
      <c r="BQQ50" s="55">
        <f>SUM(LJCF!BQQ50,LPJ!BQQ50,PJCF!BQQ50)</f>
        <v>0</v>
      </c>
      <c r="BQR50" s="55">
        <f>SUM(LJCF!BQR50,LPJ!BQR50,PJCF!BQR50)</f>
        <v>0</v>
      </c>
      <c r="BQS50" s="55">
        <f>SUM(LJCF!BQS50,LPJ!BQS50,PJCF!BQS50)</f>
        <v>0</v>
      </c>
      <c r="BQT50" s="55">
        <f>SUM(LJCF!BQT50,LPJ!BQT50,PJCF!BQT50)</f>
        <v>0</v>
      </c>
      <c r="BQU50" s="55">
        <f>SUM(LJCF!BQU50,LPJ!BQU50,PJCF!BQU50)</f>
        <v>0</v>
      </c>
      <c r="BQV50" s="55">
        <f>SUM(LJCF!BQV50,LPJ!BQV50,PJCF!BQV50)</f>
        <v>0</v>
      </c>
      <c r="BQW50" s="55">
        <f>SUM(LJCF!BQW50,LPJ!BQW50,PJCF!BQW50)</f>
        <v>0</v>
      </c>
      <c r="BQX50" s="55">
        <f>SUM(LJCF!BQX50,LPJ!BQX50,PJCF!BQX50)</f>
        <v>0</v>
      </c>
      <c r="BQY50" s="55">
        <f>SUM(LJCF!BQY50,LPJ!BQY50,PJCF!BQY50)</f>
        <v>0</v>
      </c>
      <c r="BQZ50" s="55">
        <f>SUM(LJCF!BQZ50,LPJ!BQZ50,PJCF!BQZ50)</f>
        <v>0</v>
      </c>
      <c r="BRA50" s="55">
        <f>SUM(LJCF!BRA50,LPJ!BRA50,PJCF!BRA50)</f>
        <v>0</v>
      </c>
      <c r="BRB50" s="55">
        <f>SUM(LJCF!BRB50,LPJ!BRB50,PJCF!BRB50)</f>
        <v>0</v>
      </c>
      <c r="BRC50" s="55">
        <f>SUM(LJCF!BRC50,LPJ!BRC50,PJCF!BRC50)</f>
        <v>0</v>
      </c>
      <c r="BRD50" s="55">
        <f>SUM(LJCF!BRD50,LPJ!BRD50,PJCF!BRD50)</f>
        <v>0</v>
      </c>
      <c r="BRE50" s="55">
        <f>SUM(LJCF!BRE50,LPJ!BRE50,PJCF!BRE50)</f>
        <v>0</v>
      </c>
      <c r="BRF50" s="55">
        <f>SUM(LJCF!BRF50,LPJ!BRF50,PJCF!BRF50)</f>
        <v>0</v>
      </c>
      <c r="BRG50" s="55">
        <f>SUM(LJCF!BRG50,LPJ!BRG50,PJCF!BRG50)</f>
        <v>0</v>
      </c>
      <c r="BRH50" s="55">
        <f>SUM(LJCF!BRH50,LPJ!BRH50,PJCF!BRH50)</f>
        <v>0</v>
      </c>
      <c r="BRI50" s="55">
        <f>SUM(LJCF!BRI50,LPJ!BRI50,PJCF!BRI50)</f>
        <v>0</v>
      </c>
      <c r="BRJ50" s="55">
        <f>SUM(LJCF!BRJ50,LPJ!BRJ50,PJCF!BRJ50)</f>
        <v>0</v>
      </c>
      <c r="BRK50" s="55">
        <f>SUM(LJCF!BRK50,LPJ!BRK50,PJCF!BRK50)</f>
        <v>0</v>
      </c>
      <c r="BRL50" s="55">
        <f>SUM(LJCF!BRL50,LPJ!BRL50,PJCF!BRL50)</f>
        <v>0</v>
      </c>
      <c r="BRM50" s="55">
        <f>SUM(LJCF!BRM50,LPJ!BRM50,PJCF!BRM50)</f>
        <v>0</v>
      </c>
      <c r="BRN50" s="55">
        <f>SUM(LJCF!BRN50,LPJ!BRN50,PJCF!BRN50)</f>
        <v>0</v>
      </c>
      <c r="BRO50" s="55">
        <f>SUM(LJCF!BRO50,LPJ!BRO50,PJCF!BRO50)</f>
        <v>0</v>
      </c>
      <c r="BRP50" s="55">
        <f>SUM(LJCF!BRP50,LPJ!BRP50,PJCF!BRP50)</f>
        <v>0</v>
      </c>
      <c r="BRQ50" s="55">
        <f>SUM(LJCF!BRQ50,LPJ!BRQ50,PJCF!BRQ50)</f>
        <v>0</v>
      </c>
      <c r="BRR50" s="55">
        <f>SUM(LJCF!BRR50,LPJ!BRR50,PJCF!BRR50)</f>
        <v>0</v>
      </c>
      <c r="BRS50" s="55">
        <f>SUM(LJCF!BRS50,LPJ!BRS50,PJCF!BRS50)</f>
        <v>0</v>
      </c>
      <c r="BRT50" s="55">
        <f>SUM(LJCF!BRT50,LPJ!BRT50,PJCF!BRT50)</f>
        <v>0</v>
      </c>
      <c r="BRU50" s="55">
        <f>SUM(LJCF!BRU50,LPJ!BRU50,PJCF!BRU50)</f>
        <v>0</v>
      </c>
      <c r="BRV50" s="55">
        <f>SUM(LJCF!BRV50,LPJ!BRV50,PJCF!BRV50)</f>
        <v>0</v>
      </c>
      <c r="BRW50" s="55">
        <f>SUM(LJCF!BRW50,LPJ!BRW50,PJCF!BRW50)</f>
        <v>0</v>
      </c>
      <c r="BRX50" s="55">
        <f>SUM(LJCF!BRX50,LPJ!BRX50,PJCF!BRX50)</f>
        <v>0</v>
      </c>
      <c r="BRY50" s="55">
        <f>SUM(LJCF!BRY50,LPJ!BRY50,PJCF!BRY50)</f>
        <v>0</v>
      </c>
      <c r="BRZ50" s="55">
        <f>SUM(LJCF!BRZ50,LPJ!BRZ50,PJCF!BRZ50)</f>
        <v>0</v>
      </c>
      <c r="BSA50" s="55">
        <f>SUM(LJCF!BSA50,LPJ!BSA50,PJCF!BSA50)</f>
        <v>0</v>
      </c>
      <c r="BSB50" s="55">
        <f>SUM(LJCF!BSB50,LPJ!BSB50,PJCF!BSB50)</f>
        <v>0</v>
      </c>
      <c r="BSC50" s="55">
        <f>SUM(LJCF!BSC50,LPJ!BSC50,PJCF!BSC50)</f>
        <v>0</v>
      </c>
      <c r="BSD50" s="55">
        <f>SUM(LJCF!BSD50,LPJ!BSD50,PJCF!BSD50)</f>
        <v>0</v>
      </c>
      <c r="BSE50" s="55">
        <f>SUM(LJCF!BSE50,LPJ!BSE50,PJCF!BSE50)</f>
        <v>0</v>
      </c>
      <c r="BSF50" s="55">
        <f>SUM(LJCF!BSF50,LPJ!BSF50,PJCF!BSF50)</f>
        <v>0</v>
      </c>
      <c r="BSG50" s="55">
        <f>SUM(LJCF!BSG50,LPJ!BSG50,PJCF!BSG50)</f>
        <v>0</v>
      </c>
      <c r="BSH50" s="55">
        <f>SUM(LJCF!BSH50,LPJ!BSH50,PJCF!BSH50)</f>
        <v>0</v>
      </c>
      <c r="BSI50" s="55">
        <f>SUM(LJCF!BSI50,LPJ!BSI50,PJCF!BSI50)</f>
        <v>0</v>
      </c>
      <c r="BSJ50" s="55">
        <f>SUM(LJCF!BSJ50,LPJ!BSJ50,PJCF!BSJ50)</f>
        <v>0</v>
      </c>
      <c r="BSK50" s="55">
        <f>SUM(LJCF!BSK50,LPJ!BSK50,PJCF!BSK50)</f>
        <v>0</v>
      </c>
      <c r="BSL50" s="55">
        <f>SUM(LJCF!BSL50,LPJ!BSL50,PJCF!BSL50)</f>
        <v>0</v>
      </c>
      <c r="BSM50" s="55">
        <f>SUM(LJCF!BSM50,LPJ!BSM50,PJCF!BSM50)</f>
        <v>0</v>
      </c>
      <c r="BSN50" s="55">
        <f>SUM(LJCF!BSN50,LPJ!BSN50,PJCF!BSN50)</f>
        <v>0</v>
      </c>
      <c r="BSO50" s="55">
        <f>SUM(LJCF!BSO50,LPJ!BSO50,PJCF!BSO50)</f>
        <v>0</v>
      </c>
      <c r="BSP50" s="55">
        <f>SUM(LJCF!BSP50,LPJ!BSP50,PJCF!BSP50)</f>
        <v>0</v>
      </c>
      <c r="BSQ50" s="55">
        <f>SUM(LJCF!BSQ50,LPJ!BSQ50,PJCF!BSQ50)</f>
        <v>0</v>
      </c>
      <c r="BSR50" s="55">
        <f>SUM(LJCF!BSR50,LPJ!BSR50,PJCF!BSR50)</f>
        <v>0</v>
      </c>
      <c r="BSS50" s="55">
        <f>SUM(LJCF!BSS50,LPJ!BSS50,PJCF!BSS50)</f>
        <v>0</v>
      </c>
      <c r="BST50" s="55">
        <f>SUM(LJCF!BST50,LPJ!BST50,PJCF!BST50)</f>
        <v>0</v>
      </c>
      <c r="BSU50" s="55">
        <f>SUM(LJCF!BSU50,LPJ!BSU50,PJCF!BSU50)</f>
        <v>0</v>
      </c>
      <c r="BSV50" s="55">
        <f>SUM(LJCF!BSV50,LPJ!BSV50,PJCF!BSV50)</f>
        <v>0</v>
      </c>
      <c r="BSW50" s="55">
        <f>SUM(LJCF!BSW50,LPJ!BSW50,PJCF!BSW50)</f>
        <v>0</v>
      </c>
      <c r="BSX50" s="55">
        <f>SUM(LJCF!BSX50,LPJ!BSX50,PJCF!BSX50)</f>
        <v>0</v>
      </c>
      <c r="BSY50" s="55">
        <f>SUM(LJCF!BSY50,LPJ!BSY50,PJCF!BSY50)</f>
        <v>0</v>
      </c>
      <c r="BSZ50" s="55">
        <f>SUM(LJCF!BSZ50,LPJ!BSZ50,PJCF!BSZ50)</f>
        <v>0</v>
      </c>
      <c r="BTA50" s="55">
        <f>SUM(LJCF!BTA50,LPJ!BTA50,PJCF!BTA50)</f>
        <v>0</v>
      </c>
      <c r="BTB50" s="55">
        <f>SUM(LJCF!BTB50,LPJ!BTB50,PJCF!BTB50)</f>
        <v>0</v>
      </c>
      <c r="BTC50" s="55">
        <f>SUM(LJCF!BTC50,LPJ!BTC50,PJCF!BTC50)</f>
        <v>0</v>
      </c>
      <c r="BTD50" s="55">
        <f>SUM(LJCF!BTD50,LPJ!BTD50,PJCF!BTD50)</f>
        <v>0</v>
      </c>
      <c r="BTE50" s="55">
        <f>SUM(LJCF!BTE50,LPJ!BTE50,PJCF!BTE50)</f>
        <v>0</v>
      </c>
      <c r="BTF50" s="55">
        <f>SUM(LJCF!BTF50,LPJ!BTF50,PJCF!BTF50)</f>
        <v>0</v>
      </c>
      <c r="BTG50" s="55">
        <f>SUM(LJCF!BTG50,LPJ!BTG50,PJCF!BTG50)</f>
        <v>0</v>
      </c>
      <c r="BTH50" s="55">
        <f>SUM(LJCF!BTH50,LPJ!BTH50,PJCF!BTH50)</f>
        <v>0</v>
      </c>
      <c r="BTI50" s="55">
        <f>SUM(LJCF!BTI50,LPJ!BTI50,PJCF!BTI50)</f>
        <v>0</v>
      </c>
      <c r="BTJ50" s="55">
        <f>SUM(LJCF!BTJ50,LPJ!BTJ50,PJCF!BTJ50)</f>
        <v>0</v>
      </c>
      <c r="BTK50" s="55">
        <f>SUM(LJCF!BTK50,LPJ!BTK50,PJCF!BTK50)</f>
        <v>0</v>
      </c>
      <c r="BTL50" s="55">
        <f>SUM(LJCF!BTL50,LPJ!BTL50,PJCF!BTL50)</f>
        <v>0</v>
      </c>
      <c r="BTM50" s="55">
        <f>SUM(LJCF!BTM50,LPJ!BTM50,PJCF!BTM50)</f>
        <v>0</v>
      </c>
      <c r="BTN50" s="55">
        <f>SUM(LJCF!BTN50,LPJ!BTN50,PJCF!BTN50)</f>
        <v>0</v>
      </c>
      <c r="BTO50" s="55">
        <f>SUM(LJCF!BTO50,LPJ!BTO50,PJCF!BTO50)</f>
        <v>0</v>
      </c>
      <c r="BTP50" s="55">
        <f>SUM(LJCF!BTP50,LPJ!BTP50,PJCF!BTP50)</f>
        <v>0</v>
      </c>
      <c r="BTQ50" s="55">
        <f>SUM(LJCF!BTQ50,LPJ!BTQ50,PJCF!BTQ50)</f>
        <v>0</v>
      </c>
      <c r="BTR50" s="55">
        <f>SUM(LJCF!BTR50,LPJ!BTR50,PJCF!BTR50)</f>
        <v>0</v>
      </c>
      <c r="BTS50" s="55">
        <f>SUM(LJCF!BTS50,LPJ!BTS50,PJCF!BTS50)</f>
        <v>0</v>
      </c>
      <c r="BTT50" s="55">
        <f>SUM(LJCF!BTT50,LPJ!BTT50,PJCF!BTT50)</f>
        <v>0</v>
      </c>
      <c r="BTU50" s="55">
        <f>SUM(LJCF!BTU50,LPJ!BTU50,PJCF!BTU50)</f>
        <v>0</v>
      </c>
      <c r="BTV50" s="55">
        <f>SUM(LJCF!BTV50,LPJ!BTV50,PJCF!BTV50)</f>
        <v>0</v>
      </c>
      <c r="BTW50" s="55">
        <f>SUM(LJCF!BTW50,LPJ!BTW50,PJCF!BTW50)</f>
        <v>0</v>
      </c>
      <c r="BTX50" s="55">
        <f>SUM(LJCF!BTX50,LPJ!BTX50,PJCF!BTX50)</f>
        <v>0</v>
      </c>
      <c r="BTY50" s="55">
        <f>SUM(LJCF!BTY50,LPJ!BTY50,PJCF!BTY50)</f>
        <v>0</v>
      </c>
      <c r="BTZ50" s="55">
        <f>SUM(LJCF!BTZ50,LPJ!BTZ50,PJCF!BTZ50)</f>
        <v>0</v>
      </c>
      <c r="BUA50" s="55">
        <f>SUM(LJCF!BUA50,LPJ!BUA50,PJCF!BUA50)</f>
        <v>0</v>
      </c>
      <c r="BUB50" s="55">
        <f>SUM(LJCF!BUB50,LPJ!BUB50,PJCF!BUB50)</f>
        <v>0</v>
      </c>
      <c r="BUC50" s="55">
        <f>SUM(LJCF!BUC50,LPJ!BUC50,PJCF!BUC50)</f>
        <v>0</v>
      </c>
      <c r="BUD50" s="55">
        <f>SUM(LJCF!BUD50,LPJ!BUD50,PJCF!BUD50)</f>
        <v>0</v>
      </c>
      <c r="BUE50" s="55">
        <f>SUM(LJCF!BUE50,LPJ!BUE50,PJCF!BUE50)</f>
        <v>0</v>
      </c>
      <c r="BUF50" s="55">
        <f>SUM(LJCF!BUF50,LPJ!BUF50,PJCF!BUF50)</f>
        <v>0</v>
      </c>
      <c r="BUG50" s="55">
        <f>SUM(LJCF!BUG50,LPJ!BUG50,PJCF!BUG50)</f>
        <v>0</v>
      </c>
      <c r="BUH50" s="55">
        <f>SUM(LJCF!BUH50,LPJ!BUH50,PJCF!BUH50)</f>
        <v>0</v>
      </c>
      <c r="BUI50" s="55">
        <f>SUM(LJCF!BUI50,LPJ!BUI50,PJCF!BUI50)</f>
        <v>0</v>
      </c>
      <c r="BUJ50" s="55">
        <f>SUM(LJCF!BUJ50,LPJ!BUJ50,PJCF!BUJ50)</f>
        <v>0</v>
      </c>
      <c r="BUK50" s="55">
        <f>SUM(LJCF!BUK50,LPJ!BUK50,PJCF!BUK50)</f>
        <v>0</v>
      </c>
      <c r="BUL50" s="55">
        <f>SUM(LJCF!BUL50,LPJ!BUL50,PJCF!BUL50)</f>
        <v>0</v>
      </c>
      <c r="BUM50" s="55">
        <f>SUM(LJCF!BUM50,LPJ!BUM50,PJCF!BUM50)</f>
        <v>0</v>
      </c>
      <c r="BUN50" s="55">
        <f>SUM(LJCF!BUN50,LPJ!BUN50,PJCF!BUN50)</f>
        <v>0</v>
      </c>
      <c r="BUO50" s="55">
        <f>SUM(LJCF!BUO50,LPJ!BUO50,PJCF!BUO50)</f>
        <v>0</v>
      </c>
      <c r="BUP50" s="55">
        <f>SUM(LJCF!BUP50,LPJ!BUP50,PJCF!BUP50)</f>
        <v>0</v>
      </c>
      <c r="BUQ50" s="55">
        <f>SUM(LJCF!BUQ50,LPJ!BUQ50,PJCF!BUQ50)</f>
        <v>0</v>
      </c>
      <c r="BUR50" s="55">
        <f>SUM(LJCF!BUR50,LPJ!BUR50,PJCF!BUR50)</f>
        <v>0</v>
      </c>
      <c r="BUS50" s="55">
        <f>SUM(LJCF!BUS50,LPJ!BUS50,PJCF!BUS50)</f>
        <v>0</v>
      </c>
      <c r="BUT50" s="55">
        <f>SUM(LJCF!BUT50,LPJ!BUT50,PJCF!BUT50)</f>
        <v>0</v>
      </c>
      <c r="BUU50" s="55">
        <f>SUM(LJCF!BUU50,LPJ!BUU50,PJCF!BUU50)</f>
        <v>0</v>
      </c>
      <c r="BUV50" s="55">
        <f>SUM(LJCF!BUV50,LPJ!BUV50,PJCF!BUV50)</f>
        <v>0</v>
      </c>
      <c r="BUW50" s="55">
        <f>SUM(LJCF!BUW50,LPJ!BUW50,PJCF!BUW50)</f>
        <v>0</v>
      </c>
      <c r="BUX50" s="55">
        <f>SUM(LJCF!BUX50,LPJ!BUX50,PJCF!BUX50)</f>
        <v>0</v>
      </c>
      <c r="BUY50" s="55">
        <f>SUM(LJCF!BUY50,LPJ!BUY50,PJCF!BUY50)</f>
        <v>0</v>
      </c>
      <c r="BUZ50" s="55">
        <f>SUM(LJCF!BUZ50,LPJ!BUZ50,PJCF!BUZ50)</f>
        <v>0</v>
      </c>
      <c r="BVA50" s="55">
        <f>SUM(LJCF!BVA50,LPJ!BVA50,PJCF!BVA50)</f>
        <v>0</v>
      </c>
      <c r="BVB50" s="55">
        <f>SUM(LJCF!BVB50,LPJ!BVB50,PJCF!BVB50)</f>
        <v>0</v>
      </c>
      <c r="BVC50" s="55">
        <f>SUM(LJCF!BVC50,LPJ!BVC50,PJCF!BVC50)</f>
        <v>0</v>
      </c>
      <c r="BVD50" s="55">
        <f>SUM(LJCF!BVD50,LPJ!BVD50,PJCF!BVD50)</f>
        <v>0</v>
      </c>
      <c r="BVE50" s="55">
        <f>SUM(LJCF!BVE50,LPJ!BVE50,PJCF!BVE50)</f>
        <v>0</v>
      </c>
      <c r="BVF50" s="55">
        <f>SUM(LJCF!BVF50,LPJ!BVF50,PJCF!BVF50)</f>
        <v>0</v>
      </c>
      <c r="BVG50" s="55">
        <f>SUM(LJCF!BVG50,LPJ!BVG50,PJCF!BVG50)</f>
        <v>0</v>
      </c>
      <c r="BVH50" s="55">
        <f>SUM(LJCF!BVH50,LPJ!BVH50,PJCF!BVH50)</f>
        <v>0</v>
      </c>
      <c r="BVI50" s="55">
        <f>SUM(LJCF!BVI50,LPJ!BVI50,PJCF!BVI50)</f>
        <v>0</v>
      </c>
      <c r="BVJ50" s="55">
        <f>SUM(LJCF!BVJ50,LPJ!BVJ50,PJCF!BVJ50)</f>
        <v>0</v>
      </c>
      <c r="BVK50" s="55">
        <f>SUM(LJCF!BVK50,LPJ!BVK50,PJCF!BVK50)</f>
        <v>0</v>
      </c>
      <c r="BVL50" s="55">
        <f>SUM(LJCF!BVL50,LPJ!BVL50,PJCF!BVL50)</f>
        <v>0</v>
      </c>
      <c r="BVM50" s="55">
        <f>SUM(LJCF!BVM50,LPJ!BVM50,PJCF!BVM50)</f>
        <v>0</v>
      </c>
      <c r="BVN50" s="55">
        <f>SUM(LJCF!BVN50,LPJ!BVN50,PJCF!BVN50)</f>
        <v>0</v>
      </c>
      <c r="BVO50" s="55">
        <f>SUM(LJCF!BVO50,LPJ!BVO50,PJCF!BVO50)</f>
        <v>0</v>
      </c>
      <c r="BVP50" s="55">
        <f>SUM(LJCF!BVP50,LPJ!BVP50,PJCF!BVP50)</f>
        <v>0</v>
      </c>
      <c r="BVQ50" s="55">
        <f>SUM(LJCF!BVQ50,LPJ!BVQ50,PJCF!BVQ50)</f>
        <v>0</v>
      </c>
      <c r="BVR50" s="55">
        <f>SUM(LJCF!BVR50,LPJ!BVR50,PJCF!BVR50)</f>
        <v>0</v>
      </c>
      <c r="BVS50" s="55">
        <f>SUM(LJCF!BVS50,LPJ!BVS50,PJCF!BVS50)</f>
        <v>0</v>
      </c>
      <c r="BVT50" s="55">
        <f>SUM(LJCF!BVT50,LPJ!BVT50,PJCF!BVT50)</f>
        <v>0</v>
      </c>
      <c r="BVU50" s="55">
        <f>SUM(LJCF!BVU50,LPJ!BVU50,PJCF!BVU50)</f>
        <v>0</v>
      </c>
      <c r="BVV50" s="55">
        <f>SUM(LJCF!BVV50,LPJ!BVV50,PJCF!BVV50)</f>
        <v>0</v>
      </c>
      <c r="BVW50" s="55">
        <f>SUM(LJCF!BVW50,LPJ!BVW50,PJCF!BVW50)</f>
        <v>0</v>
      </c>
      <c r="BVX50" s="55">
        <f>SUM(LJCF!BVX50,LPJ!BVX50,PJCF!BVX50)</f>
        <v>0</v>
      </c>
      <c r="BVY50" s="55">
        <f>SUM(LJCF!BVY50,LPJ!BVY50,PJCF!BVY50)</f>
        <v>0</v>
      </c>
      <c r="BVZ50" s="55">
        <f>SUM(LJCF!BVZ50,LPJ!BVZ50,PJCF!BVZ50)</f>
        <v>0</v>
      </c>
      <c r="BWA50" s="55">
        <f>SUM(LJCF!BWA50,LPJ!BWA50,PJCF!BWA50)</f>
        <v>0</v>
      </c>
      <c r="BWB50" s="55">
        <f>SUM(LJCF!BWB50,LPJ!BWB50,PJCF!BWB50)</f>
        <v>0</v>
      </c>
      <c r="BWC50" s="55">
        <f>SUM(LJCF!BWC50,LPJ!BWC50,PJCF!BWC50)</f>
        <v>0</v>
      </c>
      <c r="BWD50" s="55">
        <f>SUM(LJCF!BWD50,LPJ!BWD50,PJCF!BWD50)</f>
        <v>0</v>
      </c>
      <c r="BWE50" s="55">
        <f>SUM(LJCF!BWE50,LPJ!BWE50,PJCF!BWE50)</f>
        <v>0</v>
      </c>
      <c r="BWF50" s="55">
        <f>SUM(LJCF!BWF50,LPJ!BWF50,PJCF!BWF50)</f>
        <v>0</v>
      </c>
      <c r="BWG50" s="55">
        <f>SUM(LJCF!BWG50,LPJ!BWG50,PJCF!BWG50)</f>
        <v>0</v>
      </c>
      <c r="BWH50" s="55">
        <f>SUM(LJCF!BWH50,LPJ!BWH50,PJCF!BWH50)</f>
        <v>0</v>
      </c>
      <c r="BWI50" s="55">
        <f>SUM(LJCF!BWI50,LPJ!BWI50,PJCF!BWI50)</f>
        <v>0</v>
      </c>
      <c r="BWJ50" s="55">
        <f>SUM(LJCF!BWJ50,LPJ!BWJ50,PJCF!BWJ50)</f>
        <v>0</v>
      </c>
      <c r="BWK50" s="55">
        <f>SUM(LJCF!BWK50,LPJ!BWK50,PJCF!BWK50)</f>
        <v>0</v>
      </c>
      <c r="BWL50" s="55">
        <f>SUM(LJCF!BWL50,LPJ!BWL50,PJCF!BWL50)</f>
        <v>0</v>
      </c>
      <c r="BWM50" s="55">
        <f>SUM(LJCF!BWM50,LPJ!BWM50,PJCF!BWM50)</f>
        <v>0</v>
      </c>
      <c r="BWN50" s="55">
        <f>SUM(LJCF!BWN50,LPJ!BWN50,PJCF!BWN50)</f>
        <v>0</v>
      </c>
      <c r="BWO50" s="55">
        <f>SUM(LJCF!BWO50,LPJ!BWO50,PJCF!BWO50)</f>
        <v>0</v>
      </c>
      <c r="BWP50" s="55">
        <f>SUM(LJCF!BWP50,LPJ!BWP50,PJCF!BWP50)</f>
        <v>0</v>
      </c>
      <c r="BWQ50" s="55">
        <f>SUM(LJCF!BWQ50,LPJ!BWQ50,PJCF!BWQ50)</f>
        <v>0</v>
      </c>
      <c r="BWR50" s="55">
        <f>SUM(LJCF!BWR50,LPJ!BWR50,PJCF!BWR50)</f>
        <v>0</v>
      </c>
      <c r="BWS50" s="55">
        <f>SUM(LJCF!BWS50,LPJ!BWS50,PJCF!BWS50)</f>
        <v>0</v>
      </c>
      <c r="BWT50" s="55">
        <f>SUM(LJCF!BWT50,LPJ!BWT50,PJCF!BWT50)</f>
        <v>0</v>
      </c>
      <c r="BWU50" s="55">
        <f>SUM(LJCF!BWU50,LPJ!BWU50,PJCF!BWU50)</f>
        <v>0</v>
      </c>
      <c r="BWV50" s="55">
        <f>SUM(LJCF!BWV50,LPJ!BWV50,PJCF!BWV50)</f>
        <v>0</v>
      </c>
      <c r="BWW50" s="55">
        <f>SUM(LJCF!BWW50,LPJ!BWW50,PJCF!BWW50)</f>
        <v>0</v>
      </c>
      <c r="BWX50" s="55">
        <f>SUM(LJCF!BWX50,LPJ!BWX50,PJCF!BWX50)</f>
        <v>0</v>
      </c>
      <c r="BWY50" s="55">
        <f>SUM(LJCF!BWY50,LPJ!BWY50,PJCF!BWY50)</f>
        <v>0</v>
      </c>
      <c r="BWZ50" s="55">
        <f>SUM(LJCF!BWZ50,LPJ!BWZ50,PJCF!BWZ50)</f>
        <v>0</v>
      </c>
      <c r="BXA50" s="55">
        <f>SUM(LJCF!BXA50,LPJ!BXA50,PJCF!BXA50)</f>
        <v>0</v>
      </c>
      <c r="BXB50" s="55">
        <f>SUM(LJCF!BXB50,LPJ!BXB50,PJCF!BXB50)</f>
        <v>0</v>
      </c>
      <c r="BXC50" s="55">
        <f>SUM(LJCF!BXC50,LPJ!BXC50,PJCF!BXC50)</f>
        <v>0</v>
      </c>
      <c r="BXD50" s="55">
        <f>SUM(LJCF!BXD50,LPJ!BXD50,PJCF!BXD50)</f>
        <v>0</v>
      </c>
      <c r="BXE50" s="55">
        <f>SUM(LJCF!BXE50,LPJ!BXE50,PJCF!BXE50)</f>
        <v>0</v>
      </c>
      <c r="BXF50" s="55">
        <f>SUM(LJCF!BXF50,LPJ!BXF50,PJCF!BXF50)</f>
        <v>0</v>
      </c>
      <c r="BXG50" s="55">
        <f>SUM(LJCF!BXG50,LPJ!BXG50,PJCF!BXG50)</f>
        <v>0</v>
      </c>
      <c r="BXH50" s="55">
        <f>SUM(LJCF!BXH50,LPJ!BXH50,PJCF!BXH50)</f>
        <v>0</v>
      </c>
      <c r="BXI50" s="55">
        <f>SUM(LJCF!BXI50,LPJ!BXI50,PJCF!BXI50)</f>
        <v>0</v>
      </c>
      <c r="BXJ50" s="55">
        <f>SUM(LJCF!BXJ50,LPJ!BXJ50,PJCF!BXJ50)</f>
        <v>0</v>
      </c>
      <c r="BXK50" s="55">
        <f>SUM(LJCF!BXK50,LPJ!BXK50,PJCF!BXK50)</f>
        <v>0</v>
      </c>
      <c r="BXL50" s="55">
        <f>SUM(LJCF!BXL50,LPJ!BXL50,PJCF!BXL50)</f>
        <v>0</v>
      </c>
      <c r="BXM50" s="55">
        <f>SUM(LJCF!BXM50,LPJ!BXM50,PJCF!BXM50)</f>
        <v>0</v>
      </c>
      <c r="BXN50" s="55">
        <f>SUM(LJCF!BXN50,LPJ!BXN50,PJCF!BXN50)</f>
        <v>0</v>
      </c>
      <c r="BXO50" s="55">
        <f>SUM(LJCF!BXO50,LPJ!BXO50,PJCF!BXO50)</f>
        <v>0</v>
      </c>
      <c r="BXP50" s="55">
        <f>SUM(LJCF!BXP50,LPJ!BXP50,PJCF!BXP50)</f>
        <v>0</v>
      </c>
      <c r="BXQ50" s="55">
        <f>SUM(LJCF!BXQ50,LPJ!BXQ50,PJCF!BXQ50)</f>
        <v>0</v>
      </c>
      <c r="BXR50" s="55">
        <f>SUM(LJCF!BXR50,LPJ!BXR50,PJCF!BXR50)</f>
        <v>0</v>
      </c>
      <c r="BXS50" s="55">
        <f>SUM(LJCF!BXS50,LPJ!BXS50,PJCF!BXS50)</f>
        <v>0</v>
      </c>
      <c r="BXT50" s="55">
        <f>SUM(LJCF!BXT50,LPJ!BXT50,PJCF!BXT50)</f>
        <v>0</v>
      </c>
      <c r="BXU50" s="55">
        <f>SUM(LJCF!BXU50,LPJ!BXU50,PJCF!BXU50)</f>
        <v>0</v>
      </c>
      <c r="BXV50" s="55">
        <f>SUM(LJCF!BXV50,LPJ!BXV50,PJCF!BXV50)</f>
        <v>0</v>
      </c>
      <c r="BXW50" s="55">
        <f>SUM(LJCF!BXW50,LPJ!BXW50,PJCF!BXW50)</f>
        <v>0</v>
      </c>
      <c r="BXX50" s="55">
        <f>SUM(LJCF!BXX50,LPJ!BXX50,PJCF!BXX50)</f>
        <v>0</v>
      </c>
      <c r="BXY50" s="55">
        <f>SUM(LJCF!BXY50,LPJ!BXY50,PJCF!BXY50)</f>
        <v>0</v>
      </c>
      <c r="BXZ50" s="55">
        <f>SUM(LJCF!BXZ50,LPJ!BXZ50,PJCF!BXZ50)</f>
        <v>0</v>
      </c>
      <c r="BYA50" s="55">
        <f>SUM(LJCF!BYA50,LPJ!BYA50,PJCF!BYA50)</f>
        <v>0</v>
      </c>
      <c r="BYB50" s="55">
        <f>SUM(LJCF!BYB50,LPJ!BYB50,PJCF!BYB50)</f>
        <v>0</v>
      </c>
      <c r="BYC50" s="55">
        <f>SUM(LJCF!BYC50,LPJ!BYC50,PJCF!BYC50)</f>
        <v>0</v>
      </c>
      <c r="BYD50" s="55">
        <f>SUM(LJCF!BYD50,LPJ!BYD50,PJCF!BYD50)</f>
        <v>0</v>
      </c>
      <c r="BYE50" s="55">
        <f>SUM(LJCF!BYE50,LPJ!BYE50,PJCF!BYE50)</f>
        <v>0</v>
      </c>
      <c r="BYF50" s="55">
        <f>SUM(LJCF!BYF50,LPJ!BYF50,PJCF!BYF50)</f>
        <v>0</v>
      </c>
      <c r="BYG50" s="55">
        <f>SUM(LJCF!BYG50,LPJ!BYG50,PJCF!BYG50)</f>
        <v>0</v>
      </c>
      <c r="BYH50" s="55">
        <f>SUM(LJCF!BYH50,LPJ!BYH50,PJCF!BYH50)</f>
        <v>0</v>
      </c>
      <c r="BYI50" s="55">
        <f>SUM(LJCF!BYI50,LPJ!BYI50,PJCF!BYI50)</f>
        <v>0</v>
      </c>
      <c r="BYJ50" s="55">
        <f>SUM(LJCF!BYJ50,LPJ!BYJ50,PJCF!BYJ50)</f>
        <v>0</v>
      </c>
      <c r="BYK50" s="55">
        <f>SUM(LJCF!BYK50,LPJ!BYK50,PJCF!BYK50)</f>
        <v>0</v>
      </c>
      <c r="BYL50" s="55">
        <f>SUM(LJCF!BYL50,LPJ!BYL50,PJCF!BYL50)</f>
        <v>0</v>
      </c>
      <c r="BYM50" s="55">
        <f>SUM(LJCF!BYM50,LPJ!BYM50,PJCF!BYM50)</f>
        <v>0</v>
      </c>
      <c r="BYN50" s="55">
        <f>SUM(LJCF!BYN50,LPJ!BYN50,PJCF!BYN50)</f>
        <v>0</v>
      </c>
      <c r="BYO50" s="55">
        <f>SUM(LJCF!BYO50,LPJ!BYO50,PJCF!BYO50)</f>
        <v>0</v>
      </c>
      <c r="BYP50" s="55">
        <f>SUM(LJCF!BYP50,LPJ!BYP50,PJCF!BYP50)</f>
        <v>0</v>
      </c>
      <c r="BYQ50" s="55">
        <f>SUM(LJCF!BYQ50,LPJ!BYQ50,PJCF!BYQ50)</f>
        <v>0</v>
      </c>
      <c r="BYR50" s="55">
        <f>SUM(LJCF!BYR50,LPJ!BYR50,PJCF!BYR50)</f>
        <v>0</v>
      </c>
      <c r="BYS50" s="55">
        <f>SUM(LJCF!BYS50,LPJ!BYS50,PJCF!BYS50)</f>
        <v>0</v>
      </c>
      <c r="BYT50" s="55">
        <f>SUM(LJCF!BYT50,LPJ!BYT50,PJCF!BYT50)</f>
        <v>0</v>
      </c>
      <c r="BYU50" s="55">
        <f>SUM(LJCF!BYU50,LPJ!BYU50,PJCF!BYU50)</f>
        <v>0</v>
      </c>
      <c r="BYV50" s="55">
        <f>SUM(LJCF!BYV50,LPJ!BYV50,PJCF!BYV50)</f>
        <v>0</v>
      </c>
      <c r="BYW50" s="55">
        <f>SUM(LJCF!BYW50,LPJ!BYW50,PJCF!BYW50)</f>
        <v>0</v>
      </c>
      <c r="BYX50" s="55">
        <f>SUM(LJCF!BYX50,LPJ!BYX50,PJCF!BYX50)</f>
        <v>0</v>
      </c>
      <c r="BYY50" s="55">
        <f>SUM(LJCF!BYY50,LPJ!BYY50,PJCF!BYY50)</f>
        <v>0</v>
      </c>
      <c r="BYZ50" s="55">
        <f>SUM(LJCF!BYZ50,LPJ!BYZ50,PJCF!BYZ50)</f>
        <v>0</v>
      </c>
      <c r="BZA50" s="55">
        <f>SUM(LJCF!BZA50,LPJ!BZA50,PJCF!BZA50)</f>
        <v>0</v>
      </c>
      <c r="BZB50" s="55">
        <f>SUM(LJCF!BZB50,LPJ!BZB50,PJCF!BZB50)</f>
        <v>0</v>
      </c>
      <c r="BZC50" s="55">
        <f>SUM(LJCF!BZC50,LPJ!BZC50,PJCF!BZC50)</f>
        <v>0</v>
      </c>
      <c r="BZD50" s="55">
        <f>SUM(LJCF!BZD50,LPJ!BZD50,PJCF!BZD50)</f>
        <v>0</v>
      </c>
      <c r="BZE50" s="55">
        <f>SUM(LJCF!BZE50,LPJ!BZE50,PJCF!BZE50)</f>
        <v>0</v>
      </c>
      <c r="BZF50" s="55">
        <f>SUM(LJCF!BZF50,LPJ!BZF50,PJCF!BZF50)</f>
        <v>0</v>
      </c>
      <c r="BZG50" s="55">
        <f>SUM(LJCF!BZG50,LPJ!BZG50,PJCF!BZG50)</f>
        <v>0</v>
      </c>
      <c r="BZH50" s="55">
        <f>SUM(LJCF!BZH50,LPJ!BZH50,PJCF!BZH50)</f>
        <v>0</v>
      </c>
      <c r="BZI50" s="55">
        <f>SUM(LJCF!BZI50,LPJ!BZI50,PJCF!BZI50)</f>
        <v>0</v>
      </c>
      <c r="BZJ50" s="55">
        <f>SUM(LJCF!BZJ50,LPJ!BZJ50,PJCF!BZJ50)</f>
        <v>0</v>
      </c>
      <c r="BZK50" s="55">
        <f>SUM(LJCF!BZK50,LPJ!BZK50,PJCF!BZK50)</f>
        <v>0</v>
      </c>
      <c r="BZL50" s="55">
        <f>SUM(LJCF!BZL50,LPJ!BZL50,PJCF!BZL50)</f>
        <v>0</v>
      </c>
      <c r="BZM50" s="55">
        <f>SUM(LJCF!BZM50,LPJ!BZM50,PJCF!BZM50)</f>
        <v>0</v>
      </c>
      <c r="BZN50" s="55">
        <f>SUM(LJCF!BZN50,LPJ!BZN50,PJCF!BZN50)</f>
        <v>0</v>
      </c>
      <c r="BZO50" s="55">
        <f>SUM(LJCF!BZO50,LPJ!BZO50,PJCF!BZO50)</f>
        <v>0</v>
      </c>
      <c r="BZP50" s="55">
        <f>SUM(LJCF!BZP50,LPJ!BZP50,PJCF!BZP50)</f>
        <v>0</v>
      </c>
      <c r="BZQ50" s="55">
        <f>SUM(LJCF!BZQ50,LPJ!BZQ50,PJCF!BZQ50)</f>
        <v>0</v>
      </c>
      <c r="BZR50" s="55">
        <f>SUM(LJCF!BZR50,LPJ!BZR50,PJCF!BZR50)</f>
        <v>0</v>
      </c>
      <c r="BZS50" s="55">
        <f>SUM(LJCF!BZS50,LPJ!BZS50,PJCF!BZS50)</f>
        <v>0</v>
      </c>
      <c r="BZT50" s="55">
        <f>SUM(LJCF!BZT50,LPJ!BZT50,PJCF!BZT50)</f>
        <v>0</v>
      </c>
      <c r="BZU50" s="55">
        <f>SUM(LJCF!BZU50,LPJ!BZU50,PJCF!BZU50)</f>
        <v>0</v>
      </c>
      <c r="BZV50" s="55">
        <f>SUM(LJCF!BZV50,LPJ!BZV50,PJCF!BZV50)</f>
        <v>0</v>
      </c>
      <c r="BZW50" s="55">
        <f>SUM(LJCF!BZW50,LPJ!BZW50,PJCF!BZW50)</f>
        <v>0</v>
      </c>
      <c r="BZX50" s="55">
        <f>SUM(LJCF!BZX50,LPJ!BZX50,PJCF!BZX50)</f>
        <v>0</v>
      </c>
      <c r="BZY50" s="55">
        <f>SUM(LJCF!BZY50,LPJ!BZY50,PJCF!BZY50)</f>
        <v>0</v>
      </c>
      <c r="BZZ50" s="55">
        <f>SUM(LJCF!BZZ50,LPJ!BZZ50,PJCF!BZZ50)</f>
        <v>0</v>
      </c>
      <c r="CAA50" s="55">
        <f>SUM(LJCF!CAA50,LPJ!CAA50,PJCF!CAA50)</f>
        <v>0</v>
      </c>
      <c r="CAB50" s="55">
        <f>SUM(LJCF!CAB50,LPJ!CAB50,PJCF!CAB50)</f>
        <v>0</v>
      </c>
      <c r="CAC50" s="55">
        <f>SUM(LJCF!CAC50,LPJ!CAC50,PJCF!CAC50)</f>
        <v>0</v>
      </c>
      <c r="CAD50" s="55">
        <f>SUM(LJCF!CAD50,LPJ!CAD50,PJCF!CAD50)</f>
        <v>0</v>
      </c>
      <c r="CAE50" s="55">
        <f>SUM(LJCF!CAE50,LPJ!CAE50,PJCF!CAE50)</f>
        <v>0</v>
      </c>
      <c r="CAF50" s="55">
        <f>SUM(LJCF!CAF50,LPJ!CAF50,PJCF!CAF50)</f>
        <v>0</v>
      </c>
      <c r="CAG50" s="55">
        <f>SUM(LJCF!CAG50,LPJ!CAG50,PJCF!CAG50)</f>
        <v>0</v>
      </c>
      <c r="CAH50" s="55">
        <f>SUM(LJCF!CAH50,LPJ!CAH50,PJCF!CAH50)</f>
        <v>0</v>
      </c>
      <c r="CAI50" s="55">
        <f>SUM(LJCF!CAI50,LPJ!CAI50,PJCF!CAI50)</f>
        <v>0</v>
      </c>
      <c r="CAJ50" s="55">
        <f>SUM(LJCF!CAJ50,LPJ!CAJ50,PJCF!CAJ50)</f>
        <v>0</v>
      </c>
      <c r="CAK50" s="55">
        <f>SUM(LJCF!CAK50,LPJ!CAK50,PJCF!CAK50)</f>
        <v>0</v>
      </c>
      <c r="CAL50" s="55">
        <f>SUM(LJCF!CAL50,LPJ!CAL50,PJCF!CAL50)</f>
        <v>0</v>
      </c>
      <c r="CAM50" s="55">
        <f>SUM(LJCF!CAM50,LPJ!CAM50,PJCF!CAM50)</f>
        <v>0</v>
      </c>
      <c r="CAN50" s="55">
        <f>SUM(LJCF!CAN50,LPJ!CAN50,PJCF!CAN50)</f>
        <v>0</v>
      </c>
      <c r="CAO50" s="55">
        <f>SUM(LJCF!CAO50,LPJ!CAO50,PJCF!CAO50)</f>
        <v>0</v>
      </c>
      <c r="CAP50" s="55">
        <f>SUM(LJCF!CAP50,LPJ!CAP50,PJCF!CAP50)</f>
        <v>0</v>
      </c>
      <c r="CAQ50" s="55">
        <f>SUM(LJCF!CAQ50,LPJ!CAQ50,PJCF!CAQ50)</f>
        <v>0</v>
      </c>
      <c r="CAR50" s="55">
        <f>SUM(LJCF!CAR50,LPJ!CAR50,PJCF!CAR50)</f>
        <v>0</v>
      </c>
      <c r="CAS50" s="55">
        <f>SUM(LJCF!CAS50,LPJ!CAS50,PJCF!CAS50)</f>
        <v>0</v>
      </c>
      <c r="CAT50" s="55">
        <f>SUM(LJCF!CAT50,LPJ!CAT50,PJCF!CAT50)</f>
        <v>0</v>
      </c>
      <c r="CAU50" s="55">
        <f>SUM(LJCF!CAU50,LPJ!CAU50,PJCF!CAU50)</f>
        <v>0</v>
      </c>
      <c r="CAV50" s="55">
        <f>SUM(LJCF!CAV50,LPJ!CAV50,PJCF!CAV50)</f>
        <v>0</v>
      </c>
      <c r="CAW50" s="55">
        <f>SUM(LJCF!CAW50,LPJ!CAW50,PJCF!CAW50)</f>
        <v>0</v>
      </c>
      <c r="CAX50" s="55">
        <f>SUM(LJCF!CAX50,LPJ!CAX50,PJCF!CAX50)</f>
        <v>0</v>
      </c>
      <c r="CAY50" s="55">
        <f>SUM(LJCF!CAY50,LPJ!CAY50,PJCF!CAY50)</f>
        <v>0</v>
      </c>
      <c r="CAZ50" s="55">
        <f>SUM(LJCF!CAZ50,LPJ!CAZ50,PJCF!CAZ50)</f>
        <v>0</v>
      </c>
      <c r="CBA50" s="55">
        <f>SUM(LJCF!CBA50,LPJ!CBA50,PJCF!CBA50)</f>
        <v>0</v>
      </c>
      <c r="CBB50" s="55">
        <f>SUM(LJCF!CBB50,LPJ!CBB50,PJCF!CBB50)</f>
        <v>0</v>
      </c>
      <c r="CBC50" s="55">
        <f>SUM(LJCF!CBC50,LPJ!CBC50,PJCF!CBC50)</f>
        <v>0</v>
      </c>
      <c r="CBD50" s="55">
        <f>SUM(LJCF!CBD50,LPJ!CBD50,PJCF!CBD50)</f>
        <v>0</v>
      </c>
      <c r="CBE50" s="55">
        <f>SUM(LJCF!CBE50,LPJ!CBE50,PJCF!CBE50)</f>
        <v>0</v>
      </c>
      <c r="CBF50" s="55">
        <f>SUM(LJCF!CBF50,LPJ!CBF50,PJCF!CBF50)</f>
        <v>0</v>
      </c>
      <c r="CBG50" s="55">
        <f>SUM(LJCF!CBG50,LPJ!CBG50,PJCF!CBG50)</f>
        <v>0</v>
      </c>
      <c r="CBH50" s="55">
        <f>SUM(LJCF!CBH50,LPJ!CBH50,PJCF!CBH50)</f>
        <v>0</v>
      </c>
      <c r="CBI50" s="55">
        <f>SUM(LJCF!CBI50,LPJ!CBI50,PJCF!CBI50)</f>
        <v>0</v>
      </c>
      <c r="CBJ50" s="55">
        <f>SUM(LJCF!CBJ50,LPJ!CBJ50,PJCF!CBJ50)</f>
        <v>0</v>
      </c>
      <c r="CBK50" s="55">
        <f>SUM(LJCF!CBK50,LPJ!CBK50,PJCF!CBK50)</f>
        <v>0</v>
      </c>
      <c r="CBL50" s="55">
        <f>SUM(LJCF!CBL50,LPJ!CBL50,PJCF!CBL50)</f>
        <v>0</v>
      </c>
      <c r="CBM50" s="55">
        <f>SUM(LJCF!CBM50,LPJ!CBM50,PJCF!CBM50)</f>
        <v>0</v>
      </c>
      <c r="CBN50" s="55">
        <f>SUM(LJCF!CBN50,LPJ!CBN50,PJCF!CBN50)</f>
        <v>0</v>
      </c>
      <c r="CBO50" s="55">
        <f>SUM(LJCF!CBO50,LPJ!CBO50,PJCF!CBO50)</f>
        <v>0</v>
      </c>
      <c r="CBP50" s="55">
        <f>SUM(LJCF!CBP50,LPJ!CBP50,PJCF!CBP50)</f>
        <v>0</v>
      </c>
      <c r="CBQ50" s="55">
        <f>SUM(LJCF!CBQ50,LPJ!CBQ50,PJCF!CBQ50)</f>
        <v>0</v>
      </c>
      <c r="CBR50" s="55">
        <f>SUM(LJCF!CBR50,LPJ!CBR50,PJCF!CBR50)</f>
        <v>0</v>
      </c>
      <c r="CBS50" s="55">
        <f>SUM(LJCF!CBS50,LPJ!CBS50,PJCF!CBS50)</f>
        <v>0</v>
      </c>
      <c r="CBT50" s="55">
        <f>SUM(LJCF!CBT50,LPJ!CBT50,PJCF!CBT50)</f>
        <v>0</v>
      </c>
      <c r="CBU50" s="55">
        <f>SUM(LJCF!CBU50,LPJ!CBU50,PJCF!CBU50)</f>
        <v>0</v>
      </c>
      <c r="CBV50" s="55">
        <f>SUM(LJCF!CBV50,LPJ!CBV50,PJCF!CBV50)</f>
        <v>0</v>
      </c>
      <c r="CBW50" s="55">
        <f>SUM(LJCF!CBW50,LPJ!CBW50,PJCF!CBW50)</f>
        <v>0</v>
      </c>
      <c r="CBX50" s="55">
        <f>SUM(LJCF!CBX50,LPJ!CBX50,PJCF!CBX50)</f>
        <v>0</v>
      </c>
      <c r="CBY50" s="55">
        <f>SUM(LJCF!CBY50,LPJ!CBY50,PJCF!CBY50)</f>
        <v>0</v>
      </c>
      <c r="CBZ50" s="55">
        <f>SUM(LJCF!CBZ50,LPJ!CBZ50,PJCF!CBZ50)</f>
        <v>0</v>
      </c>
      <c r="CCA50" s="55">
        <f>SUM(LJCF!CCA50,LPJ!CCA50,PJCF!CCA50)</f>
        <v>0</v>
      </c>
      <c r="CCB50" s="55">
        <f>SUM(LJCF!CCB50,LPJ!CCB50,PJCF!CCB50)</f>
        <v>0</v>
      </c>
      <c r="CCC50" s="55">
        <f>SUM(LJCF!CCC50,LPJ!CCC50,PJCF!CCC50)</f>
        <v>0</v>
      </c>
      <c r="CCD50" s="55">
        <f>SUM(LJCF!CCD50,LPJ!CCD50,PJCF!CCD50)</f>
        <v>0</v>
      </c>
      <c r="CCE50" s="55">
        <f>SUM(LJCF!CCE50,LPJ!CCE50,PJCF!CCE50)</f>
        <v>0</v>
      </c>
      <c r="CCF50" s="55">
        <f>SUM(LJCF!CCF50,LPJ!CCF50,PJCF!CCF50)</f>
        <v>0</v>
      </c>
      <c r="CCG50" s="55">
        <f>SUM(LJCF!CCG50,LPJ!CCG50,PJCF!CCG50)</f>
        <v>0</v>
      </c>
      <c r="CCH50" s="55">
        <f>SUM(LJCF!CCH50,LPJ!CCH50,PJCF!CCH50)</f>
        <v>0</v>
      </c>
      <c r="CCI50" s="55">
        <f>SUM(LJCF!CCI50,LPJ!CCI50,PJCF!CCI50)</f>
        <v>0</v>
      </c>
      <c r="CCJ50" s="55">
        <f>SUM(LJCF!CCJ50,LPJ!CCJ50,PJCF!CCJ50)</f>
        <v>0</v>
      </c>
      <c r="CCK50" s="55">
        <f>SUM(LJCF!CCK50,LPJ!CCK50,PJCF!CCK50)</f>
        <v>0</v>
      </c>
      <c r="CCL50" s="55">
        <f>SUM(LJCF!CCL50,LPJ!CCL50,PJCF!CCL50)</f>
        <v>0</v>
      </c>
      <c r="CCM50" s="55">
        <f>SUM(LJCF!CCM50,LPJ!CCM50,PJCF!CCM50)</f>
        <v>0</v>
      </c>
      <c r="CCN50" s="55">
        <f>SUM(LJCF!CCN50,LPJ!CCN50,PJCF!CCN50)</f>
        <v>0</v>
      </c>
      <c r="CCO50" s="55">
        <f>SUM(LJCF!CCO50,LPJ!CCO50,PJCF!CCO50)</f>
        <v>0</v>
      </c>
      <c r="CCP50" s="55">
        <f>SUM(LJCF!CCP50,LPJ!CCP50,PJCF!CCP50)</f>
        <v>0</v>
      </c>
      <c r="CCQ50" s="55">
        <f>SUM(LJCF!CCQ50,LPJ!CCQ50,PJCF!CCQ50)</f>
        <v>0</v>
      </c>
      <c r="CCR50" s="55">
        <f>SUM(LJCF!CCR50,LPJ!CCR50,PJCF!CCR50)</f>
        <v>0</v>
      </c>
      <c r="CCS50" s="55">
        <f>SUM(LJCF!CCS50,LPJ!CCS50,PJCF!CCS50)</f>
        <v>0</v>
      </c>
      <c r="CCT50" s="55">
        <f>SUM(LJCF!CCT50,LPJ!CCT50,PJCF!CCT50)</f>
        <v>0</v>
      </c>
      <c r="CCU50" s="55">
        <f>SUM(LJCF!CCU50,LPJ!CCU50,PJCF!CCU50)</f>
        <v>0</v>
      </c>
      <c r="CCV50" s="55">
        <f>SUM(LJCF!CCV50,LPJ!CCV50,PJCF!CCV50)</f>
        <v>0</v>
      </c>
      <c r="CCW50" s="55">
        <f>SUM(LJCF!CCW50,LPJ!CCW50,PJCF!CCW50)</f>
        <v>0</v>
      </c>
      <c r="CCX50" s="55">
        <f>SUM(LJCF!CCX50,LPJ!CCX50,PJCF!CCX50)</f>
        <v>0</v>
      </c>
      <c r="CCY50" s="55">
        <f>SUM(LJCF!CCY50,LPJ!CCY50,PJCF!CCY50)</f>
        <v>0</v>
      </c>
      <c r="CCZ50" s="55">
        <f>SUM(LJCF!CCZ50,LPJ!CCZ50,PJCF!CCZ50)</f>
        <v>0</v>
      </c>
      <c r="CDA50" s="55">
        <f>SUM(LJCF!CDA50,LPJ!CDA50,PJCF!CDA50)</f>
        <v>0</v>
      </c>
      <c r="CDB50" s="55">
        <f>SUM(LJCF!CDB50,LPJ!CDB50,PJCF!CDB50)</f>
        <v>0</v>
      </c>
      <c r="CDC50" s="55">
        <f>SUM(LJCF!CDC50,LPJ!CDC50,PJCF!CDC50)</f>
        <v>0</v>
      </c>
      <c r="CDD50" s="55">
        <f>SUM(LJCF!CDD50,LPJ!CDD50,PJCF!CDD50)</f>
        <v>0</v>
      </c>
      <c r="CDE50" s="55">
        <f>SUM(LJCF!CDE50,LPJ!CDE50,PJCF!CDE50)</f>
        <v>0</v>
      </c>
      <c r="CDF50" s="55">
        <f>SUM(LJCF!CDF50,LPJ!CDF50,PJCF!CDF50)</f>
        <v>0</v>
      </c>
      <c r="CDG50" s="55">
        <f>SUM(LJCF!CDG50,LPJ!CDG50,PJCF!CDG50)</f>
        <v>0</v>
      </c>
      <c r="CDH50" s="55">
        <f>SUM(LJCF!CDH50,LPJ!CDH50,PJCF!CDH50)</f>
        <v>0</v>
      </c>
      <c r="CDI50" s="55">
        <f>SUM(LJCF!CDI50,LPJ!CDI50,PJCF!CDI50)</f>
        <v>0</v>
      </c>
      <c r="CDJ50" s="55">
        <f>SUM(LJCF!CDJ50,LPJ!CDJ50,PJCF!CDJ50)</f>
        <v>0</v>
      </c>
      <c r="CDK50" s="55">
        <f>SUM(LJCF!CDK50,LPJ!CDK50,PJCF!CDK50)</f>
        <v>0</v>
      </c>
      <c r="CDL50" s="55">
        <f>SUM(LJCF!CDL50,LPJ!CDL50,PJCF!CDL50)</f>
        <v>0</v>
      </c>
      <c r="CDM50" s="55">
        <f>SUM(LJCF!CDM50,LPJ!CDM50,PJCF!CDM50)</f>
        <v>0</v>
      </c>
      <c r="CDN50" s="55">
        <f>SUM(LJCF!CDN50,LPJ!CDN50,PJCF!CDN50)</f>
        <v>0</v>
      </c>
      <c r="CDO50" s="55">
        <f>SUM(LJCF!CDO50,LPJ!CDO50,PJCF!CDO50)</f>
        <v>0</v>
      </c>
      <c r="CDP50" s="55">
        <f>SUM(LJCF!CDP50,LPJ!CDP50,PJCF!CDP50)</f>
        <v>0</v>
      </c>
      <c r="CDQ50" s="55">
        <f>SUM(LJCF!CDQ50,LPJ!CDQ50,PJCF!CDQ50)</f>
        <v>0</v>
      </c>
      <c r="CDR50" s="55">
        <f>SUM(LJCF!CDR50,LPJ!CDR50,PJCF!CDR50)</f>
        <v>0</v>
      </c>
      <c r="CDS50" s="55">
        <f>SUM(LJCF!CDS50,LPJ!CDS50,PJCF!CDS50)</f>
        <v>0</v>
      </c>
      <c r="CDT50" s="55">
        <f>SUM(LJCF!CDT50,LPJ!CDT50,PJCF!CDT50)</f>
        <v>0</v>
      </c>
      <c r="CDU50" s="55">
        <f>SUM(LJCF!CDU50,LPJ!CDU50,PJCF!CDU50)</f>
        <v>0</v>
      </c>
      <c r="CDV50" s="55">
        <f>SUM(LJCF!CDV50,LPJ!CDV50,PJCF!CDV50)</f>
        <v>0</v>
      </c>
      <c r="CDW50" s="55">
        <f>SUM(LJCF!CDW50,LPJ!CDW50,PJCF!CDW50)</f>
        <v>0</v>
      </c>
      <c r="CDX50" s="55">
        <f>SUM(LJCF!CDX50,LPJ!CDX50,PJCF!CDX50)</f>
        <v>0</v>
      </c>
      <c r="CDY50" s="55">
        <f>SUM(LJCF!CDY50,LPJ!CDY50,PJCF!CDY50)</f>
        <v>0</v>
      </c>
      <c r="CDZ50" s="55">
        <f>SUM(LJCF!CDZ50,LPJ!CDZ50,PJCF!CDZ50)</f>
        <v>0</v>
      </c>
      <c r="CEA50" s="55">
        <f>SUM(LJCF!CEA50,LPJ!CEA50,PJCF!CEA50)</f>
        <v>0</v>
      </c>
      <c r="CEB50" s="55">
        <f>SUM(LJCF!CEB50,LPJ!CEB50,PJCF!CEB50)</f>
        <v>0</v>
      </c>
      <c r="CEC50" s="55">
        <f>SUM(LJCF!CEC50,LPJ!CEC50,PJCF!CEC50)</f>
        <v>0</v>
      </c>
      <c r="CED50" s="55">
        <f>SUM(LJCF!CED50,LPJ!CED50,PJCF!CED50)</f>
        <v>0</v>
      </c>
      <c r="CEE50" s="55">
        <f>SUM(LJCF!CEE50,LPJ!CEE50,PJCF!CEE50)</f>
        <v>0</v>
      </c>
      <c r="CEF50" s="55">
        <f>SUM(LJCF!CEF50,LPJ!CEF50,PJCF!CEF50)</f>
        <v>0</v>
      </c>
      <c r="CEG50" s="55">
        <f>SUM(LJCF!CEG50,LPJ!CEG50,PJCF!CEG50)</f>
        <v>0</v>
      </c>
      <c r="CEH50" s="55">
        <f>SUM(LJCF!CEH50,LPJ!CEH50,PJCF!CEH50)</f>
        <v>0</v>
      </c>
      <c r="CEI50" s="55">
        <f>SUM(LJCF!CEI50,LPJ!CEI50,PJCF!CEI50)</f>
        <v>0</v>
      </c>
      <c r="CEJ50" s="55">
        <f>SUM(LJCF!CEJ50,LPJ!CEJ50,PJCF!CEJ50)</f>
        <v>0</v>
      </c>
      <c r="CEK50" s="55">
        <f>SUM(LJCF!CEK50,LPJ!CEK50,PJCF!CEK50)</f>
        <v>0</v>
      </c>
      <c r="CEL50" s="55">
        <f>SUM(LJCF!CEL50,LPJ!CEL50,PJCF!CEL50)</f>
        <v>0</v>
      </c>
      <c r="CEM50" s="55">
        <f>SUM(LJCF!CEM50,LPJ!CEM50,PJCF!CEM50)</f>
        <v>0</v>
      </c>
      <c r="CEN50" s="55">
        <f>SUM(LJCF!CEN50,LPJ!CEN50,PJCF!CEN50)</f>
        <v>0</v>
      </c>
      <c r="CEO50" s="55">
        <f>SUM(LJCF!CEO50,LPJ!CEO50,PJCF!CEO50)</f>
        <v>0</v>
      </c>
      <c r="CEP50" s="55">
        <f>SUM(LJCF!CEP50,LPJ!CEP50,PJCF!CEP50)</f>
        <v>0</v>
      </c>
      <c r="CEQ50" s="55">
        <f>SUM(LJCF!CEQ50,LPJ!CEQ50,PJCF!CEQ50)</f>
        <v>0</v>
      </c>
      <c r="CER50" s="55">
        <f>SUM(LJCF!CER50,LPJ!CER50,PJCF!CER50)</f>
        <v>0</v>
      </c>
      <c r="CES50" s="55">
        <f>SUM(LJCF!CES50,LPJ!CES50,PJCF!CES50)</f>
        <v>0</v>
      </c>
      <c r="CET50" s="55">
        <f>SUM(LJCF!CET50,LPJ!CET50,PJCF!CET50)</f>
        <v>0</v>
      </c>
      <c r="CEU50" s="55">
        <f>SUM(LJCF!CEU50,LPJ!CEU50,PJCF!CEU50)</f>
        <v>0</v>
      </c>
      <c r="CEV50" s="55">
        <f>SUM(LJCF!CEV50,LPJ!CEV50,PJCF!CEV50)</f>
        <v>0</v>
      </c>
      <c r="CEW50" s="55">
        <f>SUM(LJCF!CEW50,LPJ!CEW50,PJCF!CEW50)</f>
        <v>0</v>
      </c>
      <c r="CEX50" s="55">
        <f>SUM(LJCF!CEX50,LPJ!CEX50,PJCF!CEX50)</f>
        <v>0</v>
      </c>
      <c r="CEY50" s="55">
        <f>SUM(LJCF!CEY50,LPJ!CEY50,PJCF!CEY50)</f>
        <v>0</v>
      </c>
      <c r="CEZ50" s="55">
        <f>SUM(LJCF!CEZ50,LPJ!CEZ50,PJCF!CEZ50)</f>
        <v>0</v>
      </c>
      <c r="CFA50" s="55">
        <f>SUM(LJCF!CFA50,LPJ!CFA50,PJCF!CFA50)</f>
        <v>0</v>
      </c>
      <c r="CFB50" s="55">
        <f>SUM(LJCF!CFB50,LPJ!CFB50,PJCF!CFB50)</f>
        <v>0</v>
      </c>
      <c r="CFC50" s="55">
        <f>SUM(LJCF!CFC50,LPJ!CFC50,PJCF!CFC50)</f>
        <v>0</v>
      </c>
      <c r="CFD50" s="55">
        <f>SUM(LJCF!CFD50,LPJ!CFD50,PJCF!CFD50)</f>
        <v>0</v>
      </c>
      <c r="CFE50" s="55">
        <f>SUM(LJCF!CFE50,LPJ!CFE50,PJCF!CFE50)</f>
        <v>0</v>
      </c>
      <c r="CFF50" s="55">
        <f>SUM(LJCF!CFF50,LPJ!CFF50,PJCF!CFF50)</f>
        <v>0</v>
      </c>
      <c r="CFG50" s="55">
        <f>SUM(LJCF!CFG50,LPJ!CFG50,PJCF!CFG50)</f>
        <v>0</v>
      </c>
      <c r="CFH50" s="55">
        <f>SUM(LJCF!CFH50,LPJ!CFH50,PJCF!CFH50)</f>
        <v>0</v>
      </c>
      <c r="CFI50" s="55">
        <f>SUM(LJCF!CFI50,LPJ!CFI50,PJCF!CFI50)</f>
        <v>0</v>
      </c>
      <c r="CFJ50" s="55">
        <f>SUM(LJCF!CFJ50,LPJ!CFJ50,PJCF!CFJ50)</f>
        <v>0</v>
      </c>
      <c r="CFK50" s="55">
        <f>SUM(LJCF!CFK50,LPJ!CFK50,PJCF!CFK50)</f>
        <v>0</v>
      </c>
      <c r="CFL50" s="55">
        <f>SUM(LJCF!CFL50,LPJ!CFL50,PJCF!CFL50)</f>
        <v>0</v>
      </c>
      <c r="CFM50" s="55">
        <f>SUM(LJCF!CFM50,LPJ!CFM50,PJCF!CFM50)</f>
        <v>0</v>
      </c>
      <c r="CFN50" s="55">
        <f>SUM(LJCF!CFN50,LPJ!CFN50,PJCF!CFN50)</f>
        <v>0</v>
      </c>
      <c r="CFO50" s="55">
        <f>SUM(LJCF!CFO50,LPJ!CFO50,PJCF!CFO50)</f>
        <v>0</v>
      </c>
      <c r="CFP50" s="55">
        <f>SUM(LJCF!CFP50,LPJ!CFP50,PJCF!CFP50)</f>
        <v>0</v>
      </c>
      <c r="CFQ50" s="55">
        <f>SUM(LJCF!CFQ50,LPJ!CFQ50,PJCF!CFQ50)</f>
        <v>0</v>
      </c>
      <c r="CFR50" s="55">
        <f>SUM(LJCF!CFR50,LPJ!CFR50,PJCF!CFR50)</f>
        <v>0</v>
      </c>
      <c r="CFS50" s="55">
        <f>SUM(LJCF!CFS50,LPJ!CFS50,PJCF!CFS50)</f>
        <v>0</v>
      </c>
      <c r="CFT50" s="55">
        <f>SUM(LJCF!CFT50,LPJ!CFT50,PJCF!CFT50)</f>
        <v>0</v>
      </c>
      <c r="CFU50" s="55">
        <f>SUM(LJCF!CFU50,LPJ!CFU50,PJCF!CFU50)</f>
        <v>0</v>
      </c>
      <c r="CFV50" s="55">
        <f>SUM(LJCF!CFV50,LPJ!CFV50,PJCF!CFV50)</f>
        <v>0</v>
      </c>
      <c r="CFW50" s="55">
        <f>SUM(LJCF!CFW50,LPJ!CFW50,PJCF!CFW50)</f>
        <v>0</v>
      </c>
      <c r="CFX50" s="55">
        <f>SUM(LJCF!CFX50,LPJ!CFX50,PJCF!CFX50)</f>
        <v>0</v>
      </c>
      <c r="CFY50" s="55">
        <f>SUM(LJCF!CFY50,LPJ!CFY50,PJCF!CFY50)</f>
        <v>0</v>
      </c>
      <c r="CFZ50" s="55">
        <f>SUM(LJCF!CFZ50,LPJ!CFZ50,PJCF!CFZ50)</f>
        <v>0</v>
      </c>
      <c r="CGA50" s="55">
        <f>SUM(LJCF!CGA50,LPJ!CGA50,PJCF!CGA50)</f>
        <v>0</v>
      </c>
      <c r="CGB50" s="55">
        <f>SUM(LJCF!CGB50,LPJ!CGB50,PJCF!CGB50)</f>
        <v>0</v>
      </c>
      <c r="CGC50" s="55">
        <f>SUM(LJCF!CGC50,LPJ!CGC50,PJCF!CGC50)</f>
        <v>0</v>
      </c>
      <c r="CGD50" s="55">
        <f>SUM(LJCF!CGD50,LPJ!CGD50,PJCF!CGD50)</f>
        <v>0</v>
      </c>
      <c r="CGE50" s="55">
        <f>SUM(LJCF!CGE50,LPJ!CGE50,PJCF!CGE50)</f>
        <v>0</v>
      </c>
      <c r="CGF50" s="55">
        <f>SUM(LJCF!CGF50,LPJ!CGF50,PJCF!CGF50)</f>
        <v>0</v>
      </c>
      <c r="CGG50" s="55">
        <f>SUM(LJCF!CGG50,LPJ!CGG50,PJCF!CGG50)</f>
        <v>0</v>
      </c>
      <c r="CGH50" s="55">
        <f>SUM(LJCF!CGH50,LPJ!CGH50,PJCF!CGH50)</f>
        <v>0</v>
      </c>
      <c r="CGI50" s="55">
        <f>SUM(LJCF!CGI50,LPJ!CGI50,PJCF!CGI50)</f>
        <v>0</v>
      </c>
      <c r="CGJ50" s="55">
        <f>SUM(LJCF!CGJ50,LPJ!CGJ50,PJCF!CGJ50)</f>
        <v>0</v>
      </c>
      <c r="CGK50" s="55">
        <f>SUM(LJCF!CGK50,LPJ!CGK50,PJCF!CGK50)</f>
        <v>0</v>
      </c>
      <c r="CGL50" s="55">
        <f>SUM(LJCF!CGL50,LPJ!CGL50,PJCF!CGL50)</f>
        <v>0</v>
      </c>
      <c r="CGM50" s="55">
        <f>SUM(LJCF!CGM50,LPJ!CGM50,PJCF!CGM50)</f>
        <v>0</v>
      </c>
      <c r="CGN50" s="55">
        <f>SUM(LJCF!CGN50,LPJ!CGN50,PJCF!CGN50)</f>
        <v>0</v>
      </c>
      <c r="CGO50" s="55">
        <f>SUM(LJCF!CGO50,LPJ!CGO50,PJCF!CGO50)</f>
        <v>0</v>
      </c>
      <c r="CGP50" s="55">
        <f>SUM(LJCF!CGP50,LPJ!CGP50,PJCF!CGP50)</f>
        <v>0</v>
      </c>
      <c r="CGQ50" s="55">
        <f>SUM(LJCF!CGQ50,LPJ!CGQ50,PJCF!CGQ50)</f>
        <v>0</v>
      </c>
      <c r="CGR50" s="55">
        <f>SUM(LJCF!CGR50,LPJ!CGR50,PJCF!CGR50)</f>
        <v>0</v>
      </c>
      <c r="CGS50" s="55">
        <f>SUM(LJCF!CGS50,LPJ!CGS50,PJCF!CGS50)</f>
        <v>0</v>
      </c>
      <c r="CGT50" s="55">
        <f>SUM(LJCF!CGT50,LPJ!CGT50,PJCF!CGT50)</f>
        <v>0</v>
      </c>
      <c r="CGU50" s="55">
        <f>SUM(LJCF!CGU50,LPJ!CGU50,PJCF!CGU50)</f>
        <v>0</v>
      </c>
      <c r="CGV50" s="55">
        <f>SUM(LJCF!CGV50,LPJ!CGV50,PJCF!CGV50)</f>
        <v>0</v>
      </c>
      <c r="CGW50" s="55">
        <f>SUM(LJCF!CGW50,LPJ!CGW50,PJCF!CGW50)</f>
        <v>0</v>
      </c>
      <c r="CGX50" s="55">
        <f>SUM(LJCF!CGX50,LPJ!CGX50,PJCF!CGX50)</f>
        <v>0</v>
      </c>
      <c r="CGY50" s="55">
        <f>SUM(LJCF!CGY50,LPJ!CGY50,PJCF!CGY50)</f>
        <v>0</v>
      </c>
      <c r="CGZ50" s="55">
        <f>SUM(LJCF!CGZ50,LPJ!CGZ50,PJCF!CGZ50)</f>
        <v>0</v>
      </c>
      <c r="CHA50" s="55">
        <f>SUM(LJCF!CHA50,LPJ!CHA50,PJCF!CHA50)</f>
        <v>0</v>
      </c>
      <c r="CHB50" s="55">
        <f>SUM(LJCF!CHB50,LPJ!CHB50,PJCF!CHB50)</f>
        <v>0</v>
      </c>
      <c r="CHC50" s="55">
        <f>SUM(LJCF!CHC50,LPJ!CHC50,PJCF!CHC50)</f>
        <v>0</v>
      </c>
      <c r="CHD50" s="55">
        <f>SUM(LJCF!CHD50,LPJ!CHD50,PJCF!CHD50)</f>
        <v>0</v>
      </c>
      <c r="CHE50" s="55">
        <f>SUM(LJCF!CHE50,LPJ!CHE50,PJCF!CHE50)</f>
        <v>0</v>
      </c>
      <c r="CHF50" s="55">
        <f>SUM(LJCF!CHF50,LPJ!CHF50,PJCF!CHF50)</f>
        <v>0</v>
      </c>
      <c r="CHG50" s="55">
        <f>SUM(LJCF!CHG50,LPJ!CHG50,PJCF!CHG50)</f>
        <v>0</v>
      </c>
      <c r="CHH50" s="55">
        <f>SUM(LJCF!CHH50,LPJ!CHH50,PJCF!CHH50)</f>
        <v>0</v>
      </c>
      <c r="CHI50" s="55">
        <f>SUM(LJCF!CHI50,LPJ!CHI50,PJCF!CHI50)</f>
        <v>0</v>
      </c>
      <c r="CHJ50" s="55">
        <f>SUM(LJCF!CHJ50,LPJ!CHJ50,PJCF!CHJ50)</f>
        <v>0</v>
      </c>
      <c r="CHK50" s="55">
        <f>SUM(LJCF!CHK50,LPJ!CHK50,PJCF!CHK50)</f>
        <v>0</v>
      </c>
      <c r="CHL50" s="55">
        <f>SUM(LJCF!CHL50,LPJ!CHL50,PJCF!CHL50)</f>
        <v>0</v>
      </c>
      <c r="CHM50" s="55">
        <f>SUM(LJCF!CHM50,LPJ!CHM50,PJCF!CHM50)</f>
        <v>0</v>
      </c>
      <c r="CHN50" s="55">
        <f>SUM(LJCF!CHN50,LPJ!CHN50,PJCF!CHN50)</f>
        <v>0</v>
      </c>
      <c r="CHO50" s="55">
        <f>SUM(LJCF!CHO50,LPJ!CHO50,PJCF!CHO50)</f>
        <v>0</v>
      </c>
      <c r="CHP50" s="55">
        <f>SUM(LJCF!CHP50,LPJ!CHP50,PJCF!CHP50)</f>
        <v>0</v>
      </c>
      <c r="CHQ50" s="55">
        <f>SUM(LJCF!CHQ50,LPJ!CHQ50,PJCF!CHQ50)</f>
        <v>0</v>
      </c>
      <c r="CHR50" s="55">
        <f>SUM(LJCF!CHR50,LPJ!CHR50,PJCF!CHR50)</f>
        <v>0</v>
      </c>
      <c r="CHS50" s="55">
        <f>SUM(LJCF!CHS50,LPJ!CHS50,PJCF!CHS50)</f>
        <v>0</v>
      </c>
      <c r="CHT50" s="55">
        <f>SUM(LJCF!CHT50,LPJ!CHT50,PJCF!CHT50)</f>
        <v>0</v>
      </c>
      <c r="CHU50" s="55">
        <f>SUM(LJCF!CHU50,LPJ!CHU50,PJCF!CHU50)</f>
        <v>0</v>
      </c>
      <c r="CHV50" s="55">
        <f>SUM(LJCF!CHV50,LPJ!CHV50,PJCF!CHV50)</f>
        <v>0</v>
      </c>
      <c r="CHW50" s="55">
        <f>SUM(LJCF!CHW50,LPJ!CHW50,PJCF!CHW50)</f>
        <v>0</v>
      </c>
      <c r="CHX50" s="55">
        <f>SUM(LJCF!CHX50,LPJ!CHX50,PJCF!CHX50)</f>
        <v>0</v>
      </c>
      <c r="CHY50" s="55">
        <f>SUM(LJCF!CHY50,LPJ!CHY50,PJCF!CHY50)</f>
        <v>0</v>
      </c>
      <c r="CHZ50" s="55">
        <f>SUM(LJCF!CHZ50,LPJ!CHZ50,PJCF!CHZ50)</f>
        <v>0</v>
      </c>
      <c r="CIA50" s="55">
        <f>SUM(LJCF!CIA50,LPJ!CIA50,PJCF!CIA50)</f>
        <v>0</v>
      </c>
      <c r="CIB50" s="55">
        <f>SUM(LJCF!CIB50,LPJ!CIB50,PJCF!CIB50)</f>
        <v>0</v>
      </c>
      <c r="CIC50" s="55">
        <f>SUM(LJCF!CIC50,LPJ!CIC50,PJCF!CIC50)</f>
        <v>0</v>
      </c>
      <c r="CID50" s="55">
        <f>SUM(LJCF!CID50,LPJ!CID50,PJCF!CID50)</f>
        <v>0</v>
      </c>
      <c r="CIE50" s="55">
        <f>SUM(LJCF!CIE50,LPJ!CIE50,PJCF!CIE50)</f>
        <v>0</v>
      </c>
      <c r="CIF50" s="55">
        <f>SUM(LJCF!CIF50,LPJ!CIF50,PJCF!CIF50)</f>
        <v>0</v>
      </c>
      <c r="CIG50" s="55">
        <f>SUM(LJCF!CIG50,LPJ!CIG50,PJCF!CIG50)</f>
        <v>0</v>
      </c>
      <c r="CIH50" s="55">
        <f>SUM(LJCF!CIH50,LPJ!CIH50,PJCF!CIH50)</f>
        <v>0</v>
      </c>
      <c r="CII50" s="55">
        <f>SUM(LJCF!CII50,LPJ!CII50,PJCF!CII50)</f>
        <v>0</v>
      </c>
      <c r="CIJ50" s="55">
        <f>SUM(LJCF!CIJ50,LPJ!CIJ50,PJCF!CIJ50)</f>
        <v>0</v>
      </c>
      <c r="CIK50" s="55">
        <f>SUM(LJCF!CIK50,LPJ!CIK50,PJCF!CIK50)</f>
        <v>0</v>
      </c>
      <c r="CIL50" s="55">
        <f>SUM(LJCF!CIL50,LPJ!CIL50,PJCF!CIL50)</f>
        <v>0</v>
      </c>
      <c r="CIM50" s="55">
        <f>SUM(LJCF!CIM50,LPJ!CIM50,PJCF!CIM50)</f>
        <v>0</v>
      </c>
      <c r="CIN50" s="55">
        <f>SUM(LJCF!CIN50,LPJ!CIN50,PJCF!CIN50)</f>
        <v>0</v>
      </c>
      <c r="CIO50" s="55">
        <f>SUM(LJCF!CIO50,LPJ!CIO50,PJCF!CIO50)</f>
        <v>0</v>
      </c>
      <c r="CIP50" s="55">
        <f>SUM(LJCF!CIP50,LPJ!CIP50,PJCF!CIP50)</f>
        <v>0</v>
      </c>
      <c r="CIQ50" s="55">
        <f>SUM(LJCF!CIQ50,LPJ!CIQ50,PJCF!CIQ50)</f>
        <v>0</v>
      </c>
      <c r="CIR50" s="55">
        <f>SUM(LJCF!CIR50,LPJ!CIR50,PJCF!CIR50)</f>
        <v>0</v>
      </c>
      <c r="CIS50" s="55">
        <f>SUM(LJCF!CIS50,LPJ!CIS50,PJCF!CIS50)</f>
        <v>0</v>
      </c>
      <c r="CIT50" s="55">
        <f>SUM(LJCF!CIT50,LPJ!CIT50,PJCF!CIT50)</f>
        <v>0</v>
      </c>
      <c r="CIU50" s="55">
        <f>SUM(LJCF!CIU50,LPJ!CIU50,PJCF!CIU50)</f>
        <v>0</v>
      </c>
      <c r="CIV50" s="55">
        <f>SUM(LJCF!CIV50,LPJ!CIV50,PJCF!CIV50)</f>
        <v>0</v>
      </c>
      <c r="CIW50" s="55">
        <f>SUM(LJCF!CIW50,LPJ!CIW50,PJCF!CIW50)</f>
        <v>0</v>
      </c>
      <c r="CIX50" s="55">
        <f>SUM(LJCF!CIX50,LPJ!CIX50,PJCF!CIX50)</f>
        <v>0</v>
      </c>
      <c r="CIY50" s="55">
        <f>SUM(LJCF!CIY50,LPJ!CIY50,PJCF!CIY50)</f>
        <v>0</v>
      </c>
      <c r="CIZ50" s="55">
        <f>SUM(LJCF!CIZ50,LPJ!CIZ50,PJCF!CIZ50)</f>
        <v>0</v>
      </c>
      <c r="CJA50" s="55">
        <f>SUM(LJCF!CJA50,LPJ!CJA50,PJCF!CJA50)</f>
        <v>0</v>
      </c>
      <c r="CJB50" s="55">
        <f>SUM(LJCF!CJB50,LPJ!CJB50,PJCF!CJB50)</f>
        <v>0</v>
      </c>
      <c r="CJC50" s="55">
        <f>SUM(LJCF!CJC50,LPJ!CJC50,PJCF!CJC50)</f>
        <v>0</v>
      </c>
      <c r="CJD50" s="55">
        <f>SUM(LJCF!CJD50,LPJ!CJD50,PJCF!CJD50)</f>
        <v>0</v>
      </c>
      <c r="CJE50" s="55">
        <f>SUM(LJCF!CJE50,LPJ!CJE50,PJCF!CJE50)</f>
        <v>0</v>
      </c>
      <c r="CJF50" s="55">
        <f>SUM(LJCF!CJF50,LPJ!CJF50,PJCF!CJF50)</f>
        <v>0</v>
      </c>
      <c r="CJG50" s="55">
        <f>SUM(LJCF!CJG50,LPJ!CJG50,PJCF!CJG50)</f>
        <v>0</v>
      </c>
      <c r="CJH50" s="55">
        <f>SUM(LJCF!CJH50,LPJ!CJH50,PJCF!CJH50)</f>
        <v>0</v>
      </c>
      <c r="CJI50" s="55">
        <f>SUM(LJCF!CJI50,LPJ!CJI50,PJCF!CJI50)</f>
        <v>0</v>
      </c>
      <c r="CJJ50" s="55">
        <f>SUM(LJCF!CJJ50,LPJ!CJJ50,PJCF!CJJ50)</f>
        <v>0</v>
      </c>
      <c r="CJK50" s="55">
        <f>SUM(LJCF!CJK50,LPJ!CJK50,PJCF!CJK50)</f>
        <v>0</v>
      </c>
      <c r="CJL50" s="55">
        <f>SUM(LJCF!CJL50,LPJ!CJL50,PJCF!CJL50)</f>
        <v>0</v>
      </c>
      <c r="CJM50" s="55">
        <f>SUM(LJCF!CJM50,LPJ!CJM50,PJCF!CJM50)</f>
        <v>0</v>
      </c>
      <c r="CJN50" s="55">
        <f>SUM(LJCF!CJN50,LPJ!CJN50,PJCF!CJN50)</f>
        <v>0</v>
      </c>
      <c r="CJO50" s="55">
        <f>SUM(LJCF!CJO50,LPJ!CJO50,PJCF!CJO50)</f>
        <v>0</v>
      </c>
      <c r="CJP50" s="55">
        <f>SUM(LJCF!CJP50,LPJ!CJP50,PJCF!CJP50)</f>
        <v>0</v>
      </c>
      <c r="CJQ50" s="55">
        <f>SUM(LJCF!CJQ50,LPJ!CJQ50,PJCF!CJQ50)</f>
        <v>0</v>
      </c>
      <c r="CJR50" s="55">
        <f>SUM(LJCF!CJR50,LPJ!CJR50,PJCF!CJR50)</f>
        <v>0</v>
      </c>
      <c r="CJS50" s="55">
        <f>SUM(LJCF!CJS50,LPJ!CJS50,PJCF!CJS50)</f>
        <v>0</v>
      </c>
      <c r="CJT50" s="55">
        <f>SUM(LJCF!CJT50,LPJ!CJT50,PJCF!CJT50)</f>
        <v>0</v>
      </c>
      <c r="CJU50" s="55">
        <f>SUM(LJCF!CJU50,LPJ!CJU50,PJCF!CJU50)</f>
        <v>0</v>
      </c>
      <c r="CJV50" s="55">
        <f>SUM(LJCF!CJV50,LPJ!CJV50,PJCF!CJV50)</f>
        <v>0</v>
      </c>
      <c r="CJW50" s="55">
        <f>SUM(LJCF!CJW50,LPJ!CJW50,PJCF!CJW50)</f>
        <v>0</v>
      </c>
      <c r="CJX50" s="55">
        <f>SUM(LJCF!CJX50,LPJ!CJX50,PJCF!CJX50)</f>
        <v>0</v>
      </c>
      <c r="CJY50" s="55">
        <f>SUM(LJCF!CJY50,LPJ!CJY50,PJCF!CJY50)</f>
        <v>0</v>
      </c>
      <c r="CJZ50" s="55">
        <f>SUM(LJCF!CJZ50,LPJ!CJZ50,PJCF!CJZ50)</f>
        <v>0</v>
      </c>
      <c r="CKA50" s="55">
        <f>SUM(LJCF!CKA50,LPJ!CKA50,PJCF!CKA50)</f>
        <v>0</v>
      </c>
      <c r="CKB50" s="55">
        <f>SUM(LJCF!CKB50,LPJ!CKB50,PJCF!CKB50)</f>
        <v>0</v>
      </c>
      <c r="CKC50" s="55">
        <f>SUM(LJCF!CKC50,LPJ!CKC50,PJCF!CKC50)</f>
        <v>0</v>
      </c>
      <c r="CKD50" s="55">
        <f>SUM(LJCF!CKD50,LPJ!CKD50,PJCF!CKD50)</f>
        <v>0</v>
      </c>
      <c r="CKE50" s="55">
        <f>SUM(LJCF!CKE50,LPJ!CKE50,PJCF!CKE50)</f>
        <v>0</v>
      </c>
      <c r="CKF50" s="55">
        <f>SUM(LJCF!CKF50,LPJ!CKF50,PJCF!CKF50)</f>
        <v>0</v>
      </c>
      <c r="CKG50" s="55">
        <f>SUM(LJCF!CKG50,LPJ!CKG50,PJCF!CKG50)</f>
        <v>0</v>
      </c>
      <c r="CKH50" s="55">
        <f>SUM(LJCF!CKH50,LPJ!CKH50,PJCF!CKH50)</f>
        <v>0</v>
      </c>
      <c r="CKI50" s="55">
        <f>SUM(LJCF!CKI50,LPJ!CKI50,PJCF!CKI50)</f>
        <v>0</v>
      </c>
      <c r="CKJ50" s="55">
        <f>SUM(LJCF!CKJ50,LPJ!CKJ50,PJCF!CKJ50)</f>
        <v>0</v>
      </c>
      <c r="CKK50" s="55">
        <f>SUM(LJCF!CKK50,LPJ!CKK50,PJCF!CKK50)</f>
        <v>0</v>
      </c>
      <c r="CKL50" s="55">
        <f>SUM(LJCF!CKL50,LPJ!CKL50,PJCF!CKL50)</f>
        <v>0</v>
      </c>
      <c r="CKM50" s="55">
        <f>SUM(LJCF!CKM50,LPJ!CKM50,PJCF!CKM50)</f>
        <v>0</v>
      </c>
      <c r="CKN50" s="55">
        <f>SUM(LJCF!CKN50,LPJ!CKN50,PJCF!CKN50)</f>
        <v>0</v>
      </c>
      <c r="CKO50" s="55">
        <f>SUM(LJCF!CKO50,LPJ!CKO50,PJCF!CKO50)</f>
        <v>0</v>
      </c>
      <c r="CKP50" s="55">
        <f>SUM(LJCF!CKP50,LPJ!CKP50,PJCF!CKP50)</f>
        <v>0</v>
      </c>
      <c r="CKQ50" s="55">
        <f>SUM(LJCF!CKQ50,LPJ!CKQ50,PJCF!CKQ50)</f>
        <v>0</v>
      </c>
      <c r="CKR50" s="55">
        <f>SUM(LJCF!CKR50,LPJ!CKR50,PJCF!CKR50)</f>
        <v>0</v>
      </c>
      <c r="CKS50" s="55">
        <f>SUM(LJCF!CKS50,LPJ!CKS50,PJCF!CKS50)</f>
        <v>0</v>
      </c>
      <c r="CKT50" s="55">
        <f>SUM(LJCF!CKT50,LPJ!CKT50,PJCF!CKT50)</f>
        <v>0</v>
      </c>
      <c r="CKU50" s="55">
        <f>SUM(LJCF!CKU50,LPJ!CKU50,PJCF!CKU50)</f>
        <v>0</v>
      </c>
      <c r="CKV50" s="55">
        <f>SUM(LJCF!CKV50,LPJ!CKV50,PJCF!CKV50)</f>
        <v>0</v>
      </c>
      <c r="CKW50" s="55">
        <f>SUM(LJCF!CKW50,LPJ!CKW50,PJCF!CKW50)</f>
        <v>0</v>
      </c>
      <c r="CKX50" s="55">
        <f>SUM(LJCF!CKX50,LPJ!CKX50,PJCF!CKX50)</f>
        <v>0</v>
      </c>
      <c r="CKY50" s="55">
        <f>SUM(LJCF!CKY50,LPJ!CKY50,PJCF!CKY50)</f>
        <v>0</v>
      </c>
      <c r="CKZ50" s="55">
        <f>SUM(LJCF!CKZ50,LPJ!CKZ50,PJCF!CKZ50)</f>
        <v>0</v>
      </c>
      <c r="CLA50" s="55">
        <f>SUM(LJCF!CLA50,LPJ!CLA50,PJCF!CLA50)</f>
        <v>0</v>
      </c>
      <c r="CLB50" s="55">
        <f>SUM(LJCF!CLB50,LPJ!CLB50,PJCF!CLB50)</f>
        <v>0</v>
      </c>
      <c r="CLC50" s="55">
        <f>SUM(LJCF!CLC50,LPJ!CLC50,PJCF!CLC50)</f>
        <v>0</v>
      </c>
      <c r="CLD50" s="55">
        <f>SUM(LJCF!CLD50,LPJ!CLD50,PJCF!CLD50)</f>
        <v>0</v>
      </c>
      <c r="CLE50" s="55">
        <f>SUM(LJCF!CLE50,LPJ!CLE50,PJCF!CLE50)</f>
        <v>0</v>
      </c>
      <c r="CLF50" s="55">
        <f>SUM(LJCF!CLF50,LPJ!CLF50,PJCF!CLF50)</f>
        <v>0</v>
      </c>
      <c r="CLG50" s="55">
        <f>SUM(LJCF!CLG50,LPJ!CLG50,PJCF!CLG50)</f>
        <v>0</v>
      </c>
      <c r="CLH50" s="55">
        <f>SUM(LJCF!CLH50,LPJ!CLH50,PJCF!CLH50)</f>
        <v>0</v>
      </c>
      <c r="CLI50" s="55">
        <f>SUM(LJCF!CLI50,LPJ!CLI50,PJCF!CLI50)</f>
        <v>0</v>
      </c>
      <c r="CLJ50" s="55">
        <f>SUM(LJCF!CLJ50,LPJ!CLJ50,PJCF!CLJ50)</f>
        <v>0</v>
      </c>
      <c r="CLK50" s="55">
        <f>SUM(LJCF!CLK50,LPJ!CLK50,PJCF!CLK50)</f>
        <v>0</v>
      </c>
      <c r="CLL50" s="55">
        <f>SUM(LJCF!CLL50,LPJ!CLL50,PJCF!CLL50)</f>
        <v>0</v>
      </c>
      <c r="CLM50" s="55">
        <f>SUM(LJCF!CLM50,LPJ!CLM50,PJCF!CLM50)</f>
        <v>0</v>
      </c>
      <c r="CLN50" s="55">
        <f>SUM(LJCF!CLN50,LPJ!CLN50,PJCF!CLN50)</f>
        <v>0</v>
      </c>
      <c r="CLO50" s="55">
        <f>SUM(LJCF!CLO50,LPJ!CLO50,PJCF!CLO50)</f>
        <v>0</v>
      </c>
      <c r="CLP50" s="55">
        <f>SUM(LJCF!CLP50,LPJ!CLP50,PJCF!CLP50)</f>
        <v>0</v>
      </c>
      <c r="CLQ50" s="55">
        <f>SUM(LJCF!CLQ50,LPJ!CLQ50,PJCF!CLQ50)</f>
        <v>0</v>
      </c>
      <c r="CLR50" s="55">
        <f>SUM(LJCF!CLR50,LPJ!CLR50,PJCF!CLR50)</f>
        <v>0</v>
      </c>
      <c r="CLS50" s="55">
        <f>SUM(LJCF!CLS50,LPJ!CLS50,PJCF!CLS50)</f>
        <v>0</v>
      </c>
      <c r="CLT50" s="55">
        <f>SUM(LJCF!CLT50,LPJ!CLT50,PJCF!CLT50)</f>
        <v>0</v>
      </c>
      <c r="CLU50" s="55">
        <f>SUM(LJCF!CLU50,LPJ!CLU50,PJCF!CLU50)</f>
        <v>0</v>
      </c>
      <c r="CLV50" s="55">
        <f>SUM(LJCF!CLV50,LPJ!CLV50,PJCF!CLV50)</f>
        <v>0</v>
      </c>
      <c r="CLW50" s="55">
        <f>SUM(LJCF!CLW50,LPJ!CLW50,PJCF!CLW50)</f>
        <v>0</v>
      </c>
      <c r="CLX50" s="55">
        <f>SUM(LJCF!CLX50,LPJ!CLX50,PJCF!CLX50)</f>
        <v>0</v>
      </c>
      <c r="CLY50" s="55">
        <f>SUM(LJCF!CLY50,LPJ!CLY50,PJCF!CLY50)</f>
        <v>0</v>
      </c>
      <c r="CLZ50" s="55">
        <f>SUM(LJCF!CLZ50,LPJ!CLZ50,PJCF!CLZ50)</f>
        <v>0</v>
      </c>
      <c r="CMA50" s="55">
        <f>SUM(LJCF!CMA50,LPJ!CMA50,PJCF!CMA50)</f>
        <v>0</v>
      </c>
      <c r="CMB50" s="55">
        <f>SUM(LJCF!CMB50,LPJ!CMB50,PJCF!CMB50)</f>
        <v>0</v>
      </c>
      <c r="CMC50" s="55">
        <f>SUM(LJCF!CMC50,LPJ!CMC50,PJCF!CMC50)</f>
        <v>0</v>
      </c>
      <c r="CMD50" s="55">
        <f>SUM(LJCF!CMD50,LPJ!CMD50,PJCF!CMD50)</f>
        <v>0</v>
      </c>
      <c r="CME50" s="55">
        <f>SUM(LJCF!CME50,LPJ!CME50,PJCF!CME50)</f>
        <v>0</v>
      </c>
      <c r="CMF50" s="55">
        <f>SUM(LJCF!CMF50,LPJ!CMF50,PJCF!CMF50)</f>
        <v>0</v>
      </c>
      <c r="CMG50" s="55">
        <f>SUM(LJCF!CMG50,LPJ!CMG50,PJCF!CMG50)</f>
        <v>0</v>
      </c>
      <c r="CMH50" s="55">
        <f>SUM(LJCF!CMH50,LPJ!CMH50,PJCF!CMH50)</f>
        <v>0</v>
      </c>
      <c r="CMI50" s="55">
        <f>SUM(LJCF!CMI50,LPJ!CMI50,PJCF!CMI50)</f>
        <v>0</v>
      </c>
      <c r="CMJ50" s="55">
        <f>SUM(LJCF!CMJ50,LPJ!CMJ50,PJCF!CMJ50)</f>
        <v>0</v>
      </c>
      <c r="CMK50" s="55">
        <f>SUM(LJCF!CMK50,LPJ!CMK50,PJCF!CMK50)</f>
        <v>0</v>
      </c>
      <c r="CML50" s="55">
        <f>SUM(LJCF!CML50,LPJ!CML50,PJCF!CML50)</f>
        <v>0</v>
      </c>
      <c r="CMM50" s="55">
        <f>SUM(LJCF!CMM50,LPJ!CMM50,PJCF!CMM50)</f>
        <v>0</v>
      </c>
      <c r="CMN50" s="55">
        <f>SUM(LJCF!CMN50,LPJ!CMN50,PJCF!CMN50)</f>
        <v>0</v>
      </c>
      <c r="CMO50" s="55">
        <f>SUM(LJCF!CMO50,LPJ!CMO50,PJCF!CMO50)</f>
        <v>0</v>
      </c>
      <c r="CMP50" s="55">
        <f>SUM(LJCF!CMP50,LPJ!CMP50,PJCF!CMP50)</f>
        <v>0</v>
      </c>
      <c r="CMQ50" s="55">
        <f>SUM(LJCF!CMQ50,LPJ!CMQ50,PJCF!CMQ50)</f>
        <v>0</v>
      </c>
      <c r="CMR50" s="55">
        <f>SUM(LJCF!CMR50,LPJ!CMR50,PJCF!CMR50)</f>
        <v>0</v>
      </c>
      <c r="CMS50" s="55">
        <f>SUM(LJCF!CMS50,LPJ!CMS50,PJCF!CMS50)</f>
        <v>0</v>
      </c>
      <c r="CMT50" s="55">
        <f>SUM(LJCF!CMT50,LPJ!CMT50,PJCF!CMT50)</f>
        <v>0</v>
      </c>
      <c r="CMU50" s="55">
        <f>SUM(LJCF!CMU50,LPJ!CMU50,PJCF!CMU50)</f>
        <v>0</v>
      </c>
      <c r="CMV50" s="55">
        <f>SUM(LJCF!CMV50,LPJ!CMV50,PJCF!CMV50)</f>
        <v>0</v>
      </c>
      <c r="CMW50" s="55">
        <f>SUM(LJCF!CMW50,LPJ!CMW50,PJCF!CMW50)</f>
        <v>0</v>
      </c>
      <c r="CMX50" s="55">
        <f>SUM(LJCF!CMX50,LPJ!CMX50,PJCF!CMX50)</f>
        <v>0</v>
      </c>
      <c r="CMY50" s="55">
        <f>SUM(LJCF!CMY50,LPJ!CMY50,PJCF!CMY50)</f>
        <v>0</v>
      </c>
      <c r="CMZ50" s="55">
        <f>SUM(LJCF!CMZ50,LPJ!CMZ50,PJCF!CMZ50)</f>
        <v>0</v>
      </c>
      <c r="CNA50" s="55">
        <f>SUM(LJCF!CNA50,LPJ!CNA50,PJCF!CNA50)</f>
        <v>0</v>
      </c>
      <c r="CNB50" s="55">
        <f>SUM(LJCF!CNB50,LPJ!CNB50,PJCF!CNB50)</f>
        <v>0</v>
      </c>
      <c r="CNC50" s="55">
        <f>SUM(LJCF!CNC50,LPJ!CNC50,PJCF!CNC50)</f>
        <v>0</v>
      </c>
      <c r="CND50" s="55">
        <f>SUM(LJCF!CND50,LPJ!CND50,PJCF!CND50)</f>
        <v>0</v>
      </c>
      <c r="CNE50" s="55">
        <f>SUM(LJCF!CNE50,LPJ!CNE50,PJCF!CNE50)</f>
        <v>0</v>
      </c>
      <c r="CNF50" s="55">
        <f>SUM(LJCF!CNF50,LPJ!CNF50,PJCF!CNF50)</f>
        <v>0</v>
      </c>
      <c r="CNG50" s="55">
        <f>SUM(LJCF!CNG50,LPJ!CNG50,PJCF!CNG50)</f>
        <v>0</v>
      </c>
      <c r="CNH50" s="55">
        <f>SUM(LJCF!CNH50,LPJ!CNH50,PJCF!CNH50)</f>
        <v>0</v>
      </c>
      <c r="CNI50" s="55">
        <f>SUM(LJCF!CNI50,LPJ!CNI50,PJCF!CNI50)</f>
        <v>0</v>
      </c>
      <c r="CNJ50" s="55">
        <f>SUM(LJCF!CNJ50,LPJ!CNJ50,PJCF!CNJ50)</f>
        <v>0</v>
      </c>
      <c r="CNK50" s="55">
        <f>SUM(LJCF!CNK50,LPJ!CNK50,PJCF!CNK50)</f>
        <v>0</v>
      </c>
      <c r="CNL50" s="55">
        <f>SUM(LJCF!CNL50,LPJ!CNL50,PJCF!CNL50)</f>
        <v>0</v>
      </c>
      <c r="CNM50" s="55">
        <f>SUM(LJCF!CNM50,LPJ!CNM50,PJCF!CNM50)</f>
        <v>0</v>
      </c>
      <c r="CNN50" s="55">
        <f>SUM(LJCF!CNN50,LPJ!CNN50,PJCF!CNN50)</f>
        <v>0</v>
      </c>
      <c r="CNO50" s="55">
        <f>SUM(LJCF!CNO50,LPJ!CNO50,PJCF!CNO50)</f>
        <v>0</v>
      </c>
      <c r="CNP50" s="55">
        <f>SUM(LJCF!CNP50,LPJ!CNP50,PJCF!CNP50)</f>
        <v>0</v>
      </c>
      <c r="CNQ50" s="55">
        <f>SUM(LJCF!CNQ50,LPJ!CNQ50,PJCF!CNQ50)</f>
        <v>0</v>
      </c>
      <c r="CNR50" s="55">
        <f>SUM(LJCF!CNR50,LPJ!CNR50,PJCF!CNR50)</f>
        <v>0</v>
      </c>
      <c r="CNS50" s="55">
        <f>SUM(LJCF!CNS50,LPJ!CNS50,PJCF!CNS50)</f>
        <v>0</v>
      </c>
      <c r="CNT50" s="55">
        <f>SUM(LJCF!CNT50,LPJ!CNT50,PJCF!CNT50)</f>
        <v>0</v>
      </c>
      <c r="CNU50" s="55">
        <f>SUM(LJCF!CNU50,LPJ!CNU50,PJCF!CNU50)</f>
        <v>0</v>
      </c>
      <c r="CNV50" s="55">
        <f>SUM(LJCF!CNV50,LPJ!CNV50,PJCF!CNV50)</f>
        <v>0</v>
      </c>
      <c r="CNW50" s="55">
        <f>SUM(LJCF!CNW50,LPJ!CNW50,PJCF!CNW50)</f>
        <v>0</v>
      </c>
      <c r="CNX50" s="55">
        <f>SUM(LJCF!CNX50,LPJ!CNX50,PJCF!CNX50)</f>
        <v>0</v>
      </c>
      <c r="CNY50" s="55">
        <f>SUM(LJCF!CNY50,LPJ!CNY50,PJCF!CNY50)</f>
        <v>0</v>
      </c>
      <c r="CNZ50" s="55">
        <f>SUM(LJCF!CNZ50,LPJ!CNZ50,PJCF!CNZ50)</f>
        <v>0</v>
      </c>
      <c r="COA50" s="55">
        <f>SUM(LJCF!COA50,LPJ!COA50,PJCF!COA50)</f>
        <v>0</v>
      </c>
      <c r="COB50" s="55">
        <f>SUM(LJCF!COB50,LPJ!COB50,PJCF!COB50)</f>
        <v>0</v>
      </c>
      <c r="COC50" s="55">
        <f>SUM(LJCF!COC50,LPJ!COC50,PJCF!COC50)</f>
        <v>0</v>
      </c>
      <c r="COD50" s="55">
        <f>SUM(LJCF!COD50,LPJ!COD50,PJCF!COD50)</f>
        <v>0</v>
      </c>
      <c r="COE50" s="55">
        <f>SUM(LJCF!COE50,LPJ!COE50,PJCF!COE50)</f>
        <v>0</v>
      </c>
      <c r="COF50" s="55">
        <f>SUM(LJCF!COF50,LPJ!COF50,PJCF!COF50)</f>
        <v>0</v>
      </c>
      <c r="COG50" s="55">
        <f>SUM(LJCF!COG50,LPJ!COG50,PJCF!COG50)</f>
        <v>0</v>
      </c>
      <c r="COH50" s="55">
        <f>SUM(LJCF!COH50,LPJ!COH50,PJCF!COH50)</f>
        <v>0</v>
      </c>
      <c r="COI50" s="55">
        <f>SUM(LJCF!COI50,LPJ!COI50,PJCF!COI50)</f>
        <v>0</v>
      </c>
      <c r="COJ50" s="55">
        <f>SUM(LJCF!COJ50,LPJ!COJ50,PJCF!COJ50)</f>
        <v>0</v>
      </c>
      <c r="COK50" s="55">
        <f>SUM(LJCF!COK50,LPJ!COK50,PJCF!COK50)</f>
        <v>0</v>
      </c>
      <c r="COL50" s="55">
        <f>SUM(LJCF!COL50,LPJ!COL50,PJCF!COL50)</f>
        <v>0</v>
      </c>
      <c r="COM50" s="55">
        <f>SUM(LJCF!COM50,LPJ!COM50,PJCF!COM50)</f>
        <v>0</v>
      </c>
      <c r="CON50" s="55">
        <f>SUM(LJCF!CON50,LPJ!CON50,PJCF!CON50)</f>
        <v>0</v>
      </c>
      <c r="COO50" s="55">
        <f>SUM(LJCF!COO50,LPJ!COO50,PJCF!COO50)</f>
        <v>0</v>
      </c>
      <c r="COP50" s="55">
        <f>SUM(LJCF!COP50,LPJ!COP50,PJCF!COP50)</f>
        <v>0</v>
      </c>
      <c r="COQ50" s="55">
        <f>SUM(LJCF!COQ50,LPJ!COQ50,PJCF!COQ50)</f>
        <v>0</v>
      </c>
      <c r="COR50" s="55">
        <f>SUM(LJCF!COR50,LPJ!COR50,PJCF!COR50)</f>
        <v>0</v>
      </c>
      <c r="COS50" s="55">
        <f>SUM(LJCF!COS50,LPJ!COS50,PJCF!COS50)</f>
        <v>0</v>
      </c>
      <c r="COT50" s="55">
        <f>SUM(LJCF!COT50,LPJ!COT50,PJCF!COT50)</f>
        <v>0</v>
      </c>
      <c r="COU50" s="55">
        <f>SUM(LJCF!COU50,LPJ!COU50,PJCF!COU50)</f>
        <v>0</v>
      </c>
      <c r="COV50" s="55">
        <f>SUM(LJCF!COV50,LPJ!COV50,PJCF!COV50)</f>
        <v>0</v>
      </c>
      <c r="COW50" s="55">
        <f>SUM(LJCF!COW50,LPJ!COW50,PJCF!COW50)</f>
        <v>0</v>
      </c>
      <c r="COX50" s="55">
        <f>SUM(LJCF!COX50,LPJ!COX50,PJCF!COX50)</f>
        <v>0</v>
      </c>
      <c r="COY50" s="55">
        <f>SUM(LJCF!COY50,LPJ!COY50,PJCF!COY50)</f>
        <v>0</v>
      </c>
      <c r="COZ50" s="55">
        <f>SUM(LJCF!COZ50,LPJ!COZ50,PJCF!COZ50)</f>
        <v>0</v>
      </c>
      <c r="CPA50" s="55">
        <f>SUM(LJCF!CPA50,LPJ!CPA50,PJCF!CPA50)</f>
        <v>0</v>
      </c>
      <c r="CPB50" s="55">
        <f>SUM(LJCF!CPB50,LPJ!CPB50,PJCF!CPB50)</f>
        <v>0</v>
      </c>
      <c r="CPC50" s="55">
        <f>SUM(LJCF!CPC50,LPJ!CPC50,PJCF!CPC50)</f>
        <v>0</v>
      </c>
      <c r="CPD50" s="55">
        <f>SUM(LJCF!CPD50,LPJ!CPD50,PJCF!CPD50)</f>
        <v>0</v>
      </c>
      <c r="CPE50" s="55">
        <f>SUM(LJCF!CPE50,LPJ!CPE50,PJCF!CPE50)</f>
        <v>0</v>
      </c>
      <c r="CPF50" s="55">
        <f>SUM(LJCF!CPF50,LPJ!CPF50,PJCF!CPF50)</f>
        <v>0</v>
      </c>
      <c r="CPG50" s="55">
        <f>SUM(LJCF!CPG50,LPJ!CPG50,PJCF!CPG50)</f>
        <v>0</v>
      </c>
      <c r="CPH50" s="55">
        <f>SUM(LJCF!CPH50,LPJ!CPH50,PJCF!CPH50)</f>
        <v>0</v>
      </c>
      <c r="CPI50" s="55">
        <f>SUM(LJCF!CPI50,LPJ!CPI50,PJCF!CPI50)</f>
        <v>0</v>
      </c>
      <c r="CPJ50" s="55">
        <f>SUM(LJCF!CPJ50,LPJ!CPJ50,PJCF!CPJ50)</f>
        <v>0</v>
      </c>
      <c r="CPK50" s="55">
        <f>SUM(LJCF!CPK50,LPJ!CPK50,PJCF!CPK50)</f>
        <v>0</v>
      </c>
      <c r="CPL50" s="55">
        <f>SUM(LJCF!CPL50,LPJ!CPL50,PJCF!CPL50)</f>
        <v>0</v>
      </c>
      <c r="CPM50" s="55">
        <f>SUM(LJCF!CPM50,LPJ!CPM50,PJCF!CPM50)</f>
        <v>0</v>
      </c>
      <c r="CPN50" s="55">
        <f>SUM(LJCF!CPN50,LPJ!CPN50,PJCF!CPN50)</f>
        <v>0</v>
      </c>
      <c r="CPO50" s="55">
        <f>SUM(LJCF!CPO50,LPJ!CPO50,PJCF!CPO50)</f>
        <v>0</v>
      </c>
      <c r="CPP50" s="55">
        <f>SUM(LJCF!CPP50,LPJ!CPP50,PJCF!CPP50)</f>
        <v>0</v>
      </c>
      <c r="CPQ50" s="55">
        <f>SUM(LJCF!CPQ50,LPJ!CPQ50,PJCF!CPQ50)</f>
        <v>0</v>
      </c>
      <c r="CPR50" s="55">
        <f>SUM(LJCF!CPR50,LPJ!CPR50,PJCF!CPR50)</f>
        <v>0</v>
      </c>
      <c r="CPS50" s="55">
        <f>SUM(LJCF!CPS50,LPJ!CPS50,PJCF!CPS50)</f>
        <v>0</v>
      </c>
      <c r="CPT50" s="55">
        <f>SUM(LJCF!CPT50,LPJ!CPT50,PJCF!CPT50)</f>
        <v>0</v>
      </c>
      <c r="CPU50" s="55">
        <f>SUM(LJCF!CPU50,LPJ!CPU50,PJCF!CPU50)</f>
        <v>0</v>
      </c>
      <c r="CPV50" s="55">
        <f>SUM(LJCF!CPV50,LPJ!CPV50,PJCF!CPV50)</f>
        <v>0</v>
      </c>
      <c r="CPW50" s="55">
        <f>SUM(LJCF!CPW50,LPJ!CPW50,PJCF!CPW50)</f>
        <v>0</v>
      </c>
      <c r="CPX50" s="55">
        <f>SUM(LJCF!CPX50,LPJ!CPX50,PJCF!CPX50)</f>
        <v>0</v>
      </c>
      <c r="CPY50" s="55">
        <f>SUM(LJCF!CPY50,LPJ!CPY50,PJCF!CPY50)</f>
        <v>0</v>
      </c>
      <c r="CPZ50" s="55">
        <f>SUM(LJCF!CPZ50,LPJ!CPZ50,PJCF!CPZ50)</f>
        <v>0</v>
      </c>
      <c r="CQA50" s="55">
        <f>SUM(LJCF!CQA50,LPJ!CQA50,PJCF!CQA50)</f>
        <v>0</v>
      </c>
      <c r="CQB50" s="55">
        <f>SUM(LJCF!CQB50,LPJ!CQB50,PJCF!CQB50)</f>
        <v>0</v>
      </c>
      <c r="CQC50" s="55">
        <f>SUM(LJCF!CQC50,LPJ!CQC50,PJCF!CQC50)</f>
        <v>0</v>
      </c>
      <c r="CQD50" s="55">
        <f>SUM(LJCF!CQD50,LPJ!CQD50,PJCF!CQD50)</f>
        <v>0</v>
      </c>
      <c r="CQE50" s="55">
        <f>SUM(LJCF!CQE50,LPJ!CQE50,PJCF!CQE50)</f>
        <v>0</v>
      </c>
      <c r="CQF50" s="55">
        <f>SUM(LJCF!CQF50,LPJ!CQF50,PJCF!CQF50)</f>
        <v>0</v>
      </c>
      <c r="CQG50" s="55">
        <f>SUM(LJCF!CQG50,LPJ!CQG50,PJCF!CQG50)</f>
        <v>0</v>
      </c>
      <c r="CQH50" s="55">
        <f>SUM(LJCF!CQH50,LPJ!CQH50,PJCF!CQH50)</f>
        <v>0</v>
      </c>
      <c r="CQI50" s="55">
        <f>SUM(LJCF!CQI50,LPJ!CQI50,PJCF!CQI50)</f>
        <v>0</v>
      </c>
      <c r="CQJ50" s="55">
        <f>SUM(LJCF!CQJ50,LPJ!CQJ50,PJCF!CQJ50)</f>
        <v>0</v>
      </c>
      <c r="CQK50" s="55">
        <f>SUM(LJCF!CQK50,LPJ!CQK50,PJCF!CQK50)</f>
        <v>0</v>
      </c>
      <c r="CQL50" s="55">
        <f>SUM(LJCF!CQL50,LPJ!CQL50,PJCF!CQL50)</f>
        <v>0</v>
      </c>
      <c r="CQM50" s="55">
        <f>SUM(LJCF!CQM50,LPJ!CQM50,PJCF!CQM50)</f>
        <v>0</v>
      </c>
      <c r="CQN50" s="55">
        <f>SUM(LJCF!CQN50,LPJ!CQN50,PJCF!CQN50)</f>
        <v>0</v>
      </c>
      <c r="CQO50" s="55">
        <f>SUM(LJCF!CQO50,LPJ!CQO50,PJCF!CQO50)</f>
        <v>0</v>
      </c>
      <c r="CQP50" s="55">
        <f>SUM(LJCF!CQP50,LPJ!CQP50,PJCF!CQP50)</f>
        <v>0</v>
      </c>
      <c r="CQQ50" s="55">
        <f>SUM(LJCF!CQQ50,LPJ!CQQ50,PJCF!CQQ50)</f>
        <v>0</v>
      </c>
      <c r="CQR50" s="55">
        <f>SUM(LJCF!CQR50,LPJ!CQR50,PJCF!CQR50)</f>
        <v>0</v>
      </c>
      <c r="CQS50" s="55">
        <f>SUM(LJCF!CQS50,LPJ!CQS50,PJCF!CQS50)</f>
        <v>0</v>
      </c>
      <c r="CQT50" s="55">
        <f>SUM(LJCF!CQT50,LPJ!CQT50,PJCF!CQT50)</f>
        <v>0</v>
      </c>
      <c r="CQU50" s="55">
        <f>SUM(LJCF!CQU50,LPJ!CQU50,PJCF!CQU50)</f>
        <v>0</v>
      </c>
      <c r="CQV50" s="55">
        <f>SUM(LJCF!CQV50,LPJ!CQV50,PJCF!CQV50)</f>
        <v>0</v>
      </c>
      <c r="CQW50" s="55">
        <f>SUM(LJCF!CQW50,LPJ!CQW50,PJCF!CQW50)</f>
        <v>0</v>
      </c>
      <c r="CQX50" s="55">
        <f>SUM(LJCF!CQX50,LPJ!CQX50,PJCF!CQX50)</f>
        <v>0</v>
      </c>
      <c r="CQY50" s="55">
        <f>SUM(LJCF!CQY50,LPJ!CQY50,PJCF!CQY50)</f>
        <v>0</v>
      </c>
      <c r="CQZ50" s="55">
        <f>SUM(LJCF!CQZ50,LPJ!CQZ50,PJCF!CQZ50)</f>
        <v>0</v>
      </c>
      <c r="CRA50" s="55">
        <f>SUM(LJCF!CRA50,LPJ!CRA50,PJCF!CRA50)</f>
        <v>0</v>
      </c>
      <c r="CRB50" s="55">
        <f>SUM(LJCF!CRB50,LPJ!CRB50,PJCF!CRB50)</f>
        <v>0</v>
      </c>
      <c r="CRC50" s="55">
        <f>SUM(LJCF!CRC50,LPJ!CRC50,PJCF!CRC50)</f>
        <v>0</v>
      </c>
      <c r="CRD50" s="55">
        <f>SUM(LJCF!CRD50,LPJ!CRD50,PJCF!CRD50)</f>
        <v>0</v>
      </c>
      <c r="CRE50" s="55">
        <f>SUM(LJCF!CRE50,LPJ!CRE50,PJCF!CRE50)</f>
        <v>0</v>
      </c>
      <c r="CRF50" s="55">
        <f>SUM(LJCF!CRF50,LPJ!CRF50,PJCF!CRF50)</f>
        <v>0</v>
      </c>
      <c r="CRG50" s="55">
        <f>SUM(LJCF!CRG50,LPJ!CRG50,PJCF!CRG50)</f>
        <v>0</v>
      </c>
      <c r="CRH50" s="55">
        <f>SUM(LJCF!CRH50,LPJ!CRH50,PJCF!CRH50)</f>
        <v>0</v>
      </c>
      <c r="CRI50" s="55">
        <f>SUM(LJCF!CRI50,LPJ!CRI50,PJCF!CRI50)</f>
        <v>0</v>
      </c>
      <c r="CRJ50" s="55">
        <f>SUM(LJCF!CRJ50,LPJ!CRJ50,PJCF!CRJ50)</f>
        <v>0</v>
      </c>
      <c r="CRK50" s="55">
        <f>SUM(LJCF!CRK50,LPJ!CRK50,PJCF!CRK50)</f>
        <v>0</v>
      </c>
      <c r="CRL50" s="55">
        <f>SUM(LJCF!CRL50,LPJ!CRL50,PJCF!CRL50)</f>
        <v>0</v>
      </c>
      <c r="CRM50" s="55">
        <f>SUM(LJCF!CRM50,LPJ!CRM50,PJCF!CRM50)</f>
        <v>0</v>
      </c>
      <c r="CRN50" s="55">
        <f>SUM(LJCF!CRN50,LPJ!CRN50,PJCF!CRN50)</f>
        <v>0</v>
      </c>
      <c r="CRO50" s="55">
        <f>SUM(LJCF!CRO50,LPJ!CRO50,PJCF!CRO50)</f>
        <v>0</v>
      </c>
      <c r="CRP50" s="55">
        <f>SUM(LJCF!CRP50,LPJ!CRP50,PJCF!CRP50)</f>
        <v>0</v>
      </c>
      <c r="CRQ50" s="55">
        <f>SUM(LJCF!CRQ50,LPJ!CRQ50,PJCF!CRQ50)</f>
        <v>0</v>
      </c>
      <c r="CRR50" s="55">
        <f>SUM(LJCF!CRR50,LPJ!CRR50,PJCF!CRR50)</f>
        <v>0</v>
      </c>
      <c r="CRS50" s="55">
        <f>SUM(LJCF!CRS50,LPJ!CRS50,PJCF!CRS50)</f>
        <v>0</v>
      </c>
      <c r="CRT50" s="55">
        <f>SUM(LJCF!CRT50,LPJ!CRT50,PJCF!CRT50)</f>
        <v>0</v>
      </c>
      <c r="CRU50" s="55">
        <f>SUM(LJCF!CRU50,LPJ!CRU50,PJCF!CRU50)</f>
        <v>0</v>
      </c>
      <c r="CRV50" s="55">
        <f>SUM(LJCF!CRV50,LPJ!CRV50,PJCF!CRV50)</f>
        <v>0</v>
      </c>
      <c r="CRW50" s="55">
        <f>SUM(LJCF!CRW50,LPJ!CRW50,PJCF!CRW50)</f>
        <v>0</v>
      </c>
      <c r="CRX50" s="55">
        <f>SUM(LJCF!CRX50,LPJ!CRX50,PJCF!CRX50)</f>
        <v>0</v>
      </c>
      <c r="CRY50" s="55">
        <f>SUM(LJCF!CRY50,LPJ!CRY50,PJCF!CRY50)</f>
        <v>0</v>
      </c>
      <c r="CRZ50" s="55">
        <f>SUM(LJCF!CRZ50,LPJ!CRZ50,PJCF!CRZ50)</f>
        <v>0</v>
      </c>
      <c r="CSA50" s="55">
        <f>SUM(LJCF!CSA50,LPJ!CSA50,PJCF!CSA50)</f>
        <v>0</v>
      </c>
      <c r="CSB50" s="55">
        <f>SUM(LJCF!CSB50,LPJ!CSB50,PJCF!CSB50)</f>
        <v>0</v>
      </c>
      <c r="CSC50" s="55">
        <f>SUM(LJCF!CSC50,LPJ!CSC50,PJCF!CSC50)</f>
        <v>0</v>
      </c>
      <c r="CSD50" s="55">
        <f>SUM(LJCF!CSD50,LPJ!CSD50,PJCF!CSD50)</f>
        <v>0</v>
      </c>
      <c r="CSE50" s="55">
        <f>SUM(LJCF!CSE50,LPJ!CSE50,PJCF!CSE50)</f>
        <v>0</v>
      </c>
      <c r="CSF50" s="55">
        <f>SUM(LJCF!CSF50,LPJ!CSF50,PJCF!CSF50)</f>
        <v>0</v>
      </c>
      <c r="CSG50" s="55">
        <f>SUM(LJCF!CSG50,LPJ!CSG50,PJCF!CSG50)</f>
        <v>0</v>
      </c>
      <c r="CSH50" s="55">
        <f>SUM(LJCF!CSH50,LPJ!CSH50,PJCF!CSH50)</f>
        <v>0</v>
      </c>
      <c r="CSI50" s="55">
        <f>SUM(LJCF!CSI50,LPJ!CSI50,PJCF!CSI50)</f>
        <v>0</v>
      </c>
      <c r="CSJ50" s="55">
        <f>SUM(LJCF!CSJ50,LPJ!CSJ50,PJCF!CSJ50)</f>
        <v>0</v>
      </c>
      <c r="CSK50" s="55">
        <f>SUM(LJCF!CSK50,LPJ!CSK50,PJCF!CSK50)</f>
        <v>0</v>
      </c>
      <c r="CSL50" s="55">
        <f>SUM(LJCF!CSL50,LPJ!CSL50,PJCF!CSL50)</f>
        <v>0</v>
      </c>
      <c r="CSM50" s="55">
        <f>SUM(LJCF!CSM50,LPJ!CSM50,PJCF!CSM50)</f>
        <v>0</v>
      </c>
      <c r="CSN50" s="55">
        <f>SUM(LJCF!CSN50,LPJ!CSN50,PJCF!CSN50)</f>
        <v>0</v>
      </c>
      <c r="CSO50" s="55">
        <f>SUM(LJCF!CSO50,LPJ!CSO50,PJCF!CSO50)</f>
        <v>0</v>
      </c>
      <c r="CSP50" s="55">
        <f>SUM(LJCF!CSP50,LPJ!CSP50,PJCF!CSP50)</f>
        <v>0</v>
      </c>
      <c r="CSQ50" s="55">
        <f>SUM(LJCF!CSQ50,LPJ!CSQ50,PJCF!CSQ50)</f>
        <v>0</v>
      </c>
      <c r="CSR50" s="55">
        <f>SUM(LJCF!CSR50,LPJ!CSR50,PJCF!CSR50)</f>
        <v>0</v>
      </c>
      <c r="CSS50" s="55">
        <f>SUM(LJCF!CSS50,LPJ!CSS50,PJCF!CSS50)</f>
        <v>0</v>
      </c>
      <c r="CST50" s="55">
        <f>SUM(LJCF!CST50,LPJ!CST50,PJCF!CST50)</f>
        <v>0</v>
      </c>
      <c r="CSU50" s="55">
        <f>SUM(LJCF!CSU50,LPJ!CSU50,PJCF!CSU50)</f>
        <v>0</v>
      </c>
      <c r="CSV50" s="55">
        <f>SUM(LJCF!CSV50,LPJ!CSV50,PJCF!CSV50)</f>
        <v>0</v>
      </c>
      <c r="CSW50" s="55">
        <f>SUM(LJCF!CSW50,LPJ!CSW50,PJCF!CSW50)</f>
        <v>0</v>
      </c>
      <c r="CSX50" s="55">
        <f>SUM(LJCF!CSX50,LPJ!CSX50,PJCF!CSX50)</f>
        <v>0</v>
      </c>
      <c r="CSY50" s="55">
        <f>SUM(LJCF!CSY50,LPJ!CSY50,PJCF!CSY50)</f>
        <v>0</v>
      </c>
      <c r="CSZ50" s="55">
        <f>SUM(LJCF!CSZ50,LPJ!CSZ50,PJCF!CSZ50)</f>
        <v>0</v>
      </c>
      <c r="CTA50" s="55">
        <f>SUM(LJCF!CTA50,LPJ!CTA50,PJCF!CTA50)</f>
        <v>0</v>
      </c>
      <c r="CTB50" s="55">
        <f>SUM(LJCF!CTB50,LPJ!CTB50,PJCF!CTB50)</f>
        <v>0</v>
      </c>
      <c r="CTC50" s="55">
        <f>SUM(LJCF!CTC50,LPJ!CTC50,PJCF!CTC50)</f>
        <v>0</v>
      </c>
      <c r="CTD50" s="55">
        <f>SUM(LJCF!CTD50,LPJ!CTD50,PJCF!CTD50)</f>
        <v>0</v>
      </c>
      <c r="CTE50" s="55">
        <f>SUM(LJCF!CTE50,LPJ!CTE50,PJCF!CTE50)</f>
        <v>0</v>
      </c>
      <c r="CTF50" s="55">
        <f>SUM(LJCF!CTF50,LPJ!CTF50,PJCF!CTF50)</f>
        <v>0</v>
      </c>
      <c r="CTG50" s="55">
        <f>SUM(LJCF!CTG50,LPJ!CTG50,PJCF!CTG50)</f>
        <v>0</v>
      </c>
      <c r="CTH50" s="55">
        <f>SUM(LJCF!CTH50,LPJ!CTH50,PJCF!CTH50)</f>
        <v>0</v>
      </c>
      <c r="CTI50" s="55">
        <f>SUM(LJCF!CTI50,LPJ!CTI50,PJCF!CTI50)</f>
        <v>0</v>
      </c>
      <c r="CTJ50" s="55">
        <f>SUM(LJCF!CTJ50,LPJ!CTJ50,PJCF!CTJ50)</f>
        <v>0</v>
      </c>
      <c r="CTK50" s="55">
        <f>SUM(LJCF!CTK50,LPJ!CTK50,PJCF!CTK50)</f>
        <v>0</v>
      </c>
      <c r="CTL50" s="55">
        <f>SUM(LJCF!CTL50,LPJ!CTL50,PJCF!CTL50)</f>
        <v>0</v>
      </c>
      <c r="CTM50" s="55">
        <f>SUM(LJCF!CTM50,LPJ!CTM50,PJCF!CTM50)</f>
        <v>0</v>
      </c>
      <c r="CTN50" s="55">
        <f>SUM(LJCF!CTN50,LPJ!CTN50,PJCF!CTN50)</f>
        <v>0</v>
      </c>
      <c r="CTO50" s="55">
        <f>SUM(LJCF!CTO50,LPJ!CTO50,PJCF!CTO50)</f>
        <v>0</v>
      </c>
      <c r="CTP50" s="55">
        <f>SUM(LJCF!CTP50,LPJ!CTP50,PJCF!CTP50)</f>
        <v>0</v>
      </c>
      <c r="CTQ50" s="55">
        <f>SUM(LJCF!CTQ50,LPJ!CTQ50,PJCF!CTQ50)</f>
        <v>0</v>
      </c>
      <c r="CTR50" s="55">
        <f>SUM(LJCF!CTR50,LPJ!CTR50,PJCF!CTR50)</f>
        <v>0</v>
      </c>
      <c r="CTS50" s="55">
        <f>SUM(LJCF!CTS50,LPJ!CTS50,PJCF!CTS50)</f>
        <v>0</v>
      </c>
      <c r="CTT50" s="55">
        <f>SUM(LJCF!CTT50,LPJ!CTT50,PJCF!CTT50)</f>
        <v>0</v>
      </c>
      <c r="CTU50" s="55">
        <f>SUM(LJCF!CTU50,LPJ!CTU50,PJCF!CTU50)</f>
        <v>0</v>
      </c>
      <c r="CTV50" s="55">
        <f>SUM(LJCF!CTV50,LPJ!CTV50,PJCF!CTV50)</f>
        <v>0</v>
      </c>
      <c r="CTW50" s="55">
        <f>SUM(LJCF!CTW50,LPJ!CTW50,PJCF!CTW50)</f>
        <v>0</v>
      </c>
      <c r="CTX50" s="55">
        <f>SUM(LJCF!CTX50,LPJ!CTX50,PJCF!CTX50)</f>
        <v>0</v>
      </c>
      <c r="CTY50" s="55">
        <f>SUM(LJCF!CTY50,LPJ!CTY50,PJCF!CTY50)</f>
        <v>0</v>
      </c>
      <c r="CTZ50" s="55">
        <f>SUM(LJCF!CTZ50,LPJ!CTZ50,PJCF!CTZ50)</f>
        <v>0</v>
      </c>
      <c r="CUA50" s="55">
        <f>SUM(LJCF!CUA50,LPJ!CUA50,PJCF!CUA50)</f>
        <v>0</v>
      </c>
      <c r="CUB50" s="55">
        <f>SUM(LJCF!CUB50,LPJ!CUB50,PJCF!CUB50)</f>
        <v>0</v>
      </c>
      <c r="CUC50" s="55">
        <f>SUM(LJCF!CUC50,LPJ!CUC50,PJCF!CUC50)</f>
        <v>0</v>
      </c>
      <c r="CUD50" s="55">
        <f>SUM(LJCF!CUD50,LPJ!CUD50,PJCF!CUD50)</f>
        <v>0</v>
      </c>
      <c r="CUE50" s="55">
        <f>SUM(LJCF!CUE50,LPJ!CUE50,PJCF!CUE50)</f>
        <v>0</v>
      </c>
      <c r="CUF50" s="55">
        <f>SUM(LJCF!CUF50,LPJ!CUF50,PJCF!CUF50)</f>
        <v>0</v>
      </c>
      <c r="CUG50" s="55">
        <f>SUM(LJCF!CUG50,LPJ!CUG50,PJCF!CUG50)</f>
        <v>0</v>
      </c>
      <c r="CUH50" s="55">
        <f>SUM(LJCF!CUH50,LPJ!CUH50,PJCF!CUH50)</f>
        <v>0</v>
      </c>
      <c r="CUI50" s="55">
        <f>SUM(LJCF!CUI50,LPJ!CUI50,PJCF!CUI50)</f>
        <v>0</v>
      </c>
      <c r="CUJ50" s="55">
        <f>SUM(LJCF!CUJ50,LPJ!CUJ50,PJCF!CUJ50)</f>
        <v>0</v>
      </c>
      <c r="CUK50" s="55">
        <f>SUM(LJCF!CUK50,LPJ!CUK50,PJCF!CUK50)</f>
        <v>0</v>
      </c>
      <c r="CUL50" s="55">
        <f>SUM(LJCF!CUL50,LPJ!CUL50,PJCF!CUL50)</f>
        <v>0</v>
      </c>
      <c r="CUM50" s="55">
        <f>SUM(LJCF!CUM50,LPJ!CUM50,PJCF!CUM50)</f>
        <v>0</v>
      </c>
      <c r="CUN50" s="55">
        <f>SUM(LJCF!CUN50,LPJ!CUN50,PJCF!CUN50)</f>
        <v>0</v>
      </c>
      <c r="CUO50" s="55">
        <f>SUM(LJCF!CUO50,LPJ!CUO50,PJCF!CUO50)</f>
        <v>0</v>
      </c>
      <c r="CUP50" s="55">
        <f>SUM(LJCF!CUP50,LPJ!CUP50,PJCF!CUP50)</f>
        <v>0</v>
      </c>
      <c r="CUQ50" s="55">
        <f>SUM(LJCF!CUQ50,LPJ!CUQ50,PJCF!CUQ50)</f>
        <v>0</v>
      </c>
      <c r="CUR50" s="55">
        <f>SUM(LJCF!CUR50,LPJ!CUR50,PJCF!CUR50)</f>
        <v>0</v>
      </c>
      <c r="CUS50" s="55">
        <f>SUM(LJCF!CUS50,LPJ!CUS50,PJCF!CUS50)</f>
        <v>0</v>
      </c>
      <c r="CUT50" s="55">
        <f>SUM(LJCF!CUT50,LPJ!CUT50,PJCF!CUT50)</f>
        <v>0</v>
      </c>
      <c r="CUU50" s="55">
        <f>SUM(LJCF!CUU50,LPJ!CUU50,PJCF!CUU50)</f>
        <v>0</v>
      </c>
      <c r="CUV50" s="55">
        <f>SUM(LJCF!CUV50,LPJ!CUV50,PJCF!CUV50)</f>
        <v>0</v>
      </c>
      <c r="CUW50" s="55">
        <f>SUM(LJCF!CUW50,LPJ!CUW50,PJCF!CUW50)</f>
        <v>0</v>
      </c>
      <c r="CUX50" s="55">
        <f>SUM(LJCF!CUX50,LPJ!CUX50,PJCF!CUX50)</f>
        <v>0</v>
      </c>
      <c r="CUY50" s="55">
        <f>SUM(LJCF!CUY50,LPJ!CUY50,PJCF!CUY50)</f>
        <v>0</v>
      </c>
      <c r="CUZ50" s="55">
        <f>SUM(LJCF!CUZ50,LPJ!CUZ50,PJCF!CUZ50)</f>
        <v>0</v>
      </c>
      <c r="CVA50" s="55">
        <f>SUM(LJCF!CVA50,LPJ!CVA50,PJCF!CVA50)</f>
        <v>0</v>
      </c>
      <c r="CVB50" s="55">
        <f>SUM(LJCF!CVB50,LPJ!CVB50,PJCF!CVB50)</f>
        <v>0</v>
      </c>
      <c r="CVC50" s="55">
        <f>SUM(LJCF!CVC50,LPJ!CVC50,PJCF!CVC50)</f>
        <v>0</v>
      </c>
      <c r="CVD50" s="55">
        <f>SUM(LJCF!CVD50,LPJ!CVD50,PJCF!CVD50)</f>
        <v>0</v>
      </c>
      <c r="CVE50" s="55">
        <f>SUM(LJCF!CVE50,LPJ!CVE50,PJCF!CVE50)</f>
        <v>0</v>
      </c>
      <c r="CVF50" s="55">
        <f>SUM(LJCF!CVF50,LPJ!CVF50,PJCF!CVF50)</f>
        <v>0</v>
      </c>
      <c r="CVG50" s="55">
        <f>SUM(LJCF!CVG50,LPJ!CVG50,PJCF!CVG50)</f>
        <v>0</v>
      </c>
      <c r="CVH50" s="55">
        <f>SUM(LJCF!CVH50,LPJ!CVH50,PJCF!CVH50)</f>
        <v>0</v>
      </c>
      <c r="CVI50" s="55">
        <f>SUM(LJCF!CVI50,LPJ!CVI50,PJCF!CVI50)</f>
        <v>0</v>
      </c>
      <c r="CVJ50" s="55">
        <f>SUM(LJCF!CVJ50,LPJ!CVJ50,PJCF!CVJ50)</f>
        <v>0</v>
      </c>
      <c r="CVK50" s="55">
        <f>SUM(LJCF!CVK50,LPJ!CVK50,PJCF!CVK50)</f>
        <v>0</v>
      </c>
      <c r="CVL50" s="55">
        <f>SUM(LJCF!CVL50,LPJ!CVL50,PJCF!CVL50)</f>
        <v>0</v>
      </c>
      <c r="CVM50" s="55">
        <f>SUM(LJCF!CVM50,LPJ!CVM50,PJCF!CVM50)</f>
        <v>0</v>
      </c>
      <c r="CVN50" s="55">
        <f>SUM(LJCF!CVN50,LPJ!CVN50,PJCF!CVN50)</f>
        <v>0</v>
      </c>
      <c r="CVO50" s="55">
        <f>SUM(LJCF!CVO50,LPJ!CVO50,PJCF!CVO50)</f>
        <v>0</v>
      </c>
      <c r="CVP50" s="55">
        <f>SUM(LJCF!CVP50,LPJ!CVP50,PJCF!CVP50)</f>
        <v>0</v>
      </c>
      <c r="CVQ50" s="55">
        <f>SUM(LJCF!CVQ50,LPJ!CVQ50,PJCF!CVQ50)</f>
        <v>0</v>
      </c>
      <c r="CVR50" s="55">
        <f>SUM(LJCF!CVR50,LPJ!CVR50,PJCF!CVR50)</f>
        <v>0</v>
      </c>
      <c r="CVS50" s="55">
        <f>SUM(LJCF!CVS50,LPJ!CVS50,PJCF!CVS50)</f>
        <v>0</v>
      </c>
      <c r="CVT50" s="55">
        <f>SUM(LJCF!CVT50,LPJ!CVT50,PJCF!CVT50)</f>
        <v>0</v>
      </c>
      <c r="CVU50" s="55">
        <f>SUM(LJCF!CVU50,LPJ!CVU50,PJCF!CVU50)</f>
        <v>0</v>
      </c>
      <c r="CVV50" s="55">
        <f>SUM(LJCF!CVV50,LPJ!CVV50,PJCF!CVV50)</f>
        <v>0</v>
      </c>
      <c r="CVW50" s="55">
        <f>SUM(LJCF!CVW50,LPJ!CVW50,PJCF!CVW50)</f>
        <v>0</v>
      </c>
      <c r="CVX50" s="55">
        <f>SUM(LJCF!CVX50,LPJ!CVX50,PJCF!CVX50)</f>
        <v>0</v>
      </c>
      <c r="CVY50" s="55">
        <f>SUM(LJCF!CVY50,LPJ!CVY50,PJCF!CVY50)</f>
        <v>0</v>
      </c>
      <c r="CVZ50" s="55">
        <f>SUM(LJCF!CVZ50,LPJ!CVZ50,PJCF!CVZ50)</f>
        <v>0</v>
      </c>
      <c r="CWA50" s="55">
        <f>SUM(LJCF!CWA50,LPJ!CWA50,PJCF!CWA50)</f>
        <v>0</v>
      </c>
      <c r="CWB50" s="55">
        <f>SUM(LJCF!CWB50,LPJ!CWB50,PJCF!CWB50)</f>
        <v>0</v>
      </c>
      <c r="CWC50" s="55">
        <f>SUM(LJCF!CWC50,LPJ!CWC50,PJCF!CWC50)</f>
        <v>0</v>
      </c>
      <c r="CWD50" s="55">
        <f>SUM(LJCF!CWD50,LPJ!CWD50,PJCF!CWD50)</f>
        <v>0</v>
      </c>
      <c r="CWE50" s="55">
        <f>SUM(LJCF!CWE50,LPJ!CWE50,PJCF!CWE50)</f>
        <v>0</v>
      </c>
      <c r="CWF50" s="55">
        <f>SUM(LJCF!CWF50,LPJ!CWF50,PJCF!CWF50)</f>
        <v>0</v>
      </c>
      <c r="CWG50" s="55">
        <f>SUM(LJCF!CWG50,LPJ!CWG50,PJCF!CWG50)</f>
        <v>0</v>
      </c>
      <c r="CWH50" s="55">
        <f>SUM(LJCF!CWH50,LPJ!CWH50,PJCF!CWH50)</f>
        <v>0</v>
      </c>
      <c r="CWI50" s="55">
        <f>SUM(LJCF!CWI50,LPJ!CWI50,PJCF!CWI50)</f>
        <v>0</v>
      </c>
      <c r="CWJ50" s="55">
        <f>SUM(LJCF!CWJ50,LPJ!CWJ50,PJCF!CWJ50)</f>
        <v>0</v>
      </c>
      <c r="CWK50" s="55">
        <f>SUM(LJCF!CWK50,LPJ!CWK50,PJCF!CWK50)</f>
        <v>0</v>
      </c>
      <c r="CWL50" s="55">
        <f>SUM(LJCF!CWL50,LPJ!CWL50,PJCF!CWL50)</f>
        <v>0</v>
      </c>
      <c r="CWM50" s="55">
        <f>SUM(LJCF!CWM50,LPJ!CWM50,PJCF!CWM50)</f>
        <v>0</v>
      </c>
      <c r="CWN50" s="55">
        <f>SUM(LJCF!CWN50,LPJ!CWN50,PJCF!CWN50)</f>
        <v>0</v>
      </c>
      <c r="CWO50" s="55">
        <f>SUM(LJCF!CWO50,LPJ!CWO50,PJCF!CWO50)</f>
        <v>0</v>
      </c>
      <c r="CWP50" s="55">
        <f>SUM(LJCF!CWP50,LPJ!CWP50,PJCF!CWP50)</f>
        <v>0</v>
      </c>
      <c r="CWQ50" s="55">
        <f>SUM(LJCF!CWQ50,LPJ!CWQ50,PJCF!CWQ50)</f>
        <v>0</v>
      </c>
      <c r="CWR50" s="55">
        <f>SUM(LJCF!CWR50,LPJ!CWR50,PJCF!CWR50)</f>
        <v>0</v>
      </c>
      <c r="CWS50" s="55">
        <f>SUM(LJCF!CWS50,LPJ!CWS50,PJCF!CWS50)</f>
        <v>0</v>
      </c>
      <c r="CWT50" s="55">
        <f>SUM(LJCF!CWT50,LPJ!CWT50,PJCF!CWT50)</f>
        <v>0</v>
      </c>
      <c r="CWU50" s="55">
        <f>SUM(LJCF!CWU50,LPJ!CWU50,PJCF!CWU50)</f>
        <v>0</v>
      </c>
      <c r="CWV50" s="55">
        <f>SUM(LJCF!CWV50,LPJ!CWV50,PJCF!CWV50)</f>
        <v>0</v>
      </c>
      <c r="CWW50" s="55">
        <f>SUM(LJCF!CWW50,LPJ!CWW50,PJCF!CWW50)</f>
        <v>0</v>
      </c>
      <c r="CWX50" s="55">
        <f>SUM(LJCF!CWX50,LPJ!CWX50,PJCF!CWX50)</f>
        <v>0</v>
      </c>
      <c r="CWY50" s="55">
        <f>SUM(LJCF!CWY50,LPJ!CWY50,PJCF!CWY50)</f>
        <v>0</v>
      </c>
      <c r="CWZ50" s="55">
        <f>SUM(LJCF!CWZ50,LPJ!CWZ50,PJCF!CWZ50)</f>
        <v>0</v>
      </c>
      <c r="CXA50" s="55">
        <f>SUM(LJCF!CXA50,LPJ!CXA50,PJCF!CXA50)</f>
        <v>0</v>
      </c>
      <c r="CXB50" s="55">
        <f>SUM(LJCF!CXB50,LPJ!CXB50,PJCF!CXB50)</f>
        <v>0</v>
      </c>
      <c r="CXC50" s="55">
        <f>SUM(LJCF!CXC50,LPJ!CXC50,PJCF!CXC50)</f>
        <v>0</v>
      </c>
      <c r="CXD50" s="55">
        <f>SUM(LJCF!CXD50,LPJ!CXD50,PJCF!CXD50)</f>
        <v>0</v>
      </c>
      <c r="CXE50" s="55">
        <f>SUM(LJCF!CXE50,LPJ!CXE50,PJCF!CXE50)</f>
        <v>0</v>
      </c>
      <c r="CXF50" s="55">
        <f>SUM(LJCF!CXF50,LPJ!CXF50,PJCF!CXF50)</f>
        <v>0</v>
      </c>
      <c r="CXG50" s="55">
        <f>SUM(LJCF!CXG50,LPJ!CXG50,PJCF!CXG50)</f>
        <v>0</v>
      </c>
      <c r="CXH50" s="55">
        <f>SUM(LJCF!CXH50,LPJ!CXH50,PJCF!CXH50)</f>
        <v>0</v>
      </c>
      <c r="CXI50" s="55">
        <f>SUM(LJCF!CXI50,LPJ!CXI50,PJCF!CXI50)</f>
        <v>0</v>
      </c>
      <c r="CXJ50" s="55">
        <f>SUM(LJCF!CXJ50,LPJ!CXJ50,PJCF!CXJ50)</f>
        <v>0</v>
      </c>
      <c r="CXK50" s="55">
        <f>SUM(LJCF!CXK50,LPJ!CXK50,PJCF!CXK50)</f>
        <v>0</v>
      </c>
      <c r="CXL50" s="55">
        <f>SUM(LJCF!CXL50,LPJ!CXL50,PJCF!CXL50)</f>
        <v>0</v>
      </c>
      <c r="CXM50" s="55">
        <f>SUM(LJCF!CXM50,LPJ!CXM50,PJCF!CXM50)</f>
        <v>0</v>
      </c>
      <c r="CXN50" s="55">
        <f>SUM(LJCF!CXN50,LPJ!CXN50,PJCF!CXN50)</f>
        <v>0</v>
      </c>
      <c r="CXO50" s="55">
        <f>SUM(LJCF!CXO50,LPJ!CXO50,PJCF!CXO50)</f>
        <v>0</v>
      </c>
      <c r="CXP50" s="55">
        <f>SUM(LJCF!CXP50,LPJ!CXP50,PJCF!CXP50)</f>
        <v>0</v>
      </c>
      <c r="CXQ50" s="55">
        <f>SUM(LJCF!CXQ50,LPJ!CXQ50,PJCF!CXQ50)</f>
        <v>0</v>
      </c>
      <c r="CXR50" s="55">
        <f>SUM(LJCF!CXR50,LPJ!CXR50,PJCF!CXR50)</f>
        <v>0</v>
      </c>
      <c r="CXS50" s="55">
        <f>SUM(LJCF!CXS50,LPJ!CXS50,PJCF!CXS50)</f>
        <v>0</v>
      </c>
      <c r="CXT50" s="55">
        <f>SUM(LJCF!CXT50,LPJ!CXT50,PJCF!CXT50)</f>
        <v>0</v>
      </c>
      <c r="CXU50" s="55">
        <f>SUM(LJCF!CXU50,LPJ!CXU50,PJCF!CXU50)</f>
        <v>0</v>
      </c>
      <c r="CXV50" s="55">
        <f>SUM(LJCF!CXV50,LPJ!CXV50,PJCF!CXV50)</f>
        <v>0</v>
      </c>
      <c r="CXW50" s="55">
        <f>SUM(LJCF!CXW50,LPJ!CXW50,PJCF!CXW50)</f>
        <v>0</v>
      </c>
      <c r="CXX50" s="55">
        <f>SUM(LJCF!CXX50,LPJ!CXX50,PJCF!CXX50)</f>
        <v>0</v>
      </c>
      <c r="CXY50" s="55">
        <f>SUM(LJCF!CXY50,LPJ!CXY50,PJCF!CXY50)</f>
        <v>0</v>
      </c>
      <c r="CXZ50" s="55">
        <f>SUM(LJCF!CXZ50,LPJ!CXZ50,PJCF!CXZ50)</f>
        <v>0</v>
      </c>
      <c r="CYA50" s="55">
        <f>SUM(LJCF!CYA50,LPJ!CYA50,PJCF!CYA50)</f>
        <v>0</v>
      </c>
      <c r="CYB50" s="55">
        <f>SUM(LJCF!CYB50,LPJ!CYB50,PJCF!CYB50)</f>
        <v>0</v>
      </c>
      <c r="CYC50" s="55">
        <f>SUM(LJCF!CYC50,LPJ!CYC50,PJCF!CYC50)</f>
        <v>0</v>
      </c>
      <c r="CYD50" s="55">
        <f>SUM(LJCF!CYD50,LPJ!CYD50,PJCF!CYD50)</f>
        <v>0</v>
      </c>
      <c r="CYE50" s="55">
        <f>SUM(LJCF!CYE50,LPJ!CYE50,PJCF!CYE50)</f>
        <v>0</v>
      </c>
      <c r="CYF50" s="55">
        <f>SUM(LJCF!CYF50,LPJ!CYF50,PJCF!CYF50)</f>
        <v>0</v>
      </c>
      <c r="CYG50" s="55">
        <f>SUM(LJCF!CYG50,LPJ!CYG50,PJCF!CYG50)</f>
        <v>0</v>
      </c>
      <c r="CYH50" s="55">
        <f>SUM(LJCF!CYH50,LPJ!CYH50,PJCF!CYH50)</f>
        <v>0</v>
      </c>
      <c r="CYI50" s="55">
        <f>SUM(LJCF!CYI50,LPJ!CYI50,PJCF!CYI50)</f>
        <v>0</v>
      </c>
      <c r="CYJ50" s="55">
        <f>SUM(LJCF!CYJ50,LPJ!CYJ50,PJCF!CYJ50)</f>
        <v>0</v>
      </c>
      <c r="CYK50" s="55">
        <f>SUM(LJCF!CYK50,LPJ!CYK50,PJCF!CYK50)</f>
        <v>0</v>
      </c>
      <c r="CYL50" s="55">
        <f>SUM(LJCF!CYL50,LPJ!CYL50,PJCF!CYL50)</f>
        <v>0</v>
      </c>
      <c r="CYM50" s="55">
        <f>SUM(LJCF!CYM50,LPJ!CYM50,PJCF!CYM50)</f>
        <v>0</v>
      </c>
      <c r="CYN50" s="55">
        <f>SUM(LJCF!CYN50,LPJ!CYN50,PJCF!CYN50)</f>
        <v>0</v>
      </c>
      <c r="CYO50" s="55">
        <f>SUM(LJCF!CYO50,LPJ!CYO50,PJCF!CYO50)</f>
        <v>0</v>
      </c>
      <c r="CYP50" s="55">
        <f>SUM(LJCF!CYP50,LPJ!CYP50,PJCF!CYP50)</f>
        <v>0</v>
      </c>
      <c r="CYQ50" s="55">
        <f>SUM(LJCF!CYQ50,LPJ!CYQ50,PJCF!CYQ50)</f>
        <v>0</v>
      </c>
      <c r="CYR50" s="55">
        <f>SUM(LJCF!CYR50,LPJ!CYR50,PJCF!CYR50)</f>
        <v>0</v>
      </c>
      <c r="CYS50" s="55">
        <f>SUM(LJCF!CYS50,LPJ!CYS50,PJCF!CYS50)</f>
        <v>0</v>
      </c>
      <c r="CYT50" s="55">
        <f>SUM(LJCF!CYT50,LPJ!CYT50,PJCF!CYT50)</f>
        <v>0</v>
      </c>
      <c r="CYU50" s="55">
        <f>SUM(LJCF!CYU50,LPJ!CYU50,PJCF!CYU50)</f>
        <v>0</v>
      </c>
      <c r="CYV50" s="55">
        <f>SUM(LJCF!CYV50,LPJ!CYV50,PJCF!CYV50)</f>
        <v>0</v>
      </c>
      <c r="CYW50" s="55">
        <f>SUM(LJCF!CYW50,LPJ!CYW50,PJCF!CYW50)</f>
        <v>0</v>
      </c>
      <c r="CYX50" s="55">
        <f>SUM(LJCF!CYX50,LPJ!CYX50,PJCF!CYX50)</f>
        <v>0</v>
      </c>
      <c r="CYY50" s="55">
        <f>SUM(LJCF!CYY50,LPJ!CYY50,PJCF!CYY50)</f>
        <v>0</v>
      </c>
      <c r="CYZ50" s="55">
        <f>SUM(LJCF!CYZ50,LPJ!CYZ50,PJCF!CYZ50)</f>
        <v>0</v>
      </c>
      <c r="CZA50" s="55">
        <f>SUM(LJCF!CZA50,LPJ!CZA50,PJCF!CZA50)</f>
        <v>0</v>
      </c>
      <c r="CZB50" s="55">
        <f>SUM(LJCF!CZB50,LPJ!CZB50,PJCF!CZB50)</f>
        <v>0</v>
      </c>
      <c r="CZC50" s="55">
        <f>SUM(LJCF!CZC50,LPJ!CZC50,PJCF!CZC50)</f>
        <v>0</v>
      </c>
      <c r="CZD50" s="55">
        <f>SUM(LJCF!CZD50,LPJ!CZD50,PJCF!CZD50)</f>
        <v>0</v>
      </c>
      <c r="CZE50" s="55">
        <f>SUM(LJCF!CZE50,LPJ!CZE50,PJCF!CZE50)</f>
        <v>0</v>
      </c>
      <c r="CZF50" s="55">
        <f>SUM(LJCF!CZF50,LPJ!CZF50,PJCF!CZF50)</f>
        <v>0</v>
      </c>
      <c r="CZG50" s="55">
        <f>SUM(LJCF!CZG50,LPJ!CZG50,PJCF!CZG50)</f>
        <v>0</v>
      </c>
      <c r="CZH50" s="55">
        <f>SUM(LJCF!CZH50,LPJ!CZH50,PJCF!CZH50)</f>
        <v>0</v>
      </c>
      <c r="CZI50" s="55">
        <f>SUM(LJCF!CZI50,LPJ!CZI50,PJCF!CZI50)</f>
        <v>0</v>
      </c>
      <c r="CZJ50" s="55">
        <f>SUM(LJCF!CZJ50,LPJ!CZJ50,PJCF!CZJ50)</f>
        <v>0</v>
      </c>
      <c r="CZK50" s="55">
        <f>SUM(LJCF!CZK50,LPJ!CZK50,PJCF!CZK50)</f>
        <v>0</v>
      </c>
      <c r="CZL50" s="55">
        <f>SUM(LJCF!CZL50,LPJ!CZL50,PJCF!CZL50)</f>
        <v>0</v>
      </c>
      <c r="CZM50" s="55">
        <f>SUM(LJCF!CZM50,LPJ!CZM50,PJCF!CZM50)</f>
        <v>0</v>
      </c>
      <c r="CZN50" s="55">
        <f>SUM(LJCF!CZN50,LPJ!CZN50,PJCF!CZN50)</f>
        <v>0</v>
      </c>
      <c r="CZO50" s="55">
        <f>SUM(LJCF!CZO50,LPJ!CZO50,PJCF!CZO50)</f>
        <v>0</v>
      </c>
      <c r="CZP50" s="55">
        <f>SUM(LJCF!CZP50,LPJ!CZP50,PJCF!CZP50)</f>
        <v>0</v>
      </c>
      <c r="CZQ50" s="55">
        <f>SUM(LJCF!CZQ50,LPJ!CZQ50,PJCF!CZQ50)</f>
        <v>0</v>
      </c>
      <c r="CZR50" s="55">
        <f>SUM(LJCF!CZR50,LPJ!CZR50,PJCF!CZR50)</f>
        <v>0</v>
      </c>
      <c r="CZS50" s="55">
        <f>SUM(LJCF!CZS50,LPJ!CZS50,PJCF!CZS50)</f>
        <v>0</v>
      </c>
      <c r="CZT50" s="55">
        <f>SUM(LJCF!CZT50,LPJ!CZT50,PJCF!CZT50)</f>
        <v>0</v>
      </c>
      <c r="CZU50" s="55">
        <f>SUM(LJCF!CZU50,LPJ!CZU50,PJCF!CZU50)</f>
        <v>0</v>
      </c>
      <c r="CZV50" s="55">
        <f>SUM(LJCF!CZV50,LPJ!CZV50,PJCF!CZV50)</f>
        <v>0</v>
      </c>
      <c r="CZW50" s="55">
        <f>SUM(LJCF!CZW50,LPJ!CZW50,PJCF!CZW50)</f>
        <v>0</v>
      </c>
      <c r="CZX50" s="55">
        <f>SUM(LJCF!CZX50,LPJ!CZX50,PJCF!CZX50)</f>
        <v>0</v>
      </c>
      <c r="CZY50" s="55">
        <f>SUM(LJCF!CZY50,LPJ!CZY50,PJCF!CZY50)</f>
        <v>0</v>
      </c>
      <c r="CZZ50" s="55">
        <f>SUM(LJCF!CZZ50,LPJ!CZZ50,PJCF!CZZ50)</f>
        <v>0</v>
      </c>
      <c r="DAA50" s="55">
        <f>SUM(LJCF!DAA50,LPJ!DAA50,PJCF!DAA50)</f>
        <v>0</v>
      </c>
      <c r="DAB50" s="55">
        <f>SUM(LJCF!DAB50,LPJ!DAB50,PJCF!DAB50)</f>
        <v>0</v>
      </c>
      <c r="DAC50" s="55">
        <f>SUM(LJCF!DAC50,LPJ!DAC50,PJCF!DAC50)</f>
        <v>0</v>
      </c>
      <c r="DAD50" s="55">
        <f>SUM(LJCF!DAD50,LPJ!DAD50,PJCF!DAD50)</f>
        <v>0</v>
      </c>
      <c r="DAE50" s="55">
        <f>SUM(LJCF!DAE50,LPJ!DAE50,PJCF!DAE50)</f>
        <v>0</v>
      </c>
      <c r="DAF50" s="55">
        <f>SUM(LJCF!DAF50,LPJ!DAF50,PJCF!DAF50)</f>
        <v>0</v>
      </c>
      <c r="DAG50" s="55">
        <f>SUM(LJCF!DAG50,LPJ!DAG50,PJCF!DAG50)</f>
        <v>0</v>
      </c>
      <c r="DAH50" s="55">
        <f>SUM(LJCF!DAH50,LPJ!DAH50,PJCF!DAH50)</f>
        <v>0</v>
      </c>
      <c r="DAI50" s="55">
        <f>SUM(LJCF!DAI50,LPJ!DAI50,PJCF!DAI50)</f>
        <v>0</v>
      </c>
      <c r="DAJ50" s="55">
        <f>SUM(LJCF!DAJ50,LPJ!DAJ50,PJCF!DAJ50)</f>
        <v>0</v>
      </c>
      <c r="DAK50" s="55">
        <f>SUM(LJCF!DAK50,LPJ!DAK50,PJCF!DAK50)</f>
        <v>0</v>
      </c>
      <c r="DAL50" s="55">
        <f>SUM(LJCF!DAL50,LPJ!DAL50,PJCF!DAL50)</f>
        <v>0</v>
      </c>
      <c r="DAM50" s="55">
        <f>SUM(LJCF!DAM50,LPJ!DAM50,PJCF!DAM50)</f>
        <v>0</v>
      </c>
      <c r="DAN50" s="55">
        <f>SUM(LJCF!DAN50,LPJ!DAN50,PJCF!DAN50)</f>
        <v>0</v>
      </c>
      <c r="DAO50" s="55">
        <f>SUM(LJCF!DAO50,LPJ!DAO50,PJCF!DAO50)</f>
        <v>0</v>
      </c>
      <c r="DAP50" s="55">
        <f>SUM(LJCF!DAP50,LPJ!DAP50,PJCF!DAP50)</f>
        <v>0</v>
      </c>
      <c r="DAQ50" s="55">
        <f>SUM(LJCF!DAQ50,LPJ!DAQ50,PJCF!DAQ50)</f>
        <v>0</v>
      </c>
      <c r="DAR50" s="55">
        <f>SUM(LJCF!DAR50,LPJ!DAR50,PJCF!DAR50)</f>
        <v>0</v>
      </c>
      <c r="DAS50" s="55">
        <f>SUM(LJCF!DAS50,LPJ!DAS50,PJCF!DAS50)</f>
        <v>0</v>
      </c>
      <c r="DAT50" s="55">
        <f>SUM(LJCF!DAT50,LPJ!DAT50,PJCF!DAT50)</f>
        <v>0</v>
      </c>
      <c r="DAU50" s="55">
        <f>SUM(LJCF!DAU50,LPJ!DAU50,PJCF!DAU50)</f>
        <v>0</v>
      </c>
      <c r="DAV50" s="55">
        <f>SUM(LJCF!DAV50,LPJ!DAV50,PJCF!DAV50)</f>
        <v>0</v>
      </c>
      <c r="DAW50" s="55">
        <f>SUM(LJCF!DAW50,LPJ!DAW50,PJCF!DAW50)</f>
        <v>0</v>
      </c>
      <c r="DAX50" s="55">
        <f>SUM(LJCF!DAX50,LPJ!DAX50,PJCF!DAX50)</f>
        <v>0</v>
      </c>
      <c r="DAY50" s="55">
        <f>SUM(LJCF!DAY50,LPJ!DAY50,PJCF!DAY50)</f>
        <v>0</v>
      </c>
      <c r="DAZ50" s="55">
        <f>SUM(LJCF!DAZ50,LPJ!DAZ50,PJCF!DAZ50)</f>
        <v>0</v>
      </c>
      <c r="DBA50" s="55">
        <f>SUM(LJCF!DBA50,LPJ!DBA50,PJCF!DBA50)</f>
        <v>0</v>
      </c>
      <c r="DBB50" s="55">
        <f>SUM(LJCF!DBB50,LPJ!DBB50,PJCF!DBB50)</f>
        <v>0</v>
      </c>
      <c r="DBC50" s="55">
        <f>SUM(LJCF!DBC50,LPJ!DBC50,PJCF!DBC50)</f>
        <v>0</v>
      </c>
      <c r="DBD50" s="55">
        <f>SUM(LJCF!DBD50,LPJ!DBD50,PJCF!DBD50)</f>
        <v>0</v>
      </c>
      <c r="DBE50" s="55">
        <f>SUM(LJCF!DBE50,LPJ!DBE50,PJCF!DBE50)</f>
        <v>0</v>
      </c>
      <c r="DBF50" s="55">
        <f>SUM(LJCF!DBF50,LPJ!DBF50,PJCF!DBF50)</f>
        <v>0</v>
      </c>
      <c r="DBG50" s="55">
        <f>SUM(LJCF!DBG50,LPJ!DBG50,PJCF!DBG50)</f>
        <v>0</v>
      </c>
      <c r="DBH50" s="55">
        <f>SUM(LJCF!DBH50,LPJ!DBH50,PJCF!DBH50)</f>
        <v>0</v>
      </c>
      <c r="DBI50" s="55">
        <f>SUM(LJCF!DBI50,LPJ!DBI50,PJCF!DBI50)</f>
        <v>0</v>
      </c>
      <c r="DBJ50" s="55">
        <f>SUM(LJCF!DBJ50,LPJ!DBJ50,PJCF!DBJ50)</f>
        <v>0</v>
      </c>
      <c r="DBK50" s="55">
        <f>SUM(LJCF!DBK50,LPJ!DBK50,PJCF!DBK50)</f>
        <v>0</v>
      </c>
      <c r="DBL50" s="55">
        <f>SUM(LJCF!DBL50,LPJ!DBL50,PJCF!DBL50)</f>
        <v>0</v>
      </c>
      <c r="DBM50" s="55">
        <f>SUM(LJCF!DBM50,LPJ!DBM50,PJCF!DBM50)</f>
        <v>0</v>
      </c>
      <c r="DBN50" s="55">
        <f>SUM(LJCF!DBN50,LPJ!DBN50,PJCF!DBN50)</f>
        <v>0</v>
      </c>
      <c r="DBO50" s="55">
        <f>SUM(LJCF!DBO50,LPJ!DBO50,PJCF!DBO50)</f>
        <v>0</v>
      </c>
      <c r="DBP50" s="55">
        <f>SUM(LJCF!DBP50,LPJ!DBP50,PJCF!DBP50)</f>
        <v>0</v>
      </c>
      <c r="DBQ50" s="55">
        <f>SUM(LJCF!DBQ50,LPJ!DBQ50,PJCF!DBQ50)</f>
        <v>0</v>
      </c>
      <c r="DBR50" s="55">
        <f>SUM(LJCF!DBR50,LPJ!DBR50,PJCF!DBR50)</f>
        <v>0</v>
      </c>
      <c r="DBS50" s="55">
        <f>SUM(LJCF!DBS50,LPJ!DBS50,PJCF!DBS50)</f>
        <v>0</v>
      </c>
      <c r="DBT50" s="55">
        <f>SUM(LJCF!DBT50,LPJ!DBT50,PJCF!DBT50)</f>
        <v>0</v>
      </c>
      <c r="DBU50" s="55">
        <f>SUM(LJCF!DBU50,LPJ!DBU50,PJCF!DBU50)</f>
        <v>0</v>
      </c>
      <c r="DBV50" s="55">
        <f>SUM(LJCF!DBV50,LPJ!DBV50,PJCF!DBV50)</f>
        <v>0</v>
      </c>
      <c r="DBW50" s="55">
        <f>SUM(LJCF!DBW50,LPJ!DBW50,PJCF!DBW50)</f>
        <v>0</v>
      </c>
      <c r="DBX50" s="55">
        <f>SUM(LJCF!DBX50,LPJ!DBX50,PJCF!DBX50)</f>
        <v>0</v>
      </c>
      <c r="DBY50" s="55">
        <f>SUM(LJCF!DBY50,LPJ!DBY50,PJCF!DBY50)</f>
        <v>0</v>
      </c>
      <c r="DBZ50" s="55">
        <f>SUM(LJCF!DBZ50,LPJ!DBZ50,PJCF!DBZ50)</f>
        <v>0</v>
      </c>
      <c r="DCA50" s="55">
        <f>SUM(LJCF!DCA50,LPJ!DCA50,PJCF!DCA50)</f>
        <v>0</v>
      </c>
      <c r="DCB50" s="55">
        <f>SUM(LJCF!DCB50,LPJ!DCB50,PJCF!DCB50)</f>
        <v>0</v>
      </c>
      <c r="DCC50" s="55">
        <f>SUM(LJCF!DCC50,LPJ!DCC50,PJCF!DCC50)</f>
        <v>0</v>
      </c>
      <c r="DCD50" s="55">
        <f>SUM(LJCF!DCD50,LPJ!DCD50,PJCF!DCD50)</f>
        <v>0</v>
      </c>
      <c r="DCE50" s="55">
        <f>SUM(LJCF!DCE50,LPJ!DCE50,PJCF!DCE50)</f>
        <v>0</v>
      </c>
      <c r="DCF50" s="55">
        <f>SUM(LJCF!DCF50,LPJ!DCF50,PJCF!DCF50)</f>
        <v>0</v>
      </c>
      <c r="DCG50" s="55">
        <f>SUM(LJCF!DCG50,LPJ!DCG50,PJCF!DCG50)</f>
        <v>0</v>
      </c>
      <c r="DCH50" s="55">
        <f>SUM(LJCF!DCH50,LPJ!DCH50,PJCF!DCH50)</f>
        <v>0</v>
      </c>
      <c r="DCI50" s="55">
        <f>SUM(LJCF!DCI50,LPJ!DCI50,PJCF!DCI50)</f>
        <v>0</v>
      </c>
      <c r="DCJ50" s="55">
        <f>SUM(LJCF!DCJ50,LPJ!DCJ50,PJCF!DCJ50)</f>
        <v>0</v>
      </c>
      <c r="DCK50" s="55">
        <f>SUM(LJCF!DCK50,LPJ!DCK50,PJCF!DCK50)</f>
        <v>0</v>
      </c>
      <c r="DCL50" s="55">
        <f>SUM(LJCF!DCL50,LPJ!DCL50,PJCF!DCL50)</f>
        <v>0</v>
      </c>
      <c r="DCM50" s="55">
        <f>SUM(LJCF!DCM50,LPJ!DCM50,PJCF!DCM50)</f>
        <v>0</v>
      </c>
      <c r="DCN50" s="55">
        <f>SUM(LJCF!DCN50,LPJ!DCN50,PJCF!DCN50)</f>
        <v>0</v>
      </c>
      <c r="DCO50" s="55">
        <f>SUM(LJCF!DCO50,LPJ!DCO50,PJCF!DCO50)</f>
        <v>0</v>
      </c>
      <c r="DCP50" s="55">
        <f>SUM(LJCF!DCP50,LPJ!DCP50,PJCF!DCP50)</f>
        <v>0</v>
      </c>
      <c r="DCQ50" s="55">
        <f>SUM(LJCF!DCQ50,LPJ!DCQ50,PJCF!DCQ50)</f>
        <v>0</v>
      </c>
      <c r="DCR50" s="55">
        <f>SUM(LJCF!DCR50,LPJ!DCR50,PJCF!DCR50)</f>
        <v>0</v>
      </c>
      <c r="DCS50" s="55">
        <f>SUM(LJCF!DCS50,LPJ!DCS50,PJCF!DCS50)</f>
        <v>0</v>
      </c>
      <c r="DCT50" s="55">
        <f>SUM(LJCF!DCT50,LPJ!DCT50,PJCF!DCT50)</f>
        <v>0</v>
      </c>
      <c r="DCU50" s="55">
        <f>SUM(LJCF!DCU50,LPJ!DCU50,PJCF!DCU50)</f>
        <v>0</v>
      </c>
      <c r="DCV50" s="55">
        <f>SUM(LJCF!DCV50,LPJ!DCV50,PJCF!DCV50)</f>
        <v>0</v>
      </c>
      <c r="DCW50" s="55">
        <f>SUM(LJCF!DCW50,LPJ!DCW50,PJCF!DCW50)</f>
        <v>0</v>
      </c>
      <c r="DCX50" s="55">
        <f>SUM(LJCF!DCX50,LPJ!DCX50,PJCF!DCX50)</f>
        <v>0</v>
      </c>
      <c r="DCY50" s="55">
        <f>SUM(LJCF!DCY50,LPJ!DCY50,PJCF!DCY50)</f>
        <v>0</v>
      </c>
      <c r="DCZ50" s="55">
        <f>SUM(LJCF!DCZ50,LPJ!DCZ50,PJCF!DCZ50)</f>
        <v>0</v>
      </c>
      <c r="DDA50" s="55">
        <f>SUM(LJCF!DDA50,LPJ!DDA50,PJCF!DDA50)</f>
        <v>0</v>
      </c>
      <c r="DDB50" s="55">
        <f>SUM(LJCF!DDB50,LPJ!DDB50,PJCF!DDB50)</f>
        <v>0</v>
      </c>
      <c r="DDC50" s="55">
        <f>SUM(LJCF!DDC50,LPJ!DDC50,PJCF!DDC50)</f>
        <v>0</v>
      </c>
      <c r="DDD50" s="55">
        <f>SUM(LJCF!DDD50,LPJ!DDD50,PJCF!DDD50)</f>
        <v>0</v>
      </c>
      <c r="DDE50" s="55">
        <f>SUM(LJCF!DDE50,LPJ!DDE50,PJCF!DDE50)</f>
        <v>0</v>
      </c>
      <c r="DDF50" s="55">
        <f>SUM(LJCF!DDF50,LPJ!DDF50,PJCF!DDF50)</f>
        <v>0</v>
      </c>
      <c r="DDG50" s="55">
        <f>SUM(LJCF!DDG50,LPJ!DDG50,PJCF!DDG50)</f>
        <v>0</v>
      </c>
      <c r="DDH50" s="55">
        <f>SUM(LJCF!DDH50,LPJ!DDH50,PJCF!DDH50)</f>
        <v>0</v>
      </c>
      <c r="DDI50" s="55">
        <f>SUM(LJCF!DDI50,LPJ!DDI50,PJCF!DDI50)</f>
        <v>0</v>
      </c>
      <c r="DDJ50" s="55">
        <f>SUM(LJCF!DDJ50,LPJ!DDJ50,PJCF!DDJ50)</f>
        <v>0</v>
      </c>
      <c r="DDK50" s="55">
        <f>SUM(LJCF!DDK50,LPJ!DDK50,PJCF!DDK50)</f>
        <v>0</v>
      </c>
      <c r="DDL50" s="55">
        <f>SUM(LJCF!DDL50,LPJ!DDL50,PJCF!DDL50)</f>
        <v>0</v>
      </c>
      <c r="DDM50" s="55">
        <f>SUM(LJCF!DDM50,LPJ!DDM50,PJCF!DDM50)</f>
        <v>0</v>
      </c>
      <c r="DDN50" s="55">
        <f>SUM(LJCF!DDN50,LPJ!DDN50,PJCF!DDN50)</f>
        <v>0</v>
      </c>
      <c r="DDO50" s="55">
        <f>SUM(LJCF!DDO50,LPJ!DDO50,PJCF!DDO50)</f>
        <v>0</v>
      </c>
      <c r="DDP50" s="55">
        <f>SUM(LJCF!DDP50,LPJ!DDP50,PJCF!DDP50)</f>
        <v>0</v>
      </c>
      <c r="DDQ50" s="55">
        <f>SUM(LJCF!DDQ50,LPJ!DDQ50,PJCF!DDQ50)</f>
        <v>0</v>
      </c>
      <c r="DDR50" s="55">
        <f>SUM(LJCF!DDR50,LPJ!DDR50,PJCF!DDR50)</f>
        <v>0</v>
      </c>
      <c r="DDS50" s="55">
        <f>SUM(LJCF!DDS50,LPJ!DDS50,PJCF!DDS50)</f>
        <v>0</v>
      </c>
      <c r="DDT50" s="55">
        <f>SUM(LJCF!DDT50,LPJ!DDT50,PJCF!DDT50)</f>
        <v>0</v>
      </c>
      <c r="DDU50" s="55">
        <f>SUM(LJCF!DDU50,LPJ!DDU50,PJCF!DDU50)</f>
        <v>0</v>
      </c>
      <c r="DDV50" s="55">
        <f>SUM(LJCF!DDV50,LPJ!DDV50,PJCF!DDV50)</f>
        <v>0</v>
      </c>
      <c r="DDW50" s="55">
        <f>SUM(LJCF!DDW50,LPJ!DDW50,PJCF!DDW50)</f>
        <v>0</v>
      </c>
      <c r="DDX50" s="55">
        <f>SUM(LJCF!DDX50,LPJ!DDX50,PJCF!DDX50)</f>
        <v>0</v>
      </c>
      <c r="DDY50" s="55">
        <f>SUM(LJCF!DDY50,LPJ!DDY50,PJCF!DDY50)</f>
        <v>0</v>
      </c>
      <c r="DDZ50" s="55">
        <f>SUM(LJCF!DDZ50,LPJ!DDZ50,PJCF!DDZ50)</f>
        <v>0</v>
      </c>
      <c r="DEA50" s="55">
        <f>SUM(LJCF!DEA50,LPJ!DEA50,PJCF!DEA50)</f>
        <v>0</v>
      </c>
      <c r="DEB50" s="55">
        <f>SUM(LJCF!DEB50,LPJ!DEB50,PJCF!DEB50)</f>
        <v>0</v>
      </c>
      <c r="DEC50" s="55">
        <f>SUM(LJCF!DEC50,LPJ!DEC50,PJCF!DEC50)</f>
        <v>0</v>
      </c>
      <c r="DED50" s="55">
        <f>SUM(LJCF!DED50,LPJ!DED50,PJCF!DED50)</f>
        <v>0</v>
      </c>
      <c r="DEE50" s="55">
        <f>SUM(LJCF!DEE50,LPJ!DEE50,PJCF!DEE50)</f>
        <v>0</v>
      </c>
      <c r="DEF50" s="55">
        <f>SUM(LJCF!DEF50,LPJ!DEF50,PJCF!DEF50)</f>
        <v>0</v>
      </c>
      <c r="DEG50" s="55">
        <f>SUM(LJCF!DEG50,LPJ!DEG50,PJCF!DEG50)</f>
        <v>0</v>
      </c>
      <c r="DEH50" s="55">
        <f>SUM(LJCF!DEH50,LPJ!DEH50,PJCF!DEH50)</f>
        <v>0</v>
      </c>
      <c r="DEI50" s="55">
        <f>SUM(LJCF!DEI50,LPJ!DEI50,PJCF!DEI50)</f>
        <v>0</v>
      </c>
      <c r="DEJ50" s="55">
        <f>SUM(LJCF!DEJ50,LPJ!DEJ50,PJCF!DEJ50)</f>
        <v>0</v>
      </c>
      <c r="DEK50" s="55">
        <f>SUM(LJCF!DEK50,LPJ!DEK50,PJCF!DEK50)</f>
        <v>0</v>
      </c>
      <c r="DEL50" s="55">
        <f>SUM(LJCF!DEL50,LPJ!DEL50,PJCF!DEL50)</f>
        <v>0</v>
      </c>
      <c r="DEM50" s="55">
        <f>SUM(LJCF!DEM50,LPJ!DEM50,PJCF!DEM50)</f>
        <v>0</v>
      </c>
      <c r="DEN50" s="55">
        <f>SUM(LJCF!DEN50,LPJ!DEN50,PJCF!DEN50)</f>
        <v>0</v>
      </c>
      <c r="DEO50" s="55">
        <f>SUM(LJCF!DEO50,LPJ!DEO50,PJCF!DEO50)</f>
        <v>0</v>
      </c>
      <c r="DEP50" s="55">
        <f>SUM(LJCF!DEP50,LPJ!DEP50,PJCF!DEP50)</f>
        <v>0</v>
      </c>
      <c r="DEQ50" s="55">
        <f>SUM(LJCF!DEQ50,LPJ!DEQ50,PJCF!DEQ50)</f>
        <v>0</v>
      </c>
      <c r="DER50" s="55">
        <f>SUM(LJCF!DER50,LPJ!DER50,PJCF!DER50)</f>
        <v>0</v>
      </c>
      <c r="DES50" s="55">
        <f>SUM(LJCF!DES50,LPJ!DES50,PJCF!DES50)</f>
        <v>0</v>
      </c>
      <c r="DET50" s="55">
        <f>SUM(LJCF!DET50,LPJ!DET50,PJCF!DET50)</f>
        <v>0</v>
      </c>
      <c r="DEU50" s="55">
        <f>SUM(LJCF!DEU50,LPJ!DEU50,PJCF!DEU50)</f>
        <v>0</v>
      </c>
      <c r="DEV50" s="55">
        <f>SUM(LJCF!DEV50,LPJ!DEV50,PJCF!DEV50)</f>
        <v>0</v>
      </c>
      <c r="DEW50" s="55">
        <f>SUM(LJCF!DEW50,LPJ!DEW50,PJCF!DEW50)</f>
        <v>0</v>
      </c>
      <c r="DEX50" s="55">
        <f>SUM(LJCF!DEX50,LPJ!DEX50,PJCF!DEX50)</f>
        <v>0</v>
      </c>
      <c r="DEY50" s="55">
        <f>SUM(LJCF!DEY50,LPJ!DEY50,PJCF!DEY50)</f>
        <v>0</v>
      </c>
      <c r="DEZ50" s="55">
        <f>SUM(LJCF!DEZ50,LPJ!DEZ50,PJCF!DEZ50)</f>
        <v>0</v>
      </c>
      <c r="DFA50" s="55">
        <f>SUM(LJCF!DFA50,LPJ!DFA50,PJCF!DFA50)</f>
        <v>0</v>
      </c>
      <c r="DFB50" s="55">
        <f>SUM(LJCF!DFB50,LPJ!DFB50,PJCF!DFB50)</f>
        <v>0</v>
      </c>
      <c r="DFC50" s="55">
        <f>SUM(LJCF!DFC50,LPJ!DFC50,PJCF!DFC50)</f>
        <v>0</v>
      </c>
      <c r="DFD50" s="55">
        <f>SUM(LJCF!DFD50,LPJ!DFD50,PJCF!DFD50)</f>
        <v>0</v>
      </c>
      <c r="DFE50" s="55">
        <f>SUM(LJCF!DFE50,LPJ!DFE50,PJCF!DFE50)</f>
        <v>0</v>
      </c>
      <c r="DFF50" s="55">
        <f>SUM(LJCF!DFF50,LPJ!DFF50,PJCF!DFF50)</f>
        <v>0</v>
      </c>
      <c r="DFG50" s="55">
        <f>SUM(LJCF!DFG50,LPJ!DFG50,PJCF!DFG50)</f>
        <v>0</v>
      </c>
      <c r="DFH50" s="55">
        <f>SUM(LJCF!DFH50,LPJ!DFH50,PJCF!DFH50)</f>
        <v>0</v>
      </c>
      <c r="DFI50" s="55">
        <f>SUM(LJCF!DFI50,LPJ!DFI50,PJCF!DFI50)</f>
        <v>0</v>
      </c>
      <c r="DFJ50" s="55">
        <f>SUM(LJCF!DFJ50,LPJ!DFJ50,PJCF!DFJ50)</f>
        <v>0</v>
      </c>
      <c r="DFK50" s="55">
        <f>SUM(LJCF!DFK50,LPJ!DFK50,PJCF!DFK50)</f>
        <v>0</v>
      </c>
      <c r="DFL50" s="55">
        <f>SUM(LJCF!DFL50,LPJ!DFL50,PJCF!DFL50)</f>
        <v>0</v>
      </c>
      <c r="DFM50" s="55">
        <f>SUM(LJCF!DFM50,LPJ!DFM50,PJCF!DFM50)</f>
        <v>0</v>
      </c>
      <c r="DFN50" s="55">
        <f>SUM(LJCF!DFN50,LPJ!DFN50,PJCF!DFN50)</f>
        <v>0</v>
      </c>
      <c r="DFO50" s="55">
        <f>SUM(LJCF!DFO50,LPJ!DFO50,PJCF!DFO50)</f>
        <v>0</v>
      </c>
      <c r="DFP50" s="55">
        <f>SUM(LJCF!DFP50,LPJ!DFP50,PJCF!DFP50)</f>
        <v>0</v>
      </c>
      <c r="DFQ50" s="55">
        <f>SUM(LJCF!DFQ50,LPJ!DFQ50,PJCF!DFQ50)</f>
        <v>0</v>
      </c>
      <c r="DFR50" s="55">
        <f>SUM(LJCF!DFR50,LPJ!DFR50,PJCF!DFR50)</f>
        <v>0</v>
      </c>
      <c r="DFS50" s="55">
        <f>SUM(LJCF!DFS50,LPJ!DFS50,PJCF!DFS50)</f>
        <v>0</v>
      </c>
      <c r="DFT50" s="55">
        <f>SUM(LJCF!DFT50,LPJ!DFT50,PJCF!DFT50)</f>
        <v>0</v>
      </c>
      <c r="DFU50" s="55">
        <f>SUM(LJCF!DFU50,LPJ!DFU50,PJCF!DFU50)</f>
        <v>0</v>
      </c>
      <c r="DFV50" s="55">
        <f>SUM(LJCF!DFV50,LPJ!DFV50,PJCF!DFV50)</f>
        <v>0</v>
      </c>
      <c r="DFW50" s="55">
        <f>SUM(LJCF!DFW50,LPJ!DFW50,PJCF!DFW50)</f>
        <v>0</v>
      </c>
      <c r="DFX50" s="55">
        <f>SUM(LJCF!DFX50,LPJ!DFX50,PJCF!DFX50)</f>
        <v>0</v>
      </c>
      <c r="DFY50" s="55">
        <f>SUM(LJCF!DFY50,LPJ!DFY50,PJCF!DFY50)</f>
        <v>0</v>
      </c>
      <c r="DFZ50" s="55">
        <f>SUM(LJCF!DFZ50,LPJ!DFZ50,PJCF!DFZ50)</f>
        <v>0</v>
      </c>
      <c r="DGA50" s="55">
        <f>SUM(LJCF!DGA50,LPJ!DGA50,PJCF!DGA50)</f>
        <v>0</v>
      </c>
      <c r="DGB50" s="55">
        <f>SUM(LJCF!DGB50,LPJ!DGB50,PJCF!DGB50)</f>
        <v>0</v>
      </c>
      <c r="DGC50" s="55">
        <f>SUM(LJCF!DGC50,LPJ!DGC50,PJCF!DGC50)</f>
        <v>0</v>
      </c>
      <c r="DGD50" s="55">
        <f>SUM(LJCF!DGD50,LPJ!DGD50,PJCF!DGD50)</f>
        <v>0</v>
      </c>
      <c r="DGE50" s="55">
        <f>SUM(LJCF!DGE50,LPJ!DGE50,PJCF!DGE50)</f>
        <v>0</v>
      </c>
      <c r="DGF50" s="55">
        <f>SUM(LJCF!DGF50,LPJ!DGF50,PJCF!DGF50)</f>
        <v>0</v>
      </c>
      <c r="DGG50" s="55">
        <f>SUM(LJCF!DGG50,LPJ!DGG50,PJCF!DGG50)</f>
        <v>0</v>
      </c>
      <c r="DGH50" s="55">
        <f>SUM(LJCF!DGH50,LPJ!DGH50,PJCF!DGH50)</f>
        <v>0</v>
      </c>
      <c r="DGI50" s="55">
        <f>SUM(LJCF!DGI50,LPJ!DGI50,PJCF!DGI50)</f>
        <v>0</v>
      </c>
      <c r="DGJ50" s="55">
        <f>SUM(LJCF!DGJ50,LPJ!DGJ50,PJCF!DGJ50)</f>
        <v>0</v>
      </c>
      <c r="DGK50" s="55">
        <f>SUM(LJCF!DGK50,LPJ!DGK50,PJCF!DGK50)</f>
        <v>0</v>
      </c>
      <c r="DGL50" s="55">
        <f>SUM(LJCF!DGL50,LPJ!DGL50,PJCF!DGL50)</f>
        <v>0</v>
      </c>
      <c r="DGM50" s="55">
        <f>SUM(LJCF!DGM50,LPJ!DGM50,PJCF!DGM50)</f>
        <v>0</v>
      </c>
      <c r="DGN50" s="55">
        <f>SUM(LJCF!DGN50,LPJ!DGN50,PJCF!DGN50)</f>
        <v>0</v>
      </c>
      <c r="DGO50" s="55">
        <f>SUM(LJCF!DGO50,LPJ!DGO50,PJCF!DGO50)</f>
        <v>0</v>
      </c>
      <c r="DGP50" s="55">
        <f>SUM(LJCF!DGP50,LPJ!DGP50,PJCF!DGP50)</f>
        <v>0</v>
      </c>
      <c r="DGQ50" s="55">
        <f>SUM(LJCF!DGQ50,LPJ!DGQ50,PJCF!DGQ50)</f>
        <v>0</v>
      </c>
      <c r="DGR50" s="55">
        <f>SUM(LJCF!DGR50,LPJ!DGR50,PJCF!DGR50)</f>
        <v>0</v>
      </c>
      <c r="DGS50" s="55">
        <f>SUM(LJCF!DGS50,LPJ!DGS50,PJCF!DGS50)</f>
        <v>0</v>
      </c>
      <c r="DGT50" s="55">
        <f>SUM(LJCF!DGT50,LPJ!DGT50,PJCF!DGT50)</f>
        <v>0</v>
      </c>
      <c r="DGU50" s="55">
        <f>SUM(LJCF!DGU50,LPJ!DGU50,PJCF!DGU50)</f>
        <v>0</v>
      </c>
      <c r="DGV50" s="55">
        <f>SUM(LJCF!DGV50,LPJ!DGV50,PJCF!DGV50)</f>
        <v>0</v>
      </c>
      <c r="DGW50" s="55">
        <f>SUM(LJCF!DGW50,LPJ!DGW50,PJCF!DGW50)</f>
        <v>0</v>
      </c>
      <c r="DGX50" s="55">
        <f>SUM(LJCF!DGX50,LPJ!DGX50,PJCF!DGX50)</f>
        <v>0</v>
      </c>
      <c r="DGY50" s="55">
        <f>SUM(LJCF!DGY50,LPJ!DGY50,PJCF!DGY50)</f>
        <v>0</v>
      </c>
      <c r="DGZ50" s="55">
        <f>SUM(LJCF!DGZ50,LPJ!DGZ50,PJCF!DGZ50)</f>
        <v>0</v>
      </c>
      <c r="DHA50" s="55">
        <f>SUM(LJCF!DHA50,LPJ!DHA50,PJCF!DHA50)</f>
        <v>0</v>
      </c>
      <c r="DHB50" s="55">
        <f>SUM(LJCF!DHB50,LPJ!DHB50,PJCF!DHB50)</f>
        <v>0</v>
      </c>
      <c r="DHC50" s="55">
        <f>SUM(LJCF!DHC50,LPJ!DHC50,PJCF!DHC50)</f>
        <v>0</v>
      </c>
      <c r="DHD50" s="55">
        <f>SUM(LJCF!DHD50,LPJ!DHD50,PJCF!DHD50)</f>
        <v>0</v>
      </c>
      <c r="DHE50" s="55">
        <f>SUM(LJCF!DHE50,LPJ!DHE50,PJCF!DHE50)</f>
        <v>0</v>
      </c>
      <c r="DHF50" s="55">
        <f>SUM(LJCF!DHF50,LPJ!DHF50,PJCF!DHF50)</f>
        <v>0</v>
      </c>
      <c r="DHG50" s="55">
        <f>SUM(LJCF!DHG50,LPJ!DHG50,PJCF!DHG50)</f>
        <v>0</v>
      </c>
      <c r="DHH50" s="55">
        <f>SUM(LJCF!DHH50,LPJ!DHH50,PJCF!DHH50)</f>
        <v>0</v>
      </c>
      <c r="DHI50" s="55">
        <f>SUM(LJCF!DHI50,LPJ!DHI50,PJCF!DHI50)</f>
        <v>0</v>
      </c>
      <c r="DHJ50" s="55">
        <f>SUM(LJCF!DHJ50,LPJ!DHJ50,PJCF!DHJ50)</f>
        <v>0</v>
      </c>
      <c r="DHK50" s="55">
        <f>SUM(LJCF!DHK50,LPJ!DHK50,PJCF!DHK50)</f>
        <v>0</v>
      </c>
      <c r="DHL50" s="55">
        <f>SUM(LJCF!DHL50,LPJ!DHL50,PJCF!DHL50)</f>
        <v>0</v>
      </c>
      <c r="DHM50" s="55">
        <f>SUM(LJCF!DHM50,LPJ!DHM50,PJCF!DHM50)</f>
        <v>0</v>
      </c>
      <c r="DHN50" s="55">
        <f>SUM(LJCF!DHN50,LPJ!DHN50,PJCF!DHN50)</f>
        <v>0</v>
      </c>
      <c r="DHO50" s="55">
        <f>SUM(LJCF!DHO50,LPJ!DHO50,PJCF!DHO50)</f>
        <v>0</v>
      </c>
      <c r="DHP50" s="55">
        <f>SUM(LJCF!DHP50,LPJ!DHP50,PJCF!DHP50)</f>
        <v>0</v>
      </c>
      <c r="DHQ50" s="55">
        <f>SUM(LJCF!DHQ50,LPJ!DHQ50,PJCF!DHQ50)</f>
        <v>0</v>
      </c>
      <c r="DHR50" s="55">
        <f>SUM(LJCF!DHR50,LPJ!DHR50,PJCF!DHR50)</f>
        <v>0</v>
      </c>
      <c r="DHS50" s="55">
        <f>SUM(LJCF!DHS50,LPJ!DHS50,PJCF!DHS50)</f>
        <v>0</v>
      </c>
      <c r="DHT50" s="55">
        <f>SUM(LJCF!DHT50,LPJ!DHT50,PJCF!DHT50)</f>
        <v>0</v>
      </c>
      <c r="DHU50" s="55">
        <f>SUM(LJCF!DHU50,LPJ!DHU50,PJCF!DHU50)</f>
        <v>0</v>
      </c>
      <c r="DHV50" s="55">
        <f>SUM(LJCF!DHV50,LPJ!DHV50,PJCF!DHV50)</f>
        <v>0</v>
      </c>
      <c r="DHW50" s="55">
        <f>SUM(LJCF!DHW50,LPJ!DHW50,PJCF!DHW50)</f>
        <v>0</v>
      </c>
      <c r="DHX50" s="55">
        <f>SUM(LJCF!DHX50,LPJ!DHX50,PJCF!DHX50)</f>
        <v>0</v>
      </c>
      <c r="DHY50" s="55">
        <f>SUM(LJCF!DHY50,LPJ!DHY50,PJCF!DHY50)</f>
        <v>0</v>
      </c>
      <c r="DHZ50" s="55">
        <f>SUM(LJCF!DHZ50,LPJ!DHZ50,PJCF!DHZ50)</f>
        <v>0</v>
      </c>
      <c r="DIA50" s="55">
        <f>SUM(LJCF!DIA50,LPJ!DIA50,PJCF!DIA50)</f>
        <v>0</v>
      </c>
      <c r="DIB50" s="55">
        <f>SUM(LJCF!DIB50,LPJ!DIB50,PJCF!DIB50)</f>
        <v>0</v>
      </c>
      <c r="DIC50" s="55">
        <f>SUM(LJCF!DIC50,LPJ!DIC50,PJCF!DIC50)</f>
        <v>0</v>
      </c>
      <c r="DID50" s="55">
        <f>SUM(LJCF!DID50,LPJ!DID50,PJCF!DID50)</f>
        <v>0</v>
      </c>
      <c r="DIE50" s="55">
        <f>SUM(LJCF!DIE50,LPJ!DIE50,PJCF!DIE50)</f>
        <v>0</v>
      </c>
      <c r="DIF50" s="55">
        <f>SUM(LJCF!DIF50,LPJ!DIF50,PJCF!DIF50)</f>
        <v>0</v>
      </c>
      <c r="DIG50" s="55">
        <f>SUM(LJCF!DIG50,LPJ!DIG50,PJCF!DIG50)</f>
        <v>0</v>
      </c>
      <c r="DIH50" s="55">
        <f>SUM(LJCF!DIH50,LPJ!DIH50,PJCF!DIH50)</f>
        <v>0</v>
      </c>
      <c r="DII50" s="55">
        <f>SUM(LJCF!DII50,LPJ!DII50,PJCF!DII50)</f>
        <v>0</v>
      </c>
      <c r="DIJ50" s="55">
        <f>SUM(LJCF!DIJ50,LPJ!DIJ50,PJCF!DIJ50)</f>
        <v>0</v>
      </c>
      <c r="DIK50" s="55">
        <f>SUM(LJCF!DIK50,LPJ!DIK50,PJCF!DIK50)</f>
        <v>0</v>
      </c>
      <c r="DIL50" s="55">
        <f>SUM(LJCF!DIL50,LPJ!DIL50,PJCF!DIL50)</f>
        <v>0</v>
      </c>
      <c r="DIM50" s="55">
        <f>SUM(LJCF!DIM50,LPJ!DIM50,PJCF!DIM50)</f>
        <v>0</v>
      </c>
      <c r="DIN50" s="55">
        <f>SUM(LJCF!DIN50,LPJ!DIN50,PJCF!DIN50)</f>
        <v>0</v>
      </c>
      <c r="DIO50" s="55">
        <f>SUM(LJCF!DIO50,LPJ!DIO50,PJCF!DIO50)</f>
        <v>0</v>
      </c>
      <c r="DIP50" s="55">
        <f>SUM(LJCF!DIP50,LPJ!DIP50,PJCF!DIP50)</f>
        <v>0</v>
      </c>
      <c r="DIQ50" s="55">
        <f>SUM(LJCF!DIQ50,LPJ!DIQ50,PJCF!DIQ50)</f>
        <v>0</v>
      </c>
      <c r="DIR50" s="55">
        <f>SUM(LJCF!DIR50,LPJ!DIR50,PJCF!DIR50)</f>
        <v>0</v>
      </c>
      <c r="DIS50" s="55">
        <f>SUM(LJCF!DIS50,LPJ!DIS50,PJCF!DIS50)</f>
        <v>0</v>
      </c>
      <c r="DIT50" s="55">
        <f>SUM(LJCF!DIT50,LPJ!DIT50,PJCF!DIT50)</f>
        <v>0</v>
      </c>
      <c r="DIU50" s="55">
        <f>SUM(LJCF!DIU50,LPJ!DIU50,PJCF!DIU50)</f>
        <v>0</v>
      </c>
      <c r="DIV50" s="55">
        <f>SUM(LJCF!DIV50,LPJ!DIV50,PJCF!DIV50)</f>
        <v>0</v>
      </c>
      <c r="DIW50" s="55">
        <f>SUM(LJCF!DIW50,LPJ!DIW50,PJCF!DIW50)</f>
        <v>0</v>
      </c>
      <c r="DIX50" s="55">
        <f>SUM(LJCF!DIX50,LPJ!DIX50,PJCF!DIX50)</f>
        <v>0</v>
      </c>
      <c r="DIY50" s="55">
        <f>SUM(LJCF!DIY50,LPJ!DIY50,PJCF!DIY50)</f>
        <v>0</v>
      </c>
      <c r="DIZ50" s="55">
        <f>SUM(LJCF!DIZ50,LPJ!DIZ50,PJCF!DIZ50)</f>
        <v>0</v>
      </c>
      <c r="DJA50" s="55">
        <f>SUM(LJCF!DJA50,LPJ!DJA50,PJCF!DJA50)</f>
        <v>0</v>
      </c>
      <c r="DJB50" s="55">
        <f>SUM(LJCF!DJB50,LPJ!DJB50,PJCF!DJB50)</f>
        <v>0</v>
      </c>
      <c r="DJC50" s="55">
        <f>SUM(LJCF!DJC50,LPJ!DJC50,PJCF!DJC50)</f>
        <v>0</v>
      </c>
      <c r="DJD50" s="55">
        <f>SUM(LJCF!DJD50,LPJ!DJD50,PJCF!DJD50)</f>
        <v>0</v>
      </c>
      <c r="DJE50" s="55">
        <f>SUM(LJCF!DJE50,LPJ!DJE50,PJCF!DJE50)</f>
        <v>0</v>
      </c>
      <c r="DJF50" s="55">
        <f>SUM(LJCF!DJF50,LPJ!DJF50,PJCF!DJF50)</f>
        <v>0</v>
      </c>
      <c r="DJG50" s="55">
        <f>SUM(LJCF!DJG50,LPJ!DJG50,PJCF!DJG50)</f>
        <v>0</v>
      </c>
      <c r="DJH50" s="55">
        <f>SUM(LJCF!DJH50,LPJ!DJH50,PJCF!DJH50)</f>
        <v>0</v>
      </c>
      <c r="DJI50" s="55">
        <f>SUM(LJCF!DJI50,LPJ!DJI50,PJCF!DJI50)</f>
        <v>0</v>
      </c>
      <c r="DJJ50" s="55">
        <f>SUM(LJCF!DJJ50,LPJ!DJJ50,PJCF!DJJ50)</f>
        <v>0</v>
      </c>
      <c r="DJK50" s="55">
        <f>SUM(LJCF!DJK50,LPJ!DJK50,PJCF!DJK50)</f>
        <v>0</v>
      </c>
      <c r="DJL50" s="55">
        <f>SUM(LJCF!DJL50,LPJ!DJL50,PJCF!DJL50)</f>
        <v>0</v>
      </c>
      <c r="DJM50" s="55">
        <f>SUM(LJCF!DJM50,LPJ!DJM50,PJCF!DJM50)</f>
        <v>0</v>
      </c>
      <c r="DJN50" s="55">
        <f>SUM(LJCF!DJN50,LPJ!DJN50,PJCF!DJN50)</f>
        <v>0</v>
      </c>
      <c r="DJO50" s="55">
        <f>SUM(LJCF!DJO50,LPJ!DJO50,PJCF!DJO50)</f>
        <v>0</v>
      </c>
      <c r="DJP50" s="55">
        <f>SUM(LJCF!DJP50,LPJ!DJP50,PJCF!DJP50)</f>
        <v>0</v>
      </c>
      <c r="DJQ50" s="55">
        <f>SUM(LJCF!DJQ50,LPJ!DJQ50,PJCF!DJQ50)</f>
        <v>0</v>
      </c>
      <c r="DJR50" s="55">
        <f>SUM(LJCF!DJR50,LPJ!DJR50,PJCF!DJR50)</f>
        <v>0</v>
      </c>
      <c r="DJS50" s="55">
        <f>SUM(LJCF!DJS50,LPJ!DJS50,PJCF!DJS50)</f>
        <v>0</v>
      </c>
      <c r="DJT50" s="55">
        <f>SUM(LJCF!DJT50,LPJ!DJT50,PJCF!DJT50)</f>
        <v>0</v>
      </c>
      <c r="DJU50" s="55">
        <f>SUM(LJCF!DJU50,LPJ!DJU50,PJCF!DJU50)</f>
        <v>0</v>
      </c>
      <c r="DJV50" s="55">
        <f>SUM(LJCF!DJV50,LPJ!DJV50,PJCF!DJV50)</f>
        <v>0</v>
      </c>
      <c r="DJW50" s="55">
        <f>SUM(LJCF!DJW50,LPJ!DJW50,PJCF!DJW50)</f>
        <v>0</v>
      </c>
      <c r="DJX50" s="55">
        <f>SUM(LJCF!DJX50,LPJ!DJX50,PJCF!DJX50)</f>
        <v>0</v>
      </c>
      <c r="DJY50" s="55">
        <f>SUM(LJCF!DJY50,LPJ!DJY50,PJCF!DJY50)</f>
        <v>0</v>
      </c>
      <c r="DJZ50" s="55">
        <f>SUM(LJCF!DJZ50,LPJ!DJZ50,PJCF!DJZ50)</f>
        <v>0</v>
      </c>
      <c r="DKA50" s="55">
        <f>SUM(LJCF!DKA50,LPJ!DKA50,PJCF!DKA50)</f>
        <v>0</v>
      </c>
      <c r="DKB50" s="55">
        <f>SUM(LJCF!DKB50,LPJ!DKB50,PJCF!DKB50)</f>
        <v>0</v>
      </c>
      <c r="DKC50" s="55">
        <f>SUM(LJCF!DKC50,LPJ!DKC50,PJCF!DKC50)</f>
        <v>0</v>
      </c>
      <c r="DKD50" s="55">
        <f>SUM(LJCF!DKD50,LPJ!DKD50,PJCF!DKD50)</f>
        <v>0</v>
      </c>
      <c r="DKE50" s="55">
        <f>SUM(LJCF!DKE50,LPJ!DKE50,PJCF!DKE50)</f>
        <v>0</v>
      </c>
      <c r="DKF50" s="55">
        <f>SUM(LJCF!DKF50,LPJ!DKF50,PJCF!DKF50)</f>
        <v>0</v>
      </c>
      <c r="DKG50" s="55">
        <f>SUM(LJCF!DKG50,LPJ!DKG50,PJCF!DKG50)</f>
        <v>0</v>
      </c>
      <c r="DKH50" s="55">
        <f>SUM(LJCF!DKH50,LPJ!DKH50,PJCF!DKH50)</f>
        <v>0</v>
      </c>
      <c r="DKI50" s="55">
        <f>SUM(LJCF!DKI50,LPJ!DKI50,PJCF!DKI50)</f>
        <v>0</v>
      </c>
      <c r="DKJ50" s="55">
        <f>SUM(LJCF!DKJ50,LPJ!DKJ50,PJCF!DKJ50)</f>
        <v>0</v>
      </c>
      <c r="DKK50" s="55">
        <f>SUM(LJCF!DKK50,LPJ!DKK50,PJCF!DKK50)</f>
        <v>0</v>
      </c>
      <c r="DKL50" s="55">
        <f>SUM(LJCF!DKL50,LPJ!DKL50,PJCF!DKL50)</f>
        <v>0</v>
      </c>
      <c r="DKM50" s="55">
        <f>SUM(LJCF!DKM50,LPJ!DKM50,PJCF!DKM50)</f>
        <v>0</v>
      </c>
      <c r="DKN50" s="55">
        <f>SUM(LJCF!DKN50,LPJ!DKN50,PJCF!DKN50)</f>
        <v>0</v>
      </c>
      <c r="DKO50" s="55">
        <f>SUM(LJCF!DKO50,LPJ!DKO50,PJCF!DKO50)</f>
        <v>0</v>
      </c>
      <c r="DKP50" s="55">
        <f>SUM(LJCF!DKP50,LPJ!DKP50,PJCF!DKP50)</f>
        <v>0</v>
      </c>
      <c r="DKQ50" s="55">
        <f>SUM(LJCF!DKQ50,LPJ!DKQ50,PJCF!DKQ50)</f>
        <v>0</v>
      </c>
      <c r="DKR50" s="55">
        <f>SUM(LJCF!DKR50,LPJ!DKR50,PJCF!DKR50)</f>
        <v>0</v>
      </c>
      <c r="DKS50" s="55">
        <f>SUM(LJCF!DKS50,LPJ!DKS50,PJCF!DKS50)</f>
        <v>0</v>
      </c>
      <c r="DKT50" s="55">
        <f>SUM(LJCF!DKT50,LPJ!DKT50,PJCF!DKT50)</f>
        <v>0</v>
      </c>
      <c r="DKU50" s="55">
        <f>SUM(LJCF!DKU50,LPJ!DKU50,PJCF!DKU50)</f>
        <v>0</v>
      </c>
      <c r="DKV50" s="55">
        <f>SUM(LJCF!DKV50,LPJ!DKV50,PJCF!DKV50)</f>
        <v>0</v>
      </c>
      <c r="DKW50" s="55">
        <f>SUM(LJCF!DKW50,LPJ!DKW50,PJCF!DKW50)</f>
        <v>0</v>
      </c>
      <c r="DKX50" s="55">
        <f>SUM(LJCF!DKX50,LPJ!DKX50,PJCF!DKX50)</f>
        <v>0</v>
      </c>
      <c r="DKY50" s="55">
        <f>SUM(LJCF!DKY50,LPJ!DKY50,PJCF!DKY50)</f>
        <v>0</v>
      </c>
      <c r="DKZ50" s="55">
        <f>SUM(LJCF!DKZ50,LPJ!DKZ50,PJCF!DKZ50)</f>
        <v>0</v>
      </c>
      <c r="DLA50" s="55">
        <f>SUM(LJCF!DLA50,LPJ!DLA50,PJCF!DLA50)</f>
        <v>0</v>
      </c>
      <c r="DLB50" s="55">
        <f>SUM(LJCF!DLB50,LPJ!DLB50,PJCF!DLB50)</f>
        <v>0</v>
      </c>
      <c r="DLC50" s="55">
        <f>SUM(LJCF!DLC50,LPJ!DLC50,PJCF!DLC50)</f>
        <v>0</v>
      </c>
      <c r="DLD50" s="55">
        <f>SUM(LJCF!DLD50,LPJ!DLD50,PJCF!DLD50)</f>
        <v>0</v>
      </c>
      <c r="DLE50" s="55">
        <f>SUM(LJCF!DLE50,LPJ!DLE50,PJCF!DLE50)</f>
        <v>0</v>
      </c>
      <c r="DLF50" s="55">
        <f>SUM(LJCF!DLF50,LPJ!DLF50,PJCF!DLF50)</f>
        <v>0</v>
      </c>
      <c r="DLG50" s="55">
        <f>SUM(LJCF!DLG50,LPJ!DLG50,PJCF!DLG50)</f>
        <v>0</v>
      </c>
      <c r="DLH50" s="55">
        <f>SUM(LJCF!DLH50,LPJ!DLH50,PJCF!DLH50)</f>
        <v>0</v>
      </c>
      <c r="DLI50" s="55">
        <f>SUM(LJCF!DLI50,LPJ!DLI50,PJCF!DLI50)</f>
        <v>0</v>
      </c>
      <c r="DLJ50" s="55">
        <f>SUM(LJCF!DLJ50,LPJ!DLJ50,PJCF!DLJ50)</f>
        <v>0</v>
      </c>
      <c r="DLK50" s="55">
        <f>SUM(LJCF!DLK50,LPJ!DLK50,PJCF!DLK50)</f>
        <v>0</v>
      </c>
      <c r="DLL50" s="55">
        <f>SUM(LJCF!DLL50,LPJ!DLL50,PJCF!DLL50)</f>
        <v>0</v>
      </c>
      <c r="DLM50" s="55">
        <f>SUM(LJCF!DLM50,LPJ!DLM50,PJCF!DLM50)</f>
        <v>0</v>
      </c>
      <c r="DLN50" s="55">
        <f>SUM(LJCF!DLN50,LPJ!DLN50,PJCF!DLN50)</f>
        <v>0</v>
      </c>
      <c r="DLO50" s="55">
        <f>SUM(LJCF!DLO50,LPJ!DLO50,PJCF!DLO50)</f>
        <v>0</v>
      </c>
      <c r="DLP50" s="55">
        <f>SUM(LJCF!DLP50,LPJ!DLP50,PJCF!DLP50)</f>
        <v>0</v>
      </c>
      <c r="DLQ50" s="55">
        <f>SUM(LJCF!DLQ50,LPJ!DLQ50,PJCF!DLQ50)</f>
        <v>0</v>
      </c>
      <c r="DLR50" s="55">
        <f>SUM(LJCF!DLR50,LPJ!DLR50,PJCF!DLR50)</f>
        <v>0</v>
      </c>
      <c r="DLS50" s="55">
        <f>SUM(LJCF!DLS50,LPJ!DLS50,PJCF!DLS50)</f>
        <v>0</v>
      </c>
      <c r="DLT50" s="55">
        <f>SUM(LJCF!DLT50,LPJ!DLT50,PJCF!DLT50)</f>
        <v>0</v>
      </c>
      <c r="DLU50" s="55">
        <f>SUM(LJCF!DLU50,LPJ!DLU50,PJCF!DLU50)</f>
        <v>0</v>
      </c>
      <c r="DLV50" s="55">
        <f>SUM(LJCF!DLV50,LPJ!DLV50,PJCF!DLV50)</f>
        <v>0</v>
      </c>
      <c r="DLW50" s="55">
        <f>SUM(LJCF!DLW50,LPJ!DLW50,PJCF!DLW50)</f>
        <v>0</v>
      </c>
      <c r="DLX50" s="55">
        <f>SUM(LJCF!DLX50,LPJ!DLX50,PJCF!DLX50)</f>
        <v>0</v>
      </c>
      <c r="DLY50" s="55">
        <f>SUM(LJCF!DLY50,LPJ!DLY50,PJCF!DLY50)</f>
        <v>0</v>
      </c>
      <c r="DLZ50" s="55">
        <f>SUM(LJCF!DLZ50,LPJ!DLZ50,PJCF!DLZ50)</f>
        <v>0</v>
      </c>
      <c r="DMA50" s="55">
        <f>SUM(LJCF!DMA50,LPJ!DMA50,PJCF!DMA50)</f>
        <v>0</v>
      </c>
      <c r="DMB50" s="55">
        <f>SUM(LJCF!DMB50,LPJ!DMB50,PJCF!DMB50)</f>
        <v>0</v>
      </c>
      <c r="DMC50" s="55">
        <f>SUM(LJCF!DMC50,LPJ!DMC50,PJCF!DMC50)</f>
        <v>0</v>
      </c>
      <c r="DMD50" s="55">
        <f>SUM(LJCF!DMD50,LPJ!DMD50,PJCF!DMD50)</f>
        <v>0</v>
      </c>
      <c r="DME50" s="55">
        <f>SUM(LJCF!DME50,LPJ!DME50,PJCF!DME50)</f>
        <v>0</v>
      </c>
      <c r="DMF50" s="55">
        <f>SUM(LJCF!DMF50,LPJ!DMF50,PJCF!DMF50)</f>
        <v>0</v>
      </c>
      <c r="DMG50" s="55">
        <f>SUM(LJCF!DMG50,LPJ!DMG50,PJCF!DMG50)</f>
        <v>0</v>
      </c>
      <c r="DMH50" s="55">
        <f>SUM(LJCF!DMH50,LPJ!DMH50,PJCF!DMH50)</f>
        <v>0</v>
      </c>
      <c r="DMI50" s="55">
        <f>SUM(LJCF!DMI50,LPJ!DMI50,PJCF!DMI50)</f>
        <v>0</v>
      </c>
      <c r="DMJ50" s="55">
        <f>SUM(LJCF!DMJ50,LPJ!DMJ50,PJCF!DMJ50)</f>
        <v>0</v>
      </c>
      <c r="DMK50" s="55">
        <f>SUM(LJCF!DMK50,LPJ!DMK50,PJCF!DMK50)</f>
        <v>0</v>
      </c>
      <c r="DML50" s="55">
        <f>SUM(LJCF!DML50,LPJ!DML50,PJCF!DML50)</f>
        <v>0</v>
      </c>
      <c r="DMM50" s="55">
        <f>SUM(LJCF!DMM50,LPJ!DMM50,PJCF!DMM50)</f>
        <v>0</v>
      </c>
      <c r="DMN50" s="55">
        <f>SUM(LJCF!DMN50,LPJ!DMN50,PJCF!DMN50)</f>
        <v>0</v>
      </c>
      <c r="DMO50" s="55">
        <f>SUM(LJCF!DMO50,LPJ!DMO50,PJCF!DMO50)</f>
        <v>0</v>
      </c>
      <c r="DMP50" s="55">
        <f>SUM(LJCF!DMP50,LPJ!DMP50,PJCF!DMP50)</f>
        <v>0</v>
      </c>
      <c r="DMQ50" s="55">
        <f>SUM(LJCF!DMQ50,LPJ!DMQ50,PJCF!DMQ50)</f>
        <v>0</v>
      </c>
      <c r="DMR50" s="55">
        <f>SUM(LJCF!DMR50,LPJ!DMR50,PJCF!DMR50)</f>
        <v>0</v>
      </c>
      <c r="DMS50" s="55">
        <f>SUM(LJCF!DMS50,LPJ!DMS50,PJCF!DMS50)</f>
        <v>0</v>
      </c>
      <c r="DMT50" s="55">
        <f>SUM(LJCF!DMT50,LPJ!DMT50,PJCF!DMT50)</f>
        <v>0</v>
      </c>
      <c r="DMU50" s="55">
        <f>SUM(LJCF!DMU50,LPJ!DMU50,PJCF!DMU50)</f>
        <v>0</v>
      </c>
      <c r="DMV50" s="55">
        <f>SUM(LJCF!DMV50,LPJ!DMV50,PJCF!DMV50)</f>
        <v>0</v>
      </c>
      <c r="DMW50" s="55">
        <f>SUM(LJCF!DMW50,LPJ!DMW50,PJCF!DMW50)</f>
        <v>0</v>
      </c>
      <c r="DMX50" s="55">
        <f>SUM(LJCF!DMX50,LPJ!DMX50,PJCF!DMX50)</f>
        <v>0</v>
      </c>
      <c r="DMY50" s="55">
        <f>SUM(LJCF!DMY50,LPJ!DMY50,PJCF!DMY50)</f>
        <v>0</v>
      </c>
      <c r="DMZ50" s="55">
        <f>SUM(LJCF!DMZ50,LPJ!DMZ50,PJCF!DMZ50)</f>
        <v>0</v>
      </c>
      <c r="DNA50" s="55">
        <f>SUM(LJCF!DNA50,LPJ!DNA50,PJCF!DNA50)</f>
        <v>0</v>
      </c>
      <c r="DNB50" s="55">
        <f>SUM(LJCF!DNB50,LPJ!DNB50,PJCF!DNB50)</f>
        <v>0</v>
      </c>
      <c r="DNC50" s="55">
        <f>SUM(LJCF!DNC50,LPJ!DNC50,PJCF!DNC50)</f>
        <v>0</v>
      </c>
      <c r="DND50" s="55">
        <f>SUM(LJCF!DND50,LPJ!DND50,PJCF!DND50)</f>
        <v>0</v>
      </c>
      <c r="DNE50" s="55">
        <f>SUM(LJCF!DNE50,LPJ!DNE50,PJCF!DNE50)</f>
        <v>0</v>
      </c>
      <c r="DNF50" s="55">
        <f>SUM(LJCF!DNF50,LPJ!DNF50,PJCF!DNF50)</f>
        <v>0</v>
      </c>
      <c r="DNG50" s="55">
        <f>SUM(LJCF!DNG50,LPJ!DNG50,PJCF!DNG50)</f>
        <v>0</v>
      </c>
      <c r="DNH50" s="55">
        <f>SUM(LJCF!DNH50,LPJ!DNH50,PJCF!DNH50)</f>
        <v>0</v>
      </c>
      <c r="DNI50" s="55">
        <f>SUM(LJCF!DNI50,LPJ!DNI50,PJCF!DNI50)</f>
        <v>0</v>
      </c>
      <c r="DNJ50" s="55">
        <f>SUM(LJCF!DNJ50,LPJ!DNJ50,PJCF!DNJ50)</f>
        <v>0</v>
      </c>
      <c r="DNK50" s="55">
        <f>SUM(LJCF!DNK50,LPJ!DNK50,PJCF!DNK50)</f>
        <v>0</v>
      </c>
      <c r="DNL50" s="55">
        <f>SUM(LJCF!DNL50,LPJ!DNL50,PJCF!DNL50)</f>
        <v>0</v>
      </c>
      <c r="DNM50" s="55">
        <f>SUM(LJCF!DNM50,LPJ!DNM50,PJCF!DNM50)</f>
        <v>0</v>
      </c>
      <c r="DNN50" s="55">
        <f>SUM(LJCF!DNN50,LPJ!DNN50,PJCF!DNN50)</f>
        <v>0</v>
      </c>
      <c r="DNO50" s="55">
        <f>SUM(LJCF!DNO50,LPJ!DNO50,PJCF!DNO50)</f>
        <v>0</v>
      </c>
      <c r="DNP50" s="55">
        <f>SUM(LJCF!DNP50,LPJ!DNP50,PJCF!DNP50)</f>
        <v>0</v>
      </c>
      <c r="DNQ50" s="55">
        <f>SUM(LJCF!DNQ50,LPJ!DNQ50,PJCF!DNQ50)</f>
        <v>0</v>
      </c>
      <c r="DNR50" s="55">
        <f>SUM(LJCF!DNR50,LPJ!DNR50,PJCF!DNR50)</f>
        <v>0</v>
      </c>
      <c r="DNS50" s="55">
        <f>SUM(LJCF!DNS50,LPJ!DNS50,PJCF!DNS50)</f>
        <v>0</v>
      </c>
      <c r="DNT50" s="55">
        <f>SUM(LJCF!DNT50,LPJ!DNT50,PJCF!DNT50)</f>
        <v>0</v>
      </c>
      <c r="DNU50" s="55">
        <f>SUM(LJCF!DNU50,LPJ!DNU50,PJCF!DNU50)</f>
        <v>0</v>
      </c>
      <c r="DNV50" s="55">
        <f>SUM(LJCF!DNV50,LPJ!DNV50,PJCF!DNV50)</f>
        <v>0</v>
      </c>
      <c r="DNW50" s="55">
        <f>SUM(LJCF!DNW50,LPJ!DNW50,PJCF!DNW50)</f>
        <v>0</v>
      </c>
      <c r="DNX50" s="55">
        <f>SUM(LJCF!DNX50,LPJ!DNX50,PJCF!DNX50)</f>
        <v>0</v>
      </c>
      <c r="DNY50" s="55">
        <f>SUM(LJCF!DNY50,LPJ!DNY50,PJCF!DNY50)</f>
        <v>0</v>
      </c>
      <c r="DNZ50" s="55">
        <f>SUM(LJCF!DNZ50,LPJ!DNZ50,PJCF!DNZ50)</f>
        <v>0</v>
      </c>
      <c r="DOA50" s="55">
        <f>SUM(LJCF!DOA50,LPJ!DOA50,PJCF!DOA50)</f>
        <v>0</v>
      </c>
      <c r="DOB50" s="55">
        <f>SUM(LJCF!DOB50,LPJ!DOB50,PJCF!DOB50)</f>
        <v>0</v>
      </c>
      <c r="DOC50" s="55">
        <f>SUM(LJCF!DOC50,LPJ!DOC50,PJCF!DOC50)</f>
        <v>0</v>
      </c>
      <c r="DOD50" s="55">
        <f>SUM(LJCF!DOD50,LPJ!DOD50,PJCF!DOD50)</f>
        <v>0</v>
      </c>
      <c r="DOE50" s="55">
        <f>SUM(LJCF!DOE50,LPJ!DOE50,PJCF!DOE50)</f>
        <v>0</v>
      </c>
      <c r="DOF50" s="55">
        <f>SUM(LJCF!DOF50,LPJ!DOF50,PJCF!DOF50)</f>
        <v>0</v>
      </c>
      <c r="DOG50" s="55">
        <f>SUM(LJCF!DOG50,LPJ!DOG50,PJCF!DOG50)</f>
        <v>0</v>
      </c>
      <c r="DOH50" s="55">
        <f>SUM(LJCF!DOH50,LPJ!DOH50,PJCF!DOH50)</f>
        <v>0</v>
      </c>
      <c r="DOI50" s="55">
        <f>SUM(LJCF!DOI50,LPJ!DOI50,PJCF!DOI50)</f>
        <v>0</v>
      </c>
      <c r="DOJ50" s="55">
        <f>SUM(LJCF!DOJ50,LPJ!DOJ50,PJCF!DOJ50)</f>
        <v>0</v>
      </c>
      <c r="DOK50" s="55">
        <f>SUM(LJCF!DOK50,LPJ!DOK50,PJCF!DOK50)</f>
        <v>0</v>
      </c>
      <c r="DOL50" s="55">
        <f>SUM(LJCF!DOL50,LPJ!DOL50,PJCF!DOL50)</f>
        <v>0</v>
      </c>
      <c r="DOM50" s="55">
        <f>SUM(LJCF!DOM50,LPJ!DOM50,PJCF!DOM50)</f>
        <v>0</v>
      </c>
      <c r="DON50" s="55">
        <f>SUM(LJCF!DON50,LPJ!DON50,PJCF!DON50)</f>
        <v>0</v>
      </c>
      <c r="DOO50" s="55">
        <f>SUM(LJCF!DOO50,LPJ!DOO50,PJCF!DOO50)</f>
        <v>0</v>
      </c>
      <c r="DOP50" s="55">
        <f>SUM(LJCF!DOP50,LPJ!DOP50,PJCF!DOP50)</f>
        <v>0</v>
      </c>
      <c r="DOQ50" s="55">
        <f>SUM(LJCF!DOQ50,LPJ!DOQ50,PJCF!DOQ50)</f>
        <v>0</v>
      </c>
      <c r="DOR50" s="55">
        <f>SUM(LJCF!DOR50,LPJ!DOR50,PJCF!DOR50)</f>
        <v>0</v>
      </c>
      <c r="DOS50" s="55">
        <f>SUM(LJCF!DOS50,LPJ!DOS50,PJCF!DOS50)</f>
        <v>0</v>
      </c>
      <c r="DOT50" s="55">
        <f>SUM(LJCF!DOT50,LPJ!DOT50,PJCF!DOT50)</f>
        <v>0</v>
      </c>
      <c r="DOU50" s="55">
        <f>SUM(LJCF!DOU50,LPJ!DOU50,PJCF!DOU50)</f>
        <v>0</v>
      </c>
      <c r="DOV50" s="55">
        <f>SUM(LJCF!DOV50,LPJ!DOV50,PJCF!DOV50)</f>
        <v>0</v>
      </c>
      <c r="DOW50" s="55">
        <f>SUM(LJCF!DOW50,LPJ!DOW50,PJCF!DOW50)</f>
        <v>0</v>
      </c>
      <c r="DOX50" s="55">
        <f>SUM(LJCF!DOX50,LPJ!DOX50,PJCF!DOX50)</f>
        <v>0</v>
      </c>
      <c r="DOY50" s="55">
        <f>SUM(LJCF!DOY50,LPJ!DOY50,PJCF!DOY50)</f>
        <v>0</v>
      </c>
      <c r="DOZ50" s="55">
        <f>SUM(LJCF!DOZ50,LPJ!DOZ50,PJCF!DOZ50)</f>
        <v>0</v>
      </c>
      <c r="DPA50" s="55">
        <f>SUM(LJCF!DPA50,LPJ!DPA50,PJCF!DPA50)</f>
        <v>0</v>
      </c>
      <c r="DPB50" s="55">
        <f>SUM(LJCF!DPB50,LPJ!DPB50,PJCF!DPB50)</f>
        <v>0</v>
      </c>
      <c r="DPC50" s="55">
        <f>SUM(LJCF!DPC50,LPJ!DPC50,PJCF!DPC50)</f>
        <v>0</v>
      </c>
      <c r="DPD50" s="55">
        <f>SUM(LJCF!DPD50,LPJ!DPD50,PJCF!DPD50)</f>
        <v>0</v>
      </c>
      <c r="DPE50" s="55">
        <f>SUM(LJCF!DPE50,LPJ!DPE50,PJCF!DPE50)</f>
        <v>0</v>
      </c>
      <c r="DPF50" s="55">
        <f>SUM(LJCF!DPF50,LPJ!DPF50,PJCF!DPF50)</f>
        <v>0</v>
      </c>
      <c r="DPG50" s="55">
        <f>SUM(LJCF!DPG50,LPJ!DPG50,PJCF!DPG50)</f>
        <v>0</v>
      </c>
      <c r="DPH50" s="55">
        <f>SUM(LJCF!DPH50,LPJ!DPH50,PJCF!DPH50)</f>
        <v>0</v>
      </c>
      <c r="DPI50" s="55">
        <f>SUM(LJCF!DPI50,LPJ!DPI50,PJCF!DPI50)</f>
        <v>0</v>
      </c>
      <c r="DPJ50" s="55">
        <f>SUM(LJCF!DPJ50,LPJ!DPJ50,PJCF!DPJ50)</f>
        <v>0</v>
      </c>
      <c r="DPK50" s="55">
        <f>SUM(LJCF!DPK50,LPJ!DPK50,PJCF!DPK50)</f>
        <v>0</v>
      </c>
      <c r="DPL50" s="55">
        <f>SUM(LJCF!DPL50,LPJ!DPL50,PJCF!DPL50)</f>
        <v>0</v>
      </c>
      <c r="DPM50" s="55">
        <f>SUM(LJCF!DPM50,LPJ!DPM50,PJCF!DPM50)</f>
        <v>0</v>
      </c>
      <c r="DPN50" s="55">
        <f>SUM(LJCF!DPN50,LPJ!DPN50,PJCF!DPN50)</f>
        <v>0</v>
      </c>
      <c r="DPO50" s="55">
        <f>SUM(LJCF!DPO50,LPJ!DPO50,PJCF!DPO50)</f>
        <v>0</v>
      </c>
      <c r="DPP50" s="55">
        <f>SUM(LJCF!DPP50,LPJ!DPP50,PJCF!DPP50)</f>
        <v>0</v>
      </c>
      <c r="DPQ50" s="55">
        <f>SUM(LJCF!DPQ50,LPJ!DPQ50,PJCF!DPQ50)</f>
        <v>0</v>
      </c>
      <c r="DPR50" s="55">
        <f>SUM(LJCF!DPR50,LPJ!DPR50,PJCF!DPR50)</f>
        <v>0</v>
      </c>
      <c r="DPS50" s="55">
        <f>SUM(LJCF!DPS50,LPJ!DPS50,PJCF!DPS50)</f>
        <v>0</v>
      </c>
      <c r="DPT50" s="55">
        <f>SUM(LJCF!DPT50,LPJ!DPT50,PJCF!DPT50)</f>
        <v>0</v>
      </c>
      <c r="DPU50" s="55">
        <f>SUM(LJCF!DPU50,LPJ!DPU50,PJCF!DPU50)</f>
        <v>0</v>
      </c>
      <c r="DPV50" s="55">
        <f>SUM(LJCF!DPV50,LPJ!DPV50,PJCF!DPV50)</f>
        <v>0</v>
      </c>
      <c r="DPW50" s="55">
        <f>SUM(LJCF!DPW50,LPJ!DPW50,PJCF!DPW50)</f>
        <v>0</v>
      </c>
      <c r="DPX50" s="55">
        <f>SUM(LJCF!DPX50,LPJ!DPX50,PJCF!DPX50)</f>
        <v>0</v>
      </c>
      <c r="DPY50" s="55">
        <f>SUM(LJCF!DPY50,LPJ!DPY50,PJCF!DPY50)</f>
        <v>0</v>
      </c>
      <c r="DPZ50" s="55">
        <f>SUM(LJCF!DPZ50,LPJ!DPZ50,PJCF!DPZ50)</f>
        <v>0</v>
      </c>
      <c r="DQA50" s="55">
        <f>SUM(LJCF!DQA50,LPJ!DQA50,PJCF!DQA50)</f>
        <v>0</v>
      </c>
      <c r="DQB50" s="55">
        <f>SUM(LJCF!DQB50,LPJ!DQB50,PJCF!DQB50)</f>
        <v>0</v>
      </c>
      <c r="DQC50" s="55">
        <f>SUM(LJCF!DQC50,LPJ!DQC50,PJCF!DQC50)</f>
        <v>0</v>
      </c>
      <c r="DQD50" s="55">
        <f>SUM(LJCF!DQD50,LPJ!DQD50,PJCF!DQD50)</f>
        <v>0</v>
      </c>
      <c r="DQE50" s="55">
        <f>SUM(LJCF!DQE50,LPJ!DQE50,PJCF!DQE50)</f>
        <v>0</v>
      </c>
      <c r="DQF50" s="55">
        <f>SUM(LJCF!DQF50,LPJ!DQF50,PJCF!DQF50)</f>
        <v>0</v>
      </c>
      <c r="DQG50" s="55">
        <f>SUM(LJCF!DQG50,LPJ!DQG50,PJCF!DQG50)</f>
        <v>0</v>
      </c>
      <c r="DQH50" s="55">
        <f>SUM(LJCF!DQH50,LPJ!DQH50,PJCF!DQH50)</f>
        <v>0</v>
      </c>
      <c r="DQI50" s="55">
        <f>SUM(LJCF!DQI50,LPJ!DQI50,PJCF!DQI50)</f>
        <v>0</v>
      </c>
      <c r="DQJ50" s="55">
        <f>SUM(LJCF!DQJ50,LPJ!DQJ50,PJCF!DQJ50)</f>
        <v>0</v>
      </c>
      <c r="DQK50" s="55">
        <f>SUM(LJCF!DQK50,LPJ!DQK50,PJCF!DQK50)</f>
        <v>0</v>
      </c>
      <c r="DQL50" s="55">
        <f>SUM(LJCF!DQL50,LPJ!DQL50,PJCF!DQL50)</f>
        <v>0</v>
      </c>
      <c r="DQM50" s="55">
        <f>SUM(LJCF!DQM50,LPJ!DQM50,PJCF!DQM50)</f>
        <v>0</v>
      </c>
      <c r="DQN50" s="55">
        <f>SUM(LJCF!DQN50,LPJ!DQN50,PJCF!DQN50)</f>
        <v>0</v>
      </c>
      <c r="DQO50" s="55">
        <f>SUM(LJCF!DQO50,LPJ!DQO50,PJCF!DQO50)</f>
        <v>0</v>
      </c>
      <c r="DQP50" s="55">
        <f>SUM(LJCF!DQP50,LPJ!DQP50,PJCF!DQP50)</f>
        <v>0</v>
      </c>
      <c r="DQQ50" s="55">
        <f>SUM(LJCF!DQQ50,LPJ!DQQ50,PJCF!DQQ50)</f>
        <v>0</v>
      </c>
      <c r="DQR50" s="55">
        <f>SUM(LJCF!DQR50,LPJ!DQR50,PJCF!DQR50)</f>
        <v>0</v>
      </c>
      <c r="DQS50" s="55">
        <f>SUM(LJCF!DQS50,LPJ!DQS50,PJCF!DQS50)</f>
        <v>0</v>
      </c>
      <c r="DQT50" s="55">
        <f>SUM(LJCF!DQT50,LPJ!DQT50,PJCF!DQT50)</f>
        <v>0</v>
      </c>
      <c r="DQU50" s="55">
        <f>SUM(LJCF!DQU50,LPJ!DQU50,PJCF!DQU50)</f>
        <v>0</v>
      </c>
      <c r="DQV50" s="55">
        <f>SUM(LJCF!DQV50,LPJ!DQV50,PJCF!DQV50)</f>
        <v>0</v>
      </c>
      <c r="DQW50" s="55">
        <f>SUM(LJCF!DQW50,LPJ!DQW50,PJCF!DQW50)</f>
        <v>0</v>
      </c>
      <c r="DQX50" s="55">
        <f>SUM(LJCF!DQX50,LPJ!DQX50,PJCF!DQX50)</f>
        <v>0</v>
      </c>
      <c r="DQY50" s="55">
        <f>SUM(LJCF!DQY50,LPJ!DQY50,PJCF!DQY50)</f>
        <v>0</v>
      </c>
      <c r="DQZ50" s="55">
        <f>SUM(LJCF!DQZ50,LPJ!DQZ50,PJCF!DQZ50)</f>
        <v>0</v>
      </c>
      <c r="DRA50" s="55">
        <f>SUM(LJCF!DRA50,LPJ!DRA50,PJCF!DRA50)</f>
        <v>0</v>
      </c>
      <c r="DRB50" s="55">
        <f>SUM(LJCF!DRB50,LPJ!DRB50,PJCF!DRB50)</f>
        <v>0</v>
      </c>
      <c r="DRC50" s="55">
        <f>SUM(LJCF!DRC50,LPJ!DRC50,PJCF!DRC50)</f>
        <v>0</v>
      </c>
      <c r="DRD50" s="55">
        <f>SUM(LJCF!DRD50,LPJ!DRD50,PJCF!DRD50)</f>
        <v>0</v>
      </c>
      <c r="DRE50" s="55">
        <f>SUM(LJCF!DRE50,LPJ!DRE50,PJCF!DRE50)</f>
        <v>0</v>
      </c>
      <c r="DRF50" s="55">
        <f>SUM(LJCF!DRF50,LPJ!DRF50,PJCF!DRF50)</f>
        <v>0</v>
      </c>
      <c r="DRG50" s="55">
        <f>SUM(LJCF!DRG50,LPJ!DRG50,PJCF!DRG50)</f>
        <v>0</v>
      </c>
      <c r="DRH50" s="55">
        <f>SUM(LJCF!DRH50,LPJ!DRH50,PJCF!DRH50)</f>
        <v>0</v>
      </c>
      <c r="DRI50" s="55">
        <f>SUM(LJCF!DRI50,LPJ!DRI50,PJCF!DRI50)</f>
        <v>0</v>
      </c>
      <c r="DRJ50" s="55">
        <f>SUM(LJCF!DRJ50,LPJ!DRJ50,PJCF!DRJ50)</f>
        <v>0</v>
      </c>
      <c r="DRK50" s="55">
        <f>SUM(LJCF!DRK50,LPJ!DRK50,PJCF!DRK50)</f>
        <v>0</v>
      </c>
      <c r="DRL50" s="55">
        <f>SUM(LJCF!DRL50,LPJ!DRL50,PJCF!DRL50)</f>
        <v>0</v>
      </c>
      <c r="DRM50" s="55">
        <f>SUM(LJCF!DRM50,LPJ!DRM50,PJCF!DRM50)</f>
        <v>0</v>
      </c>
      <c r="DRN50" s="55">
        <f>SUM(LJCF!DRN50,LPJ!DRN50,PJCF!DRN50)</f>
        <v>0</v>
      </c>
      <c r="DRO50" s="55">
        <f>SUM(LJCF!DRO50,LPJ!DRO50,PJCF!DRO50)</f>
        <v>0</v>
      </c>
      <c r="DRP50" s="55">
        <f>SUM(LJCF!DRP50,LPJ!DRP50,PJCF!DRP50)</f>
        <v>0</v>
      </c>
      <c r="DRQ50" s="55">
        <f>SUM(LJCF!DRQ50,LPJ!DRQ50,PJCF!DRQ50)</f>
        <v>0</v>
      </c>
      <c r="DRR50" s="55">
        <f>SUM(LJCF!DRR50,LPJ!DRR50,PJCF!DRR50)</f>
        <v>0</v>
      </c>
      <c r="DRS50" s="55">
        <f>SUM(LJCF!DRS50,LPJ!DRS50,PJCF!DRS50)</f>
        <v>0</v>
      </c>
      <c r="DRT50" s="55">
        <f>SUM(LJCF!DRT50,LPJ!DRT50,PJCF!DRT50)</f>
        <v>0</v>
      </c>
      <c r="DRU50" s="55">
        <f>SUM(LJCF!DRU50,LPJ!DRU50,PJCF!DRU50)</f>
        <v>0</v>
      </c>
      <c r="DRV50" s="55">
        <f>SUM(LJCF!DRV50,LPJ!DRV50,PJCF!DRV50)</f>
        <v>0</v>
      </c>
      <c r="DRW50" s="55">
        <f>SUM(LJCF!DRW50,LPJ!DRW50,PJCF!DRW50)</f>
        <v>0</v>
      </c>
      <c r="DRX50" s="55">
        <f>SUM(LJCF!DRX50,LPJ!DRX50,PJCF!DRX50)</f>
        <v>0</v>
      </c>
      <c r="DRY50" s="55">
        <f>SUM(LJCF!DRY50,LPJ!DRY50,PJCF!DRY50)</f>
        <v>0</v>
      </c>
      <c r="DRZ50" s="55">
        <f>SUM(LJCF!DRZ50,LPJ!DRZ50,PJCF!DRZ50)</f>
        <v>0</v>
      </c>
      <c r="DSA50" s="55">
        <f>SUM(LJCF!DSA50,LPJ!DSA50,PJCF!DSA50)</f>
        <v>0</v>
      </c>
      <c r="DSB50" s="55">
        <f>SUM(LJCF!DSB50,LPJ!DSB50,PJCF!DSB50)</f>
        <v>0</v>
      </c>
      <c r="DSC50" s="55">
        <f>SUM(LJCF!DSC50,LPJ!DSC50,PJCF!DSC50)</f>
        <v>0</v>
      </c>
      <c r="DSD50" s="55">
        <f>SUM(LJCF!DSD50,LPJ!DSD50,PJCF!DSD50)</f>
        <v>0</v>
      </c>
      <c r="DSE50" s="55">
        <f>SUM(LJCF!DSE50,LPJ!DSE50,PJCF!DSE50)</f>
        <v>0</v>
      </c>
      <c r="DSF50" s="55">
        <f>SUM(LJCF!DSF50,LPJ!DSF50,PJCF!DSF50)</f>
        <v>0</v>
      </c>
      <c r="DSG50" s="55">
        <f>SUM(LJCF!DSG50,LPJ!DSG50,PJCF!DSG50)</f>
        <v>0</v>
      </c>
      <c r="DSH50" s="55">
        <f>SUM(LJCF!DSH50,LPJ!DSH50,PJCF!DSH50)</f>
        <v>0</v>
      </c>
      <c r="DSI50" s="55">
        <f>SUM(LJCF!DSI50,LPJ!DSI50,PJCF!DSI50)</f>
        <v>0</v>
      </c>
      <c r="DSJ50" s="55">
        <f>SUM(LJCF!DSJ50,LPJ!DSJ50,PJCF!DSJ50)</f>
        <v>0</v>
      </c>
      <c r="DSK50" s="55">
        <f>SUM(LJCF!DSK50,LPJ!DSK50,PJCF!DSK50)</f>
        <v>0</v>
      </c>
      <c r="DSL50" s="55">
        <f>SUM(LJCF!DSL50,LPJ!DSL50,PJCF!DSL50)</f>
        <v>0</v>
      </c>
      <c r="DSM50" s="55">
        <f>SUM(LJCF!DSM50,LPJ!DSM50,PJCF!DSM50)</f>
        <v>0</v>
      </c>
      <c r="DSN50" s="55">
        <f>SUM(LJCF!DSN50,LPJ!DSN50,PJCF!DSN50)</f>
        <v>0</v>
      </c>
      <c r="DSO50" s="55">
        <f>SUM(LJCF!DSO50,LPJ!DSO50,PJCF!DSO50)</f>
        <v>0</v>
      </c>
      <c r="DSP50" s="55">
        <f>SUM(LJCF!DSP50,LPJ!DSP50,PJCF!DSP50)</f>
        <v>0</v>
      </c>
      <c r="DSQ50" s="55">
        <f>SUM(LJCF!DSQ50,LPJ!DSQ50,PJCF!DSQ50)</f>
        <v>0</v>
      </c>
      <c r="DSR50" s="55">
        <f>SUM(LJCF!DSR50,LPJ!DSR50,PJCF!DSR50)</f>
        <v>0</v>
      </c>
      <c r="DSS50" s="55">
        <f>SUM(LJCF!DSS50,LPJ!DSS50,PJCF!DSS50)</f>
        <v>0</v>
      </c>
      <c r="DST50" s="55">
        <f>SUM(LJCF!DST50,LPJ!DST50,PJCF!DST50)</f>
        <v>0</v>
      </c>
      <c r="DSU50" s="55">
        <f>SUM(LJCF!DSU50,LPJ!DSU50,PJCF!DSU50)</f>
        <v>0</v>
      </c>
      <c r="DSV50" s="55">
        <f>SUM(LJCF!DSV50,LPJ!DSV50,PJCF!DSV50)</f>
        <v>0</v>
      </c>
      <c r="DSW50" s="55">
        <f>SUM(LJCF!DSW50,LPJ!DSW50,PJCF!DSW50)</f>
        <v>0</v>
      </c>
      <c r="DSX50" s="55">
        <f>SUM(LJCF!DSX50,LPJ!DSX50,PJCF!DSX50)</f>
        <v>0</v>
      </c>
      <c r="DSY50" s="55">
        <f>SUM(LJCF!DSY50,LPJ!DSY50,PJCF!DSY50)</f>
        <v>0</v>
      </c>
      <c r="DSZ50" s="55">
        <f>SUM(LJCF!DSZ50,LPJ!DSZ50,PJCF!DSZ50)</f>
        <v>0</v>
      </c>
      <c r="DTA50" s="55">
        <f>SUM(LJCF!DTA50,LPJ!DTA50,PJCF!DTA50)</f>
        <v>0</v>
      </c>
      <c r="DTB50" s="55">
        <f>SUM(LJCF!DTB50,LPJ!DTB50,PJCF!DTB50)</f>
        <v>0</v>
      </c>
      <c r="DTC50" s="55">
        <f>SUM(LJCF!DTC50,LPJ!DTC50,PJCF!DTC50)</f>
        <v>0</v>
      </c>
      <c r="DTD50" s="55">
        <f>SUM(LJCF!DTD50,LPJ!DTD50,PJCF!DTD50)</f>
        <v>0</v>
      </c>
      <c r="DTE50" s="55">
        <f>SUM(LJCF!DTE50,LPJ!DTE50,PJCF!DTE50)</f>
        <v>0</v>
      </c>
      <c r="DTF50" s="55">
        <f>SUM(LJCF!DTF50,LPJ!DTF50,PJCF!DTF50)</f>
        <v>0</v>
      </c>
      <c r="DTG50" s="55">
        <f>SUM(LJCF!DTG50,LPJ!DTG50,PJCF!DTG50)</f>
        <v>0</v>
      </c>
      <c r="DTH50" s="55">
        <f>SUM(LJCF!DTH50,LPJ!DTH50,PJCF!DTH50)</f>
        <v>0</v>
      </c>
      <c r="DTI50" s="55">
        <f>SUM(LJCF!DTI50,LPJ!DTI50,PJCF!DTI50)</f>
        <v>0</v>
      </c>
      <c r="DTJ50" s="55">
        <f>SUM(LJCF!DTJ50,LPJ!DTJ50,PJCF!DTJ50)</f>
        <v>0</v>
      </c>
      <c r="DTK50" s="55">
        <f>SUM(LJCF!DTK50,LPJ!DTK50,PJCF!DTK50)</f>
        <v>0</v>
      </c>
      <c r="DTL50" s="55">
        <f>SUM(LJCF!DTL50,LPJ!DTL50,PJCF!DTL50)</f>
        <v>0</v>
      </c>
      <c r="DTM50" s="55">
        <f>SUM(LJCF!DTM50,LPJ!DTM50,PJCF!DTM50)</f>
        <v>0</v>
      </c>
      <c r="DTN50" s="55">
        <f>SUM(LJCF!DTN50,LPJ!DTN50,PJCF!DTN50)</f>
        <v>0</v>
      </c>
      <c r="DTO50" s="55">
        <f>SUM(LJCF!DTO50,LPJ!DTO50,PJCF!DTO50)</f>
        <v>0</v>
      </c>
      <c r="DTP50" s="55">
        <f>SUM(LJCF!DTP50,LPJ!DTP50,PJCF!DTP50)</f>
        <v>0</v>
      </c>
      <c r="DTQ50" s="55">
        <f>SUM(LJCF!DTQ50,LPJ!DTQ50,PJCF!DTQ50)</f>
        <v>0</v>
      </c>
      <c r="DTR50" s="55">
        <f>SUM(LJCF!DTR50,LPJ!DTR50,PJCF!DTR50)</f>
        <v>0</v>
      </c>
      <c r="DTS50" s="55">
        <f>SUM(LJCF!DTS50,LPJ!DTS50,PJCF!DTS50)</f>
        <v>0</v>
      </c>
      <c r="DTT50" s="55">
        <f>SUM(LJCF!DTT50,LPJ!DTT50,PJCF!DTT50)</f>
        <v>0</v>
      </c>
      <c r="DTU50" s="55">
        <f>SUM(LJCF!DTU50,LPJ!DTU50,PJCF!DTU50)</f>
        <v>0</v>
      </c>
      <c r="DTV50" s="55">
        <f>SUM(LJCF!DTV50,LPJ!DTV50,PJCF!DTV50)</f>
        <v>0</v>
      </c>
      <c r="DTW50" s="55">
        <f>SUM(LJCF!DTW50,LPJ!DTW50,PJCF!DTW50)</f>
        <v>0</v>
      </c>
      <c r="DTX50" s="55">
        <f>SUM(LJCF!DTX50,LPJ!DTX50,PJCF!DTX50)</f>
        <v>0</v>
      </c>
      <c r="DTY50" s="55">
        <f>SUM(LJCF!DTY50,LPJ!DTY50,PJCF!DTY50)</f>
        <v>0</v>
      </c>
      <c r="DTZ50" s="55">
        <f>SUM(LJCF!DTZ50,LPJ!DTZ50,PJCF!DTZ50)</f>
        <v>0</v>
      </c>
      <c r="DUA50" s="55">
        <f>SUM(LJCF!DUA50,LPJ!DUA50,PJCF!DUA50)</f>
        <v>0</v>
      </c>
      <c r="DUB50" s="55">
        <f>SUM(LJCF!DUB50,LPJ!DUB50,PJCF!DUB50)</f>
        <v>0</v>
      </c>
      <c r="DUC50" s="55">
        <f>SUM(LJCF!DUC50,LPJ!DUC50,PJCF!DUC50)</f>
        <v>0</v>
      </c>
      <c r="DUD50" s="55">
        <f>SUM(LJCF!DUD50,LPJ!DUD50,PJCF!DUD50)</f>
        <v>0</v>
      </c>
      <c r="DUE50" s="55">
        <f>SUM(LJCF!DUE50,LPJ!DUE50,PJCF!DUE50)</f>
        <v>0</v>
      </c>
      <c r="DUF50" s="55">
        <f>SUM(LJCF!DUF50,LPJ!DUF50,PJCF!DUF50)</f>
        <v>0</v>
      </c>
      <c r="DUG50" s="55">
        <f>SUM(LJCF!DUG50,LPJ!DUG50,PJCF!DUG50)</f>
        <v>0</v>
      </c>
      <c r="DUH50" s="55">
        <f>SUM(LJCF!DUH50,LPJ!DUH50,PJCF!DUH50)</f>
        <v>0</v>
      </c>
      <c r="DUI50" s="55">
        <f>SUM(LJCF!DUI50,LPJ!DUI50,PJCF!DUI50)</f>
        <v>0</v>
      </c>
      <c r="DUJ50" s="55">
        <f>SUM(LJCF!DUJ50,LPJ!DUJ50,PJCF!DUJ50)</f>
        <v>0</v>
      </c>
      <c r="DUK50" s="55">
        <f>SUM(LJCF!DUK50,LPJ!DUK50,PJCF!DUK50)</f>
        <v>0</v>
      </c>
      <c r="DUL50" s="55">
        <f>SUM(LJCF!DUL50,LPJ!DUL50,PJCF!DUL50)</f>
        <v>0</v>
      </c>
      <c r="DUM50" s="55">
        <f>SUM(LJCF!DUM50,LPJ!DUM50,PJCF!DUM50)</f>
        <v>0</v>
      </c>
      <c r="DUN50" s="55">
        <f>SUM(LJCF!DUN50,LPJ!DUN50,PJCF!DUN50)</f>
        <v>0</v>
      </c>
      <c r="DUO50" s="55">
        <f>SUM(LJCF!DUO50,LPJ!DUO50,PJCF!DUO50)</f>
        <v>0</v>
      </c>
      <c r="DUP50" s="55">
        <f>SUM(LJCF!DUP50,LPJ!DUP50,PJCF!DUP50)</f>
        <v>0</v>
      </c>
      <c r="DUQ50" s="55">
        <f>SUM(LJCF!DUQ50,LPJ!DUQ50,PJCF!DUQ50)</f>
        <v>0</v>
      </c>
      <c r="DUR50" s="55">
        <f>SUM(LJCF!DUR50,LPJ!DUR50,PJCF!DUR50)</f>
        <v>0</v>
      </c>
      <c r="DUS50" s="55">
        <f>SUM(LJCF!DUS50,LPJ!DUS50,PJCF!DUS50)</f>
        <v>0</v>
      </c>
      <c r="DUT50" s="55">
        <f>SUM(LJCF!DUT50,LPJ!DUT50,PJCF!DUT50)</f>
        <v>0</v>
      </c>
      <c r="DUU50" s="55">
        <f>SUM(LJCF!DUU50,LPJ!DUU50,PJCF!DUU50)</f>
        <v>0</v>
      </c>
      <c r="DUV50" s="55">
        <f>SUM(LJCF!DUV50,LPJ!DUV50,PJCF!DUV50)</f>
        <v>0</v>
      </c>
      <c r="DUW50" s="55">
        <f>SUM(LJCF!DUW50,LPJ!DUW50,PJCF!DUW50)</f>
        <v>0</v>
      </c>
      <c r="DUX50" s="55">
        <f>SUM(LJCF!DUX50,LPJ!DUX50,PJCF!DUX50)</f>
        <v>0</v>
      </c>
      <c r="DUY50" s="55">
        <f>SUM(LJCF!DUY50,LPJ!DUY50,PJCF!DUY50)</f>
        <v>0</v>
      </c>
      <c r="DUZ50" s="55">
        <f>SUM(LJCF!DUZ50,LPJ!DUZ50,PJCF!DUZ50)</f>
        <v>0</v>
      </c>
      <c r="DVA50" s="55">
        <f>SUM(LJCF!DVA50,LPJ!DVA50,PJCF!DVA50)</f>
        <v>0</v>
      </c>
      <c r="DVB50" s="55">
        <f>SUM(LJCF!DVB50,LPJ!DVB50,PJCF!DVB50)</f>
        <v>0</v>
      </c>
      <c r="DVC50" s="55">
        <f>SUM(LJCF!DVC50,LPJ!DVC50,PJCF!DVC50)</f>
        <v>0</v>
      </c>
      <c r="DVD50" s="55">
        <f>SUM(LJCF!DVD50,LPJ!DVD50,PJCF!DVD50)</f>
        <v>0</v>
      </c>
      <c r="DVE50" s="55">
        <f>SUM(LJCF!DVE50,LPJ!DVE50,PJCF!DVE50)</f>
        <v>0</v>
      </c>
      <c r="DVF50" s="55">
        <f>SUM(LJCF!DVF50,LPJ!DVF50,PJCF!DVF50)</f>
        <v>0</v>
      </c>
      <c r="DVG50" s="55">
        <f>SUM(LJCF!DVG50,LPJ!DVG50,PJCF!DVG50)</f>
        <v>0</v>
      </c>
      <c r="DVH50" s="55">
        <f>SUM(LJCF!DVH50,LPJ!DVH50,PJCF!DVH50)</f>
        <v>0</v>
      </c>
      <c r="DVI50" s="55">
        <f>SUM(LJCF!DVI50,LPJ!DVI50,PJCF!DVI50)</f>
        <v>0</v>
      </c>
      <c r="DVJ50" s="55">
        <f>SUM(LJCF!DVJ50,LPJ!DVJ50,PJCF!DVJ50)</f>
        <v>0</v>
      </c>
      <c r="DVK50" s="55">
        <f>SUM(LJCF!DVK50,LPJ!DVK50,PJCF!DVK50)</f>
        <v>0</v>
      </c>
      <c r="DVL50" s="55">
        <f>SUM(LJCF!DVL50,LPJ!DVL50,PJCF!DVL50)</f>
        <v>0</v>
      </c>
      <c r="DVM50" s="55">
        <f>SUM(LJCF!DVM50,LPJ!DVM50,PJCF!DVM50)</f>
        <v>0</v>
      </c>
      <c r="DVN50" s="55">
        <f>SUM(LJCF!DVN50,LPJ!DVN50,PJCF!DVN50)</f>
        <v>0</v>
      </c>
      <c r="DVO50" s="55">
        <f>SUM(LJCF!DVO50,LPJ!DVO50,PJCF!DVO50)</f>
        <v>0</v>
      </c>
      <c r="DVP50" s="55">
        <f>SUM(LJCF!DVP50,LPJ!DVP50,PJCF!DVP50)</f>
        <v>0</v>
      </c>
      <c r="DVQ50" s="55">
        <f>SUM(LJCF!DVQ50,LPJ!DVQ50,PJCF!DVQ50)</f>
        <v>0</v>
      </c>
      <c r="DVR50" s="55">
        <f>SUM(LJCF!DVR50,LPJ!DVR50,PJCF!DVR50)</f>
        <v>0</v>
      </c>
      <c r="DVS50" s="55">
        <f>SUM(LJCF!DVS50,LPJ!DVS50,PJCF!DVS50)</f>
        <v>0</v>
      </c>
      <c r="DVT50" s="55">
        <f>SUM(LJCF!DVT50,LPJ!DVT50,PJCF!DVT50)</f>
        <v>0</v>
      </c>
      <c r="DVU50" s="55">
        <f>SUM(LJCF!DVU50,LPJ!DVU50,PJCF!DVU50)</f>
        <v>0</v>
      </c>
      <c r="DVV50" s="55">
        <f>SUM(LJCF!DVV50,LPJ!DVV50,PJCF!DVV50)</f>
        <v>0</v>
      </c>
      <c r="DVW50" s="55">
        <f>SUM(LJCF!DVW50,LPJ!DVW50,PJCF!DVW50)</f>
        <v>0</v>
      </c>
      <c r="DVX50" s="55">
        <f>SUM(LJCF!DVX50,LPJ!DVX50,PJCF!DVX50)</f>
        <v>0</v>
      </c>
      <c r="DVY50" s="55">
        <f>SUM(LJCF!DVY50,LPJ!DVY50,PJCF!DVY50)</f>
        <v>0</v>
      </c>
      <c r="DVZ50" s="55">
        <f>SUM(LJCF!DVZ50,LPJ!DVZ50,PJCF!DVZ50)</f>
        <v>0</v>
      </c>
      <c r="DWA50" s="55">
        <f>SUM(LJCF!DWA50,LPJ!DWA50,PJCF!DWA50)</f>
        <v>0</v>
      </c>
      <c r="DWB50" s="55">
        <f>SUM(LJCF!DWB50,LPJ!DWB50,PJCF!DWB50)</f>
        <v>0</v>
      </c>
      <c r="DWC50" s="55">
        <f>SUM(LJCF!DWC50,LPJ!DWC50,PJCF!DWC50)</f>
        <v>0</v>
      </c>
      <c r="DWD50" s="55">
        <f>SUM(LJCF!DWD50,LPJ!DWD50,PJCF!DWD50)</f>
        <v>0</v>
      </c>
      <c r="DWE50" s="55">
        <f>SUM(LJCF!DWE50,LPJ!DWE50,PJCF!DWE50)</f>
        <v>0</v>
      </c>
      <c r="DWF50" s="55">
        <f>SUM(LJCF!DWF50,LPJ!DWF50,PJCF!DWF50)</f>
        <v>0</v>
      </c>
      <c r="DWG50" s="55">
        <f>SUM(LJCF!DWG50,LPJ!DWG50,PJCF!DWG50)</f>
        <v>0</v>
      </c>
      <c r="DWH50" s="55">
        <f>SUM(LJCF!DWH50,LPJ!DWH50,PJCF!DWH50)</f>
        <v>0</v>
      </c>
      <c r="DWI50" s="55">
        <f>SUM(LJCF!DWI50,LPJ!DWI50,PJCF!DWI50)</f>
        <v>0</v>
      </c>
      <c r="DWJ50" s="55">
        <f>SUM(LJCF!DWJ50,LPJ!DWJ50,PJCF!DWJ50)</f>
        <v>0</v>
      </c>
      <c r="DWK50" s="55">
        <f>SUM(LJCF!DWK50,LPJ!DWK50,PJCF!DWK50)</f>
        <v>0</v>
      </c>
      <c r="DWL50" s="55">
        <f>SUM(LJCF!DWL50,LPJ!DWL50,PJCF!DWL50)</f>
        <v>0</v>
      </c>
      <c r="DWM50" s="55">
        <f>SUM(LJCF!DWM50,LPJ!DWM50,PJCF!DWM50)</f>
        <v>0</v>
      </c>
      <c r="DWN50" s="55">
        <f>SUM(LJCF!DWN50,LPJ!DWN50,PJCF!DWN50)</f>
        <v>0</v>
      </c>
      <c r="DWO50" s="55">
        <f>SUM(LJCF!DWO50,LPJ!DWO50,PJCF!DWO50)</f>
        <v>0</v>
      </c>
      <c r="DWP50" s="55">
        <f>SUM(LJCF!DWP50,LPJ!DWP50,PJCF!DWP50)</f>
        <v>0</v>
      </c>
      <c r="DWQ50" s="55">
        <f>SUM(LJCF!DWQ50,LPJ!DWQ50,PJCF!DWQ50)</f>
        <v>0</v>
      </c>
      <c r="DWR50" s="55">
        <f>SUM(LJCF!DWR50,LPJ!DWR50,PJCF!DWR50)</f>
        <v>0</v>
      </c>
      <c r="DWS50" s="55">
        <f>SUM(LJCF!DWS50,LPJ!DWS50,PJCF!DWS50)</f>
        <v>0</v>
      </c>
      <c r="DWT50" s="55">
        <f>SUM(LJCF!DWT50,LPJ!DWT50,PJCF!DWT50)</f>
        <v>0</v>
      </c>
      <c r="DWU50" s="55">
        <f>SUM(LJCF!DWU50,LPJ!DWU50,PJCF!DWU50)</f>
        <v>0</v>
      </c>
      <c r="DWV50" s="55">
        <f>SUM(LJCF!DWV50,LPJ!DWV50,PJCF!DWV50)</f>
        <v>0</v>
      </c>
      <c r="DWW50" s="55">
        <f>SUM(LJCF!DWW50,LPJ!DWW50,PJCF!DWW50)</f>
        <v>0</v>
      </c>
      <c r="DWX50" s="55">
        <f>SUM(LJCF!DWX50,LPJ!DWX50,PJCF!DWX50)</f>
        <v>0</v>
      </c>
      <c r="DWY50" s="55">
        <f>SUM(LJCF!DWY50,LPJ!DWY50,PJCF!DWY50)</f>
        <v>0</v>
      </c>
      <c r="DWZ50" s="55">
        <f>SUM(LJCF!DWZ50,LPJ!DWZ50,PJCF!DWZ50)</f>
        <v>0</v>
      </c>
      <c r="DXA50" s="55">
        <f>SUM(LJCF!DXA50,LPJ!DXA50,PJCF!DXA50)</f>
        <v>0</v>
      </c>
      <c r="DXB50" s="55">
        <f>SUM(LJCF!DXB50,LPJ!DXB50,PJCF!DXB50)</f>
        <v>0</v>
      </c>
      <c r="DXC50" s="55">
        <f>SUM(LJCF!DXC50,LPJ!DXC50,PJCF!DXC50)</f>
        <v>0</v>
      </c>
      <c r="DXD50" s="55">
        <f>SUM(LJCF!DXD50,LPJ!DXD50,PJCF!DXD50)</f>
        <v>0</v>
      </c>
      <c r="DXE50" s="55">
        <f>SUM(LJCF!DXE50,LPJ!DXE50,PJCF!DXE50)</f>
        <v>0</v>
      </c>
      <c r="DXF50" s="55">
        <f>SUM(LJCF!DXF50,LPJ!DXF50,PJCF!DXF50)</f>
        <v>0</v>
      </c>
      <c r="DXG50" s="55">
        <f>SUM(LJCF!DXG50,LPJ!DXG50,PJCF!DXG50)</f>
        <v>0</v>
      </c>
      <c r="DXH50" s="55">
        <f>SUM(LJCF!DXH50,LPJ!DXH50,PJCF!DXH50)</f>
        <v>0</v>
      </c>
      <c r="DXI50" s="55">
        <f>SUM(LJCF!DXI50,LPJ!DXI50,PJCF!DXI50)</f>
        <v>0</v>
      </c>
      <c r="DXJ50" s="55">
        <f>SUM(LJCF!DXJ50,LPJ!DXJ50,PJCF!DXJ50)</f>
        <v>0</v>
      </c>
      <c r="DXK50" s="55">
        <f>SUM(LJCF!DXK50,LPJ!DXK50,PJCF!DXK50)</f>
        <v>0</v>
      </c>
      <c r="DXL50" s="55">
        <f>SUM(LJCF!DXL50,LPJ!DXL50,PJCF!DXL50)</f>
        <v>0</v>
      </c>
      <c r="DXM50" s="55">
        <f>SUM(LJCF!DXM50,LPJ!DXM50,PJCF!DXM50)</f>
        <v>0</v>
      </c>
      <c r="DXN50" s="55">
        <f>SUM(LJCF!DXN50,LPJ!DXN50,PJCF!DXN50)</f>
        <v>0</v>
      </c>
      <c r="DXO50" s="55">
        <f>SUM(LJCF!DXO50,LPJ!DXO50,PJCF!DXO50)</f>
        <v>0</v>
      </c>
      <c r="DXP50" s="55">
        <f>SUM(LJCF!DXP50,LPJ!DXP50,PJCF!DXP50)</f>
        <v>0</v>
      </c>
      <c r="DXQ50" s="55">
        <f>SUM(LJCF!DXQ50,LPJ!DXQ50,PJCF!DXQ50)</f>
        <v>0</v>
      </c>
      <c r="DXR50" s="55">
        <f>SUM(LJCF!DXR50,LPJ!DXR50,PJCF!DXR50)</f>
        <v>0</v>
      </c>
      <c r="DXS50" s="55">
        <f>SUM(LJCF!DXS50,LPJ!DXS50,PJCF!DXS50)</f>
        <v>0</v>
      </c>
      <c r="DXT50" s="55">
        <f>SUM(LJCF!DXT50,LPJ!DXT50,PJCF!DXT50)</f>
        <v>0</v>
      </c>
      <c r="DXU50" s="55">
        <f>SUM(LJCF!DXU50,LPJ!DXU50,PJCF!DXU50)</f>
        <v>0</v>
      </c>
      <c r="DXV50" s="55">
        <f>SUM(LJCF!DXV50,LPJ!DXV50,PJCF!DXV50)</f>
        <v>0</v>
      </c>
      <c r="DXW50" s="55">
        <f>SUM(LJCF!DXW50,LPJ!DXW50,PJCF!DXW50)</f>
        <v>0</v>
      </c>
      <c r="DXX50" s="55">
        <f>SUM(LJCF!DXX50,LPJ!DXX50,PJCF!DXX50)</f>
        <v>0</v>
      </c>
      <c r="DXY50" s="55">
        <f>SUM(LJCF!DXY50,LPJ!DXY50,PJCF!DXY50)</f>
        <v>0</v>
      </c>
      <c r="DXZ50" s="55">
        <f>SUM(LJCF!DXZ50,LPJ!DXZ50,PJCF!DXZ50)</f>
        <v>0</v>
      </c>
      <c r="DYA50" s="55">
        <f>SUM(LJCF!DYA50,LPJ!DYA50,PJCF!DYA50)</f>
        <v>0</v>
      </c>
      <c r="DYB50" s="55">
        <f>SUM(LJCF!DYB50,LPJ!DYB50,PJCF!DYB50)</f>
        <v>0</v>
      </c>
      <c r="DYC50" s="55">
        <f>SUM(LJCF!DYC50,LPJ!DYC50,PJCF!DYC50)</f>
        <v>0</v>
      </c>
      <c r="DYD50" s="55">
        <f>SUM(LJCF!DYD50,LPJ!DYD50,PJCF!DYD50)</f>
        <v>0</v>
      </c>
      <c r="DYE50" s="55">
        <f>SUM(LJCF!DYE50,LPJ!DYE50,PJCF!DYE50)</f>
        <v>0</v>
      </c>
      <c r="DYF50" s="55">
        <f>SUM(LJCF!DYF50,LPJ!DYF50,PJCF!DYF50)</f>
        <v>0</v>
      </c>
      <c r="DYG50" s="55">
        <f>SUM(LJCF!DYG50,LPJ!DYG50,PJCF!DYG50)</f>
        <v>0</v>
      </c>
      <c r="DYH50" s="55">
        <f>SUM(LJCF!DYH50,LPJ!DYH50,PJCF!DYH50)</f>
        <v>0</v>
      </c>
      <c r="DYI50" s="55">
        <f>SUM(LJCF!DYI50,LPJ!DYI50,PJCF!DYI50)</f>
        <v>0</v>
      </c>
      <c r="DYJ50" s="55">
        <f>SUM(LJCF!DYJ50,LPJ!DYJ50,PJCF!DYJ50)</f>
        <v>0</v>
      </c>
      <c r="DYK50" s="55">
        <f>SUM(LJCF!DYK50,LPJ!DYK50,PJCF!DYK50)</f>
        <v>0</v>
      </c>
      <c r="DYL50" s="55">
        <f>SUM(LJCF!DYL50,LPJ!DYL50,PJCF!DYL50)</f>
        <v>0</v>
      </c>
      <c r="DYM50" s="55">
        <f>SUM(LJCF!DYM50,LPJ!DYM50,PJCF!DYM50)</f>
        <v>0</v>
      </c>
      <c r="DYN50" s="55">
        <f>SUM(LJCF!DYN50,LPJ!DYN50,PJCF!DYN50)</f>
        <v>0</v>
      </c>
      <c r="DYO50" s="55">
        <f>SUM(LJCF!DYO50,LPJ!DYO50,PJCF!DYO50)</f>
        <v>0</v>
      </c>
      <c r="DYP50" s="55">
        <f>SUM(LJCF!DYP50,LPJ!DYP50,PJCF!DYP50)</f>
        <v>0</v>
      </c>
      <c r="DYQ50" s="55">
        <f>SUM(LJCF!DYQ50,LPJ!DYQ50,PJCF!DYQ50)</f>
        <v>0</v>
      </c>
      <c r="DYR50" s="55">
        <f>SUM(LJCF!DYR50,LPJ!DYR50,PJCF!DYR50)</f>
        <v>0</v>
      </c>
      <c r="DYS50" s="55">
        <f>SUM(LJCF!DYS50,LPJ!DYS50,PJCF!DYS50)</f>
        <v>0</v>
      </c>
      <c r="DYT50" s="55">
        <f>SUM(LJCF!DYT50,LPJ!DYT50,PJCF!DYT50)</f>
        <v>0</v>
      </c>
      <c r="DYU50" s="55">
        <f>SUM(LJCF!DYU50,LPJ!DYU50,PJCF!DYU50)</f>
        <v>0</v>
      </c>
      <c r="DYV50" s="55">
        <f>SUM(LJCF!DYV50,LPJ!DYV50,PJCF!DYV50)</f>
        <v>0</v>
      </c>
      <c r="DYW50" s="55">
        <f>SUM(LJCF!DYW50,LPJ!DYW50,PJCF!DYW50)</f>
        <v>0</v>
      </c>
      <c r="DYX50" s="55">
        <f>SUM(LJCF!DYX50,LPJ!DYX50,PJCF!DYX50)</f>
        <v>0</v>
      </c>
      <c r="DYY50" s="55">
        <f>SUM(LJCF!DYY50,LPJ!DYY50,PJCF!DYY50)</f>
        <v>0</v>
      </c>
      <c r="DYZ50" s="55">
        <f>SUM(LJCF!DYZ50,LPJ!DYZ50,PJCF!DYZ50)</f>
        <v>0</v>
      </c>
      <c r="DZA50" s="55">
        <f>SUM(LJCF!DZA50,LPJ!DZA50,PJCF!DZA50)</f>
        <v>0</v>
      </c>
      <c r="DZB50" s="55">
        <f>SUM(LJCF!DZB50,LPJ!DZB50,PJCF!DZB50)</f>
        <v>0</v>
      </c>
      <c r="DZC50" s="55">
        <f>SUM(LJCF!DZC50,LPJ!DZC50,PJCF!DZC50)</f>
        <v>0</v>
      </c>
      <c r="DZD50" s="55">
        <f>SUM(LJCF!DZD50,LPJ!DZD50,PJCF!DZD50)</f>
        <v>0</v>
      </c>
      <c r="DZE50" s="55">
        <f>SUM(LJCF!DZE50,LPJ!DZE50,PJCF!DZE50)</f>
        <v>0</v>
      </c>
      <c r="DZF50" s="55">
        <f>SUM(LJCF!DZF50,LPJ!DZF50,PJCF!DZF50)</f>
        <v>0</v>
      </c>
      <c r="DZG50" s="55">
        <f>SUM(LJCF!DZG50,LPJ!DZG50,PJCF!DZG50)</f>
        <v>0</v>
      </c>
      <c r="DZH50" s="55">
        <f>SUM(LJCF!DZH50,LPJ!DZH50,PJCF!DZH50)</f>
        <v>0</v>
      </c>
      <c r="DZI50" s="55">
        <f>SUM(LJCF!DZI50,LPJ!DZI50,PJCF!DZI50)</f>
        <v>0</v>
      </c>
      <c r="DZJ50" s="55">
        <f>SUM(LJCF!DZJ50,LPJ!DZJ50,PJCF!DZJ50)</f>
        <v>0</v>
      </c>
      <c r="DZK50" s="55">
        <f>SUM(LJCF!DZK50,LPJ!DZK50,PJCF!DZK50)</f>
        <v>0</v>
      </c>
      <c r="DZL50" s="55">
        <f>SUM(LJCF!DZL50,LPJ!DZL50,PJCF!DZL50)</f>
        <v>0</v>
      </c>
      <c r="DZM50" s="55">
        <f>SUM(LJCF!DZM50,LPJ!DZM50,PJCF!DZM50)</f>
        <v>0</v>
      </c>
      <c r="DZN50" s="55">
        <f>SUM(LJCF!DZN50,LPJ!DZN50,PJCF!DZN50)</f>
        <v>0</v>
      </c>
      <c r="DZO50" s="55">
        <f>SUM(LJCF!DZO50,LPJ!DZO50,PJCF!DZO50)</f>
        <v>0</v>
      </c>
      <c r="DZP50" s="55">
        <f>SUM(LJCF!DZP50,LPJ!DZP50,PJCF!DZP50)</f>
        <v>0</v>
      </c>
      <c r="DZQ50" s="55">
        <f>SUM(LJCF!DZQ50,LPJ!DZQ50,PJCF!DZQ50)</f>
        <v>0</v>
      </c>
      <c r="DZR50" s="55">
        <f>SUM(LJCF!DZR50,LPJ!DZR50,PJCF!DZR50)</f>
        <v>0</v>
      </c>
      <c r="DZS50" s="55">
        <f>SUM(LJCF!DZS50,LPJ!DZS50,PJCF!DZS50)</f>
        <v>0</v>
      </c>
      <c r="DZT50" s="55">
        <f>SUM(LJCF!DZT50,LPJ!DZT50,PJCF!DZT50)</f>
        <v>0</v>
      </c>
      <c r="DZU50" s="55">
        <f>SUM(LJCF!DZU50,LPJ!DZU50,PJCF!DZU50)</f>
        <v>0</v>
      </c>
      <c r="DZV50" s="55">
        <f>SUM(LJCF!DZV50,LPJ!DZV50,PJCF!DZV50)</f>
        <v>0</v>
      </c>
      <c r="DZW50" s="55">
        <f>SUM(LJCF!DZW50,LPJ!DZW50,PJCF!DZW50)</f>
        <v>0</v>
      </c>
      <c r="DZX50" s="55">
        <f>SUM(LJCF!DZX50,LPJ!DZX50,PJCF!DZX50)</f>
        <v>0</v>
      </c>
      <c r="DZY50" s="55">
        <f>SUM(LJCF!DZY50,LPJ!DZY50,PJCF!DZY50)</f>
        <v>0</v>
      </c>
      <c r="DZZ50" s="55">
        <f>SUM(LJCF!DZZ50,LPJ!DZZ50,PJCF!DZZ50)</f>
        <v>0</v>
      </c>
      <c r="EAA50" s="55">
        <f>SUM(LJCF!EAA50,LPJ!EAA50,PJCF!EAA50)</f>
        <v>0</v>
      </c>
      <c r="EAB50" s="55">
        <f>SUM(LJCF!EAB50,LPJ!EAB50,PJCF!EAB50)</f>
        <v>0</v>
      </c>
      <c r="EAC50" s="55">
        <f>SUM(LJCF!EAC50,LPJ!EAC50,PJCF!EAC50)</f>
        <v>0</v>
      </c>
      <c r="EAD50" s="55">
        <f>SUM(LJCF!EAD50,LPJ!EAD50,PJCF!EAD50)</f>
        <v>0</v>
      </c>
      <c r="EAE50" s="55">
        <f>SUM(LJCF!EAE50,LPJ!EAE50,PJCF!EAE50)</f>
        <v>0</v>
      </c>
      <c r="EAF50" s="55">
        <f>SUM(LJCF!EAF50,LPJ!EAF50,PJCF!EAF50)</f>
        <v>0</v>
      </c>
      <c r="EAG50" s="55">
        <f>SUM(LJCF!EAG50,LPJ!EAG50,PJCF!EAG50)</f>
        <v>0</v>
      </c>
      <c r="EAH50" s="55">
        <f>SUM(LJCF!EAH50,LPJ!EAH50,PJCF!EAH50)</f>
        <v>0</v>
      </c>
      <c r="EAI50" s="55">
        <f>SUM(LJCF!EAI50,LPJ!EAI50,PJCF!EAI50)</f>
        <v>0</v>
      </c>
      <c r="EAJ50" s="55">
        <f>SUM(LJCF!EAJ50,LPJ!EAJ50,PJCF!EAJ50)</f>
        <v>0</v>
      </c>
      <c r="EAK50" s="55">
        <f>SUM(LJCF!EAK50,LPJ!EAK50,PJCF!EAK50)</f>
        <v>0</v>
      </c>
      <c r="EAL50" s="55">
        <f>SUM(LJCF!EAL50,LPJ!EAL50,PJCF!EAL50)</f>
        <v>0</v>
      </c>
      <c r="EAM50" s="55">
        <f>SUM(LJCF!EAM50,LPJ!EAM50,PJCF!EAM50)</f>
        <v>0</v>
      </c>
      <c r="EAN50" s="55">
        <f>SUM(LJCF!EAN50,LPJ!EAN50,PJCF!EAN50)</f>
        <v>0</v>
      </c>
      <c r="EAO50" s="55">
        <f>SUM(LJCF!EAO50,LPJ!EAO50,PJCF!EAO50)</f>
        <v>0</v>
      </c>
      <c r="EAP50" s="55">
        <f>SUM(LJCF!EAP50,LPJ!EAP50,PJCF!EAP50)</f>
        <v>0</v>
      </c>
      <c r="EAQ50" s="55">
        <f>SUM(LJCF!EAQ50,LPJ!EAQ50,PJCF!EAQ50)</f>
        <v>0</v>
      </c>
      <c r="EAR50" s="55">
        <f>SUM(LJCF!EAR50,LPJ!EAR50,PJCF!EAR50)</f>
        <v>0</v>
      </c>
      <c r="EAS50" s="55">
        <f>SUM(LJCF!EAS50,LPJ!EAS50,PJCF!EAS50)</f>
        <v>0</v>
      </c>
      <c r="EAT50" s="55">
        <f>SUM(LJCF!EAT50,LPJ!EAT50,PJCF!EAT50)</f>
        <v>0</v>
      </c>
      <c r="EAU50" s="55">
        <f>SUM(LJCF!EAU50,LPJ!EAU50,PJCF!EAU50)</f>
        <v>0</v>
      </c>
      <c r="EAV50" s="55">
        <f>SUM(LJCF!EAV50,LPJ!EAV50,PJCF!EAV50)</f>
        <v>0</v>
      </c>
      <c r="EAW50" s="55">
        <f>SUM(LJCF!EAW50,LPJ!EAW50,PJCF!EAW50)</f>
        <v>0</v>
      </c>
      <c r="EAX50" s="55">
        <f>SUM(LJCF!EAX50,LPJ!EAX50,PJCF!EAX50)</f>
        <v>0</v>
      </c>
      <c r="EAY50" s="55">
        <f>SUM(LJCF!EAY50,LPJ!EAY50,PJCF!EAY50)</f>
        <v>0</v>
      </c>
      <c r="EAZ50" s="55">
        <f>SUM(LJCF!EAZ50,LPJ!EAZ50,PJCF!EAZ50)</f>
        <v>0</v>
      </c>
      <c r="EBA50" s="55">
        <f>SUM(LJCF!EBA50,LPJ!EBA50,PJCF!EBA50)</f>
        <v>0</v>
      </c>
      <c r="EBB50" s="55">
        <f>SUM(LJCF!EBB50,LPJ!EBB50,PJCF!EBB50)</f>
        <v>0</v>
      </c>
      <c r="EBC50" s="55">
        <f>SUM(LJCF!EBC50,LPJ!EBC50,PJCF!EBC50)</f>
        <v>0</v>
      </c>
      <c r="EBD50" s="55">
        <f>SUM(LJCF!EBD50,LPJ!EBD50,PJCF!EBD50)</f>
        <v>0</v>
      </c>
      <c r="EBE50" s="55">
        <f>SUM(LJCF!EBE50,LPJ!EBE50,PJCF!EBE50)</f>
        <v>0</v>
      </c>
      <c r="EBF50" s="55">
        <f>SUM(LJCF!EBF50,LPJ!EBF50,PJCF!EBF50)</f>
        <v>0</v>
      </c>
      <c r="EBG50" s="55">
        <f>SUM(LJCF!EBG50,LPJ!EBG50,PJCF!EBG50)</f>
        <v>0</v>
      </c>
      <c r="EBH50" s="55">
        <f>SUM(LJCF!EBH50,LPJ!EBH50,PJCF!EBH50)</f>
        <v>0</v>
      </c>
      <c r="EBI50" s="55">
        <f>SUM(LJCF!EBI50,LPJ!EBI50,PJCF!EBI50)</f>
        <v>0</v>
      </c>
      <c r="EBJ50" s="55">
        <f>SUM(LJCF!EBJ50,LPJ!EBJ50,PJCF!EBJ50)</f>
        <v>0</v>
      </c>
      <c r="EBK50" s="55">
        <f>SUM(LJCF!EBK50,LPJ!EBK50,PJCF!EBK50)</f>
        <v>0</v>
      </c>
      <c r="EBL50" s="55">
        <f>SUM(LJCF!EBL50,LPJ!EBL50,PJCF!EBL50)</f>
        <v>0</v>
      </c>
      <c r="EBM50" s="55">
        <f>SUM(LJCF!EBM50,LPJ!EBM50,PJCF!EBM50)</f>
        <v>0</v>
      </c>
      <c r="EBN50" s="55">
        <f>SUM(LJCF!EBN50,LPJ!EBN50,PJCF!EBN50)</f>
        <v>0</v>
      </c>
      <c r="EBO50" s="55">
        <f>SUM(LJCF!EBO50,LPJ!EBO50,PJCF!EBO50)</f>
        <v>0</v>
      </c>
      <c r="EBP50" s="55">
        <f>SUM(LJCF!EBP50,LPJ!EBP50,PJCF!EBP50)</f>
        <v>0</v>
      </c>
      <c r="EBQ50" s="55">
        <f>SUM(LJCF!EBQ50,LPJ!EBQ50,PJCF!EBQ50)</f>
        <v>0</v>
      </c>
      <c r="EBR50" s="55">
        <f>SUM(LJCF!EBR50,LPJ!EBR50,PJCF!EBR50)</f>
        <v>0</v>
      </c>
      <c r="EBS50" s="55">
        <f>SUM(LJCF!EBS50,LPJ!EBS50,PJCF!EBS50)</f>
        <v>0</v>
      </c>
      <c r="EBT50" s="55">
        <f>SUM(LJCF!EBT50,LPJ!EBT50,PJCF!EBT50)</f>
        <v>0</v>
      </c>
      <c r="EBU50" s="55">
        <f>SUM(LJCF!EBU50,LPJ!EBU50,PJCF!EBU50)</f>
        <v>0</v>
      </c>
      <c r="EBV50" s="55">
        <f>SUM(LJCF!EBV50,LPJ!EBV50,PJCF!EBV50)</f>
        <v>0</v>
      </c>
      <c r="EBW50" s="55">
        <f>SUM(LJCF!EBW50,LPJ!EBW50,PJCF!EBW50)</f>
        <v>0</v>
      </c>
      <c r="EBX50" s="55">
        <f>SUM(LJCF!EBX50,LPJ!EBX50,PJCF!EBX50)</f>
        <v>0</v>
      </c>
      <c r="EBY50" s="55">
        <f>SUM(LJCF!EBY50,LPJ!EBY50,PJCF!EBY50)</f>
        <v>0</v>
      </c>
      <c r="EBZ50" s="55">
        <f>SUM(LJCF!EBZ50,LPJ!EBZ50,PJCF!EBZ50)</f>
        <v>0</v>
      </c>
      <c r="ECA50" s="55">
        <f>SUM(LJCF!ECA50,LPJ!ECA50,PJCF!ECA50)</f>
        <v>0</v>
      </c>
      <c r="ECB50" s="55">
        <f>SUM(LJCF!ECB50,LPJ!ECB50,PJCF!ECB50)</f>
        <v>0</v>
      </c>
      <c r="ECC50" s="55">
        <f>SUM(LJCF!ECC50,LPJ!ECC50,PJCF!ECC50)</f>
        <v>0</v>
      </c>
      <c r="ECD50" s="55">
        <f>SUM(LJCF!ECD50,LPJ!ECD50,PJCF!ECD50)</f>
        <v>0</v>
      </c>
      <c r="ECE50" s="55">
        <f>SUM(LJCF!ECE50,LPJ!ECE50,PJCF!ECE50)</f>
        <v>0</v>
      </c>
      <c r="ECF50" s="55">
        <f>SUM(LJCF!ECF50,LPJ!ECF50,PJCF!ECF50)</f>
        <v>0</v>
      </c>
      <c r="ECG50" s="55">
        <f>SUM(LJCF!ECG50,LPJ!ECG50,PJCF!ECG50)</f>
        <v>0</v>
      </c>
      <c r="ECH50" s="55">
        <f>SUM(LJCF!ECH50,LPJ!ECH50,PJCF!ECH50)</f>
        <v>0</v>
      </c>
      <c r="ECI50" s="55">
        <f>SUM(LJCF!ECI50,LPJ!ECI50,PJCF!ECI50)</f>
        <v>0</v>
      </c>
      <c r="ECJ50" s="55">
        <f>SUM(LJCF!ECJ50,LPJ!ECJ50,PJCF!ECJ50)</f>
        <v>0</v>
      </c>
      <c r="ECK50" s="55">
        <f>SUM(LJCF!ECK50,LPJ!ECK50,PJCF!ECK50)</f>
        <v>0</v>
      </c>
      <c r="ECL50" s="55">
        <f>SUM(LJCF!ECL50,LPJ!ECL50,PJCF!ECL50)</f>
        <v>0</v>
      </c>
      <c r="ECM50" s="55">
        <f>SUM(LJCF!ECM50,LPJ!ECM50,PJCF!ECM50)</f>
        <v>0</v>
      </c>
      <c r="ECN50" s="55">
        <f>SUM(LJCF!ECN50,LPJ!ECN50,PJCF!ECN50)</f>
        <v>0</v>
      </c>
      <c r="ECO50" s="55">
        <f>SUM(LJCF!ECO50,LPJ!ECO50,PJCF!ECO50)</f>
        <v>0</v>
      </c>
      <c r="ECP50" s="55">
        <f>SUM(LJCF!ECP50,LPJ!ECP50,PJCF!ECP50)</f>
        <v>0</v>
      </c>
      <c r="ECQ50" s="55">
        <f>SUM(LJCF!ECQ50,LPJ!ECQ50,PJCF!ECQ50)</f>
        <v>0</v>
      </c>
      <c r="ECR50" s="55">
        <f>SUM(LJCF!ECR50,LPJ!ECR50,PJCF!ECR50)</f>
        <v>0</v>
      </c>
      <c r="ECS50" s="55">
        <f>SUM(LJCF!ECS50,LPJ!ECS50,PJCF!ECS50)</f>
        <v>0</v>
      </c>
      <c r="ECT50" s="55">
        <f>SUM(LJCF!ECT50,LPJ!ECT50,PJCF!ECT50)</f>
        <v>0</v>
      </c>
      <c r="ECU50" s="55">
        <f>SUM(LJCF!ECU50,LPJ!ECU50,PJCF!ECU50)</f>
        <v>0</v>
      </c>
      <c r="ECV50" s="55">
        <f>SUM(LJCF!ECV50,LPJ!ECV50,PJCF!ECV50)</f>
        <v>0</v>
      </c>
      <c r="ECW50" s="55">
        <f>SUM(LJCF!ECW50,LPJ!ECW50,PJCF!ECW50)</f>
        <v>0</v>
      </c>
      <c r="ECX50" s="55">
        <f>SUM(LJCF!ECX50,LPJ!ECX50,PJCF!ECX50)</f>
        <v>0</v>
      </c>
      <c r="ECY50" s="55">
        <f>SUM(LJCF!ECY50,LPJ!ECY50,PJCF!ECY50)</f>
        <v>0</v>
      </c>
      <c r="ECZ50" s="55">
        <f>SUM(LJCF!ECZ50,LPJ!ECZ50,PJCF!ECZ50)</f>
        <v>0</v>
      </c>
      <c r="EDA50" s="55">
        <f>SUM(LJCF!EDA50,LPJ!EDA50,PJCF!EDA50)</f>
        <v>0</v>
      </c>
      <c r="EDB50" s="55">
        <f>SUM(LJCF!EDB50,LPJ!EDB50,PJCF!EDB50)</f>
        <v>0</v>
      </c>
      <c r="EDC50" s="55">
        <f>SUM(LJCF!EDC50,LPJ!EDC50,PJCF!EDC50)</f>
        <v>0</v>
      </c>
      <c r="EDD50" s="55">
        <f>SUM(LJCF!EDD50,LPJ!EDD50,PJCF!EDD50)</f>
        <v>0</v>
      </c>
      <c r="EDE50" s="55">
        <f>SUM(LJCF!EDE50,LPJ!EDE50,PJCF!EDE50)</f>
        <v>0</v>
      </c>
      <c r="EDF50" s="55">
        <f>SUM(LJCF!EDF50,LPJ!EDF50,PJCF!EDF50)</f>
        <v>0</v>
      </c>
      <c r="EDG50" s="55">
        <f>SUM(LJCF!EDG50,LPJ!EDG50,PJCF!EDG50)</f>
        <v>0</v>
      </c>
      <c r="EDH50" s="55">
        <f>SUM(LJCF!EDH50,LPJ!EDH50,PJCF!EDH50)</f>
        <v>0</v>
      </c>
      <c r="EDI50" s="55">
        <f>SUM(LJCF!EDI50,LPJ!EDI50,PJCF!EDI50)</f>
        <v>0</v>
      </c>
      <c r="EDJ50" s="55">
        <f>SUM(LJCF!EDJ50,LPJ!EDJ50,PJCF!EDJ50)</f>
        <v>0</v>
      </c>
      <c r="EDK50" s="55">
        <f>SUM(LJCF!EDK50,LPJ!EDK50,PJCF!EDK50)</f>
        <v>0</v>
      </c>
      <c r="EDL50" s="55">
        <f>SUM(LJCF!EDL50,LPJ!EDL50,PJCF!EDL50)</f>
        <v>0</v>
      </c>
      <c r="EDM50" s="55">
        <f>SUM(LJCF!EDM50,LPJ!EDM50,PJCF!EDM50)</f>
        <v>0</v>
      </c>
      <c r="EDN50" s="55">
        <f>SUM(LJCF!EDN50,LPJ!EDN50,PJCF!EDN50)</f>
        <v>0</v>
      </c>
      <c r="EDO50" s="55">
        <f>SUM(LJCF!EDO50,LPJ!EDO50,PJCF!EDO50)</f>
        <v>0</v>
      </c>
      <c r="EDP50" s="55">
        <f>SUM(LJCF!EDP50,LPJ!EDP50,PJCF!EDP50)</f>
        <v>0</v>
      </c>
      <c r="EDQ50" s="55">
        <f>SUM(LJCF!EDQ50,LPJ!EDQ50,PJCF!EDQ50)</f>
        <v>0</v>
      </c>
      <c r="EDR50" s="55">
        <f>SUM(LJCF!EDR50,LPJ!EDR50,PJCF!EDR50)</f>
        <v>0</v>
      </c>
      <c r="EDS50" s="55">
        <f>SUM(LJCF!EDS50,LPJ!EDS50,PJCF!EDS50)</f>
        <v>0</v>
      </c>
      <c r="EDT50" s="55">
        <f>SUM(LJCF!EDT50,LPJ!EDT50,PJCF!EDT50)</f>
        <v>0</v>
      </c>
      <c r="EDU50" s="55">
        <f>SUM(LJCF!EDU50,LPJ!EDU50,PJCF!EDU50)</f>
        <v>0</v>
      </c>
      <c r="EDV50" s="55">
        <f>SUM(LJCF!EDV50,LPJ!EDV50,PJCF!EDV50)</f>
        <v>0</v>
      </c>
      <c r="EDW50" s="55">
        <f>SUM(LJCF!EDW50,LPJ!EDW50,PJCF!EDW50)</f>
        <v>0</v>
      </c>
      <c r="EDX50" s="55">
        <f>SUM(LJCF!EDX50,LPJ!EDX50,PJCF!EDX50)</f>
        <v>0</v>
      </c>
      <c r="EDY50" s="55">
        <f>SUM(LJCF!EDY50,LPJ!EDY50,PJCF!EDY50)</f>
        <v>0</v>
      </c>
      <c r="EDZ50" s="55">
        <f>SUM(LJCF!EDZ50,LPJ!EDZ50,PJCF!EDZ50)</f>
        <v>0</v>
      </c>
      <c r="EEA50" s="55">
        <f>SUM(LJCF!EEA50,LPJ!EEA50,PJCF!EEA50)</f>
        <v>0</v>
      </c>
      <c r="EEB50" s="55">
        <f>SUM(LJCF!EEB50,LPJ!EEB50,PJCF!EEB50)</f>
        <v>0</v>
      </c>
      <c r="EEC50" s="55">
        <f>SUM(LJCF!EEC50,LPJ!EEC50,PJCF!EEC50)</f>
        <v>0</v>
      </c>
      <c r="EED50" s="55">
        <f>SUM(LJCF!EED50,LPJ!EED50,PJCF!EED50)</f>
        <v>0</v>
      </c>
      <c r="EEE50" s="55">
        <f>SUM(LJCF!EEE50,LPJ!EEE50,PJCF!EEE50)</f>
        <v>0</v>
      </c>
      <c r="EEF50" s="55">
        <f>SUM(LJCF!EEF50,LPJ!EEF50,PJCF!EEF50)</f>
        <v>0</v>
      </c>
      <c r="EEG50" s="55">
        <f>SUM(LJCF!EEG50,LPJ!EEG50,PJCF!EEG50)</f>
        <v>0</v>
      </c>
      <c r="EEH50" s="55">
        <f>SUM(LJCF!EEH50,LPJ!EEH50,PJCF!EEH50)</f>
        <v>0</v>
      </c>
      <c r="EEI50" s="55">
        <f>SUM(LJCF!EEI50,LPJ!EEI50,PJCF!EEI50)</f>
        <v>0</v>
      </c>
      <c r="EEJ50" s="55">
        <f>SUM(LJCF!EEJ50,LPJ!EEJ50,PJCF!EEJ50)</f>
        <v>0</v>
      </c>
      <c r="EEK50" s="55">
        <f>SUM(LJCF!EEK50,LPJ!EEK50,PJCF!EEK50)</f>
        <v>0</v>
      </c>
      <c r="EEL50" s="55">
        <f>SUM(LJCF!EEL50,LPJ!EEL50,PJCF!EEL50)</f>
        <v>0</v>
      </c>
      <c r="EEM50" s="55">
        <f>SUM(LJCF!EEM50,LPJ!EEM50,PJCF!EEM50)</f>
        <v>0</v>
      </c>
      <c r="EEN50" s="55">
        <f>SUM(LJCF!EEN50,LPJ!EEN50,PJCF!EEN50)</f>
        <v>0</v>
      </c>
      <c r="EEO50" s="55">
        <f>SUM(LJCF!EEO50,LPJ!EEO50,PJCF!EEO50)</f>
        <v>0</v>
      </c>
      <c r="EEP50" s="55">
        <f>SUM(LJCF!EEP50,LPJ!EEP50,PJCF!EEP50)</f>
        <v>0</v>
      </c>
      <c r="EEQ50" s="55">
        <f>SUM(LJCF!EEQ50,LPJ!EEQ50,PJCF!EEQ50)</f>
        <v>0</v>
      </c>
      <c r="EER50" s="55">
        <f>SUM(LJCF!EER50,LPJ!EER50,PJCF!EER50)</f>
        <v>0</v>
      </c>
      <c r="EES50" s="55">
        <f>SUM(LJCF!EES50,LPJ!EES50,PJCF!EES50)</f>
        <v>0</v>
      </c>
      <c r="EET50" s="55">
        <f>SUM(LJCF!EET50,LPJ!EET50,PJCF!EET50)</f>
        <v>0</v>
      </c>
      <c r="EEU50" s="55">
        <f>SUM(LJCF!EEU50,LPJ!EEU50,PJCF!EEU50)</f>
        <v>0</v>
      </c>
      <c r="EEV50" s="55">
        <f>SUM(LJCF!EEV50,LPJ!EEV50,PJCF!EEV50)</f>
        <v>0</v>
      </c>
      <c r="EEW50" s="55">
        <f>SUM(LJCF!EEW50,LPJ!EEW50,PJCF!EEW50)</f>
        <v>0</v>
      </c>
      <c r="EEX50" s="55">
        <f>SUM(LJCF!EEX50,LPJ!EEX50,PJCF!EEX50)</f>
        <v>0</v>
      </c>
      <c r="EEY50" s="55">
        <f>SUM(LJCF!EEY50,LPJ!EEY50,PJCF!EEY50)</f>
        <v>0</v>
      </c>
      <c r="EEZ50" s="55">
        <f>SUM(LJCF!EEZ50,LPJ!EEZ50,PJCF!EEZ50)</f>
        <v>0</v>
      </c>
      <c r="EFA50" s="55">
        <f>SUM(LJCF!EFA50,LPJ!EFA50,PJCF!EFA50)</f>
        <v>0</v>
      </c>
      <c r="EFB50" s="55">
        <f>SUM(LJCF!EFB50,LPJ!EFB50,PJCF!EFB50)</f>
        <v>0</v>
      </c>
      <c r="EFC50" s="55">
        <f>SUM(LJCF!EFC50,LPJ!EFC50,PJCF!EFC50)</f>
        <v>0</v>
      </c>
      <c r="EFD50" s="55">
        <f>SUM(LJCF!EFD50,LPJ!EFD50,PJCF!EFD50)</f>
        <v>0</v>
      </c>
      <c r="EFE50" s="55">
        <f>SUM(LJCF!EFE50,LPJ!EFE50,PJCF!EFE50)</f>
        <v>0</v>
      </c>
      <c r="EFF50" s="55">
        <f>SUM(LJCF!EFF50,LPJ!EFF50,PJCF!EFF50)</f>
        <v>0</v>
      </c>
      <c r="EFG50" s="55">
        <f>SUM(LJCF!EFG50,LPJ!EFG50,PJCF!EFG50)</f>
        <v>0</v>
      </c>
      <c r="EFH50" s="55">
        <f>SUM(LJCF!EFH50,LPJ!EFH50,PJCF!EFH50)</f>
        <v>0</v>
      </c>
      <c r="EFI50" s="55">
        <f>SUM(LJCF!EFI50,LPJ!EFI50,PJCF!EFI50)</f>
        <v>0</v>
      </c>
      <c r="EFJ50" s="55">
        <f>SUM(LJCF!EFJ50,LPJ!EFJ50,PJCF!EFJ50)</f>
        <v>0</v>
      </c>
      <c r="EFK50" s="55">
        <f>SUM(LJCF!EFK50,LPJ!EFK50,PJCF!EFK50)</f>
        <v>0</v>
      </c>
      <c r="EFL50" s="55">
        <f>SUM(LJCF!EFL50,LPJ!EFL50,PJCF!EFL50)</f>
        <v>0</v>
      </c>
      <c r="EFM50" s="55">
        <f>SUM(LJCF!EFM50,LPJ!EFM50,PJCF!EFM50)</f>
        <v>0</v>
      </c>
      <c r="EFN50" s="55">
        <f>SUM(LJCF!EFN50,LPJ!EFN50,PJCF!EFN50)</f>
        <v>0</v>
      </c>
      <c r="EFO50" s="55">
        <f>SUM(LJCF!EFO50,LPJ!EFO50,PJCF!EFO50)</f>
        <v>0</v>
      </c>
      <c r="EFP50" s="55">
        <f>SUM(LJCF!EFP50,LPJ!EFP50,PJCF!EFP50)</f>
        <v>0</v>
      </c>
      <c r="EFQ50" s="55">
        <f>SUM(LJCF!EFQ50,LPJ!EFQ50,PJCF!EFQ50)</f>
        <v>0</v>
      </c>
      <c r="EFR50" s="55">
        <f>SUM(LJCF!EFR50,LPJ!EFR50,PJCF!EFR50)</f>
        <v>0</v>
      </c>
      <c r="EFS50" s="55">
        <f>SUM(LJCF!EFS50,LPJ!EFS50,PJCF!EFS50)</f>
        <v>0</v>
      </c>
      <c r="EFT50" s="55">
        <f>SUM(LJCF!EFT50,LPJ!EFT50,PJCF!EFT50)</f>
        <v>0</v>
      </c>
      <c r="EFU50" s="55">
        <f>SUM(LJCF!EFU50,LPJ!EFU50,PJCF!EFU50)</f>
        <v>0</v>
      </c>
      <c r="EFV50" s="55">
        <f>SUM(LJCF!EFV50,LPJ!EFV50,PJCF!EFV50)</f>
        <v>0</v>
      </c>
      <c r="EFW50" s="55">
        <f>SUM(LJCF!EFW50,LPJ!EFW50,PJCF!EFW50)</f>
        <v>0</v>
      </c>
      <c r="EFX50" s="55">
        <f>SUM(LJCF!EFX50,LPJ!EFX50,PJCF!EFX50)</f>
        <v>0</v>
      </c>
      <c r="EFY50" s="55">
        <f>SUM(LJCF!EFY50,LPJ!EFY50,PJCF!EFY50)</f>
        <v>0</v>
      </c>
      <c r="EFZ50" s="55">
        <f>SUM(LJCF!EFZ50,LPJ!EFZ50,PJCF!EFZ50)</f>
        <v>0</v>
      </c>
      <c r="EGA50" s="55">
        <f>SUM(LJCF!EGA50,LPJ!EGA50,PJCF!EGA50)</f>
        <v>0</v>
      </c>
      <c r="EGB50" s="55">
        <f>SUM(LJCF!EGB50,LPJ!EGB50,PJCF!EGB50)</f>
        <v>0</v>
      </c>
      <c r="EGC50" s="55">
        <f>SUM(LJCF!EGC50,LPJ!EGC50,PJCF!EGC50)</f>
        <v>0</v>
      </c>
      <c r="EGD50" s="55">
        <f>SUM(LJCF!EGD50,LPJ!EGD50,PJCF!EGD50)</f>
        <v>0</v>
      </c>
      <c r="EGE50" s="55">
        <f>SUM(LJCF!EGE50,LPJ!EGE50,PJCF!EGE50)</f>
        <v>0</v>
      </c>
      <c r="EGF50" s="55">
        <f>SUM(LJCF!EGF50,LPJ!EGF50,PJCF!EGF50)</f>
        <v>0</v>
      </c>
      <c r="EGG50" s="55">
        <f>SUM(LJCF!EGG50,LPJ!EGG50,PJCF!EGG50)</f>
        <v>0</v>
      </c>
      <c r="EGH50" s="55">
        <f>SUM(LJCF!EGH50,LPJ!EGH50,PJCF!EGH50)</f>
        <v>0</v>
      </c>
      <c r="EGI50" s="55">
        <f>SUM(LJCF!EGI50,LPJ!EGI50,PJCF!EGI50)</f>
        <v>0</v>
      </c>
      <c r="EGJ50" s="55">
        <f>SUM(LJCF!EGJ50,LPJ!EGJ50,PJCF!EGJ50)</f>
        <v>0</v>
      </c>
      <c r="EGK50" s="55">
        <f>SUM(LJCF!EGK50,LPJ!EGK50,PJCF!EGK50)</f>
        <v>0</v>
      </c>
      <c r="EGL50" s="55">
        <f>SUM(LJCF!EGL50,LPJ!EGL50,PJCF!EGL50)</f>
        <v>0</v>
      </c>
      <c r="EGM50" s="55">
        <f>SUM(LJCF!EGM50,LPJ!EGM50,PJCF!EGM50)</f>
        <v>0</v>
      </c>
      <c r="EGN50" s="55">
        <f>SUM(LJCF!EGN50,LPJ!EGN50,PJCF!EGN50)</f>
        <v>0</v>
      </c>
      <c r="EGO50" s="55">
        <f>SUM(LJCF!EGO50,LPJ!EGO50,PJCF!EGO50)</f>
        <v>0</v>
      </c>
      <c r="EGP50" s="55">
        <f>SUM(LJCF!EGP50,LPJ!EGP50,PJCF!EGP50)</f>
        <v>0</v>
      </c>
      <c r="EGQ50" s="55">
        <f>SUM(LJCF!EGQ50,LPJ!EGQ50,PJCF!EGQ50)</f>
        <v>0</v>
      </c>
      <c r="EGR50" s="55">
        <f>SUM(LJCF!EGR50,LPJ!EGR50,PJCF!EGR50)</f>
        <v>0</v>
      </c>
      <c r="EGS50" s="55">
        <f>SUM(LJCF!EGS50,LPJ!EGS50,PJCF!EGS50)</f>
        <v>0</v>
      </c>
      <c r="EGT50" s="55">
        <f>SUM(LJCF!EGT50,LPJ!EGT50,PJCF!EGT50)</f>
        <v>0</v>
      </c>
      <c r="EGU50" s="55">
        <f>SUM(LJCF!EGU50,LPJ!EGU50,PJCF!EGU50)</f>
        <v>0</v>
      </c>
      <c r="EGV50" s="55">
        <f>SUM(LJCF!EGV50,LPJ!EGV50,PJCF!EGV50)</f>
        <v>0</v>
      </c>
      <c r="EGW50" s="55">
        <f>SUM(LJCF!EGW50,LPJ!EGW50,PJCF!EGW50)</f>
        <v>0</v>
      </c>
      <c r="EGX50" s="55">
        <f>SUM(LJCF!EGX50,LPJ!EGX50,PJCF!EGX50)</f>
        <v>0</v>
      </c>
      <c r="EGY50" s="55">
        <f>SUM(LJCF!EGY50,LPJ!EGY50,PJCF!EGY50)</f>
        <v>0</v>
      </c>
      <c r="EGZ50" s="55">
        <f>SUM(LJCF!EGZ50,LPJ!EGZ50,PJCF!EGZ50)</f>
        <v>0</v>
      </c>
      <c r="EHA50" s="55">
        <f>SUM(LJCF!EHA50,LPJ!EHA50,PJCF!EHA50)</f>
        <v>0</v>
      </c>
      <c r="EHB50" s="55">
        <f>SUM(LJCF!EHB50,LPJ!EHB50,PJCF!EHB50)</f>
        <v>0</v>
      </c>
      <c r="EHC50" s="55">
        <f>SUM(LJCF!EHC50,LPJ!EHC50,PJCF!EHC50)</f>
        <v>0</v>
      </c>
      <c r="EHD50" s="55">
        <f>SUM(LJCF!EHD50,LPJ!EHD50,PJCF!EHD50)</f>
        <v>0</v>
      </c>
      <c r="EHE50" s="55">
        <f>SUM(LJCF!EHE50,LPJ!EHE50,PJCF!EHE50)</f>
        <v>0</v>
      </c>
      <c r="EHF50" s="55">
        <f>SUM(LJCF!EHF50,LPJ!EHF50,PJCF!EHF50)</f>
        <v>0</v>
      </c>
      <c r="EHG50" s="55">
        <f>SUM(LJCF!EHG50,LPJ!EHG50,PJCF!EHG50)</f>
        <v>0</v>
      </c>
      <c r="EHH50" s="55">
        <f>SUM(LJCF!EHH50,LPJ!EHH50,PJCF!EHH50)</f>
        <v>0</v>
      </c>
      <c r="EHI50" s="55">
        <f>SUM(LJCF!EHI50,LPJ!EHI50,PJCF!EHI50)</f>
        <v>0</v>
      </c>
      <c r="EHJ50" s="55">
        <f>SUM(LJCF!EHJ50,LPJ!EHJ50,PJCF!EHJ50)</f>
        <v>0</v>
      </c>
      <c r="EHK50" s="55">
        <f>SUM(LJCF!EHK50,LPJ!EHK50,PJCF!EHK50)</f>
        <v>0</v>
      </c>
      <c r="EHL50" s="55">
        <f>SUM(LJCF!EHL50,LPJ!EHL50,PJCF!EHL50)</f>
        <v>0</v>
      </c>
      <c r="EHM50" s="55">
        <f>SUM(LJCF!EHM50,LPJ!EHM50,PJCF!EHM50)</f>
        <v>0</v>
      </c>
      <c r="EHN50" s="55">
        <f>SUM(LJCF!EHN50,LPJ!EHN50,PJCF!EHN50)</f>
        <v>0</v>
      </c>
      <c r="EHO50" s="55">
        <f>SUM(LJCF!EHO50,LPJ!EHO50,PJCF!EHO50)</f>
        <v>0</v>
      </c>
      <c r="EHP50" s="55">
        <f>SUM(LJCF!EHP50,LPJ!EHP50,PJCF!EHP50)</f>
        <v>0</v>
      </c>
      <c r="EHQ50" s="55">
        <f>SUM(LJCF!EHQ50,LPJ!EHQ50,PJCF!EHQ50)</f>
        <v>0</v>
      </c>
      <c r="EHR50" s="55">
        <f>SUM(LJCF!EHR50,LPJ!EHR50,PJCF!EHR50)</f>
        <v>0</v>
      </c>
      <c r="EHS50" s="55">
        <f>SUM(LJCF!EHS50,LPJ!EHS50,PJCF!EHS50)</f>
        <v>0</v>
      </c>
      <c r="EHT50" s="55">
        <f>SUM(LJCF!EHT50,LPJ!EHT50,PJCF!EHT50)</f>
        <v>0</v>
      </c>
      <c r="EHU50" s="55">
        <f>SUM(LJCF!EHU50,LPJ!EHU50,PJCF!EHU50)</f>
        <v>0</v>
      </c>
      <c r="EHV50" s="55">
        <f>SUM(LJCF!EHV50,LPJ!EHV50,PJCF!EHV50)</f>
        <v>0</v>
      </c>
      <c r="EHW50" s="55">
        <f>SUM(LJCF!EHW50,LPJ!EHW50,PJCF!EHW50)</f>
        <v>0</v>
      </c>
      <c r="EHX50" s="55">
        <f>SUM(LJCF!EHX50,LPJ!EHX50,PJCF!EHX50)</f>
        <v>0</v>
      </c>
      <c r="EHY50" s="55">
        <f>SUM(LJCF!EHY50,LPJ!EHY50,PJCF!EHY50)</f>
        <v>0</v>
      </c>
      <c r="EHZ50" s="55">
        <f>SUM(LJCF!EHZ50,LPJ!EHZ50,PJCF!EHZ50)</f>
        <v>0</v>
      </c>
      <c r="EIA50" s="55">
        <f>SUM(LJCF!EIA50,LPJ!EIA50,PJCF!EIA50)</f>
        <v>0</v>
      </c>
      <c r="EIB50" s="55">
        <f>SUM(LJCF!EIB50,LPJ!EIB50,PJCF!EIB50)</f>
        <v>0</v>
      </c>
      <c r="EIC50" s="55">
        <f>SUM(LJCF!EIC50,LPJ!EIC50,PJCF!EIC50)</f>
        <v>0</v>
      </c>
      <c r="EID50" s="55">
        <f>SUM(LJCF!EID50,LPJ!EID50,PJCF!EID50)</f>
        <v>0</v>
      </c>
      <c r="EIE50" s="55">
        <f>SUM(LJCF!EIE50,LPJ!EIE50,PJCF!EIE50)</f>
        <v>0</v>
      </c>
      <c r="EIF50" s="55">
        <f>SUM(LJCF!EIF50,LPJ!EIF50,PJCF!EIF50)</f>
        <v>0</v>
      </c>
      <c r="EIG50" s="55">
        <f>SUM(LJCF!EIG50,LPJ!EIG50,PJCF!EIG50)</f>
        <v>0</v>
      </c>
      <c r="EIH50" s="55">
        <f>SUM(LJCF!EIH50,LPJ!EIH50,PJCF!EIH50)</f>
        <v>0</v>
      </c>
      <c r="EII50" s="55">
        <f>SUM(LJCF!EII50,LPJ!EII50,PJCF!EII50)</f>
        <v>0</v>
      </c>
      <c r="EIJ50" s="55">
        <f>SUM(LJCF!EIJ50,LPJ!EIJ50,PJCF!EIJ50)</f>
        <v>0</v>
      </c>
      <c r="EIK50" s="55">
        <f>SUM(LJCF!EIK50,LPJ!EIK50,PJCF!EIK50)</f>
        <v>0</v>
      </c>
      <c r="EIL50" s="55">
        <f>SUM(LJCF!EIL50,LPJ!EIL50,PJCF!EIL50)</f>
        <v>0</v>
      </c>
      <c r="EIM50" s="55">
        <f>SUM(LJCF!EIM50,LPJ!EIM50,PJCF!EIM50)</f>
        <v>0</v>
      </c>
      <c r="EIN50" s="55">
        <f>SUM(LJCF!EIN50,LPJ!EIN50,PJCF!EIN50)</f>
        <v>0</v>
      </c>
      <c r="EIO50" s="55">
        <f>SUM(LJCF!EIO50,LPJ!EIO50,PJCF!EIO50)</f>
        <v>0</v>
      </c>
      <c r="EIP50" s="55">
        <f>SUM(LJCF!EIP50,LPJ!EIP50,PJCF!EIP50)</f>
        <v>0</v>
      </c>
      <c r="EIQ50" s="55">
        <f>SUM(LJCF!EIQ50,LPJ!EIQ50,PJCF!EIQ50)</f>
        <v>0</v>
      </c>
      <c r="EIR50" s="55">
        <f>SUM(LJCF!EIR50,LPJ!EIR50,PJCF!EIR50)</f>
        <v>0</v>
      </c>
      <c r="EIS50" s="55">
        <f>SUM(LJCF!EIS50,LPJ!EIS50,PJCF!EIS50)</f>
        <v>0</v>
      </c>
      <c r="EIT50" s="55">
        <f>SUM(LJCF!EIT50,LPJ!EIT50,PJCF!EIT50)</f>
        <v>0</v>
      </c>
      <c r="EIU50" s="55">
        <f>SUM(LJCF!EIU50,LPJ!EIU50,PJCF!EIU50)</f>
        <v>0</v>
      </c>
      <c r="EIV50" s="55">
        <f>SUM(LJCF!EIV50,LPJ!EIV50,PJCF!EIV50)</f>
        <v>0</v>
      </c>
      <c r="EIW50" s="55">
        <f>SUM(LJCF!EIW50,LPJ!EIW50,PJCF!EIW50)</f>
        <v>0</v>
      </c>
      <c r="EIX50" s="55">
        <f>SUM(LJCF!EIX50,LPJ!EIX50,PJCF!EIX50)</f>
        <v>0</v>
      </c>
      <c r="EIY50" s="55">
        <f>SUM(LJCF!EIY50,LPJ!EIY50,PJCF!EIY50)</f>
        <v>0</v>
      </c>
      <c r="EIZ50" s="55">
        <f>SUM(LJCF!EIZ50,LPJ!EIZ50,PJCF!EIZ50)</f>
        <v>0</v>
      </c>
      <c r="EJA50" s="55">
        <f>SUM(LJCF!EJA50,LPJ!EJA50,PJCF!EJA50)</f>
        <v>0</v>
      </c>
      <c r="EJB50" s="55">
        <f>SUM(LJCF!EJB50,LPJ!EJB50,PJCF!EJB50)</f>
        <v>0</v>
      </c>
      <c r="EJC50" s="55">
        <f>SUM(LJCF!EJC50,LPJ!EJC50,PJCF!EJC50)</f>
        <v>0</v>
      </c>
      <c r="EJD50" s="55">
        <f>SUM(LJCF!EJD50,LPJ!EJD50,PJCF!EJD50)</f>
        <v>0</v>
      </c>
      <c r="EJE50" s="55">
        <f>SUM(LJCF!EJE50,LPJ!EJE50,PJCF!EJE50)</f>
        <v>0</v>
      </c>
      <c r="EJF50" s="55">
        <f>SUM(LJCF!EJF50,LPJ!EJF50,PJCF!EJF50)</f>
        <v>0</v>
      </c>
      <c r="EJG50" s="55">
        <f>SUM(LJCF!EJG50,LPJ!EJG50,PJCF!EJG50)</f>
        <v>0</v>
      </c>
      <c r="EJH50" s="55">
        <f>SUM(LJCF!EJH50,LPJ!EJH50,PJCF!EJH50)</f>
        <v>0</v>
      </c>
      <c r="EJI50" s="55">
        <f>SUM(LJCF!EJI50,LPJ!EJI50,PJCF!EJI50)</f>
        <v>0</v>
      </c>
      <c r="EJJ50" s="55">
        <f>SUM(LJCF!EJJ50,LPJ!EJJ50,PJCF!EJJ50)</f>
        <v>0</v>
      </c>
      <c r="EJK50" s="55">
        <f>SUM(LJCF!EJK50,LPJ!EJK50,PJCF!EJK50)</f>
        <v>0</v>
      </c>
      <c r="EJL50" s="55">
        <f>SUM(LJCF!EJL50,LPJ!EJL50,PJCF!EJL50)</f>
        <v>0</v>
      </c>
      <c r="EJM50" s="55">
        <f>SUM(LJCF!EJM50,LPJ!EJM50,PJCF!EJM50)</f>
        <v>0</v>
      </c>
      <c r="EJN50" s="55">
        <f>SUM(LJCF!EJN50,LPJ!EJN50,PJCF!EJN50)</f>
        <v>0</v>
      </c>
      <c r="EJO50" s="55">
        <f>SUM(LJCF!EJO50,LPJ!EJO50,PJCF!EJO50)</f>
        <v>0</v>
      </c>
      <c r="EJP50" s="55">
        <f>SUM(LJCF!EJP50,LPJ!EJP50,PJCF!EJP50)</f>
        <v>0</v>
      </c>
      <c r="EJQ50" s="55">
        <f>SUM(LJCF!EJQ50,LPJ!EJQ50,PJCF!EJQ50)</f>
        <v>0</v>
      </c>
      <c r="EJR50" s="55">
        <f>SUM(LJCF!EJR50,LPJ!EJR50,PJCF!EJR50)</f>
        <v>0</v>
      </c>
      <c r="EJS50" s="55">
        <f>SUM(LJCF!EJS50,LPJ!EJS50,PJCF!EJS50)</f>
        <v>0</v>
      </c>
      <c r="EJT50" s="55">
        <f>SUM(LJCF!EJT50,LPJ!EJT50,PJCF!EJT50)</f>
        <v>0</v>
      </c>
      <c r="EJU50" s="55">
        <f>SUM(LJCF!EJU50,LPJ!EJU50,PJCF!EJU50)</f>
        <v>0</v>
      </c>
      <c r="EJV50" s="55">
        <f>SUM(LJCF!EJV50,LPJ!EJV50,PJCF!EJV50)</f>
        <v>0</v>
      </c>
      <c r="EJW50" s="55">
        <f>SUM(LJCF!EJW50,LPJ!EJW50,PJCF!EJW50)</f>
        <v>0</v>
      </c>
      <c r="EJX50" s="55">
        <f>SUM(LJCF!EJX50,LPJ!EJX50,PJCF!EJX50)</f>
        <v>0</v>
      </c>
      <c r="EJY50" s="55">
        <f>SUM(LJCF!EJY50,LPJ!EJY50,PJCF!EJY50)</f>
        <v>0</v>
      </c>
      <c r="EJZ50" s="55">
        <f>SUM(LJCF!EJZ50,LPJ!EJZ50,PJCF!EJZ50)</f>
        <v>0</v>
      </c>
      <c r="EKA50" s="55">
        <f>SUM(LJCF!EKA50,LPJ!EKA50,PJCF!EKA50)</f>
        <v>0</v>
      </c>
      <c r="EKB50" s="55">
        <f>SUM(LJCF!EKB50,LPJ!EKB50,PJCF!EKB50)</f>
        <v>0</v>
      </c>
      <c r="EKC50" s="55">
        <f>SUM(LJCF!EKC50,LPJ!EKC50,PJCF!EKC50)</f>
        <v>0</v>
      </c>
      <c r="EKD50" s="55">
        <f>SUM(LJCF!EKD50,LPJ!EKD50,PJCF!EKD50)</f>
        <v>0</v>
      </c>
      <c r="EKE50" s="55">
        <f>SUM(LJCF!EKE50,LPJ!EKE50,PJCF!EKE50)</f>
        <v>0</v>
      </c>
      <c r="EKF50" s="55">
        <f>SUM(LJCF!EKF50,LPJ!EKF50,PJCF!EKF50)</f>
        <v>0</v>
      </c>
      <c r="EKG50" s="55">
        <f>SUM(LJCF!EKG50,LPJ!EKG50,PJCF!EKG50)</f>
        <v>0</v>
      </c>
      <c r="EKH50" s="55">
        <f>SUM(LJCF!EKH50,LPJ!EKH50,PJCF!EKH50)</f>
        <v>0</v>
      </c>
      <c r="EKI50" s="55">
        <f>SUM(LJCF!EKI50,LPJ!EKI50,PJCF!EKI50)</f>
        <v>0</v>
      </c>
      <c r="EKJ50" s="55">
        <f>SUM(LJCF!EKJ50,LPJ!EKJ50,PJCF!EKJ50)</f>
        <v>0</v>
      </c>
      <c r="EKK50" s="55">
        <f>SUM(LJCF!EKK50,LPJ!EKK50,PJCF!EKK50)</f>
        <v>0</v>
      </c>
      <c r="EKL50" s="55">
        <f>SUM(LJCF!EKL50,LPJ!EKL50,PJCF!EKL50)</f>
        <v>0</v>
      </c>
      <c r="EKM50" s="55">
        <f>SUM(LJCF!EKM50,LPJ!EKM50,PJCF!EKM50)</f>
        <v>0</v>
      </c>
      <c r="EKN50" s="55">
        <f>SUM(LJCF!EKN50,LPJ!EKN50,PJCF!EKN50)</f>
        <v>0</v>
      </c>
      <c r="EKO50" s="55">
        <f>SUM(LJCF!EKO50,LPJ!EKO50,PJCF!EKO50)</f>
        <v>0</v>
      </c>
      <c r="EKP50" s="55">
        <f>SUM(LJCF!EKP50,LPJ!EKP50,PJCF!EKP50)</f>
        <v>0</v>
      </c>
      <c r="EKQ50" s="55">
        <f>SUM(LJCF!EKQ50,LPJ!EKQ50,PJCF!EKQ50)</f>
        <v>0</v>
      </c>
      <c r="EKR50" s="55">
        <f>SUM(LJCF!EKR50,LPJ!EKR50,PJCF!EKR50)</f>
        <v>0</v>
      </c>
      <c r="EKS50" s="55">
        <f>SUM(LJCF!EKS50,LPJ!EKS50,PJCF!EKS50)</f>
        <v>0</v>
      </c>
      <c r="EKT50" s="55">
        <f>SUM(LJCF!EKT50,LPJ!EKT50,PJCF!EKT50)</f>
        <v>0</v>
      </c>
      <c r="EKU50" s="55">
        <f>SUM(LJCF!EKU50,LPJ!EKU50,PJCF!EKU50)</f>
        <v>0</v>
      </c>
      <c r="EKV50" s="55">
        <f>SUM(LJCF!EKV50,LPJ!EKV50,PJCF!EKV50)</f>
        <v>0</v>
      </c>
      <c r="EKW50" s="55">
        <f>SUM(LJCF!EKW50,LPJ!EKW50,PJCF!EKW50)</f>
        <v>0</v>
      </c>
      <c r="EKX50" s="55">
        <f>SUM(LJCF!EKX50,LPJ!EKX50,PJCF!EKX50)</f>
        <v>0</v>
      </c>
      <c r="EKY50" s="55">
        <f>SUM(LJCF!EKY50,LPJ!EKY50,PJCF!EKY50)</f>
        <v>0</v>
      </c>
      <c r="EKZ50" s="55">
        <f>SUM(LJCF!EKZ50,LPJ!EKZ50,PJCF!EKZ50)</f>
        <v>0</v>
      </c>
      <c r="ELA50" s="55">
        <f>SUM(LJCF!ELA50,LPJ!ELA50,PJCF!ELA50)</f>
        <v>0</v>
      </c>
      <c r="ELB50" s="55">
        <f>SUM(LJCF!ELB50,LPJ!ELB50,PJCF!ELB50)</f>
        <v>0</v>
      </c>
      <c r="ELC50" s="55">
        <f>SUM(LJCF!ELC50,LPJ!ELC50,PJCF!ELC50)</f>
        <v>0</v>
      </c>
      <c r="ELD50" s="55">
        <f>SUM(LJCF!ELD50,LPJ!ELD50,PJCF!ELD50)</f>
        <v>0</v>
      </c>
      <c r="ELE50" s="55">
        <f>SUM(LJCF!ELE50,LPJ!ELE50,PJCF!ELE50)</f>
        <v>0</v>
      </c>
      <c r="ELF50" s="55">
        <f>SUM(LJCF!ELF50,LPJ!ELF50,PJCF!ELF50)</f>
        <v>0</v>
      </c>
      <c r="ELG50" s="55">
        <f>SUM(LJCF!ELG50,LPJ!ELG50,PJCF!ELG50)</f>
        <v>0</v>
      </c>
      <c r="ELH50" s="55">
        <f>SUM(LJCF!ELH50,LPJ!ELH50,PJCF!ELH50)</f>
        <v>0</v>
      </c>
      <c r="ELI50" s="55">
        <f>SUM(LJCF!ELI50,LPJ!ELI50,PJCF!ELI50)</f>
        <v>0</v>
      </c>
      <c r="ELJ50" s="55">
        <f>SUM(LJCF!ELJ50,LPJ!ELJ50,PJCF!ELJ50)</f>
        <v>0</v>
      </c>
      <c r="ELK50" s="55">
        <f>SUM(LJCF!ELK50,LPJ!ELK50,PJCF!ELK50)</f>
        <v>0</v>
      </c>
      <c r="ELL50" s="55">
        <f>SUM(LJCF!ELL50,LPJ!ELL50,PJCF!ELL50)</f>
        <v>0</v>
      </c>
      <c r="ELM50" s="55">
        <f>SUM(LJCF!ELM50,LPJ!ELM50,PJCF!ELM50)</f>
        <v>0</v>
      </c>
      <c r="ELN50" s="55">
        <f>SUM(LJCF!ELN50,LPJ!ELN50,PJCF!ELN50)</f>
        <v>0</v>
      </c>
      <c r="ELO50" s="55">
        <f>SUM(LJCF!ELO50,LPJ!ELO50,PJCF!ELO50)</f>
        <v>0</v>
      </c>
      <c r="ELP50" s="55">
        <f>SUM(LJCF!ELP50,LPJ!ELP50,PJCF!ELP50)</f>
        <v>0</v>
      </c>
      <c r="ELQ50" s="55">
        <f>SUM(LJCF!ELQ50,LPJ!ELQ50,PJCF!ELQ50)</f>
        <v>0</v>
      </c>
      <c r="ELR50" s="55">
        <f>SUM(LJCF!ELR50,LPJ!ELR50,PJCF!ELR50)</f>
        <v>0</v>
      </c>
      <c r="ELS50" s="55">
        <f>SUM(LJCF!ELS50,LPJ!ELS50,PJCF!ELS50)</f>
        <v>0</v>
      </c>
      <c r="ELT50" s="55">
        <f>SUM(LJCF!ELT50,LPJ!ELT50,PJCF!ELT50)</f>
        <v>0</v>
      </c>
      <c r="ELU50" s="55">
        <f>SUM(LJCF!ELU50,LPJ!ELU50,PJCF!ELU50)</f>
        <v>0</v>
      </c>
      <c r="ELV50" s="55">
        <f>SUM(LJCF!ELV50,LPJ!ELV50,PJCF!ELV50)</f>
        <v>0</v>
      </c>
      <c r="ELW50" s="55">
        <f>SUM(LJCF!ELW50,LPJ!ELW50,PJCF!ELW50)</f>
        <v>0</v>
      </c>
      <c r="ELX50" s="55">
        <f>SUM(LJCF!ELX50,LPJ!ELX50,PJCF!ELX50)</f>
        <v>0</v>
      </c>
      <c r="ELY50" s="55">
        <f>SUM(LJCF!ELY50,LPJ!ELY50,PJCF!ELY50)</f>
        <v>0</v>
      </c>
      <c r="ELZ50" s="55">
        <f>SUM(LJCF!ELZ50,LPJ!ELZ50,PJCF!ELZ50)</f>
        <v>0</v>
      </c>
      <c r="EMA50" s="55">
        <f>SUM(LJCF!EMA50,LPJ!EMA50,PJCF!EMA50)</f>
        <v>0</v>
      </c>
      <c r="EMB50" s="55">
        <f>SUM(LJCF!EMB50,LPJ!EMB50,PJCF!EMB50)</f>
        <v>0</v>
      </c>
      <c r="EMC50" s="55">
        <f>SUM(LJCF!EMC50,LPJ!EMC50,PJCF!EMC50)</f>
        <v>0</v>
      </c>
      <c r="EMD50" s="55">
        <f>SUM(LJCF!EMD50,LPJ!EMD50,PJCF!EMD50)</f>
        <v>0</v>
      </c>
      <c r="EME50" s="55">
        <f>SUM(LJCF!EME50,LPJ!EME50,PJCF!EME50)</f>
        <v>0</v>
      </c>
      <c r="EMF50" s="55">
        <f>SUM(LJCF!EMF50,LPJ!EMF50,PJCF!EMF50)</f>
        <v>0</v>
      </c>
      <c r="EMG50" s="55">
        <f>SUM(LJCF!EMG50,LPJ!EMG50,PJCF!EMG50)</f>
        <v>0</v>
      </c>
      <c r="EMH50" s="55">
        <f>SUM(LJCF!EMH50,LPJ!EMH50,PJCF!EMH50)</f>
        <v>0</v>
      </c>
      <c r="EMI50" s="55">
        <f>SUM(LJCF!EMI50,LPJ!EMI50,PJCF!EMI50)</f>
        <v>0</v>
      </c>
      <c r="EMJ50" s="55">
        <f>SUM(LJCF!EMJ50,LPJ!EMJ50,PJCF!EMJ50)</f>
        <v>0</v>
      </c>
      <c r="EMK50" s="55">
        <f>SUM(LJCF!EMK50,LPJ!EMK50,PJCF!EMK50)</f>
        <v>0</v>
      </c>
      <c r="EML50" s="55">
        <f>SUM(LJCF!EML50,LPJ!EML50,PJCF!EML50)</f>
        <v>0</v>
      </c>
      <c r="EMM50" s="55">
        <f>SUM(LJCF!EMM50,LPJ!EMM50,PJCF!EMM50)</f>
        <v>0</v>
      </c>
      <c r="EMN50" s="55">
        <f>SUM(LJCF!EMN50,LPJ!EMN50,PJCF!EMN50)</f>
        <v>0</v>
      </c>
      <c r="EMO50" s="55">
        <f>SUM(LJCF!EMO50,LPJ!EMO50,PJCF!EMO50)</f>
        <v>0</v>
      </c>
      <c r="EMP50" s="55">
        <f>SUM(LJCF!EMP50,LPJ!EMP50,PJCF!EMP50)</f>
        <v>0</v>
      </c>
      <c r="EMQ50" s="55">
        <f>SUM(LJCF!EMQ50,LPJ!EMQ50,PJCF!EMQ50)</f>
        <v>0</v>
      </c>
      <c r="EMR50" s="55">
        <f>SUM(LJCF!EMR50,LPJ!EMR50,PJCF!EMR50)</f>
        <v>0</v>
      </c>
      <c r="EMS50" s="55">
        <f>SUM(LJCF!EMS50,LPJ!EMS50,PJCF!EMS50)</f>
        <v>0</v>
      </c>
      <c r="EMT50" s="55">
        <f>SUM(LJCF!EMT50,LPJ!EMT50,PJCF!EMT50)</f>
        <v>0</v>
      </c>
      <c r="EMU50" s="55">
        <f>SUM(LJCF!EMU50,LPJ!EMU50,PJCF!EMU50)</f>
        <v>0</v>
      </c>
      <c r="EMV50" s="55">
        <f>SUM(LJCF!EMV50,LPJ!EMV50,PJCF!EMV50)</f>
        <v>0</v>
      </c>
      <c r="EMW50" s="55">
        <f>SUM(LJCF!EMW50,LPJ!EMW50,PJCF!EMW50)</f>
        <v>0</v>
      </c>
      <c r="EMX50" s="55">
        <f>SUM(LJCF!EMX50,LPJ!EMX50,PJCF!EMX50)</f>
        <v>0</v>
      </c>
      <c r="EMY50" s="55">
        <f>SUM(LJCF!EMY50,LPJ!EMY50,PJCF!EMY50)</f>
        <v>0</v>
      </c>
      <c r="EMZ50" s="55">
        <f>SUM(LJCF!EMZ50,LPJ!EMZ50,PJCF!EMZ50)</f>
        <v>0</v>
      </c>
      <c r="ENA50" s="55">
        <f>SUM(LJCF!ENA50,LPJ!ENA50,PJCF!ENA50)</f>
        <v>0</v>
      </c>
      <c r="ENB50" s="55">
        <f>SUM(LJCF!ENB50,LPJ!ENB50,PJCF!ENB50)</f>
        <v>0</v>
      </c>
      <c r="ENC50" s="55">
        <f>SUM(LJCF!ENC50,LPJ!ENC50,PJCF!ENC50)</f>
        <v>0</v>
      </c>
      <c r="END50" s="55">
        <f>SUM(LJCF!END50,LPJ!END50,PJCF!END50)</f>
        <v>0</v>
      </c>
      <c r="ENE50" s="55">
        <f>SUM(LJCF!ENE50,LPJ!ENE50,PJCF!ENE50)</f>
        <v>0</v>
      </c>
      <c r="ENF50" s="55">
        <f>SUM(LJCF!ENF50,LPJ!ENF50,PJCF!ENF50)</f>
        <v>0</v>
      </c>
      <c r="ENG50" s="55">
        <f>SUM(LJCF!ENG50,LPJ!ENG50,PJCF!ENG50)</f>
        <v>0</v>
      </c>
      <c r="ENH50" s="55">
        <f>SUM(LJCF!ENH50,LPJ!ENH50,PJCF!ENH50)</f>
        <v>0</v>
      </c>
      <c r="ENI50" s="55">
        <f>SUM(LJCF!ENI50,LPJ!ENI50,PJCF!ENI50)</f>
        <v>0</v>
      </c>
      <c r="ENJ50" s="55">
        <f>SUM(LJCF!ENJ50,LPJ!ENJ50,PJCF!ENJ50)</f>
        <v>0</v>
      </c>
      <c r="ENK50" s="55">
        <f>SUM(LJCF!ENK50,LPJ!ENK50,PJCF!ENK50)</f>
        <v>0</v>
      </c>
      <c r="ENL50" s="55">
        <f>SUM(LJCF!ENL50,LPJ!ENL50,PJCF!ENL50)</f>
        <v>0</v>
      </c>
      <c r="ENM50" s="55">
        <f>SUM(LJCF!ENM50,LPJ!ENM50,PJCF!ENM50)</f>
        <v>0</v>
      </c>
      <c r="ENN50" s="55">
        <f>SUM(LJCF!ENN50,LPJ!ENN50,PJCF!ENN50)</f>
        <v>0</v>
      </c>
      <c r="ENO50" s="55">
        <f>SUM(LJCF!ENO50,LPJ!ENO50,PJCF!ENO50)</f>
        <v>0</v>
      </c>
      <c r="ENP50" s="55">
        <f>SUM(LJCF!ENP50,LPJ!ENP50,PJCF!ENP50)</f>
        <v>0</v>
      </c>
      <c r="ENQ50" s="55">
        <f>SUM(LJCF!ENQ50,LPJ!ENQ50,PJCF!ENQ50)</f>
        <v>0</v>
      </c>
      <c r="ENR50" s="55">
        <f>SUM(LJCF!ENR50,LPJ!ENR50,PJCF!ENR50)</f>
        <v>0</v>
      </c>
      <c r="ENS50" s="55">
        <f>SUM(LJCF!ENS50,LPJ!ENS50,PJCF!ENS50)</f>
        <v>0</v>
      </c>
      <c r="ENT50" s="55">
        <f>SUM(LJCF!ENT50,LPJ!ENT50,PJCF!ENT50)</f>
        <v>0</v>
      </c>
      <c r="ENU50" s="55">
        <f>SUM(LJCF!ENU50,LPJ!ENU50,PJCF!ENU50)</f>
        <v>0</v>
      </c>
      <c r="ENV50" s="55">
        <f>SUM(LJCF!ENV50,LPJ!ENV50,PJCF!ENV50)</f>
        <v>0</v>
      </c>
      <c r="ENW50" s="55">
        <f>SUM(LJCF!ENW50,LPJ!ENW50,PJCF!ENW50)</f>
        <v>0</v>
      </c>
      <c r="ENX50" s="55">
        <f>SUM(LJCF!ENX50,LPJ!ENX50,PJCF!ENX50)</f>
        <v>0</v>
      </c>
      <c r="ENY50" s="55">
        <f>SUM(LJCF!ENY50,LPJ!ENY50,PJCF!ENY50)</f>
        <v>0</v>
      </c>
      <c r="ENZ50" s="55">
        <f>SUM(LJCF!ENZ50,LPJ!ENZ50,PJCF!ENZ50)</f>
        <v>0</v>
      </c>
      <c r="EOA50" s="55">
        <f>SUM(LJCF!EOA50,LPJ!EOA50,PJCF!EOA50)</f>
        <v>0</v>
      </c>
      <c r="EOB50" s="55">
        <f>SUM(LJCF!EOB50,LPJ!EOB50,PJCF!EOB50)</f>
        <v>0</v>
      </c>
      <c r="EOC50" s="55">
        <f>SUM(LJCF!EOC50,LPJ!EOC50,PJCF!EOC50)</f>
        <v>0</v>
      </c>
      <c r="EOD50" s="55">
        <f>SUM(LJCF!EOD50,LPJ!EOD50,PJCF!EOD50)</f>
        <v>0</v>
      </c>
      <c r="EOE50" s="55">
        <f>SUM(LJCF!EOE50,LPJ!EOE50,PJCF!EOE50)</f>
        <v>0</v>
      </c>
      <c r="EOF50" s="55">
        <f>SUM(LJCF!EOF50,LPJ!EOF50,PJCF!EOF50)</f>
        <v>0</v>
      </c>
      <c r="EOG50" s="55">
        <f>SUM(LJCF!EOG50,LPJ!EOG50,PJCF!EOG50)</f>
        <v>0</v>
      </c>
      <c r="EOH50" s="55">
        <f>SUM(LJCF!EOH50,LPJ!EOH50,PJCF!EOH50)</f>
        <v>0</v>
      </c>
      <c r="EOI50" s="55">
        <f>SUM(LJCF!EOI50,LPJ!EOI50,PJCF!EOI50)</f>
        <v>0</v>
      </c>
      <c r="EOJ50" s="55">
        <f>SUM(LJCF!EOJ50,LPJ!EOJ50,PJCF!EOJ50)</f>
        <v>0</v>
      </c>
      <c r="EOK50" s="55">
        <f>SUM(LJCF!EOK50,LPJ!EOK50,PJCF!EOK50)</f>
        <v>0</v>
      </c>
      <c r="EOL50" s="55">
        <f>SUM(LJCF!EOL50,LPJ!EOL50,PJCF!EOL50)</f>
        <v>0</v>
      </c>
      <c r="EOM50" s="55">
        <f>SUM(LJCF!EOM50,LPJ!EOM50,PJCF!EOM50)</f>
        <v>0</v>
      </c>
      <c r="EON50" s="55">
        <f>SUM(LJCF!EON50,LPJ!EON50,PJCF!EON50)</f>
        <v>0</v>
      </c>
      <c r="EOO50" s="55">
        <f>SUM(LJCF!EOO50,LPJ!EOO50,PJCF!EOO50)</f>
        <v>0</v>
      </c>
      <c r="EOP50" s="55">
        <f>SUM(LJCF!EOP50,LPJ!EOP50,PJCF!EOP50)</f>
        <v>0</v>
      </c>
      <c r="EOQ50" s="55">
        <f>SUM(LJCF!EOQ50,LPJ!EOQ50,PJCF!EOQ50)</f>
        <v>0</v>
      </c>
      <c r="EOR50" s="55">
        <f>SUM(LJCF!EOR50,LPJ!EOR50,PJCF!EOR50)</f>
        <v>0</v>
      </c>
      <c r="EOS50" s="55">
        <f>SUM(LJCF!EOS50,LPJ!EOS50,PJCF!EOS50)</f>
        <v>0</v>
      </c>
      <c r="EOT50" s="55">
        <f>SUM(LJCF!EOT50,LPJ!EOT50,PJCF!EOT50)</f>
        <v>0</v>
      </c>
      <c r="EOU50" s="55">
        <f>SUM(LJCF!EOU50,LPJ!EOU50,PJCF!EOU50)</f>
        <v>0</v>
      </c>
      <c r="EOV50" s="55">
        <f>SUM(LJCF!EOV50,LPJ!EOV50,PJCF!EOV50)</f>
        <v>0</v>
      </c>
      <c r="EOW50" s="55">
        <f>SUM(LJCF!EOW50,LPJ!EOW50,PJCF!EOW50)</f>
        <v>0</v>
      </c>
      <c r="EOX50" s="55">
        <f>SUM(LJCF!EOX50,LPJ!EOX50,PJCF!EOX50)</f>
        <v>0</v>
      </c>
      <c r="EOY50" s="55">
        <f>SUM(LJCF!EOY50,LPJ!EOY50,PJCF!EOY50)</f>
        <v>0</v>
      </c>
      <c r="EOZ50" s="55">
        <f>SUM(LJCF!EOZ50,LPJ!EOZ50,PJCF!EOZ50)</f>
        <v>0</v>
      </c>
      <c r="EPA50" s="55">
        <f>SUM(LJCF!EPA50,LPJ!EPA50,PJCF!EPA50)</f>
        <v>0</v>
      </c>
      <c r="EPB50" s="55">
        <f>SUM(LJCF!EPB50,LPJ!EPB50,PJCF!EPB50)</f>
        <v>0</v>
      </c>
      <c r="EPC50" s="55">
        <f>SUM(LJCF!EPC50,LPJ!EPC50,PJCF!EPC50)</f>
        <v>0</v>
      </c>
      <c r="EPD50" s="55">
        <f>SUM(LJCF!EPD50,LPJ!EPD50,PJCF!EPD50)</f>
        <v>0</v>
      </c>
      <c r="EPE50" s="55">
        <f>SUM(LJCF!EPE50,LPJ!EPE50,PJCF!EPE50)</f>
        <v>0</v>
      </c>
      <c r="EPF50" s="55">
        <f>SUM(LJCF!EPF50,LPJ!EPF50,PJCF!EPF50)</f>
        <v>0</v>
      </c>
      <c r="EPG50" s="55">
        <f>SUM(LJCF!EPG50,LPJ!EPG50,PJCF!EPG50)</f>
        <v>0</v>
      </c>
      <c r="EPH50" s="55">
        <f>SUM(LJCF!EPH50,LPJ!EPH50,PJCF!EPH50)</f>
        <v>0</v>
      </c>
      <c r="EPI50" s="55">
        <f>SUM(LJCF!EPI50,LPJ!EPI50,PJCF!EPI50)</f>
        <v>0</v>
      </c>
      <c r="EPJ50" s="55">
        <f>SUM(LJCF!EPJ50,LPJ!EPJ50,PJCF!EPJ50)</f>
        <v>0</v>
      </c>
      <c r="EPK50" s="55">
        <f>SUM(LJCF!EPK50,LPJ!EPK50,PJCF!EPK50)</f>
        <v>0</v>
      </c>
      <c r="EPL50" s="55">
        <f>SUM(LJCF!EPL50,LPJ!EPL50,PJCF!EPL50)</f>
        <v>0</v>
      </c>
      <c r="EPM50" s="55">
        <f>SUM(LJCF!EPM50,LPJ!EPM50,PJCF!EPM50)</f>
        <v>0</v>
      </c>
      <c r="EPN50" s="55">
        <f>SUM(LJCF!EPN50,LPJ!EPN50,PJCF!EPN50)</f>
        <v>0</v>
      </c>
      <c r="EPO50" s="55">
        <f>SUM(LJCF!EPO50,LPJ!EPO50,PJCF!EPO50)</f>
        <v>0</v>
      </c>
      <c r="EPP50" s="55">
        <f>SUM(LJCF!EPP50,LPJ!EPP50,PJCF!EPP50)</f>
        <v>0</v>
      </c>
      <c r="EPQ50" s="55">
        <f>SUM(LJCF!EPQ50,LPJ!EPQ50,PJCF!EPQ50)</f>
        <v>0</v>
      </c>
      <c r="EPR50" s="55">
        <f>SUM(LJCF!EPR50,LPJ!EPR50,PJCF!EPR50)</f>
        <v>0</v>
      </c>
      <c r="EPS50" s="55">
        <f>SUM(LJCF!EPS50,LPJ!EPS50,PJCF!EPS50)</f>
        <v>0</v>
      </c>
      <c r="EPT50" s="55">
        <f>SUM(LJCF!EPT50,LPJ!EPT50,PJCF!EPT50)</f>
        <v>0</v>
      </c>
      <c r="EPU50" s="55">
        <f>SUM(LJCF!EPU50,LPJ!EPU50,PJCF!EPU50)</f>
        <v>0</v>
      </c>
      <c r="EPV50" s="55">
        <f>SUM(LJCF!EPV50,LPJ!EPV50,PJCF!EPV50)</f>
        <v>0</v>
      </c>
      <c r="EPW50" s="55">
        <f>SUM(LJCF!EPW50,LPJ!EPW50,PJCF!EPW50)</f>
        <v>0</v>
      </c>
      <c r="EPX50" s="55">
        <f>SUM(LJCF!EPX50,LPJ!EPX50,PJCF!EPX50)</f>
        <v>0</v>
      </c>
      <c r="EPY50" s="55">
        <f>SUM(LJCF!EPY50,LPJ!EPY50,PJCF!EPY50)</f>
        <v>0</v>
      </c>
      <c r="EPZ50" s="55">
        <f>SUM(LJCF!EPZ50,LPJ!EPZ50,PJCF!EPZ50)</f>
        <v>0</v>
      </c>
      <c r="EQA50" s="55">
        <f>SUM(LJCF!EQA50,LPJ!EQA50,PJCF!EQA50)</f>
        <v>0</v>
      </c>
      <c r="EQB50" s="55">
        <f>SUM(LJCF!EQB50,LPJ!EQB50,PJCF!EQB50)</f>
        <v>0</v>
      </c>
      <c r="EQC50" s="55">
        <f>SUM(LJCF!EQC50,LPJ!EQC50,PJCF!EQC50)</f>
        <v>0</v>
      </c>
      <c r="EQD50" s="55">
        <f>SUM(LJCF!EQD50,LPJ!EQD50,PJCF!EQD50)</f>
        <v>0</v>
      </c>
      <c r="EQE50" s="55">
        <f>SUM(LJCF!EQE50,LPJ!EQE50,PJCF!EQE50)</f>
        <v>0</v>
      </c>
      <c r="EQF50" s="55">
        <f>SUM(LJCF!EQF50,LPJ!EQF50,PJCF!EQF50)</f>
        <v>0</v>
      </c>
      <c r="EQG50" s="55">
        <f>SUM(LJCF!EQG50,LPJ!EQG50,PJCF!EQG50)</f>
        <v>0</v>
      </c>
      <c r="EQH50" s="55">
        <f>SUM(LJCF!EQH50,LPJ!EQH50,PJCF!EQH50)</f>
        <v>0</v>
      </c>
      <c r="EQI50" s="55">
        <f>SUM(LJCF!EQI50,LPJ!EQI50,PJCF!EQI50)</f>
        <v>0</v>
      </c>
      <c r="EQJ50" s="55">
        <f>SUM(LJCF!EQJ50,LPJ!EQJ50,PJCF!EQJ50)</f>
        <v>0</v>
      </c>
      <c r="EQK50" s="55">
        <f>SUM(LJCF!EQK50,LPJ!EQK50,PJCF!EQK50)</f>
        <v>0</v>
      </c>
      <c r="EQL50" s="55">
        <f>SUM(LJCF!EQL50,LPJ!EQL50,PJCF!EQL50)</f>
        <v>0</v>
      </c>
      <c r="EQM50" s="55">
        <f>SUM(LJCF!EQM50,LPJ!EQM50,PJCF!EQM50)</f>
        <v>0</v>
      </c>
      <c r="EQN50" s="55">
        <f>SUM(LJCF!EQN50,LPJ!EQN50,PJCF!EQN50)</f>
        <v>0</v>
      </c>
      <c r="EQO50" s="55">
        <f>SUM(LJCF!EQO50,LPJ!EQO50,PJCF!EQO50)</f>
        <v>0</v>
      </c>
      <c r="EQP50" s="55">
        <f>SUM(LJCF!EQP50,LPJ!EQP50,PJCF!EQP50)</f>
        <v>0</v>
      </c>
      <c r="EQQ50" s="55">
        <f>SUM(LJCF!EQQ50,LPJ!EQQ50,PJCF!EQQ50)</f>
        <v>0</v>
      </c>
      <c r="EQR50" s="55">
        <f>SUM(LJCF!EQR50,LPJ!EQR50,PJCF!EQR50)</f>
        <v>0</v>
      </c>
      <c r="EQS50" s="55">
        <f>SUM(LJCF!EQS50,LPJ!EQS50,PJCF!EQS50)</f>
        <v>0</v>
      </c>
      <c r="EQT50" s="55">
        <f>SUM(LJCF!EQT50,LPJ!EQT50,PJCF!EQT50)</f>
        <v>0</v>
      </c>
      <c r="EQU50" s="55">
        <f>SUM(LJCF!EQU50,LPJ!EQU50,PJCF!EQU50)</f>
        <v>0</v>
      </c>
      <c r="EQV50" s="55">
        <f>SUM(LJCF!EQV50,LPJ!EQV50,PJCF!EQV50)</f>
        <v>0</v>
      </c>
      <c r="EQW50" s="55">
        <f>SUM(LJCF!EQW50,LPJ!EQW50,PJCF!EQW50)</f>
        <v>0</v>
      </c>
      <c r="EQX50" s="55">
        <f>SUM(LJCF!EQX50,LPJ!EQX50,PJCF!EQX50)</f>
        <v>0</v>
      </c>
      <c r="EQY50" s="55">
        <f>SUM(LJCF!EQY50,LPJ!EQY50,PJCF!EQY50)</f>
        <v>0</v>
      </c>
      <c r="EQZ50" s="55">
        <f>SUM(LJCF!EQZ50,LPJ!EQZ50,PJCF!EQZ50)</f>
        <v>0</v>
      </c>
      <c r="ERA50" s="55">
        <f>SUM(LJCF!ERA50,LPJ!ERA50,PJCF!ERA50)</f>
        <v>0</v>
      </c>
      <c r="ERB50" s="55">
        <f>SUM(LJCF!ERB50,LPJ!ERB50,PJCF!ERB50)</f>
        <v>0</v>
      </c>
      <c r="ERC50" s="55">
        <f>SUM(LJCF!ERC50,LPJ!ERC50,PJCF!ERC50)</f>
        <v>0</v>
      </c>
      <c r="ERD50" s="55">
        <f>SUM(LJCF!ERD50,LPJ!ERD50,PJCF!ERD50)</f>
        <v>0</v>
      </c>
      <c r="ERE50" s="55">
        <f>SUM(LJCF!ERE50,LPJ!ERE50,PJCF!ERE50)</f>
        <v>0</v>
      </c>
      <c r="ERF50" s="55">
        <f>SUM(LJCF!ERF50,LPJ!ERF50,PJCF!ERF50)</f>
        <v>0</v>
      </c>
      <c r="ERG50" s="55">
        <f>SUM(LJCF!ERG50,LPJ!ERG50,PJCF!ERG50)</f>
        <v>0</v>
      </c>
      <c r="ERH50" s="55">
        <f>SUM(LJCF!ERH50,LPJ!ERH50,PJCF!ERH50)</f>
        <v>0</v>
      </c>
      <c r="ERI50" s="55">
        <f>SUM(LJCF!ERI50,LPJ!ERI50,PJCF!ERI50)</f>
        <v>0</v>
      </c>
      <c r="ERJ50" s="55">
        <f>SUM(LJCF!ERJ50,LPJ!ERJ50,PJCF!ERJ50)</f>
        <v>0</v>
      </c>
      <c r="ERK50" s="55">
        <f>SUM(LJCF!ERK50,LPJ!ERK50,PJCF!ERK50)</f>
        <v>0</v>
      </c>
      <c r="ERL50" s="55">
        <f>SUM(LJCF!ERL50,LPJ!ERL50,PJCF!ERL50)</f>
        <v>0</v>
      </c>
      <c r="ERM50" s="55">
        <f>SUM(LJCF!ERM50,LPJ!ERM50,PJCF!ERM50)</f>
        <v>0</v>
      </c>
      <c r="ERN50" s="55">
        <f>SUM(LJCF!ERN50,LPJ!ERN50,PJCF!ERN50)</f>
        <v>0</v>
      </c>
      <c r="ERO50" s="55">
        <f>SUM(LJCF!ERO50,LPJ!ERO50,PJCF!ERO50)</f>
        <v>0</v>
      </c>
      <c r="ERP50" s="55">
        <f>SUM(LJCF!ERP50,LPJ!ERP50,PJCF!ERP50)</f>
        <v>0</v>
      </c>
      <c r="ERQ50" s="55">
        <f>SUM(LJCF!ERQ50,LPJ!ERQ50,PJCF!ERQ50)</f>
        <v>0</v>
      </c>
      <c r="ERR50" s="55">
        <f>SUM(LJCF!ERR50,LPJ!ERR50,PJCF!ERR50)</f>
        <v>0</v>
      </c>
      <c r="ERS50" s="55">
        <f>SUM(LJCF!ERS50,LPJ!ERS50,PJCF!ERS50)</f>
        <v>0</v>
      </c>
      <c r="ERT50" s="55">
        <f>SUM(LJCF!ERT50,LPJ!ERT50,PJCF!ERT50)</f>
        <v>0</v>
      </c>
      <c r="ERU50" s="55">
        <f>SUM(LJCF!ERU50,LPJ!ERU50,PJCF!ERU50)</f>
        <v>0</v>
      </c>
      <c r="ERV50" s="55">
        <f>SUM(LJCF!ERV50,LPJ!ERV50,PJCF!ERV50)</f>
        <v>0</v>
      </c>
      <c r="ERW50" s="55">
        <f>SUM(LJCF!ERW50,LPJ!ERW50,PJCF!ERW50)</f>
        <v>0</v>
      </c>
      <c r="ERX50" s="55">
        <f>SUM(LJCF!ERX50,LPJ!ERX50,PJCF!ERX50)</f>
        <v>0</v>
      </c>
      <c r="ERY50" s="55">
        <f>SUM(LJCF!ERY50,LPJ!ERY50,PJCF!ERY50)</f>
        <v>0</v>
      </c>
      <c r="ERZ50" s="55">
        <f>SUM(LJCF!ERZ50,LPJ!ERZ50,PJCF!ERZ50)</f>
        <v>0</v>
      </c>
      <c r="ESA50" s="55">
        <f>SUM(LJCF!ESA50,LPJ!ESA50,PJCF!ESA50)</f>
        <v>0</v>
      </c>
      <c r="ESB50" s="55">
        <f>SUM(LJCF!ESB50,LPJ!ESB50,PJCF!ESB50)</f>
        <v>0</v>
      </c>
      <c r="ESC50" s="55">
        <f>SUM(LJCF!ESC50,LPJ!ESC50,PJCF!ESC50)</f>
        <v>0</v>
      </c>
      <c r="ESD50" s="55">
        <f>SUM(LJCF!ESD50,LPJ!ESD50,PJCF!ESD50)</f>
        <v>0</v>
      </c>
      <c r="ESE50" s="55">
        <f>SUM(LJCF!ESE50,LPJ!ESE50,PJCF!ESE50)</f>
        <v>0</v>
      </c>
      <c r="ESF50" s="55">
        <f>SUM(LJCF!ESF50,LPJ!ESF50,PJCF!ESF50)</f>
        <v>0</v>
      </c>
      <c r="ESG50" s="55">
        <f>SUM(LJCF!ESG50,LPJ!ESG50,PJCF!ESG50)</f>
        <v>0</v>
      </c>
      <c r="ESH50" s="55">
        <f>SUM(LJCF!ESH50,LPJ!ESH50,PJCF!ESH50)</f>
        <v>0</v>
      </c>
      <c r="ESI50" s="55">
        <f>SUM(LJCF!ESI50,LPJ!ESI50,PJCF!ESI50)</f>
        <v>0</v>
      </c>
      <c r="ESJ50" s="55">
        <f>SUM(LJCF!ESJ50,LPJ!ESJ50,PJCF!ESJ50)</f>
        <v>0</v>
      </c>
      <c r="ESK50" s="55">
        <f>SUM(LJCF!ESK50,LPJ!ESK50,PJCF!ESK50)</f>
        <v>0</v>
      </c>
      <c r="ESL50" s="55">
        <f>SUM(LJCF!ESL50,LPJ!ESL50,PJCF!ESL50)</f>
        <v>0</v>
      </c>
      <c r="ESM50" s="55">
        <f>SUM(LJCF!ESM50,LPJ!ESM50,PJCF!ESM50)</f>
        <v>0</v>
      </c>
      <c r="ESN50" s="55">
        <f>SUM(LJCF!ESN50,LPJ!ESN50,PJCF!ESN50)</f>
        <v>0</v>
      </c>
      <c r="ESO50" s="55">
        <f>SUM(LJCF!ESO50,LPJ!ESO50,PJCF!ESO50)</f>
        <v>0</v>
      </c>
      <c r="ESP50" s="55">
        <f>SUM(LJCF!ESP50,LPJ!ESP50,PJCF!ESP50)</f>
        <v>0</v>
      </c>
      <c r="ESQ50" s="55">
        <f>SUM(LJCF!ESQ50,LPJ!ESQ50,PJCF!ESQ50)</f>
        <v>0</v>
      </c>
      <c r="ESR50" s="55">
        <f>SUM(LJCF!ESR50,LPJ!ESR50,PJCF!ESR50)</f>
        <v>0</v>
      </c>
      <c r="ESS50" s="55">
        <f>SUM(LJCF!ESS50,LPJ!ESS50,PJCF!ESS50)</f>
        <v>0</v>
      </c>
      <c r="EST50" s="55">
        <f>SUM(LJCF!EST50,LPJ!EST50,PJCF!EST50)</f>
        <v>0</v>
      </c>
      <c r="ESU50" s="55">
        <f>SUM(LJCF!ESU50,LPJ!ESU50,PJCF!ESU50)</f>
        <v>0</v>
      </c>
      <c r="ESV50" s="55">
        <f>SUM(LJCF!ESV50,LPJ!ESV50,PJCF!ESV50)</f>
        <v>0</v>
      </c>
      <c r="ESW50" s="55">
        <f>SUM(LJCF!ESW50,LPJ!ESW50,PJCF!ESW50)</f>
        <v>0</v>
      </c>
      <c r="ESX50" s="55">
        <f>SUM(LJCF!ESX50,LPJ!ESX50,PJCF!ESX50)</f>
        <v>0</v>
      </c>
      <c r="ESY50" s="55">
        <f>SUM(LJCF!ESY50,LPJ!ESY50,PJCF!ESY50)</f>
        <v>0</v>
      </c>
      <c r="ESZ50" s="55">
        <f>SUM(LJCF!ESZ50,LPJ!ESZ50,PJCF!ESZ50)</f>
        <v>0</v>
      </c>
      <c r="ETA50" s="55">
        <f>SUM(LJCF!ETA50,LPJ!ETA50,PJCF!ETA50)</f>
        <v>0</v>
      </c>
      <c r="ETB50" s="55">
        <f>SUM(LJCF!ETB50,LPJ!ETB50,PJCF!ETB50)</f>
        <v>0</v>
      </c>
      <c r="ETC50" s="55">
        <f>SUM(LJCF!ETC50,LPJ!ETC50,PJCF!ETC50)</f>
        <v>0</v>
      </c>
      <c r="ETD50" s="55">
        <f>SUM(LJCF!ETD50,LPJ!ETD50,PJCF!ETD50)</f>
        <v>0</v>
      </c>
      <c r="ETE50" s="55">
        <f>SUM(LJCF!ETE50,LPJ!ETE50,PJCF!ETE50)</f>
        <v>0</v>
      </c>
      <c r="ETF50" s="55">
        <f>SUM(LJCF!ETF50,LPJ!ETF50,PJCF!ETF50)</f>
        <v>0</v>
      </c>
      <c r="ETG50" s="55">
        <f>SUM(LJCF!ETG50,LPJ!ETG50,PJCF!ETG50)</f>
        <v>0</v>
      </c>
      <c r="ETH50" s="55">
        <f>SUM(LJCF!ETH50,LPJ!ETH50,PJCF!ETH50)</f>
        <v>0</v>
      </c>
      <c r="ETI50" s="55">
        <f>SUM(LJCF!ETI50,LPJ!ETI50,PJCF!ETI50)</f>
        <v>0</v>
      </c>
      <c r="ETJ50" s="55">
        <f>SUM(LJCF!ETJ50,LPJ!ETJ50,PJCF!ETJ50)</f>
        <v>0</v>
      </c>
      <c r="ETK50" s="55">
        <f>SUM(LJCF!ETK50,LPJ!ETK50,PJCF!ETK50)</f>
        <v>0</v>
      </c>
      <c r="ETL50" s="55">
        <f>SUM(LJCF!ETL50,LPJ!ETL50,PJCF!ETL50)</f>
        <v>0</v>
      </c>
      <c r="ETM50" s="55">
        <f>SUM(LJCF!ETM50,LPJ!ETM50,PJCF!ETM50)</f>
        <v>0</v>
      </c>
      <c r="ETN50" s="55">
        <f>SUM(LJCF!ETN50,LPJ!ETN50,PJCF!ETN50)</f>
        <v>0</v>
      </c>
      <c r="ETO50" s="55">
        <f>SUM(LJCF!ETO50,LPJ!ETO50,PJCF!ETO50)</f>
        <v>0</v>
      </c>
      <c r="ETP50" s="55">
        <f>SUM(LJCF!ETP50,LPJ!ETP50,PJCF!ETP50)</f>
        <v>0</v>
      </c>
      <c r="ETQ50" s="55">
        <f>SUM(LJCF!ETQ50,LPJ!ETQ50,PJCF!ETQ50)</f>
        <v>0</v>
      </c>
      <c r="ETR50" s="55">
        <f>SUM(LJCF!ETR50,LPJ!ETR50,PJCF!ETR50)</f>
        <v>0</v>
      </c>
      <c r="ETS50" s="55">
        <f>SUM(LJCF!ETS50,LPJ!ETS50,PJCF!ETS50)</f>
        <v>0</v>
      </c>
      <c r="ETT50" s="55">
        <f>SUM(LJCF!ETT50,LPJ!ETT50,PJCF!ETT50)</f>
        <v>0</v>
      </c>
      <c r="ETU50" s="55">
        <f>SUM(LJCF!ETU50,LPJ!ETU50,PJCF!ETU50)</f>
        <v>0</v>
      </c>
      <c r="ETV50" s="55">
        <f>SUM(LJCF!ETV50,LPJ!ETV50,PJCF!ETV50)</f>
        <v>0</v>
      </c>
      <c r="ETW50" s="55">
        <f>SUM(LJCF!ETW50,LPJ!ETW50,PJCF!ETW50)</f>
        <v>0</v>
      </c>
      <c r="ETX50" s="55">
        <f>SUM(LJCF!ETX50,LPJ!ETX50,PJCF!ETX50)</f>
        <v>0</v>
      </c>
      <c r="ETY50" s="55">
        <f>SUM(LJCF!ETY50,LPJ!ETY50,PJCF!ETY50)</f>
        <v>0</v>
      </c>
      <c r="ETZ50" s="55">
        <f>SUM(LJCF!ETZ50,LPJ!ETZ50,PJCF!ETZ50)</f>
        <v>0</v>
      </c>
      <c r="EUA50" s="55">
        <f>SUM(LJCF!EUA50,LPJ!EUA50,PJCF!EUA50)</f>
        <v>0</v>
      </c>
      <c r="EUB50" s="55">
        <f>SUM(LJCF!EUB50,LPJ!EUB50,PJCF!EUB50)</f>
        <v>0</v>
      </c>
      <c r="EUC50" s="55">
        <f>SUM(LJCF!EUC50,LPJ!EUC50,PJCF!EUC50)</f>
        <v>0</v>
      </c>
      <c r="EUD50" s="55">
        <f>SUM(LJCF!EUD50,LPJ!EUD50,PJCF!EUD50)</f>
        <v>0</v>
      </c>
      <c r="EUE50" s="55">
        <f>SUM(LJCF!EUE50,LPJ!EUE50,PJCF!EUE50)</f>
        <v>0</v>
      </c>
      <c r="EUF50" s="55">
        <f>SUM(LJCF!EUF50,LPJ!EUF50,PJCF!EUF50)</f>
        <v>0</v>
      </c>
      <c r="EUG50" s="55">
        <f>SUM(LJCF!EUG50,LPJ!EUG50,PJCF!EUG50)</f>
        <v>0</v>
      </c>
      <c r="EUH50" s="55">
        <f>SUM(LJCF!EUH50,LPJ!EUH50,PJCF!EUH50)</f>
        <v>0</v>
      </c>
      <c r="EUI50" s="55">
        <f>SUM(LJCF!EUI50,LPJ!EUI50,PJCF!EUI50)</f>
        <v>0</v>
      </c>
      <c r="EUJ50" s="55">
        <f>SUM(LJCF!EUJ50,LPJ!EUJ50,PJCF!EUJ50)</f>
        <v>0</v>
      </c>
      <c r="EUK50" s="55">
        <f>SUM(LJCF!EUK50,LPJ!EUK50,PJCF!EUK50)</f>
        <v>0</v>
      </c>
      <c r="EUL50" s="55">
        <f>SUM(LJCF!EUL50,LPJ!EUL50,PJCF!EUL50)</f>
        <v>0</v>
      </c>
      <c r="EUM50" s="55">
        <f>SUM(LJCF!EUM50,LPJ!EUM50,PJCF!EUM50)</f>
        <v>0</v>
      </c>
      <c r="EUN50" s="55">
        <f>SUM(LJCF!EUN50,LPJ!EUN50,PJCF!EUN50)</f>
        <v>0</v>
      </c>
      <c r="EUO50" s="55">
        <f>SUM(LJCF!EUO50,LPJ!EUO50,PJCF!EUO50)</f>
        <v>0</v>
      </c>
      <c r="EUP50" s="55">
        <f>SUM(LJCF!EUP50,LPJ!EUP50,PJCF!EUP50)</f>
        <v>0</v>
      </c>
      <c r="EUQ50" s="55">
        <f>SUM(LJCF!EUQ50,LPJ!EUQ50,PJCF!EUQ50)</f>
        <v>0</v>
      </c>
      <c r="EUR50" s="55">
        <f>SUM(LJCF!EUR50,LPJ!EUR50,PJCF!EUR50)</f>
        <v>0</v>
      </c>
      <c r="EUS50" s="55">
        <f>SUM(LJCF!EUS50,LPJ!EUS50,PJCF!EUS50)</f>
        <v>0</v>
      </c>
      <c r="EUT50" s="55">
        <f>SUM(LJCF!EUT50,LPJ!EUT50,PJCF!EUT50)</f>
        <v>0</v>
      </c>
      <c r="EUU50" s="55">
        <f>SUM(LJCF!EUU50,LPJ!EUU50,PJCF!EUU50)</f>
        <v>0</v>
      </c>
      <c r="EUV50" s="55">
        <f>SUM(LJCF!EUV50,LPJ!EUV50,PJCF!EUV50)</f>
        <v>0</v>
      </c>
      <c r="EUW50" s="55">
        <f>SUM(LJCF!EUW50,LPJ!EUW50,PJCF!EUW50)</f>
        <v>0</v>
      </c>
      <c r="EUX50" s="55">
        <f>SUM(LJCF!EUX50,LPJ!EUX50,PJCF!EUX50)</f>
        <v>0</v>
      </c>
      <c r="EUY50" s="55">
        <f>SUM(LJCF!EUY50,LPJ!EUY50,PJCF!EUY50)</f>
        <v>0</v>
      </c>
      <c r="EUZ50" s="55">
        <f>SUM(LJCF!EUZ50,LPJ!EUZ50,PJCF!EUZ50)</f>
        <v>0</v>
      </c>
      <c r="EVA50" s="55">
        <f>SUM(LJCF!EVA50,LPJ!EVA50,PJCF!EVA50)</f>
        <v>0</v>
      </c>
      <c r="EVB50" s="55">
        <f>SUM(LJCF!EVB50,LPJ!EVB50,PJCF!EVB50)</f>
        <v>0</v>
      </c>
      <c r="EVC50" s="55">
        <f>SUM(LJCF!EVC50,LPJ!EVC50,PJCF!EVC50)</f>
        <v>0</v>
      </c>
      <c r="EVD50" s="55">
        <f>SUM(LJCF!EVD50,LPJ!EVD50,PJCF!EVD50)</f>
        <v>0</v>
      </c>
      <c r="EVE50" s="55">
        <f>SUM(LJCF!EVE50,LPJ!EVE50,PJCF!EVE50)</f>
        <v>0</v>
      </c>
      <c r="EVF50" s="55">
        <f>SUM(LJCF!EVF50,LPJ!EVF50,PJCF!EVF50)</f>
        <v>0</v>
      </c>
      <c r="EVG50" s="55">
        <f>SUM(LJCF!EVG50,LPJ!EVG50,PJCF!EVG50)</f>
        <v>0</v>
      </c>
      <c r="EVH50" s="55">
        <f>SUM(LJCF!EVH50,LPJ!EVH50,PJCF!EVH50)</f>
        <v>0</v>
      </c>
      <c r="EVI50" s="55">
        <f>SUM(LJCF!EVI50,LPJ!EVI50,PJCF!EVI50)</f>
        <v>0</v>
      </c>
      <c r="EVJ50" s="55">
        <f>SUM(LJCF!EVJ50,LPJ!EVJ50,PJCF!EVJ50)</f>
        <v>0</v>
      </c>
      <c r="EVK50" s="55">
        <f>SUM(LJCF!EVK50,LPJ!EVK50,PJCF!EVK50)</f>
        <v>0</v>
      </c>
      <c r="EVL50" s="55">
        <f>SUM(LJCF!EVL50,LPJ!EVL50,PJCF!EVL50)</f>
        <v>0</v>
      </c>
      <c r="EVM50" s="55">
        <f>SUM(LJCF!EVM50,LPJ!EVM50,PJCF!EVM50)</f>
        <v>0</v>
      </c>
      <c r="EVN50" s="55">
        <f>SUM(LJCF!EVN50,LPJ!EVN50,PJCF!EVN50)</f>
        <v>0</v>
      </c>
      <c r="EVO50" s="55">
        <f>SUM(LJCF!EVO50,LPJ!EVO50,PJCF!EVO50)</f>
        <v>0</v>
      </c>
      <c r="EVP50" s="55">
        <f>SUM(LJCF!EVP50,LPJ!EVP50,PJCF!EVP50)</f>
        <v>0</v>
      </c>
      <c r="EVQ50" s="55">
        <f>SUM(LJCF!EVQ50,LPJ!EVQ50,PJCF!EVQ50)</f>
        <v>0</v>
      </c>
      <c r="EVR50" s="55">
        <f>SUM(LJCF!EVR50,LPJ!EVR50,PJCF!EVR50)</f>
        <v>0</v>
      </c>
      <c r="EVS50" s="55">
        <f>SUM(LJCF!EVS50,LPJ!EVS50,PJCF!EVS50)</f>
        <v>0</v>
      </c>
      <c r="EVT50" s="55">
        <f>SUM(LJCF!EVT50,LPJ!EVT50,PJCF!EVT50)</f>
        <v>0</v>
      </c>
      <c r="EVU50" s="55">
        <f>SUM(LJCF!EVU50,LPJ!EVU50,PJCF!EVU50)</f>
        <v>0</v>
      </c>
      <c r="EVV50" s="55">
        <f>SUM(LJCF!EVV50,LPJ!EVV50,PJCF!EVV50)</f>
        <v>0</v>
      </c>
      <c r="EVW50" s="55">
        <f>SUM(LJCF!EVW50,LPJ!EVW50,PJCF!EVW50)</f>
        <v>0</v>
      </c>
      <c r="EVX50" s="55">
        <f>SUM(LJCF!EVX50,LPJ!EVX50,PJCF!EVX50)</f>
        <v>0</v>
      </c>
      <c r="EVY50" s="55">
        <f>SUM(LJCF!EVY50,LPJ!EVY50,PJCF!EVY50)</f>
        <v>0</v>
      </c>
      <c r="EVZ50" s="55">
        <f>SUM(LJCF!EVZ50,LPJ!EVZ50,PJCF!EVZ50)</f>
        <v>0</v>
      </c>
      <c r="EWA50" s="55">
        <f>SUM(LJCF!EWA50,LPJ!EWA50,PJCF!EWA50)</f>
        <v>0</v>
      </c>
      <c r="EWB50" s="55">
        <f>SUM(LJCF!EWB50,LPJ!EWB50,PJCF!EWB50)</f>
        <v>0</v>
      </c>
      <c r="EWC50" s="55">
        <f>SUM(LJCF!EWC50,LPJ!EWC50,PJCF!EWC50)</f>
        <v>0</v>
      </c>
      <c r="EWD50" s="55">
        <f>SUM(LJCF!EWD50,LPJ!EWD50,PJCF!EWD50)</f>
        <v>0</v>
      </c>
      <c r="EWE50" s="55">
        <f>SUM(LJCF!EWE50,LPJ!EWE50,PJCF!EWE50)</f>
        <v>0</v>
      </c>
      <c r="EWF50" s="55">
        <f>SUM(LJCF!EWF50,LPJ!EWF50,PJCF!EWF50)</f>
        <v>0</v>
      </c>
      <c r="EWG50" s="55">
        <f>SUM(LJCF!EWG50,LPJ!EWG50,PJCF!EWG50)</f>
        <v>0</v>
      </c>
      <c r="EWH50" s="55">
        <f>SUM(LJCF!EWH50,LPJ!EWH50,PJCF!EWH50)</f>
        <v>0</v>
      </c>
      <c r="EWI50" s="55">
        <f>SUM(LJCF!EWI50,LPJ!EWI50,PJCF!EWI50)</f>
        <v>0</v>
      </c>
      <c r="EWJ50" s="55">
        <f>SUM(LJCF!EWJ50,LPJ!EWJ50,PJCF!EWJ50)</f>
        <v>0</v>
      </c>
      <c r="EWK50" s="55">
        <f>SUM(LJCF!EWK50,LPJ!EWK50,PJCF!EWK50)</f>
        <v>0</v>
      </c>
      <c r="EWL50" s="55">
        <f>SUM(LJCF!EWL50,LPJ!EWL50,PJCF!EWL50)</f>
        <v>0</v>
      </c>
      <c r="EWM50" s="55">
        <f>SUM(LJCF!EWM50,LPJ!EWM50,PJCF!EWM50)</f>
        <v>0</v>
      </c>
      <c r="EWN50" s="55">
        <f>SUM(LJCF!EWN50,LPJ!EWN50,PJCF!EWN50)</f>
        <v>0</v>
      </c>
      <c r="EWO50" s="55">
        <f>SUM(LJCF!EWO50,LPJ!EWO50,PJCF!EWO50)</f>
        <v>0</v>
      </c>
      <c r="EWP50" s="55">
        <f>SUM(LJCF!EWP50,LPJ!EWP50,PJCF!EWP50)</f>
        <v>0</v>
      </c>
      <c r="EWQ50" s="55">
        <f>SUM(LJCF!EWQ50,LPJ!EWQ50,PJCF!EWQ50)</f>
        <v>0</v>
      </c>
      <c r="EWR50" s="55">
        <f>SUM(LJCF!EWR50,LPJ!EWR50,PJCF!EWR50)</f>
        <v>0</v>
      </c>
      <c r="EWS50" s="55">
        <f>SUM(LJCF!EWS50,LPJ!EWS50,PJCF!EWS50)</f>
        <v>0</v>
      </c>
      <c r="EWT50" s="55">
        <f>SUM(LJCF!EWT50,LPJ!EWT50,PJCF!EWT50)</f>
        <v>0</v>
      </c>
      <c r="EWU50" s="55">
        <f>SUM(LJCF!EWU50,LPJ!EWU50,PJCF!EWU50)</f>
        <v>0</v>
      </c>
      <c r="EWV50" s="55">
        <f>SUM(LJCF!EWV50,LPJ!EWV50,PJCF!EWV50)</f>
        <v>0</v>
      </c>
      <c r="EWW50" s="55">
        <f>SUM(LJCF!EWW50,LPJ!EWW50,PJCF!EWW50)</f>
        <v>0</v>
      </c>
      <c r="EWX50" s="55">
        <f>SUM(LJCF!EWX50,LPJ!EWX50,PJCF!EWX50)</f>
        <v>0</v>
      </c>
      <c r="EWY50" s="55">
        <f>SUM(LJCF!EWY50,LPJ!EWY50,PJCF!EWY50)</f>
        <v>0</v>
      </c>
      <c r="EWZ50" s="55">
        <f>SUM(LJCF!EWZ50,LPJ!EWZ50,PJCF!EWZ50)</f>
        <v>0</v>
      </c>
      <c r="EXA50" s="55">
        <f>SUM(LJCF!EXA50,LPJ!EXA50,PJCF!EXA50)</f>
        <v>0</v>
      </c>
      <c r="EXB50" s="55">
        <f>SUM(LJCF!EXB50,LPJ!EXB50,PJCF!EXB50)</f>
        <v>0</v>
      </c>
      <c r="EXC50" s="55">
        <f>SUM(LJCF!EXC50,LPJ!EXC50,PJCF!EXC50)</f>
        <v>0</v>
      </c>
      <c r="EXD50" s="55">
        <f>SUM(LJCF!EXD50,LPJ!EXD50,PJCF!EXD50)</f>
        <v>0</v>
      </c>
      <c r="EXE50" s="55">
        <f>SUM(LJCF!EXE50,LPJ!EXE50,PJCF!EXE50)</f>
        <v>0</v>
      </c>
      <c r="EXF50" s="55">
        <f>SUM(LJCF!EXF50,LPJ!EXF50,PJCF!EXF50)</f>
        <v>0</v>
      </c>
      <c r="EXG50" s="55">
        <f>SUM(LJCF!EXG50,LPJ!EXG50,PJCF!EXG50)</f>
        <v>0</v>
      </c>
      <c r="EXH50" s="55">
        <f>SUM(LJCF!EXH50,LPJ!EXH50,PJCF!EXH50)</f>
        <v>0</v>
      </c>
      <c r="EXI50" s="55">
        <f>SUM(LJCF!EXI50,LPJ!EXI50,PJCF!EXI50)</f>
        <v>0</v>
      </c>
      <c r="EXJ50" s="55">
        <f>SUM(LJCF!EXJ50,LPJ!EXJ50,PJCF!EXJ50)</f>
        <v>0</v>
      </c>
      <c r="EXK50" s="55">
        <f>SUM(LJCF!EXK50,LPJ!EXK50,PJCF!EXK50)</f>
        <v>0</v>
      </c>
      <c r="EXL50" s="55">
        <f>SUM(LJCF!EXL50,LPJ!EXL50,PJCF!EXL50)</f>
        <v>0</v>
      </c>
      <c r="EXM50" s="55">
        <f>SUM(LJCF!EXM50,LPJ!EXM50,PJCF!EXM50)</f>
        <v>0</v>
      </c>
      <c r="EXN50" s="55">
        <f>SUM(LJCF!EXN50,LPJ!EXN50,PJCF!EXN50)</f>
        <v>0</v>
      </c>
      <c r="EXO50" s="55">
        <f>SUM(LJCF!EXO50,LPJ!EXO50,PJCF!EXO50)</f>
        <v>0</v>
      </c>
      <c r="EXP50" s="55">
        <f>SUM(LJCF!EXP50,LPJ!EXP50,PJCF!EXP50)</f>
        <v>0</v>
      </c>
      <c r="EXQ50" s="55">
        <f>SUM(LJCF!EXQ50,LPJ!EXQ50,PJCF!EXQ50)</f>
        <v>0</v>
      </c>
      <c r="EXR50" s="55">
        <f>SUM(LJCF!EXR50,LPJ!EXR50,PJCF!EXR50)</f>
        <v>0</v>
      </c>
      <c r="EXS50" s="55">
        <f>SUM(LJCF!EXS50,LPJ!EXS50,PJCF!EXS50)</f>
        <v>0</v>
      </c>
      <c r="EXT50" s="55">
        <f>SUM(LJCF!EXT50,LPJ!EXT50,PJCF!EXT50)</f>
        <v>0</v>
      </c>
      <c r="EXU50" s="55">
        <f>SUM(LJCF!EXU50,LPJ!EXU50,PJCF!EXU50)</f>
        <v>0</v>
      </c>
      <c r="EXV50" s="55">
        <f>SUM(LJCF!EXV50,LPJ!EXV50,PJCF!EXV50)</f>
        <v>0</v>
      </c>
      <c r="EXW50" s="55">
        <f>SUM(LJCF!EXW50,LPJ!EXW50,PJCF!EXW50)</f>
        <v>0</v>
      </c>
      <c r="EXX50" s="55">
        <f>SUM(LJCF!EXX50,LPJ!EXX50,PJCF!EXX50)</f>
        <v>0</v>
      </c>
      <c r="EXY50" s="55">
        <f>SUM(LJCF!EXY50,LPJ!EXY50,PJCF!EXY50)</f>
        <v>0</v>
      </c>
      <c r="EXZ50" s="55">
        <f>SUM(LJCF!EXZ50,LPJ!EXZ50,PJCF!EXZ50)</f>
        <v>0</v>
      </c>
      <c r="EYA50" s="55">
        <f>SUM(LJCF!EYA50,LPJ!EYA50,PJCF!EYA50)</f>
        <v>0</v>
      </c>
      <c r="EYB50" s="55">
        <f>SUM(LJCF!EYB50,LPJ!EYB50,PJCF!EYB50)</f>
        <v>0</v>
      </c>
      <c r="EYC50" s="55">
        <f>SUM(LJCF!EYC50,LPJ!EYC50,PJCF!EYC50)</f>
        <v>0</v>
      </c>
      <c r="EYD50" s="55">
        <f>SUM(LJCF!EYD50,LPJ!EYD50,PJCF!EYD50)</f>
        <v>0</v>
      </c>
      <c r="EYE50" s="55">
        <f>SUM(LJCF!EYE50,LPJ!EYE50,PJCF!EYE50)</f>
        <v>0</v>
      </c>
      <c r="EYF50" s="55">
        <f>SUM(LJCF!EYF50,LPJ!EYF50,PJCF!EYF50)</f>
        <v>0</v>
      </c>
      <c r="EYG50" s="55">
        <f>SUM(LJCF!EYG50,LPJ!EYG50,PJCF!EYG50)</f>
        <v>0</v>
      </c>
      <c r="EYH50" s="55">
        <f>SUM(LJCF!EYH50,LPJ!EYH50,PJCF!EYH50)</f>
        <v>0</v>
      </c>
      <c r="EYI50" s="55">
        <f>SUM(LJCF!EYI50,LPJ!EYI50,PJCF!EYI50)</f>
        <v>0</v>
      </c>
      <c r="EYJ50" s="55">
        <f>SUM(LJCF!EYJ50,LPJ!EYJ50,PJCF!EYJ50)</f>
        <v>0</v>
      </c>
      <c r="EYK50" s="55">
        <f>SUM(LJCF!EYK50,LPJ!EYK50,PJCF!EYK50)</f>
        <v>0</v>
      </c>
      <c r="EYL50" s="55">
        <f>SUM(LJCF!EYL50,LPJ!EYL50,PJCF!EYL50)</f>
        <v>0</v>
      </c>
      <c r="EYM50" s="55">
        <f>SUM(LJCF!EYM50,LPJ!EYM50,PJCF!EYM50)</f>
        <v>0</v>
      </c>
      <c r="EYN50" s="55">
        <f>SUM(LJCF!EYN50,LPJ!EYN50,PJCF!EYN50)</f>
        <v>0</v>
      </c>
      <c r="EYO50" s="55">
        <f>SUM(LJCF!EYO50,LPJ!EYO50,PJCF!EYO50)</f>
        <v>0</v>
      </c>
      <c r="EYP50" s="55">
        <f>SUM(LJCF!EYP50,LPJ!EYP50,PJCF!EYP50)</f>
        <v>0</v>
      </c>
      <c r="EYQ50" s="55">
        <f>SUM(LJCF!EYQ50,LPJ!EYQ50,PJCF!EYQ50)</f>
        <v>0</v>
      </c>
      <c r="EYR50" s="55">
        <f>SUM(LJCF!EYR50,LPJ!EYR50,PJCF!EYR50)</f>
        <v>0</v>
      </c>
      <c r="EYS50" s="55">
        <f>SUM(LJCF!EYS50,LPJ!EYS50,PJCF!EYS50)</f>
        <v>0</v>
      </c>
      <c r="EYT50" s="55">
        <f>SUM(LJCF!EYT50,LPJ!EYT50,PJCF!EYT50)</f>
        <v>0</v>
      </c>
      <c r="EYU50" s="55">
        <f>SUM(LJCF!EYU50,LPJ!EYU50,PJCF!EYU50)</f>
        <v>0</v>
      </c>
      <c r="EYV50" s="55">
        <f>SUM(LJCF!EYV50,LPJ!EYV50,PJCF!EYV50)</f>
        <v>0</v>
      </c>
      <c r="EYW50" s="55">
        <f>SUM(LJCF!EYW50,LPJ!EYW50,PJCF!EYW50)</f>
        <v>0</v>
      </c>
      <c r="EYX50" s="55">
        <f>SUM(LJCF!EYX50,LPJ!EYX50,PJCF!EYX50)</f>
        <v>0</v>
      </c>
      <c r="EYY50" s="55">
        <f>SUM(LJCF!EYY50,LPJ!EYY50,PJCF!EYY50)</f>
        <v>0</v>
      </c>
      <c r="EYZ50" s="55">
        <f>SUM(LJCF!EYZ50,LPJ!EYZ50,PJCF!EYZ50)</f>
        <v>0</v>
      </c>
      <c r="EZA50" s="55">
        <f>SUM(LJCF!EZA50,LPJ!EZA50,PJCF!EZA50)</f>
        <v>0</v>
      </c>
      <c r="EZB50" s="55">
        <f>SUM(LJCF!EZB50,LPJ!EZB50,PJCF!EZB50)</f>
        <v>0</v>
      </c>
      <c r="EZC50" s="55">
        <f>SUM(LJCF!EZC50,LPJ!EZC50,PJCF!EZC50)</f>
        <v>0</v>
      </c>
      <c r="EZD50" s="55">
        <f>SUM(LJCF!EZD50,LPJ!EZD50,PJCF!EZD50)</f>
        <v>0</v>
      </c>
      <c r="EZE50" s="55">
        <f>SUM(LJCF!EZE50,LPJ!EZE50,PJCF!EZE50)</f>
        <v>0</v>
      </c>
      <c r="EZF50" s="55">
        <f>SUM(LJCF!EZF50,LPJ!EZF50,PJCF!EZF50)</f>
        <v>0</v>
      </c>
      <c r="EZG50" s="55">
        <f>SUM(LJCF!EZG50,LPJ!EZG50,PJCF!EZG50)</f>
        <v>0</v>
      </c>
      <c r="EZH50" s="55">
        <f>SUM(LJCF!EZH50,LPJ!EZH50,PJCF!EZH50)</f>
        <v>0</v>
      </c>
      <c r="EZI50" s="55">
        <f>SUM(LJCF!EZI50,LPJ!EZI50,PJCF!EZI50)</f>
        <v>0</v>
      </c>
      <c r="EZJ50" s="55">
        <f>SUM(LJCF!EZJ50,LPJ!EZJ50,PJCF!EZJ50)</f>
        <v>0</v>
      </c>
      <c r="EZK50" s="55">
        <f>SUM(LJCF!EZK50,LPJ!EZK50,PJCF!EZK50)</f>
        <v>0</v>
      </c>
      <c r="EZL50" s="55">
        <f>SUM(LJCF!EZL50,LPJ!EZL50,PJCF!EZL50)</f>
        <v>0</v>
      </c>
      <c r="EZM50" s="55">
        <f>SUM(LJCF!EZM50,LPJ!EZM50,PJCF!EZM50)</f>
        <v>0</v>
      </c>
      <c r="EZN50" s="55">
        <f>SUM(LJCF!EZN50,LPJ!EZN50,PJCF!EZN50)</f>
        <v>0</v>
      </c>
      <c r="EZO50" s="55">
        <f>SUM(LJCF!EZO50,LPJ!EZO50,PJCF!EZO50)</f>
        <v>0</v>
      </c>
      <c r="EZP50" s="55">
        <f>SUM(LJCF!EZP50,LPJ!EZP50,PJCF!EZP50)</f>
        <v>0</v>
      </c>
      <c r="EZQ50" s="55">
        <f>SUM(LJCF!EZQ50,LPJ!EZQ50,PJCF!EZQ50)</f>
        <v>0</v>
      </c>
      <c r="EZR50" s="55">
        <f>SUM(LJCF!EZR50,LPJ!EZR50,PJCF!EZR50)</f>
        <v>0</v>
      </c>
      <c r="EZS50" s="55">
        <f>SUM(LJCF!EZS50,LPJ!EZS50,PJCF!EZS50)</f>
        <v>0</v>
      </c>
      <c r="EZT50" s="55">
        <f>SUM(LJCF!EZT50,LPJ!EZT50,PJCF!EZT50)</f>
        <v>0</v>
      </c>
      <c r="EZU50" s="55">
        <f>SUM(LJCF!EZU50,LPJ!EZU50,PJCF!EZU50)</f>
        <v>0</v>
      </c>
      <c r="EZV50" s="55">
        <f>SUM(LJCF!EZV50,LPJ!EZV50,PJCF!EZV50)</f>
        <v>0</v>
      </c>
      <c r="EZW50" s="55">
        <f>SUM(LJCF!EZW50,LPJ!EZW50,PJCF!EZW50)</f>
        <v>0</v>
      </c>
      <c r="EZX50" s="55">
        <f>SUM(LJCF!EZX50,LPJ!EZX50,PJCF!EZX50)</f>
        <v>0</v>
      </c>
      <c r="EZY50" s="55">
        <f>SUM(LJCF!EZY50,LPJ!EZY50,PJCF!EZY50)</f>
        <v>0</v>
      </c>
      <c r="EZZ50" s="55">
        <f>SUM(LJCF!EZZ50,LPJ!EZZ50,PJCF!EZZ50)</f>
        <v>0</v>
      </c>
      <c r="FAA50" s="55">
        <f>SUM(LJCF!FAA50,LPJ!FAA50,PJCF!FAA50)</f>
        <v>0</v>
      </c>
      <c r="FAB50" s="55">
        <f>SUM(LJCF!FAB50,LPJ!FAB50,PJCF!FAB50)</f>
        <v>0</v>
      </c>
      <c r="FAC50" s="55">
        <f>SUM(LJCF!FAC50,LPJ!FAC50,PJCF!FAC50)</f>
        <v>0</v>
      </c>
      <c r="FAD50" s="55">
        <f>SUM(LJCF!FAD50,LPJ!FAD50,PJCF!FAD50)</f>
        <v>0</v>
      </c>
      <c r="FAE50" s="55">
        <f>SUM(LJCF!FAE50,LPJ!FAE50,PJCF!FAE50)</f>
        <v>0</v>
      </c>
      <c r="FAF50" s="55">
        <f>SUM(LJCF!FAF50,LPJ!FAF50,PJCF!FAF50)</f>
        <v>0</v>
      </c>
      <c r="FAG50" s="55">
        <f>SUM(LJCF!FAG50,LPJ!FAG50,PJCF!FAG50)</f>
        <v>0</v>
      </c>
      <c r="FAH50" s="55">
        <f>SUM(LJCF!FAH50,LPJ!FAH50,PJCF!FAH50)</f>
        <v>0</v>
      </c>
      <c r="FAI50" s="55">
        <f>SUM(LJCF!FAI50,LPJ!FAI50,PJCF!FAI50)</f>
        <v>0</v>
      </c>
      <c r="FAJ50" s="55">
        <f>SUM(LJCF!FAJ50,LPJ!FAJ50,PJCF!FAJ50)</f>
        <v>0</v>
      </c>
      <c r="FAK50" s="55">
        <f>SUM(LJCF!FAK50,LPJ!FAK50,PJCF!FAK50)</f>
        <v>0</v>
      </c>
      <c r="FAL50" s="55">
        <f>SUM(LJCF!FAL50,LPJ!FAL50,PJCF!FAL50)</f>
        <v>0</v>
      </c>
      <c r="FAM50" s="55">
        <f>SUM(LJCF!FAM50,LPJ!FAM50,PJCF!FAM50)</f>
        <v>0</v>
      </c>
      <c r="FAN50" s="55">
        <f>SUM(LJCF!FAN50,LPJ!FAN50,PJCF!FAN50)</f>
        <v>0</v>
      </c>
      <c r="FAO50" s="55">
        <f>SUM(LJCF!FAO50,LPJ!FAO50,PJCF!FAO50)</f>
        <v>0</v>
      </c>
      <c r="FAP50" s="55">
        <f>SUM(LJCF!FAP50,LPJ!FAP50,PJCF!FAP50)</f>
        <v>0</v>
      </c>
      <c r="FAQ50" s="55">
        <f>SUM(LJCF!FAQ50,LPJ!FAQ50,PJCF!FAQ50)</f>
        <v>0</v>
      </c>
      <c r="FAR50" s="55">
        <f>SUM(LJCF!FAR50,LPJ!FAR50,PJCF!FAR50)</f>
        <v>0</v>
      </c>
      <c r="FAS50" s="55">
        <f>SUM(LJCF!FAS50,LPJ!FAS50,PJCF!FAS50)</f>
        <v>0</v>
      </c>
      <c r="FAT50" s="55">
        <f>SUM(LJCF!FAT50,LPJ!FAT50,PJCF!FAT50)</f>
        <v>0</v>
      </c>
      <c r="FAU50" s="55">
        <f>SUM(LJCF!FAU50,LPJ!FAU50,PJCF!FAU50)</f>
        <v>0</v>
      </c>
      <c r="FAV50" s="55">
        <f>SUM(LJCF!FAV50,LPJ!FAV50,PJCF!FAV50)</f>
        <v>0</v>
      </c>
      <c r="FAW50" s="55">
        <f>SUM(LJCF!FAW50,LPJ!FAW50,PJCF!FAW50)</f>
        <v>0</v>
      </c>
      <c r="FAX50" s="55">
        <f>SUM(LJCF!FAX50,LPJ!FAX50,PJCF!FAX50)</f>
        <v>0</v>
      </c>
      <c r="FAY50" s="55">
        <f>SUM(LJCF!FAY50,LPJ!FAY50,PJCF!FAY50)</f>
        <v>0</v>
      </c>
      <c r="FAZ50" s="55">
        <f>SUM(LJCF!FAZ50,LPJ!FAZ50,PJCF!FAZ50)</f>
        <v>0</v>
      </c>
      <c r="FBA50" s="55">
        <f>SUM(LJCF!FBA50,LPJ!FBA50,PJCF!FBA50)</f>
        <v>0</v>
      </c>
      <c r="FBB50" s="55">
        <f>SUM(LJCF!FBB50,LPJ!FBB50,PJCF!FBB50)</f>
        <v>0</v>
      </c>
      <c r="FBC50" s="55">
        <f>SUM(LJCF!FBC50,LPJ!FBC50,PJCF!FBC50)</f>
        <v>0</v>
      </c>
      <c r="FBD50" s="55">
        <f>SUM(LJCF!FBD50,LPJ!FBD50,PJCF!FBD50)</f>
        <v>0</v>
      </c>
      <c r="FBE50" s="55">
        <f>SUM(LJCF!FBE50,LPJ!FBE50,PJCF!FBE50)</f>
        <v>0</v>
      </c>
      <c r="FBF50" s="55">
        <f>SUM(LJCF!FBF50,LPJ!FBF50,PJCF!FBF50)</f>
        <v>0</v>
      </c>
      <c r="FBG50" s="55">
        <f>SUM(LJCF!FBG50,LPJ!FBG50,PJCF!FBG50)</f>
        <v>0</v>
      </c>
      <c r="FBH50" s="55">
        <f>SUM(LJCF!FBH50,LPJ!FBH50,PJCF!FBH50)</f>
        <v>0</v>
      </c>
      <c r="FBI50" s="55">
        <f>SUM(LJCF!FBI50,LPJ!FBI50,PJCF!FBI50)</f>
        <v>0</v>
      </c>
      <c r="FBJ50" s="55">
        <f>SUM(LJCF!FBJ50,LPJ!FBJ50,PJCF!FBJ50)</f>
        <v>0</v>
      </c>
      <c r="FBK50" s="55">
        <f>SUM(LJCF!FBK50,LPJ!FBK50,PJCF!FBK50)</f>
        <v>0</v>
      </c>
      <c r="FBL50" s="55">
        <f>SUM(LJCF!FBL50,LPJ!FBL50,PJCF!FBL50)</f>
        <v>0</v>
      </c>
      <c r="FBM50" s="55">
        <f>SUM(LJCF!FBM50,LPJ!FBM50,PJCF!FBM50)</f>
        <v>0</v>
      </c>
      <c r="FBN50" s="55">
        <f>SUM(LJCF!FBN50,LPJ!FBN50,PJCF!FBN50)</f>
        <v>0</v>
      </c>
      <c r="FBO50" s="55">
        <f>SUM(LJCF!FBO50,LPJ!FBO50,PJCF!FBO50)</f>
        <v>0</v>
      </c>
      <c r="FBP50" s="55">
        <f>SUM(LJCF!FBP50,LPJ!FBP50,PJCF!FBP50)</f>
        <v>0</v>
      </c>
      <c r="FBQ50" s="55">
        <f>SUM(LJCF!FBQ50,LPJ!FBQ50,PJCF!FBQ50)</f>
        <v>0</v>
      </c>
      <c r="FBR50" s="55">
        <f>SUM(LJCF!FBR50,LPJ!FBR50,PJCF!FBR50)</f>
        <v>0</v>
      </c>
      <c r="FBS50" s="55">
        <f>SUM(LJCF!FBS50,LPJ!FBS50,PJCF!FBS50)</f>
        <v>0</v>
      </c>
      <c r="FBT50" s="55">
        <f>SUM(LJCF!FBT50,LPJ!FBT50,PJCF!FBT50)</f>
        <v>0</v>
      </c>
      <c r="FBU50" s="55">
        <f>SUM(LJCF!FBU50,LPJ!FBU50,PJCF!FBU50)</f>
        <v>0</v>
      </c>
      <c r="FBV50" s="55">
        <f>SUM(LJCF!FBV50,LPJ!FBV50,PJCF!FBV50)</f>
        <v>0</v>
      </c>
      <c r="FBW50" s="55">
        <f>SUM(LJCF!FBW50,LPJ!FBW50,PJCF!FBW50)</f>
        <v>0</v>
      </c>
      <c r="FBX50" s="55">
        <f>SUM(LJCF!FBX50,LPJ!FBX50,PJCF!FBX50)</f>
        <v>0</v>
      </c>
      <c r="FBY50" s="55">
        <f>SUM(LJCF!FBY50,LPJ!FBY50,PJCF!FBY50)</f>
        <v>0</v>
      </c>
      <c r="FBZ50" s="55">
        <f>SUM(LJCF!FBZ50,LPJ!FBZ50,PJCF!FBZ50)</f>
        <v>0</v>
      </c>
      <c r="FCA50" s="55">
        <f>SUM(LJCF!FCA50,LPJ!FCA50,PJCF!FCA50)</f>
        <v>0</v>
      </c>
      <c r="FCB50" s="55">
        <f>SUM(LJCF!FCB50,LPJ!FCB50,PJCF!FCB50)</f>
        <v>0</v>
      </c>
      <c r="FCC50" s="55">
        <f>SUM(LJCF!FCC50,LPJ!FCC50,PJCF!FCC50)</f>
        <v>0</v>
      </c>
      <c r="FCD50" s="55">
        <f>SUM(LJCF!FCD50,LPJ!FCD50,PJCF!FCD50)</f>
        <v>0</v>
      </c>
      <c r="FCE50" s="55">
        <f>SUM(LJCF!FCE50,LPJ!FCE50,PJCF!FCE50)</f>
        <v>0</v>
      </c>
      <c r="FCF50" s="55">
        <f>SUM(LJCF!FCF50,LPJ!FCF50,PJCF!FCF50)</f>
        <v>0</v>
      </c>
      <c r="FCG50" s="55">
        <f>SUM(LJCF!FCG50,LPJ!FCG50,PJCF!FCG50)</f>
        <v>0</v>
      </c>
      <c r="FCH50" s="55">
        <f>SUM(LJCF!FCH50,LPJ!FCH50,PJCF!FCH50)</f>
        <v>0</v>
      </c>
      <c r="FCI50" s="55">
        <f>SUM(LJCF!FCI50,LPJ!FCI50,PJCF!FCI50)</f>
        <v>0</v>
      </c>
      <c r="FCJ50" s="55">
        <f>SUM(LJCF!FCJ50,LPJ!FCJ50,PJCF!FCJ50)</f>
        <v>0</v>
      </c>
      <c r="FCK50" s="55">
        <f>SUM(LJCF!FCK50,LPJ!FCK50,PJCF!FCK50)</f>
        <v>0</v>
      </c>
      <c r="FCL50" s="55">
        <f>SUM(LJCF!FCL50,LPJ!FCL50,PJCF!FCL50)</f>
        <v>0</v>
      </c>
      <c r="FCM50" s="55">
        <f>SUM(LJCF!FCM50,LPJ!FCM50,PJCF!FCM50)</f>
        <v>0</v>
      </c>
      <c r="FCN50" s="55">
        <f>SUM(LJCF!FCN50,LPJ!FCN50,PJCF!FCN50)</f>
        <v>0</v>
      </c>
      <c r="FCO50" s="55">
        <f>SUM(LJCF!FCO50,LPJ!FCO50,PJCF!FCO50)</f>
        <v>0</v>
      </c>
      <c r="FCP50" s="55">
        <f>SUM(LJCF!FCP50,LPJ!FCP50,PJCF!FCP50)</f>
        <v>0</v>
      </c>
      <c r="FCQ50" s="55">
        <f>SUM(LJCF!FCQ50,LPJ!FCQ50,PJCF!FCQ50)</f>
        <v>0</v>
      </c>
      <c r="FCR50" s="55">
        <f>SUM(LJCF!FCR50,LPJ!FCR50,PJCF!FCR50)</f>
        <v>0</v>
      </c>
      <c r="FCS50" s="55">
        <f>SUM(LJCF!FCS50,LPJ!FCS50,PJCF!FCS50)</f>
        <v>0</v>
      </c>
      <c r="FCT50" s="55">
        <f>SUM(LJCF!FCT50,LPJ!FCT50,PJCF!FCT50)</f>
        <v>0</v>
      </c>
      <c r="FCU50" s="55">
        <f>SUM(LJCF!FCU50,LPJ!FCU50,PJCF!FCU50)</f>
        <v>0</v>
      </c>
      <c r="FCV50" s="55">
        <f>SUM(LJCF!FCV50,LPJ!FCV50,PJCF!FCV50)</f>
        <v>0</v>
      </c>
      <c r="FCW50" s="55">
        <f>SUM(LJCF!FCW50,LPJ!FCW50,PJCF!FCW50)</f>
        <v>0</v>
      </c>
      <c r="FCX50" s="55">
        <f>SUM(LJCF!FCX50,LPJ!FCX50,PJCF!FCX50)</f>
        <v>0</v>
      </c>
      <c r="FCY50" s="55">
        <f>SUM(LJCF!FCY50,LPJ!FCY50,PJCF!FCY50)</f>
        <v>0</v>
      </c>
      <c r="FCZ50" s="55">
        <f>SUM(LJCF!FCZ50,LPJ!FCZ50,PJCF!FCZ50)</f>
        <v>0</v>
      </c>
      <c r="FDA50" s="55">
        <f>SUM(LJCF!FDA50,LPJ!FDA50,PJCF!FDA50)</f>
        <v>0</v>
      </c>
      <c r="FDB50" s="55">
        <f>SUM(LJCF!FDB50,LPJ!FDB50,PJCF!FDB50)</f>
        <v>0</v>
      </c>
      <c r="FDC50" s="55">
        <f>SUM(LJCF!FDC50,LPJ!FDC50,PJCF!FDC50)</f>
        <v>0</v>
      </c>
      <c r="FDD50" s="55">
        <f>SUM(LJCF!FDD50,LPJ!FDD50,PJCF!FDD50)</f>
        <v>0</v>
      </c>
      <c r="FDE50" s="55">
        <f>SUM(LJCF!FDE50,LPJ!FDE50,PJCF!FDE50)</f>
        <v>0</v>
      </c>
      <c r="FDF50" s="55">
        <f>SUM(LJCF!FDF50,LPJ!FDF50,PJCF!FDF50)</f>
        <v>0</v>
      </c>
      <c r="FDG50" s="55">
        <f>SUM(LJCF!FDG50,LPJ!FDG50,PJCF!FDG50)</f>
        <v>0</v>
      </c>
      <c r="FDH50" s="55">
        <f>SUM(LJCF!FDH50,LPJ!FDH50,PJCF!FDH50)</f>
        <v>0</v>
      </c>
      <c r="FDI50" s="55">
        <f>SUM(LJCF!FDI50,LPJ!FDI50,PJCF!FDI50)</f>
        <v>0</v>
      </c>
      <c r="FDJ50" s="55">
        <f>SUM(LJCF!FDJ50,LPJ!FDJ50,PJCF!FDJ50)</f>
        <v>0</v>
      </c>
      <c r="FDK50" s="55">
        <f>SUM(LJCF!FDK50,LPJ!FDK50,PJCF!FDK50)</f>
        <v>0</v>
      </c>
      <c r="FDL50" s="55">
        <f>SUM(LJCF!FDL50,LPJ!FDL50,PJCF!FDL50)</f>
        <v>0</v>
      </c>
      <c r="FDM50" s="55">
        <f>SUM(LJCF!FDM50,LPJ!FDM50,PJCF!FDM50)</f>
        <v>0</v>
      </c>
      <c r="FDN50" s="55">
        <f>SUM(LJCF!FDN50,LPJ!FDN50,PJCF!FDN50)</f>
        <v>0</v>
      </c>
      <c r="FDO50" s="55">
        <f>SUM(LJCF!FDO50,LPJ!FDO50,PJCF!FDO50)</f>
        <v>0</v>
      </c>
      <c r="FDP50" s="55">
        <f>SUM(LJCF!FDP50,LPJ!FDP50,PJCF!FDP50)</f>
        <v>0</v>
      </c>
      <c r="FDQ50" s="55">
        <f>SUM(LJCF!FDQ50,LPJ!FDQ50,PJCF!FDQ50)</f>
        <v>0</v>
      </c>
      <c r="FDR50" s="55">
        <f>SUM(LJCF!FDR50,LPJ!FDR50,PJCF!FDR50)</f>
        <v>0</v>
      </c>
      <c r="FDS50" s="55">
        <f>SUM(LJCF!FDS50,LPJ!FDS50,PJCF!FDS50)</f>
        <v>0</v>
      </c>
      <c r="FDT50" s="55">
        <f>SUM(LJCF!FDT50,LPJ!FDT50,PJCF!FDT50)</f>
        <v>0</v>
      </c>
      <c r="FDU50" s="55">
        <f>SUM(LJCF!FDU50,LPJ!FDU50,PJCF!FDU50)</f>
        <v>0</v>
      </c>
      <c r="FDV50" s="55">
        <f>SUM(LJCF!FDV50,LPJ!FDV50,PJCF!FDV50)</f>
        <v>0</v>
      </c>
      <c r="FDW50" s="55">
        <f>SUM(LJCF!FDW50,LPJ!FDW50,PJCF!FDW50)</f>
        <v>0</v>
      </c>
      <c r="FDX50" s="55">
        <f>SUM(LJCF!FDX50,LPJ!FDX50,PJCF!FDX50)</f>
        <v>0</v>
      </c>
      <c r="FDY50" s="55">
        <f>SUM(LJCF!FDY50,LPJ!FDY50,PJCF!FDY50)</f>
        <v>0</v>
      </c>
      <c r="FDZ50" s="55">
        <f>SUM(LJCF!FDZ50,LPJ!FDZ50,PJCF!FDZ50)</f>
        <v>0</v>
      </c>
      <c r="FEA50" s="55">
        <f>SUM(LJCF!FEA50,LPJ!FEA50,PJCF!FEA50)</f>
        <v>0</v>
      </c>
      <c r="FEB50" s="55">
        <f>SUM(LJCF!FEB50,LPJ!FEB50,PJCF!FEB50)</f>
        <v>0</v>
      </c>
      <c r="FEC50" s="55">
        <f>SUM(LJCF!FEC50,LPJ!FEC50,PJCF!FEC50)</f>
        <v>0</v>
      </c>
      <c r="FED50" s="55">
        <f>SUM(LJCF!FED50,LPJ!FED50,PJCF!FED50)</f>
        <v>0</v>
      </c>
      <c r="FEE50" s="55">
        <f>SUM(LJCF!FEE50,LPJ!FEE50,PJCF!FEE50)</f>
        <v>0</v>
      </c>
      <c r="FEF50" s="55">
        <f>SUM(LJCF!FEF50,LPJ!FEF50,PJCF!FEF50)</f>
        <v>0</v>
      </c>
      <c r="FEG50" s="55">
        <f>SUM(LJCF!FEG50,LPJ!FEG50,PJCF!FEG50)</f>
        <v>0</v>
      </c>
      <c r="FEH50" s="55">
        <f>SUM(LJCF!FEH50,LPJ!FEH50,PJCF!FEH50)</f>
        <v>0</v>
      </c>
      <c r="FEI50" s="55">
        <f>SUM(LJCF!FEI50,LPJ!FEI50,PJCF!FEI50)</f>
        <v>0</v>
      </c>
      <c r="FEJ50" s="55">
        <f>SUM(LJCF!FEJ50,LPJ!FEJ50,PJCF!FEJ50)</f>
        <v>0</v>
      </c>
      <c r="FEK50" s="55">
        <f>SUM(LJCF!FEK50,LPJ!FEK50,PJCF!FEK50)</f>
        <v>0</v>
      </c>
      <c r="FEL50" s="55">
        <f>SUM(LJCF!FEL50,LPJ!FEL50,PJCF!FEL50)</f>
        <v>0</v>
      </c>
      <c r="FEM50" s="55">
        <f>SUM(LJCF!FEM50,LPJ!FEM50,PJCF!FEM50)</f>
        <v>0</v>
      </c>
      <c r="FEN50" s="55">
        <f>SUM(LJCF!FEN50,LPJ!FEN50,PJCF!FEN50)</f>
        <v>0</v>
      </c>
      <c r="FEO50" s="55">
        <f>SUM(LJCF!FEO50,LPJ!FEO50,PJCF!FEO50)</f>
        <v>0</v>
      </c>
      <c r="FEP50" s="55">
        <f>SUM(LJCF!FEP50,LPJ!FEP50,PJCF!FEP50)</f>
        <v>0</v>
      </c>
      <c r="FEQ50" s="55">
        <f>SUM(LJCF!FEQ50,LPJ!FEQ50,PJCF!FEQ50)</f>
        <v>0</v>
      </c>
      <c r="FER50" s="55">
        <f>SUM(LJCF!FER50,LPJ!FER50,PJCF!FER50)</f>
        <v>0</v>
      </c>
      <c r="FES50" s="55">
        <f>SUM(LJCF!FES50,LPJ!FES50,PJCF!FES50)</f>
        <v>0</v>
      </c>
      <c r="FET50" s="55">
        <f>SUM(LJCF!FET50,LPJ!FET50,PJCF!FET50)</f>
        <v>0</v>
      </c>
      <c r="FEU50" s="55">
        <f>SUM(LJCF!FEU50,LPJ!FEU50,PJCF!FEU50)</f>
        <v>0</v>
      </c>
      <c r="FEV50" s="55">
        <f>SUM(LJCF!FEV50,LPJ!FEV50,PJCF!FEV50)</f>
        <v>0</v>
      </c>
      <c r="FEW50" s="55">
        <f>SUM(LJCF!FEW50,LPJ!FEW50,PJCF!FEW50)</f>
        <v>0</v>
      </c>
      <c r="FEX50" s="55">
        <f>SUM(LJCF!FEX50,LPJ!FEX50,PJCF!FEX50)</f>
        <v>0</v>
      </c>
      <c r="FEY50" s="55">
        <f>SUM(LJCF!FEY50,LPJ!FEY50,PJCF!FEY50)</f>
        <v>0</v>
      </c>
      <c r="FEZ50" s="55">
        <f>SUM(LJCF!FEZ50,LPJ!FEZ50,PJCF!FEZ50)</f>
        <v>0</v>
      </c>
      <c r="FFA50" s="55">
        <f>SUM(LJCF!FFA50,LPJ!FFA50,PJCF!FFA50)</f>
        <v>0</v>
      </c>
      <c r="FFB50" s="55">
        <f>SUM(LJCF!FFB50,LPJ!FFB50,PJCF!FFB50)</f>
        <v>0</v>
      </c>
      <c r="FFC50" s="55">
        <f>SUM(LJCF!FFC50,LPJ!FFC50,PJCF!FFC50)</f>
        <v>0</v>
      </c>
      <c r="FFD50" s="55">
        <f>SUM(LJCF!FFD50,LPJ!FFD50,PJCF!FFD50)</f>
        <v>0</v>
      </c>
      <c r="FFE50" s="55">
        <f>SUM(LJCF!FFE50,LPJ!FFE50,PJCF!FFE50)</f>
        <v>0</v>
      </c>
      <c r="FFF50" s="55">
        <f>SUM(LJCF!FFF50,LPJ!FFF50,PJCF!FFF50)</f>
        <v>0</v>
      </c>
      <c r="FFG50" s="55">
        <f>SUM(LJCF!FFG50,LPJ!FFG50,PJCF!FFG50)</f>
        <v>0</v>
      </c>
      <c r="FFH50" s="55">
        <f>SUM(LJCF!FFH50,LPJ!FFH50,PJCF!FFH50)</f>
        <v>0</v>
      </c>
      <c r="FFI50" s="55">
        <f>SUM(LJCF!FFI50,LPJ!FFI50,PJCF!FFI50)</f>
        <v>0</v>
      </c>
      <c r="FFJ50" s="55">
        <f>SUM(LJCF!FFJ50,LPJ!FFJ50,PJCF!FFJ50)</f>
        <v>0</v>
      </c>
      <c r="FFK50" s="55">
        <f>SUM(LJCF!FFK50,LPJ!FFK50,PJCF!FFK50)</f>
        <v>0</v>
      </c>
      <c r="FFL50" s="55">
        <f>SUM(LJCF!FFL50,LPJ!FFL50,PJCF!FFL50)</f>
        <v>0</v>
      </c>
      <c r="FFM50" s="55">
        <f>SUM(LJCF!FFM50,LPJ!FFM50,PJCF!FFM50)</f>
        <v>0</v>
      </c>
      <c r="FFN50" s="55">
        <f>SUM(LJCF!FFN50,LPJ!FFN50,PJCF!FFN50)</f>
        <v>0</v>
      </c>
      <c r="FFO50" s="55">
        <f>SUM(LJCF!FFO50,LPJ!FFO50,PJCF!FFO50)</f>
        <v>0</v>
      </c>
      <c r="FFP50" s="55">
        <f>SUM(LJCF!FFP50,LPJ!FFP50,PJCF!FFP50)</f>
        <v>0</v>
      </c>
      <c r="FFQ50" s="55">
        <f>SUM(LJCF!FFQ50,LPJ!FFQ50,PJCF!FFQ50)</f>
        <v>0</v>
      </c>
      <c r="FFR50" s="55">
        <f>SUM(LJCF!FFR50,LPJ!FFR50,PJCF!FFR50)</f>
        <v>0</v>
      </c>
      <c r="FFS50" s="55">
        <f>SUM(LJCF!FFS50,LPJ!FFS50,PJCF!FFS50)</f>
        <v>0</v>
      </c>
      <c r="FFT50" s="55">
        <f>SUM(LJCF!FFT50,LPJ!FFT50,PJCF!FFT50)</f>
        <v>0</v>
      </c>
      <c r="FFU50" s="55">
        <f>SUM(LJCF!FFU50,LPJ!FFU50,PJCF!FFU50)</f>
        <v>0</v>
      </c>
      <c r="FFV50" s="55">
        <f>SUM(LJCF!FFV50,LPJ!FFV50,PJCF!FFV50)</f>
        <v>0</v>
      </c>
      <c r="FFW50" s="55">
        <f>SUM(LJCF!FFW50,LPJ!FFW50,PJCF!FFW50)</f>
        <v>0</v>
      </c>
      <c r="FFX50" s="55">
        <f>SUM(LJCF!FFX50,LPJ!FFX50,PJCF!FFX50)</f>
        <v>0</v>
      </c>
      <c r="FFY50" s="55">
        <f>SUM(LJCF!FFY50,LPJ!FFY50,PJCF!FFY50)</f>
        <v>0</v>
      </c>
      <c r="FFZ50" s="55">
        <f>SUM(LJCF!FFZ50,LPJ!FFZ50,PJCF!FFZ50)</f>
        <v>0</v>
      </c>
      <c r="FGA50" s="55">
        <f>SUM(LJCF!FGA50,LPJ!FGA50,PJCF!FGA50)</f>
        <v>0</v>
      </c>
      <c r="FGB50" s="55">
        <f>SUM(LJCF!FGB50,LPJ!FGB50,PJCF!FGB50)</f>
        <v>0</v>
      </c>
      <c r="FGC50" s="55">
        <f>SUM(LJCF!FGC50,LPJ!FGC50,PJCF!FGC50)</f>
        <v>0</v>
      </c>
      <c r="FGD50" s="55">
        <f>SUM(LJCF!FGD50,LPJ!FGD50,PJCF!FGD50)</f>
        <v>0</v>
      </c>
      <c r="FGE50" s="55">
        <f>SUM(LJCF!FGE50,LPJ!FGE50,PJCF!FGE50)</f>
        <v>0</v>
      </c>
      <c r="FGF50" s="55">
        <f>SUM(LJCF!FGF50,LPJ!FGF50,PJCF!FGF50)</f>
        <v>0</v>
      </c>
      <c r="FGG50" s="55">
        <f>SUM(LJCF!FGG50,LPJ!FGG50,PJCF!FGG50)</f>
        <v>0</v>
      </c>
      <c r="FGH50" s="55">
        <f>SUM(LJCF!FGH50,LPJ!FGH50,PJCF!FGH50)</f>
        <v>0</v>
      </c>
      <c r="FGI50" s="55">
        <f>SUM(LJCF!FGI50,LPJ!FGI50,PJCF!FGI50)</f>
        <v>0</v>
      </c>
      <c r="FGJ50" s="55">
        <f>SUM(LJCF!FGJ50,LPJ!FGJ50,PJCF!FGJ50)</f>
        <v>0</v>
      </c>
      <c r="FGK50" s="55">
        <f>SUM(LJCF!FGK50,LPJ!FGK50,PJCF!FGK50)</f>
        <v>0</v>
      </c>
      <c r="FGL50" s="55">
        <f>SUM(LJCF!FGL50,LPJ!FGL50,PJCF!FGL50)</f>
        <v>0</v>
      </c>
      <c r="FGM50" s="55">
        <f>SUM(LJCF!FGM50,LPJ!FGM50,PJCF!FGM50)</f>
        <v>0</v>
      </c>
      <c r="FGN50" s="55">
        <f>SUM(LJCF!FGN50,LPJ!FGN50,PJCF!FGN50)</f>
        <v>0</v>
      </c>
      <c r="FGO50" s="55">
        <f>SUM(LJCF!FGO50,LPJ!FGO50,PJCF!FGO50)</f>
        <v>0</v>
      </c>
      <c r="FGP50" s="55">
        <f>SUM(LJCF!FGP50,LPJ!FGP50,PJCF!FGP50)</f>
        <v>0</v>
      </c>
      <c r="FGQ50" s="55">
        <f>SUM(LJCF!FGQ50,LPJ!FGQ50,PJCF!FGQ50)</f>
        <v>0</v>
      </c>
      <c r="FGR50" s="55">
        <f>SUM(LJCF!FGR50,LPJ!FGR50,PJCF!FGR50)</f>
        <v>0</v>
      </c>
      <c r="FGS50" s="55">
        <f>SUM(LJCF!FGS50,LPJ!FGS50,PJCF!FGS50)</f>
        <v>0</v>
      </c>
      <c r="FGT50" s="55">
        <f>SUM(LJCF!FGT50,LPJ!FGT50,PJCF!FGT50)</f>
        <v>0</v>
      </c>
      <c r="FGU50" s="55">
        <f>SUM(LJCF!FGU50,LPJ!FGU50,PJCF!FGU50)</f>
        <v>0</v>
      </c>
      <c r="FGV50" s="55">
        <f>SUM(LJCF!FGV50,LPJ!FGV50,PJCF!FGV50)</f>
        <v>0</v>
      </c>
      <c r="FGW50" s="55">
        <f>SUM(LJCF!FGW50,LPJ!FGW50,PJCF!FGW50)</f>
        <v>0</v>
      </c>
      <c r="FGX50" s="55">
        <f>SUM(LJCF!FGX50,LPJ!FGX50,PJCF!FGX50)</f>
        <v>0</v>
      </c>
      <c r="FGY50" s="55">
        <f>SUM(LJCF!FGY50,LPJ!FGY50,PJCF!FGY50)</f>
        <v>0</v>
      </c>
      <c r="FGZ50" s="55">
        <f>SUM(LJCF!FGZ50,LPJ!FGZ50,PJCF!FGZ50)</f>
        <v>0</v>
      </c>
      <c r="FHA50" s="55">
        <f>SUM(LJCF!FHA50,LPJ!FHA50,PJCF!FHA50)</f>
        <v>0</v>
      </c>
      <c r="FHB50" s="55">
        <f>SUM(LJCF!FHB50,LPJ!FHB50,PJCF!FHB50)</f>
        <v>0</v>
      </c>
      <c r="FHC50" s="55">
        <f>SUM(LJCF!FHC50,LPJ!FHC50,PJCF!FHC50)</f>
        <v>0</v>
      </c>
      <c r="FHD50" s="55">
        <f>SUM(LJCF!FHD50,LPJ!FHD50,PJCF!FHD50)</f>
        <v>0</v>
      </c>
      <c r="FHE50" s="55">
        <f>SUM(LJCF!FHE50,LPJ!FHE50,PJCF!FHE50)</f>
        <v>0</v>
      </c>
      <c r="FHF50" s="55">
        <f>SUM(LJCF!FHF50,LPJ!FHF50,PJCF!FHF50)</f>
        <v>0</v>
      </c>
      <c r="FHG50" s="55">
        <f>SUM(LJCF!FHG50,LPJ!FHG50,PJCF!FHG50)</f>
        <v>0</v>
      </c>
      <c r="FHH50" s="55">
        <f>SUM(LJCF!FHH50,LPJ!FHH50,PJCF!FHH50)</f>
        <v>0</v>
      </c>
      <c r="FHI50" s="55">
        <f>SUM(LJCF!FHI50,LPJ!FHI50,PJCF!FHI50)</f>
        <v>0</v>
      </c>
      <c r="FHJ50" s="55">
        <f>SUM(LJCF!FHJ50,LPJ!FHJ50,PJCF!FHJ50)</f>
        <v>0</v>
      </c>
      <c r="FHK50" s="55">
        <f>SUM(LJCF!FHK50,LPJ!FHK50,PJCF!FHK50)</f>
        <v>0</v>
      </c>
      <c r="FHL50" s="55">
        <f>SUM(LJCF!FHL50,LPJ!FHL50,PJCF!FHL50)</f>
        <v>0</v>
      </c>
      <c r="FHM50" s="55">
        <f>SUM(LJCF!FHM50,LPJ!FHM50,PJCF!FHM50)</f>
        <v>0</v>
      </c>
      <c r="FHN50" s="55">
        <f>SUM(LJCF!FHN50,LPJ!FHN50,PJCF!FHN50)</f>
        <v>0</v>
      </c>
      <c r="FHO50" s="55">
        <f>SUM(LJCF!FHO50,LPJ!FHO50,PJCF!FHO50)</f>
        <v>0</v>
      </c>
      <c r="FHP50" s="55">
        <f>SUM(LJCF!FHP50,LPJ!FHP50,PJCF!FHP50)</f>
        <v>0</v>
      </c>
      <c r="FHQ50" s="55">
        <f>SUM(LJCF!FHQ50,LPJ!FHQ50,PJCF!FHQ50)</f>
        <v>0</v>
      </c>
      <c r="FHR50" s="55">
        <f>SUM(LJCF!FHR50,LPJ!FHR50,PJCF!FHR50)</f>
        <v>0</v>
      </c>
      <c r="FHS50" s="55">
        <f>SUM(LJCF!FHS50,LPJ!FHS50,PJCF!FHS50)</f>
        <v>0</v>
      </c>
      <c r="FHT50" s="55">
        <f>SUM(LJCF!FHT50,LPJ!FHT50,PJCF!FHT50)</f>
        <v>0</v>
      </c>
      <c r="FHU50" s="55">
        <f>SUM(LJCF!FHU50,LPJ!FHU50,PJCF!FHU50)</f>
        <v>0</v>
      </c>
      <c r="FHV50" s="55">
        <f>SUM(LJCF!FHV50,LPJ!FHV50,PJCF!FHV50)</f>
        <v>0</v>
      </c>
      <c r="FHW50" s="55">
        <f>SUM(LJCF!FHW50,LPJ!FHW50,PJCF!FHW50)</f>
        <v>0</v>
      </c>
      <c r="FHX50" s="55">
        <f>SUM(LJCF!FHX50,LPJ!FHX50,PJCF!FHX50)</f>
        <v>0</v>
      </c>
      <c r="FHY50" s="55">
        <f>SUM(LJCF!FHY50,LPJ!FHY50,PJCF!FHY50)</f>
        <v>0</v>
      </c>
      <c r="FHZ50" s="55">
        <f>SUM(LJCF!FHZ50,LPJ!FHZ50,PJCF!FHZ50)</f>
        <v>0</v>
      </c>
      <c r="FIA50" s="55">
        <f>SUM(LJCF!FIA50,LPJ!FIA50,PJCF!FIA50)</f>
        <v>0</v>
      </c>
      <c r="FIB50" s="55">
        <f>SUM(LJCF!FIB50,LPJ!FIB50,PJCF!FIB50)</f>
        <v>0</v>
      </c>
      <c r="FIC50" s="55">
        <f>SUM(LJCF!FIC50,LPJ!FIC50,PJCF!FIC50)</f>
        <v>0</v>
      </c>
      <c r="FID50" s="55">
        <f>SUM(LJCF!FID50,LPJ!FID50,PJCF!FID50)</f>
        <v>0</v>
      </c>
      <c r="FIE50" s="55">
        <f>SUM(LJCF!FIE50,LPJ!FIE50,PJCF!FIE50)</f>
        <v>0</v>
      </c>
      <c r="FIF50" s="55">
        <f>SUM(LJCF!FIF50,LPJ!FIF50,PJCF!FIF50)</f>
        <v>0</v>
      </c>
      <c r="FIG50" s="55">
        <f>SUM(LJCF!FIG50,LPJ!FIG50,PJCF!FIG50)</f>
        <v>0</v>
      </c>
      <c r="FIH50" s="55">
        <f>SUM(LJCF!FIH50,LPJ!FIH50,PJCF!FIH50)</f>
        <v>0</v>
      </c>
      <c r="FII50" s="55">
        <f>SUM(LJCF!FII50,LPJ!FII50,PJCF!FII50)</f>
        <v>0</v>
      </c>
      <c r="FIJ50" s="55">
        <f>SUM(LJCF!FIJ50,LPJ!FIJ50,PJCF!FIJ50)</f>
        <v>0</v>
      </c>
      <c r="FIK50" s="55">
        <f>SUM(LJCF!FIK50,LPJ!FIK50,PJCF!FIK50)</f>
        <v>0</v>
      </c>
      <c r="FIL50" s="55">
        <f>SUM(LJCF!FIL50,LPJ!FIL50,PJCF!FIL50)</f>
        <v>0</v>
      </c>
      <c r="FIM50" s="55">
        <f>SUM(LJCF!FIM50,LPJ!FIM50,PJCF!FIM50)</f>
        <v>0</v>
      </c>
      <c r="FIN50" s="55">
        <f>SUM(LJCF!FIN50,LPJ!FIN50,PJCF!FIN50)</f>
        <v>0</v>
      </c>
      <c r="FIO50" s="55">
        <f>SUM(LJCF!FIO50,LPJ!FIO50,PJCF!FIO50)</f>
        <v>0</v>
      </c>
      <c r="FIP50" s="55">
        <f>SUM(LJCF!FIP50,LPJ!FIP50,PJCF!FIP50)</f>
        <v>0</v>
      </c>
      <c r="FIQ50" s="55">
        <f>SUM(LJCF!FIQ50,LPJ!FIQ50,PJCF!FIQ50)</f>
        <v>0</v>
      </c>
      <c r="FIR50" s="55">
        <f>SUM(LJCF!FIR50,LPJ!FIR50,PJCF!FIR50)</f>
        <v>0</v>
      </c>
      <c r="FIS50" s="55">
        <f>SUM(LJCF!FIS50,LPJ!FIS50,PJCF!FIS50)</f>
        <v>0</v>
      </c>
      <c r="FIT50" s="55">
        <f>SUM(LJCF!FIT50,LPJ!FIT50,PJCF!FIT50)</f>
        <v>0</v>
      </c>
      <c r="FIU50" s="55">
        <f>SUM(LJCF!FIU50,LPJ!FIU50,PJCF!FIU50)</f>
        <v>0</v>
      </c>
      <c r="FIV50" s="55">
        <f>SUM(LJCF!FIV50,LPJ!FIV50,PJCF!FIV50)</f>
        <v>0</v>
      </c>
      <c r="FIW50" s="55">
        <f>SUM(LJCF!FIW50,LPJ!FIW50,PJCF!FIW50)</f>
        <v>0</v>
      </c>
      <c r="FIX50" s="55">
        <f>SUM(LJCF!FIX50,LPJ!FIX50,PJCF!FIX50)</f>
        <v>0</v>
      </c>
      <c r="FIY50" s="55">
        <f>SUM(LJCF!FIY50,LPJ!FIY50,PJCF!FIY50)</f>
        <v>0</v>
      </c>
      <c r="FIZ50" s="55">
        <f>SUM(LJCF!FIZ50,LPJ!FIZ50,PJCF!FIZ50)</f>
        <v>0</v>
      </c>
      <c r="FJA50" s="55">
        <f>SUM(LJCF!FJA50,LPJ!FJA50,PJCF!FJA50)</f>
        <v>0</v>
      </c>
      <c r="FJB50" s="55">
        <f>SUM(LJCF!FJB50,LPJ!FJB50,PJCF!FJB50)</f>
        <v>0</v>
      </c>
      <c r="FJC50" s="55">
        <f>SUM(LJCF!FJC50,LPJ!FJC50,PJCF!FJC50)</f>
        <v>0</v>
      </c>
      <c r="FJD50" s="55">
        <f>SUM(LJCF!FJD50,LPJ!FJD50,PJCF!FJD50)</f>
        <v>0</v>
      </c>
      <c r="FJE50" s="55">
        <f>SUM(LJCF!FJE50,LPJ!FJE50,PJCF!FJE50)</f>
        <v>0</v>
      </c>
      <c r="FJF50" s="55">
        <f>SUM(LJCF!FJF50,LPJ!FJF50,PJCF!FJF50)</f>
        <v>0</v>
      </c>
      <c r="FJG50" s="55">
        <f>SUM(LJCF!FJG50,LPJ!FJG50,PJCF!FJG50)</f>
        <v>0</v>
      </c>
      <c r="FJH50" s="55">
        <f>SUM(LJCF!FJH50,LPJ!FJH50,PJCF!FJH50)</f>
        <v>0</v>
      </c>
      <c r="FJI50" s="55">
        <f>SUM(LJCF!FJI50,LPJ!FJI50,PJCF!FJI50)</f>
        <v>0</v>
      </c>
      <c r="FJJ50" s="55">
        <f>SUM(LJCF!FJJ50,LPJ!FJJ50,PJCF!FJJ50)</f>
        <v>0</v>
      </c>
      <c r="FJK50" s="55">
        <f>SUM(LJCF!FJK50,LPJ!FJK50,PJCF!FJK50)</f>
        <v>0</v>
      </c>
      <c r="FJL50" s="55">
        <f>SUM(LJCF!FJL50,LPJ!FJL50,PJCF!FJL50)</f>
        <v>0</v>
      </c>
      <c r="FJM50" s="55">
        <f>SUM(LJCF!FJM50,LPJ!FJM50,PJCF!FJM50)</f>
        <v>0</v>
      </c>
      <c r="FJN50" s="55">
        <f>SUM(LJCF!FJN50,LPJ!FJN50,PJCF!FJN50)</f>
        <v>0</v>
      </c>
      <c r="FJO50" s="55">
        <f>SUM(LJCF!FJO50,LPJ!FJO50,PJCF!FJO50)</f>
        <v>0</v>
      </c>
      <c r="FJP50" s="55">
        <f>SUM(LJCF!FJP50,LPJ!FJP50,PJCF!FJP50)</f>
        <v>0</v>
      </c>
      <c r="FJQ50" s="55">
        <f>SUM(LJCF!FJQ50,LPJ!FJQ50,PJCF!FJQ50)</f>
        <v>0</v>
      </c>
      <c r="FJR50" s="55">
        <f>SUM(LJCF!FJR50,LPJ!FJR50,PJCF!FJR50)</f>
        <v>0</v>
      </c>
      <c r="FJS50" s="55">
        <f>SUM(LJCF!FJS50,LPJ!FJS50,PJCF!FJS50)</f>
        <v>0</v>
      </c>
      <c r="FJT50" s="55">
        <f>SUM(LJCF!FJT50,LPJ!FJT50,PJCF!FJT50)</f>
        <v>0</v>
      </c>
      <c r="FJU50" s="55">
        <f>SUM(LJCF!FJU50,LPJ!FJU50,PJCF!FJU50)</f>
        <v>0</v>
      </c>
      <c r="FJV50" s="55">
        <f>SUM(LJCF!FJV50,LPJ!FJV50,PJCF!FJV50)</f>
        <v>0</v>
      </c>
      <c r="FJW50" s="55">
        <f>SUM(LJCF!FJW50,LPJ!FJW50,PJCF!FJW50)</f>
        <v>0</v>
      </c>
      <c r="FJX50" s="55">
        <f>SUM(LJCF!FJX50,LPJ!FJX50,PJCF!FJX50)</f>
        <v>0</v>
      </c>
      <c r="FJY50" s="55">
        <f>SUM(LJCF!FJY50,LPJ!FJY50,PJCF!FJY50)</f>
        <v>0</v>
      </c>
      <c r="FJZ50" s="55">
        <f>SUM(LJCF!FJZ50,LPJ!FJZ50,PJCF!FJZ50)</f>
        <v>0</v>
      </c>
      <c r="FKA50" s="55">
        <f>SUM(LJCF!FKA50,LPJ!FKA50,PJCF!FKA50)</f>
        <v>0</v>
      </c>
      <c r="FKB50" s="55">
        <f>SUM(LJCF!FKB50,LPJ!FKB50,PJCF!FKB50)</f>
        <v>0</v>
      </c>
      <c r="FKC50" s="55">
        <f>SUM(LJCF!FKC50,LPJ!FKC50,PJCF!FKC50)</f>
        <v>0</v>
      </c>
      <c r="FKD50" s="55">
        <f>SUM(LJCF!FKD50,LPJ!FKD50,PJCF!FKD50)</f>
        <v>0</v>
      </c>
      <c r="FKE50" s="55">
        <f>SUM(LJCF!FKE50,LPJ!FKE50,PJCF!FKE50)</f>
        <v>0</v>
      </c>
      <c r="FKF50" s="55">
        <f>SUM(LJCF!FKF50,LPJ!FKF50,PJCF!FKF50)</f>
        <v>0</v>
      </c>
      <c r="FKG50" s="55">
        <f>SUM(LJCF!FKG50,LPJ!FKG50,PJCF!FKG50)</f>
        <v>0</v>
      </c>
      <c r="FKH50" s="55">
        <f>SUM(LJCF!FKH50,LPJ!FKH50,PJCF!FKH50)</f>
        <v>0</v>
      </c>
      <c r="FKI50" s="55">
        <f>SUM(LJCF!FKI50,LPJ!FKI50,PJCF!FKI50)</f>
        <v>0</v>
      </c>
      <c r="FKJ50" s="55">
        <f>SUM(LJCF!FKJ50,LPJ!FKJ50,PJCF!FKJ50)</f>
        <v>0</v>
      </c>
      <c r="FKK50" s="55">
        <f>SUM(LJCF!FKK50,LPJ!FKK50,PJCF!FKK50)</f>
        <v>0</v>
      </c>
      <c r="FKL50" s="55">
        <f>SUM(LJCF!FKL50,LPJ!FKL50,PJCF!FKL50)</f>
        <v>0</v>
      </c>
      <c r="FKM50" s="55">
        <f>SUM(LJCF!FKM50,LPJ!FKM50,PJCF!FKM50)</f>
        <v>0</v>
      </c>
      <c r="FKN50" s="55">
        <f>SUM(LJCF!FKN50,LPJ!FKN50,PJCF!FKN50)</f>
        <v>0</v>
      </c>
      <c r="FKO50" s="55">
        <f>SUM(LJCF!FKO50,LPJ!FKO50,PJCF!FKO50)</f>
        <v>0</v>
      </c>
      <c r="FKP50" s="55">
        <f>SUM(LJCF!FKP50,LPJ!FKP50,PJCF!FKP50)</f>
        <v>0</v>
      </c>
      <c r="FKQ50" s="55">
        <f>SUM(LJCF!FKQ50,LPJ!FKQ50,PJCF!FKQ50)</f>
        <v>0</v>
      </c>
      <c r="FKR50" s="55">
        <f>SUM(LJCF!FKR50,LPJ!FKR50,PJCF!FKR50)</f>
        <v>0</v>
      </c>
      <c r="FKS50" s="55">
        <f>SUM(LJCF!FKS50,LPJ!FKS50,PJCF!FKS50)</f>
        <v>0</v>
      </c>
      <c r="FKT50" s="55">
        <f>SUM(LJCF!FKT50,LPJ!FKT50,PJCF!FKT50)</f>
        <v>0</v>
      </c>
      <c r="FKU50" s="55">
        <f>SUM(LJCF!FKU50,LPJ!FKU50,PJCF!FKU50)</f>
        <v>0</v>
      </c>
      <c r="FKV50" s="55">
        <f>SUM(LJCF!FKV50,LPJ!FKV50,PJCF!FKV50)</f>
        <v>0</v>
      </c>
      <c r="FKW50" s="55">
        <f>SUM(LJCF!FKW50,LPJ!FKW50,PJCF!FKW50)</f>
        <v>0</v>
      </c>
      <c r="FKX50" s="55">
        <f>SUM(LJCF!FKX50,LPJ!FKX50,PJCF!FKX50)</f>
        <v>0</v>
      </c>
      <c r="FKY50" s="55">
        <f>SUM(LJCF!FKY50,LPJ!FKY50,PJCF!FKY50)</f>
        <v>0</v>
      </c>
      <c r="FKZ50" s="55">
        <f>SUM(LJCF!FKZ50,LPJ!FKZ50,PJCF!FKZ50)</f>
        <v>0</v>
      </c>
      <c r="FLA50" s="55">
        <f>SUM(LJCF!FLA50,LPJ!FLA50,PJCF!FLA50)</f>
        <v>0</v>
      </c>
      <c r="FLB50" s="55">
        <f>SUM(LJCF!FLB50,LPJ!FLB50,PJCF!FLB50)</f>
        <v>0</v>
      </c>
      <c r="FLC50" s="55">
        <f>SUM(LJCF!FLC50,LPJ!FLC50,PJCF!FLC50)</f>
        <v>0</v>
      </c>
      <c r="FLD50" s="55">
        <f>SUM(LJCF!FLD50,LPJ!FLD50,PJCF!FLD50)</f>
        <v>0</v>
      </c>
      <c r="FLE50" s="55">
        <f>SUM(LJCF!FLE50,LPJ!FLE50,PJCF!FLE50)</f>
        <v>0</v>
      </c>
      <c r="FLF50" s="55">
        <f>SUM(LJCF!FLF50,LPJ!FLF50,PJCF!FLF50)</f>
        <v>0</v>
      </c>
      <c r="FLG50" s="55">
        <f>SUM(LJCF!FLG50,LPJ!FLG50,PJCF!FLG50)</f>
        <v>0</v>
      </c>
      <c r="FLH50" s="55">
        <f>SUM(LJCF!FLH50,LPJ!FLH50,PJCF!FLH50)</f>
        <v>0</v>
      </c>
      <c r="FLI50" s="55">
        <f>SUM(LJCF!FLI50,LPJ!FLI50,PJCF!FLI50)</f>
        <v>0</v>
      </c>
      <c r="FLJ50" s="55">
        <f>SUM(LJCF!FLJ50,LPJ!FLJ50,PJCF!FLJ50)</f>
        <v>0</v>
      </c>
      <c r="FLK50" s="55">
        <f>SUM(LJCF!FLK50,LPJ!FLK50,PJCF!FLK50)</f>
        <v>0</v>
      </c>
      <c r="FLL50" s="55">
        <f>SUM(LJCF!FLL50,LPJ!FLL50,PJCF!FLL50)</f>
        <v>0</v>
      </c>
      <c r="FLM50" s="55">
        <f>SUM(LJCF!FLM50,LPJ!FLM50,PJCF!FLM50)</f>
        <v>0</v>
      </c>
      <c r="FLN50" s="55">
        <f>SUM(LJCF!FLN50,LPJ!FLN50,PJCF!FLN50)</f>
        <v>0</v>
      </c>
      <c r="FLO50" s="55">
        <f>SUM(LJCF!FLO50,LPJ!FLO50,PJCF!FLO50)</f>
        <v>0</v>
      </c>
      <c r="FLP50" s="55">
        <f>SUM(LJCF!FLP50,LPJ!FLP50,PJCF!FLP50)</f>
        <v>0</v>
      </c>
      <c r="FLQ50" s="55">
        <f>SUM(LJCF!FLQ50,LPJ!FLQ50,PJCF!FLQ50)</f>
        <v>0</v>
      </c>
      <c r="FLR50" s="55">
        <f>SUM(LJCF!FLR50,LPJ!FLR50,PJCF!FLR50)</f>
        <v>0</v>
      </c>
      <c r="FLS50" s="55">
        <f>SUM(LJCF!FLS50,LPJ!FLS50,PJCF!FLS50)</f>
        <v>0</v>
      </c>
      <c r="FLT50" s="55">
        <f>SUM(LJCF!FLT50,LPJ!FLT50,PJCF!FLT50)</f>
        <v>0</v>
      </c>
      <c r="FLU50" s="55">
        <f>SUM(LJCF!FLU50,LPJ!FLU50,PJCF!FLU50)</f>
        <v>0</v>
      </c>
      <c r="FLV50" s="55">
        <f>SUM(LJCF!FLV50,LPJ!FLV50,PJCF!FLV50)</f>
        <v>0</v>
      </c>
      <c r="FLW50" s="55">
        <f>SUM(LJCF!FLW50,LPJ!FLW50,PJCF!FLW50)</f>
        <v>0</v>
      </c>
      <c r="FLX50" s="55">
        <f>SUM(LJCF!FLX50,LPJ!FLX50,PJCF!FLX50)</f>
        <v>0</v>
      </c>
      <c r="FLY50" s="55">
        <f>SUM(LJCF!FLY50,LPJ!FLY50,PJCF!FLY50)</f>
        <v>0</v>
      </c>
      <c r="FLZ50" s="55">
        <f>SUM(LJCF!FLZ50,LPJ!FLZ50,PJCF!FLZ50)</f>
        <v>0</v>
      </c>
      <c r="FMA50" s="55">
        <f>SUM(LJCF!FMA50,LPJ!FMA50,PJCF!FMA50)</f>
        <v>0</v>
      </c>
      <c r="FMB50" s="55">
        <f>SUM(LJCF!FMB50,LPJ!FMB50,PJCF!FMB50)</f>
        <v>0</v>
      </c>
      <c r="FMC50" s="55">
        <f>SUM(LJCF!FMC50,LPJ!FMC50,PJCF!FMC50)</f>
        <v>0</v>
      </c>
      <c r="FMD50" s="55">
        <f>SUM(LJCF!FMD50,LPJ!FMD50,PJCF!FMD50)</f>
        <v>0</v>
      </c>
      <c r="FME50" s="55">
        <f>SUM(LJCF!FME50,LPJ!FME50,PJCF!FME50)</f>
        <v>0</v>
      </c>
      <c r="FMF50" s="55">
        <f>SUM(LJCF!FMF50,LPJ!FMF50,PJCF!FMF50)</f>
        <v>0</v>
      </c>
      <c r="FMG50" s="55">
        <f>SUM(LJCF!FMG50,LPJ!FMG50,PJCF!FMG50)</f>
        <v>0</v>
      </c>
      <c r="FMH50" s="55">
        <f>SUM(LJCF!FMH50,LPJ!FMH50,PJCF!FMH50)</f>
        <v>0</v>
      </c>
      <c r="FMI50" s="55">
        <f>SUM(LJCF!FMI50,LPJ!FMI50,PJCF!FMI50)</f>
        <v>0</v>
      </c>
      <c r="FMJ50" s="55">
        <f>SUM(LJCF!FMJ50,LPJ!FMJ50,PJCF!FMJ50)</f>
        <v>0</v>
      </c>
      <c r="FMK50" s="55">
        <f>SUM(LJCF!FMK50,LPJ!FMK50,PJCF!FMK50)</f>
        <v>0</v>
      </c>
      <c r="FML50" s="55">
        <f>SUM(LJCF!FML50,LPJ!FML50,PJCF!FML50)</f>
        <v>0</v>
      </c>
      <c r="FMM50" s="55">
        <f>SUM(LJCF!FMM50,LPJ!FMM50,PJCF!FMM50)</f>
        <v>0</v>
      </c>
      <c r="FMN50" s="55">
        <f>SUM(LJCF!FMN50,LPJ!FMN50,PJCF!FMN50)</f>
        <v>0</v>
      </c>
      <c r="FMO50" s="55">
        <f>SUM(LJCF!FMO50,LPJ!FMO50,PJCF!FMO50)</f>
        <v>0</v>
      </c>
      <c r="FMP50" s="55">
        <f>SUM(LJCF!FMP50,LPJ!FMP50,PJCF!FMP50)</f>
        <v>0</v>
      </c>
      <c r="FMQ50" s="55">
        <f>SUM(LJCF!FMQ50,LPJ!FMQ50,PJCF!FMQ50)</f>
        <v>0</v>
      </c>
      <c r="FMR50" s="55">
        <f>SUM(LJCF!FMR50,LPJ!FMR50,PJCF!FMR50)</f>
        <v>0</v>
      </c>
      <c r="FMS50" s="55">
        <f>SUM(LJCF!FMS50,LPJ!FMS50,PJCF!FMS50)</f>
        <v>0</v>
      </c>
      <c r="FMT50" s="55">
        <f>SUM(LJCF!FMT50,LPJ!FMT50,PJCF!FMT50)</f>
        <v>0</v>
      </c>
      <c r="FMU50" s="55">
        <f>SUM(LJCF!FMU50,LPJ!FMU50,PJCF!FMU50)</f>
        <v>0</v>
      </c>
      <c r="FMV50" s="55">
        <f>SUM(LJCF!FMV50,LPJ!FMV50,PJCF!FMV50)</f>
        <v>0</v>
      </c>
      <c r="FMW50" s="55">
        <f>SUM(LJCF!FMW50,LPJ!FMW50,PJCF!FMW50)</f>
        <v>0</v>
      </c>
      <c r="FMX50" s="55">
        <f>SUM(LJCF!FMX50,LPJ!FMX50,PJCF!FMX50)</f>
        <v>0</v>
      </c>
      <c r="FMY50" s="55">
        <f>SUM(LJCF!FMY50,LPJ!FMY50,PJCF!FMY50)</f>
        <v>0</v>
      </c>
      <c r="FMZ50" s="55">
        <f>SUM(LJCF!FMZ50,LPJ!FMZ50,PJCF!FMZ50)</f>
        <v>0</v>
      </c>
      <c r="FNA50" s="55">
        <f>SUM(LJCF!FNA50,LPJ!FNA50,PJCF!FNA50)</f>
        <v>0</v>
      </c>
      <c r="FNB50" s="55">
        <f>SUM(LJCF!FNB50,LPJ!FNB50,PJCF!FNB50)</f>
        <v>0</v>
      </c>
      <c r="FNC50" s="55">
        <f>SUM(LJCF!FNC50,LPJ!FNC50,PJCF!FNC50)</f>
        <v>0</v>
      </c>
      <c r="FND50" s="55">
        <f>SUM(LJCF!FND50,LPJ!FND50,PJCF!FND50)</f>
        <v>0</v>
      </c>
      <c r="FNE50" s="55">
        <f>SUM(LJCF!FNE50,LPJ!FNE50,PJCF!FNE50)</f>
        <v>0</v>
      </c>
      <c r="FNF50" s="55">
        <f>SUM(LJCF!FNF50,LPJ!FNF50,PJCF!FNF50)</f>
        <v>0</v>
      </c>
      <c r="FNG50" s="55">
        <f>SUM(LJCF!FNG50,LPJ!FNG50,PJCF!FNG50)</f>
        <v>0</v>
      </c>
      <c r="FNH50" s="55">
        <f>SUM(LJCF!FNH50,LPJ!FNH50,PJCF!FNH50)</f>
        <v>0</v>
      </c>
      <c r="FNI50" s="55">
        <f>SUM(LJCF!FNI50,LPJ!FNI50,PJCF!FNI50)</f>
        <v>0</v>
      </c>
      <c r="FNJ50" s="55">
        <f>SUM(LJCF!FNJ50,LPJ!FNJ50,PJCF!FNJ50)</f>
        <v>0</v>
      </c>
      <c r="FNK50" s="55">
        <f>SUM(LJCF!FNK50,LPJ!FNK50,PJCF!FNK50)</f>
        <v>0</v>
      </c>
      <c r="FNL50" s="55">
        <f>SUM(LJCF!FNL50,LPJ!FNL50,PJCF!FNL50)</f>
        <v>0</v>
      </c>
      <c r="FNM50" s="55">
        <f>SUM(LJCF!FNM50,LPJ!FNM50,PJCF!FNM50)</f>
        <v>0</v>
      </c>
      <c r="FNN50" s="55">
        <f>SUM(LJCF!FNN50,LPJ!FNN50,PJCF!FNN50)</f>
        <v>0</v>
      </c>
      <c r="FNO50" s="55">
        <f>SUM(LJCF!FNO50,LPJ!FNO50,PJCF!FNO50)</f>
        <v>0</v>
      </c>
      <c r="FNP50" s="55">
        <f>SUM(LJCF!FNP50,LPJ!FNP50,PJCF!FNP50)</f>
        <v>0</v>
      </c>
      <c r="FNQ50" s="55">
        <f>SUM(LJCF!FNQ50,LPJ!FNQ50,PJCF!FNQ50)</f>
        <v>0</v>
      </c>
      <c r="FNR50" s="55">
        <f>SUM(LJCF!FNR50,LPJ!FNR50,PJCF!FNR50)</f>
        <v>0</v>
      </c>
      <c r="FNS50" s="55">
        <f>SUM(LJCF!FNS50,LPJ!FNS50,PJCF!FNS50)</f>
        <v>0</v>
      </c>
      <c r="FNT50" s="55">
        <f>SUM(LJCF!FNT50,LPJ!FNT50,PJCF!FNT50)</f>
        <v>0</v>
      </c>
      <c r="FNU50" s="55">
        <f>SUM(LJCF!FNU50,LPJ!FNU50,PJCF!FNU50)</f>
        <v>0</v>
      </c>
      <c r="FNV50" s="55">
        <f>SUM(LJCF!FNV50,LPJ!FNV50,PJCF!FNV50)</f>
        <v>0</v>
      </c>
      <c r="FNW50" s="55">
        <f>SUM(LJCF!FNW50,LPJ!FNW50,PJCF!FNW50)</f>
        <v>0</v>
      </c>
      <c r="FNX50" s="55">
        <f>SUM(LJCF!FNX50,LPJ!FNX50,PJCF!FNX50)</f>
        <v>0</v>
      </c>
      <c r="FNY50" s="55">
        <f>SUM(LJCF!FNY50,LPJ!FNY50,PJCF!FNY50)</f>
        <v>0</v>
      </c>
      <c r="FNZ50" s="55">
        <f>SUM(LJCF!FNZ50,LPJ!FNZ50,PJCF!FNZ50)</f>
        <v>0</v>
      </c>
      <c r="FOA50" s="55">
        <f>SUM(LJCF!FOA50,LPJ!FOA50,PJCF!FOA50)</f>
        <v>0</v>
      </c>
      <c r="FOB50" s="55">
        <f>SUM(LJCF!FOB50,LPJ!FOB50,PJCF!FOB50)</f>
        <v>0</v>
      </c>
      <c r="FOC50" s="55">
        <f>SUM(LJCF!FOC50,LPJ!FOC50,PJCF!FOC50)</f>
        <v>0</v>
      </c>
      <c r="FOD50" s="55">
        <f>SUM(LJCF!FOD50,LPJ!FOD50,PJCF!FOD50)</f>
        <v>0</v>
      </c>
      <c r="FOE50" s="55">
        <f>SUM(LJCF!FOE50,LPJ!FOE50,PJCF!FOE50)</f>
        <v>0</v>
      </c>
      <c r="FOF50" s="55">
        <f>SUM(LJCF!FOF50,LPJ!FOF50,PJCF!FOF50)</f>
        <v>0</v>
      </c>
      <c r="FOG50" s="55">
        <f>SUM(LJCF!FOG50,LPJ!FOG50,PJCF!FOG50)</f>
        <v>0</v>
      </c>
      <c r="FOH50" s="55">
        <f>SUM(LJCF!FOH50,LPJ!FOH50,PJCF!FOH50)</f>
        <v>0</v>
      </c>
      <c r="FOI50" s="55">
        <f>SUM(LJCF!FOI50,LPJ!FOI50,PJCF!FOI50)</f>
        <v>0</v>
      </c>
      <c r="FOJ50" s="55">
        <f>SUM(LJCF!FOJ50,LPJ!FOJ50,PJCF!FOJ50)</f>
        <v>0</v>
      </c>
      <c r="FOK50" s="55">
        <f>SUM(LJCF!FOK50,LPJ!FOK50,PJCF!FOK50)</f>
        <v>0</v>
      </c>
      <c r="FOL50" s="55">
        <f>SUM(LJCF!FOL50,LPJ!FOL50,PJCF!FOL50)</f>
        <v>0</v>
      </c>
      <c r="FOM50" s="55">
        <f>SUM(LJCF!FOM50,LPJ!FOM50,PJCF!FOM50)</f>
        <v>0</v>
      </c>
      <c r="FON50" s="55">
        <f>SUM(LJCF!FON50,LPJ!FON50,PJCF!FON50)</f>
        <v>0</v>
      </c>
      <c r="FOO50" s="55">
        <f>SUM(LJCF!FOO50,LPJ!FOO50,PJCF!FOO50)</f>
        <v>0</v>
      </c>
      <c r="FOP50" s="55">
        <f>SUM(LJCF!FOP50,LPJ!FOP50,PJCF!FOP50)</f>
        <v>0</v>
      </c>
      <c r="FOQ50" s="55">
        <f>SUM(LJCF!FOQ50,LPJ!FOQ50,PJCF!FOQ50)</f>
        <v>0</v>
      </c>
      <c r="FOR50" s="55">
        <f>SUM(LJCF!FOR50,LPJ!FOR50,PJCF!FOR50)</f>
        <v>0</v>
      </c>
      <c r="FOS50" s="55">
        <f>SUM(LJCF!FOS50,LPJ!FOS50,PJCF!FOS50)</f>
        <v>0</v>
      </c>
      <c r="FOT50" s="55">
        <f>SUM(LJCF!FOT50,LPJ!FOT50,PJCF!FOT50)</f>
        <v>0</v>
      </c>
      <c r="FOU50" s="55">
        <f>SUM(LJCF!FOU50,LPJ!FOU50,PJCF!FOU50)</f>
        <v>0</v>
      </c>
      <c r="FOV50" s="55">
        <f>SUM(LJCF!FOV50,LPJ!FOV50,PJCF!FOV50)</f>
        <v>0</v>
      </c>
      <c r="FOW50" s="55">
        <f>SUM(LJCF!FOW50,LPJ!FOW50,PJCF!FOW50)</f>
        <v>0</v>
      </c>
      <c r="FOX50" s="55">
        <f>SUM(LJCF!FOX50,LPJ!FOX50,PJCF!FOX50)</f>
        <v>0</v>
      </c>
      <c r="FOY50" s="55">
        <f>SUM(LJCF!FOY50,LPJ!FOY50,PJCF!FOY50)</f>
        <v>0</v>
      </c>
      <c r="FOZ50" s="55">
        <f>SUM(LJCF!FOZ50,LPJ!FOZ50,PJCF!FOZ50)</f>
        <v>0</v>
      </c>
      <c r="FPA50" s="55">
        <f>SUM(LJCF!FPA50,LPJ!FPA50,PJCF!FPA50)</f>
        <v>0</v>
      </c>
      <c r="FPB50" s="55">
        <f>SUM(LJCF!FPB50,LPJ!FPB50,PJCF!FPB50)</f>
        <v>0</v>
      </c>
      <c r="FPC50" s="55">
        <f>SUM(LJCF!FPC50,LPJ!FPC50,PJCF!FPC50)</f>
        <v>0</v>
      </c>
      <c r="FPD50" s="55">
        <f>SUM(LJCF!FPD50,LPJ!FPD50,PJCF!FPD50)</f>
        <v>0</v>
      </c>
      <c r="FPE50" s="55">
        <f>SUM(LJCF!FPE50,LPJ!FPE50,PJCF!FPE50)</f>
        <v>0</v>
      </c>
      <c r="FPF50" s="55">
        <f>SUM(LJCF!FPF50,LPJ!FPF50,PJCF!FPF50)</f>
        <v>0</v>
      </c>
      <c r="FPG50" s="55">
        <f>SUM(LJCF!FPG50,LPJ!FPG50,PJCF!FPG50)</f>
        <v>0</v>
      </c>
      <c r="FPH50" s="55">
        <f>SUM(LJCF!FPH50,LPJ!FPH50,PJCF!FPH50)</f>
        <v>0</v>
      </c>
      <c r="FPI50" s="55">
        <f>SUM(LJCF!FPI50,LPJ!FPI50,PJCF!FPI50)</f>
        <v>0</v>
      </c>
      <c r="FPJ50" s="55">
        <f>SUM(LJCF!FPJ50,LPJ!FPJ50,PJCF!FPJ50)</f>
        <v>0</v>
      </c>
      <c r="FPK50" s="55">
        <f>SUM(LJCF!FPK50,LPJ!FPK50,PJCF!FPK50)</f>
        <v>0</v>
      </c>
      <c r="FPL50" s="55">
        <f>SUM(LJCF!FPL50,LPJ!FPL50,PJCF!FPL50)</f>
        <v>0</v>
      </c>
      <c r="FPM50" s="55">
        <f>SUM(LJCF!FPM50,LPJ!FPM50,PJCF!FPM50)</f>
        <v>0</v>
      </c>
      <c r="FPN50" s="55">
        <f>SUM(LJCF!FPN50,LPJ!FPN50,PJCF!FPN50)</f>
        <v>0</v>
      </c>
      <c r="FPO50" s="55">
        <f>SUM(LJCF!FPO50,LPJ!FPO50,PJCF!FPO50)</f>
        <v>0</v>
      </c>
      <c r="FPP50" s="55">
        <f>SUM(LJCF!FPP50,LPJ!FPP50,PJCF!FPP50)</f>
        <v>0</v>
      </c>
      <c r="FPQ50" s="55">
        <f>SUM(LJCF!FPQ50,LPJ!FPQ50,PJCF!FPQ50)</f>
        <v>0</v>
      </c>
      <c r="FPR50" s="55">
        <f>SUM(LJCF!FPR50,LPJ!FPR50,PJCF!FPR50)</f>
        <v>0</v>
      </c>
      <c r="FPS50" s="55">
        <f>SUM(LJCF!FPS50,LPJ!FPS50,PJCF!FPS50)</f>
        <v>0</v>
      </c>
      <c r="FPT50" s="55">
        <f>SUM(LJCF!FPT50,LPJ!FPT50,PJCF!FPT50)</f>
        <v>0</v>
      </c>
      <c r="FPU50" s="55">
        <f>SUM(LJCF!FPU50,LPJ!FPU50,PJCF!FPU50)</f>
        <v>0</v>
      </c>
      <c r="FPV50" s="55">
        <f>SUM(LJCF!FPV50,LPJ!FPV50,PJCF!FPV50)</f>
        <v>0</v>
      </c>
      <c r="FPW50" s="55">
        <f>SUM(LJCF!FPW50,LPJ!FPW50,PJCF!FPW50)</f>
        <v>0</v>
      </c>
      <c r="FPX50" s="55">
        <f>SUM(LJCF!FPX50,LPJ!FPX50,PJCF!FPX50)</f>
        <v>0</v>
      </c>
      <c r="FPY50" s="55">
        <f>SUM(LJCF!FPY50,LPJ!FPY50,PJCF!FPY50)</f>
        <v>0</v>
      </c>
      <c r="FPZ50" s="55">
        <f>SUM(LJCF!FPZ50,LPJ!FPZ50,PJCF!FPZ50)</f>
        <v>0</v>
      </c>
      <c r="FQA50" s="55">
        <f>SUM(LJCF!FQA50,LPJ!FQA50,PJCF!FQA50)</f>
        <v>0</v>
      </c>
      <c r="FQB50" s="55">
        <f>SUM(LJCF!FQB50,LPJ!FQB50,PJCF!FQB50)</f>
        <v>0</v>
      </c>
      <c r="FQC50" s="55">
        <f>SUM(LJCF!FQC50,LPJ!FQC50,PJCF!FQC50)</f>
        <v>0</v>
      </c>
      <c r="FQD50" s="55">
        <f>SUM(LJCF!FQD50,LPJ!FQD50,PJCF!FQD50)</f>
        <v>0</v>
      </c>
      <c r="FQE50" s="55">
        <f>SUM(LJCF!FQE50,LPJ!FQE50,PJCF!FQE50)</f>
        <v>0</v>
      </c>
      <c r="FQF50" s="55">
        <f>SUM(LJCF!FQF50,LPJ!FQF50,PJCF!FQF50)</f>
        <v>0</v>
      </c>
      <c r="FQG50" s="55">
        <f>SUM(LJCF!FQG50,LPJ!FQG50,PJCF!FQG50)</f>
        <v>0</v>
      </c>
      <c r="FQH50" s="55">
        <f>SUM(LJCF!FQH50,LPJ!FQH50,PJCF!FQH50)</f>
        <v>0</v>
      </c>
      <c r="FQI50" s="55">
        <f>SUM(LJCF!FQI50,LPJ!FQI50,PJCF!FQI50)</f>
        <v>0</v>
      </c>
      <c r="FQJ50" s="55">
        <f>SUM(LJCF!FQJ50,LPJ!FQJ50,PJCF!FQJ50)</f>
        <v>0</v>
      </c>
      <c r="FQK50" s="55">
        <f>SUM(LJCF!FQK50,LPJ!FQK50,PJCF!FQK50)</f>
        <v>0</v>
      </c>
      <c r="FQL50" s="55">
        <f>SUM(LJCF!FQL50,LPJ!FQL50,PJCF!FQL50)</f>
        <v>0</v>
      </c>
      <c r="FQM50" s="55">
        <f>SUM(LJCF!FQM50,LPJ!FQM50,PJCF!FQM50)</f>
        <v>0</v>
      </c>
      <c r="FQN50" s="55">
        <f>SUM(LJCF!FQN50,LPJ!FQN50,PJCF!FQN50)</f>
        <v>0</v>
      </c>
      <c r="FQO50" s="55">
        <f>SUM(LJCF!FQO50,LPJ!FQO50,PJCF!FQO50)</f>
        <v>0</v>
      </c>
      <c r="FQP50" s="55">
        <f>SUM(LJCF!FQP50,LPJ!FQP50,PJCF!FQP50)</f>
        <v>0</v>
      </c>
      <c r="FQQ50" s="55">
        <f>SUM(LJCF!FQQ50,LPJ!FQQ50,PJCF!FQQ50)</f>
        <v>0</v>
      </c>
      <c r="FQR50" s="55">
        <f>SUM(LJCF!FQR50,LPJ!FQR50,PJCF!FQR50)</f>
        <v>0</v>
      </c>
      <c r="FQS50" s="55">
        <f>SUM(LJCF!FQS50,LPJ!FQS50,PJCF!FQS50)</f>
        <v>0</v>
      </c>
      <c r="FQT50" s="55">
        <f>SUM(LJCF!FQT50,LPJ!FQT50,PJCF!FQT50)</f>
        <v>0</v>
      </c>
      <c r="FQU50" s="55">
        <f>SUM(LJCF!FQU50,LPJ!FQU50,PJCF!FQU50)</f>
        <v>0</v>
      </c>
      <c r="FQV50" s="55">
        <f>SUM(LJCF!FQV50,LPJ!FQV50,PJCF!FQV50)</f>
        <v>0</v>
      </c>
      <c r="FQW50" s="55">
        <f>SUM(LJCF!FQW50,LPJ!FQW50,PJCF!FQW50)</f>
        <v>0</v>
      </c>
      <c r="FQX50" s="55">
        <f>SUM(LJCF!FQX50,LPJ!FQX50,PJCF!FQX50)</f>
        <v>0</v>
      </c>
      <c r="FQY50" s="55">
        <f>SUM(LJCF!FQY50,LPJ!FQY50,PJCF!FQY50)</f>
        <v>0</v>
      </c>
      <c r="FQZ50" s="55">
        <f>SUM(LJCF!FQZ50,LPJ!FQZ50,PJCF!FQZ50)</f>
        <v>0</v>
      </c>
      <c r="FRA50" s="55">
        <f>SUM(LJCF!FRA50,LPJ!FRA50,PJCF!FRA50)</f>
        <v>0</v>
      </c>
      <c r="FRB50" s="55">
        <f>SUM(LJCF!FRB50,LPJ!FRB50,PJCF!FRB50)</f>
        <v>0</v>
      </c>
      <c r="FRC50" s="55">
        <f>SUM(LJCF!FRC50,LPJ!FRC50,PJCF!FRC50)</f>
        <v>0</v>
      </c>
      <c r="FRD50" s="55">
        <f>SUM(LJCF!FRD50,LPJ!FRD50,PJCF!FRD50)</f>
        <v>0</v>
      </c>
      <c r="FRE50" s="55">
        <f>SUM(LJCF!FRE50,LPJ!FRE50,PJCF!FRE50)</f>
        <v>0</v>
      </c>
      <c r="FRF50" s="55">
        <f>SUM(LJCF!FRF50,LPJ!FRF50,PJCF!FRF50)</f>
        <v>0</v>
      </c>
      <c r="FRG50" s="55">
        <f>SUM(LJCF!FRG50,LPJ!FRG50,PJCF!FRG50)</f>
        <v>0</v>
      </c>
      <c r="FRH50" s="55">
        <f>SUM(LJCF!FRH50,LPJ!FRH50,PJCF!FRH50)</f>
        <v>0</v>
      </c>
      <c r="FRI50" s="55">
        <f>SUM(LJCF!FRI50,LPJ!FRI50,PJCF!FRI50)</f>
        <v>0</v>
      </c>
      <c r="FRJ50" s="55">
        <f>SUM(LJCF!FRJ50,LPJ!FRJ50,PJCF!FRJ50)</f>
        <v>0</v>
      </c>
      <c r="FRK50" s="55">
        <f>SUM(LJCF!FRK50,LPJ!FRK50,PJCF!FRK50)</f>
        <v>0</v>
      </c>
      <c r="FRL50" s="55">
        <f>SUM(LJCF!FRL50,LPJ!FRL50,PJCF!FRL50)</f>
        <v>0</v>
      </c>
      <c r="FRM50" s="55">
        <f>SUM(LJCF!FRM50,LPJ!FRM50,PJCF!FRM50)</f>
        <v>0</v>
      </c>
      <c r="FRN50" s="55">
        <f>SUM(LJCF!FRN50,LPJ!FRN50,PJCF!FRN50)</f>
        <v>0</v>
      </c>
      <c r="FRO50" s="55">
        <f>SUM(LJCF!FRO50,LPJ!FRO50,PJCF!FRO50)</f>
        <v>0</v>
      </c>
      <c r="FRP50" s="55">
        <f>SUM(LJCF!FRP50,LPJ!FRP50,PJCF!FRP50)</f>
        <v>0</v>
      </c>
      <c r="FRQ50" s="55">
        <f>SUM(LJCF!FRQ50,LPJ!FRQ50,PJCF!FRQ50)</f>
        <v>0</v>
      </c>
      <c r="FRR50" s="55">
        <f>SUM(LJCF!FRR50,LPJ!FRR50,PJCF!FRR50)</f>
        <v>0</v>
      </c>
      <c r="FRS50" s="55">
        <f>SUM(LJCF!FRS50,LPJ!FRS50,PJCF!FRS50)</f>
        <v>0</v>
      </c>
      <c r="FRT50" s="55">
        <f>SUM(LJCF!FRT50,LPJ!FRT50,PJCF!FRT50)</f>
        <v>0</v>
      </c>
      <c r="FRU50" s="55">
        <f>SUM(LJCF!FRU50,LPJ!FRU50,PJCF!FRU50)</f>
        <v>0</v>
      </c>
      <c r="FRV50" s="55">
        <f>SUM(LJCF!FRV50,LPJ!FRV50,PJCF!FRV50)</f>
        <v>0</v>
      </c>
      <c r="FRW50" s="55">
        <f>SUM(LJCF!FRW50,LPJ!FRW50,PJCF!FRW50)</f>
        <v>0</v>
      </c>
      <c r="FRX50" s="55">
        <f>SUM(LJCF!FRX50,LPJ!FRX50,PJCF!FRX50)</f>
        <v>0</v>
      </c>
      <c r="FRY50" s="55">
        <f>SUM(LJCF!FRY50,LPJ!FRY50,PJCF!FRY50)</f>
        <v>0</v>
      </c>
      <c r="FRZ50" s="55">
        <f>SUM(LJCF!FRZ50,LPJ!FRZ50,PJCF!FRZ50)</f>
        <v>0</v>
      </c>
      <c r="FSA50" s="55">
        <f>SUM(LJCF!FSA50,LPJ!FSA50,PJCF!FSA50)</f>
        <v>0</v>
      </c>
      <c r="FSB50" s="55">
        <f>SUM(LJCF!FSB50,LPJ!FSB50,PJCF!FSB50)</f>
        <v>0</v>
      </c>
      <c r="FSC50" s="55">
        <f>SUM(LJCF!FSC50,LPJ!FSC50,PJCF!FSC50)</f>
        <v>0</v>
      </c>
      <c r="FSD50" s="55">
        <f>SUM(LJCF!FSD50,LPJ!FSD50,PJCF!FSD50)</f>
        <v>0</v>
      </c>
      <c r="FSE50" s="55">
        <f>SUM(LJCF!FSE50,LPJ!FSE50,PJCF!FSE50)</f>
        <v>0</v>
      </c>
      <c r="FSF50" s="55">
        <f>SUM(LJCF!FSF50,LPJ!FSF50,PJCF!FSF50)</f>
        <v>0</v>
      </c>
      <c r="FSG50" s="55">
        <f>SUM(LJCF!FSG50,LPJ!FSG50,PJCF!FSG50)</f>
        <v>0</v>
      </c>
      <c r="FSH50" s="55">
        <f>SUM(LJCF!FSH50,LPJ!FSH50,PJCF!FSH50)</f>
        <v>0</v>
      </c>
      <c r="FSI50" s="55">
        <f>SUM(LJCF!FSI50,LPJ!FSI50,PJCF!FSI50)</f>
        <v>0</v>
      </c>
      <c r="FSJ50" s="55">
        <f>SUM(LJCF!FSJ50,LPJ!FSJ50,PJCF!FSJ50)</f>
        <v>0</v>
      </c>
      <c r="FSK50" s="55">
        <f>SUM(LJCF!FSK50,LPJ!FSK50,PJCF!FSK50)</f>
        <v>0</v>
      </c>
      <c r="FSL50" s="55">
        <f>SUM(LJCF!FSL50,LPJ!FSL50,PJCF!FSL50)</f>
        <v>0</v>
      </c>
      <c r="FSM50" s="55">
        <f>SUM(LJCF!FSM50,LPJ!FSM50,PJCF!FSM50)</f>
        <v>0</v>
      </c>
      <c r="FSN50" s="55">
        <f>SUM(LJCF!FSN50,LPJ!FSN50,PJCF!FSN50)</f>
        <v>0</v>
      </c>
      <c r="FSO50" s="55">
        <f>SUM(LJCF!FSO50,LPJ!FSO50,PJCF!FSO50)</f>
        <v>0</v>
      </c>
      <c r="FSP50" s="55">
        <f>SUM(LJCF!FSP50,LPJ!FSP50,PJCF!FSP50)</f>
        <v>0</v>
      </c>
      <c r="FSQ50" s="55">
        <f>SUM(LJCF!FSQ50,LPJ!FSQ50,PJCF!FSQ50)</f>
        <v>0</v>
      </c>
      <c r="FSR50" s="55">
        <f>SUM(LJCF!FSR50,LPJ!FSR50,PJCF!FSR50)</f>
        <v>0</v>
      </c>
      <c r="FSS50" s="55">
        <f>SUM(LJCF!FSS50,LPJ!FSS50,PJCF!FSS50)</f>
        <v>0</v>
      </c>
      <c r="FST50" s="55">
        <f>SUM(LJCF!FST50,LPJ!FST50,PJCF!FST50)</f>
        <v>0</v>
      </c>
      <c r="FSU50" s="55">
        <f>SUM(LJCF!FSU50,LPJ!FSU50,PJCF!FSU50)</f>
        <v>0</v>
      </c>
      <c r="FSV50" s="55">
        <f>SUM(LJCF!FSV50,LPJ!FSV50,PJCF!FSV50)</f>
        <v>0</v>
      </c>
      <c r="FSW50" s="55">
        <f>SUM(LJCF!FSW50,LPJ!FSW50,PJCF!FSW50)</f>
        <v>0</v>
      </c>
      <c r="FSX50" s="55">
        <f>SUM(LJCF!FSX50,LPJ!FSX50,PJCF!FSX50)</f>
        <v>0</v>
      </c>
      <c r="FSY50" s="55">
        <f>SUM(LJCF!FSY50,LPJ!FSY50,PJCF!FSY50)</f>
        <v>0</v>
      </c>
      <c r="FSZ50" s="55">
        <f>SUM(LJCF!FSZ50,LPJ!FSZ50,PJCF!FSZ50)</f>
        <v>0</v>
      </c>
      <c r="FTA50" s="55">
        <f>SUM(LJCF!FTA50,LPJ!FTA50,PJCF!FTA50)</f>
        <v>0</v>
      </c>
      <c r="FTB50" s="55">
        <f>SUM(LJCF!FTB50,LPJ!FTB50,PJCF!FTB50)</f>
        <v>0</v>
      </c>
      <c r="FTC50" s="55">
        <f>SUM(LJCF!FTC50,LPJ!FTC50,PJCF!FTC50)</f>
        <v>0</v>
      </c>
      <c r="FTD50" s="55">
        <f>SUM(LJCF!FTD50,LPJ!FTD50,PJCF!FTD50)</f>
        <v>0</v>
      </c>
      <c r="FTE50" s="55">
        <f>SUM(LJCF!FTE50,LPJ!FTE50,PJCF!FTE50)</f>
        <v>0</v>
      </c>
      <c r="FTF50" s="55">
        <f>SUM(LJCF!FTF50,LPJ!FTF50,PJCF!FTF50)</f>
        <v>0</v>
      </c>
      <c r="FTG50" s="55">
        <f>SUM(LJCF!FTG50,LPJ!FTG50,PJCF!FTG50)</f>
        <v>0</v>
      </c>
      <c r="FTH50" s="55">
        <f>SUM(LJCF!FTH50,LPJ!FTH50,PJCF!FTH50)</f>
        <v>0</v>
      </c>
      <c r="FTI50" s="55">
        <f>SUM(LJCF!FTI50,LPJ!FTI50,PJCF!FTI50)</f>
        <v>0</v>
      </c>
      <c r="FTJ50" s="55">
        <f>SUM(LJCF!FTJ50,LPJ!FTJ50,PJCF!FTJ50)</f>
        <v>0</v>
      </c>
      <c r="FTK50" s="55">
        <f>SUM(LJCF!FTK50,LPJ!FTK50,PJCF!FTK50)</f>
        <v>0</v>
      </c>
      <c r="FTL50" s="55">
        <f>SUM(LJCF!FTL50,LPJ!FTL50,PJCF!FTL50)</f>
        <v>0</v>
      </c>
      <c r="FTM50" s="55">
        <f>SUM(LJCF!FTM50,LPJ!FTM50,PJCF!FTM50)</f>
        <v>0</v>
      </c>
      <c r="FTN50" s="55">
        <f>SUM(LJCF!FTN50,LPJ!FTN50,PJCF!FTN50)</f>
        <v>0</v>
      </c>
      <c r="FTO50" s="55">
        <f>SUM(LJCF!FTO50,LPJ!FTO50,PJCF!FTO50)</f>
        <v>0</v>
      </c>
      <c r="FTP50" s="55">
        <f>SUM(LJCF!FTP50,LPJ!FTP50,PJCF!FTP50)</f>
        <v>0</v>
      </c>
      <c r="FTQ50" s="55">
        <f>SUM(LJCF!FTQ50,LPJ!FTQ50,PJCF!FTQ50)</f>
        <v>0</v>
      </c>
      <c r="FTR50" s="55">
        <f>SUM(LJCF!FTR50,LPJ!FTR50,PJCF!FTR50)</f>
        <v>0</v>
      </c>
      <c r="FTS50" s="55">
        <f>SUM(LJCF!FTS50,LPJ!FTS50,PJCF!FTS50)</f>
        <v>0</v>
      </c>
      <c r="FTT50" s="55">
        <f>SUM(LJCF!FTT50,LPJ!FTT50,PJCF!FTT50)</f>
        <v>0</v>
      </c>
      <c r="FTU50" s="55">
        <f>SUM(LJCF!FTU50,LPJ!FTU50,PJCF!FTU50)</f>
        <v>0</v>
      </c>
      <c r="FTV50" s="55">
        <f>SUM(LJCF!FTV50,LPJ!FTV50,PJCF!FTV50)</f>
        <v>0</v>
      </c>
      <c r="FTW50" s="55">
        <f>SUM(LJCF!FTW50,LPJ!FTW50,PJCF!FTW50)</f>
        <v>0</v>
      </c>
      <c r="FTX50" s="55">
        <f>SUM(LJCF!FTX50,LPJ!FTX50,PJCF!FTX50)</f>
        <v>0</v>
      </c>
      <c r="FTY50" s="55">
        <f>SUM(LJCF!FTY50,LPJ!FTY50,PJCF!FTY50)</f>
        <v>0</v>
      </c>
      <c r="FTZ50" s="55">
        <f>SUM(LJCF!FTZ50,LPJ!FTZ50,PJCF!FTZ50)</f>
        <v>0</v>
      </c>
      <c r="FUA50" s="55">
        <f>SUM(LJCF!FUA50,LPJ!FUA50,PJCF!FUA50)</f>
        <v>0</v>
      </c>
      <c r="FUB50" s="55">
        <f>SUM(LJCF!FUB50,LPJ!FUB50,PJCF!FUB50)</f>
        <v>0</v>
      </c>
      <c r="FUC50" s="55">
        <f>SUM(LJCF!FUC50,LPJ!FUC50,PJCF!FUC50)</f>
        <v>0</v>
      </c>
      <c r="FUD50" s="55">
        <f>SUM(LJCF!FUD50,LPJ!FUD50,PJCF!FUD50)</f>
        <v>0</v>
      </c>
      <c r="FUE50" s="55">
        <f>SUM(LJCF!FUE50,LPJ!FUE50,PJCF!FUE50)</f>
        <v>0</v>
      </c>
      <c r="FUF50" s="55">
        <f>SUM(LJCF!FUF50,LPJ!FUF50,PJCF!FUF50)</f>
        <v>0</v>
      </c>
      <c r="FUG50" s="55">
        <f>SUM(LJCF!FUG50,LPJ!FUG50,PJCF!FUG50)</f>
        <v>0</v>
      </c>
      <c r="FUH50" s="55">
        <f>SUM(LJCF!FUH50,LPJ!FUH50,PJCF!FUH50)</f>
        <v>0</v>
      </c>
      <c r="FUI50" s="55">
        <f>SUM(LJCF!FUI50,LPJ!FUI50,PJCF!FUI50)</f>
        <v>0</v>
      </c>
      <c r="FUJ50" s="55">
        <f>SUM(LJCF!FUJ50,LPJ!FUJ50,PJCF!FUJ50)</f>
        <v>0</v>
      </c>
      <c r="FUK50" s="55">
        <f>SUM(LJCF!FUK50,LPJ!FUK50,PJCF!FUK50)</f>
        <v>0</v>
      </c>
      <c r="FUL50" s="55">
        <f>SUM(LJCF!FUL50,LPJ!FUL50,PJCF!FUL50)</f>
        <v>0</v>
      </c>
      <c r="FUM50" s="55">
        <f>SUM(LJCF!FUM50,LPJ!FUM50,PJCF!FUM50)</f>
        <v>0</v>
      </c>
      <c r="FUN50" s="55">
        <f>SUM(LJCF!FUN50,LPJ!FUN50,PJCF!FUN50)</f>
        <v>0</v>
      </c>
      <c r="FUO50" s="55">
        <f>SUM(LJCF!FUO50,LPJ!FUO50,PJCF!FUO50)</f>
        <v>0</v>
      </c>
      <c r="FUP50" s="55">
        <f>SUM(LJCF!FUP50,LPJ!FUP50,PJCF!FUP50)</f>
        <v>0</v>
      </c>
      <c r="FUQ50" s="55">
        <f>SUM(LJCF!FUQ50,LPJ!FUQ50,PJCF!FUQ50)</f>
        <v>0</v>
      </c>
      <c r="FUR50" s="55">
        <f>SUM(LJCF!FUR50,LPJ!FUR50,PJCF!FUR50)</f>
        <v>0</v>
      </c>
      <c r="FUS50" s="55">
        <f>SUM(LJCF!FUS50,LPJ!FUS50,PJCF!FUS50)</f>
        <v>0</v>
      </c>
      <c r="FUT50" s="55">
        <f>SUM(LJCF!FUT50,LPJ!FUT50,PJCF!FUT50)</f>
        <v>0</v>
      </c>
      <c r="FUU50" s="55">
        <f>SUM(LJCF!FUU50,LPJ!FUU50,PJCF!FUU50)</f>
        <v>0</v>
      </c>
      <c r="FUV50" s="55">
        <f>SUM(LJCF!FUV50,LPJ!FUV50,PJCF!FUV50)</f>
        <v>0</v>
      </c>
      <c r="FUW50" s="55">
        <f>SUM(LJCF!FUW50,LPJ!FUW50,PJCF!FUW50)</f>
        <v>0</v>
      </c>
      <c r="FUX50" s="55">
        <f>SUM(LJCF!FUX50,LPJ!FUX50,PJCF!FUX50)</f>
        <v>0</v>
      </c>
      <c r="FUY50" s="55">
        <f>SUM(LJCF!FUY50,LPJ!FUY50,PJCF!FUY50)</f>
        <v>0</v>
      </c>
      <c r="FUZ50" s="55">
        <f>SUM(LJCF!FUZ50,LPJ!FUZ50,PJCF!FUZ50)</f>
        <v>0</v>
      </c>
      <c r="FVA50" s="55">
        <f>SUM(LJCF!FVA50,LPJ!FVA50,PJCF!FVA50)</f>
        <v>0</v>
      </c>
      <c r="FVB50" s="55">
        <f>SUM(LJCF!FVB50,LPJ!FVB50,PJCF!FVB50)</f>
        <v>0</v>
      </c>
      <c r="FVC50" s="55">
        <f>SUM(LJCF!FVC50,LPJ!FVC50,PJCF!FVC50)</f>
        <v>0</v>
      </c>
      <c r="FVD50" s="55">
        <f>SUM(LJCF!FVD50,LPJ!FVD50,PJCF!FVD50)</f>
        <v>0</v>
      </c>
      <c r="FVE50" s="55">
        <f>SUM(LJCF!FVE50,LPJ!FVE50,PJCF!FVE50)</f>
        <v>0</v>
      </c>
      <c r="FVF50" s="55">
        <f>SUM(LJCF!FVF50,LPJ!FVF50,PJCF!FVF50)</f>
        <v>0</v>
      </c>
      <c r="FVG50" s="55">
        <f>SUM(LJCF!FVG50,LPJ!FVG50,PJCF!FVG50)</f>
        <v>0</v>
      </c>
      <c r="FVH50" s="55">
        <f>SUM(LJCF!FVH50,LPJ!FVH50,PJCF!FVH50)</f>
        <v>0</v>
      </c>
      <c r="FVI50" s="55">
        <f>SUM(LJCF!FVI50,LPJ!FVI50,PJCF!FVI50)</f>
        <v>0</v>
      </c>
      <c r="FVJ50" s="55">
        <f>SUM(LJCF!FVJ50,LPJ!FVJ50,PJCF!FVJ50)</f>
        <v>0</v>
      </c>
      <c r="FVK50" s="55">
        <f>SUM(LJCF!FVK50,LPJ!FVK50,PJCF!FVK50)</f>
        <v>0</v>
      </c>
      <c r="FVL50" s="55">
        <f>SUM(LJCF!FVL50,LPJ!FVL50,PJCF!FVL50)</f>
        <v>0</v>
      </c>
      <c r="FVM50" s="55">
        <f>SUM(LJCF!FVM50,LPJ!FVM50,PJCF!FVM50)</f>
        <v>0</v>
      </c>
      <c r="FVN50" s="55">
        <f>SUM(LJCF!FVN50,LPJ!FVN50,PJCF!FVN50)</f>
        <v>0</v>
      </c>
      <c r="FVO50" s="55">
        <f>SUM(LJCF!FVO50,LPJ!FVO50,PJCF!FVO50)</f>
        <v>0</v>
      </c>
      <c r="FVP50" s="55">
        <f>SUM(LJCF!FVP50,LPJ!FVP50,PJCF!FVP50)</f>
        <v>0</v>
      </c>
      <c r="FVQ50" s="55">
        <f>SUM(LJCF!FVQ50,LPJ!FVQ50,PJCF!FVQ50)</f>
        <v>0</v>
      </c>
      <c r="FVR50" s="55">
        <f>SUM(LJCF!FVR50,LPJ!FVR50,PJCF!FVR50)</f>
        <v>0</v>
      </c>
      <c r="FVS50" s="55">
        <f>SUM(LJCF!FVS50,LPJ!FVS50,PJCF!FVS50)</f>
        <v>0</v>
      </c>
      <c r="FVT50" s="55">
        <f>SUM(LJCF!FVT50,LPJ!FVT50,PJCF!FVT50)</f>
        <v>0</v>
      </c>
      <c r="FVU50" s="55">
        <f>SUM(LJCF!FVU50,LPJ!FVU50,PJCF!FVU50)</f>
        <v>0</v>
      </c>
      <c r="FVV50" s="55">
        <f>SUM(LJCF!FVV50,LPJ!FVV50,PJCF!FVV50)</f>
        <v>0</v>
      </c>
      <c r="FVW50" s="55">
        <f>SUM(LJCF!FVW50,LPJ!FVW50,PJCF!FVW50)</f>
        <v>0</v>
      </c>
      <c r="FVX50" s="55">
        <f>SUM(LJCF!FVX50,LPJ!FVX50,PJCF!FVX50)</f>
        <v>0</v>
      </c>
      <c r="FVY50" s="55">
        <f>SUM(LJCF!FVY50,LPJ!FVY50,PJCF!FVY50)</f>
        <v>0</v>
      </c>
      <c r="FVZ50" s="55">
        <f>SUM(LJCF!FVZ50,LPJ!FVZ50,PJCF!FVZ50)</f>
        <v>0</v>
      </c>
      <c r="FWA50" s="55">
        <f>SUM(LJCF!FWA50,LPJ!FWA50,PJCF!FWA50)</f>
        <v>0</v>
      </c>
      <c r="FWB50" s="55">
        <f>SUM(LJCF!FWB50,LPJ!FWB50,PJCF!FWB50)</f>
        <v>0</v>
      </c>
      <c r="FWC50" s="55">
        <f>SUM(LJCF!FWC50,LPJ!FWC50,PJCF!FWC50)</f>
        <v>0</v>
      </c>
      <c r="FWD50" s="55">
        <f>SUM(LJCF!FWD50,LPJ!FWD50,PJCF!FWD50)</f>
        <v>0</v>
      </c>
      <c r="FWE50" s="55">
        <f>SUM(LJCF!FWE50,LPJ!FWE50,PJCF!FWE50)</f>
        <v>0</v>
      </c>
      <c r="FWF50" s="55">
        <f>SUM(LJCF!FWF50,LPJ!FWF50,PJCF!FWF50)</f>
        <v>0</v>
      </c>
      <c r="FWG50" s="55">
        <f>SUM(LJCF!FWG50,LPJ!FWG50,PJCF!FWG50)</f>
        <v>0</v>
      </c>
      <c r="FWH50" s="55">
        <f>SUM(LJCF!FWH50,LPJ!FWH50,PJCF!FWH50)</f>
        <v>0</v>
      </c>
      <c r="FWI50" s="55">
        <f>SUM(LJCF!FWI50,LPJ!FWI50,PJCF!FWI50)</f>
        <v>0</v>
      </c>
      <c r="FWJ50" s="55">
        <f>SUM(LJCF!FWJ50,LPJ!FWJ50,PJCF!FWJ50)</f>
        <v>0</v>
      </c>
      <c r="FWK50" s="55">
        <f>SUM(LJCF!FWK50,LPJ!FWK50,PJCF!FWK50)</f>
        <v>0</v>
      </c>
      <c r="FWL50" s="55">
        <f>SUM(LJCF!FWL50,LPJ!FWL50,PJCF!FWL50)</f>
        <v>0</v>
      </c>
      <c r="FWM50" s="55">
        <f>SUM(LJCF!FWM50,LPJ!FWM50,PJCF!FWM50)</f>
        <v>0</v>
      </c>
      <c r="FWN50" s="55">
        <f>SUM(LJCF!FWN50,LPJ!FWN50,PJCF!FWN50)</f>
        <v>0</v>
      </c>
      <c r="FWO50" s="55">
        <f>SUM(LJCF!FWO50,LPJ!FWO50,PJCF!FWO50)</f>
        <v>0</v>
      </c>
      <c r="FWP50" s="55">
        <f>SUM(LJCF!FWP50,LPJ!FWP50,PJCF!FWP50)</f>
        <v>0</v>
      </c>
      <c r="FWQ50" s="55">
        <f>SUM(LJCF!FWQ50,LPJ!FWQ50,PJCF!FWQ50)</f>
        <v>0</v>
      </c>
      <c r="FWR50" s="55">
        <f>SUM(LJCF!FWR50,LPJ!FWR50,PJCF!FWR50)</f>
        <v>0</v>
      </c>
      <c r="FWS50" s="55">
        <f>SUM(LJCF!FWS50,LPJ!FWS50,PJCF!FWS50)</f>
        <v>0</v>
      </c>
      <c r="FWT50" s="55">
        <f>SUM(LJCF!FWT50,LPJ!FWT50,PJCF!FWT50)</f>
        <v>0</v>
      </c>
      <c r="FWU50" s="55">
        <f>SUM(LJCF!FWU50,LPJ!FWU50,PJCF!FWU50)</f>
        <v>0</v>
      </c>
      <c r="FWV50" s="55">
        <f>SUM(LJCF!FWV50,LPJ!FWV50,PJCF!FWV50)</f>
        <v>0</v>
      </c>
      <c r="FWW50" s="55">
        <f>SUM(LJCF!FWW50,LPJ!FWW50,PJCF!FWW50)</f>
        <v>0</v>
      </c>
      <c r="FWX50" s="55">
        <f>SUM(LJCF!FWX50,LPJ!FWX50,PJCF!FWX50)</f>
        <v>0</v>
      </c>
      <c r="FWY50" s="55">
        <f>SUM(LJCF!FWY50,LPJ!FWY50,PJCF!FWY50)</f>
        <v>0</v>
      </c>
      <c r="FWZ50" s="55">
        <f>SUM(LJCF!FWZ50,LPJ!FWZ50,PJCF!FWZ50)</f>
        <v>0</v>
      </c>
      <c r="FXA50" s="55">
        <f>SUM(LJCF!FXA50,LPJ!FXA50,PJCF!FXA50)</f>
        <v>0</v>
      </c>
      <c r="FXB50" s="55">
        <f>SUM(LJCF!FXB50,LPJ!FXB50,PJCF!FXB50)</f>
        <v>0</v>
      </c>
      <c r="FXC50" s="55">
        <f>SUM(LJCF!FXC50,LPJ!FXC50,PJCF!FXC50)</f>
        <v>0</v>
      </c>
      <c r="FXD50" s="55">
        <f>SUM(LJCF!FXD50,LPJ!FXD50,PJCF!FXD50)</f>
        <v>0</v>
      </c>
      <c r="FXE50" s="55">
        <f>SUM(LJCF!FXE50,LPJ!FXE50,PJCF!FXE50)</f>
        <v>0</v>
      </c>
      <c r="FXF50" s="55">
        <f>SUM(LJCF!FXF50,LPJ!FXF50,PJCF!FXF50)</f>
        <v>0</v>
      </c>
      <c r="FXG50" s="55">
        <f>SUM(LJCF!FXG50,LPJ!FXG50,PJCF!FXG50)</f>
        <v>0</v>
      </c>
      <c r="FXH50" s="55">
        <f>SUM(LJCF!FXH50,LPJ!FXH50,PJCF!FXH50)</f>
        <v>0</v>
      </c>
      <c r="FXI50" s="55">
        <f>SUM(LJCF!FXI50,LPJ!FXI50,PJCF!FXI50)</f>
        <v>0</v>
      </c>
      <c r="FXJ50" s="55">
        <f>SUM(LJCF!FXJ50,LPJ!FXJ50,PJCF!FXJ50)</f>
        <v>0</v>
      </c>
      <c r="FXK50" s="55">
        <f>SUM(LJCF!FXK50,LPJ!FXK50,PJCF!FXK50)</f>
        <v>0</v>
      </c>
      <c r="FXL50" s="55">
        <f>SUM(LJCF!FXL50,LPJ!FXL50,PJCF!FXL50)</f>
        <v>0</v>
      </c>
      <c r="FXM50" s="55">
        <f>SUM(LJCF!FXM50,LPJ!FXM50,PJCF!FXM50)</f>
        <v>0</v>
      </c>
      <c r="FXN50" s="55">
        <f>SUM(LJCF!FXN50,LPJ!FXN50,PJCF!FXN50)</f>
        <v>0</v>
      </c>
      <c r="FXO50" s="55">
        <f>SUM(LJCF!FXO50,LPJ!FXO50,PJCF!FXO50)</f>
        <v>0</v>
      </c>
      <c r="FXP50" s="55">
        <f>SUM(LJCF!FXP50,LPJ!FXP50,PJCF!FXP50)</f>
        <v>0</v>
      </c>
      <c r="FXQ50" s="55">
        <f>SUM(LJCF!FXQ50,LPJ!FXQ50,PJCF!FXQ50)</f>
        <v>0</v>
      </c>
      <c r="FXR50" s="55">
        <f>SUM(LJCF!FXR50,LPJ!FXR50,PJCF!FXR50)</f>
        <v>0</v>
      </c>
      <c r="FXS50" s="55">
        <f>SUM(LJCF!FXS50,LPJ!FXS50,PJCF!FXS50)</f>
        <v>0</v>
      </c>
      <c r="FXT50" s="55">
        <f>SUM(LJCF!FXT50,LPJ!FXT50,PJCF!FXT50)</f>
        <v>0</v>
      </c>
      <c r="FXU50" s="55">
        <f>SUM(LJCF!FXU50,LPJ!FXU50,PJCF!FXU50)</f>
        <v>0</v>
      </c>
      <c r="FXV50" s="55">
        <f>SUM(LJCF!FXV50,LPJ!FXV50,PJCF!FXV50)</f>
        <v>0</v>
      </c>
      <c r="FXW50" s="55">
        <f>SUM(LJCF!FXW50,LPJ!FXW50,PJCF!FXW50)</f>
        <v>0</v>
      </c>
      <c r="FXX50" s="55">
        <f>SUM(LJCF!FXX50,LPJ!FXX50,PJCF!FXX50)</f>
        <v>0</v>
      </c>
      <c r="FXY50" s="55">
        <f>SUM(LJCF!FXY50,LPJ!FXY50,PJCF!FXY50)</f>
        <v>0</v>
      </c>
      <c r="FXZ50" s="55">
        <f>SUM(LJCF!FXZ50,LPJ!FXZ50,PJCF!FXZ50)</f>
        <v>0</v>
      </c>
      <c r="FYA50" s="55">
        <f>SUM(LJCF!FYA50,LPJ!FYA50,PJCF!FYA50)</f>
        <v>0</v>
      </c>
      <c r="FYB50" s="55">
        <f>SUM(LJCF!FYB50,LPJ!FYB50,PJCF!FYB50)</f>
        <v>0</v>
      </c>
      <c r="FYC50" s="55">
        <f>SUM(LJCF!FYC50,LPJ!FYC50,PJCF!FYC50)</f>
        <v>0</v>
      </c>
      <c r="FYD50" s="55">
        <f>SUM(LJCF!FYD50,LPJ!FYD50,PJCF!FYD50)</f>
        <v>0</v>
      </c>
      <c r="FYE50" s="55">
        <f>SUM(LJCF!FYE50,LPJ!FYE50,PJCF!FYE50)</f>
        <v>0</v>
      </c>
      <c r="FYF50" s="55">
        <f>SUM(LJCF!FYF50,LPJ!FYF50,PJCF!FYF50)</f>
        <v>0</v>
      </c>
      <c r="FYG50" s="55">
        <f>SUM(LJCF!FYG50,LPJ!FYG50,PJCF!FYG50)</f>
        <v>0</v>
      </c>
      <c r="FYH50" s="55">
        <f>SUM(LJCF!FYH50,LPJ!FYH50,PJCF!FYH50)</f>
        <v>0</v>
      </c>
      <c r="FYI50" s="55">
        <f>SUM(LJCF!FYI50,LPJ!FYI50,PJCF!FYI50)</f>
        <v>0</v>
      </c>
      <c r="FYJ50" s="55">
        <f>SUM(LJCF!FYJ50,LPJ!FYJ50,PJCF!FYJ50)</f>
        <v>0</v>
      </c>
      <c r="FYK50" s="55">
        <f>SUM(LJCF!FYK50,LPJ!FYK50,PJCF!FYK50)</f>
        <v>0</v>
      </c>
      <c r="FYL50" s="55">
        <f>SUM(LJCF!FYL50,LPJ!FYL50,PJCF!FYL50)</f>
        <v>0</v>
      </c>
      <c r="FYM50" s="55">
        <f>SUM(LJCF!FYM50,LPJ!FYM50,PJCF!FYM50)</f>
        <v>0</v>
      </c>
      <c r="FYN50" s="55">
        <f>SUM(LJCF!FYN50,LPJ!FYN50,PJCF!FYN50)</f>
        <v>0</v>
      </c>
      <c r="FYO50" s="55">
        <f>SUM(LJCF!FYO50,LPJ!FYO50,PJCF!FYO50)</f>
        <v>0</v>
      </c>
      <c r="FYP50" s="55">
        <f>SUM(LJCF!FYP50,LPJ!FYP50,PJCF!FYP50)</f>
        <v>0</v>
      </c>
      <c r="FYQ50" s="55">
        <f>SUM(LJCF!FYQ50,LPJ!FYQ50,PJCF!FYQ50)</f>
        <v>0</v>
      </c>
      <c r="FYR50" s="55">
        <f>SUM(LJCF!FYR50,LPJ!FYR50,PJCF!FYR50)</f>
        <v>0</v>
      </c>
      <c r="FYS50" s="55">
        <f>SUM(LJCF!FYS50,LPJ!FYS50,PJCF!FYS50)</f>
        <v>0</v>
      </c>
      <c r="FYT50" s="55">
        <f>SUM(LJCF!FYT50,LPJ!FYT50,PJCF!FYT50)</f>
        <v>0</v>
      </c>
      <c r="FYU50" s="55">
        <f>SUM(LJCF!FYU50,LPJ!FYU50,PJCF!FYU50)</f>
        <v>0</v>
      </c>
      <c r="FYV50" s="55">
        <f>SUM(LJCF!FYV50,LPJ!FYV50,PJCF!FYV50)</f>
        <v>0</v>
      </c>
      <c r="FYW50" s="55">
        <f>SUM(LJCF!FYW50,LPJ!FYW50,PJCF!FYW50)</f>
        <v>0</v>
      </c>
      <c r="FYX50" s="55">
        <f>SUM(LJCF!FYX50,LPJ!FYX50,PJCF!FYX50)</f>
        <v>0</v>
      </c>
      <c r="FYY50" s="55">
        <f>SUM(LJCF!FYY50,LPJ!FYY50,PJCF!FYY50)</f>
        <v>0</v>
      </c>
      <c r="FYZ50" s="55">
        <f>SUM(LJCF!FYZ50,LPJ!FYZ50,PJCF!FYZ50)</f>
        <v>0</v>
      </c>
      <c r="FZA50" s="55">
        <f>SUM(LJCF!FZA50,LPJ!FZA50,PJCF!FZA50)</f>
        <v>0</v>
      </c>
      <c r="FZB50" s="55">
        <f>SUM(LJCF!FZB50,LPJ!FZB50,PJCF!FZB50)</f>
        <v>0</v>
      </c>
      <c r="FZC50" s="55">
        <f>SUM(LJCF!FZC50,LPJ!FZC50,PJCF!FZC50)</f>
        <v>0</v>
      </c>
      <c r="FZD50" s="55">
        <f>SUM(LJCF!FZD50,LPJ!FZD50,PJCF!FZD50)</f>
        <v>0</v>
      </c>
      <c r="FZE50" s="55">
        <f>SUM(LJCF!FZE50,LPJ!FZE50,PJCF!FZE50)</f>
        <v>0</v>
      </c>
      <c r="FZF50" s="55">
        <f>SUM(LJCF!FZF50,LPJ!FZF50,PJCF!FZF50)</f>
        <v>0</v>
      </c>
      <c r="FZG50" s="55">
        <f>SUM(LJCF!FZG50,LPJ!FZG50,PJCF!FZG50)</f>
        <v>0</v>
      </c>
      <c r="FZH50" s="55">
        <f>SUM(LJCF!FZH50,LPJ!FZH50,PJCF!FZH50)</f>
        <v>0</v>
      </c>
      <c r="FZI50" s="55">
        <f>SUM(LJCF!FZI50,LPJ!FZI50,PJCF!FZI50)</f>
        <v>0</v>
      </c>
      <c r="FZJ50" s="55">
        <f>SUM(LJCF!FZJ50,LPJ!FZJ50,PJCF!FZJ50)</f>
        <v>0</v>
      </c>
      <c r="FZK50" s="55">
        <f>SUM(LJCF!FZK50,LPJ!FZK50,PJCF!FZK50)</f>
        <v>0</v>
      </c>
      <c r="FZL50" s="55">
        <f>SUM(LJCF!FZL50,LPJ!FZL50,PJCF!FZL50)</f>
        <v>0</v>
      </c>
      <c r="FZM50" s="55">
        <f>SUM(LJCF!FZM50,LPJ!FZM50,PJCF!FZM50)</f>
        <v>0</v>
      </c>
      <c r="FZN50" s="55">
        <f>SUM(LJCF!FZN50,LPJ!FZN50,PJCF!FZN50)</f>
        <v>0</v>
      </c>
      <c r="FZO50" s="55">
        <f>SUM(LJCF!FZO50,LPJ!FZO50,PJCF!FZO50)</f>
        <v>0</v>
      </c>
      <c r="FZP50" s="55">
        <f>SUM(LJCF!FZP50,LPJ!FZP50,PJCF!FZP50)</f>
        <v>0</v>
      </c>
      <c r="FZQ50" s="55">
        <f>SUM(LJCF!FZQ50,LPJ!FZQ50,PJCF!FZQ50)</f>
        <v>0</v>
      </c>
      <c r="FZR50" s="55">
        <f>SUM(LJCF!FZR50,LPJ!FZR50,PJCF!FZR50)</f>
        <v>0</v>
      </c>
      <c r="FZS50" s="55">
        <f>SUM(LJCF!FZS50,LPJ!FZS50,PJCF!FZS50)</f>
        <v>0</v>
      </c>
      <c r="FZT50" s="55">
        <f>SUM(LJCF!FZT50,LPJ!FZT50,PJCF!FZT50)</f>
        <v>0</v>
      </c>
      <c r="FZU50" s="55">
        <f>SUM(LJCF!FZU50,LPJ!FZU50,PJCF!FZU50)</f>
        <v>0</v>
      </c>
      <c r="FZV50" s="55">
        <f>SUM(LJCF!FZV50,LPJ!FZV50,PJCF!FZV50)</f>
        <v>0</v>
      </c>
      <c r="FZW50" s="55">
        <f>SUM(LJCF!FZW50,LPJ!FZW50,PJCF!FZW50)</f>
        <v>0</v>
      </c>
      <c r="FZX50" s="55">
        <f>SUM(LJCF!FZX50,LPJ!FZX50,PJCF!FZX50)</f>
        <v>0</v>
      </c>
      <c r="FZY50" s="55">
        <f>SUM(LJCF!FZY50,LPJ!FZY50,PJCF!FZY50)</f>
        <v>0</v>
      </c>
      <c r="FZZ50" s="55">
        <f>SUM(LJCF!FZZ50,LPJ!FZZ50,PJCF!FZZ50)</f>
        <v>0</v>
      </c>
      <c r="GAA50" s="55">
        <f>SUM(LJCF!GAA50,LPJ!GAA50,PJCF!GAA50)</f>
        <v>0</v>
      </c>
      <c r="GAB50" s="55">
        <f>SUM(LJCF!GAB50,LPJ!GAB50,PJCF!GAB50)</f>
        <v>0</v>
      </c>
      <c r="GAC50" s="55">
        <f>SUM(LJCF!GAC50,LPJ!GAC50,PJCF!GAC50)</f>
        <v>0</v>
      </c>
      <c r="GAD50" s="55">
        <f>SUM(LJCF!GAD50,LPJ!GAD50,PJCF!GAD50)</f>
        <v>0</v>
      </c>
      <c r="GAE50" s="55">
        <f>SUM(LJCF!GAE50,LPJ!GAE50,PJCF!GAE50)</f>
        <v>0</v>
      </c>
      <c r="GAF50" s="55">
        <f>SUM(LJCF!GAF50,LPJ!GAF50,PJCF!GAF50)</f>
        <v>0</v>
      </c>
      <c r="GAG50" s="55">
        <f>SUM(LJCF!GAG50,LPJ!GAG50,PJCF!GAG50)</f>
        <v>0</v>
      </c>
      <c r="GAH50" s="55">
        <f>SUM(LJCF!GAH50,LPJ!GAH50,PJCF!GAH50)</f>
        <v>0</v>
      </c>
      <c r="GAI50" s="55">
        <f>SUM(LJCF!GAI50,LPJ!GAI50,PJCF!GAI50)</f>
        <v>0</v>
      </c>
      <c r="GAJ50" s="55">
        <f>SUM(LJCF!GAJ50,LPJ!GAJ50,PJCF!GAJ50)</f>
        <v>0</v>
      </c>
      <c r="GAK50" s="55">
        <f>SUM(LJCF!GAK50,LPJ!GAK50,PJCF!GAK50)</f>
        <v>0</v>
      </c>
      <c r="GAL50" s="55">
        <f>SUM(LJCF!GAL50,LPJ!GAL50,PJCF!GAL50)</f>
        <v>0</v>
      </c>
      <c r="GAM50" s="55">
        <f>SUM(LJCF!GAM50,LPJ!GAM50,PJCF!GAM50)</f>
        <v>0</v>
      </c>
      <c r="GAN50" s="55">
        <f>SUM(LJCF!GAN50,LPJ!GAN50,PJCF!GAN50)</f>
        <v>0</v>
      </c>
      <c r="GAO50" s="55">
        <f>SUM(LJCF!GAO50,LPJ!GAO50,PJCF!GAO50)</f>
        <v>0</v>
      </c>
      <c r="GAP50" s="55">
        <f>SUM(LJCF!GAP50,LPJ!GAP50,PJCF!GAP50)</f>
        <v>0</v>
      </c>
      <c r="GAQ50" s="55">
        <f>SUM(LJCF!GAQ50,LPJ!GAQ50,PJCF!GAQ50)</f>
        <v>0</v>
      </c>
      <c r="GAR50" s="55">
        <f>SUM(LJCF!GAR50,LPJ!GAR50,PJCF!GAR50)</f>
        <v>0</v>
      </c>
      <c r="GAS50" s="55">
        <f>SUM(LJCF!GAS50,LPJ!GAS50,PJCF!GAS50)</f>
        <v>0</v>
      </c>
      <c r="GAT50" s="55">
        <f>SUM(LJCF!GAT50,LPJ!GAT50,PJCF!GAT50)</f>
        <v>0</v>
      </c>
      <c r="GAU50" s="55">
        <f>SUM(LJCF!GAU50,LPJ!GAU50,PJCF!GAU50)</f>
        <v>0</v>
      </c>
      <c r="GAV50" s="55">
        <f>SUM(LJCF!GAV50,LPJ!GAV50,PJCF!GAV50)</f>
        <v>0</v>
      </c>
      <c r="GAW50" s="55">
        <f>SUM(LJCF!GAW50,LPJ!GAW50,PJCF!GAW50)</f>
        <v>0</v>
      </c>
      <c r="GAX50" s="55">
        <f>SUM(LJCF!GAX50,LPJ!GAX50,PJCF!GAX50)</f>
        <v>0</v>
      </c>
      <c r="GAY50" s="55">
        <f>SUM(LJCF!GAY50,LPJ!GAY50,PJCF!GAY50)</f>
        <v>0</v>
      </c>
      <c r="GAZ50" s="55">
        <f>SUM(LJCF!GAZ50,LPJ!GAZ50,PJCF!GAZ50)</f>
        <v>0</v>
      </c>
      <c r="GBA50" s="55">
        <f>SUM(LJCF!GBA50,LPJ!GBA50,PJCF!GBA50)</f>
        <v>0</v>
      </c>
      <c r="GBB50" s="55">
        <f>SUM(LJCF!GBB50,LPJ!GBB50,PJCF!GBB50)</f>
        <v>0</v>
      </c>
      <c r="GBC50" s="55">
        <f>SUM(LJCF!GBC50,LPJ!GBC50,PJCF!GBC50)</f>
        <v>0</v>
      </c>
      <c r="GBD50" s="55">
        <f>SUM(LJCF!GBD50,LPJ!GBD50,PJCF!GBD50)</f>
        <v>0</v>
      </c>
      <c r="GBE50" s="55">
        <f>SUM(LJCF!GBE50,LPJ!GBE50,PJCF!GBE50)</f>
        <v>0</v>
      </c>
      <c r="GBF50" s="55">
        <f>SUM(LJCF!GBF50,LPJ!GBF50,PJCF!GBF50)</f>
        <v>0</v>
      </c>
      <c r="GBG50" s="55">
        <f>SUM(LJCF!GBG50,LPJ!GBG50,PJCF!GBG50)</f>
        <v>0</v>
      </c>
      <c r="GBH50" s="55">
        <f>SUM(LJCF!GBH50,LPJ!GBH50,PJCF!GBH50)</f>
        <v>0</v>
      </c>
      <c r="GBI50" s="55">
        <f>SUM(LJCF!GBI50,LPJ!GBI50,PJCF!GBI50)</f>
        <v>0</v>
      </c>
      <c r="GBJ50" s="55">
        <f>SUM(LJCF!GBJ50,LPJ!GBJ50,PJCF!GBJ50)</f>
        <v>0</v>
      </c>
      <c r="GBK50" s="55">
        <f>SUM(LJCF!GBK50,LPJ!GBK50,PJCF!GBK50)</f>
        <v>0</v>
      </c>
      <c r="GBL50" s="55">
        <f>SUM(LJCF!GBL50,LPJ!GBL50,PJCF!GBL50)</f>
        <v>0</v>
      </c>
      <c r="GBM50" s="55">
        <f>SUM(LJCF!GBM50,LPJ!GBM50,PJCF!GBM50)</f>
        <v>0</v>
      </c>
      <c r="GBN50" s="55">
        <f>SUM(LJCF!GBN50,LPJ!GBN50,PJCF!GBN50)</f>
        <v>0</v>
      </c>
      <c r="GBO50" s="55">
        <f>SUM(LJCF!GBO50,LPJ!GBO50,PJCF!GBO50)</f>
        <v>0</v>
      </c>
      <c r="GBP50" s="55">
        <f>SUM(LJCF!GBP50,LPJ!GBP50,PJCF!GBP50)</f>
        <v>0</v>
      </c>
      <c r="GBQ50" s="55">
        <f>SUM(LJCF!GBQ50,LPJ!GBQ50,PJCF!GBQ50)</f>
        <v>0</v>
      </c>
      <c r="GBR50" s="55">
        <f>SUM(LJCF!GBR50,LPJ!GBR50,PJCF!GBR50)</f>
        <v>0</v>
      </c>
      <c r="GBS50" s="55">
        <f>SUM(LJCF!GBS50,LPJ!GBS50,PJCF!GBS50)</f>
        <v>0</v>
      </c>
      <c r="GBT50" s="55">
        <f>SUM(LJCF!GBT50,LPJ!GBT50,PJCF!GBT50)</f>
        <v>0</v>
      </c>
      <c r="GBU50" s="55">
        <f>SUM(LJCF!GBU50,LPJ!GBU50,PJCF!GBU50)</f>
        <v>0</v>
      </c>
      <c r="GBV50" s="55">
        <f>SUM(LJCF!GBV50,LPJ!GBV50,PJCF!GBV50)</f>
        <v>0</v>
      </c>
      <c r="GBW50" s="55">
        <f>SUM(LJCF!GBW50,LPJ!GBW50,PJCF!GBW50)</f>
        <v>0</v>
      </c>
      <c r="GBX50" s="55">
        <f>SUM(LJCF!GBX50,LPJ!GBX50,PJCF!GBX50)</f>
        <v>0</v>
      </c>
      <c r="GBY50" s="55">
        <f>SUM(LJCF!GBY50,LPJ!GBY50,PJCF!GBY50)</f>
        <v>0</v>
      </c>
      <c r="GBZ50" s="55">
        <f>SUM(LJCF!GBZ50,LPJ!GBZ50,PJCF!GBZ50)</f>
        <v>0</v>
      </c>
      <c r="GCA50" s="55">
        <f>SUM(LJCF!GCA50,LPJ!GCA50,PJCF!GCA50)</f>
        <v>0</v>
      </c>
      <c r="GCB50" s="55">
        <f>SUM(LJCF!GCB50,LPJ!GCB50,PJCF!GCB50)</f>
        <v>0</v>
      </c>
      <c r="GCC50" s="55">
        <f>SUM(LJCF!GCC50,LPJ!GCC50,PJCF!GCC50)</f>
        <v>0</v>
      </c>
      <c r="GCD50" s="55">
        <f>SUM(LJCF!GCD50,LPJ!GCD50,PJCF!GCD50)</f>
        <v>0</v>
      </c>
      <c r="GCE50" s="55">
        <f>SUM(LJCF!GCE50,LPJ!GCE50,PJCF!GCE50)</f>
        <v>0</v>
      </c>
      <c r="GCF50" s="55">
        <f>SUM(LJCF!GCF50,LPJ!GCF50,PJCF!GCF50)</f>
        <v>0</v>
      </c>
      <c r="GCG50" s="55">
        <f>SUM(LJCF!GCG50,LPJ!GCG50,PJCF!GCG50)</f>
        <v>0</v>
      </c>
      <c r="GCH50" s="55">
        <f>SUM(LJCF!GCH50,LPJ!GCH50,PJCF!GCH50)</f>
        <v>0</v>
      </c>
      <c r="GCI50" s="55">
        <f>SUM(LJCF!GCI50,LPJ!GCI50,PJCF!GCI50)</f>
        <v>0</v>
      </c>
      <c r="GCJ50" s="55">
        <f>SUM(LJCF!GCJ50,LPJ!GCJ50,PJCF!GCJ50)</f>
        <v>0</v>
      </c>
      <c r="GCK50" s="55">
        <f>SUM(LJCF!GCK50,LPJ!GCK50,PJCF!GCK50)</f>
        <v>0</v>
      </c>
      <c r="GCL50" s="55">
        <f>SUM(LJCF!GCL50,LPJ!GCL50,PJCF!GCL50)</f>
        <v>0</v>
      </c>
      <c r="GCM50" s="55">
        <f>SUM(LJCF!GCM50,LPJ!GCM50,PJCF!GCM50)</f>
        <v>0</v>
      </c>
      <c r="GCN50" s="55">
        <f>SUM(LJCF!GCN50,LPJ!GCN50,PJCF!GCN50)</f>
        <v>0</v>
      </c>
      <c r="GCO50" s="55">
        <f>SUM(LJCF!GCO50,LPJ!GCO50,PJCF!GCO50)</f>
        <v>0</v>
      </c>
      <c r="GCP50" s="55">
        <f>SUM(LJCF!GCP50,LPJ!GCP50,PJCF!GCP50)</f>
        <v>0</v>
      </c>
      <c r="GCQ50" s="55">
        <f>SUM(LJCF!GCQ50,LPJ!GCQ50,PJCF!GCQ50)</f>
        <v>0</v>
      </c>
      <c r="GCR50" s="55">
        <f>SUM(LJCF!GCR50,LPJ!GCR50,PJCF!GCR50)</f>
        <v>0</v>
      </c>
      <c r="GCS50" s="55">
        <f>SUM(LJCF!GCS50,LPJ!GCS50,PJCF!GCS50)</f>
        <v>0</v>
      </c>
      <c r="GCT50" s="55">
        <f>SUM(LJCF!GCT50,LPJ!GCT50,PJCF!GCT50)</f>
        <v>0</v>
      </c>
      <c r="GCU50" s="55">
        <f>SUM(LJCF!GCU50,LPJ!GCU50,PJCF!GCU50)</f>
        <v>0</v>
      </c>
      <c r="GCV50" s="55">
        <f>SUM(LJCF!GCV50,LPJ!GCV50,PJCF!GCV50)</f>
        <v>0</v>
      </c>
      <c r="GCW50" s="55">
        <f>SUM(LJCF!GCW50,LPJ!GCW50,PJCF!GCW50)</f>
        <v>0</v>
      </c>
      <c r="GCX50" s="55">
        <f>SUM(LJCF!GCX50,LPJ!GCX50,PJCF!GCX50)</f>
        <v>0</v>
      </c>
      <c r="GCY50" s="55">
        <f>SUM(LJCF!GCY50,LPJ!GCY50,PJCF!GCY50)</f>
        <v>0</v>
      </c>
      <c r="GCZ50" s="55">
        <f>SUM(LJCF!GCZ50,LPJ!GCZ50,PJCF!GCZ50)</f>
        <v>0</v>
      </c>
      <c r="GDA50" s="55">
        <f>SUM(LJCF!GDA50,LPJ!GDA50,PJCF!GDA50)</f>
        <v>0</v>
      </c>
      <c r="GDB50" s="55">
        <f>SUM(LJCF!GDB50,LPJ!GDB50,PJCF!GDB50)</f>
        <v>0</v>
      </c>
      <c r="GDC50" s="55">
        <f>SUM(LJCF!GDC50,LPJ!GDC50,PJCF!GDC50)</f>
        <v>0</v>
      </c>
      <c r="GDD50" s="55">
        <f>SUM(LJCF!GDD50,LPJ!GDD50,PJCF!GDD50)</f>
        <v>0</v>
      </c>
      <c r="GDE50" s="55">
        <f>SUM(LJCF!GDE50,LPJ!GDE50,PJCF!GDE50)</f>
        <v>0</v>
      </c>
      <c r="GDF50" s="55">
        <f>SUM(LJCF!GDF50,LPJ!GDF50,PJCF!GDF50)</f>
        <v>0</v>
      </c>
      <c r="GDG50" s="55">
        <f>SUM(LJCF!GDG50,LPJ!GDG50,PJCF!GDG50)</f>
        <v>0</v>
      </c>
      <c r="GDH50" s="55">
        <f>SUM(LJCF!GDH50,LPJ!GDH50,PJCF!GDH50)</f>
        <v>0</v>
      </c>
      <c r="GDI50" s="55">
        <f>SUM(LJCF!GDI50,LPJ!GDI50,PJCF!GDI50)</f>
        <v>0</v>
      </c>
      <c r="GDJ50" s="55">
        <f>SUM(LJCF!GDJ50,LPJ!GDJ50,PJCF!GDJ50)</f>
        <v>0</v>
      </c>
      <c r="GDK50" s="55">
        <f>SUM(LJCF!GDK50,LPJ!GDK50,PJCF!GDK50)</f>
        <v>0</v>
      </c>
      <c r="GDL50" s="55">
        <f>SUM(LJCF!GDL50,LPJ!GDL50,PJCF!GDL50)</f>
        <v>0</v>
      </c>
      <c r="GDM50" s="55">
        <f>SUM(LJCF!GDM50,LPJ!GDM50,PJCF!GDM50)</f>
        <v>0</v>
      </c>
      <c r="GDN50" s="55">
        <f>SUM(LJCF!GDN50,LPJ!GDN50,PJCF!GDN50)</f>
        <v>0</v>
      </c>
      <c r="GDO50" s="55">
        <f>SUM(LJCF!GDO50,LPJ!GDO50,PJCF!GDO50)</f>
        <v>0</v>
      </c>
      <c r="GDP50" s="55">
        <f>SUM(LJCF!GDP50,LPJ!GDP50,PJCF!GDP50)</f>
        <v>0</v>
      </c>
      <c r="GDQ50" s="55">
        <f>SUM(LJCF!GDQ50,LPJ!GDQ50,PJCF!GDQ50)</f>
        <v>0</v>
      </c>
      <c r="GDR50" s="55">
        <f>SUM(LJCF!GDR50,LPJ!GDR50,PJCF!GDR50)</f>
        <v>0</v>
      </c>
      <c r="GDS50" s="55">
        <f>SUM(LJCF!GDS50,LPJ!GDS50,PJCF!GDS50)</f>
        <v>0</v>
      </c>
      <c r="GDT50" s="55">
        <f>SUM(LJCF!GDT50,LPJ!GDT50,PJCF!GDT50)</f>
        <v>0</v>
      </c>
      <c r="GDU50" s="55">
        <f>SUM(LJCF!GDU50,LPJ!GDU50,PJCF!GDU50)</f>
        <v>0</v>
      </c>
      <c r="GDV50" s="55">
        <f>SUM(LJCF!GDV50,LPJ!GDV50,PJCF!GDV50)</f>
        <v>0</v>
      </c>
      <c r="GDW50" s="55">
        <f>SUM(LJCF!GDW50,LPJ!GDW50,PJCF!GDW50)</f>
        <v>0</v>
      </c>
      <c r="GDX50" s="55">
        <f>SUM(LJCF!GDX50,LPJ!GDX50,PJCF!GDX50)</f>
        <v>0</v>
      </c>
      <c r="GDY50" s="55">
        <f>SUM(LJCF!GDY50,LPJ!GDY50,PJCF!GDY50)</f>
        <v>0</v>
      </c>
      <c r="GDZ50" s="55">
        <f>SUM(LJCF!GDZ50,LPJ!GDZ50,PJCF!GDZ50)</f>
        <v>0</v>
      </c>
      <c r="GEA50" s="55">
        <f>SUM(LJCF!GEA50,LPJ!GEA50,PJCF!GEA50)</f>
        <v>0</v>
      </c>
      <c r="GEB50" s="55">
        <f>SUM(LJCF!GEB50,LPJ!GEB50,PJCF!GEB50)</f>
        <v>0</v>
      </c>
      <c r="GEC50" s="55">
        <f>SUM(LJCF!GEC50,LPJ!GEC50,PJCF!GEC50)</f>
        <v>0</v>
      </c>
      <c r="GED50" s="55">
        <f>SUM(LJCF!GED50,LPJ!GED50,PJCF!GED50)</f>
        <v>0</v>
      </c>
      <c r="GEE50" s="55">
        <f>SUM(LJCF!GEE50,LPJ!GEE50,PJCF!GEE50)</f>
        <v>0</v>
      </c>
      <c r="GEF50" s="55">
        <f>SUM(LJCF!GEF50,LPJ!GEF50,PJCF!GEF50)</f>
        <v>0</v>
      </c>
      <c r="GEG50" s="55">
        <f>SUM(LJCF!GEG50,LPJ!GEG50,PJCF!GEG50)</f>
        <v>0</v>
      </c>
      <c r="GEH50" s="55">
        <f>SUM(LJCF!GEH50,LPJ!GEH50,PJCF!GEH50)</f>
        <v>0</v>
      </c>
      <c r="GEI50" s="55">
        <f>SUM(LJCF!GEI50,LPJ!GEI50,PJCF!GEI50)</f>
        <v>0</v>
      </c>
      <c r="GEJ50" s="55">
        <f>SUM(LJCF!GEJ50,LPJ!GEJ50,PJCF!GEJ50)</f>
        <v>0</v>
      </c>
      <c r="GEK50" s="55">
        <f>SUM(LJCF!GEK50,LPJ!GEK50,PJCF!GEK50)</f>
        <v>0</v>
      </c>
      <c r="GEL50" s="55">
        <f>SUM(LJCF!GEL50,LPJ!GEL50,PJCF!GEL50)</f>
        <v>0</v>
      </c>
      <c r="GEM50" s="55">
        <f>SUM(LJCF!GEM50,LPJ!GEM50,PJCF!GEM50)</f>
        <v>0</v>
      </c>
      <c r="GEN50" s="55">
        <f>SUM(LJCF!GEN50,LPJ!GEN50,PJCF!GEN50)</f>
        <v>0</v>
      </c>
      <c r="GEO50" s="55">
        <f>SUM(LJCF!GEO50,LPJ!GEO50,PJCF!GEO50)</f>
        <v>0</v>
      </c>
      <c r="GEP50" s="55">
        <f>SUM(LJCF!GEP50,LPJ!GEP50,PJCF!GEP50)</f>
        <v>0</v>
      </c>
      <c r="GEQ50" s="55">
        <f>SUM(LJCF!GEQ50,LPJ!GEQ50,PJCF!GEQ50)</f>
        <v>0</v>
      </c>
      <c r="GER50" s="55">
        <f>SUM(LJCF!GER50,LPJ!GER50,PJCF!GER50)</f>
        <v>0</v>
      </c>
      <c r="GES50" s="55">
        <f>SUM(LJCF!GES50,LPJ!GES50,PJCF!GES50)</f>
        <v>0</v>
      </c>
      <c r="GET50" s="55">
        <f>SUM(LJCF!GET50,LPJ!GET50,PJCF!GET50)</f>
        <v>0</v>
      </c>
      <c r="GEU50" s="55">
        <f>SUM(LJCF!GEU50,LPJ!GEU50,PJCF!GEU50)</f>
        <v>0</v>
      </c>
      <c r="GEV50" s="55">
        <f>SUM(LJCF!GEV50,LPJ!GEV50,PJCF!GEV50)</f>
        <v>0</v>
      </c>
      <c r="GEW50" s="55">
        <f>SUM(LJCF!GEW50,LPJ!GEW50,PJCF!GEW50)</f>
        <v>0</v>
      </c>
      <c r="GEX50" s="55">
        <f>SUM(LJCF!GEX50,LPJ!GEX50,PJCF!GEX50)</f>
        <v>0</v>
      </c>
      <c r="GEY50" s="55">
        <f>SUM(LJCF!GEY50,LPJ!GEY50,PJCF!GEY50)</f>
        <v>0</v>
      </c>
      <c r="GEZ50" s="55">
        <f>SUM(LJCF!GEZ50,LPJ!GEZ50,PJCF!GEZ50)</f>
        <v>0</v>
      </c>
      <c r="GFA50" s="55">
        <f>SUM(LJCF!GFA50,LPJ!GFA50,PJCF!GFA50)</f>
        <v>0</v>
      </c>
      <c r="GFB50" s="55">
        <f>SUM(LJCF!GFB50,LPJ!GFB50,PJCF!GFB50)</f>
        <v>0</v>
      </c>
      <c r="GFC50" s="55">
        <f>SUM(LJCF!GFC50,LPJ!GFC50,PJCF!GFC50)</f>
        <v>0</v>
      </c>
      <c r="GFD50" s="55">
        <f>SUM(LJCF!GFD50,LPJ!GFD50,PJCF!GFD50)</f>
        <v>0</v>
      </c>
      <c r="GFE50" s="55">
        <f>SUM(LJCF!GFE50,LPJ!GFE50,PJCF!GFE50)</f>
        <v>0</v>
      </c>
      <c r="GFF50" s="55">
        <f>SUM(LJCF!GFF50,LPJ!GFF50,PJCF!GFF50)</f>
        <v>0</v>
      </c>
      <c r="GFG50" s="55">
        <f>SUM(LJCF!GFG50,LPJ!GFG50,PJCF!GFG50)</f>
        <v>0</v>
      </c>
      <c r="GFH50" s="55">
        <f>SUM(LJCF!GFH50,LPJ!GFH50,PJCF!GFH50)</f>
        <v>0</v>
      </c>
      <c r="GFI50" s="55">
        <f>SUM(LJCF!GFI50,LPJ!GFI50,PJCF!GFI50)</f>
        <v>0</v>
      </c>
      <c r="GFJ50" s="55">
        <f>SUM(LJCF!GFJ50,LPJ!GFJ50,PJCF!GFJ50)</f>
        <v>0</v>
      </c>
      <c r="GFK50" s="55">
        <f>SUM(LJCF!GFK50,LPJ!GFK50,PJCF!GFK50)</f>
        <v>0</v>
      </c>
      <c r="GFL50" s="55">
        <f>SUM(LJCF!GFL50,LPJ!GFL50,PJCF!GFL50)</f>
        <v>0</v>
      </c>
      <c r="GFM50" s="55">
        <f>SUM(LJCF!GFM50,LPJ!GFM50,PJCF!GFM50)</f>
        <v>0</v>
      </c>
      <c r="GFN50" s="55">
        <f>SUM(LJCF!GFN50,LPJ!GFN50,PJCF!GFN50)</f>
        <v>0</v>
      </c>
      <c r="GFO50" s="55">
        <f>SUM(LJCF!GFO50,LPJ!GFO50,PJCF!GFO50)</f>
        <v>0</v>
      </c>
      <c r="GFP50" s="55">
        <f>SUM(LJCF!GFP50,LPJ!GFP50,PJCF!GFP50)</f>
        <v>0</v>
      </c>
      <c r="GFQ50" s="55">
        <f>SUM(LJCF!GFQ50,LPJ!GFQ50,PJCF!GFQ50)</f>
        <v>0</v>
      </c>
      <c r="GFR50" s="55">
        <f>SUM(LJCF!GFR50,LPJ!GFR50,PJCF!GFR50)</f>
        <v>0</v>
      </c>
      <c r="GFS50" s="55">
        <f>SUM(LJCF!GFS50,LPJ!GFS50,PJCF!GFS50)</f>
        <v>0</v>
      </c>
      <c r="GFT50" s="55">
        <f>SUM(LJCF!GFT50,LPJ!GFT50,PJCF!GFT50)</f>
        <v>0</v>
      </c>
      <c r="GFU50" s="55">
        <f>SUM(LJCF!GFU50,LPJ!GFU50,PJCF!GFU50)</f>
        <v>0</v>
      </c>
      <c r="GFV50" s="55">
        <f>SUM(LJCF!GFV50,LPJ!GFV50,PJCF!GFV50)</f>
        <v>0</v>
      </c>
      <c r="GFW50" s="55">
        <f>SUM(LJCF!GFW50,LPJ!GFW50,PJCF!GFW50)</f>
        <v>0</v>
      </c>
      <c r="GFX50" s="55">
        <f>SUM(LJCF!GFX50,LPJ!GFX50,PJCF!GFX50)</f>
        <v>0</v>
      </c>
      <c r="GFY50" s="55">
        <f>SUM(LJCF!GFY50,LPJ!GFY50,PJCF!GFY50)</f>
        <v>0</v>
      </c>
      <c r="GFZ50" s="55">
        <f>SUM(LJCF!GFZ50,LPJ!GFZ50,PJCF!GFZ50)</f>
        <v>0</v>
      </c>
      <c r="GGA50" s="55">
        <f>SUM(LJCF!GGA50,LPJ!GGA50,PJCF!GGA50)</f>
        <v>0</v>
      </c>
      <c r="GGB50" s="55">
        <f>SUM(LJCF!GGB50,LPJ!GGB50,PJCF!GGB50)</f>
        <v>0</v>
      </c>
      <c r="GGC50" s="55">
        <f>SUM(LJCF!GGC50,LPJ!GGC50,PJCF!GGC50)</f>
        <v>0</v>
      </c>
      <c r="GGD50" s="55">
        <f>SUM(LJCF!GGD50,LPJ!GGD50,PJCF!GGD50)</f>
        <v>0</v>
      </c>
      <c r="GGE50" s="55">
        <f>SUM(LJCF!GGE50,LPJ!GGE50,PJCF!GGE50)</f>
        <v>0</v>
      </c>
      <c r="GGF50" s="55">
        <f>SUM(LJCF!GGF50,LPJ!GGF50,PJCF!GGF50)</f>
        <v>0</v>
      </c>
      <c r="GGG50" s="55">
        <f>SUM(LJCF!GGG50,LPJ!GGG50,PJCF!GGG50)</f>
        <v>0</v>
      </c>
      <c r="GGH50" s="55">
        <f>SUM(LJCF!GGH50,LPJ!GGH50,PJCF!GGH50)</f>
        <v>0</v>
      </c>
      <c r="GGI50" s="55">
        <f>SUM(LJCF!GGI50,LPJ!GGI50,PJCF!GGI50)</f>
        <v>0</v>
      </c>
      <c r="GGJ50" s="55">
        <f>SUM(LJCF!GGJ50,LPJ!GGJ50,PJCF!GGJ50)</f>
        <v>0</v>
      </c>
      <c r="GGK50" s="55">
        <f>SUM(LJCF!GGK50,LPJ!GGK50,PJCF!GGK50)</f>
        <v>0</v>
      </c>
      <c r="GGL50" s="55">
        <f>SUM(LJCF!GGL50,LPJ!GGL50,PJCF!GGL50)</f>
        <v>0</v>
      </c>
      <c r="GGM50" s="55">
        <f>SUM(LJCF!GGM50,LPJ!GGM50,PJCF!GGM50)</f>
        <v>0</v>
      </c>
      <c r="GGN50" s="55">
        <f>SUM(LJCF!GGN50,LPJ!GGN50,PJCF!GGN50)</f>
        <v>0</v>
      </c>
      <c r="GGO50" s="55">
        <f>SUM(LJCF!GGO50,LPJ!GGO50,PJCF!GGO50)</f>
        <v>0</v>
      </c>
      <c r="GGP50" s="55">
        <f>SUM(LJCF!GGP50,LPJ!GGP50,PJCF!GGP50)</f>
        <v>0</v>
      </c>
      <c r="GGQ50" s="55">
        <f>SUM(LJCF!GGQ50,LPJ!GGQ50,PJCF!GGQ50)</f>
        <v>0</v>
      </c>
      <c r="GGR50" s="55">
        <f>SUM(LJCF!GGR50,LPJ!GGR50,PJCF!GGR50)</f>
        <v>0</v>
      </c>
      <c r="GGS50" s="55">
        <f>SUM(LJCF!GGS50,LPJ!GGS50,PJCF!GGS50)</f>
        <v>0</v>
      </c>
      <c r="GGT50" s="55">
        <f>SUM(LJCF!GGT50,LPJ!GGT50,PJCF!GGT50)</f>
        <v>0</v>
      </c>
      <c r="GGU50" s="55">
        <f>SUM(LJCF!GGU50,LPJ!GGU50,PJCF!GGU50)</f>
        <v>0</v>
      </c>
      <c r="GGV50" s="55">
        <f>SUM(LJCF!GGV50,LPJ!GGV50,PJCF!GGV50)</f>
        <v>0</v>
      </c>
      <c r="GGW50" s="55">
        <f>SUM(LJCF!GGW50,LPJ!GGW50,PJCF!GGW50)</f>
        <v>0</v>
      </c>
      <c r="GGX50" s="55">
        <f>SUM(LJCF!GGX50,LPJ!GGX50,PJCF!GGX50)</f>
        <v>0</v>
      </c>
      <c r="GGY50" s="55">
        <f>SUM(LJCF!GGY50,LPJ!GGY50,PJCF!GGY50)</f>
        <v>0</v>
      </c>
      <c r="GGZ50" s="55">
        <f>SUM(LJCF!GGZ50,LPJ!GGZ50,PJCF!GGZ50)</f>
        <v>0</v>
      </c>
      <c r="GHA50" s="55">
        <f>SUM(LJCF!GHA50,LPJ!GHA50,PJCF!GHA50)</f>
        <v>0</v>
      </c>
      <c r="GHB50" s="55">
        <f>SUM(LJCF!GHB50,LPJ!GHB50,PJCF!GHB50)</f>
        <v>0</v>
      </c>
      <c r="GHC50" s="55">
        <f>SUM(LJCF!GHC50,LPJ!GHC50,PJCF!GHC50)</f>
        <v>0</v>
      </c>
      <c r="GHD50" s="55">
        <f>SUM(LJCF!GHD50,LPJ!GHD50,PJCF!GHD50)</f>
        <v>0</v>
      </c>
      <c r="GHE50" s="55">
        <f>SUM(LJCF!GHE50,LPJ!GHE50,PJCF!GHE50)</f>
        <v>0</v>
      </c>
      <c r="GHF50" s="55">
        <f>SUM(LJCF!GHF50,LPJ!GHF50,PJCF!GHF50)</f>
        <v>0</v>
      </c>
      <c r="GHG50" s="55">
        <f>SUM(LJCF!GHG50,LPJ!GHG50,PJCF!GHG50)</f>
        <v>0</v>
      </c>
      <c r="GHH50" s="55">
        <f>SUM(LJCF!GHH50,LPJ!GHH50,PJCF!GHH50)</f>
        <v>0</v>
      </c>
      <c r="GHI50" s="55">
        <f>SUM(LJCF!GHI50,LPJ!GHI50,PJCF!GHI50)</f>
        <v>0</v>
      </c>
      <c r="GHJ50" s="55">
        <f>SUM(LJCF!GHJ50,LPJ!GHJ50,PJCF!GHJ50)</f>
        <v>0</v>
      </c>
      <c r="GHK50" s="55">
        <f>SUM(LJCF!GHK50,LPJ!GHK50,PJCF!GHK50)</f>
        <v>0</v>
      </c>
      <c r="GHL50" s="55">
        <f>SUM(LJCF!GHL50,LPJ!GHL50,PJCF!GHL50)</f>
        <v>0</v>
      </c>
      <c r="GHM50" s="55">
        <f>SUM(LJCF!GHM50,LPJ!GHM50,PJCF!GHM50)</f>
        <v>0</v>
      </c>
      <c r="GHN50" s="55">
        <f>SUM(LJCF!GHN50,LPJ!GHN50,PJCF!GHN50)</f>
        <v>0</v>
      </c>
      <c r="GHO50" s="55">
        <f>SUM(LJCF!GHO50,LPJ!GHO50,PJCF!GHO50)</f>
        <v>0</v>
      </c>
      <c r="GHP50" s="55">
        <f>SUM(LJCF!GHP50,LPJ!GHP50,PJCF!GHP50)</f>
        <v>0</v>
      </c>
      <c r="GHQ50" s="55">
        <f>SUM(LJCF!GHQ50,LPJ!GHQ50,PJCF!GHQ50)</f>
        <v>0</v>
      </c>
      <c r="GHR50" s="55">
        <f>SUM(LJCF!GHR50,LPJ!GHR50,PJCF!GHR50)</f>
        <v>0</v>
      </c>
      <c r="GHS50" s="55">
        <f>SUM(LJCF!GHS50,LPJ!GHS50,PJCF!GHS50)</f>
        <v>0</v>
      </c>
      <c r="GHT50" s="55">
        <f>SUM(LJCF!GHT50,LPJ!GHT50,PJCF!GHT50)</f>
        <v>0</v>
      </c>
      <c r="GHU50" s="55">
        <f>SUM(LJCF!GHU50,LPJ!GHU50,PJCF!GHU50)</f>
        <v>0</v>
      </c>
      <c r="GHV50" s="55">
        <f>SUM(LJCF!GHV50,LPJ!GHV50,PJCF!GHV50)</f>
        <v>0</v>
      </c>
      <c r="GHW50" s="55">
        <f>SUM(LJCF!GHW50,LPJ!GHW50,PJCF!GHW50)</f>
        <v>0</v>
      </c>
      <c r="GHX50" s="55">
        <f>SUM(LJCF!GHX50,LPJ!GHX50,PJCF!GHX50)</f>
        <v>0</v>
      </c>
      <c r="GHY50" s="55">
        <f>SUM(LJCF!GHY50,LPJ!GHY50,PJCF!GHY50)</f>
        <v>0</v>
      </c>
      <c r="GHZ50" s="55">
        <f>SUM(LJCF!GHZ50,LPJ!GHZ50,PJCF!GHZ50)</f>
        <v>0</v>
      </c>
      <c r="GIA50" s="55">
        <f>SUM(LJCF!GIA50,LPJ!GIA50,PJCF!GIA50)</f>
        <v>0</v>
      </c>
      <c r="GIB50" s="55">
        <f>SUM(LJCF!GIB50,LPJ!GIB50,PJCF!GIB50)</f>
        <v>0</v>
      </c>
      <c r="GIC50" s="55">
        <f>SUM(LJCF!GIC50,LPJ!GIC50,PJCF!GIC50)</f>
        <v>0</v>
      </c>
      <c r="GID50" s="55">
        <f>SUM(LJCF!GID50,LPJ!GID50,PJCF!GID50)</f>
        <v>0</v>
      </c>
      <c r="GIE50" s="55">
        <f>SUM(LJCF!GIE50,LPJ!GIE50,PJCF!GIE50)</f>
        <v>0</v>
      </c>
      <c r="GIF50" s="55">
        <f>SUM(LJCF!GIF50,LPJ!GIF50,PJCF!GIF50)</f>
        <v>0</v>
      </c>
      <c r="GIG50" s="55">
        <f>SUM(LJCF!GIG50,LPJ!GIG50,PJCF!GIG50)</f>
        <v>0</v>
      </c>
      <c r="GIH50" s="55">
        <f>SUM(LJCF!GIH50,LPJ!GIH50,PJCF!GIH50)</f>
        <v>0</v>
      </c>
      <c r="GII50" s="55">
        <f>SUM(LJCF!GII50,LPJ!GII50,PJCF!GII50)</f>
        <v>0</v>
      </c>
      <c r="GIJ50" s="55">
        <f>SUM(LJCF!GIJ50,LPJ!GIJ50,PJCF!GIJ50)</f>
        <v>0</v>
      </c>
      <c r="GIK50" s="55">
        <f>SUM(LJCF!GIK50,LPJ!GIK50,PJCF!GIK50)</f>
        <v>0</v>
      </c>
      <c r="GIL50" s="55">
        <f>SUM(LJCF!GIL50,LPJ!GIL50,PJCF!GIL50)</f>
        <v>0</v>
      </c>
      <c r="GIM50" s="55">
        <f>SUM(LJCF!GIM50,LPJ!GIM50,PJCF!GIM50)</f>
        <v>0</v>
      </c>
      <c r="GIN50" s="55">
        <f>SUM(LJCF!GIN50,LPJ!GIN50,PJCF!GIN50)</f>
        <v>0</v>
      </c>
      <c r="GIO50" s="55">
        <f>SUM(LJCF!GIO50,LPJ!GIO50,PJCF!GIO50)</f>
        <v>0</v>
      </c>
      <c r="GIP50" s="55">
        <f>SUM(LJCF!GIP50,LPJ!GIP50,PJCF!GIP50)</f>
        <v>0</v>
      </c>
      <c r="GIQ50" s="55">
        <f>SUM(LJCF!GIQ50,LPJ!GIQ50,PJCF!GIQ50)</f>
        <v>0</v>
      </c>
      <c r="GIR50" s="55">
        <f>SUM(LJCF!GIR50,LPJ!GIR50,PJCF!GIR50)</f>
        <v>0</v>
      </c>
      <c r="GIS50" s="55">
        <f>SUM(LJCF!GIS50,LPJ!GIS50,PJCF!GIS50)</f>
        <v>0</v>
      </c>
      <c r="GIT50" s="55">
        <f>SUM(LJCF!GIT50,LPJ!GIT50,PJCF!GIT50)</f>
        <v>0</v>
      </c>
      <c r="GIU50" s="55">
        <f>SUM(LJCF!GIU50,LPJ!GIU50,PJCF!GIU50)</f>
        <v>0</v>
      </c>
      <c r="GIV50" s="55">
        <f>SUM(LJCF!GIV50,LPJ!GIV50,PJCF!GIV50)</f>
        <v>0</v>
      </c>
      <c r="GIW50" s="55">
        <f>SUM(LJCF!GIW50,LPJ!GIW50,PJCF!GIW50)</f>
        <v>0</v>
      </c>
      <c r="GIX50" s="55">
        <f>SUM(LJCF!GIX50,LPJ!GIX50,PJCF!GIX50)</f>
        <v>0</v>
      </c>
      <c r="GIY50" s="55">
        <f>SUM(LJCF!GIY50,LPJ!GIY50,PJCF!GIY50)</f>
        <v>0</v>
      </c>
      <c r="GIZ50" s="55">
        <f>SUM(LJCF!GIZ50,LPJ!GIZ50,PJCF!GIZ50)</f>
        <v>0</v>
      </c>
      <c r="GJA50" s="55">
        <f>SUM(LJCF!GJA50,LPJ!GJA50,PJCF!GJA50)</f>
        <v>0</v>
      </c>
      <c r="GJB50" s="55">
        <f>SUM(LJCF!GJB50,LPJ!GJB50,PJCF!GJB50)</f>
        <v>0</v>
      </c>
      <c r="GJC50" s="55">
        <f>SUM(LJCF!GJC50,LPJ!GJC50,PJCF!GJC50)</f>
        <v>0</v>
      </c>
      <c r="GJD50" s="55">
        <f>SUM(LJCF!GJD50,LPJ!GJD50,PJCF!GJD50)</f>
        <v>0</v>
      </c>
      <c r="GJE50" s="55">
        <f>SUM(LJCF!GJE50,LPJ!GJE50,PJCF!GJE50)</f>
        <v>0</v>
      </c>
      <c r="GJF50" s="55">
        <f>SUM(LJCF!GJF50,LPJ!GJF50,PJCF!GJF50)</f>
        <v>0</v>
      </c>
      <c r="GJG50" s="55">
        <f>SUM(LJCF!GJG50,LPJ!GJG50,PJCF!GJG50)</f>
        <v>0</v>
      </c>
      <c r="GJH50" s="55">
        <f>SUM(LJCF!GJH50,LPJ!GJH50,PJCF!GJH50)</f>
        <v>0</v>
      </c>
      <c r="GJI50" s="55">
        <f>SUM(LJCF!GJI50,LPJ!GJI50,PJCF!GJI50)</f>
        <v>0</v>
      </c>
      <c r="GJJ50" s="55">
        <f>SUM(LJCF!GJJ50,LPJ!GJJ50,PJCF!GJJ50)</f>
        <v>0</v>
      </c>
      <c r="GJK50" s="55">
        <f>SUM(LJCF!GJK50,LPJ!GJK50,PJCF!GJK50)</f>
        <v>0</v>
      </c>
      <c r="GJL50" s="55">
        <f>SUM(LJCF!GJL50,LPJ!GJL50,PJCF!GJL50)</f>
        <v>0</v>
      </c>
      <c r="GJM50" s="55">
        <f>SUM(LJCF!GJM50,LPJ!GJM50,PJCF!GJM50)</f>
        <v>0</v>
      </c>
      <c r="GJN50" s="55">
        <f>SUM(LJCF!GJN50,LPJ!GJN50,PJCF!GJN50)</f>
        <v>0</v>
      </c>
      <c r="GJO50" s="55">
        <f>SUM(LJCF!GJO50,LPJ!GJO50,PJCF!GJO50)</f>
        <v>0</v>
      </c>
      <c r="GJP50" s="55">
        <f>SUM(LJCF!GJP50,LPJ!GJP50,PJCF!GJP50)</f>
        <v>0</v>
      </c>
      <c r="GJQ50" s="55">
        <f>SUM(LJCF!GJQ50,LPJ!GJQ50,PJCF!GJQ50)</f>
        <v>0</v>
      </c>
      <c r="GJR50" s="55">
        <f>SUM(LJCF!GJR50,LPJ!GJR50,PJCF!GJR50)</f>
        <v>0</v>
      </c>
      <c r="GJS50" s="55">
        <f>SUM(LJCF!GJS50,LPJ!GJS50,PJCF!GJS50)</f>
        <v>0</v>
      </c>
      <c r="GJT50" s="55">
        <f>SUM(LJCF!GJT50,LPJ!GJT50,PJCF!GJT50)</f>
        <v>0</v>
      </c>
      <c r="GJU50" s="55">
        <f>SUM(LJCF!GJU50,LPJ!GJU50,PJCF!GJU50)</f>
        <v>0</v>
      </c>
      <c r="GJV50" s="55">
        <f>SUM(LJCF!GJV50,LPJ!GJV50,PJCF!GJV50)</f>
        <v>0</v>
      </c>
      <c r="GJW50" s="55">
        <f>SUM(LJCF!GJW50,LPJ!GJW50,PJCF!GJW50)</f>
        <v>0</v>
      </c>
      <c r="GJX50" s="55">
        <f>SUM(LJCF!GJX50,LPJ!GJX50,PJCF!GJX50)</f>
        <v>0</v>
      </c>
      <c r="GJY50" s="55">
        <f>SUM(LJCF!GJY50,LPJ!GJY50,PJCF!GJY50)</f>
        <v>0</v>
      </c>
      <c r="GJZ50" s="55">
        <f>SUM(LJCF!GJZ50,LPJ!GJZ50,PJCF!GJZ50)</f>
        <v>0</v>
      </c>
      <c r="GKA50" s="55">
        <f>SUM(LJCF!GKA50,LPJ!GKA50,PJCF!GKA50)</f>
        <v>0</v>
      </c>
      <c r="GKB50" s="55">
        <f>SUM(LJCF!GKB50,LPJ!GKB50,PJCF!GKB50)</f>
        <v>0</v>
      </c>
      <c r="GKC50" s="55">
        <f>SUM(LJCF!GKC50,LPJ!GKC50,PJCF!GKC50)</f>
        <v>0</v>
      </c>
      <c r="GKD50" s="55">
        <f>SUM(LJCF!GKD50,LPJ!GKD50,PJCF!GKD50)</f>
        <v>0</v>
      </c>
      <c r="GKE50" s="55">
        <f>SUM(LJCF!GKE50,LPJ!GKE50,PJCF!GKE50)</f>
        <v>0</v>
      </c>
      <c r="GKF50" s="55">
        <f>SUM(LJCF!GKF50,LPJ!GKF50,PJCF!GKF50)</f>
        <v>0</v>
      </c>
      <c r="GKG50" s="55">
        <f>SUM(LJCF!GKG50,LPJ!GKG50,PJCF!GKG50)</f>
        <v>0</v>
      </c>
      <c r="GKH50" s="55">
        <f>SUM(LJCF!GKH50,LPJ!GKH50,PJCF!GKH50)</f>
        <v>0</v>
      </c>
      <c r="GKI50" s="55">
        <f>SUM(LJCF!GKI50,LPJ!GKI50,PJCF!GKI50)</f>
        <v>0</v>
      </c>
      <c r="GKJ50" s="55">
        <f>SUM(LJCF!GKJ50,LPJ!GKJ50,PJCF!GKJ50)</f>
        <v>0</v>
      </c>
      <c r="GKK50" s="55">
        <f>SUM(LJCF!GKK50,LPJ!GKK50,PJCF!GKK50)</f>
        <v>0</v>
      </c>
      <c r="GKL50" s="55">
        <f>SUM(LJCF!GKL50,LPJ!GKL50,PJCF!GKL50)</f>
        <v>0</v>
      </c>
      <c r="GKM50" s="55">
        <f>SUM(LJCF!GKM50,LPJ!GKM50,PJCF!GKM50)</f>
        <v>0</v>
      </c>
      <c r="GKN50" s="55">
        <f>SUM(LJCF!GKN50,LPJ!GKN50,PJCF!GKN50)</f>
        <v>0</v>
      </c>
      <c r="GKO50" s="55">
        <f>SUM(LJCF!GKO50,LPJ!GKO50,PJCF!GKO50)</f>
        <v>0</v>
      </c>
      <c r="GKP50" s="55">
        <f>SUM(LJCF!GKP50,LPJ!GKP50,PJCF!GKP50)</f>
        <v>0</v>
      </c>
      <c r="GKQ50" s="55">
        <f>SUM(LJCF!GKQ50,LPJ!GKQ50,PJCF!GKQ50)</f>
        <v>0</v>
      </c>
      <c r="GKR50" s="55">
        <f>SUM(LJCF!GKR50,LPJ!GKR50,PJCF!GKR50)</f>
        <v>0</v>
      </c>
      <c r="GKS50" s="55">
        <f>SUM(LJCF!GKS50,LPJ!GKS50,PJCF!GKS50)</f>
        <v>0</v>
      </c>
      <c r="GKT50" s="55">
        <f>SUM(LJCF!GKT50,LPJ!GKT50,PJCF!GKT50)</f>
        <v>0</v>
      </c>
      <c r="GKU50" s="55">
        <f>SUM(LJCF!GKU50,LPJ!GKU50,PJCF!GKU50)</f>
        <v>0</v>
      </c>
      <c r="GKV50" s="55">
        <f>SUM(LJCF!GKV50,LPJ!GKV50,PJCF!GKV50)</f>
        <v>0</v>
      </c>
      <c r="GKW50" s="55">
        <f>SUM(LJCF!GKW50,LPJ!GKW50,PJCF!GKW50)</f>
        <v>0</v>
      </c>
      <c r="GKX50" s="55">
        <f>SUM(LJCF!GKX50,LPJ!GKX50,PJCF!GKX50)</f>
        <v>0</v>
      </c>
      <c r="GKY50" s="55">
        <f>SUM(LJCF!GKY50,LPJ!GKY50,PJCF!GKY50)</f>
        <v>0</v>
      </c>
      <c r="GKZ50" s="55">
        <f>SUM(LJCF!GKZ50,LPJ!GKZ50,PJCF!GKZ50)</f>
        <v>0</v>
      </c>
      <c r="GLA50" s="55">
        <f>SUM(LJCF!GLA50,LPJ!GLA50,PJCF!GLA50)</f>
        <v>0</v>
      </c>
      <c r="GLB50" s="55">
        <f>SUM(LJCF!GLB50,LPJ!GLB50,PJCF!GLB50)</f>
        <v>0</v>
      </c>
      <c r="GLC50" s="55">
        <f>SUM(LJCF!GLC50,LPJ!GLC50,PJCF!GLC50)</f>
        <v>0</v>
      </c>
      <c r="GLD50" s="55">
        <f>SUM(LJCF!GLD50,LPJ!GLD50,PJCF!GLD50)</f>
        <v>0</v>
      </c>
      <c r="GLE50" s="55">
        <f>SUM(LJCF!GLE50,LPJ!GLE50,PJCF!GLE50)</f>
        <v>0</v>
      </c>
      <c r="GLF50" s="55">
        <f>SUM(LJCF!GLF50,LPJ!GLF50,PJCF!GLF50)</f>
        <v>0</v>
      </c>
      <c r="GLG50" s="55">
        <f>SUM(LJCF!GLG50,LPJ!GLG50,PJCF!GLG50)</f>
        <v>0</v>
      </c>
      <c r="GLH50" s="55">
        <f>SUM(LJCF!GLH50,LPJ!GLH50,PJCF!GLH50)</f>
        <v>0</v>
      </c>
      <c r="GLI50" s="55">
        <f>SUM(LJCF!GLI50,LPJ!GLI50,PJCF!GLI50)</f>
        <v>0</v>
      </c>
      <c r="GLJ50" s="55">
        <f>SUM(LJCF!GLJ50,LPJ!GLJ50,PJCF!GLJ50)</f>
        <v>0</v>
      </c>
      <c r="GLK50" s="55">
        <f>SUM(LJCF!GLK50,LPJ!GLK50,PJCF!GLK50)</f>
        <v>0</v>
      </c>
      <c r="GLL50" s="55">
        <f>SUM(LJCF!GLL50,LPJ!GLL50,PJCF!GLL50)</f>
        <v>0</v>
      </c>
      <c r="GLM50" s="55">
        <f>SUM(LJCF!GLM50,LPJ!GLM50,PJCF!GLM50)</f>
        <v>0</v>
      </c>
      <c r="GLN50" s="55">
        <f>SUM(LJCF!GLN50,LPJ!GLN50,PJCF!GLN50)</f>
        <v>0</v>
      </c>
      <c r="GLO50" s="55">
        <f>SUM(LJCF!GLO50,LPJ!GLO50,PJCF!GLO50)</f>
        <v>0</v>
      </c>
      <c r="GLP50" s="55">
        <f>SUM(LJCF!GLP50,LPJ!GLP50,PJCF!GLP50)</f>
        <v>0</v>
      </c>
      <c r="GLQ50" s="55">
        <f>SUM(LJCF!GLQ50,LPJ!GLQ50,PJCF!GLQ50)</f>
        <v>0</v>
      </c>
      <c r="GLR50" s="55">
        <f>SUM(LJCF!GLR50,LPJ!GLR50,PJCF!GLR50)</f>
        <v>0</v>
      </c>
      <c r="GLS50" s="55">
        <f>SUM(LJCF!GLS50,LPJ!GLS50,PJCF!GLS50)</f>
        <v>0</v>
      </c>
      <c r="GLT50" s="55">
        <f>SUM(LJCF!GLT50,LPJ!GLT50,PJCF!GLT50)</f>
        <v>0</v>
      </c>
      <c r="GLU50" s="55">
        <f>SUM(LJCF!GLU50,LPJ!GLU50,PJCF!GLU50)</f>
        <v>0</v>
      </c>
      <c r="GLV50" s="55">
        <f>SUM(LJCF!GLV50,LPJ!GLV50,PJCF!GLV50)</f>
        <v>0</v>
      </c>
      <c r="GLW50" s="55">
        <f>SUM(LJCF!GLW50,LPJ!GLW50,PJCF!GLW50)</f>
        <v>0</v>
      </c>
      <c r="GLX50" s="55">
        <f>SUM(LJCF!GLX50,LPJ!GLX50,PJCF!GLX50)</f>
        <v>0</v>
      </c>
      <c r="GLY50" s="55">
        <f>SUM(LJCF!GLY50,LPJ!GLY50,PJCF!GLY50)</f>
        <v>0</v>
      </c>
      <c r="GLZ50" s="55">
        <f>SUM(LJCF!GLZ50,LPJ!GLZ50,PJCF!GLZ50)</f>
        <v>0</v>
      </c>
      <c r="GMA50" s="55">
        <f>SUM(LJCF!GMA50,LPJ!GMA50,PJCF!GMA50)</f>
        <v>0</v>
      </c>
      <c r="GMB50" s="55">
        <f>SUM(LJCF!GMB50,LPJ!GMB50,PJCF!GMB50)</f>
        <v>0</v>
      </c>
      <c r="GMC50" s="55">
        <f>SUM(LJCF!GMC50,LPJ!GMC50,PJCF!GMC50)</f>
        <v>0</v>
      </c>
      <c r="GMD50" s="55">
        <f>SUM(LJCF!GMD50,LPJ!GMD50,PJCF!GMD50)</f>
        <v>0</v>
      </c>
      <c r="GME50" s="55">
        <f>SUM(LJCF!GME50,LPJ!GME50,PJCF!GME50)</f>
        <v>0</v>
      </c>
      <c r="GMF50" s="55">
        <f>SUM(LJCF!GMF50,LPJ!GMF50,PJCF!GMF50)</f>
        <v>0</v>
      </c>
      <c r="GMG50" s="55">
        <f>SUM(LJCF!GMG50,LPJ!GMG50,PJCF!GMG50)</f>
        <v>0</v>
      </c>
      <c r="GMH50" s="55">
        <f>SUM(LJCF!GMH50,LPJ!GMH50,PJCF!GMH50)</f>
        <v>0</v>
      </c>
      <c r="GMI50" s="55">
        <f>SUM(LJCF!GMI50,LPJ!GMI50,PJCF!GMI50)</f>
        <v>0</v>
      </c>
      <c r="GMJ50" s="55">
        <f>SUM(LJCF!GMJ50,LPJ!GMJ50,PJCF!GMJ50)</f>
        <v>0</v>
      </c>
      <c r="GMK50" s="55">
        <f>SUM(LJCF!GMK50,LPJ!GMK50,PJCF!GMK50)</f>
        <v>0</v>
      </c>
      <c r="GML50" s="55">
        <f>SUM(LJCF!GML50,LPJ!GML50,PJCF!GML50)</f>
        <v>0</v>
      </c>
      <c r="GMM50" s="55">
        <f>SUM(LJCF!GMM50,LPJ!GMM50,PJCF!GMM50)</f>
        <v>0</v>
      </c>
      <c r="GMN50" s="55">
        <f>SUM(LJCF!GMN50,LPJ!GMN50,PJCF!GMN50)</f>
        <v>0</v>
      </c>
      <c r="GMO50" s="55">
        <f>SUM(LJCF!GMO50,LPJ!GMO50,PJCF!GMO50)</f>
        <v>0</v>
      </c>
      <c r="GMP50" s="55">
        <f>SUM(LJCF!GMP50,LPJ!GMP50,PJCF!GMP50)</f>
        <v>0</v>
      </c>
      <c r="GMQ50" s="55">
        <f>SUM(LJCF!GMQ50,LPJ!GMQ50,PJCF!GMQ50)</f>
        <v>0</v>
      </c>
      <c r="GMR50" s="55">
        <f>SUM(LJCF!GMR50,LPJ!GMR50,PJCF!GMR50)</f>
        <v>0</v>
      </c>
      <c r="GMS50" s="55">
        <f>SUM(LJCF!GMS50,LPJ!GMS50,PJCF!GMS50)</f>
        <v>0</v>
      </c>
      <c r="GMT50" s="55">
        <f>SUM(LJCF!GMT50,LPJ!GMT50,PJCF!GMT50)</f>
        <v>0</v>
      </c>
      <c r="GMU50" s="55">
        <f>SUM(LJCF!GMU50,LPJ!GMU50,PJCF!GMU50)</f>
        <v>0</v>
      </c>
      <c r="GMV50" s="55">
        <f>SUM(LJCF!GMV50,LPJ!GMV50,PJCF!GMV50)</f>
        <v>0</v>
      </c>
      <c r="GMW50" s="55">
        <f>SUM(LJCF!GMW50,LPJ!GMW50,PJCF!GMW50)</f>
        <v>0</v>
      </c>
      <c r="GMX50" s="55">
        <f>SUM(LJCF!GMX50,LPJ!GMX50,PJCF!GMX50)</f>
        <v>0</v>
      </c>
      <c r="GMY50" s="55">
        <f>SUM(LJCF!GMY50,LPJ!GMY50,PJCF!GMY50)</f>
        <v>0</v>
      </c>
      <c r="GMZ50" s="55">
        <f>SUM(LJCF!GMZ50,LPJ!GMZ50,PJCF!GMZ50)</f>
        <v>0</v>
      </c>
      <c r="GNA50" s="55">
        <f>SUM(LJCF!GNA50,LPJ!GNA50,PJCF!GNA50)</f>
        <v>0</v>
      </c>
      <c r="GNB50" s="55">
        <f>SUM(LJCF!GNB50,LPJ!GNB50,PJCF!GNB50)</f>
        <v>0</v>
      </c>
      <c r="GNC50" s="55">
        <f>SUM(LJCF!GNC50,LPJ!GNC50,PJCF!GNC50)</f>
        <v>0</v>
      </c>
      <c r="GND50" s="55">
        <f>SUM(LJCF!GND50,LPJ!GND50,PJCF!GND50)</f>
        <v>0</v>
      </c>
      <c r="GNE50" s="55">
        <f>SUM(LJCF!GNE50,LPJ!GNE50,PJCF!GNE50)</f>
        <v>0</v>
      </c>
      <c r="GNF50" s="55">
        <f>SUM(LJCF!GNF50,LPJ!GNF50,PJCF!GNF50)</f>
        <v>0</v>
      </c>
      <c r="GNG50" s="55">
        <f>SUM(LJCF!GNG50,LPJ!GNG50,PJCF!GNG50)</f>
        <v>0</v>
      </c>
      <c r="GNH50" s="55">
        <f>SUM(LJCF!GNH50,LPJ!GNH50,PJCF!GNH50)</f>
        <v>0</v>
      </c>
      <c r="GNI50" s="55">
        <f>SUM(LJCF!GNI50,LPJ!GNI50,PJCF!GNI50)</f>
        <v>0</v>
      </c>
      <c r="GNJ50" s="55">
        <f>SUM(LJCF!GNJ50,LPJ!GNJ50,PJCF!GNJ50)</f>
        <v>0</v>
      </c>
      <c r="GNK50" s="55">
        <f>SUM(LJCF!GNK50,LPJ!GNK50,PJCF!GNK50)</f>
        <v>0</v>
      </c>
      <c r="GNL50" s="55">
        <f>SUM(LJCF!GNL50,LPJ!GNL50,PJCF!GNL50)</f>
        <v>0</v>
      </c>
      <c r="GNM50" s="55">
        <f>SUM(LJCF!GNM50,LPJ!GNM50,PJCF!GNM50)</f>
        <v>0</v>
      </c>
      <c r="GNN50" s="55">
        <f>SUM(LJCF!GNN50,LPJ!GNN50,PJCF!GNN50)</f>
        <v>0</v>
      </c>
      <c r="GNO50" s="55">
        <f>SUM(LJCF!GNO50,LPJ!GNO50,PJCF!GNO50)</f>
        <v>0</v>
      </c>
      <c r="GNP50" s="55">
        <f>SUM(LJCF!GNP50,LPJ!GNP50,PJCF!GNP50)</f>
        <v>0</v>
      </c>
      <c r="GNQ50" s="55">
        <f>SUM(LJCF!GNQ50,LPJ!GNQ50,PJCF!GNQ50)</f>
        <v>0</v>
      </c>
      <c r="GNR50" s="55">
        <f>SUM(LJCF!GNR50,LPJ!GNR50,PJCF!GNR50)</f>
        <v>0</v>
      </c>
      <c r="GNS50" s="55">
        <f>SUM(LJCF!GNS50,LPJ!GNS50,PJCF!GNS50)</f>
        <v>0</v>
      </c>
      <c r="GNT50" s="55">
        <f>SUM(LJCF!GNT50,LPJ!GNT50,PJCF!GNT50)</f>
        <v>0</v>
      </c>
      <c r="GNU50" s="55">
        <f>SUM(LJCF!GNU50,LPJ!GNU50,PJCF!GNU50)</f>
        <v>0</v>
      </c>
      <c r="GNV50" s="55">
        <f>SUM(LJCF!GNV50,LPJ!GNV50,PJCF!GNV50)</f>
        <v>0</v>
      </c>
      <c r="GNW50" s="55">
        <f>SUM(LJCF!GNW50,LPJ!GNW50,PJCF!GNW50)</f>
        <v>0</v>
      </c>
      <c r="GNX50" s="55">
        <f>SUM(LJCF!GNX50,LPJ!GNX50,PJCF!GNX50)</f>
        <v>0</v>
      </c>
      <c r="GNY50" s="55">
        <f>SUM(LJCF!GNY50,LPJ!GNY50,PJCF!GNY50)</f>
        <v>0</v>
      </c>
      <c r="GNZ50" s="55">
        <f>SUM(LJCF!GNZ50,LPJ!GNZ50,PJCF!GNZ50)</f>
        <v>0</v>
      </c>
      <c r="GOA50" s="55">
        <f>SUM(LJCF!GOA50,LPJ!GOA50,PJCF!GOA50)</f>
        <v>0</v>
      </c>
      <c r="GOB50" s="55">
        <f>SUM(LJCF!GOB50,LPJ!GOB50,PJCF!GOB50)</f>
        <v>0</v>
      </c>
      <c r="GOC50" s="55">
        <f>SUM(LJCF!GOC50,LPJ!GOC50,PJCF!GOC50)</f>
        <v>0</v>
      </c>
      <c r="GOD50" s="55">
        <f>SUM(LJCF!GOD50,LPJ!GOD50,PJCF!GOD50)</f>
        <v>0</v>
      </c>
      <c r="GOE50" s="55">
        <f>SUM(LJCF!GOE50,LPJ!GOE50,PJCF!GOE50)</f>
        <v>0</v>
      </c>
      <c r="GOF50" s="55">
        <f>SUM(LJCF!GOF50,LPJ!GOF50,PJCF!GOF50)</f>
        <v>0</v>
      </c>
      <c r="GOG50" s="55">
        <f>SUM(LJCF!GOG50,LPJ!GOG50,PJCF!GOG50)</f>
        <v>0</v>
      </c>
      <c r="GOH50" s="55">
        <f>SUM(LJCF!GOH50,LPJ!GOH50,PJCF!GOH50)</f>
        <v>0</v>
      </c>
      <c r="GOI50" s="55">
        <f>SUM(LJCF!GOI50,LPJ!GOI50,PJCF!GOI50)</f>
        <v>0</v>
      </c>
      <c r="GOJ50" s="55">
        <f>SUM(LJCF!GOJ50,LPJ!GOJ50,PJCF!GOJ50)</f>
        <v>0</v>
      </c>
      <c r="GOK50" s="55">
        <f>SUM(LJCF!GOK50,LPJ!GOK50,PJCF!GOK50)</f>
        <v>0</v>
      </c>
      <c r="GOL50" s="55">
        <f>SUM(LJCF!GOL50,LPJ!GOL50,PJCF!GOL50)</f>
        <v>0</v>
      </c>
      <c r="GOM50" s="55">
        <f>SUM(LJCF!GOM50,LPJ!GOM50,PJCF!GOM50)</f>
        <v>0</v>
      </c>
      <c r="GON50" s="55">
        <f>SUM(LJCF!GON50,LPJ!GON50,PJCF!GON50)</f>
        <v>0</v>
      </c>
      <c r="GOO50" s="55">
        <f>SUM(LJCF!GOO50,LPJ!GOO50,PJCF!GOO50)</f>
        <v>0</v>
      </c>
      <c r="GOP50" s="55">
        <f>SUM(LJCF!GOP50,LPJ!GOP50,PJCF!GOP50)</f>
        <v>0</v>
      </c>
      <c r="GOQ50" s="55">
        <f>SUM(LJCF!GOQ50,LPJ!GOQ50,PJCF!GOQ50)</f>
        <v>0</v>
      </c>
      <c r="GOR50" s="55">
        <f>SUM(LJCF!GOR50,LPJ!GOR50,PJCF!GOR50)</f>
        <v>0</v>
      </c>
      <c r="GOS50" s="55">
        <f>SUM(LJCF!GOS50,LPJ!GOS50,PJCF!GOS50)</f>
        <v>0</v>
      </c>
      <c r="GOT50" s="55">
        <f>SUM(LJCF!GOT50,LPJ!GOT50,PJCF!GOT50)</f>
        <v>0</v>
      </c>
      <c r="GOU50" s="55">
        <f>SUM(LJCF!GOU50,LPJ!GOU50,PJCF!GOU50)</f>
        <v>0</v>
      </c>
      <c r="GOV50" s="55">
        <f>SUM(LJCF!GOV50,LPJ!GOV50,PJCF!GOV50)</f>
        <v>0</v>
      </c>
      <c r="GOW50" s="55">
        <f>SUM(LJCF!GOW50,LPJ!GOW50,PJCF!GOW50)</f>
        <v>0</v>
      </c>
      <c r="GOX50" s="55">
        <f>SUM(LJCF!GOX50,LPJ!GOX50,PJCF!GOX50)</f>
        <v>0</v>
      </c>
      <c r="GOY50" s="55">
        <f>SUM(LJCF!GOY50,LPJ!GOY50,PJCF!GOY50)</f>
        <v>0</v>
      </c>
      <c r="GOZ50" s="55">
        <f>SUM(LJCF!GOZ50,LPJ!GOZ50,PJCF!GOZ50)</f>
        <v>0</v>
      </c>
      <c r="GPA50" s="55">
        <f>SUM(LJCF!GPA50,LPJ!GPA50,PJCF!GPA50)</f>
        <v>0</v>
      </c>
      <c r="GPB50" s="55">
        <f>SUM(LJCF!GPB50,LPJ!GPB50,PJCF!GPB50)</f>
        <v>0</v>
      </c>
      <c r="GPC50" s="55">
        <f>SUM(LJCF!GPC50,LPJ!GPC50,PJCF!GPC50)</f>
        <v>0</v>
      </c>
      <c r="GPD50" s="55">
        <f>SUM(LJCF!GPD50,LPJ!GPD50,PJCF!GPD50)</f>
        <v>0</v>
      </c>
      <c r="GPE50" s="55">
        <f>SUM(LJCF!GPE50,LPJ!GPE50,PJCF!GPE50)</f>
        <v>0</v>
      </c>
      <c r="GPF50" s="55">
        <f>SUM(LJCF!GPF50,LPJ!GPF50,PJCF!GPF50)</f>
        <v>0</v>
      </c>
      <c r="GPG50" s="55">
        <f>SUM(LJCF!GPG50,LPJ!GPG50,PJCF!GPG50)</f>
        <v>0</v>
      </c>
      <c r="GPH50" s="55">
        <f>SUM(LJCF!GPH50,LPJ!GPH50,PJCF!GPH50)</f>
        <v>0</v>
      </c>
      <c r="GPI50" s="55">
        <f>SUM(LJCF!GPI50,LPJ!GPI50,PJCF!GPI50)</f>
        <v>0</v>
      </c>
      <c r="GPJ50" s="55">
        <f>SUM(LJCF!GPJ50,LPJ!GPJ50,PJCF!GPJ50)</f>
        <v>0</v>
      </c>
      <c r="GPK50" s="55">
        <f>SUM(LJCF!GPK50,LPJ!GPK50,PJCF!GPK50)</f>
        <v>0</v>
      </c>
      <c r="GPL50" s="55">
        <f>SUM(LJCF!GPL50,LPJ!GPL50,PJCF!GPL50)</f>
        <v>0</v>
      </c>
      <c r="GPM50" s="55">
        <f>SUM(LJCF!GPM50,LPJ!GPM50,PJCF!GPM50)</f>
        <v>0</v>
      </c>
      <c r="GPN50" s="55">
        <f>SUM(LJCF!GPN50,LPJ!GPN50,PJCF!GPN50)</f>
        <v>0</v>
      </c>
      <c r="GPO50" s="55">
        <f>SUM(LJCF!GPO50,LPJ!GPO50,PJCF!GPO50)</f>
        <v>0</v>
      </c>
      <c r="GPP50" s="55">
        <f>SUM(LJCF!GPP50,LPJ!GPP50,PJCF!GPP50)</f>
        <v>0</v>
      </c>
      <c r="GPQ50" s="55">
        <f>SUM(LJCF!GPQ50,LPJ!GPQ50,PJCF!GPQ50)</f>
        <v>0</v>
      </c>
      <c r="GPR50" s="55">
        <f>SUM(LJCF!GPR50,LPJ!GPR50,PJCF!GPR50)</f>
        <v>0</v>
      </c>
      <c r="GPS50" s="55">
        <f>SUM(LJCF!GPS50,LPJ!GPS50,PJCF!GPS50)</f>
        <v>0</v>
      </c>
      <c r="GPT50" s="55">
        <f>SUM(LJCF!GPT50,LPJ!GPT50,PJCF!GPT50)</f>
        <v>0</v>
      </c>
      <c r="GPU50" s="55">
        <f>SUM(LJCF!GPU50,LPJ!GPU50,PJCF!GPU50)</f>
        <v>0</v>
      </c>
      <c r="GPV50" s="55">
        <f>SUM(LJCF!GPV50,LPJ!GPV50,PJCF!GPV50)</f>
        <v>0</v>
      </c>
      <c r="GPW50" s="55">
        <f>SUM(LJCF!GPW50,LPJ!GPW50,PJCF!GPW50)</f>
        <v>0</v>
      </c>
      <c r="GPX50" s="55">
        <f>SUM(LJCF!GPX50,LPJ!GPX50,PJCF!GPX50)</f>
        <v>0</v>
      </c>
      <c r="GPY50" s="55">
        <f>SUM(LJCF!GPY50,LPJ!GPY50,PJCF!GPY50)</f>
        <v>0</v>
      </c>
      <c r="GPZ50" s="55">
        <f>SUM(LJCF!GPZ50,LPJ!GPZ50,PJCF!GPZ50)</f>
        <v>0</v>
      </c>
      <c r="GQA50" s="55">
        <f>SUM(LJCF!GQA50,LPJ!GQA50,PJCF!GQA50)</f>
        <v>0</v>
      </c>
      <c r="GQB50" s="55">
        <f>SUM(LJCF!GQB50,LPJ!GQB50,PJCF!GQB50)</f>
        <v>0</v>
      </c>
      <c r="GQC50" s="55">
        <f>SUM(LJCF!GQC50,LPJ!GQC50,PJCF!GQC50)</f>
        <v>0</v>
      </c>
      <c r="GQD50" s="55">
        <f>SUM(LJCF!GQD50,LPJ!GQD50,PJCF!GQD50)</f>
        <v>0</v>
      </c>
      <c r="GQE50" s="55">
        <f>SUM(LJCF!GQE50,LPJ!GQE50,PJCF!GQE50)</f>
        <v>0</v>
      </c>
      <c r="GQF50" s="55">
        <f>SUM(LJCF!GQF50,LPJ!GQF50,PJCF!GQF50)</f>
        <v>0</v>
      </c>
      <c r="GQG50" s="55">
        <f>SUM(LJCF!GQG50,LPJ!GQG50,PJCF!GQG50)</f>
        <v>0</v>
      </c>
      <c r="GQH50" s="55">
        <f>SUM(LJCF!GQH50,LPJ!GQH50,PJCF!GQH50)</f>
        <v>0</v>
      </c>
      <c r="GQI50" s="55">
        <f>SUM(LJCF!GQI50,LPJ!GQI50,PJCF!GQI50)</f>
        <v>0</v>
      </c>
      <c r="GQJ50" s="55">
        <f>SUM(LJCF!GQJ50,LPJ!GQJ50,PJCF!GQJ50)</f>
        <v>0</v>
      </c>
      <c r="GQK50" s="55">
        <f>SUM(LJCF!GQK50,LPJ!GQK50,PJCF!GQK50)</f>
        <v>0</v>
      </c>
      <c r="GQL50" s="55">
        <f>SUM(LJCF!GQL50,LPJ!GQL50,PJCF!GQL50)</f>
        <v>0</v>
      </c>
      <c r="GQM50" s="55">
        <f>SUM(LJCF!GQM50,LPJ!GQM50,PJCF!GQM50)</f>
        <v>0</v>
      </c>
      <c r="GQN50" s="55">
        <f>SUM(LJCF!GQN50,LPJ!GQN50,PJCF!GQN50)</f>
        <v>0</v>
      </c>
      <c r="GQO50" s="55">
        <f>SUM(LJCF!GQO50,LPJ!GQO50,PJCF!GQO50)</f>
        <v>0</v>
      </c>
      <c r="GQP50" s="55">
        <f>SUM(LJCF!GQP50,LPJ!GQP50,PJCF!GQP50)</f>
        <v>0</v>
      </c>
      <c r="GQQ50" s="55">
        <f>SUM(LJCF!GQQ50,LPJ!GQQ50,PJCF!GQQ50)</f>
        <v>0</v>
      </c>
      <c r="GQR50" s="55">
        <f>SUM(LJCF!GQR50,LPJ!GQR50,PJCF!GQR50)</f>
        <v>0</v>
      </c>
      <c r="GQS50" s="55">
        <f>SUM(LJCF!GQS50,LPJ!GQS50,PJCF!GQS50)</f>
        <v>0</v>
      </c>
      <c r="GQT50" s="55">
        <f>SUM(LJCF!GQT50,LPJ!GQT50,PJCF!GQT50)</f>
        <v>0</v>
      </c>
      <c r="GQU50" s="55">
        <f>SUM(LJCF!GQU50,LPJ!GQU50,PJCF!GQU50)</f>
        <v>0</v>
      </c>
      <c r="GQV50" s="55">
        <f>SUM(LJCF!GQV50,LPJ!GQV50,PJCF!GQV50)</f>
        <v>0</v>
      </c>
      <c r="GQW50" s="55">
        <f>SUM(LJCF!GQW50,LPJ!GQW50,PJCF!GQW50)</f>
        <v>0</v>
      </c>
      <c r="GQX50" s="55">
        <f>SUM(LJCF!GQX50,LPJ!GQX50,PJCF!GQX50)</f>
        <v>0</v>
      </c>
      <c r="GQY50" s="55">
        <f>SUM(LJCF!GQY50,LPJ!GQY50,PJCF!GQY50)</f>
        <v>0</v>
      </c>
      <c r="GQZ50" s="55">
        <f>SUM(LJCF!GQZ50,LPJ!GQZ50,PJCF!GQZ50)</f>
        <v>0</v>
      </c>
      <c r="GRA50" s="55">
        <f>SUM(LJCF!GRA50,LPJ!GRA50,PJCF!GRA50)</f>
        <v>0</v>
      </c>
      <c r="GRB50" s="55">
        <f>SUM(LJCF!GRB50,LPJ!GRB50,PJCF!GRB50)</f>
        <v>0</v>
      </c>
      <c r="GRC50" s="55">
        <f>SUM(LJCF!GRC50,LPJ!GRC50,PJCF!GRC50)</f>
        <v>0</v>
      </c>
      <c r="GRD50" s="55">
        <f>SUM(LJCF!GRD50,LPJ!GRD50,PJCF!GRD50)</f>
        <v>0</v>
      </c>
      <c r="GRE50" s="55">
        <f>SUM(LJCF!GRE50,LPJ!GRE50,PJCF!GRE50)</f>
        <v>0</v>
      </c>
      <c r="GRF50" s="55">
        <f>SUM(LJCF!GRF50,LPJ!GRF50,PJCF!GRF50)</f>
        <v>0</v>
      </c>
      <c r="GRG50" s="55">
        <f>SUM(LJCF!GRG50,LPJ!GRG50,PJCF!GRG50)</f>
        <v>0</v>
      </c>
      <c r="GRH50" s="55">
        <f>SUM(LJCF!GRH50,LPJ!GRH50,PJCF!GRH50)</f>
        <v>0</v>
      </c>
      <c r="GRI50" s="55">
        <f>SUM(LJCF!GRI50,LPJ!GRI50,PJCF!GRI50)</f>
        <v>0</v>
      </c>
      <c r="GRJ50" s="55">
        <f>SUM(LJCF!GRJ50,LPJ!GRJ50,PJCF!GRJ50)</f>
        <v>0</v>
      </c>
      <c r="GRK50" s="55">
        <f>SUM(LJCF!GRK50,LPJ!GRK50,PJCF!GRK50)</f>
        <v>0</v>
      </c>
      <c r="GRL50" s="55">
        <f>SUM(LJCF!GRL50,LPJ!GRL50,PJCF!GRL50)</f>
        <v>0</v>
      </c>
      <c r="GRM50" s="55">
        <f>SUM(LJCF!GRM50,LPJ!GRM50,PJCF!GRM50)</f>
        <v>0</v>
      </c>
      <c r="GRN50" s="55">
        <f>SUM(LJCF!GRN50,LPJ!GRN50,PJCF!GRN50)</f>
        <v>0</v>
      </c>
      <c r="GRO50" s="55">
        <f>SUM(LJCF!GRO50,LPJ!GRO50,PJCF!GRO50)</f>
        <v>0</v>
      </c>
      <c r="GRP50" s="55">
        <f>SUM(LJCF!GRP50,LPJ!GRP50,PJCF!GRP50)</f>
        <v>0</v>
      </c>
      <c r="GRQ50" s="55">
        <f>SUM(LJCF!GRQ50,LPJ!GRQ50,PJCF!GRQ50)</f>
        <v>0</v>
      </c>
      <c r="GRR50" s="55">
        <f>SUM(LJCF!GRR50,LPJ!GRR50,PJCF!GRR50)</f>
        <v>0</v>
      </c>
      <c r="GRS50" s="55">
        <f>SUM(LJCF!GRS50,LPJ!GRS50,PJCF!GRS50)</f>
        <v>0</v>
      </c>
      <c r="GRT50" s="55">
        <f>SUM(LJCF!GRT50,LPJ!GRT50,PJCF!GRT50)</f>
        <v>0</v>
      </c>
      <c r="GRU50" s="55">
        <f>SUM(LJCF!GRU50,LPJ!GRU50,PJCF!GRU50)</f>
        <v>0</v>
      </c>
      <c r="GRV50" s="55">
        <f>SUM(LJCF!GRV50,LPJ!GRV50,PJCF!GRV50)</f>
        <v>0</v>
      </c>
      <c r="GRW50" s="55">
        <f>SUM(LJCF!GRW50,LPJ!GRW50,PJCF!GRW50)</f>
        <v>0</v>
      </c>
      <c r="GRX50" s="55">
        <f>SUM(LJCF!GRX50,LPJ!GRX50,PJCF!GRX50)</f>
        <v>0</v>
      </c>
      <c r="GRY50" s="55">
        <f>SUM(LJCF!GRY50,LPJ!GRY50,PJCF!GRY50)</f>
        <v>0</v>
      </c>
      <c r="GRZ50" s="55">
        <f>SUM(LJCF!GRZ50,LPJ!GRZ50,PJCF!GRZ50)</f>
        <v>0</v>
      </c>
      <c r="GSA50" s="55">
        <f>SUM(LJCF!GSA50,LPJ!GSA50,PJCF!GSA50)</f>
        <v>0</v>
      </c>
      <c r="GSB50" s="55">
        <f>SUM(LJCF!GSB50,LPJ!GSB50,PJCF!GSB50)</f>
        <v>0</v>
      </c>
      <c r="GSC50" s="55">
        <f>SUM(LJCF!GSC50,LPJ!GSC50,PJCF!GSC50)</f>
        <v>0</v>
      </c>
      <c r="GSD50" s="55">
        <f>SUM(LJCF!GSD50,LPJ!GSD50,PJCF!GSD50)</f>
        <v>0</v>
      </c>
      <c r="GSE50" s="55">
        <f>SUM(LJCF!GSE50,LPJ!GSE50,PJCF!GSE50)</f>
        <v>0</v>
      </c>
      <c r="GSF50" s="55">
        <f>SUM(LJCF!GSF50,LPJ!GSF50,PJCF!GSF50)</f>
        <v>0</v>
      </c>
      <c r="GSG50" s="55">
        <f>SUM(LJCF!GSG50,LPJ!GSG50,PJCF!GSG50)</f>
        <v>0</v>
      </c>
      <c r="GSH50" s="55">
        <f>SUM(LJCF!GSH50,LPJ!GSH50,PJCF!GSH50)</f>
        <v>0</v>
      </c>
      <c r="GSI50" s="55">
        <f>SUM(LJCF!GSI50,LPJ!GSI50,PJCF!GSI50)</f>
        <v>0</v>
      </c>
      <c r="GSJ50" s="55">
        <f>SUM(LJCF!GSJ50,LPJ!GSJ50,PJCF!GSJ50)</f>
        <v>0</v>
      </c>
      <c r="GSK50" s="55">
        <f>SUM(LJCF!GSK50,LPJ!GSK50,PJCF!GSK50)</f>
        <v>0</v>
      </c>
      <c r="GSL50" s="55">
        <f>SUM(LJCF!GSL50,LPJ!GSL50,PJCF!GSL50)</f>
        <v>0</v>
      </c>
      <c r="GSM50" s="55">
        <f>SUM(LJCF!GSM50,LPJ!GSM50,PJCF!GSM50)</f>
        <v>0</v>
      </c>
      <c r="GSN50" s="55">
        <f>SUM(LJCF!GSN50,LPJ!GSN50,PJCF!GSN50)</f>
        <v>0</v>
      </c>
      <c r="GSO50" s="55">
        <f>SUM(LJCF!GSO50,LPJ!GSO50,PJCF!GSO50)</f>
        <v>0</v>
      </c>
      <c r="GSP50" s="55">
        <f>SUM(LJCF!GSP50,LPJ!GSP50,PJCF!GSP50)</f>
        <v>0</v>
      </c>
      <c r="GSQ50" s="55">
        <f>SUM(LJCF!GSQ50,LPJ!GSQ50,PJCF!GSQ50)</f>
        <v>0</v>
      </c>
      <c r="GSR50" s="55">
        <f>SUM(LJCF!GSR50,LPJ!GSR50,PJCF!GSR50)</f>
        <v>0</v>
      </c>
      <c r="GSS50" s="55">
        <f>SUM(LJCF!GSS50,LPJ!GSS50,PJCF!GSS50)</f>
        <v>0</v>
      </c>
      <c r="GST50" s="55">
        <f>SUM(LJCF!GST50,LPJ!GST50,PJCF!GST50)</f>
        <v>0</v>
      </c>
      <c r="GSU50" s="55">
        <f>SUM(LJCF!GSU50,LPJ!GSU50,PJCF!GSU50)</f>
        <v>0</v>
      </c>
      <c r="GSV50" s="55">
        <f>SUM(LJCF!GSV50,LPJ!GSV50,PJCF!GSV50)</f>
        <v>0</v>
      </c>
      <c r="GSW50" s="55">
        <f>SUM(LJCF!GSW50,LPJ!GSW50,PJCF!GSW50)</f>
        <v>0</v>
      </c>
      <c r="GSX50" s="55">
        <f>SUM(LJCF!GSX50,LPJ!GSX50,PJCF!GSX50)</f>
        <v>0</v>
      </c>
      <c r="GSY50" s="55">
        <f>SUM(LJCF!GSY50,LPJ!GSY50,PJCF!GSY50)</f>
        <v>0</v>
      </c>
      <c r="GSZ50" s="55">
        <f>SUM(LJCF!GSZ50,LPJ!GSZ50,PJCF!GSZ50)</f>
        <v>0</v>
      </c>
      <c r="GTA50" s="55">
        <f>SUM(LJCF!GTA50,LPJ!GTA50,PJCF!GTA50)</f>
        <v>0</v>
      </c>
      <c r="GTB50" s="55">
        <f>SUM(LJCF!GTB50,LPJ!GTB50,PJCF!GTB50)</f>
        <v>0</v>
      </c>
      <c r="GTC50" s="55">
        <f>SUM(LJCF!GTC50,LPJ!GTC50,PJCF!GTC50)</f>
        <v>0</v>
      </c>
      <c r="GTD50" s="55">
        <f>SUM(LJCF!GTD50,LPJ!GTD50,PJCF!GTD50)</f>
        <v>0</v>
      </c>
      <c r="GTE50" s="55">
        <f>SUM(LJCF!GTE50,LPJ!GTE50,PJCF!GTE50)</f>
        <v>0</v>
      </c>
      <c r="GTF50" s="55">
        <f>SUM(LJCF!GTF50,LPJ!GTF50,PJCF!GTF50)</f>
        <v>0</v>
      </c>
      <c r="GTG50" s="55">
        <f>SUM(LJCF!GTG50,LPJ!GTG50,PJCF!GTG50)</f>
        <v>0</v>
      </c>
      <c r="GTH50" s="55">
        <f>SUM(LJCF!GTH50,LPJ!GTH50,PJCF!GTH50)</f>
        <v>0</v>
      </c>
      <c r="GTI50" s="55">
        <f>SUM(LJCF!GTI50,LPJ!GTI50,PJCF!GTI50)</f>
        <v>0</v>
      </c>
      <c r="GTJ50" s="55">
        <f>SUM(LJCF!GTJ50,LPJ!GTJ50,PJCF!GTJ50)</f>
        <v>0</v>
      </c>
      <c r="GTK50" s="55">
        <f>SUM(LJCF!GTK50,LPJ!GTK50,PJCF!GTK50)</f>
        <v>0</v>
      </c>
      <c r="GTL50" s="55">
        <f>SUM(LJCF!GTL50,LPJ!GTL50,PJCF!GTL50)</f>
        <v>0</v>
      </c>
      <c r="GTM50" s="55">
        <f>SUM(LJCF!GTM50,LPJ!GTM50,PJCF!GTM50)</f>
        <v>0</v>
      </c>
      <c r="GTN50" s="55">
        <f>SUM(LJCF!GTN50,LPJ!GTN50,PJCF!GTN50)</f>
        <v>0</v>
      </c>
      <c r="GTO50" s="55">
        <f>SUM(LJCF!GTO50,LPJ!GTO50,PJCF!GTO50)</f>
        <v>0</v>
      </c>
      <c r="GTP50" s="55">
        <f>SUM(LJCF!GTP50,LPJ!GTP50,PJCF!GTP50)</f>
        <v>0</v>
      </c>
      <c r="GTQ50" s="55">
        <f>SUM(LJCF!GTQ50,LPJ!GTQ50,PJCF!GTQ50)</f>
        <v>0</v>
      </c>
      <c r="GTR50" s="55">
        <f>SUM(LJCF!GTR50,LPJ!GTR50,PJCF!GTR50)</f>
        <v>0</v>
      </c>
      <c r="GTS50" s="55">
        <f>SUM(LJCF!GTS50,LPJ!GTS50,PJCF!GTS50)</f>
        <v>0</v>
      </c>
      <c r="GTT50" s="55">
        <f>SUM(LJCF!GTT50,LPJ!GTT50,PJCF!GTT50)</f>
        <v>0</v>
      </c>
      <c r="GTU50" s="55">
        <f>SUM(LJCF!GTU50,LPJ!GTU50,PJCF!GTU50)</f>
        <v>0</v>
      </c>
      <c r="GTV50" s="55">
        <f>SUM(LJCF!GTV50,LPJ!GTV50,PJCF!GTV50)</f>
        <v>0</v>
      </c>
      <c r="GTW50" s="55">
        <f>SUM(LJCF!GTW50,LPJ!GTW50,PJCF!GTW50)</f>
        <v>0</v>
      </c>
      <c r="GTX50" s="55">
        <f>SUM(LJCF!GTX50,LPJ!GTX50,PJCF!GTX50)</f>
        <v>0</v>
      </c>
      <c r="GTY50" s="55">
        <f>SUM(LJCF!GTY50,LPJ!GTY50,PJCF!GTY50)</f>
        <v>0</v>
      </c>
      <c r="GTZ50" s="55">
        <f>SUM(LJCF!GTZ50,LPJ!GTZ50,PJCF!GTZ50)</f>
        <v>0</v>
      </c>
      <c r="GUA50" s="55">
        <f>SUM(LJCF!GUA50,LPJ!GUA50,PJCF!GUA50)</f>
        <v>0</v>
      </c>
      <c r="GUB50" s="55">
        <f>SUM(LJCF!GUB50,LPJ!GUB50,PJCF!GUB50)</f>
        <v>0</v>
      </c>
      <c r="GUC50" s="55">
        <f>SUM(LJCF!GUC50,LPJ!GUC50,PJCF!GUC50)</f>
        <v>0</v>
      </c>
      <c r="GUD50" s="55">
        <f>SUM(LJCF!GUD50,LPJ!GUD50,PJCF!GUD50)</f>
        <v>0</v>
      </c>
      <c r="GUE50" s="55">
        <f>SUM(LJCF!GUE50,LPJ!GUE50,PJCF!GUE50)</f>
        <v>0</v>
      </c>
      <c r="GUF50" s="55">
        <f>SUM(LJCF!GUF50,LPJ!GUF50,PJCF!GUF50)</f>
        <v>0</v>
      </c>
      <c r="GUG50" s="55">
        <f>SUM(LJCF!GUG50,LPJ!GUG50,PJCF!GUG50)</f>
        <v>0</v>
      </c>
      <c r="GUH50" s="55">
        <f>SUM(LJCF!GUH50,LPJ!GUH50,PJCF!GUH50)</f>
        <v>0</v>
      </c>
      <c r="GUI50" s="55">
        <f>SUM(LJCF!GUI50,LPJ!GUI50,PJCF!GUI50)</f>
        <v>0</v>
      </c>
      <c r="GUJ50" s="55">
        <f>SUM(LJCF!GUJ50,LPJ!GUJ50,PJCF!GUJ50)</f>
        <v>0</v>
      </c>
      <c r="GUK50" s="55">
        <f>SUM(LJCF!GUK50,LPJ!GUK50,PJCF!GUK50)</f>
        <v>0</v>
      </c>
      <c r="GUL50" s="55">
        <f>SUM(LJCF!GUL50,LPJ!GUL50,PJCF!GUL50)</f>
        <v>0</v>
      </c>
      <c r="GUM50" s="55">
        <f>SUM(LJCF!GUM50,LPJ!GUM50,PJCF!GUM50)</f>
        <v>0</v>
      </c>
      <c r="GUN50" s="55">
        <f>SUM(LJCF!GUN50,LPJ!GUN50,PJCF!GUN50)</f>
        <v>0</v>
      </c>
      <c r="GUO50" s="55">
        <f>SUM(LJCF!GUO50,LPJ!GUO50,PJCF!GUO50)</f>
        <v>0</v>
      </c>
      <c r="GUP50" s="55">
        <f>SUM(LJCF!GUP50,LPJ!GUP50,PJCF!GUP50)</f>
        <v>0</v>
      </c>
      <c r="GUQ50" s="55">
        <f>SUM(LJCF!GUQ50,LPJ!GUQ50,PJCF!GUQ50)</f>
        <v>0</v>
      </c>
      <c r="GUR50" s="55">
        <f>SUM(LJCF!GUR50,LPJ!GUR50,PJCF!GUR50)</f>
        <v>0</v>
      </c>
      <c r="GUS50" s="55">
        <f>SUM(LJCF!GUS50,LPJ!GUS50,PJCF!GUS50)</f>
        <v>0</v>
      </c>
      <c r="GUT50" s="55">
        <f>SUM(LJCF!GUT50,LPJ!GUT50,PJCF!GUT50)</f>
        <v>0</v>
      </c>
      <c r="GUU50" s="55">
        <f>SUM(LJCF!GUU50,LPJ!GUU50,PJCF!GUU50)</f>
        <v>0</v>
      </c>
      <c r="GUV50" s="55">
        <f>SUM(LJCF!GUV50,LPJ!GUV50,PJCF!GUV50)</f>
        <v>0</v>
      </c>
      <c r="GUW50" s="55">
        <f>SUM(LJCF!GUW50,LPJ!GUW50,PJCF!GUW50)</f>
        <v>0</v>
      </c>
      <c r="GUX50" s="55">
        <f>SUM(LJCF!GUX50,LPJ!GUX50,PJCF!GUX50)</f>
        <v>0</v>
      </c>
      <c r="GUY50" s="55">
        <f>SUM(LJCF!GUY50,LPJ!GUY50,PJCF!GUY50)</f>
        <v>0</v>
      </c>
      <c r="GUZ50" s="55">
        <f>SUM(LJCF!GUZ50,LPJ!GUZ50,PJCF!GUZ50)</f>
        <v>0</v>
      </c>
      <c r="GVA50" s="55">
        <f>SUM(LJCF!GVA50,LPJ!GVA50,PJCF!GVA50)</f>
        <v>0</v>
      </c>
      <c r="GVB50" s="55">
        <f>SUM(LJCF!GVB50,LPJ!GVB50,PJCF!GVB50)</f>
        <v>0</v>
      </c>
      <c r="GVC50" s="55">
        <f>SUM(LJCF!GVC50,LPJ!GVC50,PJCF!GVC50)</f>
        <v>0</v>
      </c>
      <c r="GVD50" s="55">
        <f>SUM(LJCF!GVD50,LPJ!GVD50,PJCF!GVD50)</f>
        <v>0</v>
      </c>
      <c r="GVE50" s="55">
        <f>SUM(LJCF!GVE50,LPJ!GVE50,PJCF!GVE50)</f>
        <v>0</v>
      </c>
      <c r="GVF50" s="55">
        <f>SUM(LJCF!GVF50,LPJ!GVF50,PJCF!GVF50)</f>
        <v>0</v>
      </c>
      <c r="GVG50" s="55">
        <f>SUM(LJCF!GVG50,LPJ!GVG50,PJCF!GVG50)</f>
        <v>0</v>
      </c>
      <c r="GVH50" s="55">
        <f>SUM(LJCF!GVH50,LPJ!GVH50,PJCF!GVH50)</f>
        <v>0</v>
      </c>
      <c r="GVI50" s="55">
        <f>SUM(LJCF!GVI50,LPJ!GVI50,PJCF!GVI50)</f>
        <v>0</v>
      </c>
      <c r="GVJ50" s="55">
        <f>SUM(LJCF!GVJ50,LPJ!GVJ50,PJCF!GVJ50)</f>
        <v>0</v>
      </c>
      <c r="GVK50" s="55">
        <f>SUM(LJCF!GVK50,LPJ!GVK50,PJCF!GVK50)</f>
        <v>0</v>
      </c>
      <c r="GVL50" s="55">
        <f>SUM(LJCF!GVL50,LPJ!GVL50,PJCF!GVL50)</f>
        <v>0</v>
      </c>
      <c r="GVM50" s="55">
        <f>SUM(LJCF!GVM50,LPJ!GVM50,PJCF!GVM50)</f>
        <v>0</v>
      </c>
      <c r="GVN50" s="55">
        <f>SUM(LJCF!GVN50,LPJ!GVN50,PJCF!GVN50)</f>
        <v>0</v>
      </c>
      <c r="GVO50" s="55">
        <f>SUM(LJCF!GVO50,LPJ!GVO50,PJCF!GVO50)</f>
        <v>0</v>
      </c>
      <c r="GVP50" s="55">
        <f>SUM(LJCF!GVP50,LPJ!GVP50,PJCF!GVP50)</f>
        <v>0</v>
      </c>
      <c r="GVQ50" s="55">
        <f>SUM(LJCF!GVQ50,LPJ!GVQ50,PJCF!GVQ50)</f>
        <v>0</v>
      </c>
      <c r="GVR50" s="55">
        <f>SUM(LJCF!GVR50,LPJ!GVR50,PJCF!GVR50)</f>
        <v>0</v>
      </c>
      <c r="GVS50" s="55">
        <f>SUM(LJCF!GVS50,LPJ!GVS50,PJCF!GVS50)</f>
        <v>0</v>
      </c>
      <c r="GVT50" s="55">
        <f>SUM(LJCF!GVT50,LPJ!GVT50,PJCF!GVT50)</f>
        <v>0</v>
      </c>
      <c r="GVU50" s="55">
        <f>SUM(LJCF!GVU50,LPJ!GVU50,PJCF!GVU50)</f>
        <v>0</v>
      </c>
      <c r="GVV50" s="55">
        <f>SUM(LJCF!GVV50,LPJ!GVV50,PJCF!GVV50)</f>
        <v>0</v>
      </c>
      <c r="GVW50" s="55">
        <f>SUM(LJCF!GVW50,LPJ!GVW50,PJCF!GVW50)</f>
        <v>0</v>
      </c>
      <c r="GVX50" s="55">
        <f>SUM(LJCF!GVX50,LPJ!GVX50,PJCF!GVX50)</f>
        <v>0</v>
      </c>
      <c r="GVY50" s="55">
        <f>SUM(LJCF!GVY50,LPJ!GVY50,PJCF!GVY50)</f>
        <v>0</v>
      </c>
      <c r="GVZ50" s="55">
        <f>SUM(LJCF!GVZ50,LPJ!GVZ50,PJCF!GVZ50)</f>
        <v>0</v>
      </c>
      <c r="GWA50" s="55">
        <f>SUM(LJCF!GWA50,LPJ!GWA50,PJCF!GWA50)</f>
        <v>0</v>
      </c>
      <c r="GWB50" s="55">
        <f>SUM(LJCF!GWB50,LPJ!GWB50,PJCF!GWB50)</f>
        <v>0</v>
      </c>
      <c r="GWC50" s="55">
        <f>SUM(LJCF!GWC50,LPJ!GWC50,PJCF!GWC50)</f>
        <v>0</v>
      </c>
      <c r="GWD50" s="55">
        <f>SUM(LJCF!GWD50,LPJ!GWD50,PJCF!GWD50)</f>
        <v>0</v>
      </c>
      <c r="GWE50" s="55">
        <f>SUM(LJCF!GWE50,LPJ!GWE50,PJCF!GWE50)</f>
        <v>0</v>
      </c>
      <c r="GWF50" s="55">
        <f>SUM(LJCF!GWF50,LPJ!GWF50,PJCF!GWF50)</f>
        <v>0</v>
      </c>
      <c r="GWG50" s="55">
        <f>SUM(LJCF!GWG50,LPJ!GWG50,PJCF!GWG50)</f>
        <v>0</v>
      </c>
      <c r="GWH50" s="55">
        <f>SUM(LJCF!GWH50,LPJ!GWH50,PJCF!GWH50)</f>
        <v>0</v>
      </c>
      <c r="GWI50" s="55">
        <f>SUM(LJCF!GWI50,LPJ!GWI50,PJCF!GWI50)</f>
        <v>0</v>
      </c>
      <c r="GWJ50" s="55">
        <f>SUM(LJCF!GWJ50,LPJ!GWJ50,PJCF!GWJ50)</f>
        <v>0</v>
      </c>
      <c r="GWK50" s="55">
        <f>SUM(LJCF!GWK50,LPJ!GWK50,PJCF!GWK50)</f>
        <v>0</v>
      </c>
      <c r="GWL50" s="55">
        <f>SUM(LJCF!GWL50,LPJ!GWL50,PJCF!GWL50)</f>
        <v>0</v>
      </c>
      <c r="GWM50" s="55">
        <f>SUM(LJCF!GWM50,LPJ!GWM50,PJCF!GWM50)</f>
        <v>0</v>
      </c>
      <c r="GWN50" s="55">
        <f>SUM(LJCF!GWN50,LPJ!GWN50,PJCF!GWN50)</f>
        <v>0</v>
      </c>
      <c r="GWO50" s="55">
        <f>SUM(LJCF!GWO50,LPJ!GWO50,PJCF!GWO50)</f>
        <v>0</v>
      </c>
      <c r="GWP50" s="55">
        <f>SUM(LJCF!GWP50,LPJ!GWP50,PJCF!GWP50)</f>
        <v>0</v>
      </c>
      <c r="GWQ50" s="55">
        <f>SUM(LJCF!GWQ50,LPJ!GWQ50,PJCF!GWQ50)</f>
        <v>0</v>
      </c>
      <c r="GWR50" s="55">
        <f>SUM(LJCF!GWR50,LPJ!GWR50,PJCF!GWR50)</f>
        <v>0</v>
      </c>
      <c r="GWS50" s="55">
        <f>SUM(LJCF!GWS50,LPJ!GWS50,PJCF!GWS50)</f>
        <v>0</v>
      </c>
      <c r="GWT50" s="55">
        <f>SUM(LJCF!GWT50,LPJ!GWT50,PJCF!GWT50)</f>
        <v>0</v>
      </c>
      <c r="GWU50" s="55">
        <f>SUM(LJCF!GWU50,LPJ!GWU50,PJCF!GWU50)</f>
        <v>0</v>
      </c>
      <c r="GWV50" s="55">
        <f>SUM(LJCF!GWV50,LPJ!GWV50,PJCF!GWV50)</f>
        <v>0</v>
      </c>
      <c r="GWW50" s="55">
        <f>SUM(LJCF!GWW50,LPJ!GWW50,PJCF!GWW50)</f>
        <v>0</v>
      </c>
      <c r="GWX50" s="55">
        <f>SUM(LJCF!GWX50,LPJ!GWX50,PJCF!GWX50)</f>
        <v>0</v>
      </c>
      <c r="GWY50" s="55">
        <f>SUM(LJCF!GWY50,LPJ!GWY50,PJCF!GWY50)</f>
        <v>0</v>
      </c>
      <c r="GWZ50" s="55">
        <f>SUM(LJCF!GWZ50,LPJ!GWZ50,PJCF!GWZ50)</f>
        <v>0</v>
      </c>
      <c r="GXA50" s="55">
        <f>SUM(LJCF!GXA50,LPJ!GXA50,PJCF!GXA50)</f>
        <v>0</v>
      </c>
      <c r="GXB50" s="55">
        <f>SUM(LJCF!GXB50,LPJ!GXB50,PJCF!GXB50)</f>
        <v>0</v>
      </c>
      <c r="GXC50" s="55">
        <f>SUM(LJCF!GXC50,LPJ!GXC50,PJCF!GXC50)</f>
        <v>0</v>
      </c>
      <c r="GXD50" s="55">
        <f>SUM(LJCF!GXD50,LPJ!GXD50,PJCF!GXD50)</f>
        <v>0</v>
      </c>
      <c r="GXE50" s="55">
        <f>SUM(LJCF!GXE50,LPJ!GXE50,PJCF!GXE50)</f>
        <v>0</v>
      </c>
      <c r="GXF50" s="55">
        <f>SUM(LJCF!GXF50,LPJ!GXF50,PJCF!GXF50)</f>
        <v>0</v>
      </c>
      <c r="GXG50" s="55">
        <f>SUM(LJCF!GXG50,LPJ!GXG50,PJCF!GXG50)</f>
        <v>0</v>
      </c>
      <c r="GXH50" s="55">
        <f>SUM(LJCF!GXH50,LPJ!GXH50,PJCF!GXH50)</f>
        <v>0</v>
      </c>
      <c r="GXI50" s="55">
        <f>SUM(LJCF!GXI50,LPJ!GXI50,PJCF!GXI50)</f>
        <v>0</v>
      </c>
      <c r="GXJ50" s="55">
        <f>SUM(LJCF!GXJ50,LPJ!GXJ50,PJCF!GXJ50)</f>
        <v>0</v>
      </c>
      <c r="GXK50" s="55">
        <f>SUM(LJCF!GXK50,LPJ!GXK50,PJCF!GXK50)</f>
        <v>0</v>
      </c>
      <c r="GXL50" s="55">
        <f>SUM(LJCF!GXL50,LPJ!GXL50,PJCF!GXL50)</f>
        <v>0</v>
      </c>
      <c r="GXM50" s="55">
        <f>SUM(LJCF!GXM50,LPJ!GXM50,PJCF!GXM50)</f>
        <v>0</v>
      </c>
      <c r="GXN50" s="55">
        <f>SUM(LJCF!GXN50,LPJ!GXN50,PJCF!GXN50)</f>
        <v>0</v>
      </c>
      <c r="GXO50" s="55">
        <f>SUM(LJCF!GXO50,LPJ!GXO50,PJCF!GXO50)</f>
        <v>0</v>
      </c>
      <c r="GXP50" s="55">
        <f>SUM(LJCF!GXP50,LPJ!GXP50,PJCF!GXP50)</f>
        <v>0</v>
      </c>
      <c r="GXQ50" s="55">
        <f>SUM(LJCF!GXQ50,LPJ!GXQ50,PJCF!GXQ50)</f>
        <v>0</v>
      </c>
      <c r="GXR50" s="55">
        <f>SUM(LJCF!GXR50,LPJ!GXR50,PJCF!GXR50)</f>
        <v>0</v>
      </c>
      <c r="GXS50" s="55">
        <f>SUM(LJCF!GXS50,LPJ!GXS50,PJCF!GXS50)</f>
        <v>0</v>
      </c>
      <c r="GXT50" s="55">
        <f>SUM(LJCF!GXT50,LPJ!GXT50,PJCF!GXT50)</f>
        <v>0</v>
      </c>
      <c r="GXU50" s="55">
        <f>SUM(LJCF!GXU50,LPJ!GXU50,PJCF!GXU50)</f>
        <v>0</v>
      </c>
      <c r="GXV50" s="55">
        <f>SUM(LJCF!GXV50,LPJ!GXV50,PJCF!GXV50)</f>
        <v>0</v>
      </c>
      <c r="GXW50" s="55">
        <f>SUM(LJCF!GXW50,LPJ!GXW50,PJCF!GXW50)</f>
        <v>0</v>
      </c>
      <c r="GXX50" s="55">
        <f>SUM(LJCF!GXX50,LPJ!GXX50,PJCF!GXX50)</f>
        <v>0</v>
      </c>
      <c r="GXY50" s="55">
        <f>SUM(LJCF!GXY50,LPJ!GXY50,PJCF!GXY50)</f>
        <v>0</v>
      </c>
      <c r="GXZ50" s="55">
        <f>SUM(LJCF!GXZ50,LPJ!GXZ50,PJCF!GXZ50)</f>
        <v>0</v>
      </c>
      <c r="GYA50" s="55">
        <f>SUM(LJCF!GYA50,LPJ!GYA50,PJCF!GYA50)</f>
        <v>0</v>
      </c>
      <c r="GYB50" s="55">
        <f>SUM(LJCF!GYB50,LPJ!GYB50,PJCF!GYB50)</f>
        <v>0</v>
      </c>
      <c r="GYC50" s="55">
        <f>SUM(LJCF!GYC50,LPJ!GYC50,PJCF!GYC50)</f>
        <v>0</v>
      </c>
      <c r="GYD50" s="55">
        <f>SUM(LJCF!GYD50,LPJ!GYD50,PJCF!GYD50)</f>
        <v>0</v>
      </c>
      <c r="GYE50" s="55">
        <f>SUM(LJCF!GYE50,LPJ!GYE50,PJCF!GYE50)</f>
        <v>0</v>
      </c>
      <c r="GYF50" s="55">
        <f>SUM(LJCF!GYF50,LPJ!GYF50,PJCF!GYF50)</f>
        <v>0</v>
      </c>
      <c r="GYG50" s="55">
        <f>SUM(LJCF!GYG50,LPJ!GYG50,PJCF!GYG50)</f>
        <v>0</v>
      </c>
      <c r="GYH50" s="55">
        <f>SUM(LJCF!GYH50,LPJ!GYH50,PJCF!GYH50)</f>
        <v>0</v>
      </c>
      <c r="GYI50" s="55">
        <f>SUM(LJCF!GYI50,LPJ!GYI50,PJCF!GYI50)</f>
        <v>0</v>
      </c>
      <c r="GYJ50" s="55">
        <f>SUM(LJCF!GYJ50,LPJ!GYJ50,PJCF!GYJ50)</f>
        <v>0</v>
      </c>
      <c r="GYK50" s="55">
        <f>SUM(LJCF!GYK50,LPJ!GYK50,PJCF!GYK50)</f>
        <v>0</v>
      </c>
      <c r="GYL50" s="55">
        <f>SUM(LJCF!GYL50,LPJ!GYL50,PJCF!GYL50)</f>
        <v>0</v>
      </c>
      <c r="GYM50" s="55">
        <f>SUM(LJCF!GYM50,LPJ!GYM50,PJCF!GYM50)</f>
        <v>0</v>
      </c>
      <c r="GYN50" s="55">
        <f>SUM(LJCF!GYN50,LPJ!GYN50,PJCF!GYN50)</f>
        <v>0</v>
      </c>
      <c r="GYO50" s="55">
        <f>SUM(LJCF!GYO50,LPJ!GYO50,PJCF!GYO50)</f>
        <v>0</v>
      </c>
      <c r="GYP50" s="55">
        <f>SUM(LJCF!GYP50,LPJ!GYP50,PJCF!GYP50)</f>
        <v>0</v>
      </c>
      <c r="GYQ50" s="55">
        <f>SUM(LJCF!GYQ50,LPJ!GYQ50,PJCF!GYQ50)</f>
        <v>0</v>
      </c>
      <c r="GYR50" s="55">
        <f>SUM(LJCF!GYR50,LPJ!GYR50,PJCF!GYR50)</f>
        <v>0</v>
      </c>
      <c r="GYS50" s="55">
        <f>SUM(LJCF!GYS50,LPJ!GYS50,PJCF!GYS50)</f>
        <v>0</v>
      </c>
      <c r="GYT50" s="55">
        <f>SUM(LJCF!GYT50,LPJ!GYT50,PJCF!GYT50)</f>
        <v>0</v>
      </c>
      <c r="GYU50" s="55">
        <f>SUM(LJCF!GYU50,LPJ!GYU50,PJCF!GYU50)</f>
        <v>0</v>
      </c>
      <c r="GYV50" s="55">
        <f>SUM(LJCF!GYV50,LPJ!GYV50,PJCF!GYV50)</f>
        <v>0</v>
      </c>
      <c r="GYW50" s="55">
        <f>SUM(LJCF!GYW50,LPJ!GYW50,PJCF!GYW50)</f>
        <v>0</v>
      </c>
      <c r="GYX50" s="55">
        <f>SUM(LJCF!GYX50,LPJ!GYX50,PJCF!GYX50)</f>
        <v>0</v>
      </c>
      <c r="GYY50" s="55">
        <f>SUM(LJCF!GYY50,LPJ!GYY50,PJCF!GYY50)</f>
        <v>0</v>
      </c>
      <c r="GYZ50" s="55">
        <f>SUM(LJCF!GYZ50,LPJ!GYZ50,PJCF!GYZ50)</f>
        <v>0</v>
      </c>
      <c r="GZA50" s="55">
        <f>SUM(LJCF!GZA50,LPJ!GZA50,PJCF!GZA50)</f>
        <v>0</v>
      </c>
      <c r="GZB50" s="55">
        <f>SUM(LJCF!GZB50,LPJ!GZB50,PJCF!GZB50)</f>
        <v>0</v>
      </c>
      <c r="GZC50" s="55">
        <f>SUM(LJCF!GZC50,LPJ!GZC50,PJCF!GZC50)</f>
        <v>0</v>
      </c>
      <c r="GZD50" s="55">
        <f>SUM(LJCF!GZD50,LPJ!GZD50,PJCF!GZD50)</f>
        <v>0</v>
      </c>
      <c r="GZE50" s="55">
        <f>SUM(LJCF!GZE50,LPJ!GZE50,PJCF!GZE50)</f>
        <v>0</v>
      </c>
      <c r="GZF50" s="55">
        <f>SUM(LJCF!GZF50,LPJ!GZF50,PJCF!GZF50)</f>
        <v>0</v>
      </c>
      <c r="GZG50" s="55">
        <f>SUM(LJCF!GZG50,LPJ!GZG50,PJCF!GZG50)</f>
        <v>0</v>
      </c>
      <c r="GZH50" s="55">
        <f>SUM(LJCF!GZH50,LPJ!GZH50,PJCF!GZH50)</f>
        <v>0</v>
      </c>
      <c r="GZI50" s="55">
        <f>SUM(LJCF!GZI50,LPJ!GZI50,PJCF!GZI50)</f>
        <v>0</v>
      </c>
      <c r="GZJ50" s="55">
        <f>SUM(LJCF!GZJ50,LPJ!GZJ50,PJCF!GZJ50)</f>
        <v>0</v>
      </c>
      <c r="GZK50" s="55">
        <f>SUM(LJCF!GZK50,LPJ!GZK50,PJCF!GZK50)</f>
        <v>0</v>
      </c>
      <c r="GZL50" s="55">
        <f>SUM(LJCF!GZL50,LPJ!GZL50,PJCF!GZL50)</f>
        <v>0</v>
      </c>
      <c r="GZM50" s="55">
        <f>SUM(LJCF!GZM50,LPJ!GZM50,PJCF!GZM50)</f>
        <v>0</v>
      </c>
      <c r="GZN50" s="55">
        <f>SUM(LJCF!GZN50,LPJ!GZN50,PJCF!GZN50)</f>
        <v>0</v>
      </c>
      <c r="GZO50" s="55">
        <f>SUM(LJCF!GZO50,LPJ!GZO50,PJCF!GZO50)</f>
        <v>0</v>
      </c>
      <c r="GZP50" s="55">
        <f>SUM(LJCF!GZP50,LPJ!GZP50,PJCF!GZP50)</f>
        <v>0</v>
      </c>
      <c r="GZQ50" s="55">
        <f>SUM(LJCF!GZQ50,LPJ!GZQ50,PJCF!GZQ50)</f>
        <v>0</v>
      </c>
      <c r="GZR50" s="55">
        <f>SUM(LJCF!GZR50,LPJ!GZR50,PJCF!GZR50)</f>
        <v>0</v>
      </c>
      <c r="GZS50" s="55">
        <f>SUM(LJCF!GZS50,LPJ!GZS50,PJCF!GZS50)</f>
        <v>0</v>
      </c>
      <c r="GZT50" s="55">
        <f>SUM(LJCF!GZT50,LPJ!GZT50,PJCF!GZT50)</f>
        <v>0</v>
      </c>
      <c r="GZU50" s="55">
        <f>SUM(LJCF!GZU50,LPJ!GZU50,PJCF!GZU50)</f>
        <v>0</v>
      </c>
      <c r="GZV50" s="55">
        <f>SUM(LJCF!GZV50,LPJ!GZV50,PJCF!GZV50)</f>
        <v>0</v>
      </c>
      <c r="GZW50" s="55">
        <f>SUM(LJCF!GZW50,LPJ!GZW50,PJCF!GZW50)</f>
        <v>0</v>
      </c>
      <c r="GZX50" s="55">
        <f>SUM(LJCF!GZX50,LPJ!GZX50,PJCF!GZX50)</f>
        <v>0</v>
      </c>
      <c r="GZY50" s="55">
        <f>SUM(LJCF!GZY50,LPJ!GZY50,PJCF!GZY50)</f>
        <v>0</v>
      </c>
      <c r="GZZ50" s="55">
        <f>SUM(LJCF!GZZ50,LPJ!GZZ50,PJCF!GZZ50)</f>
        <v>0</v>
      </c>
      <c r="HAA50" s="55">
        <f>SUM(LJCF!HAA50,LPJ!HAA50,PJCF!HAA50)</f>
        <v>0</v>
      </c>
      <c r="HAB50" s="55">
        <f>SUM(LJCF!HAB50,LPJ!HAB50,PJCF!HAB50)</f>
        <v>0</v>
      </c>
      <c r="HAC50" s="55">
        <f>SUM(LJCF!HAC50,LPJ!HAC50,PJCF!HAC50)</f>
        <v>0</v>
      </c>
      <c r="HAD50" s="55">
        <f>SUM(LJCF!HAD50,LPJ!HAD50,PJCF!HAD50)</f>
        <v>0</v>
      </c>
      <c r="HAE50" s="55">
        <f>SUM(LJCF!HAE50,LPJ!HAE50,PJCF!HAE50)</f>
        <v>0</v>
      </c>
      <c r="HAF50" s="55">
        <f>SUM(LJCF!HAF50,LPJ!HAF50,PJCF!HAF50)</f>
        <v>0</v>
      </c>
      <c r="HAG50" s="55">
        <f>SUM(LJCF!HAG50,LPJ!HAG50,PJCF!HAG50)</f>
        <v>0</v>
      </c>
      <c r="HAH50" s="55">
        <f>SUM(LJCF!HAH50,LPJ!HAH50,PJCF!HAH50)</f>
        <v>0</v>
      </c>
      <c r="HAI50" s="55">
        <f>SUM(LJCF!HAI50,LPJ!HAI50,PJCF!HAI50)</f>
        <v>0</v>
      </c>
      <c r="HAJ50" s="55">
        <f>SUM(LJCF!HAJ50,LPJ!HAJ50,PJCF!HAJ50)</f>
        <v>0</v>
      </c>
      <c r="HAK50" s="55">
        <f>SUM(LJCF!HAK50,LPJ!HAK50,PJCF!HAK50)</f>
        <v>0</v>
      </c>
      <c r="HAL50" s="55">
        <f>SUM(LJCF!HAL50,LPJ!HAL50,PJCF!HAL50)</f>
        <v>0</v>
      </c>
      <c r="HAM50" s="55">
        <f>SUM(LJCF!HAM50,LPJ!HAM50,PJCF!HAM50)</f>
        <v>0</v>
      </c>
      <c r="HAN50" s="55">
        <f>SUM(LJCF!HAN50,LPJ!HAN50,PJCF!HAN50)</f>
        <v>0</v>
      </c>
      <c r="HAO50" s="55">
        <f>SUM(LJCF!HAO50,LPJ!HAO50,PJCF!HAO50)</f>
        <v>0</v>
      </c>
      <c r="HAP50" s="55">
        <f>SUM(LJCF!HAP50,LPJ!HAP50,PJCF!HAP50)</f>
        <v>0</v>
      </c>
      <c r="HAQ50" s="55">
        <f>SUM(LJCF!HAQ50,LPJ!HAQ50,PJCF!HAQ50)</f>
        <v>0</v>
      </c>
      <c r="HAR50" s="55">
        <f>SUM(LJCF!HAR50,LPJ!HAR50,PJCF!HAR50)</f>
        <v>0</v>
      </c>
      <c r="HAS50" s="55">
        <f>SUM(LJCF!HAS50,LPJ!HAS50,PJCF!HAS50)</f>
        <v>0</v>
      </c>
      <c r="HAT50" s="55">
        <f>SUM(LJCF!HAT50,LPJ!HAT50,PJCF!HAT50)</f>
        <v>0</v>
      </c>
      <c r="HAU50" s="55">
        <f>SUM(LJCF!HAU50,LPJ!HAU50,PJCF!HAU50)</f>
        <v>0</v>
      </c>
      <c r="HAV50" s="55">
        <f>SUM(LJCF!HAV50,LPJ!HAV50,PJCF!HAV50)</f>
        <v>0</v>
      </c>
      <c r="HAW50" s="55">
        <f>SUM(LJCF!HAW50,LPJ!HAW50,PJCF!HAW50)</f>
        <v>0</v>
      </c>
      <c r="HAX50" s="55">
        <f>SUM(LJCF!HAX50,LPJ!HAX50,PJCF!HAX50)</f>
        <v>0</v>
      </c>
      <c r="HAY50" s="55">
        <f>SUM(LJCF!HAY50,LPJ!HAY50,PJCF!HAY50)</f>
        <v>0</v>
      </c>
      <c r="HAZ50" s="55">
        <f>SUM(LJCF!HAZ50,LPJ!HAZ50,PJCF!HAZ50)</f>
        <v>0</v>
      </c>
      <c r="HBA50" s="55">
        <f>SUM(LJCF!HBA50,LPJ!HBA50,PJCF!HBA50)</f>
        <v>0</v>
      </c>
      <c r="HBB50" s="55">
        <f>SUM(LJCF!HBB50,LPJ!HBB50,PJCF!HBB50)</f>
        <v>0</v>
      </c>
      <c r="HBC50" s="55">
        <f>SUM(LJCF!HBC50,LPJ!HBC50,PJCF!HBC50)</f>
        <v>0</v>
      </c>
      <c r="HBD50" s="55">
        <f>SUM(LJCF!HBD50,LPJ!HBD50,PJCF!HBD50)</f>
        <v>0</v>
      </c>
      <c r="HBE50" s="55">
        <f>SUM(LJCF!HBE50,LPJ!HBE50,PJCF!HBE50)</f>
        <v>0</v>
      </c>
      <c r="HBF50" s="55">
        <f>SUM(LJCF!HBF50,LPJ!HBF50,PJCF!HBF50)</f>
        <v>0</v>
      </c>
      <c r="HBG50" s="55">
        <f>SUM(LJCF!HBG50,LPJ!HBG50,PJCF!HBG50)</f>
        <v>0</v>
      </c>
      <c r="HBH50" s="55">
        <f>SUM(LJCF!HBH50,LPJ!HBH50,PJCF!HBH50)</f>
        <v>0</v>
      </c>
      <c r="HBI50" s="55">
        <f>SUM(LJCF!HBI50,LPJ!HBI50,PJCF!HBI50)</f>
        <v>0</v>
      </c>
      <c r="HBJ50" s="55">
        <f>SUM(LJCF!HBJ50,LPJ!HBJ50,PJCF!HBJ50)</f>
        <v>0</v>
      </c>
      <c r="HBK50" s="55">
        <f>SUM(LJCF!HBK50,LPJ!HBK50,PJCF!HBK50)</f>
        <v>0</v>
      </c>
      <c r="HBL50" s="55">
        <f>SUM(LJCF!HBL50,LPJ!HBL50,PJCF!HBL50)</f>
        <v>0</v>
      </c>
      <c r="HBM50" s="55">
        <f>SUM(LJCF!HBM50,LPJ!HBM50,PJCF!HBM50)</f>
        <v>0</v>
      </c>
      <c r="HBN50" s="55">
        <f>SUM(LJCF!HBN50,LPJ!HBN50,PJCF!HBN50)</f>
        <v>0</v>
      </c>
      <c r="HBO50" s="55">
        <f>SUM(LJCF!HBO50,LPJ!HBO50,PJCF!HBO50)</f>
        <v>0</v>
      </c>
      <c r="HBP50" s="55">
        <f>SUM(LJCF!HBP50,LPJ!HBP50,PJCF!HBP50)</f>
        <v>0</v>
      </c>
      <c r="HBQ50" s="55">
        <f>SUM(LJCF!HBQ50,LPJ!HBQ50,PJCF!HBQ50)</f>
        <v>0</v>
      </c>
      <c r="HBR50" s="55">
        <f>SUM(LJCF!HBR50,LPJ!HBR50,PJCF!HBR50)</f>
        <v>0</v>
      </c>
      <c r="HBS50" s="55">
        <f>SUM(LJCF!HBS50,LPJ!HBS50,PJCF!HBS50)</f>
        <v>0</v>
      </c>
      <c r="HBT50" s="55">
        <f>SUM(LJCF!HBT50,LPJ!HBT50,PJCF!HBT50)</f>
        <v>0</v>
      </c>
      <c r="HBU50" s="55">
        <f>SUM(LJCF!HBU50,LPJ!HBU50,PJCF!HBU50)</f>
        <v>0</v>
      </c>
      <c r="HBV50" s="55">
        <f>SUM(LJCF!HBV50,LPJ!HBV50,PJCF!HBV50)</f>
        <v>0</v>
      </c>
      <c r="HBW50" s="55">
        <f>SUM(LJCF!HBW50,LPJ!HBW50,PJCF!HBW50)</f>
        <v>0</v>
      </c>
      <c r="HBX50" s="55">
        <f>SUM(LJCF!HBX50,LPJ!HBX50,PJCF!HBX50)</f>
        <v>0</v>
      </c>
      <c r="HBY50" s="55">
        <f>SUM(LJCF!HBY50,LPJ!HBY50,PJCF!HBY50)</f>
        <v>0</v>
      </c>
      <c r="HBZ50" s="55">
        <f>SUM(LJCF!HBZ50,LPJ!HBZ50,PJCF!HBZ50)</f>
        <v>0</v>
      </c>
      <c r="HCA50" s="55">
        <f>SUM(LJCF!HCA50,LPJ!HCA50,PJCF!HCA50)</f>
        <v>0</v>
      </c>
      <c r="HCB50" s="55">
        <f>SUM(LJCF!HCB50,LPJ!HCB50,PJCF!HCB50)</f>
        <v>0</v>
      </c>
      <c r="HCC50" s="55">
        <f>SUM(LJCF!HCC50,LPJ!HCC50,PJCF!HCC50)</f>
        <v>0</v>
      </c>
      <c r="HCD50" s="55">
        <f>SUM(LJCF!HCD50,LPJ!HCD50,PJCF!HCD50)</f>
        <v>0</v>
      </c>
      <c r="HCE50" s="55">
        <f>SUM(LJCF!HCE50,LPJ!HCE50,PJCF!HCE50)</f>
        <v>0</v>
      </c>
      <c r="HCF50" s="55">
        <f>SUM(LJCF!HCF50,LPJ!HCF50,PJCF!HCF50)</f>
        <v>0</v>
      </c>
      <c r="HCG50" s="55">
        <f>SUM(LJCF!HCG50,LPJ!HCG50,PJCF!HCG50)</f>
        <v>0</v>
      </c>
      <c r="HCH50" s="55">
        <f>SUM(LJCF!HCH50,LPJ!HCH50,PJCF!HCH50)</f>
        <v>0</v>
      </c>
      <c r="HCI50" s="55">
        <f>SUM(LJCF!HCI50,LPJ!HCI50,PJCF!HCI50)</f>
        <v>0</v>
      </c>
      <c r="HCJ50" s="55">
        <f>SUM(LJCF!HCJ50,LPJ!HCJ50,PJCF!HCJ50)</f>
        <v>0</v>
      </c>
      <c r="HCK50" s="55">
        <f>SUM(LJCF!HCK50,LPJ!HCK50,PJCF!HCK50)</f>
        <v>0</v>
      </c>
      <c r="HCL50" s="55">
        <f>SUM(LJCF!HCL50,LPJ!HCL50,PJCF!HCL50)</f>
        <v>0</v>
      </c>
      <c r="HCM50" s="55">
        <f>SUM(LJCF!HCM50,LPJ!HCM50,PJCF!HCM50)</f>
        <v>0</v>
      </c>
      <c r="HCN50" s="55">
        <f>SUM(LJCF!HCN50,LPJ!HCN50,PJCF!HCN50)</f>
        <v>0</v>
      </c>
      <c r="HCO50" s="55">
        <f>SUM(LJCF!HCO50,LPJ!HCO50,PJCF!HCO50)</f>
        <v>0</v>
      </c>
      <c r="HCP50" s="55">
        <f>SUM(LJCF!HCP50,LPJ!HCP50,PJCF!HCP50)</f>
        <v>0</v>
      </c>
      <c r="HCQ50" s="55">
        <f>SUM(LJCF!HCQ50,LPJ!HCQ50,PJCF!HCQ50)</f>
        <v>0</v>
      </c>
      <c r="HCR50" s="55">
        <f>SUM(LJCF!HCR50,LPJ!HCR50,PJCF!HCR50)</f>
        <v>0</v>
      </c>
      <c r="HCS50" s="55">
        <f>SUM(LJCF!HCS50,LPJ!HCS50,PJCF!HCS50)</f>
        <v>0</v>
      </c>
      <c r="HCT50" s="55">
        <f>SUM(LJCF!HCT50,LPJ!HCT50,PJCF!HCT50)</f>
        <v>0</v>
      </c>
      <c r="HCU50" s="55">
        <f>SUM(LJCF!HCU50,LPJ!HCU50,PJCF!HCU50)</f>
        <v>0</v>
      </c>
      <c r="HCV50" s="55">
        <f>SUM(LJCF!HCV50,LPJ!HCV50,PJCF!HCV50)</f>
        <v>0</v>
      </c>
      <c r="HCW50" s="55">
        <f>SUM(LJCF!HCW50,LPJ!HCW50,PJCF!HCW50)</f>
        <v>0</v>
      </c>
      <c r="HCX50" s="55">
        <f>SUM(LJCF!HCX50,LPJ!HCX50,PJCF!HCX50)</f>
        <v>0</v>
      </c>
      <c r="HCY50" s="55">
        <f>SUM(LJCF!HCY50,LPJ!HCY50,PJCF!HCY50)</f>
        <v>0</v>
      </c>
      <c r="HCZ50" s="55">
        <f>SUM(LJCF!HCZ50,LPJ!HCZ50,PJCF!HCZ50)</f>
        <v>0</v>
      </c>
      <c r="HDA50" s="55">
        <f>SUM(LJCF!HDA50,LPJ!HDA50,PJCF!HDA50)</f>
        <v>0</v>
      </c>
      <c r="HDB50" s="55">
        <f>SUM(LJCF!HDB50,LPJ!HDB50,PJCF!HDB50)</f>
        <v>0</v>
      </c>
      <c r="HDC50" s="55">
        <f>SUM(LJCF!HDC50,LPJ!HDC50,PJCF!HDC50)</f>
        <v>0</v>
      </c>
      <c r="HDD50" s="55">
        <f>SUM(LJCF!HDD50,LPJ!HDD50,PJCF!HDD50)</f>
        <v>0</v>
      </c>
      <c r="HDE50" s="55">
        <f>SUM(LJCF!HDE50,LPJ!HDE50,PJCF!HDE50)</f>
        <v>0</v>
      </c>
      <c r="HDF50" s="55">
        <f>SUM(LJCF!HDF50,LPJ!HDF50,PJCF!HDF50)</f>
        <v>0</v>
      </c>
      <c r="HDG50" s="55">
        <f>SUM(LJCF!HDG50,LPJ!HDG50,PJCF!HDG50)</f>
        <v>0</v>
      </c>
      <c r="HDH50" s="55">
        <f>SUM(LJCF!HDH50,LPJ!HDH50,PJCF!HDH50)</f>
        <v>0</v>
      </c>
      <c r="HDI50" s="55">
        <f>SUM(LJCF!HDI50,LPJ!HDI50,PJCF!HDI50)</f>
        <v>0</v>
      </c>
      <c r="HDJ50" s="55">
        <f>SUM(LJCF!HDJ50,LPJ!HDJ50,PJCF!HDJ50)</f>
        <v>0</v>
      </c>
      <c r="HDK50" s="55">
        <f>SUM(LJCF!HDK50,LPJ!HDK50,PJCF!HDK50)</f>
        <v>0</v>
      </c>
      <c r="HDL50" s="55">
        <f>SUM(LJCF!HDL50,LPJ!HDL50,PJCF!HDL50)</f>
        <v>0</v>
      </c>
      <c r="HDM50" s="55">
        <f>SUM(LJCF!HDM50,LPJ!HDM50,PJCF!HDM50)</f>
        <v>0</v>
      </c>
      <c r="HDN50" s="55">
        <f>SUM(LJCF!HDN50,LPJ!HDN50,PJCF!HDN50)</f>
        <v>0</v>
      </c>
      <c r="HDO50" s="55">
        <f>SUM(LJCF!HDO50,LPJ!HDO50,PJCF!HDO50)</f>
        <v>0</v>
      </c>
      <c r="HDP50" s="55">
        <f>SUM(LJCF!HDP50,LPJ!HDP50,PJCF!HDP50)</f>
        <v>0</v>
      </c>
      <c r="HDQ50" s="55">
        <f>SUM(LJCF!HDQ50,LPJ!HDQ50,PJCF!HDQ50)</f>
        <v>0</v>
      </c>
      <c r="HDR50" s="55">
        <f>SUM(LJCF!HDR50,LPJ!HDR50,PJCF!HDR50)</f>
        <v>0</v>
      </c>
      <c r="HDS50" s="55">
        <f>SUM(LJCF!HDS50,LPJ!HDS50,PJCF!HDS50)</f>
        <v>0</v>
      </c>
      <c r="HDT50" s="55">
        <f>SUM(LJCF!HDT50,LPJ!HDT50,PJCF!HDT50)</f>
        <v>0</v>
      </c>
      <c r="HDU50" s="55">
        <f>SUM(LJCF!HDU50,LPJ!HDU50,PJCF!HDU50)</f>
        <v>0</v>
      </c>
      <c r="HDV50" s="55">
        <f>SUM(LJCF!HDV50,LPJ!HDV50,PJCF!HDV50)</f>
        <v>0</v>
      </c>
      <c r="HDW50" s="55">
        <f>SUM(LJCF!HDW50,LPJ!HDW50,PJCF!HDW50)</f>
        <v>0</v>
      </c>
      <c r="HDX50" s="55">
        <f>SUM(LJCF!HDX50,LPJ!HDX50,PJCF!HDX50)</f>
        <v>0</v>
      </c>
      <c r="HDY50" s="55">
        <f>SUM(LJCF!HDY50,LPJ!HDY50,PJCF!HDY50)</f>
        <v>0</v>
      </c>
      <c r="HDZ50" s="55">
        <f>SUM(LJCF!HDZ50,LPJ!HDZ50,PJCF!HDZ50)</f>
        <v>0</v>
      </c>
      <c r="HEA50" s="55">
        <f>SUM(LJCF!HEA50,LPJ!HEA50,PJCF!HEA50)</f>
        <v>0</v>
      </c>
      <c r="HEB50" s="55">
        <f>SUM(LJCF!HEB50,LPJ!HEB50,PJCF!HEB50)</f>
        <v>0</v>
      </c>
      <c r="HEC50" s="55">
        <f>SUM(LJCF!HEC50,LPJ!HEC50,PJCF!HEC50)</f>
        <v>0</v>
      </c>
      <c r="HED50" s="55">
        <f>SUM(LJCF!HED50,LPJ!HED50,PJCF!HED50)</f>
        <v>0</v>
      </c>
      <c r="HEE50" s="55">
        <f>SUM(LJCF!HEE50,LPJ!HEE50,PJCF!HEE50)</f>
        <v>0</v>
      </c>
      <c r="HEF50" s="55">
        <f>SUM(LJCF!HEF50,LPJ!HEF50,PJCF!HEF50)</f>
        <v>0</v>
      </c>
      <c r="HEG50" s="55">
        <f>SUM(LJCF!HEG50,LPJ!HEG50,PJCF!HEG50)</f>
        <v>0</v>
      </c>
      <c r="HEH50" s="55">
        <f>SUM(LJCF!HEH50,LPJ!HEH50,PJCF!HEH50)</f>
        <v>0</v>
      </c>
      <c r="HEI50" s="55">
        <f>SUM(LJCF!HEI50,LPJ!HEI50,PJCF!HEI50)</f>
        <v>0</v>
      </c>
      <c r="HEJ50" s="55">
        <f>SUM(LJCF!HEJ50,LPJ!HEJ50,PJCF!HEJ50)</f>
        <v>0</v>
      </c>
      <c r="HEK50" s="55">
        <f>SUM(LJCF!HEK50,LPJ!HEK50,PJCF!HEK50)</f>
        <v>0</v>
      </c>
      <c r="HEL50" s="55">
        <f>SUM(LJCF!HEL50,LPJ!HEL50,PJCF!HEL50)</f>
        <v>0</v>
      </c>
      <c r="HEM50" s="55">
        <f>SUM(LJCF!HEM50,LPJ!HEM50,PJCF!HEM50)</f>
        <v>0</v>
      </c>
      <c r="HEN50" s="55">
        <f>SUM(LJCF!HEN50,LPJ!HEN50,PJCF!HEN50)</f>
        <v>0</v>
      </c>
      <c r="HEO50" s="55">
        <f>SUM(LJCF!HEO50,LPJ!HEO50,PJCF!HEO50)</f>
        <v>0</v>
      </c>
      <c r="HEP50" s="55">
        <f>SUM(LJCF!HEP50,LPJ!HEP50,PJCF!HEP50)</f>
        <v>0</v>
      </c>
      <c r="HEQ50" s="55">
        <f>SUM(LJCF!HEQ50,LPJ!HEQ50,PJCF!HEQ50)</f>
        <v>0</v>
      </c>
      <c r="HER50" s="55">
        <f>SUM(LJCF!HER50,LPJ!HER50,PJCF!HER50)</f>
        <v>0</v>
      </c>
      <c r="HES50" s="55">
        <f>SUM(LJCF!HES50,LPJ!HES50,PJCF!HES50)</f>
        <v>0</v>
      </c>
      <c r="HET50" s="55">
        <f>SUM(LJCF!HET50,LPJ!HET50,PJCF!HET50)</f>
        <v>0</v>
      </c>
      <c r="HEU50" s="55">
        <f>SUM(LJCF!HEU50,LPJ!HEU50,PJCF!HEU50)</f>
        <v>0</v>
      </c>
      <c r="HEV50" s="55">
        <f>SUM(LJCF!HEV50,LPJ!HEV50,PJCF!HEV50)</f>
        <v>0</v>
      </c>
      <c r="HEW50" s="55">
        <f>SUM(LJCF!HEW50,LPJ!HEW50,PJCF!HEW50)</f>
        <v>0</v>
      </c>
      <c r="HEX50" s="55">
        <f>SUM(LJCF!HEX50,LPJ!HEX50,PJCF!HEX50)</f>
        <v>0</v>
      </c>
      <c r="HEY50" s="55">
        <f>SUM(LJCF!HEY50,LPJ!HEY50,PJCF!HEY50)</f>
        <v>0</v>
      </c>
      <c r="HEZ50" s="55">
        <f>SUM(LJCF!HEZ50,LPJ!HEZ50,PJCF!HEZ50)</f>
        <v>0</v>
      </c>
      <c r="HFA50" s="55">
        <f>SUM(LJCF!HFA50,LPJ!HFA50,PJCF!HFA50)</f>
        <v>0</v>
      </c>
      <c r="HFB50" s="55">
        <f>SUM(LJCF!HFB50,LPJ!HFB50,PJCF!HFB50)</f>
        <v>0</v>
      </c>
      <c r="HFC50" s="55">
        <f>SUM(LJCF!HFC50,LPJ!HFC50,PJCF!HFC50)</f>
        <v>0</v>
      </c>
      <c r="HFD50" s="55">
        <f>SUM(LJCF!HFD50,LPJ!HFD50,PJCF!HFD50)</f>
        <v>0</v>
      </c>
      <c r="HFE50" s="55">
        <f>SUM(LJCF!HFE50,LPJ!HFE50,PJCF!HFE50)</f>
        <v>0</v>
      </c>
      <c r="HFF50" s="55">
        <f>SUM(LJCF!HFF50,LPJ!HFF50,PJCF!HFF50)</f>
        <v>0</v>
      </c>
      <c r="HFG50" s="55">
        <f>SUM(LJCF!HFG50,LPJ!HFG50,PJCF!HFG50)</f>
        <v>0</v>
      </c>
      <c r="HFH50" s="55">
        <f>SUM(LJCF!HFH50,LPJ!HFH50,PJCF!HFH50)</f>
        <v>0</v>
      </c>
      <c r="HFI50" s="55">
        <f>SUM(LJCF!HFI50,LPJ!HFI50,PJCF!HFI50)</f>
        <v>0</v>
      </c>
      <c r="HFJ50" s="55">
        <f>SUM(LJCF!HFJ50,LPJ!HFJ50,PJCF!HFJ50)</f>
        <v>0</v>
      </c>
      <c r="HFK50" s="55">
        <f>SUM(LJCF!HFK50,LPJ!HFK50,PJCF!HFK50)</f>
        <v>0</v>
      </c>
      <c r="HFL50" s="55">
        <f>SUM(LJCF!HFL50,LPJ!HFL50,PJCF!HFL50)</f>
        <v>0</v>
      </c>
      <c r="HFM50" s="55">
        <f>SUM(LJCF!HFM50,LPJ!HFM50,PJCF!HFM50)</f>
        <v>0</v>
      </c>
      <c r="HFN50" s="55">
        <f>SUM(LJCF!HFN50,LPJ!HFN50,PJCF!HFN50)</f>
        <v>0</v>
      </c>
      <c r="HFO50" s="55">
        <f>SUM(LJCF!HFO50,LPJ!HFO50,PJCF!HFO50)</f>
        <v>0</v>
      </c>
      <c r="HFP50" s="55">
        <f>SUM(LJCF!HFP50,LPJ!HFP50,PJCF!HFP50)</f>
        <v>0</v>
      </c>
      <c r="HFQ50" s="55">
        <f>SUM(LJCF!HFQ50,LPJ!HFQ50,PJCF!HFQ50)</f>
        <v>0</v>
      </c>
      <c r="HFR50" s="55">
        <f>SUM(LJCF!HFR50,LPJ!HFR50,PJCF!HFR50)</f>
        <v>0</v>
      </c>
      <c r="HFS50" s="55">
        <f>SUM(LJCF!HFS50,LPJ!HFS50,PJCF!HFS50)</f>
        <v>0</v>
      </c>
      <c r="HFT50" s="55">
        <f>SUM(LJCF!HFT50,LPJ!HFT50,PJCF!HFT50)</f>
        <v>0</v>
      </c>
      <c r="HFU50" s="55">
        <f>SUM(LJCF!HFU50,LPJ!HFU50,PJCF!HFU50)</f>
        <v>0</v>
      </c>
      <c r="HFV50" s="55">
        <f>SUM(LJCF!HFV50,LPJ!HFV50,PJCF!HFV50)</f>
        <v>0</v>
      </c>
      <c r="HFW50" s="55">
        <f>SUM(LJCF!HFW50,LPJ!HFW50,PJCF!HFW50)</f>
        <v>0</v>
      </c>
      <c r="HFX50" s="55">
        <f>SUM(LJCF!HFX50,LPJ!HFX50,PJCF!HFX50)</f>
        <v>0</v>
      </c>
      <c r="HFY50" s="55">
        <f>SUM(LJCF!HFY50,LPJ!HFY50,PJCF!HFY50)</f>
        <v>0</v>
      </c>
      <c r="HFZ50" s="55">
        <f>SUM(LJCF!HFZ50,LPJ!HFZ50,PJCF!HFZ50)</f>
        <v>0</v>
      </c>
      <c r="HGA50" s="55">
        <f>SUM(LJCF!HGA50,LPJ!HGA50,PJCF!HGA50)</f>
        <v>0</v>
      </c>
      <c r="HGB50" s="55">
        <f>SUM(LJCF!HGB50,LPJ!HGB50,PJCF!HGB50)</f>
        <v>0</v>
      </c>
      <c r="HGC50" s="55">
        <f>SUM(LJCF!HGC50,LPJ!HGC50,PJCF!HGC50)</f>
        <v>0</v>
      </c>
      <c r="HGD50" s="55">
        <f>SUM(LJCF!HGD50,LPJ!HGD50,PJCF!HGD50)</f>
        <v>0</v>
      </c>
      <c r="HGE50" s="55">
        <f>SUM(LJCF!HGE50,LPJ!HGE50,PJCF!HGE50)</f>
        <v>0</v>
      </c>
      <c r="HGF50" s="55">
        <f>SUM(LJCF!HGF50,LPJ!HGF50,PJCF!HGF50)</f>
        <v>0</v>
      </c>
      <c r="HGG50" s="55">
        <f>SUM(LJCF!HGG50,LPJ!HGG50,PJCF!HGG50)</f>
        <v>0</v>
      </c>
      <c r="HGH50" s="55">
        <f>SUM(LJCF!HGH50,LPJ!HGH50,PJCF!HGH50)</f>
        <v>0</v>
      </c>
      <c r="HGI50" s="55">
        <f>SUM(LJCF!HGI50,LPJ!HGI50,PJCF!HGI50)</f>
        <v>0</v>
      </c>
      <c r="HGJ50" s="55">
        <f>SUM(LJCF!HGJ50,LPJ!HGJ50,PJCF!HGJ50)</f>
        <v>0</v>
      </c>
      <c r="HGK50" s="55">
        <f>SUM(LJCF!HGK50,LPJ!HGK50,PJCF!HGK50)</f>
        <v>0</v>
      </c>
      <c r="HGL50" s="55">
        <f>SUM(LJCF!HGL50,LPJ!HGL50,PJCF!HGL50)</f>
        <v>0</v>
      </c>
      <c r="HGM50" s="55">
        <f>SUM(LJCF!HGM50,LPJ!HGM50,PJCF!HGM50)</f>
        <v>0</v>
      </c>
      <c r="HGN50" s="55">
        <f>SUM(LJCF!HGN50,LPJ!HGN50,PJCF!HGN50)</f>
        <v>0</v>
      </c>
      <c r="HGO50" s="55">
        <f>SUM(LJCF!HGO50,LPJ!HGO50,PJCF!HGO50)</f>
        <v>0</v>
      </c>
      <c r="HGP50" s="55">
        <f>SUM(LJCF!HGP50,LPJ!HGP50,PJCF!HGP50)</f>
        <v>0</v>
      </c>
      <c r="HGQ50" s="55">
        <f>SUM(LJCF!HGQ50,LPJ!HGQ50,PJCF!HGQ50)</f>
        <v>0</v>
      </c>
      <c r="HGR50" s="55">
        <f>SUM(LJCF!HGR50,LPJ!HGR50,PJCF!HGR50)</f>
        <v>0</v>
      </c>
      <c r="HGS50" s="55">
        <f>SUM(LJCF!HGS50,LPJ!HGS50,PJCF!HGS50)</f>
        <v>0</v>
      </c>
      <c r="HGT50" s="55">
        <f>SUM(LJCF!HGT50,LPJ!HGT50,PJCF!HGT50)</f>
        <v>0</v>
      </c>
      <c r="HGU50" s="55">
        <f>SUM(LJCF!HGU50,LPJ!HGU50,PJCF!HGU50)</f>
        <v>0</v>
      </c>
      <c r="HGV50" s="55">
        <f>SUM(LJCF!HGV50,LPJ!HGV50,PJCF!HGV50)</f>
        <v>0</v>
      </c>
      <c r="HGW50" s="55">
        <f>SUM(LJCF!HGW50,LPJ!HGW50,PJCF!HGW50)</f>
        <v>0</v>
      </c>
      <c r="HGX50" s="55">
        <f>SUM(LJCF!HGX50,LPJ!HGX50,PJCF!HGX50)</f>
        <v>0</v>
      </c>
      <c r="HGY50" s="55">
        <f>SUM(LJCF!HGY50,LPJ!HGY50,PJCF!HGY50)</f>
        <v>0</v>
      </c>
      <c r="HGZ50" s="55">
        <f>SUM(LJCF!HGZ50,LPJ!HGZ50,PJCF!HGZ50)</f>
        <v>0</v>
      </c>
      <c r="HHA50" s="55">
        <f>SUM(LJCF!HHA50,LPJ!HHA50,PJCF!HHA50)</f>
        <v>0</v>
      </c>
      <c r="HHB50" s="55">
        <f>SUM(LJCF!HHB50,LPJ!HHB50,PJCF!HHB50)</f>
        <v>0</v>
      </c>
      <c r="HHC50" s="55">
        <f>SUM(LJCF!HHC50,LPJ!HHC50,PJCF!HHC50)</f>
        <v>0</v>
      </c>
      <c r="HHD50" s="55">
        <f>SUM(LJCF!HHD50,LPJ!HHD50,PJCF!HHD50)</f>
        <v>0</v>
      </c>
      <c r="HHE50" s="55">
        <f>SUM(LJCF!HHE50,LPJ!HHE50,PJCF!HHE50)</f>
        <v>0</v>
      </c>
      <c r="HHF50" s="55">
        <f>SUM(LJCF!HHF50,LPJ!HHF50,PJCF!HHF50)</f>
        <v>0</v>
      </c>
      <c r="HHG50" s="55">
        <f>SUM(LJCF!HHG50,LPJ!HHG50,PJCF!HHG50)</f>
        <v>0</v>
      </c>
      <c r="HHH50" s="55">
        <f>SUM(LJCF!HHH50,LPJ!HHH50,PJCF!HHH50)</f>
        <v>0</v>
      </c>
      <c r="HHI50" s="55">
        <f>SUM(LJCF!HHI50,LPJ!HHI50,PJCF!HHI50)</f>
        <v>0</v>
      </c>
      <c r="HHJ50" s="55">
        <f>SUM(LJCF!HHJ50,LPJ!HHJ50,PJCF!HHJ50)</f>
        <v>0</v>
      </c>
      <c r="HHK50" s="55">
        <f>SUM(LJCF!HHK50,LPJ!HHK50,PJCF!HHK50)</f>
        <v>0</v>
      </c>
      <c r="HHL50" s="55">
        <f>SUM(LJCF!HHL50,LPJ!HHL50,PJCF!HHL50)</f>
        <v>0</v>
      </c>
      <c r="HHM50" s="55">
        <f>SUM(LJCF!HHM50,LPJ!HHM50,PJCF!HHM50)</f>
        <v>0</v>
      </c>
      <c r="HHN50" s="55">
        <f>SUM(LJCF!HHN50,LPJ!HHN50,PJCF!HHN50)</f>
        <v>0</v>
      </c>
      <c r="HHO50" s="55">
        <f>SUM(LJCF!HHO50,LPJ!HHO50,PJCF!HHO50)</f>
        <v>0</v>
      </c>
      <c r="HHP50" s="55">
        <f>SUM(LJCF!HHP50,LPJ!HHP50,PJCF!HHP50)</f>
        <v>0</v>
      </c>
      <c r="HHQ50" s="55">
        <f>SUM(LJCF!HHQ50,LPJ!HHQ50,PJCF!HHQ50)</f>
        <v>0</v>
      </c>
      <c r="HHR50" s="55">
        <f>SUM(LJCF!HHR50,LPJ!HHR50,PJCF!HHR50)</f>
        <v>0</v>
      </c>
      <c r="HHS50" s="55">
        <f>SUM(LJCF!HHS50,LPJ!HHS50,PJCF!HHS50)</f>
        <v>0</v>
      </c>
      <c r="HHT50" s="55">
        <f>SUM(LJCF!HHT50,LPJ!HHT50,PJCF!HHT50)</f>
        <v>0</v>
      </c>
      <c r="HHU50" s="55">
        <f>SUM(LJCF!HHU50,LPJ!HHU50,PJCF!HHU50)</f>
        <v>0</v>
      </c>
      <c r="HHV50" s="55">
        <f>SUM(LJCF!HHV50,LPJ!HHV50,PJCF!HHV50)</f>
        <v>0</v>
      </c>
      <c r="HHW50" s="55">
        <f>SUM(LJCF!HHW50,LPJ!HHW50,PJCF!HHW50)</f>
        <v>0</v>
      </c>
      <c r="HHX50" s="55">
        <f>SUM(LJCF!HHX50,LPJ!HHX50,PJCF!HHX50)</f>
        <v>0</v>
      </c>
      <c r="HHY50" s="55">
        <f>SUM(LJCF!HHY50,LPJ!HHY50,PJCF!HHY50)</f>
        <v>0</v>
      </c>
      <c r="HHZ50" s="55">
        <f>SUM(LJCF!HHZ50,LPJ!HHZ50,PJCF!HHZ50)</f>
        <v>0</v>
      </c>
      <c r="HIA50" s="55">
        <f>SUM(LJCF!HIA50,LPJ!HIA50,PJCF!HIA50)</f>
        <v>0</v>
      </c>
      <c r="HIB50" s="55">
        <f>SUM(LJCF!HIB50,LPJ!HIB50,PJCF!HIB50)</f>
        <v>0</v>
      </c>
      <c r="HIC50" s="55">
        <f>SUM(LJCF!HIC50,LPJ!HIC50,PJCF!HIC50)</f>
        <v>0</v>
      </c>
      <c r="HID50" s="55">
        <f>SUM(LJCF!HID50,LPJ!HID50,PJCF!HID50)</f>
        <v>0</v>
      </c>
      <c r="HIE50" s="55">
        <f>SUM(LJCF!HIE50,LPJ!HIE50,PJCF!HIE50)</f>
        <v>0</v>
      </c>
      <c r="HIF50" s="55">
        <f>SUM(LJCF!HIF50,LPJ!HIF50,PJCF!HIF50)</f>
        <v>0</v>
      </c>
      <c r="HIG50" s="55">
        <f>SUM(LJCF!HIG50,LPJ!HIG50,PJCF!HIG50)</f>
        <v>0</v>
      </c>
      <c r="HIH50" s="55">
        <f>SUM(LJCF!HIH50,LPJ!HIH50,PJCF!HIH50)</f>
        <v>0</v>
      </c>
      <c r="HII50" s="55">
        <f>SUM(LJCF!HII50,LPJ!HII50,PJCF!HII50)</f>
        <v>0</v>
      </c>
      <c r="HIJ50" s="55">
        <f>SUM(LJCF!HIJ50,LPJ!HIJ50,PJCF!HIJ50)</f>
        <v>0</v>
      </c>
      <c r="HIK50" s="55">
        <f>SUM(LJCF!HIK50,LPJ!HIK50,PJCF!HIK50)</f>
        <v>0</v>
      </c>
      <c r="HIL50" s="55">
        <f>SUM(LJCF!HIL50,LPJ!HIL50,PJCF!HIL50)</f>
        <v>0</v>
      </c>
      <c r="HIM50" s="55">
        <f>SUM(LJCF!HIM50,LPJ!HIM50,PJCF!HIM50)</f>
        <v>0</v>
      </c>
      <c r="HIN50" s="55">
        <f>SUM(LJCF!HIN50,LPJ!HIN50,PJCF!HIN50)</f>
        <v>0</v>
      </c>
      <c r="HIO50" s="55">
        <f>SUM(LJCF!HIO50,LPJ!HIO50,PJCF!HIO50)</f>
        <v>0</v>
      </c>
      <c r="HIP50" s="55">
        <f>SUM(LJCF!HIP50,LPJ!HIP50,PJCF!HIP50)</f>
        <v>0</v>
      </c>
      <c r="HIQ50" s="55">
        <f>SUM(LJCF!HIQ50,LPJ!HIQ50,PJCF!HIQ50)</f>
        <v>0</v>
      </c>
      <c r="HIR50" s="55">
        <f>SUM(LJCF!HIR50,LPJ!HIR50,PJCF!HIR50)</f>
        <v>0</v>
      </c>
      <c r="HIS50" s="55">
        <f>SUM(LJCF!HIS50,LPJ!HIS50,PJCF!HIS50)</f>
        <v>0</v>
      </c>
      <c r="HIT50" s="55">
        <f>SUM(LJCF!HIT50,LPJ!HIT50,PJCF!HIT50)</f>
        <v>0</v>
      </c>
      <c r="HIU50" s="55">
        <f>SUM(LJCF!HIU50,LPJ!HIU50,PJCF!HIU50)</f>
        <v>0</v>
      </c>
      <c r="HIV50" s="55">
        <f>SUM(LJCF!HIV50,LPJ!HIV50,PJCF!HIV50)</f>
        <v>0</v>
      </c>
      <c r="HIW50" s="55">
        <f>SUM(LJCF!HIW50,LPJ!HIW50,PJCF!HIW50)</f>
        <v>0</v>
      </c>
      <c r="HIX50" s="55">
        <f>SUM(LJCF!HIX50,LPJ!HIX50,PJCF!HIX50)</f>
        <v>0</v>
      </c>
      <c r="HIY50" s="55">
        <f>SUM(LJCF!HIY50,LPJ!HIY50,PJCF!HIY50)</f>
        <v>0</v>
      </c>
      <c r="HIZ50" s="55">
        <f>SUM(LJCF!HIZ50,LPJ!HIZ50,PJCF!HIZ50)</f>
        <v>0</v>
      </c>
      <c r="HJA50" s="55">
        <f>SUM(LJCF!HJA50,LPJ!HJA50,PJCF!HJA50)</f>
        <v>0</v>
      </c>
      <c r="HJB50" s="55">
        <f>SUM(LJCF!HJB50,LPJ!HJB50,PJCF!HJB50)</f>
        <v>0</v>
      </c>
      <c r="HJC50" s="55">
        <f>SUM(LJCF!HJC50,LPJ!HJC50,PJCF!HJC50)</f>
        <v>0</v>
      </c>
      <c r="HJD50" s="55">
        <f>SUM(LJCF!HJD50,LPJ!HJD50,PJCF!HJD50)</f>
        <v>0</v>
      </c>
      <c r="HJE50" s="55">
        <f>SUM(LJCF!HJE50,LPJ!HJE50,PJCF!HJE50)</f>
        <v>0</v>
      </c>
      <c r="HJF50" s="55">
        <f>SUM(LJCF!HJF50,LPJ!HJF50,PJCF!HJF50)</f>
        <v>0</v>
      </c>
      <c r="HJG50" s="55">
        <f>SUM(LJCF!HJG50,LPJ!HJG50,PJCF!HJG50)</f>
        <v>0</v>
      </c>
      <c r="HJH50" s="55">
        <f>SUM(LJCF!HJH50,LPJ!HJH50,PJCF!HJH50)</f>
        <v>0</v>
      </c>
      <c r="HJI50" s="55">
        <f>SUM(LJCF!HJI50,LPJ!HJI50,PJCF!HJI50)</f>
        <v>0</v>
      </c>
      <c r="HJJ50" s="55">
        <f>SUM(LJCF!HJJ50,LPJ!HJJ50,PJCF!HJJ50)</f>
        <v>0</v>
      </c>
      <c r="HJK50" s="55">
        <f>SUM(LJCF!HJK50,LPJ!HJK50,PJCF!HJK50)</f>
        <v>0</v>
      </c>
      <c r="HJL50" s="55">
        <f>SUM(LJCF!HJL50,LPJ!HJL50,PJCF!HJL50)</f>
        <v>0</v>
      </c>
      <c r="HJM50" s="55">
        <f>SUM(LJCF!HJM50,LPJ!HJM50,PJCF!HJM50)</f>
        <v>0</v>
      </c>
      <c r="HJN50" s="55">
        <f>SUM(LJCF!HJN50,LPJ!HJN50,PJCF!HJN50)</f>
        <v>0</v>
      </c>
      <c r="HJO50" s="55">
        <f>SUM(LJCF!HJO50,LPJ!HJO50,PJCF!HJO50)</f>
        <v>0</v>
      </c>
      <c r="HJP50" s="55">
        <f>SUM(LJCF!HJP50,LPJ!HJP50,PJCF!HJP50)</f>
        <v>0</v>
      </c>
      <c r="HJQ50" s="55">
        <f>SUM(LJCF!HJQ50,LPJ!HJQ50,PJCF!HJQ50)</f>
        <v>0</v>
      </c>
      <c r="HJR50" s="55">
        <f>SUM(LJCF!HJR50,LPJ!HJR50,PJCF!HJR50)</f>
        <v>0</v>
      </c>
      <c r="HJS50" s="55">
        <f>SUM(LJCF!HJS50,LPJ!HJS50,PJCF!HJS50)</f>
        <v>0</v>
      </c>
      <c r="HJT50" s="55">
        <f>SUM(LJCF!HJT50,LPJ!HJT50,PJCF!HJT50)</f>
        <v>0</v>
      </c>
      <c r="HJU50" s="55">
        <f>SUM(LJCF!HJU50,LPJ!HJU50,PJCF!HJU50)</f>
        <v>0</v>
      </c>
      <c r="HJV50" s="55">
        <f>SUM(LJCF!HJV50,LPJ!HJV50,PJCF!HJV50)</f>
        <v>0</v>
      </c>
      <c r="HJW50" s="55">
        <f>SUM(LJCF!HJW50,LPJ!HJW50,PJCF!HJW50)</f>
        <v>0</v>
      </c>
      <c r="HJX50" s="55">
        <f>SUM(LJCF!HJX50,LPJ!HJX50,PJCF!HJX50)</f>
        <v>0</v>
      </c>
      <c r="HJY50" s="55">
        <f>SUM(LJCF!HJY50,LPJ!HJY50,PJCF!HJY50)</f>
        <v>0</v>
      </c>
      <c r="HJZ50" s="55">
        <f>SUM(LJCF!HJZ50,LPJ!HJZ50,PJCF!HJZ50)</f>
        <v>0</v>
      </c>
      <c r="HKA50" s="55">
        <f>SUM(LJCF!HKA50,LPJ!HKA50,PJCF!HKA50)</f>
        <v>0</v>
      </c>
      <c r="HKB50" s="55">
        <f>SUM(LJCF!HKB50,LPJ!HKB50,PJCF!HKB50)</f>
        <v>0</v>
      </c>
      <c r="HKC50" s="55">
        <f>SUM(LJCF!HKC50,LPJ!HKC50,PJCF!HKC50)</f>
        <v>0</v>
      </c>
      <c r="HKD50" s="55">
        <f>SUM(LJCF!HKD50,LPJ!HKD50,PJCF!HKD50)</f>
        <v>0</v>
      </c>
      <c r="HKE50" s="55">
        <f>SUM(LJCF!HKE50,LPJ!HKE50,PJCF!HKE50)</f>
        <v>0</v>
      </c>
      <c r="HKF50" s="55">
        <f>SUM(LJCF!HKF50,LPJ!HKF50,PJCF!HKF50)</f>
        <v>0</v>
      </c>
      <c r="HKG50" s="55">
        <f>SUM(LJCF!HKG50,LPJ!HKG50,PJCF!HKG50)</f>
        <v>0</v>
      </c>
      <c r="HKH50" s="55">
        <f>SUM(LJCF!HKH50,LPJ!HKH50,PJCF!HKH50)</f>
        <v>0</v>
      </c>
      <c r="HKI50" s="55">
        <f>SUM(LJCF!HKI50,LPJ!HKI50,PJCF!HKI50)</f>
        <v>0</v>
      </c>
      <c r="HKJ50" s="55">
        <f>SUM(LJCF!HKJ50,LPJ!HKJ50,PJCF!HKJ50)</f>
        <v>0</v>
      </c>
      <c r="HKK50" s="55">
        <f>SUM(LJCF!HKK50,LPJ!HKK50,PJCF!HKK50)</f>
        <v>0</v>
      </c>
      <c r="HKL50" s="55">
        <f>SUM(LJCF!HKL50,LPJ!HKL50,PJCF!HKL50)</f>
        <v>0</v>
      </c>
      <c r="HKM50" s="55">
        <f>SUM(LJCF!HKM50,LPJ!HKM50,PJCF!HKM50)</f>
        <v>0</v>
      </c>
      <c r="HKN50" s="55">
        <f>SUM(LJCF!HKN50,LPJ!HKN50,PJCF!HKN50)</f>
        <v>0</v>
      </c>
      <c r="HKO50" s="55">
        <f>SUM(LJCF!HKO50,LPJ!HKO50,PJCF!HKO50)</f>
        <v>0</v>
      </c>
      <c r="HKP50" s="55">
        <f>SUM(LJCF!HKP50,LPJ!HKP50,PJCF!HKP50)</f>
        <v>0</v>
      </c>
      <c r="HKQ50" s="55">
        <f>SUM(LJCF!HKQ50,LPJ!HKQ50,PJCF!HKQ50)</f>
        <v>0</v>
      </c>
      <c r="HKR50" s="55">
        <f>SUM(LJCF!HKR50,LPJ!HKR50,PJCF!HKR50)</f>
        <v>0</v>
      </c>
      <c r="HKS50" s="55">
        <f>SUM(LJCF!HKS50,LPJ!HKS50,PJCF!HKS50)</f>
        <v>0</v>
      </c>
      <c r="HKT50" s="55">
        <f>SUM(LJCF!HKT50,LPJ!HKT50,PJCF!HKT50)</f>
        <v>0</v>
      </c>
      <c r="HKU50" s="55">
        <f>SUM(LJCF!HKU50,LPJ!HKU50,PJCF!HKU50)</f>
        <v>0</v>
      </c>
      <c r="HKV50" s="55">
        <f>SUM(LJCF!HKV50,LPJ!HKV50,PJCF!HKV50)</f>
        <v>0</v>
      </c>
      <c r="HKW50" s="55">
        <f>SUM(LJCF!HKW50,LPJ!HKW50,PJCF!HKW50)</f>
        <v>0</v>
      </c>
      <c r="HKX50" s="55">
        <f>SUM(LJCF!HKX50,LPJ!HKX50,PJCF!HKX50)</f>
        <v>0</v>
      </c>
      <c r="HKY50" s="55">
        <f>SUM(LJCF!HKY50,LPJ!HKY50,PJCF!HKY50)</f>
        <v>0</v>
      </c>
      <c r="HKZ50" s="55">
        <f>SUM(LJCF!HKZ50,LPJ!HKZ50,PJCF!HKZ50)</f>
        <v>0</v>
      </c>
      <c r="HLA50" s="55">
        <f>SUM(LJCF!HLA50,LPJ!HLA50,PJCF!HLA50)</f>
        <v>0</v>
      </c>
      <c r="HLB50" s="55">
        <f>SUM(LJCF!HLB50,LPJ!HLB50,PJCF!HLB50)</f>
        <v>0</v>
      </c>
      <c r="HLC50" s="55">
        <f>SUM(LJCF!HLC50,LPJ!HLC50,PJCF!HLC50)</f>
        <v>0</v>
      </c>
      <c r="HLD50" s="55">
        <f>SUM(LJCF!HLD50,LPJ!HLD50,PJCF!HLD50)</f>
        <v>0</v>
      </c>
      <c r="HLE50" s="55">
        <f>SUM(LJCF!HLE50,LPJ!HLE50,PJCF!HLE50)</f>
        <v>0</v>
      </c>
      <c r="HLF50" s="55">
        <f>SUM(LJCF!HLF50,LPJ!HLF50,PJCF!HLF50)</f>
        <v>0</v>
      </c>
      <c r="HLG50" s="55">
        <f>SUM(LJCF!HLG50,LPJ!HLG50,PJCF!HLG50)</f>
        <v>0</v>
      </c>
      <c r="HLH50" s="55">
        <f>SUM(LJCF!HLH50,LPJ!HLH50,PJCF!HLH50)</f>
        <v>0</v>
      </c>
      <c r="HLI50" s="55">
        <f>SUM(LJCF!HLI50,LPJ!HLI50,PJCF!HLI50)</f>
        <v>0</v>
      </c>
      <c r="HLJ50" s="55">
        <f>SUM(LJCF!HLJ50,LPJ!HLJ50,PJCF!HLJ50)</f>
        <v>0</v>
      </c>
      <c r="HLK50" s="55">
        <f>SUM(LJCF!HLK50,LPJ!HLK50,PJCF!HLK50)</f>
        <v>0</v>
      </c>
      <c r="HLL50" s="55">
        <f>SUM(LJCF!HLL50,LPJ!HLL50,PJCF!HLL50)</f>
        <v>0</v>
      </c>
      <c r="HLM50" s="55">
        <f>SUM(LJCF!HLM50,LPJ!HLM50,PJCF!HLM50)</f>
        <v>0</v>
      </c>
      <c r="HLN50" s="55">
        <f>SUM(LJCF!HLN50,LPJ!HLN50,PJCF!HLN50)</f>
        <v>0</v>
      </c>
      <c r="HLO50" s="55">
        <f>SUM(LJCF!HLO50,LPJ!HLO50,PJCF!HLO50)</f>
        <v>0</v>
      </c>
      <c r="HLP50" s="55">
        <f>SUM(LJCF!HLP50,LPJ!HLP50,PJCF!HLP50)</f>
        <v>0</v>
      </c>
      <c r="HLQ50" s="55">
        <f>SUM(LJCF!HLQ50,LPJ!HLQ50,PJCF!HLQ50)</f>
        <v>0</v>
      </c>
      <c r="HLR50" s="55">
        <f>SUM(LJCF!HLR50,LPJ!HLR50,PJCF!HLR50)</f>
        <v>0</v>
      </c>
      <c r="HLS50" s="55">
        <f>SUM(LJCF!HLS50,LPJ!HLS50,PJCF!HLS50)</f>
        <v>0</v>
      </c>
      <c r="HLT50" s="55">
        <f>SUM(LJCF!HLT50,LPJ!HLT50,PJCF!HLT50)</f>
        <v>0</v>
      </c>
      <c r="HLU50" s="55">
        <f>SUM(LJCF!HLU50,LPJ!HLU50,PJCF!HLU50)</f>
        <v>0</v>
      </c>
      <c r="HLV50" s="55">
        <f>SUM(LJCF!HLV50,LPJ!HLV50,PJCF!HLV50)</f>
        <v>0</v>
      </c>
      <c r="HLW50" s="55">
        <f>SUM(LJCF!HLW50,LPJ!HLW50,PJCF!HLW50)</f>
        <v>0</v>
      </c>
      <c r="HLX50" s="55">
        <f>SUM(LJCF!HLX50,LPJ!HLX50,PJCF!HLX50)</f>
        <v>0</v>
      </c>
      <c r="HLY50" s="55">
        <f>SUM(LJCF!HLY50,LPJ!HLY50,PJCF!HLY50)</f>
        <v>0</v>
      </c>
      <c r="HLZ50" s="55">
        <f>SUM(LJCF!HLZ50,LPJ!HLZ50,PJCF!HLZ50)</f>
        <v>0</v>
      </c>
      <c r="HMA50" s="55">
        <f>SUM(LJCF!HMA50,LPJ!HMA50,PJCF!HMA50)</f>
        <v>0</v>
      </c>
      <c r="HMB50" s="55">
        <f>SUM(LJCF!HMB50,LPJ!HMB50,PJCF!HMB50)</f>
        <v>0</v>
      </c>
      <c r="HMC50" s="55">
        <f>SUM(LJCF!HMC50,LPJ!HMC50,PJCF!HMC50)</f>
        <v>0</v>
      </c>
      <c r="HMD50" s="55">
        <f>SUM(LJCF!HMD50,LPJ!HMD50,PJCF!HMD50)</f>
        <v>0</v>
      </c>
      <c r="HME50" s="55">
        <f>SUM(LJCF!HME50,LPJ!HME50,PJCF!HME50)</f>
        <v>0</v>
      </c>
      <c r="HMF50" s="55">
        <f>SUM(LJCF!HMF50,LPJ!HMF50,PJCF!HMF50)</f>
        <v>0</v>
      </c>
      <c r="HMG50" s="55">
        <f>SUM(LJCF!HMG50,LPJ!HMG50,PJCF!HMG50)</f>
        <v>0</v>
      </c>
      <c r="HMH50" s="55">
        <f>SUM(LJCF!HMH50,LPJ!HMH50,PJCF!HMH50)</f>
        <v>0</v>
      </c>
      <c r="HMI50" s="55">
        <f>SUM(LJCF!HMI50,LPJ!HMI50,PJCF!HMI50)</f>
        <v>0</v>
      </c>
      <c r="HMJ50" s="55">
        <f>SUM(LJCF!HMJ50,LPJ!HMJ50,PJCF!HMJ50)</f>
        <v>0</v>
      </c>
      <c r="HMK50" s="55">
        <f>SUM(LJCF!HMK50,LPJ!HMK50,PJCF!HMK50)</f>
        <v>0</v>
      </c>
      <c r="HML50" s="55">
        <f>SUM(LJCF!HML50,LPJ!HML50,PJCF!HML50)</f>
        <v>0</v>
      </c>
      <c r="HMM50" s="55">
        <f>SUM(LJCF!HMM50,LPJ!HMM50,PJCF!HMM50)</f>
        <v>0</v>
      </c>
      <c r="HMN50" s="55">
        <f>SUM(LJCF!HMN50,LPJ!HMN50,PJCF!HMN50)</f>
        <v>0</v>
      </c>
      <c r="HMO50" s="55">
        <f>SUM(LJCF!HMO50,LPJ!HMO50,PJCF!HMO50)</f>
        <v>0</v>
      </c>
      <c r="HMP50" s="55">
        <f>SUM(LJCF!HMP50,LPJ!HMP50,PJCF!HMP50)</f>
        <v>0</v>
      </c>
      <c r="HMQ50" s="55">
        <f>SUM(LJCF!HMQ50,LPJ!HMQ50,PJCF!HMQ50)</f>
        <v>0</v>
      </c>
      <c r="HMR50" s="55">
        <f>SUM(LJCF!HMR50,LPJ!HMR50,PJCF!HMR50)</f>
        <v>0</v>
      </c>
      <c r="HMS50" s="55">
        <f>SUM(LJCF!HMS50,LPJ!HMS50,PJCF!HMS50)</f>
        <v>0</v>
      </c>
      <c r="HMT50" s="55">
        <f>SUM(LJCF!HMT50,LPJ!HMT50,PJCF!HMT50)</f>
        <v>0</v>
      </c>
      <c r="HMU50" s="55">
        <f>SUM(LJCF!HMU50,LPJ!HMU50,PJCF!HMU50)</f>
        <v>0</v>
      </c>
      <c r="HMV50" s="55">
        <f>SUM(LJCF!HMV50,LPJ!HMV50,PJCF!HMV50)</f>
        <v>0</v>
      </c>
      <c r="HMW50" s="55">
        <f>SUM(LJCF!HMW50,LPJ!HMW50,PJCF!HMW50)</f>
        <v>0</v>
      </c>
      <c r="HMX50" s="55">
        <f>SUM(LJCF!HMX50,LPJ!HMX50,PJCF!HMX50)</f>
        <v>0</v>
      </c>
      <c r="HMY50" s="55">
        <f>SUM(LJCF!HMY50,LPJ!HMY50,PJCF!HMY50)</f>
        <v>0</v>
      </c>
      <c r="HMZ50" s="55">
        <f>SUM(LJCF!HMZ50,LPJ!HMZ50,PJCF!HMZ50)</f>
        <v>0</v>
      </c>
      <c r="HNA50" s="55">
        <f>SUM(LJCF!HNA50,LPJ!HNA50,PJCF!HNA50)</f>
        <v>0</v>
      </c>
      <c r="HNB50" s="55">
        <f>SUM(LJCF!HNB50,LPJ!HNB50,PJCF!HNB50)</f>
        <v>0</v>
      </c>
      <c r="HNC50" s="55">
        <f>SUM(LJCF!HNC50,LPJ!HNC50,PJCF!HNC50)</f>
        <v>0</v>
      </c>
      <c r="HND50" s="55">
        <f>SUM(LJCF!HND50,LPJ!HND50,PJCF!HND50)</f>
        <v>0</v>
      </c>
      <c r="HNE50" s="55">
        <f>SUM(LJCF!HNE50,LPJ!HNE50,PJCF!HNE50)</f>
        <v>0</v>
      </c>
      <c r="HNF50" s="55">
        <f>SUM(LJCF!HNF50,LPJ!HNF50,PJCF!HNF50)</f>
        <v>0</v>
      </c>
      <c r="HNG50" s="55">
        <f>SUM(LJCF!HNG50,LPJ!HNG50,PJCF!HNG50)</f>
        <v>0</v>
      </c>
      <c r="HNH50" s="55">
        <f>SUM(LJCF!HNH50,LPJ!HNH50,PJCF!HNH50)</f>
        <v>0</v>
      </c>
      <c r="HNI50" s="55">
        <f>SUM(LJCF!HNI50,LPJ!HNI50,PJCF!HNI50)</f>
        <v>0</v>
      </c>
      <c r="HNJ50" s="55">
        <f>SUM(LJCF!HNJ50,LPJ!HNJ50,PJCF!HNJ50)</f>
        <v>0</v>
      </c>
      <c r="HNK50" s="55">
        <f>SUM(LJCF!HNK50,LPJ!HNK50,PJCF!HNK50)</f>
        <v>0</v>
      </c>
      <c r="HNL50" s="55">
        <f>SUM(LJCF!HNL50,LPJ!HNL50,PJCF!HNL50)</f>
        <v>0</v>
      </c>
      <c r="HNM50" s="55">
        <f>SUM(LJCF!HNM50,LPJ!HNM50,PJCF!HNM50)</f>
        <v>0</v>
      </c>
      <c r="HNN50" s="55">
        <f>SUM(LJCF!HNN50,LPJ!HNN50,PJCF!HNN50)</f>
        <v>0</v>
      </c>
      <c r="HNO50" s="55">
        <f>SUM(LJCF!HNO50,LPJ!HNO50,PJCF!HNO50)</f>
        <v>0</v>
      </c>
      <c r="HNP50" s="55">
        <f>SUM(LJCF!HNP50,LPJ!HNP50,PJCF!HNP50)</f>
        <v>0</v>
      </c>
      <c r="HNQ50" s="55">
        <f>SUM(LJCF!HNQ50,LPJ!HNQ50,PJCF!HNQ50)</f>
        <v>0</v>
      </c>
      <c r="HNR50" s="55">
        <f>SUM(LJCF!HNR50,LPJ!HNR50,PJCF!HNR50)</f>
        <v>0</v>
      </c>
      <c r="HNS50" s="55">
        <f>SUM(LJCF!HNS50,LPJ!HNS50,PJCF!HNS50)</f>
        <v>0</v>
      </c>
      <c r="HNT50" s="55">
        <f>SUM(LJCF!HNT50,LPJ!HNT50,PJCF!HNT50)</f>
        <v>0</v>
      </c>
      <c r="HNU50" s="55">
        <f>SUM(LJCF!HNU50,LPJ!HNU50,PJCF!HNU50)</f>
        <v>0</v>
      </c>
      <c r="HNV50" s="55">
        <f>SUM(LJCF!HNV50,LPJ!HNV50,PJCF!HNV50)</f>
        <v>0</v>
      </c>
      <c r="HNW50" s="55">
        <f>SUM(LJCF!HNW50,LPJ!HNW50,PJCF!HNW50)</f>
        <v>0</v>
      </c>
      <c r="HNX50" s="55">
        <f>SUM(LJCF!HNX50,LPJ!HNX50,PJCF!HNX50)</f>
        <v>0</v>
      </c>
      <c r="HNY50" s="55">
        <f>SUM(LJCF!HNY50,LPJ!HNY50,PJCF!HNY50)</f>
        <v>0</v>
      </c>
      <c r="HNZ50" s="55">
        <f>SUM(LJCF!HNZ50,LPJ!HNZ50,PJCF!HNZ50)</f>
        <v>0</v>
      </c>
      <c r="HOA50" s="55">
        <f>SUM(LJCF!HOA50,LPJ!HOA50,PJCF!HOA50)</f>
        <v>0</v>
      </c>
      <c r="HOB50" s="55">
        <f>SUM(LJCF!HOB50,LPJ!HOB50,PJCF!HOB50)</f>
        <v>0</v>
      </c>
      <c r="HOC50" s="55">
        <f>SUM(LJCF!HOC50,LPJ!HOC50,PJCF!HOC50)</f>
        <v>0</v>
      </c>
      <c r="HOD50" s="55">
        <f>SUM(LJCF!HOD50,LPJ!HOD50,PJCF!HOD50)</f>
        <v>0</v>
      </c>
      <c r="HOE50" s="55">
        <f>SUM(LJCF!HOE50,LPJ!HOE50,PJCF!HOE50)</f>
        <v>0</v>
      </c>
      <c r="HOF50" s="55">
        <f>SUM(LJCF!HOF50,LPJ!HOF50,PJCF!HOF50)</f>
        <v>0</v>
      </c>
      <c r="HOG50" s="55">
        <f>SUM(LJCF!HOG50,LPJ!HOG50,PJCF!HOG50)</f>
        <v>0</v>
      </c>
      <c r="HOH50" s="55">
        <f>SUM(LJCF!HOH50,LPJ!HOH50,PJCF!HOH50)</f>
        <v>0</v>
      </c>
      <c r="HOI50" s="55">
        <f>SUM(LJCF!HOI50,LPJ!HOI50,PJCF!HOI50)</f>
        <v>0</v>
      </c>
      <c r="HOJ50" s="55">
        <f>SUM(LJCF!HOJ50,LPJ!HOJ50,PJCF!HOJ50)</f>
        <v>0</v>
      </c>
      <c r="HOK50" s="55">
        <f>SUM(LJCF!HOK50,LPJ!HOK50,PJCF!HOK50)</f>
        <v>0</v>
      </c>
      <c r="HOL50" s="55">
        <f>SUM(LJCF!HOL50,LPJ!HOL50,PJCF!HOL50)</f>
        <v>0</v>
      </c>
      <c r="HOM50" s="55">
        <f>SUM(LJCF!HOM50,LPJ!HOM50,PJCF!HOM50)</f>
        <v>0</v>
      </c>
      <c r="HON50" s="55">
        <f>SUM(LJCF!HON50,LPJ!HON50,PJCF!HON50)</f>
        <v>0</v>
      </c>
      <c r="HOO50" s="55">
        <f>SUM(LJCF!HOO50,LPJ!HOO50,PJCF!HOO50)</f>
        <v>0</v>
      </c>
      <c r="HOP50" s="55">
        <f>SUM(LJCF!HOP50,LPJ!HOP50,PJCF!HOP50)</f>
        <v>0</v>
      </c>
      <c r="HOQ50" s="55">
        <f>SUM(LJCF!HOQ50,LPJ!HOQ50,PJCF!HOQ50)</f>
        <v>0</v>
      </c>
      <c r="HOR50" s="55">
        <f>SUM(LJCF!HOR50,LPJ!HOR50,PJCF!HOR50)</f>
        <v>0</v>
      </c>
      <c r="HOS50" s="55">
        <f>SUM(LJCF!HOS50,LPJ!HOS50,PJCF!HOS50)</f>
        <v>0</v>
      </c>
      <c r="HOT50" s="55">
        <f>SUM(LJCF!HOT50,LPJ!HOT50,PJCF!HOT50)</f>
        <v>0</v>
      </c>
      <c r="HOU50" s="55">
        <f>SUM(LJCF!HOU50,LPJ!HOU50,PJCF!HOU50)</f>
        <v>0</v>
      </c>
      <c r="HOV50" s="55">
        <f>SUM(LJCF!HOV50,LPJ!HOV50,PJCF!HOV50)</f>
        <v>0</v>
      </c>
      <c r="HOW50" s="55">
        <f>SUM(LJCF!HOW50,LPJ!HOW50,PJCF!HOW50)</f>
        <v>0</v>
      </c>
      <c r="HOX50" s="55">
        <f>SUM(LJCF!HOX50,LPJ!HOX50,PJCF!HOX50)</f>
        <v>0</v>
      </c>
      <c r="HOY50" s="55">
        <f>SUM(LJCF!HOY50,LPJ!HOY50,PJCF!HOY50)</f>
        <v>0</v>
      </c>
      <c r="HOZ50" s="55">
        <f>SUM(LJCF!HOZ50,LPJ!HOZ50,PJCF!HOZ50)</f>
        <v>0</v>
      </c>
      <c r="HPA50" s="55">
        <f>SUM(LJCF!HPA50,LPJ!HPA50,PJCF!HPA50)</f>
        <v>0</v>
      </c>
      <c r="HPB50" s="55">
        <f>SUM(LJCF!HPB50,LPJ!HPB50,PJCF!HPB50)</f>
        <v>0</v>
      </c>
      <c r="HPC50" s="55">
        <f>SUM(LJCF!HPC50,LPJ!HPC50,PJCF!HPC50)</f>
        <v>0</v>
      </c>
      <c r="HPD50" s="55">
        <f>SUM(LJCF!HPD50,LPJ!HPD50,PJCF!HPD50)</f>
        <v>0</v>
      </c>
      <c r="HPE50" s="55">
        <f>SUM(LJCF!HPE50,LPJ!HPE50,PJCF!HPE50)</f>
        <v>0</v>
      </c>
      <c r="HPF50" s="55">
        <f>SUM(LJCF!HPF50,LPJ!HPF50,PJCF!HPF50)</f>
        <v>0</v>
      </c>
      <c r="HPG50" s="55">
        <f>SUM(LJCF!HPG50,LPJ!HPG50,PJCF!HPG50)</f>
        <v>0</v>
      </c>
      <c r="HPH50" s="55">
        <f>SUM(LJCF!HPH50,LPJ!HPH50,PJCF!HPH50)</f>
        <v>0</v>
      </c>
      <c r="HPI50" s="55">
        <f>SUM(LJCF!HPI50,LPJ!HPI50,PJCF!HPI50)</f>
        <v>0</v>
      </c>
      <c r="HPJ50" s="55">
        <f>SUM(LJCF!HPJ50,LPJ!HPJ50,PJCF!HPJ50)</f>
        <v>0</v>
      </c>
      <c r="HPK50" s="55">
        <f>SUM(LJCF!HPK50,LPJ!HPK50,PJCF!HPK50)</f>
        <v>0</v>
      </c>
      <c r="HPL50" s="55">
        <f>SUM(LJCF!HPL50,LPJ!HPL50,PJCF!HPL50)</f>
        <v>0</v>
      </c>
      <c r="HPM50" s="55">
        <f>SUM(LJCF!HPM50,LPJ!HPM50,PJCF!HPM50)</f>
        <v>0</v>
      </c>
      <c r="HPN50" s="55">
        <f>SUM(LJCF!HPN50,LPJ!HPN50,PJCF!HPN50)</f>
        <v>0</v>
      </c>
      <c r="HPO50" s="55">
        <f>SUM(LJCF!HPO50,LPJ!HPO50,PJCF!HPO50)</f>
        <v>0</v>
      </c>
      <c r="HPP50" s="55">
        <f>SUM(LJCF!HPP50,LPJ!HPP50,PJCF!HPP50)</f>
        <v>0</v>
      </c>
      <c r="HPQ50" s="55">
        <f>SUM(LJCF!HPQ50,LPJ!HPQ50,PJCF!HPQ50)</f>
        <v>0</v>
      </c>
      <c r="HPR50" s="55">
        <f>SUM(LJCF!HPR50,LPJ!HPR50,PJCF!HPR50)</f>
        <v>0</v>
      </c>
      <c r="HPS50" s="55">
        <f>SUM(LJCF!HPS50,LPJ!HPS50,PJCF!HPS50)</f>
        <v>0</v>
      </c>
      <c r="HPT50" s="55">
        <f>SUM(LJCF!HPT50,LPJ!HPT50,PJCF!HPT50)</f>
        <v>0</v>
      </c>
      <c r="HPU50" s="55">
        <f>SUM(LJCF!HPU50,LPJ!HPU50,PJCF!HPU50)</f>
        <v>0</v>
      </c>
      <c r="HPV50" s="55">
        <f>SUM(LJCF!HPV50,LPJ!HPV50,PJCF!HPV50)</f>
        <v>0</v>
      </c>
      <c r="HPW50" s="55">
        <f>SUM(LJCF!HPW50,LPJ!HPW50,PJCF!HPW50)</f>
        <v>0</v>
      </c>
      <c r="HPX50" s="55">
        <f>SUM(LJCF!HPX50,LPJ!HPX50,PJCF!HPX50)</f>
        <v>0</v>
      </c>
      <c r="HPY50" s="55">
        <f>SUM(LJCF!HPY50,LPJ!HPY50,PJCF!HPY50)</f>
        <v>0</v>
      </c>
      <c r="HPZ50" s="55">
        <f>SUM(LJCF!HPZ50,LPJ!HPZ50,PJCF!HPZ50)</f>
        <v>0</v>
      </c>
      <c r="HQA50" s="55">
        <f>SUM(LJCF!HQA50,LPJ!HQA50,PJCF!HQA50)</f>
        <v>0</v>
      </c>
      <c r="HQB50" s="55">
        <f>SUM(LJCF!HQB50,LPJ!HQB50,PJCF!HQB50)</f>
        <v>0</v>
      </c>
      <c r="HQC50" s="55">
        <f>SUM(LJCF!HQC50,LPJ!HQC50,PJCF!HQC50)</f>
        <v>0</v>
      </c>
      <c r="HQD50" s="55">
        <f>SUM(LJCF!HQD50,LPJ!HQD50,PJCF!HQD50)</f>
        <v>0</v>
      </c>
      <c r="HQE50" s="55">
        <f>SUM(LJCF!HQE50,LPJ!HQE50,PJCF!HQE50)</f>
        <v>0</v>
      </c>
      <c r="HQF50" s="55">
        <f>SUM(LJCF!HQF50,LPJ!HQF50,PJCF!HQF50)</f>
        <v>0</v>
      </c>
      <c r="HQG50" s="55">
        <f>SUM(LJCF!HQG50,LPJ!HQG50,PJCF!HQG50)</f>
        <v>0</v>
      </c>
      <c r="HQH50" s="55">
        <f>SUM(LJCF!HQH50,LPJ!HQH50,PJCF!HQH50)</f>
        <v>0</v>
      </c>
      <c r="HQI50" s="55">
        <f>SUM(LJCF!HQI50,LPJ!HQI50,PJCF!HQI50)</f>
        <v>0</v>
      </c>
      <c r="HQJ50" s="55">
        <f>SUM(LJCF!HQJ50,LPJ!HQJ50,PJCF!HQJ50)</f>
        <v>0</v>
      </c>
      <c r="HQK50" s="55">
        <f>SUM(LJCF!HQK50,LPJ!HQK50,PJCF!HQK50)</f>
        <v>0</v>
      </c>
      <c r="HQL50" s="55">
        <f>SUM(LJCF!HQL50,LPJ!HQL50,PJCF!HQL50)</f>
        <v>0</v>
      </c>
      <c r="HQM50" s="55">
        <f>SUM(LJCF!HQM50,LPJ!HQM50,PJCF!HQM50)</f>
        <v>0</v>
      </c>
      <c r="HQN50" s="55">
        <f>SUM(LJCF!HQN50,LPJ!HQN50,PJCF!HQN50)</f>
        <v>0</v>
      </c>
      <c r="HQO50" s="55">
        <f>SUM(LJCF!HQO50,LPJ!HQO50,PJCF!HQO50)</f>
        <v>0</v>
      </c>
      <c r="HQP50" s="55">
        <f>SUM(LJCF!HQP50,LPJ!HQP50,PJCF!HQP50)</f>
        <v>0</v>
      </c>
      <c r="HQQ50" s="55">
        <f>SUM(LJCF!HQQ50,LPJ!HQQ50,PJCF!HQQ50)</f>
        <v>0</v>
      </c>
      <c r="HQR50" s="55">
        <f>SUM(LJCF!HQR50,LPJ!HQR50,PJCF!HQR50)</f>
        <v>0</v>
      </c>
      <c r="HQS50" s="55">
        <f>SUM(LJCF!HQS50,LPJ!HQS50,PJCF!HQS50)</f>
        <v>0</v>
      </c>
      <c r="HQT50" s="55">
        <f>SUM(LJCF!HQT50,LPJ!HQT50,PJCF!HQT50)</f>
        <v>0</v>
      </c>
      <c r="HQU50" s="55">
        <f>SUM(LJCF!HQU50,LPJ!HQU50,PJCF!HQU50)</f>
        <v>0</v>
      </c>
      <c r="HQV50" s="55">
        <f>SUM(LJCF!HQV50,LPJ!HQV50,PJCF!HQV50)</f>
        <v>0</v>
      </c>
      <c r="HQW50" s="55">
        <f>SUM(LJCF!HQW50,LPJ!HQW50,PJCF!HQW50)</f>
        <v>0</v>
      </c>
      <c r="HQX50" s="55">
        <f>SUM(LJCF!HQX50,LPJ!HQX50,PJCF!HQX50)</f>
        <v>0</v>
      </c>
      <c r="HQY50" s="55">
        <f>SUM(LJCF!HQY50,LPJ!HQY50,PJCF!HQY50)</f>
        <v>0</v>
      </c>
      <c r="HQZ50" s="55">
        <f>SUM(LJCF!HQZ50,LPJ!HQZ50,PJCF!HQZ50)</f>
        <v>0</v>
      </c>
      <c r="HRA50" s="55">
        <f>SUM(LJCF!HRA50,LPJ!HRA50,PJCF!HRA50)</f>
        <v>0</v>
      </c>
      <c r="HRB50" s="55">
        <f>SUM(LJCF!HRB50,LPJ!HRB50,PJCF!HRB50)</f>
        <v>0</v>
      </c>
      <c r="HRC50" s="55">
        <f>SUM(LJCF!HRC50,LPJ!HRC50,PJCF!HRC50)</f>
        <v>0</v>
      </c>
      <c r="HRD50" s="55">
        <f>SUM(LJCF!HRD50,LPJ!HRD50,PJCF!HRD50)</f>
        <v>0</v>
      </c>
      <c r="HRE50" s="55">
        <f>SUM(LJCF!HRE50,LPJ!HRE50,PJCF!HRE50)</f>
        <v>0</v>
      </c>
      <c r="HRF50" s="55">
        <f>SUM(LJCF!HRF50,LPJ!HRF50,PJCF!HRF50)</f>
        <v>0</v>
      </c>
      <c r="HRG50" s="55">
        <f>SUM(LJCF!HRG50,LPJ!HRG50,PJCF!HRG50)</f>
        <v>0</v>
      </c>
      <c r="HRH50" s="55">
        <f>SUM(LJCF!HRH50,LPJ!HRH50,PJCF!HRH50)</f>
        <v>0</v>
      </c>
      <c r="HRI50" s="55">
        <f>SUM(LJCF!HRI50,LPJ!HRI50,PJCF!HRI50)</f>
        <v>0</v>
      </c>
      <c r="HRJ50" s="55">
        <f>SUM(LJCF!HRJ50,LPJ!HRJ50,PJCF!HRJ50)</f>
        <v>0</v>
      </c>
      <c r="HRK50" s="55">
        <f>SUM(LJCF!HRK50,LPJ!HRK50,PJCF!HRK50)</f>
        <v>0</v>
      </c>
      <c r="HRL50" s="55">
        <f>SUM(LJCF!HRL50,LPJ!HRL50,PJCF!HRL50)</f>
        <v>0</v>
      </c>
      <c r="HRM50" s="55">
        <f>SUM(LJCF!HRM50,LPJ!HRM50,PJCF!HRM50)</f>
        <v>0</v>
      </c>
      <c r="HRN50" s="55">
        <f>SUM(LJCF!HRN50,LPJ!HRN50,PJCF!HRN50)</f>
        <v>0</v>
      </c>
      <c r="HRO50" s="55">
        <f>SUM(LJCF!HRO50,LPJ!HRO50,PJCF!HRO50)</f>
        <v>0</v>
      </c>
      <c r="HRP50" s="55">
        <f>SUM(LJCF!HRP50,LPJ!HRP50,PJCF!HRP50)</f>
        <v>0</v>
      </c>
      <c r="HRQ50" s="55">
        <f>SUM(LJCF!HRQ50,LPJ!HRQ50,PJCF!HRQ50)</f>
        <v>0</v>
      </c>
      <c r="HRR50" s="55">
        <f>SUM(LJCF!HRR50,LPJ!HRR50,PJCF!HRR50)</f>
        <v>0</v>
      </c>
      <c r="HRS50" s="55">
        <f>SUM(LJCF!HRS50,LPJ!HRS50,PJCF!HRS50)</f>
        <v>0</v>
      </c>
      <c r="HRT50" s="55">
        <f>SUM(LJCF!HRT50,LPJ!HRT50,PJCF!HRT50)</f>
        <v>0</v>
      </c>
      <c r="HRU50" s="55">
        <f>SUM(LJCF!HRU50,LPJ!HRU50,PJCF!HRU50)</f>
        <v>0</v>
      </c>
      <c r="HRV50" s="55">
        <f>SUM(LJCF!HRV50,LPJ!HRV50,PJCF!HRV50)</f>
        <v>0</v>
      </c>
      <c r="HRW50" s="55">
        <f>SUM(LJCF!HRW50,LPJ!HRW50,PJCF!HRW50)</f>
        <v>0</v>
      </c>
      <c r="HRX50" s="55">
        <f>SUM(LJCF!HRX50,LPJ!HRX50,PJCF!HRX50)</f>
        <v>0</v>
      </c>
      <c r="HRY50" s="55">
        <f>SUM(LJCF!HRY50,LPJ!HRY50,PJCF!HRY50)</f>
        <v>0</v>
      </c>
      <c r="HRZ50" s="55">
        <f>SUM(LJCF!HRZ50,LPJ!HRZ50,PJCF!HRZ50)</f>
        <v>0</v>
      </c>
      <c r="HSA50" s="55">
        <f>SUM(LJCF!HSA50,LPJ!HSA50,PJCF!HSA50)</f>
        <v>0</v>
      </c>
      <c r="HSB50" s="55">
        <f>SUM(LJCF!HSB50,LPJ!HSB50,PJCF!HSB50)</f>
        <v>0</v>
      </c>
      <c r="HSC50" s="55">
        <f>SUM(LJCF!HSC50,LPJ!HSC50,PJCF!HSC50)</f>
        <v>0</v>
      </c>
      <c r="HSD50" s="55">
        <f>SUM(LJCF!HSD50,LPJ!HSD50,PJCF!HSD50)</f>
        <v>0</v>
      </c>
      <c r="HSE50" s="55">
        <f>SUM(LJCF!HSE50,LPJ!HSE50,PJCF!HSE50)</f>
        <v>0</v>
      </c>
      <c r="HSF50" s="55">
        <f>SUM(LJCF!HSF50,LPJ!HSF50,PJCF!HSF50)</f>
        <v>0</v>
      </c>
      <c r="HSG50" s="55">
        <f>SUM(LJCF!HSG50,LPJ!HSG50,PJCF!HSG50)</f>
        <v>0</v>
      </c>
      <c r="HSH50" s="55">
        <f>SUM(LJCF!HSH50,LPJ!HSH50,PJCF!HSH50)</f>
        <v>0</v>
      </c>
      <c r="HSI50" s="55">
        <f>SUM(LJCF!HSI50,LPJ!HSI50,PJCF!HSI50)</f>
        <v>0</v>
      </c>
      <c r="HSJ50" s="55">
        <f>SUM(LJCF!HSJ50,LPJ!HSJ50,PJCF!HSJ50)</f>
        <v>0</v>
      </c>
      <c r="HSK50" s="55">
        <f>SUM(LJCF!HSK50,LPJ!HSK50,PJCF!HSK50)</f>
        <v>0</v>
      </c>
      <c r="HSL50" s="55">
        <f>SUM(LJCF!HSL50,LPJ!HSL50,PJCF!HSL50)</f>
        <v>0</v>
      </c>
      <c r="HSM50" s="55">
        <f>SUM(LJCF!HSM50,LPJ!HSM50,PJCF!HSM50)</f>
        <v>0</v>
      </c>
      <c r="HSN50" s="55">
        <f>SUM(LJCF!HSN50,LPJ!HSN50,PJCF!HSN50)</f>
        <v>0</v>
      </c>
      <c r="HSO50" s="55">
        <f>SUM(LJCF!HSO50,LPJ!HSO50,PJCF!HSO50)</f>
        <v>0</v>
      </c>
      <c r="HSP50" s="55">
        <f>SUM(LJCF!HSP50,LPJ!HSP50,PJCF!HSP50)</f>
        <v>0</v>
      </c>
      <c r="HSQ50" s="55">
        <f>SUM(LJCF!HSQ50,LPJ!HSQ50,PJCF!HSQ50)</f>
        <v>0</v>
      </c>
      <c r="HSR50" s="55">
        <f>SUM(LJCF!HSR50,LPJ!HSR50,PJCF!HSR50)</f>
        <v>0</v>
      </c>
      <c r="HSS50" s="55">
        <f>SUM(LJCF!HSS50,LPJ!HSS50,PJCF!HSS50)</f>
        <v>0</v>
      </c>
      <c r="HST50" s="55">
        <f>SUM(LJCF!HST50,LPJ!HST50,PJCF!HST50)</f>
        <v>0</v>
      </c>
      <c r="HSU50" s="55">
        <f>SUM(LJCF!HSU50,LPJ!HSU50,PJCF!HSU50)</f>
        <v>0</v>
      </c>
      <c r="HSV50" s="55">
        <f>SUM(LJCF!HSV50,LPJ!HSV50,PJCF!HSV50)</f>
        <v>0</v>
      </c>
      <c r="HSW50" s="55">
        <f>SUM(LJCF!HSW50,LPJ!HSW50,PJCF!HSW50)</f>
        <v>0</v>
      </c>
      <c r="HSX50" s="55">
        <f>SUM(LJCF!HSX50,LPJ!HSX50,PJCF!HSX50)</f>
        <v>0</v>
      </c>
      <c r="HSY50" s="55">
        <f>SUM(LJCF!HSY50,LPJ!HSY50,PJCF!HSY50)</f>
        <v>0</v>
      </c>
      <c r="HSZ50" s="55">
        <f>SUM(LJCF!HSZ50,LPJ!HSZ50,PJCF!HSZ50)</f>
        <v>0</v>
      </c>
      <c r="HTA50" s="55">
        <f>SUM(LJCF!HTA50,LPJ!HTA50,PJCF!HTA50)</f>
        <v>0</v>
      </c>
      <c r="HTB50" s="55">
        <f>SUM(LJCF!HTB50,LPJ!HTB50,PJCF!HTB50)</f>
        <v>0</v>
      </c>
      <c r="HTC50" s="55">
        <f>SUM(LJCF!HTC50,LPJ!HTC50,PJCF!HTC50)</f>
        <v>0</v>
      </c>
      <c r="HTD50" s="55">
        <f>SUM(LJCF!HTD50,LPJ!HTD50,PJCF!HTD50)</f>
        <v>0</v>
      </c>
      <c r="HTE50" s="55">
        <f>SUM(LJCF!HTE50,LPJ!HTE50,PJCF!HTE50)</f>
        <v>0</v>
      </c>
      <c r="HTF50" s="55">
        <f>SUM(LJCF!HTF50,LPJ!HTF50,PJCF!HTF50)</f>
        <v>0</v>
      </c>
      <c r="HTG50" s="55">
        <f>SUM(LJCF!HTG50,LPJ!HTG50,PJCF!HTG50)</f>
        <v>0</v>
      </c>
      <c r="HTH50" s="55">
        <f>SUM(LJCF!HTH50,LPJ!HTH50,PJCF!HTH50)</f>
        <v>0</v>
      </c>
      <c r="HTI50" s="55">
        <f>SUM(LJCF!HTI50,LPJ!HTI50,PJCF!HTI50)</f>
        <v>0</v>
      </c>
      <c r="HTJ50" s="55">
        <f>SUM(LJCF!HTJ50,LPJ!HTJ50,PJCF!HTJ50)</f>
        <v>0</v>
      </c>
      <c r="HTK50" s="55">
        <f>SUM(LJCF!HTK50,LPJ!HTK50,PJCF!HTK50)</f>
        <v>0</v>
      </c>
      <c r="HTL50" s="55">
        <f>SUM(LJCF!HTL50,LPJ!HTL50,PJCF!HTL50)</f>
        <v>0</v>
      </c>
      <c r="HTM50" s="55">
        <f>SUM(LJCF!HTM50,LPJ!HTM50,PJCF!HTM50)</f>
        <v>0</v>
      </c>
      <c r="HTN50" s="55">
        <f>SUM(LJCF!HTN50,LPJ!HTN50,PJCF!HTN50)</f>
        <v>0</v>
      </c>
      <c r="HTO50" s="55">
        <f>SUM(LJCF!HTO50,LPJ!HTO50,PJCF!HTO50)</f>
        <v>0</v>
      </c>
      <c r="HTP50" s="55">
        <f>SUM(LJCF!HTP50,LPJ!HTP50,PJCF!HTP50)</f>
        <v>0</v>
      </c>
      <c r="HTQ50" s="55">
        <f>SUM(LJCF!HTQ50,LPJ!HTQ50,PJCF!HTQ50)</f>
        <v>0</v>
      </c>
      <c r="HTR50" s="55">
        <f>SUM(LJCF!HTR50,LPJ!HTR50,PJCF!HTR50)</f>
        <v>0</v>
      </c>
      <c r="HTS50" s="55">
        <f>SUM(LJCF!HTS50,LPJ!HTS50,PJCF!HTS50)</f>
        <v>0</v>
      </c>
      <c r="HTT50" s="55">
        <f>SUM(LJCF!HTT50,LPJ!HTT50,PJCF!HTT50)</f>
        <v>0</v>
      </c>
      <c r="HTU50" s="55">
        <f>SUM(LJCF!HTU50,LPJ!HTU50,PJCF!HTU50)</f>
        <v>0</v>
      </c>
      <c r="HTV50" s="55">
        <f>SUM(LJCF!HTV50,LPJ!HTV50,PJCF!HTV50)</f>
        <v>0</v>
      </c>
      <c r="HTW50" s="55">
        <f>SUM(LJCF!HTW50,LPJ!HTW50,PJCF!HTW50)</f>
        <v>0</v>
      </c>
      <c r="HTX50" s="55">
        <f>SUM(LJCF!HTX50,LPJ!HTX50,PJCF!HTX50)</f>
        <v>0</v>
      </c>
      <c r="HTY50" s="55">
        <f>SUM(LJCF!HTY50,LPJ!HTY50,PJCF!HTY50)</f>
        <v>0</v>
      </c>
      <c r="HTZ50" s="55">
        <f>SUM(LJCF!HTZ50,LPJ!HTZ50,PJCF!HTZ50)</f>
        <v>0</v>
      </c>
      <c r="HUA50" s="55">
        <f>SUM(LJCF!HUA50,LPJ!HUA50,PJCF!HUA50)</f>
        <v>0</v>
      </c>
      <c r="HUB50" s="55">
        <f>SUM(LJCF!HUB50,LPJ!HUB50,PJCF!HUB50)</f>
        <v>0</v>
      </c>
      <c r="HUC50" s="55">
        <f>SUM(LJCF!HUC50,LPJ!HUC50,PJCF!HUC50)</f>
        <v>0</v>
      </c>
      <c r="HUD50" s="55">
        <f>SUM(LJCF!HUD50,LPJ!HUD50,PJCF!HUD50)</f>
        <v>0</v>
      </c>
      <c r="HUE50" s="55">
        <f>SUM(LJCF!HUE50,LPJ!HUE50,PJCF!HUE50)</f>
        <v>0</v>
      </c>
      <c r="HUF50" s="55">
        <f>SUM(LJCF!HUF50,LPJ!HUF50,PJCF!HUF50)</f>
        <v>0</v>
      </c>
      <c r="HUG50" s="55">
        <f>SUM(LJCF!HUG50,LPJ!HUG50,PJCF!HUG50)</f>
        <v>0</v>
      </c>
      <c r="HUH50" s="55">
        <f>SUM(LJCF!HUH50,LPJ!HUH50,PJCF!HUH50)</f>
        <v>0</v>
      </c>
      <c r="HUI50" s="55">
        <f>SUM(LJCF!HUI50,LPJ!HUI50,PJCF!HUI50)</f>
        <v>0</v>
      </c>
      <c r="HUJ50" s="55">
        <f>SUM(LJCF!HUJ50,LPJ!HUJ50,PJCF!HUJ50)</f>
        <v>0</v>
      </c>
      <c r="HUK50" s="55">
        <f>SUM(LJCF!HUK50,LPJ!HUK50,PJCF!HUK50)</f>
        <v>0</v>
      </c>
      <c r="HUL50" s="55">
        <f>SUM(LJCF!HUL50,LPJ!HUL50,PJCF!HUL50)</f>
        <v>0</v>
      </c>
      <c r="HUM50" s="55">
        <f>SUM(LJCF!HUM50,LPJ!HUM50,PJCF!HUM50)</f>
        <v>0</v>
      </c>
      <c r="HUN50" s="55">
        <f>SUM(LJCF!HUN50,LPJ!HUN50,PJCF!HUN50)</f>
        <v>0</v>
      </c>
      <c r="HUO50" s="55">
        <f>SUM(LJCF!HUO50,LPJ!HUO50,PJCF!HUO50)</f>
        <v>0</v>
      </c>
      <c r="HUP50" s="55">
        <f>SUM(LJCF!HUP50,LPJ!HUP50,PJCF!HUP50)</f>
        <v>0</v>
      </c>
      <c r="HUQ50" s="55">
        <f>SUM(LJCF!HUQ50,LPJ!HUQ50,PJCF!HUQ50)</f>
        <v>0</v>
      </c>
      <c r="HUR50" s="55">
        <f>SUM(LJCF!HUR50,LPJ!HUR50,PJCF!HUR50)</f>
        <v>0</v>
      </c>
      <c r="HUS50" s="55">
        <f>SUM(LJCF!HUS50,LPJ!HUS50,PJCF!HUS50)</f>
        <v>0</v>
      </c>
      <c r="HUT50" s="55">
        <f>SUM(LJCF!HUT50,LPJ!HUT50,PJCF!HUT50)</f>
        <v>0</v>
      </c>
      <c r="HUU50" s="55">
        <f>SUM(LJCF!HUU50,LPJ!HUU50,PJCF!HUU50)</f>
        <v>0</v>
      </c>
      <c r="HUV50" s="55">
        <f>SUM(LJCF!HUV50,LPJ!HUV50,PJCF!HUV50)</f>
        <v>0</v>
      </c>
      <c r="HUW50" s="55">
        <f>SUM(LJCF!HUW50,LPJ!HUW50,PJCF!HUW50)</f>
        <v>0</v>
      </c>
      <c r="HUX50" s="55">
        <f>SUM(LJCF!HUX50,LPJ!HUX50,PJCF!HUX50)</f>
        <v>0</v>
      </c>
      <c r="HUY50" s="55">
        <f>SUM(LJCF!HUY50,LPJ!HUY50,PJCF!HUY50)</f>
        <v>0</v>
      </c>
      <c r="HUZ50" s="55">
        <f>SUM(LJCF!HUZ50,LPJ!HUZ50,PJCF!HUZ50)</f>
        <v>0</v>
      </c>
      <c r="HVA50" s="55">
        <f>SUM(LJCF!HVA50,LPJ!HVA50,PJCF!HVA50)</f>
        <v>0</v>
      </c>
      <c r="HVB50" s="55">
        <f>SUM(LJCF!HVB50,LPJ!HVB50,PJCF!HVB50)</f>
        <v>0</v>
      </c>
      <c r="HVC50" s="55">
        <f>SUM(LJCF!HVC50,LPJ!HVC50,PJCF!HVC50)</f>
        <v>0</v>
      </c>
      <c r="HVD50" s="55">
        <f>SUM(LJCF!HVD50,LPJ!HVD50,PJCF!HVD50)</f>
        <v>0</v>
      </c>
      <c r="HVE50" s="55">
        <f>SUM(LJCF!HVE50,LPJ!HVE50,PJCF!HVE50)</f>
        <v>0</v>
      </c>
      <c r="HVF50" s="55">
        <f>SUM(LJCF!HVF50,LPJ!HVF50,PJCF!HVF50)</f>
        <v>0</v>
      </c>
      <c r="HVG50" s="55">
        <f>SUM(LJCF!HVG50,LPJ!HVG50,PJCF!HVG50)</f>
        <v>0</v>
      </c>
      <c r="HVH50" s="55">
        <f>SUM(LJCF!HVH50,LPJ!HVH50,PJCF!HVH50)</f>
        <v>0</v>
      </c>
      <c r="HVI50" s="55">
        <f>SUM(LJCF!HVI50,LPJ!HVI50,PJCF!HVI50)</f>
        <v>0</v>
      </c>
      <c r="HVJ50" s="55">
        <f>SUM(LJCF!HVJ50,LPJ!HVJ50,PJCF!HVJ50)</f>
        <v>0</v>
      </c>
      <c r="HVK50" s="55">
        <f>SUM(LJCF!HVK50,LPJ!HVK50,PJCF!HVK50)</f>
        <v>0</v>
      </c>
      <c r="HVL50" s="55">
        <f>SUM(LJCF!HVL50,LPJ!HVL50,PJCF!HVL50)</f>
        <v>0</v>
      </c>
      <c r="HVM50" s="55">
        <f>SUM(LJCF!HVM50,LPJ!HVM50,PJCF!HVM50)</f>
        <v>0</v>
      </c>
      <c r="HVN50" s="55">
        <f>SUM(LJCF!HVN50,LPJ!HVN50,PJCF!HVN50)</f>
        <v>0</v>
      </c>
      <c r="HVO50" s="55">
        <f>SUM(LJCF!HVO50,LPJ!HVO50,PJCF!HVO50)</f>
        <v>0</v>
      </c>
      <c r="HVP50" s="55">
        <f>SUM(LJCF!HVP50,LPJ!HVP50,PJCF!HVP50)</f>
        <v>0</v>
      </c>
      <c r="HVQ50" s="55">
        <f>SUM(LJCF!HVQ50,LPJ!HVQ50,PJCF!HVQ50)</f>
        <v>0</v>
      </c>
      <c r="HVR50" s="55">
        <f>SUM(LJCF!HVR50,LPJ!HVR50,PJCF!HVR50)</f>
        <v>0</v>
      </c>
      <c r="HVS50" s="55">
        <f>SUM(LJCF!HVS50,LPJ!HVS50,PJCF!HVS50)</f>
        <v>0</v>
      </c>
      <c r="HVT50" s="55">
        <f>SUM(LJCF!HVT50,LPJ!HVT50,PJCF!HVT50)</f>
        <v>0</v>
      </c>
      <c r="HVU50" s="55">
        <f>SUM(LJCF!HVU50,LPJ!HVU50,PJCF!HVU50)</f>
        <v>0</v>
      </c>
      <c r="HVV50" s="55">
        <f>SUM(LJCF!HVV50,LPJ!HVV50,PJCF!HVV50)</f>
        <v>0</v>
      </c>
      <c r="HVW50" s="55">
        <f>SUM(LJCF!HVW50,LPJ!HVW50,PJCF!HVW50)</f>
        <v>0</v>
      </c>
      <c r="HVX50" s="55">
        <f>SUM(LJCF!HVX50,LPJ!HVX50,PJCF!HVX50)</f>
        <v>0</v>
      </c>
      <c r="HVY50" s="55">
        <f>SUM(LJCF!HVY50,LPJ!HVY50,PJCF!HVY50)</f>
        <v>0</v>
      </c>
      <c r="HVZ50" s="55">
        <f>SUM(LJCF!HVZ50,LPJ!HVZ50,PJCF!HVZ50)</f>
        <v>0</v>
      </c>
      <c r="HWA50" s="55">
        <f>SUM(LJCF!HWA50,LPJ!HWA50,PJCF!HWA50)</f>
        <v>0</v>
      </c>
      <c r="HWB50" s="55">
        <f>SUM(LJCF!HWB50,LPJ!HWB50,PJCF!HWB50)</f>
        <v>0</v>
      </c>
      <c r="HWC50" s="55">
        <f>SUM(LJCF!HWC50,LPJ!HWC50,PJCF!HWC50)</f>
        <v>0</v>
      </c>
      <c r="HWD50" s="55">
        <f>SUM(LJCF!HWD50,LPJ!HWD50,PJCF!HWD50)</f>
        <v>0</v>
      </c>
      <c r="HWE50" s="55">
        <f>SUM(LJCF!HWE50,LPJ!HWE50,PJCF!HWE50)</f>
        <v>0</v>
      </c>
      <c r="HWF50" s="55">
        <f>SUM(LJCF!HWF50,LPJ!HWF50,PJCF!HWF50)</f>
        <v>0</v>
      </c>
      <c r="HWG50" s="55">
        <f>SUM(LJCF!HWG50,LPJ!HWG50,PJCF!HWG50)</f>
        <v>0</v>
      </c>
      <c r="HWH50" s="55">
        <f>SUM(LJCF!HWH50,LPJ!HWH50,PJCF!HWH50)</f>
        <v>0</v>
      </c>
      <c r="HWI50" s="55">
        <f>SUM(LJCF!HWI50,LPJ!HWI50,PJCF!HWI50)</f>
        <v>0</v>
      </c>
      <c r="HWJ50" s="55">
        <f>SUM(LJCF!HWJ50,LPJ!HWJ50,PJCF!HWJ50)</f>
        <v>0</v>
      </c>
      <c r="HWK50" s="55">
        <f>SUM(LJCF!HWK50,LPJ!HWK50,PJCF!HWK50)</f>
        <v>0</v>
      </c>
      <c r="HWL50" s="55">
        <f>SUM(LJCF!HWL50,LPJ!HWL50,PJCF!HWL50)</f>
        <v>0</v>
      </c>
      <c r="HWM50" s="55">
        <f>SUM(LJCF!HWM50,LPJ!HWM50,PJCF!HWM50)</f>
        <v>0</v>
      </c>
      <c r="HWN50" s="55">
        <f>SUM(LJCF!HWN50,LPJ!HWN50,PJCF!HWN50)</f>
        <v>0</v>
      </c>
      <c r="HWO50" s="55">
        <f>SUM(LJCF!HWO50,LPJ!HWO50,PJCF!HWO50)</f>
        <v>0</v>
      </c>
      <c r="HWP50" s="55">
        <f>SUM(LJCF!HWP50,LPJ!HWP50,PJCF!HWP50)</f>
        <v>0</v>
      </c>
      <c r="HWQ50" s="55">
        <f>SUM(LJCF!HWQ50,LPJ!HWQ50,PJCF!HWQ50)</f>
        <v>0</v>
      </c>
      <c r="HWR50" s="55">
        <f>SUM(LJCF!HWR50,LPJ!HWR50,PJCF!HWR50)</f>
        <v>0</v>
      </c>
      <c r="HWS50" s="55">
        <f>SUM(LJCF!HWS50,LPJ!HWS50,PJCF!HWS50)</f>
        <v>0</v>
      </c>
      <c r="HWT50" s="55">
        <f>SUM(LJCF!HWT50,LPJ!HWT50,PJCF!HWT50)</f>
        <v>0</v>
      </c>
      <c r="HWU50" s="55">
        <f>SUM(LJCF!HWU50,LPJ!HWU50,PJCF!HWU50)</f>
        <v>0</v>
      </c>
      <c r="HWV50" s="55">
        <f>SUM(LJCF!HWV50,LPJ!HWV50,PJCF!HWV50)</f>
        <v>0</v>
      </c>
      <c r="HWW50" s="55">
        <f>SUM(LJCF!HWW50,LPJ!HWW50,PJCF!HWW50)</f>
        <v>0</v>
      </c>
      <c r="HWX50" s="55">
        <f>SUM(LJCF!HWX50,LPJ!HWX50,PJCF!HWX50)</f>
        <v>0</v>
      </c>
      <c r="HWY50" s="55">
        <f>SUM(LJCF!HWY50,LPJ!HWY50,PJCF!HWY50)</f>
        <v>0</v>
      </c>
      <c r="HWZ50" s="55">
        <f>SUM(LJCF!HWZ50,LPJ!HWZ50,PJCF!HWZ50)</f>
        <v>0</v>
      </c>
      <c r="HXA50" s="55">
        <f>SUM(LJCF!HXA50,LPJ!HXA50,PJCF!HXA50)</f>
        <v>0</v>
      </c>
      <c r="HXB50" s="55">
        <f>SUM(LJCF!HXB50,LPJ!HXB50,PJCF!HXB50)</f>
        <v>0</v>
      </c>
      <c r="HXC50" s="55">
        <f>SUM(LJCF!HXC50,LPJ!HXC50,PJCF!HXC50)</f>
        <v>0</v>
      </c>
      <c r="HXD50" s="55">
        <f>SUM(LJCF!HXD50,LPJ!HXD50,PJCF!HXD50)</f>
        <v>0</v>
      </c>
      <c r="HXE50" s="55">
        <f>SUM(LJCF!HXE50,LPJ!HXE50,PJCF!HXE50)</f>
        <v>0</v>
      </c>
      <c r="HXF50" s="55">
        <f>SUM(LJCF!HXF50,LPJ!HXF50,PJCF!HXF50)</f>
        <v>0</v>
      </c>
      <c r="HXG50" s="55">
        <f>SUM(LJCF!HXG50,LPJ!HXG50,PJCF!HXG50)</f>
        <v>0</v>
      </c>
      <c r="HXH50" s="55">
        <f>SUM(LJCF!HXH50,LPJ!HXH50,PJCF!HXH50)</f>
        <v>0</v>
      </c>
      <c r="HXI50" s="55">
        <f>SUM(LJCF!HXI50,LPJ!HXI50,PJCF!HXI50)</f>
        <v>0</v>
      </c>
      <c r="HXJ50" s="55">
        <f>SUM(LJCF!HXJ50,LPJ!HXJ50,PJCF!HXJ50)</f>
        <v>0</v>
      </c>
      <c r="HXK50" s="55">
        <f>SUM(LJCF!HXK50,LPJ!HXK50,PJCF!HXK50)</f>
        <v>0</v>
      </c>
      <c r="HXL50" s="55">
        <f>SUM(LJCF!HXL50,LPJ!HXL50,PJCF!HXL50)</f>
        <v>0</v>
      </c>
      <c r="HXM50" s="55">
        <f>SUM(LJCF!HXM50,LPJ!HXM50,PJCF!HXM50)</f>
        <v>0</v>
      </c>
      <c r="HXN50" s="55">
        <f>SUM(LJCF!HXN50,LPJ!HXN50,PJCF!HXN50)</f>
        <v>0</v>
      </c>
      <c r="HXO50" s="55">
        <f>SUM(LJCF!HXO50,LPJ!HXO50,PJCF!HXO50)</f>
        <v>0</v>
      </c>
      <c r="HXP50" s="55">
        <f>SUM(LJCF!HXP50,LPJ!HXP50,PJCF!HXP50)</f>
        <v>0</v>
      </c>
      <c r="HXQ50" s="55">
        <f>SUM(LJCF!HXQ50,LPJ!HXQ50,PJCF!HXQ50)</f>
        <v>0</v>
      </c>
      <c r="HXR50" s="55">
        <f>SUM(LJCF!HXR50,LPJ!HXR50,PJCF!HXR50)</f>
        <v>0</v>
      </c>
      <c r="HXS50" s="55">
        <f>SUM(LJCF!HXS50,LPJ!HXS50,PJCF!HXS50)</f>
        <v>0</v>
      </c>
      <c r="HXT50" s="55">
        <f>SUM(LJCF!HXT50,LPJ!HXT50,PJCF!HXT50)</f>
        <v>0</v>
      </c>
      <c r="HXU50" s="55">
        <f>SUM(LJCF!HXU50,LPJ!HXU50,PJCF!HXU50)</f>
        <v>0</v>
      </c>
      <c r="HXV50" s="55">
        <f>SUM(LJCF!HXV50,LPJ!HXV50,PJCF!HXV50)</f>
        <v>0</v>
      </c>
      <c r="HXW50" s="55">
        <f>SUM(LJCF!HXW50,LPJ!HXW50,PJCF!HXW50)</f>
        <v>0</v>
      </c>
      <c r="HXX50" s="55">
        <f>SUM(LJCF!HXX50,LPJ!HXX50,PJCF!HXX50)</f>
        <v>0</v>
      </c>
      <c r="HXY50" s="55">
        <f>SUM(LJCF!HXY50,LPJ!HXY50,PJCF!HXY50)</f>
        <v>0</v>
      </c>
      <c r="HXZ50" s="55">
        <f>SUM(LJCF!HXZ50,LPJ!HXZ50,PJCF!HXZ50)</f>
        <v>0</v>
      </c>
      <c r="HYA50" s="55">
        <f>SUM(LJCF!HYA50,LPJ!HYA50,PJCF!HYA50)</f>
        <v>0</v>
      </c>
      <c r="HYB50" s="55">
        <f>SUM(LJCF!HYB50,LPJ!HYB50,PJCF!HYB50)</f>
        <v>0</v>
      </c>
      <c r="HYC50" s="55">
        <f>SUM(LJCF!HYC50,LPJ!HYC50,PJCF!HYC50)</f>
        <v>0</v>
      </c>
      <c r="HYD50" s="55">
        <f>SUM(LJCF!HYD50,LPJ!HYD50,PJCF!HYD50)</f>
        <v>0</v>
      </c>
      <c r="HYE50" s="55">
        <f>SUM(LJCF!HYE50,LPJ!HYE50,PJCF!HYE50)</f>
        <v>0</v>
      </c>
      <c r="HYF50" s="55">
        <f>SUM(LJCF!HYF50,LPJ!HYF50,PJCF!HYF50)</f>
        <v>0</v>
      </c>
      <c r="HYG50" s="55">
        <f>SUM(LJCF!HYG50,LPJ!HYG50,PJCF!HYG50)</f>
        <v>0</v>
      </c>
      <c r="HYH50" s="55">
        <f>SUM(LJCF!HYH50,LPJ!HYH50,PJCF!HYH50)</f>
        <v>0</v>
      </c>
      <c r="HYI50" s="55">
        <f>SUM(LJCF!HYI50,LPJ!HYI50,PJCF!HYI50)</f>
        <v>0</v>
      </c>
      <c r="HYJ50" s="55">
        <f>SUM(LJCF!HYJ50,LPJ!HYJ50,PJCF!HYJ50)</f>
        <v>0</v>
      </c>
      <c r="HYK50" s="55">
        <f>SUM(LJCF!HYK50,LPJ!HYK50,PJCF!HYK50)</f>
        <v>0</v>
      </c>
      <c r="HYL50" s="55">
        <f>SUM(LJCF!HYL50,LPJ!HYL50,PJCF!HYL50)</f>
        <v>0</v>
      </c>
      <c r="HYM50" s="55">
        <f>SUM(LJCF!HYM50,LPJ!HYM50,PJCF!HYM50)</f>
        <v>0</v>
      </c>
      <c r="HYN50" s="55">
        <f>SUM(LJCF!HYN50,LPJ!HYN50,PJCF!HYN50)</f>
        <v>0</v>
      </c>
      <c r="HYO50" s="55">
        <f>SUM(LJCF!HYO50,LPJ!HYO50,PJCF!HYO50)</f>
        <v>0</v>
      </c>
      <c r="HYP50" s="55">
        <f>SUM(LJCF!HYP50,LPJ!HYP50,PJCF!HYP50)</f>
        <v>0</v>
      </c>
      <c r="HYQ50" s="55">
        <f>SUM(LJCF!HYQ50,LPJ!HYQ50,PJCF!HYQ50)</f>
        <v>0</v>
      </c>
      <c r="HYR50" s="55">
        <f>SUM(LJCF!HYR50,LPJ!HYR50,PJCF!HYR50)</f>
        <v>0</v>
      </c>
      <c r="HYS50" s="55">
        <f>SUM(LJCF!HYS50,LPJ!HYS50,PJCF!HYS50)</f>
        <v>0</v>
      </c>
      <c r="HYT50" s="55">
        <f>SUM(LJCF!HYT50,LPJ!HYT50,PJCF!HYT50)</f>
        <v>0</v>
      </c>
      <c r="HYU50" s="55">
        <f>SUM(LJCF!HYU50,LPJ!HYU50,PJCF!HYU50)</f>
        <v>0</v>
      </c>
      <c r="HYV50" s="55">
        <f>SUM(LJCF!HYV50,LPJ!HYV50,PJCF!HYV50)</f>
        <v>0</v>
      </c>
      <c r="HYW50" s="55">
        <f>SUM(LJCF!HYW50,LPJ!HYW50,PJCF!HYW50)</f>
        <v>0</v>
      </c>
      <c r="HYX50" s="55">
        <f>SUM(LJCF!HYX50,LPJ!HYX50,PJCF!HYX50)</f>
        <v>0</v>
      </c>
      <c r="HYY50" s="55">
        <f>SUM(LJCF!HYY50,LPJ!HYY50,PJCF!HYY50)</f>
        <v>0</v>
      </c>
      <c r="HYZ50" s="55">
        <f>SUM(LJCF!HYZ50,LPJ!HYZ50,PJCF!HYZ50)</f>
        <v>0</v>
      </c>
      <c r="HZA50" s="55">
        <f>SUM(LJCF!HZA50,LPJ!HZA50,PJCF!HZA50)</f>
        <v>0</v>
      </c>
      <c r="HZB50" s="55">
        <f>SUM(LJCF!HZB50,LPJ!HZB50,PJCF!HZB50)</f>
        <v>0</v>
      </c>
      <c r="HZC50" s="55">
        <f>SUM(LJCF!HZC50,LPJ!HZC50,PJCF!HZC50)</f>
        <v>0</v>
      </c>
      <c r="HZD50" s="55">
        <f>SUM(LJCF!HZD50,LPJ!HZD50,PJCF!HZD50)</f>
        <v>0</v>
      </c>
      <c r="HZE50" s="55">
        <f>SUM(LJCF!HZE50,LPJ!HZE50,PJCF!HZE50)</f>
        <v>0</v>
      </c>
      <c r="HZF50" s="55">
        <f>SUM(LJCF!HZF50,LPJ!HZF50,PJCF!HZF50)</f>
        <v>0</v>
      </c>
      <c r="HZG50" s="55">
        <f>SUM(LJCF!HZG50,LPJ!HZG50,PJCF!HZG50)</f>
        <v>0</v>
      </c>
      <c r="HZH50" s="55">
        <f>SUM(LJCF!HZH50,LPJ!HZH50,PJCF!HZH50)</f>
        <v>0</v>
      </c>
      <c r="HZI50" s="55">
        <f>SUM(LJCF!HZI50,LPJ!HZI50,PJCF!HZI50)</f>
        <v>0</v>
      </c>
      <c r="HZJ50" s="55">
        <f>SUM(LJCF!HZJ50,LPJ!HZJ50,PJCF!HZJ50)</f>
        <v>0</v>
      </c>
      <c r="HZK50" s="55">
        <f>SUM(LJCF!HZK50,LPJ!HZK50,PJCF!HZK50)</f>
        <v>0</v>
      </c>
      <c r="HZL50" s="55">
        <f>SUM(LJCF!HZL50,LPJ!HZL50,PJCF!HZL50)</f>
        <v>0</v>
      </c>
      <c r="HZM50" s="55">
        <f>SUM(LJCF!HZM50,LPJ!HZM50,PJCF!HZM50)</f>
        <v>0</v>
      </c>
      <c r="HZN50" s="55">
        <f>SUM(LJCF!HZN50,LPJ!HZN50,PJCF!HZN50)</f>
        <v>0</v>
      </c>
      <c r="HZO50" s="55">
        <f>SUM(LJCF!HZO50,LPJ!HZO50,PJCF!HZO50)</f>
        <v>0</v>
      </c>
      <c r="HZP50" s="55">
        <f>SUM(LJCF!HZP50,LPJ!HZP50,PJCF!HZP50)</f>
        <v>0</v>
      </c>
      <c r="HZQ50" s="55">
        <f>SUM(LJCF!HZQ50,LPJ!HZQ50,PJCF!HZQ50)</f>
        <v>0</v>
      </c>
      <c r="HZR50" s="55">
        <f>SUM(LJCF!HZR50,LPJ!HZR50,PJCF!HZR50)</f>
        <v>0</v>
      </c>
      <c r="HZS50" s="55">
        <f>SUM(LJCF!HZS50,LPJ!HZS50,PJCF!HZS50)</f>
        <v>0</v>
      </c>
      <c r="HZT50" s="55">
        <f>SUM(LJCF!HZT50,LPJ!HZT50,PJCF!HZT50)</f>
        <v>0</v>
      </c>
      <c r="HZU50" s="55">
        <f>SUM(LJCF!HZU50,LPJ!HZU50,PJCF!HZU50)</f>
        <v>0</v>
      </c>
      <c r="HZV50" s="55">
        <f>SUM(LJCF!HZV50,LPJ!HZV50,PJCF!HZV50)</f>
        <v>0</v>
      </c>
      <c r="HZW50" s="55">
        <f>SUM(LJCF!HZW50,LPJ!HZW50,PJCF!HZW50)</f>
        <v>0</v>
      </c>
      <c r="HZX50" s="55">
        <f>SUM(LJCF!HZX50,LPJ!HZX50,PJCF!HZX50)</f>
        <v>0</v>
      </c>
      <c r="HZY50" s="55">
        <f>SUM(LJCF!HZY50,LPJ!HZY50,PJCF!HZY50)</f>
        <v>0</v>
      </c>
      <c r="HZZ50" s="55">
        <f>SUM(LJCF!HZZ50,LPJ!HZZ50,PJCF!HZZ50)</f>
        <v>0</v>
      </c>
      <c r="IAA50" s="55">
        <f>SUM(LJCF!IAA50,LPJ!IAA50,PJCF!IAA50)</f>
        <v>0</v>
      </c>
      <c r="IAB50" s="55">
        <f>SUM(LJCF!IAB50,LPJ!IAB50,PJCF!IAB50)</f>
        <v>0</v>
      </c>
      <c r="IAC50" s="55">
        <f>SUM(LJCF!IAC50,LPJ!IAC50,PJCF!IAC50)</f>
        <v>0</v>
      </c>
      <c r="IAD50" s="55">
        <f>SUM(LJCF!IAD50,LPJ!IAD50,PJCF!IAD50)</f>
        <v>0</v>
      </c>
      <c r="IAE50" s="55">
        <f>SUM(LJCF!IAE50,LPJ!IAE50,PJCF!IAE50)</f>
        <v>0</v>
      </c>
      <c r="IAF50" s="55">
        <f>SUM(LJCF!IAF50,LPJ!IAF50,PJCF!IAF50)</f>
        <v>0</v>
      </c>
      <c r="IAG50" s="55">
        <f>SUM(LJCF!IAG50,LPJ!IAG50,PJCF!IAG50)</f>
        <v>0</v>
      </c>
      <c r="IAH50" s="55">
        <f>SUM(LJCF!IAH50,LPJ!IAH50,PJCF!IAH50)</f>
        <v>0</v>
      </c>
      <c r="IAI50" s="55">
        <f>SUM(LJCF!IAI50,LPJ!IAI50,PJCF!IAI50)</f>
        <v>0</v>
      </c>
      <c r="IAJ50" s="55">
        <f>SUM(LJCF!IAJ50,LPJ!IAJ50,PJCF!IAJ50)</f>
        <v>0</v>
      </c>
      <c r="IAK50" s="55">
        <f>SUM(LJCF!IAK50,LPJ!IAK50,PJCF!IAK50)</f>
        <v>0</v>
      </c>
      <c r="IAL50" s="55">
        <f>SUM(LJCF!IAL50,LPJ!IAL50,PJCF!IAL50)</f>
        <v>0</v>
      </c>
      <c r="IAM50" s="55">
        <f>SUM(LJCF!IAM50,LPJ!IAM50,PJCF!IAM50)</f>
        <v>0</v>
      </c>
      <c r="IAN50" s="55">
        <f>SUM(LJCF!IAN50,LPJ!IAN50,PJCF!IAN50)</f>
        <v>0</v>
      </c>
      <c r="IAO50" s="55">
        <f>SUM(LJCF!IAO50,LPJ!IAO50,PJCF!IAO50)</f>
        <v>0</v>
      </c>
      <c r="IAP50" s="55">
        <f>SUM(LJCF!IAP50,LPJ!IAP50,PJCF!IAP50)</f>
        <v>0</v>
      </c>
      <c r="IAQ50" s="55">
        <f>SUM(LJCF!IAQ50,LPJ!IAQ50,PJCF!IAQ50)</f>
        <v>0</v>
      </c>
      <c r="IAR50" s="55">
        <f>SUM(LJCF!IAR50,LPJ!IAR50,PJCF!IAR50)</f>
        <v>0</v>
      </c>
      <c r="IAS50" s="55">
        <f>SUM(LJCF!IAS50,LPJ!IAS50,PJCF!IAS50)</f>
        <v>0</v>
      </c>
      <c r="IAT50" s="55">
        <f>SUM(LJCF!IAT50,LPJ!IAT50,PJCF!IAT50)</f>
        <v>0</v>
      </c>
      <c r="IAU50" s="55">
        <f>SUM(LJCF!IAU50,LPJ!IAU50,PJCF!IAU50)</f>
        <v>0</v>
      </c>
      <c r="IAV50" s="55">
        <f>SUM(LJCF!IAV50,LPJ!IAV50,PJCF!IAV50)</f>
        <v>0</v>
      </c>
      <c r="IAW50" s="55">
        <f>SUM(LJCF!IAW50,LPJ!IAW50,PJCF!IAW50)</f>
        <v>0</v>
      </c>
      <c r="IAX50" s="55">
        <f>SUM(LJCF!IAX50,LPJ!IAX50,PJCF!IAX50)</f>
        <v>0</v>
      </c>
      <c r="IAY50" s="55">
        <f>SUM(LJCF!IAY50,LPJ!IAY50,PJCF!IAY50)</f>
        <v>0</v>
      </c>
      <c r="IAZ50" s="55">
        <f>SUM(LJCF!IAZ50,LPJ!IAZ50,PJCF!IAZ50)</f>
        <v>0</v>
      </c>
      <c r="IBA50" s="55">
        <f>SUM(LJCF!IBA50,LPJ!IBA50,PJCF!IBA50)</f>
        <v>0</v>
      </c>
      <c r="IBB50" s="55">
        <f>SUM(LJCF!IBB50,LPJ!IBB50,PJCF!IBB50)</f>
        <v>0</v>
      </c>
      <c r="IBC50" s="55">
        <f>SUM(LJCF!IBC50,LPJ!IBC50,PJCF!IBC50)</f>
        <v>0</v>
      </c>
      <c r="IBD50" s="55">
        <f>SUM(LJCF!IBD50,LPJ!IBD50,PJCF!IBD50)</f>
        <v>0</v>
      </c>
      <c r="IBE50" s="55">
        <f>SUM(LJCF!IBE50,LPJ!IBE50,PJCF!IBE50)</f>
        <v>0</v>
      </c>
      <c r="IBF50" s="55">
        <f>SUM(LJCF!IBF50,LPJ!IBF50,PJCF!IBF50)</f>
        <v>0</v>
      </c>
      <c r="IBG50" s="55">
        <f>SUM(LJCF!IBG50,LPJ!IBG50,PJCF!IBG50)</f>
        <v>0</v>
      </c>
      <c r="IBH50" s="55">
        <f>SUM(LJCF!IBH50,LPJ!IBH50,PJCF!IBH50)</f>
        <v>0</v>
      </c>
      <c r="IBI50" s="55">
        <f>SUM(LJCF!IBI50,LPJ!IBI50,PJCF!IBI50)</f>
        <v>0</v>
      </c>
      <c r="IBJ50" s="55">
        <f>SUM(LJCF!IBJ50,LPJ!IBJ50,PJCF!IBJ50)</f>
        <v>0</v>
      </c>
      <c r="IBK50" s="55">
        <f>SUM(LJCF!IBK50,LPJ!IBK50,PJCF!IBK50)</f>
        <v>0</v>
      </c>
      <c r="IBL50" s="55">
        <f>SUM(LJCF!IBL50,LPJ!IBL50,PJCF!IBL50)</f>
        <v>0</v>
      </c>
      <c r="IBM50" s="55">
        <f>SUM(LJCF!IBM50,LPJ!IBM50,PJCF!IBM50)</f>
        <v>0</v>
      </c>
      <c r="IBN50" s="55">
        <f>SUM(LJCF!IBN50,LPJ!IBN50,PJCF!IBN50)</f>
        <v>0</v>
      </c>
      <c r="IBO50" s="55">
        <f>SUM(LJCF!IBO50,LPJ!IBO50,PJCF!IBO50)</f>
        <v>0</v>
      </c>
      <c r="IBP50" s="55">
        <f>SUM(LJCF!IBP50,LPJ!IBP50,PJCF!IBP50)</f>
        <v>0</v>
      </c>
      <c r="IBQ50" s="55">
        <f>SUM(LJCF!IBQ50,LPJ!IBQ50,PJCF!IBQ50)</f>
        <v>0</v>
      </c>
      <c r="IBR50" s="55">
        <f>SUM(LJCF!IBR50,LPJ!IBR50,PJCF!IBR50)</f>
        <v>0</v>
      </c>
      <c r="IBS50" s="55">
        <f>SUM(LJCF!IBS50,LPJ!IBS50,PJCF!IBS50)</f>
        <v>0</v>
      </c>
      <c r="IBT50" s="55">
        <f>SUM(LJCF!IBT50,LPJ!IBT50,PJCF!IBT50)</f>
        <v>0</v>
      </c>
      <c r="IBU50" s="55">
        <f>SUM(LJCF!IBU50,LPJ!IBU50,PJCF!IBU50)</f>
        <v>0</v>
      </c>
      <c r="IBV50" s="55">
        <f>SUM(LJCF!IBV50,LPJ!IBV50,PJCF!IBV50)</f>
        <v>0</v>
      </c>
      <c r="IBW50" s="55">
        <f>SUM(LJCF!IBW50,LPJ!IBW50,PJCF!IBW50)</f>
        <v>0</v>
      </c>
      <c r="IBX50" s="55">
        <f>SUM(LJCF!IBX50,LPJ!IBX50,PJCF!IBX50)</f>
        <v>0</v>
      </c>
      <c r="IBY50" s="55">
        <f>SUM(LJCF!IBY50,LPJ!IBY50,PJCF!IBY50)</f>
        <v>0</v>
      </c>
      <c r="IBZ50" s="55">
        <f>SUM(LJCF!IBZ50,LPJ!IBZ50,PJCF!IBZ50)</f>
        <v>0</v>
      </c>
      <c r="ICA50" s="55">
        <f>SUM(LJCF!ICA50,LPJ!ICA50,PJCF!ICA50)</f>
        <v>0</v>
      </c>
      <c r="ICB50" s="55">
        <f>SUM(LJCF!ICB50,LPJ!ICB50,PJCF!ICB50)</f>
        <v>0</v>
      </c>
      <c r="ICC50" s="55">
        <f>SUM(LJCF!ICC50,LPJ!ICC50,PJCF!ICC50)</f>
        <v>0</v>
      </c>
      <c r="ICD50" s="55">
        <f>SUM(LJCF!ICD50,LPJ!ICD50,PJCF!ICD50)</f>
        <v>0</v>
      </c>
      <c r="ICE50" s="55">
        <f>SUM(LJCF!ICE50,LPJ!ICE50,PJCF!ICE50)</f>
        <v>0</v>
      </c>
      <c r="ICF50" s="55">
        <f>SUM(LJCF!ICF50,LPJ!ICF50,PJCF!ICF50)</f>
        <v>0</v>
      </c>
      <c r="ICG50" s="55">
        <f>SUM(LJCF!ICG50,LPJ!ICG50,PJCF!ICG50)</f>
        <v>0</v>
      </c>
      <c r="ICH50" s="55">
        <f>SUM(LJCF!ICH50,LPJ!ICH50,PJCF!ICH50)</f>
        <v>0</v>
      </c>
      <c r="ICI50" s="55">
        <f>SUM(LJCF!ICI50,LPJ!ICI50,PJCF!ICI50)</f>
        <v>0</v>
      </c>
      <c r="ICJ50" s="55">
        <f>SUM(LJCF!ICJ50,LPJ!ICJ50,PJCF!ICJ50)</f>
        <v>0</v>
      </c>
      <c r="ICK50" s="55">
        <f>SUM(LJCF!ICK50,LPJ!ICK50,PJCF!ICK50)</f>
        <v>0</v>
      </c>
      <c r="ICL50" s="55">
        <f>SUM(LJCF!ICL50,LPJ!ICL50,PJCF!ICL50)</f>
        <v>0</v>
      </c>
      <c r="ICM50" s="55">
        <f>SUM(LJCF!ICM50,LPJ!ICM50,PJCF!ICM50)</f>
        <v>0</v>
      </c>
      <c r="ICN50" s="55">
        <f>SUM(LJCF!ICN50,LPJ!ICN50,PJCF!ICN50)</f>
        <v>0</v>
      </c>
      <c r="ICO50" s="55">
        <f>SUM(LJCF!ICO50,LPJ!ICO50,PJCF!ICO50)</f>
        <v>0</v>
      </c>
      <c r="ICP50" s="55">
        <f>SUM(LJCF!ICP50,LPJ!ICP50,PJCF!ICP50)</f>
        <v>0</v>
      </c>
      <c r="ICQ50" s="55">
        <f>SUM(LJCF!ICQ50,LPJ!ICQ50,PJCF!ICQ50)</f>
        <v>0</v>
      </c>
      <c r="ICR50" s="55">
        <f>SUM(LJCF!ICR50,LPJ!ICR50,PJCF!ICR50)</f>
        <v>0</v>
      </c>
      <c r="ICS50" s="55">
        <f>SUM(LJCF!ICS50,LPJ!ICS50,PJCF!ICS50)</f>
        <v>0</v>
      </c>
      <c r="ICT50" s="55">
        <f>SUM(LJCF!ICT50,LPJ!ICT50,PJCF!ICT50)</f>
        <v>0</v>
      </c>
      <c r="ICU50" s="55">
        <f>SUM(LJCF!ICU50,LPJ!ICU50,PJCF!ICU50)</f>
        <v>0</v>
      </c>
      <c r="ICV50" s="55">
        <f>SUM(LJCF!ICV50,LPJ!ICV50,PJCF!ICV50)</f>
        <v>0</v>
      </c>
      <c r="ICW50" s="55">
        <f>SUM(LJCF!ICW50,LPJ!ICW50,PJCF!ICW50)</f>
        <v>0</v>
      </c>
      <c r="ICX50" s="55">
        <f>SUM(LJCF!ICX50,LPJ!ICX50,PJCF!ICX50)</f>
        <v>0</v>
      </c>
      <c r="ICY50" s="55">
        <f>SUM(LJCF!ICY50,LPJ!ICY50,PJCF!ICY50)</f>
        <v>0</v>
      </c>
      <c r="ICZ50" s="55">
        <f>SUM(LJCF!ICZ50,LPJ!ICZ50,PJCF!ICZ50)</f>
        <v>0</v>
      </c>
      <c r="IDA50" s="55">
        <f>SUM(LJCF!IDA50,LPJ!IDA50,PJCF!IDA50)</f>
        <v>0</v>
      </c>
      <c r="IDB50" s="55">
        <f>SUM(LJCF!IDB50,LPJ!IDB50,PJCF!IDB50)</f>
        <v>0</v>
      </c>
      <c r="IDC50" s="55">
        <f>SUM(LJCF!IDC50,LPJ!IDC50,PJCF!IDC50)</f>
        <v>0</v>
      </c>
      <c r="IDD50" s="55">
        <f>SUM(LJCF!IDD50,LPJ!IDD50,PJCF!IDD50)</f>
        <v>0</v>
      </c>
      <c r="IDE50" s="55">
        <f>SUM(LJCF!IDE50,LPJ!IDE50,PJCF!IDE50)</f>
        <v>0</v>
      </c>
      <c r="IDF50" s="55">
        <f>SUM(LJCF!IDF50,LPJ!IDF50,PJCF!IDF50)</f>
        <v>0</v>
      </c>
      <c r="IDG50" s="55">
        <f>SUM(LJCF!IDG50,LPJ!IDG50,PJCF!IDG50)</f>
        <v>0</v>
      </c>
      <c r="IDH50" s="55">
        <f>SUM(LJCF!IDH50,LPJ!IDH50,PJCF!IDH50)</f>
        <v>0</v>
      </c>
      <c r="IDI50" s="55">
        <f>SUM(LJCF!IDI50,LPJ!IDI50,PJCF!IDI50)</f>
        <v>0</v>
      </c>
      <c r="IDJ50" s="55">
        <f>SUM(LJCF!IDJ50,LPJ!IDJ50,PJCF!IDJ50)</f>
        <v>0</v>
      </c>
      <c r="IDK50" s="55">
        <f>SUM(LJCF!IDK50,LPJ!IDK50,PJCF!IDK50)</f>
        <v>0</v>
      </c>
      <c r="IDL50" s="55">
        <f>SUM(LJCF!IDL50,LPJ!IDL50,PJCF!IDL50)</f>
        <v>0</v>
      </c>
      <c r="IDM50" s="55">
        <f>SUM(LJCF!IDM50,LPJ!IDM50,PJCF!IDM50)</f>
        <v>0</v>
      </c>
      <c r="IDN50" s="55">
        <f>SUM(LJCF!IDN50,LPJ!IDN50,PJCF!IDN50)</f>
        <v>0</v>
      </c>
      <c r="IDO50" s="55">
        <f>SUM(LJCF!IDO50,LPJ!IDO50,PJCF!IDO50)</f>
        <v>0</v>
      </c>
      <c r="IDP50" s="55">
        <f>SUM(LJCF!IDP50,LPJ!IDP50,PJCF!IDP50)</f>
        <v>0</v>
      </c>
      <c r="IDQ50" s="55">
        <f>SUM(LJCF!IDQ50,LPJ!IDQ50,PJCF!IDQ50)</f>
        <v>0</v>
      </c>
      <c r="IDR50" s="55">
        <f>SUM(LJCF!IDR50,LPJ!IDR50,PJCF!IDR50)</f>
        <v>0</v>
      </c>
      <c r="IDS50" s="55">
        <f>SUM(LJCF!IDS50,LPJ!IDS50,PJCF!IDS50)</f>
        <v>0</v>
      </c>
      <c r="IDT50" s="55">
        <f>SUM(LJCF!IDT50,LPJ!IDT50,PJCF!IDT50)</f>
        <v>0</v>
      </c>
      <c r="IDU50" s="55">
        <f>SUM(LJCF!IDU50,LPJ!IDU50,PJCF!IDU50)</f>
        <v>0</v>
      </c>
      <c r="IDV50" s="55">
        <f>SUM(LJCF!IDV50,LPJ!IDV50,PJCF!IDV50)</f>
        <v>0</v>
      </c>
      <c r="IDW50" s="55">
        <f>SUM(LJCF!IDW50,LPJ!IDW50,PJCF!IDW50)</f>
        <v>0</v>
      </c>
      <c r="IDX50" s="55">
        <f>SUM(LJCF!IDX50,LPJ!IDX50,PJCF!IDX50)</f>
        <v>0</v>
      </c>
      <c r="IDY50" s="55">
        <f>SUM(LJCF!IDY50,LPJ!IDY50,PJCF!IDY50)</f>
        <v>0</v>
      </c>
      <c r="IDZ50" s="55">
        <f>SUM(LJCF!IDZ50,LPJ!IDZ50,PJCF!IDZ50)</f>
        <v>0</v>
      </c>
      <c r="IEA50" s="55">
        <f>SUM(LJCF!IEA50,LPJ!IEA50,PJCF!IEA50)</f>
        <v>0</v>
      </c>
      <c r="IEB50" s="55">
        <f>SUM(LJCF!IEB50,LPJ!IEB50,PJCF!IEB50)</f>
        <v>0</v>
      </c>
      <c r="IEC50" s="55">
        <f>SUM(LJCF!IEC50,LPJ!IEC50,PJCF!IEC50)</f>
        <v>0</v>
      </c>
      <c r="IED50" s="55">
        <f>SUM(LJCF!IED50,LPJ!IED50,PJCF!IED50)</f>
        <v>0</v>
      </c>
      <c r="IEE50" s="55">
        <f>SUM(LJCF!IEE50,LPJ!IEE50,PJCF!IEE50)</f>
        <v>0</v>
      </c>
      <c r="IEF50" s="55">
        <f>SUM(LJCF!IEF50,LPJ!IEF50,PJCF!IEF50)</f>
        <v>0</v>
      </c>
      <c r="IEG50" s="55">
        <f>SUM(LJCF!IEG50,LPJ!IEG50,PJCF!IEG50)</f>
        <v>0</v>
      </c>
      <c r="IEH50" s="55">
        <f>SUM(LJCF!IEH50,LPJ!IEH50,PJCF!IEH50)</f>
        <v>0</v>
      </c>
      <c r="IEI50" s="55">
        <f>SUM(LJCF!IEI50,LPJ!IEI50,PJCF!IEI50)</f>
        <v>0</v>
      </c>
      <c r="IEJ50" s="55">
        <f>SUM(LJCF!IEJ50,LPJ!IEJ50,PJCF!IEJ50)</f>
        <v>0</v>
      </c>
      <c r="IEK50" s="55">
        <f>SUM(LJCF!IEK50,LPJ!IEK50,PJCF!IEK50)</f>
        <v>0</v>
      </c>
      <c r="IEL50" s="55">
        <f>SUM(LJCF!IEL50,LPJ!IEL50,PJCF!IEL50)</f>
        <v>0</v>
      </c>
      <c r="IEM50" s="55">
        <f>SUM(LJCF!IEM50,LPJ!IEM50,PJCF!IEM50)</f>
        <v>0</v>
      </c>
      <c r="IEN50" s="55">
        <f>SUM(LJCF!IEN50,LPJ!IEN50,PJCF!IEN50)</f>
        <v>0</v>
      </c>
      <c r="IEO50" s="55">
        <f>SUM(LJCF!IEO50,LPJ!IEO50,PJCF!IEO50)</f>
        <v>0</v>
      </c>
      <c r="IEP50" s="55">
        <f>SUM(LJCF!IEP50,LPJ!IEP50,PJCF!IEP50)</f>
        <v>0</v>
      </c>
      <c r="IEQ50" s="55">
        <f>SUM(LJCF!IEQ50,LPJ!IEQ50,PJCF!IEQ50)</f>
        <v>0</v>
      </c>
      <c r="IER50" s="55">
        <f>SUM(LJCF!IER50,LPJ!IER50,PJCF!IER50)</f>
        <v>0</v>
      </c>
      <c r="IES50" s="55">
        <f>SUM(LJCF!IES50,LPJ!IES50,PJCF!IES50)</f>
        <v>0</v>
      </c>
      <c r="IET50" s="55">
        <f>SUM(LJCF!IET50,LPJ!IET50,PJCF!IET50)</f>
        <v>0</v>
      </c>
      <c r="IEU50" s="55">
        <f>SUM(LJCF!IEU50,LPJ!IEU50,PJCF!IEU50)</f>
        <v>0</v>
      </c>
      <c r="IEV50" s="55">
        <f>SUM(LJCF!IEV50,LPJ!IEV50,PJCF!IEV50)</f>
        <v>0</v>
      </c>
      <c r="IEW50" s="55">
        <f>SUM(LJCF!IEW50,LPJ!IEW50,PJCF!IEW50)</f>
        <v>0</v>
      </c>
      <c r="IEX50" s="55">
        <f>SUM(LJCF!IEX50,LPJ!IEX50,PJCF!IEX50)</f>
        <v>0</v>
      </c>
      <c r="IEY50" s="55">
        <f>SUM(LJCF!IEY50,LPJ!IEY50,PJCF!IEY50)</f>
        <v>0</v>
      </c>
      <c r="IEZ50" s="55">
        <f>SUM(LJCF!IEZ50,LPJ!IEZ50,PJCF!IEZ50)</f>
        <v>0</v>
      </c>
      <c r="IFA50" s="55">
        <f>SUM(LJCF!IFA50,LPJ!IFA50,PJCF!IFA50)</f>
        <v>0</v>
      </c>
      <c r="IFB50" s="55">
        <f>SUM(LJCF!IFB50,LPJ!IFB50,PJCF!IFB50)</f>
        <v>0</v>
      </c>
      <c r="IFC50" s="55">
        <f>SUM(LJCF!IFC50,LPJ!IFC50,PJCF!IFC50)</f>
        <v>0</v>
      </c>
      <c r="IFD50" s="55">
        <f>SUM(LJCF!IFD50,LPJ!IFD50,PJCF!IFD50)</f>
        <v>0</v>
      </c>
      <c r="IFE50" s="55">
        <f>SUM(LJCF!IFE50,LPJ!IFE50,PJCF!IFE50)</f>
        <v>0</v>
      </c>
      <c r="IFF50" s="55">
        <f>SUM(LJCF!IFF50,LPJ!IFF50,PJCF!IFF50)</f>
        <v>0</v>
      </c>
      <c r="IFG50" s="55">
        <f>SUM(LJCF!IFG50,LPJ!IFG50,PJCF!IFG50)</f>
        <v>0</v>
      </c>
      <c r="IFH50" s="55">
        <f>SUM(LJCF!IFH50,LPJ!IFH50,PJCF!IFH50)</f>
        <v>0</v>
      </c>
      <c r="IFI50" s="55">
        <f>SUM(LJCF!IFI50,LPJ!IFI50,PJCF!IFI50)</f>
        <v>0</v>
      </c>
      <c r="IFJ50" s="55">
        <f>SUM(LJCF!IFJ50,LPJ!IFJ50,PJCF!IFJ50)</f>
        <v>0</v>
      </c>
      <c r="IFK50" s="55">
        <f>SUM(LJCF!IFK50,LPJ!IFK50,PJCF!IFK50)</f>
        <v>0</v>
      </c>
      <c r="IFL50" s="55">
        <f>SUM(LJCF!IFL50,LPJ!IFL50,PJCF!IFL50)</f>
        <v>0</v>
      </c>
      <c r="IFM50" s="55">
        <f>SUM(LJCF!IFM50,LPJ!IFM50,PJCF!IFM50)</f>
        <v>0</v>
      </c>
      <c r="IFN50" s="55">
        <f>SUM(LJCF!IFN50,LPJ!IFN50,PJCF!IFN50)</f>
        <v>0</v>
      </c>
      <c r="IFO50" s="55">
        <f>SUM(LJCF!IFO50,LPJ!IFO50,PJCF!IFO50)</f>
        <v>0</v>
      </c>
      <c r="IFP50" s="55">
        <f>SUM(LJCF!IFP50,LPJ!IFP50,PJCF!IFP50)</f>
        <v>0</v>
      </c>
      <c r="IFQ50" s="55">
        <f>SUM(LJCF!IFQ50,LPJ!IFQ50,PJCF!IFQ50)</f>
        <v>0</v>
      </c>
      <c r="IFR50" s="55">
        <f>SUM(LJCF!IFR50,LPJ!IFR50,PJCF!IFR50)</f>
        <v>0</v>
      </c>
      <c r="IFS50" s="55">
        <f>SUM(LJCF!IFS50,LPJ!IFS50,PJCF!IFS50)</f>
        <v>0</v>
      </c>
      <c r="IFT50" s="55">
        <f>SUM(LJCF!IFT50,LPJ!IFT50,PJCF!IFT50)</f>
        <v>0</v>
      </c>
      <c r="IFU50" s="55">
        <f>SUM(LJCF!IFU50,LPJ!IFU50,PJCF!IFU50)</f>
        <v>0</v>
      </c>
      <c r="IFV50" s="55">
        <f>SUM(LJCF!IFV50,LPJ!IFV50,PJCF!IFV50)</f>
        <v>0</v>
      </c>
      <c r="IFW50" s="55">
        <f>SUM(LJCF!IFW50,LPJ!IFW50,PJCF!IFW50)</f>
        <v>0</v>
      </c>
      <c r="IFX50" s="55">
        <f>SUM(LJCF!IFX50,LPJ!IFX50,PJCF!IFX50)</f>
        <v>0</v>
      </c>
      <c r="IFY50" s="55">
        <f>SUM(LJCF!IFY50,LPJ!IFY50,PJCF!IFY50)</f>
        <v>0</v>
      </c>
      <c r="IFZ50" s="55">
        <f>SUM(LJCF!IFZ50,LPJ!IFZ50,PJCF!IFZ50)</f>
        <v>0</v>
      </c>
      <c r="IGA50" s="55">
        <f>SUM(LJCF!IGA50,LPJ!IGA50,PJCF!IGA50)</f>
        <v>0</v>
      </c>
      <c r="IGB50" s="55">
        <f>SUM(LJCF!IGB50,LPJ!IGB50,PJCF!IGB50)</f>
        <v>0</v>
      </c>
      <c r="IGC50" s="55">
        <f>SUM(LJCF!IGC50,LPJ!IGC50,PJCF!IGC50)</f>
        <v>0</v>
      </c>
      <c r="IGD50" s="55">
        <f>SUM(LJCF!IGD50,LPJ!IGD50,PJCF!IGD50)</f>
        <v>0</v>
      </c>
      <c r="IGE50" s="55">
        <f>SUM(LJCF!IGE50,LPJ!IGE50,PJCF!IGE50)</f>
        <v>0</v>
      </c>
      <c r="IGF50" s="55">
        <f>SUM(LJCF!IGF50,LPJ!IGF50,PJCF!IGF50)</f>
        <v>0</v>
      </c>
      <c r="IGG50" s="55">
        <f>SUM(LJCF!IGG50,LPJ!IGG50,PJCF!IGG50)</f>
        <v>0</v>
      </c>
      <c r="IGH50" s="55">
        <f>SUM(LJCF!IGH50,LPJ!IGH50,PJCF!IGH50)</f>
        <v>0</v>
      </c>
      <c r="IGI50" s="55">
        <f>SUM(LJCF!IGI50,LPJ!IGI50,PJCF!IGI50)</f>
        <v>0</v>
      </c>
      <c r="IGJ50" s="55">
        <f>SUM(LJCF!IGJ50,LPJ!IGJ50,PJCF!IGJ50)</f>
        <v>0</v>
      </c>
      <c r="IGK50" s="55">
        <f>SUM(LJCF!IGK50,LPJ!IGK50,PJCF!IGK50)</f>
        <v>0</v>
      </c>
      <c r="IGL50" s="55">
        <f>SUM(LJCF!IGL50,LPJ!IGL50,PJCF!IGL50)</f>
        <v>0</v>
      </c>
      <c r="IGM50" s="55">
        <f>SUM(LJCF!IGM50,LPJ!IGM50,PJCF!IGM50)</f>
        <v>0</v>
      </c>
      <c r="IGN50" s="55">
        <f>SUM(LJCF!IGN50,LPJ!IGN50,PJCF!IGN50)</f>
        <v>0</v>
      </c>
      <c r="IGO50" s="55">
        <f>SUM(LJCF!IGO50,LPJ!IGO50,PJCF!IGO50)</f>
        <v>0</v>
      </c>
      <c r="IGP50" s="55">
        <f>SUM(LJCF!IGP50,LPJ!IGP50,PJCF!IGP50)</f>
        <v>0</v>
      </c>
      <c r="IGQ50" s="55">
        <f>SUM(LJCF!IGQ50,LPJ!IGQ50,PJCF!IGQ50)</f>
        <v>0</v>
      </c>
      <c r="IGR50" s="55">
        <f>SUM(LJCF!IGR50,LPJ!IGR50,PJCF!IGR50)</f>
        <v>0</v>
      </c>
      <c r="IGS50" s="55">
        <f>SUM(LJCF!IGS50,LPJ!IGS50,PJCF!IGS50)</f>
        <v>0</v>
      </c>
      <c r="IGT50" s="55">
        <f>SUM(LJCF!IGT50,LPJ!IGT50,PJCF!IGT50)</f>
        <v>0</v>
      </c>
      <c r="IGU50" s="55">
        <f>SUM(LJCF!IGU50,LPJ!IGU50,PJCF!IGU50)</f>
        <v>0</v>
      </c>
      <c r="IGV50" s="55">
        <f>SUM(LJCF!IGV50,LPJ!IGV50,PJCF!IGV50)</f>
        <v>0</v>
      </c>
      <c r="IGW50" s="55">
        <f>SUM(LJCF!IGW50,LPJ!IGW50,PJCF!IGW50)</f>
        <v>0</v>
      </c>
      <c r="IGX50" s="55">
        <f>SUM(LJCF!IGX50,LPJ!IGX50,PJCF!IGX50)</f>
        <v>0</v>
      </c>
      <c r="IGY50" s="55">
        <f>SUM(LJCF!IGY50,LPJ!IGY50,PJCF!IGY50)</f>
        <v>0</v>
      </c>
      <c r="IGZ50" s="55">
        <f>SUM(LJCF!IGZ50,LPJ!IGZ50,PJCF!IGZ50)</f>
        <v>0</v>
      </c>
      <c r="IHA50" s="55">
        <f>SUM(LJCF!IHA50,LPJ!IHA50,PJCF!IHA50)</f>
        <v>0</v>
      </c>
      <c r="IHB50" s="55">
        <f>SUM(LJCF!IHB50,LPJ!IHB50,PJCF!IHB50)</f>
        <v>0</v>
      </c>
      <c r="IHC50" s="55">
        <f>SUM(LJCF!IHC50,LPJ!IHC50,PJCF!IHC50)</f>
        <v>0</v>
      </c>
      <c r="IHD50" s="55">
        <f>SUM(LJCF!IHD50,LPJ!IHD50,PJCF!IHD50)</f>
        <v>0</v>
      </c>
      <c r="IHE50" s="55">
        <f>SUM(LJCF!IHE50,LPJ!IHE50,PJCF!IHE50)</f>
        <v>0</v>
      </c>
      <c r="IHF50" s="55">
        <f>SUM(LJCF!IHF50,LPJ!IHF50,PJCF!IHF50)</f>
        <v>0</v>
      </c>
      <c r="IHG50" s="55">
        <f>SUM(LJCF!IHG50,LPJ!IHG50,PJCF!IHG50)</f>
        <v>0</v>
      </c>
      <c r="IHH50" s="55">
        <f>SUM(LJCF!IHH50,LPJ!IHH50,PJCF!IHH50)</f>
        <v>0</v>
      </c>
      <c r="IHI50" s="55">
        <f>SUM(LJCF!IHI50,LPJ!IHI50,PJCF!IHI50)</f>
        <v>0</v>
      </c>
      <c r="IHJ50" s="55">
        <f>SUM(LJCF!IHJ50,LPJ!IHJ50,PJCF!IHJ50)</f>
        <v>0</v>
      </c>
      <c r="IHK50" s="55">
        <f>SUM(LJCF!IHK50,LPJ!IHK50,PJCF!IHK50)</f>
        <v>0</v>
      </c>
      <c r="IHL50" s="55">
        <f>SUM(LJCF!IHL50,LPJ!IHL50,PJCF!IHL50)</f>
        <v>0</v>
      </c>
      <c r="IHM50" s="55">
        <f>SUM(LJCF!IHM50,LPJ!IHM50,PJCF!IHM50)</f>
        <v>0</v>
      </c>
      <c r="IHN50" s="55">
        <f>SUM(LJCF!IHN50,LPJ!IHN50,PJCF!IHN50)</f>
        <v>0</v>
      </c>
      <c r="IHO50" s="55">
        <f>SUM(LJCF!IHO50,LPJ!IHO50,PJCF!IHO50)</f>
        <v>0</v>
      </c>
      <c r="IHP50" s="55">
        <f>SUM(LJCF!IHP50,LPJ!IHP50,PJCF!IHP50)</f>
        <v>0</v>
      </c>
      <c r="IHQ50" s="55">
        <f>SUM(LJCF!IHQ50,LPJ!IHQ50,PJCF!IHQ50)</f>
        <v>0</v>
      </c>
      <c r="IHR50" s="55">
        <f>SUM(LJCF!IHR50,LPJ!IHR50,PJCF!IHR50)</f>
        <v>0</v>
      </c>
      <c r="IHS50" s="55">
        <f>SUM(LJCF!IHS50,LPJ!IHS50,PJCF!IHS50)</f>
        <v>0</v>
      </c>
      <c r="IHT50" s="55">
        <f>SUM(LJCF!IHT50,LPJ!IHT50,PJCF!IHT50)</f>
        <v>0</v>
      </c>
      <c r="IHU50" s="55">
        <f>SUM(LJCF!IHU50,LPJ!IHU50,PJCF!IHU50)</f>
        <v>0</v>
      </c>
      <c r="IHV50" s="55">
        <f>SUM(LJCF!IHV50,LPJ!IHV50,PJCF!IHV50)</f>
        <v>0</v>
      </c>
      <c r="IHW50" s="55">
        <f>SUM(LJCF!IHW50,LPJ!IHW50,PJCF!IHW50)</f>
        <v>0</v>
      </c>
      <c r="IHX50" s="55">
        <f>SUM(LJCF!IHX50,LPJ!IHX50,PJCF!IHX50)</f>
        <v>0</v>
      </c>
      <c r="IHY50" s="55">
        <f>SUM(LJCF!IHY50,LPJ!IHY50,PJCF!IHY50)</f>
        <v>0</v>
      </c>
      <c r="IHZ50" s="55">
        <f>SUM(LJCF!IHZ50,LPJ!IHZ50,PJCF!IHZ50)</f>
        <v>0</v>
      </c>
      <c r="IIA50" s="55">
        <f>SUM(LJCF!IIA50,LPJ!IIA50,PJCF!IIA50)</f>
        <v>0</v>
      </c>
      <c r="IIB50" s="55">
        <f>SUM(LJCF!IIB50,LPJ!IIB50,PJCF!IIB50)</f>
        <v>0</v>
      </c>
      <c r="IIC50" s="55">
        <f>SUM(LJCF!IIC50,LPJ!IIC50,PJCF!IIC50)</f>
        <v>0</v>
      </c>
      <c r="IID50" s="55">
        <f>SUM(LJCF!IID50,LPJ!IID50,PJCF!IID50)</f>
        <v>0</v>
      </c>
      <c r="IIE50" s="55">
        <f>SUM(LJCF!IIE50,LPJ!IIE50,PJCF!IIE50)</f>
        <v>0</v>
      </c>
      <c r="IIF50" s="55">
        <f>SUM(LJCF!IIF50,LPJ!IIF50,PJCF!IIF50)</f>
        <v>0</v>
      </c>
      <c r="IIG50" s="55">
        <f>SUM(LJCF!IIG50,LPJ!IIG50,PJCF!IIG50)</f>
        <v>0</v>
      </c>
      <c r="IIH50" s="55">
        <f>SUM(LJCF!IIH50,LPJ!IIH50,PJCF!IIH50)</f>
        <v>0</v>
      </c>
      <c r="III50" s="55">
        <f>SUM(LJCF!III50,LPJ!III50,PJCF!III50)</f>
        <v>0</v>
      </c>
      <c r="IIJ50" s="55">
        <f>SUM(LJCF!IIJ50,LPJ!IIJ50,PJCF!IIJ50)</f>
        <v>0</v>
      </c>
      <c r="IIK50" s="55">
        <f>SUM(LJCF!IIK50,LPJ!IIK50,PJCF!IIK50)</f>
        <v>0</v>
      </c>
      <c r="IIL50" s="55">
        <f>SUM(LJCF!IIL50,LPJ!IIL50,PJCF!IIL50)</f>
        <v>0</v>
      </c>
      <c r="IIM50" s="55">
        <f>SUM(LJCF!IIM50,LPJ!IIM50,PJCF!IIM50)</f>
        <v>0</v>
      </c>
      <c r="IIN50" s="55">
        <f>SUM(LJCF!IIN50,LPJ!IIN50,PJCF!IIN50)</f>
        <v>0</v>
      </c>
      <c r="IIO50" s="55">
        <f>SUM(LJCF!IIO50,LPJ!IIO50,PJCF!IIO50)</f>
        <v>0</v>
      </c>
      <c r="IIP50" s="55">
        <f>SUM(LJCF!IIP50,LPJ!IIP50,PJCF!IIP50)</f>
        <v>0</v>
      </c>
      <c r="IIQ50" s="55">
        <f>SUM(LJCF!IIQ50,LPJ!IIQ50,PJCF!IIQ50)</f>
        <v>0</v>
      </c>
      <c r="IIR50" s="55">
        <f>SUM(LJCF!IIR50,LPJ!IIR50,PJCF!IIR50)</f>
        <v>0</v>
      </c>
      <c r="IIS50" s="55">
        <f>SUM(LJCF!IIS50,LPJ!IIS50,PJCF!IIS50)</f>
        <v>0</v>
      </c>
      <c r="IIT50" s="55">
        <f>SUM(LJCF!IIT50,LPJ!IIT50,PJCF!IIT50)</f>
        <v>0</v>
      </c>
      <c r="IIU50" s="55">
        <f>SUM(LJCF!IIU50,LPJ!IIU50,PJCF!IIU50)</f>
        <v>0</v>
      </c>
      <c r="IIV50" s="55">
        <f>SUM(LJCF!IIV50,LPJ!IIV50,PJCF!IIV50)</f>
        <v>0</v>
      </c>
      <c r="IIW50" s="55">
        <f>SUM(LJCF!IIW50,LPJ!IIW50,PJCF!IIW50)</f>
        <v>0</v>
      </c>
      <c r="IIX50" s="55">
        <f>SUM(LJCF!IIX50,LPJ!IIX50,PJCF!IIX50)</f>
        <v>0</v>
      </c>
      <c r="IIY50" s="55">
        <f>SUM(LJCF!IIY50,LPJ!IIY50,PJCF!IIY50)</f>
        <v>0</v>
      </c>
      <c r="IIZ50" s="55">
        <f>SUM(LJCF!IIZ50,LPJ!IIZ50,PJCF!IIZ50)</f>
        <v>0</v>
      </c>
      <c r="IJA50" s="55">
        <f>SUM(LJCF!IJA50,LPJ!IJA50,PJCF!IJA50)</f>
        <v>0</v>
      </c>
      <c r="IJB50" s="55">
        <f>SUM(LJCF!IJB50,LPJ!IJB50,PJCF!IJB50)</f>
        <v>0</v>
      </c>
      <c r="IJC50" s="55">
        <f>SUM(LJCF!IJC50,LPJ!IJC50,PJCF!IJC50)</f>
        <v>0</v>
      </c>
      <c r="IJD50" s="55">
        <f>SUM(LJCF!IJD50,LPJ!IJD50,PJCF!IJD50)</f>
        <v>0</v>
      </c>
      <c r="IJE50" s="55">
        <f>SUM(LJCF!IJE50,LPJ!IJE50,PJCF!IJE50)</f>
        <v>0</v>
      </c>
      <c r="IJF50" s="55">
        <f>SUM(LJCF!IJF50,LPJ!IJF50,PJCF!IJF50)</f>
        <v>0</v>
      </c>
      <c r="IJG50" s="55">
        <f>SUM(LJCF!IJG50,LPJ!IJG50,PJCF!IJG50)</f>
        <v>0</v>
      </c>
      <c r="IJH50" s="55">
        <f>SUM(LJCF!IJH50,LPJ!IJH50,PJCF!IJH50)</f>
        <v>0</v>
      </c>
      <c r="IJI50" s="55">
        <f>SUM(LJCF!IJI50,LPJ!IJI50,PJCF!IJI50)</f>
        <v>0</v>
      </c>
      <c r="IJJ50" s="55">
        <f>SUM(LJCF!IJJ50,LPJ!IJJ50,PJCF!IJJ50)</f>
        <v>0</v>
      </c>
      <c r="IJK50" s="55">
        <f>SUM(LJCF!IJK50,LPJ!IJK50,PJCF!IJK50)</f>
        <v>0</v>
      </c>
      <c r="IJL50" s="55">
        <f>SUM(LJCF!IJL50,LPJ!IJL50,PJCF!IJL50)</f>
        <v>0</v>
      </c>
      <c r="IJM50" s="55">
        <f>SUM(LJCF!IJM50,LPJ!IJM50,PJCF!IJM50)</f>
        <v>0</v>
      </c>
      <c r="IJN50" s="55">
        <f>SUM(LJCF!IJN50,LPJ!IJN50,PJCF!IJN50)</f>
        <v>0</v>
      </c>
      <c r="IJO50" s="55">
        <f>SUM(LJCF!IJO50,LPJ!IJO50,PJCF!IJO50)</f>
        <v>0</v>
      </c>
      <c r="IJP50" s="55">
        <f>SUM(LJCF!IJP50,LPJ!IJP50,PJCF!IJP50)</f>
        <v>0</v>
      </c>
      <c r="IJQ50" s="55">
        <f>SUM(LJCF!IJQ50,LPJ!IJQ50,PJCF!IJQ50)</f>
        <v>0</v>
      </c>
      <c r="IJR50" s="55">
        <f>SUM(LJCF!IJR50,LPJ!IJR50,PJCF!IJR50)</f>
        <v>0</v>
      </c>
      <c r="IJS50" s="55">
        <f>SUM(LJCF!IJS50,LPJ!IJS50,PJCF!IJS50)</f>
        <v>0</v>
      </c>
      <c r="IJT50" s="55">
        <f>SUM(LJCF!IJT50,LPJ!IJT50,PJCF!IJT50)</f>
        <v>0</v>
      </c>
      <c r="IJU50" s="55">
        <f>SUM(LJCF!IJU50,LPJ!IJU50,PJCF!IJU50)</f>
        <v>0</v>
      </c>
      <c r="IJV50" s="55">
        <f>SUM(LJCF!IJV50,LPJ!IJV50,PJCF!IJV50)</f>
        <v>0</v>
      </c>
      <c r="IJW50" s="55">
        <f>SUM(LJCF!IJW50,LPJ!IJW50,PJCF!IJW50)</f>
        <v>0</v>
      </c>
      <c r="IJX50" s="55">
        <f>SUM(LJCF!IJX50,LPJ!IJX50,PJCF!IJX50)</f>
        <v>0</v>
      </c>
      <c r="IJY50" s="55">
        <f>SUM(LJCF!IJY50,LPJ!IJY50,PJCF!IJY50)</f>
        <v>0</v>
      </c>
      <c r="IJZ50" s="55">
        <f>SUM(LJCF!IJZ50,LPJ!IJZ50,PJCF!IJZ50)</f>
        <v>0</v>
      </c>
      <c r="IKA50" s="55">
        <f>SUM(LJCF!IKA50,LPJ!IKA50,PJCF!IKA50)</f>
        <v>0</v>
      </c>
      <c r="IKB50" s="55">
        <f>SUM(LJCF!IKB50,LPJ!IKB50,PJCF!IKB50)</f>
        <v>0</v>
      </c>
      <c r="IKC50" s="55">
        <f>SUM(LJCF!IKC50,LPJ!IKC50,PJCF!IKC50)</f>
        <v>0</v>
      </c>
      <c r="IKD50" s="55">
        <f>SUM(LJCF!IKD50,LPJ!IKD50,PJCF!IKD50)</f>
        <v>0</v>
      </c>
      <c r="IKE50" s="55">
        <f>SUM(LJCF!IKE50,LPJ!IKE50,PJCF!IKE50)</f>
        <v>0</v>
      </c>
      <c r="IKF50" s="55">
        <f>SUM(LJCF!IKF50,LPJ!IKF50,PJCF!IKF50)</f>
        <v>0</v>
      </c>
      <c r="IKG50" s="55">
        <f>SUM(LJCF!IKG50,LPJ!IKG50,PJCF!IKG50)</f>
        <v>0</v>
      </c>
      <c r="IKH50" s="55">
        <f>SUM(LJCF!IKH50,LPJ!IKH50,PJCF!IKH50)</f>
        <v>0</v>
      </c>
      <c r="IKI50" s="55">
        <f>SUM(LJCF!IKI50,LPJ!IKI50,PJCF!IKI50)</f>
        <v>0</v>
      </c>
      <c r="IKJ50" s="55">
        <f>SUM(LJCF!IKJ50,LPJ!IKJ50,PJCF!IKJ50)</f>
        <v>0</v>
      </c>
      <c r="IKK50" s="55">
        <f>SUM(LJCF!IKK50,LPJ!IKK50,PJCF!IKK50)</f>
        <v>0</v>
      </c>
      <c r="IKL50" s="55">
        <f>SUM(LJCF!IKL50,LPJ!IKL50,PJCF!IKL50)</f>
        <v>0</v>
      </c>
      <c r="IKM50" s="55">
        <f>SUM(LJCF!IKM50,LPJ!IKM50,PJCF!IKM50)</f>
        <v>0</v>
      </c>
      <c r="IKN50" s="55">
        <f>SUM(LJCF!IKN50,LPJ!IKN50,PJCF!IKN50)</f>
        <v>0</v>
      </c>
      <c r="IKO50" s="55">
        <f>SUM(LJCF!IKO50,LPJ!IKO50,PJCF!IKO50)</f>
        <v>0</v>
      </c>
      <c r="IKP50" s="55">
        <f>SUM(LJCF!IKP50,LPJ!IKP50,PJCF!IKP50)</f>
        <v>0</v>
      </c>
      <c r="IKQ50" s="55">
        <f>SUM(LJCF!IKQ50,LPJ!IKQ50,PJCF!IKQ50)</f>
        <v>0</v>
      </c>
      <c r="IKR50" s="55">
        <f>SUM(LJCF!IKR50,LPJ!IKR50,PJCF!IKR50)</f>
        <v>0</v>
      </c>
      <c r="IKS50" s="55">
        <f>SUM(LJCF!IKS50,LPJ!IKS50,PJCF!IKS50)</f>
        <v>0</v>
      </c>
      <c r="IKT50" s="55">
        <f>SUM(LJCF!IKT50,LPJ!IKT50,PJCF!IKT50)</f>
        <v>0</v>
      </c>
      <c r="IKU50" s="55">
        <f>SUM(LJCF!IKU50,LPJ!IKU50,PJCF!IKU50)</f>
        <v>0</v>
      </c>
      <c r="IKV50" s="55">
        <f>SUM(LJCF!IKV50,LPJ!IKV50,PJCF!IKV50)</f>
        <v>0</v>
      </c>
      <c r="IKW50" s="55">
        <f>SUM(LJCF!IKW50,LPJ!IKW50,PJCF!IKW50)</f>
        <v>0</v>
      </c>
      <c r="IKX50" s="55">
        <f>SUM(LJCF!IKX50,LPJ!IKX50,PJCF!IKX50)</f>
        <v>0</v>
      </c>
      <c r="IKY50" s="55">
        <f>SUM(LJCF!IKY50,LPJ!IKY50,PJCF!IKY50)</f>
        <v>0</v>
      </c>
      <c r="IKZ50" s="55">
        <f>SUM(LJCF!IKZ50,LPJ!IKZ50,PJCF!IKZ50)</f>
        <v>0</v>
      </c>
      <c r="ILA50" s="55">
        <f>SUM(LJCF!ILA50,LPJ!ILA50,PJCF!ILA50)</f>
        <v>0</v>
      </c>
      <c r="ILB50" s="55">
        <f>SUM(LJCF!ILB50,LPJ!ILB50,PJCF!ILB50)</f>
        <v>0</v>
      </c>
      <c r="ILC50" s="55">
        <f>SUM(LJCF!ILC50,LPJ!ILC50,PJCF!ILC50)</f>
        <v>0</v>
      </c>
      <c r="ILD50" s="55">
        <f>SUM(LJCF!ILD50,LPJ!ILD50,PJCF!ILD50)</f>
        <v>0</v>
      </c>
      <c r="ILE50" s="55">
        <f>SUM(LJCF!ILE50,LPJ!ILE50,PJCF!ILE50)</f>
        <v>0</v>
      </c>
      <c r="ILF50" s="55">
        <f>SUM(LJCF!ILF50,LPJ!ILF50,PJCF!ILF50)</f>
        <v>0</v>
      </c>
      <c r="ILG50" s="55">
        <f>SUM(LJCF!ILG50,LPJ!ILG50,PJCF!ILG50)</f>
        <v>0</v>
      </c>
      <c r="ILH50" s="55">
        <f>SUM(LJCF!ILH50,LPJ!ILH50,PJCF!ILH50)</f>
        <v>0</v>
      </c>
      <c r="ILI50" s="55">
        <f>SUM(LJCF!ILI50,LPJ!ILI50,PJCF!ILI50)</f>
        <v>0</v>
      </c>
      <c r="ILJ50" s="55">
        <f>SUM(LJCF!ILJ50,LPJ!ILJ50,PJCF!ILJ50)</f>
        <v>0</v>
      </c>
      <c r="ILK50" s="55">
        <f>SUM(LJCF!ILK50,LPJ!ILK50,PJCF!ILK50)</f>
        <v>0</v>
      </c>
      <c r="ILL50" s="55">
        <f>SUM(LJCF!ILL50,LPJ!ILL50,PJCF!ILL50)</f>
        <v>0</v>
      </c>
      <c r="ILM50" s="55">
        <f>SUM(LJCF!ILM50,LPJ!ILM50,PJCF!ILM50)</f>
        <v>0</v>
      </c>
      <c r="ILN50" s="55">
        <f>SUM(LJCF!ILN50,LPJ!ILN50,PJCF!ILN50)</f>
        <v>0</v>
      </c>
      <c r="ILO50" s="55">
        <f>SUM(LJCF!ILO50,LPJ!ILO50,PJCF!ILO50)</f>
        <v>0</v>
      </c>
      <c r="ILP50" s="55">
        <f>SUM(LJCF!ILP50,LPJ!ILP50,PJCF!ILP50)</f>
        <v>0</v>
      </c>
      <c r="ILQ50" s="55">
        <f>SUM(LJCF!ILQ50,LPJ!ILQ50,PJCF!ILQ50)</f>
        <v>0</v>
      </c>
      <c r="ILR50" s="55">
        <f>SUM(LJCF!ILR50,LPJ!ILR50,PJCF!ILR50)</f>
        <v>0</v>
      </c>
      <c r="ILS50" s="55">
        <f>SUM(LJCF!ILS50,LPJ!ILS50,PJCF!ILS50)</f>
        <v>0</v>
      </c>
      <c r="ILT50" s="55">
        <f>SUM(LJCF!ILT50,LPJ!ILT50,PJCF!ILT50)</f>
        <v>0</v>
      </c>
      <c r="ILU50" s="55">
        <f>SUM(LJCF!ILU50,LPJ!ILU50,PJCF!ILU50)</f>
        <v>0</v>
      </c>
      <c r="ILV50" s="55">
        <f>SUM(LJCF!ILV50,LPJ!ILV50,PJCF!ILV50)</f>
        <v>0</v>
      </c>
      <c r="ILW50" s="55">
        <f>SUM(LJCF!ILW50,LPJ!ILW50,PJCF!ILW50)</f>
        <v>0</v>
      </c>
      <c r="ILX50" s="55">
        <f>SUM(LJCF!ILX50,LPJ!ILX50,PJCF!ILX50)</f>
        <v>0</v>
      </c>
      <c r="ILY50" s="55">
        <f>SUM(LJCF!ILY50,LPJ!ILY50,PJCF!ILY50)</f>
        <v>0</v>
      </c>
      <c r="ILZ50" s="55">
        <f>SUM(LJCF!ILZ50,LPJ!ILZ50,PJCF!ILZ50)</f>
        <v>0</v>
      </c>
      <c r="IMA50" s="55">
        <f>SUM(LJCF!IMA50,LPJ!IMA50,PJCF!IMA50)</f>
        <v>0</v>
      </c>
      <c r="IMB50" s="55">
        <f>SUM(LJCF!IMB50,LPJ!IMB50,PJCF!IMB50)</f>
        <v>0</v>
      </c>
      <c r="IMC50" s="55">
        <f>SUM(LJCF!IMC50,LPJ!IMC50,PJCF!IMC50)</f>
        <v>0</v>
      </c>
      <c r="IMD50" s="55">
        <f>SUM(LJCF!IMD50,LPJ!IMD50,PJCF!IMD50)</f>
        <v>0</v>
      </c>
      <c r="IME50" s="55">
        <f>SUM(LJCF!IME50,LPJ!IME50,PJCF!IME50)</f>
        <v>0</v>
      </c>
      <c r="IMF50" s="55">
        <f>SUM(LJCF!IMF50,LPJ!IMF50,PJCF!IMF50)</f>
        <v>0</v>
      </c>
      <c r="IMG50" s="55">
        <f>SUM(LJCF!IMG50,LPJ!IMG50,PJCF!IMG50)</f>
        <v>0</v>
      </c>
      <c r="IMH50" s="55">
        <f>SUM(LJCF!IMH50,LPJ!IMH50,PJCF!IMH50)</f>
        <v>0</v>
      </c>
      <c r="IMI50" s="55">
        <f>SUM(LJCF!IMI50,LPJ!IMI50,PJCF!IMI50)</f>
        <v>0</v>
      </c>
      <c r="IMJ50" s="55">
        <f>SUM(LJCF!IMJ50,LPJ!IMJ50,PJCF!IMJ50)</f>
        <v>0</v>
      </c>
      <c r="IMK50" s="55">
        <f>SUM(LJCF!IMK50,LPJ!IMK50,PJCF!IMK50)</f>
        <v>0</v>
      </c>
      <c r="IML50" s="55">
        <f>SUM(LJCF!IML50,LPJ!IML50,PJCF!IML50)</f>
        <v>0</v>
      </c>
      <c r="IMM50" s="55">
        <f>SUM(LJCF!IMM50,LPJ!IMM50,PJCF!IMM50)</f>
        <v>0</v>
      </c>
      <c r="IMN50" s="55">
        <f>SUM(LJCF!IMN50,LPJ!IMN50,PJCF!IMN50)</f>
        <v>0</v>
      </c>
      <c r="IMO50" s="55">
        <f>SUM(LJCF!IMO50,LPJ!IMO50,PJCF!IMO50)</f>
        <v>0</v>
      </c>
      <c r="IMP50" s="55">
        <f>SUM(LJCF!IMP50,LPJ!IMP50,PJCF!IMP50)</f>
        <v>0</v>
      </c>
      <c r="IMQ50" s="55">
        <f>SUM(LJCF!IMQ50,LPJ!IMQ50,PJCF!IMQ50)</f>
        <v>0</v>
      </c>
      <c r="IMR50" s="55">
        <f>SUM(LJCF!IMR50,LPJ!IMR50,PJCF!IMR50)</f>
        <v>0</v>
      </c>
      <c r="IMS50" s="55">
        <f>SUM(LJCF!IMS50,LPJ!IMS50,PJCF!IMS50)</f>
        <v>0</v>
      </c>
      <c r="IMT50" s="55">
        <f>SUM(LJCF!IMT50,LPJ!IMT50,PJCF!IMT50)</f>
        <v>0</v>
      </c>
      <c r="IMU50" s="55">
        <f>SUM(LJCF!IMU50,LPJ!IMU50,PJCF!IMU50)</f>
        <v>0</v>
      </c>
      <c r="IMV50" s="55">
        <f>SUM(LJCF!IMV50,LPJ!IMV50,PJCF!IMV50)</f>
        <v>0</v>
      </c>
      <c r="IMW50" s="55">
        <f>SUM(LJCF!IMW50,LPJ!IMW50,PJCF!IMW50)</f>
        <v>0</v>
      </c>
      <c r="IMX50" s="55">
        <f>SUM(LJCF!IMX50,LPJ!IMX50,PJCF!IMX50)</f>
        <v>0</v>
      </c>
      <c r="IMY50" s="55">
        <f>SUM(LJCF!IMY50,LPJ!IMY50,PJCF!IMY50)</f>
        <v>0</v>
      </c>
      <c r="IMZ50" s="55">
        <f>SUM(LJCF!IMZ50,LPJ!IMZ50,PJCF!IMZ50)</f>
        <v>0</v>
      </c>
      <c r="INA50" s="55">
        <f>SUM(LJCF!INA50,LPJ!INA50,PJCF!INA50)</f>
        <v>0</v>
      </c>
      <c r="INB50" s="55">
        <f>SUM(LJCF!INB50,LPJ!INB50,PJCF!INB50)</f>
        <v>0</v>
      </c>
      <c r="INC50" s="55">
        <f>SUM(LJCF!INC50,LPJ!INC50,PJCF!INC50)</f>
        <v>0</v>
      </c>
      <c r="IND50" s="55">
        <f>SUM(LJCF!IND50,LPJ!IND50,PJCF!IND50)</f>
        <v>0</v>
      </c>
      <c r="INE50" s="55">
        <f>SUM(LJCF!INE50,LPJ!INE50,PJCF!INE50)</f>
        <v>0</v>
      </c>
      <c r="INF50" s="55">
        <f>SUM(LJCF!INF50,LPJ!INF50,PJCF!INF50)</f>
        <v>0</v>
      </c>
      <c r="ING50" s="55">
        <f>SUM(LJCF!ING50,LPJ!ING50,PJCF!ING50)</f>
        <v>0</v>
      </c>
      <c r="INH50" s="55">
        <f>SUM(LJCF!INH50,LPJ!INH50,PJCF!INH50)</f>
        <v>0</v>
      </c>
      <c r="INI50" s="55">
        <f>SUM(LJCF!INI50,LPJ!INI50,PJCF!INI50)</f>
        <v>0</v>
      </c>
      <c r="INJ50" s="55">
        <f>SUM(LJCF!INJ50,LPJ!INJ50,PJCF!INJ50)</f>
        <v>0</v>
      </c>
      <c r="INK50" s="55">
        <f>SUM(LJCF!INK50,LPJ!INK50,PJCF!INK50)</f>
        <v>0</v>
      </c>
      <c r="INL50" s="55">
        <f>SUM(LJCF!INL50,LPJ!INL50,PJCF!INL50)</f>
        <v>0</v>
      </c>
      <c r="INM50" s="55">
        <f>SUM(LJCF!INM50,LPJ!INM50,PJCF!INM50)</f>
        <v>0</v>
      </c>
      <c r="INN50" s="55">
        <f>SUM(LJCF!INN50,LPJ!INN50,PJCF!INN50)</f>
        <v>0</v>
      </c>
      <c r="INO50" s="55">
        <f>SUM(LJCF!INO50,LPJ!INO50,PJCF!INO50)</f>
        <v>0</v>
      </c>
      <c r="INP50" s="55">
        <f>SUM(LJCF!INP50,LPJ!INP50,PJCF!INP50)</f>
        <v>0</v>
      </c>
      <c r="INQ50" s="55">
        <f>SUM(LJCF!INQ50,LPJ!INQ50,PJCF!INQ50)</f>
        <v>0</v>
      </c>
      <c r="INR50" s="55">
        <f>SUM(LJCF!INR50,LPJ!INR50,PJCF!INR50)</f>
        <v>0</v>
      </c>
      <c r="INS50" s="55">
        <f>SUM(LJCF!INS50,LPJ!INS50,PJCF!INS50)</f>
        <v>0</v>
      </c>
      <c r="INT50" s="55">
        <f>SUM(LJCF!INT50,LPJ!INT50,PJCF!INT50)</f>
        <v>0</v>
      </c>
      <c r="INU50" s="55">
        <f>SUM(LJCF!INU50,LPJ!INU50,PJCF!INU50)</f>
        <v>0</v>
      </c>
      <c r="INV50" s="55">
        <f>SUM(LJCF!INV50,LPJ!INV50,PJCF!INV50)</f>
        <v>0</v>
      </c>
      <c r="INW50" s="55">
        <f>SUM(LJCF!INW50,LPJ!INW50,PJCF!INW50)</f>
        <v>0</v>
      </c>
      <c r="INX50" s="55">
        <f>SUM(LJCF!INX50,LPJ!INX50,PJCF!INX50)</f>
        <v>0</v>
      </c>
      <c r="INY50" s="55">
        <f>SUM(LJCF!INY50,LPJ!INY50,PJCF!INY50)</f>
        <v>0</v>
      </c>
      <c r="INZ50" s="55">
        <f>SUM(LJCF!INZ50,LPJ!INZ50,PJCF!INZ50)</f>
        <v>0</v>
      </c>
      <c r="IOA50" s="55">
        <f>SUM(LJCF!IOA50,LPJ!IOA50,PJCF!IOA50)</f>
        <v>0</v>
      </c>
      <c r="IOB50" s="55">
        <f>SUM(LJCF!IOB50,LPJ!IOB50,PJCF!IOB50)</f>
        <v>0</v>
      </c>
      <c r="IOC50" s="55">
        <f>SUM(LJCF!IOC50,LPJ!IOC50,PJCF!IOC50)</f>
        <v>0</v>
      </c>
      <c r="IOD50" s="55">
        <f>SUM(LJCF!IOD50,LPJ!IOD50,PJCF!IOD50)</f>
        <v>0</v>
      </c>
      <c r="IOE50" s="55">
        <f>SUM(LJCF!IOE50,LPJ!IOE50,PJCF!IOE50)</f>
        <v>0</v>
      </c>
      <c r="IOF50" s="55">
        <f>SUM(LJCF!IOF50,LPJ!IOF50,PJCF!IOF50)</f>
        <v>0</v>
      </c>
      <c r="IOG50" s="55">
        <f>SUM(LJCF!IOG50,LPJ!IOG50,PJCF!IOG50)</f>
        <v>0</v>
      </c>
      <c r="IOH50" s="55">
        <f>SUM(LJCF!IOH50,LPJ!IOH50,PJCF!IOH50)</f>
        <v>0</v>
      </c>
      <c r="IOI50" s="55">
        <f>SUM(LJCF!IOI50,LPJ!IOI50,PJCF!IOI50)</f>
        <v>0</v>
      </c>
      <c r="IOJ50" s="55">
        <f>SUM(LJCF!IOJ50,LPJ!IOJ50,PJCF!IOJ50)</f>
        <v>0</v>
      </c>
      <c r="IOK50" s="55">
        <f>SUM(LJCF!IOK50,LPJ!IOK50,PJCF!IOK50)</f>
        <v>0</v>
      </c>
      <c r="IOL50" s="55">
        <f>SUM(LJCF!IOL50,LPJ!IOL50,PJCF!IOL50)</f>
        <v>0</v>
      </c>
      <c r="IOM50" s="55">
        <f>SUM(LJCF!IOM50,LPJ!IOM50,PJCF!IOM50)</f>
        <v>0</v>
      </c>
      <c r="ION50" s="55">
        <f>SUM(LJCF!ION50,LPJ!ION50,PJCF!ION50)</f>
        <v>0</v>
      </c>
      <c r="IOO50" s="55">
        <f>SUM(LJCF!IOO50,LPJ!IOO50,PJCF!IOO50)</f>
        <v>0</v>
      </c>
      <c r="IOP50" s="55">
        <f>SUM(LJCF!IOP50,LPJ!IOP50,PJCF!IOP50)</f>
        <v>0</v>
      </c>
      <c r="IOQ50" s="55">
        <f>SUM(LJCF!IOQ50,LPJ!IOQ50,PJCF!IOQ50)</f>
        <v>0</v>
      </c>
      <c r="IOR50" s="55">
        <f>SUM(LJCF!IOR50,LPJ!IOR50,PJCF!IOR50)</f>
        <v>0</v>
      </c>
      <c r="IOS50" s="55">
        <f>SUM(LJCF!IOS50,LPJ!IOS50,PJCF!IOS50)</f>
        <v>0</v>
      </c>
      <c r="IOT50" s="55">
        <f>SUM(LJCF!IOT50,LPJ!IOT50,PJCF!IOT50)</f>
        <v>0</v>
      </c>
      <c r="IOU50" s="55">
        <f>SUM(LJCF!IOU50,LPJ!IOU50,PJCF!IOU50)</f>
        <v>0</v>
      </c>
      <c r="IOV50" s="55">
        <f>SUM(LJCF!IOV50,LPJ!IOV50,PJCF!IOV50)</f>
        <v>0</v>
      </c>
      <c r="IOW50" s="55">
        <f>SUM(LJCF!IOW50,LPJ!IOW50,PJCF!IOW50)</f>
        <v>0</v>
      </c>
      <c r="IOX50" s="55">
        <f>SUM(LJCF!IOX50,LPJ!IOX50,PJCF!IOX50)</f>
        <v>0</v>
      </c>
      <c r="IOY50" s="55">
        <f>SUM(LJCF!IOY50,LPJ!IOY50,PJCF!IOY50)</f>
        <v>0</v>
      </c>
      <c r="IOZ50" s="55">
        <f>SUM(LJCF!IOZ50,LPJ!IOZ50,PJCF!IOZ50)</f>
        <v>0</v>
      </c>
      <c r="IPA50" s="55">
        <f>SUM(LJCF!IPA50,LPJ!IPA50,PJCF!IPA50)</f>
        <v>0</v>
      </c>
      <c r="IPB50" s="55">
        <f>SUM(LJCF!IPB50,LPJ!IPB50,PJCF!IPB50)</f>
        <v>0</v>
      </c>
      <c r="IPC50" s="55">
        <f>SUM(LJCF!IPC50,LPJ!IPC50,PJCF!IPC50)</f>
        <v>0</v>
      </c>
      <c r="IPD50" s="55">
        <f>SUM(LJCF!IPD50,LPJ!IPD50,PJCF!IPD50)</f>
        <v>0</v>
      </c>
      <c r="IPE50" s="55">
        <f>SUM(LJCF!IPE50,LPJ!IPE50,PJCF!IPE50)</f>
        <v>0</v>
      </c>
      <c r="IPF50" s="55">
        <f>SUM(LJCF!IPF50,LPJ!IPF50,PJCF!IPF50)</f>
        <v>0</v>
      </c>
      <c r="IPG50" s="55">
        <f>SUM(LJCF!IPG50,LPJ!IPG50,PJCF!IPG50)</f>
        <v>0</v>
      </c>
      <c r="IPH50" s="55">
        <f>SUM(LJCF!IPH50,LPJ!IPH50,PJCF!IPH50)</f>
        <v>0</v>
      </c>
      <c r="IPI50" s="55">
        <f>SUM(LJCF!IPI50,LPJ!IPI50,PJCF!IPI50)</f>
        <v>0</v>
      </c>
      <c r="IPJ50" s="55">
        <f>SUM(LJCF!IPJ50,LPJ!IPJ50,PJCF!IPJ50)</f>
        <v>0</v>
      </c>
      <c r="IPK50" s="55">
        <f>SUM(LJCF!IPK50,LPJ!IPK50,PJCF!IPK50)</f>
        <v>0</v>
      </c>
      <c r="IPL50" s="55">
        <f>SUM(LJCF!IPL50,LPJ!IPL50,PJCF!IPL50)</f>
        <v>0</v>
      </c>
      <c r="IPM50" s="55">
        <f>SUM(LJCF!IPM50,LPJ!IPM50,PJCF!IPM50)</f>
        <v>0</v>
      </c>
      <c r="IPN50" s="55">
        <f>SUM(LJCF!IPN50,LPJ!IPN50,PJCF!IPN50)</f>
        <v>0</v>
      </c>
      <c r="IPO50" s="55">
        <f>SUM(LJCF!IPO50,LPJ!IPO50,PJCF!IPO50)</f>
        <v>0</v>
      </c>
      <c r="IPP50" s="55">
        <f>SUM(LJCF!IPP50,LPJ!IPP50,PJCF!IPP50)</f>
        <v>0</v>
      </c>
      <c r="IPQ50" s="55">
        <f>SUM(LJCF!IPQ50,LPJ!IPQ50,PJCF!IPQ50)</f>
        <v>0</v>
      </c>
      <c r="IPR50" s="55">
        <f>SUM(LJCF!IPR50,LPJ!IPR50,PJCF!IPR50)</f>
        <v>0</v>
      </c>
      <c r="IPS50" s="55">
        <f>SUM(LJCF!IPS50,LPJ!IPS50,PJCF!IPS50)</f>
        <v>0</v>
      </c>
      <c r="IPT50" s="55">
        <f>SUM(LJCF!IPT50,LPJ!IPT50,PJCF!IPT50)</f>
        <v>0</v>
      </c>
      <c r="IPU50" s="55">
        <f>SUM(LJCF!IPU50,LPJ!IPU50,PJCF!IPU50)</f>
        <v>0</v>
      </c>
      <c r="IPV50" s="55">
        <f>SUM(LJCF!IPV50,LPJ!IPV50,PJCF!IPV50)</f>
        <v>0</v>
      </c>
      <c r="IPW50" s="55">
        <f>SUM(LJCF!IPW50,LPJ!IPW50,PJCF!IPW50)</f>
        <v>0</v>
      </c>
      <c r="IPX50" s="55">
        <f>SUM(LJCF!IPX50,LPJ!IPX50,PJCF!IPX50)</f>
        <v>0</v>
      </c>
      <c r="IPY50" s="55">
        <f>SUM(LJCF!IPY50,LPJ!IPY50,PJCF!IPY50)</f>
        <v>0</v>
      </c>
      <c r="IPZ50" s="55">
        <f>SUM(LJCF!IPZ50,LPJ!IPZ50,PJCF!IPZ50)</f>
        <v>0</v>
      </c>
      <c r="IQA50" s="55">
        <f>SUM(LJCF!IQA50,LPJ!IQA50,PJCF!IQA50)</f>
        <v>0</v>
      </c>
      <c r="IQB50" s="55">
        <f>SUM(LJCF!IQB50,LPJ!IQB50,PJCF!IQB50)</f>
        <v>0</v>
      </c>
      <c r="IQC50" s="55">
        <f>SUM(LJCF!IQC50,LPJ!IQC50,PJCF!IQC50)</f>
        <v>0</v>
      </c>
      <c r="IQD50" s="55">
        <f>SUM(LJCF!IQD50,LPJ!IQD50,PJCF!IQD50)</f>
        <v>0</v>
      </c>
      <c r="IQE50" s="55">
        <f>SUM(LJCF!IQE50,LPJ!IQE50,PJCF!IQE50)</f>
        <v>0</v>
      </c>
      <c r="IQF50" s="55">
        <f>SUM(LJCF!IQF50,LPJ!IQF50,PJCF!IQF50)</f>
        <v>0</v>
      </c>
      <c r="IQG50" s="55">
        <f>SUM(LJCF!IQG50,LPJ!IQG50,PJCF!IQG50)</f>
        <v>0</v>
      </c>
      <c r="IQH50" s="55">
        <f>SUM(LJCF!IQH50,LPJ!IQH50,PJCF!IQH50)</f>
        <v>0</v>
      </c>
      <c r="IQI50" s="55">
        <f>SUM(LJCF!IQI50,LPJ!IQI50,PJCF!IQI50)</f>
        <v>0</v>
      </c>
      <c r="IQJ50" s="55">
        <f>SUM(LJCF!IQJ50,LPJ!IQJ50,PJCF!IQJ50)</f>
        <v>0</v>
      </c>
      <c r="IQK50" s="55">
        <f>SUM(LJCF!IQK50,LPJ!IQK50,PJCF!IQK50)</f>
        <v>0</v>
      </c>
      <c r="IQL50" s="55">
        <f>SUM(LJCF!IQL50,LPJ!IQL50,PJCF!IQL50)</f>
        <v>0</v>
      </c>
      <c r="IQM50" s="55">
        <f>SUM(LJCF!IQM50,LPJ!IQM50,PJCF!IQM50)</f>
        <v>0</v>
      </c>
      <c r="IQN50" s="55">
        <f>SUM(LJCF!IQN50,LPJ!IQN50,PJCF!IQN50)</f>
        <v>0</v>
      </c>
      <c r="IQO50" s="55">
        <f>SUM(LJCF!IQO50,LPJ!IQO50,PJCF!IQO50)</f>
        <v>0</v>
      </c>
      <c r="IQP50" s="55">
        <f>SUM(LJCF!IQP50,LPJ!IQP50,PJCF!IQP50)</f>
        <v>0</v>
      </c>
      <c r="IQQ50" s="55">
        <f>SUM(LJCF!IQQ50,LPJ!IQQ50,PJCF!IQQ50)</f>
        <v>0</v>
      </c>
      <c r="IQR50" s="55">
        <f>SUM(LJCF!IQR50,LPJ!IQR50,PJCF!IQR50)</f>
        <v>0</v>
      </c>
      <c r="IQS50" s="55">
        <f>SUM(LJCF!IQS50,LPJ!IQS50,PJCF!IQS50)</f>
        <v>0</v>
      </c>
      <c r="IQT50" s="55">
        <f>SUM(LJCF!IQT50,LPJ!IQT50,PJCF!IQT50)</f>
        <v>0</v>
      </c>
      <c r="IQU50" s="55">
        <f>SUM(LJCF!IQU50,LPJ!IQU50,PJCF!IQU50)</f>
        <v>0</v>
      </c>
      <c r="IQV50" s="55">
        <f>SUM(LJCF!IQV50,LPJ!IQV50,PJCF!IQV50)</f>
        <v>0</v>
      </c>
      <c r="IQW50" s="55">
        <f>SUM(LJCF!IQW50,LPJ!IQW50,PJCF!IQW50)</f>
        <v>0</v>
      </c>
      <c r="IQX50" s="55">
        <f>SUM(LJCF!IQX50,LPJ!IQX50,PJCF!IQX50)</f>
        <v>0</v>
      </c>
      <c r="IQY50" s="55">
        <f>SUM(LJCF!IQY50,LPJ!IQY50,PJCF!IQY50)</f>
        <v>0</v>
      </c>
      <c r="IQZ50" s="55">
        <f>SUM(LJCF!IQZ50,LPJ!IQZ50,PJCF!IQZ50)</f>
        <v>0</v>
      </c>
      <c r="IRA50" s="55">
        <f>SUM(LJCF!IRA50,LPJ!IRA50,PJCF!IRA50)</f>
        <v>0</v>
      </c>
      <c r="IRB50" s="55">
        <f>SUM(LJCF!IRB50,LPJ!IRB50,PJCF!IRB50)</f>
        <v>0</v>
      </c>
      <c r="IRC50" s="55">
        <f>SUM(LJCF!IRC50,LPJ!IRC50,PJCF!IRC50)</f>
        <v>0</v>
      </c>
      <c r="IRD50" s="55">
        <f>SUM(LJCF!IRD50,LPJ!IRD50,PJCF!IRD50)</f>
        <v>0</v>
      </c>
      <c r="IRE50" s="55">
        <f>SUM(LJCF!IRE50,LPJ!IRE50,PJCF!IRE50)</f>
        <v>0</v>
      </c>
      <c r="IRF50" s="55">
        <f>SUM(LJCF!IRF50,LPJ!IRF50,PJCF!IRF50)</f>
        <v>0</v>
      </c>
      <c r="IRG50" s="55">
        <f>SUM(LJCF!IRG50,LPJ!IRG50,PJCF!IRG50)</f>
        <v>0</v>
      </c>
      <c r="IRH50" s="55">
        <f>SUM(LJCF!IRH50,LPJ!IRH50,PJCF!IRH50)</f>
        <v>0</v>
      </c>
      <c r="IRI50" s="55">
        <f>SUM(LJCF!IRI50,LPJ!IRI50,PJCF!IRI50)</f>
        <v>0</v>
      </c>
      <c r="IRJ50" s="55">
        <f>SUM(LJCF!IRJ50,LPJ!IRJ50,PJCF!IRJ50)</f>
        <v>0</v>
      </c>
      <c r="IRK50" s="55">
        <f>SUM(LJCF!IRK50,LPJ!IRK50,PJCF!IRK50)</f>
        <v>0</v>
      </c>
      <c r="IRL50" s="55">
        <f>SUM(LJCF!IRL50,LPJ!IRL50,PJCF!IRL50)</f>
        <v>0</v>
      </c>
      <c r="IRM50" s="55">
        <f>SUM(LJCF!IRM50,LPJ!IRM50,PJCF!IRM50)</f>
        <v>0</v>
      </c>
      <c r="IRN50" s="55">
        <f>SUM(LJCF!IRN50,LPJ!IRN50,PJCF!IRN50)</f>
        <v>0</v>
      </c>
      <c r="IRO50" s="55">
        <f>SUM(LJCF!IRO50,LPJ!IRO50,PJCF!IRO50)</f>
        <v>0</v>
      </c>
      <c r="IRP50" s="55">
        <f>SUM(LJCF!IRP50,LPJ!IRP50,PJCF!IRP50)</f>
        <v>0</v>
      </c>
      <c r="IRQ50" s="55">
        <f>SUM(LJCF!IRQ50,LPJ!IRQ50,PJCF!IRQ50)</f>
        <v>0</v>
      </c>
      <c r="IRR50" s="55">
        <f>SUM(LJCF!IRR50,LPJ!IRR50,PJCF!IRR50)</f>
        <v>0</v>
      </c>
      <c r="IRS50" s="55">
        <f>SUM(LJCF!IRS50,LPJ!IRS50,PJCF!IRS50)</f>
        <v>0</v>
      </c>
      <c r="IRT50" s="55">
        <f>SUM(LJCF!IRT50,LPJ!IRT50,PJCF!IRT50)</f>
        <v>0</v>
      </c>
      <c r="IRU50" s="55">
        <f>SUM(LJCF!IRU50,LPJ!IRU50,PJCF!IRU50)</f>
        <v>0</v>
      </c>
      <c r="IRV50" s="55">
        <f>SUM(LJCF!IRV50,LPJ!IRV50,PJCF!IRV50)</f>
        <v>0</v>
      </c>
      <c r="IRW50" s="55">
        <f>SUM(LJCF!IRW50,LPJ!IRW50,PJCF!IRW50)</f>
        <v>0</v>
      </c>
      <c r="IRX50" s="55">
        <f>SUM(LJCF!IRX50,LPJ!IRX50,PJCF!IRX50)</f>
        <v>0</v>
      </c>
      <c r="IRY50" s="55">
        <f>SUM(LJCF!IRY50,LPJ!IRY50,PJCF!IRY50)</f>
        <v>0</v>
      </c>
      <c r="IRZ50" s="55">
        <f>SUM(LJCF!IRZ50,LPJ!IRZ50,PJCF!IRZ50)</f>
        <v>0</v>
      </c>
      <c r="ISA50" s="55">
        <f>SUM(LJCF!ISA50,LPJ!ISA50,PJCF!ISA50)</f>
        <v>0</v>
      </c>
      <c r="ISB50" s="55">
        <f>SUM(LJCF!ISB50,LPJ!ISB50,PJCF!ISB50)</f>
        <v>0</v>
      </c>
      <c r="ISC50" s="55">
        <f>SUM(LJCF!ISC50,LPJ!ISC50,PJCF!ISC50)</f>
        <v>0</v>
      </c>
      <c r="ISD50" s="55">
        <f>SUM(LJCF!ISD50,LPJ!ISD50,PJCF!ISD50)</f>
        <v>0</v>
      </c>
      <c r="ISE50" s="55">
        <f>SUM(LJCF!ISE50,LPJ!ISE50,PJCF!ISE50)</f>
        <v>0</v>
      </c>
      <c r="ISF50" s="55">
        <f>SUM(LJCF!ISF50,LPJ!ISF50,PJCF!ISF50)</f>
        <v>0</v>
      </c>
      <c r="ISG50" s="55">
        <f>SUM(LJCF!ISG50,LPJ!ISG50,PJCF!ISG50)</f>
        <v>0</v>
      </c>
      <c r="ISH50" s="55">
        <f>SUM(LJCF!ISH50,LPJ!ISH50,PJCF!ISH50)</f>
        <v>0</v>
      </c>
      <c r="ISI50" s="55">
        <f>SUM(LJCF!ISI50,LPJ!ISI50,PJCF!ISI50)</f>
        <v>0</v>
      </c>
      <c r="ISJ50" s="55">
        <f>SUM(LJCF!ISJ50,LPJ!ISJ50,PJCF!ISJ50)</f>
        <v>0</v>
      </c>
      <c r="ISK50" s="55">
        <f>SUM(LJCF!ISK50,LPJ!ISK50,PJCF!ISK50)</f>
        <v>0</v>
      </c>
      <c r="ISL50" s="55">
        <f>SUM(LJCF!ISL50,LPJ!ISL50,PJCF!ISL50)</f>
        <v>0</v>
      </c>
      <c r="ISM50" s="55">
        <f>SUM(LJCF!ISM50,LPJ!ISM50,PJCF!ISM50)</f>
        <v>0</v>
      </c>
      <c r="ISN50" s="55">
        <f>SUM(LJCF!ISN50,LPJ!ISN50,PJCF!ISN50)</f>
        <v>0</v>
      </c>
      <c r="ISO50" s="55">
        <f>SUM(LJCF!ISO50,LPJ!ISO50,PJCF!ISO50)</f>
        <v>0</v>
      </c>
      <c r="ISP50" s="55">
        <f>SUM(LJCF!ISP50,LPJ!ISP50,PJCF!ISP50)</f>
        <v>0</v>
      </c>
      <c r="ISQ50" s="55">
        <f>SUM(LJCF!ISQ50,LPJ!ISQ50,PJCF!ISQ50)</f>
        <v>0</v>
      </c>
      <c r="ISR50" s="55">
        <f>SUM(LJCF!ISR50,LPJ!ISR50,PJCF!ISR50)</f>
        <v>0</v>
      </c>
      <c r="ISS50" s="55">
        <f>SUM(LJCF!ISS50,LPJ!ISS50,PJCF!ISS50)</f>
        <v>0</v>
      </c>
      <c r="IST50" s="55">
        <f>SUM(LJCF!IST50,LPJ!IST50,PJCF!IST50)</f>
        <v>0</v>
      </c>
      <c r="ISU50" s="55">
        <f>SUM(LJCF!ISU50,LPJ!ISU50,PJCF!ISU50)</f>
        <v>0</v>
      </c>
      <c r="ISV50" s="55">
        <f>SUM(LJCF!ISV50,LPJ!ISV50,PJCF!ISV50)</f>
        <v>0</v>
      </c>
      <c r="ISW50" s="55">
        <f>SUM(LJCF!ISW50,LPJ!ISW50,PJCF!ISW50)</f>
        <v>0</v>
      </c>
      <c r="ISX50" s="55">
        <f>SUM(LJCF!ISX50,LPJ!ISX50,PJCF!ISX50)</f>
        <v>0</v>
      </c>
      <c r="ISY50" s="55">
        <f>SUM(LJCF!ISY50,LPJ!ISY50,PJCF!ISY50)</f>
        <v>0</v>
      </c>
      <c r="ISZ50" s="55">
        <f>SUM(LJCF!ISZ50,LPJ!ISZ50,PJCF!ISZ50)</f>
        <v>0</v>
      </c>
      <c r="ITA50" s="55">
        <f>SUM(LJCF!ITA50,LPJ!ITA50,PJCF!ITA50)</f>
        <v>0</v>
      </c>
      <c r="ITB50" s="55">
        <f>SUM(LJCF!ITB50,LPJ!ITB50,PJCF!ITB50)</f>
        <v>0</v>
      </c>
      <c r="ITC50" s="55">
        <f>SUM(LJCF!ITC50,LPJ!ITC50,PJCF!ITC50)</f>
        <v>0</v>
      </c>
      <c r="ITD50" s="55">
        <f>SUM(LJCF!ITD50,LPJ!ITD50,PJCF!ITD50)</f>
        <v>0</v>
      </c>
      <c r="ITE50" s="55">
        <f>SUM(LJCF!ITE50,LPJ!ITE50,PJCF!ITE50)</f>
        <v>0</v>
      </c>
      <c r="ITF50" s="55">
        <f>SUM(LJCF!ITF50,LPJ!ITF50,PJCF!ITF50)</f>
        <v>0</v>
      </c>
      <c r="ITG50" s="55">
        <f>SUM(LJCF!ITG50,LPJ!ITG50,PJCF!ITG50)</f>
        <v>0</v>
      </c>
      <c r="ITH50" s="55">
        <f>SUM(LJCF!ITH50,LPJ!ITH50,PJCF!ITH50)</f>
        <v>0</v>
      </c>
      <c r="ITI50" s="55">
        <f>SUM(LJCF!ITI50,LPJ!ITI50,PJCF!ITI50)</f>
        <v>0</v>
      </c>
      <c r="ITJ50" s="55">
        <f>SUM(LJCF!ITJ50,LPJ!ITJ50,PJCF!ITJ50)</f>
        <v>0</v>
      </c>
      <c r="ITK50" s="55">
        <f>SUM(LJCF!ITK50,LPJ!ITK50,PJCF!ITK50)</f>
        <v>0</v>
      </c>
      <c r="ITL50" s="55">
        <f>SUM(LJCF!ITL50,LPJ!ITL50,PJCF!ITL50)</f>
        <v>0</v>
      </c>
      <c r="ITM50" s="55">
        <f>SUM(LJCF!ITM50,LPJ!ITM50,PJCF!ITM50)</f>
        <v>0</v>
      </c>
      <c r="ITN50" s="55">
        <f>SUM(LJCF!ITN50,LPJ!ITN50,PJCF!ITN50)</f>
        <v>0</v>
      </c>
      <c r="ITO50" s="55">
        <f>SUM(LJCF!ITO50,LPJ!ITO50,PJCF!ITO50)</f>
        <v>0</v>
      </c>
      <c r="ITP50" s="55">
        <f>SUM(LJCF!ITP50,LPJ!ITP50,PJCF!ITP50)</f>
        <v>0</v>
      </c>
      <c r="ITQ50" s="55">
        <f>SUM(LJCF!ITQ50,LPJ!ITQ50,PJCF!ITQ50)</f>
        <v>0</v>
      </c>
      <c r="ITR50" s="55">
        <f>SUM(LJCF!ITR50,LPJ!ITR50,PJCF!ITR50)</f>
        <v>0</v>
      </c>
      <c r="ITS50" s="55">
        <f>SUM(LJCF!ITS50,LPJ!ITS50,PJCF!ITS50)</f>
        <v>0</v>
      </c>
      <c r="ITT50" s="55">
        <f>SUM(LJCF!ITT50,LPJ!ITT50,PJCF!ITT50)</f>
        <v>0</v>
      </c>
      <c r="ITU50" s="55">
        <f>SUM(LJCF!ITU50,LPJ!ITU50,PJCF!ITU50)</f>
        <v>0</v>
      </c>
      <c r="ITV50" s="55">
        <f>SUM(LJCF!ITV50,LPJ!ITV50,PJCF!ITV50)</f>
        <v>0</v>
      </c>
      <c r="ITW50" s="55">
        <f>SUM(LJCF!ITW50,LPJ!ITW50,PJCF!ITW50)</f>
        <v>0</v>
      </c>
      <c r="ITX50" s="55">
        <f>SUM(LJCF!ITX50,LPJ!ITX50,PJCF!ITX50)</f>
        <v>0</v>
      </c>
      <c r="ITY50" s="55">
        <f>SUM(LJCF!ITY50,LPJ!ITY50,PJCF!ITY50)</f>
        <v>0</v>
      </c>
      <c r="ITZ50" s="55">
        <f>SUM(LJCF!ITZ50,LPJ!ITZ50,PJCF!ITZ50)</f>
        <v>0</v>
      </c>
      <c r="IUA50" s="55">
        <f>SUM(LJCF!IUA50,LPJ!IUA50,PJCF!IUA50)</f>
        <v>0</v>
      </c>
      <c r="IUB50" s="55">
        <f>SUM(LJCF!IUB50,LPJ!IUB50,PJCF!IUB50)</f>
        <v>0</v>
      </c>
      <c r="IUC50" s="55">
        <f>SUM(LJCF!IUC50,LPJ!IUC50,PJCF!IUC50)</f>
        <v>0</v>
      </c>
      <c r="IUD50" s="55">
        <f>SUM(LJCF!IUD50,LPJ!IUD50,PJCF!IUD50)</f>
        <v>0</v>
      </c>
      <c r="IUE50" s="55">
        <f>SUM(LJCF!IUE50,LPJ!IUE50,PJCF!IUE50)</f>
        <v>0</v>
      </c>
      <c r="IUF50" s="55">
        <f>SUM(LJCF!IUF50,LPJ!IUF50,PJCF!IUF50)</f>
        <v>0</v>
      </c>
      <c r="IUG50" s="55">
        <f>SUM(LJCF!IUG50,LPJ!IUG50,PJCF!IUG50)</f>
        <v>0</v>
      </c>
      <c r="IUH50" s="55">
        <f>SUM(LJCF!IUH50,LPJ!IUH50,PJCF!IUH50)</f>
        <v>0</v>
      </c>
      <c r="IUI50" s="55">
        <f>SUM(LJCF!IUI50,LPJ!IUI50,PJCF!IUI50)</f>
        <v>0</v>
      </c>
      <c r="IUJ50" s="55">
        <f>SUM(LJCF!IUJ50,LPJ!IUJ50,PJCF!IUJ50)</f>
        <v>0</v>
      </c>
      <c r="IUK50" s="55">
        <f>SUM(LJCF!IUK50,LPJ!IUK50,PJCF!IUK50)</f>
        <v>0</v>
      </c>
      <c r="IUL50" s="55">
        <f>SUM(LJCF!IUL50,LPJ!IUL50,PJCF!IUL50)</f>
        <v>0</v>
      </c>
      <c r="IUM50" s="55">
        <f>SUM(LJCF!IUM50,LPJ!IUM50,PJCF!IUM50)</f>
        <v>0</v>
      </c>
      <c r="IUN50" s="55">
        <f>SUM(LJCF!IUN50,LPJ!IUN50,PJCF!IUN50)</f>
        <v>0</v>
      </c>
      <c r="IUO50" s="55">
        <f>SUM(LJCF!IUO50,LPJ!IUO50,PJCF!IUO50)</f>
        <v>0</v>
      </c>
      <c r="IUP50" s="55">
        <f>SUM(LJCF!IUP50,LPJ!IUP50,PJCF!IUP50)</f>
        <v>0</v>
      </c>
      <c r="IUQ50" s="55">
        <f>SUM(LJCF!IUQ50,LPJ!IUQ50,PJCF!IUQ50)</f>
        <v>0</v>
      </c>
      <c r="IUR50" s="55">
        <f>SUM(LJCF!IUR50,LPJ!IUR50,PJCF!IUR50)</f>
        <v>0</v>
      </c>
      <c r="IUS50" s="55">
        <f>SUM(LJCF!IUS50,LPJ!IUS50,PJCF!IUS50)</f>
        <v>0</v>
      </c>
      <c r="IUT50" s="55">
        <f>SUM(LJCF!IUT50,LPJ!IUT50,PJCF!IUT50)</f>
        <v>0</v>
      </c>
      <c r="IUU50" s="55">
        <f>SUM(LJCF!IUU50,LPJ!IUU50,PJCF!IUU50)</f>
        <v>0</v>
      </c>
      <c r="IUV50" s="55">
        <f>SUM(LJCF!IUV50,LPJ!IUV50,PJCF!IUV50)</f>
        <v>0</v>
      </c>
      <c r="IUW50" s="55">
        <f>SUM(LJCF!IUW50,LPJ!IUW50,PJCF!IUW50)</f>
        <v>0</v>
      </c>
      <c r="IUX50" s="55">
        <f>SUM(LJCF!IUX50,LPJ!IUX50,PJCF!IUX50)</f>
        <v>0</v>
      </c>
      <c r="IUY50" s="55">
        <f>SUM(LJCF!IUY50,LPJ!IUY50,PJCF!IUY50)</f>
        <v>0</v>
      </c>
      <c r="IUZ50" s="55">
        <f>SUM(LJCF!IUZ50,LPJ!IUZ50,PJCF!IUZ50)</f>
        <v>0</v>
      </c>
      <c r="IVA50" s="55">
        <f>SUM(LJCF!IVA50,LPJ!IVA50,PJCF!IVA50)</f>
        <v>0</v>
      </c>
      <c r="IVB50" s="55">
        <f>SUM(LJCF!IVB50,LPJ!IVB50,PJCF!IVB50)</f>
        <v>0</v>
      </c>
      <c r="IVC50" s="55">
        <f>SUM(LJCF!IVC50,LPJ!IVC50,PJCF!IVC50)</f>
        <v>0</v>
      </c>
      <c r="IVD50" s="55">
        <f>SUM(LJCF!IVD50,LPJ!IVD50,PJCF!IVD50)</f>
        <v>0</v>
      </c>
      <c r="IVE50" s="55">
        <f>SUM(LJCF!IVE50,LPJ!IVE50,PJCF!IVE50)</f>
        <v>0</v>
      </c>
      <c r="IVF50" s="55">
        <f>SUM(LJCF!IVF50,LPJ!IVF50,PJCF!IVF50)</f>
        <v>0</v>
      </c>
      <c r="IVG50" s="55">
        <f>SUM(LJCF!IVG50,LPJ!IVG50,PJCF!IVG50)</f>
        <v>0</v>
      </c>
      <c r="IVH50" s="55">
        <f>SUM(LJCF!IVH50,LPJ!IVH50,PJCF!IVH50)</f>
        <v>0</v>
      </c>
      <c r="IVI50" s="55">
        <f>SUM(LJCF!IVI50,LPJ!IVI50,PJCF!IVI50)</f>
        <v>0</v>
      </c>
      <c r="IVJ50" s="55">
        <f>SUM(LJCF!IVJ50,LPJ!IVJ50,PJCF!IVJ50)</f>
        <v>0</v>
      </c>
      <c r="IVK50" s="55">
        <f>SUM(LJCF!IVK50,LPJ!IVK50,PJCF!IVK50)</f>
        <v>0</v>
      </c>
      <c r="IVL50" s="55">
        <f>SUM(LJCF!IVL50,LPJ!IVL50,PJCF!IVL50)</f>
        <v>0</v>
      </c>
      <c r="IVM50" s="55">
        <f>SUM(LJCF!IVM50,LPJ!IVM50,PJCF!IVM50)</f>
        <v>0</v>
      </c>
      <c r="IVN50" s="55">
        <f>SUM(LJCF!IVN50,LPJ!IVN50,PJCF!IVN50)</f>
        <v>0</v>
      </c>
      <c r="IVO50" s="55">
        <f>SUM(LJCF!IVO50,LPJ!IVO50,PJCF!IVO50)</f>
        <v>0</v>
      </c>
      <c r="IVP50" s="55">
        <f>SUM(LJCF!IVP50,LPJ!IVP50,PJCF!IVP50)</f>
        <v>0</v>
      </c>
      <c r="IVQ50" s="55">
        <f>SUM(LJCF!IVQ50,LPJ!IVQ50,PJCF!IVQ50)</f>
        <v>0</v>
      </c>
      <c r="IVR50" s="55">
        <f>SUM(LJCF!IVR50,LPJ!IVR50,PJCF!IVR50)</f>
        <v>0</v>
      </c>
      <c r="IVS50" s="55">
        <f>SUM(LJCF!IVS50,LPJ!IVS50,PJCF!IVS50)</f>
        <v>0</v>
      </c>
      <c r="IVT50" s="55">
        <f>SUM(LJCF!IVT50,LPJ!IVT50,PJCF!IVT50)</f>
        <v>0</v>
      </c>
      <c r="IVU50" s="55">
        <f>SUM(LJCF!IVU50,LPJ!IVU50,PJCF!IVU50)</f>
        <v>0</v>
      </c>
      <c r="IVV50" s="55">
        <f>SUM(LJCF!IVV50,LPJ!IVV50,PJCF!IVV50)</f>
        <v>0</v>
      </c>
      <c r="IVW50" s="55">
        <f>SUM(LJCF!IVW50,LPJ!IVW50,PJCF!IVW50)</f>
        <v>0</v>
      </c>
      <c r="IVX50" s="55">
        <f>SUM(LJCF!IVX50,LPJ!IVX50,PJCF!IVX50)</f>
        <v>0</v>
      </c>
      <c r="IVY50" s="55">
        <f>SUM(LJCF!IVY50,LPJ!IVY50,PJCF!IVY50)</f>
        <v>0</v>
      </c>
      <c r="IVZ50" s="55">
        <f>SUM(LJCF!IVZ50,LPJ!IVZ50,PJCF!IVZ50)</f>
        <v>0</v>
      </c>
      <c r="IWA50" s="55">
        <f>SUM(LJCF!IWA50,LPJ!IWA50,PJCF!IWA50)</f>
        <v>0</v>
      </c>
      <c r="IWB50" s="55">
        <f>SUM(LJCF!IWB50,LPJ!IWB50,PJCF!IWB50)</f>
        <v>0</v>
      </c>
      <c r="IWC50" s="55">
        <f>SUM(LJCF!IWC50,LPJ!IWC50,PJCF!IWC50)</f>
        <v>0</v>
      </c>
      <c r="IWD50" s="55">
        <f>SUM(LJCF!IWD50,LPJ!IWD50,PJCF!IWD50)</f>
        <v>0</v>
      </c>
      <c r="IWE50" s="55">
        <f>SUM(LJCF!IWE50,LPJ!IWE50,PJCF!IWE50)</f>
        <v>0</v>
      </c>
      <c r="IWF50" s="55">
        <f>SUM(LJCF!IWF50,LPJ!IWF50,PJCF!IWF50)</f>
        <v>0</v>
      </c>
      <c r="IWG50" s="55">
        <f>SUM(LJCF!IWG50,LPJ!IWG50,PJCF!IWG50)</f>
        <v>0</v>
      </c>
      <c r="IWH50" s="55">
        <f>SUM(LJCF!IWH50,LPJ!IWH50,PJCF!IWH50)</f>
        <v>0</v>
      </c>
      <c r="IWI50" s="55">
        <f>SUM(LJCF!IWI50,LPJ!IWI50,PJCF!IWI50)</f>
        <v>0</v>
      </c>
      <c r="IWJ50" s="55">
        <f>SUM(LJCF!IWJ50,LPJ!IWJ50,PJCF!IWJ50)</f>
        <v>0</v>
      </c>
      <c r="IWK50" s="55">
        <f>SUM(LJCF!IWK50,LPJ!IWK50,PJCF!IWK50)</f>
        <v>0</v>
      </c>
      <c r="IWL50" s="55">
        <f>SUM(LJCF!IWL50,LPJ!IWL50,PJCF!IWL50)</f>
        <v>0</v>
      </c>
      <c r="IWM50" s="55">
        <f>SUM(LJCF!IWM50,LPJ!IWM50,PJCF!IWM50)</f>
        <v>0</v>
      </c>
      <c r="IWN50" s="55">
        <f>SUM(LJCF!IWN50,LPJ!IWN50,PJCF!IWN50)</f>
        <v>0</v>
      </c>
      <c r="IWO50" s="55">
        <f>SUM(LJCF!IWO50,LPJ!IWO50,PJCF!IWO50)</f>
        <v>0</v>
      </c>
      <c r="IWP50" s="55">
        <f>SUM(LJCF!IWP50,LPJ!IWP50,PJCF!IWP50)</f>
        <v>0</v>
      </c>
      <c r="IWQ50" s="55">
        <f>SUM(LJCF!IWQ50,LPJ!IWQ50,PJCF!IWQ50)</f>
        <v>0</v>
      </c>
      <c r="IWR50" s="55">
        <f>SUM(LJCF!IWR50,LPJ!IWR50,PJCF!IWR50)</f>
        <v>0</v>
      </c>
      <c r="IWS50" s="55">
        <f>SUM(LJCF!IWS50,LPJ!IWS50,PJCF!IWS50)</f>
        <v>0</v>
      </c>
      <c r="IWT50" s="55">
        <f>SUM(LJCF!IWT50,LPJ!IWT50,PJCF!IWT50)</f>
        <v>0</v>
      </c>
      <c r="IWU50" s="55">
        <f>SUM(LJCF!IWU50,LPJ!IWU50,PJCF!IWU50)</f>
        <v>0</v>
      </c>
      <c r="IWV50" s="55">
        <f>SUM(LJCF!IWV50,LPJ!IWV50,PJCF!IWV50)</f>
        <v>0</v>
      </c>
      <c r="IWW50" s="55">
        <f>SUM(LJCF!IWW50,LPJ!IWW50,PJCF!IWW50)</f>
        <v>0</v>
      </c>
      <c r="IWX50" s="55">
        <f>SUM(LJCF!IWX50,LPJ!IWX50,PJCF!IWX50)</f>
        <v>0</v>
      </c>
      <c r="IWY50" s="55">
        <f>SUM(LJCF!IWY50,LPJ!IWY50,PJCF!IWY50)</f>
        <v>0</v>
      </c>
      <c r="IWZ50" s="55">
        <f>SUM(LJCF!IWZ50,LPJ!IWZ50,PJCF!IWZ50)</f>
        <v>0</v>
      </c>
      <c r="IXA50" s="55">
        <f>SUM(LJCF!IXA50,LPJ!IXA50,PJCF!IXA50)</f>
        <v>0</v>
      </c>
      <c r="IXB50" s="55">
        <f>SUM(LJCF!IXB50,LPJ!IXB50,PJCF!IXB50)</f>
        <v>0</v>
      </c>
      <c r="IXC50" s="55">
        <f>SUM(LJCF!IXC50,LPJ!IXC50,PJCF!IXC50)</f>
        <v>0</v>
      </c>
      <c r="IXD50" s="55">
        <f>SUM(LJCF!IXD50,LPJ!IXD50,PJCF!IXD50)</f>
        <v>0</v>
      </c>
      <c r="IXE50" s="55">
        <f>SUM(LJCF!IXE50,LPJ!IXE50,PJCF!IXE50)</f>
        <v>0</v>
      </c>
      <c r="IXF50" s="55">
        <f>SUM(LJCF!IXF50,LPJ!IXF50,PJCF!IXF50)</f>
        <v>0</v>
      </c>
      <c r="IXG50" s="55">
        <f>SUM(LJCF!IXG50,LPJ!IXG50,PJCF!IXG50)</f>
        <v>0</v>
      </c>
      <c r="IXH50" s="55">
        <f>SUM(LJCF!IXH50,LPJ!IXH50,PJCF!IXH50)</f>
        <v>0</v>
      </c>
      <c r="IXI50" s="55">
        <f>SUM(LJCF!IXI50,LPJ!IXI50,PJCF!IXI50)</f>
        <v>0</v>
      </c>
      <c r="IXJ50" s="55">
        <f>SUM(LJCF!IXJ50,LPJ!IXJ50,PJCF!IXJ50)</f>
        <v>0</v>
      </c>
      <c r="IXK50" s="55">
        <f>SUM(LJCF!IXK50,LPJ!IXK50,PJCF!IXK50)</f>
        <v>0</v>
      </c>
      <c r="IXL50" s="55">
        <f>SUM(LJCF!IXL50,LPJ!IXL50,PJCF!IXL50)</f>
        <v>0</v>
      </c>
      <c r="IXM50" s="55">
        <f>SUM(LJCF!IXM50,LPJ!IXM50,PJCF!IXM50)</f>
        <v>0</v>
      </c>
      <c r="IXN50" s="55">
        <f>SUM(LJCF!IXN50,LPJ!IXN50,PJCF!IXN50)</f>
        <v>0</v>
      </c>
      <c r="IXO50" s="55">
        <f>SUM(LJCF!IXO50,LPJ!IXO50,PJCF!IXO50)</f>
        <v>0</v>
      </c>
      <c r="IXP50" s="55">
        <f>SUM(LJCF!IXP50,LPJ!IXP50,PJCF!IXP50)</f>
        <v>0</v>
      </c>
      <c r="IXQ50" s="55">
        <f>SUM(LJCF!IXQ50,LPJ!IXQ50,PJCF!IXQ50)</f>
        <v>0</v>
      </c>
      <c r="IXR50" s="55">
        <f>SUM(LJCF!IXR50,LPJ!IXR50,PJCF!IXR50)</f>
        <v>0</v>
      </c>
      <c r="IXS50" s="55">
        <f>SUM(LJCF!IXS50,LPJ!IXS50,PJCF!IXS50)</f>
        <v>0</v>
      </c>
      <c r="IXT50" s="55">
        <f>SUM(LJCF!IXT50,LPJ!IXT50,PJCF!IXT50)</f>
        <v>0</v>
      </c>
      <c r="IXU50" s="55">
        <f>SUM(LJCF!IXU50,LPJ!IXU50,PJCF!IXU50)</f>
        <v>0</v>
      </c>
      <c r="IXV50" s="55">
        <f>SUM(LJCF!IXV50,LPJ!IXV50,PJCF!IXV50)</f>
        <v>0</v>
      </c>
      <c r="IXW50" s="55">
        <f>SUM(LJCF!IXW50,LPJ!IXW50,PJCF!IXW50)</f>
        <v>0</v>
      </c>
      <c r="IXX50" s="55">
        <f>SUM(LJCF!IXX50,LPJ!IXX50,PJCF!IXX50)</f>
        <v>0</v>
      </c>
      <c r="IXY50" s="55">
        <f>SUM(LJCF!IXY50,LPJ!IXY50,PJCF!IXY50)</f>
        <v>0</v>
      </c>
      <c r="IXZ50" s="55">
        <f>SUM(LJCF!IXZ50,LPJ!IXZ50,PJCF!IXZ50)</f>
        <v>0</v>
      </c>
      <c r="IYA50" s="55">
        <f>SUM(LJCF!IYA50,LPJ!IYA50,PJCF!IYA50)</f>
        <v>0</v>
      </c>
      <c r="IYB50" s="55">
        <f>SUM(LJCF!IYB50,LPJ!IYB50,PJCF!IYB50)</f>
        <v>0</v>
      </c>
      <c r="IYC50" s="55">
        <f>SUM(LJCF!IYC50,LPJ!IYC50,PJCF!IYC50)</f>
        <v>0</v>
      </c>
      <c r="IYD50" s="55">
        <f>SUM(LJCF!IYD50,LPJ!IYD50,PJCF!IYD50)</f>
        <v>0</v>
      </c>
      <c r="IYE50" s="55">
        <f>SUM(LJCF!IYE50,LPJ!IYE50,PJCF!IYE50)</f>
        <v>0</v>
      </c>
      <c r="IYF50" s="55">
        <f>SUM(LJCF!IYF50,LPJ!IYF50,PJCF!IYF50)</f>
        <v>0</v>
      </c>
      <c r="IYG50" s="55">
        <f>SUM(LJCF!IYG50,LPJ!IYG50,PJCF!IYG50)</f>
        <v>0</v>
      </c>
      <c r="IYH50" s="55">
        <f>SUM(LJCF!IYH50,LPJ!IYH50,PJCF!IYH50)</f>
        <v>0</v>
      </c>
      <c r="IYI50" s="55">
        <f>SUM(LJCF!IYI50,LPJ!IYI50,PJCF!IYI50)</f>
        <v>0</v>
      </c>
      <c r="IYJ50" s="55">
        <f>SUM(LJCF!IYJ50,LPJ!IYJ50,PJCF!IYJ50)</f>
        <v>0</v>
      </c>
      <c r="IYK50" s="55">
        <f>SUM(LJCF!IYK50,LPJ!IYK50,PJCF!IYK50)</f>
        <v>0</v>
      </c>
      <c r="IYL50" s="55">
        <f>SUM(LJCF!IYL50,LPJ!IYL50,PJCF!IYL50)</f>
        <v>0</v>
      </c>
      <c r="IYM50" s="55">
        <f>SUM(LJCF!IYM50,LPJ!IYM50,PJCF!IYM50)</f>
        <v>0</v>
      </c>
      <c r="IYN50" s="55">
        <f>SUM(LJCF!IYN50,LPJ!IYN50,PJCF!IYN50)</f>
        <v>0</v>
      </c>
      <c r="IYO50" s="55">
        <f>SUM(LJCF!IYO50,LPJ!IYO50,PJCF!IYO50)</f>
        <v>0</v>
      </c>
      <c r="IYP50" s="55">
        <f>SUM(LJCF!IYP50,LPJ!IYP50,PJCF!IYP50)</f>
        <v>0</v>
      </c>
      <c r="IYQ50" s="55">
        <f>SUM(LJCF!IYQ50,LPJ!IYQ50,PJCF!IYQ50)</f>
        <v>0</v>
      </c>
      <c r="IYR50" s="55">
        <f>SUM(LJCF!IYR50,LPJ!IYR50,PJCF!IYR50)</f>
        <v>0</v>
      </c>
      <c r="IYS50" s="55">
        <f>SUM(LJCF!IYS50,LPJ!IYS50,PJCF!IYS50)</f>
        <v>0</v>
      </c>
      <c r="IYT50" s="55">
        <f>SUM(LJCF!IYT50,LPJ!IYT50,PJCF!IYT50)</f>
        <v>0</v>
      </c>
      <c r="IYU50" s="55">
        <f>SUM(LJCF!IYU50,LPJ!IYU50,PJCF!IYU50)</f>
        <v>0</v>
      </c>
      <c r="IYV50" s="55">
        <f>SUM(LJCF!IYV50,LPJ!IYV50,PJCF!IYV50)</f>
        <v>0</v>
      </c>
      <c r="IYW50" s="55">
        <f>SUM(LJCF!IYW50,LPJ!IYW50,PJCF!IYW50)</f>
        <v>0</v>
      </c>
      <c r="IYX50" s="55">
        <f>SUM(LJCF!IYX50,LPJ!IYX50,PJCF!IYX50)</f>
        <v>0</v>
      </c>
      <c r="IYY50" s="55">
        <f>SUM(LJCF!IYY50,LPJ!IYY50,PJCF!IYY50)</f>
        <v>0</v>
      </c>
      <c r="IYZ50" s="55">
        <f>SUM(LJCF!IYZ50,LPJ!IYZ50,PJCF!IYZ50)</f>
        <v>0</v>
      </c>
      <c r="IZA50" s="55">
        <f>SUM(LJCF!IZA50,LPJ!IZA50,PJCF!IZA50)</f>
        <v>0</v>
      </c>
      <c r="IZB50" s="55">
        <f>SUM(LJCF!IZB50,LPJ!IZB50,PJCF!IZB50)</f>
        <v>0</v>
      </c>
      <c r="IZC50" s="55">
        <f>SUM(LJCF!IZC50,LPJ!IZC50,PJCF!IZC50)</f>
        <v>0</v>
      </c>
      <c r="IZD50" s="55">
        <f>SUM(LJCF!IZD50,LPJ!IZD50,PJCF!IZD50)</f>
        <v>0</v>
      </c>
      <c r="IZE50" s="55">
        <f>SUM(LJCF!IZE50,LPJ!IZE50,PJCF!IZE50)</f>
        <v>0</v>
      </c>
      <c r="IZF50" s="55">
        <f>SUM(LJCF!IZF50,LPJ!IZF50,PJCF!IZF50)</f>
        <v>0</v>
      </c>
      <c r="IZG50" s="55">
        <f>SUM(LJCF!IZG50,LPJ!IZG50,PJCF!IZG50)</f>
        <v>0</v>
      </c>
      <c r="IZH50" s="55">
        <f>SUM(LJCF!IZH50,LPJ!IZH50,PJCF!IZH50)</f>
        <v>0</v>
      </c>
      <c r="IZI50" s="55">
        <f>SUM(LJCF!IZI50,LPJ!IZI50,PJCF!IZI50)</f>
        <v>0</v>
      </c>
      <c r="IZJ50" s="55">
        <f>SUM(LJCF!IZJ50,LPJ!IZJ50,PJCF!IZJ50)</f>
        <v>0</v>
      </c>
      <c r="IZK50" s="55">
        <f>SUM(LJCF!IZK50,LPJ!IZK50,PJCF!IZK50)</f>
        <v>0</v>
      </c>
      <c r="IZL50" s="55">
        <f>SUM(LJCF!IZL50,LPJ!IZL50,PJCF!IZL50)</f>
        <v>0</v>
      </c>
      <c r="IZM50" s="55">
        <f>SUM(LJCF!IZM50,LPJ!IZM50,PJCF!IZM50)</f>
        <v>0</v>
      </c>
      <c r="IZN50" s="55">
        <f>SUM(LJCF!IZN50,LPJ!IZN50,PJCF!IZN50)</f>
        <v>0</v>
      </c>
      <c r="IZO50" s="55">
        <f>SUM(LJCF!IZO50,LPJ!IZO50,PJCF!IZO50)</f>
        <v>0</v>
      </c>
      <c r="IZP50" s="55">
        <f>SUM(LJCF!IZP50,LPJ!IZP50,PJCF!IZP50)</f>
        <v>0</v>
      </c>
      <c r="IZQ50" s="55">
        <f>SUM(LJCF!IZQ50,LPJ!IZQ50,PJCF!IZQ50)</f>
        <v>0</v>
      </c>
      <c r="IZR50" s="55">
        <f>SUM(LJCF!IZR50,LPJ!IZR50,PJCF!IZR50)</f>
        <v>0</v>
      </c>
      <c r="IZS50" s="55">
        <f>SUM(LJCF!IZS50,LPJ!IZS50,PJCF!IZS50)</f>
        <v>0</v>
      </c>
      <c r="IZT50" s="55">
        <f>SUM(LJCF!IZT50,LPJ!IZT50,PJCF!IZT50)</f>
        <v>0</v>
      </c>
      <c r="IZU50" s="55">
        <f>SUM(LJCF!IZU50,LPJ!IZU50,PJCF!IZU50)</f>
        <v>0</v>
      </c>
      <c r="IZV50" s="55">
        <f>SUM(LJCF!IZV50,LPJ!IZV50,PJCF!IZV50)</f>
        <v>0</v>
      </c>
      <c r="IZW50" s="55">
        <f>SUM(LJCF!IZW50,LPJ!IZW50,PJCF!IZW50)</f>
        <v>0</v>
      </c>
      <c r="IZX50" s="55">
        <f>SUM(LJCF!IZX50,LPJ!IZX50,PJCF!IZX50)</f>
        <v>0</v>
      </c>
      <c r="IZY50" s="55">
        <f>SUM(LJCF!IZY50,LPJ!IZY50,PJCF!IZY50)</f>
        <v>0</v>
      </c>
      <c r="IZZ50" s="55">
        <f>SUM(LJCF!IZZ50,LPJ!IZZ50,PJCF!IZZ50)</f>
        <v>0</v>
      </c>
      <c r="JAA50" s="55">
        <f>SUM(LJCF!JAA50,LPJ!JAA50,PJCF!JAA50)</f>
        <v>0</v>
      </c>
      <c r="JAB50" s="55">
        <f>SUM(LJCF!JAB50,LPJ!JAB50,PJCF!JAB50)</f>
        <v>0</v>
      </c>
      <c r="JAC50" s="55">
        <f>SUM(LJCF!JAC50,LPJ!JAC50,PJCF!JAC50)</f>
        <v>0</v>
      </c>
      <c r="JAD50" s="55">
        <f>SUM(LJCF!JAD50,LPJ!JAD50,PJCF!JAD50)</f>
        <v>0</v>
      </c>
      <c r="JAE50" s="55">
        <f>SUM(LJCF!JAE50,LPJ!JAE50,PJCF!JAE50)</f>
        <v>0</v>
      </c>
      <c r="JAF50" s="55">
        <f>SUM(LJCF!JAF50,LPJ!JAF50,PJCF!JAF50)</f>
        <v>0</v>
      </c>
      <c r="JAG50" s="55">
        <f>SUM(LJCF!JAG50,LPJ!JAG50,PJCF!JAG50)</f>
        <v>0</v>
      </c>
      <c r="JAH50" s="55">
        <f>SUM(LJCF!JAH50,LPJ!JAH50,PJCF!JAH50)</f>
        <v>0</v>
      </c>
      <c r="JAI50" s="55">
        <f>SUM(LJCF!JAI50,LPJ!JAI50,PJCF!JAI50)</f>
        <v>0</v>
      </c>
      <c r="JAJ50" s="55">
        <f>SUM(LJCF!JAJ50,LPJ!JAJ50,PJCF!JAJ50)</f>
        <v>0</v>
      </c>
      <c r="JAK50" s="55">
        <f>SUM(LJCF!JAK50,LPJ!JAK50,PJCF!JAK50)</f>
        <v>0</v>
      </c>
      <c r="JAL50" s="55">
        <f>SUM(LJCF!JAL50,LPJ!JAL50,PJCF!JAL50)</f>
        <v>0</v>
      </c>
      <c r="JAM50" s="55">
        <f>SUM(LJCF!JAM50,LPJ!JAM50,PJCF!JAM50)</f>
        <v>0</v>
      </c>
      <c r="JAN50" s="55">
        <f>SUM(LJCF!JAN50,LPJ!JAN50,PJCF!JAN50)</f>
        <v>0</v>
      </c>
      <c r="JAO50" s="55">
        <f>SUM(LJCF!JAO50,LPJ!JAO50,PJCF!JAO50)</f>
        <v>0</v>
      </c>
      <c r="JAP50" s="55">
        <f>SUM(LJCF!JAP50,LPJ!JAP50,PJCF!JAP50)</f>
        <v>0</v>
      </c>
      <c r="JAQ50" s="55">
        <f>SUM(LJCF!JAQ50,LPJ!JAQ50,PJCF!JAQ50)</f>
        <v>0</v>
      </c>
      <c r="JAR50" s="55">
        <f>SUM(LJCF!JAR50,LPJ!JAR50,PJCF!JAR50)</f>
        <v>0</v>
      </c>
      <c r="JAS50" s="55">
        <f>SUM(LJCF!JAS50,LPJ!JAS50,PJCF!JAS50)</f>
        <v>0</v>
      </c>
      <c r="JAT50" s="55">
        <f>SUM(LJCF!JAT50,LPJ!JAT50,PJCF!JAT50)</f>
        <v>0</v>
      </c>
      <c r="JAU50" s="55">
        <f>SUM(LJCF!JAU50,LPJ!JAU50,PJCF!JAU50)</f>
        <v>0</v>
      </c>
      <c r="JAV50" s="55">
        <f>SUM(LJCF!JAV50,LPJ!JAV50,PJCF!JAV50)</f>
        <v>0</v>
      </c>
      <c r="JAW50" s="55">
        <f>SUM(LJCF!JAW50,LPJ!JAW50,PJCF!JAW50)</f>
        <v>0</v>
      </c>
      <c r="JAX50" s="55">
        <f>SUM(LJCF!JAX50,LPJ!JAX50,PJCF!JAX50)</f>
        <v>0</v>
      </c>
      <c r="JAY50" s="55">
        <f>SUM(LJCF!JAY50,LPJ!JAY50,PJCF!JAY50)</f>
        <v>0</v>
      </c>
      <c r="JAZ50" s="55">
        <f>SUM(LJCF!JAZ50,LPJ!JAZ50,PJCF!JAZ50)</f>
        <v>0</v>
      </c>
      <c r="JBA50" s="55">
        <f>SUM(LJCF!JBA50,LPJ!JBA50,PJCF!JBA50)</f>
        <v>0</v>
      </c>
      <c r="JBB50" s="55">
        <f>SUM(LJCF!JBB50,LPJ!JBB50,PJCF!JBB50)</f>
        <v>0</v>
      </c>
      <c r="JBC50" s="55">
        <f>SUM(LJCF!JBC50,LPJ!JBC50,PJCF!JBC50)</f>
        <v>0</v>
      </c>
      <c r="JBD50" s="55">
        <f>SUM(LJCF!JBD50,LPJ!JBD50,PJCF!JBD50)</f>
        <v>0</v>
      </c>
      <c r="JBE50" s="55">
        <f>SUM(LJCF!JBE50,LPJ!JBE50,PJCF!JBE50)</f>
        <v>0</v>
      </c>
      <c r="JBF50" s="55">
        <f>SUM(LJCF!JBF50,LPJ!JBF50,PJCF!JBF50)</f>
        <v>0</v>
      </c>
      <c r="JBG50" s="55">
        <f>SUM(LJCF!JBG50,LPJ!JBG50,PJCF!JBG50)</f>
        <v>0</v>
      </c>
      <c r="JBH50" s="55">
        <f>SUM(LJCF!JBH50,LPJ!JBH50,PJCF!JBH50)</f>
        <v>0</v>
      </c>
      <c r="JBI50" s="55">
        <f>SUM(LJCF!JBI50,LPJ!JBI50,PJCF!JBI50)</f>
        <v>0</v>
      </c>
      <c r="JBJ50" s="55">
        <f>SUM(LJCF!JBJ50,LPJ!JBJ50,PJCF!JBJ50)</f>
        <v>0</v>
      </c>
      <c r="JBK50" s="55">
        <f>SUM(LJCF!JBK50,LPJ!JBK50,PJCF!JBK50)</f>
        <v>0</v>
      </c>
      <c r="JBL50" s="55">
        <f>SUM(LJCF!JBL50,LPJ!JBL50,PJCF!JBL50)</f>
        <v>0</v>
      </c>
      <c r="JBM50" s="55">
        <f>SUM(LJCF!JBM50,LPJ!JBM50,PJCF!JBM50)</f>
        <v>0</v>
      </c>
      <c r="JBN50" s="55">
        <f>SUM(LJCF!JBN50,LPJ!JBN50,PJCF!JBN50)</f>
        <v>0</v>
      </c>
      <c r="JBO50" s="55">
        <f>SUM(LJCF!JBO50,LPJ!JBO50,PJCF!JBO50)</f>
        <v>0</v>
      </c>
      <c r="JBP50" s="55">
        <f>SUM(LJCF!JBP50,LPJ!JBP50,PJCF!JBP50)</f>
        <v>0</v>
      </c>
      <c r="JBQ50" s="55">
        <f>SUM(LJCF!JBQ50,LPJ!JBQ50,PJCF!JBQ50)</f>
        <v>0</v>
      </c>
      <c r="JBR50" s="55">
        <f>SUM(LJCF!JBR50,LPJ!JBR50,PJCF!JBR50)</f>
        <v>0</v>
      </c>
      <c r="JBS50" s="55">
        <f>SUM(LJCF!JBS50,LPJ!JBS50,PJCF!JBS50)</f>
        <v>0</v>
      </c>
      <c r="JBT50" s="55">
        <f>SUM(LJCF!JBT50,LPJ!JBT50,PJCF!JBT50)</f>
        <v>0</v>
      </c>
      <c r="JBU50" s="55">
        <f>SUM(LJCF!JBU50,LPJ!JBU50,PJCF!JBU50)</f>
        <v>0</v>
      </c>
      <c r="JBV50" s="55">
        <f>SUM(LJCF!JBV50,LPJ!JBV50,PJCF!JBV50)</f>
        <v>0</v>
      </c>
      <c r="JBW50" s="55">
        <f>SUM(LJCF!JBW50,LPJ!JBW50,PJCF!JBW50)</f>
        <v>0</v>
      </c>
      <c r="JBX50" s="55">
        <f>SUM(LJCF!JBX50,LPJ!JBX50,PJCF!JBX50)</f>
        <v>0</v>
      </c>
      <c r="JBY50" s="55">
        <f>SUM(LJCF!JBY50,LPJ!JBY50,PJCF!JBY50)</f>
        <v>0</v>
      </c>
      <c r="JBZ50" s="55">
        <f>SUM(LJCF!JBZ50,LPJ!JBZ50,PJCF!JBZ50)</f>
        <v>0</v>
      </c>
      <c r="JCA50" s="55">
        <f>SUM(LJCF!JCA50,LPJ!JCA50,PJCF!JCA50)</f>
        <v>0</v>
      </c>
      <c r="JCB50" s="55">
        <f>SUM(LJCF!JCB50,LPJ!JCB50,PJCF!JCB50)</f>
        <v>0</v>
      </c>
      <c r="JCC50" s="55">
        <f>SUM(LJCF!JCC50,LPJ!JCC50,PJCF!JCC50)</f>
        <v>0</v>
      </c>
      <c r="JCD50" s="55">
        <f>SUM(LJCF!JCD50,LPJ!JCD50,PJCF!JCD50)</f>
        <v>0</v>
      </c>
      <c r="JCE50" s="55">
        <f>SUM(LJCF!JCE50,LPJ!JCE50,PJCF!JCE50)</f>
        <v>0</v>
      </c>
      <c r="JCF50" s="55">
        <f>SUM(LJCF!JCF50,LPJ!JCF50,PJCF!JCF50)</f>
        <v>0</v>
      </c>
      <c r="JCG50" s="55">
        <f>SUM(LJCF!JCG50,LPJ!JCG50,PJCF!JCG50)</f>
        <v>0</v>
      </c>
      <c r="JCH50" s="55">
        <f>SUM(LJCF!JCH50,LPJ!JCH50,PJCF!JCH50)</f>
        <v>0</v>
      </c>
      <c r="JCI50" s="55">
        <f>SUM(LJCF!JCI50,LPJ!JCI50,PJCF!JCI50)</f>
        <v>0</v>
      </c>
      <c r="JCJ50" s="55">
        <f>SUM(LJCF!JCJ50,LPJ!JCJ50,PJCF!JCJ50)</f>
        <v>0</v>
      </c>
      <c r="JCK50" s="55">
        <f>SUM(LJCF!JCK50,LPJ!JCK50,PJCF!JCK50)</f>
        <v>0</v>
      </c>
      <c r="JCL50" s="55">
        <f>SUM(LJCF!JCL50,LPJ!JCL50,PJCF!JCL50)</f>
        <v>0</v>
      </c>
      <c r="JCM50" s="55">
        <f>SUM(LJCF!JCM50,LPJ!JCM50,PJCF!JCM50)</f>
        <v>0</v>
      </c>
      <c r="JCN50" s="55">
        <f>SUM(LJCF!JCN50,LPJ!JCN50,PJCF!JCN50)</f>
        <v>0</v>
      </c>
      <c r="JCO50" s="55">
        <f>SUM(LJCF!JCO50,LPJ!JCO50,PJCF!JCO50)</f>
        <v>0</v>
      </c>
      <c r="JCP50" s="55">
        <f>SUM(LJCF!JCP50,LPJ!JCP50,PJCF!JCP50)</f>
        <v>0</v>
      </c>
      <c r="JCQ50" s="55">
        <f>SUM(LJCF!JCQ50,LPJ!JCQ50,PJCF!JCQ50)</f>
        <v>0</v>
      </c>
      <c r="JCR50" s="55">
        <f>SUM(LJCF!JCR50,LPJ!JCR50,PJCF!JCR50)</f>
        <v>0</v>
      </c>
      <c r="JCS50" s="55">
        <f>SUM(LJCF!JCS50,LPJ!JCS50,PJCF!JCS50)</f>
        <v>0</v>
      </c>
      <c r="JCT50" s="55">
        <f>SUM(LJCF!JCT50,LPJ!JCT50,PJCF!JCT50)</f>
        <v>0</v>
      </c>
      <c r="JCU50" s="55">
        <f>SUM(LJCF!JCU50,LPJ!JCU50,PJCF!JCU50)</f>
        <v>0</v>
      </c>
      <c r="JCV50" s="55">
        <f>SUM(LJCF!JCV50,LPJ!JCV50,PJCF!JCV50)</f>
        <v>0</v>
      </c>
      <c r="JCW50" s="55">
        <f>SUM(LJCF!JCW50,LPJ!JCW50,PJCF!JCW50)</f>
        <v>0</v>
      </c>
      <c r="JCX50" s="55">
        <f>SUM(LJCF!JCX50,LPJ!JCX50,PJCF!JCX50)</f>
        <v>0</v>
      </c>
      <c r="JCY50" s="55">
        <f>SUM(LJCF!JCY50,LPJ!JCY50,PJCF!JCY50)</f>
        <v>0</v>
      </c>
      <c r="JCZ50" s="55">
        <f>SUM(LJCF!JCZ50,LPJ!JCZ50,PJCF!JCZ50)</f>
        <v>0</v>
      </c>
      <c r="JDA50" s="55">
        <f>SUM(LJCF!JDA50,LPJ!JDA50,PJCF!JDA50)</f>
        <v>0</v>
      </c>
      <c r="JDB50" s="55">
        <f>SUM(LJCF!JDB50,LPJ!JDB50,PJCF!JDB50)</f>
        <v>0</v>
      </c>
      <c r="JDC50" s="55">
        <f>SUM(LJCF!JDC50,LPJ!JDC50,PJCF!JDC50)</f>
        <v>0</v>
      </c>
      <c r="JDD50" s="55">
        <f>SUM(LJCF!JDD50,LPJ!JDD50,PJCF!JDD50)</f>
        <v>0</v>
      </c>
      <c r="JDE50" s="55">
        <f>SUM(LJCF!JDE50,LPJ!JDE50,PJCF!JDE50)</f>
        <v>0</v>
      </c>
      <c r="JDF50" s="55">
        <f>SUM(LJCF!JDF50,LPJ!JDF50,PJCF!JDF50)</f>
        <v>0</v>
      </c>
      <c r="JDG50" s="55">
        <f>SUM(LJCF!JDG50,LPJ!JDG50,PJCF!JDG50)</f>
        <v>0</v>
      </c>
      <c r="JDH50" s="55">
        <f>SUM(LJCF!JDH50,LPJ!JDH50,PJCF!JDH50)</f>
        <v>0</v>
      </c>
      <c r="JDI50" s="55">
        <f>SUM(LJCF!JDI50,LPJ!JDI50,PJCF!JDI50)</f>
        <v>0</v>
      </c>
      <c r="JDJ50" s="55">
        <f>SUM(LJCF!JDJ50,LPJ!JDJ50,PJCF!JDJ50)</f>
        <v>0</v>
      </c>
      <c r="JDK50" s="55">
        <f>SUM(LJCF!JDK50,LPJ!JDK50,PJCF!JDK50)</f>
        <v>0</v>
      </c>
      <c r="JDL50" s="55">
        <f>SUM(LJCF!JDL50,LPJ!JDL50,PJCF!JDL50)</f>
        <v>0</v>
      </c>
      <c r="JDM50" s="55">
        <f>SUM(LJCF!JDM50,LPJ!JDM50,PJCF!JDM50)</f>
        <v>0</v>
      </c>
      <c r="JDN50" s="55">
        <f>SUM(LJCF!JDN50,LPJ!JDN50,PJCF!JDN50)</f>
        <v>0</v>
      </c>
      <c r="JDO50" s="55">
        <f>SUM(LJCF!JDO50,LPJ!JDO50,PJCF!JDO50)</f>
        <v>0</v>
      </c>
      <c r="JDP50" s="55">
        <f>SUM(LJCF!JDP50,LPJ!JDP50,PJCF!JDP50)</f>
        <v>0</v>
      </c>
      <c r="JDQ50" s="55">
        <f>SUM(LJCF!JDQ50,LPJ!JDQ50,PJCF!JDQ50)</f>
        <v>0</v>
      </c>
      <c r="JDR50" s="55">
        <f>SUM(LJCF!JDR50,LPJ!JDR50,PJCF!JDR50)</f>
        <v>0</v>
      </c>
      <c r="JDS50" s="55">
        <f>SUM(LJCF!JDS50,LPJ!JDS50,PJCF!JDS50)</f>
        <v>0</v>
      </c>
      <c r="JDT50" s="55">
        <f>SUM(LJCF!JDT50,LPJ!JDT50,PJCF!JDT50)</f>
        <v>0</v>
      </c>
      <c r="JDU50" s="55">
        <f>SUM(LJCF!JDU50,LPJ!JDU50,PJCF!JDU50)</f>
        <v>0</v>
      </c>
      <c r="JDV50" s="55">
        <f>SUM(LJCF!JDV50,LPJ!JDV50,PJCF!JDV50)</f>
        <v>0</v>
      </c>
      <c r="JDW50" s="55">
        <f>SUM(LJCF!JDW50,LPJ!JDW50,PJCF!JDW50)</f>
        <v>0</v>
      </c>
      <c r="JDX50" s="55">
        <f>SUM(LJCF!JDX50,LPJ!JDX50,PJCF!JDX50)</f>
        <v>0</v>
      </c>
      <c r="JDY50" s="55">
        <f>SUM(LJCF!JDY50,LPJ!JDY50,PJCF!JDY50)</f>
        <v>0</v>
      </c>
      <c r="JDZ50" s="55">
        <f>SUM(LJCF!JDZ50,LPJ!JDZ50,PJCF!JDZ50)</f>
        <v>0</v>
      </c>
      <c r="JEA50" s="55">
        <f>SUM(LJCF!JEA50,LPJ!JEA50,PJCF!JEA50)</f>
        <v>0</v>
      </c>
      <c r="JEB50" s="55">
        <f>SUM(LJCF!JEB50,LPJ!JEB50,PJCF!JEB50)</f>
        <v>0</v>
      </c>
      <c r="JEC50" s="55">
        <f>SUM(LJCF!JEC50,LPJ!JEC50,PJCF!JEC50)</f>
        <v>0</v>
      </c>
      <c r="JED50" s="55">
        <f>SUM(LJCF!JED50,LPJ!JED50,PJCF!JED50)</f>
        <v>0</v>
      </c>
      <c r="JEE50" s="55">
        <f>SUM(LJCF!JEE50,LPJ!JEE50,PJCF!JEE50)</f>
        <v>0</v>
      </c>
      <c r="JEF50" s="55">
        <f>SUM(LJCF!JEF50,LPJ!JEF50,PJCF!JEF50)</f>
        <v>0</v>
      </c>
      <c r="JEG50" s="55">
        <f>SUM(LJCF!JEG50,LPJ!JEG50,PJCF!JEG50)</f>
        <v>0</v>
      </c>
      <c r="JEH50" s="55">
        <f>SUM(LJCF!JEH50,LPJ!JEH50,PJCF!JEH50)</f>
        <v>0</v>
      </c>
      <c r="JEI50" s="55">
        <f>SUM(LJCF!JEI50,LPJ!JEI50,PJCF!JEI50)</f>
        <v>0</v>
      </c>
      <c r="JEJ50" s="55">
        <f>SUM(LJCF!JEJ50,LPJ!JEJ50,PJCF!JEJ50)</f>
        <v>0</v>
      </c>
      <c r="JEK50" s="55">
        <f>SUM(LJCF!JEK50,LPJ!JEK50,PJCF!JEK50)</f>
        <v>0</v>
      </c>
      <c r="JEL50" s="55">
        <f>SUM(LJCF!JEL50,LPJ!JEL50,PJCF!JEL50)</f>
        <v>0</v>
      </c>
      <c r="JEM50" s="55">
        <f>SUM(LJCF!JEM50,LPJ!JEM50,PJCF!JEM50)</f>
        <v>0</v>
      </c>
      <c r="JEN50" s="55">
        <f>SUM(LJCF!JEN50,LPJ!JEN50,PJCF!JEN50)</f>
        <v>0</v>
      </c>
      <c r="JEO50" s="55">
        <f>SUM(LJCF!JEO50,LPJ!JEO50,PJCF!JEO50)</f>
        <v>0</v>
      </c>
      <c r="JEP50" s="55">
        <f>SUM(LJCF!JEP50,LPJ!JEP50,PJCF!JEP50)</f>
        <v>0</v>
      </c>
      <c r="JEQ50" s="55">
        <f>SUM(LJCF!JEQ50,LPJ!JEQ50,PJCF!JEQ50)</f>
        <v>0</v>
      </c>
      <c r="JER50" s="55">
        <f>SUM(LJCF!JER50,LPJ!JER50,PJCF!JER50)</f>
        <v>0</v>
      </c>
      <c r="JES50" s="55">
        <f>SUM(LJCF!JES50,LPJ!JES50,PJCF!JES50)</f>
        <v>0</v>
      </c>
      <c r="JET50" s="55">
        <f>SUM(LJCF!JET50,LPJ!JET50,PJCF!JET50)</f>
        <v>0</v>
      </c>
      <c r="JEU50" s="55">
        <f>SUM(LJCF!JEU50,LPJ!JEU50,PJCF!JEU50)</f>
        <v>0</v>
      </c>
      <c r="JEV50" s="55">
        <f>SUM(LJCF!JEV50,LPJ!JEV50,PJCF!JEV50)</f>
        <v>0</v>
      </c>
      <c r="JEW50" s="55">
        <f>SUM(LJCF!JEW50,LPJ!JEW50,PJCF!JEW50)</f>
        <v>0</v>
      </c>
      <c r="JEX50" s="55">
        <f>SUM(LJCF!JEX50,LPJ!JEX50,PJCF!JEX50)</f>
        <v>0</v>
      </c>
      <c r="JEY50" s="55">
        <f>SUM(LJCF!JEY50,LPJ!JEY50,PJCF!JEY50)</f>
        <v>0</v>
      </c>
      <c r="JEZ50" s="55">
        <f>SUM(LJCF!JEZ50,LPJ!JEZ50,PJCF!JEZ50)</f>
        <v>0</v>
      </c>
      <c r="JFA50" s="55">
        <f>SUM(LJCF!JFA50,LPJ!JFA50,PJCF!JFA50)</f>
        <v>0</v>
      </c>
      <c r="JFB50" s="55">
        <f>SUM(LJCF!JFB50,LPJ!JFB50,PJCF!JFB50)</f>
        <v>0</v>
      </c>
      <c r="JFC50" s="55">
        <f>SUM(LJCF!JFC50,LPJ!JFC50,PJCF!JFC50)</f>
        <v>0</v>
      </c>
      <c r="JFD50" s="55">
        <f>SUM(LJCF!JFD50,LPJ!JFD50,PJCF!JFD50)</f>
        <v>0</v>
      </c>
      <c r="JFE50" s="55">
        <f>SUM(LJCF!JFE50,LPJ!JFE50,PJCF!JFE50)</f>
        <v>0</v>
      </c>
      <c r="JFF50" s="55">
        <f>SUM(LJCF!JFF50,LPJ!JFF50,PJCF!JFF50)</f>
        <v>0</v>
      </c>
      <c r="JFG50" s="55">
        <f>SUM(LJCF!JFG50,LPJ!JFG50,PJCF!JFG50)</f>
        <v>0</v>
      </c>
      <c r="JFH50" s="55">
        <f>SUM(LJCF!JFH50,LPJ!JFH50,PJCF!JFH50)</f>
        <v>0</v>
      </c>
      <c r="JFI50" s="55">
        <f>SUM(LJCF!JFI50,LPJ!JFI50,PJCF!JFI50)</f>
        <v>0</v>
      </c>
      <c r="JFJ50" s="55">
        <f>SUM(LJCF!JFJ50,LPJ!JFJ50,PJCF!JFJ50)</f>
        <v>0</v>
      </c>
      <c r="JFK50" s="55">
        <f>SUM(LJCF!JFK50,LPJ!JFK50,PJCF!JFK50)</f>
        <v>0</v>
      </c>
      <c r="JFL50" s="55">
        <f>SUM(LJCF!JFL50,LPJ!JFL50,PJCF!JFL50)</f>
        <v>0</v>
      </c>
      <c r="JFM50" s="55">
        <f>SUM(LJCF!JFM50,LPJ!JFM50,PJCF!JFM50)</f>
        <v>0</v>
      </c>
      <c r="JFN50" s="55">
        <f>SUM(LJCF!JFN50,LPJ!JFN50,PJCF!JFN50)</f>
        <v>0</v>
      </c>
      <c r="JFO50" s="55">
        <f>SUM(LJCF!JFO50,LPJ!JFO50,PJCF!JFO50)</f>
        <v>0</v>
      </c>
      <c r="JFP50" s="55">
        <f>SUM(LJCF!JFP50,LPJ!JFP50,PJCF!JFP50)</f>
        <v>0</v>
      </c>
      <c r="JFQ50" s="55">
        <f>SUM(LJCF!JFQ50,LPJ!JFQ50,PJCF!JFQ50)</f>
        <v>0</v>
      </c>
      <c r="JFR50" s="55">
        <f>SUM(LJCF!JFR50,LPJ!JFR50,PJCF!JFR50)</f>
        <v>0</v>
      </c>
      <c r="JFS50" s="55">
        <f>SUM(LJCF!JFS50,LPJ!JFS50,PJCF!JFS50)</f>
        <v>0</v>
      </c>
      <c r="JFT50" s="55">
        <f>SUM(LJCF!JFT50,LPJ!JFT50,PJCF!JFT50)</f>
        <v>0</v>
      </c>
      <c r="JFU50" s="55">
        <f>SUM(LJCF!JFU50,LPJ!JFU50,PJCF!JFU50)</f>
        <v>0</v>
      </c>
      <c r="JFV50" s="55">
        <f>SUM(LJCF!JFV50,LPJ!JFV50,PJCF!JFV50)</f>
        <v>0</v>
      </c>
      <c r="JFW50" s="55">
        <f>SUM(LJCF!JFW50,LPJ!JFW50,PJCF!JFW50)</f>
        <v>0</v>
      </c>
      <c r="JFX50" s="55">
        <f>SUM(LJCF!JFX50,LPJ!JFX50,PJCF!JFX50)</f>
        <v>0</v>
      </c>
      <c r="JFY50" s="55">
        <f>SUM(LJCF!JFY50,LPJ!JFY50,PJCF!JFY50)</f>
        <v>0</v>
      </c>
      <c r="JFZ50" s="55">
        <f>SUM(LJCF!JFZ50,LPJ!JFZ50,PJCF!JFZ50)</f>
        <v>0</v>
      </c>
      <c r="JGA50" s="55">
        <f>SUM(LJCF!JGA50,LPJ!JGA50,PJCF!JGA50)</f>
        <v>0</v>
      </c>
      <c r="JGB50" s="55">
        <f>SUM(LJCF!JGB50,LPJ!JGB50,PJCF!JGB50)</f>
        <v>0</v>
      </c>
      <c r="JGC50" s="55">
        <f>SUM(LJCF!JGC50,LPJ!JGC50,PJCF!JGC50)</f>
        <v>0</v>
      </c>
      <c r="JGD50" s="55">
        <f>SUM(LJCF!JGD50,LPJ!JGD50,PJCF!JGD50)</f>
        <v>0</v>
      </c>
      <c r="JGE50" s="55">
        <f>SUM(LJCF!JGE50,LPJ!JGE50,PJCF!JGE50)</f>
        <v>0</v>
      </c>
      <c r="JGF50" s="55">
        <f>SUM(LJCF!JGF50,LPJ!JGF50,PJCF!JGF50)</f>
        <v>0</v>
      </c>
      <c r="JGG50" s="55">
        <f>SUM(LJCF!JGG50,LPJ!JGG50,PJCF!JGG50)</f>
        <v>0</v>
      </c>
      <c r="JGH50" s="55">
        <f>SUM(LJCF!JGH50,LPJ!JGH50,PJCF!JGH50)</f>
        <v>0</v>
      </c>
      <c r="JGI50" s="55">
        <f>SUM(LJCF!JGI50,LPJ!JGI50,PJCF!JGI50)</f>
        <v>0</v>
      </c>
      <c r="JGJ50" s="55">
        <f>SUM(LJCF!JGJ50,LPJ!JGJ50,PJCF!JGJ50)</f>
        <v>0</v>
      </c>
      <c r="JGK50" s="55">
        <f>SUM(LJCF!JGK50,LPJ!JGK50,PJCF!JGK50)</f>
        <v>0</v>
      </c>
      <c r="JGL50" s="55">
        <f>SUM(LJCF!JGL50,LPJ!JGL50,PJCF!JGL50)</f>
        <v>0</v>
      </c>
      <c r="JGM50" s="55">
        <f>SUM(LJCF!JGM50,LPJ!JGM50,PJCF!JGM50)</f>
        <v>0</v>
      </c>
      <c r="JGN50" s="55">
        <f>SUM(LJCF!JGN50,LPJ!JGN50,PJCF!JGN50)</f>
        <v>0</v>
      </c>
      <c r="JGO50" s="55">
        <f>SUM(LJCF!JGO50,LPJ!JGO50,PJCF!JGO50)</f>
        <v>0</v>
      </c>
      <c r="JGP50" s="55">
        <f>SUM(LJCF!JGP50,LPJ!JGP50,PJCF!JGP50)</f>
        <v>0</v>
      </c>
      <c r="JGQ50" s="55">
        <f>SUM(LJCF!JGQ50,LPJ!JGQ50,PJCF!JGQ50)</f>
        <v>0</v>
      </c>
      <c r="JGR50" s="55">
        <f>SUM(LJCF!JGR50,LPJ!JGR50,PJCF!JGR50)</f>
        <v>0</v>
      </c>
      <c r="JGS50" s="55">
        <f>SUM(LJCF!JGS50,LPJ!JGS50,PJCF!JGS50)</f>
        <v>0</v>
      </c>
      <c r="JGT50" s="55">
        <f>SUM(LJCF!JGT50,LPJ!JGT50,PJCF!JGT50)</f>
        <v>0</v>
      </c>
      <c r="JGU50" s="55">
        <f>SUM(LJCF!JGU50,LPJ!JGU50,PJCF!JGU50)</f>
        <v>0</v>
      </c>
      <c r="JGV50" s="55">
        <f>SUM(LJCF!JGV50,LPJ!JGV50,PJCF!JGV50)</f>
        <v>0</v>
      </c>
      <c r="JGW50" s="55">
        <f>SUM(LJCF!JGW50,LPJ!JGW50,PJCF!JGW50)</f>
        <v>0</v>
      </c>
      <c r="JGX50" s="55">
        <f>SUM(LJCF!JGX50,LPJ!JGX50,PJCF!JGX50)</f>
        <v>0</v>
      </c>
      <c r="JGY50" s="55">
        <f>SUM(LJCF!JGY50,LPJ!JGY50,PJCF!JGY50)</f>
        <v>0</v>
      </c>
      <c r="JGZ50" s="55">
        <f>SUM(LJCF!JGZ50,LPJ!JGZ50,PJCF!JGZ50)</f>
        <v>0</v>
      </c>
      <c r="JHA50" s="55">
        <f>SUM(LJCF!JHA50,LPJ!JHA50,PJCF!JHA50)</f>
        <v>0</v>
      </c>
      <c r="JHB50" s="55">
        <f>SUM(LJCF!JHB50,LPJ!JHB50,PJCF!JHB50)</f>
        <v>0</v>
      </c>
      <c r="JHC50" s="55">
        <f>SUM(LJCF!JHC50,LPJ!JHC50,PJCF!JHC50)</f>
        <v>0</v>
      </c>
      <c r="JHD50" s="55">
        <f>SUM(LJCF!JHD50,LPJ!JHD50,PJCF!JHD50)</f>
        <v>0</v>
      </c>
      <c r="JHE50" s="55">
        <f>SUM(LJCF!JHE50,LPJ!JHE50,PJCF!JHE50)</f>
        <v>0</v>
      </c>
      <c r="JHF50" s="55">
        <f>SUM(LJCF!JHF50,LPJ!JHF50,PJCF!JHF50)</f>
        <v>0</v>
      </c>
      <c r="JHG50" s="55">
        <f>SUM(LJCF!JHG50,LPJ!JHG50,PJCF!JHG50)</f>
        <v>0</v>
      </c>
      <c r="JHH50" s="55">
        <f>SUM(LJCF!JHH50,LPJ!JHH50,PJCF!JHH50)</f>
        <v>0</v>
      </c>
      <c r="JHI50" s="55">
        <f>SUM(LJCF!JHI50,LPJ!JHI50,PJCF!JHI50)</f>
        <v>0</v>
      </c>
      <c r="JHJ50" s="55">
        <f>SUM(LJCF!JHJ50,LPJ!JHJ50,PJCF!JHJ50)</f>
        <v>0</v>
      </c>
      <c r="JHK50" s="55">
        <f>SUM(LJCF!JHK50,LPJ!JHK50,PJCF!JHK50)</f>
        <v>0</v>
      </c>
      <c r="JHL50" s="55">
        <f>SUM(LJCF!JHL50,LPJ!JHL50,PJCF!JHL50)</f>
        <v>0</v>
      </c>
      <c r="JHM50" s="55">
        <f>SUM(LJCF!JHM50,LPJ!JHM50,PJCF!JHM50)</f>
        <v>0</v>
      </c>
      <c r="JHN50" s="55">
        <f>SUM(LJCF!JHN50,LPJ!JHN50,PJCF!JHN50)</f>
        <v>0</v>
      </c>
      <c r="JHO50" s="55">
        <f>SUM(LJCF!JHO50,LPJ!JHO50,PJCF!JHO50)</f>
        <v>0</v>
      </c>
      <c r="JHP50" s="55">
        <f>SUM(LJCF!JHP50,LPJ!JHP50,PJCF!JHP50)</f>
        <v>0</v>
      </c>
      <c r="JHQ50" s="55">
        <f>SUM(LJCF!JHQ50,LPJ!JHQ50,PJCF!JHQ50)</f>
        <v>0</v>
      </c>
      <c r="JHR50" s="55">
        <f>SUM(LJCF!JHR50,LPJ!JHR50,PJCF!JHR50)</f>
        <v>0</v>
      </c>
      <c r="JHS50" s="55">
        <f>SUM(LJCF!JHS50,LPJ!JHS50,PJCF!JHS50)</f>
        <v>0</v>
      </c>
      <c r="JHT50" s="55">
        <f>SUM(LJCF!JHT50,LPJ!JHT50,PJCF!JHT50)</f>
        <v>0</v>
      </c>
      <c r="JHU50" s="55">
        <f>SUM(LJCF!JHU50,LPJ!JHU50,PJCF!JHU50)</f>
        <v>0</v>
      </c>
      <c r="JHV50" s="55">
        <f>SUM(LJCF!JHV50,LPJ!JHV50,PJCF!JHV50)</f>
        <v>0</v>
      </c>
      <c r="JHW50" s="55">
        <f>SUM(LJCF!JHW50,LPJ!JHW50,PJCF!JHW50)</f>
        <v>0</v>
      </c>
      <c r="JHX50" s="55">
        <f>SUM(LJCF!JHX50,LPJ!JHX50,PJCF!JHX50)</f>
        <v>0</v>
      </c>
      <c r="JHY50" s="55">
        <f>SUM(LJCF!JHY50,LPJ!JHY50,PJCF!JHY50)</f>
        <v>0</v>
      </c>
      <c r="JHZ50" s="55">
        <f>SUM(LJCF!JHZ50,LPJ!JHZ50,PJCF!JHZ50)</f>
        <v>0</v>
      </c>
      <c r="JIA50" s="55">
        <f>SUM(LJCF!JIA50,LPJ!JIA50,PJCF!JIA50)</f>
        <v>0</v>
      </c>
      <c r="JIB50" s="55">
        <f>SUM(LJCF!JIB50,LPJ!JIB50,PJCF!JIB50)</f>
        <v>0</v>
      </c>
      <c r="JIC50" s="55">
        <f>SUM(LJCF!JIC50,LPJ!JIC50,PJCF!JIC50)</f>
        <v>0</v>
      </c>
      <c r="JID50" s="55">
        <f>SUM(LJCF!JID50,LPJ!JID50,PJCF!JID50)</f>
        <v>0</v>
      </c>
      <c r="JIE50" s="55">
        <f>SUM(LJCF!JIE50,LPJ!JIE50,PJCF!JIE50)</f>
        <v>0</v>
      </c>
      <c r="JIF50" s="55">
        <f>SUM(LJCF!JIF50,LPJ!JIF50,PJCF!JIF50)</f>
        <v>0</v>
      </c>
      <c r="JIG50" s="55">
        <f>SUM(LJCF!JIG50,LPJ!JIG50,PJCF!JIG50)</f>
        <v>0</v>
      </c>
      <c r="JIH50" s="55">
        <f>SUM(LJCF!JIH50,LPJ!JIH50,PJCF!JIH50)</f>
        <v>0</v>
      </c>
      <c r="JII50" s="55">
        <f>SUM(LJCF!JII50,LPJ!JII50,PJCF!JII50)</f>
        <v>0</v>
      </c>
      <c r="JIJ50" s="55">
        <f>SUM(LJCF!JIJ50,LPJ!JIJ50,PJCF!JIJ50)</f>
        <v>0</v>
      </c>
      <c r="JIK50" s="55">
        <f>SUM(LJCF!JIK50,LPJ!JIK50,PJCF!JIK50)</f>
        <v>0</v>
      </c>
      <c r="JIL50" s="55">
        <f>SUM(LJCF!JIL50,LPJ!JIL50,PJCF!JIL50)</f>
        <v>0</v>
      </c>
      <c r="JIM50" s="55">
        <f>SUM(LJCF!JIM50,LPJ!JIM50,PJCF!JIM50)</f>
        <v>0</v>
      </c>
      <c r="JIN50" s="55">
        <f>SUM(LJCF!JIN50,LPJ!JIN50,PJCF!JIN50)</f>
        <v>0</v>
      </c>
      <c r="JIO50" s="55">
        <f>SUM(LJCF!JIO50,LPJ!JIO50,PJCF!JIO50)</f>
        <v>0</v>
      </c>
      <c r="JIP50" s="55">
        <f>SUM(LJCF!JIP50,LPJ!JIP50,PJCF!JIP50)</f>
        <v>0</v>
      </c>
      <c r="JIQ50" s="55">
        <f>SUM(LJCF!JIQ50,LPJ!JIQ50,PJCF!JIQ50)</f>
        <v>0</v>
      </c>
      <c r="JIR50" s="55">
        <f>SUM(LJCF!JIR50,LPJ!JIR50,PJCF!JIR50)</f>
        <v>0</v>
      </c>
      <c r="JIS50" s="55">
        <f>SUM(LJCF!JIS50,LPJ!JIS50,PJCF!JIS50)</f>
        <v>0</v>
      </c>
      <c r="JIT50" s="55">
        <f>SUM(LJCF!JIT50,LPJ!JIT50,PJCF!JIT50)</f>
        <v>0</v>
      </c>
      <c r="JIU50" s="55">
        <f>SUM(LJCF!JIU50,LPJ!JIU50,PJCF!JIU50)</f>
        <v>0</v>
      </c>
      <c r="JIV50" s="55">
        <f>SUM(LJCF!JIV50,LPJ!JIV50,PJCF!JIV50)</f>
        <v>0</v>
      </c>
      <c r="JIW50" s="55">
        <f>SUM(LJCF!JIW50,LPJ!JIW50,PJCF!JIW50)</f>
        <v>0</v>
      </c>
      <c r="JIX50" s="55">
        <f>SUM(LJCF!JIX50,LPJ!JIX50,PJCF!JIX50)</f>
        <v>0</v>
      </c>
      <c r="JIY50" s="55">
        <f>SUM(LJCF!JIY50,LPJ!JIY50,PJCF!JIY50)</f>
        <v>0</v>
      </c>
      <c r="JIZ50" s="55">
        <f>SUM(LJCF!JIZ50,LPJ!JIZ50,PJCF!JIZ50)</f>
        <v>0</v>
      </c>
      <c r="JJA50" s="55">
        <f>SUM(LJCF!JJA50,LPJ!JJA50,PJCF!JJA50)</f>
        <v>0</v>
      </c>
      <c r="JJB50" s="55">
        <f>SUM(LJCF!JJB50,LPJ!JJB50,PJCF!JJB50)</f>
        <v>0</v>
      </c>
      <c r="JJC50" s="55">
        <f>SUM(LJCF!JJC50,LPJ!JJC50,PJCF!JJC50)</f>
        <v>0</v>
      </c>
      <c r="JJD50" s="55">
        <f>SUM(LJCF!JJD50,LPJ!JJD50,PJCF!JJD50)</f>
        <v>0</v>
      </c>
      <c r="JJE50" s="55">
        <f>SUM(LJCF!JJE50,LPJ!JJE50,PJCF!JJE50)</f>
        <v>0</v>
      </c>
      <c r="JJF50" s="55">
        <f>SUM(LJCF!JJF50,LPJ!JJF50,PJCF!JJF50)</f>
        <v>0</v>
      </c>
      <c r="JJG50" s="55">
        <f>SUM(LJCF!JJG50,LPJ!JJG50,PJCF!JJG50)</f>
        <v>0</v>
      </c>
      <c r="JJH50" s="55">
        <f>SUM(LJCF!JJH50,LPJ!JJH50,PJCF!JJH50)</f>
        <v>0</v>
      </c>
      <c r="JJI50" s="55">
        <f>SUM(LJCF!JJI50,LPJ!JJI50,PJCF!JJI50)</f>
        <v>0</v>
      </c>
      <c r="JJJ50" s="55">
        <f>SUM(LJCF!JJJ50,LPJ!JJJ50,PJCF!JJJ50)</f>
        <v>0</v>
      </c>
      <c r="JJK50" s="55">
        <f>SUM(LJCF!JJK50,LPJ!JJK50,PJCF!JJK50)</f>
        <v>0</v>
      </c>
      <c r="JJL50" s="55">
        <f>SUM(LJCF!JJL50,LPJ!JJL50,PJCF!JJL50)</f>
        <v>0</v>
      </c>
      <c r="JJM50" s="55">
        <f>SUM(LJCF!JJM50,LPJ!JJM50,PJCF!JJM50)</f>
        <v>0</v>
      </c>
      <c r="JJN50" s="55">
        <f>SUM(LJCF!JJN50,LPJ!JJN50,PJCF!JJN50)</f>
        <v>0</v>
      </c>
      <c r="JJO50" s="55">
        <f>SUM(LJCF!JJO50,LPJ!JJO50,PJCF!JJO50)</f>
        <v>0</v>
      </c>
      <c r="JJP50" s="55">
        <f>SUM(LJCF!JJP50,LPJ!JJP50,PJCF!JJP50)</f>
        <v>0</v>
      </c>
      <c r="JJQ50" s="55">
        <f>SUM(LJCF!JJQ50,LPJ!JJQ50,PJCF!JJQ50)</f>
        <v>0</v>
      </c>
      <c r="JJR50" s="55">
        <f>SUM(LJCF!JJR50,LPJ!JJR50,PJCF!JJR50)</f>
        <v>0</v>
      </c>
      <c r="JJS50" s="55">
        <f>SUM(LJCF!JJS50,LPJ!JJS50,PJCF!JJS50)</f>
        <v>0</v>
      </c>
      <c r="JJT50" s="55">
        <f>SUM(LJCF!JJT50,LPJ!JJT50,PJCF!JJT50)</f>
        <v>0</v>
      </c>
      <c r="JJU50" s="55">
        <f>SUM(LJCF!JJU50,LPJ!JJU50,PJCF!JJU50)</f>
        <v>0</v>
      </c>
      <c r="JJV50" s="55">
        <f>SUM(LJCF!JJV50,LPJ!JJV50,PJCF!JJV50)</f>
        <v>0</v>
      </c>
      <c r="JJW50" s="55">
        <f>SUM(LJCF!JJW50,LPJ!JJW50,PJCF!JJW50)</f>
        <v>0</v>
      </c>
      <c r="JJX50" s="55">
        <f>SUM(LJCF!JJX50,LPJ!JJX50,PJCF!JJX50)</f>
        <v>0</v>
      </c>
      <c r="JJY50" s="55">
        <f>SUM(LJCF!JJY50,LPJ!JJY50,PJCF!JJY50)</f>
        <v>0</v>
      </c>
      <c r="JJZ50" s="55">
        <f>SUM(LJCF!JJZ50,LPJ!JJZ50,PJCF!JJZ50)</f>
        <v>0</v>
      </c>
      <c r="JKA50" s="55">
        <f>SUM(LJCF!JKA50,LPJ!JKA50,PJCF!JKA50)</f>
        <v>0</v>
      </c>
      <c r="JKB50" s="55">
        <f>SUM(LJCF!JKB50,LPJ!JKB50,PJCF!JKB50)</f>
        <v>0</v>
      </c>
      <c r="JKC50" s="55">
        <f>SUM(LJCF!JKC50,LPJ!JKC50,PJCF!JKC50)</f>
        <v>0</v>
      </c>
      <c r="JKD50" s="55">
        <f>SUM(LJCF!JKD50,LPJ!JKD50,PJCF!JKD50)</f>
        <v>0</v>
      </c>
      <c r="JKE50" s="55">
        <f>SUM(LJCF!JKE50,LPJ!JKE50,PJCF!JKE50)</f>
        <v>0</v>
      </c>
      <c r="JKF50" s="55">
        <f>SUM(LJCF!JKF50,LPJ!JKF50,PJCF!JKF50)</f>
        <v>0</v>
      </c>
      <c r="JKG50" s="55">
        <f>SUM(LJCF!JKG50,LPJ!JKG50,PJCF!JKG50)</f>
        <v>0</v>
      </c>
      <c r="JKH50" s="55">
        <f>SUM(LJCF!JKH50,LPJ!JKH50,PJCF!JKH50)</f>
        <v>0</v>
      </c>
      <c r="JKI50" s="55">
        <f>SUM(LJCF!JKI50,LPJ!JKI50,PJCF!JKI50)</f>
        <v>0</v>
      </c>
      <c r="JKJ50" s="55">
        <f>SUM(LJCF!JKJ50,LPJ!JKJ50,PJCF!JKJ50)</f>
        <v>0</v>
      </c>
      <c r="JKK50" s="55">
        <f>SUM(LJCF!JKK50,LPJ!JKK50,PJCF!JKK50)</f>
        <v>0</v>
      </c>
      <c r="JKL50" s="55">
        <f>SUM(LJCF!JKL50,LPJ!JKL50,PJCF!JKL50)</f>
        <v>0</v>
      </c>
      <c r="JKM50" s="55">
        <f>SUM(LJCF!JKM50,LPJ!JKM50,PJCF!JKM50)</f>
        <v>0</v>
      </c>
      <c r="JKN50" s="55">
        <f>SUM(LJCF!JKN50,LPJ!JKN50,PJCF!JKN50)</f>
        <v>0</v>
      </c>
      <c r="JKO50" s="55">
        <f>SUM(LJCF!JKO50,LPJ!JKO50,PJCF!JKO50)</f>
        <v>0</v>
      </c>
      <c r="JKP50" s="55">
        <f>SUM(LJCF!JKP50,LPJ!JKP50,PJCF!JKP50)</f>
        <v>0</v>
      </c>
      <c r="JKQ50" s="55">
        <f>SUM(LJCF!JKQ50,LPJ!JKQ50,PJCF!JKQ50)</f>
        <v>0</v>
      </c>
      <c r="JKR50" s="55">
        <f>SUM(LJCF!JKR50,LPJ!JKR50,PJCF!JKR50)</f>
        <v>0</v>
      </c>
      <c r="JKS50" s="55">
        <f>SUM(LJCF!JKS50,LPJ!JKS50,PJCF!JKS50)</f>
        <v>0</v>
      </c>
      <c r="JKT50" s="55">
        <f>SUM(LJCF!JKT50,LPJ!JKT50,PJCF!JKT50)</f>
        <v>0</v>
      </c>
      <c r="JKU50" s="55">
        <f>SUM(LJCF!JKU50,LPJ!JKU50,PJCF!JKU50)</f>
        <v>0</v>
      </c>
      <c r="JKV50" s="55">
        <f>SUM(LJCF!JKV50,LPJ!JKV50,PJCF!JKV50)</f>
        <v>0</v>
      </c>
      <c r="JKW50" s="55">
        <f>SUM(LJCF!JKW50,LPJ!JKW50,PJCF!JKW50)</f>
        <v>0</v>
      </c>
      <c r="JKX50" s="55">
        <f>SUM(LJCF!JKX50,LPJ!JKX50,PJCF!JKX50)</f>
        <v>0</v>
      </c>
      <c r="JKY50" s="55">
        <f>SUM(LJCF!JKY50,LPJ!JKY50,PJCF!JKY50)</f>
        <v>0</v>
      </c>
      <c r="JKZ50" s="55">
        <f>SUM(LJCF!JKZ50,LPJ!JKZ50,PJCF!JKZ50)</f>
        <v>0</v>
      </c>
      <c r="JLA50" s="55">
        <f>SUM(LJCF!JLA50,LPJ!JLA50,PJCF!JLA50)</f>
        <v>0</v>
      </c>
      <c r="JLB50" s="55">
        <f>SUM(LJCF!JLB50,LPJ!JLB50,PJCF!JLB50)</f>
        <v>0</v>
      </c>
      <c r="JLC50" s="55">
        <f>SUM(LJCF!JLC50,LPJ!JLC50,PJCF!JLC50)</f>
        <v>0</v>
      </c>
      <c r="JLD50" s="55">
        <f>SUM(LJCF!JLD50,LPJ!JLD50,PJCF!JLD50)</f>
        <v>0</v>
      </c>
      <c r="JLE50" s="55">
        <f>SUM(LJCF!JLE50,LPJ!JLE50,PJCF!JLE50)</f>
        <v>0</v>
      </c>
      <c r="JLF50" s="55">
        <f>SUM(LJCF!JLF50,LPJ!JLF50,PJCF!JLF50)</f>
        <v>0</v>
      </c>
      <c r="JLG50" s="55">
        <f>SUM(LJCF!JLG50,LPJ!JLG50,PJCF!JLG50)</f>
        <v>0</v>
      </c>
      <c r="JLH50" s="55">
        <f>SUM(LJCF!JLH50,LPJ!JLH50,PJCF!JLH50)</f>
        <v>0</v>
      </c>
      <c r="JLI50" s="55">
        <f>SUM(LJCF!JLI50,LPJ!JLI50,PJCF!JLI50)</f>
        <v>0</v>
      </c>
      <c r="JLJ50" s="55">
        <f>SUM(LJCF!JLJ50,LPJ!JLJ50,PJCF!JLJ50)</f>
        <v>0</v>
      </c>
      <c r="JLK50" s="55">
        <f>SUM(LJCF!JLK50,LPJ!JLK50,PJCF!JLK50)</f>
        <v>0</v>
      </c>
      <c r="JLL50" s="55">
        <f>SUM(LJCF!JLL50,LPJ!JLL50,PJCF!JLL50)</f>
        <v>0</v>
      </c>
      <c r="JLM50" s="55">
        <f>SUM(LJCF!JLM50,LPJ!JLM50,PJCF!JLM50)</f>
        <v>0</v>
      </c>
      <c r="JLN50" s="55">
        <f>SUM(LJCF!JLN50,LPJ!JLN50,PJCF!JLN50)</f>
        <v>0</v>
      </c>
      <c r="JLO50" s="55">
        <f>SUM(LJCF!JLO50,LPJ!JLO50,PJCF!JLO50)</f>
        <v>0</v>
      </c>
      <c r="JLP50" s="55">
        <f>SUM(LJCF!JLP50,LPJ!JLP50,PJCF!JLP50)</f>
        <v>0</v>
      </c>
      <c r="JLQ50" s="55">
        <f>SUM(LJCF!JLQ50,LPJ!JLQ50,PJCF!JLQ50)</f>
        <v>0</v>
      </c>
      <c r="JLR50" s="55">
        <f>SUM(LJCF!JLR50,LPJ!JLR50,PJCF!JLR50)</f>
        <v>0</v>
      </c>
      <c r="JLS50" s="55">
        <f>SUM(LJCF!JLS50,LPJ!JLS50,PJCF!JLS50)</f>
        <v>0</v>
      </c>
      <c r="JLT50" s="55">
        <f>SUM(LJCF!JLT50,LPJ!JLT50,PJCF!JLT50)</f>
        <v>0</v>
      </c>
      <c r="JLU50" s="55">
        <f>SUM(LJCF!JLU50,LPJ!JLU50,PJCF!JLU50)</f>
        <v>0</v>
      </c>
      <c r="JLV50" s="55">
        <f>SUM(LJCF!JLV50,LPJ!JLV50,PJCF!JLV50)</f>
        <v>0</v>
      </c>
      <c r="JLW50" s="55">
        <f>SUM(LJCF!JLW50,LPJ!JLW50,PJCF!JLW50)</f>
        <v>0</v>
      </c>
      <c r="JLX50" s="55">
        <f>SUM(LJCF!JLX50,LPJ!JLX50,PJCF!JLX50)</f>
        <v>0</v>
      </c>
      <c r="JLY50" s="55">
        <f>SUM(LJCF!JLY50,LPJ!JLY50,PJCF!JLY50)</f>
        <v>0</v>
      </c>
      <c r="JLZ50" s="55">
        <f>SUM(LJCF!JLZ50,LPJ!JLZ50,PJCF!JLZ50)</f>
        <v>0</v>
      </c>
      <c r="JMA50" s="55">
        <f>SUM(LJCF!JMA50,LPJ!JMA50,PJCF!JMA50)</f>
        <v>0</v>
      </c>
      <c r="JMB50" s="55">
        <f>SUM(LJCF!JMB50,LPJ!JMB50,PJCF!JMB50)</f>
        <v>0</v>
      </c>
      <c r="JMC50" s="55">
        <f>SUM(LJCF!JMC50,LPJ!JMC50,PJCF!JMC50)</f>
        <v>0</v>
      </c>
      <c r="JMD50" s="55">
        <f>SUM(LJCF!JMD50,LPJ!JMD50,PJCF!JMD50)</f>
        <v>0</v>
      </c>
      <c r="JME50" s="55">
        <f>SUM(LJCF!JME50,LPJ!JME50,PJCF!JME50)</f>
        <v>0</v>
      </c>
      <c r="JMF50" s="55">
        <f>SUM(LJCF!JMF50,LPJ!JMF50,PJCF!JMF50)</f>
        <v>0</v>
      </c>
      <c r="JMG50" s="55">
        <f>SUM(LJCF!JMG50,LPJ!JMG50,PJCF!JMG50)</f>
        <v>0</v>
      </c>
      <c r="JMH50" s="55">
        <f>SUM(LJCF!JMH50,LPJ!JMH50,PJCF!JMH50)</f>
        <v>0</v>
      </c>
      <c r="JMI50" s="55">
        <f>SUM(LJCF!JMI50,LPJ!JMI50,PJCF!JMI50)</f>
        <v>0</v>
      </c>
      <c r="JMJ50" s="55">
        <f>SUM(LJCF!JMJ50,LPJ!JMJ50,PJCF!JMJ50)</f>
        <v>0</v>
      </c>
      <c r="JMK50" s="55">
        <f>SUM(LJCF!JMK50,LPJ!JMK50,PJCF!JMK50)</f>
        <v>0</v>
      </c>
      <c r="JML50" s="55">
        <f>SUM(LJCF!JML50,LPJ!JML50,PJCF!JML50)</f>
        <v>0</v>
      </c>
      <c r="JMM50" s="55">
        <f>SUM(LJCF!JMM50,LPJ!JMM50,PJCF!JMM50)</f>
        <v>0</v>
      </c>
      <c r="JMN50" s="55">
        <f>SUM(LJCF!JMN50,LPJ!JMN50,PJCF!JMN50)</f>
        <v>0</v>
      </c>
      <c r="JMO50" s="55">
        <f>SUM(LJCF!JMO50,LPJ!JMO50,PJCF!JMO50)</f>
        <v>0</v>
      </c>
      <c r="JMP50" s="55">
        <f>SUM(LJCF!JMP50,LPJ!JMP50,PJCF!JMP50)</f>
        <v>0</v>
      </c>
      <c r="JMQ50" s="55">
        <f>SUM(LJCF!JMQ50,LPJ!JMQ50,PJCF!JMQ50)</f>
        <v>0</v>
      </c>
      <c r="JMR50" s="55">
        <f>SUM(LJCF!JMR50,LPJ!JMR50,PJCF!JMR50)</f>
        <v>0</v>
      </c>
      <c r="JMS50" s="55">
        <f>SUM(LJCF!JMS50,LPJ!JMS50,PJCF!JMS50)</f>
        <v>0</v>
      </c>
      <c r="JMT50" s="55">
        <f>SUM(LJCF!JMT50,LPJ!JMT50,PJCF!JMT50)</f>
        <v>0</v>
      </c>
      <c r="JMU50" s="55">
        <f>SUM(LJCF!JMU50,LPJ!JMU50,PJCF!JMU50)</f>
        <v>0</v>
      </c>
      <c r="JMV50" s="55">
        <f>SUM(LJCF!JMV50,LPJ!JMV50,PJCF!JMV50)</f>
        <v>0</v>
      </c>
      <c r="JMW50" s="55">
        <f>SUM(LJCF!JMW50,LPJ!JMW50,PJCF!JMW50)</f>
        <v>0</v>
      </c>
      <c r="JMX50" s="55">
        <f>SUM(LJCF!JMX50,LPJ!JMX50,PJCF!JMX50)</f>
        <v>0</v>
      </c>
      <c r="JMY50" s="55">
        <f>SUM(LJCF!JMY50,LPJ!JMY50,PJCF!JMY50)</f>
        <v>0</v>
      </c>
      <c r="JMZ50" s="55">
        <f>SUM(LJCF!JMZ50,LPJ!JMZ50,PJCF!JMZ50)</f>
        <v>0</v>
      </c>
      <c r="JNA50" s="55">
        <f>SUM(LJCF!JNA50,LPJ!JNA50,PJCF!JNA50)</f>
        <v>0</v>
      </c>
      <c r="JNB50" s="55">
        <f>SUM(LJCF!JNB50,LPJ!JNB50,PJCF!JNB50)</f>
        <v>0</v>
      </c>
      <c r="JNC50" s="55">
        <f>SUM(LJCF!JNC50,LPJ!JNC50,PJCF!JNC50)</f>
        <v>0</v>
      </c>
      <c r="JND50" s="55">
        <f>SUM(LJCF!JND50,LPJ!JND50,PJCF!JND50)</f>
        <v>0</v>
      </c>
      <c r="JNE50" s="55">
        <f>SUM(LJCF!JNE50,LPJ!JNE50,PJCF!JNE50)</f>
        <v>0</v>
      </c>
      <c r="JNF50" s="55">
        <f>SUM(LJCF!JNF50,LPJ!JNF50,PJCF!JNF50)</f>
        <v>0</v>
      </c>
      <c r="JNG50" s="55">
        <f>SUM(LJCF!JNG50,LPJ!JNG50,PJCF!JNG50)</f>
        <v>0</v>
      </c>
      <c r="JNH50" s="55">
        <f>SUM(LJCF!JNH50,LPJ!JNH50,PJCF!JNH50)</f>
        <v>0</v>
      </c>
      <c r="JNI50" s="55">
        <f>SUM(LJCF!JNI50,LPJ!JNI50,PJCF!JNI50)</f>
        <v>0</v>
      </c>
      <c r="JNJ50" s="55">
        <f>SUM(LJCF!JNJ50,LPJ!JNJ50,PJCF!JNJ50)</f>
        <v>0</v>
      </c>
      <c r="JNK50" s="55">
        <f>SUM(LJCF!JNK50,LPJ!JNK50,PJCF!JNK50)</f>
        <v>0</v>
      </c>
      <c r="JNL50" s="55">
        <f>SUM(LJCF!JNL50,LPJ!JNL50,PJCF!JNL50)</f>
        <v>0</v>
      </c>
      <c r="JNM50" s="55">
        <f>SUM(LJCF!JNM50,LPJ!JNM50,PJCF!JNM50)</f>
        <v>0</v>
      </c>
      <c r="JNN50" s="55">
        <f>SUM(LJCF!JNN50,LPJ!JNN50,PJCF!JNN50)</f>
        <v>0</v>
      </c>
      <c r="JNO50" s="55">
        <f>SUM(LJCF!JNO50,LPJ!JNO50,PJCF!JNO50)</f>
        <v>0</v>
      </c>
      <c r="JNP50" s="55">
        <f>SUM(LJCF!JNP50,LPJ!JNP50,PJCF!JNP50)</f>
        <v>0</v>
      </c>
      <c r="JNQ50" s="55">
        <f>SUM(LJCF!JNQ50,LPJ!JNQ50,PJCF!JNQ50)</f>
        <v>0</v>
      </c>
      <c r="JNR50" s="55">
        <f>SUM(LJCF!JNR50,LPJ!JNR50,PJCF!JNR50)</f>
        <v>0</v>
      </c>
      <c r="JNS50" s="55">
        <f>SUM(LJCF!JNS50,LPJ!JNS50,PJCF!JNS50)</f>
        <v>0</v>
      </c>
      <c r="JNT50" s="55">
        <f>SUM(LJCF!JNT50,LPJ!JNT50,PJCF!JNT50)</f>
        <v>0</v>
      </c>
      <c r="JNU50" s="55">
        <f>SUM(LJCF!JNU50,LPJ!JNU50,PJCF!JNU50)</f>
        <v>0</v>
      </c>
      <c r="JNV50" s="55">
        <f>SUM(LJCF!JNV50,LPJ!JNV50,PJCF!JNV50)</f>
        <v>0</v>
      </c>
      <c r="JNW50" s="55">
        <f>SUM(LJCF!JNW50,LPJ!JNW50,PJCF!JNW50)</f>
        <v>0</v>
      </c>
      <c r="JNX50" s="55">
        <f>SUM(LJCF!JNX50,LPJ!JNX50,PJCF!JNX50)</f>
        <v>0</v>
      </c>
      <c r="JNY50" s="55">
        <f>SUM(LJCF!JNY50,LPJ!JNY50,PJCF!JNY50)</f>
        <v>0</v>
      </c>
      <c r="JNZ50" s="55">
        <f>SUM(LJCF!JNZ50,LPJ!JNZ50,PJCF!JNZ50)</f>
        <v>0</v>
      </c>
      <c r="JOA50" s="55">
        <f>SUM(LJCF!JOA50,LPJ!JOA50,PJCF!JOA50)</f>
        <v>0</v>
      </c>
      <c r="JOB50" s="55">
        <f>SUM(LJCF!JOB50,LPJ!JOB50,PJCF!JOB50)</f>
        <v>0</v>
      </c>
      <c r="JOC50" s="55">
        <f>SUM(LJCF!JOC50,LPJ!JOC50,PJCF!JOC50)</f>
        <v>0</v>
      </c>
      <c r="JOD50" s="55">
        <f>SUM(LJCF!JOD50,LPJ!JOD50,PJCF!JOD50)</f>
        <v>0</v>
      </c>
      <c r="JOE50" s="55">
        <f>SUM(LJCF!JOE50,LPJ!JOE50,PJCF!JOE50)</f>
        <v>0</v>
      </c>
      <c r="JOF50" s="55">
        <f>SUM(LJCF!JOF50,LPJ!JOF50,PJCF!JOF50)</f>
        <v>0</v>
      </c>
      <c r="JOG50" s="55">
        <f>SUM(LJCF!JOG50,LPJ!JOG50,PJCF!JOG50)</f>
        <v>0</v>
      </c>
      <c r="JOH50" s="55">
        <f>SUM(LJCF!JOH50,LPJ!JOH50,PJCF!JOH50)</f>
        <v>0</v>
      </c>
      <c r="JOI50" s="55">
        <f>SUM(LJCF!JOI50,LPJ!JOI50,PJCF!JOI50)</f>
        <v>0</v>
      </c>
      <c r="JOJ50" s="55">
        <f>SUM(LJCF!JOJ50,LPJ!JOJ50,PJCF!JOJ50)</f>
        <v>0</v>
      </c>
      <c r="JOK50" s="55">
        <f>SUM(LJCF!JOK50,LPJ!JOK50,PJCF!JOK50)</f>
        <v>0</v>
      </c>
      <c r="JOL50" s="55">
        <f>SUM(LJCF!JOL50,LPJ!JOL50,PJCF!JOL50)</f>
        <v>0</v>
      </c>
      <c r="JOM50" s="55">
        <f>SUM(LJCF!JOM50,LPJ!JOM50,PJCF!JOM50)</f>
        <v>0</v>
      </c>
      <c r="JON50" s="55">
        <f>SUM(LJCF!JON50,LPJ!JON50,PJCF!JON50)</f>
        <v>0</v>
      </c>
      <c r="JOO50" s="55">
        <f>SUM(LJCF!JOO50,LPJ!JOO50,PJCF!JOO50)</f>
        <v>0</v>
      </c>
      <c r="JOP50" s="55">
        <f>SUM(LJCF!JOP50,LPJ!JOP50,PJCF!JOP50)</f>
        <v>0</v>
      </c>
      <c r="JOQ50" s="55">
        <f>SUM(LJCF!JOQ50,LPJ!JOQ50,PJCF!JOQ50)</f>
        <v>0</v>
      </c>
      <c r="JOR50" s="55">
        <f>SUM(LJCF!JOR50,LPJ!JOR50,PJCF!JOR50)</f>
        <v>0</v>
      </c>
      <c r="JOS50" s="55">
        <f>SUM(LJCF!JOS50,LPJ!JOS50,PJCF!JOS50)</f>
        <v>0</v>
      </c>
      <c r="JOT50" s="55">
        <f>SUM(LJCF!JOT50,LPJ!JOT50,PJCF!JOT50)</f>
        <v>0</v>
      </c>
      <c r="JOU50" s="55">
        <f>SUM(LJCF!JOU50,LPJ!JOU50,PJCF!JOU50)</f>
        <v>0</v>
      </c>
      <c r="JOV50" s="55">
        <f>SUM(LJCF!JOV50,LPJ!JOV50,PJCF!JOV50)</f>
        <v>0</v>
      </c>
      <c r="JOW50" s="55">
        <f>SUM(LJCF!JOW50,LPJ!JOW50,PJCF!JOW50)</f>
        <v>0</v>
      </c>
      <c r="JOX50" s="55">
        <f>SUM(LJCF!JOX50,LPJ!JOX50,PJCF!JOX50)</f>
        <v>0</v>
      </c>
      <c r="JOY50" s="55">
        <f>SUM(LJCF!JOY50,LPJ!JOY50,PJCF!JOY50)</f>
        <v>0</v>
      </c>
      <c r="JOZ50" s="55">
        <f>SUM(LJCF!JOZ50,LPJ!JOZ50,PJCF!JOZ50)</f>
        <v>0</v>
      </c>
      <c r="JPA50" s="55">
        <f>SUM(LJCF!JPA50,LPJ!JPA50,PJCF!JPA50)</f>
        <v>0</v>
      </c>
      <c r="JPB50" s="55">
        <f>SUM(LJCF!JPB50,LPJ!JPB50,PJCF!JPB50)</f>
        <v>0</v>
      </c>
      <c r="JPC50" s="55">
        <f>SUM(LJCF!JPC50,LPJ!JPC50,PJCF!JPC50)</f>
        <v>0</v>
      </c>
      <c r="JPD50" s="55">
        <f>SUM(LJCF!JPD50,LPJ!JPD50,PJCF!JPD50)</f>
        <v>0</v>
      </c>
      <c r="JPE50" s="55">
        <f>SUM(LJCF!JPE50,LPJ!JPE50,PJCF!JPE50)</f>
        <v>0</v>
      </c>
      <c r="JPF50" s="55">
        <f>SUM(LJCF!JPF50,LPJ!JPF50,PJCF!JPF50)</f>
        <v>0</v>
      </c>
      <c r="JPG50" s="55">
        <f>SUM(LJCF!JPG50,LPJ!JPG50,PJCF!JPG50)</f>
        <v>0</v>
      </c>
      <c r="JPH50" s="55">
        <f>SUM(LJCF!JPH50,LPJ!JPH50,PJCF!JPH50)</f>
        <v>0</v>
      </c>
      <c r="JPI50" s="55">
        <f>SUM(LJCF!JPI50,LPJ!JPI50,PJCF!JPI50)</f>
        <v>0</v>
      </c>
      <c r="JPJ50" s="55">
        <f>SUM(LJCF!JPJ50,LPJ!JPJ50,PJCF!JPJ50)</f>
        <v>0</v>
      </c>
      <c r="JPK50" s="55">
        <f>SUM(LJCF!JPK50,LPJ!JPK50,PJCF!JPK50)</f>
        <v>0</v>
      </c>
      <c r="JPL50" s="55">
        <f>SUM(LJCF!JPL50,LPJ!JPL50,PJCF!JPL50)</f>
        <v>0</v>
      </c>
      <c r="JPM50" s="55">
        <f>SUM(LJCF!JPM50,LPJ!JPM50,PJCF!JPM50)</f>
        <v>0</v>
      </c>
      <c r="JPN50" s="55">
        <f>SUM(LJCF!JPN50,LPJ!JPN50,PJCF!JPN50)</f>
        <v>0</v>
      </c>
      <c r="JPO50" s="55">
        <f>SUM(LJCF!JPO50,LPJ!JPO50,PJCF!JPO50)</f>
        <v>0</v>
      </c>
      <c r="JPP50" s="55">
        <f>SUM(LJCF!JPP50,LPJ!JPP50,PJCF!JPP50)</f>
        <v>0</v>
      </c>
      <c r="JPQ50" s="55">
        <f>SUM(LJCF!JPQ50,LPJ!JPQ50,PJCF!JPQ50)</f>
        <v>0</v>
      </c>
      <c r="JPR50" s="55">
        <f>SUM(LJCF!JPR50,LPJ!JPR50,PJCF!JPR50)</f>
        <v>0</v>
      </c>
      <c r="JPS50" s="55">
        <f>SUM(LJCF!JPS50,LPJ!JPS50,PJCF!JPS50)</f>
        <v>0</v>
      </c>
      <c r="JPT50" s="55">
        <f>SUM(LJCF!JPT50,LPJ!JPT50,PJCF!JPT50)</f>
        <v>0</v>
      </c>
      <c r="JPU50" s="55">
        <f>SUM(LJCF!JPU50,LPJ!JPU50,PJCF!JPU50)</f>
        <v>0</v>
      </c>
      <c r="JPV50" s="55">
        <f>SUM(LJCF!JPV50,LPJ!JPV50,PJCF!JPV50)</f>
        <v>0</v>
      </c>
      <c r="JPW50" s="55">
        <f>SUM(LJCF!JPW50,LPJ!JPW50,PJCF!JPW50)</f>
        <v>0</v>
      </c>
      <c r="JPX50" s="55">
        <f>SUM(LJCF!JPX50,LPJ!JPX50,PJCF!JPX50)</f>
        <v>0</v>
      </c>
      <c r="JPY50" s="55">
        <f>SUM(LJCF!JPY50,LPJ!JPY50,PJCF!JPY50)</f>
        <v>0</v>
      </c>
      <c r="JPZ50" s="55">
        <f>SUM(LJCF!JPZ50,LPJ!JPZ50,PJCF!JPZ50)</f>
        <v>0</v>
      </c>
      <c r="JQA50" s="55">
        <f>SUM(LJCF!JQA50,LPJ!JQA50,PJCF!JQA50)</f>
        <v>0</v>
      </c>
      <c r="JQB50" s="55">
        <f>SUM(LJCF!JQB50,LPJ!JQB50,PJCF!JQB50)</f>
        <v>0</v>
      </c>
      <c r="JQC50" s="55">
        <f>SUM(LJCF!JQC50,LPJ!JQC50,PJCF!JQC50)</f>
        <v>0</v>
      </c>
      <c r="JQD50" s="55">
        <f>SUM(LJCF!JQD50,LPJ!JQD50,PJCF!JQD50)</f>
        <v>0</v>
      </c>
      <c r="JQE50" s="55">
        <f>SUM(LJCF!JQE50,LPJ!JQE50,PJCF!JQE50)</f>
        <v>0</v>
      </c>
      <c r="JQF50" s="55">
        <f>SUM(LJCF!JQF50,LPJ!JQF50,PJCF!JQF50)</f>
        <v>0</v>
      </c>
      <c r="JQG50" s="55">
        <f>SUM(LJCF!JQG50,LPJ!JQG50,PJCF!JQG50)</f>
        <v>0</v>
      </c>
      <c r="JQH50" s="55">
        <f>SUM(LJCF!JQH50,LPJ!JQH50,PJCF!JQH50)</f>
        <v>0</v>
      </c>
      <c r="JQI50" s="55">
        <f>SUM(LJCF!JQI50,LPJ!JQI50,PJCF!JQI50)</f>
        <v>0</v>
      </c>
      <c r="JQJ50" s="55">
        <f>SUM(LJCF!JQJ50,LPJ!JQJ50,PJCF!JQJ50)</f>
        <v>0</v>
      </c>
      <c r="JQK50" s="55">
        <f>SUM(LJCF!JQK50,LPJ!JQK50,PJCF!JQK50)</f>
        <v>0</v>
      </c>
      <c r="JQL50" s="55">
        <f>SUM(LJCF!JQL50,LPJ!JQL50,PJCF!JQL50)</f>
        <v>0</v>
      </c>
      <c r="JQM50" s="55">
        <f>SUM(LJCF!JQM50,LPJ!JQM50,PJCF!JQM50)</f>
        <v>0</v>
      </c>
      <c r="JQN50" s="55">
        <f>SUM(LJCF!JQN50,LPJ!JQN50,PJCF!JQN50)</f>
        <v>0</v>
      </c>
      <c r="JQO50" s="55">
        <f>SUM(LJCF!JQO50,LPJ!JQO50,PJCF!JQO50)</f>
        <v>0</v>
      </c>
      <c r="JQP50" s="55">
        <f>SUM(LJCF!JQP50,LPJ!JQP50,PJCF!JQP50)</f>
        <v>0</v>
      </c>
      <c r="JQQ50" s="55">
        <f>SUM(LJCF!JQQ50,LPJ!JQQ50,PJCF!JQQ50)</f>
        <v>0</v>
      </c>
      <c r="JQR50" s="55">
        <f>SUM(LJCF!JQR50,LPJ!JQR50,PJCF!JQR50)</f>
        <v>0</v>
      </c>
      <c r="JQS50" s="55">
        <f>SUM(LJCF!JQS50,LPJ!JQS50,PJCF!JQS50)</f>
        <v>0</v>
      </c>
      <c r="JQT50" s="55">
        <f>SUM(LJCF!JQT50,LPJ!JQT50,PJCF!JQT50)</f>
        <v>0</v>
      </c>
      <c r="JQU50" s="55">
        <f>SUM(LJCF!JQU50,LPJ!JQU50,PJCF!JQU50)</f>
        <v>0</v>
      </c>
      <c r="JQV50" s="55">
        <f>SUM(LJCF!JQV50,LPJ!JQV50,PJCF!JQV50)</f>
        <v>0</v>
      </c>
      <c r="JQW50" s="55">
        <f>SUM(LJCF!JQW50,LPJ!JQW50,PJCF!JQW50)</f>
        <v>0</v>
      </c>
      <c r="JQX50" s="55">
        <f>SUM(LJCF!JQX50,LPJ!JQX50,PJCF!JQX50)</f>
        <v>0</v>
      </c>
      <c r="JQY50" s="55">
        <f>SUM(LJCF!JQY50,LPJ!JQY50,PJCF!JQY50)</f>
        <v>0</v>
      </c>
      <c r="JQZ50" s="55">
        <f>SUM(LJCF!JQZ50,LPJ!JQZ50,PJCF!JQZ50)</f>
        <v>0</v>
      </c>
      <c r="JRA50" s="55">
        <f>SUM(LJCF!JRA50,LPJ!JRA50,PJCF!JRA50)</f>
        <v>0</v>
      </c>
      <c r="JRB50" s="55">
        <f>SUM(LJCF!JRB50,LPJ!JRB50,PJCF!JRB50)</f>
        <v>0</v>
      </c>
      <c r="JRC50" s="55">
        <f>SUM(LJCF!JRC50,LPJ!JRC50,PJCF!JRC50)</f>
        <v>0</v>
      </c>
      <c r="JRD50" s="55">
        <f>SUM(LJCF!JRD50,LPJ!JRD50,PJCF!JRD50)</f>
        <v>0</v>
      </c>
      <c r="JRE50" s="55">
        <f>SUM(LJCF!JRE50,LPJ!JRE50,PJCF!JRE50)</f>
        <v>0</v>
      </c>
      <c r="JRF50" s="55">
        <f>SUM(LJCF!JRF50,LPJ!JRF50,PJCF!JRF50)</f>
        <v>0</v>
      </c>
      <c r="JRG50" s="55">
        <f>SUM(LJCF!JRG50,LPJ!JRG50,PJCF!JRG50)</f>
        <v>0</v>
      </c>
      <c r="JRH50" s="55">
        <f>SUM(LJCF!JRH50,LPJ!JRH50,PJCF!JRH50)</f>
        <v>0</v>
      </c>
      <c r="JRI50" s="55">
        <f>SUM(LJCF!JRI50,LPJ!JRI50,PJCF!JRI50)</f>
        <v>0</v>
      </c>
      <c r="JRJ50" s="55">
        <f>SUM(LJCF!JRJ50,LPJ!JRJ50,PJCF!JRJ50)</f>
        <v>0</v>
      </c>
      <c r="JRK50" s="55">
        <f>SUM(LJCF!JRK50,LPJ!JRK50,PJCF!JRK50)</f>
        <v>0</v>
      </c>
      <c r="JRL50" s="55">
        <f>SUM(LJCF!JRL50,LPJ!JRL50,PJCF!JRL50)</f>
        <v>0</v>
      </c>
      <c r="JRM50" s="55">
        <f>SUM(LJCF!JRM50,LPJ!JRM50,PJCF!JRM50)</f>
        <v>0</v>
      </c>
      <c r="JRN50" s="55">
        <f>SUM(LJCF!JRN50,LPJ!JRN50,PJCF!JRN50)</f>
        <v>0</v>
      </c>
      <c r="JRO50" s="55">
        <f>SUM(LJCF!JRO50,LPJ!JRO50,PJCF!JRO50)</f>
        <v>0</v>
      </c>
      <c r="JRP50" s="55">
        <f>SUM(LJCF!JRP50,LPJ!JRP50,PJCF!JRP50)</f>
        <v>0</v>
      </c>
      <c r="JRQ50" s="55">
        <f>SUM(LJCF!JRQ50,LPJ!JRQ50,PJCF!JRQ50)</f>
        <v>0</v>
      </c>
      <c r="JRR50" s="55">
        <f>SUM(LJCF!JRR50,LPJ!JRR50,PJCF!JRR50)</f>
        <v>0</v>
      </c>
      <c r="JRS50" s="55">
        <f>SUM(LJCF!JRS50,LPJ!JRS50,PJCF!JRS50)</f>
        <v>0</v>
      </c>
      <c r="JRT50" s="55">
        <f>SUM(LJCF!JRT50,LPJ!JRT50,PJCF!JRT50)</f>
        <v>0</v>
      </c>
      <c r="JRU50" s="55">
        <f>SUM(LJCF!JRU50,LPJ!JRU50,PJCF!JRU50)</f>
        <v>0</v>
      </c>
      <c r="JRV50" s="55">
        <f>SUM(LJCF!JRV50,LPJ!JRV50,PJCF!JRV50)</f>
        <v>0</v>
      </c>
      <c r="JRW50" s="55">
        <f>SUM(LJCF!JRW50,LPJ!JRW50,PJCF!JRW50)</f>
        <v>0</v>
      </c>
      <c r="JRX50" s="55">
        <f>SUM(LJCF!JRX50,LPJ!JRX50,PJCF!JRX50)</f>
        <v>0</v>
      </c>
      <c r="JRY50" s="55">
        <f>SUM(LJCF!JRY50,LPJ!JRY50,PJCF!JRY50)</f>
        <v>0</v>
      </c>
      <c r="JRZ50" s="55">
        <f>SUM(LJCF!JRZ50,LPJ!JRZ50,PJCF!JRZ50)</f>
        <v>0</v>
      </c>
      <c r="JSA50" s="55">
        <f>SUM(LJCF!JSA50,LPJ!JSA50,PJCF!JSA50)</f>
        <v>0</v>
      </c>
      <c r="JSB50" s="55">
        <f>SUM(LJCF!JSB50,LPJ!JSB50,PJCF!JSB50)</f>
        <v>0</v>
      </c>
      <c r="JSC50" s="55">
        <f>SUM(LJCF!JSC50,LPJ!JSC50,PJCF!JSC50)</f>
        <v>0</v>
      </c>
      <c r="JSD50" s="55">
        <f>SUM(LJCF!JSD50,LPJ!JSD50,PJCF!JSD50)</f>
        <v>0</v>
      </c>
      <c r="JSE50" s="55">
        <f>SUM(LJCF!JSE50,LPJ!JSE50,PJCF!JSE50)</f>
        <v>0</v>
      </c>
      <c r="JSF50" s="55">
        <f>SUM(LJCF!JSF50,LPJ!JSF50,PJCF!JSF50)</f>
        <v>0</v>
      </c>
      <c r="JSG50" s="55">
        <f>SUM(LJCF!JSG50,LPJ!JSG50,PJCF!JSG50)</f>
        <v>0</v>
      </c>
      <c r="JSH50" s="55">
        <f>SUM(LJCF!JSH50,LPJ!JSH50,PJCF!JSH50)</f>
        <v>0</v>
      </c>
      <c r="JSI50" s="55">
        <f>SUM(LJCF!JSI50,LPJ!JSI50,PJCF!JSI50)</f>
        <v>0</v>
      </c>
      <c r="JSJ50" s="55">
        <f>SUM(LJCF!JSJ50,LPJ!JSJ50,PJCF!JSJ50)</f>
        <v>0</v>
      </c>
      <c r="JSK50" s="55">
        <f>SUM(LJCF!JSK50,LPJ!JSK50,PJCF!JSK50)</f>
        <v>0</v>
      </c>
      <c r="JSL50" s="55">
        <f>SUM(LJCF!JSL50,LPJ!JSL50,PJCF!JSL50)</f>
        <v>0</v>
      </c>
      <c r="JSM50" s="55">
        <f>SUM(LJCF!JSM50,LPJ!JSM50,PJCF!JSM50)</f>
        <v>0</v>
      </c>
      <c r="JSN50" s="55">
        <f>SUM(LJCF!JSN50,LPJ!JSN50,PJCF!JSN50)</f>
        <v>0</v>
      </c>
      <c r="JSO50" s="55">
        <f>SUM(LJCF!JSO50,LPJ!JSO50,PJCF!JSO50)</f>
        <v>0</v>
      </c>
      <c r="JSP50" s="55">
        <f>SUM(LJCF!JSP50,LPJ!JSP50,PJCF!JSP50)</f>
        <v>0</v>
      </c>
      <c r="JSQ50" s="55">
        <f>SUM(LJCF!JSQ50,LPJ!JSQ50,PJCF!JSQ50)</f>
        <v>0</v>
      </c>
      <c r="JSR50" s="55">
        <f>SUM(LJCF!JSR50,LPJ!JSR50,PJCF!JSR50)</f>
        <v>0</v>
      </c>
      <c r="JSS50" s="55">
        <f>SUM(LJCF!JSS50,LPJ!JSS50,PJCF!JSS50)</f>
        <v>0</v>
      </c>
      <c r="JST50" s="55">
        <f>SUM(LJCF!JST50,LPJ!JST50,PJCF!JST50)</f>
        <v>0</v>
      </c>
      <c r="JSU50" s="55">
        <f>SUM(LJCF!JSU50,LPJ!JSU50,PJCF!JSU50)</f>
        <v>0</v>
      </c>
      <c r="JSV50" s="55">
        <f>SUM(LJCF!JSV50,LPJ!JSV50,PJCF!JSV50)</f>
        <v>0</v>
      </c>
      <c r="JSW50" s="55">
        <f>SUM(LJCF!JSW50,LPJ!JSW50,PJCF!JSW50)</f>
        <v>0</v>
      </c>
      <c r="JSX50" s="55">
        <f>SUM(LJCF!JSX50,LPJ!JSX50,PJCF!JSX50)</f>
        <v>0</v>
      </c>
      <c r="JSY50" s="55">
        <f>SUM(LJCF!JSY50,LPJ!JSY50,PJCF!JSY50)</f>
        <v>0</v>
      </c>
      <c r="JSZ50" s="55">
        <f>SUM(LJCF!JSZ50,LPJ!JSZ50,PJCF!JSZ50)</f>
        <v>0</v>
      </c>
      <c r="JTA50" s="55">
        <f>SUM(LJCF!JTA50,LPJ!JTA50,PJCF!JTA50)</f>
        <v>0</v>
      </c>
      <c r="JTB50" s="55">
        <f>SUM(LJCF!JTB50,LPJ!JTB50,PJCF!JTB50)</f>
        <v>0</v>
      </c>
      <c r="JTC50" s="55">
        <f>SUM(LJCF!JTC50,LPJ!JTC50,PJCF!JTC50)</f>
        <v>0</v>
      </c>
      <c r="JTD50" s="55">
        <f>SUM(LJCF!JTD50,LPJ!JTD50,PJCF!JTD50)</f>
        <v>0</v>
      </c>
      <c r="JTE50" s="55">
        <f>SUM(LJCF!JTE50,LPJ!JTE50,PJCF!JTE50)</f>
        <v>0</v>
      </c>
      <c r="JTF50" s="55">
        <f>SUM(LJCF!JTF50,LPJ!JTF50,PJCF!JTF50)</f>
        <v>0</v>
      </c>
      <c r="JTG50" s="55">
        <f>SUM(LJCF!JTG50,LPJ!JTG50,PJCF!JTG50)</f>
        <v>0</v>
      </c>
      <c r="JTH50" s="55">
        <f>SUM(LJCF!JTH50,LPJ!JTH50,PJCF!JTH50)</f>
        <v>0</v>
      </c>
      <c r="JTI50" s="55">
        <f>SUM(LJCF!JTI50,LPJ!JTI50,PJCF!JTI50)</f>
        <v>0</v>
      </c>
      <c r="JTJ50" s="55">
        <f>SUM(LJCF!JTJ50,LPJ!JTJ50,PJCF!JTJ50)</f>
        <v>0</v>
      </c>
      <c r="JTK50" s="55">
        <f>SUM(LJCF!JTK50,LPJ!JTK50,PJCF!JTK50)</f>
        <v>0</v>
      </c>
      <c r="JTL50" s="55">
        <f>SUM(LJCF!JTL50,LPJ!JTL50,PJCF!JTL50)</f>
        <v>0</v>
      </c>
      <c r="JTM50" s="55">
        <f>SUM(LJCF!JTM50,LPJ!JTM50,PJCF!JTM50)</f>
        <v>0</v>
      </c>
      <c r="JTN50" s="55">
        <f>SUM(LJCF!JTN50,LPJ!JTN50,PJCF!JTN50)</f>
        <v>0</v>
      </c>
      <c r="JTO50" s="55">
        <f>SUM(LJCF!JTO50,LPJ!JTO50,PJCF!JTO50)</f>
        <v>0</v>
      </c>
      <c r="JTP50" s="55">
        <f>SUM(LJCF!JTP50,LPJ!JTP50,PJCF!JTP50)</f>
        <v>0</v>
      </c>
      <c r="JTQ50" s="55">
        <f>SUM(LJCF!JTQ50,LPJ!JTQ50,PJCF!JTQ50)</f>
        <v>0</v>
      </c>
      <c r="JTR50" s="55">
        <f>SUM(LJCF!JTR50,LPJ!JTR50,PJCF!JTR50)</f>
        <v>0</v>
      </c>
      <c r="JTS50" s="55">
        <f>SUM(LJCF!JTS50,LPJ!JTS50,PJCF!JTS50)</f>
        <v>0</v>
      </c>
      <c r="JTT50" s="55">
        <f>SUM(LJCF!JTT50,LPJ!JTT50,PJCF!JTT50)</f>
        <v>0</v>
      </c>
      <c r="JTU50" s="55">
        <f>SUM(LJCF!JTU50,LPJ!JTU50,PJCF!JTU50)</f>
        <v>0</v>
      </c>
      <c r="JTV50" s="55">
        <f>SUM(LJCF!JTV50,LPJ!JTV50,PJCF!JTV50)</f>
        <v>0</v>
      </c>
      <c r="JTW50" s="55">
        <f>SUM(LJCF!JTW50,LPJ!JTW50,PJCF!JTW50)</f>
        <v>0</v>
      </c>
      <c r="JTX50" s="55">
        <f>SUM(LJCF!JTX50,LPJ!JTX50,PJCF!JTX50)</f>
        <v>0</v>
      </c>
      <c r="JTY50" s="55">
        <f>SUM(LJCF!JTY50,LPJ!JTY50,PJCF!JTY50)</f>
        <v>0</v>
      </c>
      <c r="JTZ50" s="55">
        <f>SUM(LJCF!JTZ50,LPJ!JTZ50,PJCF!JTZ50)</f>
        <v>0</v>
      </c>
      <c r="JUA50" s="55">
        <f>SUM(LJCF!JUA50,LPJ!JUA50,PJCF!JUA50)</f>
        <v>0</v>
      </c>
      <c r="JUB50" s="55">
        <f>SUM(LJCF!JUB50,LPJ!JUB50,PJCF!JUB50)</f>
        <v>0</v>
      </c>
      <c r="JUC50" s="55">
        <f>SUM(LJCF!JUC50,LPJ!JUC50,PJCF!JUC50)</f>
        <v>0</v>
      </c>
      <c r="JUD50" s="55">
        <f>SUM(LJCF!JUD50,LPJ!JUD50,PJCF!JUD50)</f>
        <v>0</v>
      </c>
      <c r="JUE50" s="55">
        <f>SUM(LJCF!JUE50,LPJ!JUE50,PJCF!JUE50)</f>
        <v>0</v>
      </c>
      <c r="JUF50" s="55">
        <f>SUM(LJCF!JUF50,LPJ!JUF50,PJCF!JUF50)</f>
        <v>0</v>
      </c>
      <c r="JUG50" s="55">
        <f>SUM(LJCF!JUG50,LPJ!JUG50,PJCF!JUG50)</f>
        <v>0</v>
      </c>
      <c r="JUH50" s="55">
        <f>SUM(LJCF!JUH50,LPJ!JUH50,PJCF!JUH50)</f>
        <v>0</v>
      </c>
      <c r="JUI50" s="55">
        <f>SUM(LJCF!JUI50,LPJ!JUI50,PJCF!JUI50)</f>
        <v>0</v>
      </c>
      <c r="JUJ50" s="55">
        <f>SUM(LJCF!JUJ50,LPJ!JUJ50,PJCF!JUJ50)</f>
        <v>0</v>
      </c>
      <c r="JUK50" s="55">
        <f>SUM(LJCF!JUK50,LPJ!JUK50,PJCF!JUK50)</f>
        <v>0</v>
      </c>
      <c r="JUL50" s="55">
        <f>SUM(LJCF!JUL50,LPJ!JUL50,PJCF!JUL50)</f>
        <v>0</v>
      </c>
      <c r="JUM50" s="55">
        <f>SUM(LJCF!JUM50,LPJ!JUM50,PJCF!JUM50)</f>
        <v>0</v>
      </c>
      <c r="JUN50" s="55">
        <f>SUM(LJCF!JUN50,LPJ!JUN50,PJCF!JUN50)</f>
        <v>0</v>
      </c>
      <c r="JUO50" s="55">
        <f>SUM(LJCF!JUO50,LPJ!JUO50,PJCF!JUO50)</f>
        <v>0</v>
      </c>
      <c r="JUP50" s="55">
        <f>SUM(LJCF!JUP50,LPJ!JUP50,PJCF!JUP50)</f>
        <v>0</v>
      </c>
      <c r="JUQ50" s="55">
        <f>SUM(LJCF!JUQ50,LPJ!JUQ50,PJCF!JUQ50)</f>
        <v>0</v>
      </c>
      <c r="JUR50" s="55">
        <f>SUM(LJCF!JUR50,LPJ!JUR50,PJCF!JUR50)</f>
        <v>0</v>
      </c>
      <c r="JUS50" s="55">
        <f>SUM(LJCF!JUS50,LPJ!JUS50,PJCF!JUS50)</f>
        <v>0</v>
      </c>
      <c r="JUT50" s="55">
        <f>SUM(LJCF!JUT50,LPJ!JUT50,PJCF!JUT50)</f>
        <v>0</v>
      </c>
      <c r="JUU50" s="55">
        <f>SUM(LJCF!JUU50,LPJ!JUU50,PJCF!JUU50)</f>
        <v>0</v>
      </c>
      <c r="JUV50" s="55">
        <f>SUM(LJCF!JUV50,LPJ!JUV50,PJCF!JUV50)</f>
        <v>0</v>
      </c>
      <c r="JUW50" s="55">
        <f>SUM(LJCF!JUW50,LPJ!JUW50,PJCF!JUW50)</f>
        <v>0</v>
      </c>
      <c r="JUX50" s="55">
        <f>SUM(LJCF!JUX50,LPJ!JUX50,PJCF!JUX50)</f>
        <v>0</v>
      </c>
      <c r="JUY50" s="55">
        <f>SUM(LJCF!JUY50,LPJ!JUY50,PJCF!JUY50)</f>
        <v>0</v>
      </c>
      <c r="JUZ50" s="55">
        <f>SUM(LJCF!JUZ50,LPJ!JUZ50,PJCF!JUZ50)</f>
        <v>0</v>
      </c>
      <c r="JVA50" s="55">
        <f>SUM(LJCF!JVA50,LPJ!JVA50,PJCF!JVA50)</f>
        <v>0</v>
      </c>
      <c r="JVB50" s="55">
        <f>SUM(LJCF!JVB50,LPJ!JVB50,PJCF!JVB50)</f>
        <v>0</v>
      </c>
      <c r="JVC50" s="55">
        <f>SUM(LJCF!JVC50,LPJ!JVC50,PJCF!JVC50)</f>
        <v>0</v>
      </c>
      <c r="JVD50" s="55">
        <f>SUM(LJCF!JVD50,LPJ!JVD50,PJCF!JVD50)</f>
        <v>0</v>
      </c>
      <c r="JVE50" s="55">
        <f>SUM(LJCF!JVE50,LPJ!JVE50,PJCF!JVE50)</f>
        <v>0</v>
      </c>
      <c r="JVF50" s="55">
        <f>SUM(LJCF!JVF50,LPJ!JVF50,PJCF!JVF50)</f>
        <v>0</v>
      </c>
      <c r="JVG50" s="55">
        <f>SUM(LJCF!JVG50,LPJ!JVG50,PJCF!JVG50)</f>
        <v>0</v>
      </c>
      <c r="JVH50" s="55">
        <f>SUM(LJCF!JVH50,LPJ!JVH50,PJCF!JVH50)</f>
        <v>0</v>
      </c>
      <c r="JVI50" s="55">
        <f>SUM(LJCF!JVI50,LPJ!JVI50,PJCF!JVI50)</f>
        <v>0</v>
      </c>
      <c r="JVJ50" s="55">
        <f>SUM(LJCF!JVJ50,LPJ!JVJ50,PJCF!JVJ50)</f>
        <v>0</v>
      </c>
      <c r="JVK50" s="55">
        <f>SUM(LJCF!JVK50,LPJ!JVK50,PJCF!JVK50)</f>
        <v>0</v>
      </c>
      <c r="JVL50" s="55">
        <f>SUM(LJCF!JVL50,LPJ!JVL50,PJCF!JVL50)</f>
        <v>0</v>
      </c>
      <c r="JVM50" s="55">
        <f>SUM(LJCF!JVM50,LPJ!JVM50,PJCF!JVM50)</f>
        <v>0</v>
      </c>
      <c r="JVN50" s="55">
        <f>SUM(LJCF!JVN50,LPJ!JVN50,PJCF!JVN50)</f>
        <v>0</v>
      </c>
      <c r="JVO50" s="55">
        <f>SUM(LJCF!JVO50,LPJ!JVO50,PJCF!JVO50)</f>
        <v>0</v>
      </c>
      <c r="JVP50" s="55">
        <f>SUM(LJCF!JVP50,LPJ!JVP50,PJCF!JVP50)</f>
        <v>0</v>
      </c>
      <c r="JVQ50" s="55">
        <f>SUM(LJCF!JVQ50,LPJ!JVQ50,PJCF!JVQ50)</f>
        <v>0</v>
      </c>
      <c r="JVR50" s="55">
        <f>SUM(LJCF!JVR50,LPJ!JVR50,PJCF!JVR50)</f>
        <v>0</v>
      </c>
      <c r="JVS50" s="55">
        <f>SUM(LJCF!JVS50,LPJ!JVS50,PJCF!JVS50)</f>
        <v>0</v>
      </c>
      <c r="JVT50" s="55">
        <f>SUM(LJCF!JVT50,LPJ!JVT50,PJCF!JVT50)</f>
        <v>0</v>
      </c>
      <c r="JVU50" s="55">
        <f>SUM(LJCF!JVU50,LPJ!JVU50,PJCF!JVU50)</f>
        <v>0</v>
      </c>
      <c r="JVV50" s="55">
        <f>SUM(LJCF!JVV50,LPJ!JVV50,PJCF!JVV50)</f>
        <v>0</v>
      </c>
      <c r="JVW50" s="55">
        <f>SUM(LJCF!JVW50,LPJ!JVW50,PJCF!JVW50)</f>
        <v>0</v>
      </c>
      <c r="JVX50" s="55">
        <f>SUM(LJCF!JVX50,LPJ!JVX50,PJCF!JVX50)</f>
        <v>0</v>
      </c>
      <c r="JVY50" s="55">
        <f>SUM(LJCF!JVY50,LPJ!JVY50,PJCF!JVY50)</f>
        <v>0</v>
      </c>
      <c r="JVZ50" s="55">
        <f>SUM(LJCF!JVZ50,LPJ!JVZ50,PJCF!JVZ50)</f>
        <v>0</v>
      </c>
      <c r="JWA50" s="55">
        <f>SUM(LJCF!JWA50,LPJ!JWA50,PJCF!JWA50)</f>
        <v>0</v>
      </c>
      <c r="JWB50" s="55">
        <f>SUM(LJCF!JWB50,LPJ!JWB50,PJCF!JWB50)</f>
        <v>0</v>
      </c>
      <c r="JWC50" s="55">
        <f>SUM(LJCF!JWC50,LPJ!JWC50,PJCF!JWC50)</f>
        <v>0</v>
      </c>
      <c r="JWD50" s="55">
        <f>SUM(LJCF!JWD50,LPJ!JWD50,PJCF!JWD50)</f>
        <v>0</v>
      </c>
      <c r="JWE50" s="55">
        <f>SUM(LJCF!JWE50,LPJ!JWE50,PJCF!JWE50)</f>
        <v>0</v>
      </c>
      <c r="JWF50" s="55">
        <f>SUM(LJCF!JWF50,LPJ!JWF50,PJCF!JWF50)</f>
        <v>0</v>
      </c>
      <c r="JWG50" s="55">
        <f>SUM(LJCF!JWG50,LPJ!JWG50,PJCF!JWG50)</f>
        <v>0</v>
      </c>
      <c r="JWH50" s="55">
        <f>SUM(LJCF!JWH50,LPJ!JWH50,PJCF!JWH50)</f>
        <v>0</v>
      </c>
      <c r="JWI50" s="55">
        <f>SUM(LJCF!JWI50,LPJ!JWI50,PJCF!JWI50)</f>
        <v>0</v>
      </c>
      <c r="JWJ50" s="55">
        <f>SUM(LJCF!JWJ50,LPJ!JWJ50,PJCF!JWJ50)</f>
        <v>0</v>
      </c>
      <c r="JWK50" s="55">
        <f>SUM(LJCF!JWK50,LPJ!JWK50,PJCF!JWK50)</f>
        <v>0</v>
      </c>
      <c r="JWL50" s="55">
        <f>SUM(LJCF!JWL50,LPJ!JWL50,PJCF!JWL50)</f>
        <v>0</v>
      </c>
      <c r="JWM50" s="55">
        <f>SUM(LJCF!JWM50,LPJ!JWM50,PJCF!JWM50)</f>
        <v>0</v>
      </c>
      <c r="JWN50" s="55">
        <f>SUM(LJCF!JWN50,LPJ!JWN50,PJCF!JWN50)</f>
        <v>0</v>
      </c>
      <c r="JWO50" s="55">
        <f>SUM(LJCF!JWO50,LPJ!JWO50,PJCF!JWO50)</f>
        <v>0</v>
      </c>
      <c r="JWP50" s="55">
        <f>SUM(LJCF!JWP50,LPJ!JWP50,PJCF!JWP50)</f>
        <v>0</v>
      </c>
      <c r="JWQ50" s="55">
        <f>SUM(LJCF!JWQ50,LPJ!JWQ50,PJCF!JWQ50)</f>
        <v>0</v>
      </c>
      <c r="JWR50" s="55">
        <f>SUM(LJCF!JWR50,LPJ!JWR50,PJCF!JWR50)</f>
        <v>0</v>
      </c>
      <c r="JWS50" s="55">
        <f>SUM(LJCF!JWS50,LPJ!JWS50,PJCF!JWS50)</f>
        <v>0</v>
      </c>
      <c r="JWT50" s="55">
        <f>SUM(LJCF!JWT50,LPJ!JWT50,PJCF!JWT50)</f>
        <v>0</v>
      </c>
      <c r="JWU50" s="55">
        <f>SUM(LJCF!JWU50,LPJ!JWU50,PJCF!JWU50)</f>
        <v>0</v>
      </c>
      <c r="JWV50" s="55">
        <f>SUM(LJCF!JWV50,LPJ!JWV50,PJCF!JWV50)</f>
        <v>0</v>
      </c>
      <c r="JWW50" s="55">
        <f>SUM(LJCF!JWW50,LPJ!JWW50,PJCF!JWW50)</f>
        <v>0</v>
      </c>
      <c r="JWX50" s="55">
        <f>SUM(LJCF!JWX50,LPJ!JWX50,PJCF!JWX50)</f>
        <v>0</v>
      </c>
      <c r="JWY50" s="55">
        <f>SUM(LJCF!JWY50,LPJ!JWY50,PJCF!JWY50)</f>
        <v>0</v>
      </c>
      <c r="JWZ50" s="55">
        <f>SUM(LJCF!JWZ50,LPJ!JWZ50,PJCF!JWZ50)</f>
        <v>0</v>
      </c>
      <c r="JXA50" s="55">
        <f>SUM(LJCF!JXA50,LPJ!JXA50,PJCF!JXA50)</f>
        <v>0</v>
      </c>
      <c r="JXB50" s="55">
        <f>SUM(LJCF!JXB50,LPJ!JXB50,PJCF!JXB50)</f>
        <v>0</v>
      </c>
      <c r="JXC50" s="55">
        <f>SUM(LJCF!JXC50,LPJ!JXC50,PJCF!JXC50)</f>
        <v>0</v>
      </c>
      <c r="JXD50" s="55">
        <f>SUM(LJCF!JXD50,LPJ!JXD50,PJCF!JXD50)</f>
        <v>0</v>
      </c>
      <c r="JXE50" s="55">
        <f>SUM(LJCF!JXE50,LPJ!JXE50,PJCF!JXE50)</f>
        <v>0</v>
      </c>
      <c r="JXF50" s="55">
        <f>SUM(LJCF!JXF50,LPJ!JXF50,PJCF!JXF50)</f>
        <v>0</v>
      </c>
      <c r="JXG50" s="55">
        <f>SUM(LJCF!JXG50,LPJ!JXG50,PJCF!JXG50)</f>
        <v>0</v>
      </c>
      <c r="JXH50" s="55">
        <f>SUM(LJCF!JXH50,LPJ!JXH50,PJCF!JXH50)</f>
        <v>0</v>
      </c>
      <c r="JXI50" s="55">
        <f>SUM(LJCF!JXI50,LPJ!JXI50,PJCF!JXI50)</f>
        <v>0</v>
      </c>
      <c r="JXJ50" s="55">
        <f>SUM(LJCF!JXJ50,LPJ!JXJ50,PJCF!JXJ50)</f>
        <v>0</v>
      </c>
      <c r="JXK50" s="55">
        <f>SUM(LJCF!JXK50,LPJ!JXK50,PJCF!JXK50)</f>
        <v>0</v>
      </c>
      <c r="JXL50" s="55">
        <f>SUM(LJCF!JXL50,LPJ!JXL50,PJCF!JXL50)</f>
        <v>0</v>
      </c>
      <c r="JXM50" s="55">
        <f>SUM(LJCF!JXM50,LPJ!JXM50,PJCF!JXM50)</f>
        <v>0</v>
      </c>
      <c r="JXN50" s="55">
        <f>SUM(LJCF!JXN50,LPJ!JXN50,PJCF!JXN50)</f>
        <v>0</v>
      </c>
      <c r="JXO50" s="55">
        <f>SUM(LJCF!JXO50,LPJ!JXO50,PJCF!JXO50)</f>
        <v>0</v>
      </c>
      <c r="JXP50" s="55">
        <f>SUM(LJCF!JXP50,LPJ!JXP50,PJCF!JXP50)</f>
        <v>0</v>
      </c>
      <c r="JXQ50" s="55">
        <f>SUM(LJCF!JXQ50,LPJ!JXQ50,PJCF!JXQ50)</f>
        <v>0</v>
      </c>
      <c r="JXR50" s="55">
        <f>SUM(LJCF!JXR50,LPJ!JXR50,PJCF!JXR50)</f>
        <v>0</v>
      </c>
      <c r="JXS50" s="55">
        <f>SUM(LJCF!JXS50,LPJ!JXS50,PJCF!JXS50)</f>
        <v>0</v>
      </c>
      <c r="JXT50" s="55">
        <f>SUM(LJCF!JXT50,LPJ!JXT50,PJCF!JXT50)</f>
        <v>0</v>
      </c>
      <c r="JXU50" s="55">
        <f>SUM(LJCF!JXU50,LPJ!JXU50,PJCF!JXU50)</f>
        <v>0</v>
      </c>
      <c r="JXV50" s="55">
        <f>SUM(LJCF!JXV50,LPJ!JXV50,PJCF!JXV50)</f>
        <v>0</v>
      </c>
      <c r="JXW50" s="55">
        <f>SUM(LJCF!JXW50,LPJ!JXW50,PJCF!JXW50)</f>
        <v>0</v>
      </c>
      <c r="JXX50" s="55">
        <f>SUM(LJCF!JXX50,LPJ!JXX50,PJCF!JXX50)</f>
        <v>0</v>
      </c>
      <c r="JXY50" s="55">
        <f>SUM(LJCF!JXY50,LPJ!JXY50,PJCF!JXY50)</f>
        <v>0</v>
      </c>
      <c r="JXZ50" s="55">
        <f>SUM(LJCF!JXZ50,LPJ!JXZ50,PJCF!JXZ50)</f>
        <v>0</v>
      </c>
      <c r="JYA50" s="55">
        <f>SUM(LJCF!JYA50,LPJ!JYA50,PJCF!JYA50)</f>
        <v>0</v>
      </c>
      <c r="JYB50" s="55">
        <f>SUM(LJCF!JYB50,LPJ!JYB50,PJCF!JYB50)</f>
        <v>0</v>
      </c>
      <c r="JYC50" s="55">
        <f>SUM(LJCF!JYC50,LPJ!JYC50,PJCF!JYC50)</f>
        <v>0</v>
      </c>
      <c r="JYD50" s="55">
        <f>SUM(LJCF!JYD50,LPJ!JYD50,PJCF!JYD50)</f>
        <v>0</v>
      </c>
      <c r="JYE50" s="55">
        <f>SUM(LJCF!JYE50,LPJ!JYE50,PJCF!JYE50)</f>
        <v>0</v>
      </c>
      <c r="JYF50" s="55">
        <f>SUM(LJCF!JYF50,LPJ!JYF50,PJCF!JYF50)</f>
        <v>0</v>
      </c>
      <c r="JYG50" s="55">
        <f>SUM(LJCF!JYG50,LPJ!JYG50,PJCF!JYG50)</f>
        <v>0</v>
      </c>
      <c r="JYH50" s="55">
        <f>SUM(LJCF!JYH50,LPJ!JYH50,PJCF!JYH50)</f>
        <v>0</v>
      </c>
      <c r="JYI50" s="55">
        <f>SUM(LJCF!JYI50,LPJ!JYI50,PJCF!JYI50)</f>
        <v>0</v>
      </c>
      <c r="JYJ50" s="55">
        <f>SUM(LJCF!JYJ50,LPJ!JYJ50,PJCF!JYJ50)</f>
        <v>0</v>
      </c>
      <c r="JYK50" s="55">
        <f>SUM(LJCF!JYK50,LPJ!JYK50,PJCF!JYK50)</f>
        <v>0</v>
      </c>
      <c r="JYL50" s="55">
        <f>SUM(LJCF!JYL50,LPJ!JYL50,PJCF!JYL50)</f>
        <v>0</v>
      </c>
      <c r="JYM50" s="55">
        <f>SUM(LJCF!JYM50,LPJ!JYM50,PJCF!JYM50)</f>
        <v>0</v>
      </c>
      <c r="JYN50" s="55">
        <f>SUM(LJCF!JYN50,LPJ!JYN50,PJCF!JYN50)</f>
        <v>0</v>
      </c>
      <c r="JYO50" s="55">
        <f>SUM(LJCF!JYO50,LPJ!JYO50,PJCF!JYO50)</f>
        <v>0</v>
      </c>
      <c r="JYP50" s="55">
        <f>SUM(LJCF!JYP50,LPJ!JYP50,PJCF!JYP50)</f>
        <v>0</v>
      </c>
      <c r="JYQ50" s="55">
        <f>SUM(LJCF!JYQ50,LPJ!JYQ50,PJCF!JYQ50)</f>
        <v>0</v>
      </c>
      <c r="JYR50" s="55">
        <f>SUM(LJCF!JYR50,LPJ!JYR50,PJCF!JYR50)</f>
        <v>0</v>
      </c>
      <c r="JYS50" s="55">
        <f>SUM(LJCF!JYS50,LPJ!JYS50,PJCF!JYS50)</f>
        <v>0</v>
      </c>
      <c r="JYT50" s="55">
        <f>SUM(LJCF!JYT50,LPJ!JYT50,PJCF!JYT50)</f>
        <v>0</v>
      </c>
      <c r="JYU50" s="55">
        <f>SUM(LJCF!JYU50,LPJ!JYU50,PJCF!JYU50)</f>
        <v>0</v>
      </c>
      <c r="JYV50" s="55">
        <f>SUM(LJCF!JYV50,LPJ!JYV50,PJCF!JYV50)</f>
        <v>0</v>
      </c>
      <c r="JYW50" s="55">
        <f>SUM(LJCF!JYW50,LPJ!JYW50,PJCF!JYW50)</f>
        <v>0</v>
      </c>
      <c r="JYX50" s="55">
        <f>SUM(LJCF!JYX50,LPJ!JYX50,PJCF!JYX50)</f>
        <v>0</v>
      </c>
      <c r="JYY50" s="55">
        <f>SUM(LJCF!JYY50,LPJ!JYY50,PJCF!JYY50)</f>
        <v>0</v>
      </c>
      <c r="JYZ50" s="55">
        <f>SUM(LJCF!JYZ50,LPJ!JYZ50,PJCF!JYZ50)</f>
        <v>0</v>
      </c>
      <c r="JZA50" s="55">
        <f>SUM(LJCF!JZA50,LPJ!JZA50,PJCF!JZA50)</f>
        <v>0</v>
      </c>
      <c r="JZB50" s="55">
        <f>SUM(LJCF!JZB50,LPJ!JZB50,PJCF!JZB50)</f>
        <v>0</v>
      </c>
      <c r="JZC50" s="55">
        <f>SUM(LJCF!JZC50,LPJ!JZC50,PJCF!JZC50)</f>
        <v>0</v>
      </c>
      <c r="JZD50" s="55">
        <f>SUM(LJCF!JZD50,LPJ!JZD50,PJCF!JZD50)</f>
        <v>0</v>
      </c>
      <c r="JZE50" s="55">
        <f>SUM(LJCF!JZE50,LPJ!JZE50,PJCF!JZE50)</f>
        <v>0</v>
      </c>
      <c r="JZF50" s="55">
        <f>SUM(LJCF!JZF50,LPJ!JZF50,PJCF!JZF50)</f>
        <v>0</v>
      </c>
      <c r="JZG50" s="55">
        <f>SUM(LJCF!JZG50,LPJ!JZG50,PJCF!JZG50)</f>
        <v>0</v>
      </c>
      <c r="JZH50" s="55">
        <f>SUM(LJCF!JZH50,LPJ!JZH50,PJCF!JZH50)</f>
        <v>0</v>
      </c>
      <c r="JZI50" s="55">
        <f>SUM(LJCF!JZI50,LPJ!JZI50,PJCF!JZI50)</f>
        <v>0</v>
      </c>
      <c r="JZJ50" s="55">
        <f>SUM(LJCF!JZJ50,LPJ!JZJ50,PJCF!JZJ50)</f>
        <v>0</v>
      </c>
      <c r="JZK50" s="55">
        <f>SUM(LJCF!JZK50,LPJ!JZK50,PJCF!JZK50)</f>
        <v>0</v>
      </c>
      <c r="JZL50" s="55">
        <f>SUM(LJCF!JZL50,LPJ!JZL50,PJCF!JZL50)</f>
        <v>0</v>
      </c>
      <c r="JZM50" s="55">
        <f>SUM(LJCF!JZM50,LPJ!JZM50,PJCF!JZM50)</f>
        <v>0</v>
      </c>
      <c r="JZN50" s="55">
        <f>SUM(LJCF!JZN50,LPJ!JZN50,PJCF!JZN50)</f>
        <v>0</v>
      </c>
      <c r="JZO50" s="55">
        <f>SUM(LJCF!JZO50,LPJ!JZO50,PJCF!JZO50)</f>
        <v>0</v>
      </c>
      <c r="JZP50" s="55">
        <f>SUM(LJCF!JZP50,LPJ!JZP50,PJCF!JZP50)</f>
        <v>0</v>
      </c>
      <c r="JZQ50" s="55">
        <f>SUM(LJCF!JZQ50,LPJ!JZQ50,PJCF!JZQ50)</f>
        <v>0</v>
      </c>
      <c r="JZR50" s="55">
        <f>SUM(LJCF!JZR50,LPJ!JZR50,PJCF!JZR50)</f>
        <v>0</v>
      </c>
      <c r="JZS50" s="55">
        <f>SUM(LJCF!JZS50,LPJ!JZS50,PJCF!JZS50)</f>
        <v>0</v>
      </c>
      <c r="JZT50" s="55">
        <f>SUM(LJCF!JZT50,LPJ!JZT50,PJCF!JZT50)</f>
        <v>0</v>
      </c>
      <c r="JZU50" s="55">
        <f>SUM(LJCF!JZU50,LPJ!JZU50,PJCF!JZU50)</f>
        <v>0</v>
      </c>
      <c r="JZV50" s="55">
        <f>SUM(LJCF!JZV50,LPJ!JZV50,PJCF!JZV50)</f>
        <v>0</v>
      </c>
      <c r="JZW50" s="55">
        <f>SUM(LJCF!JZW50,LPJ!JZW50,PJCF!JZW50)</f>
        <v>0</v>
      </c>
      <c r="JZX50" s="55">
        <f>SUM(LJCF!JZX50,LPJ!JZX50,PJCF!JZX50)</f>
        <v>0</v>
      </c>
      <c r="JZY50" s="55">
        <f>SUM(LJCF!JZY50,LPJ!JZY50,PJCF!JZY50)</f>
        <v>0</v>
      </c>
      <c r="JZZ50" s="55">
        <f>SUM(LJCF!JZZ50,LPJ!JZZ50,PJCF!JZZ50)</f>
        <v>0</v>
      </c>
      <c r="KAA50" s="55">
        <f>SUM(LJCF!KAA50,LPJ!KAA50,PJCF!KAA50)</f>
        <v>0</v>
      </c>
      <c r="KAB50" s="55">
        <f>SUM(LJCF!KAB50,LPJ!KAB50,PJCF!KAB50)</f>
        <v>0</v>
      </c>
      <c r="KAC50" s="55">
        <f>SUM(LJCF!KAC50,LPJ!KAC50,PJCF!KAC50)</f>
        <v>0</v>
      </c>
      <c r="KAD50" s="55">
        <f>SUM(LJCF!KAD50,LPJ!KAD50,PJCF!KAD50)</f>
        <v>0</v>
      </c>
      <c r="KAE50" s="55">
        <f>SUM(LJCF!KAE50,LPJ!KAE50,PJCF!KAE50)</f>
        <v>0</v>
      </c>
      <c r="KAF50" s="55">
        <f>SUM(LJCF!KAF50,LPJ!KAF50,PJCF!KAF50)</f>
        <v>0</v>
      </c>
      <c r="KAG50" s="55">
        <f>SUM(LJCF!KAG50,LPJ!KAG50,PJCF!KAG50)</f>
        <v>0</v>
      </c>
      <c r="KAH50" s="55">
        <f>SUM(LJCF!KAH50,LPJ!KAH50,PJCF!KAH50)</f>
        <v>0</v>
      </c>
      <c r="KAI50" s="55">
        <f>SUM(LJCF!KAI50,LPJ!KAI50,PJCF!KAI50)</f>
        <v>0</v>
      </c>
      <c r="KAJ50" s="55">
        <f>SUM(LJCF!KAJ50,LPJ!KAJ50,PJCF!KAJ50)</f>
        <v>0</v>
      </c>
      <c r="KAK50" s="55">
        <f>SUM(LJCF!KAK50,LPJ!KAK50,PJCF!KAK50)</f>
        <v>0</v>
      </c>
      <c r="KAL50" s="55">
        <f>SUM(LJCF!KAL50,LPJ!KAL50,PJCF!KAL50)</f>
        <v>0</v>
      </c>
      <c r="KAM50" s="55">
        <f>SUM(LJCF!KAM50,LPJ!KAM50,PJCF!KAM50)</f>
        <v>0</v>
      </c>
      <c r="KAN50" s="55">
        <f>SUM(LJCF!KAN50,LPJ!KAN50,PJCF!KAN50)</f>
        <v>0</v>
      </c>
      <c r="KAO50" s="55">
        <f>SUM(LJCF!KAO50,LPJ!KAO50,PJCF!KAO50)</f>
        <v>0</v>
      </c>
      <c r="KAP50" s="55">
        <f>SUM(LJCF!KAP50,LPJ!KAP50,PJCF!KAP50)</f>
        <v>0</v>
      </c>
      <c r="KAQ50" s="55">
        <f>SUM(LJCF!KAQ50,LPJ!KAQ50,PJCF!KAQ50)</f>
        <v>0</v>
      </c>
      <c r="KAR50" s="55">
        <f>SUM(LJCF!KAR50,LPJ!KAR50,PJCF!KAR50)</f>
        <v>0</v>
      </c>
      <c r="KAS50" s="55">
        <f>SUM(LJCF!KAS50,LPJ!KAS50,PJCF!KAS50)</f>
        <v>0</v>
      </c>
      <c r="KAT50" s="55">
        <f>SUM(LJCF!KAT50,LPJ!KAT50,PJCF!KAT50)</f>
        <v>0</v>
      </c>
      <c r="KAU50" s="55">
        <f>SUM(LJCF!KAU50,LPJ!KAU50,PJCF!KAU50)</f>
        <v>0</v>
      </c>
      <c r="KAV50" s="55">
        <f>SUM(LJCF!KAV50,LPJ!KAV50,PJCF!KAV50)</f>
        <v>0</v>
      </c>
      <c r="KAW50" s="55">
        <f>SUM(LJCF!KAW50,LPJ!KAW50,PJCF!KAW50)</f>
        <v>0</v>
      </c>
      <c r="KAX50" s="55">
        <f>SUM(LJCF!KAX50,LPJ!KAX50,PJCF!KAX50)</f>
        <v>0</v>
      </c>
      <c r="KAY50" s="55">
        <f>SUM(LJCF!KAY50,LPJ!KAY50,PJCF!KAY50)</f>
        <v>0</v>
      </c>
      <c r="KAZ50" s="55">
        <f>SUM(LJCF!KAZ50,LPJ!KAZ50,PJCF!KAZ50)</f>
        <v>0</v>
      </c>
      <c r="KBA50" s="55">
        <f>SUM(LJCF!KBA50,LPJ!KBA50,PJCF!KBA50)</f>
        <v>0</v>
      </c>
      <c r="KBB50" s="55">
        <f>SUM(LJCF!KBB50,LPJ!KBB50,PJCF!KBB50)</f>
        <v>0</v>
      </c>
      <c r="KBC50" s="55">
        <f>SUM(LJCF!KBC50,LPJ!KBC50,PJCF!KBC50)</f>
        <v>0</v>
      </c>
      <c r="KBD50" s="55">
        <f>SUM(LJCF!KBD50,LPJ!KBD50,PJCF!KBD50)</f>
        <v>0</v>
      </c>
      <c r="KBE50" s="55">
        <f>SUM(LJCF!KBE50,LPJ!KBE50,PJCF!KBE50)</f>
        <v>0</v>
      </c>
      <c r="KBF50" s="55">
        <f>SUM(LJCF!KBF50,LPJ!KBF50,PJCF!KBF50)</f>
        <v>0</v>
      </c>
      <c r="KBG50" s="55">
        <f>SUM(LJCF!KBG50,LPJ!KBG50,PJCF!KBG50)</f>
        <v>0</v>
      </c>
      <c r="KBH50" s="55">
        <f>SUM(LJCF!KBH50,LPJ!KBH50,PJCF!KBH50)</f>
        <v>0</v>
      </c>
      <c r="KBI50" s="55">
        <f>SUM(LJCF!KBI50,LPJ!KBI50,PJCF!KBI50)</f>
        <v>0</v>
      </c>
      <c r="KBJ50" s="55">
        <f>SUM(LJCF!KBJ50,LPJ!KBJ50,PJCF!KBJ50)</f>
        <v>0</v>
      </c>
      <c r="KBK50" s="55">
        <f>SUM(LJCF!KBK50,LPJ!KBK50,PJCF!KBK50)</f>
        <v>0</v>
      </c>
      <c r="KBL50" s="55">
        <f>SUM(LJCF!KBL50,LPJ!KBL50,PJCF!KBL50)</f>
        <v>0</v>
      </c>
      <c r="KBM50" s="55">
        <f>SUM(LJCF!KBM50,LPJ!KBM50,PJCF!KBM50)</f>
        <v>0</v>
      </c>
      <c r="KBN50" s="55">
        <f>SUM(LJCF!KBN50,LPJ!KBN50,PJCF!KBN50)</f>
        <v>0</v>
      </c>
      <c r="KBO50" s="55">
        <f>SUM(LJCF!KBO50,LPJ!KBO50,PJCF!KBO50)</f>
        <v>0</v>
      </c>
      <c r="KBP50" s="55">
        <f>SUM(LJCF!KBP50,LPJ!KBP50,PJCF!KBP50)</f>
        <v>0</v>
      </c>
      <c r="KBQ50" s="55">
        <f>SUM(LJCF!KBQ50,LPJ!KBQ50,PJCF!KBQ50)</f>
        <v>0</v>
      </c>
      <c r="KBR50" s="55">
        <f>SUM(LJCF!KBR50,LPJ!KBR50,PJCF!KBR50)</f>
        <v>0</v>
      </c>
      <c r="KBS50" s="55">
        <f>SUM(LJCF!KBS50,LPJ!KBS50,PJCF!KBS50)</f>
        <v>0</v>
      </c>
      <c r="KBT50" s="55">
        <f>SUM(LJCF!KBT50,LPJ!KBT50,PJCF!KBT50)</f>
        <v>0</v>
      </c>
      <c r="KBU50" s="55">
        <f>SUM(LJCF!KBU50,LPJ!KBU50,PJCF!KBU50)</f>
        <v>0</v>
      </c>
      <c r="KBV50" s="55">
        <f>SUM(LJCF!KBV50,LPJ!KBV50,PJCF!KBV50)</f>
        <v>0</v>
      </c>
      <c r="KBW50" s="55">
        <f>SUM(LJCF!KBW50,LPJ!KBW50,PJCF!KBW50)</f>
        <v>0</v>
      </c>
      <c r="KBX50" s="55">
        <f>SUM(LJCF!KBX50,LPJ!KBX50,PJCF!KBX50)</f>
        <v>0</v>
      </c>
      <c r="KBY50" s="55">
        <f>SUM(LJCF!KBY50,LPJ!KBY50,PJCF!KBY50)</f>
        <v>0</v>
      </c>
      <c r="KBZ50" s="55">
        <f>SUM(LJCF!KBZ50,LPJ!KBZ50,PJCF!KBZ50)</f>
        <v>0</v>
      </c>
      <c r="KCA50" s="55">
        <f>SUM(LJCF!KCA50,LPJ!KCA50,PJCF!KCA50)</f>
        <v>0</v>
      </c>
      <c r="KCB50" s="55">
        <f>SUM(LJCF!KCB50,LPJ!KCB50,PJCF!KCB50)</f>
        <v>0</v>
      </c>
      <c r="KCC50" s="55">
        <f>SUM(LJCF!KCC50,LPJ!KCC50,PJCF!KCC50)</f>
        <v>0</v>
      </c>
      <c r="KCD50" s="55">
        <f>SUM(LJCF!KCD50,LPJ!KCD50,PJCF!KCD50)</f>
        <v>0</v>
      </c>
      <c r="KCE50" s="55">
        <f>SUM(LJCF!KCE50,LPJ!KCE50,PJCF!KCE50)</f>
        <v>0</v>
      </c>
      <c r="KCF50" s="55">
        <f>SUM(LJCF!KCF50,LPJ!KCF50,PJCF!KCF50)</f>
        <v>0</v>
      </c>
      <c r="KCG50" s="55">
        <f>SUM(LJCF!KCG50,LPJ!KCG50,PJCF!KCG50)</f>
        <v>0</v>
      </c>
      <c r="KCH50" s="55">
        <f>SUM(LJCF!KCH50,LPJ!KCH50,PJCF!KCH50)</f>
        <v>0</v>
      </c>
      <c r="KCI50" s="55">
        <f>SUM(LJCF!KCI50,LPJ!KCI50,PJCF!KCI50)</f>
        <v>0</v>
      </c>
      <c r="KCJ50" s="55">
        <f>SUM(LJCF!KCJ50,LPJ!KCJ50,PJCF!KCJ50)</f>
        <v>0</v>
      </c>
      <c r="KCK50" s="55">
        <f>SUM(LJCF!KCK50,LPJ!KCK50,PJCF!KCK50)</f>
        <v>0</v>
      </c>
      <c r="KCL50" s="55">
        <f>SUM(LJCF!KCL50,LPJ!KCL50,PJCF!KCL50)</f>
        <v>0</v>
      </c>
      <c r="KCM50" s="55">
        <f>SUM(LJCF!KCM50,LPJ!KCM50,PJCF!KCM50)</f>
        <v>0</v>
      </c>
      <c r="KCN50" s="55">
        <f>SUM(LJCF!KCN50,LPJ!KCN50,PJCF!KCN50)</f>
        <v>0</v>
      </c>
      <c r="KCO50" s="55">
        <f>SUM(LJCF!KCO50,LPJ!KCO50,PJCF!KCO50)</f>
        <v>0</v>
      </c>
      <c r="KCP50" s="55">
        <f>SUM(LJCF!KCP50,LPJ!KCP50,PJCF!KCP50)</f>
        <v>0</v>
      </c>
      <c r="KCQ50" s="55">
        <f>SUM(LJCF!KCQ50,LPJ!KCQ50,PJCF!KCQ50)</f>
        <v>0</v>
      </c>
      <c r="KCR50" s="55">
        <f>SUM(LJCF!KCR50,LPJ!KCR50,PJCF!KCR50)</f>
        <v>0</v>
      </c>
      <c r="KCS50" s="55">
        <f>SUM(LJCF!KCS50,LPJ!KCS50,PJCF!KCS50)</f>
        <v>0</v>
      </c>
      <c r="KCT50" s="55">
        <f>SUM(LJCF!KCT50,LPJ!KCT50,PJCF!KCT50)</f>
        <v>0</v>
      </c>
      <c r="KCU50" s="55">
        <f>SUM(LJCF!KCU50,LPJ!KCU50,PJCF!KCU50)</f>
        <v>0</v>
      </c>
      <c r="KCV50" s="55">
        <f>SUM(LJCF!KCV50,LPJ!KCV50,PJCF!KCV50)</f>
        <v>0</v>
      </c>
      <c r="KCW50" s="55">
        <f>SUM(LJCF!KCW50,LPJ!KCW50,PJCF!KCW50)</f>
        <v>0</v>
      </c>
      <c r="KCX50" s="55">
        <f>SUM(LJCF!KCX50,LPJ!KCX50,PJCF!KCX50)</f>
        <v>0</v>
      </c>
      <c r="KCY50" s="55">
        <f>SUM(LJCF!KCY50,LPJ!KCY50,PJCF!KCY50)</f>
        <v>0</v>
      </c>
      <c r="KCZ50" s="55">
        <f>SUM(LJCF!KCZ50,LPJ!KCZ50,PJCF!KCZ50)</f>
        <v>0</v>
      </c>
      <c r="KDA50" s="55">
        <f>SUM(LJCF!KDA50,LPJ!KDA50,PJCF!KDA50)</f>
        <v>0</v>
      </c>
      <c r="KDB50" s="55">
        <f>SUM(LJCF!KDB50,LPJ!KDB50,PJCF!KDB50)</f>
        <v>0</v>
      </c>
      <c r="KDC50" s="55">
        <f>SUM(LJCF!KDC50,LPJ!KDC50,PJCF!KDC50)</f>
        <v>0</v>
      </c>
      <c r="KDD50" s="55">
        <f>SUM(LJCF!KDD50,LPJ!KDD50,PJCF!KDD50)</f>
        <v>0</v>
      </c>
      <c r="KDE50" s="55">
        <f>SUM(LJCF!KDE50,LPJ!KDE50,PJCF!KDE50)</f>
        <v>0</v>
      </c>
      <c r="KDF50" s="55">
        <f>SUM(LJCF!KDF50,LPJ!KDF50,PJCF!KDF50)</f>
        <v>0</v>
      </c>
      <c r="KDG50" s="55">
        <f>SUM(LJCF!KDG50,LPJ!KDG50,PJCF!KDG50)</f>
        <v>0</v>
      </c>
      <c r="KDH50" s="55">
        <f>SUM(LJCF!KDH50,LPJ!KDH50,PJCF!KDH50)</f>
        <v>0</v>
      </c>
      <c r="KDI50" s="55">
        <f>SUM(LJCF!KDI50,LPJ!KDI50,PJCF!KDI50)</f>
        <v>0</v>
      </c>
      <c r="KDJ50" s="55">
        <f>SUM(LJCF!KDJ50,LPJ!KDJ50,PJCF!KDJ50)</f>
        <v>0</v>
      </c>
      <c r="KDK50" s="55">
        <f>SUM(LJCF!KDK50,LPJ!KDK50,PJCF!KDK50)</f>
        <v>0</v>
      </c>
      <c r="KDL50" s="55">
        <f>SUM(LJCF!KDL50,LPJ!KDL50,PJCF!KDL50)</f>
        <v>0</v>
      </c>
      <c r="KDM50" s="55">
        <f>SUM(LJCF!KDM50,LPJ!KDM50,PJCF!KDM50)</f>
        <v>0</v>
      </c>
      <c r="KDN50" s="55">
        <f>SUM(LJCF!KDN50,LPJ!KDN50,PJCF!KDN50)</f>
        <v>0</v>
      </c>
      <c r="KDO50" s="55">
        <f>SUM(LJCF!KDO50,LPJ!KDO50,PJCF!KDO50)</f>
        <v>0</v>
      </c>
      <c r="KDP50" s="55">
        <f>SUM(LJCF!KDP50,LPJ!KDP50,PJCF!KDP50)</f>
        <v>0</v>
      </c>
      <c r="KDQ50" s="55">
        <f>SUM(LJCF!KDQ50,LPJ!KDQ50,PJCF!KDQ50)</f>
        <v>0</v>
      </c>
      <c r="KDR50" s="55">
        <f>SUM(LJCF!KDR50,LPJ!KDR50,PJCF!KDR50)</f>
        <v>0</v>
      </c>
      <c r="KDS50" s="55">
        <f>SUM(LJCF!KDS50,LPJ!KDS50,PJCF!KDS50)</f>
        <v>0</v>
      </c>
      <c r="KDT50" s="55">
        <f>SUM(LJCF!KDT50,LPJ!KDT50,PJCF!KDT50)</f>
        <v>0</v>
      </c>
      <c r="KDU50" s="55">
        <f>SUM(LJCF!KDU50,LPJ!KDU50,PJCF!KDU50)</f>
        <v>0</v>
      </c>
      <c r="KDV50" s="55">
        <f>SUM(LJCF!KDV50,LPJ!KDV50,PJCF!KDV50)</f>
        <v>0</v>
      </c>
      <c r="KDW50" s="55">
        <f>SUM(LJCF!KDW50,LPJ!KDW50,PJCF!KDW50)</f>
        <v>0</v>
      </c>
      <c r="KDX50" s="55">
        <f>SUM(LJCF!KDX50,LPJ!KDX50,PJCF!KDX50)</f>
        <v>0</v>
      </c>
      <c r="KDY50" s="55">
        <f>SUM(LJCF!KDY50,LPJ!KDY50,PJCF!KDY50)</f>
        <v>0</v>
      </c>
      <c r="KDZ50" s="55">
        <f>SUM(LJCF!KDZ50,LPJ!KDZ50,PJCF!KDZ50)</f>
        <v>0</v>
      </c>
      <c r="KEA50" s="55">
        <f>SUM(LJCF!KEA50,LPJ!KEA50,PJCF!KEA50)</f>
        <v>0</v>
      </c>
      <c r="KEB50" s="55">
        <f>SUM(LJCF!KEB50,LPJ!KEB50,PJCF!KEB50)</f>
        <v>0</v>
      </c>
      <c r="KEC50" s="55">
        <f>SUM(LJCF!KEC50,LPJ!KEC50,PJCF!KEC50)</f>
        <v>0</v>
      </c>
      <c r="KED50" s="55">
        <f>SUM(LJCF!KED50,LPJ!KED50,PJCF!KED50)</f>
        <v>0</v>
      </c>
      <c r="KEE50" s="55">
        <f>SUM(LJCF!KEE50,LPJ!KEE50,PJCF!KEE50)</f>
        <v>0</v>
      </c>
      <c r="KEF50" s="55">
        <f>SUM(LJCF!KEF50,LPJ!KEF50,PJCF!KEF50)</f>
        <v>0</v>
      </c>
      <c r="KEG50" s="55">
        <f>SUM(LJCF!KEG50,LPJ!KEG50,PJCF!KEG50)</f>
        <v>0</v>
      </c>
      <c r="KEH50" s="55">
        <f>SUM(LJCF!KEH50,LPJ!KEH50,PJCF!KEH50)</f>
        <v>0</v>
      </c>
      <c r="KEI50" s="55">
        <f>SUM(LJCF!KEI50,LPJ!KEI50,PJCF!KEI50)</f>
        <v>0</v>
      </c>
      <c r="KEJ50" s="55">
        <f>SUM(LJCF!KEJ50,LPJ!KEJ50,PJCF!KEJ50)</f>
        <v>0</v>
      </c>
      <c r="KEK50" s="55">
        <f>SUM(LJCF!KEK50,LPJ!KEK50,PJCF!KEK50)</f>
        <v>0</v>
      </c>
      <c r="KEL50" s="55">
        <f>SUM(LJCF!KEL50,LPJ!KEL50,PJCF!KEL50)</f>
        <v>0</v>
      </c>
      <c r="KEM50" s="55">
        <f>SUM(LJCF!KEM50,LPJ!KEM50,PJCF!KEM50)</f>
        <v>0</v>
      </c>
      <c r="KEN50" s="55">
        <f>SUM(LJCF!KEN50,LPJ!KEN50,PJCF!KEN50)</f>
        <v>0</v>
      </c>
      <c r="KEO50" s="55">
        <f>SUM(LJCF!KEO50,LPJ!KEO50,PJCF!KEO50)</f>
        <v>0</v>
      </c>
      <c r="KEP50" s="55">
        <f>SUM(LJCF!KEP50,LPJ!KEP50,PJCF!KEP50)</f>
        <v>0</v>
      </c>
      <c r="KEQ50" s="55">
        <f>SUM(LJCF!KEQ50,LPJ!KEQ50,PJCF!KEQ50)</f>
        <v>0</v>
      </c>
      <c r="KER50" s="55">
        <f>SUM(LJCF!KER50,LPJ!KER50,PJCF!KER50)</f>
        <v>0</v>
      </c>
      <c r="KES50" s="55">
        <f>SUM(LJCF!KES50,LPJ!KES50,PJCF!KES50)</f>
        <v>0</v>
      </c>
      <c r="KET50" s="55">
        <f>SUM(LJCF!KET50,LPJ!KET50,PJCF!KET50)</f>
        <v>0</v>
      </c>
      <c r="KEU50" s="55">
        <f>SUM(LJCF!KEU50,LPJ!KEU50,PJCF!KEU50)</f>
        <v>0</v>
      </c>
      <c r="KEV50" s="55">
        <f>SUM(LJCF!KEV50,LPJ!KEV50,PJCF!KEV50)</f>
        <v>0</v>
      </c>
      <c r="KEW50" s="55">
        <f>SUM(LJCF!KEW50,LPJ!KEW50,PJCF!KEW50)</f>
        <v>0</v>
      </c>
      <c r="KEX50" s="55">
        <f>SUM(LJCF!KEX50,LPJ!KEX50,PJCF!KEX50)</f>
        <v>0</v>
      </c>
      <c r="KEY50" s="55">
        <f>SUM(LJCF!KEY50,LPJ!KEY50,PJCF!KEY50)</f>
        <v>0</v>
      </c>
      <c r="KEZ50" s="55">
        <f>SUM(LJCF!KEZ50,LPJ!KEZ50,PJCF!KEZ50)</f>
        <v>0</v>
      </c>
      <c r="KFA50" s="55">
        <f>SUM(LJCF!KFA50,LPJ!KFA50,PJCF!KFA50)</f>
        <v>0</v>
      </c>
      <c r="KFB50" s="55">
        <f>SUM(LJCF!KFB50,LPJ!KFB50,PJCF!KFB50)</f>
        <v>0</v>
      </c>
      <c r="KFC50" s="55">
        <f>SUM(LJCF!KFC50,LPJ!KFC50,PJCF!KFC50)</f>
        <v>0</v>
      </c>
      <c r="KFD50" s="55">
        <f>SUM(LJCF!KFD50,LPJ!KFD50,PJCF!KFD50)</f>
        <v>0</v>
      </c>
      <c r="KFE50" s="55">
        <f>SUM(LJCF!KFE50,LPJ!KFE50,PJCF!KFE50)</f>
        <v>0</v>
      </c>
      <c r="KFF50" s="55">
        <f>SUM(LJCF!KFF50,LPJ!KFF50,PJCF!KFF50)</f>
        <v>0</v>
      </c>
      <c r="KFG50" s="55">
        <f>SUM(LJCF!KFG50,LPJ!KFG50,PJCF!KFG50)</f>
        <v>0</v>
      </c>
      <c r="KFH50" s="55">
        <f>SUM(LJCF!KFH50,LPJ!KFH50,PJCF!KFH50)</f>
        <v>0</v>
      </c>
      <c r="KFI50" s="55">
        <f>SUM(LJCF!KFI50,LPJ!KFI50,PJCF!KFI50)</f>
        <v>0</v>
      </c>
      <c r="KFJ50" s="55">
        <f>SUM(LJCF!KFJ50,LPJ!KFJ50,PJCF!KFJ50)</f>
        <v>0</v>
      </c>
      <c r="KFK50" s="55">
        <f>SUM(LJCF!KFK50,LPJ!KFK50,PJCF!KFK50)</f>
        <v>0</v>
      </c>
      <c r="KFL50" s="55">
        <f>SUM(LJCF!KFL50,LPJ!KFL50,PJCF!KFL50)</f>
        <v>0</v>
      </c>
      <c r="KFM50" s="55">
        <f>SUM(LJCF!KFM50,LPJ!KFM50,PJCF!KFM50)</f>
        <v>0</v>
      </c>
      <c r="KFN50" s="55">
        <f>SUM(LJCF!KFN50,LPJ!KFN50,PJCF!KFN50)</f>
        <v>0</v>
      </c>
      <c r="KFO50" s="55">
        <f>SUM(LJCF!KFO50,LPJ!KFO50,PJCF!KFO50)</f>
        <v>0</v>
      </c>
      <c r="KFP50" s="55">
        <f>SUM(LJCF!KFP50,LPJ!KFP50,PJCF!KFP50)</f>
        <v>0</v>
      </c>
      <c r="KFQ50" s="55">
        <f>SUM(LJCF!KFQ50,LPJ!KFQ50,PJCF!KFQ50)</f>
        <v>0</v>
      </c>
      <c r="KFR50" s="55">
        <f>SUM(LJCF!KFR50,LPJ!KFR50,PJCF!KFR50)</f>
        <v>0</v>
      </c>
      <c r="KFS50" s="55">
        <f>SUM(LJCF!KFS50,LPJ!KFS50,PJCF!KFS50)</f>
        <v>0</v>
      </c>
      <c r="KFT50" s="55">
        <f>SUM(LJCF!KFT50,LPJ!KFT50,PJCF!KFT50)</f>
        <v>0</v>
      </c>
      <c r="KFU50" s="55">
        <f>SUM(LJCF!KFU50,LPJ!KFU50,PJCF!KFU50)</f>
        <v>0</v>
      </c>
      <c r="KFV50" s="55">
        <f>SUM(LJCF!KFV50,LPJ!KFV50,PJCF!KFV50)</f>
        <v>0</v>
      </c>
      <c r="KFW50" s="55">
        <f>SUM(LJCF!KFW50,LPJ!KFW50,PJCF!KFW50)</f>
        <v>0</v>
      </c>
      <c r="KFX50" s="55">
        <f>SUM(LJCF!KFX50,LPJ!KFX50,PJCF!KFX50)</f>
        <v>0</v>
      </c>
      <c r="KFY50" s="55">
        <f>SUM(LJCF!KFY50,LPJ!KFY50,PJCF!KFY50)</f>
        <v>0</v>
      </c>
      <c r="KFZ50" s="55">
        <f>SUM(LJCF!KFZ50,LPJ!KFZ50,PJCF!KFZ50)</f>
        <v>0</v>
      </c>
      <c r="KGA50" s="55">
        <f>SUM(LJCF!KGA50,LPJ!KGA50,PJCF!KGA50)</f>
        <v>0</v>
      </c>
      <c r="KGB50" s="55">
        <f>SUM(LJCF!KGB50,LPJ!KGB50,PJCF!KGB50)</f>
        <v>0</v>
      </c>
      <c r="KGC50" s="55">
        <f>SUM(LJCF!KGC50,LPJ!KGC50,PJCF!KGC50)</f>
        <v>0</v>
      </c>
      <c r="KGD50" s="55">
        <f>SUM(LJCF!KGD50,LPJ!KGD50,PJCF!KGD50)</f>
        <v>0</v>
      </c>
      <c r="KGE50" s="55">
        <f>SUM(LJCF!KGE50,LPJ!KGE50,PJCF!KGE50)</f>
        <v>0</v>
      </c>
      <c r="KGF50" s="55">
        <f>SUM(LJCF!KGF50,LPJ!KGF50,PJCF!KGF50)</f>
        <v>0</v>
      </c>
      <c r="KGG50" s="55">
        <f>SUM(LJCF!KGG50,LPJ!KGG50,PJCF!KGG50)</f>
        <v>0</v>
      </c>
      <c r="KGH50" s="55">
        <f>SUM(LJCF!KGH50,LPJ!KGH50,PJCF!KGH50)</f>
        <v>0</v>
      </c>
      <c r="KGI50" s="55">
        <f>SUM(LJCF!KGI50,LPJ!KGI50,PJCF!KGI50)</f>
        <v>0</v>
      </c>
      <c r="KGJ50" s="55">
        <f>SUM(LJCF!KGJ50,LPJ!KGJ50,PJCF!KGJ50)</f>
        <v>0</v>
      </c>
      <c r="KGK50" s="55">
        <f>SUM(LJCF!KGK50,LPJ!KGK50,PJCF!KGK50)</f>
        <v>0</v>
      </c>
      <c r="KGL50" s="55">
        <f>SUM(LJCF!KGL50,LPJ!KGL50,PJCF!KGL50)</f>
        <v>0</v>
      </c>
      <c r="KGM50" s="55">
        <f>SUM(LJCF!KGM50,LPJ!KGM50,PJCF!KGM50)</f>
        <v>0</v>
      </c>
      <c r="KGN50" s="55">
        <f>SUM(LJCF!KGN50,LPJ!KGN50,PJCF!KGN50)</f>
        <v>0</v>
      </c>
      <c r="KGO50" s="55">
        <f>SUM(LJCF!KGO50,LPJ!KGO50,PJCF!KGO50)</f>
        <v>0</v>
      </c>
      <c r="KGP50" s="55">
        <f>SUM(LJCF!KGP50,LPJ!KGP50,PJCF!KGP50)</f>
        <v>0</v>
      </c>
      <c r="KGQ50" s="55">
        <f>SUM(LJCF!KGQ50,LPJ!KGQ50,PJCF!KGQ50)</f>
        <v>0</v>
      </c>
      <c r="KGR50" s="55">
        <f>SUM(LJCF!KGR50,LPJ!KGR50,PJCF!KGR50)</f>
        <v>0</v>
      </c>
      <c r="KGS50" s="55">
        <f>SUM(LJCF!KGS50,LPJ!KGS50,PJCF!KGS50)</f>
        <v>0</v>
      </c>
      <c r="KGT50" s="55">
        <f>SUM(LJCF!KGT50,LPJ!KGT50,PJCF!KGT50)</f>
        <v>0</v>
      </c>
      <c r="KGU50" s="55">
        <f>SUM(LJCF!KGU50,LPJ!KGU50,PJCF!KGU50)</f>
        <v>0</v>
      </c>
      <c r="KGV50" s="55">
        <f>SUM(LJCF!KGV50,LPJ!KGV50,PJCF!KGV50)</f>
        <v>0</v>
      </c>
      <c r="KGW50" s="55">
        <f>SUM(LJCF!KGW50,LPJ!KGW50,PJCF!KGW50)</f>
        <v>0</v>
      </c>
      <c r="KGX50" s="55">
        <f>SUM(LJCF!KGX50,LPJ!KGX50,PJCF!KGX50)</f>
        <v>0</v>
      </c>
      <c r="KGY50" s="55">
        <f>SUM(LJCF!KGY50,LPJ!KGY50,PJCF!KGY50)</f>
        <v>0</v>
      </c>
      <c r="KGZ50" s="55">
        <f>SUM(LJCF!KGZ50,LPJ!KGZ50,PJCF!KGZ50)</f>
        <v>0</v>
      </c>
      <c r="KHA50" s="55">
        <f>SUM(LJCF!KHA50,LPJ!KHA50,PJCF!KHA50)</f>
        <v>0</v>
      </c>
      <c r="KHB50" s="55">
        <f>SUM(LJCF!KHB50,LPJ!KHB50,PJCF!KHB50)</f>
        <v>0</v>
      </c>
      <c r="KHC50" s="55">
        <f>SUM(LJCF!KHC50,LPJ!KHC50,PJCF!KHC50)</f>
        <v>0</v>
      </c>
      <c r="KHD50" s="55">
        <f>SUM(LJCF!KHD50,LPJ!KHD50,PJCF!KHD50)</f>
        <v>0</v>
      </c>
      <c r="KHE50" s="55">
        <f>SUM(LJCF!KHE50,LPJ!KHE50,PJCF!KHE50)</f>
        <v>0</v>
      </c>
      <c r="KHF50" s="55">
        <f>SUM(LJCF!KHF50,LPJ!KHF50,PJCF!KHF50)</f>
        <v>0</v>
      </c>
      <c r="KHG50" s="55">
        <f>SUM(LJCF!KHG50,LPJ!KHG50,PJCF!KHG50)</f>
        <v>0</v>
      </c>
      <c r="KHH50" s="55">
        <f>SUM(LJCF!KHH50,LPJ!KHH50,PJCF!KHH50)</f>
        <v>0</v>
      </c>
      <c r="KHI50" s="55">
        <f>SUM(LJCF!KHI50,LPJ!KHI50,PJCF!KHI50)</f>
        <v>0</v>
      </c>
      <c r="KHJ50" s="55">
        <f>SUM(LJCF!KHJ50,LPJ!KHJ50,PJCF!KHJ50)</f>
        <v>0</v>
      </c>
      <c r="KHK50" s="55">
        <f>SUM(LJCF!KHK50,LPJ!KHK50,PJCF!KHK50)</f>
        <v>0</v>
      </c>
      <c r="KHL50" s="55">
        <f>SUM(LJCF!KHL50,LPJ!KHL50,PJCF!KHL50)</f>
        <v>0</v>
      </c>
      <c r="KHM50" s="55">
        <f>SUM(LJCF!KHM50,LPJ!KHM50,PJCF!KHM50)</f>
        <v>0</v>
      </c>
      <c r="KHN50" s="55">
        <f>SUM(LJCF!KHN50,LPJ!KHN50,PJCF!KHN50)</f>
        <v>0</v>
      </c>
      <c r="KHO50" s="55">
        <f>SUM(LJCF!KHO50,LPJ!KHO50,PJCF!KHO50)</f>
        <v>0</v>
      </c>
      <c r="KHP50" s="55">
        <f>SUM(LJCF!KHP50,LPJ!KHP50,PJCF!KHP50)</f>
        <v>0</v>
      </c>
      <c r="KHQ50" s="55">
        <f>SUM(LJCF!KHQ50,LPJ!KHQ50,PJCF!KHQ50)</f>
        <v>0</v>
      </c>
      <c r="KHR50" s="55">
        <f>SUM(LJCF!KHR50,LPJ!KHR50,PJCF!KHR50)</f>
        <v>0</v>
      </c>
      <c r="KHS50" s="55">
        <f>SUM(LJCF!KHS50,LPJ!KHS50,PJCF!KHS50)</f>
        <v>0</v>
      </c>
      <c r="KHT50" s="55">
        <f>SUM(LJCF!KHT50,LPJ!KHT50,PJCF!KHT50)</f>
        <v>0</v>
      </c>
      <c r="KHU50" s="55">
        <f>SUM(LJCF!KHU50,LPJ!KHU50,PJCF!KHU50)</f>
        <v>0</v>
      </c>
      <c r="KHV50" s="55">
        <f>SUM(LJCF!KHV50,LPJ!KHV50,PJCF!KHV50)</f>
        <v>0</v>
      </c>
      <c r="KHW50" s="55">
        <f>SUM(LJCF!KHW50,LPJ!KHW50,PJCF!KHW50)</f>
        <v>0</v>
      </c>
      <c r="KHX50" s="55">
        <f>SUM(LJCF!KHX50,LPJ!KHX50,PJCF!KHX50)</f>
        <v>0</v>
      </c>
      <c r="KHY50" s="55">
        <f>SUM(LJCF!KHY50,LPJ!KHY50,PJCF!KHY50)</f>
        <v>0</v>
      </c>
      <c r="KHZ50" s="55">
        <f>SUM(LJCF!KHZ50,LPJ!KHZ50,PJCF!KHZ50)</f>
        <v>0</v>
      </c>
      <c r="KIA50" s="55">
        <f>SUM(LJCF!KIA50,LPJ!KIA50,PJCF!KIA50)</f>
        <v>0</v>
      </c>
      <c r="KIB50" s="55">
        <f>SUM(LJCF!KIB50,LPJ!KIB50,PJCF!KIB50)</f>
        <v>0</v>
      </c>
      <c r="KIC50" s="55">
        <f>SUM(LJCF!KIC50,LPJ!KIC50,PJCF!KIC50)</f>
        <v>0</v>
      </c>
      <c r="KID50" s="55">
        <f>SUM(LJCF!KID50,LPJ!KID50,PJCF!KID50)</f>
        <v>0</v>
      </c>
      <c r="KIE50" s="55">
        <f>SUM(LJCF!KIE50,LPJ!KIE50,PJCF!KIE50)</f>
        <v>0</v>
      </c>
      <c r="KIF50" s="55">
        <f>SUM(LJCF!KIF50,LPJ!KIF50,PJCF!KIF50)</f>
        <v>0</v>
      </c>
      <c r="KIG50" s="55">
        <f>SUM(LJCF!KIG50,LPJ!KIG50,PJCF!KIG50)</f>
        <v>0</v>
      </c>
      <c r="KIH50" s="55">
        <f>SUM(LJCF!KIH50,LPJ!KIH50,PJCF!KIH50)</f>
        <v>0</v>
      </c>
      <c r="KII50" s="55">
        <f>SUM(LJCF!KII50,LPJ!KII50,PJCF!KII50)</f>
        <v>0</v>
      </c>
      <c r="KIJ50" s="55">
        <f>SUM(LJCF!KIJ50,LPJ!KIJ50,PJCF!KIJ50)</f>
        <v>0</v>
      </c>
      <c r="KIK50" s="55">
        <f>SUM(LJCF!KIK50,LPJ!KIK50,PJCF!KIK50)</f>
        <v>0</v>
      </c>
      <c r="KIL50" s="55">
        <f>SUM(LJCF!KIL50,LPJ!KIL50,PJCF!KIL50)</f>
        <v>0</v>
      </c>
      <c r="KIM50" s="55">
        <f>SUM(LJCF!KIM50,LPJ!KIM50,PJCF!KIM50)</f>
        <v>0</v>
      </c>
      <c r="KIN50" s="55">
        <f>SUM(LJCF!KIN50,LPJ!KIN50,PJCF!KIN50)</f>
        <v>0</v>
      </c>
      <c r="KIO50" s="55">
        <f>SUM(LJCF!KIO50,LPJ!KIO50,PJCF!KIO50)</f>
        <v>0</v>
      </c>
      <c r="KIP50" s="55">
        <f>SUM(LJCF!KIP50,LPJ!KIP50,PJCF!KIP50)</f>
        <v>0</v>
      </c>
      <c r="KIQ50" s="55">
        <f>SUM(LJCF!KIQ50,LPJ!KIQ50,PJCF!KIQ50)</f>
        <v>0</v>
      </c>
      <c r="KIR50" s="55">
        <f>SUM(LJCF!KIR50,LPJ!KIR50,PJCF!KIR50)</f>
        <v>0</v>
      </c>
      <c r="KIS50" s="55">
        <f>SUM(LJCF!KIS50,LPJ!KIS50,PJCF!KIS50)</f>
        <v>0</v>
      </c>
      <c r="KIT50" s="55">
        <f>SUM(LJCF!KIT50,LPJ!KIT50,PJCF!KIT50)</f>
        <v>0</v>
      </c>
      <c r="KIU50" s="55">
        <f>SUM(LJCF!KIU50,LPJ!KIU50,PJCF!KIU50)</f>
        <v>0</v>
      </c>
      <c r="KIV50" s="55">
        <f>SUM(LJCF!KIV50,LPJ!KIV50,PJCF!KIV50)</f>
        <v>0</v>
      </c>
      <c r="KIW50" s="55">
        <f>SUM(LJCF!KIW50,LPJ!KIW50,PJCF!KIW50)</f>
        <v>0</v>
      </c>
      <c r="KIX50" s="55">
        <f>SUM(LJCF!KIX50,LPJ!KIX50,PJCF!KIX50)</f>
        <v>0</v>
      </c>
      <c r="KIY50" s="55">
        <f>SUM(LJCF!KIY50,LPJ!KIY50,PJCF!KIY50)</f>
        <v>0</v>
      </c>
      <c r="KIZ50" s="55">
        <f>SUM(LJCF!KIZ50,LPJ!KIZ50,PJCF!KIZ50)</f>
        <v>0</v>
      </c>
      <c r="KJA50" s="55">
        <f>SUM(LJCF!KJA50,LPJ!KJA50,PJCF!KJA50)</f>
        <v>0</v>
      </c>
      <c r="KJB50" s="55">
        <f>SUM(LJCF!KJB50,LPJ!KJB50,PJCF!KJB50)</f>
        <v>0</v>
      </c>
      <c r="KJC50" s="55">
        <f>SUM(LJCF!KJC50,LPJ!KJC50,PJCF!KJC50)</f>
        <v>0</v>
      </c>
      <c r="KJD50" s="55">
        <f>SUM(LJCF!KJD50,LPJ!KJD50,PJCF!KJD50)</f>
        <v>0</v>
      </c>
      <c r="KJE50" s="55">
        <f>SUM(LJCF!KJE50,LPJ!KJE50,PJCF!KJE50)</f>
        <v>0</v>
      </c>
      <c r="KJF50" s="55">
        <f>SUM(LJCF!KJF50,LPJ!KJF50,PJCF!KJF50)</f>
        <v>0</v>
      </c>
      <c r="KJG50" s="55">
        <f>SUM(LJCF!KJG50,LPJ!KJG50,PJCF!KJG50)</f>
        <v>0</v>
      </c>
      <c r="KJH50" s="55">
        <f>SUM(LJCF!KJH50,LPJ!KJH50,PJCF!KJH50)</f>
        <v>0</v>
      </c>
      <c r="KJI50" s="55">
        <f>SUM(LJCF!KJI50,LPJ!KJI50,PJCF!KJI50)</f>
        <v>0</v>
      </c>
      <c r="KJJ50" s="55">
        <f>SUM(LJCF!KJJ50,LPJ!KJJ50,PJCF!KJJ50)</f>
        <v>0</v>
      </c>
      <c r="KJK50" s="55">
        <f>SUM(LJCF!KJK50,LPJ!KJK50,PJCF!KJK50)</f>
        <v>0</v>
      </c>
      <c r="KJL50" s="55">
        <f>SUM(LJCF!KJL50,LPJ!KJL50,PJCF!KJL50)</f>
        <v>0</v>
      </c>
      <c r="KJM50" s="55">
        <f>SUM(LJCF!KJM50,LPJ!KJM50,PJCF!KJM50)</f>
        <v>0</v>
      </c>
      <c r="KJN50" s="55">
        <f>SUM(LJCF!KJN50,LPJ!KJN50,PJCF!KJN50)</f>
        <v>0</v>
      </c>
      <c r="KJO50" s="55">
        <f>SUM(LJCF!KJO50,LPJ!KJO50,PJCF!KJO50)</f>
        <v>0</v>
      </c>
      <c r="KJP50" s="55">
        <f>SUM(LJCF!KJP50,LPJ!KJP50,PJCF!KJP50)</f>
        <v>0</v>
      </c>
      <c r="KJQ50" s="55">
        <f>SUM(LJCF!KJQ50,LPJ!KJQ50,PJCF!KJQ50)</f>
        <v>0</v>
      </c>
      <c r="KJR50" s="55">
        <f>SUM(LJCF!KJR50,LPJ!KJR50,PJCF!KJR50)</f>
        <v>0</v>
      </c>
      <c r="KJS50" s="55">
        <f>SUM(LJCF!KJS50,LPJ!KJS50,PJCF!KJS50)</f>
        <v>0</v>
      </c>
      <c r="KJT50" s="55">
        <f>SUM(LJCF!KJT50,LPJ!KJT50,PJCF!KJT50)</f>
        <v>0</v>
      </c>
      <c r="KJU50" s="55">
        <f>SUM(LJCF!KJU50,LPJ!KJU50,PJCF!KJU50)</f>
        <v>0</v>
      </c>
      <c r="KJV50" s="55">
        <f>SUM(LJCF!KJV50,LPJ!KJV50,PJCF!KJV50)</f>
        <v>0</v>
      </c>
      <c r="KJW50" s="55">
        <f>SUM(LJCF!KJW50,LPJ!KJW50,PJCF!KJW50)</f>
        <v>0</v>
      </c>
      <c r="KJX50" s="55">
        <f>SUM(LJCF!KJX50,LPJ!KJX50,PJCF!KJX50)</f>
        <v>0</v>
      </c>
      <c r="KJY50" s="55">
        <f>SUM(LJCF!KJY50,LPJ!KJY50,PJCF!KJY50)</f>
        <v>0</v>
      </c>
      <c r="KJZ50" s="55">
        <f>SUM(LJCF!KJZ50,LPJ!KJZ50,PJCF!KJZ50)</f>
        <v>0</v>
      </c>
      <c r="KKA50" s="55">
        <f>SUM(LJCF!KKA50,LPJ!KKA50,PJCF!KKA50)</f>
        <v>0</v>
      </c>
      <c r="KKB50" s="55">
        <f>SUM(LJCF!KKB50,LPJ!KKB50,PJCF!KKB50)</f>
        <v>0</v>
      </c>
      <c r="KKC50" s="55">
        <f>SUM(LJCF!KKC50,LPJ!KKC50,PJCF!KKC50)</f>
        <v>0</v>
      </c>
      <c r="KKD50" s="55">
        <f>SUM(LJCF!KKD50,LPJ!KKD50,PJCF!KKD50)</f>
        <v>0</v>
      </c>
      <c r="KKE50" s="55">
        <f>SUM(LJCF!KKE50,LPJ!KKE50,PJCF!KKE50)</f>
        <v>0</v>
      </c>
      <c r="KKF50" s="55">
        <f>SUM(LJCF!KKF50,LPJ!KKF50,PJCF!KKF50)</f>
        <v>0</v>
      </c>
      <c r="KKG50" s="55">
        <f>SUM(LJCF!KKG50,LPJ!KKG50,PJCF!KKG50)</f>
        <v>0</v>
      </c>
      <c r="KKH50" s="55">
        <f>SUM(LJCF!KKH50,LPJ!KKH50,PJCF!KKH50)</f>
        <v>0</v>
      </c>
      <c r="KKI50" s="55">
        <f>SUM(LJCF!KKI50,LPJ!KKI50,PJCF!KKI50)</f>
        <v>0</v>
      </c>
      <c r="KKJ50" s="55">
        <f>SUM(LJCF!KKJ50,LPJ!KKJ50,PJCF!KKJ50)</f>
        <v>0</v>
      </c>
      <c r="KKK50" s="55">
        <f>SUM(LJCF!KKK50,LPJ!KKK50,PJCF!KKK50)</f>
        <v>0</v>
      </c>
      <c r="KKL50" s="55">
        <f>SUM(LJCF!KKL50,LPJ!KKL50,PJCF!KKL50)</f>
        <v>0</v>
      </c>
      <c r="KKM50" s="55">
        <f>SUM(LJCF!KKM50,LPJ!KKM50,PJCF!KKM50)</f>
        <v>0</v>
      </c>
      <c r="KKN50" s="55">
        <f>SUM(LJCF!KKN50,LPJ!KKN50,PJCF!KKN50)</f>
        <v>0</v>
      </c>
      <c r="KKO50" s="55">
        <f>SUM(LJCF!KKO50,LPJ!KKO50,PJCF!KKO50)</f>
        <v>0</v>
      </c>
      <c r="KKP50" s="55">
        <f>SUM(LJCF!KKP50,LPJ!KKP50,PJCF!KKP50)</f>
        <v>0</v>
      </c>
      <c r="KKQ50" s="55">
        <f>SUM(LJCF!KKQ50,LPJ!KKQ50,PJCF!KKQ50)</f>
        <v>0</v>
      </c>
      <c r="KKR50" s="55">
        <f>SUM(LJCF!KKR50,LPJ!KKR50,PJCF!KKR50)</f>
        <v>0</v>
      </c>
      <c r="KKS50" s="55">
        <f>SUM(LJCF!KKS50,LPJ!KKS50,PJCF!KKS50)</f>
        <v>0</v>
      </c>
      <c r="KKT50" s="55">
        <f>SUM(LJCF!KKT50,LPJ!KKT50,PJCF!KKT50)</f>
        <v>0</v>
      </c>
      <c r="KKU50" s="55">
        <f>SUM(LJCF!KKU50,LPJ!KKU50,PJCF!KKU50)</f>
        <v>0</v>
      </c>
      <c r="KKV50" s="55">
        <f>SUM(LJCF!KKV50,LPJ!KKV50,PJCF!KKV50)</f>
        <v>0</v>
      </c>
      <c r="KKW50" s="55">
        <f>SUM(LJCF!KKW50,LPJ!KKW50,PJCF!KKW50)</f>
        <v>0</v>
      </c>
      <c r="KKX50" s="55">
        <f>SUM(LJCF!KKX50,LPJ!KKX50,PJCF!KKX50)</f>
        <v>0</v>
      </c>
      <c r="KKY50" s="55">
        <f>SUM(LJCF!KKY50,LPJ!KKY50,PJCF!KKY50)</f>
        <v>0</v>
      </c>
      <c r="KKZ50" s="55">
        <f>SUM(LJCF!KKZ50,LPJ!KKZ50,PJCF!KKZ50)</f>
        <v>0</v>
      </c>
      <c r="KLA50" s="55">
        <f>SUM(LJCF!KLA50,LPJ!KLA50,PJCF!KLA50)</f>
        <v>0</v>
      </c>
      <c r="KLB50" s="55">
        <f>SUM(LJCF!KLB50,LPJ!KLB50,PJCF!KLB50)</f>
        <v>0</v>
      </c>
      <c r="KLC50" s="55">
        <f>SUM(LJCF!KLC50,LPJ!KLC50,PJCF!KLC50)</f>
        <v>0</v>
      </c>
      <c r="KLD50" s="55">
        <f>SUM(LJCF!KLD50,LPJ!KLD50,PJCF!KLD50)</f>
        <v>0</v>
      </c>
      <c r="KLE50" s="55">
        <f>SUM(LJCF!KLE50,LPJ!KLE50,PJCF!KLE50)</f>
        <v>0</v>
      </c>
      <c r="KLF50" s="55">
        <f>SUM(LJCF!KLF50,LPJ!KLF50,PJCF!KLF50)</f>
        <v>0</v>
      </c>
      <c r="KLG50" s="55">
        <f>SUM(LJCF!KLG50,LPJ!KLG50,PJCF!KLG50)</f>
        <v>0</v>
      </c>
      <c r="KLH50" s="55">
        <f>SUM(LJCF!KLH50,LPJ!KLH50,PJCF!KLH50)</f>
        <v>0</v>
      </c>
      <c r="KLI50" s="55">
        <f>SUM(LJCF!KLI50,LPJ!KLI50,PJCF!KLI50)</f>
        <v>0</v>
      </c>
      <c r="KLJ50" s="55">
        <f>SUM(LJCF!KLJ50,LPJ!KLJ50,PJCF!KLJ50)</f>
        <v>0</v>
      </c>
      <c r="KLK50" s="55">
        <f>SUM(LJCF!KLK50,LPJ!KLK50,PJCF!KLK50)</f>
        <v>0</v>
      </c>
      <c r="KLL50" s="55">
        <f>SUM(LJCF!KLL50,LPJ!KLL50,PJCF!KLL50)</f>
        <v>0</v>
      </c>
      <c r="KLM50" s="55">
        <f>SUM(LJCF!KLM50,LPJ!KLM50,PJCF!KLM50)</f>
        <v>0</v>
      </c>
      <c r="KLN50" s="55">
        <f>SUM(LJCF!KLN50,LPJ!KLN50,PJCF!KLN50)</f>
        <v>0</v>
      </c>
      <c r="KLO50" s="55">
        <f>SUM(LJCF!KLO50,LPJ!KLO50,PJCF!KLO50)</f>
        <v>0</v>
      </c>
      <c r="KLP50" s="55">
        <f>SUM(LJCF!KLP50,LPJ!KLP50,PJCF!KLP50)</f>
        <v>0</v>
      </c>
      <c r="KLQ50" s="55">
        <f>SUM(LJCF!KLQ50,LPJ!KLQ50,PJCF!KLQ50)</f>
        <v>0</v>
      </c>
      <c r="KLR50" s="55">
        <f>SUM(LJCF!KLR50,LPJ!KLR50,PJCF!KLR50)</f>
        <v>0</v>
      </c>
      <c r="KLS50" s="55">
        <f>SUM(LJCF!KLS50,LPJ!KLS50,PJCF!KLS50)</f>
        <v>0</v>
      </c>
      <c r="KLT50" s="55">
        <f>SUM(LJCF!KLT50,LPJ!KLT50,PJCF!KLT50)</f>
        <v>0</v>
      </c>
      <c r="KLU50" s="55">
        <f>SUM(LJCF!KLU50,LPJ!KLU50,PJCF!KLU50)</f>
        <v>0</v>
      </c>
      <c r="KLV50" s="55">
        <f>SUM(LJCF!KLV50,LPJ!KLV50,PJCF!KLV50)</f>
        <v>0</v>
      </c>
      <c r="KLW50" s="55">
        <f>SUM(LJCF!KLW50,LPJ!KLW50,PJCF!KLW50)</f>
        <v>0</v>
      </c>
      <c r="KLX50" s="55">
        <f>SUM(LJCF!KLX50,LPJ!KLX50,PJCF!KLX50)</f>
        <v>0</v>
      </c>
      <c r="KLY50" s="55">
        <f>SUM(LJCF!KLY50,LPJ!KLY50,PJCF!KLY50)</f>
        <v>0</v>
      </c>
      <c r="KLZ50" s="55">
        <f>SUM(LJCF!KLZ50,LPJ!KLZ50,PJCF!KLZ50)</f>
        <v>0</v>
      </c>
      <c r="KMA50" s="55">
        <f>SUM(LJCF!KMA50,LPJ!KMA50,PJCF!KMA50)</f>
        <v>0</v>
      </c>
      <c r="KMB50" s="55">
        <f>SUM(LJCF!KMB50,LPJ!KMB50,PJCF!KMB50)</f>
        <v>0</v>
      </c>
      <c r="KMC50" s="55">
        <f>SUM(LJCF!KMC50,LPJ!KMC50,PJCF!KMC50)</f>
        <v>0</v>
      </c>
      <c r="KMD50" s="55">
        <f>SUM(LJCF!KMD50,LPJ!KMD50,PJCF!KMD50)</f>
        <v>0</v>
      </c>
      <c r="KME50" s="55">
        <f>SUM(LJCF!KME50,LPJ!KME50,PJCF!KME50)</f>
        <v>0</v>
      </c>
      <c r="KMF50" s="55">
        <f>SUM(LJCF!KMF50,LPJ!KMF50,PJCF!KMF50)</f>
        <v>0</v>
      </c>
      <c r="KMG50" s="55">
        <f>SUM(LJCF!KMG50,LPJ!KMG50,PJCF!KMG50)</f>
        <v>0</v>
      </c>
      <c r="KMH50" s="55">
        <f>SUM(LJCF!KMH50,LPJ!KMH50,PJCF!KMH50)</f>
        <v>0</v>
      </c>
      <c r="KMI50" s="55">
        <f>SUM(LJCF!KMI50,LPJ!KMI50,PJCF!KMI50)</f>
        <v>0</v>
      </c>
      <c r="KMJ50" s="55">
        <f>SUM(LJCF!KMJ50,LPJ!KMJ50,PJCF!KMJ50)</f>
        <v>0</v>
      </c>
      <c r="KMK50" s="55">
        <f>SUM(LJCF!KMK50,LPJ!KMK50,PJCF!KMK50)</f>
        <v>0</v>
      </c>
      <c r="KML50" s="55">
        <f>SUM(LJCF!KML50,LPJ!KML50,PJCF!KML50)</f>
        <v>0</v>
      </c>
      <c r="KMM50" s="55">
        <f>SUM(LJCF!KMM50,LPJ!KMM50,PJCF!KMM50)</f>
        <v>0</v>
      </c>
      <c r="KMN50" s="55">
        <f>SUM(LJCF!KMN50,LPJ!KMN50,PJCF!KMN50)</f>
        <v>0</v>
      </c>
      <c r="KMO50" s="55">
        <f>SUM(LJCF!KMO50,LPJ!KMO50,PJCF!KMO50)</f>
        <v>0</v>
      </c>
      <c r="KMP50" s="55">
        <f>SUM(LJCF!KMP50,LPJ!KMP50,PJCF!KMP50)</f>
        <v>0</v>
      </c>
      <c r="KMQ50" s="55">
        <f>SUM(LJCF!KMQ50,LPJ!KMQ50,PJCF!KMQ50)</f>
        <v>0</v>
      </c>
      <c r="KMR50" s="55">
        <f>SUM(LJCF!KMR50,LPJ!KMR50,PJCF!KMR50)</f>
        <v>0</v>
      </c>
      <c r="KMS50" s="55">
        <f>SUM(LJCF!KMS50,LPJ!KMS50,PJCF!KMS50)</f>
        <v>0</v>
      </c>
      <c r="KMT50" s="55">
        <f>SUM(LJCF!KMT50,LPJ!KMT50,PJCF!KMT50)</f>
        <v>0</v>
      </c>
      <c r="KMU50" s="55">
        <f>SUM(LJCF!KMU50,LPJ!KMU50,PJCF!KMU50)</f>
        <v>0</v>
      </c>
      <c r="KMV50" s="55">
        <f>SUM(LJCF!KMV50,LPJ!KMV50,PJCF!KMV50)</f>
        <v>0</v>
      </c>
      <c r="KMW50" s="55">
        <f>SUM(LJCF!KMW50,LPJ!KMW50,PJCF!KMW50)</f>
        <v>0</v>
      </c>
      <c r="KMX50" s="55">
        <f>SUM(LJCF!KMX50,LPJ!KMX50,PJCF!KMX50)</f>
        <v>0</v>
      </c>
      <c r="KMY50" s="55">
        <f>SUM(LJCF!KMY50,LPJ!KMY50,PJCF!KMY50)</f>
        <v>0</v>
      </c>
      <c r="KMZ50" s="55">
        <f>SUM(LJCF!KMZ50,LPJ!KMZ50,PJCF!KMZ50)</f>
        <v>0</v>
      </c>
      <c r="KNA50" s="55">
        <f>SUM(LJCF!KNA50,LPJ!KNA50,PJCF!KNA50)</f>
        <v>0</v>
      </c>
      <c r="KNB50" s="55">
        <f>SUM(LJCF!KNB50,LPJ!KNB50,PJCF!KNB50)</f>
        <v>0</v>
      </c>
      <c r="KNC50" s="55">
        <f>SUM(LJCF!KNC50,LPJ!KNC50,PJCF!KNC50)</f>
        <v>0</v>
      </c>
      <c r="KND50" s="55">
        <f>SUM(LJCF!KND50,LPJ!KND50,PJCF!KND50)</f>
        <v>0</v>
      </c>
      <c r="KNE50" s="55">
        <f>SUM(LJCF!KNE50,LPJ!KNE50,PJCF!KNE50)</f>
        <v>0</v>
      </c>
      <c r="KNF50" s="55">
        <f>SUM(LJCF!KNF50,LPJ!KNF50,PJCF!KNF50)</f>
        <v>0</v>
      </c>
      <c r="KNG50" s="55">
        <f>SUM(LJCF!KNG50,LPJ!KNG50,PJCF!KNG50)</f>
        <v>0</v>
      </c>
      <c r="KNH50" s="55">
        <f>SUM(LJCF!KNH50,LPJ!KNH50,PJCF!KNH50)</f>
        <v>0</v>
      </c>
      <c r="KNI50" s="55">
        <f>SUM(LJCF!KNI50,LPJ!KNI50,PJCF!KNI50)</f>
        <v>0</v>
      </c>
      <c r="KNJ50" s="55">
        <f>SUM(LJCF!KNJ50,LPJ!KNJ50,PJCF!KNJ50)</f>
        <v>0</v>
      </c>
      <c r="KNK50" s="55">
        <f>SUM(LJCF!KNK50,LPJ!KNK50,PJCF!KNK50)</f>
        <v>0</v>
      </c>
      <c r="KNL50" s="55">
        <f>SUM(LJCF!KNL50,LPJ!KNL50,PJCF!KNL50)</f>
        <v>0</v>
      </c>
      <c r="KNM50" s="55">
        <f>SUM(LJCF!KNM50,LPJ!KNM50,PJCF!KNM50)</f>
        <v>0</v>
      </c>
      <c r="KNN50" s="55">
        <f>SUM(LJCF!KNN50,LPJ!KNN50,PJCF!KNN50)</f>
        <v>0</v>
      </c>
      <c r="KNO50" s="55">
        <f>SUM(LJCF!KNO50,LPJ!KNO50,PJCF!KNO50)</f>
        <v>0</v>
      </c>
      <c r="KNP50" s="55">
        <f>SUM(LJCF!KNP50,LPJ!KNP50,PJCF!KNP50)</f>
        <v>0</v>
      </c>
      <c r="KNQ50" s="55">
        <f>SUM(LJCF!KNQ50,LPJ!KNQ50,PJCF!KNQ50)</f>
        <v>0</v>
      </c>
      <c r="KNR50" s="55">
        <f>SUM(LJCF!KNR50,LPJ!KNR50,PJCF!KNR50)</f>
        <v>0</v>
      </c>
      <c r="KNS50" s="55">
        <f>SUM(LJCF!KNS50,LPJ!KNS50,PJCF!KNS50)</f>
        <v>0</v>
      </c>
      <c r="KNT50" s="55">
        <f>SUM(LJCF!KNT50,LPJ!KNT50,PJCF!KNT50)</f>
        <v>0</v>
      </c>
      <c r="KNU50" s="55">
        <f>SUM(LJCF!KNU50,LPJ!KNU50,PJCF!KNU50)</f>
        <v>0</v>
      </c>
      <c r="KNV50" s="55">
        <f>SUM(LJCF!KNV50,LPJ!KNV50,PJCF!KNV50)</f>
        <v>0</v>
      </c>
      <c r="KNW50" s="55">
        <f>SUM(LJCF!KNW50,LPJ!KNW50,PJCF!KNW50)</f>
        <v>0</v>
      </c>
      <c r="KNX50" s="55">
        <f>SUM(LJCF!KNX50,LPJ!KNX50,PJCF!KNX50)</f>
        <v>0</v>
      </c>
      <c r="KNY50" s="55">
        <f>SUM(LJCF!KNY50,LPJ!KNY50,PJCF!KNY50)</f>
        <v>0</v>
      </c>
      <c r="KNZ50" s="55">
        <f>SUM(LJCF!KNZ50,LPJ!KNZ50,PJCF!KNZ50)</f>
        <v>0</v>
      </c>
      <c r="KOA50" s="55">
        <f>SUM(LJCF!KOA50,LPJ!KOA50,PJCF!KOA50)</f>
        <v>0</v>
      </c>
      <c r="KOB50" s="55">
        <f>SUM(LJCF!KOB50,LPJ!KOB50,PJCF!KOB50)</f>
        <v>0</v>
      </c>
      <c r="KOC50" s="55">
        <f>SUM(LJCF!KOC50,LPJ!KOC50,PJCF!KOC50)</f>
        <v>0</v>
      </c>
      <c r="KOD50" s="55">
        <f>SUM(LJCF!KOD50,LPJ!KOD50,PJCF!KOD50)</f>
        <v>0</v>
      </c>
      <c r="KOE50" s="55">
        <f>SUM(LJCF!KOE50,LPJ!KOE50,PJCF!KOE50)</f>
        <v>0</v>
      </c>
      <c r="KOF50" s="55">
        <f>SUM(LJCF!KOF50,LPJ!KOF50,PJCF!KOF50)</f>
        <v>0</v>
      </c>
      <c r="KOG50" s="55">
        <f>SUM(LJCF!KOG50,LPJ!KOG50,PJCF!KOG50)</f>
        <v>0</v>
      </c>
      <c r="KOH50" s="55">
        <f>SUM(LJCF!KOH50,LPJ!KOH50,PJCF!KOH50)</f>
        <v>0</v>
      </c>
      <c r="KOI50" s="55">
        <f>SUM(LJCF!KOI50,LPJ!KOI50,PJCF!KOI50)</f>
        <v>0</v>
      </c>
      <c r="KOJ50" s="55">
        <f>SUM(LJCF!KOJ50,LPJ!KOJ50,PJCF!KOJ50)</f>
        <v>0</v>
      </c>
      <c r="KOK50" s="55">
        <f>SUM(LJCF!KOK50,LPJ!KOK50,PJCF!KOK50)</f>
        <v>0</v>
      </c>
      <c r="KOL50" s="55">
        <f>SUM(LJCF!KOL50,LPJ!KOL50,PJCF!KOL50)</f>
        <v>0</v>
      </c>
      <c r="KOM50" s="55">
        <f>SUM(LJCF!KOM50,LPJ!KOM50,PJCF!KOM50)</f>
        <v>0</v>
      </c>
      <c r="KON50" s="55">
        <f>SUM(LJCF!KON50,LPJ!KON50,PJCF!KON50)</f>
        <v>0</v>
      </c>
      <c r="KOO50" s="55">
        <f>SUM(LJCF!KOO50,LPJ!KOO50,PJCF!KOO50)</f>
        <v>0</v>
      </c>
      <c r="KOP50" s="55">
        <f>SUM(LJCF!KOP50,LPJ!KOP50,PJCF!KOP50)</f>
        <v>0</v>
      </c>
      <c r="KOQ50" s="55">
        <f>SUM(LJCF!KOQ50,LPJ!KOQ50,PJCF!KOQ50)</f>
        <v>0</v>
      </c>
      <c r="KOR50" s="55">
        <f>SUM(LJCF!KOR50,LPJ!KOR50,PJCF!KOR50)</f>
        <v>0</v>
      </c>
      <c r="KOS50" s="55">
        <f>SUM(LJCF!KOS50,LPJ!KOS50,PJCF!KOS50)</f>
        <v>0</v>
      </c>
      <c r="KOT50" s="55">
        <f>SUM(LJCF!KOT50,LPJ!KOT50,PJCF!KOT50)</f>
        <v>0</v>
      </c>
      <c r="KOU50" s="55">
        <f>SUM(LJCF!KOU50,LPJ!KOU50,PJCF!KOU50)</f>
        <v>0</v>
      </c>
      <c r="KOV50" s="55">
        <f>SUM(LJCF!KOV50,LPJ!KOV50,PJCF!KOV50)</f>
        <v>0</v>
      </c>
      <c r="KOW50" s="55">
        <f>SUM(LJCF!KOW50,LPJ!KOW50,PJCF!KOW50)</f>
        <v>0</v>
      </c>
      <c r="KOX50" s="55">
        <f>SUM(LJCF!KOX50,LPJ!KOX50,PJCF!KOX50)</f>
        <v>0</v>
      </c>
      <c r="KOY50" s="55">
        <f>SUM(LJCF!KOY50,LPJ!KOY50,PJCF!KOY50)</f>
        <v>0</v>
      </c>
      <c r="KOZ50" s="55">
        <f>SUM(LJCF!KOZ50,LPJ!KOZ50,PJCF!KOZ50)</f>
        <v>0</v>
      </c>
      <c r="KPA50" s="55">
        <f>SUM(LJCF!KPA50,LPJ!KPA50,PJCF!KPA50)</f>
        <v>0</v>
      </c>
      <c r="KPB50" s="55">
        <f>SUM(LJCF!KPB50,LPJ!KPB50,PJCF!KPB50)</f>
        <v>0</v>
      </c>
      <c r="KPC50" s="55">
        <f>SUM(LJCF!KPC50,LPJ!KPC50,PJCF!KPC50)</f>
        <v>0</v>
      </c>
      <c r="KPD50" s="55">
        <f>SUM(LJCF!KPD50,LPJ!KPD50,PJCF!KPD50)</f>
        <v>0</v>
      </c>
      <c r="KPE50" s="55">
        <f>SUM(LJCF!KPE50,LPJ!KPE50,PJCF!KPE50)</f>
        <v>0</v>
      </c>
      <c r="KPF50" s="55">
        <f>SUM(LJCF!KPF50,LPJ!KPF50,PJCF!KPF50)</f>
        <v>0</v>
      </c>
      <c r="KPG50" s="55">
        <f>SUM(LJCF!KPG50,LPJ!KPG50,PJCF!KPG50)</f>
        <v>0</v>
      </c>
      <c r="KPH50" s="55">
        <f>SUM(LJCF!KPH50,LPJ!KPH50,PJCF!KPH50)</f>
        <v>0</v>
      </c>
      <c r="KPI50" s="55">
        <f>SUM(LJCF!KPI50,LPJ!KPI50,PJCF!KPI50)</f>
        <v>0</v>
      </c>
      <c r="KPJ50" s="55">
        <f>SUM(LJCF!KPJ50,LPJ!KPJ50,PJCF!KPJ50)</f>
        <v>0</v>
      </c>
      <c r="KPK50" s="55">
        <f>SUM(LJCF!KPK50,LPJ!KPK50,PJCF!KPK50)</f>
        <v>0</v>
      </c>
      <c r="KPL50" s="55">
        <f>SUM(LJCF!KPL50,LPJ!KPL50,PJCF!KPL50)</f>
        <v>0</v>
      </c>
      <c r="KPM50" s="55">
        <f>SUM(LJCF!KPM50,LPJ!KPM50,PJCF!KPM50)</f>
        <v>0</v>
      </c>
      <c r="KPN50" s="55">
        <f>SUM(LJCF!KPN50,LPJ!KPN50,PJCF!KPN50)</f>
        <v>0</v>
      </c>
      <c r="KPO50" s="55">
        <f>SUM(LJCF!KPO50,LPJ!KPO50,PJCF!KPO50)</f>
        <v>0</v>
      </c>
      <c r="KPP50" s="55">
        <f>SUM(LJCF!KPP50,LPJ!KPP50,PJCF!KPP50)</f>
        <v>0</v>
      </c>
      <c r="KPQ50" s="55">
        <f>SUM(LJCF!KPQ50,LPJ!KPQ50,PJCF!KPQ50)</f>
        <v>0</v>
      </c>
      <c r="KPR50" s="55">
        <f>SUM(LJCF!KPR50,LPJ!KPR50,PJCF!KPR50)</f>
        <v>0</v>
      </c>
      <c r="KPS50" s="55">
        <f>SUM(LJCF!KPS50,LPJ!KPS50,PJCF!KPS50)</f>
        <v>0</v>
      </c>
      <c r="KPT50" s="55">
        <f>SUM(LJCF!KPT50,LPJ!KPT50,PJCF!KPT50)</f>
        <v>0</v>
      </c>
      <c r="KPU50" s="55">
        <f>SUM(LJCF!KPU50,LPJ!KPU50,PJCF!KPU50)</f>
        <v>0</v>
      </c>
      <c r="KPV50" s="55">
        <f>SUM(LJCF!KPV50,LPJ!KPV50,PJCF!KPV50)</f>
        <v>0</v>
      </c>
      <c r="KPW50" s="55">
        <f>SUM(LJCF!KPW50,LPJ!KPW50,PJCF!KPW50)</f>
        <v>0</v>
      </c>
      <c r="KPX50" s="55">
        <f>SUM(LJCF!KPX50,LPJ!KPX50,PJCF!KPX50)</f>
        <v>0</v>
      </c>
      <c r="KPY50" s="55">
        <f>SUM(LJCF!KPY50,LPJ!KPY50,PJCF!KPY50)</f>
        <v>0</v>
      </c>
      <c r="KPZ50" s="55">
        <f>SUM(LJCF!KPZ50,LPJ!KPZ50,PJCF!KPZ50)</f>
        <v>0</v>
      </c>
      <c r="KQA50" s="55">
        <f>SUM(LJCF!KQA50,LPJ!KQA50,PJCF!KQA50)</f>
        <v>0</v>
      </c>
      <c r="KQB50" s="55">
        <f>SUM(LJCF!KQB50,LPJ!KQB50,PJCF!KQB50)</f>
        <v>0</v>
      </c>
      <c r="KQC50" s="55">
        <f>SUM(LJCF!KQC50,LPJ!KQC50,PJCF!KQC50)</f>
        <v>0</v>
      </c>
      <c r="KQD50" s="55">
        <f>SUM(LJCF!KQD50,LPJ!KQD50,PJCF!KQD50)</f>
        <v>0</v>
      </c>
      <c r="KQE50" s="55">
        <f>SUM(LJCF!KQE50,LPJ!KQE50,PJCF!KQE50)</f>
        <v>0</v>
      </c>
      <c r="KQF50" s="55">
        <f>SUM(LJCF!KQF50,LPJ!KQF50,PJCF!KQF50)</f>
        <v>0</v>
      </c>
      <c r="KQG50" s="55">
        <f>SUM(LJCF!KQG50,LPJ!KQG50,PJCF!KQG50)</f>
        <v>0</v>
      </c>
      <c r="KQH50" s="55">
        <f>SUM(LJCF!KQH50,LPJ!KQH50,PJCF!KQH50)</f>
        <v>0</v>
      </c>
      <c r="KQI50" s="55">
        <f>SUM(LJCF!KQI50,LPJ!KQI50,PJCF!KQI50)</f>
        <v>0</v>
      </c>
      <c r="KQJ50" s="55">
        <f>SUM(LJCF!KQJ50,LPJ!KQJ50,PJCF!KQJ50)</f>
        <v>0</v>
      </c>
      <c r="KQK50" s="55">
        <f>SUM(LJCF!KQK50,LPJ!KQK50,PJCF!KQK50)</f>
        <v>0</v>
      </c>
      <c r="KQL50" s="55">
        <f>SUM(LJCF!KQL50,LPJ!KQL50,PJCF!KQL50)</f>
        <v>0</v>
      </c>
      <c r="KQM50" s="55">
        <f>SUM(LJCF!KQM50,LPJ!KQM50,PJCF!KQM50)</f>
        <v>0</v>
      </c>
      <c r="KQN50" s="55">
        <f>SUM(LJCF!KQN50,LPJ!KQN50,PJCF!KQN50)</f>
        <v>0</v>
      </c>
      <c r="KQO50" s="55">
        <f>SUM(LJCF!KQO50,LPJ!KQO50,PJCF!KQO50)</f>
        <v>0</v>
      </c>
      <c r="KQP50" s="55">
        <f>SUM(LJCF!KQP50,LPJ!KQP50,PJCF!KQP50)</f>
        <v>0</v>
      </c>
      <c r="KQQ50" s="55">
        <f>SUM(LJCF!KQQ50,LPJ!KQQ50,PJCF!KQQ50)</f>
        <v>0</v>
      </c>
      <c r="KQR50" s="55">
        <f>SUM(LJCF!KQR50,LPJ!KQR50,PJCF!KQR50)</f>
        <v>0</v>
      </c>
      <c r="KQS50" s="55">
        <f>SUM(LJCF!KQS50,LPJ!KQS50,PJCF!KQS50)</f>
        <v>0</v>
      </c>
      <c r="KQT50" s="55">
        <f>SUM(LJCF!KQT50,LPJ!KQT50,PJCF!KQT50)</f>
        <v>0</v>
      </c>
      <c r="KQU50" s="55">
        <f>SUM(LJCF!KQU50,LPJ!KQU50,PJCF!KQU50)</f>
        <v>0</v>
      </c>
      <c r="KQV50" s="55">
        <f>SUM(LJCF!KQV50,LPJ!KQV50,PJCF!KQV50)</f>
        <v>0</v>
      </c>
      <c r="KQW50" s="55">
        <f>SUM(LJCF!KQW50,LPJ!KQW50,PJCF!KQW50)</f>
        <v>0</v>
      </c>
      <c r="KQX50" s="55">
        <f>SUM(LJCF!KQX50,LPJ!KQX50,PJCF!KQX50)</f>
        <v>0</v>
      </c>
      <c r="KQY50" s="55">
        <f>SUM(LJCF!KQY50,LPJ!KQY50,PJCF!KQY50)</f>
        <v>0</v>
      </c>
      <c r="KQZ50" s="55">
        <f>SUM(LJCF!KQZ50,LPJ!KQZ50,PJCF!KQZ50)</f>
        <v>0</v>
      </c>
      <c r="KRA50" s="55">
        <f>SUM(LJCF!KRA50,LPJ!KRA50,PJCF!KRA50)</f>
        <v>0</v>
      </c>
      <c r="KRB50" s="55">
        <f>SUM(LJCF!KRB50,LPJ!KRB50,PJCF!KRB50)</f>
        <v>0</v>
      </c>
      <c r="KRC50" s="55">
        <f>SUM(LJCF!KRC50,LPJ!KRC50,PJCF!KRC50)</f>
        <v>0</v>
      </c>
      <c r="KRD50" s="55">
        <f>SUM(LJCF!KRD50,LPJ!KRD50,PJCF!KRD50)</f>
        <v>0</v>
      </c>
      <c r="KRE50" s="55">
        <f>SUM(LJCF!KRE50,LPJ!KRE50,PJCF!KRE50)</f>
        <v>0</v>
      </c>
      <c r="KRF50" s="55">
        <f>SUM(LJCF!KRF50,LPJ!KRF50,PJCF!KRF50)</f>
        <v>0</v>
      </c>
      <c r="KRG50" s="55">
        <f>SUM(LJCF!KRG50,LPJ!KRG50,PJCF!KRG50)</f>
        <v>0</v>
      </c>
      <c r="KRH50" s="55">
        <f>SUM(LJCF!KRH50,LPJ!KRH50,PJCF!KRH50)</f>
        <v>0</v>
      </c>
      <c r="KRI50" s="55">
        <f>SUM(LJCF!KRI50,LPJ!KRI50,PJCF!KRI50)</f>
        <v>0</v>
      </c>
      <c r="KRJ50" s="55">
        <f>SUM(LJCF!KRJ50,LPJ!KRJ50,PJCF!KRJ50)</f>
        <v>0</v>
      </c>
      <c r="KRK50" s="55">
        <f>SUM(LJCF!KRK50,LPJ!KRK50,PJCF!KRK50)</f>
        <v>0</v>
      </c>
      <c r="KRL50" s="55">
        <f>SUM(LJCF!KRL50,LPJ!KRL50,PJCF!KRL50)</f>
        <v>0</v>
      </c>
      <c r="KRM50" s="55">
        <f>SUM(LJCF!KRM50,LPJ!KRM50,PJCF!KRM50)</f>
        <v>0</v>
      </c>
      <c r="KRN50" s="55">
        <f>SUM(LJCF!KRN50,LPJ!KRN50,PJCF!KRN50)</f>
        <v>0</v>
      </c>
      <c r="KRO50" s="55">
        <f>SUM(LJCF!KRO50,LPJ!KRO50,PJCF!KRO50)</f>
        <v>0</v>
      </c>
      <c r="KRP50" s="55">
        <f>SUM(LJCF!KRP50,LPJ!KRP50,PJCF!KRP50)</f>
        <v>0</v>
      </c>
      <c r="KRQ50" s="55">
        <f>SUM(LJCF!KRQ50,LPJ!KRQ50,PJCF!KRQ50)</f>
        <v>0</v>
      </c>
      <c r="KRR50" s="55">
        <f>SUM(LJCF!KRR50,LPJ!KRR50,PJCF!KRR50)</f>
        <v>0</v>
      </c>
      <c r="KRS50" s="55">
        <f>SUM(LJCF!KRS50,LPJ!KRS50,PJCF!KRS50)</f>
        <v>0</v>
      </c>
      <c r="KRT50" s="55">
        <f>SUM(LJCF!KRT50,LPJ!KRT50,PJCF!KRT50)</f>
        <v>0</v>
      </c>
      <c r="KRU50" s="55">
        <f>SUM(LJCF!KRU50,LPJ!KRU50,PJCF!KRU50)</f>
        <v>0</v>
      </c>
      <c r="KRV50" s="55">
        <f>SUM(LJCF!KRV50,LPJ!KRV50,PJCF!KRV50)</f>
        <v>0</v>
      </c>
      <c r="KRW50" s="55">
        <f>SUM(LJCF!KRW50,LPJ!KRW50,PJCF!KRW50)</f>
        <v>0</v>
      </c>
      <c r="KRX50" s="55">
        <f>SUM(LJCF!KRX50,LPJ!KRX50,PJCF!KRX50)</f>
        <v>0</v>
      </c>
      <c r="KRY50" s="55">
        <f>SUM(LJCF!KRY50,LPJ!KRY50,PJCF!KRY50)</f>
        <v>0</v>
      </c>
      <c r="KRZ50" s="55">
        <f>SUM(LJCF!KRZ50,LPJ!KRZ50,PJCF!KRZ50)</f>
        <v>0</v>
      </c>
      <c r="KSA50" s="55">
        <f>SUM(LJCF!KSA50,LPJ!KSA50,PJCF!KSA50)</f>
        <v>0</v>
      </c>
      <c r="KSB50" s="55">
        <f>SUM(LJCF!KSB50,LPJ!KSB50,PJCF!KSB50)</f>
        <v>0</v>
      </c>
      <c r="KSC50" s="55">
        <f>SUM(LJCF!KSC50,LPJ!KSC50,PJCF!KSC50)</f>
        <v>0</v>
      </c>
      <c r="KSD50" s="55">
        <f>SUM(LJCF!KSD50,LPJ!KSD50,PJCF!KSD50)</f>
        <v>0</v>
      </c>
      <c r="KSE50" s="55">
        <f>SUM(LJCF!KSE50,LPJ!KSE50,PJCF!KSE50)</f>
        <v>0</v>
      </c>
      <c r="KSF50" s="55">
        <f>SUM(LJCF!KSF50,LPJ!KSF50,PJCF!KSF50)</f>
        <v>0</v>
      </c>
      <c r="KSG50" s="55">
        <f>SUM(LJCF!KSG50,LPJ!KSG50,PJCF!KSG50)</f>
        <v>0</v>
      </c>
      <c r="KSH50" s="55">
        <f>SUM(LJCF!KSH50,LPJ!KSH50,PJCF!KSH50)</f>
        <v>0</v>
      </c>
      <c r="KSI50" s="55">
        <f>SUM(LJCF!KSI50,LPJ!KSI50,PJCF!KSI50)</f>
        <v>0</v>
      </c>
      <c r="KSJ50" s="55">
        <f>SUM(LJCF!KSJ50,LPJ!KSJ50,PJCF!KSJ50)</f>
        <v>0</v>
      </c>
      <c r="KSK50" s="55">
        <f>SUM(LJCF!KSK50,LPJ!KSK50,PJCF!KSK50)</f>
        <v>0</v>
      </c>
      <c r="KSL50" s="55">
        <f>SUM(LJCF!KSL50,LPJ!KSL50,PJCF!KSL50)</f>
        <v>0</v>
      </c>
      <c r="KSM50" s="55">
        <f>SUM(LJCF!KSM50,LPJ!KSM50,PJCF!KSM50)</f>
        <v>0</v>
      </c>
      <c r="KSN50" s="55">
        <f>SUM(LJCF!KSN50,LPJ!KSN50,PJCF!KSN50)</f>
        <v>0</v>
      </c>
      <c r="KSO50" s="55">
        <f>SUM(LJCF!KSO50,LPJ!KSO50,PJCF!KSO50)</f>
        <v>0</v>
      </c>
      <c r="KSP50" s="55">
        <f>SUM(LJCF!KSP50,LPJ!KSP50,PJCF!KSP50)</f>
        <v>0</v>
      </c>
      <c r="KSQ50" s="55">
        <f>SUM(LJCF!KSQ50,LPJ!KSQ50,PJCF!KSQ50)</f>
        <v>0</v>
      </c>
      <c r="KSR50" s="55">
        <f>SUM(LJCF!KSR50,LPJ!KSR50,PJCF!KSR50)</f>
        <v>0</v>
      </c>
      <c r="KSS50" s="55">
        <f>SUM(LJCF!KSS50,LPJ!KSS50,PJCF!KSS50)</f>
        <v>0</v>
      </c>
      <c r="KST50" s="55">
        <f>SUM(LJCF!KST50,LPJ!KST50,PJCF!KST50)</f>
        <v>0</v>
      </c>
      <c r="KSU50" s="55">
        <f>SUM(LJCF!KSU50,LPJ!KSU50,PJCF!KSU50)</f>
        <v>0</v>
      </c>
      <c r="KSV50" s="55">
        <f>SUM(LJCF!KSV50,LPJ!KSV50,PJCF!KSV50)</f>
        <v>0</v>
      </c>
      <c r="KSW50" s="55">
        <f>SUM(LJCF!KSW50,LPJ!KSW50,PJCF!KSW50)</f>
        <v>0</v>
      </c>
      <c r="KSX50" s="55">
        <f>SUM(LJCF!KSX50,LPJ!KSX50,PJCF!KSX50)</f>
        <v>0</v>
      </c>
      <c r="KSY50" s="55">
        <f>SUM(LJCF!KSY50,LPJ!KSY50,PJCF!KSY50)</f>
        <v>0</v>
      </c>
      <c r="KSZ50" s="55">
        <f>SUM(LJCF!KSZ50,LPJ!KSZ50,PJCF!KSZ50)</f>
        <v>0</v>
      </c>
      <c r="KTA50" s="55">
        <f>SUM(LJCF!KTA50,LPJ!KTA50,PJCF!KTA50)</f>
        <v>0</v>
      </c>
      <c r="KTB50" s="55">
        <f>SUM(LJCF!KTB50,LPJ!KTB50,PJCF!KTB50)</f>
        <v>0</v>
      </c>
      <c r="KTC50" s="55">
        <f>SUM(LJCF!KTC50,LPJ!KTC50,PJCF!KTC50)</f>
        <v>0</v>
      </c>
      <c r="KTD50" s="55">
        <f>SUM(LJCF!KTD50,LPJ!KTD50,PJCF!KTD50)</f>
        <v>0</v>
      </c>
      <c r="KTE50" s="55">
        <f>SUM(LJCF!KTE50,LPJ!KTE50,PJCF!KTE50)</f>
        <v>0</v>
      </c>
      <c r="KTF50" s="55">
        <f>SUM(LJCF!KTF50,LPJ!KTF50,PJCF!KTF50)</f>
        <v>0</v>
      </c>
      <c r="KTG50" s="55">
        <f>SUM(LJCF!KTG50,LPJ!KTG50,PJCF!KTG50)</f>
        <v>0</v>
      </c>
      <c r="KTH50" s="55">
        <f>SUM(LJCF!KTH50,LPJ!KTH50,PJCF!KTH50)</f>
        <v>0</v>
      </c>
      <c r="KTI50" s="55">
        <f>SUM(LJCF!KTI50,LPJ!KTI50,PJCF!KTI50)</f>
        <v>0</v>
      </c>
      <c r="KTJ50" s="55">
        <f>SUM(LJCF!KTJ50,LPJ!KTJ50,PJCF!KTJ50)</f>
        <v>0</v>
      </c>
      <c r="KTK50" s="55">
        <f>SUM(LJCF!KTK50,LPJ!KTK50,PJCF!KTK50)</f>
        <v>0</v>
      </c>
      <c r="KTL50" s="55">
        <f>SUM(LJCF!KTL50,LPJ!KTL50,PJCF!KTL50)</f>
        <v>0</v>
      </c>
      <c r="KTM50" s="55">
        <f>SUM(LJCF!KTM50,LPJ!KTM50,PJCF!KTM50)</f>
        <v>0</v>
      </c>
      <c r="KTN50" s="55">
        <f>SUM(LJCF!KTN50,LPJ!KTN50,PJCF!KTN50)</f>
        <v>0</v>
      </c>
      <c r="KTO50" s="55">
        <f>SUM(LJCF!KTO50,LPJ!KTO50,PJCF!KTO50)</f>
        <v>0</v>
      </c>
      <c r="KTP50" s="55">
        <f>SUM(LJCF!KTP50,LPJ!KTP50,PJCF!KTP50)</f>
        <v>0</v>
      </c>
      <c r="KTQ50" s="55">
        <f>SUM(LJCF!KTQ50,LPJ!KTQ50,PJCF!KTQ50)</f>
        <v>0</v>
      </c>
      <c r="KTR50" s="55">
        <f>SUM(LJCF!KTR50,LPJ!KTR50,PJCF!KTR50)</f>
        <v>0</v>
      </c>
      <c r="KTS50" s="55">
        <f>SUM(LJCF!KTS50,LPJ!KTS50,PJCF!KTS50)</f>
        <v>0</v>
      </c>
      <c r="KTT50" s="55">
        <f>SUM(LJCF!KTT50,LPJ!KTT50,PJCF!KTT50)</f>
        <v>0</v>
      </c>
      <c r="KTU50" s="55">
        <f>SUM(LJCF!KTU50,LPJ!KTU50,PJCF!KTU50)</f>
        <v>0</v>
      </c>
      <c r="KTV50" s="55">
        <f>SUM(LJCF!KTV50,LPJ!KTV50,PJCF!KTV50)</f>
        <v>0</v>
      </c>
      <c r="KTW50" s="55">
        <f>SUM(LJCF!KTW50,LPJ!KTW50,PJCF!KTW50)</f>
        <v>0</v>
      </c>
      <c r="KTX50" s="55">
        <f>SUM(LJCF!KTX50,LPJ!KTX50,PJCF!KTX50)</f>
        <v>0</v>
      </c>
      <c r="KTY50" s="55">
        <f>SUM(LJCF!KTY50,LPJ!KTY50,PJCF!KTY50)</f>
        <v>0</v>
      </c>
      <c r="KTZ50" s="55">
        <f>SUM(LJCF!KTZ50,LPJ!KTZ50,PJCF!KTZ50)</f>
        <v>0</v>
      </c>
      <c r="KUA50" s="55">
        <f>SUM(LJCF!KUA50,LPJ!KUA50,PJCF!KUA50)</f>
        <v>0</v>
      </c>
      <c r="KUB50" s="55">
        <f>SUM(LJCF!KUB50,LPJ!KUB50,PJCF!KUB50)</f>
        <v>0</v>
      </c>
      <c r="KUC50" s="55">
        <f>SUM(LJCF!KUC50,LPJ!KUC50,PJCF!KUC50)</f>
        <v>0</v>
      </c>
      <c r="KUD50" s="55">
        <f>SUM(LJCF!KUD50,LPJ!KUD50,PJCF!KUD50)</f>
        <v>0</v>
      </c>
      <c r="KUE50" s="55">
        <f>SUM(LJCF!KUE50,LPJ!KUE50,PJCF!KUE50)</f>
        <v>0</v>
      </c>
      <c r="KUF50" s="55">
        <f>SUM(LJCF!KUF50,LPJ!KUF50,PJCF!KUF50)</f>
        <v>0</v>
      </c>
      <c r="KUG50" s="55">
        <f>SUM(LJCF!KUG50,LPJ!KUG50,PJCF!KUG50)</f>
        <v>0</v>
      </c>
      <c r="KUH50" s="55">
        <f>SUM(LJCF!KUH50,LPJ!KUH50,PJCF!KUH50)</f>
        <v>0</v>
      </c>
      <c r="KUI50" s="55">
        <f>SUM(LJCF!KUI50,LPJ!KUI50,PJCF!KUI50)</f>
        <v>0</v>
      </c>
      <c r="KUJ50" s="55">
        <f>SUM(LJCF!KUJ50,LPJ!KUJ50,PJCF!KUJ50)</f>
        <v>0</v>
      </c>
      <c r="KUK50" s="55">
        <f>SUM(LJCF!KUK50,LPJ!KUK50,PJCF!KUK50)</f>
        <v>0</v>
      </c>
      <c r="KUL50" s="55">
        <f>SUM(LJCF!KUL50,LPJ!KUL50,PJCF!KUL50)</f>
        <v>0</v>
      </c>
      <c r="KUM50" s="55">
        <f>SUM(LJCF!KUM50,LPJ!KUM50,PJCF!KUM50)</f>
        <v>0</v>
      </c>
      <c r="KUN50" s="55">
        <f>SUM(LJCF!KUN50,LPJ!KUN50,PJCF!KUN50)</f>
        <v>0</v>
      </c>
      <c r="KUO50" s="55">
        <f>SUM(LJCF!KUO50,LPJ!KUO50,PJCF!KUO50)</f>
        <v>0</v>
      </c>
      <c r="KUP50" s="55">
        <f>SUM(LJCF!KUP50,LPJ!KUP50,PJCF!KUP50)</f>
        <v>0</v>
      </c>
      <c r="KUQ50" s="55">
        <f>SUM(LJCF!KUQ50,LPJ!KUQ50,PJCF!KUQ50)</f>
        <v>0</v>
      </c>
      <c r="KUR50" s="55">
        <f>SUM(LJCF!KUR50,LPJ!KUR50,PJCF!KUR50)</f>
        <v>0</v>
      </c>
      <c r="KUS50" s="55">
        <f>SUM(LJCF!KUS50,LPJ!KUS50,PJCF!KUS50)</f>
        <v>0</v>
      </c>
      <c r="KUT50" s="55">
        <f>SUM(LJCF!KUT50,LPJ!KUT50,PJCF!KUT50)</f>
        <v>0</v>
      </c>
      <c r="KUU50" s="55">
        <f>SUM(LJCF!KUU50,LPJ!KUU50,PJCF!KUU50)</f>
        <v>0</v>
      </c>
      <c r="KUV50" s="55">
        <f>SUM(LJCF!KUV50,LPJ!KUV50,PJCF!KUV50)</f>
        <v>0</v>
      </c>
      <c r="KUW50" s="55">
        <f>SUM(LJCF!KUW50,LPJ!KUW50,PJCF!KUW50)</f>
        <v>0</v>
      </c>
      <c r="KUX50" s="55">
        <f>SUM(LJCF!KUX50,LPJ!KUX50,PJCF!KUX50)</f>
        <v>0</v>
      </c>
      <c r="KUY50" s="55">
        <f>SUM(LJCF!KUY50,LPJ!KUY50,PJCF!KUY50)</f>
        <v>0</v>
      </c>
      <c r="KUZ50" s="55">
        <f>SUM(LJCF!KUZ50,LPJ!KUZ50,PJCF!KUZ50)</f>
        <v>0</v>
      </c>
      <c r="KVA50" s="55">
        <f>SUM(LJCF!KVA50,LPJ!KVA50,PJCF!KVA50)</f>
        <v>0</v>
      </c>
      <c r="KVB50" s="55">
        <f>SUM(LJCF!KVB50,LPJ!KVB50,PJCF!KVB50)</f>
        <v>0</v>
      </c>
      <c r="KVC50" s="55">
        <f>SUM(LJCF!KVC50,LPJ!KVC50,PJCF!KVC50)</f>
        <v>0</v>
      </c>
      <c r="KVD50" s="55">
        <f>SUM(LJCF!KVD50,LPJ!KVD50,PJCF!KVD50)</f>
        <v>0</v>
      </c>
      <c r="KVE50" s="55">
        <f>SUM(LJCF!KVE50,LPJ!KVE50,PJCF!KVE50)</f>
        <v>0</v>
      </c>
      <c r="KVF50" s="55">
        <f>SUM(LJCF!KVF50,LPJ!KVF50,PJCF!KVF50)</f>
        <v>0</v>
      </c>
      <c r="KVG50" s="55">
        <f>SUM(LJCF!KVG50,LPJ!KVG50,PJCF!KVG50)</f>
        <v>0</v>
      </c>
      <c r="KVH50" s="55">
        <f>SUM(LJCF!KVH50,LPJ!KVH50,PJCF!KVH50)</f>
        <v>0</v>
      </c>
      <c r="KVI50" s="55">
        <f>SUM(LJCF!KVI50,LPJ!KVI50,PJCF!KVI50)</f>
        <v>0</v>
      </c>
      <c r="KVJ50" s="55">
        <f>SUM(LJCF!KVJ50,LPJ!KVJ50,PJCF!KVJ50)</f>
        <v>0</v>
      </c>
      <c r="KVK50" s="55">
        <f>SUM(LJCF!KVK50,LPJ!KVK50,PJCF!KVK50)</f>
        <v>0</v>
      </c>
      <c r="KVL50" s="55">
        <f>SUM(LJCF!KVL50,LPJ!KVL50,PJCF!KVL50)</f>
        <v>0</v>
      </c>
      <c r="KVM50" s="55">
        <f>SUM(LJCF!KVM50,LPJ!KVM50,PJCF!KVM50)</f>
        <v>0</v>
      </c>
      <c r="KVN50" s="55">
        <f>SUM(LJCF!KVN50,LPJ!KVN50,PJCF!KVN50)</f>
        <v>0</v>
      </c>
      <c r="KVO50" s="55">
        <f>SUM(LJCF!KVO50,LPJ!KVO50,PJCF!KVO50)</f>
        <v>0</v>
      </c>
      <c r="KVP50" s="55">
        <f>SUM(LJCF!KVP50,LPJ!KVP50,PJCF!KVP50)</f>
        <v>0</v>
      </c>
      <c r="KVQ50" s="55">
        <f>SUM(LJCF!KVQ50,LPJ!KVQ50,PJCF!KVQ50)</f>
        <v>0</v>
      </c>
      <c r="KVR50" s="55">
        <f>SUM(LJCF!KVR50,LPJ!KVR50,PJCF!KVR50)</f>
        <v>0</v>
      </c>
      <c r="KVS50" s="55">
        <f>SUM(LJCF!KVS50,LPJ!KVS50,PJCF!KVS50)</f>
        <v>0</v>
      </c>
      <c r="KVT50" s="55">
        <f>SUM(LJCF!KVT50,LPJ!KVT50,PJCF!KVT50)</f>
        <v>0</v>
      </c>
      <c r="KVU50" s="55">
        <f>SUM(LJCF!KVU50,LPJ!KVU50,PJCF!KVU50)</f>
        <v>0</v>
      </c>
      <c r="KVV50" s="55">
        <f>SUM(LJCF!KVV50,LPJ!KVV50,PJCF!KVV50)</f>
        <v>0</v>
      </c>
      <c r="KVW50" s="55">
        <f>SUM(LJCF!KVW50,LPJ!KVW50,PJCF!KVW50)</f>
        <v>0</v>
      </c>
      <c r="KVX50" s="55">
        <f>SUM(LJCF!KVX50,LPJ!KVX50,PJCF!KVX50)</f>
        <v>0</v>
      </c>
      <c r="KVY50" s="55">
        <f>SUM(LJCF!KVY50,LPJ!KVY50,PJCF!KVY50)</f>
        <v>0</v>
      </c>
      <c r="KVZ50" s="55">
        <f>SUM(LJCF!KVZ50,LPJ!KVZ50,PJCF!KVZ50)</f>
        <v>0</v>
      </c>
      <c r="KWA50" s="55">
        <f>SUM(LJCF!KWA50,LPJ!KWA50,PJCF!KWA50)</f>
        <v>0</v>
      </c>
      <c r="KWB50" s="55">
        <f>SUM(LJCF!KWB50,LPJ!KWB50,PJCF!KWB50)</f>
        <v>0</v>
      </c>
      <c r="KWC50" s="55">
        <f>SUM(LJCF!KWC50,LPJ!KWC50,PJCF!KWC50)</f>
        <v>0</v>
      </c>
      <c r="KWD50" s="55">
        <f>SUM(LJCF!KWD50,LPJ!KWD50,PJCF!KWD50)</f>
        <v>0</v>
      </c>
      <c r="KWE50" s="55">
        <f>SUM(LJCF!KWE50,LPJ!KWE50,PJCF!KWE50)</f>
        <v>0</v>
      </c>
      <c r="KWF50" s="55">
        <f>SUM(LJCF!KWF50,LPJ!KWF50,PJCF!KWF50)</f>
        <v>0</v>
      </c>
      <c r="KWG50" s="55">
        <f>SUM(LJCF!KWG50,LPJ!KWG50,PJCF!KWG50)</f>
        <v>0</v>
      </c>
      <c r="KWH50" s="55">
        <f>SUM(LJCF!KWH50,LPJ!KWH50,PJCF!KWH50)</f>
        <v>0</v>
      </c>
      <c r="KWI50" s="55">
        <f>SUM(LJCF!KWI50,LPJ!KWI50,PJCF!KWI50)</f>
        <v>0</v>
      </c>
      <c r="KWJ50" s="55">
        <f>SUM(LJCF!KWJ50,LPJ!KWJ50,PJCF!KWJ50)</f>
        <v>0</v>
      </c>
      <c r="KWK50" s="55">
        <f>SUM(LJCF!KWK50,LPJ!KWK50,PJCF!KWK50)</f>
        <v>0</v>
      </c>
      <c r="KWL50" s="55">
        <f>SUM(LJCF!KWL50,LPJ!KWL50,PJCF!KWL50)</f>
        <v>0</v>
      </c>
      <c r="KWM50" s="55">
        <f>SUM(LJCF!KWM50,LPJ!KWM50,PJCF!KWM50)</f>
        <v>0</v>
      </c>
      <c r="KWN50" s="55">
        <f>SUM(LJCF!KWN50,LPJ!KWN50,PJCF!KWN50)</f>
        <v>0</v>
      </c>
      <c r="KWO50" s="55">
        <f>SUM(LJCF!KWO50,LPJ!KWO50,PJCF!KWO50)</f>
        <v>0</v>
      </c>
      <c r="KWP50" s="55">
        <f>SUM(LJCF!KWP50,LPJ!KWP50,PJCF!KWP50)</f>
        <v>0</v>
      </c>
      <c r="KWQ50" s="55">
        <f>SUM(LJCF!KWQ50,LPJ!KWQ50,PJCF!KWQ50)</f>
        <v>0</v>
      </c>
      <c r="KWR50" s="55">
        <f>SUM(LJCF!KWR50,LPJ!KWR50,PJCF!KWR50)</f>
        <v>0</v>
      </c>
      <c r="KWS50" s="55">
        <f>SUM(LJCF!KWS50,LPJ!KWS50,PJCF!KWS50)</f>
        <v>0</v>
      </c>
      <c r="KWT50" s="55">
        <f>SUM(LJCF!KWT50,LPJ!KWT50,PJCF!KWT50)</f>
        <v>0</v>
      </c>
      <c r="KWU50" s="55">
        <f>SUM(LJCF!KWU50,LPJ!KWU50,PJCF!KWU50)</f>
        <v>0</v>
      </c>
      <c r="KWV50" s="55">
        <f>SUM(LJCF!KWV50,LPJ!KWV50,PJCF!KWV50)</f>
        <v>0</v>
      </c>
      <c r="KWW50" s="55">
        <f>SUM(LJCF!KWW50,LPJ!KWW50,PJCF!KWW50)</f>
        <v>0</v>
      </c>
      <c r="KWX50" s="55">
        <f>SUM(LJCF!KWX50,LPJ!KWX50,PJCF!KWX50)</f>
        <v>0</v>
      </c>
      <c r="KWY50" s="55">
        <f>SUM(LJCF!KWY50,LPJ!KWY50,PJCF!KWY50)</f>
        <v>0</v>
      </c>
      <c r="KWZ50" s="55">
        <f>SUM(LJCF!KWZ50,LPJ!KWZ50,PJCF!KWZ50)</f>
        <v>0</v>
      </c>
      <c r="KXA50" s="55">
        <f>SUM(LJCF!KXA50,LPJ!KXA50,PJCF!KXA50)</f>
        <v>0</v>
      </c>
      <c r="KXB50" s="55">
        <f>SUM(LJCF!KXB50,LPJ!KXB50,PJCF!KXB50)</f>
        <v>0</v>
      </c>
      <c r="KXC50" s="55">
        <f>SUM(LJCF!KXC50,LPJ!KXC50,PJCF!KXC50)</f>
        <v>0</v>
      </c>
      <c r="KXD50" s="55">
        <f>SUM(LJCF!KXD50,LPJ!KXD50,PJCF!KXD50)</f>
        <v>0</v>
      </c>
      <c r="KXE50" s="55">
        <f>SUM(LJCF!KXE50,LPJ!KXE50,PJCF!KXE50)</f>
        <v>0</v>
      </c>
      <c r="KXF50" s="55">
        <f>SUM(LJCF!KXF50,LPJ!KXF50,PJCF!KXF50)</f>
        <v>0</v>
      </c>
      <c r="KXG50" s="55">
        <f>SUM(LJCF!KXG50,LPJ!KXG50,PJCF!KXG50)</f>
        <v>0</v>
      </c>
      <c r="KXH50" s="55">
        <f>SUM(LJCF!KXH50,LPJ!KXH50,PJCF!KXH50)</f>
        <v>0</v>
      </c>
      <c r="KXI50" s="55">
        <f>SUM(LJCF!KXI50,LPJ!KXI50,PJCF!KXI50)</f>
        <v>0</v>
      </c>
      <c r="KXJ50" s="55">
        <f>SUM(LJCF!KXJ50,LPJ!KXJ50,PJCF!KXJ50)</f>
        <v>0</v>
      </c>
      <c r="KXK50" s="55">
        <f>SUM(LJCF!KXK50,LPJ!KXK50,PJCF!KXK50)</f>
        <v>0</v>
      </c>
      <c r="KXL50" s="55">
        <f>SUM(LJCF!KXL50,LPJ!KXL50,PJCF!KXL50)</f>
        <v>0</v>
      </c>
      <c r="KXM50" s="55">
        <f>SUM(LJCF!KXM50,LPJ!KXM50,PJCF!KXM50)</f>
        <v>0</v>
      </c>
      <c r="KXN50" s="55">
        <f>SUM(LJCF!KXN50,LPJ!KXN50,PJCF!KXN50)</f>
        <v>0</v>
      </c>
      <c r="KXO50" s="55">
        <f>SUM(LJCF!KXO50,LPJ!KXO50,PJCF!KXO50)</f>
        <v>0</v>
      </c>
      <c r="KXP50" s="55">
        <f>SUM(LJCF!KXP50,LPJ!KXP50,PJCF!KXP50)</f>
        <v>0</v>
      </c>
      <c r="KXQ50" s="55">
        <f>SUM(LJCF!KXQ50,LPJ!KXQ50,PJCF!KXQ50)</f>
        <v>0</v>
      </c>
      <c r="KXR50" s="55">
        <f>SUM(LJCF!KXR50,LPJ!KXR50,PJCF!KXR50)</f>
        <v>0</v>
      </c>
      <c r="KXS50" s="55">
        <f>SUM(LJCF!KXS50,LPJ!KXS50,PJCF!KXS50)</f>
        <v>0</v>
      </c>
      <c r="KXT50" s="55">
        <f>SUM(LJCF!KXT50,LPJ!KXT50,PJCF!KXT50)</f>
        <v>0</v>
      </c>
      <c r="KXU50" s="55">
        <f>SUM(LJCF!KXU50,LPJ!KXU50,PJCF!KXU50)</f>
        <v>0</v>
      </c>
      <c r="KXV50" s="55">
        <f>SUM(LJCF!KXV50,LPJ!KXV50,PJCF!KXV50)</f>
        <v>0</v>
      </c>
      <c r="KXW50" s="55">
        <f>SUM(LJCF!KXW50,LPJ!KXW50,PJCF!KXW50)</f>
        <v>0</v>
      </c>
      <c r="KXX50" s="55">
        <f>SUM(LJCF!KXX50,LPJ!KXX50,PJCF!KXX50)</f>
        <v>0</v>
      </c>
      <c r="KXY50" s="55">
        <f>SUM(LJCF!KXY50,LPJ!KXY50,PJCF!KXY50)</f>
        <v>0</v>
      </c>
      <c r="KXZ50" s="55">
        <f>SUM(LJCF!KXZ50,LPJ!KXZ50,PJCF!KXZ50)</f>
        <v>0</v>
      </c>
      <c r="KYA50" s="55">
        <f>SUM(LJCF!KYA50,LPJ!KYA50,PJCF!KYA50)</f>
        <v>0</v>
      </c>
      <c r="KYB50" s="55">
        <f>SUM(LJCF!KYB50,LPJ!KYB50,PJCF!KYB50)</f>
        <v>0</v>
      </c>
      <c r="KYC50" s="55">
        <f>SUM(LJCF!KYC50,LPJ!KYC50,PJCF!KYC50)</f>
        <v>0</v>
      </c>
      <c r="KYD50" s="55">
        <f>SUM(LJCF!KYD50,LPJ!KYD50,PJCF!KYD50)</f>
        <v>0</v>
      </c>
      <c r="KYE50" s="55">
        <f>SUM(LJCF!KYE50,LPJ!KYE50,PJCF!KYE50)</f>
        <v>0</v>
      </c>
      <c r="KYF50" s="55">
        <f>SUM(LJCF!KYF50,LPJ!KYF50,PJCF!KYF50)</f>
        <v>0</v>
      </c>
      <c r="KYG50" s="55">
        <f>SUM(LJCF!KYG50,LPJ!KYG50,PJCF!KYG50)</f>
        <v>0</v>
      </c>
      <c r="KYH50" s="55">
        <f>SUM(LJCF!KYH50,LPJ!KYH50,PJCF!KYH50)</f>
        <v>0</v>
      </c>
      <c r="KYI50" s="55">
        <f>SUM(LJCF!KYI50,LPJ!KYI50,PJCF!KYI50)</f>
        <v>0</v>
      </c>
      <c r="KYJ50" s="55">
        <f>SUM(LJCF!KYJ50,LPJ!KYJ50,PJCF!KYJ50)</f>
        <v>0</v>
      </c>
      <c r="KYK50" s="55">
        <f>SUM(LJCF!KYK50,LPJ!KYK50,PJCF!KYK50)</f>
        <v>0</v>
      </c>
      <c r="KYL50" s="55">
        <f>SUM(LJCF!KYL50,LPJ!KYL50,PJCF!KYL50)</f>
        <v>0</v>
      </c>
      <c r="KYM50" s="55">
        <f>SUM(LJCF!KYM50,LPJ!KYM50,PJCF!KYM50)</f>
        <v>0</v>
      </c>
      <c r="KYN50" s="55">
        <f>SUM(LJCF!KYN50,LPJ!KYN50,PJCF!KYN50)</f>
        <v>0</v>
      </c>
      <c r="KYO50" s="55">
        <f>SUM(LJCF!KYO50,LPJ!KYO50,PJCF!KYO50)</f>
        <v>0</v>
      </c>
      <c r="KYP50" s="55">
        <f>SUM(LJCF!KYP50,LPJ!KYP50,PJCF!KYP50)</f>
        <v>0</v>
      </c>
      <c r="KYQ50" s="55">
        <f>SUM(LJCF!KYQ50,LPJ!KYQ50,PJCF!KYQ50)</f>
        <v>0</v>
      </c>
      <c r="KYR50" s="55">
        <f>SUM(LJCF!KYR50,LPJ!KYR50,PJCF!KYR50)</f>
        <v>0</v>
      </c>
      <c r="KYS50" s="55">
        <f>SUM(LJCF!KYS50,LPJ!KYS50,PJCF!KYS50)</f>
        <v>0</v>
      </c>
      <c r="KYT50" s="55">
        <f>SUM(LJCF!KYT50,LPJ!KYT50,PJCF!KYT50)</f>
        <v>0</v>
      </c>
      <c r="KYU50" s="55">
        <f>SUM(LJCF!KYU50,LPJ!KYU50,PJCF!KYU50)</f>
        <v>0</v>
      </c>
      <c r="KYV50" s="55">
        <f>SUM(LJCF!KYV50,LPJ!KYV50,PJCF!KYV50)</f>
        <v>0</v>
      </c>
      <c r="KYW50" s="55">
        <f>SUM(LJCF!KYW50,LPJ!KYW50,PJCF!KYW50)</f>
        <v>0</v>
      </c>
      <c r="KYX50" s="55">
        <f>SUM(LJCF!KYX50,LPJ!KYX50,PJCF!KYX50)</f>
        <v>0</v>
      </c>
      <c r="KYY50" s="55">
        <f>SUM(LJCF!KYY50,LPJ!KYY50,PJCF!KYY50)</f>
        <v>0</v>
      </c>
      <c r="KYZ50" s="55">
        <f>SUM(LJCF!KYZ50,LPJ!KYZ50,PJCF!KYZ50)</f>
        <v>0</v>
      </c>
      <c r="KZA50" s="55">
        <f>SUM(LJCF!KZA50,LPJ!KZA50,PJCF!KZA50)</f>
        <v>0</v>
      </c>
      <c r="KZB50" s="55">
        <f>SUM(LJCF!KZB50,LPJ!KZB50,PJCF!KZB50)</f>
        <v>0</v>
      </c>
      <c r="KZC50" s="55">
        <f>SUM(LJCF!KZC50,LPJ!KZC50,PJCF!KZC50)</f>
        <v>0</v>
      </c>
      <c r="KZD50" s="55">
        <f>SUM(LJCF!KZD50,LPJ!KZD50,PJCF!KZD50)</f>
        <v>0</v>
      </c>
      <c r="KZE50" s="55">
        <f>SUM(LJCF!KZE50,LPJ!KZE50,PJCF!KZE50)</f>
        <v>0</v>
      </c>
      <c r="KZF50" s="55">
        <f>SUM(LJCF!KZF50,LPJ!KZF50,PJCF!KZF50)</f>
        <v>0</v>
      </c>
      <c r="KZG50" s="55">
        <f>SUM(LJCF!KZG50,LPJ!KZG50,PJCF!KZG50)</f>
        <v>0</v>
      </c>
      <c r="KZH50" s="55">
        <f>SUM(LJCF!KZH50,LPJ!KZH50,PJCF!KZH50)</f>
        <v>0</v>
      </c>
      <c r="KZI50" s="55">
        <f>SUM(LJCF!KZI50,LPJ!KZI50,PJCF!KZI50)</f>
        <v>0</v>
      </c>
      <c r="KZJ50" s="55">
        <f>SUM(LJCF!KZJ50,LPJ!KZJ50,PJCF!KZJ50)</f>
        <v>0</v>
      </c>
      <c r="KZK50" s="55">
        <f>SUM(LJCF!KZK50,LPJ!KZK50,PJCF!KZK50)</f>
        <v>0</v>
      </c>
      <c r="KZL50" s="55">
        <f>SUM(LJCF!KZL50,LPJ!KZL50,PJCF!KZL50)</f>
        <v>0</v>
      </c>
      <c r="KZM50" s="55">
        <f>SUM(LJCF!KZM50,LPJ!KZM50,PJCF!KZM50)</f>
        <v>0</v>
      </c>
      <c r="KZN50" s="55">
        <f>SUM(LJCF!KZN50,LPJ!KZN50,PJCF!KZN50)</f>
        <v>0</v>
      </c>
      <c r="KZO50" s="55">
        <f>SUM(LJCF!KZO50,LPJ!KZO50,PJCF!KZO50)</f>
        <v>0</v>
      </c>
      <c r="KZP50" s="55">
        <f>SUM(LJCF!KZP50,LPJ!KZP50,PJCF!KZP50)</f>
        <v>0</v>
      </c>
      <c r="KZQ50" s="55">
        <f>SUM(LJCF!KZQ50,LPJ!KZQ50,PJCF!KZQ50)</f>
        <v>0</v>
      </c>
      <c r="KZR50" s="55">
        <f>SUM(LJCF!KZR50,LPJ!KZR50,PJCF!KZR50)</f>
        <v>0</v>
      </c>
      <c r="KZS50" s="55">
        <f>SUM(LJCF!KZS50,LPJ!KZS50,PJCF!KZS50)</f>
        <v>0</v>
      </c>
      <c r="KZT50" s="55">
        <f>SUM(LJCF!KZT50,LPJ!KZT50,PJCF!KZT50)</f>
        <v>0</v>
      </c>
      <c r="KZU50" s="55">
        <f>SUM(LJCF!KZU50,LPJ!KZU50,PJCF!KZU50)</f>
        <v>0</v>
      </c>
      <c r="KZV50" s="55">
        <f>SUM(LJCF!KZV50,LPJ!KZV50,PJCF!KZV50)</f>
        <v>0</v>
      </c>
      <c r="KZW50" s="55">
        <f>SUM(LJCF!KZW50,LPJ!KZW50,PJCF!KZW50)</f>
        <v>0</v>
      </c>
      <c r="KZX50" s="55">
        <f>SUM(LJCF!KZX50,LPJ!KZX50,PJCF!KZX50)</f>
        <v>0</v>
      </c>
      <c r="KZY50" s="55">
        <f>SUM(LJCF!KZY50,LPJ!KZY50,PJCF!KZY50)</f>
        <v>0</v>
      </c>
      <c r="KZZ50" s="55">
        <f>SUM(LJCF!KZZ50,LPJ!KZZ50,PJCF!KZZ50)</f>
        <v>0</v>
      </c>
      <c r="LAA50" s="55">
        <f>SUM(LJCF!LAA50,LPJ!LAA50,PJCF!LAA50)</f>
        <v>0</v>
      </c>
      <c r="LAB50" s="55">
        <f>SUM(LJCF!LAB50,LPJ!LAB50,PJCF!LAB50)</f>
        <v>0</v>
      </c>
      <c r="LAC50" s="55">
        <f>SUM(LJCF!LAC50,LPJ!LAC50,PJCF!LAC50)</f>
        <v>0</v>
      </c>
      <c r="LAD50" s="55">
        <f>SUM(LJCF!LAD50,LPJ!LAD50,PJCF!LAD50)</f>
        <v>0</v>
      </c>
      <c r="LAE50" s="55">
        <f>SUM(LJCF!LAE50,LPJ!LAE50,PJCF!LAE50)</f>
        <v>0</v>
      </c>
      <c r="LAF50" s="55">
        <f>SUM(LJCF!LAF50,LPJ!LAF50,PJCF!LAF50)</f>
        <v>0</v>
      </c>
      <c r="LAG50" s="55">
        <f>SUM(LJCF!LAG50,LPJ!LAG50,PJCF!LAG50)</f>
        <v>0</v>
      </c>
      <c r="LAH50" s="55">
        <f>SUM(LJCF!LAH50,LPJ!LAH50,PJCF!LAH50)</f>
        <v>0</v>
      </c>
      <c r="LAI50" s="55">
        <f>SUM(LJCF!LAI50,LPJ!LAI50,PJCF!LAI50)</f>
        <v>0</v>
      </c>
      <c r="LAJ50" s="55">
        <f>SUM(LJCF!LAJ50,LPJ!LAJ50,PJCF!LAJ50)</f>
        <v>0</v>
      </c>
      <c r="LAK50" s="55">
        <f>SUM(LJCF!LAK50,LPJ!LAK50,PJCF!LAK50)</f>
        <v>0</v>
      </c>
      <c r="LAL50" s="55">
        <f>SUM(LJCF!LAL50,LPJ!LAL50,PJCF!LAL50)</f>
        <v>0</v>
      </c>
      <c r="LAM50" s="55">
        <f>SUM(LJCF!LAM50,LPJ!LAM50,PJCF!LAM50)</f>
        <v>0</v>
      </c>
      <c r="LAN50" s="55">
        <f>SUM(LJCF!LAN50,LPJ!LAN50,PJCF!LAN50)</f>
        <v>0</v>
      </c>
      <c r="LAO50" s="55">
        <f>SUM(LJCF!LAO50,LPJ!LAO50,PJCF!LAO50)</f>
        <v>0</v>
      </c>
      <c r="LAP50" s="55">
        <f>SUM(LJCF!LAP50,LPJ!LAP50,PJCF!LAP50)</f>
        <v>0</v>
      </c>
      <c r="LAQ50" s="55">
        <f>SUM(LJCF!LAQ50,LPJ!LAQ50,PJCF!LAQ50)</f>
        <v>0</v>
      </c>
      <c r="LAR50" s="55">
        <f>SUM(LJCF!LAR50,LPJ!LAR50,PJCF!LAR50)</f>
        <v>0</v>
      </c>
      <c r="LAS50" s="55">
        <f>SUM(LJCF!LAS50,LPJ!LAS50,PJCF!LAS50)</f>
        <v>0</v>
      </c>
      <c r="LAT50" s="55">
        <f>SUM(LJCF!LAT50,LPJ!LAT50,PJCF!LAT50)</f>
        <v>0</v>
      </c>
      <c r="LAU50" s="55">
        <f>SUM(LJCF!LAU50,LPJ!LAU50,PJCF!LAU50)</f>
        <v>0</v>
      </c>
      <c r="LAV50" s="55">
        <f>SUM(LJCF!LAV50,LPJ!LAV50,PJCF!LAV50)</f>
        <v>0</v>
      </c>
      <c r="LAW50" s="55">
        <f>SUM(LJCF!LAW50,LPJ!LAW50,PJCF!LAW50)</f>
        <v>0</v>
      </c>
      <c r="LAX50" s="55">
        <f>SUM(LJCF!LAX50,LPJ!LAX50,PJCF!LAX50)</f>
        <v>0</v>
      </c>
      <c r="LAY50" s="55">
        <f>SUM(LJCF!LAY50,LPJ!LAY50,PJCF!LAY50)</f>
        <v>0</v>
      </c>
      <c r="LAZ50" s="55">
        <f>SUM(LJCF!LAZ50,LPJ!LAZ50,PJCF!LAZ50)</f>
        <v>0</v>
      </c>
      <c r="LBA50" s="55">
        <f>SUM(LJCF!LBA50,LPJ!LBA50,PJCF!LBA50)</f>
        <v>0</v>
      </c>
      <c r="LBB50" s="55">
        <f>SUM(LJCF!LBB50,LPJ!LBB50,PJCF!LBB50)</f>
        <v>0</v>
      </c>
      <c r="LBC50" s="55">
        <f>SUM(LJCF!LBC50,LPJ!LBC50,PJCF!LBC50)</f>
        <v>0</v>
      </c>
      <c r="LBD50" s="55">
        <f>SUM(LJCF!LBD50,LPJ!LBD50,PJCF!LBD50)</f>
        <v>0</v>
      </c>
      <c r="LBE50" s="55">
        <f>SUM(LJCF!LBE50,LPJ!LBE50,PJCF!LBE50)</f>
        <v>0</v>
      </c>
      <c r="LBF50" s="55">
        <f>SUM(LJCF!LBF50,LPJ!LBF50,PJCF!LBF50)</f>
        <v>0</v>
      </c>
      <c r="LBG50" s="55">
        <f>SUM(LJCF!LBG50,LPJ!LBG50,PJCF!LBG50)</f>
        <v>0</v>
      </c>
      <c r="LBH50" s="55">
        <f>SUM(LJCF!LBH50,LPJ!LBH50,PJCF!LBH50)</f>
        <v>0</v>
      </c>
      <c r="LBI50" s="55">
        <f>SUM(LJCF!LBI50,LPJ!LBI50,PJCF!LBI50)</f>
        <v>0</v>
      </c>
      <c r="LBJ50" s="55">
        <f>SUM(LJCF!LBJ50,LPJ!LBJ50,PJCF!LBJ50)</f>
        <v>0</v>
      </c>
      <c r="LBK50" s="55">
        <f>SUM(LJCF!LBK50,LPJ!LBK50,PJCF!LBK50)</f>
        <v>0</v>
      </c>
      <c r="LBL50" s="55">
        <f>SUM(LJCF!LBL50,LPJ!LBL50,PJCF!LBL50)</f>
        <v>0</v>
      </c>
      <c r="LBM50" s="55">
        <f>SUM(LJCF!LBM50,LPJ!LBM50,PJCF!LBM50)</f>
        <v>0</v>
      </c>
      <c r="LBN50" s="55">
        <f>SUM(LJCF!LBN50,LPJ!LBN50,PJCF!LBN50)</f>
        <v>0</v>
      </c>
      <c r="LBO50" s="55">
        <f>SUM(LJCF!LBO50,LPJ!LBO50,PJCF!LBO50)</f>
        <v>0</v>
      </c>
      <c r="LBP50" s="55">
        <f>SUM(LJCF!LBP50,LPJ!LBP50,PJCF!LBP50)</f>
        <v>0</v>
      </c>
      <c r="LBQ50" s="55">
        <f>SUM(LJCF!LBQ50,LPJ!LBQ50,PJCF!LBQ50)</f>
        <v>0</v>
      </c>
      <c r="LBR50" s="55">
        <f>SUM(LJCF!LBR50,LPJ!LBR50,PJCF!LBR50)</f>
        <v>0</v>
      </c>
      <c r="LBS50" s="55">
        <f>SUM(LJCF!LBS50,LPJ!LBS50,PJCF!LBS50)</f>
        <v>0</v>
      </c>
      <c r="LBT50" s="55">
        <f>SUM(LJCF!LBT50,LPJ!LBT50,PJCF!LBT50)</f>
        <v>0</v>
      </c>
      <c r="LBU50" s="55">
        <f>SUM(LJCF!LBU50,LPJ!LBU50,PJCF!LBU50)</f>
        <v>0</v>
      </c>
      <c r="LBV50" s="55">
        <f>SUM(LJCF!LBV50,LPJ!LBV50,PJCF!LBV50)</f>
        <v>0</v>
      </c>
      <c r="LBW50" s="55">
        <f>SUM(LJCF!LBW50,LPJ!LBW50,PJCF!LBW50)</f>
        <v>0</v>
      </c>
      <c r="LBX50" s="55">
        <f>SUM(LJCF!LBX50,LPJ!LBX50,PJCF!LBX50)</f>
        <v>0</v>
      </c>
      <c r="LBY50" s="55">
        <f>SUM(LJCF!LBY50,LPJ!LBY50,PJCF!LBY50)</f>
        <v>0</v>
      </c>
      <c r="LBZ50" s="55">
        <f>SUM(LJCF!LBZ50,LPJ!LBZ50,PJCF!LBZ50)</f>
        <v>0</v>
      </c>
      <c r="LCA50" s="55">
        <f>SUM(LJCF!LCA50,LPJ!LCA50,PJCF!LCA50)</f>
        <v>0</v>
      </c>
      <c r="LCB50" s="55">
        <f>SUM(LJCF!LCB50,LPJ!LCB50,PJCF!LCB50)</f>
        <v>0</v>
      </c>
      <c r="LCC50" s="55">
        <f>SUM(LJCF!LCC50,LPJ!LCC50,PJCF!LCC50)</f>
        <v>0</v>
      </c>
      <c r="LCD50" s="55">
        <f>SUM(LJCF!LCD50,LPJ!LCD50,PJCF!LCD50)</f>
        <v>0</v>
      </c>
      <c r="LCE50" s="55">
        <f>SUM(LJCF!LCE50,LPJ!LCE50,PJCF!LCE50)</f>
        <v>0</v>
      </c>
      <c r="LCF50" s="55">
        <f>SUM(LJCF!LCF50,LPJ!LCF50,PJCF!LCF50)</f>
        <v>0</v>
      </c>
      <c r="LCG50" s="55">
        <f>SUM(LJCF!LCG50,LPJ!LCG50,PJCF!LCG50)</f>
        <v>0</v>
      </c>
      <c r="LCH50" s="55">
        <f>SUM(LJCF!LCH50,LPJ!LCH50,PJCF!LCH50)</f>
        <v>0</v>
      </c>
      <c r="LCI50" s="55">
        <f>SUM(LJCF!LCI50,LPJ!LCI50,PJCF!LCI50)</f>
        <v>0</v>
      </c>
      <c r="LCJ50" s="55">
        <f>SUM(LJCF!LCJ50,LPJ!LCJ50,PJCF!LCJ50)</f>
        <v>0</v>
      </c>
      <c r="LCK50" s="55">
        <f>SUM(LJCF!LCK50,LPJ!LCK50,PJCF!LCK50)</f>
        <v>0</v>
      </c>
      <c r="LCL50" s="55">
        <f>SUM(LJCF!LCL50,LPJ!LCL50,PJCF!LCL50)</f>
        <v>0</v>
      </c>
      <c r="LCM50" s="55">
        <f>SUM(LJCF!LCM50,LPJ!LCM50,PJCF!LCM50)</f>
        <v>0</v>
      </c>
      <c r="LCN50" s="55">
        <f>SUM(LJCF!LCN50,LPJ!LCN50,PJCF!LCN50)</f>
        <v>0</v>
      </c>
      <c r="LCO50" s="55">
        <f>SUM(LJCF!LCO50,LPJ!LCO50,PJCF!LCO50)</f>
        <v>0</v>
      </c>
      <c r="LCP50" s="55">
        <f>SUM(LJCF!LCP50,LPJ!LCP50,PJCF!LCP50)</f>
        <v>0</v>
      </c>
      <c r="LCQ50" s="55">
        <f>SUM(LJCF!LCQ50,LPJ!LCQ50,PJCF!LCQ50)</f>
        <v>0</v>
      </c>
      <c r="LCR50" s="55">
        <f>SUM(LJCF!LCR50,LPJ!LCR50,PJCF!LCR50)</f>
        <v>0</v>
      </c>
      <c r="LCS50" s="55">
        <f>SUM(LJCF!LCS50,LPJ!LCS50,PJCF!LCS50)</f>
        <v>0</v>
      </c>
      <c r="LCT50" s="55">
        <f>SUM(LJCF!LCT50,LPJ!LCT50,PJCF!LCT50)</f>
        <v>0</v>
      </c>
      <c r="LCU50" s="55">
        <f>SUM(LJCF!LCU50,LPJ!LCU50,PJCF!LCU50)</f>
        <v>0</v>
      </c>
      <c r="LCV50" s="55">
        <f>SUM(LJCF!LCV50,LPJ!LCV50,PJCF!LCV50)</f>
        <v>0</v>
      </c>
      <c r="LCW50" s="55">
        <f>SUM(LJCF!LCW50,LPJ!LCW50,PJCF!LCW50)</f>
        <v>0</v>
      </c>
      <c r="LCX50" s="55">
        <f>SUM(LJCF!LCX50,LPJ!LCX50,PJCF!LCX50)</f>
        <v>0</v>
      </c>
      <c r="LCY50" s="55">
        <f>SUM(LJCF!LCY50,LPJ!LCY50,PJCF!LCY50)</f>
        <v>0</v>
      </c>
      <c r="LCZ50" s="55">
        <f>SUM(LJCF!LCZ50,LPJ!LCZ50,PJCF!LCZ50)</f>
        <v>0</v>
      </c>
      <c r="LDA50" s="55">
        <f>SUM(LJCF!LDA50,LPJ!LDA50,PJCF!LDA50)</f>
        <v>0</v>
      </c>
      <c r="LDB50" s="55">
        <f>SUM(LJCF!LDB50,LPJ!LDB50,PJCF!LDB50)</f>
        <v>0</v>
      </c>
      <c r="LDC50" s="55">
        <f>SUM(LJCF!LDC50,LPJ!LDC50,PJCF!LDC50)</f>
        <v>0</v>
      </c>
      <c r="LDD50" s="55">
        <f>SUM(LJCF!LDD50,LPJ!LDD50,PJCF!LDD50)</f>
        <v>0</v>
      </c>
      <c r="LDE50" s="55">
        <f>SUM(LJCF!LDE50,LPJ!LDE50,PJCF!LDE50)</f>
        <v>0</v>
      </c>
      <c r="LDF50" s="55">
        <f>SUM(LJCF!LDF50,LPJ!LDF50,PJCF!LDF50)</f>
        <v>0</v>
      </c>
      <c r="LDG50" s="55">
        <f>SUM(LJCF!LDG50,LPJ!LDG50,PJCF!LDG50)</f>
        <v>0</v>
      </c>
      <c r="LDH50" s="55">
        <f>SUM(LJCF!LDH50,LPJ!LDH50,PJCF!LDH50)</f>
        <v>0</v>
      </c>
      <c r="LDI50" s="55">
        <f>SUM(LJCF!LDI50,LPJ!LDI50,PJCF!LDI50)</f>
        <v>0</v>
      </c>
      <c r="LDJ50" s="55">
        <f>SUM(LJCF!LDJ50,LPJ!LDJ50,PJCF!LDJ50)</f>
        <v>0</v>
      </c>
      <c r="LDK50" s="55">
        <f>SUM(LJCF!LDK50,LPJ!LDK50,PJCF!LDK50)</f>
        <v>0</v>
      </c>
      <c r="LDL50" s="55">
        <f>SUM(LJCF!LDL50,LPJ!LDL50,PJCF!LDL50)</f>
        <v>0</v>
      </c>
      <c r="LDM50" s="55">
        <f>SUM(LJCF!LDM50,LPJ!LDM50,PJCF!LDM50)</f>
        <v>0</v>
      </c>
      <c r="LDN50" s="55">
        <f>SUM(LJCF!LDN50,LPJ!LDN50,PJCF!LDN50)</f>
        <v>0</v>
      </c>
      <c r="LDO50" s="55">
        <f>SUM(LJCF!LDO50,LPJ!LDO50,PJCF!LDO50)</f>
        <v>0</v>
      </c>
      <c r="LDP50" s="55">
        <f>SUM(LJCF!LDP50,LPJ!LDP50,PJCF!LDP50)</f>
        <v>0</v>
      </c>
      <c r="LDQ50" s="55">
        <f>SUM(LJCF!LDQ50,LPJ!LDQ50,PJCF!LDQ50)</f>
        <v>0</v>
      </c>
      <c r="LDR50" s="55">
        <f>SUM(LJCF!LDR50,LPJ!LDR50,PJCF!LDR50)</f>
        <v>0</v>
      </c>
      <c r="LDS50" s="55">
        <f>SUM(LJCF!LDS50,LPJ!LDS50,PJCF!LDS50)</f>
        <v>0</v>
      </c>
      <c r="LDT50" s="55">
        <f>SUM(LJCF!LDT50,LPJ!LDT50,PJCF!LDT50)</f>
        <v>0</v>
      </c>
      <c r="LDU50" s="55">
        <f>SUM(LJCF!LDU50,LPJ!LDU50,PJCF!LDU50)</f>
        <v>0</v>
      </c>
      <c r="LDV50" s="55">
        <f>SUM(LJCF!LDV50,LPJ!LDV50,PJCF!LDV50)</f>
        <v>0</v>
      </c>
      <c r="LDW50" s="55">
        <f>SUM(LJCF!LDW50,LPJ!LDW50,PJCF!LDW50)</f>
        <v>0</v>
      </c>
      <c r="LDX50" s="55">
        <f>SUM(LJCF!LDX50,LPJ!LDX50,PJCF!LDX50)</f>
        <v>0</v>
      </c>
      <c r="LDY50" s="55">
        <f>SUM(LJCF!LDY50,LPJ!LDY50,PJCF!LDY50)</f>
        <v>0</v>
      </c>
      <c r="LDZ50" s="55">
        <f>SUM(LJCF!LDZ50,LPJ!LDZ50,PJCF!LDZ50)</f>
        <v>0</v>
      </c>
      <c r="LEA50" s="55">
        <f>SUM(LJCF!LEA50,LPJ!LEA50,PJCF!LEA50)</f>
        <v>0</v>
      </c>
      <c r="LEB50" s="55">
        <f>SUM(LJCF!LEB50,LPJ!LEB50,PJCF!LEB50)</f>
        <v>0</v>
      </c>
      <c r="LEC50" s="55">
        <f>SUM(LJCF!LEC50,LPJ!LEC50,PJCF!LEC50)</f>
        <v>0</v>
      </c>
      <c r="LED50" s="55">
        <f>SUM(LJCF!LED50,LPJ!LED50,PJCF!LED50)</f>
        <v>0</v>
      </c>
      <c r="LEE50" s="55">
        <f>SUM(LJCF!LEE50,LPJ!LEE50,PJCF!LEE50)</f>
        <v>0</v>
      </c>
      <c r="LEF50" s="55">
        <f>SUM(LJCF!LEF50,LPJ!LEF50,PJCF!LEF50)</f>
        <v>0</v>
      </c>
      <c r="LEG50" s="55">
        <f>SUM(LJCF!LEG50,LPJ!LEG50,PJCF!LEG50)</f>
        <v>0</v>
      </c>
      <c r="LEH50" s="55">
        <f>SUM(LJCF!LEH50,LPJ!LEH50,PJCF!LEH50)</f>
        <v>0</v>
      </c>
      <c r="LEI50" s="55">
        <f>SUM(LJCF!LEI50,LPJ!LEI50,PJCF!LEI50)</f>
        <v>0</v>
      </c>
      <c r="LEJ50" s="55">
        <f>SUM(LJCF!LEJ50,LPJ!LEJ50,PJCF!LEJ50)</f>
        <v>0</v>
      </c>
      <c r="LEK50" s="55">
        <f>SUM(LJCF!LEK50,LPJ!LEK50,PJCF!LEK50)</f>
        <v>0</v>
      </c>
      <c r="LEL50" s="55">
        <f>SUM(LJCF!LEL50,LPJ!LEL50,PJCF!LEL50)</f>
        <v>0</v>
      </c>
      <c r="LEM50" s="55">
        <f>SUM(LJCF!LEM50,LPJ!LEM50,PJCF!LEM50)</f>
        <v>0</v>
      </c>
      <c r="LEN50" s="55">
        <f>SUM(LJCF!LEN50,LPJ!LEN50,PJCF!LEN50)</f>
        <v>0</v>
      </c>
      <c r="LEO50" s="55">
        <f>SUM(LJCF!LEO50,LPJ!LEO50,PJCF!LEO50)</f>
        <v>0</v>
      </c>
      <c r="LEP50" s="55">
        <f>SUM(LJCF!LEP50,LPJ!LEP50,PJCF!LEP50)</f>
        <v>0</v>
      </c>
      <c r="LEQ50" s="55">
        <f>SUM(LJCF!LEQ50,LPJ!LEQ50,PJCF!LEQ50)</f>
        <v>0</v>
      </c>
      <c r="LER50" s="55">
        <f>SUM(LJCF!LER50,LPJ!LER50,PJCF!LER50)</f>
        <v>0</v>
      </c>
      <c r="LES50" s="55">
        <f>SUM(LJCF!LES50,LPJ!LES50,PJCF!LES50)</f>
        <v>0</v>
      </c>
      <c r="LET50" s="55">
        <f>SUM(LJCF!LET50,LPJ!LET50,PJCF!LET50)</f>
        <v>0</v>
      </c>
      <c r="LEU50" s="55">
        <f>SUM(LJCF!LEU50,LPJ!LEU50,PJCF!LEU50)</f>
        <v>0</v>
      </c>
      <c r="LEV50" s="55">
        <f>SUM(LJCF!LEV50,LPJ!LEV50,PJCF!LEV50)</f>
        <v>0</v>
      </c>
      <c r="LEW50" s="55">
        <f>SUM(LJCF!LEW50,LPJ!LEW50,PJCF!LEW50)</f>
        <v>0</v>
      </c>
      <c r="LEX50" s="55">
        <f>SUM(LJCF!LEX50,LPJ!LEX50,PJCF!LEX50)</f>
        <v>0</v>
      </c>
      <c r="LEY50" s="55">
        <f>SUM(LJCF!LEY50,LPJ!LEY50,PJCF!LEY50)</f>
        <v>0</v>
      </c>
      <c r="LEZ50" s="55">
        <f>SUM(LJCF!LEZ50,LPJ!LEZ50,PJCF!LEZ50)</f>
        <v>0</v>
      </c>
      <c r="LFA50" s="55">
        <f>SUM(LJCF!LFA50,LPJ!LFA50,PJCF!LFA50)</f>
        <v>0</v>
      </c>
      <c r="LFB50" s="55">
        <f>SUM(LJCF!LFB50,LPJ!LFB50,PJCF!LFB50)</f>
        <v>0</v>
      </c>
      <c r="LFC50" s="55">
        <f>SUM(LJCF!LFC50,LPJ!LFC50,PJCF!LFC50)</f>
        <v>0</v>
      </c>
      <c r="LFD50" s="55">
        <f>SUM(LJCF!LFD50,LPJ!LFD50,PJCF!LFD50)</f>
        <v>0</v>
      </c>
      <c r="LFE50" s="55">
        <f>SUM(LJCF!LFE50,LPJ!LFE50,PJCF!LFE50)</f>
        <v>0</v>
      </c>
      <c r="LFF50" s="55">
        <f>SUM(LJCF!LFF50,LPJ!LFF50,PJCF!LFF50)</f>
        <v>0</v>
      </c>
      <c r="LFG50" s="55">
        <f>SUM(LJCF!LFG50,LPJ!LFG50,PJCF!LFG50)</f>
        <v>0</v>
      </c>
      <c r="LFH50" s="55">
        <f>SUM(LJCF!LFH50,LPJ!LFH50,PJCF!LFH50)</f>
        <v>0</v>
      </c>
      <c r="LFI50" s="55">
        <f>SUM(LJCF!LFI50,LPJ!LFI50,PJCF!LFI50)</f>
        <v>0</v>
      </c>
      <c r="LFJ50" s="55">
        <f>SUM(LJCF!LFJ50,LPJ!LFJ50,PJCF!LFJ50)</f>
        <v>0</v>
      </c>
      <c r="LFK50" s="55">
        <f>SUM(LJCF!LFK50,LPJ!LFK50,PJCF!LFK50)</f>
        <v>0</v>
      </c>
      <c r="LFL50" s="55">
        <f>SUM(LJCF!LFL50,LPJ!LFL50,PJCF!LFL50)</f>
        <v>0</v>
      </c>
      <c r="LFM50" s="55">
        <f>SUM(LJCF!LFM50,LPJ!LFM50,PJCF!LFM50)</f>
        <v>0</v>
      </c>
      <c r="LFN50" s="55">
        <f>SUM(LJCF!LFN50,LPJ!LFN50,PJCF!LFN50)</f>
        <v>0</v>
      </c>
      <c r="LFO50" s="55">
        <f>SUM(LJCF!LFO50,LPJ!LFO50,PJCF!LFO50)</f>
        <v>0</v>
      </c>
      <c r="LFP50" s="55">
        <f>SUM(LJCF!LFP50,LPJ!LFP50,PJCF!LFP50)</f>
        <v>0</v>
      </c>
      <c r="LFQ50" s="55">
        <f>SUM(LJCF!LFQ50,LPJ!LFQ50,PJCF!LFQ50)</f>
        <v>0</v>
      </c>
      <c r="LFR50" s="55">
        <f>SUM(LJCF!LFR50,LPJ!LFR50,PJCF!LFR50)</f>
        <v>0</v>
      </c>
      <c r="LFS50" s="55">
        <f>SUM(LJCF!LFS50,LPJ!LFS50,PJCF!LFS50)</f>
        <v>0</v>
      </c>
      <c r="LFT50" s="55">
        <f>SUM(LJCF!LFT50,LPJ!LFT50,PJCF!LFT50)</f>
        <v>0</v>
      </c>
      <c r="LFU50" s="55">
        <f>SUM(LJCF!LFU50,LPJ!LFU50,PJCF!LFU50)</f>
        <v>0</v>
      </c>
      <c r="LFV50" s="55">
        <f>SUM(LJCF!LFV50,LPJ!LFV50,PJCF!LFV50)</f>
        <v>0</v>
      </c>
      <c r="LFW50" s="55">
        <f>SUM(LJCF!LFW50,LPJ!LFW50,PJCF!LFW50)</f>
        <v>0</v>
      </c>
      <c r="LFX50" s="55">
        <f>SUM(LJCF!LFX50,LPJ!LFX50,PJCF!LFX50)</f>
        <v>0</v>
      </c>
      <c r="LFY50" s="55">
        <f>SUM(LJCF!LFY50,LPJ!LFY50,PJCF!LFY50)</f>
        <v>0</v>
      </c>
      <c r="LFZ50" s="55">
        <f>SUM(LJCF!LFZ50,LPJ!LFZ50,PJCF!LFZ50)</f>
        <v>0</v>
      </c>
      <c r="LGA50" s="55">
        <f>SUM(LJCF!LGA50,LPJ!LGA50,PJCF!LGA50)</f>
        <v>0</v>
      </c>
      <c r="LGB50" s="55">
        <f>SUM(LJCF!LGB50,LPJ!LGB50,PJCF!LGB50)</f>
        <v>0</v>
      </c>
      <c r="LGC50" s="55">
        <f>SUM(LJCF!LGC50,LPJ!LGC50,PJCF!LGC50)</f>
        <v>0</v>
      </c>
      <c r="LGD50" s="55">
        <f>SUM(LJCF!LGD50,LPJ!LGD50,PJCF!LGD50)</f>
        <v>0</v>
      </c>
      <c r="LGE50" s="55">
        <f>SUM(LJCF!LGE50,LPJ!LGE50,PJCF!LGE50)</f>
        <v>0</v>
      </c>
      <c r="LGF50" s="55">
        <f>SUM(LJCF!LGF50,LPJ!LGF50,PJCF!LGF50)</f>
        <v>0</v>
      </c>
      <c r="LGG50" s="55">
        <f>SUM(LJCF!LGG50,LPJ!LGG50,PJCF!LGG50)</f>
        <v>0</v>
      </c>
      <c r="LGH50" s="55">
        <f>SUM(LJCF!LGH50,LPJ!LGH50,PJCF!LGH50)</f>
        <v>0</v>
      </c>
      <c r="LGI50" s="55">
        <f>SUM(LJCF!LGI50,LPJ!LGI50,PJCF!LGI50)</f>
        <v>0</v>
      </c>
      <c r="LGJ50" s="55">
        <f>SUM(LJCF!LGJ50,LPJ!LGJ50,PJCF!LGJ50)</f>
        <v>0</v>
      </c>
      <c r="LGK50" s="55">
        <f>SUM(LJCF!LGK50,LPJ!LGK50,PJCF!LGK50)</f>
        <v>0</v>
      </c>
      <c r="LGL50" s="55">
        <f>SUM(LJCF!LGL50,LPJ!LGL50,PJCF!LGL50)</f>
        <v>0</v>
      </c>
      <c r="LGM50" s="55">
        <f>SUM(LJCF!LGM50,LPJ!LGM50,PJCF!LGM50)</f>
        <v>0</v>
      </c>
      <c r="LGN50" s="55">
        <f>SUM(LJCF!LGN50,LPJ!LGN50,PJCF!LGN50)</f>
        <v>0</v>
      </c>
      <c r="LGO50" s="55">
        <f>SUM(LJCF!LGO50,LPJ!LGO50,PJCF!LGO50)</f>
        <v>0</v>
      </c>
      <c r="LGP50" s="55">
        <f>SUM(LJCF!LGP50,LPJ!LGP50,PJCF!LGP50)</f>
        <v>0</v>
      </c>
      <c r="LGQ50" s="55">
        <f>SUM(LJCF!LGQ50,LPJ!LGQ50,PJCF!LGQ50)</f>
        <v>0</v>
      </c>
      <c r="LGR50" s="55">
        <f>SUM(LJCF!LGR50,LPJ!LGR50,PJCF!LGR50)</f>
        <v>0</v>
      </c>
      <c r="LGS50" s="55">
        <f>SUM(LJCF!LGS50,LPJ!LGS50,PJCF!LGS50)</f>
        <v>0</v>
      </c>
      <c r="LGT50" s="55">
        <f>SUM(LJCF!LGT50,LPJ!LGT50,PJCF!LGT50)</f>
        <v>0</v>
      </c>
      <c r="LGU50" s="55">
        <f>SUM(LJCF!LGU50,LPJ!LGU50,PJCF!LGU50)</f>
        <v>0</v>
      </c>
      <c r="LGV50" s="55">
        <f>SUM(LJCF!LGV50,LPJ!LGV50,PJCF!LGV50)</f>
        <v>0</v>
      </c>
      <c r="LGW50" s="55">
        <f>SUM(LJCF!LGW50,LPJ!LGW50,PJCF!LGW50)</f>
        <v>0</v>
      </c>
      <c r="LGX50" s="55">
        <f>SUM(LJCF!LGX50,LPJ!LGX50,PJCF!LGX50)</f>
        <v>0</v>
      </c>
      <c r="LGY50" s="55">
        <f>SUM(LJCF!LGY50,LPJ!LGY50,PJCF!LGY50)</f>
        <v>0</v>
      </c>
      <c r="LGZ50" s="55">
        <f>SUM(LJCF!LGZ50,LPJ!LGZ50,PJCF!LGZ50)</f>
        <v>0</v>
      </c>
      <c r="LHA50" s="55">
        <f>SUM(LJCF!LHA50,LPJ!LHA50,PJCF!LHA50)</f>
        <v>0</v>
      </c>
      <c r="LHB50" s="55">
        <f>SUM(LJCF!LHB50,LPJ!LHB50,PJCF!LHB50)</f>
        <v>0</v>
      </c>
      <c r="LHC50" s="55">
        <f>SUM(LJCF!LHC50,LPJ!LHC50,PJCF!LHC50)</f>
        <v>0</v>
      </c>
      <c r="LHD50" s="55">
        <f>SUM(LJCF!LHD50,LPJ!LHD50,PJCF!LHD50)</f>
        <v>0</v>
      </c>
      <c r="LHE50" s="55">
        <f>SUM(LJCF!LHE50,LPJ!LHE50,PJCF!LHE50)</f>
        <v>0</v>
      </c>
      <c r="LHF50" s="55">
        <f>SUM(LJCF!LHF50,LPJ!LHF50,PJCF!LHF50)</f>
        <v>0</v>
      </c>
      <c r="LHG50" s="55">
        <f>SUM(LJCF!LHG50,LPJ!LHG50,PJCF!LHG50)</f>
        <v>0</v>
      </c>
      <c r="LHH50" s="55">
        <f>SUM(LJCF!LHH50,LPJ!LHH50,PJCF!LHH50)</f>
        <v>0</v>
      </c>
      <c r="LHI50" s="55">
        <f>SUM(LJCF!LHI50,LPJ!LHI50,PJCF!LHI50)</f>
        <v>0</v>
      </c>
      <c r="LHJ50" s="55">
        <f>SUM(LJCF!LHJ50,LPJ!LHJ50,PJCF!LHJ50)</f>
        <v>0</v>
      </c>
      <c r="LHK50" s="55">
        <f>SUM(LJCF!LHK50,LPJ!LHK50,PJCF!LHK50)</f>
        <v>0</v>
      </c>
      <c r="LHL50" s="55">
        <f>SUM(LJCF!LHL50,LPJ!LHL50,PJCF!LHL50)</f>
        <v>0</v>
      </c>
      <c r="LHM50" s="55">
        <f>SUM(LJCF!LHM50,LPJ!LHM50,PJCF!LHM50)</f>
        <v>0</v>
      </c>
      <c r="LHN50" s="55">
        <f>SUM(LJCF!LHN50,LPJ!LHN50,PJCF!LHN50)</f>
        <v>0</v>
      </c>
      <c r="LHO50" s="55">
        <f>SUM(LJCF!LHO50,LPJ!LHO50,PJCF!LHO50)</f>
        <v>0</v>
      </c>
      <c r="LHP50" s="55">
        <f>SUM(LJCF!LHP50,LPJ!LHP50,PJCF!LHP50)</f>
        <v>0</v>
      </c>
      <c r="LHQ50" s="55">
        <f>SUM(LJCF!LHQ50,LPJ!LHQ50,PJCF!LHQ50)</f>
        <v>0</v>
      </c>
      <c r="LHR50" s="55">
        <f>SUM(LJCF!LHR50,LPJ!LHR50,PJCF!LHR50)</f>
        <v>0</v>
      </c>
      <c r="LHS50" s="55">
        <f>SUM(LJCF!LHS50,LPJ!LHS50,PJCF!LHS50)</f>
        <v>0</v>
      </c>
      <c r="LHT50" s="55">
        <f>SUM(LJCF!LHT50,LPJ!LHT50,PJCF!LHT50)</f>
        <v>0</v>
      </c>
      <c r="LHU50" s="55">
        <f>SUM(LJCF!LHU50,LPJ!LHU50,PJCF!LHU50)</f>
        <v>0</v>
      </c>
      <c r="LHV50" s="55">
        <f>SUM(LJCF!LHV50,LPJ!LHV50,PJCF!LHV50)</f>
        <v>0</v>
      </c>
      <c r="LHW50" s="55">
        <f>SUM(LJCF!LHW50,LPJ!LHW50,PJCF!LHW50)</f>
        <v>0</v>
      </c>
      <c r="LHX50" s="55">
        <f>SUM(LJCF!LHX50,LPJ!LHX50,PJCF!LHX50)</f>
        <v>0</v>
      </c>
      <c r="LHY50" s="55">
        <f>SUM(LJCF!LHY50,LPJ!LHY50,PJCF!LHY50)</f>
        <v>0</v>
      </c>
      <c r="LHZ50" s="55">
        <f>SUM(LJCF!LHZ50,LPJ!LHZ50,PJCF!LHZ50)</f>
        <v>0</v>
      </c>
      <c r="LIA50" s="55">
        <f>SUM(LJCF!LIA50,LPJ!LIA50,PJCF!LIA50)</f>
        <v>0</v>
      </c>
      <c r="LIB50" s="55">
        <f>SUM(LJCF!LIB50,LPJ!LIB50,PJCF!LIB50)</f>
        <v>0</v>
      </c>
      <c r="LIC50" s="55">
        <f>SUM(LJCF!LIC50,LPJ!LIC50,PJCF!LIC50)</f>
        <v>0</v>
      </c>
      <c r="LID50" s="55">
        <f>SUM(LJCF!LID50,LPJ!LID50,PJCF!LID50)</f>
        <v>0</v>
      </c>
      <c r="LIE50" s="55">
        <f>SUM(LJCF!LIE50,LPJ!LIE50,PJCF!LIE50)</f>
        <v>0</v>
      </c>
      <c r="LIF50" s="55">
        <f>SUM(LJCF!LIF50,LPJ!LIF50,PJCF!LIF50)</f>
        <v>0</v>
      </c>
      <c r="LIG50" s="55">
        <f>SUM(LJCF!LIG50,LPJ!LIG50,PJCF!LIG50)</f>
        <v>0</v>
      </c>
      <c r="LIH50" s="55">
        <f>SUM(LJCF!LIH50,LPJ!LIH50,PJCF!LIH50)</f>
        <v>0</v>
      </c>
      <c r="LII50" s="55">
        <f>SUM(LJCF!LII50,LPJ!LII50,PJCF!LII50)</f>
        <v>0</v>
      </c>
      <c r="LIJ50" s="55">
        <f>SUM(LJCF!LIJ50,LPJ!LIJ50,PJCF!LIJ50)</f>
        <v>0</v>
      </c>
      <c r="LIK50" s="55">
        <f>SUM(LJCF!LIK50,LPJ!LIK50,PJCF!LIK50)</f>
        <v>0</v>
      </c>
      <c r="LIL50" s="55">
        <f>SUM(LJCF!LIL50,LPJ!LIL50,PJCF!LIL50)</f>
        <v>0</v>
      </c>
      <c r="LIM50" s="55">
        <f>SUM(LJCF!LIM50,LPJ!LIM50,PJCF!LIM50)</f>
        <v>0</v>
      </c>
      <c r="LIN50" s="55">
        <f>SUM(LJCF!LIN50,LPJ!LIN50,PJCF!LIN50)</f>
        <v>0</v>
      </c>
      <c r="LIO50" s="55">
        <f>SUM(LJCF!LIO50,LPJ!LIO50,PJCF!LIO50)</f>
        <v>0</v>
      </c>
      <c r="LIP50" s="55">
        <f>SUM(LJCF!LIP50,LPJ!LIP50,PJCF!LIP50)</f>
        <v>0</v>
      </c>
      <c r="LIQ50" s="55">
        <f>SUM(LJCF!LIQ50,LPJ!LIQ50,PJCF!LIQ50)</f>
        <v>0</v>
      </c>
      <c r="LIR50" s="55">
        <f>SUM(LJCF!LIR50,LPJ!LIR50,PJCF!LIR50)</f>
        <v>0</v>
      </c>
      <c r="LIS50" s="55">
        <f>SUM(LJCF!LIS50,LPJ!LIS50,PJCF!LIS50)</f>
        <v>0</v>
      </c>
      <c r="LIT50" s="55">
        <f>SUM(LJCF!LIT50,LPJ!LIT50,PJCF!LIT50)</f>
        <v>0</v>
      </c>
      <c r="LIU50" s="55">
        <f>SUM(LJCF!LIU50,LPJ!LIU50,PJCF!LIU50)</f>
        <v>0</v>
      </c>
      <c r="LIV50" s="55">
        <f>SUM(LJCF!LIV50,LPJ!LIV50,PJCF!LIV50)</f>
        <v>0</v>
      </c>
      <c r="LIW50" s="55">
        <f>SUM(LJCF!LIW50,LPJ!LIW50,PJCF!LIW50)</f>
        <v>0</v>
      </c>
      <c r="LIX50" s="55">
        <f>SUM(LJCF!LIX50,LPJ!LIX50,PJCF!LIX50)</f>
        <v>0</v>
      </c>
      <c r="LIY50" s="55">
        <f>SUM(LJCF!LIY50,LPJ!LIY50,PJCF!LIY50)</f>
        <v>0</v>
      </c>
      <c r="LIZ50" s="55">
        <f>SUM(LJCF!LIZ50,LPJ!LIZ50,PJCF!LIZ50)</f>
        <v>0</v>
      </c>
      <c r="LJA50" s="55">
        <f>SUM(LJCF!LJA50,LPJ!LJA50,PJCF!LJA50)</f>
        <v>0</v>
      </c>
      <c r="LJB50" s="55">
        <f>SUM(LJCF!LJB50,LPJ!LJB50,PJCF!LJB50)</f>
        <v>0</v>
      </c>
      <c r="LJC50" s="55">
        <f>SUM(LJCF!LJC50,LPJ!LJC50,PJCF!LJC50)</f>
        <v>0</v>
      </c>
      <c r="LJD50" s="55">
        <f>SUM(LJCF!LJD50,LPJ!LJD50,PJCF!LJD50)</f>
        <v>0</v>
      </c>
      <c r="LJE50" s="55">
        <f>SUM(LJCF!LJE50,LPJ!LJE50,PJCF!LJE50)</f>
        <v>0</v>
      </c>
      <c r="LJF50" s="55">
        <f>SUM(LJCF!LJF50,LPJ!LJF50,PJCF!LJF50)</f>
        <v>0</v>
      </c>
      <c r="LJG50" s="55">
        <f>SUM(LJCF!LJG50,LPJ!LJG50,PJCF!LJG50)</f>
        <v>0</v>
      </c>
      <c r="LJH50" s="55">
        <f>SUM(LJCF!LJH50,LPJ!LJH50,PJCF!LJH50)</f>
        <v>0</v>
      </c>
      <c r="LJI50" s="55">
        <f>SUM(LJCF!LJI50,LPJ!LJI50,PJCF!LJI50)</f>
        <v>0</v>
      </c>
      <c r="LJJ50" s="55">
        <f>SUM(LJCF!LJJ50,LPJ!LJJ50,PJCF!LJJ50)</f>
        <v>0</v>
      </c>
      <c r="LJK50" s="55">
        <f>SUM(LJCF!LJK50,LPJ!LJK50,PJCF!LJK50)</f>
        <v>0</v>
      </c>
      <c r="LJL50" s="55">
        <f>SUM(LJCF!LJL50,LPJ!LJL50,PJCF!LJL50)</f>
        <v>0</v>
      </c>
      <c r="LJM50" s="55">
        <f>SUM(LJCF!LJM50,LPJ!LJM50,PJCF!LJM50)</f>
        <v>0</v>
      </c>
      <c r="LJN50" s="55">
        <f>SUM(LJCF!LJN50,LPJ!LJN50,PJCF!LJN50)</f>
        <v>0</v>
      </c>
      <c r="LJO50" s="55">
        <f>SUM(LJCF!LJO50,LPJ!LJO50,PJCF!LJO50)</f>
        <v>0</v>
      </c>
      <c r="LJP50" s="55">
        <f>SUM(LJCF!LJP50,LPJ!LJP50,PJCF!LJP50)</f>
        <v>0</v>
      </c>
      <c r="LJQ50" s="55">
        <f>SUM(LJCF!LJQ50,LPJ!LJQ50,PJCF!LJQ50)</f>
        <v>0</v>
      </c>
      <c r="LJR50" s="55">
        <f>SUM(LJCF!LJR50,LPJ!LJR50,PJCF!LJR50)</f>
        <v>0</v>
      </c>
      <c r="LJS50" s="55">
        <f>SUM(LJCF!LJS50,LPJ!LJS50,PJCF!LJS50)</f>
        <v>0</v>
      </c>
      <c r="LJT50" s="55">
        <f>SUM(LJCF!LJT50,LPJ!LJT50,PJCF!LJT50)</f>
        <v>0</v>
      </c>
      <c r="LJU50" s="55">
        <f>SUM(LJCF!LJU50,LPJ!LJU50,PJCF!LJU50)</f>
        <v>0</v>
      </c>
      <c r="LJV50" s="55">
        <f>SUM(LJCF!LJV50,LPJ!LJV50,PJCF!LJV50)</f>
        <v>0</v>
      </c>
      <c r="LJW50" s="55">
        <f>SUM(LJCF!LJW50,LPJ!LJW50,PJCF!LJW50)</f>
        <v>0</v>
      </c>
      <c r="LJX50" s="55">
        <f>SUM(LJCF!LJX50,LPJ!LJX50,PJCF!LJX50)</f>
        <v>0</v>
      </c>
      <c r="LJY50" s="55">
        <f>SUM(LJCF!LJY50,LPJ!LJY50,PJCF!LJY50)</f>
        <v>0</v>
      </c>
      <c r="LJZ50" s="55">
        <f>SUM(LJCF!LJZ50,LPJ!LJZ50,PJCF!LJZ50)</f>
        <v>0</v>
      </c>
      <c r="LKA50" s="55">
        <f>SUM(LJCF!LKA50,LPJ!LKA50,PJCF!LKA50)</f>
        <v>0</v>
      </c>
      <c r="LKB50" s="55">
        <f>SUM(LJCF!LKB50,LPJ!LKB50,PJCF!LKB50)</f>
        <v>0</v>
      </c>
      <c r="LKC50" s="55">
        <f>SUM(LJCF!LKC50,LPJ!LKC50,PJCF!LKC50)</f>
        <v>0</v>
      </c>
      <c r="LKD50" s="55">
        <f>SUM(LJCF!LKD50,LPJ!LKD50,PJCF!LKD50)</f>
        <v>0</v>
      </c>
      <c r="LKE50" s="55">
        <f>SUM(LJCF!LKE50,LPJ!LKE50,PJCF!LKE50)</f>
        <v>0</v>
      </c>
      <c r="LKF50" s="55">
        <f>SUM(LJCF!LKF50,LPJ!LKF50,PJCF!LKF50)</f>
        <v>0</v>
      </c>
      <c r="LKG50" s="55">
        <f>SUM(LJCF!LKG50,LPJ!LKG50,PJCF!LKG50)</f>
        <v>0</v>
      </c>
      <c r="LKH50" s="55">
        <f>SUM(LJCF!LKH50,LPJ!LKH50,PJCF!LKH50)</f>
        <v>0</v>
      </c>
      <c r="LKI50" s="55">
        <f>SUM(LJCF!LKI50,LPJ!LKI50,PJCF!LKI50)</f>
        <v>0</v>
      </c>
      <c r="LKJ50" s="55">
        <f>SUM(LJCF!LKJ50,LPJ!LKJ50,PJCF!LKJ50)</f>
        <v>0</v>
      </c>
      <c r="LKK50" s="55">
        <f>SUM(LJCF!LKK50,LPJ!LKK50,PJCF!LKK50)</f>
        <v>0</v>
      </c>
      <c r="LKL50" s="55">
        <f>SUM(LJCF!LKL50,LPJ!LKL50,PJCF!LKL50)</f>
        <v>0</v>
      </c>
      <c r="LKM50" s="55">
        <f>SUM(LJCF!LKM50,LPJ!LKM50,PJCF!LKM50)</f>
        <v>0</v>
      </c>
      <c r="LKN50" s="55">
        <f>SUM(LJCF!LKN50,LPJ!LKN50,PJCF!LKN50)</f>
        <v>0</v>
      </c>
      <c r="LKO50" s="55">
        <f>SUM(LJCF!LKO50,LPJ!LKO50,PJCF!LKO50)</f>
        <v>0</v>
      </c>
      <c r="LKP50" s="55">
        <f>SUM(LJCF!LKP50,LPJ!LKP50,PJCF!LKP50)</f>
        <v>0</v>
      </c>
      <c r="LKQ50" s="55">
        <f>SUM(LJCF!LKQ50,LPJ!LKQ50,PJCF!LKQ50)</f>
        <v>0</v>
      </c>
      <c r="LKR50" s="55">
        <f>SUM(LJCF!LKR50,LPJ!LKR50,PJCF!LKR50)</f>
        <v>0</v>
      </c>
      <c r="LKS50" s="55">
        <f>SUM(LJCF!LKS50,LPJ!LKS50,PJCF!LKS50)</f>
        <v>0</v>
      </c>
      <c r="LKT50" s="55">
        <f>SUM(LJCF!LKT50,LPJ!LKT50,PJCF!LKT50)</f>
        <v>0</v>
      </c>
      <c r="LKU50" s="55">
        <f>SUM(LJCF!LKU50,LPJ!LKU50,PJCF!LKU50)</f>
        <v>0</v>
      </c>
      <c r="LKV50" s="55">
        <f>SUM(LJCF!LKV50,LPJ!LKV50,PJCF!LKV50)</f>
        <v>0</v>
      </c>
      <c r="LKW50" s="55">
        <f>SUM(LJCF!LKW50,LPJ!LKW50,PJCF!LKW50)</f>
        <v>0</v>
      </c>
      <c r="LKX50" s="55">
        <f>SUM(LJCF!LKX50,LPJ!LKX50,PJCF!LKX50)</f>
        <v>0</v>
      </c>
      <c r="LKY50" s="55">
        <f>SUM(LJCF!LKY50,LPJ!LKY50,PJCF!LKY50)</f>
        <v>0</v>
      </c>
      <c r="LKZ50" s="55">
        <f>SUM(LJCF!LKZ50,LPJ!LKZ50,PJCF!LKZ50)</f>
        <v>0</v>
      </c>
      <c r="LLA50" s="55">
        <f>SUM(LJCF!LLA50,LPJ!LLA50,PJCF!LLA50)</f>
        <v>0</v>
      </c>
      <c r="LLB50" s="55">
        <f>SUM(LJCF!LLB50,LPJ!LLB50,PJCF!LLB50)</f>
        <v>0</v>
      </c>
      <c r="LLC50" s="55">
        <f>SUM(LJCF!LLC50,LPJ!LLC50,PJCF!LLC50)</f>
        <v>0</v>
      </c>
      <c r="LLD50" s="55">
        <f>SUM(LJCF!LLD50,LPJ!LLD50,PJCF!LLD50)</f>
        <v>0</v>
      </c>
      <c r="LLE50" s="55">
        <f>SUM(LJCF!LLE50,LPJ!LLE50,PJCF!LLE50)</f>
        <v>0</v>
      </c>
      <c r="LLF50" s="55">
        <f>SUM(LJCF!LLF50,LPJ!LLF50,PJCF!LLF50)</f>
        <v>0</v>
      </c>
      <c r="LLG50" s="55">
        <f>SUM(LJCF!LLG50,LPJ!LLG50,PJCF!LLG50)</f>
        <v>0</v>
      </c>
      <c r="LLH50" s="55">
        <f>SUM(LJCF!LLH50,LPJ!LLH50,PJCF!LLH50)</f>
        <v>0</v>
      </c>
      <c r="LLI50" s="55">
        <f>SUM(LJCF!LLI50,LPJ!LLI50,PJCF!LLI50)</f>
        <v>0</v>
      </c>
      <c r="LLJ50" s="55">
        <f>SUM(LJCF!LLJ50,LPJ!LLJ50,PJCF!LLJ50)</f>
        <v>0</v>
      </c>
      <c r="LLK50" s="55">
        <f>SUM(LJCF!LLK50,LPJ!LLK50,PJCF!LLK50)</f>
        <v>0</v>
      </c>
      <c r="LLL50" s="55">
        <f>SUM(LJCF!LLL50,LPJ!LLL50,PJCF!LLL50)</f>
        <v>0</v>
      </c>
      <c r="LLM50" s="55">
        <f>SUM(LJCF!LLM50,LPJ!LLM50,PJCF!LLM50)</f>
        <v>0</v>
      </c>
      <c r="LLN50" s="55">
        <f>SUM(LJCF!LLN50,LPJ!LLN50,PJCF!LLN50)</f>
        <v>0</v>
      </c>
      <c r="LLO50" s="55">
        <f>SUM(LJCF!LLO50,LPJ!LLO50,PJCF!LLO50)</f>
        <v>0</v>
      </c>
      <c r="LLP50" s="55">
        <f>SUM(LJCF!LLP50,LPJ!LLP50,PJCF!LLP50)</f>
        <v>0</v>
      </c>
      <c r="LLQ50" s="55">
        <f>SUM(LJCF!LLQ50,LPJ!LLQ50,PJCF!LLQ50)</f>
        <v>0</v>
      </c>
      <c r="LLR50" s="55">
        <f>SUM(LJCF!LLR50,LPJ!LLR50,PJCF!LLR50)</f>
        <v>0</v>
      </c>
      <c r="LLS50" s="55">
        <f>SUM(LJCF!LLS50,LPJ!LLS50,PJCF!LLS50)</f>
        <v>0</v>
      </c>
      <c r="LLT50" s="55">
        <f>SUM(LJCF!LLT50,LPJ!LLT50,PJCF!LLT50)</f>
        <v>0</v>
      </c>
      <c r="LLU50" s="55">
        <f>SUM(LJCF!LLU50,LPJ!LLU50,PJCF!LLU50)</f>
        <v>0</v>
      </c>
      <c r="LLV50" s="55">
        <f>SUM(LJCF!LLV50,LPJ!LLV50,PJCF!LLV50)</f>
        <v>0</v>
      </c>
      <c r="LLW50" s="55">
        <f>SUM(LJCF!LLW50,LPJ!LLW50,PJCF!LLW50)</f>
        <v>0</v>
      </c>
      <c r="LLX50" s="55">
        <f>SUM(LJCF!LLX50,LPJ!LLX50,PJCF!LLX50)</f>
        <v>0</v>
      </c>
      <c r="LLY50" s="55">
        <f>SUM(LJCF!LLY50,LPJ!LLY50,PJCF!LLY50)</f>
        <v>0</v>
      </c>
      <c r="LLZ50" s="55">
        <f>SUM(LJCF!LLZ50,LPJ!LLZ50,PJCF!LLZ50)</f>
        <v>0</v>
      </c>
      <c r="LMA50" s="55">
        <f>SUM(LJCF!LMA50,LPJ!LMA50,PJCF!LMA50)</f>
        <v>0</v>
      </c>
      <c r="LMB50" s="55">
        <f>SUM(LJCF!LMB50,LPJ!LMB50,PJCF!LMB50)</f>
        <v>0</v>
      </c>
      <c r="LMC50" s="55">
        <f>SUM(LJCF!LMC50,LPJ!LMC50,PJCF!LMC50)</f>
        <v>0</v>
      </c>
      <c r="LMD50" s="55">
        <f>SUM(LJCF!LMD50,LPJ!LMD50,PJCF!LMD50)</f>
        <v>0</v>
      </c>
      <c r="LME50" s="55">
        <f>SUM(LJCF!LME50,LPJ!LME50,PJCF!LME50)</f>
        <v>0</v>
      </c>
      <c r="LMF50" s="55">
        <f>SUM(LJCF!LMF50,LPJ!LMF50,PJCF!LMF50)</f>
        <v>0</v>
      </c>
      <c r="LMG50" s="55">
        <f>SUM(LJCF!LMG50,LPJ!LMG50,PJCF!LMG50)</f>
        <v>0</v>
      </c>
      <c r="LMH50" s="55">
        <f>SUM(LJCF!LMH50,LPJ!LMH50,PJCF!LMH50)</f>
        <v>0</v>
      </c>
      <c r="LMI50" s="55">
        <f>SUM(LJCF!LMI50,LPJ!LMI50,PJCF!LMI50)</f>
        <v>0</v>
      </c>
      <c r="LMJ50" s="55">
        <f>SUM(LJCF!LMJ50,LPJ!LMJ50,PJCF!LMJ50)</f>
        <v>0</v>
      </c>
      <c r="LMK50" s="55">
        <f>SUM(LJCF!LMK50,LPJ!LMK50,PJCF!LMK50)</f>
        <v>0</v>
      </c>
      <c r="LML50" s="55">
        <f>SUM(LJCF!LML50,LPJ!LML50,PJCF!LML50)</f>
        <v>0</v>
      </c>
      <c r="LMM50" s="55">
        <f>SUM(LJCF!LMM50,LPJ!LMM50,PJCF!LMM50)</f>
        <v>0</v>
      </c>
      <c r="LMN50" s="55">
        <f>SUM(LJCF!LMN50,LPJ!LMN50,PJCF!LMN50)</f>
        <v>0</v>
      </c>
      <c r="LMO50" s="55">
        <f>SUM(LJCF!LMO50,LPJ!LMO50,PJCF!LMO50)</f>
        <v>0</v>
      </c>
      <c r="LMP50" s="55">
        <f>SUM(LJCF!LMP50,LPJ!LMP50,PJCF!LMP50)</f>
        <v>0</v>
      </c>
      <c r="LMQ50" s="55">
        <f>SUM(LJCF!LMQ50,LPJ!LMQ50,PJCF!LMQ50)</f>
        <v>0</v>
      </c>
      <c r="LMR50" s="55">
        <f>SUM(LJCF!LMR50,LPJ!LMR50,PJCF!LMR50)</f>
        <v>0</v>
      </c>
      <c r="LMS50" s="55">
        <f>SUM(LJCF!LMS50,LPJ!LMS50,PJCF!LMS50)</f>
        <v>0</v>
      </c>
      <c r="LMT50" s="55">
        <f>SUM(LJCF!LMT50,LPJ!LMT50,PJCF!LMT50)</f>
        <v>0</v>
      </c>
      <c r="LMU50" s="55">
        <f>SUM(LJCF!LMU50,LPJ!LMU50,PJCF!LMU50)</f>
        <v>0</v>
      </c>
      <c r="LMV50" s="55">
        <f>SUM(LJCF!LMV50,LPJ!LMV50,PJCF!LMV50)</f>
        <v>0</v>
      </c>
      <c r="LMW50" s="55">
        <f>SUM(LJCF!LMW50,LPJ!LMW50,PJCF!LMW50)</f>
        <v>0</v>
      </c>
      <c r="LMX50" s="55">
        <f>SUM(LJCF!LMX50,LPJ!LMX50,PJCF!LMX50)</f>
        <v>0</v>
      </c>
      <c r="LMY50" s="55">
        <f>SUM(LJCF!LMY50,LPJ!LMY50,PJCF!LMY50)</f>
        <v>0</v>
      </c>
      <c r="LMZ50" s="55">
        <f>SUM(LJCF!LMZ50,LPJ!LMZ50,PJCF!LMZ50)</f>
        <v>0</v>
      </c>
      <c r="LNA50" s="55">
        <f>SUM(LJCF!LNA50,LPJ!LNA50,PJCF!LNA50)</f>
        <v>0</v>
      </c>
      <c r="LNB50" s="55">
        <f>SUM(LJCF!LNB50,LPJ!LNB50,PJCF!LNB50)</f>
        <v>0</v>
      </c>
      <c r="LNC50" s="55">
        <f>SUM(LJCF!LNC50,LPJ!LNC50,PJCF!LNC50)</f>
        <v>0</v>
      </c>
      <c r="LND50" s="55">
        <f>SUM(LJCF!LND50,LPJ!LND50,PJCF!LND50)</f>
        <v>0</v>
      </c>
      <c r="LNE50" s="55">
        <f>SUM(LJCF!LNE50,LPJ!LNE50,PJCF!LNE50)</f>
        <v>0</v>
      </c>
      <c r="LNF50" s="55">
        <f>SUM(LJCF!LNF50,LPJ!LNF50,PJCF!LNF50)</f>
        <v>0</v>
      </c>
      <c r="LNG50" s="55">
        <f>SUM(LJCF!LNG50,LPJ!LNG50,PJCF!LNG50)</f>
        <v>0</v>
      </c>
      <c r="LNH50" s="55">
        <f>SUM(LJCF!LNH50,LPJ!LNH50,PJCF!LNH50)</f>
        <v>0</v>
      </c>
      <c r="LNI50" s="55">
        <f>SUM(LJCF!LNI50,LPJ!LNI50,PJCF!LNI50)</f>
        <v>0</v>
      </c>
      <c r="LNJ50" s="55">
        <f>SUM(LJCF!LNJ50,LPJ!LNJ50,PJCF!LNJ50)</f>
        <v>0</v>
      </c>
      <c r="LNK50" s="55">
        <f>SUM(LJCF!LNK50,LPJ!LNK50,PJCF!LNK50)</f>
        <v>0</v>
      </c>
      <c r="LNL50" s="55">
        <f>SUM(LJCF!LNL50,LPJ!LNL50,PJCF!LNL50)</f>
        <v>0</v>
      </c>
      <c r="LNM50" s="55">
        <f>SUM(LJCF!LNM50,LPJ!LNM50,PJCF!LNM50)</f>
        <v>0</v>
      </c>
      <c r="LNN50" s="55">
        <f>SUM(LJCF!LNN50,LPJ!LNN50,PJCF!LNN50)</f>
        <v>0</v>
      </c>
      <c r="LNO50" s="55">
        <f>SUM(LJCF!LNO50,LPJ!LNO50,PJCF!LNO50)</f>
        <v>0</v>
      </c>
      <c r="LNP50" s="55">
        <f>SUM(LJCF!LNP50,LPJ!LNP50,PJCF!LNP50)</f>
        <v>0</v>
      </c>
      <c r="LNQ50" s="55">
        <f>SUM(LJCF!LNQ50,LPJ!LNQ50,PJCF!LNQ50)</f>
        <v>0</v>
      </c>
      <c r="LNR50" s="55">
        <f>SUM(LJCF!LNR50,LPJ!LNR50,PJCF!LNR50)</f>
        <v>0</v>
      </c>
      <c r="LNS50" s="55">
        <f>SUM(LJCF!LNS50,LPJ!LNS50,PJCF!LNS50)</f>
        <v>0</v>
      </c>
      <c r="LNT50" s="55">
        <f>SUM(LJCF!LNT50,LPJ!LNT50,PJCF!LNT50)</f>
        <v>0</v>
      </c>
      <c r="LNU50" s="55">
        <f>SUM(LJCF!LNU50,LPJ!LNU50,PJCF!LNU50)</f>
        <v>0</v>
      </c>
      <c r="LNV50" s="55">
        <f>SUM(LJCF!LNV50,LPJ!LNV50,PJCF!LNV50)</f>
        <v>0</v>
      </c>
      <c r="LNW50" s="55">
        <f>SUM(LJCF!LNW50,LPJ!LNW50,PJCF!LNW50)</f>
        <v>0</v>
      </c>
      <c r="LNX50" s="55">
        <f>SUM(LJCF!LNX50,LPJ!LNX50,PJCF!LNX50)</f>
        <v>0</v>
      </c>
      <c r="LNY50" s="55">
        <f>SUM(LJCF!LNY50,LPJ!LNY50,PJCF!LNY50)</f>
        <v>0</v>
      </c>
      <c r="LNZ50" s="55">
        <f>SUM(LJCF!LNZ50,LPJ!LNZ50,PJCF!LNZ50)</f>
        <v>0</v>
      </c>
      <c r="LOA50" s="55">
        <f>SUM(LJCF!LOA50,LPJ!LOA50,PJCF!LOA50)</f>
        <v>0</v>
      </c>
      <c r="LOB50" s="55">
        <f>SUM(LJCF!LOB50,LPJ!LOB50,PJCF!LOB50)</f>
        <v>0</v>
      </c>
      <c r="LOC50" s="55">
        <f>SUM(LJCF!LOC50,LPJ!LOC50,PJCF!LOC50)</f>
        <v>0</v>
      </c>
      <c r="LOD50" s="55">
        <f>SUM(LJCF!LOD50,LPJ!LOD50,PJCF!LOD50)</f>
        <v>0</v>
      </c>
      <c r="LOE50" s="55">
        <f>SUM(LJCF!LOE50,LPJ!LOE50,PJCF!LOE50)</f>
        <v>0</v>
      </c>
      <c r="LOF50" s="55">
        <f>SUM(LJCF!LOF50,LPJ!LOF50,PJCF!LOF50)</f>
        <v>0</v>
      </c>
      <c r="LOG50" s="55">
        <f>SUM(LJCF!LOG50,LPJ!LOG50,PJCF!LOG50)</f>
        <v>0</v>
      </c>
      <c r="LOH50" s="55">
        <f>SUM(LJCF!LOH50,LPJ!LOH50,PJCF!LOH50)</f>
        <v>0</v>
      </c>
      <c r="LOI50" s="55">
        <f>SUM(LJCF!LOI50,LPJ!LOI50,PJCF!LOI50)</f>
        <v>0</v>
      </c>
      <c r="LOJ50" s="55">
        <f>SUM(LJCF!LOJ50,LPJ!LOJ50,PJCF!LOJ50)</f>
        <v>0</v>
      </c>
      <c r="LOK50" s="55">
        <f>SUM(LJCF!LOK50,LPJ!LOK50,PJCF!LOK50)</f>
        <v>0</v>
      </c>
      <c r="LOL50" s="55">
        <f>SUM(LJCF!LOL50,LPJ!LOL50,PJCF!LOL50)</f>
        <v>0</v>
      </c>
      <c r="LOM50" s="55">
        <f>SUM(LJCF!LOM50,LPJ!LOM50,PJCF!LOM50)</f>
        <v>0</v>
      </c>
      <c r="LON50" s="55">
        <f>SUM(LJCF!LON50,LPJ!LON50,PJCF!LON50)</f>
        <v>0</v>
      </c>
      <c r="LOO50" s="55">
        <f>SUM(LJCF!LOO50,LPJ!LOO50,PJCF!LOO50)</f>
        <v>0</v>
      </c>
      <c r="LOP50" s="55">
        <f>SUM(LJCF!LOP50,LPJ!LOP50,PJCF!LOP50)</f>
        <v>0</v>
      </c>
      <c r="LOQ50" s="55">
        <f>SUM(LJCF!LOQ50,LPJ!LOQ50,PJCF!LOQ50)</f>
        <v>0</v>
      </c>
      <c r="LOR50" s="55">
        <f>SUM(LJCF!LOR50,LPJ!LOR50,PJCF!LOR50)</f>
        <v>0</v>
      </c>
      <c r="LOS50" s="55">
        <f>SUM(LJCF!LOS50,LPJ!LOS50,PJCF!LOS50)</f>
        <v>0</v>
      </c>
      <c r="LOT50" s="55">
        <f>SUM(LJCF!LOT50,LPJ!LOT50,PJCF!LOT50)</f>
        <v>0</v>
      </c>
      <c r="LOU50" s="55">
        <f>SUM(LJCF!LOU50,LPJ!LOU50,PJCF!LOU50)</f>
        <v>0</v>
      </c>
      <c r="LOV50" s="55">
        <f>SUM(LJCF!LOV50,LPJ!LOV50,PJCF!LOV50)</f>
        <v>0</v>
      </c>
      <c r="LOW50" s="55">
        <f>SUM(LJCF!LOW50,LPJ!LOW50,PJCF!LOW50)</f>
        <v>0</v>
      </c>
      <c r="LOX50" s="55">
        <f>SUM(LJCF!LOX50,LPJ!LOX50,PJCF!LOX50)</f>
        <v>0</v>
      </c>
      <c r="LOY50" s="55">
        <f>SUM(LJCF!LOY50,LPJ!LOY50,PJCF!LOY50)</f>
        <v>0</v>
      </c>
      <c r="LOZ50" s="55">
        <f>SUM(LJCF!LOZ50,LPJ!LOZ50,PJCF!LOZ50)</f>
        <v>0</v>
      </c>
      <c r="LPA50" s="55">
        <f>SUM(LJCF!LPA50,LPJ!LPA50,PJCF!LPA50)</f>
        <v>0</v>
      </c>
      <c r="LPB50" s="55">
        <f>SUM(LJCF!LPB50,LPJ!LPB50,PJCF!LPB50)</f>
        <v>0</v>
      </c>
      <c r="LPC50" s="55">
        <f>SUM(LJCF!LPC50,LPJ!LPC50,PJCF!LPC50)</f>
        <v>0</v>
      </c>
      <c r="LPD50" s="55">
        <f>SUM(LJCF!LPD50,LPJ!LPD50,PJCF!LPD50)</f>
        <v>0</v>
      </c>
      <c r="LPE50" s="55">
        <f>SUM(LJCF!LPE50,LPJ!LPE50,PJCF!LPE50)</f>
        <v>0</v>
      </c>
      <c r="LPF50" s="55">
        <f>SUM(LJCF!LPF50,LPJ!LPF50,PJCF!LPF50)</f>
        <v>0</v>
      </c>
      <c r="LPG50" s="55">
        <f>SUM(LJCF!LPG50,LPJ!LPG50,PJCF!LPG50)</f>
        <v>0</v>
      </c>
      <c r="LPH50" s="55">
        <f>SUM(LJCF!LPH50,LPJ!LPH50,PJCF!LPH50)</f>
        <v>0</v>
      </c>
      <c r="LPI50" s="55">
        <f>SUM(LJCF!LPI50,LPJ!LPI50,PJCF!LPI50)</f>
        <v>0</v>
      </c>
      <c r="LPJ50" s="55">
        <f>SUM(LJCF!LPJ50,LPJ!LPJ50,PJCF!LPJ50)</f>
        <v>0</v>
      </c>
      <c r="LPK50" s="55">
        <f>SUM(LJCF!LPK50,LPJ!LPK50,PJCF!LPK50)</f>
        <v>0</v>
      </c>
      <c r="LPL50" s="55">
        <f>SUM(LJCF!LPL50,LPJ!LPL50,PJCF!LPL50)</f>
        <v>0</v>
      </c>
      <c r="LPM50" s="55">
        <f>SUM(LJCF!LPM50,LPJ!LPM50,PJCF!LPM50)</f>
        <v>0</v>
      </c>
      <c r="LPN50" s="55">
        <f>SUM(LJCF!LPN50,LPJ!LPN50,PJCF!LPN50)</f>
        <v>0</v>
      </c>
      <c r="LPO50" s="55">
        <f>SUM(LJCF!LPO50,LPJ!LPO50,PJCF!LPO50)</f>
        <v>0</v>
      </c>
      <c r="LPP50" s="55">
        <f>SUM(LJCF!LPP50,LPJ!LPP50,PJCF!LPP50)</f>
        <v>0</v>
      </c>
      <c r="LPQ50" s="55">
        <f>SUM(LJCF!LPQ50,LPJ!LPQ50,PJCF!LPQ50)</f>
        <v>0</v>
      </c>
      <c r="LPR50" s="55">
        <f>SUM(LJCF!LPR50,LPJ!LPR50,PJCF!LPR50)</f>
        <v>0</v>
      </c>
      <c r="LPS50" s="55">
        <f>SUM(LJCF!LPS50,LPJ!LPS50,PJCF!LPS50)</f>
        <v>0</v>
      </c>
      <c r="LPT50" s="55">
        <f>SUM(LJCF!LPT50,LPJ!LPT50,PJCF!LPT50)</f>
        <v>0</v>
      </c>
      <c r="LPU50" s="55">
        <f>SUM(LJCF!LPU50,LPJ!LPU50,PJCF!LPU50)</f>
        <v>0</v>
      </c>
      <c r="LPV50" s="55">
        <f>SUM(LJCF!LPV50,LPJ!LPV50,PJCF!LPV50)</f>
        <v>0</v>
      </c>
      <c r="LPW50" s="55">
        <f>SUM(LJCF!LPW50,LPJ!LPW50,PJCF!LPW50)</f>
        <v>0</v>
      </c>
      <c r="LPX50" s="55">
        <f>SUM(LJCF!LPX50,LPJ!LPX50,PJCF!LPX50)</f>
        <v>0</v>
      </c>
      <c r="LPY50" s="55">
        <f>SUM(LJCF!LPY50,LPJ!LPY50,PJCF!LPY50)</f>
        <v>0</v>
      </c>
      <c r="LPZ50" s="55">
        <f>SUM(LJCF!LPZ50,LPJ!LPZ50,PJCF!LPZ50)</f>
        <v>0</v>
      </c>
      <c r="LQA50" s="55">
        <f>SUM(LJCF!LQA50,LPJ!LQA50,PJCF!LQA50)</f>
        <v>0</v>
      </c>
      <c r="LQB50" s="55">
        <f>SUM(LJCF!LQB50,LPJ!LQB50,PJCF!LQB50)</f>
        <v>0</v>
      </c>
      <c r="LQC50" s="55">
        <f>SUM(LJCF!LQC50,LPJ!LQC50,PJCF!LQC50)</f>
        <v>0</v>
      </c>
      <c r="LQD50" s="55">
        <f>SUM(LJCF!LQD50,LPJ!LQD50,PJCF!LQD50)</f>
        <v>0</v>
      </c>
      <c r="LQE50" s="55">
        <f>SUM(LJCF!LQE50,LPJ!LQE50,PJCF!LQE50)</f>
        <v>0</v>
      </c>
      <c r="LQF50" s="55">
        <f>SUM(LJCF!LQF50,LPJ!LQF50,PJCF!LQF50)</f>
        <v>0</v>
      </c>
      <c r="LQG50" s="55">
        <f>SUM(LJCF!LQG50,LPJ!LQG50,PJCF!LQG50)</f>
        <v>0</v>
      </c>
      <c r="LQH50" s="55">
        <f>SUM(LJCF!LQH50,LPJ!LQH50,PJCF!LQH50)</f>
        <v>0</v>
      </c>
      <c r="LQI50" s="55">
        <f>SUM(LJCF!LQI50,LPJ!LQI50,PJCF!LQI50)</f>
        <v>0</v>
      </c>
      <c r="LQJ50" s="55">
        <f>SUM(LJCF!LQJ50,LPJ!LQJ50,PJCF!LQJ50)</f>
        <v>0</v>
      </c>
      <c r="LQK50" s="55">
        <f>SUM(LJCF!LQK50,LPJ!LQK50,PJCF!LQK50)</f>
        <v>0</v>
      </c>
      <c r="LQL50" s="55">
        <f>SUM(LJCF!LQL50,LPJ!LQL50,PJCF!LQL50)</f>
        <v>0</v>
      </c>
      <c r="LQM50" s="55">
        <f>SUM(LJCF!LQM50,LPJ!LQM50,PJCF!LQM50)</f>
        <v>0</v>
      </c>
      <c r="LQN50" s="55">
        <f>SUM(LJCF!LQN50,LPJ!LQN50,PJCF!LQN50)</f>
        <v>0</v>
      </c>
      <c r="LQO50" s="55">
        <f>SUM(LJCF!LQO50,LPJ!LQO50,PJCF!LQO50)</f>
        <v>0</v>
      </c>
      <c r="LQP50" s="55">
        <f>SUM(LJCF!LQP50,LPJ!LQP50,PJCF!LQP50)</f>
        <v>0</v>
      </c>
      <c r="LQQ50" s="55">
        <f>SUM(LJCF!LQQ50,LPJ!LQQ50,PJCF!LQQ50)</f>
        <v>0</v>
      </c>
      <c r="LQR50" s="55">
        <f>SUM(LJCF!LQR50,LPJ!LQR50,PJCF!LQR50)</f>
        <v>0</v>
      </c>
      <c r="LQS50" s="55">
        <f>SUM(LJCF!LQS50,LPJ!LQS50,PJCF!LQS50)</f>
        <v>0</v>
      </c>
      <c r="LQT50" s="55">
        <f>SUM(LJCF!LQT50,LPJ!LQT50,PJCF!LQT50)</f>
        <v>0</v>
      </c>
      <c r="LQU50" s="55">
        <f>SUM(LJCF!LQU50,LPJ!LQU50,PJCF!LQU50)</f>
        <v>0</v>
      </c>
      <c r="LQV50" s="55">
        <f>SUM(LJCF!LQV50,LPJ!LQV50,PJCF!LQV50)</f>
        <v>0</v>
      </c>
      <c r="LQW50" s="55">
        <f>SUM(LJCF!LQW50,LPJ!LQW50,PJCF!LQW50)</f>
        <v>0</v>
      </c>
      <c r="LQX50" s="55">
        <f>SUM(LJCF!LQX50,LPJ!LQX50,PJCF!LQX50)</f>
        <v>0</v>
      </c>
      <c r="LQY50" s="55">
        <f>SUM(LJCF!LQY50,LPJ!LQY50,PJCF!LQY50)</f>
        <v>0</v>
      </c>
      <c r="LQZ50" s="55">
        <f>SUM(LJCF!LQZ50,LPJ!LQZ50,PJCF!LQZ50)</f>
        <v>0</v>
      </c>
      <c r="LRA50" s="55">
        <f>SUM(LJCF!LRA50,LPJ!LRA50,PJCF!LRA50)</f>
        <v>0</v>
      </c>
      <c r="LRB50" s="55">
        <f>SUM(LJCF!LRB50,LPJ!LRB50,PJCF!LRB50)</f>
        <v>0</v>
      </c>
      <c r="LRC50" s="55">
        <f>SUM(LJCF!LRC50,LPJ!LRC50,PJCF!LRC50)</f>
        <v>0</v>
      </c>
      <c r="LRD50" s="55">
        <f>SUM(LJCF!LRD50,LPJ!LRD50,PJCF!LRD50)</f>
        <v>0</v>
      </c>
      <c r="LRE50" s="55">
        <f>SUM(LJCF!LRE50,LPJ!LRE50,PJCF!LRE50)</f>
        <v>0</v>
      </c>
      <c r="LRF50" s="55">
        <f>SUM(LJCF!LRF50,LPJ!LRF50,PJCF!LRF50)</f>
        <v>0</v>
      </c>
      <c r="LRG50" s="55">
        <f>SUM(LJCF!LRG50,LPJ!LRG50,PJCF!LRG50)</f>
        <v>0</v>
      </c>
      <c r="LRH50" s="55">
        <f>SUM(LJCF!LRH50,LPJ!LRH50,PJCF!LRH50)</f>
        <v>0</v>
      </c>
      <c r="LRI50" s="55">
        <f>SUM(LJCF!LRI50,LPJ!LRI50,PJCF!LRI50)</f>
        <v>0</v>
      </c>
      <c r="LRJ50" s="55">
        <f>SUM(LJCF!LRJ50,LPJ!LRJ50,PJCF!LRJ50)</f>
        <v>0</v>
      </c>
      <c r="LRK50" s="55">
        <f>SUM(LJCF!LRK50,LPJ!LRK50,PJCF!LRK50)</f>
        <v>0</v>
      </c>
      <c r="LRL50" s="55">
        <f>SUM(LJCF!LRL50,LPJ!LRL50,PJCF!LRL50)</f>
        <v>0</v>
      </c>
      <c r="LRM50" s="55">
        <f>SUM(LJCF!LRM50,LPJ!LRM50,PJCF!LRM50)</f>
        <v>0</v>
      </c>
      <c r="LRN50" s="55">
        <f>SUM(LJCF!LRN50,LPJ!LRN50,PJCF!LRN50)</f>
        <v>0</v>
      </c>
      <c r="LRO50" s="55">
        <f>SUM(LJCF!LRO50,LPJ!LRO50,PJCF!LRO50)</f>
        <v>0</v>
      </c>
      <c r="LRP50" s="55">
        <f>SUM(LJCF!LRP50,LPJ!LRP50,PJCF!LRP50)</f>
        <v>0</v>
      </c>
      <c r="LRQ50" s="55">
        <f>SUM(LJCF!LRQ50,LPJ!LRQ50,PJCF!LRQ50)</f>
        <v>0</v>
      </c>
      <c r="LRR50" s="55">
        <f>SUM(LJCF!LRR50,LPJ!LRR50,PJCF!LRR50)</f>
        <v>0</v>
      </c>
      <c r="LRS50" s="55">
        <f>SUM(LJCF!LRS50,LPJ!LRS50,PJCF!LRS50)</f>
        <v>0</v>
      </c>
      <c r="LRT50" s="55">
        <f>SUM(LJCF!LRT50,LPJ!LRT50,PJCF!LRT50)</f>
        <v>0</v>
      </c>
      <c r="LRU50" s="55">
        <f>SUM(LJCF!LRU50,LPJ!LRU50,PJCF!LRU50)</f>
        <v>0</v>
      </c>
      <c r="LRV50" s="55">
        <f>SUM(LJCF!LRV50,LPJ!LRV50,PJCF!LRV50)</f>
        <v>0</v>
      </c>
      <c r="LRW50" s="55">
        <f>SUM(LJCF!LRW50,LPJ!LRW50,PJCF!LRW50)</f>
        <v>0</v>
      </c>
      <c r="LRX50" s="55">
        <f>SUM(LJCF!LRX50,LPJ!LRX50,PJCF!LRX50)</f>
        <v>0</v>
      </c>
      <c r="LRY50" s="55">
        <f>SUM(LJCF!LRY50,LPJ!LRY50,PJCF!LRY50)</f>
        <v>0</v>
      </c>
      <c r="LRZ50" s="55">
        <f>SUM(LJCF!LRZ50,LPJ!LRZ50,PJCF!LRZ50)</f>
        <v>0</v>
      </c>
      <c r="LSA50" s="55">
        <f>SUM(LJCF!LSA50,LPJ!LSA50,PJCF!LSA50)</f>
        <v>0</v>
      </c>
      <c r="LSB50" s="55">
        <f>SUM(LJCF!LSB50,LPJ!LSB50,PJCF!LSB50)</f>
        <v>0</v>
      </c>
      <c r="LSC50" s="55">
        <f>SUM(LJCF!LSC50,LPJ!LSC50,PJCF!LSC50)</f>
        <v>0</v>
      </c>
      <c r="LSD50" s="55">
        <f>SUM(LJCF!LSD50,LPJ!LSD50,PJCF!LSD50)</f>
        <v>0</v>
      </c>
      <c r="LSE50" s="55">
        <f>SUM(LJCF!LSE50,LPJ!LSE50,PJCF!LSE50)</f>
        <v>0</v>
      </c>
      <c r="LSF50" s="55">
        <f>SUM(LJCF!LSF50,LPJ!LSF50,PJCF!LSF50)</f>
        <v>0</v>
      </c>
      <c r="LSG50" s="55">
        <f>SUM(LJCF!LSG50,LPJ!LSG50,PJCF!LSG50)</f>
        <v>0</v>
      </c>
      <c r="LSH50" s="55">
        <f>SUM(LJCF!LSH50,LPJ!LSH50,PJCF!LSH50)</f>
        <v>0</v>
      </c>
      <c r="LSI50" s="55">
        <f>SUM(LJCF!LSI50,LPJ!LSI50,PJCF!LSI50)</f>
        <v>0</v>
      </c>
      <c r="LSJ50" s="55">
        <f>SUM(LJCF!LSJ50,LPJ!LSJ50,PJCF!LSJ50)</f>
        <v>0</v>
      </c>
      <c r="LSK50" s="55">
        <f>SUM(LJCF!LSK50,LPJ!LSK50,PJCF!LSK50)</f>
        <v>0</v>
      </c>
      <c r="LSL50" s="55">
        <f>SUM(LJCF!LSL50,LPJ!LSL50,PJCF!LSL50)</f>
        <v>0</v>
      </c>
      <c r="LSM50" s="55">
        <f>SUM(LJCF!LSM50,LPJ!LSM50,PJCF!LSM50)</f>
        <v>0</v>
      </c>
      <c r="LSN50" s="55">
        <f>SUM(LJCF!LSN50,LPJ!LSN50,PJCF!LSN50)</f>
        <v>0</v>
      </c>
      <c r="LSO50" s="55">
        <f>SUM(LJCF!LSO50,LPJ!LSO50,PJCF!LSO50)</f>
        <v>0</v>
      </c>
      <c r="LSP50" s="55">
        <f>SUM(LJCF!LSP50,LPJ!LSP50,PJCF!LSP50)</f>
        <v>0</v>
      </c>
      <c r="LSQ50" s="55">
        <f>SUM(LJCF!LSQ50,LPJ!LSQ50,PJCF!LSQ50)</f>
        <v>0</v>
      </c>
      <c r="LSR50" s="55">
        <f>SUM(LJCF!LSR50,LPJ!LSR50,PJCF!LSR50)</f>
        <v>0</v>
      </c>
      <c r="LSS50" s="55">
        <f>SUM(LJCF!LSS50,LPJ!LSS50,PJCF!LSS50)</f>
        <v>0</v>
      </c>
      <c r="LST50" s="55">
        <f>SUM(LJCF!LST50,LPJ!LST50,PJCF!LST50)</f>
        <v>0</v>
      </c>
      <c r="LSU50" s="55">
        <f>SUM(LJCF!LSU50,LPJ!LSU50,PJCF!LSU50)</f>
        <v>0</v>
      </c>
      <c r="LSV50" s="55">
        <f>SUM(LJCF!LSV50,LPJ!LSV50,PJCF!LSV50)</f>
        <v>0</v>
      </c>
      <c r="LSW50" s="55">
        <f>SUM(LJCF!LSW50,LPJ!LSW50,PJCF!LSW50)</f>
        <v>0</v>
      </c>
      <c r="LSX50" s="55">
        <f>SUM(LJCF!LSX50,LPJ!LSX50,PJCF!LSX50)</f>
        <v>0</v>
      </c>
      <c r="LSY50" s="55">
        <f>SUM(LJCF!LSY50,LPJ!LSY50,PJCF!LSY50)</f>
        <v>0</v>
      </c>
      <c r="LSZ50" s="55">
        <f>SUM(LJCF!LSZ50,LPJ!LSZ50,PJCF!LSZ50)</f>
        <v>0</v>
      </c>
      <c r="LTA50" s="55">
        <f>SUM(LJCF!LTA50,LPJ!LTA50,PJCF!LTA50)</f>
        <v>0</v>
      </c>
      <c r="LTB50" s="55">
        <f>SUM(LJCF!LTB50,LPJ!LTB50,PJCF!LTB50)</f>
        <v>0</v>
      </c>
      <c r="LTC50" s="55">
        <f>SUM(LJCF!LTC50,LPJ!LTC50,PJCF!LTC50)</f>
        <v>0</v>
      </c>
      <c r="LTD50" s="55">
        <f>SUM(LJCF!LTD50,LPJ!LTD50,PJCF!LTD50)</f>
        <v>0</v>
      </c>
      <c r="LTE50" s="55">
        <f>SUM(LJCF!LTE50,LPJ!LTE50,PJCF!LTE50)</f>
        <v>0</v>
      </c>
      <c r="LTF50" s="55">
        <f>SUM(LJCF!LTF50,LPJ!LTF50,PJCF!LTF50)</f>
        <v>0</v>
      </c>
      <c r="LTG50" s="55">
        <f>SUM(LJCF!LTG50,LPJ!LTG50,PJCF!LTG50)</f>
        <v>0</v>
      </c>
      <c r="LTH50" s="55">
        <f>SUM(LJCF!LTH50,LPJ!LTH50,PJCF!LTH50)</f>
        <v>0</v>
      </c>
      <c r="LTI50" s="55">
        <f>SUM(LJCF!LTI50,LPJ!LTI50,PJCF!LTI50)</f>
        <v>0</v>
      </c>
      <c r="LTJ50" s="55">
        <f>SUM(LJCF!LTJ50,LPJ!LTJ50,PJCF!LTJ50)</f>
        <v>0</v>
      </c>
      <c r="LTK50" s="55">
        <f>SUM(LJCF!LTK50,LPJ!LTK50,PJCF!LTK50)</f>
        <v>0</v>
      </c>
      <c r="LTL50" s="55">
        <f>SUM(LJCF!LTL50,LPJ!LTL50,PJCF!LTL50)</f>
        <v>0</v>
      </c>
      <c r="LTM50" s="55">
        <f>SUM(LJCF!LTM50,LPJ!LTM50,PJCF!LTM50)</f>
        <v>0</v>
      </c>
      <c r="LTN50" s="55">
        <f>SUM(LJCF!LTN50,LPJ!LTN50,PJCF!LTN50)</f>
        <v>0</v>
      </c>
      <c r="LTO50" s="55">
        <f>SUM(LJCF!LTO50,LPJ!LTO50,PJCF!LTO50)</f>
        <v>0</v>
      </c>
      <c r="LTP50" s="55">
        <f>SUM(LJCF!LTP50,LPJ!LTP50,PJCF!LTP50)</f>
        <v>0</v>
      </c>
      <c r="LTQ50" s="55">
        <f>SUM(LJCF!LTQ50,LPJ!LTQ50,PJCF!LTQ50)</f>
        <v>0</v>
      </c>
      <c r="LTR50" s="55">
        <f>SUM(LJCF!LTR50,LPJ!LTR50,PJCF!LTR50)</f>
        <v>0</v>
      </c>
      <c r="LTS50" s="55">
        <f>SUM(LJCF!LTS50,LPJ!LTS50,PJCF!LTS50)</f>
        <v>0</v>
      </c>
      <c r="LTT50" s="55">
        <f>SUM(LJCF!LTT50,LPJ!LTT50,PJCF!LTT50)</f>
        <v>0</v>
      </c>
      <c r="LTU50" s="55">
        <f>SUM(LJCF!LTU50,LPJ!LTU50,PJCF!LTU50)</f>
        <v>0</v>
      </c>
      <c r="LTV50" s="55">
        <f>SUM(LJCF!LTV50,LPJ!LTV50,PJCF!LTV50)</f>
        <v>0</v>
      </c>
      <c r="LTW50" s="55">
        <f>SUM(LJCF!LTW50,LPJ!LTW50,PJCF!LTW50)</f>
        <v>0</v>
      </c>
      <c r="LTX50" s="55">
        <f>SUM(LJCF!LTX50,LPJ!LTX50,PJCF!LTX50)</f>
        <v>0</v>
      </c>
      <c r="LTY50" s="55">
        <f>SUM(LJCF!LTY50,LPJ!LTY50,PJCF!LTY50)</f>
        <v>0</v>
      </c>
      <c r="LTZ50" s="55">
        <f>SUM(LJCF!LTZ50,LPJ!LTZ50,PJCF!LTZ50)</f>
        <v>0</v>
      </c>
      <c r="LUA50" s="55">
        <f>SUM(LJCF!LUA50,LPJ!LUA50,PJCF!LUA50)</f>
        <v>0</v>
      </c>
      <c r="LUB50" s="55">
        <f>SUM(LJCF!LUB50,LPJ!LUB50,PJCF!LUB50)</f>
        <v>0</v>
      </c>
      <c r="LUC50" s="55">
        <f>SUM(LJCF!LUC50,LPJ!LUC50,PJCF!LUC50)</f>
        <v>0</v>
      </c>
      <c r="LUD50" s="55">
        <f>SUM(LJCF!LUD50,LPJ!LUD50,PJCF!LUD50)</f>
        <v>0</v>
      </c>
      <c r="LUE50" s="55">
        <f>SUM(LJCF!LUE50,LPJ!LUE50,PJCF!LUE50)</f>
        <v>0</v>
      </c>
      <c r="LUF50" s="55">
        <f>SUM(LJCF!LUF50,LPJ!LUF50,PJCF!LUF50)</f>
        <v>0</v>
      </c>
      <c r="LUG50" s="55">
        <f>SUM(LJCF!LUG50,LPJ!LUG50,PJCF!LUG50)</f>
        <v>0</v>
      </c>
      <c r="LUH50" s="55">
        <f>SUM(LJCF!LUH50,LPJ!LUH50,PJCF!LUH50)</f>
        <v>0</v>
      </c>
      <c r="LUI50" s="55">
        <f>SUM(LJCF!LUI50,LPJ!LUI50,PJCF!LUI50)</f>
        <v>0</v>
      </c>
      <c r="LUJ50" s="55">
        <f>SUM(LJCF!LUJ50,LPJ!LUJ50,PJCF!LUJ50)</f>
        <v>0</v>
      </c>
      <c r="LUK50" s="55">
        <f>SUM(LJCF!LUK50,LPJ!LUK50,PJCF!LUK50)</f>
        <v>0</v>
      </c>
      <c r="LUL50" s="55">
        <f>SUM(LJCF!LUL50,LPJ!LUL50,PJCF!LUL50)</f>
        <v>0</v>
      </c>
      <c r="LUM50" s="55">
        <f>SUM(LJCF!LUM50,LPJ!LUM50,PJCF!LUM50)</f>
        <v>0</v>
      </c>
      <c r="LUN50" s="55">
        <f>SUM(LJCF!LUN50,LPJ!LUN50,PJCF!LUN50)</f>
        <v>0</v>
      </c>
      <c r="LUO50" s="55">
        <f>SUM(LJCF!LUO50,LPJ!LUO50,PJCF!LUO50)</f>
        <v>0</v>
      </c>
      <c r="LUP50" s="55">
        <f>SUM(LJCF!LUP50,LPJ!LUP50,PJCF!LUP50)</f>
        <v>0</v>
      </c>
      <c r="LUQ50" s="55">
        <f>SUM(LJCF!LUQ50,LPJ!LUQ50,PJCF!LUQ50)</f>
        <v>0</v>
      </c>
      <c r="LUR50" s="55">
        <f>SUM(LJCF!LUR50,LPJ!LUR50,PJCF!LUR50)</f>
        <v>0</v>
      </c>
      <c r="LUS50" s="55">
        <f>SUM(LJCF!LUS50,LPJ!LUS50,PJCF!LUS50)</f>
        <v>0</v>
      </c>
      <c r="LUT50" s="55">
        <f>SUM(LJCF!LUT50,LPJ!LUT50,PJCF!LUT50)</f>
        <v>0</v>
      </c>
      <c r="LUU50" s="55">
        <f>SUM(LJCF!LUU50,LPJ!LUU50,PJCF!LUU50)</f>
        <v>0</v>
      </c>
      <c r="LUV50" s="55">
        <f>SUM(LJCF!LUV50,LPJ!LUV50,PJCF!LUV50)</f>
        <v>0</v>
      </c>
      <c r="LUW50" s="55">
        <f>SUM(LJCF!LUW50,LPJ!LUW50,PJCF!LUW50)</f>
        <v>0</v>
      </c>
      <c r="LUX50" s="55">
        <f>SUM(LJCF!LUX50,LPJ!LUX50,PJCF!LUX50)</f>
        <v>0</v>
      </c>
      <c r="LUY50" s="55">
        <f>SUM(LJCF!LUY50,LPJ!LUY50,PJCF!LUY50)</f>
        <v>0</v>
      </c>
      <c r="LUZ50" s="55">
        <f>SUM(LJCF!LUZ50,LPJ!LUZ50,PJCF!LUZ50)</f>
        <v>0</v>
      </c>
      <c r="LVA50" s="55">
        <f>SUM(LJCF!LVA50,LPJ!LVA50,PJCF!LVA50)</f>
        <v>0</v>
      </c>
      <c r="LVB50" s="55">
        <f>SUM(LJCF!LVB50,LPJ!LVB50,PJCF!LVB50)</f>
        <v>0</v>
      </c>
      <c r="LVC50" s="55">
        <f>SUM(LJCF!LVC50,LPJ!LVC50,PJCF!LVC50)</f>
        <v>0</v>
      </c>
      <c r="LVD50" s="55">
        <f>SUM(LJCF!LVD50,LPJ!LVD50,PJCF!LVD50)</f>
        <v>0</v>
      </c>
      <c r="LVE50" s="55">
        <f>SUM(LJCF!LVE50,LPJ!LVE50,PJCF!LVE50)</f>
        <v>0</v>
      </c>
      <c r="LVF50" s="55">
        <f>SUM(LJCF!LVF50,LPJ!LVF50,PJCF!LVF50)</f>
        <v>0</v>
      </c>
      <c r="LVG50" s="55">
        <f>SUM(LJCF!LVG50,LPJ!LVG50,PJCF!LVG50)</f>
        <v>0</v>
      </c>
      <c r="LVH50" s="55">
        <f>SUM(LJCF!LVH50,LPJ!LVH50,PJCF!LVH50)</f>
        <v>0</v>
      </c>
      <c r="LVI50" s="55">
        <f>SUM(LJCF!LVI50,LPJ!LVI50,PJCF!LVI50)</f>
        <v>0</v>
      </c>
      <c r="LVJ50" s="55">
        <f>SUM(LJCF!LVJ50,LPJ!LVJ50,PJCF!LVJ50)</f>
        <v>0</v>
      </c>
      <c r="LVK50" s="55">
        <f>SUM(LJCF!LVK50,LPJ!LVK50,PJCF!LVK50)</f>
        <v>0</v>
      </c>
      <c r="LVL50" s="55">
        <f>SUM(LJCF!LVL50,LPJ!LVL50,PJCF!LVL50)</f>
        <v>0</v>
      </c>
      <c r="LVM50" s="55">
        <f>SUM(LJCF!LVM50,LPJ!LVM50,PJCF!LVM50)</f>
        <v>0</v>
      </c>
      <c r="LVN50" s="55">
        <f>SUM(LJCF!LVN50,LPJ!LVN50,PJCF!LVN50)</f>
        <v>0</v>
      </c>
      <c r="LVO50" s="55">
        <f>SUM(LJCF!LVO50,LPJ!LVO50,PJCF!LVO50)</f>
        <v>0</v>
      </c>
      <c r="LVP50" s="55">
        <f>SUM(LJCF!LVP50,LPJ!LVP50,PJCF!LVP50)</f>
        <v>0</v>
      </c>
      <c r="LVQ50" s="55">
        <f>SUM(LJCF!LVQ50,LPJ!LVQ50,PJCF!LVQ50)</f>
        <v>0</v>
      </c>
      <c r="LVR50" s="55">
        <f>SUM(LJCF!LVR50,LPJ!LVR50,PJCF!LVR50)</f>
        <v>0</v>
      </c>
      <c r="LVS50" s="55">
        <f>SUM(LJCF!LVS50,LPJ!LVS50,PJCF!LVS50)</f>
        <v>0</v>
      </c>
      <c r="LVT50" s="55">
        <f>SUM(LJCF!LVT50,LPJ!LVT50,PJCF!LVT50)</f>
        <v>0</v>
      </c>
      <c r="LVU50" s="55">
        <f>SUM(LJCF!LVU50,LPJ!LVU50,PJCF!LVU50)</f>
        <v>0</v>
      </c>
      <c r="LVV50" s="55">
        <f>SUM(LJCF!LVV50,LPJ!LVV50,PJCF!LVV50)</f>
        <v>0</v>
      </c>
      <c r="LVW50" s="55">
        <f>SUM(LJCF!LVW50,LPJ!LVW50,PJCF!LVW50)</f>
        <v>0</v>
      </c>
      <c r="LVX50" s="55">
        <f>SUM(LJCF!LVX50,LPJ!LVX50,PJCF!LVX50)</f>
        <v>0</v>
      </c>
      <c r="LVY50" s="55">
        <f>SUM(LJCF!LVY50,LPJ!LVY50,PJCF!LVY50)</f>
        <v>0</v>
      </c>
      <c r="LVZ50" s="55">
        <f>SUM(LJCF!LVZ50,LPJ!LVZ50,PJCF!LVZ50)</f>
        <v>0</v>
      </c>
      <c r="LWA50" s="55">
        <f>SUM(LJCF!LWA50,LPJ!LWA50,PJCF!LWA50)</f>
        <v>0</v>
      </c>
      <c r="LWB50" s="55">
        <f>SUM(LJCF!LWB50,LPJ!LWB50,PJCF!LWB50)</f>
        <v>0</v>
      </c>
      <c r="LWC50" s="55">
        <f>SUM(LJCF!LWC50,LPJ!LWC50,PJCF!LWC50)</f>
        <v>0</v>
      </c>
      <c r="LWD50" s="55">
        <f>SUM(LJCF!LWD50,LPJ!LWD50,PJCF!LWD50)</f>
        <v>0</v>
      </c>
      <c r="LWE50" s="55">
        <f>SUM(LJCF!LWE50,LPJ!LWE50,PJCF!LWE50)</f>
        <v>0</v>
      </c>
      <c r="LWF50" s="55">
        <f>SUM(LJCF!LWF50,LPJ!LWF50,PJCF!LWF50)</f>
        <v>0</v>
      </c>
      <c r="LWG50" s="55">
        <f>SUM(LJCF!LWG50,LPJ!LWG50,PJCF!LWG50)</f>
        <v>0</v>
      </c>
      <c r="LWH50" s="55">
        <f>SUM(LJCF!LWH50,LPJ!LWH50,PJCF!LWH50)</f>
        <v>0</v>
      </c>
      <c r="LWI50" s="55">
        <f>SUM(LJCF!LWI50,LPJ!LWI50,PJCF!LWI50)</f>
        <v>0</v>
      </c>
      <c r="LWJ50" s="55">
        <f>SUM(LJCF!LWJ50,LPJ!LWJ50,PJCF!LWJ50)</f>
        <v>0</v>
      </c>
      <c r="LWK50" s="55">
        <f>SUM(LJCF!LWK50,LPJ!LWK50,PJCF!LWK50)</f>
        <v>0</v>
      </c>
      <c r="LWL50" s="55">
        <f>SUM(LJCF!LWL50,LPJ!LWL50,PJCF!LWL50)</f>
        <v>0</v>
      </c>
      <c r="LWM50" s="55">
        <f>SUM(LJCF!LWM50,LPJ!LWM50,PJCF!LWM50)</f>
        <v>0</v>
      </c>
      <c r="LWN50" s="55">
        <f>SUM(LJCF!LWN50,LPJ!LWN50,PJCF!LWN50)</f>
        <v>0</v>
      </c>
      <c r="LWO50" s="55">
        <f>SUM(LJCF!LWO50,LPJ!LWO50,PJCF!LWO50)</f>
        <v>0</v>
      </c>
      <c r="LWP50" s="55">
        <f>SUM(LJCF!LWP50,LPJ!LWP50,PJCF!LWP50)</f>
        <v>0</v>
      </c>
      <c r="LWQ50" s="55">
        <f>SUM(LJCF!LWQ50,LPJ!LWQ50,PJCF!LWQ50)</f>
        <v>0</v>
      </c>
      <c r="LWR50" s="55">
        <f>SUM(LJCF!LWR50,LPJ!LWR50,PJCF!LWR50)</f>
        <v>0</v>
      </c>
      <c r="LWS50" s="55">
        <f>SUM(LJCF!LWS50,LPJ!LWS50,PJCF!LWS50)</f>
        <v>0</v>
      </c>
      <c r="LWT50" s="55">
        <f>SUM(LJCF!LWT50,LPJ!LWT50,PJCF!LWT50)</f>
        <v>0</v>
      </c>
      <c r="LWU50" s="55">
        <f>SUM(LJCF!LWU50,LPJ!LWU50,PJCF!LWU50)</f>
        <v>0</v>
      </c>
      <c r="LWV50" s="55">
        <f>SUM(LJCF!LWV50,LPJ!LWV50,PJCF!LWV50)</f>
        <v>0</v>
      </c>
      <c r="LWW50" s="55">
        <f>SUM(LJCF!LWW50,LPJ!LWW50,PJCF!LWW50)</f>
        <v>0</v>
      </c>
      <c r="LWX50" s="55">
        <f>SUM(LJCF!LWX50,LPJ!LWX50,PJCF!LWX50)</f>
        <v>0</v>
      </c>
      <c r="LWY50" s="55">
        <f>SUM(LJCF!LWY50,LPJ!LWY50,PJCF!LWY50)</f>
        <v>0</v>
      </c>
      <c r="LWZ50" s="55">
        <f>SUM(LJCF!LWZ50,LPJ!LWZ50,PJCF!LWZ50)</f>
        <v>0</v>
      </c>
      <c r="LXA50" s="55">
        <f>SUM(LJCF!LXA50,LPJ!LXA50,PJCF!LXA50)</f>
        <v>0</v>
      </c>
      <c r="LXB50" s="55">
        <f>SUM(LJCF!LXB50,LPJ!LXB50,PJCF!LXB50)</f>
        <v>0</v>
      </c>
      <c r="LXC50" s="55">
        <f>SUM(LJCF!LXC50,LPJ!LXC50,PJCF!LXC50)</f>
        <v>0</v>
      </c>
      <c r="LXD50" s="55">
        <f>SUM(LJCF!LXD50,LPJ!LXD50,PJCF!LXD50)</f>
        <v>0</v>
      </c>
      <c r="LXE50" s="55">
        <f>SUM(LJCF!LXE50,LPJ!LXE50,PJCF!LXE50)</f>
        <v>0</v>
      </c>
      <c r="LXF50" s="55">
        <f>SUM(LJCF!LXF50,LPJ!LXF50,PJCF!LXF50)</f>
        <v>0</v>
      </c>
      <c r="LXG50" s="55">
        <f>SUM(LJCF!LXG50,LPJ!LXG50,PJCF!LXG50)</f>
        <v>0</v>
      </c>
      <c r="LXH50" s="55">
        <f>SUM(LJCF!LXH50,LPJ!LXH50,PJCF!LXH50)</f>
        <v>0</v>
      </c>
      <c r="LXI50" s="55">
        <f>SUM(LJCF!LXI50,LPJ!LXI50,PJCF!LXI50)</f>
        <v>0</v>
      </c>
      <c r="LXJ50" s="55">
        <f>SUM(LJCF!LXJ50,LPJ!LXJ50,PJCF!LXJ50)</f>
        <v>0</v>
      </c>
      <c r="LXK50" s="55">
        <f>SUM(LJCF!LXK50,LPJ!LXK50,PJCF!LXK50)</f>
        <v>0</v>
      </c>
      <c r="LXL50" s="55">
        <f>SUM(LJCF!LXL50,LPJ!LXL50,PJCF!LXL50)</f>
        <v>0</v>
      </c>
      <c r="LXM50" s="55">
        <f>SUM(LJCF!LXM50,LPJ!LXM50,PJCF!LXM50)</f>
        <v>0</v>
      </c>
      <c r="LXN50" s="55">
        <f>SUM(LJCF!LXN50,LPJ!LXN50,PJCF!LXN50)</f>
        <v>0</v>
      </c>
      <c r="LXO50" s="55">
        <f>SUM(LJCF!LXO50,LPJ!LXO50,PJCF!LXO50)</f>
        <v>0</v>
      </c>
      <c r="LXP50" s="55">
        <f>SUM(LJCF!LXP50,LPJ!LXP50,PJCF!LXP50)</f>
        <v>0</v>
      </c>
      <c r="LXQ50" s="55">
        <f>SUM(LJCF!LXQ50,LPJ!LXQ50,PJCF!LXQ50)</f>
        <v>0</v>
      </c>
      <c r="LXR50" s="55">
        <f>SUM(LJCF!LXR50,LPJ!LXR50,PJCF!LXR50)</f>
        <v>0</v>
      </c>
      <c r="LXS50" s="55">
        <f>SUM(LJCF!LXS50,LPJ!LXS50,PJCF!LXS50)</f>
        <v>0</v>
      </c>
      <c r="LXT50" s="55">
        <f>SUM(LJCF!LXT50,LPJ!LXT50,PJCF!LXT50)</f>
        <v>0</v>
      </c>
      <c r="LXU50" s="55">
        <f>SUM(LJCF!LXU50,LPJ!LXU50,PJCF!LXU50)</f>
        <v>0</v>
      </c>
      <c r="LXV50" s="55">
        <f>SUM(LJCF!LXV50,LPJ!LXV50,PJCF!LXV50)</f>
        <v>0</v>
      </c>
      <c r="LXW50" s="55">
        <f>SUM(LJCF!LXW50,LPJ!LXW50,PJCF!LXW50)</f>
        <v>0</v>
      </c>
      <c r="LXX50" s="55">
        <f>SUM(LJCF!LXX50,LPJ!LXX50,PJCF!LXX50)</f>
        <v>0</v>
      </c>
      <c r="LXY50" s="55">
        <f>SUM(LJCF!LXY50,LPJ!LXY50,PJCF!LXY50)</f>
        <v>0</v>
      </c>
      <c r="LXZ50" s="55">
        <f>SUM(LJCF!LXZ50,LPJ!LXZ50,PJCF!LXZ50)</f>
        <v>0</v>
      </c>
      <c r="LYA50" s="55">
        <f>SUM(LJCF!LYA50,LPJ!LYA50,PJCF!LYA50)</f>
        <v>0</v>
      </c>
      <c r="LYB50" s="55">
        <f>SUM(LJCF!LYB50,LPJ!LYB50,PJCF!LYB50)</f>
        <v>0</v>
      </c>
      <c r="LYC50" s="55">
        <f>SUM(LJCF!LYC50,LPJ!LYC50,PJCF!LYC50)</f>
        <v>0</v>
      </c>
      <c r="LYD50" s="55">
        <f>SUM(LJCF!LYD50,LPJ!LYD50,PJCF!LYD50)</f>
        <v>0</v>
      </c>
      <c r="LYE50" s="55">
        <f>SUM(LJCF!LYE50,LPJ!LYE50,PJCF!LYE50)</f>
        <v>0</v>
      </c>
      <c r="LYF50" s="55">
        <f>SUM(LJCF!LYF50,LPJ!LYF50,PJCF!LYF50)</f>
        <v>0</v>
      </c>
      <c r="LYG50" s="55">
        <f>SUM(LJCF!LYG50,LPJ!LYG50,PJCF!LYG50)</f>
        <v>0</v>
      </c>
      <c r="LYH50" s="55">
        <f>SUM(LJCF!LYH50,LPJ!LYH50,PJCF!LYH50)</f>
        <v>0</v>
      </c>
      <c r="LYI50" s="55">
        <f>SUM(LJCF!LYI50,LPJ!LYI50,PJCF!LYI50)</f>
        <v>0</v>
      </c>
      <c r="LYJ50" s="55">
        <f>SUM(LJCF!LYJ50,LPJ!LYJ50,PJCF!LYJ50)</f>
        <v>0</v>
      </c>
      <c r="LYK50" s="55">
        <f>SUM(LJCF!LYK50,LPJ!LYK50,PJCF!LYK50)</f>
        <v>0</v>
      </c>
      <c r="LYL50" s="55">
        <f>SUM(LJCF!LYL50,LPJ!LYL50,PJCF!LYL50)</f>
        <v>0</v>
      </c>
      <c r="LYM50" s="55">
        <f>SUM(LJCF!LYM50,LPJ!LYM50,PJCF!LYM50)</f>
        <v>0</v>
      </c>
      <c r="LYN50" s="55">
        <f>SUM(LJCF!LYN50,LPJ!LYN50,PJCF!LYN50)</f>
        <v>0</v>
      </c>
      <c r="LYO50" s="55">
        <f>SUM(LJCF!LYO50,LPJ!LYO50,PJCF!LYO50)</f>
        <v>0</v>
      </c>
      <c r="LYP50" s="55">
        <f>SUM(LJCF!LYP50,LPJ!LYP50,PJCF!LYP50)</f>
        <v>0</v>
      </c>
      <c r="LYQ50" s="55">
        <f>SUM(LJCF!LYQ50,LPJ!LYQ50,PJCF!LYQ50)</f>
        <v>0</v>
      </c>
      <c r="LYR50" s="55">
        <f>SUM(LJCF!LYR50,LPJ!LYR50,PJCF!LYR50)</f>
        <v>0</v>
      </c>
      <c r="LYS50" s="55">
        <f>SUM(LJCF!LYS50,LPJ!LYS50,PJCF!LYS50)</f>
        <v>0</v>
      </c>
      <c r="LYT50" s="55">
        <f>SUM(LJCF!LYT50,LPJ!LYT50,PJCF!LYT50)</f>
        <v>0</v>
      </c>
      <c r="LYU50" s="55">
        <f>SUM(LJCF!LYU50,LPJ!LYU50,PJCF!LYU50)</f>
        <v>0</v>
      </c>
      <c r="LYV50" s="55">
        <f>SUM(LJCF!LYV50,LPJ!LYV50,PJCF!LYV50)</f>
        <v>0</v>
      </c>
      <c r="LYW50" s="55">
        <f>SUM(LJCF!LYW50,LPJ!LYW50,PJCF!LYW50)</f>
        <v>0</v>
      </c>
      <c r="LYX50" s="55">
        <f>SUM(LJCF!LYX50,LPJ!LYX50,PJCF!LYX50)</f>
        <v>0</v>
      </c>
      <c r="LYY50" s="55">
        <f>SUM(LJCF!LYY50,LPJ!LYY50,PJCF!LYY50)</f>
        <v>0</v>
      </c>
      <c r="LYZ50" s="55">
        <f>SUM(LJCF!LYZ50,LPJ!LYZ50,PJCF!LYZ50)</f>
        <v>0</v>
      </c>
      <c r="LZA50" s="55">
        <f>SUM(LJCF!LZA50,LPJ!LZA50,PJCF!LZA50)</f>
        <v>0</v>
      </c>
      <c r="LZB50" s="55">
        <f>SUM(LJCF!LZB50,LPJ!LZB50,PJCF!LZB50)</f>
        <v>0</v>
      </c>
      <c r="LZC50" s="55">
        <f>SUM(LJCF!LZC50,LPJ!LZC50,PJCF!LZC50)</f>
        <v>0</v>
      </c>
      <c r="LZD50" s="55">
        <f>SUM(LJCF!LZD50,LPJ!LZD50,PJCF!LZD50)</f>
        <v>0</v>
      </c>
      <c r="LZE50" s="55">
        <f>SUM(LJCF!LZE50,LPJ!LZE50,PJCF!LZE50)</f>
        <v>0</v>
      </c>
      <c r="LZF50" s="55">
        <f>SUM(LJCF!LZF50,LPJ!LZF50,PJCF!LZF50)</f>
        <v>0</v>
      </c>
      <c r="LZG50" s="55">
        <f>SUM(LJCF!LZG50,LPJ!LZG50,PJCF!LZG50)</f>
        <v>0</v>
      </c>
      <c r="LZH50" s="55">
        <f>SUM(LJCF!LZH50,LPJ!LZH50,PJCF!LZH50)</f>
        <v>0</v>
      </c>
      <c r="LZI50" s="55">
        <f>SUM(LJCF!LZI50,LPJ!LZI50,PJCF!LZI50)</f>
        <v>0</v>
      </c>
      <c r="LZJ50" s="55">
        <f>SUM(LJCF!LZJ50,LPJ!LZJ50,PJCF!LZJ50)</f>
        <v>0</v>
      </c>
      <c r="LZK50" s="55">
        <f>SUM(LJCF!LZK50,LPJ!LZK50,PJCF!LZK50)</f>
        <v>0</v>
      </c>
      <c r="LZL50" s="55">
        <f>SUM(LJCF!LZL50,LPJ!LZL50,PJCF!LZL50)</f>
        <v>0</v>
      </c>
      <c r="LZM50" s="55">
        <f>SUM(LJCF!LZM50,LPJ!LZM50,PJCF!LZM50)</f>
        <v>0</v>
      </c>
      <c r="LZN50" s="55">
        <f>SUM(LJCF!LZN50,LPJ!LZN50,PJCF!LZN50)</f>
        <v>0</v>
      </c>
      <c r="LZO50" s="55">
        <f>SUM(LJCF!LZO50,LPJ!LZO50,PJCF!LZO50)</f>
        <v>0</v>
      </c>
      <c r="LZP50" s="55">
        <f>SUM(LJCF!LZP50,LPJ!LZP50,PJCF!LZP50)</f>
        <v>0</v>
      </c>
      <c r="LZQ50" s="55">
        <f>SUM(LJCF!LZQ50,LPJ!LZQ50,PJCF!LZQ50)</f>
        <v>0</v>
      </c>
      <c r="LZR50" s="55">
        <f>SUM(LJCF!LZR50,LPJ!LZR50,PJCF!LZR50)</f>
        <v>0</v>
      </c>
      <c r="LZS50" s="55">
        <f>SUM(LJCF!LZS50,LPJ!LZS50,PJCF!LZS50)</f>
        <v>0</v>
      </c>
      <c r="LZT50" s="55">
        <f>SUM(LJCF!LZT50,LPJ!LZT50,PJCF!LZT50)</f>
        <v>0</v>
      </c>
      <c r="LZU50" s="55">
        <f>SUM(LJCF!LZU50,LPJ!LZU50,PJCF!LZU50)</f>
        <v>0</v>
      </c>
      <c r="LZV50" s="55">
        <f>SUM(LJCF!LZV50,LPJ!LZV50,PJCF!LZV50)</f>
        <v>0</v>
      </c>
      <c r="LZW50" s="55">
        <f>SUM(LJCF!LZW50,LPJ!LZW50,PJCF!LZW50)</f>
        <v>0</v>
      </c>
      <c r="LZX50" s="55">
        <f>SUM(LJCF!LZX50,LPJ!LZX50,PJCF!LZX50)</f>
        <v>0</v>
      </c>
      <c r="LZY50" s="55">
        <f>SUM(LJCF!LZY50,LPJ!LZY50,PJCF!LZY50)</f>
        <v>0</v>
      </c>
      <c r="LZZ50" s="55">
        <f>SUM(LJCF!LZZ50,LPJ!LZZ50,PJCF!LZZ50)</f>
        <v>0</v>
      </c>
      <c r="MAA50" s="55">
        <f>SUM(LJCF!MAA50,LPJ!MAA50,PJCF!MAA50)</f>
        <v>0</v>
      </c>
      <c r="MAB50" s="55">
        <f>SUM(LJCF!MAB50,LPJ!MAB50,PJCF!MAB50)</f>
        <v>0</v>
      </c>
      <c r="MAC50" s="55">
        <f>SUM(LJCF!MAC50,LPJ!MAC50,PJCF!MAC50)</f>
        <v>0</v>
      </c>
      <c r="MAD50" s="55">
        <f>SUM(LJCF!MAD50,LPJ!MAD50,PJCF!MAD50)</f>
        <v>0</v>
      </c>
      <c r="MAE50" s="55">
        <f>SUM(LJCF!MAE50,LPJ!MAE50,PJCF!MAE50)</f>
        <v>0</v>
      </c>
      <c r="MAF50" s="55">
        <f>SUM(LJCF!MAF50,LPJ!MAF50,PJCF!MAF50)</f>
        <v>0</v>
      </c>
      <c r="MAG50" s="55">
        <f>SUM(LJCF!MAG50,LPJ!MAG50,PJCF!MAG50)</f>
        <v>0</v>
      </c>
      <c r="MAH50" s="55">
        <f>SUM(LJCF!MAH50,LPJ!MAH50,PJCF!MAH50)</f>
        <v>0</v>
      </c>
      <c r="MAI50" s="55">
        <f>SUM(LJCF!MAI50,LPJ!MAI50,PJCF!MAI50)</f>
        <v>0</v>
      </c>
      <c r="MAJ50" s="55">
        <f>SUM(LJCF!MAJ50,LPJ!MAJ50,PJCF!MAJ50)</f>
        <v>0</v>
      </c>
      <c r="MAK50" s="55">
        <f>SUM(LJCF!MAK50,LPJ!MAK50,PJCF!MAK50)</f>
        <v>0</v>
      </c>
      <c r="MAL50" s="55">
        <f>SUM(LJCF!MAL50,LPJ!MAL50,PJCF!MAL50)</f>
        <v>0</v>
      </c>
      <c r="MAM50" s="55">
        <f>SUM(LJCF!MAM50,LPJ!MAM50,PJCF!MAM50)</f>
        <v>0</v>
      </c>
      <c r="MAN50" s="55">
        <f>SUM(LJCF!MAN50,LPJ!MAN50,PJCF!MAN50)</f>
        <v>0</v>
      </c>
      <c r="MAO50" s="55">
        <f>SUM(LJCF!MAO50,LPJ!MAO50,PJCF!MAO50)</f>
        <v>0</v>
      </c>
      <c r="MAP50" s="55">
        <f>SUM(LJCF!MAP50,LPJ!MAP50,PJCF!MAP50)</f>
        <v>0</v>
      </c>
      <c r="MAQ50" s="55">
        <f>SUM(LJCF!MAQ50,LPJ!MAQ50,PJCF!MAQ50)</f>
        <v>0</v>
      </c>
      <c r="MAR50" s="55">
        <f>SUM(LJCF!MAR50,LPJ!MAR50,PJCF!MAR50)</f>
        <v>0</v>
      </c>
      <c r="MAS50" s="55">
        <f>SUM(LJCF!MAS50,LPJ!MAS50,PJCF!MAS50)</f>
        <v>0</v>
      </c>
      <c r="MAT50" s="55">
        <f>SUM(LJCF!MAT50,LPJ!MAT50,PJCF!MAT50)</f>
        <v>0</v>
      </c>
      <c r="MAU50" s="55">
        <f>SUM(LJCF!MAU50,LPJ!MAU50,PJCF!MAU50)</f>
        <v>0</v>
      </c>
      <c r="MAV50" s="55">
        <f>SUM(LJCF!MAV50,LPJ!MAV50,PJCF!MAV50)</f>
        <v>0</v>
      </c>
      <c r="MAW50" s="55">
        <f>SUM(LJCF!MAW50,LPJ!MAW50,PJCF!MAW50)</f>
        <v>0</v>
      </c>
      <c r="MAX50" s="55">
        <f>SUM(LJCF!MAX50,LPJ!MAX50,PJCF!MAX50)</f>
        <v>0</v>
      </c>
      <c r="MAY50" s="55">
        <f>SUM(LJCF!MAY50,LPJ!MAY50,PJCF!MAY50)</f>
        <v>0</v>
      </c>
      <c r="MAZ50" s="55">
        <f>SUM(LJCF!MAZ50,LPJ!MAZ50,PJCF!MAZ50)</f>
        <v>0</v>
      </c>
      <c r="MBA50" s="55">
        <f>SUM(LJCF!MBA50,LPJ!MBA50,PJCF!MBA50)</f>
        <v>0</v>
      </c>
      <c r="MBB50" s="55">
        <f>SUM(LJCF!MBB50,LPJ!MBB50,PJCF!MBB50)</f>
        <v>0</v>
      </c>
      <c r="MBC50" s="55">
        <f>SUM(LJCF!MBC50,LPJ!MBC50,PJCF!MBC50)</f>
        <v>0</v>
      </c>
      <c r="MBD50" s="55">
        <f>SUM(LJCF!MBD50,LPJ!MBD50,PJCF!MBD50)</f>
        <v>0</v>
      </c>
      <c r="MBE50" s="55">
        <f>SUM(LJCF!MBE50,LPJ!MBE50,PJCF!MBE50)</f>
        <v>0</v>
      </c>
      <c r="MBF50" s="55">
        <f>SUM(LJCF!MBF50,LPJ!MBF50,PJCF!MBF50)</f>
        <v>0</v>
      </c>
      <c r="MBG50" s="55">
        <f>SUM(LJCF!MBG50,LPJ!MBG50,PJCF!MBG50)</f>
        <v>0</v>
      </c>
      <c r="MBH50" s="55">
        <f>SUM(LJCF!MBH50,LPJ!MBH50,PJCF!MBH50)</f>
        <v>0</v>
      </c>
      <c r="MBI50" s="55">
        <f>SUM(LJCF!MBI50,LPJ!MBI50,PJCF!MBI50)</f>
        <v>0</v>
      </c>
      <c r="MBJ50" s="55">
        <f>SUM(LJCF!MBJ50,LPJ!MBJ50,PJCF!MBJ50)</f>
        <v>0</v>
      </c>
      <c r="MBK50" s="55">
        <f>SUM(LJCF!MBK50,LPJ!MBK50,PJCF!MBK50)</f>
        <v>0</v>
      </c>
      <c r="MBL50" s="55">
        <f>SUM(LJCF!MBL50,LPJ!MBL50,PJCF!MBL50)</f>
        <v>0</v>
      </c>
      <c r="MBM50" s="55">
        <f>SUM(LJCF!MBM50,LPJ!MBM50,PJCF!MBM50)</f>
        <v>0</v>
      </c>
      <c r="MBN50" s="55">
        <f>SUM(LJCF!MBN50,LPJ!MBN50,PJCF!MBN50)</f>
        <v>0</v>
      </c>
      <c r="MBO50" s="55">
        <f>SUM(LJCF!MBO50,LPJ!MBO50,PJCF!MBO50)</f>
        <v>0</v>
      </c>
      <c r="MBP50" s="55">
        <f>SUM(LJCF!MBP50,LPJ!MBP50,PJCF!MBP50)</f>
        <v>0</v>
      </c>
      <c r="MBQ50" s="55">
        <f>SUM(LJCF!MBQ50,LPJ!MBQ50,PJCF!MBQ50)</f>
        <v>0</v>
      </c>
      <c r="MBR50" s="55">
        <f>SUM(LJCF!MBR50,LPJ!MBR50,PJCF!MBR50)</f>
        <v>0</v>
      </c>
      <c r="MBS50" s="55">
        <f>SUM(LJCF!MBS50,LPJ!MBS50,PJCF!MBS50)</f>
        <v>0</v>
      </c>
      <c r="MBT50" s="55">
        <f>SUM(LJCF!MBT50,LPJ!MBT50,PJCF!MBT50)</f>
        <v>0</v>
      </c>
      <c r="MBU50" s="55">
        <f>SUM(LJCF!MBU50,LPJ!MBU50,PJCF!MBU50)</f>
        <v>0</v>
      </c>
      <c r="MBV50" s="55">
        <f>SUM(LJCF!MBV50,LPJ!MBV50,PJCF!MBV50)</f>
        <v>0</v>
      </c>
      <c r="MBW50" s="55">
        <f>SUM(LJCF!MBW50,LPJ!MBW50,PJCF!MBW50)</f>
        <v>0</v>
      </c>
      <c r="MBX50" s="55">
        <f>SUM(LJCF!MBX50,LPJ!MBX50,PJCF!MBX50)</f>
        <v>0</v>
      </c>
      <c r="MBY50" s="55">
        <f>SUM(LJCF!MBY50,LPJ!MBY50,PJCF!MBY50)</f>
        <v>0</v>
      </c>
      <c r="MBZ50" s="55">
        <f>SUM(LJCF!MBZ50,LPJ!MBZ50,PJCF!MBZ50)</f>
        <v>0</v>
      </c>
      <c r="MCA50" s="55">
        <f>SUM(LJCF!MCA50,LPJ!MCA50,PJCF!MCA50)</f>
        <v>0</v>
      </c>
      <c r="MCB50" s="55">
        <f>SUM(LJCF!MCB50,LPJ!MCB50,PJCF!MCB50)</f>
        <v>0</v>
      </c>
      <c r="MCC50" s="55">
        <f>SUM(LJCF!MCC50,LPJ!MCC50,PJCF!MCC50)</f>
        <v>0</v>
      </c>
      <c r="MCD50" s="55">
        <f>SUM(LJCF!MCD50,LPJ!MCD50,PJCF!MCD50)</f>
        <v>0</v>
      </c>
      <c r="MCE50" s="55">
        <f>SUM(LJCF!MCE50,LPJ!MCE50,PJCF!MCE50)</f>
        <v>0</v>
      </c>
      <c r="MCF50" s="55">
        <f>SUM(LJCF!MCF50,LPJ!MCF50,PJCF!MCF50)</f>
        <v>0</v>
      </c>
      <c r="MCG50" s="55">
        <f>SUM(LJCF!MCG50,LPJ!MCG50,PJCF!MCG50)</f>
        <v>0</v>
      </c>
      <c r="MCH50" s="55">
        <f>SUM(LJCF!MCH50,LPJ!MCH50,PJCF!MCH50)</f>
        <v>0</v>
      </c>
      <c r="MCI50" s="55">
        <f>SUM(LJCF!MCI50,LPJ!MCI50,PJCF!MCI50)</f>
        <v>0</v>
      </c>
      <c r="MCJ50" s="55">
        <f>SUM(LJCF!MCJ50,LPJ!MCJ50,PJCF!MCJ50)</f>
        <v>0</v>
      </c>
      <c r="MCK50" s="55">
        <f>SUM(LJCF!MCK50,LPJ!MCK50,PJCF!MCK50)</f>
        <v>0</v>
      </c>
      <c r="MCL50" s="55">
        <f>SUM(LJCF!MCL50,LPJ!MCL50,PJCF!MCL50)</f>
        <v>0</v>
      </c>
      <c r="MCM50" s="55">
        <f>SUM(LJCF!MCM50,LPJ!MCM50,PJCF!MCM50)</f>
        <v>0</v>
      </c>
      <c r="MCN50" s="55">
        <f>SUM(LJCF!MCN50,LPJ!MCN50,PJCF!MCN50)</f>
        <v>0</v>
      </c>
      <c r="MCO50" s="55">
        <f>SUM(LJCF!MCO50,LPJ!MCO50,PJCF!MCO50)</f>
        <v>0</v>
      </c>
      <c r="MCP50" s="55">
        <f>SUM(LJCF!MCP50,LPJ!MCP50,PJCF!MCP50)</f>
        <v>0</v>
      </c>
      <c r="MCQ50" s="55">
        <f>SUM(LJCF!MCQ50,LPJ!MCQ50,PJCF!MCQ50)</f>
        <v>0</v>
      </c>
      <c r="MCR50" s="55">
        <f>SUM(LJCF!MCR50,LPJ!MCR50,PJCF!MCR50)</f>
        <v>0</v>
      </c>
      <c r="MCS50" s="55">
        <f>SUM(LJCF!MCS50,LPJ!MCS50,PJCF!MCS50)</f>
        <v>0</v>
      </c>
      <c r="MCT50" s="55">
        <f>SUM(LJCF!MCT50,LPJ!MCT50,PJCF!MCT50)</f>
        <v>0</v>
      </c>
      <c r="MCU50" s="55">
        <f>SUM(LJCF!MCU50,LPJ!MCU50,PJCF!MCU50)</f>
        <v>0</v>
      </c>
      <c r="MCV50" s="55">
        <f>SUM(LJCF!MCV50,LPJ!MCV50,PJCF!MCV50)</f>
        <v>0</v>
      </c>
      <c r="MCW50" s="55">
        <f>SUM(LJCF!MCW50,LPJ!MCW50,PJCF!MCW50)</f>
        <v>0</v>
      </c>
      <c r="MCX50" s="55">
        <f>SUM(LJCF!MCX50,LPJ!MCX50,PJCF!MCX50)</f>
        <v>0</v>
      </c>
      <c r="MCY50" s="55">
        <f>SUM(LJCF!MCY50,LPJ!MCY50,PJCF!MCY50)</f>
        <v>0</v>
      </c>
      <c r="MCZ50" s="55">
        <f>SUM(LJCF!MCZ50,LPJ!MCZ50,PJCF!MCZ50)</f>
        <v>0</v>
      </c>
      <c r="MDA50" s="55">
        <f>SUM(LJCF!MDA50,LPJ!MDA50,PJCF!MDA50)</f>
        <v>0</v>
      </c>
      <c r="MDB50" s="55">
        <f>SUM(LJCF!MDB50,LPJ!MDB50,PJCF!MDB50)</f>
        <v>0</v>
      </c>
      <c r="MDC50" s="55">
        <f>SUM(LJCF!MDC50,LPJ!MDC50,PJCF!MDC50)</f>
        <v>0</v>
      </c>
      <c r="MDD50" s="55">
        <f>SUM(LJCF!MDD50,LPJ!MDD50,PJCF!MDD50)</f>
        <v>0</v>
      </c>
      <c r="MDE50" s="55">
        <f>SUM(LJCF!MDE50,LPJ!MDE50,PJCF!MDE50)</f>
        <v>0</v>
      </c>
      <c r="MDF50" s="55">
        <f>SUM(LJCF!MDF50,LPJ!MDF50,PJCF!MDF50)</f>
        <v>0</v>
      </c>
      <c r="MDG50" s="55">
        <f>SUM(LJCF!MDG50,LPJ!MDG50,PJCF!MDG50)</f>
        <v>0</v>
      </c>
      <c r="MDH50" s="55">
        <f>SUM(LJCF!MDH50,LPJ!MDH50,PJCF!MDH50)</f>
        <v>0</v>
      </c>
      <c r="MDI50" s="55">
        <f>SUM(LJCF!MDI50,LPJ!MDI50,PJCF!MDI50)</f>
        <v>0</v>
      </c>
      <c r="MDJ50" s="55">
        <f>SUM(LJCF!MDJ50,LPJ!MDJ50,PJCF!MDJ50)</f>
        <v>0</v>
      </c>
      <c r="MDK50" s="55">
        <f>SUM(LJCF!MDK50,LPJ!MDK50,PJCF!MDK50)</f>
        <v>0</v>
      </c>
      <c r="MDL50" s="55">
        <f>SUM(LJCF!MDL50,LPJ!MDL50,PJCF!MDL50)</f>
        <v>0</v>
      </c>
      <c r="MDM50" s="55">
        <f>SUM(LJCF!MDM50,LPJ!MDM50,PJCF!MDM50)</f>
        <v>0</v>
      </c>
      <c r="MDN50" s="55">
        <f>SUM(LJCF!MDN50,LPJ!MDN50,PJCF!MDN50)</f>
        <v>0</v>
      </c>
      <c r="MDO50" s="55">
        <f>SUM(LJCF!MDO50,LPJ!MDO50,PJCF!MDO50)</f>
        <v>0</v>
      </c>
      <c r="MDP50" s="55">
        <f>SUM(LJCF!MDP50,LPJ!MDP50,PJCF!MDP50)</f>
        <v>0</v>
      </c>
      <c r="MDQ50" s="55">
        <f>SUM(LJCF!MDQ50,LPJ!MDQ50,PJCF!MDQ50)</f>
        <v>0</v>
      </c>
      <c r="MDR50" s="55">
        <f>SUM(LJCF!MDR50,LPJ!MDR50,PJCF!MDR50)</f>
        <v>0</v>
      </c>
      <c r="MDS50" s="55">
        <f>SUM(LJCF!MDS50,LPJ!MDS50,PJCF!MDS50)</f>
        <v>0</v>
      </c>
      <c r="MDT50" s="55">
        <f>SUM(LJCF!MDT50,LPJ!MDT50,PJCF!MDT50)</f>
        <v>0</v>
      </c>
      <c r="MDU50" s="55">
        <f>SUM(LJCF!MDU50,LPJ!MDU50,PJCF!MDU50)</f>
        <v>0</v>
      </c>
      <c r="MDV50" s="55">
        <f>SUM(LJCF!MDV50,LPJ!MDV50,PJCF!MDV50)</f>
        <v>0</v>
      </c>
      <c r="MDW50" s="55">
        <f>SUM(LJCF!MDW50,LPJ!MDW50,PJCF!MDW50)</f>
        <v>0</v>
      </c>
      <c r="MDX50" s="55">
        <f>SUM(LJCF!MDX50,LPJ!MDX50,PJCF!MDX50)</f>
        <v>0</v>
      </c>
      <c r="MDY50" s="55">
        <f>SUM(LJCF!MDY50,LPJ!MDY50,PJCF!MDY50)</f>
        <v>0</v>
      </c>
      <c r="MDZ50" s="55">
        <f>SUM(LJCF!MDZ50,LPJ!MDZ50,PJCF!MDZ50)</f>
        <v>0</v>
      </c>
      <c r="MEA50" s="55">
        <f>SUM(LJCF!MEA50,LPJ!MEA50,PJCF!MEA50)</f>
        <v>0</v>
      </c>
      <c r="MEB50" s="55">
        <f>SUM(LJCF!MEB50,LPJ!MEB50,PJCF!MEB50)</f>
        <v>0</v>
      </c>
      <c r="MEC50" s="55">
        <f>SUM(LJCF!MEC50,LPJ!MEC50,PJCF!MEC50)</f>
        <v>0</v>
      </c>
      <c r="MED50" s="55">
        <f>SUM(LJCF!MED50,LPJ!MED50,PJCF!MED50)</f>
        <v>0</v>
      </c>
      <c r="MEE50" s="55">
        <f>SUM(LJCF!MEE50,LPJ!MEE50,PJCF!MEE50)</f>
        <v>0</v>
      </c>
      <c r="MEF50" s="55">
        <f>SUM(LJCF!MEF50,LPJ!MEF50,PJCF!MEF50)</f>
        <v>0</v>
      </c>
      <c r="MEG50" s="55">
        <f>SUM(LJCF!MEG50,LPJ!MEG50,PJCF!MEG50)</f>
        <v>0</v>
      </c>
      <c r="MEH50" s="55">
        <f>SUM(LJCF!MEH50,LPJ!MEH50,PJCF!MEH50)</f>
        <v>0</v>
      </c>
      <c r="MEI50" s="55">
        <f>SUM(LJCF!MEI50,LPJ!MEI50,PJCF!MEI50)</f>
        <v>0</v>
      </c>
      <c r="MEJ50" s="55">
        <f>SUM(LJCF!MEJ50,LPJ!MEJ50,PJCF!MEJ50)</f>
        <v>0</v>
      </c>
      <c r="MEK50" s="55">
        <f>SUM(LJCF!MEK50,LPJ!MEK50,PJCF!MEK50)</f>
        <v>0</v>
      </c>
      <c r="MEL50" s="55">
        <f>SUM(LJCF!MEL50,LPJ!MEL50,PJCF!MEL50)</f>
        <v>0</v>
      </c>
      <c r="MEM50" s="55">
        <f>SUM(LJCF!MEM50,LPJ!MEM50,PJCF!MEM50)</f>
        <v>0</v>
      </c>
      <c r="MEN50" s="55">
        <f>SUM(LJCF!MEN50,LPJ!MEN50,PJCF!MEN50)</f>
        <v>0</v>
      </c>
      <c r="MEO50" s="55">
        <f>SUM(LJCF!MEO50,LPJ!MEO50,PJCF!MEO50)</f>
        <v>0</v>
      </c>
      <c r="MEP50" s="55">
        <f>SUM(LJCF!MEP50,LPJ!MEP50,PJCF!MEP50)</f>
        <v>0</v>
      </c>
      <c r="MEQ50" s="55">
        <f>SUM(LJCF!MEQ50,LPJ!MEQ50,PJCF!MEQ50)</f>
        <v>0</v>
      </c>
      <c r="MER50" s="55">
        <f>SUM(LJCF!MER50,LPJ!MER50,PJCF!MER50)</f>
        <v>0</v>
      </c>
      <c r="MES50" s="55">
        <f>SUM(LJCF!MES50,LPJ!MES50,PJCF!MES50)</f>
        <v>0</v>
      </c>
      <c r="MET50" s="55">
        <f>SUM(LJCF!MET50,LPJ!MET50,PJCF!MET50)</f>
        <v>0</v>
      </c>
      <c r="MEU50" s="55">
        <f>SUM(LJCF!MEU50,LPJ!MEU50,PJCF!MEU50)</f>
        <v>0</v>
      </c>
      <c r="MEV50" s="55">
        <f>SUM(LJCF!MEV50,LPJ!MEV50,PJCF!MEV50)</f>
        <v>0</v>
      </c>
      <c r="MEW50" s="55">
        <f>SUM(LJCF!MEW50,LPJ!MEW50,PJCF!MEW50)</f>
        <v>0</v>
      </c>
      <c r="MEX50" s="55">
        <f>SUM(LJCF!MEX50,LPJ!MEX50,PJCF!MEX50)</f>
        <v>0</v>
      </c>
      <c r="MEY50" s="55">
        <f>SUM(LJCF!MEY50,LPJ!MEY50,PJCF!MEY50)</f>
        <v>0</v>
      </c>
      <c r="MEZ50" s="55">
        <f>SUM(LJCF!MEZ50,LPJ!MEZ50,PJCF!MEZ50)</f>
        <v>0</v>
      </c>
      <c r="MFA50" s="55">
        <f>SUM(LJCF!MFA50,LPJ!MFA50,PJCF!MFA50)</f>
        <v>0</v>
      </c>
      <c r="MFB50" s="55">
        <f>SUM(LJCF!MFB50,LPJ!MFB50,PJCF!MFB50)</f>
        <v>0</v>
      </c>
      <c r="MFC50" s="55">
        <f>SUM(LJCF!MFC50,LPJ!MFC50,PJCF!MFC50)</f>
        <v>0</v>
      </c>
      <c r="MFD50" s="55">
        <f>SUM(LJCF!MFD50,LPJ!MFD50,PJCF!MFD50)</f>
        <v>0</v>
      </c>
      <c r="MFE50" s="55">
        <f>SUM(LJCF!MFE50,LPJ!MFE50,PJCF!MFE50)</f>
        <v>0</v>
      </c>
      <c r="MFF50" s="55">
        <f>SUM(LJCF!MFF50,LPJ!MFF50,PJCF!MFF50)</f>
        <v>0</v>
      </c>
      <c r="MFG50" s="55">
        <f>SUM(LJCF!MFG50,LPJ!MFG50,PJCF!MFG50)</f>
        <v>0</v>
      </c>
      <c r="MFH50" s="55">
        <f>SUM(LJCF!MFH50,LPJ!MFH50,PJCF!MFH50)</f>
        <v>0</v>
      </c>
      <c r="MFI50" s="55">
        <f>SUM(LJCF!MFI50,LPJ!MFI50,PJCF!MFI50)</f>
        <v>0</v>
      </c>
      <c r="MFJ50" s="55">
        <f>SUM(LJCF!MFJ50,LPJ!MFJ50,PJCF!MFJ50)</f>
        <v>0</v>
      </c>
      <c r="MFK50" s="55">
        <f>SUM(LJCF!MFK50,LPJ!MFK50,PJCF!MFK50)</f>
        <v>0</v>
      </c>
      <c r="MFL50" s="55">
        <f>SUM(LJCF!MFL50,LPJ!MFL50,PJCF!MFL50)</f>
        <v>0</v>
      </c>
      <c r="MFM50" s="55">
        <f>SUM(LJCF!MFM50,LPJ!MFM50,PJCF!MFM50)</f>
        <v>0</v>
      </c>
      <c r="MFN50" s="55">
        <f>SUM(LJCF!MFN50,LPJ!MFN50,PJCF!MFN50)</f>
        <v>0</v>
      </c>
      <c r="MFO50" s="55">
        <f>SUM(LJCF!MFO50,LPJ!MFO50,PJCF!MFO50)</f>
        <v>0</v>
      </c>
      <c r="MFP50" s="55">
        <f>SUM(LJCF!MFP50,LPJ!MFP50,PJCF!MFP50)</f>
        <v>0</v>
      </c>
      <c r="MFQ50" s="55">
        <f>SUM(LJCF!MFQ50,LPJ!MFQ50,PJCF!MFQ50)</f>
        <v>0</v>
      </c>
      <c r="MFR50" s="55">
        <f>SUM(LJCF!MFR50,LPJ!MFR50,PJCF!MFR50)</f>
        <v>0</v>
      </c>
      <c r="MFS50" s="55">
        <f>SUM(LJCF!MFS50,LPJ!MFS50,PJCF!MFS50)</f>
        <v>0</v>
      </c>
      <c r="MFT50" s="55">
        <f>SUM(LJCF!MFT50,LPJ!MFT50,PJCF!MFT50)</f>
        <v>0</v>
      </c>
      <c r="MFU50" s="55">
        <f>SUM(LJCF!MFU50,LPJ!MFU50,PJCF!MFU50)</f>
        <v>0</v>
      </c>
      <c r="MFV50" s="55">
        <f>SUM(LJCF!MFV50,LPJ!MFV50,PJCF!MFV50)</f>
        <v>0</v>
      </c>
      <c r="MFW50" s="55">
        <f>SUM(LJCF!MFW50,LPJ!MFW50,PJCF!MFW50)</f>
        <v>0</v>
      </c>
      <c r="MFX50" s="55">
        <f>SUM(LJCF!MFX50,LPJ!MFX50,PJCF!MFX50)</f>
        <v>0</v>
      </c>
      <c r="MFY50" s="55">
        <f>SUM(LJCF!MFY50,LPJ!MFY50,PJCF!MFY50)</f>
        <v>0</v>
      </c>
      <c r="MFZ50" s="55">
        <f>SUM(LJCF!MFZ50,LPJ!MFZ50,PJCF!MFZ50)</f>
        <v>0</v>
      </c>
      <c r="MGA50" s="55">
        <f>SUM(LJCF!MGA50,LPJ!MGA50,PJCF!MGA50)</f>
        <v>0</v>
      </c>
      <c r="MGB50" s="55">
        <f>SUM(LJCF!MGB50,LPJ!MGB50,PJCF!MGB50)</f>
        <v>0</v>
      </c>
      <c r="MGC50" s="55">
        <f>SUM(LJCF!MGC50,LPJ!MGC50,PJCF!MGC50)</f>
        <v>0</v>
      </c>
      <c r="MGD50" s="55">
        <f>SUM(LJCF!MGD50,LPJ!MGD50,PJCF!MGD50)</f>
        <v>0</v>
      </c>
      <c r="MGE50" s="55">
        <f>SUM(LJCF!MGE50,LPJ!MGE50,PJCF!MGE50)</f>
        <v>0</v>
      </c>
      <c r="MGF50" s="55">
        <f>SUM(LJCF!MGF50,LPJ!MGF50,PJCF!MGF50)</f>
        <v>0</v>
      </c>
      <c r="MGG50" s="55">
        <f>SUM(LJCF!MGG50,LPJ!MGG50,PJCF!MGG50)</f>
        <v>0</v>
      </c>
      <c r="MGH50" s="55">
        <f>SUM(LJCF!MGH50,LPJ!MGH50,PJCF!MGH50)</f>
        <v>0</v>
      </c>
      <c r="MGI50" s="55">
        <f>SUM(LJCF!MGI50,LPJ!MGI50,PJCF!MGI50)</f>
        <v>0</v>
      </c>
      <c r="MGJ50" s="55">
        <f>SUM(LJCF!MGJ50,LPJ!MGJ50,PJCF!MGJ50)</f>
        <v>0</v>
      </c>
      <c r="MGK50" s="55">
        <f>SUM(LJCF!MGK50,LPJ!MGK50,PJCF!MGK50)</f>
        <v>0</v>
      </c>
      <c r="MGL50" s="55">
        <f>SUM(LJCF!MGL50,LPJ!MGL50,PJCF!MGL50)</f>
        <v>0</v>
      </c>
      <c r="MGM50" s="55">
        <f>SUM(LJCF!MGM50,LPJ!MGM50,PJCF!MGM50)</f>
        <v>0</v>
      </c>
      <c r="MGN50" s="55">
        <f>SUM(LJCF!MGN50,LPJ!MGN50,PJCF!MGN50)</f>
        <v>0</v>
      </c>
      <c r="MGO50" s="55">
        <f>SUM(LJCF!MGO50,LPJ!MGO50,PJCF!MGO50)</f>
        <v>0</v>
      </c>
      <c r="MGP50" s="55">
        <f>SUM(LJCF!MGP50,LPJ!MGP50,PJCF!MGP50)</f>
        <v>0</v>
      </c>
      <c r="MGQ50" s="55">
        <f>SUM(LJCF!MGQ50,LPJ!MGQ50,PJCF!MGQ50)</f>
        <v>0</v>
      </c>
      <c r="MGR50" s="55">
        <f>SUM(LJCF!MGR50,LPJ!MGR50,PJCF!MGR50)</f>
        <v>0</v>
      </c>
      <c r="MGS50" s="55">
        <f>SUM(LJCF!MGS50,LPJ!MGS50,PJCF!MGS50)</f>
        <v>0</v>
      </c>
      <c r="MGT50" s="55">
        <f>SUM(LJCF!MGT50,LPJ!MGT50,PJCF!MGT50)</f>
        <v>0</v>
      </c>
      <c r="MGU50" s="55">
        <f>SUM(LJCF!MGU50,LPJ!MGU50,PJCF!MGU50)</f>
        <v>0</v>
      </c>
      <c r="MGV50" s="55">
        <f>SUM(LJCF!MGV50,LPJ!MGV50,PJCF!MGV50)</f>
        <v>0</v>
      </c>
      <c r="MGW50" s="55">
        <f>SUM(LJCF!MGW50,LPJ!MGW50,PJCF!MGW50)</f>
        <v>0</v>
      </c>
      <c r="MGX50" s="55">
        <f>SUM(LJCF!MGX50,LPJ!MGX50,PJCF!MGX50)</f>
        <v>0</v>
      </c>
      <c r="MGY50" s="55">
        <f>SUM(LJCF!MGY50,LPJ!MGY50,PJCF!MGY50)</f>
        <v>0</v>
      </c>
      <c r="MGZ50" s="55">
        <f>SUM(LJCF!MGZ50,LPJ!MGZ50,PJCF!MGZ50)</f>
        <v>0</v>
      </c>
      <c r="MHA50" s="55">
        <f>SUM(LJCF!MHA50,LPJ!MHA50,PJCF!MHA50)</f>
        <v>0</v>
      </c>
      <c r="MHB50" s="55">
        <f>SUM(LJCF!MHB50,LPJ!MHB50,PJCF!MHB50)</f>
        <v>0</v>
      </c>
      <c r="MHC50" s="55">
        <f>SUM(LJCF!MHC50,LPJ!MHC50,PJCF!MHC50)</f>
        <v>0</v>
      </c>
      <c r="MHD50" s="55">
        <f>SUM(LJCF!MHD50,LPJ!MHD50,PJCF!MHD50)</f>
        <v>0</v>
      </c>
      <c r="MHE50" s="55">
        <f>SUM(LJCF!MHE50,LPJ!MHE50,PJCF!MHE50)</f>
        <v>0</v>
      </c>
      <c r="MHF50" s="55">
        <f>SUM(LJCF!MHF50,LPJ!MHF50,PJCF!MHF50)</f>
        <v>0</v>
      </c>
      <c r="MHG50" s="55">
        <f>SUM(LJCF!MHG50,LPJ!MHG50,PJCF!MHG50)</f>
        <v>0</v>
      </c>
      <c r="MHH50" s="55">
        <f>SUM(LJCF!MHH50,LPJ!MHH50,PJCF!MHH50)</f>
        <v>0</v>
      </c>
      <c r="MHI50" s="55">
        <f>SUM(LJCF!MHI50,LPJ!MHI50,PJCF!MHI50)</f>
        <v>0</v>
      </c>
      <c r="MHJ50" s="55">
        <f>SUM(LJCF!MHJ50,LPJ!MHJ50,PJCF!MHJ50)</f>
        <v>0</v>
      </c>
      <c r="MHK50" s="55">
        <f>SUM(LJCF!MHK50,LPJ!MHK50,PJCF!MHK50)</f>
        <v>0</v>
      </c>
      <c r="MHL50" s="55">
        <f>SUM(LJCF!MHL50,LPJ!MHL50,PJCF!MHL50)</f>
        <v>0</v>
      </c>
      <c r="MHM50" s="55">
        <f>SUM(LJCF!MHM50,LPJ!MHM50,PJCF!MHM50)</f>
        <v>0</v>
      </c>
      <c r="MHN50" s="55">
        <f>SUM(LJCF!MHN50,LPJ!MHN50,PJCF!MHN50)</f>
        <v>0</v>
      </c>
      <c r="MHO50" s="55">
        <f>SUM(LJCF!MHO50,LPJ!MHO50,PJCF!MHO50)</f>
        <v>0</v>
      </c>
      <c r="MHP50" s="55">
        <f>SUM(LJCF!MHP50,LPJ!MHP50,PJCF!MHP50)</f>
        <v>0</v>
      </c>
      <c r="MHQ50" s="55">
        <f>SUM(LJCF!MHQ50,LPJ!MHQ50,PJCF!MHQ50)</f>
        <v>0</v>
      </c>
      <c r="MHR50" s="55">
        <f>SUM(LJCF!MHR50,LPJ!MHR50,PJCF!MHR50)</f>
        <v>0</v>
      </c>
      <c r="MHS50" s="55">
        <f>SUM(LJCF!MHS50,LPJ!MHS50,PJCF!MHS50)</f>
        <v>0</v>
      </c>
      <c r="MHT50" s="55">
        <f>SUM(LJCF!MHT50,LPJ!MHT50,PJCF!MHT50)</f>
        <v>0</v>
      </c>
      <c r="MHU50" s="55">
        <f>SUM(LJCF!MHU50,LPJ!MHU50,PJCF!MHU50)</f>
        <v>0</v>
      </c>
      <c r="MHV50" s="55">
        <f>SUM(LJCF!MHV50,LPJ!MHV50,PJCF!MHV50)</f>
        <v>0</v>
      </c>
      <c r="MHW50" s="55">
        <f>SUM(LJCF!MHW50,LPJ!MHW50,PJCF!MHW50)</f>
        <v>0</v>
      </c>
      <c r="MHX50" s="55">
        <f>SUM(LJCF!MHX50,LPJ!MHX50,PJCF!MHX50)</f>
        <v>0</v>
      </c>
      <c r="MHY50" s="55">
        <f>SUM(LJCF!MHY50,LPJ!MHY50,PJCF!MHY50)</f>
        <v>0</v>
      </c>
      <c r="MHZ50" s="55">
        <f>SUM(LJCF!MHZ50,LPJ!MHZ50,PJCF!MHZ50)</f>
        <v>0</v>
      </c>
      <c r="MIA50" s="55">
        <f>SUM(LJCF!MIA50,LPJ!MIA50,PJCF!MIA50)</f>
        <v>0</v>
      </c>
      <c r="MIB50" s="55">
        <f>SUM(LJCF!MIB50,LPJ!MIB50,PJCF!MIB50)</f>
        <v>0</v>
      </c>
      <c r="MIC50" s="55">
        <f>SUM(LJCF!MIC50,LPJ!MIC50,PJCF!MIC50)</f>
        <v>0</v>
      </c>
      <c r="MID50" s="55">
        <f>SUM(LJCF!MID50,LPJ!MID50,PJCF!MID50)</f>
        <v>0</v>
      </c>
      <c r="MIE50" s="55">
        <f>SUM(LJCF!MIE50,LPJ!MIE50,PJCF!MIE50)</f>
        <v>0</v>
      </c>
      <c r="MIF50" s="55">
        <f>SUM(LJCF!MIF50,LPJ!MIF50,PJCF!MIF50)</f>
        <v>0</v>
      </c>
      <c r="MIG50" s="55">
        <f>SUM(LJCF!MIG50,LPJ!MIG50,PJCF!MIG50)</f>
        <v>0</v>
      </c>
      <c r="MIH50" s="55">
        <f>SUM(LJCF!MIH50,LPJ!MIH50,PJCF!MIH50)</f>
        <v>0</v>
      </c>
      <c r="MII50" s="55">
        <f>SUM(LJCF!MII50,LPJ!MII50,PJCF!MII50)</f>
        <v>0</v>
      </c>
      <c r="MIJ50" s="55">
        <f>SUM(LJCF!MIJ50,LPJ!MIJ50,PJCF!MIJ50)</f>
        <v>0</v>
      </c>
      <c r="MIK50" s="55">
        <f>SUM(LJCF!MIK50,LPJ!MIK50,PJCF!MIK50)</f>
        <v>0</v>
      </c>
      <c r="MIL50" s="55">
        <f>SUM(LJCF!MIL50,LPJ!MIL50,PJCF!MIL50)</f>
        <v>0</v>
      </c>
      <c r="MIM50" s="55">
        <f>SUM(LJCF!MIM50,LPJ!MIM50,PJCF!MIM50)</f>
        <v>0</v>
      </c>
      <c r="MIN50" s="55">
        <f>SUM(LJCF!MIN50,LPJ!MIN50,PJCF!MIN50)</f>
        <v>0</v>
      </c>
      <c r="MIO50" s="55">
        <f>SUM(LJCF!MIO50,LPJ!MIO50,PJCF!MIO50)</f>
        <v>0</v>
      </c>
      <c r="MIP50" s="55">
        <f>SUM(LJCF!MIP50,LPJ!MIP50,PJCF!MIP50)</f>
        <v>0</v>
      </c>
      <c r="MIQ50" s="55">
        <f>SUM(LJCF!MIQ50,LPJ!MIQ50,PJCF!MIQ50)</f>
        <v>0</v>
      </c>
      <c r="MIR50" s="55">
        <f>SUM(LJCF!MIR50,LPJ!MIR50,PJCF!MIR50)</f>
        <v>0</v>
      </c>
      <c r="MIS50" s="55">
        <f>SUM(LJCF!MIS50,LPJ!MIS50,PJCF!MIS50)</f>
        <v>0</v>
      </c>
      <c r="MIT50" s="55">
        <f>SUM(LJCF!MIT50,LPJ!MIT50,PJCF!MIT50)</f>
        <v>0</v>
      </c>
      <c r="MIU50" s="55">
        <f>SUM(LJCF!MIU50,LPJ!MIU50,PJCF!MIU50)</f>
        <v>0</v>
      </c>
      <c r="MIV50" s="55">
        <f>SUM(LJCF!MIV50,LPJ!MIV50,PJCF!MIV50)</f>
        <v>0</v>
      </c>
      <c r="MIW50" s="55">
        <f>SUM(LJCF!MIW50,LPJ!MIW50,PJCF!MIW50)</f>
        <v>0</v>
      </c>
      <c r="MIX50" s="55">
        <f>SUM(LJCF!MIX50,LPJ!MIX50,PJCF!MIX50)</f>
        <v>0</v>
      </c>
      <c r="MIY50" s="55">
        <f>SUM(LJCF!MIY50,LPJ!MIY50,PJCF!MIY50)</f>
        <v>0</v>
      </c>
      <c r="MIZ50" s="55">
        <f>SUM(LJCF!MIZ50,LPJ!MIZ50,PJCF!MIZ50)</f>
        <v>0</v>
      </c>
      <c r="MJA50" s="55">
        <f>SUM(LJCF!MJA50,LPJ!MJA50,PJCF!MJA50)</f>
        <v>0</v>
      </c>
      <c r="MJB50" s="55">
        <f>SUM(LJCF!MJB50,LPJ!MJB50,PJCF!MJB50)</f>
        <v>0</v>
      </c>
      <c r="MJC50" s="55">
        <f>SUM(LJCF!MJC50,LPJ!MJC50,PJCF!MJC50)</f>
        <v>0</v>
      </c>
      <c r="MJD50" s="55">
        <f>SUM(LJCF!MJD50,LPJ!MJD50,PJCF!MJD50)</f>
        <v>0</v>
      </c>
      <c r="MJE50" s="55">
        <f>SUM(LJCF!MJE50,LPJ!MJE50,PJCF!MJE50)</f>
        <v>0</v>
      </c>
      <c r="MJF50" s="55">
        <f>SUM(LJCF!MJF50,LPJ!MJF50,PJCF!MJF50)</f>
        <v>0</v>
      </c>
      <c r="MJG50" s="55">
        <f>SUM(LJCF!MJG50,LPJ!MJG50,PJCF!MJG50)</f>
        <v>0</v>
      </c>
      <c r="MJH50" s="55">
        <f>SUM(LJCF!MJH50,LPJ!MJH50,PJCF!MJH50)</f>
        <v>0</v>
      </c>
      <c r="MJI50" s="55">
        <f>SUM(LJCF!MJI50,LPJ!MJI50,PJCF!MJI50)</f>
        <v>0</v>
      </c>
      <c r="MJJ50" s="55">
        <f>SUM(LJCF!MJJ50,LPJ!MJJ50,PJCF!MJJ50)</f>
        <v>0</v>
      </c>
      <c r="MJK50" s="55">
        <f>SUM(LJCF!MJK50,LPJ!MJK50,PJCF!MJK50)</f>
        <v>0</v>
      </c>
      <c r="MJL50" s="55">
        <f>SUM(LJCF!MJL50,LPJ!MJL50,PJCF!MJL50)</f>
        <v>0</v>
      </c>
      <c r="MJM50" s="55">
        <f>SUM(LJCF!MJM50,LPJ!MJM50,PJCF!MJM50)</f>
        <v>0</v>
      </c>
      <c r="MJN50" s="55">
        <f>SUM(LJCF!MJN50,LPJ!MJN50,PJCF!MJN50)</f>
        <v>0</v>
      </c>
      <c r="MJO50" s="55">
        <f>SUM(LJCF!MJO50,LPJ!MJO50,PJCF!MJO50)</f>
        <v>0</v>
      </c>
      <c r="MJP50" s="55">
        <f>SUM(LJCF!MJP50,LPJ!MJP50,PJCF!MJP50)</f>
        <v>0</v>
      </c>
      <c r="MJQ50" s="55">
        <f>SUM(LJCF!MJQ50,LPJ!MJQ50,PJCF!MJQ50)</f>
        <v>0</v>
      </c>
      <c r="MJR50" s="55">
        <f>SUM(LJCF!MJR50,LPJ!MJR50,PJCF!MJR50)</f>
        <v>0</v>
      </c>
      <c r="MJS50" s="55">
        <f>SUM(LJCF!MJS50,LPJ!MJS50,PJCF!MJS50)</f>
        <v>0</v>
      </c>
      <c r="MJT50" s="55">
        <f>SUM(LJCF!MJT50,LPJ!MJT50,PJCF!MJT50)</f>
        <v>0</v>
      </c>
      <c r="MJU50" s="55">
        <f>SUM(LJCF!MJU50,LPJ!MJU50,PJCF!MJU50)</f>
        <v>0</v>
      </c>
      <c r="MJV50" s="55">
        <f>SUM(LJCF!MJV50,LPJ!MJV50,PJCF!MJV50)</f>
        <v>0</v>
      </c>
      <c r="MJW50" s="55">
        <f>SUM(LJCF!MJW50,LPJ!MJW50,PJCF!MJW50)</f>
        <v>0</v>
      </c>
      <c r="MJX50" s="55">
        <f>SUM(LJCF!MJX50,LPJ!MJX50,PJCF!MJX50)</f>
        <v>0</v>
      </c>
      <c r="MJY50" s="55">
        <f>SUM(LJCF!MJY50,LPJ!MJY50,PJCF!MJY50)</f>
        <v>0</v>
      </c>
      <c r="MJZ50" s="55">
        <f>SUM(LJCF!MJZ50,LPJ!MJZ50,PJCF!MJZ50)</f>
        <v>0</v>
      </c>
      <c r="MKA50" s="55">
        <f>SUM(LJCF!MKA50,LPJ!MKA50,PJCF!MKA50)</f>
        <v>0</v>
      </c>
      <c r="MKB50" s="55">
        <f>SUM(LJCF!MKB50,LPJ!MKB50,PJCF!MKB50)</f>
        <v>0</v>
      </c>
      <c r="MKC50" s="55">
        <f>SUM(LJCF!MKC50,LPJ!MKC50,PJCF!MKC50)</f>
        <v>0</v>
      </c>
      <c r="MKD50" s="55">
        <f>SUM(LJCF!MKD50,LPJ!MKD50,PJCF!MKD50)</f>
        <v>0</v>
      </c>
      <c r="MKE50" s="55">
        <f>SUM(LJCF!MKE50,LPJ!MKE50,PJCF!MKE50)</f>
        <v>0</v>
      </c>
      <c r="MKF50" s="55">
        <f>SUM(LJCF!MKF50,LPJ!MKF50,PJCF!MKF50)</f>
        <v>0</v>
      </c>
      <c r="MKG50" s="55">
        <f>SUM(LJCF!MKG50,LPJ!MKG50,PJCF!MKG50)</f>
        <v>0</v>
      </c>
      <c r="MKH50" s="55">
        <f>SUM(LJCF!MKH50,LPJ!MKH50,PJCF!MKH50)</f>
        <v>0</v>
      </c>
      <c r="MKI50" s="55">
        <f>SUM(LJCF!MKI50,LPJ!MKI50,PJCF!MKI50)</f>
        <v>0</v>
      </c>
      <c r="MKJ50" s="55">
        <f>SUM(LJCF!MKJ50,LPJ!MKJ50,PJCF!MKJ50)</f>
        <v>0</v>
      </c>
      <c r="MKK50" s="55">
        <f>SUM(LJCF!MKK50,LPJ!MKK50,PJCF!MKK50)</f>
        <v>0</v>
      </c>
      <c r="MKL50" s="55">
        <f>SUM(LJCF!MKL50,LPJ!MKL50,PJCF!MKL50)</f>
        <v>0</v>
      </c>
      <c r="MKM50" s="55">
        <f>SUM(LJCF!MKM50,LPJ!MKM50,PJCF!MKM50)</f>
        <v>0</v>
      </c>
      <c r="MKN50" s="55">
        <f>SUM(LJCF!MKN50,LPJ!MKN50,PJCF!MKN50)</f>
        <v>0</v>
      </c>
      <c r="MKO50" s="55">
        <f>SUM(LJCF!MKO50,LPJ!MKO50,PJCF!MKO50)</f>
        <v>0</v>
      </c>
      <c r="MKP50" s="55">
        <f>SUM(LJCF!MKP50,LPJ!MKP50,PJCF!MKP50)</f>
        <v>0</v>
      </c>
      <c r="MKQ50" s="55">
        <f>SUM(LJCF!MKQ50,LPJ!MKQ50,PJCF!MKQ50)</f>
        <v>0</v>
      </c>
      <c r="MKR50" s="55">
        <f>SUM(LJCF!MKR50,LPJ!MKR50,PJCF!MKR50)</f>
        <v>0</v>
      </c>
      <c r="MKS50" s="55">
        <f>SUM(LJCF!MKS50,LPJ!MKS50,PJCF!MKS50)</f>
        <v>0</v>
      </c>
      <c r="MKT50" s="55">
        <f>SUM(LJCF!MKT50,LPJ!MKT50,PJCF!MKT50)</f>
        <v>0</v>
      </c>
      <c r="MKU50" s="55">
        <f>SUM(LJCF!MKU50,LPJ!MKU50,PJCF!MKU50)</f>
        <v>0</v>
      </c>
      <c r="MKV50" s="55">
        <f>SUM(LJCF!MKV50,LPJ!MKV50,PJCF!MKV50)</f>
        <v>0</v>
      </c>
      <c r="MKW50" s="55">
        <f>SUM(LJCF!MKW50,LPJ!MKW50,PJCF!MKW50)</f>
        <v>0</v>
      </c>
      <c r="MKX50" s="55">
        <f>SUM(LJCF!MKX50,LPJ!MKX50,PJCF!MKX50)</f>
        <v>0</v>
      </c>
      <c r="MKY50" s="55">
        <f>SUM(LJCF!MKY50,LPJ!MKY50,PJCF!MKY50)</f>
        <v>0</v>
      </c>
      <c r="MKZ50" s="55">
        <f>SUM(LJCF!MKZ50,LPJ!MKZ50,PJCF!MKZ50)</f>
        <v>0</v>
      </c>
      <c r="MLA50" s="55">
        <f>SUM(LJCF!MLA50,LPJ!MLA50,PJCF!MLA50)</f>
        <v>0</v>
      </c>
      <c r="MLB50" s="55">
        <f>SUM(LJCF!MLB50,LPJ!MLB50,PJCF!MLB50)</f>
        <v>0</v>
      </c>
      <c r="MLC50" s="55">
        <f>SUM(LJCF!MLC50,LPJ!MLC50,PJCF!MLC50)</f>
        <v>0</v>
      </c>
      <c r="MLD50" s="55">
        <f>SUM(LJCF!MLD50,LPJ!MLD50,PJCF!MLD50)</f>
        <v>0</v>
      </c>
      <c r="MLE50" s="55">
        <f>SUM(LJCF!MLE50,LPJ!MLE50,PJCF!MLE50)</f>
        <v>0</v>
      </c>
      <c r="MLF50" s="55">
        <f>SUM(LJCF!MLF50,LPJ!MLF50,PJCF!MLF50)</f>
        <v>0</v>
      </c>
      <c r="MLG50" s="55">
        <f>SUM(LJCF!MLG50,LPJ!MLG50,PJCF!MLG50)</f>
        <v>0</v>
      </c>
      <c r="MLH50" s="55">
        <f>SUM(LJCF!MLH50,LPJ!MLH50,PJCF!MLH50)</f>
        <v>0</v>
      </c>
      <c r="MLI50" s="55">
        <f>SUM(LJCF!MLI50,LPJ!MLI50,PJCF!MLI50)</f>
        <v>0</v>
      </c>
      <c r="MLJ50" s="55">
        <f>SUM(LJCF!MLJ50,LPJ!MLJ50,PJCF!MLJ50)</f>
        <v>0</v>
      </c>
      <c r="MLK50" s="55">
        <f>SUM(LJCF!MLK50,LPJ!MLK50,PJCF!MLK50)</f>
        <v>0</v>
      </c>
      <c r="MLL50" s="55">
        <f>SUM(LJCF!MLL50,LPJ!MLL50,PJCF!MLL50)</f>
        <v>0</v>
      </c>
      <c r="MLM50" s="55">
        <f>SUM(LJCF!MLM50,LPJ!MLM50,PJCF!MLM50)</f>
        <v>0</v>
      </c>
      <c r="MLN50" s="55">
        <f>SUM(LJCF!MLN50,LPJ!MLN50,PJCF!MLN50)</f>
        <v>0</v>
      </c>
      <c r="MLO50" s="55">
        <f>SUM(LJCF!MLO50,LPJ!MLO50,PJCF!MLO50)</f>
        <v>0</v>
      </c>
      <c r="MLP50" s="55">
        <f>SUM(LJCF!MLP50,LPJ!MLP50,PJCF!MLP50)</f>
        <v>0</v>
      </c>
      <c r="MLQ50" s="55">
        <f>SUM(LJCF!MLQ50,LPJ!MLQ50,PJCF!MLQ50)</f>
        <v>0</v>
      </c>
      <c r="MLR50" s="55">
        <f>SUM(LJCF!MLR50,LPJ!MLR50,PJCF!MLR50)</f>
        <v>0</v>
      </c>
      <c r="MLS50" s="55">
        <f>SUM(LJCF!MLS50,LPJ!MLS50,PJCF!MLS50)</f>
        <v>0</v>
      </c>
      <c r="MLT50" s="55">
        <f>SUM(LJCF!MLT50,LPJ!MLT50,PJCF!MLT50)</f>
        <v>0</v>
      </c>
      <c r="MLU50" s="55">
        <f>SUM(LJCF!MLU50,LPJ!MLU50,PJCF!MLU50)</f>
        <v>0</v>
      </c>
      <c r="MLV50" s="55">
        <f>SUM(LJCF!MLV50,LPJ!MLV50,PJCF!MLV50)</f>
        <v>0</v>
      </c>
      <c r="MLW50" s="55">
        <f>SUM(LJCF!MLW50,LPJ!MLW50,PJCF!MLW50)</f>
        <v>0</v>
      </c>
      <c r="MLX50" s="55">
        <f>SUM(LJCF!MLX50,LPJ!MLX50,PJCF!MLX50)</f>
        <v>0</v>
      </c>
      <c r="MLY50" s="55">
        <f>SUM(LJCF!MLY50,LPJ!MLY50,PJCF!MLY50)</f>
        <v>0</v>
      </c>
      <c r="MLZ50" s="55">
        <f>SUM(LJCF!MLZ50,LPJ!MLZ50,PJCF!MLZ50)</f>
        <v>0</v>
      </c>
      <c r="MMA50" s="55">
        <f>SUM(LJCF!MMA50,LPJ!MMA50,PJCF!MMA50)</f>
        <v>0</v>
      </c>
      <c r="MMB50" s="55">
        <f>SUM(LJCF!MMB50,LPJ!MMB50,PJCF!MMB50)</f>
        <v>0</v>
      </c>
      <c r="MMC50" s="55">
        <f>SUM(LJCF!MMC50,LPJ!MMC50,PJCF!MMC50)</f>
        <v>0</v>
      </c>
      <c r="MMD50" s="55">
        <f>SUM(LJCF!MMD50,LPJ!MMD50,PJCF!MMD50)</f>
        <v>0</v>
      </c>
      <c r="MME50" s="55">
        <f>SUM(LJCF!MME50,LPJ!MME50,PJCF!MME50)</f>
        <v>0</v>
      </c>
      <c r="MMF50" s="55">
        <f>SUM(LJCF!MMF50,LPJ!MMF50,PJCF!MMF50)</f>
        <v>0</v>
      </c>
      <c r="MMG50" s="55">
        <f>SUM(LJCF!MMG50,LPJ!MMG50,PJCF!MMG50)</f>
        <v>0</v>
      </c>
      <c r="MMH50" s="55">
        <f>SUM(LJCF!MMH50,LPJ!MMH50,PJCF!MMH50)</f>
        <v>0</v>
      </c>
      <c r="MMI50" s="55">
        <f>SUM(LJCF!MMI50,LPJ!MMI50,PJCF!MMI50)</f>
        <v>0</v>
      </c>
      <c r="MMJ50" s="55">
        <f>SUM(LJCF!MMJ50,LPJ!MMJ50,PJCF!MMJ50)</f>
        <v>0</v>
      </c>
      <c r="MMK50" s="55">
        <f>SUM(LJCF!MMK50,LPJ!MMK50,PJCF!MMK50)</f>
        <v>0</v>
      </c>
      <c r="MML50" s="55">
        <f>SUM(LJCF!MML50,LPJ!MML50,PJCF!MML50)</f>
        <v>0</v>
      </c>
      <c r="MMM50" s="55">
        <f>SUM(LJCF!MMM50,LPJ!MMM50,PJCF!MMM50)</f>
        <v>0</v>
      </c>
      <c r="MMN50" s="55">
        <f>SUM(LJCF!MMN50,LPJ!MMN50,PJCF!MMN50)</f>
        <v>0</v>
      </c>
      <c r="MMO50" s="55">
        <f>SUM(LJCF!MMO50,LPJ!MMO50,PJCF!MMO50)</f>
        <v>0</v>
      </c>
      <c r="MMP50" s="55">
        <f>SUM(LJCF!MMP50,LPJ!MMP50,PJCF!MMP50)</f>
        <v>0</v>
      </c>
      <c r="MMQ50" s="55">
        <f>SUM(LJCF!MMQ50,LPJ!MMQ50,PJCF!MMQ50)</f>
        <v>0</v>
      </c>
      <c r="MMR50" s="55">
        <f>SUM(LJCF!MMR50,LPJ!MMR50,PJCF!MMR50)</f>
        <v>0</v>
      </c>
      <c r="MMS50" s="55">
        <f>SUM(LJCF!MMS50,LPJ!MMS50,PJCF!MMS50)</f>
        <v>0</v>
      </c>
      <c r="MMT50" s="55">
        <f>SUM(LJCF!MMT50,LPJ!MMT50,PJCF!MMT50)</f>
        <v>0</v>
      </c>
      <c r="MMU50" s="55">
        <f>SUM(LJCF!MMU50,LPJ!MMU50,PJCF!MMU50)</f>
        <v>0</v>
      </c>
      <c r="MMV50" s="55">
        <f>SUM(LJCF!MMV50,LPJ!MMV50,PJCF!MMV50)</f>
        <v>0</v>
      </c>
      <c r="MMW50" s="55">
        <f>SUM(LJCF!MMW50,LPJ!MMW50,PJCF!MMW50)</f>
        <v>0</v>
      </c>
      <c r="MMX50" s="55">
        <f>SUM(LJCF!MMX50,LPJ!MMX50,PJCF!MMX50)</f>
        <v>0</v>
      </c>
      <c r="MMY50" s="55">
        <f>SUM(LJCF!MMY50,LPJ!MMY50,PJCF!MMY50)</f>
        <v>0</v>
      </c>
      <c r="MMZ50" s="55">
        <f>SUM(LJCF!MMZ50,LPJ!MMZ50,PJCF!MMZ50)</f>
        <v>0</v>
      </c>
      <c r="MNA50" s="55">
        <f>SUM(LJCF!MNA50,LPJ!MNA50,PJCF!MNA50)</f>
        <v>0</v>
      </c>
      <c r="MNB50" s="55">
        <f>SUM(LJCF!MNB50,LPJ!MNB50,PJCF!MNB50)</f>
        <v>0</v>
      </c>
      <c r="MNC50" s="55">
        <f>SUM(LJCF!MNC50,LPJ!MNC50,PJCF!MNC50)</f>
        <v>0</v>
      </c>
      <c r="MND50" s="55">
        <f>SUM(LJCF!MND50,LPJ!MND50,PJCF!MND50)</f>
        <v>0</v>
      </c>
      <c r="MNE50" s="55">
        <f>SUM(LJCF!MNE50,LPJ!MNE50,PJCF!MNE50)</f>
        <v>0</v>
      </c>
      <c r="MNF50" s="55">
        <f>SUM(LJCF!MNF50,LPJ!MNF50,PJCF!MNF50)</f>
        <v>0</v>
      </c>
      <c r="MNG50" s="55">
        <f>SUM(LJCF!MNG50,LPJ!MNG50,PJCF!MNG50)</f>
        <v>0</v>
      </c>
      <c r="MNH50" s="55">
        <f>SUM(LJCF!MNH50,LPJ!MNH50,PJCF!MNH50)</f>
        <v>0</v>
      </c>
      <c r="MNI50" s="55">
        <f>SUM(LJCF!MNI50,LPJ!MNI50,PJCF!MNI50)</f>
        <v>0</v>
      </c>
      <c r="MNJ50" s="55">
        <f>SUM(LJCF!MNJ50,LPJ!MNJ50,PJCF!MNJ50)</f>
        <v>0</v>
      </c>
      <c r="MNK50" s="55">
        <f>SUM(LJCF!MNK50,LPJ!MNK50,PJCF!MNK50)</f>
        <v>0</v>
      </c>
      <c r="MNL50" s="55">
        <f>SUM(LJCF!MNL50,LPJ!MNL50,PJCF!MNL50)</f>
        <v>0</v>
      </c>
      <c r="MNM50" s="55">
        <f>SUM(LJCF!MNM50,LPJ!MNM50,PJCF!MNM50)</f>
        <v>0</v>
      </c>
      <c r="MNN50" s="55">
        <f>SUM(LJCF!MNN50,LPJ!MNN50,PJCF!MNN50)</f>
        <v>0</v>
      </c>
      <c r="MNO50" s="55">
        <f>SUM(LJCF!MNO50,LPJ!MNO50,PJCF!MNO50)</f>
        <v>0</v>
      </c>
      <c r="MNP50" s="55">
        <f>SUM(LJCF!MNP50,LPJ!MNP50,PJCF!MNP50)</f>
        <v>0</v>
      </c>
      <c r="MNQ50" s="55">
        <f>SUM(LJCF!MNQ50,LPJ!MNQ50,PJCF!MNQ50)</f>
        <v>0</v>
      </c>
      <c r="MNR50" s="55">
        <f>SUM(LJCF!MNR50,LPJ!MNR50,PJCF!MNR50)</f>
        <v>0</v>
      </c>
      <c r="MNS50" s="55">
        <f>SUM(LJCF!MNS50,LPJ!MNS50,PJCF!MNS50)</f>
        <v>0</v>
      </c>
      <c r="MNT50" s="55">
        <f>SUM(LJCF!MNT50,LPJ!MNT50,PJCF!MNT50)</f>
        <v>0</v>
      </c>
      <c r="MNU50" s="55">
        <f>SUM(LJCF!MNU50,LPJ!MNU50,PJCF!MNU50)</f>
        <v>0</v>
      </c>
      <c r="MNV50" s="55">
        <f>SUM(LJCF!MNV50,LPJ!MNV50,PJCF!MNV50)</f>
        <v>0</v>
      </c>
      <c r="MNW50" s="55">
        <f>SUM(LJCF!MNW50,LPJ!MNW50,PJCF!MNW50)</f>
        <v>0</v>
      </c>
      <c r="MNX50" s="55">
        <f>SUM(LJCF!MNX50,LPJ!MNX50,PJCF!MNX50)</f>
        <v>0</v>
      </c>
      <c r="MNY50" s="55">
        <f>SUM(LJCF!MNY50,LPJ!MNY50,PJCF!MNY50)</f>
        <v>0</v>
      </c>
      <c r="MNZ50" s="55">
        <f>SUM(LJCF!MNZ50,LPJ!MNZ50,PJCF!MNZ50)</f>
        <v>0</v>
      </c>
      <c r="MOA50" s="55">
        <f>SUM(LJCF!MOA50,LPJ!MOA50,PJCF!MOA50)</f>
        <v>0</v>
      </c>
      <c r="MOB50" s="55">
        <f>SUM(LJCF!MOB50,LPJ!MOB50,PJCF!MOB50)</f>
        <v>0</v>
      </c>
      <c r="MOC50" s="55">
        <f>SUM(LJCF!MOC50,LPJ!MOC50,PJCF!MOC50)</f>
        <v>0</v>
      </c>
      <c r="MOD50" s="55">
        <f>SUM(LJCF!MOD50,LPJ!MOD50,PJCF!MOD50)</f>
        <v>0</v>
      </c>
      <c r="MOE50" s="55">
        <f>SUM(LJCF!MOE50,LPJ!MOE50,PJCF!MOE50)</f>
        <v>0</v>
      </c>
      <c r="MOF50" s="55">
        <f>SUM(LJCF!MOF50,LPJ!MOF50,PJCF!MOF50)</f>
        <v>0</v>
      </c>
      <c r="MOG50" s="55">
        <f>SUM(LJCF!MOG50,LPJ!MOG50,PJCF!MOG50)</f>
        <v>0</v>
      </c>
      <c r="MOH50" s="55">
        <f>SUM(LJCF!MOH50,LPJ!MOH50,PJCF!MOH50)</f>
        <v>0</v>
      </c>
      <c r="MOI50" s="55">
        <f>SUM(LJCF!MOI50,LPJ!MOI50,PJCF!MOI50)</f>
        <v>0</v>
      </c>
      <c r="MOJ50" s="55">
        <f>SUM(LJCF!MOJ50,LPJ!MOJ50,PJCF!MOJ50)</f>
        <v>0</v>
      </c>
      <c r="MOK50" s="55">
        <f>SUM(LJCF!MOK50,LPJ!MOK50,PJCF!MOK50)</f>
        <v>0</v>
      </c>
      <c r="MOL50" s="55">
        <f>SUM(LJCF!MOL50,LPJ!MOL50,PJCF!MOL50)</f>
        <v>0</v>
      </c>
      <c r="MOM50" s="55">
        <f>SUM(LJCF!MOM50,LPJ!MOM50,PJCF!MOM50)</f>
        <v>0</v>
      </c>
      <c r="MON50" s="55">
        <f>SUM(LJCF!MON50,LPJ!MON50,PJCF!MON50)</f>
        <v>0</v>
      </c>
      <c r="MOO50" s="55">
        <f>SUM(LJCF!MOO50,LPJ!MOO50,PJCF!MOO50)</f>
        <v>0</v>
      </c>
      <c r="MOP50" s="55">
        <f>SUM(LJCF!MOP50,LPJ!MOP50,PJCF!MOP50)</f>
        <v>0</v>
      </c>
      <c r="MOQ50" s="55">
        <f>SUM(LJCF!MOQ50,LPJ!MOQ50,PJCF!MOQ50)</f>
        <v>0</v>
      </c>
      <c r="MOR50" s="55">
        <f>SUM(LJCF!MOR50,LPJ!MOR50,PJCF!MOR50)</f>
        <v>0</v>
      </c>
      <c r="MOS50" s="55">
        <f>SUM(LJCF!MOS50,LPJ!MOS50,PJCF!MOS50)</f>
        <v>0</v>
      </c>
      <c r="MOT50" s="55">
        <f>SUM(LJCF!MOT50,LPJ!MOT50,PJCF!MOT50)</f>
        <v>0</v>
      </c>
      <c r="MOU50" s="55">
        <f>SUM(LJCF!MOU50,LPJ!MOU50,PJCF!MOU50)</f>
        <v>0</v>
      </c>
      <c r="MOV50" s="55">
        <f>SUM(LJCF!MOV50,LPJ!MOV50,PJCF!MOV50)</f>
        <v>0</v>
      </c>
      <c r="MOW50" s="55">
        <f>SUM(LJCF!MOW50,LPJ!MOW50,PJCF!MOW50)</f>
        <v>0</v>
      </c>
      <c r="MOX50" s="55">
        <f>SUM(LJCF!MOX50,LPJ!MOX50,PJCF!MOX50)</f>
        <v>0</v>
      </c>
      <c r="MOY50" s="55">
        <f>SUM(LJCF!MOY50,LPJ!MOY50,PJCF!MOY50)</f>
        <v>0</v>
      </c>
      <c r="MOZ50" s="55">
        <f>SUM(LJCF!MOZ50,LPJ!MOZ50,PJCF!MOZ50)</f>
        <v>0</v>
      </c>
      <c r="MPA50" s="55">
        <f>SUM(LJCF!MPA50,LPJ!MPA50,PJCF!MPA50)</f>
        <v>0</v>
      </c>
      <c r="MPB50" s="55">
        <f>SUM(LJCF!MPB50,LPJ!MPB50,PJCF!MPB50)</f>
        <v>0</v>
      </c>
      <c r="MPC50" s="55">
        <f>SUM(LJCF!MPC50,LPJ!MPC50,PJCF!MPC50)</f>
        <v>0</v>
      </c>
      <c r="MPD50" s="55">
        <f>SUM(LJCF!MPD50,LPJ!MPD50,PJCF!MPD50)</f>
        <v>0</v>
      </c>
      <c r="MPE50" s="55">
        <f>SUM(LJCF!MPE50,LPJ!MPE50,PJCF!MPE50)</f>
        <v>0</v>
      </c>
      <c r="MPF50" s="55">
        <f>SUM(LJCF!MPF50,LPJ!MPF50,PJCF!MPF50)</f>
        <v>0</v>
      </c>
      <c r="MPG50" s="55">
        <f>SUM(LJCF!MPG50,LPJ!MPG50,PJCF!MPG50)</f>
        <v>0</v>
      </c>
      <c r="MPH50" s="55">
        <f>SUM(LJCF!MPH50,LPJ!MPH50,PJCF!MPH50)</f>
        <v>0</v>
      </c>
      <c r="MPI50" s="55">
        <f>SUM(LJCF!MPI50,LPJ!MPI50,PJCF!MPI50)</f>
        <v>0</v>
      </c>
      <c r="MPJ50" s="55">
        <f>SUM(LJCF!MPJ50,LPJ!MPJ50,PJCF!MPJ50)</f>
        <v>0</v>
      </c>
      <c r="MPK50" s="55">
        <f>SUM(LJCF!MPK50,LPJ!MPK50,PJCF!MPK50)</f>
        <v>0</v>
      </c>
      <c r="MPL50" s="55">
        <f>SUM(LJCF!MPL50,LPJ!MPL50,PJCF!MPL50)</f>
        <v>0</v>
      </c>
      <c r="MPM50" s="55">
        <f>SUM(LJCF!MPM50,LPJ!MPM50,PJCF!MPM50)</f>
        <v>0</v>
      </c>
      <c r="MPN50" s="55">
        <f>SUM(LJCF!MPN50,LPJ!MPN50,PJCF!MPN50)</f>
        <v>0</v>
      </c>
      <c r="MPO50" s="55">
        <f>SUM(LJCF!MPO50,LPJ!MPO50,PJCF!MPO50)</f>
        <v>0</v>
      </c>
      <c r="MPP50" s="55">
        <f>SUM(LJCF!MPP50,LPJ!MPP50,PJCF!MPP50)</f>
        <v>0</v>
      </c>
      <c r="MPQ50" s="55">
        <f>SUM(LJCF!MPQ50,LPJ!MPQ50,PJCF!MPQ50)</f>
        <v>0</v>
      </c>
      <c r="MPR50" s="55">
        <f>SUM(LJCF!MPR50,LPJ!MPR50,PJCF!MPR50)</f>
        <v>0</v>
      </c>
      <c r="MPS50" s="55">
        <f>SUM(LJCF!MPS50,LPJ!MPS50,PJCF!MPS50)</f>
        <v>0</v>
      </c>
      <c r="MPT50" s="55">
        <f>SUM(LJCF!MPT50,LPJ!MPT50,PJCF!MPT50)</f>
        <v>0</v>
      </c>
      <c r="MPU50" s="55">
        <f>SUM(LJCF!MPU50,LPJ!MPU50,PJCF!MPU50)</f>
        <v>0</v>
      </c>
      <c r="MPV50" s="55">
        <f>SUM(LJCF!MPV50,LPJ!MPV50,PJCF!MPV50)</f>
        <v>0</v>
      </c>
      <c r="MPW50" s="55">
        <f>SUM(LJCF!MPW50,LPJ!MPW50,PJCF!MPW50)</f>
        <v>0</v>
      </c>
      <c r="MPX50" s="55">
        <f>SUM(LJCF!MPX50,LPJ!MPX50,PJCF!MPX50)</f>
        <v>0</v>
      </c>
      <c r="MPY50" s="55">
        <f>SUM(LJCF!MPY50,LPJ!MPY50,PJCF!MPY50)</f>
        <v>0</v>
      </c>
      <c r="MPZ50" s="55">
        <f>SUM(LJCF!MPZ50,LPJ!MPZ50,PJCF!MPZ50)</f>
        <v>0</v>
      </c>
      <c r="MQA50" s="55">
        <f>SUM(LJCF!MQA50,LPJ!MQA50,PJCF!MQA50)</f>
        <v>0</v>
      </c>
      <c r="MQB50" s="55">
        <f>SUM(LJCF!MQB50,LPJ!MQB50,PJCF!MQB50)</f>
        <v>0</v>
      </c>
      <c r="MQC50" s="55">
        <f>SUM(LJCF!MQC50,LPJ!MQC50,PJCF!MQC50)</f>
        <v>0</v>
      </c>
      <c r="MQD50" s="55">
        <f>SUM(LJCF!MQD50,LPJ!MQD50,PJCF!MQD50)</f>
        <v>0</v>
      </c>
      <c r="MQE50" s="55">
        <f>SUM(LJCF!MQE50,LPJ!MQE50,PJCF!MQE50)</f>
        <v>0</v>
      </c>
      <c r="MQF50" s="55">
        <f>SUM(LJCF!MQF50,LPJ!MQF50,PJCF!MQF50)</f>
        <v>0</v>
      </c>
      <c r="MQG50" s="55">
        <f>SUM(LJCF!MQG50,LPJ!MQG50,PJCF!MQG50)</f>
        <v>0</v>
      </c>
      <c r="MQH50" s="55">
        <f>SUM(LJCF!MQH50,LPJ!MQH50,PJCF!MQH50)</f>
        <v>0</v>
      </c>
      <c r="MQI50" s="55">
        <f>SUM(LJCF!MQI50,LPJ!MQI50,PJCF!MQI50)</f>
        <v>0</v>
      </c>
      <c r="MQJ50" s="55">
        <f>SUM(LJCF!MQJ50,LPJ!MQJ50,PJCF!MQJ50)</f>
        <v>0</v>
      </c>
      <c r="MQK50" s="55">
        <f>SUM(LJCF!MQK50,LPJ!MQK50,PJCF!MQK50)</f>
        <v>0</v>
      </c>
      <c r="MQL50" s="55">
        <f>SUM(LJCF!MQL50,LPJ!MQL50,PJCF!MQL50)</f>
        <v>0</v>
      </c>
      <c r="MQM50" s="55">
        <f>SUM(LJCF!MQM50,LPJ!MQM50,PJCF!MQM50)</f>
        <v>0</v>
      </c>
      <c r="MQN50" s="55">
        <f>SUM(LJCF!MQN50,LPJ!MQN50,PJCF!MQN50)</f>
        <v>0</v>
      </c>
      <c r="MQO50" s="55">
        <f>SUM(LJCF!MQO50,LPJ!MQO50,PJCF!MQO50)</f>
        <v>0</v>
      </c>
      <c r="MQP50" s="55">
        <f>SUM(LJCF!MQP50,LPJ!MQP50,PJCF!MQP50)</f>
        <v>0</v>
      </c>
      <c r="MQQ50" s="55">
        <f>SUM(LJCF!MQQ50,LPJ!MQQ50,PJCF!MQQ50)</f>
        <v>0</v>
      </c>
      <c r="MQR50" s="55">
        <f>SUM(LJCF!MQR50,LPJ!MQR50,PJCF!MQR50)</f>
        <v>0</v>
      </c>
      <c r="MQS50" s="55">
        <f>SUM(LJCF!MQS50,LPJ!MQS50,PJCF!MQS50)</f>
        <v>0</v>
      </c>
      <c r="MQT50" s="55">
        <f>SUM(LJCF!MQT50,LPJ!MQT50,PJCF!MQT50)</f>
        <v>0</v>
      </c>
      <c r="MQU50" s="55">
        <f>SUM(LJCF!MQU50,LPJ!MQU50,PJCF!MQU50)</f>
        <v>0</v>
      </c>
      <c r="MQV50" s="55">
        <f>SUM(LJCF!MQV50,LPJ!MQV50,PJCF!MQV50)</f>
        <v>0</v>
      </c>
      <c r="MQW50" s="55">
        <f>SUM(LJCF!MQW50,LPJ!MQW50,PJCF!MQW50)</f>
        <v>0</v>
      </c>
      <c r="MQX50" s="55">
        <f>SUM(LJCF!MQX50,LPJ!MQX50,PJCF!MQX50)</f>
        <v>0</v>
      </c>
      <c r="MQY50" s="55">
        <f>SUM(LJCF!MQY50,LPJ!MQY50,PJCF!MQY50)</f>
        <v>0</v>
      </c>
      <c r="MQZ50" s="55">
        <f>SUM(LJCF!MQZ50,LPJ!MQZ50,PJCF!MQZ50)</f>
        <v>0</v>
      </c>
      <c r="MRA50" s="55">
        <f>SUM(LJCF!MRA50,LPJ!MRA50,PJCF!MRA50)</f>
        <v>0</v>
      </c>
      <c r="MRB50" s="55">
        <f>SUM(LJCF!MRB50,LPJ!MRB50,PJCF!MRB50)</f>
        <v>0</v>
      </c>
      <c r="MRC50" s="55">
        <f>SUM(LJCF!MRC50,LPJ!MRC50,PJCF!MRC50)</f>
        <v>0</v>
      </c>
      <c r="MRD50" s="55">
        <f>SUM(LJCF!MRD50,LPJ!MRD50,PJCF!MRD50)</f>
        <v>0</v>
      </c>
      <c r="MRE50" s="55">
        <f>SUM(LJCF!MRE50,LPJ!MRE50,PJCF!MRE50)</f>
        <v>0</v>
      </c>
      <c r="MRF50" s="55">
        <f>SUM(LJCF!MRF50,LPJ!MRF50,PJCF!MRF50)</f>
        <v>0</v>
      </c>
      <c r="MRG50" s="55">
        <f>SUM(LJCF!MRG50,LPJ!MRG50,PJCF!MRG50)</f>
        <v>0</v>
      </c>
      <c r="MRH50" s="55">
        <f>SUM(LJCF!MRH50,LPJ!MRH50,PJCF!MRH50)</f>
        <v>0</v>
      </c>
      <c r="MRI50" s="55">
        <f>SUM(LJCF!MRI50,LPJ!MRI50,PJCF!MRI50)</f>
        <v>0</v>
      </c>
      <c r="MRJ50" s="55">
        <f>SUM(LJCF!MRJ50,LPJ!MRJ50,PJCF!MRJ50)</f>
        <v>0</v>
      </c>
      <c r="MRK50" s="55">
        <f>SUM(LJCF!MRK50,LPJ!MRK50,PJCF!MRK50)</f>
        <v>0</v>
      </c>
      <c r="MRL50" s="55">
        <f>SUM(LJCF!MRL50,LPJ!MRL50,PJCF!MRL50)</f>
        <v>0</v>
      </c>
      <c r="MRM50" s="55">
        <f>SUM(LJCF!MRM50,LPJ!MRM50,PJCF!MRM50)</f>
        <v>0</v>
      </c>
      <c r="MRN50" s="55">
        <f>SUM(LJCF!MRN50,LPJ!MRN50,PJCF!MRN50)</f>
        <v>0</v>
      </c>
      <c r="MRO50" s="55">
        <f>SUM(LJCF!MRO50,LPJ!MRO50,PJCF!MRO50)</f>
        <v>0</v>
      </c>
      <c r="MRP50" s="55">
        <f>SUM(LJCF!MRP50,LPJ!MRP50,PJCF!MRP50)</f>
        <v>0</v>
      </c>
      <c r="MRQ50" s="55">
        <f>SUM(LJCF!MRQ50,LPJ!MRQ50,PJCF!MRQ50)</f>
        <v>0</v>
      </c>
      <c r="MRR50" s="55">
        <f>SUM(LJCF!MRR50,LPJ!MRR50,PJCF!MRR50)</f>
        <v>0</v>
      </c>
      <c r="MRS50" s="55">
        <f>SUM(LJCF!MRS50,LPJ!MRS50,PJCF!MRS50)</f>
        <v>0</v>
      </c>
      <c r="MRT50" s="55">
        <f>SUM(LJCF!MRT50,LPJ!MRT50,PJCF!MRT50)</f>
        <v>0</v>
      </c>
      <c r="MRU50" s="55">
        <f>SUM(LJCF!MRU50,LPJ!MRU50,PJCF!MRU50)</f>
        <v>0</v>
      </c>
      <c r="MRV50" s="55">
        <f>SUM(LJCF!MRV50,LPJ!MRV50,PJCF!MRV50)</f>
        <v>0</v>
      </c>
      <c r="MRW50" s="55">
        <f>SUM(LJCF!MRW50,LPJ!MRW50,PJCF!MRW50)</f>
        <v>0</v>
      </c>
      <c r="MRX50" s="55">
        <f>SUM(LJCF!MRX50,LPJ!MRX50,PJCF!MRX50)</f>
        <v>0</v>
      </c>
      <c r="MRY50" s="55">
        <f>SUM(LJCF!MRY50,LPJ!MRY50,PJCF!MRY50)</f>
        <v>0</v>
      </c>
      <c r="MRZ50" s="55">
        <f>SUM(LJCF!MRZ50,LPJ!MRZ50,PJCF!MRZ50)</f>
        <v>0</v>
      </c>
      <c r="MSA50" s="55">
        <f>SUM(LJCF!MSA50,LPJ!MSA50,PJCF!MSA50)</f>
        <v>0</v>
      </c>
      <c r="MSB50" s="55">
        <f>SUM(LJCF!MSB50,LPJ!MSB50,PJCF!MSB50)</f>
        <v>0</v>
      </c>
      <c r="MSC50" s="55">
        <f>SUM(LJCF!MSC50,LPJ!MSC50,PJCF!MSC50)</f>
        <v>0</v>
      </c>
      <c r="MSD50" s="55">
        <f>SUM(LJCF!MSD50,LPJ!MSD50,PJCF!MSD50)</f>
        <v>0</v>
      </c>
      <c r="MSE50" s="55">
        <f>SUM(LJCF!MSE50,LPJ!MSE50,PJCF!MSE50)</f>
        <v>0</v>
      </c>
      <c r="MSF50" s="55">
        <f>SUM(LJCF!MSF50,LPJ!MSF50,PJCF!MSF50)</f>
        <v>0</v>
      </c>
      <c r="MSG50" s="55">
        <f>SUM(LJCF!MSG50,LPJ!MSG50,PJCF!MSG50)</f>
        <v>0</v>
      </c>
      <c r="MSH50" s="55">
        <f>SUM(LJCF!MSH50,LPJ!MSH50,PJCF!MSH50)</f>
        <v>0</v>
      </c>
      <c r="MSI50" s="55">
        <f>SUM(LJCF!MSI50,LPJ!MSI50,PJCF!MSI50)</f>
        <v>0</v>
      </c>
      <c r="MSJ50" s="55">
        <f>SUM(LJCF!MSJ50,LPJ!MSJ50,PJCF!MSJ50)</f>
        <v>0</v>
      </c>
      <c r="MSK50" s="55">
        <f>SUM(LJCF!MSK50,LPJ!MSK50,PJCF!MSK50)</f>
        <v>0</v>
      </c>
      <c r="MSL50" s="55">
        <f>SUM(LJCF!MSL50,LPJ!MSL50,PJCF!MSL50)</f>
        <v>0</v>
      </c>
      <c r="MSM50" s="55">
        <f>SUM(LJCF!MSM50,LPJ!MSM50,PJCF!MSM50)</f>
        <v>0</v>
      </c>
      <c r="MSN50" s="55">
        <f>SUM(LJCF!MSN50,LPJ!MSN50,PJCF!MSN50)</f>
        <v>0</v>
      </c>
      <c r="MSO50" s="55">
        <f>SUM(LJCF!MSO50,LPJ!MSO50,PJCF!MSO50)</f>
        <v>0</v>
      </c>
      <c r="MSP50" s="55">
        <f>SUM(LJCF!MSP50,LPJ!MSP50,PJCF!MSP50)</f>
        <v>0</v>
      </c>
      <c r="MSQ50" s="55">
        <f>SUM(LJCF!MSQ50,LPJ!MSQ50,PJCF!MSQ50)</f>
        <v>0</v>
      </c>
      <c r="MSR50" s="55">
        <f>SUM(LJCF!MSR50,LPJ!MSR50,PJCF!MSR50)</f>
        <v>0</v>
      </c>
      <c r="MSS50" s="55">
        <f>SUM(LJCF!MSS50,LPJ!MSS50,PJCF!MSS50)</f>
        <v>0</v>
      </c>
      <c r="MST50" s="55">
        <f>SUM(LJCF!MST50,LPJ!MST50,PJCF!MST50)</f>
        <v>0</v>
      </c>
      <c r="MSU50" s="55">
        <f>SUM(LJCF!MSU50,LPJ!MSU50,PJCF!MSU50)</f>
        <v>0</v>
      </c>
      <c r="MSV50" s="55">
        <f>SUM(LJCF!MSV50,LPJ!MSV50,PJCF!MSV50)</f>
        <v>0</v>
      </c>
      <c r="MSW50" s="55">
        <f>SUM(LJCF!MSW50,LPJ!MSW50,PJCF!MSW50)</f>
        <v>0</v>
      </c>
      <c r="MSX50" s="55">
        <f>SUM(LJCF!MSX50,LPJ!MSX50,PJCF!MSX50)</f>
        <v>0</v>
      </c>
      <c r="MSY50" s="55">
        <f>SUM(LJCF!MSY50,LPJ!MSY50,PJCF!MSY50)</f>
        <v>0</v>
      </c>
      <c r="MSZ50" s="55">
        <f>SUM(LJCF!MSZ50,LPJ!MSZ50,PJCF!MSZ50)</f>
        <v>0</v>
      </c>
      <c r="MTA50" s="55">
        <f>SUM(LJCF!MTA50,LPJ!MTA50,PJCF!MTA50)</f>
        <v>0</v>
      </c>
      <c r="MTB50" s="55">
        <f>SUM(LJCF!MTB50,LPJ!MTB50,PJCF!MTB50)</f>
        <v>0</v>
      </c>
      <c r="MTC50" s="55">
        <f>SUM(LJCF!MTC50,LPJ!MTC50,PJCF!MTC50)</f>
        <v>0</v>
      </c>
      <c r="MTD50" s="55">
        <f>SUM(LJCF!MTD50,LPJ!MTD50,PJCF!MTD50)</f>
        <v>0</v>
      </c>
      <c r="MTE50" s="55">
        <f>SUM(LJCF!MTE50,LPJ!MTE50,PJCF!MTE50)</f>
        <v>0</v>
      </c>
      <c r="MTF50" s="55">
        <f>SUM(LJCF!MTF50,LPJ!MTF50,PJCF!MTF50)</f>
        <v>0</v>
      </c>
      <c r="MTG50" s="55">
        <f>SUM(LJCF!MTG50,LPJ!MTG50,PJCF!MTG50)</f>
        <v>0</v>
      </c>
      <c r="MTH50" s="55">
        <f>SUM(LJCF!MTH50,LPJ!MTH50,PJCF!MTH50)</f>
        <v>0</v>
      </c>
      <c r="MTI50" s="55">
        <f>SUM(LJCF!MTI50,LPJ!MTI50,PJCF!MTI50)</f>
        <v>0</v>
      </c>
      <c r="MTJ50" s="55">
        <f>SUM(LJCF!MTJ50,LPJ!MTJ50,PJCF!MTJ50)</f>
        <v>0</v>
      </c>
      <c r="MTK50" s="55">
        <f>SUM(LJCF!MTK50,LPJ!MTK50,PJCF!MTK50)</f>
        <v>0</v>
      </c>
      <c r="MTL50" s="55">
        <f>SUM(LJCF!MTL50,LPJ!MTL50,PJCF!MTL50)</f>
        <v>0</v>
      </c>
      <c r="MTM50" s="55">
        <f>SUM(LJCF!MTM50,LPJ!MTM50,PJCF!MTM50)</f>
        <v>0</v>
      </c>
      <c r="MTN50" s="55">
        <f>SUM(LJCF!MTN50,LPJ!MTN50,PJCF!MTN50)</f>
        <v>0</v>
      </c>
      <c r="MTO50" s="55">
        <f>SUM(LJCF!MTO50,LPJ!MTO50,PJCF!MTO50)</f>
        <v>0</v>
      </c>
      <c r="MTP50" s="55">
        <f>SUM(LJCF!MTP50,LPJ!MTP50,PJCF!MTP50)</f>
        <v>0</v>
      </c>
      <c r="MTQ50" s="55">
        <f>SUM(LJCF!MTQ50,LPJ!MTQ50,PJCF!MTQ50)</f>
        <v>0</v>
      </c>
      <c r="MTR50" s="55">
        <f>SUM(LJCF!MTR50,LPJ!MTR50,PJCF!MTR50)</f>
        <v>0</v>
      </c>
      <c r="MTS50" s="55">
        <f>SUM(LJCF!MTS50,LPJ!MTS50,PJCF!MTS50)</f>
        <v>0</v>
      </c>
      <c r="MTT50" s="55">
        <f>SUM(LJCF!MTT50,LPJ!MTT50,PJCF!MTT50)</f>
        <v>0</v>
      </c>
      <c r="MTU50" s="55">
        <f>SUM(LJCF!MTU50,LPJ!MTU50,PJCF!MTU50)</f>
        <v>0</v>
      </c>
      <c r="MTV50" s="55">
        <f>SUM(LJCF!MTV50,LPJ!MTV50,PJCF!MTV50)</f>
        <v>0</v>
      </c>
      <c r="MTW50" s="55">
        <f>SUM(LJCF!MTW50,LPJ!MTW50,PJCF!MTW50)</f>
        <v>0</v>
      </c>
      <c r="MTX50" s="55">
        <f>SUM(LJCF!MTX50,LPJ!MTX50,PJCF!MTX50)</f>
        <v>0</v>
      </c>
      <c r="MTY50" s="55">
        <f>SUM(LJCF!MTY50,LPJ!MTY50,PJCF!MTY50)</f>
        <v>0</v>
      </c>
      <c r="MTZ50" s="55">
        <f>SUM(LJCF!MTZ50,LPJ!MTZ50,PJCF!MTZ50)</f>
        <v>0</v>
      </c>
      <c r="MUA50" s="55">
        <f>SUM(LJCF!MUA50,LPJ!MUA50,PJCF!MUA50)</f>
        <v>0</v>
      </c>
      <c r="MUB50" s="55">
        <f>SUM(LJCF!MUB50,LPJ!MUB50,PJCF!MUB50)</f>
        <v>0</v>
      </c>
      <c r="MUC50" s="55">
        <f>SUM(LJCF!MUC50,LPJ!MUC50,PJCF!MUC50)</f>
        <v>0</v>
      </c>
      <c r="MUD50" s="55">
        <f>SUM(LJCF!MUD50,LPJ!MUD50,PJCF!MUD50)</f>
        <v>0</v>
      </c>
      <c r="MUE50" s="55">
        <f>SUM(LJCF!MUE50,LPJ!MUE50,PJCF!MUE50)</f>
        <v>0</v>
      </c>
      <c r="MUF50" s="55">
        <f>SUM(LJCF!MUF50,LPJ!MUF50,PJCF!MUF50)</f>
        <v>0</v>
      </c>
      <c r="MUG50" s="55">
        <f>SUM(LJCF!MUG50,LPJ!MUG50,PJCF!MUG50)</f>
        <v>0</v>
      </c>
      <c r="MUH50" s="55">
        <f>SUM(LJCF!MUH50,LPJ!MUH50,PJCF!MUH50)</f>
        <v>0</v>
      </c>
      <c r="MUI50" s="55">
        <f>SUM(LJCF!MUI50,LPJ!MUI50,PJCF!MUI50)</f>
        <v>0</v>
      </c>
      <c r="MUJ50" s="55">
        <f>SUM(LJCF!MUJ50,LPJ!MUJ50,PJCF!MUJ50)</f>
        <v>0</v>
      </c>
      <c r="MUK50" s="55">
        <f>SUM(LJCF!MUK50,LPJ!MUK50,PJCF!MUK50)</f>
        <v>0</v>
      </c>
      <c r="MUL50" s="55">
        <f>SUM(LJCF!MUL50,LPJ!MUL50,PJCF!MUL50)</f>
        <v>0</v>
      </c>
      <c r="MUM50" s="55">
        <f>SUM(LJCF!MUM50,LPJ!MUM50,PJCF!MUM50)</f>
        <v>0</v>
      </c>
      <c r="MUN50" s="55">
        <f>SUM(LJCF!MUN50,LPJ!MUN50,PJCF!MUN50)</f>
        <v>0</v>
      </c>
      <c r="MUO50" s="55">
        <f>SUM(LJCF!MUO50,LPJ!MUO50,PJCF!MUO50)</f>
        <v>0</v>
      </c>
      <c r="MUP50" s="55">
        <f>SUM(LJCF!MUP50,LPJ!MUP50,PJCF!MUP50)</f>
        <v>0</v>
      </c>
      <c r="MUQ50" s="55">
        <f>SUM(LJCF!MUQ50,LPJ!MUQ50,PJCF!MUQ50)</f>
        <v>0</v>
      </c>
      <c r="MUR50" s="55">
        <f>SUM(LJCF!MUR50,LPJ!MUR50,PJCF!MUR50)</f>
        <v>0</v>
      </c>
      <c r="MUS50" s="55">
        <f>SUM(LJCF!MUS50,LPJ!MUS50,PJCF!MUS50)</f>
        <v>0</v>
      </c>
      <c r="MUT50" s="55">
        <f>SUM(LJCF!MUT50,LPJ!MUT50,PJCF!MUT50)</f>
        <v>0</v>
      </c>
      <c r="MUU50" s="55">
        <f>SUM(LJCF!MUU50,LPJ!MUU50,PJCF!MUU50)</f>
        <v>0</v>
      </c>
      <c r="MUV50" s="55">
        <f>SUM(LJCF!MUV50,LPJ!MUV50,PJCF!MUV50)</f>
        <v>0</v>
      </c>
      <c r="MUW50" s="55">
        <f>SUM(LJCF!MUW50,LPJ!MUW50,PJCF!MUW50)</f>
        <v>0</v>
      </c>
      <c r="MUX50" s="55">
        <f>SUM(LJCF!MUX50,LPJ!MUX50,PJCF!MUX50)</f>
        <v>0</v>
      </c>
      <c r="MUY50" s="55">
        <f>SUM(LJCF!MUY50,LPJ!MUY50,PJCF!MUY50)</f>
        <v>0</v>
      </c>
      <c r="MUZ50" s="55">
        <f>SUM(LJCF!MUZ50,LPJ!MUZ50,PJCF!MUZ50)</f>
        <v>0</v>
      </c>
      <c r="MVA50" s="55">
        <f>SUM(LJCF!MVA50,LPJ!MVA50,PJCF!MVA50)</f>
        <v>0</v>
      </c>
      <c r="MVB50" s="55">
        <f>SUM(LJCF!MVB50,LPJ!MVB50,PJCF!MVB50)</f>
        <v>0</v>
      </c>
      <c r="MVC50" s="55">
        <f>SUM(LJCF!MVC50,LPJ!MVC50,PJCF!MVC50)</f>
        <v>0</v>
      </c>
      <c r="MVD50" s="55">
        <f>SUM(LJCF!MVD50,LPJ!MVD50,PJCF!MVD50)</f>
        <v>0</v>
      </c>
      <c r="MVE50" s="55">
        <f>SUM(LJCF!MVE50,LPJ!MVE50,PJCF!MVE50)</f>
        <v>0</v>
      </c>
      <c r="MVF50" s="55">
        <f>SUM(LJCF!MVF50,LPJ!MVF50,PJCF!MVF50)</f>
        <v>0</v>
      </c>
      <c r="MVG50" s="55">
        <f>SUM(LJCF!MVG50,LPJ!MVG50,PJCF!MVG50)</f>
        <v>0</v>
      </c>
      <c r="MVH50" s="55">
        <f>SUM(LJCF!MVH50,LPJ!MVH50,PJCF!MVH50)</f>
        <v>0</v>
      </c>
      <c r="MVI50" s="55">
        <f>SUM(LJCF!MVI50,LPJ!MVI50,PJCF!MVI50)</f>
        <v>0</v>
      </c>
      <c r="MVJ50" s="55">
        <f>SUM(LJCF!MVJ50,LPJ!MVJ50,PJCF!MVJ50)</f>
        <v>0</v>
      </c>
      <c r="MVK50" s="55">
        <f>SUM(LJCF!MVK50,LPJ!MVK50,PJCF!MVK50)</f>
        <v>0</v>
      </c>
      <c r="MVL50" s="55">
        <f>SUM(LJCF!MVL50,LPJ!MVL50,PJCF!MVL50)</f>
        <v>0</v>
      </c>
      <c r="MVM50" s="55">
        <f>SUM(LJCF!MVM50,LPJ!MVM50,PJCF!MVM50)</f>
        <v>0</v>
      </c>
      <c r="MVN50" s="55">
        <f>SUM(LJCF!MVN50,LPJ!MVN50,PJCF!MVN50)</f>
        <v>0</v>
      </c>
      <c r="MVO50" s="55">
        <f>SUM(LJCF!MVO50,LPJ!MVO50,PJCF!MVO50)</f>
        <v>0</v>
      </c>
      <c r="MVP50" s="55">
        <f>SUM(LJCF!MVP50,LPJ!MVP50,PJCF!MVP50)</f>
        <v>0</v>
      </c>
      <c r="MVQ50" s="55">
        <f>SUM(LJCF!MVQ50,LPJ!MVQ50,PJCF!MVQ50)</f>
        <v>0</v>
      </c>
      <c r="MVR50" s="55">
        <f>SUM(LJCF!MVR50,LPJ!MVR50,PJCF!MVR50)</f>
        <v>0</v>
      </c>
      <c r="MVS50" s="55">
        <f>SUM(LJCF!MVS50,LPJ!MVS50,PJCF!MVS50)</f>
        <v>0</v>
      </c>
      <c r="MVT50" s="55">
        <f>SUM(LJCF!MVT50,LPJ!MVT50,PJCF!MVT50)</f>
        <v>0</v>
      </c>
      <c r="MVU50" s="55">
        <f>SUM(LJCF!MVU50,LPJ!MVU50,PJCF!MVU50)</f>
        <v>0</v>
      </c>
      <c r="MVV50" s="55">
        <f>SUM(LJCF!MVV50,LPJ!MVV50,PJCF!MVV50)</f>
        <v>0</v>
      </c>
      <c r="MVW50" s="55">
        <f>SUM(LJCF!MVW50,LPJ!MVW50,PJCF!MVW50)</f>
        <v>0</v>
      </c>
      <c r="MVX50" s="55">
        <f>SUM(LJCF!MVX50,LPJ!MVX50,PJCF!MVX50)</f>
        <v>0</v>
      </c>
      <c r="MVY50" s="55">
        <f>SUM(LJCF!MVY50,LPJ!MVY50,PJCF!MVY50)</f>
        <v>0</v>
      </c>
      <c r="MVZ50" s="55">
        <f>SUM(LJCF!MVZ50,LPJ!MVZ50,PJCF!MVZ50)</f>
        <v>0</v>
      </c>
      <c r="MWA50" s="55">
        <f>SUM(LJCF!MWA50,LPJ!MWA50,PJCF!MWA50)</f>
        <v>0</v>
      </c>
      <c r="MWB50" s="55">
        <f>SUM(LJCF!MWB50,LPJ!MWB50,PJCF!MWB50)</f>
        <v>0</v>
      </c>
      <c r="MWC50" s="55">
        <f>SUM(LJCF!MWC50,LPJ!MWC50,PJCF!MWC50)</f>
        <v>0</v>
      </c>
      <c r="MWD50" s="55">
        <f>SUM(LJCF!MWD50,LPJ!MWD50,PJCF!MWD50)</f>
        <v>0</v>
      </c>
      <c r="MWE50" s="55">
        <f>SUM(LJCF!MWE50,LPJ!MWE50,PJCF!MWE50)</f>
        <v>0</v>
      </c>
      <c r="MWF50" s="55">
        <f>SUM(LJCF!MWF50,LPJ!MWF50,PJCF!MWF50)</f>
        <v>0</v>
      </c>
      <c r="MWG50" s="55">
        <f>SUM(LJCF!MWG50,LPJ!MWG50,PJCF!MWG50)</f>
        <v>0</v>
      </c>
      <c r="MWH50" s="55">
        <f>SUM(LJCF!MWH50,LPJ!MWH50,PJCF!MWH50)</f>
        <v>0</v>
      </c>
      <c r="MWI50" s="55">
        <f>SUM(LJCF!MWI50,LPJ!MWI50,PJCF!MWI50)</f>
        <v>0</v>
      </c>
      <c r="MWJ50" s="55">
        <f>SUM(LJCF!MWJ50,LPJ!MWJ50,PJCF!MWJ50)</f>
        <v>0</v>
      </c>
      <c r="MWK50" s="55">
        <f>SUM(LJCF!MWK50,LPJ!MWK50,PJCF!MWK50)</f>
        <v>0</v>
      </c>
      <c r="MWL50" s="55">
        <f>SUM(LJCF!MWL50,LPJ!MWL50,PJCF!MWL50)</f>
        <v>0</v>
      </c>
      <c r="MWM50" s="55">
        <f>SUM(LJCF!MWM50,LPJ!MWM50,PJCF!MWM50)</f>
        <v>0</v>
      </c>
      <c r="MWN50" s="55">
        <f>SUM(LJCF!MWN50,LPJ!MWN50,PJCF!MWN50)</f>
        <v>0</v>
      </c>
      <c r="MWO50" s="55">
        <f>SUM(LJCF!MWO50,LPJ!MWO50,PJCF!MWO50)</f>
        <v>0</v>
      </c>
      <c r="MWP50" s="55">
        <f>SUM(LJCF!MWP50,LPJ!MWP50,PJCF!MWP50)</f>
        <v>0</v>
      </c>
      <c r="MWQ50" s="55">
        <f>SUM(LJCF!MWQ50,LPJ!MWQ50,PJCF!MWQ50)</f>
        <v>0</v>
      </c>
      <c r="MWR50" s="55">
        <f>SUM(LJCF!MWR50,LPJ!MWR50,PJCF!MWR50)</f>
        <v>0</v>
      </c>
      <c r="MWS50" s="55">
        <f>SUM(LJCF!MWS50,LPJ!MWS50,PJCF!MWS50)</f>
        <v>0</v>
      </c>
      <c r="MWT50" s="55">
        <f>SUM(LJCF!MWT50,LPJ!MWT50,PJCF!MWT50)</f>
        <v>0</v>
      </c>
      <c r="MWU50" s="55">
        <f>SUM(LJCF!MWU50,LPJ!MWU50,PJCF!MWU50)</f>
        <v>0</v>
      </c>
      <c r="MWV50" s="55">
        <f>SUM(LJCF!MWV50,LPJ!MWV50,PJCF!MWV50)</f>
        <v>0</v>
      </c>
      <c r="MWW50" s="55">
        <f>SUM(LJCF!MWW50,LPJ!MWW50,PJCF!MWW50)</f>
        <v>0</v>
      </c>
      <c r="MWX50" s="55">
        <f>SUM(LJCF!MWX50,LPJ!MWX50,PJCF!MWX50)</f>
        <v>0</v>
      </c>
      <c r="MWY50" s="55">
        <f>SUM(LJCF!MWY50,LPJ!MWY50,PJCF!MWY50)</f>
        <v>0</v>
      </c>
      <c r="MWZ50" s="55">
        <f>SUM(LJCF!MWZ50,LPJ!MWZ50,PJCF!MWZ50)</f>
        <v>0</v>
      </c>
      <c r="MXA50" s="55">
        <f>SUM(LJCF!MXA50,LPJ!MXA50,PJCF!MXA50)</f>
        <v>0</v>
      </c>
      <c r="MXB50" s="55">
        <f>SUM(LJCF!MXB50,LPJ!MXB50,PJCF!MXB50)</f>
        <v>0</v>
      </c>
      <c r="MXC50" s="55">
        <f>SUM(LJCF!MXC50,LPJ!MXC50,PJCF!MXC50)</f>
        <v>0</v>
      </c>
      <c r="MXD50" s="55">
        <f>SUM(LJCF!MXD50,LPJ!MXD50,PJCF!MXD50)</f>
        <v>0</v>
      </c>
      <c r="MXE50" s="55">
        <f>SUM(LJCF!MXE50,LPJ!MXE50,PJCF!MXE50)</f>
        <v>0</v>
      </c>
      <c r="MXF50" s="55">
        <f>SUM(LJCF!MXF50,LPJ!MXF50,PJCF!MXF50)</f>
        <v>0</v>
      </c>
      <c r="MXG50" s="55">
        <f>SUM(LJCF!MXG50,LPJ!MXG50,PJCF!MXG50)</f>
        <v>0</v>
      </c>
      <c r="MXH50" s="55">
        <f>SUM(LJCF!MXH50,LPJ!MXH50,PJCF!MXH50)</f>
        <v>0</v>
      </c>
      <c r="MXI50" s="55">
        <f>SUM(LJCF!MXI50,LPJ!MXI50,PJCF!MXI50)</f>
        <v>0</v>
      </c>
      <c r="MXJ50" s="55">
        <f>SUM(LJCF!MXJ50,LPJ!MXJ50,PJCF!MXJ50)</f>
        <v>0</v>
      </c>
      <c r="MXK50" s="55">
        <f>SUM(LJCF!MXK50,LPJ!MXK50,PJCF!MXK50)</f>
        <v>0</v>
      </c>
      <c r="MXL50" s="55">
        <f>SUM(LJCF!MXL50,LPJ!MXL50,PJCF!MXL50)</f>
        <v>0</v>
      </c>
      <c r="MXM50" s="55">
        <f>SUM(LJCF!MXM50,LPJ!MXM50,PJCF!MXM50)</f>
        <v>0</v>
      </c>
      <c r="MXN50" s="55">
        <f>SUM(LJCF!MXN50,LPJ!MXN50,PJCF!MXN50)</f>
        <v>0</v>
      </c>
      <c r="MXO50" s="55">
        <f>SUM(LJCF!MXO50,LPJ!MXO50,PJCF!MXO50)</f>
        <v>0</v>
      </c>
      <c r="MXP50" s="55">
        <f>SUM(LJCF!MXP50,LPJ!MXP50,PJCF!MXP50)</f>
        <v>0</v>
      </c>
      <c r="MXQ50" s="55">
        <f>SUM(LJCF!MXQ50,LPJ!MXQ50,PJCF!MXQ50)</f>
        <v>0</v>
      </c>
      <c r="MXR50" s="55">
        <f>SUM(LJCF!MXR50,LPJ!MXR50,PJCF!MXR50)</f>
        <v>0</v>
      </c>
      <c r="MXS50" s="55">
        <f>SUM(LJCF!MXS50,LPJ!MXS50,PJCF!MXS50)</f>
        <v>0</v>
      </c>
      <c r="MXT50" s="55">
        <f>SUM(LJCF!MXT50,LPJ!MXT50,PJCF!MXT50)</f>
        <v>0</v>
      </c>
      <c r="MXU50" s="55">
        <f>SUM(LJCF!MXU50,LPJ!MXU50,PJCF!MXU50)</f>
        <v>0</v>
      </c>
      <c r="MXV50" s="55">
        <f>SUM(LJCF!MXV50,LPJ!MXV50,PJCF!MXV50)</f>
        <v>0</v>
      </c>
      <c r="MXW50" s="55">
        <f>SUM(LJCF!MXW50,LPJ!MXW50,PJCF!MXW50)</f>
        <v>0</v>
      </c>
      <c r="MXX50" s="55">
        <f>SUM(LJCF!MXX50,LPJ!MXX50,PJCF!MXX50)</f>
        <v>0</v>
      </c>
      <c r="MXY50" s="55">
        <f>SUM(LJCF!MXY50,LPJ!MXY50,PJCF!MXY50)</f>
        <v>0</v>
      </c>
      <c r="MXZ50" s="55">
        <f>SUM(LJCF!MXZ50,LPJ!MXZ50,PJCF!MXZ50)</f>
        <v>0</v>
      </c>
      <c r="MYA50" s="55">
        <f>SUM(LJCF!MYA50,LPJ!MYA50,PJCF!MYA50)</f>
        <v>0</v>
      </c>
      <c r="MYB50" s="55">
        <f>SUM(LJCF!MYB50,LPJ!MYB50,PJCF!MYB50)</f>
        <v>0</v>
      </c>
      <c r="MYC50" s="55">
        <f>SUM(LJCF!MYC50,LPJ!MYC50,PJCF!MYC50)</f>
        <v>0</v>
      </c>
      <c r="MYD50" s="55">
        <f>SUM(LJCF!MYD50,LPJ!MYD50,PJCF!MYD50)</f>
        <v>0</v>
      </c>
      <c r="MYE50" s="55">
        <f>SUM(LJCF!MYE50,LPJ!MYE50,PJCF!MYE50)</f>
        <v>0</v>
      </c>
      <c r="MYF50" s="55">
        <f>SUM(LJCF!MYF50,LPJ!MYF50,PJCF!MYF50)</f>
        <v>0</v>
      </c>
      <c r="MYG50" s="55">
        <f>SUM(LJCF!MYG50,LPJ!MYG50,PJCF!MYG50)</f>
        <v>0</v>
      </c>
      <c r="MYH50" s="55">
        <f>SUM(LJCF!MYH50,LPJ!MYH50,PJCF!MYH50)</f>
        <v>0</v>
      </c>
      <c r="MYI50" s="55">
        <f>SUM(LJCF!MYI50,LPJ!MYI50,PJCF!MYI50)</f>
        <v>0</v>
      </c>
      <c r="MYJ50" s="55">
        <f>SUM(LJCF!MYJ50,LPJ!MYJ50,PJCF!MYJ50)</f>
        <v>0</v>
      </c>
      <c r="MYK50" s="55">
        <f>SUM(LJCF!MYK50,LPJ!MYK50,PJCF!MYK50)</f>
        <v>0</v>
      </c>
      <c r="MYL50" s="55">
        <f>SUM(LJCF!MYL50,LPJ!MYL50,PJCF!MYL50)</f>
        <v>0</v>
      </c>
      <c r="MYM50" s="55">
        <f>SUM(LJCF!MYM50,LPJ!MYM50,PJCF!MYM50)</f>
        <v>0</v>
      </c>
      <c r="MYN50" s="55">
        <f>SUM(LJCF!MYN50,LPJ!MYN50,PJCF!MYN50)</f>
        <v>0</v>
      </c>
      <c r="MYO50" s="55">
        <f>SUM(LJCF!MYO50,LPJ!MYO50,PJCF!MYO50)</f>
        <v>0</v>
      </c>
      <c r="MYP50" s="55">
        <f>SUM(LJCF!MYP50,LPJ!MYP50,PJCF!MYP50)</f>
        <v>0</v>
      </c>
      <c r="MYQ50" s="55">
        <f>SUM(LJCF!MYQ50,LPJ!MYQ50,PJCF!MYQ50)</f>
        <v>0</v>
      </c>
      <c r="MYR50" s="55">
        <f>SUM(LJCF!MYR50,LPJ!MYR50,PJCF!MYR50)</f>
        <v>0</v>
      </c>
      <c r="MYS50" s="55">
        <f>SUM(LJCF!MYS50,LPJ!MYS50,PJCF!MYS50)</f>
        <v>0</v>
      </c>
      <c r="MYT50" s="55">
        <f>SUM(LJCF!MYT50,LPJ!MYT50,PJCF!MYT50)</f>
        <v>0</v>
      </c>
      <c r="MYU50" s="55">
        <f>SUM(LJCF!MYU50,LPJ!MYU50,PJCF!MYU50)</f>
        <v>0</v>
      </c>
      <c r="MYV50" s="55">
        <f>SUM(LJCF!MYV50,LPJ!MYV50,PJCF!MYV50)</f>
        <v>0</v>
      </c>
      <c r="MYW50" s="55">
        <f>SUM(LJCF!MYW50,LPJ!MYW50,PJCF!MYW50)</f>
        <v>0</v>
      </c>
      <c r="MYX50" s="55">
        <f>SUM(LJCF!MYX50,LPJ!MYX50,PJCF!MYX50)</f>
        <v>0</v>
      </c>
      <c r="MYY50" s="55">
        <f>SUM(LJCF!MYY50,LPJ!MYY50,PJCF!MYY50)</f>
        <v>0</v>
      </c>
      <c r="MYZ50" s="55">
        <f>SUM(LJCF!MYZ50,LPJ!MYZ50,PJCF!MYZ50)</f>
        <v>0</v>
      </c>
      <c r="MZA50" s="55">
        <f>SUM(LJCF!MZA50,LPJ!MZA50,PJCF!MZA50)</f>
        <v>0</v>
      </c>
      <c r="MZB50" s="55">
        <f>SUM(LJCF!MZB50,LPJ!MZB50,PJCF!MZB50)</f>
        <v>0</v>
      </c>
      <c r="MZC50" s="55">
        <f>SUM(LJCF!MZC50,LPJ!MZC50,PJCF!MZC50)</f>
        <v>0</v>
      </c>
      <c r="MZD50" s="55">
        <f>SUM(LJCF!MZD50,LPJ!MZD50,PJCF!MZD50)</f>
        <v>0</v>
      </c>
      <c r="MZE50" s="55">
        <f>SUM(LJCF!MZE50,LPJ!MZE50,PJCF!MZE50)</f>
        <v>0</v>
      </c>
      <c r="MZF50" s="55">
        <f>SUM(LJCF!MZF50,LPJ!MZF50,PJCF!MZF50)</f>
        <v>0</v>
      </c>
      <c r="MZG50" s="55">
        <f>SUM(LJCF!MZG50,LPJ!MZG50,PJCF!MZG50)</f>
        <v>0</v>
      </c>
      <c r="MZH50" s="55">
        <f>SUM(LJCF!MZH50,LPJ!MZH50,PJCF!MZH50)</f>
        <v>0</v>
      </c>
      <c r="MZI50" s="55">
        <f>SUM(LJCF!MZI50,LPJ!MZI50,PJCF!MZI50)</f>
        <v>0</v>
      </c>
      <c r="MZJ50" s="55">
        <f>SUM(LJCF!MZJ50,LPJ!MZJ50,PJCF!MZJ50)</f>
        <v>0</v>
      </c>
      <c r="MZK50" s="55">
        <f>SUM(LJCF!MZK50,LPJ!MZK50,PJCF!MZK50)</f>
        <v>0</v>
      </c>
      <c r="MZL50" s="55">
        <f>SUM(LJCF!MZL50,LPJ!MZL50,PJCF!MZL50)</f>
        <v>0</v>
      </c>
      <c r="MZM50" s="55">
        <f>SUM(LJCF!MZM50,LPJ!MZM50,PJCF!MZM50)</f>
        <v>0</v>
      </c>
      <c r="MZN50" s="55">
        <f>SUM(LJCF!MZN50,LPJ!MZN50,PJCF!MZN50)</f>
        <v>0</v>
      </c>
      <c r="MZO50" s="55">
        <f>SUM(LJCF!MZO50,LPJ!MZO50,PJCF!MZO50)</f>
        <v>0</v>
      </c>
      <c r="MZP50" s="55">
        <f>SUM(LJCF!MZP50,LPJ!MZP50,PJCF!MZP50)</f>
        <v>0</v>
      </c>
      <c r="MZQ50" s="55">
        <f>SUM(LJCF!MZQ50,LPJ!MZQ50,PJCF!MZQ50)</f>
        <v>0</v>
      </c>
      <c r="MZR50" s="55">
        <f>SUM(LJCF!MZR50,LPJ!MZR50,PJCF!MZR50)</f>
        <v>0</v>
      </c>
      <c r="MZS50" s="55">
        <f>SUM(LJCF!MZS50,LPJ!MZS50,PJCF!MZS50)</f>
        <v>0</v>
      </c>
      <c r="MZT50" s="55">
        <f>SUM(LJCF!MZT50,LPJ!MZT50,PJCF!MZT50)</f>
        <v>0</v>
      </c>
      <c r="MZU50" s="55">
        <f>SUM(LJCF!MZU50,LPJ!MZU50,PJCF!MZU50)</f>
        <v>0</v>
      </c>
      <c r="MZV50" s="55">
        <f>SUM(LJCF!MZV50,LPJ!MZV50,PJCF!MZV50)</f>
        <v>0</v>
      </c>
      <c r="MZW50" s="55">
        <f>SUM(LJCF!MZW50,LPJ!MZW50,PJCF!MZW50)</f>
        <v>0</v>
      </c>
      <c r="MZX50" s="55">
        <f>SUM(LJCF!MZX50,LPJ!MZX50,PJCF!MZX50)</f>
        <v>0</v>
      </c>
      <c r="MZY50" s="55">
        <f>SUM(LJCF!MZY50,LPJ!MZY50,PJCF!MZY50)</f>
        <v>0</v>
      </c>
      <c r="MZZ50" s="55">
        <f>SUM(LJCF!MZZ50,LPJ!MZZ50,PJCF!MZZ50)</f>
        <v>0</v>
      </c>
      <c r="NAA50" s="55">
        <f>SUM(LJCF!NAA50,LPJ!NAA50,PJCF!NAA50)</f>
        <v>0</v>
      </c>
      <c r="NAB50" s="55">
        <f>SUM(LJCF!NAB50,LPJ!NAB50,PJCF!NAB50)</f>
        <v>0</v>
      </c>
      <c r="NAC50" s="55">
        <f>SUM(LJCF!NAC50,LPJ!NAC50,PJCF!NAC50)</f>
        <v>0</v>
      </c>
      <c r="NAD50" s="55">
        <f>SUM(LJCF!NAD50,LPJ!NAD50,PJCF!NAD50)</f>
        <v>0</v>
      </c>
      <c r="NAE50" s="55">
        <f>SUM(LJCF!NAE50,LPJ!NAE50,PJCF!NAE50)</f>
        <v>0</v>
      </c>
      <c r="NAF50" s="55">
        <f>SUM(LJCF!NAF50,LPJ!NAF50,PJCF!NAF50)</f>
        <v>0</v>
      </c>
      <c r="NAG50" s="55">
        <f>SUM(LJCF!NAG50,LPJ!NAG50,PJCF!NAG50)</f>
        <v>0</v>
      </c>
      <c r="NAH50" s="55">
        <f>SUM(LJCF!NAH50,LPJ!NAH50,PJCF!NAH50)</f>
        <v>0</v>
      </c>
      <c r="NAI50" s="55">
        <f>SUM(LJCF!NAI50,LPJ!NAI50,PJCF!NAI50)</f>
        <v>0</v>
      </c>
      <c r="NAJ50" s="55">
        <f>SUM(LJCF!NAJ50,LPJ!NAJ50,PJCF!NAJ50)</f>
        <v>0</v>
      </c>
      <c r="NAK50" s="55">
        <f>SUM(LJCF!NAK50,LPJ!NAK50,PJCF!NAK50)</f>
        <v>0</v>
      </c>
      <c r="NAL50" s="55">
        <f>SUM(LJCF!NAL50,LPJ!NAL50,PJCF!NAL50)</f>
        <v>0</v>
      </c>
      <c r="NAM50" s="55">
        <f>SUM(LJCF!NAM50,LPJ!NAM50,PJCF!NAM50)</f>
        <v>0</v>
      </c>
      <c r="NAN50" s="55">
        <f>SUM(LJCF!NAN50,LPJ!NAN50,PJCF!NAN50)</f>
        <v>0</v>
      </c>
      <c r="NAO50" s="55">
        <f>SUM(LJCF!NAO50,LPJ!NAO50,PJCF!NAO50)</f>
        <v>0</v>
      </c>
      <c r="NAP50" s="55">
        <f>SUM(LJCF!NAP50,LPJ!NAP50,PJCF!NAP50)</f>
        <v>0</v>
      </c>
      <c r="NAQ50" s="55">
        <f>SUM(LJCF!NAQ50,LPJ!NAQ50,PJCF!NAQ50)</f>
        <v>0</v>
      </c>
      <c r="NAR50" s="55">
        <f>SUM(LJCF!NAR50,LPJ!NAR50,PJCF!NAR50)</f>
        <v>0</v>
      </c>
      <c r="NAS50" s="55">
        <f>SUM(LJCF!NAS50,LPJ!NAS50,PJCF!NAS50)</f>
        <v>0</v>
      </c>
      <c r="NAT50" s="55">
        <f>SUM(LJCF!NAT50,LPJ!NAT50,PJCF!NAT50)</f>
        <v>0</v>
      </c>
      <c r="NAU50" s="55">
        <f>SUM(LJCF!NAU50,LPJ!NAU50,PJCF!NAU50)</f>
        <v>0</v>
      </c>
      <c r="NAV50" s="55">
        <f>SUM(LJCF!NAV50,LPJ!NAV50,PJCF!NAV50)</f>
        <v>0</v>
      </c>
      <c r="NAW50" s="55">
        <f>SUM(LJCF!NAW50,LPJ!NAW50,PJCF!NAW50)</f>
        <v>0</v>
      </c>
      <c r="NAX50" s="55">
        <f>SUM(LJCF!NAX50,LPJ!NAX50,PJCF!NAX50)</f>
        <v>0</v>
      </c>
      <c r="NAY50" s="55">
        <f>SUM(LJCF!NAY50,LPJ!NAY50,PJCF!NAY50)</f>
        <v>0</v>
      </c>
      <c r="NAZ50" s="55">
        <f>SUM(LJCF!NAZ50,LPJ!NAZ50,PJCF!NAZ50)</f>
        <v>0</v>
      </c>
      <c r="NBA50" s="55">
        <f>SUM(LJCF!NBA50,LPJ!NBA50,PJCF!NBA50)</f>
        <v>0</v>
      </c>
      <c r="NBB50" s="55">
        <f>SUM(LJCF!NBB50,LPJ!NBB50,PJCF!NBB50)</f>
        <v>0</v>
      </c>
      <c r="NBC50" s="55">
        <f>SUM(LJCF!NBC50,LPJ!NBC50,PJCF!NBC50)</f>
        <v>0</v>
      </c>
      <c r="NBD50" s="55">
        <f>SUM(LJCF!NBD50,LPJ!NBD50,PJCF!NBD50)</f>
        <v>0</v>
      </c>
      <c r="NBE50" s="55">
        <f>SUM(LJCF!NBE50,LPJ!NBE50,PJCF!NBE50)</f>
        <v>0</v>
      </c>
      <c r="NBF50" s="55">
        <f>SUM(LJCF!NBF50,LPJ!NBF50,PJCF!NBF50)</f>
        <v>0</v>
      </c>
      <c r="NBG50" s="55">
        <f>SUM(LJCF!NBG50,LPJ!NBG50,PJCF!NBG50)</f>
        <v>0</v>
      </c>
      <c r="NBH50" s="55">
        <f>SUM(LJCF!NBH50,LPJ!NBH50,PJCF!NBH50)</f>
        <v>0</v>
      </c>
      <c r="NBI50" s="55">
        <f>SUM(LJCF!NBI50,LPJ!NBI50,PJCF!NBI50)</f>
        <v>0</v>
      </c>
      <c r="NBJ50" s="55">
        <f>SUM(LJCF!NBJ50,LPJ!NBJ50,PJCF!NBJ50)</f>
        <v>0</v>
      </c>
      <c r="NBK50" s="55">
        <f>SUM(LJCF!NBK50,LPJ!NBK50,PJCF!NBK50)</f>
        <v>0</v>
      </c>
      <c r="NBL50" s="55">
        <f>SUM(LJCF!NBL50,LPJ!NBL50,PJCF!NBL50)</f>
        <v>0</v>
      </c>
      <c r="NBM50" s="55">
        <f>SUM(LJCF!NBM50,LPJ!NBM50,PJCF!NBM50)</f>
        <v>0</v>
      </c>
      <c r="NBN50" s="55">
        <f>SUM(LJCF!NBN50,LPJ!NBN50,PJCF!NBN50)</f>
        <v>0</v>
      </c>
      <c r="NBO50" s="55">
        <f>SUM(LJCF!NBO50,LPJ!NBO50,PJCF!NBO50)</f>
        <v>0</v>
      </c>
      <c r="NBP50" s="55">
        <f>SUM(LJCF!NBP50,LPJ!NBP50,PJCF!NBP50)</f>
        <v>0</v>
      </c>
      <c r="NBQ50" s="55">
        <f>SUM(LJCF!NBQ50,LPJ!NBQ50,PJCF!NBQ50)</f>
        <v>0</v>
      </c>
      <c r="NBR50" s="55">
        <f>SUM(LJCF!NBR50,LPJ!NBR50,PJCF!NBR50)</f>
        <v>0</v>
      </c>
      <c r="NBS50" s="55">
        <f>SUM(LJCF!NBS50,LPJ!NBS50,PJCF!NBS50)</f>
        <v>0</v>
      </c>
      <c r="NBT50" s="55">
        <f>SUM(LJCF!NBT50,LPJ!NBT50,PJCF!NBT50)</f>
        <v>0</v>
      </c>
      <c r="NBU50" s="55">
        <f>SUM(LJCF!NBU50,LPJ!NBU50,PJCF!NBU50)</f>
        <v>0</v>
      </c>
      <c r="NBV50" s="55">
        <f>SUM(LJCF!NBV50,LPJ!NBV50,PJCF!NBV50)</f>
        <v>0</v>
      </c>
      <c r="NBW50" s="55">
        <f>SUM(LJCF!NBW50,LPJ!NBW50,PJCF!NBW50)</f>
        <v>0</v>
      </c>
      <c r="NBX50" s="55">
        <f>SUM(LJCF!NBX50,LPJ!NBX50,PJCF!NBX50)</f>
        <v>0</v>
      </c>
      <c r="NBY50" s="55">
        <f>SUM(LJCF!NBY50,LPJ!NBY50,PJCF!NBY50)</f>
        <v>0</v>
      </c>
      <c r="NBZ50" s="55">
        <f>SUM(LJCF!NBZ50,LPJ!NBZ50,PJCF!NBZ50)</f>
        <v>0</v>
      </c>
      <c r="NCA50" s="55">
        <f>SUM(LJCF!NCA50,LPJ!NCA50,PJCF!NCA50)</f>
        <v>0</v>
      </c>
      <c r="NCB50" s="55">
        <f>SUM(LJCF!NCB50,LPJ!NCB50,PJCF!NCB50)</f>
        <v>0</v>
      </c>
      <c r="NCC50" s="55">
        <f>SUM(LJCF!NCC50,LPJ!NCC50,PJCF!NCC50)</f>
        <v>0</v>
      </c>
      <c r="NCD50" s="55">
        <f>SUM(LJCF!NCD50,LPJ!NCD50,PJCF!NCD50)</f>
        <v>0</v>
      </c>
      <c r="NCE50" s="55">
        <f>SUM(LJCF!NCE50,LPJ!NCE50,PJCF!NCE50)</f>
        <v>0</v>
      </c>
      <c r="NCF50" s="55">
        <f>SUM(LJCF!NCF50,LPJ!NCF50,PJCF!NCF50)</f>
        <v>0</v>
      </c>
      <c r="NCG50" s="55">
        <f>SUM(LJCF!NCG50,LPJ!NCG50,PJCF!NCG50)</f>
        <v>0</v>
      </c>
      <c r="NCH50" s="55">
        <f>SUM(LJCF!NCH50,LPJ!NCH50,PJCF!NCH50)</f>
        <v>0</v>
      </c>
      <c r="NCI50" s="55">
        <f>SUM(LJCF!NCI50,LPJ!NCI50,PJCF!NCI50)</f>
        <v>0</v>
      </c>
      <c r="NCJ50" s="55">
        <f>SUM(LJCF!NCJ50,LPJ!NCJ50,PJCF!NCJ50)</f>
        <v>0</v>
      </c>
      <c r="NCK50" s="55">
        <f>SUM(LJCF!NCK50,LPJ!NCK50,PJCF!NCK50)</f>
        <v>0</v>
      </c>
      <c r="NCL50" s="55">
        <f>SUM(LJCF!NCL50,LPJ!NCL50,PJCF!NCL50)</f>
        <v>0</v>
      </c>
      <c r="NCM50" s="55">
        <f>SUM(LJCF!NCM50,LPJ!NCM50,PJCF!NCM50)</f>
        <v>0</v>
      </c>
      <c r="NCN50" s="55">
        <f>SUM(LJCF!NCN50,LPJ!NCN50,PJCF!NCN50)</f>
        <v>0</v>
      </c>
      <c r="NCO50" s="55">
        <f>SUM(LJCF!NCO50,LPJ!NCO50,PJCF!NCO50)</f>
        <v>0</v>
      </c>
      <c r="NCP50" s="55">
        <f>SUM(LJCF!NCP50,LPJ!NCP50,PJCF!NCP50)</f>
        <v>0</v>
      </c>
      <c r="NCQ50" s="55">
        <f>SUM(LJCF!NCQ50,LPJ!NCQ50,PJCF!NCQ50)</f>
        <v>0</v>
      </c>
      <c r="NCR50" s="55">
        <f>SUM(LJCF!NCR50,LPJ!NCR50,PJCF!NCR50)</f>
        <v>0</v>
      </c>
      <c r="NCS50" s="55">
        <f>SUM(LJCF!NCS50,LPJ!NCS50,PJCF!NCS50)</f>
        <v>0</v>
      </c>
      <c r="NCT50" s="55">
        <f>SUM(LJCF!NCT50,LPJ!NCT50,PJCF!NCT50)</f>
        <v>0</v>
      </c>
      <c r="NCU50" s="55">
        <f>SUM(LJCF!NCU50,LPJ!NCU50,PJCF!NCU50)</f>
        <v>0</v>
      </c>
      <c r="NCV50" s="55">
        <f>SUM(LJCF!NCV50,LPJ!NCV50,PJCF!NCV50)</f>
        <v>0</v>
      </c>
      <c r="NCW50" s="55">
        <f>SUM(LJCF!NCW50,LPJ!NCW50,PJCF!NCW50)</f>
        <v>0</v>
      </c>
      <c r="NCX50" s="55">
        <f>SUM(LJCF!NCX50,LPJ!NCX50,PJCF!NCX50)</f>
        <v>0</v>
      </c>
      <c r="NCY50" s="55">
        <f>SUM(LJCF!NCY50,LPJ!NCY50,PJCF!NCY50)</f>
        <v>0</v>
      </c>
      <c r="NCZ50" s="55">
        <f>SUM(LJCF!NCZ50,LPJ!NCZ50,PJCF!NCZ50)</f>
        <v>0</v>
      </c>
      <c r="NDA50" s="55">
        <f>SUM(LJCF!NDA50,LPJ!NDA50,PJCF!NDA50)</f>
        <v>0</v>
      </c>
      <c r="NDB50" s="55">
        <f>SUM(LJCF!NDB50,LPJ!NDB50,PJCF!NDB50)</f>
        <v>0</v>
      </c>
      <c r="NDC50" s="55">
        <f>SUM(LJCF!NDC50,LPJ!NDC50,PJCF!NDC50)</f>
        <v>0</v>
      </c>
      <c r="NDD50" s="55">
        <f>SUM(LJCF!NDD50,LPJ!NDD50,PJCF!NDD50)</f>
        <v>0</v>
      </c>
      <c r="NDE50" s="55">
        <f>SUM(LJCF!NDE50,LPJ!NDE50,PJCF!NDE50)</f>
        <v>0</v>
      </c>
      <c r="NDF50" s="55">
        <f>SUM(LJCF!NDF50,LPJ!NDF50,PJCF!NDF50)</f>
        <v>0</v>
      </c>
      <c r="NDG50" s="55">
        <f>SUM(LJCF!NDG50,LPJ!NDG50,PJCF!NDG50)</f>
        <v>0</v>
      </c>
      <c r="NDH50" s="55">
        <f>SUM(LJCF!NDH50,LPJ!NDH50,PJCF!NDH50)</f>
        <v>0</v>
      </c>
      <c r="NDI50" s="55">
        <f>SUM(LJCF!NDI50,LPJ!NDI50,PJCF!NDI50)</f>
        <v>0</v>
      </c>
      <c r="NDJ50" s="55">
        <f>SUM(LJCF!NDJ50,LPJ!NDJ50,PJCF!NDJ50)</f>
        <v>0</v>
      </c>
      <c r="NDK50" s="55">
        <f>SUM(LJCF!NDK50,LPJ!NDK50,PJCF!NDK50)</f>
        <v>0</v>
      </c>
      <c r="NDL50" s="55">
        <f>SUM(LJCF!NDL50,LPJ!NDL50,PJCF!NDL50)</f>
        <v>0</v>
      </c>
      <c r="NDM50" s="55">
        <f>SUM(LJCF!NDM50,LPJ!NDM50,PJCF!NDM50)</f>
        <v>0</v>
      </c>
      <c r="NDN50" s="55">
        <f>SUM(LJCF!NDN50,LPJ!NDN50,PJCF!NDN50)</f>
        <v>0</v>
      </c>
      <c r="NDO50" s="55">
        <f>SUM(LJCF!NDO50,LPJ!NDO50,PJCF!NDO50)</f>
        <v>0</v>
      </c>
      <c r="NDP50" s="55">
        <f>SUM(LJCF!NDP50,LPJ!NDP50,PJCF!NDP50)</f>
        <v>0</v>
      </c>
      <c r="NDQ50" s="55">
        <f>SUM(LJCF!NDQ50,LPJ!NDQ50,PJCF!NDQ50)</f>
        <v>0</v>
      </c>
      <c r="NDR50" s="55">
        <f>SUM(LJCF!NDR50,LPJ!NDR50,PJCF!NDR50)</f>
        <v>0</v>
      </c>
      <c r="NDS50" s="55">
        <f>SUM(LJCF!NDS50,LPJ!NDS50,PJCF!NDS50)</f>
        <v>0</v>
      </c>
      <c r="NDT50" s="55">
        <f>SUM(LJCF!NDT50,LPJ!NDT50,PJCF!NDT50)</f>
        <v>0</v>
      </c>
      <c r="NDU50" s="55">
        <f>SUM(LJCF!NDU50,LPJ!NDU50,PJCF!NDU50)</f>
        <v>0</v>
      </c>
      <c r="NDV50" s="55">
        <f>SUM(LJCF!NDV50,LPJ!NDV50,PJCF!NDV50)</f>
        <v>0</v>
      </c>
      <c r="NDW50" s="55">
        <f>SUM(LJCF!NDW50,LPJ!NDW50,PJCF!NDW50)</f>
        <v>0</v>
      </c>
      <c r="NDX50" s="55">
        <f>SUM(LJCF!NDX50,LPJ!NDX50,PJCF!NDX50)</f>
        <v>0</v>
      </c>
      <c r="NDY50" s="55">
        <f>SUM(LJCF!NDY50,LPJ!NDY50,PJCF!NDY50)</f>
        <v>0</v>
      </c>
      <c r="NDZ50" s="55">
        <f>SUM(LJCF!NDZ50,LPJ!NDZ50,PJCF!NDZ50)</f>
        <v>0</v>
      </c>
      <c r="NEA50" s="55">
        <f>SUM(LJCF!NEA50,LPJ!NEA50,PJCF!NEA50)</f>
        <v>0</v>
      </c>
      <c r="NEB50" s="55">
        <f>SUM(LJCF!NEB50,LPJ!NEB50,PJCF!NEB50)</f>
        <v>0</v>
      </c>
      <c r="NEC50" s="55">
        <f>SUM(LJCF!NEC50,LPJ!NEC50,PJCF!NEC50)</f>
        <v>0</v>
      </c>
      <c r="NED50" s="55">
        <f>SUM(LJCF!NED50,LPJ!NED50,PJCF!NED50)</f>
        <v>0</v>
      </c>
      <c r="NEE50" s="55">
        <f>SUM(LJCF!NEE50,LPJ!NEE50,PJCF!NEE50)</f>
        <v>0</v>
      </c>
      <c r="NEF50" s="55">
        <f>SUM(LJCF!NEF50,LPJ!NEF50,PJCF!NEF50)</f>
        <v>0</v>
      </c>
      <c r="NEG50" s="55">
        <f>SUM(LJCF!NEG50,LPJ!NEG50,PJCF!NEG50)</f>
        <v>0</v>
      </c>
      <c r="NEH50" s="55">
        <f>SUM(LJCF!NEH50,LPJ!NEH50,PJCF!NEH50)</f>
        <v>0</v>
      </c>
      <c r="NEI50" s="55">
        <f>SUM(LJCF!NEI50,LPJ!NEI50,PJCF!NEI50)</f>
        <v>0</v>
      </c>
      <c r="NEJ50" s="55">
        <f>SUM(LJCF!NEJ50,LPJ!NEJ50,PJCF!NEJ50)</f>
        <v>0</v>
      </c>
      <c r="NEK50" s="55">
        <f>SUM(LJCF!NEK50,LPJ!NEK50,PJCF!NEK50)</f>
        <v>0</v>
      </c>
      <c r="NEL50" s="55">
        <f>SUM(LJCF!NEL50,LPJ!NEL50,PJCF!NEL50)</f>
        <v>0</v>
      </c>
      <c r="NEM50" s="55">
        <f>SUM(LJCF!NEM50,LPJ!NEM50,PJCF!NEM50)</f>
        <v>0</v>
      </c>
      <c r="NEN50" s="55">
        <f>SUM(LJCF!NEN50,LPJ!NEN50,PJCF!NEN50)</f>
        <v>0</v>
      </c>
      <c r="NEO50" s="55">
        <f>SUM(LJCF!NEO50,LPJ!NEO50,PJCF!NEO50)</f>
        <v>0</v>
      </c>
      <c r="NEP50" s="55">
        <f>SUM(LJCF!NEP50,LPJ!NEP50,PJCF!NEP50)</f>
        <v>0</v>
      </c>
      <c r="NEQ50" s="55">
        <f>SUM(LJCF!NEQ50,LPJ!NEQ50,PJCF!NEQ50)</f>
        <v>0</v>
      </c>
      <c r="NER50" s="55">
        <f>SUM(LJCF!NER50,LPJ!NER50,PJCF!NER50)</f>
        <v>0</v>
      </c>
      <c r="NES50" s="55">
        <f>SUM(LJCF!NES50,LPJ!NES50,PJCF!NES50)</f>
        <v>0</v>
      </c>
      <c r="NET50" s="55">
        <f>SUM(LJCF!NET50,LPJ!NET50,PJCF!NET50)</f>
        <v>0</v>
      </c>
      <c r="NEU50" s="55">
        <f>SUM(LJCF!NEU50,LPJ!NEU50,PJCF!NEU50)</f>
        <v>0</v>
      </c>
      <c r="NEV50" s="55">
        <f>SUM(LJCF!NEV50,LPJ!NEV50,PJCF!NEV50)</f>
        <v>0</v>
      </c>
      <c r="NEW50" s="55">
        <f>SUM(LJCF!NEW50,LPJ!NEW50,PJCF!NEW50)</f>
        <v>0</v>
      </c>
      <c r="NEX50" s="55">
        <f>SUM(LJCF!NEX50,LPJ!NEX50,PJCF!NEX50)</f>
        <v>0</v>
      </c>
      <c r="NEY50" s="55">
        <f>SUM(LJCF!NEY50,LPJ!NEY50,PJCF!NEY50)</f>
        <v>0</v>
      </c>
      <c r="NEZ50" s="55">
        <f>SUM(LJCF!NEZ50,LPJ!NEZ50,PJCF!NEZ50)</f>
        <v>0</v>
      </c>
      <c r="NFA50" s="55">
        <f>SUM(LJCF!NFA50,LPJ!NFA50,PJCF!NFA50)</f>
        <v>0</v>
      </c>
      <c r="NFB50" s="55">
        <f>SUM(LJCF!NFB50,LPJ!NFB50,PJCF!NFB50)</f>
        <v>0</v>
      </c>
      <c r="NFC50" s="55">
        <f>SUM(LJCF!NFC50,LPJ!NFC50,PJCF!NFC50)</f>
        <v>0</v>
      </c>
      <c r="NFD50" s="55">
        <f>SUM(LJCF!NFD50,LPJ!NFD50,PJCF!NFD50)</f>
        <v>0</v>
      </c>
      <c r="NFE50" s="55">
        <f>SUM(LJCF!NFE50,LPJ!NFE50,PJCF!NFE50)</f>
        <v>0</v>
      </c>
      <c r="NFF50" s="55">
        <f>SUM(LJCF!NFF50,LPJ!NFF50,PJCF!NFF50)</f>
        <v>0</v>
      </c>
      <c r="NFG50" s="55">
        <f>SUM(LJCF!NFG50,LPJ!NFG50,PJCF!NFG50)</f>
        <v>0</v>
      </c>
      <c r="NFH50" s="55">
        <f>SUM(LJCF!NFH50,LPJ!NFH50,PJCF!NFH50)</f>
        <v>0</v>
      </c>
      <c r="NFI50" s="55">
        <f>SUM(LJCF!NFI50,LPJ!NFI50,PJCF!NFI50)</f>
        <v>0</v>
      </c>
      <c r="NFJ50" s="55">
        <f>SUM(LJCF!NFJ50,LPJ!NFJ50,PJCF!NFJ50)</f>
        <v>0</v>
      </c>
      <c r="NFK50" s="55">
        <f>SUM(LJCF!NFK50,LPJ!NFK50,PJCF!NFK50)</f>
        <v>0</v>
      </c>
      <c r="NFL50" s="55">
        <f>SUM(LJCF!NFL50,LPJ!NFL50,PJCF!NFL50)</f>
        <v>0</v>
      </c>
      <c r="NFM50" s="55">
        <f>SUM(LJCF!NFM50,LPJ!NFM50,PJCF!NFM50)</f>
        <v>0</v>
      </c>
      <c r="NFN50" s="55">
        <f>SUM(LJCF!NFN50,LPJ!NFN50,PJCF!NFN50)</f>
        <v>0</v>
      </c>
      <c r="NFO50" s="55">
        <f>SUM(LJCF!NFO50,LPJ!NFO50,PJCF!NFO50)</f>
        <v>0</v>
      </c>
      <c r="NFP50" s="55">
        <f>SUM(LJCF!NFP50,LPJ!NFP50,PJCF!NFP50)</f>
        <v>0</v>
      </c>
      <c r="NFQ50" s="55">
        <f>SUM(LJCF!NFQ50,LPJ!NFQ50,PJCF!NFQ50)</f>
        <v>0</v>
      </c>
      <c r="NFR50" s="55">
        <f>SUM(LJCF!NFR50,LPJ!NFR50,PJCF!NFR50)</f>
        <v>0</v>
      </c>
      <c r="NFS50" s="55">
        <f>SUM(LJCF!NFS50,LPJ!NFS50,PJCF!NFS50)</f>
        <v>0</v>
      </c>
      <c r="NFT50" s="55">
        <f>SUM(LJCF!NFT50,LPJ!NFT50,PJCF!NFT50)</f>
        <v>0</v>
      </c>
      <c r="NFU50" s="55">
        <f>SUM(LJCF!NFU50,LPJ!NFU50,PJCF!NFU50)</f>
        <v>0</v>
      </c>
      <c r="NFV50" s="55">
        <f>SUM(LJCF!NFV50,LPJ!NFV50,PJCF!NFV50)</f>
        <v>0</v>
      </c>
      <c r="NFW50" s="55">
        <f>SUM(LJCF!NFW50,LPJ!NFW50,PJCF!NFW50)</f>
        <v>0</v>
      </c>
      <c r="NFX50" s="55">
        <f>SUM(LJCF!NFX50,LPJ!NFX50,PJCF!NFX50)</f>
        <v>0</v>
      </c>
      <c r="NFY50" s="55">
        <f>SUM(LJCF!NFY50,LPJ!NFY50,PJCF!NFY50)</f>
        <v>0</v>
      </c>
      <c r="NFZ50" s="55">
        <f>SUM(LJCF!NFZ50,LPJ!NFZ50,PJCF!NFZ50)</f>
        <v>0</v>
      </c>
      <c r="NGA50" s="55">
        <f>SUM(LJCF!NGA50,LPJ!NGA50,PJCF!NGA50)</f>
        <v>0</v>
      </c>
      <c r="NGB50" s="55">
        <f>SUM(LJCF!NGB50,LPJ!NGB50,PJCF!NGB50)</f>
        <v>0</v>
      </c>
      <c r="NGC50" s="55">
        <f>SUM(LJCF!NGC50,LPJ!NGC50,PJCF!NGC50)</f>
        <v>0</v>
      </c>
      <c r="NGD50" s="55">
        <f>SUM(LJCF!NGD50,LPJ!NGD50,PJCF!NGD50)</f>
        <v>0</v>
      </c>
      <c r="NGE50" s="55">
        <f>SUM(LJCF!NGE50,LPJ!NGE50,PJCF!NGE50)</f>
        <v>0</v>
      </c>
      <c r="NGF50" s="55">
        <f>SUM(LJCF!NGF50,LPJ!NGF50,PJCF!NGF50)</f>
        <v>0</v>
      </c>
      <c r="NGG50" s="55">
        <f>SUM(LJCF!NGG50,LPJ!NGG50,PJCF!NGG50)</f>
        <v>0</v>
      </c>
      <c r="NGH50" s="55">
        <f>SUM(LJCF!NGH50,LPJ!NGH50,PJCF!NGH50)</f>
        <v>0</v>
      </c>
      <c r="NGI50" s="55">
        <f>SUM(LJCF!NGI50,LPJ!NGI50,PJCF!NGI50)</f>
        <v>0</v>
      </c>
      <c r="NGJ50" s="55">
        <f>SUM(LJCF!NGJ50,LPJ!NGJ50,PJCF!NGJ50)</f>
        <v>0</v>
      </c>
      <c r="NGK50" s="55">
        <f>SUM(LJCF!NGK50,LPJ!NGK50,PJCF!NGK50)</f>
        <v>0</v>
      </c>
      <c r="NGL50" s="55">
        <f>SUM(LJCF!NGL50,LPJ!NGL50,PJCF!NGL50)</f>
        <v>0</v>
      </c>
      <c r="NGM50" s="55">
        <f>SUM(LJCF!NGM50,LPJ!NGM50,PJCF!NGM50)</f>
        <v>0</v>
      </c>
      <c r="NGN50" s="55">
        <f>SUM(LJCF!NGN50,LPJ!NGN50,PJCF!NGN50)</f>
        <v>0</v>
      </c>
      <c r="NGO50" s="55">
        <f>SUM(LJCF!NGO50,LPJ!NGO50,PJCF!NGO50)</f>
        <v>0</v>
      </c>
      <c r="NGP50" s="55">
        <f>SUM(LJCF!NGP50,LPJ!NGP50,PJCF!NGP50)</f>
        <v>0</v>
      </c>
      <c r="NGQ50" s="55">
        <f>SUM(LJCF!NGQ50,LPJ!NGQ50,PJCF!NGQ50)</f>
        <v>0</v>
      </c>
      <c r="NGR50" s="55">
        <f>SUM(LJCF!NGR50,LPJ!NGR50,PJCF!NGR50)</f>
        <v>0</v>
      </c>
      <c r="NGS50" s="55">
        <f>SUM(LJCF!NGS50,LPJ!NGS50,PJCF!NGS50)</f>
        <v>0</v>
      </c>
      <c r="NGT50" s="55">
        <f>SUM(LJCF!NGT50,LPJ!NGT50,PJCF!NGT50)</f>
        <v>0</v>
      </c>
      <c r="NGU50" s="55">
        <f>SUM(LJCF!NGU50,LPJ!NGU50,PJCF!NGU50)</f>
        <v>0</v>
      </c>
      <c r="NGV50" s="55">
        <f>SUM(LJCF!NGV50,LPJ!NGV50,PJCF!NGV50)</f>
        <v>0</v>
      </c>
      <c r="NGW50" s="55">
        <f>SUM(LJCF!NGW50,LPJ!NGW50,PJCF!NGW50)</f>
        <v>0</v>
      </c>
      <c r="NGX50" s="55">
        <f>SUM(LJCF!NGX50,LPJ!NGX50,PJCF!NGX50)</f>
        <v>0</v>
      </c>
      <c r="NGY50" s="55">
        <f>SUM(LJCF!NGY50,LPJ!NGY50,PJCF!NGY50)</f>
        <v>0</v>
      </c>
      <c r="NGZ50" s="55">
        <f>SUM(LJCF!NGZ50,LPJ!NGZ50,PJCF!NGZ50)</f>
        <v>0</v>
      </c>
      <c r="NHA50" s="55">
        <f>SUM(LJCF!NHA50,LPJ!NHA50,PJCF!NHA50)</f>
        <v>0</v>
      </c>
      <c r="NHB50" s="55">
        <f>SUM(LJCF!NHB50,LPJ!NHB50,PJCF!NHB50)</f>
        <v>0</v>
      </c>
      <c r="NHC50" s="55">
        <f>SUM(LJCF!NHC50,LPJ!NHC50,PJCF!NHC50)</f>
        <v>0</v>
      </c>
      <c r="NHD50" s="55">
        <f>SUM(LJCF!NHD50,LPJ!NHD50,PJCF!NHD50)</f>
        <v>0</v>
      </c>
      <c r="NHE50" s="55">
        <f>SUM(LJCF!NHE50,LPJ!NHE50,PJCF!NHE50)</f>
        <v>0</v>
      </c>
      <c r="NHF50" s="55">
        <f>SUM(LJCF!NHF50,LPJ!NHF50,PJCF!NHF50)</f>
        <v>0</v>
      </c>
      <c r="NHG50" s="55">
        <f>SUM(LJCF!NHG50,LPJ!NHG50,PJCF!NHG50)</f>
        <v>0</v>
      </c>
      <c r="NHH50" s="55">
        <f>SUM(LJCF!NHH50,LPJ!NHH50,PJCF!NHH50)</f>
        <v>0</v>
      </c>
      <c r="NHI50" s="55">
        <f>SUM(LJCF!NHI50,LPJ!NHI50,PJCF!NHI50)</f>
        <v>0</v>
      </c>
      <c r="NHJ50" s="55">
        <f>SUM(LJCF!NHJ50,LPJ!NHJ50,PJCF!NHJ50)</f>
        <v>0</v>
      </c>
      <c r="NHK50" s="55">
        <f>SUM(LJCF!NHK50,LPJ!NHK50,PJCF!NHK50)</f>
        <v>0</v>
      </c>
      <c r="NHL50" s="55">
        <f>SUM(LJCF!NHL50,LPJ!NHL50,PJCF!NHL50)</f>
        <v>0</v>
      </c>
      <c r="NHM50" s="55">
        <f>SUM(LJCF!NHM50,LPJ!NHM50,PJCF!NHM50)</f>
        <v>0</v>
      </c>
      <c r="NHN50" s="55">
        <f>SUM(LJCF!NHN50,LPJ!NHN50,PJCF!NHN50)</f>
        <v>0</v>
      </c>
      <c r="NHO50" s="55">
        <f>SUM(LJCF!NHO50,LPJ!NHO50,PJCF!NHO50)</f>
        <v>0</v>
      </c>
      <c r="NHP50" s="55">
        <f>SUM(LJCF!NHP50,LPJ!NHP50,PJCF!NHP50)</f>
        <v>0</v>
      </c>
      <c r="NHQ50" s="55">
        <f>SUM(LJCF!NHQ50,LPJ!NHQ50,PJCF!NHQ50)</f>
        <v>0</v>
      </c>
      <c r="NHR50" s="55">
        <f>SUM(LJCF!NHR50,LPJ!NHR50,PJCF!NHR50)</f>
        <v>0</v>
      </c>
      <c r="NHS50" s="55">
        <f>SUM(LJCF!NHS50,LPJ!NHS50,PJCF!NHS50)</f>
        <v>0</v>
      </c>
      <c r="NHT50" s="55">
        <f>SUM(LJCF!NHT50,LPJ!NHT50,PJCF!NHT50)</f>
        <v>0</v>
      </c>
      <c r="NHU50" s="55">
        <f>SUM(LJCF!NHU50,LPJ!NHU50,PJCF!NHU50)</f>
        <v>0</v>
      </c>
      <c r="NHV50" s="55">
        <f>SUM(LJCF!NHV50,LPJ!NHV50,PJCF!NHV50)</f>
        <v>0</v>
      </c>
      <c r="NHW50" s="55">
        <f>SUM(LJCF!NHW50,LPJ!NHW50,PJCF!NHW50)</f>
        <v>0</v>
      </c>
      <c r="NHX50" s="55">
        <f>SUM(LJCF!NHX50,LPJ!NHX50,PJCF!NHX50)</f>
        <v>0</v>
      </c>
      <c r="NHY50" s="55">
        <f>SUM(LJCF!NHY50,LPJ!NHY50,PJCF!NHY50)</f>
        <v>0</v>
      </c>
      <c r="NHZ50" s="55">
        <f>SUM(LJCF!NHZ50,LPJ!NHZ50,PJCF!NHZ50)</f>
        <v>0</v>
      </c>
      <c r="NIA50" s="55">
        <f>SUM(LJCF!NIA50,LPJ!NIA50,PJCF!NIA50)</f>
        <v>0</v>
      </c>
      <c r="NIB50" s="55">
        <f>SUM(LJCF!NIB50,LPJ!NIB50,PJCF!NIB50)</f>
        <v>0</v>
      </c>
      <c r="NIC50" s="55">
        <f>SUM(LJCF!NIC50,LPJ!NIC50,PJCF!NIC50)</f>
        <v>0</v>
      </c>
      <c r="NID50" s="55">
        <f>SUM(LJCF!NID50,LPJ!NID50,PJCF!NID50)</f>
        <v>0</v>
      </c>
      <c r="NIE50" s="55">
        <f>SUM(LJCF!NIE50,LPJ!NIE50,PJCF!NIE50)</f>
        <v>0</v>
      </c>
      <c r="NIF50" s="55">
        <f>SUM(LJCF!NIF50,LPJ!NIF50,PJCF!NIF50)</f>
        <v>0</v>
      </c>
      <c r="NIG50" s="55">
        <f>SUM(LJCF!NIG50,LPJ!NIG50,PJCF!NIG50)</f>
        <v>0</v>
      </c>
      <c r="NIH50" s="55">
        <f>SUM(LJCF!NIH50,LPJ!NIH50,PJCF!NIH50)</f>
        <v>0</v>
      </c>
      <c r="NII50" s="55">
        <f>SUM(LJCF!NII50,LPJ!NII50,PJCF!NII50)</f>
        <v>0</v>
      </c>
      <c r="NIJ50" s="55">
        <f>SUM(LJCF!NIJ50,LPJ!NIJ50,PJCF!NIJ50)</f>
        <v>0</v>
      </c>
      <c r="NIK50" s="55">
        <f>SUM(LJCF!NIK50,LPJ!NIK50,PJCF!NIK50)</f>
        <v>0</v>
      </c>
      <c r="NIL50" s="55">
        <f>SUM(LJCF!NIL50,LPJ!NIL50,PJCF!NIL50)</f>
        <v>0</v>
      </c>
      <c r="NIM50" s="55">
        <f>SUM(LJCF!NIM50,LPJ!NIM50,PJCF!NIM50)</f>
        <v>0</v>
      </c>
      <c r="NIN50" s="55">
        <f>SUM(LJCF!NIN50,LPJ!NIN50,PJCF!NIN50)</f>
        <v>0</v>
      </c>
      <c r="NIO50" s="55">
        <f>SUM(LJCF!NIO50,LPJ!NIO50,PJCF!NIO50)</f>
        <v>0</v>
      </c>
      <c r="NIP50" s="55">
        <f>SUM(LJCF!NIP50,LPJ!NIP50,PJCF!NIP50)</f>
        <v>0</v>
      </c>
      <c r="NIQ50" s="55">
        <f>SUM(LJCF!NIQ50,LPJ!NIQ50,PJCF!NIQ50)</f>
        <v>0</v>
      </c>
      <c r="NIR50" s="55">
        <f>SUM(LJCF!NIR50,LPJ!NIR50,PJCF!NIR50)</f>
        <v>0</v>
      </c>
      <c r="NIS50" s="55">
        <f>SUM(LJCF!NIS50,LPJ!NIS50,PJCF!NIS50)</f>
        <v>0</v>
      </c>
      <c r="NIT50" s="55">
        <f>SUM(LJCF!NIT50,LPJ!NIT50,PJCF!NIT50)</f>
        <v>0</v>
      </c>
      <c r="NIU50" s="55">
        <f>SUM(LJCF!NIU50,LPJ!NIU50,PJCF!NIU50)</f>
        <v>0</v>
      </c>
      <c r="NIV50" s="55">
        <f>SUM(LJCF!NIV50,LPJ!NIV50,PJCF!NIV50)</f>
        <v>0</v>
      </c>
      <c r="NIW50" s="55">
        <f>SUM(LJCF!NIW50,LPJ!NIW50,PJCF!NIW50)</f>
        <v>0</v>
      </c>
      <c r="NIX50" s="55">
        <f>SUM(LJCF!NIX50,LPJ!NIX50,PJCF!NIX50)</f>
        <v>0</v>
      </c>
      <c r="NIY50" s="55">
        <f>SUM(LJCF!NIY50,LPJ!NIY50,PJCF!NIY50)</f>
        <v>0</v>
      </c>
      <c r="NIZ50" s="55">
        <f>SUM(LJCF!NIZ50,LPJ!NIZ50,PJCF!NIZ50)</f>
        <v>0</v>
      </c>
      <c r="NJA50" s="55">
        <f>SUM(LJCF!NJA50,LPJ!NJA50,PJCF!NJA50)</f>
        <v>0</v>
      </c>
      <c r="NJB50" s="55">
        <f>SUM(LJCF!NJB50,LPJ!NJB50,PJCF!NJB50)</f>
        <v>0</v>
      </c>
      <c r="NJC50" s="55">
        <f>SUM(LJCF!NJC50,LPJ!NJC50,PJCF!NJC50)</f>
        <v>0</v>
      </c>
      <c r="NJD50" s="55">
        <f>SUM(LJCF!NJD50,LPJ!NJD50,PJCF!NJD50)</f>
        <v>0</v>
      </c>
      <c r="NJE50" s="55">
        <f>SUM(LJCF!NJE50,LPJ!NJE50,PJCF!NJE50)</f>
        <v>0</v>
      </c>
      <c r="NJF50" s="55">
        <f>SUM(LJCF!NJF50,LPJ!NJF50,PJCF!NJF50)</f>
        <v>0</v>
      </c>
      <c r="NJG50" s="55">
        <f>SUM(LJCF!NJG50,LPJ!NJG50,PJCF!NJG50)</f>
        <v>0</v>
      </c>
      <c r="NJH50" s="55">
        <f>SUM(LJCF!NJH50,LPJ!NJH50,PJCF!NJH50)</f>
        <v>0</v>
      </c>
      <c r="NJI50" s="55">
        <f>SUM(LJCF!NJI50,LPJ!NJI50,PJCF!NJI50)</f>
        <v>0</v>
      </c>
      <c r="NJJ50" s="55">
        <f>SUM(LJCF!NJJ50,LPJ!NJJ50,PJCF!NJJ50)</f>
        <v>0</v>
      </c>
      <c r="NJK50" s="55">
        <f>SUM(LJCF!NJK50,LPJ!NJK50,PJCF!NJK50)</f>
        <v>0</v>
      </c>
      <c r="NJL50" s="55">
        <f>SUM(LJCF!NJL50,LPJ!NJL50,PJCF!NJL50)</f>
        <v>0</v>
      </c>
      <c r="NJM50" s="55">
        <f>SUM(LJCF!NJM50,LPJ!NJM50,PJCF!NJM50)</f>
        <v>0</v>
      </c>
      <c r="NJN50" s="55">
        <f>SUM(LJCF!NJN50,LPJ!NJN50,PJCF!NJN50)</f>
        <v>0</v>
      </c>
      <c r="NJO50" s="55">
        <f>SUM(LJCF!NJO50,LPJ!NJO50,PJCF!NJO50)</f>
        <v>0</v>
      </c>
      <c r="NJP50" s="55">
        <f>SUM(LJCF!NJP50,LPJ!NJP50,PJCF!NJP50)</f>
        <v>0</v>
      </c>
      <c r="NJQ50" s="55">
        <f>SUM(LJCF!NJQ50,LPJ!NJQ50,PJCF!NJQ50)</f>
        <v>0</v>
      </c>
      <c r="NJR50" s="55">
        <f>SUM(LJCF!NJR50,LPJ!NJR50,PJCF!NJR50)</f>
        <v>0</v>
      </c>
      <c r="NJS50" s="55">
        <f>SUM(LJCF!NJS50,LPJ!NJS50,PJCF!NJS50)</f>
        <v>0</v>
      </c>
      <c r="NJT50" s="55">
        <f>SUM(LJCF!NJT50,LPJ!NJT50,PJCF!NJT50)</f>
        <v>0</v>
      </c>
      <c r="NJU50" s="55">
        <f>SUM(LJCF!NJU50,LPJ!NJU50,PJCF!NJU50)</f>
        <v>0</v>
      </c>
      <c r="NJV50" s="55">
        <f>SUM(LJCF!NJV50,LPJ!NJV50,PJCF!NJV50)</f>
        <v>0</v>
      </c>
      <c r="NJW50" s="55">
        <f>SUM(LJCF!NJW50,LPJ!NJW50,PJCF!NJW50)</f>
        <v>0</v>
      </c>
      <c r="NJX50" s="55">
        <f>SUM(LJCF!NJX50,LPJ!NJX50,PJCF!NJX50)</f>
        <v>0</v>
      </c>
      <c r="NJY50" s="55">
        <f>SUM(LJCF!NJY50,LPJ!NJY50,PJCF!NJY50)</f>
        <v>0</v>
      </c>
      <c r="NJZ50" s="55">
        <f>SUM(LJCF!NJZ50,LPJ!NJZ50,PJCF!NJZ50)</f>
        <v>0</v>
      </c>
      <c r="NKA50" s="55">
        <f>SUM(LJCF!NKA50,LPJ!NKA50,PJCF!NKA50)</f>
        <v>0</v>
      </c>
      <c r="NKB50" s="55">
        <f>SUM(LJCF!NKB50,LPJ!NKB50,PJCF!NKB50)</f>
        <v>0</v>
      </c>
      <c r="NKC50" s="55">
        <f>SUM(LJCF!NKC50,LPJ!NKC50,PJCF!NKC50)</f>
        <v>0</v>
      </c>
      <c r="NKD50" s="55">
        <f>SUM(LJCF!NKD50,LPJ!NKD50,PJCF!NKD50)</f>
        <v>0</v>
      </c>
      <c r="NKE50" s="55">
        <f>SUM(LJCF!NKE50,LPJ!NKE50,PJCF!NKE50)</f>
        <v>0</v>
      </c>
      <c r="NKF50" s="55">
        <f>SUM(LJCF!NKF50,LPJ!NKF50,PJCF!NKF50)</f>
        <v>0</v>
      </c>
      <c r="NKG50" s="55">
        <f>SUM(LJCF!NKG50,LPJ!NKG50,PJCF!NKG50)</f>
        <v>0</v>
      </c>
      <c r="NKH50" s="55">
        <f>SUM(LJCF!NKH50,LPJ!NKH50,PJCF!NKH50)</f>
        <v>0</v>
      </c>
      <c r="NKI50" s="55">
        <f>SUM(LJCF!NKI50,LPJ!NKI50,PJCF!NKI50)</f>
        <v>0</v>
      </c>
      <c r="NKJ50" s="55">
        <f>SUM(LJCF!NKJ50,LPJ!NKJ50,PJCF!NKJ50)</f>
        <v>0</v>
      </c>
      <c r="NKK50" s="55">
        <f>SUM(LJCF!NKK50,LPJ!NKK50,PJCF!NKK50)</f>
        <v>0</v>
      </c>
      <c r="NKL50" s="55">
        <f>SUM(LJCF!NKL50,LPJ!NKL50,PJCF!NKL50)</f>
        <v>0</v>
      </c>
      <c r="NKM50" s="55">
        <f>SUM(LJCF!NKM50,LPJ!NKM50,PJCF!NKM50)</f>
        <v>0</v>
      </c>
      <c r="NKN50" s="55">
        <f>SUM(LJCF!NKN50,LPJ!NKN50,PJCF!NKN50)</f>
        <v>0</v>
      </c>
      <c r="NKO50" s="55">
        <f>SUM(LJCF!NKO50,LPJ!NKO50,PJCF!NKO50)</f>
        <v>0</v>
      </c>
      <c r="NKP50" s="55">
        <f>SUM(LJCF!NKP50,LPJ!NKP50,PJCF!NKP50)</f>
        <v>0</v>
      </c>
      <c r="NKQ50" s="55">
        <f>SUM(LJCF!NKQ50,LPJ!NKQ50,PJCF!NKQ50)</f>
        <v>0</v>
      </c>
      <c r="NKR50" s="55">
        <f>SUM(LJCF!NKR50,LPJ!NKR50,PJCF!NKR50)</f>
        <v>0</v>
      </c>
      <c r="NKS50" s="55">
        <f>SUM(LJCF!NKS50,LPJ!NKS50,PJCF!NKS50)</f>
        <v>0</v>
      </c>
      <c r="NKT50" s="55">
        <f>SUM(LJCF!NKT50,LPJ!NKT50,PJCF!NKT50)</f>
        <v>0</v>
      </c>
      <c r="NKU50" s="55">
        <f>SUM(LJCF!NKU50,LPJ!NKU50,PJCF!NKU50)</f>
        <v>0</v>
      </c>
      <c r="NKV50" s="55">
        <f>SUM(LJCF!NKV50,LPJ!NKV50,PJCF!NKV50)</f>
        <v>0</v>
      </c>
      <c r="NKW50" s="55">
        <f>SUM(LJCF!NKW50,LPJ!NKW50,PJCF!NKW50)</f>
        <v>0</v>
      </c>
      <c r="NKX50" s="55">
        <f>SUM(LJCF!NKX50,LPJ!NKX50,PJCF!NKX50)</f>
        <v>0</v>
      </c>
      <c r="NKY50" s="55">
        <f>SUM(LJCF!NKY50,LPJ!NKY50,PJCF!NKY50)</f>
        <v>0</v>
      </c>
      <c r="NKZ50" s="55">
        <f>SUM(LJCF!NKZ50,LPJ!NKZ50,PJCF!NKZ50)</f>
        <v>0</v>
      </c>
      <c r="NLA50" s="55">
        <f>SUM(LJCF!NLA50,LPJ!NLA50,PJCF!NLA50)</f>
        <v>0</v>
      </c>
      <c r="NLB50" s="55">
        <f>SUM(LJCF!NLB50,LPJ!NLB50,PJCF!NLB50)</f>
        <v>0</v>
      </c>
      <c r="NLC50" s="55">
        <f>SUM(LJCF!NLC50,LPJ!NLC50,PJCF!NLC50)</f>
        <v>0</v>
      </c>
      <c r="NLD50" s="55">
        <f>SUM(LJCF!NLD50,LPJ!NLD50,PJCF!NLD50)</f>
        <v>0</v>
      </c>
      <c r="NLE50" s="55">
        <f>SUM(LJCF!NLE50,LPJ!NLE50,PJCF!NLE50)</f>
        <v>0</v>
      </c>
      <c r="NLF50" s="55">
        <f>SUM(LJCF!NLF50,LPJ!NLF50,PJCF!NLF50)</f>
        <v>0</v>
      </c>
      <c r="NLG50" s="55">
        <f>SUM(LJCF!NLG50,LPJ!NLG50,PJCF!NLG50)</f>
        <v>0</v>
      </c>
      <c r="NLH50" s="55">
        <f>SUM(LJCF!NLH50,LPJ!NLH50,PJCF!NLH50)</f>
        <v>0</v>
      </c>
      <c r="NLI50" s="55">
        <f>SUM(LJCF!NLI50,LPJ!NLI50,PJCF!NLI50)</f>
        <v>0</v>
      </c>
      <c r="NLJ50" s="55">
        <f>SUM(LJCF!NLJ50,LPJ!NLJ50,PJCF!NLJ50)</f>
        <v>0</v>
      </c>
      <c r="NLK50" s="55">
        <f>SUM(LJCF!NLK50,LPJ!NLK50,PJCF!NLK50)</f>
        <v>0</v>
      </c>
      <c r="NLL50" s="55">
        <f>SUM(LJCF!NLL50,LPJ!NLL50,PJCF!NLL50)</f>
        <v>0</v>
      </c>
      <c r="NLM50" s="55">
        <f>SUM(LJCF!NLM50,LPJ!NLM50,PJCF!NLM50)</f>
        <v>0</v>
      </c>
      <c r="NLN50" s="55">
        <f>SUM(LJCF!NLN50,LPJ!NLN50,PJCF!NLN50)</f>
        <v>0</v>
      </c>
      <c r="NLO50" s="55">
        <f>SUM(LJCF!NLO50,LPJ!NLO50,PJCF!NLO50)</f>
        <v>0</v>
      </c>
      <c r="NLP50" s="55">
        <f>SUM(LJCF!NLP50,LPJ!NLP50,PJCF!NLP50)</f>
        <v>0</v>
      </c>
      <c r="NLQ50" s="55">
        <f>SUM(LJCF!NLQ50,LPJ!NLQ50,PJCF!NLQ50)</f>
        <v>0</v>
      </c>
      <c r="NLR50" s="55">
        <f>SUM(LJCF!NLR50,LPJ!NLR50,PJCF!NLR50)</f>
        <v>0</v>
      </c>
      <c r="NLS50" s="55">
        <f>SUM(LJCF!NLS50,LPJ!NLS50,PJCF!NLS50)</f>
        <v>0</v>
      </c>
      <c r="NLT50" s="55">
        <f>SUM(LJCF!NLT50,LPJ!NLT50,PJCF!NLT50)</f>
        <v>0</v>
      </c>
      <c r="NLU50" s="55">
        <f>SUM(LJCF!NLU50,LPJ!NLU50,PJCF!NLU50)</f>
        <v>0</v>
      </c>
      <c r="NLV50" s="55">
        <f>SUM(LJCF!NLV50,LPJ!NLV50,PJCF!NLV50)</f>
        <v>0</v>
      </c>
      <c r="NLW50" s="55">
        <f>SUM(LJCF!NLW50,LPJ!NLW50,PJCF!NLW50)</f>
        <v>0</v>
      </c>
      <c r="NLX50" s="55">
        <f>SUM(LJCF!NLX50,LPJ!NLX50,PJCF!NLX50)</f>
        <v>0</v>
      </c>
      <c r="NLY50" s="55">
        <f>SUM(LJCF!NLY50,LPJ!NLY50,PJCF!NLY50)</f>
        <v>0</v>
      </c>
      <c r="NLZ50" s="55">
        <f>SUM(LJCF!NLZ50,LPJ!NLZ50,PJCF!NLZ50)</f>
        <v>0</v>
      </c>
      <c r="NMA50" s="55">
        <f>SUM(LJCF!NMA50,LPJ!NMA50,PJCF!NMA50)</f>
        <v>0</v>
      </c>
      <c r="NMB50" s="55">
        <f>SUM(LJCF!NMB50,LPJ!NMB50,PJCF!NMB50)</f>
        <v>0</v>
      </c>
      <c r="NMC50" s="55">
        <f>SUM(LJCF!NMC50,LPJ!NMC50,PJCF!NMC50)</f>
        <v>0</v>
      </c>
      <c r="NMD50" s="55">
        <f>SUM(LJCF!NMD50,LPJ!NMD50,PJCF!NMD50)</f>
        <v>0</v>
      </c>
      <c r="NME50" s="55">
        <f>SUM(LJCF!NME50,LPJ!NME50,PJCF!NME50)</f>
        <v>0</v>
      </c>
      <c r="NMF50" s="55">
        <f>SUM(LJCF!NMF50,LPJ!NMF50,PJCF!NMF50)</f>
        <v>0</v>
      </c>
      <c r="NMG50" s="55">
        <f>SUM(LJCF!NMG50,LPJ!NMG50,PJCF!NMG50)</f>
        <v>0</v>
      </c>
      <c r="NMH50" s="55">
        <f>SUM(LJCF!NMH50,LPJ!NMH50,PJCF!NMH50)</f>
        <v>0</v>
      </c>
      <c r="NMI50" s="55">
        <f>SUM(LJCF!NMI50,LPJ!NMI50,PJCF!NMI50)</f>
        <v>0</v>
      </c>
      <c r="NMJ50" s="55">
        <f>SUM(LJCF!NMJ50,LPJ!NMJ50,PJCF!NMJ50)</f>
        <v>0</v>
      </c>
      <c r="NMK50" s="55">
        <f>SUM(LJCF!NMK50,LPJ!NMK50,PJCF!NMK50)</f>
        <v>0</v>
      </c>
      <c r="NML50" s="55">
        <f>SUM(LJCF!NML50,LPJ!NML50,PJCF!NML50)</f>
        <v>0</v>
      </c>
      <c r="NMM50" s="55">
        <f>SUM(LJCF!NMM50,LPJ!NMM50,PJCF!NMM50)</f>
        <v>0</v>
      </c>
      <c r="NMN50" s="55">
        <f>SUM(LJCF!NMN50,LPJ!NMN50,PJCF!NMN50)</f>
        <v>0</v>
      </c>
      <c r="NMO50" s="55">
        <f>SUM(LJCF!NMO50,LPJ!NMO50,PJCF!NMO50)</f>
        <v>0</v>
      </c>
      <c r="NMP50" s="55">
        <f>SUM(LJCF!NMP50,LPJ!NMP50,PJCF!NMP50)</f>
        <v>0</v>
      </c>
      <c r="NMQ50" s="55">
        <f>SUM(LJCF!NMQ50,LPJ!NMQ50,PJCF!NMQ50)</f>
        <v>0</v>
      </c>
      <c r="NMR50" s="55">
        <f>SUM(LJCF!NMR50,LPJ!NMR50,PJCF!NMR50)</f>
        <v>0</v>
      </c>
      <c r="NMS50" s="55">
        <f>SUM(LJCF!NMS50,LPJ!NMS50,PJCF!NMS50)</f>
        <v>0</v>
      </c>
      <c r="NMT50" s="55">
        <f>SUM(LJCF!NMT50,LPJ!NMT50,PJCF!NMT50)</f>
        <v>0</v>
      </c>
      <c r="NMU50" s="55">
        <f>SUM(LJCF!NMU50,LPJ!NMU50,PJCF!NMU50)</f>
        <v>0</v>
      </c>
      <c r="NMV50" s="55">
        <f>SUM(LJCF!NMV50,LPJ!NMV50,PJCF!NMV50)</f>
        <v>0</v>
      </c>
      <c r="NMW50" s="55">
        <f>SUM(LJCF!NMW50,LPJ!NMW50,PJCF!NMW50)</f>
        <v>0</v>
      </c>
      <c r="NMX50" s="55">
        <f>SUM(LJCF!NMX50,LPJ!NMX50,PJCF!NMX50)</f>
        <v>0</v>
      </c>
      <c r="NMY50" s="55">
        <f>SUM(LJCF!NMY50,LPJ!NMY50,PJCF!NMY50)</f>
        <v>0</v>
      </c>
      <c r="NMZ50" s="55">
        <f>SUM(LJCF!NMZ50,LPJ!NMZ50,PJCF!NMZ50)</f>
        <v>0</v>
      </c>
      <c r="NNA50" s="55">
        <f>SUM(LJCF!NNA50,LPJ!NNA50,PJCF!NNA50)</f>
        <v>0</v>
      </c>
      <c r="NNB50" s="55">
        <f>SUM(LJCF!NNB50,LPJ!NNB50,PJCF!NNB50)</f>
        <v>0</v>
      </c>
      <c r="NNC50" s="55">
        <f>SUM(LJCF!NNC50,LPJ!NNC50,PJCF!NNC50)</f>
        <v>0</v>
      </c>
      <c r="NND50" s="55">
        <f>SUM(LJCF!NND50,LPJ!NND50,PJCF!NND50)</f>
        <v>0</v>
      </c>
      <c r="NNE50" s="55">
        <f>SUM(LJCF!NNE50,LPJ!NNE50,PJCF!NNE50)</f>
        <v>0</v>
      </c>
      <c r="NNF50" s="55">
        <f>SUM(LJCF!NNF50,LPJ!NNF50,PJCF!NNF50)</f>
        <v>0</v>
      </c>
      <c r="NNG50" s="55">
        <f>SUM(LJCF!NNG50,LPJ!NNG50,PJCF!NNG50)</f>
        <v>0</v>
      </c>
      <c r="NNH50" s="55">
        <f>SUM(LJCF!NNH50,LPJ!NNH50,PJCF!NNH50)</f>
        <v>0</v>
      </c>
      <c r="NNI50" s="55">
        <f>SUM(LJCF!NNI50,LPJ!NNI50,PJCF!NNI50)</f>
        <v>0</v>
      </c>
      <c r="NNJ50" s="55">
        <f>SUM(LJCF!NNJ50,LPJ!NNJ50,PJCF!NNJ50)</f>
        <v>0</v>
      </c>
      <c r="NNK50" s="55">
        <f>SUM(LJCF!NNK50,LPJ!NNK50,PJCF!NNK50)</f>
        <v>0</v>
      </c>
      <c r="NNL50" s="55">
        <f>SUM(LJCF!NNL50,LPJ!NNL50,PJCF!NNL50)</f>
        <v>0</v>
      </c>
      <c r="NNM50" s="55">
        <f>SUM(LJCF!NNM50,LPJ!NNM50,PJCF!NNM50)</f>
        <v>0</v>
      </c>
      <c r="NNN50" s="55">
        <f>SUM(LJCF!NNN50,LPJ!NNN50,PJCF!NNN50)</f>
        <v>0</v>
      </c>
      <c r="NNO50" s="55">
        <f>SUM(LJCF!NNO50,LPJ!NNO50,PJCF!NNO50)</f>
        <v>0</v>
      </c>
      <c r="NNP50" s="55">
        <f>SUM(LJCF!NNP50,LPJ!NNP50,PJCF!NNP50)</f>
        <v>0</v>
      </c>
      <c r="NNQ50" s="55">
        <f>SUM(LJCF!NNQ50,LPJ!NNQ50,PJCF!NNQ50)</f>
        <v>0</v>
      </c>
      <c r="NNR50" s="55">
        <f>SUM(LJCF!NNR50,LPJ!NNR50,PJCF!NNR50)</f>
        <v>0</v>
      </c>
      <c r="NNS50" s="55">
        <f>SUM(LJCF!NNS50,LPJ!NNS50,PJCF!NNS50)</f>
        <v>0</v>
      </c>
      <c r="NNT50" s="55">
        <f>SUM(LJCF!NNT50,LPJ!NNT50,PJCF!NNT50)</f>
        <v>0</v>
      </c>
      <c r="NNU50" s="55">
        <f>SUM(LJCF!NNU50,LPJ!NNU50,PJCF!NNU50)</f>
        <v>0</v>
      </c>
      <c r="NNV50" s="55">
        <f>SUM(LJCF!NNV50,LPJ!NNV50,PJCF!NNV50)</f>
        <v>0</v>
      </c>
      <c r="NNW50" s="55">
        <f>SUM(LJCF!NNW50,LPJ!NNW50,PJCF!NNW50)</f>
        <v>0</v>
      </c>
      <c r="NNX50" s="55">
        <f>SUM(LJCF!NNX50,LPJ!NNX50,PJCF!NNX50)</f>
        <v>0</v>
      </c>
      <c r="NNY50" s="55">
        <f>SUM(LJCF!NNY50,LPJ!NNY50,PJCF!NNY50)</f>
        <v>0</v>
      </c>
      <c r="NNZ50" s="55">
        <f>SUM(LJCF!NNZ50,LPJ!NNZ50,PJCF!NNZ50)</f>
        <v>0</v>
      </c>
      <c r="NOA50" s="55">
        <f>SUM(LJCF!NOA50,LPJ!NOA50,PJCF!NOA50)</f>
        <v>0</v>
      </c>
      <c r="NOB50" s="55">
        <f>SUM(LJCF!NOB50,LPJ!NOB50,PJCF!NOB50)</f>
        <v>0</v>
      </c>
      <c r="NOC50" s="55">
        <f>SUM(LJCF!NOC50,LPJ!NOC50,PJCF!NOC50)</f>
        <v>0</v>
      </c>
      <c r="NOD50" s="55">
        <f>SUM(LJCF!NOD50,LPJ!NOD50,PJCF!NOD50)</f>
        <v>0</v>
      </c>
      <c r="NOE50" s="55">
        <f>SUM(LJCF!NOE50,LPJ!NOE50,PJCF!NOE50)</f>
        <v>0</v>
      </c>
      <c r="NOF50" s="55">
        <f>SUM(LJCF!NOF50,LPJ!NOF50,PJCF!NOF50)</f>
        <v>0</v>
      </c>
      <c r="NOG50" s="55">
        <f>SUM(LJCF!NOG50,LPJ!NOG50,PJCF!NOG50)</f>
        <v>0</v>
      </c>
      <c r="NOH50" s="55">
        <f>SUM(LJCF!NOH50,LPJ!NOH50,PJCF!NOH50)</f>
        <v>0</v>
      </c>
      <c r="NOI50" s="55">
        <f>SUM(LJCF!NOI50,LPJ!NOI50,PJCF!NOI50)</f>
        <v>0</v>
      </c>
      <c r="NOJ50" s="55">
        <f>SUM(LJCF!NOJ50,LPJ!NOJ50,PJCF!NOJ50)</f>
        <v>0</v>
      </c>
      <c r="NOK50" s="55">
        <f>SUM(LJCF!NOK50,LPJ!NOK50,PJCF!NOK50)</f>
        <v>0</v>
      </c>
      <c r="NOL50" s="55">
        <f>SUM(LJCF!NOL50,LPJ!NOL50,PJCF!NOL50)</f>
        <v>0</v>
      </c>
      <c r="NOM50" s="55">
        <f>SUM(LJCF!NOM50,LPJ!NOM50,PJCF!NOM50)</f>
        <v>0</v>
      </c>
      <c r="NON50" s="55">
        <f>SUM(LJCF!NON50,LPJ!NON50,PJCF!NON50)</f>
        <v>0</v>
      </c>
      <c r="NOO50" s="55">
        <f>SUM(LJCF!NOO50,LPJ!NOO50,PJCF!NOO50)</f>
        <v>0</v>
      </c>
      <c r="NOP50" s="55">
        <f>SUM(LJCF!NOP50,LPJ!NOP50,PJCF!NOP50)</f>
        <v>0</v>
      </c>
      <c r="NOQ50" s="55">
        <f>SUM(LJCF!NOQ50,LPJ!NOQ50,PJCF!NOQ50)</f>
        <v>0</v>
      </c>
      <c r="NOR50" s="55">
        <f>SUM(LJCF!NOR50,LPJ!NOR50,PJCF!NOR50)</f>
        <v>0</v>
      </c>
      <c r="NOS50" s="55">
        <f>SUM(LJCF!NOS50,LPJ!NOS50,PJCF!NOS50)</f>
        <v>0</v>
      </c>
      <c r="NOT50" s="55">
        <f>SUM(LJCF!NOT50,LPJ!NOT50,PJCF!NOT50)</f>
        <v>0</v>
      </c>
      <c r="NOU50" s="55">
        <f>SUM(LJCF!NOU50,LPJ!NOU50,PJCF!NOU50)</f>
        <v>0</v>
      </c>
      <c r="NOV50" s="55">
        <f>SUM(LJCF!NOV50,LPJ!NOV50,PJCF!NOV50)</f>
        <v>0</v>
      </c>
      <c r="NOW50" s="55">
        <f>SUM(LJCF!NOW50,LPJ!NOW50,PJCF!NOW50)</f>
        <v>0</v>
      </c>
      <c r="NOX50" s="55">
        <f>SUM(LJCF!NOX50,LPJ!NOX50,PJCF!NOX50)</f>
        <v>0</v>
      </c>
      <c r="NOY50" s="55">
        <f>SUM(LJCF!NOY50,LPJ!NOY50,PJCF!NOY50)</f>
        <v>0</v>
      </c>
      <c r="NOZ50" s="55">
        <f>SUM(LJCF!NOZ50,LPJ!NOZ50,PJCF!NOZ50)</f>
        <v>0</v>
      </c>
      <c r="NPA50" s="55">
        <f>SUM(LJCF!NPA50,LPJ!NPA50,PJCF!NPA50)</f>
        <v>0</v>
      </c>
      <c r="NPB50" s="55">
        <f>SUM(LJCF!NPB50,LPJ!NPB50,PJCF!NPB50)</f>
        <v>0</v>
      </c>
      <c r="NPC50" s="55">
        <f>SUM(LJCF!NPC50,LPJ!NPC50,PJCF!NPC50)</f>
        <v>0</v>
      </c>
      <c r="NPD50" s="55">
        <f>SUM(LJCF!NPD50,LPJ!NPD50,PJCF!NPD50)</f>
        <v>0</v>
      </c>
      <c r="NPE50" s="55">
        <f>SUM(LJCF!NPE50,LPJ!NPE50,PJCF!NPE50)</f>
        <v>0</v>
      </c>
      <c r="NPF50" s="55">
        <f>SUM(LJCF!NPF50,LPJ!NPF50,PJCF!NPF50)</f>
        <v>0</v>
      </c>
      <c r="NPG50" s="55">
        <f>SUM(LJCF!NPG50,LPJ!NPG50,PJCF!NPG50)</f>
        <v>0</v>
      </c>
      <c r="NPH50" s="55">
        <f>SUM(LJCF!NPH50,LPJ!NPH50,PJCF!NPH50)</f>
        <v>0</v>
      </c>
      <c r="NPI50" s="55">
        <f>SUM(LJCF!NPI50,LPJ!NPI50,PJCF!NPI50)</f>
        <v>0</v>
      </c>
      <c r="NPJ50" s="55">
        <f>SUM(LJCF!NPJ50,LPJ!NPJ50,PJCF!NPJ50)</f>
        <v>0</v>
      </c>
      <c r="NPK50" s="55">
        <f>SUM(LJCF!NPK50,LPJ!NPK50,PJCF!NPK50)</f>
        <v>0</v>
      </c>
      <c r="NPL50" s="55">
        <f>SUM(LJCF!NPL50,LPJ!NPL50,PJCF!NPL50)</f>
        <v>0</v>
      </c>
      <c r="NPM50" s="55">
        <f>SUM(LJCF!NPM50,LPJ!NPM50,PJCF!NPM50)</f>
        <v>0</v>
      </c>
      <c r="NPN50" s="55">
        <f>SUM(LJCF!NPN50,LPJ!NPN50,PJCF!NPN50)</f>
        <v>0</v>
      </c>
      <c r="NPO50" s="55">
        <f>SUM(LJCF!NPO50,LPJ!NPO50,PJCF!NPO50)</f>
        <v>0</v>
      </c>
      <c r="NPP50" s="55">
        <f>SUM(LJCF!NPP50,LPJ!NPP50,PJCF!NPP50)</f>
        <v>0</v>
      </c>
      <c r="NPQ50" s="55">
        <f>SUM(LJCF!NPQ50,LPJ!NPQ50,PJCF!NPQ50)</f>
        <v>0</v>
      </c>
      <c r="NPR50" s="55">
        <f>SUM(LJCF!NPR50,LPJ!NPR50,PJCF!NPR50)</f>
        <v>0</v>
      </c>
      <c r="NPS50" s="55">
        <f>SUM(LJCF!NPS50,LPJ!NPS50,PJCF!NPS50)</f>
        <v>0</v>
      </c>
      <c r="NPT50" s="55">
        <f>SUM(LJCF!NPT50,LPJ!NPT50,PJCF!NPT50)</f>
        <v>0</v>
      </c>
      <c r="NPU50" s="55">
        <f>SUM(LJCF!NPU50,LPJ!NPU50,PJCF!NPU50)</f>
        <v>0</v>
      </c>
      <c r="NPV50" s="55">
        <f>SUM(LJCF!NPV50,LPJ!NPV50,PJCF!NPV50)</f>
        <v>0</v>
      </c>
      <c r="NPW50" s="55">
        <f>SUM(LJCF!NPW50,LPJ!NPW50,PJCF!NPW50)</f>
        <v>0</v>
      </c>
      <c r="NPX50" s="55">
        <f>SUM(LJCF!NPX50,LPJ!NPX50,PJCF!NPX50)</f>
        <v>0</v>
      </c>
      <c r="NPY50" s="55">
        <f>SUM(LJCF!NPY50,LPJ!NPY50,PJCF!NPY50)</f>
        <v>0</v>
      </c>
      <c r="NPZ50" s="55">
        <f>SUM(LJCF!NPZ50,LPJ!NPZ50,PJCF!NPZ50)</f>
        <v>0</v>
      </c>
      <c r="NQA50" s="55">
        <f>SUM(LJCF!NQA50,LPJ!NQA50,PJCF!NQA50)</f>
        <v>0</v>
      </c>
      <c r="NQB50" s="55">
        <f>SUM(LJCF!NQB50,LPJ!NQB50,PJCF!NQB50)</f>
        <v>0</v>
      </c>
      <c r="NQC50" s="55">
        <f>SUM(LJCF!NQC50,LPJ!NQC50,PJCF!NQC50)</f>
        <v>0</v>
      </c>
      <c r="NQD50" s="55">
        <f>SUM(LJCF!NQD50,LPJ!NQD50,PJCF!NQD50)</f>
        <v>0</v>
      </c>
      <c r="NQE50" s="55">
        <f>SUM(LJCF!NQE50,LPJ!NQE50,PJCF!NQE50)</f>
        <v>0</v>
      </c>
      <c r="NQF50" s="55">
        <f>SUM(LJCF!NQF50,LPJ!NQF50,PJCF!NQF50)</f>
        <v>0</v>
      </c>
      <c r="NQG50" s="55">
        <f>SUM(LJCF!NQG50,LPJ!NQG50,PJCF!NQG50)</f>
        <v>0</v>
      </c>
      <c r="NQH50" s="55">
        <f>SUM(LJCF!NQH50,LPJ!NQH50,PJCF!NQH50)</f>
        <v>0</v>
      </c>
      <c r="NQI50" s="55">
        <f>SUM(LJCF!NQI50,LPJ!NQI50,PJCF!NQI50)</f>
        <v>0</v>
      </c>
      <c r="NQJ50" s="55">
        <f>SUM(LJCF!NQJ50,LPJ!NQJ50,PJCF!NQJ50)</f>
        <v>0</v>
      </c>
      <c r="NQK50" s="55">
        <f>SUM(LJCF!NQK50,LPJ!NQK50,PJCF!NQK50)</f>
        <v>0</v>
      </c>
      <c r="NQL50" s="55">
        <f>SUM(LJCF!NQL50,LPJ!NQL50,PJCF!NQL50)</f>
        <v>0</v>
      </c>
      <c r="NQM50" s="55">
        <f>SUM(LJCF!NQM50,LPJ!NQM50,PJCF!NQM50)</f>
        <v>0</v>
      </c>
      <c r="NQN50" s="55">
        <f>SUM(LJCF!NQN50,LPJ!NQN50,PJCF!NQN50)</f>
        <v>0</v>
      </c>
      <c r="NQO50" s="55">
        <f>SUM(LJCF!NQO50,LPJ!NQO50,PJCF!NQO50)</f>
        <v>0</v>
      </c>
      <c r="NQP50" s="55">
        <f>SUM(LJCF!NQP50,LPJ!NQP50,PJCF!NQP50)</f>
        <v>0</v>
      </c>
      <c r="NQQ50" s="55">
        <f>SUM(LJCF!NQQ50,LPJ!NQQ50,PJCF!NQQ50)</f>
        <v>0</v>
      </c>
      <c r="NQR50" s="55">
        <f>SUM(LJCF!NQR50,LPJ!NQR50,PJCF!NQR50)</f>
        <v>0</v>
      </c>
      <c r="NQS50" s="55">
        <f>SUM(LJCF!NQS50,LPJ!NQS50,PJCF!NQS50)</f>
        <v>0</v>
      </c>
      <c r="NQT50" s="55">
        <f>SUM(LJCF!NQT50,LPJ!NQT50,PJCF!NQT50)</f>
        <v>0</v>
      </c>
      <c r="NQU50" s="55">
        <f>SUM(LJCF!NQU50,LPJ!NQU50,PJCF!NQU50)</f>
        <v>0</v>
      </c>
      <c r="NQV50" s="55">
        <f>SUM(LJCF!NQV50,LPJ!NQV50,PJCF!NQV50)</f>
        <v>0</v>
      </c>
      <c r="NQW50" s="55">
        <f>SUM(LJCF!NQW50,LPJ!NQW50,PJCF!NQW50)</f>
        <v>0</v>
      </c>
      <c r="NQX50" s="55">
        <f>SUM(LJCF!NQX50,LPJ!NQX50,PJCF!NQX50)</f>
        <v>0</v>
      </c>
      <c r="NQY50" s="55">
        <f>SUM(LJCF!NQY50,LPJ!NQY50,PJCF!NQY50)</f>
        <v>0</v>
      </c>
      <c r="NQZ50" s="55">
        <f>SUM(LJCF!NQZ50,LPJ!NQZ50,PJCF!NQZ50)</f>
        <v>0</v>
      </c>
      <c r="NRA50" s="55">
        <f>SUM(LJCF!NRA50,LPJ!NRA50,PJCF!NRA50)</f>
        <v>0</v>
      </c>
      <c r="NRB50" s="55">
        <f>SUM(LJCF!NRB50,LPJ!NRB50,PJCF!NRB50)</f>
        <v>0</v>
      </c>
      <c r="NRC50" s="55">
        <f>SUM(LJCF!NRC50,LPJ!NRC50,PJCF!NRC50)</f>
        <v>0</v>
      </c>
      <c r="NRD50" s="55">
        <f>SUM(LJCF!NRD50,LPJ!NRD50,PJCF!NRD50)</f>
        <v>0</v>
      </c>
      <c r="NRE50" s="55">
        <f>SUM(LJCF!NRE50,LPJ!NRE50,PJCF!NRE50)</f>
        <v>0</v>
      </c>
      <c r="NRF50" s="55">
        <f>SUM(LJCF!NRF50,LPJ!NRF50,PJCF!NRF50)</f>
        <v>0</v>
      </c>
      <c r="NRG50" s="55">
        <f>SUM(LJCF!NRG50,LPJ!NRG50,PJCF!NRG50)</f>
        <v>0</v>
      </c>
      <c r="NRH50" s="55">
        <f>SUM(LJCF!NRH50,LPJ!NRH50,PJCF!NRH50)</f>
        <v>0</v>
      </c>
      <c r="NRI50" s="55">
        <f>SUM(LJCF!NRI50,LPJ!NRI50,PJCF!NRI50)</f>
        <v>0</v>
      </c>
      <c r="NRJ50" s="55">
        <f>SUM(LJCF!NRJ50,LPJ!NRJ50,PJCF!NRJ50)</f>
        <v>0</v>
      </c>
      <c r="NRK50" s="55">
        <f>SUM(LJCF!NRK50,LPJ!NRK50,PJCF!NRK50)</f>
        <v>0</v>
      </c>
      <c r="NRL50" s="55">
        <f>SUM(LJCF!NRL50,LPJ!NRL50,PJCF!NRL50)</f>
        <v>0</v>
      </c>
      <c r="NRM50" s="55">
        <f>SUM(LJCF!NRM50,LPJ!NRM50,PJCF!NRM50)</f>
        <v>0</v>
      </c>
      <c r="NRN50" s="55">
        <f>SUM(LJCF!NRN50,LPJ!NRN50,PJCF!NRN50)</f>
        <v>0</v>
      </c>
      <c r="NRO50" s="55">
        <f>SUM(LJCF!NRO50,LPJ!NRO50,PJCF!NRO50)</f>
        <v>0</v>
      </c>
      <c r="NRP50" s="55">
        <f>SUM(LJCF!NRP50,LPJ!NRP50,PJCF!NRP50)</f>
        <v>0</v>
      </c>
      <c r="NRQ50" s="55">
        <f>SUM(LJCF!NRQ50,LPJ!NRQ50,PJCF!NRQ50)</f>
        <v>0</v>
      </c>
      <c r="NRR50" s="55">
        <f>SUM(LJCF!NRR50,LPJ!NRR50,PJCF!NRR50)</f>
        <v>0</v>
      </c>
      <c r="NRS50" s="55">
        <f>SUM(LJCF!NRS50,LPJ!NRS50,PJCF!NRS50)</f>
        <v>0</v>
      </c>
      <c r="NRT50" s="55">
        <f>SUM(LJCF!NRT50,LPJ!NRT50,PJCF!NRT50)</f>
        <v>0</v>
      </c>
      <c r="NRU50" s="55">
        <f>SUM(LJCF!NRU50,LPJ!NRU50,PJCF!NRU50)</f>
        <v>0</v>
      </c>
      <c r="NRV50" s="55">
        <f>SUM(LJCF!NRV50,LPJ!NRV50,PJCF!NRV50)</f>
        <v>0</v>
      </c>
      <c r="NRW50" s="55">
        <f>SUM(LJCF!NRW50,LPJ!NRW50,PJCF!NRW50)</f>
        <v>0</v>
      </c>
      <c r="NRX50" s="55">
        <f>SUM(LJCF!NRX50,LPJ!NRX50,PJCF!NRX50)</f>
        <v>0</v>
      </c>
      <c r="NRY50" s="55">
        <f>SUM(LJCF!NRY50,LPJ!NRY50,PJCF!NRY50)</f>
        <v>0</v>
      </c>
      <c r="NRZ50" s="55">
        <f>SUM(LJCF!NRZ50,LPJ!NRZ50,PJCF!NRZ50)</f>
        <v>0</v>
      </c>
      <c r="NSA50" s="55">
        <f>SUM(LJCF!NSA50,LPJ!NSA50,PJCF!NSA50)</f>
        <v>0</v>
      </c>
      <c r="NSB50" s="55">
        <f>SUM(LJCF!NSB50,LPJ!NSB50,PJCF!NSB50)</f>
        <v>0</v>
      </c>
      <c r="NSC50" s="55">
        <f>SUM(LJCF!NSC50,LPJ!NSC50,PJCF!NSC50)</f>
        <v>0</v>
      </c>
      <c r="NSD50" s="55">
        <f>SUM(LJCF!NSD50,LPJ!NSD50,PJCF!NSD50)</f>
        <v>0</v>
      </c>
      <c r="NSE50" s="55">
        <f>SUM(LJCF!NSE50,LPJ!NSE50,PJCF!NSE50)</f>
        <v>0</v>
      </c>
      <c r="NSF50" s="55">
        <f>SUM(LJCF!NSF50,LPJ!NSF50,PJCF!NSF50)</f>
        <v>0</v>
      </c>
      <c r="NSG50" s="55">
        <f>SUM(LJCF!NSG50,LPJ!NSG50,PJCF!NSG50)</f>
        <v>0</v>
      </c>
      <c r="NSH50" s="55">
        <f>SUM(LJCF!NSH50,LPJ!NSH50,PJCF!NSH50)</f>
        <v>0</v>
      </c>
      <c r="NSI50" s="55">
        <f>SUM(LJCF!NSI50,LPJ!NSI50,PJCF!NSI50)</f>
        <v>0</v>
      </c>
      <c r="NSJ50" s="55">
        <f>SUM(LJCF!NSJ50,LPJ!NSJ50,PJCF!NSJ50)</f>
        <v>0</v>
      </c>
      <c r="NSK50" s="55">
        <f>SUM(LJCF!NSK50,LPJ!NSK50,PJCF!NSK50)</f>
        <v>0</v>
      </c>
      <c r="NSL50" s="55">
        <f>SUM(LJCF!NSL50,LPJ!NSL50,PJCF!NSL50)</f>
        <v>0</v>
      </c>
      <c r="NSM50" s="55">
        <f>SUM(LJCF!NSM50,LPJ!NSM50,PJCF!NSM50)</f>
        <v>0</v>
      </c>
      <c r="NSN50" s="55">
        <f>SUM(LJCF!NSN50,LPJ!NSN50,PJCF!NSN50)</f>
        <v>0</v>
      </c>
      <c r="NSO50" s="55">
        <f>SUM(LJCF!NSO50,LPJ!NSO50,PJCF!NSO50)</f>
        <v>0</v>
      </c>
      <c r="NSP50" s="55">
        <f>SUM(LJCF!NSP50,LPJ!NSP50,PJCF!NSP50)</f>
        <v>0</v>
      </c>
      <c r="NSQ50" s="55">
        <f>SUM(LJCF!NSQ50,LPJ!NSQ50,PJCF!NSQ50)</f>
        <v>0</v>
      </c>
      <c r="NSR50" s="55">
        <f>SUM(LJCF!NSR50,LPJ!NSR50,PJCF!NSR50)</f>
        <v>0</v>
      </c>
      <c r="NSS50" s="55">
        <f>SUM(LJCF!NSS50,LPJ!NSS50,PJCF!NSS50)</f>
        <v>0</v>
      </c>
      <c r="NST50" s="55">
        <f>SUM(LJCF!NST50,LPJ!NST50,PJCF!NST50)</f>
        <v>0</v>
      </c>
      <c r="NSU50" s="55">
        <f>SUM(LJCF!NSU50,LPJ!NSU50,PJCF!NSU50)</f>
        <v>0</v>
      </c>
      <c r="NSV50" s="55">
        <f>SUM(LJCF!NSV50,LPJ!NSV50,PJCF!NSV50)</f>
        <v>0</v>
      </c>
      <c r="NSW50" s="55">
        <f>SUM(LJCF!NSW50,LPJ!NSW50,PJCF!NSW50)</f>
        <v>0</v>
      </c>
      <c r="NSX50" s="55">
        <f>SUM(LJCF!NSX50,LPJ!NSX50,PJCF!NSX50)</f>
        <v>0</v>
      </c>
      <c r="NSY50" s="55">
        <f>SUM(LJCF!NSY50,LPJ!NSY50,PJCF!NSY50)</f>
        <v>0</v>
      </c>
      <c r="NSZ50" s="55">
        <f>SUM(LJCF!NSZ50,LPJ!NSZ50,PJCF!NSZ50)</f>
        <v>0</v>
      </c>
      <c r="NTA50" s="55">
        <f>SUM(LJCF!NTA50,LPJ!NTA50,PJCF!NTA50)</f>
        <v>0</v>
      </c>
      <c r="NTB50" s="55">
        <f>SUM(LJCF!NTB50,LPJ!NTB50,PJCF!NTB50)</f>
        <v>0</v>
      </c>
      <c r="NTC50" s="55">
        <f>SUM(LJCF!NTC50,LPJ!NTC50,PJCF!NTC50)</f>
        <v>0</v>
      </c>
      <c r="NTD50" s="55">
        <f>SUM(LJCF!NTD50,LPJ!NTD50,PJCF!NTD50)</f>
        <v>0</v>
      </c>
      <c r="NTE50" s="55">
        <f>SUM(LJCF!NTE50,LPJ!NTE50,PJCF!NTE50)</f>
        <v>0</v>
      </c>
      <c r="NTF50" s="55">
        <f>SUM(LJCF!NTF50,LPJ!NTF50,PJCF!NTF50)</f>
        <v>0</v>
      </c>
      <c r="NTG50" s="55">
        <f>SUM(LJCF!NTG50,LPJ!NTG50,PJCF!NTG50)</f>
        <v>0</v>
      </c>
      <c r="NTH50" s="55">
        <f>SUM(LJCF!NTH50,LPJ!NTH50,PJCF!NTH50)</f>
        <v>0</v>
      </c>
      <c r="NTI50" s="55">
        <f>SUM(LJCF!NTI50,LPJ!NTI50,PJCF!NTI50)</f>
        <v>0</v>
      </c>
      <c r="NTJ50" s="55">
        <f>SUM(LJCF!NTJ50,LPJ!NTJ50,PJCF!NTJ50)</f>
        <v>0</v>
      </c>
      <c r="NTK50" s="55">
        <f>SUM(LJCF!NTK50,LPJ!NTK50,PJCF!NTK50)</f>
        <v>0</v>
      </c>
      <c r="NTL50" s="55">
        <f>SUM(LJCF!NTL50,LPJ!NTL50,PJCF!NTL50)</f>
        <v>0</v>
      </c>
      <c r="NTM50" s="55">
        <f>SUM(LJCF!NTM50,LPJ!NTM50,PJCF!NTM50)</f>
        <v>0</v>
      </c>
      <c r="NTN50" s="55">
        <f>SUM(LJCF!NTN50,LPJ!NTN50,PJCF!NTN50)</f>
        <v>0</v>
      </c>
      <c r="NTO50" s="55">
        <f>SUM(LJCF!NTO50,LPJ!NTO50,PJCF!NTO50)</f>
        <v>0</v>
      </c>
      <c r="NTP50" s="55">
        <f>SUM(LJCF!NTP50,LPJ!NTP50,PJCF!NTP50)</f>
        <v>0</v>
      </c>
      <c r="NTQ50" s="55">
        <f>SUM(LJCF!NTQ50,LPJ!NTQ50,PJCF!NTQ50)</f>
        <v>0</v>
      </c>
      <c r="NTR50" s="55">
        <f>SUM(LJCF!NTR50,LPJ!NTR50,PJCF!NTR50)</f>
        <v>0</v>
      </c>
      <c r="NTS50" s="55">
        <f>SUM(LJCF!NTS50,LPJ!NTS50,PJCF!NTS50)</f>
        <v>0</v>
      </c>
      <c r="NTT50" s="55">
        <f>SUM(LJCF!NTT50,LPJ!NTT50,PJCF!NTT50)</f>
        <v>0</v>
      </c>
      <c r="NTU50" s="55">
        <f>SUM(LJCF!NTU50,LPJ!NTU50,PJCF!NTU50)</f>
        <v>0</v>
      </c>
      <c r="NTV50" s="55">
        <f>SUM(LJCF!NTV50,LPJ!NTV50,PJCF!NTV50)</f>
        <v>0</v>
      </c>
      <c r="NTW50" s="55">
        <f>SUM(LJCF!NTW50,LPJ!NTW50,PJCF!NTW50)</f>
        <v>0</v>
      </c>
      <c r="NTX50" s="55">
        <f>SUM(LJCF!NTX50,LPJ!NTX50,PJCF!NTX50)</f>
        <v>0</v>
      </c>
      <c r="NTY50" s="55">
        <f>SUM(LJCF!NTY50,LPJ!NTY50,PJCF!NTY50)</f>
        <v>0</v>
      </c>
      <c r="NTZ50" s="55">
        <f>SUM(LJCF!NTZ50,LPJ!NTZ50,PJCF!NTZ50)</f>
        <v>0</v>
      </c>
      <c r="NUA50" s="55">
        <f>SUM(LJCF!NUA50,LPJ!NUA50,PJCF!NUA50)</f>
        <v>0</v>
      </c>
      <c r="NUB50" s="55">
        <f>SUM(LJCF!NUB50,LPJ!NUB50,PJCF!NUB50)</f>
        <v>0</v>
      </c>
      <c r="NUC50" s="55">
        <f>SUM(LJCF!NUC50,LPJ!NUC50,PJCF!NUC50)</f>
        <v>0</v>
      </c>
      <c r="NUD50" s="55">
        <f>SUM(LJCF!NUD50,LPJ!NUD50,PJCF!NUD50)</f>
        <v>0</v>
      </c>
      <c r="NUE50" s="55">
        <f>SUM(LJCF!NUE50,LPJ!NUE50,PJCF!NUE50)</f>
        <v>0</v>
      </c>
      <c r="NUF50" s="55">
        <f>SUM(LJCF!NUF50,LPJ!NUF50,PJCF!NUF50)</f>
        <v>0</v>
      </c>
      <c r="NUG50" s="55">
        <f>SUM(LJCF!NUG50,LPJ!NUG50,PJCF!NUG50)</f>
        <v>0</v>
      </c>
      <c r="NUH50" s="55">
        <f>SUM(LJCF!NUH50,LPJ!NUH50,PJCF!NUH50)</f>
        <v>0</v>
      </c>
      <c r="NUI50" s="55">
        <f>SUM(LJCF!NUI50,LPJ!NUI50,PJCF!NUI50)</f>
        <v>0</v>
      </c>
      <c r="NUJ50" s="55">
        <f>SUM(LJCF!NUJ50,LPJ!NUJ50,PJCF!NUJ50)</f>
        <v>0</v>
      </c>
      <c r="NUK50" s="55">
        <f>SUM(LJCF!NUK50,LPJ!NUK50,PJCF!NUK50)</f>
        <v>0</v>
      </c>
      <c r="NUL50" s="55">
        <f>SUM(LJCF!NUL50,LPJ!NUL50,PJCF!NUL50)</f>
        <v>0</v>
      </c>
      <c r="NUM50" s="55">
        <f>SUM(LJCF!NUM50,LPJ!NUM50,PJCF!NUM50)</f>
        <v>0</v>
      </c>
      <c r="NUN50" s="55">
        <f>SUM(LJCF!NUN50,LPJ!NUN50,PJCF!NUN50)</f>
        <v>0</v>
      </c>
      <c r="NUO50" s="55">
        <f>SUM(LJCF!NUO50,LPJ!NUO50,PJCF!NUO50)</f>
        <v>0</v>
      </c>
      <c r="NUP50" s="55">
        <f>SUM(LJCF!NUP50,LPJ!NUP50,PJCF!NUP50)</f>
        <v>0</v>
      </c>
      <c r="NUQ50" s="55">
        <f>SUM(LJCF!NUQ50,LPJ!NUQ50,PJCF!NUQ50)</f>
        <v>0</v>
      </c>
      <c r="NUR50" s="55">
        <f>SUM(LJCF!NUR50,LPJ!NUR50,PJCF!NUR50)</f>
        <v>0</v>
      </c>
      <c r="NUS50" s="55">
        <f>SUM(LJCF!NUS50,LPJ!NUS50,PJCF!NUS50)</f>
        <v>0</v>
      </c>
      <c r="NUT50" s="55">
        <f>SUM(LJCF!NUT50,LPJ!NUT50,PJCF!NUT50)</f>
        <v>0</v>
      </c>
      <c r="NUU50" s="55">
        <f>SUM(LJCF!NUU50,LPJ!NUU50,PJCF!NUU50)</f>
        <v>0</v>
      </c>
      <c r="NUV50" s="55">
        <f>SUM(LJCF!NUV50,LPJ!NUV50,PJCF!NUV50)</f>
        <v>0</v>
      </c>
      <c r="NUW50" s="55">
        <f>SUM(LJCF!NUW50,LPJ!NUW50,PJCF!NUW50)</f>
        <v>0</v>
      </c>
      <c r="NUX50" s="55">
        <f>SUM(LJCF!NUX50,LPJ!NUX50,PJCF!NUX50)</f>
        <v>0</v>
      </c>
      <c r="NUY50" s="55">
        <f>SUM(LJCF!NUY50,LPJ!NUY50,PJCF!NUY50)</f>
        <v>0</v>
      </c>
      <c r="NUZ50" s="55">
        <f>SUM(LJCF!NUZ50,LPJ!NUZ50,PJCF!NUZ50)</f>
        <v>0</v>
      </c>
      <c r="NVA50" s="55">
        <f>SUM(LJCF!NVA50,LPJ!NVA50,PJCF!NVA50)</f>
        <v>0</v>
      </c>
      <c r="NVB50" s="55">
        <f>SUM(LJCF!NVB50,LPJ!NVB50,PJCF!NVB50)</f>
        <v>0</v>
      </c>
      <c r="NVC50" s="55">
        <f>SUM(LJCF!NVC50,LPJ!NVC50,PJCF!NVC50)</f>
        <v>0</v>
      </c>
      <c r="NVD50" s="55">
        <f>SUM(LJCF!NVD50,LPJ!NVD50,PJCF!NVD50)</f>
        <v>0</v>
      </c>
      <c r="NVE50" s="55">
        <f>SUM(LJCF!NVE50,LPJ!NVE50,PJCF!NVE50)</f>
        <v>0</v>
      </c>
      <c r="NVF50" s="55">
        <f>SUM(LJCF!NVF50,LPJ!NVF50,PJCF!NVF50)</f>
        <v>0</v>
      </c>
      <c r="NVG50" s="55">
        <f>SUM(LJCF!NVG50,LPJ!NVG50,PJCF!NVG50)</f>
        <v>0</v>
      </c>
      <c r="NVH50" s="55">
        <f>SUM(LJCF!NVH50,LPJ!NVH50,PJCF!NVH50)</f>
        <v>0</v>
      </c>
      <c r="NVI50" s="55">
        <f>SUM(LJCF!NVI50,LPJ!NVI50,PJCF!NVI50)</f>
        <v>0</v>
      </c>
      <c r="NVJ50" s="55">
        <f>SUM(LJCF!NVJ50,LPJ!NVJ50,PJCF!NVJ50)</f>
        <v>0</v>
      </c>
      <c r="NVK50" s="55">
        <f>SUM(LJCF!NVK50,LPJ!NVK50,PJCF!NVK50)</f>
        <v>0</v>
      </c>
      <c r="NVL50" s="55">
        <f>SUM(LJCF!NVL50,LPJ!NVL50,PJCF!NVL50)</f>
        <v>0</v>
      </c>
      <c r="NVM50" s="55">
        <f>SUM(LJCF!NVM50,LPJ!NVM50,PJCF!NVM50)</f>
        <v>0</v>
      </c>
      <c r="NVN50" s="55">
        <f>SUM(LJCF!NVN50,LPJ!NVN50,PJCF!NVN50)</f>
        <v>0</v>
      </c>
      <c r="NVO50" s="55">
        <f>SUM(LJCF!NVO50,LPJ!NVO50,PJCF!NVO50)</f>
        <v>0</v>
      </c>
      <c r="NVP50" s="55">
        <f>SUM(LJCF!NVP50,LPJ!NVP50,PJCF!NVP50)</f>
        <v>0</v>
      </c>
      <c r="NVQ50" s="55">
        <f>SUM(LJCF!NVQ50,LPJ!NVQ50,PJCF!NVQ50)</f>
        <v>0</v>
      </c>
      <c r="NVR50" s="55">
        <f>SUM(LJCF!NVR50,LPJ!NVR50,PJCF!NVR50)</f>
        <v>0</v>
      </c>
      <c r="NVS50" s="55">
        <f>SUM(LJCF!NVS50,LPJ!NVS50,PJCF!NVS50)</f>
        <v>0</v>
      </c>
      <c r="NVT50" s="55">
        <f>SUM(LJCF!NVT50,LPJ!NVT50,PJCF!NVT50)</f>
        <v>0</v>
      </c>
      <c r="NVU50" s="55">
        <f>SUM(LJCF!NVU50,LPJ!NVU50,PJCF!NVU50)</f>
        <v>0</v>
      </c>
      <c r="NVV50" s="55">
        <f>SUM(LJCF!NVV50,LPJ!NVV50,PJCF!NVV50)</f>
        <v>0</v>
      </c>
      <c r="NVW50" s="55">
        <f>SUM(LJCF!NVW50,LPJ!NVW50,PJCF!NVW50)</f>
        <v>0</v>
      </c>
      <c r="NVX50" s="55">
        <f>SUM(LJCF!NVX50,LPJ!NVX50,PJCF!NVX50)</f>
        <v>0</v>
      </c>
      <c r="NVY50" s="55">
        <f>SUM(LJCF!NVY50,LPJ!NVY50,PJCF!NVY50)</f>
        <v>0</v>
      </c>
      <c r="NVZ50" s="55">
        <f>SUM(LJCF!NVZ50,LPJ!NVZ50,PJCF!NVZ50)</f>
        <v>0</v>
      </c>
      <c r="NWA50" s="55">
        <f>SUM(LJCF!NWA50,LPJ!NWA50,PJCF!NWA50)</f>
        <v>0</v>
      </c>
      <c r="NWB50" s="55">
        <f>SUM(LJCF!NWB50,LPJ!NWB50,PJCF!NWB50)</f>
        <v>0</v>
      </c>
      <c r="NWC50" s="55">
        <f>SUM(LJCF!NWC50,LPJ!NWC50,PJCF!NWC50)</f>
        <v>0</v>
      </c>
      <c r="NWD50" s="55">
        <f>SUM(LJCF!NWD50,LPJ!NWD50,PJCF!NWD50)</f>
        <v>0</v>
      </c>
      <c r="NWE50" s="55">
        <f>SUM(LJCF!NWE50,LPJ!NWE50,PJCF!NWE50)</f>
        <v>0</v>
      </c>
      <c r="NWF50" s="55">
        <f>SUM(LJCF!NWF50,LPJ!NWF50,PJCF!NWF50)</f>
        <v>0</v>
      </c>
      <c r="NWG50" s="55">
        <f>SUM(LJCF!NWG50,LPJ!NWG50,PJCF!NWG50)</f>
        <v>0</v>
      </c>
      <c r="NWH50" s="55">
        <f>SUM(LJCF!NWH50,LPJ!NWH50,PJCF!NWH50)</f>
        <v>0</v>
      </c>
      <c r="NWI50" s="55">
        <f>SUM(LJCF!NWI50,LPJ!NWI50,PJCF!NWI50)</f>
        <v>0</v>
      </c>
      <c r="NWJ50" s="55">
        <f>SUM(LJCF!NWJ50,LPJ!NWJ50,PJCF!NWJ50)</f>
        <v>0</v>
      </c>
      <c r="NWK50" s="55">
        <f>SUM(LJCF!NWK50,LPJ!NWK50,PJCF!NWK50)</f>
        <v>0</v>
      </c>
      <c r="NWL50" s="55">
        <f>SUM(LJCF!NWL50,LPJ!NWL50,PJCF!NWL50)</f>
        <v>0</v>
      </c>
      <c r="NWM50" s="55">
        <f>SUM(LJCF!NWM50,LPJ!NWM50,PJCF!NWM50)</f>
        <v>0</v>
      </c>
      <c r="NWN50" s="55">
        <f>SUM(LJCF!NWN50,LPJ!NWN50,PJCF!NWN50)</f>
        <v>0</v>
      </c>
      <c r="NWO50" s="55">
        <f>SUM(LJCF!NWO50,LPJ!NWO50,PJCF!NWO50)</f>
        <v>0</v>
      </c>
      <c r="NWP50" s="55">
        <f>SUM(LJCF!NWP50,LPJ!NWP50,PJCF!NWP50)</f>
        <v>0</v>
      </c>
      <c r="NWQ50" s="55">
        <f>SUM(LJCF!NWQ50,LPJ!NWQ50,PJCF!NWQ50)</f>
        <v>0</v>
      </c>
      <c r="NWR50" s="55">
        <f>SUM(LJCF!NWR50,LPJ!NWR50,PJCF!NWR50)</f>
        <v>0</v>
      </c>
      <c r="NWS50" s="55">
        <f>SUM(LJCF!NWS50,LPJ!NWS50,PJCF!NWS50)</f>
        <v>0</v>
      </c>
      <c r="NWT50" s="55">
        <f>SUM(LJCF!NWT50,LPJ!NWT50,PJCF!NWT50)</f>
        <v>0</v>
      </c>
      <c r="NWU50" s="55">
        <f>SUM(LJCF!NWU50,LPJ!NWU50,PJCF!NWU50)</f>
        <v>0</v>
      </c>
      <c r="NWV50" s="55">
        <f>SUM(LJCF!NWV50,LPJ!NWV50,PJCF!NWV50)</f>
        <v>0</v>
      </c>
      <c r="NWW50" s="55">
        <f>SUM(LJCF!NWW50,LPJ!NWW50,PJCF!NWW50)</f>
        <v>0</v>
      </c>
      <c r="NWX50" s="55">
        <f>SUM(LJCF!NWX50,LPJ!NWX50,PJCF!NWX50)</f>
        <v>0</v>
      </c>
      <c r="NWY50" s="55">
        <f>SUM(LJCF!NWY50,LPJ!NWY50,PJCF!NWY50)</f>
        <v>0</v>
      </c>
      <c r="NWZ50" s="55">
        <f>SUM(LJCF!NWZ50,LPJ!NWZ50,PJCF!NWZ50)</f>
        <v>0</v>
      </c>
      <c r="NXA50" s="55">
        <f>SUM(LJCF!NXA50,LPJ!NXA50,PJCF!NXA50)</f>
        <v>0</v>
      </c>
      <c r="NXB50" s="55">
        <f>SUM(LJCF!NXB50,LPJ!NXB50,PJCF!NXB50)</f>
        <v>0</v>
      </c>
      <c r="NXC50" s="55">
        <f>SUM(LJCF!NXC50,LPJ!NXC50,PJCF!NXC50)</f>
        <v>0</v>
      </c>
      <c r="NXD50" s="55">
        <f>SUM(LJCF!NXD50,LPJ!NXD50,PJCF!NXD50)</f>
        <v>0</v>
      </c>
      <c r="NXE50" s="55">
        <f>SUM(LJCF!NXE50,LPJ!NXE50,PJCF!NXE50)</f>
        <v>0</v>
      </c>
      <c r="NXF50" s="55">
        <f>SUM(LJCF!NXF50,LPJ!NXF50,PJCF!NXF50)</f>
        <v>0</v>
      </c>
      <c r="NXG50" s="55">
        <f>SUM(LJCF!NXG50,LPJ!NXG50,PJCF!NXG50)</f>
        <v>0</v>
      </c>
      <c r="NXH50" s="55">
        <f>SUM(LJCF!NXH50,LPJ!NXH50,PJCF!NXH50)</f>
        <v>0</v>
      </c>
      <c r="NXI50" s="55">
        <f>SUM(LJCF!NXI50,LPJ!NXI50,PJCF!NXI50)</f>
        <v>0</v>
      </c>
      <c r="NXJ50" s="55">
        <f>SUM(LJCF!NXJ50,LPJ!NXJ50,PJCF!NXJ50)</f>
        <v>0</v>
      </c>
      <c r="NXK50" s="55">
        <f>SUM(LJCF!NXK50,LPJ!NXK50,PJCF!NXK50)</f>
        <v>0</v>
      </c>
      <c r="NXL50" s="55">
        <f>SUM(LJCF!NXL50,LPJ!NXL50,PJCF!NXL50)</f>
        <v>0</v>
      </c>
      <c r="NXM50" s="55">
        <f>SUM(LJCF!NXM50,LPJ!NXM50,PJCF!NXM50)</f>
        <v>0</v>
      </c>
      <c r="NXN50" s="55">
        <f>SUM(LJCF!NXN50,LPJ!NXN50,PJCF!NXN50)</f>
        <v>0</v>
      </c>
      <c r="NXO50" s="55">
        <f>SUM(LJCF!NXO50,LPJ!NXO50,PJCF!NXO50)</f>
        <v>0</v>
      </c>
      <c r="NXP50" s="55">
        <f>SUM(LJCF!NXP50,LPJ!NXP50,PJCF!NXP50)</f>
        <v>0</v>
      </c>
      <c r="NXQ50" s="55">
        <f>SUM(LJCF!NXQ50,LPJ!NXQ50,PJCF!NXQ50)</f>
        <v>0</v>
      </c>
      <c r="NXR50" s="55">
        <f>SUM(LJCF!NXR50,LPJ!NXR50,PJCF!NXR50)</f>
        <v>0</v>
      </c>
      <c r="NXS50" s="55">
        <f>SUM(LJCF!NXS50,LPJ!NXS50,PJCF!NXS50)</f>
        <v>0</v>
      </c>
      <c r="NXT50" s="55">
        <f>SUM(LJCF!NXT50,LPJ!NXT50,PJCF!NXT50)</f>
        <v>0</v>
      </c>
      <c r="NXU50" s="55">
        <f>SUM(LJCF!NXU50,LPJ!NXU50,PJCF!NXU50)</f>
        <v>0</v>
      </c>
      <c r="NXV50" s="55">
        <f>SUM(LJCF!NXV50,LPJ!NXV50,PJCF!NXV50)</f>
        <v>0</v>
      </c>
      <c r="NXW50" s="55">
        <f>SUM(LJCF!NXW50,LPJ!NXW50,PJCF!NXW50)</f>
        <v>0</v>
      </c>
      <c r="NXX50" s="55">
        <f>SUM(LJCF!NXX50,LPJ!NXX50,PJCF!NXX50)</f>
        <v>0</v>
      </c>
      <c r="NXY50" s="55">
        <f>SUM(LJCF!NXY50,LPJ!NXY50,PJCF!NXY50)</f>
        <v>0</v>
      </c>
      <c r="NXZ50" s="55">
        <f>SUM(LJCF!NXZ50,LPJ!NXZ50,PJCF!NXZ50)</f>
        <v>0</v>
      </c>
      <c r="NYA50" s="55">
        <f>SUM(LJCF!NYA50,LPJ!NYA50,PJCF!NYA50)</f>
        <v>0</v>
      </c>
      <c r="NYB50" s="55">
        <f>SUM(LJCF!NYB50,LPJ!NYB50,PJCF!NYB50)</f>
        <v>0</v>
      </c>
      <c r="NYC50" s="55">
        <f>SUM(LJCF!NYC50,LPJ!NYC50,PJCF!NYC50)</f>
        <v>0</v>
      </c>
      <c r="NYD50" s="55">
        <f>SUM(LJCF!NYD50,LPJ!NYD50,PJCF!NYD50)</f>
        <v>0</v>
      </c>
      <c r="NYE50" s="55">
        <f>SUM(LJCF!NYE50,LPJ!NYE50,PJCF!NYE50)</f>
        <v>0</v>
      </c>
      <c r="NYF50" s="55">
        <f>SUM(LJCF!NYF50,LPJ!NYF50,PJCF!NYF50)</f>
        <v>0</v>
      </c>
      <c r="NYG50" s="55">
        <f>SUM(LJCF!NYG50,LPJ!NYG50,PJCF!NYG50)</f>
        <v>0</v>
      </c>
      <c r="NYH50" s="55">
        <f>SUM(LJCF!NYH50,LPJ!NYH50,PJCF!NYH50)</f>
        <v>0</v>
      </c>
      <c r="NYI50" s="55">
        <f>SUM(LJCF!NYI50,LPJ!NYI50,PJCF!NYI50)</f>
        <v>0</v>
      </c>
      <c r="NYJ50" s="55">
        <f>SUM(LJCF!NYJ50,LPJ!NYJ50,PJCF!NYJ50)</f>
        <v>0</v>
      </c>
      <c r="NYK50" s="55">
        <f>SUM(LJCF!NYK50,LPJ!NYK50,PJCF!NYK50)</f>
        <v>0</v>
      </c>
      <c r="NYL50" s="55">
        <f>SUM(LJCF!NYL50,LPJ!NYL50,PJCF!NYL50)</f>
        <v>0</v>
      </c>
      <c r="NYM50" s="55">
        <f>SUM(LJCF!NYM50,LPJ!NYM50,PJCF!NYM50)</f>
        <v>0</v>
      </c>
      <c r="NYN50" s="55">
        <f>SUM(LJCF!NYN50,LPJ!NYN50,PJCF!NYN50)</f>
        <v>0</v>
      </c>
      <c r="NYO50" s="55">
        <f>SUM(LJCF!NYO50,LPJ!NYO50,PJCF!NYO50)</f>
        <v>0</v>
      </c>
      <c r="NYP50" s="55">
        <f>SUM(LJCF!NYP50,LPJ!NYP50,PJCF!NYP50)</f>
        <v>0</v>
      </c>
      <c r="NYQ50" s="55">
        <f>SUM(LJCF!NYQ50,LPJ!NYQ50,PJCF!NYQ50)</f>
        <v>0</v>
      </c>
      <c r="NYR50" s="55">
        <f>SUM(LJCF!NYR50,LPJ!NYR50,PJCF!NYR50)</f>
        <v>0</v>
      </c>
      <c r="NYS50" s="55">
        <f>SUM(LJCF!NYS50,LPJ!NYS50,PJCF!NYS50)</f>
        <v>0</v>
      </c>
      <c r="NYT50" s="55">
        <f>SUM(LJCF!NYT50,LPJ!NYT50,PJCF!NYT50)</f>
        <v>0</v>
      </c>
      <c r="NYU50" s="55">
        <f>SUM(LJCF!NYU50,LPJ!NYU50,PJCF!NYU50)</f>
        <v>0</v>
      </c>
      <c r="NYV50" s="55">
        <f>SUM(LJCF!NYV50,LPJ!NYV50,PJCF!NYV50)</f>
        <v>0</v>
      </c>
      <c r="NYW50" s="55">
        <f>SUM(LJCF!NYW50,LPJ!NYW50,PJCF!NYW50)</f>
        <v>0</v>
      </c>
      <c r="NYX50" s="55">
        <f>SUM(LJCF!NYX50,LPJ!NYX50,PJCF!NYX50)</f>
        <v>0</v>
      </c>
      <c r="NYY50" s="55">
        <f>SUM(LJCF!NYY50,LPJ!NYY50,PJCF!NYY50)</f>
        <v>0</v>
      </c>
      <c r="NYZ50" s="55">
        <f>SUM(LJCF!NYZ50,LPJ!NYZ50,PJCF!NYZ50)</f>
        <v>0</v>
      </c>
      <c r="NZA50" s="55">
        <f>SUM(LJCF!NZA50,LPJ!NZA50,PJCF!NZA50)</f>
        <v>0</v>
      </c>
      <c r="NZB50" s="55">
        <f>SUM(LJCF!NZB50,LPJ!NZB50,PJCF!NZB50)</f>
        <v>0</v>
      </c>
      <c r="NZC50" s="55">
        <f>SUM(LJCF!NZC50,LPJ!NZC50,PJCF!NZC50)</f>
        <v>0</v>
      </c>
      <c r="NZD50" s="55">
        <f>SUM(LJCF!NZD50,LPJ!NZD50,PJCF!NZD50)</f>
        <v>0</v>
      </c>
      <c r="NZE50" s="55">
        <f>SUM(LJCF!NZE50,LPJ!NZE50,PJCF!NZE50)</f>
        <v>0</v>
      </c>
      <c r="NZF50" s="55">
        <f>SUM(LJCF!NZF50,LPJ!NZF50,PJCF!NZF50)</f>
        <v>0</v>
      </c>
      <c r="NZG50" s="55">
        <f>SUM(LJCF!NZG50,LPJ!NZG50,PJCF!NZG50)</f>
        <v>0</v>
      </c>
      <c r="NZH50" s="55">
        <f>SUM(LJCF!NZH50,LPJ!NZH50,PJCF!NZH50)</f>
        <v>0</v>
      </c>
      <c r="NZI50" s="55">
        <f>SUM(LJCF!NZI50,LPJ!NZI50,PJCF!NZI50)</f>
        <v>0</v>
      </c>
      <c r="NZJ50" s="55">
        <f>SUM(LJCF!NZJ50,LPJ!NZJ50,PJCF!NZJ50)</f>
        <v>0</v>
      </c>
      <c r="NZK50" s="55">
        <f>SUM(LJCF!NZK50,LPJ!NZK50,PJCF!NZK50)</f>
        <v>0</v>
      </c>
      <c r="NZL50" s="55">
        <f>SUM(LJCF!NZL50,LPJ!NZL50,PJCF!NZL50)</f>
        <v>0</v>
      </c>
      <c r="NZM50" s="55">
        <f>SUM(LJCF!NZM50,LPJ!NZM50,PJCF!NZM50)</f>
        <v>0</v>
      </c>
      <c r="NZN50" s="55">
        <f>SUM(LJCF!NZN50,LPJ!NZN50,PJCF!NZN50)</f>
        <v>0</v>
      </c>
      <c r="NZO50" s="55">
        <f>SUM(LJCF!NZO50,LPJ!NZO50,PJCF!NZO50)</f>
        <v>0</v>
      </c>
      <c r="NZP50" s="55">
        <f>SUM(LJCF!NZP50,LPJ!NZP50,PJCF!NZP50)</f>
        <v>0</v>
      </c>
      <c r="NZQ50" s="55">
        <f>SUM(LJCF!NZQ50,LPJ!NZQ50,PJCF!NZQ50)</f>
        <v>0</v>
      </c>
      <c r="NZR50" s="55">
        <f>SUM(LJCF!NZR50,LPJ!NZR50,PJCF!NZR50)</f>
        <v>0</v>
      </c>
      <c r="NZS50" s="55">
        <f>SUM(LJCF!NZS50,LPJ!NZS50,PJCF!NZS50)</f>
        <v>0</v>
      </c>
      <c r="NZT50" s="55">
        <f>SUM(LJCF!NZT50,LPJ!NZT50,PJCF!NZT50)</f>
        <v>0</v>
      </c>
      <c r="NZU50" s="55">
        <f>SUM(LJCF!NZU50,LPJ!NZU50,PJCF!NZU50)</f>
        <v>0</v>
      </c>
      <c r="NZV50" s="55">
        <f>SUM(LJCF!NZV50,LPJ!NZV50,PJCF!NZV50)</f>
        <v>0</v>
      </c>
      <c r="NZW50" s="55">
        <f>SUM(LJCF!NZW50,LPJ!NZW50,PJCF!NZW50)</f>
        <v>0</v>
      </c>
      <c r="NZX50" s="55">
        <f>SUM(LJCF!NZX50,LPJ!NZX50,PJCF!NZX50)</f>
        <v>0</v>
      </c>
      <c r="NZY50" s="55">
        <f>SUM(LJCF!NZY50,LPJ!NZY50,PJCF!NZY50)</f>
        <v>0</v>
      </c>
      <c r="NZZ50" s="55">
        <f>SUM(LJCF!NZZ50,LPJ!NZZ50,PJCF!NZZ50)</f>
        <v>0</v>
      </c>
      <c r="OAA50" s="55">
        <f>SUM(LJCF!OAA50,LPJ!OAA50,PJCF!OAA50)</f>
        <v>0</v>
      </c>
      <c r="OAB50" s="55">
        <f>SUM(LJCF!OAB50,LPJ!OAB50,PJCF!OAB50)</f>
        <v>0</v>
      </c>
      <c r="OAC50" s="55">
        <f>SUM(LJCF!OAC50,LPJ!OAC50,PJCF!OAC50)</f>
        <v>0</v>
      </c>
      <c r="OAD50" s="55">
        <f>SUM(LJCF!OAD50,LPJ!OAD50,PJCF!OAD50)</f>
        <v>0</v>
      </c>
      <c r="OAE50" s="55">
        <f>SUM(LJCF!OAE50,LPJ!OAE50,PJCF!OAE50)</f>
        <v>0</v>
      </c>
      <c r="OAF50" s="55">
        <f>SUM(LJCF!OAF50,LPJ!OAF50,PJCF!OAF50)</f>
        <v>0</v>
      </c>
      <c r="OAG50" s="55">
        <f>SUM(LJCF!OAG50,LPJ!OAG50,PJCF!OAG50)</f>
        <v>0</v>
      </c>
      <c r="OAH50" s="55">
        <f>SUM(LJCF!OAH50,LPJ!OAH50,PJCF!OAH50)</f>
        <v>0</v>
      </c>
      <c r="OAI50" s="55">
        <f>SUM(LJCF!OAI50,LPJ!OAI50,PJCF!OAI50)</f>
        <v>0</v>
      </c>
      <c r="OAJ50" s="55">
        <f>SUM(LJCF!OAJ50,LPJ!OAJ50,PJCF!OAJ50)</f>
        <v>0</v>
      </c>
      <c r="OAK50" s="55">
        <f>SUM(LJCF!OAK50,LPJ!OAK50,PJCF!OAK50)</f>
        <v>0</v>
      </c>
      <c r="OAL50" s="55">
        <f>SUM(LJCF!OAL50,LPJ!OAL50,PJCF!OAL50)</f>
        <v>0</v>
      </c>
      <c r="OAM50" s="55">
        <f>SUM(LJCF!OAM50,LPJ!OAM50,PJCF!OAM50)</f>
        <v>0</v>
      </c>
      <c r="OAN50" s="55">
        <f>SUM(LJCF!OAN50,LPJ!OAN50,PJCF!OAN50)</f>
        <v>0</v>
      </c>
      <c r="OAO50" s="55">
        <f>SUM(LJCF!OAO50,LPJ!OAO50,PJCF!OAO50)</f>
        <v>0</v>
      </c>
      <c r="OAP50" s="55">
        <f>SUM(LJCF!OAP50,LPJ!OAP50,PJCF!OAP50)</f>
        <v>0</v>
      </c>
      <c r="OAQ50" s="55">
        <f>SUM(LJCF!OAQ50,LPJ!OAQ50,PJCF!OAQ50)</f>
        <v>0</v>
      </c>
      <c r="OAR50" s="55">
        <f>SUM(LJCF!OAR50,LPJ!OAR50,PJCF!OAR50)</f>
        <v>0</v>
      </c>
      <c r="OAS50" s="55">
        <f>SUM(LJCF!OAS50,LPJ!OAS50,PJCF!OAS50)</f>
        <v>0</v>
      </c>
      <c r="OAT50" s="55">
        <f>SUM(LJCF!OAT50,LPJ!OAT50,PJCF!OAT50)</f>
        <v>0</v>
      </c>
      <c r="OAU50" s="55">
        <f>SUM(LJCF!OAU50,LPJ!OAU50,PJCF!OAU50)</f>
        <v>0</v>
      </c>
      <c r="OAV50" s="55">
        <f>SUM(LJCF!OAV50,LPJ!OAV50,PJCF!OAV50)</f>
        <v>0</v>
      </c>
      <c r="OAW50" s="55">
        <f>SUM(LJCF!OAW50,LPJ!OAW50,PJCF!OAW50)</f>
        <v>0</v>
      </c>
      <c r="OAX50" s="55">
        <f>SUM(LJCF!OAX50,LPJ!OAX50,PJCF!OAX50)</f>
        <v>0</v>
      </c>
      <c r="OAY50" s="55">
        <f>SUM(LJCF!OAY50,LPJ!OAY50,PJCF!OAY50)</f>
        <v>0</v>
      </c>
      <c r="OAZ50" s="55">
        <f>SUM(LJCF!OAZ50,LPJ!OAZ50,PJCF!OAZ50)</f>
        <v>0</v>
      </c>
      <c r="OBA50" s="55">
        <f>SUM(LJCF!OBA50,LPJ!OBA50,PJCF!OBA50)</f>
        <v>0</v>
      </c>
      <c r="OBB50" s="55">
        <f>SUM(LJCF!OBB50,LPJ!OBB50,PJCF!OBB50)</f>
        <v>0</v>
      </c>
      <c r="OBC50" s="55">
        <f>SUM(LJCF!OBC50,LPJ!OBC50,PJCF!OBC50)</f>
        <v>0</v>
      </c>
      <c r="OBD50" s="55">
        <f>SUM(LJCF!OBD50,LPJ!OBD50,PJCF!OBD50)</f>
        <v>0</v>
      </c>
      <c r="OBE50" s="55">
        <f>SUM(LJCF!OBE50,LPJ!OBE50,PJCF!OBE50)</f>
        <v>0</v>
      </c>
      <c r="OBF50" s="55">
        <f>SUM(LJCF!OBF50,LPJ!OBF50,PJCF!OBF50)</f>
        <v>0</v>
      </c>
      <c r="OBG50" s="55">
        <f>SUM(LJCF!OBG50,LPJ!OBG50,PJCF!OBG50)</f>
        <v>0</v>
      </c>
      <c r="OBH50" s="55">
        <f>SUM(LJCF!OBH50,LPJ!OBH50,PJCF!OBH50)</f>
        <v>0</v>
      </c>
      <c r="OBI50" s="55">
        <f>SUM(LJCF!OBI50,LPJ!OBI50,PJCF!OBI50)</f>
        <v>0</v>
      </c>
      <c r="OBJ50" s="55">
        <f>SUM(LJCF!OBJ50,LPJ!OBJ50,PJCF!OBJ50)</f>
        <v>0</v>
      </c>
      <c r="OBK50" s="55">
        <f>SUM(LJCF!OBK50,LPJ!OBK50,PJCF!OBK50)</f>
        <v>0</v>
      </c>
      <c r="OBL50" s="55">
        <f>SUM(LJCF!OBL50,LPJ!OBL50,PJCF!OBL50)</f>
        <v>0</v>
      </c>
      <c r="OBM50" s="55">
        <f>SUM(LJCF!OBM50,LPJ!OBM50,PJCF!OBM50)</f>
        <v>0</v>
      </c>
      <c r="OBN50" s="55">
        <f>SUM(LJCF!OBN50,LPJ!OBN50,PJCF!OBN50)</f>
        <v>0</v>
      </c>
      <c r="OBO50" s="55">
        <f>SUM(LJCF!OBO50,LPJ!OBO50,PJCF!OBO50)</f>
        <v>0</v>
      </c>
      <c r="OBP50" s="55">
        <f>SUM(LJCF!OBP50,LPJ!OBP50,PJCF!OBP50)</f>
        <v>0</v>
      </c>
      <c r="OBQ50" s="55">
        <f>SUM(LJCF!OBQ50,LPJ!OBQ50,PJCF!OBQ50)</f>
        <v>0</v>
      </c>
      <c r="OBR50" s="55">
        <f>SUM(LJCF!OBR50,LPJ!OBR50,PJCF!OBR50)</f>
        <v>0</v>
      </c>
      <c r="OBS50" s="55">
        <f>SUM(LJCF!OBS50,LPJ!OBS50,PJCF!OBS50)</f>
        <v>0</v>
      </c>
      <c r="OBT50" s="55">
        <f>SUM(LJCF!OBT50,LPJ!OBT50,PJCF!OBT50)</f>
        <v>0</v>
      </c>
      <c r="OBU50" s="55">
        <f>SUM(LJCF!OBU50,LPJ!OBU50,PJCF!OBU50)</f>
        <v>0</v>
      </c>
      <c r="OBV50" s="55">
        <f>SUM(LJCF!OBV50,LPJ!OBV50,PJCF!OBV50)</f>
        <v>0</v>
      </c>
      <c r="OBW50" s="55">
        <f>SUM(LJCF!OBW50,LPJ!OBW50,PJCF!OBW50)</f>
        <v>0</v>
      </c>
      <c r="OBX50" s="55">
        <f>SUM(LJCF!OBX50,LPJ!OBX50,PJCF!OBX50)</f>
        <v>0</v>
      </c>
      <c r="OBY50" s="55">
        <f>SUM(LJCF!OBY50,LPJ!OBY50,PJCF!OBY50)</f>
        <v>0</v>
      </c>
      <c r="OBZ50" s="55">
        <f>SUM(LJCF!OBZ50,LPJ!OBZ50,PJCF!OBZ50)</f>
        <v>0</v>
      </c>
      <c r="OCA50" s="55">
        <f>SUM(LJCF!OCA50,LPJ!OCA50,PJCF!OCA50)</f>
        <v>0</v>
      </c>
      <c r="OCB50" s="55">
        <f>SUM(LJCF!OCB50,LPJ!OCB50,PJCF!OCB50)</f>
        <v>0</v>
      </c>
      <c r="OCC50" s="55">
        <f>SUM(LJCF!OCC50,LPJ!OCC50,PJCF!OCC50)</f>
        <v>0</v>
      </c>
      <c r="OCD50" s="55">
        <f>SUM(LJCF!OCD50,LPJ!OCD50,PJCF!OCD50)</f>
        <v>0</v>
      </c>
      <c r="OCE50" s="55">
        <f>SUM(LJCF!OCE50,LPJ!OCE50,PJCF!OCE50)</f>
        <v>0</v>
      </c>
      <c r="OCF50" s="55">
        <f>SUM(LJCF!OCF50,LPJ!OCF50,PJCF!OCF50)</f>
        <v>0</v>
      </c>
      <c r="OCG50" s="55">
        <f>SUM(LJCF!OCG50,LPJ!OCG50,PJCF!OCG50)</f>
        <v>0</v>
      </c>
      <c r="OCH50" s="55">
        <f>SUM(LJCF!OCH50,LPJ!OCH50,PJCF!OCH50)</f>
        <v>0</v>
      </c>
      <c r="OCI50" s="55">
        <f>SUM(LJCF!OCI50,LPJ!OCI50,PJCF!OCI50)</f>
        <v>0</v>
      </c>
      <c r="OCJ50" s="55">
        <f>SUM(LJCF!OCJ50,LPJ!OCJ50,PJCF!OCJ50)</f>
        <v>0</v>
      </c>
      <c r="OCK50" s="55">
        <f>SUM(LJCF!OCK50,LPJ!OCK50,PJCF!OCK50)</f>
        <v>0</v>
      </c>
      <c r="OCL50" s="55">
        <f>SUM(LJCF!OCL50,LPJ!OCL50,PJCF!OCL50)</f>
        <v>0</v>
      </c>
      <c r="OCM50" s="55">
        <f>SUM(LJCF!OCM50,LPJ!OCM50,PJCF!OCM50)</f>
        <v>0</v>
      </c>
      <c r="OCN50" s="55">
        <f>SUM(LJCF!OCN50,LPJ!OCN50,PJCF!OCN50)</f>
        <v>0</v>
      </c>
      <c r="OCO50" s="55">
        <f>SUM(LJCF!OCO50,LPJ!OCO50,PJCF!OCO50)</f>
        <v>0</v>
      </c>
      <c r="OCP50" s="55">
        <f>SUM(LJCF!OCP50,LPJ!OCP50,PJCF!OCP50)</f>
        <v>0</v>
      </c>
      <c r="OCQ50" s="55">
        <f>SUM(LJCF!OCQ50,LPJ!OCQ50,PJCF!OCQ50)</f>
        <v>0</v>
      </c>
      <c r="OCR50" s="55">
        <f>SUM(LJCF!OCR50,LPJ!OCR50,PJCF!OCR50)</f>
        <v>0</v>
      </c>
      <c r="OCS50" s="55">
        <f>SUM(LJCF!OCS50,LPJ!OCS50,PJCF!OCS50)</f>
        <v>0</v>
      </c>
      <c r="OCT50" s="55">
        <f>SUM(LJCF!OCT50,LPJ!OCT50,PJCF!OCT50)</f>
        <v>0</v>
      </c>
      <c r="OCU50" s="55">
        <f>SUM(LJCF!OCU50,LPJ!OCU50,PJCF!OCU50)</f>
        <v>0</v>
      </c>
      <c r="OCV50" s="55">
        <f>SUM(LJCF!OCV50,LPJ!OCV50,PJCF!OCV50)</f>
        <v>0</v>
      </c>
      <c r="OCW50" s="55">
        <f>SUM(LJCF!OCW50,LPJ!OCW50,PJCF!OCW50)</f>
        <v>0</v>
      </c>
      <c r="OCX50" s="55">
        <f>SUM(LJCF!OCX50,LPJ!OCX50,PJCF!OCX50)</f>
        <v>0</v>
      </c>
      <c r="OCY50" s="55">
        <f>SUM(LJCF!OCY50,LPJ!OCY50,PJCF!OCY50)</f>
        <v>0</v>
      </c>
      <c r="OCZ50" s="55">
        <f>SUM(LJCF!OCZ50,LPJ!OCZ50,PJCF!OCZ50)</f>
        <v>0</v>
      </c>
      <c r="ODA50" s="55">
        <f>SUM(LJCF!ODA50,LPJ!ODA50,PJCF!ODA50)</f>
        <v>0</v>
      </c>
      <c r="ODB50" s="55">
        <f>SUM(LJCF!ODB50,LPJ!ODB50,PJCF!ODB50)</f>
        <v>0</v>
      </c>
      <c r="ODC50" s="55">
        <f>SUM(LJCF!ODC50,LPJ!ODC50,PJCF!ODC50)</f>
        <v>0</v>
      </c>
      <c r="ODD50" s="55">
        <f>SUM(LJCF!ODD50,LPJ!ODD50,PJCF!ODD50)</f>
        <v>0</v>
      </c>
      <c r="ODE50" s="55">
        <f>SUM(LJCF!ODE50,LPJ!ODE50,PJCF!ODE50)</f>
        <v>0</v>
      </c>
      <c r="ODF50" s="55">
        <f>SUM(LJCF!ODF50,LPJ!ODF50,PJCF!ODF50)</f>
        <v>0</v>
      </c>
      <c r="ODG50" s="55">
        <f>SUM(LJCF!ODG50,LPJ!ODG50,PJCF!ODG50)</f>
        <v>0</v>
      </c>
      <c r="ODH50" s="55">
        <f>SUM(LJCF!ODH50,LPJ!ODH50,PJCF!ODH50)</f>
        <v>0</v>
      </c>
      <c r="ODI50" s="55">
        <f>SUM(LJCF!ODI50,LPJ!ODI50,PJCF!ODI50)</f>
        <v>0</v>
      </c>
      <c r="ODJ50" s="55">
        <f>SUM(LJCF!ODJ50,LPJ!ODJ50,PJCF!ODJ50)</f>
        <v>0</v>
      </c>
      <c r="ODK50" s="55">
        <f>SUM(LJCF!ODK50,LPJ!ODK50,PJCF!ODK50)</f>
        <v>0</v>
      </c>
      <c r="ODL50" s="55">
        <f>SUM(LJCF!ODL50,LPJ!ODL50,PJCF!ODL50)</f>
        <v>0</v>
      </c>
      <c r="ODM50" s="55">
        <f>SUM(LJCF!ODM50,LPJ!ODM50,PJCF!ODM50)</f>
        <v>0</v>
      </c>
      <c r="ODN50" s="55">
        <f>SUM(LJCF!ODN50,LPJ!ODN50,PJCF!ODN50)</f>
        <v>0</v>
      </c>
      <c r="ODO50" s="55">
        <f>SUM(LJCF!ODO50,LPJ!ODO50,PJCF!ODO50)</f>
        <v>0</v>
      </c>
      <c r="ODP50" s="55">
        <f>SUM(LJCF!ODP50,LPJ!ODP50,PJCF!ODP50)</f>
        <v>0</v>
      </c>
      <c r="ODQ50" s="55">
        <f>SUM(LJCF!ODQ50,LPJ!ODQ50,PJCF!ODQ50)</f>
        <v>0</v>
      </c>
      <c r="ODR50" s="55">
        <f>SUM(LJCF!ODR50,LPJ!ODR50,PJCF!ODR50)</f>
        <v>0</v>
      </c>
      <c r="ODS50" s="55">
        <f>SUM(LJCF!ODS50,LPJ!ODS50,PJCF!ODS50)</f>
        <v>0</v>
      </c>
      <c r="ODT50" s="55">
        <f>SUM(LJCF!ODT50,LPJ!ODT50,PJCF!ODT50)</f>
        <v>0</v>
      </c>
      <c r="ODU50" s="55">
        <f>SUM(LJCF!ODU50,LPJ!ODU50,PJCF!ODU50)</f>
        <v>0</v>
      </c>
      <c r="ODV50" s="55">
        <f>SUM(LJCF!ODV50,LPJ!ODV50,PJCF!ODV50)</f>
        <v>0</v>
      </c>
      <c r="ODW50" s="55">
        <f>SUM(LJCF!ODW50,LPJ!ODW50,PJCF!ODW50)</f>
        <v>0</v>
      </c>
      <c r="ODX50" s="55">
        <f>SUM(LJCF!ODX50,LPJ!ODX50,PJCF!ODX50)</f>
        <v>0</v>
      </c>
      <c r="ODY50" s="55">
        <f>SUM(LJCF!ODY50,LPJ!ODY50,PJCF!ODY50)</f>
        <v>0</v>
      </c>
      <c r="ODZ50" s="55">
        <f>SUM(LJCF!ODZ50,LPJ!ODZ50,PJCF!ODZ50)</f>
        <v>0</v>
      </c>
      <c r="OEA50" s="55">
        <f>SUM(LJCF!OEA50,LPJ!OEA50,PJCF!OEA50)</f>
        <v>0</v>
      </c>
      <c r="OEB50" s="55">
        <f>SUM(LJCF!OEB50,LPJ!OEB50,PJCF!OEB50)</f>
        <v>0</v>
      </c>
      <c r="OEC50" s="55">
        <f>SUM(LJCF!OEC50,LPJ!OEC50,PJCF!OEC50)</f>
        <v>0</v>
      </c>
      <c r="OED50" s="55">
        <f>SUM(LJCF!OED50,LPJ!OED50,PJCF!OED50)</f>
        <v>0</v>
      </c>
      <c r="OEE50" s="55">
        <f>SUM(LJCF!OEE50,LPJ!OEE50,PJCF!OEE50)</f>
        <v>0</v>
      </c>
      <c r="OEF50" s="55">
        <f>SUM(LJCF!OEF50,LPJ!OEF50,PJCF!OEF50)</f>
        <v>0</v>
      </c>
      <c r="OEG50" s="55">
        <f>SUM(LJCF!OEG50,LPJ!OEG50,PJCF!OEG50)</f>
        <v>0</v>
      </c>
      <c r="OEH50" s="55">
        <f>SUM(LJCF!OEH50,LPJ!OEH50,PJCF!OEH50)</f>
        <v>0</v>
      </c>
      <c r="OEI50" s="55">
        <f>SUM(LJCF!OEI50,LPJ!OEI50,PJCF!OEI50)</f>
        <v>0</v>
      </c>
      <c r="OEJ50" s="55">
        <f>SUM(LJCF!OEJ50,LPJ!OEJ50,PJCF!OEJ50)</f>
        <v>0</v>
      </c>
      <c r="OEK50" s="55">
        <f>SUM(LJCF!OEK50,LPJ!OEK50,PJCF!OEK50)</f>
        <v>0</v>
      </c>
      <c r="OEL50" s="55">
        <f>SUM(LJCF!OEL50,LPJ!OEL50,PJCF!OEL50)</f>
        <v>0</v>
      </c>
      <c r="OEM50" s="55">
        <f>SUM(LJCF!OEM50,LPJ!OEM50,PJCF!OEM50)</f>
        <v>0</v>
      </c>
      <c r="OEN50" s="55">
        <f>SUM(LJCF!OEN50,LPJ!OEN50,PJCF!OEN50)</f>
        <v>0</v>
      </c>
      <c r="OEO50" s="55">
        <f>SUM(LJCF!OEO50,LPJ!OEO50,PJCF!OEO50)</f>
        <v>0</v>
      </c>
      <c r="OEP50" s="55">
        <f>SUM(LJCF!OEP50,LPJ!OEP50,PJCF!OEP50)</f>
        <v>0</v>
      </c>
      <c r="OEQ50" s="55">
        <f>SUM(LJCF!OEQ50,LPJ!OEQ50,PJCF!OEQ50)</f>
        <v>0</v>
      </c>
      <c r="OER50" s="55">
        <f>SUM(LJCF!OER50,LPJ!OER50,PJCF!OER50)</f>
        <v>0</v>
      </c>
      <c r="OES50" s="55">
        <f>SUM(LJCF!OES50,LPJ!OES50,PJCF!OES50)</f>
        <v>0</v>
      </c>
      <c r="OET50" s="55">
        <f>SUM(LJCF!OET50,LPJ!OET50,PJCF!OET50)</f>
        <v>0</v>
      </c>
      <c r="OEU50" s="55">
        <f>SUM(LJCF!OEU50,LPJ!OEU50,PJCF!OEU50)</f>
        <v>0</v>
      </c>
      <c r="OEV50" s="55">
        <f>SUM(LJCF!OEV50,LPJ!OEV50,PJCF!OEV50)</f>
        <v>0</v>
      </c>
      <c r="OEW50" s="55">
        <f>SUM(LJCF!OEW50,LPJ!OEW50,PJCF!OEW50)</f>
        <v>0</v>
      </c>
      <c r="OEX50" s="55">
        <f>SUM(LJCF!OEX50,LPJ!OEX50,PJCF!OEX50)</f>
        <v>0</v>
      </c>
      <c r="OEY50" s="55">
        <f>SUM(LJCF!OEY50,LPJ!OEY50,PJCF!OEY50)</f>
        <v>0</v>
      </c>
      <c r="OEZ50" s="55">
        <f>SUM(LJCF!OEZ50,LPJ!OEZ50,PJCF!OEZ50)</f>
        <v>0</v>
      </c>
      <c r="OFA50" s="55">
        <f>SUM(LJCF!OFA50,LPJ!OFA50,PJCF!OFA50)</f>
        <v>0</v>
      </c>
      <c r="OFB50" s="55">
        <f>SUM(LJCF!OFB50,LPJ!OFB50,PJCF!OFB50)</f>
        <v>0</v>
      </c>
      <c r="OFC50" s="55">
        <f>SUM(LJCF!OFC50,LPJ!OFC50,PJCF!OFC50)</f>
        <v>0</v>
      </c>
      <c r="OFD50" s="55">
        <f>SUM(LJCF!OFD50,LPJ!OFD50,PJCF!OFD50)</f>
        <v>0</v>
      </c>
      <c r="OFE50" s="55">
        <f>SUM(LJCF!OFE50,LPJ!OFE50,PJCF!OFE50)</f>
        <v>0</v>
      </c>
      <c r="OFF50" s="55">
        <f>SUM(LJCF!OFF50,LPJ!OFF50,PJCF!OFF50)</f>
        <v>0</v>
      </c>
      <c r="OFG50" s="55">
        <f>SUM(LJCF!OFG50,LPJ!OFG50,PJCF!OFG50)</f>
        <v>0</v>
      </c>
      <c r="OFH50" s="55">
        <f>SUM(LJCF!OFH50,LPJ!OFH50,PJCF!OFH50)</f>
        <v>0</v>
      </c>
      <c r="OFI50" s="55">
        <f>SUM(LJCF!OFI50,LPJ!OFI50,PJCF!OFI50)</f>
        <v>0</v>
      </c>
      <c r="OFJ50" s="55">
        <f>SUM(LJCF!OFJ50,LPJ!OFJ50,PJCF!OFJ50)</f>
        <v>0</v>
      </c>
      <c r="OFK50" s="55">
        <f>SUM(LJCF!OFK50,LPJ!OFK50,PJCF!OFK50)</f>
        <v>0</v>
      </c>
      <c r="OFL50" s="55">
        <f>SUM(LJCF!OFL50,LPJ!OFL50,PJCF!OFL50)</f>
        <v>0</v>
      </c>
      <c r="OFM50" s="55">
        <f>SUM(LJCF!OFM50,LPJ!OFM50,PJCF!OFM50)</f>
        <v>0</v>
      </c>
      <c r="OFN50" s="55">
        <f>SUM(LJCF!OFN50,LPJ!OFN50,PJCF!OFN50)</f>
        <v>0</v>
      </c>
      <c r="OFO50" s="55">
        <f>SUM(LJCF!OFO50,LPJ!OFO50,PJCF!OFO50)</f>
        <v>0</v>
      </c>
      <c r="OFP50" s="55">
        <f>SUM(LJCF!OFP50,LPJ!OFP50,PJCF!OFP50)</f>
        <v>0</v>
      </c>
      <c r="OFQ50" s="55">
        <f>SUM(LJCF!OFQ50,LPJ!OFQ50,PJCF!OFQ50)</f>
        <v>0</v>
      </c>
      <c r="OFR50" s="55">
        <f>SUM(LJCF!OFR50,LPJ!OFR50,PJCF!OFR50)</f>
        <v>0</v>
      </c>
      <c r="OFS50" s="55">
        <f>SUM(LJCF!OFS50,LPJ!OFS50,PJCF!OFS50)</f>
        <v>0</v>
      </c>
      <c r="OFT50" s="55">
        <f>SUM(LJCF!OFT50,LPJ!OFT50,PJCF!OFT50)</f>
        <v>0</v>
      </c>
      <c r="OFU50" s="55">
        <f>SUM(LJCF!OFU50,LPJ!OFU50,PJCF!OFU50)</f>
        <v>0</v>
      </c>
      <c r="OFV50" s="55">
        <f>SUM(LJCF!OFV50,LPJ!OFV50,PJCF!OFV50)</f>
        <v>0</v>
      </c>
      <c r="OFW50" s="55">
        <f>SUM(LJCF!OFW50,LPJ!OFW50,PJCF!OFW50)</f>
        <v>0</v>
      </c>
      <c r="OFX50" s="55">
        <f>SUM(LJCF!OFX50,LPJ!OFX50,PJCF!OFX50)</f>
        <v>0</v>
      </c>
      <c r="OFY50" s="55">
        <f>SUM(LJCF!OFY50,LPJ!OFY50,PJCF!OFY50)</f>
        <v>0</v>
      </c>
      <c r="OFZ50" s="55">
        <f>SUM(LJCF!OFZ50,LPJ!OFZ50,PJCF!OFZ50)</f>
        <v>0</v>
      </c>
      <c r="OGA50" s="55">
        <f>SUM(LJCF!OGA50,LPJ!OGA50,PJCF!OGA50)</f>
        <v>0</v>
      </c>
      <c r="OGB50" s="55">
        <f>SUM(LJCF!OGB50,LPJ!OGB50,PJCF!OGB50)</f>
        <v>0</v>
      </c>
      <c r="OGC50" s="55">
        <f>SUM(LJCF!OGC50,LPJ!OGC50,PJCF!OGC50)</f>
        <v>0</v>
      </c>
      <c r="OGD50" s="55">
        <f>SUM(LJCF!OGD50,LPJ!OGD50,PJCF!OGD50)</f>
        <v>0</v>
      </c>
      <c r="OGE50" s="55">
        <f>SUM(LJCF!OGE50,LPJ!OGE50,PJCF!OGE50)</f>
        <v>0</v>
      </c>
      <c r="OGF50" s="55">
        <f>SUM(LJCF!OGF50,LPJ!OGF50,PJCF!OGF50)</f>
        <v>0</v>
      </c>
      <c r="OGG50" s="55">
        <f>SUM(LJCF!OGG50,LPJ!OGG50,PJCF!OGG50)</f>
        <v>0</v>
      </c>
      <c r="OGH50" s="55">
        <f>SUM(LJCF!OGH50,LPJ!OGH50,PJCF!OGH50)</f>
        <v>0</v>
      </c>
      <c r="OGI50" s="55">
        <f>SUM(LJCF!OGI50,LPJ!OGI50,PJCF!OGI50)</f>
        <v>0</v>
      </c>
      <c r="OGJ50" s="55">
        <f>SUM(LJCF!OGJ50,LPJ!OGJ50,PJCF!OGJ50)</f>
        <v>0</v>
      </c>
      <c r="OGK50" s="55">
        <f>SUM(LJCF!OGK50,LPJ!OGK50,PJCF!OGK50)</f>
        <v>0</v>
      </c>
      <c r="OGL50" s="55">
        <f>SUM(LJCF!OGL50,LPJ!OGL50,PJCF!OGL50)</f>
        <v>0</v>
      </c>
      <c r="OGM50" s="55">
        <f>SUM(LJCF!OGM50,LPJ!OGM50,PJCF!OGM50)</f>
        <v>0</v>
      </c>
      <c r="OGN50" s="55">
        <f>SUM(LJCF!OGN50,LPJ!OGN50,PJCF!OGN50)</f>
        <v>0</v>
      </c>
      <c r="OGO50" s="55">
        <f>SUM(LJCF!OGO50,LPJ!OGO50,PJCF!OGO50)</f>
        <v>0</v>
      </c>
      <c r="OGP50" s="55">
        <f>SUM(LJCF!OGP50,LPJ!OGP50,PJCF!OGP50)</f>
        <v>0</v>
      </c>
      <c r="OGQ50" s="55">
        <f>SUM(LJCF!OGQ50,LPJ!OGQ50,PJCF!OGQ50)</f>
        <v>0</v>
      </c>
      <c r="OGR50" s="55">
        <f>SUM(LJCF!OGR50,LPJ!OGR50,PJCF!OGR50)</f>
        <v>0</v>
      </c>
      <c r="OGS50" s="55">
        <f>SUM(LJCF!OGS50,LPJ!OGS50,PJCF!OGS50)</f>
        <v>0</v>
      </c>
      <c r="OGT50" s="55">
        <f>SUM(LJCF!OGT50,LPJ!OGT50,PJCF!OGT50)</f>
        <v>0</v>
      </c>
      <c r="OGU50" s="55">
        <f>SUM(LJCF!OGU50,LPJ!OGU50,PJCF!OGU50)</f>
        <v>0</v>
      </c>
      <c r="OGV50" s="55">
        <f>SUM(LJCF!OGV50,LPJ!OGV50,PJCF!OGV50)</f>
        <v>0</v>
      </c>
      <c r="OGW50" s="55">
        <f>SUM(LJCF!OGW50,LPJ!OGW50,PJCF!OGW50)</f>
        <v>0</v>
      </c>
      <c r="OGX50" s="55">
        <f>SUM(LJCF!OGX50,LPJ!OGX50,PJCF!OGX50)</f>
        <v>0</v>
      </c>
      <c r="OGY50" s="55">
        <f>SUM(LJCF!OGY50,LPJ!OGY50,PJCF!OGY50)</f>
        <v>0</v>
      </c>
      <c r="OGZ50" s="55">
        <f>SUM(LJCF!OGZ50,LPJ!OGZ50,PJCF!OGZ50)</f>
        <v>0</v>
      </c>
      <c r="OHA50" s="55">
        <f>SUM(LJCF!OHA50,LPJ!OHA50,PJCF!OHA50)</f>
        <v>0</v>
      </c>
      <c r="OHB50" s="55">
        <f>SUM(LJCF!OHB50,LPJ!OHB50,PJCF!OHB50)</f>
        <v>0</v>
      </c>
      <c r="OHC50" s="55">
        <f>SUM(LJCF!OHC50,LPJ!OHC50,PJCF!OHC50)</f>
        <v>0</v>
      </c>
      <c r="OHD50" s="55">
        <f>SUM(LJCF!OHD50,LPJ!OHD50,PJCF!OHD50)</f>
        <v>0</v>
      </c>
      <c r="OHE50" s="55">
        <f>SUM(LJCF!OHE50,LPJ!OHE50,PJCF!OHE50)</f>
        <v>0</v>
      </c>
      <c r="OHF50" s="55">
        <f>SUM(LJCF!OHF50,LPJ!OHF50,PJCF!OHF50)</f>
        <v>0</v>
      </c>
      <c r="OHG50" s="55">
        <f>SUM(LJCF!OHG50,LPJ!OHG50,PJCF!OHG50)</f>
        <v>0</v>
      </c>
      <c r="OHH50" s="55">
        <f>SUM(LJCF!OHH50,LPJ!OHH50,PJCF!OHH50)</f>
        <v>0</v>
      </c>
      <c r="OHI50" s="55">
        <f>SUM(LJCF!OHI50,LPJ!OHI50,PJCF!OHI50)</f>
        <v>0</v>
      </c>
      <c r="OHJ50" s="55">
        <f>SUM(LJCF!OHJ50,LPJ!OHJ50,PJCF!OHJ50)</f>
        <v>0</v>
      </c>
      <c r="OHK50" s="55">
        <f>SUM(LJCF!OHK50,LPJ!OHK50,PJCF!OHK50)</f>
        <v>0</v>
      </c>
      <c r="OHL50" s="55">
        <f>SUM(LJCF!OHL50,LPJ!OHL50,PJCF!OHL50)</f>
        <v>0</v>
      </c>
      <c r="OHM50" s="55">
        <f>SUM(LJCF!OHM50,LPJ!OHM50,PJCF!OHM50)</f>
        <v>0</v>
      </c>
      <c r="OHN50" s="55">
        <f>SUM(LJCF!OHN50,LPJ!OHN50,PJCF!OHN50)</f>
        <v>0</v>
      </c>
      <c r="OHO50" s="55">
        <f>SUM(LJCF!OHO50,LPJ!OHO50,PJCF!OHO50)</f>
        <v>0</v>
      </c>
      <c r="OHP50" s="55">
        <f>SUM(LJCF!OHP50,LPJ!OHP50,PJCF!OHP50)</f>
        <v>0</v>
      </c>
      <c r="OHQ50" s="55">
        <f>SUM(LJCF!OHQ50,LPJ!OHQ50,PJCF!OHQ50)</f>
        <v>0</v>
      </c>
      <c r="OHR50" s="55">
        <f>SUM(LJCF!OHR50,LPJ!OHR50,PJCF!OHR50)</f>
        <v>0</v>
      </c>
      <c r="OHS50" s="55">
        <f>SUM(LJCF!OHS50,LPJ!OHS50,PJCF!OHS50)</f>
        <v>0</v>
      </c>
      <c r="OHT50" s="55">
        <f>SUM(LJCF!OHT50,LPJ!OHT50,PJCF!OHT50)</f>
        <v>0</v>
      </c>
      <c r="OHU50" s="55">
        <f>SUM(LJCF!OHU50,LPJ!OHU50,PJCF!OHU50)</f>
        <v>0</v>
      </c>
      <c r="OHV50" s="55">
        <f>SUM(LJCF!OHV50,LPJ!OHV50,PJCF!OHV50)</f>
        <v>0</v>
      </c>
      <c r="OHW50" s="55">
        <f>SUM(LJCF!OHW50,LPJ!OHW50,PJCF!OHW50)</f>
        <v>0</v>
      </c>
      <c r="OHX50" s="55">
        <f>SUM(LJCF!OHX50,LPJ!OHX50,PJCF!OHX50)</f>
        <v>0</v>
      </c>
      <c r="OHY50" s="55">
        <f>SUM(LJCF!OHY50,LPJ!OHY50,PJCF!OHY50)</f>
        <v>0</v>
      </c>
      <c r="OHZ50" s="55">
        <f>SUM(LJCF!OHZ50,LPJ!OHZ50,PJCF!OHZ50)</f>
        <v>0</v>
      </c>
      <c r="OIA50" s="55">
        <f>SUM(LJCF!OIA50,LPJ!OIA50,PJCF!OIA50)</f>
        <v>0</v>
      </c>
      <c r="OIB50" s="55">
        <f>SUM(LJCF!OIB50,LPJ!OIB50,PJCF!OIB50)</f>
        <v>0</v>
      </c>
      <c r="OIC50" s="55">
        <f>SUM(LJCF!OIC50,LPJ!OIC50,PJCF!OIC50)</f>
        <v>0</v>
      </c>
      <c r="OID50" s="55">
        <f>SUM(LJCF!OID50,LPJ!OID50,PJCF!OID50)</f>
        <v>0</v>
      </c>
      <c r="OIE50" s="55">
        <f>SUM(LJCF!OIE50,LPJ!OIE50,PJCF!OIE50)</f>
        <v>0</v>
      </c>
      <c r="OIF50" s="55">
        <f>SUM(LJCF!OIF50,LPJ!OIF50,PJCF!OIF50)</f>
        <v>0</v>
      </c>
      <c r="OIG50" s="55">
        <f>SUM(LJCF!OIG50,LPJ!OIG50,PJCF!OIG50)</f>
        <v>0</v>
      </c>
      <c r="OIH50" s="55">
        <f>SUM(LJCF!OIH50,LPJ!OIH50,PJCF!OIH50)</f>
        <v>0</v>
      </c>
      <c r="OII50" s="55">
        <f>SUM(LJCF!OII50,LPJ!OII50,PJCF!OII50)</f>
        <v>0</v>
      </c>
      <c r="OIJ50" s="55">
        <f>SUM(LJCF!OIJ50,LPJ!OIJ50,PJCF!OIJ50)</f>
        <v>0</v>
      </c>
      <c r="OIK50" s="55">
        <f>SUM(LJCF!OIK50,LPJ!OIK50,PJCF!OIK50)</f>
        <v>0</v>
      </c>
      <c r="OIL50" s="55">
        <f>SUM(LJCF!OIL50,LPJ!OIL50,PJCF!OIL50)</f>
        <v>0</v>
      </c>
      <c r="OIM50" s="55">
        <f>SUM(LJCF!OIM50,LPJ!OIM50,PJCF!OIM50)</f>
        <v>0</v>
      </c>
      <c r="OIN50" s="55">
        <f>SUM(LJCF!OIN50,LPJ!OIN50,PJCF!OIN50)</f>
        <v>0</v>
      </c>
      <c r="OIO50" s="55">
        <f>SUM(LJCF!OIO50,LPJ!OIO50,PJCF!OIO50)</f>
        <v>0</v>
      </c>
      <c r="OIP50" s="55">
        <f>SUM(LJCF!OIP50,LPJ!OIP50,PJCF!OIP50)</f>
        <v>0</v>
      </c>
      <c r="OIQ50" s="55">
        <f>SUM(LJCF!OIQ50,LPJ!OIQ50,PJCF!OIQ50)</f>
        <v>0</v>
      </c>
      <c r="OIR50" s="55">
        <f>SUM(LJCF!OIR50,LPJ!OIR50,PJCF!OIR50)</f>
        <v>0</v>
      </c>
      <c r="OIS50" s="55">
        <f>SUM(LJCF!OIS50,LPJ!OIS50,PJCF!OIS50)</f>
        <v>0</v>
      </c>
      <c r="OIT50" s="55">
        <f>SUM(LJCF!OIT50,LPJ!OIT50,PJCF!OIT50)</f>
        <v>0</v>
      </c>
      <c r="OIU50" s="55">
        <f>SUM(LJCF!OIU50,LPJ!OIU50,PJCF!OIU50)</f>
        <v>0</v>
      </c>
      <c r="OIV50" s="55">
        <f>SUM(LJCF!OIV50,LPJ!OIV50,PJCF!OIV50)</f>
        <v>0</v>
      </c>
      <c r="OIW50" s="55">
        <f>SUM(LJCF!OIW50,LPJ!OIW50,PJCF!OIW50)</f>
        <v>0</v>
      </c>
      <c r="OIX50" s="55">
        <f>SUM(LJCF!OIX50,LPJ!OIX50,PJCF!OIX50)</f>
        <v>0</v>
      </c>
      <c r="OIY50" s="55">
        <f>SUM(LJCF!OIY50,LPJ!OIY50,PJCF!OIY50)</f>
        <v>0</v>
      </c>
      <c r="OIZ50" s="55">
        <f>SUM(LJCF!OIZ50,LPJ!OIZ50,PJCF!OIZ50)</f>
        <v>0</v>
      </c>
      <c r="OJA50" s="55">
        <f>SUM(LJCF!OJA50,LPJ!OJA50,PJCF!OJA50)</f>
        <v>0</v>
      </c>
      <c r="OJB50" s="55">
        <f>SUM(LJCF!OJB50,LPJ!OJB50,PJCF!OJB50)</f>
        <v>0</v>
      </c>
      <c r="OJC50" s="55">
        <f>SUM(LJCF!OJC50,LPJ!OJC50,PJCF!OJC50)</f>
        <v>0</v>
      </c>
      <c r="OJD50" s="55">
        <f>SUM(LJCF!OJD50,LPJ!OJD50,PJCF!OJD50)</f>
        <v>0</v>
      </c>
      <c r="OJE50" s="55">
        <f>SUM(LJCF!OJE50,LPJ!OJE50,PJCF!OJE50)</f>
        <v>0</v>
      </c>
      <c r="OJF50" s="55">
        <f>SUM(LJCF!OJF50,LPJ!OJF50,PJCF!OJF50)</f>
        <v>0</v>
      </c>
      <c r="OJG50" s="55">
        <f>SUM(LJCF!OJG50,LPJ!OJG50,PJCF!OJG50)</f>
        <v>0</v>
      </c>
      <c r="OJH50" s="55">
        <f>SUM(LJCF!OJH50,LPJ!OJH50,PJCF!OJH50)</f>
        <v>0</v>
      </c>
      <c r="OJI50" s="55">
        <f>SUM(LJCF!OJI50,LPJ!OJI50,PJCF!OJI50)</f>
        <v>0</v>
      </c>
      <c r="OJJ50" s="55">
        <f>SUM(LJCF!OJJ50,LPJ!OJJ50,PJCF!OJJ50)</f>
        <v>0</v>
      </c>
      <c r="OJK50" s="55">
        <f>SUM(LJCF!OJK50,LPJ!OJK50,PJCF!OJK50)</f>
        <v>0</v>
      </c>
      <c r="OJL50" s="55">
        <f>SUM(LJCF!OJL50,LPJ!OJL50,PJCF!OJL50)</f>
        <v>0</v>
      </c>
      <c r="OJM50" s="55">
        <f>SUM(LJCF!OJM50,LPJ!OJM50,PJCF!OJM50)</f>
        <v>0</v>
      </c>
      <c r="OJN50" s="55">
        <f>SUM(LJCF!OJN50,LPJ!OJN50,PJCF!OJN50)</f>
        <v>0</v>
      </c>
      <c r="OJO50" s="55">
        <f>SUM(LJCF!OJO50,LPJ!OJO50,PJCF!OJO50)</f>
        <v>0</v>
      </c>
      <c r="OJP50" s="55">
        <f>SUM(LJCF!OJP50,LPJ!OJP50,PJCF!OJP50)</f>
        <v>0</v>
      </c>
      <c r="OJQ50" s="55">
        <f>SUM(LJCF!OJQ50,LPJ!OJQ50,PJCF!OJQ50)</f>
        <v>0</v>
      </c>
      <c r="OJR50" s="55">
        <f>SUM(LJCF!OJR50,LPJ!OJR50,PJCF!OJR50)</f>
        <v>0</v>
      </c>
      <c r="OJS50" s="55">
        <f>SUM(LJCF!OJS50,LPJ!OJS50,PJCF!OJS50)</f>
        <v>0</v>
      </c>
      <c r="OJT50" s="55">
        <f>SUM(LJCF!OJT50,LPJ!OJT50,PJCF!OJT50)</f>
        <v>0</v>
      </c>
      <c r="OJU50" s="55">
        <f>SUM(LJCF!OJU50,LPJ!OJU50,PJCF!OJU50)</f>
        <v>0</v>
      </c>
      <c r="OJV50" s="55">
        <f>SUM(LJCF!OJV50,LPJ!OJV50,PJCF!OJV50)</f>
        <v>0</v>
      </c>
      <c r="OJW50" s="55">
        <f>SUM(LJCF!OJW50,LPJ!OJW50,PJCF!OJW50)</f>
        <v>0</v>
      </c>
      <c r="OJX50" s="55">
        <f>SUM(LJCF!OJX50,LPJ!OJX50,PJCF!OJX50)</f>
        <v>0</v>
      </c>
      <c r="OJY50" s="55">
        <f>SUM(LJCF!OJY50,LPJ!OJY50,PJCF!OJY50)</f>
        <v>0</v>
      </c>
      <c r="OJZ50" s="55">
        <f>SUM(LJCF!OJZ50,LPJ!OJZ50,PJCF!OJZ50)</f>
        <v>0</v>
      </c>
      <c r="OKA50" s="55">
        <f>SUM(LJCF!OKA50,LPJ!OKA50,PJCF!OKA50)</f>
        <v>0</v>
      </c>
      <c r="OKB50" s="55">
        <f>SUM(LJCF!OKB50,LPJ!OKB50,PJCF!OKB50)</f>
        <v>0</v>
      </c>
      <c r="OKC50" s="55">
        <f>SUM(LJCF!OKC50,LPJ!OKC50,PJCF!OKC50)</f>
        <v>0</v>
      </c>
      <c r="OKD50" s="55">
        <f>SUM(LJCF!OKD50,LPJ!OKD50,PJCF!OKD50)</f>
        <v>0</v>
      </c>
      <c r="OKE50" s="55">
        <f>SUM(LJCF!OKE50,LPJ!OKE50,PJCF!OKE50)</f>
        <v>0</v>
      </c>
      <c r="OKF50" s="55">
        <f>SUM(LJCF!OKF50,LPJ!OKF50,PJCF!OKF50)</f>
        <v>0</v>
      </c>
      <c r="OKG50" s="55">
        <f>SUM(LJCF!OKG50,LPJ!OKG50,PJCF!OKG50)</f>
        <v>0</v>
      </c>
      <c r="OKH50" s="55">
        <f>SUM(LJCF!OKH50,LPJ!OKH50,PJCF!OKH50)</f>
        <v>0</v>
      </c>
      <c r="OKI50" s="55">
        <f>SUM(LJCF!OKI50,LPJ!OKI50,PJCF!OKI50)</f>
        <v>0</v>
      </c>
      <c r="OKJ50" s="55">
        <f>SUM(LJCF!OKJ50,LPJ!OKJ50,PJCF!OKJ50)</f>
        <v>0</v>
      </c>
      <c r="OKK50" s="55">
        <f>SUM(LJCF!OKK50,LPJ!OKK50,PJCF!OKK50)</f>
        <v>0</v>
      </c>
      <c r="OKL50" s="55">
        <f>SUM(LJCF!OKL50,LPJ!OKL50,PJCF!OKL50)</f>
        <v>0</v>
      </c>
      <c r="OKM50" s="55">
        <f>SUM(LJCF!OKM50,LPJ!OKM50,PJCF!OKM50)</f>
        <v>0</v>
      </c>
      <c r="OKN50" s="55">
        <f>SUM(LJCF!OKN50,LPJ!OKN50,PJCF!OKN50)</f>
        <v>0</v>
      </c>
      <c r="OKO50" s="55">
        <f>SUM(LJCF!OKO50,LPJ!OKO50,PJCF!OKO50)</f>
        <v>0</v>
      </c>
      <c r="OKP50" s="55">
        <f>SUM(LJCF!OKP50,LPJ!OKP50,PJCF!OKP50)</f>
        <v>0</v>
      </c>
      <c r="OKQ50" s="55">
        <f>SUM(LJCF!OKQ50,LPJ!OKQ50,PJCF!OKQ50)</f>
        <v>0</v>
      </c>
      <c r="OKR50" s="55">
        <f>SUM(LJCF!OKR50,LPJ!OKR50,PJCF!OKR50)</f>
        <v>0</v>
      </c>
      <c r="OKS50" s="55">
        <f>SUM(LJCF!OKS50,LPJ!OKS50,PJCF!OKS50)</f>
        <v>0</v>
      </c>
      <c r="OKT50" s="55">
        <f>SUM(LJCF!OKT50,LPJ!OKT50,PJCF!OKT50)</f>
        <v>0</v>
      </c>
      <c r="OKU50" s="55">
        <f>SUM(LJCF!OKU50,LPJ!OKU50,PJCF!OKU50)</f>
        <v>0</v>
      </c>
      <c r="OKV50" s="55">
        <f>SUM(LJCF!OKV50,LPJ!OKV50,PJCF!OKV50)</f>
        <v>0</v>
      </c>
      <c r="OKW50" s="55">
        <f>SUM(LJCF!OKW50,LPJ!OKW50,PJCF!OKW50)</f>
        <v>0</v>
      </c>
      <c r="OKX50" s="55">
        <f>SUM(LJCF!OKX50,LPJ!OKX50,PJCF!OKX50)</f>
        <v>0</v>
      </c>
      <c r="OKY50" s="55">
        <f>SUM(LJCF!OKY50,LPJ!OKY50,PJCF!OKY50)</f>
        <v>0</v>
      </c>
      <c r="OKZ50" s="55">
        <f>SUM(LJCF!OKZ50,LPJ!OKZ50,PJCF!OKZ50)</f>
        <v>0</v>
      </c>
      <c r="OLA50" s="55">
        <f>SUM(LJCF!OLA50,LPJ!OLA50,PJCF!OLA50)</f>
        <v>0</v>
      </c>
      <c r="OLB50" s="55">
        <f>SUM(LJCF!OLB50,LPJ!OLB50,PJCF!OLB50)</f>
        <v>0</v>
      </c>
      <c r="OLC50" s="55">
        <f>SUM(LJCF!OLC50,LPJ!OLC50,PJCF!OLC50)</f>
        <v>0</v>
      </c>
      <c r="OLD50" s="55">
        <f>SUM(LJCF!OLD50,LPJ!OLD50,PJCF!OLD50)</f>
        <v>0</v>
      </c>
      <c r="OLE50" s="55">
        <f>SUM(LJCF!OLE50,LPJ!OLE50,PJCF!OLE50)</f>
        <v>0</v>
      </c>
      <c r="OLF50" s="55">
        <f>SUM(LJCF!OLF50,LPJ!OLF50,PJCF!OLF50)</f>
        <v>0</v>
      </c>
      <c r="OLG50" s="55">
        <f>SUM(LJCF!OLG50,LPJ!OLG50,PJCF!OLG50)</f>
        <v>0</v>
      </c>
      <c r="OLH50" s="55">
        <f>SUM(LJCF!OLH50,LPJ!OLH50,PJCF!OLH50)</f>
        <v>0</v>
      </c>
      <c r="OLI50" s="55">
        <f>SUM(LJCF!OLI50,LPJ!OLI50,PJCF!OLI50)</f>
        <v>0</v>
      </c>
      <c r="OLJ50" s="55">
        <f>SUM(LJCF!OLJ50,LPJ!OLJ50,PJCF!OLJ50)</f>
        <v>0</v>
      </c>
      <c r="OLK50" s="55">
        <f>SUM(LJCF!OLK50,LPJ!OLK50,PJCF!OLK50)</f>
        <v>0</v>
      </c>
      <c r="OLL50" s="55">
        <f>SUM(LJCF!OLL50,LPJ!OLL50,PJCF!OLL50)</f>
        <v>0</v>
      </c>
      <c r="OLM50" s="55">
        <f>SUM(LJCF!OLM50,LPJ!OLM50,PJCF!OLM50)</f>
        <v>0</v>
      </c>
      <c r="OLN50" s="55">
        <f>SUM(LJCF!OLN50,LPJ!OLN50,PJCF!OLN50)</f>
        <v>0</v>
      </c>
      <c r="OLO50" s="55">
        <f>SUM(LJCF!OLO50,LPJ!OLO50,PJCF!OLO50)</f>
        <v>0</v>
      </c>
      <c r="OLP50" s="55">
        <f>SUM(LJCF!OLP50,LPJ!OLP50,PJCF!OLP50)</f>
        <v>0</v>
      </c>
      <c r="OLQ50" s="55">
        <f>SUM(LJCF!OLQ50,LPJ!OLQ50,PJCF!OLQ50)</f>
        <v>0</v>
      </c>
      <c r="OLR50" s="55">
        <f>SUM(LJCF!OLR50,LPJ!OLR50,PJCF!OLR50)</f>
        <v>0</v>
      </c>
      <c r="OLS50" s="55">
        <f>SUM(LJCF!OLS50,LPJ!OLS50,PJCF!OLS50)</f>
        <v>0</v>
      </c>
      <c r="OLT50" s="55">
        <f>SUM(LJCF!OLT50,LPJ!OLT50,PJCF!OLT50)</f>
        <v>0</v>
      </c>
      <c r="OLU50" s="55">
        <f>SUM(LJCF!OLU50,LPJ!OLU50,PJCF!OLU50)</f>
        <v>0</v>
      </c>
      <c r="OLV50" s="55">
        <f>SUM(LJCF!OLV50,LPJ!OLV50,PJCF!OLV50)</f>
        <v>0</v>
      </c>
      <c r="OLW50" s="55">
        <f>SUM(LJCF!OLW50,LPJ!OLW50,PJCF!OLW50)</f>
        <v>0</v>
      </c>
      <c r="OLX50" s="55">
        <f>SUM(LJCF!OLX50,LPJ!OLX50,PJCF!OLX50)</f>
        <v>0</v>
      </c>
      <c r="OLY50" s="55">
        <f>SUM(LJCF!OLY50,LPJ!OLY50,PJCF!OLY50)</f>
        <v>0</v>
      </c>
      <c r="OLZ50" s="55">
        <f>SUM(LJCF!OLZ50,LPJ!OLZ50,PJCF!OLZ50)</f>
        <v>0</v>
      </c>
      <c r="OMA50" s="55">
        <f>SUM(LJCF!OMA50,LPJ!OMA50,PJCF!OMA50)</f>
        <v>0</v>
      </c>
      <c r="OMB50" s="55">
        <f>SUM(LJCF!OMB50,LPJ!OMB50,PJCF!OMB50)</f>
        <v>0</v>
      </c>
      <c r="OMC50" s="55">
        <f>SUM(LJCF!OMC50,LPJ!OMC50,PJCF!OMC50)</f>
        <v>0</v>
      </c>
      <c r="OMD50" s="55">
        <f>SUM(LJCF!OMD50,LPJ!OMD50,PJCF!OMD50)</f>
        <v>0</v>
      </c>
      <c r="OME50" s="55">
        <f>SUM(LJCF!OME50,LPJ!OME50,PJCF!OME50)</f>
        <v>0</v>
      </c>
      <c r="OMF50" s="55">
        <f>SUM(LJCF!OMF50,LPJ!OMF50,PJCF!OMF50)</f>
        <v>0</v>
      </c>
      <c r="OMG50" s="55">
        <f>SUM(LJCF!OMG50,LPJ!OMG50,PJCF!OMG50)</f>
        <v>0</v>
      </c>
      <c r="OMH50" s="55">
        <f>SUM(LJCF!OMH50,LPJ!OMH50,PJCF!OMH50)</f>
        <v>0</v>
      </c>
      <c r="OMI50" s="55">
        <f>SUM(LJCF!OMI50,LPJ!OMI50,PJCF!OMI50)</f>
        <v>0</v>
      </c>
      <c r="OMJ50" s="55">
        <f>SUM(LJCF!OMJ50,LPJ!OMJ50,PJCF!OMJ50)</f>
        <v>0</v>
      </c>
      <c r="OMK50" s="55">
        <f>SUM(LJCF!OMK50,LPJ!OMK50,PJCF!OMK50)</f>
        <v>0</v>
      </c>
      <c r="OML50" s="55">
        <f>SUM(LJCF!OML50,LPJ!OML50,PJCF!OML50)</f>
        <v>0</v>
      </c>
      <c r="OMM50" s="55">
        <f>SUM(LJCF!OMM50,LPJ!OMM50,PJCF!OMM50)</f>
        <v>0</v>
      </c>
      <c r="OMN50" s="55">
        <f>SUM(LJCF!OMN50,LPJ!OMN50,PJCF!OMN50)</f>
        <v>0</v>
      </c>
      <c r="OMO50" s="55">
        <f>SUM(LJCF!OMO50,LPJ!OMO50,PJCF!OMO50)</f>
        <v>0</v>
      </c>
      <c r="OMP50" s="55">
        <f>SUM(LJCF!OMP50,LPJ!OMP50,PJCF!OMP50)</f>
        <v>0</v>
      </c>
      <c r="OMQ50" s="55">
        <f>SUM(LJCF!OMQ50,LPJ!OMQ50,PJCF!OMQ50)</f>
        <v>0</v>
      </c>
      <c r="OMR50" s="55">
        <f>SUM(LJCF!OMR50,LPJ!OMR50,PJCF!OMR50)</f>
        <v>0</v>
      </c>
      <c r="OMS50" s="55">
        <f>SUM(LJCF!OMS50,LPJ!OMS50,PJCF!OMS50)</f>
        <v>0</v>
      </c>
      <c r="OMT50" s="55">
        <f>SUM(LJCF!OMT50,LPJ!OMT50,PJCF!OMT50)</f>
        <v>0</v>
      </c>
      <c r="OMU50" s="55">
        <f>SUM(LJCF!OMU50,LPJ!OMU50,PJCF!OMU50)</f>
        <v>0</v>
      </c>
      <c r="OMV50" s="55">
        <f>SUM(LJCF!OMV50,LPJ!OMV50,PJCF!OMV50)</f>
        <v>0</v>
      </c>
      <c r="OMW50" s="55">
        <f>SUM(LJCF!OMW50,LPJ!OMW50,PJCF!OMW50)</f>
        <v>0</v>
      </c>
      <c r="OMX50" s="55">
        <f>SUM(LJCF!OMX50,LPJ!OMX50,PJCF!OMX50)</f>
        <v>0</v>
      </c>
      <c r="OMY50" s="55">
        <f>SUM(LJCF!OMY50,LPJ!OMY50,PJCF!OMY50)</f>
        <v>0</v>
      </c>
      <c r="OMZ50" s="55">
        <f>SUM(LJCF!OMZ50,LPJ!OMZ50,PJCF!OMZ50)</f>
        <v>0</v>
      </c>
      <c r="ONA50" s="55">
        <f>SUM(LJCF!ONA50,LPJ!ONA50,PJCF!ONA50)</f>
        <v>0</v>
      </c>
      <c r="ONB50" s="55">
        <f>SUM(LJCF!ONB50,LPJ!ONB50,PJCF!ONB50)</f>
        <v>0</v>
      </c>
      <c r="ONC50" s="55">
        <f>SUM(LJCF!ONC50,LPJ!ONC50,PJCF!ONC50)</f>
        <v>0</v>
      </c>
      <c r="OND50" s="55">
        <f>SUM(LJCF!OND50,LPJ!OND50,PJCF!OND50)</f>
        <v>0</v>
      </c>
      <c r="ONE50" s="55">
        <f>SUM(LJCF!ONE50,LPJ!ONE50,PJCF!ONE50)</f>
        <v>0</v>
      </c>
      <c r="ONF50" s="55">
        <f>SUM(LJCF!ONF50,LPJ!ONF50,PJCF!ONF50)</f>
        <v>0</v>
      </c>
      <c r="ONG50" s="55">
        <f>SUM(LJCF!ONG50,LPJ!ONG50,PJCF!ONG50)</f>
        <v>0</v>
      </c>
      <c r="ONH50" s="55">
        <f>SUM(LJCF!ONH50,LPJ!ONH50,PJCF!ONH50)</f>
        <v>0</v>
      </c>
      <c r="ONI50" s="55">
        <f>SUM(LJCF!ONI50,LPJ!ONI50,PJCF!ONI50)</f>
        <v>0</v>
      </c>
      <c r="ONJ50" s="55">
        <f>SUM(LJCF!ONJ50,LPJ!ONJ50,PJCF!ONJ50)</f>
        <v>0</v>
      </c>
      <c r="ONK50" s="55">
        <f>SUM(LJCF!ONK50,LPJ!ONK50,PJCF!ONK50)</f>
        <v>0</v>
      </c>
      <c r="ONL50" s="55">
        <f>SUM(LJCF!ONL50,LPJ!ONL50,PJCF!ONL50)</f>
        <v>0</v>
      </c>
      <c r="ONM50" s="55">
        <f>SUM(LJCF!ONM50,LPJ!ONM50,PJCF!ONM50)</f>
        <v>0</v>
      </c>
      <c r="ONN50" s="55">
        <f>SUM(LJCF!ONN50,LPJ!ONN50,PJCF!ONN50)</f>
        <v>0</v>
      </c>
      <c r="ONO50" s="55">
        <f>SUM(LJCF!ONO50,LPJ!ONO50,PJCF!ONO50)</f>
        <v>0</v>
      </c>
      <c r="ONP50" s="55">
        <f>SUM(LJCF!ONP50,LPJ!ONP50,PJCF!ONP50)</f>
        <v>0</v>
      </c>
      <c r="ONQ50" s="55">
        <f>SUM(LJCF!ONQ50,LPJ!ONQ50,PJCF!ONQ50)</f>
        <v>0</v>
      </c>
      <c r="ONR50" s="55">
        <f>SUM(LJCF!ONR50,LPJ!ONR50,PJCF!ONR50)</f>
        <v>0</v>
      </c>
      <c r="ONS50" s="55">
        <f>SUM(LJCF!ONS50,LPJ!ONS50,PJCF!ONS50)</f>
        <v>0</v>
      </c>
      <c r="ONT50" s="55">
        <f>SUM(LJCF!ONT50,LPJ!ONT50,PJCF!ONT50)</f>
        <v>0</v>
      </c>
      <c r="ONU50" s="55">
        <f>SUM(LJCF!ONU50,LPJ!ONU50,PJCF!ONU50)</f>
        <v>0</v>
      </c>
      <c r="ONV50" s="55">
        <f>SUM(LJCF!ONV50,LPJ!ONV50,PJCF!ONV50)</f>
        <v>0</v>
      </c>
      <c r="ONW50" s="55">
        <f>SUM(LJCF!ONW50,LPJ!ONW50,PJCF!ONW50)</f>
        <v>0</v>
      </c>
      <c r="ONX50" s="55">
        <f>SUM(LJCF!ONX50,LPJ!ONX50,PJCF!ONX50)</f>
        <v>0</v>
      </c>
      <c r="ONY50" s="55">
        <f>SUM(LJCF!ONY50,LPJ!ONY50,PJCF!ONY50)</f>
        <v>0</v>
      </c>
      <c r="ONZ50" s="55">
        <f>SUM(LJCF!ONZ50,LPJ!ONZ50,PJCF!ONZ50)</f>
        <v>0</v>
      </c>
      <c r="OOA50" s="55">
        <f>SUM(LJCF!OOA50,LPJ!OOA50,PJCF!OOA50)</f>
        <v>0</v>
      </c>
      <c r="OOB50" s="55">
        <f>SUM(LJCF!OOB50,LPJ!OOB50,PJCF!OOB50)</f>
        <v>0</v>
      </c>
      <c r="OOC50" s="55">
        <f>SUM(LJCF!OOC50,LPJ!OOC50,PJCF!OOC50)</f>
        <v>0</v>
      </c>
      <c r="OOD50" s="55">
        <f>SUM(LJCF!OOD50,LPJ!OOD50,PJCF!OOD50)</f>
        <v>0</v>
      </c>
      <c r="OOE50" s="55">
        <f>SUM(LJCF!OOE50,LPJ!OOE50,PJCF!OOE50)</f>
        <v>0</v>
      </c>
      <c r="OOF50" s="55">
        <f>SUM(LJCF!OOF50,LPJ!OOF50,PJCF!OOF50)</f>
        <v>0</v>
      </c>
      <c r="OOG50" s="55">
        <f>SUM(LJCF!OOG50,LPJ!OOG50,PJCF!OOG50)</f>
        <v>0</v>
      </c>
      <c r="OOH50" s="55">
        <f>SUM(LJCF!OOH50,LPJ!OOH50,PJCF!OOH50)</f>
        <v>0</v>
      </c>
      <c r="OOI50" s="55">
        <f>SUM(LJCF!OOI50,LPJ!OOI50,PJCF!OOI50)</f>
        <v>0</v>
      </c>
      <c r="OOJ50" s="55">
        <f>SUM(LJCF!OOJ50,LPJ!OOJ50,PJCF!OOJ50)</f>
        <v>0</v>
      </c>
      <c r="OOK50" s="55">
        <f>SUM(LJCF!OOK50,LPJ!OOK50,PJCF!OOK50)</f>
        <v>0</v>
      </c>
      <c r="OOL50" s="55">
        <f>SUM(LJCF!OOL50,LPJ!OOL50,PJCF!OOL50)</f>
        <v>0</v>
      </c>
      <c r="OOM50" s="55">
        <f>SUM(LJCF!OOM50,LPJ!OOM50,PJCF!OOM50)</f>
        <v>0</v>
      </c>
      <c r="OON50" s="55">
        <f>SUM(LJCF!OON50,LPJ!OON50,PJCF!OON50)</f>
        <v>0</v>
      </c>
      <c r="OOO50" s="55">
        <f>SUM(LJCF!OOO50,LPJ!OOO50,PJCF!OOO50)</f>
        <v>0</v>
      </c>
      <c r="OOP50" s="55">
        <f>SUM(LJCF!OOP50,LPJ!OOP50,PJCF!OOP50)</f>
        <v>0</v>
      </c>
      <c r="OOQ50" s="55">
        <f>SUM(LJCF!OOQ50,LPJ!OOQ50,PJCF!OOQ50)</f>
        <v>0</v>
      </c>
      <c r="OOR50" s="55">
        <f>SUM(LJCF!OOR50,LPJ!OOR50,PJCF!OOR50)</f>
        <v>0</v>
      </c>
      <c r="OOS50" s="55">
        <f>SUM(LJCF!OOS50,LPJ!OOS50,PJCF!OOS50)</f>
        <v>0</v>
      </c>
      <c r="OOT50" s="55">
        <f>SUM(LJCF!OOT50,LPJ!OOT50,PJCF!OOT50)</f>
        <v>0</v>
      </c>
      <c r="OOU50" s="55">
        <f>SUM(LJCF!OOU50,LPJ!OOU50,PJCF!OOU50)</f>
        <v>0</v>
      </c>
      <c r="OOV50" s="55">
        <f>SUM(LJCF!OOV50,LPJ!OOV50,PJCF!OOV50)</f>
        <v>0</v>
      </c>
      <c r="OOW50" s="55">
        <f>SUM(LJCF!OOW50,LPJ!OOW50,PJCF!OOW50)</f>
        <v>0</v>
      </c>
      <c r="OOX50" s="55">
        <f>SUM(LJCF!OOX50,LPJ!OOX50,PJCF!OOX50)</f>
        <v>0</v>
      </c>
      <c r="OOY50" s="55">
        <f>SUM(LJCF!OOY50,LPJ!OOY50,PJCF!OOY50)</f>
        <v>0</v>
      </c>
      <c r="OOZ50" s="55">
        <f>SUM(LJCF!OOZ50,LPJ!OOZ50,PJCF!OOZ50)</f>
        <v>0</v>
      </c>
      <c r="OPA50" s="55">
        <f>SUM(LJCF!OPA50,LPJ!OPA50,PJCF!OPA50)</f>
        <v>0</v>
      </c>
      <c r="OPB50" s="55">
        <f>SUM(LJCF!OPB50,LPJ!OPB50,PJCF!OPB50)</f>
        <v>0</v>
      </c>
      <c r="OPC50" s="55">
        <f>SUM(LJCF!OPC50,LPJ!OPC50,PJCF!OPC50)</f>
        <v>0</v>
      </c>
      <c r="OPD50" s="55">
        <f>SUM(LJCF!OPD50,LPJ!OPD50,PJCF!OPD50)</f>
        <v>0</v>
      </c>
      <c r="OPE50" s="55">
        <f>SUM(LJCF!OPE50,LPJ!OPE50,PJCF!OPE50)</f>
        <v>0</v>
      </c>
      <c r="OPF50" s="55">
        <f>SUM(LJCF!OPF50,LPJ!OPF50,PJCF!OPF50)</f>
        <v>0</v>
      </c>
      <c r="OPG50" s="55">
        <f>SUM(LJCF!OPG50,LPJ!OPG50,PJCF!OPG50)</f>
        <v>0</v>
      </c>
      <c r="OPH50" s="55">
        <f>SUM(LJCF!OPH50,LPJ!OPH50,PJCF!OPH50)</f>
        <v>0</v>
      </c>
      <c r="OPI50" s="55">
        <f>SUM(LJCF!OPI50,LPJ!OPI50,PJCF!OPI50)</f>
        <v>0</v>
      </c>
      <c r="OPJ50" s="55">
        <f>SUM(LJCF!OPJ50,LPJ!OPJ50,PJCF!OPJ50)</f>
        <v>0</v>
      </c>
      <c r="OPK50" s="55">
        <f>SUM(LJCF!OPK50,LPJ!OPK50,PJCF!OPK50)</f>
        <v>0</v>
      </c>
      <c r="OPL50" s="55">
        <f>SUM(LJCF!OPL50,LPJ!OPL50,PJCF!OPL50)</f>
        <v>0</v>
      </c>
      <c r="OPM50" s="55">
        <f>SUM(LJCF!OPM50,LPJ!OPM50,PJCF!OPM50)</f>
        <v>0</v>
      </c>
      <c r="OPN50" s="55">
        <f>SUM(LJCF!OPN50,LPJ!OPN50,PJCF!OPN50)</f>
        <v>0</v>
      </c>
      <c r="OPO50" s="55">
        <f>SUM(LJCF!OPO50,LPJ!OPO50,PJCF!OPO50)</f>
        <v>0</v>
      </c>
      <c r="OPP50" s="55">
        <f>SUM(LJCF!OPP50,LPJ!OPP50,PJCF!OPP50)</f>
        <v>0</v>
      </c>
      <c r="OPQ50" s="55">
        <f>SUM(LJCF!OPQ50,LPJ!OPQ50,PJCF!OPQ50)</f>
        <v>0</v>
      </c>
      <c r="OPR50" s="55">
        <f>SUM(LJCF!OPR50,LPJ!OPR50,PJCF!OPR50)</f>
        <v>0</v>
      </c>
      <c r="OPS50" s="55">
        <f>SUM(LJCF!OPS50,LPJ!OPS50,PJCF!OPS50)</f>
        <v>0</v>
      </c>
      <c r="OPT50" s="55">
        <f>SUM(LJCF!OPT50,LPJ!OPT50,PJCF!OPT50)</f>
        <v>0</v>
      </c>
      <c r="OPU50" s="55">
        <f>SUM(LJCF!OPU50,LPJ!OPU50,PJCF!OPU50)</f>
        <v>0</v>
      </c>
      <c r="OPV50" s="55">
        <f>SUM(LJCF!OPV50,LPJ!OPV50,PJCF!OPV50)</f>
        <v>0</v>
      </c>
      <c r="OPW50" s="55">
        <f>SUM(LJCF!OPW50,LPJ!OPW50,PJCF!OPW50)</f>
        <v>0</v>
      </c>
      <c r="OPX50" s="55">
        <f>SUM(LJCF!OPX50,LPJ!OPX50,PJCF!OPX50)</f>
        <v>0</v>
      </c>
      <c r="OPY50" s="55">
        <f>SUM(LJCF!OPY50,LPJ!OPY50,PJCF!OPY50)</f>
        <v>0</v>
      </c>
      <c r="OPZ50" s="55">
        <f>SUM(LJCF!OPZ50,LPJ!OPZ50,PJCF!OPZ50)</f>
        <v>0</v>
      </c>
      <c r="OQA50" s="55">
        <f>SUM(LJCF!OQA50,LPJ!OQA50,PJCF!OQA50)</f>
        <v>0</v>
      </c>
      <c r="OQB50" s="55">
        <f>SUM(LJCF!OQB50,LPJ!OQB50,PJCF!OQB50)</f>
        <v>0</v>
      </c>
      <c r="OQC50" s="55">
        <f>SUM(LJCF!OQC50,LPJ!OQC50,PJCF!OQC50)</f>
        <v>0</v>
      </c>
      <c r="OQD50" s="55">
        <f>SUM(LJCF!OQD50,LPJ!OQD50,PJCF!OQD50)</f>
        <v>0</v>
      </c>
      <c r="OQE50" s="55">
        <f>SUM(LJCF!OQE50,LPJ!OQE50,PJCF!OQE50)</f>
        <v>0</v>
      </c>
      <c r="OQF50" s="55">
        <f>SUM(LJCF!OQF50,LPJ!OQF50,PJCF!OQF50)</f>
        <v>0</v>
      </c>
      <c r="OQG50" s="55">
        <f>SUM(LJCF!OQG50,LPJ!OQG50,PJCF!OQG50)</f>
        <v>0</v>
      </c>
      <c r="OQH50" s="55">
        <f>SUM(LJCF!OQH50,LPJ!OQH50,PJCF!OQH50)</f>
        <v>0</v>
      </c>
      <c r="OQI50" s="55">
        <f>SUM(LJCF!OQI50,LPJ!OQI50,PJCF!OQI50)</f>
        <v>0</v>
      </c>
      <c r="OQJ50" s="55">
        <f>SUM(LJCF!OQJ50,LPJ!OQJ50,PJCF!OQJ50)</f>
        <v>0</v>
      </c>
      <c r="OQK50" s="55">
        <f>SUM(LJCF!OQK50,LPJ!OQK50,PJCF!OQK50)</f>
        <v>0</v>
      </c>
      <c r="OQL50" s="55">
        <f>SUM(LJCF!OQL50,LPJ!OQL50,PJCF!OQL50)</f>
        <v>0</v>
      </c>
      <c r="OQM50" s="55">
        <f>SUM(LJCF!OQM50,LPJ!OQM50,PJCF!OQM50)</f>
        <v>0</v>
      </c>
      <c r="OQN50" s="55">
        <f>SUM(LJCF!OQN50,LPJ!OQN50,PJCF!OQN50)</f>
        <v>0</v>
      </c>
      <c r="OQO50" s="55">
        <f>SUM(LJCF!OQO50,LPJ!OQO50,PJCF!OQO50)</f>
        <v>0</v>
      </c>
      <c r="OQP50" s="55">
        <f>SUM(LJCF!OQP50,LPJ!OQP50,PJCF!OQP50)</f>
        <v>0</v>
      </c>
      <c r="OQQ50" s="55">
        <f>SUM(LJCF!OQQ50,LPJ!OQQ50,PJCF!OQQ50)</f>
        <v>0</v>
      </c>
      <c r="OQR50" s="55">
        <f>SUM(LJCF!OQR50,LPJ!OQR50,PJCF!OQR50)</f>
        <v>0</v>
      </c>
      <c r="OQS50" s="55">
        <f>SUM(LJCF!OQS50,LPJ!OQS50,PJCF!OQS50)</f>
        <v>0</v>
      </c>
      <c r="OQT50" s="55">
        <f>SUM(LJCF!OQT50,LPJ!OQT50,PJCF!OQT50)</f>
        <v>0</v>
      </c>
      <c r="OQU50" s="55">
        <f>SUM(LJCF!OQU50,LPJ!OQU50,PJCF!OQU50)</f>
        <v>0</v>
      </c>
      <c r="OQV50" s="55">
        <f>SUM(LJCF!OQV50,LPJ!OQV50,PJCF!OQV50)</f>
        <v>0</v>
      </c>
      <c r="OQW50" s="55">
        <f>SUM(LJCF!OQW50,LPJ!OQW50,PJCF!OQW50)</f>
        <v>0</v>
      </c>
      <c r="OQX50" s="55">
        <f>SUM(LJCF!OQX50,LPJ!OQX50,PJCF!OQX50)</f>
        <v>0</v>
      </c>
      <c r="OQY50" s="55">
        <f>SUM(LJCF!OQY50,LPJ!OQY50,PJCF!OQY50)</f>
        <v>0</v>
      </c>
      <c r="OQZ50" s="55">
        <f>SUM(LJCF!OQZ50,LPJ!OQZ50,PJCF!OQZ50)</f>
        <v>0</v>
      </c>
      <c r="ORA50" s="55">
        <f>SUM(LJCF!ORA50,LPJ!ORA50,PJCF!ORA50)</f>
        <v>0</v>
      </c>
      <c r="ORB50" s="55">
        <f>SUM(LJCF!ORB50,LPJ!ORB50,PJCF!ORB50)</f>
        <v>0</v>
      </c>
      <c r="ORC50" s="55">
        <f>SUM(LJCF!ORC50,LPJ!ORC50,PJCF!ORC50)</f>
        <v>0</v>
      </c>
      <c r="ORD50" s="55">
        <f>SUM(LJCF!ORD50,LPJ!ORD50,PJCF!ORD50)</f>
        <v>0</v>
      </c>
      <c r="ORE50" s="55">
        <f>SUM(LJCF!ORE50,LPJ!ORE50,PJCF!ORE50)</f>
        <v>0</v>
      </c>
      <c r="ORF50" s="55">
        <f>SUM(LJCF!ORF50,LPJ!ORF50,PJCF!ORF50)</f>
        <v>0</v>
      </c>
      <c r="ORG50" s="55">
        <f>SUM(LJCF!ORG50,LPJ!ORG50,PJCF!ORG50)</f>
        <v>0</v>
      </c>
      <c r="ORH50" s="55">
        <f>SUM(LJCF!ORH50,LPJ!ORH50,PJCF!ORH50)</f>
        <v>0</v>
      </c>
      <c r="ORI50" s="55">
        <f>SUM(LJCF!ORI50,LPJ!ORI50,PJCF!ORI50)</f>
        <v>0</v>
      </c>
      <c r="ORJ50" s="55">
        <f>SUM(LJCF!ORJ50,LPJ!ORJ50,PJCF!ORJ50)</f>
        <v>0</v>
      </c>
      <c r="ORK50" s="55">
        <f>SUM(LJCF!ORK50,LPJ!ORK50,PJCF!ORK50)</f>
        <v>0</v>
      </c>
      <c r="ORL50" s="55">
        <f>SUM(LJCF!ORL50,LPJ!ORL50,PJCF!ORL50)</f>
        <v>0</v>
      </c>
      <c r="ORM50" s="55">
        <f>SUM(LJCF!ORM50,LPJ!ORM50,PJCF!ORM50)</f>
        <v>0</v>
      </c>
      <c r="ORN50" s="55">
        <f>SUM(LJCF!ORN50,LPJ!ORN50,PJCF!ORN50)</f>
        <v>0</v>
      </c>
      <c r="ORO50" s="55">
        <f>SUM(LJCF!ORO50,LPJ!ORO50,PJCF!ORO50)</f>
        <v>0</v>
      </c>
      <c r="ORP50" s="55">
        <f>SUM(LJCF!ORP50,LPJ!ORP50,PJCF!ORP50)</f>
        <v>0</v>
      </c>
      <c r="ORQ50" s="55">
        <f>SUM(LJCF!ORQ50,LPJ!ORQ50,PJCF!ORQ50)</f>
        <v>0</v>
      </c>
      <c r="ORR50" s="55">
        <f>SUM(LJCF!ORR50,LPJ!ORR50,PJCF!ORR50)</f>
        <v>0</v>
      </c>
      <c r="ORS50" s="55">
        <f>SUM(LJCF!ORS50,LPJ!ORS50,PJCF!ORS50)</f>
        <v>0</v>
      </c>
      <c r="ORT50" s="55">
        <f>SUM(LJCF!ORT50,LPJ!ORT50,PJCF!ORT50)</f>
        <v>0</v>
      </c>
      <c r="ORU50" s="55">
        <f>SUM(LJCF!ORU50,LPJ!ORU50,PJCF!ORU50)</f>
        <v>0</v>
      </c>
      <c r="ORV50" s="55">
        <f>SUM(LJCF!ORV50,LPJ!ORV50,PJCF!ORV50)</f>
        <v>0</v>
      </c>
      <c r="ORW50" s="55">
        <f>SUM(LJCF!ORW50,LPJ!ORW50,PJCF!ORW50)</f>
        <v>0</v>
      </c>
      <c r="ORX50" s="55">
        <f>SUM(LJCF!ORX50,LPJ!ORX50,PJCF!ORX50)</f>
        <v>0</v>
      </c>
      <c r="ORY50" s="55">
        <f>SUM(LJCF!ORY50,LPJ!ORY50,PJCF!ORY50)</f>
        <v>0</v>
      </c>
      <c r="ORZ50" s="55">
        <f>SUM(LJCF!ORZ50,LPJ!ORZ50,PJCF!ORZ50)</f>
        <v>0</v>
      </c>
      <c r="OSA50" s="55">
        <f>SUM(LJCF!OSA50,LPJ!OSA50,PJCF!OSA50)</f>
        <v>0</v>
      </c>
      <c r="OSB50" s="55">
        <f>SUM(LJCF!OSB50,LPJ!OSB50,PJCF!OSB50)</f>
        <v>0</v>
      </c>
      <c r="OSC50" s="55">
        <f>SUM(LJCF!OSC50,LPJ!OSC50,PJCF!OSC50)</f>
        <v>0</v>
      </c>
      <c r="OSD50" s="55">
        <f>SUM(LJCF!OSD50,LPJ!OSD50,PJCF!OSD50)</f>
        <v>0</v>
      </c>
      <c r="OSE50" s="55">
        <f>SUM(LJCF!OSE50,LPJ!OSE50,PJCF!OSE50)</f>
        <v>0</v>
      </c>
      <c r="OSF50" s="55">
        <f>SUM(LJCF!OSF50,LPJ!OSF50,PJCF!OSF50)</f>
        <v>0</v>
      </c>
      <c r="OSG50" s="55">
        <f>SUM(LJCF!OSG50,LPJ!OSG50,PJCF!OSG50)</f>
        <v>0</v>
      </c>
      <c r="OSH50" s="55">
        <f>SUM(LJCF!OSH50,LPJ!OSH50,PJCF!OSH50)</f>
        <v>0</v>
      </c>
      <c r="OSI50" s="55">
        <f>SUM(LJCF!OSI50,LPJ!OSI50,PJCF!OSI50)</f>
        <v>0</v>
      </c>
      <c r="OSJ50" s="55">
        <f>SUM(LJCF!OSJ50,LPJ!OSJ50,PJCF!OSJ50)</f>
        <v>0</v>
      </c>
      <c r="OSK50" s="55">
        <f>SUM(LJCF!OSK50,LPJ!OSK50,PJCF!OSK50)</f>
        <v>0</v>
      </c>
      <c r="OSL50" s="55">
        <f>SUM(LJCF!OSL50,LPJ!OSL50,PJCF!OSL50)</f>
        <v>0</v>
      </c>
      <c r="OSM50" s="55">
        <f>SUM(LJCF!OSM50,LPJ!OSM50,PJCF!OSM50)</f>
        <v>0</v>
      </c>
      <c r="OSN50" s="55">
        <f>SUM(LJCF!OSN50,LPJ!OSN50,PJCF!OSN50)</f>
        <v>0</v>
      </c>
      <c r="OSO50" s="55">
        <f>SUM(LJCF!OSO50,LPJ!OSO50,PJCF!OSO50)</f>
        <v>0</v>
      </c>
      <c r="OSP50" s="55">
        <f>SUM(LJCF!OSP50,LPJ!OSP50,PJCF!OSP50)</f>
        <v>0</v>
      </c>
      <c r="OSQ50" s="55">
        <f>SUM(LJCF!OSQ50,LPJ!OSQ50,PJCF!OSQ50)</f>
        <v>0</v>
      </c>
      <c r="OSR50" s="55">
        <f>SUM(LJCF!OSR50,LPJ!OSR50,PJCF!OSR50)</f>
        <v>0</v>
      </c>
      <c r="OSS50" s="55">
        <f>SUM(LJCF!OSS50,LPJ!OSS50,PJCF!OSS50)</f>
        <v>0</v>
      </c>
      <c r="OST50" s="55">
        <f>SUM(LJCF!OST50,LPJ!OST50,PJCF!OST50)</f>
        <v>0</v>
      </c>
      <c r="OSU50" s="55">
        <f>SUM(LJCF!OSU50,LPJ!OSU50,PJCF!OSU50)</f>
        <v>0</v>
      </c>
      <c r="OSV50" s="55">
        <f>SUM(LJCF!OSV50,LPJ!OSV50,PJCF!OSV50)</f>
        <v>0</v>
      </c>
      <c r="OSW50" s="55">
        <f>SUM(LJCF!OSW50,LPJ!OSW50,PJCF!OSW50)</f>
        <v>0</v>
      </c>
      <c r="OSX50" s="55">
        <f>SUM(LJCF!OSX50,LPJ!OSX50,PJCF!OSX50)</f>
        <v>0</v>
      </c>
      <c r="OSY50" s="55">
        <f>SUM(LJCF!OSY50,LPJ!OSY50,PJCF!OSY50)</f>
        <v>0</v>
      </c>
      <c r="OSZ50" s="55">
        <f>SUM(LJCF!OSZ50,LPJ!OSZ50,PJCF!OSZ50)</f>
        <v>0</v>
      </c>
      <c r="OTA50" s="55">
        <f>SUM(LJCF!OTA50,LPJ!OTA50,PJCF!OTA50)</f>
        <v>0</v>
      </c>
      <c r="OTB50" s="55">
        <f>SUM(LJCF!OTB50,LPJ!OTB50,PJCF!OTB50)</f>
        <v>0</v>
      </c>
      <c r="OTC50" s="55">
        <f>SUM(LJCF!OTC50,LPJ!OTC50,PJCF!OTC50)</f>
        <v>0</v>
      </c>
      <c r="OTD50" s="55">
        <f>SUM(LJCF!OTD50,LPJ!OTD50,PJCF!OTD50)</f>
        <v>0</v>
      </c>
      <c r="OTE50" s="55">
        <f>SUM(LJCF!OTE50,LPJ!OTE50,PJCF!OTE50)</f>
        <v>0</v>
      </c>
      <c r="OTF50" s="55">
        <f>SUM(LJCF!OTF50,LPJ!OTF50,PJCF!OTF50)</f>
        <v>0</v>
      </c>
      <c r="OTG50" s="55">
        <f>SUM(LJCF!OTG50,LPJ!OTG50,PJCF!OTG50)</f>
        <v>0</v>
      </c>
      <c r="OTH50" s="55">
        <f>SUM(LJCF!OTH50,LPJ!OTH50,PJCF!OTH50)</f>
        <v>0</v>
      </c>
      <c r="OTI50" s="55">
        <f>SUM(LJCF!OTI50,LPJ!OTI50,PJCF!OTI50)</f>
        <v>0</v>
      </c>
      <c r="OTJ50" s="55">
        <f>SUM(LJCF!OTJ50,LPJ!OTJ50,PJCF!OTJ50)</f>
        <v>0</v>
      </c>
      <c r="OTK50" s="55">
        <f>SUM(LJCF!OTK50,LPJ!OTK50,PJCF!OTK50)</f>
        <v>0</v>
      </c>
      <c r="OTL50" s="55">
        <f>SUM(LJCF!OTL50,LPJ!OTL50,PJCF!OTL50)</f>
        <v>0</v>
      </c>
      <c r="OTM50" s="55">
        <f>SUM(LJCF!OTM50,LPJ!OTM50,PJCF!OTM50)</f>
        <v>0</v>
      </c>
      <c r="OTN50" s="55">
        <f>SUM(LJCF!OTN50,LPJ!OTN50,PJCF!OTN50)</f>
        <v>0</v>
      </c>
      <c r="OTO50" s="55">
        <f>SUM(LJCF!OTO50,LPJ!OTO50,PJCF!OTO50)</f>
        <v>0</v>
      </c>
      <c r="OTP50" s="55">
        <f>SUM(LJCF!OTP50,LPJ!OTP50,PJCF!OTP50)</f>
        <v>0</v>
      </c>
      <c r="OTQ50" s="55">
        <f>SUM(LJCF!OTQ50,LPJ!OTQ50,PJCF!OTQ50)</f>
        <v>0</v>
      </c>
      <c r="OTR50" s="55">
        <f>SUM(LJCF!OTR50,LPJ!OTR50,PJCF!OTR50)</f>
        <v>0</v>
      </c>
      <c r="OTS50" s="55">
        <f>SUM(LJCF!OTS50,LPJ!OTS50,PJCF!OTS50)</f>
        <v>0</v>
      </c>
      <c r="OTT50" s="55">
        <f>SUM(LJCF!OTT50,LPJ!OTT50,PJCF!OTT50)</f>
        <v>0</v>
      </c>
      <c r="OTU50" s="55">
        <f>SUM(LJCF!OTU50,LPJ!OTU50,PJCF!OTU50)</f>
        <v>0</v>
      </c>
      <c r="OTV50" s="55">
        <f>SUM(LJCF!OTV50,LPJ!OTV50,PJCF!OTV50)</f>
        <v>0</v>
      </c>
      <c r="OTW50" s="55">
        <f>SUM(LJCF!OTW50,LPJ!OTW50,PJCF!OTW50)</f>
        <v>0</v>
      </c>
      <c r="OTX50" s="55">
        <f>SUM(LJCF!OTX50,LPJ!OTX50,PJCF!OTX50)</f>
        <v>0</v>
      </c>
      <c r="OTY50" s="55">
        <f>SUM(LJCF!OTY50,LPJ!OTY50,PJCF!OTY50)</f>
        <v>0</v>
      </c>
      <c r="OTZ50" s="55">
        <f>SUM(LJCF!OTZ50,LPJ!OTZ50,PJCF!OTZ50)</f>
        <v>0</v>
      </c>
      <c r="OUA50" s="55">
        <f>SUM(LJCF!OUA50,LPJ!OUA50,PJCF!OUA50)</f>
        <v>0</v>
      </c>
      <c r="OUB50" s="55">
        <f>SUM(LJCF!OUB50,LPJ!OUB50,PJCF!OUB50)</f>
        <v>0</v>
      </c>
      <c r="OUC50" s="55">
        <f>SUM(LJCF!OUC50,LPJ!OUC50,PJCF!OUC50)</f>
        <v>0</v>
      </c>
      <c r="OUD50" s="55">
        <f>SUM(LJCF!OUD50,LPJ!OUD50,PJCF!OUD50)</f>
        <v>0</v>
      </c>
      <c r="OUE50" s="55">
        <f>SUM(LJCF!OUE50,LPJ!OUE50,PJCF!OUE50)</f>
        <v>0</v>
      </c>
      <c r="OUF50" s="55">
        <f>SUM(LJCF!OUF50,LPJ!OUF50,PJCF!OUF50)</f>
        <v>0</v>
      </c>
      <c r="OUG50" s="55">
        <f>SUM(LJCF!OUG50,LPJ!OUG50,PJCF!OUG50)</f>
        <v>0</v>
      </c>
      <c r="OUH50" s="55">
        <f>SUM(LJCF!OUH50,LPJ!OUH50,PJCF!OUH50)</f>
        <v>0</v>
      </c>
      <c r="OUI50" s="55">
        <f>SUM(LJCF!OUI50,LPJ!OUI50,PJCF!OUI50)</f>
        <v>0</v>
      </c>
      <c r="OUJ50" s="55">
        <f>SUM(LJCF!OUJ50,LPJ!OUJ50,PJCF!OUJ50)</f>
        <v>0</v>
      </c>
      <c r="OUK50" s="55">
        <f>SUM(LJCF!OUK50,LPJ!OUK50,PJCF!OUK50)</f>
        <v>0</v>
      </c>
      <c r="OUL50" s="55">
        <f>SUM(LJCF!OUL50,LPJ!OUL50,PJCF!OUL50)</f>
        <v>0</v>
      </c>
      <c r="OUM50" s="55">
        <f>SUM(LJCF!OUM50,LPJ!OUM50,PJCF!OUM50)</f>
        <v>0</v>
      </c>
      <c r="OUN50" s="55">
        <f>SUM(LJCF!OUN50,LPJ!OUN50,PJCF!OUN50)</f>
        <v>0</v>
      </c>
      <c r="OUO50" s="55">
        <f>SUM(LJCF!OUO50,LPJ!OUO50,PJCF!OUO50)</f>
        <v>0</v>
      </c>
      <c r="OUP50" s="55">
        <f>SUM(LJCF!OUP50,LPJ!OUP50,PJCF!OUP50)</f>
        <v>0</v>
      </c>
      <c r="OUQ50" s="55">
        <f>SUM(LJCF!OUQ50,LPJ!OUQ50,PJCF!OUQ50)</f>
        <v>0</v>
      </c>
      <c r="OUR50" s="55">
        <f>SUM(LJCF!OUR50,LPJ!OUR50,PJCF!OUR50)</f>
        <v>0</v>
      </c>
      <c r="OUS50" s="55">
        <f>SUM(LJCF!OUS50,LPJ!OUS50,PJCF!OUS50)</f>
        <v>0</v>
      </c>
      <c r="OUT50" s="55">
        <f>SUM(LJCF!OUT50,LPJ!OUT50,PJCF!OUT50)</f>
        <v>0</v>
      </c>
      <c r="OUU50" s="55">
        <f>SUM(LJCF!OUU50,LPJ!OUU50,PJCF!OUU50)</f>
        <v>0</v>
      </c>
      <c r="OUV50" s="55">
        <f>SUM(LJCF!OUV50,LPJ!OUV50,PJCF!OUV50)</f>
        <v>0</v>
      </c>
      <c r="OUW50" s="55">
        <f>SUM(LJCF!OUW50,LPJ!OUW50,PJCF!OUW50)</f>
        <v>0</v>
      </c>
      <c r="OUX50" s="55">
        <f>SUM(LJCF!OUX50,LPJ!OUX50,PJCF!OUX50)</f>
        <v>0</v>
      </c>
      <c r="OUY50" s="55">
        <f>SUM(LJCF!OUY50,LPJ!OUY50,PJCF!OUY50)</f>
        <v>0</v>
      </c>
      <c r="OUZ50" s="55">
        <f>SUM(LJCF!OUZ50,LPJ!OUZ50,PJCF!OUZ50)</f>
        <v>0</v>
      </c>
      <c r="OVA50" s="55">
        <f>SUM(LJCF!OVA50,LPJ!OVA50,PJCF!OVA50)</f>
        <v>0</v>
      </c>
      <c r="OVB50" s="55">
        <f>SUM(LJCF!OVB50,LPJ!OVB50,PJCF!OVB50)</f>
        <v>0</v>
      </c>
      <c r="OVC50" s="55">
        <f>SUM(LJCF!OVC50,LPJ!OVC50,PJCF!OVC50)</f>
        <v>0</v>
      </c>
      <c r="OVD50" s="55">
        <f>SUM(LJCF!OVD50,LPJ!OVD50,PJCF!OVD50)</f>
        <v>0</v>
      </c>
      <c r="OVE50" s="55">
        <f>SUM(LJCF!OVE50,LPJ!OVE50,PJCF!OVE50)</f>
        <v>0</v>
      </c>
      <c r="OVF50" s="55">
        <f>SUM(LJCF!OVF50,LPJ!OVF50,PJCF!OVF50)</f>
        <v>0</v>
      </c>
      <c r="OVG50" s="55">
        <f>SUM(LJCF!OVG50,LPJ!OVG50,PJCF!OVG50)</f>
        <v>0</v>
      </c>
      <c r="OVH50" s="55">
        <f>SUM(LJCF!OVH50,LPJ!OVH50,PJCF!OVH50)</f>
        <v>0</v>
      </c>
      <c r="OVI50" s="55">
        <f>SUM(LJCF!OVI50,LPJ!OVI50,PJCF!OVI50)</f>
        <v>0</v>
      </c>
      <c r="OVJ50" s="55">
        <f>SUM(LJCF!OVJ50,LPJ!OVJ50,PJCF!OVJ50)</f>
        <v>0</v>
      </c>
      <c r="OVK50" s="55">
        <f>SUM(LJCF!OVK50,LPJ!OVK50,PJCF!OVK50)</f>
        <v>0</v>
      </c>
      <c r="OVL50" s="55">
        <f>SUM(LJCF!OVL50,LPJ!OVL50,PJCF!OVL50)</f>
        <v>0</v>
      </c>
      <c r="OVM50" s="55">
        <f>SUM(LJCF!OVM50,LPJ!OVM50,PJCF!OVM50)</f>
        <v>0</v>
      </c>
      <c r="OVN50" s="55">
        <f>SUM(LJCF!OVN50,LPJ!OVN50,PJCF!OVN50)</f>
        <v>0</v>
      </c>
      <c r="OVO50" s="55">
        <f>SUM(LJCF!OVO50,LPJ!OVO50,PJCF!OVO50)</f>
        <v>0</v>
      </c>
      <c r="OVP50" s="55">
        <f>SUM(LJCF!OVP50,LPJ!OVP50,PJCF!OVP50)</f>
        <v>0</v>
      </c>
      <c r="OVQ50" s="55">
        <f>SUM(LJCF!OVQ50,LPJ!OVQ50,PJCF!OVQ50)</f>
        <v>0</v>
      </c>
      <c r="OVR50" s="55">
        <f>SUM(LJCF!OVR50,LPJ!OVR50,PJCF!OVR50)</f>
        <v>0</v>
      </c>
      <c r="OVS50" s="55">
        <f>SUM(LJCF!OVS50,LPJ!OVS50,PJCF!OVS50)</f>
        <v>0</v>
      </c>
      <c r="OVT50" s="55">
        <f>SUM(LJCF!OVT50,LPJ!OVT50,PJCF!OVT50)</f>
        <v>0</v>
      </c>
      <c r="OVU50" s="55">
        <f>SUM(LJCF!OVU50,LPJ!OVU50,PJCF!OVU50)</f>
        <v>0</v>
      </c>
      <c r="OVV50" s="55">
        <f>SUM(LJCF!OVV50,LPJ!OVV50,PJCF!OVV50)</f>
        <v>0</v>
      </c>
      <c r="OVW50" s="55">
        <f>SUM(LJCF!OVW50,LPJ!OVW50,PJCF!OVW50)</f>
        <v>0</v>
      </c>
      <c r="OVX50" s="55">
        <f>SUM(LJCF!OVX50,LPJ!OVX50,PJCF!OVX50)</f>
        <v>0</v>
      </c>
      <c r="OVY50" s="55">
        <f>SUM(LJCF!OVY50,LPJ!OVY50,PJCF!OVY50)</f>
        <v>0</v>
      </c>
      <c r="OVZ50" s="55">
        <f>SUM(LJCF!OVZ50,LPJ!OVZ50,PJCF!OVZ50)</f>
        <v>0</v>
      </c>
      <c r="OWA50" s="55">
        <f>SUM(LJCF!OWA50,LPJ!OWA50,PJCF!OWA50)</f>
        <v>0</v>
      </c>
      <c r="OWB50" s="55">
        <f>SUM(LJCF!OWB50,LPJ!OWB50,PJCF!OWB50)</f>
        <v>0</v>
      </c>
      <c r="OWC50" s="55">
        <f>SUM(LJCF!OWC50,LPJ!OWC50,PJCF!OWC50)</f>
        <v>0</v>
      </c>
      <c r="OWD50" s="55">
        <f>SUM(LJCF!OWD50,LPJ!OWD50,PJCF!OWD50)</f>
        <v>0</v>
      </c>
      <c r="OWE50" s="55">
        <f>SUM(LJCF!OWE50,LPJ!OWE50,PJCF!OWE50)</f>
        <v>0</v>
      </c>
      <c r="OWF50" s="55">
        <f>SUM(LJCF!OWF50,LPJ!OWF50,PJCF!OWF50)</f>
        <v>0</v>
      </c>
      <c r="OWG50" s="55">
        <f>SUM(LJCF!OWG50,LPJ!OWG50,PJCF!OWG50)</f>
        <v>0</v>
      </c>
      <c r="OWH50" s="55">
        <f>SUM(LJCF!OWH50,LPJ!OWH50,PJCF!OWH50)</f>
        <v>0</v>
      </c>
      <c r="OWI50" s="55">
        <f>SUM(LJCF!OWI50,LPJ!OWI50,PJCF!OWI50)</f>
        <v>0</v>
      </c>
      <c r="OWJ50" s="55">
        <f>SUM(LJCF!OWJ50,LPJ!OWJ50,PJCF!OWJ50)</f>
        <v>0</v>
      </c>
      <c r="OWK50" s="55">
        <f>SUM(LJCF!OWK50,LPJ!OWK50,PJCF!OWK50)</f>
        <v>0</v>
      </c>
      <c r="OWL50" s="55">
        <f>SUM(LJCF!OWL50,LPJ!OWL50,PJCF!OWL50)</f>
        <v>0</v>
      </c>
      <c r="OWM50" s="55">
        <f>SUM(LJCF!OWM50,LPJ!OWM50,PJCF!OWM50)</f>
        <v>0</v>
      </c>
      <c r="OWN50" s="55">
        <f>SUM(LJCF!OWN50,LPJ!OWN50,PJCF!OWN50)</f>
        <v>0</v>
      </c>
      <c r="OWO50" s="55">
        <f>SUM(LJCF!OWO50,LPJ!OWO50,PJCF!OWO50)</f>
        <v>0</v>
      </c>
      <c r="OWP50" s="55">
        <f>SUM(LJCF!OWP50,LPJ!OWP50,PJCF!OWP50)</f>
        <v>0</v>
      </c>
      <c r="OWQ50" s="55">
        <f>SUM(LJCF!OWQ50,LPJ!OWQ50,PJCF!OWQ50)</f>
        <v>0</v>
      </c>
      <c r="OWR50" s="55">
        <f>SUM(LJCF!OWR50,LPJ!OWR50,PJCF!OWR50)</f>
        <v>0</v>
      </c>
      <c r="OWS50" s="55">
        <f>SUM(LJCF!OWS50,LPJ!OWS50,PJCF!OWS50)</f>
        <v>0</v>
      </c>
      <c r="OWT50" s="55">
        <f>SUM(LJCF!OWT50,LPJ!OWT50,PJCF!OWT50)</f>
        <v>0</v>
      </c>
      <c r="OWU50" s="55">
        <f>SUM(LJCF!OWU50,LPJ!OWU50,PJCF!OWU50)</f>
        <v>0</v>
      </c>
      <c r="OWV50" s="55">
        <f>SUM(LJCF!OWV50,LPJ!OWV50,PJCF!OWV50)</f>
        <v>0</v>
      </c>
      <c r="OWW50" s="55">
        <f>SUM(LJCF!OWW50,LPJ!OWW50,PJCF!OWW50)</f>
        <v>0</v>
      </c>
      <c r="OWX50" s="55">
        <f>SUM(LJCF!OWX50,LPJ!OWX50,PJCF!OWX50)</f>
        <v>0</v>
      </c>
      <c r="OWY50" s="55">
        <f>SUM(LJCF!OWY50,LPJ!OWY50,PJCF!OWY50)</f>
        <v>0</v>
      </c>
      <c r="OWZ50" s="55">
        <f>SUM(LJCF!OWZ50,LPJ!OWZ50,PJCF!OWZ50)</f>
        <v>0</v>
      </c>
      <c r="OXA50" s="55">
        <f>SUM(LJCF!OXA50,LPJ!OXA50,PJCF!OXA50)</f>
        <v>0</v>
      </c>
      <c r="OXB50" s="55">
        <f>SUM(LJCF!OXB50,LPJ!OXB50,PJCF!OXB50)</f>
        <v>0</v>
      </c>
      <c r="OXC50" s="55">
        <f>SUM(LJCF!OXC50,LPJ!OXC50,PJCF!OXC50)</f>
        <v>0</v>
      </c>
      <c r="OXD50" s="55">
        <f>SUM(LJCF!OXD50,LPJ!OXD50,PJCF!OXD50)</f>
        <v>0</v>
      </c>
      <c r="OXE50" s="55">
        <f>SUM(LJCF!OXE50,LPJ!OXE50,PJCF!OXE50)</f>
        <v>0</v>
      </c>
      <c r="OXF50" s="55">
        <f>SUM(LJCF!OXF50,LPJ!OXF50,PJCF!OXF50)</f>
        <v>0</v>
      </c>
      <c r="OXG50" s="55">
        <f>SUM(LJCF!OXG50,LPJ!OXG50,PJCF!OXG50)</f>
        <v>0</v>
      </c>
      <c r="OXH50" s="55">
        <f>SUM(LJCF!OXH50,LPJ!OXH50,PJCF!OXH50)</f>
        <v>0</v>
      </c>
      <c r="OXI50" s="55">
        <f>SUM(LJCF!OXI50,LPJ!OXI50,PJCF!OXI50)</f>
        <v>0</v>
      </c>
      <c r="OXJ50" s="55">
        <f>SUM(LJCF!OXJ50,LPJ!OXJ50,PJCF!OXJ50)</f>
        <v>0</v>
      </c>
      <c r="OXK50" s="55">
        <f>SUM(LJCF!OXK50,LPJ!OXK50,PJCF!OXK50)</f>
        <v>0</v>
      </c>
      <c r="OXL50" s="55">
        <f>SUM(LJCF!OXL50,LPJ!OXL50,PJCF!OXL50)</f>
        <v>0</v>
      </c>
      <c r="OXM50" s="55">
        <f>SUM(LJCF!OXM50,LPJ!OXM50,PJCF!OXM50)</f>
        <v>0</v>
      </c>
      <c r="OXN50" s="55">
        <f>SUM(LJCF!OXN50,LPJ!OXN50,PJCF!OXN50)</f>
        <v>0</v>
      </c>
      <c r="OXO50" s="55">
        <f>SUM(LJCF!OXO50,LPJ!OXO50,PJCF!OXO50)</f>
        <v>0</v>
      </c>
      <c r="OXP50" s="55">
        <f>SUM(LJCF!OXP50,LPJ!OXP50,PJCF!OXP50)</f>
        <v>0</v>
      </c>
      <c r="OXQ50" s="55">
        <f>SUM(LJCF!OXQ50,LPJ!OXQ50,PJCF!OXQ50)</f>
        <v>0</v>
      </c>
      <c r="OXR50" s="55">
        <f>SUM(LJCF!OXR50,LPJ!OXR50,PJCF!OXR50)</f>
        <v>0</v>
      </c>
      <c r="OXS50" s="55">
        <f>SUM(LJCF!OXS50,LPJ!OXS50,PJCF!OXS50)</f>
        <v>0</v>
      </c>
      <c r="OXT50" s="55">
        <f>SUM(LJCF!OXT50,LPJ!OXT50,PJCF!OXT50)</f>
        <v>0</v>
      </c>
      <c r="OXU50" s="55">
        <f>SUM(LJCF!OXU50,LPJ!OXU50,PJCF!OXU50)</f>
        <v>0</v>
      </c>
      <c r="OXV50" s="55">
        <f>SUM(LJCF!OXV50,LPJ!OXV50,PJCF!OXV50)</f>
        <v>0</v>
      </c>
      <c r="OXW50" s="55">
        <f>SUM(LJCF!OXW50,LPJ!OXW50,PJCF!OXW50)</f>
        <v>0</v>
      </c>
      <c r="OXX50" s="55">
        <f>SUM(LJCF!OXX50,LPJ!OXX50,PJCF!OXX50)</f>
        <v>0</v>
      </c>
      <c r="OXY50" s="55">
        <f>SUM(LJCF!OXY50,LPJ!OXY50,PJCF!OXY50)</f>
        <v>0</v>
      </c>
      <c r="OXZ50" s="55">
        <f>SUM(LJCF!OXZ50,LPJ!OXZ50,PJCF!OXZ50)</f>
        <v>0</v>
      </c>
      <c r="OYA50" s="55">
        <f>SUM(LJCF!OYA50,LPJ!OYA50,PJCF!OYA50)</f>
        <v>0</v>
      </c>
      <c r="OYB50" s="55">
        <f>SUM(LJCF!OYB50,LPJ!OYB50,PJCF!OYB50)</f>
        <v>0</v>
      </c>
      <c r="OYC50" s="55">
        <f>SUM(LJCF!OYC50,LPJ!OYC50,PJCF!OYC50)</f>
        <v>0</v>
      </c>
      <c r="OYD50" s="55">
        <f>SUM(LJCF!OYD50,LPJ!OYD50,PJCF!OYD50)</f>
        <v>0</v>
      </c>
      <c r="OYE50" s="55">
        <f>SUM(LJCF!OYE50,LPJ!OYE50,PJCF!OYE50)</f>
        <v>0</v>
      </c>
      <c r="OYF50" s="55">
        <f>SUM(LJCF!OYF50,LPJ!OYF50,PJCF!OYF50)</f>
        <v>0</v>
      </c>
      <c r="OYG50" s="55">
        <f>SUM(LJCF!OYG50,LPJ!OYG50,PJCF!OYG50)</f>
        <v>0</v>
      </c>
      <c r="OYH50" s="55">
        <f>SUM(LJCF!OYH50,LPJ!OYH50,PJCF!OYH50)</f>
        <v>0</v>
      </c>
      <c r="OYI50" s="55">
        <f>SUM(LJCF!OYI50,LPJ!OYI50,PJCF!OYI50)</f>
        <v>0</v>
      </c>
      <c r="OYJ50" s="55">
        <f>SUM(LJCF!OYJ50,LPJ!OYJ50,PJCF!OYJ50)</f>
        <v>0</v>
      </c>
      <c r="OYK50" s="55">
        <f>SUM(LJCF!OYK50,LPJ!OYK50,PJCF!OYK50)</f>
        <v>0</v>
      </c>
      <c r="OYL50" s="55">
        <f>SUM(LJCF!OYL50,LPJ!OYL50,PJCF!OYL50)</f>
        <v>0</v>
      </c>
      <c r="OYM50" s="55">
        <f>SUM(LJCF!OYM50,LPJ!OYM50,PJCF!OYM50)</f>
        <v>0</v>
      </c>
      <c r="OYN50" s="55">
        <f>SUM(LJCF!OYN50,LPJ!OYN50,PJCF!OYN50)</f>
        <v>0</v>
      </c>
      <c r="OYO50" s="55">
        <f>SUM(LJCF!OYO50,LPJ!OYO50,PJCF!OYO50)</f>
        <v>0</v>
      </c>
      <c r="OYP50" s="55">
        <f>SUM(LJCF!OYP50,LPJ!OYP50,PJCF!OYP50)</f>
        <v>0</v>
      </c>
      <c r="OYQ50" s="55">
        <f>SUM(LJCF!OYQ50,LPJ!OYQ50,PJCF!OYQ50)</f>
        <v>0</v>
      </c>
      <c r="OYR50" s="55">
        <f>SUM(LJCF!OYR50,LPJ!OYR50,PJCF!OYR50)</f>
        <v>0</v>
      </c>
      <c r="OYS50" s="55">
        <f>SUM(LJCF!OYS50,LPJ!OYS50,PJCF!OYS50)</f>
        <v>0</v>
      </c>
      <c r="OYT50" s="55">
        <f>SUM(LJCF!OYT50,LPJ!OYT50,PJCF!OYT50)</f>
        <v>0</v>
      </c>
      <c r="OYU50" s="55">
        <f>SUM(LJCF!OYU50,LPJ!OYU50,PJCF!OYU50)</f>
        <v>0</v>
      </c>
      <c r="OYV50" s="55">
        <f>SUM(LJCF!OYV50,LPJ!OYV50,PJCF!OYV50)</f>
        <v>0</v>
      </c>
      <c r="OYW50" s="55">
        <f>SUM(LJCF!OYW50,LPJ!OYW50,PJCF!OYW50)</f>
        <v>0</v>
      </c>
      <c r="OYX50" s="55">
        <f>SUM(LJCF!OYX50,LPJ!OYX50,PJCF!OYX50)</f>
        <v>0</v>
      </c>
      <c r="OYY50" s="55">
        <f>SUM(LJCF!OYY50,LPJ!OYY50,PJCF!OYY50)</f>
        <v>0</v>
      </c>
      <c r="OYZ50" s="55">
        <f>SUM(LJCF!OYZ50,LPJ!OYZ50,PJCF!OYZ50)</f>
        <v>0</v>
      </c>
      <c r="OZA50" s="55">
        <f>SUM(LJCF!OZA50,LPJ!OZA50,PJCF!OZA50)</f>
        <v>0</v>
      </c>
      <c r="OZB50" s="55">
        <f>SUM(LJCF!OZB50,LPJ!OZB50,PJCF!OZB50)</f>
        <v>0</v>
      </c>
      <c r="OZC50" s="55">
        <f>SUM(LJCF!OZC50,LPJ!OZC50,PJCF!OZC50)</f>
        <v>0</v>
      </c>
      <c r="OZD50" s="55">
        <f>SUM(LJCF!OZD50,LPJ!OZD50,PJCF!OZD50)</f>
        <v>0</v>
      </c>
      <c r="OZE50" s="55">
        <f>SUM(LJCF!OZE50,LPJ!OZE50,PJCF!OZE50)</f>
        <v>0</v>
      </c>
      <c r="OZF50" s="55">
        <f>SUM(LJCF!OZF50,LPJ!OZF50,PJCF!OZF50)</f>
        <v>0</v>
      </c>
      <c r="OZG50" s="55">
        <f>SUM(LJCF!OZG50,LPJ!OZG50,PJCF!OZG50)</f>
        <v>0</v>
      </c>
      <c r="OZH50" s="55">
        <f>SUM(LJCF!OZH50,LPJ!OZH50,PJCF!OZH50)</f>
        <v>0</v>
      </c>
      <c r="OZI50" s="55">
        <f>SUM(LJCF!OZI50,LPJ!OZI50,PJCF!OZI50)</f>
        <v>0</v>
      </c>
      <c r="OZJ50" s="55">
        <f>SUM(LJCF!OZJ50,LPJ!OZJ50,PJCF!OZJ50)</f>
        <v>0</v>
      </c>
      <c r="OZK50" s="55">
        <f>SUM(LJCF!OZK50,LPJ!OZK50,PJCF!OZK50)</f>
        <v>0</v>
      </c>
      <c r="OZL50" s="55">
        <f>SUM(LJCF!OZL50,LPJ!OZL50,PJCF!OZL50)</f>
        <v>0</v>
      </c>
      <c r="OZM50" s="55">
        <f>SUM(LJCF!OZM50,LPJ!OZM50,PJCF!OZM50)</f>
        <v>0</v>
      </c>
      <c r="OZN50" s="55">
        <f>SUM(LJCF!OZN50,LPJ!OZN50,PJCF!OZN50)</f>
        <v>0</v>
      </c>
      <c r="OZO50" s="55">
        <f>SUM(LJCF!OZO50,LPJ!OZO50,PJCF!OZO50)</f>
        <v>0</v>
      </c>
      <c r="OZP50" s="55">
        <f>SUM(LJCF!OZP50,LPJ!OZP50,PJCF!OZP50)</f>
        <v>0</v>
      </c>
      <c r="OZQ50" s="55">
        <f>SUM(LJCF!OZQ50,LPJ!OZQ50,PJCF!OZQ50)</f>
        <v>0</v>
      </c>
      <c r="OZR50" s="55">
        <f>SUM(LJCF!OZR50,LPJ!OZR50,PJCF!OZR50)</f>
        <v>0</v>
      </c>
      <c r="OZS50" s="55">
        <f>SUM(LJCF!OZS50,LPJ!OZS50,PJCF!OZS50)</f>
        <v>0</v>
      </c>
      <c r="OZT50" s="55">
        <f>SUM(LJCF!OZT50,LPJ!OZT50,PJCF!OZT50)</f>
        <v>0</v>
      </c>
      <c r="OZU50" s="55">
        <f>SUM(LJCF!OZU50,LPJ!OZU50,PJCF!OZU50)</f>
        <v>0</v>
      </c>
      <c r="OZV50" s="55">
        <f>SUM(LJCF!OZV50,LPJ!OZV50,PJCF!OZV50)</f>
        <v>0</v>
      </c>
      <c r="OZW50" s="55">
        <f>SUM(LJCF!OZW50,LPJ!OZW50,PJCF!OZW50)</f>
        <v>0</v>
      </c>
      <c r="OZX50" s="55">
        <f>SUM(LJCF!OZX50,LPJ!OZX50,PJCF!OZX50)</f>
        <v>0</v>
      </c>
      <c r="OZY50" s="55">
        <f>SUM(LJCF!OZY50,LPJ!OZY50,PJCF!OZY50)</f>
        <v>0</v>
      </c>
      <c r="OZZ50" s="55">
        <f>SUM(LJCF!OZZ50,LPJ!OZZ50,PJCF!OZZ50)</f>
        <v>0</v>
      </c>
      <c r="PAA50" s="55">
        <f>SUM(LJCF!PAA50,LPJ!PAA50,PJCF!PAA50)</f>
        <v>0</v>
      </c>
      <c r="PAB50" s="55">
        <f>SUM(LJCF!PAB50,LPJ!PAB50,PJCF!PAB50)</f>
        <v>0</v>
      </c>
      <c r="PAC50" s="55">
        <f>SUM(LJCF!PAC50,LPJ!PAC50,PJCF!PAC50)</f>
        <v>0</v>
      </c>
      <c r="PAD50" s="55">
        <f>SUM(LJCF!PAD50,LPJ!PAD50,PJCF!PAD50)</f>
        <v>0</v>
      </c>
      <c r="PAE50" s="55">
        <f>SUM(LJCF!PAE50,LPJ!PAE50,PJCF!PAE50)</f>
        <v>0</v>
      </c>
      <c r="PAF50" s="55">
        <f>SUM(LJCF!PAF50,LPJ!PAF50,PJCF!PAF50)</f>
        <v>0</v>
      </c>
      <c r="PAG50" s="55">
        <f>SUM(LJCF!PAG50,LPJ!PAG50,PJCF!PAG50)</f>
        <v>0</v>
      </c>
      <c r="PAH50" s="55">
        <f>SUM(LJCF!PAH50,LPJ!PAH50,PJCF!PAH50)</f>
        <v>0</v>
      </c>
      <c r="PAI50" s="55">
        <f>SUM(LJCF!PAI50,LPJ!PAI50,PJCF!PAI50)</f>
        <v>0</v>
      </c>
      <c r="PAJ50" s="55">
        <f>SUM(LJCF!PAJ50,LPJ!PAJ50,PJCF!PAJ50)</f>
        <v>0</v>
      </c>
      <c r="PAK50" s="55">
        <f>SUM(LJCF!PAK50,LPJ!PAK50,PJCF!PAK50)</f>
        <v>0</v>
      </c>
      <c r="PAL50" s="55">
        <f>SUM(LJCF!PAL50,LPJ!PAL50,PJCF!PAL50)</f>
        <v>0</v>
      </c>
      <c r="PAM50" s="55">
        <f>SUM(LJCF!PAM50,LPJ!PAM50,PJCF!PAM50)</f>
        <v>0</v>
      </c>
      <c r="PAN50" s="55">
        <f>SUM(LJCF!PAN50,LPJ!PAN50,PJCF!PAN50)</f>
        <v>0</v>
      </c>
      <c r="PAO50" s="55">
        <f>SUM(LJCF!PAO50,LPJ!PAO50,PJCF!PAO50)</f>
        <v>0</v>
      </c>
      <c r="PAP50" s="55">
        <f>SUM(LJCF!PAP50,LPJ!PAP50,PJCF!PAP50)</f>
        <v>0</v>
      </c>
      <c r="PAQ50" s="55">
        <f>SUM(LJCF!PAQ50,LPJ!PAQ50,PJCF!PAQ50)</f>
        <v>0</v>
      </c>
      <c r="PAR50" s="55">
        <f>SUM(LJCF!PAR50,LPJ!PAR50,PJCF!PAR50)</f>
        <v>0</v>
      </c>
      <c r="PAS50" s="55">
        <f>SUM(LJCF!PAS50,LPJ!PAS50,PJCF!PAS50)</f>
        <v>0</v>
      </c>
      <c r="PAT50" s="55">
        <f>SUM(LJCF!PAT50,LPJ!PAT50,PJCF!PAT50)</f>
        <v>0</v>
      </c>
      <c r="PAU50" s="55">
        <f>SUM(LJCF!PAU50,LPJ!PAU50,PJCF!PAU50)</f>
        <v>0</v>
      </c>
      <c r="PAV50" s="55">
        <f>SUM(LJCF!PAV50,LPJ!PAV50,PJCF!PAV50)</f>
        <v>0</v>
      </c>
      <c r="PAW50" s="55">
        <f>SUM(LJCF!PAW50,LPJ!PAW50,PJCF!PAW50)</f>
        <v>0</v>
      </c>
      <c r="PAX50" s="55">
        <f>SUM(LJCF!PAX50,LPJ!PAX50,PJCF!PAX50)</f>
        <v>0</v>
      </c>
      <c r="PAY50" s="55">
        <f>SUM(LJCF!PAY50,LPJ!PAY50,PJCF!PAY50)</f>
        <v>0</v>
      </c>
      <c r="PAZ50" s="55">
        <f>SUM(LJCF!PAZ50,LPJ!PAZ50,PJCF!PAZ50)</f>
        <v>0</v>
      </c>
      <c r="PBA50" s="55">
        <f>SUM(LJCF!PBA50,LPJ!PBA50,PJCF!PBA50)</f>
        <v>0</v>
      </c>
      <c r="PBB50" s="55">
        <f>SUM(LJCF!PBB50,LPJ!PBB50,PJCF!PBB50)</f>
        <v>0</v>
      </c>
      <c r="PBC50" s="55">
        <f>SUM(LJCF!PBC50,LPJ!PBC50,PJCF!PBC50)</f>
        <v>0</v>
      </c>
      <c r="PBD50" s="55">
        <f>SUM(LJCF!PBD50,LPJ!PBD50,PJCF!PBD50)</f>
        <v>0</v>
      </c>
      <c r="PBE50" s="55">
        <f>SUM(LJCF!PBE50,LPJ!PBE50,PJCF!PBE50)</f>
        <v>0</v>
      </c>
      <c r="PBF50" s="55">
        <f>SUM(LJCF!PBF50,LPJ!PBF50,PJCF!PBF50)</f>
        <v>0</v>
      </c>
      <c r="PBG50" s="55">
        <f>SUM(LJCF!PBG50,LPJ!PBG50,PJCF!PBG50)</f>
        <v>0</v>
      </c>
      <c r="PBH50" s="55">
        <f>SUM(LJCF!PBH50,LPJ!PBH50,PJCF!PBH50)</f>
        <v>0</v>
      </c>
      <c r="PBI50" s="55">
        <f>SUM(LJCF!PBI50,LPJ!PBI50,PJCF!PBI50)</f>
        <v>0</v>
      </c>
      <c r="PBJ50" s="55">
        <f>SUM(LJCF!PBJ50,LPJ!PBJ50,PJCF!PBJ50)</f>
        <v>0</v>
      </c>
      <c r="PBK50" s="55">
        <f>SUM(LJCF!PBK50,LPJ!PBK50,PJCF!PBK50)</f>
        <v>0</v>
      </c>
      <c r="PBL50" s="55">
        <f>SUM(LJCF!PBL50,LPJ!PBL50,PJCF!PBL50)</f>
        <v>0</v>
      </c>
      <c r="PBM50" s="55">
        <f>SUM(LJCF!PBM50,LPJ!PBM50,PJCF!PBM50)</f>
        <v>0</v>
      </c>
      <c r="PBN50" s="55">
        <f>SUM(LJCF!PBN50,LPJ!PBN50,PJCF!PBN50)</f>
        <v>0</v>
      </c>
      <c r="PBO50" s="55">
        <f>SUM(LJCF!PBO50,LPJ!PBO50,PJCF!PBO50)</f>
        <v>0</v>
      </c>
      <c r="PBP50" s="55">
        <f>SUM(LJCF!PBP50,LPJ!PBP50,PJCF!PBP50)</f>
        <v>0</v>
      </c>
      <c r="PBQ50" s="55">
        <f>SUM(LJCF!PBQ50,LPJ!PBQ50,PJCF!PBQ50)</f>
        <v>0</v>
      </c>
      <c r="PBR50" s="55">
        <f>SUM(LJCF!PBR50,LPJ!PBR50,PJCF!PBR50)</f>
        <v>0</v>
      </c>
      <c r="PBS50" s="55">
        <f>SUM(LJCF!PBS50,LPJ!PBS50,PJCF!PBS50)</f>
        <v>0</v>
      </c>
      <c r="PBT50" s="55">
        <f>SUM(LJCF!PBT50,LPJ!PBT50,PJCF!PBT50)</f>
        <v>0</v>
      </c>
      <c r="PBU50" s="55">
        <f>SUM(LJCF!PBU50,LPJ!PBU50,PJCF!PBU50)</f>
        <v>0</v>
      </c>
      <c r="PBV50" s="55">
        <f>SUM(LJCF!PBV50,LPJ!PBV50,PJCF!PBV50)</f>
        <v>0</v>
      </c>
      <c r="PBW50" s="55">
        <f>SUM(LJCF!PBW50,LPJ!PBW50,PJCF!PBW50)</f>
        <v>0</v>
      </c>
      <c r="PBX50" s="55">
        <f>SUM(LJCF!PBX50,LPJ!PBX50,PJCF!PBX50)</f>
        <v>0</v>
      </c>
      <c r="PBY50" s="55">
        <f>SUM(LJCF!PBY50,LPJ!PBY50,PJCF!PBY50)</f>
        <v>0</v>
      </c>
      <c r="PBZ50" s="55">
        <f>SUM(LJCF!PBZ50,LPJ!PBZ50,PJCF!PBZ50)</f>
        <v>0</v>
      </c>
      <c r="PCA50" s="55">
        <f>SUM(LJCF!PCA50,LPJ!PCA50,PJCF!PCA50)</f>
        <v>0</v>
      </c>
      <c r="PCB50" s="55">
        <f>SUM(LJCF!PCB50,LPJ!PCB50,PJCF!PCB50)</f>
        <v>0</v>
      </c>
      <c r="PCC50" s="55">
        <f>SUM(LJCF!PCC50,LPJ!PCC50,PJCF!PCC50)</f>
        <v>0</v>
      </c>
      <c r="PCD50" s="55">
        <f>SUM(LJCF!PCD50,LPJ!PCD50,PJCF!PCD50)</f>
        <v>0</v>
      </c>
      <c r="PCE50" s="55">
        <f>SUM(LJCF!PCE50,LPJ!PCE50,PJCF!PCE50)</f>
        <v>0</v>
      </c>
      <c r="PCF50" s="55">
        <f>SUM(LJCF!PCF50,LPJ!PCF50,PJCF!PCF50)</f>
        <v>0</v>
      </c>
      <c r="PCG50" s="55">
        <f>SUM(LJCF!PCG50,LPJ!PCG50,PJCF!PCG50)</f>
        <v>0</v>
      </c>
      <c r="PCH50" s="55">
        <f>SUM(LJCF!PCH50,LPJ!PCH50,PJCF!PCH50)</f>
        <v>0</v>
      </c>
      <c r="PCI50" s="55">
        <f>SUM(LJCF!PCI50,LPJ!PCI50,PJCF!PCI50)</f>
        <v>0</v>
      </c>
      <c r="PCJ50" s="55">
        <f>SUM(LJCF!PCJ50,LPJ!PCJ50,PJCF!PCJ50)</f>
        <v>0</v>
      </c>
      <c r="PCK50" s="55">
        <f>SUM(LJCF!PCK50,LPJ!PCK50,PJCF!PCK50)</f>
        <v>0</v>
      </c>
      <c r="PCL50" s="55">
        <f>SUM(LJCF!PCL50,LPJ!PCL50,PJCF!PCL50)</f>
        <v>0</v>
      </c>
      <c r="PCM50" s="55">
        <f>SUM(LJCF!PCM50,LPJ!PCM50,PJCF!PCM50)</f>
        <v>0</v>
      </c>
      <c r="PCN50" s="55">
        <f>SUM(LJCF!PCN50,LPJ!PCN50,PJCF!PCN50)</f>
        <v>0</v>
      </c>
      <c r="PCO50" s="55">
        <f>SUM(LJCF!PCO50,LPJ!PCO50,PJCF!PCO50)</f>
        <v>0</v>
      </c>
      <c r="PCP50" s="55">
        <f>SUM(LJCF!PCP50,LPJ!PCP50,PJCF!PCP50)</f>
        <v>0</v>
      </c>
      <c r="PCQ50" s="55">
        <f>SUM(LJCF!PCQ50,LPJ!PCQ50,PJCF!PCQ50)</f>
        <v>0</v>
      </c>
      <c r="PCR50" s="55">
        <f>SUM(LJCF!PCR50,LPJ!PCR50,PJCF!PCR50)</f>
        <v>0</v>
      </c>
      <c r="PCS50" s="55">
        <f>SUM(LJCF!PCS50,LPJ!PCS50,PJCF!PCS50)</f>
        <v>0</v>
      </c>
      <c r="PCT50" s="55">
        <f>SUM(LJCF!PCT50,LPJ!PCT50,PJCF!PCT50)</f>
        <v>0</v>
      </c>
      <c r="PCU50" s="55">
        <f>SUM(LJCF!PCU50,LPJ!PCU50,PJCF!PCU50)</f>
        <v>0</v>
      </c>
      <c r="PCV50" s="55">
        <f>SUM(LJCF!PCV50,LPJ!PCV50,PJCF!PCV50)</f>
        <v>0</v>
      </c>
      <c r="PCW50" s="55">
        <f>SUM(LJCF!PCW50,LPJ!PCW50,PJCF!PCW50)</f>
        <v>0</v>
      </c>
      <c r="PCX50" s="55">
        <f>SUM(LJCF!PCX50,LPJ!PCX50,PJCF!PCX50)</f>
        <v>0</v>
      </c>
      <c r="PCY50" s="55">
        <f>SUM(LJCF!PCY50,LPJ!PCY50,PJCF!PCY50)</f>
        <v>0</v>
      </c>
      <c r="PCZ50" s="55">
        <f>SUM(LJCF!PCZ50,LPJ!PCZ50,PJCF!PCZ50)</f>
        <v>0</v>
      </c>
      <c r="PDA50" s="55">
        <f>SUM(LJCF!PDA50,LPJ!PDA50,PJCF!PDA50)</f>
        <v>0</v>
      </c>
      <c r="PDB50" s="55">
        <f>SUM(LJCF!PDB50,LPJ!PDB50,PJCF!PDB50)</f>
        <v>0</v>
      </c>
      <c r="PDC50" s="55">
        <f>SUM(LJCF!PDC50,LPJ!PDC50,PJCF!PDC50)</f>
        <v>0</v>
      </c>
      <c r="PDD50" s="55">
        <f>SUM(LJCF!PDD50,LPJ!PDD50,PJCF!PDD50)</f>
        <v>0</v>
      </c>
      <c r="PDE50" s="55">
        <f>SUM(LJCF!PDE50,LPJ!PDE50,PJCF!PDE50)</f>
        <v>0</v>
      </c>
      <c r="PDF50" s="55">
        <f>SUM(LJCF!PDF50,LPJ!PDF50,PJCF!PDF50)</f>
        <v>0</v>
      </c>
      <c r="PDG50" s="55">
        <f>SUM(LJCF!PDG50,LPJ!PDG50,PJCF!PDG50)</f>
        <v>0</v>
      </c>
      <c r="PDH50" s="55">
        <f>SUM(LJCF!PDH50,LPJ!PDH50,PJCF!PDH50)</f>
        <v>0</v>
      </c>
      <c r="PDI50" s="55">
        <f>SUM(LJCF!PDI50,LPJ!PDI50,PJCF!PDI50)</f>
        <v>0</v>
      </c>
      <c r="PDJ50" s="55">
        <f>SUM(LJCF!PDJ50,LPJ!PDJ50,PJCF!PDJ50)</f>
        <v>0</v>
      </c>
      <c r="PDK50" s="55">
        <f>SUM(LJCF!PDK50,LPJ!PDK50,PJCF!PDK50)</f>
        <v>0</v>
      </c>
      <c r="PDL50" s="55">
        <f>SUM(LJCF!PDL50,LPJ!PDL50,PJCF!PDL50)</f>
        <v>0</v>
      </c>
      <c r="PDM50" s="55">
        <f>SUM(LJCF!PDM50,LPJ!PDM50,PJCF!PDM50)</f>
        <v>0</v>
      </c>
      <c r="PDN50" s="55">
        <f>SUM(LJCF!PDN50,LPJ!PDN50,PJCF!PDN50)</f>
        <v>0</v>
      </c>
      <c r="PDO50" s="55">
        <f>SUM(LJCF!PDO50,LPJ!PDO50,PJCF!PDO50)</f>
        <v>0</v>
      </c>
      <c r="PDP50" s="55">
        <f>SUM(LJCF!PDP50,LPJ!PDP50,PJCF!PDP50)</f>
        <v>0</v>
      </c>
      <c r="PDQ50" s="55">
        <f>SUM(LJCF!PDQ50,LPJ!PDQ50,PJCF!PDQ50)</f>
        <v>0</v>
      </c>
      <c r="PDR50" s="55">
        <f>SUM(LJCF!PDR50,LPJ!PDR50,PJCF!PDR50)</f>
        <v>0</v>
      </c>
      <c r="PDS50" s="55">
        <f>SUM(LJCF!PDS50,LPJ!PDS50,PJCF!PDS50)</f>
        <v>0</v>
      </c>
      <c r="PDT50" s="55">
        <f>SUM(LJCF!PDT50,LPJ!PDT50,PJCF!PDT50)</f>
        <v>0</v>
      </c>
      <c r="PDU50" s="55">
        <f>SUM(LJCF!PDU50,LPJ!PDU50,PJCF!PDU50)</f>
        <v>0</v>
      </c>
      <c r="PDV50" s="55">
        <f>SUM(LJCF!PDV50,LPJ!PDV50,PJCF!PDV50)</f>
        <v>0</v>
      </c>
      <c r="PDW50" s="55">
        <f>SUM(LJCF!PDW50,LPJ!PDW50,PJCF!PDW50)</f>
        <v>0</v>
      </c>
      <c r="PDX50" s="55">
        <f>SUM(LJCF!PDX50,LPJ!PDX50,PJCF!PDX50)</f>
        <v>0</v>
      </c>
      <c r="PDY50" s="55">
        <f>SUM(LJCF!PDY50,LPJ!PDY50,PJCF!PDY50)</f>
        <v>0</v>
      </c>
      <c r="PDZ50" s="55">
        <f>SUM(LJCF!PDZ50,LPJ!PDZ50,PJCF!PDZ50)</f>
        <v>0</v>
      </c>
      <c r="PEA50" s="55">
        <f>SUM(LJCF!PEA50,LPJ!PEA50,PJCF!PEA50)</f>
        <v>0</v>
      </c>
      <c r="PEB50" s="55">
        <f>SUM(LJCF!PEB50,LPJ!PEB50,PJCF!PEB50)</f>
        <v>0</v>
      </c>
      <c r="PEC50" s="55">
        <f>SUM(LJCF!PEC50,LPJ!PEC50,PJCF!PEC50)</f>
        <v>0</v>
      </c>
      <c r="PED50" s="55">
        <f>SUM(LJCF!PED50,LPJ!PED50,PJCF!PED50)</f>
        <v>0</v>
      </c>
      <c r="PEE50" s="55">
        <f>SUM(LJCF!PEE50,LPJ!PEE50,PJCF!PEE50)</f>
        <v>0</v>
      </c>
      <c r="PEF50" s="55">
        <f>SUM(LJCF!PEF50,LPJ!PEF50,PJCF!PEF50)</f>
        <v>0</v>
      </c>
      <c r="PEG50" s="55">
        <f>SUM(LJCF!PEG50,LPJ!PEG50,PJCF!PEG50)</f>
        <v>0</v>
      </c>
      <c r="PEH50" s="55">
        <f>SUM(LJCF!PEH50,LPJ!PEH50,PJCF!PEH50)</f>
        <v>0</v>
      </c>
      <c r="PEI50" s="55">
        <f>SUM(LJCF!PEI50,LPJ!PEI50,PJCF!PEI50)</f>
        <v>0</v>
      </c>
      <c r="PEJ50" s="55">
        <f>SUM(LJCF!PEJ50,LPJ!PEJ50,PJCF!PEJ50)</f>
        <v>0</v>
      </c>
      <c r="PEK50" s="55">
        <f>SUM(LJCF!PEK50,LPJ!PEK50,PJCF!PEK50)</f>
        <v>0</v>
      </c>
      <c r="PEL50" s="55">
        <f>SUM(LJCF!PEL50,LPJ!PEL50,PJCF!PEL50)</f>
        <v>0</v>
      </c>
      <c r="PEM50" s="55">
        <f>SUM(LJCF!PEM50,LPJ!PEM50,PJCF!PEM50)</f>
        <v>0</v>
      </c>
      <c r="PEN50" s="55">
        <f>SUM(LJCF!PEN50,LPJ!PEN50,PJCF!PEN50)</f>
        <v>0</v>
      </c>
      <c r="PEO50" s="55">
        <f>SUM(LJCF!PEO50,LPJ!PEO50,PJCF!PEO50)</f>
        <v>0</v>
      </c>
      <c r="PEP50" s="55">
        <f>SUM(LJCF!PEP50,LPJ!PEP50,PJCF!PEP50)</f>
        <v>0</v>
      </c>
      <c r="PEQ50" s="55">
        <f>SUM(LJCF!PEQ50,LPJ!PEQ50,PJCF!PEQ50)</f>
        <v>0</v>
      </c>
      <c r="PER50" s="55">
        <f>SUM(LJCF!PER50,LPJ!PER50,PJCF!PER50)</f>
        <v>0</v>
      </c>
      <c r="PES50" s="55">
        <f>SUM(LJCF!PES50,LPJ!PES50,PJCF!PES50)</f>
        <v>0</v>
      </c>
      <c r="PET50" s="55">
        <f>SUM(LJCF!PET50,LPJ!PET50,PJCF!PET50)</f>
        <v>0</v>
      </c>
      <c r="PEU50" s="55">
        <f>SUM(LJCF!PEU50,LPJ!PEU50,PJCF!PEU50)</f>
        <v>0</v>
      </c>
      <c r="PEV50" s="55">
        <f>SUM(LJCF!PEV50,LPJ!PEV50,PJCF!PEV50)</f>
        <v>0</v>
      </c>
      <c r="PEW50" s="55">
        <f>SUM(LJCF!PEW50,LPJ!PEW50,PJCF!PEW50)</f>
        <v>0</v>
      </c>
      <c r="PEX50" s="55">
        <f>SUM(LJCF!PEX50,LPJ!PEX50,PJCF!PEX50)</f>
        <v>0</v>
      </c>
      <c r="PEY50" s="55">
        <f>SUM(LJCF!PEY50,LPJ!PEY50,PJCF!PEY50)</f>
        <v>0</v>
      </c>
      <c r="PEZ50" s="55">
        <f>SUM(LJCF!PEZ50,LPJ!PEZ50,PJCF!PEZ50)</f>
        <v>0</v>
      </c>
      <c r="PFA50" s="55">
        <f>SUM(LJCF!PFA50,LPJ!PFA50,PJCF!PFA50)</f>
        <v>0</v>
      </c>
      <c r="PFB50" s="55">
        <f>SUM(LJCF!PFB50,LPJ!PFB50,PJCF!PFB50)</f>
        <v>0</v>
      </c>
      <c r="PFC50" s="55">
        <f>SUM(LJCF!PFC50,LPJ!PFC50,PJCF!PFC50)</f>
        <v>0</v>
      </c>
      <c r="PFD50" s="55">
        <f>SUM(LJCF!PFD50,LPJ!PFD50,PJCF!PFD50)</f>
        <v>0</v>
      </c>
      <c r="PFE50" s="55">
        <f>SUM(LJCF!PFE50,LPJ!PFE50,PJCF!PFE50)</f>
        <v>0</v>
      </c>
      <c r="PFF50" s="55">
        <f>SUM(LJCF!PFF50,LPJ!PFF50,PJCF!PFF50)</f>
        <v>0</v>
      </c>
      <c r="PFG50" s="55">
        <f>SUM(LJCF!PFG50,LPJ!PFG50,PJCF!PFG50)</f>
        <v>0</v>
      </c>
      <c r="PFH50" s="55">
        <f>SUM(LJCF!PFH50,LPJ!PFH50,PJCF!PFH50)</f>
        <v>0</v>
      </c>
      <c r="PFI50" s="55">
        <f>SUM(LJCF!PFI50,LPJ!PFI50,PJCF!PFI50)</f>
        <v>0</v>
      </c>
      <c r="PFJ50" s="55">
        <f>SUM(LJCF!PFJ50,LPJ!PFJ50,PJCF!PFJ50)</f>
        <v>0</v>
      </c>
      <c r="PFK50" s="55">
        <f>SUM(LJCF!PFK50,LPJ!PFK50,PJCF!PFK50)</f>
        <v>0</v>
      </c>
      <c r="PFL50" s="55">
        <f>SUM(LJCF!PFL50,LPJ!PFL50,PJCF!PFL50)</f>
        <v>0</v>
      </c>
      <c r="PFM50" s="55">
        <f>SUM(LJCF!PFM50,LPJ!PFM50,PJCF!PFM50)</f>
        <v>0</v>
      </c>
      <c r="PFN50" s="55">
        <f>SUM(LJCF!PFN50,LPJ!PFN50,PJCF!PFN50)</f>
        <v>0</v>
      </c>
      <c r="PFO50" s="55">
        <f>SUM(LJCF!PFO50,LPJ!PFO50,PJCF!PFO50)</f>
        <v>0</v>
      </c>
      <c r="PFP50" s="55">
        <f>SUM(LJCF!PFP50,LPJ!PFP50,PJCF!PFP50)</f>
        <v>0</v>
      </c>
      <c r="PFQ50" s="55">
        <f>SUM(LJCF!PFQ50,LPJ!PFQ50,PJCF!PFQ50)</f>
        <v>0</v>
      </c>
      <c r="PFR50" s="55">
        <f>SUM(LJCF!PFR50,LPJ!PFR50,PJCF!PFR50)</f>
        <v>0</v>
      </c>
      <c r="PFS50" s="55">
        <f>SUM(LJCF!PFS50,LPJ!PFS50,PJCF!PFS50)</f>
        <v>0</v>
      </c>
      <c r="PFT50" s="55">
        <f>SUM(LJCF!PFT50,LPJ!PFT50,PJCF!PFT50)</f>
        <v>0</v>
      </c>
      <c r="PFU50" s="55">
        <f>SUM(LJCF!PFU50,LPJ!PFU50,PJCF!PFU50)</f>
        <v>0</v>
      </c>
      <c r="PFV50" s="55">
        <f>SUM(LJCF!PFV50,LPJ!PFV50,PJCF!PFV50)</f>
        <v>0</v>
      </c>
      <c r="PFW50" s="55">
        <f>SUM(LJCF!PFW50,LPJ!PFW50,PJCF!PFW50)</f>
        <v>0</v>
      </c>
      <c r="PFX50" s="55">
        <f>SUM(LJCF!PFX50,LPJ!PFX50,PJCF!PFX50)</f>
        <v>0</v>
      </c>
      <c r="PFY50" s="55">
        <f>SUM(LJCF!PFY50,LPJ!PFY50,PJCF!PFY50)</f>
        <v>0</v>
      </c>
      <c r="PFZ50" s="55">
        <f>SUM(LJCF!PFZ50,LPJ!PFZ50,PJCF!PFZ50)</f>
        <v>0</v>
      </c>
      <c r="PGA50" s="55">
        <f>SUM(LJCF!PGA50,LPJ!PGA50,PJCF!PGA50)</f>
        <v>0</v>
      </c>
      <c r="PGB50" s="55">
        <f>SUM(LJCF!PGB50,LPJ!PGB50,PJCF!PGB50)</f>
        <v>0</v>
      </c>
      <c r="PGC50" s="55">
        <f>SUM(LJCF!PGC50,LPJ!PGC50,PJCF!PGC50)</f>
        <v>0</v>
      </c>
      <c r="PGD50" s="55">
        <f>SUM(LJCF!PGD50,LPJ!PGD50,PJCF!PGD50)</f>
        <v>0</v>
      </c>
      <c r="PGE50" s="55">
        <f>SUM(LJCF!PGE50,LPJ!PGE50,PJCF!PGE50)</f>
        <v>0</v>
      </c>
      <c r="PGF50" s="55">
        <f>SUM(LJCF!PGF50,LPJ!PGF50,PJCF!PGF50)</f>
        <v>0</v>
      </c>
      <c r="PGG50" s="55">
        <f>SUM(LJCF!PGG50,LPJ!PGG50,PJCF!PGG50)</f>
        <v>0</v>
      </c>
      <c r="PGH50" s="55">
        <f>SUM(LJCF!PGH50,LPJ!PGH50,PJCF!PGH50)</f>
        <v>0</v>
      </c>
      <c r="PGI50" s="55">
        <f>SUM(LJCF!PGI50,LPJ!PGI50,PJCF!PGI50)</f>
        <v>0</v>
      </c>
      <c r="PGJ50" s="55">
        <f>SUM(LJCF!PGJ50,LPJ!PGJ50,PJCF!PGJ50)</f>
        <v>0</v>
      </c>
      <c r="PGK50" s="55">
        <f>SUM(LJCF!PGK50,LPJ!PGK50,PJCF!PGK50)</f>
        <v>0</v>
      </c>
      <c r="PGL50" s="55">
        <f>SUM(LJCF!PGL50,LPJ!PGL50,PJCF!PGL50)</f>
        <v>0</v>
      </c>
      <c r="PGM50" s="55">
        <f>SUM(LJCF!PGM50,LPJ!PGM50,PJCF!PGM50)</f>
        <v>0</v>
      </c>
      <c r="PGN50" s="55">
        <f>SUM(LJCF!PGN50,LPJ!PGN50,PJCF!PGN50)</f>
        <v>0</v>
      </c>
      <c r="PGO50" s="55">
        <f>SUM(LJCF!PGO50,LPJ!PGO50,PJCF!PGO50)</f>
        <v>0</v>
      </c>
      <c r="PGP50" s="55">
        <f>SUM(LJCF!PGP50,LPJ!PGP50,PJCF!PGP50)</f>
        <v>0</v>
      </c>
      <c r="PGQ50" s="55">
        <f>SUM(LJCF!PGQ50,LPJ!PGQ50,PJCF!PGQ50)</f>
        <v>0</v>
      </c>
      <c r="PGR50" s="55">
        <f>SUM(LJCF!PGR50,LPJ!PGR50,PJCF!PGR50)</f>
        <v>0</v>
      </c>
      <c r="PGS50" s="55">
        <f>SUM(LJCF!PGS50,LPJ!PGS50,PJCF!PGS50)</f>
        <v>0</v>
      </c>
      <c r="PGT50" s="55">
        <f>SUM(LJCF!PGT50,LPJ!PGT50,PJCF!PGT50)</f>
        <v>0</v>
      </c>
      <c r="PGU50" s="55">
        <f>SUM(LJCF!PGU50,LPJ!PGU50,PJCF!PGU50)</f>
        <v>0</v>
      </c>
      <c r="PGV50" s="55">
        <f>SUM(LJCF!PGV50,LPJ!PGV50,PJCF!PGV50)</f>
        <v>0</v>
      </c>
      <c r="PGW50" s="55">
        <f>SUM(LJCF!PGW50,LPJ!PGW50,PJCF!PGW50)</f>
        <v>0</v>
      </c>
      <c r="PGX50" s="55">
        <f>SUM(LJCF!PGX50,LPJ!PGX50,PJCF!PGX50)</f>
        <v>0</v>
      </c>
      <c r="PGY50" s="55">
        <f>SUM(LJCF!PGY50,LPJ!PGY50,PJCF!PGY50)</f>
        <v>0</v>
      </c>
      <c r="PGZ50" s="55">
        <f>SUM(LJCF!PGZ50,LPJ!PGZ50,PJCF!PGZ50)</f>
        <v>0</v>
      </c>
      <c r="PHA50" s="55">
        <f>SUM(LJCF!PHA50,LPJ!PHA50,PJCF!PHA50)</f>
        <v>0</v>
      </c>
      <c r="PHB50" s="55">
        <f>SUM(LJCF!PHB50,LPJ!PHB50,PJCF!PHB50)</f>
        <v>0</v>
      </c>
      <c r="PHC50" s="55">
        <f>SUM(LJCF!PHC50,LPJ!PHC50,PJCF!PHC50)</f>
        <v>0</v>
      </c>
      <c r="PHD50" s="55">
        <f>SUM(LJCF!PHD50,LPJ!PHD50,PJCF!PHD50)</f>
        <v>0</v>
      </c>
      <c r="PHE50" s="55">
        <f>SUM(LJCF!PHE50,LPJ!PHE50,PJCF!PHE50)</f>
        <v>0</v>
      </c>
      <c r="PHF50" s="55">
        <f>SUM(LJCF!PHF50,LPJ!PHF50,PJCF!PHF50)</f>
        <v>0</v>
      </c>
      <c r="PHG50" s="55">
        <f>SUM(LJCF!PHG50,LPJ!PHG50,PJCF!PHG50)</f>
        <v>0</v>
      </c>
      <c r="PHH50" s="55">
        <f>SUM(LJCF!PHH50,LPJ!PHH50,PJCF!PHH50)</f>
        <v>0</v>
      </c>
      <c r="PHI50" s="55">
        <f>SUM(LJCF!PHI50,LPJ!PHI50,PJCF!PHI50)</f>
        <v>0</v>
      </c>
      <c r="PHJ50" s="55">
        <f>SUM(LJCF!PHJ50,LPJ!PHJ50,PJCF!PHJ50)</f>
        <v>0</v>
      </c>
      <c r="PHK50" s="55">
        <f>SUM(LJCF!PHK50,LPJ!PHK50,PJCF!PHK50)</f>
        <v>0</v>
      </c>
      <c r="PHL50" s="55">
        <f>SUM(LJCF!PHL50,LPJ!PHL50,PJCF!PHL50)</f>
        <v>0</v>
      </c>
      <c r="PHM50" s="55">
        <f>SUM(LJCF!PHM50,LPJ!PHM50,PJCF!PHM50)</f>
        <v>0</v>
      </c>
      <c r="PHN50" s="55">
        <f>SUM(LJCF!PHN50,LPJ!PHN50,PJCF!PHN50)</f>
        <v>0</v>
      </c>
      <c r="PHO50" s="55">
        <f>SUM(LJCF!PHO50,LPJ!PHO50,PJCF!PHO50)</f>
        <v>0</v>
      </c>
      <c r="PHP50" s="55">
        <f>SUM(LJCF!PHP50,LPJ!PHP50,PJCF!PHP50)</f>
        <v>0</v>
      </c>
      <c r="PHQ50" s="55">
        <f>SUM(LJCF!PHQ50,LPJ!PHQ50,PJCF!PHQ50)</f>
        <v>0</v>
      </c>
      <c r="PHR50" s="55">
        <f>SUM(LJCF!PHR50,LPJ!PHR50,PJCF!PHR50)</f>
        <v>0</v>
      </c>
      <c r="PHS50" s="55">
        <f>SUM(LJCF!PHS50,LPJ!PHS50,PJCF!PHS50)</f>
        <v>0</v>
      </c>
      <c r="PHT50" s="55">
        <f>SUM(LJCF!PHT50,LPJ!PHT50,PJCF!PHT50)</f>
        <v>0</v>
      </c>
      <c r="PHU50" s="55">
        <f>SUM(LJCF!PHU50,LPJ!PHU50,PJCF!PHU50)</f>
        <v>0</v>
      </c>
      <c r="PHV50" s="55">
        <f>SUM(LJCF!PHV50,LPJ!PHV50,PJCF!PHV50)</f>
        <v>0</v>
      </c>
      <c r="PHW50" s="55">
        <f>SUM(LJCF!PHW50,LPJ!PHW50,PJCF!PHW50)</f>
        <v>0</v>
      </c>
      <c r="PHX50" s="55">
        <f>SUM(LJCF!PHX50,LPJ!PHX50,PJCF!PHX50)</f>
        <v>0</v>
      </c>
      <c r="PHY50" s="55">
        <f>SUM(LJCF!PHY50,LPJ!PHY50,PJCF!PHY50)</f>
        <v>0</v>
      </c>
      <c r="PHZ50" s="55">
        <f>SUM(LJCF!PHZ50,LPJ!PHZ50,PJCF!PHZ50)</f>
        <v>0</v>
      </c>
      <c r="PIA50" s="55">
        <f>SUM(LJCF!PIA50,LPJ!PIA50,PJCF!PIA50)</f>
        <v>0</v>
      </c>
      <c r="PIB50" s="55">
        <f>SUM(LJCF!PIB50,LPJ!PIB50,PJCF!PIB50)</f>
        <v>0</v>
      </c>
      <c r="PIC50" s="55">
        <f>SUM(LJCF!PIC50,LPJ!PIC50,PJCF!PIC50)</f>
        <v>0</v>
      </c>
      <c r="PID50" s="55">
        <f>SUM(LJCF!PID50,LPJ!PID50,PJCF!PID50)</f>
        <v>0</v>
      </c>
      <c r="PIE50" s="55">
        <f>SUM(LJCF!PIE50,LPJ!PIE50,PJCF!PIE50)</f>
        <v>0</v>
      </c>
      <c r="PIF50" s="55">
        <f>SUM(LJCF!PIF50,LPJ!PIF50,PJCF!PIF50)</f>
        <v>0</v>
      </c>
      <c r="PIG50" s="55">
        <f>SUM(LJCF!PIG50,LPJ!PIG50,PJCF!PIG50)</f>
        <v>0</v>
      </c>
      <c r="PIH50" s="55">
        <f>SUM(LJCF!PIH50,LPJ!PIH50,PJCF!PIH50)</f>
        <v>0</v>
      </c>
      <c r="PII50" s="55">
        <f>SUM(LJCF!PII50,LPJ!PII50,PJCF!PII50)</f>
        <v>0</v>
      </c>
      <c r="PIJ50" s="55">
        <f>SUM(LJCF!PIJ50,LPJ!PIJ50,PJCF!PIJ50)</f>
        <v>0</v>
      </c>
      <c r="PIK50" s="55">
        <f>SUM(LJCF!PIK50,LPJ!PIK50,PJCF!PIK50)</f>
        <v>0</v>
      </c>
      <c r="PIL50" s="55">
        <f>SUM(LJCF!PIL50,LPJ!PIL50,PJCF!PIL50)</f>
        <v>0</v>
      </c>
      <c r="PIM50" s="55">
        <f>SUM(LJCF!PIM50,LPJ!PIM50,PJCF!PIM50)</f>
        <v>0</v>
      </c>
      <c r="PIN50" s="55">
        <f>SUM(LJCF!PIN50,LPJ!PIN50,PJCF!PIN50)</f>
        <v>0</v>
      </c>
      <c r="PIO50" s="55">
        <f>SUM(LJCF!PIO50,LPJ!PIO50,PJCF!PIO50)</f>
        <v>0</v>
      </c>
      <c r="PIP50" s="55">
        <f>SUM(LJCF!PIP50,LPJ!PIP50,PJCF!PIP50)</f>
        <v>0</v>
      </c>
      <c r="PIQ50" s="55">
        <f>SUM(LJCF!PIQ50,LPJ!PIQ50,PJCF!PIQ50)</f>
        <v>0</v>
      </c>
      <c r="PIR50" s="55">
        <f>SUM(LJCF!PIR50,LPJ!PIR50,PJCF!PIR50)</f>
        <v>0</v>
      </c>
      <c r="PIS50" s="55">
        <f>SUM(LJCF!PIS50,LPJ!PIS50,PJCF!PIS50)</f>
        <v>0</v>
      </c>
      <c r="PIT50" s="55">
        <f>SUM(LJCF!PIT50,LPJ!PIT50,PJCF!PIT50)</f>
        <v>0</v>
      </c>
      <c r="PIU50" s="55">
        <f>SUM(LJCF!PIU50,LPJ!PIU50,PJCF!PIU50)</f>
        <v>0</v>
      </c>
      <c r="PIV50" s="55">
        <f>SUM(LJCF!PIV50,LPJ!PIV50,PJCF!PIV50)</f>
        <v>0</v>
      </c>
      <c r="PIW50" s="55">
        <f>SUM(LJCF!PIW50,LPJ!PIW50,PJCF!PIW50)</f>
        <v>0</v>
      </c>
      <c r="PIX50" s="55">
        <f>SUM(LJCF!PIX50,LPJ!PIX50,PJCF!PIX50)</f>
        <v>0</v>
      </c>
      <c r="PIY50" s="55">
        <f>SUM(LJCF!PIY50,LPJ!PIY50,PJCF!PIY50)</f>
        <v>0</v>
      </c>
      <c r="PIZ50" s="55">
        <f>SUM(LJCF!PIZ50,LPJ!PIZ50,PJCF!PIZ50)</f>
        <v>0</v>
      </c>
      <c r="PJA50" s="55">
        <f>SUM(LJCF!PJA50,LPJ!PJA50,PJCF!PJA50)</f>
        <v>0</v>
      </c>
      <c r="PJB50" s="55">
        <f>SUM(LJCF!PJB50,LPJ!PJB50,PJCF!PJB50)</f>
        <v>0</v>
      </c>
      <c r="PJC50" s="55">
        <f>SUM(LJCF!PJC50,LPJ!PJC50,PJCF!PJC50)</f>
        <v>0</v>
      </c>
      <c r="PJD50" s="55">
        <f>SUM(LJCF!PJD50,LPJ!PJD50,PJCF!PJD50)</f>
        <v>0</v>
      </c>
      <c r="PJE50" s="55">
        <f>SUM(LJCF!PJE50,LPJ!PJE50,PJCF!PJE50)</f>
        <v>0</v>
      </c>
      <c r="PJF50" s="55">
        <f>SUM(LJCF!PJF50,LPJ!PJF50,PJCF!PJF50)</f>
        <v>0</v>
      </c>
      <c r="PJG50" s="55">
        <f>SUM(LJCF!PJG50,LPJ!PJG50,PJCF!PJG50)</f>
        <v>0</v>
      </c>
      <c r="PJH50" s="55">
        <f>SUM(LJCF!PJH50,LPJ!PJH50,PJCF!PJH50)</f>
        <v>0</v>
      </c>
      <c r="PJI50" s="55">
        <f>SUM(LJCF!PJI50,LPJ!PJI50,PJCF!PJI50)</f>
        <v>0</v>
      </c>
      <c r="PJJ50" s="55">
        <f>SUM(LJCF!PJJ50,LPJ!PJJ50,PJCF!PJJ50)</f>
        <v>0</v>
      </c>
      <c r="PJK50" s="55">
        <f>SUM(LJCF!PJK50,LPJ!PJK50,PJCF!PJK50)</f>
        <v>0</v>
      </c>
      <c r="PJL50" s="55">
        <f>SUM(LJCF!PJL50,LPJ!PJL50,PJCF!PJL50)</f>
        <v>0</v>
      </c>
      <c r="PJM50" s="55">
        <f>SUM(LJCF!PJM50,LPJ!PJM50,PJCF!PJM50)</f>
        <v>0</v>
      </c>
      <c r="PJN50" s="55">
        <f>SUM(LJCF!PJN50,LPJ!PJN50,PJCF!PJN50)</f>
        <v>0</v>
      </c>
      <c r="PJO50" s="55">
        <f>SUM(LJCF!PJO50,LPJ!PJO50,PJCF!PJO50)</f>
        <v>0</v>
      </c>
      <c r="PJP50" s="55">
        <f>SUM(LJCF!PJP50,LPJ!PJP50,PJCF!PJP50)</f>
        <v>0</v>
      </c>
      <c r="PJQ50" s="55">
        <f>SUM(LJCF!PJQ50,LPJ!PJQ50,PJCF!PJQ50)</f>
        <v>0</v>
      </c>
      <c r="PJR50" s="55">
        <f>SUM(LJCF!PJR50,LPJ!PJR50,PJCF!PJR50)</f>
        <v>0</v>
      </c>
      <c r="PJS50" s="55">
        <f>SUM(LJCF!PJS50,LPJ!PJS50,PJCF!PJS50)</f>
        <v>0</v>
      </c>
      <c r="PJT50" s="55">
        <f>SUM(LJCF!PJT50,LPJ!PJT50,PJCF!PJT50)</f>
        <v>0</v>
      </c>
      <c r="PJU50" s="55">
        <f>SUM(LJCF!PJU50,LPJ!PJU50,PJCF!PJU50)</f>
        <v>0</v>
      </c>
      <c r="PJV50" s="55">
        <f>SUM(LJCF!PJV50,LPJ!PJV50,PJCF!PJV50)</f>
        <v>0</v>
      </c>
      <c r="PJW50" s="55">
        <f>SUM(LJCF!PJW50,LPJ!PJW50,PJCF!PJW50)</f>
        <v>0</v>
      </c>
      <c r="PJX50" s="55">
        <f>SUM(LJCF!PJX50,LPJ!PJX50,PJCF!PJX50)</f>
        <v>0</v>
      </c>
      <c r="PJY50" s="55">
        <f>SUM(LJCF!PJY50,LPJ!PJY50,PJCF!PJY50)</f>
        <v>0</v>
      </c>
      <c r="PJZ50" s="55">
        <f>SUM(LJCF!PJZ50,LPJ!PJZ50,PJCF!PJZ50)</f>
        <v>0</v>
      </c>
      <c r="PKA50" s="55">
        <f>SUM(LJCF!PKA50,LPJ!PKA50,PJCF!PKA50)</f>
        <v>0</v>
      </c>
      <c r="PKB50" s="55">
        <f>SUM(LJCF!PKB50,LPJ!PKB50,PJCF!PKB50)</f>
        <v>0</v>
      </c>
      <c r="PKC50" s="55">
        <f>SUM(LJCF!PKC50,LPJ!PKC50,PJCF!PKC50)</f>
        <v>0</v>
      </c>
      <c r="PKD50" s="55">
        <f>SUM(LJCF!PKD50,LPJ!PKD50,PJCF!PKD50)</f>
        <v>0</v>
      </c>
      <c r="PKE50" s="55">
        <f>SUM(LJCF!PKE50,LPJ!PKE50,PJCF!PKE50)</f>
        <v>0</v>
      </c>
      <c r="PKF50" s="55">
        <f>SUM(LJCF!PKF50,LPJ!PKF50,PJCF!PKF50)</f>
        <v>0</v>
      </c>
      <c r="PKG50" s="55">
        <f>SUM(LJCF!PKG50,LPJ!PKG50,PJCF!PKG50)</f>
        <v>0</v>
      </c>
      <c r="PKH50" s="55">
        <f>SUM(LJCF!PKH50,LPJ!PKH50,PJCF!PKH50)</f>
        <v>0</v>
      </c>
      <c r="PKI50" s="55">
        <f>SUM(LJCF!PKI50,LPJ!PKI50,PJCF!PKI50)</f>
        <v>0</v>
      </c>
      <c r="PKJ50" s="55">
        <f>SUM(LJCF!PKJ50,LPJ!PKJ50,PJCF!PKJ50)</f>
        <v>0</v>
      </c>
      <c r="PKK50" s="55">
        <f>SUM(LJCF!PKK50,LPJ!PKK50,PJCF!PKK50)</f>
        <v>0</v>
      </c>
      <c r="PKL50" s="55">
        <f>SUM(LJCF!PKL50,LPJ!PKL50,PJCF!PKL50)</f>
        <v>0</v>
      </c>
      <c r="PKM50" s="55">
        <f>SUM(LJCF!PKM50,LPJ!PKM50,PJCF!PKM50)</f>
        <v>0</v>
      </c>
      <c r="PKN50" s="55">
        <f>SUM(LJCF!PKN50,LPJ!PKN50,PJCF!PKN50)</f>
        <v>0</v>
      </c>
      <c r="PKO50" s="55">
        <f>SUM(LJCF!PKO50,LPJ!PKO50,PJCF!PKO50)</f>
        <v>0</v>
      </c>
      <c r="PKP50" s="55">
        <f>SUM(LJCF!PKP50,LPJ!PKP50,PJCF!PKP50)</f>
        <v>0</v>
      </c>
      <c r="PKQ50" s="55">
        <f>SUM(LJCF!PKQ50,LPJ!PKQ50,PJCF!PKQ50)</f>
        <v>0</v>
      </c>
      <c r="PKR50" s="55">
        <f>SUM(LJCF!PKR50,LPJ!PKR50,PJCF!PKR50)</f>
        <v>0</v>
      </c>
      <c r="PKS50" s="55">
        <f>SUM(LJCF!PKS50,LPJ!PKS50,PJCF!PKS50)</f>
        <v>0</v>
      </c>
      <c r="PKT50" s="55">
        <f>SUM(LJCF!PKT50,LPJ!PKT50,PJCF!PKT50)</f>
        <v>0</v>
      </c>
      <c r="PKU50" s="55">
        <f>SUM(LJCF!PKU50,LPJ!PKU50,PJCF!PKU50)</f>
        <v>0</v>
      </c>
      <c r="PKV50" s="55">
        <f>SUM(LJCF!PKV50,LPJ!PKV50,PJCF!PKV50)</f>
        <v>0</v>
      </c>
      <c r="PKW50" s="55">
        <f>SUM(LJCF!PKW50,LPJ!PKW50,PJCF!PKW50)</f>
        <v>0</v>
      </c>
      <c r="PKX50" s="55">
        <f>SUM(LJCF!PKX50,LPJ!PKX50,PJCF!PKX50)</f>
        <v>0</v>
      </c>
      <c r="PKY50" s="55">
        <f>SUM(LJCF!PKY50,LPJ!PKY50,PJCF!PKY50)</f>
        <v>0</v>
      </c>
      <c r="PKZ50" s="55">
        <f>SUM(LJCF!PKZ50,LPJ!PKZ50,PJCF!PKZ50)</f>
        <v>0</v>
      </c>
      <c r="PLA50" s="55">
        <f>SUM(LJCF!PLA50,LPJ!PLA50,PJCF!PLA50)</f>
        <v>0</v>
      </c>
      <c r="PLB50" s="55">
        <f>SUM(LJCF!PLB50,LPJ!PLB50,PJCF!PLB50)</f>
        <v>0</v>
      </c>
      <c r="PLC50" s="55">
        <f>SUM(LJCF!PLC50,LPJ!PLC50,PJCF!PLC50)</f>
        <v>0</v>
      </c>
      <c r="PLD50" s="55">
        <f>SUM(LJCF!PLD50,LPJ!PLD50,PJCF!PLD50)</f>
        <v>0</v>
      </c>
      <c r="PLE50" s="55">
        <f>SUM(LJCF!PLE50,LPJ!PLE50,PJCF!PLE50)</f>
        <v>0</v>
      </c>
      <c r="PLF50" s="55">
        <f>SUM(LJCF!PLF50,LPJ!PLF50,PJCF!PLF50)</f>
        <v>0</v>
      </c>
      <c r="PLG50" s="55">
        <f>SUM(LJCF!PLG50,LPJ!PLG50,PJCF!PLG50)</f>
        <v>0</v>
      </c>
      <c r="PLH50" s="55">
        <f>SUM(LJCF!PLH50,LPJ!PLH50,PJCF!PLH50)</f>
        <v>0</v>
      </c>
      <c r="PLI50" s="55">
        <f>SUM(LJCF!PLI50,LPJ!PLI50,PJCF!PLI50)</f>
        <v>0</v>
      </c>
      <c r="PLJ50" s="55">
        <f>SUM(LJCF!PLJ50,LPJ!PLJ50,PJCF!PLJ50)</f>
        <v>0</v>
      </c>
      <c r="PLK50" s="55">
        <f>SUM(LJCF!PLK50,LPJ!PLK50,PJCF!PLK50)</f>
        <v>0</v>
      </c>
      <c r="PLL50" s="55">
        <f>SUM(LJCF!PLL50,LPJ!PLL50,PJCF!PLL50)</f>
        <v>0</v>
      </c>
      <c r="PLM50" s="55">
        <f>SUM(LJCF!PLM50,LPJ!PLM50,PJCF!PLM50)</f>
        <v>0</v>
      </c>
      <c r="PLN50" s="55">
        <f>SUM(LJCF!PLN50,LPJ!PLN50,PJCF!PLN50)</f>
        <v>0</v>
      </c>
      <c r="PLO50" s="55">
        <f>SUM(LJCF!PLO50,LPJ!PLO50,PJCF!PLO50)</f>
        <v>0</v>
      </c>
      <c r="PLP50" s="55">
        <f>SUM(LJCF!PLP50,LPJ!PLP50,PJCF!PLP50)</f>
        <v>0</v>
      </c>
      <c r="PLQ50" s="55">
        <f>SUM(LJCF!PLQ50,LPJ!PLQ50,PJCF!PLQ50)</f>
        <v>0</v>
      </c>
      <c r="PLR50" s="55">
        <f>SUM(LJCF!PLR50,LPJ!PLR50,PJCF!PLR50)</f>
        <v>0</v>
      </c>
      <c r="PLS50" s="55">
        <f>SUM(LJCF!PLS50,LPJ!PLS50,PJCF!PLS50)</f>
        <v>0</v>
      </c>
      <c r="PLT50" s="55">
        <f>SUM(LJCF!PLT50,LPJ!PLT50,PJCF!PLT50)</f>
        <v>0</v>
      </c>
      <c r="PLU50" s="55">
        <f>SUM(LJCF!PLU50,LPJ!PLU50,PJCF!PLU50)</f>
        <v>0</v>
      </c>
      <c r="PLV50" s="55">
        <f>SUM(LJCF!PLV50,LPJ!PLV50,PJCF!PLV50)</f>
        <v>0</v>
      </c>
      <c r="PLW50" s="55">
        <f>SUM(LJCF!PLW50,LPJ!PLW50,PJCF!PLW50)</f>
        <v>0</v>
      </c>
      <c r="PLX50" s="55">
        <f>SUM(LJCF!PLX50,LPJ!PLX50,PJCF!PLX50)</f>
        <v>0</v>
      </c>
      <c r="PLY50" s="55">
        <f>SUM(LJCF!PLY50,LPJ!PLY50,PJCF!PLY50)</f>
        <v>0</v>
      </c>
      <c r="PLZ50" s="55">
        <f>SUM(LJCF!PLZ50,LPJ!PLZ50,PJCF!PLZ50)</f>
        <v>0</v>
      </c>
      <c r="PMA50" s="55">
        <f>SUM(LJCF!PMA50,LPJ!PMA50,PJCF!PMA50)</f>
        <v>0</v>
      </c>
      <c r="PMB50" s="55">
        <f>SUM(LJCF!PMB50,LPJ!PMB50,PJCF!PMB50)</f>
        <v>0</v>
      </c>
      <c r="PMC50" s="55">
        <f>SUM(LJCF!PMC50,LPJ!PMC50,PJCF!PMC50)</f>
        <v>0</v>
      </c>
      <c r="PMD50" s="55">
        <f>SUM(LJCF!PMD50,LPJ!PMD50,PJCF!PMD50)</f>
        <v>0</v>
      </c>
      <c r="PME50" s="55">
        <f>SUM(LJCF!PME50,LPJ!PME50,PJCF!PME50)</f>
        <v>0</v>
      </c>
      <c r="PMF50" s="55">
        <f>SUM(LJCF!PMF50,LPJ!PMF50,PJCF!PMF50)</f>
        <v>0</v>
      </c>
      <c r="PMG50" s="55">
        <f>SUM(LJCF!PMG50,LPJ!PMG50,PJCF!PMG50)</f>
        <v>0</v>
      </c>
      <c r="PMH50" s="55">
        <f>SUM(LJCF!PMH50,LPJ!PMH50,PJCF!PMH50)</f>
        <v>0</v>
      </c>
      <c r="PMI50" s="55">
        <f>SUM(LJCF!PMI50,LPJ!PMI50,PJCF!PMI50)</f>
        <v>0</v>
      </c>
      <c r="PMJ50" s="55">
        <f>SUM(LJCF!PMJ50,LPJ!PMJ50,PJCF!PMJ50)</f>
        <v>0</v>
      </c>
      <c r="PMK50" s="55">
        <f>SUM(LJCF!PMK50,LPJ!PMK50,PJCF!PMK50)</f>
        <v>0</v>
      </c>
      <c r="PML50" s="55">
        <f>SUM(LJCF!PML50,LPJ!PML50,PJCF!PML50)</f>
        <v>0</v>
      </c>
      <c r="PMM50" s="55">
        <f>SUM(LJCF!PMM50,LPJ!PMM50,PJCF!PMM50)</f>
        <v>0</v>
      </c>
      <c r="PMN50" s="55">
        <f>SUM(LJCF!PMN50,LPJ!PMN50,PJCF!PMN50)</f>
        <v>0</v>
      </c>
      <c r="PMO50" s="55">
        <f>SUM(LJCF!PMO50,LPJ!PMO50,PJCF!PMO50)</f>
        <v>0</v>
      </c>
      <c r="PMP50" s="55">
        <f>SUM(LJCF!PMP50,LPJ!PMP50,PJCF!PMP50)</f>
        <v>0</v>
      </c>
      <c r="PMQ50" s="55">
        <f>SUM(LJCF!PMQ50,LPJ!PMQ50,PJCF!PMQ50)</f>
        <v>0</v>
      </c>
      <c r="PMR50" s="55">
        <f>SUM(LJCF!PMR50,LPJ!PMR50,PJCF!PMR50)</f>
        <v>0</v>
      </c>
      <c r="PMS50" s="55">
        <f>SUM(LJCF!PMS50,LPJ!PMS50,PJCF!PMS50)</f>
        <v>0</v>
      </c>
      <c r="PMT50" s="55">
        <f>SUM(LJCF!PMT50,LPJ!PMT50,PJCF!PMT50)</f>
        <v>0</v>
      </c>
      <c r="PMU50" s="55">
        <f>SUM(LJCF!PMU50,LPJ!PMU50,PJCF!PMU50)</f>
        <v>0</v>
      </c>
      <c r="PMV50" s="55">
        <f>SUM(LJCF!PMV50,LPJ!PMV50,PJCF!PMV50)</f>
        <v>0</v>
      </c>
      <c r="PMW50" s="55">
        <f>SUM(LJCF!PMW50,LPJ!PMW50,PJCF!PMW50)</f>
        <v>0</v>
      </c>
      <c r="PMX50" s="55">
        <f>SUM(LJCF!PMX50,LPJ!PMX50,PJCF!PMX50)</f>
        <v>0</v>
      </c>
      <c r="PMY50" s="55">
        <f>SUM(LJCF!PMY50,LPJ!PMY50,PJCF!PMY50)</f>
        <v>0</v>
      </c>
      <c r="PMZ50" s="55">
        <f>SUM(LJCF!PMZ50,LPJ!PMZ50,PJCF!PMZ50)</f>
        <v>0</v>
      </c>
      <c r="PNA50" s="55">
        <f>SUM(LJCF!PNA50,LPJ!PNA50,PJCF!PNA50)</f>
        <v>0</v>
      </c>
      <c r="PNB50" s="55">
        <f>SUM(LJCF!PNB50,LPJ!PNB50,PJCF!PNB50)</f>
        <v>0</v>
      </c>
      <c r="PNC50" s="55">
        <f>SUM(LJCF!PNC50,LPJ!PNC50,PJCF!PNC50)</f>
        <v>0</v>
      </c>
      <c r="PND50" s="55">
        <f>SUM(LJCF!PND50,LPJ!PND50,PJCF!PND50)</f>
        <v>0</v>
      </c>
      <c r="PNE50" s="55">
        <f>SUM(LJCF!PNE50,LPJ!PNE50,PJCF!PNE50)</f>
        <v>0</v>
      </c>
      <c r="PNF50" s="55">
        <f>SUM(LJCF!PNF50,LPJ!PNF50,PJCF!PNF50)</f>
        <v>0</v>
      </c>
      <c r="PNG50" s="55">
        <f>SUM(LJCF!PNG50,LPJ!PNG50,PJCF!PNG50)</f>
        <v>0</v>
      </c>
      <c r="PNH50" s="55">
        <f>SUM(LJCF!PNH50,LPJ!PNH50,PJCF!PNH50)</f>
        <v>0</v>
      </c>
      <c r="PNI50" s="55">
        <f>SUM(LJCF!PNI50,LPJ!PNI50,PJCF!PNI50)</f>
        <v>0</v>
      </c>
      <c r="PNJ50" s="55">
        <f>SUM(LJCF!PNJ50,LPJ!PNJ50,PJCF!PNJ50)</f>
        <v>0</v>
      </c>
      <c r="PNK50" s="55">
        <f>SUM(LJCF!PNK50,LPJ!PNK50,PJCF!PNK50)</f>
        <v>0</v>
      </c>
      <c r="PNL50" s="55">
        <f>SUM(LJCF!PNL50,LPJ!PNL50,PJCF!PNL50)</f>
        <v>0</v>
      </c>
      <c r="PNM50" s="55">
        <f>SUM(LJCF!PNM50,LPJ!PNM50,PJCF!PNM50)</f>
        <v>0</v>
      </c>
      <c r="PNN50" s="55">
        <f>SUM(LJCF!PNN50,LPJ!PNN50,PJCF!PNN50)</f>
        <v>0</v>
      </c>
      <c r="PNO50" s="55">
        <f>SUM(LJCF!PNO50,LPJ!PNO50,PJCF!PNO50)</f>
        <v>0</v>
      </c>
      <c r="PNP50" s="55">
        <f>SUM(LJCF!PNP50,LPJ!PNP50,PJCF!PNP50)</f>
        <v>0</v>
      </c>
      <c r="PNQ50" s="55">
        <f>SUM(LJCF!PNQ50,LPJ!PNQ50,PJCF!PNQ50)</f>
        <v>0</v>
      </c>
      <c r="PNR50" s="55">
        <f>SUM(LJCF!PNR50,LPJ!PNR50,PJCF!PNR50)</f>
        <v>0</v>
      </c>
      <c r="PNS50" s="55">
        <f>SUM(LJCF!PNS50,LPJ!PNS50,PJCF!PNS50)</f>
        <v>0</v>
      </c>
      <c r="PNT50" s="55">
        <f>SUM(LJCF!PNT50,LPJ!PNT50,PJCF!PNT50)</f>
        <v>0</v>
      </c>
      <c r="PNU50" s="55">
        <f>SUM(LJCF!PNU50,LPJ!PNU50,PJCF!PNU50)</f>
        <v>0</v>
      </c>
      <c r="PNV50" s="55">
        <f>SUM(LJCF!PNV50,LPJ!PNV50,PJCF!PNV50)</f>
        <v>0</v>
      </c>
      <c r="PNW50" s="55">
        <f>SUM(LJCF!PNW50,LPJ!PNW50,PJCF!PNW50)</f>
        <v>0</v>
      </c>
      <c r="PNX50" s="55">
        <f>SUM(LJCF!PNX50,LPJ!PNX50,PJCF!PNX50)</f>
        <v>0</v>
      </c>
      <c r="PNY50" s="55">
        <f>SUM(LJCF!PNY50,LPJ!PNY50,PJCF!PNY50)</f>
        <v>0</v>
      </c>
      <c r="PNZ50" s="55">
        <f>SUM(LJCF!PNZ50,LPJ!PNZ50,PJCF!PNZ50)</f>
        <v>0</v>
      </c>
      <c r="POA50" s="55">
        <f>SUM(LJCF!POA50,LPJ!POA50,PJCF!POA50)</f>
        <v>0</v>
      </c>
      <c r="POB50" s="55">
        <f>SUM(LJCF!POB50,LPJ!POB50,PJCF!POB50)</f>
        <v>0</v>
      </c>
      <c r="POC50" s="55">
        <f>SUM(LJCF!POC50,LPJ!POC50,PJCF!POC50)</f>
        <v>0</v>
      </c>
      <c r="POD50" s="55">
        <f>SUM(LJCF!POD50,LPJ!POD50,PJCF!POD50)</f>
        <v>0</v>
      </c>
      <c r="POE50" s="55">
        <f>SUM(LJCF!POE50,LPJ!POE50,PJCF!POE50)</f>
        <v>0</v>
      </c>
      <c r="POF50" s="55">
        <f>SUM(LJCF!POF50,LPJ!POF50,PJCF!POF50)</f>
        <v>0</v>
      </c>
      <c r="POG50" s="55">
        <f>SUM(LJCF!POG50,LPJ!POG50,PJCF!POG50)</f>
        <v>0</v>
      </c>
      <c r="POH50" s="55">
        <f>SUM(LJCF!POH50,LPJ!POH50,PJCF!POH50)</f>
        <v>0</v>
      </c>
      <c r="POI50" s="55">
        <f>SUM(LJCF!POI50,LPJ!POI50,PJCF!POI50)</f>
        <v>0</v>
      </c>
      <c r="POJ50" s="55">
        <f>SUM(LJCF!POJ50,LPJ!POJ50,PJCF!POJ50)</f>
        <v>0</v>
      </c>
      <c r="POK50" s="55">
        <f>SUM(LJCF!POK50,LPJ!POK50,PJCF!POK50)</f>
        <v>0</v>
      </c>
      <c r="POL50" s="55">
        <f>SUM(LJCF!POL50,LPJ!POL50,PJCF!POL50)</f>
        <v>0</v>
      </c>
      <c r="POM50" s="55">
        <f>SUM(LJCF!POM50,LPJ!POM50,PJCF!POM50)</f>
        <v>0</v>
      </c>
      <c r="PON50" s="55">
        <f>SUM(LJCF!PON50,LPJ!PON50,PJCF!PON50)</f>
        <v>0</v>
      </c>
      <c r="POO50" s="55">
        <f>SUM(LJCF!POO50,LPJ!POO50,PJCF!POO50)</f>
        <v>0</v>
      </c>
      <c r="POP50" s="55">
        <f>SUM(LJCF!POP50,LPJ!POP50,PJCF!POP50)</f>
        <v>0</v>
      </c>
      <c r="POQ50" s="55">
        <f>SUM(LJCF!POQ50,LPJ!POQ50,PJCF!POQ50)</f>
        <v>0</v>
      </c>
      <c r="POR50" s="55">
        <f>SUM(LJCF!POR50,LPJ!POR50,PJCF!POR50)</f>
        <v>0</v>
      </c>
      <c r="POS50" s="55">
        <f>SUM(LJCF!POS50,LPJ!POS50,PJCF!POS50)</f>
        <v>0</v>
      </c>
      <c r="POT50" s="55">
        <f>SUM(LJCF!POT50,LPJ!POT50,PJCF!POT50)</f>
        <v>0</v>
      </c>
      <c r="POU50" s="55">
        <f>SUM(LJCF!POU50,LPJ!POU50,PJCF!POU50)</f>
        <v>0</v>
      </c>
      <c r="POV50" s="55">
        <f>SUM(LJCF!POV50,LPJ!POV50,PJCF!POV50)</f>
        <v>0</v>
      </c>
      <c r="POW50" s="55">
        <f>SUM(LJCF!POW50,LPJ!POW50,PJCF!POW50)</f>
        <v>0</v>
      </c>
      <c r="POX50" s="55">
        <f>SUM(LJCF!POX50,LPJ!POX50,PJCF!POX50)</f>
        <v>0</v>
      </c>
      <c r="POY50" s="55">
        <f>SUM(LJCF!POY50,LPJ!POY50,PJCF!POY50)</f>
        <v>0</v>
      </c>
      <c r="POZ50" s="55">
        <f>SUM(LJCF!POZ50,LPJ!POZ50,PJCF!POZ50)</f>
        <v>0</v>
      </c>
      <c r="PPA50" s="55">
        <f>SUM(LJCF!PPA50,LPJ!PPA50,PJCF!PPA50)</f>
        <v>0</v>
      </c>
      <c r="PPB50" s="55">
        <f>SUM(LJCF!PPB50,LPJ!PPB50,PJCF!PPB50)</f>
        <v>0</v>
      </c>
      <c r="PPC50" s="55">
        <f>SUM(LJCF!PPC50,LPJ!PPC50,PJCF!PPC50)</f>
        <v>0</v>
      </c>
      <c r="PPD50" s="55">
        <f>SUM(LJCF!PPD50,LPJ!PPD50,PJCF!PPD50)</f>
        <v>0</v>
      </c>
      <c r="PPE50" s="55">
        <f>SUM(LJCF!PPE50,LPJ!PPE50,PJCF!PPE50)</f>
        <v>0</v>
      </c>
      <c r="PPF50" s="55">
        <f>SUM(LJCF!PPF50,LPJ!PPF50,PJCF!PPF50)</f>
        <v>0</v>
      </c>
      <c r="PPG50" s="55">
        <f>SUM(LJCF!PPG50,LPJ!PPG50,PJCF!PPG50)</f>
        <v>0</v>
      </c>
      <c r="PPH50" s="55">
        <f>SUM(LJCF!PPH50,LPJ!PPH50,PJCF!PPH50)</f>
        <v>0</v>
      </c>
      <c r="PPI50" s="55">
        <f>SUM(LJCF!PPI50,LPJ!PPI50,PJCF!PPI50)</f>
        <v>0</v>
      </c>
      <c r="PPJ50" s="55">
        <f>SUM(LJCF!PPJ50,LPJ!PPJ50,PJCF!PPJ50)</f>
        <v>0</v>
      </c>
      <c r="PPK50" s="55">
        <f>SUM(LJCF!PPK50,LPJ!PPK50,PJCF!PPK50)</f>
        <v>0</v>
      </c>
      <c r="PPL50" s="55">
        <f>SUM(LJCF!PPL50,LPJ!PPL50,PJCF!PPL50)</f>
        <v>0</v>
      </c>
      <c r="PPM50" s="55">
        <f>SUM(LJCF!PPM50,LPJ!PPM50,PJCF!PPM50)</f>
        <v>0</v>
      </c>
      <c r="PPN50" s="55">
        <f>SUM(LJCF!PPN50,LPJ!PPN50,PJCF!PPN50)</f>
        <v>0</v>
      </c>
      <c r="PPO50" s="55">
        <f>SUM(LJCF!PPO50,LPJ!PPO50,PJCF!PPO50)</f>
        <v>0</v>
      </c>
      <c r="PPP50" s="55">
        <f>SUM(LJCF!PPP50,LPJ!PPP50,PJCF!PPP50)</f>
        <v>0</v>
      </c>
      <c r="PPQ50" s="55">
        <f>SUM(LJCF!PPQ50,LPJ!PPQ50,PJCF!PPQ50)</f>
        <v>0</v>
      </c>
      <c r="PPR50" s="55">
        <f>SUM(LJCF!PPR50,LPJ!PPR50,PJCF!PPR50)</f>
        <v>0</v>
      </c>
      <c r="PPS50" s="55">
        <f>SUM(LJCF!PPS50,LPJ!PPS50,PJCF!PPS50)</f>
        <v>0</v>
      </c>
      <c r="PPT50" s="55">
        <f>SUM(LJCF!PPT50,LPJ!PPT50,PJCF!PPT50)</f>
        <v>0</v>
      </c>
      <c r="PPU50" s="55">
        <f>SUM(LJCF!PPU50,LPJ!PPU50,PJCF!PPU50)</f>
        <v>0</v>
      </c>
      <c r="PPV50" s="55">
        <f>SUM(LJCF!PPV50,LPJ!PPV50,PJCF!PPV50)</f>
        <v>0</v>
      </c>
      <c r="PPW50" s="55">
        <f>SUM(LJCF!PPW50,LPJ!PPW50,PJCF!PPW50)</f>
        <v>0</v>
      </c>
      <c r="PPX50" s="55">
        <f>SUM(LJCF!PPX50,LPJ!PPX50,PJCF!PPX50)</f>
        <v>0</v>
      </c>
      <c r="PPY50" s="55">
        <f>SUM(LJCF!PPY50,LPJ!PPY50,PJCF!PPY50)</f>
        <v>0</v>
      </c>
      <c r="PPZ50" s="55">
        <f>SUM(LJCF!PPZ50,LPJ!PPZ50,PJCF!PPZ50)</f>
        <v>0</v>
      </c>
      <c r="PQA50" s="55">
        <f>SUM(LJCF!PQA50,LPJ!PQA50,PJCF!PQA50)</f>
        <v>0</v>
      </c>
      <c r="PQB50" s="55">
        <f>SUM(LJCF!PQB50,LPJ!PQB50,PJCF!PQB50)</f>
        <v>0</v>
      </c>
      <c r="PQC50" s="55">
        <f>SUM(LJCF!PQC50,LPJ!PQC50,PJCF!PQC50)</f>
        <v>0</v>
      </c>
      <c r="PQD50" s="55">
        <f>SUM(LJCF!PQD50,LPJ!PQD50,PJCF!PQD50)</f>
        <v>0</v>
      </c>
      <c r="PQE50" s="55">
        <f>SUM(LJCF!PQE50,LPJ!PQE50,PJCF!PQE50)</f>
        <v>0</v>
      </c>
      <c r="PQF50" s="55">
        <f>SUM(LJCF!PQF50,LPJ!PQF50,PJCF!PQF50)</f>
        <v>0</v>
      </c>
      <c r="PQG50" s="55">
        <f>SUM(LJCF!PQG50,LPJ!PQG50,PJCF!PQG50)</f>
        <v>0</v>
      </c>
      <c r="PQH50" s="55">
        <f>SUM(LJCF!PQH50,LPJ!PQH50,PJCF!PQH50)</f>
        <v>0</v>
      </c>
      <c r="PQI50" s="55">
        <f>SUM(LJCF!PQI50,LPJ!PQI50,PJCF!PQI50)</f>
        <v>0</v>
      </c>
      <c r="PQJ50" s="55">
        <f>SUM(LJCF!PQJ50,LPJ!PQJ50,PJCF!PQJ50)</f>
        <v>0</v>
      </c>
      <c r="PQK50" s="55">
        <f>SUM(LJCF!PQK50,LPJ!PQK50,PJCF!PQK50)</f>
        <v>0</v>
      </c>
      <c r="PQL50" s="55">
        <f>SUM(LJCF!PQL50,LPJ!PQL50,PJCF!PQL50)</f>
        <v>0</v>
      </c>
      <c r="PQM50" s="55">
        <f>SUM(LJCF!PQM50,LPJ!PQM50,PJCF!PQM50)</f>
        <v>0</v>
      </c>
      <c r="PQN50" s="55">
        <f>SUM(LJCF!PQN50,LPJ!PQN50,PJCF!PQN50)</f>
        <v>0</v>
      </c>
      <c r="PQO50" s="55">
        <f>SUM(LJCF!PQO50,LPJ!PQO50,PJCF!PQO50)</f>
        <v>0</v>
      </c>
      <c r="PQP50" s="55">
        <f>SUM(LJCF!PQP50,LPJ!PQP50,PJCF!PQP50)</f>
        <v>0</v>
      </c>
      <c r="PQQ50" s="55">
        <f>SUM(LJCF!PQQ50,LPJ!PQQ50,PJCF!PQQ50)</f>
        <v>0</v>
      </c>
      <c r="PQR50" s="55">
        <f>SUM(LJCF!PQR50,LPJ!PQR50,PJCF!PQR50)</f>
        <v>0</v>
      </c>
      <c r="PQS50" s="55">
        <f>SUM(LJCF!PQS50,LPJ!PQS50,PJCF!PQS50)</f>
        <v>0</v>
      </c>
      <c r="PQT50" s="55">
        <f>SUM(LJCF!PQT50,LPJ!PQT50,PJCF!PQT50)</f>
        <v>0</v>
      </c>
      <c r="PQU50" s="55">
        <f>SUM(LJCF!PQU50,LPJ!PQU50,PJCF!PQU50)</f>
        <v>0</v>
      </c>
      <c r="PQV50" s="55">
        <f>SUM(LJCF!PQV50,LPJ!PQV50,PJCF!PQV50)</f>
        <v>0</v>
      </c>
      <c r="PQW50" s="55">
        <f>SUM(LJCF!PQW50,LPJ!PQW50,PJCF!PQW50)</f>
        <v>0</v>
      </c>
      <c r="PQX50" s="55">
        <f>SUM(LJCF!PQX50,LPJ!PQX50,PJCF!PQX50)</f>
        <v>0</v>
      </c>
      <c r="PQY50" s="55">
        <f>SUM(LJCF!PQY50,LPJ!PQY50,PJCF!PQY50)</f>
        <v>0</v>
      </c>
      <c r="PQZ50" s="55">
        <f>SUM(LJCF!PQZ50,LPJ!PQZ50,PJCF!PQZ50)</f>
        <v>0</v>
      </c>
      <c r="PRA50" s="55">
        <f>SUM(LJCF!PRA50,LPJ!PRA50,PJCF!PRA50)</f>
        <v>0</v>
      </c>
      <c r="PRB50" s="55">
        <f>SUM(LJCF!PRB50,LPJ!PRB50,PJCF!PRB50)</f>
        <v>0</v>
      </c>
      <c r="PRC50" s="55">
        <f>SUM(LJCF!PRC50,LPJ!PRC50,PJCF!PRC50)</f>
        <v>0</v>
      </c>
      <c r="PRD50" s="55">
        <f>SUM(LJCF!PRD50,LPJ!PRD50,PJCF!PRD50)</f>
        <v>0</v>
      </c>
      <c r="PRE50" s="55">
        <f>SUM(LJCF!PRE50,LPJ!PRE50,PJCF!PRE50)</f>
        <v>0</v>
      </c>
      <c r="PRF50" s="55">
        <f>SUM(LJCF!PRF50,LPJ!PRF50,PJCF!PRF50)</f>
        <v>0</v>
      </c>
      <c r="PRG50" s="55">
        <f>SUM(LJCF!PRG50,LPJ!PRG50,PJCF!PRG50)</f>
        <v>0</v>
      </c>
      <c r="PRH50" s="55">
        <f>SUM(LJCF!PRH50,LPJ!PRH50,PJCF!PRH50)</f>
        <v>0</v>
      </c>
      <c r="PRI50" s="55">
        <f>SUM(LJCF!PRI50,LPJ!PRI50,PJCF!PRI50)</f>
        <v>0</v>
      </c>
      <c r="PRJ50" s="55">
        <f>SUM(LJCF!PRJ50,LPJ!PRJ50,PJCF!PRJ50)</f>
        <v>0</v>
      </c>
      <c r="PRK50" s="55">
        <f>SUM(LJCF!PRK50,LPJ!PRK50,PJCF!PRK50)</f>
        <v>0</v>
      </c>
      <c r="PRL50" s="55">
        <f>SUM(LJCF!PRL50,LPJ!PRL50,PJCF!PRL50)</f>
        <v>0</v>
      </c>
      <c r="PRM50" s="55">
        <f>SUM(LJCF!PRM50,LPJ!PRM50,PJCF!PRM50)</f>
        <v>0</v>
      </c>
      <c r="PRN50" s="55">
        <f>SUM(LJCF!PRN50,LPJ!PRN50,PJCF!PRN50)</f>
        <v>0</v>
      </c>
      <c r="PRO50" s="55">
        <f>SUM(LJCF!PRO50,LPJ!PRO50,PJCF!PRO50)</f>
        <v>0</v>
      </c>
      <c r="PRP50" s="55">
        <f>SUM(LJCF!PRP50,LPJ!PRP50,PJCF!PRP50)</f>
        <v>0</v>
      </c>
      <c r="PRQ50" s="55">
        <f>SUM(LJCF!PRQ50,LPJ!PRQ50,PJCF!PRQ50)</f>
        <v>0</v>
      </c>
      <c r="PRR50" s="55">
        <f>SUM(LJCF!PRR50,LPJ!PRR50,PJCF!PRR50)</f>
        <v>0</v>
      </c>
      <c r="PRS50" s="55">
        <f>SUM(LJCF!PRS50,LPJ!PRS50,PJCF!PRS50)</f>
        <v>0</v>
      </c>
      <c r="PRT50" s="55">
        <f>SUM(LJCF!PRT50,LPJ!PRT50,PJCF!PRT50)</f>
        <v>0</v>
      </c>
      <c r="PRU50" s="55">
        <f>SUM(LJCF!PRU50,LPJ!PRU50,PJCF!PRU50)</f>
        <v>0</v>
      </c>
      <c r="PRV50" s="55">
        <f>SUM(LJCF!PRV50,LPJ!PRV50,PJCF!PRV50)</f>
        <v>0</v>
      </c>
      <c r="PRW50" s="55">
        <f>SUM(LJCF!PRW50,LPJ!PRW50,PJCF!PRW50)</f>
        <v>0</v>
      </c>
      <c r="PRX50" s="55">
        <f>SUM(LJCF!PRX50,LPJ!PRX50,PJCF!PRX50)</f>
        <v>0</v>
      </c>
      <c r="PRY50" s="55">
        <f>SUM(LJCF!PRY50,LPJ!PRY50,PJCF!PRY50)</f>
        <v>0</v>
      </c>
      <c r="PRZ50" s="55">
        <f>SUM(LJCF!PRZ50,LPJ!PRZ50,PJCF!PRZ50)</f>
        <v>0</v>
      </c>
      <c r="PSA50" s="55">
        <f>SUM(LJCF!PSA50,LPJ!PSA50,PJCF!PSA50)</f>
        <v>0</v>
      </c>
      <c r="PSB50" s="55">
        <f>SUM(LJCF!PSB50,LPJ!PSB50,PJCF!PSB50)</f>
        <v>0</v>
      </c>
      <c r="PSC50" s="55">
        <f>SUM(LJCF!PSC50,LPJ!PSC50,PJCF!PSC50)</f>
        <v>0</v>
      </c>
      <c r="PSD50" s="55">
        <f>SUM(LJCF!PSD50,LPJ!PSD50,PJCF!PSD50)</f>
        <v>0</v>
      </c>
      <c r="PSE50" s="55">
        <f>SUM(LJCF!PSE50,LPJ!PSE50,PJCF!PSE50)</f>
        <v>0</v>
      </c>
      <c r="PSF50" s="55">
        <f>SUM(LJCF!PSF50,LPJ!PSF50,PJCF!PSF50)</f>
        <v>0</v>
      </c>
      <c r="PSG50" s="55">
        <f>SUM(LJCF!PSG50,LPJ!PSG50,PJCF!PSG50)</f>
        <v>0</v>
      </c>
      <c r="PSH50" s="55">
        <f>SUM(LJCF!PSH50,LPJ!PSH50,PJCF!PSH50)</f>
        <v>0</v>
      </c>
      <c r="PSI50" s="55">
        <f>SUM(LJCF!PSI50,LPJ!PSI50,PJCF!PSI50)</f>
        <v>0</v>
      </c>
      <c r="PSJ50" s="55">
        <f>SUM(LJCF!PSJ50,LPJ!PSJ50,PJCF!PSJ50)</f>
        <v>0</v>
      </c>
      <c r="PSK50" s="55">
        <f>SUM(LJCF!PSK50,LPJ!PSK50,PJCF!PSK50)</f>
        <v>0</v>
      </c>
      <c r="PSL50" s="55">
        <f>SUM(LJCF!PSL50,LPJ!PSL50,PJCF!PSL50)</f>
        <v>0</v>
      </c>
      <c r="PSM50" s="55">
        <f>SUM(LJCF!PSM50,LPJ!PSM50,PJCF!PSM50)</f>
        <v>0</v>
      </c>
      <c r="PSN50" s="55">
        <f>SUM(LJCF!PSN50,LPJ!PSN50,PJCF!PSN50)</f>
        <v>0</v>
      </c>
      <c r="PSO50" s="55">
        <f>SUM(LJCF!PSO50,LPJ!PSO50,PJCF!PSO50)</f>
        <v>0</v>
      </c>
      <c r="PSP50" s="55">
        <f>SUM(LJCF!PSP50,LPJ!PSP50,PJCF!PSP50)</f>
        <v>0</v>
      </c>
      <c r="PSQ50" s="55">
        <f>SUM(LJCF!PSQ50,LPJ!PSQ50,PJCF!PSQ50)</f>
        <v>0</v>
      </c>
      <c r="PSR50" s="55">
        <f>SUM(LJCF!PSR50,LPJ!PSR50,PJCF!PSR50)</f>
        <v>0</v>
      </c>
      <c r="PSS50" s="55">
        <f>SUM(LJCF!PSS50,LPJ!PSS50,PJCF!PSS50)</f>
        <v>0</v>
      </c>
      <c r="PST50" s="55">
        <f>SUM(LJCF!PST50,LPJ!PST50,PJCF!PST50)</f>
        <v>0</v>
      </c>
      <c r="PSU50" s="55">
        <f>SUM(LJCF!PSU50,LPJ!PSU50,PJCF!PSU50)</f>
        <v>0</v>
      </c>
      <c r="PSV50" s="55">
        <f>SUM(LJCF!PSV50,LPJ!PSV50,PJCF!PSV50)</f>
        <v>0</v>
      </c>
      <c r="PSW50" s="55">
        <f>SUM(LJCF!PSW50,LPJ!PSW50,PJCF!PSW50)</f>
        <v>0</v>
      </c>
      <c r="PSX50" s="55">
        <f>SUM(LJCF!PSX50,LPJ!PSX50,PJCF!PSX50)</f>
        <v>0</v>
      </c>
      <c r="PSY50" s="55">
        <f>SUM(LJCF!PSY50,LPJ!PSY50,PJCF!PSY50)</f>
        <v>0</v>
      </c>
      <c r="PSZ50" s="55">
        <f>SUM(LJCF!PSZ50,LPJ!PSZ50,PJCF!PSZ50)</f>
        <v>0</v>
      </c>
      <c r="PTA50" s="55">
        <f>SUM(LJCF!PTA50,LPJ!PTA50,PJCF!PTA50)</f>
        <v>0</v>
      </c>
      <c r="PTB50" s="55">
        <f>SUM(LJCF!PTB50,LPJ!PTB50,PJCF!PTB50)</f>
        <v>0</v>
      </c>
      <c r="PTC50" s="55">
        <f>SUM(LJCF!PTC50,LPJ!PTC50,PJCF!PTC50)</f>
        <v>0</v>
      </c>
      <c r="PTD50" s="55">
        <f>SUM(LJCF!PTD50,LPJ!PTD50,PJCF!PTD50)</f>
        <v>0</v>
      </c>
      <c r="PTE50" s="55">
        <f>SUM(LJCF!PTE50,LPJ!PTE50,PJCF!PTE50)</f>
        <v>0</v>
      </c>
      <c r="PTF50" s="55">
        <f>SUM(LJCF!PTF50,LPJ!PTF50,PJCF!PTF50)</f>
        <v>0</v>
      </c>
      <c r="PTG50" s="55">
        <f>SUM(LJCF!PTG50,LPJ!PTG50,PJCF!PTG50)</f>
        <v>0</v>
      </c>
      <c r="PTH50" s="55">
        <f>SUM(LJCF!PTH50,LPJ!PTH50,PJCF!PTH50)</f>
        <v>0</v>
      </c>
      <c r="PTI50" s="55">
        <f>SUM(LJCF!PTI50,LPJ!PTI50,PJCF!PTI50)</f>
        <v>0</v>
      </c>
      <c r="PTJ50" s="55">
        <f>SUM(LJCF!PTJ50,LPJ!PTJ50,PJCF!PTJ50)</f>
        <v>0</v>
      </c>
      <c r="PTK50" s="55">
        <f>SUM(LJCF!PTK50,LPJ!PTK50,PJCF!PTK50)</f>
        <v>0</v>
      </c>
      <c r="PTL50" s="55">
        <f>SUM(LJCF!PTL50,LPJ!PTL50,PJCF!PTL50)</f>
        <v>0</v>
      </c>
      <c r="PTM50" s="55">
        <f>SUM(LJCF!PTM50,LPJ!PTM50,PJCF!PTM50)</f>
        <v>0</v>
      </c>
      <c r="PTN50" s="55">
        <f>SUM(LJCF!PTN50,LPJ!PTN50,PJCF!PTN50)</f>
        <v>0</v>
      </c>
      <c r="PTO50" s="55">
        <f>SUM(LJCF!PTO50,LPJ!PTO50,PJCF!PTO50)</f>
        <v>0</v>
      </c>
      <c r="PTP50" s="55">
        <f>SUM(LJCF!PTP50,LPJ!PTP50,PJCF!PTP50)</f>
        <v>0</v>
      </c>
      <c r="PTQ50" s="55">
        <f>SUM(LJCF!PTQ50,LPJ!PTQ50,PJCF!PTQ50)</f>
        <v>0</v>
      </c>
      <c r="PTR50" s="55">
        <f>SUM(LJCF!PTR50,LPJ!PTR50,PJCF!PTR50)</f>
        <v>0</v>
      </c>
      <c r="PTS50" s="55">
        <f>SUM(LJCF!PTS50,LPJ!PTS50,PJCF!PTS50)</f>
        <v>0</v>
      </c>
      <c r="PTT50" s="55">
        <f>SUM(LJCF!PTT50,LPJ!PTT50,PJCF!PTT50)</f>
        <v>0</v>
      </c>
      <c r="PTU50" s="55">
        <f>SUM(LJCF!PTU50,LPJ!PTU50,PJCF!PTU50)</f>
        <v>0</v>
      </c>
      <c r="PTV50" s="55">
        <f>SUM(LJCF!PTV50,LPJ!PTV50,PJCF!PTV50)</f>
        <v>0</v>
      </c>
      <c r="PTW50" s="55">
        <f>SUM(LJCF!PTW50,LPJ!PTW50,PJCF!PTW50)</f>
        <v>0</v>
      </c>
      <c r="PTX50" s="55">
        <f>SUM(LJCF!PTX50,LPJ!PTX50,PJCF!PTX50)</f>
        <v>0</v>
      </c>
      <c r="PTY50" s="55">
        <f>SUM(LJCF!PTY50,LPJ!PTY50,PJCF!PTY50)</f>
        <v>0</v>
      </c>
      <c r="PTZ50" s="55">
        <f>SUM(LJCF!PTZ50,LPJ!PTZ50,PJCF!PTZ50)</f>
        <v>0</v>
      </c>
      <c r="PUA50" s="55">
        <f>SUM(LJCF!PUA50,LPJ!PUA50,PJCF!PUA50)</f>
        <v>0</v>
      </c>
      <c r="PUB50" s="55">
        <f>SUM(LJCF!PUB50,LPJ!PUB50,PJCF!PUB50)</f>
        <v>0</v>
      </c>
      <c r="PUC50" s="55">
        <f>SUM(LJCF!PUC50,LPJ!PUC50,PJCF!PUC50)</f>
        <v>0</v>
      </c>
      <c r="PUD50" s="55">
        <f>SUM(LJCF!PUD50,LPJ!PUD50,PJCF!PUD50)</f>
        <v>0</v>
      </c>
      <c r="PUE50" s="55">
        <f>SUM(LJCF!PUE50,LPJ!PUE50,PJCF!PUE50)</f>
        <v>0</v>
      </c>
      <c r="PUF50" s="55">
        <f>SUM(LJCF!PUF50,LPJ!PUF50,PJCF!PUF50)</f>
        <v>0</v>
      </c>
      <c r="PUG50" s="55">
        <f>SUM(LJCF!PUG50,LPJ!PUG50,PJCF!PUG50)</f>
        <v>0</v>
      </c>
      <c r="PUH50" s="55">
        <f>SUM(LJCF!PUH50,LPJ!PUH50,PJCF!PUH50)</f>
        <v>0</v>
      </c>
      <c r="PUI50" s="55">
        <f>SUM(LJCF!PUI50,LPJ!PUI50,PJCF!PUI50)</f>
        <v>0</v>
      </c>
      <c r="PUJ50" s="55">
        <f>SUM(LJCF!PUJ50,LPJ!PUJ50,PJCF!PUJ50)</f>
        <v>0</v>
      </c>
      <c r="PUK50" s="55">
        <f>SUM(LJCF!PUK50,LPJ!PUK50,PJCF!PUK50)</f>
        <v>0</v>
      </c>
      <c r="PUL50" s="55">
        <f>SUM(LJCF!PUL50,LPJ!PUL50,PJCF!PUL50)</f>
        <v>0</v>
      </c>
      <c r="PUM50" s="55">
        <f>SUM(LJCF!PUM50,LPJ!PUM50,PJCF!PUM50)</f>
        <v>0</v>
      </c>
      <c r="PUN50" s="55">
        <f>SUM(LJCF!PUN50,LPJ!PUN50,PJCF!PUN50)</f>
        <v>0</v>
      </c>
      <c r="PUO50" s="55">
        <f>SUM(LJCF!PUO50,LPJ!PUO50,PJCF!PUO50)</f>
        <v>0</v>
      </c>
      <c r="PUP50" s="55">
        <f>SUM(LJCF!PUP50,LPJ!PUP50,PJCF!PUP50)</f>
        <v>0</v>
      </c>
      <c r="PUQ50" s="55">
        <f>SUM(LJCF!PUQ50,LPJ!PUQ50,PJCF!PUQ50)</f>
        <v>0</v>
      </c>
      <c r="PUR50" s="55">
        <f>SUM(LJCF!PUR50,LPJ!PUR50,PJCF!PUR50)</f>
        <v>0</v>
      </c>
      <c r="PUS50" s="55">
        <f>SUM(LJCF!PUS50,LPJ!PUS50,PJCF!PUS50)</f>
        <v>0</v>
      </c>
      <c r="PUT50" s="55">
        <f>SUM(LJCF!PUT50,LPJ!PUT50,PJCF!PUT50)</f>
        <v>0</v>
      </c>
      <c r="PUU50" s="55">
        <f>SUM(LJCF!PUU50,LPJ!PUU50,PJCF!PUU50)</f>
        <v>0</v>
      </c>
      <c r="PUV50" s="55">
        <f>SUM(LJCF!PUV50,LPJ!PUV50,PJCF!PUV50)</f>
        <v>0</v>
      </c>
      <c r="PUW50" s="55">
        <f>SUM(LJCF!PUW50,LPJ!PUW50,PJCF!PUW50)</f>
        <v>0</v>
      </c>
      <c r="PUX50" s="55">
        <f>SUM(LJCF!PUX50,LPJ!PUX50,PJCF!PUX50)</f>
        <v>0</v>
      </c>
      <c r="PUY50" s="55">
        <f>SUM(LJCF!PUY50,LPJ!PUY50,PJCF!PUY50)</f>
        <v>0</v>
      </c>
      <c r="PUZ50" s="55">
        <f>SUM(LJCF!PUZ50,LPJ!PUZ50,PJCF!PUZ50)</f>
        <v>0</v>
      </c>
      <c r="PVA50" s="55">
        <f>SUM(LJCF!PVA50,LPJ!PVA50,PJCF!PVA50)</f>
        <v>0</v>
      </c>
      <c r="PVB50" s="55">
        <f>SUM(LJCF!PVB50,LPJ!PVB50,PJCF!PVB50)</f>
        <v>0</v>
      </c>
      <c r="PVC50" s="55">
        <f>SUM(LJCF!PVC50,LPJ!PVC50,PJCF!PVC50)</f>
        <v>0</v>
      </c>
      <c r="PVD50" s="55">
        <f>SUM(LJCF!PVD50,LPJ!PVD50,PJCF!PVD50)</f>
        <v>0</v>
      </c>
      <c r="PVE50" s="55">
        <f>SUM(LJCF!PVE50,LPJ!PVE50,PJCF!PVE50)</f>
        <v>0</v>
      </c>
      <c r="PVF50" s="55">
        <f>SUM(LJCF!PVF50,LPJ!PVF50,PJCF!PVF50)</f>
        <v>0</v>
      </c>
      <c r="PVG50" s="55">
        <f>SUM(LJCF!PVG50,LPJ!PVG50,PJCF!PVG50)</f>
        <v>0</v>
      </c>
      <c r="PVH50" s="55">
        <f>SUM(LJCF!PVH50,LPJ!PVH50,PJCF!PVH50)</f>
        <v>0</v>
      </c>
      <c r="PVI50" s="55">
        <f>SUM(LJCF!PVI50,LPJ!PVI50,PJCF!PVI50)</f>
        <v>0</v>
      </c>
      <c r="PVJ50" s="55">
        <f>SUM(LJCF!PVJ50,LPJ!PVJ50,PJCF!PVJ50)</f>
        <v>0</v>
      </c>
      <c r="PVK50" s="55">
        <f>SUM(LJCF!PVK50,LPJ!PVK50,PJCF!PVK50)</f>
        <v>0</v>
      </c>
      <c r="PVL50" s="55">
        <f>SUM(LJCF!PVL50,LPJ!PVL50,PJCF!PVL50)</f>
        <v>0</v>
      </c>
      <c r="PVM50" s="55">
        <f>SUM(LJCF!PVM50,LPJ!PVM50,PJCF!PVM50)</f>
        <v>0</v>
      </c>
      <c r="PVN50" s="55">
        <f>SUM(LJCF!PVN50,LPJ!PVN50,PJCF!PVN50)</f>
        <v>0</v>
      </c>
      <c r="PVO50" s="55">
        <f>SUM(LJCF!PVO50,LPJ!PVO50,PJCF!PVO50)</f>
        <v>0</v>
      </c>
      <c r="PVP50" s="55">
        <f>SUM(LJCF!PVP50,LPJ!PVP50,PJCF!PVP50)</f>
        <v>0</v>
      </c>
      <c r="PVQ50" s="55">
        <f>SUM(LJCF!PVQ50,LPJ!PVQ50,PJCF!PVQ50)</f>
        <v>0</v>
      </c>
      <c r="PVR50" s="55">
        <f>SUM(LJCF!PVR50,LPJ!PVR50,PJCF!PVR50)</f>
        <v>0</v>
      </c>
      <c r="PVS50" s="55">
        <f>SUM(LJCF!PVS50,LPJ!PVS50,PJCF!PVS50)</f>
        <v>0</v>
      </c>
      <c r="PVT50" s="55">
        <f>SUM(LJCF!PVT50,LPJ!PVT50,PJCF!PVT50)</f>
        <v>0</v>
      </c>
      <c r="PVU50" s="55">
        <f>SUM(LJCF!PVU50,LPJ!PVU50,PJCF!PVU50)</f>
        <v>0</v>
      </c>
      <c r="PVV50" s="55">
        <f>SUM(LJCF!PVV50,LPJ!PVV50,PJCF!PVV50)</f>
        <v>0</v>
      </c>
      <c r="PVW50" s="55">
        <f>SUM(LJCF!PVW50,LPJ!PVW50,PJCF!PVW50)</f>
        <v>0</v>
      </c>
      <c r="PVX50" s="55">
        <f>SUM(LJCF!PVX50,LPJ!PVX50,PJCF!PVX50)</f>
        <v>0</v>
      </c>
      <c r="PVY50" s="55">
        <f>SUM(LJCF!PVY50,LPJ!PVY50,PJCF!PVY50)</f>
        <v>0</v>
      </c>
      <c r="PVZ50" s="55">
        <f>SUM(LJCF!PVZ50,LPJ!PVZ50,PJCF!PVZ50)</f>
        <v>0</v>
      </c>
      <c r="PWA50" s="55">
        <f>SUM(LJCF!PWA50,LPJ!PWA50,PJCF!PWA50)</f>
        <v>0</v>
      </c>
      <c r="PWB50" s="55">
        <f>SUM(LJCF!PWB50,LPJ!PWB50,PJCF!PWB50)</f>
        <v>0</v>
      </c>
      <c r="PWC50" s="55">
        <f>SUM(LJCF!PWC50,LPJ!PWC50,PJCF!PWC50)</f>
        <v>0</v>
      </c>
      <c r="PWD50" s="55">
        <f>SUM(LJCF!PWD50,LPJ!PWD50,PJCF!PWD50)</f>
        <v>0</v>
      </c>
      <c r="PWE50" s="55">
        <f>SUM(LJCF!PWE50,LPJ!PWE50,PJCF!PWE50)</f>
        <v>0</v>
      </c>
      <c r="PWF50" s="55">
        <f>SUM(LJCF!PWF50,LPJ!PWF50,PJCF!PWF50)</f>
        <v>0</v>
      </c>
      <c r="PWG50" s="55">
        <f>SUM(LJCF!PWG50,LPJ!PWG50,PJCF!PWG50)</f>
        <v>0</v>
      </c>
      <c r="PWH50" s="55">
        <f>SUM(LJCF!PWH50,LPJ!PWH50,PJCF!PWH50)</f>
        <v>0</v>
      </c>
      <c r="PWI50" s="55">
        <f>SUM(LJCF!PWI50,LPJ!PWI50,PJCF!PWI50)</f>
        <v>0</v>
      </c>
      <c r="PWJ50" s="55">
        <f>SUM(LJCF!PWJ50,LPJ!PWJ50,PJCF!PWJ50)</f>
        <v>0</v>
      </c>
      <c r="PWK50" s="55">
        <f>SUM(LJCF!PWK50,LPJ!PWK50,PJCF!PWK50)</f>
        <v>0</v>
      </c>
      <c r="PWL50" s="55">
        <f>SUM(LJCF!PWL50,LPJ!PWL50,PJCF!PWL50)</f>
        <v>0</v>
      </c>
      <c r="PWM50" s="55">
        <f>SUM(LJCF!PWM50,LPJ!PWM50,PJCF!PWM50)</f>
        <v>0</v>
      </c>
      <c r="PWN50" s="55">
        <f>SUM(LJCF!PWN50,LPJ!PWN50,PJCF!PWN50)</f>
        <v>0</v>
      </c>
      <c r="PWO50" s="55">
        <f>SUM(LJCF!PWO50,LPJ!PWO50,PJCF!PWO50)</f>
        <v>0</v>
      </c>
      <c r="PWP50" s="55">
        <f>SUM(LJCF!PWP50,LPJ!PWP50,PJCF!PWP50)</f>
        <v>0</v>
      </c>
      <c r="PWQ50" s="55">
        <f>SUM(LJCF!PWQ50,LPJ!PWQ50,PJCF!PWQ50)</f>
        <v>0</v>
      </c>
      <c r="PWR50" s="55">
        <f>SUM(LJCF!PWR50,LPJ!PWR50,PJCF!PWR50)</f>
        <v>0</v>
      </c>
      <c r="PWS50" s="55">
        <f>SUM(LJCF!PWS50,LPJ!PWS50,PJCF!PWS50)</f>
        <v>0</v>
      </c>
      <c r="PWT50" s="55">
        <f>SUM(LJCF!PWT50,LPJ!PWT50,PJCF!PWT50)</f>
        <v>0</v>
      </c>
      <c r="PWU50" s="55">
        <f>SUM(LJCF!PWU50,LPJ!PWU50,PJCF!PWU50)</f>
        <v>0</v>
      </c>
      <c r="PWV50" s="55">
        <f>SUM(LJCF!PWV50,LPJ!PWV50,PJCF!PWV50)</f>
        <v>0</v>
      </c>
      <c r="PWW50" s="55">
        <f>SUM(LJCF!PWW50,LPJ!PWW50,PJCF!PWW50)</f>
        <v>0</v>
      </c>
      <c r="PWX50" s="55">
        <f>SUM(LJCF!PWX50,LPJ!PWX50,PJCF!PWX50)</f>
        <v>0</v>
      </c>
      <c r="PWY50" s="55">
        <f>SUM(LJCF!PWY50,LPJ!PWY50,PJCF!PWY50)</f>
        <v>0</v>
      </c>
      <c r="PWZ50" s="55">
        <f>SUM(LJCF!PWZ50,LPJ!PWZ50,PJCF!PWZ50)</f>
        <v>0</v>
      </c>
      <c r="PXA50" s="55">
        <f>SUM(LJCF!PXA50,LPJ!PXA50,PJCF!PXA50)</f>
        <v>0</v>
      </c>
      <c r="PXB50" s="55">
        <f>SUM(LJCF!PXB50,LPJ!PXB50,PJCF!PXB50)</f>
        <v>0</v>
      </c>
      <c r="PXC50" s="55">
        <f>SUM(LJCF!PXC50,LPJ!PXC50,PJCF!PXC50)</f>
        <v>0</v>
      </c>
      <c r="PXD50" s="55">
        <f>SUM(LJCF!PXD50,LPJ!PXD50,PJCF!PXD50)</f>
        <v>0</v>
      </c>
      <c r="PXE50" s="55">
        <f>SUM(LJCF!PXE50,LPJ!PXE50,PJCF!PXE50)</f>
        <v>0</v>
      </c>
      <c r="PXF50" s="55">
        <f>SUM(LJCF!PXF50,LPJ!PXF50,PJCF!PXF50)</f>
        <v>0</v>
      </c>
      <c r="PXG50" s="55">
        <f>SUM(LJCF!PXG50,LPJ!PXG50,PJCF!PXG50)</f>
        <v>0</v>
      </c>
      <c r="PXH50" s="55">
        <f>SUM(LJCF!PXH50,LPJ!PXH50,PJCF!PXH50)</f>
        <v>0</v>
      </c>
      <c r="PXI50" s="55">
        <f>SUM(LJCF!PXI50,LPJ!PXI50,PJCF!PXI50)</f>
        <v>0</v>
      </c>
      <c r="PXJ50" s="55">
        <f>SUM(LJCF!PXJ50,LPJ!PXJ50,PJCF!PXJ50)</f>
        <v>0</v>
      </c>
      <c r="PXK50" s="55">
        <f>SUM(LJCF!PXK50,LPJ!PXK50,PJCF!PXK50)</f>
        <v>0</v>
      </c>
      <c r="PXL50" s="55">
        <f>SUM(LJCF!PXL50,LPJ!PXL50,PJCF!PXL50)</f>
        <v>0</v>
      </c>
      <c r="PXM50" s="55">
        <f>SUM(LJCF!PXM50,LPJ!PXM50,PJCF!PXM50)</f>
        <v>0</v>
      </c>
      <c r="PXN50" s="55">
        <f>SUM(LJCF!PXN50,LPJ!PXN50,PJCF!PXN50)</f>
        <v>0</v>
      </c>
      <c r="PXO50" s="55">
        <f>SUM(LJCF!PXO50,LPJ!PXO50,PJCF!PXO50)</f>
        <v>0</v>
      </c>
      <c r="PXP50" s="55">
        <f>SUM(LJCF!PXP50,LPJ!PXP50,PJCF!PXP50)</f>
        <v>0</v>
      </c>
      <c r="PXQ50" s="55">
        <f>SUM(LJCF!PXQ50,LPJ!PXQ50,PJCF!PXQ50)</f>
        <v>0</v>
      </c>
      <c r="PXR50" s="55">
        <f>SUM(LJCF!PXR50,LPJ!PXR50,PJCF!PXR50)</f>
        <v>0</v>
      </c>
      <c r="PXS50" s="55">
        <f>SUM(LJCF!PXS50,LPJ!PXS50,PJCF!PXS50)</f>
        <v>0</v>
      </c>
      <c r="PXT50" s="55">
        <f>SUM(LJCF!PXT50,LPJ!PXT50,PJCF!PXT50)</f>
        <v>0</v>
      </c>
      <c r="PXU50" s="55">
        <f>SUM(LJCF!PXU50,LPJ!PXU50,PJCF!PXU50)</f>
        <v>0</v>
      </c>
      <c r="PXV50" s="55">
        <f>SUM(LJCF!PXV50,LPJ!PXV50,PJCF!PXV50)</f>
        <v>0</v>
      </c>
      <c r="PXW50" s="55">
        <f>SUM(LJCF!PXW50,LPJ!PXW50,PJCF!PXW50)</f>
        <v>0</v>
      </c>
      <c r="PXX50" s="55">
        <f>SUM(LJCF!PXX50,LPJ!PXX50,PJCF!PXX50)</f>
        <v>0</v>
      </c>
      <c r="PXY50" s="55">
        <f>SUM(LJCF!PXY50,LPJ!PXY50,PJCF!PXY50)</f>
        <v>0</v>
      </c>
      <c r="PXZ50" s="55">
        <f>SUM(LJCF!PXZ50,LPJ!PXZ50,PJCF!PXZ50)</f>
        <v>0</v>
      </c>
      <c r="PYA50" s="55">
        <f>SUM(LJCF!PYA50,LPJ!PYA50,PJCF!PYA50)</f>
        <v>0</v>
      </c>
      <c r="PYB50" s="55">
        <f>SUM(LJCF!PYB50,LPJ!PYB50,PJCF!PYB50)</f>
        <v>0</v>
      </c>
      <c r="PYC50" s="55">
        <f>SUM(LJCF!PYC50,LPJ!PYC50,PJCF!PYC50)</f>
        <v>0</v>
      </c>
      <c r="PYD50" s="55">
        <f>SUM(LJCF!PYD50,LPJ!PYD50,PJCF!PYD50)</f>
        <v>0</v>
      </c>
      <c r="PYE50" s="55">
        <f>SUM(LJCF!PYE50,LPJ!PYE50,PJCF!PYE50)</f>
        <v>0</v>
      </c>
      <c r="PYF50" s="55">
        <f>SUM(LJCF!PYF50,LPJ!PYF50,PJCF!PYF50)</f>
        <v>0</v>
      </c>
      <c r="PYG50" s="55">
        <f>SUM(LJCF!PYG50,LPJ!PYG50,PJCF!PYG50)</f>
        <v>0</v>
      </c>
      <c r="PYH50" s="55">
        <f>SUM(LJCF!PYH50,LPJ!PYH50,PJCF!PYH50)</f>
        <v>0</v>
      </c>
      <c r="PYI50" s="55">
        <f>SUM(LJCF!PYI50,LPJ!PYI50,PJCF!PYI50)</f>
        <v>0</v>
      </c>
      <c r="PYJ50" s="55">
        <f>SUM(LJCF!PYJ50,LPJ!PYJ50,PJCF!PYJ50)</f>
        <v>0</v>
      </c>
      <c r="PYK50" s="55">
        <f>SUM(LJCF!PYK50,LPJ!PYK50,PJCF!PYK50)</f>
        <v>0</v>
      </c>
      <c r="PYL50" s="55">
        <f>SUM(LJCF!PYL50,LPJ!PYL50,PJCF!PYL50)</f>
        <v>0</v>
      </c>
      <c r="PYM50" s="55">
        <f>SUM(LJCF!PYM50,LPJ!PYM50,PJCF!PYM50)</f>
        <v>0</v>
      </c>
      <c r="PYN50" s="55">
        <f>SUM(LJCF!PYN50,LPJ!PYN50,PJCF!PYN50)</f>
        <v>0</v>
      </c>
      <c r="PYO50" s="55">
        <f>SUM(LJCF!PYO50,LPJ!PYO50,PJCF!PYO50)</f>
        <v>0</v>
      </c>
      <c r="PYP50" s="55">
        <f>SUM(LJCF!PYP50,LPJ!PYP50,PJCF!PYP50)</f>
        <v>0</v>
      </c>
      <c r="PYQ50" s="55">
        <f>SUM(LJCF!PYQ50,LPJ!PYQ50,PJCF!PYQ50)</f>
        <v>0</v>
      </c>
      <c r="PYR50" s="55">
        <f>SUM(LJCF!PYR50,LPJ!PYR50,PJCF!PYR50)</f>
        <v>0</v>
      </c>
      <c r="PYS50" s="55">
        <f>SUM(LJCF!PYS50,LPJ!PYS50,PJCF!PYS50)</f>
        <v>0</v>
      </c>
      <c r="PYT50" s="55">
        <f>SUM(LJCF!PYT50,LPJ!PYT50,PJCF!PYT50)</f>
        <v>0</v>
      </c>
      <c r="PYU50" s="55">
        <f>SUM(LJCF!PYU50,LPJ!PYU50,PJCF!PYU50)</f>
        <v>0</v>
      </c>
      <c r="PYV50" s="55">
        <f>SUM(LJCF!PYV50,LPJ!PYV50,PJCF!PYV50)</f>
        <v>0</v>
      </c>
      <c r="PYW50" s="55">
        <f>SUM(LJCF!PYW50,LPJ!PYW50,PJCF!PYW50)</f>
        <v>0</v>
      </c>
      <c r="PYX50" s="55">
        <f>SUM(LJCF!PYX50,LPJ!PYX50,PJCF!PYX50)</f>
        <v>0</v>
      </c>
      <c r="PYY50" s="55">
        <f>SUM(LJCF!PYY50,LPJ!PYY50,PJCF!PYY50)</f>
        <v>0</v>
      </c>
      <c r="PYZ50" s="55">
        <f>SUM(LJCF!PYZ50,LPJ!PYZ50,PJCF!PYZ50)</f>
        <v>0</v>
      </c>
      <c r="PZA50" s="55">
        <f>SUM(LJCF!PZA50,LPJ!PZA50,PJCF!PZA50)</f>
        <v>0</v>
      </c>
      <c r="PZB50" s="55">
        <f>SUM(LJCF!PZB50,LPJ!PZB50,PJCF!PZB50)</f>
        <v>0</v>
      </c>
      <c r="PZC50" s="55">
        <f>SUM(LJCF!PZC50,LPJ!PZC50,PJCF!PZC50)</f>
        <v>0</v>
      </c>
      <c r="PZD50" s="55">
        <f>SUM(LJCF!PZD50,LPJ!PZD50,PJCF!PZD50)</f>
        <v>0</v>
      </c>
      <c r="PZE50" s="55">
        <f>SUM(LJCF!PZE50,LPJ!PZE50,PJCF!PZE50)</f>
        <v>0</v>
      </c>
      <c r="PZF50" s="55">
        <f>SUM(LJCF!PZF50,LPJ!PZF50,PJCF!PZF50)</f>
        <v>0</v>
      </c>
      <c r="PZG50" s="55">
        <f>SUM(LJCF!PZG50,LPJ!PZG50,PJCF!PZG50)</f>
        <v>0</v>
      </c>
      <c r="PZH50" s="55">
        <f>SUM(LJCF!PZH50,LPJ!PZH50,PJCF!PZH50)</f>
        <v>0</v>
      </c>
      <c r="PZI50" s="55">
        <f>SUM(LJCF!PZI50,LPJ!PZI50,PJCF!PZI50)</f>
        <v>0</v>
      </c>
      <c r="PZJ50" s="55">
        <f>SUM(LJCF!PZJ50,LPJ!PZJ50,PJCF!PZJ50)</f>
        <v>0</v>
      </c>
      <c r="PZK50" s="55">
        <f>SUM(LJCF!PZK50,LPJ!PZK50,PJCF!PZK50)</f>
        <v>0</v>
      </c>
      <c r="PZL50" s="55">
        <f>SUM(LJCF!PZL50,LPJ!PZL50,PJCF!PZL50)</f>
        <v>0</v>
      </c>
      <c r="PZM50" s="55">
        <f>SUM(LJCF!PZM50,LPJ!PZM50,PJCF!PZM50)</f>
        <v>0</v>
      </c>
      <c r="PZN50" s="55">
        <f>SUM(LJCF!PZN50,LPJ!PZN50,PJCF!PZN50)</f>
        <v>0</v>
      </c>
      <c r="PZO50" s="55">
        <f>SUM(LJCF!PZO50,LPJ!PZO50,PJCF!PZO50)</f>
        <v>0</v>
      </c>
      <c r="PZP50" s="55">
        <f>SUM(LJCF!PZP50,LPJ!PZP50,PJCF!PZP50)</f>
        <v>0</v>
      </c>
      <c r="PZQ50" s="55">
        <f>SUM(LJCF!PZQ50,LPJ!PZQ50,PJCF!PZQ50)</f>
        <v>0</v>
      </c>
      <c r="PZR50" s="55">
        <f>SUM(LJCF!PZR50,LPJ!PZR50,PJCF!PZR50)</f>
        <v>0</v>
      </c>
      <c r="PZS50" s="55">
        <f>SUM(LJCF!PZS50,LPJ!PZS50,PJCF!PZS50)</f>
        <v>0</v>
      </c>
      <c r="PZT50" s="55">
        <f>SUM(LJCF!PZT50,LPJ!PZT50,PJCF!PZT50)</f>
        <v>0</v>
      </c>
      <c r="PZU50" s="55">
        <f>SUM(LJCF!PZU50,LPJ!PZU50,PJCF!PZU50)</f>
        <v>0</v>
      </c>
      <c r="PZV50" s="55">
        <f>SUM(LJCF!PZV50,LPJ!PZV50,PJCF!PZV50)</f>
        <v>0</v>
      </c>
      <c r="PZW50" s="55">
        <f>SUM(LJCF!PZW50,LPJ!PZW50,PJCF!PZW50)</f>
        <v>0</v>
      </c>
      <c r="PZX50" s="55">
        <f>SUM(LJCF!PZX50,LPJ!PZX50,PJCF!PZX50)</f>
        <v>0</v>
      </c>
      <c r="PZY50" s="55">
        <f>SUM(LJCF!PZY50,LPJ!PZY50,PJCF!PZY50)</f>
        <v>0</v>
      </c>
      <c r="PZZ50" s="55">
        <f>SUM(LJCF!PZZ50,LPJ!PZZ50,PJCF!PZZ50)</f>
        <v>0</v>
      </c>
      <c r="QAA50" s="55">
        <f>SUM(LJCF!QAA50,LPJ!QAA50,PJCF!QAA50)</f>
        <v>0</v>
      </c>
      <c r="QAB50" s="55">
        <f>SUM(LJCF!QAB50,LPJ!QAB50,PJCF!QAB50)</f>
        <v>0</v>
      </c>
      <c r="QAC50" s="55">
        <f>SUM(LJCF!QAC50,LPJ!QAC50,PJCF!QAC50)</f>
        <v>0</v>
      </c>
      <c r="QAD50" s="55">
        <f>SUM(LJCF!QAD50,LPJ!QAD50,PJCF!QAD50)</f>
        <v>0</v>
      </c>
      <c r="QAE50" s="55">
        <f>SUM(LJCF!QAE50,LPJ!QAE50,PJCF!QAE50)</f>
        <v>0</v>
      </c>
      <c r="QAF50" s="55">
        <f>SUM(LJCF!QAF50,LPJ!QAF50,PJCF!QAF50)</f>
        <v>0</v>
      </c>
      <c r="QAG50" s="55">
        <f>SUM(LJCF!QAG50,LPJ!QAG50,PJCF!QAG50)</f>
        <v>0</v>
      </c>
      <c r="QAH50" s="55">
        <f>SUM(LJCF!QAH50,LPJ!QAH50,PJCF!QAH50)</f>
        <v>0</v>
      </c>
      <c r="QAI50" s="55">
        <f>SUM(LJCF!QAI50,LPJ!QAI50,PJCF!QAI50)</f>
        <v>0</v>
      </c>
      <c r="QAJ50" s="55">
        <f>SUM(LJCF!QAJ50,LPJ!QAJ50,PJCF!QAJ50)</f>
        <v>0</v>
      </c>
      <c r="QAK50" s="55">
        <f>SUM(LJCF!QAK50,LPJ!QAK50,PJCF!QAK50)</f>
        <v>0</v>
      </c>
      <c r="QAL50" s="55">
        <f>SUM(LJCF!QAL50,LPJ!QAL50,PJCF!QAL50)</f>
        <v>0</v>
      </c>
      <c r="QAM50" s="55">
        <f>SUM(LJCF!QAM50,LPJ!QAM50,PJCF!QAM50)</f>
        <v>0</v>
      </c>
      <c r="QAN50" s="55">
        <f>SUM(LJCF!QAN50,LPJ!QAN50,PJCF!QAN50)</f>
        <v>0</v>
      </c>
      <c r="QAO50" s="55">
        <f>SUM(LJCF!QAO50,LPJ!QAO50,PJCF!QAO50)</f>
        <v>0</v>
      </c>
      <c r="QAP50" s="55">
        <f>SUM(LJCF!QAP50,LPJ!QAP50,PJCF!QAP50)</f>
        <v>0</v>
      </c>
      <c r="QAQ50" s="55">
        <f>SUM(LJCF!QAQ50,LPJ!QAQ50,PJCF!QAQ50)</f>
        <v>0</v>
      </c>
      <c r="QAR50" s="55">
        <f>SUM(LJCF!QAR50,LPJ!QAR50,PJCF!QAR50)</f>
        <v>0</v>
      </c>
      <c r="QAS50" s="55">
        <f>SUM(LJCF!QAS50,LPJ!QAS50,PJCF!QAS50)</f>
        <v>0</v>
      </c>
      <c r="QAT50" s="55">
        <f>SUM(LJCF!QAT50,LPJ!QAT50,PJCF!QAT50)</f>
        <v>0</v>
      </c>
      <c r="QAU50" s="55">
        <f>SUM(LJCF!QAU50,LPJ!QAU50,PJCF!QAU50)</f>
        <v>0</v>
      </c>
      <c r="QAV50" s="55">
        <f>SUM(LJCF!QAV50,LPJ!QAV50,PJCF!QAV50)</f>
        <v>0</v>
      </c>
      <c r="QAW50" s="55">
        <f>SUM(LJCF!QAW50,LPJ!QAW50,PJCF!QAW50)</f>
        <v>0</v>
      </c>
      <c r="QAX50" s="55">
        <f>SUM(LJCF!QAX50,LPJ!QAX50,PJCF!QAX50)</f>
        <v>0</v>
      </c>
      <c r="QAY50" s="55">
        <f>SUM(LJCF!QAY50,LPJ!QAY50,PJCF!QAY50)</f>
        <v>0</v>
      </c>
      <c r="QAZ50" s="55">
        <f>SUM(LJCF!QAZ50,LPJ!QAZ50,PJCF!QAZ50)</f>
        <v>0</v>
      </c>
      <c r="QBA50" s="55">
        <f>SUM(LJCF!QBA50,LPJ!QBA50,PJCF!QBA50)</f>
        <v>0</v>
      </c>
      <c r="QBB50" s="55">
        <f>SUM(LJCF!QBB50,LPJ!QBB50,PJCF!QBB50)</f>
        <v>0</v>
      </c>
      <c r="QBC50" s="55">
        <f>SUM(LJCF!QBC50,LPJ!QBC50,PJCF!QBC50)</f>
        <v>0</v>
      </c>
      <c r="QBD50" s="55">
        <f>SUM(LJCF!QBD50,LPJ!QBD50,PJCF!QBD50)</f>
        <v>0</v>
      </c>
      <c r="QBE50" s="55">
        <f>SUM(LJCF!QBE50,LPJ!QBE50,PJCF!QBE50)</f>
        <v>0</v>
      </c>
      <c r="QBF50" s="55">
        <f>SUM(LJCF!QBF50,LPJ!QBF50,PJCF!QBF50)</f>
        <v>0</v>
      </c>
      <c r="QBG50" s="55">
        <f>SUM(LJCF!QBG50,LPJ!QBG50,PJCF!QBG50)</f>
        <v>0</v>
      </c>
      <c r="QBH50" s="55">
        <f>SUM(LJCF!QBH50,LPJ!QBH50,PJCF!QBH50)</f>
        <v>0</v>
      </c>
      <c r="QBI50" s="55">
        <f>SUM(LJCF!QBI50,LPJ!QBI50,PJCF!QBI50)</f>
        <v>0</v>
      </c>
      <c r="QBJ50" s="55">
        <f>SUM(LJCF!QBJ50,LPJ!QBJ50,PJCF!QBJ50)</f>
        <v>0</v>
      </c>
      <c r="QBK50" s="55">
        <f>SUM(LJCF!QBK50,LPJ!QBK50,PJCF!QBK50)</f>
        <v>0</v>
      </c>
      <c r="QBL50" s="55">
        <f>SUM(LJCF!QBL50,LPJ!QBL50,PJCF!QBL50)</f>
        <v>0</v>
      </c>
      <c r="QBM50" s="55">
        <f>SUM(LJCF!QBM50,LPJ!QBM50,PJCF!QBM50)</f>
        <v>0</v>
      </c>
      <c r="QBN50" s="55">
        <f>SUM(LJCF!QBN50,LPJ!QBN50,PJCF!QBN50)</f>
        <v>0</v>
      </c>
      <c r="QBO50" s="55">
        <f>SUM(LJCF!QBO50,LPJ!QBO50,PJCF!QBO50)</f>
        <v>0</v>
      </c>
      <c r="QBP50" s="55">
        <f>SUM(LJCF!QBP50,LPJ!QBP50,PJCF!QBP50)</f>
        <v>0</v>
      </c>
      <c r="QBQ50" s="55">
        <f>SUM(LJCF!QBQ50,LPJ!QBQ50,PJCF!QBQ50)</f>
        <v>0</v>
      </c>
      <c r="QBR50" s="55">
        <f>SUM(LJCF!QBR50,LPJ!QBR50,PJCF!QBR50)</f>
        <v>0</v>
      </c>
      <c r="QBS50" s="55">
        <f>SUM(LJCF!QBS50,LPJ!QBS50,PJCF!QBS50)</f>
        <v>0</v>
      </c>
      <c r="QBT50" s="55">
        <f>SUM(LJCF!QBT50,LPJ!QBT50,PJCF!QBT50)</f>
        <v>0</v>
      </c>
      <c r="QBU50" s="55">
        <f>SUM(LJCF!QBU50,LPJ!QBU50,PJCF!QBU50)</f>
        <v>0</v>
      </c>
      <c r="QBV50" s="55">
        <f>SUM(LJCF!QBV50,LPJ!QBV50,PJCF!QBV50)</f>
        <v>0</v>
      </c>
      <c r="QBW50" s="55">
        <f>SUM(LJCF!QBW50,LPJ!QBW50,PJCF!QBW50)</f>
        <v>0</v>
      </c>
      <c r="QBX50" s="55">
        <f>SUM(LJCF!QBX50,LPJ!QBX50,PJCF!QBX50)</f>
        <v>0</v>
      </c>
      <c r="QBY50" s="55">
        <f>SUM(LJCF!QBY50,LPJ!QBY50,PJCF!QBY50)</f>
        <v>0</v>
      </c>
      <c r="QBZ50" s="55">
        <f>SUM(LJCF!QBZ50,LPJ!QBZ50,PJCF!QBZ50)</f>
        <v>0</v>
      </c>
      <c r="QCA50" s="55">
        <f>SUM(LJCF!QCA50,LPJ!QCA50,PJCF!QCA50)</f>
        <v>0</v>
      </c>
      <c r="QCB50" s="55">
        <f>SUM(LJCF!QCB50,LPJ!QCB50,PJCF!QCB50)</f>
        <v>0</v>
      </c>
      <c r="QCC50" s="55">
        <f>SUM(LJCF!QCC50,LPJ!QCC50,PJCF!QCC50)</f>
        <v>0</v>
      </c>
      <c r="QCD50" s="55">
        <f>SUM(LJCF!QCD50,LPJ!QCD50,PJCF!QCD50)</f>
        <v>0</v>
      </c>
      <c r="QCE50" s="55">
        <f>SUM(LJCF!QCE50,LPJ!QCE50,PJCF!QCE50)</f>
        <v>0</v>
      </c>
      <c r="QCF50" s="55">
        <f>SUM(LJCF!QCF50,LPJ!QCF50,PJCF!QCF50)</f>
        <v>0</v>
      </c>
      <c r="QCG50" s="55">
        <f>SUM(LJCF!QCG50,LPJ!QCG50,PJCF!QCG50)</f>
        <v>0</v>
      </c>
      <c r="QCH50" s="55">
        <f>SUM(LJCF!QCH50,LPJ!QCH50,PJCF!QCH50)</f>
        <v>0</v>
      </c>
      <c r="QCI50" s="55">
        <f>SUM(LJCF!QCI50,LPJ!QCI50,PJCF!QCI50)</f>
        <v>0</v>
      </c>
      <c r="QCJ50" s="55">
        <f>SUM(LJCF!QCJ50,LPJ!QCJ50,PJCF!QCJ50)</f>
        <v>0</v>
      </c>
      <c r="QCK50" s="55">
        <f>SUM(LJCF!QCK50,LPJ!QCK50,PJCF!QCK50)</f>
        <v>0</v>
      </c>
      <c r="QCL50" s="55">
        <f>SUM(LJCF!QCL50,LPJ!QCL50,PJCF!QCL50)</f>
        <v>0</v>
      </c>
      <c r="QCM50" s="55">
        <f>SUM(LJCF!QCM50,LPJ!QCM50,PJCF!QCM50)</f>
        <v>0</v>
      </c>
      <c r="QCN50" s="55">
        <f>SUM(LJCF!QCN50,LPJ!QCN50,PJCF!QCN50)</f>
        <v>0</v>
      </c>
      <c r="QCO50" s="55">
        <f>SUM(LJCF!QCO50,LPJ!QCO50,PJCF!QCO50)</f>
        <v>0</v>
      </c>
      <c r="QCP50" s="55">
        <f>SUM(LJCF!QCP50,LPJ!QCP50,PJCF!QCP50)</f>
        <v>0</v>
      </c>
      <c r="QCQ50" s="55">
        <f>SUM(LJCF!QCQ50,LPJ!QCQ50,PJCF!QCQ50)</f>
        <v>0</v>
      </c>
      <c r="QCR50" s="55">
        <f>SUM(LJCF!QCR50,LPJ!QCR50,PJCF!QCR50)</f>
        <v>0</v>
      </c>
      <c r="QCS50" s="55">
        <f>SUM(LJCF!QCS50,LPJ!QCS50,PJCF!QCS50)</f>
        <v>0</v>
      </c>
      <c r="QCT50" s="55">
        <f>SUM(LJCF!QCT50,LPJ!QCT50,PJCF!QCT50)</f>
        <v>0</v>
      </c>
      <c r="QCU50" s="55">
        <f>SUM(LJCF!QCU50,LPJ!QCU50,PJCF!QCU50)</f>
        <v>0</v>
      </c>
      <c r="QCV50" s="55">
        <f>SUM(LJCF!QCV50,LPJ!QCV50,PJCF!QCV50)</f>
        <v>0</v>
      </c>
      <c r="QCW50" s="55">
        <f>SUM(LJCF!QCW50,LPJ!QCW50,PJCF!QCW50)</f>
        <v>0</v>
      </c>
      <c r="QCX50" s="55">
        <f>SUM(LJCF!QCX50,LPJ!QCX50,PJCF!QCX50)</f>
        <v>0</v>
      </c>
      <c r="QCY50" s="55">
        <f>SUM(LJCF!QCY50,LPJ!QCY50,PJCF!QCY50)</f>
        <v>0</v>
      </c>
      <c r="QCZ50" s="55">
        <f>SUM(LJCF!QCZ50,LPJ!QCZ50,PJCF!QCZ50)</f>
        <v>0</v>
      </c>
      <c r="QDA50" s="55">
        <f>SUM(LJCF!QDA50,LPJ!QDA50,PJCF!QDA50)</f>
        <v>0</v>
      </c>
      <c r="QDB50" s="55">
        <f>SUM(LJCF!QDB50,LPJ!QDB50,PJCF!QDB50)</f>
        <v>0</v>
      </c>
      <c r="QDC50" s="55">
        <f>SUM(LJCF!QDC50,LPJ!QDC50,PJCF!QDC50)</f>
        <v>0</v>
      </c>
      <c r="QDD50" s="55">
        <f>SUM(LJCF!QDD50,LPJ!QDD50,PJCF!QDD50)</f>
        <v>0</v>
      </c>
      <c r="QDE50" s="55">
        <f>SUM(LJCF!QDE50,LPJ!QDE50,PJCF!QDE50)</f>
        <v>0</v>
      </c>
      <c r="QDF50" s="55">
        <f>SUM(LJCF!QDF50,LPJ!QDF50,PJCF!QDF50)</f>
        <v>0</v>
      </c>
      <c r="QDG50" s="55">
        <f>SUM(LJCF!QDG50,LPJ!QDG50,PJCF!QDG50)</f>
        <v>0</v>
      </c>
      <c r="QDH50" s="55">
        <f>SUM(LJCF!QDH50,LPJ!QDH50,PJCF!QDH50)</f>
        <v>0</v>
      </c>
      <c r="QDI50" s="55">
        <f>SUM(LJCF!QDI50,LPJ!QDI50,PJCF!QDI50)</f>
        <v>0</v>
      </c>
      <c r="QDJ50" s="55">
        <f>SUM(LJCF!QDJ50,LPJ!QDJ50,PJCF!QDJ50)</f>
        <v>0</v>
      </c>
      <c r="QDK50" s="55">
        <f>SUM(LJCF!QDK50,LPJ!QDK50,PJCF!QDK50)</f>
        <v>0</v>
      </c>
      <c r="QDL50" s="55">
        <f>SUM(LJCF!QDL50,LPJ!QDL50,PJCF!QDL50)</f>
        <v>0</v>
      </c>
      <c r="QDM50" s="55">
        <f>SUM(LJCF!QDM50,LPJ!QDM50,PJCF!QDM50)</f>
        <v>0</v>
      </c>
      <c r="QDN50" s="55">
        <f>SUM(LJCF!QDN50,LPJ!QDN50,PJCF!QDN50)</f>
        <v>0</v>
      </c>
      <c r="QDO50" s="55">
        <f>SUM(LJCF!QDO50,LPJ!QDO50,PJCF!QDO50)</f>
        <v>0</v>
      </c>
      <c r="QDP50" s="55">
        <f>SUM(LJCF!QDP50,LPJ!QDP50,PJCF!QDP50)</f>
        <v>0</v>
      </c>
      <c r="QDQ50" s="55">
        <f>SUM(LJCF!QDQ50,LPJ!QDQ50,PJCF!QDQ50)</f>
        <v>0</v>
      </c>
      <c r="QDR50" s="55">
        <f>SUM(LJCF!QDR50,LPJ!QDR50,PJCF!QDR50)</f>
        <v>0</v>
      </c>
      <c r="QDS50" s="55">
        <f>SUM(LJCF!QDS50,LPJ!QDS50,PJCF!QDS50)</f>
        <v>0</v>
      </c>
      <c r="QDT50" s="55">
        <f>SUM(LJCF!QDT50,LPJ!QDT50,PJCF!QDT50)</f>
        <v>0</v>
      </c>
      <c r="QDU50" s="55">
        <f>SUM(LJCF!QDU50,LPJ!QDU50,PJCF!QDU50)</f>
        <v>0</v>
      </c>
      <c r="QDV50" s="55">
        <f>SUM(LJCF!QDV50,LPJ!QDV50,PJCF!QDV50)</f>
        <v>0</v>
      </c>
      <c r="QDW50" s="55">
        <f>SUM(LJCF!QDW50,LPJ!QDW50,PJCF!QDW50)</f>
        <v>0</v>
      </c>
      <c r="QDX50" s="55">
        <f>SUM(LJCF!QDX50,LPJ!QDX50,PJCF!QDX50)</f>
        <v>0</v>
      </c>
      <c r="QDY50" s="55">
        <f>SUM(LJCF!QDY50,LPJ!QDY50,PJCF!QDY50)</f>
        <v>0</v>
      </c>
      <c r="QDZ50" s="55">
        <f>SUM(LJCF!QDZ50,LPJ!QDZ50,PJCF!QDZ50)</f>
        <v>0</v>
      </c>
      <c r="QEA50" s="55">
        <f>SUM(LJCF!QEA50,LPJ!QEA50,PJCF!QEA50)</f>
        <v>0</v>
      </c>
      <c r="QEB50" s="55">
        <f>SUM(LJCF!QEB50,LPJ!QEB50,PJCF!QEB50)</f>
        <v>0</v>
      </c>
      <c r="QEC50" s="55">
        <f>SUM(LJCF!QEC50,LPJ!QEC50,PJCF!QEC50)</f>
        <v>0</v>
      </c>
      <c r="QED50" s="55">
        <f>SUM(LJCF!QED50,LPJ!QED50,PJCF!QED50)</f>
        <v>0</v>
      </c>
      <c r="QEE50" s="55">
        <f>SUM(LJCF!QEE50,LPJ!QEE50,PJCF!QEE50)</f>
        <v>0</v>
      </c>
      <c r="QEF50" s="55">
        <f>SUM(LJCF!QEF50,LPJ!QEF50,PJCF!QEF50)</f>
        <v>0</v>
      </c>
      <c r="QEG50" s="55">
        <f>SUM(LJCF!QEG50,LPJ!QEG50,PJCF!QEG50)</f>
        <v>0</v>
      </c>
      <c r="QEH50" s="55">
        <f>SUM(LJCF!QEH50,LPJ!QEH50,PJCF!QEH50)</f>
        <v>0</v>
      </c>
      <c r="QEI50" s="55">
        <f>SUM(LJCF!QEI50,LPJ!QEI50,PJCF!QEI50)</f>
        <v>0</v>
      </c>
      <c r="QEJ50" s="55">
        <f>SUM(LJCF!QEJ50,LPJ!QEJ50,PJCF!QEJ50)</f>
        <v>0</v>
      </c>
      <c r="QEK50" s="55">
        <f>SUM(LJCF!QEK50,LPJ!QEK50,PJCF!QEK50)</f>
        <v>0</v>
      </c>
      <c r="QEL50" s="55">
        <f>SUM(LJCF!QEL50,LPJ!QEL50,PJCF!QEL50)</f>
        <v>0</v>
      </c>
      <c r="QEM50" s="55">
        <f>SUM(LJCF!QEM50,LPJ!QEM50,PJCF!QEM50)</f>
        <v>0</v>
      </c>
      <c r="QEN50" s="55">
        <f>SUM(LJCF!QEN50,LPJ!QEN50,PJCF!QEN50)</f>
        <v>0</v>
      </c>
      <c r="QEO50" s="55">
        <f>SUM(LJCF!QEO50,LPJ!QEO50,PJCF!QEO50)</f>
        <v>0</v>
      </c>
      <c r="QEP50" s="55">
        <f>SUM(LJCF!QEP50,LPJ!QEP50,PJCF!QEP50)</f>
        <v>0</v>
      </c>
      <c r="QEQ50" s="55">
        <f>SUM(LJCF!QEQ50,LPJ!QEQ50,PJCF!QEQ50)</f>
        <v>0</v>
      </c>
      <c r="QER50" s="55">
        <f>SUM(LJCF!QER50,LPJ!QER50,PJCF!QER50)</f>
        <v>0</v>
      </c>
      <c r="QES50" s="55">
        <f>SUM(LJCF!QES50,LPJ!QES50,PJCF!QES50)</f>
        <v>0</v>
      </c>
      <c r="QET50" s="55">
        <f>SUM(LJCF!QET50,LPJ!QET50,PJCF!QET50)</f>
        <v>0</v>
      </c>
      <c r="QEU50" s="55">
        <f>SUM(LJCF!QEU50,LPJ!QEU50,PJCF!QEU50)</f>
        <v>0</v>
      </c>
      <c r="QEV50" s="55">
        <f>SUM(LJCF!QEV50,LPJ!QEV50,PJCF!QEV50)</f>
        <v>0</v>
      </c>
      <c r="QEW50" s="55">
        <f>SUM(LJCF!QEW50,LPJ!QEW50,PJCF!QEW50)</f>
        <v>0</v>
      </c>
      <c r="QEX50" s="55">
        <f>SUM(LJCF!QEX50,LPJ!QEX50,PJCF!QEX50)</f>
        <v>0</v>
      </c>
      <c r="QEY50" s="55">
        <f>SUM(LJCF!QEY50,LPJ!QEY50,PJCF!QEY50)</f>
        <v>0</v>
      </c>
      <c r="QEZ50" s="55">
        <f>SUM(LJCF!QEZ50,LPJ!QEZ50,PJCF!QEZ50)</f>
        <v>0</v>
      </c>
      <c r="QFA50" s="55">
        <f>SUM(LJCF!QFA50,LPJ!QFA50,PJCF!QFA50)</f>
        <v>0</v>
      </c>
      <c r="QFB50" s="55">
        <f>SUM(LJCF!QFB50,LPJ!QFB50,PJCF!QFB50)</f>
        <v>0</v>
      </c>
      <c r="QFC50" s="55">
        <f>SUM(LJCF!QFC50,LPJ!QFC50,PJCF!QFC50)</f>
        <v>0</v>
      </c>
      <c r="QFD50" s="55">
        <f>SUM(LJCF!QFD50,LPJ!QFD50,PJCF!QFD50)</f>
        <v>0</v>
      </c>
      <c r="QFE50" s="55">
        <f>SUM(LJCF!QFE50,LPJ!QFE50,PJCF!QFE50)</f>
        <v>0</v>
      </c>
      <c r="QFF50" s="55">
        <f>SUM(LJCF!QFF50,LPJ!QFF50,PJCF!QFF50)</f>
        <v>0</v>
      </c>
      <c r="QFG50" s="55">
        <f>SUM(LJCF!QFG50,LPJ!QFG50,PJCF!QFG50)</f>
        <v>0</v>
      </c>
      <c r="QFH50" s="55">
        <f>SUM(LJCF!QFH50,LPJ!QFH50,PJCF!QFH50)</f>
        <v>0</v>
      </c>
      <c r="QFI50" s="55">
        <f>SUM(LJCF!QFI50,LPJ!QFI50,PJCF!QFI50)</f>
        <v>0</v>
      </c>
      <c r="QFJ50" s="55">
        <f>SUM(LJCF!QFJ50,LPJ!QFJ50,PJCF!QFJ50)</f>
        <v>0</v>
      </c>
      <c r="QFK50" s="55">
        <f>SUM(LJCF!QFK50,LPJ!QFK50,PJCF!QFK50)</f>
        <v>0</v>
      </c>
      <c r="QFL50" s="55">
        <f>SUM(LJCF!QFL50,LPJ!QFL50,PJCF!QFL50)</f>
        <v>0</v>
      </c>
      <c r="QFM50" s="55">
        <f>SUM(LJCF!QFM50,LPJ!QFM50,PJCF!QFM50)</f>
        <v>0</v>
      </c>
      <c r="QFN50" s="55">
        <f>SUM(LJCF!QFN50,LPJ!QFN50,PJCF!QFN50)</f>
        <v>0</v>
      </c>
      <c r="QFO50" s="55">
        <f>SUM(LJCF!QFO50,LPJ!QFO50,PJCF!QFO50)</f>
        <v>0</v>
      </c>
      <c r="QFP50" s="55">
        <f>SUM(LJCF!QFP50,LPJ!QFP50,PJCF!QFP50)</f>
        <v>0</v>
      </c>
      <c r="QFQ50" s="55">
        <f>SUM(LJCF!QFQ50,LPJ!QFQ50,PJCF!QFQ50)</f>
        <v>0</v>
      </c>
      <c r="QFR50" s="55">
        <f>SUM(LJCF!QFR50,LPJ!QFR50,PJCF!QFR50)</f>
        <v>0</v>
      </c>
      <c r="QFS50" s="55">
        <f>SUM(LJCF!QFS50,LPJ!QFS50,PJCF!QFS50)</f>
        <v>0</v>
      </c>
      <c r="QFT50" s="55">
        <f>SUM(LJCF!QFT50,LPJ!QFT50,PJCF!QFT50)</f>
        <v>0</v>
      </c>
      <c r="QFU50" s="55">
        <f>SUM(LJCF!QFU50,LPJ!QFU50,PJCF!QFU50)</f>
        <v>0</v>
      </c>
      <c r="QFV50" s="55">
        <f>SUM(LJCF!QFV50,LPJ!QFV50,PJCF!QFV50)</f>
        <v>0</v>
      </c>
      <c r="QFW50" s="55">
        <f>SUM(LJCF!QFW50,LPJ!QFW50,PJCF!QFW50)</f>
        <v>0</v>
      </c>
      <c r="QFX50" s="55">
        <f>SUM(LJCF!QFX50,LPJ!QFX50,PJCF!QFX50)</f>
        <v>0</v>
      </c>
      <c r="QFY50" s="55">
        <f>SUM(LJCF!QFY50,LPJ!QFY50,PJCF!QFY50)</f>
        <v>0</v>
      </c>
      <c r="QFZ50" s="55">
        <f>SUM(LJCF!QFZ50,LPJ!QFZ50,PJCF!QFZ50)</f>
        <v>0</v>
      </c>
      <c r="QGA50" s="55">
        <f>SUM(LJCF!QGA50,LPJ!QGA50,PJCF!QGA50)</f>
        <v>0</v>
      </c>
      <c r="QGB50" s="55">
        <f>SUM(LJCF!QGB50,LPJ!QGB50,PJCF!QGB50)</f>
        <v>0</v>
      </c>
      <c r="QGC50" s="55">
        <f>SUM(LJCF!QGC50,LPJ!QGC50,PJCF!QGC50)</f>
        <v>0</v>
      </c>
      <c r="QGD50" s="55">
        <f>SUM(LJCF!QGD50,LPJ!QGD50,PJCF!QGD50)</f>
        <v>0</v>
      </c>
      <c r="QGE50" s="55">
        <f>SUM(LJCF!QGE50,LPJ!QGE50,PJCF!QGE50)</f>
        <v>0</v>
      </c>
      <c r="QGF50" s="55">
        <f>SUM(LJCF!QGF50,LPJ!QGF50,PJCF!QGF50)</f>
        <v>0</v>
      </c>
      <c r="QGG50" s="55">
        <f>SUM(LJCF!QGG50,LPJ!QGG50,PJCF!QGG50)</f>
        <v>0</v>
      </c>
      <c r="QGH50" s="55">
        <f>SUM(LJCF!QGH50,LPJ!QGH50,PJCF!QGH50)</f>
        <v>0</v>
      </c>
      <c r="QGI50" s="55">
        <f>SUM(LJCF!QGI50,LPJ!QGI50,PJCF!QGI50)</f>
        <v>0</v>
      </c>
      <c r="QGJ50" s="55">
        <f>SUM(LJCF!QGJ50,LPJ!QGJ50,PJCF!QGJ50)</f>
        <v>0</v>
      </c>
      <c r="QGK50" s="55">
        <f>SUM(LJCF!QGK50,LPJ!QGK50,PJCF!QGK50)</f>
        <v>0</v>
      </c>
      <c r="QGL50" s="55">
        <f>SUM(LJCF!QGL50,LPJ!QGL50,PJCF!QGL50)</f>
        <v>0</v>
      </c>
      <c r="QGM50" s="55">
        <f>SUM(LJCF!QGM50,LPJ!QGM50,PJCF!QGM50)</f>
        <v>0</v>
      </c>
      <c r="QGN50" s="55">
        <f>SUM(LJCF!QGN50,LPJ!QGN50,PJCF!QGN50)</f>
        <v>0</v>
      </c>
      <c r="QGO50" s="55">
        <f>SUM(LJCF!QGO50,LPJ!QGO50,PJCF!QGO50)</f>
        <v>0</v>
      </c>
      <c r="QGP50" s="55">
        <f>SUM(LJCF!QGP50,LPJ!QGP50,PJCF!QGP50)</f>
        <v>0</v>
      </c>
      <c r="QGQ50" s="55">
        <f>SUM(LJCF!QGQ50,LPJ!QGQ50,PJCF!QGQ50)</f>
        <v>0</v>
      </c>
      <c r="QGR50" s="55">
        <f>SUM(LJCF!QGR50,LPJ!QGR50,PJCF!QGR50)</f>
        <v>0</v>
      </c>
      <c r="QGS50" s="55">
        <f>SUM(LJCF!QGS50,LPJ!QGS50,PJCF!QGS50)</f>
        <v>0</v>
      </c>
      <c r="QGT50" s="55">
        <f>SUM(LJCF!QGT50,LPJ!QGT50,PJCF!QGT50)</f>
        <v>0</v>
      </c>
      <c r="QGU50" s="55">
        <f>SUM(LJCF!QGU50,LPJ!QGU50,PJCF!QGU50)</f>
        <v>0</v>
      </c>
      <c r="QGV50" s="55">
        <f>SUM(LJCF!QGV50,LPJ!QGV50,PJCF!QGV50)</f>
        <v>0</v>
      </c>
      <c r="QGW50" s="55">
        <f>SUM(LJCF!QGW50,LPJ!QGW50,PJCF!QGW50)</f>
        <v>0</v>
      </c>
      <c r="QGX50" s="55">
        <f>SUM(LJCF!QGX50,LPJ!QGX50,PJCF!QGX50)</f>
        <v>0</v>
      </c>
      <c r="QGY50" s="55">
        <f>SUM(LJCF!QGY50,LPJ!QGY50,PJCF!QGY50)</f>
        <v>0</v>
      </c>
      <c r="QGZ50" s="55">
        <f>SUM(LJCF!QGZ50,LPJ!QGZ50,PJCF!QGZ50)</f>
        <v>0</v>
      </c>
      <c r="QHA50" s="55">
        <f>SUM(LJCF!QHA50,LPJ!QHA50,PJCF!QHA50)</f>
        <v>0</v>
      </c>
      <c r="QHB50" s="55">
        <f>SUM(LJCF!QHB50,LPJ!QHB50,PJCF!QHB50)</f>
        <v>0</v>
      </c>
      <c r="QHC50" s="55">
        <f>SUM(LJCF!QHC50,LPJ!QHC50,PJCF!QHC50)</f>
        <v>0</v>
      </c>
      <c r="QHD50" s="55">
        <f>SUM(LJCF!QHD50,LPJ!QHD50,PJCF!QHD50)</f>
        <v>0</v>
      </c>
      <c r="QHE50" s="55">
        <f>SUM(LJCF!QHE50,LPJ!QHE50,PJCF!QHE50)</f>
        <v>0</v>
      </c>
      <c r="QHF50" s="55">
        <f>SUM(LJCF!QHF50,LPJ!QHF50,PJCF!QHF50)</f>
        <v>0</v>
      </c>
      <c r="QHG50" s="55">
        <f>SUM(LJCF!QHG50,LPJ!QHG50,PJCF!QHG50)</f>
        <v>0</v>
      </c>
      <c r="QHH50" s="55">
        <f>SUM(LJCF!QHH50,LPJ!QHH50,PJCF!QHH50)</f>
        <v>0</v>
      </c>
      <c r="QHI50" s="55">
        <f>SUM(LJCF!QHI50,LPJ!QHI50,PJCF!QHI50)</f>
        <v>0</v>
      </c>
      <c r="QHJ50" s="55">
        <f>SUM(LJCF!QHJ50,LPJ!QHJ50,PJCF!QHJ50)</f>
        <v>0</v>
      </c>
      <c r="QHK50" s="55">
        <f>SUM(LJCF!QHK50,LPJ!QHK50,PJCF!QHK50)</f>
        <v>0</v>
      </c>
      <c r="QHL50" s="55">
        <f>SUM(LJCF!QHL50,LPJ!QHL50,PJCF!QHL50)</f>
        <v>0</v>
      </c>
      <c r="QHM50" s="55">
        <f>SUM(LJCF!QHM50,LPJ!QHM50,PJCF!QHM50)</f>
        <v>0</v>
      </c>
      <c r="QHN50" s="55">
        <f>SUM(LJCF!QHN50,LPJ!QHN50,PJCF!QHN50)</f>
        <v>0</v>
      </c>
      <c r="QHO50" s="55">
        <f>SUM(LJCF!QHO50,LPJ!QHO50,PJCF!QHO50)</f>
        <v>0</v>
      </c>
      <c r="QHP50" s="55">
        <f>SUM(LJCF!QHP50,LPJ!QHP50,PJCF!QHP50)</f>
        <v>0</v>
      </c>
      <c r="QHQ50" s="55">
        <f>SUM(LJCF!QHQ50,LPJ!QHQ50,PJCF!QHQ50)</f>
        <v>0</v>
      </c>
      <c r="QHR50" s="55">
        <f>SUM(LJCF!QHR50,LPJ!QHR50,PJCF!QHR50)</f>
        <v>0</v>
      </c>
      <c r="QHS50" s="55">
        <f>SUM(LJCF!QHS50,LPJ!QHS50,PJCF!QHS50)</f>
        <v>0</v>
      </c>
      <c r="QHT50" s="55">
        <f>SUM(LJCF!QHT50,LPJ!QHT50,PJCF!QHT50)</f>
        <v>0</v>
      </c>
      <c r="QHU50" s="55">
        <f>SUM(LJCF!QHU50,LPJ!QHU50,PJCF!QHU50)</f>
        <v>0</v>
      </c>
      <c r="QHV50" s="55">
        <f>SUM(LJCF!QHV50,LPJ!QHV50,PJCF!QHV50)</f>
        <v>0</v>
      </c>
      <c r="QHW50" s="55">
        <f>SUM(LJCF!QHW50,LPJ!QHW50,PJCF!QHW50)</f>
        <v>0</v>
      </c>
      <c r="QHX50" s="55">
        <f>SUM(LJCF!QHX50,LPJ!QHX50,PJCF!QHX50)</f>
        <v>0</v>
      </c>
      <c r="QHY50" s="55">
        <f>SUM(LJCF!QHY50,LPJ!QHY50,PJCF!QHY50)</f>
        <v>0</v>
      </c>
      <c r="QHZ50" s="55">
        <f>SUM(LJCF!QHZ50,LPJ!QHZ50,PJCF!QHZ50)</f>
        <v>0</v>
      </c>
      <c r="QIA50" s="55">
        <f>SUM(LJCF!QIA50,LPJ!QIA50,PJCF!QIA50)</f>
        <v>0</v>
      </c>
      <c r="QIB50" s="55">
        <f>SUM(LJCF!QIB50,LPJ!QIB50,PJCF!QIB50)</f>
        <v>0</v>
      </c>
      <c r="QIC50" s="55">
        <f>SUM(LJCF!QIC50,LPJ!QIC50,PJCF!QIC50)</f>
        <v>0</v>
      </c>
      <c r="QID50" s="55">
        <f>SUM(LJCF!QID50,LPJ!QID50,PJCF!QID50)</f>
        <v>0</v>
      </c>
      <c r="QIE50" s="55">
        <f>SUM(LJCF!QIE50,LPJ!QIE50,PJCF!QIE50)</f>
        <v>0</v>
      </c>
      <c r="QIF50" s="55">
        <f>SUM(LJCF!QIF50,LPJ!QIF50,PJCF!QIF50)</f>
        <v>0</v>
      </c>
      <c r="QIG50" s="55">
        <f>SUM(LJCF!QIG50,LPJ!QIG50,PJCF!QIG50)</f>
        <v>0</v>
      </c>
      <c r="QIH50" s="55">
        <f>SUM(LJCF!QIH50,LPJ!QIH50,PJCF!QIH50)</f>
        <v>0</v>
      </c>
      <c r="QII50" s="55">
        <f>SUM(LJCF!QII50,LPJ!QII50,PJCF!QII50)</f>
        <v>0</v>
      </c>
      <c r="QIJ50" s="55">
        <f>SUM(LJCF!QIJ50,LPJ!QIJ50,PJCF!QIJ50)</f>
        <v>0</v>
      </c>
      <c r="QIK50" s="55">
        <f>SUM(LJCF!QIK50,LPJ!QIK50,PJCF!QIK50)</f>
        <v>0</v>
      </c>
      <c r="QIL50" s="55">
        <f>SUM(LJCF!QIL50,LPJ!QIL50,PJCF!QIL50)</f>
        <v>0</v>
      </c>
      <c r="QIM50" s="55">
        <f>SUM(LJCF!QIM50,LPJ!QIM50,PJCF!QIM50)</f>
        <v>0</v>
      </c>
      <c r="QIN50" s="55">
        <f>SUM(LJCF!QIN50,LPJ!QIN50,PJCF!QIN50)</f>
        <v>0</v>
      </c>
      <c r="QIO50" s="55">
        <f>SUM(LJCF!QIO50,LPJ!QIO50,PJCF!QIO50)</f>
        <v>0</v>
      </c>
      <c r="QIP50" s="55">
        <f>SUM(LJCF!QIP50,LPJ!QIP50,PJCF!QIP50)</f>
        <v>0</v>
      </c>
      <c r="QIQ50" s="55">
        <f>SUM(LJCF!QIQ50,LPJ!QIQ50,PJCF!QIQ50)</f>
        <v>0</v>
      </c>
      <c r="QIR50" s="55">
        <f>SUM(LJCF!QIR50,LPJ!QIR50,PJCF!QIR50)</f>
        <v>0</v>
      </c>
      <c r="QIS50" s="55">
        <f>SUM(LJCF!QIS50,LPJ!QIS50,PJCF!QIS50)</f>
        <v>0</v>
      </c>
      <c r="QIT50" s="55">
        <f>SUM(LJCF!QIT50,LPJ!QIT50,PJCF!QIT50)</f>
        <v>0</v>
      </c>
      <c r="QIU50" s="55">
        <f>SUM(LJCF!QIU50,LPJ!QIU50,PJCF!QIU50)</f>
        <v>0</v>
      </c>
      <c r="QIV50" s="55">
        <f>SUM(LJCF!QIV50,LPJ!QIV50,PJCF!QIV50)</f>
        <v>0</v>
      </c>
      <c r="QIW50" s="55">
        <f>SUM(LJCF!QIW50,LPJ!QIW50,PJCF!QIW50)</f>
        <v>0</v>
      </c>
      <c r="QIX50" s="55">
        <f>SUM(LJCF!QIX50,LPJ!QIX50,PJCF!QIX50)</f>
        <v>0</v>
      </c>
      <c r="QIY50" s="55">
        <f>SUM(LJCF!QIY50,LPJ!QIY50,PJCF!QIY50)</f>
        <v>0</v>
      </c>
      <c r="QIZ50" s="55">
        <f>SUM(LJCF!QIZ50,LPJ!QIZ50,PJCF!QIZ50)</f>
        <v>0</v>
      </c>
      <c r="QJA50" s="55">
        <f>SUM(LJCF!QJA50,LPJ!QJA50,PJCF!QJA50)</f>
        <v>0</v>
      </c>
      <c r="QJB50" s="55">
        <f>SUM(LJCF!QJB50,LPJ!QJB50,PJCF!QJB50)</f>
        <v>0</v>
      </c>
      <c r="QJC50" s="55">
        <f>SUM(LJCF!QJC50,LPJ!QJC50,PJCF!QJC50)</f>
        <v>0</v>
      </c>
      <c r="QJD50" s="55">
        <f>SUM(LJCF!QJD50,LPJ!QJD50,PJCF!QJD50)</f>
        <v>0</v>
      </c>
      <c r="QJE50" s="55">
        <f>SUM(LJCF!QJE50,LPJ!QJE50,PJCF!QJE50)</f>
        <v>0</v>
      </c>
      <c r="QJF50" s="55">
        <f>SUM(LJCF!QJF50,LPJ!QJF50,PJCF!QJF50)</f>
        <v>0</v>
      </c>
      <c r="QJG50" s="55">
        <f>SUM(LJCF!QJG50,LPJ!QJG50,PJCF!QJG50)</f>
        <v>0</v>
      </c>
      <c r="QJH50" s="55">
        <f>SUM(LJCF!QJH50,LPJ!QJH50,PJCF!QJH50)</f>
        <v>0</v>
      </c>
      <c r="QJI50" s="55">
        <f>SUM(LJCF!QJI50,LPJ!QJI50,PJCF!QJI50)</f>
        <v>0</v>
      </c>
      <c r="QJJ50" s="55">
        <f>SUM(LJCF!QJJ50,LPJ!QJJ50,PJCF!QJJ50)</f>
        <v>0</v>
      </c>
      <c r="QJK50" s="55">
        <f>SUM(LJCF!QJK50,LPJ!QJK50,PJCF!QJK50)</f>
        <v>0</v>
      </c>
      <c r="QJL50" s="55">
        <f>SUM(LJCF!QJL50,LPJ!QJL50,PJCF!QJL50)</f>
        <v>0</v>
      </c>
      <c r="QJM50" s="55">
        <f>SUM(LJCF!QJM50,LPJ!QJM50,PJCF!QJM50)</f>
        <v>0</v>
      </c>
      <c r="QJN50" s="55">
        <f>SUM(LJCF!QJN50,LPJ!QJN50,PJCF!QJN50)</f>
        <v>0</v>
      </c>
      <c r="QJO50" s="55">
        <f>SUM(LJCF!QJO50,LPJ!QJO50,PJCF!QJO50)</f>
        <v>0</v>
      </c>
      <c r="QJP50" s="55">
        <f>SUM(LJCF!QJP50,LPJ!QJP50,PJCF!QJP50)</f>
        <v>0</v>
      </c>
      <c r="QJQ50" s="55">
        <f>SUM(LJCF!QJQ50,LPJ!QJQ50,PJCF!QJQ50)</f>
        <v>0</v>
      </c>
      <c r="QJR50" s="55">
        <f>SUM(LJCF!QJR50,LPJ!QJR50,PJCF!QJR50)</f>
        <v>0</v>
      </c>
      <c r="QJS50" s="55">
        <f>SUM(LJCF!QJS50,LPJ!QJS50,PJCF!QJS50)</f>
        <v>0</v>
      </c>
      <c r="QJT50" s="55">
        <f>SUM(LJCF!QJT50,LPJ!QJT50,PJCF!QJT50)</f>
        <v>0</v>
      </c>
      <c r="QJU50" s="55">
        <f>SUM(LJCF!QJU50,LPJ!QJU50,PJCF!QJU50)</f>
        <v>0</v>
      </c>
      <c r="QJV50" s="55">
        <f>SUM(LJCF!QJV50,LPJ!QJV50,PJCF!QJV50)</f>
        <v>0</v>
      </c>
      <c r="QJW50" s="55">
        <f>SUM(LJCF!QJW50,LPJ!QJW50,PJCF!QJW50)</f>
        <v>0</v>
      </c>
      <c r="QJX50" s="55">
        <f>SUM(LJCF!QJX50,LPJ!QJX50,PJCF!QJX50)</f>
        <v>0</v>
      </c>
      <c r="QJY50" s="55">
        <f>SUM(LJCF!QJY50,LPJ!QJY50,PJCF!QJY50)</f>
        <v>0</v>
      </c>
      <c r="QJZ50" s="55">
        <f>SUM(LJCF!QJZ50,LPJ!QJZ50,PJCF!QJZ50)</f>
        <v>0</v>
      </c>
      <c r="QKA50" s="55">
        <f>SUM(LJCF!QKA50,LPJ!QKA50,PJCF!QKA50)</f>
        <v>0</v>
      </c>
      <c r="QKB50" s="55">
        <f>SUM(LJCF!QKB50,LPJ!QKB50,PJCF!QKB50)</f>
        <v>0</v>
      </c>
      <c r="QKC50" s="55">
        <f>SUM(LJCF!QKC50,LPJ!QKC50,PJCF!QKC50)</f>
        <v>0</v>
      </c>
      <c r="QKD50" s="55">
        <f>SUM(LJCF!QKD50,LPJ!QKD50,PJCF!QKD50)</f>
        <v>0</v>
      </c>
      <c r="QKE50" s="55">
        <f>SUM(LJCF!QKE50,LPJ!QKE50,PJCF!QKE50)</f>
        <v>0</v>
      </c>
      <c r="QKF50" s="55">
        <f>SUM(LJCF!QKF50,LPJ!QKF50,PJCF!QKF50)</f>
        <v>0</v>
      </c>
      <c r="QKG50" s="55">
        <f>SUM(LJCF!QKG50,LPJ!QKG50,PJCF!QKG50)</f>
        <v>0</v>
      </c>
      <c r="QKH50" s="55">
        <f>SUM(LJCF!QKH50,LPJ!QKH50,PJCF!QKH50)</f>
        <v>0</v>
      </c>
      <c r="QKI50" s="55">
        <f>SUM(LJCF!QKI50,LPJ!QKI50,PJCF!QKI50)</f>
        <v>0</v>
      </c>
      <c r="QKJ50" s="55">
        <f>SUM(LJCF!QKJ50,LPJ!QKJ50,PJCF!QKJ50)</f>
        <v>0</v>
      </c>
      <c r="QKK50" s="55">
        <f>SUM(LJCF!QKK50,LPJ!QKK50,PJCF!QKK50)</f>
        <v>0</v>
      </c>
      <c r="QKL50" s="55">
        <f>SUM(LJCF!QKL50,LPJ!QKL50,PJCF!QKL50)</f>
        <v>0</v>
      </c>
      <c r="QKM50" s="55">
        <f>SUM(LJCF!QKM50,LPJ!QKM50,PJCF!QKM50)</f>
        <v>0</v>
      </c>
      <c r="QKN50" s="55">
        <f>SUM(LJCF!QKN50,LPJ!QKN50,PJCF!QKN50)</f>
        <v>0</v>
      </c>
      <c r="QKO50" s="55">
        <f>SUM(LJCF!QKO50,LPJ!QKO50,PJCF!QKO50)</f>
        <v>0</v>
      </c>
      <c r="QKP50" s="55">
        <f>SUM(LJCF!QKP50,LPJ!QKP50,PJCF!QKP50)</f>
        <v>0</v>
      </c>
      <c r="QKQ50" s="55">
        <f>SUM(LJCF!QKQ50,LPJ!QKQ50,PJCF!QKQ50)</f>
        <v>0</v>
      </c>
      <c r="QKR50" s="55">
        <f>SUM(LJCF!QKR50,LPJ!QKR50,PJCF!QKR50)</f>
        <v>0</v>
      </c>
      <c r="QKS50" s="55">
        <f>SUM(LJCF!QKS50,LPJ!QKS50,PJCF!QKS50)</f>
        <v>0</v>
      </c>
      <c r="QKT50" s="55">
        <f>SUM(LJCF!QKT50,LPJ!QKT50,PJCF!QKT50)</f>
        <v>0</v>
      </c>
      <c r="QKU50" s="55">
        <f>SUM(LJCF!QKU50,LPJ!QKU50,PJCF!QKU50)</f>
        <v>0</v>
      </c>
      <c r="QKV50" s="55">
        <f>SUM(LJCF!QKV50,LPJ!QKV50,PJCF!QKV50)</f>
        <v>0</v>
      </c>
      <c r="QKW50" s="55">
        <f>SUM(LJCF!QKW50,LPJ!QKW50,PJCF!QKW50)</f>
        <v>0</v>
      </c>
      <c r="QKX50" s="55">
        <f>SUM(LJCF!QKX50,LPJ!QKX50,PJCF!QKX50)</f>
        <v>0</v>
      </c>
      <c r="QKY50" s="55">
        <f>SUM(LJCF!QKY50,LPJ!QKY50,PJCF!QKY50)</f>
        <v>0</v>
      </c>
      <c r="QKZ50" s="55">
        <f>SUM(LJCF!QKZ50,LPJ!QKZ50,PJCF!QKZ50)</f>
        <v>0</v>
      </c>
      <c r="QLA50" s="55">
        <f>SUM(LJCF!QLA50,LPJ!QLA50,PJCF!QLA50)</f>
        <v>0</v>
      </c>
      <c r="QLB50" s="55">
        <f>SUM(LJCF!QLB50,LPJ!QLB50,PJCF!QLB50)</f>
        <v>0</v>
      </c>
      <c r="QLC50" s="55">
        <f>SUM(LJCF!QLC50,LPJ!QLC50,PJCF!QLC50)</f>
        <v>0</v>
      </c>
      <c r="QLD50" s="55">
        <f>SUM(LJCF!QLD50,LPJ!QLD50,PJCF!QLD50)</f>
        <v>0</v>
      </c>
      <c r="QLE50" s="55">
        <f>SUM(LJCF!QLE50,LPJ!QLE50,PJCF!QLE50)</f>
        <v>0</v>
      </c>
      <c r="QLF50" s="55">
        <f>SUM(LJCF!QLF50,LPJ!QLF50,PJCF!QLF50)</f>
        <v>0</v>
      </c>
      <c r="QLG50" s="55">
        <f>SUM(LJCF!QLG50,LPJ!QLG50,PJCF!QLG50)</f>
        <v>0</v>
      </c>
      <c r="QLH50" s="55">
        <f>SUM(LJCF!QLH50,LPJ!QLH50,PJCF!QLH50)</f>
        <v>0</v>
      </c>
      <c r="QLI50" s="55">
        <f>SUM(LJCF!QLI50,LPJ!QLI50,PJCF!QLI50)</f>
        <v>0</v>
      </c>
      <c r="QLJ50" s="55">
        <f>SUM(LJCF!QLJ50,LPJ!QLJ50,PJCF!QLJ50)</f>
        <v>0</v>
      </c>
      <c r="QLK50" s="55">
        <f>SUM(LJCF!QLK50,LPJ!QLK50,PJCF!QLK50)</f>
        <v>0</v>
      </c>
      <c r="QLL50" s="55">
        <f>SUM(LJCF!QLL50,LPJ!QLL50,PJCF!QLL50)</f>
        <v>0</v>
      </c>
      <c r="QLM50" s="55">
        <f>SUM(LJCF!QLM50,LPJ!QLM50,PJCF!QLM50)</f>
        <v>0</v>
      </c>
      <c r="QLN50" s="55">
        <f>SUM(LJCF!QLN50,LPJ!QLN50,PJCF!QLN50)</f>
        <v>0</v>
      </c>
      <c r="QLO50" s="55">
        <f>SUM(LJCF!QLO50,LPJ!QLO50,PJCF!QLO50)</f>
        <v>0</v>
      </c>
      <c r="QLP50" s="55">
        <f>SUM(LJCF!QLP50,LPJ!QLP50,PJCF!QLP50)</f>
        <v>0</v>
      </c>
      <c r="QLQ50" s="55">
        <f>SUM(LJCF!QLQ50,LPJ!QLQ50,PJCF!QLQ50)</f>
        <v>0</v>
      </c>
      <c r="QLR50" s="55">
        <f>SUM(LJCF!QLR50,LPJ!QLR50,PJCF!QLR50)</f>
        <v>0</v>
      </c>
      <c r="QLS50" s="55">
        <f>SUM(LJCF!QLS50,LPJ!QLS50,PJCF!QLS50)</f>
        <v>0</v>
      </c>
      <c r="QLT50" s="55">
        <f>SUM(LJCF!QLT50,LPJ!QLT50,PJCF!QLT50)</f>
        <v>0</v>
      </c>
      <c r="QLU50" s="55">
        <f>SUM(LJCF!QLU50,LPJ!QLU50,PJCF!QLU50)</f>
        <v>0</v>
      </c>
      <c r="QLV50" s="55">
        <f>SUM(LJCF!QLV50,LPJ!QLV50,PJCF!QLV50)</f>
        <v>0</v>
      </c>
      <c r="QLW50" s="55">
        <f>SUM(LJCF!QLW50,LPJ!QLW50,PJCF!QLW50)</f>
        <v>0</v>
      </c>
      <c r="QLX50" s="55">
        <f>SUM(LJCF!QLX50,LPJ!QLX50,PJCF!QLX50)</f>
        <v>0</v>
      </c>
      <c r="QLY50" s="55">
        <f>SUM(LJCF!QLY50,LPJ!QLY50,PJCF!QLY50)</f>
        <v>0</v>
      </c>
      <c r="QLZ50" s="55">
        <f>SUM(LJCF!QLZ50,LPJ!QLZ50,PJCF!QLZ50)</f>
        <v>0</v>
      </c>
      <c r="QMA50" s="55">
        <f>SUM(LJCF!QMA50,LPJ!QMA50,PJCF!QMA50)</f>
        <v>0</v>
      </c>
      <c r="QMB50" s="55">
        <f>SUM(LJCF!QMB50,LPJ!QMB50,PJCF!QMB50)</f>
        <v>0</v>
      </c>
      <c r="QMC50" s="55">
        <f>SUM(LJCF!QMC50,LPJ!QMC50,PJCF!QMC50)</f>
        <v>0</v>
      </c>
      <c r="QMD50" s="55">
        <f>SUM(LJCF!QMD50,LPJ!QMD50,PJCF!QMD50)</f>
        <v>0</v>
      </c>
      <c r="QME50" s="55">
        <f>SUM(LJCF!QME50,LPJ!QME50,PJCF!QME50)</f>
        <v>0</v>
      </c>
      <c r="QMF50" s="55">
        <f>SUM(LJCF!QMF50,LPJ!QMF50,PJCF!QMF50)</f>
        <v>0</v>
      </c>
      <c r="QMG50" s="55">
        <f>SUM(LJCF!QMG50,LPJ!QMG50,PJCF!QMG50)</f>
        <v>0</v>
      </c>
      <c r="QMH50" s="55">
        <f>SUM(LJCF!QMH50,LPJ!QMH50,PJCF!QMH50)</f>
        <v>0</v>
      </c>
      <c r="QMI50" s="55">
        <f>SUM(LJCF!QMI50,LPJ!QMI50,PJCF!QMI50)</f>
        <v>0</v>
      </c>
      <c r="QMJ50" s="55">
        <f>SUM(LJCF!QMJ50,LPJ!QMJ50,PJCF!QMJ50)</f>
        <v>0</v>
      </c>
      <c r="QMK50" s="55">
        <f>SUM(LJCF!QMK50,LPJ!QMK50,PJCF!QMK50)</f>
        <v>0</v>
      </c>
      <c r="QML50" s="55">
        <f>SUM(LJCF!QML50,LPJ!QML50,PJCF!QML50)</f>
        <v>0</v>
      </c>
      <c r="QMM50" s="55">
        <f>SUM(LJCF!QMM50,LPJ!QMM50,PJCF!QMM50)</f>
        <v>0</v>
      </c>
      <c r="QMN50" s="55">
        <f>SUM(LJCF!QMN50,LPJ!QMN50,PJCF!QMN50)</f>
        <v>0</v>
      </c>
      <c r="QMO50" s="55">
        <f>SUM(LJCF!QMO50,LPJ!QMO50,PJCF!QMO50)</f>
        <v>0</v>
      </c>
      <c r="QMP50" s="55">
        <f>SUM(LJCF!QMP50,LPJ!QMP50,PJCF!QMP50)</f>
        <v>0</v>
      </c>
      <c r="QMQ50" s="55">
        <f>SUM(LJCF!QMQ50,LPJ!QMQ50,PJCF!QMQ50)</f>
        <v>0</v>
      </c>
      <c r="QMR50" s="55">
        <f>SUM(LJCF!QMR50,LPJ!QMR50,PJCF!QMR50)</f>
        <v>0</v>
      </c>
      <c r="QMS50" s="55">
        <f>SUM(LJCF!QMS50,LPJ!QMS50,PJCF!QMS50)</f>
        <v>0</v>
      </c>
      <c r="QMT50" s="55">
        <f>SUM(LJCF!QMT50,LPJ!QMT50,PJCF!QMT50)</f>
        <v>0</v>
      </c>
      <c r="QMU50" s="55">
        <f>SUM(LJCF!QMU50,LPJ!QMU50,PJCF!QMU50)</f>
        <v>0</v>
      </c>
      <c r="QMV50" s="55">
        <f>SUM(LJCF!QMV50,LPJ!QMV50,PJCF!QMV50)</f>
        <v>0</v>
      </c>
      <c r="QMW50" s="55">
        <f>SUM(LJCF!QMW50,LPJ!QMW50,PJCF!QMW50)</f>
        <v>0</v>
      </c>
      <c r="QMX50" s="55">
        <f>SUM(LJCF!QMX50,LPJ!QMX50,PJCF!QMX50)</f>
        <v>0</v>
      </c>
      <c r="QMY50" s="55">
        <f>SUM(LJCF!QMY50,LPJ!QMY50,PJCF!QMY50)</f>
        <v>0</v>
      </c>
      <c r="QMZ50" s="55">
        <f>SUM(LJCF!QMZ50,LPJ!QMZ50,PJCF!QMZ50)</f>
        <v>0</v>
      </c>
      <c r="QNA50" s="55">
        <f>SUM(LJCF!QNA50,LPJ!QNA50,PJCF!QNA50)</f>
        <v>0</v>
      </c>
      <c r="QNB50" s="55">
        <f>SUM(LJCF!QNB50,LPJ!QNB50,PJCF!QNB50)</f>
        <v>0</v>
      </c>
      <c r="QNC50" s="55">
        <f>SUM(LJCF!QNC50,LPJ!QNC50,PJCF!QNC50)</f>
        <v>0</v>
      </c>
      <c r="QND50" s="55">
        <f>SUM(LJCF!QND50,LPJ!QND50,PJCF!QND50)</f>
        <v>0</v>
      </c>
      <c r="QNE50" s="55">
        <f>SUM(LJCF!QNE50,LPJ!QNE50,PJCF!QNE50)</f>
        <v>0</v>
      </c>
      <c r="QNF50" s="55">
        <f>SUM(LJCF!QNF50,LPJ!QNF50,PJCF!QNF50)</f>
        <v>0</v>
      </c>
      <c r="QNG50" s="55">
        <f>SUM(LJCF!QNG50,LPJ!QNG50,PJCF!QNG50)</f>
        <v>0</v>
      </c>
      <c r="QNH50" s="55">
        <f>SUM(LJCF!QNH50,LPJ!QNH50,PJCF!QNH50)</f>
        <v>0</v>
      </c>
      <c r="QNI50" s="55">
        <f>SUM(LJCF!QNI50,LPJ!QNI50,PJCF!QNI50)</f>
        <v>0</v>
      </c>
      <c r="QNJ50" s="55">
        <f>SUM(LJCF!QNJ50,LPJ!QNJ50,PJCF!QNJ50)</f>
        <v>0</v>
      </c>
      <c r="QNK50" s="55">
        <f>SUM(LJCF!QNK50,LPJ!QNK50,PJCF!QNK50)</f>
        <v>0</v>
      </c>
      <c r="QNL50" s="55">
        <f>SUM(LJCF!QNL50,LPJ!QNL50,PJCF!QNL50)</f>
        <v>0</v>
      </c>
      <c r="QNM50" s="55">
        <f>SUM(LJCF!QNM50,LPJ!QNM50,PJCF!QNM50)</f>
        <v>0</v>
      </c>
      <c r="QNN50" s="55">
        <f>SUM(LJCF!QNN50,LPJ!QNN50,PJCF!QNN50)</f>
        <v>0</v>
      </c>
      <c r="QNO50" s="55">
        <f>SUM(LJCF!QNO50,LPJ!QNO50,PJCF!QNO50)</f>
        <v>0</v>
      </c>
      <c r="QNP50" s="55">
        <f>SUM(LJCF!QNP50,LPJ!QNP50,PJCF!QNP50)</f>
        <v>0</v>
      </c>
      <c r="QNQ50" s="55">
        <f>SUM(LJCF!QNQ50,LPJ!QNQ50,PJCF!QNQ50)</f>
        <v>0</v>
      </c>
      <c r="QNR50" s="55">
        <f>SUM(LJCF!QNR50,LPJ!QNR50,PJCF!QNR50)</f>
        <v>0</v>
      </c>
      <c r="QNS50" s="55">
        <f>SUM(LJCF!QNS50,LPJ!QNS50,PJCF!QNS50)</f>
        <v>0</v>
      </c>
      <c r="QNT50" s="55">
        <f>SUM(LJCF!QNT50,LPJ!QNT50,PJCF!QNT50)</f>
        <v>0</v>
      </c>
      <c r="QNU50" s="55">
        <f>SUM(LJCF!QNU50,LPJ!QNU50,PJCF!QNU50)</f>
        <v>0</v>
      </c>
      <c r="QNV50" s="55">
        <f>SUM(LJCF!QNV50,LPJ!QNV50,PJCF!QNV50)</f>
        <v>0</v>
      </c>
      <c r="QNW50" s="55">
        <f>SUM(LJCF!QNW50,LPJ!QNW50,PJCF!QNW50)</f>
        <v>0</v>
      </c>
      <c r="QNX50" s="55">
        <f>SUM(LJCF!QNX50,LPJ!QNX50,PJCF!QNX50)</f>
        <v>0</v>
      </c>
      <c r="QNY50" s="55">
        <f>SUM(LJCF!QNY50,LPJ!QNY50,PJCF!QNY50)</f>
        <v>0</v>
      </c>
      <c r="QNZ50" s="55">
        <f>SUM(LJCF!QNZ50,LPJ!QNZ50,PJCF!QNZ50)</f>
        <v>0</v>
      </c>
      <c r="QOA50" s="55">
        <f>SUM(LJCF!QOA50,LPJ!QOA50,PJCF!QOA50)</f>
        <v>0</v>
      </c>
      <c r="QOB50" s="55">
        <f>SUM(LJCF!QOB50,LPJ!QOB50,PJCF!QOB50)</f>
        <v>0</v>
      </c>
      <c r="QOC50" s="55">
        <f>SUM(LJCF!QOC50,LPJ!QOC50,PJCF!QOC50)</f>
        <v>0</v>
      </c>
      <c r="QOD50" s="55">
        <f>SUM(LJCF!QOD50,LPJ!QOD50,PJCF!QOD50)</f>
        <v>0</v>
      </c>
      <c r="QOE50" s="55">
        <f>SUM(LJCF!QOE50,LPJ!QOE50,PJCF!QOE50)</f>
        <v>0</v>
      </c>
      <c r="QOF50" s="55">
        <f>SUM(LJCF!QOF50,LPJ!QOF50,PJCF!QOF50)</f>
        <v>0</v>
      </c>
      <c r="QOG50" s="55">
        <f>SUM(LJCF!QOG50,LPJ!QOG50,PJCF!QOG50)</f>
        <v>0</v>
      </c>
      <c r="QOH50" s="55">
        <f>SUM(LJCF!QOH50,LPJ!QOH50,PJCF!QOH50)</f>
        <v>0</v>
      </c>
      <c r="QOI50" s="55">
        <f>SUM(LJCF!QOI50,LPJ!QOI50,PJCF!QOI50)</f>
        <v>0</v>
      </c>
      <c r="QOJ50" s="55">
        <f>SUM(LJCF!QOJ50,LPJ!QOJ50,PJCF!QOJ50)</f>
        <v>0</v>
      </c>
      <c r="QOK50" s="55">
        <f>SUM(LJCF!QOK50,LPJ!QOK50,PJCF!QOK50)</f>
        <v>0</v>
      </c>
      <c r="QOL50" s="55">
        <f>SUM(LJCF!QOL50,LPJ!QOL50,PJCF!QOL50)</f>
        <v>0</v>
      </c>
      <c r="QOM50" s="55">
        <f>SUM(LJCF!QOM50,LPJ!QOM50,PJCF!QOM50)</f>
        <v>0</v>
      </c>
      <c r="QON50" s="55">
        <f>SUM(LJCF!QON50,LPJ!QON50,PJCF!QON50)</f>
        <v>0</v>
      </c>
      <c r="QOO50" s="55">
        <f>SUM(LJCF!QOO50,LPJ!QOO50,PJCF!QOO50)</f>
        <v>0</v>
      </c>
      <c r="QOP50" s="55">
        <f>SUM(LJCF!QOP50,LPJ!QOP50,PJCF!QOP50)</f>
        <v>0</v>
      </c>
      <c r="QOQ50" s="55">
        <f>SUM(LJCF!QOQ50,LPJ!QOQ50,PJCF!QOQ50)</f>
        <v>0</v>
      </c>
      <c r="QOR50" s="55">
        <f>SUM(LJCF!QOR50,LPJ!QOR50,PJCF!QOR50)</f>
        <v>0</v>
      </c>
      <c r="QOS50" s="55">
        <f>SUM(LJCF!QOS50,LPJ!QOS50,PJCF!QOS50)</f>
        <v>0</v>
      </c>
      <c r="QOT50" s="55">
        <f>SUM(LJCF!QOT50,LPJ!QOT50,PJCF!QOT50)</f>
        <v>0</v>
      </c>
      <c r="QOU50" s="55">
        <f>SUM(LJCF!QOU50,LPJ!QOU50,PJCF!QOU50)</f>
        <v>0</v>
      </c>
      <c r="QOV50" s="55">
        <f>SUM(LJCF!QOV50,LPJ!QOV50,PJCF!QOV50)</f>
        <v>0</v>
      </c>
      <c r="QOW50" s="55">
        <f>SUM(LJCF!QOW50,LPJ!QOW50,PJCF!QOW50)</f>
        <v>0</v>
      </c>
      <c r="QOX50" s="55">
        <f>SUM(LJCF!QOX50,LPJ!QOX50,PJCF!QOX50)</f>
        <v>0</v>
      </c>
      <c r="QOY50" s="55">
        <f>SUM(LJCF!QOY50,LPJ!QOY50,PJCF!QOY50)</f>
        <v>0</v>
      </c>
      <c r="QOZ50" s="55">
        <f>SUM(LJCF!QOZ50,LPJ!QOZ50,PJCF!QOZ50)</f>
        <v>0</v>
      </c>
      <c r="QPA50" s="55">
        <f>SUM(LJCF!QPA50,LPJ!QPA50,PJCF!QPA50)</f>
        <v>0</v>
      </c>
      <c r="QPB50" s="55">
        <f>SUM(LJCF!QPB50,LPJ!QPB50,PJCF!QPB50)</f>
        <v>0</v>
      </c>
      <c r="QPC50" s="55">
        <f>SUM(LJCF!QPC50,LPJ!QPC50,PJCF!QPC50)</f>
        <v>0</v>
      </c>
      <c r="QPD50" s="55">
        <f>SUM(LJCF!QPD50,LPJ!QPD50,PJCF!QPD50)</f>
        <v>0</v>
      </c>
      <c r="QPE50" s="55">
        <f>SUM(LJCF!QPE50,LPJ!QPE50,PJCF!QPE50)</f>
        <v>0</v>
      </c>
      <c r="QPF50" s="55">
        <f>SUM(LJCF!QPF50,LPJ!QPF50,PJCF!QPF50)</f>
        <v>0</v>
      </c>
      <c r="QPG50" s="55">
        <f>SUM(LJCF!QPG50,LPJ!QPG50,PJCF!QPG50)</f>
        <v>0</v>
      </c>
      <c r="QPH50" s="55">
        <f>SUM(LJCF!QPH50,LPJ!QPH50,PJCF!QPH50)</f>
        <v>0</v>
      </c>
      <c r="QPI50" s="55">
        <f>SUM(LJCF!QPI50,LPJ!QPI50,PJCF!QPI50)</f>
        <v>0</v>
      </c>
      <c r="QPJ50" s="55">
        <f>SUM(LJCF!QPJ50,LPJ!QPJ50,PJCF!QPJ50)</f>
        <v>0</v>
      </c>
      <c r="QPK50" s="55">
        <f>SUM(LJCF!QPK50,LPJ!QPK50,PJCF!QPK50)</f>
        <v>0</v>
      </c>
      <c r="QPL50" s="55">
        <f>SUM(LJCF!QPL50,LPJ!QPL50,PJCF!QPL50)</f>
        <v>0</v>
      </c>
      <c r="QPM50" s="55">
        <f>SUM(LJCF!QPM50,LPJ!QPM50,PJCF!QPM50)</f>
        <v>0</v>
      </c>
      <c r="QPN50" s="55">
        <f>SUM(LJCF!QPN50,LPJ!QPN50,PJCF!QPN50)</f>
        <v>0</v>
      </c>
      <c r="QPO50" s="55">
        <f>SUM(LJCF!QPO50,LPJ!QPO50,PJCF!QPO50)</f>
        <v>0</v>
      </c>
      <c r="QPP50" s="55">
        <f>SUM(LJCF!QPP50,LPJ!QPP50,PJCF!QPP50)</f>
        <v>0</v>
      </c>
      <c r="QPQ50" s="55">
        <f>SUM(LJCF!QPQ50,LPJ!QPQ50,PJCF!QPQ50)</f>
        <v>0</v>
      </c>
      <c r="QPR50" s="55">
        <f>SUM(LJCF!QPR50,LPJ!QPR50,PJCF!QPR50)</f>
        <v>0</v>
      </c>
      <c r="QPS50" s="55">
        <f>SUM(LJCF!QPS50,LPJ!QPS50,PJCF!QPS50)</f>
        <v>0</v>
      </c>
      <c r="QPT50" s="55">
        <f>SUM(LJCF!QPT50,LPJ!QPT50,PJCF!QPT50)</f>
        <v>0</v>
      </c>
      <c r="QPU50" s="55">
        <f>SUM(LJCF!QPU50,LPJ!QPU50,PJCF!QPU50)</f>
        <v>0</v>
      </c>
      <c r="QPV50" s="55">
        <f>SUM(LJCF!QPV50,LPJ!QPV50,PJCF!QPV50)</f>
        <v>0</v>
      </c>
      <c r="QPW50" s="55">
        <f>SUM(LJCF!QPW50,LPJ!QPW50,PJCF!QPW50)</f>
        <v>0</v>
      </c>
      <c r="QPX50" s="55">
        <f>SUM(LJCF!QPX50,LPJ!QPX50,PJCF!QPX50)</f>
        <v>0</v>
      </c>
      <c r="QPY50" s="55">
        <f>SUM(LJCF!QPY50,LPJ!QPY50,PJCF!QPY50)</f>
        <v>0</v>
      </c>
      <c r="QPZ50" s="55">
        <f>SUM(LJCF!QPZ50,LPJ!QPZ50,PJCF!QPZ50)</f>
        <v>0</v>
      </c>
      <c r="QQA50" s="55">
        <f>SUM(LJCF!QQA50,LPJ!QQA50,PJCF!QQA50)</f>
        <v>0</v>
      </c>
      <c r="QQB50" s="55">
        <f>SUM(LJCF!QQB50,LPJ!QQB50,PJCF!QQB50)</f>
        <v>0</v>
      </c>
      <c r="QQC50" s="55">
        <f>SUM(LJCF!QQC50,LPJ!QQC50,PJCF!QQC50)</f>
        <v>0</v>
      </c>
      <c r="QQD50" s="55">
        <f>SUM(LJCF!QQD50,LPJ!QQD50,PJCF!QQD50)</f>
        <v>0</v>
      </c>
      <c r="QQE50" s="55">
        <f>SUM(LJCF!QQE50,LPJ!QQE50,PJCF!QQE50)</f>
        <v>0</v>
      </c>
      <c r="QQF50" s="55">
        <f>SUM(LJCF!QQF50,LPJ!QQF50,PJCF!QQF50)</f>
        <v>0</v>
      </c>
      <c r="QQG50" s="55">
        <f>SUM(LJCF!QQG50,LPJ!QQG50,PJCF!QQG50)</f>
        <v>0</v>
      </c>
      <c r="QQH50" s="55">
        <f>SUM(LJCF!QQH50,LPJ!QQH50,PJCF!QQH50)</f>
        <v>0</v>
      </c>
      <c r="QQI50" s="55">
        <f>SUM(LJCF!QQI50,LPJ!QQI50,PJCF!QQI50)</f>
        <v>0</v>
      </c>
      <c r="QQJ50" s="55">
        <f>SUM(LJCF!QQJ50,LPJ!QQJ50,PJCF!QQJ50)</f>
        <v>0</v>
      </c>
      <c r="QQK50" s="55">
        <f>SUM(LJCF!QQK50,LPJ!QQK50,PJCF!QQK50)</f>
        <v>0</v>
      </c>
      <c r="QQL50" s="55">
        <f>SUM(LJCF!QQL50,LPJ!QQL50,PJCF!QQL50)</f>
        <v>0</v>
      </c>
      <c r="QQM50" s="55">
        <f>SUM(LJCF!QQM50,LPJ!QQM50,PJCF!QQM50)</f>
        <v>0</v>
      </c>
      <c r="QQN50" s="55">
        <f>SUM(LJCF!QQN50,LPJ!QQN50,PJCF!QQN50)</f>
        <v>0</v>
      </c>
      <c r="QQO50" s="55">
        <f>SUM(LJCF!QQO50,LPJ!QQO50,PJCF!QQO50)</f>
        <v>0</v>
      </c>
      <c r="QQP50" s="55">
        <f>SUM(LJCF!QQP50,LPJ!QQP50,PJCF!QQP50)</f>
        <v>0</v>
      </c>
      <c r="QQQ50" s="55">
        <f>SUM(LJCF!QQQ50,LPJ!QQQ50,PJCF!QQQ50)</f>
        <v>0</v>
      </c>
      <c r="QQR50" s="55">
        <f>SUM(LJCF!QQR50,LPJ!QQR50,PJCF!QQR50)</f>
        <v>0</v>
      </c>
      <c r="QQS50" s="55">
        <f>SUM(LJCF!QQS50,LPJ!QQS50,PJCF!QQS50)</f>
        <v>0</v>
      </c>
      <c r="QQT50" s="55">
        <f>SUM(LJCF!QQT50,LPJ!QQT50,PJCF!QQT50)</f>
        <v>0</v>
      </c>
      <c r="QQU50" s="55">
        <f>SUM(LJCF!QQU50,LPJ!QQU50,PJCF!QQU50)</f>
        <v>0</v>
      </c>
      <c r="QQV50" s="55">
        <f>SUM(LJCF!QQV50,LPJ!QQV50,PJCF!QQV50)</f>
        <v>0</v>
      </c>
      <c r="QQW50" s="55">
        <f>SUM(LJCF!QQW50,LPJ!QQW50,PJCF!QQW50)</f>
        <v>0</v>
      </c>
      <c r="QQX50" s="55">
        <f>SUM(LJCF!QQX50,LPJ!QQX50,PJCF!QQX50)</f>
        <v>0</v>
      </c>
      <c r="QQY50" s="55">
        <f>SUM(LJCF!QQY50,LPJ!QQY50,PJCF!QQY50)</f>
        <v>0</v>
      </c>
      <c r="QQZ50" s="55">
        <f>SUM(LJCF!QQZ50,LPJ!QQZ50,PJCF!QQZ50)</f>
        <v>0</v>
      </c>
      <c r="QRA50" s="55">
        <f>SUM(LJCF!QRA50,LPJ!QRA50,PJCF!QRA50)</f>
        <v>0</v>
      </c>
      <c r="QRB50" s="55">
        <f>SUM(LJCF!QRB50,LPJ!QRB50,PJCF!QRB50)</f>
        <v>0</v>
      </c>
      <c r="QRC50" s="55">
        <f>SUM(LJCF!QRC50,LPJ!QRC50,PJCF!QRC50)</f>
        <v>0</v>
      </c>
      <c r="QRD50" s="55">
        <f>SUM(LJCF!QRD50,LPJ!QRD50,PJCF!QRD50)</f>
        <v>0</v>
      </c>
      <c r="QRE50" s="55">
        <f>SUM(LJCF!QRE50,LPJ!QRE50,PJCF!QRE50)</f>
        <v>0</v>
      </c>
      <c r="QRF50" s="55">
        <f>SUM(LJCF!QRF50,LPJ!QRF50,PJCF!QRF50)</f>
        <v>0</v>
      </c>
      <c r="QRG50" s="55">
        <f>SUM(LJCF!QRG50,LPJ!QRG50,PJCF!QRG50)</f>
        <v>0</v>
      </c>
      <c r="QRH50" s="55">
        <f>SUM(LJCF!QRH50,LPJ!QRH50,PJCF!QRH50)</f>
        <v>0</v>
      </c>
      <c r="QRI50" s="55">
        <f>SUM(LJCF!QRI50,LPJ!QRI50,PJCF!QRI50)</f>
        <v>0</v>
      </c>
      <c r="QRJ50" s="55">
        <f>SUM(LJCF!QRJ50,LPJ!QRJ50,PJCF!QRJ50)</f>
        <v>0</v>
      </c>
      <c r="QRK50" s="55">
        <f>SUM(LJCF!QRK50,LPJ!QRK50,PJCF!QRK50)</f>
        <v>0</v>
      </c>
      <c r="QRL50" s="55">
        <f>SUM(LJCF!QRL50,LPJ!QRL50,PJCF!QRL50)</f>
        <v>0</v>
      </c>
      <c r="QRM50" s="55">
        <f>SUM(LJCF!QRM50,LPJ!QRM50,PJCF!QRM50)</f>
        <v>0</v>
      </c>
      <c r="QRN50" s="55">
        <f>SUM(LJCF!QRN50,LPJ!QRN50,PJCF!QRN50)</f>
        <v>0</v>
      </c>
      <c r="QRO50" s="55">
        <f>SUM(LJCF!QRO50,LPJ!QRO50,PJCF!QRO50)</f>
        <v>0</v>
      </c>
      <c r="QRP50" s="55">
        <f>SUM(LJCF!QRP50,LPJ!QRP50,PJCF!QRP50)</f>
        <v>0</v>
      </c>
      <c r="QRQ50" s="55">
        <f>SUM(LJCF!QRQ50,LPJ!QRQ50,PJCF!QRQ50)</f>
        <v>0</v>
      </c>
      <c r="QRR50" s="55">
        <f>SUM(LJCF!QRR50,LPJ!QRR50,PJCF!QRR50)</f>
        <v>0</v>
      </c>
      <c r="QRS50" s="55">
        <f>SUM(LJCF!QRS50,LPJ!QRS50,PJCF!QRS50)</f>
        <v>0</v>
      </c>
      <c r="QRT50" s="55">
        <f>SUM(LJCF!QRT50,LPJ!QRT50,PJCF!QRT50)</f>
        <v>0</v>
      </c>
      <c r="QRU50" s="55">
        <f>SUM(LJCF!QRU50,LPJ!QRU50,PJCF!QRU50)</f>
        <v>0</v>
      </c>
      <c r="QRV50" s="55">
        <f>SUM(LJCF!QRV50,LPJ!QRV50,PJCF!QRV50)</f>
        <v>0</v>
      </c>
      <c r="QRW50" s="55">
        <f>SUM(LJCF!QRW50,LPJ!QRW50,PJCF!QRW50)</f>
        <v>0</v>
      </c>
      <c r="QRX50" s="55">
        <f>SUM(LJCF!QRX50,LPJ!QRX50,PJCF!QRX50)</f>
        <v>0</v>
      </c>
      <c r="QRY50" s="55">
        <f>SUM(LJCF!QRY50,LPJ!QRY50,PJCF!QRY50)</f>
        <v>0</v>
      </c>
      <c r="QRZ50" s="55">
        <f>SUM(LJCF!QRZ50,LPJ!QRZ50,PJCF!QRZ50)</f>
        <v>0</v>
      </c>
      <c r="QSA50" s="55">
        <f>SUM(LJCF!QSA50,LPJ!QSA50,PJCF!QSA50)</f>
        <v>0</v>
      </c>
      <c r="QSB50" s="55">
        <f>SUM(LJCF!QSB50,LPJ!QSB50,PJCF!QSB50)</f>
        <v>0</v>
      </c>
      <c r="QSC50" s="55">
        <f>SUM(LJCF!QSC50,LPJ!QSC50,PJCF!QSC50)</f>
        <v>0</v>
      </c>
      <c r="QSD50" s="55">
        <f>SUM(LJCF!QSD50,LPJ!QSD50,PJCF!QSD50)</f>
        <v>0</v>
      </c>
      <c r="QSE50" s="55">
        <f>SUM(LJCF!QSE50,LPJ!QSE50,PJCF!QSE50)</f>
        <v>0</v>
      </c>
      <c r="QSF50" s="55">
        <f>SUM(LJCF!QSF50,LPJ!QSF50,PJCF!QSF50)</f>
        <v>0</v>
      </c>
      <c r="QSG50" s="55">
        <f>SUM(LJCF!QSG50,LPJ!QSG50,PJCF!QSG50)</f>
        <v>0</v>
      </c>
      <c r="QSH50" s="55">
        <f>SUM(LJCF!QSH50,LPJ!QSH50,PJCF!QSH50)</f>
        <v>0</v>
      </c>
      <c r="QSI50" s="55">
        <f>SUM(LJCF!QSI50,LPJ!QSI50,PJCF!QSI50)</f>
        <v>0</v>
      </c>
      <c r="QSJ50" s="55">
        <f>SUM(LJCF!QSJ50,LPJ!QSJ50,PJCF!QSJ50)</f>
        <v>0</v>
      </c>
      <c r="QSK50" s="55">
        <f>SUM(LJCF!QSK50,LPJ!QSK50,PJCF!QSK50)</f>
        <v>0</v>
      </c>
      <c r="QSL50" s="55">
        <f>SUM(LJCF!QSL50,LPJ!QSL50,PJCF!QSL50)</f>
        <v>0</v>
      </c>
      <c r="QSM50" s="55">
        <f>SUM(LJCF!QSM50,LPJ!QSM50,PJCF!QSM50)</f>
        <v>0</v>
      </c>
      <c r="QSN50" s="55">
        <f>SUM(LJCF!QSN50,LPJ!QSN50,PJCF!QSN50)</f>
        <v>0</v>
      </c>
      <c r="QSO50" s="55">
        <f>SUM(LJCF!QSO50,LPJ!QSO50,PJCF!QSO50)</f>
        <v>0</v>
      </c>
      <c r="QSP50" s="55">
        <f>SUM(LJCF!QSP50,LPJ!QSP50,PJCF!QSP50)</f>
        <v>0</v>
      </c>
      <c r="QSQ50" s="55">
        <f>SUM(LJCF!QSQ50,LPJ!QSQ50,PJCF!QSQ50)</f>
        <v>0</v>
      </c>
      <c r="QSR50" s="55">
        <f>SUM(LJCF!QSR50,LPJ!QSR50,PJCF!QSR50)</f>
        <v>0</v>
      </c>
      <c r="QSS50" s="55">
        <f>SUM(LJCF!QSS50,LPJ!QSS50,PJCF!QSS50)</f>
        <v>0</v>
      </c>
      <c r="QST50" s="55">
        <f>SUM(LJCF!QST50,LPJ!QST50,PJCF!QST50)</f>
        <v>0</v>
      </c>
      <c r="QSU50" s="55">
        <f>SUM(LJCF!QSU50,LPJ!QSU50,PJCF!QSU50)</f>
        <v>0</v>
      </c>
      <c r="QSV50" s="55">
        <f>SUM(LJCF!QSV50,LPJ!QSV50,PJCF!QSV50)</f>
        <v>0</v>
      </c>
      <c r="QSW50" s="55">
        <f>SUM(LJCF!QSW50,LPJ!QSW50,PJCF!QSW50)</f>
        <v>0</v>
      </c>
      <c r="QSX50" s="55">
        <f>SUM(LJCF!QSX50,LPJ!QSX50,PJCF!QSX50)</f>
        <v>0</v>
      </c>
      <c r="QSY50" s="55">
        <f>SUM(LJCF!QSY50,LPJ!QSY50,PJCF!QSY50)</f>
        <v>0</v>
      </c>
      <c r="QSZ50" s="55">
        <f>SUM(LJCF!QSZ50,LPJ!QSZ50,PJCF!QSZ50)</f>
        <v>0</v>
      </c>
      <c r="QTA50" s="55">
        <f>SUM(LJCF!QTA50,LPJ!QTA50,PJCF!QTA50)</f>
        <v>0</v>
      </c>
      <c r="QTB50" s="55">
        <f>SUM(LJCF!QTB50,LPJ!QTB50,PJCF!QTB50)</f>
        <v>0</v>
      </c>
      <c r="QTC50" s="55">
        <f>SUM(LJCF!QTC50,LPJ!QTC50,PJCF!QTC50)</f>
        <v>0</v>
      </c>
      <c r="QTD50" s="55">
        <f>SUM(LJCF!QTD50,LPJ!QTD50,PJCF!QTD50)</f>
        <v>0</v>
      </c>
      <c r="QTE50" s="55">
        <f>SUM(LJCF!QTE50,LPJ!QTE50,PJCF!QTE50)</f>
        <v>0</v>
      </c>
      <c r="QTF50" s="55">
        <f>SUM(LJCF!QTF50,LPJ!QTF50,PJCF!QTF50)</f>
        <v>0</v>
      </c>
      <c r="QTG50" s="55">
        <f>SUM(LJCF!QTG50,LPJ!QTG50,PJCF!QTG50)</f>
        <v>0</v>
      </c>
      <c r="QTH50" s="55">
        <f>SUM(LJCF!QTH50,LPJ!QTH50,PJCF!QTH50)</f>
        <v>0</v>
      </c>
      <c r="QTI50" s="55">
        <f>SUM(LJCF!QTI50,LPJ!QTI50,PJCF!QTI50)</f>
        <v>0</v>
      </c>
      <c r="QTJ50" s="55">
        <f>SUM(LJCF!QTJ50,LPJ!QTJ50,PJCF!QTJ50)</f>
        <v>0</v>
      </c>
      <c r="QTK50" s="55">
        <f>SUM(LJCF!QTK50,LPJ!QTK50,PJCF!QTK50)</f>
        <v>0</v>
      </c>
      <c r="QTL50" s="55">
        <f>SUM(LJCF!QTL50,LPJ!QTL50,PJCF!QTL50)</f>
        <v>0</v>
      </c>
      <c r="QTM50" s="55">
        <f>SUM(LJCF!QTM50,LPJ!QTM50,PJCF!QTM50)</f>
        <v>0</v>
      </c>
      <c r="QTN50" s="55">
        <f>SUM(LJCF!QTN50,LPJ!QTN50,PJCF!QTN50)</f>
        <v>0</v>
      </c>
      <c r="QTO50" s="55">
        <f>SUM(LJCF!QTO50,LPJ!QTO50,PJCF!QTO50)</f>
        <v>0</v>
      </c>
      <c r="QTP50" s="55">
        <f>SUM(LJCF!QTP50,LPJ!QTP50,PJCF!QTP50)</f>
        <v>0</v>
      </c>
      <c r="QTQ50" s="55">
        <f>SUM(LJCF!QTQ50,LPJ!QTQ50,PJCF!QTQ50)</f>
        <v>0</v>
      </c>
      <c r="QTR50" s="55">
        <f>SUM(LJCF!QTR50,LPJ!QTR50,PJCF!QTR50)</f>
        <v>0</v>
      </c>
      <c r="QTS50" s="55">
        <f>SUM(LJCF!QTS50,LPJ!QTS50,PJCF!QTS50)</f>
        <v>0</v>
      </c>
      <c r="QTT50" s="55">
        <f>SUM(LJCF!QTT50,LPJ!QTT50,PJCF!QTT50)</f>
        <v>0</v>
      </c>
      <c r="QTU50" s="55">
        <f>SUM(LJCF!QTU50,LPJ!QTU50,PJCF!QTU50)</f>
        <v>0</v>
      </c>
      <c r="QTV50" s="55">
        <f>SUM(LJCF!QTV50,LPJ!QTV50,PJCF!QTV50)</f>
        <v>0</v>
      </c>
      <c r="QTW50" s="55">
        <f>SUM(LJCF!QTW50,LPJ!QTW50,PJCF!QTW50)</f>
        <v>0</v>
      </c>
      <c r="QTX50" s="55">
        <f>SUM(LJCF!QTX50,LPJ!QTX50,PJCF!QTX50)</f>
        <v>0</v>
      </c>
      <c r="QTY50" s="55">
        <f>SUM(LJCF!QTY50,LPJ!QTY50,PJCF!QTY50)</f>
        <v>0</v>
      </c>
      <c r="QTZ50" s="55">
        <f>SUM(LJCF!QTZ50,LPJ!QTZ50,PJCF!QTZ50)</f>
        <v>0</v>
      </c>
      <c r="QUA50" s="55">
        <f>SUM(LJCF!QUA50,LPJ!QUA50,PJCF!QUA50)</f>
        <v>0</v>
      </c>
      <c r="QUB50" s="55">
        <f>SUM(LJCF!QUB50,LPJ!QUB50,PJCF!QUB50)</f>
        <v>0</v>
      </c>
      <c r="QUC50" s="55">
        <f>SUM(LJCF!QUC50,LPJ!QUC50,PJCF!QUC50)</f>
        <v>0</v>
      </c>
      <c r="QUD50" s="55">
        <f>SUM(LJCF!QUD50,LPJ!QUD50,PJCF!QUD50)</f>
        <v>0</v>
      </c>
      <c r="QUE50" s="55">
        <f>SUM(LJCF!QUE50,LPJ!QUE50,PJCF!QUE50)</f>
        <v>0</v>
      </c>
      <c r="QUF50" s="55">
        <f>SUM(LJCF!QUF50,LPJ!QUF50,PJCF!QUF50)</f>
        <v>0</v>
      </c>
      <c r="QUG50" s="55">
        <f>SUM(LJCF!QUG50,LPJ!QUG50,PJCF!QUG50)</f>
        <v>0</v>
      </c>
      <c r="QUH50" s="55">
        <f>SUM(LJCF!QUH50,LPJ!QUH50,PJCF!QUH50)</f>
        <v>0</v>
      </c>
      <c r="QUI50" s="55">
        <f>SUM(LJCF!QUI50,LPJ!QUI50,PJCF!QUI50)</f>
        <v>0</v>
      </c>
      <c r="QUJ50" s="55">
        <f>SUM(LJCF!QUJ50,LPJ!QUJ50,PJCF!QUJ50)</f>
        <v>0</v>
      </c>
      <c r="QUK50" s="55">
        <f>SUM(LJCF!QUK50,LPJ!QUK50,PJCF!QUK50)</f>
        <v>0</v>
      </c>
      <c r="QUL50" s="55">
        <f>SUM(LJCF!QUL50,LPJ!QUL50,PJCF!QUL50)</f>
        <v>0</v>
      </c>
      <c r="QUM50" s="55">
        <f>SUM(LJCF!QUM50,LPJ!QUM50,PJCF!QUM50)</f>
        <v>0</v>
      </c>
      <c r="QUN50" s="55">
        <f>SUM(LJCF!QUN50,LPJ!QUN50,PJCF!QUN50)</f>
        <v>0</v>
      </c>
      <c r="QUO50" s="55">
        <f>SUM(LJCF!QUO50,LPJ!QUO50,PJCF!QUO50)</f>
        <v>0</v>
      </c>
      <c r="QUP50" s="55">
        <f>SUM(LJCF!QUP50,LPJ!QUP50,PJCF!QUP50)</f>
        <v>0</v>
      </c>
      <c r="QUQ50" s="55">
        <f>SUM(LJCF!QUQ50,LPJ!QUQ50,PJCF!QUQ50)</f>
        <v>0</v>
      </c>
      <c r="QUR50" s="55">
        <f>SUM(LJCF!QUR50,LPJ!QUR50,PJCF!QUR50)</f>
        <v>0</v>
      </c>
      <c r="QUS50" s="55">
        <f>SUM(LJCF!QUS50,LPJ!QUS50,PJCF!QUS50)</f>
        <v>0</v>
      </c>
      <c r="QUT50" s="55">
        <f>SUM(LJCF!QUT50,LPJ!QUT50,PJCF!QUT50)</f>
        <v>0</v>
      </c>
      <c r="QUU50" s="55">
        <f>SUM(LJCF!QUU50,LPJ!QUU50,PJCF!QUU50)</f>
        <v>0</v>
      </c>
      <c r="QUV50" s="55">
        <f>SUM(LJCF!QUV50,LPJ!QUV50,PJCF!QUV50)</f>
        <v>0</v>
      </c>
      <c r="QUW50" s="55">
        <f>SUM(LJCF!QUW50,LPJ!QUW50,PJCF!QUW50)</f>
        <v>0</v>
      </c>
      <c r="QUX50" s="55">
        <f>SUM(LJCF!QUX50,LPJ!QUX50,PJCF!QUX50)</f>
        <v>0</v>
      </c>
      <c r="QUY50" s="55">
        <f>SUM(LJCF!QUY50,LPJ!QUY50,PJCF!QUY50)</f>
        <v>0</v>
      </c>
      <c r="QUZ50" s="55">
        <f>SUM(LJCF!QUZ50,LPJ!QUZ50,PJCF!QUZ50)</f>
        <v>0</v>
      </c>
      <c r="QVA50" s="55">
        <f>SUM(LJCF!QVA50,LPJ!QVA50,PJCF!QVA50)</f>
        <v>0</v>
      </c>
      <c r="QVB50" s="55">
        <f>SUM(LJCF!QVB50,LPJ!QVB50,PJCF!QVB50)</f>
        <v>0</v>
      </c>
      <c r="QVC50" s="55">
        <f>SUM(LJCF!QVC50,LPJ!QVC50,PJCF!QVC50)</f>
        <v>0</v>
      </c>
      <c r="QVD50" s="55">
        <f>SUM(LJCF!QVD50,LPJ!QVD50,PJCF!QVD50)</f>
        <v>0</v>
      </c>
      <c r="QVE50" s="55">
        <f>SUM(LJCF!QVE50,LPJ!QVE50,PJCF!QVE50)</f>
        <v>0</v>
      </c>
      <c r="QVF50" s="55">
        <f>SUM(LJCF!QVF50,LPJ!QVF50,PJCF!QVF50)</f>
        <v>0</v>
      </c>
      <c r="QVG50" s="55">
        <f>SUM(LJCF!QVG50,LPJ!QVG50,PJCF!QVG50)</f>
        <v>0</v>
      </c>
      <c r="QVH50" s="55">
        <f>SUM(LJCF!QVH50,LPJ!QVH50,PJCF!QVH50)</f>
        <v>0</v>
      </c>
      <c r="QVI50" s="55">
        <f>SUM(LJCF!QVI50,LPJ!QVI50,PJCF!QVI50)</f>
        <v>0</v>
      </c>
      <c r="QVJ50" s="55">
        <f>SUM(LJCF!QVJ50,LPJ!QVJ50,PJCF!QVJ50)</f>
        <v>0</v>
      </c>
      <c r="QVK50" s="55">
        <f>SUM(LJCF!QVK50,LPJ!QVK50,PJCF!QVK50)</f>
        <v>0</v>
      </c>
      <c r="QVL50" s="55">
        <f>SUM(LJCF!QVL50,LPJ!QVL50,PJCF!QVL50)</f>
        <v>0</v>
      </c>
      <c r="QVM50" s="55">
        <f>SUM(LJCF!QVM50,LPJ!QVM50,PJCF!QVM50)</f>
        <v>0</v>
      </c>
      <c r="QVN50" s="55">
        <f>SUM(LJCF!QVN50,LPJ!QVN50,PJCF!QVN50)</f>
        <v>0</v>
      </c>
      <c r="QVO50" s="55">
        <f>SUM(LJCF!QVO50,LPJ!QVO50,PJCF!QVO50)</f>
        <v>0</v>
      </c>
      <c r="QVP50" s="55">
        <f>SUM(LJCF!QVP50,LPJ!QVP50,PJCF!QVP50)</f>
        <v>0</v>
      </c>
      <c r="QVQ50" s="55">
        <f>SUM(LJCF!QVQ50,LPJ!QVQ50,PJCF!QVQ50)</f>
        <v>0</v>
      </c>
      <c r="QVR50" s="55">
        <f>SUM(LJCF!QVR50,LPJ!QVR50,PJCF!QVR50)</f>
        <v>0</v>
      </c>
      <c r="QVS50" s="55">
        <f>SUM(LJCF!QVS50,LPJ!QVS50,PJCF!QVS50)</f>
        <v>0</v>
      </c>
      <c r="QVT50" s="55">
        <f>SUM(LJCF!QVT50,LPJ!QVT50,PJCF!QVT50)</f>
        <v>0</v>
      </c>
      <c r="QVU50" s="55">
        <f>SUM(LJCF!QVU50,LPJ!QVU50,PJCF!QVU50)</f>
        <v>0</v>
      </c>
      <c r="QVV50" s="55">
        <f>SUM(LJCF!QVV50,LPJ!QVV50,PJCF!QVV50)</f>
        <v>0</v>
      </c>
      <c r="QVW50" s="55">
        <f>SUM(LJCF!QVW50,LPJ!QVW50,PJCF!QVW50)</f>
        <v>0</v>
      </c>
      <c r="QVX50" s="55">
        <f>SUM(LJCF!QVX50,LPJ!QVX50,PJCF!QVX50)</f>
        <v>0</v>
      </c>
      <c r="QVY50" s="55">
        <f>SUM(LJCF!QVY50,LPJ!QVY50,PJCF!QVY50)</f>
        <v>0</v>
      </c>
      <c r="QVZ50" s="55">
        <f>SUM(LJCF!QVZ50,LPJ!QVZ50,PJCF!QVZ50)</f>
        <v>0</v>
      </c>
      <c r="QWA50" s="55">
        <f>SUM(LJCF!QWA50,LPJ!QWA50,PJCF!QWA50)</f>
        <v>0</v>
      </c>
      <c r="QWB50" s="55">
        <f>SUM(LJCF!QWB50,LPJ!QWB50,PJCF!QWB50)</f>
        <v>0</v>
      </c>
      <c r="QWC50" s="55">
        <f>SUM(LJCF!QWC50,LPJ!QWC50,PJCF!QWC50)</f>
        <v>0</v>
      </c>
      <c r="QWD50" s="55">
        <f>SUM(LJCF!QWD50,LPJ!QWD50,PJCF!QWD50)</f>
        <v>0</v>
      </c>
      <c r="QWE50" s="55">
        <f>SUM(LJCF!QWE50,LPJ!QWE50,PJCF!QWE50)</f>
        <v>0</v>
      </c>
      <c r="QWF50" s="55">
        <f>SUM(LJCF!QWF50,LPJ!QWF50,PJCF!QWF50)</f>
        <v>0</v>
      </c>
      <c r="QWG50" s="55">
        <f>SUM(LJCF!QWG50,LPJ!QWG50,PJCF!QWG50)</f>
        <v>0</v>
      </c>
      <c r="QWH50" s="55">
        <f>SUM(LJCF!QWH50,LPJ!QWH50,PJCF!QWH50)</f>
        <v>0</v>
      </c>
      <c r="QWI50" s="55">
        <f>SUM(LJCF!QWI50,LPJ!QWI50,PJCF!QWI50)</f>
        <v>0</v>
      </c>
      <c r="QWJ50" s="55">
        <f>SUM(LJCF!QWJ50,LPJ!QWJ50,PJCF!QWJ50)</f>
        <v>0</v>
      </c>
      <c r="QWK50" s="55">
        <f>SUM(LJCF!QWK50,LPJ!QWK50,PJCF!QWK50)</f>
        <v>0</v>
      </c>
      <c r="QWL50" s="55">
        <f>SUM(LJCF!QWL50,LPJ!QWL50,PJCF!QWL50)</f>
        <v>0</v>
      </c>
      <c r="QWM50" s="55">
        <f>SUM(LJCF!QWM50,LPJ!QWM50,PJCF!QWM50)</f>
        <v>0</v>
      </c>
      <c r="QWN50" s="55">
        <f>SUM(LJCF!QWN50,LPJ!QWN50,PJCF!QWN50)</f>
        <v>0</v>
      </c>
      <c r="QWO50" s="55">
        <f>SUM(LJCF!QWO50,LPJ!QWO50,PJCF!QWO50)</f>
        <v>0</v>
      </c>
      <c r="QWP50" s="55">
        <f>SUM(LJCF!QWP50,LPJ!QWP50,PJCF!QWP50)</f>
        <v>0</v>
      </c>
      <c r="QWQ50" s="55">
        <f>SUM(LJCF!QWQ50,LPJ!QWQ50,PJCF!QWQ50)</f>
        <v>0</v>
      </c>
      <c r="QWR50" s="55">
        <f>SUM(LJCF!QWR50,LPJ!QWR50,PJCF!QWR50)</f>
        <v>0</v>
      </c>
      <c r="QWS50" s="55">
        <f>SUM(LJCF!QWS50,LPJ!QWS50,PJCF!QWS50)</f>
        <v>0</v>
      </c>
      <c r="QWT50" s="55">
        <f>SUM(LJCF!QWT50,LPJ!QWT50,PJCF!QWT50)</f>
        <v>0</v>
      </c>
      <c r="QWU50" s="55">
        <f>SUM(LJCF!QWU50,LPJ!QWU50,PJCF!QWU50)</f>
        <v>0</v>
      </c>
      <c r="QWV50" s="55">
        <f>SUM(LJCF!QWV50,LPJ!QWV50,PJCF!QWV50)</f>
        <v>0</v>
      </c>
      <c r="QWW50" s="55">
        <f>SUM(LJCF!QWW50,LPJ!QWW50,PJCF!QWW50)</f>
        <v>0</v>
      </c>
      <c r="QWX50" s="55">
        <f>SUM(LJCF!QWX50,LPJ!QWX50,PJCF!QWX50)</f>
        <v>0</v>
      </c>
      <c r="QWY50" s="55">
        <f>SUM(LJCF!QWY50,LPJ!QWY50,PJCF!QWY50)</f>
        <v>0</v>
      </c>
      <c r="QWZ50" s="55">
        <f>SUM(LJCF!QWZ50,LPJ!QWZ50,PJCF!QWZ50)</f>
        <v>0</v>
      </c>
      <c r="QXA50" s="55">
        <f>SUM(LJCF!QXA50,LPJ!QXA50,PJCF!QXA50)</f>
        <v>0</v>
      </c>
      <c r="QXB50" s="55">
        <f>SUM(LJCF!QXB50,LPJ!QXB50,PJCF!QXB50)</f>
        <v>0</v>
      </c>
      <c r="QXC50" s="55">
        <f>SUM(LJCF!QXC50,LPJ!QXC50,PJCF!QXC50)</f>
        <v>0</v>
      </c>
      <c r="QXD50" s="55">
        <f>SUM(LJCF!QXD50,LPJ!QXD50,PJCF!QXD50)</f>
        <v>0</v>
      </c>
      <c r="QXE50" s="55">
        <f>SUM(LJCF!QXE50,LPJ!QXE50,PJCF!QXE50)</f>
        <v>0</v>
      </c>
      <c r="QXF50" s="55">
        <f>SUM(LJCF!QXF50,LPJ!QXF50,PJCF!QXF50)</f>
        <v>0</v>
      </c>
      <c r="QXG50" s="55">
        <f>SUM(LJCF!QXG50,LPJ!QXG50,PJCF!QXG50)</f>
        <v>0</v>
      </c>
      <c r="QXH50" s="55">
        <f>SUM(LJCF!QXH50,LPJ!QXH50,PJCF!QXH50)</f>
        <v>0</v>
      </c>
      <c r="QXI50" s="55">
        <f>SUM(LJCF!QXI50,LPJ!QXI50,PJCF!QXI50)</f>
        <v>0</v>
      </c>
      <c r="QXJ50" s="55">
        <f>SUM(LJCF!QXJ50,LPJ!QXJ50,PJCF!QXJ50)</f>
        <v>0</v>
      </c>
      <c r="QXK50" s="55">
        <f>SUM(LJCF!QXK50,LPJ!QXK50,PJCF!QXK50)</f>
        <v>0</v>
      </c>
      <c r="QXL50" s="55">
        <f>SUM(LJCF!QXL50,LPJ!QXL50,PJCF!QXL50)</f>
        <v>0</v>
      </c>
      <c r="QXM50" s="55">
        <f>SUM(LJCF!QXM50,LPJ!QXM50,PJCF!QXM50)</f>
        <v>0</v>
      </c>
      <c r="QXN50" s="55">
        <f>SUM(LJCF!QXN50,LPJ!QXN50,PJCF!QXN50)</f>
        <v>0</v>
      </c>
      <c r="QXO50" s="55">
        <f>SUM(LJCF!QXO50,LPJ!QXO50,PJCF!QXO50)</f>
        <v>0</v>
      </c>
      <c r="QXP50" s="55">
        <f>SUM(LJCF!QXP50,LPJ!QXP50,PJCF!QXP50)</f>
        <v>0</v>
      </c>
      <c r="QXQ50" s="55">
        <f>SUM(LJCF!QXQ50,LPJ!QXQ50,PJCF!QXQ50)</f>
        <v>0</v>
      </c>
      <c r="QXR50" s="55">
        <f>SUM(LJCF!QXR50,LPJ!QXR50,PJCF!QXR50)</f>
        <v>0</v>
      </c>
      <c r="QXS50" s="55">
        <f>SUM(LJCF!QXS50,LPJ!QXS50,PJCF!QXS50)</f>
        <v>0</v>
      </c>
      <c r="QXT50" s="55">
        <f>SUM(LJCF!QXT50,LPJ!QXT50,PJCF!QXT50)</f>
        <v>0</v>
      </c>
      <c r="QXU50" s="55">
        <f>SUM(LJCF!QXU50,LPJ!QXU50,PJCF!QXU50)</f>
        <v>0</v>
      </c>
      <c r="QXV50" s="55">
        <f>SUM(LJCF!QXV50,LPJ!QXV50,PJCF!QXV50)</f>
        <v>0</v>
      </c>
      <c r="QXW50" s="55">
        <f>SUM(LJCF!QXW50,LPJ!QXW50,PJCF!QXW50)</f>
        <v>0</v>
      </c>
      <c r="QXX50" s="55">
        <f>SUM(LJCF!QXX50,LPJ!QXX50,PJCF!QXX50)</f>
        <v>0</v>
      </c>
      <c r="QXY50" s="55">
        <f>SUM(LJCF!QXY50,LPJ!QXY50,PJCF!QXY50)</f>
        <v>0</v>
      </c>
      <c r="QXZ50" s="55">
        <f>SUM(LJCF!QXZ50,LPJ!QXZ50,PJCF!QXZ50)</f>
        <v>0</v>
      </c>
      <c r="QYA50" s="55">
        <f>SUM(LJCF!QYA50,LPJ!QYA50,PJCF!QYA50)</f>
        <v>0</v>
      </c>
      <c r="QYB50" s="55">
        <f>SUM(LJCF!QYB50,LPJ!QYB50,PJCF!QYB50)</f>
        <v>0</v>
      </c>
      <c r="QYC50" s="55">
        <f>SUM(LJCF!QYC50,LPJ!QYC50,PJCF!QYC50)</f>
        <v>0</v>
      </c>
      <c r="QYD50" s="55">
        <f>SUM(LJCF!QYD50,LPJ!QYD50,PJCF!QYD50)</f>
        <v>0</v>
      </c>
      <c r="QYE50" s="55">
        <f>SUM(LJCF!QYE50,LPJ!QYE50,PJCF!QYE50)</f>
        <v>0</v>
      </c>
      <c r="QYF50" s="55">
        <f>SUM(LJCF!QYF50,LPJ!QYF50,PJCF!QYF50)</f>
        <v>0</v>
      </c>
      <c r="QYG50" s="55">
        <f>SUM(LJCF!QYG50,LPJ!QYG50,PJCF!QYG50)</f>
        <v>0</v>
      </c>
      <c r="QYH50" s="55">
        <f>SUM(LJCF!QYH50,LPJ!QYH50,PJCF!QYH50)</f>
        <v>0</v>
      </c>
      <c r="QYI50" s="55">
        <f>SUM(LJCF!QYI50,LPJ!QYI50,PJCF!QYI50)</f>
        <v>0</v>
      </c>
      <c r="QYJ50" s="55">
        <f>SUM(LJCF!QYJ50,LPJ!QYJ50,PJCF!QYJ50)</f>
        <v>0</v>
      </c>
      <c r="QYK50" s="55">
        <f>SUM(LJCF!QYK50,LPJ!QYK50,PJCF!QYK50)</f>
        <v>0</v>
      </c>
      <c r="QYL50" s="55">
        <f>SUM(LJCF!QYL50,LPJ!QYL50,PJCF!QYL50)</f>
        <v>0</v>
      </c>
      <c r="QYM50" s="55">
        <f>SUM(LJCF!QYM50,LPJ!QYM50,PJCF!QYM50)</f>
        <v>0</v>
      </c>
      <c r="QYN50" s="55">
        <f>SUM(LJCF!QYN50,LPJ!QYN50,PJCF!QYN50)</f>
        <v>0</v>
      </c>
      <c r="QYO50" s="55">
        <f>SUM(LJCF!QYO50,LPJ!QYO50,PJCF!QYO50)</f>
        <v>0</v>
      </c>
      <c r="QYP50" s="55">
        <f>SUM(LJCF!QYP50,LPJ!QYP50,PJCF!QYP50)</f>
        <v>0</v>
      </c>
      <c r="QYQ50" s="55">
        <f>SUM(LJCF!QYQ50,LPJ!QYQ50,PJCF!QYQ50)</f>
        <v>0</v>
      </c>
      <c r="QYR50" s="55">
        <f>SUM(LJCF!QYR50,LPJ!QYR50,PJCF!QYR50)</f>
        <v>0</v>
      </c>
      <c r="QYS50" s="55">
        <f>SUM(LJCF!QYS50,LPJ!QYS50,PJCF!QYS50)</f>
        <v>0</v>
      </c>
      <c r="QYT50" s="55">
        <f>SUM(LJCF!QYT50,LPJ!QYT50,PJCF!QYT50)</f>
        <v>0</v>
      </c>
      <c r="QYU50" s="55">
        <f>SUM(LJCF!QYU50,LPJ!QYU50,PJCF!QYU50)</f>
        <v>0</v>
      </c>
      <c r="QYV50" s="55">
        <f>SUM(LJCF!QYV50,LPJ!QYV50,PJCF!QYV50)</f>
        <v>0</v>
      </c>
      <c r="QYW50" s="55">
        <f>SUM(LJCF!QYW50,LPJ!QYW50,PJCF!QYW50)</f>
        <v>0</v>
      </c>
      <c r="QYX50" s="55">
        <f>SUM(LJCF!QYX50,LPJ!QYX50,PJCF!QYX50)</f>
        <v>0</v>
      </c>
      <c r="QYY50" s="55">
        <f>SUM(LJCF!QYY50,LPJ!QYY50,PJCF!QYY50)</f>
        <v>0</v>
      </c>
      <c r="QYZ50" s="55">
        <f>SUM(LJCF!QYZ50,LPJ!QYZ50,PJCF!QYZ50)</f>
        <v>0</v>
      </c>
      <c r="QZA50" s="55">
        <f>SUM(LJCF!QZA50,LPJ!QZA50,PJCF!QZA50)</f>
        <v>0</v>
      </c>
      <c r="QZB50" s="55">
        <f>SUM(LJCF!QZB50,LPJ!QZB50,PJCF!QZB50)</f>
        <v>0</v>
      </c>
      <c r="QZC50" s="55">
        <f>SUM(LJCF!QZC50,LPJ!QZC50,PJCF!QZC50)</f>
        <v>0</v>
      </c>
      <c r="QZD50" s="55">
        <f>SUM(LJCF!QZD50,LPJ!QZD50,PJCF!QZD50)</f>
        <v>0</v>
      </c>
      <c r="QZE50" s="55">
        <f>SUM(LJCF!QZE50,LPJ!QZE50,PJCF!QZE50)</f>
        <v>0</v>
      </c>
      <c r="QZF50" s="55">
        <f>SUM(LJCF!QZF50,LPJ!QZF50,PJCF!QZF50)</f>
        <v>0</v>
      </c>
      <c r="QZG50" s="55">
        <f>SUM(LJCF!QZG50,LPJ!QZG50,PJCF!QZG50)</f>
        <v>0</v>
      </c>
      <c r="QZH50" s="55">
        <f>SUM(LJCF!QZH50,LPJ!QZH50,PJCF!QZH50)</f>
        <v>0</v>
      </c>
      <c r="QZI50" s="55">
        <f>SUM(LJCF!QZI50,LPJ!QZI50,PJCF!QZI50)</f>
        <v>0</v>
      </c>
      <c r="QZJ50" s="55">
        <f>SUM(LJCF!QZJ50,LPJ!QZJ50,PJCF!QZJ50)</f>
        <v>0</v>
      </c>
      <c r="QZK50" s="55">
        <f>SUM(LJCF!QZK50,LPJ!QZK50,PJCF!QZK50)</f>
        <v>0</v>
      </c>
      <c r="QZL50" s="55">
        <f>SUM(LJCF!QZL50,LPJ!QZL50,PJCF!QZL50)</f>
        <v>0</v>
      </c>
      <c r="QZM50" s="55">
        <f>SUM(LJCF!QZM50,LPJ!QZM50,PJCF!QZM50)</f>
        <v>0</v>
      </c>
      <c r="QZN50" s="55">
        <f>SUM(LJCF!QZN50,LPJ!QZN50,PJCF!QZN50)</f>
        <v>0</v>
      </c>
      <c r="QZO50" s="55">
        <f>SUM(LJCF!QZO50,LPJ!QZO50,PJCF!QZO50)</f>
        <v>0</v>
      </c>
      <c r="QZP50" s="55">
        <f>SUM(LJCF!QZP50,LPJ!QZP50,PJCF!QZP50)</f>
        <v>0</v>
      </c>
      <c r="QZQ50" s="55">
        <f>SUM(LJCF!QZQ50,LPJ!QZQ50,PJCF!QZQ50)</f>
        <v>0</v>
      </c>
      <c r="QZR50" s="55">
        <f>SUM(LJCF!QZR50,LPJ!QZR50,PJCF!QZR50)</f>
        <v>0</v>
      </c>
      <c r="QZS50" s="55">
        <f>SUM(LJCF!QZS50,LPJ!QZS50,PJCF!QZS50)</f>
        <v>0</v>
      </c>
      <c r="QZT50" s="55">
        <f>SUM(LJCF!QZT50,LPJ!QZT50,PJCF!QZT50)</f>
        <v>0</v>
      </c>
      <c r="QZU50" s="55">
        <f>SUM(LJCF!QZU50,LPJ!QZU50,PJCF!QZU50)</f>
        <v>0</v>
      </c>
      <c r="QZV50" s="55">
        <f>SUM(LJCF!QZV50,LPJ!QZV50,PJCF!QZV50)</f>
        <v>0</v>
      </c>
      <c r="QZW50" s="55">
        <f>SUM(LJCF!QZW50,LPJ!QZW50,PJCF!QZW50)</f>
        <v>0</v>
      </c>
      <c r="QZX50" s="55">
        <f>SUM(LJCF!QZX50,LPJ!QZX50,PJCF!QZX50)</f>
        <v>0</v>
      </c>
      <c r="QZY50" s="55">
        <f>SUM(LJCF!QZY50,LPJ!QZY50,PJCF!QZY50)</f>
        <v>0</v>
      </c>
      <c r="QZZ50" s="55">
        <f>SUM(LJCF!QZZ50,LPJ!QZZ50,PJCF!QZZ50)</f>
        <v>0</v>
      </c>
      <c r="RAA50" s="55">
        <f>SUM(LJCF!RAA50,LPJ!RAA50,PJCF!RAA50)</f>
        <v>0</v>
      </c>
      <c r="RAB50" s="55">
        <f>SUM(LJCF!RAB50,LPJ!RAB50,PJCF!RAB50)</f>
        <v>0</v>
      </c>
      <c r="RAC50" s="55">
        <f>SUM(LJCF!RAC50,LPJ!RAC50,PJCF!RAC50)</f>
        <v>0</v>
      </c>
      <c r="RAD50" s="55">
        <f>SUM(LJCF!RAD50,LPJ!RAD50,PJCF!RAD50)</f>
        <v>0</v>
      </c>
      <c r="RAE50" s="55">
        <f>SUM(LJCF!RAE50,LPJ!RAE50,PJCF!RAE50)</f>
        <v>0</v>
      </c>
      <c r="RAF50" s="55">
        <f>SUM(LJCF!RAF50,LPJ!RAF50,PJCF!RAF50)</f>
        <v>0</v>
      </c>
      <c r="RAG50" s="55">
        <f>SUM(LJCF!RAG50,LPJ!RAG50,PJCF!RAG50)</f>
        <v>0</v>
      </c>
      <c r="RAH50" s="55">
        <f>SUM(LJCF!RAH50,LPJ!RAH50,PJCF!RAH50)</f>
        <v>0</v>
      </c>
      <c r="RAI50" s="55">
        <f>SUM(LJCF!RAI50,LPJ!RAI50,PJCF!RAI50)</f>
        <v>0</v>
      </c>
      <c r="RAJ50" s="55">
        <f>SUM(LJCF!RAJ50,LPJ!RAJ50,PJCF!RAJ50)</f>
        <v>0</v>
      </c>
      <c r="RAK50" s="55">
        <f>SUM(LJCF!RAK50,LPJ!RAK50,PJCF!RAK50)</f>
        <v>0</v>
      </c>
      <c r="RAL50" s="55">
        <f>SUM(LJCF!RAL50,LPJ!RAL50,PJCF!RAL50)</f>
        <v>0</v>
      </c>
      <c r="RAM50" s="55">
        <f>SUM(LJCF!RAM50,LPJ!RAM50,PJCF!RAM50)</f>
        <v>0</v>
      </c>
      <c r="RAN50" s="55">
        <f>SUM(LJCF!RAN50,LPJ!RAN50,PJCF!RAN50)</f>
        <v>0</v>
      </c>
      <c r="RAO50" s="55">
        <f>SUM(LJCF!RAO50,LPJ!RAO50,PJCF!RAO50)</f>
        <v>0</v>
      </c>
      <c r="RAP50" s="55">
        <f>SUM(LJCF!RAP50,LPJ!RAP50,PJCF!RAP50)</f>
        <v>0</v>
      </c>
      <c r="RAQ50" s="55">
        <f>SUM(LJCF!RAQ50,LPJ!RAQ50,PJCF!RAQ50)</f>
        <v>0</v>
      </c>
      <c r="RAR50" s="55">
        <f>SUM(LJCF!RAR50,LPJ!RAR50,PJCF!RAR50)</f>
        <v>0</v>
      </c>
      <c r="RAS50" s="55">
        <f>SUM(LJCF!RAS50,LPJ!RAS50,PJCF!RAS50)</f>
        <v>0</v>
      </c>
      <c r="RAT50" s="55">
        <f>SUM(LJCF!RAT50,LPJ!RAT50,PJCF!RAT50)</f>
        <v>0</v>
      </c>
      <c r="RAU50" s="55">
        <f>SUM(LJCF!RAU50,LPJ!RAU50,PJCF!RAU50)</f>
        <v>0</v>
      </c>
      <c r="RAV50" s="55">
        <f>SUM(LJCF!RAV50,LPJ!RAV50,PJCF!RAV50)</f>
        <v>0</v>
      </c>
      <c r="RAW50" s="55">
        <f>SUM(LJCF!RAW50,LPJ!RAW50,PJCF!RAW50)</f>
        <v>0</v>
      </c>
      <c r="RAX50" s="55">
        <f>SUM(LJCF!RAX50,LPJ!RAX50,PJCF!RAX50)</f>
        <v>0</v>
      </c>
      <c r="RAY50" s="55">
        <f>SUM(LJCF!RAY50,LPJ!RAY50,PJCF!RAY50)</f>
        <v>0</v>
      </c>
      <c r="RAZ50" s="55">
        <f>SUM(LJCF!RAZ50,LPJ!RAZ50,PJCF!RAZ50)</f>
        <v>0</v>
      </c>
      <c r="RBA50" s="55">
        <f>SUM(LJCF!RBA50,LPJ!RBA50,PJCF!RBA50)</f>
        <v>0</v>
      </c>
      <c r="RBB50" s="55">
        <f>SUM(LJCF!RBB50,LPJ!RBB50,PJCF!RBB50)</f>
        <v>0</v>
      </c>
      <c r="RBC50" s="55">
        <f>SUM(LJCF!RBC50,LPJ!RBC50,PJCF!RBC50)</f>
        <v>0</v>
      </c>
      <c r="RBD50" s="55">
        <f>SUM(LJCF!RBD50,LPJ!RBD50,PJCF!RBD50)</f>
        <v>0</v>
      </c>
      <c r="RBE50" s="55">
        <f>SUM(LJCF!RBE50,LPJ!RBE50,PJCF!RBE50)</f>
        <v>0</v>
      </c>
      <c r="RBF50" s="55">
        <f>SUM(LJCF!RBF50,LPJ!RBF50,PJCF!RBF50)</f>
        <v>0</v>
      </c>
      <c r="RBG50" s="55">
        <f>SUM(LJCF!RBG50,LPJ!RBG50,PJCF!RBG50)</f>
        <v>0</v>
      </c>
      <c r="RBH50" s="55">
        <f>SUM(LJCF!RBH50,LPJ!RBH50,PJCF!RBH50)</f>
        <v>0</v>
      </c>
      <c r="RBI50" s="55">
        <f>SUM(LJCF!RBI50,LPJ!RBI50,PJCF!RBI50)</f>
        <v>0</v>
      </c>
      <c r="RBJ50" s="55">
        <f>SUM(LJCF!RBJ50,LPJ!RBJ50,PJCF!RBJ50)</f>
        <v>0</v>
      </c>
      <c r="RBK50" s="55">
        <f>SUM(LJCF!RBK50,LPJ!RBK50,PJCF!RBK50)</f>
        <v>0</v>
      </c>
      <c r="RBL50" s="55">
        <f>SUM(LJCF!RBL50,LPJ!RBL50,PJCF!RBL50)</f>
        <v>0</v>
      </c>
      <c r="RBM50" s="55">
        <f>SUM(LJCF!RBM50,LPJ!RBM50,PJCF!RBM50)</f>
        <v>0</v>
      </c>
      <c r="RBN50" s="55">
        <f>SUM(LJCF!RBN50,LPJ!RBN50,PJCF!RBN50)</f>
        <v>0</v>
      </c>
      <c r="RBO50" s="55">
        <f>SUM(LJCF!RBO50,LPJ!RBO50,PJCF!RBO50)</f>
        <v>0</v>
      </c>
      <c r="RBP50" s="55">
        <f>SUM(LJCF!RBP50,LPJ!RBP50,PJCF!RBP50)</f>
        <v>0</v>
      </c>
      <c r="RBQ50" s="55">
        <f>SUM(LJCF!RBQ50,LPJ!RBQ50,PJCF!RBQ50)</f>
        <v>0</v>
      </c>
      <c r="RBR50" s="55">
        <f>SUM(LJCF!RBR50,LPJ!RBR50,PJCF!RBR50)</f>
        <v>0</v>
      </c>
      <c r="RBS50" s="55">
        <f>SUM(LJCF!RBS50,LPJ!RBS50,PJCF!RBS50)</f>
        <v>0</v>
      </c>
      <c r="RBT50" s="55">
        <f>SUM(LJCF!RBT50,LPJ!RBT50,PJCF!RBT50)</f>
        <v>0</v>
      </c>
      <c r="RBU50" s="55">
        <f>SUM(LJCF!RBU50,LPJ!RBU50,PJCF!RBU50)</f>
        <v>0</v>
      </c>
      <c r="RBV50" s="55">
        <f>SUM(LJCF!RBV50,LPJ!RBV50,PJCF!RBV50)</f>
        <v>0</v>
      </c>
      <c r="RBW50" s="55">
        <f>SUM(LJCF!RBW50,LPJ!RBW50,PJCF!RBW50)</f>
        <v>0</v>
      </c>
      <c r="RBX50" s="55">
        <f>SUM(LJCF!RBX50,LPJ!RBX50,PJCF!RBX50)</f>
        <v>0</v>
      </c>
      <c r="RBY50" s="55">
        <f>SUM(LJCF!RBY50,LPJ!RBY50,PJCF!RBY50)</f>
        <v>0</v>
      </c>
      <c r="RBZ50" s="55">
        <f>SUM(LJCF!RBZ50,LPJ!RBZ50,PJCF!RBZ50)</f>
        <v>0</v>
      </c>
      <c r="RCA50" s="55">
        <f>SUM(LJCF!RCA50,LPJ!RCA50,PJCF!RCA50)</f>
        <v>0</v>
      </c>
      <c r="RCB50" s="55">
        <f>SUM(LJCF!RCB50,LPJ!RCB50,PJCF!RCB50)</f>
        <v>0</v>
      </c>
      <c r="RCC50" s="55">
        <f>SUM(LJCF!RCC50,LPJ!RCC50,PJCF!RCC50)</f>
        <v>0</v>
      </c>
      <c r="RCD50" s="55">
        <f>SUM(LJCF!RCD50,LPJ!RCD50,PJCF!RCD50)</f>
        <v>0</v>
      </c>
      <c r="RCE50" s="55">
        <f>SUM(LJCF!RCE50,LPJ!RCE50,PJCF!RCE50)</f>
        <v>0</v>
      </c>
      <c r="RCF50" s="55">
        <f>SUM(LJCF!RCF50,LPJ!RCF50,PJCF!RCF50)</f>
        <v>0</v>
      </c>
      <c r="RCG50" s="55">
        <f>SUM(LJCF!RCG50,LPJ!RCG50,PJCF!RCG50)</f>
        <v>0</v>
      </c>
      <c r="RCH50" s="55">
        <f>SUM(LJCF!RCH50,LPJ!RCH50,PJCF!RCH50)</f>
        <v>0</v>
      </c>
      <c r="RCI50" s="55">
        <f>SUM(LJCF!RCI50,LPJ!RCI50,PJCF!RCI50)</f>
        <v>0</v>
      </c>
      <c r="RCJ50" s="55">
        <f>SUM(LJCF!RCJ50,LPJ!RCJ50,PJCF!RCJ50)</f>
        <v>0</v>
      </c>
      <c r="RCK50" s="55">
        <f>SUM(LJCF!RCK50,LPJ!RCK50,PJCF!RCK50)</f>
        <v>0</v>
      </c>
      <c r="RCL50" s="55">
        <f>SUM(LJCF!RCL50,LPJ!RCL50,PJCF!RCL50)</f>
        <v>0</v>
      </c>
      <c r="RCM50" s="55">
        <f>SUM(LJCF!RCM50,LPJ!RCM50,PJCF!RCM50)</f>
        <v>0</v>
      </c>
      <c r="RCN50" s="55">
        <f>SUM(LJCF!RCN50,LPJ!RCN50,PJCF!RCN50)</f>
        <v>0</v>
      </c>
      <c r="RCO50" s="55">
        <f>SUM(LJCF!RCO50,LPJ!RCO50,PJCF!RCO50)</f>
        <v>0</v>
      </c>
      <c r="RCP50" s="55">
        <f>SUM(LJCF!RCP50,LPJ!RCP50,PJCF!RCP50)</f>
        <v>0</v>
      </c>
      <c r="RCQ50" s="55">
        <f>SUM(LJCF!RCQ50,LPJ!RCQ50,PJCF!RCQ50)</f>
        <v>0</v>
      </c>
      <c r="RCR50" s="55">
        <f>SUM(LJCF!RCR50,LPJ!RCR50,PJCF!RCR50)</f>
        <v>0</v>
      </c>
      <c r="RCS50" s="55">
        <f>SUM(LJCF!RCS50,LPJ!RCS50,PJCF!RCS50)</f>
        <v>0</v>
      </c>
      <c r="RCT50" s="55">
        <f>SUM(LJCF!RCT50,LPJ!RCT50,PJCF!RCT50)</f>
        <v>0</v>
      </c>
      <c r="RCU50" s="55">
        <f>SUM(LJCF!RCU50,LPJ!RCU50,PJCF!RCU50)</f>
        <v>0</v>
      </c>
      <c r="RCV50" s="55">
        <f>SUM(LJCF!RCV50,LPJ!RCV50,PJCF!RCV50)</f>
        <v>0</v>
      </c>
      <c r="RCW50" s="55">
        <f>SUM(LJCF!RCW50,LPJ!RCW50,PJCF!RCW50)</f>
        <v>0</v>
      </c>
      <c r="RCX50" s="55">
        <f>SUM(LJCF!RCX50,LPJ!RCX50,PJCF!RCX50)</f>
        <v>0</v>
      </c>
      <c r="RCY50" s="55">
        <f>SUM(LJCF!RCY50,LPJ!RCY50,PJCF!RCY50)</f>
        <v>0</v>
      </c>
      <c r="RCZ50" s="55">
        <f>SUM(LJCF!RCZ50,LPJ!RCZ50,PJCF!RCZ50)</f>
        <v>0</v>
      </c>
      <c r="RDA50" s="55">
        <f>SUM(LJCF!RDA50,LPJ!RDA50,PJCF!RDA50)</f>
        <v>0</v>
      </c>
      <c r="RDB50" s="55">
        <f>SUM(LJCF!RDB50,LPJ!RDB50,PJCF!RDB50)</f>
        <v>0</v>
      </c>
      <c r="RDC50" s="55">
        <f>SUM(LJCF!RDC50,LPJ!RDC50,PJCF!RDC50)</f>
        <v>0</v>
      </c>
      <c r="RDD50" s="55">
        <f>SUM(LJCF!RDD50,LPJ!RDD50,PJCF!RDD50)</f>
        <v>0</v>
      </c>
      <c r="RDE50" s="55">
        <f>SUM(LJCF!RDE50,LPJ!RDE50,PJCF!RDE50)</f>
        <v>0</v>
      </c>
      <c r="RDF50" s="55">
        <f>SUM(LJCF!RDF50,LPJ!RDF50,PJCF!RDF50)</f>
        <v>0</v>
      </c>
      <c r="RDG50" s="55">
        <f>SUM(LJCF!RDG50,LPJ!RDG50,PJCF!RDG50)</f>
        <v>0</v>
      </c>
      <c r="RDH50" s="55">
        <f>SUM(LJCF!RDH50,LPJ!RDH50,PJCF!RDH50)</f>
        <v>0</v>
      </c>
      <c r="RDI50" s="55">
        <f>SUM(LJCF!RDI50,LPJ!RDI50,PJCF!RDI50)</f>
        <v>0</v>
      </c>
      <c r="RDJ50" s="55">
        <f>SUM(LJCF!RDJ50,LPJ!RDJ50,PJCF!RDJ50)</f>
        <v>0</v>
      </c>
      <c r="RDK50" s="55">
        <f>SUM(LJCF!RDK50,LPJ!RDK50,PJCF!RDK50)</f>
        <v>0</v>
      </c>
      <c r="RDL50" s="55">
        <f>SUM(LJCF!RDL50,LPJ!RDL50,PJCF!RDL50)</f>
        <v>0</v>
      </c>
      <c r="RDM50" s="55">
        <f>SUM(LJCF!RDM50,LPJ!RDM50,PJCF!RDM50)</f>
        <v>0</v>
      </c>
      <c r="RDN50" s="55">
        <f>SUM(LJCF!RDN50,LPJ!RDN50,PJCF!RDN50)</f>
        <v>0</v>
      </c>
      <c r="RDO50" s="55">
        <f>SUM(LJCF!RDO50,LPJ!RDO50,PJCF!RDO50)</f>
        <v>0</v>
      </c>
      <c r="RDP50" s="55">
        <f>SUM(LJCF!RDP50,LPJ!RDP50,PJCF!RDP50)</f>
        <v>0</v>
      </c>
      <c r="RDQ50" s="55">
        <f>SUM(LJCF!RDQ50,LPJ!RDQ50,PJCF!RDQ50)</f>
        <v>0</v>
      </c>
      <c r="RDR50" s="55">
        <f>SUM(LJCF!RDR50,LPJ!RDR50,PJCF!RDR50)</f>
        <v>0</v>
      </c>
      <c r="RDS50" s="55">
        <f>SUM(LJCF!RDS50,LPJ!RDS50,PJCF!RDS50)</f>
        <v>0</v>
      </c>
      <c r="RDT50" s="55">
        <f>SUM(LJCF!RDT50,LPJ!RDT50,PJCF!RDT50)</f>
        <v>0</v>
      </c>
      <c r="RDU50" s="55">
        <f>SUM(LJCF!RDU50,LPJ!RDU50,PJCF!RDU50)</f>
        <v>0</v>
      </c>
      <c r="RDV50" s="55">
        <f>SUM(LJCF!RDV50,LPJ!RDV50,PJCF!RDV50)</f>
        <v>0</v>
      </c>
      <c r="RDW50" s="55">
        <f>SUM(LJCF!RDW50,LPJ!RDW50,PJCF!RDW50)</f>
        <v>0</v>
      </c>
      <c r="RDX50" s="55">
        <f>SUM(LJCF!RDX50,LPJ!RDX50,PJCF!RDX50)</f>
        <v>0</v>
      </c>
      <c r="RDY50" s="55">
        <f>SUM(LJCF!RDY50,LPJ!RDY50,PJCF!RDY50)</f>
        <v>0</v>
      </c>
      <c r="RDZ50" s="55">
        <f>SUM(LJCF!RDZ50,LPJ!RDZ50,PJCF!RDZ50)</f>
        <v>0</v>
      </c>
      <c r="REA50" s="55">
        <f>SUM(LJCF!REA50,LPJ!REA50,PJCF!REA50)</f>
        <v>0</v>
      </c>
      <c r="REB50" s="55">
        <f>SUM(LJCF!REB50,LPJ!REB50,PJCF!REB50)</f>
        <v>0</v>
      </c>
      <c r="REC50" s="55">
        <f>SUM(LJCF!REC50,LPJ!REC50,PJCF!REC50)</f>
        <v>0</v>
      </c>
      <c r="RED50" s="55">
        <f>SUM(LJCF!RED50,LPJ!RED50,PJCF!RED50)</f>
        <v>0</v>
      </c>
      <c r="REE50" s="55">
        <f>SUM(LJCF!REE50,LPJ!REE50,PJCF!REE50)</f>
        <v>0</v>
      </c>
      <c r="REF50" s="55">
        <f>SUM(LJCF!REF50,LPJ!REF50,PJCF!REF50)</f>
        <v>0</v>
      </c>
      <c r="REG50" s="55">
        <f>SUM(LJCF!REG50,LPJ!REG50,PJCF!REG50)</f>
        <v>0</v>
      </c>
      <c r="REH50" s="55">
        <f>SUM(LJCF!REH50,LPJ!REH50,PJCF!REH50)</f>
        <v>0</v>
      </c>
      <c r="REI50" s="55">
        <f>SUM(LJCF!REI50,LPJ!REI50,PJCF!REI50)</f>
        <v>0</v>
      </c>
      <c r="REJ50" s="55">
        <f>SUM(LJCF!REJ50,LPJ!REJ50,PJCF!REJ50)</f>
        <v>0</v>
      </c>
      <c r="REK50" s="55">
        <f>SUM(LJCF!REK50,LPJ!REK50,PJCF!REK50)</f>
        <v>0</v>
      </c>
      <c r="REL50" s="55">
        <f>SUM(LJCF!REL50,LPJ!REL50,PJCF!REL50)</f>
        <v>0</v>
      </c>
      <c r="REM50" s="55">
        <f>SUM(LJCF!REM50,LPJ!REM50,PJCF!REM50)</f>
        <v>0</v>
      </c>
      <c r="REN50" s="55">
        <f>SUM(LJCF!REN50,LPJ!REN50,PJCF!REN50)</f>
        <v>0</v>
      </c>
      <c r="REO50" s="55">
        <f>SUM(LJCF!REO50,LPJ!REO50,PJCF!REO50)</f>
        <v>0</v>
      </c>
      <c r="REP50" s="55">
        <f>SUM(LJCF!REP50,LPJ!REP50,PJCF!REP50)</f>
        <v>0</v>
      </c>
      <c r="REQ50" s="55">
        <f>SUM(LJCF!REQ50,LPJ!REQ50,PJCF!REQ50)</f>
        <v>0</v>
      </c>
      <c r="RER50" s="55">
        <f>SUM(LJCF!RER50,LPJ!RER50,PJCF!RER50)</f>
        <v>0</v>
      </c>
      <c r="RES50" s="55">
        <f>SUM(LJCF!RES50,LPJ!RES50,PJCF!RES50)</f>
        <v>0</v>
      </c>
      <c r="RET50" s="55">
        <f>SUM(LJCF!RET50,LPJ!RET50,PJCF!RET50)</f>
        <v>0</v>
      </c>
      <c r="REU50" s="55">
        <f>SUM(LJCF!REU50,LPJ!REU50,PJCF!REU50)</f>
        <v>0</v>
      </c>
      <c r="REV50" s="55">
        <f>SUM(LJCF!REV50,LPJ!REV50,PJCF!REV50)</f>
        <v>0</v>
      </c>
      <c r="REW50" s="55">
        <f>SUM(LJCF!REW50,LPJ!REW50,PJCF!REW50)</f>
        <v>0</v>
      </c>
      <c r="REX50" s="55">
        <f>SUM(LJCF!REX50,LPJ!REX50,PJCF!REX50)</f>
        <v>0</v>
      </c>
      <c r="REY50" s="55">
        <f>SUM(LJCF!REY50,LPJ!REY50,PJCF!REY50)</f>
        <v>0</v>
      </c>
      <c r="REZ50" s="55">
        <f>SUM(LJCF!REZ50,LPJ!REZ50,PJCF!REZ50)</f>
        <v>0</v>
      </c>
      <c r="RFA50" s="55">
        <f>SUM(LJCF!RFA50,LPJ!RFA50,PJCF!RFA50)</f>
        <v>0</v>
      </c>
      <c r="RFB50" s="55">
        <f>SUM(LJCF!RFB50,LPJ!RFB50,PJCF!RFB50)</f>
        <v>0</v>
      </c>
      <c r="RFC50" s="55">
        <f>SUM(LJCF!RFC50,LPJ!RFC50,PJCF!RFC50)</f>
        <v>0</v>
      </c>
      <c r="RFD50" s="55">
        <f>SUM(LJCF!RFD50,LPJ!RFD50,PJCF!RFD50)</f>
        <v>0</v>
      </c>
      <c r="RFE50" s="55">
        <f>SUM(LJCF!RFE50,LPJ!RFE50,PJCF!RFE50)</f>
        <v>0</v>
      </c>
      <c r="RFF50" s="55">
        <f>SUM(LJCF!RFF50,LPJ!RFF50,PJCF!RFF50)</f>
        <v>0</v>
      </c>
      <c r="RFG50" s="55">
        <f>SUM(LJCF!RFG50,LPJ!RFG50,PJCF!RFG50)</f>
        <v>0</v>
      </c>
      <c r="RFH50" s="55">
        <f>SUM(LJCF!RFH50,LPJ!RFH50,PJCF!RFH50)</f>
        <v>0</v>
      </c>
      <c r="RFI50" s="55">
        <f>SUM(LJCF!RFI50,LPJ!RFI50,PJCF!RFI50)</f>
        <v>0</v>
      </c>
      <c r="RFJ50" s="55">
        <f>SUM(LJCF!RFJ50,LPJ!RFJ50,PJCF!RFJ50)</f>
        <v>0</v>
      </c>
      <c r="RFK50" s="55">
        <f>SUM(LJCF!RFK50,LPJ!RFK50,PJCF!RFK50)</f>
        <v>0</v>
      </c>
      <c r="RFL50" s="55">
        <f>SUM(LJCF!RFL50,LPJ!RFL50,PJCF!RFL50)</f>
        <v>0</v>
      </c>
      <c r="RFM50" s="55">
        <f>SUM(LJCF!RFM50,LPJ!RFM50,PJCF!RFM50)</f>
        <v>0</v>
      </c>
      <c r="RFN50" s="55">
        <f>SUM(LJCF!RFN50,LPJ!RFN50,PJCF!RFN50)</f>
        <v>0</v>
      </c>
      <c r="RFO50" s="55">
        <f>SUM(LJCF!RFO50,LPJ!RFO50,PJCF!RFO50)</f>
        <v>0</v>
      </c>
      <c r="RFP50" s="55">
        <f>SUM(LJCF!RFP50,LPJ!RFP50,PJCF!RFP50)</f>
        <v>0</v>
      </c>
      <c r="RFQ50" s="55">
        <f>SUM(LJCF!RFQ50,LPJ!RFQ50,PJCF!RFQ50)</f>
        <v>0</v>
      </c>
      <c r="RFR50" s="55">
        <f>SUM(LJCF!RFR50,LPJ!RFR50,PJCF!RFR50)</f>
        <v>0</v>
      </c>
      <c r="RFS50" s="55">
        <f>SUM(LJCF!RFS50,LPJ!RFS50,PJCF!RFS50)</f>
        <v>0</v>
      </c>
      <c r="RFT50" s="55">
        <f>SUM(LJCF!RFT50,LPJ!RFT50,PJCF!RFT50)</f>
        <v>0</v>
      </c>
      <c r="RFU50" s="55">
        <f>SUM(LJCF!RFU50,LPJ!RFU50,PJCF!RFU50)</f>
        <v>0</v>
      </c>
      <c r="RFV50" s="55">
        <f>SUM(LJCF!RFV50,LPJ!RFV50,PJCF!RFV50)</f>
        <v>0</v>
      </c>
      <c r="RFW50" s="55">
        <f>SUM(LJCF!RFW50,LPJ!RFW50,PJCF!RFW50)</f>
        <v>0</v>
      </c>
      <c r="RFX50" s="55">
        <f>SUM(LJCF!RFX50,LPJ!RFX50,PJCF!RFX50)</f>
        <v>0</v>
      </c>
      <c r="RFY50" s="55">
        <f>SUM(LJCF!RFY50,LPJ!RFY50,PJCF!RFY50)</f>
        <v>0</v>
      </c>
      <c r="RFZ50" s="55">
        <f>SUM(LJCF!RFZ50,LPJ!RFZ50,PJCF!RFZ50)</f>
        <v>0</v>
      </c>
      <c r="RGA50" s="55">
        <f>SUM(LJCF!RGA50,LPJ!RGA50,PJCF!RGA50)</f>
        <v>0</v>
      </c>
      <c r="RGB50" s="55">
        <f>SUM(LJCF!RGB50,LPJ!RGB50,PJCF!RGB50)</f>
        <v>0</v>
      </c>
      <c r="RGC50" s="55">
        <f>SUM(LJCF!RGC50,LPJ!RGC50,PJCF!RGC50)</f>
        <v>0</v>
      </c>
      <c r="RGD50" s="55">
        <f>SUM(LJCF!RGD50,LPJ!RGD50,PJCF!RGD50)</f>
        <v>0</v>
      </c>
      <c r="RGE50" s="55">
        <f>SUM(LJCF!RGE50,LPJ!RGE50,PJCF!RGE50)</f>
        <v>0</v>
      </c>
      <c r="RGF50" s="55">
        <f>SUM(LJCF!RGF50,LPJ!RGF50,PJCF!RGF50)</f>
        <v>0</v>
      </c>
      <c r="RGG50" s="55">
        <f>SUM(LJCF!RGG50,LPJ!RGG50,PJCF!RGG50)</f>
        <v>0</v>
      </c>
      <c r="RGH50" s="55">
        <f>SUM(LJCF!RGH50,LPJ!RGH50,PJCF!RGH50)</f>
        <v>0</v>
      </c>
      <c r="RGI50" s="55">
        <f>SUM(LJCF!RGI50,LPJ!RGI50,PJCF!RGI50)</f>
        <v>0</v>
      </c>
      <c r="RGJ50" s="55">
        <f>SUM(LJCF!RGJ50,LPJ!RGJ50,PJCF!RGJ50)</f>
        <v>0</v>
      </c>
      <c r="RGK50" s="55">
        <f>SUM(LJCF!RGK50,LPJ!RGK50,PJCF!RGK50)</f>
        <v>0</v>
      </c>
      <c r="RGL50" s="55">
        <f>SUM(LJCF!RGL50,LPJ!RGL50,PJCF!RGL50)</f>
        <v>0</v>
      </c>
      <c r="RGM50" s="55">
        <f>SUM(LJCF!RGM50,LPJ!RGM50,PJCF!RGM50)</f>
        <v>0</v>
      </c>
      <c r="RGN50" s="55">
        <f>SUM(LJCF!RGN50,LPJ!RGN50,PJCF!RGN50)</f>
        <v>0</v>
      </c>
      <c r="RGO50" s="55">
        <f>SUM(LJCF!RGO50,LPJ!RGO50,PJCF!RGO50)</f>
        <v>0</v>
      </c>
      <c r="RGP50" s="55">
        <f>SUM(LJCF!RGP50,LPJ!RGP50,PJCF!RGP50)</f>
        <v>0</v>
      </c>
      <c r="RGQ50" s="55">
        <f>SUM(LJCF!RGQ50,LPJ!RGQ50,PJCF!RGQ50)</f>
        <v>0</v>
      </c>
      <c r="RGR50" s="55">
        <f>SUM(LJCF!RGR50,LPJ!RGR50,PJCF!RGR50)</f>
        <v>0</v>
      </c>
      <c r="RGS50" s="55">
        <f>SUM(LJCF!RGS50,LPJ!RGS50,PJCF!RGS50)</f>
        <v>0</v>
      </c>
      <c r="RGT50" s="55">
        <f>SUM(LJCF!RGT50,LPJ!RGT50,PJCF!RGT50)</f>
        <v>0</v>
      </c>
      <c r="RGU50" s="55">
        <f>SUM(LJCF!RGU50,LPJ!RGU50,PJCF!RGU50)</f>
        <v>0</v>
      </c>
      <c r="RGV50" s="55">
        <f>SUM(LJCF!RGV50,LPJ!RGV50,PJCF!RGV50)</f>
        <v>0</v>
      </c>
      <c r="RGW50" s="55">
        <f>SUM(LJCF!RGW50,LPJ!RGW50,PJCF!RGW50)</f>
        <v>0</v>
      </c>
      <c r="RGX50" s="55">
        <f>SUM(LJCF!RGX50,LPJ!RGX50,PJCF!RGX50)</f>
        <v>0</v>
      </c>
      <c r="RGY50" s="55">
        <f>SUM(LJCF!RGY50,LPJ!RGY50,PJCF!RGY50)</f>
        <v>0</v>
      </c>
      <c r="RGZ50" s="55">
        <f>SUM(LJCF!RGZ50,LPJ!RGZ50,PJCF!RGZ50)</f>
        <v>0</v>
      </c>
      <c r="RHA50" s="55">
        <f>SUM(LJCF!RHA50,LPJ!RHA50,PJCF!RHA50)</f>
        <v>0</v>
      </c>
      <c r="RHB50" s="55">
        <f>SUM(LJCF!RHB50,LPJ!RHB50,PJCF!RHB50)</f>
        <v>0</v>
      </c>
      <c r="RHC50" s="55">
        <f>SUM(LJCF!RHC50,LPJ!RHC50,PJCF!RHC50)</f>
        <v>0</v>
      </c>
      <c r="RHD50" s="55">
        <f>SUM(LJCF!RHD50,LPJ!RHD50,PJCF!RHD50)</f>
        <v>0</v>
      </c>
      <c r="RHE50" s="55">
        <f>SUM(LJCF!RHE50,LPJ!RHE50,PJCF!RHE50)</f>
        <v>0</v>
      </c>
      <c r="RHF50" s="55">
        <f>SUM(LJCF!RHF50,LPJ!RHF50,PJCF!RHF50)</f>
        <v>0</v>
      </c>
      <c r="RHG50" s="55">
        <f>SUM(LJCF!RHG50,LPJ!RHG50,PJCF!RHG50)</f>
        <v>0</v>
      </c>
      <c r="RHH50" s="55">
        <f>SUM(LJCF!RHH50,LPJ!RHH50,PJCF!RHH50)</f>
        <v>0</v>
      </c>
      <c r="RHI50" s="55">
        <f>SUM(LJCF!RHI50,LPJ!RHI50,PJCF!RHI50)</f>
        <v>0</v>
      </c>
      <c r="RHJ50" s="55">
        <f>SUM(LJCF!RHJ50,LPJ!RHJ50,PJCF!RHJ50)</f>
        <v>0</v>
      </c>
      <c r="RHK50" s="55">
        <f>SUM(LJCF!RHK50,LPJ!RHK50,PJCF!RHK50)</f>
        <v>0</v>
      </c>
      <c r="RHL50" s="55">
        <f>SUM(LJCF!RHL50,LPJ!RHL50,PJCF!RHL50)</f>
        <v>0</v>
      </c>
      <c r="RHM50" s="55">
        <f>SUM(LJCF!RHM50,LPJ!RHM50,PJCF!RHM50)</f>
        <v>0</v>
      </c>
      <c r="RHN50" s="55">
        <f>SUM(LJCF!RHN50,LPJ!RHN50,PJCF!RHN50)</f>
        <v>0</v>
      </c>
      <c r="RHO50" s="55">
        <f>SUM(LJCF!RHO50,LPJ!RHO50,PJCF!RHO50)</f>
        <v>0</v>
      </c>
      <c r="RHP50" s="55">
        <f>SUM(LJCF!RHP50,LPJ!RHP50,PJCF!RHP50)</f>
        <v>0</v>
      </c>
      <c r="RHQ50" s="55">
        <f>SUM(LJCF!RHQ50,LPJ!RHQ50,PJCF!RHQ50)</f>
        <v>0</v>
      </c>
      <c r="RHR50" s="55">
        <f>SUM(LJCF!RHR50,LPJ!RHR50,PJCF!RHR50)</f>
        <v>0</v>
      </c>
      <c r="RHS50" s="55">
        <f>SUM(LJCF!RHS50,LPJ!RHS50,PJCF!RHS50)</f>
        <v>0</v>
      </c>
      <c r="RHT50" s="55">
        <f>SUM(LJCF!RHT50,LPJ!RHT50,PJCF!RHT50)</f>
        <v>0</v>
      </c>
      <c r="RHU50" s="55">
        <f>SUM(LJCF!RHU50,LPJ!RHU50,PJCF!RHU50)</f>
        <v>0</v>
      </c>
      <c r="RHV50" s="55">
        <f>SUM(LJCF!RHV50,LPJ!RHV50,PJCF!RHV50)</f>
        <v>0</v>
      </c>
      <c r="RHW50" s="55">
        <f>SUM(LJCF!RHW50,LPJ!RHW50,PJCF!RHW50)</f>
        <v>0</v>
      </c>
      <c r="RHX50" s="55">
        <f>SUM(LJCF!RHX50,LPJ!RHX50,PJCF!RHX50)</f>
        <v>0</v>
      </c>
      <c r="RHY50" s="55">
        <f>SUM(LJCF!RHY50,LPJ!RHY50,PJCF!RHY50)</f>
        <v>0</v>
      </c>
      <c r="RHZ50" s="55">
        <f>SUM(LJCF!RHZ50,LPJ!RHZ50,PJCF!RHZ50)</f>
        <v>0</v>
      </c>
      <c r="RIA50" s="55">
        <f>SUM(LJCF!RIA50,LPJ!RIA50,PJCF!RIA50)</f>
        <v>0</v>
      </c>
      <c r="RIB50" s="55">
        <f>SUM(LJCF!RIB50,LPJ!RIB50,PJCF!RIB50)</f>
        <v>0</v>
      </c>
      <c r="RIC50" s="55">
        <f>SUM(LJCF!RIC50,LPJ!RIC50,PJCF!RIC50)</f>
        <v>0</v>
      </c>
      <c r="RID50" s="55">
        <f>SUM(LJCF!RID50,LPJ!RID50,PJCF!RID50)</f>
        <v>0</v>
      </c>
      <c r="RIE50" s="55">
        <f>SUM(LJCF!RIE50,LPJ!RIE50,PJCF!RIE50)</f>
        <v>0</v>
      </c>
      <c r="RIF50" s="55">
        <f>SUM(LJCF!RIF50,LPJ!RIF50,PJCF!RIF50)</f>
        <v>0</v>
      </c>
      <c r="RIG50" s="55">
        <f>SUM(LJCF!RIG50,LPJ!RIG50,PJCF!RIG50)</f>
        <v>0</v>
      </c>
      <c r="RIH50" s="55">
        <f>SUM(LJCF!RIH50,LPJ!RIH50,PJCF!RIH50)</f>
        <v>0</v>
      </c>
      <c r="RII50" s="55">
        <f>SUM(LJCF!RII50,LPJ!RII50,PJCF!RII50)</f>
        <v>0</v>
      </c>
      <c r="RIJ50" s="55">
        <f>SUM(LJCF!RIJ50,LPJ!RIJ50,PJCF!RIJ50)</f>
        <v>0</v>
      </c>
      <c r="RIK50" s="55">
        <f>SUM(LJCF!RIK50,LPJ!RIK50,PJCF!RIK50)</f>
        <v>0</v>
      </c>
      <c r="RIL50" s="55">
        <f>SUM(LJCF!RIL50,LPJ!RIL50,PJCF!RIL50)</f>
        <v>0</v>
      </c>
      <c r="RIM50" s="55">
        <f>SUM(LJCF!RIM50,LPJ!RIM50,PJCF!RIM50)</f>
        <v>0</v>
      </c>
      <c r="RIN50" s="55">
        <f>SUM(LJCF!RIN50,LPJ!RIN50,PJCF!RIN50)</f>
        <v>0</v>
      </c>
      <c r="RIO50" s="55">
        <f>SUM(LJCF!RIO50,LPJ!RIO50,PJCF!RIO50)</f>
        <v>0</v>
      </c>
      <c r="RIP50" s="55">
        <f>SUM(LJCF!RIP50,LPJ!RIP50,PJCF!RIP50)</f>
        <v>0</v>
      </c>
      <c r="RIQ50" s="55">
        <f>SUM(LJCF!RIQ50,LPJ!RIQ50,PJCF!RIQ50)</f>
        <v>0</v>
      </c>
      <c r="RIR50" s="55">
        <f>SUM(LJCF!RIR50,LPJ!RIR50,PJCF!RIR50)</f>
        <v>0</v>
      </c>
      <c r="RIS50" s="55">
        <f>SUM(LJCF!RIS50,LPJ!RIS50,PJCF!RIS50)</f>
        <v>0</v>
      </c>
      <c r="RIT50" s="55">
        <f>SUM(LJCF!RIT50,LPJ!RIT50,PJCF!RIT50)</f>
        <v>0</v>
      </c>
      <c r="RIU50" s="55">
        <f>SUM(LJCF!RIU50,LPJ!RIU50,PJCF!RIU50)</f>
        <v>0</v>
      </c>
      <c r="RIV50" s="55">
        <f>SUM(LJCF!RIV50,LPJ!RIV50,PJCF!RIV50)</f>
        <v>0</v>
      </c>
      <c r="RIW50" s="55">
        <f>SUM(LJCF!RIW50,LPJ!RIW50,PJCF!RIW50)</f>
        <v>0</v>
      </c>
      <c r="RIX50" s="55">
        <f>SUM(LJCF!RIX50,LPJ!RIX50,PJCF!RIX50)</f>
        <v>0</v>
      </c>
      <c r="RIY50" s="55">
        <f>SUM(LJCF!RIY50,LPJ!RIY50,PJCF!RIY50)</f>
        <v>0</v>
      </c>
      <c r="RIZ50" s="55">
        <f>SUM(LJCF!RIZ50,LPJ!RIZ50,PJCF!RIZ50)</f>
        <v>0</v>
      </c>
      <c r="RJA50" s="55">
        <f>SUM(LJCF!RJA50,LPJ!RJA50,PJCF!RJA50)</f>
        <v>0</v>
      </c>
      <c r="RJB50" s="55">
        <f>SUM(LJCF!RJB50,LPJ!RJB50,PJCF!RJB50)</f>
        <v>0</v>
      </c>
      <c r="RJC50" s="55">
        <f>SUM(LJCF!RJC50,LPJ!RJC50,PJCF!RJC50)</f>
        <v>0</v>
      </c>
      <c r="RJD50" s="55">
        <f>SUM(LJCF!RJD50,LPJ!RJD50,PJCF!RJD50)</f>
        <v>0</v>
      </c>
      <c r="RJE50" s="55">
        <f>SUM(LJCF!RJE50,LPJ!RJE50,PJCF!RJE50)</f>
        <v>0</v>
      </c>
      <c r="RJF50" s="55">
        <f>SUM(LJCF!RJF50,LPJ!RJF50,PJCF!RJF50)</f>
        <v>0</v>
      </c>
      <c r="RJG50" s="55">
        <f>SUM(LJCF!RJG50,LPJ!RJG50,PJCF!RJG50)</f>
        <v>0</v>
      </c>
      <c r="RJH50" s="55">
        <f>SUM(LJCF!RJH50,LPJ!RJH50,PJCF!RJH50)</f>
        <v>0</v>
      </c>
      <c r="RJI50" s="55">
        <f>SUM(LJCF!RJI50,LPJ!RJI50,PJCF!RJI50)</f>
        <v>0</v>
      </c>
      <c r="RJJ50" s="55">
        <f>SUM(LJCF!RJJ50,LPJ!RJJ50,PJCF!RJJ50)</f>
        <v>0</v>
      </c>
      <c r="RJK50" s="55">
        <f>SUM(LJCF!RJK50,LPJ!RJK50,PJCF!RJK50)</f>
        <v>0</v>
      </c>
      <c r="RJL50" s="55">
        <f>SUM(LJCF!RJL50,LPJ!RJL50,PJCF!RJL50)</f>
        <v>0</v>
      </c>
      <c r="RJM50" s="55">
        <f>SUM(LJCF!RJM50,LPJ!RJM50,PJCF!RJM50)</f>
        <v>0</v>
      </c>
      <c r="RJN50" s="55">
        <f>SUM(LJCF!RJN50,LPJ!RJN50,PJCF!RJN50)</f>
        <v>0</v>
      </c>
      <c r="RJO50" s="55">
        <f>SUM(LJCF!RJO50,LPJ!RJO50,PJCF!RJO50)</f>
        <v>0</v>
      </c>
      <c r="RJP50" s="55">
        <f>SUM(LJCF!RJP50,LPJ!RJP50,PJCF!RJP50)</f>
        <v>0</v>
      </c>
      <c r="RJQ50" s="55">
        <f>SUM(LJCF!RJQ50,LPJ!RJQ50,PJCF!RJQ50)</f>
        <v>0</v>
      </c>
      <c r="RJR50" s="55">
        <f>SUM(LJCF!RJR50,LPJ!RJR50,PJCF!RJR50)</f>
        <v>0</v>
      </c>
      <c r="RJS50" s="55">
        <f>SUM(LJCF!RJS50,LPJ!RJS50,PJCF!RJS50)</f>
        <v>0</v>
      </c>
      <c r="RJT50" s="55">
        <f>SUM(LJCF!RJT50,LPJ!RJT50,PJCF!RJT50)</f>
        <v>0</v>
      </c>
      <c r="RJU50" s="55">
        <f>SUM(LJCF!RJU50,LPJ!RJU50,PJCF!RJU50)</f>
        <v>0</v>
      </c>
      <c r="RJV50" s="55">
        <f>SUM(LJCF!RJV50,LPJ!RJV50,PJCF!RJV50)</f>
        <v>0</v>
      </c>
      <c r="RJW50" s="55">
        <f>SUM(LJCF!RJW50,LPJ!RJW50,PJCF!RJW50)</f>
        <v>0</v>
      </c>
      <c r="RJX50" s="55">
        <f>SUM(LJCF!RJX50,LPJ!RJX50,PJCF!RJX50)</f>
        <v>0</v>
      </c>
      <c r="RJY50" s="55">
        <f>SUM(LJCF!RJY50,LPJ!RJY50,PJCF!RJY50)</f>
        <v>0</v>
      </c>
      <c r="RJZ50" s="55">
        <f>SUM(LJCF!RJZ50,LPJ!RJZ50,PJCF!RJZ50)</f>
        <v>0</v>
      </c>
      <c r="RKA50" s="55">
        <f>SUM(LJCF!RKA50,LPJ!RKA50,PJCF!RKA50)</f>
        <v>0</v>
      </c>
      <c r="RKB50" s="55">
        <f>SUM(LJCF!RKB50,LPJ!RKB50,PJCF!RKB50)</f>
        <v>0</v>
      </c>
      <c r="RKC50" s="55">
        <f>SUM(LJCF!RKC50,LPJ!RKC50,PJCF!RKC50)</f>
        <v>0</v>
      </c>
      <c r="RKD50" s="55">
        <f>SUM(LJCF!RKD50,LPJ!RKD50,PJCF!RKD50)</f>
        <v>0</v>
      </c>
      <c r="RKE50" s="55">
        <f>SUM(LJCF!RKE50,LPJ!RKE50,PJCF!RKE50)</f>
        <v>0</v>
      </c>
      <c r="RKF50" s="55">
        <f>SUM(LJCF!RKF50,LPJ!RKF50,PJCF!RKF50)</f>
        <v>0</v>
      </c>
      <c r="RKG50" s="55">
        <f>SUM(LJCF!RKG50,LPJ!RKG50,PJCF!RKG50)</f>
        <v>0</v>
      </c>
      <c r="RKH50" s="55">
        <f>SUM(LJCF!RKH50,LPJ!RKH50,PJCF!RKH50)</f>
        <v>0</v>
      </c>
      <c r="RKI50" s="55">
        <f>SUM(LJCF!RKI50,LPJ!RKI50,PJCF!RKI50)</f>
        <v>0</v>
      </c>
      <c r="RKJ50" s="55">
        <f>SUM(LJCF!RKJ50,LPJ!RKJ50,PJCF!RKJ50)</f>
        <v>0</v>
      </c>
      <c r="RKK50" s="55">
        <f>SUM(LJCF!RKK50,LPJ!RKK50,PJCF!RKK50)</f>
        <v>0</v>
      </c>
      <c r="RKL50" s="55">
        <f>SUM(LJCF!RKL50,LPJ!RKL50,PJCF!RKL50)</f>
        <v>0</v>
      </c>
      <c r="RKM50" s="55">
        <f>SUM(LJCF!RKM50,LPJ!RKM50,PJCF!RKM50)</f>
        <v>0</v>
      </c>
      <c r="RKN50" s="55">
        <f>SUM(LJCF!RKN50,LPJ!RKN50,PJCF!RKN50)</f>
        <v>0</v>
      </c>
      <c r="RKO50" s="55">
        <f>SUM(LJCF!RKO50,LPJ!RKO50,PJCF!RKO50)</f>
        <v>0</v>
      </c>
      <c r="RKP50" s="55">
        <f>SUM(LJCF!RKP50,LPJ!RKP50,PJCF!RKP50)</f>
        <v>0</v>
      </c>
      <c r="RKQ50" s="55">
        <f>SUM(LJCF!RKQ50,LPJ!RKQ50,PJCF!RKQ50)</f>
        <v>0</v>
      </c>
      <c r="RKR50" s="55">
        <f>SUM(LJCF!RKR50,LPJ!RKR50,PJCF!RKR50)</f>
        <v>0</v>
      </c>
      <c r="RKS50" s="55">
        <f>SUM(LJCF!RKS50,LPJ!RKS50,PJCF!RKS50)</f>
        <v>0</v>
      </c>
      <c r="RKT50" s="55">
        <f>SUM(LJCF!RKT50,LPJ!RKT50,PJCF!RKT50)</f>
        <v>0</v>
      </c>
      <c r="RKU50" s="55">
        <f>SUM(LJCF!RKU50,LPJ!RKU50,PJCF!RKU50)</f>
        <v>0</v>
      </c>
      <c r="RKV50" s="55">
        <f>SUM(LJCF!RKV50,LPJ!RKV50,PJCF!RKV50)</f>
        <v>0</v>
      </c>
      <c r="RKW50" s="55">
        <f>SUM(LJCF!RKW50,LPJ!RKW50,PJCF!RKW50)</f>
        <v>0</v>
      </c>
      <c r="RKX50" s="55">
        <f>SUM(LJCF!RKX50,LPJ!RKX50,PJCF!RKX50)</f>
        <v>0</v>
      </c>
      <c r="RKY50" s="55">
        <f>SUM(LJCF!RKY50,LPJ!RKY50,PJCF!RKY50)</f>
        <v>0</v>
      </c>
      <c r="RKZ50" s="55">
        <f>SUM(LJCF!RKZ50,LPJ!RKZ50,PJCF!RKZ50)</f>
        <v>0</v>
      </c>
      <c r="RLA50" s="55">
        <f>SUM(LJCF!RLA50,LPJ!RLA50,PJCF!RLA50)</f>
        <v>0</v>
      </c>
      <c r="RLB50" s="55">
        <f>SUM(LJCF!RLB50,LPJ!RLB50,PJCF!RLB50)</f>
        <v>0</v>
      </c>
      <c r="RLC50" s="55">
        <f>SUM(LJCF!RLC50,LPJ!RLC50,PJCF!RLC50)</f>
        <v>0</v>
      </c>
      <c r="RLD50" s="55">
        <f>SUM(LJCF!RLD50,LPJ!RLD50,PJCF!RLD50)</f>
        <v>0</v>
      </c>
      <c r="RLE50" s="55">
        <f>SUM(LJCF!RLE50,LPJ!RLE50,PJCF!RLE50)</f>
        <v>0</v>
      </c>
      <c r="RLF50" s="55">
        <f>SUM(LJCF!RLF50,LPJ!RLF50,PJCF!RLF50)</f>
        <v>0</v>
      </c>
      <c r="RLG50" s="55">
        <f>SUM(LJCF!RLG50,LPJ!RLG50,PJCF!RLG50)</f>
        <v>0</v>
      </c>
      <c r="RLH50" s="55">
        <f>SUM(LJCF!RLH50,LPJ!RLH50,PJCF!RLH50)</f>
        <v>0</v>
      </c>
      <c r="RLI50" s="55">
        <f>SUM(LJCF!RLI50,LPJ!RLI50,PJCF!RLI50)</f>
        <v>0</v>
      </c>
      <c r="RLJ50" s="55">
        <f>SUM(LJCF!RLJ50,LPJ!RLJ50,PJCF!RLJ50)</f>
        <v>0</v>
      </c>
      <c r="RLK50" s="55">
        <f>SUM(LJCF!RLK50,LPJ!RLK50,PJCF!RLK50)</f>
        <v>0</v>
      </c>
      <c r="RLL50" s="55">
        <f>SUM(LJCF!RLL50,LPJ!RLL50,PJCF!RLL50)</f>
        <v>0</v>
      </c>
      <c r="RLM50" s="55">
        <f>SUM(LJCF!RLM50,LPJ!RLM50,PJCF!RLM50)</f>
        <v>0</v>
      </c>
      <c r="RLN50" s="55">
        <f>SUM(LJCF!RLN50,LPJ!RLN50,PJCF!RLN50)</f>
        <v>0</v>
      </c>
      <c r="RLO50" s="55">
        <f>SUM(LJCF!RLO50,LPJ!RLO50,PJCF!RLO50)</f>
        <v>0</v>
      </c>
      <c r="RLP50" s="55">
        <f>SUM(LJCF!RLP50,LPJ!RLP50,PJCF!RLP50)</f>
        <v>0</v>
      </c>
      <c r="RLQ50" s="55">
        <f>SUM(LJCF!RLQ50,LPJ!RLQ50,PJCF!RLQ50)</f>
        <v>0</v>
      </c>
      <c r="RLR50" s="55">
        <f>SUM(LJCF!RLR50,LPJ!RLR50,PJCF!RLR50)</f>
        <v>0</v>
      </c>
      <c r="RLS50" s="55">
        <f>SUM(LJCF!RLS50,LPJ!RLS50,PJCF!RLS50)</f>
        <v>0</v>
      </c>
      <c r="RLT50" s="55">
        <f>SUM(LJCF!RLT50,LPJ!RLT50,PJCF!RLT50)</f>
        <v>0</v>
      </c>
      <c r="RLU50" s="55">
        <f>SUM(LJCF!RLU50,LPJ!RLU50,PJCF!RLU50)</f>
        <v>0</v>
      </c>
      <c r="RLV50" s="55">
        <f>SUM(LJCF!RLV50,LPJ!RLV50,PJCF!RLV50)</f>
        <v>0</v>
      </c>
      <c r="RLW50" s="55">
        <f>SUM(LJCF!RLW50,LPJ!RLW50,PJCF!RLW50)</f>
        <v>0</v>
      </c>
      <c r="RLX50" s="55">
        <f>SUM(LJCF!RLX50,LPJ!RLX50,PJCF!RLX50)</f>
        <v>0</v>
      </c>
      <c r="RLY50" s="55">
        <f>SUM(LJCF!RLY50,LPJ!RLY50,PJCF!RLY50)</f>
        <v>0</v>
      </c>
      <c r="RLZ50" s="55">
        <f>SUM(LJCF!RLZ50,LPJ!RLZ50,PJCF!RLZ50)</f>
        <v>0</v>
      </c>
      <c r="RMA50" s="55">
        <f>SUM(LJCF!RMA50,LPJ!RMA50,PJCF!RMA50)</f>
        <v>0</v>
      </c>
      <c r="RMB50" s="55">
        <f>SUM(LJCF!RMB50,LPJ!RMB50,PJCF!RMB50)</f>
        <v>0</v>
      </c>
      <c r="RMC50" s="55">
        <f>SUM(LJCF!RMC50,LPJ!RMC50,PJCF!RMC50)</f>
        <v>0</v>
      </c>
      <c r="RMD50" s="55">
        <f>SUM(LJCF!RMD50,LPJ!RMD50,PJCF!RMD50)</f>
        <v>0</v>
      </c>
      <c r="RME50" s="55">
        <f>SUM(LJCF!RME50,LPJ!RME50,PJCF!RME50)</f>
        <v>0</v>
      </c>
      <c r="RMF50" s="55">
        <f>SUM(LJCF!RMF50,LPJ!RMF50,PJCF!RMF50)</f>
        <v>0</v>
      </c>
      <c r="RMG50" s="55">
        <f>SUM(LJCF!RMG50,LPJ!RMG50,PJCF!RMG50)</f>
        <v>0</v>
      </c>
      <c r="RMH50" s="55">
        <f>SUM(LJCF!RMH50,LPJ!RMH50,PJCF!RMH50)</f>
        <v>0</v>
      </c>
      <c r="RMI50" s="55">
        <f>SUM(LJCF!RMI50,LPJ!RMI50,PJCF!RMI50)</f>
        <v>0</v>
      </c>
      <c r="RMJ50" s="55">
        <f>SUM(LJCF!RMJ50,LPJ!RMJ50,PJCF!RMJ50)</f>
        <v>0</v>
      </c>
      <c r="RMK50" s="55">
        <f>SUM(LJCF!RMK50,LPJ!RMK50,PJCF!RMK50)</f>
        <v>0</v>
      </c>
      <c r="RML50" s="55">
        <f>SUM(LJCF!RML50,LPJ!RML50,PJCF!RML50)</f>
        <v>0</v>
      </c>
      <c r="RMM50" s="55">
        <f>SUM(LJCF!RMM50,LPJ!RMM50,PJCF!RMM50)</f>
        <v>0</v>
      </c>
      <c r="RMN50" s="55">
        <f>SUM(LJCF!RMN50,LPJ!RMN50,PJCF!RMN50)</f>
        <v>0</v>
      </c>
      <c r="RMO50" s="55">
        <f>SUM(LJCF!RMO50,LPJ!RMO50,PJCF!RMO50)</f>
        <v>0</v>
      </c>
      <c r="RMP50" s="55">
        <f>SUM(LJCF!RMP50,LPJ!RMP50,PJCF!RMP50)</f>
        <v>0</v>
      </c>
      <c r="RMQ50" s="55">
        <f>SUM(LJCF!RMQ50,LPJ!RMQ50,PJCF!RMQ50)</f>
        <v>0</v>
      </c>
      <c r="RMR50" s="55">
        <f>SUM(LJCF!RMR50,LPJ!RMR50,PJCF!RMR50)</f>
        <v>0</v>
      </c>
      <c r="RMS50" s="55">
        <f>SUM(LJCF!RMS50,LPJ!RMS50,PJCF!RMS50)</f>
        <v>0</v>
      </c>
      <c r="RMT50" s="55">
        <f>SUM(LJCF!RMT50,LPJ!RMT50,PJCF!RMT50)</f>
        <v>0</v>
      </c>
      <c r="RMU50" s="55">
        <f>SUM(LJCF!RMU50,LPJ!RMU50,PJCF!RMU50)</f>
        <v>0</v>
      </c>
      <c r="RMV50" s="55">
        <f>SUM(LJCF!RMV50,LPJ!RMV50,PJCF!RMV50)</f>
        <v>0</v>
      </c>
      <c r="RMW50" s="55">
        <f>SUM(LJCF!RMW50,LPJ!RMW50,PJCF!RMW50)</f>
        <v>0</v>
      </c>
      <c r="RMX50" s="55">
        <f>SUM(LJCF!RMX50,LPJ!RMX50,PJCF!RMX50)</f>
        <v>0</v>
      </c>
      <c r="RMY50" s="55">
        <f>SUM(LJCF!RMY50,LPJ!RMY50,PJCF!RMY50)</f>
        <v>0</v>
      </c>
      <c r="RMZ50" s="55">
        <f>SUM(LJCF!RMZ50,LPJ!RMZ50,PJCF!RMZ50)</f>
        <v>0</v>
      </c>
      <c r="RNA50" s="55">
        <f>SUM(LJCF!RNA50,LPJ!RNA50,PJCF!RNA50)</f>
        <v>0</v>
      </c>
      <c r="RNB50" s="55">
        <f>SUM(LJCF!RNB50,LPJ!RNB50,PJCF!RNB50)</f>
        <v>0</v>
      </c>
      <c r="RNC50" s="55">
        <f>SUM(LJCF!RNC50,LPJ!RNC50,PJCF!RNC50)</f>
        <v>0</v>
      </c>
      <c r="RND50" s="55">
        <f>SUM(LJCF!RND50,LPJ!RND50,PJCF!RND50)</f>
        <v>0</v>
      </c>
      <c r="RNE50" s="55">
        <f>SUM(LJCF!RNE50,LPJ!RNE50,PJCF!RNE50)</f>
        <v>0</v>
      </c>
      <c r="RNF50" s="55">
        <f>SUM(LJCF!RNF50,LPJ!RNF50,PJCF!RNF50)</f>
        <v>0</v>
      </c>
      <c r="RNG50" s="55">
        <f>SUM(LJCF!RNG50,LPJ!RNG50,PJCF!RNG50)</f>
        <v>0</v>
      </c>
      <c r="RNH50" s="55">
        <f>SUM(LJCF!RNH50,LPJ!RNH50,PJCF!RNH50)</f>
        <v>0</v>
      </c>
      <c r="RNI50" s="55">
        <f>SUM(LJCF!RNI50,LPJ!RNI50,PJCF!RNI50)</f>
        <v>0</v>
      </c>
      <c r="RNJ50" s="55">
        <f>SUM(LJCF!RNJ50,LPJ!RNJ50,PJCF!RNJ50)</f>
        <v>0</v>
      </c>
      <c r="RNK50" s="55">
        <f>SUM(LJCF!RNK50,LPJ!RNK50,PJCF!RNK50)</f>
        <v>0</v>
      </c>
      <c r="RNL50" s="55">
        <f>SUM(LJCF!RNL50,LPJ!RNL50,PJCF!RNL50)</f>
        <v>0</v>
      </c>
      <c r="RNM50" s="55">
        <f>SUM(LJCF!RNM50,LPJ!RNM50,PJCF!RNM50)</f>
        <v>0</v>
      </c>
      <c r="RNN50" s="55">
        <f>SUM(LJCF!RNN50,LPJ!RNN50,PJCF!RNN50)</f>
        <v>0</v>
      </c>
      <c r="RNO50" s="55">
        <f>SUM(LJCF!RNO50,LPJ!RNO50,PJCF!RNO50)</f>
        <v>0</v>
      </c>
      <c r="RNP50" s="55">
        <f>SUM(LJCF!RNP50,LPJ!RNP50,PJCF!RNP50)</f>
        <v>0</v>
      </c>
      <c r="RNQ50" s="55">
        <f>SUM(LJCF!RNQ50,LPJ!RNQ50,PJCF!RNQ50)</f>
        <v>0</v>
      </c>
      <c r="RNR50" s="55">
        <f>SUM(LJCF!RNR50,LPJ!RNR50,PJCF!RNR50)</f>
        <v>0</v>
      </c>
      <c r="RNS50" s="55">
        <f>SUM(LJCF!RNS50,LPJ!RNS50,PJCF!RNS50)</f>
        <v>0</v>
      </c>
      <c r="RNT50" s="55">
        <f>SUM(LJCF!RNT50,LPJ!RNT50,PJCF!RNT50)</f>
        <v>0</v>
      </c>
      <c r="RNU50" s="55">
        <f>SUM(LJCF!RNU50,LPJ!RNU50,PJCF!RNU50)</f>
        <v>0</v>
      </c>
      <c r="RNV50" s="55">
        <f>SUM(LJCF!RNV50,LPJ!RNV50,PJCF!RNV50)</f>
        <v>0</v>
      </c>
      <c r="RNW50" s="55">
        <f>SUM(LJCF!RNW50,LPJ!RNW50,PJCF!RNW50)</f>
        <v>0</v>
      </c>
      <c r="RNX50" s="55">
        <f>SUM(LJCF!RNX50,LPJ!RNX50,PJCF!RNX50)</f>
        <v>0</v>
      </c>
      <c r="RNY50" s="55">
        <f>SUM(LJCF!RNY50,LPJ!RNY50,PJCF!RNY50)</f>
        <v>0</v>
      </c>
      <c r="RNZ50" s="55">
        <f>SUM(LJCF!RNZ50,LPJ!RNZ50,PJCF!RNZ50)</f>
        <v>0</v>
      </c>
      <c r="ROA50" s="55">
        <f>SUM(LJCF!ROA50,LPJ!ROA50,PJCF!ROA50)</f>
        <v>0</v>
      </c>
      <c r="ROB50" s="55">
        <f>SUM(LJCF!ROB50,LPJ!ROB50,PJCF!ROB50)</f>
        <v>0</v>
      </c>
      <c r="ROC50" s="55">
        <f>SUM(LJCF!ROC50,LPJ!ROC50,PJCF!ROC50)</f>
        <v>0</v>
      </c>
      <c r="ROD50" s="55">
        <f>SUM(LJCF!ROD50,LPJ!ROD50,PJCF!ROD50)</f>
        <v>0</v>
      </c>
      <c r="ROE50" s="55">
        <f>SUM(LJCF!ROE50,LPJ!ROE50,PJCF!ROE50)</f>
        <v>0</v>
      </c>
      <c r="ROF50" s="55">
        <f>SUM(LJCF!ROF50,LPJ!ROF50,PJCF!ROF50)</f>
        <v>0</v>
      </c>
      <c r="ROG50" s="55">
        <f>SUM(LJCF!ROG50,LPJ!ROG50,PJCF!ROG50)</f>
        <v>0</v>
      </c>
      <c r="ROH50" s="55">
        <f>SUM(LJCF!ROH50,LPJ!ROH50,PJCF!ROH50)</f>
        <v>0</v>
      </c>
      <c r="ROI50" s="55">
        <f>SUM(LJCF!ROI50,LPJ!ROI50,PJCF!ROI50)</f>
        <v>0</v>
      </c>
      <c r="ROJ50" s="55">
        <f>SUM(LJCF!ROJ50,LPJ!ROJ50,PJCF!ROJ50)</f>
        <v>0</v>
      </c>
      <c r="ROK50" s="55">
        <f>SUM(LJCF!ROK50,LPJ!ROK50,PJCF!ROK50)</f>
        <v>0</v>
      </c>
      <c r="ROL50" s="55">
        <f>SUM(LJCF!ROL50,LPJ!ROL50,PJCF!ROL50)</f>
        <v>0</v>
      </c>
      <c r="ROM50" s="55">
        <f>SUM(LJCF!ROM50,LPJ!ROM50,PJCF!ROM50)</f>
        <v>0</v>
      </c>
      <c r="RON50" s="55">
        <f>SUM(LJCF!RON50,LPJ!RON50,PJCF!RON50)</f>
        <v>0</v>
      </c>
      <c r="ROO50" s="55">
        <f>SUM(LJCF!ROO50,LPJ!ROO50,PJCF!ROO50)</f>
        <v>0</v>
      </c>
      <c r="ROP50" s="55">
        <f>SUM(LJCF!ROP50,LPJ!ROP50,PJCF!ROP50)</f>
        <v>0</v>
      </c>
      <c r="ROQ50" s="55">
        <f>SUM(LJCF!ROQ50,LPJ!ROQ50,PJCF!ROQ50)</f>
        <v>0</v>
      </c>
      <c r="ROR50" s="55">
        <f>SUM(LJCF!ROR50,LPJ!ROR50,PJCF!ROR50)</f>
        <v>0</v>
      </c>
      <c r="ROS50" s="55">
        <f>SUM(LJCF!ROS50,LPJ!ROS50,PJCF!ROS50)</f>
        <v>0</v>
      </c>
      <c r="ROT50" s="55">
        <f>SUM(LJCF!ROT50,LPJ!ROT50,PJCF!ROT50)</f>
        <v>0</v>
      </c>
      <c r="ROU50" s="55">
        <f>SUM(LJCF!ROU50,LPJ!ROU50,PJCF!ROU50)</f>
        <v>0</v>
      </c>
      <c r="ROV50" s="55">
        <f>SUM(LJCF!ROV50,LPJ!ROV50,PJCF!ROV50)</f>
        <v>0</v>
      </c>
      <c r="ROW50" s="55">
        <f>SUM(LJCF!ROW50,LPJ!ROW50,PJCF!ROW50)</f>
        <v>0</v>
      </c>
      <c r="ROX50" s="55">
        <f>SUM(LJCF!ROX50,LPJ!ROX50,PJCF!ROX50)</f>
        <v>0</v>
      </c>
      <c r="ROY50" s="55">
        <f>SUM(LJCF!ROY50,LPJ!ROY50,PJCF!ROY50)</f>
        <v>0</v>
      </c>
      <c r="ROZ50" s="55">
        <f>SUM(LJCF!ROZ50,LPJ!ROZ50,PJCF!ROZ50)</f>
        <v>0</v>
      </c>
      <c r="RPA50" s="55">
        <f>SUM(LJCF!RPA50,LPJ!RPA50,PJCF!RPA50)</f>
        <v>0</v>
      </c>
      <c r="RPB50" s="55">
        <f>SUM(LJCF!RPB50,LPJ!RPB50,PJCF!RPB50)</f>
        <v>0</v>
      </c>
      <c r="RPC50" s="55">
        <f>SUM(LJCF!RPC50,LPJ!RPC50,PJCF!RPC50)</f>
        <v>0</v>
      </c>
      <c r="RPD50" s="55">
        <f>SUM(LJCF!RPD50,LPJ!RPD50,PJCF!RPD50)</f>
        <v>0</v>
      </c>
      <c r="RPE50" s="55">
        <f>SUM(LJCF!RPE50,LPJ!RPE50,PJCF!RPE50)</f>
        <v>0</v>
      </c>
      <c r="RPF50" s="55">
        <f>SUM(LJCF!RPF50,LPJ!RPF50,PJCF!RPF50)</f>
        <v>0</v>
      </c>
      <c r="RPG50" s="55">
        <f>SUM(LJCF!RPG50,LPJ!RPG50,PJCF!RPG50)</f>
        <v>0</v>
      </c>
      <c r="RPH50" s="55">
        <f>SUM(LJCF!RPH50,LPJ!RPH50,PJCF!RPH50)</f>
        <v>0</v>
      </c>
      <c r="RPI50" s="55">
        <f>SUM(LJCF!RPI50,LPJ!RPI50,PJCF!RPI50)</f>
        <v>0</v>
      </c>
      <c r="RPJ50" s="55">
        <f>SUM(LJCF!RPJ50,LPJ!RPJ50,PJCF!RPJ50)</f>
        <v>0</v>
      </c>
      <c r="RPK50" s="55">
        <f>SUM(LJCF!RPK50,LPJ!RPK50,PJCF!RPK50)</f>
        <v>0</v>
      </c>
      <c r="RPL50" s="55">
        <f>SUM(LJCF!RPL50,LPJ!RPL50,PJCF!RPL50)</f>
        <v>0</v>
      </c>
      <c r="RPM50" s="55">
        <f>SUM(LJCF!RPM50,LPJ!RPM50,PJCF!RPM50)</f>
        <v>0</v>
      </c>
      <c r="RPN50" s="55">
        <f>SUM(LJCF!RPN50,LPJ!RPN50,PJCF!RPN50)</f>
        <v>0</v>
      </c>
      <c r="RPO50" s="55">
        <f>SUM(LJCF!RPO50,LPJ!RPO50,PJCF!RPO50)</f>
        <v>0</v>
      </c>
      <c r="RPP50" s="55">
        <f>SUM(LJCF!RPP50,LPJ!RPP50,PJCF!RPP50)</f>
        <v>0</v>
      </c>
      <c r="RPQ50" s="55">
        <f>SUM(LJCF!RPQ50,LPJ!RPQ50,PJCF!RPQ50)</f>
        <v>0</v>
      </c>
      <c r="RPR50" s="55">
        <f>SUM(LJCF!RPR50,LPJ!RPR50,PJCF!RPR50)</f>
        <v>0</v>
      </c>
      <c r="RPS50" s="55">
        <f>SUM(LJCF!RPS50,LPJ!RPS50,PJCF!RPS50)</f>
        <v>0</v>
      </c>
      <c r="RPT50" s="55">
        <f>SUM(LJCF!RPT50,LPJ!RPT50,PJCF!RPT50)</f>
        <v>0</v>
      </c>
      <c r="RPU50" s="55">
        <f>SUM(LJCF!RPU50,LPJ!RPU50,PJCF!RPU50)</f>
        <v>0</v>
      </c>
      <c r="RPV50" s="55">
        <f>SUM(LJCF!RPV50,LPJ!RPV50,PJCF!RPV50)</f>
        <v>0</v>
      </c>
      <c r="RPW50" s="55">
        <f>SUM(LJCF!RPW50,LPJ!RPW50,PJCF!RPW50)</f>
        <v>0</v>
      </c>
      <c r="RPX50" s="55">
        <f>SUM(LJCF!RPX50,LPJ!RPX50,PJCF!RPX50)</f>
        <v>0</v>
      </c>
      <c r="RPY50" s="55">
        <f>SUM(LJCF!RPY50,LPJ!RPY50,PJCF!RPY50)</f>
        <v>0</v>
      </c>
      <c r="RPZ50" s="55">
        <f>SUM(LJCF!RPZ50,LPJ!RPZ50,PJCF!RPZ50)</f>
        <v>0</v>
      </c>
      <c r="RQA50" s="55">
        <f>SUM(LJCF!RQA50,LPJ!RQA50,PJCF!RQA50)</f>
        <v>0</v>
      </c>
      <c r="RQB50" s="55">
        <f>SUM(LJCF!RQB50,LPJ!RQB50,PJCF!RQB50)</f>
        <v>0</v>
      </c>
      <c r="RQC50" s="55">
        <f>SUM(LJCF!RQC50,LPJ!RQC50,PJCF!RQC50)</f>
        <v>0</v>
      </c>
      <c r="RQD50" s="55">
        <f>SUM(LJCF!RQD50,LPJ!RQD50,PJCF!RQD50)</f>
        <v>0</v>
      </c>
      <c r="RQE50" s="55">
        <f>SUM(LJCF!RQE50,LPJ!RQE50,PJCF!RQE50)</f>
        <v>0</v>
      </c>
      <c r="RQF50" s="55">
        <f>SUM(LJCF!RQF50,LPJ!RQF50,PJCF!RQF50)</f>
        <v>0</v>
      </c>
      <c r="RQG50" s="55">
        <f>SUM(LJCF!RQG50,LPJ!RQG50,PJCF!RQG50)</f>
        <v>0</v>
      </c>
      <c r="RQH50" s="55">
        <f>SUM(LJCF!RQH50,LPJ!RQH50,PJCF!RQH50)</f>
        <v>0</v>
      </c>
      <c r="RQI50" s="55">
        <f>SUM(LJCF!RQI50,LPJ!RQI50,PJCF!RQI50)</f>
        <v>0</v>
      </c>
      <c r="RQJ50" s="55">
        <f>SUM(LJCF!RQJ50,LPJ!RQJ50,PJCF!RQJ50)</f>
        <v>0</v>
      </c>
      <c r="RQK50" s="55">
        <f>SUM(LJCF!RQK50,LPJ!RQK50,PJCF!RQK50)</f>
        <v>0</v>
      </c>
      <c r="RQL50" s="55">
        <f>SUM(LJCF!RQL50,LPJ!RQL50,PJCF!RQL50)</f>
        <v>0</v>
      </c>
      <c r="RQM50" s="55">
        <f>SUM(LJCF!RQM50,LPJ!RQM50,PJCF!RQM50)</f>
        <v>0</v>
      </c>
      <c r="RQN50" s="55">
        <f>SUM(LJCF!RQN50,LPJ!RQN50,PJCF!RQN50)</f>
        <v>0</v>
      </c>
      <c r="RQO50" s="55">
        <f>SUM(LJCF!RQO50,LPJ!RQO50,PJCF!RQO50)</f>
        <v>0</v>
      </c>
      <c r="RQP50" s="55">
        <f>SUM(LJCF!RQP50,LPJ!RQP50,PJCF!RQP50)</f>
        <v>0</v>
      </c>
      <c r="RQQ50" s="55">
        <f>SUM(LJCF!RQQ50,LPJ!RQQ50,PJCF!RQQ50)</f>
        <v>0</v>
      </c>
      <c r="RQR50" s="55">
        <f>SUM(LJCF!RQR50,LPJ!RQR50,PJCF!RQR50)</f>
        <v>0</v>
      </c>
      <c r="RQS50" s="55">
        <f>SUM(LJCF!RQS50,LPJ!RQS50,PJCF!RQS50)</f>
        <v>0</v>
      </c>
      <c r="RQT50" s="55">
        <f>SUM(LJCF!RQT50,LPJ!RQT50,PJCF!RQT50)</f>
        <v>0</v>
      </c>
      <c r="RQU50" s="55">
        <f>SUM(LJCF!RQU50,LPJ!RQU50,PJCF!RQU50)</f>
        <v>0</v>
      </c>
      <c r="RQV50" s="55">
        <f>SUM(LJCF!RQV50,LPJ!RQV50,PJCF!RQV50)</f>
        <v>0</v>
      </c>
      <c r="RQW50" s="55">
        <f>SUM(LJCF!RQW50,LPJ!RQW50,PJCF!RQW50)</f>
        <v>0</v>
      </c>
      <c r="RQX50" s="55">
        <f>SUM(LJCF!RQX50,LPJ!RQX50,PJCF!RQX50)</f>
        <v>0</v>
      </c>
      <c r="RQY50" s="55">
        <f>SUM(LJCF!RQY50,LPJ!RQY50,PJCF!RQY50)</f>
        <v>0</v>
      </c>
      <c r="RQZ50" s="55">
        <f>SUM(LJCF!RQZ50,LPJ!RQZ50,PJCF!RQZ50)</f>
        <v>0</v>
      </c>
      <c r="RRA50" s="55">
        <f>SUM(LJCF!RRA50,LPJ!RRA50,PJCF!RRA50)</f>
        <v>0</v>
      </c>
      <c r="RRB50" s="55">
        <f>SUM(LJCF!RRB50,LPJ!RRB50,PJCF!RRB50)</f>
        <v>0</v>
      </c>
      <c r="RRC50" s="55">
        <f>SUM(LJCF!RRC50,LPJ!RRC50,PJCF!RRC50)</f>
        <v>0</v>
      </c>
      <c r="RRD50" s="55">
        <f>SUM(LJCF!RRD50,LPJ!RRD50,PJCF!RRD50)</f>
        <v>0</v>
      </c>
      <c r="RRE50" s="55">
        <f>SUM(LJCF!RRE50,LPJ!RRE50,PJCF!RRE50)</f>
        <v>0</v>
      </c>
      <c r="RRF50" s="55">
        <f>SUM(LJCF!RRF50,LPJ!RRF50,PJCF!RRF50)</f>
        <v>0</v>
      </c>
      <c r="RRG50" s="55">
        <f>SUM(LJCF!RRG50,LPJ!RRG50,PJCF!RRG50)</f>
        <v>0</v>
      </c>
      <c r="RRH50" s="55">
        <f>SUM(LJCF!RRH50,LPJ!RRH50,PJCF!RRH50)</f>
        <v>0</v>
      </c>
      <c r="RRI50" s="55">
        <f>SUM(LJCF!RRI50,LPJ!RRI50,PJCF!RRI50)</f>
        <v>0</v>
      </c>
      <c r="RRJ50" s="55">
        <f>SUM(LJCF!RRJ50,LPJ!RRJ50,PJCF!RRJ50)</f>
        <v>0</v>
      </c>
      <c r="RRK50" s="55">
        <f>SUM(LJCF!RRK50,LPJ!RRK50,PJCF!RRK50)</f>
        <v>0</v>
      </c>
      <c r="RRL50" s="55">
        <f>SUM(LJCF!RRL50,LPJ!RRL50,PJCF!RRL50)</f>
        <v>0</v>
      </c>
      <c r="RRM50" s="55">
        <f>SUM(LJCF!RRM50,LPJ!RRM50,PJCF!RRM50)</f>
        <v>0</v>
      </c>
      <c r="RRN50" s="55">
        <f>SUM(LJCF!RRN50,LPJ!RRN50,PJCF!RRN50)</f>
        <v>0</v>
      </c>
      <c r="RRO50" s="55">
        <f>SUM(LJCF!RRO50,LPJ!RRO50,PJCF!RRO50)</f>
        <v>0</v>
      </c>
      <c r="RRP50" s="55">
        <f>SUM(LJCF!RRP50,LPJ!RRP50,PJCF!RRP50)</f>
        <v>0</v>
      </c>
      <c r="RRQ50" s="55">
        <f>SUM(LJCF!RRQ50,LPJ!RRQ50,PJCF!RRQ50)</f>
        <v>0</v>
      </c>
      <c r="RRR50" s="55">
        <f>SUM(LJCF!RRR50,LPJ!RRR50,PJCF!RRR50)</f>
        <v>0</v>
      </c>
      <c r="RRS50" s="55">
        <f>SUM(LJCF!RRS50,LPJ!RRS50,PJCF!RRS50)</f>
        <v>0</v>
      </c>
      <c r="RRT50" s="55">
        <f>SUM(LJCF!RRT50,LPJ!RRT50,PJCF!RRT50)</f>
        <v>0</v>
      </c>
      <c r="RRU50" s="55">
        <f>SUM(LJCF!RRU50,LPJ!RRU50,PJCF!RRU50)</f>
        <v>0</v>
      </c>
      <c r="RRV50" s="55">
        <f>SUM(LJCF!RRV50,LPJ!RRV50,PJCF!RRV50)</f>
        <v>0</v>
      </c>
      <c r="RRW50" s="55">
        <f>SUM(LJCF!RRW50,LPJ!RRW50,PJCF!RRW50)</f>
        <v>0</v>
      </c>
      <c r="RRX50" s="55">
        <f>SUM(LJCF!RRX50,LPJ!RRX50,PJCF!RRX50)</f>
        <v>0</v>
      </c>
      <c r="RRY50" s="55">
        <f>SUM(LJCF!RRY50,LPJ!RRY50,PJCF!RRY50)</f>
        <v>0</v>
      </c>
      <c r="RRZ50" s="55">
        <f>SUM(LJCF!RRZ50,LPJ!RRZ50,PJCF!RRZ50)</f>
        <v>0</v>
      </c>
      <c r="RSA50" s="55">
        <f>SUM(LJCF!RSA50,LPJ!RSA50,PJCF!RSA50)</f>
        <v>0</v>
      </c>
      <c r="RSB50" s="55">
        <f>SUM(LJCF!RSB50,LPJ!RSB50,PJCF!RSB50)</f>
        <v>0</v>
      </c>
      <c r="RSC50" s="55">
        <f>SUM(LJCF!RSC50,LPJ!RSC50,PJCF!RSC50)</f>
        <v>0</v>
      </c>
      <c r="RSD50" s="55">
        <f>SUM(LJCF!RSD50,LPJ!RSD50,PJCF!RSD50)</f>
        <v>0</v>
      </c>
      <c r="RSE50" s="55">
        <f>SUM(LJCF!RSE50,LPJ!RSE50,PJCF!RSE50)</f>
        <v>0</v>
      </c>
      <c r="RSF50" s="55">
        <f>SUM(LJCF!RSF50,LPJ!RSF50,PJCF!RSF50)</f>
        <v>0</v>
      </c>
      <c r="RSG50" s="55">
        <f>SUM(LJCF!RSG50,LPJ!RSG50,PJCF!RSG50)</f>
        <v>0</v>
      </c>
      <c r="RSH50" s="55">
        <f>SUM(LJCF!RSH50,LPJ!RSH50,PJCF!RSH50)</f>
        <v>0</v>
      </c>
      <c r="RSI50" s="55">
        <f>SUM(LJCF!RSI50,LPJ!RSI50,PJCF!RSI50)</f>
        <v>0</v>
      </c>
      <c r="RSJ50" s="55">
        <f>SUM(LJCF!RSJ50,LPJ!RSJ50,PJCF!RSJ50)</f>
        <v>0</v>
      </c>
      <c r="RSK50" s="55">
        <f>SUM(LJCF!RSK50,LPJ!RSK50,PJCF!RSK50)</f>
        <v>0</v>
      </c>
      <c r="RSL50" s="55">
        <f>SUM(LJCF!RSL50,LPJ!RSL50,PJCF!RSL50)</f>
        <v>0</v>
      </c>
      <c r="RSM50" s="55">
        <f>SUM(LJCF!RSM50,LPJ!RSM50,PJCF!RSM50)</f>
        <v>0</v>
      </c>
      <c r="RSN50" s="55">
        <f>SUM(LJCF!RSN50,LPJ!RSN50,PJCF!RSN50)</f>
        <v>0</v>
      </c>
      <c r="RSO50" s="55">
        <f>SUM(LJCF!RSO50,LPJ!RSO50,PJCF!RSO50)</f>
        <v>0</v>
      </c>
      <c r="RSP50" s="55">
        <f>SUM(LJCF!RSP50,LPJ!RSP50,PJCF!RSP50)</f>
        <v>0</v>
      </c>
      <c r="RSQ50" s="55">
        <f>SUM(LJCF!RSQ50,LPJ!RSQ50,PJCF!RSQ50)</f>
        <v>0</v>
      </c>
      <c r="RSR50" s="55">
        <f>SUM(LJCF!RSR50,LPJ!RSR50,PJCF!RSR50)</f>
        <v>0</v>
      </c>
      <c r="RSS50" s="55">
        <f>SUM(LJCF!RSS50,LPJ!RSS50,PJCF!RSS50)</f>
        <v>0</v>
      </c>
      <c r="RST50" s="55">
        <f>SUM(LJCF!RST50,LPJ!RST50,PJCF!RST50)</f>
        <v>0</v>
      </c>
      <c r="RSU50" s="55">
        <f>SUM(LJCF!RSU50,LPJ!RSU50,PJCF!RSU50)</f>
        <v>0</v>
      </c>
      <c r="RSV50" s="55">
        <f>SUM(LJCF!RSV50,LPJ!RSV50,PJCF!RSV50)</f>
        <v>0</v>
      </c>
      <c r="RSW50" s="55">
        <f>SUM(LJCF!RSW50,LPJ!RSW50,PJCF!RSW50)</f>
        <v>0</v>
      </c>
      <c r="RSX50" s="55">
        <f>SUM(LJCF!RSX50,LPJ!RSX50,PJCF!RSX50)</f>
        <v>0</v>
      </c>
      <c r="RSY50" s="55">
        <f>SUM(LJCF!RSY50,LPJ!RSY50,PJCF!RSY50)</f>
        <v>0</v>
      </c>
      <c r="RSZ50" s="55">
        <f>SUM(LJCF!RSZ50,LPJ!RSZ50,PJCF!RSZ50)</f>
        <v>0</v>
      </c>
      <c r="RTA50" s="55">
        <f>SUM(LJCF!RTA50,LPJ!RTA50,PJCF!RTA50)</f>
        <v>0</v>
      </c>
      <c r="RTB50" s="55">
        <f>SUM(LJCF!RTB50,LPJ!RTB50,PJCF!RTB50)</f>
        <v>0</v>
      </c>
      <c r="RTC50" s="55">
        <f>SUM(LJCF!RTC50,LPJ!RTC50,PJCF!RTC50)</f>
        <v>0</v>
      </c>
      <c r="RTD50" s="55">
        <f>SUM(LJCF!RTD50,LPJ!RTD50,PJCF!RTD50)</f>
        <v>0</v>
      </c>
      <c r="RTE50" s="55">
        <f>SUM(LJCF!RTE50,LPJ!RTE50,PJCF!RTE50)</f>
        <v>0</v>
      </c>
      <c r="RTF50" s="55">
        <f>SUM(LJCF!RTF50,LPJ!RTF50,PJCF!RTF50)</f>
        <v>0</v>
      </c>
      <c r="RTG50" s="55">
        <f>SUM(LJCF!RTG50,LPJ!RTG50,PJCF!RTG50)</f>
        <v>0</v>
      </c>
      <c r="RTH50" s="55">
        <f>SUM(LJCF!RTH50,LPJ!RTH50,PJCF!RTH50)</f>
        <v>0</v>
      </c>
      <c r="RTI50" s="55">
        <f>SUM(LJCF!RTI50,LPJ!RTI50,PJCF!RTI50)</f>
        <v>0</v>
      </c>
      <c r="RTJ50" s="55">
        <f>SUM(LJCF!RTJ50,LPJ!RTJ50,PJCF!RTJ50)</f>
        <v>0</v>
      </c>
      <c r="RTK50" s="55">
        <f>SUM(LJCF!RTK50,LPJ!RTK50,PJCF!RTK50)</f>
        <v>0</v>
      </c>
      <c r="RTL50" s="55">
        <f>SUM(LJCF!RTL50,LPJ!RTL50,PJCF!RTL50)</f>
        <v>0</v>
      </c>
      <c r="RTM50" s="55">
        <f>SUM(LJCF!RTM50,LPJ!RTM50,PJCF!RTM50)</f>
        <v>0</v>
      </c>
      <c r="RTN50" s="55">
        <f>SUM(LJCF!RTN50,LPJ!RTN50,PJCF!RTN50)</f>
        <v>0</v>
      </c>
      <c r="RTO50" s="55">
        <f>SUM(LJCF!RTO50,LPJ!RTO50,PJCF!RTO50)</f>
        <v>0</v>
      </c>
      <c r="RTP50" s="55">
        <f>SUM(LJCF!RTP50,LPJ!RTP50,PJCF!RTP50)</f>
        <v>0</v>
      </c>
      <c r="RTQ50" s="55">
        <f>SUM(LJCF!RTQ50,LPJ!RTQ50,PJCF!RTQ50)</f>
        <v>0</v>
      </c>
      <c r="RTR50" s="55">
        <f>SUM(LJCF!RTR50,LPJ!RTR50,PJCF!RTR50)</f>
        <v>0</v>
      </c>
      <c r="RTS50" s="55">
        <f>SUM(LJCF!RTS50,LPJ!RTS50,PJCF!RTS50)</f>
        <v>0</v>
      </c>
      <c r="RTT50" s="55">
        <f>SUM(LJCF!RTT50,LPJ!RTT50,PJCF!RTT50)</f>
        <v>0</v>
      </c>
      <c r="RTU50" s="55">
        <f>SUM(LJCF!RTU50,LPJ!RTU50,PJCF!RTU50)</f>
        <v>0</v>
      </c>
      <c r="RTV50" s="55">
        <f>SUM(LJCF!RTV50,LPJ!RTV50,PJCF!RTV50)</f>
        <v>0</v>
      </c>
      <c r="RTW50" s="55">
        <f>SUM(LJCF!RTW50,LPJ!RTW50,PJCF!RTW50)</f>
        <v>0</v>
      </c>
      <c r="RTX50" s="55">
        <f>SUM(LJCF!RTX50,LPJ!RTX50,PJCF!RTX50)</f>
        <v>0</v>
      </c>
      <c r="RTY50" s="55">
        <f>SUM(LJCF!RTY50,LPJ!RTY50,PJCF!RTY50)</f>
        <v>0</v>
      </c>
      <c r="RTZ50" s="55">
        <f>SUM(LJCF!RTZ50,LPJ!RTZ50,PJCF!RTZ50)</f>
        <v>0</v>
      </c>
      <c r="RUA50" s="55">
        <f>SUM(LJCF!RUA50,LPJ!RUA50,PJCF!RUA50)</f>
        <v>0</v>
      </c>
      <c r="RUB50" s="55">
        <f>SUM(LJCF!RUB50,LPJ!RUB50,PJCF!RUB50)</f>
        <v>0</v>
      </c>
      <c r="RUC50" s="55">
        <f>SUM(LJCF!RUC50,LPJ!RUC50,PJCF!RUC50)</f>
        <v>0</v>
      </c>
      <c r="RUD50" s="55">
        <f>SUM(LJCF!RUD50,LPJ!RUD50,PJCF!RUD50)</f>
        <v>0</v>
      </c>
      <c r="RUE50" s="55">
        <f>SUM(LJCF!RUE50,LPJ!RUE50,PJCF!RUE50)</f>
        <v>0</v>
      </c>
      <c r="RUF50" s="55">
        <f>SUM(LJCF!RUF50,LPJ!RUF50,PJCF!RUF50)</f>
        <v>0</v>
      </c>
      <c r="RUG50" s="55">
        <f>SUM(LJCF!RUG50,LPJ!RUG50,PJCF!RUG50)</f>
        <v>0</v>
      </c>
      <c r="RUH50" s="55">
        <f>SUM(LJCF!RUH50,LPJ!RUH50,PJCF!RUH50)</f>
        <v>0</v>
      </c>
      <c r="RUI50" s="55">
        <f>SUM(LJCF!RUI50,LPJ!RUI50,PJCF!RUI50)</f>
        <v>0</v>
      </c>
      <c r="RUJ50" s="55">
        <f>SUM(LJCF!RUJ50,LPJ!RUJ50,PJCF!RUJ50)</f>
        <v>0</v>
      </c>
      <c r="RUK50" s="55">
        <f>SUM(LJCF!RUK50,LPJ!RUK50,PJCF!RUK50)</f>
        <v>0</v>
      </c>
      <c r="RUL50" s="55">
        <f>SUM(LJCF!RUL50,LPJ!RUL50,PJCF!RUL50)</f>
        <v>0</v>
      </c>
      <c r="RUM50" s="55">
        <f>SUM(LJCF!RUM50,LPJ!RUM50,PJCF!RUM50)</f>
        <v>0</v>
      </c>
      <c r="RUN50" s="55">
        <f>SUM(LJCF!RUN50,LPJ!RUN50,PJCF!RUN50)</f>
        <v>0</v>
      </c>
      <c r="RUO50" s="55">
        <f>SUM(LJCF!RUO50,LPJ!RUO50,PJCF!RUO50)</f>
        <v>0</v>
      </c>
      <c r="RUP50" s="55">
        <f>SUM(LJCF!RUP50,LPJ!RUP50,PJCF!RUP50)</f>
        <v>0</v>
      </c>
      <c r="RUQ50" s="55">
        <f>SUM(LJCF!RUQ50,LPJ!RUQ50,PJCF!RUQ50)</f>
        <v>0</v>
      </c>
      <c r="RUR50" s="55">
        <f>SUM(LJCF!RUR50,LPJ!RUR50,PJCF!RUR50)</f>
        <v>0</v>
      </c>
      <c r="RUS50" s="55">
        <f>SUM(LJCF!RUS50,LPJ!RUS50,PJCF!RUS50)</f>
        <v>0</v>
      </c>
      <c r="RUT50" s="55">
        <f>SUM(LJCF!RUT50,LPJ!RUT50,PJCF!RUT50)</f>
        <v>0</v>
      </c>
      <c r="RUU50" s="55">
        <f>SUM(LJCF!RUU50,LPJ!RUU50,PJCF!RUU50)</f>
        <v>0</v>
      </c>
      <c r="RUV50" s="55">
        <f>SUM(LJCF!RUV50,LPJ!RUV50,PJCF!RUV50)</f>
        <v>0</v>
      </c>
      <c r="RUW50" s="55">
        <f>SUM(LJCF!RUW50,LPJ!RUW50,PJCF!RUW50)</f>
        <v>0</v>
      </c>
      <c r="RUX50" s="55">
        <f>SUM(LJCF!RUX50,LPJ!RUX50,PJCF!RUX50)</f>
        <v>0</v>
      </c>
      <c r="RUY50" s="55">
        <f>SUM(LJCF!RUY50,LPJ!RUY50,PJCF!RUY50)</f>
        <v>0</v>
      </c>
      <c r="RUZ50" s="55">
        <f>SUM(LJCF!RUZ50,LPJ!RUZ50,PJCF!RUZ50)</f>
        <v>0</v>
      </c>
      <c r="RVA50" s="55">
        <f>SUM(LJCF!RVA50,LPJ!RVA50,PJCF!RVA50)</f>
        <v>0</v>
      </c>
      <c r="RVB50" s="55">
        <f>SUM(LJCF!RVB50,LPJ!RVB50,PJCF!RVB50)</f>
        <v>0</v>
      </c>
      <c r="RVC50" s="55">
        <f>SUM(LJCF!RVC50,LPJ!RVC50,PJCF!RVC50)</f>
        <v>0</v>
      </c>
      <c r="RVD50" s="55">
        <f>SUM(LJCF!RVD50,LPJ!RVD50,PJCF!RVD50)</f>
        <v>0</v>
      </c>
      <c r="RVE50" s="55">
        <f>SUM(LJCF!RVE50,LPJ!RVE50,PJCF!RVE50)</f>
        <v>0</v>
      </c>
      <c r="RVF50" s="55">
        <f>SUM(LJCF!RVF50,LPJ!RVF50,PJCF!RVF50)</f>
        <v>0</v>
      </c>
      <c r="RVG50" s="55">
        <f>SUM(LJCF!RVG50,LPJ!RVG50,PJCF!RVG50)</f>
        <v>0</v>
      </c>
      <c r="RVH50" s="55">
        <f>SUM(LJCF!RVH50,LPJ!RVH50,PJCF!RVH50)</f>
        <v>0</v>
      </c>
      <c r="RVI50" s="55">
        <f>SUM(LJCF!RVI50,LPJ!RVI50,PJCF!RVI50)</f>
        <v>0</v>
      </c>
      <c r="RVJ50" s="55">
        <f>SUM(LJCF!RVJ50,LPJ!RVJ50,PJCF!RVJ50)</f>
        <v>0</v>
      </c>
      <c r="RVK50" s="55">
        <f>SUM(LJCF!RVK50,LPJ!RVK50,PJCF!RVK50)</f>
        <v>0</v>
      </c>
      <c r="RVL50" s="55">
        <f>SUM(LJCF!RVL50,LPJ!RVL50,PJCF!RVL50)</f>
        <v>0</v>
      </c>
      <c r="RVM50" s="55">
        <f>SUM(LJCF!RVM50,LPJ!RVM50,PJCF!RVM50)</f>
        <v>0</v>
      </c>
      <c r="RVN50" s="55">
        <f>SUM(LJCF!RVN50,LPJ!RVN50,PJCF!RVN50)</f>
        <v>0</v>
      </c>
      <c r="RVO50" s="55">
        <f>SUM(LJCF!RVO50,LPJ!RVO50,PJCF!RVO50)</f>
        <v>0</v>
      </c>
      <c r="RVP50" s="55">
        <f>SUM(LJCF!RVP50,LPJ!RVP50,PJCF!RVP50)</f>
        <v>0</v>
      </c>
      <c r="RVQ50" s="55">
        <f>SUM(LJCF!RVQ50,LPJ!RVQ50,PJCF!RVQ50)</f>
        <v>0</v>
      </c>
      <c r="RVR50" s="55">
        <f>SUM(LJCF!RVR50,LPJ!RVR50,PJCF!RVR50)</f>
        <v>0</v>
      </c>
      <c r="RVS50" s="55">
        <f>SUM(LJCF!RVS50,LPJ!RVS50,PJCF!RVS50)</f>
        <v>0</v>
      </c>
      <c r="RVT50" s="55">
        <f>SUM(LJCF!RVT50,LPJ!RVT50,PJCF!RVT50)</f>
        <v>0</v>
      </c>
      <c r="RVU50" s="55">
        <f>SUM(LJCF!RVU50,LPJ!RVU50,PJCF!RVU50)</f>
        <v>0</v>
      </c>
      <c r="RVV50" s="55">
        <f>SUM(LJCF!RVV50,LPJ!RVV50,PJCF!RVV50)</f>
        <v>0</v>
      </c>
      <c r="RVW50" s="55">
        <f>SUM(LJCF!RVW50,LPJ!RVW50,PJCF!RVW50)</f>
        <v>0</v>
      </c>
      <c r="RVX50" s="55">
        <f>SUM(LJCF!RVX50,LPJ!RVX50,PJCF!RVX50)</f>
        <v>0</v>
      </c>
      <c r="RVY50" s="55">
        <f>SUM(LJCF!RVY50,LPJ!RVY50,PJCF!RVY50)</f>
        <v>0</v>
      </c>
      <c r="RVZ50" s="55">
        <f>SUM(LJCF!RVZ50,LPJ!RVZ50,PJCF!RVZ50)</f>
        <v>0</v>
      </c>
      <c r="RWA50" s="55">
        <f>SUM(LJCF!RWA50,LPJ!RWA50,PJCF!RWA50)</f>
        <v>0</v>
      </c>
      <c r="RWB50" s="55">
        <f>SUM(LJCF!RWB50,LPJ!RWB50,PJCF!RWB50)</f>
        <v>0</v>
      </c>
      <c r="RWC50" s="55">
        <f>SUM(LJCF!RWC50,LPJ!RWC50,PJCF!RWC50)</f>
        <v>0</v>
      </c>
      <c r="RWD50" s="55">
        <f>SUM(LJCF!RWD50,LPJ!RWD50,PJCF!RWD50)</f>
        <v>0</v>
      </c>
      <c r="RWE50" s="55">
        <f>SUM(LJCF!RWE50,LPJ!RWE50,PJCF!RWE50)</f>
        <v>0</v>
      </c>
      <c r="RWF50" s="55">
        <f>SUM(LJCF!RWF50,LPJ!RWF50,PJCF!RWF50)</f>
        <v>0</v>
      </c>
      <c r="RWG50" s="55">
        <f>SUM(LJCF!RWG50,LPJ!RWG50,PJCF!RWG50)</f>
        <v>0</v>
      </c>
      <c r="RWH50" s="55">
        <f>SUM(LJCF!RWH50,LPJ!RWH50,PJCF!RWH50)</f>
        <v>0</v>
      </c>
      <c r="RWI50" s="55">
        <f>SUM(LJCF!RWI50,LPJ!RWI50,PJCF!RWI50)</f>
        <v>0</v>
      </c>
      <c r="RWJ50" s="55">
        <f>SUM(LJCF!RWJ50,LPJ!RWJ50,PJCF!RWJ50)</f>
        <v>0</v>
      </c>
      <c r="RWK50" s="55">
        <f>SUM(LJCF!RWK50,LPJ!RWK50,PJCF!RWK50)</f>
        <v>0</v>
      </c>
      <c r="RWL50" s="55">
        <f>SUM(LJCF!RWL50,LPJ!RWL50,PJCF!RWL50)</f>
        <v>0</v>
      </c>
      <c r="RWM50" s="55">
        <f>SUM(LJCF!RWM50,LPJ!RWM50,PJCF!RWM50)</f>
        <v>0</v>
      </c>
      <c r="RWN50" s="55">
        <f>SUM(LJCF!RWN50,LPJ!RWN50,PJCF!RWN50)</f>
        <v>0</v>
      </c>
      <c r="RWO50" s="55">
        <f>SUM(LJCF!RWO50,LPJ!RWO50,PJCF!RWO50)</f>
        <v>0</v>
      </c>
      <c r="RWP50" s="55">
        <f>SUM(LJCF!RWP50,LPJ!RWP50,PJCF!RWP50)</f>
        <v>0</v>
      </c>
      <c r="RWQ50" s="55">
        <f>SUM(LJCF!RWQ50,LPJ!RWQ50,PJCF!RWQ50)</f>
        <v>0</v>
      </c>
      <c r="RWR50" s="55">
        <f>SUM(LJCF!RWR50,LPJ!RWR50,PJCF!RWR50)</f>
        <v>0</v>
      </c>
      <c r="RWS50" s="55">
        <f>SUM(LJCF!RWS50,LPJ!RWS50,PJCF!RWS50)</f>
        <v>0</v>
      </c>
      <c r="RWT50" s="55">
        <f>SUM(LJCF!RWT50,LPJ!RWT50,PJCF!RWT50)</f>
        <v>0</v>
      </c>
      <c r="RWU50" s="55">
        <f>SUM(LJCF!RWU50,LPJ!RWU50,PJCF!RWU50)</f>
        <v>0</v>
      </c>
      <c r="RWV50" s="55">
        <f>SUM(LJCF!RWV50,LPJ!RWV50,PJCF!RWV50)</f>
        <v>0</v>
      </c>
      <c r="RWW50" s="55">
        <f>SUM(LJCF!RWW50,LPJ!RWW50,PJCF!RWW50)</f>
        <v>0</v>
      </c>
      <c r="RWX50" s="55">
        <f>SUM(LJCF!RWX50,LPJ!RWX50,PJCF!RWX50)</f>
        <v>0</v>
      </c>
      <c r="RWY50" s="55">
        <f>SUM(LJCF!RWY50,LPJ!RWY50,PJCF!RWY50)</f>
        <v>0</v>
      </c>
      <c r="RWZ50" s="55">
        <f>SUM(LJCF!RWZ50,LPJ!RWZ50,PJCF!RWZ50)</f>
        <v>0</v>
      </c>
      <c r="RXA50" s="55">
        <f>SUM(LJCF!RXA50,LPJ!RXA50,PJCF!RXA50)</f>
        <v>0</v>
      </c>
      <c r="RXB50" s="55">
        <f>SUM(LJCF!RXB50,LPJ!RXB50,PJCF!RXB50)</f>
        <v>0</v>
      </c>
      <c r="RXC50" s="55">
        <f>SUM(LJCF!RXC50,LPJ!RXC50,PJCF!RXC50)</f>
        <v>0</v>
      </c>
      <c r="RXD50" s="55">
        <f>SUM(LJCF!RXD50,LPJ!RXD50,PJCF!RXD50)</f>
        <v>0</v>
      </c>
      <c r="RXE50" s="55">
        <f>SUM(LJCF!RXE50,LPJ!RXE50,PJCF!RXE50)</f>
        <v>0</v>
      </c>
      <c r="RXF50" s="55">
        <f>SUM(LJCF!RXF50,LPJ!RXF50,PJCF!RXF50)</f>
        <v>0</v>
      </c>
      <c r="RXG50" s="55">
        <f>SUM(LJCF!RXG50,LPJ!RXG50,PJCF!RXG50)</f>
        <v>0</v>
      </c>
      <c r="RXH50" s="55">
        <f>SUM(LJCF!RXH50,LPJ!RXH50,PJCF!RXH50)</f>
        <v>0</v>
      </c>
      <c r="RXI50" s="55">
        <f>SUM(LJCF!RXI50,LPJ!RXI50,PJCF!RXI50)</f>
        <v>0</v>
      </c>
      <c r="RXJ50" s="55">
        <f>SUM(LJCF!RXJ50,LPJ!RXJ50,PJCF!RXJ50)</f>
        <v>0</v>
      </c>
      <c r="RXK50" s="55">
        <f>SUM(LJCF!RXK50,LPJ!RXK50,PJCF!RXK50)</f>
        <v>0</v>
      </c>
      <c r="RXL50" s="55">
        <f>SUM(LJCF!RXL50,LPJ!RXL50,PJCF!RXL50)</f>
        <v>0</v>
      </c>
      <c r="RXM50" s="55">
        <f>SUM(LJCF!RXM50,LPJ!RXM50,PJCF!RXM50)</f>
        <v>0</v>
      </c>
      <c r="RXN50" s="55">
        <f>SUM(LJCF!RXN50,LPJ!RXN50,PJCF!RXN50)</f>
        <v>0</v>
      </c>
      <c r="RXO50" s="55">
        <f>SUM(LJCF!RXO50,LPJ!RXO50,PJCF!RXO50)</f>
        <v>0</v>
      </c>
      <c r="RXP50" s="55">
        <f>SUM(LJCF!RXP50,LPJ!RXP50,PJCF!RXP50)</f>
        <v>0</v>
      </c>
      <c r="RXQ50" s="55">
        <f>SUM(LJCF!RXQ50,LPJ!RXQ50,PJCF!RXQ50)</f>
        <v>0</v>
      </c>
      <c r="RXR50" s="55">
        <f>SUM(LJCF!RXR50,LPJ!RXR50,PJCF!RXR50)</f>
        <v>0</v>
      </c>
      <c r="RXS50" s="55">
        <f>SUM(LJCF!RXS50,LPJ!RXS50,PJCF!RXS50)</f>
        <v>0</v>
      </c>
      <c r="RXT50" s="55">
        <f>SUM(LJCF!RXT50,LPJ!RXT50,PJCF!RXT50)</f>
        <v>0</v>
      </c>
      <c r="RXU50" s="55">
        <f>SUM(LJCF!RXU50,LPJ!RXU50,PJCF!RXU50)</f>
        <v>0</v>
      </c>
      <c r="RXV50" s="55">
        <f>SUM(LJCF!RXV50,LPJ!RXV50,PJCF!RXV50)</f>
        <v>0</v>
      </c>
      <c r="RXW50" s="55">
        <f>SUM(LJCF!RXW50,LPJ!RXW50,PJCF!RXW50)</f>
        <v>0</v>
      </c>
      <c r="RXX50" s="55">
        <f>SUM(LJCF!RXX50,LPJ!RXX50,PJCF!RXX50)</f>
        <v>0</v>
      </c>
      <c r="RXY50" s="55">
        <f>SUM(LJCF!RXY50,LPJ!RXY50,PJCF!RXY50)</f>
        <v>0</v>
      </c>
      <c r="RXZ50" s="55">
        <f>SUM(LJCF!RXZ50,LPJ!RXZ50,PJCF!RXZ50)</f>
        <v>0</v>
      </c>
      <c r="RYA50" s="55">
        <f>SUM(LJCF!RYA50,LPJ!RYA50,PJCF!RYA50)</f>
        <v>0</v>
      </c>
      <c r="RYB50" s="55">
        <f>SUM(LJCF!RYB50,LPJ!RYB50,PJCF!RYB50)</f>
        <v>0</v>
      </c>
      <c r="RYC50" s="55">
        <f>SUM(LJCF!RYC50,LPJ!RYC50,PJCF!RYC50)</f>
        <v>0</v>
      </c>
      <c r="RYD50" s="55">
        <f>SUM(LJCF!RYD50,LPJ!RYD50,PJCF!RYD50)</f>
        <v>0</v>
      </c>
      <c r="RYE50" s="55">
        <f>SUM(LJCF!RYE50,LPJ!RYE50,PJCF!RYE50)</f>
        <v>0</v>
      </c>
      <c r="RYF50" s="55">
        <f>SUM(LJCF!RYF50,LPJ!RYF50,PJCF!RYF50)</f>
        <v>0</v>
      </c>
      <c r="RYG50" s="55">
        <f>SUM(LJCF!RYG50,LPJ!RYG50,PJCF!RYG50)</f>
        <v>0</v>
      </c>
      <c r="RYH50" s="55">
        <f>SUM(LJCF!RYH50,LPJ!RYH50,PJCF!RYH50)</f>
        <v>0</v>
      </c>
      <c r="RYI50" s="55">
        <f>SUM(LJCF!RYI50,LPJ!RYI50,PJCF!RYI50)</f>
        <v>0</v>
      </c>
      <c r="RYJ50" s="55">
        <f>SUM(LJCF!RYJ50,LPJ!RYJ50,PJCF!RYJ50)</f>
        <v>0</v>
      </c>
      <c r="RYK50" s="55">
        <f>SUM(LJCF!RYK50,LPJ!RYK50,PJCF!RYK50)</f>
        <v>0</v>
      </c>
      <c r="RYL50" s="55">
        <f>SUM(LJCF!RYL50,LPJ!RYL50,PJCF!RYL50)</f>
        <v>0</v>
      </c>
      <c r="RYM50" s="55">
        <f>SUM(LJCF!RYM50,LPJ!RYM50,PJCF!RYM50)</f>
        <v>0</v>
      </c>
      <c r="RYN50" s="55">
        <f>SUM(LJCF!RYN50,LPJ!RYN50,PJCF!RYN50)</f>
        <v>0</v>
      </c>
      <c r="RYO50" s="55">
        <f>SUM(LJCF!RYO50,LPJ!RYO50,PJCF!RYO50)</f>
        <v>0</v>
      </c>
      <c r="RYP50" s="55">
        <f>SUM(LJCF!RYP50,LPJ!RYP50,PJCF!RYP50)</f>
        <v>0</v>
      </c>
      <c r="RYQ50" s="55">
        <f>SUM(LJCF!RYQ50,LPJ!RYQ50,PJCF!RYQ50)</f>
        <v>0</v>
      </c>
      <c r="RYR50" s="55">
        <f>SUM(LJCF!RYR50,LPJ!RYR50,PJCF!RYR50)</f>
        <v>0</v>
      </c>
      <c r="RYS50" s="55">
        <f>SUM(LJCF!RYS50,LPJ!RYS50,PJCF!RYS50)</f>
        <v>0</v>
      </c>
      <c r="RYT50" s="55">
        <f>SUM(LJCF!RYT50,LPJ!RYT50,PJCF!RYT50)</f>
        <v>0</v>
      </c>
      <c r="RYU50" s="55">
        <f>SUM(LJCF!RYU50,LPJ!RYU50,PJCF!RYU50)</f>
        <v>0</v>
      </c>
      <c r="RYV50" s="55">
        <f>SUM(LJCF!RYV50,LPJ!RYV50,PJCF!RYV50)</f>
        <v>0</v>
      </c>
      <c r="RYW50" s="55">
        <f>SUM(LJCF!RYW50,LPJ!RYW50,PJCF!RYW50)</f>
        <v>0</v>
      </c>
      <c r="RYX50" s="55">
        <f>SUM(LJCF!RYX50,LPJ!RYX50,PJCF!RYX50)</f>
        <v>0</v>
      </c>
      <c r="RYY50" s="55">
        <f>SUM(LJCF!RYY50,LPJ!RYY50,PJCF!RYY50)</f>
        <v>0</v>
      </c>
      <c r="RYZ50" s="55">
        <f>SUM(LJCF!RYZ50,LPJ!RYZ50,PJCF!RYZ50)</f>
        <v>0</v>
      </c>
      <c r="RZA50" s="55">
        <f>SUM(LJCF!RZA50,LPJ!RZA50,PJCF!RZA50)</f>
        <v>0</v>
      </c>
      <c r="RZB50" s="55">
        <f>SUM(LJCF!RZB50,LPJ!RZB50,PJCF!RZB50)</f>
        <v>0</v>
      </c>
      <c r="RZC50" s="55">
        <f>SUM(LJCF!RZC50,LPJ!RZC50,PJCF!RZC50)</f>
        <v>0</v>
      </c>
      <c r="RZD50" s="55">
        <f>SUM(LJCF!RZD50,LPJ!RZD50,PJCF!RZD50)</f>
        <v>0</v>
      </c>
      <c r="RZE50" s="55">
        <f>SUM(LJCF!RZE50,LPJ!RZE50,PJCF!RZE50)</f>
        <v>0</v>
      </c>
      <c r="RZF50" s="55">
        <f>SUM(LJCF!RZF50,LPJ!RZF50,PJCF!RZF50)</f>
        <v>0</v>
      </c>
      <c r="RZG50" s="55">
        <f>SUM(LJCF!RZG50,LPJ!RZG50,PJCF!RZG50)</f>
        <v>0</v>
      </c>
      <c r="RZH50" s="55">
        <f>SUM(LJCF!RZH50,LPJ!RZH50,PJCF!RZH50)</f>
        <v>0</v>
      </c>
      <c r="RZI50" s="55">
        <f>SUM(LJCF!RZI50,LPJ!RZI50,PJCF!RZI50)</f>
        <v>0</v>
      </c>
      <c r="RZJ50" s="55">
        <f>SUM(LJCF!RZJ50,LPJ!RZJ50,PJCF!RZJ50)</f>
        <v>0</v>
      </c>
      <c r="RZK50" s="55">
        <f>SUM(LJCF!RZK50,LPJ!RZK50,PJCF!RZK50)</f>
        <v>0</v>
      </c>
      <c r="RZL50" s="55">
        <f>SUM(LJCF!RZL50,LPJ!RZL50,PJCF!RZL50)</f>
        <v>0</v>
      </c>
      <c r="RZM50" s="55">
        <f>SUM(LJCF!RZM50,LPJ!RZM50,PJCF!RZM50)</f>
        <v>0</v>
      </c>
      <c r="RZN50" s="55">
        <f>SUM(LJCF!RZN50,LPJ!RZN50,PJCF!RZN50)</f>
        <v>0</v>
      </c>
      <c r="RZO50" s="55">
        <f>SUM(LJCF!RZO50,LPJ!RZO50,PJCF!RZO50)</f>
        <v>0</v>
      </c>
      <c r="RZP50" s="55">
        <f>SUM(LJCF!RZP50,LPJ!RZP50,PJCF!RZP50)</f>
        <v>0</v>
      </c>
      <c r="RZQ50" s="55">
        <f>SUM(LJCF!RZQ50,LPJ!RZQ50,PJCF!RZQ50)</f>
        <v>0</v>
      </c>
      <c r="RZR50" s="55">
        <f>SUM(LJCF!RZR50,LPJ!RZR50,PJCF!RZR50)</f>
        <v>0</v>
      </c>
      <c r="RZS50" s="55">
        <f>SUM(LJCF!RZS50,LPJ!RZS50,PJCF!RZS50)</f>
        <v>0</v>
      </c>
      <c r="RZT50" s="55">
        <f>SUM(LJCF!RZT50,LPJ!RZT50,PJCF!RZT50)</f>
        <v>0</v>
      </c>
      <c r="RZU50" s="55">
        <f>SUM(LJCF!RZU50,LPJ!RZU50,PJCF!RZU50)</f>
        <v>0</v>
      </c>
      <c r="RZV50" s="55">
        <f>SUM(LJCF!RZV50,LPJ!RZV50,PJCF!RZV50)</f>
        <v>0</v>
      </c>
      <c r="RZW50" s="55">
        <f>SUM(LJCF!RZW50,LPJ!RZW50,PJCF!RZW50)</f>
        <v>0</v>
      </c>
      <c r="RZX50" s="55">
        <f>SUM(LJCF!RZX50,LPJ!RZX50,PJCF!RZX50)</f>
        <v>0</v>
      </c>
      <c r="RZY50" s="55">
        <f>SUM(LJCF!RZY50,LPJ!RZY50,PJCF!RZY50)</f>
        <v>0</v>
      </c>
      <c r="RZZ50" s="55">
        <f>SUM(LJCF!RZZ50,LPJ!RZZ50,PJCF!RZZ50)</f>
        <v>0</v>
      </c>
      <c r="SAA50" s="55">
        <f>SUM(LJCF!SAA50,LPJ!SAA50,PJCF!SAA50)</f>
        <v>0</v>
      </c>
      <c r="SAB50" s="55">
        <f>SUM(LJCF!SAB50,LPJ!SAB50,PJCF!SAB50)</f>
        <v>0</v>
      </c>
      <c r="SAC50" s="55">
        <f>SUM(LJCF!SAC50,LPJ!SAC50,PJCF!SAC50)</f>
        <v>0</v>
      </c>
      <c r="SAD50" s="55">
        <f>SUM(LJCF!SAD50,LPJ!SAD50,PJCF!SAD50)</f>
        <v>0</v>
      </c>
      <c r="SAE50" s="55">
        <f>SUM(LJCF!SAE50,LPJ!SAE50,PJCF!SAE50)</f>
        <v>0</v>
      </c>
      <c r="SAF50" s="55">
        <f>SUM(LJCF!SAF50,LPJ!SAF50,PJCF!SAF50)</f>
        <v>0</v>
      </c>
      <c r="SAG50" s="55">
        <f>SUM(LJCF!SAG50,LPJ!SAG50,PJCF!SAG50)</f>
        <v>0</v>
      </c>
      <c r="SAH50" s="55">
        <f>SUM(LJCF!SAH50,LPJ!SAH50,PJCF!SAH50)</f>
        <v>0</v>
      </c>
      <c r="SAI50" s="55">
        <f>SUM(LJCF!SAI50,LPJ!SAI50,PJCF!SAI50)</f>
        <v>0</v>
      </c>
      <c r="SAJ50" s="55">
        <f>SUM(LJCF!SAJ50,LPJ!SAJ50,PJCF!SAJ50)</f>
        <v>0</v>
      </c>
      <c r="SAK50" s="55">
        <f>SUM(LJCF!SAK50,LPJ!SAK50,PJCF!SAK50)</f>
        <v>0</v>
      </c>
      <c r="SAL50" s="55">
        <f>SUM(LJCF!SAL50,LPJ!SAL50,PJCF!SAL50)</f>
        <v>0</v>
      </c>
      <c r="SAM50" s="55">
        <f>SUM(LJCF!SAM50,LPJ!SAM50,PJCF!SAM50)</f>
        <v>0</v>
      </c>
      <c r="SAN50" s="55">
        <f>SUM(LJCF!SAN50,LPJ!SAN50,PJCF!SAN50)</f>
        <v>0</v>
      </c>
      <c r="SAO50" s="55">
        <f>SUM(LJCF!SAO50,LPJ!SAO50,PJCF!SAO50)</f>
        <v>0</v>
      </c>
      <c r="SAP50" s="55">
        <f>SUM(LJCF!SAP50,LPJ!SAP50,PJCF!SAP50)</f>
        <v>0</v>
      </c>
      <c r="SAQ50" s="55">
        <f>SUM(LJCF!SAQ50,LPJ!SAQ50,PJCF!SAQ50)</f>
        <v>0</v>
      </c>
      <c r="SAR50" s="55">
        <f>SUM(LJCF!SAR50,LPJ!SAR50,PJCF!SAR50)</f>
        <v>0</v>
      </c>
      <c r="SAS50" s="55">
        <f>SUM(LJCF!SAS50,LPJ!SAS50,PJCF!SAS50)</f>
        <v>0</v>
      </c>
      <c r="SAT50" s="55">
        <f>SUM(LJCF!SAT50,LPJ!SAT50,PJCF!SAT50)</f>
        <v>0</v>
      </c>
      <c r="SAU50" s="55">
        <f>SUM(LJCF!SAU50,LPJ!SAU50,PJCF!SAU50)</f>
        <v>0</v>
      </c>
      <c r="SAV50" s="55">
        <f>SUM(LJCF!SAV50,LPJ!SAV50,PJCF!SAV50)</f>
        <v>0</v>
      </c>
      <c r="SAW50" s="55">
        <f>SUM(LJCF!SAW50,LPJ!SAW50,PJCF!SAW50)</f>
        <v>0</v>
      </c>
      <c r="SAX50" s="55">
        <f>SUM(LJCF!SAX50,LPJ!SAX50,PJCF!SAX50)</f>
        <v>0</v>
      </c>
      <c r="SAY50" s="55">
        <f>SUM(LJCF!SAY50,LPJ!SAY50,PJCF!SAY50)</f>
        <v>0</v>
      </c>
      <c r="SAZ50" s="55">
        <f>SUM(LJCF!SAZ50,LPJ!SAZ50,PJCF!SAZ50)</f>
        <v>0</v>
      </c>
      <c r="SBA50" s="55">
        <f>SUM(LJCF!SBA50,LPJ!SBA50,PJCF!SBA50)</f>
        <v>0</v>
      </c>
      <c r="SBB50" s="55">
        <f>SUM(LJCF!SBB50,LPJ!SBB50,PJCF!SBB50)</f>
        <v>0</v>
      </c>
      <c r="SBC50" s="55">
        <f>SUM(LJCF!SBC50,LPJ!SBC50,PJCF!SBC50)</f>
        <v>0</v>
      </c>
      <c r="SBD50" s="55">
        <f>SUM(LJCF!SBD50,LPJ!SBD50,PJCF!SBD50)</f>
        <v>0</v>
      </c>
      <c r="SBE50" s="55">
        <f>SUM(LJCF!SBE50,LPJ!SBE50,PJCF!SBE50)</f>
        <v>0</v>
      </c>
      <c r="SBF50" s="55">
        <f>SUM(LJCF!SBF50,LPJ!SBF50,PJCF!SBF50)</f>
        <v>0</v>
      </c>
      <c r="SBG50" s="55">
        <f>SUM(LJCF!SBG50,LPJ!SBG50,PJCF!SBG50)</f>
        <v>0</v>
      </c>
      <c r="SBH50" s="55">
        <f>SUM(LJCF!SBH50,LPJ!SBH50,PJCF!SBH50)</f>
        <v>0</v>
      </c>
      <c r="SBI50" s="55">
        <f>SUM(LJCF!SBI50,LPJ!SBI50,PJCF!SBI50)</f>
        <v>0</v>
      </c>
      <c r="SBJ50" s="55">
        <f>SUM(LJCF!SBJ50,LPJ!SBJ50,PJCF!SBJ50)</f>
        <v>0</v>
      </c>
      <c r="SBK50" s="55">
        <f>SUM(LJCF!SBK50,LPJ!SBK50,PJCF!SBK50)</f>
        <v>0</v>
      </c>
      <c r="SBL50" s="55">
        <f>SUM(LJCF!SBL50,LPJ!SBL50,PJCF!SBL50)</f>
        <v>0</v>
      </c>
      <c r="SBM50" s="55">
        <f>SUM(LJCF!SBM50,LPJ!SBM50,PJCF!SBM50)</f>
        <v>0</v>
      </c>
      <c r="SBN50" s="55">
        <f>SUM(LJCF!SBN50,LPJ!SBN50,PJCF!SBN50)</f>
        <v>0</v>
      </c>
      <c r="SBO50" s="55">
        <f>SUM(LJCF!SBO50,LPJ!SBO50,PJCF!SBO50)</f>
        <v>0</v>
      </c>
      <c r="SBP50" s="55">
        <f>SUM(LJCF!SBP50,LPJ!SBP50,PJCF!SBP50)</f>
        <v>0</v>
      </c>
      <c r="SBQ50" s="55">
        <f>SUM(LJCF!SBQ50,LPJ!SBQ50,PJCF!SBQ50)</f>
        <v>0</v>
      </c>
      <c r="SBR50" s="55">
        <f>SUM(LJCF!SBR50,LPJ!SBR50,PJCF!SBR50)</f>
        <v>0</v>
      </c>
      <c r="SBS50" s="55">
        <f>SUM(LJCF!SBS50,LPJ!SBS50,PJCF!SBS50)</f>
        <v>0</v>
      </c>
      <c r="SBT50" s="55">
        <f>SUM(LJCF!SBT50,LPJ!SBT50,PJCF!SBT50)</f>
        <v>0</v>
      </c>
      <c r="SBU50" s="55">
        <f>SUM(LJCF!SBU50,LPJ!SBU50,PJCF!SBU50)</f>
        <v>0</v>
      </c>
      <c r="SBV50" s="55">
        <f>SUM(LJCF!SBV50,LPJ!SBV50,PJCF!SBV50)</f>
        <v>0</v>
      </c>
      <c r="SBW50" s="55">
        <f>SUM(LJCF!SBW50,LPJ!SBW50,PJCF!SBW50)</f>
        <v>0</v>
      </c>
      <c r="SBX50" s="55">
        <f>SUM(LJCF!SBX50,LPJ!SBX50,PJCF!SBX50)</f>
        <v>0</v>
      </c>
      <c r="SBY50" s="55">
        <f>SUM(LJCF!SBY50,LPJ!SBY50,PJCF!SBY50)</f>
        <v>0</v>
      </c>
      <c r="SBZ50" s="55">
        <f>SUM(LJCF!SBZ50,LPJ!SBZ50,PJCF!SBZ50)</f>
        <v>0</v>
      </c>
      <c r="SCA50" s="55">
        <f>SUM(LJCF!SCA50,LPJ!SCA50,PJCF!SCA50)</f>
        <v>0</v>
      </c>
      <c r="SCB50" s="55">
        <f>SUM(LJCF!SCB50,LPJ!SCB50,PJCF!SCB50)</f>
        <v>0</v>
      </c>
      <c r="SCC50" s="55">
        <f>SUM(LJCF!SCC50,LPJ!SCC50,PJCF!SCC50)</f>
        <v>0</v>
      </c>
      <c r="SCD50" s="55">
        <f>SUM(LJCF!SCD50,LPJ!SCD50,PJCF!SCD50)</f>
        <v>0</v>
      </c>
      <c r="SCE50" s="55">
        <f>SUM(LJCF!SCE50,LPJ!SCE50,PJCF!SCE50)</f>
        <v>0</v>
      </c>
      <c r="SCF50" s="55">
        <f>SUM(LJCF!SCF50,LPJ!SCF50,PJCF!SCF50)</f>
        <v>0</v>
      </c>
      <c r="SCG50" s="55">
        <f>SUM(LJCF!SCG50,LPJ!SCG50,PJCF!SCG50)</f>
        <v>0</v>
      </c>
      <c r="SCH50" s="55">
        <f>SUM(LJCF!SCH50,LPJ!SCH50,PJCF!SCH50)</f>
        <v>0</v>
      </c>
      <c r="SCI50" s="55">
        <f>SUM(LJCF!SCI50,LPJ!SCI50,PJCF!SCI50)</f>
        <v>0</v>
      </c>
      <c r="SCJ50" s="55">
        <f>SUM(LJCF!SCJ50,LPJ!SCJ50,PJCF!SCJ50)</f>
        <v>0</v>
      </c>
      <c r="SCK50" s="55">
        <f>SUM(LJCF!SCK50,LPJ!SCK50,PJCF!SCK50)</f>
        <v>0</v>
      </c>
      <c r="SCL50" s="55">
        <f>SUM(LJCF!SCL50,LPJ!SCL50,PJCF!SCL50)</f>
        <v>0</v>
      </c>
      <c r="SCM50" s="55">
        <f>SUM(LJCF!SCM50,LPJ!SCM50,PJCF!SCM50)</f>
        <v>0</v>
      </c>
      <c r="SCN50" s="55">
        <f>SUM(LJCF!SCN50,LPJ!SCN50,PJCF!SCN50)</f>
        <v>0</v>
      </c>
      <c r="SCO50" s="55">
        <f>SUM(LJCF!SCO50,LPJ!SCO50,PJCF!SCO50)</f>
        <v>0</v>
      </c>
      <c r="SCP50" s="55">
        <f>SUM(LJCF!SCP50,LPJ!SCP50,PJCF!SCP50)</f>
        <v>0</v>
      </c>
      <c r="SCQ50" s="55">
        <f>SUM(LJCF!SCQ50,LPJ!SCQ50,PJCF!SCQ50)</f>
        <v>0</v>
      </c>
      <c r="SCR50" s="55">
        <f>SUM(LJCF!SCR50,LPJ!SCR50,PJCF!SCR50)</f>
        <v>0</v>
      </c>
      <c r="SCS50" s="55">
        <f>SUM(LJCF!SCS50,LPJ!SCS50,PJCF!SCS50)</f>
        <v>0</v>
      </c>
      <c r="SCT50" s="55">
        <f>SUM(LJCF!SCT50,LPJ!SCT50,PJCF!SCT50)</f>
        <v>0</v>
      </c>
      <c r="SCU50" s="55">
        <f>SUM(LJCF!SCU50,LPJ!SCU50,PJCF!SCU50)</f>
        <v>0</v>
      </c>
      <c r="SCV50" s="55">
        <f>SUM(LJCF!SCV50,LPJ!SCV50,PJCF!SCV50)</f>
        <v>0</v>
      </c>
      <c r="SCW50" s="55">
        <f>SUM(LJCF!SCW50,LPJ!SCW50,PJCF!SCW50)</f>
        <v>0</v>
      </c>
      <c r="SCX50" s="55">
        <f>SUM(LJCF!SCX50,LPJ!SCX50,PJCF!SCX50)</f>
        <v>0</v>
      </c>
      <c r="SCY50" s="55">
        <f>SUM(LJCF!SCY50,LPJ!SCY50,PJCF!SCY50)</f>
        <v>0</v>
      </c>
      <c r="SCZ50" s="55">
        <f>SUM(LJCF!SCZ50,LPJ!SCZ50,PJCF!SCZ50)</f>
        <v>0</v>
      </c>
      <c r="SDA50" s="55">
        <f>SUM(LJCF!SDA50,LPJ!SDA50,PJCF!SDA50)</f>
        <v>0</v>
      </c>
      <c r="SDB50" s="55">
        <f>SUM(LJCF!SDB50,LPJ!SDB50,PJCF!SDB50)</f>
        <v>0</v>
      </c>
      <c r="SDC50" s="55">
        <f>SUM(LJCF!SDC50,LPJ!SDC50,PJCF!SDC50)</f>
        <v>0</v>
      </c>
      <c r="SDD50" s="55">
        <f>SUM(LJCF!SDD50,LPJ!SDD50,PJCF!SDD50)</f>
        <v>0</v>
      </c>
      <c r="SDE50" s="55">
        <f>SUM(LJCF!SDE50,LPJ!SDE50,PJCF!SDE50)</f>
        <v>0</v>
      </c>
      <c r="SDF50" s="55">
        <f>SUM(LJCF!SDF50,LPJ!SDF50,PJCF!SDF50)</f>
        <v>0</v>
      </c>
      <c r="SDG50" s="55">
        <f>SUM(LJCF!SDG50,LPJ!SDG50,PJCF!SDG50)</f>
        <v>0</v>
      </c>
      <c r="SDH50" s="55">
        <f>SUM(LJCF!SDH50,LPJ!SDH50,PJCF!SDH50)</f>
        <v>0</v>
      </c>
      <c r="SDI50" s="55">
        <f>SUM(LJCF!SDI50,LPJ!SDI50,PJCF!SDI50)</f>
        <v>0</v>
      </c>
      <c r="SDJ50" s="55">
        <f>SUM(LJCF!SDJ50,LPJ!SDJ50,PJCF!SDJ50)</f>
        <v>0</v>
      </c>
      <c r="SDK50" s="55">
        <f>SUM(LJCF!SDK50,LPJ!SDK50,PJCF!SDK50)</f>
        <v>0</v>
      </c>
      <c r="SDL50" s="55">
        <f>SUM(LJCF!SDL50,LPJ!SDL50,PJCF!SDL50)</f>
        <v>0</v>
      </c>
      <c r="SDM50" s="55">
        <f>SUM(LJCF!SDM50,LPJ!SDM50,PJCF!SDM50)</f>
        <v>0</v>
      </c>
      <c r="SDN50" s="55">
        <f>SUM(LJCF!SDN50,LPJ!SDN50,PJCF!SDN50)</f>
        <v>0</v>
      </c>
      <c r="SDO50" s="55">
        <f>SUM(LJCF!SDO50,LPJ!SDO50,PJCF!SDO50)</f>
        <v>0</v>
      </c>
      <c r="SDP50" s="55">
        <f>SUM(LJCF!SDP50,LPJ!SDP50,PJCF!SDP50)</f>
        <v>0</v>
      </c>
      <c r="SDQ50" s="55">
        <f>SUM(LJCF!SDQ50,LPJ!SDQ50,PJCF!SDQ50)</f>
        <v>0</v>
      </c>
      <c r="SDR50" s="55">
        <f>SUM(LJCF!SDR50,LPJ!SDR50,PJCF!SDR50)</f>
        <v>0</v>
      </c>
      <c r="SDS50" s="55">
        <f>SUM(LJCF!SDS50,LPJ!SDS50,PJCF!SDS50)</f>
        <v>0</v>
      </c>
      <c r="SDT50" s="55">
        <f>SUM(LJCF!SDT50,LPJ!SDT50,PJCF!SDT50)</f>
        <v>0</v>
      </c>
      <c r="SDU50" s="55">
        <f>SUM(LJCF!SDU50,LPJ!SDU50,PJCF!SDU50)</f>
        <v>0</v>
      </c>
      <c r="SDV50" s="55">
        <f>SUM(LJCF!SDV50,LPJ!SDV50,PJCF!SDV50)</f>
        <v>0</v>
      </c>
      <c r="SDW50" s="55">
        <f>SUM(LJCF!SDW50,LPJ!SDW50,PJCF!SDW50)</f>
        <v>0</v>
      </c>
      <c r="SDX50" s="55">
        <f>SUM(LJCF!SDX50,LPJ!SDX50,PJCF!SDX50)</f>
        <v>0</v>
      </c>
      <c r="SDY50" s="55">
        <f>SUM(LJCF!SDY50,LPJ!SDY50,PJCF!SDY50)</f>
        <v>0</v>
      </c>
      <c r="SDZ50" s="55">
        <f>SUM(LJCF!SDZ50,LPJ!SDZ50,PJCF!SDZ50)</f>
        <v>0</v>
      </c>
      <c r="SEA50" s="55">
        <f>SUM(LJCF!SEA50,LPJ!SEA50,PJCF!SEA50)</f>
        <v>0</v>
      </c>
      <c r="SEB50" s="55">
        <f>SUM(LJCF!SEB50,LPJ!SEB50,PJCF!SEB50)</f>
        <v>0</v>
      </c>
      <c r="SEC50" s="55">
        <f>SUM(LJCF!SEC50,LPJ!SEC50,PJCF!SEC50)</f>
        <v>0</v>
      </c>
      <c r="SED50" s="55">
        <f>SUM(LJCF!SED50,LPJ!SED50,PJCF!SED50)</f>
        <v>0</v>
      </c>
      <c r="SEE50" s="55">
        <f>SUM(LJCF!SEE50,LPJ!SEE50,PJCF!SEE50)</f>
        <v>0</v>
      </c>
      <c r="SEF50" s="55">
        <f>SUM(LJCF!SEF50,LPJ!SEF50,PJCF!SEF50)</f>
        <v>0</v>
      </c>
      <c r="SEG50" s="55">
        <f>SUM(LJCF!SEG50,LPJ!SEG50,PJCF!SEG50)</f>
        <v>0</v>
      </c>
      <c r="SEH50" s="55">
        <f>SUM(LJCF!SEH50,LPJ!SEH50,PJCF!SEH50)</f>
        <v>0</v>
      </c>
      <c r="SEI50" s="55">
        <f>SUM(LJCF!SEI50,LPJ!SEI50,PJCF!SEI50)</f>
        <v>0</v>
      </c>
      <c r="SEJ50" s="55">
        <f>SUM(LJCF!SEJ50,LPJ!SEJ50,PJCF!SEJ50)</f>
        <v>0</v>
      </c>
      <c r="SEK50" s="55">
        <f>SUM(LJCF!SEK50,LPJ!SEK50,PJCF!SEK50)</f>
        <v>0</v>
      </c>
      <c r="SEL50" s="55">
        <f>SUM(LJCF!SEL50,LPJ!SEL50,PJCF!SEL50)</f>
        <v>0</v>
      </c>
      <c r="SEM50" s="55">
        <f>SUM(LJCF!SEM50,LPJ!SEM50,PJCF!SEM50)</f>
        <v>0</v>
      </c>
      <c r="SEN50" s="55">
        <f>SUM(LJCF!SEN50,LPJ!SEN50,PJCF!SEN50)</f>
        <v>0</v>
      </c>
      <c r="SEO50" s="55">
        <f>SUM(LJCF!SEO50,LPJ!SEO50,PJCF!SEO50)</f>
        <v>0</v>
      </c>
      <c r="SEP50" s="55">
        <f>SUM(LJCF!SEP50,LPJ!SEP50,PJCF!SEP50)</f>
        <v>0</v>
      </c>
      <c r="SEQ50" s="55">
        <f>SUM(LJCF!SEQ50,LPJ!SEQ50,PJCF!SEQ50)</f>
        <v>0</v>
      </c>
      <c r="SER50" s="55">
        <f>SUM(LJCF!SER50,LPJ!SER50,PJCF!SER50)</f>
        <v>0</v>
      </c>
      <c r="SES50" s="55">
        <f>SUM(LJCF!SES50,LPJ!SES50,PJCF!SES50)</f>
        <v>0</v>
      </c>
      <c r="SET50" s="55">
        <f>SUM(LJCF!SET50,LPJ!SET50,PJCF!SET50)</f>
        <v>0</v>
      </c>
      <c r="SEU50" s="55">
        <f>SUM(LJCF!SEU50,LPJ!SEU50,PJCF!SEU50)</f>
        <v>0</v>
      </c>
      <c r="SEV50" s="55">
        <f>SUM(LJCF!SEV50,LPJ!SEV50,PJCF!SEV50)</f>
        <v>0</v>
      </c>
      <c r="SEW50" s="55">
        <f>SUM(LJCF!SEW50,LPJ!SEW50,PJCF!SEW50)</f>
        <v>0</v>
      </c>
      <c r="SEX50" s="55">
        <f>SUM(LJCF!SEX50,LPJ!SEX50,PJCF!SEX50)</f>
        <v>0</v>
      </c>
      <c r="SEY50" s="55">
        <f>SUM(LJCF!SEY50,LPJ!SEY50,PJCF!SEY50)</f>
        <v>0</v>
      </c>
      <c r="SEZ50" s="55">
        <f>SUM(LJCF!SEZ50,LPJ!SEZ50,PJCF!SEZ50)</f>
        <v>0</v>
      </c>
      <c r="SFA50" s="55">
        <f>SUM(LJCF!SFA50,LPJ!SFA50,PJCF!SFA50)</f>
        <v>0</v>
      </c>
      <c r="SFB50" s="55">
        <f>SUM(LJCF!SFB50,LPJ!SFB50,PJCF!SFB50)</f>
        <v>0</v>
      </c>
      <c r="SFC50" s="55">
        <f>SUM(LJCF!SFC50,LPJ!SFC50,PJCF!SFC50)</f>
        <v>0</v>
      </c>
      <c r="SFD50" s="55">
        <f>SUM(LJCF!SFD50,LPJ!SFD50,PJCF!SFD50)</f>
        <v>0</v>
      </c>
      <c r="SFE50" s="55">
        <f>SUM(LJCF!SFE50,LPJ!SFE50,PJCF!SFE50)</f>
        <v>0</v>
      </c>
      <c r="SFF50" s="55">
        <f>SUM(LJCF!SFF50,LPJ!SFF50,PJCF!SFF50)</f>
        <v>0</v>
      </c>
      <c r="SFG50" s="55">
        <f>SUM(LJCF!SFG50,LPJ!SFG50,PJCF!SFG50)</f>
        <v>0</v>
      </c>
      <c r="SFH50" s="55">
        <f>SUM(LJCF!SFH50,LPJ!SFH50,PJCF!SFH50)</f>
        <v>0</v>
      </c>
      <c r="SFI50" s="55">
        <f>SUM(LJCF!SFI50,LPJ!SFI50,PJCF!SFI50)</f>
        <v>0</v>
      </c>
      <c r="SFJ50" s="55">
        <f>SUM(LJCF!SFJ50,LPJ!SFJ50,PJCF!SFJ50)</f>
        <v>0</v>
      </c>
      <c r="SFK50" s="55">
        <f>SUM(LJCF!SFK50,LPJ!SFK50,PJCF!SFK50)</f>
        <v>0</v>
      </c>
      <c r="SFL50" s="55">
        <f>SUM(LJCF!SFL50,LPJ!SFL50,PJCF!SFL50)</f>
        <v>0</v>
      </c>
      <c r="SFM50" s="55">
        <f>SUM(LJCF!SFM50,LPJ!SFM50,PJCF!SFM50)</f>
        <v>0</v>
      </c>
      <c r="SFN50" s="55">
        <f>SUM(LJCF!SFN50,LPJ!SFN50,PJCF!SFN50)</f>
        <v>0</v>
      </c>
      <c r="SFO50" s="55">
        <f>SUM(LJCF!SFO50,LPJ!SFO50,PJCF!SFO50)</f>
        <v>0</v>
      </c>
      <c r="SFP50" s="55">
        <f>SUM(LJCF!SFP50,LPJ!SFP50,PJCF!SFP50)</f>
        <v>0</v>
      </c>
      <c r="SFQ50" s="55">
        <f>SUM(LJCF!SFQ50,LPJ!SFQ50,PJCF!SFQ50)</f>
        <v>0</v>
      </c>
      <c r="SFR50" s="55">
        <f>SUM(LJCF!SFR50,LPJ!SFR50,PJCF!SFR50)</f>
        <v>0</v>
      </c>
      <c r="SFS50" s="55">
        <f>SUM(LJCF!SFS50,LPJ!SFS50,PJCF!SFS50)</f>
        <v>0</v>
      </c>
      <c r="SFT50" s="55">
        <f>SUM(LJCF!SFT50,LPJ!SFT50,PJCF!SFT50)</f>
        <v>0</v>
      </c>
      <c r="SFU50" s="55">
        <f>SUM(LJCF!SFU50,LPJ!SFU50,PJCF!SFU50)</f>
        <v>0</v>
      </c>
      <c r="SFV50" s="55">
        <f>SUM(LJCF!SFV50,LPJ!SFV50,PJCF!SFV50)</f>
        <v>0</v>
      </c>
      <c r="SFW50" s="55">
        <f>SUM(LJCF!SFW50,LPJ!SFW50,PJCF!SFW50)</f>
        <v>0</v>
      </c>
      <c r="SFX50" s="55">
        <f>SUM(LJCF!SFX50,LPJ!SFX50,PJCF!SFX50)</f>
        <v>0</v>
      </c>
      <c r="SFY50" s="55">
        <f>SUM(LJCF!SFY50,LPJ!SFY50,PJCF!SFY50)</f>
        <v>0</v>
      </c>
      <c r="SFZ50" s="55">
        <f>SUM(LJCF!SFZ50,LPJ!SFZ50,PJCF!SFZ50)</f>
        <v>0</v>
      </c>
      <c r="SGA50" s="55">
        <f>SUM(LJCF!SGA50,LPJ!SGA50,PJCF!SGA50)</f>
        <v>0</v>
      </c>
      <c r="SGB50" s="55">
        <f>SUM(LJCF!SGB50,LPJ!SGB50,PJCF!SGB50)</f>
        <v>0</v>
      </c>
      <c r="SGC50" s="55">
        <f>SUM(LJCF!SGC50,LPJ!SGC50,PJCF!SGC50)</f>
        <v>0</v>
      </c>
      <c r="SGD50" s="55">
        <f>SUM(LJCF!SGD50,LPJ!SGD50,PJCF!SGD50)</f>
        <v>0</v>
      </c>
      <c r="SGE50" s="55">
        <f>SUM(LJCF!SGE50,LPJ!SGE50,PJCF!SGE50)</f>
        <v>0</v>
      </c>
      <c r="SGF50" s="55">
        <f>SUM(LJCF!SGF50,LPJ!SGF50,PJCF!SGF50)</f>
        <v>0</v>
      </c>
      <c r="SGG50" s="55">
        <f>SUM(LJCF!SGG50,LPJ!SGG50,PJCF!SGG50)</f>
        <v>0</v>
      </c>
      <c r="SGH50" s="55">
        <f>SUM(LJCF!SGH50,LPJ!SGH50,PJCF!SGH50)</f>
        <v>0</v>
      </c>
      <c r="SGI50" s="55">
        <f>SUM(LJCF!SGI50,LPJ!SGI50,PJCF!SGI50)</f>
        <v>0</v>
      </c>
      <c r="SGJ50" s="55">
        <f>SUM(LJCF!SGJ50,LPJ!SGJ50,PJCF!SGJ50)</f>
        <v>0</v>
      </c>
      <c r="SGK50" s="55">
        <f>SUM(LJCF!SGK50,LPJ!SGK50,PJCF!SGK50)</f>
        <v>0</v>
      </c>
      <c r="SGL50" s="55">
        <f>SUM(LJCF!SGL50,LPJ!SGL50,PJCF!SGL50)</f>
        <v>0</v>
      </c>
      <c r="SGM50" s="55">
        <f>SUM(LJCF!SGM50,LPJ!SGM50,PJCF!SGM50)</f>
        <v>0</v>
      </c>
      <c r="SGN50" s="55">
        <f>SUM(LJCF!SGN50,LPJ!SGN50,PJCF!SGN50)</f>
        <v>0</v>
      </c>
      <c r="SGO50" s="55">
        <f>SUM(LJCF!SGO50,LPJ!SGO50,PJCF!SGO50)</f>
        <v>0</v>
      </c>
      <c r="SGP50" s="55">
        <f>SUM(LJCF!SGP50,LPJ!SGP50,PJCF!SGP50)</f>
        <v>0</v>
      </c>
      <c r="SGQ50" s="55">
        <f>SUM(LJCF!SGQ50,LPJ!SGQ50,PJCF!SGQ50)</f>
        <v>0</v>
      </c>
      <c r="SGR50" s="55">
        <f>SUM(LJCF!SGR50,LPJ!SGR50,PJCF!SGR50)</f>
        <v>0</v>
      </c>
      <c r="SGS50" s="55">
        <f>SUM(LJCF!SGS50,LPJ!SGS50,PJCF!SGS50)</f>
        <v>0</v>
      </c>
      <c r="SGT50" s="55">
        <f>SUM(LJCF!SGT50,LPJ!SGT50,PJCF!SGT50)</f>
        <v>0</v>
      </c>
      <c r="SGU50" s="55">
        <f>SUM(LJCF!SGU50,LPJ!SGU50,PJCF!SGU50)</f>
        <v>0</v>
      </c>
      <c r="SGV50" s="55">
        <f>SUM(LJCF!SGV50,LPJ!SGV50,PJCF!SGV50)</f>
        <v>0</v>
      </c>
      <c r="SGW50" s="55">
        <f>SUM(LJCF!SGW50,LPJ!SGW50,PJCF!SGW50)</f>
        <v>0</v>
      </c>
      <c r="SGX50" s="55">
        <f>SUM(LJCF!SGX50,LPJ!SGX50,PJCF!SGX50)</f>
        <v>0</v>
      </c>
      <c r="SGY50" s="55">
        <f>SUM(LJCF!SGY50,LPJ!SGY50,PJCF!SGY50)</f>
        <v>0</v>
      </c>
      <c r="SGZ50" s="55">
        <f>SUM(LJCF!SGZ50,LPJ!SGZ50,PJCF!SGZ50)</f>
        <v>0</v>
      </c>
      <c r="SHA50" s="55">
        <f>SUM(LJCF!SHA50,LPJ!SHA50,PJCF!SHA50)</f>
        <v>0</v>
      </c>
      <c r="SHB50" s="55">
        <f>SUM(LJCF!SHB50,LPJ!SHB50,PJCF!SHB50)</f>
        <v>0</v>
      </c>
      <c r="SHC50" s="55">
        <f>SUM(LJCF!SHC50,LPJ!SHC50,PJCF!SHC50)</f>
        <v>0</v>
      </c>
      <c r="SHD50" s="55">
        <f>SUM(LJCF!SHD50,LPJ!SHD50,PJCF!SHD50)</f>
        <v>0</v>
      </c>
      <c r="SHE50" s="55">
        <f>SUM(LJCF!SHE50,LPJ!SHE50,PJCF!SHE50)</f>
        <v>0</v>
      </c>
      <c r="SHF50" s="55">
        <f>SUM(LJCF!SHF50,LPJ!SHF50,PJCF!SHF50)</f>
        <v>0</v>
      </c>
      <c r="SHG50" s="55">
        <f>SUM(LJCF!SHG50,LPJ!SHG50,PJCF!SHG50)</f>
        <v>0</v>
      </c>
      <c r="SHH50" s="55">
        <f>SUM(LJCF!SHH50,LPJ!SHH50,PJCF!SHH50)</f>
        <v>0</v>
      </c>
      <c r="SHI50" s="55">
        <f>SUM(LJCF!SHI50,LPJ!SHI50,PJCF!SHI50)</f>
        <v>0</v>
      </c>
      <c r="SHJ50" s="55">
        <f>SUM(LJCF!SHJ50,LPJ!SHJ50,PJCF!SHJ50)</f>
        <v>0</v>
      </c>
      <c r="SHK50" s="55">
        <f>SUM(LJCF!SHK50,LPJ!SHK50,PJCF!SHK50)</f>
        <v>0</v>
      </c>
      <c r="SHL50" s="55">
        <f>SUM(LJCF!SHL50,LPJ!SHL50,PJCF!SHL50)</f>
        <v>0</v>
      </c>
      <c r="SHM50" s="55">
        <f>SUM(LJCF!SHM50,LPJ!SHM50,PJCF!SHM50)</f>
        <v>0</v>
      </c>
      <c r="SHN50" s="55">
        <f>SUM(LJCF!SHN50,LPJ!SHN50,PJCF!SHN50)</f>
        <v>0</v>
      </c>
      <c r="SHO50" s="55">
        <f>SUM(LJCF!SHO50,LPJ!SHO50,PJCF!SHO50)</f>
        <v>0</v>
      </c>
      <c r="SHP50" s="55">
        <f>SUM(LJCF!SHP50,LPJ!SHP50,PJCF!SHP50)</f>
        <v>0</v>
      </c>
      <c r="SHQ50" s="55">
        <f>SUM(LJCF!SHQ50,LPJ!SHQ50,PJCF!SHQ50)</f>
        <v>0</v>
      </c>
      <c r="SHR50" s="55">
        <f>SUM(LJCF!SHR50,LPJ!SHR50,PJCF!SHR50)</f>
        <v>0</v>
      </c>
      <c r="SHS50" s="55">
        <f>SUM(LJCF!SHS50,LPJ!SHS50,PJCF!SHS50)</f>
        <v>0</v>
      </c>
      <c r="SHT50" s="55">
        <f>SUM(LJCF!SHT50,LPJ!SHT50,PJCF!SHT50)</f>
        <v>0</v>
      </c>
      <c r="SHU50" s="55">
        <f>SUM(LJCF!SHU50,LPJ!SHU50,PJCF!SHU50)</f>
        <v>0</v>
      </c>
      <c r="SHV50" s="55">
        <f>SUM(LJCF!SHV50,LPJ!SHV50,PJCF!SHV50)</f>
        <v>0</v>
      </c>
      <c r="SHW50" s="55">
        <f>SUM(LJCF!SHW50,LPJ!SHW50,PJCF!SHW50)</f>
        <v>0</v>
      </c>
      <c r="SHX50" s="55">
        <f>SUM(LJCF!SHX50,LPJ!SHX50,PJCF!SHX50)</f>
        <v>0</v>
      </c>
      <c r="SHY50" s="55">
        <f>SUM(LJCF!SHY50,LPJ!SHY50,PJCF!SHY50)</f>
        <v>0</v>
      </c>
      <c r="SHZ50" s="55">
        <f>SUM(LJCF!SHZ50,LPJ!SHZ50,PJCF!SHZ50)</f>
        <v>0</v>
      </c>
      <c r="SIA50" s="55">
        <f>SUM(LJCF!SIA50,LPJ!SIA50,PJCF!SIA50)</f>
        <v>0</v>
      </c>
      <c r="SIB50" s="55">
        <f>SUM(LJCF!SIB50,LPJ!SIB50,PJCF!SIB50)</f>
        <v>0</v>
      </c>
      <c r="SIC50" s="55">
        <f>SUM(LJCF!SIC50,LPJ!SIC50,PJCF!SIC50)</f>
        <v>0</v>
      </c>
      <c r="SID50" s="55">
        <f>SUM(LJCF!SID50,LPJ!SID50,PJCF!SID50)</f>
        <v>0</v>
      </c>
      <c r="SIE50" s="55">
        <f>SUM(LJCF!SIE50,LPJ!SIE50,PJCF!SIE50)</f>
        <v>0</v>
      </c>
      <c r="SIF50" s="55">
        <f>SUM(LJCF!SIF50,LPJ!SIF50,PJCF!SIF50)</f>
        <v>0</v>
      </c>
      <c r="SIG50" s="55">
        <f>SUM(LJCF!SIG50,LPJ!SIG50,PJCF!SIG50)</f>
        <v>0</v>
      </c>
      <c r="SIH50" s="55">
        <f>SUM(LJCF!SIH50,LPJ!SIH50,PJCF!SIH50)</f>
        <v>0</v>
      </c>
      <c r="SII50" s="55">
        <f>SUM(LJCF!SII50,LPJ!SII50,PJCF!SII50)</f>
        <v>0</v>
      </c>
      <c r="SIJ50" s="55">
        <f>SUM(LJCF!SIJ50,LPJ!SIJ50,PJCF!SIJ50)</f>
        <v>0</v>
      </c>
      <c r="SIK50" s="55">
        <f>SUM(LJCF!SIK50,LPJ!SIK50,PJCF!SIK50)</f>
        <v>0</v>
      </c>
      <c r="SIL50" s="55">
        <f>SUM(LJCF!SIL50,LPJ!SIL50,PJCF!SIL50)</f>
        <v>0</v>
      </c>
      <c r="SIM50" s="55">
        <f>SUM(LJCF!SIM50,LPJ!SIM50,PJCF!SIM50)</f>
        <v>0</v>
      </c>
      <c r="SIN50" s="55">
        <f>SUM(LJCF!SIN50,LPJ!SIN50,PJCF!SIN50)</f>
        <v>0</v>
      </c>
      <c r="SIO50" s="55">
        <f>SUM(LJCF!SIO50,LPJ!SIO50,PJCF!SIO50)</f>
        <v>0</v>
      </c>
      <c r="SIP50" s="55">
        <f>SUM(LJCF!SIP50,LPJ!SIP50,PJCF!SIP50)</f>
        <v>0</v>
      </c>
      <c r="SIQ50" s="55">
        <f>SUM(LJCF!SIQ50,LPJ!SIQ50,PJCF!SIQ50)</f>
        <v>0</v>
      </c>
      <c r="SIR50" s="55">
        <f>SUM(LJCF!SIR50,LPJ!SIR50,PJCF!SIR50)</f>
        <v>0</v>
      </c>
      <c r="SIS50" s="55">
        <f>SUM(LJCF!SIS50,LPJ!SIS50,PJCF!SIS50)</f>
        <v>0</v>
      </c>
      <c r="SIT50" s="55">
        <f>SUM(LJCF!SIT50,LPJ!SIT50,PJCF!SIT50)</f>
        <v>0</v>
      </c>
      <c r="SIU50" s="55">
        <f>SUM(LJCF!SIU50,LPJ!SIU50,PJCF!SIU50)</f>
        <v>0</v>
      </c>
      <c r="SIV50" s="55">
        <f>SUM(LJCF!SIV50,LPJ!SIV50,PJCF!SIV50)</f>
        <v>0</v>
      </c>
      <c r="SIW50" s="55">
        <f>SUM(LJCF!SIW50,LPJ!SIW50,PJCF!SIW50)</f>
        <v>0</v>
      </c>
      <c r="SIX50" s="55">
        <f>SUM(LJCF!SIX50,LPJ!SIX50,PJCF!SIX50)</f>
        <v>0</v>
      </c>
      <c r="SIY50" s="55">
        <f>SUM(LJCF!SIY50,LPJ!SIY50,PJCF!SIY50)</f>
        <v>0</v>
      </c>
      <c r="SIZ50" s="55">
        <f>SUM(LJCF!SIZ50,LPJ!SIZ50,PJCF!SIZ50)</f>
        <v>0</v>
      </c>
      <c r="SJA50" s="55">
        <f>SUM(LJCF!SJA50,LPJ!SJA50,PJCF!SJA50)</f>
        <v>0</v>
      </c>
      <c r="SJB50" s="55">
        <f>SUM(LJCF!SJB50,LPJ!SJB50,PJCF!SJB50)</f>
        <v>0</v>
      </c>
      <c r="SJC50" s="55">
        <f>SUM(LJCF!SJC50,LPJ!SJC50,PJCF!SJC50)</f>
        <v>0</v>
      </c>
      <c r="SJD50" s="55">
        <f>SUM(LJCF!SJD50,LPJ!SJD50,PJCF!SJD50)</f>
        <v>0</v>
      </c>
      <c r="SJE50" s="55">
        <f>SUM(LJCF!SJE50,LPJ!SJE50,PJCF!SJE50)</f>
        <v>0</v>
      </c>
      <c r="SJF50" s="55">
        <f>SUM(LJCF!SJF50,LPJ!SJF50,PJCF!SJF50)</f>
        <v>0</v>
      </c>
      <c r="SJG50" s="55">
        <f>SUM(LJCF!SJG50,LPJ!SJG50,PJCF!SJG50)</f>
        <v>0</v>
      </c>
      <c r="SJH50" s="55">
        <f>SUM(LJCF!SJH50,LPJ!SJH50,PJCF!SJH50)</f>
        <v>0</v>
      </c>
      <c r="SJI50" s="55">
        <f>SUM(LJCF!SJI50,LPJ!SJI50,PJCF!SJI50)</f>
        <v>0</v>
      </c>
      <c r="SJJ50" s="55">
        <f>SUM(LJCF!SJJ50,LPJ!SJJ50,PJCF!SJJ50)</f>
        <v>0</v>
      </c>
      <c r="SJK50" s="55">
        <f>SUM(LJCF!SJK50,LPJ!SJK50,PJCF!SJK50)</f>
        <v>0</v>
      </c>
      <c r="SJL50" s="55">
        <f>SUM(LJCF!SJL50,LPJ!SJL50,PJCF!SJL50)</f>
        <v>0</v>
      </c>
      <c r="SJM50" s="55">
        <f>SUM(LJCF!SJM50,LPJ!SJM50,PJCF!SJM50)</f>
        <v>0</v>
      </c>
      <c r="SJN50" s="55">
        <f>SUM(LJCF!SJN50,LPJ!SJN50,PJCF!SJN50)</f>
        <v>0</v>
      </c>
      <c r="SJO50" s="55">
        <f>SUM(LJCF!SJO50,LPJ!SJO50,PJCF!SJO50)</f>
        <v>0</v>
      </c>
      <c r="SJP50" s="55">
        <f>SUM(LJCF!SJP50,LPJ!SJP50,PJCF!SJP50)</f>
        <v>0</v>
      </c>
      <c r="SJQ50" s="55">
        <f>SUM(LJCF!SJQ50,LPJ!SJQ50,PJCF!SJQ50)</f>
        <v>0</v>
      </c>
      <c r="SJR50" s="55">
        <f>SUM(LJCF!SJR50,LPJ!SJR50,PJCF!SJR50)</f>
        <v>0</v>
      </c>
      <c r="SJS50" s="55">
        <f>SUM(LJCF!SJS50,LPJ!SJS50,PJCF!SJS50)</f>
        <v>0</v>
      </c>
      <c r="SJT50" s="55">
        <f>SUM(LJCF!SJT50,LPJ!SJT50,PJCF!SJT50)</f>
        <v>0</v>
      </c>
      <c r="SJU50" s="55">
        <f>SUM(LJCF!SJU50,LPJ!SJU50,PJCF!SJU50)</f>
        <v>0</v>
      </c>
      <c r="SJV50" s="55">
        <f>SUM(LJCF!SJV50,LPJ!SJV50,PJCF!SJV50)</f>
        <v>0</v>
      </c>
      <c r="SJW50" s="55">
        <f>SUM(LJCF!SJW50,LPJ!SJW50,PJCF!SJW50)</f>
        <v>0</v>
      </c>
      <c r="SJX50" s="55">
        <f>SUM(LJCF!SJX50,LPJ!SJX50,PJCF!SJX50)</f>
        <v>0</v>
      </c>
      <c r="SJY50" s="55">
        <f>SUM(LJCF!SJY50,LPJ!SJY50,PJCF!SJY50)</f>
        <v>0</v>
      </c>
      <c r="SJZ50" s="55">
        <f>SUM(LJCF!SJZ50,LPJ!SJZ50,PJCF!SJZ50)</f>
        <v>0</v>
      </c>
      <c r="SKA50" s="55">
        <f>SUM(LJCF!SKA50,LPJ!SKA50,PJCF!SKA50)</f>
        <v>0</v>
      </c>
      <c r="SKB50" s="55">
        <f>SUM(LJCF!SKB50,LPJ!SKB50,PJCF!SKB50)</f>
        <v>0</v>
      </c>
      <c r="SKC50" s="55">
        <f>SUM(LJCF!SKC50,LPJ!SKC50,PJCF!SKC50)</f>
        <v>0</v>
      </c>
      <c r="SKD50" s="55">
        <f>SUM(LJCF!SKD50,LPJ!SKD50,PJCF!SKD50)</f>
        <v>0</v>
      </c>
      <c r="SKE50" s="55">
        <f>SUM(LJCF!SKE50,LPJ!SKE50,PJCF!SKE50)</f>
        <v>0</v>
      </c>
      <c r="SKF50" s="55">
        <f>SUM(LJCF!SKF50,LPJ!SKF50,PJCF!SKF50)</f>
        <v>0</v>
      </c>
      <c r="SKG50" s="55">
        <f>SUM(LJCF!SKG50,LPJ!SKG50,PJCF!SKG50)</f>
        <v>0</v>
      </c>
      <c r="SKH50" s="55">
        <f>SUM(LJCF!SKH50,LPJ!SKH50,PJCF!SKH50)</f>
        <v>0</v>
      </c>
      <c r="SKI50" s="55">
        <f>SUM(LJCF!SKI50,LPJ!SKI50,PJCF!SKI50)</f>
        <v>0</v>
      </c>
      <c r="SKJ50" s="55">
        <f>SUM(LJCF!SKJ50,LPJ!SKJ50,PJCF!SKJ50)</f>
        <v>0</v>
      </c>
      <c r="SKK50" s="55">
        <f>SUM(LJCF!SKK50,LPJ!SKK50,PJCF!SKK50)</f>
        <v>0</v>
      </c>
      <c r="SKL50" s="55">
        <f>SUM(LJCF!SKL50,LPJ!SKL50,PJCF!SKL50)</f>
        <v>0</v>
      </c>
      <c r="SKM50" s="55">
        <f>SUM(LJCF!SKM50,LPJ!SKM50,PJCF!SKM50)</f>
        <v>0</v>
      </c>
      <c r="SKN50" s="55">
        <f>SUM(LJCF!SKN50,LPJ!SKN50,PJCF!SKN50)</f>
        <v>0</v>
      </c>
      <c r="SKO50" s="55">
        <f>SUM(LJCF!SKO50,LPJ!SKO50,PJCF!SKO50)</f>
        <v>0</v>
      </c>
      <c r="SKP50" s="55">
        <f>SUM(LJCF!SKP50,LPJ!SKP50,PJCF!SKP50)</f>
        <v>0</v>
      </c>
      <c r="SKQ50" s="55">
        <f>SUM(LJCF!SKQ50,LPJ!SKQ50,PJCF!SKQ50)</f>
        <v>0</v>
      </c>
      <c r="SKR50" s="55">
        <f>SUM(LJCF!SKR50,LPJ!SKR50,PJCF!SKR50)</f>
        <v>0</v>
      </c>
      <c r="SKS50" s="55">
        <f>SUM(LJCF!SKS50,LPJ!SKS50,PJCF!SKS50)</f>
        <v>0</v>
      </c>
      <c r="SKT50" s="55">
        <f>SUM(LJCF!SKT50,LPJ!SKT50,PJCF!SKT50)</f>
        <v>0</v>
      </c>
      <c r="SKU50" s="55">
        <f>SUM(LJCF!SKU50,LPJ!SKU50,PJCF!SKU50)</f>
        <v>0</v>
      </c>
      <c r="SKV50" s="55">
        <f>SUM(LJCF!SKV50,LPJ!SKV50,PJCF!SKV50)</f>
        <v>0</v>
      </c>
      <c r="SKW50" s="55">
        <f>SUM(LJCF!SKW50,LPJ!SKW50,PJCF!SKW50)</f>
        <v>0</v>
      </c>
      <c r="SKX50" s="55">
        <f>SUM(LJCF!SKX50,LPJ!SKX50,PJCF!SKX50)</f>
        <v>0</v>
      </c>
      <c r="SKY50" s="55">
        <f>SUM(LJCF!SKY50,LPJ!SKY50,PJCF!SKY50)</f>
        <v>0</v>
      </c>
      <c r="SKZ50" s="55">
        <f>SUM(LJCF!SKZ50,LPJ!SKZ50,PJCF!SKZ50)</f>
        <v>0</v>
      </c>
      <c r="SLA50" s="55">
        <f>SUM(LJCF!SLA50,LPJ!SLA50,PJCF!SLA50)</f>
        <v>0</v>
      </c>
      <c r="SLB50" s="55">
        <f>SUM(LJCF!SLB50,LPJ!SLB50,PJCF!SLB50)</f>
        <v>0</v>
      </c>
      <c r="SLC50" s="55">
        <f>SUM(LJCF!SLC50,LPJ!SLC50,PJCF!SLC50)</f>
        <v>0</v>
      </c>
      <c r="SLD50" s="55">
        <f>SUM(LJCF!SLD50,LPJ!SLD50,PJCF!SLD50)</f>
        <v>0</v>
      </c>
      <c r="SLE50" s="55">
        <f>SUM(LJCF!SLE50,LPJ!SLE50,PJCF!SLE50)</f>
        <v>0</v>
      </c>
      <c r="SLF50" s="55">
        <f>SUM(LJCF!SLF50,LPJ!SLF50,PJCF!SLF50)</f>
        <v>0</v>
      </c>
      <c r="SLG50" s="55">
        <f>SUM(LJCF!SLG50,LPJ!SLG50,PJCF!SLG50)</f>
        <v>0</v>
      </c>
      <c r="SLH50" s="55">
        <f>SUM(LJCF!SLH50,LPJ!SLH50,PJCF!SLH50)</f>
        <v>0</v>
      </c>
      <c r="SLI50" s="55">
        <f>SUM(LJCF!SLI50,LPJ!SLI50,PJCF!SLI50)</f>
        <v>0</v>
      </c>
      <c r="SLJ50" s="55">
        <f>SUM(LJCF!SLJ50,LPJ!SLJ50,PJCF!SLJ50)</f>
        <v>0</v>
      </c>
      <c r="SLK50" s="55">
        <f>SUM(LJCF!SLK50,LPJ!SLK50,PJCF!SLK50)</f>
        <v>0</v>
      </c>
      <c r="SLL50" s="55">
        <f>SUM(LJCF!SLL50,LPJ!SLL50,PJCF!SLL50)</f>
        <v>0</v>
      </c>
      <c r="SLM50" s="55">
        <f>SUM(LJCF!SLM50,LPJ!SLM50,PJCF!SLM50)</f>
        <v>0</v>
      </c>
      <c r="SLN50" s="55">
        <f>SUM(LJCF!SLN50,LPJ!SLN50,PJCF!SLN50)</f>
        <v>0</v>
      </c>
      <c r="SLO50" s="55">
        <f>SUM(LJCF!SLO50,LPJ!SLO50,PJCF!SLO50)</f>
        <v>0</v>
      </c>
      <c r="SLP50" s="55">
        <f>SUM(LJCF!SLP50,LPJ!SLP50,PJCF!SLP50)</f>
        <v>0</v>
      </c>
      <c r="SLQ50" s="55">
        <f>SUM(LJCF!SLQ50,LPJ!SLQ50,PJCF!SLQ50)</f>
        <v>0</v>
      </c>
      <c r="SLR50" s="55">
        <f>SUM(LJCF!SLR50,LPJ!SLR50,PJCF!SLR50)</f>
        <v>0</v>
      </c>
      <c r="SLS50" s="55">
        <f>SUM(LJCF!SLS50,LPJ!SLS50,PJCF!SLS50)</f>
        <v>0</v>
      </c>
      <c r="SLT50" s="55">
        <f>SUM(LJCF!SLT50,LPJ!SLT50,PJCF!SLT50)</f>
        <v>0</v>
      </c>
      <c r="SLU50" s="55">
        <f>SUM(LJCF!SLU50,LPJ!SLU50,PJCF!SLU50)</f>
        <v>0</v>
      </c>
      <c r="SLV50" s="55">
        <f>SUM(LJCF!SLV50,LPJ!SLV50,PJCF!SLV50)</f>
        <v>0</v>
      </c>
      <c r="SLW50" s="55">
        <f>SUM(LJCF!SLW50,LPJ!SLW50,PJCF!SLW50)</f>
        <v>0</v>
      </c>
      <c r="SLX50" s="55">
        <f>SUM(LJCF!SLX50,LPJ!SLX50,PJCF!SLX50)</f>
        <v>0</v>
      </c>
      <c r="SLY50" s="55">
        <f>SUM(LJCF!SLY50,LPJ!SLY50,PJCF!SLY50)</f>
        <v>0</v>
      </c>
      <c r="SLZ50" s="55">
        <f>SUM(LJCF!SLZ50,LPJ!SLZ50,PJCF!SLZ50)</f>
        <v>0</v>
      </c>
      <c r="SMA50" s="55">
        <f>SUM(LJCF!SMA50,LPJ!SMA50,PJCF!SMA50)</f>
        <v>0</v>
      </c>
      <c r="SMB50" s="55">
        <f>SUM(LJCF!SMB50,LPJ!SMB50,PJCF!SMB50)</f>
        <v>0</v>
      </c>
      <c r="SMC50" s="55">
        <f>SUM(LJCF!SMC50,LPJ!SMC50,PJCF!SMC50)</f>
        <v>0</v>
      </c>
      <c r="SMD50" s="55">
        <f>SUM(LJCF!SMD50,LPJ!SMD50,PJCF!SMD50)</f>
        <v>0</v>
      </c>
      <c r="SME50" s="55">
        <f>SUM(LJCF!SME50,LPJ!SME50,PJCF!SME50)</f>
        <v>0</v>
      </c>
      <c r="SMF50" s="55">
        <f>SUM(LJCF!SMF50,LPJ!SMF50,PJCF!SMF50)</f>
        <v>0</v>
      </c>
      <c r="SMG50" s="55">
        <f>SUM(LJCF!SMG50,LPJ!SMG50,PJCF!SMG50)</f>
        <v>0</v>
      </c>
      <c r="SMH50" s="55">
        <f>SUM(LJCF!SMH50,LPJ!SMH50,PJCF!SMH50)</f>
        <v>0</v>
      </c>
      <c r="SMI50" s="55">
        <f>SUM(LJCF!SMI50,LPJ!SMI50,PJCF!SMI50)</f>
        <v>0</v>
      </c>
      <c r="SMJ50" s="55">
        <f>SUM(LJCF!SMJ50,LPJ!SMJ50,PJCF!SMJ50)</f>
        <v>0</v>
      </c>
      <c r="SMK50" s="55">
        <f>SUM(LJCF!SMK50,LPJ!SMK50,PJCF!SMK50)</f>
        <v>0</v>
      </c>
      <c r="SML50" s="55">
        <f>SUM(LJCF!SML50,LPJ!SML50,PJCF!SML50)</f>
        <v>0</v>
      </c>
      <c r="SMM50" s="55">
        <f>SUM(LJCF!SMM50,LPJ!SMM50,PJCF!SMM50)</f>
        <v>0</v>
      </c>
      <c r="SMN50" s="55">
        <f>SUM(LJCF!SMN50,LPJ!SMN50,PJCF!SMN50)</f>
        <v>0</v>
      </c>
      <c r="SMO50" s="55">
        <f>SUM(LJCF!SMO50,LPJ!SMO50,PJCF!SMO50)</f>
        <v>0</v>
      </c>
      <c r="SMP50" s="55">
        <f>SUM(LJCF!SMP50,LPJ!SMP50,PJCF!SMP50)</f>
        <v>0</v>
      </c>
      <c r="SMQ50" s="55">
        <f>SUM(LJCF!SMQ50,LPJ!SMQ50,PJCF!SMQ50)</f>
        <v>0</v>
      </c>
      <c r="SMR50" s="55">
        <f>SUM(LJCF!SMR50,LPJ!SMR50,PJCF!SMR50)</f>
        <v>0</v>
      </c>
      <c r="SMS50" s="55">
        <f>SUM(LJCF!SMS50,LPJ!SMS50,PJCF!SMS50)</f>
        <v>0</v>
      </c>
      <c r="SMT50" s="55">
        <f>SUM(LJCF!SMT50,LPJ!SMT50,PJCF!SMT50)</f>
        <v>0</v>
      </c>
      <c r="SMU50" s="55">
        <f>SUM(LJCF!SMU50,LPJ!SMU50,PJCF!SMU50)</f>
        <v>0</v>
      </c>
      <c r="SMV50" s="55">
        <f>SUM(LJCF!SMV50,LPJ!SMV50,PJCF!SMV50)</f>
        <v>0</v>
      </c>
      <c r="SMW50" s="55">
        <f>SUM(LJCF!SMW50,LPJ!SMW50,PJCF!SMW50)</f>
        <v>0</v>
      </c>
      <c r="SMX50" s="55">
        <f>SUM(LJCF!SMX50,LPJ!SMX50,PJCF!SMX50)</f>
        <v>0</v>
      </c>
      <c r="SMY50" s="55">
        <f>SUM(LJCF!SMY50,LPJ!SMY50,PJCF!SMY50)</f>
        <v>0</v>
      </c>
      <c r="SMZ50" s="55">
        <f>SUM(LJCF!SMZ50,LPJ!SMZ50,PJCF!SMZ50)</f>
        <v>0</v>
      </c>
      <c r="SNA50" s="55">
        <f>SUM(LJCF!SNA50,LPJ!SNA50,PJCF!SNA50)</f>
        <v>0</v>
      </c>
      <c r="SNB50" s="55">
        <f>SUM(LJCF!SNB50,LPJ!SNB50,PJCF!SNB50)</f>
        <v>0</v>
      </c>
      <c r="SNC50" s="55">
        <f>SUM(LJCF!SNC50,LPJ!SNC50,PJCF!SNC50)</f>
        <v>0</v>
      </c>
      <c r="SND50" s="55">
        <f>SUM(LJCF!SND50,LPJ!SND50,PJCF!SND50)</f>
        <v>0</v>
      </c>
      <c r="SNE50" s="55">
        <f>SUM(LJCF!SNE50,LPJ!SNE50,PJCF!SNE50)</f>
        <v>0</v>
      </c>
      <c r="SNF50" s="55">
        <f>SUM(LJCF!SNF50,LPJ!SNF50,PJCF!SNF50)</f>
        <v>0</v>
      </c>
      <c r="SNG50" s="55">
        <f>SUM(LJCF!SNG50,LPJ!SNG50,PJCF!SNG50)</f>
        <v>0</v>
      </c>
      <c r="SNH50" s="55">
        <f>SUM(LJCF!SNH50,LPJ!SNH50,PJCF!SNH50)</f>
        <v>0</v>
      </c>
      <c r="SNI50" s="55">
        <f>SUM(LJCF!SNI50,LPJ!SNI50,PJCF!SNI50)</f>
        <v>0</v>
      </c>
      <c r="SNJ50" s="55">
        <f>SUM(LJCF!SNJ50,LPJ!SNJ50,PJCF!SNJ50)</f>
        <v>0</v>
      </c>
      <c r="SNK50" s="55">
        <f>SUM(LJCF!SNK50,LPJ!SNK50,PJCF!SNK50)</f>
        <v>0</v>
      </c>
      <c r="SNL50" s="55">
        <f>SUM(LJCF!SNL50,LPJ!SNL50,PJCF!SNL50)</f>
        <v>0</v>
      </c>
      <c r="SNM50" s="55">
        <f>SUM(LJCF!SNM50,LPJ!SNM50,PJCF!SNM50)</f>
        <v>0</v>
      </c>
      <c r="SNN50" s="55">
        <f>SUM(LJCF!SNN50,LPJ!SNN50,PJCF!SNN50)</f>
        <v>0</v>
      </c>
      <c r="SNO50" s="55">
        <f>SUM(LJCF!SNO50,LPJ!SNO50,PJCF!SNO50)</f>
        <v>0</v>
      </c>
      <c r="SNP50" s="55">
        <f>SUM(LJCF!SNP50,LPJ!SNP50,PJCF!SNP50)</f>
        <v>0</v>
      </c>
      <c r="SNQ50" s="55">
        <f>SUM(LJCF!SNQ50,LPJ!SNQ50,PJCF!SNQ50)</f>
        <v>0</v>
      </c>
      <c r="SNR50" s="55">
        <f>SUM(LJCF!SNR50,LPJ!SNR50,PJCF!SNR50)</f>
        <v>0</v>
      </c>
      <c r="SNS50" s="55">
        <f>SUM(LJCF!SNS50,LPJ!SNS50,PJCF!SNS50)</f>
        <v>0</v>
      </c>
      <c r="SNT50" s="55">
        <f>SUM(LJCF!SNT50,LPJ!SNT50,PJCF!SNT50)</f>
        <v>0</v>
      </c>
      <c r="SNU50" s="55">
        <f>SUM(LJCF!SNU50,LPJ!SNU50,PJCF!SNU50)</f>
        <v>0</v>
      </c>
      <c r="SNV50" s="55">
        <f>SUM(LJCF!SNV50,LPJ!SNV50,PJCF!SNV50)</f>
        <v>0</v>
      </c>
      <c r="SNW50" s="55">
        <f>SUM(LJCF!SNW50,LPJ!SNW50,PJCF!SNW50)</f>
        <v>0</v>
      </c>
      <c r="SNX50" s="55">
        <f>SUM(LJCF!SNX50,LPJ!SNX50,PJCF!SNX50)</f>
        <v>0</v>
      </c>
      <c r="SNY50" s="55">
        <f>SUM(LJCF!SNY50,LPJ!SNY50,PJCF!SNY50)</f>
        <v>0</v>
      </c>
      <c r="SNZ50" s="55">
        <f>SUM(LJCF!SNZ50,LPJ!SNZ50,PJCF!SNZ50)</f>
        <v>0</v>
      </c>
      <c r="SOA50" s="55">
        <f>SUM(LJCF!SOA50,LPJ!SOA50,PJCF!SOA50)</f>
        <v>0</v>
      </c>
      <c r="SOB50" s="55">
        <f>SUM(LJCF!SOB50,LPJ!SOB50,PJCF!SOB50)</f>
        <v>0</v>
      </c>
      <c r="SOC50" s="55">
        <f>SUM(LJCF!SOC50,LPJ!SOC50,PJCF!SOC50)</f>
        <v>0</v>
      </c>
      <c r="SOD50" s="55">
        <f>SUM(LJCF!SOD50,LPJ!SOD50,PJCF!SOD50)</f>
        <v>0</v>
      </c>
      <c r="SOE50" s="55">
        <f>SUM(LJCF!SOE50,LPJ!SOE50,PJCF!SOE50)</f>
        <v>0</v>
      </c>
      <c r="SOF50" s="55">
        <f>SUM(LJCF!SOF50,LPJ!SOF50,PJCF!SOF50)</f>
        <v>0</v>
      </c>
      <c r="SOG50" s="55">
        <f>SUM(LJCF!SOG50,LPJ!SOG50,PJCF!SOG50)</f>
        <v>0</v>
      </c>
      <c r="SOH50" s="55">
        <f>SUM(LJCF!SOH50,LPJ!SOH50,PJCF!SOH50)</f>
        <v>0</v>
      </c>
      <c r="SOI50" s="55">
        <f>SUM(LJCF!SOI50,LPJ!SOI50,PJCF!SOI50)</f>
        <v>0</v>
      </c>
      <c r="SOJ50" s="55">
        <f>SUM(LJCF!SOJ50,LPJ!SOJ50,PJCF!SOJ50)</f>
        <v>0</v>
      </c>
      <c r="SOK50" s="55">
        <f>SUM(LJCF!SOK50,LPJ!SOK50,PJCF!SOK50)</f>
        <v>0</v>
      </c>
      <c r="SOL50" s="55">
        <f>SUM(LJCF!SOL50,LPJ!SOL50,PJCF!SOL50)</f>
        <v>0</v>
      </c>
      <c r="SOM50" s="55">
        <f>SUM(LJCF!SOM50,LPJ!SOM50,PJCF!SOM50)</f>
        <v>0</v>
      </c>
      <c r="SON50" s="55">
        <f>SUM(LJCF!SON50,LPJ!SON50,PJCF!SON50)</f>
        <v>0</v>
      </c>
      <c r="SOO50" s="55">
        <f>SUM(LJCF!SOO50,LPJ!SOO50,PJCF!SOO50)</f>
        <v>0</v>
      </c>
      <c r="SOP50" s="55">
        <f>SUM(LJCF!SOP50,LPJ!SOP50,PJCF!SOP50)</f>
        <v>0</v>
      </c>
      <c r="SOQ50" s="55">
        <f>SUM(LJCF!SOQ50,LPJ!SOQ50,PJCF!SOQ50)</f>
        <v>0</v>
      </c>
      <c r="SOR50" s="55">
        <f>SUM(LJCF!SOR50,LPJ!SOR50,PJCF!SOR50)</f>
        <v>0</v>
      </c>
      <c r="SOS50" s="55">
        <f>SUM(LJCF!SOS50,LPJ!SOS50,PJCF!SOS50)</f>
        <v>0</v>
      </c>
      <c r="SOT50" s="55">
        <f>SUM(LJCF!SOT50,LPJ!SOT50,PJCF!SOT50)</f>
        <v>0</v>
      </c>
      <c r="SOU50" s="55">
        <f>SUM(LJCF!SOU50,LPJ!SOU50,PJCF!SOU50)</f>
        <v>0</v>
      </c>
      <c r="SOV50" s="55">
        <f>SUM(LJCF!SOV50,LPJ!SOV50,PJCF!SOV50)</f>
        <v>0</v>
      </c>
      <c r="SOW50" s="55">
        <f>SUM(LJCF!SOW50,LPJ!SOW50,PJCF!SOW50)</f>
        <v>0</v>
      </c>
      <c r="SOX50" s="55">
        <f>SUM(LJCF!SOX50,LPJ!SOX50,PJCF!SOX50)</f>
        <v>0</v>
      </c>
      <c r="SOY50" s="55">
        <f>SUM(LJCF!SOY50,LPJ!SOY50,PJCF!SOY50)</f>
        <v>0</v>
      </c>
      <c r="SOZ50" s="55">
        <f>SUM(LJCF!SOZ50,LPJ!SOZ50,PJCF!SOZ50)</f>
        <v>0</v>
      </c>
      <c r="SPA50" s="55">
        <f>SUM(LJCF!SPA50,LPJ!SPA50,PJCF!SPA50)</f>
        <v>0</v>
      </c>
      <c r="SPB50" s="55">
        <f>SUM(LJCF!SPB50,LPJ!SPB50,PJCF!SPB50)</f>
        <v>0</v>
      </c>
      <c r="SPC50" s="55">
        <f>SUM(LJCF!SPC50,LPJ!SPC50,PJCF!SPC50)</f>
        <v>0</v>
      </c>
      <c r="SPD50" s="55">
        <f>SUM(LJCF!SPD50,LPJ!SPD50,PJCF!SPD50)</f>
        <v>0</v>
      </c>
      <c r="SPE50" s="55">
        <f>SUM(LJCF!SPE50,LPJ!SPE50,PJCF!SPE50)</f>
        <v>0</v>
      </c>
      <c r="SPF50" s="55">
        <f>SUM(LJCF!SPF50,LPJ!SPF50,PJCF!SPF50)</f>
        <v>0</v>
      </c>
      <c r="SPG50" s="55">
        <f>SUM(LJCF!SPG50,LPJ!SPG50,PJCF!SPG50)</f>
        <v>0</v>
      </c>
      <c r="SPH50" s="55">
        <f>SUM(LJCF!SPH50,LPJ!SPH50,PJCF!SPH50)</f>
        <v>0</v>
      </c>
      <c r="SPI50" s="55">
        <f>SUM(LJCF!SPI50,LPJ!SPI50,PJCF!SPI50)</f>
        <v>0</v>
      </c>
      <c r="SPJ50" s="55">
        <f>SUM(LJCF!SPJ50,LPJ!SPJ50,PJCF!SPJ50)</f>
        <v>0</v>
      </c>
      <c r="SPK50" s="55">
        <f>SUM(LJCF!SPK50,LPJ!SPK50,PJCF!SPK50)</f>
        <v>0</v>
      </c>
      <c r="SPL50" s="55">
        <f>SUM(LJCF!SPL50,LPJ!SPL50,PJCF!SPL50)</f>
        <v>0</v>
      </c>
      <c r="SPM50" s="55">
        <f>SUM(LJCF!SPM50,LPJ!SPM50,PJCF!SPM50)</f>
        <v>0</v>
      </c>
      <c r="SPN50" s="55">
        <f>SUM(LJCF!SPN50,LPJ!SPN50,PJCF!SPN50)</f>
        <v>0</v>
      </c>
      <c r="SPO50" s="55">
        <f>SUM(LJCF!SPO50,LPJ!SPO50,PJCF!SPO50)</f>
        <v>0</v>
      </c>
      <c r="SPP50" s="55">
        <f>SUM(LJCF!SPP50,LPJ!SPP50,PJCF!SPP50)</f>
        <v>0</v>
      </c>
      <c r="SPQ50" s="55">
        <f>SUM(LJCF!SPQ50,LPJ!SPQ50,PJCF!SPQ50)</f>
        <v>0</v>
      </c>
      <c r="SPR50" s="55">
        <f>SUM(LJCF!SPR50,LPJ!SPR50,PJCF!SPR50)</f>
        <v>0</v>
      </c>
      <c r="SPS50" s="55">
        <f>SUM(LJCF!SPS50,LPJ!SPS50,PJCF!SPS50)</f>
        <v>0</v>
      </c>
      <c r="SPT50" s="55">
        <f>SUM(LJCF!SPT50,LPJ!SPT50,PJCF!SPT50)</f>
        <v>0</v>
      </c>
      <c r="SPU50" s="55">
        <f>SUM(LJCF!SPU50,LPJ!SPU50,PJCF!SPU50)</f>
        <v>0</v>
      </c>
      <c r="SPV50" s="55">
        <f>SUM(LJCF!SPV50,LPJ!SPV50,PJCF!SPV50)</f>
        <v>0</v>
      </c>
      <c r="SPW50" s="55">
        <f>SUM(LJCF!SPW50,LPJ!SPW50,PJCF!SPW50)</f>
        <v>0</v>
      </c>
      <c r="SPX50" s="55">
        <f>SUM(LJCF!SPX50,LPJ!SPX50,PJCF!SPX50)</f>
        <v>0</v>
      </c>
      <c r="SPY50" s="55">
        <f>SUM(LJCF!SPY50,LPJ!SPY50,PJCF!SPY50)</f>
        <v>0</v>
      </c>
      <c r="SPZ50" s="55">
        <f>SUM(LJCF!SPZ50,LPJ!SPZ50,PJCF!SPZ50)</f>
        <v>0</v>
      </c>
      <c r="SQA50" s="55">
        <f>SUM(LJCF!SQA50,LPJ!SQA50,PJCF!SQA50)</f>
        <v>0</v>
      </c>
      <c r="SQB50" s="55">
        <f>SUM(LJCF!SQB50,LPJ!SQB50,PJCF!SQB50)</f>
        <v>0</v>
      </c>
      <c r="SQC50" s="55">
        <f>SUM(LJCF!SQC50,LPJ!SQC50,PJCF!SQC50)</f>
        <v>0</v>
      </c>
      <c r="SQD50" s="55">
        <f>SUM(LJCF!SQD50,LPJ!SQD50,PJCF!SQD50)</f>
        <v>0</v>
      </c>
      <c r="SQE50" s="55">
        <f>SUM(LJCF!SQE50,LPJ!SQE50,PJCF!SQE50)</f>
        <v>0</v>
      </c>
      <c r="SQF50" s="55">
        <f>SUM(LJCF!SQF50,LPJ!SQF50,PJCF!SQF50)</f>
        <v>0</v>
      </c>
      <c r="SQG50" s="55">
        <f>SUM(LJCF!SQG50,LPJ!SQG50,PJCF!SQG50)</f>
        <v>0</v>
      </c>
      <c r="SQH50" s="55">
        <f>SUM(LJCF!SQH50,LPJ!SQH50,PJCF!SQH50)</f>
        <v>0</v>
      </c>
      <c r="SQI50" s="55">
        <f>SUM(LJCF!SQI50,LPJ!SQI50,PJCF!SQI50)</f>
        <v>0</v>
      </c>
      <c r="SQJ50" s="55">
        <f>SUM(LJCF!SQJ50,LPJ!SQJ50,PJCF!SQJ50)</f>
        <v>0</v>
      </c>
      <c r="SQK50" s="55">
        <f>SUM(LJCF!SQK50,LPJ!SQK50,PJCF!SQK50)</f>
        <v>0</v>
      </c>
      <c r="SQL50" s="55">
        <f>SUM(LJCF!SQL50,LPJ!SQL50,PJCF!SQL50)</f>
        <v>0</v>
      </c>
      <c r="SQM50" s="55">
        <f>SUM(LJCF!SQM50,LPJ!SQM50,PJCF!SQM50)</f>
        <v>0</v>
      </c>
      <c r="SQN50" s="55">
        <f>SUM(LJCF!SQN50,LPJ!SQN50,PJCF!SQN50)</f>
        <v>0</v>
      </c>
      <c r="SQO50" s="55">
        <f>SUM(LJCF!SQO50,LPJ!SQO50,PJCF!SQO50)</f>
        <v>0</v>
      </c>
      <c r="SQP50" s="55">
        <f>SUM(LJCF!SQP50,LPJ!SQP50,PJCF!SQP50)</f>
        <v>0</v>
      </c>
      <c r="SQQ50" s="55">
        <f>SUM(LJCF!SQQ50,LPJ!SQQ50,PJCF!SQQ50)</f>
        <v>0</v>
      </c>
      <c r="SQR50" s="55">
        <f>SUM(LJCF!SQR50,LPJ!SQR50,PJCF!SQR50)</f>
        <v>0</v>
      </c>
      <c r="SQS50" s="55">
        <f>SUM(LJCF!SQS50,LPJ!SQS50,PJCF!SQS50)</f>
        <v>0</v>
      </c>
      <c r="SQT50" s="55">
        <f>SUM(LJCF!SQT50,LPJ!SQT50,PJCF!SQT50)</f>
        <v>0</v>
      </c>
      <c r="SQU50" s="55">
        <f>SUM(LJCF!SQU50,LPJ!SQU50,PJCF!SQU50)</f>
        <v>0</v>
      </c>
      <c r="SQV50" s="55">
        <f>SUM(LJCF!SQV50,LPJ!SQV50,PJCF!SQV50)</f>
        <v>0</v>
      </c>
      <c r="SQW50" s="55">
        <f>SUM(LJCF!SQW50,LPJ!SQW50,PJCF!SQW50)</f>
        <v>0</v>
      </c>
      <c r="SQX50" s="55">
        <f>SUM(LJCF!SQX50,LPJ!SQX50,PJCF!SQX50)</f>
        <v>0</v>
      </c>
      <c r="SQY50" s="55">
        <f>SUM(LJCF!SQY50,LPJ!SQY50,PJCF!SQY50)</f>
        <v>0</v>
      </c>
      <c r="SQZ50" s="55">
        <f>SUM(LJCF!SQZ50,LPJ!SQZ50,PJCF!SQZ50)</f>
        <v>0</v>
      </c>
      <c r="SRA50" s="55">
        <f>SUM(LJCF!SRA50,LPJ!SRA50,PJCF!SRA50)</f>
        <v>0</v>
      </c>
      <c r="SRB50" s="55">
        <f>SUM(LJCF!SRB50,LPJ!SRB50,PJCF!SRB50)</f>
        <v>0</v>
      </c>
      <c r="SRC50" s="55">
        <f>SUM(LJCF!SRC50,LPJ!SRC50,PJCF!SRC50)</f>
        <v>0</v>
      </c>
      <c r="SRD50" s="55">
        <f>SUM(LJCF!SRD50,LPJ!SRD50,PJCF!SRD50)</f>
        <v>0</v>
      </c>
      <c r="SRE50" s="55">
        <f>SUM(LJCF!SRE50,LPJ!SRE50,PJCF!SRE50)</f>
        <v>0</v>
      </c>
      <c r="SRF50" s="55">
        <f>SUM(LJCF!SRF50,LPJ!SRF50,PJCF!SRF50)</f>
        <v>0</v>
      </c>
      <c r="SRG50" s="55">
        <f>SUM(LJCF!SRG50,LPJ!SRG50,PJCF!SRG50)</f>
        <v>0</v>
      </c>
      <c r="SRH50" s="55">
        <f>SUM(LJCF!SRH50,LPJ!SRH50,PJCF!SRH50)</f>
        <v>0</v>
      </c>
      <c r="SRI50" s="55">
        <f>SUM(LJCF!SRI50,LPJ!SRI50,PJCF!SRI50)</f>
        <v>0</v>
      </c>
      <c r="SRJ50" s="55">
        <f>SUM(LJCF!SRJ50,LPJ!SRJ50,PJCF!SRJ50)</f>
        <v>0</v>
      </c>
      <c r="SRK50" s="55">
        <f>SUM(LJCF!SRK50,LPJ!SRK50,PJCF!SRK50)</f>
        <v>0</v>
      </c>
      <c r="SRL50" s="55">
        <f>SUM(LJCF!SRL50,LPJ!SRL50,PJCF!SRL50)</f>
        <v>0</v>
      </c>
      <c r="SRM50" s="55">
        <f>SUM(LJCF!SRM50,LPJ!SRM50,PJCF!SRM50)</f>
        <v>0</v>
      </c>
      <c r="SRN50" s="55">
        <f>SUM(LJCF!SRN50,LPJ!SRN50,PJCF!SRN50)</f>
        <v>0</v>
      </c>
      <c r="SRO50" s="55">
        <f>SUM(LJCF!SRO50,LPJ!SRO50,PJCF!SRO50)</f>
        <v>0</v>
      </c>
      <c r="SRP50" s="55">
        <f>SUM(LJCF!SRP50,LPJ!SRP50,PJCF!SRP50)</f>
        <v>0</v>
      </c>
      <c r="SRQ50" s="55">
        <f>SUM(LJCF!SRQ50,LPJ!SRQ50,PJCF!SRQ50)</f>
        <v>0</v>
      </c>
      <c r="SRR50" s="55">
        <f>SUM(LJCF!SRR50,LPJ!SRR50,PJCF!SRR50)</f>
        <v>0</v>
      </c>
      <c r="SRS50" s="55">
        <f>SUM(LJCF!SRS50,LPJ!SRS50,PJCF!SRS50)</f>
        <v>0</v>
      </c>
      <c r="SRT50" s="55">
        <f>SUM(LJCF!SRT50,LPJ!SRT50,PJCF!SRT50)</f>
        <v>0</v>
      </c>
      <c r="SRU50" s="55">
        <f>SUM(LJCF!SRU50,LPJ!SRU50,PJCF!SRU50)</f>
        <v>0</v>
      </c>
      <c r="SRV50" s="55">
        <f>SUM(LJCF!SRV50,LPJ!SRV50,PJCF!SRV50)</f>
        <v>0</v>
      </c>
      <c r="SRW50" s="55">
        <f>SUM(LJCF!SRW50,LPJ!SRW50,PJCF!SRW50)</f>
        <v>0</v>
      </c>
      <c r="SRX50" s="55">
        <f>SUM(LJCF!SRX50,LPJ!SRX50,PJCF!SRX50)</f>
        <v>0</v>
      </c>
      <c r="SRY50" s="55">
        <f>SUM(LJCF!SRY50,LPJ!SRY50,PJCF!SRY50)</f>
        <v>0</v>
      </c>
      <c r="SRZ50" s="55">
        <f>SUM(LJCF!SRZ50,LPJ!SRZ50,PJCF!SRZ50)</f>
        <v>0</v>
      </c>
      <c r="SSA50" s="55">
        <f>SUM(LJCF!SSA50,LPJ!SSA50,PJCF!SSA50)</f>
        <v>0</v>
      </c>
      <c r="SSB50" s="55">
        <f>SUM(LJCF!SSB50,LPJ!SSB50,PJCF!SSB50)</f>
        <v>0</v>
      </c>
      <c r="SSC50" s="55">
        <f>SUM(LJCF!SSC50,LPJ!SSC50,PJCF!SSC50)</f>
        <v>0</v>
      </c>
      <c r="SSD50" s="55">
        <f>SUM(LJCF!SSD50,LPJ!SSD50,PJCF!SSD50)</f>
        <v>0</v>
      </c>
      <c r="SSE50" s="55">
        <f>SUM(LJCF!SSE50,LPJ!SSE50,PJCF!SSE50)</f>
        <v>0</v>
      </c>
      <c r="SSF50" s="55">
        <f>SUM(LJCF!SSF50,LPJ!SSF50,PJCF!SSF50)</f>
        <v>0</v>
      </c>
      <c r="SSG50" s="55">
        <f>SUM(LJCF!SSG50,LPJ!SSG50,PJCF!SSG50)</f>
        <v>0</v>
      </c>
      <c r="SSH50" s="55">
        <f>SUM(LJCF!SSH50,LPJ!SSH50,PJCF!SSH50)</f>
        <v>0</v>
      </c>
      <c r="SSI50" s="55">
        <f>SUM(LJCF!SSI50,LPJ!SSI50,PJCF!SSI50)</f>
        <v>0</v>
      </c>
      <c r="SSJ50" s="55">
        <f>SUM(LJCF!SSJ50,LPJ!SSJ50,PJCF!SSJ50)</f>
        <v>0</v>
      </c>
      <c r="SSK50" s="55">
        <f>SUM(LJCF!SSK50,LPJ!SSK50,PJCF!SSK50)</f>
        <v>0</v>
      </c>
      <c r="SSL50" s="55">
        <f>SUM(LJCF!SSL50,LPJ!SSL50,PJCF!SSL50)</f>
        <v>0</v>
      </c>
      <c r="SSM50" s="55">
        <f>SUM(LJCF!SSM50,LPJ!SSM50,PJCF!SSM50)</f>
        <v>0</v>
      </c>
      <c r="SSN50" s="55">
        <f>SUM(LJCF!SSN50,LPJ!SSN50,PJCF!SSN50)</f>
        <v>0</v>
      </c>
      <c r="SSO50" s="55">
        <f>SUM(LJCF!SSO50,LPJ!SSO50,PJCF!SSO50)</f>
        <v>0</v>
      </c>
      <c r="SSP50" s="55">
        <f>SUM(LJCF!SSP50,LPJ!SSP50,PJCF!SSP50)</f>
        <v>0</v>
      </c>
      <c r="SSQ50" s="55">
        <f>SUM(LJCF!SSQ50,LPJ!SSQ50,PJCF!SSQ50)</f>
        <v>0</v>
      </c>
      <c r="SSR50" s="55">
        <f>SUM(LJCF!SSR50,LPJ!SSR50,PJCF!SSR50)</f>
        <v>0</v>
      </c>
      <c r="SSS50" s="55">
        <f>SUM(LJCF!SSS50,LPJ!SSS50,PJCF!SSS50)</f>
        <v>0</v>
      </c>
      <c r="SST50" s="55">
        <f>SUM(LJCF!SST50,LPJ!SST50,PJCF!SST50)</f>
        <v>0</v>
      </c>
      <c r="SSU50" s="55">
        <f>SUM(LJCF!SSU50,LPJ!SSU50,PJCF!SSU50)</f>
        <v>0</v>
      </c>
      <c r="SSV50" s="55">
        <f>SUM(LJCF!SSV50,LPJ!SSV50,PJCF!SSV50)</f>
        <v>0</v>
      </c>
      <c r="SSW50" s="55">
        <f>SUM(LJCF!SSW50,LPJ!SSW50,PJCF!SSW50)</f>
        <v>0</v>
      </c>
      <c r="SSX50" s="55">
        <f>SUM(LJCF!SSX50,LPJ!SSX50,PJCF!SSX50)</f>
        <v>0</v>
      </c>
      <c r="SSY50" s="55">
        <f>SUM(LJCF!SSY50,LPJ!SSY50,PJCF!SSY50)</f>
        <v>0</v>
      </c>
      <c r="SSZ50" s="55">
        <f>SUM(LJCF!SSZ50,LPJ!SSZ50,PJCF!SSZ50)</f>
        <v>0</v>
      </c>
      <c r="STA50" s="55">
        <f>SUM(LJCF!STA50,LPJ!STA50,PJCF!STA50)</f>
        <v>0</v>
      </c>
      <c r="STB50" s="55">
        <f>SUM(LJCF!STB50,LPJ!STB50,PJCF!STB50)</f>
        <v>0</v>
      </c>
      <c r="STC50" s="55">
        <f>SUM(LJCF!STC50,LPJ!STC50,PJCF!STC50)</f>
        <v>0</v>
      </c>
      <c r="STD50" s="55">
        <f>SUM(LJCF!STD50,LPJ!STD50,PJCF!STD50)</f>
        <v>0</v>
      </c>
      <c r="STE50" s="55">
        <f>SUM(LJCF!STE50,LPJ!STE50,PJCF!STE50)</f>
        <v>0</v>
      </c>
      <c r="STF50" s="55">
        <f>SUM(LJCF!STF50,LPJ!STF50,PJCF!STF50)</f>
        <v>0</v>
      </c>
      <c r="STG50" s="55">
        <f>SUM(LJCF!STG50,LPJ!STG50,PJCF!STG50)</f>
        <v>0</v>
      </c>
      <c r="STH50" s="55">
        <f>SUM(LJCF!STH50,LPJ!STH50,PJCF!STH50)</f>
        <v>0</v>
      </c>
      <c r="STI50" s="55">
        <f>SUM(LJCF!STI50,LPJ!STI50,PJCF!STI50)</f>
        <v>0</v>
      </c>
      <c r="STJ50" s="55">
        <f>SUM(LJCF!STJ50,LPJ!STJ50,PJCF!STJ50)</f>
        <v>0</v>
      </c>
      <c r="STK50" s="55">
        <f>SUM(LJCF!STK50,LPJ!STK50,PJCF!STK50)</f>
        <v>0</v>
      </c>
      <c r="STL50" s="55">
        <f>SUM(LJCF!STL50,LPJ!STL50,PJCF!STL50)</f>
        <v>0</v>
      </c>
      <c r="STM50" s="55">
        <f>SUM(LJCF!STM50,LPJ!STM50,PJCF!STM50)</f>
        <v>0</v>
      </c>
      <c r="STN50" s="55">
        <f>SUM(LJCF!STN50,LPJ!STN50,PJCF!STN50)</f>
        <v>0</v>
      </c>
      <c r="STO50" s="55">
        <f>SUM(LJCF!STO50,LPJ!STO50,PJCF!STO50)</f>
        <v>0</v>
      </c>
      <c r="STP50" s="55">
        <f>SUM(LJCF!STP50,LPJ!STP50,PJCF!STP50)</f>
        <v>0</v>
      </c>
      <c r="STQ50" s="55">
        <f>SUM(LJCF!STQ50,LPJ!STQ50,PJCF!STQ50)</f>
        <v>0</v>
      </c>
      <c r="STR50" s="55">
        <f>SUM(LJCF!STR50,LPJ!STR50,PJCF!STR50)</f>
        <v>0</v>
      </c>
      <c r="STS50" s="55">
        <f>SUM(LJCF!STS50,LPJ!STS50,PJCF!STS50)</f>
        <v>0</v>
      </c>
      <c r="STT50" s="55">
        <f>SUM(LJCF!STT50,LPJ!STT50,PJCF!STT50)</f>
        <v>0</v>
      </c>
      <c r="STU50" s="55">
        <f>SUM(LJCF!STU50,LPJ!STU50,PJCF!STU50)</f>
        <v>0</v>
      </c>
      <c r="STV50" s="55">
        <f>SUM(LJCF!STV50,LPJ!STV50,PJCF!STV50)</f>
        <v>0</v>
      </c>
      <c r="STW50" s="55">
        <f>SUM(LJCF!STW50,LPJ!STW50,PJCF!STW50)</f>
        <v>0</v>
      </c>
      <c r="STX50" s="55">
        <f>SUM(LJCF!STX50,LPJ!STX50,PJCF!STX50)</f>
        <v>0</v>
      </c>
      <c r="STY50" s="55">
        <f>SUM(LJCF!STY50,LPJ!STY50,PJCF!STY50)</f>
        <v>0</v>
      </c>
      <c r="STZ50" s="55">
        <f>SUM(LJCF!STZ50,LPJ!STZ50,PJCF!STZ50)</f>
        <v>0</v>
      </c>
      <c r="SUA50" s="55">
        <f>SUM(LJCF!SUA50,LPJ!SUA50,PJCF!SUA50)</f>
        <v>0</v>
      </c>
      <c r="SUB50" s="55">
        <f>SUM(LJCF!SUB50,LPJ!SUB50,PJCF!SUB50)</f>
        <v>0</v>
      </c>
      <c r="SUC50" s="55">
        <f>SUM(LJCF!SUC50,LPJ!SUC50,PJCF!SUC50)</f>
        <v>0</v>
      </c>
      <c r="SUD50" s="55">
        <f>SUM(LJCF!SUD50,LPJ!SUD50,PJCF!SUD50)</f>
        <v>0</v>
      </c>
      <c r="SUE50" s="55">
        <f>SUM(LJCF!SUE50,LPJ!SUE50,PJCF!SUE50)</f>
        <v>0</v>
      </c>
      <c r="SUF50" s="55">
        <f>SUM(LJCF!SUF50,LPJ!SUF50,PJCF!SUF50)</f>
        <v>0</v>
      </c>
      <c r="SUG50" s="55">
        <f>SUM(LJCF!SUG50,LPJ!SUG50,PJCF!SUG50)</f>
        <v>0</v>
      </c>
      <c r="SUH50" s="55">
        <f>SUM(LJCF!SUH50,LPJ!SUH50,PJCF!SUH50)</f>
        <v>0</v>
      </c>
      <c r="SUI50" s="55">
        <f>SUM(LJCF!SUI50,LPJ!SUI50,PJCF!SUI50)</f>
        <v>0</v>
      </c>
      <c r="SUJ50" s="55">
        <f>SUM(LJCF!SUJ50,LPJ!SUJ50,PJCF!SUJ50)</f>
        <v>0</v>
      </c>
      <c r="SUK50" s="55">
        <f>SUM(LJCF!SUK50,LPJ!SUK50,PJCF!SUK50)</f>
        <v>0</v>
      </c>
      <c r="SUL50" s="55">
        <f>SUM(LJCF!SUL50,LPJ!SUL50,PJCF!SUL50)</f>
        <v>0</v>
      </c>
      <c r="SUM50" s="55">
        <f>SUM(LJCF!SUM50,LPJ!SUM50,PJCF!SUM50)</f>
        <v>0</v>
      </c>
      <c r="SUN50" s="55">
        <f>SUM(LJCF!SUN50,LPJ!SUN50,PJCF!SUN50)</f>
        <v>0</v>
      </c>
      <c r="SUO50" s="55">
        <f>SUM(LJCF!SUO50,LPJ!SUO50,PJCF!SUO50)</f>
        <v>0</v>
      </c>
      <c r="SUP50" s="55">
        <f>SUM(LJCF!SUP50,LPJ!SUP50,PJCF!SUP50)</f>
        <v>0</v>
      </c>
      <c r="SUQ50" s="55">
        <f>SUM(LJCF!SUQ50,LPJ!SUQ50,PJCF!SUQ50)</f>
        <v>0</v>
      </c>
      <c r="SUR50" s="55">
        <f>SUM(LJCF!SUR50,LPJ!SUR50,PJCF!SUR50)</f>
        <v>0</v>
      </c>
      <c r="SUS50" s="55">
        <f>SUM(LJCF!SUS50,LPJ!SUS50,PJCF!SUS50)</f>
        <v>0</v>
      </c>
      <c r="SUT50" s="55">
        <f>SUM(LJCF!SUT50,LPJ!SUT50,PJCF!SUT50)</f>
        <v>0</v>
      </c>
      <c r="SUU50" s="55">
        <f>SUM(LJCF!SUU50,LPJ!SUU50,PJCF!SUU50)</f>
        <v>0</v>
      </c>
      <c r="SUV50" s="55">
        <f>SUM(LJCF!SUV50,LPJ!SUV50,PJCF!SUV50)</f>
        <v>0</v>
      </c>
      <c r="SUW50" s="55">
        <f>SUM(LJCF!SUW50,LPJ!SUW50,PJCF!SUW50)</f>
        <v>0</v>
      </c>
      <c r="SUX50" s="55">
        <f>SUM(LJCF!SUX50,LPJ!SUX50,PJCF!SUX50)</f>
        <v>0</v>
      </c>
      <c r="SUY50" s="55">
        <f>SUM(LJCF!SUY50,LPJ!SUY50,PJCF!SUY50)</f>
        <v>0</v>
      </c>
      <c r="SUZ50" s="55">
        <f>SUM(LJCF!SUZ50,LPJ!SUZ50,PJCF!SUZ50)</f>
        <v>0</v>
      </c>
      <c r="SVA50" s="55">
        <f>SUM(LJCF!SVA50,LPJ!SVA50,PJCF!SVA50)</f>
        <v>0</v>
      </c>
      <c r="SVB50" s="55">
        <f>SUM(LJCF!SVB50,LPJ!SVB50,PJCF!SVB50)</f>
        <v>0</v>
      </c>
      <c r="SVC50" s="55">
        <f>SUM(LJCF!SVC50,LPJ!SVC50,PJCF!SVC50)</f>
        <v>0</v>
      </c>
      <c r="SVD50" s="55">
        <f>SUM(LJCF!SVD50,LPJ!SVD50,PJCF!SVD50)</f>
        <v>0</v>
      </c>
      <c r="SVE50" s="55">
        <f>SUM(LJCF!SVE50,LPJ!SVE50,PJCF!SVE50)</f>
        <v>0</v>
      </c>
      <c r="SVF50" s="55">
        <f>SUM(LJCF!SVF50,LPJ!SVF50,PJCF!SVF50)</f>
        <v>0</v>
      </c>
      <c r="SVG50" s="55">
        <f>SUM(LJCF!SVG50,LPJ!SVG50,PJCF!SVG50)</f>
        <v>0</v>
      </c>
      <c r="SVH50" s="55">
        <f>SUM(LJCF!SVH50,LPJ!SVH50,PJCF!SVH50)</f>
        <v>0</v>
      </c>
      <c r="SVI50" s="55">
        <f>SUM(LJCF!SVI50,LPJ!SVI50,PJCF!SVI50)</f>
        <v>0</v>
      </c>
      <c r="SVJ50" s="55">
        <f>SUM(LJCF!SVJ50,LPJ!SVJ50,PJCF!SVJ50)</f>
        <v>0</v>
      </c>
      <c r="SVK50" s="55">
        <f>SUM(LJCF!SVK50,LPJ!SVK50,PJCF!SVK50)</f>
        <v>0</v>
      </c>
      <c r="SVL50" s="55">
        <f>SUM(LJCF!SVL50,LPJ!SVL50,PJCF!SVL50)</f>
        <v>0</v>
      </c>
      <c r="SVM50" s="55">
        <f>SUM(LJCF!SVM50,LPJ!SVM50,PJCF!SVM50)</f>
        <v>0</v>
      </c>
      <c r="SVN50" s="55">
        <f>SUM(LJCF!SVN50,LPJ!SVN50,PJCF!SVN50)</f>
        <v>0</v>
      </c>
      <c r="SVO50" s="55">
        <f>SUM(LJCF!SVO50,LPJ!SVO50,PJCF!SVO50)</f>
        <v>0</v>
      </c>
      <c r="SVP50" s="55">
        <f>SUM(LJCF!SVP50,LPJ!SVP50,PJCF!SVP50)</f>
        <v>0</v>
      </c>
      <c r="SVQ50" s="55">
        <f>SUM(LJCF!SVQ50,LPJ!SVQ50,PJCF!SVQ50)</f>
        <v>0</v>
      </c>
      <c r="SVR50" s="55">
        <f>SUM(LJCF!SVR50,LPJ!SVR50,PJCF!SVR50)</f>
        <v>0</v>
      </c>
      <c r="SVS50" s="55">
        <f>SUM(LJCF!SVS50,LPJ!SVS50,PJCF!SVS50)</f>
        <v>0</v>
      </c>
      <c r="SVT50" s="55">
        <f>SUM(LJCF!SVT50,LPJ!SVT50,PJCF!SVT50)</f>
        <v>0</v>
      </c>
      <c r="SVU50" s="55">
        <f>SUM(LJCF!SVU50,LPJ!SVU50,PJCF!SVU50)</f>
        <v>0</v>
      </c>
      <c r="SVV50" s="55">
        <f>SUM(LJCF!SVV50,LPJ!SVV50,PJCF!SVV50)</f>
        <v>0</v>
      </c>
      <c r="SVW50" s="55">
        <f>SUM(LJCF!SVW50,LPJ!SVW50,PJCF!SVW50)</f>
        <v>0</v>
      </c>
      <c r="SVX50" s="55">
        <f>SUM(LJCF!SVX50,LPJ!SVX50,PJCF!SVX50)</f>
        <v>0</v>
      </c>
      <c r="SVY50" s="55">
        <f>SUM(LJCF!SVY50,LPJ!SVY50,PJCF!SVY50)</f>
        <v>0</v>
      </c>
      <c r="SVZ50" s="55">
        <f>SUM(LJCF!SVZ50,LPJ!SVZ50,PJCF!SVZ50)</f>
        <v>0</v>
      </c>
      <c r="SWA50" s="55">
        <f>SUM(LJCF!SWA50,LPJ!SWA50,PJCF!SWA50)</f>
        <v>0</v>
      </c>
      <c r="SWB50" s="55">
        <f>SUM(LJCF!SWB50,LPJ!SWB50,PJCF!SWB50)</f>
        <v>0</v>
      </c>
      <c r="SWC50" s="55">
        <f>SUM(LJCF!SWC50,LPJ!SWC50,PJCF!SWC50)</f>
        <v>0</v>
      </c>
      <c r="SWD50" s="55">
        <f>SUM(LJCF!SWD50,LPJ!SWD50,PJCF!SWD50)</f>
        <v>0</v>
      </c>
      <c r="SWE50" s="55">
        <f>SUM(LJCF!SWE50,LPJ!SWE50,PJCF!SWE50)</f>
        <v>0</v>
      </c>
      <c r="SWF50" s="55">
        <f>SUM(LJCF!SWF50,LPJ!SWF50,PJCF!SWF50)</f>
        <v>0</v>
      </c>
      <c r="SWG50" s="55">
        <f>SUM(LJCF!SWG50,LPJ!SWG50,PJCF!SWG50)</f>
        <v>0</v>
      </c>
      <c r="SWH50" s="55">
        <f>SUM(LJCF!SWH50,LPJ!SWH50,PJCF!SWH50)</f>
        <v>0</v>
      </c>
      <c r="SWI50" s="55">
        <f>SUM(LJCF!SWI50,LPJ!SWI50,PJCF!SWI50)</f>
        <v>0</v>
      </c>
      <c r="SWJ50" s="55">
        <f>SUM(LJCF!SWJ50,LPJ!SWJ50,PJCF!SWJ50)</f>
        <v>0</v>
      </c>
      <c r="SWK50" s="55">
        <f>SUM(LJCF!SWK50,LPJ!SWK50,PJCF!SWK50)</f>
        <v>0</v>
      </c>
      <c r="SWL50" s="55">
        <f>SUM(LJCF!SWL50,LPJ!SWL50,PJCF!SWL50)</f>
        <v>0</v>
      </c>
      <c r="SWM50" s="55">
        <f>SUM(LJCF!SWM50,LPJ!SWM50,PJCF!SWM50)</f>
        <v>0</v>
      </c>
      <c r="SWN50" s="55">
        <f>SUM(LJCF!SWN50,LPJ!SWN50,PJCF!SWN50)</f>
        <v>0</v>
      </c>
      <c r="SWO50" s="55">
        <f>SUM(LJCF!SWO50,LPJ!SWO50,PJCF!SWO50)</f>
        <v>0</v>
      </c>
      <c r="SWP50" s="55">
        <f>SUM(LJCF!SWP50,LPJ!SWP50,PJCF!SWP50)</f>
        <v>0</v>
      </c>
      <c r="SWQ50" s="55">
        <f>SUM(LJCF!SWQ50,LPJ!SWQ50,PJCF!SWQ50)</f>
        <v>0</v>
      </c>
      <c r="SWR50" s="55">
        <f>SUM(LJCF!SWR50,LPJ!SWR50,PJCF!SWR50)</f>
        <v>0</v>
      </c>
      <c r="SWS50" s="55">
        <f>SUM(LJCF!SWS50,LPJ!SWS50,PJCF!SWS50)</f>
        <v>0</v>
      </c>
      <c r="SWT50" s="55">
        <f>SUM(LJCF!SWT50,LPJ!SWT50,PJCF!SWT50)</f>
        <v>0</v>
      </c>
      <c r="SWU50" s="55">
        <f>SUM(LJCF!SWU50,LPJ!SWU50,PJCF!SWU50)</f>
        <v>0</v>
      </c>
      <c r="SWV50" s="55">
        <f>SUM(LJCF!SWV50,LPJ!SWV50,PJCF!SWV50)</f>
        <v>0</v>
      </c>
      <c r="SWW50" s="55">
        <f>SUM(LJCF!SWW50,LPJ!SWW50,PJCF!SWW50)</f>
        <v>0</v>
      </c>
      <c r="SWX50" s="55">
        <f>SUM(LJCF!SWX50,LPJ!SWX50,PJCF!SWX50)</f>
        <v>0</v>
      </c>
      <c r="SWY50" s="55">
        <f>SUM(LJCF!SWY50,LPJ!SWY50,PJCF!SWY50)</f>
        <v>0</v>
      </c>
      <c r="SWZ50" s="55">
        <f>SUM(LJCF!SWZ50,LPJ!SWZ50,PJCF!SWZ50)</f>
        <v>0</v>
      </c>
      <c r="SXA50" s="55">
        <f>SUM(LJCF!SXA50,LPJ!SXA50,PJCF!SXA50)</f>
        <v>0</v>
      </c>
      <c r="SXB50" s="55">
        <f>SUM(LJCF!SXB50,LPJ!SXB50,PJCF!SXB50)</f>
        <v>0</v>
      </c>
      <c r="SXC50" s="55">
        <f>SUM(LJCF!SXC50,LPJ!SXC50,PJCF!SXC50)</f>
        <v>0</v>
      </c>
      <c r="SXD50" s="55">
        <f>SUM(LJCF!SXD50,LPJ!SXD50,PJCF!SXD50)</f>
        <v>0</v>
      </c>
      <c r="SXE50" s="55">
        <f>SUM(LJCF!SXE50,LPJ!SXE50,PJCF!SXE50)</f>
        <v>0</v>
      </c>
      <c r="SXF50" s="55">
        <f>SUM(LJCF!SXF50,LPJ!SXF50,PJCF!SXF50)</f>
        <v>0</v>
      </c>
      <c r="SXG50" s="55">
        <f>SUM(LJCF!SXG50,LPJ!SXG50,PJCF!SXG50)</f>
        <v>0</v>
      </c>
      <c r="SXH50" s="55">
        <f>SUM(LJCF!SXH50,LPJ!SXH50,PJCF!SXH50)</f>
        <v>0</v>
      </c>
      <c r="SXI50" s="55">
        <f>SUM(LJCF!SXI50,LPJ!SXI50,PJCF!SXI50)</f>
        <v>0</v>
      </c>
      <c r="SXJ50" s="55">
        <f>SUM(LJCF!SXJ50,LPJ!SXJ50,PJCF!SXJ50)</f>
        <v>0</v>
      </c>
      <c r="SXK50" s="55">
        <f>SUM(LJCF!SXK50,LPJ!SXK50,PJCF!SXK50)</f>
        <v>0</v>
      </c>
      <c r="SXL50" s="55">
        <f>SUM(LJCF!SXL50,LPJ!SXL50,PJCF!SXL50)</f>
        <v>0</v>
      </c>
      <c r="SXM50" s="55">
        <f>SUM(LJCF!SXM50,LPJ!SXM50,PJCF!SXM50)</f>
        <v>0</v>
      </c>
      <c r="SXN50" s="55">
        <f>SUM(LJCF!SXN50,LPJ!SXN50,PJCF!SXN50)</f>
        <v>0</v>
      </c>
      <c r="SXO50" s="55">
        <f>SUM(LJCF!SXO50,LPJ!SXO50,PJCF!SXO50)</f>
        <v>0</v>
      </c>
      <c r="SXP50" s="55">
        <f>SUM(LJCF!SXP50,LPJ!SXP50,PJCF!SXP50)</f>
        <v>0</v>
      </c>
      <c r="SXQ50" s="55">
        <f>SUM(LJCF!SXQ50,LPJ!SXQ50,PJCF!SXQ50)</f>
        <v>0</v>
      </c>
      <c r="SXR50" s="55">
        <f>SUM(LJCF!SXR50,LPJ!SXR50,PJCF!SXR50)</f>
        <v>0</v>
      </c>
      <c r="SXS50" s="55">
        <f>SUM(LJCF!SXS50,LPJ!SXS50,PJCF!SXS50)</f>
        <v>0</v>
      </c>
      <c r="SXT50" s="55">
        <f>SUM(LJCF!SXT50,LPJ!SXT50,PJCF!SXT50)</f>
        <v>0</v>
      </c>
      <c r="SXU50" s="55">
        <f>SUM(LJCF!SXU50,LPJ!SXU50,PJCF!SXU50)</f>
        <v>0</v>
      </c>
      <c r="SXV50" s="55">
        <f>SUM(LJCF!SXV50,LPJ!SXV50,PJCF!SXV50)</f>
        <v>0</v>
      </c>
      <c r="SXW50" s="55">
        <f>SUM(LJCF!SXW50,LPJ!SXW50,PJCF!SXW50)</f>
        <v>0</v>
      </c>
      <c r="SXX50" s="55">
        <f>SUM(LJCF!SXX50,LPJ!SXX50,PJCF!SXX50)</f>
        <v>0</v>
      </c>
      <c r="SXY50" s="55">
        <f>SUM(LJCF!SXY50,LPJ!SXY50,PJCF!SXY50)</f>
        <v>0</v>
      </c>
      <c r="SXZ50" s="55">
        <f>SUM(LJCF!SXZ50,LPJ!SXZ50,PJCF!SXZ50)</f>
        <v>0</v>
      </c>
      <c r="SYA50" s="55">
        <f>SUM(LJCF!SYA50,LPJ!SYA50,PJCF!SYA50)</f>
        <v>0</v>
      </c>
      <c r="SYB50" s="55">
        <f>SUM(LJCF!SYB50,LPJ!SYB50,PJCF!SYB50)</f>
        <v>0</v>
      </c>
      <c r="SYC50" s="55">
        <f>SUM(LJCF!SYC50,LPJ!SYC50,PJCF!SYC50)</f>
        <v>0</v>
      </c>
      <c r="SYD50" s="55">
        <f>SUM(LJCF!SYD50,LPJ!SYD50,PJCF!SYD50)</f>
        <v>0</v>
      </c>
      <c r="SYE50" s="55">
        <f>SUM(LJCF!SYE50,LPJ!SYE50,PJCF!SYE50)</f>
        <v>0</v>
      </c>
      <c r="SYF50" s="55">
        <f>SUM(LJCF!SYF50,LPJ!SYF50,PJCF!SYF50)</f>
        <v>0</v>
      </c>
      <c r="SYG50" s="55">
        <f>SUM(LJCF!SYG50,LPJ!SYG50,PJCF!SYG50)</f>
        <v>0</v>
      </c>
      <c r="SYH50" s="55">
        <f>SUM(LJCF!SYH50,LPJ!SYH50,PJCF!SYH50)</f>
        <v>0</v>
      </c>
      <c r="SYI50" s="55">
        <f>SUM(LJCF!SYI50,LPJ!SYI50,PJCF!SYI50)</f>
        <v>0</v>
      </c>
      <c r="SYJ50" s="55">
        <f>SUM(LJCF!SYJ50,LPJ!SYJ50,PJCF!SYJ50)</f>
        <v>0</v>
      </c>
      <c r="SYK50" s="55">
        <f>SUM(LJCF!SYK50,LPJ!SYK50,PJCF!SYK50)</f>
        <v>0</v>
      </c>
      <c r="SYL50" s="55">
        <f>SUM(LJCF!SYL50,LPJ!SYL50,PJCF!SYL50)</f>
        <v>0</v>
      </c>
      <c r="SYM50" s="55">
        <f>SUM(LJCF!SYM50,LPJ!SYM50,PJCF!SYM50)</f>
        <v>0</v>
      </c>
      <c r="SYN50" s="55">
        <f>SUM(LJCF!SYN50,LPJ!SYN50,PJCF!SYN50)</f>
        <v>0</v>
      </c>
      <c r="SYO50" s="55">
        <f>SUM(LJCF!SYO50,LPJ!SYO50,PJCF!SYO50)</f>
        <v>0</v>
      </c>
      <c r="SYP50" s="55">
        <f>SUM(LJCF!SYP50,LPJ!SYP50,PJCF!SYP50)</f>
        <v>0</v>
      </c>
      <c r="SYQ50" s="55">
        <f>SUM(LJCF!SYQ50,LPJ!SYQ50,PJCF!SYQ50)</f>
        <v>0</v>
      </c>
      <c r="SYR50" s="55">
        <f>SUM(LJCF!SYR50,LPJ!SYR50,PJCF!SYR50)</f>
        <v>0</v>
      </c>
      <c r="SYS50" s="55">
        <f>SUM(LJCF!SYS50,LPJ!SYS50,PJCF!SYS50)</f>
        <v>0</v>
      </c>
      <c r="SYT50" s="55">
        <f>SUM(LJCF!SYT50,LPJ!SYT50,PJCF!SYT50)</f>
        <v>0</v>
      </c>
      <c r="SYU50" s="55">
        <f>SUM(LJCF!SYU50,LPJ!SYU50,PJCF!SYU50)</f>
        <v>0</v>
      </c>
      <c r="SYV50" s="55">
        <f>SUM(LJCF!SYV50,LPJ!SYV50,PJCF!SYV50)</f>
        <v>0</v>
      </c>
      <c r="SYW50" s="55">
        <f>SUM(LJCF!SYW50,LPJ!SYW50,PJCF!SYW50)</f>
        <v>0</v>
      </c>
      <c r="SYX50" s="55">
        <f>SUM(LJCF!SYX50,LPJ!SYX50,PJCF!SYX50)</f>
        <v>0</v>
      </c>
      <c r="SYY50" s="55">
        <f>SUM(LJCF!SYY50,LPJ!SYY50,PJCF!SYY50)</f>
        <v>0</v>
      </c>
      <c r="SYZ50" s="55">
        <f>SUM(LJCF!SYZ50,LPJ!SYZ50,PJCF!SYZ50)</f>
        <v>0</v>
      </c>
      <c r="SZA50" s="55">
        <f>SUM(LJCF!SZA50,LPJ!SZA50,PJCF!SZA50)</f>
        <v>0</v>
      </c>
      <c r="SZB50" s="55">
        <f>SUM(LJCF!SZB50,LPJ!SZB50,PJCF!SZB50)</f>
        <v>0</v>
      </c>
      <c r="SZC50" s="55">
        <f>SUM(LJCF!SZC50,LPJ!SZC50,PJCF!SZC50)</f>
        <v>0</v>
      </c>
      <c r="SZD50" s="55">
        <f>SUM(LJCF!SZD50,LPJ!SZD50,PJCF!SZD50)</f>
        <v>0</v>
      </c>
      <c r="SZE50" s="55">
        <f>SUM(LJCF!SZE50,LPJ!SZE50,PJCF!SZE50)</f>
        <v>0</v>
      </c>
      <c r="SZF50" s="55">
        <f>SUM(LJCF!SZF50,LPJ!SZF50,PJCF!SZF50)</f>
        <v>0</v>
      </c>
      <c r="SZG50" s="55">
        <f>SUM(LJCF!SZG50,LPJ!SZG50,PJCF!SZG50)</f>
        <v>0</v>
      </c>
      <c r="SZH50" s="55">
        <f>SUM(LJCF!SZH50,LPJ!SZH50,PJCF!SZH50)</f>
        <v>0</v>
      </c>
      <c r="SZI50" s="55">
        <f>SUM(LJCF!SZI50,LPJ!SZI50,PJCF!SZI50)</f>
        <v>0</v>
      </c>
      <c r="SZJ50" s="55">
        <f>SUM(LJCF!SZJ50,LPJ!SZJ50,PJCF!SZJ50)</f>
        <v>0</v>
      </c>
      <c r="SZK50" s="55">
        <f>SUM(LJCF!SZK50,LPJ!SZK50,PJCF!SZK50)</f>
        <v>0</v>
      </c>
      <c r="SZL50" s="55">
        <f>SUM(LJCF!SZL50,LPJ!SZL50,PJCF!SZL50)</f>
        <v>0</v>
      </c>
      <c r="SZM50" s="55">
        <f>SUM(LJCF!SZM50,LPJ!SZM50,PJCF!SZM50)</f>
        <v>0</v>
      </c>
      <c r="SZN50" s="55">
        <f>SUM(LJCF!SZN50,LPJ!SZN50,PJCF!SZN50)</f>
        <v>0</v>
      </c>
      <c r="SZO50" s="55">
        <f>SUM(LJCF!SZO50,LPJ!SZO50,PJCF!SZO50)</f>
        <v>0</v>
      </c>
      <c r="SZP50" s="55">
        <f>SUM(LJCF!SZP50,LPJ!SZP50,PJCF!SZP50)</f>
        <v>0</v>
      </c>
      <c r="SZQ50" s="55">
        <f>SUM(LJCF!SZQ50,LPJ!SZQ50,PJCF!SZQ50)</f>
        <v>0</v>
      </c>
      <c r="SZR50" s="55">
        <f>SUM(LJCF!SZR50,LPJ!SZR50,PJCF!SZR50)</f>
        <v>0</v>
      </c>
      <c r="SZS50" s="55">
        <f>SUM(LJCF!SZS50,LPJ!SZS50,PJCF!SZS50)</f>
        <v>0</v>
      </c>
      <c r="SZT50" s="55">
        <f>SUM(LJCF!SZT50,LPJ!SZT50,PJCF!SZT50)</f>
        <v>0</v>
      </c>
      <c r="SZU50" s="55">
        <f>SUM(LJCF!SZU50,LPJ!SZU50,PJCF!SZU50)</f>
        <v>0</v>
      </c>
      <c r="SZV50" s="55">
        <f>SUM(LJCF!SZV50,LPJ!SZV50,PJCF!SZV50)</f>
        <v>0</v>
      </c>
      <c r="SZW50" s="55">
        <f>SUM(LJCF!SZW50,LPJ!SZW50,PJCF!SZW50)</f>
        <v>0</v>
      </c>
      <c r="SZX50" s="55">
        <f>SUM(LJCF!SZX50,LPJ!SZX50,PJCF!SZX50)</f>
        <v>0</v>
      </c>
      <c r="SZY50" s="55">
        <f>SUM(LJCF!SZY50,LPJ!SZY50,PJCF!SZY50)</f>
        <v>0</v>
      </c>
      <c r="SZZ50" s="55">
        <f>SUM(LJCF!SZZ50,LPJ!SZZ50,PJCF!SZZ50)</f>
        <v>0</v>
      </c>
      <c r="TAA50" s="55">
        <f>SUM(LJCF!TAA50,LPJ!TAA50,PJCF!TAA50)</f>
        <v>0</v>
      </c>
      <c r="TAB50" s="55">
        <f>SUM(LJCF!TAB50,LPJ!TAB50,PJCF!TAB50)</f>
        <v>0</v>
      </c>
      <c r="TAC50" s="55">
        <f>SUM(LJCF!TAC50,LPJ!TAC50,PJCF!TAC50)</f>
        <v>0</v>
      </c>
      <c r="TAD50" s="55">
        <f>SUM(LJCF!TAD50,LPJ!TAD50,PJCF!TAD50)</f>
        <v>0</v>
      </c>
      <c r="TAE50" s="55">
        <f>SUM(LJCF!TAE50,LPJ!TAE50,PJCF!TAE50)</f>
        <v>0</v>
      </c>
      <c r="TAF50" s="55">
        <f>SUM(LJCF!TAF50,LPJ!TAF50,PJCF!TAF50)</f>
        <v>0</v>
      </c>
      <c r="TAG50" s="55">
        <f>SUM(LJCF!TAG50,LPJ!TAG50,PJCF!TAG50)</f>
        <v>0</v>
      </c>
      <c r="TAH50" s="55">
        <f>SUM(LJCF!TAH50,LPJ!TAH50,PJCF!TAH50)</f>
        <v>0</v>
      </c>
      <c r="TAI50" s="55">
        <f>SUM(LJCF!TAI50,LPJ!TAI50,PJCF!TAI50)</f>
        <v>0</v>
      </c>
      <c r="TAJ50" s="55">
        <f>SUM(LJCF!TAJ50,LPJ!TAJ50,PJCF!TAJ50)</f>
        <v>0</v>
      </c>
      <c r="TAK50" s="55">
        <f>SUM(LJCF!TAK50,LPJ!TAK50,PJCF!TAK50)</f>
        <v>0</v>
      </c>
      <c r="TAL50" s="55">
        <f>SUM(LJCF!TAL50,LPJ!TAL50,PJCF!TAL50)</f>
        <v>0</v>
      </c>
      <c r="TAM50" s="55">
        <f>SUM(LJCF!TAM50,LPJ!TAM50,PJCF!TAM50)</f>
        <v>0</v>
      </c>
      <c r="TAN50" s="55">
        <f>SUM(LJCF!TAN50,LPJ!TAN50,PJCF!TAN50)</f>
        <v>0</v>
      </c>
      <c r="TAO50" s="55">
        <f>SUM(LJCF!TAO50,LPJ!TAO50,PJCF!TAO50)</f>
        <v>0</v>
      </c>
      <c r="TAP50" s="55">
        <f>SUM(LJCF!TAP50,LPJ!TAP50,PJCF!TAP50)</f>
        <v>0</v>
      </c>
      <c r="TAQ50" s="55">
        <f>SUM(LJCF!TAQ50,LPJ!TAQ50,PJCF!TAQ50)</f>
        <v>0</v>
      </c>
      <c r="TAR50" s="55">
        <f>SUM(LJCF!TAR50,LPJ!TAR50,PJCF!TAR50)</f>
        <v>0</v>
      </c>
      <c r="TAS50" s="55">
        <f>SUM(LJCF!TAS50,LPJ!TAS50,PJCF!TAS50)</f>
        <v>0</v>
      </c>
      <c r="TAT50" s="55">
        <f>SUM(LJCF!TAT50,LPJ!TAT50,PJCF!TAT50)</f>
        <v>0</v>
      </c>
      <c r="TAU50" s="55">
        <f>SUM(LJCF!TAU50,LPJ!TAU50,PJCF!TAU50)</f>
        <v>0</v>
      </c>
      <c r="TAV50" s="55">
        <f>SUM(LJCF!TAV50,LPJ!TAV50,PJCF!TAV50)</f>
        <v>0</v>
      </c>
      <c r="TAW50" s="55">
        <f>SUM(LJCF!TAW50,LPJ!TAW50,PJCF!TAW50)</f>
        <v>0</v>
      </c>
      <c r="TAX50" s="55">
        <f>SUM(LJCF!TAX50,LPJ!TAX50,PJCF!TAX50)</f>
        <v>0</v>
      </c>
      <c r="TAY50" s="55">
        <f>SUM(LJCF!TAY50,LPJ!TAY50,PJCF!TAY50)</f>
        <v>0</v>
      </c>
      <c r="TAZ50" s="55">
        <f>SUM(LJCF!TAZ50,LPJ!TAZ50,PJCF!TAZ50)</f>
        <v>0</v>
      </c>
      <c r="TBA50" s="55">
        <f>SUM(LJCF!TBA50,LPJ!TBA50,PJCF!TBA50)</f>
        <v>0</v>
      </c>
      <c r="TBB50" s="55">
        <f>SUM(LJCF!TBB50,LPJ!TBB50,PJCF!TBB50)</f>
        <v>0</v>
      </c>
      <c r="TBC50" s="55">
        <f>SUM(LJCF!TBC50,LPJ!TBC50,PJCF!TBC50)</f>
        <v>0</v>
      </c>
      <c r="TBD50" s="55">
        <f>SUM(LJCF!TBD50,LPJ!TBD50,PJCF!TBD50)</f>
        <v>0</v>
      </c>
      <c r="TBE50" s="55">
        <f>SUM(LJCF!TBE50,LPJ!TBE50,PJCF!TBE50)</f>
        <v>0</v>
      </c>
      <c r="TBF50" s="55">
        <f>SUM(LJCF!TBF50,LPJ!TBF50,PJCF!TBF50)</f>
        <v>0</v>
      </c>
      <c r="TBG50" s="55">
        <f>SUM(LJCF!TBG50,LPJ!TBG50,PJCF!TBG50)</f>
        <v>0</v>
      </c>
      <c r="TBH50" s="55">
        <f>SUM(LJCF!TBH50,LPJ!TBH50,PJCF!TBH50)</f>
        <v>0</v>
      </c>
      <c r="TBI50" s="55">
        <f>SUM(LJCF!TBI50,LPJ!TBI50,PJCF!TBI50)</f>
        <v>0</v>
      </c>
      <c r="TBJ50" s="55">
        <f>SUM(LJCF!TBJ50,LPJ!TBJ50,PJCF!TBJ50)</f>
        <v>0</v>
      </c>
      <c r="TBK50" s="55">
        <f>SUM(LJCF!TBK50,LPJ!TBK50,PJCF!TBK50)</f>
        <v>0</v>
      </c>
      <c r="TBL50" s="55">
        <f>SUM(LJCF!TBL50,LPJ!TBL50,PJCF!TBL50)</f>
        <v>0</v>
      </c>
      <c r="TBM50" s="55">
        <f>SUM(LJCF!TBM50,LPJ!TBM50,PJCF!TBM50)</f>
        <v>0</v>
      </c>
      <c r="TBN50" s="55">
        <f>SUM(LJCF!TBN50,LPJ!TBN50,PJCF!TBN50)</f>
        <v>0</v>
      </c>
      <c r="TBO50" s="55">
        <f>SUM(LJCF!TBO50,LPJ!TBO50,PJCF!TBO50)</f>
        <v>0</v>
      </c>
      <c r="TBP50" s="55">
        <f>SUM(LJCF!TBP50,LPJ!TBP50,PJCF!TBP50)</f>
        <v>0</v>
      </c>
      <c r="TBQ50" s="55">
        <f>SUM(LJCF!TBQ50,LPJ!TBQ50,PJCF!TBQ50)</f>
        <v>0</v>
      </c>
      <c r="TBR50" s="55">
        <f>SUM(LJCF!TBR50,LPJ!TBR50,PJCF!TBR50)</f>
        <v>0</v>
      </c>
      <c r="TBS50" s="55">
        <f>SUM(LJCF!TBS50,LPJ!TBS50,PJCF!TBS50)</f>
        <v>0</v>
      </c>
      <c r="TBT50" s="55">
        <f>SUM(LJCF!TBT50,LPJ!TBT50,PJCF!TBT50)</f>
        <v>0</v>
      </c>
      <c r="TBU50" s="55">
        <f>SUM(LJCF!TBU50,LPJ!TBU50,PJCF!TBU50)</f>
        <v>0</v>
      </c>
      <c r="TBV50" s="55">
        <f>SUM(LJCF!TBV50,LPJ!TBV50,PJCF!TBV50)</f>
        <v>0</v>
      </c>
      <c r="TBW50" s="55">
        <f>SUM(LJCF!TBW50,LPJ!TBW50,PJCF!TBW50)</f>
        <v>0</v>
      </c>
      <c r="TBX50" s="55">
        <f>SUM(LJCF!TBX50,LPJ!TBX50,PJCF!TBX50)</f>
        <v>0</v>
      </c>
      <c r="TBY50" s="55">
        <f>SUM(LJCF!TBY50,LPJ!TBY50,PJCF!TBY50)</f>
        <v>0</v>
      </c>
      <c r="TBZ50" s="55">
        <f>SUM(LJCF!TBZ50,LPJ!TBZ50,PJCF!TBZ50)</f>
        <v>0</v>
      </c>
      <c r="TCA50" s="55">
        <f>SUM(LJCF!TCA50,LPJ!TCA50,PJCF!TCA50)</f>
        <v>0</v>
      </c>
      <c r="TCB50" s="55">
        <f>SUM(LJCF!TCB50,LPJ!TCB50,PJCF!TCB50)</f>
        <v>0</v>
      </c>
      <c r="TCC50" s="55">
        <f>SUM(LJCF!TCC50,LPJ!TCC50,PJCF!TCC50)</f>
        <v>0</v>
      </c>
      <c r="TCD50" s="55">
        <f>SUM(LJCF!TCD50,LPJ!TCD50,PJCF!TCD50)</f>
        <v>0</v>
      </c>
      <c r="TCE50" s="55">
        <f>SUM(LJCF!TCE50,LPJ!TCE50,PJCF!TCE50)</f>
        <v>0</v>
      </c>
      <c r="TCF50" s="55">
        <f>SUM(LJCF!TCF50,LPJ!TCF50,PJCF!TCF50)</f>
        <v>0</v>
      </c>
      <c r="TCG50" s="55">
        <f>SUM(LJCF!TCG50,LPJ!TCG50,PJCF!TCG50)</f>
        <v>0</v>
      </c>
      <c r="TCH50" s="55">
        <f>SUM(LJCF!TCH50,LPJ!TCH50,PJCF!TCH50)</f>
        <v>0</v>
      </c>
      <c r="TCI50" s="55">
        <f>SUM(LJCF!TCI50,LPJ!TCI50,PJCF!TCI50)</f>
        <v>0</v>
      </c>
      <c r="TCJ50" s="55">
        <f>SUM(LJCF!TCJ50,LPJ!TCJ50,PJCF!TCJ50)</f>
        <v>0</v>
      </c>
      <c r="TCK50" s="55">
        <f>SUM(LJCF!TCK50,LPJ!TCK50,PJCF!TCK50)</f>
        <v>0</v>
      </c>
      <c r="TCL50" s="55">
        <f>SUM(LJCF!TCL50,LPJ!TCL50,PJCF!TCL50)</f>
        <v>0</v>
      </c>
      <c r="TCM50" s="55">
        <f>SUM(LJCF!TCM50,LPJ!TCM50,PJCF!TCM50)</f>
        <v>0</v>
      </c>
      <c r="TCN50" s="55">
        <f>SUM(LJCF!TCN50,LPJ!TCN50,PJCF!TCN50)</f>
        <v>0</v>
      </c>
      <c r="TCO50" s="55">
        <f>SUM(LJCF!TCO50,LPJ!TCO50,PJCF!TCO50)</f>
        <v>0</v>
      </c>
      <c r="TCP50" s="55">
        <f>SUM(LJCF!TCP50,LPJ!TCP50,PJCF!TCP50)</f>
        <v>0</v>
      </c>
      <c r="TCQ50" s="55">
        <f>SUM(LJCF!TCQ50,LPJ!TCQ50,PJCF!TCQ50)</f>
        <v>0</v>
      </c>
      <c r="TCR50" s="55">
        <f>SUM(LJCF!TCR50,LPJ!TCR50,PJCF!TCR50)</f>
        <v>0</v>
      </c>
      <c r="TCS50" s="55">
        <f>SUM(LJCF!TCS50,LPJ!TCS50,PJCF!TCS50)</f>
        <v>0</v>
      </c>
      <c r="TCT50" s="55">
        <f>SUM(LJCF!TCT50,LPJ!TCT50,PJCF!TCT50)</f>
        <v>0</v>
      </c>
      <c r="TCU50" s="55">
        <f>SUM(LJCF!TCU50,LPJ!TCU50,PJCF!TCU50)</f>
        <v>0</v>
      </c>
      <c r="TCV50" s="55">
        <f>SUM(LJCF!TCV50,LPJ!TCV50,PJCF!TCV50)</f>
        <v>0</v>
      </c>
      <c r="TCW50" s="55">
        <f>SUM(LJCF!TCW50,LPJ!TCW50,PJCF!TCW50)</f>
        <v>0</v>
      </c>
      <c r="TCX50" s="55">
        <f>SUM(LJCF!TCX50,LPJ!TCX50,PJCF!TCX50)</f>
        <v>0</v>
      </c>
      <c r="TCY50" s="55">
        <f>SUM(LJCF!TCY50,LPJ!TCY50,PJCF!TCY50)</f>
        <v>0</v>
      </c>
      <c r="TCZ50" s="55">
        <f>SUM(LJCF!TCZ50,LPJ!TCZ50,PJCF!TCZ50)</f>
        <v>0</v>
      </c>
      <c r="TDA50" s="55">
        <f>SUM(LJCF!TDA50,LPJ!TDA50,PJCF!TDA50)</f>
        <v>0</v>
      </c>
      <c r="TDB50" s="55">
        <f>SUM(LJCF!TDB50,LPJ!TDB50,PJCF!TDB50)</f>
        <v>0</v>
      </c>
      <c r="TDC50" s="55">
        <f>SUM(LJCF!TDC50,LPJ!TDC50,PJCF!TDC50)</f>
        <v>0</v>
      </c>
      <c r="TDD50" s="55">
        <f>SUM(LJCF!TDD50,LPJ!TDD50,PJCF!TDD50)</f>
        <v>0</v>
      </c>
      <c r="TDE50" s="55">
        <f>SUM(LJCF!TDE50,LPJ!TDE50,PJCF!TDE50)</f>
        <v>0</v>
      </c>
      <c r="TDF50" s="55">
        <f>SUM(LJCF!TDF50,LPJ!TDF50,PJCF!TDF50)</f>
        <v>0</v>
      </c>
      <c r="TDG50" s="55">
        <f>SUM(LJCF!TDG50,LPJ!TDG50,PJCF!TDG50)</f>
        <v>0</v>
      </c>
      <c r="TDH50" s="55">
        <f>SUM(LJCF!TDH50,LPJ!TDH50,PJCF!TDH50)</f>
        <v>0</v>
      </c>
      <c r="TDI50" s="55">
        <f>SUM(LJCF!TDI50,LPJ!TDI50,PJCF!TDI50)</f>
        <v>0</v>
      </c>
      <c r="TDJ50" s="55">
        <f>SUM(LJCF!TDJ50,LPJ!TDJ50,PJCF!TDJ50)</f>
        <v>0</v>
      </c>
      <c r="TDK50" s="55">
        <f>SUM(LJCF!TDK50,LPJ!TDK50,PJCF!TDK50)</f>
        <v>0</v>
      </c>
      <c r="TDL50" s="55">
        <f>SUM(LJCF!TDL50,LPJ!TDL50,PJCF!TDL50)</f>
        <v>0</v>
      </c>
      <c r="TDM50" s="55">
        <f>SUM(LJCF!TDM50,LPJ!TDM50,PJCF!TDM50)</f>
        <v>0</v>
      </c>
      <c r="TDN50" s="55">
        <f>SUM(LJCF!TDN50,LPJ!TDN50,PJCF!TDN50)</f>
        <v>0</v>
      </c>
      <c r="TDO50" s="55">
        <f>SUM(LJCF!TDO50,LPJ!TDO50,PJCF!TDO50)</f>
        <v>0</v>
      </c>
      <c r="TDP50" s="55">
        <f>SUM(LJCF!TDP50,LPJ!TDP50,PJCF!TDP50)</f>
        <v>0</v>
      </c>
      <c r="TDQ50" s="55">
        <f>SUM(LJCF!TDQ50,LPJ!TDQ50,PJCF!TDQ50)</f>
        <v>0</v>
      </c>
      <c r="TDR50" s="55">
        <f>SUM(LJCF!TDR50,LPJ!TDR50,PJCF!TDR50)</f>
        <v>0</v>
      </c>
      <c r="TDS50" s="55">
        <f>SUM(LJCF!TDS50,LPJ!TDS50,PJCF!TDS50)</f>
        <v>0</v>
      </c>
      <c r="TDT50" s="55">
        <f>SUM(LJCF!TDT50,LPJ!TDT50,PJCF!TDT50)</f>
        <v>0</v>
      </c>
      <c r="TDU50" s="55">
        <f>SUM(LJCF!TDU50,LPJ!TDU50,PJCF!TDU50)</f>
        <v>0</v>
      </c>
      <c r="TDV50" s="55">
        <f>SUM(LJCF!TDV50,LPJ!TDV50,PJCF!TDV50)</f>
        <v>0</v>
      </c>
      <c r="TDW50" s="55">
        <f>SUM(LJCF!TDW50,LPJ!TDW50,PJCF!TDW50)</f>
        <v>0</v>
      </c>
      <c r="TDX50" s="55">
        <f>SUM(LJCF!TDX50,LPJ!TDX50,PJCF!TDX50)</f>
        <v>0</v>
      </c>
      <c r="TDY50" s="55">
        <f>SUM(LJCF!TDY50,LPJ!TDY50,PJCF!TDY50)</f>
        <v>0</v>
      </c>
      <c r="TDZ50" s="55">
        <f>SUM(LJCF!TDZ50,LPJ!TDZ50,PJCF!TDZ50)</f>
        <v>0</v>
      </c>
      <c r="TEA50" s="55">
        <f>SUM(LJCF!TEA50,LPJ!TEA50,PJCF!TEA50)</f>
        <v>0</v>
      </c>
      <c r="TEB50" s="55">
        <f>SUM(LJCF!TEB50,LPJ!TEB50,PJCF!TEB50)</f>
        <v>0</v>
      </c>
      <c r="TEC50" s="55">
        <f>SUM(LJCF!TEC50,LPJ!TEC50,PJCF!TEC50)</f>
        <v>0</v>
      </c>
      <c r="TED50" s="55">
        <f>SUM(LJCF!TED50,LPJ!TED50,PJCF!TED50)</f>
        <v>0</v>
      </c>
      <c r="TEE50" s="55">
        <f>SUM(LJCF!TEE50,LPJ!TEE50,PJCF!TEE50)</f>
        <v>0</v>
      </c>
      <c r="TEF50" s="55">
        <f>SUM(LJCF!TEF50,LPJ!TEF50,PJCF!TEF50)</f>
        <v>0</v>
      </c>
      <c r="TEG50" s="55">
        <f>SUM(LJCF!TEG50,LPJ!TEG50,PJCF!TEG50)</f>
        <v>0</v>
      </c>
      <c r="TEH50" s="55">
        <f>SUM(LJCF!TEH50,LPJ!TEH50,PJCF!TEH50)</f>
        <v>0</v>
      </c>
      <c r="TEI50" s="55">
        <f>SUM(LJCF!TEI50,LPJ!TEI50,PJCF!TEI50)</f>
        <v>0</v>
      </c>
      <c r="TEJ50" s="55">
        <f>SUM(LJCF!TEJ50,LPJ!TEJ50,PJCF!TEJ50)</f>
        <v>0</v>
      </c>
      <c r="TEK50" s="55">
        <f>SUM(LJCF!TEK50,LPJ!TEK50,PJCF!TEK50)</f>
        <v>0</v>
      </c>
      <c r="TEL50" s="55">
        <f>SUM(LJCF!TEL50,LPJ!TEL50,PJCF!TEL50)</f>
        <v>0</v>
      </c>
      <c r="TEM50" s="55">
        <f>SUM(LJCF!TEM50,LPJ!TEM50,PJCF!TEM50)</f>
        <v>0</v>
      </c>
      <c r="TEN50" s="55">
        <f>SUM(LJCF!TEN50,LPJ!TEN50,PJCF!TEN50)</f>
        <v>0</v>
      </c>
      <c r="TEO50" s="55">
        <f>SUM(LJCF!TEO50,LPJ!TEO50,PJCF!TEO50)</f>
        <v>0</v>
      </c>
      <c r="TEP50" s="55">
        <f>SUM(LJCF!TEP50,LPJ!TEP50,PJCF!TEP50)</f>
        <v>0</v>
      </c>
      <c r="TEQ50" s="55">
        <f>SUM(LJCF!TEQ50,LPJ!TEQ50,PJCF!TEQ50)</f>
        <v>0</v>
      </c>
      <c r="TER50" s="55">
        <f>SUM(LJCF!TER50,LPJ!TER50,PJCF!TER50)</f>
        <v>0</v>
      </c>
      <c r="TES50" s="55">
        <f>SUM(LJCF!TES50,LPJ!TES50,PJCF!TES50)</f>
        <v>0</v>
      </c>
      <c r="TET50" s="55">
        <f>SUM(LJCF!TET50,LPJ!TET50,PJCF!TET50)</f>
        <v>0</v>
      </c>
      <c r="TEU50" s="55">
        <f>SUM(LJCF!TEU50,LPJ!TEU50,PJCF!TEU50)</f>
        <v>0</v>
      </c>
      <c r="TEV50" s="55">
        <f>SUM(LJCF!TEV50,LPJ!TEV50,PJCF!TEV50)</f>
        <v>0</v>
      </c>
      <c r="TEW50" s="55">
        <f>SUM(LJCF!TEW50,LPJ!TEW50,PJCF!TEW50)</f>
        <v>0</v>
      </c>
      <c r="TEX50" s="55">
        <f>SUM(LJCF!TEX50,LPJ!TEX50,PJCF!TEX50)</f>
        <v>0</v>
      </c>
      <c r="TEY50" s="55">
        <f>SUM(LJCF!TEY50,LPJ!TEY50,PJCF!TEY50)</f>
        <v>0</v>
      </c>
      <c r="TEZ50" s="55">
        <f>SUM(LJCF!TEZ50,LPJ!TEZ50,PJCF!TEZ50)</f>
        <v>0</v>
      </c>
      <c r="TFA50" s="55">
        <f>SUM(LJCF!TFA50,LPJ!TFA50,PJCF!TFA50)</f>
        <v>0</v>
      </c>
      <c r="TFB50" s="55">
        <f>SUM(LJCF!TFB50,LPJ!TFB50,PJCF!TFB50)</f>
        <v>0</v>
      </c>
      <c r="TFC50" s="55">
        <f>SUM(LJCF!TFC50,LPJ!TFC50,PJCF!TFC50)</f>
        <v>0</v>
      </c>
      <c r="TFD50" s="55">
        <f>SUM(LJCF!TFD50,LPJ!TFD50,PJCF!TFD50)</f>
        <v>0</v>
      </c>
      <c r="TFE50" s="55">
        <f>SUM(LJCF!TFE50,LPJ!TFE50,PJCF!TFE50)</f>
        <v>0</v>
      </c>
      <c r="TFF50" s="55">
        <f>SUM(LJCF!TFF50,LPJ!TFF50,PJCF!TFF50)</f>
        <v>0</v>
      </c>
      <c r="TFG50" s="55">
        <f>SUM(LJCF!TFG50,LPJ!TFG50,PJCF!TFG50)</f>
        <v>0</v>
      </c>
      <c r="TFH50" s="55">
        <f>SUM(LJCF!TFH50,LPJ!TFH50,PJCF!TFH50)</f>
        <v>0</v>
      </c>
      <c r="TFI50" s="55">
        <f>SUM(LJCF!TFI50,LPJ!TFI50,PJCF!TFI50)</f>
        <v>0</v>
      </c>
      <c r="TFJ50" s="55">
        <f>SUM(LJCF!TFJ50,LPJ!TFJ50,PJCF!TFJ50)</f>
        <v>0</v>
      </c>
      <c r="TFK50" s="55">
        <f>SUM(LJCF!TFK50,LPJ!TFK50,PJCF!TFK50)</f>
        <v>0</v>
      </c>
      <c r="TFL50" s="55">
        <f>SUM(LJCF!TFL50,LPJ!TFL50,PJCF!TFL50)</f>
        <v>0</v>
      </c>
      <c r="TFM50" s="55">
        <f>SUM(LJCF!TFM50,LPJ!TFM50,PJCF!TFM50)</f>
        <v>0</v>
      </c>
      <c r="TFN50" s="55">
        <f>SUM(LJCF!TFN50,LPJ!TFN50,PJCF!TFN50)</f>
        <v>0</v>
      </c>
      <c r="TFO50" s="55">
        <f>SUM(LJCF!TFO50,LPJ!TFO50,PJCF!TFO50)</f>
        <v>0</v>
      </c>
      <c r="TFP50" s="55">
        <f>SUM(LJCF!TFP50,LPJ!TFP50,PJCF!TFP50)</f>
        <v>0</v>
      </c>
      <c r="TFQ50" s="55">
        <f>SUM(LJCF!TFQ50,LPJ!TFQ50,PJCF!TFQ50)</f>
        <v>0</v>
      </c>
      <c r="TFR50" s="55">
        <f>SUM(LJCF!TFR50,LPJ!TFR50,PJCF!TFR50)</f>
        <v>0</v>
      </c>
      <c r="TFS50" s="55">
        <f>SUM(LJCF!TFS50,LPJ!TFS50,PJCF!TFS50)</f>
        <v>0</v>
      </c>
      <c r="TFT50" s="55">
        <f>SUM(LJCF!TFT50,LPJ!TFT50,PJCF!TFT50)</f>
        <v>0</v>
      </c>
      <c r="TFU50" s="55">
        <f>SUM(LJCF!TFU50,LPJ!TFU50,PJCF!TFU50)</f>
        <v>0</v>
      </c>
      <c r="TFV50" s="55">
        <f>SUM(LJCF!TFV50,LPJ!TFV50,PJCF!TFV50)</f>
        <v>0</v>
      </c>
      <c r="TFW50" s="55">
        <f>SUM(LJCF!TFW50,LPJ!TFW50,PJCF!TFW50)</f>
        <v>0</v>
      </c>
      <c r="TFX50" s="55">
        <f>SUM(LJCF!TFX50,LPJ!TFX50,PJCF!TFX50)</f>
        <v>0</v>
      </c>
      <c r="TFY50" s="55">
        <f>SUM(LJCF!TFY50,LPJ!TFY50,PJCF!TFY50)</f>
        <v>0</v>
      </c>
      <c r="TFZ50" s="55">
        <f>SUM(LJCF!TFZ50,LPJ!TFZ50,PJCF!TFZ50)</f>
        <v>0</v>
      </c>
      <c r="TGA50" s="55">
        <f>SUM(LJCF!TGA50,LPJ!TGA50,PJCF!TGA50)</f>
        <v>0</v>
      </c>
      <c r="TGB50" s="55">
        <f>SUM(LJCF!TGB50,LPJ!TGB50,PJCF!TGB50)</f>
        <v>0</v>
      </c>
      <c r="TGC50" s="55">
        <f>SUM(LJCF!TGC50,LPJ!TGC50,PJCF!TGC50)</f>
        <v>0</v>
      </c>
      <c r="TGD50" s="55">
        <f>SUM(LJCF!TGD50,LPJ!TGD50,PJCF!TGD50)</f>
        <v>0</v>
      </c>
      <c r="TGE50" s="55">
        <f>SUM(LJCF!TGE50,LPJ!TGE50,PJCF!TGE50)</f>
        <v>0</v>
      </c>
      <c r="TGF50" s="55">
        <f>SUM(LJCF!TGF50,LPJ!TGF50,PJCF!TGF50)</f>
        <v>0</v>
      </c>
      <c r="TGG50" s="55">
        <f>SUM(LJCF!TGG50,LPJ!TGG50,PJCF!TGG50)</f>
        <v>0</v>
      </c>
      <c r="TGH50" s="55">
        <f>SUM(LJCF!TGH50,LPJ!TGH50,PJCF!TGH50)</f>
        <v>0</v>
      </c>
      <c r="TGI50" s="55">
        <f>SUM(LJCF!TGI50,LPJ!TGI50,PJCF!TGI50)</f>
        <v>0</v>
      </c>
      <c r="TGJ50" s="55">
        <f>SUM(LJCF!TGJ50,LPJ!TGJ50,PJCF!TGJ50)</f>
        <v>0</v>
      </c>
      <c r="TGK50" s="55">
        <f>SUM(LJCF!TGK50,LPJ!TGK50,PJCF!TGK50)</f>
        <v>0</v>
      </c>
      <c r="TGL50" s="55">
        <f>SUM(LJCF!TGL50,LPJ!TGL50,PJCF!TGL50)</f>
        <v>0</v>
      </c>
      <c r="TGM50" s="55">
        <f>SUM(LJCF!TGM50,LPJ!TGM50,PJCF!TGM50)</f>
        <v>0</v>
      </c>
      <c r="TGN50" s="55">
        <f>SUM(LJCF!TGN50,LPJ!TGN50,PJCF!TGN50)</f>
        <v>0</v>
      </c>
      <c r="TGO50" s="55">
        <f>SUM(LJCF!TGO50,LPJ!TGO50,PJCF!TGO50)</f>
        <v>0</v>
      </c>
      <c r="TGP50" s="55">
        <f>SUM(LJCF!TGP50,LPJ!TGP50,PJCF!TGP50)</f>
        <v>0</v>
      </c>
      <c r="TGQ50" s="55">
        <f>SUM(LJCF!TGQ50,LPJ!TGQ50,PJCF!TGQ50)</f>
        <v>0</v>
      </c>
      <c r="TGR50" s="55">
        <f>SUM(LJCF!TGR50,LPJ!TGR50,PJCF!TGR50)</f>
        <v>0</v>
      </c>
      <c r="TGS50" s="55">
        <f>SUM(LJCF!TGS50,LPJ!TGS50,PJCF!TGS50)</f>
        <v>0</v>
      </c>
      <c r="TGT50" s="55">
        <f>SUM(LJCF!TGT50,LPJ!TGT50,PJCF!TGT50)</f>
        <v>0</v>
      </c>
      <c r="TGU50" s="55">
        <f>SUM(LJCF!TGU50,LPJ!TGU50,PJCF!TGU50)</f>
        <v>0</v>
      </c>
      <c r="TGV50" s="55">
        <f>SUM(LJCF!TGV50,LPJ!TGV50,PJCF!TGV50)</f>
        <v>0</v>
      </c>
      <c r="TGW50" s="55">
        <f>SUM(LJCF!TGW50,LPJ!TGW50,PJCF!TGW50)</f>
        <v>0</v>
      </c>
      <c r="TGX50" s="55">
        <f>SUM(LJCF!TGX50,LPJ!TGX50,PJCF!TGX50)</f>
        <v>0</v>
      </c>
      <c r="TGY50" s="55">
        <f>SUM(LJCF!TGY50,LPJ!TGY50,PJCF!TGY50)</f>
        <v>0</v>
      </c>
      <c r="TGZ50" s="55">
        <f>SUM(LJCF!TGZ50,LPJ!TGZ50,PJCF!TGZ50)</f>
        <v>0</v>
      </c>
      <c r="THA50" s="55">
        <f>SUM(LJCF!THA50,LPJ!THA50,PJCF!THA50)</f>
        <v>0</v>
      </c>
      <c r="THB50" s="55">
        <f>SUM(LJCF!THB50,LPJ!THB50,PJCF!THB50)</f>
        <v>0</v>
      </c>
      <c r="THC50" s="55">
        <f>SUM(LJCF!THC50,LPJ!THC50,PJCF!THC50)</f>
        <v>0</v>
      </c>
      <c r="THD50" s="55">
        <f>SUM(LJCF!THD50,LPJ!THD50,PJCF!THD50)</f>
        <v>0</v>
      </c>
      <c r="THE50" s="55">
        <f>SUM(LJCF!THE50,LPJ!THE50,PJCF!THE50)</f>
        <v>0</v>
      </c>
      <c r="THF50" s="55">
        <f>SUM(LJCF!THF50,LPJ!THF50,PJCF!THF50)</f>
        <v>0</v>
      </c>
      <c r="THG50" s="55">
        <f>SUM(LJCF!THG50,LPJ!THG50,PJCF!THG50)</f>
        <v>0</v>
      </c>
      <c r="THH50" s="55">
        <f>SUM(LJCF!THH50,LPJ!THH50,PJCF!THH50)</f>
        <v>0</v>
      </c>
      <c r="THI50" s="55">
        <f>SUM(LJCF!THI50,LPJ!THI50,PJCF!THI50)</f>
        <v>0</v>
      </c>
      <c r="THJ50" s="55">
        <f>SUM(LJCF!THJ50,LPJ!THJ50,PJCF!THJ50)</f>
        <v>0</v>
      </c>
      <c r="THK50" s="55">
        <f>SUM(LJCF!THK50,LPJ!THK50,PJCF!THK50)</f>
        <v>0</v>
      </c>
      <c r="THL50" s="55">
        <f>SUM(LJCF!THL50,LPJ!THL50,PJCF!THL50)</f>
        <v>0</v>
      </c>
      <c r="THM50" s="55">
        <f>SUM(LJCF!THM50,LPJ!THM50,PJCF!THM50)</f>
        <v>0</v>
      </c>
      <c r="THN50" s="55">
        <f>SUM(LJCF!THN50,LPJ!THN50,PJCF!THN50)</f>
        <v>0</v>
      </c>
      <c r="THO50" s="55">
        <f>SUM(LJCF!THO50,LPJ!THO50,PJCF!THO50)</f>
        <v>0</v>
      </c>
      <c r="THP50" s="55">
        <f>SUM(LJCF!THP50,LPJ!THP50,PJCF!THP50)</f>
        <v>0</v>
      </c>
      <c r="THQ50" s="55">
        <f>SUM(LJCF!THQ50,LPJ!THQ50,PJCF!THQ50)</f>
        <v>0</v>
      </c>
      <c r="THR50" s="55">
        <f>SUM(LJCF!THR50,LPJ!THR50,PJCF!THR50)</f>
        <v>0</v>
      </c>
      <c r="THS50" s="55">
        <f>SUM(LJCF!THS50,LPJ!THS50,PJCF!THS50)</f>
        <v>0</v>
      </c>
      <c r="THT50" s="55">
        <f>SUM(LJCF!THT50,LPJ!THT50,PJCF!THT50)</f>
        <v>0</v>
      </c>
      <c r="THU50" s="55">
        <f>SUM(LJCF!THU50,LPJ!THU50,PJCF!THU50)</f>
        <v>0</v>
      </c>
      <c r="THV50" s="55">
        <f>SUM(LJCF!THV50,LPJ!THV50,PJCF!THV50)</f>
        <v>0</v>
      </c>
      <c r="THW50" s="55">
        <f>SUM(LJCF!THW50,LPJ!THW50,PJCF!THW50)</f>
        <v>0</v>
      </c>
      <c r="THX50" s="55">
        <f>SUM(LJCF!THX50,LPJ!THX50,PJCF!THX50)</f>
        <v>0</v>
      </c>
      <c r="THY50" s="55">
        <f>SUM(LJCF!THY50,LPJ!THY50,PJCF!THY50)</f>
        <v>0</v>
      </c>
      <c r="THZ50" s="55">
        <f>SUM(LJCF!THZ50,LPJ!THZ50,PJCF!THZ50)</f>
        <v>0</v>
      </c>
      <c r="TIA50" s="55">
        <f>SUM(LJCF!TIA50,LPJ!TIA50,PJCF!TIA50)</f>
        <v>0</v>
      </c>
      <c r="TIB50" s="55">
        <f>SUM(LJCF!TIB50,LPJ!TIB50,PJCF!TIB50)</f>
        <v>0</v>
      </c>
      <c r="TIC50" s="55">
        <f>SUM(LJCF!TIC50,LPJ!TIC50,PJCF!TIC50)</f>
        <v>0</v>
      </c>
      <c r="TID50" s="55">
        <f>SUM(LJCF!TID50,LPJ!TID50,PJCF!TID50)</f>
        <v>0</v>
      </c>
      <c r="TIE50" s="55">
        <f>SUM(LJCF!TIE50,LPJ!TIE50,PJCF!TIE50)</f>
        <v>0</v>
      </c>
      <c r="TIF50" s="55">
        <f>SUM(LJCF!TIF50,LPJ!TIF50,PJCF!TIF50)</f>
        <v>0</v>
      </c>
      <c r="TIG50" s="55">
        <f>SUM(LJCF!TIG50,LPJ!TIG50,PJCF!TIG50)</f>
        <v>0</v>
      </c>
      <c r="TIH50" s="55">
        <f>SUM(LJCF!TIH50,LPJ!TIH50,PJCF!TIH50)</f>
        <v>0</v>
      </c>
      <c r="TII50" s="55">
        <f>SUM(LJCF!TII50,LPJ!TII50,PJCF!TII50)</f>
        <v>0</v>
      </c>
      <c r="TIJ50" s="55">
        <f>SUM(LJCF!TIJ50,LPJ!TIJ50,PJCF!TIJ50)</f>
        <v>0</v>
      </c>
      <c r="TIK50" s="55">
        <f>SUM(LJCF!TIK50,LPJ!TIK50,PJCF!TIK50)</f>
        <v>0</v>
      </c>
      <c r="TIL50" s="55">
        <f>SUM(LJCF!TIL50,LPJ!TIL50,PJCF!TIL50)</f>
        <v>0</v>
      </c>
      <c r="TIM50" s="55">
        <f>SUM(LJCF!TIM50,LPJ!TIM50,PJCF!TIM50)</f>
        <v>0</v>
      </c>
      <c r="TIN50" s="55">
        <f>SUM(LJCF!TIN50,LPJ!TIN50,PJCF!TIN50)</f>
        <v>0</v>
      </c>
      <c r="TIO50" s="55">
        <f>SUM(LJCF!TIO50,LPJ!TIO50,PJCF!TIO50)</f>
        <v>0</v>
      </c>
      <c r="TIP50" s="55">
        <f>SUM(LJCF!TIP50,LPJ!TIP50,PJCF!TIP50)</f>
        <v>0</v>
      </c>
      <c r="TIQ50" s="55">
        <f>SUM(LJCF!TIQ50,LPJ!TIQ50,PJCF!TIQ50)</f>
        <v>0</v>
      </c>
      <c r="TIR50" s="55">
        <f>SUM(LJCF!TIR50,LPJ!TIR50,PJCF!TIR50)</f>
        <v>0</v>
      </c>
      <c r="TIS50" s="55">
        <f>SUM(LJCF!TIS50,LPJ!TIS50,PJCF!TIS50)</f>
        <v>0</v>
      </c>
      <c r="TIT50" s="55">
        <f>SUM(LJCF!TIT50,LPJ!TIT50,PJCF!TIT50)</f>
        <v>0</v>
      </c>
      <c r="TIU50" s="55">
        <f>SUM(LJCF!TIU50,LPJ!TIU50,PJCF!TIU50)</f>
        <v>0</v>
      </c>
      <c r="TIV50" s="55">
        <f>SUM(LJCF!TIV50,LPJ!TIV50,PJCF!TIV50)</f>
        <v>0</v>
      </c>
      <c r="TIW50" s="55">
        <f>SUM(LJCF!TIW50,LPJ!TIW50,PJCF!TIW50)</f>
        <v>0</v>
      </c>
      <c r="TIX50" s="55">
        <f>SUM(LJCF!TIX50,LPJ!TIX50,PJCF!TIX50)</f>
        <v>0</v>
      </c>
      <c r="TIY50" s="55">
        <f>SUM(LJCF!TIY50,LPJ!TIY50,PJCF!TIY50)</f>
        <v>0</v>
      </c>
      <c r="TIZ50" s="55">
        <f>SUM(LJCF!TIZ50,LPJ!TIZ50,PJCF!TIZ50)</f>
        <v>0</v>
      </c>
      <c r="TJA50" s="55">
        <f>SUM(LJCF!TJA50,LPJ!TJA50,PJCF!TJA50)</f>
        <v>0</v>
      </c>
      <c r="TJB50" s="55">
        <f>SUM(LJCF!TJB50,LPJ!TJB50,PJCF!TJB50)</f>
        <v>0</v>
      </c>
      <c r="TJC50" s="55">
        <f>SUM(LJCF!TJC50,LPJ!TJC50,PJCF!TJC50)</f>
        <v>0</v>
      </c>
      <c r="TJD50" s="55">
        <f>SUM(LJCF!TJD50,LPJ!TJD50,PJCF!TJD50)</f>
        <v>0</v>
      </c>
      <c r="TJE50" s="55">
        <f>SUM(LJCF!TJE50,LPJ!TJE50,PJCF!TJE50)</f>
        <v>0</v>
      </c>
      <c r="TJF50" s="55">
        <f>SUM(LJCF!TJF50,LPJ!TJF50,PJCF!TJF50)</f>
        <v>0</v>
      </c>
      <c r="TJG50" s="55">
        <f>SUM(LJCF!TJG50,LPJ!TJG50,PJCF!TJG50)</f>
        <v>0</v>
      </c>
      <c r="TJH50" s="55">
        <f>SUM(LJCF!TJH50,LPJ!TJH50,PJCF!TJH50)</f>
        <v>0</v>
      </c>
      <c r="TJI50" s="55">
        <f>SUM(LJCF!TJI50,LPJ!TJI50,PJCF!TJI50)</f>
        <v>0</v>
      </c>
      <c r="TJJ50" s="55">
        <f>SUM(LJCF!TJJ50,LPJ!TJJ50,PJCF!TJJ50)</f>
        <v>0</v>
      </c>
      <c r="TJK50" s="55">
        <f>SUM(LJCF!TJK50,LPJ!TJK50,PJCF!TJK50)</f>
        <v>0</v>
      </c>
      <c r="TJL50" s="55">
        <f>SUM(LJCF!TJL50,LPJ!TJL50,PJCF!TJL50)</f>
        <v>0</v>
      </c>
      <c r="TJM50" s="55">
        <f>SUM(LJCF!TJM50,LPJ!TJM50,PJCF!TJM50)</f>
        <v>0</v>
      </c>
      <c r="TJN50" s="55">
        <f>SUM(LJCF!TJN50,LPJ!TJN50,PJCF!TJN50)</f>
        <v>0</v>
      </c>
      <c r="TJO50" s="55">
        <f>SUM(LJCF!TJO50,LPJ!TJO50,PJCF!TJO50)</f>
        <v>0</v>
      </c>
      <c r="TJP50" s="55">
        <f>SUM(LJCF!TJP50,LPJ!TJP50,PJCF!TJP50)</f>
        <v>0</v>
      </c>
      <c r="TJQ50" s="55">
        <f>SUM(LJCF!TJQ50,LPJ!TJQ50,PJCF!TJQ50)</f>
        <v>0</v>
      </c>
      <c r="TJR50" s="55">
        <f>SUM(LJCF!TJR50,LPJ!TJR50,PJCF!TJR50)</f>
        <v>0</v>
      </c>
      <c r="TJS50" s="55">
        <f>SUM(LJCF!TJS50,LPJ!TJS50,PJCF!TJS50)</f>
        <v>0</v>
      </c>
      <c r="TJT50" s="55">
        <f>SUM(LJCF!TJT50,LPJ!TJT50,PJCF!TJT50)</f>
        <v>0</v>
      </c>
      <c r="TJU50" s="55">
        <f>SUM(LJCF!TJU50,LPJ!TJU50,PJCF!TJU50)</f>
        <v>0</v>
      </c>
      <c r="TJV50" s="55">
        <f>SUM(LJCF!TJV50,LPJ!TJV50,PJCF!TJV50)</f>
        <v>0</v>
      </c>
      <c r="TJW50" s="55">
        <f>SUM(LJCF!TJW50,LPJ!TJW50,PJCF!TJW50)</f>
        <v>0</v>
      </c>
      <c r="TJX50" s="55">
        <f>SUM(LJCF!TJX50,LPJ!TJX50,PJCF!TJX50)</f>
        <v>0</v>
      </c>
      <c r="TJY50" s="55">
        <f>SUM(LJCF!TJY50,LPJ!TJY50,PJCF!TJY50)</f>
        <v>0</v>
      </c>
      <c r="TJZ50" s="55">
        <f>SUM(LJCF!TJZ50,LPJ!TJZ50,PJCF!TJZ50)</f>
        <v>0</v>
      </c>
      <c r="TKA50" s="55">
        <f>SUM(LJCF!TKA50,LPJ!TKA50,PJCF!TKA50)</f>
        <v>0</v>
      </c>
      <c r="TKB50" s="55">
        <f>SUM(LJCF!TKB50,LPJ!TKB50,PJCF!TKB50)</f>
        <v>0</v>
      </c>
      <c r="TKC50" s="55">
        <f>SUM(LJCF!TKC50,LPJ!TKC50,PJCF!TKC50)</f>
        <v>0</v>
      </c>
      <c r="TKD50" s="55">
        <f>SUM(LJCF!TKD50,LPJ!TKD50,PJCF!TKD50)</f>
        <v>0</v>
      </c>
      <c r="TKE50" s="55">
        <f>SUM(LJCF!TKE50,LPJ!TKE50,PJCF!TKE50)</f>
        <v>0</v>
      </c>
      <c r="TKF50" s="55">
        <f>SUM(LJCF!TKF50,LPJ!TKF50,PJCF!TKF50)</f>
        <v>0</v>
      </c>
      <c r="TKG50" s="55">
        <f>SUM(LJCF!TKG50,LPJ!TKG50,PJCF!TKG50)</f>
        <v>0</v>
      </c>
      <c r="TKH50" s="55">
        <f>SUM(LJCF!TKH50,LPJ!TKH50,PJCF!TKH50)</f>
        <v>0</v>
      </c>
      <c r="TKI50" s="55">
        <f>SUM(LJCF!TKI50,LPJ!TKI50,PJCF!TKI50)</f>
        <v>0</v>
      </c>
      <c r="TKJ50" s="55">
        <f>SUM(LJCF!TKJ50,LPJ!TKJ50,PJCF!TKJ50)</f>
        <v>0</v>
      </c>
      <c r="TKK50" s="55">
        <f>SUM(LJCF!TKK50,LPJ!TKK50,PJCF!TKK50)</f>
        <v>0</v>
      </c>
      <c r="TKL50" s="55">
        <f>SUM(LJCF!TKL50,LPJ!TKL50,PJCF!TKL50)</f>
        <v>0</v>
      </c>
      <c r="TKM50" s="55">
        <f>SUM(LJCF!TKM50,LPJ!TKM50,PJCF!TKM50)</f>
        <v>0</v>
      </c>
      <c r="TKN50" s="55">
        <f>SUM(LJCF!TKN50,LPJ!TKN50,PJCF!TKN50)</f>
        <v>0</v>
      </c>
      <c r="TKO50" s="55">
        <f>SUM(LJCF!TKO50,LPJ!TKO50,PJCF!TKO50)</f>
        <v>0</v>
      </c>
      <c r="TKP50" s="55">
        <f>SUM(LJCF!TKP50,LPJ!TKP50,PJCF!TKP50)</f>
        <v>0</v>
      </c>
      <c r="TKQ50" s="55">
        <f>SUM(LJCF!TKQ50,LPJ!TKQ50,PJCF!TKQ50)</f>
        <v>0</v>
      </c>
      <c r="TKR50" s="55">
        <f>SUM(LJCF!TKR50,LPJ!TKR50,PJCF!TKR50)</f>
        <v>0</v>
      </c>
      <c r="TKS50" s="55">
        <f>SUM(LJCF!TKS50,LPJ!TKS50,PJCF!TKS50)</f>
        <v>0</v>
      </c>
      <c r="TKT50" s="55">
        <f>SUM(LJCF!TKT50,LPJ!TKT50,PJCF!TKT50)</f>
        <v>0</v>
      </c>
      <c r="TKU50" s="55">
        <f>SUM(LJCF!TKU50,LPJ!TKU50,PJCF!TKU50)</f>
        <v>0</v>
      </c>
      <c r="TKV50" s="55">
        <f>SUM(LJCF!TKV50,LPJ!TKV50,PJCF!TKV50)</f>
        <v>0</v>
      </c>
      <c r="TKW50" s="55">
        <f>SUM(LJCF!TKW50,LPJ!TKW50,PJCF!TKW50)</f>
        <v>0</v>
      </c>
      <c r="TKX50" s="55">
        <f>SUM(LJCF!TKX50,LPJ!TKX50,PJCF!TKX50)</f>
        <v>0</v>
      </c>
      <c r="TKY50" s="55">
        <f>SUM(LJCF!TKY50,LPJ!TKY50,PJCF!TKY50)</f>
        <v>0</v>
      </c>
      <c r="TKZ50" s="55">
        <f>SUM(LJCF!TKZ50,LPJ!TKZ50,PJCF!TKZ50)</f>
        <v>0</v>
      </c>
      <c r="TLA50" s="55">
        <f>SUM(LJCF!TLA50,LPJ!TLA50,PJCF!TLA50)</f>
        <v>0</v>
      </c>
      <c r="TLB50" s="55">
        <f>SUM(LJCF!TLB50,LPJ!TLB50,PJCF!TLB50)</f>
        <v>0</v>
      </c>
      <c r="TLC50" s="55">
        <f>SUM(LJCF!TLC50,LPJ!TLC50,PJCF!TLC50)</f>
        <v>0</v>
      </c>
      <c r="TLD50" s="55">
        <f>SUM(LJCF!TLD50,LPJ!TLD50,PJCF!TLD50)</f>
        <v>0</v>
      </c>
      <c r="TLE50" s="55">
        <f>SUM(LJCF!TLE50,LPJ!TLE50,PJCF!TLE50)</f>
        <v>0</v>
      </c>
      <c r="TLF50" s="55">
        <f>SUM(LJCF!TLF50,LPJ!TLF50,PJCF!TLF50)</f>
        <v>0</v>
      </c>
      <c r="TLG50" s="55">
        <f>SUM(LJCF!TLG50,LPJ!TLG50,PJCF!TLG50)</f>
        <v>0</v>
      </c>
      <c r="TLH50" s="55">
        <f>SUM(LJCF!TLH50,LPJ!TLH50,PJCF!TLH50)</f>
        <v>0</v>
      </c>
      <c r="TLI50" s="55">
        <f>SUM(LJCF!TLI50,LPJ!TLI50,PJCF!TLI50)</f>
        <v>0</v>
      </c>
      <c r="TLJ50" s="55">
        <f>SUM(LJCF!TLJ50,LPJ!TLJ50,PJCF!TLJ50)</f>
        <v>0</v>
      </c>
      <c r="TLK50" s="55">
        <f>SUM(LJCF!TLK50,LPJ!TLK50,PJCF!TLK50)</f>
        <v>0</v>
      </c>
      <c r="TLL50" s="55">
        <f>SUM(LJCF!TLL50,LPJ!TLL50,PJCF!TLL50)</f>
        <v>0</v>
      </c>
      <c r="TLM50" s="55">
        <f>SUM(LJCF!TLM50,LPJ!TLM50,PJCF!TLM50)</f>
        <v>0</v>
      </c>
      <c r="TLN50" s="55">
        <f>SUM(LJCF!TLN50,LPJ!TLN50,PJCF!TLN50)</f>
        <v>0</v>
      </c>
      <c r="TLO50" s="55">
        <f>SUM(LJCF!TLO50,LPJ!TLO50,PJCF!TLO50)</f>
        <v>0</v>
      </c>
      <c r="TLP50" s="55">
        <f>SUM(LJCF!TLP50,LPJ!TLP50,PJCF!TLP50)</f>
        <v>0</v>
      </c>
      <c r="TLQ50" s="55">
        <f>SUM(LJCF!TLQ50,LPJ!TLQ50,PJCF!TLQ50)</f>
        <v>0</v>
      </c>
      <c r="TLR50" s="55">
        <f>SUM(LJCF!TLR50,LPJ!TLR50,PJCF!TLR50)</f>
        <v>0</v>
      </c>
      <c r="TLS50" s="55">
        <f>SUM(LJCF!TLS50,LPJ!TLS50,PJCF!TLS50)</f>
        <v>0</v>
      </c>
      <c r="TLT50" s="55">
        <f>SUM(LJCF!TLT50,LPJ!TLT50,PJCF!TLT50)</f>
        <v>0</v>
      </c>
      <c r="TLU50" s="55">
        <f>SUM(LJCF!TLU50,LPJ!TLU50,PJCF!TLU50)</f>
        <v>0</v>
      </c>
      <c r="TLV50" s="55">
        <f>SUM(LJCF!TLV50,LPJ!TLV50,PJCF!TLV50)</f>
        <v>0</v>
      </c>
      <c r="TLW50" s="55">
        <f>SUM(LJCF!TLW50,LPJ!TLW50,PJCF!TLW50)</f>
        <v>0</v>
      </c>
      <c r="TLX50" s="55">
        <f>SUM(LJCF!TLX50,LPJ!TLX50,PJCF!TLX50)</f>
        <v>0</v>
      </c>
      <c r="TLY50" s="55">
        <f>SUM(LJCF!TLY50,LPJ!TLY50,PJCF!TLY50)</f>
        <v>0</v>
      </c>
      <c r="TLZ50" s="55">
        <f>SUM(LJCF!TLZ50,LPJ!TLZ50,PJCF!TLZ50)</f>
        <v>0</v>
      </c>
      <c r="TMA50" s="55">
        <f>SUM(LJCF!TMA50,LPJ!TMA50,PJCF!TMA50)</f>
        <v>0</v>
      </c>
      <c r="TMB50" s="55">
        <f>SUM(LJCF!TMB50,LPJ!TMB50,PJCF!TMB50)</f>
        <v>0</v>
      </c>
      <c r="TMC50" s="55">
        <f>SUM(LJCF!TMC50,LPJ!TMC50,PJCF!TMC50)</f>
        <v>0</v>
      </c>
      <c r="TMD50" s="55">
        <f>SUM(LJCF!TMD50,LPJ!TMD50,PJCF!TMD50)</f>
        <v>0</v>
      </c>
      <c r="TME50" s="55">
        <f>SUM(LJCF!TME50,LPJ!TME50,PJCF!TME50)</f>
        <v>0</v>
      </c>
      <c r="TMF50" s="55">
        <f>SUM(LJCF!TMF50,LPJ!TMF50,PJCF!TMF50)</f>
        <v>0</v>
      </c>
      <c r="TMG50" s="55">
        <f>SUM(LJCF!TMG50,LPJ!TMG50,PJCF!TMG50)</f>
        <v>0</v>
      </c>
      <c r="TMH50" s="55">
        <f>SUM(LJCF!TMH50,LPJ!TMH50,PJCF!TMH50)</f>
        <v>0</v>
      </c>
      <c r="TMI50" s="55">
        <f>SUM(LJCF!TMI50,LPJ!TMI50,PJCF!TMI50)</f>
        <v>0</v>
      </c>
      <c r="TMJ50" s="55">
        <f>SUM(LJCF!TMJ50,LPJ!TMJ50,PJCF!TMJ50)</f>
        <v>0</v>
      </c>
      <c r="TMK50" s="55">
        <f>SUM(LJCF!TMK50,LPJ!TMK50,PJCF!TMK50)</f>
        <v>0</v>
      </c>
      <c r="TML50" s="55">
        <f>SUM(LJCF!TML50,LPJ!TML50,PJCF!TML50)</f>
        <v>0</v>
      </c>
      <c r="TMM50" s="55">
        <f>SUM(LJCF!TMM50,LPJ!TMM50,PJCF!TMM50)</f>
        <v>0</v>
      </c>
      <c r="TMN50" s="55">
        <f>SUM(LJCF!TMN50,LPJ!TMN50,PJCF!TMN50)</f>
        <v>0</v>
      </c>
      <c r="TMO50" s="55">
        <f>SUM(LJCF!TMO50,LPJ!TMO50,PJCF!TMO50)</f>
        <v>0</v>
      </c>
      <c r="TMP50" s="55">
        <f>SUM(LJCF!TMP50,LPJ!TMP50,PJCF!TMP50)</f>
        <v>0</v>
      </c>
      <c r="TMQ50" s="55">
        <f>SUM(LJCF!TMQ50,LPJ!TMQ50,PJCF!TMQ50)</f>
        <v>0</v>
      </c>
      <c r="TMR50" s="55">
        <f>SUM(LJCF!TMR50,LPJ!TMR50,PJCF!TMR50)</f>
        <v>0</v>
      </c>
      <c r="TMS50" s="55">
        <f>SUM(LJCF!TMS50,LPJ!TMS50,PJCF!TMS50)</f>
        <v>0</v>
      </c>
      <c r="TMT50" s="55">
        <f>SUM(LJCF!TMT50,LPJ!TMT50,PJCF!TMT50)</f>
        <v>0</v>
      </c>
      <c r="TMU50" s="55">
        <f>SUM(LJCF!TMU50,LPJ!TMU50,PJCF!TMU50)</f>
        <v>0</v>
      </c>
      <c r="TMV50" s="55">
        <f>SUM(LJCF!TMV50,LPJ!TMV50,PJCF!TMV50)</f>
        <v>0</v>
      </c>
      <c r="TMW50" s="55">
        <f>SUM(LJCF!TMW50,LPJ!TMW50,PJCF!TMW50)</f>
        <v>0</v>
      </c>
      <c r="TMX50" s="55">
        <f>SUM(LJCF!TMX50,LPJ!TMX50,PJCF!TMX50)</f>
        <v>0</v>
      </c>
      <c r="TMY50" s="55">
        <f>SUM(LJCF!TMY50,LPJ!TMY50,PJCF!TMY50)</f>
        <v>0</v>
      </c>
      <c r="TMZ50" s="55">
        <f>SUM(LJCF!TMZ50,LPJ!TMZ50,PJCF!TMZ50)</f>
        <v>0</v>
      </c>
      <c r="TNA50" s="55">
        <f>SUM(LJCF!TNA50,LPJ!TNA50,PJCF!TNA50)</f>
        <v>0</v>
      </c>
      <c r="TNB50" s="55">
        <f>SUM(LJCF!TNB50,LPJ!TNB50,PJCF!TNB50)</f>
        <v>0</v>
      </c>
      <c r="TNC50" s="55">
        <f>SUM(LJCF!TNC50,LPJ!TNC50,PJCF!TNC50)</f>
        <v>0</v>
      </c>
      <c r="TND50" s="55">
        <f>SUM(LJCF!TND50,LPJ!TND50,PJCF!TND50)</f>
        <v>0</v>
      </c>
      <c r="TNE50" s="55">
        <f>SUM(LJCF!TNE50,LPJ!TNE50,PJCF!TNE50)</f>
        <v>0</v>
      </c>
      <c r="TNF50" s="55">
        <f>SUM(LJCF!TNF50,LPJ!TNF50,PJCF!TNF50)</f>
        <v>0</v>
      </c>
      <c r="TNG50" s="55">
        <f>SUM(LJCF!TNG50,LPJ!TNG50,PJCF!TNG50)</f>
        <v>0</v>
      </c>
      <c r="TNH50" s="55">
        <f>SUM(LJCF!TNH50,LPJ!TNH50,PJCF!TNH50)</f>
        <v>0</v>
      </c>
      <c r="TNI50" s="55">
        <f>SUM(LJCF!TNI50,LPJ!TNI50,PJCF!TNI50)</f>
        <v>0</v>
      </c>
      <c r="TNJ50" s="55">
        <f>SUM(LJCF!TNJ50,LPJ!TNJ50,PJCF!TNJ50)</f>
        <v>0</v>
      </c>
      <c r="TNK50" s="55">
        <f>SUM(LJCF!TNK50,LPJ!TNK50,PJCF!TNK50)</f>
        <v>0</v>
      </c>
      <c r="TNL50" s="55">
        <f>SUM(LJCF!TNL50,LPJ!TNL50,PJCF!TNL50)</f>
        <v>0</v>
      </c>
      <c r="TNM50" s="55">
        <f>SUM(LJCF!TNM50,LPJ!TNM50,PJCF!TNM50)</f>
        <v>0</v>
      </c>
      <c r="TNN50" s="55">
        <f>SUM(LJCF!TNN50,LPJ!TNN50,PJCF!TNN50)</f>
        <v>0</v>
      </c>
      <c r="TNO50" s="55">
        <f>SUM(LJCF!TNO50,LPJ!TNO50,PJCF!TNO50)</f>
        <v>0</v>
      </c>
      <c r="TNP50" s="55">
        <f>SUM(LJCF!TNP50,LPJ!TNP50,PJCF!TNP50)</f>
        <v>0</v>
      </c>
      <c r="TNQ50" s="55">
        <f>SUM(LJCF!TNQ50,LPJ!TNQ50,PJCF!TNQ50)</f>
        <v>0</v>
      </c>
      <c r="TNR50" s="55">
        <f>SUM(LJCF!TNR50,LPJ!TNR50,PJCF!TNR50)</f>
        <v>0</v>
      </c>
      <c r="TNS50" s="55">
        <f>SUM(LJCF!TNS50,LPJ!TNS50,PJCF!TNS50)</f>
        <v>0</v>
      </c>
      <c r="TNT50" s="55">
        <f>SUM(LJCF!TNT50,LPJ!TNT50,PJCF!TNT50)</f>
        <v>0</v>
      </c>
      <c r="TNU50" s="55">
        <f>SUM(LJCF!TNU50,LPJ!TNU50,PJCF!TNU50)</f>
        <v>0</v>
      </c>
      <c r="TNV50" s="55">
        <f>SUM(LJCF!TNV50,LPJ!TNV50,PJCF!TNV50)</f>
        <v>0</v>
      </c>
      <c r="TNW50" s="55">
        <f>SUM(LJCF!TNW50,LPJ!TNW50,PJCF!TNW50)</f>
        <v>0</v>
      </c>
      <c r="TNX50" s="55">
        <f>SUM(LJCF!TNX50,LPJ!TNX50,PJCF!TNX50)</f>
        <v>0</v>
      </c>
      <c r="TNY50" s="55">
        <f>SUM(LJCF!TNY50,LPJ!TNY50,PJCF!TNY50)</f>
        <v>0</v>
      </c>
      <c r="TNZ50" s="55">
        <f>SUM(LJCF!TNZ50,LPJ!TNZ50,PJCF!TNZ50)</f>
        <v>0</v>
      </c>
      <c r="TOA50" s="55">
        <f>SUM(LJCF!TOA50,LPJ!TOA50,PJCF!TOA50)</f>
        <v>0</v>
      </c>
      <c r="TOB50" s="55">
        <f>SUM(LJCF!TOB50,LPJ!TOB50,PJCF!TOB50)</f>
        <v>0</v>
      </c>
      <c r="TOC50" s="55">
        <f>SUM(LJCF!TOC50,LPJ!TOC50,PJCF!TOC50)</f>
        <v>0</v>
      </c>
      <c r="TOD50" s="55">
        <f>SUM(LJCF!TOD50,LPJ!TOD50,PJCF!TOD50)</f>
        <v>0</v>
      </c>
      <c r="TOE50" s="55">
        <f>SUM(LJCF!TOE50,LPJ!TOE50,PJCF!TOE50)</f>
        <v>0</v>
      </c>
      <c r="TOF50" s="55">
        <f>SUM(LJCF!TOF50,LPJ!TOF50,PJCF!TOF50)</f>
        <v>0</v>
      </c>
      <c r="TOG50" s="55">
        <f>SUM(LJCF!TOG50,LPJ!TOG50,PJCF!TOG50)</f>
        <v>0</v>
      </c>
      <c r="TOH50" s="55">
        <f>SUM(LJCF!TOH50,LPJ!TOH50,PJCF!TOH50)</f>
        <v>0</v>
      </c>
      <c r="TOI50" s="55">
        <f>SUM(LJCF!TOI50,LPJ!TOI50,PJCF!TOI50)</f>
        <v>0</v>
      </c>
      <c r="TOJ50" s="55">
        <f>SUM(LJCF!TOJ50,LPJ!TOJ50,PJCF!TOJ50)</f>
        <v>0</v>
      </c>
      <c r="TOK50" s="55">
        <f>SUM(LJCF!TOK50,LPJ!TOK50,PJCF!TOK50)</f>
        <v>0</v>
      </c>
      <c r="TOL50" s="55">
        <f>SUM(LJCF!TOL50,LPJ!TOL50,PJCF!TOL50)</f>
        <v>0</v>
      </c>
      <c r="TOM50" s="55">
        <f>SUM(LJCF!TOM50,LPJ!TOM50,PJCF!TOM50)</f>
        <v>0</v>
      </c>
      <c r="TON50" s="55">
        <f>SUM(LJCF!TON50,LPJ!TON50,PJCF!TON50)</f>
        <v>0</v>
      </c>
      <c r="TOO50" s="55">
        <f>SUM(LJCF!TOO50,LPJ!TOO50,PJCF!TOO50)</f>
        <v>0</v>
      </c>
      <c r="TOP50" s="55">
        <f>SUM(LJCF!TOP50,LPJ!TOP50,PJCF!TOP50)</f>
        <v>0</v>
      </c>
      <c r="TOQ50" s="55">
        <f>SUM(LJCF!TOQ50,LPJ!TOQ50,PJCF!TOQ50)</f>
        <v>0</v>
      </c>
      <c r="TOR50" s="55">
        <f>SUM(LJCF!TOR50,LPJ!TOR50,PJCF!TOR50)</f>
        <v>0</v>
      </c>
      <c r="TOS50" s="55">
        <f>SUM(LJCF!TOS50,LPJ!TOS50,PJCF!TOS50)</f>
        <v>0</v>
      </c>
      <c r="TOT50" s="55">
        <f>SUM(LJCF!TOT50,LPJ!TOT50,PJCF!TOT50)</f>
        <v>0</v>
      </c>
      <c r="TOU50" s="55">
        <f>SUM(LJCF!TOU50,LPJ!TOU50,PJCF!TOU50)</f>
        <v>0</v>
      </c>
      <c r="TOV50" s="55">
        <f>SUM(LJCF!TOV50,LPJ!TOV50,PJCF!TOV50)</f>
        <v>0</v>
      </c>
      <c r="TOW50" s="55">
        <f>SUM(LJCF!TOW50,LPJ!TOW50,PJCF!TOW50)</f>
        <v>0</v>
      </c>
      <c r="TOX50" s="55">
        <f>SUM(LJCF!TOX50,LPJ!TOX50,PJCF!TOX50)</f>
        <v>0</v>
      </c>
      <c r="TOY50" s="55">
        <f>SUM(LJCF!TOY50,LPJ!TOY50,PJCF!TOY50)</f>
        <v>0</v>
      </c>
      <c r="TOZ50" s="55">
        <f>SUM(LJCF!TOZ50,LPJ!TOZ50,PJCF!TOZ50)</f>
        <v>0</v>
      </c>
      <c r="TPA50" s="55">
        <f>SUM(LJCF!TPA50,LPJ!TPA50,PJCF!TPA50)</f>
        <v>0</v>
      </c>
      <c r="TPB50" s="55">
        <f>SUM(LJCF!TPB50,LPJ!TPB50,PJCF!TPB50)</f>
        <v>0</v>
      </c>
      <c r="TPC50" s="55">
        <f>SUM(LJCF!TPC50,LPJ!TPC50,PJCF!TPC50)</f>
        <v>0</v>
      </c>
      <c r="TPD50" s="55">
        <f>SUM(LJCF!TPD50,LPJ!TPD50,PJCF!TPD50)</f>
        <v>0</v>
      </c>
      <c r="TPE50" s="55">
        <f>SUM(LJCF!TPE50,LPJ!TPE50,PJCF!TPE50)</f>
        <v>0</v>
      </c>
      <c r="TPF50" s="55">
        <f>SUM(LJCF!TPF50,LPJ!TPF50,PJCF!TPF50)</f>
        <v>0</v>
      </c>
      <c r="TPG50" s="55">
        <f>SUM(LJCF!TPG50,LPJ!TPG50,PJCF!TPG50)</f>
        <v>0</v>
      </c>
      <c r="TPH50" s="55">
        <f>SUM(LJCF!TPH50,LPJ!TPH50,PJCF!TPH50)</f>
        <v>0</v>
      </c>
      <c r="TPI50" s="55">
        <f>SUM(LJCF!TPI50,LPJ!TPI50,PJCF!TPI50)</f>
        <v>0</v>
      </c>
      <c r="TPJ50" s="55">
        <f>SUM(LJCF!TPJ50,LPJ!TPJ50,PJCF!TPJ50)</f>
        <v>0</v>
      </c>
      <c r="TPK50" s="55">
        <f>SUM(LJCF!TPK50,LPJ!TPK50,PJCF!TPK50)</f>
        <v>0</v>
      </c>
      <c r="TPL50" s="55">
        <f>SUM(LJCF!TPL50,LPJ!TPL50,PJCF!TPL50)</f>
        <v>0</v>
      </c>
      <c r="TPM50" s="55">
        <f>SUM(LJCF!TPM50,LPJ!TPM50,PJCF!TPM50)</f>
        <v>0</v>
      </c>
      <c r="TPN50" s="55">
        <f>SUM(LJCF!TPN50,LPJ!TPN50,PJCF!TPN50)</f>
        <v>0</v>
      </c>
      <c r="TPO50" s="55">
        <f>SUM(LJCF!TPO50,LPJ!TPO50,PJCF!TPO50)</f>
        <v>0</v>
      </c>
      <c r="TPP50" s="55">
        <f>SUM(LJCF!TPP50,LPJ!TPP50,PJCF!TPP50)</f>
        <v>0</v>
      </c>
      <c r="TPQ50" s="55">
        <f>SUM(LJCF!TPQ50,LPJ!TPQ50,PJCF!TPQ50)</f>
        <v>0</v>
      </c>
      <c r="TPR50" s="55">
        <f>SUM(LJCF!TPR50,LPJ!TPR50,PJCF!TPR50)</f>
        <v>0</v>
      </c>
      <c r="TPS50" s="55">
        <f>SUM(LJCF!TPS50,LPJ!TPS50,PJCF!TPS50)</f>
        <v>0</v>
      </c>
      <c r="TPT50" s="55">
        <f>SUM(LJCF!TPT50,LPJ!TPT50,PJCF!TPT50)</f>
        <v>0</v>
      </c>
      <c r="TPU50" s="55">
        <f>SUM(LJCF!TPU50,LPJ!TPU50,PJCF!TPU50)</f>
        <v>0</v>
      </c>
      <c r="TPV50" s="55">
        <f>SUM(LJCF!TPV50,LPJ!TPV50,PJCF!TPV50)</f>
        <v>0</v>
      </c>
      <c r="TPW50" s="55">
        <f>SUM(LJCF!TPW50,LPJ!TPW50,PJCF!TPW50)</f>
        <v>0</v>
      </c>
      <c r="TPX50" s="55">
        <f>SUM(LJCF!TPX50,LPJ!TPX50,PJCF!TPX50)</f>
        <v>0</v>
      </c>
      <c r="TPY50" s="55">
        <f>SUM(LJCF!TPY50,LPJ!TPY50,PJCF!TPY50)</f>
        <v>0</v>
      </c>
      <c r="TPZ50" s="55">
        <f>SUM(LJCF!TPZ50,LPJ!TPZ50,PJCF!TPZ50)</f>
        <v>0</v>
      </c>
      <c r="TQA50" s="55">
        <f>SUM(LJCF!TQA50,LPJ!TQA50,PJCF!TQA50)</f>
        <v>0</v>
      </c>
      <c r="TQB50" s="55">
        <f>SUM(LJCF!TQB50,LPJ!TQB50,PJCF!TQB50)</f>
        <v>0</v>
      </c>
      <c r="TQC50" s="55">
        <f>SUM(LJCF!TQC50,LPJ!TQC50,PJCF!TQC50)</f>
        <v>0</v>
      </c>
      <c r="TQD50" s="55">
        <f>SUM(LJCF!TQD50,LPJ!TQD50,PJCF!TQD50)</f>
        <v>0</v>
      </c>
      <c r="TQE50" s="55">
        <f>SUM(LJCF!TQE50,LPJ!TQE50,PJCF!TQE50)</f>
        <v>0</v>
      </c>
      <c r="TQF50" s="55">
        <f>SUM(LJCF!TQF50,LPJ!TQF50,PJCF!TQF50)</f>
        <v>0</v>
      </c>
      <c r="TQG50" s="55">
        <f>SUM(LJCF!TQG50,LPJ!TQG50,PJCF!TQG50)</f>
        <v>0</v>
      </c>
      <c r="TQH50" s="55">
        <f>SUM(LJCF!TQH50,LPJ!TQH50,PJCF!TQH50)</f>
        <v>0</v>
      </c>
      <c r="TQI50" s="55">
        <f>SUM(LJCF!TQI50,LPJ!TQI50,PJCF!TQI50)</f>
        <v>0</v>
      </c>
      <c r="TQJ50" s="55">
        <f>SUM(LJCF!TQJ50,LPJ!TQJ50,PJCF!TQJ50)</f>
        <v>0</v>
      </c>
      <c r="TQK50" s="55">
        <f>SUM(LJCF!TQK50,LPJ!TQK50,PJCF!TQK50)</f>
        <v>0</v>
      </c>
      <c r="TQL50" s="55">
        <f>SUM(LJCF!TQL50,LPJ!TQL50,PJCF!TQL50)</f>
        <v>0</v>
      </c>
      <c r="TQM50" s="55">
        <f>SUM(LJCF!TQM50,LPJ!TQM50,PJCF!TQM50)</f>
        <v>0</v>
      </c>
      <c r="TQN50" s="55">
        <f>SUM(LJCF!TQN50,LPJ!TQN50,PJCF!TQN50)</f>
        <v>0</v>
      </c>
      <c r="TQO50" s="55">
        <f>SUM(LJCF!TQO50,LPJ!TQO50,PJCF!TQO50)</f>
        <v>0</v>
      </c>
      <c r="TQP50" s="55">
        <f>SUM(LJCF!TQP50,LPJ!TQP50,PJCF!TQP50)</f>
        <v>0</v>
      </c>
      <c r="TQQ50" s="55">
        <f>SUM(LJCF!TQQ50,LPJ!TQQ50,PJCF!TQQ50)</f>
        <v>0</v>
      </c>
      <c r="TQR50" s="55">
        <f>SUM(LJCF!TQR50,LPJ!TQR50,PJCF!TQR50)</f>
        <v>0</v>
      </c>
      <c r="TQS50" s="55">
        <f>SUM(LJCF!TQS50,LPJ!TQS50,PJCF!TQS50)</f>
        <v>0</v>
      </c>
      <c r="TQT50" s="55">
        <f>SUM(LJCF!TQT50,LPJ!TQT50,PJCF!TQT50)</f>
        <v>0</v>
      </c>
      <c r="TQU50" s="55">
        <f>SUM(LJCF!TQU50,LPJ!TQU50,PJCF!TQU50)</f>
        <v>0</v>
      </c>
      <c r="TQV50" s="55">
        <f>SUM(LJCF!TQV50,LPJ!TQV50,PJCF!TQV50)</f>
        <v>0</v>
      </c>
      <c r="TQW50" s="55">
        <f>SUM(LJCF!TQW50,LPJ!TQW50,PJCF!TQW50)</f>
        <v>0</v>
      </c>
      <c r="TQX50" s="55">
        <f>SUM(LJCF!TQX50,LPJ!TQX50,PJCF!TQX50)</f>
        <v>0</v>
      </c>
      <c r="TQY50" s="55">
        <f>SUM(LJCF!TQY50,LPJ!TQY50,PJCF!TQY50)</f>
        <v>0</v>
      </c>
      <c r="TQZ50" s="55">
        <f>SUM(LJCF!TQZ50,LPJ!TQZ50,PJCF!TQZ50)</f>
        <v>0</v>
      </c>
      <c r="TRA50" s="55">
        <f>SUM(LJCF!TRA50,LPJ!TRA50,PJCF!TRA50)</f>
        <v>0</v>
      </c>
      <c r="TRB50" s="55">
        <f>SUM(LJCF!TRB50,LPJ!TRB50,PJCF!TRB50)</f>
        <v>0</v>
      </c>
      <c r="TRC50" s="55">
        <f>SUM(LJCF!TRC50,LPJ!TRC50,PJCF!TRC50)</f>
        <v>0</v>
      </c>
      <c r="TRD50" s="55">
        <f>SUM(LJCF!TRD50,LPJ!TRD50,PJCF!TRD50)</f>
        <v>0</v>
      </c>
      <c r="TRE50" s="55">
        <f>SUM(LJCF!TRE50,LPJ!TRE50,PJCF!TRE50)</f>
        <v>0</v>
      </c>
      <c r="TRF50" s="55">
        <f>SUM(LJCF!TRF50,LPJ!TRF50,PJCF!TRF50)</f>
        <v>0</v>
      </c>
      <c r="TRG50" s="55">
        <f>SUM(LJCF!TRG50,LPJ!TRG50,PJCF!TRG50)</f>
        <v>0</v>
      </c>
      <c r="TRH50" s="55">
        <f>SUM(LJCF!TRH50,LPJ!TRH50,PJCF!TRH50)</f>
        <v>0</v>
      </c>
      <c r="TRI50" s="55">
        <f>SUM(LJCF!TRI50,LPJ!TRI50,PJCF!TRI50)</f>
        <v>0</v>
      </c>
      <c r="TRJ50" s="55">
        <f>SUM(LJCF!TRJ50,LPJ!TRJ50,PJCF!TRJ50)</f>
        <v>0</v>
      </c>
      <c r="TRK50" s="55">
        <f>SUM(LJCF!TRK50,LPJ!TRK50,PJCF!TRK50)</f>
        <v>0</v>
      </c>
      <c r="TRL50" s="55">
        <f>SUM(LJCF!TRL50,LPJ!TRL50,PJCF!TRL50)</f>
        <v>0</v>
      </c>
      <c r="TRM50" s="55">
        <f>SUM(LJCF!TRM50,LPJ!TRM50,PJCF!TRM50)</f>
        <v>0</v>
      </c>
      <c r="TRN50" s="55">
        <f>SUM(LJCF!TRN50,LPJ!TRN50,PJCF!TRN50)</f>
        <v>0</v>
      </c>
      <c r="TRO50" s="55">
        <f>SUM(LJCF!TRO50,LPJ!TRO50,PJCF!TRO50)</f>
        <v>0</v>
      </c>
      <c r="TRP50" s="55">
        <f>SUM(LJCF!TRP50,LPJ!TRP50,PJCF!TRP50)</f>
        <v>0</v>
      </c>
      <c r="TRQ50" s="55">
        <f>SUM(LJCF!TRQ50,LPJ!TRQ50,PJCF!TRQ50)</f>
        <v>0</v>
      </c>
      <c r="TRR50" s="55">
        <f>SUM(LJCF!TRR50,LPJ!TRR50,PJCF!TRR50)</f>
        <v>0</v>
      </c>
      <c r="TRS50" s="55">
        <f>SUM(LJCF!TRS50,LPJ!TRS50,PJCF!TRS50)</f>
        <v>0</v>
      </c>
      <c r="TRT50" s="55">
        <f>SUM(LJCF!TRT50,LPJ!TRT50,PJCF!TRT50)</f>
        <v>0</v>
      </c>
      <c r="TRU50" s="55">
        <f>SUM(LJCF!TRU50,LPJ!TRU50,PJCF!TRU50)</f>
        <v>0</v>
      </c>
      <c r="TRV50" s="55">
        <f>SUM(LJCF!TRV50,LPJ!TRV50,PJCF!TRV50)</f>
        <v>0</v>
      </c>
      <c r="TRW50" s="55">
        <f>SUM(LJCF!TRW50,LPJ!TRW50,PJCF!TRW50)</f>
        <v>0</v>
      </c>
      <c r="TRX50" s="55">
        <f>SUM(LJCF!TRX50,LPJ!TRX50,PJCF!TRX50)</f>
        <v>0</v>
      </c>
      <c r="TRY50" s="55">
        <f>SUM(LJCF!TRY50,LPJ!TRY50,PJCF!TRY50)</f>
        <v>0</v>
      </c>
      <c r="TRZ50" s="55">
        <f>SUM(LJCF!TRZ50,LPJ!TRZ50,PJCF!TRZ50)</f>
        <v>0</v>
      </c>
      <c r="TSA50" s="55">
        <f>SUM(LJCF!TSA50,LPJ!TSA50,PJCF!TSA50)</f>
        <v>0</v>
      </c>
      <c r="TSB50" s="55">
        <f>SUM(LJCF!TSB50,LPJ!TSB50,PJCF!TSB50)</f>
        <v>0</v>
      </c>
      <c r="TSC50" s="55">
        <f>SUM(LJCF!TSC50,LPJ!TSC50,PJCF!TSC50)</f>
        <v>0</v>
      </c>
      <c r="TSD50" s="55">
        <f>SUM(LJCF!TSD50,LPJ!TSD50,PJCF!TSD50)</f>
        <v>0</v>
      </c>
      <c r="TSE50" s="55">
        <f>SUM(LJCF!TSE50,LPJ!TSE50,PJCF!TSE50)</f>
        <v>0</v>
      </c>
      <c r="TSF50" s="55">
        <f>SUM(LJCF!TSF50,LPJ!TSF50,PJCF!TSF50)</f>
        <v>0</v>
      </c>
      <c r="TSG50" s="55">
        <f>SUM(LJCF!TSG50,LPJ!TSG50,PJCF!TSG50)</f>
        <v>0</v>
      </c>
      <c r="TSH50" s="55">
        <f>SUM(LJCF!TSH50,LPJ!TSH50,PJCF!TSH50)</f>
        <v>0</v>
      </c>
      <c r="TSI50" s="55">
        <f>SUM(LJCF!TSI50,LPJ!TSI50,PJCF!TSI50)</f>
        <v>0</v>
      </c>
      <c r="TSJ50" s="55">
        <f>SUM(LJCF!TSJ50,LPJ!TSJ50,PJCF!TSJ50)</f>
        <v>0</v>
      </c>
      <c r="TSK50" s="55">
        <f>SUM(LJCF!TSK50,LPJ!TSK50,PJCF!TSK50)</f>
        <v>0</v>
      </c>
      <c r="TSL50" s="55">
        <f>SUM(LJCF!TSL50,LPJ!TSL50,PJCF!TSL50)</f>
        <v>0</v>
      </c>
      <c r="TSM50" s="55">
        <f>SUM(LJCF!TSM50,LPJ!TSM50,PJCF!TSM50)</f>
        <v>0</v>
      </c>
      <c r="TSN50" s="55">
        <f>SUM(LJCF!TSN50,LPJ!TSN50,PJCF!TSN50)</f>
        <v>0</v>
      </c>
      <c r="TSO50" s="55">
        <f>SUM(LJCF!TSO50,LPJ!TSO50,PJCF!TSO50)</f>
        <v>0</v>
      </c>
      <c r="TSP50" s="55">
        <f>SUM(LJCF!TSP50,LPJ!TSP50,PJCF!TSP50)</f>
        <v>0</v>
      </c>
      <c r="TSQ50" s="55">
        <f>SUM(LJCF!TSQ50,LPJ!TSQ50,PJCF!TSQ50)</f>
        <v>0</v>
      </c>
      <c r="TSR50" s="55">
        <f>SUM(LJCF!TSR50,LPJ!TSR50,PJCF!TSR50)</f>
        <v>0</v>
      </c>
      <c r="TSS50" s="55">
        <f>SUM(LJCF!TSS50,LPJ!TSS50,PJCF!TSS50)</f>
        <v>0</v>
      </c>
      <c r="TST50" s="55">
        <f>SUM(LJCF!TST50,LPJ!TST50,PJCF!TST50)</f>
        <v>0</v>
      </c>
      <c r="TSU50" s="55">
        <f>SUM(LJCF!TSU50,LPJ!TSU50,PJCF!TSU50)</f>
        <v>0</v>
      </c>
      <c r="TSV50" s="55">
        <f>SUM(LJCF!TSV50,LPJ!TSV50,PJCF!TSV50)</f>
        <v>0</v>
      </c>
      <c r="TSW50" s="55">
        <f>SUM(LJCF!TSW50,LPJ!TSW50,PJCF!TSW50)</f>
        <v>0</v>
      </c>
      <c r="TSX50" s="55">
        <f>SUM(LJCF!TSX50,LPJ!TSX50,PJCF!TSX50)</f>
        <v>0</v>
      </c>
      <c r="TSY50" s="55">
        <f>SUM(LJCF!TSY50,LPJ!TSY50,PJCF!TSY50)</f>
        <v>0</v>
      </c>
      <c r="TSZ50" s="55">
        <f>SUM(LJCF!TSZ50,LPJ!TSZ50,PJCF!TSZ50)</f>
        <v>0</v>
      </c>
      <c r="TTA50" s="55">
        <f>SUM(LJCF!TTA50,LPJ!TTA50,PJCF!TTA50)</f>
        <v>0</v>
      </c>
      <c r="TTB50" s="55">
        <f>SUM(LJCF!TTB50,LPJ!TTB50,PJCF!TTB50)</f>
        <v>0</v>
      </c>
      <c r="TTC50" s="55">
        <f>SUM(LJCF!TTC50,LPJ!TTC50,PJCF!TTC50)</f>
        <v>0</v>
      </c>
      <c r="TTD50" s="55">
        <f>SUM(LJCF!TTD50,LPJ!TTD50,PJCF!TTD50)</f>
        <v>0</v>
      </c>
      <c r="TTE50" s="55">
        <f>SUM(LJCF!TTE50,LPJ!TTE50,PJCF!TTE50)</f>
        <v>0</v>
      </c>
      <c r="TTF50" s="55">
        <f>SUM(LJCF!TTF50,LPJ!TTF50,PJCF!TTF50)</f>
        <v>0</v>
      </c>
      <c r="TTG50" s="55">
        <f>SUM(LJCF!TTG50,LPJ!TTG50,PJCF!TTG50)</f>
        <v>0</v>
      </c>
      <c r="TTH50" s="55">
        <f>SUM(LJCF!TTH50,LPJ!TTH50,PJCF!TTH50)</f>
        <v>0</v>
      </c>
      <c r="TTI50" s="55">
        <f>SUM(LJCF!TTI50,LPJ!TTI50,PJCF!TTI50)</f>
        <v>0</v>
      </c>
      <c r="TTJ50" s="55">
        <f>SUM(LJCF!TTJ50,LPJ!TTJ50,PJCF!TTJ50)</f>
        <v>0</v>
      </c>
      <c r="TTK50" s="55">
        <f>SUM(LJCF!TTK50,LPJ!TTK50,PJCF!TTK50)</f>
        <v>0</v>
      </c>
      <c r="TTL50" s="55">
        <f>SUM(LJCF!TTL50,LPJ!TTL50,PJCF!TTL50)</f>
        <v>0</v>
      </c>
      <c r="TTM50" s="55">
        <f>SUM(LJCF!TTM50,LPJ!TTM50,PJCF!TTM50)</f>
        <v>0</v>
      </c>
      <c r="TTN50" s="55">
        <f>SUM(LJCF!TTN50,LPJ!TTN50,PJCF!TTN50)</f>
        <v>0</v>
      </c>
      <c r="TTO50" s="55">
        <f>SUM(LJCF!TTO50,LPJ!TTO50,PJCF!TTO50)</f>
        <v>0</v>
      </c>
      <c r="TTP50" s="55">
        <f>SUM(LJCF!TTP50,LPJ!TTP50,PJCF!TTP50)</f>
        <v>0</v>
      </c>
      <c r="TTQ50" s="55">
        <f>SUM(LJCF!TTQ50,LPJ!TTQ50,PJCF!TTQ50)</f>
        <v>0</v>
      </c>
      <c r="TTR50" s="55">
        <f>SUM(LJCF!TTR50,LPJ!TTR50,PJCF!TTR50)</f>
        <v>0</v>
      </c>
      <c r="TTS50" s="55">
        <f>SUM(LJCF!TTS50,LPJ!TTS50,PJCF!TTS50)</f>
        <v>0</v>
      </c>
      <c r="TTT50" s="55">
        <f>SUM(LJCF!TTT50,LPJ!TTT50,PJCF!TTT50)</f>
        <v>0</v>
      </c>
      <c r="TTU50" s="55">
        <f>SUM(LJCF!TTU50,LPJ!TTU50,PJCF!TTU50)</f>
        <v>0</v>
      </c>
      <c r="TTV50" s="55">
        <f>SUM(LJCF!TTV50,LPJ!TTV50,PJCF!TTV50)</f>
        <v>0</v>
      </c>
      <c r="TTW50" s="55">
        <f>SUM(LJCF!TTW50,LPJ!TTW50,PJCF!TTW50)</f>
        <v>0</v>
      </c>
      <c r="TTX50" s="55">
        <f>SUM(LJCF!TTX50,LPJ!TTX50,PJCF!TTX50)</f>
        <v>0</v>
      </c>
      <c r="TTY50" s="55">
        <f>SUM(LJCF!TTY50,LPJ!TTY50,PJCF!TTY50)</f>
        <v>0</v>
      </c>
      <c r="TTZ50" s="55">
        <f>SUM(LJCF!TTZ50,LPJ!TTZ50,PJCF!TTZ50)</f>
        <v>0</v>
      </c>
      <c r="TUA50" s="55">
        <f>SUM(LJCF!TUA50,LPJ!TUA50,PJCF!TUA50)</f>
        <v>0</v>
      </c>
      <c r="TUB50" s="55">
        <f>SUM(LJCF!TUB50,LPJ!TUB50,PJCF!TUB50)</f>
        <v>0</v>
      </c>
      <c r="TUC50" s="55">
        <f>SUM(LJCF!TUC50,LPJ!TUC50,PJCF!TUC50)</f>
        <v>0</v>
      </c>
      <c r="TUD50" s="55">
        <f>SUM(LJCF!TUD50,LPJ!TUD50,PJCF!TUD50)</f>
        <v>0</v>
      </c>
      <c r="TUE50" s="55">
        <f>SUM(LJCF!TUE50,LPJ!TUE50,PJCF!TUE50)</f>
        <v>0</v>
      </c>
      <c r="TUF50" s="55">
        <f>SUM(LJCF!TUF50,LPJ!TUF50,PJCF!TUF50)</f>
        <v>0</v>
      </c>
      <c r="TUG50" s="55">
        <f>SUM(LJCF!TUG50,LPJ!TUG50,PJCF!TUG50)</f>
        <v>0</v>
      </c>
      <c r="TUH50" s="55">
        <f>SUM(LJCF!TUH50,LPJ!TUH50,PJCF!TUH50)</f>
        <v>0</v>
      </c>
      <c r="TUI50" s="55">
        <f>SUM(LJCF!TUI50,LPJ!TUI50,PJCF!TUI50)</f>
        <v>0</v>
      </c>
      <c r="TUJ50" s="55">
        <f>SUM(LJCF!TUJ50,LPJ!TUJ50,PJCF!TUJ50)</f>
        <v>0</v>
      </c>
      <c r="TUK50" s="55">
        <f>SUM(LJCF!TUK50,LPJ!TUK50,PJCF!TUK50)</f>
        <v>0</v>
      </c>
      <c r="TUL50" s="55">
        <f>SUM(LJCF!TUL50,LPJ!TUL50,PJCF!TUL50)</f>
        <v>0</v>
      </c>
      <c r="TUM50" s="55">
        <f>SUM(LJCF!TUM50,LPJ!TUM50,PJCF!TUM50)</f>
        <v>0</v>
      </c>
      <c r="TUN50" s="55">
        <f>SUM(LJCF!TUN50,LPJ!TUN50,PJCF!TUN50)</f>
        <v>0</v>
      </c>
      <c r="TUO50" s="55">
        <f>SUM(LJCF!TUO50,LPJ!TUO50,PJCF!TUO50)</f>
        <v>0</v>
      </c>
      <c r="TUP50" s="55">
        <f>SUM(LJCF!TUP50,LPJ!TUP50,PJCF!TUP50)</f>
        <v>0</v>
      </c>
      <c r="TUQ50" s="55">
        <f>SUM(LJCF!TUQ50,LPJ!TUQ50,PJCF!TUQ50)</f>
        <v>0</v>
      </c>
      <c r="TUR50" s="55">
        <f>SUM(LJCF!TUR50,LPJ!TUR50,PJCF!TUR50)</f>
        <v>0</v>
      </c>
      <c r="TUS50" s="55">
        <f>SUM(LJCF!TUS50,LPJ!TUS50,PJCF!TUS50)</f>
        <v>0</v>
      </c>
      <c r="TUT50" s="55">
        <f>SUM(LJCF!TUT50,LPJ!TUT50,PJCF!TUT50)</f>
        <v>0</v>
      </c>
      <c r="TUU50" s="55">
        <f>SUM(LJCF!TUU50,LPJ!TUU50,PJCF!TUU50)</f>
        <v>0</v>
      </c>
      <c r="TUV50" s="55">
        <f>SUM(LJCF!TUV50,LPJ!TUV50,PJCF!TUV50)</f>
        <v>0</v>
      </c>
      <c r="TUW50" s="55">
        <f>SUM(LJCF!TUW50,LPJ!TUW50,PJCF!TUW50)</f>
        <v>0</v>
      </c>
      <c r="TUX50" s="55">
        <f>SUM(LJCF!TUX50,LPJ!TUX50,PJCF!TUX50)</f>
        <v>0</v>
      </c>
      <c r="TUY50" s="55">
        <f>SUM(LJCF!TUY50,LPJ!TUY50,PJCF!TUY50)</f>
        <v>0</v>
      </c>
      <c r="TUZ50" s="55">
        <f>SUM(LJCF!TUZ50,LPJ!TUZ50,PJCF!TUZ50)</f>
        <v>0</v>
      </c>
      <c r="TVA50" s="55">
        <f>SUM(LJCF!TVA50,LPJ!TVA50,PJCF!TVA50)</f>
        <v>0</v>
      </c>
      <c r="TVB50" s="55">
        <f>SUM(LJCF!TVB50,LPJ!TVB50,PJCF!TVB50)</f>
        <v>0</v>
      </c>
      <c r="TVC50" s="55">
        <f>SUM(LJCF!TVC50,LPJ!TVC50,PJCF!TVC50)</f>
        <v>0</v>
      </c>
      <c r="TVD50" s="55">
        <f>SUM(LJCF!TVD50,LPJ!TVD50,PJCF!TVD50)</f>
        <v>0</v>
      </c>
      <c r="TVE50" s="55">
        <f>SUM(LJCF!TVE50,LPJ!TVE50,PJCF!TVE50)</f>
        <v>0</v>
      </c>
      <c r="TVF50" s="55">
        <f>SUM(LJCF!TVF50,LPJ!TVF50,PJCF!TVF50)</f>
        <v>0</v>
      </c>
      <c r="TVG50" s="55">
        <f>SUM(LJCF!TVG50,LPJ!TVG50,PJCF!TVG50)</f>
        <v>0</v>
      </c>
      <c r="TVH50" s="55">
        <f>SUM(LJCF!TVH50,LPJ!TVH50,PJCF!TVH50)</f>
        <v>0</v>
      </c>
      <c r="TVI50" s="55">
        <f>SUM(LJCF!TVI50,LPJ!TVI50,PJCF!TVI50)</f>
        <v>0</v>
      </c>
      <c r="TVJ50" s="55">
        <f>SUM(LJCF!TVJ50,LPJ!TVJ50,PJCF!TVJ50)</f>
        <v>0</v>
      </c>
      <c r="TVK50" s="55">
        <f>SUM(LJCF!TVK50,LPJ!TVK50,PJCF!TVK50)</f>
        <v>0</v>
      </c>
      <c r="TVL50" s="55">
        <f>SUM(LJCF!TVL50,LPJ!TVL50,PJCF!TVL50)</f>
        <v>0</v>
      </c>
      <c r="TVM50" s="55">
        <f>SUM(LJCF!TVM50,LPJ!TVM50,PJCF!TVM50)</f>
        <v>0</v>
      </c>
      <c r="TVN50" s="55">
        <f>SUM(LJCF!TVN50,LPJ!TVN50,PJCF!TVN50)</f>
        <v>0</v>
      </c>
      <c r="TVO50" s="55">
        <f>SUM(LJCF!TVO50,LPJ!TVO50,PJCF!TVO50)</f>
        <v>0</v>
      </c>
      <c r="TVP50" s="55">
        <f>SUM(LJCF!TVP50,LPJ!TVP50,PJCF!TVP50)</f>
        <v>0</v>
      </c>
      <c r="TVQ50" s="55">
        <f>SUM(LJCF!TVQ50,LPJ!TVQ50,PJCF!TVQ50)</f>
        <v>0</v>
      </c>
      <c r="TVR50" s="55">
        <f>SUM(LJCF!TVR50,LPJ!TVR50,PJCF!TVR50)</f>
        <v>0</v>
      </c>
      <c r="TVS50" s="55">
        <f>SUM(LJCF!TVS50,LPJ!TVS50,PJCF!TVS50)</f>
        <v>0</v>
      </c>
      <c r="TVT50" s="55">
        <f>SUM(LJCF!TVT50,LPJ!TVT50,PJCF!TVT50)</f>
        <v>0</v>
      </c>
      <c r="TVU50" s="55">
        <f>SUM(LJCF!TVU50,LPJ!TVU50,PJCF!TVU50)</f>
        <v>0</v>
      </c>
      <c r="TVV50" s="55">
        <f>SUM(LJCF!TVV50,LPJ!TVV50,PJCF!TVV50)</f>
        <v>0</v>
      </c>
      <c r="TVW50" s="55">
        <f>SUM(LJCF!TVW50,LPJ!TVW50,PJCF!TVW50)</f>
        <v>0</v>
      </c>
      <c r="TVX50" s="55">
        <f>SUM(LJCF!TVX50,LPJ!TVX50,PJCF!TVX50)</f>
        <v>0</v>
      </c>
      <c r="TVY50" s="55">
        <f>SUM(LJCF!TVY50,LPJ!TVY50,PJCF!TVY50)</f>
        <v>0</v>
      </c>
      <c r="TVZ50" s="55">
        <f>SUM(LJCF!TVZ50,LPJ!TVZ50,PJCF!TVZ50)</f>
        <v>0</v>
      </c>
      <c r="TWA50" s="55">
        <f>SUM(LJCF!TWA50,LPJ!TWA50,PJCF!TWA50)</f>
        <v>0</v>
      </c>
      <c r="TWB50" s="55">
        <f>SUM(LJCF!TWB50,LPJ!TWB50,PJCF!TWB50)</f>
        <v>0</v>
      </c>
      <c r="TWC50" s="55">
        <f>SUM(LJCF!TWC50,LPJ!TWC50,PJCF!TWC50)</f>
        <v>0</v>
      </c>
      <c r="TWD50" s="55">
        <f>SUM(LJCF!TWD50,LPJ!TWD50,PJCF!TWD50)</f>
        <v>0</v>
      </c>
      <c r="TWE50" s="55">
        <f>SUM(LJCF!TWE50,LPJ!TWE50,PJCF!TWE50)</f>
        <v>0</v>
      </c>
      <c r="TWF50" s="55">
        <f>SUM(LJCF!TWF50,LPJ!TWF50,PJCF!TWF50)</f>
        <v>0</v>
      </c>
      <c r="TWG50" s="55">
        <f>SUM(LJCF!TWG50,LPJ!TWG50,PJCF!TWG50)</f>
        <v>0</v>
      </c>
      <c r="TWH50" s="55">
        <f>SUM(LJCF!TWH50,LPJ!TWH50,PJCF!TWH50)</f>
        <v>0</v>
      </c>
      <c r="TWI50" s="55">
        <f>SUM(LJCF!TWI50,LPJ!TWI50,PJCF!TWI50)</f>
        <v>0</v>
      </c>
      <c r="TWJ50" s="55">
        <f>SUM(LJCF!TWJ50,LPJ!TWJ50,PJCF!TWJ50)</f>
        <v>0</v>
      </c>
      <c r="TWK50" s="55">
        <f>SUM(LJCF!TWK50,LPJ!TWK50,PJCF!TWK50)</f>
        <v>0</v>
      </c>
      <c r="TWL50" s="55">
        <f>SUM(LJCF!TWL50,LPJ!TWL50,PJCF!TWL50)</f>
        <v>0</v>
      </c>
      <c r="TWM50" s="55">
        <f>SUM(LJCF!TWM50,LPJ!TWM50,PJCF!TWM50)</f>
        <v>0</v>
      </c>
      <c r="TWN50" s="55">
        <f>SUM(LJCF!TWN50,LPJ!TWN50,PJCF!TWN50)</f>
        <v>0</v>
      </c>
      <c r="TWO50" s="55">
        <f>SUM(LJCF!TWO50,LPJ!TWO50,PJCF!TWO50)</f>
        <v>0</v>
      </c>
      <c r="TWP50" s="55">
        <f>SUM(LJCF!TWP50,LPJ!TWP50,PJCF!TWP50)</f>
        <v>0</v>
      </c>
      <c r="TWQ50" s="55">
        <f>SUM(LJCF!TWQ50,LPJ!TWQ50,PJCF!TWQ50)</f>
        <v>0</v>
      </c>
      <c r="TWR50" s="55">
        <f>SUM(LJCF!TWR50,LPJ!TWR50,PJCF!TWR50)</f>
        <v>0</v>
      </c>
      <c r="TWS50" s="55">
        <f>SUM(LJCF!TWS50,LPJ!TWS50,PJCF!TWS50)</f>
        <v>0</v>
      </c>
      <c r="TWT50" s="55">
        <f>SUM(LJCF!TWT50,LPJ!TWT50,PJCF!TWT50)</f>
        <v>0</v>
      </c>
      <c r="TWU50" s="55">
        <f>SUM(LJCF!TWU50,LPJ!TWU50,PJCF!TWU50)</f>
        <v>0</v>
      </c>
      <c r="TWV50" s="55">
        <f>SUM(LJCF!TWV50,LPJ!TWV50,PJCF!TWV50)</f>
        <v>0</v>
      </c>
      <c r="TWW50" s="55">
        <f>SUM(LJCF!TWW50,LPJ!TWW50,PJCF!TWW50)</f>
        <v>0</v>
      </c>
      <c r="TWX50" s="55">
        <f>SUM(LJCF!TWX50,LPJ!TWX50,PJCF!TWX50)</f>
        <v>0</v>
      </c>
      <c r="TWY50" s="55">
        <f>SUM(LJCF!TWY50,LPJ!TWY50,PJCF!TWY50)</f>
        <v>0</v>
      </c>
      <c r="TWZ50" s="55">
        <f>SUM(LJCF!TWZ50,LPJ!TWZ50,PJCF!TWZ50)</f>
        <v>0</v>
      </c>
      <c r="TXA50" s="55">
        <f>SUM(LJCF!TXA50,LPJ!TXA50,PJCF!TXA50)</f>
        <v>0</v>
      </c>
      <c r="TXB50" s="55">
        <f>SUM(LJCF!TXB50,LPJ!TXB50,PJCF!TXB50)</f>
        <v>0</v>
      </c>
      <c r="TXC50" s="55">
        <f>SUM(LJCF!TXC50,LPJ!TXC50,PJCF!TXC50)</f>
        <v>0</v>
      </c>
      <c r="TXD50" s="55">
        <f>SUM(LJCF!TXD50,LPJ!TXD50,PJCF!TXD50)</f>
        <v>0</v>
      </c>
      <c r="TXE50" s="55">
        <f>SUM(LJCF!TXE50,LPJ!TXE50,PJCF!TXE50)</f>
        <v>0</v>
      </c>
      <c r="TXF50" s="55">
        <f>SUM(LJCF!TXF50,LPJ!TXF50,PJCF!TXF50)</f>
        <v>0</v>
      </c>
      <c r="TXG50" s="55">
        <f>SUM(LJCF!TXG50,LPJ!TXG50,PJCF!TXG50)</f>
        <v>0</v>
      </c>
      <c r="TXH50" s="55">
        <f>SUM(LJCF!TXH50,LPJ!TXH50,PJCF!TXH50)</f>
        <v>0</v>
      </c>
      <c r="TXI50" s="55">
        <f>SUM(LJCF!TXI50,LPJ!TXI50,PJCF!TXI50)</f>
        <v>0</v>
      </c>
      <c r="TXJ50" s="55">
        <f>SUM(LJCF!TXJ50,LPJ!TXJ50,PJCF!TXJ50)</f>
        <v>0</v>
      </c>
      <c r="TXK50" s="55">
        <f>SUM(LJCF!TXK50,LPJ!TXK50,PJCF!TXK50)</f>
        <v>0</v>
      </c>
      <c r="TXL50" s="55">
        <f>SUM(LJCF!TXL50,LPJ!TXL50,PJCF!TXL50)</f>
        <v>0</v>
      </c>
      <c r="TXM50" s="55">
        <f>SUM(LJCF!TXM50,LPJ!TXM50,PJCF!TXM50)</f>
        <v>0</v>
      </c>
      <c r="TXN50" s="55">
        <f>SUM(LJCF!TXN50,LPJ!TXN50,PJCF!TXN50)</f>
        <v>0</v>
      </c>
      <c r="TXO50" s="55">
        <f>SUM(LJCF!TXO50,LPJ!TXO50,PJCF!TXO50)</f>
        <v>0</v>
      </c>
      <c r="TXP50" s="55">
        <f>SUM(LJCF!TXP50,LPJ!TXP50,PJCF!TXP50)</f>
        <v>0</v>
      </c>
      <c r="TXQ50" s="55">
        <f>SUM(LJCF!TXQ50,LPJ!TXQ50,PJCF!TXQ50)</f>
        <v>0</v>
      </c>
      <c r="TXR50" s="55">
        <f>SUM(LJCF!TXR50,LPJ!TXR50,PJCF!TXR50)</f>
        <v>0</v>
      </c>
      <c r="TXS50" s="55">
        <f>SUM(LJCF!TXS50,LPJ!TXS50,PJCF!TXS50)</f>
        <v>0</v>
      </c>
      <c r="TXT50" s="55">
        <f>SUM(LJCF!TXT50,LPJ!TXT50,PJCF!TXT50)</f>
        <v>0</v>
      </c>
      <c r="TXU50" s="55">
        <f>SUM(LJCF!TXU50,LPJ!TXU50,PJCF!TXU50)</f>
        <v>0</v>
      </c>
      <c r="TXV50" s="55">
        <f>SUM(LJCF!TXV50,LPJ!TXV50,PJCF!TXV50)</f>
        <v>0</v>
      </c>
      <c r="TXW50" s="55">
        <f>SUM(LJCF!TXW50,LPJ!TXW50,PJCF!TXW50)</f>
        <v>0</v>
      </c>
      <c r="TXX50" s="55">
        <f>SUM(LJCF!TXX50,LPJ!TXX50,PJCF!TXX50)</f>
        <v>0</v>
      </c>
      <c r="TXY50" s="55">
        <f>SUM(LJCF!TXY50,LPJ!TXY50,PJCF!TXY50)</f>
        <v>0</v>
      </c>
      <c r="TXZ50" s="55">
        <f>SUM(LJCF!TXZ50,LPJ!TXZ50,PJCF!TXZ50)</f>
        <v>0</v>
      </c>
      <c r="TYA50" s="55">
        <f>SUM(LJCF!TYA50,LPJ!TYA50,PJCF!TYA50)</f>
        <v>0</v>
      </c>
      <c r="TYB50" s="55">
        <f>SUM(LJCF!TYB50,LPJ!TYB50,PJCF!TYB50)</f>
        <v>0</v>
      </c>
      <c r="TYC50" s="55">
        <f>SUM(LJCF!TYC50,LPJ!TYC50,PJCF!TYC50)</f>
        <v>0</v>
      </c>
      <c r="TYD50" s="55">
        <f>SUM(LJCF!TYD50,LPJ!TYD50,PJCF!TYD50)</f>
        <v>0</v>
      </c>
      <c r="TYE50" s="55">
        <f>SUM(LJCF!TYE50,LPJ!TYE50,PJCF!TYE50)</f>
        <v>0</v>
      </c>
      <c r="TYF50" s="55">
        <f>SUM(LJCF!TYF50,LPJ!TYF50,PJCF!TYF50)</f>
        <v>0</v>
      </c>
      <c r="TYG50" s="55">
        <f>SUM(LJCF!TYG50,LPJ!TYG50,PJCF!TYG50)</f>
        <v>0</v>
      </c>
      <c r="TYH50" s="55">
        <f>SUM(LJCF!TYH50,LPJ!TYH50,PJCF!TYH50)</f>
        <v>0</v>
      </c>
      <c r="TYI50" s="55">
        <f>SUM(LJCF!TYI50,LPJ!TYI50,PJCF!TYI50)</f>
        <v>0</v>
      </c>
      <c r="TYJ50" s="55">
        <f>SUM(LJCF!TYJ50,LPJ!TYJ50,PJCF!TYJ50)</f>
        <v>0</v>
      </c>
      <c r="TYK50" s="55">
        <f>SUM(LJCF!TYK50,LPJ!TYK50,PJCF!TYK50)</f>
        <v>0</v>
      </c>
      <c r="TYL50" s="55">
        <f>SUM(LJCF!TYL50,LPJ!TYL50,PJCF!TYL50)</f>
        <v>0</v>
      </c>
      <c r="TYM50" s="55">
        <f>SUM(LJCF!TYM50,LPJ!TYM50,PJCF!TYM50)</f>
        <v>0</v>
      </c>
      <c r="TYN50" s="55">
        <f>SUM(LJCF!TYN50,LPJ!TYN50,PJCF!TYN50)</f>
        <v>0</v>
      </c>
      <c r="TYO50" s="55">
        <f>SUM(LJCF!TYO50,LPJ!TYO50,PJCF!TYO50)</f>
        <v>0</v>
      </c>
      <c r="TYP50" s="55">
        <f>SUM(LJCF!TYP50,LPJ!TYP50,PJCF!TYP50)</f>
        <v>0</v>
      </c>
      <c r="TYQ50" s="55">
        <f>SUM(LJCF!TYQ50,LPJ!TYQ50,PJCF!TYQ50)</f>
        <v>0</v>
      </c>
      <c r="TYR50" s="55">
        <f>SUM(LJCF!TYR50,LPJ!TYR50,PJCF!TYR50)</f>
        <v>0</v>
      </c>
      <c r="TYS50" s="55">
        <f>SUM(LJCF!TYS50,LPJ!TYS50,PJCF!TYS50)</f>
        <v>0</v>
      </c>
      <c r="TYT50" s="55">
        <f>SUM(LJCF!TYT50,LPJ!TYT50,PJCF!TYT50)</f>
        <v>0</v>
      </c>
      <c r="TYU50" s="55">
        <f>SUM(LJCF!TYU50,LPJ!TYU50,PJCF!TYU50)</f>
        <v>0</v>
      </c>
      <c r="TYV50" s="55">
        <f>SUM(LJCF!TYV50,LPJ!TYV50,PJCF!TYV50)</f>
        <v>0</v>
      </c>
      <c r="TYW50" s="55">
        <f>SUM(LJCF!TYW50,LPJ!TYW50,PJCF!TYW50)</f>
        <v>0</v>
      </c>
      <c r="TYX50" s="55">
        <f>SUM(LJCF!TYX50,LPJ!TYX50,PJCF!TYX50)</f>
        <v>0</v>
      </c>
      <c r="TYY50" s="55">
        <f>SUM(LJCF!TYY50,LPJ!TYY50,PJCF!TYY50)</f>
        <v>0</v>
      </c>
      <c r="TYZ50" s="55">
        <f>SUM(LJCF!TYZ50,LPJ!TYZ50,PJCF!TYZ50)</f>
        <v>0</v>
      </c>
      <c r="TZA50" s="55">
        <f>SUM(LJCF!TZA50,LPJ!TZA50,PJCF!TZA50)</f>
        <v>0</v>
      </c>
      <c r="TZB50" s="55">
        <f>SUM(LJCF!TZB50,LPJ!TZB50,PJCF!TZB50)</f>
        <v>0</v>
      </c>
      <c r="TZC50" s="55">
        <f>SUM(LJCF!TZC50,LPJ!TZC50,PJCF!TZC50)</f>
        <v>0</v>
      </c>
      <c r="TZD50" s="55">
        <f>SUM(LJCF!TZD50,LPJ!TZD50,PJCF!TZD50)</f>
        <v>0</v>
      </c>
      <c r="TZE50" s="55">
        <f>SUM(LJCF!TZE50,LPJ!TZE50,PJCF!TZE50)</f>
        <v>0</v>
      </c>
      <c r="TZF50" s="55">
        <f>SUM(LJCF!TZF50,LPJ!TZF50,PJCF!TZF50)</f>
        <v>0</v>
      </c>
      <c r="TZG50" s="55">
        <f>SUM(LJCF!TZG50,LPJ!TZG50,PJCF!TZG50)</f>
        <v>0</v>
      </c>
      <c r="TZH50" s="55">
        <f>SUM(LJCF!TZH50,LPJ!TZH50,PJCF!TZH50)</f>
        <v>0</v>
      </c>
      <c r="TZI50" s="55">
        <f>SUM(LJCF!TZI50,LPJ!TZI50,PJCF!TZI50)</f>
        <v>0</v>
      </c>
      <c r="TZJ50" s="55">
        <f>SUM(LJCF!TZJ50,LPJ!TZJ50,PJCF!TZJ50)</f>
        <v>0</v>
      </c>
      <c r="TZK50" s="55">
        <f>SUM(LJCF!TZK50,LPJ!TZK50,PJCF!TZK50)</f>
        <v>0</v>
      </c>
      <c r="TZL50" s="55">
        <f>SUM(LJCF!TZL50,LPJ!TZL50,PJCF!TZL50)</f>
        <v>0</v>
      </c>
      <c r="TZM50" s="55">
        <f>SUM(LJCF!TZM50,LPJ!TZM50,PJCF!TZM50)</f>
        <v>0</v>
      </c>
      <c r="TZN50" s="55">
        <f>SUM(LJCF!TZN50,LPJ!TZN50,PJCF!TZN50)</f>
        <v>0</v>
      </c>
      <c r="TZO50" s="55">
        <f>SUM(LJCF!TZO50,LPJ!TZO50,PJCF!TZO50)</f>
        <v>0</v>
      </c>
      <c r="TZP50" s="55">
        <f>SUM(LJCF!TZP50,LPJ!TZP50,PJCF!TZP50)</f>
        <v>0</v>
      </c>
      <c r="TZQ50" s="55">
        <f>SUM(LJCF!TZQ50,LPJ!TZQ50,PJCF!TZQ50)</f>
        <v>0</v>
      </c>
      <c r="TZR50" s="55">
        <f>SUM(LJCF!TZR50,LPJ!TZR50,PJCF!TZR50)</f>
        <v>0</v>
      </c>
      <c r="TZS50" s="55">
        <f>SUM(LJCF!TZS50,LPJ!TZS50,PJCF!TZS50)</f>
        <v>0</v>
      </c>
      <c r="TZT50" s="55">
        <f>SUM(LJCF!TZT50,LPJ!TZT50,PJCF!TZT50)</f>
        <v>0</v>
      </c>
      <c r="TZU50" s="55">
        <f>SUM(LJCF!TZU50,LPJ!TZU50,PJCF!TZU50)</f>
        <v>0</v>
      </c>
      <c r="TZV50" s="55">
        <f>SUM(LJCF!TZV50,LPJ!TZV50,PJCF!TZV50)</f>
        <v>0</v>
      </c>
      <c r="TZW50" s="55">
        <f>SUM(LJCF!TZW50,LPJ!TZW50,PJCF!TZW50)</f>
        <v>0</v>
      </c>
      <c r="TZX50" s="55">
        <f>SUM(LJCF!TZX50,LPJ!TZX50,PJCF!TZX50)</f>
        <v>0</v>
      </c>
      <c r="TZY50" s="55">
        <f>SUM(LJCF!TZY50,LPJ!TZY50,PJCF!TZY50)</f>
        <v>0</v>
      </c>
      <c r="TZZ50" s="55">
        <f>SUM(LJCF!TZZ50,LPJ!TZZ50,PJCF!TZZ50)</f>
        <v>0</v>
      </c>
      <c r="UAA50" s="55">
        <f>SUM(LJCF!UAA50,LPJ!UAA50,PJCF!UAA50)</f>
        <v>0</v>
      </c>
      <c r="UAB50" s="55">
        <f>SUM(LJCF!UAB50,LPJ!UAB50,PJCF!UAB50)</f>
        <v>0</v>
      </c>
      <c r="UAC50" s="55">
        <f>SUM(LJCF!UAC50,LPJ!UAC50,PJCF!UAC50)</f>
        <v>0</v>
      </c>
      <c r="UAD50" s="55">
        <f>SUM(LJCF!UAD50,LPJ!UAD50,PJCF!UAD50)</f>
        <v>0</v>
      </c>
      <c r="UAE50" s="55">
        <f>SUM(LJCF!UAE50,LPJ!UAE50,PJCF!UAE50)</f>
        <v>0</v>
      </c>
      <c r="UAF50" s="55">
        <f>SUM(LJCF!UAF50,LPJ!UAF50,PJCF!UAF50)</f>
        <v>0</v>
      </c>
      <c r="UAG50" s="55">
        <f>SUM(LJCF!UAG50,LPJ!UAG50,PJCF!UAG50)</f>
        <v>0</v>
      </c>
      <c r="UAH50" s="55">
        <f>SUM(LJCF!UAH50,LPJ!UAH50,PJCF!UAH50)</f>
        <v>0</v>
      </c>
      <c r="UAI50" s="55">
        <f>SUM(LJCF!UAI50,LPJ!UAI50,PJCF!UAI50)</f>
        <v>0</v>
      </c>
      <c r="UAJ50" s="55">
        <f>SUM(LJCF!UAJ50,LPJ!UAJ50,PJCF!UAJ50)</f>
        <v>0</v>
      </c>
      <c r="UAK50" s="55">
        <f>SUM(LJCF!UAK50,LPJ!UAK50,PJCF!UAK50)</f>
        <v>0</v>
      </c>
      <c r="UAL50" s="55">
        <f>SUM(LJCF!UAL50,LPJ!UAL50,PJCF!UAL50)</f>
        <v>0</v>
      </c>
      <c r="UAM50" s="55">
        <f>SUM(LJCF!UAM50,LPJ!UAM50,PJCF!UAM50)</f>
        <v>0</v>
      </c>
      <c r="UAN50" s="55">
        <f>SUM(LJCF!UAN50,LPJ!UAN50,PJCF!UAN50)</f>
        <v>0</v>
      </c>
      <c r="UAO50" s="55">
        <f>SUM(LJCF!UAO50,LPJ!UAO50,PJCF!UAO50)</f>
        <v>0</v>
      </c>
      <c r="UAP50" s="55">
        <f>SUM(LJCF!UAP50,LPJ!UAP50,PJCF!UAP50)</f>
        <v>0</v>
      </c>
      <c r="UAQ50" s="55">
        <f>SUM(LJCF!UAQ50,LPJ!UAQ50,PJCF!UAQ50)</f>
        <v>0</v>
      </c>
      <c r="UAR50" s="55">
        <f>SUM(LJCF!UAR50,LPJ!UAR50,PJCF!UAR50)</f>
        <v>0</v>
      </c>
      <c r="UAS50" s="55">
        <f>SUM(LJCF!UAS50,LPJ!UAS50,PJCF!UAS50)</f>
        <v>0</v>
      </c>
      <c r="UAT50" s="55">
        <f>SUM(LJCF!UAT50,LPJ!UAT50,PJCF!UAT50)</f>
        <v>0</v>
      </c>
      <c r="UAU50" s="55">
        <f>SUM(LJCF!UAU50,LPJ!UAU50,PJCF!UAU50)</f>
        <v>0</v>
      </c>
      <c r="UAV50" s="55">
        <f>SUM(LJCF!UAV50,LPJ!UAV50,PJCF!UAV50)</f>
        <v>0</v>
      </c>
      <c r="UAW50" s="55">
        <f>SUM(LJCF!UAW50,LPJ!UAW50,PJCF!UAW50)</f>
        <v>0</v>
      </c>
      <c r="UAX50" s="55">
        <f>SUM(LJCF!UAX50,LPJ!UAX50,PJCF!UAX50)</f>
        <v>0</v>
      </c>
      <c r="UAY50" s="55">
        <f>SUM(LJCF!UAY50,LPJ!UAY50,PJCF!UAY50)</f>
        <v>0</v>
      </c>
      <c r="UAZ50" s="55">
        <f>SUM(LJCF!UAZ50,LPJ!UAZ50,PJCF!UAZ50)</f>
        <v>0</v>
      </c>
      <c r="UBA50" s="55">
        <f>SUM(LJCF!UBA50,LPJ!UBA50,PJCF!UBA50)</f>
        <v>0</v>
      </c>
      <c r="UBB50" s="55">
        <f>SUM(LJCF!UBB50,LPJ!UBB50,PJCF!UBB50)</f>
        <v>0</v>
      </c>
      <c r="UBC50" s="55">
        <f>SUM(LJCF!UBC50,LPJ!UBC50,PJCF!UBC50)</f>
        <v>0</v>
      </c>
      <c r="UBD50" s="55">
        <f>SUM(LJCF!UBD50,LPJ!UBD50,PJCF!UBD50)</f>
        <v>0</v>
      </c>
      <c r="UBE50" s="55">
        <f>SUM(LJCF!UBE50,LPJ!UBE50,PJCF!UBE50)</f>
        <v>0</v>
      </c>
      <c r="UBF50" s="55">
        <f>SUM(LJCF!UBF50,LPJ!UBF50,PJCF!UBF50)</f>
        <v>0</v>
      </c>
      <c r="UBG50" s="55">
        <f>SUM(LJCF!UBG50,LPJ!UBG50,PJCF!UBG50)</f>
        <v>0</v>
      </c>
      <c r="UBH50" s="55">
        <f>SUM(LJCF!UBH50,LPJ!UBH50,PJCF!UBH50)</f>
        <v>0</v>
      </c>
      <c r="UBI50" s="55">
        <f>SUM(LJCF!UBI50,LPJ!UBI50,PJCF!UBI50)</f>
        <v>0</v>
      </c>
      <c r="UBJ50" s="55">
        <f>SUM(LJCF!UBJ50,LPJ!UBJ50,PJCF!UBJ50)</f>
        <v>0</v>
      </c>
      <c r="UBK50" s="55">
        <f>SUM(LJCF!UBK50,LPJ!UBK50,PJCF!UBK50)</f>
        <v>0</v>
      </c>
      <c r="UBL50" s="55">
        <f>SUM(LJCF!UBL50,LPJ!UBL50,PJCF!UBL50)</f>
        <v>0</v>
      </c>
      <c r="UBM50" s="55">
        <f>SUM(LJCF!UBM50,LPJ!UBM50,PJCF!UBM50)</f>
        <v>0</v>
      </c>
      <c r="UBN50" s="55">
        <f>SUM(LJCF!UBN50,LPJ!UBN50,PJCF!UBN50)</f>
        <v>0</v>
      </c>
      <c r="UBO50" s="55">
        <f>SUM(LJCF!UBO50,LPJ!UBO50,PJCF!UBO50)</f>
        <v>0</v>
      </c>
      <c r="UBP50" s="55">
        <f>SUM(LJCF!UBP50,LPJ!UBP50,PJCF!UBP50)</f>
        <v>0</v>
      </c>
      <c r="UBQ50" s="55">
        <f>SUM(LJCF!UBQ50,LPJ!UBQ50,PJCF!UBQ50)</f>
        <v>0</v>
      </c>
      <c r="UBR50" s="55">
        <f>SUM(LJCF!UBR50,LPJ!UBR50,PJCF!UBR50)</f>
        <v>0</v>
      </c>
      <c r="UBS50" s="55">
        <f>SUM(LJCF!UBS50,LPJ!UBS50,PJCF!UBS50)</f>
        <v>0</v>
      </c>
      <c r="UBT50" s="55">
        <f>SUM(LJCF!UBT50,LPJ!UBT50,PJCF!UBT50)</f>
        <v>0</v>
      </c>
      <c r="UBU50" s="55">
        <f>SUM(LJCF!UBU50,LPJ!UBU50,PJCF!UBU50)</f>
        <v>0</v>
      </c>
      <c r="UBV50" s="55">
        <f>SUM(LJCF!UBV50,LPJ!UBV50,PJCF!UBV50)</f>
        <v>0</v>
      </c>
      <c r="UBW50" s="55">
        <f>SUM(LJCF!UBW50,LPJ!UBW50,PJCF!UBW50)</f>
        <v>0</v>
      </c>
      <c r="UBX50" s="55">
        <f>SUM(LJCF!UBX50,LPJ!UBX50,PJCF!UBX50)</f>
        <v>0</v>
      </c>
      <c r="UBY50" s="55">
        <f>SUM(LJCF!UBY50,LPJ!UBY50,PJCF!UBY50)</f>
        <v>0</v>
      </c>
      <c r="UBZ50" s="55">
        <f>SUM(LJCF!UBZ50,LPJ!UBZ50,PJCF!UBZ50)</f>
        <v>0</v>
      </c>
      <c r="UCA50" s="55">
        <f>SUM(LJCF!UCA50,LPJ!UCA50,PJCF!UCA50)</f>
        <v>0</v>
      </c>
      <c r="UCB50" s="55">
        <f>SUM(LJCF!UCB50,LPJ!UCB50,PJCF!UCB50)</f>
        <v>0</v>
      </c>
      <c r="UCC50" s="55">
        <f>SUM(LJCF!UCC50,LPJ!UCC50,PJCF!UCC50)</f>
        <v>0</v>
      </c>
      <c r="UCD50" s="55">
        <f>SUM(LJCF!UCD50,LPJ!UCD50,PJCF!UCD50)</f>
        <v>0</v>
      </c>
      <c r="UCE50" s="55">
        <f>SUM(LJCF!UCE50,LPJ!UCE50,PJCF!UCE50)</f>
        <v>0</v>
      </c>
      <c r="UCF50" s="55">
        <f>SUM(LJCF!UCF50,LPJ!UCF50,PJCF!UCF50)</f>
        <v>0</v>
      </c>
      <c r="UCG50" s="55">
        <f>SUM(LJCF!UCG50,LPJ!UCG50,PJCF!UCG50)</f>
        <v>0</v>
      </c>
      <c r="UCH50" s="55">
        <f>SUM(LJCF!UCH50,LPJ!UCH50,PJCF!UCH50)</f>
        <v>0</v>
      </c>
      <c r="UCI50" s="55">
        <f>SUM(LJCF!UCI50,LPJ!UCI50,PJCF!UCI50)</f>
        <v>0</v>
      </c>
      <c r="UCJ50" s="55">
        <f>SUM(LJCF!UCJ50,LPJ!UCJ50,PJCF!UCJ50)</f>
        <v>0</v>
      </c>
      <c r="UCK50" s="55">
        <f>SUM(LJCF!UCK50,LPJ!UCK50,PJCF!UCK50)</f>
        <v>0</v>
      </c>
      <c r="UCL50" s="55">
        <f>SUM(LJCF!UCL50,LPJ!UCL50,PJCF!UCL50)</f>
        <v>0</v>
      </c>
      <c r="UCM50" s="55">
        <f>SUM(LJCF!UCM50,LPJ!UCM50,PJCF!UCM50)</f>
        <v>0</v>
      </c>
      <c r="UCN50" s="55">
        <f>SUM(LJCF!UCN50,LPJ!UCN50,PJCF!UCN50)</f>
        <v>0</v>
      </c>
      <c r="UCO50" s="55">
        <f>SUM(LJCF!UCO50,LPJ!UCO50,PJCF!UCO50)</f>
        <v>0</v>
      </c>
      <c r="UCP50" s="55">
        <f>SUM(LJCF!UCP50,LPJ!UCP50,PJCF!UCP50)</f>
        <v>0</v>
      </c>
      <c r="UCQ50" s="55">
        <f>SUM(LJCF!UCQ50,LPJ!UCQ50,PJCF!UCQ50)</f>
        <v>0</v>
      </c>
      <c r="UCR50" s="55">
        <f>SUM(LJCF!UCR50,LPJ!UCR50,PJCF!UCR50)</f>
        <v>0</v>
      </c>
      <c r="UCS50" s="55">
        <f>SUM(LJCF!UCS50,LPJ!UCS50,PJCF!UCS50)</f>
        <v>0</v>
      </c>
      <c r="UCT50" s="55">
        <f>SUM(LJCF!UCT50,LPJ!UCT50,PJCF!UCT50)</f>
        <v>0</v>
      </c>
      <c r="UCU50" s="55">
        <f>SUM(LJCF!UCU50,LPJ!UCU50,PJCF!UCU50)</f>
        <v>0</v>
      </c>
      <c r="UCV50" s="55">
        <f>SUM(LJCF!UCV50,LPJ!UCV50,PJCF!UCV50)</f>
        <v>0</v>
      </c>
      <c r="UCW50" s="55">
        <f>SUM(LJCF!UCW50,LPJ!UCW50,PJCF!UCW50)</f>
        <v>0</v>
      </c>
      <c r="UCX50" s="55">
        <f>SUM(LJCF!UCX50,LPJ!UCX50,PJCF!UCX50)</f>
        <v>0</v>
      </c>
      <c r="UCY50" s="55">
        <f>SUM(LJCF!UCY50,LPJ!UCY50,PJCF!UCY50)</f>
        <v>0</v>
      </c>
      <c r="UCZ50" s="55">
        <f>SUM(LJCF!UCZ50,LPJ!UCZ50,PJCF!UCZ50)</f>
        <v>0</v>
      </c>
      <c r="UDA50" s="55">
        <f>SUM(LJCF!UDA50,LPJ!UDA50,PJCF!UDA50)</f>
        <v>0</v>
      </c>
      <c r="UDB50" s="55">
        <f>SUM(LJCF!UDB50,LPJ!UDB50,PJCF!UDB50)</f>
        <v>0</v>
      </c>
      <c r="UDC50" s="55">
        <f>SUM(LJCF!UDC50,LPJ!UDC50,PJCF!UDC50)</f>
        <v>0</v>
      </c>
      <c r="UDD50" s="55">
        <f>SUM(LJCF!UDD50,LPJ!UDD50,PJCF!UDD50)</f>
        <v>0</v>
      </c>
      <c r="UDE50" s="55">
        <f>SUM(LJCF!UDE50,LPJ!UDE50,PJCF!UDE50)</f>
        <v>0</v>
      </c>
      <c r="UDF50" s="55">
        <f>SUM(LJCF!UDF50,LPJ!UDF50,PJCF!UDF50)</f>
        <v>0</v>
      </c>
      <c r="UDG50" s="55">
        <f>SUM(LJCF!UDG50,LPJ!UDG50,PJCF!UDG50)</f>
        <v>0</v>
      </c>
      <c r="UDH50" s="55">
        <f>SUM(LJCF!UDH50,LPJ!UDH50,PJCF!UDH50)</f>
        <v>0</v>
      </c>
      <c r="UDI50" s="55">
        <f>SUM(LJCF!UDI50,LPJ!UDI50,PJCF!UDI50)</f>
        <v>0</v>
      </c>
      <c r="UDJ50" s="55">
        <f>SUM(LJCF!UDJ50,LPJ!UDJ50,PJCF!UDJ50)</f>
        <v>0</v>
      </c>
      <c r="UDK50" s="55">
        <f>SUM(LJCF!UDK50,LPJ!UDK50,PJCF!UDK50)</f>
        <v>0</v>
      </c>
      <c r="UDL50" s="55">
        <f>SUM(LJCF!UDL50,LPJ!UDL50,PJCF!UDL50)</f>
        <v>0</v>
      </c>
      <c r="UDM50" s="55">
        <f>SUM(LJCF!UDM50,LPJ!UDM50,PJCF!UDM50)</f>
        <v>0</v>
      </c>
      <c r="UDN50" s="55">
        <f>SUM(LJCF!UDN50,LPJ!UDN50,PJCF!UDN50)</f>
        <v>0</v>
      </c>
      <c r="UDO50" s="55">
        <f>SUM(LJCF!UDO50,LPJ!UDO50,PJCF!UDO50)</f>
        <v>0</v>
      </c>
      <c r="UDP50" s="55">
        <f>SUM(LJCF!UDP50,LPJ!UDP50,PJCF!UDP50)</f>
        <v>0</v>
      </c>
      <c r="UDQ50" s="55">
        <f>SUM(LJCF!UDQ50,LPJ!UDQ50,PJCF!UDQ50)</f>
        <v>0</v>
      </c>
      <c r="UDR50" s="55">
        <f>SUM(LJCF!UDR50,LPJ!UDR50,PJCF!UDR50)</f>
        <v>0</v>
      </c>
      <c r="UDS50" s="55">
        <f>SUM(LJCF!UDS50,LPJ!UDS50,PJCF!UDS50)</f>
        <v>0</v>
      </c>
      <c r="UDT50" s="55">
        <f>SUM(LJCF!UDT50,LPJ!UDT50,PJCF!UDT50)</f>
        <v>0</v>
      </c>
      <c r="UDU50" s="55">
        <f>SUM(LJCF!UDU50,LPJ!UDU50,PJCF!UDU50)</f>
        <v>0</v>
      </c>
      <c r="UDV50" s="55">
        <f>SUM(LJCF!UDV50,LPJ!UDV50,PJCF!UDV50)</f>
        <v>0</v>
      </c>
      <c r="UDW50" s="55">
        <f>SUM(LJCF!UDW50,LPJ!UDW50,PJCF!UDW50)</f>
        <v>0</v>
      </c>
      <c r="UDX50" s="55">
        <f>SUM(LJCF!UDX50,LPJ!UDX50,PJCF!UDX50)</f>
        <v>0</v>
      </c>
      <c r="UDY50" s="55">
        <f>SUM(LJCF!UDY50,LPJ!UDY50,PJCF!UDY50)</f>
        <v>0</v>
      </c>
      <c r="UDZ50" s="55">
        <f>SUM(LJCF!UDZ50,LPJ!UDZ50,PJCF!UDZ50)</f>
        <v>0</v>
      </c>
      <c r="UEA50" s="55">
        <f>SUM(LJCF!UEA50,LPJ!UEA50,PJCF!UEA50)</f>
        <v>0</v>
      </c>
      <c r="UEB50" s="55">
        <f>SUM(LJCF!UEB50,LPJ!UEB50,PJCF!UEB50)</f>
        <v>0</v>
      </c>
      <c r="UEC50" s="55">
        <f>SUM(LJCF!UEC50,LPJ!UEC50,PJCF!UEC50)</f>
        <v>0</v>
      </c>
      <c r="UED50" s="55">
        <f>SUM(LJCF!UED50,LPJ!UED50,PJCF!UED50)</f>
        <v>0</v>
      </c>
      <c r="UEE50" s="55">
        <f>SUM(LJCF!UEE50,LPJ!UEE50,PJCF!UEE50)</f>
        <v>0</v>
      </c>
      <c r="UEF50" s="55">
        <f>SUM(LJCF!UEF50,LPJ!UEF50,PJCF!UEF50)</f>
        <v>0</v>
      </c>
      <c r="UEG50" s="55">
        <f>SUM(LJCF!UEG50,LPJ!UEG50,PJCF!UEG50)</f>
        <v>0</v>
      </c>
      <c r="UEH50" s="55">
        <f>SUM(LJCF!UEH50,LPJ!UEH50,PJCF!UEH50)</f>
        <v>0</v>
      </c>
      <c r="UEI50" s="55">
        <f>SUM(LJCF!UEI50,LPJ!UEI50,PJCF!UEI50)</f>
        <v>0</v>
      </c>
      <c r="UEJ50" s="55">
        <f>SUM(LJCF!UEJ50,LPJ!UEJ50,PJCF!UEJ50)</f>
        <v>0</v>
      </c>
      <c r="UEK50" s="55">
        <f>SUM(LJCF!UEK50,LPJ!UEK50,PJCF!UEK50)</f>
        <v>0</v>
      </c>
      <c r="UEL50" s="55">
        <f>SUM(LJCF!UEL50,LPJ!UEL50,PJCF!UEL50)</f>
        <v>0</v>
      </c>
      <c r="UEM50" s="55">
        <f>SUM(LJCF!UEM50,LPJ!UEM50,PJCF!UEM50)</f>
        <v>0</v>
      </c>
      <c r="UEN50" s="55">
        <f>SUM(LJCF!UEN50,LPJ!UEN50,PJCF!UEN50)</f>
        <v>0</v>
      </c>
      <c r="UEO50" s="55">
        <f>SUM(LJCF!UEO50,LPJ!UEO50,PJCF!UEO50)</f>
        <v>0</v>
      </c>
      <c r="UEP50" s="55">
        <f>SUM(LJCF!UEP50,LPJ!UEP50,PJCF!UEP50)</f>
        <v>0</v>
      </c>
      <c r="UEQ50" s="55">
        <f>SUM(LJCF!UEQ50,LPJ!UEQ50,PJCF!UEQ50)</f>
        <v>0</v>
      </c>
      <c r="UER50" s="55">
        <f>SUM(LJCF!UER50,LPJ!UER50,PJCF!UER50)</f>
        <v>0</v>
      </c>
      <c r="UES50" s="55">
        <f>SUM(LJCF!UES50,LPJ!UES50,PJCF!UES50)</f>
        <v>0</v>
      </c>
      <c r="UET50" s="55">
        <f>SUM(LJCF!UET50,LPJ!UET50,PJCF!UET50)</f>
        <v>0</v>
      </c>
      <c r="UEU50" s="55">
        <f>SUM(LJCF!UEU50,LPJ!UEU50,PJCF!UEU50)</f>
        <v>0</v>
      </c>
      <c r="UEV50" s="55">
        <f>SUM(LJCF!UEV50,LPJ!UEV50,PJCF!UEV50)</f>
        <v>0</v>
      </c>
      <c r="UEW50" s="55">
        <f>SUM(LJCF!UEW50,LPJ!UEW50,PJCF!UEW50)</f>
        <v>0</v>
      </c>
      <c r="UEX50" s="55">
        <f>SUM(LJCF!UEX50,LPJ!UEX50,PJCF!UEX50)</f>
        <v>0</v>
      </c>
      <c r="UEY50" s="55">
        <f>SUM(LJCF!UEY50,LPJ!UEY50,PJCF!UEY50)</f>
        <v>0</v>
      </c>
      <c r="UEZ50" s="55">
        <f>SUM(LJCF!UEZ50,LPJ!UEZ50,PJCF!UEZ50)</f>
        <v>0</v>
      </c>
      <c r="UFA50" s="55">
        <f>SUM(LJCF!UFA50,LPJ!UFA50,PJCF!UFA50)</f>
        <v>0</v>
      </c>
      <c r="UFB50" s="55">
        <f>SUM(LJCF!UFB50,LPJ!UFB50,PJCF!UFB50)</f>
        <v>0</v>
      </c>
      <c r="UFC50" s="55">
        <f>SUM(LJCF!UFC50,LPJ!UFC50,PJCF!UFC50)</f>
        <v>0</v>
      </c>
      <c r="UFD50" s="55">
        <f>SUM(LJCF!UFD50,LPJ!UFD50,PJCF!UFD50)</f>
        <v>0</v>
      </c>
      <c r="UFE50" s="55">
        <f>SUM(LJCF!UFE50,LPJ!UFE50,PJCF!UFE50)</f>
        <v>0</v>
      </c>
      <c r="UFF50" s="55">
        <f>SUM(LJCF!UFF50,LPJ!UFF50,PJCF!UFF50)</f>
        <v>0</v>
      </c>
      <c r="UFG50" s="55">
        <f>SUM(LJCF!UFG50,LPJ!UFG50,PJCF!UFG50)</f>
        <v>0</v>
      </c>
      <c r="UFH50" s="55">
        <f>SUM(LJCF!UFH50,LPJ!UFH50,PJCF!UFH50)</f>
        <v>0</v>
      </c>
      <c r="UFI50" s="55">
        <f>SUM(LJCF!UFI50,LPJ!UFI50,PJCF!UFI50)</f>
        <v>0</v>
      </c>
      <c r="UFJ50" s="55">
        <f>SUM(LJCF!UFJ50,LPJ!UFJ50,PJCF!UFJ50)</f>
        <v>0</v>
      </c>
      <c r="UFK50" s="55">
        <f>SUM(LJCF!UFK50,LPJ!UFK50,PJCF!UFK50)</f>
        <v>0</v>
      </c>
      <c r="UFL50" s="55">
        <f>SUM(LJCF!UFL50,LPJ!UFL50,PJCF!UFL50)</f>
        <v>0</v>
      </c>
      <c r="UFM50" s="55">
        <f>SUM(LJCF!UFM50,LPJ!UFM50,PJCF!UFM50)</f>
        <v>0</v>
      </c>
      <c r="UFN50" s="55">
        <f>SUM(LJCF!UFN50,LPJ!UFN50,PJCF!UFN50)</f>
        <v>0</v>
      </c>
      <c r="UFO50" s="55">
        <f>SUM(LJCF!UFO50,LPJ!UFO50,PJCF!UFO50)</f>
        <v>0</v>
      </c>
      <c r="UFP50" s="55">
        <f>SUM(LJCF!UFP50,LPJ!UFP50,PJCF!UFP50)</f>
        <v>0</v>
      </c>
      <c r="UFQ50" s="55">
        <f>SUM(LJCF!UFQ50,LPJ!UFQ50,PJCF!UFQ50)</f>
        <v>0</v>
      </c>
      <c r="UFR50" s="55">
        <f>SUM(LJCF!UFR50,LPJ!UFR50,PJCF!UFR50)</f>
        <v>0</v>
      </c>
      <c r="UFS50" s="55">
        <f>SUM(LJCF!UFS50,LPJ!UFS50,PJCF!UFS50)</f>
        <v>0</v>
      </c>
      <c r="UFT50" s="55">
        <f>SUM(LJCF!UFT50,LPJ!UFT50,PJCF!UFT50)</f>
        <v>0</v>
      </c>
      <c r="UFU50" s="55">
        <f>SUM(LJCF!UFU50,LPJ!UFU50,PJCF!UFU50)</f>
        <v>0</v>
      </c>
      <c r="UFV50" s="55">
        <f>SUM(LJCF!UFV50,LPJ!UFV50,PJCF!UFV50)</f>
        <v>0</v>
      </c>
      <c r="UFW50" s="55">
        <f>SUM(LJCF!UFW50,LPJ!UFW50,PJCF!UFW50)</f>
        <v>0</v>
      </c>
      <c r="UFX50" s="55">
        <f>SUM(LJCF!UFX50,LPJ!UFX50,PJCF!UFX50)</f>
        <v>0</v>
      </c>
      <c r="UFY50" s="55">
        <f>SUM(LJCF!UFY50,LPJ!UFY50,PJCF!UFY50)</f>
        <v>0</v>
      </c>
      <c r="UFZ50" s="55">
        <f>SUM(LJCF!UFZ50,LPJ!UFZ50,PJCF!UFZ50)</f>
        <v>0</v>
      </c>
      <c r="UGA50" s="55">
        <f>SUM(LJCF!UGA50,LPJ!UGA50,PJCF!UGA50)</f>
        <v>0</v>
      </c>
      <c r="UGB50" s="55">
        <f>SUM(LJCF!UGB50,LPJ!UGB50,PJCF!UGB50)</f>
        <v>0</v>
      </c>
      <c r="UGC50" s="55">
        <f>SUM(LJCF!UGC50,LPJ!UGC50,PJCF!UGC50)</f>
        <v>0</v>
      </c>
      <c r="UGD50" s="55">
        <f>SUM(LJCF!UGD50,LPJ!UGD50,PJCF!UGD50)</f>
        <v>0</v>
      </c>
      <c r="UGE50" s="55">
        <f>SUM(LJCF!UGE50,LPJ!UGE50,PJCF!UGE50)</f>
        <v>0</v>
      </c>
      <c r="UGF50" s="55">
        <f>SUM(LJCF!UGF50,LPJ!UGF50,PJCF!UGF50)</f>
        <v>0</v>
      </c>
      <c r="UGG50" s="55">
        <f>SUM(LJCF!UGG50,LPJ!UGG50,PJCF!UGG50)</f>
        <v>0</v>
      </c>
      <c r="UGH50" s="55">
        <f>SUM(LJCF!UGH50,LPJ!UGH50,PJCF!UGH50)</f>
        <v>0</v>
      </c>
      <c r="UGI50" s="55">
        <f>SUM(LJCF!UGI50,LPJ!UGI50,PJCF!UGI50)</f>
        <v>0</v>
      </c>
      <c r="UGJ50" s="55">
        <f>SUM(LJCF!UGJ50,LPJ!UGJ50,PJCF!UGJ50)</f>
        <v>0</v>
      </c>
      <c r="UGK50" s="55">
        <f>SUM(LJCF!UGK50,LPJ!UGK50,PJCF!UGK50)</f>
        <v>0</v>
      </c>
      <c r="UGL50" s="55">
        <f>SUM(LJCF!UGL50,LPJ!UGL50,PJCF!UGL50)</f>
        <v>0</v>
      </c>
      <c r="UGM50" s="55">
        <f>SUM(LJCF!UGM50,LPJ!UGM50,PJCF!UGM50)</f>
        <v>0</v>
      </c>
      <c r="UGN50" s="55">
        <f>SUM(LJCF!UGN50,LPJ!UGN50,PJCF!UGN50)</f>
        <v>0</v>
      </c>
      <c r="UGO50" s="55">
        <f>SUM(LJCF!UGO50,LPJ!UGO50,PJCF!UGO50)</f>
        <v>0</v>
      </c>
      <c r="UGP50" s="55">
        <f>SUM(LJCF!UGP50,LPJ!UGP50,PJCF!UGP50)</f>
        <v>0</v>
      </c>
      <c r="UGQ50" s="55">
        <f>SUM(LJCF!UGQ50,LPJ!UGQ50,PJCF!UGQ50)</f>
        <v>0</v>
      </c>
      <c r="UGR50" s="55">
        <f>SUM(LJCF!UGR50,LPJ!UGR50,PJCF!UGR50)</f>
        <v>0</v>
      </c>
      <c r="UGS50" s="55">
        <f>SUM(LJCF!UGS50,LPJ!UGS50,PJCF!UGS50)</f>
        <v>0</v>
      </c>
      <c r="UGT50" s="55">
        <f>SUM(LJCF!UGT50,LPJ!UGT50,PJCF!UGT50)</f>
        <v>0</v>
      </c>
      <c r="UGU50" s="55">
        <f>SUM(LJCF!UGU50,LPJ!UGU50,PJCF!UGU50)</f>
        <v>0</v>
      </c>
      <c r="UGV50" s="55">
        <f>SUM(LJCF!UGV50,LPJ!UGV50,PJCF!UGV50)</f>
        <v>0</v>
      </c>
      <c r="UGW50" s="55">
        <f>SUM(LJCF!UGW50,LPJ!UGW50,PJCF!UGW50)</f>
        <v>0</v>
      </c>
      <c r="UGX50" s="55">
        <f>SUM(LJCF!UGX50,LPJ!UGX50,PJCF!UGX50)</f>
        <v>0</v>
      </c>
      <c r="UGY50" s="55">
        <f>SUM(LJCF!UGY50,LPJ!UGY50,PJCF!UGY50)</f>
        <v>0</v>
      </c>
      <c r="UGZ50" s="55">
        <f>SUM(LJCF!UGZ50,LPJ!UGZ50,PJCF!UGZ50)</f>
        <v>0</v>
      </c>
      <c r="UHA50" s="55">
        <f>SUM(LJCF!UHA50,LPJ!UHA50,PJCF!UHA50)</f>
        <v>0</v>
      </c>
      <c r="UHB50" s="55">
        <f>SUM(LJCF!UHB50,LPJ!UHB50,PJCF!UHB50)</f>
        <v>0</v>
      </c>
      <c r="UHC50" s="55">
        <f>SUM(LJCF!UHC50,LPJ!UHC50,PJCF!UHC50)</f>
        <v>0</v>
      </c>
      <c r="UHD50" s="55">
        <f>SUM(LJCF!UHD50,LPJ!UHD50,PJCF!UHD50)</f>
        <v>0</v>
      </c>
      <c r="UHE50" s="55">
        <f>SUM(LJCF!UHE50,LPJ!UHE50,PJCF!UHE50)</f>
        <v>0</v>
      </c>
      <c r="UHF50" s="55">
        <f>SUM(LJCF!UHF50,LPJ!UHF50,PJCF!UHF50)</f>
        <v>0</v>
      </c>
      <c r="UHG50" s="55">
        <f>SUM(LJCF!UHG50,LPJ!UHG50,PJCF!UHG50)</f>
        <v>0</v>
      </c>
      <c r="UHH50" s="55">
        <f>SUM(LJCF!UHH50,LPJ!UHH50,PJCF!UHH50)</f>
        <v>0</v>
      </c>
      <c r="UHI50" s="55">
        <f>SUM(LJCF!UHI50,LPJ!UHI50,PJCF!UHI50)</f>
        <v>0</v>
      </c>
      <c r="UHJ50" s="55">
        <f>SUM(LJCF!UHJ50,LPJ!UHJ50,PJCF!UHJ50)</f>
        <v>0</v>
      </c>
      <c r="UHK50" s="55">
        <f>SUM(LJCF!UHK50,LPJ!UHK50,PJCF!UHK50)</f>
        <v>0</v>
      </c>
      <c r="UHL50" s="55">
        <f>SUM(LJCF!UHL50,LPJ!UHL50,PJCF!UHL50)</f>
        <v>0</v>
      </c>
      <c r="UHM50" s="55">
        <f>SUM(LJCF!UHM50,LPJ!UHM50,PJCF!UHM50)</f>
        <v>0</v>
      </c>
      <c r="UHN50" s="55">
        <f>SUM(LJCF!UHN50,LPJ!UHN50,PJCF!UHN50)</f>
        <v>0</v>
      </c>
      <c r="UHO50" s="55">
        <f>SUM(LJCF!UHO50,LPJ!UHO50,PJCF!UHO50)</f>
        <v>0</v>
      </c>
      <c r="UHP50" s="55">
        <f>SUM(LJCF!UHP50,LPJ!UHP50,PJCF!UHP50)</f>
        <v>0</v>
      </c>
      <c r="UHQ50" s="55">
        <f>SUM(LJCF!UHQ50,LPJ!UHQ50,PJCF!UHQ50)</f>
        <v>0</v>
      </c>
      <c r="UHR50" s="55">
        <f>SUM(LJCF!UHR50,LPJ!UHR50,PJCF!UHR50)</f>
        <v>0</v>
      </c>
      <c r="UHS50" s="55">
        <f>SUM(LJCF!UHS50,LPJ!UHS50,PJCF!UHS50)</f>
        <v>0</v>
      </c>
      <c r="UHT50" s="55">
        <f>SUM(LJCF!UHT50,LPJ!UHT50,PJCF!UHT50)</f>
        <v>0</v>
      </c>
      <c r="UHU50" s="55">
        <f>SUM(LJCF!UHU50,LPJ!UHU50,PJCF!UHU50)</f>
        <v>0</v>
      </c>
      <c r="UHV50" s="55">
        <f>SUM(LJCF!UHV50,LPJ!UHV50,PJCF!UHV50)</f>
        <v>0</v>
      </c>
      <c r="UHW50" s="55">
        <f>SUM(LJCF!UHW50,LPJ!UHW50,PJCF!UHW50)</f>
        <v>0</v>
      </c>
      <c r="UHX50" s="55">
        <f>SUM(LJCF!UHX50,LPJ!UHX50,PJCF!UHX50)</f>
        <v>0</v>
      </c>
      <c r="UHY50" s="55">
        <f>SUM(LJCF!UHY50,LPJ!UHY50,PJCF!UHY50)</f>
        <v>0</v>
      </c>
      <c r="UHZ50" s="55">
        <f>SUM(LJCF!UHZ50,LPJ!UHZ50,PJCF!UHZ50)</f>
        <v>0</v>
      </c>
      <c r="UIA50" s="55">
        <f>SUM(LJCF!UIA50,LPJ!UIA50,PJCF!UIA50)</f>
        <v>0</v>
      </c>
      <c r="UIB50" s="55">
        <f>SUM(LJCF!UIB50,LPJ!UIB50,PJCF!UIB50)</f>
        <v>0</v>
      </c>
      <c r="UIC50" s="55">
        <f>SUM(LJCF!UIC50,LPJ!UIC50,PJCF!UIC50)</f>
        <v>0</v>
      </c>
      <c r="UID50" s="55">
        <f>SUM(LJCF!UID50,LPJ!UID50,PJCF!UID50)</f>
        <v>0</v>
      </c>
      <c r="UIE50" s="55">
        <f>SUM(LJCF!UIE50,LPJ!UIE50,PJCF!UIE50)</f>
        <v>0</v>
      </c>
      <c r="UIF50" s="55">
        <f>SUM(LJCF!UIF50,LPJ!UIF50,PJCF!UIF50)</f>
        <v>0</v>
      </c>
      <c r="UIG50" s="55">
        <f>SUM(LJCF!UIG50,LPJ!UIG50,PJCF!UIG50)</f>
        <v>0</v>
      </c>
      <c r="UIH50" s="55">
        <f>SUM(LJCF!UIH50,LPJ!UIH50,PJCF!UIH50)</f>
        <v>0</v>
      </c>
      <c r="UII50" s="55">
        <f>SUM(LJCF!UII50,LPJ!UII50,PJCF!UII50)</f>
        <v>0</v>
      </c>
      <c r="UIJ50" s="55">
        <f>SUM(LJCF!UIJ50,LPJ!UIJ50,PJCF!UIJ50)</f>
        <v>0</v>
      </c>
      <c r="UIK50" s="55">
        <f>SUM(LJCF!UIK50,LPJ!UIK50,PJCF!UIK50)</f>
        <v>0</v>
      </c>
      <c r="UIL50" s="55">
        <f>SUM(LJCF!UIL50,LPJ!UIL50,PJCF!UIL50)</f>
        <v>0</v>
      </c>
      <c r="UIM50" s="55">
        <f>SUM(LJCF!UIM50,LPJ!UIM50,PJCF!UIM50)</f>
        <v>0</v>
      </c>
      <c r="UIN50" s="55">
        <f>SUM(LJCF!UIN50,LPJ!UIN50,PJCF!UIN50)</f>
        <v>0</v>
      </c>
      <c r="UIO50" s="55">
        <f>SUM(LJCF!UIO50,LPJ!UIO50,PJCF!UIO50)</f>
        <v>0</v>
      </c>
      <c r="UIP50" s="55">
        <f>SUM(LJCF!UIP50,LPJ!UIP50,PJCF!UIP50)</f>
        <v>0</v>
      </c>
      <c r="UIQ50" s="55">
        <f>SUM(LJCF!UIQ50,LPJ!UIQ50,PJCF!UIQ50)</f>
        <v>0</v>
      </c>
      <c r="UIR50" s="55">
        <f>SUM(LJCF!UIR50,LPJ!UIR50,PJCF!UIR50)</f>
        <v>0</v>
      </c>
      <c r="UIS50" s="55">
        <f>SUM(LJCF!UIS50,LPJ!UIS50,PJCF!UIS50)</f>
        <v>0</v>
      </c>
      <c r="UIT50" s="55">
        <f>SUM(LJCF!UIT50,LPJ!UIT50,PJCF!UIT50)</f>
        <v>0</v>
      </c>
      <c r="UIU50" s="55">
        <f>SUM(LJCF!UIU50,LPJ!UIU50,PJCF!UIU50)</f>
        <v>0</v>
      </c>
      <c r="UIV50" s="55">
        <f>SUM(LJCF!UIV50,LPJ!UIV50,PJCF!UIV50)</f>
        <v>0</v>
      </c>
      <c r="UIW50" s="55">
        <f>SUM(LJCF!UIW50,LPJ!UIW50,PJCF!UIW50)</f>
        <v>0</v>
      </c>
      <c r="UIX50" s="55">
        <f>SUM(LJCF!UIX50,LPJ!UIX50,PJCF!UIX50)</f>
        <v>0</v>
      </c>
      <c r="UIY50" s="55">
        <f>SUM(LJCF!UIY50,LPJ!UIY50,PJCF!UIY50)</f>
        <v>0</v>
      </c>
      <c r="UIZ50" s="55">
        <f>SUM(LJCF!UIZ50,LPJ!UIZ50,PJCF!UIZ50)</f>
        <v>0</v>
      </c>
      <c r="UJA50" s="55">
        <f>SUM(LJCF!UJA50,LPJ!UJA50,PJCF!UJA50)</f>
        <v>0</v>
      </c>
      <c r="UJB50" s="55">
        <f>SUM(LJCF!UJB50,LPJ!UJB50,PJCF!UJB50)</f>
        <v>0</v>
      </c>
      <c r="UJC50" s="55">
        <f>SUM(LJCF!UJC50,LPJ!UJC50,PJCF!UJC50)</f>
        <v>0</v>
      </c>
      <c r="UJD50" s="55">
        <f>SUM(LJCF!UJD50,LPJ!UJD50,PJCF!UJD50)</f>
        <v>0</v>
      </c>
      <c r="UJE50" s="55">
        <f>SUM(LJCF!UJE50,LPJ!UJE50,PJCF!UJE50)</f>
        <v>0</v>
      </c>
      <c r="UJF50" s="55">
        <f>SUM(LJCF!UJF50,LPJ!UJF50,PJCF!UJF50)</f>
        <v>0</v>
      </c>
      <c r="UJG50" s="55">
        <f>SUM(LJCF!UJG50,LPJ!UJG50,PJCF!UJG50)</f>
        <v>0</v>
      </c>
      <c r="UJH50" s="55">
        <f>SUM(LJCF!UJH50,LPJ!UJH50,PJCF!UJH50)</f>
        <v>0</v>
      </c>
      <c r="UJI50" s="55">
        <f>SUM(LJCF!UJI50,LPJ!UJI50,PJCF!UJI50)</f>
        <v>0</v>
      </c>
      <c r="UJJ50" s="55">
        <f>SUM(LJCF!UJJ50,LPJ!UJJ50,PJCF!UJJ50)</f>
        <v>0</v>
      </c>
      <c r="UJK50" s="55">
        <f>SUM(LJCF!UJK50,LPJ!UJK50,PJCF!UJK50)</f>
        <v>0</v>
      </c>
      <c r="UJL50" s="55">
        <f>SUM(LJCF!UJL50,LPJ!UJL50,PJCF!UJL50)</f>
        <v>0</v>
      </c>
      <c r="UJM50" s="55">
        <f>SUM(LJCF!UJM50,LPJ!UJM50,PJCF!UJM50)</f>
        <v>0</v>
      </c>
      <c r="UJN50" s="55">
        <f>SUM(LJCF!UJN50,LPJ!UJN50,PJCF!UJN50)</f>
        <v>0</v>
      </c>
      <c r="UJO50" s="55">
        <f>SUM(LJCF!UJO50,LPJ!UJO50,PJCF!UJO50)</f>
        <v>0</v>
      </c>
      <c r="UJP50" s="55">
        <f>SUM(LJCF!UJP50,LPJ!UJP50,PJCF!UJP50)</f>
        <v>0</v>
      </c>
      <c r="UJQ50" s="55">
        <f>SUM(LJCF!UJQ50,LPJ!UJQ50,PJCF!UJQ50)</f>
        <v>0</v>
      </c>
      <c r="UJR50" s="55">
        <f>SUM(LJCF!UJR50,LPJ!UJR50,PJCF!UJR50)</f>
        <v>0</v>
      </c>
      <c r="UJS50" s="55">
        <f>SUM(LJCF!UJS50,LPJ!UJS50,PJCF!UJS50)</f>
        <v>0</v>
      </c>
      <c r="UJT50" s="55">
        <f>SUM(LJCF!UJT50,LPJ!UJT50,PJCF!UJT50)</f>
        <v>0</v>
      </c>
      <c r="UJU50" s="55">
        <f>SUM(LJCF!UJU50,LPJ!UJU50,PJCF!UJU50)</f>
        <v>0</v>
      </c>
      <c r="UJV50" s="55">
        <f>SUM(LJCF!UJV50,LPJ!UJV50,PJCF!UJV50)</f>
        <v>0</v>
      </c>
      <c r="UJW50" s="55">
        <f>SUM(LJCF!UJW50,LPJ!UJW50,PJCF!UJW50)</f>
        <v>0</v>
      </c>
      <c r="UJX50" s="55">
        <f>SUM(LJCF!UJX50,LPJ!UJX50,PJCF!UJX50)</f>
        <v>0</v>
      </c>
      <c r="UJY50" s="55">
        <f>SUM(LJCF!UJY50,LPJ!UJY50,PJCF!UJY50)</f>
        <v>0</v>
      </c>
      <c r="UJZ50" s="55">
        <f>SUM(LJCF!UJZ50,LPJ!UJZ50,PJCF!UJZ50)</f>
        <v>0</v>
      </c>
      <c r="UKA50" s="55">
        <f>SUM(LJCF!UKA50,LPJ!UKA50,PJCF!UKA50)</f>
        <v>0</v>
      </c>
      <c r="UKB50" s="55">
        <f>SUM(LJCF!UKB50,LPJ!UKB50,PJCF!UKB50)</f>
        <v>0</v>
      </c>
      <c r="UKC50" s="55">
        <f>SUM(LJCF!UKC50,LPJ!UKC50,PJCF!UKC50)</f>
        <v>0</v>
      </c>
      <c r="UKD50" s="55">
        <f>SUM(LJCF!UKD50,LPJ!UKD50,PJCF!UKD50)</f>
        <v>0</v>
      </c>
      <c r="UKE50" s="55">
        <f>SUM(LJCF!UKE50,LPJ!UKE50,PJCF!UKE50)</f>
        <v>0</v>
      </c>
      <c r="UKF50" s="55">
        <f>SUM(LJCF!UKF50,LPJ!UKF50,PJCF!UKF50)</f>
        <v>0</v>
      </c>
      <c r="UKG50" s="55">
        <f>SUM(LJCF!UKG50,LPJ!UKG50,PJCF!UKG50)</f>
        <v>0</v>
      </c>
      <c r="UKH50" s="55">
        <f>SUM(LJCF!UKH50,LPJ!UKH50,PJCF!UKH50)</f>
        <v>0</v>
      </c>
      <c r="UKI50" s="55">
        <f>SUM(LJCF!UKI50,LPJ!UKI50,PJCF!UKI50)</f>
        <v>0</v>
      </c>
      <c r="UKJ50" s="55">
        <f>SUM(LJCF!UKJ50,LPJ!UKJ50,PJCF!UKJ50)</f>
        <v>0</v>
      </c>
      <c r="UKK50" s="55">
        <f>SUM(LJCF!UKK50,LPJ!UKK50,PJCF!UKK50)</f>
        <v>0</v>
      </c>
      <c r="UKL50" s="55">
        <f>SUM(LJCF!UKL50,LPJ!UKL50,PJCF!UKL50)</f>
        <v>0</v>
      </c>
      <c r="UKM50" s="55">
        <f>SUM(LJCF!UKM50,LPJ!UKM50,PJCF!UKM50)</f>
        <v>0</v>
      </c>
      <c r="UKN50" s="55">
        <f>SUM(LJCF!UKN50,LPJ!UKN50,PJCF!UKN50)</f>
        <v>0</v>
      </c>
      <c r="UKO50" s="55">
        <f>SUM(LJCF!UKO50,LPJ!UKO50,PJCF!UKO50)</f>
        <v>0</v>
      </c>
      <c r="UKP50" s="55">
        <f>SUM(LJCF!UKP50,LPJ!UKP50,PJCF!UKP50)</f>
        <v>0</v>
      </c>
      <c r="UKQ50" s="55">
        <f>SUM(LJCF!UKQ50,LPJ!UKQ50,PJCF!UKQ50)</f>
        <v>0</v>
      </c>
      <c r="UKR50" s="55">
        <f>SUM(LJCF!UKR50,LPJ!UKR50,PJCF!UKR50)</f>
        <v>0</v>
      </c>
      <c r="UKS50" s="55">
        <f>SUM(LJCF!UKS50,LPJ!UKS50,PJCF!UKS50)</f>
        <v>0</v>
      </c>
      <c r="UKT50" s="55">
        <f>SUM(LJCF!UKT50,LPJ!UKT50,PJCF!UKT50)</f>
        <v>0</v>
      </c>
      <c r="UKU50" s="55">
        <f>SUM(LJCF!UKU50,LPJ!UKU50,PJCF!UKU50)</f>
        <v>0</v>
      </c>
      <c r="UKV50" s="55">
        <f>SUM(LJCF!UKV50,LPJ!UKV50,PJCF!UKV50)</f>
        <v>0</v>
      </c>
      <c r="UKW50" s="55">
        <f>SUM(LJCF!UKW50,LPJ!UKW50,PJCF!UKW50)</f>
        <v>0</v>
      </c>
      <c r="UKX50" s="55">
        <f>SUM(LJCF!UKX50,LPJ!UKX50,PJCF!UKX50)</f>
        <v>0</v>
      </c>
      <c r="UKY50" s="55">
        <f>SUM(LJCF!UKY50,LPJ!UKY50,PJCF!UKY50)</f>
        <v>0</v>
      </c>
      <c r="UKZ50" s="55">
        <f>SUM(LJCF!UKZ50,LPJ!UKZ50,PJCF!UKZ50)</f>
        <v>0</v>
      </c>
      <c r="ULA50" s="55">
        <f>SUM(LJCF!ULA50,LPJ!ULA50,PJCF!ULA50)</f>
        <v>0</v>
      </c>
      <c r="ULB50" s="55">
        <f>SUM(LJCF!ULB50,LPJ!ULB50,PJCF!ULB50)</f>
        <v>0</v>
      </c>
      <c r="ULC50" s="55">
        <f>SUM(LJCF!ULC50,LPJ!ULC50,PJCF!ULC50)</f>
        <v>0</v>
      </c>
      <c r="ULD50" s="55">
        <f>SUM(LJCF!ULD50,LPJ!ULD50,PJCF!ULD50)</f>
        <v>0</v>
      </c>
      <c r="ULE50" s="55">
        <f>SUM(LJCF!ULE50,LPJ!ULE50,PJCF!ULE50)</f>
        <v>0</v>
      </c>
      <c r="ULF50" s="55">
        <f>SUM(LJCF!ULF50,LPJ!ULF50,PJCF!ULF50)</f>
        <v>0</v>
      </c>
      <c r="ULG50" s="55">
        <f>SUM(LJCF!ULG50,LPJ!ULG50,PJCF!ULG50)</f>
        <v>0</v>
      </c>
      <c r="ULH50" s="55">
        <f>SUM(LJCF!ULH50,LPJ!ULH50,PJCF!ULH50)</f>
        <v>0</v>
      </c>
      <c r="ULI50" s="55">
        <f>SUM(LJCF!ULI50,LPJ!ULI50,PJCF!ULI50)</f>
        <v>0</v>
      </c>
      <c r="ULJ50" s="55">
        <f>SUM(LJCF!ULJ50,LPJ!ULJ50,PJCF!ULJ50)</f>
        <v>0</v>
      </c>
      <c r="ULK50" s="55">
        <f>SUM(LJCF!ULK50,LPJ!ULK50,PJCF!ULK50)</f>
        <v>0</v>
      </c>
      <c r="ULL50" s="55">
        <f>SUM(LJCF!ULL50,LPJ!ULL50,PJCF!ULL50)</f>
        <v>0</v>
      </c>
      <c r="ULM50" s="55">
        <f>SUM(LJCF!ULM50,LPJ!ULM50,PJCF!ULM50)</f>
        <v>0</v>
      </c>
      <c r="ULN50" s="55">
        <f>SUM(LJCF!ULN50,LPJ!ULN50,PJCF!ULN50)</f>
        <v>0</v>
      </c>
      <c r="ULO50" s="55">
        <f>SUM(LJCF!ULO50,LPJ!ULO50,PJCF!ULO50)</f>
        <v>0</v>
      </c>
      <c r="ULP50" s="55">
        <f>SUM(LJCF!ULP50,LPJ!ULP50,PJCF!ULP50)</f>
        <v>0</v>
      </c>
      <c r="ULQ50" s="55">
        <f>SUM(LJCF!ULQ50,LPJ!ULQ50,PJCF!ULQ50)</f>
        <v>0</v>
      </c>
      <c r="ULR50" s="55">
        <f>SUM(LJCF!ULR50,LPJ!ULR50,PJCF!ULR50)</f>
        <v>0</v>
      </c>
      <c r="ULS50" s="55">
        <f>SUM(LJCF!ULS50,LPJ!ULS50,PJCF!ULS50)</f>
        <v>0</v>
      </c>
      <c r="ULT50" s="55">
        <f>SUM(LJCF!ULT50,LPJ!ULT50,PJCF!ULT50)</f>
        <v>0</v>
      </c>
      <c r="ULU50" s="55">
        <f>SUM(LJCF!ULU50,LPJ!ULU50,PJCF!ULU50)</f>
        <v>0</v>
      </c>
      <c r="ULV50" s="55">
        <f>SUM(LJCF!ULV50,LPJ!ULV50,PJCF!ULV50)</f>
        <v>0</v>
      </c>
      <c r="ULW50" s="55">
        <f>SUM(LJCF!ULW50,LPJ!ULW50,PJCF!ULW50)</f>
        <v>0</v>
      </c>
      <c r="ULX50" s="55">
        <f>SUM(LJCF!ULX50,LPJ!ULX50,PJCF!ULX50)</f>
        <v>0</v>
      </c>
      <c r="ULY50" s="55">
        <f>SUM(LJCF!ULY50,LPJ!ULY50,PJCF!ULY50)</f>
        <v>0</v>
      </c>
      <c r="ULZ50" s="55">
        <f>SUM(LJCF!ULZ50,LPJ!ULZ50,PJCF!ULZ50)</f>
        <v>0</v>
      </c>
      <c r="UMA50" s="55">
        <f>SUM(LJCF!UMA50,LPJ!UMA50,PJCF!UMA50)</f>
        <v>0</v>
      </c>
      <c r="UMB50" s="55">
        <f>SUM(LJCF!UMB50,LPJ!UMB50,PJCF!UMB50)</f>
        <v>0</v>
      </c>
      <c r="UMC50" s="55">
        <f>SUM(LJCF!UMC50,LPJ!UMC50,PJCF!UMC50)</f>
        <v>0</v>
      </c>
      <c r="UMD50" s="55">
        <f>SUM(LJCF!UMD50,LPJ!UMD50,PJCF!UMD50)</f>
        <v>0</v>
      </c>
      <c r="UME50" s="55">
        <f>SUM(LJCF!UME50,LPJ!UME50,PJCF!UME50)</f>
        <v>0</v>
      </c>
      <c r="UMF50" s="55">
        <f>SUM(LJCF!UMF50,LPJ!UMF50,PJCF!UMF50)</f>
        <v>0</v>
      </c>
      <c r="UMG50" s="55">
        <f>SUM(LJCF!UMG50,LPJ!UMG50,PJCF!UMG50)</f>
        <v>0</v>
      </c>
      <c r="UMH50" s="55">
        <f>SUM(LJCF!UMH50,LPJ!UMH50,PJCF!UMH50)</f>
        <v>0</v>
      </c>
      <c r="UMI50" s="55">
        <f>SUM(LJCF!UMI50,LPJ!UMI50,PJCF!UMI50)</f>
        <v>0</v>
      </c>
      <c r="UMJ50" s="55">
        <f>SUM(LJCF!UMJ50,LPJ!UMJ50,PJCF!UMJ50)</f>
        <v>0</v>
      </c>
      <c r="UMK50" s="55">
        <f>SUM(LJCF!UMK50,LPJ!UMK50,PJCF!UMK50)</f>
        <v>0</v>
      </c>
      <c r="UML50" s="55">
        <f>SUM(LJCF!UML50,LPJ!UML50,PJCF!UML50)</f>
        <v>0</v>
      </c>
      <c r="UMM50" s="55">
        <f>SUM(LJCF!UMM50,LPJ!UMM50,PJCF!UMM50)</f>
        <v>0</v>
      </c>
      <c r="UMN50" s="55">
        <f>SUM(LJCF!UMN50,LPJ!UMN50,PJCF!UMN50)</f>
        <v>0</v>
      </c>
      <c r="UMO50" s="55">
        <f>SUM(LJCF!UMO50,LPJ!UMO50,PJCF!UMO50)</f>
        <v>0</v>
      </c>
      <c r="UMP50" s="55">
        <f>SUM(LJCF!UMP50,LPJ!UMP50,PJCF!UMP50)</f>
        <v>0</v>
      </c>
      <c r="UMQ50" s="55">
        <f>SUM(LJCF!UMQ50,LPJ!UMQ50,PJCF!UMQ50)</f>
        <v>0</v>
      </c>
      <c r="UMR50" s="55">
        <f>SUM(LJCF!UMR50,LPJ!UMR50,PJCF!UMR50)</f>
        <v>0</v>
      </c>
      <c r="UMS50" s="55">
        <f>SUM(LJCF!UMS50,LPJ!UMS50,PJCF!UMS50)</f>
        <v>0</v>
      </c>
      <c r="UMT50" s="55">
        <f>SUM(LJCF!UMT50,LPJ!UMT50,PJCF!UMT50)</f>
        <v>0</v>
      </c>
      <c r="UMU50" s="55">
        <f>SUM(LJCF!UMU50,LPJ!UMU50,PJCF!UMU50)</f>
        <v>0</v>
      </c>
      <c r="UMV50" s="55">
        <f>SUM(LJCF!UMV50,LPJ!UMV50,PJCF!UMV50)</f>
        <v>0</v>
      </c>
      <c r="UMW50" s="55">
        <f>SUM(LJCF!UMW50,LPJ!UMW50,PJCF!UMW50)</f>
        <v>0</v>
      </c>
      <c r="UMX50" s="55">
        <f>SUM(LJCF!UMX50,LPJ!UMX50,PJCF!UMX50)</f>
        <v>0</v>
      </c>
      <c r="UMY50" s="55">
        <f>SUM(LJCF!UMY50,LPJ!UMY50,PJCF!UMY50)</f>
        <v>0</v>
      </c>
      <c r="UMZ50" s="55">
        <f>SUM(LJCF!UMZ50,LPJ!UMZ50,PJCF!UMZ50)</f>
        <v>0</v>
      </c>
      <c r="UNA50" s="55">
        <f>SUM(LJCF!UNA50,LPJ!UNA50,PJCF!UNA50)</f>
        <v>0</v>
      </c>
      <c r="UNB50" s="55">
        <f>SUM(LJCF!UNB50,LPJ!UNB50,PJCF!UNB50)</f>
        <v>0</v>
      </c>
      <c r="UNC50" s="55">
        <f>SUM(LJCF!UNC50,LPJ!UNC50,PJCF!UNC50)</f>
        <v>0</v>
      </c>
      <c r="UND50" s="55">
        <f>SUM(LJCF!UND50,LPJ!UND50,PJCF!UND50)</f>
        <v>0</v>
      </c>
      <c r="UNE50" s="55">
        <f>SUM(LJCF!UNE50,LPJ!UNE50,PJCF!UNE50)</f>
        <v>0</v>
      </c>
      <c r="UNF50" s="55">
        <f>SUM(LJCF!UNF50,LPJ!UNF50,PJCF!UNF50)</f>
        <v>0</v>
      </c>
      <c r="UNG50" s="55">
        <f>SUM(LJCF!UNG50,LPJ!UNG50,PJCF!UNG50)</f>
        <v>0</v>
      </c>
      <c r="UNH50" s="55">
        <f>SUM(LJCF!UNH50,LPJ!UNH50,PJCF!UNH50)</f>
        <v>0</v>
      </c>
      <c r="UNI50" s="55">
        <f>SUM(LJCF!UNI50,LPJ!UNI50,PJCF!UNI50)</f>
        <v>0</v>
      </c>
      <c r="UNJ50" s="55">
        <f>SUM(LJCF!UNJ50,LPJ!UNJ50,PJCF!UNJ50)</f>
        <v>0</v>
      </c>
      <c r="UNK50" s="55">
        <f>SUM(LJCF!UNK50,LPJ!UNK50,PJCF!UNK50)</f>
        <v>0</v>
      </c>
      <c r="UNL50" s="55">
        <f>SUM(LJCF!UNL50,LPJ!UNL50,PJCF!UNL50)</f>
        <v>0</v>
      </c>
      <c r="UNM50" s="55">
        <f>SUM(LJCF!UNM50,LPJ!UNM50,PJCF!UNM50)</f>
        <v>0</v>
      </c>
      <c r="UNN50" s="55">
        <f>SUM(LJCF!UNN50,LPJ!UNN50,PJCF!UNN50)</f>
        <v>0</v>
      </c>
      <c r="UNO50" s="55">
        <f>SUM(LJCF!UNO50,LPJ!UNO50,PJCF!UNO50)</f>
        <v>0</v>
      </c>
      <c r="UNP50" s="55">
        <f>SUM(LJCF!UNP50,LPJ!UNP50,PJCF!UNP50)</f>
        <v>0</v>
      </c>
      <c r="UNQ50" s="55">
        <f>SUM(LJCF!UNQ50,LPJ!UNQ50,PJCF!UNQ50)</f>
        <v>0</v>
      </c>
      <c r="UNR50" s="55">
        <f>SUM(LJCF!UNR50,LPJ!UNR50,PJCF!UNR50)</f>
        <v>0</v>
      </c>
      <c r="UNS50" s="55">
        <f>SUM(LJCF!UNS50,LPJ!UNS50,PJCF!UNS50)</f>
        <v>0</v>
      </c>
      <c r="UNT50" s="55">
        <f>SUM(LJCF!UNT50,LPJ!UNT50,PJCF!UNT50)</f>
        <v>0</v>
      </c>
      <c r="UNU50" s="55">
        <f>SUM(LJCF!UNU50,LPJ!UNU50,PJCF!UNU50)</f>
        <v>0</v>
      </c>
      <c r="UNV50" s="55">
        <f>SUM(LJCF!UNV50,LPJ!UNV50,PJCF!UNV50)</f>
        <v>0</v>
      </c>
      <c r="UNW50" s="55">
        <f>SUM(LJCF!UNW50,LPJ!UNW50,PJCF!UNW50)</f>
        <v>0</v>
      </c>
      <c r="UNX50" s="55">
        <f>SUM(LJCF!UNX50,LPJ!UNX50,PJCF!UNX50)</f>
        <v>0</v>
      </c>
      <c r="UNY50" s="55">
        <f>SUM(LJCF!UNY50,LPJ!UNY50,PJCF!UNY50)</f>
        <v>0</v>
      </c>
      <c r="UNZ50" s="55">
        <f>SUM(LJCF!UNZ50,LPJ!UNZ50,PJCF!UNZ50)</f>
        <v>0</v>
      </c>
      <c r="UOA50" s="55">
        <f>SUM(LJCF!UOA50,LPJ!UOA50,PJCF!UOA50)</f>
        <v>0</v>
      </c>
      <c r="UOB50" s="55">
        <f>SUM(LJCF!UOB50,LPJ!UOB50,PJCF!UOB50)</f>
        <v>0</v>
      </c>
      <c r="UOC50" s="55">
        <f>SUM(LJCF!UOC50,LPJ!UOC50,PJCF!UOC50)</f>
        <v>0</v>
      </c>
      <c r="UOD50" s="55">
        <f>SUM(LJCF!UOD50,LPJ!UOD50,PJCF!UOD50)</f>
        <v>0</v>
      </c>
      <c r="UOE50" s="55">
        <f>SUM(LJCF!UOE50,LPJ!UOE50,PJCF!UOE50)</f>
        <v>0</v>
      </c>
      <c r="UOF50" s="55">
        <f>SUM(LJCF!UOF50,LPJ!UOF50,PJCF!UOF50)</f>
        <v>0</v>
      </c>
      <c r="UOG50" s="55">
        <f>SUM(LJCF!UOG50,LPJ!UOG50,PJCF!UOG50)</f>
        <v>0</v>
      </c>
      <c r="UOH50" s="55">
        <f>SUM(LJCF!UOH50,LPJ!UOH50,PJCF!UOH50)</f>
        <v>0</v>
      </c>
      <c r="UOI50" s="55">
        <f>SUM(LJCF!UOI50,LPJ!UOI50,PJCF!UOI50)</f>
        <v>0</v>
      </c>
      <c r="UOJ50" s="55">
        <f>SUM(LJCF!UOJ50,LPJ!UOJ50,PJCF!UOJ50)</f>
        <v>0</v>
      </c>
      <c r="UOK50" s="55">
        <f>SUM(LJCF!UOK50,LPJ!UOK50,PJCF!UOK50)</f>
        <v>0</v>
      </c>
      <c r="UOL50" s="55">
        <f>SUM(LJCF!UOL50,LPJ!UOL50,PJCF!UOL50)</f>
        <v>0</v>
      </c>
      <c r="UOM50" s="55">
        <f>SUM(LJCF!UOM50,LPJ!UOM50,PJCF!UOM50)</f>
        <v>0</v>
      </c>
      <c r="UON50" s="55">
        <f>SUM(LJCF!UON50,LPJ!UON50,PJCF!UON50)</f>
        <v>0</v>
      </c>
      <c r="UOO50" s="55">
        <f>SUM(LJCF!UOO50,LPJ!UOO50,PJCF!UOO50)</f>
        <v>0</v>
      </c>
      <c r="UOP50" s="55">
        <f>SUM(LJCF!UOP50,LPJ!UOP50,PJCF!UOP50)</f>
        <v>0</v>
      </c>
      <c r="UOQ50" s="55">
        <f>SUM(LJCF!UOQ50,LPJ!UOQ50,PJCF!UOQ50)</f>
        <v>0</v>
      </c>
      <c r="UOR50" s="55">
        <f>SUM(LJCF!UOR50,LPJ!UOR50,PJCF!UOR50)</f>
        <v>0</v>
      </c>
      <c r="UOS50" s="55">
        <f>SUM(LJCF!UOS50,LPJ!UOS50,PJCF!UOS50)</f>
        <v>0</v>
      </c>
      <c r="UOT50" s="55">
        <f>SUM(LJCF!UOT50,LPJ!UOT50,PJCF!UOT50)</f>
        <v>0</v>
      </c>
      <c r="UOU50" s="55">
        <f>SUM(LJCF!UOU50,LPJ!UOU50,PJCF!UOU50)</f>
        <v>0</v>
      </c>
      <c r="UOV50" s="55">
        <f>SUM(LJCF!UOV50,LPJ!UOV50,PJCF!UOV50)</f>
        <v>0</v>
      </c>
      <c r="UOW50" s="55">
        <f>SUM(LJCF!UOW50,LPJ!UOW50,PJCF!UOW50)</f>
        <v>0</v>
      </c>
      <c r="UOX50" s="55">
        <f>SUM(LJCF!UOX50,LPJ!UOX50,PJCF!UOX50)</f>
        <v>0</v>
      </c>
      <c r="UOY50" s="55">
        <f>SUM(LJCF!UOY50,LPJ!UOY50,PJCF!UOY50)</f>
        <v>0</v>
      </c>
      <c r="UOZ50" s="55">
        <f>SUM(LJCF!UOZ50,LPJ!UOZ50,PJCF!UOZ50)</f>
        <v>0</v>
      </c>
      <c r="UPA50" s="55">
        <f>SUM(LJCF!UPA50,LPJ!UPA50,PJCF!UPA50)</f>
        <v>0</v>
      </c>
      <c r="UPB50" s="55">
        <f>SUM(LJCF!UPB50,LPJ!UPB50,PJCF!UPB50)</f>
        <v>0</v>
      </c>
      <c r="UPC50" s="55">
        <f>SUM(LJCF!UPC50,LPJ!UPC50,PJCF!UPC50)</f>
        <v>0</v>
      </c>
      <c r="UPD50" s="55">
        <f>SUM(LJCF!UPD50,LPJ!UPD50,PJCF!UPD50)</f>
        <v>0</v>
      </c>
      <c r="UPE50" s="55">
        <f>SUM(LJCF!UPE50,LPJ!UPE50,PJCF!UPE50)</f>
        <v>0</v>
      </c>
      <c r="UPF50" s="55">
        <f>SUM(LJCF!UPF50,LPJ!UPF50,PJCF!UPF50)</f>
        <v>0</v>
      </c>
      <c r="UPG50" s="55">
        <f>SUM(LJCF!UPG50,LPJ!UPG50,PJCF!UPG50)</f>
        <v>0</v>
      </c>
      <c r="UPH50" s="55">
        <f>SUM(LJCF!UPH50,LPJ!UPH50,PJCF!UPH50)</f>
        <v>0</v>
      </c>
      <c r="UPI50" s="55">
        <f>SUM(LJCF!UPI50,LPJ!UPI50,PJCF!UPI50)</f>
        <v>0</v>
      </c>
      <c r="UPJ50" s="55">
        <f>SUM(LJCF!UPJ50,LPJ!UPJ50,PJCF!UPJ50)</f>
        <v>0</v>
      </c>
      <c r="UPK50" s="55">
        <f>SUM(LJCF!UPK50,LPJ!UPK50,PJCF!UPK50)</f>
        <v>0</v>
      </c>
      <c r="UPL50" s="55">
        <f>SUM(LJCF!UPL50,LPJ!UPL50,PJCF!UPL50)</f>
        <v>0</v>
      </c>
      <c r="UPM50" s="55">
        <f>SUM(LJCF!UPM50,LPJ!UPM50,PJCF!UPM50)</f>
        <v>0</v>
      </c>
      <c r="UPN50" s="55">
        <f>SUM(LJCF!UPN50,LPJ!UPN50,PJCF!UPN50)</f>
        <v>0</v>
      </c>
      <c r="UPO50" s="55">
        <f>SUM(LJCF!UPO50,LPJ!UPO50,PJCF!UPO50)</f>
        <v>0</v>
      </c>
      <c r="UPP50" s="55">
        <f>SUM(LJCF!UPP50,LPJ!UPP50,PJCF!UPP50)</f>
        <v>0</v>
      </c>
      <c r="UPQ50" s="55">
        <f>SUM(LJCF!UPQ50,LPJ!UPQ50,PJCF!UPQ50)</f>
        <v>0</v>
      </c>
      <c r="UPR50" s="55">
        <f>SUM(LJCF!UPR50,LPJ!UPR50,PJCF!UPR50)</f>
        <v>0</v>
      </c>
      <c r="UPS50" s="55">
        <f>SUM(LJCF!UPS50,LPJ!UPS50,PJCF!UPS50)</f>
        <v>0</v>
      </c>
      <c r="UPT50" s="55">
        <f>SUM(LJCF!UPT50,LPJ!UPT50,PJCF!UPT50)</f>
        <v>0</v>
      </c>
      <c r="UPU50" s="55">
        <f>SUM(LJCF!UPU50,LPJ!UPU50,PJCF!UPU50)</f>
        <v>0</v>
      </c>
      <c r="UPV50" s="55">
        <f>SUM(LJCF!UPV50,LPJ!UPV50,PJCF!UPV50)</f>
        <v>0</v>
      </c>
      <c r="UPW50" s="55">
        <f>SUM(LJCF!UPW50,LPJ!UPW50,PJCF!UPW50)</f>
        <v>0</v>
      </c>
      <c r="UPX50" s="55">
        <f>SUM(LJCF!UPX50,LPJ!UPX50,PJCF!UPX50)</f>
        <v>0</v>
      </c>
      <c r="UPY50" s="55">
        <f>SUM(LJCF!UPY50,LPJ!UPY50,PJCF!UPY50)</f>
        <v>0</v>
      </c>
      <c r="UPZ50" s="55">
        <f>SUM(LJCF!UPZ50,LPJ!UPZ50,PJCF!UPZ50)</f>
        <v>0</v>
      </c>
      <c r="UQA50" s="55">
        <f>SUM(LJCF!UQA50,LPJ!UQA50,PJCF!UQA50)</f>
        <v>0</v>
      </c>
      <c r="UQB50" s="55">
        <f>SUM(LJCF!UQB50,LPJ!UQB50,PJCF!UQB50)</f>
        <v>0</v>
      </c>
      <c r="UQC50" s="55">
        <f>SUM(LJCF!UQC50,LPJ!UQC50,PJCF!UQC50)</f>
        <v>0</v>
      </c>
      <c r="UQD50" s="55">
        <f>SUM(LJCF!UQD50,LPJ!UQD50,PJCF!UQD50)</f>
        <v>0</v>
      </c>
      <c r="UQE50" s="55">
        <f>SUM(LJCF!UQE50,LPJ!UQE50,PJCF!UQE50)</f>
        <v>0</v>
      </c>
      <c r="UQF50" s="55">
        <f>SUM(LJCF!UQF50,LPJ!UQF50,PJCF!UQF50)</f>
        <v>0</v>
      </c>
      <c r="UQG50" s="55">
        <f>SUM(LJCF!UQG50,LPJ!UQG50,PJCF!UQG50)</f>
        <v>0</v>
      </c>
      <c r="UQH50" s="55">
        <f>SUM(LJCF!UQH50,LPJ!UQH50,PJCF!UQH50)</f>
        <v>0</v>
      </c>
      <c r="UQI50" s="55">
        <f>SUM(LJCF!UQI50,LPJ!UQI50,PJCF!UQI50)</f>
        <v>0</v>
      </c>
      <c r="UQJ50" s="55">
        <f>SUM(LJCF!UQJ50,LPJ!UQJ50,PJCF!UQJ50)</f>
        <v>0</v>
      </c>
      <c r="UQK50" s="55">
        <f>SUM(LJCF!UQK50,LPJ!UQK50,PJCF!UQK50)</f>
        <v>0</v>
      </c>
      <c r="UQL50" s="55">
        <f>SUM(LJCF!UQL50,LPJ!UQL50,PJCF!UQL50)</f>
        <v>0</v>
      </c>
      <c r="UQM50" s="55">
        <f>SUM(LJCF!UQM50,LPJ!UQM50,PJCF!UQM50)</f>
        <v>0</v>
      </c>
      <c r="UQN50" s="55">
        <f>SUM(LJCF!UQN50,LPJ!UQN50,PJCF!UQN50)</f>
        <v>0</v>
      </c>
      <c r="UQO50" s="55">
        <f>SUM(LJCF!UQO50,LPJ!UQO50,PJCF!UQO50)</f>
        <v>0</v>
      </c>
      <c r="UQP50" s="55">
        <f>SUM(LJCF!UQP50,LPJ!UQP50,PJCF!UQP50)</f>
        <v>0</v>
      </c>
      <c r="UQQ50" s="55">
        <f>SUM(LJCF!UQQ50,LPJ!UQQ50,PJCF!UQQ50)</f>
        <v>0</v>
      </c>
      <c r="UQR50" s="55">
        <f>SUM(LJCF!UQR50,LPJ!UQR50,PJCF!UQR50)</f>
        <v>0</v>
      </c>
      <c r="UQS50" s="55">
        <f>SUM(LJCF!UQS50,LPJ!UQS50,PJCF!UQS50)</f>
        <v>0</v>
      </c>
      <c r="UQT50" s="55">
        <f>SUM(LJCF!UQT50,LPJ!UQT50,PJCF!UQT50)</f>
        <v>0</v>
      </c>
      <c r="UQU50" s="55">
        <f>SUM(LJCF!UQU50,LPJ!UQU50,PJCF!UQU50)</f>
        <v>0</v>
      </c>
      <c r="UQV50" s="55">
        <f>SUM(LJCF!UQV50,LPJ!UQV50,PJCF!UQV50)</f>
        <v>0</v>
      </c>
      <c r="UQW50" s="55">
        <f>SUM(LJCF!UQW50,LPJ!UQW50,PJCF!UQW50)</f>
        <v>0</v>
      </c>
      <c r="UQX50" s="55">
        <f>SUM(LJCF!UQX50,LPJ!UQX50,PJCF!UQX50)</f>
        <v>0</v>
      </c>
      <c r="UQY50" s="55">
        <f>SUM(LJCF!UQY50,LPJ!UQY50,PJCF!UQY50)</f>
        <v>0</v>
      </c>
      <c r="UQZ50" s="55">
        <f>SUM(LJCF!UQZ50,LPJ!UQZ50,PJCF!UQZ50)</f>
        <v>0</v>
      </c>
      <c r="URA50" s="55">
        <f>SUM(LJCF!URA50,LPJ!URA50,PJCF!URA50)</f>
        <v>0</v>
      </c>
      <c r="URB50" s="55">
        <f>SUM(LJCF!URB50,LPJ!URB50,PJCF!URB50)</f>
        <v>0</v>
      </c>
      <c r="URC50" s="55">
        <f>SUM(LJCF!URC50,LPJ!URC50,PJCF!URC50)</f>
        <v>0</v>
      </c>
      <c r="URD50" s="55">
        <f>SUM(LJCF!URD50,LPJ!URD50,PJCF!URD50)</f>
        <v>0</v>
      </c>
      <c r="URE50" s="55">
        <f>SUM(LJCF!URE50,LPJ!URE50,PJCF!URE50)</f>
        <v>0</v>
      </c>
      <c r="URF50" s="55">
        <f>SUM(LJCF!URF50,LPJ!URF50,PJCF!URF50)</f>
        <v>0</v>
      </c>
      <c r="URG50" s="55">
        <f>SUM(LJCF!URG50,LPJ!URG50,PJCF!URG50)</f>
        <v>0</v>
      </c>
      <c r="URH50" s="55">
        <f>SUM(LJCF!URH50,LPJ!URH50,PJCF!URH50)</f>
        <v>0</v>
      </c>
      <c r="URI50" s="55">
        <f>SUM(LJCF!URI50,LPJ!URI50,PJCF!URI50)</f>
        <v>0</v>
      </c>
      <c r="URJ50" s="55">
        <f>SUM(LJCF!URJ50,LPJ!URJ50,PJCF!URJ50)</f>
        <v>0</v>
      </c>
      <c r="URK50" s="55">
        <f>SUM(LJCF!URK50,LPJ!URK50,PJCF!URK50)</f>
        <v>0</v>
      </c>
      <c r="URL50" s="55">
        <f>SUM(LJCF!URL50,LPJ!URL50,PJCF!URL50)</f>
        <v>0</v>
      </c>
      <c r="URM50" s="55">
        <f>SUM(LJCF!URM50,LPJ!URM50,PJCF!URM50)</f>
        <v>0</v>
      </c>
      <c r="URN50" s="55">
        <f>SUM(LJCF!URN50,LPJ!URN50,PJCF!URN50)</f>
        <v>0</v>
      </c>
      <c r="URO50" s="55">
        <f>SUM(LJCF!URO50,LPJ!URO50,PJCF!URO50)</f>
        <v>0</v>
      </c>
      <c r="URP50" s="55">
        <f>SUM(LJCF!URP50,LPJ!URP50,PJCF!URP50)</f>
        <v>0</v>
      </c>
      <c r="URQ50" s="55">
        <f>SUM(LJCF!URQ50,LPJ!URQ50,PJCF!URQ50)</f>
        <v>0</v>
      </c>
      <c r="URR50" s="55">
        <f>SUM(LJCF!URR50,LPJ!URR50,PJCF!URR50)</f>
        <v>0</v>
      </c>
      <c r="URS50" s="55">
        <f>SUM(LJCF!URS50,LPJ!URS50,PJCF!URS50)</f>
        <v>0</v>
      </c>
      <c r="URT50" s="55">
        <f>SUM(LJCF!URT50,LPJ!URT50,PJCF!URT50)</f>
        <v>0</v>
      </c>
      <c r="URU50" s="55">
        <f>SUM(LJCF!URU50,LPJ!URU50,PJCF!URU50)</f>
        <v>0</v>
      </c>
      <c r="URV50" s="55">
        <f>SUM(LJCF!URV50,LPJ!URV50,PJCF!URV50)</f>
        <v>0</v>
      </c>
      <c r="URW50" s="55">
        <f>SUM(LJCF!URW50,LPJ!URW50,PJCF!URW50)</f>
        <v>0</v>
      </c>
      <c r="URX50" s="55">
        <f>SUM(LJCF!URX50,LPJ!URX50,PJCF!URX50)</f>
        <v>0</v>
      </c>
      <c r="URY50" s="55">
        <f>SUM(LJCF!URY50,LPJ!URY50,PJCF!URY50)</f>
        <v>0</v>
      </c>
      <c r="URZ50" s="55">
        <f>SUM(LJCF!URZ50,LPJ!URZ50,PJCF!URZ50)</f>
        <v>0</v>
      </c>
      <c r="USA50" s="55">
        <f>SUM(LJCF!USA50,LPJ!USA50,PJCF!USA50)</f>
        <v>0</v>
      </c>
      <c r="USB50" s="55">
        <f>SUM(LJCF!USB50,LPJ!USB50,PJCF!USB50)</f>
        <v>0</v>
      </c>
      <c r="USC50" s="55">
        <f>SUM(LJCF!USC50,LPJ!USC50,PJCF!USC50)</f>
        <v>0</v>
      </c>
      <c r="USD50" s="55">
        <f>SUM(LJCF!USD50,LPJ!USD50,PJCF!USD50)</f>
        <v>0</v>
      </c>
      <c r="USE50" s="55">
        <f>SUM(LJCF!USE50,LPJ!USE50,PJCF!USE50)</f>
        <v>0</v>
      </c>
      <c r="USF50" s="55">
        <f>SUM(LJCF!USF50,LPJ!USF50,PJCF!USF50)</f>
        <v>0</v>
      </c>
      <c r="USG50" s="55">
        <f>SUM(LJCF!USG50,LPJ!USG50,PJCF!USG50)</f>
        <v>0</v>
      </c>
      <c r="USH50" s="55">
        <f>SUM(LJCF!USH50,LPJ!USH50,PJCF!USH50)</f>
        <v>0</v>
      </c>
      <c r="USI50" s="55">
        <f>SUM(LJCF!USI50,LPJ!USI50,PJCF!USI50)</f>
        <v>0</v>
      </c>
      <c r="USJ50" s="55">
        <f>SUM(LJCF!USJ50,LPJ!USJ50,PJCF!USJ50)</f>
        <v>0</v>
      </c>
      <c r="USK50" s="55">
        <f>SUM(LJCF!USK50,LPJ!USK50,PJCF!USK50)</f>
        <v>0</v>
      </c>
      <c r="USL50" s="55">
        <f>SUM(LJCF!USL50,LPJ!USL50,PJCF!USL50)</f>
        <v>0</v>
      </c>
      <c r="USM50" s="55">
        <f>SUM(LJCF!USM50,LPJ!USM50,PJCF!USM50)</f>
        <v>0</v>
      </c>
      <c r="USN50" s="55">
        <f>SUM(LJCF!USN50,LPJ!USN50,PJCF!USN50)</f>
        <v>0</v>
      </c>
      <c r="USO50" s="55">
        <f>SUM(LJCF!USO50,LPJ!USO50,PJCF!USO50)</f>
        <v>0</v>
      </c>
      <c r="USP50" s="55">
        <f>SUM(LJCF!USP50,LPJ!USP50,PJCF!USP50)</f>
        <v>0</v>
      </c>
      <c r="USQ50" s="55">
        <f>SUM(LJCF!USQ50,LPJ!USQ50,PJCF!USQ50)</f>
        <v>0</v>
      </c>
      <c r="USR50" s="55">
        <f>SUM(LJCF!USR50,LPJ!USR50,PJCF!USR50)</f>
        <v>0</v>
      </c>
      <c r="USS50" s="55">
        <f>SUM(LJCF!USS50,LPJ!USS50,PJCF!USS50)</f>
        <v>0</v>
      </c>
      <c r="UST50" s="55">
        <f>SUM(LJCF!UST50,LPJ!UST50,PJCF!UST50)</f>
        <v>0</v>
      </c>
      <c r="USU50" s="55">
        <f>SUM(LJCF!USU50,LPJ!USU50,PJCF!USU50)</f>
        <v>0</v>
      </c>
      <c r="USV50" s="55">
        <f>SUM(LJCF!USV50,LPJ!USV50,PJCF!USV50)</f>
        <v>0</v>
      </c>
      <c r="USW50" s="55">
        <f>SUM(LJCF!USW50,LPJ!USW50,PJCF!USW50)</f>
        <v>0</v>
      </c>
      <c r="USX50" s="55">
        <f>SUM(LJCF!USX50,LPJ!USX50,PJCF!USX50)</f>
        <v>0</v>
      </c>
      <c r="USY50" s="55">
        <f>SUM(LJCF!USY50,LPJ!USY50,PJCF!USY50)</f>
        <v>0</v>
      </c>
      <c r="USZ50" s="55">
        <f>SUM(LJCF!USZ50,LPJ!USZ50,PJCF!USZ50)</f>
        <v>0</v>
      </c>
      <c r="UTA50" s="55">
        <f>SUM(LJCF!UTA50,LPJ!UTA50,PJCF!UTA50)</f>
        <v>0</v>
      </c>
      <c r="UTB50" s="55">
        <f>SUM(LJCF!UTB50,LPJ!UTB50,PJCF!UTB50)</f>
        <v>0</v>
      </c>
      <c r="UTC50" s="55">
        <f>SUM(LJCF!UTC50,LPJ!UTC50,PJCF!UTC50)</f>
        <v>0</v>
      </c>
      <c r="UTD50" s="55">
        <f>SUM(LJCF!UTD50,LPJ!UTD50,PJCF!UTD50)</f>
        <v>0</v>
      </c>
      <c r="UTE50" s="55">
        <f>SUM(LJCF!UTE50,LPJ!UTE50,PJCF!UTE50)</f>
        <v>0</v>
      </c>
      <c r="UTF50" s="55">
        <f>SUM(LJCF!UTF50,LPJ!UTF50,PJCF!UTF50)</f>
        <v>0</v>
      </c>
      <c r="UTG50" s="55">
        <f>SUM(LJCF!UTG50,LPJ!UTG50,PJCF!UTG50)</f>
        <v>0</v>
      </c>
      <c r="UTH50" s="55">
        <f>SUM(LJCF!UTH50,LPJ!UTH50,PJCF!UTH50)</f>
        <v>0</v>
      </c>
      <c r="UTI50" s="55">
        <f>SUM(LJCF!UTI50,LPJ!UTI50,PJCF!UTI50)</f>
        <v>0</v>
      </c>
      <c r="UTJ50" s="55">
        <f>SUM(LJCF!UTJ50,LPJ!UTJ50,PJCF!UTJ50)</f>
        <v>0</v>
      </c>
      <c r="UTK50" s="55">
        <f>SUM(LJCF!UTK50,LPJ!UTK50,PJCF!UTK50)</f>
        <v>0</v>
      </c>
      <c r="UTL50" s="55">
        <f>SUM(LJCF!UTL50,LPJ!UTL50,PJCF!UTL50)</f>
        <v>0</v>
      </c>
      <c r="UTM50" s="55">
        <f>SUM(LJCF!UTM50,LPJ!UTM50,PJCF!UTM50)</f>
        <v>0</v>
      </c>
      <c r="UTN50" s="55">
        <f>SUM(LJCF!UTN50,LPJ!UTN50,PJCF!UTN50)</f>
        <v>0</v>
      </c>
      <c r="UTO50" s="55">
        <f>SUM(LJCF!UTO50,LPJ!UTO50,PJCF!UTO50)</f>
        <v>0</v>
      </c>
      <c r="UTP50" s="55">
        <f>SUM(LJCF!UTP50,LPJ!UTP50,PJCF!UTP50)</f>
        <v>0</v>
      </c>
      <c r="UTQ50" s="55">
        <f>SUM(LJCF!UTQ50,LPJ!UTQ50,PJCF!UTQ50)</f>
        <v>0</v>
      </c>
      <c r="UTR50" s="55">
        <f>SUM(LJCF!UTR50,LPJ!UTR50,PJCF!UTR50)</f>
        <v>0</v>
      </c>
      <c r="UTS50" s="55">
        <f>SUM(LJCF!UTS50,LPJ!UTS50,PJCF!UTS50)</f>
        <v>0</v>
      </c>
      <c r="UTT50" s="55">
        <f>SUM(LJCF!UTT50,LPJ!UTT50,PJCF!UTT50)</f>
        <v>0</v>
      </c>
      <c r="UTU50" s="55">
        <f>SUM(LJCF!UTU50,LPJ!UTU50,PJCF!UTU50)</f>
        <v>0</v>
      </c>
      <c r="UTV50" s="55">
        <f>SUM(LJCF!UTV50,LPJ!UTV50,PJCF!UTV50)</f>
        <v>0</v>
      </c>
      <c r="UTW50" s="55">
        <f>SUM(LJCF!UTW50,LPJ!UTW50,PJCF!UTW50)</f>
        <v>0</v>
      </c>
      <c r="UTX50" s="55">
        <f>SUM(LJCF!UTX50,LPJ!UTX50,PJCF!UTX50)</f>
        <v>0</v>
      </c>
      <c r="UTY50" s="55">
        <f>SUM(LJCF!UTY50,LPJ!UTY50,PJCF!UTY50)</f>
        <v>0</v>
      </c>
      <c r="UTZ50" s="55">
        <f>SUM(LJCF!UTZ50,LPJ!UTZ50,PJCF!UTZ50)</f>
        <v>0</v>
      </c>
      <c r="UUA50" s="55">
        <f>SUM(LJCF!UUA50,LPJ!UUA50,PJCF!UUA50)</f>
        <v>0</v>
      </c>
      <c r="UUB50" s="55">
        <f>SUM(LJCF!UUB50,LPJ!UUB50,PJCF!UUB50)</f>
        <v>0</v>
      </c>
      <c r="UUC50" s="55">
        <f>SUM(LJCF!UUC50,LPJ!UUC50,PJCF!UUC50)</f>
        <v>0</v>
      </c>
      <c r="UUD50" s="55">
        <f>SUM(LJCF!UUD50,LPJ!UUD50,PJCF!UUD50)</f>
        <v>0</v>
      </c>
      <c r="UUE50" s="55">
        <f>SUM(LJCF!UUE50,LPJ!UUE50,PJCF!UUE50)</f>
        <v>0</v>
      </c>
      <c r="UUF50" s="55">
        <f>SUM(LJCF!UUF50,LPJ!UUF50,PJCF!UUF50)</f>
        <v>0</v>
      </c>
      <c r="UUG50" s="55">
        <f>SUM(LJCF!UUG50,LPJ!UUG50,PJCF!UUG50)</f>
        <v>0</v>
      </c>
      <c r="UUH50" s="55">
        <f>SUM(LJCF!UUH50,LPJ!UUH50,PJCF!UUH50)</f>
        <v>0</v>
      </c>
      <c r="UUI50" s="55">
        <f>SUM(LJCF!UUI50,LPJ!UUI50,PJCF!UUI50)</f>
        <v>0</v>
      </c>
      <c r="UUJ50" s="55">
        <f>SUM(LJCF!UUJ50,LPJ!UUJ50,PJCF!UUJ50)</f>
        <v>0</v>
      </c>
      <c r="UUK50" s="55">
        <f>SUM(LJCF!UUK50,LPJ!UUK50,PJCF!UUK50)</f>
        <v>0</v>
      </c>
      <c r="UUL50" s="55">
        <f>SUM(LJCF!UUL50,LPJ!UUL50,PJCF!UUL50)</f>
        <v>0</v>
      </c>
      <c r="UUM50" s="55">
        <f>SUM(LJCF!UUM50,LPJ!UUM50,PJCF!UUM50)</f>
        <v>0</v>
      </c>
      <c r="UUN50" s="55">
        <f>SUM(LJCF!UUN50,LPJ!UUN50,PJCF!UUN50)</f>
        <v>0</v>
      </c>
      <c r="UUO50" s="55">
        <f>SUM(LJCF!UUO50,LPJ!UUO50,PJCF!UUO50)</f>
        <v>0</v>
      </c>
      <c r="UUP50" s="55">
        <f>SUM(LJCF!UUP50,LPJ!UUP50,PJCF!UUP50)</f>
        <v>0</v>
      </c>
      <c r="UUQ50" s="55">
        <f>SUM(LJCF!UUQ50,LPJ!UUQ50,PJCF!UUQ50)</f>
        <v>0</v>
      </c>
      <c r="UUR50" s="55">
        <f>SUM(LJCF!UUR50,LPJ!UUR50,PJCF!UUR50)</f>
        <v>0</v>
      </c>
      <c r="UUS50" s="55">
        <f>SUM(LJCF!UUS50,LPJ!UUS50,PJCF!UUS50)</f>
        <v>0</v>
      </c>
      <c r="UUT50" s="55">
        <f>SUM(LJCF!UUT50,LPJ!UUT50,PJCF!UUT50)</f>
        <v>0</v>
      </c>
      <c r="UUU50" s="55">
        <f>SUM(LJCF!UUU50,LPJ!UUU50,PJCF!UUU50)</f>
        <v>0</v>
      </c>
      <c r="UUV50" s="55">
        <f>SUM(LJCF!UUV50,LPJ!UUV50,PJCF!UUV50)</f>
        <v>0</v>
      </c>
      <c r="UUW50" s="55">
        <f>SUM(LJCF!UUW50,LPJ!UUW50,PJCF!UUW50)</f>
        <v>0</v>
      </c>
      <c r="UUX50" s="55">
        <f>SUM(LJCF!UUX50,LPJ!UUX50,PJCF!UUX50)</f>
        <v>0</v>
      </c>
      <c r="UUY50" s="55">
        <f>SUM(LJCF!UUY50,LPJ!UUY50,PJCF!UUY50)</f>
        <v>0</v>
      </c>
      <c r="UUZ50" s="55">
        <f>SUM(LJCF!UUZ50,LPJ!UUZ50,PJCF!UUZ50)</f>
        <v>0</v>
      </c>
      <c r="UVA50" s="55">
        <f>SUM(LJCF!UVA50,LPJ!UVA50,PJCF!UVA50)</f>
        <v>0</v>
      </c>
      <c r="UVB50" s="55">
        <f>SUM(LJCF!UVB50,LPJ!UVB50,PJCF!UVB50)</f>
        <v>0</v>
      </c>
      <c r="UVC50" s="55">
        <f>SUM(LJCF!UVC50,LPJ!UVC50,PJCF!UVC50)</f>
        <v>0</v>
      </c>
      <c r="UVD50" s="55">
        <f>SUM(LJCF!UVD50,LPJ!UVD50,PJCF!UVD50)</f>
        <v>0</v>
      </c>
      <c r="UVE50" s="55">
        <f>SUM(LJCF!UVE50,LPJ!UVE50,PJCF!UVE50)</f>
        <v>0</v>
      </c>
      <c r="UVF50" s="55">
        <f>SUM(LJCF!UVF50,LPJ!UVF50,PJCF!UVF50)</f>
        <v>0</v>
      </c>
      <c r="UVG50" s="55">
        <f>SUM(LJCF!UVG50,LPJ!UVG50,PJCF!UVG50)</f>
        <v>0</v>
      </c>
      <c r="UVH50" s="55">
        <f>SUM(LJCF!UVH50,LPJ!UVH50,PJCF!UVH50)</f>
        <v>0</v>
      </c>
      <c r="UVI50" s="55">
        <f>SUM(LJCF!UVI50,LPJ!UVI50,PJCF!UVI50)</f>
        <v>0</v>
      </c>
      <c r="UVJ50" s="55">
        <f>SUM(LJCF!UVJ50,LPJ!UVJ50,PJCF!UVJ50)</f>
        <v>0</v>
      </c>
      <c r="UVK50" s="55">
        <f>SUM(LJCF!UVK50,LPJ!UVK50,PJCF!UVK50)</f>
        <v>0</v>
      </c>
      <c r="UVL50" s="55">
        <f>SUM(LJCF!UVL50,LPJ!UVL50,PJCF!UVL50)</f>
        <v>0</v>
      </c>
      <c r="UVM50" s="55">
        <f>SUM(LJCF!UVM50,LPJ!UVM50,PJCF!UVM50)</f>
        <v>0</v>
      </c>
      <c r="UVN50" s="55">
        <f>SUM(LJCF!UVN50,LPJ!UVN50,PJCF!UVN50)</f>
        <v>0</v>
      </c>
      <c r="UVO50" s="55">
        <f>SUM(LJCF!UVO50,LPJ!UVO50,PJCF!UVO50)</f>
        <v>0</v>
      </c>
      <c r="UVP50" s="55">
        <f>SUM(LJCF!UVP50,LPJ!UVP50,PJCF!UVP50)</f>
        <v>0</v>
      </c>
      <c r="UVQ50" s="55">
        <f>SUM(LJCF!UVQ50,LPJ!UVQ50,PJCF!UVQ50)</f>
        <v>0</v>
      </c>
      <c r="UVR50" s="55">
        <f>SUM(LJCF!UVR50,LPJ!UVR50,PJCF!UVR50)</f>
        <v>0</v>
      </c>
      <c r="UVS50" s="55">
        <f>SUM(LJCF!UVS50,LPJ!UVS50,PJCF!UVS50)</f>
        <v>0</v>
      </c>
      <c r="UVT50" s="55">
        <f>SUM(LJCF!UVT50,LPJ!UVT50,PJCF!UVT50)</f>
        <v>0</v>
      </c>
      <c r="UVU50" s="55">
        <f>SUM(LJCF!UVU50,LPJ!UVU50,PJCF!UVU50)</f>
        <v>0</v>
      </c>
      <c r="UVV50" s="55">
        <f>SUM(LJCF!UVV50,LPJ!UVV50,PJCF!UVV50)</f>
        <v>0</v>
      </c>
      <c r="UVW50" s="55">
        <f>SUM(LJCF!UVW50,LPJ!UVW50,PJCF!UVW50)</f>
        <v>0</v>
      </c>
      <c r="UVX50" s="55">
        <f>SUM(LJCF!UVX50,LPJ!UVX50,PJCF!UVX50)</f>
        <v>0</v>
      </c>
      <c r="UVY50" s="55">
        <f>SUM(LJCF!UVY50,LPJ!UVY50,PJCF!UVY50)</f>
        <v>0</v>
      </c>
      <c r="UVZ50" s="55">
        <f>SUM(LJCF!UVZ50,LPJ!UVZ50,PJCF!UVZ50)</f>
        <v>0</v>
      </c>
      <c r="UWA50" s="55">
        <f>SUM(LJCF!UWA50,LPJ!UWA50,PJCF!UWA50)</f>
        <v>0</v>
      </c>
      <c r="UWB50" s="55">
        <f>SUM(LJCF!UWB50,LPJ!UWB50,PJCF!UWB50)</f>
        <v>0</v>
      </c>
      <c r="UWC50" s="55">
        <f>SUM(LJCF!UWC50,LPJ!UWC50,PJCF!UWC50)</f>
        <v>0</v>
      </c>
      <c r="UWD50" s="55">
        <f>SUM(LJCF!UWD50,LPJ!UWD50,PJCF!UWD50)</f>
        <v>0</v>
      </c>
      <c r="UWE50" s="55">
        <f>SUM(LJCF!UWE50,LPJ!UWE50,PJCF!UWE50)</f>
        <v>0</v>
      </c>
      <c r="UWF50" s="55">
        <f>SUM(LJCF!UWF50,LPJ!UWF50,PJCF!UWF50)</f>
        <v>0</v>
      </c>
      <c r="UWG50" s="55">
        <f>SUM(LJCF!UWG50,LPJ!UWG50,PJCF!UWG50)</f>
        <v>0</v>
      </c>
      <c r="UWH50" s="55">
        <f>SUM(LJCF!UWH50,LPJ!UWH50,PJCF!UWH50)</f>
        <v>0</v>
      </c>
      <c r="UWI50" s="55">
        <f>SUM(LJCF!UWI50,LPJ!UWI50,PJCF!UWI50)</f>
        <v>0</v>
      </c>
      <c r="UWJ50" s="55">
        <f>SUM(LJCF!UWJ50,LPJ!UWJ50,PJCF!UWJ50)</f>
        <v>0</v>
      </c>
      <c r="UWK50" s="55">
        <f>SUM(LJCF!UWK50,LPJ!UWK50,PJCF!UWK50)</f>
        <v>0</v>
      </c>
      <c r="UWL50" s="55">
        <f>SUM(LJCF!UWL50,LPJ!UWL50,PJCF!UWL50)</f>
        <v>0</v>
      </c>
      <c r="UWM50" s="55">
        <f>SUM(LJCF!UWM50,LPJ!UWM50,PJCF!UWM50)</f>
        <v>0</v>
      </c>
      <c r="UWN50" s="55">
        <f>SUM(LJCF!UWN50,LPJ!UWN50,PJCF!UWN50)</f>
        <v>0</v>
      </c>
      <c r="UWO50" s="55">
        <f>SUM(LJCF!UWO50,LPJ!UWO50,PJCF!UWO50)</f>
        <v>0</v>
      </c>
      <c r="UWP50" s="55">
        <f>SUM(LJCF!UWP50,LPJ!UWP50,PJCF!UWP50)</f>
        <v>0</v>
      </c>
      <c r="UWQ50" s="55">
        <f>SUM(LJCF!UWQ50,LPJ!UWQ50,PJCF!UWQ50)</f>
        <v>0</v>
      </c>
      <c r="UWR50" s="55">
        <f>SUM(LJCF!UWR50,LPJ!UWR50,PJCF!UWR50)</f>
        <v>0</v>
      </c>
      <c r="UWS50" s="55">
        <f>SUM(LJCF!UWS50,LPJ!UWS50,PJCF!UWS50)</f>
        <v>0</v>
      </c>
      <c r="UWT50" s="55">
        <f>SUM(LJCF!UWT50,LPJ!UWT50,PJCF!UWT50)</f>
        <v>0</v>
      </c>
      <c r="UWU50" s="55">
        <f>SUM(LJCF!UWU50,LPJ!UWU50,PJCF!UWU50)</f>
        <v>0</v>
      </c>
      <c r="UWV50" s="55">
        <f>SUM(LJCF!UWV50,LPJ!UWV50,PJCF!UWV50)</f>
        <v>0</v>
      </c>
      <c r="UWW50" s="55">
        <f>SUM(LJCF!UWW50,LPJ!UWW50,PJCF!UWW50)</f>
        <v>0</v>
      </c>
      <c r="UWX50" s="55">
        <f>SUM(LJCF!UWX50,LPJ!UWX50,PJCF!UWX50)</f>
        <v>0</v>
      </c>
      <c r="UWY50" s="55">
        <f>SUM(LJCF!UWY50,LPJ!UWY50,PJCF!UWY50)</f>
        <v>0</v>
      </c>
      <c r="UWZ50" s="55">
        <f>SUM(LJCF!UWZ50,LPJ!UWZ50,PJCF!UWZ50)</f>
        <v>0</v>
      </c>
      <c r="UXA50" s="55">
        <f>SUM(LJCF!UXA50,LPJ!UXA50,PJCF!UXA50)</f>
        <v>0</v>
      </c>
      <c r="UXB50" s="55">
        <f>SUM(LJCF!UXB50,LPJ!UXB50,PJCF!UXB50)</f>
        <v>0</v>
      </c>
      <c r="UXC50" s="55">
        <f>SUM(LJCF!UXC50,LPJ!UXC50,PJCF!UXC50)</f>
        <v>0</v>
      </c>
      <c r="UXD50" s="55">
        <f>SUM(LJCF!UXD50,LPJ!UXD50,PJCF!UXD50)</f>
        <v>0</v>
      </c>
      <c r="UXE50" s="55">
        <f>SUM(LJCF!UXE50,LPJ!UXE50,PJCF!UXE50)</f>
        <v>0</v>
      </c>
      <c r="UXF50" s="55">
        <f>SUM(LJCF!UXF50,LPJ!UXF50,PJCF!UXF50)</f>
        <v>0</v>
      </c>
      <c r="UXG50" s="55">
        <f>SUM(LJCF!UXG50,LPJ!UXG50,PJCF!UXG50)</f>
        <v>0</v>
      </c>
      <c r="UXH50" s="55">
        <f>SUM(LJCF!UXH50,LPJ!UXH50,PJCF!UXH50)</f>
        <v>0</v>
      </c>
      <c r="UXI50" s="55">
        <f>SUM(LJCF!UXI50,LPJ!UXI50,PJCF!UXI50)</f>
        <v>0</v>
      </c>
      <c r="UXJ50" s="55">
        <f>SUM(LJCF!UXJ50,LPJ!UXJ50,PJCF!UXJ50)</f>
        <v>0</v>
      </c>
      <c r="UXK50" s="55">
        <f>SUM(LJCF!UXK50,LPJ!UXK50,PJCF!UXK50)</f>
        <v>0</v>
      </c>
      <c r="UXL50" s="55">
        <f>SUM(LJCF!UXL50,LPJ!UXL50,PJCF!UXL50)</f>
        <v>0</v>
      </c>
      <c r="UXM50" s="55">
        <f>SUM(LJCF!UXM50,LPJ!UXM50,PJCF!UXM50)</f>
        <v>0</v>
      </c>
      <c r="UXN50" s="55">
        <f>SUM(LJCF!UXN50,LPJ!UXN50,PJCF!UXN50)</f>
        <v>0</v>
      </c>
      <c r="UXO50" s="55">
        <f>SUM(LJCF!UXO50,LPJ!UXO50,PJCF!UXO50)</f>
        <v>0</v>
      </c>
      <c r="UXP50" s="55">
        <f>SUM(LJCF!UXP50,LPJ!UXP50,PJCF!UXP50)</f>
        <v>0</v>
      </c>
      <c r="UXQ50" s="55">
        <f>SUM(LJCF!UXQ50,LPJ!UXQ50,PJCF!UXQ50)</f>
        <v>0</v>
      </c>
      <c r="UXR50" s="55">
        <f>SUM(LJCF!UXR50,LPJ!UXR50,PJCF!UXR50)</f>
        <v>0</v>
      </c>
      <c r="UXS50" s="55">
        <f>SUM(LJCF!UXS50,LPJ!UXS50,PJCF!UXS50)</f>
        <v>0</v>
      </c>
      <c r="UXT50" s="55">
        <f>SUM(LJCF!UXT50,LPJ!UXT50,PJCF!UXT50)</f>
        <v>0</v>
      </c>
      <c r="UXU50" s="55">
        <f>SUM(LJCF!UXU50,LPJ!UXU50,PJCF!UXU50)</f>
        <v>0</v>
      </c>
      <c r="UXV50" s="55">
        <f>SUM(LJCF!UXV50,LPJ!UXV50,PJCF!UXV50)</f>
        <v>0</v>
      </c>
      <c r="UXW50" s="55">
        <f>SUM(LJCF!UXW50,LPJ!UXW50,PJCF!UXW50)</f>
        <v>0</v>
      </c>
      <c r="UXX50" s="55">
        <f>SUM(LJCF!UXX50,LPJ!UXX50,PJCF!UXX50)</f>
        <v>0</v>
      </c>
      <c r="UXY50" s="55">
        <f>SUM(LJCF!UXY50,LPJ!UXY50,PJCF!UXY50)</f>
        <v>0</v>
      </c>
      <c r="UXZ50" s="55">
        <f>SUM(LJCF!UXZ50,LPJ!UXZ50,PJCF!UXZ50)</f>
        <v>0</v>
      </c>
      <c r="UYA50" s="55">
        <f>SUM(LJCF!UYA50,LPJ!UYA50,PJCF!UYA50)</f>
        <v>0</v>
      </c>
      <c r="UYB50" s="55">
        <f>SUM(LJCF!UYB50,LPJ!UYB50,PJCF!UYB50)</f>
        <v>0</v>
      </c>
      <c r="UYC50" s="55">
        <f>SUM(LJCF!UYC50,LPJ!UYC50,PJCF!UYC50)</f>
        <v>0</v>
      </c>
      <c r="UYD50" s="55">
        <f>SUM(LJCF!UYD50,LPJ!UYD50,PJCF!UYD50)</f>
        <v>0</v>
      </c>
      <c r="UYE50" s="55">
        <f>SUM(LJCF!UYE50,LPJ!UYE50,PJCF!UYE50)</f>
        <v>0</v>
      </c>
      <c r="UYF50" s="55">
        <f>SUM(LJCF!UYF50,LPJ!UYF50,PJCF!UYF50)</f>
        <v>0</v>
      </c>
      <c r="UYG50" s="55">
        <f>SUM(LJCF!UYG50,LPJ!UYG50,PJCF!UYG50)</f>
        <v>0</v>
      </c>
      <c r="UYH50" s="55">
        <f>SUM(LJCF!UYH50,LPJ!UYH50,PJCF!UYH50)</f>
        <v>0</v>
      </c>
      <c r="UYI50" s="55">
        <f>SUM(LJCF!UYI50,LPJ!UYI50,PJCF!UYI50)</f>
        <v>0</v>
      </c>
      <c r="UYJ50" s="55">
        <f>SUM(LJCF!UYJ50,LPJ!UYJ50,PJCF!UYJ50)</f>
        <v>0</v>
      </c>
      <c r="UYK50" s="55">
        <f>SUM(LJCF!UYK50,LPJ!UYK50,PJCF!UYK50)</f>
        <v>0</v>
      </c>
      <c r="UYL50" s="55">
        <f>SUM(LJCF!UYL50,LPJ!UYL50,PJCF!UYL50)</f>
        <v>0</v>
      </c>
      <c r="UYM50" s="55">
        <f>SUM(LJCF!UYM50,LPJ!UYM50,PJCF!UYM50)</f>
        <v>0</v>
      </c>
      <c r="UYN50" s="55">
        <f>SUM(LJCF!UYN50,LPJ!UYN50,PJCF!UYN50)</f>
        <v>0</v>
      </c>
      <c r="UYO50" s="55">
        <f>SUM(LJCF!UYO50,LPJ!UYO50,PJCF!UYO50)</f>
        <v>0</v>
      </c>
      <c r="UYP50" s="55">
        <f>SUM(LJCF!UYP50,LPJ!UYP50,PJCF!UYP50)</f>
        <v>0</v>
      </c>
      <c r="UYQ50" s="55">
        <f>SUM(LJCF!UYQ50,LPJ!UYQ50,PJCF!UYQ50)</f>
        <v>0</v>
      </c>
      <c r="UYR50" s="55">
        <f>SUM(LJCF!UYR50,LPJ!UYR50,PJCF!UYR50)</f>
        <v>0</v>
      </c>
      <c r="UYS50" s="55">
        <f>SUM(LJCF!UYS50,LPJ!UYS50,PJCF!UYS50)</f>
        <v>0</v>
      </c>
      <c r="UYT50" s="55">
        <f>SUM(LJCF!UYT50,LPJ!UYT50,PJCF!UYT50)</f>
        <v>0</v>
      </c>
      <c r="UYU50" s="55">
        <f>SUM(LJCF!UYU50,LPJ!UYU50,PJCF!UYU50)</f>
        <v>0</v>
      </c>
      <c r="UYV50" s="55">
        <f>SUM(LJCF!UYV50,LPJ!UYV50,PJCF!UYV50)</f>
        <v>0</v>
      </c>
      <c r="UYW50" s="55">
        <f>SUM(LJCF!UYW50,LPJ!UYW50,PJCF!UYW50)</f>
        <v>0</v>
      </c>
      <c r="UYX50" s="55">
        <f>SUM(LJCF!UYX50,LPJ!UYX50,PJCF!UYX50)</f>
        <v>0</v>
      </c>
      <c r="UYY50" s="55">
        <f>SUM(LJCF!UYY50,LPJ!UYY50,PJCF!UYY50)</f>
        <v>0</v>
      </c>
      <c r="UYZ50" s="55">
        <f>SUM(LJCF!UYZ50,LPJ!UYZ50,PJCF!UYZ50)</f>
        <v>0</v>
      </c>
      <c r="UZA50" s="55">
        <f>SUM(LJCF!UZA50,LPJ!UZA50,PJCF!UZA50)</f>
        <v>0</v>
      </c>
      <c r="UZB50" s="55">
        <f>SUM(LJCF!UZB50,LPJ!UZB50,PJCF!UZB50)</f>
        <v>0</v>
      </c>
      <c r="UZC50" s="55">
        <f>SUM(LJCF!UZC50,LPJ!UZC50,PJCF!UZC50)</f>
        <v>0</v>
      </c>
      <c r="UZD50" s="55">
        <f>SUM(LJCF!UZD50,LPJ!UZD50,PJCF!UZD50)</f>
        <v>0</v>
      </c>
      <c r="UZE50" s="55">
        <f>SUM(LJCF!UZE50,LPJ!UZE50,PJCF!UZE50)</f>
        <v>0</v>
      </c>
      <c r="UZF50" s="55">
        <f>SUM(LJCF!UZF50,LPJ!UZF50,PJCF!UZF50)</f>
        <v>0</v>
      </c>
      <c r="UZG50" s="55">
        <f>SUM(LJCF!UZG50,LPJ!UZG50,PJCF!UZG50)</f>
        <v>0</v>
      </c>
      <c r="UZH50" s="55">
        <f>SUM(LJCF!UZH50,LPJ!UZH50,PJCF!UZH50)</f>
        <v>0</v>
      </c>
      <c r="UZI50" s="55">
        <f>SUM(LJCF!UZI50,LPJ!UZI50,PJCF!UZI50)</f>
        <v>0</v>
      </c>
      <c r="UZJ50" s="55">
        <f>SUM(LJCF!UZJ50,LPJ!UZJ50,PJCF!UZJ50)</f>
        <v>0</v>
      </c>
      <c r="UZK50" s="55">
        <f>SUM(LJCF!UZK50,LPJ!UZK50,PJCF!UZK50)</f>
        <v>0</v>
      </c>
      <c r="UZL50" s="55">
        <f>SUM(LJCF!UZL50,LPJ!UZL50,PJCF!UZL50)</f>
        <v>0</v>
      </c>
      <c r="UZM50" s="55">
        <f>SUM(LJCF!UZM50,LPJ!UZM50,PJCF!UZM50)</f>
        <v>0</v>
      </c>
      <c r="UZN50" s="55">
        <f>SUM(LJCF!UZN50,LPJ!UZN50,PJCF!UZN50)</f>
        <v>0</v>
      </c>
      <c r="UZO50" s="55">
        <f>SUM(LJCF!UZO50,LPJ!UZO50,PJCF!UZO50)</f>
        <v>0</v>
      </c>
      <c r="UZP50" s="55">
        <f>SUM(LJCF!UZP50,LPJ!UZP50,PJCF!UZP50)</f>
        <v>0</v>
      </c>
      <c r="UZQ50" s="55">
        <f>SUM(LJCF!UZQ50,LPJ!UZQ50,PJCF!UZQ50)</f>
        <v>0</v>
      </c>
      <c r="UZR50" s="55">
        <f>SUM(LJCF!UZR50,LPJ!UZR50,PJCF!UZR50)</f>
        <v>0</v>
      </c>
      <c r="UZS50" s="55">
        <f>SUM(LJCF!UZS50,LPJ!UZS50,PJCF!UZS50)</f>
        <v>0</v>
      </c>
      <c r="UZT50" s="55">
        <f>SUM(LJCF!UZT50,LPJ!UZT50,PJCF!UZT50)</f>
        <v>0</v>
      </c>
      <c r="UZU50" s="55">
        <f>SUM(LJCF!UZU50,LPJ!UZU50,PJCF!UZU50)</f>
        <v>0</v>
      </c>
      <c r="UZV50" s="55">
        <f>SUM(LJCF!UZV50,LPJ!UZV50,PJCF!UZV50)</f>
        <v>0</v>
      </c>
      <c r="UZW50" s="55">
        <f>SUM(LJCF!UZW50,LPJ!UZW50,PJCF!UZW50)</f>
        <v>0</v>
      </c>
      <c r="UZX50" s="55">
        <f>SUM(LJCF!UZX50,LPJ!UZX50,PJCF!UZX50)</f>
        <v>0</v>
      </c>
      <c r="UZY50" s="55">
        <f>SUM(LJCF!UZY50,LPJ!UZY50,PJCF!UZY50)</f>
        <v>0</v>
      </c>
      <c r="UZZ50" s="55">
        <f>SUM(LJCF!UZZ50,LPJ!UZZ50,PJCF!UZZ50)</f>
        <v>0</v>
      </c>
      <c r="VAA50" s="55">
        <f>SUM(LJCF!VAA50,LPJ!VAA50,PJCF!VAA50)</f>
        <v>0</v>
      </c>
      <c r="VAB50" s="55">
        <f>SUM(LJCF!VAB50,LPJ!VAB50,PJCF!VAB50)</f>
        <v>0</v>
      </c>
      <c r="VAC50" s="55">
        <f>SUM(LJCF!VAC50,LPJ!VAC50,PJCF!VAC50)</f>
        <v>0</v>
      </c>
      <c r="VAD50" s="55">
        <f>SUM(LJCF!VAD50,LPJ!VAD50,PJCF!VAD50)</f>
        <v>0</v>
      </c>
      <c r="VAE50" s="55">
        <f>SUM(LJCF!VAE50,LPJ!VAE50,PJCF!VAE50)</f>
        <v>0</v>
      </c>
      <c r="VAF50" s="55">
        <f>SUM(LJCF!VAF50,LPJ!VAF50,PJCF!VAF50)</f>
        <v>0</v>
      </c>
      <c r="VAG50" s="55">
        <f>SUM(LJCF!VAG50,LPJ!VAG50,PJCF!VAG50)</f>
        <v>0</v>
      </c>
      <c r="VAH50" s="55">
        <f>SUM(LJCF!VAH50,LPJ!VAH50,PJCF!VAH50)</f>
        <v>0</v>
      </c>
      <c r="VAI50" s="55">
        <f>SUM(LJCF!VAI50,LPJ!VAI50,PJCF!VAI50)</f>
        <v>0</v>
      </c>
      <c r="VAJ50" s="55">
        <f>SUM(LJCF!VAJ50,LPJ!VAJ50,PJCF!VAJ50)</f>
        <v>0</v>
      </c>
      <c r="VAK50" s="55">
        <f>SUM(LJCF!VAK50,LPJ!VAK50,PJCF!VAK50)</f>
        <v>0</v>
      </c>
      <c r="VAL50" s="55">
        <f>SUM(LJCF!VAL50,LPJ!VAL50,PJCF!VAL50)</f>
        <v>0</v>
      </c>
      <c r="VAM50" s="55">
        <f>SUM(LJCF!VAM50,LPJ!VAM50,PJCF!VAM50)</f>
        <v>0</v>
      </c>
      <c r="VAN50" s="55">
        <f>SUM(LJCF!VAN50,LPJ!VAN50,PJCF!VAN50)</f>
        <v>0</v>
      </c>
      <c r="VAO50" s="55">
        <f>SUM(LJCF!VAO50,LPJ!VAO50,PJCF!VAO50)</f>
        <v>0</v>
      </c>
      <c r="VAP50" s="55">
        <f>SUM(LJCF!VAP50,LPJ!VAP50,PJCF!VAP50)</f>
        <v>0</v>
      </c>
      <c r="VAQ50" s="55">
        <f>SUM(LJCF!VAQ50,LPJ!VAQ50,PJCF!VAQ50)</f>
        <v>0</v>
      </c>
      <c r="VAR50" s="55">
        <f>SUM(LJCF!VAR50,LPJ!VAR50,PJCF!VAR50)</f>
        <v>0</v>
      </c>
      <c r="VAS50" s="55">
        <f>SUM(LJCF!VAS50,LPJ!VAS50,PJCF!VAS50)</f>
        <v>0</v>
      </c>
      <c r="VAT50" s="55">
        <f>SUM(LJCF!VAT50,LPJ!VAT50,PJCF!VAT50)</f>
        <v>0</v>
      </c>
      <c r="VAU50" s="55">
        <f>SUM(LJCF!VAU50,LPJ!VAU50,PJCF!VAU50)</f>
        <v>0</v>
      </c>
      <c r="VAV50" s="55">
        <f>SUM(LJCF!VAV50,LPJ!VAV50,PJCF!VAV50)</f>
        <v>0</v>
      </c>
      <c r="VAW50" s="55">
        <f>SUM(LJCF!VAW50,LPJ!VAW50,PJCF!VAW50)</f>
        <v>0</v>
      </c>
      <c r="VAX50" s="55">
        <f>SUM(LJCF!VAX50,LPJ!VAX50,PJCF!VAX50)</f>
        <v>0</v>
      </c>
      <c r="VAY50" s="55">
        <f>SUM(LJCF!VAY50,LPJ!VAY50,PJCF!VAY50)</f>
        <v>0</v>
      </c>
      <c r="VAZ50" s="55">
        <f>SUM(LJCF!VAZ50,LPJ!VAZ50,PJCF!VAZ50)</f>
        <v>0</v>
      </c>
      <c r="VBA50" s="55">
        <f>SUM(LJCF!VBA50,LPJ!VBA50,PJCF!VBA50)</f>
        <v>0</v>
      </c>
      <c r="VBB50" s="55">
        <f>SUM(LJCF!VBB50,LPJ!VBB50,PJCF!VBB50)</f>
        <v>0</v>
      </c>
      <c r="VBC50" s="55">
        <f>SUM(LJCF!VBC50,LPJ!VBC50,PJCF!VBC50)</f>
        <v>0</v>
      </c>
      <c r="VBD50" s="55">
        <f>SUM(LJCF!VBD50,LPJ!VBD50,PJCF!VBD50)</f>
        <v>0</v>
      </c>
      <c r="VBE50" s="55">
        <f>SUM(LJCF!VBE50,LPJ!VBE50,PJCF!VBE50)</f>
        <v>0</v>
      </c>
      <c r="VBF50" s="55">
        <f>SUM(LJCF!VBF50,LPJ!VBF50,PJCF!VBF50)</f>
        <v>0</v>
      </c>
      <c r="VBG50" s="55">
        <f>SUM(LJCF!VBG50,LPJ!VBG50,PJCF!VBG50)</f>
        <v>0</v>
      </c>
      <c r="VBH50" s="55">
        <f>SUM(LJCF!VBH50,LPJ!VBH50,PJCF!VBH50)</f>
        <v>0</v>
      </c>
      <c r="VBI50" s="55">
        <f>SUM(LJCF!VBI50,LPJ!VBI50,PJCF!VBI50)</f>
        <v>0</v>
      </c>
      <c r="VBJ50" s="55">
        <f>SUM(LJCF!VBJ50,LPJ!VBJ50,PJCF!VBJ50)</f>
        <v>0</v>
      </c>
      <c r="VBK50" s="55">
        <f>SUM(LJCF!VBK50,LPJ!VBK50,PJCF!VBK50)</f>
        <v>0</v>
      </c>
      <c r="VBL50" s="55">
        <f>SUM(LJCF!VBL50,LPJ!VBL50,PJCF!VBL50)</f>
        <v>0</v>
      </c>
      <c r="VBM50" s="55">
        <f>SUM(LJCF!VBM50,LPJ!VBM50,PJCF!VBM50)</f>
        <v>0</v>
      </c>
      <c r="VBN50" s="55">
        <f>SUM(LJCF!VBN50,LPJ!VBN50,PJCF!VBN50)</f>
        <v>0</v>
      </c>
      <c r="VBO50" s="55">
        <f>SUM(LJCF!VBO50,LPJ!VBO50,PJCF!VBO50)</f>
        <v>0</v>
      </c>
      <c r="VBP50" s="55">
        <f>SUM(LJCF!VBP50,LPJ!VBP50,PJCF!VBP50)</f>
        <v>0</v>
      </c>
      <c r="VBQ50" s="55">
        <f>SUM(LJCF!VBQ50,LPJ!VBQ50,PJCF!VBQ50)</f>
        <v>0</v>
      </c>
      <c r="VBR50" s="55">
        <f>SUM(LJCF!VBR50,LPJ!VBR50,PJCF!VBR50)</f>
        <v>0</v>
      </c>
      <c r="VBS50" s="55">
        <f>SUM(LJCF!VBS50,LPJ!VBS50,PJCF!VBS50)</f>
        <v>0</v>
      </c>
      <c r="VBT50" s="55">
        <f>SUM(LJCF!VBT50,LPJ!VBT50,PJCF!VBT50)</f>
        <v>0</v>
      </c>
      <c r="VBU50" s="55">
        <f>SUM(LJCF!VBU50,LPJ!VBU50,PJCF!VBU50)</f>
        <v>0</v>
      </c>
      <c r="VBV50" s="55">
        <f>SUM(LJCF!VBV50,LPJ!VBV50,PJCF!VBV50)</f>
        <v>0</v>
      </c>
      <c r="VBW50" s="55">
        <f>SUM(LJCF!VBW50,LPJ!VBW50,PJCF!VBW50)</f>
        <v>0</v>
      </c>
      <c r="VBX50" s="55">
        <f>SUM(LJCF!VBX50,LPJ!VBX50,PJCF!VBX50)</f>
        <v>0</v>
      </c>
      <c r="VBY50" s="55">
        <f>SUM(LJCF!VBY50,LPJ!VBY50,PJCF!VBY50)</f>
        <v>0</v>
      </c>
      <c r="VBZ50" s="55">
        <f>SUM(LJCF!VBZ50,LPJ!VBZ50,PJCF!VBZ50)</f>
        <v>0</v>
      </c>
      <c r="VCA50" s="55">
        <f>SUM(LJCF!VCA50,LPJ!VCA50,PJCF!VCA50)</f>
        <v>0</v>
      </c>
      <c r="VCB50" s="55">
        <f>SUM(LJCF!VCB50,LPJ!VCB50,PJCF!VCB50)</f>
        <v>0</v>
      </c>
      <c r="VCC50" s="55">
        <f>SUM(LJCF!VCC50,LPJ!VCC50,PJCF!VCC50)</f>
        <v>0</v>
      </c>
      <c r="VCD50" s="55">
        <f>SUM(LJCF!VCD50,LPJ!VCD50,PJCF!VCD50)</f>
        <v>0</v>
      </c>
      <c r="VCE50" s="55">
        <f>SUM(LJCF!VCE50,LPJ!VCE50,PJCF!VCE50)</f>
        <v>0</v>
      </c>
      <c r="VCF50" s="55">
        <f>SUM(LJCF!VCF50,LPJ!VCF50,PJCF!VCF50)</f>
        <v>0</v>
      </c>
      <c r="VCG50" s="55">
        <f>SUM(LJCF!VCG50,LPJ!VCG50,PJCF!VCG50)</f>
        <v>0</v>
      </c>
      <c r="VCH50" s="55">
        <f>SUM(LJCF!VCH50,LPJ!VCH50,PJCF!VCH50)</f>
        <v>0</v>
      </c>
      <c r="VCI50" s="55">
        <f>SUM(LJCF!VCI50,LPJ!VCI50,PJCF!VCI50)</f>
        <v>0</v>
      </c>
      <c r="VCJ50" s="55">
        <f>SUM(LJCF!VCJ50,LPJ!VCJ50,PJCF!VCJ50)</f>
        <v>0</v>
      </c>
      <c r="VCK50" s="55">
        <f>SUM(LJCF!VCK50,LPJ!VCK50,PJCF!VCK50)</f>
        <v>0</v>
      </c>
      <c r="VCL50" s="55">
        <f>SUM(LJCF!VCL50,LPJ!VCL50,PJCF!VCL50)</f>
        <v>0</v>
      </c>
      <c r="VCM50" s="55">
        <f>SUM(LJCF!VCM50,LPJ!VCM50,PJCF!VCM50)</f>
        <v>0</v>
      </c>
      <c r="VCN50" s="55">
        <f>SUM(LJCF!VCN50,LPJ!VCN50,PJCF!VCN50)</f>
        <v>0</v>
      </c>
      <c r="VCO50" s="55">
        <f>SUM(LJCF!VCO50,LPJ!VCO50,PJCF!VCO50)</f>
        <v>0</v>
      </c>
      <c r="VCP50" s="55">
        <f>SUM(LJCF!VCP50,LPJ!VCP50,PJCF!VCP50)</f>
        <v>0</v>
      </c>
      <c r="VCQ50" s="55">
        <f>SUM(LJCF!VCQ50,LPJ!VCQ50,PJCF!VCQ50)</f>
        <v>0</v>
      </c>
      <c r="VCR50" s="55">
        <f>SUM(LJCF!VCR50,LPJ!VCR50,PJCF!VCR50)</f>
        <v>0</v>
      </c>
      <c r="VCS50" s="55">
        <f>SUM(LJCF!VCS50,LPJ!VCS50,PJCF!VCS50)</f>
        <v>0</v>
      </c>
      <c r="VCT50" s="55">
        <f>SUM(LJCF!VCT50,LPJ!VCT50,PJCF!VCT50)</f>
        <v>0</v>
      </c>
      <c r="VCU50" s="55">
        <f>SUM(LJCF!VCU50,LPJ!VCU50,PJCF!VCU50)</f>
        <v>0</v>
      </c>
      <c r="VCV50" s="55">
        <f>SUM(LJCF!VCV50,LPJ!VCV50,PJCF!VCV50)</f>
        <v>0</v>
      </c>
      <c r="VCW50" s="55">
        <f>SUM(LJCF!VCW50,LPJ!VCW50,PJCF!VCW50)</f>
        <v>0</v>
      </c>
      <c r="VCX50" s="55">
        <f>SUM(LJCF!VCX50,LPJ!VCX50,PJCF!VCX50)</f>
        <v>0</v>
      </c>
      <c r="VCY50" s="55">
        <f>SUM(LJCF!VCY50,LPJ!VCY50,PJCF!VCY50)</f>
        <v>0</v>
      </c>
      <c r="VCZ50" s="55">
        <f>SUM(LJCF!VCZ50,LPJ!VCZ50,PJCF!VCZ50)</f>
        <v>0</v>
      </c>
      <c r="VDA50" s="55">
        <f>SUM(LJCF!VDA50,LPJ!VDA50,PJCF!VDA50)</f>
        <v>0</v>
      </c>
      <c r="VDB50" s="55">
        <f>SUM(LJCF!VDB50,LPJ!VDB50,PJCF!VDB50)</f>
        <v>0</v>
      </c>
      <c r="VDC50" s="55">
        <f>SUM(LJCF!VDC50,LPJ!VDC50,PJCF!VDC50)</f>
        <v>0</v>
      </c>
      <c r="VDD50" s="55">
        <f>SUM(LJCF!VDD50,LPJ!VDD50,PJCF!VDD50)</f>
        <v>0</v>
      </c>
      <c r="VDE50" s="55">
        <f>SUM(LJCF!VDE50,LPJ!VDE50,PJCF!VDE50)</f>
        <v>0</v>
      </c>
      <c r="VDF50" s="55">
        <f>SUM(LJCF!VDF50,LPJ!VDF50,PJCF!VDF50)</f>
        <v>0</v>
      </c>
      <c r="VDG50" s="55">
        <f>SUM(LJCF!VDG50,LPJ!VDG50,PJCF!VDG50)</f>
        <v>0</v>
      </c>
      <c r="VDH50" s="55">
        <f>SUM(LJCF!VDH50,LPJ!VDH50,PJCF!VDH50)</f>
        <v>0</v>
      </c>
      <c r="VDI50" s="55">
        <f>SUM(LJCF!VDI50,LPJ!VDI50,PJCF!VDI50)</f>
        <v>0</v>
      </c>
      <c r="VDJ50" s="55">
        <f>SUM(LJCF!VDJ50,LPJ!VDJ50,PJCF!VDJ50)</f>
        <v>0</v>
      </c>
      <c r="VDK50" s="55">
        <f>SUM(LJCF!VDK50,LPJ!VDK50,PJCF!VDK50)</f>
        <v>0</v>
      </c>
      <c r="VDL50" s="55">
        <f>SUM(LJCF!VDL50,LPJ!VDL50,PJCF!VDL50)</f>
        <v>0</v>
      </c>
      <c r="VDM50" s="55">
        <f>SUM(LJCF!VDM50,LPJ!VDM50,PJCF!VDM50)</f>
        <v>0</v>
      </c>
      <c r="VDN50" s="55">
        <f>SUM(LJCF!VDN50,LPJ!VDN50,PJCF!VDN50)</f>
        <v>0</v>
      </c>
      <c r="VDO50" s="55">
        <f>SUM(LJCF!VDO50,LPJ!VDO50,PJCF!VDO50)</f>
        <v>0</v>
      </c>
      <c r="VDP50" s="55">
        <f>SUM(LJCF!VDP50,LPJ!VDP50,PJCF!VDP50)</f>
        <v>0</v>
      </c>
      <c r="VDQ50" s="55">
        <f>SUM(LJCF!VDQ50,LPJ!VDQ50,PJCF!VDQ50)</f>
        <v>0</v>
      </c>
      <c r="VDR50" s="55">
        <f>SUM(LJCF!VDR50,LPJ!VDR50,PJCF!VDR50)</f>
        <v>0</v>
      </c>
      <c r="VDS50" s="55">
        <f>SUM(LJCF!VDS50,LPJ!VDS50,PJCF!VDS50)</f>
        <v>0</v>
      </c>
      <c r="VDT50" s="55">
        <f>SUM(LJCF!VDT50,LPJ!VDT50,PJCF!VDT50)</f>
        <v>0</v>
      </c>
      <c r="VDU50" s="55">
        <f>SUM(LJCF!VDU50,LPJ!VDU50,PJCF!VDU50)</f>
        <v>0</v>
      </c>
      <c r="VDV50" s="55">
        <f>SUM(LJCF!VDV50,LPJ!VDV50,PJCF!VDV50)</f>
        <v>0</v>
      </c>
      <c r="VDW50" s="55">
        <f>SUM(LJCF!VDW50,LPJ!VDW50,PJCF!VDW50)</f>
        <v>0</v>
      </c>
      <c r="VDX50" s="55">
        <f>SUM(LJCF!VDX50,LPJ!VDX50,PJCF!VDX50)</f>
        <v>0</v>
      </c>
      <c r="VDY50" s="55">
        <f>SUM(LJCF!VDY50,LPJ!VDY50,PJCF!VDY50)</f>
        <v>0</v>
      </c>
      <c r="VDZ50" s="55">
        <f>SUM(LJCF!VDZ50,LPJ!VDZ50,PJCF!VDZ50)</f>
        <v>0</v>
      </c>
      <c r="VEA50" s="55">
        <f>SUM(LJCF!VEA50,LPJ!VEA50,PJCF!VEA50)</f>
        <v>0</v>
      </c>
      <c r="VEB50" s="55">
        <f>SUM(LJCF!VEB50,LPJ!VEB50,PJCF!VEB50)</f>
        <v>0</v>
      </c>
      <c r="VEC50" s="55">
        <f>SUM(LJCF!VEC50,LPJ!VEC50,PJCF!VEC50)</f>
        <v>0</v>
      </c>
      <c r="VED50" s="55">
        <f>SUM(LJCF!VED50,LPJ!VED50,PJCF!VED50)</f>
        <v>0</v>
      </c>
      <c r="VEE50" s="55">
        <f>SUM(LJCF!VEE50,LPJ!VEE50,PJCF!VEE50)</f>
        <v>0</v>
      </c>
      <c r="VEF50" s="55">
        <f>SUM(LJCF!VEF50,LPJ!VEF50,PJCF!VEF50)</f>
        <v>0</v>
      </c>
      <c r="VEG50" s="55">
        <f>SUM(LJCF!VEG50,LPJ!VEG50,PJCF!VEG50)</f>
        <v>0</v>
      </c>
      <c r="VEH50" s="55">
        <f>SUM(LJCF!VEH50,LPJ!VEH50,PJCF!VEH50)</f>
        <v>0</v>
      </c>
      <c r="VEI50" s="55">
        <f>SUM(LJCF!VEI50,LPJ!VEI50,PJCF!VEI50)</f>
        <v>0</v>
      </c>
      <c r="VEJ50" s="55">
        <f>SUM(LJCF!VEJ50,LPJ!VEJ50,PJCF!VEJ50)</f>
        <v>0</v>
      </c>
      <c r="VEK50" s="55">
        <f>SUM(LJCF!VEK50,LPJ!VEK50,PJCF!VEK50)</f>
        <v>0</v>
      </c>
      <c r="VEL50" s="55">
        <f>SUM(LJCF!VEL50,LPJ!VEL50,PJCF!VEL50)</f>
        <v>0</v>
      </c>
      <c r="VEM50" s="55">
        <f>SUM(LJCF!VEM50,LPJ!VEM50,PJCF!VEM50)</f>
        <v>0</v>
      </c>
      <c r="VEN50" s="55">
        <f>SUM(LJCF!VEN50,LPJ!VEN50,PJCF!VEN50)</f>
        <v>0</v>
      </c>
      <c r="VEO50" s="55">
        <f>SUM(LJCF!VEO50,LPJ!VEO50,PJCF!VEO50)</f>
        <v>0</v>
      </c>
      <c r="VEP50" s="55">
        <f>SUM(LJCF!VEP50,LPJ!VEP50,PJCF!VEP50)</f>
        <v>0</v>
      </c>
      <c r="VEQ50" s="55">
        <f>SUM(LJCF!VEQ50,LPJ!VEQ50,PJCF!VEQ50)</f>
        <v>0</v>
      </c>
      <c r="VER50" s="55">
        <f>SUM(LJCF!VER50,LPJ!VER50,PJCF!VER50)</f>
        <v>0</v>
      </c>
      <c r="VES50" s="55">
        <f>SUM(LJCF!VES50,LPJ!VES50,PJCF!VES50)</f>
        <v>0</v>
      </c>
      <c r="VET50" s="55">
        <f>SUM(LJCF!VET50,LPJ!VET50,PJCF!VET50)</f>
        <v>0</v>
      </c>
      <c r="VEU50" s="55">
        <f>SUM(LJCF!VEU50,LPJ!VEU50,PJCF!VEU50)</f>
        <v>0</v>
      </c>
      <c r="VEV50" s="55">
        <f>SUM(LJCF!VEV50,LPJ!VEV50,PJCF!VEV50)</f>
        <v>0</v>
      </c>
      <c r="VEW50" s="55">
        <f>SUM(LJCF!VEW50,LPJ!VEW50,PJCF!VEW50)</f>
        <v>0</v>
      </c>
      <c r="VEX50" s="55">
        <f>SUM(LJCF!VEX50,LPJ!VEX50,PJCF!VEX50)</f>
        <v>0</v>
      </c>
      <c r="VEY50" s="55">
        <f>SUM(LJCF!VEY50,LPJ!VEY50,PJCF!VEY50)</f>
        <v>0</v>
      </c>
      <c r="VEZ50" s="55">
        <f>SUM(LJCF!VEZ50,LPJ!VEZ50,PJCF!VEZ50)</f>
        <v>0</v>
      </c>
      <c r="VFA50" s="55">
        <f>SUM(LJCF!VFA50,LPJ!VFA50,PJCF!VFA50)</f>
        <v>0</v>
      </c>
      <c r="VFB50" s="55">
        <f>SUM(LJCF!VFB50,LPJ!VFB50,PJCF!VFB50)</f>
        <v>0</v>
      </c>
      <c r="VFC50" s="55">
        <f>SUM(LJCF!VFC50,LPJ!VFC50,PJCF!VFC50)</f>
        <v>0</v>
      </c>
      <c r="VFD50" s="55">
        <f>SUM(LJCF!VFD50,LPJ!VFD50,PJCF!VFD50)</f>
        <v>0</v>
      </c>
      <c r="VFE50" s="55">
        <f>SUM(LJCF!VFE50,LPJ!VFE50,PJCF!VFE50)</f>
        <v>0</v>
      </c>
      <c r="VFF50" s="55">
        <f>SUM(LJCF!VFF50,LPJ!VFF50,PJCF!VFF50)</f>
        <v>0</v>
      </c>
      <c r="VFG50" s="55">
        <f>SUM(LJCF!VFG50,LPJ!VFG50,PJCF!VFG50)</f>
        <v>0</v>
      </c>
      <c r="VFH50" s="55">
        <f>SUM(LJCF!VFH50,LPJ!VFH50,PJCF!VFH50)</f>
        <v>0</v>
      </c>
      <c r="VFI50" s="55">
        <f>SUM(LJCF!VFI50,LPJ!VFI50,PJCF!VFI50)</f>
        <v>0</v>
      </c>
      <c r="VFJ50" s="55">
        <f>SUM(LJCF!VFJ50,LPJ!VFJ50,PJCF!VFJ50)</f>
        <v>0</v>
      </c>
      <c r="VFK50" s="55">
        <f>SUM(LJCF!VFK50,LPJ!VFK50,PJCF!VFK50)</f>
        <v>0</v>
      </c>
      <c r="VFL50" s="55">
        <f>SUM(LJCF!VFL50,LPJ!VFL50,PJCF!VFL50)</f>
        <v>0</v>
      </c>
      <c r="VFM50" s="55">
        <f>SUM(LJCF!VFM50,LPJ!VFM50,PJCF!VFM50)</f>
        <v>0</v>
      </c>
      <c r="VFN50" s="55">
        <f>SUM(LJCF!VFN50,LPJ!VFN50,PJCF!VFN50)</f>
        <v>0</v>
      </c>
      <c r="VFO50" s="55">
        <f>SUM(LJCF!VFO50,LPJ!VFO50,PJCF!VFO50)</f>
        <v>0</v>
      </c>
      <c r="VFP50" s="55">
        <f>SUM(LJCF!VFP50,LPJ!VFP50,PJCF!VFP50)</f>
        <v>0</v>
      </c>
      <c r="VFQ50" s="55">
        <f>SUM(LJCF!VFQ50,LPJ!VFQ50,PJCF!VFQ50)</f>
        <v>0</v>
      </c>
      <c r="VFR50" s="55">
        <f>SUM(LJCF!VFR50,LPJ!VFR50,PJCF!VFR50)</f>
        <v>0</v>
      </c>
      <c r="VFS50" s="55">
        <f>SUM(LJCF!VFS50,LPJ!VFS50,PJCF!VFS50)</f>
        <v>0</v>
      </c>
      <c r="VFT50" s="55">
        <f>SUM(LJCF!VFT50,LPJ!VFT50,PJCF!VFT50)</f>
        <v>0</v>
      </c>
      <c r="VFU50" s="55">
        <f>SUM(LJCF!VFU50,LPJ!VFU50,PJCF!VFU50)</f>
        <v>0</v>
      </c>
      <c r="VFV50" s="55">
        <f>SUM(LJCF!VFV50,LPJ!VFV50,PJCF!VFV50)</f>
        <v>0</v>
      </c>
      <c r="VFW50" s="55">
        <f>SUM(LJCF!VFW50,LPJ!VFW50,PJCF!VFW50)</f>
        <v>0</v>
      </c>
      <c r="VFX50" s="55">
        <f>SUM(LJCF!VFX50,LPJ!VFX50,PJCF!VFX50)</f>
        <v>0</v>
      </c>
      <c r="VFY50" s="55">
        <f>SUM(LJCF!VFY50,LPJ!VFY50,PJCF!VFY50)</f>
        <v>0</v>
      </c>
      <c r="VFZ50" s="55">
        <f>SUM(LJCF!VFZ50,LPJ!VFZ50,PJCF!VFZ50)</f>
        <v>0</v>
      </c>
      <c r="VGA50" s="55">
        <f>SUM(LJCF!VGA50,LPJ!VGA50,PJCF!VGA50)</f>
        <v>0</v>
      </c>
      <c r="VGB50" s="55">
        <f>SUM(LJCF!VGB50,LPJ!VGB50,PJCF!VGB50)</f>
        <v>0</v>
      </c>
      <c r="VGC50" s="55">
        <f>SUM(LJCF!VGC50,LPJ!VGC50,PJCF!VGC50)</f>
        <v>0</v>
      </c>
      <c r="VGD50" s="55">
        <f>SUM(LJCF!VGD50,LPJ!VGD50,PJCF!VGD50)</f>
        <v>0</v>
      </c>
      <c r="VGE50" s="55">
        <f>SUM(LJCF!VGE50,LPJ!VGE50,PJCF!VGE50)</f>
        <v>0</v>
      </c>
      <c r="VGF50" s="55">
        <f>SUM(LJCF!VGF50,LPJ!VGF50,PJCF!VGF50)</f>
        <v>0</v>
      </c>
      <c r="VGG50" s="55">
        <f>SUM(LJCF!VGG50,LPJ!VGG50,PJCF!VGG50)</f>
        <v>0</v>
      </c>
      <c r="VGH50" s="55">
        <f>SUM(LJCF!VGH50,LPJ!VGH50,PJCF!VGH50)</f>
        <v>0</v>
      </c>
      <c r="VGI50" s="55">
        <f>SUM(LJCF!VGI50,LPJ!VGI50,PJCF!VGI50)</f>
        <v>0</v>
      </c>
      <c r="VGJ50" s="55">
        <f>SUM(LJCF!VGJ50,LPJ!VGJ50,PJCF!VGJ50)</f>
        <v>0</v>
      </c>
      <c r="VGK50" s="55">
        <f>SUM(LJCF!VGK50,LPJ!VGK50,PJCF!VGK50)</f>
        <v>0</v>
      </c>
      <c r="VGL50" s="55">
        <f>SUM(LJCF!VGL50,LPJ!VGL50,PJCF!VGL50)</f>
        <v>0</v>
      </c>
      <c r="VGM50" s="55">
        <f>SUM(LJCF!VGM50,LPJ!VGM50,PJCF!VGM50)</f>
        <v>0</v>
      </c>
      <c r="VGN50" s="55">
        <f>SUM(LJCF!VGN50,LPJ!VGN50,PJCF!VGN50)</f>
        <v>0</v>
      </c>
      <c r="VGO50" s="55">
        <f>SUM(LJCF!VGO50,LPJ!VGO50,PJCF!VGO50)</f>
        <v>0</v>
      </c>
      <c r="VGP50" s="55">
        <f>SUM(LJCF!VGP50,LPJ!VGP50,PJCF!VGP50)</f>
        <v>0</v>
      </c>
      <c r="VGQ50" s="55">
        <f>SUM(LJCF!VGQ50,LPJ!VGQ50,PJCF!VGQ50)</f>
        <v>0</v>
      </c>
      <c r="VGR50" s="55">
        <f>SUM(LJCF!VGR50,LPJ!VGR50,PJCF!VGR50)</f>
        <v>0</v>
      </c>
      <c r="VGS50" s="55">
        <f>SUM(LJCF!VGS50,LPJ!VGS50,PJCF!VGS50)</f>
        <v>0</v>
      </c>
      <c r="VGT50" s="55">
        <f>SUM(LJCF!VGT50,LPJ!VGT50,PJCF!VGT50)</f>
        <v>0</v>
      </c>
      <c r="VGU50" s="55">
        <f>SUM(LJCF!VGU50,LPJ!VGU50,PJCF!VGU50)</f>
        <v>0</v>
      </c>
      <c r="VGV50" s="55">
        <f>SUM(LJCF!VGV50,LPJ!VGV50,PJCF!VGV50)</f>
        <v>0</v>
      </c>
      <c r="VGW50" s="55">
        <f>SUM(LJCF!VGW50,LPJ!VGW50,PJCF!VGW50)</f>
        <v>0</v>
      </c>
      <c r="VGX50" s="55">
        <f>SUM(LJCF!VGX50,LPJ!VGX50,PJCF!VGX50)</f>
        <v>0</v>
      </c>
      <c r="VGY50" s="55">
        <f>SUM(LJCF!VGY50,LPJ!VGY50,PJCF!VGY50)</f>
        <v>0</v>
      </c>
      <c r="VGZ50" s="55">
        <f>SUM(LJCF!VGZ50,LPJ!VGZ50,PJCF!VGZ50)</f>
        <v>0</v>
      </c>
      <c r="VHA50" s="55">
        <f>SUM(LJCF!VHA50,LPJ!VHA50,PJCF!VHA50)</f>
        <v>0</v>
      </c>
      <c r="VHB50" s="55">
        <f>SUM(LJCF!VHB50,LPJ!VHB50,PJCF!VHB50)</f>
        <v>0</v>
      </c>
      <c r="VHC50" s="55">
        <f>SUM(LJCF!VHC50,LPJ!VHC50,PJCF!VHC50)</f>
        <v>0</v>
      </c>
      <c r="VHD50" s="55">
        <f>SUM(LJCF!VHD50,LPJ!VHD50,PJCF!VHD50)</f>
        <v>0</v>
      </c>
      <c r="VHE50" s="55">
        <f>SUM(LJCF!VHE50,LPJ!VHE50,PJCF!VHE50)</f>
        <v>0</v>
      </c>
      <c r="VHF50" s="55">
        <f>SUM(LJCF!VHF50,LPJ!VHF50,PJCF!VHF50)</f>
        <v>0</v>
      </c>
      <c r="VHG50" s="55">
        <f>SUM(LJCF!VHG50,LPJ!VHG50,PJCF!VHG50)</f>
        <v>0</v>
      </c>
      <c r="VHH50" s="55">
        <f>SUM(LJCF!VHH50,LPJ!VHH50,PJCF!VHH50)</f>
        <v>0</v>
      </c>
      <c r="VHI50" s="55">
        <f>SUM(LJCF!VHI50,LPJ!VHI50,PJCF!VHI50)</f>
        <v>0</v>
      </c>
      <c r="VHJ50" s="55">
        <f>SUM(LJCF!VHJ50,LPJ!VHJ50,PJCF!VHJ50)</f>
        <v>0</v>
      </c>
      <c r="VHK50" s="55">
        <f>SUM(LJCF!VHK50,LPJ!VHK50,PJCF!VHK50)</f>
        <v>0</v>
      </c>
      <c r="VHL50" s="55">
        <f>SUM(LJCF!VHL50,LPJ!VHL50,PJCF!VHL50)</f>
        <v>0</v>
      </c>
      <c r="VHM50" s="55">
        <f>SUM(LJCF!VHM50,LPJ!VHM50,PJCF!VHM50)</f>
        <v>0</v>
      </c>
      <c r="VHN50" s="55">
        <f>SUM(LJCF!VHN50,LPJ!VHN50,PJCF!VHN50)</f>
        <v>0</v>
      </c>
      <c r="VHO50" s="55">
        <f>SUM(LJCF!VHO50,LPJ!VHO50,PJCF!VHO50)</f>
        <v>0</v>
      </c>
      <c r="VHP50" s="55">
        <f>SUM(LJCF!VHP50,LPJ!VHP50,PJCF!VHP50)</f>
        <v>0</v>
      </c>
      <c r="VHQ50" s="55">
        <f>SUM(LJCF!VHQ50,LPJ!VHQ50,PJCF!VHQ50)</f>
        <v>0</v>
      </c>
      <c r="VHR50" s="55">
        <f>SUM(LJCF!VHR50,LPJ!VHR50,PJCF!VHR50)</f>
        <v>0</v>
      </c>
      <c r="VHS50" s="55">
        <f>SUM(LJCF!VHS50,LPJ!VHS50,PJCF!VHS50)</f>
        <v>0</v>
      </c>
      <c r="VHT50" s="55">
        <f>SUM(LJCF!VHT50,LPJ!VHT50,PJCF!VHT50)</f>
        <v>0</v>
      </c>
      <c r="VHU50" s="55">
        <f>SUM(LJCF!VHU50,LPJ!VHU50,PJCF!VHU50)</f>
        <v>0</v>
      </c>
      <c r="VHV50" s="55">
        <f>SUM(LJCF!VHV50,LPJ!VHV50,PJCF!VHV50)</f>
        <v>0</v>
      </c>
      <c r="VHW50" s="55">
        <f>SUM(LJCF!VHW50,LPJ!VHW50,PJCF!VHW50)</f>
        <v>0</v>
      </c>
      <c r="VHX50" s="55">
        <f>SUM(LJCF!VHX50,LPJ!VHX50,PJCF!VHX50)</f>
        <v>0</v>
      </c>
      <c r="VHY50" s="55">
        <f>SUM(LJCF!VHY50,LPJ!VHY50,PJCF!VHY50)</f>
        <v>0</v>
      </c>
      <c r="VHZ50" s="55">
        <f>SUM(LJCF!VHZ50,LPJ!VHZ50,PJCF!VHZ50)</f>
        <v>0</v>
      </c>
      <c r="VIA50" s="55">
        <f>SUM(LJCF!VIA50,LPJ!VIA50,PJCF!VIA50)</f>
        <v>0</v>
      </c>
      <c r="VIB50" s="55">
        <f>SUM(LJCF!VIB50,LPJ!VIB50,PJCF!VIB50)</f>
        <v>0</v>
      </c>
      <c r="VIC50" s="55">
        <f>SUM(LJCF!VIC50,LPJ!VIC50,PJCF!VIC50)</f>
        <v>0</v>
      </c>
      <c r="VID50" s="55">
        <f>SUM(LJCF!VID50,LPJ!VID50,PJCF!VID50)</f>
        <v>0</v>
      </c>
      <c r="VIE50" s="55">
        <f>SUM(LJCF!VIE50,LPJ!VIE50,PJCF!VIE50)</f>
        <v>0</v>
      </c>
      <c r="VIF50" s="55">
        <f>SUM(LJCF!VIF50,LPJ!VIF50,PJCF!VIF50)</f>
        <v>0</v>
      </c>
      <c r="VIG50" s="55">
        <f>SUM(LJCF!VIG50,LPJ!VIG50,PJCF!VIG50)</f>
        <v>0</v>
      </c>
      <c r="VIH50" s="55">
        <f>SUM(LJCF!VIH50,LPJ!VIH50,PJCF!VIH50)</f>
        <v>0</v>
      </c>
      <c r="VII50" s="55">
        <f>SUM(LJCF!VII50,LPJ!VII50,PJCF!VII50)</f>
        <v>0</v>
      </c>
      <c r="VIJ50" s="55">
        <f>SUM(LJCF!VIJ50,LPJ!VIJ50,PJCF!VIJ50)</f>
        <v>0</v>
      </c>
      <c r="VIK50" s="55">
        <f>SUM(LJCF!VIK50,LPJ!VIK50,PJCF!VIK50)</f>
        <v>0</v>
      </c>
      <c r="VIL50" s="55">
        <f>SUM(LJCF!VIL50,LPJ!VIL50,PJCF!VIL50)</f>
        <v>0</v>
      </c>
      <c r="VIM50" s="55">
        <f>SUM(LJCF!VIM50,LPJ!VIM50,PJCF!VIM50)</f>
        <v>0</v>
      </c>
      <c r="VIN50" s="55">
        <f>SUM(LJCF!VIN50,LPJ!VIN50,PJCF!VIN50)</f>
        <v>0</v>
      </c>
      <c r="VIO50" s="55">
        <f>SUM(LJCF!VIO50,LPJ!VIO50,PJCF!VIO50)</f>
        <v>0</v>
      </c>
      <c r="VIP50" s="55">
        <f>SUM(LJCF!VIP50,LPJ!VIP50,PJCF!VIP50)</f>
        <v>0</v>
      </c>
      <c r="VIQ50" s="55">
        <f>SUM(LJCF!VIQ50,LPJ!VIQ50,PJCF!VIQ50)</f>
        <v>0</v>
      </c>
      <c r="VIR50" s="55">
        <f>SUM(LJCF!VIR50,LPJ!VIR50,PJCF!VIR50)</f>
        <v>0</v>
      </c>
      <c r="VIS50" s="55">
        <f>SUM(LJCF!VIS50,LPJ!VIS50,PJCF!VIS50)</f>
        <v>0</v>
      </c>
      <c r="VIT50" s="55">
        <f>SUM(LJCF!VIT50,LPJ!VIT50,PJCF!VIT50)</f>
        <v>0</v>
      </c>
      <c r="VIU50" s="55">
        <f>SUM(LJCF!VIU50,LPJ!VIU50,PJCF!VIU50)</f>
        <v>0</v>
      </c>
      <c r="VIV50" s="55">
        <f>SUM(LJCF!VIV50,LPJ!VIV50,PJCF!VIV50)</f>
        <v>0</v>
      </c>
      <c r="VIW50" s="55">
        <f>SUM(LJCF!VIW50,LPJ!VIW50,PJCF!VIW50)</f>
        <v>0</v>
      </c>
      <c r="VIX50" s="55">
        <f>SUM(LJCF!VIX50,LPJ!VIX50,PJCF!VIX50)</f>
        <v>0</v>
      </c>
      <c r="VIY50" s="55">
        <f>SUM(LJCF!VIY50,LPJ!VIY50,PJCF!VIY50)</f>
        <v>0</v>
      </c>
      <c r="VIZ50" s="55">
        <f>SUM(LJCF!VIZ50,LPJ!VIZ50,PJCF!VIZ50)</f>
        <v>0</v>
      </c>
      <c r="VJA50" s="55">
        <f>SUM(LJCF!VJA50,LPJ!VJA50,PJCF!VJA50)</f>
        <v>0</v>
      </c>
      <c r="VJB50" s="55">
        <f>SUM(LJCF!VJB50,LPJ!VJB50,PJCF!VJB50)</f>
        <v>0</v>
      </c>
      <c r="VJC50" s="55">
        <f>SUM(LJCF!VJC50,LPJ!VJC50,PJCF!VJC50)</f>
        <v>0</v>
      </c>
      <c r="VJD50" s="55">
        <f>SUM(LJCF!VJD50,LPJ!VJD50,PJCF!VJD50)</f>
        <v>0</v>
      </c>
      <c r="VJE50" s="55">
        <f>SUM(LJCF!VJE50,LPJ!VJE50,PJCF!VJE50)</f>
        <v>0</v>
      </c>
      <c r="VJF50" s="55">
        <f>SUM(LJCF!VJF50,LPJ!VJF50,PJCF!VJF50)</f>
        <v>0</v>
      </c>
      <c r="VJG50" s="55">
        <f>SUM(LJCF!VJG50,LPJ!VJG50,PJCF!VJG50)</f>
        <v>0</v>
      </c>
      <c r="VJH50" s="55">
        <f>SUM(LJCF!VJH50,LPJ!VJH50,PJCF!VJH50)</f>
        <v>0</v>
      </c>
      <c r="VJI50" s="55">
        <f>SUM(LJCF!VJI50,LPJ!VJI50,PJCF!VJI50)</f>
        <v>0</v>
      </c>
      <c r="VJJ50" s="55">
        <f>SUM(LJCF!VJJ50,LPJ!VJJ50,PJCF!VJJ50)</f>
        <v>0</v>
      </c>
      <c r="VJK50" s="55">
        <f>SUM(LJCF!VJK50,LPJ!VJK50,PJCF!VJK50)</f>
        <v>0</v>
      </c>
      <c r="VJL50" s="55">
        <f>SUM(LJCF!VJL50,LPJ!VJL50,PJCF!VJL50)</f>
        <v>0</v>
      </c>
      <c r="VJM50" s="55">
        <f>SUM(LJCF!VJM50,LPJ!VJM50,PJCF!VJM50)</f>
        <v>0</v>
      </c>
      <c r="VJN50" s="55">
        <f>SUM(LJCF!VJN50,LPJ!VJN50,PJCF!VJN50)</f>
        <v>0</v>
      </c>
      <c r="VJO50" s="55">
        <f>SUM(LJCF!VJO50,LPJ!VJO50,PJCF!VJO50)</f>
        <v>0</v>
      </c>
      <c r="VJP50" s="55">
        <f>SUM(LJCF!VJP50,LPJ!VJP50,PJCF!VJP50)</f>
        <v>0</v>
      </c>
      <c r="VJQ50" s="55">
        <f>SUM(LJCF!VJQ50,LPJ!VJQ50,PJCF!VJQ50)</f>
        <v>0</v>
      </c>
      <c r="VJR50" s="55">
        <f>SUM(LJCF!VJR50,LPJ!VJR50,PJCF!VJR50)</f>
        <v>0</v>
      </c>
      <c r="VJS50" s="55">
        <f>SUM(LJCF!VJS50,LPJ!VJS50,PJCF!VJS50)</f>
        <v>0</v>
      </c>
      <c r="VJT50" s="55">
        <f>SUM(LJCF!VJT50,LPJ!VJT50,PJCF!VJT50)</f>
        <v>0</v>
      </c>
      <c r="VJU50" s="55">
        <f>SUM(LJCF!VJU50,LPJ!VJU50,PJCF!VJU50)</f>
        <v>0</v>
      </c>
      <c r="VJV50" s="55">
        <f>SUM(LJCF!VJV50,LPJ!VJV50,PJCF!VJV50)</f>
        <v>0</v>
      </c>
      <c r="VJW50" s="55">
        <f>SUM(LJCF!VJW50,LPJ!VJW50,PJCF!VJW50)</f>
        <v>0</v>
      </c>
      <c r="VJX50" s="55">
        <f>SUM(LJCF!VJX50,LPJ!VJX50,PJCF!VJX50)</f>
        <v>0</v>
      </c>
      <c r="VJY50" s="55">
        <f>SUM(LJCF!VJY50,LPJ!VJY50,PJCF!VJY50)</f>
        <v>0</v>
      </c>
      <c r="VJZ50" s="55">
        <f>SUM(LJCF!VJZ50,LPJ!VJZ50,PJCF!VJZ50)</f>
        <v>0</v>
      </c>
      <c r="VKA50" s="55">
        <f>SUM(LJCF!VKA50,LPJ!VKA50,PJCF!VKA50)</f>
        <v>0</v>
      </c>
      <c r="VKB50" s="55">
        <f>SUM(LJCF!VKB50,LPJ!VKB50,PJCF!VKB50)</f>
        <v>0</v>
      </c>
      <c r="VKC50" s="55">
        <f>SUM(LJCF!VKC50,LPJ!VKC50,PJCF!VKC50)</f>
        <v>0</v>
      </c>
      <c r="VKD50" s="55">
        <f>SUM(LJCF!VKD50,LPJ!VKD50,PJCF!VKD50)</f>
        <v>0</v>
      </c>
      <c r="VKE50" s="55">
        <f>SUM(LJCF!VKE50,LPJ!VKE50,PJCF!VKE50)</f>
        <v>0</v>
      </c>
      <c r="VKF50" s="55">
        <f>SUM(LJCF!VKF50,LPJ!VKF50,PJCF!VKF50)</f>
        <v>0</v>
      </c>
      <c r="VKG50" s="55">
        <f>SUM(LJCF!VKG50,LPJ!VKG50,PJCF!VKG50)</f>
        <v>0</v>
      </c>
      <c r="VKH50" s="55">
        <f>SUM(LJCF!VKH50,LPJ!VKH50,PJCF!VKH50)</f>
        <v>0</v>
      </c>
      <c r="VKI50" s="55">
        <f>SUM(LJCF!VKI50,LPJ!VKI50,PJCF!VKI50)</f>
        <v>0</v>
      </c>
      <c r="VKJ50" s="55">
        <f>SUM(LJCF!VKJ50,LPJ!VKJ50,PJCF!VKJ50)</f>
        <v>0</v>
      </c>
      <c r="VKK50" s="55">
        <f>SUM(LJCF!VKK50,LPJ!VKK50,PJCF!VKK50)</f>
        <v>0</v>
      </c>
      <c r="VKL50" s="55">
        <f>SUM(LJCF!VKL50,LPJ!VKL50,PJCF!VKL50)</f>
        <v>0</v>
      </c>
      <c r="VKM50" s="55">
        <f>SUM(LJCF!VKM50,LPJ!VKM50,PJCF!VKM50)</f>
        <v>0</v>
      </c>
      <c r="VKN50" s="55">
        <f>SUM(LJCF!VKN50,LPJ!VKN50,PJCF!VKN50)</f>
        <v>0</v>
      </c>
      <c r="VKO50" s="55">
        <f>SUM(LJCF!VKO50,LPJ!VKO50,PJCF!VKO50)</f>
        <v>0</v>
      </c>
      <c r="VKP50" s="55">
        <f>SUM(LJCF!VKP50,LPJ!VKP50,PJCF!VKP50)</f>
        <v>0</v>
      </c>
      <c r="VKQ50" s="55">
        <f>SUM(LJCF!VKQ50,LPJ!VKQ50,PJCF!VKQ50)</f>
        <v>0</v>
      </c>
      <c r="VKR50" s="55">
        <f>SUM(LJCF!VKR50,LPJ!VKR50,PJCF!VKR50)</f>
        <v>0</v>
      </c>
      <c r="VKS50" s="55">
        <f>SUM(LJCF!VKS50,LPJ!VKS50,PJCF!VKS50)</f>
        <v>0</v>
      </c>
      <c r="VKT50" s="55">
        <f>SUM(LJCF!VKT50,LPJ!VKT50,PJCF!VKT50)</f>
        <v>0</v>
      </c>
      <c r="VKU50" s="55">
        <f>SUM(LJCF!VKU50,LPJ!VKU50,PJCF!VKU50)</f>
        <v>0</v>
      </c>
      <c r="VKV50" s="55">
        <f>SUM(LJCF!VKV50,LPJ!VKV50,PJCF!VKV50)</f>
        <v>0</v>
      </c>
      <c r="VKW50" s="55">
        <f>SUM(LJCF!VKW50,LPJ!VKW50,PJCF!VKW50)</f>
        <v>0</v>
      </c>
      <c r="VKX50" s="55">
        <f>SUM(LJCF!VKX50,LPJ!VKX50,PJCF!VKX50)</f>
        <v>0</v>
      </c>
      <c r="VKY50" s="55">
        <f>SUM(LJCF!VKY50,LPJ!VKY50,PJCF!VKY50)</f>
        <v>0</v>
      </c>
      <c r="VKZ50" s="55">
        <f>SUM(LJCF!VKZ50,LPJ!VKZ50,PJCF!VKZ50)</f>
        <v>0</v>
      </c>
      <c r="VLA50" s="55">
        <f>SUM(LJCF!VLA50,LPJ!VLA50,PJCF!VLA50)</f>
        <v>0</v>
      </c>
      <c r="VLB50" s="55">
        <f>SUM(LJCF!VLB50,LPJ!VLB50,PJCF!VLB50)</f>
        <v>0</v>
      </c>
      <c r="VLC50" s="55">
        <f>SUM(LJCF!VLC50,LPJ!VLC50,PJCF!VLC50)</f>
        <v>0</v>
      </c>
      <c r="VLD50" s="55">
        <f>SUM(LJCF!VLD50,LPJ!VLD50,PJCF!VLD50)</f>
        <v>0</v>
      </c>
      <c r="VLE50" s="55">
        <f>SUM(LJCF!VLE50,LPJ!VLE50,PJCF!VLE50)</f>
        <v>0</v>
      </c>
      <c r="VLF50" s="55">
        <f>SUM(LJCF!VLF50,LPJ!VLF50,PJCF!VLF50)</f>
        <v>0</v>
      </c>
      <c r="VLG50" s="55">
        <f>SUM(LJCF!VLG50,LPJ!VLG50,PJCF!VLG50)</f>
        <v>0</v>
      </c>
      <c r="VLH50" s="55">
        <f>SUM(LJCF!VLH50,LPJ!VLH50,PJCF!VLH50)</f>
        <v>0</v>
      </c>
      <c r="VLI50" s="55">
        <f>SUM(LJCF!VLI50,LPJ!VLI50,PJCF!VLI50)</f>
        <v>0</v>
      </c>
      <c r="VLJ50" s="55">
        <f>SUM(LJCF!VLJ50,LPJ!VLJ50,PJCF!VLJ50)</f>
        <v>0</v>
      </c>
      <c r="VLK50" s="55">
        <f>SUM(LJCF!VLK50,LPJ!VLK50,PJCF!VLK50)</f>
        <v>0</v>
      </c>
      <c r="VLL50" s="55">
        <f>SUM(LJCF!VLL50,LPJ!VLL50,PJCF!VLL50)</f>
        <v>0</v>
      </c>
      <c r="VLM50" s="55">
        <f>SUM(LJCF!VLM50,LPJ!VLM50,PJCF!VLM50)</f>
        <v>0</v>
      </c>
      <c r="VLN50" s="55">
        <f>SUM(LJCF!VLN50,LPJ!VLN50,PJCF!VLN50)</f>
        <v>0</v>
      </c>
      <c r="VLO50" s="55">
        <f>SUM(LJCF!VLO50,LPJ!VLO50,PJCF!VLO50)</f>
        <v>0</v>
      </c>
      <c r="VLP50" s="55">
        <f>SUM(LJCF!VLP50,LPJ!VLP50,PJCF!VLP50)</f>
        <v>0</v>
      </c>
      <c r="VLQ50" s="55">
        <f>SUM(LJCF!VLQ50,LPJ!VLQ50,PJCF!VLQ50)</f>
        <v>0</v>
      </c>
      <c r="VLR50" s="55">
        <f>SUM(LJCF!VLR50,LPJ!VLR50,PJCF!VLR50)</f>
        <v>0</v>
      </c>
      <c r="VLS50" s="55">
        <f>SUM(LJCF!VLS50,LPJ!VLS50,PJCF!VLS50)</f>
        <v>0</v>
      </c>
      <c r="VLT50" s="55">
        <f>SUM(LJCF!VLT50,LPJ!VLT50,PJCF!VLT50)</f>
        <v>0</v>
      </c>
      <c r="VLU50" s="55">
        <f>SUM(LJCF!VLU50,LPJ!VLU50,PJCF!VLU50)</f>
        <v>0</v>
      </c>
      <c r="VLV50" s="55">
        <f>SUM(LJCF!VLV50,LPJ!VLV50,PJCF!VLV50)</f>
        <v>0</v>
      </c>
      <c r="VLW50" s="55">
        <f>SUM(LJCF!VLW50,LPJ!VLW50,PJCF!VLW50)</f>
        <v>0</v>
      </c>
      <c r="VLX50" s="55">
        <f>SUM(LJCF!VLX50,LPJ!VLX50,PJCF!VLX50)</f>
        <v>0</v>
      </c>
      <c r="VLY50" s="55">
        <f>SUM(LJCF!VLY50,LPJ!VLY50,PJCF!VLY50)</f>
        <v>0</v>
      </c>
      <c r="VLZ50" s="55">
        <f>SUM(LJCF!VLZ50,LPJ!VLZ50,PJCF!VLZ50)</f>
        <v>0</v>
      </c>
      <c r="VMA50" s="55">
        <f>SUM(LJCF!VMA50,LPJ!VMA50,PJCF!VMA50)</f>
        <v>0</v>
      </c>
      <c r="VMB50" s="55">
        <f>SUM(LJCF!VMB50,LPJ!VMB50,PJCF!VMB50)</f>
        <v>0</v>
      </c>
      <c r="VMC50" s="55">
        <f>SUM(LJCF!VMC50,LPJ!VMC50,PJCF!VMC50)</f>
        <v>0</v>
      </c>
      <c r="VMD50" s="55">
        <f>SUM(LJCF!VMD50,LPJ!VMD50,PJCF!VMD50)</f>
        <v>0</v>
      </c>
      <c r="VME50" s="55">
        <f>SUM(LJCF!VME50,LPJ!VME50,PJCF!VME50)</f>
        <v>0</v>
      </c>
      <c r="VMF50" s="55">
        <f>SUM(LJCF!VMF50,LPJ!VMF50,PJCF!VMF50)</f>
        <v>0</v>
      </c>
      <c r="VMG50" s="55">
        <f>SUM(LJCF!VMG50,LPJ!VMG50,PJCF!VMG50)</f>
        <v>0</v>
      </c>
      <c r="VMH50" s="55">
        <f>SUM(LJCF!VMH50,LPJ!VMH50,PJCF!VMH50)</f>
        <v>0</v>
      </c>
      <c r="VMI50" s="55">
        <f>SUM(LJCF!VMI50,LPJ!VMI50,PJCF!VMI50)</f>
        <v>0</v>
      </c>
      <c r="VMJ50" s="55">
        <f>SUM(LJCF!VMJ50,LPJ!VMJ50,PJCF!VMJ50)</f>
        <v>0</v>
      </c>
      <c r="VMK50" s="55">
        <f>SUM(LJCF!VMK50,LPJ!VMK50,PJCF!VMK50)</f>
        <v>0</v>
      </c>
      <c r="VML50" s="55">
        <f>SUM(LJCF!VML50,LPJ!VML50,PJCF!VML50)</f>
        <v>0</v>
      </c>
      <c r="VMM50" s="55">
        <f>SUM(LJCF!VMM50,LPJ!VMM50,PJCF!VMM50)</f>
        <v>0</v>
      </c>
      <c r="VMN50" s="55">
        <f>SUM(LJCF!VMN50,LPJ!VMN50,PJCF!VMN50)</f>
        <v>0</v>
      </c>
      <c r="VMO50" s="55">
        <f>SUM(LJCF!VMO50,LPJ!VMO50,PJCF!VMO50)</f>
        <v>0</v>
      </c>
      <c r="VMP50" s="55">
        <f>SUM(LJCF!VMP50,LPJ!VMP50,PJCF!VMP50)</f>
        <v>0</v>
      </c>
      <c r="VMQ50" s="55">
        <f>SUM(LJCF!VMQ50,LPJ!VMQ50,PJCF!VMQ50)</f>
        <v>0</v>
      </c>
      <c r="VMR50" s="55">
        <f>SUM(LJCF!VMR50,LPJ!VMR50,PJCF!VMR50)</f>
        <v>0</v>
      </c>
      <c r="VMS50" s="55">
        <f>SUM(LJCF!VMS50,LPJ!VMS50,PJCF!VMS50)</f>
        <v>0</v>
      </c>
      <c r="VMT50" s="55">
        <f>SUM(LJCF!VMT50,LPJ!VMT50,PJCF!VMT50)</f>
        <v>0</v>
      </c>
      <c r="VMU50" s="55">
        <f>SUM(LJCF!VMU50,LPJ!VMU50,PJCF!VMU50)</f>
        <v>0</v>
      </c>
      <c r="VMV50" s="55">
        <f>SUM(LJCF!VMV50,LPJ!VMV50,PJCF!VMV50)</f>
        <v>0</v>
      </c>
      <c r="VMW50" s="55">
        <f>SUM(LJCF!VMW50,LPJ!VMW50,PJCF!VMW50)</f>
        <v>0</v>
      </c>
      <c r="VMX50" s="55">
        <f>SUM(LJCF!VMX50,LPJ!VMX50,PJCF!VMX50)</f>
        <v>0</v>
      </c>
      <c r="VMY50" s="55">
        <f>SUM(LJCF!VMY50,LPJ!VMY50,PJCF!VMY50)</f>
        <v>0</v>
      </c>
      <c r="VMZ50" s="55">
        <f>SUM(LJCF!VMZ50,LPJ!VMZ50,PJCF!VMZ50)</f>
        <v>0</v>
      </c>
      <c r="VNA50" s="55">
        <f>SUM(LJCF!VNA50,LPJ!VNA50,PJCF!VNA50)</f>
        <v>0</v>
      </c>
      <c r="VNB50" s="55">
        <f>SUM(LJCF!VNB50,LPJ!VNB50,PJCF!VNB50)</f>
        <v>0</v>
      </c>
      <c r="VNC50" s="55">
        <f>SUM(LJCF!VNC50,LPJ!VNC50,PJCF!VNC50)</f>
        <v>0</v>
      </c>
      <c r="VND50" s="55">
        <f>SUM(LJCF!VND50,LPJ!VND50,PJCF!VND50)</f>
        <v>0</v>
      </c>
      <c r="VNE50" s="55">
        <f>SUM(LJCF!VNE50,LPJ!VNE50,PJCF!VNE50)</f>
        <v>0</v>
      </c>
      <c r="VNF50" s="55">
        <f>SUM(LJCF!VNF50,LPJ!VNF50,PJCF!VNF50)</f>
        <v>0</v>
      </c>
      <c r="VNG50" s="55">
        <f>SUM(LJCF!VNG50,LPJ!VNG50,PJCF!VNG50)</f>
        <v>0</v>
      </c>
      <c r="VNH50" s="55">
        <f>SUM(LJCF!VNH50,LPJ!VNH50,PJCF!VNH50)</f>
        <v>0</v>
      </c>
      <c r="VNI50" s="55">
        <f>SUM(LJCF!VNI50,LPJ!VNI50,PJCF!VNI50)</f>
        <v>0</v>
      </c>
      <c r="VNJ50" s="55">
        <f>SUM(LJCF!VNJ50,LPJ!VNJ50,PJCF!VNJ50)</f>
        <v>0</v>
      </c>
      <c r="VNK50" s="55">
        <f>SUM(LJCF!VNK50,LPJ!VNK50,PJCF!VNK50)</f>
        <v>0</v>
      </c>
      <c r="VNL50" s="55">
        <f>SUM(LJCF!VNL50,LPJ!VNL50,PJCF!VNL50)</f>
        <v>0</v>
      </c>
      <c r="VNM50" s="55">
        <f>SUM(LJCF!VNM50,LPJ!VNM50,PJCF!VNM50)</f>
        <v>0</v>
      </c>
      <c r="VNN50" s="55">
        <f>SUM(LJCF!VNN50,LPJ!VNN50,PJCF!VNN50)</f>
        <v>0</v>
      </c>
      <c r="VNO50" s="55">
        <f>SUM(LJCF!VNO50,LPJ!VNO50,PJCF!VNO50)</f>
        <v>0</v>
      </c>
      <c r="VNP50" s="55">
        <f>SUM(LJCF!VNP50,LPJ!VNP50,PJCF!VNP50)</f>
        <v>0</v>
      </c>
      <c r="VNQ50" s="55">
        <f>SUM(LJCF!VNQ50,LPJ!VNQ50,PJCF!VNQ50)</f>
        <v>0</v>
      </c>
      <c r="VNR50" s="55">
        <f>SUM(LJCF!VNR50,LPJ!VNR50,PJCF!VNR50)</f>
        <v>0</v>
      </c>
      <c r="VNS50" s="55">
        <f>SUM(LJCF!VNS50,LPJ!VNS50,PJCF!VNS50)</f>
        <v>0</v>
      </c>
      <c r="VNT50" s="55">
        <f>SUM(LJCF!VNT50,LPJ!VNT50,PJCF!VNT50)</f>
        <v>0</v>
      </c>
      <c r="VNU50" s="55">
        <f>SUM(LJCF!VNU50,LPJ!VNU50,PJCF!VNU50)</f>
        <v>0</v>
      </c>
      <c r="VNV50" s="55">
        <f>SUM(LJCF!VNV50,LPJ!VNV50,PJCF!VNV50)</f>
        <v>0</v>
      </c>
      <c r="VNW50" s="55">
        <f>SUM(LJCF!VNW50,LPJ!VNW50,PJCF!VNW50)</f>
        <v>0</v>
      </c>
      <c r="VNX50" s="55">
        <f>SUM(LJCF!VNX50,LPJ!VNX50,PJCF!VNX50)</f>
        <v>0</v>
      </c>
      <c r="VNY50" s="55">
        <f>SUM(LJCF!VNY50,LPJ!VNY50,PJCF!VNY50)</f>
        <v>0</v>
      </c>
      <c r="VNZ50" s="55">
        <f>SUM(LJCF!VNZ50,LPJ!VNZ50,PJCF!VNZ50)</f>
        <v>0</v>
      </c>
      <c r="VOA50" s="55">
        <f>SUM(LJCF!VOA50,LPJ!VOA50,PJCF!VOA50)</f>
        <v>0</v>
      </c>
      <c r="VOB50" s="55">
        <f>SUM(LJCF!VOB50,LPJ!VOB50,PJCF!VOB50)</f>
        <v>0</v>
      </c>
      <c r="VOC50" s="55">
        <f>SUM(LJCF!VOC50,LPJ!VOC50,PJCF!VOC50)</f>
        <v>0</v>
      </c>
      <c r="VOD50" s="55">
        <f>SUM(LJCF!VOD50,LPJ!VOD50,PJCF!VOD50)</f>
        <v>0</v>
      </c>
      <c r="VOE50" s="55">
        <f>SUM(LJCF!VOE50,LPJ!VOE50,PJCF!VOE50)</f>
        <v>0</v>
      </c>
      <c r="VOF50" s="55">
        <f>SUM(LJCF!VOF50,LPJ!VOF50,PJCF!VOF50)</f>
        <v>0</v>
      </c>
      <c r="VOG50" s="55">
        <f>SUM(LJCF!VOG50,LPJ!VOG50,PJCF!VOG50)</f>
        <v>0</v>
      </c>
      <c r="VOH50" s="55">
        <f>SUM(LJCF!VOH50,LPJ!VOH50,PJCF!VOH50)</f>
        <v>0</v>
      </c>
      <c r="VOI50" s="55">
        <f>SUM(LJCF!VOI50,LPJ!VOI50,PJCF!VOI50)</f>
        <v>0</v>
      </c>
      <c r="VOJ50" s="55">
        <f>SUM(LJCF!VOJ50,LPJ!VOJ50,PJCF!VOJ50)</f>
        <v>0</v>
      </c>
      <c r="VOK50" s="55">
        <f>SUM(LJCF!VOK50,LPJ!VOK50,PJCF!VOK50)</f>
        <v>0</v>
      </c>
      <c r="VOL50" s="55">
        <f>SUM(LJCF!VOL50,LPJ!VOL50,PJCF!VOL50)</f>
        <v>0</v>
      </c>
      <c r="VOM50" s="55">
        <f>SUM(LJCF!VOM50,LPJ!VOM50,PJCF!VOM50)</f>
        <v>0</v>
      </c>
      <c r="VON50" s="55">
        <f>SUM(LJCF!VON50,LPJ!VON50,PJCF!VON50)</f>
        <v>0</v>
      </c>
      <c r="VOO50" s="55">
        <f>SUM(LJCF!VOO50,LPJ!VOO50,PJCF!VOO50)</f>
        <v>0</v>
      </c>
      <c r="VOP50" s="55">
        <f>SUM(LJCF!VOP50,LPJ!VOP50,PJCF!VOP50)</f>
        <v>0</v>
      </c>
      <c r="VOQ50" s="55">
        <f>SUM(LJCF!VOQ50,LPJ!VOQ50,PJCF!VOQ50)</f>
        <v>0</v>
      </c>
      <c r="VOR50" s="55">
        <f>SUM(LJCF!VOR50,LPJ!VOR50,PJCF!VOR50)</f>
        <v>0</v>
      </c>
      <c r="VOS50" s="55">
        <f>SUM(LJCF!VOS50,LPJ!VOS50,PJCF!VOS50)</f>
        <v>0</v>
      </c>
      <c r="VOT50" s="55">
        <f>SUM(LJCF!VOT50,LPJ!VOT50,PJCF!VOT50)</f>
        <v>0</v>
      </c>
      <c r="VOU50" s="55">
        <f>SUM(LJCF!VOU50,LPJ!VOU50,PJCF!VOU50)</f>
        <v>0</v>
      </c>
      <c r="VOV50" s="55">
        <f>SUM(LJCF!VOV50,LPJ!VOV50,PJCF!VOV50)</f>
        <v>0</v>
      </c>
      <c r="VOW50" s="55">
        <f>SUM(LJCF!VOW50,LPJ!VOW50,PJCF!VOW50)</f>
        <v>0</v>
      </c>
      <c r="VOX50" s="55">
        <f>SUM(LJCF!VOX50,LPJ!VOX50,PJCF!VOX50)</f>
        <v>0</v>
      </c>
      <c r="VOY50" s="55">
        <f>SUM(LJCF!VOY50,LPJ!VOY50,PJCF!VOY50)</f>
        <v>0</v>
      </c>
      <c r="VOZ50" s="55">
        <f>SUM(LJCF!VOZ50,LPJ!VOZ50,PJCF!VOZ50)</f>
        <v>0</v>
      </c>
      <c r="VPA50" s="55">
        <f>SUM(LJCF!VPA50,LPJ!VPA50,PJCF!VPA50)</f>
        <v>0</v>
      </c>
      <c r="VPB50" s="55">
        <f>SUM(LJCF!VPB50,LPJ!VPB50,PJCF!VPB50)</f>
        <v>0</v>
      </c>
      <c r="VPC50" s="55">
        <f>SUM(LJCF!VPC50,LPJ!VPC50,PJCF!VPC50)</f>
        <v>0</v>
      </c>
      <c r="VPD50" s="55">
        <f>SUM(LJCF!VPD50,LPJ!VPD50,PJCF!VPD50)</f>
        <v>0</v>
      </c>
      <c r="VPE50" s="55">
        <f>SUM(LJCF!VPE50,LPJ!VPE50,PJCF!VPE50)</f>
        <v>0</v>
      </c>
      <c r="VPF50" s="55">
        <f>SUM(LJCF!VPF50,LPJ!VPF50,PJCF!VPF50)</f>
        <v>0</v>
      </c>
      <c r="VPG50" s="55">
        <f>SUM(LJCF!VPG50,LPJ!VPG50,PJCF!VPG50)</f>
        <v>0</v>
      </c>
      <c r="VPH50" s="55">
        <f>SUM(LJCF!VPH50,LPJ!VPH50,PJCF!VPH50)</f>
        <v>0</v>
      </c>
      <c r="VPI50" s="55">
        <f>SUM(LJCF!VPI50,LPJ!VPI50,PJCF!VPI50)</f>
        <v>0</v>
      </c>
      <c r="VPJ50" s="55">
        <f>SUM(LJCF!VPJ50,LPJ!VPJ50,PJCF!VPJ50)</f>
        <v>0</v>
      </c>
      <c r="VPK50" s="55">
        <f>SUM(LJCF!VPK50,LPJ!VPK50,PJCF!VPK50)</f>
        <v>0</v>
      </c>
      <c r="VPL50" s="55">
        <f>SUM(LJCF!VPL50,LPJ!VPL50,PJCF!VPL50)</f>
        <v>0</v>
      </c>
      <c r="VPM50" s="55">
        <f>SUM(LJCF!VPM50,LPJ!VPM50,PJCF!VPM50)</f>
        <v>0</v>
      </c>
      <c r="VPN50" s="55">
        <f>SUM(LJCF!VPN50,LPJ!VPN50,PJCF!VPN50)</f>
        <v>0</v>
      </c>
      <c r="VPO50" s="55">
        <f>SUM(LJCF!VPO50,LPJ!VPO50,PJCF!VPO50)</f>
        <v>0</v>
      </c>
      <c r="VPP50" s="55">
        <f>SUM(LJCF!VPP50,LPJ!VPP50,PJCF!VPP50)</f>
        <v>0</v>
      </c>
      <c r="VPQ50" s="55">
        <f>SUM(LJCF!VPQ50,LPJ!VPQ50,PJCF!VPQ50)</f>
        <v>0</v>
      </c>
      <c r="VPR50" s="55">
        <f>SUM(LJCF!VPR50,LPJ!VPR50,PJCF!VPR50)</f>
        <v>0</v>
      </c>
      <c r="VPS50" s="55">
        <f>SUM(LJCF!VPS50,LPJ!VPS50,PJCF!VPS50)</f>
        <v>0</v>
      </c>
      <c r="VPT50" s="55">
        <f>SUM(LJCF!VPT50,LPJ!VPT50,PJCF!VPT50)</f>
        <v>0</v>
      </c>
      <c r="VPU50" s="55">
        <f>SUM(LJCF!VPU50,LPJ!VPU50,PJCF!VPU50)</f>
        <v>0</v>
      </c>
      <c r="VPV50" s="55">
        <f>SUM(LJCF!VPV50,LPJ!VPV50,PJCF!VPV50)</f>
        <v>0</v>
      </c>
      <c r="VPW50" s="55">
        <f>SUM(LJCF!VPW50,LPJ!VPW50,PJCF!VPW50)</f>
        <v>0</v>
      </c>
      <c r="VPX50" s="55">
        <f>SUM(LJCF!VPX50,LPJ!VPX50,PJCF!VPX50)</f>
        <v>0</v>
      </c>
      <c r="VPY50" s="55">
        <f>SUM(LJCF!VPY50,LPJ!VPY50,PJCF!VPY50)</f>
        <v>0</v>
      </c>
      <c r="VPZ50" s="55">
        <f>SUM(LJCF!VPZ50,LPJ!VPZ50,PJCF!VPZ50)</f>
        <v>0</v>
      </c>
      <c r="VQA50" s="55">
        <f>SUM(LJCF!VQA50,LPJ!VQA50,PJCF!VQA50)</f>
        <v>0</v>
      </c>
      <c r="VQB50" s="55">
        <f>SUM(LJCF!VQB50,LPJ!VQB50,PJCF!VQB50)</f>
        <v>0</v>
      </c>
      <c r="VQC50" s="55">
        <f>SUM(LJCF!VQC50,LPJ!VQC50,PJCF!VQC50)</f>
        <v>0</v>
      </c>
      <c r="VQD50" s="55">
        <f>SUM(LJCF!VQD50,LPJ!VQD50,PJCF!VQD50)</f>
        <v>0</v>
      </c>
      <c r="VQE50" s="55">
        <f>SUM(LJCF!VQE50,LPJ!VQE50,PJCF!VQE50)</f>
        <v>0</v>
      </c>
      <c r="VQF50" s="55">
        <f>SUM(LJCF!VQF50,LPJ!VQF50,PJCF!VQF50)</f>
        <v>0</v>
      </c>
      <c r="VQG50" s="55">
        <f>SUM(LJCF!VQG50,LPJ!VQG50,PJCF!VQG50)</f>
        <v>0</v>
      </c>
      <c r="VQH50" s="55">
        <f>SUM(LJCF!VQH50,LPJ!VQH50,PJCF!VQH50)</f>
        <v>0</v>
      </c>
      <c r="VQI50" s="55">
        <f>SUM(LJCF!VQI50,LPJ!VQI50,PJCF!VQI50)</f>
        <v>0</v>
      </c>
      <c r="VQJ50" s="55">
        <f>SUM(LJCF!VQJ50,LPJ!VQJ50,PJCF!VQJ50)</f>
        <v>0</v>
      </c>
      <c r="VQK50" s="55">
        <f>SUM(LJCF!VQK50,LPJ!VQK50,PJCF!VQK50)</f>
        <v>0</v>
      </c>
      <c r="VQL50" s="55">
        <f>SUM(LJCF!VQL50,LPJ!VQL50,PJCF!VQL50)</f>
        <v>0</v>
      </c>
      <c r="VQM50" s="55">
        <f>SUM(LJCF!VQM50,LPJ!VQM50,PJCF!VQM50)</f>
        <v>0</v>
      </c>
      <c r="VQN50" s="55">
        <f>SUM(LJCF!VQN50,LPJ!VQN50,PJCF!VQN50)</f>
        <v>0</v>
      </c>
      <c r="VQO50" s="55">
        <f>SUM(LJCF!VQO50,LPJ!VQO50,PJCF!VQO50)</f>
        <v>0</v>
      </c>
      <c r="VQP50" s="55">
        <f>SUM(LJCF!VQP50,LPJ!VQP50,PJCF!VQP50)</f>
        <v>0</v>
      </c>
      <c r="VQQ50" s="55">
        <f>SUM(LJCF!VQQ50,LPJ!VQQ50,PJCF!VQQ50)</f>
        <v>0</v>
      </c>
      <c r="VQR50" s="55">
        <f>SUM(LJCF!VQR50,LPJ!VQR50,PJCF!VQR50)</f>
        <v>0</v>
      </c>
      <c r="VQS50" s="55">
        <f>SUM(LJCF!VQS50,LPJ!VQS50,PJCF!VQS50)</f>
        <v>0</v>
      </c>
      <c r="VQT50" s="55">
        <f>SUM(LJCF!VQT50,LPJ!VQT50,PJCF!VQT50)</f>
        <v>0</v>
      </c>
      <c r="VQU50" s="55">
        <f>SUM(LJCF!VQU50,LPJ!VQU50,PJCF!VQU50)</f>
        <v>0</v>
      </c>
      <c r="VQV50" s="55">
        <f>SUM(LJCF!VQV50,LPJ!VQV50,PJCF!VQV50)</f>
        <v>0</v>
      </c>
      <c r="VQW50" s="55">
        <f>SUM(LJCF!VQW50,LPJ!VQW50,PJCF!VQW50)</f>
        <v>0</v>
      </c>
      <c r="VQX50" s="55">
        <f>SUM(LJCF!VQX50,LPJ!VQX50,PJCF!VQX50)</f>
        <v>0</v>
      </c>
      <c r="VQY50" s="55">
        <f>SUM(LJCF!VQY50,LPJ!VQY50,PJCF!VQY50)</f>
        <v>0</v>
      </c>
      <c r="VQZ50" s="55">
        <f>SUM(LJCF!VQZ50,LPJ!VQZ50,PJCF!VQZ50)</f>
        <v>0</v>
      </c>
      <c r="VRA50" s="55">
        <f>SUM(LJCF!VRA50,LPJ!VRA50,PJCF!VRA50)</f>
        <v>0</v>
      </c>
      <c r="VRB50" s="55">
        <f>SUM(LJCF!VRB50,LPJ!VRB50,PJCF!VRB50)</f>
        <v>0</v>
      </c>
      <c r="VRC50" s="55">
        <f>SUM(LJCF!VRC50,LPJ!VRC50,PJCF!VRC50)</f>
        <v>0</v>
      </c>
      <c r="VRD50" s="55">
        <f>SUM(LJCF!VRD50,LPJ!VRD50,PJCF!VRD50)</f>
        <v>0</v>
      </c>
      <c r="VRE50" s="55">
        <f>SUM(LJCF!VRE50,LPJ!VRE50,PJCF!VRE50)</f>
        <v>0</v>
      </c>
      <c r="VRF50" s="55">
        <f>SUM(LJCF!VRF50,LPJ!VRF50,PJCF!VRF50)</f>
        <v>0</v>
      </c>
      <c r="VRG50" s="55">
        <f>SUM(LJCF!VRG50,LPJ!VRG50,PJCF!VRG50)</f>
        <v>0</v>
      </c>
      <c r="VRH50" s="55">
        <f>SUM(LJCF!VRH50,LPJ!VRH50,PJCF!VRH50)</f>
        <v>0</v>
      </c>
      <c r="VRI50" s="55">
        <f>SUM(LJCF!VRI50,LPJ!VRI50,PJCF!VRI50)</f>
        <v>0</v>
      </c>
      <c r="VRJ50" s="55">
        <f>SUM(LJCF!VRJ50,LPJ!VRJ50,PJCF!VRJ50)</f>
        <v>0</v>
      </c>
      <c r="VRK50" s="55">
        <f>SUM(LJCF!VRK50,LPJ!VRK50,PJCF!VRK50)</f>
        <v>0</v>
      </c>
      <c r="VRL50" s="55">
        <f>SUM(LJCF!VRL50,LPJ!VRL50,PJCF!VRL50)</f>
        <v>0</v>
      </c>
      <c r="VRM50" s="55">
        <f>SUM(LJCF!VRM50,LPJ!VRM50,PJCF!VRM50)</f>
        <v>0</v>
      </c>
      <c r="VRN50" s="55">
        <f>SUM(LJCF!VRN50,LPJ!VRN50,PJCF!VRN50)</f>
        <v>0</v>
      </c>
      <c r="VRO50" s="55">
        <f>SUM(LJCF!VRO50,LPJ!VRO50,PJCF!VRO50)</f>
        <v>0</v>
      </c>
      <c r="VRP50" s="55">
        <f>SUM(LJCF!VRP50,LPJ!VRP50,PJCF!VRP50)</f>
        <v>0</v>
      </c>
      <c r="VRQ50" s="55">
        <f>SUM(LJCF!VRQ50,LPJ!VRQ50,PJCF!VRQ50)</f>
        <v>0</v>
      </c>
      <c r="VRR50" s="55">
        <f>SUM(LJCF!VRR50,LPJ!VRR50,PJCF!VRR50)</f>
        <v>0</v>
      </c>
      <c r="VRS50" s="55">
        <f>SUM(LJCF!VRS50,LPJ!VRS50,PJCF!VRS50)</f>
        <v>0</v>
      </c>
      <c r="VRT50" s="55">
        <f>SUM(LJCF!VRT50,LPJ!VRT50,PJCF!VRT50)</f>
        <v>0</v>
      </c>
      <c r="VRU50" s="55">
        <f>SUM(LJCF!VRU50,LPJ!VRU50,PJCF!VRU50)</f>
        <v>0</v>
      </c>
      <c r="VRV50" s="55">
        <f>SUM(LJCF!VRV50,LPJ!VRV50,PJCF!VRV50)</f>
        <v>0</v>
      </c>
      <c r="VRW50" s="55">
        <f>SUM(LJCF!VRW50,LPJ!VRW50,PJCF!VRW50)</f>
        <v>0</v>
      </c>
      <c r="VRX50" s="55">
        <f>SUM(LJCF!VRX50,LPJ!VRX50,PJCF!VRX50)</f>
        <v>0</v>
      </c>
      <c r="VRY50" s="55">
        <f>SUM(LJCF!VRY50,LPJ!VRY50,PJCF!VRY50)</f>
        <v>0</v>
      </c>
      <c r="VRZ50" s="55">
        <f>SUM(LJCF!VRZ50,LPJ!VRZ50,PJCF!VRZ50)</f>
        <v>0</v>
      </c>
      <c r="VSA50" s="55">
        <f>SUM(LJCF!VSA50,LPJ!VSA50,PJCF!VSA50)</f>
        <v>0</v>
      </c>
      <c r="VSB50" s="55">
        <f>SUM(LJCF!VSB50,LPJ!VSB50,PJCF!VSB50)</f>
        <v>0</v>
      </c>
      <c r="VSC50" s="55">
        <f>SUM(LJCF!VSC50,LPJ!VSC50,PJCF!VSC50)</f>
        <v>0</v>
      </c>
      <c r="VSD50" s="55">
        <f>SUM(LJCF!VSD50,LPJ!VSD50,PJCF!VSD50)</f>
        <v>0</v>
      </c>
      <c r="VSE50" s="55">
        <f>SUM(LJCF!VSE50,LPJ!VSE50,PJCF!VSE50)</f>
        <v>0</v>
      </c>
      <c r="VSF50" s="55">
        <f>SUM(LJCF!VSF50,LPJ!VSF50,PJCF!VSF50)</f>
        <v>0</v>
      </c>
      <c r="VSG50" s="55">
        <f>SUM(LJCF!VSG50,LPJ!VSG50,PJCF!VSG50)</f>
        <v>0</v>
      </c>
      <c r="VSH50" s="55">
        <f>SUM(LJCF!VSH50,LPJ!VSH50,PJCF!VSH50)</f>
        <v>0</v>
      </c>
      <c r="VSI50" s="55">
        <f>SUM(LJCF!VSI50,LPJ!VSI50,PJCF!VSI50)</f>
        <v>0</v>
      </c>
      <c r="VSJ50" s="55">
        <f>SUM(LJCF!VSJ50,LPJ!VSJ50,PJCF!VSJ50)</f>
        <v>0</v>
      </c>
      <c r="VSK50" s="55">
        <f>SUM(LJCF!VSK50,LPJ!VSK50,PJCF!VSK50)</f>
        <v>0</v>
      </c>
      <c r="VSL50" s="55">
        <f>SUM(LJCF!VSL50,LPJ!VSL50,PJCF!VSL50)</f>
        <v>0</v>
      </c>
      <c r="VSM50" s="55">
        <f>SUM(LJCF!VSM50,LPJ!VSM50,PJCF!VSM50)</f>
        <v>0</v>
      </c>
      <c r="VSN50" s="55">
        <f>SUM(LJCF!VSN50,LPJ!VSN50,PJCF!VSN50)</f>
        <v>0</v>
      </c>
      <c r="VSO50" s="55">
        <f>SUM(LJCF!VSO50,LPJ!VSO50,PJCF!VSO50)</f>
        <v>0</v>
      </c>
      <c r="VSP50" s="55">
        <f>SUM(LJCF!VSP50,LPJ!VSP50,PJCF!VSP50)</f>
        <v>0</v>
      </c>
      <c r="VSQ50" s="55">
        <f>SUM(LJCF!VSQ50,LPJ!VSQ50,PJCF!VSQ50)</f>
        <v>0</v>
      </c>
      <c r="VSR50" s="55">
        <f>SUM(LJCF!VSR50,LPJ!VSR50,PJCF!VSR50)</f>
        <v>0</v>
      </c>
      <c r="VSS50" s="55">
        <f>SUM(LJCF!VSS50,LPJ!VSS50,PJCF!VSS50)</f>
        <v>0</v>
      </c>
      <c r="VST50" s="55">
        <f>SUM(LJCF!VST50,LPJ!VST50,PJCF!VST50)</f>
        <v>0</v>
      </c>
      <c r="VSU50" s="55">
        <f>SUM(LJCF!VSU50,LPJ!VSU50,PJCF!VSU50)</f>
        <v>0</v>
      </c>
      <c r="VSV50" s="55">
        <f>SUM(LJCF!VSV50,LPJ!VSV50,PJCF!VSV50)</f>
        <v>0</v>
      </c>
      <c r="VSW50" s="55">
        <f>SUM(LJCF!VSW50,LPJ!VSW50,PJCF!VSW50)</f>
        <v>0</v>
      </c>
      <c r="VSX50" s="55">
        <f>SUM(LJCF!VSX50,LPJ!VSX50,PJCF!VSX50)</f>
        <v>0</v>
      </c>
      <c r="VSY50" s="55">
        <f>SUM(LJCF!VSY50,LPJ!VSY50,PJCF!VSY50)</f>
        <v>0</v>
      </c>
      <c r="VSZ50" s="55">
        <f>SUM(LJCF!VSZ50,LPJ!VSZ50,PJCF!VSZ50)</f>
        <v>0</v>
      </c>
      <c r="VTA50" s="55">
        <f>SUM(LJCF!VTA50,LPJ!VTA50,PJCF!VTA50)</f>
        <v>0</v>
      </c>
      <c r="VTB50" s="55">
        <f>SUM(LJCF!VTB50,LPJ!VTB50,PJCF!VTB50)</f>
        <v>0</v>
      </c>
      <c r="VTC50" s="55">
        <f>SUM(LJCF!VTC50,LPJ!VTC50,PJCF!VTC50)</f>
        <v>0</v>
      </c>
      <c r="VTD50" s="55">
        <f>SUM(LJCF!VTD50,LPJ!VTD50,PJCF!VTD50)</f>
        <v>0</v>
      </c>
      <c r="VTE50" s="55">
        <f>SUM(LJCF!VTE50,LPJ!VTE50,PJCF!VTE50)</f>
        <v>0</v>
      </c>
      <c r="VTF50" s="55">
        <f>SUM(LJCF!VTF50,LPJ!VTF50,PJCF!VTF50)</f>
        <v>0</v>
      </c>
      <c r="VTG50" s="55">
        <f>SUM(LJCF!VTG50,LPJ!VTG50,PJCF!VTG50)</f>
        <v>0</v>
      </c>
      <c r="VTH50" s="55">
        <f>SUM(LJCF!VTH50,LPJ!VTH50,PJCF!VTH50)</f>
        <v>0</v>
      </c>
      <c r="VTI50" s="55">
        <f>SUM(LJCF!VTI50,LPJ!VTI50,PJCF!VTI50)</f>
        <v>0</v>
      </c>
      <c r="VTJ50" s="55">
        <f>SUM(LJCF!VTJ50,LPJ!VTJ50,PJCF!VTJ50)</f>
        <v>0</v>
      </c>
      <c r="VTK50" s="55">
        <f>SUM(LJCF!VTK50,LPJ!VTK50,PJCF!VTK50)</f>
        <v>0</v>
      </c>
      <c r="VTL50" s="55">
        <f>SUM(LJCF!VTL50,LPJ!VTL50,PJCF!VTL50)</f>
        <v>0</v>
      </c>
      <c r="VTM50" s="55">
        <f>SUM(LJCF!VTM50,LPJ!VTM50,PJCF!VTM50)</f>
        <v>0</v>
      </c>
      <c r="VTN50" s="55">
        <f>SUM(LJCF!VTN50,LPJ!VTN50,PJCF!VTN50)</f>
        <v>0</v>
      </c>
      <c r="VTO50" s="55">
        <f>SUM(LJCF!VTO50,LPJ!VTO50,PJCF!VTO50)</f>
        <v>0</v>
      </c>
      <c r="VTP50" s="55">
        <f>SUM(LJCF!VTP50,LPJ!VTP50,PJCF!VTP50)</f>
        <v>0</v>
      </c>
      <c r="VTQ50" s="55">
        <f>SUM(LJCF!VTQ50,LPJ!VTQ50,PJCF!VTQ50)</f>
        <v>0</v>
      </c>
      <c r="VTR50" s="55">
        <f>SUM(LJCF!VTR50,LPJ!VTR50,PJCF!VTR50)</f>
        <v>0</v>
      </c>
      <c r="VTS50" s="55">
        <f>SUM(LJCF!VTS50,LPJ!VTS50,PJCF!VTS50)</f>
        <v>0</v>
      </c>
      <c r="VTT50" s="55">
        <f>SUM(LJCF!VTT50,LPJ!VTT50,PJCF!VTT50)</f>
        <v>0</v>
      </c>
      <c r="VTU50" s="55">
        <f>SUM(LJCF!VTU50,LPJ!VTU50,PJCF!VTU50)</f>
        <v>0</v>
      </c>
      <c r="VTV50" s="55">
        <f>SUM(LJCF!VTV50,LPJ!VTV50,PJCF!VTV50)</f>
        <v>0</v>
      </c>
      <c r="VTW50" s="55">
        <f>SUM(LJCF!VTW50,LPJ!VTW50,PJCF!VTW50)</f>
        <v>0</v>
      </c>
      <c r="VTX50" s="55">
        <f>SUM(LJCF!VTX50,LPJ!VTX50,PJCF!VTX50)</f>
        <v>0</v>
      </c>
      <c r="VTY50" s="55">
        <f>SUM(LJCF!VTY50,LPJ!VTY50,PJCF!VTY50)</f>
        <v>0</v>
      </c>
      <c r="VTZ50" s="55">
        <f>SUM(LJCF!VTZ50,LPJ!VTZ50,PJCF!VTZ50)</f>
        <v>0</v>
      </c>
      <c r="VUA50" s="55">
        <f>SUM(LJCF!VUA50,LPJ!VUA50,PJCF!VUA50)</f>
        <v>0</v>
      </c>
      <c r="VUB50" s="55">
        <f>SUM(LJCF!VUB50,LPJ!VUB50,PJCF!VUB50)</f>
        <v>0</v>
      </c>
      <c r="VUC50" s="55">
        <f>SUM(LJCF!VUC50,LPJ!VUC50,PJCF!VUC50)</f>
        <v>0</v>
      </c>
      <c r="VUD50" s="55">
        <f>SUM(LJCF!VUD50,LPJ!VUD50,PJCF!VUD50)</f>
        <v>0</v>
      </c>
      <c r="VUE50" s="55">
        <f>SUM(LJCF!VUE50,LPJ!VUE50,PJCF!VUE50)</f>
        <v>0</v>
      </c>
      <c r="VUF50" s="55">
        <f>SUM(LJCF!VUF50,LPJ!VUF50,PJCF!VUF50)</f>
        <v>0</v>
      </c>
      <c r="VUG50" s="55">
        <f>SUM(LJCF!VUG50,LPJ!VUG50,PJCF!VUG50)</f>
        <v>0</v>
      </c>
      <c r="VUH50" s="55">
        <f>SUM(LJCF!VUH50,LPJ!VUH50,PJCF!VUH50)</f>
        <v>0</v>
      </c>
      <c r="VUI50" s="55">
        <f>SUM(LJCF!VUI50,LPJ!VUI50,PJCF!VUI50)</f>
        <v>0</v>
      </c>
      <c r="VUJ50" s="55">
        <f>SUM(LJCF!VUJ50,LPJ!VUJ50,PJCF!VUJ50)</f>
        <v>0</v>
      </c>
      <c r="VUK50" s="55">
        <f>SUM(LJCF!VUK50,LPJ!VUK50,PJCF!VUK50)</f>
        <v>0</v>
      </c>
      <c r="VUL50" s="55">
        <f>SUM(LJCF!VUL50,LPJ!VUL50,PJCF!VUL50)</f>
        <v>0</v>
      </c>
      <c r="VUM50" s="55">
        <f>SUM(LJCF!VUM50,LPJ!VUM50,PJCF!VUM50)</f>
        <v>0</v>
      </c>
      <c r="VUN50" s="55">
        <f>SUM(LJCF!VUN50,LPJ!VUN50,PJCF!VUN50)</f>
        <v>0</v>
      </c>
      <c r="VUO50" s="55">
        <f>SUM(LJCF!VUO50,LPJ!VUO50,PJCF!VUO50)</f>
        <v>0</v>
      </c>
      <c r="VUP50" s="55">
        <f>SUM(LJCF!VUP50,LPJ!VUP50,PJCF!VUP50)</f>
        <v>0</v>
      </c>
      <c r="VUQ50" s="55">
        <f>SUM(LJCF!VUQ50,LPJ!VUQ50,PJCF!VUQ50)</f>
        <v>0</v>
      </c>
      <c r="VUR50" s="55">
        <f>SUM(LJCF!VUR50,LPJ!VUR50,PJCF!VUR50)</f>
        <v>0</v>
      </c>
      <c r="VUS50" s="55">
        <f>SUM(LJCF!VUS50,LPJ!VUS50,PJCF!VUS50)</f>
        <v>0</v>
      </c>
      <c r="VUT50" s="55">
        <f>SUM(LJCF!VUT50,LPJ!VUT50,PJCF!VUT50)</f>
        <v>0</v>
      </c>
      <c r="VUU50" s="55">
        <f>SUM(LJCF!VUU50,LPJ!VUU50,PJCF!VUU50)</f>
        <v>0</v>
      </c>
      <c r="VUV50" s="55">
        <f>SUM(LJCF!VUV50,LPJ!VUV50,PJCF!VUV50)</f>
        <v>0</v>
      </c>
      <c r="VUW50" s="55">
        <f>SUM(LJCF!VUW50,LPJ!VUW50,PJCF!VUW50)</f>
        <v>0</v>
      </c>
      <c r="VUX50" s="55">
        <f>SUM(LJCF!VUX50,LPJ!VUX50,PJCF!VUX50)</f>
        <v>0</v>
      </c>
      <c r="VUY50" s="55">
        <f>SUM(LJCF!VUY50,LPJ!VUY50,PJCF!VUY50)</f>
        <v>0</v>
      </c>
      <c r="VUZ50" s="55">
        <f>SUM(LJCF!VUZ50,LPJ!VUZ50,PJCF!VUZ50)</f>
        <v>0</v>
      </c>
      <c r="VVA50" s="55">
        <f>SUM(LJCF!VVA50,LPJ!VVA50,PJCF!VVA50)</f>
        <v>0</v>
      </c>
      <c r="VVB50" s="55">
        <f>SUM(LJCF!VVB50,LPJ!VVB50,PJCF!VVB50)</f>
        <v>0</v>
      </c>
      <c r="VVC50" s="55">
        <f>SUM(LJCF!VVC50,LPJ!VVC50,PJCF!VVC50)</f>
        <v>0</v>
      </c>
      <c r="VVD50" s="55">
        <f>SUM(LJCF!VVD50,LPJ!VVD50,PJCF!VVD50)</f>
        <v>0</v>
      </c>
      <c r="VVE50" s="55">
        <f>SUM(LJCF!VVE50,LPJ!VVE50,PJCF!VVE50)</f>
        <v>0</v>
      </c>
      <c r="VVF50" s="55">
        <f>SUM(LJCF!VVF50,LPJ!VVF50,PJCF!VVF50)</f>
        <v>0</v>
      </c>
      <c r="VVG50" s="55">
        <f>SUM(LJCF!VVG50,LPJ!VVG50,PJCF!VVG50)</f>
        <v>0</v>
      </c>
      <c r="VVH50" s="55">
        <f>SUM(LJCF!VVH50,LPJ!VVH50,PJCF!VVH50)</f>
        <v>0</v>
      </c>
      <c r="VVI50" s="55">
        <f>SUM(LJCF!VVI50,LPJ!VVI50,PJCF!VVI50)</f>
        <v>0</v>
      </c>
      <c r="VVJ50" s="55">
        <f>SUM(LJCF!VVJ50,LPJ!VVJ50,PJCF!VVJ50)</f>
        <v>0</v>
      </c>
      <c r="VVK50" s="55">
        <f>SUM(LJCF!VVK50,LPJ!VVK50,PJCF!VVK50)</f>
        <v>0</v>
      </c>
      <c r="VVL50" s="55">
        <f>SUM(LJCF!VVL50,LPJ!VVL50,PJCF!VVL50)</f>
        <v>0</v>
      </c>
      <c r="VVM50" s="55">
        <f>SUM(LJCF!VVM50,LPJ!VVM50,PJCF!VVM50)</f>
        <v>0</v>
      </c>
      <c r="VVN50" s="55">
        <f>SUM(LJCF!VVN50,LPJ!VVN50,PJCF!VVN50)</f>
        <v>0</v>
      </c>
      <c r="VVO50" s="55">
        <f>SUM(LJCF!VVO50,LPJ!VVO50,PJCF!VVO50)</f>
        <v>0</v>
      </c>
      <c r="VVP50" s="55">
        <f>SUM(LJCF!VVP50,LPJ!VVP50,PJCF!VVP50)</f>
        <v>0</v>
      </c>
      <c r="VVQ50" s="55">
        <f>SUM(LJCF!VVQ50,LPJ!VVQ50,PJCF!VVQ50)</f>
        <v>0</v>
      </c>
      <c r="VVR50" s="55">
        <f>SUM(LJCF!VVR50,LPJ!VVR50,PJCF!VVR50)</f>
        <v>0</v>
      </c>
      <c r="VVS50" s="55">
        <f>SUM(LJCF!VVS50,LPJ!VVS50,PJCF!VVS50)</f>
        <v>0</v>
      </c>
      <c r="VVT50" s="55">
        <f>SUM(LJCF!VVT50,LPJ!VVT50,PJCF!VVT50)</f>
        <v>0</v>
      </c>
      <c r="VVU50" s="55">
        <f>SUM(LJCF!VVU50,LPJ!VVU50,PJCF!VVU50)</f>
        <v>0</v>
      </c>
      <c r="VVV50" s="55">
        <f>SUM(LJCF!VVV50,LPJ!VVV50,PJCF!VVV50)</f>
        <v>0</v>
      </c>
      <c r="VVW50" s="55">
        <f>SUM(LJCF!VVW50,LPJ!VVW50,PJCF!VVW50)</f>
        <v>0</v>
      </c>
      <c r="VVX50" s="55">
        <f>SUM(LJCF!VVX50,LPJ!VVX50,PJCF!VVX50)</f>
        <v>0</v>
      </c>
      <c r="VVY50" s="55">
        <f>SUM(LJCF!VVY50,LPJ!VVY50,PJCF!VVY50)</f>
        <v>0</v>
      </c>
      <c r="VVZ50" s="55">
        <f>SUM(LJCF!VVZ50,LPJ!VVZ50,PJCF!VVZ50)</f>
        <v>0</v>
      </c>
      <c r="VWA50" s="55">
        <f>SUM(LJCF!VWA50,LPJ!VWA50,PJCF!VWA50)</f>
        <v>0</v>
      </c>
      <c r="VWB50" s="55">
        <f>SUM(LJCF!VWB50,LPJ!VWB50,PJCF!VWB50)</f>
        <v>0</v>
      </c>
      <c r="VWC50" s="55">
        <f>SUM(LJCF!VWC50,LPJ!VWC50,PJCF!VWC50)</f>
        <v>0</v>
      </c>
      <c r="VWD50" s="55">
        <f>SUM(LJCF!VWD50,LPJ!VWD50,PJCF!VWD50)</f>
        <v>0</v>
      </c>
      <c r="VWE50" s="55">
        <f>SUM(LJCF!VWE50,LPJ!VWE50,PJCF!VWE50)</f>
        <v>0</v>
      </c>
      <c r="VWF50" s="55">
        <f>SUM(LJCF!VWF50,LPJ!VWF50,PJCF!VWF50)</f>
        <v>0</v>
      </c>
      <c r="VWG50" s="55">
        <f>SUM(LJCF!VWG50,LPJ!VWG50,PJCF!VWG50)</f>
        <v>0</v>
      </c>
      <c r="VWH50" s="55">
        <f>SUM(LJCF!VWH50,LPJ!VWH50,PJCF!VWH50)</f>
        <v>0</v>
      </c>
      <c r="VWI50" s="55">
        <f>SUM(LJCF!VWI50,LPJ!VWI50,PJCF!VWI50)</f>
        <v>0</v>
      </c>
      <c r="VWJ50" s="55">
        <f>SUM(LJCF!VWJ50,LPJ!VWJ50,PJCF!VWJ50)</f>
        <v>0</v>
      </c>
      <c r="VWK50" s="55">
        <f>SUM(LJCF!VWK50,LPJ!VWK50,PJCF!VWK50)</f>
        <v>0</v>
      </c>
      <c r="VWL50" s="55">
        <f>SUM(LJCF!VWL50,LPJ!VWL50,PJCF!VWL50)</f>
        <v>0</v>
      </c>
      <c r="VWM50" s="55">
        <f>SUM(LJCF!VWM50,LPJ!VWM50,PJCF!VWM50)</f>
        <v>0</v>
      </c>
      <c r="VWN50" s="55">
        <f>SUM(LJCF!VWN50,LPJ!VWN50,PJCF!VWN50)</f>
        <v>0</v>
      </c>
      <c r="VWO50" s="55">
        <f>SUM(LJCF!VWO50,LPJ!VWO50,PJCF!VWO50)</f>
        <v>0</v>
      </c>
      <c r="VWP50" s="55">
        <f>SUM(LJCF!VWP50,LPJ!VWP50,PJCF!VWP50)</f>
        <v>0</v>
      </c>
      <c r="VWQ50" s="55">
        <f>SUM(LJCF!VWQ50,LPJ!VWQ50,PJCF!VWQ50)</f>
        <v>0</v>
      </c>
      <c r="VWR50" s="55">
        <f>SUM(LJCF!VWR50,LPJ!VWR50,PJCF!VWR50)</f>
        <v>0</v>
      </c>
      <c r="VWS50" s="55">
        <f>SUM(LJCF!VWS50,LPJ!VWS50,PJCF!VWS50)</f>
        <v>0</v>
      </c>
      <c r="VWT50" s="55">
        <f>SUM(LJCF!VWT50,LPJ!VWT50,PJCF!VWT50)</f>
        <v>0</v>
      </c>
      <c r="VWU50" s="55">
        <f>SUM(LJCF!VWU50,LPJ!VWU50,PJCF!VWU50)</f>
        <v>0</v>
      </c>
      <c r="VWV50" s="55">
        <f>SUM(LJCF!VWV50,LPJ!VWV50,PJCF!VWV50)</f>
        <v>0</v>
      </c>
      <c r="VWW50" s="55">
        <f>SUM(LJCF!VWW50,LPJ!VWW50,PJCF!VWW50)</f>
        <v>0</v>
      </c>
      <c r="VWX50" s="55">
        <f>SUM(LJCF!VWX50,LPJ!VWX50,PJCF!VWX50)</f>
        <v>0</v>
      </c>
      <c r="VWY50" s="55">
        <f>SUM(LJCF!VWY50,LPJ!VWY50,PJCF!VWY50)</f>
        <v>0</v>
      </c>
      <c r="VWZ50" s="55">
        <f>SUM(LJCF!VWZ50,LPJ!VWZ50,PJCF!VWZ50)</f>
        <v>0</v>
      </c>
      <c r="VXA50" s="55">
        <f>SUM(LJCF!VXA50,LPJ!VXA50,PJCF!VXA50)</f>
        <v>0</v>
      </c>
      <c r="VXB50" s="55">
        <f>SUM(LJCF!VXB50,LPJ!VXB50,PJCF!VXB50)</f>
        <v>0</v>
      </c>
      <c r="VXC50" s="55">
        <f>SUM(LJCF!VXC50,LPJ!VXC50,PJCF!VXC50)</f>
        <v>0</v>
      </c>
      <c r="VXD50" s="55">
        <f>SUM(LJCF!VXD50,LPJ!VXD50,PJCF!VXD50)</f>
        <v>0</v>
      </c>
      <c r="VXE50" s="55">
        <f>SUM(LJCF!VXE50,LPJ!VXE50,PJCF!VXE50)</f>
        <v>0</v>
      </c>
      <c r="VXF50" s="55">
        <f>SUM(LJCF!VXF50,LPJ!VXF50,PJCF!VXF50)</f>
        <v>0</v>
      </c>
      <c r="VXG50" s="55">
        <f>SUM(LJCF!VXG50,LPJ!VXG50,PJCF!VXG50)</f>
        <v>0</v>
      </c>
      <c r="VXH50" s="55">
        <f>SUM(LJCF!VXH50,LPJ!VXH50,PJCF!VXH50)</f>
        <v>0</v>
      </c>
      <c r="VXI50" s="55">
        <f>SUM(LJCF!VXI50,LPJ!VXI50,PJCF!VXI50)</f>
        <v>0</v>
      </c>
      <c r="VXJ50" s="55">
        <f>SUM(LJCF!VXJ50,LPJ!VXJ50,PJCF!VXJ50)</f>
        <v>0</v>
      </c>
      <c r="VXK50" s="55">
        <f>SUM(LJCF!VXK50,LPJ!VXK50,PJCF!VXK50)</f>
        <v>0</v>
      </c>
      <c r="VXL50" s="55">
        <f>SUM(LJCF!VXL50,LPJ!VXL50,PJCF!VXL50)</f>
        <v>0</v>
      </c>
      <c r="VXM50" s="55">
        <f>SUM(LJCF!VXM50,LPJ!VXM50,PJCF!VXM50)</f>
        <v>0</v>
      </c>
      <c r="VXN50" s="55">
        <f>SUM(LJCF!VXN50,LPJ!VXN50,PJCF!VXN50)</f>
        <v>0</v>
      </c>
      <c r="VXO50" s="55">
        <f>SUM(LJCF!VXO50,LPJ!VXO50,PJCF!VXO50)</f>
        <v>0</v>
      </c>
      <c r="VXP50" s="55">
        <f>SUM(LJCF!VXP50,LPJ!VXP50,PJCF!VXP50)</f>
        <v>0</v>
      </c>
      <c r="VXQ50" s="55">
        <f>SUM(LJCF!VXQ50,LPJ!VXQ50,PJCF!VXQ50)</f>
        <v>0</v>
      </c>
      <c r="VXR50" s="55">
        <f>SUM(LJCF!VXR50,LPJ!VXR50,PJCF!VXR50)</f>
        <v>0</v>
      </c>
      <c r="VXS50" s="55">
        <f>SUM(LJCF!VXS50,LPJ!VXS50,PJCF!VXS50)</f>
        <v>0</v>
      </c>
      <c r="VXT50" s="55">
        <f>SUM(LJCF!VXT50,LPJ!VXT50,PJCF!VXT50)</f>
        <v>0</v>
      </c>
      <c r="VXU50" s="55">
        <f>SUM(LJCF!VXU50,LPJ!VXU50,PJCF!VXU50)</f>
        <v>0</v>
      </c>
      <c r="VXV50" s="55">
        <f>SUM(LJCF!VXV50,LPJ!VXV50,PJCF!VXV50)</f>
        <v>0</v>
      </c>
      <c r="VXW50" s="55">
        <f>SUM(LJCF!VXW50,LPJ!VXW50,PJCF!VXW50)</f>
        <v>0</v>
      </c>
      <c r="VXX50" s="55">
        <f>SUM(LJCF!VXX50,LPJ!VXX50,PJCF!VXX50)</f>
        <v>0</v>
      </c>
      <c r="VXY50" s="55">
        <f>SUM(LJCF!VXY50,LPJ!VXY50,PJCF!VXY50)</f>
        <v>0</v>
      </c>
      <c r="VXZ50" s="55">
        <f>SUM(LJCF!VXZ50,LPJ!VXZ50,PJCF!VXZ50)</f>
        <v>0</v>
      </c>
      <c r="VYA50" s="55">
        <f>SUM(LJCF!VYA50,LPJ!VYA50,PJCF!VYA50)</f>
        <v>0</v>
      </c>
      <c r="VYB50" s="55">
        <f>SUM(LJCF!VYB50,LPJ!VYB50,PJCF!VYB50)</f>
        <v>0</v>
      </c>
      <c r="VYC50" s="55">
        <f>SUM(LJCF!VYC50,LPJ!VYC50,PJCF!VYC50)</f>
        <v>0</v>
      </c>
      <c r="VYD50" s="55">
        <f>SUM(LJCF!VYD50,LPJ!VYD50,PJCF!VYD50)</f>
        <v>0</v>
      </c>
      <c r="VYE50" s="55">
        <f>SUM(LJCF!VYE50,LPJ!VYE50,PJCF!VYE50)</f>
        <v>0</v>
      </c>
      <c r="VYF50" s="55">
        <f>SUM(LJCF!VYF50,LPJ!VYF50,PJCF!VYF50)</f>
        <v>0</v>
      </c>
      <c r="VYG50" s="55">
        <f>SUM(LJCF!VYG50,LPJ!VYG50,PJCF!VYG50)</f>
        <v>0</v>
      </c>
      <c r="VYH50" s="55">
        <f>SUM(LJCF!VYH50,LPJ!VYH50,PJCF!VYH50)</f>
        <v>0</v>
      </c>
      <c r="VYI50" s="55">
        <f>SUM(LJCF!VYI50,LPJ!VYI50,PJCF!VYI50)</f>
        <v>0</v>
      </c>
      <c r="VYJ50" s="55">
        <f>SUM(LJCF!VYJ50,LPJ!VYJ50,PJCF!VYJ50)</f>
        <v>0</v>
      </c>
      <c r="VYK50" s="55">
        <f>SUM(LJCF!VYK50,LPJ!VYK50,PJCF!VYK50)</f>
        <v>0</v>
      </c>
      <c r="VYL50" s="55">
        <f>SUM(LJCF!VYL50,LPJ!VYL50,PJCF!VYL50)</f>
        <v>0</v>
      </c>
      <c r="VYM50" s="55">
        <f>SUM(LJCF!VYM50,LPJ!VYM50,PJCF!VYM50)</f>
        <v>0</v>
      </c>
      <c r="VYN50" s="55">
        <f>SUM(LJCF!VYN50,LPJ!VYN50,PJCF!VYN50)</f>
        <v>0</v>
      </c>
      <c r="VYO50" s="55">
        <f>SUM(LJCF!VYO50,LPJ!VYO50,PJCF!VYO50)</f>
        <v>0</v>
      </c>
      <c r="VYP50" s="55">
        <f>SUM(LJCF!VYP50,LPJ!VYP50,PJCF!VYP50)</f>
        <v>0</v>
      </c>
      <c r="VYQ50" s="55">
        <f>SUM(LJCF!VYQ50,LPJ!VYQ50,PJCF!VYQ50)</f>
        <v>0</v>
      </c>
      <c r="VYR50" s="55">
        <f>SUM(LJCF!VYR50,LPJ!VYR50,PJCF!VYR50)</f>
        <v>0</v>
      </c>
      <c r="VYS50" s="55">
        <f>SUM(LJCF!VYS50,LPJ!VYS50,PJCF!VYS50)</f>
        <v>0</v>
      </c>
      <c r="VYT50" s="55">
        <f>SUM(LJCF!VYT50,LPJ!VYT50,PJCF!VYT50)</f>
        <v>0</v>
      </c>
      <c r="VYU50" s="55">
        <f>SUM(LJCF!VYU50,LPJ!VYU50,PJCF!VYU50)</f>
        <v>0</v>
      </c>
      <c r="VYV50" s="55">
        <f>SUM(LJCF!VYV50,LPJ!VYV50,PJCF!VYV50)</f>
        <v>0</v>
      </c>
      <c r="VYW50" s="55">
        <f>SUM(LJCF!VYW50,LPJ!VYW50,PJCF!VYW50)</f>
        <v>0</v>
      </c>
      <c r="VYX50" s="55">
        <f>SUM(LJCF!VYX50,LPJ!VYX50,PJCF!VYX50)</f>
        <v>0</v>
      </c>
      <c r="VYY50" s="55">
        <f>SUM(LJCF!VYY50,LPJ!VYY50,PJCF!VYY50)</f>
        <v>0</v>
      </c>
      <c r="VYZ50" s="55">
        <f>SUM(LJCF!VYZ50,LPJ!VYZ50,PJCF!VYZ50)</f>
        <v>0</v>
      </c>
      <c r="VZA50" s="55">
        <f>SUM(LJCF!VZA50,LPJ!VZA50,PJCF!VZA50)</f>
        <v>0</v>
      </c>
      <c r="VZB50" s="55">
        <f>SUM(LJCF!VZB50,LPJ!VZB50,PJCF!VZB50)</f>
        <v>0</v>
      </c>
      <c r="VZC50" s="55">
        <f>SUM(LJCF!VZC50,LPJ!VZC50,PJCF!VZC50)</f>
        <v>0</v>
      </c>
      <c r="VZD50" s="55">
        <f>SUM(LJCF!VZD50,LPJ!VZD50,PJCF!VZD50)</f>
        <v>0</v>
      </c>
      <c r="VZE50" s="55">
        <f>SUM(LJCF!VZE50,LPJ!VZE50,PJCF!VZE50)</f>
        <v>0</v>
      </c>
      <c r="VZF50" s="55">
        <f>SUM(LJCF!VZF50,LPJ!VZF50,PJCF!VZF50)</f>
        <v>0</v>
      </c>
      <c r="VZG50" s="55">
        <f>SUM(LJCF!VZG50,LPJ!VZG50,PJCF!VZG50)</f>
        <v>0</v>
      </c>
      <c r="VZH50" s="55">
        <f>SUM(LJCF!VZH50,LPJ!VZH50,PJCF!VZH50)</f>
        <v>0</v>
      </c>
      <c r="VZI50" s="55">
        <f>SUM(LJCF!VZI50,LPJ!VZI50,PJCF!VZI50)</f>
        <v>0</v>
      </c>
      <c r="VZJ50" s="55">
        <f>SUM(LJCF!VZJ50,LPJ!VZJ50,PJCF!VZJ50)</f>
        <v>0</v>
      </c>
      <c r="VZK50" s="55">
        <f>SUM(LJCF!VZK50,LPJ!VZK50,PJCF!VZK50)</f>
        <v>0</v>
      </c>
      <c r="VZL50" s="55">
        <f>SUM(LJCF!VZL50,LPJ!VZL50,PJCF!VZL50)</f>
        <v>0</v>
      </c>
      <c r="VZM50" s="55">
        <f>SUM(LJCF!VZM50,LPJ!VZM50,PJCF!VZM50)</f>
        <v>0</v>
      </c>
      <c r="VZN50" s="55">
        <f>SUM(LJCF!VZN50,LPJ!VZN50,PJCF!VZN50)</f>
        <v>0</v>
      </c>
      <c r="VZO50" s="55">
        <f>SUM(LJCF!VZO50,LPJ!VZO50,PJCF!VZO50)</f>
        <v>0</v>
      </c>
      <c r="VZP50" s="55">
        <f>SUM(LJCF!VZP50,LPJ!VZP50,PJCF!VZP50)</f>
        <v>0</v>
      </c>
      <c r="VZQ50" s="55">
        <f>SUM(LJCF!VZQ50,LPJ!VZQ50,PJCF!VZQ50)</f>
        <v>0</v>
      </c>
      <c r="VZR50" s="55">
        <f>SUM(LJCF!VZR50,LPJ!VZR50,PJCF!VZR50)</f>
        <v>0</v>
      </c>
      <c r="VZS50" s="55">
        <f>SUM(LJCF!VZS50,LPJ!VZS50,PJCF!VZS50)</f>
        <v>0</v>
      </c>
      <c r="VZT50" s="55">
        <f>SUM(LJCF!VZT50,LPJ!VZT50,PJCF!VZT50)</f>
        <v>0</v>
      </c>
      <c r="VZU50" s="55">
        <f>SUM(LJCF!VZU50,LPJ!VZU50,PJCF!VZU50)</f>
        <v>0</v>
      </c>
      <c r="VZV50" s="55">
        <f>SUM(LJCF!VZV50,LPJ!VZV50,PJCF!VZV50)</f>
        <v>0</v>
      </c>
      <c r="VZW50" s="55">
        <f>SUM(LJCF!VZW50,LPJ!VZW50,PJCF!VZW50)</f>
        <v>0</v>
      </c>
      <c r="VZX50" s="55">
        <f>SUM(LJCF!VZX50,LPJ!VZX50,PJCF!VZX50)</f>
        <v>0</v>
      </c>
      <c r="VZY50" s="55">
        <f>SUM(LJCF!VZY50,LPJ!VZY50,PJCF!VZY50)</f>
        <v>0</v>
      </c>
      <c r="VZZ50" s="55">
        <f>SUM(LJCF!VZZ50,LPJ!VZZ50,PJCF!VZZ50)</f>
        <v>0</v>
      </c>
      <c r="WAA50" s="55">
        <f>SUM(LJCF!WAA50,LPJ!WAA50,PJCF!WAA50)</f>
        <v>0</v>
      </c>
      <c r="WAB50" s="55">
        <f>SUM(LJCF!WAB50,LPJ!WAB50,PJCF!WAB50)</f>
        <v>0</v>
      </c>
      <c r="WAC50" s="55">
        <f>SUM(LJCF!WAC50,LPJ!WAC50,PJCF!WAC50)</f>
        <v>0</v>
      </c>
      <c r="WAD50" s="55">
        <f>SUM(LJCF!WAD50,LPJ!WAD50,PJCF!WAD50)</f>
        <v>0</v>
      </c>
      <c r="WAE50" s="55">
        <f>SUM(LJCF!WAE50,LPJ!WAE50,PJCF!WAE50)</f>
        <v>0</v>
      </c>
      <c r="WAF50" s="55">
        <f>SUM(LJCF!WAF50,LPJ!WAF50,PJCF!WAF50)</f>
        <v>0</v>
      </c>
      <c r="WAG50" s="55">
        <f>SUM(LJCF!WAG50,LPJ!WAG50,PJCF!WAG50)</f>
        <v>0</v>
      </c>
      <c r="WAH50" s="55">
        <f>SUM(LJCF!WAH50,LPJ!WAH50,PJCF!WAH50)</f>
        <v>0</v>
      </c>
      <c r="WAI50" s="55">
        <f>SUM(LJCF!WAI50,LPJ!WAI50,PJCF!WAI50)</f>
        <v>0</v>
      </c>
      <c r="WAJ50" s="55">
        <f>SUM(LJCF!WAJ50,LPJ!WAJ50,PJCF!WAJ50)</f>
        <v>0</v>
      </c>
      <c r="WAK50" s="55">
        <f>SUM(LJCF!WAK50,LPJ!WAK50,PJCF!WAK50)</f>
        <v>0</v>
      </c>
      <c r="WAL50" s="55">
        <f>SUM(LJCF!WAL50,LPJ!WAL50,PJCF!WAL50)</f>
        <v>0</v>
      </c>
      <c r="WAM50" s="55">
        <f>SUM(LJCF!WAM50,LPJ!WAM50,PJCF!WAM50)</f>
        <v>0</v>
      </c>
      <c r="WAN50" s="55">
        <f>SUM(LJCF!WAN50,LPJ!WAN50,PJCF!WAN50)</f>
        <v>0</v>
      </c>
      <c r="WAO50" s="55">
        <f>SUM(LJCF!WAO50,LPJ!WAO50,PJCF!WAO50)</f>
        <v>0</v>
      </c>
      <c r="WAP50" s="55">
        <f>SUM(LJCF!WAP50,LPJ!WAP50,PJCF!WAP50)</f>
        <v>0</v>
      </c>
      <c r="WAQ50" s="55">
        <f>SUM(LJCF!WAQ50,LPJ!WAQ50,PJCF!WAQ50)</f>
        <v>0</v>
      </c>
      <c r="WAR50" s="55">
        <f>SUM(LJCF!WAR50,LPJ!WAR50,PJCF!WAR50)</f>
        <v>0</v>
      </c>
      <c r="WAS50" s="55">
        <f>SUM(LJCF!WAS50,LPJ!WAS50,PJCF!WAS50)</f>
        <v>0</v>
      </c>
      <c r="WAT50" s="55">
        <f>SUM(LJCF!WAT50,LPJ!WAT50,PJCF!WAT50)</f>
        <v>0</v>
      </c>
      <c r="WAU50" s="55">
        <f>SUM(LJCF!WAU50,LPJ!WAU50,PJCF!WAU50)</f>
        <v>0</v>
      </c>
      <c r="WAV50" s="55">
        <f>SUM(LJCF!WAV50,LPJ!WAV50,PJCF!WAV50)</f>
        <v>0</v>
      </c>
      <c r="WAW50" s="55">
        <f>SUM(LJCF!WAW50,LPJ!WAW50,PJCF!WAW50)</f>
        <v>0</v>
      </c>
      <c r="WAX50" s="55">
        <f>SUM(LJCF!WAX50,LPJ!WAX50,PJCF!WAX50)</f>
        <v>0</v>
      </c>
      <c r="WAY50" s="55">
        <f>SUM(LJCF!WAY50,LPJ!WAY50,PJCF!WAY50)</f>
        <v>0</v>
      </c>
      <c r="WAZ50" s="55">
        <f>SUM(LJCF!WAZ50,LPJ!WAZ50,PJCF!WAZ50)</f>
        <v>0</v>
      </c>
      <c r="WBA50" s="55">
        <f>SUM(LJCF!WBA50,LPJ!WBA50,PJCF!WBA50)</f>
        <v>0</v>
      </c>
      <c r="WBB50" s="55">
        <f>SUM(LJCF!WBB50,LPJ!WBB50,PJCF!WBB50)</f>
        <v>0</v>
      </c>
      <c r="WBC50" s="55">
        <f>SUM(LJCF!WBC50,LPJ!WBC50,PJCF!WBC50)</f>
        <v>0</v>
      </c>
      <c r="WBD50" s="55">
        <f>SUM(LJCF!WBD50,LPJ!WBD50,PJCF!WBD50)</f>
        <v>0</v>
      </c>
      <c r="WBE50" s="55">
        <f>SUM(LJCF!WBE50,LPJ!WBE50,PJCF!WBE50)</f>
        <v>0</v>
      </c>
      <c r="WBF50" s="55">
        <f>SUM(LJCF!WBF50,LPJ!WBF50,PJCF!WBF50)</f>
        <v>0</v>
      </c>
      <c r="WBG50" s="55">
        <f>SUM(LJCF!WBG50,LPJ!WBG50,PJCF!WBG50)</f>
        <v>0</v>
      </c>
      <c r="WBH50" s="55">
        <f>SUM(LJCF!WBH50,LPJ!WBH50,PJCF!WBH50)</f>
        <v>0</v>
      </c>
      <c r="WBI50" s="55">
        <f>SUM(LJCF!WBI50,LPJ!WBI50,PJCF!WBI50)</f>
        <v>0</v>
      </c>
      <c r="WBJ50" s="55">
        <f>SUM(LJCF!WBJ50,LPJ!WBJ50,PJCF!WBJ50)</f>
        <v>0</v>
      </c>
      <c r="WBK50" s="55">
        <f>SUM(LJCF!WBK50,LPJ!WBK50,PJCF!WBK50)</f>
        <v>0</v>
      </c>
      <c r="WBL50" s="55">
        <f>SUM(LJCF!WBL50,LPJ!WBL50,PJCF!WBL50)</f>
        <v>0</v>
      </c>
      <c r="WBM50" s="55">
        <f>SUM(LJCF!WBM50,LPJ!WBM50,PJCF!WBM50)</f>
        <v>0</v>
      </c>
      <c r="WBN50" s="55">
        <f>SUM(LJCF!WBN50,LPJ!WBN50,PJCF!WBN50)</f>
        <v>0</v>
      </c>
      <c r="WBO50" s="55">
        <f>SUM(LJCF!WBO50,LPJ!WBO50,PJCF!WBO50)</f>
        <v>0</v>
      </c>
      <c r="WBP50" s="55">
        <f>SUM(LJCF!WBP50,LPJ!WBP50,PJCF!WBP50)</f>
        <v>0</v>
      </c>
      <c r="WBQ50" s="55">
        <f>SUM(LJCF!WBQ50,LPJ!WBQ50,PJCF!WBQ50)</f>
        <v>0</v>
      </c>
      <c r="WBR50" s="55">
        <f>SUM(LJCF!WBR50,LPJ!WBR50,PJCF!WBR50)</f>
        <v>0</v>
      </c>
      <c r="WBS50" s="55">
        <f>SUM(LJCF!WBS50,LPJ!WBS50,PJCF!WBS50)</f>
        <v>0</v>
      </c>
      <c r="WBT50" s="55">
        <f>SUM(LJCF!WBT50,LPJ!WBT50,PJCF!WBT50)</f>
        <v>0</v>
      </c>
      <c r="WBU50" s="55">
        <f>SUM(LJCF!WBU50,LPJ!WBU50,PJCF!WBU50)</f>
        <v>0</v>
      </c>
      <c r="WBV50" s="55">
        <f>SUM(LJCF!WBV50,LPJ!WBV50,PJCF!WBV50)</f>
        <v>0</v>
      </c>
      <c r="WBW50" s="55">
        <f>SUM(LJCF!WBW50,LPJ!WBW50,PJCF!WBW50)</f>
        <v>0</v>
      </c>
      <c r="WBX50" s="55">
        <f>SUM(LJCF!WBX50,LPJ!WBX50,PJCF!WBX50)</f>
        <v>0</v>
      </c>
      <c r="WBY50" s="55">
        <f>SUM(LJCF!WBY50,LPJ!WBY50,PJCF!WBY50)</f>
        <v>0</v>
      </c>
      <c r="WBZ50" s="55">
        <f>SUM(LJCF!WBZ50,LPJ!WBZ50,PJCF!WBZ50)</f>
        <v>0</v>
      </c>
      <c r="WCA50" s="55">
        <f>SUM(LJCF!WCA50,LPJ!WCA50,PJCF!WCA50)</f>
        <v>0</v>
      </c>
      <c r="WCB50" s="55">
        <f>SUM(LJCF!WCB50,LPJ!WCB50,PJCF!WCB50)</f>
        <v>0</v>
      </c>
      <c r="WCC50" s="55">
        <f>SUM(LJCF!WCC50,LPJ!WCC50,PJCF!WCC50)</f>
        <v>0</v>
      </c>
      <c r="WCD50" s="55">
        <f>SUM(LJCF!WCD50,LPJ!WCD50,PJCF!WCD50)</f>
        <v>0</v>
      </c>
      <c r="WCE50" s="55">
        <f>SUM(LJCF!WCE50,LPJ!WCE50,PJCF!WCE50)</f>
        <v>0</v>
      </c>
      <c r="WCF50" s="55">
        <f>SUM(LJCF!WCF50,LPJ!WCF50,PJCF!WCF50)</f>
        <v>0</v>
      </c>
      <c r="WCG50" s="55">
        <f>SUM(LJCF!WCG50,LPJ!WCG50,PJCF!WCG50)</f>
        <v>0</v>
      </c>
      <c r="WCH50" s="55">
        <f>SUM(LJCF!WCH50,LPJ!WCH50,PJCF!WCH50)</f>
        <v>0</v>
      </c>
      <c r="WCI50" s="55">
        <f>SUM(LJCF!WCI50,LPJ!WCI50,PJCF!WCI50)</f>
        <v>0</v>
      </c>
      <c r="WCJ50" s="55">
        <f>SUM(LJCF!WCJ50,LPJ!WCJ50,PJCF!WCJ50)</f>
        <v>0</v>
      </c>
      <c r="WCK50" s="55">
        <f>SUM(LJCF!WCK50,LPJ!WCK50,PJCF!WCK50)</f>
        <v>0</v>
      </c>
      <c r="WCL50" s="55">
        <f>SUM(LJCF!WCL50,LPJ!WCL50,PJCF!WCL50)</f>
        <v>0</v>
      </c>
      <c r="WCM50" s="55">
        <f>SUM(LJCF!WCM50,LPJ!WCM50,PJCF!WCM50)</f>
        <v>0</v>
      </c>
      <c r="WCN50" s="55">
        <f>SUM(LJCF!WCN50,LPJ!WCN50,PJCF!WCN50)</f>
        <v>0</v>
      </c>
      <c r="WCO50" s="55">
        <f>SUM(LJCF!WCO50,LPJ!WCO50,PJCF!WCO50)</f>
        <v>0</v>
      </c>
      <c r="WCP50" s="55">
        <f>SUM(LJCF!WCP50,LPJ!WCP50,PJCF!WCP50)</f>
        <v>0</v>
      </c>
      <c r="WCQ50" s="55">
        <f>SUM(LJCF!WCQ50,LPJ!WCQ50,PJCF!WCQ50)</f>
        <v>0</v>
      </c>
      <c r="WCR50" s="55">
        <f>SUM(LJCF!WCR50,LPJ!WCR50,PJCF!WCR50)</f>
        <v>0</v>
      </c>
      <c r="WCS50" s="55">
        <f>SUM(LJCF!WCS50,LPJ!WCS50,PJCF!WCS50)</f>
        <v>0</v>
      </c>
      <c r="WCT50" s="55">
        <f>SUM(LJCF!WCT50,LPJ!WCT50,PJCF!WCT50)</f>
        <v>0</v>
      </c>
      <c r="WCU50" s="55">
        <f>SUM(LJCF!WCU50,LPJ!WCU50,PJCF!WCU50)</f>
        <v>0</v>
      </c>
      <c r="WCV50" s="55">
        <f>SUM(LJCF!WCV50,LPJ!WCV50,PJCF!WCV50)</f>
        <v>0</v>
      </c>
      <c r="WCW50" s="55">
        <f>SUM(LJCF!WCW50,LPJ!WCW50,PJCF!WCW50)</f>
        <v>0</v>
      </c>
      <c r="WCX50" s="55">
        <f>SUM(LJCF!WCX50,LPJ!WCX50,PJCF!WCX50)</f>
        <v>0</v>
      </c>
      <c r="WCY50" s="55">
        <f>SUM(LJCF!WCY50,LPJ!WCY50,PJCF!WCY50)</f>
        <v>0</v>
      </c>
      <c r="WCZ50" s="55">
        <f>SUM(LJCF!WCZ50,LPJ!WCZ50,PJCF!WCZ50)</f>
        <v>0</v>
      </c>
      <c r="WDA50" s="55">
        <f>SUM(LJCF!WDA50,LPJ!WDA50,PJCF!WDA50)</f>
        <v>0</v>
      </c>
      <c r="WDB50" s="55">
        <f>SUM(LJCF!WDB50,LPJ!WDB50,PJCF!WDB50)</f>
        <v>0</v>
      </c>
      <c r="WDC50" s="55">
        <f>SUM(LJCF!WDC50,LPJ!WDC50,PJCF!WDC50)</f>
        <v>0</v>
      </c>
      <c r="WDD50" s="55">
        <f>SUM(LJCF!WDD50,LPJ!WDD50,PJCF!WDD50)</f>
        <v>0</v>
      </c>
      <c r="WDE50" s="55">
        <f>SUM(LJCF!WDE50,LPJ!WDE50,PJCF!WDE50)</f>
        <v>0</v>
      </c>
      <c r="WDF50" s="55">
        <f>SUM(LJCF!WDF50,LPJ!WDF50,PJCF!WDF50)</f>
        <v>0</v>
      </c>
      <c r="WDG50" s="55">
        <f>SUM(LJCF!WDG50,LPJ!WDG50,PJCF!WDG50)</f>
        <v>0</v>
      </c>
      <c r="WDH50" s="55">
        <f>SUM(LJCF!WDH50,LPJ!WDH50,PJCF!WDH50)</f>
        <v>0</v>
      </c>
      <c r="WDI50" s="55">
        <f>SUM(LJCF!WDI50,LPJ!WDI50,PJCF!WDI50)</f>
        <v>0</v>
      </c>
      <c r="WDJ50" s="55">
        <f>SUM(LJCF!WDJ50,LPJ!WDJ50,PJCF!WDJ50)</f>
        <v>0</v>
      </c>
      <c r="WDK50" s="55">
        <f>SUM(LJCF!WDK50,LPJ!WDK50,PJCF!WDK50)</f>
        <v>0</v>
      </c>
      <c r="WDL50" s="55">
        <f>SUM(LJCF!WDL50,LPJ!WDL50,PJCF!WDL50)</f>
        <v>0</v>
      </c>
      <c r="WDM50" s="55">
        <f>SUM(LJCF!WDM50,LPJ!WDM50,PJCF!WDM50)</f>
        <v>0</v>
      </c>
      <c r="WDN50" s="55">
        <f>SUM(LJCF!WDN50,LPJ!WDN50,PJCF!WDN50)</f>
        <v>0</v>
      </c>
      <c r="WDO50" s="55">
        <f>SUM(LJCF!WDO50,LPJ!WDO50,PJCF!WDO50)</f>
        <v>0</v>
      </c>
      <c r="WDP50" s="55">
        <f>SUM(LJCF!WDP50,LPJ!WDP50,PJCF!WDP50)</f>
        <v>0</v>
      </c>
      <c r="WDQ50" s="55">
        <f>SUM(LJCF!WDQ50,LPJ!WDQ50,PJCF!WDQ50)</f>
        <v>0</v>
      </c>
      <c r="WDR50" s="55">
        <f>SUM(LJCF!WDR50,LPJ!WDR50,PJCF!WDR50)</f>
        <v>0</v>
      </c>
      <c r="WDS50" s="55">
        <f>SUM(LJCF!WDS50,LPJ!WDS50,PJCF!WDS50)</f>
        <v>0</v>
      </c>
      <c r="WDT50" s="55">
        <f>SUM(LJCF!WDT50,LPJ!WDT50,PJCF!WDT50)</f>
        <v>0</v>
      </c>
      <c r="WDU50" s="55">
        <f>SUM(LJCF!WDU50,LPJ!WDU50,PJCF!WDU50)</f>
        <v>0</v>
      </c>
      <c r="WDV50" s="55">
        <f>SUM(LJCF!WDV50,LPJ!WDV50,PJCF!WDV50)</f>
        <v>0</v>
      </c>
      <c r="WDW50" s="55">
        <f>SUM(LJCF!WDW50,LPJ!WDW50,PJCF!WDW50)</f>
        <v>0</v>
      </c>
      <c r="WDX50" s="55">
        <f>SUM(LJCF!WDX50,LPJ!WDX50,PJCF!WDX50)</f>
        <v>0</v>
      </c>
      <c r="WDY50" s="55">
        <f>SUM(LJCF!WDY50,LPJ!WDY50,PJCF!WDY50)</f>
        <v>0</v>
      </c>
      <c r="WDZ50" s="55">
        <f>SUM(LJCF!WDZ50,LPJ!WDZ50,PJCF!WDZ50)</f>
        <v>0</v>
      </c>
      <c r="WEA50" s="55">
        <f>SUM(LJCF!WEA50,LPJ!WEA50,PJCF!WEA50)</f>
        <v>0</v>
      </c>
      <c r="WEB50" s="55">
        <f>SUM(LJCF!WEB50,LPJ!WEB50,PJCF!WEB50)</f>
        <v>0</v>
      </c>
      <c r="WEC50" s="55">
        <f>SUM(LJCF!WEC50,LPJ!WEC50,PJCF!WEC50)</f>
        <v>0</v>
      </c>
      <c r="WED50" s="55">
        <f>SUM(LJCF!WED50,LPJ!WED50,PJCF!WED50)</f>
        <v>0</v>
      </c>
      <c r="WEE50" s="55">
        <f>SUM(LJCF!WEE50,LPJ!WEE50,PJCF!WEE50)</f>
        <v>0</v>
      </c>
      <c r="WEF50" s="55">
        <f>SUM(LJCF!WEF50,LPJ!WEF50,PJCF!WEF50)</f>
        <v>0</v>
      </c>
      <c r="WEG50" s="55">
        <f>SUM(LJCF!WEG50,LPJ!WEG50,PJCF!WEG50)</f>
        <v>0</v>
      </c>
      <c r="WEH50" s="55">
        <f>SUM(LJCF!WEH50,LPJ!WEH50,PJCF!WEH50)</f>
        <v>0</v>
      </c>
      <c r="WEI50" s="55">
        <f>SUM(LJCF!WEI50,LPJ!WEI50,PJCF!WEI50)</f>
        <v>0</v>
      </c>
      <c r="WEJ50" s="55">
        <f>SUM(LJCF!WEJ50,LPJ!WEJ50,PJCF!WEJ50)</f>
        <v>0</v>
      </c>
      <c r="WEK50" s="55">
        <f>SUM(LJCF!WEK50,LPJ!WEK50,PJCF!WEK50)</f>
        <v>0</v>
      </c>
      <c r="WEL50" s="55">
        <f>SUM(LJCF!WEL50,LPJ!WEL50,PJCF!WEL50)</f>
        <v>0</v>
      </c>
      <c r="WEM50" s="55">
        <f>SUM(LJCF!WEM50,LPJ!WEM50,PJCF!WEM50)</f>
        <v>0</v>
      </c>
      <c r="WEN50" s="55">
        <f>SUM(LJCF!WEN50,LPJ!WEN50,PJCF!WEN50)</f>
        <v>0</v>
      </c>
      <c r="WEO50" s="55">
        <f>SUM(LJCF!WEO50,LPJ!WEO50,PJCF!WEO50)</f>
        <v>0</v>
      </c>
      <c r="WEP50" s="55">
        <f>SUM(LJCF!WEP50,LPJ!WEP50,PJCF!WEP50)</f>
        <v>0</v>
      </c>
      <c r="WEQ50" s="55">
        <f>SUM(LJCF!WEQ50,LPJ!WEQ50,PJCF!WEQ50)</f>
        <v>0</v>
      </c>
      <c r="WER50" s="55">
        <f>SUM(LJCF!WER50,LPJ!WER50,PJCF!WER50)</f>
        <v>0</v>
      </c>
      <c r="WES50" s="55">
        <f>SUM(LJCF!WES50,LPJ!WES50,PJCF!WES50)</f>
        <v>0</v>
      </c>
      <c r="WET50" s="55">
        <f>SUM(LJCF!WET50,LPJ!WET50,PJCF!WET50)</f>
        <v>0</v>
      </c>
      <c r="WEU50" s="55">
        <f>SUM(LJCF!WEU50,LPJ!WEU50,PJCF!WEU50)</f>
        <v>0</v>
      </c>
      <c r="WEV50" s="55">
        <f>SUM(LJCF!WEV50,LPJ!WEV50,PJCF!WEV50)</f>
        <v>0</v>
      </c>
      <c r="WEW50" s="55">
        <f>SUM(LJCF!WEW50,LPJ!WEW50,PJCF!WEW50)</f>
        <v>0</v>
      </c>
      <c r="WEX50" s="55">
        <f>SUM(LJCF!WEX50,LPJ!WEX50,PJCF!WEX50)</f>
        <v>0</v>
      </c>
      <c r="WEY50" s="55">
        <f>SUM(LJCF!WEY50,LPJ!WEY50,PJCF!WEY50)</f>
        <v>0</v>
      </c>
      <c r="WEZ50" s="55">
        <f>SUM(LJCF!WEZ50,LPJ!WEZ50,PJCF!WEZ50)</f>
        <v>0</v>
      </c>
      <c r="WFA50" s="55">
        <f>SUM(LJCF!WFA50,LPJ!WFA50,PJCF!WFA50)</f>
        <v>0</v>
      </c>
      <c r="WFB50" s="55">
        <f>SUM(LJCF!WFB50,LPJ!WFB50,PJCF!WFB50)</f>
        <v>0</v>
      </c>
      <c r="WFC50" s="55">
        <f>SUM(LJCF!WFC50,LPJ!WFC50,PJCF!WFC50)</f>
        <v>0</v>
      </c>
      <c r="WFD50" s="55">
        <f>SUM(LJCF!WFD50,LPJ!WFD50,PJCF!WFD50)</f>
        <v>0</v>
      </c>
      <c r="WFE50" s="55">
        <f>SUM(LJCF!WFE50,LPJ!WFE50,PJCF!WFE50)</f>
        <v>0</v>
      </c>
      <c r="WFF50" s="55">
        <f>SUM(LJCF!WFF50,LPJ!WFF50,PJCF!WFF50)</f>
        <v>0</v>
      </c>
      <c r="WFG50" s="55">
        <f>SUM(LJCF!WFG50,LPJ!WFG50,PJCF!WFG50)</f>
        <v>0</v>
      </c>
      <c r="WFH50" s="55">
        <f>SUM(LJCF!WFH50,LPJ!WFH50,PJCF!WFH50)</f>
        <v>0</v>
      </c>
      <c r="WFI50" s="55">
        <f>SUM(LJCF!WFI50,LPJ!WFI50,PJCF!WFI50)</f>
        <v>0</v>
      </c>
      <c r="WFJ50" s="55">
        <f>SUM(LJCF!WFJ50,LPJ!WFJ50,PJCF!WFJ50)</f>
        <v>0</v>
      </c>
      <c r="WFK50" s="55">
        <f>SUM(LJCF!WFK50,LPJ!WFK50,PJCF!WFK50)</f>
        <v>0</v>
      </c>
      <c r="WFL50" s="55">
        <f>SUM(LJCF!WFL50,LPJ!WFL50,PJCF!WFL50)</f>
        <v>0</v>
      </c>
      <c r="WFM50" s="55">
        <f>SUM(LJCF!WFM50,LPJ!WFM50,PJCF!WFM50)</f>
        <v>0</v>
      </c>
      <c r="WFN50" s="55">
        <f>SUM(LJCF!WFN50,LPJ!WFN50,PJCF!WFN50)</f>
        <v>0</v>
      </c>
      <c r="WFO50" s="55">
        <f>SUM(LJCF!WFO50,LPJ!WFO50,PJCF!WFO50)</f>
        <v>0</v>
      </c>
      <c r="WFP50" s="55">
        <f>SUM(LJCF!WFP50,LPJ!WFP50,PJCF!WFP50)</f>
        <v>0</v>
      </c>
      <c r="WFQ50" s="55">
        <f>SUM(LJCF!WFQ50,LPJ!WFQ50,PJCF!WFQ50)</f>
        <v>0</v>
      </c>
      <c r="WFR50" s="55">
        <f>SUM(LJCF!WFR50,LPJ!WFR50,PJCF!WFR50)</f>
        <v>0</v>
      </c>
      <c r="WFS50" s="55">
        <f>SUM(LJCF!WFS50,LPJ!WFS50,PJCF!WFS50)</f>
        <v>0</v>
      </c>
      <c r="WFT50" s="55">
        <f>SUM(LJCF!WFT50,LPJ!WFT50,PJCF!WFT50)</f>
        <v>0</v>
      </c>
      <c r="WFU50" s="55">
        <f>SUM(LJCF!WFU50,LPJ!WFU50,PJCF!WFU50)</f>
        <v>0</v>
      </c>
      <c r="WFV50" s="55">
        <f>SUM(LJCF!WFV50,LPJ!WFV50,PJCF!WFV50)</f>
        <v>0</v>
      </c>
      <c r="WFW50" s="55">
        <f>SUM(LJCF!WFW50,LPJ!WFW50,PJCF!WFW50)</f>
        <v>0</v>
      </c>
      <c r="WFX50" s="55">
        <f>SUM(LJCF!WFX50,LPJ!WFX50,PJCF!WFX50)</f>
        <v>0</v>
      </c>
      <c r="WFY50" s="55">
        <f>SUM(LJCF!WFY50,LPJ!WFY50,PJCF!WFY50)</f>
        <v>0</v>
      </c>
      <c r="WFZ50" s="55">
        <f>SUM(LJCF!WFZ50,LPJ!WFZ50,PJCF!WFZ50)</f>
        <v>0</v>
      </c>
      <c r="WGA50" s="55">
        <f>SUM(LJCF!WGA50,LPJ!WGA50,PJCF!WGA50)</f>
        <v>0</v>
      </c>
      <c r="WGB50" s="55">
        <f>SUM(LJCF!WGB50,LPJ!WGB50,PJCF!WGB50)</f>
        <v>0</v>
      </c>
      <c r="WGC50" s="55">
        <f>SUM(LJCF!WGC50,LPJ!WGC50,PJCF!WGC50)</f>
        <v>0</v>
      </c>
      <c r="WGD50" s="55">
        <f>SUM(LJCF!WGD50,LPJ!WGD50,PJCF!WGD50)</f>
        <v>0</v>
      </c>
      <c r="WGE50" s="55">
        <f>SUM(LJCF!WGE50,LPJ!WGE50,PJCF!WGE50)</f>
        <v>0</v>
      </c>
      <c r="WGF50" s="55">
        <f>SUM(LJCF!WGF50,LPJ!WGF50,PJCF!WGF50)</f>
        <v>0</v>
      </c>
      <c r="WGG50" s="55">
        <f>SUM(LJCF!WGG50,LPJ!WGG50,PJCF!WGG50)</f>
        <v>0</v>
      </c>
      <c r="WGH50" s="55">
        <f>SUM(LJCF!WGH50,LPJ!WGH50,PJCF!WGH50)</f>
        <v>0</v>
      </c>
      <c r="WGI50" s="55">
        <f>SUM(LJCF!WGI50,LPJ!WGI50,PJCF!WGI50)</f>
        <v>0</v>
      </c>
      <c r="WGJ50" s="55">
        <f>SUM(LJCF!WGJ50,LPJ!WGJ50,PJCF!WGJ50)</f>
        <v>0</v>
      </c>
      <c r="WGK50" s="55">
        <f>SUM(LJCF!WGK50,LPJ!WGK50,PJCF!WGK50)</f>
        <v>0</v>
      </c>
      <c r="WGL50" s="55">
        <f>SUM(LJCF!WGL50,LPJ!WGL50,PJCF!WGL50)</f>
        <v>0</v>
      </c>
      <c r="WGM50" s="55">
        <f>SUM(LJCF!WGM50,LPJ!WGM50,PJCF!WGM50)</f>
        <v>0</v>
      </c>
      <c r="WGN50" s="55">
        <f>SUM(LJCF!WGN50,LPJ!WGN50,PJCF!WGN50)</f>
        <v>0</v>
      </c>
      <c r="WGO50" s="55">
        <f>SUM(LJCF!WGO50,LPJ!WGO50,PJCF!WGO50)</f>
        <v>0</v>
      </c>
      <c r="WGP50" s="55">
        <f>SUM(LJCF!WGP50,LPJ!WGP50,PJCF!WGP50)</f>
        <v>0</v>
      </c>
      <c r="WGQ50" s="55">
        <f>SUM(LJCF!WGQ50,LPJ!WGQ50,PJCF!WGQ50)</f>
        <v>0</v>
      </c>
      <c r="WGR50" s="55">
        <f>SUM(LJCF!WGR50,LPJ!WGR50,PJCF!WGR50)</f>
        <v>0</v>
      </c>
      <c r="WGS50" s="55">
        <f>SUM(LJCF!WGS50,LPJ!WGS50,PJCF!WGS50)</f>
        <v>0</v>
      </c>
      <c r="WGT50" s="55">
        <f>SUM(LJCF!WGT50,LPJ!WGT50,PJCF!WGT50)</f>
        <v>0</v>
      </c>
      <c r="WGU50" s="55">
        <f>SUM(LJCF!WGU50,LPJ!WGU50,PJCF!WGU50)</f>
        <v>0</v>
      </c>
      <c r="WGV50" s="55">
        <f>SUM(LJCF!WGV50,LPJ!WGV50,PJCF!WGV50)</f>
        <v>0</v>
      </c>
      <c r="WGW50" s="55">
        <f>SUM(LJCF!WGW50,LPJ!WGW50,PJCF!WGW50)</f>
        <v>0</v>
      </c>
      <c r="WGX50" s="55">
        <f>SUM(LJCF!WGX50,LPJ!WGX50,PJCF!WGX50)</f>
        <v>0</v>
      </c>
      <c r="WGY50" s="55">
        <f>SUM(LJCF!WGY50,LPJ!WGY50,PJCF!WGY50)</f>
        <v>0</v>
      </c>
      <c r="WGZ50" s="55">
        <f>SUM(LJCF!WGZ50,LPJ!WGZ50,PJCF!WGZ50)</f>
        <v>0</v>
      </c>
      <c r="WHA50" s="55">
        <f>SUM(LJCF!WHA50,LPJ!WHA50,PJCF!WHA50)</f>
        <v>0</v>
      </c>
      <c r="WHB50" s="55">
        <f>SUM(LJCF!WHB50,LPJ!WHB50,PJCF!WHB50)</f>
        <v>0</v>
      </c>
      <c r="WHC50" s="55">
        <f>SUM(LJCF!WHC50,LPJ!WHC50,PJCF!WHC50)</f>
        <v>0</v>
      </c>
      <c r="WHD50" s="55">
        <f>SUM(LJCF!WHD50,LPJ!WHD50,PJCF!WHD50)</f>
        <v>0</v>
      </c>
      <c r="WHE50" s="55">
        <f>SUM(LJCF!WHE50,LPJ!WHE50,PJCF!WHE50)</f>
        <v>0</v>
      </c>
      <c r="WHF50" s="55">
        <f>SUM(LJCF!WHF50,LPJ!WHF50,PJCF!WHF50)</f>
        <v>0</v>
      </c>
      <c r="WHG50" s="55">
        <f>SUM(LJCF!WHG50,LPJ!WHG50,PJCF!WHG50)</f>
        <v>0</v>
      </c>
      <c r="WHH50" s="55">
        <f>SUM(LJCF!WHH50,LPJ!WHH50,PJCF!WHH50)</f>
        <v>0</v>
      </c>
      <c r="WHI50" s="55">
        <f>SUM(LJCF!WHI50,LPJ!WHI50,PJCF!WHI50)</f>
        <v>0</v>
      </c>
      <c r="WHJ50" s="55">
        <f>SUM(LJCF!WHJ50,LPJ!WHJ50,PJCF!WHJ50)</f>
        <v>0</v>
      </c>
      <c r="WHK50" s="55">
        <f>SUM(LJCF!WHK50,LPJ!WHK50,PJCF!WHK50)</f>
        <v>0</v>
      </c>
      <c r="WHL50" s="55">
        <f>SUM(LJCF!WHL50,LPJ!WHL50,PJCF!WHL50)</f>
        <v>0</v>
      </c>
      <c r="WHM50" s="55">
        <f>SUM(LJCF!WHM50,LPJ!WHM50,PJCF!WHM50)</f>
        <v>0</v>
      </c>
      <c r="WHN50" s="55">
        <f>SUM(LJCF!WHN50,LPJ!WHN50,PJCF!WHN50)</f>
        <v>0</v>
      </c>
      <c r="WHO50" s="55">
        <f>SUM(LJCF!WHO50,LPJ!WHO50,PJCF!WHO50)</f>
        <v>0</v>
      </c>
      <c r="WHP50" s="55">
        <f>SUM(LJCF!WHP50,LPJ!WHP50,PJCF!WHP50)</f>
        <v>0</v>
      </c>
      <c r="WHQ50" s="55">
        <f>SUM(LJCF!WHQ50,LPJ!WHQ50,PJCF!WHQ50)</f>
        <v>0</v>
      </c>
      <c r="WHR50" s="55">
        <f>SUM(LJCF!WHR50,LPJ!WHR50,PJCF!WHR50)</f>
        <v>0</v>
      </c>
      <c r="WHS50" s="55">
        <f>SUM(LJCF!WHS50,LPJ!WHS50,PJCF!WHS50)</f>
        <v>0</v>
      </c>
      <c r="WHT50" s="55">
        <f>SUM(LJCF!WHT50,LPJ!WHT50,PJCF!WHT50)</f>
        <v>0</v>
      </c>
      <c r="WHU50" s="55">
        <f>SUM(LJCF!WHU50,LPJ!WHU50,PJCF!WHU50)</f>
        <v>0</v>
      </c>
      <c r="WHV50" s="55">
        <f>SUM(LJCF!WHV50,LPJ!WHV50,PJCF!WHV50)</f>
        <v>0</v>
      </c>
      <c r="WHW50" s="55">
        <f>SUM(LJCF!WHW50,LPJ!WHW50,PJCF!WHW50)</f>
        <v>0</v>
      </c>
      <c r="WHX50" s="55">
        <f>SUM(LJCF!WHX50,LPJ!WHX50,PJCF!WHX50)</f>
        <v>0</v>
      </c>
      <c r="WHY50" s="55">
        <f>SUM(LJCF!WHY50,LPJ!WHY50,PJCF!WHY50)</f>
        <v>0</v>
      </c>
      <c r="WHZ50" s="55">
        <f>SUM(LJCF!WHZ50,LPJ!WHZ50,PJCF!WHZ50)</f>
        <v>0</v>
      </c>
      <c r="WIA50" s="55">
        <f>SUM(LJCF!WIA50,LPJ!WIA50,PJCF!WIA50)</f>
        <v>0</v>
      </c>
      <c r="WIB50" s="55">
        <f>SUM(LJCF!WIB50,LPJ!WIB50,PJCF!WIB50)</f>
        <v>0</v>
      </c>
      <c r="WIC50" s="55">
        <f>SUM(LJCF!WIC50,LPJ!WIC50,PJCF!WIC50)</f>
        <v>0</v>
      </c>
      <c r="WID50" s="55">
        <f>SUM(LJCF!WID50,LPJ!WID50,PJCF!WID50)</f>
        <v>0</v>
      </c>
      <c r="WIE50" s="55">
        <f>SUM(LJCF!WIE50,LPJ!WIE50,PJCF!WIE50)</f>
        <v>0</v>
      </c>
      <c r="WIF50" s="55">
        <f>SUM(LJCF!WIF50,LPJ!WIF50,PJCF!WIF50)</f>
        <v>0</v>
      </c>
      <c r="WIG50" s="55">
        <f>SUM(LJCF!WIG50,LPJ!WIG50,PJCF!WIG50)</f>
        <v>0</v>
      </c>
      <c r="WIH50" s="55">
        <f>SUM(LJCF!WIH50,LPJ!WIH50,PJCF!WIH50)</f>
        <v>0</v>
      </c>
      <c r="WII50" s="55">
        <f>SUM(LJCF!WII50,LPJ!WII50,PJCF!WII50)</f>
        <v>0</v>
      </c>
      <c r="WIJ50" s="55">
        <f>SUM(LJCF!WIJ50,LPJ!WIJ50,PJCF!WIJ50)</f>
        <v>0</v>
      </c>
      <c r="WIK50" s="55">
        <f>SUM(LJCF!WIK50,LPJ!WIK50,PJCF!WIK50)</f>
        <v>0</v>
      </c>
      <c r="WIL50" s="55">
        <f>SUM(LJCF!WIL50,LPJ!WIL50,PJCF!WIL50)</f>
        <v>0</v>
      </c>
      <c r="WIM50" s="55">
        <f>SUM(LJCF!WIM50,LPJ!WIM50,PJCF!WIM50)</f>
        <v>0</v>
      </c>
      <c r="WIN50" s="55">
        <f>SUM(LJCF!WIN50,LPJ!WIN50,PJCF!WIN50)</f>
        <v>0</v>
      </c>
      <c r="WIO50" s="55">
        <f>SUM(LJCF!WIO50,LPJ!WIO50,PJCF!WIO50)</f>
        <v>0</v>
      </c>
      <c r="WIP50" s="55">
        <f>SUM(LJCF!WIP50,LPJ!WIP50,PJCF!WIP50)</f>
        <v>0</v>
      </c>
      <c r="WIQ50" s="55">
        <f>SUM(LJCF!WIQ50,LPJ!WIQ50,PJCF!WIQ50)</f>
        <v>0</v>
      </c>
      <c r="WIR50" s="55">
        <f>SUM(LJCF!WIR50,LPJ!WIR50,PJCF!WIR50)</f>
        <v>0</v>
      </c>
      <c r="WIS50" s="55">
        <f>SUM(LJCF!WIS50,LPJ!WIS50,PJCF!WIS50)</f>
        <v>0</v>
      </c>
      <c r="WIT50" s="55">
        <f>SUM(LJCF!WIT50,LPJ!WIT50,PJCF!WIT50)</f>
        <v>0</v>
      </c>
      <c r="WIU50" s="55">
        <f>SUM(LJCF!WIU50,LPJ!WIU50,PJCF!WIU50)</f>
        <v>0</v>
      </c>
      <c r="WIV50" s="55">
        <f>SUM(LJCF!WIV50,LPJ!WIV50,PJCF!WIV50)</f>
        <v>0</v>
      </c>
      <c r="WIW50" s="55">
        <f>SUM(LJCF!WIW50,LPJ!WIW50,PJCF!WIW50)</f>
        <v>0</v>
      </c>
      <c r="WIX50" s="55">
        <f>SUM(LJCF!WIX50,LPJ!WIX50,PJCF!WIX50)</f>
        <v>0</v>
      </c>
      <c r="WIY50" s="55">
        <f>SUM(LJCF!WIY50,LPJ!WIY50,PJCF!WIY50)</f>
        <v>0</v>
      </c>
      <c r="WIZ50" s="55">
        <f>SUM(LJCF!WIZ50,LPJ!WIZ50,PJCF!WIZ50)</f>
        <v>0</v>
      </c>
      <c r="WJA50" s="55">
        <f>SUM(LJCF!WJA50,LPJ!WJA50,PJCF!WJA50)</f>
        <v>0</v>
      </c>
      <c r="WJB50" s="55">
        <f>SUM(LJCF!WJB50,LPJ!WJB50,PJCF!WJB50)</f>
        <v>0</v>
      </c>
      <c r="WJC50" s="55">
        <f>SUM(LJCF!WJC50,LPJ!WJC50,PJCF!WJC50)</f>
        <v>0</v>
      </c>
      <c r="WJD50" s="55">
        <f>SUM(LJCF!WJD50,LPJ!WJD50,PJCF!WJD50)</f>
        <v>0</v>
      </c>
      <c r="WJE50" s="55">
        <f>SUM(LJCF!WJE50,LPJ!WJE50,PJCF!WJE50)</f>
        <v>0</v>
      </c>
      <c r="WJF50" s="55">
        <f>SUM(LJCF!WJF50,LPJ!WJF50,PJCF!WJF50)</f>
        <v>0</v>
      </c>
      <c r="WJG50" s="55">
        <f>SUM(LJCF!WJG50,LPJ!WJG50,PJCF!WJG50)</f>
        <v>0</v>
      </c>
      <c r="WJH50" s="55">
        <f>SUM(LJCF!WJH50,LPJ!WJH50,PJCF!WJH50)</f>
        <v>0</v>
      </c>
      <c r="WJI50" s="55">
        <f>SUM(LJCF!WJI50,LPJ!WJI50,PJCF!WJI50)</f>
        <v>0</v>
      </c>
      <c r="WJJ50" s="55">
        <f>SUM(LJCF!WJJ50,LPJ!WJJ50,PJCF!WJJ50)</f>
        <v>0</v>
      </c>
      <c r="WJK50" s="55">
        <f>SUM(LJCF!WJK50,LPJ!WJK50,PJCF!WJK50)</f>
        <v>0</v>
      </c>
      <c r="WJL50" s="55">
        <f>SUM(LJCF!WJL50,LPJ!WJL50,PJCF!WJL50)</f>
        <v>0</v>
      </c>
      <c r="WJM50" s="55">
        <f>SUM(LJCF!WJM50,LPJ!WJM50,PJCF!WJM50)</f>
        <v>0</v>
      </c>
      <c r="WJN50" s="55">
        <f>SUM(LJCF!WJN50,LPJ!WJN50,PJCF!WJN50)</f>
        <v>0</v>
      </c>
      <c r="WJO50" s="55">
        <f>SUM(LJCF!WJO50,LPJ!WJO50,PJCF!WJO50)</f>
        <v>0</v>
      </c>
      <c r="WJP50" s="55">
        <f>SUM(LJCF!WJP50,LPJ!WJP50,PJCF!WJP50)</f>
        <v>0</v>
      </c>
      <c r="WJQ50" s="55">
        <f>SUM(LJCF!WJQ50,LPJ!WJQ50,PJCF!WJQ50)</f>
        <v>0</v>
      </c>
      <c r="WJR50" s="55">
        <f>SUM(LJCF!WJR50,LPJ!WJR50,PJCF!WJR50)</f>
        <v>0</v>
      </c>
      <c r="WJS50" s="55">
        <f>SUM(LJCF!WJS50,LPJ!WJS50,PJCF!WJS50)</f>
        <v>0</v>
      </c>
      <c r="WJT50" s="55">
        <f>SUM(LJCF!WJT50,LPJ!WJT50,PJCF!WJT50)</f>
        <v>0</v>
      </c>
      <c r="WJU50" s="55">
        <f>SUM(LJCF!WJU50,LPJ!WJU50,PJCF!WJU50)</f>
        <v>0</v>
      </c>
      <c r="WJV50" s="55">
        <f>SUM(LJCF!WJV50,LPJ!WJV50,PJCF!WJV50)</f>
        <v>0</v>
      </c>
      <c r="WJW50" s="55">
        <f>SUM(LJCF!WJW50,LPJ!WJW50,PJCF!WJW50)</f>
        <v>0</v>
      </c>
      <c r="WJX50" s="55">
        <f>SUM(LJCF!WJX50,LPJ!WJX50,PJCF!WJX50)</f>
        <v>0</v>
      </c>
      <c r="WJY50" s="55">
        <f>SUM(LJCF!WJY50,LPJ!WJY50,PJCF!WJY50)</f>
        <v>0</v>
      </c>
      <c r="WJZ50" s="55">
        <f>SUM(LJCF!WJZ50,LPJ!WJZ50,PJCF!WJZ50)</f>
        <v>0</v>
      </c>
      <c r="WKA50" s="55">
        <f>SUM(LJCF!WKA50,LPJ!WKA50,PJCF!WKA50)</f>
        <v>0</v>
      </c>
      <c r="WKB50" s="55">
        <f>SUM(LJCF!WKB50,LPJ!WKB50,PJCF!WKB50)</f>
        <v>0</v>
      </c>
      <c r="WKC50" s="55">
        <f>SUM(LJCF!WKC50,LPJ!WKC50,PJCF!WKC50)</f>
        <v>0</v>
      </c>
      <c r="WKD50" s="55">
        <f>SUM(LJCF!WKD50,LPJ!WKD50,PJCF!WKD50)</f>
        <v>0</v>
      </c>
      <c r="WKE50" s="55">
        <f>SUM(LJCF!WKE50,LPJ!WKE50,PJCF!WKE50)</f>
        <v>0</v>
      </c>
      <c r="WKF50" s="55">
        <f>SUM(LJCF!WKF50,LPJ!WKF50,PJCF!WKF50)</f>
        <v>0</v>
      </c>
      <c r="WKG50" s="55">
        <f>SUM(LJCF!WKG50,LPJ!WKG50,PJCF!WKG50)</f>
        <v>0</v>
      </c>
      <c r="WKH50" s="55">
        <f>SUM(LJCF!WKH50,LPJ!WKH50,PJCF!WKH50)</f>
        <v>0</v>
      </c>
      <c r="WKI50" s="55">
        <f>SUM(LJCF!WKI50,LPJ!WKI50,PJCF!WKI50)</f>
        <v>0</v>
      </c>
      <c r="WKJ50" s="55">
        <f>SUM(LJCF!WKJ50,LPJ!WKJ50,PJCF!WKJ50)</f>
        <v>0</v>
      </c>
      <c r="WKK50" s="55">
        <f>SUM(LJCF!WKK50,LPJ!WKK50,PJCF!WKK50)</f>
        <v>0</v>
      </c>
      <c r="WKL50" s="55">
        <f>SUM(LJCF!WKL50,LPJ!WKL50,PJCF!WKL50)</f>
        <v>0</v>
      </c>
      <c r="WKM50" s="55">
        <f>SUM(LJCF!WKM50,LPJ!WKM50,PJCF!WKM50)</f>
        <v>0</v>
      </c>
      <c r="WKN50" s="55">
        <f>SUM(LJCF!WKN50,LPJ!WKN50,PJCF!WKN50)</f>
        <v>0</v>
      </c>
      <c r="WKO50" s="55">
        <f>SUM(LJCF!WKO50,LPJ!WKO50,PJCF!WKO50)</f>
        <v>0</v>
      </c>
      <c r="WKP50" s="55">
        <f>SUM(LJCF!WKP50,LPJ!WKP50,PJCF!WKP50)</f>
        <v>0</v>
      </c>
      <c r="WKQ50" s="55">
        <f>SUM(LJCF!WKQ50,LPJ!WKQ50,PJCF!WKQ50)</f>
        <v>0</v>
      </c>
      <c r="WKR50" s="55">
        <f>SUM(LJCF!WKR50,LPJ!WKR50,PJCF!WKR50)</f>
        <v>0</v>
      </c>
      <c r="WKS50" s="55">
        <f>SUM(LJCF!WKS50,LPJ!WKS50,PJCF!WKS50)</f>
        <v>0</v>
      </c>
      <c r="WKT50" s="55">
        <f>SUM(LJCF!WKT50,LPJ!WKT50,PJCF!WKT50)</f>
        <v>0</v>
      </c>
      <c r="WKU50" s="55">
        <f>SUM(LJCF!WKU50,LPJ!WKU50,PJCF!WKU50)</f>
        <v>0</v>
      </c>
      <c r="WKV50" s="55">
        <f>SUM(LJCF!WKV50,LPJ!WKV50,PJCF!WKV50)</f>
        <v>0</v>
      </c>
      <c r="WKW50" s="55">
        <f>SUM(LJCF!WKW50,LPJ!WKW50,PJCF!WKW50)</f>
        <v>0</v>
      </c>
      <c r="WKX50" s="55">
        <f>SUM(LJCF!WKX50,LPJ!WKX50,PJCF!WKX50)</f>
        <v>0</v>
      </c>
      <c r="WKY50" s="55">
        <f>SUM(LJCF!WKY50,LPJ!WKY50,PJCF!WKY50)</f>
        <v>0</v>
      </c>
      <c r="WKZ50" s="55">
        <f>SUM(LJCF!WKZ50,LPJ!WKZ50,PJCF!WKZ50)</f>
        <v>0</v>
      </c>
      <c r="WLA50" s="55">
        <f>SUM(LJCF!WLA50,LPJ!WLA50,PJCF!WLA50)</f>
        <v>0</v>
      </c>
      <c r="WLB50" s="55">
        <f>SUM(LJCF!WLB50,LPJ!WLB50,PJCF!WLB50)</f>
        <v>0</v>
      </c>
      <c r="WLC50" s="55">
        <f>SUM(LJCF!WLC50,LPJ!WLC50,PJCF!WLC50)</f>
        <v>0</v>
      </c>
      <c r="WLD50" s="55">
        <f>SUM(LJCF!WLD50,LPJ!WLD50,PJCF!WLD50)</f>
        <v>0</v>
      </c>
      <c r="WLE50" s="55">
        <f>SUM(LJCF!WLE50,LPJ!WLE50,PJCF!WLE50)</f>
        <v>0</v>
      </c>
      <c r="WLF50" s="55">
        <f>SUM(LJCF!WLF50,LPJ!WLF50,PJCF!WLF50)</f>
        <v>0</v>
      </c>
      <c r="WLG50" s="55">
        <f>SUM(LJCF!WLG50,LPJ!WLG50,PJCF!WLG50)</f>
        <v>0</v>
      </c>
      <c r="WLH50" s="55">
        <f>SUM(LJCF!WLH50,LPJ!WLH50,PJCF!WLH50)</f>
        <v>0</v>
      </c>
      <c r="WLI50" s="55">
        <f>SUM(LJCF!WLI50,LPJ!WLI50,PJCF!WLI50)</f>
        <v>0</v>
      </c>
      <c r="WLJ50" s="55">
        <f>SUM(LJCF!WLJ50,LPJ!WLJ50,PJCF!WLJ50)</f>
        <v>0</v>
      </c>
      <c r="WLK50" s="55">
        <f>SUM(LJCF!WLK50,LPJ!WLK50,PJCF!WLK50)</f>
        <v>0</v>
      </c>
      <c r="WLL50" s="55">
        <f>SUM(LJCF!WLL50,LPJ!WLL50,PJCF!WLL50)</f>
        <v>0</v>
      </c>
      <c r="WLM50" s="55">
        <f>SUM(LJCF!WLM50,LPJ!WLM50,PJCF!WLM50)</f>
        <v>0</v>
      </c>
      <c r="WLN50" s="55">
        <f>SUM(LJCF!WLN50,LPJ!WLN50,PJCF!WLN50)</f>
        <v>0</v>
      </c>
      <c r="WLO50" s="55">
        <f>SUM(LJCF!WLO50,LPJ!WLO50,PJCF!WLO50)</f>
        <v>0</v>
      </c>
      <c r="WLP50" s="55">
        <f>SUM(LJCF!WLP50,LPJ!WLP50,PJCF!WLP50)</f>
        <v>0</v>
      </c>
      <c r="WLQ50" s="55">
        <f>SUM(LJCF!WLQ50,LPJ!WLQ50,PJCF!WLQ50)</f>
        <v>0</v>
      </c>
      <c r="WLR50" s="55">
        <f>SUM(LJCF!WLR50,LPJ!WLR50,PJCF!WLR50)</f>
        <v>0</v>
      </c>
      <c r="WLS50" s="55">
        <f>SUM(LJCF!WLS50,LPJ!WLS50,PJCF!WLS50)</f>
        <v>0</v>
      </c>
      <c r="WLT50" s="55">
        <f>SUM(LJCF!WLT50,LPJ!WLT50,PJCF!WLT50)</f>
        <v>0</v>
      </c>
      <c r="WLU50" s="55">
        <f>SUM(LJCF!WLU50,LPJ!WLU50,PJCF!WLU50)</f>
        <v>0</v>
      </c>
      <c r="WLV50" s="55">
        <f>SUM(LJCF!WLV50,LPJ!WLV50,PJCF!WLV50)</f>
        <v>0</v>
      </c>
      <c r="WLW50" s="55">
        <f>SUM(LJCF!WLW50,LPJ!WLW50,PJCF!WLW50)</f>
        <v>0</v>
      </c>
      <c r="WLX50" s="55">
        <f>SUM(LJCF!WLX50,LPJ!WLX50,PJCF!WLX50)</f>
        <v>0</v>
      </c>
      <c r="WLY50" s="55">
        <f>SUM(LJCF!WLY50,LPJ!WLY50,PJCF!WLY50)</f>
        <v>0</v>
      </c>
      <c r="WLZ50" s="55">
        <f>SUM(LJCF!WLZ50,LPJ!WLZ50,PJCF!WLZ50)</f>
        <v>0</v>
      </c>
      <c r="WMA50" s="55">
        <f>SUM(LJCF!WMA50,LPJ!WMA50,PJCF!WMA50)</f>
        <v>0</v>
      </c>
      <c r="WMB50" s="55">
        <f>SUM(LJCF!WMB50,LPJ!WMB50,PJCF!WMB50)</f>
        <v>0</v>
      </c>
      <c r="WMC50" s="55">
        <f>SUM(LJCF!WMC50,LPJ!WMC50,PJCF!WMC50)</f>
        <v>0</v>
      </c>
      <c r="WMD50" s="55">
        <f>SUM(LJCF!WMD50,LPJ!WMD50,PJCF!WMD50)</f>
        <v>0</v>
      </c>
      <c r="WME50" s="55">
        <f>SUM(LJCF!WME50,LPJ!WME50,PJCF!WME50)</f>
        <v>0</v>
      </c>
      <c r="WMF50" s="55">
        <f>SUM(LJCF!WMF50,LPJ!WMF50,PJCF!WMF50)</f>
        <v>0</v>
      </c>
      <c r="WMG50" s="55">
        <f>SUM(LJCF!WMG50,LPJ!WMG50,PJCF!WMG50)</f>
        <v>0</v>
      </c>
      <c r="WMH50" s="55">
        <f>SUM(LJCF!WMH50,LPJ!WMH50,PJCF!WMH50)</f>
        <v>0</v>
      </c>
      <c r="WMI50" s="55">
        <f>SUM(LJCF!WMI50,LPJ!WMI50,PJCF!WMI50)</f>
        <v>0</v>
      </c>
      <c r="WMJ50" s="55">
        <f>SUM(LJCF!WMJ50,LPJ!WMJ50,PJCF!WMJ50)</f>
        <v>0</v>
      </c>
      <c r="WMK50" s="55">
        <f>SUM(LJCF!WMK50,LPJ!WMK50,PJCF!WMK50)</f>
        <v>0</v>
      </c>
      <c r="WML50" s="55">
        <f>SUM(LJCF!WML50,LPJ!WML50,PJCF!WML50)</f>
        <v>0</v>
      </c>
      <c r="WMM50" s="55">
        <f>SUM(LJCF!WMM50,LPJ!WMM50,PJCF!WMM50)</f>
        <v>0</v>
      </c>
      <c r="WMN50" s="55">
        <f>SUM(LJCF!WMN50,LPJ!WMN50,PJCF!WMN50)</f>
        <v>0</v>
      </c>
      <c r="WMO50" s="55">
        <f>SUM(LJCF!WMO50,LPJ!WMO50,PJCF!WMO50)</f>
        <v>0</v>
      </c>
      <c r="WMP50" s="55">
        <f>SUM(LJCF!WMP50,LPJ!WMP50,PJCF!WMP50)</f>
        <v>0</v>
      </c>
      <c r="WMQ50" s="55">
        <f>SUM(LJCF!WMQ50,LPJ!WMQ50,PJCF!WMQ50)</f>
        <v>0</v>
      </c>
      <c r="WMR50" s="55">
        <f>SUM(LJCF!WMR50,LPJ!WMR50,PJCF!WMR50)</f>
        <v>0</v>
      </c>
      <c r="WMS50" s="55">
        <f>SUM(LJCF!WMS50,LPJ!WMS50,PJCF!WMS50)</f>
        <v>0</v>
      </c>
      <c r="WMT50" s="55">
        <f>SUM(LJCF!WMT50,LPJ!WMT50,PJCF!WMT50)</f>
        <v>0</v>
      </c>
      <c r="WMU50" s="55">
        <f>SUM(LJCF!WMU50,LPJ!WMU50,PJCF!WMU50)</f>
        <v>0</v>
      </c>
      <c r="WMV50" s="55">
        <f>SUM(LJCF!WMV50,LPJ!WMV50,PJCF!WMV50)</f>
        <v>0</v>
      </c>
      <c r="WMW50" s="55">
        <f>SUM(LJCF!WMW50,LPJ!WMW50,PJCF!WMW50)</f>
        <v>0</v>
      </c>
      <c r="WMX50" s="55">
        <f>SUM(LJCF!WMX50,LPJ!WMX50,PJCF!WMX50)</f>
        <v>0</v>
      </c>
      <c r="WMY50" s="55">
        <f>SUM(LJCF!WMY50,LPJ!WMY50,PJCF!WMY50)</f>
        <v>0</v>
      </c>
      <c r="WMZ50" s="55">
        <f>SUM(LJCF!WMZ50,LPJ!WMZ50,PJCF!WMZ50)</f>
        <v>0</v>
      </c>
      <c r="WNA50" s="55">
        <f>SUM(LJCF!WNA50,LPJ!WNA50,PJCF!WNA50)</f>
        <v>0</v>
      </c>
      <c r="WNB50" s="55">
        <f>SUM(LJCF!WNB50,LPJ!WNB50,PJCF!WNB50)</f>
        <v>0</v>
      </c>
      <c r="WNC50" s="55">
        <f>SUM(LJCF!WNC50,LPJ!WNC50,PJCF!WNC50)</f>
        <v>0</v>
      </c>
      <c r="WND50" s="55">
        <f>SUM(LJCF!WND50,LPJ!WND50,PJCF!WND50)</f>
        <v>0</v>
      </c>
      <c r="WNE50" s="55">
        <f>SUM(LJCF!WNE50,LPJ!WNE50,PJCF!WNE50)</f>
        <v>0</v>
      </c>
      <c r="WNF50" s="55">
        <f>SUM(LJCF!WNF50,LPJ!WNF50,PJCF!WNF50)</f>
        <v>0</v>
      </c>
      <c r="WNG50" s="55">
        <f>SUM(LJCF!WNG50,LPJ!WNG50,PJCF!WNG50)</f>
        <v>0</v>
      </c>
      <c r="WNH50" s="55">
        <f>SUM(LJCF!WNH50,LPJ!WNH50,PJCF!WNH50)</f>
        <v>0</v>
      </c>
      <c r="WNI50" s="55">
        <f>SUM(LJCF!WNI50,LPJ!WNI50,PJCF!WNI50)</f>
        <v>0</v>
      </c>
      <c r="WNJ50" s="55">
        <f>SUM(LJCF!WNJ50,LPJ!WNJ50,PJCF!WNJ50)</f>
        <v>0</v>
      </c>
      <c r="WNK50" s="55">
        <f>SUM(LJCF!WNK50,LPJ!WNK50,PJCF!WNK50)</f>
        <v>0</v>
      </c>
      <c r="WNL50" s="55">
        <f>SUM(LJCF!WNL50,LPJ!WNL50,PJCF!WNL50)</f>
        <v>0</v>
      </c>
      <c r="WNM50" s="55">
        <f>SUM(LJCF!WNM50,LPJ!WNM50,PJCF!WNM50)</f>
        <v>0</v>
      </c>
      <c r="WNN50" s="55">
        <f>SUM(LJCF!WNN50,LPJ!WNN50,PJCF!WNN50)</f>
        <v>0</v>
      </c>
      <c r="WNO50" s="55">
        <f>SUM(LJCF!WNO50,LPJ!WNO50,PJCF!WNO50)</f>
        <v>0</v>
      </c>
      <c r="WNP50" s="55">
        <f>SUM(LJCF!WNP50,LPJ!WNP50,PJCF!WNP50)</f>
        <v>0</v>
      </c>
      <c r="WNQ50" s="55">
        <f>SUM(LJCF!WNQ50,LPJ!WNQ50,PJCF!WNQ50)</f>
        <v>0</v>
      </c>
      <c r="WNR50" s="55">
        <f>SUM(LJCF!WNR50,LPJ!WNR50,PJCF!WNR50)</f>
        <v>0</v>
      </c>
      <c r="WNS50" s="55">
        <f>SUM(LJCF!WNS50,LPJ!WNS50,PJCF!WNS50)</f>
        <v>0</v>
      </c>
      <c r="WNT50" s="55">
        <f>SUM(LJCF!WNT50,LPJ!WNT50,PJCF!WNT50)</f>
        <v>0</v>
      </c>
      <c r="WNU50" s="55">
        <f>SUM(LJCF!WNU50,LPJ!WNU50,PJCF!WNU50)</f>
        <v>0</v>
      </c>
      <c r="WNV50" s="55">
        <f>SUM(LJCF!WNV50,LPJ!WNV50,PJCF!WNV50)</f>
        <v>0</v>
      </c>
      <c r="WNW50" s="55">
        <f>SUM(LJCF!WNW50,LPJ!WNW50,PJCF!WNW50)</f>
        <v>0</v>
      </c>
      <c r="WNX50" s="55">
        <f>SUM(LJCF!WNX50,LPJ!WNX50,PJCF!WNX50)</f>
        <v>0</v>
      </c>
      <c r="WNY50" s="55">
        <f>SUM(LJCF!WNY50,LPJ!WNY50,PJCF!WNY50)</f>
        <v>0</v>
      </c>
      <c r="WNZ50" s="55">
        <f>SUM(LJCF!WNZ50,LPJ!WNZ50,PJCF!WNZ50)</f>
        <v>0</v>
      </c>
      <c r="WOA50" s="55">
        <f>SUM(LJCF!WOA50,LPJ!WOA50,PJCF!WOA50)</f>
        <v>0</v>
      </c>
      <c r="WOB50" s="55">
        <f>SUM(LJCF!WOB50,LPJ!WOB50,PJCF!WOB50)</f>
        <v>0</v>
      </c>
      <c r="WOC50" s="55">
        <f>SUM(LJCF!WOC50,LPJ!WOC50,PJCF!WOC50)</f>
        <v>0</v>
      </c>
      <c r="WOD50" s="55">
        <f>SUM(LJCF!WOD50,LPJ!WOD50,PJCF!WOD50)</f>
        <v>0</v>
      </c>
      <c r="WOE50" s="55">
        <f>SUM(LJCF!WOE50,LPJ!WOE50,PJCF!WOE50)</f>
        <v>0</v>
      </c>
      <c r="WOF50" s="55">
        <f>SUM(LJCF!WOF50,LPJ!WOF50,PJCF!WOF50)</f>
        <v>0</v>
      </c>
      <c r="WOG50" s="55">
        <f>SUM(LJCF!WOG50,LPJ!WOG50,PJCF!WOG50)</f>
        <v>0</v>
      </c>
      <c r="WOH50" s="55">
        <f>SUM(LJCF!WOH50,LPJ!WOH50,PJCF!WOH50)</f>
        <v>0</v>
      </c>
      <c r="WOI50" s="55">
        <f>SUM(LJCF!WOI50,LPJ!WOI50,PJCF!WOI50)</f>
        <v>0</v>
      </c>
      <c r="WOJ50" s="55">
        <f>SUM(LJCF!WOJ50,LPJ!WOJ50,PJCF!WOJ50)</f>
        <v>0</v>
      </c>
      <c r="WOK50" s="55">
        <f>SUM(LJCF!WOK50,LPJ!WOK50,PJCF!WOK50)</f>
        <v>0</v>
      </c>
      <c r="WOL50" s="55">
        <f>SUM(LJCF!WOL50,LPJ!WOL50,PJCF!WOL50)</f>
        <v>0</v>
      </c>
      <c r="WOM50" s="55">
        <f>SUM(LJCF!WOM50,LPJ!WOM50,PJCF!WOM50)</f>
        <v>0</v>
      </c>
      <c r="WON50" s="55">
        <f>SUM(LJCF!WON50,LPJ!WON50,PJCF!WON50)</f>
        <v>0</v>
      </c>
      <c r="WOO50" s="55">
        <f>SUM(LJCF!WOO50,LPJ!WOO50,PJCF!WOO50)</f>
        <v>0</v>
      </c>
      <c r="WOP50" s="55">
        <f>SUM(LJCF!WOP50,LPJ!WOP50,PJCF!WOP50)</f>
        <v>0</v>
      </c>
      <c r="WOQ50" s="55">
        <f>SUM(LJCF!WOQ50,LPJ!WOQ50,PJCF!WOQ50)</f>
        <v>0</v>
      </c>
      <c r="WOR50" s="55">
        <f>SUM(LJCF!WOR50,LPJ!WOR50,PJCF!WOR50)</f>
        <v>0</v>
      </c>
      <c r="WOS50" s="55">
        <f>SUM(LJCF!WOS50,LPJ!WOS50,PJCF!WOS50)</f>
        <v>0</v>
      </c>
      <c r="WOT50" s="55">
        <f>SUM(LJCF!WOT50,LPJ!WOT50,PJCF!WOT50)</f>
        <v>0</v>
      </c>
      <c r="WOU50" s="55">
        <f>SUM(LJCF!WOU50,LPJ!WOU50,PJCF!WOU50)</f>
        <v>0</v>
      </c>
      <c r="WOV50" s="55">
        <f>SUM(LJCF!WOV50,LPJ!WOV50,PJCF!WOV50)</f>
        <v>0</v>
      </c>
      <c r="WOW50" s="55">
        <f>SUM(LJCF!WOW50,LPJ!WOW50,PJCF!WOW50)</f>
        <v>0</v>
      </c>
      <c r="WOX50" s="55">
        <f>SUM(LJCF!WOX50,LPJ!WOX50,PJCF!WOX50)</f>
        <v>0</v>
      </c>
      <c r="WOY50" s="55">
        <f>SUM(LJCF!WOY50,LPJ!WOY50,PJCF!WOY50)</f>
        <v>0</v>
      </c>
      <c r="WOZ50" s="55">
        <f>SUM(LJCF!WOZ50,LPJ!WOZ50,PJCF!WOZ50)</f>
        <v>0</v>
      </c>
      <c r="WPA50" s="55">
        <f>SUM(LJCF!WPA50,LPJ!WPA50,PJCF!WPA50)</f>
        <v>0</v>
      </c>
      <c r="WPB50" s="55">
        <f>SUM(LJCF!WPB50,LPJ!WPB50,PJCF!WPB50)</f>
        <v>0</v>
      </c>
      <c r="WPC50" s="55">
        <f>SUM(LJCF!WPC50,LPJ!WPC50,PJCF!WPC50)</f>
        <v>0</v>
      </c>
      <c r="WPD50" s="55">
        <f>SUM(LJCF!WPD50,LPJ!WPD50,PJCF!WPD50)</f>
        <v>0</v>
      </c>
      <c r="WPE50" s="55">
        <f>SUM(LJCF!WPE50,LPJ!WPE50,PJCF!WPE50)</f>
        <v>0</v>
      </c>
      <c r="WPF50" s="55">
        <f>SUM(LJCF!WPF50,LPJ!WPF50,PJCF!WPF50)</f>
        <v>0</v>
      </c>
      <c r="WPG50" s="55">
        <f>SUM(LJCF!WPG50,LPJ!WPG50,PJCF!WPG50)</f>
        <v>0</v>
      </c>
      <c r="WPH50" s="55">
        <f>SUM(LJCF!WPH50,LPJ!WPH50,PJCF!WPH50)</f>
        <v>0</v>
      </c>
      <c r="WPI50" s="55">
        <f>SUM(LJCF!WPI50,LPJ!WPI50,PJCF!WPI50)</f>
        <v>0</v>
      </c>
      <c r="WPJ50" s="55">
        <f>SUM(LJCF!WPJ50,LPJ!WPJ50,PJCF!WPJ50)</f>
        <v>0</v>
      </c>
      <c r="WPK50" s="55">
        <f>SUM(LJCF!WPK50,LPJ!WPK50,PJCF!WPK50)</f>
        <v>0</v>
      </c>
      <c r="WPL50" s="55">
        <f>SUM(LJCF!WPL50,LPJ!WPL50,PJCF!WPL50)</f>
        <v>0</v>
      </c>
      <c r="WPM50" s="55">
        <f>SUM(LJCF!WPM50,LPJ!WPM50,PJCF!WPM50)</f>
        <v>0</v>
      </c>
      <c r="WPN50" s="55">
        <f>SUM(LJCF!WPN50,LPJ!WPN50,PJCF!WPN50)</f>
        <v>0</v>
      </c>
      <c r="WPO50" s="55">
        <f>SUM(LJCF!WPO50,LPJ!WPO50,PJCF!WPO50)</f>
        <v>0</v>
      </c>
      <c r="WPP50" s="55">
        <f>SUM(LJCF!WPP50,LPJ!WPP50,PJCF!WPP50)</f>
        <v>0</v>
      </c>
      <c r="WPQ50" s="55">
        <f>SUM(LJCF!WPQ50,LPJ!WPQ50,PJCF!WPQ50)</f>
        <v>0</v>
      </c>
      <c r="WPR50" s="55">
        <f>SUM(LJCF!WPR50,LPJ!WPR50,PJCF!WPR50)</f>
        <v>0</v>
      </c>
      <c r="WPS50" s="55">
        <f>SUM(LJCF!WPS50,LPJ!WPS50,PJCF!WPS50)</f>
        <v>0</v>
      </c>
      <c r="WPT50" s="55">
        <f>SUM(LJCF!WPT50,LPJ!WPT50,PJCF!WPT50)</f>
        <v>0</v>
      </c>
      <c r="WPU50" s="55">
        <f>SUM(LJCF!WPU50,LPJ!WPU50,PJCF!WPU50)</f>
        <v>0</v>
      </c>
      <c r="WPV50" s="55">
        <f>SUM(LJCF!WPV50,LPJ!WPV50,PJCF!WPV50)</f>
        <v>0</v>
      </c>
      <c r="WPW50" s="55">
        <f>SUM(LJCF!WPW50,LPJ!WPW50,PJCF!WPW50)</f>
        <v>0</v>
      </c>
      <c r="WPX50" s="55">
        <f>SUM(LJCF!WPX50,LPJ!WPX50,PJCF!WPX50)</f>
        <v>0</v>
      </c>
      <c r="WPY50" s="55">
        <f>SUM(LJCF!WPY50,LPJ!WPY50,PJCF!WPY50)</f>
        <v>0</v>
      </c>
      <c r="WPZ50" s="55">
        <f>SUM(LJCF!WPZ50,LPJ!WPZ50,PJCF!WPZ50)</f>
        <v>0</v>
      </c>
      <c r="WQA50" s="55">
        <f>SUM(LJCF!WQA50,LPJ!WQA50,PJCF!WQA50)</f>
        <v>0</v>
      </c>
      <c r="WQB50" s="55">
        <f>SUM(LJCF!WQB50,LPJ!WQB50,PJCF!WQB50)</f>
        <v>0</v>
      </c>
      <c r="WQC50" s="55">
        <f>SUM(LJCF!WQC50,LPJ!WQC50,PJCF!WQC50)</f>
        <v>0</v>
      </c>
      <c r="WQD50" s="55">
        <f>SUM(LJCF!WQD50,LPJ!WQD50,PJCF!WQD50)</f>
        <v>0</v>
      </c>
      <c r="WQE50" s="55">
        <f>SUM(LJCF!WQE50,LPJ!WQE50,PJCF!WQE50)</f>
        <v>0</v>
      </c>
      <c r="WQF50" s="55">
        <f>SUM(LJCF!WQF50,LPJ!WQF50,PJCF!WQF50)</f>
        <v>0</v>
      </c>
      <c r="WQG50" s="55">
        <f>SUM(LJCF!WQG50,LPJ!WQG50,PJCF!WQG50)</f>
        <v>0</v>
      </c>
      <c r="WQH50" s="55">
        <f>SUM(LJCF!WQH50,LPJ!WQH50,PJCF!WQH50)</f>
        <v>0</v>
      </c>
      <c r="WQI50" s="55">
        <f>SUM(LJCF!WQI50,LPJ!WQI50,PJCF!WQI50)</f>
        <v>0</v>
      </c>
      <c r="WQJ50" s="55">
        <f>SUM(LJCF!WQJ50,LPJ!WQJ50,PJCF!WQJ50)</f>
        <v>0</v>
      </c>
      <c r="WQK50" s="55">
        <f>SUM(LJCF!WQK50,LPJ!WQK50,PJCF!WQK50)</f>
        <v>0</v>
      </c>
      <c r="WQL50" s="55">
        <f>SUM(LJCF!WQL50,LPJ!WQL50,PJCF!WQL50)</f>
        <v>0</v>
      </c>
      <c r="WQM50" s="55">
        <f>SUM(LJCF!WQM50,LPJ!WQM50,PJCF!WQM50)</f>
        <v>0</v>
      </c>
      <c r="WQN50" s="55">
        <f>SUM(LJCF!WQN50,LPJ!WQN50,PJCF!WQN50)</f>
        <v>0</v>
      </c>
      <c r="WQO50" s="55">
        <f>SUM(LJCF!WQO50,LPJ!WQO50,PJCF!WQO50)</f>
        <v>0</v>
      </c>
      <c r="WQP50" s="55">
        <f>SUM(LJCF!WQP50,LPJ!WQP50,PJCF!WQP50)</f>
        <v>0</v>
      </c>
      <c r="WQQ50" s="55">
        <f>SUM(LJCF!WQQ50,LPJ!WQQ50,PJCF!WQQ50)</f>
        <v>0</v>
      </c>
      <c r="WQR50" s="55">
        <f>SUM(LJCF!WQR50,LPJ!WQR50,PJCF!WQR50)</f>
        <v>0</v>
      </c>
      <c r="WQS50" s="55">
        <f>SUM(LJCF!WQS50,LPJ!WQS50,PJCF!WQS50)</f>
        <v>0</v>
      </c>
      <c r="WQT50" s="55">
        <f>SUM(LJCF!WQT50,LPJ!WQT50,PJCF!WQT50)</f>
        <v>0</v>
      </c>
      <c r="WQU50" s="55">
        <f>SUM(LJCF!WQU50,LPJ!WQU50,PJCF!WQU50)</f>
        <v>0</v>
      </c>
      <c r="WQV50" s="55">
        <f>SUM(LJCF!WQV50,LPJ!WQV50,PJCF!WQV50)</f>
        <v>0</v>
      </c>
      <c r="WQW50" s="55">
        <f>SUM(LJCF!WQW50,LPJ!WQW50,PJCF!WQW50)</f>
        <v>0</v>
      </c>
      <c r="WQX50" s="55">
        <f>SUM(LJCF!WQX50,LPJ!WQX50,PJCF!WQX50)</f>
        <v>0</v>
      </c>
      <c r="WQY50" s="55">
        <f>SUM(LJCF!WQY50,LPJ!WQY50,PJCF!WQY50)</f>
        <v>0</v>
      </c>
      <c r="WQZ50" s="55">
        <f>SUM(LJCF!WQZ50,LPJ!WQZ50,PJCF!WQZ50)</f>
        <v>0</v>
      </c>
      <c r="WRA50" s="55">
        <f>SUM(LJCF!WRA50,LPJ!WRA50,PJCF!WRA50)</f>
        <v>0</v>
      </c>
      <c r="WRB50" s="55">
        <f>SUM(LJCF!WRB50,LPJ!WRB50,PJCF!WRB50)</f>
        <v>0</v>
      </c>
      <c r="WRC50" s="55">
        <f>SUM(LJCF!WRC50,LPJ!WRC50,PJCF!WRC50)</f>
        <v>0</v>
      </c>
      <c r="WRD50" s="55">
        <f>SUM(LJCF!WRD50,LPJ!WRD50,PJCF!WRD50)</f>
        <v>0</v>
      </c>
      <c r="WRE50" s="55">
        <f>SUM(LJCF!WRE50,LPJ!WRE50,PJCF!WRE50)</f>
        <v>0</v>
      </c>
      <c r="WRF50" s="55">
        <f>SUM(LJCF!WRF50,LPJ!WRF50,PJCF!WRF50)</f>
        <v>0</v>
      </c>
      <c r="WRG50" s="55">
        <f>SUM(LJCF!WRG50,LPJ!WRG50,PJCF!WRG50)</f>
        <v>0</v>
      </c>
      <c r="WRH50" s="55">
        <f>SUM(LJCF!WRH50,LPJ!WRH50,PJCF!WRH50)</f>
        <v>0</v>
      </c>
      <c r="WRI50" s="55">
        <f>SUM(LJCF!WRI50,LPJ!WRI50,PJCF!WRI50)</f>
        <v>0</v>
      </c>
      <c r="WRJ50" s="55">
        <f>SUM(LJCF!WRJ50,LPJ!WRJ50,PJCF!WRJ50)</f>
        <v>0</v>
      </c>
      <c r="WRK50" s="55">
        <f>SUM(LJCF!WRK50,LPJ!WRK50,PJCF!WRK50)</f>
        <v>0</v>
      </c>
      <c r="WRL50" s="55">
        <f>SUM(LJCF!WRL50,LPJ!WRL50,PJCF!WRL50)</f>
        <v>0</v>
      </c>
      <c r="WRM50" s="55">
        <f>SUM(LJCF!WRM50,LPJ!WRM50,PJCF!WRM50)</f>
        <v>0</v>
      </c>
      <c r="WRN50" s="55">
        <f>SUM(LJCF!WRN50,LPJ!WRN50,PJCF!WRN50)</f>
        <v>0</v>
      </c>
      <c r="WRO50" s="55">
        <f>SUM(LJCF!WRO50,LPJ!WRO50,PJCF!WRO50)</f>
        <v>0</v>
      </c>
      <c r="WRP50" s="55">
        <f>SUM(LJCF!WRP50,LPJ!WRP50,PJCF!WRP50)</f>
        <v>0</v>
      </c>
      <c r="WRQ50" s="55">
        <f>SUM(LJCF!WRQ50,LPJ!WRQ50,PJCF!WRQ50)</f>
        <v>0</v>
      </c>
      <c r="WRR50" s="55">
        <f>SUM(LJCF!WRR50,LPJ!WRR50,PJCF!WRR50)</f>
        <v>0</v>
      </c>
      <c r="WRS50" s="55">
        <f>SUM(LJCF!WRS50,LPJ!WRS50,PJCF!WRS50)</f>
        <v>0</v>
      </c>
      <c r="WRT50" s="55">
        <f>SUM(LJCF!WRT50,LPJ!WRT50,PJCF!WRT50)</f>
        <v>0</v>
      </c>
      <c r="WRU50" s="55">
        <f>SUM(LJCF!WRU50,LPJ!WRU50,PJCF!WRU50)</f>
        <v>0</v>
      </c>
      <c r="WRV50" s="55">
        <f>SUM(LJCF!WRV50,LPJ!WRV50,PJCF!WRV50)</f>
        <v>0</v>
      </c>
      <c r="WRW50" s="55">
        <f>SUM(LJCF!WRW50,LPJ!WRW50,PJCF!WRW50)</f>
        <v>0</v>
      </c>
      <c r="WRX50" s="55">
        <f>SUM(LJCF!WRX50,LPJ!WRX50,PJCF!WRX50)</f>
        <v>0</v>
      </c>
      <c r="WRY50" s="55">
        <f>SUM(LJCF!WRY50,LPJ!WRY50,PJCF!WRY50)</f>
        <v>0</v>
      </c>
      <c r="WRZ50" s="55">
        <f>SUM(LJCF!WRZ50,LPJ!WRZ50,PJCF!WRZ50)</f>
        <v>0</v>
      </c>
      <c r="WSA50" s="55">
        <f>SUM(LJCF!WSA50,LPJ!WSA50,PJCF!WSA50)</f>
        <v>0</v>
      </c>
      <c r="WSB50" s="55">
        <f>SUM(LJCF!WSB50,LPJ!WSB50,PJCF!WSB50)</f>
        <v>0</v>
      </c>
      <c r="WSC50" s="55">
        <f>SUM(LJCF!WSC50,LPJ!WSC50,PJCF!WSC50)</f>
        <v>0</v>
      </c>
      <c r="WSD50" s="55">
        <f>SUM(LJCF!WSD50,LPJ!WSD50,PJCF!WSD50)</f>
        <v>0</v>
      </c>
      <c r="WSE50" s="55">
        <f>SUM(LJCF!WSE50,LPJ!WSE50,PJCF!WSE50)</f>
        <v>0</v>
      </c>
      <c r="WSF50" s="55">
        <f>SUM(LJCF!WSF50,LPJ!WSF50,PJCF!WSF50)</f>
        <v>0</v>
      </c>
      <c r="WSG50" s="55">
        <f>SUM(LJCF!WSG50,LPJ!WSG50,PJCF!WSG50)</f>
        <v>0</v>
      </c>
      <c r="WSH50" s="55">
        <f>SUM(LJCF!WSH50,LPJ!WSH50,PJCF!WSH50)</f>
        <v>0</v>
      </c>
      <c r="WSI50" s="55">
        <f>SUM(LJCF!WSI50,LPJ!WSI50,PJCF!WSI50)</f>
        <v>0</v>
      </c>
      <c r="WSJ50" s="55">
        <f>SUM(LJCF!WSJ50,LPJ!WSJ50,PJCF!WSJ50)</f>
        <v>0</v>
      </c>
      <c r="WSK50" s="55">
        <f>SUM(LJCF!WSK50,LPJ!WSK50,PJCF!WSK50)</f>
        <v>0</v>
      </c>
      <c r="WSL50" s="55">
        <f>SUM(LJCF!WSL50,LPJ!WSL50,PJCF!WSL50)</f>
        <v>0</v>
      </c>
      <c r="WSM50" s="55">
        <f>SUM(LJCF!WSM50,LPJ!WSM50,PJCF!WSM50)</f>
        <v>0</v>
      </c>
      <c r="WSN50" s="55">
        <f>SUM(LJCF!WSN50,LPJ!WSN50,PJCF!WSN50)</f>
        <v>0</v>
      </c>
      <c r="WSO50" s="55">
        <f>SUM(LJCF!WSO50,LPJ!WSO50,PJCF!WSO50)</f>
        <v>0</v>
      </c>
      <c r="WSP50" s="55">
        <f>SUM(LJCF!WSP50,LPJ!WSP50,PJCF!WSP50)</f>
        <v>0</v>
      </c>
      <c r="WSQ50" s="55">
        <f>SUM(LJCF!WSQ50,LPJ!WSQ50,PJCF!WSQ50)</f>
        <v>0</v>
      </c>
      <c r="WSR50" s="55">
        <f>SUM(LJCF!WSR50,LPJ!WSR50,PJCF!WSR50)</f>
        <v>0</v>
      </c>
      <c r="WSS50" s="55">
        <f>SUM(LJCF!WSS50,LPJ!WSS50,PJCF!WSS50)</f>
        <v>0</v>
      </c>
      <c r="WST50" s="55">
        <f>SUM(LJCF!WST50,LPJ!WST50,PJCF!WST50)</f>
        <v>0</v>
      </c>
      <c r="WSU50" s="55">
        <f>SUM(LJCF!WSU50,LPJ!WSU50,PJCF!WSU50)</f>
        <v>0</v>
      </c>
      <c r="WSV50" s="55">
        <f>SUM(LJCF!WSV50,LPJ!WSV50,PJCF!WSV50)</f>
        <v>0</v>
      </c>
      <c r="WSW50" s="55">
        <f>SUM(LJCF!WSW50,LPJ!WSW50,PJCF!WSW50)</f>
        <v>0</v>
      </c>
      <c r="WSX50" s="55">
        <f>SUM(LJCF!WSX50,LPJ!WSX50,PJCF!WSX50)</f>
        <v>0</v>
      </c>
      <c r="WSY50" s="55">
        <f>SUM(LJCF!WSY50,LPJ!WSY50,PJCF!WSY50)</f>
        <v>0</v>
      </c>
      <c r="WSZ50" s="55">
        <f>SUM(LJCF!WSZ50,LPJ!WSZ50,PJCF!WSZ50)</f>
        <v>0</v>
      </c>
      <c r="WTA50" s="55">
        <f>SUM(LJCF!WTA50,LPJ!WTA50,PJCF!WTA50)</f>
        <v>0</v>
      </c>
      <c r="WTB50" s="55">
        <f>SUM(LJCF!WTB50,LPJ!WTB50,PJCF!WTB50)</f>
        <v>0</v>
      </c>
      <c r="WTC50" s="55">
        <f>SUM(LJCF!WTC50,LPJ!WTC50,PJCF!WTC50)</f>
        <v>0</v>
      </c>
      <c r="WTD50" s="55">
        <f>SUM(LJCF!WTD50,LPJ!WTD50,PJCF!WTD50)</f>
        <v>0</v>
      </c>
      <c r="WTE50" s="55">
        <f>SUM(LJCF!WTE50,LPJ!WTE50,PJCF!WTE50)</f>
        <v>0</v>
      </c>
      <c r="WTF50" s="55">
        <f>SUM(LJCF!WTF50,LPJ!WTF50,PJCF!WTF50)</f>
        <v>0</v>
      </c>
      <c r="WTG50" s="55">
        <f>SUM(LJCF!WTG50,LPJ!WTG50,PJCF!WTG50)</f>
        <v>0</v>
      </c>
      <c r="WTH50" s="55">
        <f>SUM(LJCF!WTH50,LPJ!WTH50,PJCF!WTH50)</f>
        <v>0</v>
      </c>
      <c r="WTI50" s="55">
        <f>SUM(LJCF!WTI50,LPJ!WTI50,PJCF!WTI50)</f>
        <v>0</v>
      </c>
      <c r="WTJ50" s="55">
        <f>SUM(LJCF!WTJ50,LPJ!WTJ50,PJCF!WTJ50)</f>
        <v>0</v>
      </c>
      <c r="WTK50" s="55">
        <f>SUM(LJCF!WTK50,LPJ!WTK50,PJCF!WTK50)</f>
        <v>0</v>
      </c>
      <c r="WTL50" s="55">
        <f>SUM(LJCF!WTL50,LPJ!WTL50,PJCF!WTL50)</f>
        <v>0</v>
      </c>
      <c r="WTM50" s="55">
        <f>SUM(LJCF!WTM50,LPJ!WTM50,PJCF!WTM50)</f>
        <v>0</v>
      </c>
      <c r="WTN50" s="55">
        <f>SUM(LJCF!WTN50,LPJ!WTN50,PJCF!WTN50)</f>
        <v>0</v>
      </c>
      <c r="WTO50" s="55">
        <f>SUM(LJCF!WTO50,LPJ!WTO50,PJCF!WTO50)</f>
        <v>0</v>
      </c>
      <c r="WTP50" s="55">
        <f>SUM(LJCF!WTP50,LPJ!WTP50,PJCF!WTP50)</f>
        <v>0</v>
      </c>
      <c r="WTQ50" s="55">
        <f>SUM(LJCF!WTQ50,LPJ!WTQ50,PJCF!WTQ50)</f>
        <v>0</v>
      </c>
      <c r="WTR50" s="55">
        <f>SUM(LJCF!WTR50,LPJ!WTR50,PJCF!WTR50)</f>
        <v>0</v>
      </c>
      <c r="WTS50" s="55">
        <f>SUM(LJCF!WTS50,LPJ!WTS50,PJCF!WTS50)</f>
        <v>0</v>
      </c>
      <c r="WTT50" s="55">
        <f>SUM(LJCF!WTT50,LPJ!WTT50,PJCF!WTT50)</f>
        <v>0</v>
      </c>
      <c r="WTU50" s="55">
        <f>SUM(LJCF!WTU50,LPJ!WTU50,PJCF!WTU50)</f>
        <v>0</v>
      </c>
      <c r="WTV50" s="55">
        <f>SUM(LJCF!WTV50,LPJ!WTV50,PJCF!WTV50)</f>
        <v>0</v>
      </c>
      <c r="WTW50" s="55">
        <f>SUM(LJCF!WTW50,LPJ!WTW50,PJCF!WTW50)</f>
        <v>0</v>
      </c>
      <c r="WTX50" s="55">
        <f>SUM(LJCF!WTX50,LPJ!WTX50,PJCF!WTX50)</f>
        <v>0</v>
      </c>
      <c r="WTY50" s="55">
        <f>SUM(LJCF!WTY50,LPJ!WTY50,PJCF!WTY50)</f>
        <v>0</v>
      </c>
      <c r="WTZ50" s="55">
        <f>SUM(LJCF!WTZ50,LPJ!WTZ50,PJCF!WTZ50)</f>
        <v>0</v>
      </c>
      <c r="WUA50" s="55">
        <f>SUM(LJCF!WUA50,LPJ!WUA50,PJCF!WUA50)</f>
        <v>0</v>
      </c>
      <c r="WUB50" s="55">
        <f>SUM(LJCF!WUB50,LPJ!WUB50,PJCF!WUB50)</f>
        <v>0</v>
      </c>
      <c r="WUC50" s="55">
        <f>SUM(LJCF!WUC50,LPJ!WUC50,PJCF!WUC50)</f>
        <v>0</v>
      </c>
      <c r="WUD50" s="55">
        <f>SUM(LJCF!WUD50,LPJ!WUD50,PJCF!WUD50)</f>
        <v>0</v>
      </c>
      <c r="WUE50" s="55">
        <f>SUM(LJCF!WUE50,LPJ!WUE50,PJCF!WUE50)</f>
        <v>0</v>
      </c>
      <c r="WUF50" s="55">
        <f>SUM(LJCF!WUF50,LPJ!WUF50,PJCF!WUF50)</f>
        <v>0</v>
      </c>
      <c r="WUG50" s="55">
        <f>SUM(LJCF!WUG50,LPJ!WUG50,PJCF!WUG50)</f>
        <v>0</v>
      </c>
      <c r="WUH50" s="55">
        <f>SUM(LJCF!WUH50,LPJ!WUH50,PJCF!WUH50)</f>
        <v>0</v>
      </c>
      <c r="WUI50" s="55">
        <f>SUM(LJCF!WUI50,LPJ!WUI50,PJCF!WUI50)</f>
        <v>0</v>
      </c>
      <c r="WUJ50" s="55">
        <f>SUM(LJCF!WUJ50,LPJ!WUJ50,PJCF!WUJ50)</f>
        <v>0</v>
      </c>
      <c r="WUK50" s="55">
        <f>SUM(LJCF!WUK50,LPJ!WUK50,PJCF!WUK50)</f>
        <v>0</v>
      </c>
      <c r="WUL50" s="55">
        <f>SUM(LJCF!WUL50,LPJ!WUL50,PJCF!WUL50)</f>
        <v>0</v>
      </c>
      <c r="WUM50" s="55">
        <f>SUM(LJCF!WUM50,LPJ!WUM50,PJCF!WUM50)</f>
        <v>0</v>
      </c>
      <c r="WUN50" s="55">
        <f>SUM(LJCF!WUN50,LPJ!WUN50,PJCF!WUN50)</f>
        <v>0</v>
      </c>
      <c r="WUO50" s="55">
        <f>SUM(LJCF!WUO50,LPJ!WUO50,PJCF!WUO50)</f>
        <v>0</v>
      </c>
      <c r="WUP50" s="55">
        <f>SUM(LJCF!WUP50,LPJ!WUP50,PJCF!WUP50)</f>
        <v>0</v>
      </c>
      <c r="WUQ50" s="55">
        <f>SUM(LJCF!WUQ50,LPJ!WUQ50,PJCF!WUQ50)</f>
        <v>0</v>
      </c>
      <c r="WUR50" s="55">
        <f>SUM(LJCF!WUR50,LPJ!WUR50,PJCF!WUR50)</f>
        <v>0</v>
      </c>
      <c r="WUS50" s="55">
        <f>SUM(LJCF!WUS50,LPJ!WUS50,PJCF!WUS50)</f>
        <v>0</v>
      </c>
      <c r="WUT50" s="55">
        <f>SUM(LJCF!WUT50,LPJ!WUT50,PJCF!WUT50)</f>
        <v>0</v>
      </c>
      <c r="WUU50" s="55">
        <f>SUM(LJCF!WUU50,LPJ!WUU50,PJCF!WUU50)</f>
        <v>0</v>
      </c>
      <c r="WUV50" s="55">
        <f>SUM(LJCF!WUV50,LPJ!WUV50,PJCF!WUV50)</f>
        <v>0</v>
      </c>
      <c r="WUW50" s="55">
        <f>SUM(LJCF!WUW50,LPJ!WUW50,PJCF!WUW50)</f>
        <v>0</v>
      </c>
      <c r="WUX50" s="55">
        <f>SUM(LJCF!WUX50,LPJ!WUX50,PJCF!WUX50)</f>
        <v>0</v>
      </c>
      <c r="WUY50" s="55">
        <f>SUM(LJCF!WUY50,LPJ!WUY50,PJCF!WUY50)</f>
        <v>0</v>
      </c>
      <c r="WUZ50" s="55">
        <f>SUM(LJCF!WUZ50,LPJ!WUZ50,PJCF!WUZ50)</f>
        <v>0</v>
      </c>
      <c r="WVA50" s="55">
        <f>SUM(LJCF!WVA50,LPJ!WVA50,PJCF!WVA50)</f>
        <v>0</v>
      </c>
      <c r="WVB50" s="55">
        <f>SUM(LJCF!WVB50,LPJ!WVB50,PJCF!WVB50)</f>
        <v>0</v>
      </c>
      <c r="WVC50" s="55">
        <f>SUM(LJCF!WVC50,LPJ!WVC50,PJCF!WVC50)</f>
        <v>0</v>
      </c>
      <c r="WVD50" s="55">
        <f>SUM(LJCF!WVD50,LPJ!WVD50,PJCF!WVD50)</f>
        <v>0</v>
      </c>
      <c r="WVE50" s="55">
        <f>SUM(LJCF!WVE50,LPJ!WVE50,PJCF!WVE50)</f>
        <v>0</v>
      </c>
      <c r="WVF50" s="55">
        <f>SUM(LJCF!WVF50,LPJ!WVF50,PJCF!WVF50)</f>
        <v>0</v>
      </c>
      <c r="WVG50" s="55">
        <f>SUM(LJCF!WVG50,LPJ!WVG50,PJCF!WVG50)</f>
        <v>0</v>
      </c>
      <c r="WVH50" s="55">
        <f>SUM(LJCF!WVH50,LPJ!WVH50,PJCF!WVH50)</f>
        <v>0</v>
      </c>
      <c r="WVI50" s="55">
        <f>SUM(LJCF!WVI50,LPJ!WVI50,PJCF!WVI50)</f>
        <v>0</v>
      </c>
      <c r="WVJ50" s="55">
        <f>SUM(LJCF!WVJ50,LPJ!WVJ50,PJCF!WVJ50)</f>
        <v>0</v>
      </c>
      <c r="WVK50" s="55">
        <f>SUM(LJCF!WVK50,LPJ!WVK50,PJCF!WVK50)</f>
        <v>0</v>
      </c>
      <c r="WVL50" s="55">
        <f>SUM(LJCF!WVL50,LPJ!WVL50,PJCF!WVL50)</f>
        <v>0</v>
      </c>
      <c r="WVM50" s="55">
        <f>SUM(LJCF!WVM50,LPJ!WVM50,PJCF!WVM50)</f>
        <v>0</v>
      </c>
      <c r="WVN50" s="55">
        <f>SUM(LJCF!WVN50,LPJ!WVN50,PJCF!WVN50)</f>
        <v>0</v>
      </c>
      <c r="WVO50" s="55">
        <f>SUM(LJCF!WVO50,LPJ!WVO50,PJCF!WVO50)</f>
        <v>0</v>
      </c>
      <c r="WVP50" s="55">
        <f>SUM(LJCF!WVP50,LPJ!WVP50,PJCF!WVP50)</f>
        <v>0</v>
      </c>
      <c r="WVQ50" s="55">
        <f>SUM(LJCF!WVQ50,LPJ!WVQ50,PJCF!WVQ50)</f>
        <v>0</v>
      </c>
      <c r="WVR50" s="55">
        <f>SUM(LJCF!WVR50,LPJ!WVR50,PJCF!WVR50)</f>
        <v>0</v>
      </c>
      <c r="WVS50" s="55">
        <f>SUM(LJCF!WVS50,LPJ!WVS50,PJCF!WVS50)</f>
        <v>0</v>
      </c>
      <c r="WVT50" s="55">
        <f>SUM(LJCF!WVT50,LPJ!WVT50,PJCF!WVT50)</f>
        <v>0</v>
      </c>
      <c r="WVU50" s="55">
        <f>SUM(LJCF!WVU50,LPJ!WVU50,PJCF!WVU50)</f>
        <v>0</v>
      </c>
      <c r="WVV50" s="55">
        <f>SUM(LJCF!WVV50,LPJ!WVV50,PJCF!WVV50)</f>
        <v>0</v>
      </c>
      <c r="WVW50" s="55">
        <f>SUM(LJCF!WVW50,LPJ!WVW50,PJCF!WVW50)</f>
        <v>0</v>
      </c>
      <c r="WVX50" s="55">
        <f>SUM(LJCF!WVX50,LPJ!WVX50,PJCF!WVX50)</f>
        <v>0</v>
      </c>
      <c r="WVY50" s="55">
        <f>SUM(LJCF!WVY50,LPJ!WVY50,PJCF!WVY50)</f>
        <v>0</v>
      </c>
      <c r="WVZ50" s="55">
        <f>SUM(LJCF!WVZ50,LPJ!WVZ50,PJCF!WVZ50)</f>
        <v>0</v>
      </c>
      <c r="WWA50" s="55">
        <f>SUM(LJCF!WWA50,LPJ!WWA50,PJCF!WWA50)</f>
        <v>0</v>
      </c>
      <c r="WWB50" s="55">
        <f>SUM(LJCF!WWB50,LPJ!WWB50,PJCF!WWB50)</f>
        <v>0</v>
      </c>
      <c r="WWC50" s="55">
        <f>SUM(LJCF!WWC50,LPJ!WWC50,PJCF!WWC50)</f>
        <v>0</v>
      </c>
      <c r="WWD50" s="55">
        <f>SUM(LJCF!WWD50,LPJ!WWD50,PJCF!WWD50)</f>
        <v>0</v>
      </c>
      <c r="WWE50" s="55">
        <f>SUM(LJCF!WWE50,LPJ!WWE50,PJCF!WWE50)</f>
        <v>0</v>
      </c>
      <c r="WWF50" s="55">
        <f>SUM(LJCF!WWF50,LPJ!WWF50,PJCF!WWF50)</f>
        <v>0</v>
      </c>
      <c r="WWG50" s="55">
        <f>SUM(LJCF!WWG50,LPJ!WWG50,PJCF!WWG50)</f>
        <v>0</v>
      </c>
      <c r="WWH50" s="55">
        <f>SUM(LJCF!WWH50,LPJ!WWH50,PJCF!WWH50)</f>
        <v>0</v>
      </c>
      <c r="WWI50" s="55">
        <f>SUM(LJCF!WWI50,LPJ!WWI50,PJCF!WWI50)</f>
        <v>0</v>
      </c>
      <c r="WWJ50" s="55">
        <f>SUM(LJCF!WWJ50,LPJ!WWJ50,PJCF!WWJ50)</f>
        <v>0</v>
      </c>
      <c r="WWK50" s="55">
        <f>SUM(LJCF!WWK50,LPJ!WWK50,PJCF!WWK50)</f>
        <v>0</v>
      </c>
      <c r="WWL50" s="55">
        <f>SUM(LJCF!WWL50,LPJ!WWL50,PJCF!WWL50)</f>
        <v>0</v>
      </c>
      <c r="WWM50" s="55">
        <f>SUM(LJCF!WWM50,LPJ!WWM50,PJCF!WWM50)</f>
        <v>0</v>
      </c>
      <c r="WWN50" s="55">
        <f>SUM(LJCF!WWN50,LPJ!WWN50,PJCF!WWN50)</f>
        <v>0</v>
      </c>
      <c r="WWO50" s="55">
        <f>SUM(LJCF!WWO50,LPJ!WWO50,PJCF!WWO50)</f>
        <v>0</v>
      </c>
      <c r="WWP50" s="55">
        <f>SUM(LJCF!WWP50,LPJ!WWP50,PJCF!WWP50)</f>
        <v>0</v>
      </c>
      <c r="WWQ50" s="55">
        <f>SUM(LJCF!WWQ50,LPJ!WWQ50,PJCF!WWQ50)</f>
        <v>0</v>
      </c>
      <c r="WWR50" s="55">
        <f>SUM(LJCF!WWR50,LPJ!WWR50,PJCF!WWR50)</f>
        <v>0</v>
      </c>
      <c r="WWS50" s="55">
        <f>SUM(LJCF!WWS50,LPJ!WWS50,PJCF!WWS50)</f>
        <v>0</v>
      </c>
      <c r="WWT50" s="55">
        <f>SUM(LJCF!WWT50,LPJ!WWT50,PJCF!WWT50)</f>
        <v>0</v>
      </c>
      <c r="WWU50" s="55">
        <f>SUM(LJCF!WWU50,LPJ!WWU50,PJCF!WWU50)</f>
        <v>0</v>
      </c>
      <c r="WWV50" s="55">
        <f>SUM(LJCF!WWV50,LPJ!WWV50,PJCF!WWV50)</f>
        <v>0</v>
      </c>
      <c r="WWW50" s="55">
        <f>SUM(LJCF!WWW50,LPJ!WWW50,PJCF!WWW50)</f>
        <v>0</v>
      </c>
      <c r="WWX50" s="55">
        <f>SUM(LJCF!WWX50,LPJ!WWX50,PJCF!WWX50)</f>
        <v>0</v>
      </c>
      <c r="WWY50" s="55">
        <f>SUM(LJCF!WWY50,LPJ!WWY50,PJCF!WWY50)</f>
        <v>0</v>
      </c>
      <c r="WWZ50" s="55">
        <f>SUM(LJCF!WWZ50,LPJ!WWZ50,PJCF!WWZ50)</f>
        <v>0</v>
      </c>
      <c r="WXA50" s="55">
        <f>SUM(LJCF!WXA50,LPJ!WXA50,PJCF!WXA50)</f>
        <v>0</v>
      </c>
      <c r="WXB50" s="55">
        <f>SUM(LJCF!WXB50,LPJ!WXB50,PJCF!WXB50)</f>
        <v>0</v>
      </c>
      <c r="WXC50" s="55">
        <f>SUM(LJCF!WXC50,LPJ!WXC50,PJCF!WXC50)</f>
        <v>0</v>
      </c>
      <c r="WXD50" s="55">
        <f>SUM(LJCF!WXD50,LPJ!WXD50,PJCF!WXD50)</f>
        <v>0</v>
      </c>
      <c r="WXE50" s="55">
        <f>SUM(LJCF!WXE50,LPJ!WXE50,PJCF!WXE50)</f>
        <v>0</v>
      </c>
      <c r="WXF50" s="55">
        <f>SUM(LJCF!WXF50,LPJ!WXF50,PJCF!WXF50)</f>
        <v>0</v>
      </c>
      <c r="WXG50" s="55">
        <f>SUM(LJCF!WXG50,LPJ!WXG50,PJCF!WXG50)</f>
        <v>0</v>
      </c>
      <c r="WXH50" s="55">
        <f>SUM(LJCF!WXH50,LPJ!WXH50,PJCF!WXH50)</f>
        <v>0</v>
      </c>
      <c r="WXI50" s="55">
        <f>SUM(LJCF!WXI50,LPJ!WXI50,PJCF!WXI50)</f>
        <v>0</v>
      </c>
      <c r="WXJ50" s="55">
        <f>SUM(LJCF!WXJ50,LPJ!WXJ50,PJCF!WXJ50)</f>
        <v>0</v>
      </c>
      <c r="WXK50" s="55">
        <f>SUM(LJCF!WXK50,LPJ!WXK50,PJCF!WXK50)</f>
        <v>0</v>
      </c>
      <c r="WXL50" s="55">
        <f>SUM(LJCF!WXL50,LPJ!WXL50,PJCF!WXL50)</f>
        <v>0</v>
      </c>
      <c r="WXM50" s="55">
        <f>SUM(LJCF!WXM50,LPJ!WXM50,PJCF!WXM50)</f>
        <v>0</v>
      </c>
      <c r="WXN50" s="55">
        <f>SUM(LJCF!WXN50,LPJ!WXN50,PJCF!WXN50)</f>
        <v>0</v>
      </c>
      <c r="WXO50" s="55">
        <f>SUM(LJCF!WXO50,LPJ!WXO50,PJCF!WXO50)</f>
        <v>0</v>
      </c>
      <c r="WXP50" s="55">
        <f>SUM(LJCF!WXP50,LPJ!WXP50,PJCF!WXP50)</f>
        <v>0</v>
      </c>
      <c r="WXQ50" s="55">
        <f>SUM(LJCF!WXQ50,LPJ!WXQ50,PJCF!WXQ50)</f>
        <v>0</v>
      </c>
      <c r="WXR50" s="55">
        <f>SUM(LJCF!WXR50,LPJ!WXR50,PJCF!WXR50)</f>
        <v>0</v>
      </c>
      <c r="WXS50" s="55">
        <f>SUM(LJCF!WXS50,LPJ!WXS50,PJCF!WXS50)</f>
        <v>0</v>
      </c>
      <c r="WXT50" s="55">
        <f>SUM(LJCF!WXT50,LPJ!WXT50,PJCF!WXT50)</f>
        <v>0</v>
      </c>
      <c r="WXU50" s="55">
        <f>SUM(LJCF!WXU50,LPJ!WXU50,PJCF!WXU50)</f>
        <v>0</v>
      </c>
      <c r="WXV50" s="55">
        <f>SUM(LJCF!WXV50,LPJ!WXV50,PJCF!WXV50)</f>
        <v>0</v>
      </c>
      <c r="WXW50" s="55">
        <f>SUM(LJCF!WXW50,LPJ!WXW50,PJCF!WXW50)</f>
        <v>0</v>
      </c>
      <c r="WXX50" s="55">
        <f>SUM(LJCF!WXX50,LPJ!WXX50,PJCF!WXX50)</f>
        <v>0</v>
      </c>
      <c r="WXY50" s="55">
        <f>SUM(LJCF!WXY50,LPJ!WXY50,PJCF!WXY50)</f>
        <v>0</v>
      </c>
      <c r="WXZ50" s="55">
        <f>SUM(LJCF!WXZ50,LPJ!WXZ50,PJCF!WXZ50)</f>
        <v>0</v>
      </c>
      <c r="WYA50" s="55">
        <f>SUM(LJCF!WYA50,LPJ!WYA50,PJCF!WYA50)</f>
        <v>0</v>
      </c>
      <c r="WYB50" s="55">
        <f>SUM(LJCF!WYB50,LPJ!WYB50,PJCF!WYB50)</f>
        <v>0</v>
      </c>
      <c r="WYC50" s="55">
        <f>SUM(LJCF!WYC50,LPJ!WYC50,PJCF!WYC50)</f>
        <v>0</v>
      </c>
      <c r="WYD50" s="55">
        <f>SUM(LJCF!WYD50,LPJ!WYD50,PJCF!WYD50)</f>
        <v>0</v>
      </c>
      <c r="WYE50" s="55">
        <f>SUM(LJCF!WYE50,LPJ!WYE50,PJCF!WYE50)</f>
        <v>0</v>
      </c>
      <c r="WYF50" s="55">
        <f>SUM(LJCF!WYF50,LPJ!WYF50,PJCF!WYF50)</f>
        <v>0</v>
      </c>
      <c r="WYG50" s="55">
        <f>SUM(LJCF!WYG50,LPJ!WYG50,PJCF!WYG50)</f>
        <v>0</v>
      </c>
      <c r="WYH50" s="55">
        <f>SUM(LJCF!WYH50,LPJ!WYH50,PJCF!WYH50)</f>
        <v>0</v>
      </c>
      <c r="WYI50" s="55">
        <f>SUM(LJCF!WYI50,LPJ!WYI50,PJCF!WYI50)</f>
        <v>0</v>
      </c>
      <c r="WYJ50" s="55">
        <f>SUM(LJCF!WYJ50,LPJ!WYJ50,PJCF!WYJ50)</f>
        <v>0</v>
      </c>
      <c r="WYK50" s="55">
        <f>SUM(LJCF!WYK50,LPJ!WYK50,PJCF!WYK50)</f>
        <v>0</v>
      </c>
      <c r="WYL50" s="55">
        <f>SUM(LJCF!WYL50,LPJ!WYL50,PJCF!WYL50)</f>
        <v>0</v>
      </c>
      <c r="WYM50" s="55">
        <f>SUM(LJCF!WYM50,LPJ!WYM50,PJCF!WYM50)</f>
        <v>0</v>
      </c>
      <c r="WYN50" s="55">
        <f>SUM(LJCF!WYN50,LPJ!WYN50,PJCF!WYN50)</f>
        <v>0</v>
      </c>
      <c r="WYO50" s="55">
        <f>SUM(LJCF!WYO50,LPJ!WYO50,PJCF!WYO50)</f>
        <v>0</v>
      </c>
      <c r="WYP50" s="55">
        <f>SUM(LJCF!WYP50,LPJ!WYP50,PJCF!WYP50)</f>
        <v>0</v>
      </c>
      <c r="WYQ50" s="55">
        <f>SUM(LJCF!WYQ50,LPJ!WYQ50,PJCF!WYQ50)</f>
        <v>0</v>
      </c>
      <c r="WYR50" s="55">
        <f>SUM(LJCF!WYR50,LPJ!WYR50,PJCF!WYR50)</f>
        <v>0</v>
      </c>
      <c r="WYS50" s="55">
        <f>SUM(LJCF!WYS50,LPJ!WYS50,PJCF!WYS50)</f>
        <v>0</v>
      </c>
      <c r="WYT50" s="55">
        <f>SUM(LJCF!WYT50,LPJ!WYT50,PJCF!WYT50)</f>
        <v>0</v>
      </c>
      <c r="WYU50" s="55">
        <f>SUM(LJCF!WYU50,LPJ!WYU50,PJCF!WYU50)</f>
        <v>0</v>
      </c>
      <c r="WYV50" s="55">
        <f>SUM(LJCF!WYV50,LPJ!WYV50,PJCF!WYV50)</f>
        <v>0</v>
      </c>
      <c r="WYW50" s="55">
        <f>SUM(LJCF!WYW50,LPJ!WYW50,PJCF!WYW50)</f>
        <v>0</v>
      </c>
      <c r="WYX50" s="55">
        <f>SUM(LJCF!WYX50,LPJ!WYX50,PJCF!WYX50)</f>
        <v>0</v>
      </c>
      <c r="WYY50" s="55">
        <f>SUM(LJCF!WYY50,LPJ!WYY50,PJCF!WYY50)</f>
        <v>0</v>
      </c>
      <c r="WYZ50" s="55">
        <f>SUM(LJCF!WYZ50,LPJ!WYZ50,PJCF!WYZ50)</f>
        <v>0</v>
      </c>
      <c r="WZA50" s="55">
        <f>SUM(LJCF!WZA50,LPJ!WZA50,PJCF!WZA50)</f>
        <v>0</v>
      </c>
      <c r="WZB50" s="55">
        <f>SUM(LJCF!WZB50,LPJ!WZB50,PJCF!WZB50)</f>
        <v>0</v>
      </c>
      <c r="WZC50" s="55">
        <f>SUM(LJCF!WZC50,LPJ!WZC50,PJCF!WZC50)</f>
        <v>0</v>
      </c>
      <c r="WZD50" s="55">
        <f>SUM(LJCF!WZD50,LPJ!WZD50,PJCF!WZD50)</f>
        <v>0</v>
      </c>
      <c r="WZE50" s="55">
        <f>SUM(LJCF!WZE50,LPJ!WZE50,PJCF!WZE50)</f>
        <v>0</v>
      </c>
      <c r="WZF50" s="55">
        <f>SUM(LJCF!WZF50,LPJ!WZF50,PJCF!WZF50)</f>
        <v>0</v>
      </c>
      <c r="WZG50" s="55">
        <f>SUM(LJCF!WZG50,LPJ!WZG50,PJCF!WZG50)</f>
        <v>0</v>
      </c>
      <c r="WZH50" s="55">
        <f>SUM(LJCF!WZH50,LPJ!WZH50,PJCF!WZH50)</f>
        <v>0</v>
      </c>
      <c r="WZI50" s="55">
        <f>SUM(LJCF!WZI50,LPJ!WZI50,PJCF!WZI50)</f>
        <v>0</v>
      </c>
      <c r="WZJ50" s="55">
        <f>SUM(LJCF!WZJ50,LPJ!WZJ50,PJCF!WZJ50)</f>
        <v>0</v>
      </c>
      <c r="WZK50" s="55">
        <f>SUM(LJCF!WZK50,LPJ!WZK50,PJCF!WZK50)</f>
        <v>0</v>
      </c>
      <c r="WZL50" s="55">
        <f>SUM(LJCF!WZL50,LPJ!WZL50,PJCF!WZL50)</f>
        <v>0</v>
      </c>
      <c r="WZM50" s="55">
        <f>SUM(LJCF!WZM50,LPJ!WZM50,PJCF!WZM50)</f>
        <v>0</v>
      </c>
      <c r="WZN50" s="55">
        <f>SUM(LJCF!WZN50,LPJ!WZN50,PJCF!WZN50)</f>
        <v>0</v>
      </c>
      <c r="WZO50" s="55">
        <f>SUM(LJCF!WZO50,LPJ!WZO50,PJCF!WZO50)</f>
        <v>0</v>
      </c>
      <c r="WZP50" s="55">
        <f>SUM(LJCF!WZP50,LPJ!WZP50,PJCF!WZP50)</f>
        <v>0</v>
      </c>
      <c r="WZQ50" s="55">
        <f>SUM(LJCF!WZQ50,LPJ!WZQ50,PJCF!WZQ50)</f>
        <v>0</v>
      </c>
      <c r="WZR50" s="55">
        <f>SUM(LJCF!WZR50,LPJ!WZR50,PJCF!WZR50)</f>
        <v>0</v>
      </c>
      <c r="WZS50" s="55">
        <f>SUM(LJCF!WZS50,LPJ!WZS50,PJCF!WZS50)</f>
        <v>0</v>
      </c>
      <c r="WZT50" s="55">
        <f>SUM(LJCF!WZT50,LPJ!WZT50,PJCF!WZT50)</f>
        <v>0</v>
      </c>
      <c r="WZU50" s="55">
        <f>SUM(LJCF!WZU50,LPJ!WZU50,PJCF!WZU50)</f>
        <v>0</v>
      </c>
      <c r="WZV50" s="55">
        <f>SUM(LJCF!WZV50,LPJ!WZV50,PJCF!WZV50)</f>
        <v>0</v>
      </c>
      <c r="WZW50" s="55">
        <f>SUM(LJCF!WZW50,LPJ!WZW50,PJCF!WZW50)</f>
        <v>0</v>
      </c>
      <c r="WZX50" s="55">
        <f>SUM(LJCF!WZX50,LPJ!WZX50,PJCF!WZX50)</f>
        <v>0</v>
      </c>
      <c r="WZY50" s="55">
        <f>SUM(LJCF!WZY50,LPJ!WZY50,PJCF!WZY50)</f>
        <v>0</v>
      </c>
      <c r="WZZ50" s="55">
        <f>SUM(LJCF!WZZ50,LPJ!WZZ50,PJCF!WZZ50)</f>
        <v>0</v>
      </c>
      <c r="XAA50" s="55">
        <f>SUM(LJCF!XAA50,LPJ!XAA50,PJCF!XAA50)</f>
        <v>0</v>
      </c>
      <c r="XAB50" s="55">
        <f>SUM(LJCF!XAB50,LPJ!XAB50,PJCF!XAB50)</f>
        <v>0</v>
      </c>
      <c r="XAC50" s="55">
        <f>SUM(LJCF!XAC50,LPJ!XAC50,PJCF!XAC50)</f>
        <v>0</v>
      </c>
      <c r="XAD50" s="55">
        <f>SUM(LJCF!XAD50,LPJ!XAD50,PJCF!XAD50)</f>
        <v>0</v>
      </c>
      <c r="XAE50" s="55">
        <f>SUM(LJCF!XAE50,LPJ!XAE50,PJCF!XAE50)</f>
        <v>0</v>
      </c>
      <c r="XAF50" s="55">
        <f>SUM(LJCF!XAF50,LPJ!XAF50,PJCF!XAF50)</f>
        <v>0</v>
      </c>
      <c r="XAG50" s="55">
        <f>SUM(LJCF!XAG50,LPJ!XAG50,PJCF!XAG50)</f>
        <v>0</v>
      </c>
      <c r="XAH50" s="55">
        <f>SUM(LJCF!XAH50,LPJ!XAH50,PJCF!XAH50)</f>
        <v>0</v>
      </c>
      <c r="XAI50" s="55">
        <f>SUM(LJCF!XAI50,LPJ!XAI50,PJCF!XAI50)</f>
        <v>0</v>
      </c>
      <c r="XAJ50" s="55">
        <f>SUM(LJCF!XAJ50,LPJ!XAJ50,PJCF!XAJ50)</f>
        <v>0</v>
      </c>
      <c r="XAK50" s="55">
        <f>SUM(LJCF!XAK50,LPJ!XAK50,PJCF!XAK50)</f>
        <v>0</v>
      </c>
      <c r="XAL50" s="55">
        <f>SUM(LJCF!XAL50,LPJ!XAL50,PJCF!XAL50)</f>
        <v>0</v>
      </c>
      <c r="XAM50" s="55">
        <f>SUM(LJCF!XAM50,LPJ!XAM50,PJCF!XAM50)</f>
        <v>0</v>
      </c>
      <c r="XAN50" s="55">
        <f>SUM(LJCF!XAN50,LPJ!XAN50,PJCF!XAN50)</f>
        <v>0</v>
      </c>
      <c r="XAO50" s="55">
        <f>SUM(LJCF!XAO50,LPJ!XAO50,PJCF!XAO50)</f>
        <v>0</v>
      </c>
      <c r="XAP50" s="55">
        <f>SUM(LJCF!XAP50,LPJ!XAP50,PJCF!XAP50)</f>
        <v>0</v>
      </c>
      <c r="XAQ50" s="55">
        <f>SUM(LJCF!XAQ50,LPJ!XAQ50,PJCF!XAQ50)</f>
        <v>0</v>
      </c>
      <c r="XAR50" s="55">
        <f>SUM(LJCF!XAR50,LPJ!XAR50,PJCF!XAR50)</f>
        <v>0</v>
      </c>
      <c r="XAS50" s="55">
        <f>SUM(LJCF!XAS50,LPJ!XAS50,PJCF!XAS50)</f>
        <v>0</v>
      </c>
      <c r="XAT50" s="55">
        <f>SUM(LJCF!XAT50,LPJ!XAT50,PJCF!XAT50)</f>
        <v>0</v>
      </c>
      <c r="XAU50" s="55">
        <f>SUM(LJCF!XAU50,LPJ!XAU50,PJCF!XAU50)</f>
        <v>0</v>
      </c>
      <c r="XAV50" s="55">
        <f>SUM(LJCF!XAV50,LPJ!XAV50,PJCF!XAV50)</f>
        <v>0</v>
      </c>
      <c r="XAW50" s="55">
        <f>SUM(LJCF!XAW50,LPJ!XAW50,PJCF!XAW50)</f>
        <v>0</v>
      </c>
      <c r="XAX50" s="55">
        <f>SUM(LJCF!XAX50,LPJ!XAX50,PJCF!XAX50)</f>
        <v>0</v>
      </c>
      <c r="XAY50" s="55">
        <f>SUM(LJCF!XAY50,LPJ!XAY50,PJCF!XAY50)</f>
        <v>0</v>
      </c>
      <c r="XAZ50" s="55">
        <f>SUM(LJCF!XAZ50,LPJ!XAZ50,PJCF!XAZ50)</f>
        <v>0</v>
      </c>
      <c r="XBA50" s="55">
        <f>SUM(LJCF!XBA50,LPJ!XBA50,PJCF!XBA50)</f>
        <v>0</v>
      </c>
      <c r="XBB50" s="55">
        <f>SUM(LJCF!XBB50,LPJ!XBB50,PJCF!XBB50)</f>
        <v>0</v>
      </c>
      <c r="XBC50" s="55">
        <f>SUM(LJCF!XBC50,LPJ!XBC50,PJCF!XBC50)</f>
        <v>0</v>
      </c>
      <c r="XBD50" s="55">
        <f>SUM(LJCF!XBD50,LPJ!XBD50,PJCF!XBD50)</f>
        <v>0</v>
      </c>
      <c r="XBE50" s="55">
        <f>SUM(LJCF!XBE50,LPJ!XBE50,PJCF!XBE50)</f>
        <v>0</v>
      </c>
      <c r="XBF50" s="55">
        <f>SUM(LJCF!XBF50,LPJ!XBF50,PJCF!XBF50)</f>
        <v>0</v>
      </c>
      <c r="XBG50" s="55">
        <f>SUM(LJCF!XBG50,LPJ!XBG50,PJCF!XBG50)</f>
        <v>0</v>
      </c>
      <c r="XBH50" s="55">
        <f>SUM(LJCF!XBH50,LPJ!XBH50,PJCF!XBH50)</f>
        <v>0</v>
      </c>
      <c r="XBI50" s="55">
        <f>SUM(LJCF!XBI50,LPJ!XBI50,PJCF!XBI50)</f>
        <v>0</v>
      </c>
      <c r="XBJ50" s="55">
        <f>SUM(LJCF!XBJ50,LPJ!XBJ50,PJCF!XBJ50)</f>
        <v>0</v>
      </c>
      <c r="XBK50" s="55">
        <f>SUM(LJCF!XBK50,LPJ!XBK50,PJCF!XBK50)</f>
        <v>0</v>
      </c>
      <c r="XBL50" s="55">
        <f>SUM(LJCF!XBL50,LPJ!XBL50,PJCF!XBL50)</f>
        <v>0</v>
      </c>
      <c r="XBM50" s="55">
        <f>SUM(LJCF!XBM50,LPJ!XBM50,PJCF!XBM50)</f>
        <v>0</v>
      </c>
      <c r="XBN50" s="55">
        <f>SUM(LJCF!XBN50,LPJ!XBN50,PJCF!XBN50)</f>
        <v>0</v>
      </c>
      <c r="XBO50" s="55">
        <f>SUM(LJCF!XBO50,LPJ!XBO50,PJCF!XBO50)</f>
        <v>0</v>
      </c>
      <c r="XBP50" s="55">
        <f>SUM(LJCF!XBP50,LPJ!XBP50,PJCF!XBP50)</f>
        <v>0</v>
      </c>
      <c r="XBQ50" s="55">
        <f>SUM(LJCF!XBQ50,LPJ!XBQ50,PJCF!XBQ50)</f>
        <v>0</v>
      </c>
      <c r="XBR50" s="55">
        <f>SUM(LJCF!XBR50,LPJ!XBR50,PJCF!XBR50)</f>
        <v>0</v>
      </c>
      <c r="XBS50" s="55">
        <f>SUM(LJCF!XBS50,LPJ!XBS50,PJCF!XBS50)</f>
        <v>0</v>
      </c>
      <c r="XBT50" s="55">
        <f>SUM(LJCF!XBT50,LPJ!XBT50,PJCF!XBT50)</f>
        <v>0</v>
      </c>
      <c r="XBU50" s="55">
        <f>SUM(LJCF!XBU50,LPJ!XBU50,PJCF!XBU50)</f>
        <v>0</v>
      </c>
      <c r="XBV50" s="55">
        <f>SUM(LJCF!XBV50,LPJ!XBV50,PJCF!XBV50)</f>
        <v>0</v>
      </c>
      <c r="XBW50" s="55">
        <f>SUM(LJCF!XBW50,LPJ!XBW50,PJCF!XBW50)</f>
        <v>0</v>
      </c>
      <c r="XBX50" s="55">
        <f>SUM(LJCF!XBX50,LPJ!XBX50,PJCF!XBX50)</f>
        <v>0</v>
      </c>
      <c r="XBY50" s="55">
        <f>SUM(LJCF!XBY50,LPJ!XBY50,PJCF!XBY50)</f>
        <v>0</v>
      </c>
      <c r="XBZ50" s="55">
        <f>SUM(LJCF!XBZ50,LPJ!XBZ50,PJCF!XBZ50)</f>
        <v>0</v>
      </c>
      <c r="XCA50" s="55">
        <f>SUM(LJCF!XCA50,LPJ!XCA50,PJCF!XCA50)</f>
        <v>0</v>
      </c>
      <c r="XCB50" s="55">
        <f>SUM(LJCF!XCB50,LPJ!XCB50,PJCF!XCB50)</f>
        <v>0</v>
      </c>
      <c r="XCC50" s="55">
        <f>SUM(LJCF!XCC50,LPJ!XCC50,PJCF!XCC50)</f>
        <v>0</v>
      </c>
      <c r="XCD50" s="55">
        <f>SUM(LJCF!XCD50,LPJ!XCD50,PJCF!XCD50)</f>
        <v>0</v>
      </c>
      <c r="XCE50" s="55">
        <f>SUM(LJCF!XCE50,LPJ!XCE50,PJCF!XCE50)</f>
        <v>0</v>
      </c>
      <c r="XCF50" s="55">
        <f>SUM(LJCF!XCF50,LPJ!XCF50,PJCF!XCF50)</f>
        <v>0</v>
      </c>
      <c r="XCG50" s="55">
        <f>SUM(LJCF!XCG50,LPJ!XCG50,PJCF!XCG50)</f>
        <v>0</v>
      </c>
      <c r="XCH50" s="55">
        <f>SUM(LJCF!XCH50,LPJ!XCH50,PJCF!XCH50)</f>
        <v>0</v>
      </c>
      <c r="XCI50" s="55">
        <f>SUM(LJCF!XCI50,LPJ!XCI50,PJCF!XCI50)</f>
        <v>0</v>
      </c>
      <c r="XCJ50" s="55">
        <f>SUM(LJCF!XCJ50,LPJ!XCJ50,PJCF!XCJ50)</f>
        <v>0</v>
      </c>
      <c r="XCK50" s="55">
        <f>SUM(LJCF!XCK50,LPJ!XCK50,PJCF!XCK50)</f>
        <v>0</v>
      </c>
      <c r="XCL50" s="55">
        <f>SUM(LJCF!XCL50,LPJ!XCL50,PJCF!XCL50)</f>
        <v>0</v>
      </c>
      <c r="XCM50" s="55">
        <f>SUM(LJCF!XCM50,LPJ!XCM50,PJCF!XCM50)</f>
        <v>0</v>
      </c>
      <c r="XCN50" s="55">
        <f>SUM(LJCF!XCN50,LPJ!XCN50,PJCF!XCN50)</f>
        <v>0</v>
      </c>
      <c r="XCO50" s="55">
        <f>SUM(LJCF!XCO50,LPJ!XCO50,PJCF!XCO50)</f>
        <v>0</v>
      </c>
      <c r="XCP50" s="55">
        <f>SUM(LJCF!XCP50,LPJ!XCP50,PJCF!XCP50)</f>
        <v>0</v>
      </c>
      <c r="XCQ50" s="55">
        <f>SUM(LJCF!XCQ50,LPJ!XCQ50,PJCF!XCQ50)</f>
        <v>0</v>
      </c>
      <c r="XCR50" s="55">
        <f>SUM(LJCF!XCR50,LPJ!XCR50,PJCF!XCR50)</f>
        <v>0</v>
      </c>
      <c r="XCS50" s="55">
        <f>SUM(LJCF!XCS50,LPJ!XCS50,PJCF!XCS50)</f>
        <v>0</v>
      </c>
      <c r="XCT50" s="55">
        <f>SUM(LJCF!XCT50,LPJ!XCT50,PJCF!XCT50)</f>
        <v>0</v>
      </c>
      <c r="XCU50" s="55">
        <f>SUM(LJCF!XCU50,LPJ!XCU50,PJCF!XCU50)</f>
        <v>0</v>
      </c>
      <c r="XCV50" s="55">
        <f>SUM(LJCF!XCV50,LPJ!XCV50,PJCF!XCV50)</f>
        <v>0</v>
      </c>
      <c r="XCW50" s="55">
        <f>SUM(LJCF!XCW50,LPJ!XCW50,PJCF!XCW50)</f>
        <v>0</v>
      </c>
      <c r="XCX50" s="55">
        <f>SUM(LJCF!XCX50,LPJ!XCX50,PJCF!XCX50)</f>
        <v>0</v>
      </c>
      <c r="XCY50" s="55">
        <f>SUM(LJCF!XCY50,LPJ!XCY50,PJCF!XCY50)</f>
        <v>0</v>
      </c>
      <c r="XCZ50" s="55">
        <f>SUM(LJCF!XCZ50,LPJ!XCZ50,PJCF!XCZ50)</f>
        <v>0</v>
      </c>
      <c r="XDA50" s="55">
        <f>SUM(LJCF!XDA50,LPJ!XDA50,PJCF!XDA50)</f>
        <v>0</v>
      </c>
      <c r="XDB50" s="55">
        <f>SUM(LJCF!XDB50,LPJ!XDB50,PJCF!XDB50)</f>
        <v>0</v>
      </c>
      <c r="XDC50" s="55">
        <f>SUM(LJCF!XDC50,LPJ!XDC50,PJCF!XDC50)</f>
        <v>0</v>
      </c>
      <c r="XDD50" s="55">
        <f>SUM(LJCF!XDD50,LPJ!XDD50,PJCF!XDD50)</f>
        <v>0</v>
      </c>
      <c r="XDE50" s="55">
        <f>SUM(LJCF!XDE50,LPJ!XDE50,PJCF!XDE50)</f>
        <v>0</v>
      </c>
      <c r="XDF50" s="55">
        <f>SUM(LJCF!XDF50,LPJ!XDF50,PJCF!XDF50)</f>
        <v>0</v>
      </c>
      <c r="XDG50" s="55">
        <f>SUM(LJCF!XDG50,LPJ!XDG50,PJCF!XDG50)</f>
        <v>0</v>
      </c>
      <c r="XDH50" s="55">
        <f>SUM(LJCF!XDH50,LPJ!XDH50,PJCF!XDH50)</f>
        <v>0</v>
      </c>
      <c r="XDI50" s="55">
        <f>SUM(LJCF!XDI50,LPJ!XDI50,PJCF!XDI50)</f>
        <v>0</v>
      </c>
      <c r="XDJ50" s="55">
        <f>SUM(LJCF!XDJ50,LPJ!XDJ50,PJCF!XDJ50)</f>
        <v>0</v>
      </c>
      <c r="XDK50" s="55">
        <f>SUM(LJCF!XDK50,LPJ!XDK50,PJCF!XDK50)</f>
        <v>0</v>
      </c>
      <c r="XDL50" s="55">
        <f>SUM(LJCF!XDL50,LPJ!XDL50,PJCF!XDL50)</f>
        <v>0</v>
      </c>
      <c r="XDM50" s="55">
        <f>SUM(LJCF!XDM50,LPJ!XDM50,PJCF!XDM50)</f>
        <v>0</v>
      </c>
      <c r="XDN50" s="55">
        <f>SUM(LJCF!XDN50,LPJ!XDN50,PJCF!XDN50)</f>
        <v>0</v>
      </c>
      <c r="XDO50" s="55">
        <f>SUM(LJCF!XDO50,LPJ!XDO50,PJCF!XDO50)</f>
        <v>0</v>
      </c>
      <c r="XDP50" s="55">
        <f>SUM(LJCF!XDP50,LPJ!XDP50,PJCF!XDP50)</f>
        <v>0</v>
      </c>
      <c r="XDQ50" s="55">
        <f>SUM(LJCF!XDQ50,LPJ!XDQ50,PJCF!XDQ50)</f>
        <v>0</v>
      </c>
      <c r="XDR50" s="55">
        <f>SUM(LJCF!XDR50,LPJ!XDR50,PJCF!XDR50)</f>
        <v>0</v>
      </c>
      <c r="XDS50" s="55">
        <f>SUM(LJCF!XDS50,LPJ!XDS50,PJCF!XDS50)</f>
        <v>0</v>
      </c>
      <c r="XDT50" s="55">
        <f>SUM(LJCF!XDT50,LPJ!XDT50,PJCF!XDT50)</f>
        <v>0</v>
      </c>
      <c r="XDU50" s="55">
        <f>SUM(LJCF!XDU50,LPJ!XDU50,PJCF!XDU50)</f>
        <v>0</v>
      </c>
      <c r="XDV50" s="55">
        <f>SUM(LJCF!XDV50,LPJ!XDV50,PJCF!XDV50)</f>
        <v>0</v>
      </c>
      <c r="XDW50" s="55">
        <f>SUM(LJCF!XDW50,LPJ!XDW50,PJCF!XDW50)</f>
        <v>0</v>
      </c>
      <c r="XDX50" s="55">
        <f>SUM(LJCF!XDX50,LPJ!XDX50,PJCF!XDX50)</f>
        <v>0</v>
      </c>
      <c r="XDY50" s="55">
        <f>SUM(LJCF!XDY50,LPJ!XDY50,PJCF!XDY50)</f>
        <v>0</v>
      </c>
      <c r="XDZ50" s="55">
        <f>SUM(LJCF!XDZ50,LPJ!XDZ50,PJCF!XDZ50)</f>
        <v>0</v>
      </c>
      <c r="XEA50" s="55">
        <f>SUM(LJCF!XEA50,LPJ!XEA50,PJCF!XEA50)</f>
        <v>0</v>
      </c>
      <c r="XEB50" s="55">
        <f>SUM(LJCF!XEB50,LPJ!XEB50,PJCF!XEB50)</f>
        <v>0</v>
      </c>
      <c r="XEC50" s="55">
        <f>SUM(LJCF!XEC50,LPJ!XEC50,PJCF!XEC50)</f>
        <v>0</v>
      </c>
      <c r="XED50" s="55">
        <f>SUM(LJCF!XED50,LPJ!XED50,PJCF!XED50)</f>
        <v>0</v>
      </c>
      <c r="XEE50" s="55">
        <f>SUM(LJCF!XEE50,LPJ!XEE50,PJCF!XEE50)</f>
        <v>0</v>
      </c>
      <c r="XEF50" s="55">
        <f>SUM(LJCF!XEF50,LPJ!XEF50,PJCF!XEF50)</f>
        <v>0</v>
      </c>
      <c r="XEG50" s="55">
        <f>SUM(LJCF!XEG50,LPJ!XEG50,PJCF!XEG50)</f>
        <v>0</v>
      </c>
      <c r="XEH50" s="55">
        <f>SUM(LJCF!XEH50,LPJ!XEH50,PJCF!XEH50)</f>
        <v>0</v>
      </c>
      <c r="XEI50" s="55">
        <f>SUM(LJCF!XEI50,LPJ!XEI50,PJCF!XEI50)</f>
        <v>0</v>
      </c>
      <c r="XEJ50" s="55">
        <f>SUM(LJCF!XEJ50,LPJ!XEJ50,PJCF!XEJ50)</f>
        <v>0</v>
      </c>
      <c r="XEK50" s="55">
        <f>SUM(LJCF!XEK50,LPJ!XEK50,PJCF!XEK50)</f>
        <v>0</v>
      </c>
      <c r="XEL50" s="55">
        <f>SUM(LJCF!XEL50,LPJ!XEL50,PJCF!XEL50)</f>
        <v>0</v>
      </c>
      <c r="XEM50" s="55">
        <f>SUM(LJCF!XEM50,LPJ!XEM50,PJCF!XEM50)</f>
        <v>0</v>
      </c>
      <c r="XEN50" s="55">
        <f>SUM(LJCF!XEN50,LPJ!XEN50,PJCF!XEN50)</f>
        <v>0</v>
      </c>
      <c r="XEO50" s="55">
        <f>SUM(LJCF!XEO50,LPJ!XEO50,PJCF!XEO50)</f>
        <v>0</v>
      </c>
      <c r="XEP50" s="55">
        <f>SUM(LJCF!XEP50,LPJ!XEP50,PJCF!XEP50)</f>
        <v>0</v>
      </c>
      <c r="XEQ50" s="55">
        <f>SUM(LJCF!XEQ50,LPJ!XEQ50,PJCF!XEQ50)</f>
        <v>0</v>
      </c>
      <c r="XER50" s="55">
        <f>SUM(LJCF!XER50,LPJ!XER50,PJCF!XER50)</f>
        <v>0</v>
      </c>
      <c r="XES50" s="55">
        <f>SUM(LJCF!XES50,LPJ!XES50,PJCF!XES50)</f>
        <v>0</v>
      </c>
      <c r="XET50" s="55">
        <f>SUM(LJCF!XET50,LPJ!XET50,PJCF!XET50)</f>
        <v>0</v>
      </c>
      <c r="XEU50" s="55">
        <f>SUM(LJCF!XEU50,LPJ!XEU50,PJCF!XEU50)</f>
        <v>0</v>
      </c>
      <c r="XEV50" s="55">
        <f>SUM(LJCF!XEV50,LPJ!XEV50,PJCF!XEV50)</f>
        <v>0</v>
      </c>
      <c r="XEW50" s="55">
        <f>SUM(LJCF!XEW50,LPJ!XEW50,PJCF!XEW50)</f>
        <v>0</v>
      </c>
      <c r="XEX50" s="55">
        <f>SUM(LJCF!XEX50,LPJ!XEX50,PJCF!XEX50)</f>
        <v>0</v>
      </c>
      <c r="XEY50" s="55">
        <f>SUM(LJCF!XEY50,LPJ!XEY50,PJCF!XEY50)</f>
        <v>0</v>
      </c>
      <c r="XEZ50" s="55">
        <f>SUM(LJCF!XEZ50,LPJ!XEZ50,PJCF!XEZ50)</f>
        <v>0</v>
      </c>
      <c r="XFA50" s="55">
        <f>SUM(LJCF!XFA50,LPJ!XFA50,PJCF!XFA50)</f>
        <v>0</v>
      </c>
      <c r="XFB50" s="55">
        <f>SUM(LJCF!XFB50,LPJ!XFB50,PJCF!XFB50)</f>
        <v>0</v>
      </c>
      <c r="XFC50" s="55">
        <f>SUM(LJCF!XFC50,LPJ!XFC50,PJCF!XFC50)</f>
        <v>0</v>
      </c>
      <c r="XFD50" s="55">
        <f>SUM(LJCF!XFD50,LPJ!XFD50,PJCF!XFD50)</f>
        <v>0</v>
      </c>
    </row>
    <row r="51" spans="1:16384" s="55" customFormat="1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SUM(LJCF!Y51,LPJ!Y51,PJCF!Y51)</f>
        <v>0</v>
      </c>
      <c r="Z51" s="155">
        <f>SUM(LJCF!Z51,LPJ!Z51,PJCF!Z51)</f>
        <v>0</v>
      </c>
      <c r="AA51" s="55">
        <f>SUM(LJCF!AA51,LPJ!AA51,PJCF!AA51)</f>
        <v>0</v>
      </c>
      <c r="AB51" s="55">
        <f>SUM(LJCF!AB51,LPJ!AB51,PJCF!AB51)</f>
        <v>0</v>
      </c>
      <c r="AC51" s="55">
        <f>SUM(LJCF!AC51,LPJ!AC51,PJCF!AC51)</f>
        <v>0</v>
      </c>
      <c r="AD51" s="55">
        <f>SUM(LJCF!AD51,LPJ!AD51,PJCF!AD51)</f>
        <v>0</v>
      </c>
      <c r="AE51" s="55">
        <f>SUM(LJCF!AE51,LPJ!AE51,PJCF!AE51)</f>
        <v>0</v>
      </c>
      <c r="AF51" s="55">
        <f>SUM(LJCF!AF51,LPJ!AF51,PJCF!AF51)</f>
        <v>0</v>
      </c>
      <c r="AG51" s="55">
        <f>SUM(LJCF!AG51,LPJ!AG51,PJCF!AG51)</f>
        <v>0</v>
      </c>
      <c r="AH51" s="55">
        <f>SUM(LJCF!AH51,LPJ!AH51,PJCF!AH51)</f>
        <v>0</v>
      </c>
      <c r="AI51" s="55">
        <f>SUM(LJCF!AI51,LPJ!AI51,PJCF!AI51)</f>
        <v>0</v>
      </c>
      <c r="AJ51" s="55">
        <f>SUM(LJCF!AJ51,LPJ!AJ51,PJCF!AJ51)</f>
        <v>0</v>
      </c>
      <c r="AK51" s="55">
        <f>SUM(LJCF!AK51,LPJ!AK51,PJCF!AK51)</f>
        <v>0</v>
      </c>
      <c r="AL51" s="55">
        <f>SUM(LJCF!AL51,LPJ!AL51,PJCF!AL51)</f>
        <v>0</v>
      </c>
      <c r="AM51" s="55">
        <f>SUM(LJCF!AM51,LPJ!AM51,PJCF!AM51)</f>
        <v>0</v>
      </c>
      <c r="AN51" s="55">
        <f>SUM(LJCF!AN51,LPJ!AN51,PJCF!AN51)</f>
        <v>0</v>
      </c>
      <c r="AO51" s="55">
        <f>SUM(LJCF!AO51,LPJ!AO51,PJCF!AO51)</f>
        <v>0</v>
      </c>
      <c r="AP51" s="55">
        <f>SUM(LJCF!AP51,LPJ!AP51,PJCF!AP51)</f>
        <v>0</v>
      </c>
      <c r="AQ51" s="55">
        <f>SUM(LJCF!AQ51,LPJ!AQ51,PJCF!AQ51)</f>
        <v>0</v>
      </c>
      <c r="AR51" s="55">
        <f>SUM(LJCF!AR51,LPJ!AR51,PJCF!AR51)</f>
        <v>0</v>
      </c>
      <c r="AS51" s="55">
        <f>SUM(LJCF!AS51,LPJ!AS51,PJCF!AS51)</f>
        <v>0</v>
      </c>
      <c r="AT51" s="55">
        <f>SUM(LJCF!AT51,LPJ!AT51,PJCF!AT51)</f>
        <v>0</v>
      </c>
      <c r="AU51" s="55">
        <f>SUM(LJCF!AU51,LPJ!AU51,PJCF!AU51)</f>
        <v>0</v>
      </c>
      <c r="AV51" s="55">
        <f>SUM(LJCF!AV51,LPJ!AV51,PJCF!AV51)</f>
        <v>0</v>
      </c>
      <c r="AW51" s="55">
        <f>SUM(LJCF!AW51,LPJ!AW51,PJCF!AW51)</f>
        <v>0</v>
      </c>
      <c r="AX51" s="55">
        <f>SUM(LJCF!AX51,LPJ!AX51,PJCF!AX51)</f>
        <v>0</v>
      </c>
      <c r="AY51" s="55">
        <f>SUM(LJCF!AY51,LPJ!AY51,PJCF!AY51)</f>
        <v>0</v>
      </c>
      <c r="AZ51" s="55">
        <f>SUM(LJCF!AZ51,LPJ!AZ51,PJCF!AZ51)</f>
        <v>0</v>
      </c>
      <c r="BA51" s="55">
        <f>SUM(LJCF!BA51,LPJ!BA51,PJCF!BA51)</f>
        <v>0</v>
      </c>
      <c r="BB51" s="55">
        <f>SUM(LJCF!BB51,LPJ!BB51,PJCF!BB51)</f>
        <v>0</v>
      </c>
      <c r="BC51" s="55">
        <f>SUM(LJCF!BC51,LPJ!BC51,PJCF!BC51)</f>
        <v>0</v>
      </c>
      <c r="BD51" s="55">
        <f>SUM(LJCF!BD51,LPJ!BD51,PJCF!BD51)</f>
        <v>0</v>
      </c>
      <c r="BE51" s="55">
        <f>SUM(LJCF!BE51,LPJ!BE51,PJCF!BE51)</f>
        <v>0</v>
      </c>
      <c r="BF51" s="55">
        <f>SUM(LJCF!BF51,LPJ!BF51,PJCF!BF51)</f>
        <v>0</v>
      </c>
      <c r="BG51" s="55">
        <f>SUM(LJCF!BG51,LPJ!BG51,PJCF!BG51)</f>
        <v>0</v>
      </c>
      <c r="BH51" s="55">
        <f>SUM(LJCF!BH51,LPJ!BH51,PJCF!BH51)</f>
        <v>0</v>
      </c>
      <c r="BI51" s="55">
        <f>SUM(LJCF!BI51,LPJ!BI51,PJCF!BI51)</f>
        <v>0</v>
      </c>
      <c r="BJ51" s="55">
        <f>SUM(LJCF!BJ51,LPJ!BJ51,PJCF!BJ51)</f>
        <v>0</v>
      </c>
      <c r="BK51" s="55">
        <f>SUM(LJCF!BK51,LPJ!BK51,PJCF!BK51)</f>
        <v>0</v>
      </c>
      <c r="BL51" s="55">
        <f>SUM(LJCF!BL51,LPJ!BL51,PJCF!BL51)</f>
        <v>0</v>
      </c>
      <c r="BM51" s="55">
        <f>SUM(LJCF!BM51,LPJ!BM51,PJCF!BM51)</f>
        <v>0</v>
      </c>
      <c r="BN51" s="55">
        <f>SUM(LJCF!BN51,LPJ!BN51,PJCF!BN51)</f>
        <v>0</v>
      </c>
      <c r="BO51" s="55">
        <f>SUM(LJCF!BO51,LPJ!BO51,PJCF!BO51)</f>
        <v>0</v>
      </c>
      <c r="BP51" s="55">
        <f>SUM(LJCF!BP51,LPJ!BP51,PJCF!BP51)</f>
        <v>0</v>
      </c>
      <c r="BQ51" s="55">
        <f>SUM(LJCF!BQ51,LPJ!BQ51,PJCF!BQ51)</f>
        <v>0</v>
      </c>
      <c r="BR51" s="55">
        <f>SUM(LJCF!BR51,LPJ!BR51,PJCF!BR51)</f>
        <v>0</v>
      </c>
      <c r="BS51" s="55">
        <f>SUM(LJCF!BS51,LPJ!BS51,PJCF!BS51)</f>
        <v>0</v>
      </c>
      <c r="BT51" s="55">
        <f>SUM(LJCF!BT51,LPJ!BT51,PJCF!BT51)</f>
        <v>0</v>
      </c>
      <c r="BU51" s="55">
        <f>SUM(LJCF!BU51,LPJ!BU51,PJCF!BU51)</f>
        <v>0</v>
      </c>
      <c r="BV51" s="55">
        <f>SUM(LJCF!BV51,LPJ!BV51,PJCF!BV51)</f>
        <v>0</v>
      </c>
      <c r="BW51" s="55">
        <f>SUM(LJCF!BW51,LPJ!BW51,PJCF!BW51)</f>
        <v>0</v>
      </c>
      <c r="BX51" s="55">
        <f>SUM(LJCF!BX51,LPJ!BX51,PJCF!BX51)</f>
        <v>0</v>
      </c>
      <c r="BY51" s="55">
        <f>SUM(LJCF!BY51,LPJ!BY51,PJCF!BY51)</f>
        <v>0</v>
      </c>
      <c r="BZ51" s="55">
        <f>SUM(LJCF!BZ51,LPJ!BZ51,PJCF!BZ51)</f>
        <v>0</v>
      </c>
      <c r="CA51" s="55">
        <f>SUM(LJCF!CA51,LPJ!CA51,PJCF!CA51)</f>
        <v>0</v>
      </c>
      <c r="CB51" s="55">
        <f>SUM(LJCF!CB51,LPJ!CB51,PJCF!CB51)</f>
        <v>0</v>
      </c>
      <c r="CC51" s="55">
        <f>SUM(LJCF!CC51,LPJ!CC51,PJCF!CC51)</f>
        <v>0</v>
      </c>
      <c r="CD51" s="55">
        <f>SUM(LJCF!CD51,LPJ!CD51,PJCF!CD51)</f>
        <v>0</v>
      </c>
      <c r="CE51" s="55">
        <f>SUM(LJCF!CE51,LPJ!CE51,PJCF!CE51)</f>
        <v>0</v>
      </c>
      <c r="CF51" s="55">
        <f>SUM(LJCF!CF51,LPJ!CF51,PJCF!CF51)</f>
        <v>0</v>
      </c>
      <c r="CG51" s="55">
        <f>SUM(LJCF!CG51,LPJ!CG51,PJCF!CG51)</f>
        <v>0</v>
      </c>
      <c r="CH51" s="55">
        <f>SUM(LJCF!CH51,LPJ!CH51,PJCF!CH51)</f>
        <v>0</v>
      </c>
      <c r="CI51" s="55">
        <f>SUM(LJCF!CI51,LPJ!CI51,PJCF!CI51)</f>
        <v>0</v>
      </c>
      <c r="CJ51" s="55">
        <f>SUM(LJCF!CJ51,LPJ!CJ51,PJCF!CJ51)</f>
        <v>0</v>
      </c>
      <c r="CK51" s="55">
        <f>SUM(LJCF!CK51,LPJ!CK51,PJCF!CK51)</f>
        <v>0</v>
      </c>
      <c r="CL51" s="55">
        <f>SUM(LJCF!CL51,LPJ!CL51,PJCF!CL51)</f>
        <v>0</v>
      </c>
      <c r="CM51" s="55">
        <f>SUM(LJCF!CM51,LPJ!CM51,PJCF!CM51)</f>
        <v>0</v>
      </c>
      <c r="CN51" s="55">
        <f>SUM(LJCF!CN51,LPJ!CN51,PJCF!CN51)</f>
        <v>0</v>
      </c>
      <c r="CO51" s="55">
        <f>SUM(LJCF!CO51,LPJ!CO51,PJCF!CO51)</f>
        <v>0</v>
      </c>
      <c r="CP51" s="55">
        <f>SUM(LJCF!CP51,LPJ!CP51,PJCF!CP51)</f>
        <v>0</v>
      </c>
      <c r="CQ51" s="55">
        <f>SUM(LJCF!CQ51,LPJ!CQ51,PJCF!CQ51)</f>
        <v>0</v>
      </c>
      <c r="CR51" s="55">
        <f>SUM(LJCF!CR51,LPJ!CR51,PJCF!CR51)</f>
        <v>0</v>
      </c>
      <c r="CS51" s="55">
        <f>SUM(LJCF!CS51,LPJ!CS51,PJCF!CS51)</f>
        <v>0</v>
      </c>
      <c r="CT51" s="55">
        <f>SUM(LJCF!CT51,LPJ!CT51,PJCF!CT51)</f>
        <v>0</v>
      </c>
      <c r="CU51" s="55">
        <f>SUM(LJCF!CU51,LPJ!CU51,PJCF!CU51)</f>
        <v>0</v>
      </c>
      <c r="CV51" s="55">
        <f>SUM(LJCF!CV51,LPJ!CV51,PJCF!CV51)</f>
        <v>0</v>
      </c>
      <c r="CW51" s="55">
        <f>SUM(LJCF!CW51,LPJ!CW51,PJCF!CW51)</f>
        <v>0</v>
      </c>
      <c r="CX51" s="55">
        <f>SUM(LJCF!CX51,LPJ!CX51,PJCF!CX51)</f>
        <v>0</v>
      </c>
      <c r="CY51" s="55">
        <f>SUM(LJCF!CY51,LPJ!CY51,PJCF!CY51)</f>
        <v>0</v>
      </c>
      <c r="CZ51" s="55">
        <f>SUM(LJCF!CZ51,LPJ!CZ51,PJCF!CZ51)</f>
        <v>0</v>
      </c>
      <c r="DA51" s="55">
        <f>SUM(LJCF!DA51,LPJ!DA51,PJCF!DA51)</f>
        <v>0</v>
      </c>
      <c r="DB51" s="55">
        <f>SUM(LJCF!DB51,LPJ!DB51,PJCF!DB51)</f>
        <v>0</v>
      </c>
      <c r="DC51" s="55">
        <f>SUM(LJCF!DC51,LPJ!DC51,PJCF!DC51)</f>
        <v>0</v>
      </c>
      <c r="DD51" s="55">
        <f>SUM(LJCF!DD51,LPJ!DD51,PJCF!DD51)</f>
        <v>0</v>
      </c>
      <c r="DE51" s="55">
        <f>SUM(LJCF!DE51,LPJ!DE51,PJCF!DE51)</f>
        <v>0</v>
      </c>
      <c r="DF51" s="55">
        <f>SUM(LJCF!DF51,LPJ!DF51,PJCF!DF51)</f>
        <v>0</v>
      </c>
      <c r="DG51" s="55">
        <f>SUM(LJCF!DG51,LPJ!DG51,PJCF!DG51)</f>
        <v>0</v>
      </c>
      <c r="DH51" s="55">
        <f>SUM(LJCF!DH51,LPJ!DH51,PJCF!DH51)</f>
        <v>0</v>
      </c>
      <c r="DI51" s="55">
        <f>SUM(LJCF!DI51,LPJ!DI51,PJCF!DI51)</f>
        <v>0</v>
      </c>
      <c r="DJ51" s="55">
        <f>SUM(LJCF!DJ51,LPJ!DJ51,PJCF!DJ51)</f>
        <v>0</v>
      </c>
      <c r="DK51" s="55">
        <f>SUM(LJCF!DK51,LPJ!DK51,PJCF!DK51)</f>
        <v>0</v>
      </c>
      <c r="DL51" s="55">
        <f>SUM(LJCF!DL51,LPJ!DL51,PJCF!DL51)</f>
        <v>0</v>
      </c>
      <c r="DM51" s="55">
        <f>SUM(LJCF!DM51,LPJ!DM51,PJCF!DM51)</f>
        <v>0</v>
      </c>
      <c r="DN51" s="55">
        <f>SUM(LJCF!DN51,LPJ!DN51,PJCF!DN51)</f>
        <v>0</v>
      </c>
      <c r="DO51" s="55">
        <f>SUM(LJCF!DO51,LPJ!DO51,PJCF!DO51)</f>
        <v>0</v>
      </c>
      <c r="DP51" s="55">
        <f>SUM(LJCF!DP51,LPJ!DP51,PJCF!DP51)</f>
        <v>0</v>
      </c>
      <c r="DQ51" s="55">
        <f>SUM(LJCF!DQ51,LPJ!DQ51,PJCF!DQ51)</f>
        <v>0</v>
      </c>
      <c r="DR51" s="55">
        <f>SUM(LJCF!DR51,LPJ!DR51,PJCF!DR51)</f>
        <v>0</v>
      </c>
      <c r="DS51" s="55">
        <f>SUM(LJCF!DS51,LPJ!DS51,PJCF!DS51)</f>
        <v>0</v>
      </c>
      <c r="DT51" s="55">
        <f>SUM(LJCF!DT51,LPJ!DT51,PJCF!DT51)</f>
        <v>0</v>
      </c>
      <c r="DU51" s="55">
        <f>SUM(LJCF!DU51,LPJ!DU51,PJCF!DU51)</f>
        <v>0</v>
      </c>
      <c r="DV51" s="55">
        <f>SUM(LJCF!DV51,LPJ!DV51,PJCF!DV51)</f>
        <v>0</v>
      </c>
      <c r="DW51" s="55">
        <f>SUM(LJCF!DW51,LPJ!DW51,PJCF!DW51)</f>
        <v>0</v>
      </c>
      <c r="DX51" s="55">
        <f>SUM(LJCF!DX51,LPJ!DX51,PJCF!DX51)</f>
        <v>0</v>
      </c>
      <c r="DY51" s="55">
        <f>SUM(LJCF!DY51,LPJ!DY51,PJCF!DY51)</f>
        <v>0</v>
      </c>
      <c r="DZ51" s="55">
        <f>SUM(LJCF!DZ51,LPJ!DZ51,PJCF!DZ51)</f>
        <v>0</v>
      </c>
      <c r="EA51" s="55">
        <f>SUM(LJCF!EA51,LPJ!EA51,PJCF!EA51)</f>
        <v>0</v>
      </c>
      <c r="EB51" s="55">
        <f>SUM(LJCF!EB51,LPJ!EB51,PJCF!EB51)</f>
        <v>0</v>
      </c>
      <c r="EC51" s="55">
        <f>SUM(LJCF!EC51,LPJ!EC51,PJCF!EC51)</f>
        <v>0</v>
      </c>
      <c r="ED51" s="55">
        <f>SUM(LJCF!ED51,LPJ!ED51,PJCF!ED51)</f>
        <v>0</v>
      </c>
      <c r="EE51" s="55">
        <f>SUM(LJCF!EE51,LPJ!EE51,PJCF!EE51)</f>
        <v>0</v>
      </c>
      <c r="EF51" s="55">
        <f>SUM(LJCF!EF51,LPJ!EF51,PJCF!EF51)</f>
        <v>0</v>
      </c>
      <c r="EG51" s="55">
        <f>SUM(LJCF!EG51,LPJ!EG51,PJCF!EG51)</f>
        <v>0</v>
      </c>
      <c r="EH51" s="55">
        <f>SUM(LJCF!EH51,LPJ!EH51,PJCF!EH51)</f>
        <v>0</v>
      </c>
      <c r="EI51" s="55">
        <f>SUM(LJCF!EI51,LPJ!EI51,PJCF!EI51)</f>
        <v>0</v>
      </c>
      <c r="EJ51" s="55">
        <f>SUM(LJCF!EJ51,LPJ!EJ51,PJCF!EJ51)</f>
        <v>0</v>
      </c>
      <c r="EK51" s="55">
        <f>SUM(LJCF!EK51,LPJ!EK51,PJCF!EK51)</f>
        <v>0</v>
      </c>
      <c r="EL51" s="55">
        <f>SUM(LJCF!EL51,LPJ!EL51,PJCF!EL51)</f>
        <v>0</v>
      </c>
      <c r="EM51" s="55">
        <f>SUM(LJCF!EM51,LPJ!EM51,PJCF!EM51)</f>
        <v>0</v>
      </c>
      <c r="EN51" s="55">
        <f>SUM(LJCF!EN51,LPJ!EN51,PJCF!EN51)</f>
        <v>0</v>
      </c>
      <c r="EO51" s="55">
        <f>SUM(LJCF!EO51,LPJ!EO51,PJCF!EO51)</f>
        <v>0</v>
      </c>
      <c r="EP51" s="55">
        <f>SUM(LJCF!EP51,LPJ!EP51,PJCF!EP51)</f>
        <v>0</v>
      </c>
      <c r="EQ51" s="55">
        <f>SUM(LJCF!EQ51,LPJ!EQ51,PJCF!EQ51)</f>
        <v>0</v>
      </c>
      <c r="ER51" s="55">
        <f>SUM(LJCF!ER51,LPJ!ER51,PJCF!ER51)</f>
        <v>0</v>
      </c>
      <c r="ES51" s="55">
        <f>SUM(LJCF!ES51,LPJ!ES51,PJCF!ES51)</f>
        <v>0</v>
      </c>
      <c r="ET51" s="55">
        <f>SUM(LJCF!ET51,LPJ!ET51,PJCF!ET51)</f>
        <v>0</v>
      </c>
      <c r="EU51" s="55">
        <f>SUM(LJCF!EU51,LPJ!EU51,PJCF!EU51)</f>
        <v>0</v>
      </c>
      <c r="EV51" s="55">
        <f>SUM(LJCF!EV51,LPJ!EV51,PJCF!EV51)</f>
        <v>0</v>
      </c>
      <c r="EW51" s="55">
        <f>SUM(LJCF!EW51,LPJ!EW51,PJCF!EW51)</f>
        <v>0</v>
      </c>
      <c r="EX51" s="55">
        <f>SUM(LJCF!EX51,LPJ!EX51,PJCF!EX51)</f>
        <v>0</v>
      </c>
      <c r="EY51" s="55">
        <f>SUM(LJCF!EY51,LPJ!EY51,PJCF!EY51)</f>
        <v>0</v>
      </c>
      <c r="EZ51" s="55">
        <f>SUM(LJCF!EZ51,LPJ!EZ51,PJCF!EZ51)</f>
        <v>0</v>
      </c>
      <c r="FA51" s="55">
        <f>SUM(LJCF!FA51,LPJ!FA51,PJCF!FA51)</f>
        <v>0</v>
      </c>
      <c r="FB51" s="55">
        <f>SUM(LJCF!FB51,LPJ!FB51,PJCF!FB51)</f>
        <v>0</v>
      </c>
      <c r="FC51" s="55">
        <f>SUM(LJCF!FC51,LPJ!FC51,PJCF!FC51)</f>
        <v>0</v>
      </c>
      <c r="FD51" s="55">
        <f>SUM(LJCF!FD51,LPJ!FD51,PJCF!FD51)</f>
        <v>0</v>
      </c>
      <c r="FE51" s="55">
        <f>SUM(LJCF!FE51,LPJ!FE51,PJCF!FE51)</f>
        <v>0</v>
      </c>
      <c r="FF51" s="55">
        <f>SUM(LJCF!FF51,LPJ!FF51,PJCF!FF51)</f>
        <v>0</v>
      </c>
      <c r="FG51" s="55">
        <f>SUM(LJCF!FG51,LPJ!FG51,PJCF!FG51)</f>
        <v>0</v>
      </c>
      <c r="FH51" s="55">
        <f>SUM(LJCF!FH51,LPJ!FH51,PJCF!FH51)</f>
        <v>0</v>
      </c>
      <c r="FI51" s="55">
        <f>SUM(LJCF!FI51,LPJ!FI51,PJCF!FI51)</f>
        <v>0</v>
      </c>
      <c r="FJ51" s="55">
        <f>SUM(LJCF!FJ51,LPJ!FJ51,PJCF!FJ51)</f>
        <v>0</v>
      </c>
      <c r="FK51" s="55">
        <f>SUM(LJCF!FK51,LPJ!FK51,PJCF!FK51)</f>
        <v>0</v>
      </c>
      <c r="FL51" s="55">
        <f>SUM(LJCF!FL51,LPJ!FL51,PJCF!FL51)</f>
        <v>0</v>
      </c>
      <c r="FM51" s="55">
        <f>SUM(LJCF!FM51,LPJ!FM51,PJCF!FM51)</f>
        <v>0</v>
      </c>
      <c r="FN51" s="55">
        <f>SUM(LJCF!FN51,LPJ!FN51,PJCF!FN51)</f>
        <v>0</v>
      </c>
      <c r="FO51" s="55">
        <f>SUM(LJCF!FO51,LPJ!FO51,PJCF!FO51)</f>
        <v>0</v>
      </c>
      <c r="FP51" s="55">
        <f>SUM(LJCF!FP51,LPJ!FP51,PJCF!FP51)</f>
        <v>0</v>
      </c>
      <c r="FQ51" s="55">
        <f>SUM(LJCF!FQ51,LPJ!FQ51,PJCF!FQ51)</f>
        <v>0</v>
      </c>
      <c r="FR51" s="55">
        <f>SUM(LJCF!FR51,LPJ!FR51,PJCF!FR51)</f>
        <v>0</v>
      </c>
      <c r="FS51" s="55">
        <f>SUM(LJCF!FS51,LPJ!FS51,PJCF!FS51)</f>
        <v>0</v>
      </c>
      <c r="FT51" s="55">
        <f>SUM(LJCF!FT51,LPJ!FT51,PJCF!FT51)</f>
        <v>0</v>
      </c>
      <c r="FU51" s="55">
        <f>SUM(LJCF!FU51,LPJ!FU51,PJCF!FU51)</f>
        <v>0</v>
      </c>
      <c r="FV51" s="55">
        <f>SUM(LJCF!FV51,LPJ!FV51,PJCF!FV51)</f>
        <v>0</v>
      </c>
      <c r="FW51" s="55">
        <f>SUM(LJCF!FW51,LPJ!FW51,PJCF!FW51)</f>
        <v>0</v>
      </c>
      <c r="FX51" s="55">
        <f>SUM(LJCF!FX51,LPJ!FX51,PJCF!FX51)</f>
        <v>0</v>
      </c>
      <c r="FY51" s="55">
        <f>SUM(LJCF!FY51,LPJ!FY51,PJCF!FY51)</f>
        <v>0</v>
      </c>
      <c r="FZ51" s="55">
        <f>SUM(LJCF!FZ51,LPJ!FZ51,PJCF!FZ51)</f>
        <v>0</v>
      </c>
      <c r="GA51" s="55">
        <f>SUM(LJCF!GA51,LPJ!GA51,PJCF!GA51)</f>
        <v>0</v>
      </c>
      <c r="GB51" s="55">
        <f>SUM(LJCF!GB51,LPJ!GB51,PJCF!GB51)</f>
        <v>0</v>
      </c>
      <c r="GC51" s="55">
        <f>SUM(LJCF!GC51,LPJ!GC51,PJCF!GC51)</f>
        <v>0</v>
      </c>
      <c r="GD51" s="55">
        <f>SUM(LJCF!GD51,LPJ!GD51,PJCF!GD51)</f>
        <v>0</v>
      </c>
      <c r="GE51" s="55">
        <f>SUM(LJCF!GE51,LPJ!GE51,PJCF!GE51)</f>
        <v>0</v>
      </c>
      <c r="GF51" s="55">
        <f>SUM(LJCF!GF51,LPJ!GF51,PJCF!GF51)</f>
        <v>0</v>
      </c>
      <c r="GG51" s="55">
        <f>SUM(LJCF!GG51,LPJ!GG51,PJCF!GG51)</f>
        <v>0</v>
      </c>
      <c r="GH51" s="55">
        <f>SUM(LJCF!GH51,LPJ!GH51,PJCF!GH51)</f>
        <v>0</v>
      </c>
      <c r="GI51" s="55">
        <f>SUM(LJCF!GI51,LPJ!GI51,PJCF!GI51)</f>
        <v>0</v>
      </c>
      <c r="GJ51" s="55">
        <f>SUM(LJCF!GJ51,LPJ!GJ51,PJCF!GJ51)</f>
        <v>0</v>
      </c>
      <c r="GK51" s="55">
        <f>SUM(LJCF!GK51,LPJ!GK51,PJCF!GK51)</f>
        <v>0</v>
      </c>
      <c r="GL51" s="55">
        <f>SUM(LJCF!GL51,LPJ!GL51,PJCF!GL51)</f>
        <v>0</v>
      </c>
      <c r="GM51" s="55">
        <f>SUM(LJCF!GM51,LPJ!GM51,PJCF!GM51)</f>
        <v>0</v>
      </c>
      <c r="GN51" s="55">
        <f>SUM(LJCF!GN51,LPJ!GN51,PJCF!GN51)</f>
        <v>0</v>
      </c>
      <c r="GO51" s="55">
        <f>SUM(LJCF!GO51,LPJ!GO51,PJCF!GO51)</f>
        <v>0</v>
      </c>
      <c r="GP51" s="55">
        <f>SUM(LJCF!GP51,LPJ!GP51,PJCF!GP51)</f>
        <v>0</v>
      </c>
      <c r="GQ51" s="55">
        <f>SUM(LJCF!GQ51,LPJ!GQ51,PJCF!GQ51)</f>
        <v>0</v>
      </c>
      <c r="GR51" s="55">
        <f>SUM(LJCF!GR51,LPJ!GR51,PJCF!GR51)</f>
        <v>0</v>
      </c>
      <c r="GS51" s="55">
        <f>SUM(LJCF!GS51,LPJ!GS51,PJCF!GS51)</f>
        <v>0</v>
      </c>
      <c r="GT51" s="55">
        <f>SUM(LJCF!GT51,LPJ!GT51,PJCF!GT51)</f>
        <v>0</v>
      </c>
      <c r="GU51" s="55">
        <f>SUM(LJCF!GU51,LPJ!GU51,PJCF!GU51)</f>
        <v>0</v>
      </c>
      <c r="GV51" s="55">
        <f>SUM(LJCF!GV51,LPJ!GV51,PJCF!GV51)</f>
        <v>0</v>
      </c>
      <c r="GW51" s="55">
        <f>SUM(LJCF!GW51,LPJ!GW51,PJCF!GW51)</f>
        <v>0</v>
      </c>
      <c r="GX51" s="55">
        <f>SUM(LJCF!GX51,LPJ!GX51,PJCF!GX51)</f>
        <v>0</v>
      </c>
      <c r="GY51" s="55">
        <f>SUM(LJCF!GY51,LPJ!GY51,PJCF!GY51)</f>
        <v>0</v>
      </c>
      <c r="GZ51" s="55">
        <f>SUM(LJCF!GZ51,LPJ!GZ51,PJCF!GZ51)</f>
        <v>0</v>
      </c>
      <c r="HA51" s="55">
        <f>SUM(LJCF!HA51,LPJ!HA51,PJCF!HA51)</f>
        <v>0</v>
      </c>
      <c r="HB51" s="55">
        <f>SUM(LJCF!HB51,LPJ!HB51,PJCF!HB51)</f>
        <v>0</v>
      </c>
      <c r="HC51" s="55">
        <f>SUM(LJCF!HC51,LPJ!HC51,PJCF!HC51)</f>
        <v>0</v>
      </c>
      <c r="HD51" s="55">
        <f>SUM(LJCF!HD51,LPJ!HD51,PJCF!HD51)</f>
        <v>0</v>
      </c>
      <c r="HE51" s="55">
        <f>SUM(LJCF!HE51,LPJ!HE51,PJCF!HE51)</f>
        <v>0</v>
      </c>
      <c r="HF51" s="55">
        <f>SUM(LJCF!HF51,LPJ!HF51,PJCF!HF51)</f>
        <v>0</v>
      </c>
      <c r="HG51" s="55">
        <f>SUM(LJCF!HG51,LPJ!HG51,PJCF!HG51)</f>
        <v>0</v>
      </c>
      <c r="HH51" s="55">
        <f>SUM(LJCF!HH51,LPJ!HH51,PJCF!HH51)</f>
        <v>0</v>
      </c>
      <c r="HI51" s="55">
        <f>SUM(LJCF!HI51,LPJ!HI51,PJCF!HI51)</f>
        <v>0</v>
      </c>
      <c r="HJ51" s="55">
        <f>SUM(LJCF!HJ51,LPJ!HJ51,PJCF!HJ51)</f>
        <v>0</v>
      </c>
      <c r="HK51" s="55">
        <f>SUM(LJCF!HK51,LPJ!HK51,PJCF!HK51)</f>
        <v>0</v>
      </c>
      <c r="HL51" s="55">
        <f>SUM(LJCF!HL51,LPJ!HL51,PJCF!HL51)</f>
        <v>0</v>
      </c>
      <c r="HM51" s="55">
        <f>SUM(LJCF!HM51,LPJ!HM51,PJCF!HM51)</f>
        <v>0</v>
      </c>
      <c r="HN51" s="55">
        <f>SUM(LJCF!HN51,LPJ!HN51,PJCF!HN51)</f>
        <v>0</v>
      </c>
      <c r="HO51" s="55">
        <f>SUM(LJCF!HO51,LPJ!HO51,PJCF!HO51)</f>
        <v>0</v>
      </c>
      <c r="HP51" s="55">
        <f>SUM(LJCF!HP51,LPJ!HP51,PJCF!HP51)</f>
        <v>0</v>
      </c>
      <c r="HQ51" s="55">
        <f>SUM(LJCF!HQ51,LPJ!HQ51,PJCF!HQ51)</f>
        <v>0</v>
      </c>
      <c r="HR51" s="55">
        <f>SUM(LJCF!HR51,LPJ!HR51,PJCF!HR51)</f>
        <v>0</v>
      </c>
      <c r="HS51" s="55">
        <f>SUM(LJCF!HS51,LPJ!HS51,PJCF!HS51)</f>
        <v>0</v>
      </c>
      <c r="HT51" s="55">
        <f>SUM(LJCF!HT51,LPJ!HT51,PJCF!HT51)</f>
        <v>0</v>
      </c>
      <c r="HU51" s="55">
        <f>SUM(LJCF!HU51,LPJ!HU51,PJCF!HU51)</f>
        <v>0</v>
      </c>
      <c r="HV51" s="55">
        <f>SUM(LJCF!HV51,LPJ!HV51,PJCF!HV51)</f>
        <v>0</v>
      </c>
      <c r="HW51" s="55">
        <f>SUM(LJCF!HW51,LPJ!HW51,PJCF!HW51)</f>
        <v>0</v>
      </c>
      <c r="HX51" s="55">
        <f>SUM(LJCF!HX51,LPJ!HX51,PJCF!HX51)</f>
        <v>0</v>
      </c>
      <c r="HY51" s="55">
        <f>SUM(LJCF!HY51,LPJ!HY51,PJCF!HY51)</f>
        <v>0</v>
      </c>
      <c r="HZ51" s="55">
        <f>SUM(LJCF!HZ51,LPJ!HZ51,PJCF!HZ51)</f>
        <v>0</v>
      </c>
      <c r="IA51" s="55">
        <f>SUM(LJCF!IA51,LPJ!IA51,PJCF!IA51)</f>
        <v>0</v>
      </c>
      <c r="IB51" s="55">
        <f>SUM(LJCF!IB51,LPJ!IB51,PJCF!IB51)</f>
        <v>0</v>
      </c>
      <c r="IC51" s="55">
        <f>SUM(LJCF!IC51,LPJ!IC51,PJCF!IC51)</f>
        <v>0</v>
      </c>
      <c r="ID51" s="55">
        <f>SUM(LJCF!ID51,LPJ!ID51,PJCF!ID51)</f>
        <v>0</v>
      </c>
      <c r="IE51" s="55">
        <f>SUM(LJCF!IE51,LPJ!IE51,PJCF!IE51)</f>
        <v>0</v>
      </c>
      <c r="IF51" s="55">
        <f>SUM(LJCF!IF51,LPJ!IF51,PJCF!IF51)</f>
        <v>0</v>
      </c>
      <c r="IG51" s="55">
        <f>SUM(LJCF!IG51,LPJ!IG51,PJCF!IG51)</f>
        <v>0</v>
      </c>
      <c r="IH51" s="55">
        <f>SUM(LJCF!IH51,LPJ!IH51,PJCF!IH51)</f>
        <v>0</v>
      </c>
      <c r="II51" s="55">
        <f>SUM(LJCF!II51,LPJ!II51,PJCF!II51)</f>
        <v>0</v>
      </c>
      <c r="IJ51" s="55">
        <f>SUM(LJCF!IJ51,LPJ!IJ51,PJCF!IJ51)</f>
        <v>0</v>
      </c>
      <c r="IK51" s="55">
        <f>SUM(LJCF!IK51,LPJ!IK51,PJCF!IK51)</f>
        <v>0</v>
      </c>
      <c r="IL51" s="55">
        <f>SUM(LJCF!IL51,LPJ!IL51,PJCF!IL51)</f>
        <v>0</v>
      </c>
      <c r="IM51" s="55">
        <f>SUM(LJCF!IM51,LPJ!IM51,PJCF!IM51)</f>
        <v>0</v>
      </c>
      <c r="IN51" s="55">
        <f>SUM(LJCF!IN51,LPJ!IN51,PJCF!IN51)</f>
        <v>0</v>
      </c>
      <c r="IO51" s="55">
        <f>SUM(LJCF!IO51,LPJ!IO51,PJCF!IO51)</f>
        <v>0</v>
      </c>
      <c r="IP51" s="55">
        <f>SUM(LJCF!IP51,LPJ!IP51,PJCF!IP51)</f>
        <v>0</v>
      </c>
      <c r="IQ51" s="55">
        <f>SUM(LJCF!IQ51,LPJ!IQ51,PJCF!IQ51)</f>
        <v>0</v>
      </c>
      <c r="IR51" s="55">
        <f>SUM(LJCF!IR51,LPJ!IR51,PJCF!IR51)</f>
        <v>0</v>
      </c>
      <c r="IS51" s="55">
        <f>SUM(LJCF!IS51,LPJ!IS51,PJCF!IS51)</f>
        <v>0</v>
      </c>
      <c r="IT51" s="55">
        <f>SUM(LJCF!IT51,LPJ!IT51,PJCF!IT51)</f>
        <v>0</v>
      </c>
      <c r="IU51" s="55">
        <f>SUM(LJCF!IU51,LPJ!IU51,PJCF!IU51)</f>
        <v>0</v>
      </c>
      <c r="IV51" s="55">
        <f>SUM(LJCF!IV51,LPJ!IV51,PJCF!IV51)</f>
        <v>0</v>
      </c>
      <c r="IW51" s="55">
        <f>SUM(LJCF!IW51,LPJ!IW51,PJCF!IW51)</f>
        <v>0</v>
      </c>
      <c r="IX51" s="55">
        <f>SUM(LJCF!IX51,LPJ!IX51,PJCF!IX51)</f>
        <v>0</v>
      </c>
      <c r="IY51" s="55">
        <f>SUM(LJCF!IY51,LPJ!IY51,PJCF!IY51)</f>
        <v>0</v>
      </c>
      <c r="IZ51" s="55">
        <f>SUM(LJCF!IZ51,LPJ!IZ51,PJCF!IZ51)</f>
        <v>0</v>
      </c>
      <c r="JA51" s="55">
        <f>SUM(LJCF!JA51,LPJ!JA51,PJCF!JA51)</f>
        <v>0</v>
      </c>
      <c r="JB51" s="55">
        <f>SUM(LJCF!JB51,LPJ!JB51,PJCF!JB51)</f>
        <v>0</v>
      </c>
      <c r="JC51" s="55">
        <f>SUM(LJCF!JC51,LPJ!JC51,PJCF!JC51)</f>
        <v>0</v>
      </c>
      <c r="JD51" s="55">
        <f>SUM(LJCF!JD51,LPJ!JD51,PJCF!JD51)</f>
        <v>0</v>
      </c>
      <c r="JE51" s="55">
        <f>SUM(LJCF!JE51,LPJ!JE51,PJCF!JE51)</f>
        <v>0</v>
      </c>
      <c r="JF51" s="55">
        <f>SUM(LJCF!JF51,LPJ!JF51,PJCF!JF51)</f>
        <v>0</v>
      </c>
      <c r="JG51" s="55">
        <f>SUM(LJCF!JG51,LPJ!JG51,PJCF!JG51)</f>
        <v>0</v>
      </c>
      <c r="JH51" s="55">
        <f>SUM(LJCF!JH51,LPJ!JH51,PJCF!JH51)</f>
        <v>0</v>
      </c>
      <c r="JI51" s="55">
        <f>SUM(LJCF!JI51,LPJ!JI51,PJCF!JI51)</f>
        <v>0</v>
      </c>
      <c r="JJ51" s="55">
        <f>SUM(LJCF!JJ51,LPJ!JJ51,PJCF!JJ51)</f>
        <v>0</v>
      </c>
      <c r="JK51" s="55">
        <f>SUM(LJCF!JK51,LPJ!JK51,PJCF!JK51)</f>
        <v>0</v>
      </c>
      <c r="JL51" s="55">
        <f>SUM(LJCF!JL51,LPJ!JL51,PJCF!JL51)</f>
        <v>0</v>
      </c>
      <c r="JM51" s="55">
        <f>SUM(LJCF!JM51,LPJ!JM51,PJCF!JM51)</f>
        <v>0</v>
      </c>
      <c r="JN51" s="55">
        <f>SUM(LJCF!JN51,LPJ!JN51,PJCF!JN51)</f>
        <v>0</v>
      </c>
      <c r="JO51" s="55">
        <f>SUM(LJCF!JO51,LPJ!JO51,PJCF!JO51)</f>
        <v>0</v>
      </c>
      <c r="JP51" s="55">
        <f>SUM(LJCF!JP51,LPJ!JP51,PJCF!JP51)</f>
        <v>0</v>
      </c>
      <c r="JQ51" s="55">
        <f>SUM(LJCF!JQ51,LPJ!JQ51,PJCF!JQ51)</f>
        <v>0</v>
      </c>
      <c r="JR51" s="55">
        <f>SUM(LJCF!JR51,LPJ!JR51,PJCF!JR51)</f>
        <v>0</v>
      </c>
      <c r="JS51" s="55">
        <f>SUM(LJCF!JS51,LPJ!JS51,PJCF!JS51)</f>
        <v>0</v>
      </c>
      <c r="JT51" s="55">
        <f>SUM(LJCF!JT51,LPJ!JT51,PJCF!JT51)</f>
        <v>0</v>
      </c>
      <c r="JU51" s="55">
        <f>SUM(LJCF!JU51,LPJ!JU51,PJCF!JU51)</f>
        <v>0</v>
      </c>
      <c r="JV51" s="55">
        <f>SUM(LJCF!JV51,LPJ!JV51,PJCF!JV51)</f>
        <v>0</v>
      </c>
      <c r="JW51" s="55">
        <f>SUM(LJCF!JW51,LPJ!JW51,PJCF!JW51)</f>
        <v>0</v>
      </c>
      <c r="JX51" s="55">
        <f>SUM(LJCF!JX51,LPJ!JX51,PJCF!JX51)</f>
        <v>0</v>
      </c>
      <c r="JY51" s="55">
        <f>SUM(LJCF!JY51,LPJ!JY51,PJCF!JY51)</f>
        <v>0</v>
      </c>
      <c r="JZ51" s="55">
        <f>SUM(LJCF!JZ51,LPJ!JZ51,PJCF!JZ51)</f>
        <v>0</v>
      </c>
      <c r="KA51" s="55">
        <f>SUM(LJCF!KA51,LPJ!KA51,PJCF!KA51)</f>
        <v>0</v>
      </c>
      <c r="KB51" s="55">
        <f>SUM(LJCF!KB51,LPJ!KB51,PJCF!KB51)</f>
        <v>0</v>
      </c>
      <c r="KC51" s="55">
        <f>SUM(LJCF!KC51,LPJ!KC51,PJCF!KC51)</f>
        <v>0</v>
      </c>
      <c r="KD51" s="55">
        <f>SUM(LJCF!KD51,LPJ!KD51,PJCF!KD51)</f>
        <v>0</v>
      </c>
      <c r="KE51" s="55">
        <f>SUM(LJCF!KE51,LPJ!KE51,PJCF!KE51)</f>
        <v>0</v>
      </c>
      <c r="KF51" s="55">
        <f>SUM(LJCF!KF51,LPJ!KF51,PJCF!KF51)</f>
        <v>0</v>
      </c>
      <c r="KG51" s="55">
        <f>SUM(LJCF!KG51,LPJ!KG51,PJCF!KG51)</f>
        <v>0</v>
      </c>
      <c r="KH51" s="55">
        <f>SUM(LJCF!KH51,LPJ!KH51,PJCF!KH51)</f>
        <v>0</v>
      </c>
      <c r="KI51" s="55">
        <f>SUM(LJCF!KI51,LPJ!KI51,PJCF!KI51)</f>
        <v>0</v>
      </c>
      <c r="KJ51" s="55">
        <f>SUM(LJCF!KJ51,LPJ!KJ51,PJCF!KJ51)</f>
        <v>0</v>
      </c>
      <c r="KK51" s="55">
        <f>SUM(LJCF!KK51,LPJ!KK51,PJCF!KK51)</f>
        <v>0</v>
      </c>
      <c r="KL51" s="55">
        <f>SUM(LJCF!KL51,LPJ!KL51,PJCF!KL51)</f>
        <v>0</v>
      </c>
      <c r="KM51" s="55">
        <f>SUM(LJCF!KM51,LPJ!KM51,PJCF!KM51)</f>
        <v>0</v>
      </c>
      <c r="KN51" s="55">
        <f>SUM(LJCF!KN51,LPJ!KN51,PJCF!KN51)</f>
        <v>0</v>
      </c>
      <c r="KO51" s="55">
        <f>SUM(LJCF!KO51,LPJ!KO51,PJCF!KO51)</f>
        <v>0</v>
      </c>
      <c r="KP51" s="55">
        <f>SUM(LJCF!KP51,LPJ!KP51,PJCF!KP51)</f>
        <v>0</v>
      </c>
      <c r="KQ51" s="55">
        <f>SUM(LJCF!KQ51,LPJ!KQ51,PJCF!KQ51)</f>
        <v>0</v>
      </c>
      <c r="KR51" s="55">
        <f>SUM(LJCF!KR51,LPJ!KR51,PJCF!KR51)</f>
        <v>0</v>
      </c>
      <c r="KS51" s="55">
        <f>SUM(LJCF!KS51,LPJ!KS51,PJCF!KS51)</f>
        <v>0</v>
      </c>
      <c r="KT51" s="55">
        <f>SUM(LJCF!KT51,LPJ!KT51,PJCF!KT51)</f>
        <v>0</v>
      </c>
      <c r="KU51" s="55">
        <f>SUM(LJCF!KU51,LPJ!KU51,PJCF!KU51)</f>
        <v>0</v>
      </c>
      <c r="KV51" s="55">
        <f>SUM(LJCF!KV51,LPJ!KV51,PJCF!KV51)</f>
        <v>0</v>
      </c>
      <c r="KW51" s="55">
        <f>SUM(LJCF!KW51,LPJ!KW51,PJCF!KW51)</f>
        <v>0</v>
      </c>
      <c r="KX51" s="55">
        <f>SUM(LJCF!KX51,LPJ!KX51,PJCF!KX51)</f>
        <v>0</v>
      </c>
      <c r="KY51" s="55">
        <f>SUM(LJCF!KY51,LPJ!KY51,PJCF!KY51)</f>
        <v>0</v>
      </c>
      <c r="KZ51" s="55">
        <f>SUM(LJCF!KZ51,LPJ!KZ51,PJCF!KZ51)</f>
        <v>0</v>
      </c>
      <c r="LA51" s="55">
        <f>SUM(LJCF!LA51,LPJ!LA51,PJCF!LA51)</f>
        <v>0</v>
      </c>
      <c r="LB51" s="55">
        <f>SUM(LJCF!LB51,LPJ!LB51,PJCF!LB51)</f>
        <v>0</v>
      </c>
      <c r="LC51" s="55">
        <f>SUM(LJCF!LC51,LPJ!LC51,PJCF!LC51)</f>
        <v>0</v>
      </c>
      <c r="LD51" s="55">
        <f>SUM(LJCF!LD51,LPJ!LD51,PJCF!LD51)</f>
        <v>0</v>
      </c>
      <c r="LE51" s="55">
        <f>SUM(LJCF!LE51,LPJ!LE51,PJCF!LE51)</f>
        <v>0</v>
      </c>
      <c r="LF51" s="55">
        <f>SUM(LJCF!LF51,LPJ!LF51,PJCF!LF51)</f>
        <v>0</v>
      </c>
      <c r="LG51" s="55">
        <f>SUM(LJCF!LG51,LPJ!LG51,PJCF!LG51)</f>
        <v>0</v>
      </c>
      <c r="LH51" s="55">
        <f>SUM(LJCF!LH51,LPJ!LH51,PJCF!LH51)</f>
        <v>0</v>
      </c>
      <c r="LI51" s="55">
        <f>SUM(LJCF!LI51,LPJ!LI51,PJCF!LI51)</f>
        <v>0</v>
      </c>
      <c r="LJ51" s="55">
        <f>SUM(LJCF!LJ51,LPJ!LJ51,PJCF!LJ51)</f>
        <v>0</v>
      </c>
      <c r="LK51" s="55">
        <f>SUM(LJCF!LK51,LPJ!LK51,PJCF!LK51)</f>
        <v>0</v>
      </c>
      <c r="LL51" s="55">
        <f>SUM(LJCF!LL51,LPJ!LL51,PJCF!LL51)</f>
        <v>0</v>
      </c>
      <c r="LM51" s="55">
        <f>SUM(LJCF!LM51,LPJ!LM51,PJCF!LM51)</f>
        <v>0</v>
      </c>
      <c r="LN51" s="55">
        <f>SUM(LJCF!LN51,LPJ!LN51,PJCF!LN51)</f>
        <v>0</v>
      </c>
      <c r="LO51" s="55">
        <f>SUM(LJCF!LO51,LPJ!LO51,PJCF!LO51)</f>
        <v>0</v>
      </c>
      <c r="LP51" s="55">
        <f>SUM(LJCF!LP51,LPJ!LP51,PJCF!LP51)</f>
        <v>0</v>
      </c>
      <c r="LQ51" s="55">
        <f>SUM(LJCF!LQ51,LPJ!LQ51,PJCF!LQ51)</f>
        <v>0</v>
      </c>
      <c r="LR51" s="55">
        <f>SUM(LJCF!LR51,LPJ!LR51,PJCF!LR51)</f>
        <v>0</v>
      </c>
      <c r="LS51" s="55">
        <f>SUM(LJCF!LS51,LPJ!LS51,PJCF!LS51)</f>
        <v>0</v>
      </c>
      <c r="LT51" s="55">
        <f>SUM(LJCF!LT51,LPJ!LT51,PJCF!LT51)</f>
        <v>0</v>
      </c>
      <c r="LU51" s="55">
        <f>SUM(LJCF!LU51,LPJ!LU51,PJCF!LU51)</f>
        <v>0</v>
      </c>
      <c r="LV51" s="55">
        <f>SUM(LJCF!LV51,LPJ!LV51,PJCF!LV51)</f>
        <v>0</v>
      </c>
      <c r="LW51" s="55">
        <f>SUM(LJCF!LW51,LPJ!LW51,PJCF!LW51)</f>
        <v>0</v>
      </c>
      <c r="LX51" s="55">
        <f>SUM(LJCF!LX51,LPJ!LX51,PJCF!LX51)</f>
        <v>0</v>
      </c>
      <c r="LY51" s="55">
        <f>SUM(LJCF!LY51,LPJ!LY51,PJCF!LY51)</f>
        <v>0</v>
      </c>
      <c r="LZ51" s="55">
        <f>SUM(LJCF!LZ51,LPJ!LZ51,PJCF!LZ51)</f>
        <v>0</v>
      </c>
      <c r="MA51" s="55">
        <f>SUM(LJCF!MA51,LPJ!MA51,PJCF!MA51)</f>
        <v>0</v>
      </c>
      <c r="MB51" s="55">
        <f>SUM(LJCF!MB51,LPJ!MB51,PJCF!MB51)</f>
        <v>0</v>
      </c>
      <c r="MC51" s="55">
        <f>SUM(LJCF!MC51,LPJ!MC51,PJCF!MC51)</f>
        <v>0</v>
      </c>
      <c r="MD51" s="55">
        <f>SUM(LJCF!MD51,LPJ!MD51,PJCF!MD51)</f>
        <v>0</v>
      </c>
      <c r="ME51" s="55">
        <f>SUM(LJCF!ME51,LPJ!ME51,PJCF!ME51)</f>
        <v>0</v>
      </c>
      <c r="MF51" s="55">
        <f>SUM(LJCF!MF51,LPJ!MF51,PJCF!MF51)</f>
        <v>0</v>
      </c>
      <c r="MG51" s="55">
        <f>SUM(LJCF!MG51,LPJ!MG51,PJCF!MG51)</f>
        <v>0</v>
      </c>
      <c r="MH51" s="55">
        <f>SUM(LJCF!MH51,LPJ!MH51,PJCF!MH51)</f>
        <v>0</v>
      </c>
      <c r="MI51" s="55">
        <f>SUM(LJCF!MI51,LPJ!MI51,PJCF!MI51)</f>
        <v>0</v>
      </c>
      <c r="MJ51" s="55">
        <f>SUM(LJCF!MJ51,LPJ!MJ51,PJCF!MJ51)</f>
        <v>0</v>
      </c>
      <c r="MK51" s="55">
        <f>SUM(LJCF!MK51,LPJ!MK51,PJCF!MK51)</f>
        <v>0</v>
      </c>
      <c r="ML51" s="55">
        <f>SUM(LJCF!ML51,LPJ!ML51,PJCF!ML51)</f>
        <v>0</v>
      </c>
      <c r="MM51" s="55">
        <f>SUM(LJCF!MM51,LPJ!MM51,PJCF!MM51)</f>
        <v>0</v>
      </c>
      <c r="MN51" s="55">
        <f>SUM(LJCF!MN51,LPJ!MN51,PJCF!MN51)</f>
        <v>0</v>
      </c>
      <c r="MO51" s="55">
        <f>SUM(LJCF!MO51,LPJ!MO51,PJCF!MO51)</f>
        <v>0</v>
      </c>
      <c r="MP51" s="55">
        <f>SUM(LJCF!MP51,LPJ!MP51,PJCF!MP51)</f>
        <v>0</v>
      </c>
      <c r="MQ51" s="55">
        <f>SUM(LJCF!MQ51,LPJ!MQ51,PJCF!MQ51)</f>
        <v>0</v>
      </c>
      <c r="MR51" s="55">
        <f>SUM(LJCF!MR51,LPJ!MR51,PJCF!MR51)</f>
        <v>0</v>
      </c>
      <c r="MS51" s="55">
        <f>SUM(LJCF!MS51,LPJ!MS51,PJCF!MS51)</f>
        <v>0</v>
      </c>
      <c r="MT51" s="55">
        <f>SUM(LJCF!MT51,LPJ!MT51,PJCF!MT51)</f>
        <v>0</v>
      </c>
      <c r="MU51" s="55">
        <f>SUM(LJCF!MU51,LPJ!MU51,PJCF!MU51)</f>
        <v>0</v>
      </c>
      <c r="MV51" s="55">
        <f>SUM(LJCF!MV51,LPJ!MV51,PJCF!MV51)</f>
        <v>0</v>
      </c>
      <c r="MW51" s="55">
        <f>SUM(LJCF!MW51,LPJ!MW51,PJCF!MW51)</f>
        <v>0</v>
      </c>
      <c r="MX51" s="55">
        <f>SUM(LJCF!MX51,LPJ!MX51,PJCF!MX51)</f>
        <v>0</v>
      </c>
      <c r="MY51" s="55">
        <f>SUM(LJCF!MY51,LPJ!MY51,PJCF!MY51)</f>
        <v>0</v>
      </c>
      <c r="MZ51" s="55">
        <f>SUM(LJCF!MZ51,LPJ!MZ51,PJCF!MZ51)</f>
        <v>0</v>
      </c>
      <c r="NA51" s="55">
        <f>SUM(LJCF!NA51,LPJ!NA51,PJCF!NA51)</f>
        <v>0</v>
      </c>
      <c r="NB51" s="55">
        <f>SUM(LJCF!NB51,LPJ!NB51,PJCF!NB51)</f>
        <v>0</v>
      </c>
      <c r="NC51" s="55">
        <f>SUM(LJCF!NC51,LPJ!NC51,PJCF!NC51)</f>
        <v>0</v>
      </c>
      <c r="ND51" s="55">
        <f>SUM(LJCF!ND51,LPJ!ND51,PJCF!ND51)</f>
        <v>0</v>
      </c>
      <c r="NE51" s="55">
        <f>SUM(LJCF!NE51,LPJ!NE51,PJCF!NE51)</f>
        <v>0</v>
      </c>
      <c r="NF51" s="55">
        <f>SUM(LJCF!NF51,LPJ!NF51,PJCF!NF51)</f>
        <v>0</v>
      </c>
      <c r="NG51" s="55">
        <f>SUM(LJCF!NG51,LPJ!NG51,PJCF!NG51)</f>
        <v>0</v>
      </c>
      <c r="NH51" s="55">
        <f>SUM(LJCF!NH51,LPJ!NH51,PJCF!NH51)</f>
        <v>0</v>
      </c>
      <c r="NI51" s="55">
        <f>SUM(LJCF!NI51,LPJ!NI51,PJCF!NI51)</f>
        <v>0</v>
      </c>
      <c r="NJ51" s="55">
        <f>SUM(LJCF!NJ51,LPJ!NJ51,PJCF!NJ51)</f>
        <v>0</v>
      </c>
      <c r="NK51" s="55">
        <f>SUM(LJCF!NK51,LPJ!NK51,PJCF!NK51)</f>
        <v>0</v>
      </c>
      <c r="NL51" s="55">
        <f>SUM(LJCF!NL51,LPJ!NL51,PJCF!NL51)</f>
        <v>0</v>
      </c>
      <c r="NM51" s="55">
        <f>SUM(LJCF!NM51,LPJ!NM51,PJCF!NM51)</f>
        <v>0</v>
      </c>
      <c r="NN51" s="55">
        <f>SUM(LJCF!NN51,LPJ!NN51,PJCF!NN51)</f>
        <v>0</v>
      </c>
      <c r="NO51" s="55">
        <f>SUM(LJCF!NO51,LPJ!NO51,PJCF!NO51)</f>
        <v>0</v>
      </c>
      <c r="NP51" s="55">
        <f>SUM(LJCF!NP51,LPJ!NP51,PJCF!NP51)</f>
        <v>0</v>
      </c>
      <c r="NQ51" s="55">
        <f>SUM(LJCF!NQ51,LPJ!NQ51,PJCF!NQ51)</f>
        <v>0</v>
      </c>
      <c r="NR51" s="55">
        <f>SUM(LJCF!NR51,LPJ!NR51,PJCF!NR51)</f>
        <v>0</v>
      </c>
      <c r="NS51" s="55">
        <f>SUM(LJCF!NS51,LPJ!NS51,PJCF!NS51)</f>
        <v>0</v>
      </c>
      <c r="NT51" s="55">
        <f>SUM(LJCF!NT51,LPJ!NT51,PJCF!NT51)</f>
        <v>0</v>
      </c>
      <c r="NU51" s="55">
        <f>SUM(LJCF!NU51,LPJ!NU51,PJCF!NU51)</f>
        <v>0</v>
      </c>
      <c r="NV51" s="55">
        <f>SUM(LJCF!NV51,LPJ!NV51,PJCF!NV51)</f>
        <v>0</v>
      </c>
      <c r="NW51" s="55">
        <f>SUM(LJCF!NW51,LPJ!NW51,PJCF!NW51)</f>
        <v>0</v>
      </c>
      <c r="NX51" s="55">
        <f>SUM(LJCF!NX51,LPJ!NX51,PJCF!NX51)</f>
        <v>0</v>
      </c>
      <c r="NY51" s="55">
        <f>SUM(LJCF!NY51,LPJ!NY51,PJCF!NY51)</f>
        <v>0</v>
      </c>
      <c r="NZ51" s="55">
        <f>SUM(LJCF!NZ51,LPJ!NZ51,PJCF!NZ51)</f>
        <v>0</v>
      </c>
      <c r="OA51" s="55">
        <f>SUM(LJCF!OA51,LPJ!OA51,PJCF!OA51)</f>
        <v>0</v>
      </c>
      <c r="OB51" s="55">
        <f>SUM(LJCF!OB51,LPJ!OB51,PJCF!OB51)</f>
        <v>0</v>
      </c>
      <c r="OC51" s="55">
        <f>SUM(LJCF!OC51,LPJ!OC51,PJCF!OC51)</f>
        <v>0</v>
      </c>
      <c r="OD51" s="55">
        <f>SUM(LJCF!OD51,LPJ!OD51,PJCF!OD51)</f>
        <v>0</v>
      </c>
      <c r="OE51" s="55">
        <f>SUM(LJCF!OE51,LPJ!OE51,PJCF!OE51)</f>
        <v>0</v>
      </c>
      <c r="OF51" s="55">
        <f>SUM(LJCF!OF51,LPJ!OF51,PJCF!OF51)</f>
        <v>0</v>
      </c>
      <c r="OG51" s="55">
        <f>SUM(LJCF!OG51,LPJ!OG51,PJCF!OG51)</f>
        <v>0</v>
      </c>
      <c r="OH51" s="55">
        <f>SUM(LJCF!OH51,LPJ!OH51,PJCF!OH51)</f>
        <v>0</v>
      </c>
      <c r="OI51" s="55">
        <f>SUM(LJCF!OI51,LPJ!OI51,PJCF!OI51)</f>
        <v>0</v>
      </c>
      <c r="OJ51" s="55">
        <f>SUM(LJCF!OJ51,LPJ!OJ51,PJCF!OJ51)</f>
        <v>0</v>
      </c>
      <c r="OK51" s="55">
        <f>SUM(LJCF!OK51,LPJ!OK51,PJCF!OK51)</f>
        <v>0</v>
      </c>
      <c r="OL51" s="55">
        <f>SUM(LJCF!OL51,LPJ!OL51,PJCF!OL51)</f>
        <v>0</v>
      </c>
      <c r="OM51" s="55">
        <f>SUM(LJCF!OM51,LPJ!OM51,PJCF!OM51)</f>
        <v>0</v>
      </c>
      <c r="ON51" s="55">
        <f>SUM(LJCF!ON51,LPJ!ON51,PJCF!ON51)</f>
        <v>0</v>
      </c>
      <c r="OO51" s="55">
        <f>SUM(LJCF!OO51,LPJ!OO51,PJCF!OO51)</f>
        <v>0</v>
      </c>
      <c r="OP51" s="55">
        <f>SUM(LJCF!OP51,LPJ!OP51,PJCF!OP51)</f>
        <v>0</v>
      </c>
      <c r="OQ51" s="55">
        <f>SUM(LJCF!OQ51,LPJ!OQ51,PJCF!OQ51)</f>
        <v>0</v>
      </c>
      <c r="OR51" s="55">
        <f>SUM(LJCF!OR51,LPJ!OR51,PJCF!OR51)</f>
        <v>0</v>
      </c>
      <c r="OS51" s="55">
        <f>SUM(LJCF!OS51,LPJ!OS51,PJCF!OS51)</f>
        <v>0</v>
      </c>
      <c r="OT51" s="55">
        <f>SUM(LJCF!OT51,LPJ!OT51,PJCF!OT51)</f>
        <v>0</v>
      </c>
      <c r="OU51" s="55">
        <f>SUM(LJCF!OU51,LPJ!OU51,PJCF!OU51)</f>
        <v>0</v>
      </c>
      <c r="OV51" s="55">
        <f>SUM(LJCF!OV51,LPJ!OV51,PJCF!OV51)</f>
        <v>0</v>
      </c>
      <c r="OW51" s="55">
        <f>SUM(LJCF!OW51,LPJ!OW51,PJCF!OW51)</f>
        <v>0</v>
      </c>
      <c r="OX51" s="55">
        <f>SUM(LJCF!OX51,LPJ!OX51,PJCF!OX51)</f>
        <v>0</v>
      </c>
      <c r="OY51" s="55">
        <f>SUM(LJCF!OY51,LPJ!OY51,PJCF!OY51)</f>
        <v>0</v>
      </c>
      <c r="OZ51" s="55">
        <f>SUM(LJCF!OZ51,LPJ!OZ51,PJCF!OZ51)</f>
        <v>0</v>
      </c>
      <c r="PA51" s="55">
        <f>SUM(LJCF!PA51,LPJ!PA51,PJCF!PA51)</f>
        <v>0</v>
      </c>
      <c r="PB51" s="55">
        <f>SUM(LJCF!PB51,LPJ!PB51,PJCF!PB51)</f>
        <v>0</v>
      </c>
      <c r="PC51" s="55">
        <f>SUM(LJCF!PC51,LPJ!PC51,PJCF!PC51)</f>
        <v>0</v>
      </c>
      <c r="PD51" s="55">
        <f>SUM(LJCF!PD51,LPJ!PD51,PJCF!PD51)</f>
        <v>0</v>
      </c>
      <c r="PE51" s="55">
        <f>SUM(LJCF!PE51,LPJ!PE51,PJCF!PE51)</f>
        <v>0</v>
      </c>
      <c r="PF51" s="55">
        <f>SUM(LJCF!PF51,LPJ!PF51,PJCF!PF51)</f>
        <v>0</v>
      </c>
      <c r="PG51" s="55">
        <f>SUM(LJCF!PG51,LPJ!PG51,PJCF!PG51)</f>
        <v>0</v>
      </c>
      <c r="PH51" s="55">
        <f>SUM(LJCF!PH51,LPJ!PH51,PJCF!PH51)</f>
        <v>0</v>
      </c>
      <c r="PI51" s="55">
        <f>SUM(LJCF!PI51,LPJ!PI51,PJCF!PI51)</f>
        <v>0</v>
      </c>
      <c r="PJ51" s="55">
        <f>SUM(LJCF!PJ51,LPJ!PJ51,PJCF!PJ51)</f>
        <v>0</v>
      </c>
      <c r="PK51" s="55">
        <f>SUM(LJCF!PK51,LPJ!PK51,PJCF!PK51)</f>
        <v>0</v>
      </c>
      <c r="PL51" s="55">
        <f>SUM(LJCF!PL51,LPJ!PL51,PJCF!PL51)</f>
        <v>0</v>
      </c>
      <c r="PM51" s="55">
        <f>SUM(LJCF!PM51,LPJ!PM51,PJCF!PM51)</f>
        <v>0</v>
      </c>
      <c r="PN51" s="55">
        <f>SUM(LJCF!PN51,LPJ!PN51,PJCF!PN51)</f>
        <v>0</v>
      </c>
      <c r="PO51" s="55">
        <f>SUM(LJCF!PO51,LPJ!PO51,PJCF!PO51)</f>
        <v>0</v>
      </c>
      <c r="PP51" s="55">
        <f>SUM(LJCF!PP51,LPJ!PP51,PJCF!PP51)</f>
        <v>0</v>
      </c>
      <c r="PQ51" s="55">
        <f>SUM(LJCF!PQ51,LPJ!PQ51,PJCF!PQ51)</f>
        <v>0</v>
      </c>
      <c r="PR51" s="55">
        <f>SUM(LJCF!PR51,LPJ!PR51,PJCF!PR51)</f>
        <v>0</v>
      </c>
      <c r="PS51" s="55">
        <f>SUM(LJCF!PS51,LPJ!PS51,PJCF!PS51)</f>
        <v>0</v>
      </c>
      <c r="PT51" s="55">
        <f>SUM(LJCF!PT51,LPJ!PT51,PJCF!PT51)</f>
        <v>0</v>
      </c>
      <c r="PU51" s="55">
        <f>SUM(LJCF!PU51,LPJ!PU51,PJCF!PU51)</f>
        <v>0</v>
      </c>
      <c r="PV51" s="55">
        <f>SUM(LJCF!PV51,LPJ!PV51,PJCF!PV51)</f>
        <v>0</v>
      </c>
      <c r="PW51" s="55">
        <f>SUM(LJCF!PW51,LPJ!PW51,PJCF!PW51)</f>
        <v>0</v>
      </c>
      <c r="PX51" s="55">
        <f>SUM(LJCF!PX51,LPJ!PX51,PJCF!PX51)</f>
        <v>0</v>
      </c>
      <c r="PY51" s="55">
        <f>SUM(LJCF!PY51,LPJ!PY51,PJCF!PY51)</f>
        <v>0</v>
      </c>
      <c r="PZ51" s="55">
        <f>SUM(LJCF!PZ51,LPJ!PZ51,PJCF!PZ51)</f>
        <v>0</v>
      </c>
      <c r="QA51" s="55">
        <f>SUM(LJCF!QA51,LPJ!QA51,PJCF!QA51)</f>
        <v>0</v>
      </c>
      <c r="QB51" s="55">
        <f>SUM(LJCF!QB51,LPJ!QB51,PJCF!QB51)</f>
        <v>0</v>
      </c>
      <c r="QC51" s="55">
        <f>SUM(LJCF!QC51,LPJ!QC51,PJCF!QC51)</f>
        <v>0</v>
      </c>
      <c r="QD51" s="55">
        <f>SUM(LJCF!QD51,LPJ!QD51,PJCF!QD51)</f>
        <v>0</v>
      </c>
      <c r="QE51" s="55">
        <f>SUM(LJCF!QE51,LPJ!QE51,PJCF!QE51)</f>
        <v>0</v>
      </c>
      <c r="QF51" s="55">
        <f>SUM(LJCF!QF51,LPJ!QF51,PJCF!QF51)</f>
        <v>0</v>
      </c>
      <c r="QG51" s="55">
        <f>SUM(LJCF!QG51,LPJ!QG51,PJCF!QG51)</f>
        <v>0</v>
      </c>
      <c r="QH51" s="55">
        <f>SUM(LJCF!QH51,LPJ!QH51,PJCF!QH51)</f>
        <v>0</v>
      </c>
      <c r="QI51" s="55">
        <f>SUM(LJCF!QI51,LPJ!QI51,PJCF!QI51)</f>
        <v>0</v>
      </c>
      <c r="QJ51" s="55">
        <f>SUM(LJCF!QJ51,LPJ!QJ51,PJCF!QJ51)</f>
        <v>0</v>
      </c>
      <c r="QK51" s="55">
        <f>SUM(LJCF!QK51,LPJ!QK51,PJCF!QK51)</f>
        <v>0</v>
      </c>
      <c r="QL51" s="55">
        <f>SUM(LJCF!QL51,LPJ!QL51,PJCF!QL51)</f>
        <v>0</v>
      </c>
      <c r="QM51" s="55">
        <f>SUM(LJCF!QM51,LPJ!QM51,PJCF!QM51)</f>
        <v>0</v>
      </c>
      <c r="QN51" s="55">
        <f>SUM(LJCF!QN51,LPJ!QN51,PJCF!QN51)</f>
        <v>0</v>
      </c>
      <c r="QO51" s="55">
        <f>SUM(LJCF!QO51,LPJ!QO51,PJCF!QO51)</f>
        <v>0</v>
      </c>
      <c r="QP51" s="55">
        <f>SUM(LJCF!QP51,LPJ!QP51,PJCF!QP51)</f>
        <v>0</v>
      </c>
      <c r="QQ51" s="55">
        <f>SUM(LJCF!QQ51,LPJ!QQ51,PJCF!QQ51)</f>
        <v>0</v>
      </c>
      <c r="QR51" s="55">
        <f>SUM(LJCF!QR51,LPJ!QR51,PJCF!QR51)</f>
        <v>0</v>
      </c>
      <c r="QS51" s="55">
        <f>SUM(LJCF!QS51,LPJ!QS51,PJCF!QS51)</f>
        <v>0</v>
      </c>
      <c r="QT51" s="55">
        <f>SUM(LJCF!QT51,LPJ!QT51,PJCF!QT51)</f>
        <v>0</v>
      </c>
      <c r="QU51" s="55">
        <f>SUM(LJCF!QU51,LPJ!QU51,PJCF!QU51)</f>
        <v>0</v>
      </c>
      <c r="QV51" s="55">
        <f>SUM(LJCF!QV51,LPJ!QV51,PJCF!QV51)</f>
        <v>0</v>
      </c>
      <c r="QW51" s="55">
        <f>SUM(LJCF!QW51,LPJ!QW51,PJCF!QW51)</f>
        <v>0</v>
      </c>
      <c r="QX51" s="55">
        <f>SUM(LJCF!QX51,LPJ!QX51,PJCF!QX51)</f>
        <v>0</v>
      </c>
      <c r="QY51" s="55">
        <f>SUM(LJCF!QY51,LPJ!QY51,PJCF!QY51)</f>
        <v>0</v>
      </c>
      <c r="QZ51" s="55">
        <f>SUM(LJCF!QZ51,LPJ!QZ51,PJCF!QZ51)</f>
        <v>0</v>
      </c>
      <c r="RA51" s="55">
        <f>SUM(LJCF!RA51,LPJ!RA51,PJCF!RA51)</f>
        <v>0</v>
      </c>
      <c r="RB51" s="55">
        <f>SUM(LJCF!RB51,LPJ!RB51,PJCF!RB51)</f>
        <v>0</v>
      </c>
      <c r="RC51" s="55">
        <f>SUM(LJCF!RC51,LPJ!RC51,PJCF!RC51)</f>
        <v>0</v>
      </c>
      <c r="RD51" s="55">
        <f>SUM(LJCF!RD51,LPJ!RD51,PJCF!RD51)</f>
        <v>0</v>
      </c>
      <c r="RE51" s="55">
        <f>SUM(LJCF!RE51,LPJ!RE51,PJCF!RE51)</f>
        <v>0</v>
      </c>
      <c r="RF51" s="55">
        <f>SUM(LJCF!RF51,LPJ!RF51,PJCF!RF51)</f>
        <v>0</v>
      </c>
      <c r="RG51" s="55">
        <f>SUM(LJCF!RG51,LPJ!RG51,PJCF!RG51)</f>
        <v>0</v>
      </c>
      <c r="RH51" s="55">
        <f>SUM(LJCF!RH51,LPJ!RH51,PJCF!RH51)</f>
        <v>0</v>
      </c>
      <c r="RI51" s="55">
        <f>SUM(LJCF!RI51,LPJ!RI51,PJCF!RI51)</f>
        <v>0</v>
      </c>
      <c r="RJ51" s="55">
        <f>SUM(LJCF!RJ51,LPJ!RJ51,PJCF!RJ51)</f>
        <v>0</v>
      </c>
      <c r="RK51" s="55">
        <f>SUM(LJCF!RK51,LPJ!RK51,PJCF!RK51)</f>
        <v>0</v>
      </c>
      <c r="RL51" s="55">
        <f>SUM(LJCF!RL51,LPJ!RL51,PJCF!RL51)</f>
        <v>0</v>
      </c>
      <c r="RM51" s="55">
        <f>SUM(LJCF!RM51,LPJ!RM51,PJCF!RM51)</f>
        <v>0</v>
      </c>
      <c r="RN51" s="55">
        <f>SUM(LJCF!RN51,LPJ!RN51,PJCF!RN51)</f>
        <v>0</v>
      </c>
      <c r="RO51" s="55">
        <f>SUM(LJCF!RO51,LPJ!RO51,PJCF!RO51)</f>
        <v>0</v>
      </c>
      <c r="RP51" s="55">
        <f>SUM(LJCF!RP51,LPJ!RP51,PJCF!RP51)</f>
        <v>0</v>
      </c>
      <c r="RQ51" s="55">
        <f>SUM(LJCF!RQ51,LPJ!RQ51,PJCF!RQ51)</f>
        <v>0</v>
      </c>
      <c r="RR51" s="55">
        <f>SUM(LJCF!RR51,LPJ!RR51,PJCF!RR51)</f>
        <v>0</v>
      </c>
      <c r="RS51" s="55">
        <f>SUM(LJCF!RS51,LPJ!RS51,PJCF!RS51)</f>
        <v>0</v>
      </c>
      <c r="RT51" s="55">
        <f>SUM(LJCF!RT51,LPJ!RT51,PJCF!RT51)</f>
        <v>0</v>
      </c>
      <c r="RU51" s="55">
        <f>SUM(LJCF!RU51,LPJ!RU51,PJCF!RU51)</f>
        <v>0</v>
      </c>
      <c r="RV51" s="55">
        <f>SUM(LJCF!RV51,LPJ!RV51,PJCF!RV51)</f>
        <v>0</v>
      </c>
      <c r="RW51" s="55">
        <f>SUM(LJCF!RW51,LPJ!RW51,PJCF!RW51)</f>
        <v>0</v>
      </c>
      <c r="RX51" s="55">
        <f>SUM(LJCF!RX51,LPJ!RX51,PJCF!RX51)</f>
        <v>0</v>
      </c>
      <c r="RY51" s="55">
        <f>SUM(LJCF!RY51,LPJ!RY51,PJCF!RY51)</f>
        <v>0</v>
      </c>
      <c r="RZ51" s="55">
        <f>SUM(LJCF!RZ51,LPJ!RZ51,PJCF!RZ51)</f>
        <v>0</v>
      </c>
      <c r="SA51" s="55">
        <f>SUM(LJCF!SA51,LPJ!SA51,PJCF!SA51)</f>
        <v>0</v>
      </c>
      <c r="SB51" s="55">
        <f>SUM(LJCF!SB51,LPJ!SB51,PJCF!SB51)</f>
        <v>0</v>
      </c>
      <c r="SC51" s="55">
        <f>SUM(LJCF!SC51,LPJ!SC51,PJCF!SC51)</f>
        <v>0</v>
      </c>
      <c r="SD51" s="55">
        <f>SUM(LJCF!SD51,LPJ!SD51,PJCF!SD51)</f>
        <v>0</v>
      </c>
      <c r="SE51" s="55">
        <f>SUM(LJCF!SE51,LPJ!SE51,PJCF!SE51)</f>
        <v>0</v>
      </c>
      <c r="SF51" s="55">
        <f>SUM(LJCF!SF51,LPJ!SF51,PJCF!SF51)</f>
        <v>0</v>
      </c>
      <c r="SG51" s="55">
        <f>SUM(LJCF!SG51,LPJ!SG51,PJCF!SG51)</f>
        <v>0</v>
      </c>
      <c r="SH51" s="55">
        <f>SUM(LJCF!SH51,LPJ!SH51,PJCF!SH51)</f>
        <v>0</v>
      </c>
      <c r="SI51" s="55">
        <f>SUM(LJCF!SI51,LPJ!SI51,PJCF!SI51)</f>
        <v>0</v>
      </c>
      <c r="SJ51" s="55">
        <f>SUM(LJCF!SJ51,LPJ!SJ51,PJCF!SJ51)</f>
        <v>0</v>
      </c>
      <c r="SK51" s="55">
        <f>SUM(LJCF!SK51,LPJ!SK51,PJCF!SK51)</f>
        <v>0</v>
      </c>
      <c r="SL51" s="55">
        <f>SUM(LJCF!SL51,LPJ!SL51,PJCF!SL51)</f>
        <v>0</v>
      </c>
      <c r="SM51" s="55">
        <f>SUM(LJCF!SM51,LPJ!SM51,PJCF!SM51)</f>
        <v>0</v>
      </c>
      <c r="SN51" s="55">
        <f>SUM(LJCF!SN51,LPJ!SN51,PJCF!SN51)</f>
        <v>0</v>
      </c>
      <c r="SO51" s="55">
        <f>SUM(LJCF!SO51,LPJ!SO51,PJCF!SO51)</f>
        <v>0</v>
      </c>
      <c r="SP51" s="55">
        <f>SUM(LJCF!SP51,LPJ!SP51,PJCF!SP51)</f>
        <v>0</v>
      </c>
      <c r="SQ51" s="55">
        <f>SUM(LJCF!SQ51,LPJ!SQ51,PJCF!SQ51)</f>
        <v>0</v>
      </c>
      <c r="SR51" s="55">
        <f>SUM(LJCF!SR51,LPJ!SR51,PJCF!SR51)</f>
        <v>0</v>
      </c>
      <c r="SS51" s="55">
        <f>SUM(LJCF!SS51,LPJ!SS51,PJCF!SS51)</f>
        <v>0</v>
      </c>
      <c r="ST51" s="55">
        <f>SUM(LJCF!ST51,LPJ!ST51,PJCF!ST51)</f>
        <v>0</v>
      </c>
      <c r="SU51" s="55">
        <f>SUM(LJCF!SU51,LPJ!SU51,PJCF!SU51)</f>
        <v>0</v>
      </c>
      <c r="SV51" s="55">
        <f>SUM(LJCF!SV51,LPJ!SV51,PJCF!SV51)</f>
        <v>0</v>
      </c>
      <c r="SW51" s="55">
        <f>SUM(LJCF!SW51,LPJ!SW51,PJCF!SW51)</f>
        <v>0</v>
      </c>
      <c r="SX51" s="55">
        <f>SUM(LJCF!SX51,LPJ!SX51,PJCF!SX51)</f>
        <v>0</v>
      </c>
      <c r="SY51" s="55">
        <f>SUM(LJCF!SY51,LPJ!SY51,PJCF!SY51)</f>
        <v>0</v>
      </c>
      <c r="SZ51" s="55">
        <f>SUM(LJCF!SZ51,LPJ!SZ51,PJCF!SZ51)</f>
        <v>0</v>
      </c>
      <c r="TA51" s="55">
        <f>SUM(LJCF!TA51,LPJ!TA51,PJCF!TA51)</f>
        <v>0</v>
      </c>
      <c r="TB51" s="55">
        <f>SUM(LJCF!TB51,LPJ!TB51,PJCF!TB51)</f>
        <v>0</v>
      </c>
      <c r="TC51" s="55">
        <f>SUM(LJCF!TC51,LPJ!TC51,PJCF!TC51)</f>
        <v>0</v>
      </c>
      <c r="TD51" s="55">
        <f>SUM(LJCF!TD51,LPJ!TD51,PJCF!TD51)</f>
        <v>0</v>
      </c>
      <c r="TE51" s="55">
        <f>SUM(LJCF!TE51,LPJ!TE51,PJCF!TE51)</f>
        <v>0</v>
      </c>
      <c r="TF51" s="55">
        <f>SUM(LJCF!TF51,LPJ!TF51,PJCF!TF51)</f>
        <v>0</v>
      </c>
      <c r="TG51" s="55">
        <f>SUM(LJCF!TG51,LPJ!TG51,PJCF!TG51)</f>
        <v>0</v>
      </c>
      <c r="TH51" s="55">
        <f>SUM(LJCF!TH51,LPJ!TH51,PJCF!TH51)</f>
        <v>0</v>
      </c>
      <c r="TI51" s="55">
        <f>SUM(LJCF!TI51,LPJ!TI51,PJCF!TI51)</f>
        <v>0</v>
      </c>
      <c r="TJ51" s="55">
        <f>SUM(LJCF!TJ51,LPJ!TJ51,PJCF!TJ51)</f>
        <v>0</v>
      </c>
      <c r="TK51" s="55">
        <f>SUM(LJCF!TK51,LPJ!TK51,PJCF!TK51)</f>
        <v>0</v>
      </c>
      <c r="TL51" s="55">
        <f>SUM(LJCF!TL51,LPJ!TL51,PJCF!TL51)</f>
        <v>0</v>
      </c>
      <c r="TM51" s="55">
        <f>SUM(LJCF!TM51,LPJ!TM51,PJCF!TM51)</f>
        <v>0</v>
      </c>
      <c r="TN51" s="55">
        <f>SUM(LJCF!TN51,LPJ!TN51,PJCF!TN51)</f>
        <v>0</v>
      </c>
      <c r="TO51" s="55">
        <f>SUM(LJCF!TO51,LPJ!TO51,PJCF!TO51)</f>
        <v>0</v>
      </c>
      <c r="TP51" s="55">
        <f>SUM(LJCF!TP51,LPJ!TP51,PJCF!TP51)</f>
        <v>0</v>
      </c>
      <c r="TQ51" s="55">
        <f>SUM(LJCF!TQ51,LPJ!TQ51,PJCF!TQ51)</f>
        <v>0</v>
      </c>
      <c r="TR51" s="55">
        <f>SUM(LJCF!TR51,LPJ!TR51,PJCF!TR51)</f>
        <v>0</v>
      </c>
      <c r="TS51" s="55">
        <f>SUM(LJCF!TS51,LPJ!TS51,PJCF!TS51)</f>
        <v>0</v>
      </c>
      <c r="TT51" s="55">
        <f>SUM(LJCF!TT51,LPJ!TT51,PJCF!TT51)</f>
        <v>0</v>
      </c>
      <c r="TU51" s="55">
        <f>SUM(LJCF!TU51,LPJ!TU51,PJCF!TU51)</f>
        <v>0</v>
      </c>
      <c r="TV51" s="55">
        <f>SUM(LJCF!TV51,LPJ!TV51,PJCF!TV51)</f>
        <v>0</v>
      </c>
      <c r="TW51" s="55">
        <f>SUM(LJCF!TW51,LPJ!TW51,PJCF!TW51)</f>
        <v>0</v>
      </c>
      <c r="TX51" s="55">
        <f>SUM(LJCF!TX51,LPJ!TX51,PJCF!TX51)</f>
        <v>0</v>
      </c>
      <c r="TY51" s="55">
        <f>SUM(LJCF!TY51,LPJ!TY51,PJCF!TY51)</f>
        <v>0</v>
      </c>
      <c r="TZ51" s="55">
        <f>SUM(LJCF!TZ51,LPJ!TZ51,PJCF!TZ51)</f>
        <v>0</v>
      </c>
      <c r="UA51" s="55">
        <f>SUM(LJCF!UA51,LPJ!UA51,PJCF!UA51)</f>
        <v>0</v>
      </c>
      <c r="UB51" s="55">
        <f>SUM(LJCF!UB51,LPJ!UB51,PJCF!UB51)</f>
        <v>0</v>
      </c>
      <c r="UC51" s="55">
        <f>SUM(LJCF!UC51,LPJ!UC51,PJCF!UC51)</f>
        <v>0</v>
      </c>
      <c r="UD51" s="55">
        <f>SUM(LJCF!UD51,LPJ!UD51,PJCF!UD51)</f>
        <v>0</v>
      </c>
      <c r="UE51" s="55">
        <f>SUM(LJCF!UE51,LPJ!UE51,PJCF!UE51)</f>
        <v>0</v>
      </c>
      <c r="UF51" s="55">
        <f>SUM(LJCF!UF51,LPJ!UF51,PJCF!UF51)</f>
        <v>0</v>
      </c>
      <c r="UG51" s="55">
        <f>SUM(LJCF!UG51,LPJ!UG51,PJCF!UG51)</f>
        <v>0</v>
      </c>
      <c r="UH51" s="55">
        <f>SUM(LJCF!UH51,LPJ!UH51,PJCF!UH51)</f>
        <v>0</v>
      </c>
      <c r="UI51" s="55">
        <f>SUM(LJCF!UI51,LPJ!UI51,PJCF!UI51)</f>
        <v>0</v>
      </c>
      <c r="UJ51" s="55">
        <f>SUM(LJCF!UJ51,LPJ!UJ51,PJCF!UJ51)</f>
        <v>0</v>
      </c>
      <c r="UK51" s="55">
        <f>SUM(LJCF!UK51,LPJ!UK51,PJCF!UK51)</f>
        <v>0</v>
      </c>
      <c r="UL51" s="55">
        <f>SUM(LJCF!UL51,LPJ!UL51,PJCF!UL51)</f>
        <v>0</v>
      </c>
      <c r="UM51" s="55">
        <f>SUM(LJCF!UM51,LPJ!UM51,PJCF!UM51)</f>
        <v>0</v>
      </c>
      <c r="UN51" s="55">
        <f>SUM(LJCF!UN51,LPJ!UN51,PJCF!UN51)</f>
        <v>0</v>
      </c>
      <c r="UO51" s="55">
        <f>SUM(LJCF!UO51,LPJ!UO51,PJCF!UO51)</f>
        <v>0</v>
      </c>
      <c r="UP51" s="55">
        <f>SUM(LJCF!UP51,LPJ!UP51,PJCF!UP51)</f>
        <v>0</v>
      </c>
      <c r="UQ51" s="55">
        <f>SUM(LJCF!UQ51,LPJ!UQ51,PJCF!UQ51)</f>
        <v>0</v>
      </c>
      <c r="UR51" s="55">
        <f>SUM(LJCF!UR51,LPJ!UR51,PJCF!UR51)</f>
        <v>0</v>
      </c>
      <c r="US51" s="55">
        <f>SUM(LJCF!US51,LPJ!US51,PJCF!US51)</f>
        <v>0</v>
      </c>
      <c r="UT51" s="55">
        <f>SUM(LJCF!UT51,LPJ!UT51,PJCF!UT51)</f>
        <v>0</v>
      </c>
      <c r="UU51" s="55">
        <f>SUM(LJCF!UU51,LPJ!UU51,PJCF!UU51)</f>
        <v>0</v>
      </c>
      <c r="UV51" s="55">
        <f>SUM(LJCF!UV51,LPJ!UV51,PJCF!UV51)</f>
        <v>0</v>
      </c>
      <c r="UW51" s="55">
        <f>SUM(LJCF!UW51,LPJ!UW51,PJCF!UW51)</f>
        <v>0</v>
      </c>
      <c r="UX51" s="55">
        <f>SUM(LJCF!UX51,LPJ!UX51,PJCF!UX51)</f>
        <v>0</v>
      </c>
      <c r="UY51" s="55">
        <f>SUM(LJCF!UY51,LPJ!UY51,PJCF!UY51)</f>
        <v>0</v>
      </c>
      <c r="UZ51" s="55">
        <f>SUM(LJCF!UZ51,LPJ!UZ51,PJCF!UZ51)</f>
        <v>0</v>
      </c>
      <c r="VA51" s="55">
        <f>SUM(LJCF!VA51,LPJ!VA51,PJCF!VA51)</f>
        <v>0</v>
      </c>
      <c r="VB51" s="55">
        <f>SUM(LJCF!VB51,LPJ!VB51,PJCF!VB51)</f>
        <v>0</v>
      </c>
      <c r="VC51" s="55">
        <f>SUM(LJCF!VC51,LPJ!VC51,PJCF!VC51)</f>
        <v>0</v>
      </c>
      <c r="VD51" s="55">
        <f>SUM(LJCF!VD51,LPJ!VD51,PJCF!VD51)</f>
        <v>0</v>
      </c>
      <c r="VE51" s="55">
        <f>SUM(LJCF!VE51,LPJ!VE51,PJCF!VE51)</f>
        <v>0</v>
      </c>
      <c r="VF51" s="55">
        <f>SUM(LJCF!VF51,LPJ!VF51,PJCF!VF51)</f>
        <v>0</v>
      </c>
      <c r="VG51" s="55">
        <f>SUM(LJCF!VG51,LPJ!VG51,PJCF!VG51)</f>
        <v>0</v>
      </c>
      <c r="VH51" s="55">
        <f>SUM(LJCF!VH51,LPJ!VH51,PJCF!VH51)</f>
        <v>0</v>
      </c>
      <c r="VI51" s="55">
        <f>SUM(LJCF!VI51,LPJ!VI51,PJCF!VI51)</f>
        <v>0</v>
      </c>
      <c r="VJ51" s="55">
        <f>SUM(LJCF!VJ51,LPJ!VJ51,PJCF!VJ51)</f>
        <v>0</v>
      </c>
      <c r="VK51" s="55">
        <f>SUM(LJCF!VK51,LPJ!VK51,PJCF!VK51)</f>
        <v>0</v>
      </c>
      <c r="VL51" s="55">
        <f>SUM(LJCF!VL51,LPJ!VL51,PJCF!VL51)</f>
        <v>0</v>
      </c>
      <c r="VM51" s="55">
        <f>SUM(LJCF!VM51,LPJ!VM51,PJCF!VM51)</f>
        <v>0</v>
      </c>
      <c r="VN51" s="55">
        <f>SUM(LJCF!VN51,LPJ!VN51,PJCF!VN51)</f>
        <v>0</v>
      </c>
      <c r="VO51" s="55">
        <f>SUM(LJCF!VO51,LPJ!VO51,PJCF!VO51)</f>
        <v>0</v>
      </c>
      <c r="VP51" s="55">
        <f>SUM(LJCF!VP51,LPJ!VP51,PJCF!VP51)</f>
        <v>0</v>
      </c>
      <c r="VQ51" s="55">
        <f>SUM(LJCF!VQ51,LPJ!VQ51,PJCF!VQ51)</f>
        <v>0</v>
      </c>
      <c r="VR51" s="55">
        <f>SUM(LJCF!VR51,LPJ!VR51,PJCF!VR51)</f>
        <v>0</v>
      </c>
      <c r="VS51" s="55">
        <f>SUM(LJCF!VS51,LPJ!VS51,PJCF!VS51)</f>
        <v>0</v>
      </c>
      <c r="VT51" s="55">
        <f>SUM(LJCF!VT51,LPJ!VT51,PJCF!VT51)</f>
        <v>0</v>
      </c>
      <c r="VU51" s="55">
        <f>SUM(LJCF!VU51,LPJ!VU51,PJCF!VU51)</f>
        <v>0</v>
      </c>
      <c r="VV51" s="55">
        <f>SUM(LJCF!VV51,LPJ!VV51,PJCF!VV51)</f>
        <v>0</v>
      </c>
      <c r="VW51" s="55">
        <f>SUM(LJCF!VW51,LPJ!VW51,PJCF!VW51)</f>
        <v>0</v>
      </c>
      <c r="VX51" s="55">
        <f>SUM(LJCF!VX51,LPJ!VX51,PJCF!VX51)</f>
        <v>0</v>
      </c>
      <c r="VY51" s="55">
        <f>SUM(LJCF!VY51,LPJ!VY51,PJCF!VY51)</f>
        <v>0</v>
      </c>
      <c r="VZ51" s="55">
        <f>SUM(LJCF!VZ51,LPJ!VZ51,PJCF!VZ51)</f>
        <v>0</v>
      </c>
      <c r="WA51" s="55">
        <f>SUM(LJCF!WA51,LPJ!WA51,PJCF!WA51)</f>
        <v>0</v>
      </c>
      <c r="WB51" s="55">
        <f>SUM(LJCF!WB51,LPJ!WB51,PJCF!WB51)</f>
        <v>0</v>
      </c>
      <c r="WC51" s="55">
        <f>SUM(LJCF!WC51,LPJ!WC51,PJCF!WC51)</f>
        <v>0</v>
      </c>
      <c r="WD51" s="55">
        <f>SUM(LJCF!WD51,LPJ!WD51,PJCF!WD51)</f>
        <v>0</v>
      </c>
      <c r="WE51" s="55">
        <f>SUM(LJCF!WE51,LPJ!WE51,PJCF!WE51)</f>
        <v>0</v>
      </c>
      <c r="WF51" s="55">
        <f>SUM(LJCF!WF51,LPJ!WF51,PJCF!WF51)</f>
        <v>0</v>
      </c>
      <c r="WG51" s="55">
        <f>SUM(LJCF!WG51,LPJ!WG51,PJCF!WG51)</f>
        <v>0</v>
      </c>
      <c r="WH51" s="55">
        <f>SUM(LJCF!WH51,LPJ!WH51,PJCF!WH51)</f>
        <v>0</v>
      </c>
      <c r="WI51" s="55">
        <f>SUM(LJCF!WI51,LPJ!WI51,PJCF!WI51)</f>
        <v>0</v>
      </c>
      <c r="WJ51" s="55">
        <f>SUM(LJCF!WJ51,LPJ!WJ51,PJCF!WJ51)</f>
        <v>0</v>
      </c>
      <c r="WK51" s="55">
        <f>SUM(LJCF!WK51,LPJ!WK51,PJCF!WK51)</f>
        <v>0</v>
      </c>
      <c r="WL51" s="55">
        <f>SUM(LJCF!WL51,LPJ!WL51,PJCF!WL51)</f>
        <v>0</v>
      </c>
      <c r="WM51" s="55">
        <f>SUM(LJCF!WM51,LPJ!WM51,PJCF!WM51)</f>
        <v>0</v>
      </c>
      <c r="WN51" s="55">
        <f>SUM(LJCF!WN51,LPJ!WN51,PJCF!WN51)</f>
        <v>0</v>
      </c>
      <c r="WO51" s="55">
        <f>SUM(LJCF!WO51,LPJ!WO51,PJCF!WO51)</f>
        <v>0</v>
      </c>
      <c r="WP51" s="55">
        <f>SUM(LJCF!WP51,LPJ!WP51,PJCF!WP51)</f>
        <v>0</v>
      </c>
      <c r="WQ51" s="55">
        <f>SUM(LJCF!WQ51,LPJ!WQ51,PJCF!WQ51)</f>
        <v>0</v>
      </c>
      <c r="WR51" s="55">
        <f>SUM(LJCF!WR51,LPJ!WR51,PJCF!WR51)</f>
        <v>0</v>
      </c>
      <c r="WS51" s="55">
        <f>SUM(LJCF!WS51,LPJ!WS51,PJCF!WS51)</f>
        <v>0</v>
      </c>
      <c r="WT51" s="55">
        <f>SUM(LJCF!WT51,LPJ!WT51,PJCF!WT51)</f>
        <v>0</v>
      </c>
      <c r="WU51" s="55">
        <f>SUM(LJCF!WU51,LPJ!WU51,PJCF!WU51)</f>
        <v>0</v>
      </c>
      <c r="WV51" s="55">
        <f>SUM(LJCF!WV51,LPJ!WV51,PJCF!WV51)</f>
        <v>0</v>
      </c>
      <c r="WW51" s="55">
        <f>SUM(LJCF!WW51,LPJ!WW51,PJCF!WW51)</f>
        <v>0</v>
      </c>
      <c r="WX51" s="55">
        <f>SUM(LJCF!WX51,LPJ!WX51,PJCF!WX51)</f>
        <v>0</v>
      </c>
      <c r="WY51" s="55">
        <f>SUM(LJCF!WY51,LPJ!WY51,PJCF!WY51)</f>
        <v>0</v>
      </c>
      <c r="WZ51" s="55">
        <f>SUM(LJCF!WZ51,LPJ!WZ51,PJCF!WZ51)</f>
        <v>0</v>
      </c>
      <c r="XA51" s="55">
        <f>SUM(LJCF!XA51,LPJ!XA51,PJCF!XA51)</f>
        <v>0</v>
      </c>
      <c r="XB51" s="55">
        <f>SUM(LJCF!XB51,LPJ!XB51,PJCF!XB51)</f>
        <v>0</v>
      </c>
      <c r="XC51" s="55">
        <f>SUM(LJCF!XC51,LPJ!XC51,PJCF!XC51)</f>
        <v>0</v>
      </c>
      <c r="XD51" s="55">
        <f>SUM(LJCF!XD51,LPJ!XD51,PJCF!XD51)</f>
        <v>0</v>
      </c>
      <c r="XE51" s="55">
        <f>SUM(LJCF!XE51,LPJ!XE51,PJCF!XE51)</f>
        <v>0</v>
      </c>
      <c r="XF51" s="55">
        <f>SUM(LJCF!XF51,LPJ!XF51,PJCF!XF51)</f>
        <v>0</v>
      </c>
      <c r="XG51" s="55">
        <f>SUM(LJCF!XG51,LPJ!XG51,PJCF!XG51)</f>
        <v>0</v>
      </c>
      <c r="XH51" s="55">
        <f>SUM(LJCF!XH51,LPJ!XH51,PJCF!XH51)</f>
        <v>0</v>
      </c>
      <c r="XI51" s="55">
        <f>SUM(LJCF!XI51,LPJ!XI51,PJCF!XI51)</f>
        <v>0</v>
      </c>
      <c r="XJ51" s="55">
        <f>SUM(LJCF!XJ51,LPJ!XJ51,PJCF!XJ51)</f>
        <v>0</v>
      </c>
      <c r="XK51" s="55">
        <f>SUM(LJCF!XK51,LPJ!XK51,PJCF!XK51)</f>
        <v>0</v>
      </c>
      <c r="XL51" s="55">
        <f>SUM(LJCF!XL51,LPJ!XL51,PJCF!XL51)</f>
        <v>0</v>
      </c>
      <c r="XM51" s="55">
        <f>SUM(LJCF!XM51,LPJ!XM51,PJCF!XM51)</f>
        <v>0</v>
      </c>
      <c r="XN51" s="55">
        <f>SUM(LJCF!XN51,LPJ!XN51,PJCF!XN51)</f>
        <v>0</v>
      </c>
      <c r="XO51" s="55">
        <f>SUM(LJCF!XO51,LPJ!XO51,PJCF!XO51)</f>
        <v>0</v>
      </c>
      <c r="XP51" s="55">
        <f>SUM(LJCF!XP51,LPJ!XP51,PJCF!XP51)</f>
        <v>0</v>
      </c>
      <c r="XQ51" s="55">
        <f>SUM(LJCF!XQ51,LPJ!XQ51,PJCF!XQ51)</f>
        <v>0</v>
      </c>
      <c r="XR51" s="55">
        <f>SUM(LJCF!XR51,LPJ!XR51,PJCF!XR51)</f>
        <v>0</v>
      </c>
      <c r="XS51" s="55">
        <f>SUM(LJCF!XS51,LPJ!XS51,PJCF!XS51)</f>
        <v>0</v>
      </c>
      <c r="XT51" s="55">
        <f>SUM(LJCF!XT51,LPJ!XT51,PJCF!XT51)</f>
        <v>0</v>
      </c>
      <c r="XU51" s="55">
        <f>SUM(LJCF!XU51,LPJ!XU51,PJCF!XU51)</f>
        <v>0</v>
      </c>
      <c r="XV51" s="55">
        <f>SUM(LJCF!XV51,LPJ!XV51,PJCF!XV51)</f>
        <v>0</v>
      </c>
      <c r="XW51" s="55">
        <f>SUM(LJCF!XW51,LPJ!XW51,PJCF!XW51)</f>
        <v>0</v>
      </c>
      <c r="XX51" s="55">
        <f>SUM(LJCF!XX51,LPJ!XX51,PJCF!XX51)</f>
        <v>0</v>
      </c>
      <c r="XY51" s="55">
        <f>SUM(LJCF!XY51,LPJ!XY51,PJCF!XY51)</f>
        <v>0</v>
      </c>
      <c r="XZ51" s="55">
        <f>SUM(LJCF!XZ51,LPJ!XZ51,PJCF!XZ51)</f>
        <v>0</v>
      </c>
      <c r="YA51" s="55">
        <f>SUM(LJCF!YA51,LPJ!YA51,PJCF!YA51)</f>
        <v>0</v>
      </c>
      <c r="YB51" s="55">
        <f>SUM(LJCF!YB51,LPJ!YB51,PJCF!YB51)</f>
        <v>0</v>
      </c>
      <c r="YC51" s="55">
        <f>SUM(LJCF!YC51,LPJ!YC51,PJCF!YC51)</f>
        <v>0</v>
      </c>
      <c r="YD51" s="55">
        <f>SUM(LJCF!YD51,LPJ!YD51,PJCF!YD51)</f>
        <v>0</v>
      </c>
      <c r="YE51" s="55">
        <f>SUM(LJCF!YE51,LPJ!YE51,PJCF!YE51)</f>
        <v>0</v>
      </c>
      <c r="YF51" s="55">
        <f>SUM(LJCF!YF51,LPJ!YF51,PJCF!YF51)</f>
        <v>0</v>
      </c>
      <c r="YG51" s="55">
        <f>SUM(LJCF!YG51,LPJ!YG51,PJCF!YG51)</f>
        <v>0</v>
      </c>
      <c r="YH51" s="55">
        <f>SUM(LJCF!YH51,LPJ!YH51,PJCF!YH51)</f>
        <v>0</v>
      </c>
      <c r="YI51" s="55">
        <f>SUM(LJCF!YI51,LPJ!YI51,PJCF!YI51)</f>
        <v>0</v>
      </c>
      <c r="YJ51" s="55">
        <f>SUM(LJCF!YJ51,LPJ!YJ51,PJCF!YJ51)</f>
        <v>0</v>
      </c>
      <c r="YK51" s="55">
        <f>SUM(LJCF!YK51,LPJ!YK51,PJCF!YK51)</f>
        <v>0</v>
      </c>
      <c r="YL51" s="55">
        <f>SUM(LJCF!YL51,LPJ!YL51,PJCF!YL51)</f>
        <v>0</v>
      </c>
      <c r="YM51" s="55">
        <f>SUM(LJCF!YM51,LPJ!YM51,PJCF!YM51)</f>
        <v>0</v>
      </c>
      <c r="YN51" s="55">
        <f>SUM(LJCF!YN51,LPJ!YN51,PJCF!YN51)</f>
        <v>0</v>
      </c>
      <c r="YO51" s="55">
        <f>SUM(LJCF!YO51,LPJ!YO51,PJCF!YO51)</f>
        <v>0</v>
      </c>
      <c r="YP51" s="55">
        <f>SUM(LJCF!YP51,LPJ!YP51,PJCF!YP51)</f>
        <v>0</v>
      </c>
      <c r="YQ51" s="55">
        <f>SUM(LJCF!YQ51,LPJ!YQ51,PJCF!YQ51)</f>
        <v>0</v>
      </c>
      <c r="YR51" s="55">
        <f>SUM(LJCF!YR51,LPJ!YR51,PJCF!YR51)</f>
        <v>0</v>
      </c>
      <c r="YS51" s="55">
        <f>SUM(LJCF!YS51,LPJ!YS51,PJCF!YS51)</f>
        <v>0</v>
      </c>
      <c r="YT51" s="55">
        <f>SUM(LJCF!YT51,LPJ!YT51,PJCF!YT51)</f>
        <v>0</v>
      </c>
      <c r="YU51" s="55">
        <f>SUM(LJCF!YU51,LPJ!YU51,PJCF!YU51)</f>
        <v>0</v>
      </c>
      <c r="YV51" s="55">
        <f>SUM(LJCF!YV51,LPJ!YV51,PJCF!YV51)</f>
        <v>0</v>
      </c>
      <c r="YW51" s="55">
        <f>SUM(LJCF!YW51,LPJ!YW51,PJCF!YW51)</f>
        <v>0</v>
      </c>
      <c r="YX51" s="55">
        <f>SUM(LJCF!YX51,LPJ!YX51,PJCF!YX51)</f>
        <v>0</v>
      </c>
      <c r="YY51" s="55">
        <f>SUM(LJCF!YY51,LPJ!YY51,PJCF!YY51)</f>
        <v>0</v>
      </c>
      <c r="YZ51" s="55">
        <f>SUM(LJCF!YZ51,LPJ!YZ51,PJCF!YZ51)</f>
        <v>0</v>
      </c>
      <c r="ZA51" s="55">
        <f>SUM(LJCF!ZA51,LPJ!ZA51,PJCF!ZA51)</f>
        <v>0</v>
      </c>
      <c r="ZB51" s="55">
        <f>SUM(LJCF!ZB51,LPJ!ZB51,PJCF!ZB51)</f>
        <v>0</v>
      </c>
      <c r="ZC51" s="55">
        <f>SUM(LJCF!ZC51,LPJ!ZC51,PJCF!ZC51)</f>
        <v>0</v>
      </c>
      <c r="ZD51" s="55">
        <f>SUM(LJCF!ZD51,LPJ!ZD51,PJCF!ZD51)</f>
        <v>0</v>
      </c>
      <c r="ZE51" s="55">
        <f>SUM(LJCF!ZE51,LPJ!ZE51,PJCF!ZE51)</f>
        <v>0</v>
      </c>
      <c r="ZF51" s="55">
        <f>SUM(LJCF!ZF51,LPJ!ZF51,PJCF!ZF51)</f>
        <v>0</v>
      </c>
      <c r="ZG51" s="55">
        <f>SUM(LJCF!ZG51,LPJ!ZG51,PJCF!ZG51)</f>
        <v>0</v>
      </c>
      <c r="ZH51" s="55">
        <f>SUM(LJCF!ZH51,LPJ!ZH51,PJCF!ZH51)</f>
        <v>0</v>
      </c>
      <c r="ZI51" s="55">
        <f>SUM(LJCF!ZI51,LPJ!ZI51,PJCF!ZI51)</f>
        <v>0</v>
      </c>
      <c r="ZJ51" s="55">
        <f>SUM(LJCF!ZJ51,LPJ!ZJ51,PJCF!ZJ51)</f>
        <v>0</v>
      </c>
      <c r="ZK51" s="55">
        <f>SUM(LJCF!ZK51,LPJ!ZK51,PJCF!ZK51)</f>
        <v>0</v>
      </c>
      <c r="ZL51" s="55">
        <f>SUM(LJCF!ZL51,LPJ!ZL51,PJCF!ZL51)</f>
        <v>0</v>
      </c>
      <c r="ZM51" s="55">
        <f>SUM(LJCF!ZM51,LPJ!ZM51,PJCF!ZM51)</f>
        <v>0</v>
      </c>
      <c r="ZN51" s="55">
        <f>SUM(LJCF!ZN51,LPJ!ZN51,PJCF!ZN51)</f>
        <v>0</v>
      </c>
      <c r="ZO51" s="55">
        <f>SUM(LJCF!ZO51,LPJ!ZO51,PJCF!ZO51)</f>
        <v>0</v>
      </c>
      <c r="ZP51" s="55">
        <f>SUM(LJCF!ZP51,LPJ!ZP51,PJCF!ZP51)</f>
        <v>0</v>
      </c>
      <c r="ZQ51" s="55">
        <f>SUM(LJCF!ZQ51,LPJ!ZQ51,PJCF!ZQ51)</f>
        <v>0</v>
      </c>
      <c r="ZR51" s="55">
        <f>SUM(LJCF!ZR51,LPJ!ZR51,PJCF!ZR51)</f>
        <v>0</v>
      </c>
      <c r="ZS51" s="55">
        <f>SUM(LJCF!ZS51,LPJ!ZS51,PJCF!ZS51)</f>
        <v>0</v>
      </c>
      <c r="ZT51" s="55">
        <f>SUM(LJCF!ZT51,LPJ!ZT51,PJCF!ZT51)</f>
        <v>0</v>
      </c>
      <c r="ZU51" s="55">
        <f>SUM(LJCF!ZU51,LPJ!ZU51,PJCF!ZU51)</f>
        <v>0</v>
      </c>
      <c r="ZV51" s="55">
        <f>SUM(LJCF!ZV51,LPJ!ZV51,PJCF!ZV51)</f>
        <v>0</v>
      </c>
      <c r="ZW51" s="55">
        <f>SUM(LJCF!ZW51,LPJ!ZW51,PJCF!ZW51)</f>
        <v>0</v>
      </c>
      <c r="ZX51" s="55">
        <f>SUM(LJCF!ZX51,LPJ!ZX51,PJCF!ZX51)</f>
        <v>0</v>
      </c>
      <c r="ZY51" s="55">
        <f>SUM(LJCF!ZY51,LPJ!ZY51,PJCF!ZY51)</f>
        <v>0</v>
      </c>
      <c r="ZZ51" s="55">
        <f>SUM(LJCF!ZZ51,LPJ!ZZ51,PJCF!ZZ51)</f>
        <v>0</v>
      </c>
      <c r="AAA51" s="55">
        <f>SUM(LJCF!AAA51,LPJ!AAA51,PJCF!AAA51)</f>
        <v>0</v>
      </c>
      <c r="AAB51" s="55">
        <f>SUM(LJCF!AAB51,LPJ!AAB51,PJCF!AAB51)</f>
        <v>0</v>
      </c>
      <c r="AAC51" s="55">
        <f>SUM(LJCF!AAC51,LPJ!AAC51,PJCF!AAC51)</f>
        <v>0</v>
      </c>
      <c r="AAD51" s="55">
        <f>SUM(LJCF!AAD51,LPJ!AAD51,PJCF!AAD51)</f>
        <v>0</v>
      </c>
      <c r="AAE51" s="55">
        <f>SUM(LJCF!AAE51,LPJ!AAE51,PJCF!AAE51)</f>
        <v>0</v>
      </c>
      <c r="AAF51" s="55">
        <f>SUM(LJCF!AAF51,LPJ!AAF51,PJCF!AAF51)</f>
        <v>0</v>
      </c>
      <c r="AAG51" s="55">
        <f>SUM(LJCF!AAG51,LPJ!AAG51,PJCF!AAG51)</f>
        <v>0</v>
      </c>
      <c r="AAH51" s="55">
        <f>SUM(LJCF!AAH51,LPJ!AAH51,PJCF!AAH51)</f>
        <v>0</v>
      </c>
      <c r="AAI51" s="55">
        <f>SUM(LJCF!AAI51,LPJ!AAI51,PJCF!AAI51)</f>
        <v>0</v>
      </c>
      <c r="AAJ51" s="55">
        <f>SUM(LJCF!AAJ51,LPJ!AAJ51,PJCF!AAJ51)</f>
        <v>0</v>
      </c>
      <c r="AAK51" s="55">
        <f>SUM(LJCF!AAK51,LPJ!AAK51,PJCF!AAK51)</f>
        <v>0</v>
      </c>
      <c r="AAL51" s="55">
        <f>SUM(LJCF!AAL51,LPJ!AAL51,PJCF!AAL51)</f>
        <v>0</v>
      </c>
      <c r="AAM51" s="55">
        <f>SUM(LJCF!AAM51,LPJ!AAM51,PJCF!AAM51)</f>
        <v>0</v>
      </c>
      <c r="AAN51" s="55">
        <f>SUM(LJCF!AAN51,LPJ!AAN51,PJCF!AAN51)</f>
        <v>0</v>
      </c>
      <c r="AAO51" s="55">
        <f>SUM(LJCF!AAO51,LPJ!AAO51,PJCF!AAO51)</f>
        <v>0</v>
      </c>
      <c r="AAP51" s="55">
        <f>SUM(LJCF!AAP51,LPJ!AAP51,PJCF!AAP51)</f>
        <v>0</v>
      </c>
      <c r="AAQ51" s="55">
        <f>SUM(LJCF!AAQ51,LPJ!AAQ51,PJCF!AAQ51)</f>
        <v>0</v>
      </c>
      <c r="AAR51" s="55">
        <f>SUM(LJCF!AAR51,LPJ!AAR51,PJCF!AAR51)</f>
        <v>0</v>
      </c>
      <c r="AAS51" s="55">
        <f>SUM(LJCF!AAS51,LPJ!AAS51,PJCF!AAS51)</f>
        <v>0</v>
      </c>
      <c r="AAT51" s="55">
        <f>SUM(LJCF!AAT51,LPJ!AAT51,PJCF!AAT51)</f>
        <v>0</v>
      </c>
      <c r="AAU51" s="55">
        <f>SUM(LJCF!AAU51,LPJ!AAU51,PJCF!AAU51)</f>
        <v>0</v>
      </c>
      <c r="AAV51" s="55">
        <f>SUM(LJCF!AAV51,LPJ!AAV51,PJCF!AAV51)</f>
        <v>0</v>
      </c>
      <c r="AAW51" s="55">
        <f>SUM(LJCF!AAW51,LPJ!AAW51,PJCF!AAW51)</f>
        <v>0</v>
      </c>
      <c r="AAX51" s="55">
        <f>SUM(LJCF!AAX51,LPJ!AAX51,PJCF!AAX51)</f>
        <v>0</v>
      </c>
      <c r="AAY51" s="55">
        <f>SUM(LJCF!AAY51,LPJ!AAY51,PJCF!AAY51)</f>
        <v>0</v>
      </c>
      <c r="AAZ51" s="55">
        <f>SUM(LJCF!AAZ51,LPJ!AAZ51,PJCF!AAZ51)</f>
        <v>0</v>
      </c>
      <c r="ABA51" s="55">
        <f>SUM(LJCF!ABA51,LPJ!ABA51,PJCF!ABA51)</f>
        <v>0</v>
      </c>
      <c r="ABB51" s="55">
        <f>SUM(LJCF!ABB51,LPJ!ABB51,PJCF!ABB51)</f>
        <v>0</v>
      </c>
      <c r="ABC51" s="55">
        <f>SUM(LJCF!ABC51,LPJ!ABC51,PJCF!ABC51)</f>
        <v>0</v>
      </c>
      <c r="ABD51" s="55">
        <f>SUM(LJCF!ABD51,LPJ!ABD51,PJCF!ABD51)</f>
        <v>0</v>
      </c>
      <c r="ABE51" s="55">
        <f>SUM(LJCF!ABE51,LPJ!ABE51,PJCF!ABE51)</f>
        <v>0</v>
      </c>
      <c r="ABF51" s="55">
        <f>SUM(LJCF!ABF51,LPJ!ABF51,PJCF!ABF51)</f>
        <v>0</v>
      </c>
      <c r="ABG51" s="55">
        <f>SUM(LJCF!ABG51,LPJ!ABG51,PJCF!ABG51)</f>
        <v>0</v>
      </c>
      <c r="ABH51" s="55">
        <f>SUM(LJCF!ABH51,LPJ!ABH51,PJCF!ABH51)</f>
        <v>0</v>
      </c>
      <c r="ABI51" s="55">
        <f>SUM(LJCF!ABI51,LPJ!ABI51,PJCF!ABI51)</f>
        <v>0</v>
      </c>
      <c r="ABJ51" s="55">
        <f>SUM(LJCF!ABJ51,LPJ!ABJ51,PJCF!ABJ51)</f>
        <v>0</v>
      </c>
      <c r="ABK51" s="55">
        <f>SUM(LJCF!ABK51,LPJ!ABK51,PJCF!ABK51)</f>
        <v>0</v>
      </c>
      <c r="ABL51" s="55">
        <f>SUM(LJCF!ABL51,LPJ!ABL51,PJCF!ABL51)</f>
        <v>0</v>
      </c>
      <c r="ABM51" s="55">
        <f>SUM(LJCF!ABM51,LPJ!ABM51,PJCF!ABM51)</f>
        <v>0</v>
      </c>
      <c r="ABN51" s="55">
        <f>SUM(LJCF!ABN51,LPJ!ABN51,PJCF!ABN51)</f>
        <v>0</v>
      </c>
      <c r="ABO51" s="55">
        <f>SUM(LJCF!ABO51,LPJ!ABO51,PJCF!ABO51)</f>
        <v>0</v>
      </c>
      <c r="ABP51" s="55">
        <f>SUM(LJCF!ABP51,LPJ!ABP51,PJCF!ABP51)</f>
        <v>0</v>
      </c>
      <c r="ABQ51" s="55">
        <f>SUM(LJCF!ABQ51,LPJ!ABQ51,PJCF!ABQ51)</f>
        <v>0</v>
      </c>
      <c r="ABR51" s="55">
        <f>SUM(LJCF!ABR51,LPJ!ABR51,PJCF!ABR51)</f>
        <v>0</v>
      </c>
      <c r="ABS51" s="55">
        <f>SUM(LJCF!ABS51,LPJ!ABS51,PJCF!ABS51)</f>
        <v>0</v>
      </c>
      <c r="ABT51" s="55">
        <f>SUM(LJCF!ABT51,LPJ!ABT51,PJCF!ABT51)</f>
        <v>0</v>
      </c>
      <c r="ABU51" s="55">
        <f>SUM(LJCF!ABU51,LPJ!ABU51,PJCF!ABU51)</f>
        <v>0</v>
      </c>
      <c r="ABV51" s="55">
        <f>SUM(LJCF!ABV51,LPJ!ABV51,PJCF!ABV51)</f>
        <v>0</v>
      </c>
      <c r="ABW51" s="55">
        <f>SUM(LJCF!ABW51,LPJ!ABW51,PJCF!ABW51)</f>
        <v>0</v>
      </c>
      <c r="ABX51" s="55">
        <f>SUM(LJCF!ABX51,LPJ!ABX51,PJCF!ABX51)</f>
        <v>0</v>
      </c>
      <c r="ABY51" s="55">
        <f>SUM(LJCF!ABY51,LPJ!ABY51,PJCF!ABY51)</f>
        <v>0</v>
      </c>
      <c r="ABZ51" s="55">
        <f>SUM(LJCF!ABZ51,LPJ!ABZ51,PJCF!ABZ51)</f>
        <v>0</v>
      </c>
      <c r="ACA51" s="55">
        <f>SUM(LJCF!ACA51,LPJ!ACA51,PJCF!ACA51)</f>
        <v>0</v>
      </c>
      <c r="ACB51" s="55">
        <f>SUM(LJCF!ACB51,LPJ!ACB51,PJCF!ACB51)</f>
        <v>0</v>
      </c>
      <c r="ACC51" s="55">
        <f>SUM(LJCF!ACC51,LPJ!ACC51,PJCF!ACC51)</f>
        <v>0</v>
      </c>
      <c r="ACD51" s="55">
        <f>SUM(LJCF!ACD51,LPJ!ACD51,PJCF!ACD51)</f>
        <v>0</v>
      </c>
      <c r="ACE51" s="55">
        <f>SUM(LJCF!ACE51,LPJ!ACE51,PJCF!ACE51)</f>
        <v>0</v>
      </c>
      <c r="ACF51" s="55">
        <f>SUM(LJCF!ACF51,LPJ!ACF51,PJCF!ACF51)</f>
        <v>0</v>
      </c>
      <c r="ACG51" s="55">
        <f>SUM(LJCF!ACG51,LPJ!ACG51,PJCF!ACG51)</f>
        <v>0</v>
      </c>
      <c r="ACH51" s="55">
        <f>SUM(LJCF!ACH51,LPJ!ACH51,PJCF!ACH51)</f>
        <v>0</v>
      </c>
      <c r="ACI51" s="55">
        <f>SUM(LJCF!ACI51,LPJ!ACI51,PJCF!ACI51)</f>
        <v>0</v>
      </c>
      <c r="ACJ51" s="55">
        <f>SUM(LJCF!ACJ51,LPJ!ACJ51,PJCF!ACJ51)</f>
        <v>0</v>
      </c>
      <c r="ACK51" s="55">
        <f>SUM(LJCF!ACK51,LPJ!ACK51,PJCF!ACK51)</f>
        <v>0</v>
      </c>
      <c r="ACL51" s="55">
        <f>SUM(LJCF!ACL51,LPJ!ACL51,PJCF!ACL51)</f>
        <v>0</v>
      </c>
      <c r="ACM51" s="55">
        <f>SUM(LJCF!ACM51,LPJ!ACM51,PJCF!ACM51)</f>
        <v>0</v>
      </c>
      <c r="ACN51" s="55">
        <f>SUM(LJCF!ACN51,LPJ!ACN51,PJCF!ACN51)</f>
        <v>0</v>
      </c>
      <c r="ACO51" s="55">
        <f>SUM(LJCF!ACO51,LPJ!ACO51,PJCF!ACO51)</f>
        <v>0</v>
      </c>
      <c r="ACP51" s="55">
        <f>SUM(LJCF!ACP51,LPJ!ACP51,PJCF!ACP51)</f>
        <v>0</v>
      </c>
      <c r="ACQ51" s="55">
        <f>SUM(LJCF!ACQ51,LPJ!ACQ51,PJCF!ACQ51)</f>
        <v>0</v>
      </c>
      <c r="ACR51" s="55">
        <f>SUM(LJCF!ACR51,LPJ!ACR51,PJCF!ACR51)</f>
        <v>0</v>
      </c>
      <c r="ACS51" s="55">
        <f>SUM(LJCF!ACS51,LPJ!ACS51,PJCF!ACS51)</f>
        <v>0</v>
      </c>
      <c r="ACT51" s="55">
        <f>SUM(LJCF!ACT51,LPJ!ACT51,PJCF!ACT51)</f>
        <v>0</v>
      </c>
      <c r="ACU51" s="55">
        <f>SUM(LJCF!ACU51,LPJ!ACU51,PJCF!ACU51)</f>
        <v>0</v>
      </c>
      <c r="ACV51" s="55">
        <f>SUM(LJCF!ACV51,LPJ!ACV51,PJCF!ACV51)</f>
        <v>0</v>
      </c>
      <c r="ACW51" s="55">
        <f>SUM(LJCF!ACW51,LPJ!ACW51,PJCF!ACW51)</f>
        <v>0</v>
      </c>
      <c r="ACX51" s="55">
        <f>SUM(LJCF!ACX51,LPJ!ACX51,PJCF!ACX51)</f>
        <v>0</v>
      </c>
      <c r="ACY51" s="55">
        <f>SUM(LJCF!ACY51,LPJ!ACY51,PJCF!ACY51)</f>
        <v>0</v>
      </c>
      <c r="ACZ51" s="55">
        <f>SUM(LJCF!ACZ51,LPJ!ACZ51,PJCF!ACZ51)</f>
        <v>0</v>
      </c>
      <c r="ADA51" s="55">
        <f>SUM(LJCF!ADA51,LPJ!ADA51,PJCF!ADA51)</f>
        <v>0</v>
      </c>
      <c r="ADB51" s="55">
        <f>SUM(LJCF!ADB51,LPJ!ADB51,PJCF!ADB51)</f>
        <v>0</v>
      </c>
      <c r="ADC51" s="55">
        <f>SUM(LJCF!ADC51,LPJ!ADC51,PJCF!ADC51)</f>
        <v>0</v>
      </c>
      <c r="ADD51" s="55">
        <f>SUM(LJCF!ADD51,LPJ!ADD51,PJCF!ADD51)</f>
        <v>0</v>
      </c>
      <c r="ADE51" s="55">
        <f>SUM(LJCF!ADE51,LPJ!ADE51,PJCF!ADE51)</f>
        <v>0</v>
      </c>
      <c r="ADF51" s="55">
        <f>SUM(LJCF!ADF51,LPJ!ADF51,PJCF!ADF51)</f>
        <v>0</v>
      </c>
      <c r="ADG51" s="55">
        <f>SUM(LJCF!ADG51,LPJ!ADG51,PJCF!ADG51)</f>
        <v>0</v>
      </c>
      <c r="ADH51" s="55">
        <f>SUM(LJCF!ADH51,LPJ!ADH51,PJCF!ADH51)</f>
        <v>0</v>
      </c>
      <c r="ADI51" s="55">
        <f>SUM(LJCF!ADI51,LPJ!ADI51,PJCF!ADI51)</f>
        <v>0</v>
      </c>
      <c r="ADJ51" s="55">
        <f>SUM(LJCF!ADJ51,LPJ!ADJ51,PJCF!ADJ51)</f>
        <v>0</v>
      </c>
      <c r="ADK51" s="55">
        <f>SUM(LJCF!ADK51,LPJ!ADK51,PJCF!ADK51)</f>
        <v>0</v>
      </c>
      <c r="ADL51" s="55">
        <f>SUM(LJCF!ADL51,LPJ!ADL51,PJCF!ADL51)</f>
        <v>0</v>
      </c>
      <c r="ADM51" s="55">
        <f>SUM(LJCF!ADM51,LPJ!ADM51,PJCF!ADM51)</f>
        <v>0</v>
      </c>
      <c r="ADN51" s="55">
        <f>SUM(LJCF!ADN51,LPJ!ADN51,PJCF!ADN51)</f>
        <v>0</v>
      </c>
      <c r="ADO51" s="55">
        <f>SUM(LJCF!ADO51,LPJ!ADO51,PJCF!ADO51)</f>
        <v>0</v>
      </c>
      <c r="ADP51" s="55">
        <f>SUM(LJCF!ADP51,LPJ!ADP51,PJCF!ADP51)</f>
        <v>0</v>
      </c>
      <c r="ADQ51" s="55">
        <f>SUM(LJCF!ADQ51,LPJ!ADQ51,PJCF!ADQ51)</f>
        <v>0</v>
      </c>
      <c r="ADR51" s="55">
        <f>SUM(LJCF!ADR51,LPJ!ADR51,PJCF!ADR51)</f>
        <v>0</v>
      </c>
      <c r="ADS51" s="55">
        <f>SUM(LJCF!ADS51,LPJ!ADS51,PJCF!ADS51)</f>
        <v>0</v>
      </c>
      <c r="ADT51" s="55">
        <f>SUM(LJCF!ADT51,LPJ!ADT51,PJCF!ADT51)</f>
        <v>0</v>
      </c>
      <c r="ADU51" s="55">
        <f>SUM(LJCF!ADU51,LPJ!ADU51,PJCF!ADU51)</f>
        <v>0</v>
      </c>
      <c r="ADV51" s="55">
        <f>SUM(LJCF!ADV51,LPJ!ADV51,PJCF!ADV51)</f>
        <v>0</v>
      </c>
      <c r="ADW51" s="55">
        <f>SUM(LJCF!ADW51,LPJ!ADW51,PJCF!ADW51)</f>
        <v>0</v>
      </c>
      <c r="ADX51" s="55">
        <f>SUM(LJCF!ADX51,LPJ!ADX51,PJCF!ADX51)</f>
        <v>0</v>
      </c>
      <c r="ADY51" s="55">
        <f>SUM(LJCF!ADY51,LPJ!ADY51,PJCF!ADY51)</f>
        <v>0</v>
      </c>
      <c r="ADZ51" s="55">
        <f>SUM(LJCF!ADZ51,LPJ!ADZ51,PJCF!ADZ51)</f>
        <v>0</v>
      </c>
      <c r="AEA51" s="55">
        <f>SUM(LJCF!AEA51,LPJ!AEA51,PJCF!AEA51)</f>
        <v>0</v>
      </c>
      <c r="AEB51" s="55">
        <f>SUM(LJCF!AEB51,LPJ!AEB51,PJCF!AEB51)</f>
        <v>0</v>
      </c>
      <c r="AEC51" s="55">
        <f>SUM(LJCF!AEC51,LPJ!AEC51,PJCF!AEC51)</f>
        <v>0</v>
      </c>
      <c r="AED51" s="55">
        <f>SUM(LJCF!AED51,LPJ!AED51,PJCF!AED51)</f>
        <v>0</v>
      </c>
      <c r="AEE51" s="55">
        <f>SUM(LJCF!AEE51,LPJ!AEE51,PJCF!AEE51)</f>
        <v>0</v>
      </c>
      <c r="AEF51" s="55">
        <f>SUM(LJCF!AEF51,LPJ!AEF51,PJCF!AEF51)</f>
        <v>0</v>
      </c>
      <c r="AEG51" s="55">
        <f>SUM(LJCF!AEG51,LPJ!AEG51,PJCF!AEG51)</f>
        <v>0</v>
      </c>
      <c r="AEH51" s="55">
        <f>SUM(LJCF!AEH51,LPJ!AEH51,PJCF!AEH51)</f>
        <v>0</v>
      </c>
      <c r="AEI51" s="55">
        <f>SUM(LJCF!AEI51,LPJ!AEI51,PJCF!AEI51)</f>
        <v>0</v>
      </c>
      <c r="AEJ51" s="55">
        <f>SUM(LJCF!AEJ51,LPJ!AEJ51,PJCF!AEJ51)</f>
        <v>0</v>
      </c>
      <c r="AEK51" s="55">
        <f>SUM(LJCF!AEK51,LPJ!AEK51,PJCF!AEK51)</f>
        <v>0</v>
      </c>
      <c r="AEL51" s="55">
        <f>SUM(LJCF!AEL51,LPJ!AEL51,PJCF!AEL51)</f>
        <v>0</v>
      </c>
      <c r="AEM51" s="55">
        <f>SUM(LJCF!AEM51,LPJ!AEM51,PJCF!AEM51)</f>
        <v>0</v>
      </c>
      <c r="AEN51" s="55">
        <f>SUM(LJCF!AEN51,LPJ!AEN51,PJCF!AEN51)</f>
        <v>0</v>
      </c>
      <c r="AEO51" s="55">
        <f>SUM(LJCF!AEO51,LPJ!AEO51,PJCF!AEO51)</f>
        <v>0</v>
      </c>
      <c r="AEP51" s="55">
        <f>SUM(LJCF!AEP51,LPJ!AEP51,PJCF!AEP51)</f>
        <v>0</v>
      </c>
      <c r="AEQ51" s="55">
        <f>SUM(LJCF!AEQ51,LPJ!AEQ51,PJCF!AEQ51)</f>
        <v>0</v>
      </c>
      <c r="AER51" s="55">
        <f>SUM(LJCF!AER51,LPJ!AER51,PJCF!AER51)</f>
        <v>0</v>
      </c>
      <c r="AES51" s="55">
        <f>SUM(LJCF!AES51,LPJ!AES51,PJCF!AES51)</f>
        <v>0</v>
      </c>
      <c r="AET51" s="55">
        <f>SUM(LJCF!AET51,LPJ!AET51,PJCF!AET51)</f>
        <v>0</v>
      </c>
      <c r="AEU51" s="55">
        <f>SUM(LJCF!AEU51,LPJ!AEU51,PJCF!AEU51)</f>
        <v>0</v>
      </c>
      <c r="AEV51" s="55">
        <f>SUM(LJCF!AEV51,LPJ!AEV51,PJCF!AEV51)</f>
        <v>0</v>
      </c>
      <c r="AEW51" s="55">
        <f>SUM(LJCF!AEW51,LPJ!AEW51,PJCF!AEW51)</f>
        <v>0</v>
      </c>
      <c r="AEX51" s="55">
        <f>SUM(LJCF!AEX51,LPJ!AEX51,PJCF!AEX51)</f>
        <v>0</v>
      </c>
      <c r="AEY51" s="55">
        <f>SUM(LJCF!AEY51,LPJ!AEY51,PJCF!AEY51)</f>
        <v>0</v>
      </c>
      <c r="AEZ51" s="55">
        <f>SUM(LJCF!AEZ51,LPJ!AEZ51,PJCF!AEZ51)</f>
        <v>0</v>
      </c>
      <c r="AFA51" s="55">
        <f>SUM(LJCF!AFA51,LPJ!AFA51,PJCF!AFA51)</f>
        <v>0</v>
      </c>
      <c r="AFB51" s="55">
        <f>SUM(LJCF!AFB51,LPJ!AFB51,PJCF!AFB51)</f>
        <v>0</v>
      </c>
      <c r="AFC51" s="55">
        <f>SUM(LJCF!AFC51,LPJ!AFC51,PJCF!AFC51)</f>
        <v>0</v>
      </c>
      <c r="AFD51" s="55">
        <f>SUM(LJCF!AFD51,LPJ!AFD51,PJCF!AFD51)</f>
        <v>0</v>
      </c>
      <c r="AFE51" s="55">
        <f>SUM(LJCF!AFE51,LPJ!AFE51,PJCF!AFE51)</f>
        <v>0</v>
      </c>
      <c r="AFF51" s="55">
        <f>SUM(LJCF!AFF51,LPJ!AFF51,PJCF!AFF51)</f>
        <v>0</v>
      </c>
      <c r="AFG51" s="55">
        <f>SUM(LJCF!AFG51,LPJ!AFG51,PJCF!AFG51)</f>
        <v>0</v>
      </c>
      <c r="AFH51" s="55">
        <f>SUM(LJCF!AFH51,LPJ!AFH51,PJCF!AFH51)</f>
        <v>0</v>
      </c>
      <c r="AFI51" s="55">
        <f>SUM(LJCF!AFI51,LPJ!AFI51,PJCF!AFI51)</f>
        <v>0</v>
      </c>
      <c r="AFJ51" s="55">
        <f>SUM(LJCF!AFJ51,LPJ!AFJ51,PJCF!AFJ51)</f>
        <v>0</v>
      </c>
      <c r="AFK51" s="55">
        <f>SUM(LJCF!AFK51,LPJ!AFK51,PJCF!AFK51)</f>
        <v>0</v>
      </c>
      <c r="AFL51" s="55">
        <f>SUM(LJCF!AFL51,LPJ!AFL51,PJCF!AFL51)</f>
        <v>0</v>
      </c>
      <c r="AFM51" s="55">
        <f>SUM(LJCF!AFM51,LPJ!AFM51,PJCF!AFM51)</f>
        <v>0</v>
      </c>
      <c r="AFN51" s="55">
        <f>SUM(LJCF!AFN51,LPJ!AFN51,PJCF!AFN51)</f>
        <v>0</v>
      </c>
      <c r="AFO51" s="55">
        <f>SUM(LJCF!AFO51,LPJ!AFO51,PJCF!AFO51)</f>
        <v>0</v>
      </c>
      <c r="AFP51" s="55">
        <f>SUM(LJCF!AFP51,LPJ!AFP51,PJCF!AFP51)</f>
        <v>0</v>
      </c>
      <c r="AFQ51" s="55">
        <f>SUM(LJCF!AFQ51,LPJ!AFQ51,PJCF!AFQ51)</f>
        <v>0</v>
      </c>
      <c r="AFR51" s="55">
        <f>SUM(LJCF!AFR51,LPJ!AFR51,PJCF!AFR51)</f>
        <v>0</v>
      </c>
      <c r="AFS51" s="55">
        <f>SUM(LJCF!AFS51,LPJ!AFS51,PJCF!AFS51)</f>
        <v>0</v>
      </c>
      <c r="AFT51" s="55">
        <f>SUM(LJCF!AFT51,LPJ!AFT51,PJCF!AFT51)</f>
        <v>0</v>
      </c>
      <c r="AFU51" s="55">
        <f>SUM(LJCF!AFU51,LPJ!AFU51,PJCF!AFU51)</f>
        <v>0</v>
      </c>
      <c r="AFV51" s="55">
        <f>SUM(LJCF!AFV51,LPJ!AFV51,PJCF!AFV51)</f>
        <v>0</v>
      </c>
      <c r="AFW51" s="55">
        <f>SUM(LJCF!AFW51,LPJ!AFW51,PJCF!AFW51)</f>
        <v>0</v>
      </c>
      <c r="AFX51" s="55">
        <f>SUM(LJCF!AFX51,LPJ!AFX51,PJCF!AFX51)</f>
        <v>0</v>
      </c>
      <c r="AFY51" s="55">
        <f>SUM(LJCF!AFY51,LPJ!AFY51,PJCF!AFY51)</f>
        <v>0</v>
      </c>
      <c r="AFZ51" s="55">
        <f>SUM(LJCF!AFZ51,LPJ!AFZ51,PJCF!AFZ51)</f>
        <v>0</v>
      </c>
      <c r="AGA51" s="55">
        <f>SUM(LJCF!AGA51,LPJ!AGA51,PJCF!AGA51)</f>
        <v>0</v>
      </c>
      <c r="AGB51" s="55">
        <f>SUM(LJCF!AGB51,LPJ!AGB51,PJCF!AGB51)</f>
        <v>0</v>
      </c>
      <c r="AGC51" s="55">
        <f>SUM(LJCF!AGC51,LPJ!AGC51,PJCF!AGC51)</f>
        <v>0</v>
      </c>
      <c r="AGD51" s="55">
        <f>SUM(LJCF!AGD51,LPJ!AGD51,PJCF!AGD51)</f>
        <v>0</v>
      </c>
      <c r="AGE51" s="55">
        <f>SUM(LJCF!AGE51,LPJ!AGE51,PJCF!AGE51)</f>
        <v>0</v>
      </c>
      <c r="AGF51" s="55">
        <f>SUM(LJCF!AGF51,LPJ!AGF51,PJCF!AGF51)</f>
        <v>0</v>
      </c>
      <c r="AGG51" s="55">
        <f>SUM(LJCF!AGG51,LPJ!AGG51,PJCF!AGG51)</f>
        <v>0</v>
      </c>
      <c r="AGH51" s="55">
        <f>SUM(LJCF!AGH51,LPJ!AGH51,PJCF!AGH51)</f>
        <v>0</v>
      </c>
      <c r="AGI51" s="55">
        <f>SUM(LJCF!AGI51,LPJ!AGI51,PJCF!AGI51)</f>
        <v>0</v>
      </c>
      <c r="AGJ51" s="55">
        <f>SUM(LJCF!AGJ51,LPJ!AGJ51,PJCF!AGJ51)</f>
        <v>0</v>
      </c>
      <c r="AGK51" s="55">
        <f>SUM(LJCF!AGK51,LPJ!AGK51,PJCF!AGK51)</f>
        <v>0</v>
      </c>
      <c r="AGL51" s="55">
        <f>SUM(LJCF!AGL51,LPJ!AGL51,PJCF!AGL51)</f>
        <v>0</v>
      </c>
      <c r="AGM51" s="55">
        <f>SUM(LJCF!AGM51,LPJ!AGM51,PJCF!AGM51)</f>
        <v>0</v>
      </c>
      <c r="AGN51" s="55">
        <f>SUM(LJCF!AGN51,LPJ!AGN51,PJCF!AGN51)</f>
        <v>0</v>
      </c>
      <c r="AGO51" s="55">
        <f>SUM(LJCF!AGO51,LPJ!AGO51,PJCF!AGO51)</f>
        <v>0</v>
      </c>
      <c r="AGP51" s="55">
        <f>SUM(LJCF!AGP51,LPJ!AGP51,PJCF!AGP51)</f>
        <v>0</v>
      </c>
      <c r="AGQ51" s="55">
        <f>SUM(LJCF!AGQ51,LPJ!AGQ51,PJCF!AGQ51)</f>
        <v>0</v>
      </c>
      <c r="AGR51" s="55">
        <f>SUM(LJCF!AGR51,LPJ!AGR51,PJCF!AGR51)</f>
        <v>0</v>
      </c>
      <c r="AGS51" s="55">
        <f>SUM(LJCF!AGS51,LPJ!AGS51,PJCF!AGS51)</f>
        <v>0</v>
      </c>
      <c r="AGT51" s="55">
        <f>SUM(LJCF!AGT51,LPJ!AGT51,PJCF!AGT51)</f>
        <v>0</v>
      </c>
      <c r="AGU51" s="55">
        <f>SUM(LJCF!AGU51,LPJ!AGU51,PJCF!AGU51)</f>
        <v>0</v>
      </c>
      <c r="AGV51" s="55">
        <f>SUM(LJCF!AGV51,LPJ!AGV51,PJCF!AGV51)</f>
        <v>0</v>
      </c>
      <c r="AGW51" s="55">
        <f>SUM(LJCF!AGW51,LPJ!AGW51,PJCF!AGW51)</f>
        <v>0</v>
      </c>
      <c r="AGX51" s="55">
        <f>SUM(LJCF!AGX51,LPJ!AGX51,PJCF!AGX51)</f>
        <v>0</v>
      </c>
      <c r="AGY51" s="55">
        <f>SUM(LJCF!AGY51,LPJ!AGY51,PJCF!AGY51)</f>
        <v>0</v>
      </c>
      <c r="AGZ51" s="55">
        <f>SUM(LJCF!AGZ51,LPJ!AGZ51,PJCF!AGZ51)</f>
        <v>0</v>
      </c>
      <c r="AHA51" s="55">
        <f>SUM(LJCF!AHA51,LPJ!AHA51,PJCF!AHA51)</f>
        <v>0</v>
      </c>
      <c r="AHB51" s="55">
        <f>SUM(LJCF!AHB51,LPJ!AHB51,PJCF!AHB51)</f>
        <v>0</v>
      </c>
      <c r="AHC51" s="55">
        <f>SUM(LJCF!AHC51,LPJ!AHC51,PJCF!AHC51)</f>
        <v>0</v>
      </c>
      <c r="AHD51" s="55">
        <f>SUM(LJCF!AHD51,LPJ!AHD51,PJCF!AHD51)</f>
        <v>0</v>
      </c>
      <c r="AHE51" s="55">
        <f>SUM(LJCF!AHE51,LPJ!AHE51,PJCF!AHE51)</f>
        <v>0</v>
      </c>
      <c r="AHF51" s="55">
        <f>SUM(LJCF!AHF51,LPJ!AHF51,PJCF!AHF51)</f>
        <v>0</v>
      </c>
      <c r="AHG51" s="55">
        <f>SUM(LJCF!AHG51,LPJ!AHG51,PJCF!AHG51)</f>
        <v>0</v>
      </c>
      <c r="AHH51" s="55">
        <f>SUM(LJCF!AHH51,LPJ!AHH51,PJCF!AHH51)</f>
        <v>0</v>
      </c>
      <c r="AHI51" s="55">
        <f>SUM(LJCF!AHI51,LPJ!AHI51,PJCF!AHI51)</f>
        <v>0</v>
      </c>
      <c r="AHJ51" s="55">
        <f>SUM(LJCF!AHJ51,LPJ!AHJ51,PJCF!AHJ51)</f>
        <v>0</v>
      </c>
      <c r="AHK51" s="55">
        <f>SUM(LJCF!AHK51,LPJ!AHK51,PJCF!AHK51)</f>
        <v>0</v>
      </c>
      <c r="AHL51" s="55">
        <f>SUM(LJCF!AHL51,LPJ!AHL51,PJCF!AHL51)</f>
        <v>0</v>
      </c>
      <c r="AHM51" s="55">
        <f>SUM(LJCF!AHM51,LPJ!AHM51,PJCF!AHM51)</f>
        <v>0</v>
      </c>
      <c r="AHN51" s="55">
        <f>SUM(LJCF!AHN51,LPJ!AHN51,PJCF!AHN51)</f>
        <v>0</v>
      </c>
      <c r="AHO51" s="55">
        <f>SUM(LJCF!AHO51,LPJ!AHO51,PJCF!AHO51)</f>
        <v>0</v>
      </c>
      <c r="AHP51" s="55">
        <f>SUM(LJCF!AHP51,LPJ!AHP51,PJCF!AHP51)</f>
        <v>0</v>
      </c>
      <c r="AHQ51" s="55">
        <f>SUM(LJCF!AHQ51,LPJ!AHQ51,PJCF!AHQ51)</f>
        <v>0</v>
      </c>
      <c r="AHR51" s="55">
        <f>SUM(LJCF!AHR51,LPJ!AHR51,PJCF!AHR51)</f>
        <v>0</v>
      </c>
      <c r="AHS51" s="55">
        <f>SUM(LJCF!AHS51,LPJ!AHS51,PJCF!AHS51)</f>
        <v>0</v>
      </c>
      <c r="AHT51" s="55">
        <f>SUM(LJCF!AHT51,LPJ!AHT51,PJCF!AHT51)</f>
        <v>0</v>
      </c>
      <c r="AHU51" s="55">
        <f>SUM(LJCF!AHU51,LPJ!AHU51,PJCF!AHU51)</f>
        <v>0</v>
      </c>
      <c r="AHV51" s="55">
        <f>SUM(LJCF!AHV51,LPJ!AHV51,PJCF!AHV51)</f>
        <v>0</v>
      </c>
      <c r="AHW51" s="55">
        <f>SUM(LJCF!AHW51,LPJ!AHW51,PJCF!AHW51)</f>
        <v>0</v>
      </c>
      <c r="AHX51" s="55">
        <f>SUM(LJCF!AHX51,LPJ!AHX51,PJCF!AHX51)</f>
        <v>0</v>
      </c>
      <c r="AHY51" s="55">
        <f>SUM(LJCF!AHY51,LPJ!AHY51,PJCF!AHY51)</f>
        <v>0</v>
      </c>
      <c r="AHZ51" s="55">
        <f>SUM(LJCF!AHZ51,LPJ!AHZ51,PJCF!AHZ51)</f>
        <v>0</v>
      </c>
      <c r="AIA51" s="55">
        <f>SUM(LJCF!AIA51,LPJ!AIA51,PJCF!AIA51)</f>
        <v>0</v>
      </c>
      <c r="AIB51" s="55">
        <f>SUM(LJCF!AIB51,LPJ!AIB51,PJCF!AIB51)</f>
        <v>0</v>
      </c>
      <c r="AIC51" s="55">
        <f>SUM(LJCF!AIC51,LPJ!AIC51,PJCF!AIC51)</f>
        <v>0</v>
      </c>
      <c r="AID51" s="55">
        <f>SUM(LJCF!AID51,LPJ!AID51,PJCF!AID51)</f>
        <v>0</v>
      </c>
      <c r="AIE51" s="55">
        <f>SUM(LJCF!AIE51,LPJ!AIE51,PJCF!AIE51)</f>
        <v>0</v>
      </c>
      <c r="AIF51" s="55">
        <f>SUM(LJCF!AIF51,LPJ!AIF51,PJCF!AIF51)</f>
        <v>0</v>
      </c>
      <c r="AIG51" s="55">
        <f>SUM(LJCF!AIG51,LPJ!AIG51,PJCF!AIG51)</f>
        <v>0</v>
      </c>
      <c r="AIH51" s="55">
        <f>SUM(LJCF!AIH51,LPJ!AIH51,PJCF!AIH51)</f>
        <v>0</v>
      </c>
      <c r="AII51" s="55">
        <f>SUM(LJCF!AII51,LPJ!AII51,PJCF!AII51)</f>
        <v>0</v>
      </c>
      <c r="AIJ51" s="55">
        <f>SUM(LJCF!AIJ51,LPJ!AIJ51,PJCF!AIJ51)</f>
        <v>0</v>
      </c>
      <c r="AIK51" s="55">
        <f>SUM(LJCF!AIK51,LPJ!AIK51,PJCF!AIK51)</f>
        <v>0</v>
      </c>
      <c r="AIL51" s="55">
        <f>SUM(LJCF!AIL51,LPJ!AIL51,PJCF!AIL51)</f>
        <v>0</v>
      </c>
      <c r="AIM51" s="55">
        <f>SUM(LJCF!AIM51,LPJ!AIM51,PJCF!AIM51)</f>
        <v>0</v>
      </c>
      <c r="AIN51" s="55">
        <f>SUM(LJCF!AIN51,LPJ!AIN51,PJCF!AIN51)</f>
        <v>0</v>
      </c>
      <c r="AIO51" s="55">
        <f>SUM(LJCF!AIO51,LPJ!AIO51,PJCF!AIO51)</f>
        <v>0</v>
      </c>
      <c r="AIP51" s="55">
        <f>SUM(LJCF!AIP51,LPJ!AIP51,PJCF!AIP51)</f>
        <v>0</v>
      </c>
      <c r="AIQ51" s="55">
        <f>SUM(LJCF!AIQ51,LPJ!AIQ51,PJCF!AIQ51)</f>
        <v>0</v>
      </c>
      <c r="AIR51" s="55">
        <f>SUM(LJCF!AIR51,LPJ!AIR51,PJCF!AIR51)</f>
        <v>0</v>
      </c>
      <c r="AIS51" s="55">
        <f>SUM(LJCF!AIS51,LPJ!AIS51,PJCF!AIS51)</f>
        <v>0</v>
      </c>
      <c r="AIT51" s="55">
        <f>SUM(LJCF!AIT51,LPJ!AIT51,PJCF!AIT51)</f>
        <v>0</v>
      </c>
      <c r="AIU51" s="55">
        <f>SUM(LJCF!AIU51,LPJ!AIU51,PJCF!AIU51)</f>
        <v>0</v>
      </c>
      <c r="AIV51" s="55">
        <f>SUM(LJCF!AIV51,LPJ!AIV51,PJCF!AIV51)</f>
        <v>0</v>
      </c>
      <c r="AIW51" s="55">
        <f>SUM(LJCF!AIW51,LPJ!AIW51,PJCF!AIW51)</f>
        <v>0</v>
      </c>
      <c r="AIX51" s="55">
        <f>SUM(LJCF!AIX51,LPJ!AIX51,PJCF!AIX51)</f>
        <v>0</v>
      </c>
      <c r="AIY51" s="55">
        <f>SUM(LJCF!AIY51,LPJ!AIY51,PJCF!AIY51)</f>
        <v>0</v>
      </c>
      <c r="AIZ51" s="55">
        <f>SUM(LJCF!AIZ51,LPJ!AIZ51,PJCF!AIZ51)</f>
        <v>0</v>
      </c>
      <c r="AJA51" s="55">
        <f>SUM(LJCF!AJA51,LPJ!AJA51,PJCF!AJA51)</f>
        <v>0</v>
      </c>
      <c r="AJB51" s="55">
        <f>SUM(LJCF!AJB51,LPJ!AJB51,PJCF!AJB51)</f>
        <v>0</v>
      </c>
      <c r="AJC51" s="55">
        <f>SUM(LJCF!AJC51,LPJ!AJC51,PJCF!AJC51)</f>
        <v>0</v>
      </c>
      <c r="AJD51" s="55">
        <f>SUM(LJCF!AJD51,LPJ!AJD51,PJCF!AJD51)</f>
        <v>0</v>
      </c>
      <c r="AJE51" s="55">
        <f>SUM(LJCF!AJE51,LPJ!AJE51,PJCF!AJE51)</f>
        <v>0</v>
      </c>
      <c r="AJF51" s="55">
        <f>SUM(LJCF!AJF51,LPJ!AJF51,PJCF!AJF51)</f>
        <v>0</v>
      </c>
      <c r="AJG51" s="55">
        <f>SUM(LJCF!AJG51,LPJ!AJG51,PJCF!AJG51)</f>
        <v>0</v>
      </c>
      <c r="AJH51" s="55">
        <f>SUM(LJCF!AJH51,LPJ!AJH51,PJCF!AJH51)</f>
        <v>0</v>
      </c>
      <c r="AJI51" s="55">
        <f>SUM(LJCF!AJI51,LPJ!AJI51,PJCF!AJI51)</f>
        <v>0</v>
      </c>
      <c r="AJJ51" s="55">
        <f>SUM(LJCF!AJJ51,LPJ!AJJ51,PJCF!AJJ51)</f>
        <v>0</v>
      </c>
      <c r="AJK51" s="55">
        <f>SUM(LJCF!AJK51,LPJ!AJK51,PJCF!AJK51)</f>
        <v>0</v>
      </c>
      <c r="AJL51" s="55">
        <f>SUM(LJCF!AJL51,LPJ!AJL51,PJCF!AJL51)</f>
        <v>0</v>
      </c>
      <c r="AJM51" s="55">
        <f>SUM(LJCF!AJM51,LPJ!AJM51,PJCF!AJM51)</f>
        <v>0</v>
      </c>
      <c r="AJN51" s="55">
        <f>SUM(LJCF!AJN51,LPJ!AJN51,PJCF!AJN51)</f>
        <v>0</v>
      </c>
      <c r="AJO51" s="55">
        <f>SUM(LJCF!AJO51,LPJ!AJO51,PJCF!AJO51)</f>
        <v>0</v>
      </c>
      <c r="AJP51" s="55">
        <f>SUM(LJCF!AJP51,LPJ!AJP51,PJCF!AJP51)</f>
        <v>0</v>
      </c>
      <c r="AJQ51" s="55">
        <f>SUM(LJCF!AJQ51,LPJ!AJQ51,PJCF!AJQ51)</f>
        <v>0</v>
      </c>
      <c r="AJR51" s="55">
        <f>SUM(LJCF!AJR51,LPJ!AJR51,PJCF!AJR51)</f>
        <v>0</v>
      </c>
      <c r="AJS51" s="55">
        <f>SUM(LJCF!AJS51,LPJ!AJS51,PJCF!AJS51)</f>
        <v>0</v>
      </c>
      <c r="AJT51" s="55">
        <f>SUM(LJCF!AJT51,LPJ!AJT51,PJCF!AJT51)</f>
        <v>0</v>
      </c>
      <c r="AJU51" s="55">
        <f>SUM(LJCF!AJU51,LPJ!AJU51,PJCF!AJU51)</f>
        <v>0</v>
      </c>
      <c r="AJV51" s="55">
        <f>SUM(LJCF!AJV51,LPJ!AJV51,PJCF!AJV51)</f>
        <v>0</v>
      </c>
      <c r="AJW51" s="55">
        <f>SUM(LJCF!AJW51,LPJ!AJW51,PJCF!AJW51)</f>
        <v>0</v>
      </c>
      <c r="AJX51" s="55">
        <f>SUM(LJCF!AJX51,LPJ!AJX51,PJCF!AJX51)</f>
        <v>0</v>
      </c>
      <c r="AJY51" s="55">
        <f>SUM(LJCF!AJY51,LPJ!AJY51,PJCF!AJY51)</f>
        <v>0</v>
      </c>
      <c r="AJZ51" s="55">
        <f>SUM(LJCF!AJZ51,LPJ!AJZ51,PJCF!AJZ51)</f>
        <v>0</v>
      </c>
      <c r="AKA51" s="55">
        <f>SUM(LJCF!AKA51,LPJ!AKA51,PJCF!AKA51)</f>
        <v>0</v>
      </c>
      <c r="AKB51" s="55">
        <f>SUM(LJCF!AKB51,LPJ!AKB51,PJCF!AKB51)</f>
        <v>0</v>
      </c>
      <c r="AKC51" s="55">
        <f>SUM(LJCF!AKC51,LPJ!AKC51,PJCF!AKC51)</f>
        <v>0</v>
      </c>
      <c r="AKD51" s="55">
        <f>SUM(LJCF!AKD51,LPJ!AKD51,PJCF!AKD51)</f>
        <v>0</v>
      </c>
      <c r="AKE51" s="55">
        <f>SUM(LJCF!AKE51,LPJ!AKE51,PJCF!AKE51)</f>
        <v>0</v>
      </c>
      <c r="AKF51" s="55">
        <f>SUM(LJCF!AKF51,LPJ!AKF51,PJCF!AKF51)</f>
        <v>0</v>
      </c>
      <c r="AKG51" s="55">
        <f>SUM(LJCF!AKG51,LPJ!AKG51,PJCF!AKG51)</f>
        <v>0</v>
      </c>
      <c r="AKH51" s="55">
        <f>SUM(LJCF!AKH51,LPJ!AKH51,PJCF!AKH51)</f>
        <v>0</v>
      </c>
      <c r="AKI51" s="55">
        <f>SUM(LJCF!AKI51,LPJ!AKI51,PJCF!AKI51)</f>
        <v>0</v>
      </c>
      <c r="AKJ51" s="55">
        <f>SUM(LJCF!AKJ51,LPJ!AKJ51,PJCF!AKJ51)</f>
        <v>0</v>
      </c>
      <c r="AKK51" s="55">
        <f>SUM(LJCF!AKK51,LPJ!AKK51,PJCF!AKK51)</f>
        <v>0</v>
      </c>
      <c r="AKL51" s="55">
        <f>SUM(LJCF!AKL51,LPJ!AKL51,PJCF!AKL51)</f>
        <v>0</v>
      </c>
      <c r="AKM51" s="55">
        <f>SUM(LJCF!AKM51,LPJ!AKM51,PJCF!AKM51)</f>
        <v>0</v>
      </c>
      <c r="AKN51" s="55">
        <f>SUM(LJCF!AKN51,LPJ!AKN51,PJCF!AKN51)</f>
        <v>0</v>
      </c>
      <c r="AKO51" s="55">
        <f>SUM(LJCF!AKO51,LPJ!AKO51,PJCF!AKO51)</f>
        <v>0</v>
      </c>
      <c r="AKP51" s="55">
        <f>SUM(LJCF!AKP51,LPJ!AKP51,PJCF!AKP51)</f>
        <v>0</v>
      </c>
      <c r="AKQ51" s="55">
        <f>SUM(LJCF!AKQ51,LPJ!AKQ51,PJCF!AKQ51)</f>
        <v>0</v>
      </c>
      <c r="AKR51" s="55">
        <f>SUM(LJCF!AKR51,LPJ!AKR51,PJCF!AKR51)</f>
        <v>0</v>
      </c>
      <c r="AKS51" s="55">
        <f>SUM(LJCF!AKS51,LPJ!AKS51,PJCF!AKS51)</f>
        <v>0</v>
      </c>
      <c r="AKT51" s="55">
        <f>SUM(LJCF!AKT51,LPJ!AKT51,PJCF!AKT51)</f>
        <v>0</v>
      </c>
      <c r="AKU51" s="55">
        <f>SUM(LJCF!AKU51,LPJ!AKU51,PJCF!AKU51)</f>
        <v>0</v>
      </c>
      <c r="AKV51" s="55">
        <f>SUM(LJCF!AKV51,LPJ!AKV51,PJCF!AKV51)</f>
        <v>0</v>
      </c>
      <c r="AKW51" s="55">
        <f>SUM(LJCF!AKW51,LPJ!AKW51,PJCF!AKW51)</f>
        <v>0</v>
      </c>
      <c r="AKX51" s="55">
        <f>SUM(LJCF!AKX51,LPJ!AKX51,PJCF!AKX51)</f>
        <v>0</v>
      </c>
      <c r="AKY51" s="55">
        <f>SUM(LJCF!AKY51,LPJ!AKY51,PJCF!AKY51)</f>
        <v>0</v>
      </c>
      <c r="AKZ51" s="55">
        <f>SUM(LJCF!AKZ51,LPJ!AKZ51,PJCF!AKZ51)</f>
        <v>0</v>
      </c>
      <c r="ALA51" s="55">
        <f>SUM(LJCF!ALA51,LPJ!ALA51,PJCF!ALA51)</f>
        <v>0</v>
      </c>
      <c r="ALB51" s="55">
        <f>SUM(LJCF!ALB51,LPJ!ALB51,PJCF!ALB51)</f>
        <v>0</v>
      </c>
      <c r="ALC51" s="55">
        <f>SUM(LJCF!ALC51,LPJ!ALC51,PJCF!ALC51)</f>
        <v>0</v>
      </c>
      <c r="ALD51" s="55">
        <f>SUM(LJCF!ALD51,LPJ!ALD51,PJCF!ALD51)</f>
        <v>0</v>
      </c>
      <c r="ALE51" s="55">
        <f>SUM(LJCF!ALE51,LPJ!ALE51,PJCF!ALE51)</f>
        <v>0</v>
      </c>
      <c r="ALF51" s="55">
        <f>SUM(LJCF!ALF51,LPJ!ALF51,PJCF!ALF51)</f>
        <v>0</v>
      </c>
      <c r="ALG51" s="55">
        <f>SUM(LJCF!ALG51,LPJ!ALG51,PJCF!ALG51)</f>
        <v>0</v>
      </c>
      <c r="ALH51" s="55">
        <f>SUM(LJCF!ALH51,LPJ!ALH51,PJCF!ALH51)</f>
        <v>0</v>
      </c>
      <c r="ALI51" s="55">
        <f>SUM(LJCF!ALI51,LPJ!ALI51,PJCF!ALI51)</f>
        <v>0</v>
      </c>
      <c r="ALJ51" s="55">
        <f>SUM(LJCF!ALJ51,LPJ!ALJ51,PJCF!ALJ51)</f>
        <v>0</v>
      </c>
      <c r="ALK51" s="55">
        <f>SUM(LJCF!ALK51,LPJ!ALK51,PJCF!ALK51)</f>
        <v>0</v>
      </c>
      <c r="ALL51" s="55">
        <f>SUM(LJCF!ALL51,LPJ!ALL51,PJCF!ALL51)</f>
        <v>0</v>
      </c>
      <c r="ALM51" s="55">
        <f>SUM(LJCF!ALM51,LPJ!ALM51,PJCF!ALM51)</f>
        <v>0</v>
      </c>
      <c r="ALN51" s="55">
        <f>SUM(LJCF!ALN51,LPJ!ALN51,PJCF!ALN51)</f>
        <v>0</v>
      </c>
      <c r="ALO51" s="55">
        <f>SUM(LJCF!ALO51,LPJ!ALO51,PJCF!ALO51)</f>
        <v>0</v>
      </c>
      <c r="ALP51" s="55">
        <f>SUM(LJCF!ALP51,LPJ!ALP51,PJCF!ALP51)</f>
        <v>0</v>
      </c>
      <c r="ALQ51" s="55">
        <f>SUM(LJCF!ALQ51,LPJ!ALQ51,PJCF!ALQ51)</f>
        <v>0</v>
      </c>
      <c r="ALR51" s="55">
        <f>SUM(LJCF!ALR51,LPJ!ALR51,PJCF!ALR51)</f>
        <v>0</v>
      </c>
      <c r="ALS51" s="55">
        <f>SUM(LJCF!ALS51,LPJ!ALS51,PJCF!ALS51)</f>
        <v>0</v>
      </c>
      <c r="ALT51" s="55">
        <f>SUM(LJCF!ALT51,LPJ!ALT51,PJCF!ALT51)</f>
        <v>0</v>
      </c>
      <c r="ALU51" s="55">
        <f>SUM(LJCF!ALU51,LPJ!ALU51,PJCF!ALU51)</f>
        <v>0</v>
      </c>
      <c r="ALV51" s="55">
        <f>SUM(LJCF!ALV51,LPJ!ALV51,PJCF!ALV51)</f>
        <v>0</v>
      </c>
      <c r="ALW51" s="55">
        <f>SUM(LJCF!ALW51,LPJ!ALW51,PJCF!ALW51)</f>
        <v>0</v>
      </c>
      <c r="ALX51" s="55">
        <f>SUM(LJCF!ALX51,LPJ!ALX51,PJCF!ALX51)</f>
        <v>0</v>
      </c>
      <c r="ALY51" s="55">
        <f>SUM(LJCF!ALY51,LPJ!ALY51,PJCF!ALY51)</f>
        <v>0</v>
      </c>
      <c r="ALZ51" s="55">
        <f>SUM(LJCF!ALZ51,LPJ!ALZ51,PJCF!ALZ51)</f>
        <v>0</v>
      </c>
      <c r="AMA51" s="55">
        <f>SUM(LJCF!AMA51,LPJ!AMA51,PJCF!AMA51)</f>
        <v>0</v>
      </c>
      <c r="AMB51" s="55">
        <f>SUM(LJCF!AMB51,LPJ!AMB51,PJCF!AMB51)</f>
        <v>0</v>
      </c>
      <c r="AMC51" s="55">
        <f>SUM(LJCF!AMC51,LPJ!AMC51,PJCF!AMC51)</f>
        <v>0</v>
      </c>
      <c r="AMD51" s="55">
        <f>SUM(LJCF!AMD51,LPJ!AMD51,PJCF!AMD51)</f>
        <v>0</v>
      </c>
      <c r="AME51" s="55">
        <f>SUM(LJCF!AME51,LPJ!AME51,PJCF!AME51)</f>
        <v>0</v>
      </c>
      <c r="AMF51" s="55">
        <f>SUM(LJCF!AMF51,LPJ!AMF51,PJCF!AMF51)</f>
        <v>0</v>
      </c>
      <c r="AMG51" s="55">
        <f>SUM(LJCF!AMG51,LPJ!AMG51,PJCF!AMG51)</f>
        <v>0</v>
      </c>
      <c r="AMH51" s="55">
        <f>SUM(LJCF!AMH51,LPJ!AMH51,PJCF!AMH51)</f>
        <v>0</v>
      </c>
      <c r="AMI51" s="55">
        <f>SUM(LJCF!AMI51,LPJ!AMI51,PJCF!AMI51)</f>
        <v>0</v>
      </c>
      <c r="AMJ51" s="55">
        <f>SUM(LJCF!AMJ51,LPJ!AMJ51,PJCF!AMJ51)</f>
        <v>0</v>
      </c>
      <c r="AMK51" s="55">
        <f>SUM(LJCF!AMK51,LPJ!AMK51,PJCF!AMK51)</f>
        <v>0</v>
      </c>
      <c r="AML51" s="55">
        <f>SUM(LJCF!AML51,LPJ!AML51,PJCF!AML51)</f>
        <v>0</v>
      </c>
      <c r="AMM51" s="55">
        <f>SUM(LJCF!AMM51,LPJ!AMM51,PJCF!AMM51)</f>
        <v>0</v>
      </c>
      <c r="AMN51" s="55">
        <f>SUM(LJCF!AMN51,LPJ!AMN51,PJCF!AMN51)</f>
        <v>0</v>
      </c>
      <c r="AMO51" s="55">
        <f>SUM(LJCF!AMO51,LPJ!AMO51,PJCF!AMO51)</f>
        <v>0</v>
      </c>
      <c r="AMP51" s="55">
        <f>SUM(LJCF!AMP51,LPJ!AMP51,PJCF!AMP51)</f>
        <v>0</v>
      </c>
      <c r="AMQ51" s="55">
        <f>SUM(LJCF!AMQ51,LPJ!AMQ51,PJCF!AMQ51)</f>
        <v>0</v>
      </c>
      <c r="AMR51" s="55">
        <f>SUM(LJCF!AMR51,LPJ!AMR51,PJCF!AMR51)</f>
        <v>0</v>
      </c>
      <c r="AMS51" s="55">
        <f>SUM(LJCF!AMS51,LPJ!AMS51,PJCF!AMS51)</f>
        <v>0</v>
      </c>
      <c r="AMT51" s="55">
        <f>SUM(LJCF!AMT51,LPJ!AMT51,PJCF!AMT51)</f>
        <v>0</v>
      </c>
      <c r="AMU51" s="55">
        <f>SUM(LJCF!AMU51,LPJ!AMU51,PJCF!AMU51)</f>
        <v>0</v>
      </c>
      <c r="AMV51" s="55">
        <f>SUM(LJCF!AMV51,LPJ!AMV51,PJCF!AMV51)</f>
        <v>0</v>
      </c>
      <c r="AMW51" s="55">
        <f>SUM(LJCF!AMW51,LPJ!AMW51,PJCF!AMW51)</f>
        <v>0</v>
      </c>
      <c r="AMX51" s="55">
        <f>SUM(LJCF!AMX51,LPJ!AMX51,PJCF!AMX51)</f>
        <v>0</v>
      </c>
      <c r="AMY51" s="55">
        <f>SUM(LJCF!AMY51,LPJ!AMY51,PJCF!AMY51)</f>
        <v>0</v>
      </c>
      <c r="AMZ51" s="55">
        <f>SUM(LJCF!AMZ51,LPJ!AMZ51,PJCF!AMZ51)</f>
        <v>0</v>
      </c>
      <c r="ANA51" s="55">
        <f>SUM(LJCF!ANA51,LPJ!ANA51,PJCF!ANA51)</f>
        <v>0</v>
      </c>
      <c r="ANB51" s="55">
        <f>SUM(LJCF!ANB51,LPJ!ANB51,PJCF!ANB51)</f>
        <v>0</v>
      </c>
      <c r="ANC51" s="55">
        <f>SUM(LJCF!ANC51,LPJ!ANC51,PJCF!ANC51)</f>
        <v>0</v>
      </c>
      <c r="AND51" s="55">
        <f>SUM(LJCF!AND51,LPJ!AND51,PJCF!AND51)</f>
        <v>0</v>
      </c>
      <c r="ANE51" s="55">
        <f>SUM(LJCF!ANE51,LPJ!ANE51,PJCF!ANE51)</f>
        <v>0</v>
      </c>
      <c r="ANF51" s="55">
        <f>SUM(LJCF!ANF51,LPJ!ANF51,PJCF!ANF51)</f>
        <v>0</v>
      </c>
      <c r="ANG51" s="55">
        <f>SUM(LJCF!ANG51,LPJ!ANG51,PJCF!ANG51)</f>
        <v>0</v>
      </c>
      <c r="ANH51" s="55">
        <f>SUM(LJCF!ANH51,LPJ!ANH51,PJCF!ANH51)</f>
        <v>0</v>
      </c>
      <c r="ANI51" s="55">
        <f>SUM(LJCF!ANI51,LPJ!ANI51,PJCF!ANI51)</f>
        <v>0</v>
      </c>
      <c r="ANJ51" s="55">
        <f>SUM(LJCF!ANJ51,LPJ!ANJ51,PJCF!ANJ51)</f>
        <v>0</v>
      </c>
      <c r="ANK51" s="55">
        <f>SUM(LJCF!ANK51,LPJ!ANK51,PJCF!ANK51)</f>
        <v>0</v>
      </c>
      <c r="ANL51" s="55">
        <f>SUM(LJCF!ANL51,LPJ!ANL51,PJCF!ANL51)</f>
        <v>0</v>
      </c>
      <c r="ANM51" s="55">
        <f>SUM(LJCF!ANM51,LPJ!ANM51,PJCF!ANM51)</f>
        <v>0</v>
      </c>
      <c r="ANN51" s="55">
        <f>SUM(LJCF!ANN51,LPJ!ANN51,PJCF!ANN51)</f>
        <v>0</v>
      </c>
      <c r="ANO51" s="55">
        <f>SUM(LJCF!ANO51,LPJ!ANO51,PJCF!ANO51)</f>
        <v>0</v>
      </c>
      <c r="ANP51" s="55">
        <f>SUM(LJCF!ANP51,LPJ!ANP51,PJCF!ANP51)</f>
        <v>0</v>
      </c>
      <c r="ANQ51" s="55">
        <f>SUM(LJCF!ANQ51,LPJ!ANQ51,PJCF!ANQ51)</f>
        <v>0</v>
      </c>
      <c r="ANR51" s="55">
        <f>SUM(LJCF!ANR51,LPJ!ANR51,PJCF!ANR51)</f>
        <v>0</v>
      </c>
      <c r="ANS51" s="55">
        <f>SUM(LJCF!ANS51,LPJ!ANS51,PJCF!ANS51)</f>
        <v>0</v>
      </c>
      <c r="ANT51" s="55">
        <f>SUM(LJCF!ANT51,LPJ!ANT51,PJCF!ANT51)</f>
        <v>0</v>
      </c>
      <c r="ANU51" s="55">
        <f>SUM(LJCF!ANU51,LPJ!ANU51,PJCF!ANU51)</f>
        <v>0</v>
      </c>
      <c r="ANV51" s="55">
        <f>SUM(LJCF!ANV51,LPJ!ANV51,PJCF!ANV51)</f>
        <v>0</v>
      </c>
      <c r="ANW51" s="55">
        <f>SUM(LJCF!ANW51,LPJ!ANW51,PJCF!ANW51)</f>
        <v>0</v>
      </c>
      <c r="ANX51" s="55">
        <f>SUM(LJCF!ANX51,LPJ!ANX51,PJCF!ANX51)</f>
        <v>0</v>
      </c>
      <c r="ANY51" s="55">
        <f>SUM(LJCF!ANY51,LPJ!ANY51,PJCF!ANY51)</f>
        <v>0</v>
      </c>
      <c r="ANZ51" s="55">
        <f>SUM(LJCF!ANZ51,LPJ!ANZ51,PJCF!ANZ51)</f>
        <v>0</v>
      </c>
      <c r="AOA51" s="55">
        <f>SUM(LJCF!AOA51,LPJ!AOA51,PJCF!AOA51)</f>
        <v>0</v>
      </c>
      <c r="AOB51" s="55">
        <f>SUM(LJCF!AOB51,LPJ!AOB51,PJCF!AOB51)</f>
        <v>0</v>
      </c>
      <c r="AOC51" s="55">
        <f>SUM(LJCF!AOC51,LPJ!AOC51,PJCF!AOC51)</f>
        <v>0</v>
      </c>
      <c r="AOD51" s="55">
        <f>SUM(LJCF!AOD51,LPJ!AOD51,PJCF!AOD51)</f>
        <v>0</v>
      </c>
      <c r="AOE51" s="55">
        <f>SUM(LJCF!AOE51,LPJ!AOE51,PJCF!AOE51)</f>
        <v>0</v>
      </c>
      <c r="AOF51" s="55">
        <f>SUM(LJCF!AOF51,LPJ!AOF51,PJCF!AOF51)</f>
        <v>0</v>
      </c>
      <c r="AOG51" s="55">
        <f>SUM(LJCF!AOG51,LPJ!AOG51,PJCF!AOG51)</f>
        <v>0</v>
      </c>
      <c r="AOH51" s="55">
        <f>SUM(LJCF!AOH51,LPJ!AOH51,PJCF!AOH51)</f>
        <v>0</v>
      </c>
      <c r="AOI51" s="55">
        <f>SUM(LJCF!AOI51,LPJ!AOI51,PJCF!AOI51)</f>
        <v>0</v>
      </c>
      <c r="AOJ51" s="55">
        <f>SUM(LJCF!AOJ51,LPJ!AOJ51,PJCF!AOJ51)</f>
        <v>0</v>
      </c>
      <c r="AOK51" s="55">
        <f>SUM(LJCF!AOK51,LPJ!AOK51,PJCF!AOK51)</f>
        <v>0</v>
      </c>
      <c r="AOL51" s="55">
        <f>SUM(LJCF!AOL51,LPJ!AOL51,PJCF!AOL51)</f>
        <v>0</v>
      </c>
      <c r="AOM51" s="55">
        <f>SUM(LJCF!AOM51,LPJ!AOM51,PJCF!AOM51)</f>
        <v>0</v>
      </c>
      <c r="AON51" s="55">
        <f>SUM(LJCF!AON51,LPJ!AON51,PJCF!AON51)</f>
        <v>0</v>
      </c>
      <c r="AOO51" s="55">
        <f>SUM(LJCF!AOO51,LPJ!AOO51,PJCF!AOO51)</f>
        <v>0</v>
      </c>
      <c r="AOP51" s="55">
        <f>SUM(LJCF!AOP51,LPJ!AOP51,PJCF!AOP51)</f>
        <v>0</v>
      </c>
      <c r="AOQ51" s="55">
        <f>SUM(LJCF!AOQ51,LPJ!AOQ51,PJCF!AOQ51)</f>
        <v>0</v>
      </c>
      <c r="AOR51" s="55">
        <f>SUM(LJCF!AOR51,LPJ!AOR51,PJCF!AOR51)</f>
        <v>0</v>
      </c>
      <c r="AOS51" s="55">
        <f>SUM(LJCF!AOS51,LPJ!AOS51,PJCF!AOS51)</f>
        <v>0</v>
      </c>
      <c r="AOT51" s="55">
        <f>SUM(LJCF!AOT51,LPJ!AOT51,PJCF!AOT51)</f>
        <v>0</v>
      </c>
      <c r="AOU51" s="55">
        <f>SUM(LJCF!AOU51,LPJ!AOU51,PJCF!AOU51)</f>
        <v>0</v>
      </c>
      <c r="AOV51" s="55">
        <f>SUM(LJCF!AOV51,LPJ!AOV51,PJCF!AOV51)</f>
        <v>0</v>
      </c>
      <c r="AOW51" s="55">
        <f>SUM(LJCF!AOW51,LPJ!AOW51,PJCF!AOW51)</f>
        <v>0</v>
      </c>
      <c r="AOX51" s="55">
        <f>SUM(LJCF!AOX51,LPJ!AOX51,PJCF!AOX51)</f>
        <v>0</v>
      </c>
      <c r="AOY51" s="55">
        <f>SUM(LJCF!AOY51,LPJ!AOY51,PJCF!AOY51)</f>
        <v>0</v>
      </c>
      <c r="AOZ51" s="55">
        <f>SUM(LJCF!AOZ51,LPJ!AOZ51,PJCF!AOZ51)</f>
        <v>0</v>
      </c>
      <c r="APA51" s="55">
        <f>SUM(LJCF!APA51,LPJ!APA51,PJCF!APA51)</f>
        <v>0</v>
      </c>
      <c r="APB51" s="55">
        <f>SUM(LJCF!APB51,LPJ!APB51,PJCF!APB51)</f>
        <v>0</v>
      </c>
      <c r="APC51" s="55">
        <f>SUM(LJCF!APC51,LPJ!APC51,PJCF!APC51)</f>
        <v>0</v>
      </c>
      <c r="APD51" s="55">
        <f>SUM(LJCF!APD51,LPJ!APD51,PJCF!APD51)</f>
        <v>0</v>
      </c>
      <c r="APE51" s="55">
        <f>SUM(LJCF!APE51,LPJ!APE51,PJCF!APE51)</f>
        <v>0</v>
      </c>
      <c r="APF51" s="55">
        <f>SUM(LJCF!APF51,LPJ!APF51,PJCF!APF51)</f>
        <v>0</v>
      </c>
      <c r="APG51" s="55">
        <f>SUM(LJCF!APG51,LPJ!APG51,PJCF!APG51)</f>
        <v>0</v>
      </c>
      <c r="APH51" s="55">
        <f>SUM(LJCF!APH51,LPJ!APH51,PJCF!APH51)</f>
        <v>0</v>
      </c>
      <c r="API51" s="55">
        <f>SUM(LJCF!API51,LPJ!API51,PJCF!API51)</f>
        <v>0</v>
      </c>
      <c r="APJ51" s="55">
        <f>SUM(LJCF!APJ51,LPJ!APJ51,PJCF!APJ51)</f>
        <v>0</v>
      </c>
      <c r="APK51" s="55">
        <f>SUM(LJCF!APK51,LPJ!APK51,PJCF!APK51)</f>
        <v>0</v>
      </c>
      <c r="APL51" s="55">
        <f>SUM(LJCF!APL51,LPJ!APL51,PJCF!APL51)</f>
        <v>0</v>
      </c>
      <c r="APM51" s="55">
        <f>SUM(LJCF!APM51,LPJ!APM51,PJCF!APM51)</f>
        <v>0</v>
      </c>
      <c r="APN51" s="55">
        <f>SUM(LJCF!APN51,LPJ!APN51,PJCF!APN51)</f>
        <v>0</v>
      </c>
      <c r="APO51" s="55">
        <f>SUM(LJCF!APO51,LPJ!APO51,PJCF!APO51)</f>
        <v>0</v>
      </c>
      <c r="APP51" s="55">
        <f>SUM(LJCF!APP51,LPJ!APP51,PJCF!APP51)</f>
        <v>0</v>
      </c>
      <c r="APQ51" s="55">
        <f>SUM(LJCF!APQ51,LPJ!APQ51,PJCF!APQ51)</f>
        <v>0</v>
      </c>
      <c r="APR51" s="55">
        <f>SUM(LJCF!APR51,LPJ!APR51,PJCF!APR51)</f>
        <v>0</v>
      </c>
      <c r="APS51" s="55">
        <f>SUM(LJCF!APS51,LPJ!APS51,PJCF!APS51)</f>
        <v>0</v>
      </c>
      <c r="APT51" s="55">
        <f>SUM(LJCF!APT51,LPJ!APT51,PJCF!APT51)</f>
        <v>0</v>
      </c>
      <c r="APU51" s="55">
        <f>SUM(LJCF!APU51,LPJ!APU51,PJCF!APU51)</f>
        <v>0</v>
      </c>
      <c r="APV51" s="55">
        <f>SUM(LJCF!APV51,LPJ!APV51,PJCF!APV51)</f>
        <v>0</v>
      </c>
      <c r="APW51" s="55">
        <f>SUM(LJCF!APW51,LPJ!APW51,PJCF!APW51)</f>
        <v>0</v>
      </c>
      <c r="APX51" s="55">
        <f>SUM(LJCF!APX51,LPJ!APX51,PJCF!APX51)</f>
        <v>0</v>
      </c>
      <c r="APY51" s="55">
        <f>SUM(LJCF!APY51,LPJ!APY51,PJCF!APY51)</f>
        <v>0</v>
      </c>
      <c r="APZ51" s="55">
        <f>SUM(LJCF!APZ51,LPJ!APZ51,PJCF!APZ51)</f>
        <v>0</v>
      </c>
      <c r="AQA51" s="55">
        <f>SUM(LJCF!AQA51,LPJ!AQA51,PJCF!AQA51)</f>
        <v>0</v>
      </c>
      <c r="AQB51" s="55">
        <f>SUM(LJCF!AQB51,LPJ!AQB51,PJCF!AQB51)</f>
        <v>0</v>
      </c>
      <c r="AQC51" s="55">
        <f>SUM(LJCF!AQC51,LPJ!AQC51,PJCF!AQC51)</f>
        <v>0</v>
      </c>
      <c r="AQD51" s="55">
        <f>SUM(LJCF!AQD51,LPJ!AQD51,PJCF!AQD51)</f>
        <v>0</v>
      </c>
      <c r="AQE51" s="55">
        <f>SUM(LJCF!AQE51,LPJ!AQE51,PJCF!AQE51)</f>
        <v>0</v>
      </c>
      <c r="AQF51" s="55">
        <f>SUM(LJCF!AQF51,LPJ!AQF51,PJCF!AQF51)</f>
        <v>0</v>
      </c>
      <c r="AQG51" s="55">
        <f>SUM(LJCF!AQG51,LPJ!AQG51,PJCF!AQG51)</f>
        <v>0</v>
      </c>
      <c r="AQH51" s="55">
        <f>SUM(LJCF!AQH51,LPJ!AQH51,PJCF!AQH51)</f>
        <v>0</v>
      </c>
      <c r="AQI51" s="55">
        <f>SUM(LJCF!AQI51,LPJ!AQI51,PJCF!AQI51)</f>
        <v>0</v>
      </c>
      <c r="AQJ51" s="55">
        <f>SUM(LJCF!AQJ51,LPJ!AQJ51,PJCF!AQJ51)</f>
        <v>0</v>
      </c>
      <c r="AQK51" s="55">
        <f>SUM(LJCF!AQK51,LPJ!AQK51,PJCF!AQK51)</f>
        <v>0</v>
      </c>
      <c r="AQL51" s="55">
        <f>SUM(LJCF!AQL51,LPJ!AQL51,PJCF!AQL51)</f>
        <v>0</v>
      </c>
      <c r="AQM51" s="55">
        <f>SUM(LJCF!AQM51,LPJ!AQM51,PJCF!AQM51)</f>
        <v>0</v>
      </c>
      <c r="AQN51" s="55">
        <f>SUM(LJCF!AQN51,LPJ!AQN51,PJCF!AQN51)</f>
        <v>0</v>
      </c>
      <c r="AQO51" s="55">
        <f>SUM(LJCF!AQO51,LPJ!AQO51,PJCF!AQO51)</f>
        <v>0</v>
      </c>
      <c r="AQP51" s="55">
        <f>SUM(LJCF!AQP51,LPJ!AQP51,PJCF!AQP51)</f>
        <v>0</v>
      </c>
      <c r="AQQ51" s="55">
        <f>SUM(LJCF!AQQ51,LPJ!AQQ51,PJCF!AQQ51)</f>
        <v>0</v>
      </c>
      <c r="AQR51" s="55">
        <f>SUM(LJCF!AQR51,LPJ!AQR51,PJCF!AQR51)</f>
        <v>0</v>
      </c>
      <c r="AQS51" s="55">
        <f>SUM(LJCF!AQS51,LPJ!AQS51,PJCF!AQS51)</f>
        <v>0</v>
      </c>
      <c r="AQT51" s="55">
        <f>SUM(LJCF!AQT51,LPJ!AQT51,PJCF!AQT51)</f>
        <v>0</v>
      </c>
      <c r="AQU51" s="55">
        <f>SUM(LJCF!AQU51,LPJ!AQU51,PJCF!AQU51)</f>
        <v>0</v>
      </c>
      <c r="AQV51" s="55">
        <f>SUM(LJCF!AQV51,LPJ!AQV51,PJCF!AQV51)</f>
        <v>0</v>
      </c>
      <c r="AQW51" s="55">
        <f>SUM(LJCF!AQW51,LPJ!AQW51,PJCF!AQW51)</f>
        <v>0</v>
      </c>
      <c r="AQX51" s="55">
        <f>SUM(LJCF!AQX51,LPJ!AQX51,PJCF!AQX51)</f>
        <v>0</v>
      </c>
      <c r="AQY51" s="55">
        <f>SUM(LJCF!AQY51,LPJ!AQY51,PJCF!AQY51)</f>
        <v>0</v>
      </c>
      <c r="AQZ51" s="55">
        <f>SUM(LJCF!AQZ51,LPJ!AQZ51,PJCF!AQZ51)</f>
        <v>0</v>
      </c>
      <c r="ARA51" s="55">
        <f>SUM(LJCF!ARA51,LPJ!ARA51,PJCF!ARA51)</f>
        <v>0</v>
      </c>
      <c r="ARB51" s="55">
        <f>SUM(LJCF!ARB51,LPJ!ARB51,PJCF!ARB51)</f>
        <v>0</v>
      </c>
      <c r="ARC51" s="55">
        <f>SUM(LJCF!ARC51,LPJ!ARC51,PJCF!ARC51)</f>
        <v>0</v>
      </c>
      <c r="ARD51" s="55">
        <f>SUM(LJCF!ARD51,LPJ!ARD51,PJCF!ARD51)</f>
        <v>0</v>
      </c>
      <c r="ARE51" s="55">
        <f>SUM(LJCF!ARE51,LPJ!ARE51,PJCF!ARE51)</f>
        <v>0</v>
      </c>
      <c r="ARF51" s="55">
        <f>SUM(LJCF!ARF51,LPJ!ARF51,PJCF!ARF51)</f>
        <v>0</v>
      </c>
      <c r="ARG51" s="55">
        <f>SUM(LJCF!ARG51,LPJ!ARG51,PJCF!ARG51)</f>
        <v>0</v>
      </c>
      <c r="ARH51" s="55">
        <f>SUM(LJCF!ARH51,LPJ!ARH51,PJCF!ARH51)</f>
        <v>0</v>
      </c>
      <c r="ARI51" s="55">
        <f>SUM(LJCF!ARI51,LPJ!ARI51,PJCF!ARI51)</f>
        <v>0</v>
      </c>
      <c r="ARJ51" s="55">
        <f>SUM(LJCF!ARJ51,LPJ!ARJ51,PJCF!ARJ51)</f>
        <v>0</v>
      </c>
      <c r="ARK51" s="55">
        <f>SUM(LJCF!ARK51,LPJ!ARK51,PJCF!ARK51)</f>
        <v>0</v>
      </c>
      <c r="ARL51" s="55">
        <f>SUM(LJCF!ARL51,LPJ!ARL51,PJCF!ARL51)</f>
        <v>0</v>
      </c>
      <c r="ARM51" s="55">
        <f>SUM(LJCF!ARM51,LPJ!ARM51,PJCF!ARM51)</f>
        <v>0</v>
      </c>
      <c r="ARN51" s="55">
        <f>SUM(LJCF!ARN51,LPJ!ARN51,PJCF!ARN51)</f>
        <v>0</v>
      </c>
      <c r="ARO51" s="55">
        <f>SUM(LJCF!ARO51,LPJ!ARO51,PJCF!ARO51)</f>
        <v>0</v>
      </c>
      <c r="ARP51" s="55">
        <f>SUM(LJCF!ARP51,LPJ!ARP51,PJCF!ARP51)</f>
        <v>0</v>
      </c>
      <c r="ARQ51" s="55">
        <f>SUM(LJCF!ARQ51,LPJ!ARQ51,PJCF!ARQ51)</f>
        <v>0</v>
      </c>
      <c r="ARR51" s="55">
        <f>SUM(LJCF!ARR51,LPJ!ARR51,PJCF!ARR51)</f>
        <v>0</v>
      </c>
      <c r="ARS51" s="55">
        <f>SUM(LJCF!ARS51,LPJ!ARS51,PJCF!ARS51)</f>
        <v>0</v>
      </c>
      <c r="ART51" s="55">
        <f>SUM(LJCF!ART51,LPJ!ART51,PJCF!ART51)</f>
        <v>0</v>
      </c>
      <c r="ARU51" s="55">
        <f>SUM(LJCF!ARU51,LPJ!ARU51,PJCF!ARU51)</f>
        <v>0</v>
      </c>
      <c r="ARV51" s="55">
        <f>SUM(LJCF!ARV51,LPJ!ARV51,PJCF!ARV51)</f>
        <v>0</v>
      </c>
      <c r="ARW51" s="55">
        <f>SUM(LJCF!ARW51,LPJ!ARW51,PJCF!ARW51)</f>
        <v>0</v>
      </c>
      <c r="ARX51" s="55">
        <f>SUM(LJCF!ARX51,LPJ!ARX51,PJCF!ARX51)</f>
        <v>0</v>
      </c>
      <c r="ARY51" s="55">
        <f>SUM(LJCF!ARY51,LPJ!ARY51,PJCF!ARY51)</f>
        <v>0</v>
      </c>
      <c r="ARZ51" s="55">
        <f>SUM(LJCF!ARZ51,LPJ!ARZ51,PJCF!ARZ51)</f>
        <v>0</v>
      </c>
      <c r="ASA51" s="55">
        <f>SUM(LJCF!ASA51,LPJ!ASA51,PJCF!ASA51)</f>
        <v>0</v>
      </c>
      <c r="ASB51" s="55">
        <f>SUM(LJCF!ASB51,LPJ!ASB51,PJCF!ASB51)</f>
        <v>0</v>
      </c>
      <c r="ASC51" s="55">
        <f>SUM(LJCF!ASC51,LPJ!ASC51,PJCF!ASC51)</f>
        <v>0</v>
      </c>
      <c r="ASD51" s="55">
        <f>SUM(LJCF!ASD51,LPJ!ASD51,PJCF!ASD51)</f>
        <v>0</v>
      </c>
      <c r="ASE51" s="55">
        <f>SUM(LJCF!ASE51,LPJ!ASE51,PJCF!ASE51)</f>
        <v>0</v>
      </c>
      <c r="ASF51" s="55">
        <f>SUM(LJCF!ASF51,LPJ!ASF51,PJCF!ASF51)</f>
        <v>0</v>
      </c>
      <c r="ASG51" s="55">
        <f>SUM(LJCF!ASG51,LPJ!ASG51,PJCF!ASG51)</f>
        <v>0</v>
      </c>
      <c r="ASH51" s="55">
        <f>SUM(LJCF!ASH51,LPJ!ASH51,PJCF!ASH51)</f>
        <v>0</v>
      </c>
      <c r="ASI51" s="55">
        <f>SUM(LJCF!ASI51,LPJ!ASI51,PJCF!ASI51)</f>
        <v>0</v>
      </c>
      <c r="ASJ51" s="55">
        <f>SUM(LJCF!ASJ51,LPJ!ASJ51,PJCF!ASJ51)</f>
        <v>0</v>
      </c>
      <c r="ASK51" s="55">
        <f>SUM(LJCF!ASK51,LPJ!ASK51,PJCF!ASK51)</f>
        <v>0</v>
      </c>
      <c r="ASL51" s="55">
        <f>SUM(LJCF!ASL51,LPJ!ASL51,PJCF!ASL51)</f>
        <v>0</v>
      </c>
      <c r="ASM51" s="55">
        <f>SUM(LJCF!ASM51,LPJ!ASM51,PJCF!ASM51)</f>
        <v>0</v>
      </c>
      <c r="ASN51" s="55">
        <f>SUM(LJCF!ASN51,LPJ!ASN51,PJCF!ASN51)</f>
        <v>0</v>
      </c>
      <c r="ASO51" s="55">
        <f>SUM(LJCF!ASO51,LPJ!ASO51,PJCF!ASO51)</f>
        <v>0</v>
      </c>
      <c r="ASP51" s="55">
        <f>SUM(LJCF!ASP51,LPJ!ASP51,PJCF!ASP51)</f>
        <v>0</v>
      </c>
      <c r="ASQ51" s="55">
        <f>SUM(LJCF!ASQ51,LPJ!ASQ51,PJCF!ASQ51)</f>
        <v>0</v>
      </c>
      <c r="ASR51" s="55">
        <f>SUM(LJCF!ASR51,LPJ!ASR51,PJCF!ASR51)</f>
        <v>0</v>
      </c>
      <c r="ASS51" s="55">
        <f>SUM(LJCF!ASS51,LPJ!ASS51,PJCF!ASS51)</f>
        <v>0</v>
      </c>
      <c r="AST51" s="55">
        <f>SUM(LJCF!AST51,LPJ!AST51,PJCF!AST51)</f>
        <v>0</v>
      </c>
      <c r="ASU51" s="55">
        <f>SUM(LJCF!ASU51,LPJ!ASU51,PJCF!ASU51)</f>
        <v>0</v>
      </c>
      <c r="ASV51" s="55">
        <f>SUM(LJCF!ASV51,LPJ!ASV51,PJCF!ASV51)</f>
        <v>0</v>
      </c>
      <c r="ASW51" s="55">
        <f>SUM(LJCF!ASW51,LPJ!ASW51,PJCF!ASW51)</f>
        <v>0</v>
      </c>
      <c r="ASX51" s="55">
        <f>SUM(LJCF!ASX51,LPJ!ASX51,PJCF!ASX51)</f>
        <v>0</v>
      </c>
      <c r="ASY51" s="55">
        <f>SUM(LJCF!ASY51,LPJ!ASY51,PJCF!ASY51)</f>
        <v>0</v>
      </c>
      <c r="ASZ51" s="55">
        <f>SUM(LJCF!ASZ51,LPJ!ASZ51,PJCF!ASZ51)</f>
        <v>0</v>
      </c>
      <c r="ATA51" s="55">
        <f>SUM(LJCF!ATA51,LPJ!ATA51,PJCF!ATA51)</f>
        <v>0</v>
      </c>
      <c r="ATB51" s="55">
        <f>SUM(LJCF!ATB51,LPJ!ATB51,PJCF!ATB51)</f>
        <v>0</v>
      </c>
      <c r="ATC51" s="55">
        <f>SUM(LJCF!ATC51,LPJ!ATC51,PJCF!ATC51)</f>
        <v>0</v>
      </c>
      <c r="ATD51" s="55">
        <f>SUM(LJCF!ATD51,LPJ!ATD51,PJCF!ATD51)</f>
        <v>0</v>
      </c>
      <c r="ATE51" s="55">
        <f>SUM(LJCF!ATE51,LPJ!ATE51,PJCF!ATE51)</f>
        <v>0</v>
      </c>
      <c r="ATF51" s="55">
        <f>SUM(LJCF!ATF51,LPJ!ATF51,PJCF!ATF51)</f>
        <v>0</v>
      </c>
      <c r="ATG51" s="55">
        <f>SUM(LJCF!ATG51,LPJ!ATG51,PJCF!ATG51)</f>
        <v>0</v>
      </c>
      <c r="ATH51" s="55">
        <f>SUM(LJCF!ATH51,LPJ!ATH51,PJCF!ATH51)</f>
        <v>0</v>
      </c>
      <c r="ATI51" s="55">
        <f>SUM(LJCF!ATI51,LPJ!ATI51,PJCF!ATI51)</f>
        <v>0</v>
      </c>
      <c r="ATJ51" s="55">
        <f>SUM(LJCF!ATJ51,LPJ!ATJ51,PJCF!ATJ51)</f>
        <v>0</v>
      </c>
      <c r="ATK51" s="55">
        <f>SUM(LJCF!ATK51,LPJ!ATK51,PJCF!ATK51)</f>
        <v>0</v>
      </c>
      <c r="ATL51" s="55">
        <f>SUM(LJCF!ATL51,LPJ!ATL51,PJCF!ATL51)</f>
        <v>0</v>
      </c>
      <c r="ATM51" s="55">
        <f>SUM(LJCF!ATM51,LPJ!ATM51,PJCF!ATM51)</f>
        <v>0</v>
      </c>
      <c r="ATN51" s="55">
        <f>SUM(LJCF!ATN51,LPJ!ATN51,PJCF!ATN51)</f>
        <v>0</v>
      </c>
      <c r="ATO51" s="55">
        <f>SUM(LJCF!ATO51,LPJ!ATO51,PJCF!ATO51)</f>
        <v>0</v>
      </c>
      <c r="ATP51" s="55">
        <f>SUM(LJCF!ATP51,LPJ!ATP51,PJCF!ATP51)</f>
        <v>0</v>
      </c>
      <c r="ATQ51" s="55">
        <f>SUM(LJCF!ATQ51,LPJ!ATQ51,PJCF!ATQ51)</f>
        <v>0</v>
      </c>
      <c r="ATR51" s="55">
        <f>SUM(LJCF!ATR51,LPJ!ATR51,PJCF!ATR51)</f>
        <v>0</v>
      </c>
      <c r="ATS51" s="55">
        <f>SUM(LJCF!ATS51,LPJ!ATS51,PJCF!ATS51)</f>
        <v>0</v>
      </c>
      <c r="ATT51" s="55">
        <f>SUM(LJCF!ATT51,LPJ!ATT51,PJCF!ATT51)</f>
        <v>0</v>
      </c>
      <c r="ATU51" s="55">
        <f>SUM(LJCF!ATU51,LPJ!ATU51,PJCF!ATU51)</f>
        <v>0</v>
      </c>
      <c r="ATV51" s="55">
        <f>SUM(LJCF!ATV51,LPJ!ATV51,PJCF!ATV51)</f>
        <v>0</v>
      </c>
      <c r="ATW51" s="55">
        <f>SUM(LJCF!ATW51,LPJ!ATW51,PJCF!ATW51)</f>
        <v>0</v>
      </c>
      <c r="ATX51" s="55">
        <f>SUM(LJCF!ATX51,LPJ!ATX51,PJCF!ATX51)</f>
        <v>0</v>
      </c>
      <c r="ATY51" s="55">
        <f>SUM(LJCF!ATY51,LPJ!ATY51,PJCF!ATY51)</f>
        <v>0</v>
      </c>
      <c r="ATZ51" s="55">
        <f>SUM(LJCF!ATZ51,LPJ!ATZ51,PJCF!ATZ51)</f>
        <v>0</v>
      </c>
      <c r="AUA51" s="55">
        <f>SUM(LJCF!AUA51,LPJ!AUA51,PJCF!AUA51)</f>
        <v>0</v>
      </c>
      <c r="AUB51" s="55">
        <f>SUM(LJCF!AUB51,LPJ!AUB51,PJCF!AUB51)</f>
        <v>0</v>
      </c>
      <c r="AUC51" s="55">
        <f>SUM(LJCF!AUC51,LPJ!AUC51,PJCF!AUC51)</f>
        <v>0</v>
      </c>
      <c r="AUD51" s="55">
        <f>SUM(LJCF!AUD51,LPJ!AUD51,PJCF!AUD51)</f>
        <v>0</v>
      </c>
      <c r="AUE51" s="55">
        <f>SUM(LJCF!AUE51,LPJ!AUE51,PJCF!AUE51)</f>
        <v>0</v>
      </c>
      <c r="AUF51" s="55">
        <f>SUM(LJCF!AUF51,LPJ!AUF51,PJCF!AUF51)</f>
        <v>0</v>
      </c>
      <c r="AUG51" s="55">
        <f>SUM(LJCF!AUG51,LPJ!AUG51,PJCF!AUG51)</f>
        <v>0</v>
      </c>
      <c r="AUH51" s="55">
        <f>SUM(LJCF!AUH51,LPJ!AUH51,PJCF!AUH51)</f>
        <v>0</v>
      </c>
      <c r="AUI51" s="55">
        <f>SUM(LJCF!AUI51,LPJ!AUI51,PJCF!AUI51)</f>
        <v>0</v>
      </c>
      <c r="AUJ51" s="55">
        <f>SUM(LJCF!AUJ51,LPJ!AUJ51,PJCF!AUJ51)</f>
        <v>0</v>
      </c>
      <c r="AUK51" s="55">
        <f>SUM(LJCF!AUK51,LPJ!AUK51,PJCF!AUK51)</f>
        <v>0</v>
      </c>
      <c r="AUL51" s="55">
        <f>SUM(LJCF!AUL51,LPJ!AUL51,PJCF!AUL51)</f>
        <v>0</v>
      </c>
      <c r="AUM51" s="55">
        <f>SUM(LJCF!AUM51,LPJ!AUM51,PJCF!AUM51)</f>
        <v>0</v>
      </c>
      <c r="AUN51" s="55">
        <f>SUM(LJCF!AUN51,LPJ!AUN51,PJCF!AUN51)</f>
        <v>0</v>
      </c>
      <c r="AUO51" s="55">
        <f>SUM(LJCF!AUO51,LPJ!AUO51,PJCF!AUO51)</f>
        <v>0</v>
      </c>
      <c r="AUP51" s="55">
        <f>SUM(LJCF!AUP51,LPJ!AUP51,PJCF!AUP51)</f>
        <v>0</v>
      </c>
      <c r="AUQ51" s="55">
        <f>SUM(LJCF!AUQ51,LPJ!AUQ51,PJCF!AUQ51)</f>
        <v>0</v>
      </c>
      <c r="AUR51" s="55">
        <f>SUM(LJCF!AUR51,LPJ!AUR51,PJCF!AUR51)</f>
        <v>0</v>
      </c>
      <c r="AUS51" s="55">
        <f>SUM(LJCF!AUS51,LPJ!AUS51,PJCF!AUS51)</f>
        <v>0</v>
      </c>
      <c r="AUT51" s="55">
        <f>SUM(LJCF!AUT51,LPJ!AUT51,PJCF!AUT51)</f>
        <v>0</v>
      </c>
      <c r="AUU51" s="55">
        <f>SUM(LJCF!AUU51,LPJ!AUU51,PJCF!AUU51)</f>
        <v>0</v>
      </c>
      <c r="AUV51" s="55">
        <f>SUM(LJCF!AUV51,LPJ!AUV51,PJCF!AUV51)</f>
        <v>0</v>
      </c>
      <c r="AUW51" s="55">
        <f>SUM(LJCF!AUW51,LPJ!AUW51,PJCF!AUW51)</f>
        <v>0</v>
      </c>
      <c r="AUX51" s="55">
        <f>SUM(LJCF!AUX51,LPJ!AUX51,PJCF!AUX51)</f>
        <v>0</v>
      </c>
      <c r="AUY51" s="55">
        <f>SUM(LJCF!AUY51,LPJ!AUY51,PJCF!AUY51)</f>
        <v>0</v>
      </c>
      <c r="AUZ51" s="55">
        <f>SUM(LJCF!AUZ51,LPJ!AUZ51,PJCF!AUZ51)</f>
        <v>0</v>
      </c>
      <c r="AVA51" s="55">
        <f>SUM(LJCF!AVA51,LPJ!AVA51,PJCF!AVA51)</f>
        <v>0</v>
      </c>
      <c r="AVB51" s="55">
        <f>SUM(LJCF!AVB51,LPJ!AVB51,PJCF!AVB51)</f>
        <v>0</v>
      </c>
      <c r="AVC51" s="55">
        <f>SUM(LJCF!AVC51,LPJ!AVC51,PJCF!AVC51)</f>
        <v>0</v>
      </c>
      <c r="AVD51" s="55">
        <f>SUM(LJCF!AVD51,LPJ!AVD51,PJCF!AVD51)</f>
        <v>0</v>
      </c>
      <c r="AVE51" s="55">
        <f>SUM(LJCF!AVE51,LPJ!AVE51,PJCF!AVE51)</f>
        <v>0</v>
      </c>
      <c r="AVF51" s="55">
        <f>SUM(LJCF!AVF51,LPJ!AVF51,PJCF!AVF51)</f>
        <v>0</v>
      </c>
      <c r="AVG51" s="55">
        <f>SUM(LJCF!AVG51,LPJ!AVG51,PJCF!AVG51)</f>
        <v>0</v>
      </c>
      <c r="AVH51" s="55">
        <f>SUM(LJCF!AVH51,LPJ!AVH51,PJCF!AVH51)</f>
        <v>0</v>
      </c>
      <c r="AVI51" s="55">
        <f>SUM(LJCF!AVI51,LPJ!AVI51,PJCF!AVI51)</f>
        <v>0</v>
      </c>
      <c r="AVJ51" s="55">
        <f>SUM(LJCF!AVJ51,LPJ!AVJ51,PJCF!AVJ51)</f>
        <v>0</v>
      </c>
      <c r="AVK51" s="55">
        <f>SUM(LJCF!AVK51,LPJ!AVK51,PJCF!AVK51)</f>
        <v>0</v>
      </c>
      <c r="AVL51" s="55">
        <f>SUM(LJCF!AVL51,LPJ!AVL51,PJCF!AVL51)</f>
        <v>0</v>
      </c>
      <c r="AVM51" s="55">
        <f>SUM(LJCF!AVM51,LPJ!AVM51,PJCF!AVM51)</f>
        <v>0</v>
      </c>
      <c r="AVN51" s="55">
        <f>SUM(LJCF!AVN51,LPJ!AVN51,PJCF!AVN51)</f>
        <v>0</v>
      </c>
      <c r="AVO51" s="55">
        <f>SUM(LJCF!AVO51,LPJ!AVO51,PJCF!AVO51)</f>
        <v>0</v>
      </c>
      <c r="AVP51" s="55">
        <f>SUM(LJCF!AVP51,LPJ!AVP51,PJCF!AVP51)</f>
        <v>0</v>
      </c>
      <c r="AVQ51" s="55">
        <f>SUM(LJCF!AVQ51,LPJ!AVQ51,PJCF!AVQ51)</f>
        <v>0</v>
      </c>
      <c r="AVR51" s="55">
        <f>SUM(LJCF!AVR51,LPJ!AVR51,PJCF!AVR51)</f>
        <v>0</v>
      </c>
      <c r="AVS51" s="55">
        <f>SUM(LJCF!AVS51,LPJ!AVS51,PJCF!AVS51)</f>
        <v>0</v>
      </c>
      <c r="AVT51" s="55">
        <f>SUM(LJCF!AVT51,LPJ!AVT51,PJCF!AVT51)</f>
        <v>0</v>
      </c>
      <c r="AVU51" s="55">
        <f>SUM(LJCF!AVU51,LPJ!AVU51,PJCF!AVU51)</f>
        <v>0</v>
      </c>
      <c r="AVV51" s="55">
        <f>SUM(LJCF!AVV51,LPJ!AVV51,PJCF!AVV51)</f>
        <v>0</v>
      </c>
      <c r="AVW51" s="55">
        <f>SUM(LJCF!AVW51,LPJ!AVW51,PJCF!AVW51)</f>
        <v>0</v>
      </c>
      <c r="AVX51" s="55">
        <f>SUM(LJCF!AVX51,LPJ!AVX51,PJCF!AVX51)</f>
        <v>0</v>
      </c>
      <c r="AVY51" s="55">
        <f>SUM(LJCF!AVY51,LPJ!AVY51,PJCF!AVY51)</f>
        <v>0</v>
      </c>
      <c r="AVZ51" s="55">
        <f>SUM(LJCF!AVZ51,LPJ!AVZ51,PJCF!AVZ51)</f>
        <v>0</v>
      </c>
      <c r="AWA51" s="55">
        <f>SUM(LJCF!AWA51,LPJ!AWA51,PJCF!AWA51)</f>
        <v>0</v>
      </c>
      <c r="AWB51" s="55">
        <f>SUM(LJCF!AWB51,LPJ!AWB51,PJCF!AWB51)</f>
        <v>0</v>
      </c>
      <c r="AWC51" s="55">
        <f>SUM(LJCF!AWC51,LPJ!AWC51,PJCF!AWC51)</f>
        <v>0</v>
      </c>
      <c r="AWD51" s="55">
        <f>SUM(LJCF!AWD51,LPJ!AWD51,PJCF!AWD51)</f>
        <v>0</v>
      </c>
      <c r="AWE51" s="55">
        <f>SUM(LJCF!AWE51,LPJ!AWE51,PJCF!AWE51)</f>
        <v>0</v>
      </c>
      <c r="AWF51" s="55">
        <f>SUM(LJCF!AWF51,LPJ!AWF51,PJCF!AWF51)</f>
        <v>0</v>
      </c>
      <c r="AWG51" s="55">
        <f>SUM(LJCF!AWG51,LPJ!AWG51,PJCF!AWG51)</f>
        <v>0</v>
      </c>
      <c r="AWH51" s="55">
        <f>SUM(LJCF!AWH51,LPJ!AWH51,PJCF!AWH51)</f>
        <v>0</v>
      </c>
      <c r="AWI51" s="55">
        <f>SUM(LJCF!AWI51,LPJ!AWI51,PJCF!AWI51)</f>
        <v>0</v>
      </c>
      <c r="AWJ51" s="55">
        <f>SUM(LJCF!AWJ51,LPJ!AWJ51,PJCF!AWJ51)</f>
        <v>0</v>
      </c>
      <c r="AWK51" s="55">
        <f>SUM(LJCF!AWK51,LPJ!AWK51,PJCF!AWK51)</f>
        <v>0</v>
      </c>
      <c r="AWL51" s="55">
        <f>SUM(LJCF!AWL51,LPJ!AWL51,PJCF!AWL51)</f>
        <v>0</v>
      </c>
      <c r="AWM51" s="55">
        <f>SUM(LJCF!AWM51,LPJ!AWM51,PJCF!AWM51)</f>
        <v>0</v>
      </c>
      <c r="AWN51" s="55">
        <f>SUM(LJCF!AWN51,LPJ!AWN51,PJCF!AWN51)</f>
        <v>0</v>
      </c>
      <c r="AWO51" s="55">
        <f>SUM(LJCF!AWO51,LPJ!AWO51,PJCF!AWO51)</f>
        <v>0</v>
      </c>
      <c r="AWP51" s="55">
        <f>SUM(LJCF!AWP51,LPJ!AWP51,PJCF!AWP51)</f>
        <v>0</v>
      </c>
      <c r="AWQ51" s="55">
        <f>SUM(LJCF!AWQ51,LPJ!AWQ51,PJCF!AWQ51)</f>
        <v>0</v>
      </c>
      <c r="AWR51" s="55">
        <f>SUM(LJCF!AWR51,LPJ!AWR51,PJCF!AWR51)</f>
        <v>0</v>
      </c>
      <c r="AWS51" s="55">
        <f>SUM(LJCF!AWS51,LPJ!AWS51,PJCF!AWS51)</f>
        <v>0</v>
      </c>
      <c r="AWT51" s="55">
        <f>SUM(LJCF!AWT51,LPJ!AWT51,PJCF!AWT51)</f>
        <v>0</v>
      </c>
      <c r="AWU51" s="55">
        <f>SUM(LJCF!AWU51,LPJ!AWU51,PJCF!AWU51)</f>
        <v>0</v>
      </c>
      <c r="AWV51" s="55">
        <f>SUM(LJCF!AWV51,LPJ!AWV51,PJCF!AWV51)</f>
        <v>0</v>
      </c>
      <c r="AWW51" s="55">
        <f>SUM(LJCF!AWW51,LPJ!AWW51,PJCF!AWW51)</f>
        <v>0</v>
      </c>
      <c r="AWX51" s="55">
        <f>SUM(LJCF!AWX51,LPJ!AWX51,PJCF!AWX51)</f>
        <v>0</v>
      </c>
      <c r="AWY51" s="55">
        <f>SUM(LJCF!AWY51,LPJ!AWY51,PJCF!AWY51)</f>
        <v>0</v>
      </c>
      <c r="AWZ51" s="55">
        <f>SUM(LJCF!AWZ51,LPJ!AWZ51,PJCF!AWZ51)</f>
        <v>0</v>
      </c>
      <c r="AXA51" s="55">
        <f>SUM(LJCF!AXA51,LPJ!AXA51,PJCF!AXA51)</f>
        <v>0</v>
      </c>
      <c r="AXB51" s="55">
        <f>SUM(LJCF!AXB51,LPJ!AXB51,PJCF!AXB51)</f>
        <v>0</v>
      </c>
      <c r="AXC51" s="55">
        <f>SUM(LJCF!AXC51,LPJ!AXC51,PJCF!AXC51)</f>
        <v>0</v>
      </c>
      <c r="AXD51" s="55">
        <f>SUM(LJCF!AXD51,LPJ!AXD51,PJCF!AXD51)</f>
        <v>0</v>
      </c>
      <c r="AXE51" s="55">
        <f>SUM(LJCF!AXE51,LPJ!AXE51,PJCF!AXE51)</f>
        <v>0</v>
      </c>
      <c r="AXF51" s="55">
        <f>SUM(LJCF!AXF51,LPJ!AXF51,PJCF!AXF51)</f>
        <v>0</v>
      </c>
      <c r="AXG51" s="55">
        <f>SUM(LJCF!AXG51,LPJ!AXG51,PJCF!AXG51)</f>
        <v>0</v>
      </c>
      <c r="AXH51" s="55">
        <f>SUM(LJCF!AXH51,LPJ!AXH51,PJCF!AXH51)</f>
        <v>0</v>
      </c>
      <c r="AXI51" s="55">
        <f>SUM(LJCF!AXI51,LPJ!AXI51,PJCF!AXI51)</f>
        <v>0</v>
      </c>
      <c r="AXJ51" s="55">
        <f>SUM(LJCF!AXJ51,LPJ!AXJ51,PJCF!AXJ51)</f>
        <v>0</v>
      </c>
      <c r="AXK51" s="55">
        <f>SUM(LJCF!AXK51,LPJ!AXK51,PJCF!AXK51)</f>
        <v>0</v>
      </c>
      <c r="AXL51" s="55">
        <f>SUM(LJCF!AXL51,LPJ!AXL51,PJCF!AXL51)</f>
        <v>0</v>
      </c>
      <c r="AXM51" s="55">
        <f>SUM(LJCF!AXM51,LPJ!AXM51,PJCF!AXM51)</f>
        <v>0</v>
      </c>
      <c r="AXN51" s="55">
        <f>SUM(LJCF!AXN51,LPJ!AXN51,PJCF!AXN51)</f>
        <v>0</v>
      </c>
      <c r="AXO51" s="55">
        <f>SUM(LJCF!AXO51,LPJ!AXO51,PJCF!AXO51)</f>
        <v>0</v>
      </c>
      <c r="AXP51" s="55">
        <f>SUM(LJCF!AXP51,LPJ!AXP51,PJCF!AXP51)</f>
        <v>0</v>
      </c>
      <c r="AXQ51" s="55">
        <f>SUM(LJCF!AXQ51,LPJ!AXQ51,PJCF!AXQ51)</f>
        <v>0</v>
      </c>
      <c r="AXR51" s="55">
        <f>SUM(LJCF!AXR51,LPJ!AXR51,PJCF!AXR51)</f>
        <v>0</v>
      </c>
      <c r="AXS51" s="55">
        <f>SUM(LJCF!AXS51,LPJ!AXS51,PJCF!AXS51)</f>
        <v>0</v>
      </c>
      <c r="AXT51" s="55">
        <f>SUM(LJCF!AXT51,LPJ!AXT51,PJCF!AXT51)</f>
        <v>0</v>
      </c>
      <c r="AXU51" s="55">
        <f>SUM(LJCF!AXU51,LPJ!AXU51,PJCF!AXU51)</f>
        <v>0</v>
      </c>
      <c r="AXV51" s="55">
        <f>SUM(LJCF!AXV51,LPJ!AXV51,PJCF!AXV51)</f>
        <v>0</v>
      </c>
      <c r="AXW51" s="55">
        <f>SUM(LJCF!AXW51,LPJ!AXW51,PJCF!AXW51)</f>
        <v>0</v>
      </c>
      <c r="AXX51" s="55">
        <f>SUM(LJCF!AXX51,LPJ!AXX51,PJCF!AXX51)</f>
        <v>0</v>
      </c>
      <c r="AXY51" s="55">
        <f>SUM(LJCF!AXY51,LPJ!AXY51,PJCF!AXY51)</f>
        <v>0</v>
      </c>
      <c r="AXZ51" s="55">
        <f>SUM(LJCF!AXZ51,LPJ!AXZ51,PJCF!AXZ51)</f>
        <v>0</v>
      </c>
      <c r="AYA51" s="55">
        <f>SUM(LJCF!AYA51,LPJ!AYA51,PJCF!AYA51)</f>
        <v>0</v>
      </c>
      <c r="AYB51" s="55">
        <f>SUM(LJCF!AYB51,LPJ!AYB51,PJCF!AYB51)</f>
        <v>0</v>
      </c>
      <c r="AYC51" s="55">
        <f>SUM(LJCF!AYC51,LPJ!AYC51,PJCF!AYC51)</f>
        <v>0</v>
      </c>
      <c r="AYD51" s="55">
        <f>SUM(LJCF!AYD51,LPJ!AYD51,PJCF!AYD51)</f>
        <v>0</v>
      </c>
      <c r="AYE51" s="55">
        <f>SUM(LJCF!AYE51,LPJ!AYE51,PJCF!AYE51)</f>
        <v>0</v>
      </c>
      <c r="AYF51" s="55">
        <f>SUM(LJCF!AYF51,LPJ!AYF51,PJCF!AYF51)</f>
        <v>0</v>
      </c>
      <c r="AYG51" s="55">
        <f>SUM(LJCF!AYG51,LPJ!AYG51,PJCF!AYG51)</f>
        <v>0</v>
      </c>
      <c r="AYH51" s="55">
        <f>SUM(LJCF!AYH51,LPJ!AYH51,PJCF!AYH51)</f>
        <v>0</v>
      </c>
      <c r="AYI51" s="55">
        <f>SUM(LJCF!AYI51,LPJ!AYI51,PJCF!AYI51)</f>
        <v>0</v>
      </c>
      <c r="AYJ51" s="55">
        <f>SUM(LJCF!AYJ51,LPJ!AYJ51,PJCF!AYJ51)</f>
        <v>0</v>
      </c>
      <c r="AYK51" s="55">
        <f>SUM(LJCF!AYK51,LPJ!AYK51,PJCF!AYK51)</f>
        <v>0</v>
      </c>
      <c r="AYL51" s="55">
        <f>SUM(LJCF!AYL51,LPJ!AYL51,PJCF!AYL51)</f>
        <v>0</v>
      </c>
      <c r="AYM51" s="55">
        <f>SUM(LJCF!AYM51,LPJ!AYM51,PJCF!AYM51)</f>
        <v>0</v>
      </c>
      <c r="AYN51" s="55">
        <f>SUM(LJCF!AYN51,LPJ!AYN51,PJCF!AYN51)</f>
        <v>0</v>
      </c>
      <c r="AYO51" s="55">
        <f>SUM(LJCF!AYO51,LPJ!AYO51,PJCF!AYO51)</f>
        <v>0</v>
      </c>
      <c r="AYP51" s="55">
        <f>SUM(LJCF!AYP51,LPJ!AYP51,PJCF!AYP51)</f>
        <v>0</v>
      </c>
      <c r="AYQ51" s="55">
        <f>SUM(LJCF!AYQ51,LPJ!AYQ51,PJCF!AYQ51)</f>
        <v>0</v>
      </c>
      <c r="AYR51" s="55">
        <f>SUM(LJCF!AYR51,LPJ!AYR51,PJCF!AYR51)</f>
        <v>0</v>
      </c>
      <c r="AYS51" s="55">
        <f>SUM(LJCF!AYS51,LPJ!AYS51,PJCF!AYS51)</f>
        <v>0</v>
      </c>
      <c r="AYT51" s="55">
        <f>SUM(LJCF!AYT51,LPJ!AYT51,PJCF!AYT51)</f>
        <v>0</v>
      </c>
      <c r="AYU51" s="55">
        <f>SUM(LJCF!AYU51,LPJ!AYU51,PJCF!AYU51)</f>
        <v>0</v>
      </c>
      <c r="AYV51" s="55">
        <f>SUM(LJCF!AYV51,LPJ!AYV51,PJCF!AYV51)</f>
        <v>0</v>
      </c>
      <c r="AYW51" s="55">
        <f>SUM(LJCF!AYW51,LPJ!AYW51,PJCF!AYW51)</f>
        <v>0</v>
      </c>
      <c r="AYX51" s="55">
        <f>SUM(LJCF!AYX51,LPJ!AYX51,PJCF!AYX51)</f>
        <v>0</v>
      </c>
      <c r="AYY51" s="55">
        <f>SUM(LJCF!AYY51,LPJ!AYY51,PJCF!AYY51)</f>
        <v>0</v>
      </c>
      <c r="AYZ51" s="55">
        <f>SUM(LJCF!AYZ51,LPJ!AYZ51,PJCF!AYZ51)</f>
        <v>0</v>
      </c>
      <c r="AZA51" s="55">
        <f>SUM(LJCF!AZA51,LPJ!AZA51,PJCF!AZA51)</f>
        <v>0</v>
      </c>
      <c r="AZB51" s="55">
        <f>SUM(LJCF!AZB51,LPJ!AZB51,PJCF!AZB51)</f>
        <v>0</v>
      </c>
      <c r="AZC51" s="55">
        <f>SUM(LJCF!AZC51,LPJ!AZC51,PJCF!AZC51)</f>
        <v>0</v>
      </c>
      <c r="AZD51" s="55">
        <f>SUM(LJCF!AZD51,LPJ!AZD51,PJCF!AZD51)</f>
        <v>0</v>
      </c>
      <c r="AZE51" s="55">
        <f>SUM(LJCF!AZE51,LPJ!AZE51,PJCF!AZE51)</f>
        <v>0</v>
      </c>
      <c r="AZF51" s="55">
        <f>SUM(LJCF!AZF51,LPJ!AZF51,PJCF!AZF51)</f>
        <v>0</v>
      </c>
      <c r="AZG51" s="55">
        <f>SUM(LJCF!AZG51,LPJ!AZG51,PJCF!AZG51)</f>
        <v>0</v>
      </c>
      <c r="AZH51" s="55">
        <f>SUM(LJCF!AZH51,LPJ!AZH51,PJCF!AZH51)</f>
        <v>0</v>
      </c>
      <c r="AZI51" s="55">
        <f>SUM(LJCF!AZI51,LPJ!AZI51,PJCF!AZI51)</f>
        <v>0</v>
      </c>
      <c r="AZJ51" s="55">
        <f>SUM(LJCF!AZJ51,LPJ!AZJ51,PJCF!AZJ51)</f>
        <v>0</v>
      </c>
      <c r="AZK51" s="55">
        <f>SUM(LJCF!AZK51,LPJ!AZK51,PJCF!AZK51)</f>
        <v>0</v>
      </c>
      <c r="AZL51" s="55">
        <f>SUM(LJCF!AZL51,LPJ!AZL51,PJCF!AZL51)</f>
        <v>0</v>
      </c>
      <c r="AZM51" s="55">
        <f>SUM(LJCF!AZM51,LPJ!AZM51,PJCF!AZM51)</f>
        <v>0</v>
      </c>
      <c r="AZN51" s="55">
        <f>SUM(LJCF!AZN51,LPJ!AZN51,PJCF!AZN51)</f>
        <v>0</v>
      </c>
      <c r="AZO51" s="55">
        <f>SUM(LJCF!AZO51,LPJ!AZO51,PJCF!AZO51)</f>
        <v>0</v>
      </c>
      <c r="AZP51" s="55">
        <f>SUM(LJCF!AZP51,LPJ!AZP51,PJCF!AZP51)</f>
        <v>0</v>
      </c>
      <c r="AZQ51" s="55">
        <f>SUM(LJCF!AZQ51,LPJ!AZQ51,PJCF!AZQ51)</f>
        <v>0</v>
      </c>
      <c r="AZR51" s="55">
        <f>SUM(LJCF!AZR51,LPJ!AZR51,PJCF!AZR51)</f>
        <v>0</v>
      </c>
      <c r="AZS51" s="55">
        <f>SUM(LJCF!AZS51,LPJ!AZS51,PJCF!AZS51)</f>
        <v>0</v>
      </c>
      <c r="AZT51" s="55">
        <f>SUM(LJCF!AZT51,LPJ!AZT51,PJCF!AZT51)</f>
        <v>0</v>
      </c>
      <c r="AZU51" s="55">
        <f>SUM(LJCF!AZU51,LPJ!AZU51,PJCF!AZU51)</f>
        <v>0</v>
      </c>
      <c r="AZV51" s="55">
        <f>SUM(LJCF!AZV51,LPJ!AZV51,PJCF!AZV51)</f>
        <v>0</v>
      </c>
      <c r="AZW51" s="55">
        <f>SUM(LJCF!AZW51,LPJ!AZW51,PJCF!AZW51)</f>
        <v>0</v>
      </c>
      <c r="AZX51" s="55">
        <f>SUM(LJCF!AZX51,LPJ!AZX51,PJCF!AZX51)</f>
        <v>0</v>
      </c>
      <c r="AZY51" s="55">
        <f>SUM(LJCF!AZY51,LPJ!AZY51,PJCF!AZY51)</f>
        <v>0</v>
      </c>
      <c r="AZZ51" s="55">
        <f>SUM(LJCF!AZZ51,LPJ!AZZ51,PJCF!AZZ51)</f>
        <v>0</v>
      </c>
      <c r="BAA51" s="55">
        <f>SUM(LJCF!BAA51,LPJ!BAA51,PJCF!BAA51)</f>
        <v>0</v>
      </c>
      <c r="BAB51" s="55">
        <f>SUM(LJCF!BAB51,LPJ!BAB51,PJCF!BAB51)</f>
        <v>0</v>
      </c>
      <c r="BAC51" s="55">
        <f>SUM(LJCF!BAC51,LPJ!BAC51,PJCF!BAC51)</f>
        <v>0</v>
      </c>
      <c r="BAD51" s="55">
        <f>SUM(LJCF!BAD51,LPJ!BAD51,PJCF!BAD51)</f>
        <v>0</v>
      </c>
      <c r="BAE51" s="55">
        <f>SUM(LJCF!BAE51,LPJ!BAE51,PJCF!BAE51)</f>
        <v>0</v>
      </c>
      <c r="BAF51" s="55">
        <f>SUM(LJCF!BAF51,LPJ!BAF51,PJCF!BAF51)</f>
        <v>0</v>
      </c>
      <c r="BAG51" s="55">
        <f>SUM(LJCF!BAG51,LPJ!BAG51,PJCF!BAG51)</f>
        <v>0</v>
      </c>
      <c r="BAH51" s="55">
        <f>SUM(LJCF!BAH51,LPJ!BAH51,PJCF!BAH51)</f>
        <v>0</v>
      </c>
      <c r="BAI51" s="55">
        <f>SUM(LJCF!BAI51,LPJ!BAI51,PJCF!BAI51)</f>
        <v>0</v>
      </c>
      <c r="BAJ51" s="55">
        <f>SUM(LJCF!BAJ51,LPJ!BAJ51,PJCF!BAJ51)</f>
        <v>0</v>
      </c>
      <c r="BAK51" s="55">
        <f>SUM(LJCF!BAK51,LPJ!BAK51,PJCF!BAK51)</f>
        <v>0</v>
      </c>
      <c r="BAL51" s="55">
        <f>SUM(LJCF!BAL51,LPJ!BAL51,PJCF!BAL51)</f>
        <v>0</v>
      </c>
      <c r="BAM51" s="55">
        <f>SUM(LJCF!BAM51,LPJ!BAM51,PJCF!BAM51)</f>
        <v>0</v>
      </c>
      <c r="BAN51" s="55">
        <f>SUM(LJCF!BAN51,LPJ!BAN51,PJCF!BAN51)</f>
        <v>0</v>
      </c>
      <c r="BAO51" s="55">
        <f>SUM(LJCF!BAO51,LPJ!BAO51,PJCF!BAO51)</f>
        <v>0</v>
      </c>
      <c r="BAP51" s="55">
        <f>SUM(LJCF!BAP51,LPJ!BAP51,PJCF!BAP51)</f>
        <v>0</v>
      </c>
      <c r="BAQ51" s="55">
        <f>SUM(LJCF!BAQ51,LPJ!BAQ51,PJCF!BAQ51)</f>
        <v>0</v>
      </c>
      <c r="BAR51" s="55">
        <f>SUM(LJCF!BAR51,LPJ!BAR51,PJCF!BAR51)</f>
        <v>0</v>
      </c>
      <c r="BAS51" s="55">
        <f>SUM(LJCF!BAS51,LPJ!BAS51,PJCF!BAS51)</f>
        <v>0</v>
      </c>
      <c r="BAT51" s="55">
        <f>SUM(LJCF!BAT51,LPJ!BAT51,PJCF!BAT51)</f>
        <v>0</v>
      </c>
      <c r="BAU51" s="55">
        <f>SUM(LJCF!BAU51,LPJ!BAU51,PJCF!BAU51)</f>
        <v>0</v>
      </c>
      <c r="BAV51" s="55">
        <f>SUM(LJCF!BAV51,LPJ!BAV51,PJCF!BAV51)</f>
        <v>0</v>
      </c>
      <c r="BAW51" s="55">
        <f>SUM(LJCF!BAW51,LPJ!BAW51,PJCF!BAW51)</f>
        <v>0</v>
      </c>
      <c r="BAX51" s="55">
        <f>SUM(LJCF!BAX51,LPJ!BAX51,PJCF!BAX51)</f>
        <v>0</v>
      </c>
      <c r="BAY51" s="55">
        <f>SUM(LJCF!BAY51,LPJ!BAY51,PJCF!BAY51)</f>
        <v>0</v>
      </c>
      <c r="BAZ51" s="55">
        <f>SUM(LJCF!BAZ51,LPJ!BAZ51,PJCF!BAZ51)</f>
        <v>0</v>
      </c>
      <c r="BBA51" s="55">
        <f>SUM(LJCF!BBA51,LPJ!BBA51,PJCF!BBA51)</f>
        <v>0</v>
      </c>
      <c r="BBB51" s="55">
        <f>SUM(LJCF!BBB51,LPJ!BBB51,PJCF!BBB51)</f>
        <v>0</v>
      </c>
      <c r="BBC51" s="55">
        <f>SUM(LJCF!BBC51,LPJ!BBC51,PJCF!BBC51)</f>
        <v>0</v>
      </c>
      <c r="BBD51" s="55">
        <f>SUM(LJCF!BBD51,LPJ!BBD51,PJCF!BBD51)</f>
        <v>0</v>
      </c>
      <c r="BBE51" s="55">
        <f>SUM(LJCF!BBE51,LPJ!BBE51,PJCF!BBE51)</f>
        <v>0</v>
      </c>
      <c r="BBF51" s="55">
        <f>SUM(LJCF!BBF51,LPJ!BBF51,PJCF!BBF51)</f>
        <v>0</v>
      </c>
      <c r="BBG51" s="55">
        <f>SUM(LJCF!BBG51,LPJ!BBG51,PJCF!BBG51)</f>
        <v>0</v>
      </c>
      <c r="BBH51" s="55">
        <f>SUM(LJCF!BBH51,LPJ!BBH51,PJCF!BBH51)</f>
        <v>0</v>
      </c>
      <c r="BBI51" s="55">
        <f>SUM(LJCF!BBI51,LPJ!BBI51,PJCF!BBI51)</f>
        <v>0</v>
      </c>
      <c r="BBJ51" s="55">
        <f>SUM(LJCF!BBJ51,LPJ!BBJ51,PJCF!BBJ51)</f>
        <v>0</v>
      </c>
      <c r="BBK51" s="55">
        <f>SUM(LJCF!BBK51,LPJ!BBK51,PJCF!BBK51)</f>
        <v>0</v>
      </c>
      <c r="BBL51" s="55">
        <f>SUM(LJCF!BBL51,LPJ!BBL51,PJCF!BBL51)</f>
        <v>0</v>
      </c>
      <c r="BBM51" s="55">
        <f>SUM(LJCF!BBM51,LPJ!BBM51,PJCF!BBM51)</f>
        <v>0</v>
      </c>
      <c r="BBN51" s="55">
        <f>SUM(LJCF!BBN51,LPJ!BBN51,PJCF!BBN51)</f>
        <v>0</v>
      </c>
      <c r="BBO51" s="55">
        <f>SUM(LJCF!BBO51,LPJ!BBO51,PJCF!BBO51)</f>
        <v>0</v>
      </c>
      <c r="BBP51" s="55">
        <f>SUM(LJCF!BBP51,LPJ!BBP51,PJCF!BBP51)</f>
        <v>0</v>
      </c>
      <c r="BBQ51" s="55">
        <f>SUM(LJCF!BBQ51,LPJ!BBQ51,PJCF!BBQ51)</f>
        <v>0</v>
      </c>
      <c r="BBR51" s="55">
        <f>SUM(LJCF!BBR51,LPJ!BBR51,PJCF!BBR51)</f>
        <v>0</v>
      </c>
      <c r="BBS51" s="55">
        <f>SUM(LJCF!BBS51,LPJ!BBS51,PJCF!BBS51)</f>
        <v>0</v>
      </c>
      <c r="BBT51" s="55">
        <f>SUM(LJCF!BBT51,LPJ!BBT51,PJCF!BBT51)</f>
        <v>0</v>
      </c>
      <c r="BBU51" s="55">
        <f>SUM(LJCF!BBU51,LPJ!BBU51,PJCF!BBU51)</f>
        <v>0</v>
      </c>
      <c r="BBV51" s="55">
        <f>SUM(LJCF!BBV51,LPJ!BBV51,PJCF!BBV51)</f>
        <v>0</v>
      </c>
      <c r="BBW51" s="55">
        <f>SUM(LJCF!BBW51,LPJ!BBW51,PJCF!BBW51)</f>
        <v>0</v>
      </c>
      <c r="BBX51" s="55">
        <f>SUM(LJCF!BBX51,LPJ!BBX51,PJCF!BBX51)</f>
        <v>0</v>
      </c>
      <c r="BBY51" s="55">
        <f>SUM(LJCF!BBY51,LPJ!BBY51,PJCF!BBY51)</f>
        <v>0</v>
      </c>
      <c r="BBZ51" s="55">
        <f>SUM(LJCF!BBZ51,LPJ!BBZ51,PJCF!BBZ51)</f>
        <v>0</v>
      </c>
      <c r="BCA51" s="55">
        <f>SUM(LJCF!BCA51,LPJ!BCA51,PJCF!BCA51)</f>
        <v>0</v>
      </c>
      <c r="BCB51" s="55">
        <f>SUM(LJCF!BCB51,LPJ!BCB51,PJCF!BCB51)</f>
        <v>0</v>
      </c>
      <c r="BCC51" s="55">
        <f>SUM(LJCF!BCC51,LPJ!BCC51,PJCF!BCC51)</f>
        <v>0</v>
      </c>
      <c r="BCD51" s="55">
        <f>SUM(LJCF!BCD51,LPJ!BCD51,PJCF!BCD51)</f>
        <v>0</v>
      </c>
      <c r="BCE51" s="55">
        <f>SUM(LJCF!BCE51,LPJ!BCE51,PJCF!BCE51)</f>
        <v>0</v>
      </c>
      <c r="BCF51" s="55">
        <f>SUM(LJCF!BCF51,LPJ!BCF51,PJCF!BCF51)</f>
        <v>0</v>
      </c>
      <c r="BCG51" s="55">
        <f>SUM(LJCF!BCG51,LPJ!BCG51,PJCF!BCG51)</f>
        <v>0</v>
      </c>
      <c r="BCH51" s="55">
        <f>SUM(LJCF!BCH51,LPJ!BCH51,PJCF!BCH51)</f>
        <v>0</v>
      </c>
      <c r="BCI51" s="55">
        <f>SUM(LJCF!BCI51,LPJ!BCI51,PJCF!BCI51)</f>
        <v>0</v>
      </c>
      <c r="BCJ51" s="55">
        <f>SUM(LJCF!BCJ51,LPJ!BCJ51,PJCF!BCJ51)</f>
        <v>0</v>
      </c>
      <c r="BCK51" s="55">
        <f>SUM(LJCF!BCK51,LPJ!BCK51,PJCF!BCK51)</f>
        <v>0</v>
      </c>
      <c r="BCL51" s="55">
        <f>SUM(LJCF!BCL51,LPJ!BCL51,PJCF!BCL51)</f>
        <v>0</v>
      </c>
      <c r="BCM51" s="55">
        <f>SUM(LJCF!BCM51,LPJ!BCM51,PJCF!BCM51)</f>
        <v>0</v>
      </c>
      <c r="BCN51" s="55">
        <f>SUM(LJCF!BCN51,LPJ!BCN51,PJCF!BCN51)</f>
        <v>0</v>
      </c>
      <c r="BCO51" s="55">
        <f>SUM(LJCF!BCO51,LPJ!BCO51,PJCF!BCO51)</f>
        <v>0</v>
      </c>
      <c r="BCP51" s="55">
        <f>SUM(LJCF!BCP51,LPJ!BCP51,PJCF!BCP51)</f>
        <v>0</v>
      </c>
      <c r="BCQ51" s="55">
        <f>SUM(LJCF!BCQ51,LPJ!BCQ51,PJCF!BCQ51)</f>
        <v>0</v>
      </c>
      <c r="BCR51" s="55">
        <f>SUM(LJCF!BCR51,LPJ!BCR51,PJCF!BCR51)</f>
        <v>0</v>
      </c>
      <c r="BCS51" s="55">
        <f>SUM(LJCF!BCS51,LPJ!BCS51,PJCF!BCS51)</f>
        <v>0</v>
      </c>
      <c r="BCT51" s="55">
        <f>SUM(LJCF!BCT51,LPJ!BCT51,PJCF!BCT51)</f>
        <v>0</v>
      </c>
      <c r="BCU51" s="55">
        <f>SUM(LJCF!BCU51,LPJ!BCU51,PJCF!BCU51)</f>
        <v>0</v>
      </c>
      <c r="BCV51" s="55">
        <f>SUM(LJCF!BCV51,LPJ!BCV51,PJCF!BCV51)</f>
        <v>0</v>
      </c>
      <c r="BCW51" s="55">
        <f>SUM(LJCF!BCW51,LPJ!BCW51,PJCF!BCW51)</f>
        <v>0</v>
      </c>
      <c r="BCX51" s="55">
        <f>SUM(LJCF!BCX51,LPJ!BCX51,PJCF!BCX51)</f>
        <v>0</v>
      </c>
      <c r="BCY51" s="55">
        <f>SUM(LJCF!BCY51,LPJ!BCY51,PJCF!BCY51)</f>
        <v>0</v>
      </c>
      <c r="BCZ51" s="55">
        <f>SUM(LJCF!BCZ51,LPJ!BCZ51,PJCF!BCZ51)</f>
        <v>0</v>
      </c>
      <c r="BDA51" s="55">
        <f>SUM(LJCF!BDA51,LPJ!BDA51,PJCF!BDA51)</f>
        <v>0</v>
      </c>
      <c r="BDB51" s="55">
        <f>SUM(LJCF!BDB51,LPJ!BDB51,PJCF!BDB51)</f>
        <v>0</v>
      </c>
      <c r="BDC51" s="55">
        <f>SUM(LJCF!BDC51,LPJ!BDC51,PJCF!BDC51)</f>
        <v>0</v>
      </c>
      <c r="BDD51" s="55">
        <f>SUM(LJCF!BDD51,LPJ!BDD51,PJCF!BDD51)</f>
        <v>0</v>
      </c>
      <c r="BDE51" s="55">
        <f>SUM(LJCF!BDE51,LPJ!BDE51,PJCF!BDE51)</f>
        <v>0</v>
      </c>
      <c r="BDF51" s="55">
        <f>SUM(LJCF!BDF51,LPJ!BDF51,PJCF!BDF51)</f>
        <v>0</v>
      </c>
      <c r="BDG51" s="55">
        <f>SUM(LJCF!BDG51,LPJ!BDG51,PJCF!BDG51)</f>
        <v>0</v>
      </c>
      <c r="BDH51" s="55">
        <f>SUM(LJCF!BDH51,LPJ!BDH51,PJCF!BDH51)</f>
        <v>0</v>
      </c>
      <c r="BDI51" s="55">
        <f>SUM(LJCF!BDI51,LPJ!BDI51,PJCF!BDI51)</f>
        <v>0</v>
      </c>
      <c r="BDJ51" s="55">
        <f>SUM(LJCF!BDJ51,LPJ!BDJ51,PJCF!BDJ51)</f>
        <v>0</v>
      </c>
      <c r="BDK51" s="55">
        <f>SUM(LJCF!BDK51,LPJ!BDK51,PJCF!BDK51)</f>
        <v>0</v>
      </c>
      <c r="BDL51" s="55">
        <f>SUM(LJCF!BDL51,LPJ!BDL51,PJCF!BDL51)</f>
        <v>0</v>
      </c>
      <c r="BDM51" s="55">
        <f>SUM(LJCF!BDM51,LPJ!BDM51,PJCF!BDM51)</f>
        <v>0</v>
      </c>
      <c r="BDN51" s="55">
        <f>SUM(LJCF!BDN51,LPJ!BDN51,PJCF!BDN51)</f>
        <v>0</v>
      </c>
      <c r="BDO51" s="55">
        <f>SUM(LJCF!BDO51,LPJ!BDO51,PJCF!BDO51)</f>
        <v>0</v>
      </c>
      <c r="BDP51" s="55">
        <f>SUM(LJCF!BDP51,LPJ!BDP51,PJCF!BDP51)</f>
        <v>0</v>
      </c>
      <c r="BDQ51" s="55">
        <f>SUM(LJCF!BDQ51,LPJ!BDQ51,PJCF!BDQ51)</f>
        <v>0</v>
      </c>
      <c r="BDR51" s="55">
        <f>SUM(LJCF!BDR51,LPJ!BDR51,PJCF!BDR51)</f>
        <v>0</v>
      </c>
      <c r="BDS51" s="55">
        <f>SUM(LJCF!BDS51,LPJ!BDS51,PJCF!BDS51)</f>
        <v>0</v>
      </c>
      <c r="BDT51" s="55">
        <f>SUM(LJCF!BDT51,LPJ!BDT51,PJCF!BDT51)</f>
        <v>0</v>
      </c>
      <c r="BDU51" s="55">
        <f>SUM(LJCF!BDU51,LPJ!BDU51,PJCF!BDU51)</f>
        <v>0</v>
      </c>
      <c r="BDV51" s="55">
        <f>SUM(LJCF!BDV51,LPJ!BDV51,PJCF!BDV51)</f>
        <v>0</v>
      </c>
      <c r="BDW51" s="55">
        <f>SUM(LJCF!BDW51,LPJ!BDW51,PJCF!BDW51)</f>
        <v>0</v>
      </c>
      <c r="BDX51" s="55">
        <f>SUM(LJCF!BDX51,LPJ!BDX51,PJCF!BDX51)</f>
        <v>0</v>
      </c>
      <c r="BDY51" s="55">
        <f>SUM(LJCF!BDY51,LPJ!BDY51,PJCF!BDY51)</f>
        <v>0</v>
      </c>
      <c r="BDZ51" s="55">
        <f>SUM(LJCF!BDZ51,LPJ!BDZ51,PJCF!BDZ51)</f>
        <v>0</v>
      </c>
      <c r="BEA51" s="55">
        <f>SUM(LJCF!BEA51,LPJ!BEA51,PJCF!BEA51)</f>
        <v>0</v>
      </c>
      <c r="BEB51" s="55">
        <f>SUM(LJCF!BEB51,LPJ!BEB51,PJCF!BEB51)</f>
        <v>0</v>
      </c>
      <c r="BEC51" s="55">
        <f>SUM(LJCF!BEC51,LPJ!BEC51,PJCF!BEC51)</f>
        <v>0</v>
      </c>
      <c r="BED51" s="55">
        <f>SUM(LJCF!BED51,LPJ!BED51,PJCF!BED51)</f>
        <v>0</v>
      </c>
      <c r="BEE51" s="55">
        <f>SUM(LJCF!BEE51,LPJ!BEE51,PJCF!BEE51)</f>
        <v>0</v>
      </c>
      <c r="BEF51" s="55">
        <f>SUM(LJCF!BEF51,LPJ!BEF51,PJCF!BEF51)</f>
        <v>0</v>
      </c>
      <c r="BEG51" s="55">
        <f>SUM(LJCF!BEG51,LPJ!BEG51,PJCF!BEG51)</f>
        <v>0</v>
      </c>
      <c r="BEH51" s="55">
        <f>SUM(LJCF!BEH51,LPJ!BEH51,PJCF!BEH51)</f>
        <v>0</v>
      </c>
      <c r="BEI51" s="55">
        <f>SUM(LJCF!BEI51,LPJ!BEI51,PJCF!BEI51)</f>
        <v>0</v>
      </c>
      <c r="BEJ51" s="55">
        <f>SUM(LJCF!BEJ51,LPJ!BEJ51,PJCF!BEJ51)</f>
        <v>0</v>
      </c>
      <c r="BEK51" s="55">
        <f>SUM(LJCF!BEK51,LPJ!BEK51,PJCF!BEK51)</f>
        <v>0</v>
      </c>
      <c r="BEL51" s="55">
        <f>SUM(LJCF!BEL51,LPJ!BEL51,PJCF!BEL51)</f>
        <v>0</v>
      </c>
      <c r="BEM51" s="55">
        <f>SUM(LJCF!BEM51,LPJ!BEM51,PJCF!BEM51)</f>
        <v>0</v>
      </c>
      <c r="BEN51" s="55">
        <f>SUM(LJCF!BEN51,LPJ!BEN51,PJCF!BEN51)</f>
        <v>0</v>
      </c>
      <c r="BEO51" s="55">
        <f>SUM(LJCF!BEO51,LPJ!BEO51,PJCF!BEO51)</f>
        <v>0</v>
      </c>
      <c r="BEP51" s="55">
        <f>SUM(LJCF!BEP51,LPJ!BEP51,PJCF!BEP51)</f>
        <v>0</v>
      </c>
      <c r="BEQ51" s="55">
        <f>SUM(LJCF!BEQ51,LPJ!BEQ51,PJCF!BEQ51)</f>
        <v>0</v>
      </c>
      <c r="BER51" s="55">
        <f>SUM(LJCF!BER51,LPJ!BER51,PJCF!BER51)</f>
        <v>0</v>
      </c>
      <c r="BES51" s="55">
        <f>SUM(LJCF!BES51,LPJ!BES51,PJCF!BES51)</f>
        <v>0</v>
      </c>
      <c r="BET51" s="55">
        <f>SUM(LJCF!BET51,LPJ!BET51,PJCF!BET51)</f>
        <v>0</v>
      </c>
      <c r="BEU51" s="55">
        <f>SUM(LJCF!BEU51,LPJ!BEU51,PJCF!BEU51)</f>
        <v>0</v>
      </c>
      <c r="BEV51" s="55">
        <f>SUM(LJCF!BEV51,LPJ!BEV51,PJCF!BEV51)</f>
        <v>0</v>
      </c>
      <c r="BEW51" s="55">
        <f>SUM(LJCF!BEW51,LPJ!BEW51,PJCF!BEW51)</f>
        <v>0</v>
      </c>
      <c r="BEX51" s="55">
        <f>SUM(LJCF!BEX51,LPJ!BEX51,PJCF!BEX51)</f>
        <v>0</v>
      </c>
      <c r="BEY51" s="55">
        <f>SUM(LJCF!BEY51,LPJ!BEY51,PJCF!BEY51)</f>
        <v>0</v>
      </c>
      <c r="BEZ51" s="55">
        <f>SUM(LJCF!BEZ51,LPJ!BEZ51,PJCF!BEZ51)</f>
        <v>0</v>
      </c>
      <c r="BFA51" s="55">
        <f>SUM(LJCF!BFA51,LPJ!BFA51,PJCF!BFA51)</f>
        <v>0</v>
      </c>
      <c r="BFB51" s="55">
        <f>SUM(LJCF!BFB51,LPJ!BFB51,PJCF!BFB51)</f>
        <v>0</v>
      </c>
      <c r="BFC51" s="55">
        <f>SUM(LJCF!BFC51,LPJ!BFC51,PJCF!BFC51)</f>
        <v>0</v>
      </c>
      <c r="BFD51" s="55">
        <f>SUM(LJCF!BFD51,LPJ!BFD51,PJCF!BFD51)</f>
        <v>0</v>
      </c>
      <c r="BFE51" s="55">
        <f>SUM(LJCF!BFE51,LPJ!BFE51,PJCF!BFE51)</f>
        <v>0</v>
      </c>
      <c r="BFF51" s="55">
        <f>SUM(LJCF!BFF51,LPJ!BFF51,PJCF!BFF51)</f>
        <v>0</v>
      </c>
      <c r="BFG51" s="55">
        <f>SUM(LJCF!BFG51,LPJ!BFG51,PJCF!BFG51)</f>
        <v>0</v>
      </c>
      <c r="BFH51" s="55">
        <f>SUM(LJCF!BFH51,LPJ!BFH51,PJCF!BFH51)</f>
        <v>0</v>
      </c>
      <c r="BFI51" s="55">
        <f>SUM(LJCF!BFI51,LPJ!BFI51,PJCF!BFI51)</f>
        <v>0</v>
      </c>
      <c r="BFJ51" s="55">
        <f>SUM(LJCF!BFJ51,LPJ!BFJ51,PJCF!BFJ51)</f>
        <v>0</v>
      </c>
      <c r="BFK51" s="55">
        <f>SUM(LJCF!BFK51,LPJ!BFK51,PJCF!BFK51)</f>
        <v>0</v>
      </c>
      <c r="BFL51" s="55">
        <f>SUM(LJCF!BFL51,LPJ!BFL51,PJCF!BFL51)</f>
        <v>0</v>
      </c>
      <c r="BFM51" s="55">
        <f>SUM(LJCF!BFM51,LPJ!BFM51,PJCF!BFM51)</f>
        <v>0</v>
      </c>
      <c r="BFN51" s="55">
        <f>SUM(LJCF!BFN51,LPJ!BFN51,PJCF!BFN51)</f>
        <v>0</v>
      </c>
      <c r="BFO51" s="55">
        <f>SUM(LJCF!BFO51,LPJ!BFO51,PJCF!BFO51)</f>
        <v>0</v>
      </c>
      <c r="BFP51" s="55">
        <f>SUM(LJCF!BFP51,LPJ!BFP51,PJCF!BFP51)</f>
        <v>0</v>
      </c>
      <c r="BFQ51" s="55">
        <f>SUM(LJCF!BFQ51,LPJ!BFQ51,PJCF!BFQ51)</f>
        <v>0</v>
      </c>
      <c r="BFR51" s="55">
        <f>SUM(LJCF!BFR51,LPJ!BFR51,PJCF!BFR51)</f>
        <v>0</v>
      </c>
      <c r="BFS51" s="55">
        <f>SUM(LJCF!BFS51,LPJ!BFS51,PJCF!BFS51)</f>
        <v>0</v>
      </c>
      <c r="BFT51" s="55">
        <f>SUM(LJCF!BFT51,LPJ!BFT51,PJCF!BFT51)</f>
        <v>0</v>
      </c>
      <c r="BFU51" s="55">
        <f>SUM(LJCF!BFU51,LPJ!BFU51,PJCF!BFU51)</f>
        <v>0</v>
      </c>
      <c r="BFV51" s="55">
        <f>SUM(LJCF!BFV51,LPJ!BFV51,PJCF!BFV51)</f>
        <v>0</v>
      </c>
      <c r="BFW51" s="55">
        <f>SUM(LJCF!BFW51,LPJ!BFW51,PJCF!BFW51)</f>
        <v>0</v>
      </c>
      <c r="BFX51" s="55">
        <f>SUM(LJCF!BFX51,LPJ!BFX51,PJCF!BFX51)</f>
        <v>0</v>
      </c>
      <c r="BFY51" s="55">
        <f>SUM(LJCF!BFY51,LPJ!BFY51,PJCF!BFY51)</f>
        <v>0</v>
      </c>
      <c r="BFZ51" s="55">
        <f>SUM(LJCF!BFZ51,LPJ!BFZ51,PJCF!BFZ51)</f>
        <v>0</v>
      </c>
      <c r="BGA51" s="55">
        <f>SUM(LJCF!BGA51,LPJ!BGA51,PJCF!BGA51)</f>
        <v>0</v>
      </c>
      <c r="BGB51" s="55">
        <f>SUM(LJCF!BGB51,LPJ!BGB51,PJCF!BGB51)</f>
        <v>0</v>
      </c>
      <c r="BGC51" s="55">
        <f>SUM(LJCF!BGC51,LPJ!BGC51,PJCF!BGC51)</f>
        <v>0</v>
      </c>
      <c r="BGD51" s="55">
        <f>SUM(LJCF!BGD51,LPJ!BGD51,PJCF!BGD51)</f>
        <v>0</v>
      </c>
      <c r="BGE51" s="55">
        <f>SUM(LJCF!BGE51,LPJ!BGE51,PJCF!BGE51)</f>
        <v>0</v>
      </c>
      <c r="BGF51" s="55">
        <f>SUM(LJCF!BGF51,LPJ!BGF51,PJCF!BGF51)</f>
        <v>0</v>
      </c>
      <c r="BGG51" s="55">
        <f>SUM(LJCF!BGG51,LPJ!BGG51,PJCF!BGG51)</f>
        <v>0</v>
      </c>
      <c r="BGH51" s="55">
        <f>SUM(LJCF!BGH51,LPJ!BGH51,PJCF!BGH51)</f>
        <v>0</v>
      </c>
      <c r="BGI51" s="55">
        <f>SUM(LJCF!BGI51,LPJ!BGI51,PJCF!BGI51)</f>
        <v>0</v>
      </c>
      <c r="BGJ51" s="55">
        <f>SUM(LJCF!BGJ51,LPJ!BGJ51,PJCF!BGJ51)</f>
        <v>0</v>
      </c>
      <c r="BGK51" s="55">
        <f>SUM(LJCF!BGK51,LPJ!BGK51,PJCF!BGK51)</f>
        <v>0</v>
      </c>
      <c r="BGL51" s="55">
        <f>SUM(LJCF!BGL51,LPJ!BGL51,PJCF!BGL51)</f>
        <v>0</v>
      </c>
      <c r="BGM51" s="55">
        <f>SUM(LJCF!BGM51,LPJ!BGM51,PJCF!BGM51)</f>
        <v>0</v>
      </c>
      <c r="BGN51" s="55">
        <f>SUM(LJCF!BGN51,LPJ!BGN51,PJCF!BGN51)</f>
        <v>0</v>
      </c>
      <c r="BGO51" s="55">
        <f>SUM(LJCF!BGO51,LPJ!BGO51,PJCF!BGO51)</f>
        <v>0</v>
      </c>
      <c r="BGP51" s="55">
        <f>SUM(LJCF!BGP51,LPJ!BGP51,PJCF!BGP51)</f>
        <v>0</v>
      </c>
      <c r="BGQ51" s="55">
        <f>SUM(LJCF!BGQ51,LPJ!BGQ51,PJCF!BGQ51)</f>
        <v>0</v>
      </c>
      <c r="BGR51" s="55">
        <f>SUM(LJCF!BGR51,LPJ!BGR51,PJCF!BGR51)</f>
        <v>0</v>
      </c>
      <c r="BGS51" s="55">
        <f>SUM(LJCF!BGS51,LPJ!BGS51,PJCF!BGS51)</f>
        <v>0</v>
      </c>
      <c r="BGT51" s="55">
        <f>SUM(LJCF!BGT51,LPJ!BGT51,PJCF!BGT51)</f>
        <v>0</v>
      </c>
      <c r="BGU51" s="55">
        <f>SUM(LJCF!BGU51,LPJ!BGU51,PJCF!BGU51)</f>
        <v>0</v>
      </c>
      <c r="BGV51" s="55">
        <f>SUM(LJCF!BGV51,LPJ!BGV51,PJCF!BGV51)</f>
        <v>0</v>
      </c>
      <c r="BGW51" s="55">
        <f>SUM(LJCF!BGW51,LPJ!BGW51,PJCF!BGW51)</f>
        <v>0</v>
      </c>
      <c r="BGX51" s="55">
        <f>SUM(LJCF!BGX51,LPJ!BGX51,PJCF!BGX51)</f>
        <v>0</v>
      </c>
      <c r="BGY51" s="55">
        <f>SUM(LJCF!BGY51,LPJ!BGY51,PJCF!BGY51)</f>
        <v>0</v>
      </c>
      <c r="BGZ51" s="55">
        <f>SUM(LJCF!BGZ51,LPJ!BGZ51,PJCF!BGZ51)</f>
        <v>0</v>
      </c>
      <c r="BHA51" s="55">
        <f>SUM(LJCF!BHA51,LPJ!BHA51,PJCF!BHA51)</f>
        <v>0</v>
      </c>
      <c r="BHB51" s="55">
        <f>SUM(LJCF!BHB51,LPJ!BHB51,PJCF!BHB51)</f>
        <v>0</v>
      </c>
      <c r="BHC51" s="55">
        <f>SUM(LJCF!BHC51,LPJ!BHC51,PJCF!BHC51)</f>
        <v>0</v>
      </c>
      <c r="BHD51" s="55">
        <f>SUM(LJCF!BHD51,LPJ!BHD51,PJCF!BHD51)</f>
        <v>0</v>
      </c>
      <c r="BHE51" s="55">
        <f>SUM(LJCF!BHE51,LPJ!BHE51,PJCF!BHE51)</f>
        <v>0</v>
      </c>
      <c r="BHF51" s="55">
        <f>SUM(LJCF!BHF51,LPJ!BHF51,PJCF!BHF51)</f>
        <v>0</v>
      </c>
      <c r="BHG51" s="55">
        <f>SUM(LJCF!BHG51,LPJ!BHG51,PJCF!BHG51)</f>
        <v>0</v>
      </c>
      <c r="BHH51" s="55">
        <f>SUM(LJCF!BHH51,LPJ!BHH51,PJCF!BHH51)</f>
        <v>0</v>
      </c>
      <c r="BHI51" s="55">
        <f>SUM(LJCF!BHI51,LPJ!BHI51,PJCF!BHI51)</f>
        <v>0</v>
      </c>
      <c r="BHJ51" s="55">
        <f>SUM(LJCF!BHJ51,LPJ!BHJ51,PJCF!BHJ51)</f>
        <v>0</v>
      </c>
      <c r="BHK51" s="55">
        <f>SUM(LJCF!BHK51,LPJ!BHK51,PJCF!BHK51)</f>
        <v>0</v>
      </c>
      <c r="BHL51" s="55">
        <f>SUM(LJCF!BHL51,LPJ!BHL51,PJCF!BHL51)</f>
        <v>0</v>
      </c>
      <c r="BHM51" s="55">
        <f>SUM(LJCF!BHM51,LPJ!BHM51,PJCF!BHM51)</f>
        <v>0</v>
      </c>
      <c r="BHN51" s="55">
        <f>SUM(LJCF!BHN51,LPJ!BHN51,PJCF!BHN51)</f>
        <v>0</v>
      </c>
      <c r="BHO51" s="55">
        <f>SUM(LJCF!BHO51,LPJ!BHO51,PJCF!BHO51)</f>
        <v>0</v>
      </c>
      <c r="BHP51" s="55">
        <f>SUM(LJCF!BHP51,LPJ!BHP51,PJCF!BHP51)</f>
        <v>0</v>
      </c>
      <c r="BHQ51" s="55">
        <f>SUM(LJCF!BHQ51,LPJ!BHQ51,PJCF!BHQ51)</f>
        <v>0</v>
      </c>
      <c r="BHR51" s="55">
        <f>SUM(LJCF!BHR51,LPJ!BHR51,PJCF!BHR51)</f>
        <v>0</v>
      </c>
      <c r="BHS51" s="55">
        <f>SUM(LJCF!BHS51,LPJ!BHS51,PJCF!BHS51)</f>
        <v>0</v>
      </c>
      <c r="BHT51" s="55">
        <f>SUM(LJCF!BHT51,LPJ!BHT51,PJCF!BHT51)</f>
        <v>0</v>
      </c>
      <c r="BHU51" s="55">
        <f>SUM(LJCF!BHU51,LPJ!BHU51,PJCF!BHU51)</f>
        <v>0</v>
      </c>
      <c r="BHV51" s="55">
        <f>SUM(LJCF!BHV51,LPJ!BHV51,PJCF!BHV51)</f>
        <v>0</v>
      </c>
      <c r="BHW51" s="55">
        <f>SUM(LJCF!BHW51,LPJ!BHW51,PJCF!BHW51)</f>
        <v>0</v>
      </c>
      <c r="BHX51" s="55">
        <f>SUM(LJCF!BHX51,LPJ!BHX51,PJCF!BHX51)</f>
        <v>0</v>
      </c>
      <c r="BHY51" s="55">
        <f>SUM(LJCF!BHY51,LPJ!BHY51,PJCF!BHY51)</f>
        <v>0</v>
      </c>
      <c r="BHZ51" s="55">
        <f>SUM(LJCF!BHZ51,LPJ!BHZ51,PJCF!BHZ51)</f>
        <v>0</v>
      </c>
      <c r="BIA51" s="55">
        <f>SUM(LJCF!BIA51,LPJ!BIA51,PJCF!BIA51)</f>
        <v>0</v>
      </c>
      <c r="BIB51" s="55">
        <f>SUM(LJCF!BIB51,LPJ!BIB51,PJCF!BIB51)</f>
        <v>0</v>
      </c>
      <c r="BIC51" s="55">
        <f>SUM(LJCF!BIC51,LPJ!BIC51,PJCF!BIC51)</f>
        <v>0</v>
      </c>
      <c r="BID51" s="55">
        <f>SUM(LJCF!BID51,LPJ!BID51,PJCF!BID51)</f>
        <v>0</v>
      </c>
      <c r="BIE51" s="55">
        <f>SUM(LJCF!BIE51,LPJ!BIE51,PJCF!BIE51)</f>
        <v>0</v>
      </c>
      <c r="BIF51" s="55">
        <f>SUM(LJCF!BIF51,LPJ!BIF51,PJCF!BIF51)</f>
        <v>0</v>
      </c>
      <c r="BIG51" s="55">
        <f>SUM(LJCF!BIG51,LPJ!BIG51,PJCF!BIG51)</f>
        <v>0</v>
      </c>
      <c r="BIH51" s="55">
        <f>SUM(LJCF!BIH51,LPJ!BIH51,PJCF!BIH51)</f>
        <v>0</v>
      </c>
      <c r="BII51" s="55">
        <f>SUM(LJCF!BII51,LPJ!BII51,PJCF!BII51)</f>
        <v>0</v>
      </c>
      <c r="BIJ51" s="55">
        <f>SUM(LJCF!BIJ51,LPJ!BIJ51,PJCF!BIJ51)</f>
        <v>0</v>
      </c>
      <c r="BIK51" s="55">
        <f>SUM(LJCF!BIK51,LPJ!BIK51,PJCF!BIK51)</f>
        <v>0</v>
      </c>
      <c r="BIL51" s="55">
        <f>SUM(LJCF!BIL51,LPJ!BIL51,PJCF!BIL51)</f>
        <v>0</v>
      </c>
      <c r="BIM51" s="55">
        <f>SUM(LJCF!BIM51,LPJ!BIM51,PJCF!BIM51)</f>
        <v>0</v>
      </c>
      <c r="BIN51" s="55">
        <f>SUM(LJCF!BIN51,LPJ!BIN51,PJCF!BIN51)</f>
        <v>0</v>
      </c>
      <c r="BIO51" s="55">
        <f>SUM(LJCF!BIO51,LPJ!BIO51,PJCF!BIO51)</f>
        <v>0</v>
      </c>
      <c r="BIP51" s="55">
        <f>SUM(LJCF!BIP51,LPJ!BIP51,PJCF!BIP51)</f>
        <v>0</v>
      </c>
      <c r="BIQ51" s="55">
        <f>SUM(LJCF!BIQ51,LPJ!BIQ51,PJCF!BIQ51)</f>
        <v>0</v>
      </c>
      <c r="BIR51" s="55">
        <f>SUM(LJCF!BIR51,LPJ!BIR51,PJCF!BIR51)</f>
        <v>0</v>
      </c>
      <c r="BIS51" s="55">
        <f>SUM(LJCF!BIS51,LPJ!BIS51,PJCF!BIS51)</f>
        <v>0</v>
      </c>
      <c r="BIT51" s="55">
        <f>SUM(LJCF!BIT51,LPJ!BIT51,PJCF!BIT51)</f>
        <v>0</v>
      </c>
      <c r="BIU51" s="55">
        <f>SUM(LJCF!BIU51,LPJ!BIU51,PJCF!BIU51)</f>
        <v>0</v>
      </c>
      <c r="BIV51" s="55">
        <f>SUM(LJCF!BIV51,LPJ!BIV51,PJCF!BIV51)</f>
        <v>0</v>
      </c>
      <c r="BIW51" s="55">
        <f>SUM(LJCF!BIW51,LPJ!BIW51,PJCF!BIW51)</f>
        <v>0</v>
      </c>
      <c r="BIX51" s="55">
        <f>SUM(LJCF!BIX51,LPJ!BIX51,PJCF!BIX51)</f>
        <v>0</v>
      </c>
      <c r="BIY51" s="55">
        <f>SUM(LJCF!BIY51,LPJ!BIY51,PJCF!BIY51)</f>
        <v>0</v>
      </c>
      <c r="BIZ51" s="55">
        <f>SUM(LJCF!BIZ51,LPJ!BIZ51,PJCF!BIZ51)</f>
        <v>0</v>
      </c>
      <c r="BJA51" s="55">
        <f>SUM(LJCF!BJA51,LPJ!BJA51,PJCF!BJA51)</f>
        <v>0</v>
      </c>
      <c r="BJB51" s="55">
        <f>SUM(LJCF!BJB51,LPJ!BJB51,PJCF!BJB51)</f>
        <v>0</v>
      </c>
      <c r="BJC51" s="55">
        <f>SUM(LJCF!BJC51,LPJ!BJC51,PJCF!BJC51)</f>
        <v>0</v>
      </c>
      <c r="BJD51" s="55">
        <f>SUM(LJCF!BJD51,LPJ!BJD51,PJCF!BJD51)</f>
        <v>0</v>
      </c>
      <c r="BJE51" s="55">
        <f>SUM(LJCF!BJE51,LPJ!BJE51,PJCF!BJE51)</f>
        <v>0</v>
      </c>
      <c r="BJF51" s="55">
        <f>SUM(LJCF!BJF51,LPJ!BJF51,PJCF!BJF51)</f>
        <v>0</v>
      </c>
      <c r="BJG51" s="55">
        <f>SUM(LJCF!BJG51,LPJ!BJG51,PJCF!BJG51)</f>
        <v>0</v>
      </c>
      <c r="BJH51" s="55">
        <f>SUM(LJCF!BJH51,LPJ!BJH51,PJCF!BJH51)</f>
        <v>0</v>
      </c>
      <c r="BJI51" s="55">
        <f>SUM(LJCF!BJI51,LPJ!BJI51,PJCF!BJI51)</f>
        <v>0</v>
      </c>
      <c r="BJJ51" s="55">
        <f>SUM(LJCF!BJJ51,LPJ!BJJ51,PJCF!BJJ51)</f>
        <v>0</v>
      </c>
      <c r="BJK51" s="55">
        <f>SUM(LJCF!BJK51,LPJ!BJK51,PJCF!BJK51)</f>
        <v>0</v>
      </c>
      <c r="BJL51" s="55">
        <f>SUM(LJCF!BJL51,LPJ!BJL51,PJCF!BJL51)</f>
        <v>0</v>
      </c>
      <c r="BJM51" s="55">
        <f>SUM(LJCF!BJM51,LPJ!BJM51,PJCF!BJM51)</f>
        <v>0</v>
      </c>
      <c r="BJN51" s="55">
        <f>SUM(LJCF!BJN51,LPJ!BJN51,PJCF!BJN51)</f>
        <v>0</v>
      </c>
      <c r="BJO51" s="55">
        <f>SUM(LJCF!BJO51,LPJ!BJO51,PJCF!BJO51)</f>
        <v>0</v>
      </c>
      <c r="BJP51" s="55">
        <f>SUM(LJCF!BJP51,LPJ!BJP51,PJCF!BJP51)</f>
        <v>0</v>
      </c>
      <c r="BJQ51" s="55">
        <f>SUM(LJCF!BJQ51,LPJ!BJQ51,PJCF!BJQ51)</f>
        <v>0</v>
      </c>
      <c r="BJR51" s="55">
        <f>SUM(LJCF!BJR51,LPJ!BJR51,PJCF!BJR51)</f>
        <v>0</v>
      </c>
      <c r="BJS51" s="55">
        <f>SUM(LJCF!BJS51,LPJ!BJS51,PJCF!BJS51)</f>
        <v>0</v>
      </c>
      <c r="BJT51" s="55">
        <f>SUM(LJCF!BJT51,LPJ!BJT51,PJCF!BJT51)</f>
        <v>0</v>
      </c>
      <c r="BJU51" s="55">
        <f>SUM(LJCF!BJU51,LPJ!BJU51,PJCF!BJU51)</f>
        <v>0</v>
      </c>
      <c r="BJV51" s="55">
        <f>SUM(LJCF!BJV51,LPJ!BJV51,PJCF!BJV51)</f>
        <v>0</v>
      </c>
      <c r="BJW51" s="55">
        <f>SUM(LJCF!BJW51,LPJ!BJW51,PJCF!BJW51)</f>
        <v>0</v>
      </c>
      <c r="BJX51" s="55">
        <f>SUM(LJCF!BJX51,LPJ!BJX51,PJCF!BJX51)</f>
        <v>0</v>
      </c>
      <c r="BJY51" s="55">
        <f>SUM(LJCF!BJY51,LPJ!BJY51,PJCF!BJY51)</f>
        <v>0</v>
      </c>
      <c r="BJZ51" s="55">
        <f>SUM(LJCF!BJZ51,LPJ!BJZ51,PJCF!BJZ51)</f>
        <v>0</v>
      </c>
      <c r="BKA51" s="55">
        <f>SUM(LJCF!BKA51,LPJ!BKA51,PJCF!BKA51)</f>
        <v>0</v>
      </c>
      <c r="BKB51" s="55">
        <f>SUM(LJCF!BKB51,LPJ!BKB51,PJCF!BKB51)</f>
        <v>0</v>
      </c>
      <c r="BKC51" s="55">
        <f>SUM(LJCF!BKC51,LPJ!BKC51,PJCF!BKC51)</f>
        <v>0</v>
      </c>
      <c r="BKD51" s="55">
        <f>SUM(LJCF!BKD51,LPJ!BKD51,PJCF!BKD51)</f>
        <v>0</v>
      </c>
      <c r="BKE51" s="55">
        <f>SUM(LJCF!BKE51,LPJ!BKE51,PJCF!BKE51)</f>
        <v>0</v>
      </c>
      <c r="BKF51" s="55">
        <f>SUM(LJCF!BKF51,LPJ!BKF51,PJCF!BKF51)</f>
        <v>0</v>
      </c>
      <c r="BKG51" s="55">
        <f>SUM(LJCF!BKG51,LPJ!BKG51,PJCF!BKG51)</f>
        <v>0</v>
      </c>
      <c r="BKH51" s="55">
        <f>SUM(LJCF!BKH51,LPJ!BKH51,PJCF!BKH51)</f>
        <v>0</v>
      </c>
      <c r="BKI51" s="55">
        <f>SUM(LJCF!BKI51,LPJ!BKI51,PJCF!BKI51)</f>
        <v>0</v>
      </c>
      <c r="BKJ51" s="55">
        <f>SUM(LJCF!BKJ51,LPJ!BKJ51,PJCF!BKJ51)</f>
        <v>0</v>
      </c>
      <c r="BKK51" s="55">
        <f>SUM(LJCF!BKK51,LPJ!BKK51,PJCF!BKK51)</f>
        <v>0</v>
      </c>
      <c r="BKL51" s="55">
        <f>SUM(LJCF!BKL51,LPJ!BKL51,PJCF!BKL51)</f>
        <v>0</v>
      </c>
      <c r="BKM51" s="55">
        <f>SUM(LJCF!BKM51,LPJ!BKM51,PJCF!BKM51)</f>
        <v>0</v>
      </c>
      <c r="BKN51" s="55">
        <f>SUM(LJCF!BKN51,LPJ!BKN51,PJCF!BKN51)</f>
        <v>0</v>
      </c>
      <c r="BKO51" s="55">
        <f>SUM(LJCF!BKO51,LPJ!BKO51,PJCF!BKO51)</f>
        <v>0</v>
      </c>
      <c r="BKP51" s="55">
        <f>SUM(LJCF!BKP51,LPJ!BKP51,PJCF!BKP51)</f>
        <v>0</v>
      </c>
      <c r="BKQ51" s="55">
        <f>SUM(LJCF!BKQ51,LPJ!BKQ51,PJCF!BKQ51)</f>
        <v>0</v>
      </c>
      <c r="BKR51" s="55">
        <f>SUM(LJCF!BKR51,LPJ!BKR51,PJCF!BKR51)</f>
        <v>0</v>
      </c>
      <c r="BKS51" s="55">
        <f>SUM(LJCF!BKS51,LPJ!BKS51,PJCF!BKS51)</f>
        <v>0</v>
      </c>
      <c r="BKT51" s="55">
        <f>SUM(LJCF!BKT51,LPJ!BKT51,PJCF!BKT51)</f>
        <v>0</v>
      </c>
      <c r="BKU51" s="55">
        <f>SUM(LJCF!BKU51,LPJ!BKU51,PJCF!BKU51)</f>
        <v>0</v>
      </c>
      <c r="BKV51" s="55">
        <f>SUM(LJCF!BKV51,LPJ!BKV51,PJCF!BKV51)</f>
        <v>0</v>
      </c>
      <c r="BKW51" s="55">
        <f>SUM(LJCF!BKW51,LPJ!BKW51,PJCF!BKW51)</f>
        <v>0</v>
      </c>
      <c r="BKX51" s="55">
        <f>SUM(LJCF!BKX51,LPJ!BKX51,PJCF!BKX51)</f>
        <v>0</v>
      </c>
      <c r="BKY51" s="55">
        <f>SUM(LJCF!BKY51,LPJ!BKY51,PJCF!BKY51)</f>
        <v>0</v>
      </c>
      <c r="BKZ51" s="55">
        <f>SUM(LJCF!BKZ51,LPJ!BKZ51,PJCF!BKZ51)</f>
        <v>0</v>
      </c>
      <c r="BLA51" s="55">
        <f>SUM(LJCF!BLA51,LPJ!BLA51,PJCF!BLA51)</f>
        <v>0</v>
      </c>
      <c r="BLB51" s="55">
        <f>SUM(LJCF!BLB51,LPJ!BLB51,PJCF!BLB51)</f>
        <v>0</v>
      </c>
      <c r="BLC51" s="55">
        <f>SUM(LJCF!BLC51,LPJ!BLC51,PJCF!BLC51)</f>
        <v>0</v>
      </c>
      <c r="BLD51" s="55">
        <f>SUM(LJCF!BLD51,LPJ!BLD51,PJCF!BLD51)</f>
        <v>0</v>
      </c>
      <c r="BLE51" s="55">
        <f>SUM(LJCF!BLE51,LPJ!BLE51,PJCF!BLE51)</f>
        <v>0</v>
      </c>
      <c r="BLF51" s="55">
        <f>SUM(LJCF!BLF51,LPJ!BLF51,PJCF!BLF51)</f>
        <v>0</v>
      </c>
      <c r="BLG51" s="55">
        <f>SUM(LJCF!BLG51,LPJ!BLG51,PJCF!BLG51)</f>
        <v>0</v>
      </c>
      <c r="BLH51" s="55">
        <f>SUM(LJCF!BLH51,LPJ!BLH51,PJCF!BLH51)</f>
        <v>0</v>
      </c>
      <c r="BLI51" s="55">
        <f>SUM(LJCF!BLI51,LPJ!BLI51,PJCF!BLI51)</f>
        <v>0</v>
      </c>
      <c r="BLJ51" s="55">
        <f>SUM(LJCF!BLJ51,LPJ!BLJ51,PJCF!BLJ51)</f>
        <v>0</v>
      </c>
      <c r="BLK51" s="55">
        <f>SUM(LJCF!BLK51,LPJ!BLK51,PJCF!BLK51)</f>
        <v>0</v>
      </c>
      <c r="BLL51" s="55">
        <f>SUM(LJCF!BLL51,LPJ!BLL51,PJCF!BLL51)</f>
        <v>0</v>
      </c>
      <c r="BLM51" s="55">
        <f>SUM(LJCF!BLM51,LPJ!BLM51,PJCF!BLM51)</f>
        <v>0</v>
      </c>
      <c r="BLN51" s="55">
        <f>SUM(LJCF!BLN51,LPJ!BLN51,PJCF!BLN51)</f>
        <v>0</v>
      </c>
      <c r="BLO51" s="55">
        <f>SUM(LJCF!BLO51,LPJ!BLO51,PJCF!BLO51)</f>
        <v>0</v>
      </c>
      <c r="BLP51" s="55">
        <f>SUM(LJCF!BLP51,LPJ!BLP51,PJCF!BLP51)</f>
        <v>0</v>
      </c>
      <c r="BLQ51" s="55">
        <f>SUM(LJCF!BLQ51,LPJ!BLQ51,PJCF!BLQ51)</f>
        <v>0</v>
      </c>
      <c r="BLR51" s="55">
        <f>SUM(LJCF!BLR51,LPJ!BLR51,PJCF!BLR51)</f>
        <v>0</v>
      </c>
      <c r="BLS51" s="55">
        <f>SUM(LJCF!BLS51,LPJ!BLS51,PJCF!BLS51)</f>
        <v>0</v>
      </c>
      <c r="BLT51" s="55">
        <f>SUM(LJCF!BLT51,LPJ!BLT51,PJCF!BLT51)</f>
        <v>0</v>
      </c>
      <c r="BLU51" s="55">
        <f>SUM(LJCF!BLU51,LPJ!BLU51,PJCF!BLU51)</f>
        <v>0</v>
      </c>
      <c r="BLV51" s="55">
        <f>SUM(LJCF!BLV51,LPJ!BLV51,PJCF!BLV51)</f>
        <v>0</v>
      </c>
      <c r="BLW51" s="55">
        <f>SUM(LJCF!BLW51,LPJ!BLW51,PJCF!BLW51)</f>
        <v>0</v>
      </c>
      <c r="BLX51" s="55">
        <f>SUM(LJCF!BLX51,LPJ!BLX51,PJCF!BLX51)</f>
        <v>0</v>
      </c>
      <c r="BLY51" s="55">
        <f>SUM(LJCF!BLY51,LPJ!BLY51,PJCF!BLY51)</f>
        <v>0</v>
      </c>
      <c r="BLZ51" s="55">
        <f>SUM(LJCF!BLZ51,LPJ!BLZ51,PJCF!BLZ51)</f>
        <v>0</v>
      </c>
      <c r="BMA51" s="55">
        <f>SUM(LJCF!BMA51,LPJ!BMA51,PJCF!BMA51)</f>
        <v>0</v>
      </c>
      <c r="BMB51" s="55">
        <f>SUM(LJCF!BMB51,LPJ!BMB51,PJCF!BMB51)</f>
        <v>0</v>
      </c>
      <c r="BMC51" s="55">
        <f>SUM(LJCF!BMC51,LPJ!BMC51,PJCF!BMC51)</f>
        <v>0</v>
      </c>
      <c r="BMD51" s="55">
        <f>SUM(LJCF!BMD51,LPJ!BMD51,PJCF!BMD51)</f>
        <v>0</v>
      </c>
      <c r="BME51" s="55">
        <f>SUM(LJCF!BME51,LPJ!BME51,PJCF!BME51)</f>
        <v>0</v>
      </c>
      <c r="BMF51" s="55">
        <f>SUM(LJCF!BMF51,LPJ!BMF51,PJCF!BMF51)</f>
        <v>0</v>
      </c>
      <c r="BMG51" s="55">
        <f>SUM(LJCF!BMG51,LPJ!BMG51,PJCF!BMG51)</f>
        <v>0</v>
      </c>
      <c r="BMH51" s="55">
        <f>SUM(LJCF!BMH51,LPJ!BMH51,PJCF!BMH51)</f>
        <v>0</v>
      </c>
      <c r="BMI51" s="55">
        <f>SUM(LJCF!BMI51,LPJ!BMI51,PJCF!BMI51)</f>
        <v>0</v>
      </c>
      <c r="BMJ51" s="55">
        <f>SUM(LJCF!BMJ51,LPJ!BMJ51,PJCF!BMJ51)</f>
        <v>0</v>
      </c>
      <c r="BMK51" s="55">
        <f>SUM(LJCF!BMK51,LPJ!BMK51,PJCF!BMK51)</f>
        <v>0</v>
      </c>
      <c r="BML51" s="55">
        <f>SUM(LJCF!BML51,LPJ!BML51,PJCF!BML51)</f>
        <v>0</v>
      </c>
      <c r="BMM51" s="55">
        <f>SUM(LJCF!BMM51,LPJ!BMM51,PJCF!BMM51)</f>
        <v>0</v>
      </c>
      <c r="BMN51" s="55">
        <f>SUM(LJCF!BMN51,LPJ!BMN51,PJCF!BMN51)</f>
        <v>0</v>
      </c>
      <c r="BMO51" s="55">
        <f>SUM(LJCF!BMO51,LPJ!BMO51,PJCF!BMO51)</f>
        <v>0</v>
      </c>
      <c r="BMP51" s="55">
        <f>SUM(LJCF!BMP51,LPJ!BMP51,PJCF!BMP51)</f>
        <v>0</v>
      </c>
      <c r="BMQ51" s="55">
        <f>SUM(LJCF!BMQ51,LPJ!BMQ51,PJCF!BMQ51)</f>
        <v>0</v>
      </c>
      <c r="BMR51" s="55">
        <f>SUM(LJCF!BMR51,LPJ!BMR51,PJCF!BMR51)</f>
        <v>0</v>
      </c>
      <c r="BMS51" s="55">
        <f>SUM(LJCF!BMS51,LPJ!BMS51,PJCF!BMS51)</f>
        <v>0</v>
      </c>
      <c r="BMT51" s="55">
        <f>SUM(LJCF!BMT51,LPJ!BMT51,PJCF!BMT51)</f>
        <v>0</v>
      </c>
      <c r="BMU51" s="55">
        <f>SUM(LJCF!BMU51,LPJ!BMU51,PJCF!BMU51)</f>
        <v>0</v>
      </c>
      <c r="BMV51" s="55">
        <f>SUM(LJCF!BMV51,LPJ!BMV51,PJCF!BMV51)</f>
        <v>0</v>
      </c>
      <c r="BMW51" s="55">
        <f>SUM(LJCF!BMW51,LPJ!BMW51,PJCF!BMW51)</f>
        <v>0</v>
      </c>
      <c r="BMX51" s="55">
        <f>SUM(LJCF!BMX51,LPJ!BMX51,PJCF!BMX51)</f>
        <v>0</v>
      </c>
      <c r="BMY51" s="55">
        <f>SUM(LJCF!BMY51,LPJ!BMY51,PJCF!BMY51)</f>
        <v>0</v>
      </c>
      <c r="BMZ51" s="55">
        <f>SUM(LJCF!BMZ51,LPJ!BMZ51,PJCF!BMZ51)</f>
        <v>0</v>
      </c>
      <c r="BNA51" s="55">
        <f>SUM(LJCF!BNA51,LPJ!BNA51,PJCF!BNA51)</f>
        <v>0</v>
      </c>
      <c r="BNB51" s="55">
        <f>SUM(LJCF!BNB51,LPJ!BNB51,PJCF!BNB51)</f>
        <v>0</v>
      </c>
      <c r="BNC51" s="55">
        <f>SUM(LJCF!BNC51,LPJ!BNC51,PJCF!BNC51)</f>
        <v>0</v>
      </c>
      <c r="BND51" s="55">
        <f>SUM(LJCF!BND51,LPJ!BND51,PJCF!BND51)</f>
        <v>0</v>
      </c>
      <c r="BNE51" s="55">
        <f>SUM(LJCF!BNE51,LPJ!BNE51,PJCF!BNE51)</f>
        <v>0</v>
      </c>
      <c r="BNF51" s="55">
        <f>SUM(LJCF!BNF51,LPJ!BNF51,PJCF!BNF51)</f>
        <v>0</v>
      </c>
      <c r="BNG51" s="55">
        <f>SUM(LJCF!BNG51,LPJ!BNG51,PJCF!BNG51)</f>
        <v>0</v>
      </c>
      <c r="BNH51" s="55">
        <f>SUM(LJCF!BNH51,LPJ!BNH51,PJCF!BNH51)</f>
        <v>0</v>
      </c>
      <c r="BNI51" s="55">
        <f>SUM(LJCF!BNI51,LPJ!BNI51,PJCF!BNI51)</f>
        <v>0</v>
      </c>
      <c r="BNJ51" s="55">
        <f>SUM(LJCF!BNJ51,LPJ!BNJ51,PJCF!BNJ51)</f>
        <v>0</v>
      </c>
      <c r="BNK51" s="55">
        <f>SUM(LJCF!BNK51,LPJ!BNK51,PJCF!BNK51)</f>
        <v>0</v>
      </c>
      <c r="BNL51" s="55">
        <f>SUM(LJCF!BNL51,LPJ!BNL51,PJCF!BNL51)</f>
        <v>0</v>
      </c>
      <c r="BNM51" s="55">
        <f>SUM(LJCF!BNM51,LPJ!BNM51,PJCF!BNM51)</f>
        <v>0</v>
      </c>
      <c r="BNN51" s="55">
        <f>SUM(LJCF!BNN51,LPJ!BNN51,PJCF!BNN51)</f>
        <v>0</v>
      </c>
      <c r="BNO51" s="55">
        <f>SUM(LJCF!BNO51,LPJ!BNO51,PJCF!BNO51)</f>
        <v>0</v>
      </c>
      <c r="BNP51" s="55">
        <f>SUM(LJCF!BNP51,LPJ!BNP51,PJCF!BNP51)</f>
        <v>0</v>
      </c>
      <c r="BNQ51" s="55">
        <f>SUM(LJCF!BNQ51,LPJ!BNQ51,PJCF!BNQ51)</f>
        <v>0</v>
      </c>
      <c r="BNR51" s="55">
        <f>SUM(LJCF!BNR51,LPJ!BNR51,PJCF!BNR51)</f>
        <v>0</v>
      </c>
      <c r="BNS51" s="55">
        <f>SUM(LJCF!BNS51,LPJ!BNS51,PJCF!BNS51)</f>
        <v>0</v>
      </c>
      <c r="BNT51" s="55">
        <f>SUM(LJCF!BNT51,LPJ!BNT51,PJCF!BNT51)</f>
        <v>0</v>
      </c>
      <c r="BNU51" s="55">
        <f>SUM(LJCF!BNU51,LPJ!BNU51,PJCF!BNU51)</f>
        <v>0</v>
      </c>
      <c r="BNV51" s="55">
        <f>SUM(LJCF!BNV51,LPJ!BNV51,PJCF!BNV51)</f>
        <v>0</v>
      </c>
      <c r="BNW51" s="55">
        <f>SUM(LJCF!BNW51,LPJ!BNW51,PJCF!BNW51)</f>
        <v>0</v>
      </c>
      <c r="BNX51" s="55">
        <f>SUM(LJCF!BNX51,LPJ!BNX51,PJCF!BNX51)</f>
        <v>0</v>
      </c>
      <c r="BNY51" s="55">
        <f>SUM(LJCF!BNY51,LPJ!BNY51,PJCF!BNY51)</f>
        <v>0</v>
      </c>
      <c r="BNZ51" s="55">
        <f>SUM(LJCF!BNZ51,LPJ!BNZ51,PJCF!BNZ51)</f>
        <v>0</v>
      </c>
      <c r="BOA51" s="55">
        <f>SUM(LJCF!BOA51,LPJ!BOA51,PJCF!BOA51)</f>
        <v>0</v>
      </c>
      <c r="BOB51" s="55">
        <f>SUM(LJCF!BOB51,LPJ!BOB51,PJCF!BOB51)</f>
        <v>0</v>
      </c>
      <c r="BOC51" s="55">
        <f>SUM(LJCF!BOC51,LPJ!BOC51,PJCF!BOC51)</f>
        <v>0</v>
      </c>
      <c r="BOD51" s="55">
        <f>SUM(LJCF!BOD51,LPJ!BOD51,PJCF!BOD51)</f>
        <v>0</v>
      </c>
      <c r="BOE51" s="55">
        <f>SUM(LJCF!BOE51,LPJ!BOE51,PJCF!BOE51)</f>
        <v>0</v>
      </c>
      <c r="BOF51" s="55">
        <f>SUM(LJCF!BOF51,LPJ!BOF51,PJCF!BOF51)</f>
        <v>0</v>
      </c>
      <c r="BOG51" s="55">
        <f>SUM(LJCF!BOG51,LPJ!BOG51,PJCF!BOG51)</f>
        <v>0</v>
      </c>
      <c r="BOH51" s="55">
        <f>SUM(LJCF!BOH51,LPJ!BOH51,PJCF!BOH51)</f>
        <v>0</v>
      </c>
      <c r="BOI51" s="55">
        <f>SUM(LJCF!BOI51,LPJ!BOI51,PJCF!BOI51)</f>
        <v>0</v>
      </c>
      <c r="BOJ51" s="55">
        <f>SUM(LJCF!BOJ51,LPJ!BOJ51,PJCF!BOJ51)</f>
        <v>0</v>
      </c>
      <c r="BOK51" s="55">
        <f>SUM(LJCF!BOK51,LPJ!BOK51,PJCF!BOK51)</f>
        <v>0</v>
      </c>
      <c r="BOL51" s="55">
        <f>SUM(LJCF!BOL51,LPJ!BOL51,PJCF!BOL51)</f>
        <v>0</v>
      </c>
      <c r="BOM51" s="55">
        <f>SUM(LJCF!BOM51,LPJ!BOM51,PJCF!BOM51)</f>
        <v>0</v>
      </c>
      <c r="BON51" s="55">
        <f>SUM(LJCF!BON51,LPJ!BON51,PJCF!BON51)</f>
        <v>0</v>
      </c>
      <c r="BOO51" s="55">
        <f>SUM(LJCF!BOO51,LPJ!BOO51,PJCF!BOO51)</f>
        <v>0</v>
      </c>
      <c r="BOP51" s="55">
        <f>SUM(LJCF!BOP51,LPJ!BOP51,PJCF!BOP51)</f>
        <v>0</v>
      </c>
      <c r="BOQ51" s="55">
        <f>SUM(LJCF!BOQ51,LPJ!BOQ51,PJCF!BOQ51)</f>
        <v>0</v>
      </c>
      <c r="BOR51" s="55">
        <f>SUM(LJCF!BOR51,LPJ!BOR51,PJCF!BOR51)</f>
        <v>0</v>
      </c>
      <c r="BOS51" s="55">
        <f>SUM(LJCF!BOS51,LPJ!BOS51,PJCF!BOS51)</f>
        <v>0</v>
      </c>
      <c r="BOT51" s="55">
        <f>SUM(LJCF!BOT51,LPJ!BOT51,PJCF!BOT51)</f>
        <v>0</v>
      </c>
      <c r="BOU51" s="55">
        <f>SUM(LJCF!BOU51,LPJ!BOU51,PJCF!BOU51)</f>
        <v>0</v>
      </c>
      <c r="BOV51" s="55">
        <f>SUM(LJCF!BOV51,LPJ!BOV51,PJCF!BOV51)</f>
        <v>0</v>
      </c>
      <c r="BOW51" s="55">
        <f>SUM(LJCF!BOW51,LPJ!BOW51,PJCF!BOW51)</f>
        <v>0</v>
      </c>
      <c r="BOX51" s="55">
        <f>SUM(LJCF!BOX51,LPJ!BOX51,PJCF!BOX51)</f>
        <v>0</v>
      </c>
      <c r="BOY51" s="55">
        <f>SUM(LJCF!BOY51,LPJ!BOY51,PJCF!BOY51)</f>
        <v>0</v>
      </c>
      <c r="BOZ51" s="55">
        <f>SUM(LJCF!BOZ51,LPJ!BOZ51,PJCF!BOZ51)</f>
        <v>0</v>
      </c>
      <c r="BPA51" s="55">
        <f>SUM(LJCF!BPA51,LPJ!BPA51,PJCF!BPA51)</f>
        <v>0</v>
      </c>
      <c r="BPB51" s="55">
        <f>SUM(LJCF!BPB51,LPJ!BPB51,PJCF!BPB51)</f>
        <v>0</v>
      </c>
      <c r="BPC51" s="55">
        <f>SUM(LJCF!BPC51,LPJ!BPC51,PJCF!BPC51)</f>
        <v>0</v>
      </c>
      <c r="BPD51" s="55">
        <f>SUM(LJCF!BPD51,LPJ!BPD51,PJCF!BPD51)</f>
        <v>0</v>
      </c>
      <c r="BPE51" s="55">
        <f>SUM(LJCF!BPE51,LPJ!BPE51,PJCF!BPE51)</f>
        <v>0</v>
      </c>
      <c r="BPF51" s="55">
        <f>SUM(LJCF!BPF51,LPJ!BPF51,PJCF!BPF51)</f>
        <v>0</v>
      </c>
      <c r="BPG51" s="55">
        <f>SUM(LJCF!BPG51,LPJ!BPG51,PJCF!BPG51)</f>
        <v>0</v>
      </c>
      <c r="BPH51" s="55">
        <f>SUM(LJCF!BPH51,LPJ!BPH51,PJCF!BPH51)</f>
        <v>0</v>
      </c>
      <c r="BPI51" s="55">
        <f>SUM(LJCF!BPI51,LPJ!BPI51,PJCF!BPI51)</f>
        <v>0</v>
      </c>
      <c r="BPJ51" s="55">
        <f>SUM(LJCF!BPJ51,LPJ!BPJ51,PJCF!BPJ51)</f>
        <v>0</v>
      </c>
      <c r="BPK51" s="55">
        <f>SUM(LJCF!BPK51,LPJ!BPK51,PJCF!BPK51)</f>
        <v>0</v>
      </c>
      <c r="BPL51" s="55">
        <f>SUM(LJCF!BPL51,LPJ!BPL51,PJCF!BPL51)</f>
        <v>0</v>
      </c>
      <c r="BPM51" s="55">
        <f>SUM(LJCF!BPM51,LPJ!BPM51,PJCF!BPM51)</f>
        <v>0</v>
      </c>
      <c r="BPN51" s="55">
        <f>SUM(LJCF!BPN51,LPJ!BPN51,PJCF!BPN51)</f>
        <v>0</v>
      </c>
      <c r="BPO51" s="55">
        <f>SUM(LJCF!BPO51,LPJ!BPO51,PJCF!BPO51)</f>
        <v>0</v>
      </c>
      <c r="BPP51" s="55">
        <f>SUM(LJCF!BPP51,LPJ!BPP51,PJCF!BPP51)</f>
        <v>0</v>
      </c>
      <c r="BPQ51" s="55">
        <f>SUM(LJCF!BPQ51,LPJ!BPQ51,PJCF!BPQ51)</f>
        <v>0</v>
      </c>
      <c r="BPR51" s="55">
        <f>SUM(LJCF!BPR51,LPJ!BPR51,PJCF!BPR51)</f>
        <v>0</v>
      </c>
      <c r="BPS51" s="55">
        <f>SUM(LJCF!BPS51,LPJ!BPS51,PJCF!BPS51)</f>
        <v>0</v>
      </c>
      <c r="BPT51" s="55">
        <f>SUM(LJCF!BPT51,LPJ!BPT51,PJCF!BPT51)</f>
        <v>0</v>
      </c>
      <c r="BPU51" s="55">
        <f>SUM(LJCF!BPU51,LPJ!BPU51,PJCF!BPU51)</f>
        <v>0</v>
      </c>
      <c r="BPV51" s="55">
        <f>SUM(LJCF!BPV51,LPJ!BPV51,PJCF!BPV51)</f>
        <v>0</v>
      </c>
      <c r="BPW51" s="55">
        <f>SUM(LJCF!BPW51,LPJ!BPW51,PJCF!BPW51)</f>
        <v>0</v>
      </c>
      <c r="BPX51" s="55">
        <f>SUM(LJCF!BPX51,LPJ!BPX51,PJCF!BPX51)</f>
        <v>0</v>
      </c>
      <c r="BPY51" s="55">
        <f>SUM(LJCF!BPY51,LPJ!BPY51,PJCF!BPY51)</f>
        <v>0</v>
      </c>
      <c r="BPZ51" s="55">
        <f>SUM(LJCF!BPZ51,LPJ!BPZ51,PJCF!BPZ51)</f>
        <v>0</v>
      </c>
      <c r="BQA51" s="55">
        <f>SUM(LJCF!BQA51,LPJ!BQA51,PJCF!BQA51)</f>
        <v>0</v>
      </c>
      <c r="BQB51" s="55">
        <f>SUM(LJCF!BQB51,LPJ!BQB51,PJCF!BQB51)</f>
        <v>0</v>
      </c>
      <c r="BQC51" s="55">
        <f>SUM(LJCF!BQC51,LPJ!BQC51,PJCF!BQC51)</f>
        <v>0</v>
      </c>
      <c r="BQD51" s="55">
        <f>SUM(LJCF!BQD51,LPJ!BQD51,PJCF!BQD51)</f>
        <v>0</v>
      </c>
      <c r="BQE51" s="55">
        <f>SUM(LJCF!BQE51,LPJ!BQE51,PJCF!BQE51)</f>
        <v>0</v>
      </c>
      <c r="BQF51" s="55">
        <f>SUM(LJCF!BQF51,LPJ!BQF51,PJCF!BQF51)</f>
        <v>0</v>
      </c>
      <c r="BQG51" s="55">
        <f>SUM(LJCF!BQG51,LPJ!BQG51,PJCF!BQG51)</f>
        <v>0</v>
      </c>
      <c r="BQH51" s="55">
        <f>SUM(LJCF!BQH51,LPJ!BQH51,PJCF!BQH51)</f>
        <v>0</v>
      </c>
      <c r="BQI51" s="55">
        <f>SUM(LJCF!BQI51,LPJ!BQI51,PJCF!BQI51)</f>
        <v>0</v>
      </c>
      <c r="BQJ51" s="55">
        <f>SUM(LJCF!BQJ51,LPJ!BQJ51,PJCF!BQJ51)</f>
        <v>0</v>
      </c>
      <c r="BQK51" s="55">
        <f>SUM(LJCF!BQK51,LPJ!BQK51,PJCF!BQK51)</f>
        <v>0</v>
      </c>
      <c r="BQL51" s="55">
        <f>SUM(LJCF!BQL51,LPJ!BQL51,PJCF!BQL51)</f>
        <v>0</v>
      </c>
      <c r="BQM51" s="55">
        <f>SUM(LJCF!BQM51,LPJ!BQM51,PJCF!BQM51)</f>
        <v>0</v>
      </c>
      <c r="BQN51" s="55">
        <f>SUM(LJCF!BQN51,LPJ!BQN51,PJCF!BQN51)</f>
        <v>0</v>
      </c>
      <c r="BQO51" s="55">
        <f>SUM(LJCF!BQO51,LPJ!BQO51,PJCF!BQO51)</f>
        <v>0</v>
      </c>
      <c r="BQP51" s="55">
        <f>SUM(LJCF!BQP51,LPJ!BQP51,PJCF!BQP51)</f>
        <v>0</v>
      </c>
      <c r="BQQ51" s="55">
        <f>SUM(LJCF!BQQ51,LPJ!BQQ51,PJCF!BQQ51)</f>
        <v>0</v>
      </c>
      <c r="BQR51" s="55">
        <f>SUM(LJCF!BQR51,LPJ!BQR51,PJCF!BQR51)</f>
        <v>0</v>
      </c>
      <c r="BQS51" s="55">
        <f>SUM(LJCF!BQS51,LPJ!BQS51,PJCF!BQS51)</f>
        <v>0</v>
      </c>
      <c r="BQT51" s="55">
        <f>SUM(LJCF!BQT51,LPJ!BQT51,PJCF!BQT51)</f>
        <v>0</v>
      </c>
      <c r="BQU51" s="55">
        <f>SUM(LJCF!BQU51,LPJ!BQU51,PJCF!BQU51)</f>
        <v>0</v>
      </c>
      <c r="BQV51" s="55">
        <f>SUM(LJCF!BQV51,LPJ!BQV51,PJCF!BQV51)</f>
        <v>0</v>
      </c>
      <c r="BQW51" s="55">
        <f>SUM(LJCF!BQW51,LPJ!BQW51,PJCF!BQW51)</f>
        <v>0</v>
      </c>
      <c r="BQX51" s="55">
        <f>SUM(LJCF!BQX51,LPJ!BQX51,PJCF!BQX51)</f>
        <v>0</v>
      </c>
      <c r="BQY51" s="55">
        <f>SUM(LJCF!BQY51,LPJ!BQY51,PJCF!BQY51)</f>
        <v>0</v>
      </c>
      <c r="BQZ51" s="55">
        <f>SUM(LJCF!BQZ51,LPJ!BQZ51,PJCF!BQZ51)</f>
        <v>0</v>
      </c>
      <c r="BRA51" s="55">
        <f>SUM(LJCF!BRA51,LPJ!BRA51,PJCF!BRA51)</f>
        <v>0</v>
      </c>
      <c r="BRB51" s="55">
        <f>SUM(LJCF!BRB51,LPJ!BRB51,PJCF!BRB51)</f>
        <v>0</v>
      </c>
      <c r="BRC51" s="55">
        <f>SUM(LJCF!BRC51,LPJ!BRC51,PJCF!BRC51)</f>
        <v>0</v>
      </c>
      <c r="BRD51" s="55">
        <f>SUM(LJCF!BRD51,LPJ!BRD51,PJCF!BRD51)</f>
        <v>0</v>
      </c>
      <c r="BRE51" s="55">
        <f>SUM(LJCF!BRE51,LPJ!BRE51,PJCF!BRE51)</f>
        <v>0</v>
      </c>
      <c r="BRF51" s="55">
        <f>SUM(LJCF!BRF51,LPJ!BRF51,PJCF!BRF51)</f>
        <v>0</v>
      </c>
      <c r="BRG51" s="55">
        <f>SUM(LJCF!BRG51,LPJ!BRG51,PJCF!BRG51)</f>
        <v>0</v>
      </c>
      <c r="BRH51" s="55">
        <f>SUM(LJCF!BRH51,LPJ!BRH51,PJCF!BRH51)</f>
        <v>0</v>
      </c>
      <c r="BRI51" s="55">
        <f>SUM(LJCF!BRI51,LPJ!BRI51,PJCF!BRI51)</f>
        <v>0</v>
      </c>
      <c r="BRJ51" s="55">
        <f>SUM(LJCF!BRJ51,LPJ!BRJ51,PJCF!BRJ51)</f>
        <v>0</v>
      </c>
      <c r="BRK51" s="55">
        <f>SUM(LJCF!BRK51,LPJ!BRK51,PJCF!BRK51)</f>
        <v>0</v>
      </c>
      <c r="BRL51" s="55">
        <f>SUM(LJCF!BRL51,LPJ!BRL51,PJCF!BRL51)</f>
        <v>0</v>
      </c>
      <c r="BRM51" s="55">
        <f>SUM(LJCF!BRM51,LPJ!BRM51,PJCF!BRM51)</f>
        <v>0</v>
      </c>
      <c r="BRN51" s="55">
        <f>SUM(LJCF!BRN51,LPJ!BRN51,PJCF!BRN51)</f>
        <v>0</v>
      </c>
      <c r="BRO51" s="55">
        <f>SUM(LJCF!BRO51,LPJ!BRO51,PJCF!BRO51)</f>
        <v>0</v>
      </c>
      <c r="BRP51" s="55">
        <f>SUM(LJCF!BRP51,LPJ!BRP51,PJCF!BRP51)</f>
        <v>0</v>
      </c>
      <c r="BRQ51" s="55">
        <f>SUM(LJCF!BRQ51,LPJ!BRQ51,PJCF!BRQ51)</f>
        <v>0</v>
      </c>
      <c r="BRR51" s="55">
        <f>SUM(LJCF!BRR51,LPJ!BRR51,PJCF!BRR51)</f>
        <v>0</v>
      </c>
      <c r="BRS51" s="55">
        <f>SUM(LJCF!BRS51,LPJ!BRS51,PJCF!BRS51)</f>
        <v>0</v>
      </c>
      <c r="BRT51" s="55">
        <f>SUM(LJCF!BRT51,LPJ!BRT51,PJCF!BRT51)</f>
        <v>0</v>
      </c>
      <c r="BRU51" s="55">
        <f>SUM(LJCF!BRU51,LPJ!BRU51,PJCF!BRU51)</f>
        <v>0</v>
      </c>
      <c r="BRV51" s="55">
        <f>SUM(LJCF!BRV51,LPJ!BRV51,PJCF!BRV51)</f>
        <v>0</v>
      </c>
      <c r="BRW51" s="55">
        <f>SUM(LJCF!BRW51,LPJ!BRW51,PJCF!BRW51)</f>
        <v>0</v>
      </c>
      <c r="BRX51" s="55">
        <f>SUM(LJCF!BRX51,LPJ!BRX51,PJCF!BRX51)</f>
        <v>0</v>
      </c>
      <c r="BRY51" s="55">
        <f>SUM(LJCF!BRY51,LPJ!BRY51,PJCF!BRY51)</f>
        <v>0</v>
      </c>
      <c r="BRZ51" s="55">
        <f>SUM(LJCF!BRZ51,LPJ!BRZ51,PJCF!BRZ51)</f>
        <v>0</v>
      </c>
      <c r="BSA51" s="55">
        <f>SUM(LJCF!BSA51,LPJ!BSA51,PJCF!BSA51)</f>
        <v>0</v>
      </c>
      <c r="BSB51" s="55">
        <f>SUM(LJCF!BSB51,LPJ!BSB51,PJCF!BSB51)</f>
        <v>0</v>
      </c>
      <c r="BSC51" s="55">
        <f>SUM(LJCF!BSC51,LPJ!BSC51,PJCF!BSC51)</f>
        <v>0</v>
      </c>
      <c r="BSD51" s="55">
        <f>SUM(LJCF!BSD51,LPJ!BSD51,PJCF!BSD51)</f>
        <v>0</v>
      </c>
      <c r="BSE51" s="55">
        <f>SUM(LJCF!BSE51,LPJ!BSE51,PJCF!BSE51)</f>
        <v>0</v>
      </c>
      <c r="BSF51" s="55">
        <f>SUM(LJCF!BSF51,LPJ!BSF51,PJCF!BSF51)</f>
        <v>0</v>
      </c>
      <c r="BSG51" s="55">
        <f>SUM(LJCF!BSG51,LPJ!BSG51,PJCF!BSG51)</f>
        <v>0</v>
      </c>
      <c r="BSH51" s="55">
        <f>SUM(LJCF!BSH51,LPJ!BSH51,PJCF!BSH51)</f>
        <v>0</v>
      </c>
      <c r="BSI51" s="55">
        <f>SUM(LJCF!BSI51,LPJ!BSI51,PJCF!BSI51)</f>
        <v>0</v>
      </c>
      <c r="BSJ51" s="55">
        <f>SUM(LJCF!BSJ51,LPJ!BSJ51,PJCF!BSJ51)</f>
        <v>0</v>
      </c>
      <c r="BSK51" s="55">
        <f>SUM(LJCF!BSK51,LPJ!BSK51,PJCF!BSK51)</f>
        <v>0</v>
      </c>
      <c r="BSL51" s="55">
        <f>SUM(LJCF!BSL51,LPJ!BSL51,PJCF!BSL51)</f>
        <v>0</v>
      </c>
      <c r="BSM51" s="55">
        <f>SUM(LJCF!BSM51,LPJ!BSM51,PJCF!BSM51)</f>
        <v>0</v>
      </c>
      <c r="BSN51" s="55">
        <f>SUM(LJCF!BSN51,LPJ!BSN51,PJCF!BSN51)</f>
        <v>0</v>
      </c>
      <c r="BSO51" s="55">
        <f>SUM(LJCF!BSO51,LPJ!BSO51,PJCF!BSO51)</f>
        <v>0</v>
      </c>
      <c r="BSP51" s="55">
        <f>SUM(LJCF!BSP51,LPJ!BSP51,PJCF!BSP51)</f>
        <v>0</v>
      </c>
      <c r="BSQ51" s="55">
        <f>SUM(LJCF!BSQ51,LPJ!BSQ51,PJCF!BSQ51)</f>
        <v>0</v>
      </c>
      <c r="BSR51" s="55">
        <f>SUM(LJCF!BSR51,LPJ!BSR51,PJCF!BSR51)</f>
        <v>0</v>
      </c>
      <c r="BSS51" s="55">
        <f>SUM(LJCF!BSS51,LPJ!BSS51,PJCF!BSS51)</f>
        <v>0</v>
      </c>
      <c r="BST51" s="55">
        <f>SUM(LJCF!BST51,LPJ!BST51,PJCF!BST51)</f>
        <v>0</v>
      </c>
      <c r="BSU51" s="55">
        <f>SUM(LJCF!BSU51,LPJ!BSU51,PJCF!BSU51)</f>
        <v>0</v>
      </c>
      <c r="BSV51" s="55">
        <f>SUM(LJCF!BSV51,LPJ!BSV51,PJCF!BSV51)</f>
        <v>0</v>
      </c>
      <c r="BSW51" s="55">
        <f>SUM(LJCF!BSW51,LPJ!BSW51,PJCF!BSW51)</f>
        <v>0</v>
      </c>
      <c r="BSX51" s="55">
        <f>SUM(LJCF!BSX51,LPJ!BSX51,PJCF!BSX51)</f>
        <v>0</v>
      </c>
      <c r="BSY51" s="55">
        <f>SUM(LJCF!BSY51,LPJ!BSY51,PJCF!BSY51)</f>
        <v>0</v>
      </c>
      <c r="BSZ51" s="55">
        <f>SUM(LJCF!BSZ51,LPJ!BSZ51,PJCF!BSZ51)</f>
        <v>0</v>
      </c>
      <c r="BTA51" s="55">
        <f>SUM(LJCF!BTA51,LPJ!BTA51,PJCF!BTA51)</f>
        <v>0</v>
      </c>
      <c r="BTB51" s="55">
        <f>SUM(LJCF!BTB51,LPJ!BTB51,PJCF!BTB51)</f>
        <v>0</v>
      </c>
      <c r="BTC51" s="55">
        <f>SUM(LJCF!BTC51,LPJ!BTC51,PJCF!BTC51)</f>
        <v>0</v>
      </c>
      <c r="BTD51" s="55">
        <f>SUM(LJCF!BTD51,LPJ!BTD51,PJCF!BTD51)</f>
        <v>0</v>
      </c>
      <c r="BTE51" s="55">
        <f>SUM(LJCF!BTE51,LPJ!BTE51,PJCF!BTE51)</f>
        <v>0</v>
      </c>
      <c r="BTF51" s="55">
        <f>SUM(LJCF!BTF51,LPJ!BTF51,PJCF!BTF51)</f>
        <v>0</v>
      </c>
      <c r="BTG51" s="55">
        <f>SUM(LJCF!BTG51,LPJ!BTG51,PJCF!BTG51)</f>
        <v>0</v>
      </c>
      <c r="BTH51" s="55">
        <f>SUM(LJCF!BTH51,LPJ!BTH51,PJCF!BTH51)</f>
        <v>0</v>
      </c>
      <c r="BTI51" s="55">
        <f>SUM(LJCF!BTI51,LPJ!BTI51,PJCF!BTI51)</f>
        <v>0</v>
      </c>
      <c r="BTJ51" s="55">
        <f>SUM(LJCF!BTJ51,LPJ!BTJ51,PJCF!BTJ51)</f>
        <v>0</v>
      </c>
      <c r="BTK51" s="55">
        <f>SUM(LJCF!BTK51,LPJ!BTK51,PJCF!BTK51)</f>
        <v>0</v>
      </c>
      <c r="BTL51" s="55">
        <f>SUM(LJCF!BTL51,LPJ!BTL51,PJCF!BTL51)</f>
        <v>0</v>
      </c>
      <c r="BTM51" s="55">
        <f>SUM(LJCF!BTM51,LPJ!BTM51,PJCF!BTM51)</f>
        <v>0</v>
      </c>
      <c r="BTN51" s="55">
        <f>SUM(LJCF!BTN51,LPJ!BTN51,PJCF!BTN51)</f>
        <v>0</v>
      </c>
      <c r="BTO51" s="55">
        <f>SUM(LJCF!BTO51,LPJ!BTO51,PJCF!BTO51)</f>
        <v>0</v>
      </c>
      <c r="BTP51" s="55">
        <f>SUM(LJCF!BTP51,LPJ!BTP51,PJCF!BTP51)</f>
        <v>0</v>
      </c>
      <c r="BTQ51" s="55">
        <f>SUM(LJCF!BTQ51,LPJ!BTQ51,PJCF!BTQ51)</f>
        <v>0</v>
      </c>
      <c r="BTR51" s="55">
        <f>SUM(LJCF!BTR51,LPJ!BTR51,PJCF!BTR51)</f>
        <v>0</v>
      </c>
      <c r="BTS51" s="55">
        <f>SUM(LJCF!BTS51,LPJ!BTS51,PJCF!BTS51)</f>
        <v>0</v>
      </c>
      <c r="BTT51" s="55">
        <f>SUM(LJCF!BTT51,LPJ!BTT51,PJCF!BTT51)</f>
        <v>0</v>
      </c>
      <c r="BTU51" s="55">
        <f>SUM(LJCF!BTU51,LPJ!BTU51,PJCF!BTU51)</f>
        <v>0</v>
      </c>
      <c r="BTV51" s="55">
        <f>SUM(LJCF!BTV51,LPJ!BTV51,PJCF!BTV51)</f>
        <v>0</v>
      </c>
      <c r="BTW51" s="55">
        <f>SUM(LJCF!BTW51,LPJ!BTW51,PJCF!BTW51)</f>
        <v>0</v>
      </c>
      <c r="BTX51" s="55">
        <f>SUM(LJCF!BTX51,LPJ!BTX51,PJCF!BTX51)</f>
        <v>0</v>
      </c>
      <c r="BTY51" s="55">
        <f>SUM(LJCF!BTY51,LPJ!BTY51,PJCF!BTY51)</f>
        <v>0</v>
      </c>
      <c r="BTZ51" s="55">
        <f>SUM(LJCF!BTZ51,LPJ!BTZ51,PJCF!BTZ51)</f>
        <v>0</v>
      </c>
      <c r="BUA51" s="55">
        <f>SUM(LJCF!BUA51,LPJ!BUA51,PJCF!BUA51)</f>
        <v>0</v>
      </c>
      <c r="BUB51" s="55">
        <f>SUM(LJCF!BUB51,LPJ!BUB51,PJCF!BUB51)</f>
        <v>0</v>
      </c>
      <c r="BUC51" s="55">
        <f>SUM(LJCF!BUC51,LPJ!BUC51,PJCF!BUC51)</f>
        <v>0</v>
      </c>
      <c r="BUD51" s="55">
        <f>SUM(LJCF!BUD51,LPJ!BUD51,PJCF!BUD51)</f>
        <v>0</v>
      </c>
      <c r="BUE51" s="55">
        <f>SUM(LJCF!BUE51,LPJ!BUE51,PJCF!BUE51)</f>
        <v>0</v>
      </c>
      <c r="BUF51" s="55">
        <f>SUM(LJCF!BUF51,LPJ!BUF51,PJCF!BUF51)</f>
        <v>0</v>
      </c>
      <c r="BUG51" s="55">
        <f>SUM(LJCF!BUG51,LPJ!BUG51,PJCF!BUG51)</f>
        <v>0</v>
      </c>
      <c r="BUH51" s="55">
        <f>SUM(LJCF!BUH51,LPJ!BUH51,PJCF!BUH51)</f>
        <v>0</v>
      </c>
      <c r="BUI51" s="55">
        <f>SUM(LJCF!BUI51,LPJ!BUI51,PJCF!BUI51)</f>
        <v>0</v>
      </c>
      <c r="BUJ51" s="55">
        <f>SUM(LJCF!BUJ51,LPJ!BUJ51,PJCF!BUJ51)</f>
        <v>0</v>
      </c>
      <c r="BUK51" s="55">
        <f>SUM(LJCF!BUK51,LPJ!BUK51,PJCF!BUK51)</f>
        <v>0</v>
      </c>
      <c r="BUL51" s="55">
        <f>SUM(LJCF!BUL51,LPJ!BUL51,PJCF!BUL51)</f>
        <v>0</v>
      </c>
      <c r="BUM51" s="55">
        <f>SUM(LJCF!BUM51,LPJ!BUM51,PJCF!BUM51)</f>
        <v>0</v>
      </c>
      <c r="BUN51" s="55">
        <f>SUM(LJCF!BUN51,LPJ!BUN51,PJCF!BUN51)</f>
        <v>0</v>
      </c>
      <c r="BUO51" s="55">
        <f>SUM(LJCF!BUO51,LPJ!BUO51,PJCF!BUO51)</f>
        <v>0</v>
      </c>
      <c r="BUP51" s="55">
        <f>SUM(LJCF!BUP51,LPJ!BUP51,PJCF!BUP51)</f>
        <v>0</v>
      </c>
      <c r="BUQ51" s="55">
        <f>SUM(LJCF!BUQ51,LPJ!BUQ51,PJCF!BUQ51)</f>
        <v>0</v>
      </c>
      <c r="BUR51" s="55">
        <f>SUM(LJCF!BUR51,LPJ!BUR51,PJCF!BUR51)</f>
        <v>0</v>
      </c>
      <c r="BUS51" s="55">
        <f>SUM(LJCF!BUS51,LPJ!BUS51,PJCF!BUS51)</f>
        <v>0</v>
      </c>
      <c r="BUT51" s="55">
        <f>SUM(LJCF!BUT51,LPJ!BUT51,PJCF!BUT51)</f>
        <v>0</v>
      </c>
      <c r="BUU51" s="55">
        <f>SUM(LJCF!BUU51,LPJ!BUU51,PJCF!BUU51)</f>
        <v>0</v>
      </c>
      <c r="BUV51" s="55">
        <f>SUM(LJCF!BUV51,LPJ!BUV51,PJCF!BUV51)</f>
        <v>0</v>
      </c>
      <c r="BUW51" s="55">
        <f>SUM(LJCF!BUW51,LPJ!BUW51,PJCF!BUW51)</f>
        <v>0</v>
      </c>
      <c r="BUX51" s="55">
        <f>SUM(LJCF!BUX51,LPJ!BUX51,PJCF!BUX51)</f>
        <v>0</v>
      </c>
      <c r="BUY51" s="55">
        <f>SUM(LJCF!BUY51,LPJ!BUY51,PJCF!BUY51)</f>
        <v>0</v>
      </c>
      <c r="BUZ51" s="55">
        <f>SUM(LJCF!BUZ51,LPJ!BUZ51,PJCF!BUZ51)</f>
        <v>0</v>
      </c>
      <c r="BVA51" s="55">
        <f>SUM(LJCF!BVA51,LPJ!BVA51,PJCF!BVA51)</f>
        <v>0</v>
      </c>
      <c r="BVB51" s="55">
        <f>SUM(LJCF!BVB51,LPJ!BVB51,PJCF!BVB51)</f>
        <v>0</v>
      </c>
      <c r="BVC51" s="55">
        <f>SUM(LJCF!BVC51,LPJ!BVC51,PJCF!BVC51)</f>
        <v>0</v>
      </c>
      <c r="BVD51" s="55">
        <f>SUM(LJCF!BVD51,LPJ!BVD51,PJCF!BVD51)</f>
        <v>0</v>
      </c>
      <c r="BVE51" s="55">
        <f>SUM(LJCF!BVE51,LPJ!BVE51,PJCF!BVE51)</f>
        <v>0</v>
      </c>
      <c r="BVF51" s="55">
        <f>SUM(LJCF!BVF51,LPJ!BVF51,PJCF!BVF51)</f>
        <v>0</v>
      </c>
      <c r="BVG51" s="55">
        <f>SUM(LJCF!BVG51,LPJ!BVG51,PJCF!BVG51)</f>
        <v>0</v>
      </c>
      <c r="BVH51" s="55">
        <f>SUM(LJCF!BVH51,LPJ!BVH51,PJCF!BVH51)</f>
        <v>0</v>
      </c>
      <c r="BVI51" s="55">
        <f>SUM(LJCF!BVI51,LPJ!BVI51,PJCF!BVI51)</f>
        <v>0</v>
      </c>
      <c r="BVJ51" s="55">
        <f>SUM(LJCF!BVJ51,LPJ!BVJ51,PJCF!BVJ51)</f>
        <v>0</v>
      </c>
      <c r="BVK51" s="55">
        <f>SUM(LJCF!BVK51,LPJ!BVK51,PJCF!BVK51)</f>
        <v>0</v>
      </c>
      <c r="BVL51" s="55">
        <f>SUM(LJCF!BVL51,LPJ!BVL51,PJCF!BVL51)</f>
        <v>0</v>
      </c>
      <c r="BVM51" s="55">
        <f>SUM(LJCF!BVM51,LPJ!BVM51,PJCF!BVM51)</f>
        <v>0</v>
      </c>
      <c r="BVN51" s="55">
        <f>SUM(LJCF!BVN51,LPJ!BVN51,PJCF!BVN51)</f>
        <v>0</v>
      </c>
      <c r="BVO51" s="55">
        <f>SUM(LJCF!BVO51,LPJ!BVO51,PJCF!BVO51)</f>
        <v>0</v>
      </c>
      <c r="BVP51" s="55">
        <f>SUM(LJCF!BVP51,LPJ!BVP51,PJCF!BVP51)</f>
        <v>0</v>
      </c>
      <c r="BVQ51" s="55">
        <f>SUM(LJCF!BVQ51,LPJ!BVQ51,PJCF!BVQ51)</f>
        <v>0</v>
      </c>
      <c r="BVR51" s="55">
        <f>SUM(LJCF!BVR51,LPJ!BVR51,PJCF!BVR51)</f>
        <v>0</v>
      </c>
      <c r="BVS51" s="55">
        <f>SUM(LJCF!BVS51,LPJ!BVS51,PJCF!BVS51)</f>
        <v>0</v>
      </c>
      <c r="BVT51" s="55">
        <f>SUM(LJCF!BVT51,LPJ!BVT51,PJCF!BVT51)</f>
        <v>0</v>
      </c>
      <c r="BVU51" s="55">
        <f>SUM(LJCF!BVU51,LPJ!BVU51,PJCF!BVU51)</f>
        <v>0</v>
      </c>
      <c r="BVV51" s="55">
        <f>SUM(LJCF!BVV51,LPJ!BVV51,PJCF!BVV51)</f>
        <v>0</v>
      </c>
      <c r="BVW51" s="55">
        <f>SUM(LJCF!BVW51,LPJ!BVW51,PJCF!BVW51)</f>
        <v>0</v>
      </c>
      <c r="BVX51" s="55">
        <f>SUM(LJCF!BVX51,LPJ!BVX51,PJCF!BVX51)</f>
        <v>0</v>
      </c>
      <c r="BVY51" s="55">
        <f>SUM(LJCF!BVY51,LPJ!BVY51,PJCF!BVY51)</f>
        <v>0</v>
      </c>
      <c r="BVZ51" s="55">
        <f>SUM(LJCF!BVZ51,LPJ!BVZ51,PJCF!BVZ51)</f>
        <v>0</v>
      </c>
      <c r="BWA51" s="55">
        <f>SUM(LJCF!BWA51,LPJ!BWA51,PJCF!BWA51)</f>
        <v>0</v>
      </c>
      <c r="BWB51" s="55">
        <f>SUM(LJCF!BWB51,LPJ!BWB51,PJCF!BWB51)</f>
        <v>0</v>
      </c>
      <c r="BWC51" s="55">
        <f>SUM(LJCF!BWC51,LPJ!BWC51,PJCF!BWC51)</f>
        <v>0</v>
      </c>
      <c r="BWD51" s="55">
        <f>SUM(LJCF!BWD51,LPJ!BWD51,PJCF!BWD51)</f>
        <v>0</v>
      </c>
      <c r="BWE51" s="55">
        <f>SUM(LJCF!BWE51,LPJ!BWE51,PJCF!BWE51)</f>
        <v>0</v>
      </c>
      <c r="BWF51" s="55">
        <f>SUM(LJCF!BWF51,LPJ!BWF51,PJCF!BWF51)</f>
        <v>0</v>
      </c>
      <c r="BWG51" s="55">
        <f>SUM(LJCF!BWG51,LPJ!BWG51,PJCF!BWG51)</f>
        <v>0</v>
      </c>
      <c r="BWH51" s="55">
        <f>SUM(LJCF!BWH51,LPJ!BWH51,PJCF!BWH51)</f>
        <v>0</v>
      </c>
      <c r="BWI51" s="55">
        <f>SUM(LJCF!BWI51,LPJ!BWI51,PJCF!BWI51)</f>
        <v>0</v>
      </c>
      <c r="BWJ51" s="55">
        <f>SUM(LJCF!BWJ51,LPJ!BWJ51,PJCF!BWJ51)</f>
        <v>0</v>
      </c>
      <c r="BWK51" s="55">
        <f>SUM(LJCF!BWK51,LPJ!BWK51,PJCF!BWK51)</f>
        <v>0</v>
      </c>
      <c r="BWL51" s="55">
        <f>SUM(LJCF!BWL51,LPJ!BWL51,PJCF!BWL51)</f>
        <v>0</v>
      </c>
      <c r="BWM51" s="55">
        <f>SUM(LJCF!BWM51,LPJ!BWM51,PJCF!BWM51)</f>
        <v>0</v>
      </c>
      <c r="BWN51" s="55">
        <f>SUM(LJCF!BWN51,LPJ!BWN51,PJCF!BWN51)</f>
        <v>0</v>
      </c>
      <c r="BWO51" s="55">
        <f>SUM(LJCF!BWO51,LPJ!BWO51,PJCF!BWO51)</f>
        <v>0</v>
      </c>
      <c r="BWP51" s="55">
        <f>SUM(LJCF!BWP51,LPJ!BWP51,PJCF!BWP51)</f>
        <v>0</v>
      </c>
      <c r="BWQ51" s="55">
        <f>SUM(LJCF!BWQ51,LPJ!BWQ51,PJCF!BWQ51)</f>
        <v>0</v>
      </c>
      <c r="BWR51" s="55">
        <f>SUM(LJCF!BWR51,LPJ!BWR51,PJCF!BWR51)</f>
        <v>0</v>
      </c>
      <c r="BWS51" s="55">
        <f>SUM(LJCF!BWS51,LPJ!BWS51,PJCF!BWS51)</f>
        <v>0</v>
      </c>
      <c r="BWT51" s="55">
        <f>SUM(LJCF!BWT51,LPJ!BWT51,PJCF!BWT51)</f>
        <v>0</v>
      </c>
      <c r="BWU51" s="55">
        <f>SUM(LJCF!BWU51,LPJ!BWU51,PJCF!BWU51)</f>
        <v>0</v>
      </c>
      <c r="BWV51" s="55">
        <f>SUM(LJCF!BWV51,LPJ!BWV51,PJCF!BWV51)</f>
        <v>0</v>
      </c>
      <c r="BWW51" s="55">
        <f>SUM(LJCF!BWW51,LPJ!BWW51,PJCF!BWW51)</f>
        <v>0</v>
      </c>
      <c r="BWX51" s="55">
        <f>SUM(LJCF!BWX51,LPJ!BWX51,PJCF!BWX51)</f>
        <v>0</v>
      </c>
      <c r="BWY51" s="55">
        <f>SUM(LJCF!BWY51,LPJ!BWY51,PJCF!BWY51)</f>
        <v>0</v>
      </c>
      <c r="BWZ51" s="55">
        <f>SUM(LJCF!BWZ51,LPJ!BWZ51,PJCF!BWZ51)</f>
        <v>0</v>
      </c>
      <c r="BXA51" s="55">
        <f>SUM(LJCF!BXA51,LPJ!BXA51,PJCF!BXA51)</f>
        <v>0</v>
      </c>
      <c r="BXB51" s="55">
        <f>SUM(LJCF!BXB51,LPJ!BXB51,PJCF!BXB51)</f>
        <v>0</v>
      </c>
      <c r="BXC51" s="55">
        <f>SUM(LJCF!BXC51,LPJ!BXC51,PJCF!BXC51)</f>
        <v>0</v>
      </c>
      <c r="BXD51" s="55">
        <f>SUM(LJCF!BXD51,LPJ!BXD51,PJCF!BXD51)</f>
        <v>0</v>
      </c>
      <c r="BXE51" s="55">
        <f>SUM(LJCF!BXE51,LPJ!BXE51,PJCF!BXE51)</f>
        <v>0</v>
      </c>
      <c r="BXF51" s="55">
        <f>SUM(LJCF!BXF51,LPJ!BXF51,PJCF!BXF51)</f>
        <v>0</v>
      </c>
      <c r="BXG51" s="55">
        <f>SUM(LJCF!BXG51,LPJ!BXG51,PJCF!BXG51)</f>
        <v>0</v>
      </c>
      <c r="BXH51" s="55">
        <f>SUM(LJCF!BXH51,LPJ!BXH51,PJCF!BXH51)</f>
        <v>0</v>
      </c>
      <c r="BXI51" s="55">
        <f>SUM(LJCF!BXI51,LPJ!BXI51,PJCF!BXI51)</f>
        <v>0</v>
      </c>
      <c r="BXJ51" s="55">
        <f>SUM(LJCF!BXJ51,LPJ!BXJ51,PJCF!BXJ51)</f>
        <v>0</v>
      </c>
      <c r="BXK51" s="55">
        <f>SUM(LJCF!BXK51,LPJ!BXK51,PJCF!BXK51)</f>
        <v>0</v>
      </c>
      <c r="BXL51" s="55">
        <f>SUM(LJCF!BXL51,LPJ!BXL51,PJCF!BXL51)</f>
        <v>0</v>
      </c>
      <c r="BXM51" s="55">
        <f>SUM(LJCF!BXM51,LPJ!BXM51,PJCF!BXM51)</f>
        <v>0</v>
      </c>
      <c r="BXN51" s="55">
        <f>SUM(LJCF!BXN51,LPJ!BXN51,PJCF!BXN51)</f>
        <v>0</v>
      </c>
      <c r="BXO51" s="55">
        <f>SUM(LJCF!BXO51,LPJ!BXO51,PJCF!BXO51)</f>
        <v>0</v>
      </c>
      <c r="BXP51" s="55">
        <f>SUM(LJCF!BXP51,LPJ!BXP51,PJCF!BXP51)</f>
        <v>0</v>
      </c>
      <c r="BXQ51" s="55">
        <f>SUM(LJCF!BXQ51,LPJ!BXQ51,PJCF!BXQ51)</f>
        <v>0</v>
      </c>
      <c r="BXR51" s="55">
        <f>SUM(LJCF!BXR51,LPJ!BXR51,PJCF!BXR51)</f>
        <v>0</v>
      </c>
      <c r="BXS51" s="55">
        <f>SUM(LJCF!BXS51,LPJ!BXS51,PJCF!BXS51)</f>
        <v>0</v>
      </c>
      <c r="BXT51" s="55">
        <f>SUM(LJCF!BXT51,LPJ!BXT51,PJCF!BXT51)</f>
        <v>0</v>
      </c>
      <c r="BXU51" s="55">
        <f>SUM(LJCF!BXU51,LPJ!BXU51,PJCF!BXU51)</f>
        <v>0</v>
      </c>
      <c r="BXV51" s="55">
        <f>SUM(LJCF!BXV51,LPJ!BXV51,PJCF!BXV51)</f>
        <v>0</v>
      </c>
      <c r="BXW51" s="55">
        <f>SUM(LJCF!BXW51,LPJ!BXW51,PJCF!BXW51)</f>
        <v>0</v>
      </c>
      <c r="BXX51" s="55">
        <f>SUM(LJCF!BXX51,LPJ!BXX51,PJCF!BXX51)</f>
        <v>0</v>
      </c>
      <c r="BXY51" s="55">
        <f>SUM(LJCF!BXY51,LPJ!BXY51,PJCF!BXY51)</f>
        <v>0</v>
      </c>
      <c r="BXZ51" s="55">
        <f>SUM(LJCF!BXZ51,LPJ!BXZ51,PJCF!BXZ51)</f>
        <v>0</v>
      </c>
      <c r="BYA51" s="55">
        <f>SUM(LJCF!BYA51,LPJ!BYA51,PJCF!BYA51)</f>
        <v>0</v>
      </c>
      <c r="BYB51" s="55">
        <f>SUM(LJCF!BYB51,LPJ!BYB51,PJCF!BYB51)</f>
        <v>0</v>
      </c>
      <c r="BYC51" s="55">
        <f>SUM(LJCF!BYC51,LPJ!BYC51,PJCF!BYC51)</f>
        <v>0</v>
      </c>
      <c r="BYD51" s="55">
        <f>SUM(LJCF!BYD51,LPJ!BYD51,PJCF!BYD51)</f>
        <v>0</v>
      </c>
      <c r="BYE51" s="55">
        <f>SUM(LJCF!BYE51,LPJ!BYE51,PJCF!BYE51)</f>
        <v>0</v>
      </c>
      <c r="BYF51" s="55">
        <f>SUM(LJCF!BYF51,LPJ!BYF51,PJCF!BYF51)</f>
        <v>0</v>
      </c>
      <c r="BYG51" s="55">
        <f>SUM(LJCF!BYG51,LPJ!BYG51,PJCF!BYG51)</f>
        <v>0</v>
      </c>
      <c r="BYH51" s="55">
        <f>SUM(LJCF!BYH51,LPJ!BYH51,PJCF!BYH51)</f>
        <v>0</v>
      </c>
      <c r="BYI51" s="55">
        <f>SUM(LJCF!BYI51,LPJ!BYI51,PJCF!BYI51)</f>
        <v>0</v>
      </c>
      <c r="BYJ51" s="55">
        <f>SUM(LJCF!BYJ51,LPJ!BYJ51,PJCF!BYJ51)</f>
        <v>0</v>
      </c>
      <c r="BYK51" s="55">
        <f>SUM(LJCF!BYK51,LPJ!BYK51,PJCF!BYK51)</f>
        <v>0</v>
      </c>
      <c r="BYL51" s="55">
        <f>SUM(LJCF!BYL51,LPJ!BYL51,PJCF!BYL51)</f>
        <v>0</v>
      </c>
      <c r="BYM51" s="55">
        <f>SUM(LJCF!BYM51,LPJ!BYM51,PJCF!BYM51)</f>
        <v>0</v>
      </c>
      <c r="BYN51" s="55">
        <f>SUM(LJCF!BYN51,LPJ!BYN51,PJCF!BYN51)</f>
        <v>0</v>
      </c>
      <c r="BYO51" s="55">
        <f>SUM(LJCF!BYO51,LPJ!BYO51,PJCF!BYO51)</f>
        <v>0</v>
      </c>
      <c r="BYP51" s="55">
        <f>SUM(LJCF!BYP51,LPJ!BYP51,PJCF!BYP51)</f>
        <v>0</v>
      </c>
      <c r="BYQ51" s="55">
        <f>SUM(LJCF!BYQ51,LPJ!BYQ51,PJCF!BYQ51)</f>
        <v>0</v>
      </c>
      <c r="BYR51" s="55">
        <f>SUM(LJCF!BYR51,LPJ!BYR51,PJCF!BYR51)</f>
        <v>0</v>
      </c>
      <c r="BYS51" s="55">
        <f>SUM(LJCF!BYS51,LPJ!BYS51,PJCF!BYS51)</f>
        <v>0</v>
      </c>
      <c r="BYT51" s="55">
        <f>SUM(LJCF!BYT51,LPJ!BYT51,PJCF!BYT51)</f>
        <v>0</v>
      </c>
      <c r="BYU51" s="55">
        <f>SUM(LJCF!BYU51,LPJ!BYU51,PJCF!BYU51)</f>
        <v>0</v>
      </c>
      <c r="BYV51" s="55">
        <f>SUM(LJCF!BYV51,LPJ!BYV51,PJCF!BYV51)</f>
        <v>0</v>
      </c>
      <c r="BYW51" s="55">
        <f>SUM(LJCF!BYW51,LPJ!BYW51,PJCF!BYW51)</f>
        <v>0</v>
      </c>
      <c r="BYX51" s="55">
        <f>SUM(LJCF!BYX51,LPJ!BYX51,PJCF!BYX51)</f>
        <v>0</v>
      </c>
      <c r="BYY51" s="55">
        <f>SUM(LJCF!BYY51,LPJ!BYY51,PJCF!BYY51)</f>
        <v>0</v>
      </c>
      <c r="BYZ51" s="55">
        <f>SUM(LJCF!BYZ51,LPJ!BYZ51,PJCF!BYZ51)</f>
        <v>0</v>
      </c>
      <c r="BZA51" s="55">
        <f>SUM(LJCF!BZA51,LPJ!BZA51,PJCF!BZA51)</f>
        <v>0</v>
      </c>
      <c r="BZB51" s="55">
        <f>SUM(LJCF!BZB51,LPJ!BZB51,PJCF!BZB51)</f>
        <v>0</v>
      </c>
      <c r="BZC51" s="55">
        <f>SUM(LJCF!BZC51,LPJ!BZC51,PJCF!BZC51)</f>
        <v>0</v>
      </c>
      <c r="BZD51" s="55">
        <f>SUM(LJCF!BZD51,LPJ!BZD51,PJCF!BZD51)</f>
        <v>0</v>
      </c>
      <c r="BZE51" s="55">
        <f>SUM(LJCF!BZE51,LPJ!BZE51,PJCF!BZE51)</f>
        <v>0</v>
      </c>
      <c r="BZF51" s="55">
        <f>SUM(LJCF!BZF51,LPJ!BZF51,PJCF!BZF51)</f>
        <v>0</v>
      </c>
      <c r="BZG51" s="55">
        <f>SUM(LJCF!BZG51,LPJ!BZG51,PJCF!BZG51)</f>
        <v>0</v>
      </c>
      <c r="BZH51" s="55">
        <f>SUM(LJCF!BZH51,LPJ!BZH51,PJCF!BZH51)</f>
        <v>0</v>
      </c>
      <c r="BZI51" s="55">
        <f>SUM(LJCF!BZI51,LPJ!BZI51,PJCF!BZI51)</f>
        <v>0</v>
      </c>
      <c r="BZJ51" s="55">
        <f>SUM(LJCF!BZJ51,LPJ!BZJ51,PJCF!BZJ51)</f>
        <v>0</v>
      </c>
      <c r="BZK51" s="55">
        <f>SUM(LJCF!BZK51,LPJ!BZK51,PJCF!BZK51)</f>
        <v>0</v>
      </c>
      <c r="BZL51" s="55">
        <f>SUM(LJCF!BZL51,LPJ!BZL51,PJCF!BZL51)</f>
        <v>0</v>
      </c>
      <c r="BZM51" s="55">
        <f>SUM(LJCF!BZM51,LPJ!BZM51,PJCF!BZM51)</f>
        <v>0</v>
      </c>
      <c r="BZN51" s="55">
        <f>SUM(LJCF!BZN51,LPJ!BZN51,PJCF!BZN51)</f>
        <v>0</v>
      </c>
      <c r="BZO51" s="55">
        <f>SUM(LJCF!BZO51,LPJ!BZO51,PJCF!BZO51)</f>
        <v>0</v>
      </c>
      <c r="BZP51" s="55">
        <f>SUM(LJCF!BZP51,LPJ!BZP51,PJCF!BZP51)</f>
        <v>0</v>
      </c>
      <c r="BZQ51" s="55">
        <f>SUM(LJCF!BZQ51,LPJ!BZQ51,PJCF!BZQ51)</f>
        <v>0</v>
      </c>
      <c r="BZR51" s="55">
        <f>SUM(LJCF!BZR51,LPJ!BZR51,PJCF!BZR51)</f>
        <v>0</v>
      </c>
      <c r="BZS51" s="55">
        <f>SUM(LJCF!BZS51,LPJ!BZS51,PJCF!BZS51)</f>
        <v>0</v>
      </c>
      <c r="BZT51" s="55">
        <f>SUM(LJCF!BZT51,LPJ!BZT51,PJCF!BZT51)</f>
        <v>0</v>
      </c>
      <c r="BZU51" s="55">
        <f>SUM(LJCF!BZU51,LPJ!BZU51,PJCF!BZU51)</f>
        <v>0</v>
      </c>
      <c r="BZV51" s="55">
        <f>SUM(LJCF!BZV51,LPJ!BZV51,PJCF!BZV51)</f>
        <v>0</v>
      </c>
      <c r="BZW51" s="55">
        <f>SUM(LJCF!BZW51,LPJ!BZW51,PJCF!BZW51)</f>
        <v>0</v>
      </c>
      <c r="BZX51" s="55">
        <f>SUM(LJCF!BZX51,LPJ!BZX51,PJCF!BZX51)</f>
        <v>0</v>
      </c>
      <c r="BZY51" s="55">
        <f>SUM(LJCF!BZY51,LPJ!BZY51,PJCF!BZY51)</f>
        <v>0</v>
      </c>
      <c r="BZZ51" s="55">
        <f>SUM(LJCF!BZZ51,LPJ!BZZ51,PJCF!BZZ51)</f>
        <v>0</v>
      </c>
      <c r="CAA51" s="55">
        <f>SUM(LJCF!CAA51,LPJ!CAA51,PJCF!CAA51)</f>
        <v>0</v>
      </c>
      <c r="CAB51" s="55">
        <f>SUM(LJCF!CAB51,LPJ!CAB51,PJCF!CAB51)</f>
        <v>0</v>
      </c>
      <c r="CAC51" s="55">
        <f>SUM(LJCF!CAC51,LPJ!CAC51,PJCF!CAC51)</f>
        <v>0</v>
      </c>
      <c r="CAD51" s="55">
        <f>SUM(LJCF!CAD51,LPJ!CAD51,PJCF!CAD51)</f>
        <v>0</v>
      </c>
      <c r="CAE51" s="55">
        <f>SUM(LJCF!CAE51,LPJ!CAE51,PJCF!CAE51)</f>
        <v>0</v>
      </c>
      <c r="CAF51" s="55">
        <f>SUM(LJCF!CAF51,LPJ!CAF51,PJCF!CAF51)</f>
        <v>0</v>
      </c>
      <c r="CAG51" s="55">
        <f>SUM(LJCF!CAG51,LPJ!CAG51,PJCF!CAG51)</f>
        <v>0</v>
      </c>
      <c r="CAH51" s="55">
        <f>SUM(LJCF!CAH51,LPJ!CAH51,PJCF!CAH51)</f>
        <v>0</v>
      </c>
      <c r="CAI51" s="55">
        <f>SUM(LJCF!CAI51,LPJ!CAI51,PJCF!CAI51)</f>
        <v>0</v>
      </c>
      <c r="CAJ51" s="55">
        <f>SUM(LJCF!CAJ51,LPJ!CAJ51,PJCF!CAJ51)</f>
        <v>0</v>
      </c>
      <c r="CAK51" s="55">
        <f>SUM(LJCF!CAK51,LPJ!CAK51,PJCF!CAK51)</f>
        <v>0</v>
      </c>
      <c r="CAL51" s="55">
        <f>SUM(LJCF!CAL51,LPJ!CAL51,PJCF!CAL51)</f>
        <v>0</v>
      </c>
      <c r="CAM51" s="55">
        <f>SUM(LJCF!CAM51,LPJ!CAM51,PJCF!CAM51)</f>
        <v>0</v>
      </c>
      <c r="CAN51" s="55">
        <f>SUM(LJCF!CAN51,LPJ!CAN51,PJCF!CAN51)</f>
        <v>0</v>
      </c>
      <c r="CAO51" s="55">
        <f>SUM(LJCF!CAO51,LPJ!CAO51,PJCF!CAO51)</f>
        <v>0</v>
      </c>
      <c r="CAP51" s="55">
        <f>SUM(LJCF!CAP51,LPJ!CAP51,PJCF!CAP51)</f>
        <v>0</v>
      </c>
      <c r="CAQ51" s="55">
        <f>SUM(LJCF!CAQ51,LPJ!CAQ51,PJCF!CAQ51)</f>
        <v>0</v>
      </c>
      <c r="CAR51" s="55">
        <f>SUM(LJCF!CAR51,LPJ!CAR51,PJCF!CAR51)</f>
        <v>0</v>
      </c>
      <c r="CAS51" s="55">
        <f>SUM(LJCF!CAS51,LPJ!CAS51,PJCF!CAS51)</f>
        <v>0</v>
      </c>
      <c r="CAT51" s="55">
        <f>SUM(LJCF!CAT51,LPJ!CAT51,PJCF!CAT51)</f>
        <v>0</v>
      </c>
      <c r="CAU51" s="55">
        <f>SUM(LJCF!CAU51,LPJ!CAU51,PJCF!CAU51)</f>
        <v>0</v>
      </c>
      <c r="CAV51" s="55">
        <f>SUM(LJCF!CAV51,LPJ!CAV51,PJCF!CAV51)</f>
        <v>0</v>
      </c>
      <c r="CAW51" s="55">
        <f>SUM(LJCF!CAW51,LPJ!CAW51,PJCF!CAW51)</f>
        <v>0</v>
      </c>
      <c r="CAX51" s="55">
        <f>SUM(LJCF!CAX51,LPJ!CAX51,PJCF!CAX51)</f>
        <v>0</v>
      </c>
      <c r="CAY51" s="55">
        <f>SUM(LJCF!CAY51,LPJ!CAY51,PJCF!CAY51)</f>
        <v>0</v>
      </c>
      <c r="CAZ51" s="55">
        <f>SUM(LJCF!CAZ51,LPJ!CAZ51,PJCF!CAZ51)</f>
        <v>0</v>
      </c>
      <c r="CBA51" s="55">
        <f>SUM(LJCF!CBA51,LPJ!CBA51,PJCF!CBA51)</f>
        <v>0</v>
      </c>
      <c r="CBB51" s="55">
        <f>SUM(LJCF!CBB51,LPJ!CBB51,PJCF!CBB51)</f>
        <v>0</v>
      </c>
      <c r="CBC51" s="55">
        <f>SUM(LJCF!CBC51,LPJ!CBC51,PJCF!CBC51)</f>
        <v>0</v>
      </c>
      <c r="CBD51" s="55">
        <f>SUM(LJCF!CBD51,LPJ!CBD51,PJCF!CBD51)</f>
        <v>0</v>
      </c>
      <c r="CBE51" s="55">
        <f>SUM(LJCF!CBE51,LPJ!CBE51,PJCF!CBE51)</f>
        <v>0</v>
      </c>
      <c r="CBF51" s="55">
        <f>SUM(LJCF!CBF51,LPJ!CBF51,PJCF!CBF51)</f>
        <v>0</v>
      </c>
      <c r="CBG51" s="55">
        <f>SUM(LJCF!CBG51,LPJ!CBG51,PJCF!CBG51)</f>
        <v>0</v>
      </c>
      <c r="CBH51" s="55">
        <f>SUM(LJCF!CBH51,LPJ!CBH51,PJCF!CBH51)</f>
        <v>0</v>
      </c>
      <c r="CBI51" s="55">
        <f>SUM(LJCF!CBI51,LPJ!CBI51,PJCF!CBI51)</f>
        <v>0</v>
      </c>
      <c r="CBJ51" s="55">
        <f>SUM(LJCF!CBJ51,LPJ!CBJ51,PJCF!CBJ51)</f>
        <v>0</v>
      </c>
      <c r="CBK51" s="55">
        <f>SUM(LJCF!CBK51,LPJ!CBK51,PJCF!CBK51)</f>
        <v>0</v>
      </c>
      <c r="CBL51" s="55">
        <f>SUM(LJCF!CBL51,LPJ!CBL51,PJCF!CBL51)</f>
        <v>0</v>
      </c>
      <c r="CBM51" s="55">
        <f>SUM(LJCF!CBM51,LPJ!CBM51,PJCF!CBM51)</f>
        <v>0</v>
      </c>
      <c r="CBN51" s="55">
        <f>SUM(LJCF!CBN51,LPJ!CBN51,PJCF!CBN51)</f>
        <v>0</v>
      </c>
      <c r="CBO51" s="55">
        <f>SUM(LJCF!CBO51,LPJ!CBO51,PJCF!CBO51)</f>
        <v>0</v>
      </c>
      <c r="CBP51" s="55">
        <f>SUM(LJCF!CBP51,LPJ!CBP51,PJCF!CBP51)</f>
        <v>0</v>
      </c>
      <c r="CBQ51" s="55">
        <f>SUM(LJCF!CBQ51,LPJ!CBQ51,PJCF!CBQ51)</f>
        <v>0</v>
      </c>
      <c r="CBR51" s="55">
        <f>SUM(LJCF!CBR51,LPJ!CBR51,PJCF!CBR51)</f>
        <v>0</v>
      </c>
      <c r="CBS51" s="55">
        <f>SUM(LJCF!CBS51,LPJ!CBS51,PJCF!CBS51)</f>
        <v>0</v>
      </c>
      <c r="CBT51" s="55">
        <f>SUM(LJCF!CBT51,LPJ!CBT51,PJCF!CBT51)</f>
        <v>0</v>
      </c>
      <c r="CBU51" s="55">
        <f>SUM(LJCF!CBU51,LPJ!CBU51,PJCF!CBU51)</f>
        <v>0</v>
      </c>
      <c r="CBV51" s="55">
        <f>SUM(LJCF!CBV51,LPJ!CBV51,PJCF!CBV51)</f>
        <v>0</v>
      </c>
      <c r="CBW51" s="55">
        <f>SUM(LJCF!CBW51,LPJ!CBW51,PJCF!CBW51)</f>
        <v>0</v>
      </c>
      <c r="CBX51" s="55">
        <f>SUM(LJCF!CBX51,LPJ!CBX51,PJCF!CBX51)</f>
        <v>0</v>
      </c>
      <c r="CBY51" s="55">
        <f>SUM(LJCF!CBY51,LPJ!CBY51,PJCF!CBY51)</f>
        <v>0</v>
      </c>
      <c r="CBZ51" s="55">
        <f>SUM(LJCF!CBZ51,LPJ!CBZ51,PJCF!CBZ51)</f>
        <v>0</v>
      </c>
      <c r="CCA51" s="55">
        <f>SUM(LJCF!CCA51,LPJ!CCA51,PJCF!CCA51)</f>
        <v>0</v>
      </c>
      <c r="CCB51" s="55">
        <f>SUM(LJCF!CCB51,LPJ!CCB51,PJCF!CCB51)</f>
        <v>0</v>
      </c>
      <c r="CCC51" s="55">
        <f>SUM(LJCF!CCC51,LPJ!CCC51,PJCF!CCC51)</f>
        <v>0</v>
      </c>
      <c r="CCD51" s="55">
        <f>SUM(LJCF!CCD51,LPJ!CCD51,PJCF!CCD51)</f>
        <v>0</v>
      </c>
      <c r="CCE51" s="55">
        <f>SUM(LJCF!CCE51,LPJ!CCE51,PJCF!CCE51)</f>
        <v>0</v>
      </c>
      <c r="CCF51" s="55">
        <f>SUM(LJCF!CCF51,LPJ!CCF51,PJCF!CCF51)</f>
        <v>0</v>
      </c>
      <c r="CCG51" s="55">
        <f>SUM(LJCF!CCG51,LPJ!CCG51,PJCF!CCG51)</f>
        <v>0</v>
      </c>
      <c r="CCH51" s="55">
        <f>SUM(LJCF!CCH51,LPJ!CCH51,PJCF!CCH51)</f>
        <v>0</v>
      </c>
      <c r="CCI51" s="55">
        <f>SUM(LJCF!CCI51,LPJ!CCI51,PJCF!CCI51)</f>
        <v>0</v>
      </c>
      <c r="CCJ51" s="55">
        <f>SUM(LJCF!CCJ51,LPJ!CCJ51,PJCF!CCJ51)</f>
        <v>0</v>
      </c>
      <c r="CCK51" s="55">
        <f>SUM(LJCF!CCK51,LPJ!CCK51,PJCF!CCK51)</f>
        <v>0</v>
      </c>
      <c r="CCL51" s="55">
        <f>SUM(LJCF!CCL51,LPJ!CCL51,PJCF!CCL51)</f>
        <v>0</v>
      </c>
      <c r="CCM51" s="55">
        <f>SUM(LJCF!CCM51,LPJ!CCM51,PJCF!CCM51)</f>
        <v>0</v>
      </c>
      <c r="CCN51" s="55">
        <f>SUM(LJCF!CCN51,LPJ!CCN51,PJCF!CCN51)</f>
        <v>0</v>
      </c>
      <c r="CCO51" s="55">
        <f>SUM(LJCF!CCO51,LPJ!CCO51,PJCF!CCO51)</f>
        <v>0</v>
      </c>
      <c r="CCP51" s="55">
        <f>SUM(LJCF!CCP51,LPJ!CCP51,PJCF!CCP51)</f>
        <v>0</v>
      </c>
      <c r="CCQ51" s="55">
        <f>SUM(LJCF!CCQ51,LPJ!CCQ51,PJCF!CCQ51)</f>
        <v>0</v>
      </c>
      <c r="CCR51" s="55">
        <f>SUM(LJCF!CCR51,LPJ!CCR51,PJCF!CCR51)</f>
        <v>0</v>
      </c>
      <c r="CCS51" s="55">
        <f>SUM(LJCF!CCS51,LPJ!CCS51,PJCF!CCS51)</f>
        <v>0</v>
      </c>
      <c r="CCT51" s="55">
        <f>SUM(LJCF!CCT51,LPJ!CCT51,PJCF!CCT51)</f>
        <v>0</v>
      </c>
      <c r="CCU51" s="55">
        <f>SUM(LJCF!CCU51,LPJ!CCU51,PJCF!CCU51)</f>
        <v>0</v>
      </c>
      <c r="CCV51" s="55">
        <f>SUM(LJCF!CCV51,LPJ!CCV51,PJCF!CCV51)</f>
        <v>0</v>
      </c>
      <c r="CCW51" s="55">
        <f>SUM(LJCF!CCW51,LPJ!CCW51,PJCF!CCW51)</f>
        <v>0</v>
      </c>
      <c r="CCX51" s="55">
        <f>SUM(LJCF!CCX51,LPJ!CCX51,PJCF!CCX51)</f>
        <v>0</v>
      </c>
      <c r="CCY51" s="55">
        <f>SUM(LJCF!CCY51,LPJ!CCY51,PJCF!CCY51)</f>
        <v>0</v>
      </c>
      <c r="CCZ51" s="55">
        <f>SUM(LJCF!CCZ51,LPJ!CCZ51,PJCF!CCZ51)</f>
        <v>0</v>
      </c>
      <c r="CDA51" s="55">
        <f>SUM(LJCF!CDA51,LPJ!CDA51,PJCF!CDA51)</f>
        <v>0</v>
      </c>
      <c r="CDB51" s="55">
        <f>SUM(LJCF!CDB51,LPJ!CDB51,PJCF!CDB51)</f>
        <v>0</v>
      </c>
      <c r="CDC51" s="55">
        <f>SUM(LJCF!CDC51,LPJ!CDC51,PJCF!CDC51)</f>
        <v>0</v>
      </c>
      <c r="CDD51" s="55">
        <f>SUM(LJCF!CDD51,LPJ!CDD51,PJCF!CDD51)</f>
        <v>0</v>
      </c>
      <c r="CDE51" s="55">
        <f>SUM(LJCF!CDE51,LPJ!CDE51,PJCF!CDE51)</f>
        <v>0</v>
      </c>
      <c r="CDF51" s="55">
        <f>SUM(LJCF!CDF51,LPJ!CDF51,PJCF!CDF51)</f>
        <v>0</v>
      </c>
      <c r="CDG51" s="55">
        <f>SUM(LJCF!CDG51,LPJ!CDG51,PJCF!CDG51)</f>
        <v>0</v>
      </c>
      <c r="CDH51" s="55">
        <f>SUM(LJCF!CDH51,LPJ!CDH51,PJCF!CDH51)</f>
        <v>0</v>
      </c>
      <c r="CDI51" s="55">
        <f>SUM(LJCF!CDI51,LPJ!CDI51,PJCF!CDI51)</f>
        <v>0</v>
      </c>
      <c r="CDJ51" s="55">
        <f>SUM(LJCF!CDJ51,LPJ!CDJ51,PJCF!CDJ51)</f>
        <v>0</v>
      </c>
      <c r="CDK51" s="55">
        <f>SUM(LJCF!CDK51,LPJ!CDK51,PJCF!CDK51)</f>
        <v>0</v>
      </c>
      <c r="CDL51" s="55">
        <f>SUM(LJCF!CDL51,LPJ!CDL51,PJCF!CDL51)</f>
        <v>0</v>
      </c>
      <c r="CDM51" s="55">
        <f>SUM(LJCF!CDM51,LPJ!CDM51,PJCF!CDM51)</f>
        <v>0</v>
      </c>
      <c r="CDN51" s="55">
        <f>SUM(LJCF!CDN51,LPJ!CDN51,PJCF!CDN51)</f>
        <v>0</v>
      </c>
      <c r="CDO51" s="55">
        <f>SUM(LJCF!CDO51,LPJ!CDO51,PJCF!CDO51)</f>
        <v>0</v>
      </c>
      <c r="CDP51" s="55">
        <f>SUM(LJCF!CDP51,LPJ!CDP51,PJCF!CDP51)</f>
        <v>0</v>
      </c>
      <c r="CDQ51" s="55">
        <f>SUM(LJCF!CDQ51,LPJ!CDQ51,PJCF!CDQ51)</f>
        <v>0</v>
      </c>
      <c r="CDR51" s="55">
        <f>SUM(LJCF!CDR51,LPJ!CDR51,PJCF!CDR51)</f>
        <v>0</v>
      </c>
      <c r="CDS51" s="55">
        <f>SUM(LJCF!CDS51,LPJ!CDS51,PJCF!CDS51)</f>
        <v>0</v>
      </c>
      <c r="CDT51" s="55">
        <f>SUM(LJCF!CDT51,LPJ!CDT51,PJCF!CDT51)</f>
        <v>0</v>
      </c>
      <c r="CDU51" s="55">
        <f>SUM(LJCF!CDU51,LPJ!CDU51,PJCF!CDU51)</f>
        <v>0</v>
      </c>
      <c r="CDV51" s="55">
        <f>SUM(LJCF!CDV51,LPJ!CDV51,PJCF!CDV51)</f>
        <v>0</v>
      </c>
      <c r="CDW51" s="55">
        <f>SUM(LJCF!CDW51,LPJ!CDW51,PJCF!CDW51)</f>
        <v>0</v>
      </c>
      <c r="CDX51" s="55">
        <f>SUM(LJCF!CDX51,LPJ!CDX51,PJCF!CDX51)</f>
        <v>0</v>
      </c>
      <c r="CDY51" s="55">
        <f>SUM(LJCF!CDY51,LPJ!CDY51,PJCF!CDY51)</f>
        <v>0</v>
      </c>
      <c r="CDZ51" s="55">
        <f>SUM(LJCF!CDZ51,LPJ!CDZ51,PJCF!CDZ51)</f>
        <v>0</v>
      </c>
      <c r="CEA51" s="55">
        <f>SUM(LJCF!CEA51,LPJ!CEA51,PJCF!CEA51)</f>
        <v>0</v>
      </c>
      <c r="CEB51" s="55">
        <f>SUM(LJCF!CEB51,LPJ!CEB51,PJCF!CEB51)</f>
        <v>0</v>
      </c>
      <c r="CEC51" s="55">
        <f>SUM(LJCF!CEC51,LPJ!CEC51,PJCF!CEC51)</f>
        <v>0</v>
      </c>
      <c r="CED51" s="55">
        <f>SUM(LJCF!CED51,LPJ!CED51,PJCF!CED51)</f>
        <v>0</v>
      </c>
      <c r="CEE51" s="55">
        <f>SUM(LJCF!CEE51,LPJ!CEE51,PJCF!CEE51)</f>
        <v>0</v>
      </c>
      <c r="CEF51" s="55">
        <f>SUM(LJCF!CEF51,LPJ!CEF51,PJCF!CEF51)</f>
        <v>0</v>
      </c>
      <c r="CEG51" s="55">
        <f>SUM(LJCF!CEG51,LPJ!CEG51,PJCF!CEG51)</f>
        <v>0</v>
      </c>
      <c r="CEH51" s="55">
        <f>SUM(LJCF!CEH51,LPJ!CEH51,PJCF!CEH51)</f>
        <v>0</v>
      </c>
      <c r="CEI51" s="55">
        <f>SUM(LJCF!CEI51,LPJ!CEI51,PJCF!CEI51)</f>
        <v>0</v>
      </c>
      <c r="CEJ51" s="55">
        <f>SUM(LJCF!CEJ51,LPJ!CEJ51,PJCF!CEJ51)</f>
        <v>0</v>
      </c>
      <c r="CEK51" s="55">
        <f>SUM(LJCF!CEK51,LPJ!CEK51,PJCF!CEK51)</f>
        <v>0</v>
      </c>
      <c r="CEL51" s="55">
        <f>SUM(LJCF!CEL51,LPJ!CEL51,PJCF!CEL51)</f>
        <v>0</v>
      </c>
      <c r="CEM51" s="55">
        <f>SUM(LJCF!CEM51,LPJ!CEM51,PJCF!CEM51)</f>
        <v>0</v>
      </c>
      <c r="CEN51" s="55">
        <f>SUM(LJCF!CEN51,LPJ!CEN51,PJCF!CEN51)</f>
        <v>0</v>
      </c>
      <c r="CEO51" s="55">
        <f>SUM(LJCF!CEO51,LPJ!CEO51,PJCF!CEO51)</f>
        <v>0</v>
      </c>
      <c r="CEP51" s="55">
        <f>SUM(LJCF!CEP51,LPJ!CEP51,PJCF!CEP51)</f>
        <v>0</v>
      </c>
      <c r="CEQ51" s="55">
        <f>SUM(LJCF!CEQ51,LPJ!CEQ51,PJCF!CEQ51)</f>
        <v>0</v>
      </c>
      <c r="CER51" s="55">
        <f>SUM(LJCF!CER51,LPJ!CER51,PJCF!CER51)</f>
        <v>0</v>
      </c>
      <c r="CES51" s="55">
        <f>SUM(LJCF!CES51,LPJ!CES51,PJCF!CES51)</f>
        <v>0</v>
      </c>
      <c r="CET51" s="55">
        <f>SUM(LJCF!CET51,LPJ!CET51,PJCF!CET51)</f>
        <v>0</v>
      </c>
      <c r="CEU51" s="55">
        <f>SUM(LJCF!CEU51,LPJ!CEU51,PJCF!CEU51)</f>
        <v>0</v>
      </c>
      <c r="CEV51" s="55">
        <f>SUM(LJCF!CEV51,LPJ!CEV51,PJCF!CEV51)</f>
        <v>0</v>
      </c>
      <c r="CEW51" s="55">
        <f>SUM(LJCF!CEW51,LPJ!CEW51,PJCF!CEW51)</f>
        <v>0</v>
      </c>
      <c r="CEX51" s="55">
        <f>SUM(LJCF!CEX51,LPJ!CEX51,PJCF!CEX51)</f>
        <v>0</v>
      </c>
      <c r="CEY51" s="55">
        <f>SUM(LJCF!CEY51,LPJ!CEY51,PJCF!CEY51)</f>
        <v>0</v>
      </c>
      <c r="CEZ51" s="55">
        <f>SUM(LJCF!CEZ51,LPJ!CEZ51,PJCF!CEZ51)</f>
        <v>0</v>
      </c>
      <c r="CFA51" s="55">
        <f>SUM(LJCF!CFA51,LPJ!CFA51,PJCF!CFA51)</f>
        <v>0</v>
      </c>
      <c r="CFB51" s="55">
        <f>SUM(LJCF!CFB51,LPJ!CFB51,PJCF!CFB51)</f>
        <v>0</v>
      </c>
      <c r="CFC51" s="55">
        <f>SUM(LJCF!CFC51,LPJ!CFC51,PJCF!CFC51)</f>
        <v>0</v>
      </c>
      <c r="CFD51" s="55">
        <f>SUM(LJCF!CFD51,LPJ!CFD51,PJCF!CFD51)</f>
        <v>0</v>
      </c>
      <c r="CFE51" s="55">
        <f>SUM(LJCF!CFE51,LPJ!CFE51,PJCF!CFE51)</f>
        <v>0</v>
      </c>
      <c r="CFF51" s="55">
        <f>SUM(LJCF!CFF51,LPJ!CFF51,PJCF!CFF51)</f>
        <v>0</v>
      </c>
      <c r="CFG51" s="55">
        <f>SUM(LJCF!CFG51,LPJ!CFG51,PJCF!CFG51)</f>
        <v>0</v>
      </c>
      <c r="CFH51" s="55">
        <f>SUM(LJCF!CFH51,LPJ!CFH51,PJCF!CFH51)</f>
        <v>0</v>
      </c>
      <c r="CFI51" s="55">
        <f>SUM(LJCF!CFI51,LPJ!CFI51,PJCF!CFI51)</f>
        <v>0</v>
      </c>
      <c r="CFJ51" s="55">
        <f>SUM(LJCF!CFJ51,LPJ!CFJ51,PJCF!CFJ51)</f>
        <v>0</v>
      </c>
      <c r="CFK51" s="55">
        <f>SUM(LJCF!CFK51,LPJ!CFK51,PJCF!CFK51)</f>
        <v>0</v>
      </c>
      <c r="CFL51" s="55">
        <f>SUM(LJCF!CFL51,LPJ!CFL51,PJCF!CFL51)</f>
        <v>0</v>
      </c>
      <c r="CFM51" s="55">
        <f>SUM(LJCF!CFM51,LPJ!CFM51,PJCF!CFM51)</f>
        <v>0</v>
      </c>
      <c r="CFN51" s="55">
        <f>SUM(LJCF!CFN51,LPJ!CFN51,PJCF!CFN51)</f>
        <v>0</v>
      </c>
      <c r="CFO51" s="55">
        <f>SUM(LJCF!CFO51,LPJ!CFO51,PJCF!CFO51)</f>
        <v>0</v>
      </c>
      <c r="CFP51" s="55">
        <f>SUM(LJCF!CFP51,LPJ!CFP51,PJCF!CFP51)</f>
        <v>0</v>
      </c>
      <c r="CFQ51" s="55">
        <f>SUM(LJCF!CFQ51,LPJ!CFQ51,PJCF!CFQ51)</f>
        <v>0</v>
      </c>
      <c r="CFR51" s="55">
        <f>SUM(LJCF!CFR51,LPJ!CFR51,PJCF!CFR51)</f>
        <v>0</v>
      </c>
      <c r="CFS51" s="55">
        <f>SUM(LJCF!CFS51,LPJ!CFS51,PJCF!CFS51)</f>
        <v>0</v>
      </c>
      <c r="CFT51" s="55">
        <f>SUM(LJCF!CFT51,LPJ!CFT51,PJCF!CFT51)</f>
        <v>0</v>
      </c>
      <c r="CFU51" s="55">
        <f>SUM(LJCF!CFU51,LPJ!CFU51,PJCF!CFU51)</f>
        <v>0</v>
      </c>
      <c r="CFV51" s="55">
        <f>SUM(LJCF!CFV51,LPJ!CFV51,PJCF!CFV51)</f>
        <v>0</v>
      </c>
      <c r="CFW51" s="55">
        <f>SUM(LJCF!CFW51,LPJ!CFW51,PJCF!CFW51)</f>
        <v>0</v>
      </c>
      <c r="CFX51" s="55">
        <f>SUM(LJCF!CFX51,LPJ!CFX51,PJCF!CFX51)</f>
        <v>0</v>
      </c>
      <c r="CFY51" s="55">
        <f>SUM(LJCF!CFY51,LPJ!CFY51,PJCF!CFY51)</f>
        <v>0</v>
      </c>
      <c r="CFZ51" s="55">
        <f>SUM(LJCF!CFZ51,LPJ!CFZ51,PJCF!CFZ51)</f>
        <v>0</v>
      </c>
      <c r="CGA51" s="55">
        <f>SUM(LJCF!CGA51,LPJ!CGA51,PJCF!CGA51)</f>
        <v>0</v>
      </c>
      <c r="CGB51" s="55">
        <f>SUM(LJCF!CGB51,LPJ!CGB51,PJCF!CGB51)</f>
        <v>0</v>
      </c>
      <c r="CGC51" s="55">
        <f>SUM(LJCF!CGC51,LPJ!CGC51,PJCF!CGC51)</f>
        <v>0</v>
      </c>
      <c r="CGD51" s="55">
        <f>SUM(LJCF!CGD51,LPJ!CGD51,PJCF!CGD51)</f>
        <v>0</v>
      </c>
      <c r="CGE51" s="55">
        <f>SUM(LJCF!CGE51,LPJ!CGE51,PJCF!CGE51)</f>
        <v>0</v>
      </c>
      <c r="CGF51" s="55">
        <f>SUM(LJCF!CGF51,LPJ!CGF51,PJCF!CGF51)</f>
        <v>0</v>
      </c>
      <c r="CGG51" s="55">
        <f>SUM(LJCF!CGG51,LPJ!CGG51,PJCF!CGG51)</f>
        <v>0</v>
      </c>
      <c r="CGH51" s="55">
        <f>SUM(LJCF!CGH51,LPJ!CGH51,PJCF!CGH51)</f>
        <v>0</v>
      </c>
      <c r="CGI51" s="55">
        <f>SUM(LJCF!CGI51,LPJ!CGI51,PJCF!CGI51)</f>
        <v>0</v>
      </c>
      <c r="CGJ51" s="55">
        <f>SUM(LJCF!CGJ51,LPJ!CGJ51,PJCF!CGJ51)</f>
        <v>0</v>
      </c>
      <c r="CGK51" s="55">
        <f>SUM(LJCF!CGK51,LPJ!CGK51,PJCF!CGK51)</f>
        <v>0</v>
      </c>
      <c r="CGL51" s="55">
        <f>SUM(LJCF!CGL51,LPJ!CGL51,PJCF!CGL51)</f>
        <v>0</v>
      </c>
      <c r="CGM51" s="55">
        <f>SUM(LJCF!CGM51,LPJ!CGM51,PJCF!CGM51)</f>
        <v>0</v>
      </c>
      <c r="CGN51" s="55">
        <f>SUM(LJCF!CGN51,LPJ!CGN51,PJCF!CGN51)</f>
        <v>0</v>
      </c>
      <c r="CGO51" s="55">
        <f>SUM(LJCF!CGO51,LPJ!CGO51,PJCF!CGO51)</f>
        <v>0</v>
      </c>
      <c r="CGP51" s="55">
        <f>SUM(LJCF!CGP51,LPJ!CGP51,PJCF!CGP51)</f>
        <v>0</v>
      </c>
      <c r="CGQ51" s="55">
        <f>SUM(LJCF!CGQ51,LPJ!CGQ51,PJCF!CGQ51)</f>
        <v>0</v>
      </c>
      <c r="CGR51" s="55">
        <f>SUM(LJCF!CGR51,LPJ!CGR51,PJCF!CGR51)</f>
        <v>0</v>
      </c>
      <c r="CGS51" s="55">
        <f>SUM(LJCF!CGS51,LPJ!CGS51,PJCF!CGS51)</f>
        <v>0</v>
      </c>
      <c r="CGT51" s="55">
        <f>SUM(LJCF!CGT51,LPJ!CGT51,PJCF!CGT51)</f>
        <v>0</v>
      </c>
      <c r="CGU51" s="55">
        <f>SUM(LJCF!CGU51,LPJ!CGU51,PJCF!CGU51)</f>
        <v>0</v>
      </c>
      <c r="CGV51" s="55">
        <f>SUM(LJCF!CGV51,LPJ!CGV51,PJCF!CGV51)</f>
        <v>0</v>
      </c>
      <c r="CGW51" s="55">
        <f>SUM(LJCF!CGW51,LPJ!CGW51,PJCF!CGW51)</f>
        <v>0</v>
      </c>
      <c r="CGX51" s="55">
        <f>SUM(LJCF!CGX51,LPJ!CGX51,PJCF!CGX51)</f>
        <v>0</v>
      </c>
      <c r="CGY51" s="55">
        <f>SUM(LJCF!CGY51,LPJ!CGY51,PJCF!CGY51)</f>
        <v>0</v>
      </c>
      <c r="CGZ51" s="55">
        <f>SUM(LJCF!CGZ51,LPJ!CGZ51,PJCF!CGZ51)</f>
        <v>0</v>
      </c>
      <c r="CHA51" s="55">
        <f>SUM(LJCF!CHA51,LPJ!CHA51,PJCF!CHA51)</f>
        <v>0</v>
      </c>
      <c r="CHB51" s="55">
        <f>SUM(LJCF!CHB51,LPJ!CHB51,PJCF!CHB51)</f>
        <v>0</v>
      </c>
      <c r="CHC51" s="55">
        <f>SUM(LJCF!CHC51,LPJ!CHC51,PJCF!CHC51)</f>
        <v>0</v>
      </c>
      <c r="CHD51" s="55">
        <f>SUM(LJCF!CHD51,LPJ!CHD51,PJCF!CHD51)</f>
        <v>0</v>
      </c>
      <c r="CHE51" s="55">
        <f>SUM(LJCF!CHE51,LPJ!CHE51,PJCF!CHE51)</f>
        <v>0</v>
      </c>
      <c r="CHF51" s="55">
        <f>SUM(LJCF!CHF51,LPJ!CHF51,PJCF!CHF51)</f>
        <v>0</v>
      </c>
      <c r="CHG51" s="55">
        <f>SUM(LJCF!CHG51,LPJ!CHG51,PJCF!CHG51)</f>
        <v>0</v>
      </c>
      <c r="CHH51" s="55">
        <f>SUM(LJCF!CHH51,LPJ!CHH51,PJCF!CHH51)</f>
        <v>0</v>
      </c>
      <c r="CHI51" s="55">
        <f>SUM(LJCF!CHI51,LPJ!CHI51,PJCF!CHI51)</f>
        <v>0</v>
      </c>
      <c r="CHJ51" s="55">
        <f>SUM(LJCF!CHJ51,LPJ!CHJ51,PJCF!CHJ51)</f>
        <v>0</v>
      </c>
      <c r="CHK51" s="55">
        <f>SUM(LJCF!CHK51,LPJ!CHK51,PJCF!CHK51)</f>
        <v>0</v>
      </c>
      <c r="CHL51" s="55">
        <f>SUM(LJCF!CHL51,LPJ!CHL51,PJCF!CHL51)</f>
        <v>0</v>
      </c>
      <c r="CHM51" s="55">
        <f>SUM(LJCF!CHM51,LPJ!CHM51,PJCF!CHM51)</f>
        <v>0</v>
      </c>
      <c r="CHN51" s="55">
        <f>SUM(LJCF!CHN51,LPJ!CHN51,PJCF!CHN51)</f>
        <v>0</v>
      </c>
      <c r="CHO51" s="55">
        <f>SUM(LJCF!CHO51,LPJ!CHO51,PJCF!CHO51)</f>
        <v>0</v>
      </c>
      <c r="CHP51" s="55">
        <f>SUM(LJCF!CHP51,LPJ!CHP51,PJCF!CHP51)</f>
        <v>0</v>
      </c>
      <c r="CHQ51" s="55">
        <f>SUM(LJCF!CHQ51,LPJ!CHQ51,PJCF!CHQ51)</f>
        <v>0</v>
      </c>
      <c r="CHR51" s="55">
        <f>SUM(LJCF!CHR51,LPJ!CHR51,PJCF!CHR51)</f>
        <v>0</v>
      </c>
      <c r="CHS51" s="55">
        <f>SUM(LJCF!CHS51,LPJ!CHS51,PJCF!CHS51)</f>
        <v>0</v>
      </c>
      <c r="CHT51" s="55">
        <f>SUM(LJCF!CHT51,LPJ!CHT51,PJCF!CHT51)</f>
        <v>0</v>
      </c>
      <c r="CHU51" s="55">
        <f>SUM(LJCF!CHU51,LPJ!CHU51,PJCF!CHU51)</f>
        <v>0</v>
      </c>
      <c r="CHV51" s="55">
        <f>SUM(LJCF!CHV51,LPJ!CHV51,PJCF!CHV51)</f>
        <v>0</v>
      </c>
      <c r="CHW51" s="55">
        <f>SUM(LJCF!CHW51,LPJ!CHW51,PJCF!CHW51)</f>
        <v>0</v>
      </c>
      <c r="CHX51" s="55">
        <f>SUM(LJCF!CHX51,LPJ!CHX51,PJCF!CHX51)</f>
        <v>0</v>
      </c>
      <c r="CHY51" s="55">
        <f>SUM(LJCF!CHY51,LPJ!CHY51,PJCF!CHY51)</f>
        <v>0</v>
      </c>
      <c r="CHZ51" s="55">
        <f>SUM(LJCF!CHZ51,LPJ!CHZ51,PJCF!CHZ51)</f>
        <v>0</v>
      </c>
      <c r="CIA51" s="55">
        <f>SUM(LJCF!CIA51,LPJ!CIA51,PJCF!CIA51)</f>
        <v>0</v>
      </c>
      <c r="CIB51" s="55">
        <f>SUM(LJCF!CIB51,LPJ!CIB51,PJCF!CIB51)</f>
        <v>0</v>
      </c>
      <c r="CIC51" s="55">
        <f>SUM(LJCF!CIC51,LPJ!CIC51,PJCF!CIC51)</f>
        <v>0</v>
      </c>
      <c r="CID51" s="55">
        <f>SUM(LJCF!CID51,LPJ!CID51,PJCF!CID51)</f>
        <v>0</v>
      </c>
      <c r="CIE51" s="55">
        <f>SUM(LJCF!CIE51,LPJ!CIE51,PJCF!CIE51)</f>
        <v>0</v>
      </c>
      <c r="CIF51" s="55">
        <f>SUM(LJCF!CIF51,LPJ!CIF51,PJCF!CIF51)</f>
        <v>0</v>
      </c>
      <c r="CIG51" s="55">
        <f>SUM(LJCF!CIG51,LPJ!CIG51,PJCF!CIG51)</f>
        <v>0</v>
      </c>
      <c r="CIH51" s="55">
        <f>SUM(LJCF!CIH51,LPJ!CIH51,PJCF!CIH51)</f>
        <v>0</v>
      </c>
      <c r="CII51" s="55">
        <f>SUM(LJCF!CII51,LPJ!CII51,PJCF!CII51)</f>
        <v>0</v>
      </c>
      <c r="CIJ51" s="55">
        <f>SUM(LJCF!CIJ51,LPJ!CIJ51,PJCF!CIJ51)</f>
        <v>0</v>
      </c>
      <c r="CIK51" s="55">
        <f>SUM(LJCF!CIK51,LPJ!CIK51,PJCF!CIK51)</f>
        <v>0</v>
      </c>
      <c r="CIL51" s="55">
        <f>SUM(LJCF!CIL51,LPJ!CIL51,PJCF!CIL51)</f>
        <v>0</v>
      </c>
      <c r="CIM51" s="55">
        <f>SUM(LJCF!CIM51,LPJ!CIM51,PJCF!CIM51)</f>
        <v>0</v>
      </c>
      <c r="CIN51" s="55">
        <f>SUM(LJCF!CIN51,LPJ!CIN51,PJCF!CIN51)</f>
        <v>0</v>
      </c>
      <c r="CIO51" s="55">
        <f>SUM(LJCF!CIO51,LPJ!CIO51,PJCF!CIO51)</f>
        <v>0</v>
      </c>
      <c r="CIP51" s="55">
        <f>SUM(LJCF!CIP51,LPJ!CIP51,PJCF!CIP51)</f>
        <v>0</v>
      </c>
      <c r="CIQ51" s="55">
        <f>SUM(LJCF!CIQ51,LPJ!CIQ51,PJCF!CIQ51)</f>
        <v>0</v>
      </c>
      <c r="CIR51" s="55">
        <f>SUM(LJCF!CIR51,LPJ!CIR51,PJCF!CIR51)</f>
        <v>0</v>
      </c>
      <c r="CIS51" s="55">
        <f>SUM(LJCF!CIS51,LPJ!CIS51,PJCF!CIS51)</f>
        <v>0</v>
      </c>
      <c r="CIT51" s="55">
        <f>SUM(LJCF!CIT51,LPJ!CIT51,PJCF!CIT51)</f>
        <v>0</v>
      </c>
      <c r="CIU51" s="55">
        <f>SUM(LJCF!CIU51,LPJ!CIU51,PJCF!CIU51)</f>
        <v>0</v>
      </c>
      <c r="CIV51" s="55">
        <f>SUM(LJCF!CIV51,LPJ!CIV51,PJCF!CIV51)</f>
        <v>0</v>
      </c>
      <c r="CIW51" s="55">
        <f>SUM(LJCF!CIW51,LPJ!CIW51,PJCF!CIW51)</f>
        <v>0</v>
      </c>
      <c r="CIX51" s="55">
        <f>SUM(LJCF!CIX51,LPJ!CIX51,PJCF!CIX51)</f>
        <v>0</v>
      </c>
      <c r="CIY51" s="55">
        <f>SUM(LJCF!CIY51,LPJ!CIY51,PJCF!CIY51)</f>
        <v>0</v>
      </c>
      <c r="CIZ51" s="55">
        <f>SUM(LJCF!CIZ51,LPJ!CIZ51,PJCF!CIZ51)</f>
        <v>0</v>
      </c>
      <c r="CJA51" s="55">
        <f>SUM(LJCF!CJA51,LPJ!CJA51,PJCF!CJA51)</f>
        <v>0</v>
      </c>
      <c r="CJB51" s="55">
        <f>SUM(LJCF!CJB51,LPJ!CJB51,PJCF!CJB51)</f>
        <v>0</v>
      </c>
      <c r="CJC51" s="55">
        <f>SUM(LJCF!CJC51,LPJ!CJC51,PJCF!CJC51)</f>
        <v>0</v>
      </c>
      <c r="CJD51" s="55">
        <f>SUM(LJCF!CJD51,LPJ!CJD51,PJCF!CJD51)</f>
        <v>0</v>
      </c>
      <c r="CJE51" s="55">
        <f>SUM(LJCF!CJE51,LPJ!CJE51,PJCF!CJE51)</f>
        <v>0</v>
      </c>
      <c r="CJF51" s="55">
        <f>SUM(LJCF!CJF51,LPJ!CJF51,PJCF!CJF51)</f>
        <v>0</v>
      </c>
      <c r="CJG51" s="55">
        <f>SUM(LJCF!CJG51,LPJ!CJG51,PJCF!CJG51)</f>
        <v>0</v>
      </c>
      <c r="CJH51" s="55">
        <f>SUM(LJCF!CJH51,LPJ!CJH51,PJCF!CJH51)</f>
        <v>0</v>
      </c>
      <c r="CJI51" s="55">
        <f>SUM(LJCF!CJI51,LPJ!CJI51,PJCF!CJI51)</f>
        <v>0</v>
      </c>
      <c r="CJJ51" s="55">
        <f>SUM(LJCF!CJJ51,LPJ!CJJ51,PJCF!CJJ51)</f>
        <v>0</v>
      </c>
      <c r="CJK51" s="55">
        <f>SUM(LJCF!CJK51,LPJ!CJK51,PJCF!CJK51)</f>
        <v>0</v>
      </c>
      <c r="CJL51" s="55">
        <f>SUM(LJCF!CJL51,LPJ!CJL51,PJCF!CJL51)</f>
        <v>0</v>
      </c>
      <c r="CJM51" s="55">
        <f>SUM(LJCF!CJM51,LPJ!CJM51,PJCF!CJM51)</f>
        <v>0</v>
      </c>
      <c r="CJN51" s="55">
        <f>SUM(LJCF!CJN51,LPJ!CJN51,PJCF!CJN51)</f>
        <v>0</v>
      </c>
      <c r="CJO51" s="55">
        <f>SUM(LJCF!CJO51,LPJ!CJO51,PJCF!CJO51)</f>
        <v>0</v>
      </c>
      <c r="CJP51" s="55">
        <f>SUM(LJCF!CJP51,LPJ!CJP51,PJCF!CJP51)</f>
        <v>0</v>
      </c>
      <c r="CJQ51" s="55">
        <f>SUM(LJCF!CJQ51,LPJ!CJQ51,PJCF!CJQ51)</f>
        <v>0</v>
      </c>
      <c r="CJR51" s="55">
        <f>SUM(LJCF!CJR51,LPJ!CJR51,PJCF!CJR51)</f>
        <v>0</v>
      </c>
      <c r="CJS51" s="55">
        <f>SUM(LJCF!CJS51,LPJ!CJS51,PJCF!CJS51)</f>
        <v>0</v>
      </c>
      <c r="CJT51" s="55">
        <f>SUM(LJCF!CJT51,LPJ!CJT51,PJCF!CJT51)</f>
        <v>0</v>
      </c>
      <c r="CJU51" s="55">
        <f>SUM(LJCF!CJU51,LPJ!CJU51,PJCF!CJU51)</f>
        <v>0</v>
      </c>
      <c r="CJV51" s="55">
        <f>SUM(LJCF!CJV51,LPJ!CJV51,PJCF!CJV51)</f>
        <v>0</v>
      </c>
      <c r="CJW51" s="55">
        <f>SUM(LJCF!CJW51,LPJ!CJW51,PJCF!CJW51)</f>
        <v>0</v>
      </c>
      <c r="CJX51" s="55">
        <f>SUM(LJCF!CJX51,LPJ!CJX51,PJCF!CJX51)</f>
        <v>0</v>
      </c>
      <c r="CJY51" s="55">
        <f>SUM(LJCF!CJY51,LPJ!CJY51,PJCF!CJY51)</f>
        <v>0</v>
      </c>
      <c r="CJZ51" s="55">
        <f>SUM(LJCF!CJZ51,LPJ!CJZ51,PJCF!CJZ51)</f>
        <v>0</v>
      </c>
      <c r="CKA51" s="55">
        <f>SUM(LJCF!CKA51,LPJ!CKA51,PJCF!CKA51)</f>
        <v>0</v>
      </c>
      <c r="CKB51" s="55">
        <f>SUM(LJCF!CKB51,LPJ!CKB51,PJCF!CKB51)</f>
        <v>0</v>
      </c>
      <c r="CKC51" s="55">
        <f>SUM(LJCF!CKC51,LPJ!CKC51,PJCF!CKC51)</f>
        <v>0</v>
      </c>
      <c r="CKD51" s="55">
        <f>SUM(LJCF!CKD51,LPJ!CKD51,PJCF!CKD51)</f>
        <v>0</v>
      </c>
      <c r="CKE51" s="55">
        <f>SUM(LJCF!CKE51,LPJ!CKE51,PJCF!CKE51)</f>
        <v>0</v>
      </c>
      <c r="CKF51" s="55">
        <f>SUM(LJCF!CKF51,LPJ!CKF51,PJCF!CKF51)</f>
        <v>0</v>
      </c>
      <c r="CKG51" s="55">
        <f>SUM(LJCF!CKG51,LPJ!CKG51,PJCF!CKG51)</f>
        <v>0</v>
      </c>
      <c r="CKH51" s="55">
        <f>SUM(LJCF!CKH51,LPJ!CKH51,PJCF!CKH51)</f>
        <v>0</v>
      </c>
      <c r="CKI51" s="55">
        <f>SUM(LJCF!CKI51,LPJ!CKI51,PJCF!CKI51)</f>
        <v>0</v>
      </c>
      <c r="CKJ51" s="55">
        <f>SUM(LJCF!CKJ51,LPJ!CKJ51,PJCF!CKJ51)</f>
        <v>0</v>
      </c>
      <c r="CKK51" s="55">
        <f>SUM(LJCF!CKK51,LPJ!CKK51,PJCF!CKK51)</f>
        <v>0</v>
      </c>
      <c r="CKL51" s="55">
        <f>SUM(LJCF!CKL51,LPJ!CKL51,PJCF!CKL51)</f>
        <v>0</v>
      </c>
      <c r="CKM51" s="55">
        <f>SUM(LJCF!CKM51,LPJ!CKM51,PJCF!CKM51)</f>
        <v>0</v>
      </c>
      <c r="CKN51" s="55">
        <f>SUM(LJCF!CKN51,LPJ!CKN51,PJCF!CKN51)</f>
        <v>0</v>
      </c>
      <c r="CKO51" s="55">
        <f>SUM(LJCF!CKO51,LPJ!CKO51,PJCF!CKO51)</f>
        <v>0</v>
      </c>
      <c r="CKP51" s="55">
        <f>SUM(LJCF!CKP51,LPJ!CKP51,PJCF!CKP51)</f>
        <v>0</v>
      </c>
      <c r="CKQ51" s="55">
        <f>SUM(LJCF!CKQ51,LPJ!CKQ51,PJCF!CKQ51)</f>
        <v>0</v>
      </c>
      <c r="CKR51" s="55">
        <f>SUM(LJCF!CKR51,LPJ!CKR51,PJCF!CKR51)</f>
        <v>0</v>
      </c>
      <c r="CKS51" s="55">
        <f>SUM(LJCF!CKS51,LPJ!CKS51,PJCF!CKS51)</f>
        <v>0</v>
      </c>
      <c r="CKT51" s="55">
        <f>SUM(LJCF!CKT51,LPJ!CKT51,PJCF!CKT51)</f>
        <v>0</v>
      </c>
      <c r="CKU51" s="55">
        <f>SUM(LJCF!CKU51,LPJ!CKU51,PJCF!CKU51)</f>
        <v>0</v>
      </c>
      <c r="CKV51" s="55">
        <f>SUM(LJCF!CKV51,LPJ!CKV51,PJCF!CKV51)</f>
        <v>0</v>
      </c>
      <c r="CKW51" s="55">
        <f>SUM(LJCF!CKW51,LPJ!CKW51,PJCF!CKW51)</f>
        <v>0</v>
      </c>
      <c r="CKX51" s="55">
        <f>SUM(LJCF!CKX51,LPJ!CKX51,PJCF!CKX51)</f>
        <v>0</v>
      </c>
      <c r="CKY51" s="55">
        <f>SUM(LJCF!CKY51,LPJ!CKY51,PJCF!CKY51)</f>
        <v>0</v>
      </c>
      <c r="CKZ51" s="55">
        <f>SUM(LJCF!CKZ51,LPJ!CKZ51,PJCF!CKZ51)</f>
        <v>0</v>
      </c>
      <c r="CLA51" s="55">
        <f>SUM(LJCF!CLA51,LPJ!CLA51,PJCF!CLA51)</f>
        <v>0</v>
      </c>
      <c r="CLB51" s="55">
        <f>SUM(LJCF!CLB51,LPJ!CLB51,PJCF!CLB51)</f>
        <v>0</v>
      </c>
      <c r="CLC51" s="55">
        <f>SUM(LJCF!CLC51,LPJ!CLC51,PJCF!CLC51)</f>
        <v>0</v>
      </c>
      <c r="CLD51" s="55">
        <f>SUM(LJCF!CLD51,LPJ!CLD51,PJCF!CLD51)</f>
        <v>0</v>
      </c>
      <c r="CLE51" s="55">
        <f>SUM(LJCF!CLE51,LPJ!CLE51,PJCF!CLE51)</f>
        <v>0</v>
      </c>
      <c r="CLF51" s="55">
        <f>SUM(LJCF!CLF51,LPJ!CLF51,PJCF!CLF51)</f>
        <v>0</v>
      </c>
      <c r="CLG51" s="55">
        <f>SUM(LJCF!CLG51,LPJ!CLG51,PJCF!CLG51)</f>
        <v>0</v>
      </c>
      <c r="CLH51" s="55">
        <f>SUM(LJCF!CLH51,LPJ!CLH51,PJCF!CLH51)</f>
        <v>0</v>
      </c>
      <c r="CLI51" s="55">
        <f>SUM(LJCF!CLI51,LPJ!CLI51,PJCF!CLI51)</f>
        <v>0</v>
      </c>
      <c r="CLJ51" s="55">
        <f>SUM(LJCF!CLJ51,LPJ!CLJ51,PJCF!CLJ51)</f>
        <v>0</v>
      </c>
      <c r="CLK51" s="55">
        <f>SUM(LJCF!CLK51,LPJ!CLK51,PJCF!CLK51)</f>
        <v>0</v>
      </c>
      <c r="CLL51" s="55">
        <f>SUM(LJCF!CLL51,LPJ!CLL51,PJCF!CLL51)</f>
        <v>0</v>
      </c>
      <c r="CLM51" s="55">
        <f>SUM(LJCF!CLM51,LPJ!CLM51,PJCF!CLM51)</f>
        <v>0</v>
      </c>
      <c r="CLN51" s="55">
        <f>SUM(LJCF!CLN51,LPJ!CLN51,PJCF!CLN51)</f>
        <v>0</v>
      </c>
      <c r="CLO51" s="55">
        <f>SUM(LJCF!CLO51,LPJ!CLO51,PJCF!CLO51)</f>
        <v>0</v>
      </c>
      <c r="CLP51" s="55">
        <f>SUM(LJCF!CLP51,LPJ!CLP51,PJCF!CLP51)</f>
        <v>0</v>
      </c>
      <c r="CLQ51" s="55">
        <f>SUM(LJCF!CLQ51,LPJ!CLQ51,PJCF!CLQ51)</f>
        <v>0</v>
      </c>
      <c r="CLR51" s="55">
        <f>SUM(LJCF!CLR51,LPJ!CLR51,PJCF!CLR51)</f>
        <v>0</v>
      </c>
      <c r="CLS51" s="55">
        <f>SUM(LJCF!CLS51,LPJ!CLS51,PJCF!CLS51)</f>
        <v>0</v>
      </c>
      <c r="CLT51" s="55">
        <f>SUM(LJCF!CLT51,LPJ!CLT51,PJCF!CLT51)</f>
        <v>0</v>
      </c>
      <c r="CLU51" s="55">
        <f>SUM(LJCF!CLU51,LPJ!CLU51,PJCF!CLU51)</f>
        <v>0</v>
      </c>
      <c r="CLV51" s="55">
        <f>SUM(LJCF!CLV51,LPJ!CLV51,PJCF!CLV51)</f>
        <v>0</v>
      </c>
      <c r="CLW51" s="55">
        <f>SUM(LJCF!CLW51,LPJ!CLW51,PJCF!CLW51)</f>
        <v>0</v>
      </c>
      <c r="CLX51" s="55">
        <f>SUM(LJCF!CLX51,LPJ!CLX51,PJCF!CLX51)</f>
        <v>0</v>
      </c>
      <c r="CLY51" s="55">
        <f>SUM(LJCF!CLY51,LPJ!CLY51,PJCF!CLY51)</f>
        <v>0</v>
      </c>
      <c r="CLZ51" s="55">
        <f>SUM(LJCF!CLZ51,LPJ!CLZ51,PJCF!CLZ51)</f>
        <v>0</v>
      </c>
      <c r="CMA51" s="55">
        <f>SUM(LJCF!CMA51,LPJ!CMA51,PJCF!CMA51)</f>
        <v>0</v>
      </c>
      <c r="CMB51" s="55">
        <f>SUM(LJCF!CMB51,LPJ!CMB51,PJCF!CMB51)</f>
        <v>0</v>
      </c>
      <c r="CMC51" s="55">
        <f>SUM(LJCF!CMC51,LPJ!CMC51,PJCF!CMC51)</f>
        <v>0</v>
      </c>
      <c r="CMD51" s="55">
        <f>SUM(LJCF!CMD51,LPJ!CMD51,PJCF!CMD51)</f>
        <v>0</v>
      </c>
      <c r="CME51" s="55">
        <f>SUM(LJCF!CME51,LPJ!CME51,PJCF!CME51)</f>
        <v>0</v>
      </c>
      <c r="CMF51" s="55">
        <f>SUM(LJCF!CMF51,LPJ!CMF51,PJCF!CMF51)</f>
        <v>0</v>
      </c>
      <c r="CMG51" s="55">
        <f>SUM(LJCF!CMG51,LPJ!CMG51,PJCF!CMG51)</f>
        <v>0</v>
      </c>
      <c r="CMH51" s="55">
        <f>SUM(LJCF!CMH51,LPJ!CMH51,PJCF!CMH51)</f>
        <v>0</v>
      </c>
      <c r="CMI51" s="55">
        <f>SUM(LJCF!CMI51,LPJ!CMI51,PJCF!CMI51)</f>
        <v>0</v>
      </c>
      <c r="CMJ51" s="55">
        <f>SUM(LJCF!CMJ51,LPJ!CMJ51,PJCF!CMJ51)</f>
        <v>0</v>
      </c>
      <c r="CMK51" s="55">
        <f>SUM(LJCF!CMK51,LPJ!CMK51,PJCF!CMK51)</f>
        <v>0</v>
      </c>
      <c r="CML51" s="55">
        <f>SUM(LJCF!CML51,LPJ!CML51,PJCF!CML51)</f>
        <v>0</v>
      </c>
      <c r="CMM51" s="55">
        <f>SUM(LJCF!CMM51,LPJ!CMM51,PJCF!CMM51)</f>
        <v>0</v>
      </c>
      <c r="CMN51" s="55">
        <f>SUM(LJCF!CMN51,LPJ!CMN51,PJCF!CMN51)</f>
        <v>0</v>
      </c>
      <c r="CMO51" s="55">
        <f>SUM(LJCF!CMO51,LPJ!CMO51,PJCF!CMO51)</f>
        <v>0</v>
      </c>
      <c r="CMP51" s="55">
        <f>SUM(LJCF!CMP51,LPJ!CMP51,PJCF!CMP51)</f>
        <v>0</v>
      </c>
      <c r="CMQ51" s="55">
        <f>SUM(LJCF!CMQ51,LPJ!CMQ51,PJCF!CMQ51)</f>
        <v>0</v>
      </c>
      <c r="CMR51" s="55">
        <f>SUM(LJCF!CMR51,LPJ!CMR51,PJCF!CMR51)</f>
        <v>0</v>
      </c>
      <c r="CMS51" s="55">
        <f>SUM(LJCF!CMS51,LPJ!CMS51,PJCF!CMS51)</f>
        <v>0</v>
      </c>
      <c r="CMT51" s="55">
        <f>SUM(LJCF!CMT51,LPJ!CMT51,PJCF!CMT51)</f>
        <v>0</v>
      </c>
      <c r="CMU51" s="55">
        <f>SUM(LJCF!CMU51,LPJ!CMU51,PJCF!CMU51)</f>
        <v>0</v>
      </c>
      <c r="CMV51" s="55">
        <f>SUM(LJCF!CMV51,LPJ!CMV51,PJCF!CMV51)</f>
        <v>0</v>
      </c>
      <c r="CMW51" s="55">
        <f>SUM(LJCF!CMW51,LPJ!CMW51,PJCF!CMW51)</f>
        <v>0</v>
      </c>
      <c r="CMX51" s="55">
        <f>SUM(LJCF!CMX51,LPJ!CMX51,PJCF!CMX51)</f>
        <v>0</v>
      </c>
      <c r="CMY51" s="55">
        <f>SUM(LJCF!CMY51,LPJ!CMY51,PJCF!CMY51)</f>
        <v>0</v>
      </c>
      <c r="CMZ51" s="55">
        <f>SUM(LJCF!CMZ51,LPJ!CMZ51,PJCF!CMZ51)</f>
        <v>0</v>
      </c>
      <c r="CNA51" s="55">
        <f>SUM(LJCF!CNA51,LPJ!CNA51,PJCF!CNA51)</f>
        <v>0</v>
      </c>
      <c r="CNB51" s="55">
        <f>SUM(LJCF!CNB51,LPJ!CNB51,PJCF!CNB51)</f>
        <v>0</v>
      </c>
      <c r="CNC51" s="55">
        <f>SUM(LJCF!CNC51,LPJ!CNC51,PJCF!CNC51)</f>
        <v>0</v>
      </c>
      <c r="CND51" s="55">
        <f>SUM(LJCF!CND51,LPJ!CND51,PJCF!CND51)</f>
        <v>0</v>
      </c>
      <c r="CNE51" s="55">
        <f>SUM(LJCF!CNE51,LPJ!CNE51,PJCF!CNE51)</f>
        <v>0</v>
      </c>
      <c r="CNF51" s="55">
        <f>SUM(LJCF!CNF51,LPJ!CNF51,PJCF!CNF51)</f>
        <v>0</v>
      </c>
      <c r="CNG51" s="55">
        <f>SUM(LJCF!CNG51,LPJ!CNG51,PJCF!CNG51)</f>
        <v>0</v>
      </c>
      <c r="CNH51" s="55">
        <f>SUM(LJCF!CNH51,LPJ!CNH51,PJCF!CNH51)</f>
        <v>0</v>
      </c>
      <c r="CNI51" s="55">
        <f>SUM(LJCF!CNI51,LPJ!CNI51,PJCF!CNI51)</f>
        <v>0</v>
      </c>
      <c r="CNJ51" s="55">
        <f>SUM(LJCF!CNJ51,LPJ!CNJ51,PJCF!CNJ51)</f>
        <v>0</v>
      </c>
      <c r="CNK51" s="55">
        <f>SUM(LJCF!CNK51,LPJ!CNK51,PJCF!CNK51)</f>
        <v>0</v>
      </c>
      <c r="CNL51" s="55">
        <f>SUM(LJCF!CNL51,LPJ!CNL51,PJCF!CNL51)</f>
        <v>0</v>
      </c>
      <c r="CNM51" s="55">
        <f>SUM(LJCF!CNM51,LPJ!CNM51,PJCF!CNM51)</f>
        <v>0</v>
      </c>
      <c r="CNN51" s="55">
        <f>SUM(LJCF!CNN51,LPJ!CNN51,PJCF!CNN51)</f>
        <v>0</v>
      </c>
      <c r="CNO51" s="55">
        <f>SUM(LJCF!CNO51,LPJ!CNO51,PJCF!CNO51)</f>
        <v>0</v>
      </c>
      <c r="CNP51" s="55">
        <f>SUM(LJCF!CNP51,LPJ!CNP51,PJCF!CNP51)</f>
        <v>0</v>
      </c>
      <c r="CNQ51" s="55">
        <f>SUM(LJCF!CNQ51,LPJ!CNQ51,PJCF!CNQ51)</f>
        <v>0</v>
      </c>
      <c r="CNR51" s="55">
        <f>SUM(LJCF!CNR51,LPJ!CNR51,PJCF!CNR51)</f>
        <v>0</v>
      </c>
      <c r="CNS51" s="55">
        <f>SUM(LJCF!CNS51,LPJ!CNS51,PJCF!CNS51)</f>
        <v>0</v>
      </c>
      <c r="CNT51" s="55">
        <f>SUM(LJCF!CNT51,LPJ!CNT51,PJCF!CNT51)</f>
        <v>0</v>
      </c>
      <c r="CNU51" s="55">
        <f>SUM(LJCF!CNU51,LPJ!CNU51,PJCF!CNU51)</f>
        <v>0</v>
      </c>
      <c r="CNV51" s="55">
        <f>SUM(LJCF!CNV51,LPJ!CNV51,PJCF!CNV51)</f>
        <v>0</v>
      </c>
      <c r="CNW51" s="55">
        <f>SUM(LJCF!CNW51,LPJ!CNW51,PJCF!CNW51)</f>
        <v>0</v>
      </c>
      <c r="CNX51" s="55">
        <f>SUM(LJCF!CNX51,LPJ!CNX51,PJCF!CNX51)</f>
        <v>0</v>
      </c>
      <c r="CNY51" s="55">
        <f>SUM(LJCF!CNY51,LPJ!CNY51,PJCF!CNY51)</f>
        <v>0</v>
      </c>
      <c r="CNZ51" s="55">
        <f>SUM(LJCF!CNZ51,LPJ!CNZ51,PJCF!CNZ51)</f>
        <v>0</v>
      </c>
      <c r="COA51" s="55">
        <f>SUM(LJCF!COA51,LPJ!COA51,PJCF!COA51)</f>
        <v>0</v>
      </c>
      <c r="COB51" s="55">
        <f>SUM(LJCF!COB51,LPJ!COB51,PJCF!COB51)</f>
        <v>0</v>
      </c>
      <c r="COC51" s="55">
        <f>SUM(LJCF!COC51,LPJ!COC51,PJCF!COC51)</f>
        <v>0</v>
      </c>
      <c r="COD51" s="55">
        <f>SUM(LJCF!COD51,LPJ!COD51,PJCF!COD51)</f>
        <v>0</v>
      </c>
      <c r="COE51" s="55">
        <f>SUM(LJCF!COE51,LPJ!COE51,PJCF!COE51)</f>
        <v>0</v>
      </c>
      <c r="COF51" s="55">
        <f>SUM(LJCF!COF51,LPJ!COF51,PJCF!COF51)</f>
        <v>0</v>
      </c>
      <c r="COG51" s="55">
        <f>SUM(LJCF!COG51,LPJ!COG51,PJCF!COG51)</f>
        <v>0</v>
      </c>
      <c r="COH51" s="55">
        <f>SUM(LJCF!COH51,LPJ!COH51,PJCF!COH51)</f>
        <v>0</v>
      </c>
      <c r="COI51" s="55">
        <f>SUM(LJCF!COI51,LPJ!COI51,PJCF!COI51)</f>
        <v>0</v>
      </c>
      <c r="COJ51" s="55">
        <f>SUM(LJCF!COJ51,LPJ!COJ51,PJCF!COJ51)</f>
        <v>0</v>
      </c>
      <c r="COK51" s="55">
        <f>SUM(LJCF!COK51,LPJ!COK51,PJCF!COK51)</f>
        <v>0</v>
      </c>
      <c r="COL51" s="55">
        <f>SUM(LJCF!COL51,LPJ!COL51,PJCF!COL51)</f>
        <v>0</v>
      </c>
      <c r="COM51" s="55">
        <f>SUM(LJCF!COM51,LPJ!COM51,PJCF!COM51)</f>
        <v>0</v>
      </c>
      <c r="CON51" s="55">
        <f>SUM(LJCF!CON51,LPJ!CON51,PJCF!CON51)</f>
        <v>0</v>
      </c>
      <c r="COO51" s="55">
        <f>SUM(LJCF!COO51,LPJ!COO51,PJCF!COO51)</f>
        <v>0</v>
      </c>
      <c r="COP51" s="55">
        <f>SUM(LJCF!COP51,LPJ!COP51,PJCF!COP51)</f>
        <v>0</v>
      </c>
      <c r="COQ51" s="55">
        <f>SUM(LJCF!COQ51,LPJ!COQ51,PJCF!COQ51)</f>
        <v>0</v>
      </c>
      <c r="COR51" s="55">
        <f>SUM(LJCF!COR51,LPJ!COR51,PJCF!COR51)</f>
        <v>0</v>
      </c>
      <c r="COS51" s="55">
        <f>SUM(LJCF!COS51,LPJ!COS51,PJCF!COS51)</f>
        <v>0</v>
      </c>
      <c r="COT51" s="55">
        <f>SUM(LJCF!COT51,LPJ!COT51,PJCF!COT51)</f>
        <v>0</v>
      </c>
      <c r="COU51" s="55">
        <f>SUM(LJCF!COU51,LPJ!COU51,PJCF!COU51)</f>
        <v>0</v>
      </c>
      <c r="COV51" s="55">
        <f>SUM(LJCF!COV51,LPJ!COV51,PJCF!COV51)</f>
        <v>0</v>
      </c>
      <c r="COW51" s="55">
        <f>SUM(LJCF!COW51,LPJ!COW51,PJCF!COW51)</f>
        <v>0</v>
      </c>
      <c r="COX51" s="55">
        <f>SUM(LJCF!COX51,LPJ!COX51,PJCF!COX51)</f>
        <v>0</v>
      </c>
      <c r="COY51" s="55">
        <f>SUM(LJCF!COY51,LPJ!COY51,PJCF!COY51)</f>
        <v>0</v>
      </c>
      <c r="COZ51" s="55">
        <f>SUM(LJCF!COZ51,LPJ!COZ51,PJCF!COZ51)</f>
        <v>0</v>
      </c>
      <c r="CPA51" s="55">
        <f>SUM(LJCF!CPA51,LPJ!CPA51,PJCF!CPA51)</f>
        <v>0</v>
      </c>
      <c r="CPB51" s="55">
        <f>SUM(LJCF!CPB51,LPJ!CPB51,PJCF!CPB51)</f>
        <v>0</v>
      </c>
      <c r="CPC51" s="55">
        <f>SUM(LJCF!CPC51,LPJ!CPC51,PJCF!CPC51)</f>
        <v>0</v>
      </c>
      <c r="CPD51" s="55">
        <f>SUM(LJCF!CPD51,LPJ!CPD51,PJCF!CPD51)</f>
        <v>0</v>
      </c>
      <c r="CPE51" s="55">
        <f>SUM(LJCF!CPE51,LPJ!CPE51,PJCF!CPE51)</f>
        <v>0</v>
      </c>
      <c r="CPF51" s="55">
        <f>SUM(LJCF!CPF51,LPJ!CPF51,PJCF!CPF51)</f>
        <v>0</v>
      </c>
      <c r="CPG51" s="55">
        <f>SUM(LJCF!CPG51,LPJ!CPG51,PJCF!CPG51)</f>
        <v>0</v>
      </c>
      <c r="CPH51" s="55">
        <f>SUM(LJCF!CPH51,LPJ!CPH51,PJCF!CPH51)</f>
        <v>0</v>
      </c>
      <c r="CPI51" s="55">
        <f>SUM(LJCF!CPI51,LPJ!CPI51,PJCF!CPI51)</f>
        <v>0</v>
      </c>
      <c r="CPJ51" s="55">
        <f>SUM(LJCF!CPJ51,LPJ!CPJ51,PJCF!CPJ51)</f>
        <v>0</v>
      </c>
      <c r="CPK51" s="55">
        <f>SUM(LJCF!CPK51,LPJ!CPK51,PJCF!CPK51)</f>
        <v>0</v>
      </c>
      <c r="CPL51" s="55">
        <f>SUM(LJCF!CPL51,LPJ!CPL51,PJCF!CPL51)</f>
        <v>0</v>
      </c>
      <c r="CPM51" s="55">
        <f>SUM(LJCF!CPM51,LPJ!CPM51,PJCF!CPM51)</f>
        <v>0</v>
      </c>
      <c r="CPN51" s="55">
        <f>SUM(LJCF!CPN51,LPJ!CPN51,PJCF!CPN51)</f>
        <v>0</v>
      </c>
      <c r="CPO51" s="55">
        <f>SUM(LJCF!CPO51,LPJ!CPO51,PJCF!CPO51)</f>
        <v>0</v>
      </c>
      <c r="CPP51" s="55">
        <f>SUM(LJCF!CPP51,LPJ!CPP51,PJCF!CPP51)</f>
        <v>0</v>
      </c>
      <c r="CPQ51" s="55">
        <f>SUM(LJCF!CPQ51,LPJ!CPQ51,PJCF!CPQ51)</f>
        <v>0</v>
      </c>
      <c r="CPR51" s="55">
        <f>SUM(LJCF!CPR51,LPJ!CPR51,PJCF!CPR51)</f>
        <v>0</v>
      </c>
      <c r="CPS51" s="55">
        <f>SUM(LJCF!CPS51,LPJ!CPS51,PJCF!CPS51)</f>
        <v>0</v>
      </c>
      <c r="CPT51" s="55">
        <f>SUM(LJCF!CPT51,LPJ!CPT51,PJCF!CPT51)</f>
        <v>0</v>
      </c>
      <c r="CPU51" s="55">
        <f>SUM(LJCF!CPU51,LPJ!CPU51,PJCF!CPU51)</f>
        <v>0</v>
      </c>
      <c r="CPV51" s="55">
        <f>SUM(LJCF!CPV51,LPJ!CPV51,PJCF!CPV51)</f>
        <v>0</v>
      </c>
      <c r="CPW51" s="55">
        <f>SUM(LJCF!CPW51,LPJ!CPW51,PJCF!CPW51)</f>
        <v>0</v>
      </c>
      <c r="CPX51" s="55">
        <f>SUM(LJCF!CPX51,LPJ!CPX51,PJCF!CPX51)</f>
        <v>0</v>
      </c>
      <c r="CPY51" s="55">
        <f>SUM(LJCF!CPY51,LPJ!CPY51,PJCF!CPY51)</f>
        <v>0</v>
      </c>
      <c r="CPZ51" s="55">
        <f>SUM(LJCF!CPZ51,LPJ!CPZ51,PJCF!CPZ51)</f>
        <v>0</v>
      </c>
      <c r="CQA51" s="55">
        <f>SUM(LJCF!CQA51,LPJ!CQA51,PJCF!CQA51)</f>
        <v>0</v>
      </c>
      <c r="CQB51" s="55">
        <f>SUM(LJCF!CQB51,LPJ!CQB51,PJCF!CQB51)</f>
        <v>0</v>
      </c>
      <c r="CQC51" s="55">
        <f>SUM(LJCF!CQC51,LPJ!CQC51,PJCF!CQC51)</f>
        <v>0</v>
      </c>
      <c r="CQD51" s="55">
        <f>SUM(LJCF!CQD51,LPJ!CQD51,PJCF!CQD51)</f>
        <v>0</v>
      </c>
      <c r="CQE51" s="55">
        <f>SUM(LJCF!CQE51,LPJ!CQE51,PJCF!CQE51)</f>
        <v>0</v>
      </c>
      <c r="CQF51" s="55">
        <f>SUM(LJCF!CQF51,LPJ!CQF51,PJCF!CQF51)</f>
        <v>0</v>
      </c>
      <c r="CQG51" s="55">
        <f>SUM(LJCF!CQG51,LPJ!CQG51,PJCF!CQG51)</f>
        <v>0</v>
      </c>
      <c r="CQH51" s="55">
        <f>SUM(LJCF!CQH51,LPJ!CQH51,PJCF!CQH51)</f>
        <v>0</v>
      </c>
      <c r="CQI51" s="55">
        <f>SUM(LJCF!CQI51,LPJ!CQI51,PJCF!CQI51)</f>
        <v>0</v>
      </c>
      <c r="CQJ51" s="55">
        <f>SUM(LJCF!CQJ51,LPJ!CQJ51,PJCF!CQJ51)</f>
        <v>0</v>
      </c>
      <c r="CQK51" s="55">
        <f>SUM(LJCF!CQK51,LPJ!CQK51,PJCF!CQK51)</f>
        <v>0</v>
      </c>
      <c r="CQL51" s="55">
        <f>SUM(LJCF!CQL51,LPJ!CQL51,PJCF!CQL51)</f>
        <v>0</v>
      </c>
      <c r="CQM51" s="55">
        <f>SUM(LJCF!CQM51,LPJ!CQM51,PJCF!CQM51)</f>
        <v>0</v>
      </c>
      <c r="CQN51" s="55">
        <f>SUM(LJCF!CQN51,LPJ!CQN51,PJCF!CQN51)</f>
        <v>0</v>
      </c>
      <c r="CQO51" s="55">
        <f>SUM(LJCF!CQO51,LPJ!CQO51,PJCF!CQO51)</f>
        <v>0</v>
      </c>
      <c r="CQP51" s="55">
        <f>SUM(LJCF!CQP51,LPJ!CQP51,PJCF!CQP51)</f>
        <v>0</v>
      </c>
      <c r="CQQ51" s="55">
        <f>SUM(LJCF!CQQ51,LPJ!CQQ51,PJCF!CQQ51)</f>
        <v>0</v>
      </c>
      <c r="CQR51" s="55">
        <f>SUM(LJCF!CQR51,LPJ!CQR51,PJCF!CQR51)</f>
        <v>0</v>
      </c>
      <c r="CQS51" s="55">
        <f>SUM(LJCF!CQS51,LPJ!CQS51,PJCF!CQS51)</f>
        <v>0</v>
      </c>
      <c r="CQT51" s="55">
        <f>SUM(LJCF!CQT51,LPJ!CQT51,PJCF!CQT51)</f>
        <v>0</v>
      </c>
      <c r="CQU51" s="55">
        <f>SUM(LJCF!CQU51,LPJ!CQU51,PJCF!CQU51)</f>
        <v>0</v>
      </c>
      <c r="CQV51" s="55">
        <f>SUM(LJCF!CQV51,LPJ!CQV51,PJCF!CQV51)</f>
        <v>0</v>
      </c>
      <c r="CQW51" s="55">
        <f>SUM(LJCF!CQW51,LPJ!CQW51,PJCF!CQW51)</f>
        <v>0</v>
      </c>
      <c r="CQX51" s="55">
        <f>SUM(LJCF!CQX51,LPJ!CQX51,PJCF!CQX51)</f>
        <v>0</v>
      </c>
      <c r="CQY51" s="55">
        <f>SUM(LJCF!CQY51,LPJ!CQY51,PJCF!CQY51)</f>
        <v>0</v>
      </c>
      <c r="CQZ51" s="55">
        <f>SUM(LJCF!CQZ51,LPJ!CQZ51,PJCF!CQZ51)</f>
        <v>0</v>
      </c>
      <c r="CRA51" s="55">
        <f>SUM(LJCF!CRA51,LPJ!CRA51,PJCF!CRA51)</f>
        <v>0</v>
      </c>
      <c r="CRB51" s="55">
        <f>SUM(LJCF!CRB51,LPJ!CRB51,PJCF!CRB51)</f>
        <v>0</v>
      </c>
      <c r="CRC51" s="55">
        <f>SUM(LJCF!CRC51,LPJ!CRC51,PJCF!CRC51)</f>
        <v>0</v>
      </c>
      <c r="CRD51" s="55">
        <f>SUM(LJCF!CRD51,LPJ!CRD51,PJCF!CRD51)</f>
        <v>0</v>
      </c>
      <c r="CRE51" s="55">
        <f>SUM(LJCF!CRE51,LPJ!CRE51,PJCF!CRE51)</f>
        <v>0</v>
      </c>
      <c r="CRF51" s="55">
        <f>SUM(LJCF!CRF51,LPJ!CRF51,PJCF!CRF51)</f>
        <v>0</v>
      </c>
      <c r="CRG51" s="55">
        <f>SUM(LJCF!CRG51,LPJ!CRG51,PJCF!CRG51)</f>
        <v>0</v>
      </c>
      <c r="CRH51" s="55">
        <f>SUM(LJCF!CRH51,LPJ!CRH51,PJCF!CRH51)</f>
        <v>0</v>
      </c>
      <c r="CRI51" s="55">
        <f>SUM(LJCF!CRI51,LPJ!CRI51,PJCF!CRI51)</f>
        <v>0</v>
      </c>
      <c r="CRJ51" s="55">
        <f>SUM(LJCF!CRJ51,LPJ!CRJ51,PJCF!CRJ51)</f>
        <v>0</v>
      </c>
      <c r="CRK51" s="55">
        <f>SUM(LJCF!CRK51,LPJ!CRK51,PJCF!CRK51)</f>
        <v>0</v>
      </c>
      <c r="CRL51" s="55">
        <f>SUM(LJCF!CRL51,LPJ!CRL51,PJCF!CRL51)</f>
        <v>0</v>
      </c>
      <c r="CRM51" s="55">
        <f>SUM(LJCF!CRM51,LPJ!CRM51,PJCF!CRM51)</f>
        <v>0</v>
      </c>
      <c r="CRN51" s="55">
        <f>SUM(LJCF!CRN51,LPJ!CRN51,PJCF!CRN51)</f>
        <v>0</v>
      </c>
      <c r="CRO51" s="55">
        <f>SUM(LJCF!CRO51,LPJ!CRO51,PJCF!CRO51)</f>
        <v>0</v>
      </c>
      <c r="CRP51" s="55">
        <f>SUM(LJCF!CRP51,LPJ!CRP51,PJCF!CRP51)</f>
        <v>0</v>
      </c>
      <c r="CRQ51" s="55">
        <f>SUM(LJCF!CRQ51,LPJ!CRQ51,PJCF!CRQ51)</f>
        <v>0</v>
      </c>
      <c r="CRR51" s="55">
        <f>SUM(LJCF!CRR51,LPJ!CRR51,PJCF!CRR51)</f>
        <v>0</v>
      </c>
      <c r="CRS51" s="55">
        <f>SUM(LJCF!CRS51,LPJ!CRS51,PJCF!CRS51)</f>
        <v>0</v>
      </c>
      <c r="CRT51" s="55">
        <f>SUM(LJCF!CRT51,LPJ!CRT51,PJCF!CRT51)</f>
        <v>0</v>
      </c>
      <c r="CRU51" s="55">
        <f>SUM(LJCF!CRU51,LPJ!CRU51,PJCF!CRU51)</f>
        <v>0</v>
      </c>
      <c r="CRV51" s="55">
        <f>SUM(LJCF!CRV51,LPJ!CRV51,PJCF!CRV51)</f>
        <v>0</v>
      </c>
      <c r="CRW51" s="55">
        <f>SUM(LJCF!CRW51,LPJ!CRW51,PJCF!CRW51)</f>
        <v>0</v>
      </c>
      <c r="CRX51" s="55">
        <f>SUM(LJCF!CRX51,LPJ!CRX51,PJCF!CRX51)</f>
        <v>0</v>
      </c>
      <c r="CRY51" s="55">
        <f>SUM(LJCF!CRY51,LPJ!CRY51,PJCF!CRY51)</f>
        <v>0</v>
      </c>
      <c r="CRZ51" s="55">
        <f>SUM(LJCF!CRZ51,LPJ!CRZ51,PJCF!CRZ51)</f>
        <v>0</v>
      </c>
      <c r="CSA51" s="55">
        <f>SUM(LJCF!CSA51,LPJ!CSA51,PJCF!CSA51)</f>
        <v>0</v>
      </c>
      <c r="CSB51" s="55">
        <f>SUM(LJCF!CSB51,LPJ!CSB51,PJCF!CSB51)</f>
        <v>0</v>
      </c>
      <c r="CSC51" s="55">
        <f>SUM(LJCF!CSC51,LPJ!CSC51,PJCF!CSC51)</f>
        <v>0</v>
      </c>
      <c r="CSD51" s="55">
        <f>SUM(LJCF!CSD51,LPJ!CSD51,PJCF!CSD51)</f>
        <v>0</v>
      </c>
      <c r="CSE51" s="55">
        <f>SUM(LJCF!CSE51,LPJ!CSE51,PJCF!CSE51)</f>
        <v>0</v>
      </c>
      <c r="CSF51" s="55">
        <f>SUM(LJCF!CSF51,LPJ!CSF51,PJCF!CSF51)</f>
        <v>0</v>
      </c>
      <c r="CSG51" s="55">
        <f>SUM(LJCF!CSG51,LPJ!CSG51,PJCF!CSG51)</f>
        <v>0</v>
      </c>
      <c r="CSH51" s="55">
        <f>SUM(LJCF!CSH51,LPJ!CSH51,PJCF!CSH51)</f>
        <v>0</v>
      </c>
      <c r="CSI51" s="55">
        <f>SUM(LJCF!CSI51,LPJ!CSI51,PJCF!CSI51)</f>
        <v>0</v>
      </c>
      <c r="CSJ51" s="55">
        <f>SUM(LJCF!CSJ51,LPJ!CSJ51,PJCF!CSJ51)</f>
        <v>0</v>
      </c>
      <c r="CSK51" s="55">
        <f>SUM(LJCF!CSK51,LPJ!CSK51,PJCF!CSK51)</f>
        <v>0</v>
      </c>
      <c r="CSL51" s="55">
        <f>SUM(LJCF!CSL51,LPJ!CSL51,PJCF!CSL51)</f>
        <v>0</v>
      </c>
      <c r="CSM51" s="55">
        <f>SUM(LJCF!CSM51,LPJ!CSM51,PJCF!CSM51)</f>
        <v>0</v>
      </c>
      <c r="CSN51" s="55">
        <f>SUM(LJCF!CSN51,LPJ!CSN51,PJCF!CSN51)</f>
        <v>0</v>
      </c>
      <c r="CSO51" s="55">
        <f>SUM(LJCF!CSO51,LPJ!CSO51,PJCF!CSO51)</f>
        <v>0</v>
      </c>
      <c r="CSP51" s="55">
        <f>SUM(LJCF!CSP51,LPJ!CSP51,PJCF!CSP51)</f>
        <v>0</v>
      </c>
      <c r="CSQ51" s="55">
        <f>SUM(LJCF!CSQ51,LPJ!CSQ51,PJCF!CSQ51)</f>
        <v>0</v>
      </c>
      <c r="CSR51" s="55">
        <f>SUM(LJCF!CSR51,LPJ!CSR51,PJCF!CSR51)</f>
        <v>0</v>
      </c>
      <c r="CSS51" s="55">
        <f>SUM(LJCF!CSS51,LPJ!CSS51,PJCF!CSS51)</f>
        <v>0</v>
      </c>
      <c r="CST51" s="55">
        <f>SUM(LJCF!CST51,LPJ!CST51,PJCF!CST51)</f>
        <v>0</v>
      </c>
      <c r="CSU51" s="55">
        <f>SUM(LJCF!CSU51,LPJ!CSU51,PJCF!CSU51)</f>
        <v>0</v>
      </c>
      <c r="CSV51" s="55">
        <f>SUM(LJCF!CSV51,LPJ!CSV51,PJCF!CSV51)</f>
        <v>0</v>
      </c>
      <c r="CSW51" s="55">
        <f>SUM(LJCF!CSW51,LPJ!CSW51,PJCF!CSW51)</f>
        <v>0</v>
      </c>
      <c r="CSX51" s="55">
        <f>SUM(LJCF!CSX51,LPJ!CSX51,PJCF!CSX51)</f>
        <v>0</v>
      </c>
      <c r="CSY51" s="55">
        <f>SUM(LJCF!CSY51,LPJ!CSY51,PJCF!CSY51)</f>
        <v>0</v>
      </c>
      <c r="CSZ51" s="55">
        <f>SUM(LJCF!CSZ51,LPJ!CSZ51,PJCF!CSZ51)</f>
        <v>0</v>
      </c>
      <c r="CTA51" s="55">
        <f>SUM(LJCF!CTA51,LPJ!CTA51,PJCF!CTA51)</f>
        <v>0</v>
      </c>
      <c r="CTB51" s="55">
        <f>SUM(LJCF!CTB51,LPJ!CTB51,PJCF!CTB51)</f>
        <v>0</v>
      </c>
      <c r="CTC51" s="55">
        <f>SUM(LJCF!CTC51,LPJ!CTC51,PJCF!CTC51)</f>
        <v>0</v>
      </c>
      <c r="CTD51" s="55">
        <f>SUM(LJCF!CTD51,LPJ!CTD51,PJCF!CTD51)</f>
        <v>0</v>
      </c>
      <c r="CTE51" s="55">
        <f>SUM(LJCF!CTE51,LPJ!CTE51,PJCF!CTE51)</f>
        <v>0</v>
      </c>
      <c r="CTF51" s="55">
        <f>SUM(LJCF!CTF51,LPJ!CTF51,PJCF!CTF51)</f>
        <v>0</v>
      </c>
      <c r="CTG51" s="55">
        <f>SUM(LJCF!CTG51,LPJ!CTG51,PJCF!CTG51)</f>
        <v>0</v>
      </c>
      <c r="CTH51" s="55">
        <f>SUM(LJCF!CTH51,LPJ!CTH51,PJCF!CTH51)</f>
        <v>0</v>
      </c>
      <c r="CTI51" s="55">
        <f>SUM(LJCF!CTI51,LPJ!CTI51,PJCF!CTI51)</f>
        <v>0</v>
      </c>
      <c r="CTJ51" s="55">
        <f>SUM(LJCF!CTJ51,LPJ!CTJ51,PJCF!CTJ51)</f>
        <v>0</v>
      </c>
      <c r="CTK51" s="55">
        <f>SUM(LJCF!CTK51,LPJ!CTK51,PJCF!CTK51)</f>
        <v>0</v>
      </c>
      <c r="CTL51" s="55">
        <f>SUM(LJCF!CTL51,LPJ!CTL51,PJCF!CTL51)</f>
        <v>0</v>
      </c>
      <c r="CTM51" s="55">
        <f>SUM(LJCF!CTM51,LPJ!CTM51,PJCF!CTM51)</f>
        <v>0</v>
      </c>
      <c r="CTN51" s="55">
        <f>SUM(LJCF!CTN51,LPJ!CTN51,PJCF!CTN51)</f>
        <v>0</v>
      </c>
      <c r="CTO51" s="55">
        <f>SUM(LJCF!CTO51,LPJ!CTO51,PJCF!CTO51)</f>
        <v>0</v>
      </c>
      <c r="CTP51" s="55">
        <f>SUM(LJCF!CTP51,LPJ!CTP51,PJCF!CTP51)</f>
        <v>0</v>
      </c>
      <c r="CTQ51" s="55">
        <f>SUM(LJCF!CTQ51,LPJ!CTQ51,PJCF!CTQ51)</f>
        <v>0</v>
      </c>
      <c r="CTR51" s="55">
        <f>SUM(LJCF!CTR51,LPJ!CTR51,PJCF!CTR51)</f>
        <v>0</v>
      </c>
      <c r="CTS51" s="55">
        <f>SUM(LJCF!CTS51,LPJ!CTS51,PJCF!CTS51)</f>
        <v>0</v>
      </c>
      <c r="CTT51" s="55">
        <f>SUM(LJCF!CTT51,LPJ!CTT51,PJCF!CTT51)</f>
        <v>0</v>
      </c>
      <c r="CTU51" s="55">
        <f>SUM(LJCF!CTU51,LPJ!CTU51,PJCF!CTU51)</f>
        <v>0</v>
      </c>
      <c r="CTV51" s="55">
        <f>SUM(LJCF!CTV51,LPJ!CTV51,PJCF!CTV51)</f>
        <v>0</v>
      </c>
      <c r="CTW51" s="55">
        <f>SUM(LJCF!CTW51,LPJ!CTW51,PJCF!CTW51)</f>
        <v>0</v>
      </c>
      <c r="CTX51" s="55">
        <f>SUM(LJCF!CTX51,LPJ!CTX51,PJCF!CTX51)</f>
        <v>0</v>
      </c>
      <c r="CTY51" s="55">
        <f>SUM(LJCF!CTY51,LPJ!CTY51,PJCF!CTY51)</f>
        <v>0</v>
      </c>
      <c r="CTZ51" s="55">
        <f>SUM(LJCF!CTZ51,LPJ!CTZ51,PJCF!CTZ51)</f>
        <v>0</v>
      </c>
      <c r="CUA51" s="55">
        <f>SUM(LJCF!CUA51,LPJ!CUA51,PJCF!CUA51)</f>
        <v>0</v>
      </c>
      <c r="CUB51" s="55">
        <f>SUM(LJCF!CUB51,LPJ!CUB51,PJCF!CUB51)</f>
        <v>0</v>
      </c>
      <c r="CUC51" s="55">
        <f>SUM(LJCF!CUC51,LPJ!CUC51,PJCF!CUC51)</f>
        <v>0</v>
      </c>
      <c r="CUD51" s="55">
        <f>SUM(LJCF!CUD51,LPJ!CUD51,PJCF!CUD51)</f>
        <v>0</v>
      </c>
      <c r="CUE51" s="55">
        <f>SUM(LJCF!CUE51,LPJ!CUE51,PJCF!CUE51)</f>
        <v>0</v>
      </c>
      <c r="CUF51" s="55">
        <f>SUM(LJCF!CUF51,LPJ!CUF51,PJCF!CUF51)</f>
        <v>0</v>
      </c>
      <c r="CUG51" s="55">
        <f>SUM(LJCF!CUG51,LPJ!CUG51,PJCF!CUG51)</f>
        <v>0</v>
      </c>
      <c r="CUH51" s="55">
        <f>SUM(LJCF!CUH51,LPJ!CUH51,PJCF!CUH51)</f>
        <v>0</v>
      </c>
      <c r="CUI51" s="55">
        <f>SUM(LJCF!CUI51,LPJ!CUI51,PJCF!CUI51)</f>
        <v>0</v>
      </c>
      <c r="CUJ51" s="55">
        <f>SUM(LJCF!CUJ51,LPJ!CUJ51,PJCF!CUJ51)</f>
        <v>0</v>
      </c>
      <c r="CUK51" s="55">
        <f>SUM(LJCF!CUK51,LPJ!CUK51,PJCF!CUK51)</f>
        <v>0</v>
      </c>
      <c r="CUL51" s="55">
        <f>SUM(LJCF!CUL51,LPJ!CUL51,PJCF!CUL51)</f>
        <v>0</v>
      </c>
      <c r="CUM51" s="55">
        <f>SUM(LJCF!CUM51,LPJ!CUM51,PJCF!CUM51)</f>
        <v>0</v>
      </c>
      <c r="CUN51" s="55">
        <f>SUM(LJCF!CUN51,LPJ!CUN51,PJCF!CUN51)</f>
        <v>0</v>
      </c>
      <c r="CUO51" s="55">
        <f>SUM(LJCF!CUO51,LPJ!CUO51,PJCF!CUO51)</f>
        <v>0</v>
      </c>
      <c r="CUP51" s="55">
        <f>SUM(LJCF!CUP51,LPJ!CUP51,PJCF!CUP51)</f>
        <v>0</v>
      </c>
      <c r="CUQ51" s="55">
        <f>SUM(LJCF!CUQ51,LPJ!CUQ51,PJCF!CUQ51)</f>
        <v>0</v>
      </c>
      <c r="CUR51" s="55">
        <f>SUM(LJCF!CUR51,LPJ!CUR51,PJCF!CUR51)</f>
        <v>0</v>
      </c>
      <c r="CUS51" s="55">
        <f>SUM(LJCF!CUS51,LPJ!CUS51,PJCF!CUS51)</f>
        <v>0</v>
      </c>
      <c r="CUT51" s="55">
        <f>SUM(LJCF!CUT51,LPJ!CUT51,PJCF!CUT51)</f>
        <v>0</v>
      </c>
      <c r="CUU51" s="55">
        <f>SUM(LJCF!CUU51,LPJ!CUU51,PJCF!CUU51)</f>
        <v>0</v>
      </c>
      <c r="CUV51" s="55">
        <f>SUM(LJCF!CUV51,LPJ!CUV51,PJCF!CUV51)</f>
        <v>0</v>
      </c>
      <c r="CUW51" s="55">
        <f>SUM(LJCF!CUW51,LPJ!CUW51,PJCF!CUW51)</f>
        <v>0</v>
      </c>
      <c r="CUX51" s="55">
        <f>SUM(LJCF!CUX51,LPJ!CUX51,PJCF!CUX51)</f>
        <v>0</v>
      </c>
      <c r="CUY51" s="55">
        <f>SUM(LJCF!CUY51,LPJ!CUY51,PJCF!CUY51)</f>
        <v>0</v>
      </c>
      <c r="CUZ51" s="55">
        <f>SUM(LJCF!CUZ51,LPJ!CUZ51,PJCF!CUZ51)</f>
        <v>0</v>
      </c>
      <c r="CVA51" s="55">
        <f>SUM(LJCF!CVA51,LPJ!CVA51,PJCF!CVA51)</f>
        <v>0</v>
      </c>
      <c r="CVB51" s="55">
        <f>SUM(LJCF!CVB51,LPJ!CVB51,PJCF!CVB51)</f>
        <v>0</v>
      </c>
      <c r="CVC51" s="55">
        <f>SUM(LJCF!CVC51,LPJ!CVC51,PJCF!CVC51)</f>
        <v>0</v>
      </c>
      <c r="CVD51" s="55">
        <f>SUM(LJCF!CVD51,LPJ!CVD51,PJCF!CVD51)</f>
        <v>0</v>
      </c>
      <c r="CVE51" s="55">
        <f>SUM(LJCF!CVE51,LPJ!CVE51,PJCF!CVE51)</f>
        <v>0</v>
      </c>
      <c r="CVF51" s="55">
        <f>SUM(LJCF!CVF51,LPJ!CVF51,PJCF!CVF51)</f>
        <v>0</v>
      </c>
      <c r="CVG51" s="55">
        <f>SUM(LJCF!CVG51,LPJ!CVG51,PJCF!CVG51)</f>
        <v>0</v>
      </c>
      <c r="CVH51" s="55">
        <f>SUM(LJCF!CVH51,LPJ!CVH51,PJCF!CVH51)</f>
        <v>0</v>
      </c>
      <c r="CVI51" s="55">
        <f>SUM(LJCF!CVI51,LPJ!CVI51,PJCF!CVI51)</f>
        <v>0</v>
      </c>
      <c r="CVJ51" s="55">
        <f>SUM(LJCF!CVJ51,LPJ!CVJ51,PJCF!CVJ51)</f>
        <v>0</v>
      </c>
      <c r="CVK51" s="55">
        <f>SUM(LJCF!CVK51,LPJ!CVK51,PJCF!CVK51)</f>
        <v>0</v>
      </c>
      <c r="CVL51" s="55">
        <f>SUM(LJCF!CVL51,LPJ!CVL51,PJCF!CVL51)</f>
        <v>0</v>
      </c>
      <c r="CVM51" s="55">
        <f>SUM(LJCF!CVM51,LPJ!CVM51,PJCF!CVM51)</f>
        <v>0</v>
      </c>
      <c r="CVN51" s="55">
        <f>SUM(LJCF!CVN51,LPJ!CVN51,PJCF!CVN51)</f>
        <v>0</v>
      </c>
      <c r="CVO51" s="55">
        <f>SUM(LJCF!CVO51,LPJ!CVO51,PJCF!CVO51)</f>
        <v>0</v>
      </c>
      <c r="CVP51" s="55">
        <f>SUM(LJCF!CVP51,LPJ!CVP51,PJCF!CVP51)</f>
        <v>0</v>
      </c>
      <c r="CVQ51" s="55">
        <f>SUM(LJCF!CVQ51,LPJ!CVQ51,PJCF!CVQ51)</f>
        <v>0</v>
      </c>
      <c r="CVR51" s="55">
        <f>SUM(LJCF!CVR51,LPJ!CVR51,PJCF!CVR51)</f>
        <v>0</v>
      </c>
      <c r="CVS51" s="55">
        <f>SUM(LJCF!CVS51,LPJ!CVS51,PJCF!CVS51)</f>
        <v>0</v>
      </c>
      <c r="CVT51" s="55">
        <f>SUM(LJCF!CVT51,LPJ!CVT51,PJCF!CVT51)</f>
        <v>0</v>
      </c>
      <c r="CVU51" s="55">
        <f>SUM(LJCF!CVU51,LPJ!CVU51,PJCF!CVU51)</f>
        <v>0</v>
      </c>
      <c r="CVV51" s="55">
        <f>SUM(LJCF!CVV51,LPJ!CVV51,PJCF!CVV51)</f>
        <v>0</v>
      </c>
      <c r="CVW51" s="55">
        <f>SUM(LJCF!CVW51,LPJ!CVW51,PJCF!CVW51)</f>
        <v>0</v>
      </c>
      <c r="CVX51" s="55">
        <f>SUM(LJCF!CVX51,LPJ!CVX51,PJCF!CVX51)</f>
        <v>0</v>
      </c>
      <c r="CVY51" s="55">
        <f>SUM(LJCF!CVY51,LPJ!CVY51,PJCF!CVY51)</f>
        <v>0</v>
      </c>
      <c r="CVZ51" s="55">
        <f>SUM(LJCF!CVZ51,LPJ!CVZ51,PJCF!CVZ51)</f>
        <v>0</v>
      </c>
      <c r="CWA51" s="55">
        <f>SUM(LJCF!CWA51,LPJ!CWA51,PJCF!CWA51)</f>
        <v>0</v>
      </c>
      <c r="CWB51" s="55">
        <f>SUM(LJCF!CWB51,LPJ!CWB51,PJCF!CWB51)</f>
        <v>0</v>
      </c>
      <c r="CWC51" s="55">
        <f>SUM(LJCF!CWC51,LPJ!CWC51,PJCF!CWC51)</f>
        <v>0</v>
      </c>
      <c r="CWD51" s="55">
        <f>SUM(LJCF!CWD51,LPJ!CWD51,PJCF!CWD51)</f>
        <v>0</v>
      </c>
      <c r="CWE51" s="55">
        <f>SUM(LJCF!CWE51,LPJ!CWE51,PJCF!CWE51)</f>
        <v>0</v>
      </c>
      <c r="CWF51" s="55">
        <f>SUM(LJCF!CWF51,LPJ!CWF51,PJCF!CWF51)</f>
        <v>0</v>
      </c>
      <c r="CWG51" s="55">
        <f>SUM(LJCF!CWG51,LPJ!CWG51,PJCF!CWG51)</f>
        <v>0</v>
      </c>
      <c r="CWH51" s="55">
        <f>SUM(LJCF!CWH51,LPJ!CWH51,PJCF!CWH51)</f>
        <v>0</v>
      </c>
      <c r="CWI51" s="55">
        <f>SUM(LJCF!CWI51,LPJ!CWI51,PJCF!CWI51)</f>
        <v>0</v>
      </c>
      <c r="CWJ51" s="55">
        <f>SUM(LJCF!CWJ51,LPJ!CWJ51,PJCF!CWJ51)</f>
        <v>0</v>
      </c>
      <c r="CWK51" s="55">
        <f>SUM(LJCF!CWK51,LPJ!CWK51,PJCF!CWK51)</f>
        <v>0</v>
      </c>
      <c r="CWL51" s="55">
        <f>SUM(LJCF!CWL51,LPJ!CWL51,PJCF!CWL51)</f>
        <v>0</v>
      </c>
      <c r="CWM51" s="55">
        <f>SUM(LJCF!CWM51,LPJ!CWM51,PJCF!CWM51)</f>
        <v>0</v>
      </c>
      <c r="CWN51" s="55">
        <f>SUM(LJCF!CWN51,LPJ!CWN51,PJCF!CWN51)</f>
        <v>0</v>
      </c>
      <c r="CWO51" s="55">
        <f>SUM(LJCF!CWO51,LPJ!CWO51,PJCF!CWO51)</f>
        <v>0</v>
      </c>
      <c r="CWP51" s="55">
        <f>SUM(LJCF!CWP51,LPJ!CWP51,PJCF!CWP51)</f>
        <v>0</v>
      </c>
      <c r="CWQ51" s="55">
        <f>SUM(LJCF!CWQ51,LPJ!CWQ51,PJCF!CWQ51)</f>
        <v>0</v>
      </c>
      <c r="CWR51" s="55">
        <f>SUM(LJCF!CWR51,LPJ!CWR51,PJCF!CWR51)</f>
        <v>0</v>
      </c>
      <c r="CWS51" s="55">
        <f>SUM(LJCF!CWS51,LPJ!CWS51,PJCF!CWS51)</f>
        <v>0</v>
      </c>
      <c r="CWT51" s="55">
        <f>SUM(LJCF!CWT51,LPJ!CWT51,PJCF!CWT51)</f>
        <v>0</v>
      </c>
      <c r="CWU51" s="55">
        <f>SUM(LJCF!CWU51,LPJ!CWU51,PJCF!CWU51)</f>
        <v>0</v>
      </c>
      <c r="CWV51" s="55">
        <f>SUM(LJCF!CWV51,LPJ!CWV51,PJCF!CWV51)</f>
        <v>0</v>
      </c>
      <c r="CWW51" s="55">
        <f>SUM(LJCF!CWW51,LPJ!CWW51,PJCF!CWW51)</f>
        <v>0</v>
      </c>
      <c r="CWX51" s="55">
        <f>SUM(LJCF!CWX51,LPJ!CWX51,PJCF!CWX51)</f>
        <v>0</v>
      </c>
      <c r="CWY51" s="55">
        <f>SUM(LJCF!CWY51,LPJ!CWY51,PJCF!CWY51)</f>
        <v>0</v>
      </c>
      <c r="CWZ51" s="55">
        <f>SUM(LJCF!CWZ51,LPJ!CWZ51,PJCF!CWZ51)</f>
        <v>0</v>
      </c>
      <c r="CXA51" s="55">
        <f>SUM(LJCF!CXA51,LPJ!CXA51,PJCF!CXA51)</f>
        <v>0</v>
      </c>
      <c r="CXB51" s="55">
        <f>SUM(LJCF!CXB51,LPJ!CXB51,PJCF!CXB51)</f>
        <v>0</v>
      </c>
      <c r="CXC51" s="55">
        <f>SUM(LJCF!CXC51,LPJ!CXC51,PJCF!CXC51)</f>
        <v>0</v>
      </c>
      <c r="CXD51" s="55">
        <f>SUM(LJCF!CXD51,LPJ!CXD51,PJCF!CXD51)</f>
        <v>0</v>
      </c>
      <c r="CXE51" s="55">
        <f>SUM(LJCF!CXE51,LPJ!CXE51,PJCF!CXE51)</f>
        <v>0</v>
      </c>
      <c r="CXF51" s="55">
        <f>SUM(LJCF!CXF51,LPJ!CXF51,PJCF!CXF51)</f>
        <v>0</v>
      </c>
      <c r="CXG51" s="55">
        <f>SUM(LJCF!CXG51,LPJ!CXG51,PJCF!CXG51)</f>
        <v>0</v>
      </c>
      <c r="CXH51" s="55">
        <f>SUM(LJCF!CXH51,LPJ!CXH51,PJCF!CXH51)</f>
        <v>0</v>
      </c>
      <c r="CXI51" s="55">
        <f>SUM(LJCF!CXI51,LPJ!CXI51,PJCF!CXI51)</f>
        <v>0</v>
      </c>
      <c r="CXJ51" s="55">
        <f>SUM(LJCF!CXJ51,LPJ!CXJ51,PJCF!CXJ51)</f>
        <v>0</v>
      </c>
      <c r="CXK51" s="55">
        <f>SUM(LJCF!CXK51,LPJ!CXK51,PJCF!CXK51)</f>
        <v>0</v>
      </c>
      <c r="CXL51" s="55">
        <f>SUM(LJCF!CXL51,LPJ!CXL51,PJCF!CXL51)</f>
        <v>0</v>
      </c>
      <c r="CXM51" s="55">
        <f>SUM(LJCF!CXM51,LPJ!CXM51,PJCF!CXM51)</f>
        <v>0</v>
      </c>
      <c r="CXN51" s="55">
        <f>SUM(LJCF!CXN51,LPJ!CXN51,PJCF!CXN51)</f>
        <v>0</v>
      </c>
      <c r="CXO51" s="55">
        <f>SUM(LJCF!CXO51,LPJ!CXO51,PJCF!CXO51)</f>
        <v>0</v>
      </c>
      <c r="CXP51" s="55">
        <f>SUM(LJCF!CXP51,LPJ!CXP51,PJCF!CXP51)</f>
        <v>0</v>
      </c>
      <c r="CXQ51" s="55">
        <f>SUM(LJCF!CXQ51,LPJ!CXQ51,PJCF!CXQ51)</f>
        <v>0</v>
      </c>
      <c r="CXR51" s="55">
        <f>SUM(LJCF!CXR51,LPJ!CXR51,PJCF!CXR51)</f>
        <v>0</v>
      </c>
      <c r="CXS51" s="55">
        <f>SUM(LJCF!CXS51,LPJ!CXS51,PJCF!CXS51)</f>
        <v>0</v>
      </c>
      <c r="CXT51" s="55">
        <f>SUM(LJCF!CXT51,LPJ!CXT51,PJCF!CXT51)</f>
        <v>0</v>
      </c>
      <c r="CXU51" s="55">
        <f>SUM(LJCF!CXU51,LPJ!CXU51,PJCF!CXU51)</f>
        <v>0</v>
      </c>
      <c r="CXV51" s="55">
        <f>SUM(LJCF!CXV51,LPJ!CXV51,PJCF!CXV51)</f>
        <v>0</v>
      </c>
      <c r="CXW51" s="55">
        <f>SUM(LJCF!CXW51,LPJ!CXW51,PJCF!CXW51)</f>
        <v>0</v>
      </c>
      <c r="CXX51" s="55">
        <f>SUM(LJCF!CXX51,LPJ!CXX51,PJCF!CXX51)</f>
        <v>0</v>
      </c>
      <c r="CXY51" s="55">
        <f>SUM(LJCF!CXY51,LPJ!CXY51,PJCF!CXY51)</f>
        <v>0</v>
      </c>
      <c r="CXZ51" s="55">
        <f>SUM(LJCF!CXZ51,LPJ!CXZ51,PJCF!CXZ51)</f>
        <v>0</v>
      </c>
      <c r="CYA51" s="55">
        <f>SUM(LJCF!CYA51,LPJ!CYA51,PJCF!CYA51)</f>
        <v>0</v>
      </c>
      <c r="CYB51" s="55">
        <f>SUM(LJCF!CYB51,LPJ!CYB51,PJCF!CYB51)</f>
        <v>0</v>
      </c>
      <c r="CYC51" s="55">
        <f>SUM(LJCF!CYC51,LPJ!CYC51,PJCF!CYC51)</f>
        <v>0</v>
      </c>
      <c r="CYD51" s="55">
        <f>SUM(LJCF!CYD51,LPJ!CYD51,PJCF!CYD51)</f>
        <v>0</v>
      </c>
      <c r="CYE51" s="55">
        <f>SUM(LJCF!CYE51,LPJ!CYE51,PJCF!CYE51)</f>
        <v>0</v>
      </c>
      <c r="CYF51" s="55">
        <f>SUM(LJCF!CYF51,LPJ!CYF51,PJCF!CYF51)</f>
        <v>0</v>
      </c>
      <c r="CYG51" s="55">
        <f>SUM(LJCF!CYG51,LPJ!CYG51,PJCF!CYG51)</f>
        <v>0</v>
      </c>
      <c r="CYH51" s="55">
        <f>SUM(LJCF!CYH51,LPJ!CYH51,PJCF!CYH51)</f>
        <v>0</v>
      </c>
      <c r="CYI51" s="55">
        <f>SUM(LJCF!CYI51,LPJ!CYI51,PJCF!CYI51)</f>
        <v>0</v>
      </c>
      <c r="CYJ51" s="55">
        <f>SUM(LJCF!CYJ51,LPJ!CYJ51,PJCF!CYJ51)</f>
        <v>0</v>
      </c>
      <c r="CYK51" s="55">
        <f>SUM(LJCF!CYK51,LPJ!CYK51,PJCF!CYK51)</f>
        <v>0</v>
      </c>
      <c r="CYL51" s="55">
        <f>SUM(LJCF!CYL51,LPJ!CYL51,PJCF!CYL51)</f>
        <v>0</v>
      </c>
      <c r="CYM51" s="55">
        <f>SUM(LJCF!CYM51,LPJ!CYM51,PJCF!CYM51)</f>
        <v>0</v>
      </c>
      <c r="CYN51" s="55">
        <f>SUM(LJCF!CYN51,LPJ!CYN51,PJCF!CYN51)</f>
        <v>0</v>
      </c>
      <c r="CYO51" s="55">
        <f>SUM(LJCF!CYO51,LPJ!CYO51,PJCF!CYO51)</f>
        <v>0</v>
      </c>
      <c r="CYP51" s="55">
        <f>SUM(LJCF!CYP51,LPJ!CYP51,PJCF!CYP51)</f>
        <v>0</v>
      </c>
      <c r="CYQ51" s="55">
        <f>SUM(LJCF!CYQ51,LPJ!CYQ51,PJCF!CYQ51)</f>
        <v>0</v>
      </c>
      <c r="CYR51" s="55">
        <f>SUM(LJCF!CYR51,LPJ!CYR51,PJCF!CYR51)</f>
        <v>0</v>
      </c>
      <c r="CYS51" s="55">
        <f>SUM(LJCF!CYS51,LPJ!CYS51,PJCF!CYS51)</f>
        <v>0</v>
      </c>
      <c r="CYT51" s="55">
        <f>SUM(LJCF!CYT51,LPJ!CYT51,PJCF!CYT51)</f>
        <v>0</v>
      </c>
      <c r="CYU51" s="55">
        <f>SUM(LJCF!CYU51,LPJ!CYU51,PJCF!CYU51)</f>
        <v>0</v>
      </c>
      <c r="CYV51" s="55">
        <f>SUM(LJCF!CYV51,LPJ!CYV51,PJCF!CYV51)</f>
        <v>0</v>
      </c>
      <c r="CYW51" s="55">
        <f>SUM(LJCF!CYW51,LPJ!CYW51,PJCF!CYW51)</f>
        <v>0</v>
      </c>
      <c r="CYX51" s="55">
        <f>SUM(LJCF!CYX51,LPJ!CYX51,PJCF!CYX51)</f>
        <v>0</v>
      </c>
      <c r="CYY51" s="55">
        <f>SUM(LJCF!CYY51,LPJ!CYY51,PJCF!CYY51)</f>
        <v>0</v>
      </c>
      <c r="CYZ51" s="55">
        <f>SUM(LJCF!CYZ51,LPJ!CYZ51,PJCF!CYZ51)</f>
        <v>0</v>
      </c>
      <c r="CZA51" s="55">
        <f>SUM(LJCF!CZA51,LPJ!CZA51,PJCF!CZA51)</f>
        <v>0</v>
      </c>
      <c r="CZB51" s="55">
        <f>SUM(LJCF!CZB51,LPJ!CZB51,PJCF!CZB51)</f>
        <v>0</v>
      </c>
      <c r="CZC51" s="55">
        <f>SUM(LJCF!CZC51,LPJ!CZC51,PJCF!CZC51)</f>
        <v>0</v>
      </c>
      <c r="CZD51" s="55">
        <f>SUM(LJCF!CZD51,LPJ!CZD51,PJCF!CZD51)</f>
        <v>0</v>
      </c>
      <c r="CZE51" s="55">
        <f>SUM(LJCF!CZE51,LPJ!CZE51,PJCF!CZE51)</f>
        <v>0</v>
      </c>
      <c r="CZF51" s="55">
        <f>SUM(LJCF!CZF51,LPJ!CZF51,PJCF!CZF51)</f>
        <v>0</v>
      </c>
      <c r="CZG51" s="55">
        <f>SUM(LJCF!CZG51,LPJ!CZG51,PJCF!CZG51)</f>
        <v>0</v>
      </c>
      <c r="CZH51" s="55">
        <f>SUM(LJCF!CZH51,LPJ!CZH51,PJCF!CZH51)</f>
        <v>0</v>
      </c>
      <c r="CZI51" s="55">
        <f>SUM(LJCF!CZI51,LPJ!CZI51,PJCF!CZI51)</f>
        <v>0</v>
      </c>
      <c r="CZJ51" s="55">
        <f>SUM(LJCF!CZJ51,LPJ!CZJ51,PJCF!CZJ51)</f>
        <v>0</v>
      </c>
      <c r="CZK51" s="55">
        <f>SUM(LJCF!CZK51,LPJ!CZK51,PJCF!CZK51)</f>
        <v>0</v>
      </c>
      <c r="CZL51" s="55">
        <f>SUM(LJCF!CZL51,LPJ!CZL51,PJCF!CZL51)</f>
        <v>0</v>
      </c>
      <c r="CZM51" s="55">
        <f>SUM(LJCF!CZM51,LPJ!CZM51,PJCF!CZM51)</f>
        <v>0</v>
      </c>
      <c r="CZN51" s="55">
        <f>SUM(LJCF!CZN51,LPJ!CZN51,PJCF!CZN51)</f>
        <v>0</v>
      </c>
      <c r="CZO51" s="55">
        <f>SUM(LJCF!CZO51,LPJ!CZO51,PJCF!CZO51)</f>
        <v>0</v>
      </c>
      <c r="CZP51" s="55">
        <f>SUM(LJCF!CZP51,LPJ!CZP51,PJCF!CZP51)</f>
        <v>0</v>
      </c>
      <c r="CZQ51" s="55">
        <f>SUM(LJCF!CZQ51,LPJ!CZQ51,PJCF!CZQ51)</f>
        <v>0</v>
      </c>
      <c r="CZR51" s="55">
        <f>SUM(LJCF!CZR51,LPJ!CZR51,PJCF!CZR51)</f>
        <v>0</v>
      </c>
      <c r="CZS51" s="55">
        <f>SUM(LJCF!CZS51,LPJ!CZS51,PJCF!CZS51)</f>
        <v>0</v>
      </c>
      <c r="CZT51" s="55">
        <f>SUM(LJCF!CZT51,LPJ!CZT51,PJCF!CZT51)</f>
        <v>0</v>
      </c>
      <c r="CZU51" s="55">
        <f>SUM(LJCF!CZU51,LPJ!CZU51,PJCF!CZU51)</f>
        <v>0</v>
      </c>
      <c r="CZV51" s="55">
        <f>SUM(LJCF!CZV51,LPJ!CZV51,PJCF!CZV51)</f>
        <v>0</v>
      </c>
      <c r="CZW51" s="55">
        <f>SUM(LJCF!CZW51,LPJ!CZW51,PJCF!CZW51)</f>
        <v>0</v>
      </c>
      <c r="CZX51" s="55">
        <f>SUM(LJCF!CZX51,LPJ!CZX51,PJCF!CZX51)</f>
        <v>0</v>
      </c>
      <c r="CZY51" s="55">
        <f>SUM(LJCF!CZY51,LPJ!CZY51,PJCF!CZY51)</f>
        <v>0</v>
      </c>
      <c r="CZZ51" s="55">
        <f>SUM(LJCF!CZZ51,LPJ!CZZ51,PJCF!CZZ51)</f>
        <v>0</v>
      </c>
      <c r="DAA51" s="55">
        <f>SUM(LJCF!DAA51,LPJ!DAA51,PJCF!DAA51)</f>
        <v>0</v>
      </c>
      <c r="DAB51" s="55">
        <f>SUM(LJCF!DAB51,LPJ!DAB51,PJCF!DAB51)</f>
        <v>0</v>
      </c>
      <c r="DAC51" s="55">
        <f>SUM(LJCF!DAC51,LPJ!DAC51,PJCF!DAC51)</f>
        <v>0</v>
      </c>
      <c r="DAD51" s="55">
        <f>SUM(LJCF!DAD51,LPJ!DAD51,PJCF!DAD51)</f>
        <v>0</v>
      </c>
      <c r="DAE51" s="55">
        <f>SUM(LJCF!DAE51,LPJ!DAE51,PJCF!DAE51)</f>
        <v>0</v>
      </c>
      <c r="DAF51" s="55">
        <f>SUM(LJCF!DAF51,LPJ!DAF51,PJCF!DAF51)</f>
        <v>0</v>
      </c>
      <c r="DAG51" s="55">
        <f>SUM(LJCF!DAG51,LPJ!DAG51,PJCF!DAG51)</f>
        <v>0</v>
      </c>
      <c r="DAH51" s="55">
        <f>SUM(LJCF!DAH51,LPJ!DAH51,PJCF!DAH51)</f>
        <v>0</v>
      </c>
      <c r="DAI51" s="55">
        <f>SUM(LJCF!DAI51,LPJ!DAI51,PJCF!DAI51)</f>
        <v>0</v>
      </c>
      <c r="DAJ51" s="55">
        <f>SUM(LJCF!DAJ51,LPJ!DAJ51,PJCF!DAJ51)</f>
        <v>0</v>
      </c>
      <c r="DAK51" s="55">
        <f>SUM(LJCF!DAK51,LPJ!DAK51,PJCF!DAK51)</f>
        <v>0</v>
      </c>
      <c r="DAL51" s="55">
        <f>SUM(LJCF!DAL51,LPJ!DAL51,PJCF!DAL51)</f>
        <v>0</v>
      </c>
      <c r="DAM51" s="55">
        <f>SUM(LJCF!DAM51,LPJ!DAM51,PJCF!DAM51)</f>
        <v>0</v>
      </c>
      <c r="DAN51" s="55">
        <f>SUM(LJCF!DAN51,LPJ!DAN51,PJCF!DAN51)</f>
        <v>0</v>
      </c>
      <c r="DAO51" s="55">
        <f>SUM(LJCF!DAO51,LPJ!DAO51,PJCF!DAO51)</f>
        <v>0</v>
      </c>
      <c r="DAP51" s="55">
        <f>SUM(LJCF!DAP51,LPJ!DAP51,PJCF!DAP51)</f>
        <v>0</v>
      </c>
      <c r="DAQ51" s="55">
        <f>SUM(LJCF!DAQ51,LPJ!DAQ51,PJCF!DAQ51)</f>
        <v>0</v>
      </c>
      <c r="DAR51" s="55">
        <f>SUM(LJCF!DAR51,LPJ!DAR51,PJCF!DAR51)</f>
        <v>0</v>
      </c>
      <c r="DAS51" s="55">
        <f>SUM(LJCF!DAS51,LPJ!DAS51,PJCF!DAS51)</f>
        <v>0</v>
      </c>
      <c r="DAT51" s="55">
        <f>SUM(LJCF!DAT51,LPJ!DAT51,PJCF!DAT51)</f>
        <v>0</v>
      </c>
      <c r="DAU51" s="55">
        <f>SUM(LJCF!DAU51,LPJ!DAU51,PJCF!DAU51)</f>
        <v>0</v>
      </c>
      <c r="DAV51" s="55">
        <f>SUM(LJCF!DAV51,LPJ!DAV51,PJCF!DAV51)</f>
        <v>0</v>
      </c>
      <c r="DAW51" s="55">
        <f>SUM(LJCF!DAW51,LPJ!DAW51,PJCF!DAW51)</f>
        <v>0</v>
      </c>
      <c r="DAX51" s="55">
        <f>SUM(LJCF!DAX51,LPJ!DAX51,PJCF!DAX51)</f>
        <v>0</v>
      </c>
      <c r="DAY51" s="55">
        <f>SUM(LJCF!DAY51,LPJ!DAY51,PJCF!DAY51)</f>
        <v>0</v>
      </c>
      <c r="DAZ51" s="55">
        <f>SUM(LJCF!DAZ51,LPJ!DAZ51,PJCF!DAZ51)</f>
        <v>0</v>
      </c>
      <c r="DBA51" s="55">
        <f>SUM(LJCF!DBA51,LPJ!DBA51,PJCF!DBA51)</f>
        <v>0</v>
      </c>
      <c r="DBB51" s="55">
        <f>SUM(LJCF!DBB51,LPJ!DBB51,PJCF!DBB51)</f>
        <v>0</v>
      </c>
      <c r="DBC51" s="55">
        <f>SUM(LJCF!DBC51,LPJ!DBC51,PJCF!DBC51)</f>
        <v>0</v>
      </c>
      <c r="DBD51" s="55">
        <f>SUM(LJCF!DBD51,LPJ!DBD51,PJCF!DBD51)</f>
        <v>0</v>
      </c>
      <c r="DBE51" s="55">
        <f>SUM(LJCF!DBE51,LPJ!DBE51,PJCF!DBE51)</f>
        <v>0</v>
      </c>
      <c r="DBF51" s="55">
        <f>SUM(LJCF!DBF51,LPJ!DBF51,PJCF!DBF51)</f>
        <v>0</v>
      </c>
      <c r="DBG51" s="55">
        <f>SUM(LJCF!DBG51,LPJ!DBG51,PJCF!DBG51)</f>
        <v>0</v>
      </c>
      <c r="DBH51" s="55">
        <f>SUM(LJCF!DBH51,LPJ!DBH51,PJCF!DBH51)</f>
        <v>0</v>
      </c>
      <c r="DBI51" s="55">
        <f>SUM(LJCF!DBI51,LPJ!DBI51,PJCF!DBI51)</f>
        <v>0</v>
      </c>
      <c r="DBJ51" s="55">
        <f>SUM(LJCF!DBJ51,LPJ!DBJ51,PJCF!DBJ51)</f>
        <v>0</v>
      </c>
      <c r="DBK51" s="55">
        <f>SUM(LJCF!DBK51,LPJ!DBK51,PJCF!DBK51)</f>
        <v>0</v>
      </c>
      <c r="DBL51" s="55">
        <f>SUM(LJCF!DBL51,LPJ!DBL51,PJCF!DBL51)</f>
        <v>0</v>
      </c>
      <c r="DBM51" s="55">
        <f>SUM(LJCF!DBM51,LPJ!DBM51,PJCF!DBM51)</f>
        <v>0</v>
      </c>
      <c r="DBN51" s="55">
        <f>SUM(LJCF!DBN51,LPJ!DBN51,PJCF!DBN51)</f>
        <v>0</v>
      </c>
      <c r="DBO51" s="55">
        <f>SUM(LJCF!DBO51,LPJ!DBO51,PJCF!DBO51)</f>
        <v>0</v>
      </c>
      <c r="DBP51" s="55">
        <f>SUM(LJCF!DBP51,LPJ!DBP51,PJCF!DBP51)</f>
        <v>0</v>
      </c>
      <c r="DBQ51" s="55">
        <f>SUM(LJCF!DBQ51,LPJ!DBQ51,PJCF!DBQ51)</f>
        <v>0</v>
      </c>
      <c r="DBR51" s="55">
        <f>SUM(LJCF!DBR51,LPJ!DBR51,PJCF!DBR51)</f>
        <v>0</v>
      </c>
      <c r="DBS51" s="55">
        <f>SUM(LJCF!DBS51,LPJ!DBS51,PJCF!DBS51)</f>
        <v>0</v>
      </c>
      <c r="DBT51" s="55">
        <f>SUM(LJCF!DBT51,LPJ!DBT51,PJCF!DBT51)</f>
        <v>0</v>
      </c>
      <c r="DBU51" s="55">
        <f>SUM(LJCF!DBU51,LPJ!DBU51,PJCF!DBU51)</f>
        <v>0</v>
      </c>
      <c r="DBV51" s="55">
        <f>SUM(LJCF!DBV51,LPJ!DBV51,PJCF!DBV51)</f>
        <v>0</v>
      </c>
      <c r="DBW51" s="55">
        <f>SUM(LJCF!DBW51,LPJ!DBW51,PJCF!DBW51)</f>
        <v>0</v>
      </c>
      <c r="DBX51" s="55">
        <f>SUM(LJCF!DBX51,LPJ!DBX51,PJCF!DBX51)</f>
        <v>0</v>
      </c>
      <c r="DBY51" s="55">
        <f>SUM(LJCF!DBY51,LPJ!DBY51,PJCF!DBY51)</f>
        <v>0</v>
      </c>
      <c r="DBZ51" s="55">
        <f>SUM(LJCF!DBZ51,LPJ!DBZ51,PJCF!DBZ51)</f>
        <v>0</v>
      </c>
      <c r="DCA51" s="55">
        <f>SUM(LJCF!DCA51,LPJ!DCA51,PJCF!DCA51)</f>
        <v>0</v>
      </c>
      <c r="DCB51" s="55">
        <f>SUM(LJCF!DCB51,LPJ!DCB51,PJCF!DCB51)</f>
        <v>0</v>
      </c>
      <c r="DCC51" s="55">
        <f>SUM(LJCF!DCC51,LPJ!DCC51,PJCF!DCC51)</f>
        <v>0</v>
      </c>
      <c r="DCD51" s="55">
        <f>SUM(LJCF!DCD51,LPJ!DCD51,PJCF!DCD51)</f>
        <v>0</v>
      </c>
      <c r="DCE51" s="55">
        <f>SUM(LJCF!DCE51,LPJ!DCE51,PJCF!DCE51)</f>
        <v>0</v>
      </c>
      <c r="DCF51" s="55">
        <f>SUM(LJCF!DCF51,LPJ!DCF51,PJCF!DCF51)</f>
        <v>0</v>
      </c>
      <c r="DCG51" s="55">
        <f>SUM(LJCF!DCG51,LPJ!DCG51,PJCF!DCG51)</f>
        <v>0</v>
      </c>
      <c r="DCH51" s="55">
        <f>SUM(LJCF!DCH51,LPJ!DCH51,PJCF!DCH51)</f>
        <v>0</v>
      </c>
      <c r="DCI51" s="55">
        <f>SUM(LJCF!DCI51,LPJ!DCI51,PJCF!DCI51)</f>
        <v>0</v>
      </c>
      <c r="DCJ51" s="55">
        <f>SUM(LJCF!DCJ51,LPJ!DCJ51,PJCF!DCJ51)</f>
        <v>0</v>
      </c>
      <c r="DCK51" s="55">
        <f>SUM(LJCF!DCK51,LPJ!DCK51,PJCF!DCK51)</f>
        <v>0</v>
      </c>
      <c r="DCL51" s="55">
        <f>SUM(LJCF!DCL51,LPJ!DCL51,PJCF!DCL51)</f>
        <v>0</v>
      </c>
      <c r="DCM51" s="55">
        <f>SUM(LJCF!DCM51,LPJ!DCM51,PJCF!DCM51)</f>
        <v>0</v>
      </c>
      <c r="DCN51" s="55">
        <f>SUM(LJCF!DCN51,LPJ!DCN51,PJCF!DCN51)</f>
        <v>0</v>
      </c>
      <c r="DCO51" s="55">
        <f>SUM(LJCF!DCO51,LPJ!DCO51,PJCF!DCO51)</f>
        <v>0</v>
      </c>
      <c r="DCP51" s="55">
        <f>SUM(LJCF!DCP51,LPJ!DCP51,PJCF!DCP51)</f>
        <v>0</v>
      </c>
      <c r="DCQ51" s="55">
        <f>SUM(LJCF!DCQ51,LPJ!DCQ51,PJCF!DCQ51)</f>
        <v>0</v>
      </c>
      <c r="DCR51" s="55">
        <f>SUM(LJCF!DCR51,LPJ!DCR51,PJCF!DCR51)</f>
        <v>0</v>
      </c>
      <c r="DCS51" s="55">
        <f>SUM(LJCF!DCS51,LPJ!DCS51,PJCF!DCS51)</f>
        <v>0</v>
      </c>
      <c r="DCT51" s="55">
        <f>SUM(LJCF!DCT51,LPJ!DCT51,PJCF!DCT51)</f>
        <v>0</v>
      </c>
      <c r="DCU51" s="55">
        <f>SUM(LJCF!DCU51,LPJ!DCU51,PJCF!DCU51)</f>
        <v>0</v>
      </c>
      <c r="DCV51" s="55">
        <f>SUM(LJCF!DCV51,LPJ!DCV51,PJCF!DCV51)</f>
        <v>0</v>
      </c>
      <c r="DCW51" s="55">
        <f>SUM(LJCF!DCW51,LPJ!DCW51,PJCF!DCW51)</f>
        <v>0</v>
      </c>
      <c r="DCX51" s="55">
        <f>SUM(LJCF!DCX51,LPJ!DCX51,PJCF!DCX51)</f>
        <v>0</v>
      </c>
      <c r="DCY51" s="55">
        <f>SUM(LJCF!DCY51,LPJ!DCY51,PJCF!DCY51)</f>
        <v>0</v>
      </c>
      <c r="DCZ51" s="55">
        <f>SUM(LJCF!DCZ51,LPJ!DCZ51,PJCF!DCZ51)</f>
        <v>0</v>
      </c>
      <c r="DDA51" s="55">
        <f>SUM(LJCF!DDA51,LPJ!DDA51,PJCF!DDA51)</f>
        <v>0</v>
      </c>
      <c r="DDB51" s="55">
        <f>SUM(LJCF!DDB51,LPJ!DDB51,PJCF!DDB51)</f>
        <v>0</v>
      </c>
      <c r="DDC51" s="55">
        <f>SUM(LJCF!DDC51,LPJ!DDC51,PJCF!DDC51)</f>
        <v>0</v>
      </c>
      <c r="DDD51" s="55">
        <f>SUM(LJCF!DDD51,LPJ!DDD51,PJCF!DDD51)</f>
        <v>0</v>
      </c>
      <c r="DDE51" s="55">
        <f>SUM(LJCF!DDE51,LPJ!DDE51,PJCF!DDE51)</f>
        <v>0</v>
      </c>
      <c r="DDF51" s="55">
        <f>SUM(LJCF!DDF51,LPJ!DDF51,PJCF!DDF51)</f>
        <v>0</v>
      </c>
      <c r="DDG51" s="55">
        <f>SUM(LJCF!DDG51,LPJ!DDG51,PJCF!DDG51)</f>
        <v>0</v>
      </c>
      <c r="DDH51" s="55">
        <f>SUM(LJCF!DDH51,LPJ!DDH51,PJCF!DDH51)</f>
        <v>0</v>
      </c>
      <c r="DDI51" s="55">
        <f>SUM(LJCF!DDI51,LPJ!DDI51,PJCF!DDI51)</f>
        <v>0</v>
      </c>
      <c r="DDJ51" s="55">
        <f>SUM(LJCF!DDJ51,LPJ!DDJ51,PJCF!DDJ51)</f>
        <v>0</v>
      </c>
      <c r="DDK51" s="55">
        <f>SUM(LJCF!DDK51,LPJ!DDK51,PJCF!DDK51)</f>
        <v>0</v>
      </c>
      <c r="DDL51" s="55">
        <f>SUM(LJCF!DDL51,LPJ!DDL51,PJCF!DDL51)</f>
        <v>0</v>
      </c>
      <c r="DDM51" s="55">
        <f>SUM(LJCF!DDM51,LPJ!DDM51,PJCF!DDM51)</f>
        <v>0</v>
      </c>
      <c r="DDN51" s="55">
        <f>SUM(LJCF!DDN51,LPJ!DDN51,PJCF!DDN51)</f>
        <v>0</v>
      </c>
      <c r="DDO51" s="55">
        <f>SUM(LJCF!DDO51,LPJ!DDO51,PJCF!DDO51)</f>
        <v>0</v>
      </c>
      <c r="DDP51" s="55">
        <f>SUM(LJCF!DDP51,LPJ!DDP51,PJCF!DDP51)</f>
        <v>0</v>
      </c>
      <c r="DDQ51" s="55">
        <f>SUM(LJCF!DDQ51,LPJ!DDQ51,PJCF!DDQ51)</f>
        <v>0</v>
      </c>
      <c r="DDR51" s="55">
        <f>SUM(LJCF!DDR51,LPJ!DDR51,PJCF!DDR51)</f>
        <v>0</v>
      </c>
      <c r="DDS51" s="55">
        <f>SUM(LJCF!DDS51,LPJ!DDS51,PJCF!DDS51)</f>
        <v>0</v>
      </c>
      <c r="DDT51" s="55">
        <f>SUM(LJCF!DDT51,LPJ!DDT51,PJCF!DDT51)</f>
        <v>0</v>
      </c>
      <c r="DDU51" s="55">
        <f>SUM(LJCF!DDU51,LPJ!DDU51,PJCF!DDU51)</f>
        <v>0</v>
      </c>
      <c r="DDV51" s="55">
        <f>SUM(LJCF!DDV51,LPJ!DDV51,PJCF!DDV51)</f>
        <v>0</v>
      </c>
      <c r="DDW51" s="55">
        <f>SUM(LJCF!DDW51,LPJ!DDW51,PJCF!DDW51)</f>
        <v>0</v>
      </c>
      <c r="DDX51" s="55">
        <f>SUM(LJCF!DDX51,LPJ!DDX51,PJCF!DDX51)</f>
        <v>0</v>
      </c>
      <c r="DDY51" s="55">
        <f>SUM(LJCF!DDY51,LPJ!DDY51,PJCF!DDY51)</f>
        <v>0</v>
      </c>
      <c r="DDZ51" s="55">
        <f>SUM(LJCF!DDZ51,LPJ!DDZ51,PJCF!DDZ51)</f>
        <v>0</v>
      </c>
      <c r="DEA51" s="55">
        <f>SUM(LJCF!DEA51,LPJ!DEA51,PJCF!DEA51)</f>
        <v>0</v>
      </c>
      <c r="DEB51" s="55">
        <f>SUM(LJCF!DEB51,LPJ!DEB51,PJCF!DEB51)</f>
        <v>0</v>
      </c>
      <c r="DEC51" s="55">
        <f>SUM(LJCF!DEC51,LPJ!DEC51,PJCF!DEC51)</f>
        <v>0</v>
      </c>
      <c r="DED51" s="55">
        <f>SUM(LJCF!DED51,LPJ!DED51,PJCF!DED51)</f>
        <v>0</v>
      </c>
      <c r="DEE51" s="55">
        <f>SUM(LJCF!DEE51,LPJ!DEE51,PJCF!DEE51)</f>
        <v>0</v>
      </c>
      <c r="DEF51" s="55">
        <f>SUM(LJCF!DEF51,LPJ!DEF51,PJCF!DEF51)</f>
        <v>0</v>
      </c>
      <c r="DEG51" s="55">
        <f>SUM(LJCF!DEG51,LPJ!DEG51,PJCF!DEG51)</f>
        <v>0</v>
      </c>
      <c r="DEH51" s="55">
        <f>SUM(LJCF!DEH51,LPJ!DEH51,PJCF!DEH51)</f>
        <v>0</v>
      </c>
      <c r="DEI51" s="55">
        <f>SUM(LJCF!DEI51,LPJ!DEI51,PJCF!DEI51)</f>
        <v>0</v>
      </c>
      <c r="DEJ51" s="55">
        <f>SUM(LJCF!DEJ51,LPJ!DEJ51,PJCF!DEJ51)</f>
        <v>0</v>
      </c>
      <c r="DEK51" s="55">
        <f>SUM(LJCF!DEK51,LPJ!DEK51,PJCF!DEK51)</f>
        <v>0</v>
      </c>
      <c r="DEL51" s="55">
        <f>SUM(LJCF!DEL51,LPJ!DEL51,PJCF!DEL51)</f>
        <v>0</v>
      </c>
      <c r="DEM51" s="55">
        <f>SUM(LJCF!DEM51,LPJ!DEM51,PJCF!DEM51)</f>
        <v>0</v>
      </c>
      <c r="DEN51" s="55">
        <f>SUM(LJCF!DEN51,LPJ!DEN51,PJCF!DEN51)</f>
        <v>0</v>
      </c>
      <c r="DEO51" s="55">
        <f>SUM(LJCF!DEO51,LPJ!DEO51,PJCF!DEO51)</f>
        <v>0</v>
      </c>
      <c r="DEP51" s="55">
        <f>SUM(LJCF!DEP51,LPJ!DEP51,PJCF!DEP51)</f>
        <v>0</v>
      </c>
      <c r="DEQ51" s="55">
        <f>SUM(LJCF!DEQ51,LPJ!DEQ51,PJCF!DEQ51)</f>
        <v>0</v>
      </c>
      <c r="DER51" s="55">
        <f>SUM(LJCF!DER51,LPJ!DER51,PJCF!DER51)</f>
        <v>0</v>
      </c>
      <c r="DES51" s="55">
        <f>SUM(LJCF!DES51,LPJ!DES51,PJCF!DES51)</f>
        <v>0</v>
      </c>
      <c r="DET51" s="55">
        <f>SUM(LJCF!DET51,LPJ!DET51,PJCF!DET51)</f>
        <v>0</v>
      </c>
      <c r="DEU51" s="55">
        <f>SUM(LJCF!DEU51,LPJ!DEU51,PJCF!DEU51)</f>
        <v>0</v>
      </c>
      <c r="DEV51" s="55">
        <f>SUM(LJCF!DEV51,LPJ!DEV51,PJCF!DEV51)</f>
        <v>0</v>
      </c>
      <c r="DEW51" s="55">
        <f>SUM(LJCF!DEW51,LPJ!DEW51,PJCF!DEW51)</f>
        <v>0</v>
      </c>
      <c r="DEX51" s="55">
        <f>SUM(LJCF!DEX51,LPJ!DEX51,PJCF!DEX51)</f>
        <v>0</v>
      </c>
      <c r="DEY51" s="55">
        <f>SUM(LJCF!DEY51,LPJ!DEY51,PJCF!DEY51)</f>
        <v>0</v>
      </c>
      <c r="DEZ51" s="55">
        <f>SUM(LJCF!DEZ51,LPJ!DEZ51,PJCF!DEZ51)</f>
        <v>0</v>
      </c>
      <c r="DFA51" s="55">
        <f>SUM(LJCF!DFA51,LPJ!DFA51,PJCF!DFA51)</f>
        <v>0</v>
      </c>
      <c r="DFB51" s="55">
        <f>SUM(LJCF!DFB51,LPJ!DFB51,PJCF!DFB51)</f>
        <v>0</v>
      </c>
      <c r="DFC51" s="55">
        <f>SUM(LJCF!DFC51,LPJ!DFC51,PJCF!DFC51)</f>
        <v>0</v>
      </c>
      <c r="DFD51" s="55">
        <f>SUM(LJCF!DFD51,LPJ!DFD51,PJCF!DFD51)</f>
        <v>0</v>
      </c>
      <c r="DFE51" s="55">
        <f>SUM(LJCF!DFE51,LPJ!DFE51,PJCF!DFE51)</f>
        <v>0</v>
      </c>
      <c r="DFF51" s="55">
        <f>SUM(LJCF!DFF51,LPJ!DFF51,PJCF!DFF51)</f>
        <v>0</v>
      </c>
      <c r="DFG51" s="55">
        <f>SUM(LJCF!DFG51,LPJ!DFG51,PJCF!DFG51)</f>
        <v>0</v>
      </c>
      <c r="DFH51" s="55">
        <f>SUM(LJCF!DFH51,LPJ!DFH51,PJCF!DFH51)</f>
        <v>0</v>
      </c>
      <c r="DFI51" s="55">
        <f>SUM(LJCF!DFI51,LPJ!DFI51,PJCF!DFI51)</f>
        <v>0</v>
      </c>
      <c r="DFJ51" s="55">
        <f>SUM(LJCF!DFJ51,LPJ!DFJ51,PJCF!DFJ51)</f>
        <v>0</v>
      </c>
      <c r="DFK51" s="55">
        <f>SUM(LJCF!DFK51,LPJ!DFK51,PJCF!DFK51)</f>
        <v>0</v>
      </c>
      <c r="DFL51" s="55">
        <f>SUM(LJCF!DFL51,LPJ!DFL51,PJCF!DFL51)</f>
        <v>0</v>
      </c>
      <c r="DFM51" s="55">
        <f>SUM(LJCF!DFM51,LPJ!DFM51,PJCF!DFM51)</f>
        <v>0</v>
      </c>
      <c r="DFN51" s="55">
        <f>SUM(LJCF!DFN51,LPJ!DFN51,PJCF!DFN51)</f>
        <v>0</v>
      </c>
      <c r="DFO51" s="55">
        <f>SUM(LJCF!DFO51,LPJ!DFO51,PJCF!DFO51)</f>
        <v>0</v>
      </c>
      <c r="DFP51" s="55">
        <f>SUM(LJCF!DFP51,LPJ!DFP51,PJCF!DFP51)</f>
        <v>0</v>
      </c>
      <c r="DFQ51" s="55">
        <f>SUM(LJCF!DFQ51,LPJ!DFQ51,PJCF!DFQ51)</f>
        <v>0</v>
      </c>
      <c r="DFR51" s="55">
        <f>SUM(LJCF!DFR51,LPJ!DFR51,PJCF!DFR51)</f>
        <v>0</v>
      </c>
      <c r="DFS51" s="55">
        <f>SUM(LJCF!DFS51,LPJ!DFS51,PJCF!DFS51)</f>
        <v>0</v>
      </c>
      <c r="DFT51" s="55">
        <f>SUM(LJCF!DFT51,LPJ!DFT51,PJCF!DFT51)</f>
        <v>0</v>
      </c>
      <c r="DFU51" s="55">
        <f>SUM(LJCF!DFU51,LPJ!DFU51,PJCF!DFU51)</f>
        <v>0</v>
      </c>
      <c r="DFV51" s="55">
        <f>SUM(LJCF!DFV51,LPJ!DFV51,PJCF!DFV51)</f>
        <v>0</v>
      </c>
      <c r="DFW51" s="55">
        <f>SUM(LJCF!DFW51,LPJ!DFW51,PJCF!DFW51)</f>
        <v>0</v>
      </c>
      <c r="DFX51" s="55">
        <f>SUM(LJCF!DFX51,LPJ!DFX51,PJCF!DFX51)</f>
        <v>0</v>
      </c>
      <c r="DFY51" s="55">
        <f>SUM(LJCF!DFY51,LPJ!DFY51,PJCF!DFY51)</f>
        <v>0</v>
      </c>
      <c r="DFZ51" s="55">
        <f>SUM(LJCF!DFZ51,LPJ!DFZ51,PJCF!DFZ51)</f>
        <v>0</v>
      </c>
      <c r="DGA51" s="55">
        <f>SUM(LJCF!DGA51,LPJ!DGA51,PJCF!DGA51)</f>
        <v>0</v>
      </c>
      <c r="DGB51" s="55">
        <f>SUM(LJCF!DGB51,LPJ!DGB51,PJCF!DGB51)</f>
        <v>0</v>
      </c>
      <c r="DGC51" s="55">
        <f>SUM(LJCF!DGC51,LPJ!DGC51,PJCF!DGC51)</f>
        <v>0</v>
      </c>
      <c r="DGD51" s="55">
        <f>SUM(LJCF!DGD51,LPJ!DGD51,PJCF!DGD51)</f>
        <v>0</v>
      </c>
      <c r="DGE51" s="55">
        <f>SUM(LJCF!DGE51,LPJ!DGE51,PJCF!DGE51)</f>
        <v>0</v>
      </c>
      <c r="DGF51" s="55">
        <f>SUM(LJCF!DGF51,LPJ!DGF51,PJCF!DGF51)</f>
        <v>0</v>
      </c>
      <c r="DGG51" s="55">
        <f>SUM(LJCF!DGG51,LPJ!DGG51,PJCF!DGG51)</f>
        <v>0</v>
      </c>
      <c r="DGH51" s="55">
        <f>SUM(LJCF!DGH51,LPJ!DGH51,PJCF!DGH51)</f>
        <v>0</v>
      </c>
      <c r="DGI51" s="55">
        <f>SUM(LJCF!DGI51,LPJ!DGI51,PJCF!DGI51)</f>
        <v>0</v>
      </c>
      <c r="DGJ51" s="55">
        <f>SUM(LJCF!DGJ51,LPJ!DGJ51,PJCF!DGJ51)</f>
        <v>0</v>
      </c>
      <c r="DGK51" s="55">
        <f>SUM(LJCF!DGK51,LPJ!DGK51,PJCF!DGK51)</f>
        <v>0</v>
      </c>
      <c r="DGL51" s="55">
        <f>SUM(LJCF!DGL51,LPJ!DGL51,PJCF!DGL51)</f>
        <v>0</v>
      </c>
      <c r="DGM51" s="55">
        <f>SUM(LJCF!DGM51,LPJ!DGM51,PJCF!DGM51)</f>
        <v>0</v>
      </c>
      <c r="DGN51" s="55">
        <f>SUM(LJCF!DGN51,LPJ!DGN51,PJCF!DGN51)</f>
        <v>0</v>
      </c>
      <c r="DGO51" s="55">
        <f>SUM(LJCF!DGO51,LPJ!DGO51,PJCF!DGO51)</f>
        <v>0</v>
      </c>
      <c r="DGP51" s="55">
        <f>SUM(LJCF!DGP51,LPJ!DGP51,PJCF!DGP51)</f>
        <v>0</v>
      </c>
      <c r="DGQ51" s="55">
        <f>SUM(LJCF!DGQ51,LPJ!DGQ51,PJCF!DGQ51)</f>
        <v>0</v>
      </c>
      <c r="DGR51" s="55">
        <f>SUM(LJCF!DGR51,LPJ!DGR51,PJCF!DGR51)</f>
        <v>0</v>
      </c>
      <c r="DGS51" s="55">
        <f>SUM(LJCF!DGS51,LPJ!DGS51,PJCF!DGS51)</f>
        <v>0</v>
      </c>
      <c r="DGT51" s="55">
        <f>SUM(LJCF!DGT51,LPJ!DGT51,PJCF!DGT51)</f>
        <v>0</v>
      </c>
      <c r="DGU51" s="55">
        <f>SUM(LJCF!DGU51,LPJ!DGU51,PJCF!DGU51)</f>
        <v>0</v>
      </c>
      <c r="DGV51" s="55">
        <f>SUM(LJCF!DGV51,LPJ!DGV51,PJCF!DGV51)</f>
        <v>0</v>
      </c>
      <c r="DGW51" s="55">
        <f>SUM(LJCF!DGW51,LPJ!DGW51,PJCF!DGW51)</f>
        <v>0</v>
      </c>
      <c r="DGX51" s="55">
        <f>SUM(LJCF!DGX51,LPJ!DGX51,PJCF!DGX51)</f>
        <v>0</v>
      </c>
      <c r="DGY51" s="55">
        <f>SUM(LJCF!DGY51,LPJ!DGY51,PJCF!DGY51)</f>
        <v>0</v>
      </c>
      <c r="DGZ51" s="55">
        <f>SUM(LJCF!DGZ51,LPJ!DGZ51,PJCF!DGZ51)</f>
        <v>0</v>
      </c>
      <c r="DHA51" s="55">
        <f>SUM(LJCF!DHA51,LPJ!DHA51,PJCF!DHA51)</f>
        <v>0</v>
      </c>
      <c r="DHB51" s="55">
        <f>SUM(LJCF!DHB51,LPJ!DHB51,PJCF!DHB51)</f>
        <v>0</v>
      </c>
      <c r="DHC51" s="55">
        <f>SUM(LJCF!DHC51,LPJ!DHC51,PJCF!DHC51)</f>
        <v>0</v>
      </c>
      <c r="DHD51" s="55">
        <f>SUM(LJCF!DHD51,LPJ!DHD51,PJCF!DHD51)</f>
        <v>0</v>
      </c>
      <c r="DHE51" s="55">
        <f>SUM(LJCF!DHE51,LPJ!DHE51,PJCF!DHE51)</f>
        <v>0</v>
      </c>
      <c r="DHF51" s="55">
        <f>SUM(LJCF!DHF51,LPJ!DHF51,PJCF!DHF51)</f>
        <v>0</v>
      </c>
      <c r="DHG51" s="55">
        <f>SUM(LJCF!DHG51,LPJ!DHG51,PJCF!DHG51)</f>
        <v>0</v>
      </c>
      <c r="DHH51" s="55">
        <f>SUM(LJCF!DHH51,LPJ!DHH51,PJCF!DHH51)</f>
        <v>0</v>
      </c>
      <c r="DHI51" s="55">
        <f>SUM(LJCF!DHI51,LPJ!DHI51,PJCF!DHI51)</f>
        <v>0</v>
      </c>
      <c r="DHJ51" s="55">
        <f>SUM(LJCF!DHJ51,LPJ!DHJ51,PJCF!DHJ51)</f>
        <v>0</v>
      </c>
      <c r="DHK51" s="55">
        <f>SUM(LJCF!DHK51,LPJ!DHK51,PJCF!DHK51)</f>
        <v>0</v>
      </c>
      <c r="DHL51" s="55">
        <f>SUM(LJCF!DHL51,LPJ!DHL51,PJCF!DHL51)</f>
        <v>0</v>
      </c>
      <c r="DHM51" s="55">
        <f>SUM(LJCF!DHM51,LPJ!DHM51,PJCF!DHM51)</f>
        <v>0</v>
      </c>
      <c r="DHN51" s="55">
        <f>SUM(LJCF!DHN51,LPJ!DHN51,PJCF!DHN51)</f>
        <v>0</v>
      </c>
      <c r="DHO51" s="55">
        <f>SUM(LJCF!DHO51,LPJ!DHO51,PJCF!DHO51)</f>
        <v>0</v>
      </c>
      <c r="DHP51" s="55">
        <f>SUM(LJCF!DHP51,LPJ!DHP51,PJCF!DHP51)</f>
        <v>0</v>
      </c>
      <c r="DHQ51" s="55">
        <f>SUM(LJCF!DHQ51,LPJ!DHQ51,PJCF!DHQ51)</f>
        <v>0</v>
      </c>
      <c r="DHR51" s="55">
        <f>SUM(LJCF!DHR51,LPJ!DHR51,PJCF!DHR51)</f>
        <v>0</v>
      </c>
      <c r="DHS51" s="55">
        <f>SUM(LJCF!DHS51,LPJ!DHS51,PJCF!DHS51)</f>
        <v>0</v>
      </c>
      <c r="DHT51" s="55">
        <f>SUM(LJCF!DHT51,LPJ!DHT51,PJCF!DHT51)</f>
        <v>0</v>
      </c>
      <c r="DHU51" s="55">
        <f>SUM(LJCF!DHU51,LPJ!DHU51,PJCF!DHU51)</f>
        <v>0</v>
      </c>
      <c r="DHV51" s="55">
        <f>SUM(LJCF!DHV51,LPJ!DHV51,PJCF!DHV51)</f>
        <v>0</v>
      </c>
      <c r="DHW51" s="55">
        <f>SUM(LJCF!DHW51,LPJ!DHW51,PJCF!DHW51)</f>
        <v>0</v>
      </c>
      <c r="DHX51" s="55">
        <f>SUM(LJCF!DHX51,LPJ!DHX51,PJCF!DHX51)</f>
        <v>0</v>
      </c>
      <c r="DHY51" s="55">
        <f>SUM(LJCF!DHY51,LPJ!DHY51,PJCF!DHY51)</f>
        <v>0</v>
      </c>
      <c r="DHZ51" s="55">
        <f>SUM(LJCF!DHZ51,LPJ!DHZ51,PJCF!DHZ51)</f>
        <v>0</v>
      </c>
      <c r="DIA51" s="55">
        <f>SUM(LJCF!DIA51,LPJ!DIA51,PJCF!DIA51)</f>
        <v>0</v>
      </c>
      <c r="DIB51" s="55">
        <f>SUM(LJCF!DIB51,LPJ!DIB51,PJCF!DIB51)</f>
        <v>0</v>
      </c>
      <c r="DIC51" s="55">
        <f>SUM(LJCF!DIC51,LPJ!DIC51,PJCF!DIC51)</f>
        <v>0</v>
      </c>
      <c r="DID51" s="55">
        <f>SUM(LJCF!DID51,LPJ!DID51,PJCF!DID51)</f>
        <v>0</v>
      </c>
      <c r="DIE51" s="55">
        <f>SUM(LJCF!DIE51,LPJ!DIE51,PJCF!DIE51)</f>
        <v>0</v>
      </c>
      <c r="DIF51" s="55">
        <f>SUM(LJCF!DIF51,LPJ!DIF51,PJCF!DIF51)</f>
        <v>0</v>
      </c>
      <c r="DIG51" s="55">
        <f>SUM(LJCF!DIG51,LPJ!DIG51,PJCF!DIG51)</f>
        <v>0</v>
      </c>
      <c r="DIH51" s="55">
        <f>SUM(LJCF!DIH51,LPJ!DIH51,PJCF!DIH51)</f>
        <v>0</v>
      </c>
      <c r="DII51" s="55">
        <f>SUM(LJCF!DII51,LPJ!DII51,PJCF!DII51)</f>
        <v>0</v>
      </c>
      <c r="DIJ51" s="55">
        <f>SUM(LJCF!DIJ51,LPJ!DIJ51,PJCF!DIJ51)</f>
        <v>0</v>
      </c>
      <c r="DIK51" s="55">
        <f>SUM(LJCF!DIK51,LPJ!DIK51,PJCF!DIK51)</f>
        <v>0</v>
      </c>
      <c r="DIL51" s="55">
        <f>SUM(LJCF!DIL51,LPJ!DIL51,PJCF!DIL51)</f>
        <v>0</v>
      </c>
      <c r="DIM51" s="55">
        <f>SUM(LJCF!DIM51,LPJ!DIM51,PJCF!DIM51)</f>
        <v>0</v>
      </c>
      <c r="DIN51" s="55">
        <f>SUM(LJCF!DIN51,LPJ!DIN51,PJCF!DIN51)</f>
        <v>0</v>
      </c>
      <c r="DIO51" s="55">
        <f>SUM(LJCF!DIO51,LPJ!DIO51,PJCF!DIO51)</f>
        <v>0</v>
      </c>
      <c r="DIP51" s="55">
        <f>SUM(LJCF!DIP51,LPJ!DIP51,PJCF!DIP51)</f>
        <v>0</v>
      </c>
      <c r="DIQ51" s="55">
        <f>SUM(LJCF!DIQ51,LPJ!DIQ51,PJCF!DIQ51)</f>
        <v>0</v>
      </c>
      <c r="DIR51" s="55">
        <f>SUM(LJCF!DIR51,LPJ!DIR51,PJCF!DIR51)</f>
        <v>0</v>
      </c>
      <c r="DIS51" s="55">
        <f>SUM(LJCF!DIS51,LPJ!DIS51,PJCF!DIS51)</f>
        <v>0</v>
      </c>
      <c r="DIT51" s="55">
        <f>SUM(LJCF!DIT51,LPJ!DIT51,PJCF!DIT51)</f>
        <v>0</v>
      </c>
      <c r="DIU51" s="55">
        <f>SUM(LJCF!DIU51,LPJ!DIU51,PJCF!DIU51)</f>
        <v>0</v>
      </c>
      <c r="DIV51" s="55">
        <f>SUM(LJCF!DIV51,LPJ!DIV51,PJCF!DIV51)</f>
        <v>0</v>
      </c>
      <c r="DIW51" s="55">
        <f>SUM(LJCF!DIW51,LPJ!DIW51,PJCF!DIW51)</f>
        <v>0</v>
      </c>
      <c r="DIX51" s="55">
        <f>SUM(LJCF!DIX51,LPJ!DIX51,PJCF!DIX51)</f>
        <v>0</v>
      </c>
      <c r="DIY51" s="55">
        <f>SUM(LJCF!DIY51,LPJ!DIY51,PJCF!DIY51)</f>
        <v>0</v>
      </c>
      <c r="DIZ51" s="55">
        <f>SUM(LJCF!DIZ51,LPJ!DIZ51,PJCF!DIZ51)</f>
        <v>0</v>
      </c>
      <c r="DJA51" s="55">
        <f>SUM(LJCF!DJA51,LPJ!DJA51,PJCF!DJA51)</f>
        <v>0</v>
      </c>
      <c r="DJB51" s="55">
        <f>SUM(LJCF!DJB51,LPJ!DJB51,PJCF!DJB51)</f>
        <v>0</v>
      </c>
      <c r="DJC51" s="55">
        <f>SUM(LJCF!DJC51,LPJ!DJC51,PJCF!DJC51)</f>
        <v>0</v>
      </c>
      <c r="DJD51" s="55">
        <f>SUM(LJCF!DJD51,LPJ!DJD51,PJCF!DJD51)</f>
        <v>0</v>
      </c>
      <c r="DJE51" s="55">
        <f>SUM(LJCF!DJE51,LPJ!DJE51,PJCF!DJE51)</f>
        <v>0</v>
      </c>
      <c r="DJF51" s="55">
        <f>SUM(LJCF!DJF51,LPJ!DJF51,PJCF!DJF51)</f>
        <v>0</v>
      </c>
      <c r="DJG51" s="55">
        <f>SUM(LJCF!DJG51,LPJ!DJG51,PJCF!DJG51)</f>
        <v>0</v>
      </c>
      <c r="DJH51" s="55">
        <f>SUM(LJCF!DJH51,LPJ!DJH51,PJCF!DJH51)</f>
        <v>0</v>
      </c>
      <c r="DJI51" s="55">
        <f>SUM(LJCF!DJI51,LPJ!DJI51,PJCF!DJI51)</f>
        <v>0</v>
      </c>
      <c r="DJJ51" s="55">
        <f>SUM(LJCF!DJJ51,LPJ!DJJ51,PJCF!DJJ51)</f>
        <v>0</v>
      </c>
      <c r="DJK51" s="55">
        <f>SUM(LJCF!DJK51,LPJ!DJK51,PJCF!DJK51)</f>
        <v>0</v>
      </c>
      <c r="DJL51" s="55">
        <f>SUM(LJCF!DJL51,LPJ!DJL51,PJCF!DJL51)</f>
        <v>0</v>
      </c>
      <c r="DJM51" s="55">
        <f>SUM(LJCF!DJM51,LPJ!DJM51,PJCF!DJM51)</f>
        <v>0</v>
      </c>
      <c r="DJN51" s="55">
        <f>SUM(LJCF!DJN51,LPJ!DJN51,PJCF!DJN51)</f>
        <v>0</v>
      </c>
      <c r="DJO51" s="55">
        <f>SUM(LJCF!DJO51,LPJ!DJO51,PJCF!DJO51)</f>
        <v>0</v>
      </c>
      <c r="DJP51" s="55">
        <f>SUM(LJCF!DJP51,LPJ!DJP51,PJCF!DJP51)</f>
        <v>0</v>
      </c>
      <c r="DJQ51" s="55">
        <f>SUM(LJCF!DJQ51,LPJ!DJQ51,PJCF!DJQ51)</f>
        <v>0</v>
      </c>
      <c r="DJR51" s="55">
        <f>SUM(LJCF!DJR51,LPJ!DJR51,PJCF!DJR51)</f>
        <v>0</v>
      </c>
      <c r="DJS51" s="55">
        <f>SUM(LJCF!DJS51,LPJ!DJS51,PJCF!DJS51)</f>
        <v>0</v>
      </c>
      <c r="DJT51" s="55">
        <f>SUM(LJCF!DJT51,LPJ!DJT51,PJCF!DJT51)</f>
        <v>0</v>
      </c>
      <c r="DJU51" s="55">
        <f>SUM(LJCF!DJU51,LPJ!DJU51,PJCF!DJU51)</f>
        <v>0</v>
      </c>
      <c r="DJV51" s="55">
        <f>SUM(LJCF!DJV51,LPJ!DJV51,PJCF!DJV51)</f>
        <v>0</v>
      </c>
      <c r="DJW51" s="55">
        <f>SUM(LJCF!DJW51,LPJ!DJW51,PJCF!DJW51)</f>
        <v>0</v>
      </c>
      <c r="DJX51" s="55">
        <f>SUM(LJCF!DJX51,LPJ!DJX51,PJCF!DJX51)</f>
        <v>0</v>
      </c>
      <c r="DJY51" s="55">
        <f>SUM(LJCF!DJY51,LPJ!DJY51,PJCF!DJY51)</f>
        <v>0</v>
      </c>
      <c r="DJZ51" s="55">
        <f>SUM(LJCF!DJZ51,LPJ!DJZ51,PJCF!DJZ51)</f>
        <v>0</v>
      </c>
      <c r="DKA51" s="55">
        <f>SUM(LJCF!DKA51,LPJ!DKA51,PJCF!DKA51)</f>
        <v>0</v>
      </c>
      <c r="DKB51" s="55">
        <f>SUM(LJCF!DKB51,LPJ!DKB51,PJCF!DKB51)</f>
        <v>0</v>
      </c>
      <c r="DKC51" s="55">
        <f>SUM(LJCF!DKC51,LPJ!DKC51,PJCF!DKC51)</f>
        <v>0</v>
      </c>
      <c r="DKD51" s="55">
        <f>SUM(LJCF!DKD51,LPJ!DKD51,PJCF!DKD51)</f>
        <v>0</v>
      </c>
      <c r="DKE51" s="55">
        <f>SUM(LJCF!DKE51,LPJ!DKE51,PJCF!DKE51)</f>
        <v>0</v>
      </c>
      <c r="DKF51" s="55">
        <f>SUM(LJCF!DKF51,LPJ!DKF51,PJCF!DKF51)</f>
        <v>0</v>
      </c>
      <c r="DKG51" s="55">
        <f>SUM(LJCF!DKG51,LPJ!DKG51,PJCF!DKG51)</f>
        <v>0</v>
      </c>
      <c r="DKH51" s="55">
        <f>SUM(LJCF!DKH51,LPJ!DKH51,PJCF!DKH51)</f>
        <v>0</v>
      </c>
      <c r="DKI51" s="55">
        <f>SUM(LJCF!DKI51,LPJ!DKI51,PJCF!DKI51)</f>
        <v>0</v>
      </c>
      <c r="DKJ51" s="55">
        <f>SUM(LJCF!DKJ51,LPJ!DKJ51,PJCF!DKJ51)</f>
        <v>0</v>
      </c>
      <c r="DKK51" s="55">
        <f>SUM(LJCF!DKK51,LPJ!DKK51,PJCF!DKK51)</f>
        <v>0</v>
      </c>
      <c r="DKL51" s="55">
        <f>SUM(LJCF!DKL51,LPJ!DKL51,PJCF!DKL51)</f>
        <v>0</v>
      </c>
      <c r="DKM51" s="55">
        <f>SUM(LJCF!DKM51,LPJ!DKM51,PJCF!DKM51)</f>
        <v>0</v>
      </c>
      <c r="DKN51" s="55">
        <f>SUM(LJCF!DKN51,LPJ!DKN51,PJCF!DKN51)</f>
        <v>0</v>
      </c>
      <c r="DKO51" s="55">
        <f>SUM(LJCF!DKO51,LPJ!DKO51,PJCF!DKO51)</f>
        <v>0</v>
      </c>
      <c r="DKP51" s="55">
        <f>SUM(LJCF!DKP51,LPJ!DKP51,PJCF!DKP51)</f>
        <v>0</v>
      </c>
      <c r="DKQ51" s="55">
        <f>SUM(LJCF!DKQ51,LPJ!DKQ51,PJCF!DKQ51)</f>
        <v>0</v>
      </c>
      <c r="DKR51" s="55">
        <f>SUM(LJCF!DKR51,LPJ!DKR51,PJCF!DKR51)</f>
        <v>0</v>
      </c>
      <c r="DKS51" s="55">
        <f>SUM(LJCF!DKS51,LPJ!DKS51,PJCF!DKS51)</f>
        <v>0</v>
      </c>
      <c r="DKT51" s="55">
        <f>SUM(LJCF!DKT51,LPJ!DKT51,PJCF!DKT51)</f>
        <v>0</v>
      </c>
      <c r="DKU51" s="55">
        <f>SUM(LJCF!DKU51,LPJ!DKU51,PJCF!DKU51)</f>
        <v>0</v>
      </c>
      <c r="DKV51" s="55">
        <f>SUM(LJCF!DKV51,LPJ!DKV51,PJCF!DKV51)</f>
        <v>0</v>
      </c>
      <c r="DKW51" s="55">
        <f>SUM(LJCF!DKW51,LPJ!DKW51,PJCF!DKW51)</f>
        <v>0</v>
      </c>
      <c r="DKX51" s="55">
        <f>SUM(LJCF!DKX51,LPJ!DKX51,PJCF!DKX51)</f>
        <v>0</v>
      </c>
      <c r="DKY51" s="55">
        <f>SUM(LJCF!DKY51,LPJ!DKY51,PJCF!DKY51)</f>
        <v>0</v>
      </c>
      <c r="DKZ51" s="55">
        <f>SUM(LJCF!DKZ51,LPJ!DKZ51,PJCF!DKZ51)</f>
        <v>0</v>
      </c>
      <c r="DLA51" s="55">
        <f>SUM(LJCF!DLA51,LPJ!DLA51,PJCF!DLA51)</f>
        <v>0</v>
      </c>
      <c r="DLB51" s="55">
        <f>SUM(LJCF!DLB51,LPJ!DLB51,PJCF!DLB51)</f>
        <v>0</v>
      </c>
      <c r="DLC51" s="55">
        <f>SUM(LJCF!DLC51,LPJ!DLC51,PJCF!DLC51)</f>
        <v>0</v>
      </c>
      <c r="DLD51" s="55">
        <f>SUM(LJCF!DLD51,LPJ!DLD51,PJCF!DLD51)</f>
        <v>0</v>
      </c>
      <c r="DLE51" s="55">
        <f>SUM(LJCF!DLE51,LPJ!DLE51,PJCF!DLE51)</f>
        <v>0</v>
      </c>
      <c r="DLF51" s="55">
        <f>SUM(LJCF!DLF51,LPJ!DLF51,PJCF!DLF51)</f>
        <v>0</v>
      </c>
      <c r="DLG51" s="55">
        <f>SUM(LJCF!DLG51,LPJ!DLG51,PJCF!DLG51)</f>
        <v>0</v>
      </c>
      <c r="DLH51" s="55">
        <f>SUM(LJCF!DLH51,LPJ!DLH51,PJCF!DLH51)</f>
        <v>0</v>
      </c>
      <c r="DLI51" s="55">
        <f>SUM(LJCF!DLI51,LPJ!DLI51,PJCF!DLI51)</f>
        <v>0</v>
      </c>
      <c r="DLJ51" s="55">
        <f>SUM(LJCF!DLJ51,LPJ!DLJ51,PJCF!DLJ51)</f>
        <v>0</v>
      </c>
      <c r="DLK51" s="55">
        <f>SUM(LJCF!DLK51,LPJ!DLK51,PJCF!DLK51)</f>
        <v>0</v>
      </c>
      <c r="DLL51" s="55">
        <f>SUM(LJCF!DLL51,LPJ!DLL51,PJCF!DLL51)</f>
        <v>0</v>
      </c>
      <c r="DLM51" s="55">
        <f>SUM(LJCF!DLM51,LPJ!DLM51,PJCF!DLM51)</f>
        <v>0</v>
      </c>
      <c r="DLN51" s="55">
        <f>SUM(LJCF!DLN51,LPJ!DLN51,PJCF!DLN51)</f>
        <v>0</v>
      </c>
      <c r="DLO51" s="55">
        <f>SUM(LJCF!DLO51,LPJ!DLO51,PJCF!DLO51)</f>
        <v>0</v>
      </c>
      <c r="DLP51" s="55">
        <f>SUM(LJCF!DLP51,LPJ!DLP51,PJCF!DLP51)</f>
        <v>0</v>
      </c>
      <c r="DLQ51" s="55">
        <f>SUM(LJCF!DLQ51,LPJ!DLQ51,PJCF!DLQ51)</f>
        <v>0</v>
      </c>
      <c r="DLR51" s="55">
        <f>SUM(LJCF!DLR51,LPJ!DLR51,PJCF!DLR51)</f>
        <v>0</v>
      </c>
      <c r="DLS51" s="55">
        <f>SUM(LJCF!DLS51,LPJ!DLS51,PJCF!DLS51)</f>
        <v>0</v>
      </c>
      <c r="DLT51" s="55">
        <f>SUM(LJCF!DLT51,LPJ!DLT51,PJCF!DLT51)</f>
        <v>0</v>
      </c>
      <c r="DLU51" s="55">
        <f>SUM(LJCF!DLU51,LPJ!DLU51,PJCF!DLU51)</f>
        <v>0</v>
      </c>
      <c r="DLV51" s="55">
        <f>SUM(LJCF!DLV51,LPJ!DLV51,PJCF!DLV51)</f>
        <v>0</v>
      </c>
      <c r="DLW51" s="55">
        <f>SUM(LJCF!DLW51,LPJ!DLW51,PJCF!DLW51)</f>
        <v>0</v>
      </c>
      <c r="DLX51" s="55">
        <f>SUM(LJCF!DLX51,LPJ!DLX51,PJCF!DLX51)</f>
        <v>0</v>
      </c>
      <c r="DLY51" s="55">
        <f>SUM(LJCF!DLY51,LPJ!DLY51,PJCF!DLY51)</f>
        <v>0</v>
      </c>
      <c r="DLZ51" s="55">
        <f>SUM(LJCF!DLZ51,LPJ!DLZ51,PJCF!DLZ51)</f>
        <v>0</v>
      </c>
      <c r="DMA51" s="55">
        <f>SUM(LJCF!DMA51,LPJ!DMA51,PJCF!DMA51)</f>
        <v>0</v>
      </c>
      <c r="DMB51" s="55">
        <f>SUM(LJCF!DMB51,LPJ!DMB51,PJCF!DMB51)</f>
        <v>0</v>
      </c>
      <c r="DMC51" s="55">
        <f>SUM(LJCF!DMC51,LPJ!DMC51,PJCF!DMC51)</f>
        <v>0</v>
      </c>
      <c r="DMD51" s="55">
        <f>SUM(LJCF!DMD51,LPJ!DMD51,PJCF!DMD51)</f>
        <v>0</v>
      </c>
      <c r="DME51" s="55">
        <f>SUM(LJCF!DME51,LPJ!DME51,PJCF!DME51)</f>
        <v>0</v>
      </c>
      <c r="DMF51" s="55">
        <f>SUM(LJCF!DMF51,LPJ!DMF51,PJCF!DMF51)</f>
        <v>0</v>
      </c>
      <c r="DMG51" s="55">
        <f>SUM(LJCF!DMG51,LPJ!DMG51,PJCF!DMG51)</f>
        <v>0</v>
      </c>
      <c r="DMH51" s="55">
        <f>SUM(LJCF!DMH51,LPJ!DMH51,PJCF!DMH51)</f>
        <v>0</v>
      </c>
      <c r="DMI51" s="55">
        <f>SUM(LJCF!DMI51,LPJ!DMI51,PJCF!DMI51)</f>
        <v>0</v>
      </c>
      <c r="DMJ51" s="55">
        <f>SUM(LJCF!DMJ51,LPJ!DMJ51,PJCF!DMJ51)</f>
        <v>0</v>
      </c>
      <c r="DMK51" s="55">
        <f>SUM(LJCF!DMK51,LPJ!DMK51,PJCF!DMK51)</f>
        <v>0</v>
      </c>
      <c r="DML51" s="55">
        <f>SUM(LJCF!DML51,LPJ!DML51,PJCF!DML51)</f>
        <v>0</v>
      </c>
      <c r="DMM51" s="55">
        <f>SUM(LJCF!DMM51,LPJ!DMM51,PJCF!DMM51)</f>
        <v>0</v>
      </c>
      <c r="DMN51" s="55">
        <f>SUM(LJCF!DMN51,LPJ!DMN51,PJCF!DMN51)</f>
        <v>0</v>
      </c>
      <c r="DMO51" s="55">
        <f>SUM(LJCF!DMO51,LPJ!DMO51,PJCF!DMO51)</f>
        <v>0</v>
      </c>
      <c r="DMP51" s="55">
        <f>SUM(LJCF!DMP51,LPJ!DMP51,PJCF!DMP51)</f>
        <v>0</v>
      </c>
      <c r="DMQ51" s="55">
        <f>SUM(LJCF!DMQ51,LPJ!DMQ51,PJCF!DMQ51)</f>
        <v>0</v>
      </c>
      <c r="DMR51" s="55">
        <f>SUM(LJCF!DMR51,LPJ!DMR51,PJCF!DMR51)</f>
        <v>0</v>
      </c>
      <c r="DMS51" s="55">
        <f>SUM(LJCF!DMS51,LPJ!DMS51,PJCF!DMS51)</f>
        <v>0</v>
      </c>
      <c r="DMT51" s="55">
        <f>SUM(LJCF!DMT51,LPJ!DMT51,PJCF!DMT51)</f>
        <v>0</v>
      </c>
      <c r="DMU51" s="55">
        <f>SUM(LJCF!DMU51,LPJ!DMU51,PJCF!DMU51)</f>
        <v>0</v>
      </c>
      <c r="DMV51" s="55">
        <f>SUM(LJCF!DMV51,LPJ!DMV51,PJCF!DMV51)</f>
        <v>0</v>
      </c>
      <c r="DMW51" s="55">
        <f>SUM(LJCF!DMW51,LPJ!DMW51,PJCF!DMW51)</f>
        <v>0</v>
      </c>
      <c r="DMX51" s="55">
        <f>SUM(LJCF!DMX51,LPJ!DMX51,PJCF!DMX51)</f>
        <v>0</v>
      </c>
      <c r="DMY51" s="55">
        <f>SUM(LJCF!DMY51,LPJ!DMY51,PJCF!DMY51)</f>
        <v>0</v>
      </c>
      <c r="DMZ51" s="55">
        <f>SUM(LJCF!DMZ51,LPJ!DMZ51,PJCF!DMZ51)</f>
        <v>0</v>
      </c>
      <c r="DNA51" s="55">
        <f>SUM(LJCF!DNA51,LPJ!DNA51,PJCF!DNA51)</f>
        <v>0</v>
      </c>
      <c r="DNB51" s="55">
        <f>SUM(LJCF!DNB51,LPJ!DNB51,PJCF!DNB51)</f>
        <v>0</v>
      </c>
      <c r="DNC51" s="55">
        <f>SUM(LJCF!DNC51,LPJ!DNC51,PJCF!DNC51)</f>
        <v>0</v>
      </c>
      <c r="DND51" s="55">
        <f>SUM(LJCF!DND51,LPJ!DND51,PJCF!DND51)</f>
        <v>0</v>
      </c>
      <c r="DNE51" s="55">
        <f>SUM(LJCF!DNE51,LPJ!DNE51,PJCF!DNE51)</f>
        <v>0</v>
      </c>
      <c r="DNF51" s="55">
        <f>SUM(LJCF!DNF51,LPJ!DNF51,PJCF!DNF51)</f>
        <v>0</v>
      </c>
      <c r="DNG51" s="55">
        <f>SUM(LJCF!DNG51,LPJ!DNG51,PJCF!DNG51)</f>
        <v>0</v>
      </c>
      <c r="DNH51" s="55">
        <f>SUM(LJCF!DNH51,LPJ!DNH51,PJCF!DNH51)</f>
        <v>0</v>
      </c>
      <c r="DNI51" s="55">
        <f>SUM(LJCF!DNI51,LPJ!DNI51,PJCF!DNI51)</f>
        <v>0</v>
      </c>
      <c r="DNJ51" s="55">
        <f>SUM(LJCF!DNJ51,LPJ!DNJ51,PJCF!DNJ51)</f>
        <v>0</v>
      </c>
      <c r="DNK51" s="55">
        <f>SUM(LJCF!DNK51,LPJ!DNK51,PJCF!DNK51)</f>
        <v>0</v>
      </c>
      <c r="DNL51" s="55">
        <f>SUM(LJCF!DNL51,LPJ!DNL51,PJCF!DNL51)</f>
        <v>0</v>
      </c>
      <c r="DNM51" s="55">
        <f>SUM(LJCF!DNM51,LPJ!DNM51,PJCF!DNM51)</f>
        <v>0</v>
      </c>
      <c r="DNN51" s="55">
        <f>SUM(LJCF!DNN51,LPJ!DNN51,PJCF!DNN51)</f>
        <v>0</v>
      </c>
      <c r="DNO51" s="55">
        <f>SUM(LJCF!DNO51,LPJ!DNO51,PJCF!DNO51)</f>
        <v>0</v>
      </c>
      <c r="DNP51" s="55">
        <f>SUM(LJCF!DNP51,LPJ!DNP51,PJCF!DNP51)</f>
        <v>0</v>
      </c>
      <c r="DNQ51" s="55">
        <f>SUM(LJCF!DNQ51,LPJ!DNQ51,PJCF!DNQ51)</f>
        <v>0</v>
      </c>
      <c r="DNR51" s="55">
        <f>SUM(LJCF!DNR51,LPJ!DNR51,PJCF!DNR51)</f>
        <v>0</v>
      </c>
      <c r="DNS51" s="55">
        <f>SUM(LJCF!DNS51,LPJ!DNS51,PJCF!DNS51)</f>
        <v>0</v>
      </c>
      <c r="DNT51" s="55">
        <f>SUM(LJCF!DNT51,LPJ!DNT51,PJCF!DNT51)</f>
        <v>0</v>
      </c>
      <c r="DNU51" s="55">
        <f>SUM(LJCF!DNU51,LPJ!DNU51,PJCF!DNU51)</f>
        <v>0</v>
      </c>
      <c r="DNV51" s="55">
        <f>SUM(LJCF!DNV51,LPJ!DNV51,PJCF!DNV51)</f>
        <v>0</v>
      </c>
      <c r="DNW51" s="55">
        <f>SUM(LJCF!DNW51,LPJ!DNW51,PJCF!DNW51)</f>
        <v>0</v>
      </c>
      <c r="DNX51" s="55">
        <f>SUM(LJCF!DNX51,LPJ!DNX51,PJCF!DNX51)</f>
        <v>0</v>
      </c>
      <c r="DNY51" s="55">
        <f>SUM(LJCF!DNY51,LPJ!DNY51,PJCF!DNY51)</f>
        <v>0</v>
      </c>
      <c r="DNZ51" s="55">
        <f>SUM(LJCF!DNZ51,LPJ!DNZ51,PJCF!DNZ51)</f>
        <v>0</v>
      </c>
      <c r="DOA51" s="55">
        <f>SUM(LJCF!DOA51,LPJ!DOA51,PJCF!DOA51)</f>
        <v>0</v>
      </c>
      <c r="DOB51" s="55">
        <f>SUM(LJCF!DOB51,LPJ!DOB51,PJCF!DOB51)</f>
        <v>0</v>
      </c>
      <c r="DOC51" s="55">
        <f>SUM(LJCF!DOC51,LPJ!DOC51,PJCF!DOC51)</f>
        <v>0</v>
      </c>
      <c r="DOD51" s="55">
        <f>SUM(LJCF!DOD51,LPJ!DOD51,PJCF!DOD51)</f>
        <v>0</v>
      </c>
      <c r="DOE51" s="55">
        <f>SUM(LJCF!DOE51,LPJ!DOE51,PJCF!DOE51)</f>
        <v>0</v>
      </c>
      <c r="DOF51" s="55">
        <f>SUM(LJCF!DOF51,LPJ!DOF51,PJCF!DOF51)</f>
        <v>0</v>
      </c>
      <c r="DOG51" s="55">
        <f>SUM(LJCF!DOG51,LPJ!DOG51,PJCF!DOG51)</f>
        <v>0</v>
      </c>
      <c r="DOH51" s="55">
        <f>SUM(LJCF!DOH51,LPJ!DOH51,PJCF!DOH51)</f>
        <v>0</v>
      </c>
      <c r="DOI51" s="55">
        <f>SUM(LJCF!DOI51,LPJ!DOI51,PJCF!DOI51)</f>
        <v>0</v>
      </c>
      <c r="DOJ51" s="55">
        <f>SUM(LJCF!DOJ51,LPJ!DOJ51,PJCF!DOJ51)</f>
        <v>0</v>
      </c>
      <c r="DOK51" s="55">
        <f>SUM(LJCF!DOK51,LPJ!DOK51,PJCF!DOK51)</f>
        <v>0</v>
      </c>
      <c r="DOL51" s="55">
        <f>SUM(LJCF!DOL51,LPJ!DOL51,PJCF!DOL51)</f>
        <v>0</v>
      </c>
      <c r="DOM51" s="55">
        <f>SUM(LJCF!DOM51,LPJ!DOM51,PJCF!DOM51)</f>
        <v>0</v>
      </c>
      <c r="DON51" s="55">
        <f>SUM(LJCF!DON51,LPJ!DON51,PJCF!DON51)</f>
        <v>0</v>
      </c>
      <c r="DOO51" s="55">
        <f>SUM(LJCF!DOO51,LPJ!DOO51,PJCF!DOO51)</f>
        <v>0</v>
      </c>
      <c r="DOP51" s="55">
        <f>SUM(LJCF!DOP51,LPJ!DOP51,PJCF!DOP51)</f>
        <v>0</v>
      </c>
      <c r="DOQ51" s="55">
        <f>SUM(LJCF!DOQ51,LPJ!DOQ51,PJCF!DOQ51)</f>
        <v>0</v>
      </c>
      <c r="DOR51" s="55">
        <f>SUM(LJCF!DOR51,LPJ!DOR51,PJCF!DOR51)</f>
        <v>0</v>
      </c>
      <c r="DOS51" s="55">
        <f>SUM(LJCF!DOS51,LPJ!DOS51,PJCF!DOS51)</f>
        <v>0</v>
      </c>
      <c r="DOT51" s="55">
        <f>SUM(LJCF!DOT51,LPJ!DOT51,PJCF!DOT51)</f>
        <v>0</v>
      </c>
      <c r="DOU51" s="55">
        <f>SUM(LJCF!DOU51,LPJ!DOU51,PJCF!DOU51)</f>
        <v>0</v>
      </c>
      <c r="DOV51" s="55">
        <f>SUM(LJCF!DOV51,LPJ!DOV51,PJCF!DOV51)</f>
        <v>0</v>
      </c>
      <c r="DOW51" s="55">
        <f>SUM(LJCF!DOW51,LPJ!DOW51,PJCF!DOW51)</f>
        <v>0</v>
      </c>
      <c r="DOX51" s="55">
        <f>SUM(LJCF!DOX51,LPJ!DOX51,PJCF!DOX51)</f>
        <v>0</v>
      </c>
      <c r="DOY51" s="55">
        <f>SUM(LJCF!DOY51,LPJ!DOY51,PJCF!DOY51)</f>
        <v>0</v>
      </c>
      <c r="DOZ51" s="55">
        <f>SUM(LJCF!DOZ51,LPJ!DOZ51,PJCF!DOZ51)</f>
        <v>0</v>
      </c>
      <c r="DPA51" s="55">
        <f>SUM(LJCF!DPA51,LPJ!DPA51,PJCF!DPA51)</f>
        <v>0</v>
      </c>
      <c r="DPB51" s="55">
        <f>SUM(LJCF!DPB51,LPJ!DPB51,PJCF!DPB51)</f>
        <v>0</v>
      </c>
      <c r="DPC51" s="55">
        <f>SUM(LJCF!DPC51,LPJ!DPC51,PJCF!DPC51)</f>
        <v>0</v>
      </c>
      <c r="DPD51" s="55">
        <f>SUM(LJCF!DPD51,LPJ!DPD51,PJCF!DPD51)</f>
        <v>0</v>
      </c>
      <c r="DPE51" s="55">
        <f>SUM(LJCF!DPE51,LPJ!DPE51,PJCF!DPE51)</f>
        <v>0</v>
      </c>
      <c r="DPF51" s="55">
        <f>SUM(LJCF!DPF51,LPJ!DPF51,PJCF!DPF51)</f>
        <v>0</v>
      </c>
      <c r="DPG51" s="55">
        <f>SUM(LJCF!DPG51,LPJ!DPG51,PJCF!DPG51)</f>
        <v>0</v>
      </c>
      <c r="DPH51" s="55">
        <f>SUM(LJCF!DPH51,LPJ!DPH51,PJCF!DPH51)</f>
        <v>0</v>
      </c>
      <c r="DPI51" s="55">
        <f>SUM(LJCF!DPI51,LPJ!DPI51,PJCF!DPI51)</f>
        <v>0</v>
      </c>
      <c r="DPJ51" s="55">
        <f>SUM(LJCF!DPJ51,LPJ!DPJ51,PJCF!DPJ51)</f>
        <v>0</v>
      </c>
      <c r="DPK51" s="55">
        <f>SUM(LJCF!DPK51,LPJ!DPK51,PJCF!DPK51)</f>
        <v>0</v>
      </c>
      <c r="DPL51" s="55">
        <f>SUM(LJCF!DPL51,LPJ!DPL51,PJCF!DPL51)</f>
        <v>0</v>
      </c>
      <c r="DPM51" s="55">
        <f>SUM(LJCF!DPM51,LPJ!DPM51,PJCF!DPM51)</f>
        <v>0</v>
      </c>
      <c r="DPN51" s="55">
        <f>SUM(LJCF!DPN51,LPJ!DPN51,PJCF!DPN51)</f>
        <v>0</v>
      </c>
      <c r="DPO51" s="55">
        <f>SUM(LJCF!DPO51,LPJ!DPO51,PJCF!DPO51)</f>
        <v>0</v>
      </c>
      <c r="DPP51" s="55">
        <f>SUM(LJCF!DPP51,LPJ!DPP51,PJCF!DPP51)</f>
        <v>0</v>
      </c>
      <c r="DPQ51" s="55">
        <f>SUM(LJCF!DPQ51,LPJ!DPQ51,PJCF!DPQ51)</f>
        <v>0</v>
      </c>
      <c r="DPR51" s="55">
        <f>SUM(LJCF!DPR51,LPJ!DPR51,PJCF!DPR51)</f>
        <v>0</v>
      </c>
      <c r="DPS51" s="55">
        <f>SUM(LJCF!DPS51,LPJ!DPS51,PJCF!DPS51)</f>
        <v>0</v>
      </c>
      <c r="DPT51" s="55">
        <f>SUM(LJCF!DPT51,LPJ!DPT51,PJCF!DPT51)</f>
        <v>0</v>
      </c>
      <c r="DPU51" s="55">
        <f>SUM(LJCF!DPU51,LPJ!DPU51,PJCF!DPU51)</f>
        <v>0</v>
      </c>
      <c r="DPV51" s="55">
        <f>SUM(LJCF!DPV51,LPJ!DPV51,PJCF!DPV51)</f>
        <v>0</v>
      </c>
      <c r="DPW51" s="55">
        <f>SUM(LJCF!DPW51,LPJ!DPW51,PJCF!DPW51)</f>
        <v>0</v>
      </c>
      <c r="DPX51" s="55">
        <f>SUM(LJCF!DPX51,LPJ!DPX51,PJCF!DPX51)</f>
        <v>0</v>
      </c>
      <c r="DPY51" s="55">
        <f>SUM(LJCF!DPY51,LPJ!DPY51,PJCF!DPY51)</f>
        <v>0</v>
      </c>
      <c r="DPZ51" s="55">
        <f>SUM(LJCF!DPZ51,LPJ!DPZ51,PJCF!DPZ51)</f>
        <v>0</v>
      </c>
      <c r="DQA51" s="55">
        <f>SUM(LJCF!DQA51,LPJ!DQA51,PJCF!DQA51)</f>
        <v>0</v>
      </c>
      <c r="DQB51" s="55">
        <f>SUM(LJCF!DQB51,LPJ!DQB51,PJCF!DQB51)</f>
        <v>0</v>
      </c>
      <c r="DQC51" s="55">
        <f>SUM(LJCF!DQC51,LPJ!DQC51,PJCF!DQC51)</f>
        <v>0</v>
      </c>
      <c r="DQD51" s="55">
        <f>SUM(LJCF!DQD51,LPJ!DQD51,PJCF!DQD51)</f>
        <v>0</v>
      </c>
      <c r="DQE51" s="55">
        <f>SUM(LJCF!DQE51,LPJ!DQE51,PJCF!DQE51)</f>
        <v>0</v>
      </c>
      <c r="DQF51" s="55">
        <f>SUM(LJCF!DQF51,LPJ!DQF51,PJCF!DQF51)</f>
        <v>0</v>
      </c>
      <c r="DQG51" s="55">
        <f>SUM(LJCF!DQG51,LPJ!DQG51,PJCF!DQG51)</f>
        <v>0</v>
      </c>
      <c r="DQH51" s="55">
        <f>SUM(LJCF!DQH51,LPJ!DQH51,PJCF!DQH51)</f>
        <v>0</v>
      </c>
      <c r="DQI51" s="55">
        <f>SUM(LJCF!DQI51,LPJ!DQI51,PJCF!DQI51)</f>
        <v>0</v>
      </c>
      <c r="DQJ51" s="55">
        <f>SUM(LJCF!DQJ51,LPJ!DQJ51,PJCF!DQJ51)</f>
        <v>0</v>
      </c>
      <c r="DQK51" s="55">
        <f>SUM(LJCF!DQK51,LPJ!DQK51,PJCF!DQK51)</f>
        <v>0</v>
      </c>
      <c r="DQL51" s="55">
        <f>SUM(LJCF!DQL51,LPJ!DQL51,PJCF!DQL51)</f>
        <v>0</v>
      </c>
      <c r="DQM51" s="55">
        <f>SUM(LJCF!DQM51,LPJ!DQM51,PJCF!DQM51)</f>
        <v>0</v>
      </c>
      <c r="DQN51" s="55">
        <f>SUM(LJCF!DQN51,LPJ!DQN51,PJCF!DQN51)</f>
        <v>0</v>
      </c>
      <c r="DQO51" s="55">
        <f>SUM(LJCF!DQO51,LPJ!DQO51,PJCF!DQO51)</f>
        <v>0</v>
      </c>
      <c r="DQP51" s="55">
        <f>SUM(LJCF!DQP51,LPJ!DQP51,PJCF!DQP51)</f>
        <v>0</v>
      </c>
      <c r="DQQ51" s="55">
        <f>SUM(LJCF!DQQ51,LPJ!DQQ51,PJCF!DQQ51)</f>
        <v>0</v>
      </c>
      <c r="DQR51" s="55">
        <f>SUM(LJCF!DQR51,LPJ!DQR51,PJCF!DQR51)</f>
        <v>0</v>
      </c>
      <c r="DQS51" s="55">
        <f>SUM(LJCF!DQS51,LPJ!DQS51,PJCF!DQS51)</f>
        <v>0</v>
      </c>
      <c r="DQT51" s="55">
        <f>SUM(LJCF!DQT51,LPJ!DQT51,PJCF!DQT51)</f>
        <v>0</v>
      </c>
      <c r="DQU51" s="55">
        <f>SUM(LJCF!DQU51,LPJ!DQU51,PJCF!DQU51)</f>
        <v>0</v>
      </c>
      <c r="DQV51" s="55">
        <f>SUM(LJCF!DQV51,LPJ!DQV51,PJCF!DQV51)</f>
        <v>0</v>
      </c>
      <c r="DQW51" s="55">
        <f>SUM(LJCF!DQW51,LPJ!DQW51,PJCF!DQW51)</f>
        <v>0</v>
      </c>
      <c r="DQX51" s="55">
        <f>SUM(LJCF!DQX51,LPJ!DQX51,PJCF!DQX51)</f>
        <v>0</v>
      </c>
      <c r="DQY51" s="55">
        <f>SUM(LJCF!DQY51,LPJ!DQY51,PJCF!DQY51)</f>
        <v>0</v>
      </c>
      <c r="DQZ51" s="55">
        <f>SUM(LJCF!DQZ51,LPJ!DQZ51,PJCF!DQZ51)</f>
        <v>0</v>
      </c>
      <c r="DRA51" s="55">
        <f>SUM(LJCF!DRA51,LPJ!DRA51,PJCF!DRA51)</f>
        <v>0</v>
      </c>
      <c r="DRB51" s="55">
        <f>SUM(LJCF!DRB51,LPJ!DRB51,PJCF!DRB51)</f>
        <v>0</v>
      </c>
      <c r="DRC51" s="55">
        <f>SUM(LJCF!DRC51,LPJ!DRC51,PJCF!DRC51)</f>
        <v>0</v>
      </c>
      <c r="DRD51" s="55">
        <f>SUM(LJCF!DRD51,LPJ!DRD51,PJCF!DRD51)</f>
        <v>0</v>
      </c>
      <c r="DRE51" s="55">
        <f>SUM(LJCF!DRE51,LPJ!DRE51,PJCF!DRE51)</f>
        <v>0</v>
      </c>
      <c r="DRF51" s="55">
        <f>SUM(LJCF!DRF51,LPJ!DRF51,PJCF!DRF51)</f>
        <v>0</v>
      </c>
      <c r="DRG51" s="55">
        <f>SUM(LJCF!DRG51,LPJ!DRG51,PJCF!DRG51)</f>
        <v>0</v>
      </c>
      <c r="DRH51" s="55">
        <f>SUM(LJCF!DRH51,LPJ!DRH51,PJCF!DRH51)</f>
        <v>0</v>
      </c>
      <c r="DRI51" s="55">
        <f>SUM(LJCF!DRI51,LPJ!DRI51,PJCF!DRI51)</f>
        <v>0</v>
      </c>
      <c r="DRJ51" s="55">
        <f>SUM(LJCF!DRJ51,LPJ!DRJ51,PJCF!DRJ51)</f>
        <v>0</v>
      </c>
      <c r="DRK51" s="55">
        <f>SUM(LJCF!DRK51,LPJ!DRK51,PJCF!DRK51)</f>
        <v>0</v>
      </c>
      <c r="DRL51" s="55">
        <f>SUM(LJCF!DRL51,LPJ!DRL51,PJCF!DRL51)</f>
        <v>0</v>
      </c>
      <c r="DRM51" s="55">
        <f>SUM(LJCF!DRM51,LPJ!DRM51,PJCF!DRM51)</f>
        <v>0</v>
      </c>
      <c r="DRN51" s="55">
        <f>SUM(LJCF!DRN51,LPJ!DRN51,PJCF!DRN51)</f>
        <v>0</v>
      </c>
      <c r="DRO51" s="55">
        <f>SUM(LJCF!DRO51,LPJ!DRO51,PJCF!DRO51)</f>
        <v>0</v>
      </c>
      <c r="DRP51" s="55">
        <f>SUM(LJCF!DRP51,LPJ!DRP51,PJCF!DRP51)</f>
        <v>0</v>
      </c>
      <c r="DRQ51" s="55">
        <f>SUM(LJCF!DRQ51,LPJ!DRQ51,PJCF!DRQ51)</f>
        <v>0</v>
      </c>
      <c r="DRR51" s="55">
        <f>SUM(LJCF!DRR51,LPJ!DRR51,PJCF!DRR51)</f>
        <v>0</v>
      </c>
      <c r="DRS51" s="55">
        <f>SUM(LJCF!DRS51,LPJ!DRS51,PJCF!DRS51)</f>
        <v>0</v>
      </c>
      <c r="DRT51" s="55">
        <f>SUM(LJCF!DRT51,LPJ!DRT51,PJCF!DRT51)</f>
        <v>0</v>
      </c>
      <c r="DRU51" s="55">
        <f>SUM(LJCF!DRU51,LPJ!DRU51,PJCF!DRU51)</f>
        <v>0</v>
      </c>
      <c r="DRV51" s="55">
        <f>SUM(LJCF!DRV51,LPJ!DRV51,PJCF!DRV51)</f>
        <v>0</v>
      </c>
      <c r="DRW51" s="55">
        <f>SUM(LJCF!DRW51,LPJ!DRW51,PJCF!DRW51)</f>
        <v>0</v>
      </c>
      <c r="DRX51" s="55">
        <f>SUM(LJCF!DRX51,LPJ!DRX51,PJCF!DRX51)</f>
        <v>0</v>
      </c>
      <c r="DRY51" s="55">
        <f>SUM(LJCF!DRY51,LPJ!DRY51,PJCF!DRY51)</f>
        <v>0</v>
      </c>
      <c r="DRZ51" s="55">
        <f>SUM(LJCF!DRZ51,LPJ!DRZ51,PJCF!DRZ51)</f>
        <v>0</v>
      </c>
      <c r="DSA51" s="55">
        <f>SUM(LJCF!DSA51,LPJ!DSA51,PJCF!DSA51)</f>
        <v>0</v>
      </c>
      <c r="DSB51" s="55">
        <f>SUM(LJCF!DSB51,LPJ!DSB51,PJCF!DSB51)</f>
        <v>0</v>
      </c>
      <c r="DSC51" s="55">
        <f>SUM(LJCF!DSC51,LPJ!DSC51,PJCF!DSC51)</f>
        <v>0</v>
      </c>
      <c r="DSD51" s="55">
        <f>SUM(LJCF!DSD51,LPJ!DSD51,PJCF!DSD51)</f>
        <v>0</v>
      </c>
      <c r="DSE51" s="55">
        <f>SUM(LJCF!DSE51,LPJ!DSE51,PJCF!DSE51)</f>
        <v>0</v>
      </c>
      <c r="DSF51" s="55">
        <f>SUM(LJCF!DSF51,LPJ!DSF51,PJCF!DSF51)</f>
        <v>0</v>
      </c>
      <c r="DSG51" s="55">
        <f>SUM(LJCF!DSG51,LPJ!DSG51,PJCF!DSG51)</f>
        <v>0</v>
      </c>
      <c r="DSH51" s="55">
        <f>SUM(LJCF!DSH51,LPJ!DSH51,PJCF!DSH51)</f>
        <v>0</v>
      </c>
      <c r="DSI51" s="55">
        <f>SUM(LJCF!DSI51,LPJ!DSI51,PJCF!DSI51)</f>
        <v>0</v>
      </c>
      <c r="DSJ51" s="55">
        <f>SUM(LJCF!DSJ51,LPJ!DSJ51,PJCF!DSJ51)</f>
        <v>0</v>
      </c>
      <c r="DSK51" s="55">
        <f>SUM(LJCF!DSK51,LPJ!DSK51,PJCF!DSK51)</f>
        <v>0</v>
      </c>
      <c r="DSL51" s="55">
        <f>SUM(LJCF!DSL51,LPJ!DSL51,PJCF!DSL51)</f>
        <v>0</v>
      </c>
      <c r="DSM51" s="55">
        <f>SUM(LJCF!DSM51,LPJ!DSM51,PJCF!DSM51)</f>
        <v>0</v>
      </c>
      <c r="DSN51" s="55">
        <f>SUM(LJCF!DSN51,LPJ!DSN51,PJCF!DSN51)</f>
        <v>0</v>
      </c>
      <c r="DSO51" s="55">
        <f>SUM(LJCF!DSO51,LPJ!DSO51,PJCF!DSO51)</f>
        <v>0</v>
      </c>
      <c r="DSP51" s="55">
        <f>SUM(LJCF!DSP51,LPJ!DSP51,PJCF!DSP51)</f>
        <v>0</v>
      </c>
      <c r="DSQ51" s="55">
        <f>SUM(LJCF!DSQ51,LPJ!DSQ51,PJCF!DSQ51)</f>
        <v>0</v>
      </c>
      <c r="DSR51" s="55">
        <f>SUM(LJCF!DSR51,LPJ!DSR51,PJCF!DSR51)</f>
        <v>0</v>
      </c>
      <c r="DSS51" s="55">
        <f>SUM(LJCF!DSS51,LPJ!DSS51,PJCF!DSS51)</f>
        <v>0</v>
      </c>
      <c r="DST51" s="55">
        <f>SUM(LJCF!DST51,LPJ!DST51,PJCF!DST51)</f>
        <v>0</v>
      </c>
      <c r="DSU51" s="55">
        <f>SUM(LJCF!DSU51,LPJ!DSU51,PJCF!DSU51)</f>
        <v>0</v>
      </c>
      <c r="DSV51" s="55">
        <f>SUM(LJCF!DSV51,LPJ!DSV51,PJCF!DSV51)</f>
        <v>0</v>
      </c>
      <c r="DSW51" s="55">
        <f>SUM(LJCF!DSW51,LPJ!DSW51,PJCF!DSW51)</f>
        <v>0</v>
      </c>
      <c r="DSX51" s="55">
        <f>SUM(LJCF!DSX51,LPJ!DSX51,PJCF!DSX51)</f>
        <v>0</v>
      </c>
      <c r="DSY51" s="55">
        <f>SUM(LJCF!DSY51,LPJ!DSY51,PJCF!DSY51)</f>
        <v>0</v>
      </c>
      <c r="DSZ51" s="55">
        <f>SUM(LJCF!DSZ51,LPJ!DSZ51,PJCF!DSZ51)</f>
        <v>0</v>
      </c>
      <c r="DTA51" s="55">
        <f>SUM(LJCF!DTA51,LPJ!DTA51,PJCF!DTA51)</f>
        <v>0</v>
      </c>
      <c r="DTB51" s="55">
        <f>SUM(LJCF!DTB51,LPJ!DTB51,PJCF!DTB51)</f>
        <v>0</v>
      </c>
      <c r="DTC51" s="55">
        <f>SUM(LJCF!DTC51,LPJ!DTC51,PJCF!DTC51)</f>
        <v>0</v>
      </c>
      <c r="DTD51" s="55">
        <f>SUM(LJCF!DTD51,LPJ!DTD51,PJCF!DTD51)</f>
        <v>0</v>
      </c>
      <c r="DTE51" s="55">
        <f>SUM(LJCF!DTE51,LPJ!DTE51,PJCF!DTE51)</f>
        <v>0</v>
      </c>
      <c r="DTF51" s="55">
        <f>SUM(LJCF!DTF51,LPJ!DTF51,PJCF!DTF51)</f>
        <v>0</v>
      </c>
      <c r="DTG51" s="55">
        <f>SUM(LJCF!DTG51,LPJ!DTG51,PJCF!DTG51)</f>
        <v>0</v>
      </c>
      <c r="DTH51" s="55">
        <f>SUM(LJCF!DTH51,LPJ!DTH51,PJCF!DTH51)</f>
        <v>0</v>
      </c>
      <c r="DTI51" s="55">
        <f>SUM(LJCF!DTI51,LPJ!DTI51,PJCF!DTI51)</f>
        <v>0</v>
      </c>
      <c r="DTJ51" s="55">
        <f>SUM(LJCF!DTJ51,LPJ!DTJ51,PJCF!DTJ51)</f>
        <v>0</v>
      </c>
      <c r="DTK51" s="55">
        <f>SUM(LJCF!DTK51,LPJ!DTK51,PJCF!DTK51)</f>
        <v>0</v>
      </c>
      <c r="DTL51" s="55">
        <f>SUM(LJCF!DTL51,LPJ!DTL51,PJCF!DTL51)</f>
        <v>0</v>
      </c>
      <c r="DTM51" s="55">
        <f>SUM(LJCF!DTM51,LPJ!DTM51,PJCF!DTM51)</f>
        <v>0</v>
      </c>
      <c r="DTN51" s="55">
        <f>SUM(LJCF!DTN51,LPJ!DTN51,PJCF!DTN51)</f>
        <v>0</v>
      </c>
      <c r="DTO51" s="55">
        <f>SUM(LJCF!DTO51,LPJ!DTO51,PJCF!DTO51)</f>
        <v>0</v>
      </c>
      <c r="DTP51" s="55">
        <f>SUM(LJCF!DTP51,LPJ!DTP51,PJCF!DTP51)</f>
        <v>0</v>
      </c>
      <c r="DTQ51" s="55">
        <f>SUM(LJCF!DTQ51,LPJ!DTQ51,PJCF!DTQ51)</f>
        <v>0</v>
      </c>
      <c r="DTR51" s="55">
        <f>SUM(LJCF!DTR51,LPJ!DTR51,PJCF!DTR51)</f>
        <v>0</v>
      </c>
      <c r="DTS51" s="55">
        <f>SUM(LJCF!DTS51,LPJ!DTS51,PJCF!DTS51)</f>
        <v>0</v>
      </c>
      <c r="DTT51" s="55">
        <f>SUM(LJCF!DTT51,LPJ!DTT51,PJCF!DTT51)</f>
        <v>0</v>
      </c>
      <c r="DTU51" s="55">
        <f>SUM(LJCF!DTU51,LPJ!DTU51,PJCF!DTU51)</f>
        <v>0</v>
      </c>
      <c r="DTV51" s="55">
        <f>SUM(LJCF!DTV51,LPJ!DTV51,PJCF!DTV51)</f>
        <v>0</v>
      </c>
      <c r="DTW51" s="55">
        <f>SUM(LJCF!DTW51,LPJ!DTW51,PJCF!DTW51)</f>
        <v>0</v>
      </c>
      <c r="DTX51" s="55">
        <f>SUM(LJCF!DTX51,LPJ!DTX51,PJCF!DTX51)</f>
        <v>0</v>
      </c>
      <c r="DTY51" s="55">
        <f>SUM(LJCF!DTY51,LPJ!DTY51,PJCF!DTY51)</f>
        <v>0</v>
      </c>
      <c r="DTZ51" s="55">
        <f>SUM(LJCF!DTZ51,LPJ!DTZ51,PJCF!DTZ51)</f>
        <v>0</v>
      </c>
      <c r="DUA51" s="55">
        <f>SUM(LJCF!DUA51,LPJ!DUA51,PJCF!DUA51)</f>
        <v>0</v>
      </c>
      <c r="DUB51" s="55">
        <f>SUM(LJCF!DUB51,LPJ!DUB51,PJCF!DUB51)</f>
        <v>0</v>
      </c>
      <c r="DUC51" s="55">
        <f>SUM(LJCF!DUC51,LPJ!DUC51,PJCF!DUC51)</f>
        <v>0</v>
      </c>
      <c r="DUD51" s="55">
        <f>SUM(LJCF!DUD51,LPJ!DUD51,PJCF!DUD51)</f>
        <v>0</v>
      </c>
      <c r="DUE51" s="55">
        <f>SUM(LJCF!DUE51,LPJ!DUE51,PJCF!DUE51)</f>
        <v>0</v>
      </c>
      <c r="DUF51" s="55">
        <f>SUM(LJCF!DUF51,LPJ!DUF51,PJCF!DUF51)</f>
        <v>0</v>
      </c>
      <c r="DUG51" s="55">
        <f>SUM(LJCF!DUG51,LPJ!DUG51,PJCF!DUG51)</f>
        <v>0</v>
      </c>
      <c r="DUH51" s="55">
        <f>SUM(LJCF!DUH51,LPJ!DUH51,PJCF!DUH51)</f>
        <v>0</v>
      </c>
      <c r="DUI51" s="55">
        <f>SUM(LJCF!DUI51,LPJ!DUI51,PJCF!DUI51)</f>
        <v>0</v>
      </c>
      <c r="DUJ51" s="55">
        <f>SUM(LJCF!DUJ51,LPJ!DUJ51,PJCF!DUJ51)</f>
        <v>0</v>
      </c>
      <c r="DUK51" s="55">
        <f>SUM(LJCF!DUK51,LPJ!DUK51,PJCF!DUK51)</f>
        <v>0</v>
      </c>
      <c r="DUL51" s="55">
        <f>SUM(LJCF!DUL51,LPJ!DUL51,PJCF!DUL51)</f>
        <v>0</v>
      </c>
      <c r="DUM51" s="55">
        <f>SUM(LJCF!DUM51,LPJ!DUM51,PJCF!DUM51)</f>
        <v>0</v>
      </c>
      <c r="DUN51" s="55">
        <f>SUM(LJCF!DUN51,LPJ!DUN51,PJCF!DUN51)</f>
        <v>0</v>
      </c>
      <c r="DUO51" s="55">
        <f>SUM(LJCF!DUO51,LPJ!DUO51,PJCF!DUO51)</f>
        <v>0</v>
      </c>
      <c r="DUP51" s="55">
        <f>SUM(LJCF!DUP51,LPJ!DUP51,PJCF!DUP51)</f>
        <v>0</v>
      </c>
      <c r="DUQ51" s="55">
        <f>SUM(LJCF!DUQ51,LPJ!DUQ51,PJCF!DUQ51)</f>
        <v>0</v>
      </c>
      <c r="DUR51" s="55">
        <f>SUM(LJCF!DUR51,LPJ!DUR51,PJCF!DUR51)</f>
        <v>0</v>
      </c>
      <c r="DUS51" s="55">
        <f>SUM(LJCF!DUS51,LPJ!DUS51,PJCF!DUS51)</f>
        <v>0</v>
      </c>
      <c r="DUT51" s="55">
        <f>SUM(LJCF!DUT51,LPJ!DUT51,PJCF!DUT51)</f>
        <v>0</v>
      </c>
      <c r="DUU51" s="55">
        <f>SUM(LJCF!DUU51,LPJ!DUU51,PJCF!DUU51)</f>
        <v>0</v>
      </c>
      <c r="DUV51" s="55">
        <f>SUM(LJCF!DUV51,LPJ!DUV51,PJCF!DUV51)</f>
        <v>0</v>
      </c>
      <c r="DUW51" s="55">
        <f>SUM(LJCF!DUW51,LPJ!DUW51,PJCF!DUW51)</f>
        <v>0</v>
      </c>
      <c r="DUX51" s="55">
        <f>SUM(LJCF!DUX51,LPJ!DUX51,PJCF!DUX51)</f>
        <v>0</v>
      </c>
      <c r="DUY51" s="55">
        <f>SUM(LJCF!DUY51,LPJ!DUY51,PJCF!DUY51)</f>
        <v>0</v>
      </c>
      <c r="DUZ51" s="55">
        <f>SUM(LJCF!DUZ51,LPJ!DUZ51,PJCF!DUZ51)</f>
        <v>0</v>
      </c>
      <c r="DVA51" s="55">
        <f>SUM(LJCF!DVA51,LPJ!DVA51,PJCF!DVA51)</f>
        <v>0</v>
      </c>
      <c r="DVB51" s="55">
        <f>SUM(LJCF!DVB51,LPJ!DVB51,PJCF!DVB51)</f>
        <v>0</v>
      </c>
      <c r="DVC51" s="55">
        <f>SUM(LJCF!DVC51,LPJ!DVC51,PJCF!DVC51)</f>
        <v>0</v>
      </c>
      <c r="DVD51" s="55">
        <f>SUM(LJCF!DVD51,LPJ!DVD51,PJCF!DVD51)</f>
        <v>0</v>
      </c>
      <c r="DVE51" s="55">
        <f>SUM(LJCF!DVE51,LPJ!DVE51,PJCF!DVE51)</f>
        <v>0</v>
      </c>
      <c r="DVF51" s="55">
        <f>SUM(LJCF!DVF51,LPJ!DVF51,PJCF!DVF51)</f>
        <v>0</v>
      </c>
      <c r="DVG51" s="55">
        <f>SUM(LJCF!DVG51,LPJ!DVG51,PJCF!DVG51)</f>
        <v>0</v>
      </c>
      <c r="DVH51" s="55">
        <f>SUM(LJCF!DVH51,LPJ!DVH51,PJCF!DVH51)</f>
        <v>0</v>
      </c>
      <c r="DVI51" s="55">
        <f>SUM(LJCF!DVI51,LPJ!DVI51,PJCF!DVI51)</f>
        <v>0</v>
      </c>
      <c r="DVJ51" s="55">
        <f>SUM(LJCF!DVJ51,LPJ!DVJ51,PJCF!DVJ51)</f>
        <v>0</v>
      </c>
      <c r="DVK51" s="55">
        <f>SUM(LJCF!DVK51,LPJ!DVK51,PJCF!DVK51)</f>
        <v>0</v>
      </c>
      <c r="DVL51" s="55">
        <f>SUM(LJCF!DVL51,LPJ!DVL51,PJCF!DVL51)</f>
        <v>0</v>
      </c>
      <c r="DVM51" s="55">
        <f>SUM(LJCF!DVM51,LPJ!DVM51,PJCF!DVM51)</f>
        <v>0</v>
      </c>
      <c r="DVN51" s="55">
        <f>SUM(LJCF!DVN51,LPJ!DVN51,PJCF!DVN51)</f>
        <v>0</v>
      </c>
      <c r="DVO51" s="55">
        <f>SUM(LJCF!DVO51,LPJ!DVO51,PJCF!DVO51)</f>
        <v>0</v>
      </c>
      <c r="DVP51" s="55">
        <f>SUM(LJCF!DVP51,LPJ!DVP51,PJCF!DVP51)</f>
        <v>0</v>
      </c>
      <c r="DVQ51" s="55">
        <f>SUM(LJCF!DVQ51,LPJ!DVQ51,PJCF!DVQ51)</f>
        <v>0</v>
      </c>
      <c r="DVR51" s="55">
        <f>SUM(LJCF!DVR51,LPJ!DVR51,PJCF!DVR51)</f>
        <v>0</v>
      </c>
      <c r="DVS51" s="55">
        <f>SUM(LJCF!DVS51,LPJ!DVS51,PJCF!DVS51)</f>
        <v>0</v>
      </c>
      <c r="DVT51" s="55">
        <f>SUM(LJCF!DVT51,LPJ!DVT51,PJCF!DVT51)</f>
        <v>0</v>
      </c>
      <c r="DVU51" s="55">
        <f>SUM(LJCF!DVU51,LPJ!DVU51,PJCF!DVU51)</f>
        <v>0</v>
      </c>
      <c r="DVV51" s="55">
        <f>SUM(LJCF!DVV51,LPJ!DVV51,PJCF!DVV51)</f>
        <v>0</v>
      </c>
      <c r="DVW51" s="55">
        <f>SUM(LJCF!DVW51,LPJ!DVW51,PJCF!DVW51)</f>
        <v>0</v>
      </c>
      <c r="DVX51" s="55">
        <f>SUM(LJCF!DVX51,LPJ!DVX51,PJCF!DVX51)</f>
        <v>0</v>
      </c>
      <c r="DVY51" s="55">
        <f>SUM(LJCF!DVY51,LPJ!DVY51,PJCF!DVY51)</f>
        <v>0</v>
      </c>
      <c r="DVZ51" s="55">
        <f>SUM(LJCF!DVZ51,LPJ!DVZ51,PJCF!DVZ51)</f>
        <v>0</v>
      </c>
      <c r="DWA51" s="55">
        <f>SUM(LJCF!DWA51,LPJ!DWA51,PJCF!DWA51)</f>
        <v>0</v>
      </c>
      <c r="DWB51" s="55">
        <f>SUM(LJCF!DWB51,LPJ!DWB51,PJCF!DWB51)</f>
        <v>0</v>
      </c>
      <c r="DWC51" s="55">
        <f>SUM(LJCF!DWC51,LPJ!DWC51,PJCF!DWC51)</f>
        <v>0</v>
      </c>
      <c r="DWD51" s="55">
        <f>SUM(LJCF!DWD51,LPJ!DWD51,PJCF!DWD51)</f>
        <v>0</v>
      </c>
      <c r="DWE51" s="55">
        <f>SUM(LJCF!DWE51,LPJ!DWE51,PJCF!DWE51)</f>
        <v>0</v>
      </c>
      <c r="DWF51" s="55">
        <f>SUM(LJCF!DWF51,LPJ!DWF51,PJCF!DWF51)</f>
        <v>0</v>
      </c>
      <c r="DWG51" s="55">
        <f>SUM(LJCF!DWG51,LPJ!DWG51,PJCF!DWG51)</f>
        <v>0</v>
      </c>
      <c r="DWH51" s="55">
        <f>SUM(LJCF!DWH51,LPJ!DWH51,PJCF!DWH51)</f>
        <v>0</v>
      </c>
      <c r="DWI51" s="55">
        <f>SUM(LJCF!DWI51,LPJ!DWI51,PJCF!DWI51)</f>
        <v>0</v>
      </c>
      <c r="DWJ51" s="55">
        <f>SUM(LJCF!DWJ51,LPJ!DWJ51,PJCF!DWJ51)</f>
        <v>0</v>
      </c>
      <c r="DWK51" s="55">
        <f>SUM(LJCF!DWK51,LPJ!DWK51,PJCF!DWK51)</f>
        <v>0</v>
      </c>
      <c r="DWL51" s="55">
        <f>SUM(LJCF!DWL51,LPJ!DWL51,PJCF!DWL51)</f>
        <v>0</v>
      </c>
      <c r="DWM51" s="55">
        <f>SUM(LJCF!DWM51,LPJ!DWM51,PJCF!DWM51)</f>
        <v>0</v>
      </c>
      <c r="DWN51" s="55">
        <f>SUM(LJCF!DWN51,LPJ!DWN51,PJCF!DWN51)</f>
        <v>0</v>
      </c>
      <c r="DWO51" s="55">
        <f>SUM(LJCF!DWO51,LPJ!DWO51,PJCF!DWO51)</f>
        <v>0</v>
      </c>
      <c r="DWP51" s="55">
        <f>SUM(LJCF!DWP51,LPJ!DWP51,PJCF!DWP51)</f>
        <v>0</v>
      </c>
      <c r="DWQ51" s="55">
        <f>SUM(LJCF!DWQ51,LPJ!DWQ51,PJCF!DWQ51)</f>
        <v>0</v>
      </c>
      <c r="DWR51" s="55">
        <f>SUM(LJCF!DWR51,LPJ!DWR51,PJCF!DWR51)</f>
        <v>0</v>
      </c>
      <c r="DWS51" s="55">
        <f>SUM(LJCF!DWS51,LPJ!DWS51,PJCF!DWS51)</f>
        <v>0</v>
      </c>
      <c r="DWT51" s="55">
        <f>SUM(LJCF!DWT51,LPJ!DWT51,PJCF!DWT51)</f>
        <v>0</v>
      </c>
      <c r="DWU51" s="55">
        <f>SUM(LJCF!DWU51,LPJ!DWU51,PJCF!DWU51)</f>
        <v>0</v>
      </c>
      <c r="DWV51" s="55">
        <f>SUM(LJCF!DWV51,LPJ!DWV51,PJCF!DWV51)</f>
        <v>0</v>
      </c>
      <c r="DWW51" s="55">
        <f>SUM(LJCF!DWW51,LPJ!DWW51,PJCF!DWW51)</f>
        <v>0</v>
      </c>
      <c r="DWX51" s="55">
        <f>SUM(LJCF!DWX51,LPJ!DWX51,PJCF!DWX51)</f>
        <v>0</v>
      </c>
      <c r="DWY51" s="55">
        <f>SUM(LJCF!DWY51,LPJ!DWY51,PJCF!DWY51)</f>
        <v>0</v>
      </c>
      <c r="DWZ51" s="55">
        <f>SUM(LJCF!DWZ51,LPJ!DWZ51,PJCF!DWZ51)</f>
        <v>0</v>
      </c>
      <c r="DXA51" s="55">
        <f>SUM(LJCF!DXA51,LPJ!DXA51,PJCF!DXA51)</f>
        <v>0</v>
      </c>
      <c r="DXB51" s="55">
        <f>SUM(LJCF!DXB51,LPJ!DXB51,PJCF!DXB51)</f>
        <v>0</v>
      </c>
      <c r="DXC51" s="55">
        <f>SUM(LJCF!DXC51,LPJ!DXC51,PJCF!DXC51)</f>
        <v>0</v>
      </c>
      <c r="DXD51" s="55">
        <f>SUM(LJCF!DXD51,LPJ!DXD51,PJCF!DXD51)</f>
        <v>0</v>
      </c>
      <c r="DXE51" s="55">
        <f>SUM(LJCF!DXE51,LPJ!DXE51,PJCF!DXE51)</f>
        <v>0</v>
      </c>
      <c r="DXF51" s="55">
        <f>SUM(LJCF!DXF51,LPJ!DXF51,PJCF!DXF51)</f>
        <v>0</v>
      </c>
      <c r="DXG51" s="55">
        <f>SUM(LJCF!DXG51,LPJ!DXG51,PJCF!DXG51)</f>
        <v>0</v>
      </c>
      <c r="DXH51" s="55">
        <f>SUM(LJCF!DXH51,LPJ!DXH51,PJCF!DXH51)</f>
        <v>0</v>
      </c>
      <c r="DXI51" s="55">
        <f>SUM(LJCF!DXI51,LPJ!DXI51,PJCF!DXI51)</f>
        <v>0</v>
      </c>
      <c r="DXJ51" s="55">
        <f>SUM(LJCF!DXJ51,LPJ!DXJ51,PJCF!DXJ51)</f>
        <v>0</v>
      </c>
      <c r="DXK51" s="55">
        <f>SUM(LJCF!DXK51,LPJ!DXK51,PJCF!DXK51)</f>
        <v>0</v>
      </c>
      <c r="DXL51" s="55">
        <f>SUM(LJCF!DXL51,LPJ!DXL51,PJCF!DXL51)</f>
        <v>0</v>
      </c>
      <c r="DXM51" s="55">
        <f>SUM(LJCF!DXM51,LPJ!DXM51,PJCF!DXM51)</f>
        <v>0</v>
      </c>
      <c r="DXN51" s="55">
        <f>SUM(LJCF!DXN51,LPJ!DXN51,PJCF!DXN51)</f>
        <v>0</v>
      </c>
      <c r="DXO51" s="55">
        <f>SUM(LJCF!DXO51,LPJ!DXO51,PJCF!DXO51)</f>
        <v>0</v>
      </c>
      <c r="DXP51" s="55">
        <f>SUM(LJCF!DXP51,LPJ!DXP51,PJCF!DXP51)</f>
        <v>0</v>
      </c>
      <c r="DXQ51" s="55">
        <f>SUM(LJCF!DXQ51,LPJ!DXQ51,PJCF!DXQ51)</f>
        <v>0</v>
      </c>
      <c r="DXR51" s="55">
        <f>SUM(LJCF!DXR51,LPJ!DXR51,PJCF!DXR51)</f>
        <v>0</v>
      </c>
      <c r="DXS51" s="55">
        <f>SUM(LJCF!DXS51,LPJ!DXS51,PJCF!DXS51)</f>
        <v>0</v>
      </c>
      <c r="DXT51" s="55">
        <f>SUM(LJCF!DXT51,LPJ!DXT51,PJCF!DXT51)</f>
        <v>0</v>
      </c>
      <c r="DXU51" s="55">
        <f>SUM(LJCF!DXU51,LPJ!DXU51,PJCF!DXU51)</f>
        <v>0</v>
      </c>
      <c r="DXV51" s="55">
        <f>SUM(LJCF!DXV51,LPJ!DXV51,PJCF!DXV51)</f>
        <v>0</v>
      </c>
      <c r="DXW51" s="55">
        <f>SUM(LJCF!DXW51,LPJ!DXW51,PJCF!DXW51)</f>
        <v>0</v>
      </c>
      <c r="DXX51" s="55">
        <f>SUM(LJCF!DXX51,LPJ!DXX51,PJCF!DXX51)</f>
        <v>0</v>
      </c>
      <c r="DXY51" s="55">
        <f>SUM(LJCF!DXY51,LPJ!DXY51,PJCF!DXY51)</f>
        <v>0</v>
      </c>
      <c r="DXZ51" s="55">
        <f>SUM(LJCF!DXZ51,LPJ!DXZ51,PJCF!DXZ51)</f>
        <v>0</v>
      </c>
      <c r="DYA51" s="55">
        <f>SUM(LJCF!DYA51,LPJ!DYA51,PJCF!DYA51)</f>
        <v>0</v>
      </c>
      <c r="DYB51" s="55">
        <f>SUM(LJCF!DYB51,LPJ!DYB51,PJCF!DYB51)</f>
        <v>0</v>
      </c>
      <c r="DYC51" s="55">
        <f>SUM(LJCF!DYC51,LPJ!DYC51,PJCF!DYC51)</f>
        <v>0</v>
      </c>
      <c r="DYD51" s="55">
        <f>SUM(LJCF!DYD51,LPJ!DYD51,PJCF!DYD51)</f>
        <v>0</v>
      </c>
      <c r="DYE51" s="55">
        <f>SUM(LJCF!DYE51,LPJ!DYE51,PJCF!DYE51)</f>
        <v>0</v>
      </c>
      <c r="DYF51" s="55">
        <f>SUM(LJCF!DYF51,LPJ!DYF51,PJCF!DYF51)</f>
        <v>0</v>
      </c>
      <c r="DYG51" s="55">
        <f>SUM(LJCF!DYG51,LPJ!DYG51,PJCF!DYG51)</f>
        <v>0</v>
      </c>
      <c r="DYH51" s="55">
        <f>SUM(LJCF!DYH51,LPJ!DYH51,PJCF!DYH51)</f>
        <v>0</v>
      </c>
      <c r="DYI51" s="55">
        <f>SUM(LJCF!DYI51,LPJ!DYI51,PJCF!DYI51)</f>
        <v>0</v>
      </c>
      <c r="DYJ51" s="55">
        <f>SUM(LJCF!DYJ51,LPJ!DYJ51,PJCF!DYJ51)</f>
        <v>0</v>
      </c>
      <c r="DYK51" s="55">
        <f>SUM(LJCF!DYK51,LPJ!DYK51,PJCF!DYK51)</f>
        <v>0</v>
      </c>
      <c r="DYL51" s="55">
        <f>SUM(LJCF!DYL51,LPJ!DYL51,PJCF!DYL51)</f>
        <v>0</v>
      </c>
      <c r="DYM51" s="55">
        <f>SUM(LJCF!DYM51,LPJ!DYM51,PJCF!DYM51)</f>
        <v>0</v>
      </c>
      <c r="DYN51" s="55">
        <f>SUM(LJCF!DYN51,LPJ!DYN51,PJCF!DYN51)</f>
        <v>0</v>
      </c>
      <c r="DYO51" s="55">
        <f>SUM(LJCF!DYO51,LPJ!DYO51,PJCF!DYO51)</f>
        <v>0</v>
      </c>
      <c r="DYP51" s="55">
        <f>SUM(LJCF!DYP51,LPJ!DYP51,PJCF!DYP51)</f>
        <v>0</v>
      </c>
      <c r="DYQ51" s="55">
        <f>SUM(LJCF!DYQ51,LPJ!DYQ51,PJCF!DYQ51)</f>
        <v>0</v>
      </c>
      <c r="DYR51" s="55">
        <f>SUM(LJCF!DYR51,LPJ!DYR51,PJCF!DYR51)</f>
        <v>0</v>
      </c>
      <c r="DYS51" s="55">
        <f>SUM(LJCF!DYS51,LPJ!DYS51,PJCF!DYS51)</f>
        <v>0</v>
      </c>
      <c r="DYT51" s="55">
        <f>SUM(LJCF!DYT51,LPJ!DYT51,PJCF!DYT51)</f>
        <v>0</v>
      </c>
      <c r="DYU51" s="55">
        <f>SUM(LJCF!DYU51,LPJ!DYU51,PJCF!DYU51)</f>
        <v>0</v>
      </c>
      <c r="DYV51" s="55">
        <f>SUM(LJCF!DYV51,LPJ!DYV51,PJCF!DYV51)</f>
        <v>0</v>
      </c>
      <c r="DYW51" s="55">
        <f>SUM(LJCF!DYW51,LPJ!DYW51,PJCF!DYW51)</f>
        <v>0</v>
      </c>
      <c r="DYX51" s="55">
        <f>SUM(LJCF!DYX51,LPJ!DYX51,PJCF!DYX51)</f>
        <v>0</v>
      </c>
      <c r="DYY51" s="55">
        <f>SUM(LJCF!DYY51,LPJ!DYY51,PJCF!DYY51)</f>
        <v>0</v>
      </c>
      <c r="DYZ51" s="55">
        <f>SUM(LJCF!DYZ51,LPJ!DYZ51,PJCF!DYZ51)</f>
        <v>0</v>
      </c>
      <c r="DZA51" s="55">
        <f>SUM(LJCF!DZA51,LPJ!DZA51,PJCF!DZA51)</f>
        <v>0</v>
      </c>
      <c r="DZB51" s="55">
        <f>SUM(LJCF!DZB51,LPJ!DZB51,PJCF!DZB51)</f>
        <v>0</v>
      </c>
      <c r="DZC51" s="55">
        <f>SUM(LJCF!DZC51,LPJ!DZC51,PJCF!DZC51)</f>
        <v>0</v>
      </c>
      <c r="DZD51" s="55">
        <f>SUM(LJCF!DZD51,LPJ!DZD51,PJCF!DZD51)</f>
        <v>0</v>
      </c>
      <c r="DZE51" s="55">
        <f>SUM(LJCF!DZE51,LPJ!DZE51,PJCF!DZE51)</f>
        <v>0</v>
      </c>
      <c r="DZF51" s="55">
        <f>SUM(LJCF!DZF51,LPJ!DZF51,PJCF!DZF51)</f>
        <v>0</v>
      </c>
      <c r="DZG51" s="55">
        <f>SUM(LJCF!DZG51,LPJ!DZG51,PJCF!DZG51)</f>
        <v>0</v>
      </c>
      <c r="DZH51" s="55">
        <f>SUM(LJCF!DZH51,LPJ!DZH51,PJCF!DZH51)</f>
        <v>0</v>
      </c>
      <c r="DZI51" s="55">
        <f>SUM(LJCF!DZI51,LPJ!DZI51,PJCF!DZI51)</f>
        <v>0</v>
      </c>
      <c r="DZJ51" s="55">
        <f>SUM(LJCF!DZJ51,LPJ!DZJ51,PJCF!DZJ51)</f>
        <v>0</v>
      </c>
      <c r="DZK51" s="55">
        <f>SUM(LJCF!DZK51,LPJ!DZK51,PJCF!DZK51)</f>
        <v>0</v>
      </c>
      <c r="DZL51" s="55">
        <f>SUM(LJCF!DZL51,LPJ!DZL51,PJCF!DZL51)</f>
        <v>0</v>
      </c>
      <c r="DZM51" s="55">
        <f>SUM(LJCF!DZM51,LPJ!DZM51,PJCF!DZM51)</f>
        <v>0</v>
      </c>
      <c r="DZN51" s="55">
        <f>SUM(LJCF!DZN51,LPJ!DZN51,PJCF!DZN51)</f>
        <v>0</v>
      </c>
      <c r="DZO51" s="55">
        <f>SUM(LJCF!DZO51,LPJ!DZO51,PJCF!DZO51)</f>
        <v>0</v>
      </c>
      <c r="DZP51" s="55">
        <f>SUM(LJCF!DZP51,LPJ!DZP51,PJCF!DZP51)</f>
        <v>0</v>
      </c>
      <c r="DZQ51" s="55">
        <f>SUM(LJCF!DZQ51,LPJ!DZQ51,PJCF!DZQ51)</f>
        <v>0</v>
      </c>
      <c r="DZR51" s="55">
        <f>SUM(LJCF!DZR51,LPJ!DZR51,PJCF!DZR51)</f>
        <v>0</v>
      </c>
      <c r="DZS51" s="55">
        <f>SUM(LJCF!DZS51,LPJ!DZS51,PJCF!DZS51)</f>
        <v>0</v>
      </c>
      <c r="DZT51" s="55">
        <f>SUM(LJCF!DZT51,LPJ!DZT51,PJCF!DZT51)</f>
        <v>0</v>
      </c>
      <c r="DZU51" s="55">
        <f>SUM(LJCF!DZU51,LPJ!DZU51,PJCF!DZU51)</f>
        <v>0</v>
      </c>
      <c r="DZV51" s="55">
        <f>SUM(LJCF!DZV51,LPJ!DZV51,PJCF!DZV51)</f>
        <v>0</v>
      </c>
      <c r="DZW51" s="55">
        <f>SUM(LJCF!DZW51,LPJ!DZW51,PJCF!DZW51)</f>
        <v>0</v>
      </c>
      <c r="DZX51" s="55">
        <f>SUM(LJCF!DZX51,LPJ!DZX51,PJCF!DZX51)</f>
        <v>0</v>
      </c>
      <c r="DZY51" s="55">
        <f>SUM(LJCF!DZY51,LPJ!DZY51,PJCF!DZY51)</f>
        <v>0</v>
      </c>
      <c r="DZZ51" s="55">
        <f>SUM(LJCF!DZZ51,LPJ!DZZ51,PJCF!DZZ51)</f>
        <v>0</v>
      </c>
      <c r="EAA51" s="55">
        <f>SUM(LJCF!EAA51,LPJ!EAA51,PJCF!EAA51)</f>
        <v>0</v>
      </c>
      <c r="EAB51" s="55">
        <f>SUM(LJCF!EAB51,LPJ!EAB51,PJCF!EAB51)</f>
        <v>0</v>
      </c>
      <c r="EAC51" s="55">
        <f>SUM(LJCF!EAC51,LPJ!EAC51,PJCF!EAC51)</f>
        <v>0</v>
      </c>
      <c r="EAD51" s="55">
        <f>SUM(LJCF!EAD51,LPJ!EAD51,PJCF!EAD51)</f>
        <v>0</v>
      </c>
      <c r="EAE51" s="55">
        <f>SUM(LJCF!EAE51,LPJ!EAE51,PJCF!EAE51)</f>
        <v>0</v>
      </c>
      <c r="EAF51" s="55">
        <f>SUM(LJCF!EAF51,LPJ!EAF51,PJCF!EAF51)</f>
        <v>0</v>
      </c>
      <c r="EAG51" s="55">
        <f>SUM(LJCF!EAG51,LPJ!EAG51,PJCF!EAG51)</f>
        <v>0</v>
      </c>
      <c r="EAH51" s="55">
        <f>SUM(LJCF!EAH51,LPJ!EAH51,PJCF!EAH51)</f>
        <v>0</v>
      </c>
      <c r="EAI51" s="55">
        <f>SUM(LJCF!EAI51,LPJ!EAI51,PJCF!EAI51)</f>
        <v>0</v>
      </c>
      <c r="EAJ51" s="55">
        <f>SUM(LJCF!EAJ51,LPJ!EAJ51,PJCF!EAJ51)</f>
        <v>0</v>
      </c>
      <c r="EAK51" s="55">
        <f>SUM(LJCF!EAK51,LPJ!EAK51,PJCF!EAK51)</f>
        <v>0</v>
      </c>
      <c r="EAL51" s="55">
        <f>SUM(LJCF!EAL51,LPJ!EAL51,PJCF!EAL51)</f>
        <v>0</v>
      </c>
      <c r="EAM51" s="55">
        <f>SUM(LJCF!EAM51,LPJ!EAM51,PJCF!EAM51)</f>
        <v>0</v>
      </c>
      <c r="EAN51" s="55">
        <f>SUM(LJCF!EAN51,LPJ!EAN51,PJCF!EAN51)</f>
        <v>0</v>
      </c>
      <c r="EAO51" s="55">
        <f>SUM(LJCF!EAO51,LPJ!EAO51,PJCF!EAO51)</f>
        <v>0</v>
      </c>
      <c r="EAP51" s="55">
        <f>SUM(LJCF!EAP51,LPJ!EAP51,PJCF!EAP51)</f>
        <v>0</v>
      </c>
      <c r="EAQ51" s="55">
        <f>SUM(LJCF!EAQ51,LPJ!EAQ51,PJCF!EAQ51)</f>
        <v>0</v>
      </c>
      <c r="EAR51" s="55">
        <f>SUM(LJCF!EAR51,LPJ!EAR51,PJCF!EAR51)</f>
        <v>0</v>
      </c>
      <c r="EAS51" s="55">
        <f>SUM(LJCF!EAS51,LPJ!EAS51,PJCF!EAS51)</f>
        <v>0</v>
      </c>
      <c r="EAT51" s="55">
        <f>SUM(LJCF!EAT51,LPJ!EAT51,PJCF!EAT51)</f>
        <v>0</v>
      </c>
      <c r="EAU51" s="55">
        <f>SUM(LJCF!EAU51,LPJ!EAU51,PJCF!EAU51)</f>
        <v>0</v>
      </c>
      <c r="EAV51" s="55">
        <f>SUM(LJCF!EAV51,LPJ!EAV51,PJCF!EAV51)</f>
        <v>0</v>
      </c>
      <c r="EAW51" s="55">
        <f>SUM(LJCF!EAW51,LPJ!EAW51,PJCF!EAW51)</f>
        <v>0</v>
      </c>
      <c r="EAX51" s="55">
        <f>SUM(LJCF!EAX51,LPJ!EAX51,PJCF!EAX51)</f>
        <v>0</v>
      </c>
      <c r="EAY51" s="55">
        <f>SUM(LJCF!EAY51,LPJ!EAY51,PJCF!EAY51)</f>
        <v>0</v>
      </c>
      <c r="EAZ51" s="55">
        <f>SUM(LJCF!EAZ51,LPJ!EAZ51,PJCF!EAZ51)</f>
        <v>0</v>
      </c>
      <c r="EBA51" s="55">
        <f>SUM(LJCF!EBA51,LPJ!EBA51,PJCF!EBA51)</f>
        <v>0</v>
      </c>
      <c r="EBB51" s="55">
        <f>SUM(LJCF!EBB51,LPJ!EBB51,PJCF!EBB51)</f>
        <v>0</v>
      </c>
      <c r="EBC51" s="55">
        <f>SUM(LJCF!EBC51,LPJ!EBC51,PJCF!EBC51)</f>
        <v>0</v>
      </c>
      <c r="EBD51" s="55">
        <f>SUM(LJCF!EBD51,LPJ!EBD51,PJCF!EBD51)</f>
        <v>0</v>
      </c>
      <c r="EBE51" s="55">
        <f>SUM(LJCF!EBE51,LPJ!EBE51,PJCF!EBE51)</f>
        <v>0</v>
      </c>
      <c r="EBF51" s="55">
        <f>SUM(LJCF!EBF51,LPJ!EBF51,PJCF!EBF51)</f>
        <v>0</v>
      </c>
      <c r="EBG51" s="55">
        <f>SUM(LJCF!EBG51,LPJ!EBG51,PJCF!EBG51)</f>
        <v>0</v>
      </c>
      <c r="EBH51" s="55">
        <f>SUM(LJCF!EBH51,LPJ!EBH51,PJCF!EBH51)</f>
        <v>0</v>
      </c>
      <c r="EBI51" s="55">
        <f>SUM(LJCF!EBI51,LPJ!EBI51,PJCF!EBI51)</f>
        <v>0</v>
      </c>
      <c r="EBJ51" s="55">
        <f>SUM(LJCF!EBJ51,LPJ!EBJ51,PJCF!EBJ51)</f>
        <v>0</v>
      </c>
      <c r="EBK51" s="55">
        <f>SUM(LJCF!EBK51,LPJ!EBK51,PJCF!EBK51)</f>
        <v>0</v>
      </c>
      <c r="EBL51" s="55">
        <f>SUM(LJCF!EBL51,LPJ!EBL51,PJCF!EBL51)</f>
        <v>0</v>
      </c>
      <c r="EBM51" s="55">
        <f>SUM(LJCF!EBM51,LPJ!EBM51,PJCF!EBM51)</f>
        <v>0</v>
      </c>
      <c r="EBN51" s="55">
        <f>SUM(LJCF!EBN51,LPJ!EBN51,PJCF!EBN51)</f>
        <v>0</v>
      </c>
      <c r="EBO51" s="55">
        <f>SUM(LJCF!EBO51,LPJ!EBO51,PJCF!EBO51)</f>
        <v>0</v>
      </c>
      <c r="EBP51" s="55">
        <f>SUM(LJCF!EBP51,LPJ!EBP51,PJCF!EBP51)</f>
        <v>0</v>
      </c>
      <c r="EBQ51" s="55">
        <f>SUM(LJCF!EBQ51,LPJ!EBQ51,PJCF!EBQ51)</f>
        <v>0</v>
      </c>
      <c r="EBR51" s="55">
        <f>SUM(LJCF!EBR51,LPJ!EBR51,PJCF!EBR51)</f>
        <v>0</v>
      </c>
      <c r="EBS51" s="55">
        <f>SUM(LJCF!EBS51,LPJ!EBS51,PJCF!EBS51)</f>
        <v>0</v>
      </c>
      <c r="EBT51" s="55">
        <f>SUM(LJCF!EBT51,LPJ!EBT51,PJCF!EBT51)</f>
        <v>0</v>
      </c>
      <c r="EBU51" s="55">
        <f>SUM(LJCF!EBU51,LPJ!EBU51,PJCF!EBU51)</f>
        <v>0</v>
      </c>
      <c r="EBV51" s="55">
        <f>SUM(LJCF!EBV51,LPJ!EBV51,PJCF!EBV51)</f>
        <v>0</v>
      </c>
      <c r="EBW51" s="55">
        <f>SUM(LJCF!EBW51,LPJ!EBW51,PJCF!EBW51)</f>
        <v>0</v>
      </c>
      <c r="EBX51" s="55">
        <f>SUM(LJCF!EBX51,LPJ!EBX51,PJCF!EBX51)</f>
        <v>0</v>
      </c>
      <c r="EBY51" s="55">
        <f>SUM(LJCF!EBY51,LPJ!EBY51,PJCF!EBY51)</f>
        <v>0</v>
      </c>
      <c r="EBZ51" s="55">
        <f>SUM(LJCF!EBZ51,LPJ!EBZ51,PJCF!EBZ51)</f>
        <v>0</v>
      </c>
      <c r="ECA51" s="55">
        <f>SUM(LJCF!ECA51,LPJ!ECA51,PJCF!ECA51)</f>
        <v>0</v>
      </c>
      <c r="ECB51" s="55">
        <f>SUM(LJCF!ECB51,LPJ!ECB51,PJCF!ECB51)</f>
        <v>0</v>
      </c>
      <c r="ECC51" s="55">
        <f>SUM(LJCF!ECC51,LPJ!ECC51,PJCF!ECC51)</f>
        <v>0</v>
      </c>
      <c r="ECD51" s="55">
        <f>SUM(LJCF!ECD51,LPJ!ECD51,PJCF!ECD51)</f>
        <v>0</v>
      </c>
      <c r="ECE51" s="55">
        <f>SUM(LJCF!ECE51,LPJ!ECE51,PJCF!ECE51)</f>
        <v>0</v>
      </c>
      <c r="ECF51" s="55">
        <f>SUM(LJCF!ECF51,LPJ!ECF51,PJCF!ECF51)</f>
        <v>0</v>
      </c>
      <c r="ECG51" s="55">
        <f>SUM(LJCF!ECG51,LPJ!ECG51,PJCF!ECG51)</f>
        <v>0</v>
      </c>
      <c r="ECH51" s="55">
        <f>SUM(LJCF!ECH51,LPJ!ECH51,PJCF!ECH51)</f>
        <v>0</v>
      </c>
      <c r="ECI51" s="55">
        <f>SUM(LJCF!ECI51,LPJ!ECI51,PJCF!ECI51)</f>
        <v>0</v>
      </c>
      <c r="ECJ51" s="55">
        <f>SUM(LJCF!ECJ51,LPJ!ECJ51,PJCF!ECJ51)</f>
        <v>0</v>
      </c>
      <c r="ECK51" s="55">
        <f>SUM(LJCF!ECK51,LPJ!ECK51,PJCF!ECK51)</f>
        <v>0</v>
      </c>
      <c r="ECL51" s="55">
        <f>SUM(LJCF!ECL51,LPJ!ECL51,PJCF!ECL51)</f>
        <v>0</v>
      </c>
      <c r="ECM51" s="55">
        <f>SUM(LJCF!ECM51,LPJ!ECM51,PJCF!ECM51)</f>
        <v>0</v>
      </c>
      <c r="ECN51" s="55">
        <f>SUM(LJCF!ECN51,LPJ!ECN51,PJCF!ECN51)</f>
        <v>0</v>
      </c>
      <c r="ECO51" s="55">
        <f>SUM(LJCF!ECO51,LPJ!ECO51,PJCF!ECO51)</f>
        <v>0</v>
      </c>
      <c r="ECP51" s="55">
        <f>SUM(LJCF!ECP51,LPJ!ECP51,PJCF!ECP51)</f>
        <v>0</v>
      </c>
      <c r="ECQ51" s="55">
        <f>SUM(LJCF!ECQ51,LPJ!ECQ51,PJCF!ECQ51)</f>
        <v>0</v>
      </c>
      <c r="ECR51" s="55">
        <f>SUM(LJCF!ECR51,LPJ!ECR51,PJCF!ECR51)</f>
        <v>0</v>
      </c>
      <c r="ECS51" s="55">
        <f>SUM(LJCF!ECS51,LPJ!ECS51,PJCF!ECS51)</f>
        <v>0</v>
      </c>
      <c r="ECT51" s="55">
        <f>SUM(LJCF!ECT51,LPJ!ECT51,PJCF!ECT51)</f>
        <v>0</v>
      </c>
      <c r="ECU51" s="55">
        <f>SUM(LJCF!ECU51,LPJ!ECU51,PJCF!ECU51)</f>
        <v>0</v>
      </c>
      <c r="ECV51" s="55">
        <f>SUM(LJCF!ECV51,LPJ!ECV51,PJCF!ECV51)</f>
        <v>0</v>
      </c>
      <c r="ECW51" s="55">
        <f>SUM(LJCF!ECW51,LPJ!ECW51,PJCF!ECW51)</f>
        <v>0</v>
      </c>
      <c r="ECX51" s="55">
        <f>SUM(LJCF!ECX51,LPJ!ECX51,PJCF!ECX51)</f>
        <v>0</v>
      </c>
      <c r="ECY51" s="55">
        <f>SUM(LJCF!ECY51,LPJ!ECY51,PJCF!ECY51)</f>
        <v>0</v>
      </c>
      <c r="ECZ51" s="55">
        <f>SUM(LJCF!ECZ51,LPJ!ECZ51,PJCF!ECZ51)</f>
        <v>0</v>
      </c>
      <c r="EDA51" s="55">
        <f>SUM(LJCF!EDA51,LPJ!EDA51,PJCF!EDA51)</f>
        <v>0</v>
      </c>
      <c r="EDB51" s="55">
        <f>SUM(LJCF!EDB51,LPJ!EDB51,PJCF!EDB51)</f>
        <v>0</v>
      </c>
      <c r="EDC51" s="55">
        <f>SUM(LJCF!EDC51,LPJ!EDC51,PJCF!EDC51)</f>
        <v>0</v>
      </c>
      <c r="EDD51" s="55">
        <f>SUM(LJCF!EDD51,LPJ!EDD51,PJCF!EDD51)</f>
        <v>0</v>
      </c>
      <c r="EDE51" s="55">
        <f>SUM(LJCF!EDE51,LPJ!EDE51,PJCF!EDE51)</f>
        <v>0</v>
      </c>
      <c r="EDF51" s="55">
        <f>SUM(LJCF!EDF51,LPJ!EDF51,PJCF!EDF51)</f>
        <v>0</v>
      </c>
      <c r="EDG51" s="55">
        <f>SUM(LJCF!EDG51,LPJ!EDG51,PJCF!EDG51)</f>
        <v>0</v>
      </c>
      <c r="EDH51" s="55">
        <f>SUM(LJCF!EDH51,LPJ!EDH51,PJCF!EDH51)</f>
        <v>0</v>
      </c>
      <c r="EDI51" s="55">
        <f>SUM(LJCF!EDI51,LPJ!EDI51,PJCF!EDI51)</f>
        <v>0</v>
      </c>
      <c r="EDJ51" s="55">
        <f>SUM(LJCF!EDJ51,LPJ!EDJ51,PJCF!EDJ51)</f>
        <v>0</v>
      </c>
      <c r="EDK51" s="55">
        <f>SUM(LJCF!EDK51,LPJ!EDK51,PJCF!EDK51)</f>
        <v>0</v>
      </c>
      <c r="EDL51" s="55">
        <f>SUM(LJCF!EDL51,LPJ!EDL51,PJCF!EDL51)</f>
        <v>0</v>
      </c>
      <c r="EDM51" s="55">
        <f>SUM(LJCF!EDM51,LPJ!EDM51,PJCF!EDM51)</f>
        <v>0</v>
      </c>
      <c r="EDN51" s="55">
        <f>SUM(LJCF!EDN51,LPJ!EDN51,PJCF!EDN51)</f>
        <v>0</v>
      </c>
      <c r="EDO51" s="55">
        <f>SUM(LJCF!EDO51,LPJ!EDO51,PJCF!EDO51)</f>
        <v>0</v>
      </c>
      <c r="EDP51" s="55">
        <f>SUM(LJCF!EDP51,LPJ!EDP51,PJCF!EDP51)</f>
        <v>0</v>
      </c>
      <c r="EDQ51" s="55">
        <f>SUM(LJCF!EDQ51,LPJ!EDQ51,PJCF!EDQ51)</f>
        <v>0</v>
      </c>
      <c r="EDR51" s="55">
        <f>SUM(LJCF!EDR51,LPJ!EDR51,PJCF!EDR51)</f>
        <v>0</v>
      </c>
      <c r="EDS51" s="55">
        <f>SUM(LJCF!EDS51,LPJ!EDS51,PJCF!EDS51)</f>
        <v>0</v>
      </c>
      <c r="EDT51" s="55">
        <f>SUM(LJCF!EDT51,LPJ!EDT51,PJCF!EDT51)</f>
        <v>0</v>
      </c>
      <c r="EDU51" s="55">
        <f>SUM(LJCF!EDU51,LPJ!EDU51,PJCF!EDU51)</f>
        <v>0</v>
      </c>
      <c r="EDV51" s="55">
        <f>SUM(LJCF!EDV51,LPJ!EDV51,PJCF!EDV51)</f>
        <v>0</v>
      </c>
      <c r="EDW51" s="55">
        <f>SUM(LJCF!EDW51,LPJ!EDW51,PJCF!EDW51)</f>
        <v>0</v>
      </c>
      <c r="EDX51" s="55">
        <f>SUM(LJCF!EDX51,LPJ!EDX51,PJCF!EDX51)</f>
        <v>0</v>
      </c>
      <c r="EDY51" s="55">
        <f>SUM(LJCF!EDY51,LPJ!EDY51,PJCF!EDY51)</f>
        <v>0</v>
      </c>
      <c r="EDZ51" s="55">
        <f>SUM(LJCF!EDZ51,LPJ!EDZ51,PJCF!EDZ51)</f>
        <v>0</v>
      </c>
      <c r="EEA51" s="55">
        <f>SUM(LJCF!EEA51,LPJ!EEA51,PJCF!EEA51)</f>
        <v>0</v>
      </c>
      <c r="EEB51" s="55">
        <f>SUM(LJCF!EEB51,LPJ!EEB51,PJCF!EEB51)</f>
        <v>0</v>
      </c>
      <c r="EEC51" s="55">
        <f>SUM(LJCF!EEC51,LPJ!EEC51,PJCF!EEC51)</f>
        <v>0</v>
      </c>
      <c r="EED51" s="55">
        <f>SUM(LJCF!EED51,LPJ!EED51,PJCF!EED51)</f>
        <v>0</v>
      </c>
      <c r="EEE51" s="55">
        <f>SUM(LJCF!EEE51,LPJ!EEE51,PJCF!EEE51)</f>
        <v>0</v>
      </c>
      <c r="EEF51" s="55">
        <f>SUM(LJCF!EEF51,LPJ!EEF51,PJCF!EEF51)</f>
        <v>0</v>
      </c>
      <c r="EEG51" s="55">
        <f>SUM(LJCF!EEG51,LPJ!EEG51,PJCF!EEG51)</f>
        <v>0</v>
      </c>
      <c r="EEH51" s="55">
        <f>SUM(LJCF!EEH51,LPJ!EEH51,PJCF!EEH51)</f>
        <v>0</v>
      </c>
      <c r="EEI51" s="55">
        <f>SUM(LJCF!EEI51,LPJ!EEI51,PJCF!EEI51)</f>
        <v>0</v>
      </c>
      <c r="EEJ51" s="55">
        <f>SUM(LJCF!EEJ51,LPJ!EEJ51,PJCF!EEJ51)</f>
        <v>0</v>
      </c>
      <c r="EEK51" s="55">
        <f>SUM(LJCF!EEK51,LPJ!EEK51,PJCF!EEK51)</f>
        <v>0</v>
      </c>
      <c r="EEL51" s="55">
        <f>SUM(LJCF!EEL51,LPJ!EEL51,PJCF!EEL51)</f>
        <v>0</v>
      </c>
      <c r="EEM51" s="55">
        <f>SUM(LJCF!EEM51,LPJ!EEM51,PJCF!EEM51)</f>
        <v>0</v>
      </c>
      <c r="EEN51" s="55">
        <f>SUM(LJCF!EEN51,LPJ!EEN51,PJCF!EEN51)</f>
        <v>0</v>
      </c>
      <c r="EEO51" s="55">
        <f>SUM(LJCF!EEO51,LPJ!EEO51,PJCF!EEO51)</f>
        <v>0</v>
      </c>
      <c r="EEP51" s="55">
        <f>SUM(LJCF!EEP51,LPJ!EEP51,PJCF!EEP51)</f>
        <v>0</v>
      </c>
      <c r="EEQ51" s="55">
        <f>SUM(LJCF!EEQ51,LPJ!EEQ51,PJCF!EEQ51)</f>
        <v>0</v>
      </c>
      <c r="EER51" s="55">
        <f>SUM(LJCF!EER51,LPJ!EER51,PJCF!EER51)</f>
        <v>0</v>
      </c>
      <c r="EES51" s="55">
        <f>SUM(LJCF!EES51,LPJ!EES51,PJCF!EES51)</f>
        <v>0</v>
      </c>
      <c r="EET51" s="55">
        <f>SUM(LJCF!EET51,LPJ!EET51,PJCF!EET51)</f>
        <v>0</v>
      </c>
      <c r="EEU51" s="55">
        <f>SUM(LJCF!EEU51,LPJ!EEU51,PJCF!EEU51)</f>
        <v>0</v>
      </c>
      <c r="EEV51" s="55">
        <f>SUM(LJCF!EEV51,LPJ!EEV51,PJCF!EEV51)</f>
        <v>0</v>
      </c>
      <c r="EEW51" s="55">
        <f>SUM(LJCF!EEW51,LPJ!EEW51,PJCF!EEW51)</f>
        <v>0</v>
      </c>
      <c r="EEX51" s="55">
        <f>SUM(LJCF!EEX51,LPJ!EEX51,PJCF!EEX51)</f>
        <v>0</v>
      </c>
      <c r="EEY51" s="55">
        <f>SUM(LJCF!EEY51,LPJ!EEY51,PJCF!EEY51)</f>
        <v>0</v>
      </c>
      <c r="EEZ51" s="55">
        <f>SUM(LJCF!EEZ51,LPJ!EEZ51,PJCF!EEZ51)</f>
        <v>0</v>
      </c>
      <c r="EFA51" s="55">
        <f>SUM(LJCF!EFA51,LPJ!EFA51,PJCF!EFA51)</f>
        <v>0</v>
      </c>
      <c r="EFB51" s="55">
        <f>SUM(LJCF!EFB51,LPJ!EFB51,PJCF!EFB51)</f>
        <v>0</v>
      </c>
      <c r="EFC51" s="55">
        <f>SUM(LJCF!EFC51,LPJ!EFC51,PJCF!EFC51)</f>
        <v>0</v>
      </c>
      <c r="EFD51" s="55">
        <f>SUM(LJCF!EFD51,LPJ!EFD51,PJCF!EFD51)</f>
        <v>0</v>
      </c>
      <c r="EFE51" s="55">
        <f>SUM(LJCF!EFE51,LPJ!EFE51,PJCF!EFE51)</f>
        <v>0</v>
      </c>
      <c r="EFF51" s="55">
        <f>SUM(LJCF!EFF51,LPJ!EFF51,PJCF!EFF51)</f>
        <v>0</v>
      </c>
      <c r="EFG51" s="55">
        <f>SUM(LJCF!EFG51,LPJ!EFG51,PJCF!EFG51)</f>
        <v>0</v>
      </c>
      <c r="EFH51" s="55">
        <f>SUM(LJCF!EFH51,LPJ!EFH51,PJCF!EFH51)</f>
        <v>0</v>
      </c>
      <c r="EFI51" s="55">
        <f>SUM(LJCF!EFI51,LPJ!EFI51,PJCF!EFI51)</f>
        <v>0</v>
      </c>
      <c r="EFJ51" s="55">
        <f>SUM(LJCF!EFJ51,LPJ!EFJ51,PJCF!EFJ51)</f>
        <v>0</v>
      </c>
      <c r="EFK51" s="55">
        <f>SUM(LJCF!EFK51,LPJ!EFK51,PJCF!EFK51)</f>
        <v>0</v>
      </c>
      <c r="EFL51" s="55">
        <f>SUM(LJCF!EFL51,LPJ!EFL51,PJCF!EFL51)</f>
        <v>0</v>
      </c>
      <c r="EFM51" s="55">
        <f>SUM(LJCF!EFM51,LPJ!EFM51,PJCF!EFM51)</f>
        <v>0</v>
      </c>
      <c r="EFN51" s="55">
        <f>SUM(LJCF!EFN51,LPJ!EFN51,PJCF!EFN51)</f>
        <v>0</v>
      </c>
      <c r="EFO51" s="55">
        <f>SUM(LJCF!EFO51,LPJ!EFO51,PJCF!EFO51)</f>
        <v>0</v>
      </c>
      <c r="EFP51" s="55">
        <f>SUM(LJCF!EFP51,LPJ!EFP51,PJCF!EFP51)</f>
        <v>0</v>
      </c>
      <c r="EFQ51" s="55">
        <f>SUM(LJCF!EFQ51,LPJ!EFQ51,PJCF!EFQ51)</f>
        <v>0</v>
      </c>
      <c r="EFR51" s="55">
        <f>SUM(LJCF!EFR51,LPJ!EFR51,PJCF!EFR51)</f>
        <v>0</v>
      </c>
      <c r="EFS51" s="55">
        <f>SUM(LJCF!EFS51,LPJ!EFS51,PJCF!EFS51)</f>
        <v>0</v>
      </c>
      <c r="EFT51" s="55">
        <f>SUM(LJCF!EFT51,LPJ!EFT51,PJCF!EFT51)</f>
        <v>0</v>
      </c>
      <c r="EFU51" s="55">
        <f>SUM(LJCF!EFU51,LPJ!EFU51,PJCF!EFU51)</f>
        <v>0</v>
      </c>
      <c r="EFV51" s="55">
        <f>SUM(LJCF!EFV51,LPJ!EFV51,PJCF!EFV51)</f>
        <v>0</v>
      </c>
      <c r="EFW51" s="55">
        <f>SUM(LJCF!EFW51,LPJ!EFW51,PJCF!EFW51)</f>
        <v>0</v>
      </c>
      <c r="EFX51" s="55">
        <f>SUM(LJCF!EFX51,LPJ!EFX51,PJCF!EFX51)</f>
        <v>0</v>
      </c>
      <c r="EFY51" s="55">
        <f>SUM(LJCF!EFY51,LPJ!EFY51,PJCF!EFY51)</f>
        <v>0</v>
      </c>
      <c r="EFZ51" s="55">
        <f>SUM(LJCF!EFZ51,LPJ!EFZ51,PJCF!EFZ51)</f>
        <v>0</v>
      </c>
      <c r="EGA51" s="55">
        <f>SUM(LJCF!EGA51,LPJ!EGA51,PJCF!EGA51)</f>
        <v>0</v>
      </c>
      <c r="EGB51" s="55">
        <f>SUM(LJCF!EGB51,LPJ!EGB51,PJCF!EGB51)</f>
        <v>0</v>
      </c>
      <c r="EGC51" s="55">
        <f>SUM(LJCF!EGC51,LPJ!EGC51,PJCF!EGC51)</f>
        <v>0</v>
      </c>
      <c r="EGD51" s="55">
        <f>SUM(LJCF!EGD51,LPJ!EGD51,PJCF!EGD51)</f>
        <v>0</v>
      </c>
      <c r="EGE51" s="55">
        <f>SUM(LJCF!EGE51,LPJ!EGE51,PJCF!EGE51)</f>
        <v>0</v>
      </c>
      <c r="EGF51" s="55">
        <f>SUM(LJCF!EGF51,LPJ!EGF51,PJCF!EGF51)</f>
        <v>0</v>
      </c>
      <c r="EGG51" s="55">
        <f>SUM(LJCF!EGG51,LPJ!EGG51,PJCF!EGG51)</f>
        <v>0</v>
      </c>
      <c r="EGH51" s="55">
        <f>SUM(LJCF!EGH51,LPJ!EGH51,PJCF!EGH51)</f>
        <v>0</v>
      </c>
      <c r="EGI51" s="55">
        <f>SUM(LJCF!EGI51,LPJ!EGI51,PJCF!EGI51)</f>
        <v>0</v>
      </c>
      <c r="EGJ51" s="55">
        <f>SUM(LJCF!EGJ51,LPJ!EGJ51,PJCF!EGJ51)</f>
        <v>0</v>
      </c>
      <c r="EGK51" s="55">
        <f>SUM(LJCF!EGK51,LPJ!EGK51,PJCF!EGK51)</f>
        <v>0</v>
      </c>
      <c r="EGL51" s="55">
        <f>SUM(LJCF!EGL51,LPJ!EGL51,PJCF!EGL51)</f>
        <v>0</v>
      </c>
      <c r="EGM51" s="55">
        <f>SUM(LJCF!EGM51,LPJ!EGM51,PJCF!EGM51)</f>
        <v>0</v>
      </c>
      <c r="EGN51" s="55">
        <f>SUM(LJCF!EGN51,LPJ!EGN51,PJCF!EGN51)</f>
        <v>0</v>
      </c>
      <c r="EGO51" s="55">
        <f>SUM(LJCF!EGO51,LPJ!EGO51,PJCF!EGO51)</f>
        <v>0</v>
      </c>
      <c r="EGP51" s="55">
        <f>SUM(LJCF!EGP51,LPJ!EGP51,PJCF!EGP51)</f>
        <v>0</v>
      </c>
      <c r="EGQ51" s="55">
        <f>SUM(LJCF!EGQ51,LPJ!EGQ51,PJCF!EGQ51)</f>
        <v>0</v>
      </c>
      <c r="EGR51" s="55">
        <f>SUM(LJCF!EGR51,LPJ!EGR51,PJCF!EGR51)</f>
        <v>0</v>
      </c>
      <c r="EGS51" s="55">
        <f>SUM(LJCF!EGS51,LPJ!EGS51,PJCF!EGS51)</f>
        <v>0</v>
      </c>
      <c r="EGT51" s="55">
        <f>SUM(LJCF!EGT51,LPJ!EGT51,PJCF!EGT51)</f>
        <v>0</v>
      </c>
      <c r="EGU51" s="55">
        <f>SUM(LJCF!EGU51,LPJ!EGU51,PJCF!EGU51)</f>
        <v>0</v>
      </c>
      <c r="EGV51" s="55">
        <f>SUM(LJCF!EGV51,LPJ!EGV51,PJCF!EGV51)</f>
        <v>0</v>
      </c>
      <c r="EGW51" s="55">
        <f>SUM(LJCF!EGW51,LPJ!EGW51,PJCF!EGW51)</f>
        <v>0</v>
      </c>
      <c r="EGX51" s="55">
        <f>SUM(LJCF!EGX51,LPJ!EGX51,PJCF!EGX51)</f>
        <v>0</v>
      </c>
      <c r="EGY51" s="55">
        <f>SUM(LJCF!EGY51,LPJ!EGY51,PJCF!EGY51)</f>
        <v>0</v>
      </c>
      <c r="EGZ51" s="55">
        <f>SUM(LJCF!EGZ51,LPJ!EGZ51,PJCF!EGZ51)</f>
        <v>0</v>
      </c>
      <c r="EHA51" s="55">
        <f>SUM(LJCF!EHA51,LPJ!EHA51,PJCF!EHA51)</f>
        <v>0</v>
      </c>
      <c r="EHB51" s="55">
        <f>SUM(LJCF!EHB51,LPJ!EHB51,PJCF!EHB51)</f>
        <v>0</v>
      </c>
      <c r="EHC51" s="55">
        <f>SUM(LJCF!EHC51,LPJ!EHC51,PJCF!EHC51)</f>
        <v>0</v>
      </c>
      <c r="EHD51" s="55">
        <f>SUM(LJCF!EHD51,LPJ!EHD51,PJCF!EHD51)</f>
        <v>0</v>
      </c>
      <c r="EHE51" s="55">
        <f>SUM(LJCF!EHE51,LPJ!EHE51,PJCF!EHE51)</f>
        <v>0</v>
      </c>
      <c r="EHF51" s="55">
        <f>SUM(LJCF!EHF51,LPJ!EHF51,PJCF!EHF51)</f>
        <v>0</v>
      </c>
      <c r="EHG51" s="55">
        <f>SUM(LJCF!EHG51,LPJ!EHG51,PJCF!EHG51)</f>
        <v>0</v>
      </c>
      <c r="EHH51" s="55">
        <f>SUM(LJCF!EHH51,LPJ!EHH51,PJCF!EHH51)</f>
        <v>0</v>
      </c>
      <c r="EHI51" s="55">
        <f>SUM(LJCF!EHI51,LPJ!EHI51,PJCF!EHI51)</f>
        <v>0</v>
      </c>
      <c r="EHJ51" s="55">
        <f>SUM(LJCF!EHJ51,LPJ!EHJ51,PJCF!EHJ51)</f>
        <v>0</v>
      </c>
      <c r="EHK51" s="55">
        <f>SUM(LJCF!EHK51,LPJ!EHK51,PJCF!EHK51)</f>
        <v>0</v>
      </c>
      <c r="EHL51" s="55">
        <f>SUM(LJCF!EHL51,LPJ!EHL51,PJCF!EHL51)</f>
        <v>0</v>
      </c>
      <c r="EHM51" s="55">
        <f>SUM(LJCF!EHM51,LPJ!EHM51,PJCF!EHM51)</f>
        <v>0</v>
      </c>
      <c r="EHN51" s="55">
        <f>SUM(LJCF!EHN51,LPJ!EHN51,PJCF!EHN51)</f>
        <v>0</v>
      </c>
      <c r="EHO51" s="55">
        <f>SUM(LJCF!EHO51,LPJ!EHO51,PJCF!EHO51)</f>
        <v>0</v>
      </c>
      <c r="EHP51" s="55">
        <f>SUM(LJCF!EHP51,LPJ!EHP51,PJCF!EHP51)</f>
        <v>0</v>
      </c>
      <c r="EHQ51" s="55">
        <f>SUM(LJCF!EHQ51,LPJ!EHQ51,PJCF!EHQ51)</f>
        <v>0</v>
      </c>
      <c r="EHR51" s="55">
        <f>SUM(LJCF!EHR51,LPJ!EHR51,PJCF!EHR51)</f>
        <v>0</v>
      </c>
      <c r="EHS51" s="55">
        <f>SUM(LJCF!EHS51,LPJ!EHS51,PJCF!EHS51)</f>
        <v>0</v>
      </c>
      <c r="EHT51" s="55">
        <f>SUM(LJCF!EHT51,LPJ!EHT51,PJCF!EHT51)</f>
        <v>0</v>
      </c>
      <c r="EHU51" s="55">
        <f>SUM(LJCF!EHU51,LPJ!EHU51,PJCF!EHU51)</f>
        <v>0</v>
      </c>
      <c r="EHV51" s="55">
        <f>SUM(LJCF!EHV51,LPJ!EHV51,PJCF!EHV51)</f>
        <v>0</v>
      </c>
      <c r="EHW51" s="55">
        <f>SUM(LJCF!EHW51,LPJ!EHW51,PJCF!EHW51)</f>
        <v>0</v>
      </c>
      <c r="EHX51" s="55">
        <f>SUM(LJCF!EHX51,LPJ!EHX51,PJCF!EHX51)</f>
        <v>0</v>
      </c>
      <c r="EHY51" s="55">
        <f>SUM(LJCF!EHY51,LPJ!EHY51,PJCF!EHY51)</f>
        <v>0</v>
      </c>
      <c r="EHZ51" s="55">
        <f>SUM(LJCF!EHZ51,LPJ!EHZ51,PJCF!EHZ51)</f>
        <v>0</v>
      </c>
      <c r="EIA51" s="55">
        <f>SUM(LJCF!EIA51,LPJ!EIA51,PJCF!EIA51)</f>
        <v>0</v>
      </c>
      <c r="EIB51" s="55">
        <f>SUM(LJCF!EIB51,LPJ!EIB51,PJCF!EIB51)</f>
        <v>0</v>
      </c>
      <c r="EIC51" s="55">
        <f>SUM(LJCF!EIC51,LPJ!EIC51,PJCF!EIC51)</f>
        <v>0</v>
      </c>
      <c r="EID51" s="55">
        <f>SUM(LJCF!EID51,LPJ!EID51,PJCF!EID51)</f>
        <v>0</v>
      </c>
      <c r="EIE51" s="55">
        <f>SUM(LJCF!EIE51,LPJ!EIE51,PJCF!EIE51)</f>
        <v>0</v>
      </c>
      <c r="EIF51" s="55">
        <f>SUM(LJCF!EIF51,LPJ!EIF51,PJCF!EIF51)</f>
        <v>0</v>
      </c>
      <c r="EIG51" s="55">
        <f>SUM(LJCF!EIG51,LPJ!EIG51,PJCF!EIG51)</f>
        <v>0</v>
      </c>
      <c r="EIH51" s="55">
        <f>SUM(LJCF!EIH51,LPJ!EIH51,PJCF!EIH51)</f>
        <v>0</v>
      </c>
      <c r="EII51" s="55">
        <f>SUM(LJCF!EII51,LPJ!EII51,PJCF!EII51)</f>
        <v>0</v>
      </c>
      <c r="EIJ51" s="55">
        <f>SUM(LJCF!EIJ51,LPJ!EIJ51,PJCF!EIJ51)</f>
        <v>0</v>
      </c>
      <c r="EIK51" s="55">
        <f>SUM(LJCF!EIK51,LPJ!EIK51,PJCF!EIK51)</f>
        <v>0</v>
      </c>
      <c r="EIL51" s="55">
        <f>SUM(LJCF!EIL51,LPJ!EIL51,PJCF!EIL51)</f>
        <v>0</v>
      </c>
      <c r="EIM51" s="55">
        <f>SUM(LJCF!EIM51,LPJ!EIM51,PJCF!EIM51)</f>
        <v>0</v>
      </c>
      <c r="EIN51" s="55">
        <f>SUM(LJCF!EIN51,LPJ!EIN51,PJCF!EIN51)</f>
        <v>0</v>
      </c>
      <c r="EIO51" s="55">
        <f>SUM(LJCF!EIO51,LPJ!EIO51,PJCF!EIO51)</f>
        <v>0</v>
      </c>
      <c r="EIP51" s="55">
        <f>SUM(LJCF!EIP51,LPJ!EIP51,PJCF!EIP51)</f>
        <v>0</v>
      </c>
      <c r="EIQ51" s="55">
        <f>SUM(LJCF!EIQ51,LPJ!EIQ51,PJCF!EIQ51)</f>
        <v>0</v>
      </c>
      <c r="EIR51" s="55">
        <f>SUM(LJCF!EIR51,LPJ!EIR51,PJCF!EIR51)</f>
        <v>0</v>
      </c>
      <c r="EIS51" s="55">
        <f>SUM(LJCF!EIS51,LPJ!EIS51,PJCF!EIS51)</f>
        <v>0</v>
      </c>
      <c r="EIT51" s="55">
        <f>SUM(LJCF!EIT51,LPJ!EIT51,PJCF!EIT51)</f>
        <v>0</v>
      </c>
      <c r="EIU51" s="55">
        <f>SUM(LJCF!EIU51,LPJ!EIU51,PJCF!EIU51)</f>
        <v>0</v>
      </c>
      <c r="EIV51" s="55">
        <f>SUM(LJCF!EIV51,LPJ!EIV51,PJCF!EIV51)</f>
        <v>0</v>
      </c>
      <c r="EIW51" s="55">
        <f>SUM(LJCF!EIW51,LPJ!EIW51,PJCF!EIW51)</f>
        <v>0</v>
      </c>
      <c r="EIX51" s="55">
        <f>SUM(LJCF!EIX51,LPJ!EIX51,PJCF!EIX51)</f>
        <v>0</v>
      </c>
      <c r="EIY51" s="55">
        <f>SUM(LJCF!EIY51,LPJ!EIY51,PJCF!EIY51)</f>
        <v>0</v>
      </c>
      <c r="EIZ51" s="55">
        <f>SUM(LJCF!EIZ51,LPJ!EIZ51,PJCF!EIZ51)</f>
        <v>0</v>
      </c>
      <c r="EJA51" s="55">
        <f>SUM(LJCF!EJA51,LPJ!EJA51,PJCF!EJA51)</f>
        <v>0</v>
      </c>
      <c r="EJB51" s="55">
        <f>SUM(LJCF!EJB51,LPJ!EJB51,PJCF!EJB51)</f>
        <v>0</v>
      </c>
      <c r="EJC51" s="55">
        <f>SUM(LJCF!EJC51,LPJ!EJC51,PJCF!EJC51)</f>
        <v>0</v>
      </c>
      <c r="EJD51" s="55">
        <f>SUM(LJCF!EJD51,LPJ!EJD51,PJCF!EJD51)</f>
        <v>0</v>
      </c>
      <c r="EJE51" s="55">
        <f>SUM(LJCF!EJE51,LPJ!EJE51,PJCF!EJE51)</f>
        <v>0</v>
      </c>
      <c r="EJF51" s="55">
        <f>SUM(LJCF!EJF51,LPJ!EJF51,PJCF!EJF51)</f>
        <v>0</v>
      </c>
      <c r="EJG51" s="55">
        <f>SUM(LJCF!EJG51,LPJ!EJG51,PJCF!EJG51)</f>
        <v>0</v>
      </c>
      <c r="EJH51" s="55">
        <f>SUM(LJCF!EJH51,LPJ!EJH51,PJCF!EJH51)</f>
        <v>0</v>
      </c>
      <c r="EJI51" s="55">
        <f>SUM(LJCF!EJI51,LPJ!EJI51,PJCF!EJI51)</f>
        <v>0</v>
      </c>
      <c r="EJJ51" s="55">
        <f>SUM(LJCF!EJJ51,LPJ!EJJ51,PJCF!EJJ51)</f>
        <v>0</v>
      </c>
      <c r="EJK51" s="55">
        <f>SUM(LJCF!EJK51,LPJ!EJK51,PJCF!EJK51)</f>
        <v>0</v>
      </c>
      <c r="EJL51" s="55">
        <f>SUM(LJCF!EJL51,LPJ!EJL51,PJCF!EJL51)</f>
        <v>0</v>
      </c>
      <c r="EJM51" s="55">
        <f>SUM(LJCF!EJM51,LPJ!EJM51,PJCF!EJM51)</f>
        <v>0</v>
      </c>
      <c r="EJN51" s="55">
        <f>SUM(LJCF!EJN51,LPJ!EJN51,PJCF!EJN51)</f>
        <v>0</v>
      </c>
      <c r="EJO51" s="55">
        <f>SUM(LJCF!EJO51,LPJ!EJO51,PJCF!EJO51)</f>
        <v>0</v>
      </c>
      <c r="EJP51" s="55">
        <f>SUM(LJCF!EJP51,LPJ!EJP51,PJCF!EJP51)</f>
        <v>0</v>
      </c>
      <c r="EJQ51" s="55">
        <f>SUM(LJCF!EJQ51,LPJ!EJQ51,PJCF!EJQ51)</f>
        <v>0</v>
      </c>
      <c r="EJR51" s="55">
        <f>SUM(LJCF!EJR51,LPJ!EJR51,PJCF!EJR51)</f>
        <v>0</v>
      </c>
      <c r="EJS51" s="55">
        <f>SUM(LJCF!EJS51,LPJ!EJS51,PJCF!EJS51)</f>
        <v>0</v>
      </c>
      <c r="EJT51" s="55">
        <f>SUM(LJCF!EJT51,LPJ!EJT51,PJCF!EJT51)</f>
        <v>0</v>
      </c>
      <c r="EJU51" s="55">
        <f>SUM(LJCF!EJU51,LPJ!EJU51,PJCF!EJU51)</f>
        <v>0</v>
      </c>
      <c r="EJV51" s="55">
        <f>SUM(LJCF!EJV51,LPJ!EJV51,PJCF!EJV51)</f>
        <v>0</v>
      </c>
      <c r="EJW51" s="55">
        <f>SUM(LJCF!EJW51,LPJ!EJW51,PJCF!EJW51)</f>
        <v>0</v>
      </c>
      <c r="EJX51" s="55">
        <f>SUM(LJCF!EJX51,LPJ!EJX51,PJCF!EJX51)</f>
        <v>0</v>
      </c>
      <c r="EJY51" s="55">
        <f>SUM(LJCF!EJY51,LPJ!EJY51,PJCF!EJY51)</f>
        <v>0</v>
      </c>
      <c r="EJZ51" s="55">
        <f>SUM(LJCF!EJZ51,LPJ!EJZ51,PJCF!EJZ51)</f>
        <v>0</v>
      </c>
      <c r="EKA51" s="55">
        <f>SUM(LJCF!EKA51,LPJ!EKA51,PJCF!EKA51)</f>
        <v>0</v>
      </c>
      <c r="EKB51" s="55">
        <f>SUM(LJCF!EKB51,LPJ!EKB51,PJCF!EKB51)</f>
        <v>0</v>
      </c>
      <c r="EKC51" s="55">
        <f>SUM(LJCF!EKC51,LPJ!EKC51,PJCF!EKC51)</f>
        <v>0</v>
      </c>
      <c r="EKD51" s="55">
        <f>SUM(LJCF!EKD51,LPJ!EKD51,PJCF!EKD51)</f>
        <v>0</v>
      </c>
      <c r="EKE51" s="55">
        <f>SUM(LJCF!EKE51,LPJ!EKE51,PJCF!EKE51)</f>
        <v>0</v>
      </c>
      <c r="EKF51" s="55">
        <f>SUM(LJCF!EKF51,LPJ!EKF51,PJCF!EKF51)</f>
        <v>0</v>
      </c>
      <c r="EKG51" s="55">
        <f>SUM(LJCF!EKG51,LPJ!EKG51,PJCF!EKG51)</f>
        <v>0</v>
      </c>
      <c r="EKH51" s="55">
        <f>SUM(LJCF!EKH51,LPJ!EKH51,PJCF!EKH51)</f>
        <v>0</v>
      </c>
      <c r="EKI51" s="55">
        <f>SUM(LJCF!EKI51,LPJ!EKI51,PJCF!EKI51)</f>
        <v>0</v>
      </c>
      <c r="EKJ51" s="55">
        <f>SUM(LJCF!EKJ51,LPJ!EKJ51,PJCF!EKJ51)</f>
        <v>0</v>
      </c>
      <c r="EKK51" s="55">
        <f>SUM(LJCF!EKK51,LPJ!EKK51,PJCF!EKK51)</f>
        <v>0</v>
      </c>
      <c r="EKL51" s="55">
        <f>SUM(LJCF!EKL51,LPJ!EKL51,PJCF!EKL51)</f>
        <v>0</v>
      </c>
      <c r="EKM51" s="55">
        <f>SUM(LJCF!EKM51,LPJ!EKM51,PJCF!EKM51)</f>
        <v>0</v>
      </c>
      <c r="EKN51" s="55">
        <f>SUM(LJCF!EKN51,LPJ!EKN51,PJCF!EKN51)</f>
        <v>0</v>
      </c>
      <c r="EKO51" s="55">
        <f>SUM(LJCF!EKO51,LPJ!EKO51,PJCF!EKO51)</f>
        <v>0</v>
      </c>
      <c r="EKP51" s="55">
        <f>SUM(LJCF!EKP51,LPJ!EKP51,PJCF!EKP51)</f>
        <v>0</v>
      </c>
      <c r="EKQ51" s="55">
        <f>SUM(LJCF!EKQ51,LPJ!EKQ51,PJCF!EKQ51)</f>
        <v>0</v>
      </c>
      <c r="EKR51" s="55">
        <f>SUM(LJCF!EKR51,LPJ!EKR51,PJCF!EKR51)</f>
        <v>0</v>
      </c>
      <c r="EKS51" s="55">
        <f>SUM(LJCF!EKS51,LPJ!EKS51,PJCF!EKS51)</f>
        <v>0</v>
      </c>
      <c r="EKT51" s="55">
        <f>SUM(LJCF!EKT51,LPJ!EKT51,PJCF!EKT51)</f>
        <v>0</v>
      </c>
      <c r="EKU51" s="55">
        <f>SUM(LJCF!EKU51,LPJ!EKU51,PJCF!EKU51)</f>
        <v>0</v>
      </c>
      <c r="EKV51" s="55">
        <f>SUM(LJCF!EKV51,LPJ!EKV51,PJCF!EKV51)</f>
        <v>0</v>
      </c>
      <c r="EKW51" s="55">
        <f>SUM(LJCF!EKW51,LPJ!EKW51,PJCF!EKW51)</f>
        <v>0</v>
      </c>
      <c r="EKX51" s="55">
        <f>SUM(LJCF!EKX51,LPJ!EKX51,PJCF!EKX51)</f>
        <v>0</v>
      </c>
      <c r="EKY51" s="55">
        <f>SUM(LJCF!EKY51,LPJ!EKY51,PJCF!EKY51)</f>
        <v>0</v>
      </c>
      <c r="EKZ51" s="55">
        <f>SUM(LJCF!EKZ51,LPJ!EKZ51,PJCF!EKZ51)</f>
        <v>0</v>
      </c>
      <c r="ELA51" s="55">
        <f>SUM(LJCF!ELA51,LPJ!ELA51,PJCF!ELA51)</f>
        <v>0</v>
      </c>
      <c r="ELB51" s="55">
        <f>SUM(LJCF!ELB51,LPJ!ELB51,PJCF!ELB51)</f>
        <v>0</v>
      </c>
      <c r="ELC51" s="55">
        <f>SUM(LJCF!ELC51,LPJ!ELC51,PJCF!ELC51)</f>
        <v>0</v>
      </c>
      <c r="ELD51" s="55">
        <f>SUM(LJCF!ELD51,LPJ!ELD51,PJCF!ELD51)</f>
        <v>0</v>
      </c>
      <c r="ELE51" s="55">
        <f>SUM(LJCF!ELE51,LPJ!ELE51,PJCF!ELE51)</f>
        <v>0</v>
      </c>
      <c r="ELF51" s="55">
        <f>SUM(LJCF!ELF51,LPJ!ELF51,PJCF!ELF51)</f>
        <v>0</v>
      </c>
      <c r="ELG51" s="55">
        <f>SUM(LJCF!ELG51,LPJ!ELG51,PJCF!ELG51)</f>
        <v>0</v>
      </c>
      <c r="ELH51" s="55">
        <f>SUM(LJCF!ELH51,LPJ!ELH51,PJCF!ELH51)</f>
        <v>0</v>
      </c>
      <c r="ELI51" s="55">
        <f>SUM(LJCF!ELI51,LPJ!ELI51,PJCF!ELI51)</f>
        <v>0</v>
      </c>
      <c r="ELJ51" s="55">
        <f>SUM(LJCF!ELJ51,LPJ!ELJ51,PJCF!ELJ51)</f>
        <v>0</v>
      </c>
      <c r="ELK51" s="55">
        <f>SUM(LJCF!ELK51,LPJ!ELK51,PJCF!ELK51)</f>
        <v>0</v>
      </c>
      <c r="ELL51" s="55">
        <f>SUM(LJCF!ELL51,LPJ!ELL51,PJCF!ELL51)</f>
        <v>0</v>
      </c>
      <c r="ELM51" s="55">
        <f>SUM(LJCF!ELM51,LPJ!ELM51,PJCF!ELM51)</f>
        <v>0</v>
      </c>
      <c r="ELN51" s="55">
        <f>SUM(LJCF!ELN51,LPJ!ELN51,PJCF!ELN51)</f>
        <v>0</v>
      </c>
      <c r="ELO51" s="55">
        <f>SUM(LJCF!ELO51,LPJ!ELO51,PJCF!ELO51)</f>
        <v>0</v>
      </c>
      <c r="ELP51" s="55">
        <f>SUM(LJCF!ELP51,LPJ!ELP51,PJCF!ELP51)</f>
        <v>0</v>
      </c>
      <c r="ELQ51" s="55">
        <f>SUM(LJCF!ELQ51,LPJ!ELQ51,PJCF!ELQ51)</f>
        <v>0</v>
      </c>
      <c r="ELR51" s="55">
        <f>SUM(LJCF!ELR51,LPJ!ELR51,PJCF!ELR51)</f>
        <v>0</v>
      </c>
      <c r="ELS51" s="55">
        <f>SUM(LJCF!ELS51,LPJ!ELS51,PJCF!ELS51)</f>
        <v>0</v>
      </c>
      <c r="ELT51" s="55">
        <f>SUM(LJCF!ELT51,LPJ!ELT51,PJCF!ELT51)</f>
        <v>0</v>
      </c>
      <c r="ELU51" s="55">
        <f>SUM(LJCF!ELU51,LPJ!ELU51,PJCF!ELU51)</f>
        <v>0</v>
      </c>
      <c r="ELV51" s="55">
        <f>SUM(LJCF!ELV51,LPJ!ELV51,PJCF!ELV51)</f>
        <v>0</v>
      </c>
      <c r="ELW51" s="55">
        <f>SUM(LJCF!ELW51,LPJ!ELW51,PJCF!ELW51)</f>
        <v>0</v>
      </c>
      <c r="ELX51" s="55">
        <f>SUM(LJCF!ELX51,LPJ!ELX51,PJCF!ELX51)</f>
        <v>0</v>
      </c>
      <c r="ELY51" s="55">
        <f>SUM(LJCF!ELY51,LPJ!ELY51,PJCF!ELY51)</f>
        <v>0</v>
      </c>
      <c r="ELZ51" s="55">
        <f>SUM(LJCF!ELZ51,LPJ!ELZ51,PJCF!ELZ51)</f>
        <v>0</v>
      </c>
      <c r="EMA51" s="55">
        <f>SUM(LJCF!EMA51,LPJ!EMA51,PJCF!EMA51)</f>
        <v>0</v>
      </c>
      <c r="EMB51" s="55">
        <f>SUM(LJCF!EMB51,LPJ!EMB51,PJCF!EMB51)</f>
        <v>0</v>
      </c>
      <c r="EMC51" s="55">
        <f>SUM(LJCF!EMC51,LPJ!EMC51,PJCF!EMC51)</f>
        <v>0</v>
      </c>
      <c r="EMD51" s="55">
        <f>SUM(LJCF!EMD51,LPJ!EMD51,PJCF!EMD51)</f>
        <v>0</v>
      </c>
      <c r="EME51" s="55">
        <f>SUM(LJCF!EME51,LPJ!EME51,PJCF!EME51)</f>
        <v>0</v>
      </c>
      <c r="EMF51" s="55">
        <f>SUM(LJCF!EMF51,LPJ!EMF51,PJCF!EMF51)</f>
        <v>0</v>
      </c>
      <c r="EMG51" s="55">
        <f>SUM(LJCF!EMG51,LPJ!EMG51,PJCF!EMG51)</f>
        <v>0</v>
      </c>
      <c r="EMH51" s="55">
        <f>SUM(LJCF!EMH51,LPJ!EMH51,PJCF!EMH51)</f>
        <v>0</v>
      </c>
      <c r="EMI51" s="55">
        <f>SUM(LJCF!EMI51,LPJ!EMI51,PJCF!EMI51)</f>
        <v>0</v>
      </c>
      <c r="EMJ51" s="55">
        <f>SUM(LJCF!EMJ51,LPJ!EMJ51,PJCF!EMJ51)</f>
        <v>0</v>
      </c>
      <c r="EMK51" s="55">
        <f>SUM(LJCF!EMK51,LPJ!EMK51,PJCF!EMK51)</f>
        <v>0</v>
      </c>
      <c r="EML51" s="55">
        <f>SUM(LJCF!EML51,LPJ!EML51,PJCF!EML51)</f>
        <v>0</v>
      </c>
      <c r="EMM51" s="55">
        <f>SUM(LJCF!EMM51,LPJ!EMM51,PJCF!EMM51)</f>
        <v>0</v>
      </c>
      <c r="EMN51" s="55">
        <f>SUM(LJCF!EMN51,LPJ!EMN51,PJCF!EMN51)</f>
        <v>0</v>
      </c>
      <c r="EMO51" s="55">
        <f>SUM(LJCF!EMO51,LPJ!EMO51,PJCF!EMO51)</f>
        <v>0</v>
      </c>
      <c r="EMP51" s="55">
        <f>SUM(LJCF!EMP51,LPJ!EMP51,PJCF!EMP51)</f>
        <v>0</v>
      </c>
      <c r="EMQ51" s="55">
        <f>SUM(LJCF!EMQ51,LPJ!EMQ51,PJCF!EMQ51)</f>
        <v>0</v>
      </c>
      <c r="EMR51" s="55">
        <f>SUM(LJCF!EMR51,LPJ!EMR51,PJCF!EMR51)</f>
        <v>0</v>
      </c>
      <c r="EMS51" s="55">
        <f>SUM(LJCF!EMS51,LPJ!EMS51,PJCF!EMS51)</f>
        <v>0</v>
      </c>
      <c r="EMT51" s="55">
        <f>SUM(LJCF!EMT51,LPJ!EMT51,PJCF!EMT51)</f>
        <v>0</v>
      </c>
      <c r="EMU51" s="55">
        <f>SUM(LJCF!EMU51,LPJ!EMU51,PJCF!EMU51)</f>
        <v>0</v>
      </c>
      <c r="EMV51" s="55">
        <f>SUM(LJCF!EMV51,LPJ!EMV51,PJCF!EMV51)</f>
        <v>0</v>
      </c>
      <c r="EMW51" s="55">
        <f>SUM(LJCF!EMW51,LPJ!EMW51,PJCF!EMW51)</f>
        <v>0</v>
      </c>
      <c r="EMX51" s="55">
        <f>SUM(LJCF!EMX51,LPJ!EMX51,PJCF!EMX51)</f>
        <v>0</v>
      </c>
      <c r="EMY51" s="55">
        <f>SUM(LJCF!EMY51,LPJ!EMY51,PJCF!EMY51)</f>
        <v>0</v>
      </c>
      <c r="EMZ51" s="55">
        <f>SUM(LJCF!EMZ51,LPJ!EMZ51,PJCF!EMZ51)</f>
        <v>0</v>
      </c>
      <c r="ENA51" s="55">
        <f>SUM(LJCF!ENA51,LPJ!ENA51,PJCF!ENA51)</f>
        <v>0</v>
      </c>
      <c r="ENB51" s="55">
        <f>SUM(LJCF!ENB51,LPJ!ENB51,PJCF!ENB51)</f>
        <v>0</v>
      </c>
      <c r="ENC51" s="55">
        <f>SUM(LJCF!ENC51,LPJ!ENC51,PJCF!ENC51)</f>
        <v>0</v>
      </c>
      <c r="END51" s="55">
        <f>SUM(LJCF!END51,LPJ!END51,PJCF!END51)</f>
        <v>0</v>
      </c>
      <c r="ENE51" s="55">
        <f>SUM(LJCF!ENE51,LPJ!ENE51,PJCF!ENE51)</f>
        <v>0</v>
      </c>
      <c r="ENF51" s="55">
        <f>SUM(LJCF!ENF51,LPJ!ENF51,PJCF!ENF51)</f>
        <v>0</v>
      </c>
      <c r="ENG51" s="55">
        <f>SUM(LJCF!ENG51,LPJ!ENG51,PJCF!ENG51)</f>
        <v>0</v>
      </c>
      <c r="ENH51" s="55">
        <f>SUM(LJCF!ENH51,LPJ!ENH51,PJCF!ENH51)</f>
        <v>0</v>
      </c>
      <c r="ENI51" s="55">
        <f>SUM(LJCF!ENI51,LPJ!ENI51,PJCF!ENI51)</f>
        <v>0</v>
      </c>
      <c r="ENJ51" s="55">
        <f>SUM(LJCF!ENJ51,LPJ!ENJ51,PJCF!ENJ51)</f>
        <v>0</v>
      </c>
      <c r="ENK51" s="55">
        <f>SUM(LJCF!ENK51,LPJ!ENK51,PJCF!ENK51)</f>
        <v>0</v>
      </c>
      <c r="ENL51" s="55">
        <f>SUM(LJCF!ENL51,LPJ!ENL51,PJCF!ENL51)</f>
        <v>0</v>
      </c>
      <c r="ENM51" s="55">
        <f>SUM(LJCF!ENM51,LPJ!ENM51,PJCF!ENM51)</f>
        <v>0</v>
      </c>
      <c r="ENN51" s="55">
        <f>SUM(LJCF!ENN51,LPJ!ENN51,PJCF!ENN51)</f>
        <v>0</v>
      </c>
      <c r="ENO51" s="55">
        <f>SUM(LJCF!ENO51,LPJ!ENO51,PJCF!ENO51)</f>
        <v>0</v>
      </c>
      <c r="ENP51" s="55">
        <f>SUM(LJCF!ENP51,LPJ!ENP51,PJCF!ENP51)</f>
        <v>0</v>
      </c>
      <c r="ENQ51" s="55">
        <f>SUM(LJCF!ENQ51,LPJ!ENQ51,PJCF!ENQ51)</f>
        <v>0</v>
      </c>
      <c r="ENR51" s="55">
        <f>SUM(LJCF!ENR51,LPJ!ENR51,PJCF!ENR51)</f>
        <v>0</v>
      </c>
      <c r="ENS51" s="55">
        <f>SUM(LJCF!ENS51,LPJ!ENS51,PJCF!ENS51)</f>
        <v>0</v>
      </c>
      <c r="ENT51" s="55">
        <f>SUM(LJCF!ENT51,LPJ!ENT51,PJCF!ENT51)</f>
        <v>0</v>
      </c>
      <c r="ENU51" s="55">
        <f>SUM(LJCF!ENU51,LPJ!ENU51,PJCF!ENU51)</f>
        <v>0</v>
      </c>
      <c r="ENV51" s="55">
        <f>SUM(LJCF!ENV51,LPJ!ENV51,PJCF!ENV51)</f>
        <v>0</v>
      </c>
      <c r="ENW51" s="55">
        <f>SUM(LJCF!ENW51,LPJ!ENW51,PJCF!ENW51)</f>
        <v>0</v>
      </c>
      <c r="ENX51" s="55">
        <f>SUM(LJCF!ENX51,LPJ!ENX51,PJCF!ENX51)</f>
        <v>0</v>
      </c>
      <c r="ENY51" s="55">
        <f>SUM(LJCF!ENY51,LPJ!ENY51,PJCF!ENY51)</f>
        <v>0</v>
      </c>
      <c r="ENZ51" s="55">
        <f>SUM(LJCF!ENZ51,LPJ!ENZ51,PJCF!ENZ51)</f>
        <v>0</v>
      </c>
      <c r="EOA51" s="55">
        <f>SUM(LJCF!EOA51,LPJ!EOA51,PJCF!EOA51)</f>
        <v>0</v>
      </c>
      <c r="EOB51" s="55">
        <f>SUM(LJCF!EOB51,LPJ!EOB51,PJCF!EOB51)</f>
        <v>0</v>
      </c>
      <c r="EOC51" s="55">
        <f>SUM(LJCF!EOC51,LPJ!EOC51,PJCF!EOC51)</f>
        <v>0</v>
      </c>
      <c r="EOD51" s="55">
        <f>SUM(LJCF!EOD51,LPJ!EOD51,PJCF!EOD51)</f>
        <v>0</v>
      </c>
      <c r="EOE51" s="55">
        <f>SUM(LJCF!EOE51,LPJ!EOE51,PJCF!EOE51)</f>
        <v>0</v>
      </c>
      <c r="EOF51" s="55">
        <f>SUM(LJCF!EOF51,LPJ!EOF51,PJCF!EOF51)</f>
        <v>0</v>
      </c>
      <c r="EOG51" s="55">
        <f>SUM(LJCF!EOG51,LPJ!EOG51,PJCF!EOG51)</f>
        <v>0</v>
      </c>
      <c r="EOH51" s="55">
        <f>SUM(LJCF!EOH51,LPJ!EOH51,PJCF!EOH51)</f>
        <v>0</v>
      </c>
      <c r="EOI51" s="55">
        <f>SUM(LJCF!EOI51,LPJ!EOI51,PJCF!EOI51)</f>
        <v>0</v>
      </c>
      <c r="EOJ51" s="55">
        <f>SUM(LJCF!EOJ51,LPJ!EOJ51,PJCF!EOJ51)</f>
        <v>0</v>
      </c>
      <c r="EOK51" s="55">
        <f>SUM(LJCF!EOK51,LPJ!EOK51,PJCF!EOK51)</f>
        <v>0</v>
      </c>
      <c r="EOL51" s="55">
        <f>SUM(LJCF!EOL51,LPJ!EOL51,PJCF!EOL51)</f>
        <v>0</v>
      </c>
      <c r="EOM51" s="55">
        <f>SUM(LJCF!EOM51,LPJ!EOM51,PJCF!EOM51)</f>
        <v>0</v>
      </c>
      <c r="EON51" s="55">
        <f>SUM(LJCF!EON51,LPJ!EON51,PJCF!EON51)</f>
        <v>0</v>
      </c>
      <c r="EOO51" s="55">
        <f>SUM(LJCF!EOO51,LPJ!EOO51,PJCF!EOO51)</f>
        <v>0</v>
      </c>
      <c r="EOP51" s="55">
        <f>SUM(LJCF!EOP51,LPJ!EOP51,PJCF!EOP51)</f>
        <v>0</v>
      </c>
      <c r="EOQ51" s="55">
        <f>SUM(LJCF!EOQ51,LPJ!EOQ51,PJCF!EOQ51)</f>
        <v>0</v>
      </c>
      <c r="EOR51" s="55">
        <f>SUM(LJCF!EOR51,LPJ!EOR51,PJCF!EOR51)</f>
        <v>0</v>
      </c>
      <c r="EOS51" s="55">
        <f>SUM(LJCF!EOS51,LPJ!EOS51,PJCF!EOS51)</f>
        <v>0</v>
      </c>
      <c r="EOT51" s="55">
        <f>SUM(LJCF!EOT51,LPJ!EOT51,PJCF!EOT51)</f>
        <v>0</v>
      </c>
      <c r="EOU51" s="55">
        <f>SUM(LJCF!EOU51,LPJ!EOU51,PJCF!EOU51)</f>
        <v>0</v>
      </c>
      <c r="EOV51" s="55">
        <f>SUM(LJCF!EOV51,LPJ!EOV51,PJCF!EOV51)</f>
        <v>0</v>
      </c>
      <c r="EOW51" s="55">
        <f>SUM(LJCF!EOW51,LPJ!EOW51,PJCF!EOW51)</f>
        <v>0</v>
      </c>
      <c r="EOX51" s="55">
        <f>SUM(LJCF!EOX51,LPJ!EOX51,PJCF!EOX51)</f>
        <v>0</v>
      </c>
      <c r="EOY51" s="55">
        <f>SUM(LJCF!EOY51,LPJ!EOY51,PJCF!EOY51)</f>
        <v>0</v>
      </c>
      <c r="EOZ51" s="55">
        <f>SUM(LJCF!EOZ51,LPJ!EOZ51,PJCF!EOZ51)</f>
        <v>0</v>
      </c>
      <c r="EPA51" s="55">
        <f>SUM(LJCF!EPA51,LPJ!EPA51,PJCF!EPA51)</f>
        <v>0</v>
      </c>
      <c r="EPB51" s="55">
        <f>SUM(LJCF!EPB51,LPJ!EPB51,PJCF!EPB51)</f>
        <v>0</v>
      </c>
      <c r="EPC51" s="55">
        <f>SUM(LJCF!EPC51,LPJ!EPC51,PJCF!EPC51)</f>
        <v>0</v>
      </c>
      <c r="EPD51" s="55">
        <f>SUM(LJCF!EPD51,LPJ!EPD51,PJCF!EPD51)</f>
        <v>0</v>
      </c>
      <c r="EPE51" s="55">
        <f>SUM(LJCF!EPE51,LPJ!EPE51,PJCF!EPE51)</f>
        <v>0</v>
      </c>
      <c r="EPF51" s="55">
        <f>SUM(LJCF!EPF51,LPJ!EPF51,PJCF!EPF51)</f>
        <v>0</v>
      </c>
      <c r="EPG51" s="55">
        <f>SUM(LJCF!EPG51,LPJ!EPG51,PJCF!EPG51)</f>
        <v>0</v>
      </c>
      <c r="EPH51" s="55">
        <f>SUM(LJCF!EPH51,LPJ!EPH51,PJCF!EPH51)</f>
        <v>0</v>
      </c>
      <c r="EPI51" s="55">
        <f>SUM(LJCF!EPI51,LPJ!EPI51,PJCF!EPI51)</f>
        <v>0</v>
      </c>
      <c r="EPJ51" s="55">
        <f>SUM(LJCF!EPJ51,LPJ!EPJ51,PJCF!EPJ51)</f>
        <v>0</v>
      </c>
      <c r="EPK51" s="55">
        <f>SUM(LJCF!EPK51,LPJ!EPK51,PJCF!EPK51)</f>
        <v>0</v>
      </c>
      <c r="EPL51" s="55">
        <f>SUM(LJCF!EPL51,LPJ!EPL51,PJCF!EPL51)</f>
        <v>0</v>
      </c>
      <c r="EPM51" s="55">
        <f>SUM(LJCF!EPM51,LPJ!EPM51,PJCF!EPM51)</f>
        <v>0</v>
      </c>
      <c r="EPN51" s="55">
        <f>SUM(LJCF!EPN51,LPJ!EPN51,PJCF!EPN51)</f>
        <v>0</v>
      </c>
      <c r="EPO51" s="55">
        <f>SUM(LJCF!EPO51,LPJ!EPO51,PJCF!EPO51)</f>
        <v>0</v>
      </c>
      <c r="EPP51" s="55">
        <f>SUM(LJCF!EPP51,LPJ!EPP51,PJCF!EPP51)</f>
        <v>0</v>
      </c>
      <c r="EPQ51" s="55">
        <f>SUM(LJCF!EPQ51,LPJ!EPQ51,PJCF!EPQ51)</f>
        <v>0</v>
      </c>
      <c r="EPR51" s="55">
        <f>SUM(LJCF!EPR51,LPJ!EPR51,PJCF!EPR51)</f>
        <v>0</v>
      </c>
      <c r="EPS51" s="55">
        <f>SUM(LJCF!EPS51,LPJ!EPS51,PJCF!EPS51)</f>
        <v>0</v>
      </c>
      <c r="EPT51" s="55">
        <f>SUM(LJCF!EPT51,LPJ!EPT51,PJCF!EPT51)</f>
        <v>0</v>
      </c>
      <c r="EPU51" s="55">
        <f>SUM(LJCF!EPU51,LPJ!EPU51,PJCF!EPU51)</f>
        <v>0</v>
      </c>
      <c r="EPV51" s="55">
        <f>SUM(LJCF!EPV51,LPJ!EPV51,PJCF!EPV51)</f>
        <v>0</v>
      </c>
      <c r="EPW51" s="55">
        <f>SUM(LJCF!EPW51,LPJ!EPW51,PJCF!EPW51)</f>
        <v>0</v>
      </c>
      <c r="EPX51" s="55">
        <f>SUM(LJCF!EPX51,LPJ!EPX51,PJCF!EPX51)</f>
        <v>0</v>
      </c>
      <c r="EPY51" s="55">
        <f>SUM(LJCF!EPY51,LPJ!EPY51,PJCF!EPY51)</f>
        <v>0</v>
      </c>
      <c r="EPZ51" s="55">
        <f>SUM(LJCF!EPZ51,LPJ!EPZ51,PJCF!EPZ51)</f>
        <v>0</v>
      </c>
      <c r="EQA51" s="55">
        <f>SUM(LJCF!EQA51,LPJ!EQA51,PJCF!EQA51)</f>
        <v>0</v>
      </c>
      <c r="EQB51" s="55">
        <f>SUM(LJCF!EQB51,LPJ!EQB51,PJCF!EQB51)</f>
        <v>0</v>
      </c>
      <c r="EQC51" s="55">
        <f>SUM(LJCF!EQC51,LPJ!EQC51,PJCF!EQC51)</f>
        <v>0</v>
      </c>
      <c r="EQD51" s="55">
        <f>SUM(LJCF!EQD51,LPJ!EQD51,PJCF!EQD51)</f>
        <v>0</v>
      </c>
      <c r="EQE51" s="55">
        <f>SUM(LJCF!EQE51,LPJ!EQE51,PJCF!EQE51)</f>
        <v>0</v>
      </c>
      <c r="EQF51" s="55">
        <f>SUM(LJCF!EQF51,LPJ!EQF51,PJCF!EQF51)</f>
        <v>0</v>
      </c>
      <c r="EQG51" s="55">
        <f>SUM(LJCF!EQG51,LPJ!EQG51,PJCF!EQG51)</f>
        <v>0</v>
      </c>
      <c r="EQH51" s="55">
        <f>SUM(LJCF!EQH51,LPJ!EQH51,PJCF!EQH51)</f>
        <v>0</v>
      </c>
      <c r="EQI51" s="55">
        <f>SUM(LJCF!EQI51,LPJ!EQI51,PJCF!EQI51)</f>
        <v>0</v>
      </c>
      <c r="EQJ51" s="55">
        <f>SUM(LJCF!EQJ51,LPJ!EQJ51,PJCF!EQJ51)</f>
        <v>0</v>
      </c>
      <c r="EQK51" s="55">
        <f>SUM(LJCF!EQK51,LPJ!EQK51,PJCF!EQK51)</f>
        <v>0</v>
      </c>
      <c r="EQL51" s="55">
        <f>SUM(LJCF!EQL51,LPJ!EQL51,PJCF!EQL51)</f>
        <v>0</v>
      </c>
      <c r="EQM51" s="55">
        <f>SUM(LJCF!EQM51,LPJ!EQM51,PJCF!EQM51)</f>
        <v>0</v>
      </c>
      <c r="EQN51" s="55">
        <f>SUM(LJCF!EQN51,LPJ!EQN51,PJCF!EQN51)</f>
        <v>0</v>
      </c>
      <c r="EQO51" s="55">
        <f>SUM(LJCF!EQO51,LPJ!EQO51,PJCF!EQO51)</f>
        <v>0</v>
      </c>
      <c r="EQP51" s="55">
        <f>SUM(LJCF!EQP51,LPJ!EQP51,PJCF!EQP51)</f>
        <v>0</v>
      </c>
      <c r="EQQ51" s="55">
        <f>SUM(LJCF!EQQ51,LPJ!EQQ51,PJCF!EQQ51)</f>
        <v>0</v>
      </c>
      <c r="EQR51" s="55">
        <f>SUM(LJCF!EQR51,LPJ!EQR51,PJCF!EQR51)</f>
        <v>0</v>
      </c>
      <c r="EQS51" s="55">
        <f>SUM(LJCF!EQS51,LPJ!EQS51,PJCF!EQS51)</f>
        <v>0</v>
      </c>
      <c r="EQT51" s="55">
        <f>SUM(LJCF!EQT51,LPJ!EQT51,PJCF!EQT51)</f>
        <v>0</v>
      </c>
      <c r="EQU51" s="55">
        <f>SUM(LJCF!EQU51,LPJ!EQU51,PJCF!EQU51)</f>
        <v>0</v>
      </c>
      <c r="EQV51" s="55">
        <f>SUM(LJCF!EQV51,LPJ!EQV51,PJCF!EQV51)</f>
        <v>0</v>
      </c>
      <c r="EQW51" s="55">
        <f>SUM(LJCF!EQW51,LPJ!EQW51,PJCF!EQW51)</f>
        <v>0</v>
      </c>
      <c r="EQX51" s="55">
        <f>SUM(LJCF!EQX51,LPJ!EQX51,PJCF!EQX51)</f>
        <v>0</v>
      </c>
      <c r="EQY51" s="55">
        <f>SUM(LJCF!EQY51,LPJ!EQY51,PJCF!EQY51)</f>
        <v>0</v>
      </c>
      <c r="EQZ51" s="55">
        <f>SUM(LJCF!EQZ51,LPJ!EQZ51,PJCF!EQZ51)</f>
        <v>0</v>
      </c>
      <c r="ERA51" s="55">
        <f>SUM(LJCF!ERA51,LPJ!ERA51,PJCF!ERA51)</f>
        <v>0</v>
      </c>
      <c r="ERB51" s="55">
        <f>SUM(LJCF!ERB51,LPJ!ERB51,PJCF!ERB51)</f>
        <v>0</v>
      </c>
      <c r="ERC51" s="55">
        <f>SUM(LJCF!ERC51,LPJ!ERC51,PJCF!ERC51)</f>
        <v>0</v>
      </c>
      <c r="ERD51" s="55">
        <f>SUM(LJCF!ERD51,LPJ!ERD51,PJCF!ERD51)</f>
        <v>0</v>
      </c>
      <c r="ERE51" s="55">
        <f>SUM(LJCF!ERE51,LPJ!ERE51,PJCF!ERE51)</f>
        <v>0</v>
      </c>
      <c r="ERF51" s="55">
        <f>SUM(LJCF!ERF51,LPJ!ERF51,PJCF!ERF51)</f>
        <v>0</v>
      </c>
      <c r="ERG51" s="55">
        <f>SUM(LJCF!ERG51,LPJ!ERG51,PJCF!ERG51)</f>
        <v>0</v>
      </c>
      <c r="ERH51" s="55">
        <f>SUM(LJCF!ERH51,LPJ!ERH51,PJCF!ERH51)</f>
        <v>0</v>
      </c>
      <c r="ERI51" s="55">
        <f>SUM(LJCF!ERI51,LPJ!ERI51,PJCF!ERI51)</f>
        <v>0</v>
      </c>
      <c r="ERJ51" s="55">
        <f>SUM(LJCF!ERJ51,LPJ!ERJ51,PJCF!ERJ51)</f>
        <v>0</v>
      </c>
      <c r="ERK51" s="55">
        <f>SUM(LJCF!ERK51,LPJ!ERK51,PJCF!ERK51)</f>
        <v>0</v>
      </c>
      <c r="ERL51" s="55">
        <f>SUM(LJCF!ERL51,LPJ!ERL51,PJCF!ERL51)</f>
        <v>0</v>
      </c>
      <c r="ERM51" s="55">
        <f>SUM(LJCF!ERM51,LPJ!ERM51,PJCF!ERM51)</f>
        <v>0</v>
      </c>
      <c r="ERN51" s="55">
        <f>SUM(LJCF!ERN51,LPJ!ERN51,PJCF!ERN51)</f>
        <v>0</v>
      </c>
      <c r="ERO51" s="55">
        <f>SUM(LJCF!ERO51,LPJ!ERO51,PJCF!ERO51)</f>
        <v>0</v>
      </c>
      <c r="ERP51" s="55">
        <f>SUM(LJCF!ERP51,LPJ!ERP51,PJCF!ERP51)</f>
        <v>0</v>
      </c>
      <c r="ERQ51" s="55">
        <f>SUM(LJCF!ERQ51,LPJ!ERQ51,PJCF!ERQ51)</f>
        <v>0</v>
      </c>
      <c r="ERR51" s="55">
        <f>SUM(LJCF!ERR51,LPJ!ERR51,PJCF!ERR51)</f>
        <v>0</v>
      </c>
      <c r="ERS51" s="55">
        <f>SUM(LJCF!ERS51,LPJ!ERS51,PJCF!ERS51)</f>
        <v>0</v>
      </c>
      <c r="ERT51" s="55">
        <f>SUM(LJCF!ERT51,LPJ!ERT51,PJCF!ERT51)</f>
        <v>0</v>
      </c>
      <c r="ERU51" s="55">
        <f>SUM(LJCF!ERU51,LPJ!ERU51,PJCF!ERU51)</f>
        <v>0</v>
      </c>
      <c r="ERV51" s="55">
        <f>SUM(LJCF!ERV51,LPJ!ERV51,PJCF!ERV51)</f>
        <v>0</v>
      </c>
      <c r="ERW51" s="55">
        <f>SUM(LJCF!ERW51,LPJ!ERW51,PJCF!ERW51)</f>
        <v>0</v>
      </c>
      <c r="ERX51" s="55">
        <f>SUM(LJCF!ERX51,LPJ!ERX51,PJCF!ERX51)</f>
        <v>0</v>
      </c>
      <c r="ERY51" s="55">
        <f>SUM(LJCF!ERY51,LPJ!ERY51,PJCF!ERY51)</f>
        <v>0</v>
      </c>
      <c r="ERZ51" s="55">
        <f>SUM(LJCF!ERZ51,LPJ!ERZ51,PJCF!ERZ51)</f>
        <v>0</v>
      </c>
      <c r="ESA51" s="55">
        <f>SUM(LJCF!ESA51,LPJ!ESA51,PJCF!ESA51)</f>
        <v>0</v>
      </c>
      <c r="ESB51" s="55">
        <f>SUM(LJCF!ESB51,LPJ!ESB51,PJCF!ESB51)</f>
        <v>0</v>
      </c>
      <c r="ESC51" s="55">
        <f>SUM(LJCF!ESC51,LPJ!ESC51,PJCF!ESC51)</f>
        <v>0</v>
      </c>
      <c r="ESD51" s="55">
        <f>SUM(LJCF!ESD51,LPJ!ESD51,PJCF!ESD51)</f>
        <v>0</v>
      </c>
      <c r="ESE51" s="55">
        <f>SUM(LJCF!ESE51,LPJ!ESE51,PJCF!ESE51)</f>
        <v>0</v>
      </c>
      <c r="ESF51" s="55">
        <f>SUM(LJCF!ESF51,LPJ!ESF51,PJCF!ESF51)</f>
        <v>0</v>
      </c>
      <c r="ESG51" s="55">
        <f>SUM(LJCF!ESG51,LPJ!ESG51,PJCF!ESG51)</f>
        <v>0</v>
      </c>
      <c r="ESH51" s="55">
        <f>SUM(LJCF!ESH51,LPJ!ESH51,PJCF!ESH51)</f>
        <v>0</v>
      </c>
      <c r="ESI51" s="55">
        <f>SUM(LJCF!ESI51,LPJ!ESI51,PJCF!ESI51)</f>
        <v>0</v>
      </c>
      <c r="ESJ51" s="55">
        <f>SUM(LJCF!ESJ51,LPJ!ESJ51,PJCF!ESJ51)</f>
        <v>0</v>
      </c>
      <c r="ESK51" s="55">
        <f>SUM(LJCF!ESK51,LPJ!ESK51,PJCF!ESK51)</f>
        <v>0</v>
      </c>
      <c r="ESL51" s="55">
        <f>SUM(LJCF!ESL51,LPJ!ESL51,PJCF!ESL51)</f>
        <v>0</v>
      </c>
      <c r="ESM51" s="55">
        <f>SUM(LJCF!ESM51,LPJ!ESM51,PJCF!ESM51)</f>
        <v>0</v>
      </c>
      <c r="ESN51" s="55">
        <f>SUM(LJCF!ESN51,LPJ!ESN51,PJCF!ESN51)</f>
        <v>0</v>
      </c>
      <c r="ESO51" s="55">
        <f>SUM(LJCF!ESO51,LPJ!ESO51,PJCF!ESO51)</f>
        <v>0</v>
      </c>
      <c r="ESP51" s="55">
        <f>SUM(LJCF!ESP51,LPJ!ESP51,PJCF!ESP51)</f>
        <v>0</v>
      </c>
      <c r="ESQ51" s="55">
        <f>SUM(LJCF!ESQ51,LPJ!ESQ51,PJCF!ESQ51)</f>
        <v>0</v>
      </c>
      <c r="ESR51" s="55">
        <f>SUM(LJCF!ESR51,LPJ!ESR51,PJCF!ESR51)</f>
        <v>0</v>
      </c>
      <c r="ESS51" s="55">
        <f>SUM(LJCF!ESS51,LPJ!ESS51,PJCF!ESS51)</f>
        <v>0</v>
      </c>
      <c r="EST51" s="55">
        <f>SUM(LJCF!EST51,LPJ!EST51,PJCF!EST51)</f>
        <v>0</v>
      </c>
      <c r="ESU51" s="55">
        <f>SUM(LJCF!ESU51,LPJ!ESU51,PJCF!ESU51)</f>
        <v>0</v>
      </c>
      <c r="ESV51" s="55">
        <f>SUM(LJCF!ESV51,LPJ!ESV51,PJCF!ESV51)</f>
        <v>0</v>
      </c>
      <c r="ESW51" s="55">
        <f>SUM(LJCF!ESW51,LPJ!ESW51,PJCF!ESW51)</f>
        <v>0</v>
      </c>
      <c r="ESX51" s="55">
        <f>SUM(LJCF!ESX51,LPJ!ESX51,PJCF!ESX51)</f>
        <v>0</v>
      </c>
      <c r="ESY51" s="55">
        <f>SUM(LJCF!ESY51,LPJ!ESY51,PJCF!ESY51)</f>
        <v>0</v>
      </c>
      <c r="ESZ51" s="55">
        <f>SUM(LJCF!ESZ51,LPJ!ESZ51,PJCF!ESZ51)</f>
        <v>0</v>
      </c>
      <c r="ETA51" s="55">
        <f>SUM(LJCF!ETA51,LPJ!ETA51,PJCF!ETA51)</f>
        <v>0</v>
      </c>
      <c r="ETB51" s="55">
        <f>SUM(LJCF!ETB51,LPJ!ETB51,PJCF!ETB51)</f>
        <v>0</v>
      </c>
      <c r="ETC51" s="55">
        <f>SUM(LJCF!ETC51,LPJ!ETC51,PJCF!ETC51)</f>
        <v>0</v>
      </c>
      <c r="ETD51" s="55">
        <f>SUM(LJCF!ETD51,LPJ!ETD51,PJCF!ETD51)</f>
        <v>0</v>
      </c>
      <c r="ETE51" s="55">
        <f>SUM(LJCF!ETE51,LPJ!ETE51,PJCF!ETE51)</f>
        <v>0</v>
      </c>
      <c r="ETF51" s="55">
        <f>SUM(LJCF!ETF51,LPJ!ETF51,PJCF!ETF51)</f>
        <v>0</v>
      </c>
      <c r="ETG51" s="55">
        <f>SUM(LJCF!ETG51,LPJ!ETG51,PJCF!ETG51)</f>
        <v>0</v>
      </c>
      <c r="ETH51" s="55">
        <f>SUM(LJCF!ETH51,LPJ!ETH51,PJCF!ETH51)</f>
        <v>0</v>
      </c>
      <c r="ETI51" s="55">
        <f>SUM(LJCF!ETI51,LPJ!ETI51,PJCF!ETI51)</f>
        <v>0</v>
      </c>
      <c r="ETJ51" s="55">
        <f>SUM(LJCF!ETJ51,LPJ!ETJ51,PJCF!ETJ51)</f>
        <v>0</v>
      </c>
      <c r="ETK51" s="55">
        <f>SUM(LJCF!ETK51,LPJ!ETK51,PJCF!ETK51)</f>
        <v>0</v>
      </c>
      <c r="ETL51" s="55">
        <f>SUM(LJCF!ETL51,LPJ!ETL51,PJCF!ETL51)</f>
        <v>0</v>
      </c>
      <c r="ETM51" s="55">
        <f>SUM(LJCF!ETM51,LPJ!ETM51,PJCF!ETM51)</f>
        <v>0</v>
      </c>
      <c r="ETN51" s="55">
        <f>SUM(LJCF!ETN51,LPJ!ETN51,PJCF!ETN51)</f>
        <v>0</v>
      </c>
      <c r="ETO51" s="55">
        <f>SUM(LJCF!ETO51,LPJ!ETO51,PJCF!ETO51)</f>
        <v>0</v>
      </c>
      <c r="ETP51" s="55">
        <f>SUM(LJCF!ETP51,LPJ!ETP51,PJCF!ETP51)</f>
        <v>0</v>
      </c>
      <c r="ETQ51" s="55">
        <f>SUM(LJCF!ETQ51,LPJ!ETQ51,PJCF!ETQ51)</f>
        <v>0</v>
      </c>
      <c r="ETR51" s="55">
        <f>SUM(LJCF!ETR51,LPJ!ETR51,PJCF!ETR51)</f>
        <v>0</v>
      </c>
      <c r="ETS51" s="55">
        <f>SUM(LJCF!ETS51,LPJ!ETS51,PJCF!ETS51)</f>
        <v>0</v>
      </c>
      <c r="ETT51" s="55">
        <f>SUM(LJCF!ETT51,LPJ!ETT51,PJCF!ETT51)</f>
        <v>0</v>
      </c>
      <c r="ETU51" s="55">
        <f>SUM(LJCF!ETU51,LPJ!ETU51,PJCF!ETU51)</f>
        <v>0</v>
      </c>
      <c r="ETV51" s="55">
        <f>SUM(LJCF!ETV51,LPJ!ETV51,PJCF!ETV51)</f>
        <v>0</v>
      </c>
      <c r="ETW51" s="55">
        <f>SUM(LJCF!ETW51,LPJ!ETW51,PJCF!ETW51)</f>
        <v>0</v>
      </c>
      <c r="ETX51" s="55">
        <f>SUM(LJCF!ETX51,LPJ!ETX51,PJCF!ETX51)</f>
        <v>0</v>
      </c>
      <c r="ETY51" s="55">
        <f>SUM(LJCF!ETY51,LPJ!ETY51,PJCF!ETY51)</f>
        <v>0</v>
      </c>
      <c r="ETZ51" s="55">
        <f>SUM(LJCF!ETZ51,LPJ!ETZ51,PJCF!ETZ51)</f>
        <v>0</v>
      </c>
      <c r="EUA51" s="55">
        <f>SUM(LJCF!EUA51,LPJ!EUA51,PJCF!EUA51)</f>
        <v>0</v>
      </c>
      <c r="EUB51" s="55">
        <f>SUM(LJCF!EUB51,LPJ!EUB51,PJCF!EUB51)</f>
        <v>0</v>
      </c>
      <c r="EUC51" s="55">
        <f>SUM(LJCF!EUC51,LPJ!EUC51,PJCF!EUC51)</f>
        <v>0</v>
      </c>
      <c r="EUD51" s="55">
        <f>SUM(LJCF!EUD51,LPJ!EUD51,PJCF!EUD51)</f>
        <v>0</v>
      </c>
      <c r="EUE51" s="55">
        <f>SUM(LJCF!EUE51,LPJ!EUE51,PJCF!EUE51)</f>
        <v>0</v>
      </c>
      <c r="EUF51" s="55">
        <f>SUM(LJCF!EUF51,LPJ!EUF51,PJCF!EUF51)</f>
        <v>0</v>
      </c>
      <c r="EUG51" s="55">
        <f>SUM(LJCF!EUG51,LPJ!EUG51,PJCF!EUG51)</f>
        <v>0</v>
      </c>
      <c r="EUH51" s="55">
        <f>SUM(LJCF!EUH51,LPJ!EUH51,PJCF!EUH51)</f>
        <v>0</v>
      </c>
      <c r="EUI51" s="55">
        <f>SUM(LJCF!EUI51,LPJ!EUI51,PJCF!EUI51)</f>
        <v>0</v>
      </c>
      <c r="EUJ51" s="55">
        <f>SUM(LJCF!EUJ51,LPJ!EUJ51,PJCF!EUJ51)</f>
        <v>0</v>
      </c>
      <c r="EUK51" s="55">
        <f>SUM(LJCF!EUK51,LPJ!EUK51,PJCF!EUK51)</f>
        <v>0</v>
      </c>
      <c r="EUL51" s="55">
        <f>SUM(LJCF!EUL51,LPJ!EUL51,PJCF!EUL51)</f>
        <v>0</v>
      </c>
      <c r="EUM51" s="55">
        <f>SUM(LJCF!EUM51,LPJ!EUM51,PJCF!EUM51)</f>
        <v>0</v>
      </c>
      <c r="EUN51" s="55">
        <f>SUM(LJCF!EUN51,LPJ!EUN51,PJCF!EUN51)</f>
        <v>0</v>
      </c>
      <c r="EUO51" s="55">
        <f>SUM(LJCF!EUO51,LPJ!EUO51,PJCF!EUO51)</f>
        <v>0</v>
      </c>
      <c r="EUP51" s="55">
        <f>SUM(LJCF!EUP51,LPJ!EUP51,PJCF!EUP51)</f>
        <v>0</v>
      </c>
      <c r="EUQ51" s="55">
        <f>SUM(LJCF!EUQ51,LPJ!EUQ51,PJCF!EUQ51)</f>
        <v>0</v>
      </c>
      <c r="EUR51" s="55">
        <f>SUM(LJCF!EUR51,LPJ!EUR51,PJCF!EUR51)</f>
        <v>0</v>
      </c>
      <c r="EUS51" s="55">
        <f>SUM(LJCF!EUS51,LPJ!EUS51,PJCF!EUS51)</f>
        <v>0</v>
      </c>
      <c r="EUT51" s="55">
        <f>SUM(LJCF!EUT51,LPJ!EUT51,PJCF!EUT51)</f>
        <v>0</v>
      </c>
      <c r="EUU51" s="55">
        <f>SUM(LJCF!EUU51,LPJ!EUU51,PJCF!EUU51)</f>
        <v>0</v>
      </c>
      <c r="EUV51" s="55">
        <f>SUM(LJCF!EUV51,LPJ!EUV51,PJCF!EUV51)</f>
        <v>0</v>
      </c>
      <c r="EUW51" s="55">
        <f>SUM(LJCF!EUW51,LPJ!EUW51,PJCF!EUW51)</f>
        <v>0</v>
      </c>
      <c r="EUX51" s="55">
        <f>SUM(LJCF!EUX51,LPJ!EUX51,PJCF!EUX51)</f>
        <v>0</v>
      </c>
      <c r="EUY51" s="55">
        <f>SUM(LJCF!EUY51,LPJ!EUY51,PJCF!EUY51)</f>
        <v>0</v>
      </c>
      <c r="EUZ51" s="55">
        <f>SUM(LJCF!EUZ51,LPJ!EUZ51,PJCF!EUZ51)</f>
        <v>0</v>
      </c>
      <c r="EVA51" s="55">
        <f>SUM(LJCF!EVA51,LPJ!EVA51,PJCF!EVA51)</f>
        <v>0</v>
      </c>
      <c r="EVB51" s="55">
        <f>SUM(LJCF!EVB51,LPJ!EVB51,PJCF!EVB51)</f>
        <v>0</v>
      </c>
      <c r="EVC51" s="55">
        <f>SUM(LJCF!EVC51,LPJ!EVC51,PJCF!EVC51)</f>
        <v>0</v>
      </c>
      <c r="EVD51" s="55">
        <f>SUM(LJCF!EVD51,LPJ!EVD51,PJCF!EVD51)</f>
        <v>0</v>
      </c>
      <c r="EVE51" s="55">
        <f>SUM(LJCF!EVE51,LPJ!EVE51,PJCF!EVE51)</f>
        <v>0</v>
      </c>
      <c r="EVF51" s="55">
        <f>SUM(LJCF!EVF51,LPJ!EVF51,PJCF!EVF51)</f>
        <v>0</v>
      </c>
      <c r="EVG51" s="55">
        <f>SUM(LJCF!EVG51,LPJ!EVG51,PJCF!EVG51)</f>
        <v>0</v>
      </c>
      <c r="EVH51" s="55">
        <f>SUM(LJCF!EVH51,LPJ!EVH51,PJCF!EVH51)</f>
        <v>0</v>
      </c>
      <c r="EVI51" s="55">
        <f>SUM(LJCF!EVI51,LPJ!EVI51,PJCF!EVI51)</f>
        <v>0</v>
      </c>
      <c r="EVJ51" s="55">
        <f>SUM(LJCF!EVJ51,LPJ!EVJ51,PJCF!EVJ51)</f>
        <v>0</v>
      </c>
      <c r="EVK51" s="55">
        <f>SUM(LJCF!EVK51,LPJ!EVK51,PJCF!EVK51)</f>
        <v>0</v>
      </c>
      <c r="EVL51" s="55">
        <f>SUM(LJCF!EVL51,LPJ!EVL51,PJCF!EVL51)</f>
        <v>0</v>
      </c>
      <c r="EVM51" s="55">
        <f>SUM(LJCF!EVM51,LPJ!EVM51,PJCF!EVM51)</f>
        <v>0</v>
      </c>
      <c r="EVN51" s="55">
        <f>SUM(LJCF!EVN51,LPJ!EVN51,PJCF!EVN51)</f>
        <v>0</v>
      </c>
      <c r="EVO51" s="55">
        <f>SUM(LJCF!EVO51,LPJ!EVO51,PJCF!EVO51)</f>
        <v>0</v>
      </c>
      <c r="EVP51" s="55">
        <f>SUM(LJCF!EVP51,LPJ!EVP51,PJCF!EVP51)</f>
        <v>0</v>
      </c>
      <c r="EVQ51" s="55">
        <f>SUM(LJCF!EVQ51,LPJ!EVQ51,PJCF!EVQ51)</f>
        <v>0</v>
      </c>
      <c r="EVR51" s="55">
        <f>SUM(LJCF!EVR51,LPJ!EVR51,PJCF!EVR51)</f>
        <v>0</v>
      </c>
      <c r="EVS51" s="55">
        <f>SUM(LJCF!EVS51,LPJ!EVS51,PJCF!EVS51)</f>
        <v>0</v>
      </c>
      <c r="EVT51" s="55">
        <f>SUM(LJCF!EVT51,LPJ!EVT51,PJCF!EVT51)</f>
        <v>0</v>
      </c>
      <c r="EVU51" s="55">
        <f>SUM(LJCF!EVU51,LPJ!EVU51,PJCF!EVU51)</f>
        <v>0</v>
      </c>
      <c r="EVV51" s="55">
        <f>SUM(LJCF!EVV51,LPJ!EVV51,PJCF!EVV51)</f>
        <v>0</v>
      </c>
      <c r="EVW51" s="55">
        <f>SUM(LJCF!EVW51,LPJ!EVW51,PJCF!EVW51)</f>
        <v>0</v>
      </c>
      <c r="EVX51" s="55">
        <f>SUM(LJCF!EVX51,LPJ!EVX51,PJCF!EVX51)</f>
        <v>0</v>
      </c>
      <c r="EVY51" s="55">
        <f>SUM(LJCF!EVY51,LPJ!EVY51,PJCF!EVY51)</f>
        <v>0</v>
      </c>
      <c r="EVZ51" s="55">
        <f>SUM(LJCF!EVZ51,LPJ!EVZ51,PJCF!EVZ51)</f>
        <v>0</v>
      </c>
      <c r="EWA51" s="55">
        <f>SUM(LJCF!EWA51,LPJ!EWA51,PJCF!EWA51)</f>
        <v>0</v>
      </c>
      <c r="EWB51" s="55">
        <f>SUM(LJCF!EWB51,LPJ!EWB51,PJCF!EWB51)</f>
        <v>0</v>
      </c>
      <c r="EWC51" s="55">
        <f>SUM(LJCF!EWC51,LPJ!EWC51,PJCF!EWC51)</f>
        <v>0</v>
      </c>
      <c r="EWD51" s="55">
        <f>SUM(LJCF!EWD51,LPJ!EWD51,PJCF!EWD51)</f>
        <v>0</v>
      </c>
      <c r="EWE51" s="55">
        <f>SUM(LJCF!EWE51,LPJ!EWE51,PJCF!EWE51)</f>
        <v>0</v>
      </c>
      <c r="EWF51" s="55">
        <f>SUM(LJCF!EWF51,LPJ!EWF51,PJCF!EWF51)</f>
        <v>0</v>
      </c>
      <c r="EWG51" s="55">
        <f>SUM(LJCF!EWG51,LPJ!EWG51,PJCF!EWG51)</f>
        <v>0</v>
      </c>
      <c r="EWH51" s="55">
        <f>SUM(LJCF!EWH51,LPJ!EWH51,PJCF!EWH51)</f>
        <v>0</v>
      </c>
      <c r="EWI51" s="55">
        <f>SUM(LJCF!EWI51,LPJ!EWI51,PJCF!EWI51)</f>
        <v>0</v>
      </c>
      <c r="EWJ51" s="55">
        <f>SUM(LJCF!EWJ51,LPJ!EWJ51,PJCF!EWJ51)</f>
        <v>0</v>
      </c>
      <c r="EWK51" s="55">
        <f>SUM(LJCF!EWK51,LPJ!EWK51,PJCF!EWK51)</f>
        <v>0</v>
      </c>
      <c r="EWL51" s="55">
        <f>SUM(LJCF!EWL51,LPJ!EWL51,PJCF!EWL51)</f>
        <v>0</v>
      </c>
      <c r="EWM51" s="55">
        <f>SUM(LJCF!EWM51,LPJ!EWM51,PJCF!EWM51)</f>
        <v>0</v>
      </c>
      <c r="EWN51" s="55">
        <f>SUM(LJCF!EWN51,LPJ!EWN51,PJCF!EWN51)</f>
        <v>0</v>
      </c>
      <c r="EWO51" s="55">
        <f>SUM(LJCF!EWO51,LPJ!EWO51,PJCF!EWO51)</f>
        <v>0</v>
      </c>
      <c r="EWP51" s="55">
        <f>SUM(LJCF!EWP51,LPJ!EWP51,PJCF!EWP51)</f>
        <v>0</v>
      </c>
      <c r="EWQ51" s="55">
        <f>SUM(LJCF!EWQ51,LPJ!EWQ51,PJCF!EWQ51)</f>
        <v>0</v>
      </c>
      <c r="EWR51" s="55">
        <f>SUM(LJCF!EWR51,LPJ!EWR51,PJCF!EWR51)</f>
        <v>0</v>
      </c>
      <c r="EWS51" s="55">
        <f>SUM(LJCF!EWS51,LPJ!EWS51,PJCF!EWS51)</f>
        <v>0</v>
      </c>
      <c r="EWT51" s="55">
        <f>SUM(LJCF!EWT51,LPJ!EWT51,PJCF!EWT51)</f>
        <v>0</v>
      </c>
      <c r="EWU51" s="55">
        <f>SUM(LJCF!EWU51,LPJ!EWU51,PJCF!EWU51)</f>
        <v>0</v>
      </c>
      <c r="EWV51" s="55">
        <f>SUM(LJCF!EWV51,LPJ!EWV51,PJCF!EWV51)</f>
        <v>0</v>
      </c>
      <c r="EWW51" s="55">
        <f>SUM(LJCF!EWW51,LPJ!EWW51,PJCF!EWW51)</f>
        <v>0</v>
      </c>
      <c r="EWX51" s="55">
        <f>SUM(LJCF!EWX51,LPJ!EWX51,PJCF!EWX51)</f>
        <v>0</v>
      </c>
      <c r="EWY51" s="55">
        <f>SUM(LJCF!EWY51,LPJ!EWY51,PJCF!EWY51)</f>
        <v>0</v>
      </c>
      <c r="EWZ51" s="55">
        <f>SUM(LJCF!EWZ51,LPJ!EWZ51,PJCF!EWZ51)</f>
        <v>0</v>
      </c>
      <c r="EXA51" s="55">
        <f>SUM(LJCF!EXA51,LPJ!EXA51,PJCF!EXA51)</f>
        <v>0</v>
      </c>
      <c r="EXB51" s="55">
        <f>SUM(LJCF!EXB51,LPJ!EXB51,PJCF!EXB51)</f>
        <v>0</v>
      </c>
      <c r="EXC51" s="55">
        <f>SUM(LJCF!EXC51,LPJ!EXC51,PJCF!EXC51)</f>
        <v>0</v>
      </c>
      <c r="EXD51" s="55">
        <f>SUM(LJCF!EXD51,LPJ!EXD51,PJCF!EXD51)</f>
        <v>0</v>
      </c>
      <c r="EXE51" s="55">
        <f>SUM(LJCF!EXE51,LPJ!EXE51,PJCF!EXE51)</f>
        <v>0</v>
      </c>
      <c r="EXF51" s="55">
        <f>SUM(LJCF!EXF51,LPJ!EXF51,PJCF!EXF51)</f>
        <v>0</v>
      </c>
      <c r="EXG51" s="55">
        <f>SUM(LJCF!EXG51,LPJ!EXG51,PJCF!EXG51)</f>
        <v>0</v>
      </c>
      <c r="EXH51" s="55">
        <f>SUM(LJCF!EXH51,LPJ!EXH51,PJCF!EXH51)</f>
        <v>0</v>
      </c>
      <c r="EXI51" s="55">
        <f>SUM(LJCF!EXI51,LPJ!EXI51,PJCF!EXI51)</f>
        <v>0</v>
      </c>
      <c r="EXJ51" s="55">
        <f>SUM(LJCF!EXJ51,LPJ!EXJ51,PJCF!EXJ51)</f>
        <v>0</v>
      </c>
      <c r="EXK51" s="55">
        <f>SUM(LJCF!EXK51,LPJ!EXK51,PJCF!EXK51)</f>
        <v>0</v>
      </c>
      <c r="EXL51" s="55">
        <f>SUM(LJCF!EXL51,LPJ!EXL51,PJCF!EXL51)</f>
        <v>0</v>
      </c>
      <c r="EXM51" s="55">
        <f>SUM(LJCF!EXM51,LPJ!EXM51,PJCF!EXM51)</f>
        <v>0</v>
      </c>
      <c r="EXN51" s="55">
        <f>SUM(LJCF!EXN51,LPJ!EXN51,PJCF!EXN51)</f>
        <v>0</v>
      </c>
      <c r="EXO51" s="55">
        <f>SUM(LJCF!EXO51,LPJ!EXO51,PJCF!EXO51)</f>
        <v>0</v>
      </c>
      <c r="EXP51" s="55">
        <f>SUM(LJCF!EXP51,LPJ!EXP51,PJCF!EXP51)</f>
        <v>0</v>
      </c>
      <c r="EXQ51" s="55">
        <f>SUM(LJCF!EXQ51,LPJ!EXQ51,PJCF!EXQ51)</f>
        <v>0</v>
      </c>
      <c r="EXR51" s="55">
        <f>SUM(LJCF!EXR51,LPJ!EXR51,PJCF!EXR51)</f>
        <v>0</v>
      </c>
      <c r="EXS51" s="55">
        <f>SUM(LJCF!EXS51,LPJ!EXS51,PJCF!EXS51)</f>
        <v>0</v>
      </c>
      <c r="EXT51" s="55">
        <f>SUM(LJCF!EXT51,LPJ!EXT51,PJCF!EXT51)</f>
        <v>0</v>
      </c>
      <c r="EXU51" s="55">
        <f>SUM(LJCF!EXU51,LPJ!EXU51,PJCF!EXU51)</f>
        <v>0</v>
      </c>
      <c r="EXV51" s="55">
        <f>SUM(LJCF!EXV51,LPJ!EXV51,PJCF!EXV51)</f>
        <v>0</v>
      </c>
      <c r="EXW51" s="55">
        <f>SUM(LJCF!EXW51,LPJ!EXW51,PJCF!EXW51)</f>
        <v>0</v>
      </c>
      <c r="EXX51" s="55">
        <f>SUM(LJCF!EXX51,LPJ!EXX51,PJCF!EXX51)</f>
        <v>0</v>
      </c>
      <c r="EXY51" s="55">
        <f>SUM(LJCF!EXY51,LPJ!EXY51,PJCF!EXY51)</f>
        <v>0</v>
      </c>
      <c r="EXZ51" s="55">
        <f>SUM(LJCF!EXZ51,LPJ!EXZ51,PJCF!EXZ51)</f>
        <v>0</v>
      </c>
      <c r="EYA51" s="55">
        <f>SUM(LJCF!EYA51,LPJ!EYA51,PJCF!EYA51)</f>
        <v>0</v>
      </c>
      <c r="EYB51" s="55">
        <f>SUM(LJCF!EYB51,LPJ!EYB51,PJCF!EYB51)</f>
        <v>0</v>
      </c>
      <c r="EYC51" s="55">
        <f>SUM(LJCF!EYC51,LPJ!EYC51,PJCF!EYC51)</f>
        <v>0</v>
      </c>
      <c r="EYD51" s="55">
        <f>SUM(LJCF!EYD51,LPJ!EYD51,PJCF!EYD51)</f>
        <v>0</v>
      </c>
      <c r="EYE51" s="55">
        <f>SUM(LJCF!EYE51,LPJ!EYE51,PJCF!EYE51)</f>
        <v>0</v>
      </c>
      <c r="EYF51" s="55">
        <f>SUM(LJCF!EYF51,LPJ!EYF51,PJCF!EYF51)</f>
        <v>0</v>
      </c>
      <c r="EYG51" s="55">
        <f>SUM(LJCF!EYG51,LPJ!EYG51,PJCF!EYG51)</f>
        <v>0</v>
      </c>
      <c r="EYH51" s="55">
        <f>SUM(LJCF!EYH51,LPJ!EYH51,PJCF!EYH51)</f>
        <v>0</v>
      </c>
      <c r="EYI51" s="55">
        <f>SUM(LJCF!EYI51,LPJ!EYI51,PJCF!EYI51)</f>
        <v>0</v>
      </c>
      <c r="EYJ51" s="55">
        <f>SUM(LJCF!EYJ51,LPJ!EYJ51,PJCF!EYJ51)</f>
        <v>0</v>
      </c>
      <c r="EYK51" s="55">
        <f>SUM(LJCF!EYK51,LPJ!EYK51,PJCF!EYK51)</f>
        <v>0</v>
      </c>
      <c r="EYL51" s="55">
        <f>SUM(LJCF!EYL51,LPJ!EYL51,PJCF!EYL51)</f>
        <v>0</v>
      </c>
      <c r="EYM51" s="55">
        <f>SUM(LJCF!EYM51,LPJ!EYM51,PJCF!EYM51)</f>
        <v>0</v>
      </c>
      <c r="EYN51" s="55">
        <f>SUM(LJCF!EYN51,LPJ!EYN51,PJCF!EYN51)</f>
        <v>0</v>
      </c>
      <c r="EYO51" s="55">
        <f>SUM(LJCF!EYO51,LPJ!EYO51,PJCF!EYO51)</f>
        <v>0</v>
      </c>
      <c r="EYP51" s="55">
        <f>SUM(LJCF!EYP51,LPJ!EYP51,PJCF!EYP51)</f>
        <v>0</v>
      </c>
      <c r="EYQ51" s="55">
        <f>SUM(LJCF!EYQ51,LPJ!EYQ51,PJCF!EYQ51)</f>
        <v>0</v>
      </c>
      <c r="EYR51" s="55">
        <f>SUM(LJCF!EYR51,LPJ!EYR51,PJCF!EYR51)</f>
        <v>0</v>
      </c>
      <c r="EYS51" s="55">
        <f>SUM(LJCF!EYS51,LPJ!EYS51,PJCF!EYS51)</f>
        <v>0</v>
      </c>
      <c r="EYT51" s="55">
        <f>SUM(LJCF!EYT51,LPJ!EYT51,PJCF!EYT51)</f>
        <v>0</v>
      </c>
      <c r="EYU51" s="55">
        <f>SUM(LJCF!EYU51,LPJ!EYU51,PJCF!EYU51)</f>
        <v>0</v>
      </c>
      <c r="EYV51" s="55">
        <f>SUM(LJCF!EYV51,LPJ!EYV51,PJCF!EYV51)</f>
        <v>0</v>
      </c>
      <c r="EYW51" s="55">
        <f>SUM(LJCF!EYW51,LPJ!EYW51,PJCF!EYW51)</f>
        <v>0</v>
      </c>
      <c r="EYX51" s="55">
        <f>SUM(LJCF!EYX51,LPJ!EYX51,PJCF!EYX51)</f>
        <v>0</v>
      </c>
      <c r="EYY51" s="55">
        <f>SUM(LJCF!EYY51,LPJ!EYY51,PJCF!EYY51)</f>
        <v>0</v>
      </c>
      <c r="EYZ51" s="55">
        <f>SUM(LJCF!EYZ51,LPJ!EYZ51,PJCF!EYZ51)</f>
        <v>0</v>
      </c>
      <c r="EZA51" s="55">
        <f>SUM(LJCF!EZA51,LPJ!EZA51,PJCF!EZA51)</f>
        <v>0</v>
      </c>
      <c r="EZB51" s="55">
        <f>SUM(LJCF!EZB51,LPJ!EZB51,PJCF!EZB51)</f>
        <v>0</v>
      </c>
      <c r="EZC51" s="55">
        <f>SUM(LJCF!EZC51,LPJ!EZC51,PJCF!EZC51)</f>
        <v>0</v>
      </c>
      <c r="EZD51" s="55">
        <f>SUM(LJCF!EZD51,LPJ!EZD51,PJCF!EZD51)</f>
        <v>0</v>
      </c>
      <c r="EZE51" s="55">
        <f>SUM(LJCF!EZE51,LPJ!EZE51,PJCF!EZE51)</f>
        <v>0</v>
      </c>
      <c r="EZF51" s="55">
        <f>SUM(LJCF!EZF51,LPJ!EZF51,PJCF!EZF51)</f>
        <v>0</v>
      </c>
      <c r="EZG51" s="55">
        <f>SUM(LJCF!EZG51,LPJ!EZG51,PJCF!EZG51)</f>
        <v>0</v>
      </c>
      <c r="EZH51" s="55">
        <f>SUM(LJCF!EZH51,LPJ!EZH51,PJCF!EZH51)</f>
        <v>0</v>
      </c>
      <c r="EZI51" s="55">
        <f>SUM(LJCF!EZI51,LPJ!EZI51,PJCF!EZI51)</f>
        <v>0</v>
      </c>
      <c r="EZJ51" s="55">
        <f>SUM(LJCF!EZJ51,LPJ!EZJ51,PJCF!EZJ51)</f>
        <v>0</v>
      </c>
      <c r="EZK51" s="55">
        <f>SUM(LJCF!EZK51,LPJ!EZK51,PJCF!EZK51)</f>
        <v>0</v>
      </c>
      <c r="EZL51" s="55">
        <f>SUM(LJCF!EZL51,LPJ!EZL51,PJCF!EZL51)</f>
        <v>0</v>
      </c>
      <c r="EZM51" s="55">
        <f>SUM(LJCF!EZM51,LPJ!EZM51,PJCF!EZM51)</f>
        <v>0</v>
      </c>
      <c r="EZN51" s="55">
        <f>SUM(LJCF!EZN51,LPJ!EZN51,PJCF!EZN51)</f>
        <v>0</v>
      </c>
      <c r="EZO51" s="55">
        <f>SUM(LJCF!EZO51,LPJ!EZO51,PJCF!EZO51)</f>
        <v>0</v>
      </c>
      <c r="EZP51" s="55">
        <f>SUM(LJCF!EZP51,LPJ!EZP51,PJCF!EZP51)</f>
        <v>0</v>
      </c>
      <c r="EZQ51" s="55">
        <f>SUM(LJCF!EZQ51,LPJ!EZQ51,PJCF!EZQ51)</f>
        <v>0</v>
      </c>
      <c r="EZR51" s="55">
        <f>SUM(LJCF!EZR51,LPJ!EZR51,PJCF!EZR51)</f>
        <v>0</v>
      </c>
      <c r="EZS51" s="55">
        <f>SUM(LJCF!EZS51,LPJ!EZS51,PJCF!EZS51)</f>
        <v>0</v>
      </c>
      <c r="EZT51" s="55">
        <f>SUM(LJCF!EZT51,LPJ!EZT51,PJCF!EZT51)</f>
        <v>0</v>
      </c>
      <c r="EZU51" s="55">
        <f>SUM(LJCF!EZU51,LPJ!EZU51,PJCF!EZU51)</f>
        <v>0</v>
      </c>
      <c r="EZV51" s="55">
        <f>SUM(LJCF!EZV51,LPJ!EZV51,PJCF!EZV51)</f>
        <v>0</v>
      </c>
      <c r="EZW51" s="55">
        <f>SUM(LJCF!EZW51,LPJ!EZW51,PJCF!EZW51)</f>
        <v>0</v>
      </c>
      <c r="EZX51" s="55">
        <f>SUM(LJCF!EZX51,LPJ!EZX51,PJCF!EZX51)</f>
        <v>0</v>
      </c>
      <c r="EZY51" s="55">
        <f>SUM(LJCF!EZY51,LPJ!EZY51,PJCF!EZY51)</f>
        <v>0</v>
      </c>
      <c r="EZZ51" s="55">
        <f>SUM(LJCF!EZZ51,LPJ!EZZ51,PJCF!EZZ51)</f>
        <v>0</v>
      </c>
      <c r="FAA51" s="55">
        <f>SUM(LJCF!FAA51,LPJ!FAA51,PJCF!FAA51)</f>
        <v>0</v>
      </c>
      <c r="FAB51" s="55">
        <f>SUM(LJCF!FAB51,LPJ!FAB51,PJCF!FAB51)</f>
        <v>0</v>
      </c>
      <c r="FAC51" s="55">
        <f>SUM(LJCF!FAC51,LPJ!FAC51,PJCF!FAC51)</f>
        <v>0</v>
      </c>
      <c r="FAD51" s="55">
        <f>SUM(LJCF!FAD51,LPJ!FAD51,PJCF!FAD51)</f>
        <v>0</v>
      </c>
      <c r="FAE51" s="55">
        <f>SUM(LJCF!FAE51,LPJ!FAE51,PJCF!FAE51)</f>
        <v>0</v>
      </c>
      <c r="FAF51" s="55">
        <f>SUM(LJCF!FAF51,LPJ!FAF51,PJCF!FAF51)</f>
        <v>0</v>
      </c>
      <c r="FAG51" s="55">
        <f>SUM(LJCF!FAG51,LPJ!FAG51,PJCF!FAG51)</f>
        <v>0</v>
      </c>
      <c r="FAH51" s="55">
        <f>SUM(LJCF!FAH51,LPJ!FAH51,PJCF!FAH51)</f>
        <v>0</v>
      </c>
      <c r="FAI51" s="55">
        <f>SUM(LJCF!FAI51,LPJ!FAI51,PJCF!FAI51)</f>
        <v>0</v>
      </c>
      <c r="FAJ51" s="55">
        <f>SUM(LJCF!FAJ51,LPJ!FAJ51,PJCF!FAJ51)</f>
        <v>0</v>
      </c>
      <c r="FAK51" s="55">
        <f>SUM(LJCF!FAK51,LPJ!FAK51,PJCF!FAK51)</f>
        <v>0</v>
      </c>
      <c r="FAL51" s="55">
        <f>SUM(LJCF!FAL51,LPJ!FAL51,PJCF!FAL51)</f>
        <v>0</v>
      </c>
      <c r="FAM51" s="55">
        <f>SUM(LJCF!FAM51,LPJ!FAM51,PJCF!FAM51)</f>
        <v>0</v>
      </c>
      <c r="FAN51" s="55">
        <f>SUM(LJCF!FAN51,LPJ!FAN51,PJCF!FAN51)</f>
        <v>0</v>
      </c>
      <c r="FAO51" s="55">
        <f>SUM(LJCF!FAO51,LPJ!FAO51,PJCF!FAO51)</f>
        <v>0</v>
      </c>
      <c r="FAP51" s="55">
        <f>SUM(LJCF!FAP51,LPJ!FAP51,PJCF!FAP51)</f>
        <v>0</v>
      </c>
      <c r="FAQ51" s="55">
        <f>SUM(LJCF!FAQ51,LPJ!FAQ51,PJCF!FAQ51)</f>
        <v>0</v>
      </c>
      <c r="FAR51" s="55">
        <f>SUM(LJCF!FAR51,LPJ!FAR51,PJCF!FAR51)</f>
        <v>0</v>
      </c>
      <c r="FAS51" s="55">
        <f>SUM(LJCF!FAS51,LPJ!FAS51,PJCF!FAS51)</f>
        <v>0</v>
      </c>
      <c r="FAT51" s="55">
        <f>SUM(LJCF!FAT51,LPJ!FAT51,PJCF!FAT51)</f>
        <v>0</v>
      </c>
      <c r="FAU51" s="55">
        <f>SUM(LJCF!FAU51,LPJ!FAU51,PJCF!FAU51)</f>
        <v>0</v>
      </c>
      <c r="FAV51" s="55">
        <f>SUM(LJCF!FAV51,LPJ!FAV51,PJCF!FAV51)</f>
        <v>0</v>
      </c>
      <c r="FAW51" s="55">
        <f>SUM(LJCF!FAW51,LPJ!FAW51,PJCF!FAW51)</f>
        <v>0</v>
      </c>
      <c r="FAX51" s="55">
        <f>SUM(LJCF!FAX51,LPJ!FAX51,PJCF!FAX51)</f>
        <v>0</v>
      </c>
      <c r="FAY51" s="55">
        <f>SUM(LJCF!FAY51,LPJ!FAY51,PJCF!FAY51)</f>
        <v>0</v>
      </c>
      <c r="FAZ51" s="55">
        <f>SUM(LJCF!FAZ51,LPJ!FAZ51,PJCF!FAZ51)</f>
        <v>0</v>
      </c>
      <c r="FBA51" s="55">
        <f>SUM(LJCF!FBA51,LPJ!FBA51,PJCF!FBA51)</f>
        <v>0</v>
      </c>
      <c r="FBB51" s="55">
        <f>SUM(LJCF!FBB51,LPJ!FBB51,PJCF!FBB51)</f>
        <v>0</v>
      </c>
      <c r="FBC51" s="55">
        <f>SUM(LJCF!FBC51,LPJ!FBC51,PJCF!FBC51)</f>
        <v>0</v>
      </c>
      <c r="FBD51" s="55">
        <f>SUM(LJCF!FBD51,LPJ!FBD51,PJCF!FBD51)</f>
        <v>0</v>
      </c>
      <c r="FBE51" s="55">
        <f>SUM(LJCF!FBE51,LPJ!FBE51,PJCF!FBE51)</f>
        <v>0</v>
      </c>
      <c r="FBF51" s="55">
        <f>SUM(LJCF!FBF51,LPJ!FBF51,PJCF!FBF51)</f>
        <v>0</v>
      </c>
      <c r="FBG51" s="55">
        <f>SUM(LJCF!FBG51,LPJ!FBG51,PJCF!FBG51)</f>
        <v>0</v>
      </c>
      <c r="FBH51" s="55">
        <f>SUM(LJCF!FBH51,LPJ!FBH51,PJCF!FBH51)</f>
        <v>0</v>
      </c>
      <c r="FBI51" s="55">
        <f>SUM(LJCF!FBI51,LPJ!FBI51,PJCF!FBI51)</f>
        <v>0</v>
      </c>
      <c r="FBJ51" s="55">
        <f>SUM(LJCF!FBJ51,LPJ!FBJ51,PJCF!FBJ51)</f>
        <v>0</v>
      </c>
      <c r="FBK51" s="55">
        <f>SUM(LJCF!FBK51,LPJ!FBK51,PJCF!FBK51)</f>
        <v>0</v>
      </c>
      <c r="FBL51" s="55">
        <f>SUM(LJCF!FBL51,LPJ!FBL51,PJCF!FBL51)</f>
        <v>0</v>
      </c>
      <c r="FBM51" s="55">
        <f>SUM(LJCF!FBM51,LPJ!FBM51,PJCF!FBM51)</f>
        <v>0</v>
      </c>
      <c r="FBN51" s="55">
        <f>SUM(LJCF!FBN51,LPJ!FBN51,PJCF!FBN51)</f>
        <v>0</v>
      </c>
      <c r="FBO51" s="55">
        <f>SUM(LJCF!FBO51,LPJ!FBO51,PJCF!FBO51)</f>
        <v>0</v>
      </c>
      <c r="FBP51" s="55">
        <f>SUM(LJCF!FBP51,LPJ!FBP51,PJCF!FBP51)</f>
        <v>0</v>
      </c>
      <c r="FBQ51" s="55">
        <f>SUM(LJCF!FBQ51,LPJ!FBQ51,PJCF!FBQ51)</f>
        <v>0</v>
      </c>
      <c r="FBR51" s="55">
        <f>SUM(LJCF!FBR51,LPJ!FBR51,PJCF!FBR51)</f>
        <v>0</v>
      </c>
      <c r="FBS51" s="55">
        <f>SUM(LJCF!FBS51,LPJ!FBS51,PJCF!FBS51)</f>
        <v>0</v>
      </c>
      <c r="FBT51" s="55">
        <f>SUM(LJCF!FBT51,LPJ!FBT51,PJCF!FBT51)</f>
        <v>0</v>
      </c>
      <c r="FBU51" s="55">
        <f>SUM(LJCF!FBU51,LPJ!FBU51,PJCF!FBU51)</f>
        <v>0</v>
      </c>
      <c r="FBV51" s="55">
        <f>SUM(LJCF!FBV51,LPJ!FBV51,PJCF!FBV51)</f>
        <v>0</v>
      </c>
      <c r="FBW51" s="55">
        <f>SUM(LJCF!FBW51,LPJ!FBW51,PJCF!FBW51)</f>
        <v>0</v>
      </c>
      <c r="FBX51" s="55">
        <f>SUM(LJCF!FBX51,LPJ!FBX51,PJCF!FBX51)</f>
        <v>0</v>
      </c>
      <c r="FBY51" s="55">
        <f>SUM(LJCF!FBY51,LPJ!FBY51,PJCF!FBY51)</f>
        <v>0</v>
      </c>
      <c r="FBZ51" s="55">
        <f>SUM(LJCF!FBZ51,LPJ!FBZ51,PJCF!FBZ51)</f>
        <v>0</v>
      </c>
      <c r="FCA51" s="55">
        <f>SUM(LJCF!FCA51,LPJ!FCA51,PJCF!FCA51)</f>
        <v>0</v>
      </c>
      <c r="FCB51" s="55">
        <f>SUM(LJCF!FCB51,LPJ!FCB51,PJCF!FCB51)</f>
        <v>0</v>
      </c>
      <c r="FCC51" s="55">
        <f>SUM(LJCF!FCC51,LPJ!FCC51,PJCF!FCC51)</f>
        <v>0</v>
      </c>
      <c r="FCD51" s="55">
        <f>SUM(LJCF!FCD51,LPJ!FCD51,PJCF!FCD51)</f>
        <v>0</v>
      </c>
      <c r="FCE51" s="55">
        <f>SUM(LJCF!FCE51,LPJ!FCE51,PJCF!FCE51)</f>
        <v>0</v>
      </c>
      <c r="FCF51" s="55">
        <f>SUM(LJCF!FCF51,LPJ!FCF51,PJCF!FCF51)</f>
        <v>0</v>
      </c>
      <c r="FCG51" s="55">
        <f>SUM(LJCF!FCG51,LPJ!FCG51,PJCF!FCG51)</f>
        <v>0</v>
      </c>
      <c r="FCH51" s="55">
        <f>SUM(LJCF!FCH51,LPJ!FCH51,PJCF!FCH51)</f>
        <v>0</v>
      </c>
      <c r="FCI51" s="55">
        <f>SUM(LJCF!FCI51,LPJ!FCI51,PJCF!FCI51)</f>
        <v>0</v>
      </c>
      <c r="FCJ51" s="55">
        <f>SUM(LJCF!FCJ51,LPJ!FCJ51,PJCF!FCJ51)</f>
        <v>0</v>
      </c>
      <c r="FCK51" s="55">
        <f>SUM(LJCF!FCK51,LPJ!FCK51,PJCF!FCK51)</f>
        <v>0</v>
      </c>
      <c r="FCL51" s="55">
        <f>SUM(LJCF!FCL51,LPJ!FCL51,PJCF!FCL51)</f>
        <v>0</v>
      </c>
      <c r="FCM51" s="55">
        <f>SUM(LJCF!FCM51,LPJ!FCM51,PJCF!FCM51)</f>
        <v>0</v>
      </c>
      <c r="FCN51" s="55">
        <f>SUM(LJCF!FCN51,LPJ!FCN51,PJCF!FCN51)</f>
        <v>0</v>
      </c>
      <c r="FCO51" s="55">
        <f>SUM(LJCF!FCO51,LPJ!FCO51,PJCF!FCO51)</f>
        <v>0</v>
      </c>
      <c r="FCP51" s="55">
        <f>SUM(LJCF!FCP51,LPJ!FCP51,PJCF!FCP51)</f>
        <v>0</v>
      </c>
      <c r="FCQ51" s="55">
        <f>SUM(LJCF!FCQ51,LPJ!FCQ51,PJCF!FCQ51)</f>
        <v>0</v>
      </c>
      <c r="FCR51" s="55">
        <f>SUM(LJCF!FCR51,LPJ!FCR51,PJCF!FCR51)</f>
        <v>0</v>
      </c>
      <c r="FCS51" s="55">
        <f>SUM(LJCF!FCS51,LPJ!FCS51,PJCF!FCS51)</f>
        <v>0</v>
      </c>
      <c r="FCT51" s="55">
        <f>SUM(LJCF!FCT51,LPJ!FCT51,PJCF!FCT51)</f>
        <v>0</v>
      </c>
      <c r="FCU51" s="55">
        <f>SUM(LJCF!FCU51,LPJ!FCU51,PJCF!FCU51)</f>
        <v>0</v>
      </c>
      <c r="FCV51" s="55">
        <f>SUM(LJCF!FCV51,LPJ!FCV51,PJCF!FCV51)</f>
        <v>0</v>
      </c>
      <c r="FCW51" s="55">
        <f>SUM(LJCF!FCW51,LPJ!FCW51,PJCF!FCW51)</f>
        <v>0</v>
      </c>
      <c r="FCX51" s="55">
        <f>SUM(LJCF!FCX51,LPJ!FCX51,PJCF!FCX51)</f>
        <v>0</v>
      </c>
      <c r="FCY51" s="55">
        <f>SUM(LJCF!FCY51,LPJ!FCY51,PJCF!FCY51)</f>
        <v>0</v>
      </c>
      <c r="FCZ51" s="55">
        <f>SUM(LJCF!FCZ51,LPJ!FCZ51,PJCF!FCZ51)</f>
        <v>0</v>
      </c>
      <c r="FDA51" s="55">
        <f>SUM(LJCF!FDA51,LPJ!FDA51,PJCF!FDA51)</f>
        <v>0</v>
      </c>
      <c r="FDB51" s="55">
        <f>SUM(LJCF!FDB51,LPJ!FDB51,PJCF!FDB51)</f>
        <v>0</v>
      </c>
      <c r="FDC51" s="55">
        <f>SUM(LJCF!FDC51,LPJ!FDC51,PJCF!FDC51)</f>
        <v>0</v>
      </c>
      <c r="FDD51" s="55">
        <f>SUM(LJCF!FDD51,LPJ!FDD51,PJCF!FDD51)</f>
        <v>0</v>
      </c>
      <c r="FDE51" s="55">
        <f>SUM(LJCF!FDE51,LPJ!FDE51,PJCF!FDE51)</f>
        <v>0</v>
      </c>
      <c r="FDF51" s="55">
        <f>SUM(LJCF!FDF51,LPJ!FDF51,PJCF!FDF51)</f>
        <v>0</v>
      </c>
      <c r="FDG51" s="55">
        <f>SUM(LJCF!FDG51,LPJ!FDG51,PJCF!FDG51)</f>
        <v>0</v>
      </c>
      <c r="FDH51" s="55">
        <f>SUM(LJCF!FDH51,LPJ!FDH51,PJCF!FDH51)</f>
        <v>0</v>
      </c>
      <c r="FDI51" s="55">
        <f>SUM(LJCF!FDI51,LPJ!FDI51,PJCF!FDI51)</f>
        <v>0</v>
      </c>
      <c r="FDJ51" s="55">
        <f>SUM(LJCF!FDJ51,LPJ!FDJ51,PJCF!FDJ51)</f>
        <v>0</v>
      </c>
      <c r="FDK51" s="55">
        <f>SUM(LJCF!FDK51,LPJ!FDK51,PJCF!FDK51)</f>
        <v>0</v>
      </c>
      <c r="FDL51" s="55">
        <f>SUM(LJCF!FDL51,LPJ!FDL51,PJCF!FDL51)</f>
        <v>0</v>
      </c>
      <c r="FDM51" s="55">
        <f>SUM(LJCF!FDM51,LPJ!FDM51,PJCF!FDM51)</f>
        <v>0</v>
      </c>
      <c r="FDN51" s="55">
        <f>SUM(LJCF!FDN51,LPJ!FDN51,PJCF!FDN51)</f>
        <v>0</v>
      </c>
      <c r="FDO51" s="55">
        <f>SUM(LJCF!FDO51,LPJ!FDO51,PJCF!FDO51)</f>
        <v>0</v>
      </c>
      <c r="FDP51" s="55">
        <f>SUM(LJCF!FDP51,LPJ!FDP51,PJCF!FDP51)</f>
        <v>0</v>
      </c>
      <c r="FDQ51" s="55">
        <f>SUM(LJCF!FDQ51,LPJ!FDQ51,PJCF!FDQ51)</f>
        <v>0</v>
      </c>
      <c r="FDR51" s="55">
        <f>SUM(LJCF!FDR51,LPJ!FDR51,PJCF!FDR51)</f>
        <v>0</v>
      </c>
      <c r="FDS51" s="55">
        <f>SUM(LJCF!FDS51,LPJ!FDS51,PJCF!FDS51)</f>
        <v>0</v>
      </c>
      <c r="FDT51" s="55">
        <f>SUM(LJCF!FDT51,LPJ!FDT51,PJCF!FDT51)</f>
        <v>0</v>
      </c>
      <c r="FDU51" s="55">
        <f>SUM(LJCF!FDU51,LPJ!FDU51,PJCF!FDU51)</f>
        <v>0</v>
      </c>
      <c r="FDV51" s="55">
        <f>SUM(LJCF!FDV51,LPJ!FDV51,PJCF!FDV51)</f>
        <v>0</v>
      </c>
      <c r="FDW51" s="55">
        <f>SUM(LJCF!FDW51,LPJ!FDW51,PJCF!FDW51)</f>
        <v>0</v>
      </c>
      <c r="FDX51" s="55">
        <f>SUM(LJCF!FDX51,LPJ!FDX51,PJCF!FDX51)</f>
        <v>0</v>
      </c>
      <c r="FDY51" s="55">
        <f>SUM(LJCF!FDY51,LPJ!FDY51,PJCF!FDY51)</f>
        <v>0</v>
      </c>
      <c r="FDZ51" s="55">
        <f>SUM(LJCF!FDZ51,LPJ!FDZ51,PJCF!FDZ51)</f>
        <v>0</v>
      </c>
      <c r="FEA51" s="55">
        <f>SUM(LJCF!FEA51,LPJ!FEA51,PJCF!FEA51)</f>
        <v>0</v>
      </c>
      <c r="FEB51" s="55">
        <f>SUM(LJCF!FEB51,LPJ!FEB51,PJCF!FEB51)</f>
        <v>0</v>
      </c>
      <c r="FEC51" s="55">
        <f>SUM(LJCF!FEC51,LPJ!FEC51,PJCF!FEC51)</f>
        <v>0</v>
      </c>
      <c r="FED51" s="55">
        <f>SUM(LJCF!FED51,LPJ!FED51,PJCF!FED51)</f>
        <v>0</v>
      </c>
      <c r="FEE51" s="55">
        <f>SUM(LJCF!FEE51,LPJ!FEE51,PJCF!FEE51)</f>
        <v>0</v>
      </c>
      <c r="FEF51" s="55">
        <f>SUM(LJCF!FEF51,LPJ!FEF51,PJCF!FEF51)</f>
        <v>0</v>
      </c>
      <c r="FEG51" s="55">
        <f>SUM(LJCF!FEG51,LPJ!FEG51,PJCF!FEG51)</f>
        <v>0</v>
      </c>
      <c r="FEH51" s="55">
        <f>SUM(LJCF!FEH51,LPJ!FEH51,PJCF!FEH51)</f>
        <v>0</v>
      </c>
      <c r="FEI51" s="55">
        <f>SUM(LJCF!FEI51,LPJ!FEI51,PJCF!FEI51)</f>
        <v>0</v>
      </c>
      <c r="FEJ51" s="55">
        <f>SUM(LJCF!FEJ51,LPJ!FEJ51,PJCF!FEJ51)</f>
        <v>0</v>
      </c>
      <c r="FEK51" s="55">
        <f>SUM(LJCF!FEK51,LPJ!FEK51,PJCF!FEK51)</f>
        <v>0</v>
      </c>
      <c r="FEL51" s="55">
        <f>SUM(LJCF!FEL51,LPJ!FEL51,PJCF!FEL51)</f>
        <v>0</v>
      </c>
      <c r="FEM51" s="55">
        <f>SUM(LJCF!FEM51,LPJ!FEM51,PJCF!FEM51)</f>
        <v>0</v>
      </c>
      <c r="FEN51" s="55">
        <f>SUM(LJCF!FEN51,LPJ!FEN51,PJCF!FEN51)</f>
        <v>0</v>
      </c>
      <c r="FEO51" s="55">
        <f>SUM(LJCF!FEO51,LPJ!FEO51,PJCF!FEO51)</f>
        <v>0</v>
      </c>
      <c r="FEP51" s="55">
        <f>SUM(LJCF!FEP51,LPJ!FEP51,PJCF!FEP51)</f>
        <v>0</v>
      </c>
      <c r="FEQ51" s="55">
        <f>SUM(LJCF!FEQ51,LPJ!FEQ51,PJCF!FEQ51)</f>
        <v>0</v>
      </c>
      <c r="FER51" s="55">
        <f>SUM(LJCF!FER51,LPJ!FER51,PJCF!FER51)</f>
        <v>0</v>
      </c>
      <c r="FES51" s="55">
        <f>SUM(LJCF!FES51,LPJ!FES51,PJCF!FES51)</f>
        <v>0</v>
      </c>
      <c r="FET51" s="55">
        <f>SUM(LJCF!FET51,LPJ!FET51,PJCF!FET51)</f>
        <v>0</v>
      </c>
      <c r="FEU51" s="55">
        <f>SUM(LJCF!FEU51,LPJ!FEU51,PJCF!FEU51)</f>
        <v>0</v>
      </c>
      <c r="FEV51" s="55">
        <f>SUM(LJCF!FEV51,LPJ!FEV51,PJCF!FEV51)</f>
        <v>0</v>
      </c>
      <c r="FEW51" s="55">
        <f>SUM(LJCF!FEW51,LPJ!FEW51,PJCF!FEW51)</f>
        <v>0</v>
      </c>
      <c r="FEX51" s="55">
        <f>SUM(LJCF!FEX51,LPJ!FEX51,PJCF!FEX51)</f>
        <v>0</v>
      </c>
      <c r="FEY51" s="55">
        <f>SUM(LJCF!FEY51,LPJ!FEY51,PJCF!FEY51)</f>
        <v>0</v>
      </c>
      <c r="FEZ51" s="55">
        <f>SUM(LJCF!FEZ51,LPJ!FEZ51,PJCF!FEZ51)</f>
        <v>0</v>
      </c>
      <c r="FFA51" s="55">
        <f>SUM(LJCF!FFA51,LPJ!FFA51,PJCF!FFA51)</f>
        <v>0</v>
      </c>
      <c r="FFB51" s="55">
        <f>SUM(LJCF!FFB51,LPJ!FFB51,PJCF!FFB51)</f>
        <v>0</v>
      </c>
      <c r="FFC51" s="55">
        <f>SUM(LJCF!FFC51,LPJ!FFC51,PJCF!FFC51)</f>
        <v>0</v>
      </c>
      <c r="FFD51" s="55">
        <f>SUM(LJCF!FFD51,LPJ!FFD51,PJCF!FFD51)</f>
        <v>0</v>
      </c>
      <c r="FFE51" s="55">
        <f>SUM(LJCF!FFE51,LPJ!FFE51,PJCF!FFE51)</f>
        <v>0</v>
      </c>
      <c r="FFF51" s="55">
        <f>SUM(LJCF!FFF51,LPJ!FFF51,PJCF!FFF51)</f>
        <v>0</v>
      </c>
      <c r="FFG51" s="55">
        <f>SUM(LJCF!FFG51,LPJ!FFG51,PJCF!FFG51)</f>
        <v>0</v>
      </c>
      <c r="FFH51" s="55">
        <f>SUM(LJCF!FFH51,LPJ!FFH51,PJCF!FFH51)</f>
        <v>0</v>
      </c>
      <c r="FFI51" s="55">
        <f>SUM(LJCF!FFI51,LPJ!FFI51,PJCF!FFI51)</f>
        <v>0</v>
      </c>
      <c r="FFJ51" s="55">
        <f>SUM(LJCF!FFJ51,LPJ!FFJ51,PJCF!FFJ51)</f>
        <v>0</v>
      </c>
      <c r="FFK51" s="55">
        <f>SUM(LJCF!FFK51,LPJ!FFK51,PJCF!FFK51)</f>
        <v>0</v>
      </c>
      <c r="FFL51" s="55">
        <f>SUM(LJCF!FFL51,LPJ!FFL51,PJCF!FFL51)</f>
        <v>0</v>
      </c>
      <c r="FFM51" s="55">
        <f>SUM(LJCF!FFM51,LPJ!FFM51,PJCF!FFM51)</f>
        <v>0</v>
      </c>
      <c r="FFN51" s="55">
        <f>SUM(LJCF!FFN51,LPJ!FFN51,PJCF!FFN51)</f>
        <v>0</v>
      </c>
      <c r="FFO51" s="55">
        <f>SUM(LJCF!FFO51,LPJ!FFO51,PJCF!FFO51)</f>
        <v>0</v>
      </c>
      <c r="FFP51" s="55">
        <f>SUM(LJCF!FFP51,LPJ!FFP51,PJCF!FFP51)</f>
        <v>0</v>
      </c>
      <c r="FFQ51" s="55">
        <f>SUM(LJCF!FFQ51,LPJ!FFQ51,PJCF!FFQ51)</f>
        <v>0</v>
      </c>
      <c r="FFR51" s="55">
        <f>SUM(LJCF!FFR51,LPJ!FFR51,PJCF!FFR51)</f>
        <v>0</v>
      </c>
      <c r="FFS51" s="55">
        <f>SUM(LJCF!FFS51,LPJ!FFS51,PJCF!FFS51)</f>
        <v>0</v>
      </c>
      <c r="FFT51" s="55">
        <f>SUM(LJCF!FFT51,LPJ!FFT51,PJCF!FFT51)</f>
        <v>0</v>
      </c>
      <c r="FFU51" s="55">
        <f>SUM(LJCF!FFU51,LPJ!FFU51,PJCF!FFU51)</f>
        <v>0</v>
      </c>
      <c r="FFV51" s="55">
        <f>SUM(LJCF!FFV51,LPJ!FFV51,PJCF!FFV51)</f>
        <v>0</v>
      </c>
      <c r="FFW51" s="55">
        <f>SUM(LJCF!FFW51,LPJ!FFW51,PJCF!FFW51)</f>
        <v>0</v>
      </c>
      <c r="FFX51" s="55">
        <f>SUM(LJCF!FFX51,LPJ!FFX51,PJCF!FFX51)</f>
        <v>0</v>
      </c>
      <c r="FFY51" s="55">
        <f>SUM(LJCF!FFY51,LPJ!FFY51,PJCF!FFY51)</f>
        <v>0</v>
      </c>
      <c r="FFZ51" s="55">
        <f>SUM(LJCF!FFZ51,LPJ!FFZ51,PJCF!FFZ51)</f>
        <v>0</v>
      </c>
      <c r="FGA51" s="55">
        <f>SUM(LJCF!FGA51,LPJ!FGA51,PJCF!FGA51)</f>
        <v>0</v>
      </c>
      <c r="FGB51" s="55">
        <f>SUM(LJCF!FGB51,LPJ!FGB51,PJCF!FGB51)</f>
        <v>0</v>
      </c>
      <c r="FGC51" s="55">
        <f>SUM(LJCF!FGC51,LPJ!FGC51,PJCF!FGC51)</f>
        <v>0</v>
      </c>
      <c r="FGD51" s="55">
        <f>SUM(LJCF!FGD51,LPJ!FGD51,PJCF!FGD51)</f>
        <v>0</v>
      </c>
      <c r="FGE51" s="55">
        <f>SUM(LJCF!FGE51,LPJ!FGE51,PJCF!FGE51)</f>
        <v>0</v>
      </c>
      <c r="FGF51" s="55">
        <f>SUM(LJCF!FGF51,LPJ!FGF51,PJCF!FGF51)</f>
        <v>0</v>
      </c>
      <c r="FGG51" s="55">
        <f>SUM(LJCF!FGG51,LPJ!FGG51,PJCF!FGG51)</f>
        <v>0</v>
      </c>
      <c r="FGH51" s="55">
        <f>SUM(LJCF!FGH51,LPJ!FGH51,PJCF!FGH51)</f>
        <v>0</v>
      </c>
      <c r="FGI51" s="55">
        <f>SUM(LJCF!FGI51,LPJ!FGI51,PJCF!FGI51)</f>
        <v>0</v>
      </c>
      <c r="FGJ51" s="55">
        <f>SUM(LJCF!FGJ51,LPJ!FGJ51,PJCF!FGJ51)</f>
        <v>0</v>
      </c>
      <c r="FGK51" s="55">
        <f>SUM(LJCF!FGK51,LPJ!FGK51,PJCF!FGK51)</f>
        <v>0</v>
      </c>
      <c r="FGL51" s="55">
        <f>SUM(LJCF!FGL51,LPJ!FGL51,PJCF!FGL51)</f>
        <v>0</v>
      </c>
      <c r="FGM51" s="55">
        <f>SUM(LJCF!FGM51,LPJ!FGM51,PJCF!FGM51)</f>
        <v>0</v>
      </c>
      <c r="FGN51" s="55">
        <f>SUM(LJCF!FGN51,LPJ!FGN51,PJCF!FGN51)</f>
        <v>0</v>
      </c>
      <c r="FGO51" s="55">
        <f>SUM(LJCF!FGO51,LPJ!FGO51,PJCF!FGO51)</f>
        <v>0</v>
      </c>
      <c r="FGP51" s="55">
        <f>SUM(LJCF!FGP51,LPJ!FGP51,PJCF!FGP51)</f>
        <v>0</v>
      </c>
      <c r="FGQ51" s="55">
        <f>SUM(LJCF!FGQ51,LPJ!FGQ51,PJCF!FGQ51)</f>
        <v>0</v>
      </c>
      <c r="FGR51" s="55">
        <f>SUM(LJCF!FGR51,LPJ!FGR51,PJCF!FGR51)</f>
        <v>0</v>
      </c>
      <c r="FGS51" s="55">
        <f>SUM(LJCF!FGS51,LPJ!FGS51,PJCF!FGS51)</f>
        <v>0</v>
      </c>
      <c r="FGT51" s="55">
        <f>SUM(LJCF!FGT51,LPJ!FGT51,PJCF!FGT51)</f>
        <v>0</v>
      </c>
      <c r="FGU51" s="55">
        <f>SUM(LJCF!FGU51,LPJ!FGU51,PJCF!FGU51)</f>
        <v>0</v>
      </c>
      <c r="FGV51" s="55">
        <f>SUM(LJCF!FGV51,LPJ!FGV51,PJCF!FGV51)</f>
        <v>0</v>
      </c>
      <c r="FGW51" s="55">
        <f>SUM(LJCF!FGW51,LPJ!FGW51,PJCF!FGW51)</f>
        <v>0</v>
      </c>
      <c r="FGX51" s="55">
        <f>SUM(LJCF!FGX51,LPJ!FGX51,PJCF!FGX51)</f>
        <v>0</v>
      </c>
      <c r="FGY51" s="55">
        <f>SUM(LJCF!FGY51,LPJ!FGY51,PJCF!FGY51)</f>
        <v>0</v>
      </c>
      <c r="FGZ51" s="55">
        <f>SUM(LJCF!FGZ51,LPJ!FGZ51,PJCF!FGZ51)</f>
        <v>0</v>
      </c>
      <c r="FHA51" s="55">
        <f>SUM(LJCF!FHA51,LPJ!FHA51,PJCF!FHA51)</f>
        <v>0</v>
      </c>
      <c r="FHB51" s="55">
        <f>SUM(LJCF!FHB51,LPJ!FHB51,PJCF!FHB51)</f>
        <v>0</v>
      </c>
      <c r="FHC51" s="55">
        <f>SUM(LJCF!FHC51,LPJ!FHC51,PJCF!FHC51)</f>
        <v>0</v>
      </c>
      <c r="FHD51" s="55">
        <f>SUM(LJCF!FHD51,LPJ!FHD51,PJCF!FHD51)</f>
        <v>0</v>
      </c>
      <c r="FHE51" s="55">
        <f>SUM(LJCF!FHE51,LPJ!FHE51,PJCF!FHE51)</f>
        <v>0</v>
      </c>
      <c r="FHF51" s="55">
        <f>SUM(LJCF!FHF51,LPJ!FHF51,PJCF!FHF51)</f>
        <v>0</v>
      </c>
      <c r="FHG51" s="55">
        <f>SUM(LJCF!FHG51,LPJ!FHG51,PJCF!FHG51)</f>
        <v>0</v>
      </c>
      <c r="FHH51" s="55">
        <f>SUM(LJCF!FHH51,LPJ!FHH51,PJCF!FHH51)</f>
        <v>0</v>
      </c>
      <c r="FHI51" s="55">
        <f>SUM(LJCF!FHI51,LPJ!FHI51,PJCF!FHI51)</f>
        <v>0</v>
      </c>
      <c r="FHJ51" s="55">
        <f>SUM(LJCF!FHJ51,LPJ!FHJ51,PJCF!FHJ51)</f>
        <v>0</v>
      </c>
      <c r="FHK51" s="55">
        <f>SUM(LJCF!FHK51,LPJ!FHK51,PJCF!FHK51)</f>
        <v>0</v>
      </c>
      <c r="FHL51" s="55">
        <f>SUM(LJCF!FHL51,LPJ!FHL51,PJCF!FHL51)</f>
        <v>0</v>
      </c>
      <c r="FHM51" s="55">
        <f>SUM(LJCF!FHM51,LPJ!FHM51,PJCF!FHM51)</f>
        <v>0</v>
      </c>
      <c r="FHN51" s="55">
        <f>SUM(LJCF!FHN51,LPJ!FHN51,PJCF!FHN51)</f>
        <v>0</v>
      </c>
      <c r="FHO51" s="55">
        <f>SUM(LJCF!FHO51,LPJ!FHO51,PJCF!FHO51)</f>
        <v>0</v>
      </c>
      <c r="FHP51" s="55">
        <f>SUM(LJCF!FHP51,LPJ!FHP51,PJCF!FHP51)</f>
        <v>0</v>
      </c>
      <c r="FHQ51" s="55">
        <f>SUM(LJCF!FHQ51,LPJ!FHQ51,PJCF!FHQ51)</f>
        <v>0</v>
      </c>
      <c r="FHR51" s="55">
        <f>SUM(LJCF!FHR51,LPJ!FHR51,PJCF!FHR51)</f>
        <v>0</v>
      </c>
      <c r="FHS51" s="55">
        <f>SUM(LJCF!FHS51,LPJ!FHS51,PJCF!FHS51)</f>
        <v>0</v>
      </c>
      <c r="FHT51" s="55">
        <f>SUM(LJCF!FHT51,LPJ!FHT51,PJCF!FHT51)</f>
        <v>0</v>
      </c>
      <c r="FHU51" s="55">
        <f>SUM(LJCF!FHU51,LPJ!FHU51,PJCF!FHU51)</f>
        <v>0</v>
      </c>
      <c r="FHV51" s="55">
        <f>SUM(LJCF!FHV51,LPJ!FHV51,PJCF!FHV51)</f>
        <v>0</v>
      </c>
      <c r="FHW51" s="55">
        <f>SUM(LJCF!FHW51,LPJ!FHW51,PJCF!FHW51)</f>
        <v>0</v>
      </c>
      <c r="FHX51" s="55">
        <f>SUM(LJCF!FHX51,LPJ!FHX51,PJCF!FHX51)</f>
        <v>0</v>
      </c>
      <c r="FHY51" s="55">
        <f>SUM(LJCF!FHY51,LPJ!FHY51,PJCF!FHY51)</f>
        <v>0</v>
      </c>
      <c r="FHZ51" s="55">
        <f>SUM(LJCF!FHZ51,LPJ!FHZ51,PJCF!FHZ51)</f>
        <v>0</v>
      </c>
      <c r="FIA51" s="55">
        <f>SUM(LJCF!FIA51,LPJ!FIA51,PJCF!FIA51)</f>
        <v>0</v>
      </c>
      <c r="FIB51" s="55">
        <f>SUM(LJCF!FIB51,LPJ!FIB51,PJCF!FIB51)</f>
        <v>0</v>
      </c>
      <c r="FIC51" s="55">
        <f>SUM(LJCF!FIC51,LPJ!FIC51,PJCF!FIC51)</f>
        <v>0</v>
      </c>
      <c r="FID51" s="55">
        <f>SUM(LJCF!FID51,LPJ!FID51,PJCF!FID51)</f>
        <v>0</v>
      </c>
      <c r="FIE51" s="55">
        <f>SUM(LJCF!FIE51,LPJ!FIE51,PJCF!FIE51)</f>
        <v>0</v>
      </c>
      <c r="FIF51" s="55">
        <f>SUM(LJCF!FIF51,LPJ!FIF51,PJCF!FIF51)</f>
        <v>0</v>
      </c>
      <c r="FIG51" s="55">
        <f>SUM(LJCF!FIG51,LPJ!FIG51,PJCF!FIG51)</f>
        <v>0</v>
      </c>
      <c r="FIH51" s="55">
        <f>SUM(LJCF!FIH51,LPJ!FIH51,PJCF!FIH51)</f>
        <v>0</v>
      </c>
      <c r="FII51" s="55">
        <f>SUM(LJCF!FII51,LPJ!FII51,PJCF!FII51)</f>
        <v>0</v>
      </c>
      <c r="FIJ51" s="55">
        <f>SUM(LJCF!FIJ51,LPJ!FIJ51,PJCF!FIJ51)</f>
        <v>0</v>
      </c>
      <c r="FIK51" s="55">
        <f>SUM(LJCF!FIK51,LPJ!FIK51,PJCF!FIK51)</f>
        <v>0</v>
      </c>
      <c r="FIL51" s="55">
        <f>SUM(LJCF!FIL51,LPJ!FIL51,PJCF!FIL51)</f>
        <v>0</v>
      </c>
      <c r="FIM51" s="55">
        <f>SUM(LJCF!FIM51,LPJ!FIM51,PJCF!FIM51)</f>
        <v>0</v>
      </c>
      <c r="FIN51" s="55">
        <f>SUM(LJCF!FIN51,LPJ!FIN51,PJCF!FIN51)</f>
        <v>0</v>
      </c>
      <c r="FIO51" s="55">
        <f>SUM(LJCF!FIO51,LPJ!FIO51,PJCF!FIO51)</f>
        <v>0</v>
      </c>
      <c r="FIP51" s="55">
        <f>SUM(LJCF!FIP51,LPJ!FIP51,PJCF!FIP51)</f>
        <v>0</v>
      </c>
      <c r="FIQ51" s="55">
        <f>SUM(LJCF!FIQ51,LPJ!FIQ51,PJCF!FIQ51)</f>
        <v>0</v>
      </c>
      <c r="FIR51" s="55">
        <f>SUM(LJCF!FIR51,LPJ!FIR51,PJCF!FIR51)</f>
        <v>0</v>
      </c>
      <c r="FIS51" s="55">
        <f>SUM(LJCF!FIS51,LPJ!FIS51,PJCF!FIS51)</f>
        <v>0</v>
      </c>
      <c r="FIT51" s="55">
        <f>SUM(LJCF!FIT51,LPJ!FIT51,PJCF!FIT51)</f>
        <v>0</v>
      </c>
      <c r="FIU51" s="55">
        <f>SUM(LJCF!FIU51,LPJ!FIU51,PJCF!FIU51)</f>
        <v>0</v>
      </c>
      <c r="FIV51" s="55">
        <f>SUM(LJCF!FIV51,LPJ!FIV51,PJCF!FIV51)</f>
        <v>0</v>
      </c>
      <c r="FIW51" s="55">
        <f>SUM(LJCF!FIW51,LPJ!FIW51,PJCF!FIW51)</f>
        <v>0</v>
      </c>
      <c r="FIX51" s="55">
        <f>SUM(LJCF!FIX51,LPJ!FIX51,PJCF!FIX51)</f>
        <v>0</v>
      </c>
      <c r="FIY51" s="55">
        <f>SUM(LJCF!FIY51,LPJ!FIY51,PJCF!FIY51)</f>
        <v>0</v>
      </c>
      <c r="FIZ51" s="55">
        <f>SUM(LJCF!FIZ51,LPJ!FIZ51,PJCF!FIZ51)</f>
        <v>0</v>
      </c>
      <c r="FJA51" s="55">
        <f>SUM(LJCF!FJA51,LPJ!FJA51,PJCF!FJA51)</f>
        <v>0</v>
      </c>
      <c r="FJB51" s="55">
        <f>SUM(LJCF!FJB51,LPJ!FJB51,PJCF!FJB51)</f>
        <v>0</v>
      </c>
      <c r="FJC51" s="55">
        <f>SUM(LJCF!FJC51,LPJ!FJC51,PJCF!FJC51)</f>
        <v>0</v>
      </c>
      <c r="FJD51" s="55">
        <f>SUM(LJCF!FJD51,LPJ!FJD51,PJCF!FJD51)</f>
        <v>0</v>
      </c>
      <c r="FJE51" s="55">
        <f>SUM(LJCF!FJE51,LPJ!FJE51,PJCF!FJE51)</f>
        <v>0</v>
      </c>
      <c r="FJF51" s="55">
        <f>SUM(LJCF!FJF51,LPJ!FJF51,PJCF!FJF51)</f>
        <v>0</v>
      </c>
      <c r="FJG51" s="55">
        <f>SUM(LJCF!FJG51,LPJ!FJG51,PJCF!FJG51)</f>
        <v>0</v>
      </c>
      <c r="FJH51" s="55">
        <f>SUM(LJCF!FJH51,LPJ!FJH51,PJCF!FJH51)</f>
        <v>0</v>
      </c>
      <c r="FJI51" s="55">
        <f>SUM(LJCF!FJI51,LPJ!FJI51,PJCF!FJI51)</f>
        <v>0</v>
      </c>
      <c r="FJJ51" s="55">
        <f>SUM(LJCF!FJJ51,LPJ!FJJ51,PJCF!FJJ51)</f>
        <v>0</v>
      </c>
      <c r="FJK51" s="55">
        <f>SUM(LJCF!FJK51,LPJ!FJK51,PJCF!FJK51)</f>
        <v>0</v>
      </c>
      <c r="FJL51" s="55">
        <f>SUM(LJCF!FJL51,LPJ!FJL51,PJCF!FJL51)</f>
        <v>0</v>
      </c>
      <c r="FJM51" s="55">
        <f>SUM(LJCF!FJM51,LPJ!FJM51,PJCF!FJM51)</f>
        <v>0</v>
      </c>
      <c r="FJN51" s="55">
        <f>SUM(LJCF!FJN51,LPJ!FJN51,PJCF!FJN51)</f>
        <v>0</v>
      </c>
      <c r="FJO51" s="55">
        <f>SUM(LJCF!FJO51,LPJ!FJO51,PJCF!FJO51)</f>
        <v>0</v>
      </c>
      <c r="FJP51" s="55">
        <f>SUM(LJCF!FJP51,LPJ!FJP51,PJCF!FJP51)</f>
        <v>0</v>
      </c>
      <c r="FJQ51" s="55">
        <f>SUM(LJCF!FJQ51,LPJ!FJQ51,PJCF!FJQ51)</f>
        <v>0</v>
      </c>
      <c r="FJR51" s="55">
        <f>SUM(LJCF!FJR51,LPJ!FJR51,PJCF!FJR51)</f>
        <v>0</v>
      </c>
      <c r="FJS51" s="55">
        <f>SUM(LJCF!FJS51,LPJ!FJS51,PJCF!FJS51)</f>
        <v>0</v>
      </c>
      <c r="FJT51" s="55">
        <f>SUM(LJCF!FJT51,LPJ!FJT51,PJCF!FJT51)</f>
        <v>0</v>
      </c>
      <c r="FJU51" s="55">
        <f>SUM(LJCF!FJU51,LPJ!FJU51,PJCF!FJU51)</f>
        <v>0</v>
      </c>
      <c r="FJV51" s="55">
        <f>SUM(LJCF!FJV51,LPJ!FJV51,PJCF!FJV51)</f>
        <v>0</v>
      </c>
      <c r="FJW51" s="55">
        <f>SUM(LJCF!FJW51,LPJ!FJW51,PJCF!FJW51)</f>
        <v>0</v>
      </c>
      <c r="FJX51" s="55">
        <f>SUM(LJCF!FJX51,LPJ!FJX51,PJCF!FJX51)</f>
        <v>0</v>
      </c>
      <c r="FJY51" s="55">
        <f>SUM(LJCF!FJY51,LPJ!FJY51,PJCF!FJY51)</f>
        <v>0</v>
      </c>
      <c r="FJZ51" s="55">
        <f>SUM(LJCF!FJZ51,LPJ!FJZ51,PJCF!FJZ51)</f>
        <v>0</v>
      </c>
      <c r="FKA51" s="55">
        <f>SUM(LJCF!FKA51,LPJ!FKA51,PJCF!FKA51)</f>
        <v>0</v>
      </c>
      <c r="FKB51" s="55">
        <f>SUM(LJCF!FKB51,LPJ!FKB51,PJCF!FKB51)</f>
        <v>0</v>
      </c>
      <c r="FKC51" s="55">
        <f>SUM(LJCF!FKC51,LPJ!FKC51,PJCF!FKC51)</f>
        <v>0</v>
      </c>
      <c r="FKD51" s="55">
        <f>SUM(LJCF!FKD51,LPJ!FKD51,PJCF!FKD51)</f>
        <v>0</v>
      </c>
      <c r="FKE51" s="55">
        <f>SUM(LJCF!FKE51,LPJ!FKE51,PJCF!FKE51)</f>
        <v>0</v>
      </c>
      <c r="FKF51" s="55">
        <f>SUM(LJCF!FKF51,LPJ!FKF51,PJCF!FKF51)</f>
        <v>0</v>
      </c>
      <c r="FKG51" s="55">
        <f>SUM(LJCF!FKG51,LPJ!FKG51,PJCF!FKG51)</f>
        <v>0</v>
      </c>
      <c r="FKH51" s="55">
        <f>SUM(LJCF!FKH51,LPJ!FKH51,PJCF!FKH51)</f>
        <v>0</v>
      </c>
      <c r="FKI51" s="55">
        <f>SUM(LJCF!FKI51,LPJ!FKI51,PJCF!FKI51)</f>
        <v>0</v>
      </c>
      <c r="FKJ51" s="55">
        <f>SUM(LJCF!FKJ51,LPJ!FKJ51,PJCF!FKJ51)</f>
        <v>0</v>
      </c>
      <c r="FKK51" s="55">
        <f>SUM(LJCF!FKK51,LPJ!FKK51,PJCF!FKK51)</f>
        <v>0</v>
      </c>
      <c r="FKL51" s="55">
        <f>SUM(LJCF!FKL51,LPJ!FKL51,PJCF!FKL51)</f>
        <v>0</v>
      </c>
      <c r="FKM51" s="55">
        <f>SUM(LJCF!FKM51,LPJ!FKM51,PJCF!FKM51)</f>
        <v>0</v>
      </c>
      <c r="FKN51" s="55">
        <f>SUM(LJCF!FKN51,LPJ!FKN51,PJCF!FKN51)</f>
        <v>0</v>
      </c>
      <c r="FKO51" s="55">
        <f>SUM(LJCF!FKO51,LPJ!FKO51,PJCF!FKO51)</f>
        <v>0</v>
      </c>
      <c r="FKP51" s="55">
        <f>SUM(LJCF!FKP51,LPJ!FKP51,PJCF!FKP51)</f>
        <v>0</v>
      </c>
      <c r="FKQ51" s="55">
        <f>SUM(LJCF!FKQ51,LPJ!FKQ51,PJCF!FKQ51)</f>
        <v>0</v>
      </c>
      <c r="FKR51" s="55">
        <f>SUM(LJCF!FKR51,LPJ!FKR51,PJCF!FKR51)</f>
        <v>0</v>
      </c>
      <c r="FKS51" s="55">
        <f>SUM(LJCF!FKS51,LPJ!FKS51,PJCF!FKS51)</f>
        <v>0</v>
      </c>
      <c r="FKT51" s="55">
        <f>SUM(LJCF!FKT51,LPJ!FKT51,PJCF!FKT51)</f>
        <v>0</v>
      </c>
      <c r="FKU51" s="55">
        <f>SUM(LJCF!FKU51,LPJ!FKU51,PJCF!FKU51)</f>
        <v>0</v>
      </c>
      <c r="FKV51" s="55">
        <f>SUM(LJCF!FKV51,LPJ!FKV51,PJCF!FKV51)</f>
        <v>0</v>
      </c>
      <c r="FKW51" s="55">
        <f>SUM(LJCF!FKW51,LPJ!FKW51,PJCF!FKW51)</f>
        <v>0</v>
      </c>
      <c r="FKX51" s="55">
        <f>SUM(LJCF!FKX51,LPJ!FKX51,PJCF!FKX51)</f>
        <v>0</v>
      </c>
      <c r="FKY51" s="55">
        <f>SUM(LJCF!FKY51,LPJ!FKY51,PJCF!FKY51)</f>
        <v>0</v>
      </c>
      <c r="FKZ51" s="55">
        <f>SUM(LJCF!FKZ51,LPJ!FKZ51,PJCF!FKZ51)</f>
        <v>0</v>
      </c>
      <c r="FLA51" s="55">
        <f>SUM(LJCF!FLA51,LPJ!FLA51,PJCF!FLA51)</f>
        <v>0</v>
      </c>
      <c r="FLB51" s="55">
        <f>SUM(LJCF!FLB51,LPJ!FLB51,PJCF!FLB51)</f>
        <v>0</v>
      </c>
      <c r="FLC51" s="55">
        <f>SUM(LJCF!FLC51,LPJ!FLC51,PJCF!FLC51)</f>
        <v>0</v>
      </c>
      <c r="FLD51" s="55">
        <f>SUM(LJCF!FLD51,LPJ!FLD51,PJCF!FLD51)</f>
        <v>0</v>
      </c>
      <c r="FLE51" s="55">
        <f>SUM(LJCF!FLE51,LPJ!FLE51,PJCF!FLE51)</f>
        <v>0</v>
      </c>
      <c r="FLF51" s="55">
        <f>SUM(LJCF!FLF51,LPJ!FLF51,PJCF!FLF51)</f>
        <v>0</v>
      </c>
      <c r="FLG51" s="55">
        <f>SUM(LJCF!FLG51,LPJ!FLG51,PJCF!FLG51)</f>
        <v>0</v>
      </c>
      <c r="FLH51" s="55">
        <f>SUM(LJCF!FLH51,LPJ!FLH51,PJCF!FLH51)</f>
        <v>0</v>
      </c>
      <c r="FLI51" s="55">
        <f>SUM(LJCF!FLI51,LPJ!FLI51,PJCF!FLI51)</f>
        <v>0</v>
      </c>
      <c r="FLJ51" s="55">
        <f>SUM(LJCF!FLJ51,LPJ!FLJ51,PJCF!FLJ51)</f>
        <v>0</v>
      </c>
      <c r="FLK51" s="55">
        <f>SUM(LJCF!FLK51,LPJ!FLK51,PJCF!FLK51)</f>
        <v>0</v>
      </c>
      <c r="FLL51" s="55">
        <f>SUM(LJCF!FLL51,LPJ!FLL51,PJCF!FLL51)</f>
        <v>0</v>
      </c>
      <c r="FLM51" s="55">
        <f>SUM(LJCF!FLM51,LPJ!FLM51,PJCF!FLM51)</f>
        <v>0</v>
      </c>
      <c r="FLN51" s="55">
        <f>SUM(LJCF!FLN51,LPJ!FLN51,PJCF!FLN51)</f>
        <v>0</v>
      </c>
      <c r="FLO51" s="55">
        <f>SUM(LJCF!FLO51,LPJ!FLO51,PJCF!FLO51)</f>
        <v>0</v>
      </c>
      <c r="FLP51" s="55">
        <f>SUM(LJCF!FLP51,LPJ!FLP51,PJCF!FLP51)</f>
        <v>0</v>
      </c>
      <c r="FLQ51" s="55">
        <f>SUM(LJCF!FLQ51,LPJ!FLQ51,PJCF!FLQ51)</f>
        <v>0</v>
      </c>
      <c r="FLR51" s="55">
        <f>SUM(LJCF!FLR51,LPJ!FLR51,PJCF!FLR51)</f>
        <v>0</v>
      </c>
      <c r="FLS51" s="55">
        <f>SUM(LJCF!FLS51,LPJ!FLS51,PJCF!FLS51)</f>
        <v>0</v>
      </c>
      <c r="FLT51" s="55">
        <f>SUM(LJCF!FLT51,LPJ!FLT51,PJCF!FLT51)</f>
        <v>0</v>
      </c>
      <c r="FLU51" s="55">
        <f>SUM(LJCF!FLU51,LPJ!FLU51,PJCF!FLU51)</f>
        <v>0</v>
      </c>
      <c r="FLV51" s="55">
        <f>SUM(LJCF!FLV51,LPJ!FLV51,PJCF!FLV51)</f>
        <v>0</v>
      </c>
      <c r="FLW51" s="55">
        <f>SUM(LJCF!FLW51,LPJ!FLW51,PJCF!FLW51)</f>
        <v>0</v>
      </c>
      <c r="FLX51" s="55">
        <f>SUM(LJCF!FLX51,LPJ!FLX51,PJCF!FLX51)</f>
        <v>0</v>
      </c>
      <c r="FLY51" s="55">
        <f>SUM(LJCF!FLY51,LPJ!FLY51,PJCF!FLY51)</f>
        <v>0</v>
      </c>
      <c r="FLZ51" s="55">
        <f>SUM(LJCF!FLZ51,LPJ!FLZ51,PJCF!FLZ51)</f>
        <v>0</v>
      </c>
      <c r="FMA51" s="55">
        <f>SUM(LJCF!FMA51,LPJ!FMA51,PJCF!FMA51)</f>
        <v>0</v>
      </c>
      <c r="FMB51" s="55">
        <f>SUM(LJCF!FMB51,LPJ!FMB51,PJCF!FMB51)</f>
        <v>0</v>
      </c>
      <c r="FMC51" s="55">
        <f>SUM(LJCF!FMC51,LPJ!FMC51,PJCF!FMC51)</f>
        <v>0</v>
      </c>
      <c r="FMD51" s="55">
        <f>SUM(LJCF!FMD51,LPJ!FMD51,PJCF!FMD51)</f>
        <v>0</v>
      </c>
      <c r="FME51" s="55">
        <f>SUM(LJCF!FME51,LPJ!FME51,PJCF!FME51)</f>
        <v>0</v>
      </c>
      <c r="FMF51" s="55">
        <f>SUM(LJCF!FMF51,LPJ!FMF51,PJCF!FMF51)</f>
        <v>0</v>
      </c>
      <c r="FMG51" s="55">
        <f>SUM(LJCF!FMG51,LPJ!FMG51,PJCF!FMG51)</f>
        <v>0</v>
      </c>
      <c r="FMH51" s="55">
        <f>SUM(LJCF!FMH51,LPJ!FMH51,PJCF!FMH51)</f>
        <v>0</v>
      </c>
      <c r="FMI51" s="55">
        <f>SUM(LJCF!FMI51,LPJ!FMI51,PJCF!FMI51)</f>
        <v>0</v>
      </c>
      <c r="FMJ51" s="55">
        <f>SUM(LJCF!FMJ51,LPJ!FMJ51,PJCF!FMJ51)</f>
        <v>0</v>
      </c>
      <c r="FMK51" s="55">
        <f>SUM(LJCF!FMK51,LPJ!FMK51,PJCF!FMK51)</f>
        <v>0</v>
      </c>
      <c r="FML51" s="55">
        <f>SUM(LJCF!FML51,LPJ!FML51,PJCF!FML51)</f>
        <v>0</v>
      </c>
      <c r="FMM51" s="55">
        <f>SUM(LJCF!FMM51,LPJ!FMM51,PJCF!FMM51)</f>
        <v>0</v>
      </c>
      <c r="FMN51" s="55">
        <f>SUM(LJCF!FMN51,LPJ!FMN51,PJCF!FMN51)</f>
        <v>0</v>
      </c>
      <c r="FMO51" s="55">
        <f>SUM(LJCF!FMO51,LPJ!FMO51,PJCF!FMO51)</f>
        <v>0</v>
      </c>
      <c r="FMP51" s="55">
        <f>SUM(LJCF!FMP51,LPJ!FMP51,PJCF!FMP51)</f>
        <v>0</v>
      </c>
      <c r="FMQ51" s="55">
        <f>SUM(LJCF!FMQ51,LPJ!FMQ51,PJCF!FMQ51)</f>
        <v>0</v>
      </c>
      <c r="FMR51" s="55">
        <f>SUM(LJCF!FMR51,LPJ!FMR51,PJCF!FMR51)</f>
        <v>0</v>
      </c>
      <c r="FMS51" s="55">
        <f>SUM(LJCF!FMS51,LPJ!FMS51,PJCF!FMS51)</f>
        <v>0</v>
      </c>
      <c r="FMT51" s="55">
        <f>SUM(LJCF!FMT51,LPJ!FMT51,PJCF!FMT51)</f>
        <v>0</v>
      </c>
      <c r="FMU51" s="55">
        <f>SUM(LJCF!FMU51,LPJ!FMU51,PJCF!FMU51)</f>
        <v>0</v>
      </c>
      <c r="FMV51" s="55">
        <f>SUM(LJCF!FMV51,LPJ!FMV51,PJCF!FMV51)</f>
        <v>0</v>
      </c>
      <c r="FMW51" s="55">
        <f>SUM(LJCF!FMW51,LPJ!FMW51,PJCF!FMW51)</f>
        <v>0</v>
      </c>
      <c r="FMX51" s="55">
        <f>SUM(LJCF!FMX51,LPJ!FMX51,PJCF!FMX51)</f>
        <v>0</v>
      </c>
      <c r="FMY51" s="55">
        <f>SUM(LJCF!FMY51,LPJ!FMY51,PJCF!FMY51)</f>
        <v>0</v>
      </c>
      <c r="FMZ51" s="55">
        <f>SUM(LJCF!FMZ51,LPJ!FMZ51,PJCF!FMZ51)</f>
        <v>0</v>
      </c>
      <c r="FNA51" s="55">
        <f>SUM(LJCF!FNA51,LPJ!FNA51,PJCF!FNA51)</f>
        <v>0</v>
      </c>
      <c r="FNB51" s="55">
        <f>SUM(LJCF!FNB51,LPJ!FNB51,PJCF!FNB51)</f>
        <v>0</v>
      </c>
      <c r="FNC51" s="55">
        <f>SUM(LJCF!FNC51,LPJ!FNC51,PJCF!FNC51)</f>
        <v>0</v>
      </c>
      <c r="FND51" s="55">
        <f>SUM(LJCF!FND51,LPJ!FND51,PJCF!FND51)</f>
        <v>0</v>
      </c>
      <c r="FNE51" s="55">
        <f>SUM(LJCF!FNE51,LPJ!FNE51,PJCF!FNE51)</f>
        <v>0</v>
      </c>
      <c r="FNF51" s="55">
        <f>SUM(LJCF!FNF51,LPJ!FNF51,PJCF!FNF51)</f>
        <v>0</v>
      </c>
      <c r="FNG51" s="55">
        <f>SUM(LJCF!FNG51,LPJ!FNG51,PJCF!FNG51)</f>
        <v>0</v>
      </c>
      <c r="FNH51" s="55">
        <f>SUM(LJCF!FNH51,LPJ!FNH51,PJCF!FNH51)</f>
        <v>0</v>
      </c>
      <c r="FNI51" s="55">
        <f>SUM(LJCF!FNI51,LPJ!FNI51,PJCF!FNI51)</f>
        <v>0</v>
      </c>
      <c r="FNJ51" s="55">
        <f>SUM(LJCF!FNJ51,LPJ!FNJ51,PJCF!FNJ51)</f>
        <v>0</v>
      </c>
      <c r="FNK51" s="55">
        <f>SUM(LJCF!FNK51,LPJ!FNK51,PJCF!FNK51)</f>
        <v>0</v>
      </c>
      <c r="FNL51" s="55">
        <f>SUM(LJCF!FNL51,LPJ!FNL51,PJCF!FNL51)</f>
        <v>0</v>
      </c>
      <c r="FNM51" s="55">
        <f>SUM(LJCF!FNM51,LPJ!FNM51,PJCF!FNM51)</f>
        <v>0</v>
      </c>
      <c r="FNN51" s="55">
        <f>SUM(LJCF!FNN51,LPJ!FNN51,PJCF!FNN51)</f>
        <v>0</v>
      </c>
      <c r="FNO51" s="55">
        <f>SUM(LJCF!FNO51,LPJ!FNO51,PJCF!FNO51)</f>
        <v>0</v>
      </c>
      <c r="FNP51" s="55">
        <f>SUM(LJCF!FNP51,LPJ!FNP51,PJCF!FNP51)</f>
        <v>0</v>
      </c>
      <c r="FNQ51" s="55">
        <f>SUM(LJCF!FNQ51,LPJ!FNQ51,PJCF!FNQ51)</f>
        <v>0</v>
      </c>
      <c r="FNR51" s="55">
        <f>SUM(LJCF!FNR51,LPJ!FNR51,PJCF!FNR51)</f>
        <v>0</v>
      </c>
      <c r="FNS51" s="55">
        <f>SUM(LJCF!FNS51,LPJ!FNS51,PJCF!FNS51)</f>
        <v>0</v>
      </c>
      <c r="FNT51" s="55">
        <f>SUM(LJCF!FNT51,LPJ!FNT51,PJCF!FNT51)</f>
        <v>0</v>
      </c>
      <c r="FNU51" s="55">
        <f>SUM(LJCF!FNU51,LPJ!FNU51,PJCF!FNU51)</f>
        <v>0</v>
      </c>
      <c r="FNV51" s="55">
        <f>SUM(LJCF!FNV51,LPJ!FNV51,PJCF!FNV51)</f>
        <v>0</v>
      </c>
      <c r="FNW51" s="55">
        <f>SUM(LJCF!FNW51,LPJ!FNW51,PJCF!FNW51)</f>
        <v>0</v>
      </c>
      <c r="FNX51" s="55">
        <f>SUM(LJCF!FNX51,LPJ!FNX51,PJCF!FNX51)</f>
        <v>0</v>
      </c>
      <c r="FNY51" s="55">
        <f>SUM(LJCF!FNY51,LPJ!FNY51,PJCF!FNY51)</f>
        <v>0</v>
      </c>
      <c r="FNZ51" s="55">
        <f>SUM(LJCF!FNZ51,LPJ!FNZ51,PJCF!FNZ51)</f>
        <v>0</v>
      </c>
      <c r="FOA51" s="55">
        <f>SUM(LJCF!FOA51,LPJ!FOA51,PJCF!FOA51)</f>
        <v>0</v>
      </c>
      <c r="FOB51" s="55">
        <f>SUM(LJCF!FOB51,LPJ!FOB51,PJCF!FOB51)</f>
        <v>0</v>
      </c>
      <c r="FOC51" s="55">
        <f>SUM(LJCF!FOC51,LPJ!FOC51,PJCF!FOC51)</f>
        <v>0</v>
      </c>
      <c r="FOD51" s="55">
        <f>SUM(LJCF!FOD51,LPJ!FOD51,PJCF!FOD51)</f>
        <v>0</v>
      </c>
      <c r="FOE51" s="55">
        <f>SUM(LJCF!FOE51,LPJ!FOE51,PJCF!FOE51)</f>
        <v>0</v>
      </c>
      <c r="FOF51" s="55">
        <f>SUM(LJCF!FOF51,LPJ!FOF51,PJCF!FOF51)</f>
        <v>0</v>
      </c>
      <c r="FOG51" s="55">
        <f>SUM(LJCF!FOG51,LPJ!FOG51,PJCF!FOG51)</f>
        <v>0</v>
      </c>
      <c r="FOH51" s="55">
        <f>SUM(LJCF!FOH51,LPJ!FOH51,PJCF!FOH51)</f>
        <v>0</v>
      </c>
      <c r="FOI51" s="55">
        <f>SUM(LJCF!FOI51,LPJ!FOI51,PJCF!FOI51)</f>
        <v>0</v>
      </c>
      <c r="FOJ51" s="55">
        <f>SUM(LJCF!FOJ51,LPJ!FOJ51,PJCF!FOJ51)</f>
        <v>0</v>
      </c>
      <c r="FOK51" s="55">
        <f>SUM(LJCF!FOK51,LPJ!FOK51,PJCF!FOK51)</f>
        <v>0</v>
      </c>
      <c r="FOL51" s="55">
        <f>SUM(LJCF!FOL51,LPJ!FOL51,PJCF!FOL51)</f>
        <v>0</v>
      </c>
      <c r="FOM51" s="55">
        <f>SUM(LJCF!FOM51,LPJ!FOM51,PJCF!FOM51)</f>
        <v>0</v>
      </c>
      <c r="FON51" s="55">
        <f>SUM(LJCF!FON51,LPJ!FON51,PJCF!FON51)</f>
        <v>0</v>
      </c>
      <c r="FOO51" s="55">
        <f>SUM(LJCF!FOO51,LPJ!FOO51,PJCF!FOO51)</f>
        <v>0</v>
      </c>
      <c r="FOP51" s="55">
        <f>SUM(LJCF!FOP51,LPJ!FOP51,PJCF!FOP51)</f>
        <v>0</v>
      </c>
      <c r="FOQ51" s="55">
        <f>SUM(LJCF!FOQ51,LPJ!FOQ51,PJCF!FOQ51)</f>
        <v>0</v>
      </c>
      <c r="FOR51" s="55">
        <f>SUM(LJCF!FOR51,LPJ!FOR51,PJCF!FOR51)</f>
        <v>0</v>
      </c>
      <c r="FOS51" s="55">
        <f>SUM(LJCF!FOS51,LPJ!FOS51,PJCF!FOS51)</f>
        <v>0</v>
      </c>
      <c r="FOT51" s="55">
        <f>SUM(LJCF!FOT51,LPJ!FOT51,PJCF!FOT51)</f>
        <v>0</v>
      </c>
      <c r="FOU51" s="55">
        <f>SUM(LJCF!FOU51,LPJ!FOU51,PJCF!FOU51)</f>
        <v>0</v>
      </c>
      <c r="FOV51" s="55">
        <f>SUM(LJCF!FOV51,LPJ!FOV51,PJCF!FOV51)</f>
        <v>0</v>
      </c>
      <c r="FOW51" s="55">
        <f>SUM(LJCF!FOW51,LPJ!FOW51,PJCF!FOW51)</f>
        <v>0</v>
      </c>
      <c r="FOX51" s="55">
        <f>SUM(LJCF!FOX51,LPJ!FOX51,PJCF!FOX51)</f>
        <v>0</v>
      </c>
      <c r="FOY51" s="55">
        <f>SUM(LJCF!FOY51,LPJ!FOY51,PJCF!FOY51)</f>
        <v>0</v>
      </c>
      <c r="FOZ51" s="55">
        <f>SUM(LJCF!FOZ51,LPJ!FOZ51,PJCF!FOZ51)</f>
        <v>0</v>
      </c>
      <c r="FPA51" s="55">
        <f>SUM(LJCF!FPA51,LPJ!FPA51,PJCF!FPA51)</f>
        <v>0</v>
      </c>
      <c r="FPB51" s="55">
        <f>SUM(LJCF!FPB51,LPJ!FPB51,PJCF!FPB51)</f>
        <v>0</v>
      </c>
      <c r="FPC51" s="55">
        <f>SUM(LJCF!FPC51,LPJ!FPC51,PJCF!FPC51)</f>
        <v>0</v>
      </c>
      <c r="FPD51" s="55">
        <f>SUM(LJCF!FPD51,LPJ!FPD51,PJCF!FPD51)</f>
        <v>0</v>
      </c>
      <c r="FPE51" s="55">
        <f>SUM(LJCF!FPE51,LPJ!FPE51,PJCF!FPE51)</f>
        <v>0</v>
      </c>
      <c r="FPF51" s="55">
        <f>SUM(LJCF!FPF51,LPJ!FPF51,PJCF!FPF51)</f>
        <v>0</v>
      </c>
      <c r="FPG51" s="55">
        <f>SUM(LJCF!FPG51,LPJ!FPG51,PJCF!FPG51)</f>
        <v>0</v>
      </c>
      <c r="FPH51" s="55">
        <f>SUM(LJCF!FPH51,LPJ!FPH51,PJCF!FPH51)</f>
        <v>0</v>
      </c>
      <c r="FPI51" s="55">
        <f>SUM(LJCF!FPI51,LPJ!FPI51,PJCF!FPI51)</f>
        <v>0</v>
      </c>
      <c r="FPJ51" s="55">
        <f>SUM(LJCF!FPJ51,LPJ!FPJ51,PJCF!FPJ51)</f>
        <v>0</v>
      </c>
      <c r="FPK51" s="55">
        <f>SUM(LJCF!FPK51,LPJ!FPK51,PJCF!FPK51)</f>
        <v>0</v>
      </c>
      <c r="FPL51" s="55">
        <f>SUM(LJCF!FPL51,LPJ!FPL51,PJCF!FPL51)</f>
        <v>0</v>
      </c>
      <c r="FPM51" s="55">
        <f>SUM(LJCF!FPM51,LPJ!FPM51,PJCF!FPM51)</f>
        <v>0</v>
      </c>
      <c r="FPN51" s="55">
        <f>SUM(LJCF!FPN51,LPJ!FPN51,PJCF!FPN51)</f>
        <v>0</v>
      </c>
      <c r="FPO51" s="55">
        <f>SUM(LJCF!FPO51,LPJ!FPO51,PJCF!FPO51)</f>
        <v>0</v>
      </c>
      <c r="FPP51" s="55">
        <f>SUM(LJCF!FPP51,LPJ!FPP51,PJCF!FPP51)</f>
        <v>0</v>
      </c>
      <c r="FPQ51" s="55">
        <f>SUM(LJCF!FPQ51,LPJ!FPQ51,PJCF!FPQ51)</f>
        <v>0</v>
      </c>
      <c r="FPR51" s="55">
        <f>SUM(LJCF!FPR51,LPJ!FPR51,PJCF!FPR51)</f>
        <v>0</v>
      </c>
      <c r="FPS51" s="55">
        <f>SUM(LJCF!FPS51,LPJ!FPS51,PJCF!FPS51)</f>
        <v>0</v>
      </c>
      <c r="FPT51" s="55">
        <f>SUM(LJCF!FPT51,LPJ!FPT51,PJCF!FPT51)</f>
        <v>0</v>
      </c>
      <c r="FPU51" s="55">
        <f>SUM(LJCF!FPU51,LPJ!FPU51,PJCF!FPU51)</f>
        <v>0</v>
      </c>
      <c r="FPV51" s="55">
        <f>SUM(LJCF!FPV51,LPJ!FPV51,PJCF!FPV51)</f>
        <v>0</v>
      </c>
      <c r="FPW51" s="55">
        <f>SUM(LJCF!FPW51,LPJ!FPW51,PJCF!FPW51)</f>
        <v>0</v>
      </c>
      <c r="FPX51" s="55">
        <f>SUM(LJCF!FPX51,LPJ!FPX51,PJCF!FPX51)</f>
        <v>0</v>
      </c>
      <c r="FPY51" s="55">
        <f>SUM(LJCF!FPY51,LPJ!FPY51,PJCF!FPY51)</f>
        <v>0</v>
      </c>
      <c r="FPZ51" s="55">
        <f>SUM(LJCF!FPZ51,LPJ!FPZ51,PJCF!FPZ51)</f>
        <v>0</v>
      </c>
      <c r="FQA51" s="55">
        <f>SUM(LJCF!FQA51,LPJ!FQA51,PJCF!FQA51)</f>
        <v>0</v>
      </c>
      <c r="FQB51" s="55">
        <f>SUM(LJCF!FQB51,LPJ!FQB51,PJCF!FQB51)</f>
        <v>0</v>
      </c>
      <c r="FQC51" s="55">
        <f>SUM(LJCF!FQC51,LPJ!FQC51,PJCF!FQC51)</f>
        <v>0</v>
      </c>
      <c r="FQD51" s="55">
        <f>SUM(LJCF!FQD51,LPJ!FQD51,PJCF!FQD51)</f>
        <v>0</v>
      </c>
      <c r="FQE51" s="55">
        <f>SUM(LJCF!FQE51,LPJ!FQE51,PJCF!FQE51)</f>
        <v>0</v>
      </c>
      <c r="FQF51" s="55">
        <f>SUM(LJCF!FQF51,LPJ!FQF51,PJCF!FQF51)</f>
        <v>0</v>
      </c>
      <c r="FQG51" s="55">
        <f>SUM(LJCF!FQG51,LPJ!FQG51,PJCF!FQG51)</f>
        <v>0</v>
      </c>
      <c r="FQH51" s="55">
        <f>SUM(LJCF!FQH51,LPJ!FQH51,PJCF!FQH51)</f>
        <v>0</v>
      </c>
      <c r="FQI51" s="55">
        <f>SUM(LJCF!FQI51,LPJ!FQI51,PJCF!FQI51)</f>
        <v>0</v>
      </c>
      <c r="FQJ51" s="55">
        <f>SUM(LJCF!FQJ51,LPJ!FQJ51,PJCF!FQJ51)</f>
        <v>0</v>
      </c>
      <c r="FQK51" s="55">
        <f>SUM(LJCF!FQK51,LPJ!FQK51,PJCF!FQK51)</f>
        <v>0</v>
      </c>
      <c r="FQL51" s="55">
        <f>SUM(LJCF!FQL51,LPJ!FQL51,PJCF!FQL51)</f>
        <v>0</v>
      </c>
      <c r="FQM51" s="55">
        <f>SUM(LJCF!FQM51,LPJ!FQM51,PJCF!FQM51)</f>
        <v>0</v>
      </c>
      <c r="FQN51" s="55">
        <f>SUM(LJCF!FQN51,LPJ!FQN51,PJCF!FQN51)</f>
        <v>0</v>
      </c>
      <c r="FQO51" s="55">
        <f>SUM(LJCF!FQO51,LPJ!FQO51,PJCF!FQO51)</f>
        <v>0</v>
      </c>
      <c r="FQP51" s="55">
        <f>SUM(LJCF!FQP51,LPJ!FQP51,PJCF!FQP51)</f>
        <v>0</v>
      </c>
      <c r="FQQ51" s="55">
        <f>SUM(LJCF!FQQ51,LPJ!FQQ51,PJCF!FQQ51)</f>
        <v>0</v>
      </c>
      <c r="FQR51" s="55">
        <f>SUM(LJCF!FQR51,LPJ!FQR51,PJCF!FQR51)</f>
        <v>0</v>
      </c>
      <c r="FQS51" s="55">
        <f>SUM(LJCF!FQS51,LPJ!FQS51,PJCF!FQS51)</f>
        <v>0</v>
      </c>
      <c r="FQT51" s="55">
        <f>SUM(LJCF!FQT51,LPJ!FQT51,PJCF!FQT51)</f>
        <v>0</v>
      </c>
      <c r="FQU51" s="55">
        <f>SUM(LJCF!FQU51,LPJ!FQU51,PJCF!FQU51)</f>
        <v>0</v>
      </c>
      <c r="FQV51" s="55">
        <f>SUM(LJCF!FQV51,LPJ!FQV51,PJCF!FQV51)</f>
        <v>0</v>
      </c>
      <c r="FQW51" s="55">
        <f>SUM(LJCF!FQW51,LPJ!FQW51,PJCF!FQW51)</f>
        <v>0</v>
      </c>
      <c r="FQX51" s="55">
        <f>SUM(LJCF!FQX51,LPJ!FQX51,PJCF!FQX51)</f>
        <v>0</v>
      </c>
      <c r="FQY51" s="55">
        <f>SUM(LJCF!FQY51,LPJ!FQY51,PJCF!FQY51)</f>
        <v>0</v>
      </c>
      <c r="FQZ51" s="55">
        <f>SUM(LJCF!FQZ51,LPJ!FQZ51,PJCF!FQZ51)</f>
        <v>0</v>
      </c>
      <c r="FRA51" s="55">
        <f>SUM(LJCF!FRA51,LPJ!FRA51,PJCF!FRA51)</f>
        <v>0</v>
      </c>
      <c r="FRB51" s="55">
        <f>SUM(LJCF!FRB51,LPJ!FRB51,PJCF!FRB51)</f>
        <v>0</v>
      </c>
      <c r="FRC51" s="55">
        <f>SUM(LJCF!FRC51,LPJ!FRC51,PJCF!FRC51)</f>
        <v>0</v>
      </c>
      <c r="FRD51" s="55">
        <f>SUM(LJCF!FRD51,LPJ!FRD51,PJCF!FRD51)</f>
        <v>0</v>
      </c>
      <c r="FRE51" s="55">
        <f>SUM(LJCF!FRE51,LPJ!FRE51,PJCF!FRE51)</f>
        <v>0</v>
      </c>
      <c r="FRF51" s="55">
        <f>SUM(LJCF!FRF51,LPJ!FRF51,PJCF!FRF51)</f>
        <v>0</v>
      </c>
      <c r="FRG51" s="55">
        <f>SUM(LJCF!FRG51,LPJ!FRG51,PJCF!FRG51)</f>
        <v>0</v>
      </c>
      <c r="FRH51" s="55">
        <f>SUM(LJCF!FRH51,LPJ!FRH51,PJCF!FRH51)</f>
        <v>0</v>
      </c>
      <c r="FRI51" s="55">
        <f>SUM(LJCF!FRI51,LPJ!FRI51,PJCF!FRI51)</f>
        <v>0</v>
      </c>
      <c r="FRJ51" s="55">
        <f>SUM(LJCF!FRJ51,LPJ!FRJ51,PJCF!FRJ51)</f>
        <v>0</v>
      </c>
      <c r="FRK51" s="55">
        <f>SUM(LJCF!FRK51,LPJ!FRK51,PJCF!FRK51)</f>
        <v>0</v>
      </c>
      <c r="FRL51" s="55">
        <f>SUM(LJCF!FRL51,LPJ!FRL51,PJCF!FRL51)</f>
        <v>0</v>
      </c>
      <c r="FRM51" s="55">
        <f>SUM(LJCF!FRM51,LPJ!FRM51,PJCF!FRM51)</f>
        <v>0</v>
      </c>
      <c r="FRN51" s="55">
        <f>SUM(LJCF!FRN51,LPJ!FRN51,PJCF!FRN51)</f>
        <v>0</v>
      </c>
      <c r="FRO51" s="55">
        <f>SUM(LJCF!FRO51,LPJ!FRO51,PJCF!FRO51)</f>
        <v>0</v>
      </c>
      <c r="FRP51" s="55">
        <f>SUM(LJCF!FRP51,LPJ!FRP51,PJCF!FRP51)</f>
        <v>0</v>
      </c>
      <c r="FRQ51" s="55">
        <f>SUM(LJCF!FRQ51,LPJ!FRQ51,PJCF!FRQ51)</f>
        <v>0</v>
      </c>
      <c r="FRR51" s="55">
        <f>SUM(LJCF!FRR51,LPJ!FRR51,PJCF!FRR51)</f>
        <v>0</v>
      </c>
      <c r="FRS51" s="55">
        <f>SUM(LJCF!FRS51,LPJ!FRS51,PJCF!FRS51)</f>
        <v>0</v>
      </c>
      <c r="FRT51" s="55">
        <f>SUM(LJCF!FRT51,LPJ!FRT51,PJCF!FRT51)</f>
        <v>0</v>
      </c>
      <c r="FRU51" s="55">
        <f>SUM(LJCF!FRU51,LPJ!FRU51,PJCF!FRU51)</f>
        <v>0</v>
      </c>
      <c r="FRV51" s="55">
        <f>SUM(LJCF!FRV51,LPJ!FRV51,PJCF!FRV51)</f>
        <v>0</v>
      </c>
      <c r="FRW51" s="55">
        <f>SUM(LJCF!FRW51,LPJ!FRW51,PJCF!FRW51)</f>
        <v>0</v>
      </c>
      <c r="FRX51" s="55">
        <f>SUM(LJCF!FRX51,LPJ!FRX51,PJCF!FRX51)</f>
        <v>0</v>
      </c>
      <c r="FRY51" s="55">
        <f>SUM(LJCF!FRY51,LPJ!FRY51,PJCF!FRY51)</f>
        <v>0</v>
      </c>
      <c r="FRZ51" s="55">
        <f>SUM(LJCF!FRZ51,LPJ!FRZ51,PJCF!FRZ51)</f>
        <v>0</v>
      </c>
      <c r="FSA51" s="55">
        <f>SUM(LJCF!FSA51,LPJ!FSA51,PJCF!FSA51)</f>
        <v>0</v>
      </c>
      <c r="FSB51" s="55">
        <f>SUM(LJCF!FSB51,LPJ!FSB51,PJCF!FSB51)</f>
        <v>0</v>
      </c>
      <c r="FSC51" s="55">
        <f>SUM(LJCF!FSC51,LPJ!FSC51,PJCF!FSC51)</f>
        <v>0</v>
      </c>
      <c r="FSD51" s="55">
        <f>SUM(LJCF!FSD51,LPJ!FSD51,PJCF!FSD51)</f>
        <v>0</v>
      </c>
      <c r="FSE51" s="55">
        <f>SUM(LJCF!FSE51,LPJ!FSE51,PJCF!FSE51)</f>
        <v>0</v>
      </c>
      <c r="FSF51" s="55">
        <f>SUM(LJCF!FSF51,LPJ!FSF51,PJCF!FSF51)</f>
        <v>0</v>
      </c>
      <c r="FSG51" s="55">
        <f>SUM(LJCF!FSG51,LPJ!FSG51,PJCF!FSG51)</f>
        <v>0</v>
      </c>
      <c r="FSH51" s="55">
        <f>SUM(LJCF!FSH51,LPJ!FSH51,PJCF!FSH51)</f>
        <v>0</v>
      </c>
      <c r="FSI51" s="55">
        <f>SUM(LJCF!FSI51,LPJ!FSI51,PJCF!FSI51)</f>
        <v>0</v>
      </c>
      <c r="FSJ51" s="55">
        <f>SUM(LJCF!FSJ51,LPJ!FSJ51,PJCF!FSJ51)</f>
        <v>0</v>
      </c>
      <c r="FSK51" s="55">
        <f>SUM(LJCF!FSK51,LPJ!FSK51,PJCF!FSK51)</f>
        <v>0</v>
      </c>
      <c r="FSL51" s="55">
        <f>SUM(LJCF!FSL51,LPJ!FSL51,PJCF!FSL51)</f>
        <v>0</v>
      </c>
      <c r="FSM51" s="55">
        <f>SUM(LJCF!FSM51,LPJ!FSM51,PJCF!FSM51)</f>
        <v>0</v>
      </c>
      <c r="FSN51" s="55">
        <f>SUM(LJCF!FSN51,LPJ!FSN51,PJCF!FSN51)</f>
        <v>0</v>
      </c>
      <c r="FSO51" s="55">
        <f>SUM(LJCF!FSO51,LPJ!FSO51,PJCF!FSO51)</f>
        <v>0</v>
      </c>
      <c r="FSP51" s="55">
        <f>SUM(LJCF!FSP51,LPJ!FSP51,PJCF!FSP51)</f>
        <v>0</v>
      </c>
      <c r="FSQ51" s="55">
        <f>SUM(LJCF!FSQ51,LPJ!FSQ51,PJCF!FSQ51)</f>
        <v>0</v>
      </c>
      <c r="FSR51" s="55">
        <f>SUM(LJCF!FSR51,LPJ!FSR51,PJCF!FSR51)</f>
        <v>0</v>
      </c>
      <c r="FSS51" s="55">
        <f>SUM(LJCF!FSS51,LPJ!FSS51,PJCF!FSS51)</f>
        <v>0</v>
      </c>
      <c r="FST51" s="55">
        <f>SUM(LJCF!FST51,LPJ!FST51,PJCF!FST51)</f>
        <v>0</v>
      </c>
      <c r="FSU51" s="55">
        <f>SUM(LJCF!FSU51,LPJ!FSU51,PJCF!FSU51)</f>
        <v>0</v>
      </c>
      <c r="FSV51" s="55">
        <f>SUM(LJCF!FSV51,LPJ!FSV51,PJCF!FSV51)</f>
        <v>0</v>
      </c>
      <c r="FSW51" s="55">
        <f>SUM(LJCF!FSW51,LPJ!FSW51,PJCF!FSW51)</f>
        <v>0</v>
      </c>
      <c r="FSX51" s="55">
        <f>SUM(LJCF!FSX51,LPJ!FSX51,PJCF!FSX51)</f>
        <v>0</v>
      </c>
      <c r="FSY51" s="55">
        <f>SUM(LJCF!FSY51,LPJ!FSY51,PJCF!FSY51)</f>
        <v>0</v>
      </c>
      <c r="FSZ51" s="55">
        <f>SUM(LJCF!FSZ51,LPJ!FSZ51,PJCF!FSZ51)</f>
        <v>0</v>
      </c>
      <c r="FTA51" s="55">
        <f>SUM(LJCF!FTA51,LPJ!FTA51,PJCF!FTA51)</f>
        <v>0</v>
      </c>
      <c r="FTB51" s="55">
        <f>SUM(LJCF!FTB51,LPJ!FTB51,PJCF!FTB51)</f>
        <v>0</v>
      </c>
      <c r="FTC51" s="55">
        <f>SUM(LJCF!FTC51,LPJ!FTC51,PJCF!FTC51)</f>
        <v>0</v>
      </c>
      <c r="FTD51" s="55">
        <f>SUM(LJCF!FTD51,LPJ!FTD51,PJCF!FTD51)</f>
        <v>0</v>
      </c>
      <c r="FTE51" s="55">
        <f>SUM(LJCF!FTE51,LPJ!FTE51,PJCF!FTE51)</f>
        <v>0</v>
      </c>
      <c r="FTF51" s="55">
        <f>SUM(LJCF!FTF51,LPJ!FTF51,PJCF!FTF51)</f>
        <v>0</v>
      </c>
      <c r="FTG51" s="55">
        <f>SUM(LJCF!FTG51,LPJ!FTG51,PJCF!FTG51)</f>
        <v>0</v>
      </c>
      <c r="FTH51" s="55">
        <f>SUM(LJCF!FTH51,LPJ!FTH51,PJCF!FTH51)</f>
        <v>0</v>
      </c>
      <c r="FTI51" s="55">
        <f>SUM(LJCF!FTI51,LPJ!FTI51,PJCF!FTI51)</f>
        <v>0</v>
      </c>
      <c r="FTJ51" s="55">
        <f>SUM(LJCF!FTJ51,LPJ!FTJ51,PJCF!FTJ51)</f>
        <v>0</v>
      </c>
      <c r="FTK51" s="55">
        <f>SUM(LJCF!FTK51,LPJ!FTK51,PJCF!FTK51)</f>
        <v>0</v>
      </c>
      <c r="FTL51" s="55">
        <f>SUM(LJCF!FTL51,LPJ!FTL51,PJCF!FTL51)</f>
        <v>0</v>
      </c>
      <c r="FTM51" s="55">
        <f>SUM(LJCF!FTM51,LPJ!FTM51,PJCF!FTM51)</f>
        <v>0</v>
      </c>
      <c r="FTN51" s="55">
        <f>SUM(LJCF!FTN51,LPJ!FTN51,PJCF!FTN51)</f>
        <v>0</v>
      </c>
      <c r="FTO51" s="55">
        <f>SUM(LJCF!FTO51,LPJ!FTO51,PJCF!FTO51)</f>
        <v>0</v>
      </c>
      <c r="FTP51" s="55">
        <f>SUM(LJCF!FTP51,LPJ!FTP51,PJCF!FTP51)</f>
        <v>0</v>
      </c>
      <c r="FTQ51" s="55">
        <f>SUM(LJCF!FTQ51,LPJ!FTQ51,PJCF!FTQ51)</f>
        <v>0</v>
      </c>
      <c r="FTR51" s="55">
        <f>SUM(LJCF!FTR51,LPJ!FTR51,PJCF!FTR51)</f>
        <v>0</v>
      </c>
      <c r="FTS51" s="55">
        <f>SUM(LJCF!FTS51,LPJ!FTS51,PJCF!FTS51)</f>
        <v>0</v>
      </c>
      <c r="FTT51" s="55">
        <f>SUM(LJCF!FTT51,LPJ!FTT51,PJCF!FTT51)</f>
        <v>0</v>
      </c>
      <c r="FTU51" s="55">
        <f>SUM(LJCF!FTU51,LPJ!FTU51,PJCF!FTU51)</f>
        <v>0</v>
      </c>
      <c r="FTV51" s="55">
        <f>SUM(LJCF!FTV51,LPJ!FTV51,PJCF!FTV51)</f>
        <v>0</v>
      </c>
      <c r="FTW51" s="55">
        <f>SUM(LJCF!FTW51,LPJ!FTW51,PJCF!FTW51)</f>
        <v>0</v>
      </c>
      <c r="FTX51" s="55">
        <f>SUM(LJCF!FTX51,LPJ!FTX51,PJCF!FTX51)</f>
        <v>0</v>
      </c>
      <c r="FTY51" s="55">
        <f>SUM(LJCF!FTY51,LPJ!FTY51,PJCF!FTY51)</f>
        <v>0</v>
      </c>
      <c r="FTZ51" s="55">
        <f>SUM(LJCF!FTZ51,LPJ!FTZ51,PJCF!FTZ51)</f>
        <v>0</v>
      </c>
      <c r="FUA51" s="55">
        <f>SUM(LJCF!FUA51,LPJ!FUA51,PJCF!FUA51)</f>
        <v>0</v>
      </c>
      <c r="FUB51" s="55">
        <f>SUM(LJCF!FUB51,LPJ!FUB51,PJCF!FUB51)</f>
        <v>0</v>
      </c>
      <c r="FUC51" s="55">
        <f>SUM(LJCF!FUC51,LPJ!FUC51,PJCF!FUC51)</f>
        <v>0</v>
      </c>
      <c r="FUD51" s="55">
        <f>SUM(LJCF!FUD51,LPJ!FUD51,PJCF!FUD51)</f>
        <v>0</v>
      </c>
      <c r="FUE51" s="55">
        <f>SUM(LJCF!FUE51,LPJ!FUE51,PJCF!FUE51)</f>
        <v>0</v>
      </c>
      <c r="FUF51" s="55">
        <f>SUM(LJCF!FUF51,LPJ!FUF51,PJCF!FUF51)</f>
        <v>0</v>
      </c>
      <c r="FUG51" s="55">
        <f>SUM(LJCF!FUG51,LPJ!FUG51,PJCF!FUG51)</f>
        <v>0</v>
      </c>
      <c r="FUH51" s="55">
        <f>SUM(LJCF!FUH51,LPJ!FUH51,PJCF!FUH51)</f>
        <v>0</v>
      </c>
      <c r="FUI51" s="55">
        <f>SUM(LJCF!FUI51,LPJ!FUI51,PJCF!FUI51)</f>
        <v>0</v>
      </c>
      <c r="FUJ51" s="55">
        <f>SUM(LJCF!FUJ51,LPJ!FUJ51,PJCF!FUJ51)</f>
        <v>0</v>
      </c>
      <c r="FUK51" s="55">
        <f>SUM(LJCF!FUK51,LPJ!FUK51,PJCF!FUK51)</f>
        <v>0</v>
      </c>
      <c r="FUL51" s="55">
        <f>SUM(LJCF!FUL51,LPJ!FUL51,PJCF!FUL51)</f>
        <v>0</v>
      </c>
      <c r="FUM51" s="55">
        <f>SUM(LJCF!FUM51,LPJ!FUM51,PJCF!FUM51)</f>
        <v>0</v>
      </c>
      <c r="FUN51" s="55">
        <f>SUM(LJCF!FUN51,LPJ!FUN51,PJCF!FUN51)</f>
        <v>0</v>
      </c>
      <c r="FUO51" s="55">
        <f>SUM(LJCF!FUO51,LPJ!FUO51,PJCF!FUO51)</f>
        <v>0</v>
      </c>
      <c r="FUP51" s="55">
        <f>SUM(LJCF!FUP51,LPJ!FUP51,PJCF!FUP51)</f>
        <v>0</v>
      </c>
      <c r="FUQ51" s="55">
        <f>SUM(LJCF!FUQ51,LPJ!FUQ51,PJCF!FUQ51)</f>
        <v>0</v>
      </c>
      <c r="FUR51" s="55">
        <f>SUM(LJCF!FUR51,LPJ!FUR51,PJCF!FUR51)</f>
        <v>0</v>
      </c>
      <c r="FUS51" s="55">
        <f>SUM(LJCF!FUS51,LPJ!FUS51,PJCF!FUS51)</f>
        <v>0</v>
      </c>
      <c r="FUT51" s="55">
        <f>SUM(LJCF!FUT51,LPJ!FUT51,PJCF!FUT51)</f>
        <v>0</v>
      </c>
      <c r="FUU51" s="55">
        <f>SUM(LJCF!FUU51,LPJ!FUU51,PJCF!FUU51)</f>
        <v>0</v>
      </c>
      <c r="FUV51" s="55">
        <f>SUM(LJCF!FUV51,LPJ!FUV51,PJCF!FUV51)</f>
        <v>0</v>
      </c>
      <c r="FUW51" s="55">
        <f>SUM(LJCF!FUW51,LPJ!FUW51,PJCF!FUW51)</f>
        <v>0</v>
      </c>
      <c r="FUX51" s="55">
        <f>SUM(LJCF!FUX51,LPJ!FUX51,PJCF!FUX51)</f>
        <v>0</v>
      </c>
      <c r="FUY51" s="55">
        <f>SUM(LJCF!FUY51,LPJ!FUY51,PJCF!FUY51)</f>
        <v>0</v>
      </c>
      <c r="FUZ51" s="55">
        <f>SUM(LJCF!FUZ51,LPJ!FUZ51,PJCF!FUZ51)</f>
        <v>0</v>
      </c>
      <c r="FVA51" s="55">
        <f>SUM(LJCF!FVA51,LPJ!FVA51,PJCF!FVA51)</f>
        <v>0</v>
      </c>
      <c r="FVB51" s="55">
        <f>SUM(LJCF!FVB51,LPJ!FVB51,PJCF!FVB51)</f>
        <v>0</v>
      </c>
      <c r="FVC51" s="55">
        <f>SUM(LJCF!FVC51,LPJ!FVC51,PJCF!FVC51)</f>
        <v>0</v>
      </c>
      <c r="FVD51" s="55">
        <f>SUM(LJCF!FVD51,LPJ!FVD51,PJCF!FVD51)</f>
        <v>0</v>
      </c>
      <c r="FVE51" s="55">
        <f>SUM(LJCF!FVE51,LPJ!FVE51,PJCF!FVE51)</f>
        <v>0</v>
      </c>
      <c r="FVF51" s="55">
        <f>SUM(LJCF!FVF51,LPJ!FVF51,PJCF!FVF51)</f>
        <v>0</v>
      </c>
      <c r="FVG51" s="55">
        <f>SUM(LJCF!FVG51,LPJ!FVG51,PJCF!FVG51)</f>
        <v>0</v>
      </c>
      <c r="FVH51" s="55">
        <f>SUM(LJCF!FVH51,LPJ!FVH51,PJCF!FVH51)</f>
        <v>0</v>
      </c>
      <c r="FVI51" s="55">
        <f>SUM(LJCF!FVI51,LPJ!FVI51,PJCF!FVI51)</f>
        <v>0</v>
      </c>
      <c r="FVJ51" s="55">
        <f>SUM(LJCF!FVJ51,LPJ!FVJ51,PJCF!FVJ51)</f>
        <v>0</v>
      </c>
      <c r="FVK51" s="55">
        <f>SUM(LJCF!FVK51,LPJ!FVK51,PJCF!FVK51)</f>
        <v>0</v>
      </c>
      <c r="FVL51" s="55">
        <f>SUM(LJCF!FVL51,LPJ!FVL51,PJCF!FVL51)</f>
        <v>0</v>
      </c>
      <c r="FVM51" s="55">
        <f>SUM(LJCF!FVM51,LPJ!FVM51,PJCF!FVM51)</f>
        <v>0</v>
      </c>
      <c r="FVN51" s="55">
        <f>SUM(LJCF!FVN51,LPJ!FVN51,PJCF!FVN51)</f>
        <v>0</v>
      </c>
      <c r="FVO51" s="55">
        <f>SUM(LJCF!FVO51,LPJ!FVO51,PJCF!FVO51)</f>
        <v>0</v>
      </c>
      <c r="FVP51" s="55">
        <f>SUM(LJCF!FVP51,LPJ!FVP51,PJCF!FVP51)</f>
        <v>0</v>
      </c>
      <c r="FVQ51" s="55">
        <f>SUM(LJCF!FVQ51,LPJ!FVQ51,PJCF!FVQ51)</f>
        <v>0</v>
      </c>
      <c r="FVR51" s="55">
        <f>SUM(LJCF!FVR51,LPJ!FVR51,PJCF!FVR51)</f>
        <v>0</v>
      </c>
      <c r="FVS51" s="55">
        <f>SUM(LJCF!FVS51,LPJ!FVS51,PJCF!FVS51)</f>
        <v>0</v>
      </c>
      <c r="FVT51" s="55">
        <f>SUM(LJCF!FVT51,LPJ!FVT51,PJCF!FVT51)</f>
        <v>0</v>
      </c>
      <c r="FVU51" s="55">
        <f>SUM(LJCF!FVU51,LPJ!FVU51,PJCF!FVU51)</f>
        <v>0</v>
      </c>
      <c r="FVV51" s="55">
        <f>SUM(LJCF!FVV51,LPJ!FVV51,PJCF!FVV51)</f>
        <v>0</v>
      </c>
      <c r="FVW51" s="55">
        <f>SUM(LJCF!FVW51,LPJ!FVW51,PJCF!FVW51)</f>
        <v>0</v>
      </c>
      <c r="FVX51" s="55">
        <f>SUM(LJCF!FVX51,LPJ!FVX51,PJCF!FVX51)</f>
        <v>0</v>
      </c>
      <c r="FVY51" s="55">
        <f>SUM(LJCF!FVY51,LPJ!FVY51,PJCF!FVY51)</f>
        <v>0</v>
      </c>
      <c r="FVZ51" s="55">
        <f>SUM(LJCF!FVZ51,LPJ!FVZ51,PJCF!FVZ51)</f>
        <v>0</v>
      </c>
      <c r="FWA51" s="55">
        <f>SUM(LJCF!FWA51,LPJ!FWA51,PJCF!FWA51)</f>
        <v>0</v>
      </c>
      <c r="FWB51" s="55">
        <f>SUM(LJCF!FWB51,LPJ!FWB51,PJCF!FWB51)</f>
        <v>0</v>
      </c>
      <c r="FWC51" s="55">
        <f>SUM(LJCF!FWC51,LPJ!FWC51,PJCF!FWC51)</f>
        <v>0</v>
      </c>
      <c r="FWD51" s="55">
        <f>SUM(LJCF!FWD51,LPJ!FWD51,PJCF!FWD51)</f>
        <v>0</v>
      </c>
      <c r="FWE51" s="55">
        <f>SUM(LJCF!FWE51,LPJ!FWE51,PJCF!FWE51)</f>
        <v>0</v>
      </c>
      <c r="FWF51" s="55">
        <f>SUM(LJCF!FWF51,LPJ!FWF51,PJCF!FWF51)</f>
        <v>0</v>
      </c>
      <c r="FWG51" s="55">
        <f>SUM(LJCF!FWG51,LPJ!FWG51,PJCF!FWG51)</f>
        <v>0</v>
      </c>
      <c r="FWH51" s="55">
        <f>SUM(LJCF!FWH51,LPJ!FWH51,PJCF!FWH51)</f>
        <v>0</v>
      </c>
      <c r="FWI51" s="55">
        <f>SUM(LJCF!FWI51,LPJ!FWI51,PJCF!FWI51)</f>
        <v>0</v>
      </c>
      <c r="FWJ51" s="55">
        <f>SUM(LJCF!FWJ51,LPJ!FWJ51,PJCF!FWJ51)</f>
        <v>0</v>
      </c>
      <c r="FWK51" s="55">
        <f>SUM(LJCF!FWK51,LPJ!FWK51,PJCF!FWK51)</f>
        <v>0</v>
      </c>
      <c r="FWL51" s="55">
        <f>SUM(LJCF!FWL51,LPJ!FWL51,PJCF!FWL51)</f>
        <v>0</v>
      </c>
      <c r="FWM51" s="55">
        <f>SUM(LJCF!FWM51,LPJ!FWM51,PJCF!FWM51)</f>
        <v>0</v>
      </c>
      <c r="FWN51" s="55">
        <f>SUM(LJCF!FWN51,LPJ!FWN51,PJCF!FWN51)</f>
        <v>0</v>
      </c>
      <c r="FWO51" s="55">
        <f>SUM(LJCF!FWO51,LPJ!FWO51,PJCF!FWO51)</f>
        <v>0</v>
      </c>
      <c r="FWP51" s="55">
        <f>SUM(LJCF!FWP51,LPJ!FWP51,PJCF!FWP51)</f>
        <v>0</v>
      </c>
      <c r="FWQ51" s="55">
        <f>SUM(LJCF!FWQ51,LPJ!FWQ51,PJCF!FWQ51)</f>
        <v>0</v>
      </c>
      <c r="FWR51" s="55">
        <f>SUM(LJCF!FWR51,LPJ!FWR51,PJCF!FWR51)</f>
        <v>0</v>
      </c>
      <c r="FWS51" s="55">
        <f>SUM(LJCF!FWS51,LPJ!FWS51,PJCF!FWS51)</f>
        <v>0</v>
      </c>
      <c r="FWT51" s="55">
        <f>SUM(LJCF!FWT51,LPJ!FWT51,PJCF!FWT51)</f>
        <v>0</v>
      </c>
      <c r="FWU51" s="55">
        <f>SUM(LJCF!FWU51,LPJ!FWU51,PJCF!FWU51)</f>
        <v>0</v>
      </c>
      <c r="FWV51" s="55">
        <f>SUM(LJCF!FWV51,LPJ!FWV51,PJCF!FWV51)</f>
        <v>0</v>
      </c>
      <c r="FWW51" s="55">
        <f>SUM(LJCF!FWW51,LPJ!FWW51,PJCF!FWW51)</f>
        <v>0</v>
      </c>
      <c r="FWX51" s="55">
        <f>SUM(LJCF!FWX51,LPJ!FWX51,PJCF!FWX51)</f>
        <v>0</v>
      </c>
      <c r="FWY51" s="55">
        <f>SUM(LJCF!FWY51,LPJ!FWY51,PJCF!FWY51)</f>
        <v>0</v>
      </c>
      <c r="FWZ51" s="55">
        <f>SUM(LJCF!FWZ51,LPJ!FWZ51,PJCF!FWZ51)</f>
        <v>0</v>
      </c>
      <c r="FXA51" s="55">
        <f>SUM(LJCF!FXA51,LPJ!FXA51,PJCF!FXA51)</f>
        <v>0</v>
      </c>
      <c r="FXB51" s="55">
        <f>SUM(LJCF!FXB51,LPJ!FXB51,PJCF!FXB51)</f>
        <v>0</v>
      </c>
      <c r="FXC51" s="55">
        <f>SUM(LJCF!FXC51,LPJ!FXC51,PJCF!FXC51)</f>
        <v>0</v>
      </c>
      <c r="FXD51" s="55">
        <f>SUM(LJCF!FXD51,LPJ!FXD51,PJCF!FXD51)</f>
        <v>0</v>
      </c>
      <c r="FXE51" s="55">
        <f>SUM(LJCF!FXE51,LPJ!FXE51,PJCF!FXE51)</f>
        <v>0</v>
      </c>
      <c r="FXF51" s="55">
        <f>SUM(LJCF!FXF51,LPJ!FXF51,PJCF!FXF51)</f>
        <v>0</v>
      </c>
      <c r="FXG51" s="55">
        <f>SUM(LJCF!FXG51,LPJ!FXG51,PJCF!FXG51)</f>
        <v>0</v>
      </c>
      <c r="FXH51" s="55">
        <f>SUM(LJCF!FXH51,LPJ!FXH51,PJCF!FXH51)</f>
        <v>0</v>
      </c>
      <c r="FXI51" s="55">
        <f>SUM(LJCF!FXI51,LPJ!FXI51,PJCF!FXI51)</f>
        <v>0</v>
      </c>
      <c r="FXJ51" s="55">
        <f>SUM(LJCF!FXJ51,LPJ!FXJ51,PJCF!FXJ51)</f>
        <v>0</v>
      </c>
      <c r="FXK51" s="55">
        <f>SUM(LJCF!FXK51,LPJ!FXK51,PJCF!FXK51)</f>
        <v>0</v>
      </c>
      <c r="FXL51" s="55">
        <f>SUM(LJCF!FXL51,LPJ!FXL51,PJCF!FXL51)</f>
        <v>0</v>
      </c>
      <c r="FXM51" s="55">
        <f>SUM(LJCF!FXM51,LPJ!FXM51,PJCF!FXM51)</f>
        <v>0</v>
      </c>
      <c r="FXN51" s="55">
        <f>SUM(LJCF!FXN51,LPJ!FXN51,PJCF!FXN51)</f>
        <v>0</v>
      </c>
      <c r="FXO51" s="55">
        <f>SUM(LJCF!FXO51,LPJ!FXO51,PJCF!FXO51)</f>
        <v>0</v>
      </c>
      <c r="FXP51" s="55">
        <f>SUM(LJCF!FXP51,LPJ!FXP51,PJCF!FXP51)</f>
        <v>0</v>
      </c>
      <c r="FXQ51" s="55">
        <f>SUM(LJCF!FXQ51,LPJ!FXQ51,PJCF!FXQ51)</f>
        <v>0</v>
      </c>
      <c r="FXR51" s="55">
        <f>SUM(LJCF!FXR51,LPJ!FXR51,PJCF!FXR51)</f>
        <v>0</v>
      </c>
      <c r="FXS51" s="55">
        <f>SUM(LJCF!FXS51,LPJ!FXS51,PJCF!FXS51)</f>
        <v>0</v>
      </c>
      <c r="FXT51" s="55">
        <f>SUM(LJCF!FXT51,LPJ!FXT51,PJCF!FXT51)</f>
        <v>0</v>
      </c>
      <c r="FXU51" s="55">
        <f>SUM(LJCF!FXU51,LPJ!FXU51,PJCF!FXU51)</f>
        <v>0</v>
      </c>
      <c r="FXV51" s="55">
        <f>SUM(LJCF!FXV51,LPJ!FXV51,PJCF!FXV51)</f>
        <v>0</v>
      </c>
      <c r="FXW51" s="55">
        <f>SUM(LJCF!FXW51,LPJ!FXW51,PJCF!FXW51)</f>
        <v>0</v>
      </c>
      <c r="FXX51" s="55">
        <f>SUM(LJCF!FXX51,LPJ!FXX51,PJCF!FXX51)</f>
        <v>0</v>
      </c>
      <c r="FXY51" s="55">
        <f>SUM(LJCF!FXY51,LPJ!FXY51,PJCF!FXY51)</f>
        <v>0</v>
      </c>
      <c r="FXZ51" s="55">
        <f>SUM(LJCF!FXZ51,LPJ!FXZ51,PJCF!FXZ51)</f>
        <v>0</v>
      </c>
      <c r="FYA51" s="55">
        <f>SUM(LJCF!FYA51,LPJ!FYA51,PJCF!FYA51)</f>
        <v>0</v>
      </c>
      <c r="FYB51" s="55">
        <f>SUM(LJCF!FYB51,LPJ!FYB51,PJCF!FYB51)</f>
        <v>0</v>
      </c>
      <c r="FYC51" s="55">
        <f>SUM(LJCF!FYC51,LPJ!FYC51,PJCF!FYC51)</f>
        <v>0</v>
      </c>
      <c r="FYD51" s="55">
        <f>SUM(LJCF!FYD51,LPJ!FYD51,PJCF!FYD51)</f>
        <v>0</v>
      </c>
      <c r="FYE51" s="55">
        <f>SUM(LJCF!FYE51,LPJ!FYE51,PJCF!FYE51)</f>
        <v>0</v>
      </c>
      <c r="FYF51" s="55">
        <f>SUM(LJCF!FYF51,LPJ!FYF51,PJCF!FYF51)</f>
        <v>0</v>
      </c>
      <c r="FYG51" s="55">
        <f>SUM(LJCF!FYG51,LPJ!FYG51,PJCF!FYG51)</f>
        <v>0</v>
      </c>
      <c r="FYH51" s="55">
        <f>SUM(LJCF!FYH51,LPJ!FYH51,PJCF!FYH51)</f>
        <v>0</v>
      </c>
      <c r="FYI51" s="55">
        <f>SUM(LJCF!FYI51,LPJ!FYI51,PJCF!FYI51)</f>
        <v>0</v>
      </c>
      <c r="FYJ51" s="55">
        <f>SUM(LJCF!FYJ51,LPJ!FYJ51,PJCF!FYJ51)</f>
        <v>0</v>
      </c>
      <c r="FYK51" s="55">
        <f>SUM(LJCF!FYK51,LPJ!FYK51,PJCF!FYK51)</f>
        <v>0</v>
      </c>
      <c r="FYL51" s="55">
        <f>SUM(LJCF!FYL51,LPJ!FYL51,PJCF!FYL51)</f>
        <v>0</v>
      </c>
      <c r="FYM51" s="55">
        <f>SUM(LJCF!FYM51,LPJ!FYM51,PJCF!FYM51)</f>
        <v>0</v>
      </c>
      <c r="FYN51" s="55">
        <f>SUM(LJCF!FYN51,LPJ!FYN51,PJCF!FYN51)</f>
        <v>0</v>
      </c>
      <c r="FYO51" s="55">
        <f>SUM(LJCF!FYO51,LPJ!FYO51,PJCF!FYO51)</f>
        <v>0</v>
      </c>
      <c r="FYP51" s="55">
        <f>SUM(LJCF!FYP51,LPJ!FYP51,PJCF!FYP51)</f>
        <v>0</v>
      </c>
      <c r="FYQ51" s="55">
        <f>SUM(LJCF!FYQ51,LPJ!FYQ51,PJCF!FYQ51)</f>
        <v>0</v>
      </c>
      <c r="FYR51" s="55">
        <f>SUM(LJCF!FYR51,LPJ!FYR51,PJCF!FYR51)</f>
        <v>0</v>
      </c>
      <c r="FYS51" s="55">
        <f>SUM(LJCF!FYS51,LPJ!FYS51,PJCF!FYS51)</f>
        <v>0</v>
      </c>
      <c r="FYT51" s="55">
        <f>SUM(LJCF!FYT51,LPJ!FYT51,PJCF!FYT51)</f>
        <v>0</v>
      </c>
      <c r="FYU51" s="55">
        <f>SUM(LJCF!FYU51,LPJ!FYU51,PJCF!FYU51)</f>
        <v>0</v>
      </c>
      <c r="FYV51" s="55">
        <f>SUM(LJCF!FYV51,LPJ!FYV51,PJCF!FYV51)</f>
        <v>0</v>
      </c>
      <c r="FYW51" s="55">
        <f>SUM(LJCF!FYW51,LPJ!FYW51,PJCF!FYW51)</f>
        <v>0</v>
      </c>
      <c r="FYX51" s="55">
        <f>SUM(LJCF!FYX51,LPJ!FYX51,PJCF!FYX51)</f>
        <v>0</v>
      </c>
      <c r="FYY51" s="55">
        <f>SUM(LJCF!FYY51,LPJ!FYY51,PJCF!FYY51)</f>
        <v>0</v>
      </c>
      <c r="FYZ51" s="55">
        <f>SUM(LJCF!FYZ51,LPJ!FYZ51,PJCF!FYZ51)</f>
        <v>0</v>
      </c>
      <c r="FZA51" s="55">
        <f>SUM(LJCF!FZA51,LPJ!FZA51,PJCF!FZA51)</f>
        <v>0</v>
      </c>
      <c r="FZB51" s="55">
        <f>SUM(LJCF!FZB51,LPJ!FZB51,PJCF!FZB51)</f>
        <v>0</v>
      </c>
      <c r="FZC51" s="55">
        <f>SUM(LJCF!FZC51,LPJ!FZC51,PJCF!FZC51)</f>
        <v>0</v>
      </c>
      <c r="FZD51" s="55">
        <f>SUM(LJCF!FZD51,LPJ!FZD51,PJCF!FZD51)</f>
        <v>0</v>
      </c>
      <c r="FZE51" s="55">
        <f>SUM(LJCF!FZE51,LPJ!FZE51,PJCF!FZE51)</f>
        <v>0</v>
      </c>
      <c r="FZF51" s="55">
        <f>SUM(LJCF!FZF51,LPJ!FZF51,PJCF!FZF51)</f>
        <v>0</v>
      </c>
      <c r="FZG51" s="55">
        <f>SUM(LJCF!FZG51,LPJ!FZG51,PJCF!FZG51)</f>
        <v>0</v>
      </c>
      <c r="FZH51" s="55">
        <f>SUM(LJCF!FZH51,LPJ!FZH51,PJCF!FZH51)</f>
        <v>0</v>
      </c>
      <c r="FZI51" s="55">
        <f>SUM(LJCF!FZI51,LPJ!FZI51,PJCF!FZI51)</f>
        <v>0</v>
      </c>
      <c r="FZJ51" s="55">
        <f>SUM(LJCF!FZJ51,LPJ!FZJ51,PJCF!FZJ51)</f>
        <v>0</v>
      </c>
      <c r="FZK51" s="55">
        <f>SUM(LJCF!FZK51,LPJ!FZK51,PJCF!FZK51)</f>
        <v>0</v>
      </c>
      <c r="FZL51" s="55">
        <f>SUM(LJCF!FZL51,LPJ!FZL51,PJCF!FZL51)</f>
        <v>0</v>
      </c>
      <c r="FZM51" s="55">
        <f>SUM(LJCF!FZM51,LPJ!FZM51,PJCF!FZM51)</f>
        <v>0</v>
      </c>
      <c r="FZN51" s="55">
        <f>SUM(LJCF!FZN51,LPJ!FZN51,PJCF!FZN51)</f>
        <v>0</v>
      </c>
      <c r="FZO51" s="55">
        <f>SUM(LJCF!FZO51,LPJ!FZO51,PJCF!FZO51)</f>
        <v>0</v>
      </c>
      <c r="FZP51" s="55">
        <f>SUM(LJCF!FZP51,LPJ!FZP51,PJCF!FZP51)</f>
        <v>0</v>
      </c>
      <c r="FZQ51" s="55">
        <f>SUM(LJCF!FZQ51,LPJ!FZQ51,PJCF!FZQ51)</f>
        <v>0</v>
      </c>
      <c r="FZR51" s="55">
        <f>SUM(LJCF!FZR51,LPJ!FZR51,PJCF!FZR51)</f>
        <v>0</v>
      </c>
      <c r="FZS51" s="55">
        <f>SUM(LJCF!FZS51,LPJ!FZS51,PJCF!FZS51)</f>
        <v>0</v>
      </c>
      <c r="FZT51" s="55">
        <f>SUM(LJCF!FZT51,LPJ!FZT51,PJCF!FZT51)</f>
        <v>0</v>
      </c>
      <c r="FZU51" s="55">
        <f>SUM(LJCF!FZU51,LPJ!FZU51,PJCF!FZU51)</f>
        <v>0</v>
      </c>
      <c r="FZV51" s="55">
        <f>SUM(LJCF!FZV51,LPJ!FZV51,PJCF!FZV51)</f>
        <v>0</v>
      </c>
      <c r="FZW51" s="55">
        <f>SUM(LJCF!FZW51,LPJ!FZW51,PJCF!FZW51)</f>
        <v>0</v>
      </c>
      <c r="FZX51" s="55">
        <f>SUM(LJCF!FZX51,LPJ!FZX51,PJCF!FZX51)</f>
        <v>0</v>
      </c>
      <c r="FZY51" s="55">
        <f>SUM(LJCF!FZY51,LPJ!FZY51,PJCF!FZY51)</f>
        <v>0</v>
      </c>
      <c r="FZZ51" s="55">
        <f>SUM(LJCF!FZZ51,LPJ!FZZ51,PJCF!FZZ51)</f>
        <v>0</v>
      </c>
      <c r="GAA51" s="55">
        <f>SUM(LJCF!GAA51,LPJ!GAA51,PJCF!GAA51)</f>
        <v>0</v>
      </c>
      <c r="GAB51" s="55">
        <f>SUM(LJCF!GAB51,LPJ!GAB51,PJCF!GAB51)</f>
        <v>0</v>
      </c>
      <c r="GAC51" s="55">
        <f>SUM(LJCF!GAC51,LPJ!GAC51,PJCF!GAC51)</f>
        <v>0</v>
      </c>
      <c r="GAD51" s="55">
        <f>SUM(LJCF!GAD51,LPJ!GAD51,PJCF!GAD51)</f>
        <v>0</v>
      </c>
      <c r="GAE51" s="55">
        <f>SUM(LJCF!GAE51,LPJ!GAE51,PJCF!GAE51)</f>
        <v>0</v>
      </c>
      <c r="GAF51" s="55">
        <f>SUM(LJCF!GAF51,LPJ!GAF51,PJCF!GAF51)</f>
        <v>0</v>
      </c>
      <c r="GAG51" s="55">
        <f>SUM(LJCF!GAG51,LPJ!GAG51,PJCF!GAG51)</f>
        <v>0</v>
      </c>
      <c r="GAH51" s="55">
        <f>SUM(LJCF!GAH51,LPJ!GAH51,PJCF!GAH51)</f>
        <v>0</v>
      </c>
      <c r="GAI51" s="55">
        <f>SUM(LJCF!GAI51,LPJ!GAI51,PJCF!GAI51)</f>
        <v>0</v>
      </c>
      <c r="GAJ51" s="55">
        <f>SUM(LJCF!GAJ51,LPJ!GAJ51,PJCF!GAJ51)</f>
        <v>0</v>
      </c>
      <c r="GAK51" s="55">
        <f>SUM(LJCF!GAK51,LPJ!GAK51,PJCF!GAK51)</f>
        <v>0</v>
      </c>
      <c r="GAL51" s="55">
        <f>SUM(LJCF!GAL51,LPJ!GAL51,PJCF!GAL51)</f>
        <v>0</v>
      </c>
      <c r="GAM51" s="55">
        <f>SUM(LJCF!GAM51,LPJ!GAM51,PJCF!GAM51)</f>
        <v>0</v>
      </c>
      <c r="GAN51" s="55">
        <f>SUM(LJCF!GAN51,LPJ!GAN51,PJCF!GAN51)</f>
        <v>0</v>
      </c>
      <c r="GAO51" s="55">
        <f>SUM(LJCF!GAO51,LPJ!GAO51,PJCF!GAO51)</f>
        <v>0</v>
      </c>
      <c r="GAP51" s="55">
        <f>SUM(LJCF!GAP51,LPJ!GAP51,PJCF!GAP51)</f>
        <v>0</v>
      </c>
      <c r="GAQ51" s="55">
        <f>SUM(LJCF!GAQ51,LPJ!GAQ51,PJCF!GAQ51)</f>
        <v>0</v>
      </c>
      <c r="GAR51" s="55">
        <f>SUM(LJCF!GAR51,LPJ!GAR51,PJCF!GAR51)</f>
        <v>0</v>
      </c>
      <c r="GAS51" s="55">
        <f>SUM(LJCF!GAS51,LPJ!GAS51,PJCF!GAS51)</f>
        <v>0</v>
      </c>
      <c r="GAT51" s="55">
        <f>SUM(LJCF!GAT51,LPJ!GAT51,PJCF!GAT51)</f>
        <v>0</v>
      </c>
      <c r="GAU51" s="55">
        <f>SUM(LJCF!GAU51,LPJ!GAU51,PJCF!GAU51)</f>
        <v>0</v>
      </c>
      <c r="GAV51" s="55">
        <f>SUM(LJCF!GAV51,LPJ!GAV51,PJCF!GAV51)</f>
        <v>0</v>
      </c>
      <c r="GAW51" s="55">
        <f>SUM(LJCF!GAW51,LPJ!GAW51,PJCF!GAW51)</f>
        <v>0</v>
      </c>
      <c r="GAX51" s="55">
        <f>SUM(LJCF!GAX51,LPJ!GAX51,PJCF!GAX51)</f>
        <v>0</v>
      </c>
      <c r="GAY51" s="55">
        <f>SUM(LJCF!GAY51,LPJ!GAY51,PJCF!GAY51)</f>
        <v>0</v>
      </c>
      <c r="GAZ51" s="55">
        <f>SUM(LJCF!GAZ51,LPJ!GAZ51,PJCF!GAZ51)</f>
        <v>0</v>
      </c>
      <c r="GBA51" s="55">
        <f>SUM(LJCF!GBA51,LPJ!GBA51,PJCF!GBA51)</f>
        <v>0</v>
      </c>
      <c r="GBB51" s="55">
        <f>SUM(LJCF!GBB51,LPJ!GBB51,PJCF!GBB51)</f>
        <v>0</v>
      </c>
      <c r="GBC51" s="55">
        <f>SUM(LJCF!GBC51,LPJ!GBC51,PJCF!GBC51)</f>
        <v>0</v>
      </c>
      <c r="GBD51" s="55">
        <f>SUM(LJCF!GBD51,LPJ!GBD51,PJCF!GBD51)</f>
        <v>0</v>
      </c>
      <c r="GBE51" s="55">
        <f>SUM(LJCF!GBE51,LPJ!GBE51,PJCF!GBE51)</f>
        <v>0</v>
      </c>
      <c r="GBF51" s="55">
        <f>SUM(LJCF!GBF51,LPJ!GBF51,PJCF!GBF51)</f>
        <v>0</v>
      </c>
      <c r="GBG51" s="55">
        <f>SUM(LJCF!GBG51,LPJ!GBG51,PJCF!GBG51)</f>
        <v>0</v>
      </c>
      <c r="GBH51" s="55">
        <f>SUM(LJCF!GBH51,LPJ!GBH51,PJCF!GBH51)</f>
        <v>0</v>
      </c>
      <c r="GBI51" s="55">
        <f>SUM(LJCF!GBI51,LPJ!GBI51,PJCF!GBI51)</f>
        <v>0</v>
      </c>
      <c r="GBJ51" s="55">
        <f>SUM(LJCF!GBJ51,LPJ!GBJ51,PJCF!GBJ51)</f>
        <v>0</v>
      </c>
      <c r="GBK51" s="55">
        <f>SUM(LJCF!GBK51,LPJ!GBK51,PJCF!GBK51)</f>
        <v>0</v>
      </c>
      <c r="GBL51" s="55">
        <f>SUM(LJCF!GBL51,LPJ!GBL51,PJCF!GBL51)</f>
        <v>0</v>
      </c>
      <c r="GBM51" s="55">
        <f>SUM(LJCF!GBM51,LPJ!GBM51,PJCF!GBM51)</f>
        <v>0</v>
      </c>
      <c r="GBN51" s="55">
        <f>SUM(LJCF!GBN51,LPJ!GBN51,PJCF!GBN51)</f>
        <v>0</v>
      </c>
      <c r="GBO51" s="55">
        <f>SUM(LJCF!GBO51,LPJ!GBO51,PJCF!GBO51)</f>
        <v>0</v>
      </c>
      <c r="GBP51" s="55">
        <f>SUM(LJCF!GBP51,LPJ!GBP51,PJCF!GBP51)</f>
        <v>0</v>
      </c>
      <c r="GBQ51" s="55">
        <f>SUM(LJCF!GBQ51,LPJ!GBQ51,PJCF!GBQ51)</f>
        <v>0</v>
      </c>
      <c r="GBR51" s="55">
        <f>SUM(LJCF!GBR51,LPJ!GBR51,PJCF!GBR51)</f>
        <v>0</v>
      </c>
      <c r="GBS51" s="55">
        <f>SUM(LJCF!GBS51,LPJ!GBS51,PJCF!GBS51)</f>
        <v>0</v>
      </c>
      <c r="GBT51" s="55">
        <f>SUM(LJCF!GBT51,LPJ!GBT51,PJCF!GBT51)</f>
        <v>0</v>
      </c>
      <c r="GBU51" s="55">
        <f>SUM(LJCF!GBU51,LPJ!GBU51,PJCF!GBU51)</f>
        <v>0</v>
      </c>
      <c r="GBV51" s="55">
        <f>SUM(LJCF!GBV51,LPJ!GBV51,PJCF!GBV51)</f>
        <v>0</v>
      </c>
      <c r="GBW51" s="55">
        <f>SUM(LJCF!GBW51,LPJ!GBW51,PJCF!GBW51)</f>
        <v>0</v>
      </c>
      <c r="GBX51" s="55">
        <f>SUM(LJCF!GBX51,LPJ!GBX51,PJCF!GBX51)</f>
        <v>0</v>
      </c>
      <c r="GBY51" s="55">
        <f>SUM(LJCF!GBY51,LPJ!GBY51,PJCF!GBY51)</f>
        <v>0</v>
      </c>
      <c r="GBZ51" s="55">
        <f>SUM(LJCF!GBZ51,LPJ!GBZ51,PJCF!GBZ51)</f>
        <v>0</v>
      </c>
      <c r="GCA51" s="55">
        <f>SUM(LJCF!GCA51,LPJ!GCA51,PJCF!GCA51)</f>
        <v>0</v>
      </c>
      <c r="GCB51" s="55">
        <f>SUM(LJCF!GCB51,LPJ!GCB51,PJCF!GCB51)</f>
        <v>0</v>
      </c>
      <c r="GCC51" s="55">
        <f>SUM(LJCF!GCC51,LPJ!GCC51,PJCF!GCC51)</f>
        <v>0</v>
      </c>
      <c r="GCD51" s="55">
        <f>SUM(LJCF!GCD51,LPJ!GCD51,PJCF!GCD51)</f>
        <v>0</v>
      </c>
      <c r="GCE51" s="55">
        <f>SUM(LJCF!GCE51,LPJ!GCE51,PJCF!GCE51)</f>
        <v>0</v>
      </c>
      <c r="GCF51" s="55">
        <f>SUM(LJCF!GCF51,LPJ!GCF51,PJCF!GCF51)</f>
        <v>0</v>
      </c>
      <c r="GCG51" s="55">
        <f>SUM(LJCF!GCG51,LPJ!GCG51,PJCF!GCG51)</f>
        <v>0</v>
      </c>
      <c r="GCH51" s="55">
        <f>SUM(LJCF!GCH51,LPJ!GCH51,PJCF!GCH51)</f>
        <v>0</v>
      </c>
      <c r="GCI51" s="55">
        <f>SUM(LJCF!GCI51,LPJ!GCI51,PJCF!GCI51)</f>
        <v>0</v>
      </c>
      <c r="GCJ51" s="55">
        <f>SUM(LJCF!GCJ51,LPJ!GCJ51,PJCF!GCJ51)</f>
        <v>0</v>
      </c>
      <c r="GCK51" s="55">
        <f>SUM(LJCF!GCK51,LPJ!GCK51,PJCF!GCK51)</f>
        <v>0</v>
      </c>
      <c r="GCL51" s="55">
        <f>SUM(LJCF!GCL51,LPJ!GCL51,PJCF!GCL51)</f>
        <v>0</v>
      </c>
      <c r="GCM51" s="55">
        <f>SUM(LJCF!GCM51,LPJ!GCM51,PJCF!GCM51)</f>
        <v>0</v>
      </c>
      <c r="GCN51" s="55">
        <f>SUM(LJCF!GCN51,LPJ!GCN51,PJCF!GCN51)</f>
        <v>0</v>
      </c>
      <c r="GCO51" s="55">
        <f>SUM(LJCF!GCO51,LPJ!GCO51,PJCF!GCO51)</f>
        <v>0</v>
      </c>
      <c r="GCP51" s="55">
        <f>SUM(LJCF!GCP51,LPJ!GCP51,PJCF!GCP51)</f>
        <v>0</v>
      </c>
      <c r="GCQ51" s="55">
        <f>SUM(LJCF!GCQ51,LPJ!GCQ51,PJCF!GCQ51)</f>
        <v>0</v>
      </c>
      <c r="GCR51" s="55">
        <f>SUM(LJCF!GCR51,LPJ!GCR51,PJCF!GCR51)</f>
        <v>0</v>
      </c>
      <c r="GCS51" s="55">
        <f>SUM(LJCF!GCS51,LPJ!GCS51,PJCF!GCS51)</f>
        <v>0</v>
      </c>
      <c r="GCT51" s="55">
        <f>SUM(LJCF!GCT51,LPJ!GCT51,PJCF!GCT51)</f>
        <v>0</v>
      </c>
      <c r="GCU51" s="55">
        <f>SUM(LJCF!GCU51,LPJ!GCU51,PJCF!GCU51)</f>
        <v>0</v>
      </c>
      <c r="GCV51" s="55">
        <f>SUM(LJCF!GCV51,LPJ!GCV51,PJCF!GCV51)</f>
        <v>0</v>
      </c>
      <c r="GCW51" s="55">
        <f>SUM(LJCF!GCW51,LPJ!GCW51,PJCF!GCW51)</f>
        <v>0</v>
      </c>
      <c r="GCX51" s="55">
        <f>SUM(LJCF!GCX51,LPJ!GCX51,PJCF!GCX51)</f>
        <v>0</v>
      </c>
      <c r="GCY51" s="55">
        <f>SUM(LJCF!GCY51,LPJ!GCY51,PJCF!GCY51)</f>
        <v>0</v>
      </c>
      <c r="GCZ51" s="55">
        <f>SUM(LJCF!GCZ51,LPJ!GCZ51,PJCF!GCZ51)</f>
        <v>0</v>
      </c>
      <c r="GDA51" s="55">
        <f>SUM(LJCF!GDA51,LPJ!GDA51,PJCF!GDA51)</f>
        <v>0</v>
      </c>
      <c r="GDB51" s="55">
        <f>SUM(LJCF!GDB51,LPJ!GDB51,PJCF!GDB51)</f>
        <v>0</v>
      </c>
      <c r="GDC51" s="55">
        <f>SUM(LJCF!GDC51,LPJ!GDC51,PJCF!GDC51)</f>
        <v>0</v>
      </c>
      <c r="GDD51" s="55">
        <f>SUM(LJCF!GDD51,LPJ!GDD51,PJCF!GDD51)</f>
        <v>0</v>
      </c>
      <c r="GDE51" s="55">
        <f>SUM(LJCF!GDE51,LPJ!GDE51,PJCF!GDE51)</f>
        <v>0</v>
      </c>
      <c r="GDF51" s="55">
        <f>SUM(LJCF!GDF51,LPJ!GDF51,PJCF!GDF51)</f>
        <v>0</v>
      </c>
      <c r="GDG51" s="55">
        <f>SUM(LJCF!GDG51,LPJ!GDG51,PJCF!GDG51)</f>
        <v>0</v>
      </c>
      <c r="GDH51" s="55">
        <f>SUM(LJCF!GDH51,LPJ!GDH51,PJCF!GDH51)</f>
        <v>0</v>
      </c>
      <c r="GDI51" s="55">
        <f>SUM(LJCF!GDI51,LPJ!GDI51,PJCF!GDI51)</f>
        <v>0</v>
      </c>
      <c r="GDJ51" s="55">
        <f>SUM(LJCF!GDJ51,LPJ!GDJ51,PJCF!GDJ51)</f>
        <v>0</v>
      </c>
      <c r="GDK51" s="55">
        <f>SUM(LJCF!GDK51,LPJ!GDK51,PJCF!GDK51)</f>
        <v>0</v>
      </c>
      <c r="GDL51" s="55">
        <f>SUM(LJCF!GDL51,LPJ!GDL51,PJCF!GDL51)</f>
        <v>0</v>
      </c>
      <c r="GDM51" s="55">
        <f>SUM(LJCF!GDM51,LPJ!GDM51,PJCF!GDM51)</f>
        <v>0</v>
      </c>
      <c r="GDN51" s="55">
        <f>SUM(LJCF!GDN51,LPJ!GDN51,PJCF!GDN51)</f>
        <v>0</v>
      </c>
      <c r="GDO51" s="55">
        <f>SUM(LJCF!GDO51,LPJ!GDO51,PJCF!GDO51)</f>
        <v>0</v>
      </c>
      <c r="GDP51" s="55">
        <f>SUM(LJCF!GDP51,LPJ!GDP51,PJCF!GDP51)</f>
        <v>0</v>
      </c>
      <c r="GDQ51" s="55">
        <f>SUM(LJCF!GDQ51,LPJ!GDQ51,PJCF!GDQ51)</f>
        <v>0</v>
      </c>
      <c r="GDR51" s="55">
        <f>SUM(LJCF!GDR51,LPJ!GDR51,PJCF!GDR51)</f>
        <v>0</v>
      </c>
      <c r="GDS51" s="55">
        <f>SUM(LJCF!GDS51,LPJ!GDS51,PJCF!GDS51)</f>
        <v>0</v>
      </c>
      <c r="GDT51" s="55">
        <f>SUM(LJCF!GDT51,LPJ!GDT51,PJCF!GDT51)</f>
        <v>0</v>
      </c>
      <c r="GDU51" s="55">
        <f>SUM(LJCF!GDU51,LPJ!GDU51,PJCF!GDU51)</f>
        <v>0</v>
      </c>
      <c r="GDV51" s="55">
        <f>SUM(LJCF!GDV51,LPJ!GDV51,PJCF!GDV51)</f>
        <v>0</v>
      </c>
      <c r="GDW51" s="55">
        <f>SUM(LJCF!GDW51,LPJ!GDW51,PJCF!GDW51)</f>
        <v>0</v>
      </c>
      <c r="GDX51" s="55">
        <f>SUM(LJCF!GDX51,LPJ!GDX51,PJCF!GDX51)</f>
        <v>0</v>
      </c>
      <c r="GDY51" s="55">
        <f>SUM(LJCF!GDY51,LPJ!GDY51,PJCF!GDY51)</f>
        <v>0</v>
      </c>
      <c r="GDZ51" s="55">
        <f>SUM(LJCF!GDZ51,LPJ!GDZ51,PJCF!GDZ51)</f>
        <v>0</v>
      </c>
      <c r="GEA51" s="55">
        <f>SUM(LJCF!GEA51,LPJ!GEA51,PJCF!GEA51)</f>
        <v>0</v>
      </c>
      <c r="GEB51" s="55">
        <f>SUM(LJCF!GEB51,LPJ!GEB51,PJCF!GEB51)</f>
        <v>0</v>
      </c>
      <c r="GEC51" s="55">
        <f>SUM(LJCF!GEC51,LPJ!GEC51,PJCF!GEC51)</f>
        <v>0</v>
      </c>
      <c r="GED51" s="55">
        <f>SUM(LJCF!GED51,LPJ!GED51,PJCF!GED51)</f>
        <v>0</v>
      </c>
      <c r="GEE51" s="55">
        <f>SUM(LJCF!GEE51,LPJ!GEE51,PJCF!GEE51)</f>
        <v>0</v>
      </c>
      <c r="GEF51" s="55">
        <f>SUM(LJCF!GEF51,LPJ!GEF51,PJCF!GEF51)</f>
        <v>0</v>
      </c>
      <c r="GEG51" s="55">
        <f>SUM(LJCF!GEG51,LPJ!GEG51,PJCF!GEG51)</f>
        <v>0</v>
      </c>
      <c r="GEH51" s="55">
        <f>SUM(LJCF!GEH51,LPJ!GEH51,PJCF!GEH51)</f>
        <v>0</v>
      </c>
      <c r="GEI51" s="55">
        <f>SUM(LJCF!GEI51,LPJ!GEI51,PJCF!GEI51)</f>
        <v>0</v>
      </c>
      <c r="GEJ51" s="55">
        <f>SUM(LJCF!GEJ51,LPJ!GEJ51,PJCF!GEJ51)</f>
        <v>0</v>
      </c>
      <c r="GEK51" s="55">
        <f>SUM(LJCF!GEK51,LPJ!GEK51,PJCF!GEK51)</f>
        <v>0</v>
      </c>
      <c r="GEL51" s="55">
        <f>SUM(LJCF!GEL51,LPJ!GEL51,PJCF!GEL51)</f>
        <v>0</v>
      </c>
      <c r="GEM51" s="55">
        <f>SUM(LJCF!GEM51,LPJ!GEM51,PJCF!GEM51)</f>
        <v>0</v>
      </c>
      <c r="GEN51" s="55">
        <f>SUM(LJCF!GEN51,LPJ!GEN51,PJCF!GEN51)</f>
        <v>0</v>
      </c>
      <c r="GEO51" s="55">
        <f>SUM(LJCF!GEO51,LPJ!GEO51,PJCF!GEO51)</f>
        <v>0</v>
      </c>
      <c r="GEP51" s="55">
        <f>SUM(LJCF!GEP51,LPJ!GEP51,PJCF!GEP51)</f>
        <v>0</v>
      </c>
      <c r="GEQ51" s="55">
        <f>SUM(LJCF!GEQ51,LPJ!GEQ51,PJCF!GEQ51)</f>
        <v>0</v>
      </c>
      <c r="GER51" s="55">
        <f>SUM(LJCF!GER51,LPJ!GER51,PJCF!GER51)</f>
        <v>0</v>
      </c>
      <c r="GES51" s="55">
        <f>SUM(LJCF!GES51,LPJ!GES51,PJCF!GES51)</f>
        <v>0</v>
      </c>
      <c r="GET51" s="55">
        <f>SUM(LJCF!GET51,LPJ!GET51,PJCF!GET51)</f>
        <v>0</v>
      </c>
      <c r="GEU51" s="55">
        <f>SUM(LJCF!GEU51,LPJ!GEU51,PJCF!GEU51)</f>
        <v>0</v>
      </c>
      <c r="GEV51" s="55">
        <f>SUM(LJCF!GEV51,LPJ!GEV51,PJCF!GEV51)</f>
        <v>0</v>
      </c>
      <c r="GEW51" s="55">
        <f>SUM(LJCF!GEW51,LPJ!GEW51,PJCF!GEW51)</f>
        <v>0</v>
      </c>
      <c r="GEX51" s="55">
        <f>SUM(LJCF!GEX51,LPJ!GEX51,PJCF!GEX51)</f>
        <v>0</v>
      </c>
      <c r="GEY51" s="55">
        <f>SUM(LJCF!GEY51,LPJ!GEY51,PJCF!GEY51)</f>
        <v>0</v>
      </c>
      <c r="GEZ51" s="55">
        <f>SUM(LJCF!GEZ51,LPJ!GEZ51,PJCF!GEZ51)</f>
        <v>0</v>
      </c>
      <c r="GFA51" s="55">
        <f>SUM(LJCF!GFA51,LPJ!GFA51,PJCF!GFA51)</f>
        <v>0</v>
      </c>
      <c r="GFB51" s="55">
        <f>SUM(LJCF!GFB51,LPJ!GFB51,PJCF!GFB51)</f>
        <v>0</v>
      </c>
      <c r="GFC51" s="55">
        <f>SUM(LJCF!GFC51,LPJ!GFC51,PJCF!GFC51)</f>
        <v>0</v>
      </c>
      <c r="GFD51" s="55">
        <f>SUM(LJCF!GFD51,LPJ!GFD51,PJCF!GFD51)</f>
        <v>0</v>
      </c>
      <c r="GFE51" s="55">
        <f>SUM(LJCF!GFE51,LPJ!GFE51,PJCF!GFE51)</f>
        <v>0</v>
      </c>
      <c r="GFF51" s="55">
        <f>SUM(LJCF!GFF51,LPJ!GFF51,PJCF!GFF51)</f>
        <v>0</v>
      </c>
      <c r="GFG51" s="55">
        <f>SUM(LJCF!GFG51,LPJ!GFG51,PJCF!GFG51)</f>
        <v>0</v>
      </c>
      <c r="GFH51" s="55">
        <f>SUM(LJCF!GFH51,LPJ!GFH51,PJCF!GFH51)</f>
        <v>0</v>
      </c>
      <c r="GFI51" s="55">
        <f>SUM(LJCF!GFI51,LPJ!GFI51,PJCF!GFI51)</f>
        <v>0</v>
      </c>
      <c r="GFJ51" s="55">
        <f>SUM(LJCF!GFJ51,LPJ!GFJ51,PJCF!GFJ51)</f>
        <v>0</v>
      </c>
      <c r="GFK51" s="55">
        <f>SUM(LJCF!GFK51,LPJ!GFK51,PJCF!GFK51)</f>
        <v>0</v>
      </c>
      <c r="GFL51" s="55">
        <f>SUM(LJCF!GFL51,LPJ!GFL51,PJCF!GFL51)</f>
        <v>0</v>
      </c>
      <c r="GFM51" s="55">
        <f>SUM(LJCF!GFM51,LPJ!GFM51,PJCF!GFM51)</f>
        <v>0</v>
      </c>
      <c r="GFN51" s="55">
        <f>SUM(LJCF!GFN51,LPJ!GFN51,PJCF!GFN51)</f>
        <v>0</v>
      </c>
      <c r="GFO51" s="55">
        <f>SUM(LJCF!GFO51,LPJ!GFO51,PJCF!GFO51)</f>
        <v>0</v>
      </c>
      <c r="GFP51" s="55">
        <f>SUM(LJCF!GFP51,LPJ!GFP51,PJCF!GFP51)</f>
        <v>0</v>
      </c>
      <c r="GFQ51" s="55">
        <f>SUM(LJCF!GFQ51,LPJ!GFQ51,PJCF!GFQ51)</f>
        <v>0</v>
      </c>
      <c r="GFR51" s="55">
        <f>SUM(LJCF!GFR51,LPJ!GFR51,PJCF!GFR51)</f>
        <v>0</v>
      </c>
      <c r="GFS51" s="55">
        <f>SUM(LJCF!GFS51,LPJ!GFS51,PJCF!GFS51)</f>
        <v>0</v>
      </c>
      <c r="GFT51" s="55">
        <f>SUM(LJCF!GFT51,LPJ!GFT51,PJCF!GFT51)</f>
        <v>0</v>
      </c>
      <c r="GFU51" s="55">
        <f>SUM(LJCF!GFU51,LPJ!GFU51,PJCF!GFU51)</f>
        <v>0</v>
      </c>
      <c r="GFV51" s="55">
        <f>SUM(LJCF!GFV51,LPJ!GFV51,PJCF!GFV51)</f>
        <v>0</v>
      </c>
      <c r="GFW51" s="55">
        <f>SUM(LJCF!GFW51,LPJ!GFW51,PJCF!GFW51)</f>
        <v>0</v>
      </c>
      <c r="GFX51" s="55">
        <f>SUM(LJCF!GFX51,LPJ!GFX51,PJCF!GFX51)</f>
        <v>0</v>
      </c>
      <c r="GFY51" s="55">
        <f>SUM(LJCF!GFY51,LPJ!GFY51,PJCF!GFY51)</f>
        <v>0</v>
      </c>
      <c r="GFZ51" s="55">
        <f>SUM(LJCF!GFZ51,LPJ!GFZ51,PJCF!GFZ51)</f>
        <v>0</v>
      </c>
      <c r="GGA51" s="55">
        <f>SUM(LJCF!GGA51,LPJ!GGA51,PJCF!GGA51)</f>
        <v>0</v>
      </c>
      <c r="GGB51" s="55">
        <f>SUM(LJCF!GGB51,LPJ!GGB51,PJCF!GGB51)</f>
        <v>0</v>
      </c>
      <c r="GGC51" s="55">
        <f>SUM(LJCF!GGC51,LPJ!GGC51,PJCF!GGC51)</f>
        <v>0</v>
      </c>
      <c r="GGD51" s="55">
        <f>SUM(LJCF!GGD51,LPJ!GGD51,PJCF!GGD51)</f>
        <v>0</v>
      </c>
      <c r="GGE51" s="55">
        <f>SUM(LJCF!GGE51,LPJ!GGE51,PJCF!GGE51)</f>
        <v>0</v>
      </c>
      <c r="GGF51" s="55">
        <f>SUM(LJCF!GGF51,LPJ!GGF51,PJCF!GGF51)</f>
        <v>0</v>
      </c>
      <c r="GGG51" s="55">
        <f>SUM(LJCF!GGG51,LPJ!GGG51,PJCF!GGG51)</f>
        <v>0</v>
      </c>
      <c r="GGH51" s="55">
        <f>SUM(LJCF!GGH51,LPJ!GGH51,PJCF!GGH51)</f>
        <v>0</v>
      </c>
      <c r="GGI51" s="55">
        <f>SUM(LJCF!GGI51,LPJ!GGI51,PJCF!GGI51)</f>
        <v>0</v>
      </c>
      <c r="GGJ51" s="55">
        <f>SUM(LJCF!GGJ51,LPJ!GGJ51,PJCF!GGJ51)</f>
        <v>0</v>
      </c>
      <c r="GGK51" s="55">
        <f>SUM(LJCF!GGK51,LPJ!GGK51,PJCF!GGK51)</f>
        <v>0</v>
      </c>
      <c r="GGL51" s="55">
        <f>SUM(LJCF!GGL51,LPJ!GGL51,PJCF!GGL51)</f>
        <v>0</v>
      </c>
      <c r="GGM51" s="55">
        <f>SUM(LJCF!GGM51,LPJ!GGM51,PJCF!GGM51)</f>
        <v>0</v>
      </c>
      <c r="GGN51" s="55">
        <f>SUM(LJCF!GGN51,LPJ!GGN51,PJCF!GGN51)</f>
        <v>0</v>
      </c>
      <c r="GGO51" s="55">
        <f>SUM(LJCF!GGO51,LPJ!GGO51,PJCF!GGO51)</f>
        <v>0</v>
      </c>
      <c r="GGP51" s="55">
        <f>SUM(LJCF!GGP51,LPJ!GGP51,PJCF!GGP51)</f>
        <v>0</v>
      </c>
      <c r="GGQ51" s="55">
        <f>SUM(LJCF!GGQ51,LPJ!GGQ51,PJCF!GGQ51)</f>
        <v>0</v>
      </c>
      <c r="GGR51" s="55">
        <f>SUM(LJCF!GGR51,LPJ!GGR51,PJCF!GGR51)</f>
        <v>0</v>
      </c>
      <c r="GGS51" s="55">
        <f>SUM(LJCF!GGS51,LPJ!GGS51,PJCF!GGS51)</f>
        <v>0</v>
      </c>
      <c r="GGT51" s="55">
        <f>SUM(LJCF!GGT51,LPJ!GGT51,PJCF!GGT51)</f>
        <v>0</v>
      </c>
      <c r="GGU51" s="55">
        <f>SUM(LJCF!GGU51,LPJ!GGU51,PJCF!GGU51)</f>
        <v>0</v>
      </c>
      <c r="GGV51" s="55">
        <f>SUM(LJCF!GGV51,LPJ!GGV51,PJCF!GGV51)</f>
        <v>0</v>
      </c>
      <c r="GGW51" s="55">
        <f>SUM(LJCF!GGW51,LPJ!GGW51,PJCF!GGW51)</f>
        <v>0</v>
      </c>
      <c r="GGX51" s="55">
        <f>SUM(LJCF!GGX51,LPJ!GGX51,PJCF!GGX51)</f>
        <v>0</v>
      </c>
      <c r="GGY51" s="55">
        <f>SUM(LJCF!GGY51,LPJ!GGY51,PJCF!GGY51)</f>
        <v>0</v>
      </c>
      <c r="GGZ51" s="55">
        <f>SUM(LJCF!GGZ51,LPJ!GGZ51,PJCF!GGZ51)</f>
        <v>0</v>
      </c>
      <c r="GHA51" s="55">
        <f>SUM(LJCF!GHA51,LPJ!GHA51,PJCF!GHA51)</f>
        <v>0</v>
      </c>
      <c r="GHB51" s="55">
        <f>SUM(LJCF!GHB51,LPJ!GHB51,PJCF!GHB51)</f>
        <v>0</v>
      </c>
      <c r="GHC51" s="55">
        <f>SUM(LJCF!GHC51,LPJ!GHC51,PJCF!GHC51)</f>
        <v>0</v>
      </c>
      <c r="GHD51" s="55">
        <f>SUM(LJCF!GHD51,LPJ!GHD51,PJCF!GHD51)</f>
        <v>0</v>
      </c>
      <c r="GHE51" s="55">
        <f>SUM(LJCF!GHE51,LPJ!GHE51,PJCF!GHE51)</f>
        <v>0</v>
      </c>
      <c r="GHF51" s="55">
        <f>SUM(LJCF!GHF51,LPJ!GHF51,PJCF!GHF51)</f>
        <v>0</v>
      </c>
      <c r="GHG51" s="55">
        <f>SUM(LJCF!GHG51,LPJ!GHG51,PJCF!GHG51)</f>
        <v>0</v>
      </c>
      <c r="GHH51" s="55">
        <f>SUM(LJCF!GHH51,LPJ!GHH51,PJCF!GHH51)</f>
        <v>0</v>
      </c>
      <c r="GHI51" s="55">
        <f>SUM(LJCF!GHI51,LPJ!GHI51,PJCF!GHI51)</f>
        <v>0</v>
      </c>
      <c r="GHJ51" s="55">
        <f>SUM(LJCF!GHJ51,LPJ!GHJ51,PJCF!GHJ51)</f>
        <v>0</v>
      </c>
      <c r="GHK51" s="55">
        <f>SUM(LJCF!GHK51,LPJ!GHK51,PJCF!GHK51)</f>
        <v>0</v>
      </c>
      <c r="GHL51" s="55">
        <f>SUM(LJCF!GHL51,LPJ!GHL51,PJCF!GHL51)</f>
        <v>0</v>
      </c>
      <c r="GHM51" s="55">
        <f>SUM(LJCF!GHM51,LPJ!GHM51,PJCF!GHM51)</f>
        <v>0</v>
      </c>
      <c r="GHN51" s="55">
        <f>SUM(LJCF!GHN51,LPJ!GHN51,PJCF!GHN51)</f>
        <v>0</v>
      </c>
      <c r="GHO51" s="55">
        <f>SUM(LJCF!GHO51,LPJ!GHO51,PJCF!GHO51)</f>
        <v>0</v>
      </c>
      <c r="GHP51" s="55">
        <f>SUM(LJCF!GHP51,LPJ!GHP51,PJCF!GHP51)</f>
        <v>0</v>
      </c>
      <c r="GHQ51" s="55">
        <f>SUM(LJCF!GHQ51,LPJ!GHQ51,PJCF!GHQ51)</f>
        <v>0</v>
      </c>
      <c r="GHR51" s="55">
        <f>SUM(LJCF!GHR51,LPJ!GHR51,PJCF!GHR51)</f>
        <v>0</v>
      </c>
      <c r="GHS51" s="55">
        <f>SUM(LJCF!GHS51,LPJ!GHS51,PJCF!GHS51)</f>
        <v>0</v>
      </c>
      <c r="GHT51" s="55">
        <f>SUM(LJCF!GHT51,LPJ!GHT51,PJCF!GHT51)</f>
        <v>0</v>
      </c>
      <c r="GHU51" s="55">
        <f>SUM(LJCF!GHU51,LPJ!GHU51,PJCF!GHU51)</f>
        <v>0</v>
      </c>
      <c r="GHV51" s="55">
        <f>SUM(LJCF!GHV51,LPJ!GHV51,PJCF!GHV51)</f>
        <v>0</v>
      </c>
      <c r="GHW51" s="55">
        <f>SUM(LJCF!GHW51,LPJ!GHW51,PJCF!GHW51)</f>
        <v>0</v>
      </c>
      <c r="GHX51" s="55">
        <f>SUM(LJCF!GHX51,LPJ!GHX51,PJCF!GHX51)</f>
        <v>0</v>
      </c>
      <c r="GHY51" s="55">
        <f>SUM(LJCF!GHY51,LPJ!GHY51,PJCF!GHY51)</f>
        <v>0</v>
      </c>
      <c r="GHZ51" s="55">
        <f>SUM(LJCF!GHZ51,LPJ!GHZ51,PJCF!GHZ51)</f>
        <v>0</v>
      </c>
      <c r="GIA51" s="55">
        <f>SUM(LJCF!GIA51,LPJ!GIA51,PJCF!GIA51)</f>
        <v>0</v>
      </c>
      <c r="GIB51" s="55">
        <f>SUM(LJCF!GIB51,LPJ!GIB51,PJCF!GIB51)</f>
        <v>0</v>
      </c>
      <c r="GIC51" s="55">
        <f>SUM(LJCF!GIC51,LPJ!GIC51,PJCF!GIC51)</f>
        <v>0</v>
      </c>
      <c r="GID51" s="55">
        <f>SUM(LJCF!GID51,LPJ!GID51,PJCF!GID51)</f>
        <v>0</v>
      </c>
      <c r="GIE51" s="55">
        <f>SUM(LJCF!GIE51,LPJ!GIE51,PJCF!GIE51)</f>
        <v>0</v>
      </c>
      <c r="GIF51" s="55">
        <f>SUM(LJCF!GIF51,LPJ!GIF51,PJCF!GIF51)</f>
        <v>0</v>
      </c>
      <c r="GIG51" s="55">
        <f>SUM(LJCF!GIG51,LPJ!GIG51,PJCF!GIG51)</f>
        <v>0</v>
      </c>
      <c r="GIH51" s="55">
        <f>SUM(LJCF!GIH51,LPJ!GIH51,PJCF!GIH51)</f>
        <v>0</v>
      </c>
      <c r="GII51" s="55">
        <f>SUM(LJCF!GII51,LPJ!GII51,PJCF!GII51)</f>
        <v>0</v>
      </c>
      <c r="GIJ51" s="55">
        <f>SUM(LJCF!GIJ51,LPJ!GIJ51,PJCF!GIJ51)</f>
        <v>0</v>
      </c>
      <c r="GIK51" s="55">
        <f>SUM(LJCF!GIK51,LPJ!GIK51,PJCF!GIK51)</f>
        <v>0</v>
      </c>
      <c r="GIL51" s="55">
        <f>SUM(LJCF!GIL51,LPJ!GIL51,PJCF!GIL51)</f>
        <v>0</v>
      </c>
      <c r="GIM51" s="55">
        <f>SUM(LJCF!GIM51,LPJ!GIM51,PJCF!GIM51)</f>
        <v>0</v>
      </c>
      <c r="GIN51" s="55">
        <f>SUM(LJCF!GIN51,LPJ!GIN51,PJCF!GIN51)</f>
        <v>0</v>
      </c>
      <c r="GIO51" s="55">
        <f>SUM(LJCF!GIO51,LPJ!GIO51,PJCF!GIO51)</f>
        <v>0</v>
      </c>
      <c r="GIP51" s="55">
        <f>SUM(LJCF!GIP51,LPJ!GIP51,PJCF!GIP51)</f>
        <v>0</v>
      </c>
      <c r="GIQ51" s="55">
        <f>SUM(LJCF!GIQ51,LPJ!GIQ51,PJCF!GIQ51)</f>
        <v>0</v>
      </c>
      <c r="GIR51" s="55">
        <f>SUM(LJCF!GIR51,LPJ!GIR51,PJCF!GIR51)</f>
        <v>0</v>
      </c>
      <c r="GIS51" s="55">
        <f>SUM(LJCF!GIS51,LPJ!GIS51,PJCF!GIS51)</f>
        <v>0</v>
      </c>
      <c r="GIT51" s="55">
        <f>SUM(LJCF!GIT51,LPJ!GIT51,PJCF!GIT51)</f>
        <v>0</v>
      </c>
      <c r="GIU51" s="55">
        <f>SUM(LJCF!GIU51,LPJ!GIU51,PJCF!GIU51)</f>
        <v>0</v>
      </c>
      <c r="GIV51" s="55">
        <f>SUM(LJCF!GIV51,LPJ!GIV51,PJCF!GIV51)</f>
        <v>0</v>
      </c>
      <c r="GIW51" s="55">
        <f>SUM(LJCF!GIW51,LPJ!GIW51,PJCF!GIW51)</f>
        <v>0</v>
      </c>
      <c r="GIX51" s="55">
        <f>SUM(LJCF!GIX51,LPJ!GIX51,PJCF!GIX51)</f>
        <v>0</v>
      </c>
      <c r="GIY51" s="55">
        <f>SUM(LJCF!GIY51,LPJ!GIY51,PJCF!GIY51)</f>
        <v>0</v>
      </c>
      <c r="GIZ51" s="55">
        <f>SUM(LJCF!GIZ51,LPJ!GIZ51,PJCF!GIZ51)</f>
        <v>0</v>
      </c>
      <c r="GJA51" s="55">
        <f>SUM(LJCF!GJA51,LPJ!GJA51,PJCF!GJA51)</f>
        <v>0</v>
      </c>
      <c r="GJB51" s="55">
        <f>SUM(LJCF!GJB51,LPJ!GJB51,PJCF!GJB51)</f>
        <v>0</v>
      </c>
      <c r="GJC51" s="55">
        <f>SUM(LJCF!GJC51,LPJ!GJC51,PJCF!GJC51)</f>
        <v>0</v>
      </c>
      <c r="GJD51" s="55">
        <f>SUM(LJCF!GJD51,LPJ!GJD51,PJCF!GJD51)</f>
        <v>0</v>
      </c>
      <c r="GJE51" s="55">
        <f>SUM(LJCF!GJE51,LPJ!GJE51,PJCF!GJE51)</f>
        <v>0</v>
      </c>
      <c r="GJF51" s="55">
        <f>SUM(LJCF!GJF51,LPJ!GJF51,PJCF!GJF51)</f>
        <v>0</v>
      </c>
      <c r="GJG51" s="55">
        <f>SUM(LJCF!GJG51,LPJ!GJG51,PJCF!GJG51)</f>
        <v>0</v>
      </c>
      <c r="GJH51" s="55">
        <f>SUM(LJCF!GJH51,LPJ!GJH51,PJCF!GJH51)</f>
        <v>0</v>
      </c>
      <c r="GJI51" s="55">
        <f>SUM(LJCF!GJI51,LPJ!GJI51,PJCF!GJI51)</f>
        <v>0</v>
      </c>
      <c r="GJJ51" s="55">
        <f>SUM(LJCF!GJJ51,LPJ!GJJ51,PJCF!GJJ51)</f>
        <v>0</v>
      </c>
      <c r="GJK51" s="55">
        <f>SUM(LJCF!GJK51,LPJ!GJK51,PJCF!GJK51)</f>
        <v>0</v>
      </c>
      <c r="GJL51" s="55">
        <f>SUM(LJCF!GJL51,LPJ!GJL51,PJCF!GJL51)</f>
        <v>0</v>
      </c>
      <c r="GJM51" s="55">
        <f>SUM(LJCF!GJM51,LPJ!GJM51,PJCF!GJM51)</f>
        <v>0</v>
      </c>
      <c r="GJN51" s="55">
        <f>SUM(LJCF!GJN51,LPJ!GJN51,PJCF!GJN51)</f>
        <v>0</v>
      </c>
      <c r="GJO51" s="55">
        <f>SUM(LJCF!GJO51,LPJ!GJO51,PJCF!GJO51)</f>
        <v>0</v>
      </c>
      <c r="GJP51" s="55">
        <f>SUM(LJCF!GJP51,LPJ!GJP51,PJCF!GJP51)</f>
        <v>0</v>
      </c>
      <c r="GJQ51" s="55">
        <f>SUM(LJCF!GJQ51,LPJ!GJQ51,PJCF!GJQ51)</f>
        <v>0</v>
      </c>
      <c r="GJR51" s="55">
        <f>SUM(LJCF!GJR51,LPJ!GJR51,PJCF!GJR51)</f>
        <v>0</v>
      </c>
      <c r="GJS51" s="55">
        <f>SUM(LJCF!GJS51,LPJ!GJS51,PJCF!GJS51)</f>
        <v>0</v>
      </c>
      <c r="GJT51" s="55">
        <f>SUM(LJCF!GJT51,LPJ!GJT51,PJCF!GJT51)</f>
        <v>0</v>
      </c>
      <c r="GJU51" s="55">
        <f>SUM(LJCF!GJU51,LPJ!GJU51,PJCF!GJU51)</f>
        <v>0</v>
      </c>
      <c r="GJV51" s="55">
        <f>SUM(LJCF!GJV51,LPJ!GJV51,PJCF!GJV51)</f>
        <v>0</v>
      </c>
      <c r="GJW51" s="55">
        <f>SUM(LJCF!GJW51,LPJ!GJW51,PJCF!GJW51)</f>
        <v>0</v>
      </c>
      <c r="GJX51" s="55">
        <f>SUM(LJCF!GJX51,LPJ!GJX51,PJCF!GJX51)</f>
        <v>0</v>
      </c>
      <c r="GJY51" s="55">
        <f>SUM(LJCF!GJY51,LPJ!GJY51,PJCF!GJY51)</f>
        <v>0</v>
      </c>
      <c r="GJZ51" s="55">
        <f>SUM(LJCF!GJZ51,LPJ!GJZ51,PJCF!GJZ51)</f>
        <v>0</v>
      </c>
      <c r="GKA51" s="55">
        <f>SUM(LJCF!GKA51,LPJ!GKA51,PJCF!GKA51)</f>
        <v>0</v>
      </c>
      <c r="GKB51" s="55">
        <f>SUM(LJCF!GKB51,LPJ!GKB51,PJCF!GKB51)</f>
        <v>0</v>
      </c>
      <c r="GKC51" s="55">
        <f>SUM(LJCF!GKC51,LPJ!GKC51,PJCF!GKC51)</f>
        <v>0</v>
      </c>
      <c r="GKD51" s="55">
        <f>SUM(LJCF!GKD51,LPJ!GKD51,PJCF!GKD51)</f>
        <v>0</v>
      </c>
      <c r="GKE51" s="55">
        <f>SUM(LJCF!GKE51,LPJ!GKE51,PJCF!GKE51)</f>
        <v>0</v>
      </c>
      <c r="GKF51" s="55">
        <f>SUM(LJCF!GKF51,LPJ!GKF51,PJCF!GKF51)</f>
        <v>0</v>
      </c>
      <c r="GKG51" s="55">
        <f>SUM(LJCF!GKG51,LPJ!GKG51,PJCF!GKG51)</f>
        <v>0</v>
      </c>
      <c r="GKH51" s="55">
        <f>SUM(LJCF!GKH51,LPJ!GKH51,PJCF!GKH51)</f>
        <v>0</v>
      </c>
      <c r="GKI51" s="55">
        <f>SUM(LJCF!GKI51,LPJ!GKI51,PJCF!GKI51)</f>
        <v>0</v>
      </c>
      <c r="GKJ51" s="55">
        <f>SUM(LJCF!GKJ51,LPJ!GKJ51,PJCF!GKJ51)</f>
        <v>0</v>
      </c>
      <c r="GKK51" s="55">
        <f>SUM(LJCF!GKK51,LPJ!GKK51,PJCF!GKK51)</f>
        <v>0</v>
      </c>
      <c r="GKL51" s="55">
        <f>SUM(LJCF!GKL51,LPJ!GKL51,PJCF!GKL51)</f>
        <v>0</v>
      </c>
      <c r="GKM51" s="55">
        <f>SUM(LJCF!GKM51,LPJ!GKM51,PJCF!GKM51)</f>
        <v>0</v>
      </c>
      <c r="GKN51" s="55">
        <f>SUM(LJCF!GKN51,LPJ!GKN51,PJCF!GKN51)</f>
        <v>0</v>
      </c>
      <c r="GKO51" s="55">
        <f>SUM(LJCF!GKO51,LPJ!GKO51,PJCF!GKO51)</f>
        <v>0</v>
      </c>
      <c r="GKP51" s="55">
        <f>SUM(LJCF!GKP51,LPJ!GKP51,PJCF!GKP51)</f>
        <v>0</v>
      </c>
      <c r="GKQ51" s="55">
        <f>SUM(LJCF!GKQ51,LPJ!GKQ51,PJCF!GKQ51)</f>
        <v>0</v>
      </c>
      <c r="GKR51" s="55">
        <f>SUM(LJCF!GKR51,LPJ!GKR51,PJCF!GKR51)</f>
        <v>0</v>
      </c>
      <c r="GKS51" s="55">
        <f>SUM(LJCF!GKS51,LPJ!GKS51,PJCF!GKS51)</f>
        <v>0</v>
      </c>
      <c r="GKT51" s="55">
        <f>SUM(LJCF!GKT51,LPJ!GKT51,PJCF!GKT51)</f>
        <v>0</v>
      </c>
      <c r="GKU51" s="55">
        <f>SUM(LJCF!GKU51,LPJ!GKU51,PJCF!GKU51)</f>
        <v>0</v>
      </c>
      <c r="GKV51" s="55">
        <f>SUM(LJCF!GKV51,LPJ!GKV51,PJCF!GKV51)</f>
        <v>0</v>
      </c>
      <c r="GKW51" s="55">
        <f>SUM(LJCF!GKW51,LPJ!GKW51,PJCF!GKW51)</f>
        <v>0</v>
      </c>
      <c r="GKX51" s="55">
        <f>SUM(LJCF!GKX51,LPJ!GKX51,PJCF!GKX51)</f>
        <v>0</v>
      </c>
      <c r="GKY51" s="55">
        <f>SUM(LJCF!GKY51,LPJ!GKY51,PJCF!GKY51)</f>
        <v>0</v>
      </c>
      <c r="GKZ51" s="55">
        <f>SUM(LJCF!GKZ51,LPJ!GKZ51,PJCF!GKZ51)</f>
        <v>0</v>
      </c>
      <c r="GLA51" s="55">
        <f>SUM(LJCF!GLA51,LPJ!GLA51,PJCF!GLA51)</f>
        <v>0</v>
      </c>
      <c r="GLB51" s="55">
        <f>SUM(LJCF!GLB51,LPJ!GLB51,PJCF!GLB51)</f>
        <v>0</v>
      </c>
      <c r="GLC51" s="55">
        <f>SUM(LJCF!GLC51,LPJ!GLC51,PJCF!GLC51)</f>
        <v>0</v>
      </c>
      <c r="GLD51" s="55">
        <f>SUM(LJCF!GLD51,LPJ!GLD51,PJCF!GLD51)</f>
        <v>0</v>
      </c>
      <c r="GLE51" s="55">
        <f>SUM(LJCF!GLE51,LPJ!GLE51,PJCF!GLE51)</f>
        <v>0</v>
      </c>
      <c r="GLF51" s="55">
        <f>SUM(LJCF!GLF51,LPJ!GLF51,PJCF!GLF51)</f>
        <v>0</v>
      </c>
      <c r="GLG51" s="55">
        <f>SUM(LJCF!GLG51,LPJ!GLG51,PJCF!GLG51)</f>
        <v>0</v>
      </c>
      <c r="GLH51" s="55">
        <f>SUM(LJCF!GLH51,LPJ!GLH51,PJCF!GLH51)</f>
        <v>0</v>
      </c>
      <c r="GLI51" s="55">
        <f>SUM(LJCF!GLI51,LPJ!GLI51,PJCF!GLI51)</f>
        <v>0</v>
      </c>
      <c r="GLJ51" s="55">
        <f>SUM(LJCF!GLJ51,LPJ!GLJ51,PJCF!GLJ51)</f>
        <v>0</v>
      </c>
      <c r="GLK51" s="55">
        <f>SUM(LJCF!GLK51,LPJ!GLK51,PJCF!GLK51)</f>
        <v>0</v>
      </c>
      <c r="GLL51" s="55">
        <f>SUM(LJCF!GLL51,LPJ!GLL51,PJCF!GLL51)</f>
        <v>0</v>
      </c>
      <c r="GLM51" s="55">
        <f>SUM(LJCF!GLM51,LPJ!GLM51,PJCF!GLM51)</f>
        <v>0</v>
      </c>
      <c r="GLN51" s="55">
        <f>SUM(LJCF!GLN51,LPJ!GLN51,PJCF!GLN51)</f>
        <v>0</v>
      </c>
      <c r="GLO51" s="55">
        <f>SUM(LJCF!GLO51,LPJ!GLO51,PJCF!GLO51)</f>
        <v>0</v>
      </c>
      <c r="GLP51" s="55">
        <f>SUM(LJCF!GLP51,LPJ!GLP51,PJCF!GLP51)</f>
        <v>0</v>
      </c>
      <c r="GLQ51" s="55">
        <f>SUM(LJCF!GLQ51,LPJ!GLQ51,PJCF!GLQ51)</f>
        <v>0</v>
      </c>
      <c r="GLR51" s="55">
        <f>SUM(LJCF!GLR51,LPJ!GLR51,PJCF!GLR51)</f>
        <v>0</v>
      </c>
      <c r="GLS51" s="55">
        <f>SUM(LJCF!GLS51,LPJ!GLS51,PJCF!GLS51)</f>
        <v>0</v>
      </c>
      <c r="GLT51" s="55">
        <f>SUM(LJCF!GLT51,LPJ!GLT51,PJCF!GLT51)</f>
        <v>0</v>
      </c>
      <c r="GLU51" s="55">
        <f>SUM(LJCF!GLU51,LPJ!GLU51,PJCF!GLU51)</f>
        <v>0</v>
      </c>
      <c r="GLV51" s="55">
        <f>SUM(LJCF!GLV51,LPJ!GLV51,PJCF!GLV51)</f>
        <v>0</v>
      </c>
      <c r="GLW51" s="55">
        <f>SUM(LJCF!GLW51,LPJ!GLW51,PJCF!GLW51)</f>
        <v>0</v>
      </c>
      <c r="GLX51" s="55">
        <f>SUM(LJCF!GLX51,LPJ!GLX51,PJCF!GLX51)</f>
        <v>0</v>
      </c>
      <c r="GLY51" s="55">
        <f>SUM(LJCF!GLY51,LPJ!GLY51,PJCF!GLY51)</f>
        <v>0</v>
      </c>
      <c r="GLZ51" s="55">
        <f>SUM(LJCF!GLZ51,LPJ!GLZ51,PJCF!GLZ51)</f>
        <v>0</v>
      </c>
      <c r="GMA51" s="55">
        <f>SUM(LJCF!GMA51,LPJ!GMA51,PJCF!GMA51)</f>
        <v>0</v>
      </c>
      <c r="GMB51" s="55">
        <f>SUM(LJCF!GMB51,LPJ!GMB51,PJCF!GMB51)</f>
        <v>0</v>
      </c>
      <c r="GMC51" s="55">
        <f>SUM(LJCF!GMC51,LPJ!GMC51,PJCF!GMC51)</f>
        <v>0</v>
      </c>
      <c r="GMD51" s="55">
        <f>SUM(LJCF!GMD51,LPJ!GMD51,PJCF!GMD51)</f>
        <v>0</v>
      </c>
      <c r="GME51" s="55">
        <f>SUM(LJCF!GME51,LPJ!GME51,PJCF!GME51)</f>
        <v>0</v>
      </c>
      <c r="GMF51" s="55">
        <f>SUM(LJCF!GMF51,LPJ!GMF51,PJCF!GMF51)</f>
        <v>0</v>
      </c>
      <c r="GMG51" s="55">
        <f>SUM(LJCF!GMG51,LPJ!GMG51,PJCF!GMG51)</f>
        <v>0</v>
      </c>
      <c r="GMH51" s="55">
        <f>SUM(LJCF!GMH51,LPJ!GMH51,PJCF!GMH51)</f>
        <v>0</v>
      </c>
      <c r="GMI51" s="55">
        <f>SUM(LJCF!GMI51,LPJ!GMI51,PJCF!GMI51)</f>
        <v>0</v>
      </c>
      <c r="GMJ51" s="55">
        <f>SUM(LJCF!GMJ51,LPJ!GMJ51,PJCF!GMJ51)</f>
        <v>0</v>
      </c>
      <c r="GMK51" s="55">
        <f>SUM(LJCF!GMK51,LPJ!GMK51,PJCF!GMK51)</f>
        <v>0</v>
      </c>
      <c r="GML51" s="55">
        <f>SUM(LJCF!GML51,LPJ!GML51,PJCF!GML51)</f>
        <v>0</v>
      </c>
      <c r="GMM51" s="55">
        <f>SUM(LJCF!GMM51,LPJ!GMM51,PJCF!GMM51)</f>
        <v>0</v>
      </c>
      <c r="GMN51" s="55">
        <f>SUM(LJCF!GMN51,LPJ!GMN51,PJCF!GMN51)</f>
        <v>0</v>
      </c>
      <c r="GMO51" s="55">
        <f>SUM(LJCF!GMO51,LPJ!GMO51,PJCF!GMO51)</f>
        <v>0</v>
      </c>
      <c r="GMP51" s="55">
        <f>SUM(LJCF!GMP51,LPJ!GMP51,PJCF!GMP51)</f>
        <v>0</v>
      </c>
      <c r="GMQ51" s="55">
        <f>SUM(LJCF!GMQ51,LPJ!GMQ51,PJCF!GMQ51)</f>
        <v>0</v>
      </c>
      <c r="GMR51" s="55">
        <f>SUM(LJCF!GMR51,LPJ!GMR51,PJCF!GMR51)</f>
        <v>0</v>
      </c>
      <c r="GMS51" s="55">
        <f>SUM(LJCF!GMS51,LPJ!GMS51,PJCF!GMS51)</f>
        <v>0</v>
      </c>
      <c r="GMT51" s="55">
        <f>SUM(LJCF!GMT51,LPJ!GMT51,PJCF!GMT51)</f>
        <v>0</v>
      </c>
      <c r="GMU51" s="55">
        <f>SUM(LJCF!GMU51,LPJ!GMU51,PJCF!GMU51)</f>
        <v>0</v>
      </c>
      <c r="GMV51" s="55">
        <f>SUM(LJCF!GMV51,LPJ!GMV51,PJCF!GMV51)</f>
        <v>0</v>
      </c>
      <c r="GMW51" s="55">
        <f>SUM(LJCF!GMW51,LPJ!GMW51,PJCF!GMW51)</f>
        <v>0</v>
      </c>
      <c r="GMX51" s="55">
        <f>SUM(LJCF!GMX51,LPJ!GMX51,PJCF!GMX51)</f>
        <v>0</v>
      </c>
      <c r="GMY51" s="55">
        <f>SUM(LJCF!GMY51,LPJ!GMY51,PJCF!GMY51)</f>
        <v>0</v>
      </c>
      <c r="GMZ51" s="55">
        <f>SUM(LJCF!GMZ51,LPJ!GMZ51,PJCF!GMZ51)</f>
        <v>0</v>
      </c>
      <c r="GNA51" s="55">
        <f>SUM(LJCF!GNA51,LPJ!GNA51,PJCF!GNA51)</f>
        <v>0</v>
      </c>
      <c r="GNB51" s="55">
        <f>SUM(LJCF!GNB51,LPJ!GNB51,PJCF!GNB51)</f>
        <v>0</v>
      </c>
      <c r="GNC51" s="55">
        <f>SUM(LJCF!GNC51,LPJ!GNC51,PJCF!GNC51)</f>
        <v>0</v>
      </c>
      <c r="GND51" s="55">
        <f>SUM(LJCF!GND51,LPJ!GND51,PJCF!GND51)</f>
        <v>0</v>
      </c>
      <c r="GNE51" s="55">
        <f>SUM(LJCF!GNE51,LPJ!GNE51,PJCF!GNE51)</f>
        <v>0</v>
      </c>
      <c r="GNF51" s="55">
        <f>SUM(LJCF!GNF51,LPJ!GNF51,PJCF!GNF51)</f>
        <v>0</v>
      </c>
      <c r="GNG51" s="55">
        <f>SUM(LJCF!GNG51,LPJ!GNG51,PJCF!GNG51)</f>
        <v>0</v>
      </c>
      <c r="GNH51" s="55">
        <f>SUM(LJCF!GNH51,LPJ!GNH51,PJCF!GNH51)</f>
        <v>0</v>
      </c>
      <c r="GNI51" s="55">
        <f>SUM(LJCF!GNI51,LPJ!GNI51,PJCF!GNI51)</f>
        <v>0</v>
      </c>
      <c r="GNJ51" s="55">
        <f>SUM(LJCF!GNJ51,LPJ!GNJ51,PJCF!GNJ51)</f>
        <v>0</v>
      </c>
      <c r="GNK51" s="55">
        <f>SUM(LJCF!GNK51,LPJ!GNK51,PJCF!GNK51)</f>
        <v>0</v>
      </c>
      <c r="GNL51" s="55">
        <f>SUM(LJCF!GNL51,LPJ!GNL51,PJCF!GNL51)</f>
        <v>0</v>
      </c>
      <c r="GNM51" s="55">
        <f>SUM(LJCF!GNM51,LPJ!GNM51,PJCF!GNM51)</f>
        <v>0</v>
      </c>
      <c r="GNN51" s="55">
        <f>SUM(LJCF!GNN51,LPJ!GNN51,PJCF!GNN51)</f>
        <v>0</v>
      </c>
      <c r="GNO51" s="55">
        <f>SUM(LJCF!GNO51,LPJ!GNO51,PJCF!GNO51)</f>
        <v>0</v>
      </c>
      <c r="GNP51" s="55">
        <f>SUM(LJCF!GNP51,LPJ!GNP51,PJCF!GNP51)</f>
        <v>0</v>
      </c>
      <c r="GNQ51" s="55">
        <f>SUM(LJCF!GNQ51,LPJ!GNQ51,PJCF!GNQ51)</f>
        <v>0</v>
      </c>
      <c r="GNR51" s="55">
        <f>SUM(LJCF!GNR51,LPJ!GNR51,PJCF!GNR51)</f>
        <v>0</v>
      </c>
      <c r="GNS51" s="55">
        <f>SUM(LJCF!GNS51,LPJ!GNS51,PJCF!GNS51)</f>
        <v>0</v>
      </c>
      <c r="GNT51" s="55">
        <f>SUM(LJCF!GNT51,LPJ!GNT51,PJCF!GNT51)</f>
        <v>0</v>
      </c>
      <c r="GNU51" s="55">
        <f>SUM(LJCF!GNU51,LPJ!GNU51,PJCF!GNU51)</f>
        <v>0</v>
      </c>
      <c r="GNV51" s="55">
        <f>SUM(LJCF!GNV51,LPJ!GNV51,PJCF!GNV51)</f>
        <v>0</v>
      </c>
      <c r="GNW51" s="55">
        <f>SUM(LJCF!GNW51,LPJ!GNW51,PJCF!GNW51)</f>
        <v>0</v>
      </c>
      <c r="GNX51" s="55">
        <f>SUM(LJCF!GNX51,LPJ!GNX51,PJCF!GNX51)</f>
        <v>0</v>
      </c>
      <c r="GNY51" s="55">
        <f>SUM(LJCF!GNY51,LPJ!GNY51,PJCF!GNY51)</f>
        <v>0</v>
      </c>
      <c r="GNZ51" s="55">
        <f>SUM(LJCF!GNZ51,LPJ!GNZ51,PJCF!GNZ51)</f>
        <v>0</v>
      </c>
      <c r="GOA51" s="55">
        <f>SUM(LJCF!GOA51,LPJ!GOA51,PJCF!GOA51)</f>
        <v>0</v>
      </c>
      <c r="GOB51" s="55">
        <f>SUM(LJCF!GOB51,LPJ!GOB51,PJCF!GOB51)</f>
        <v>0</v>
      </c>
      <c r="GOC51" s="55">
        <f>SUM(LJCF!GOC51,LPJ!GOC51,PJCF!GOC51)</f>
        <v>0</v>
      </c>
      <c r="GOD51" s="55">
        <f>SUM(LJCF!GOD51,LPJ!GOD51,PJCF!GOD51)</f>
        <v>0</v>
      </c>
      <c r="GOE51" s="55">
        <f>SUM(LJCF!GOE51,LPJ!GOE51,PJCF!GOE51)</f>
        <v>0</v>
      </c>
      <c r="GOF51" s="55">
        <f>SUM(LJCF!GOF51,LPJ!GOF51,PJCF!GOF51)</f>
        <v>0</v>
      </c>
      <c r="GOG51" s="55">
        <f>SUM(LJCF!GOG51,LPJ!GOG51,PJCF!GOG51)</f>
        <v>0</v>
      </c>
      <c r="GOH51" s="55">
        <f>SUM(LJCF!GOH51,LPJ!GOH51,PJCF!GOH51)</f>
        <v>0</v>
      </c>
      <c r="GOI51" s="55">
        <f>SUM(LJCF!GOI51,LPJ!GOI51,PJCF!GOI51)</f>
        <v>0</v>
      </c>
      <c r="GOJ51" s="55">
        <f>SUM(LJCF!GOJ51,LPJ!GOJ51,PJCF!GOJ51)</f>
        <v>0</v>
      </c>
      <c r="GOK51" s="55">
        <f>SUM(LJCF!GOK51,LPJ!GOK51,PJCF!GOK51)</f>
        <v>0</v>
      </c>
      <c r="GOL51" s="55">
        <f>SUM(LJCF!GOL51,LPJ!GOL51,PJCF!GOL51)</f>
        <v>0</v>
      </c>
      <c r="GOM51" s="55">
        <f>SUM(LJCF!GOM51,LPJ!GOM51,PJCF!GOM51)</f>
        <v>0</v>
      </c>
      <c r="GON51" s="55">
        <f>SUM(LJCF!GON51,LPJ!GON51,PJCF!GON51)</f>
        <v>0</v>
      </c>
      <c r="GOO51" s="55">
        <f>SUM(LJCF!GOO51,LPJ!GOO51,PJCF!GOO51)</f>
        <v>0</v>
      </c>
      <c r="GOP51" s="55">
        <f>SUM(LJCF!GOP51,LPJ!GOP51,PJCF!GOP51)</f>
        <v>0</v>
      </c>
      <c r="GOQ51" s="55">
        <f>SUM(LJCF!GOQ51,LPJ!GOQ51,PJCF!GOQ51)</f>
        <v>0</v>
      </c>
      <c r="GOR51" s="55">
        <f>SUM(LJCF!GOR51,LPJ!GOR51,PJCF!GOR51)</f>
        <v>0</v>
      </c>
      <c r="GOS51" s="55">
        <f>SUM(LJCF!GOS51,LPJ!GOS51,PJCF!GOS51)</f>
        <v>0</v>
      </c>
      <c r="GOT51" s="55">
        <f>SUM(LJCF!GOT51,LPJ!GOT51,PJCF!GOT51)</f>
        <v>0</v>
      </c>
      <c r="GOU51" s="55">
        <f>SUM(LJCF!GOU51,LPJ!GOU51,PJCF!GOU51)</f>
        <v>0</v>
      </c>
      <c r="GOV51" s="55">
        <f>SUM(LJCF!GOV51,LPJ!GOV51,PJCF!GOV51)</f>
        <v>0</v>
      </c>
      <c r="GOW51" s="55">
        <f>SUM(LJCF!GOW51,LPJ!GOW51,PJCF!GOW51)</f>
        <v>0</v>
      </c>
      <c r="GOX51" s="55">
        <f>SUM(LJCF!GOX51,LPJ!GOX51,PJCF!GOX51)</f>
        <v>0</v>
      </c>
      <c r="GOY51" s="55">
        <f>SUM(LJCF!GOY51,LPJ!GOY51,PJCF!GOY51)</f>
        <v>0</v>
      </c>
      <c r="GOZ51" s="55">
        <f>SUM(LJCF!GOZ51,LPJ!GOZ51,PJCF!GOZ51)</f>
        <v>0</v>
      </c>
      <c r="GPA51" s="55">
        <f>SUM(LJCF!GPA51,LPJ!GPA51,PJCF!GPA51)</f>
        <v>0</v>
      </c>
      <c r="GPB51" s="55">
        <f>SUM(LJCF!GPB51,LPJ!GPB51,PJCF!GPB51)</f>
        <v>0</v>
      </c>
      <c r="GPC51" s="55">
        <f>SUM(LJCF!GPC51,LPJ!GPC51,PJCF!GPC51)</f>
        <v>0</v>
      </c>
      <c r="GPD51" s="55">
        <f>SUM(LJCF!GPD51,LPJ!GPD51,PJCF!GPD51)</f>
        <v>0</v>
      </c>
      <c r="GPE51" s="55">
        <f>SUM(LJCF!GPE51,LPJ!GPE51,PJCF!GPE51)</f>
        <v>0</v>
      </c>
      <c r="GPF51" s="55">
        <f>SUM(LJCF!GPF51,LPJ!GPF51,PJCF!GPF51)</f>
        <v>0</v>
      </c>
      <c r="GPG51" s="55">
        <f>SUM(LJCF!GPG51,LPJ!GPG51,PJCF!GPG51)</f>
        <v>0</v>
      </c>
      <c r="GPH51" s="55">
        <f>SUM(LJCF!GPH51,LPJ!GPH51,PJCF!GPH51)</f>
        <v>0</v>
      </c>
      <c r="GPI51" s="55">
        <f>SUM(LJCF!GPI51,LPJ!GPI51,PJCF!GPI51)</f>
        <v>0</v>
      </c>
      <c r="GPJ51" s="55">
        <f>SUM(LJCF!GPJ51,LPJ!GPJ51,PJCF!GPJ51)</f>
        <v>0</v>
      </c>
      <c r="GPK51" s="55">
        <f>SUM(LJCF!GPK51,LPJ!GPK51,PJCF!GPK51)</f>
        <v>0</v>
      </c>
      <c r="GPL51" s="55">
        <f>SUM(LJCF!GPL51,LPJ!GPL51,PJCF!GPL51)</f>
        <v>0</v>
      </c>
      <c r="GPM51" s="55">
        <f>SUM(LJCF!GPM51,LPJ!GPM51,PJCF!GPM51)</f>
        <v>0</v>
      </c>
      <c r="GPN51" s="55">
        <f>SUM(LJCF!GPN51,LPJ!GPN51,PJCF!GPN51)</f>
        <v>0</v>
      </c>
      <c r="GPO51" s="55">
        <f>SUM(LJCF!GPO51,LPJ!GPO51,PJCF!GPO51)</f>
        <v>0</v>
      </c>
      <c r="GPP51" s="55">
        <f>SUM(LJCF!GPP51,LPJ!GPP51,PJCF!GPP51)</f>
        <v>0</v>
      </c>
      <c r="GPQ51" s="55">
        <f>SUM(LJCF!GPQ51,LPJ!GPQ51,PJCF!GPQ51)</f>
        <v>0</v>
      </c>
      <c r="GPR51" s="55">
        <f>SUM(LJCF!GPR51,LPJ!GPR51,PJCF!GPR51)</f>
        <v>0</v>
      </c>
      <c r="GPS51" s="55">
        <f>SUM(LJCF!GPS51,LPJ!GPS51,PJCF!GPS51)</f>
        <v>0</v>
      </c>
      <c r="GPT51" s="55">
        <f>SUM(LJCF!GPT51,LPJ!GPT51,PJCF!GPT51)</f>
        <v>0</v>
      </c>
      <c r="GPU51" s="55">
        <f>SUM(LJCF!GPU51,LPJ!GPU51,PJCF!GPU51)</f>
        <v>0</v>
      </c>
      <c r="GPV51" s="55">
        <f>SUM(LJCF!GPV51,LPJ!GPV51,PJCF!GPV51)</f>
        <v>0</v>
      </c>
      <c r="GPW51" s="55">
        <f>SUM(LJCF!GPW51,LPJ!GPW51,PJCF!GPW51)</f>
        <v>0</v>
      </c>
      <c r="GPX51" s="55">
        <f>SUM(LJCF!GPX51,LPJ!GPX51,PJCF!GPX51)</f>
        <v>0</v>
      </c>
      <c r="GPY51" s="55">
        <f>SUM(LJCF!GPY51,LPJ!GPY51,PJCF!GPY51)</f>
        <v>0</v>
      </c>
      <c r="GPZ51" s="55">
        <f>SUM(LJCF!GPZ51,LPJ!GPZ51,PJCF!GPZ51)</f>
        <v>0</v>
      </c>
      <c r="GQA51" s="55">
        <f>SUM(LJCF!GQA51,LPJ!GQA51,PJCF!GQA51)</f>
        <v>0</v>
      </c>
      <c r="GQB51" s="55">
        <f>SUM(LJCF!GQB51,LPJ!GQB51,PJCF!GQB51)</f>
        <v>0</v>
      </c>
      <c r="GQC51" s="55">
        <f>SUM(LJCF!GQC51,LPJ!GQC51,PJCF!GQC51)</f>
        <v>0</v>
      </c>
      <c r="GQD51" s="55">
        <f>SUM(LJCF!GQD51,LPJ!GQD51,PJCF!GQD51)</f>
        <v>0</v>
      </c>
      <c r="GQE51" s="55">
        <f>SUM(LJCF!GQE51,LPJ!GQE51,PJCF!GQE51)</f>
        <v>0</v>
      </c>
      <c r="GQF51" s="55">
        <f>SUM(LJCF!GQF51,LPJ!GQF51,PJCF!GQF51)</f>
        <v>0</v>
      </c>
      <c r="GQG51" s="55">
        <f>SUM(LJCF!GQG51,LPJ!GQG51,PJCF!GQG51)</f>
        <v>0</v>
      </c>
      <c r="GQH51" s="55">
        <f>SUM(LJCF!GQH51,LPJ!GQH51,PJCF!GQH51)</f>
        <v>0</v>
      </c>
      <c r="GQI51" s="55">
        <f>SUM(LJCF!GQI51,LPJ!GQI51,PJCF!GQI51)</f>
        <v>0</v>
      </c>
      <c r="GQJ51" s="55">
        <f>SUM(LJCF!GQJ51,LPJ!GQJ51,PJCF!GQJ51)</f>
        <v>0</v>
      </c>
      <c r="GQK51" s="55">
        <f>SUM(LJCF!GQK51,LPJ!GQK51,PJCF!GQK51)</f>
        <v>0</v>
      </c>
      <c r="GQL51" s="55">
        <f>SUM(LJCF!GQL51,LPJ!GQL51,PJCF!GQL51)</f>
        <v>0</v>
      </c>
      <c r="GQM51" s="55">
        <f>SUM(LJCF!GQM51,LPJ!GQM51,PJCF!GQM51)</f>
        <v>0</v>
      </c>
      <c r="GQN51" s="55">
        <f>SUM(LJCF!GQN51,LPJ!GQN51,PJCF!GQN51)</f>
        <v>0</v>
      </c>
      <c r="GQO51" s="55">
        <f>SUM(LJCF!GQO51,LPJ!GQO51,PJCF!GQO51)</f>
        <v>0</v>
      </c>
      <c r="GQP51" s="55">
        <f>SUM(LJCF!GQP51,LPJ!GQP51,PJCF!GQP51)</f>
        <v>0</v>
      </c>
      <c r="GQQ51" s="55">
        <f>SUM(LJCF!GQQ51,LPJ!GQQ51,PJCF!GQQ51)</f>
        <v>0</v>
      </c>
      <c r="GQR51" s="55">
        <f>SUM(LJCF!GQR51,LPJ!GQR51,PJCF!GQR51)</f>
        <v>0</v>
      </c>
      <c r="GQS51" s="55">
        <f>SUM(LJCF!GQS51,LPJ!GQS51,PJCF!GQS51)</f>
        <v>0</v>
      </c>
      <c r="GQT51" s="55">
        <f>SUM(LJCF!GQT51,LPJ!GQT51,PJCF!GQT51)</f>
        <v>0</v>
      </c>
      <c r="GQU51" s="55">
        <f>SUM(LJCF!GQU51,LPJ!GQU51,PJCF!GQU51)</f>
        <v>0</v>
      </c>
      <c r="GQV51" s="55">
        <f>SUM(LJCF!GQV51,LPJ!GQV51,PJCF!GQV51)</f>
        <v>0</v>
      </c>
      <c r="GQW51" s="55">
        <f>SUM(LJCF!GQW51,LPJ!GQW51,PJCF!GQW51)</f>
        <v>0</v>
      </c>
      <c r="GQX51" s="55">
        <f>SUM(LJCF!GQX51,LPJ!GQX51,PJCF!GQX51)</f>
        <v>0</v>
      </c>
      <c r="GQY51" s="55">
        <f>SUM(LJCF!GQY51,LPJ!GQY51,PJCF!GQY51)</f>
        <v>0</v>
      </c>
      <c r="GQZ51" s="55">
        <f>SUM(LJCF!GQZ51,LPJ!GQZ51,PJCF!GQZ51)</f>
        <v>0</v>
      </c>
      <c r="GRA51" s="55">
        <f>SUM(LJCF!GRA51,LPJ!GRA51,PJCF!GRA51)</f>
        <v>0</v>
      </c>
      <c r="GRB51" s="55">
        <f>SUM(LJCF!GRB51,LPJ!GRB51,PJCF!GRB51)</f>
        <v>0</v>
      </c>
      <c r="GRC51" s="55">
        <f>SUM(LJCF!GRC51,LPJ!GRC51,PJCF!GRC51)</f>
        <v>0</v>
      </c>
      <c r="GRD51" s="55">
        <f>SUM(LJCF!GRD51,LPJ!GRD51,PJCF!GRD51)</f>
        <v>0</v>
      </c>
      <c r="GRE51" s="55">
        <f>SUM(LJCF!GRE51,LPJ!GRE51,PJCF!GRE51)</f>
        <v>0</v>
      </c>
      <c r="GRF51" s="55">
        <f>SUM(LJCF!GRF51,LPJ!GRF51,PJCF!GRF51)</f>
        <v>0</v>
      </c>
      <c r="GRG51" s="55">
        <f>SUM(LJCF!GRG51,LPJ!GRG51,PJCF!GRG51)</f>
        <v>0</v>
      </c>
      <c r="GRH51" s="55">
        <f>SUM(LJCF!GRH51,LPJ!GRH51,PJCF!GRH51)</f>
        <v>0</v>
      </c>
      <c r="GRI51" s="55">
        <f>SUM(LJCF!GRI51,LPJ!GRI51,PJCF!GRI51)</f>
        <v>0</v>
      </c>
      <c r="GRJ51" s="55">
        <f>SUM(LJCF!GRJ51,LPJ!GRJ51,PJCF!GRJ51)</f>
        <v>0</v>
      </c>
      <c r="GRK51" s="55">
        <f>SUM(LJCF!GRK51,LPJ!GRK51,PJCF!GRK51)</f>
        <v>0</v>
      </c>
      <c r="GRL51" s="55">
        <f>SUM(LJCF!GRL51,LPJ!GRL51,PJCF!GRL51)</f>
        <v>0</v>
      </c>
      <c r="GRM51" s="55">
        <f>SUM(LJCF!GRM51,LPJ!GRM51,PJCF!GRM51)</f>
        <v>0</v>
      </c>
      <c r="GRN51" s="55">
        <f>SUM(LJCF!GRN51,LPJ!GRN51,PJCF!GRN51)</f>
        <v>0</v>
      </c>
      <c r="GRO51" s="55">
        <f>SUM(LJCF!GRO51,LPJ!GRO51,PJCF!GRO51)</f>
        <v>0</v>
      </c>
      <c r="GRP51" s="55">
        <f>SUM(LJCF!GRP51,LPJ!GRP51,PJCF!GRP51)</f>
        <v>0</v>
      </c>
      <c r="GRQ51" s="55">
        <f>SUM(LJCF!GRQ51,LPJ!GRQ51,PJCF!GRQ51)</f>
        <v>0</v>
      </c>
      <c r="GRR51" s="55">
        <f>SUM(LJCF!GRR51,LPJ!GRR51,PJCF!GRR51)</f>
        <v>0</v>
      </c>
      <c r="GRS51" s="55">
        <f>SUM(LJCF!GRS51,LPJ!GRS51,PJCF!GRS51)</f>
        <v>0</v>
      </c>
      <c r="GRT51" s="55">
        <f>SUM(LJCF!GRT51,LPJ!GRT51,PJCF!GRT51)</f>
        <v>0</v>
      </c>
      <c r="GRU51" s="55">
        <f>SUM(LJCF!GRU51,LPJ!GRU51,PJCF!GRU51)</f>
        <v>0</v>
      </c>
      <c r="GRV51" s="55">
        <f>SUM(LJCF!GRV51,LPJ!GRV51,PJCF!GRV51)</f>
        <v>0</v>
      </c>
      <c r="GRW51" s="55">
        <f>SUM(LJCF!GRW51,LPJ!GRW51,PJCF!GRW51)</f>
        <v>0</v>
      </c>
      <c r="GRX51" s="55">
        <f>SUM(LJCF!GRX51,LPJ!GRX51,PJCF!GRX51)</f>
        <v>0</v>
      </c>
      <c r="GRY51" s="55">
        <f>SUM(LJCF!GRY51,LPJ!GRY51,PJCF!GRY51)</f>
        <v>0</v>
      </c>
      <c r="GRZ51" s="55">
        <f>SUM(LJCF!GRZ51,LPJ!GRZ51,PJCF!GRZ51)</f>
        <v>0</v>
      </c>
      <c r="GSA51" s="55">
        <f>SUM(LJCF!GSA51,LPJ!GSA51,PJCF!GSA51)</f>
        <v>0</v>
      </c>
      <c r="GSB51" s="55">
        <f>SUM(LJCF!GSB51,LPJ!GSB51,PJCF!GSB51)</f>
        <v>0</v>
      </c>
      <c r="GSC51" s="55">
        <f>SUM(LJCF!GSC51,LPJ!GSC51,PJCF!GSC51)</f>
        <v>0</v>
      </c>
      <c r="GSD51" s="55">
        <f>SUM(LJCF!GSD51,LPJ!GSD51,PJCF!GSD51)</f>
        <v>0</v>
      </c>
      <c r="GSE51" s="55">
        <f>SUM(LJCF!GSE51,LPJ!GSE51,PJCF!GSE51)</f>
        <v>0</v>
      </c>
      <c r="GSF51" s="55">
        <f>SUM(LJCF!GSF51,LPJ!GSF51,PJCF!GSF51)</f>
        <v>0</v>
      </c>
      <c r="GSG51" s="55">
        <f>SUM(LJCF!GSG51,LPJ!GSG51,PJCF!GSG51)</f>
        <v>0</v>
      </c>
      <c r="GSH51" s="55">
        <f>SUM(LJCF!GSH51,LPJ!GSH51,PJCF!GSH51)</f>
        <v>0</v>
      </c>
      <c r="GSI51" s="55">
        <f>SUM(LJCF!GSI51,LPJ!GSI51,PJCF!GSI51)</f>
        <v>0</v>
      </c>
      <c r="GSJ51" s="55">
        <f>SUM(LJCF!GSJ51,LPJ!GSJ51,PJCF!GSJ51)</f>
        <v>0</v>
      </c>
      <c r="GSK51" s="55">
        <f>SUM(LJCF!GSK51,LPJ!GSK51,PJCF!GSK51)</f>
        <v>0</v>
      </c>
      <c r="GSL51" s="55">
        <f>SUM(LJCF!GSL51,LPJ!GSL51,PJCF!GSL51)</f>
        <v>0</v>
      </c>
      <c r="GSM51" s="55">
        <f>SUM(LJCF!GSM51,LPJ!GSM51,PJCF!GSM51)</f>
        <v>0</v>
      </c>
      <c r="GSN51" s="55">
        <f>SUM(LJCF!GSN51,LPJ!GSN51,PJCF!GSN51)</f>
        <v>0</v>
      </c>
      <c r="GSO51" s="55">
        <f>SUM(LJCF!GSO51,LPJ!GSO51,PJCF!GSO51)</f>
        <v>0</v>
      </c>
      <c r="GSP51" s="55">
        <f>SUM(LJCF!GSP51,LPJ!GSP51,PJCF!GSP51)</f>
        <v>0</v>
      </c>
      <c r="GSQ51" s="55">
        <f>SUM(LJCF!GSQ51,LPJ!GSQ51,PJCF!GSQ51)</f>
        <v>0</v>
      </c>
      <c r="GSR51" s="55">
        <f>SUM(LJCF!GSR51,LPJ!GSR51,PJCF!GSR51)</f>
        <v>0</v>
      </c>
      <c r="GSS51" s="55">
        <f>SUM(LJCF!GSS51,LPJ!GSS51,PJCF!GSS51)</f>
        <v>0</v>
      </c>
      <c r="GST51" s="55">
        <f>SUM(LJCF!GST51,LPJ!GST51,PJCF!GST51)</f>
        <v>0</v>
      </c>
      <c r="GSU51" s="55">
        <f>SUM(LJCF!GSU51,LPJ!GSU51,PJCF!GSU51)</f>
        <v>0</v>
      </c>
      <c r="GSV51" s="55">
        <f>SUM(LJCF!GSV51,LPJ!GSV51,PJCF!GSV51)</f>
        <v>0</v>
      </c>
      <c r="GSW51" s="55">
        <f>SUM(LJCF!GSW51,LPJ!GSW51,PJCF!GSW51)</f>
        <v>0</v>
      </c>
      <c r="GSX51" s="55">
        <f>SUM(LJCF!GSX51,LPJ!GSX51,PJCF!GSX51)</f>
        <v>0</v>
      </c>
      <c r="GSY51" s="55">
        <f>SUM(LJCF!GSY51,LPJ!GSY51,PJCF!GSY51)</f>
        <v>0</v>
      </c>
      <c r="GSZ51" s="55">
        <f>SUM(LJCF!GSZ51,LPJ!GSZ51,PJCF!GSZ51)</f>
        <v>0</v>
      </c>
      <c r="GTA51" s="55">
        <f>SUM(LJCF!GTA51,LPJ!GTA51,PJCF!GTA51)</f>
        <v>0</v>
      </c>
      <c r="GTB51" s="55">
        <f>SUM(LJCF!GTB51,LPJ!GTB51,PJCF!GTB51)</f>
        <v>0</v>
      </c>
      <c r="GTC51" s="55">
        <f>SUM(LJCF!GTC51,LPJ!GTC51,PJCF!GTC51)</f>
        <v>0</v>
      </c>
      <c r="GTD51" s="55">
        <f>SUM(LJCF!GTD51,LPJ!GTD51,PJCF!GTD51)</f>
        <v>0</v>
      </c>
      <c r="GTE51" s="55">
        <f>SUM(LJCF!GTE51,LPJ!GTE51,PJCF!GTE51)</f>
        <v>0</v>
      </c>
      <c r="GTF51" s="55">
        <f>SUM(LJCF!GTF51,LPJ!GTF51,PJCF!GTF51)</f>
        <v>0</v>
      </c>
      <c r="GTG51" s="55">
        <f>SUM(LJCF!GTG51,LPJ!GTG51,PJCF!GTG51)</f>
        <v>0</v>
      </c>
      <c r="GTH51" s="55">
        <f>SUM(LJCF!GTH51,LPJ!GTH51,PJCF!GTH51)</f>
        <v>0</v>
      </c>
      <c r="GTI51" s="55">
        <f>SUM(LJCF!GTI51,LPJ!GTI51,PJCF!GTI51)</f>
        <v>0</v>
      </c>
      <c r="GTJ51" s="55">
        <f>SUM(LJCF!GTJ51,LPJ!GTJ51,PJCF!GTJ51)</f>
        <v>0</v>
      </c>
      <c r="GTK51" s="55">
        <f>SUM(LJCF!GTK51,LPJ!GTK51,PJCF!GTK51)</f>
        <v>0</v>
      </c>
      <c r="GTL51" s="55">
        <f>SUM(LJCF!GTL51,LPJ!GTL51,PJCF!GTL51)</f>
        <v>0</v>
      </c>
      <c r="GTM51" s="55">
        <f>SUM(LJCF!GTM51,LPJ!GTM51,PJCF!GTM51)</f>
        <v>0</v>
      </c>
      <c r="GTN51" s="55">
        <f>SUM(LJCF!GTN51,LPJ!GTN51,PJCF!GTN51)</f>
        <v>0</v>
      </c>
      <c r="GTO51" s="55">
        <f>SUM(LJCF!GTO51,LPJ!GTO51,PJCF!GTO51)</f>
        <v>0</v>
      </c>
      <c r="GTP51" s="55">
        <f>SUM(LJCF!GTP51,LPJ!GTP51,PJCF!GTP51)</f>
        <v>0</v>
      </c>
      <c r="GTQ51" s="55">
        <f>SUM(LJCF!GTQ51,LPJ!GTQ51,PJCF!GTQ51)</f>
        <v>0</v>
      </c>
      <c r="GTR51" s="55">
        <f>SUM(LJCF!GTR51,LPJ!GTR51,PJCF!GTR51)</f>
        <v>0</v>
      </c>
      <c r="GTS51" s="55">
        <f>SUM(LJCF!GTS51,LPJ!GTS51,PJCF!GTS51)</f>
        <v>0</v>
      </c>
      <c r="GTT51" s="55">
        <f>SUM(LJCF!GTT51,LPJ!GTT51,PJCF!GTT51)</f>
        <v>0</v>
      </c>
      <c r="GTU51" s="55">
        <f>SUM(LJCF!GTU51,LPJ!GTU51,PJCF!GTU51)</f>
        <v>0</v>
      </c>
      <c r="GTV51" s="55">
        <f>SUM(LJCF!GTV51,LPJ!GTV51,PJCF!GTV51)</f>
        <v>0</v>
      </c>
      <c r="GTW51" s="55">
        <f>SUM(LJCF!GTW51,LPJ!GTW51,PJCF!GTW51)</f>
        <v>0</v>
      </c>
      <c r="GTX51" s="55">
        <f>SUM(LJCF!GTX51,LPJ!GTX51,PJCF!GTX51)</f>
        <v>0</v>
      </c>
      <c r="GTY51" s="55">
        <f>SUM(LJCF!GTY51,LPJ!GTY51,PJCF!GTY51)</f>
        <v>0</v>
      </c>
      <c r="GTZ51" s="55">
        <f>SUM(LJCF!GTZ51,LPJ!GTZ51,PJCF!GTZ51)</f>
        <v>0</v>
      </c>
      <c r="GUA51" s="55">
        <f>SUM(LJCF!GUA51,LPJ!GUA51,PJCF!GUA51)</f>
        <v>0</v>
      </c>
      <c r="GUB51" s="55">
        <f>SUM(LJCF!GUB51,LPJ!GUB51,PJCF!GUB51)</f>
        <v>0</v>
      </c>
      <c r="GUC51" s="55">
        <f>SUM(LJCF!GUC51,LPJ!GUC51,PJCF!GUC51)</f>
        <v>0</v>
      </c>
      <c r="GUD51" s="55">
        <f>SUM(LJCF!GUD51,LPJ!GUD51,PJCF!GUD51)</f>
        <v>0</v>
      </c>
      <c r="GUE51" s="55">
        <f>SUM(LJCF!GUE51,LPJ!GUE51,PJCF!GUE51)</f>
        <v>0</v>
      </c>
      <c r="GUF51" s="55">
        <f>SUM(LJCF!GUF51,LPJ!GUF51,PJCF!GUF51)</f>
        <v>0</v>
      </c>
      <c r="GUG51" s="55">
        <f>SUM(LJCF!GUG51,LPJ!GUG51,PJCF!GUG51)</f>
        <v>0</v>
      </c>
      <c r="GUH51" s="55">
        <f>SUM(LJCF!GUH51,LPJ!GUH51,PJCF!GUH51)</f>
        <v>0</v>
      </c>
      <c r="GUI51" s="55">
        <f>SUM(LJCF!GUI51,LPJ!GUI51,PJCF!GUI51)</f>
        <v>0</v>
      </c>
      <c r="GUJ51" s="55">
        <f>SUM(LJCF!GUJ51,LPJ!GUJ51,PJCF!GUJ51)</f>
        <v>0</v>
      </c>
      <c r="GUK51" s="55">
        <f>SUM(LJCF!GUK51,LPJ!GUK51,PJCF!GUK51)</f>
        <v>0</v>
      </c>
      <c r="GUL51" s="55">
        <f>SUM(LJCF!GUL51,LPJ!GUL51,PJCF!GUL51)</f>
        <v>0</v>
      </c>
      <c r="GUM51" s="55">
        <f>SUM(LJCF!GUM51,LPJ!GUM51,PJCF!GUM51)</f>
        <v>0</v>
      </c>
      <c r="GUN51" s="55">
        <f>SUM(LJCF!GUN51,LPJ!GUN51,PJCF!GUN51)</f>
        <v>0</v>
      </c>
      <c r="GUO51" s="55">
        <f>SUM(LJCF!GUO51,LPJ!GUO51,PJCF!GUO51)</f>
        <v>0</v>
      </c>
      <c r="GUP51" s="55">
        <f>SUM(LJCF!GUP51,LPJ!GUP51,PJCF!GUP51)</f>
        <v>0</v>
      </c>
      <c r="GUQ51" s="55">
        <f>SUM(LJCF!GUQ51,LPJ!GUQ51,PJCF!GUQ51)</f>
        <v>0</v>
      </c>
      <c r="GUR51" s="55">
        <f>SUM(LJCF!GUR51,LPJ!GUR51,PJCF!GUR51)</f>
        <v>0</v>
      </c>
      <c r="GUS51" s="55">
        <f>SUM(LJCF!GUS51,LPJ!GUS51,PJCF!GUS51)</f>
        <v>0</v>
      </c>
      <c r="GUT51" s="55">
        <f>SUM(LJCF!GUT51,LPJ!GUT51,PJCF!GUT51)</f>
        <v>0</v>
      </c>
      <c r="GUU51" s="55">
        <f>SUM(LJCF!GUU51,LPJ!GUU51,PJCF!GUU51)</f>
        <v>0</v>
      </c>
      <c r="GUV51" s="55">
        <f>SUM(LJCF!GUV51,LPJ!GUV51,PJCF!GUV51)</f>
        <v>0</v>
      </c>
      <c r="GUW51" s="55">
        <f>SUM(LJCF!GUW51,LPJ!GUW51,PJCF!GUW51)</f>
        <v>0</v>
      </c>
      <c r="GUX51" s="55">
        <f>SUM(LJCF!GUX51,LPJ!GUX51,PJCF!GUX51)</f>
        <v>0</v>
      </c>
      <c r="GUY51" s="55">
        <f>SUM(LJCF!GUY51,LPJ!GUY51,PJCF!GUY51)</f>
        <v>0</v>
      </c>
      <c r="GUZ51" s="55">
        <f>SUM(LJCF!GUZ51,LPJ!GUZ51,PJCF!GUZ51)</f>
        <v>0</v>
      </c>
      <c r="GVA51" s="55">
        <f>SUM(LJCF!GVA51,LPJ!GVA51,PJCF!GVA51)</f>
        <v>0</v>
      </c>
      <c r="GVB51" s="55">
        <f>SUM(LJCF!GVB51,LPJ!GVB51,PJCF!GVB51)</f>
        <v>0</v>
      </c>
      <c r="GVC51" s="55">
        <f>SUM(LJCF!GVC51,LPJ!GVC51,PJCF!GVC51)</f>
        <v>0</v>
      </c>
      <c r="GVD51" s="55">
        <f>SUM(LJCF!GVD51,LPJ!GVD51,PJCF!GVD51)</f>
        <v>0</v>
      </c>
      <c r="GVE51" s="55">
        <f>SUM(LJCF!GVE51,LPJ!GVE51,PJCF!GVE51)</f>
        <v>0</v>
      </c>
      <c r="GVF51" s="55">
        <f>SUM(LJCF!GVF51,LPJ!GVF51,PJCF!GVF51)</f>
        <v>0</v>
      </c>
      <c r="GVG51" s="55">
        <f>SUM(LJCF!GVG51,LPJ!GVG51,PJCF!GVG51)</f>
        <v>0</v>
      </c>
      <c r="GVH51" s="55">
        <f>SUM(LJCF!GVH51,LPJ!GVH51,PJCF!GVH51)</f>
        <v>0</v>
      </c>
      <c r="GVI51" s="55">
        <f>SUM(LJCF!GVI51,LPJ!GVI51,PJCF!GVI51)</f>
        <v>0</v>
      </c>
      <c r="GVJ51" s="55">
        <f>SUM(LJCF!GVJ51,LPJ!GVJ51,PJCF!GVJ51)</f>
        <v>0</v>
      </c>
      <c r="GVK51" s="55">
        <f>SUM(LJCF!GVK51,LPJ!GVK51,PJCF!GVK51)</f>
        <v>0</v>
      </c>
      <c r="GVL51" s="55">
        <f>SUM(LJCF!GVL51,LPJ!GVL51,PJCF!GVL51)</f>
        <v>0</v>
      </c>
      <c r="GVM51" s="55">
        <f>SUM(LJCF!GVM51,LPJ!GVM51,PJCF!GVM51)</f>
        <v>0</v>
      </c>
      <c r="GVN51" s="55">
        <f>SUM(LJCF!GVN51,LPJ!GVN51,PJCF!GVN51)</f>
        <v>0</v>
      </c>
      <c r="GVO51" s="55">
        <f>SUM(LJCF!GVO51,LPJ!GVO51,PJCF!GVO51)</f>
        <v>0</v>
      </c>
      <c r="GVP51" s="55">
        <f>SUM(LJCF!GVP51,LPJ!GVP51,PJCF!GVP51)</f>
        <v>0</v>
      </c>
      <c r="GVQ51" s="55">
        <f>SUM(LJCF!GVQ51,LPJ!GVQ51,PJCF!GVQ51)</f>
        <v>0</v>
      </c>
      <c r="GVR51" s="55">
        <f>SUM(LJCF!GVR51,LPJ!GVR51,PJCF!GVR51)</f>
        <v>0</v>
      </c>
      <c r="GVS51" s="55">
        <f>SUM(LJCF!GVS51,LPJ!GVS51,PJCF!GVS51)</f>
        <v>0</v>
      </c>
      <c r="GVT51" s="55">
        <f>SUM(LJCF!GVT51,LPJ!GVT51,PJCF!GVT51)</f>
        <v>0</v>
      </c>
      <c r="GVU51" s="55">
        <f>SUM(LJCF!GVU51,LPJ!GVU51,PJCF!GVU51)</f>
        <v>0</v>
      </c>
      <c r="GVV51" s="55">
        <f>SUM(LJCF!GVV51,LPJ!GVV51,PJCF!GVV51)</f>
        <v>0</v>
      </c>
      <c r="GVW51" s="55">
        <f>SUM(LJCF!GVW51,LPJ!GVW51,PJCF!GVW51)</f>
        <v>0</v>
      </c>
      <c r="GVX51" s="55">
        <f>SUM(LJCF!GVX51,LPJ!GVX51,PJCF!GVX51)</f>
        <v>0</v>
      </c>
      <c r="GVY51" s="55">
        <f>SUM(LJCF!GVY51,LPJ!GVY51,PJCF!GVY51)</f>
        <v>0</v>
      </c>
      <c r="GVZ51" s="55">
        <f>SUM(LJCF!GVZ51,LPJ!GVZ51,PJCF!GVZ51)</f>
        <v>0</v>
      </c>
      <c r="GWA51" s="55">
        <f>SUM(LJCF!GWA51,LPJ!GWA51,PJCF!GWA51)</f>
        <v>0</v>
      </c>
      <c r="GWB51" s="55">
        <f>SUM(LJCF!GWB51,LPJ!GWB51,PJCF!GWB51)</f>
        <v>0</v>
      </c>
      <c r="GWC51" s="55">
        <f>SUM(LJCF!GWC51,LPJ!GWC51,PJCF!GWC51)</f>
        <v>0</v>
      </c>
      <c r="GWD51" s="55">
        <f>SUM(LJCF!GWD51,LPJ!GWD51,PJCF!GWD51)</f>
        <v>0</v>
      </c>
      <c r="GWE51" s="55">
        <f>SUM(LJCF!GWE51,LPJ!GWE51,PJCF!GWE51)</f>
        <v>0</v>
      </c>
      <c r="GWF51" s="55">
        <f>SUM(LJCF!GWF51,LPJ!GWF51,PJCF!GWF51)</f>
        <v>0</v>
      </c>
      <c r="GWG51" s="55">
        <f>SUM(LJCF!GWG51,LPJ!GWG51,PJCF!GWG51)</f>
        <v>0</v>
      </c>
      <c r="GWH51" s="55">
        <f>SUM(LJCF!GWH51,LPJ!GWH51,PJCF!GWH51)</f>
        <v>0</v>
      </c>
      <c r="GWI51" s="55">
        <f>SUM(LJCF!GWI51,LPJ!GWI51,PJCF!GWI51)</f>
        <v>0</v>
      </c>
      <c r="GWJ51" s="55">
        <f>SUM(LJCF!GWJ51,LPJ!GWJ51,PJCF!GWJ51)</f>
        <v>0</v>
      </c>
      <c r="GWK51" s="55">
        <f>SUM(LJCF!GWK51,LPJ!GWK51,PJCF!GWK51)</f>
        <v>0</v>
      </c>
      <c r="GWL51" s="55">
        <f>SUM(LJCF!GWL51,LPJ!GWL51,PJCF!GWL51)</f>
        <v>0</v>
      </c>
      <c r="GWM51" s="55">
        <f>SUM(LJCF!GWM51,LPJ!GWM51,PJCF!GWM51)</f>
        <v>0</v>
      </c>
      <c r="GWN51" s="55">
        <f>SUM(LJCF!GWN51,LPJ!GWN51,PJCF!GWN51)</f>
        <v>0</v>
      </c>
      <c r="GWO51" s="55">
        <f>SUM(LJCF!GWO51,LPJ!GWO51,PJCF!GWO51)</f>
        <v>0</v>
      </c>
      <c r="GWP51" s="55">
        <f>SUM(LJCF!GWP51,LPJ!GWP51,PJCF!GWP51)</f>
        <v>0</v>
      </c>
      <c r="GWQ51" s="55">
        <f>SUM(LJCF!GWQ51,LPJ!GWQ51,PJCF!GWQ51)</f>
        <v>0</v>
      </c>
      <c r="GWR51" s="55">
        <f>SUM(LJCF!GWR51,LPJ!GWR51,PJCF!GWR51)</f>
        <v>0</v>
      </c>
      <c r="GWS51" s="55">
        <f>SUM(LJCF!GWS51,LPJ!GWS51,PJCF!GWS51)</f>
        <v>0</v>
      </c>
      <c r="GWT51" s="55">
        <f>SUM(LJCF!GWT51,LPJ!GWT51,PJCF!GWT51)</f>
        <v>0</v>
      </c>
      <c r="GWU51" s="55">
        <f>SUM(LJCF!GWU51,LPJ!GWU51,PJCF!GWU51)</f>
        <v>0</v>
      </c>
      <c r="GWV51" s="55">
        <f>SUM(LJCF!GWV51,LPJ!GWV51,PJCF!GWV51)</f>
        <v>0</v>
      </c>
      <c r="GWW51" s="55">
        <f>SUM(LJCF!GWW51,LPJ!GWW51,PJCF!GWW51)</f>
        <v>0</v>
      </c>
      <c r="GWX51" s="55">
        <f>SUM(LJCF!GWX51,LPJ!GWX51,PJCF!GWX51)</f>
        <v>0</v>
      </c>
      <c r="GWY51" s="55">
        <f>SUM(LJCF!GWY51,LPJ!GWY51,PJCF!GWY51)</f>
        <v>0</v>
      </c>
      <c r="GWZ51" s="55">
        <f>SUM(LJCF!GWZ51,LPJ!GWZ51,PJCF!GWZ51)</f>
        <v>0</v>
      </c>
      <c r="GXA51" s="55">
        <f>SUM(LJCF!GXA51,LPJ!GXA51,PJCF!GXA51)</f>
        <v>0</v>
      </c>
      <c r="GXB51" s="55">
        <f>SUM(LJCF!GXB51,LPJ!GXB51,PJCF!GXB51)</f>
        <v>0</v>
      </c>
      <c r="GXC51" s="55">
        <f>SUM(LJCF!GXC51,LPJ!GXC51,PJCF!GXC51)</f>
        <v>0</v>
      </c>
      <c r="GXD51" s="55">
        <f>SUM(LJCF!GXD51,LPJ!GXD51,PJCF!GXD51)</f>
        <v>0</v>
      </c>
      <c r="GXE51" s="55">
        <f>SUM(LJCF!GXE51,LPJ!GXE51,PJCF!GXE51)</f>
        <v>0</v>
      </c>
      <c r="GXF51" s="55">
        <f>SUM(LJCF!GXF51,LPJ!GXF51,PJCF!GXF51)</f>
        <v>0</v>
      </c>
      <c r="GXG51" s="55">
        <f>SUM(LJCF!GXG51,LPJ!GXG51,PJCF!GXG51)</f>
        <v>0</v>
      </c>
      <c r="GXH51" s="55">
        <f>SUM(LJCF!GXH51,LPJ!GXH51,PJCF!GXH51)</f>
        <v>0</v>
      </c>
      <c r="GXI51" s="55">
        <f>SUM(LJCF!GXI51,LPJ!GXI51,PJCF!GXI51)</f>
        <v>0</v>
      </c>
      <c r="GXJ51" s="55">
        <f>SUM(LJCF!GXJ51,LPJ!GXJ51,PJCF!GXJ51)</f>
        <v>0</v>
      </c>
      <c r="GXK51" s="55">
        <f>SUM(LJCF!GXK51,LPJ!GXK51,PJCF!GXK51)</f>
        <v>0</v>
      </c>
      <c r="GXL51" s="55">
        <f>SUM(LJCF!GXL51,LPJ!GXL51,PJCF!GXL51)</f>
        <v>0</v>
      </c>
      <c r="GXM51" s="55">
        <f>SUM(LJCF!GXM51,LPJ!GXM51,PJCF!GXM51)</f>
        <v>0</v>
      </c>
      <c r="GXN51" s="55">
        <f>SUM(LJCF!GXN51,LPJ!GXN51,PJCF!GXN51)</f>
        <v>0</v>
      </c>
      <c r="GXO51" s="55">
        <f>SUM(LJCF!GXO51,LPJ!GXO51,PJCF!GXO51)</f>
        <v>0</v>
      </c>
      <c r="GXP51" s="55">
        <f>SUM(LJCF!GXP51,LPJ!GXP51,PJCF!GXP51)</f>
        <v>0</v>
      </c>
      <c r="GXQ51" s="55">
        <f>SUM(LJCF!GXQ51,LPJ!GXQ51,PJCF!GXQ51)</f>
        <v>0</v>
      </c>
      <c r="GXR51" s="55">
        <f>SUM(LJCF!GXR51,LPJ!GXR51,PJCF!GXR51)</f>
        <v>0</v>
      </c>
      <c r="GXS51" s="55">
        <f>SUM(LJCF!GXS51,LPJ!GXS51,PJCF!GXS51)</f>
        <v>0</v>
      </c>
      <c r="GXT51" s="55">
        <f>SUM(LJCF!GXT51,LPJ!GXT51,PJCF!GXT51)</f>
        <v>0</v>
      </c>
      <c r="GXU51" s="55">
        <f>SUM(LJCF!GXU51,LPJ!GXU51,PJCF!GXU51)</f>
        <v>0</v>
      </c>
      <c r="GXV51" s="55">
        <f>SUM(LJCF!GXV51,LPJ!GXV51,PJCF!GXV51)</f>
        <v>0</v>
      </c>
      <c r="GXW51" s="55">
        <f>SUM(LJCF!GXW51,LPJ!GXW51,PJCF!GXW51)</f>
        <v>0</v>
      </c>
      <c r="GXX51" s="55">
        <f>SUM(LJCF!GXX51,LPJ!GXX51,PJCF!GXX51)</f>
        <v>0</v>
      </c>
      <c r="GXY51" s="55">
        <f>SUM(LJCF!GXY51,LPJ!GXY51,PJCF!GXY51)</f>
        <v>0</v>
      </c>
      <c r="GXZ51" s="55">
        <f>SUM(LJCF!GXZ51,LPJ!GXZ51,PJCF!GXZ51)</f>
        <v>0</v>
      </c>
      <c r="GYA51" s="55">
        <f>SUM(LJCF!GYA51,LPJ!GYA51,PJCF!GYA51)</f>
        <v>0</v>
      </c>
      <c r="GYB51" s="55">
        <f>SUM(LJCF!GYB51,LPJ!GYB51,PJCF!GYB51)</f>
        <v>0</v>
      </c>
      <c r="GYC51" s="55">
        <f>SUM(LJCF!GYC51,LPJ!GYC51,PJCF!GYC51)</f>
        <v>0</v>
      </c>
      <c r="GYD51" s="55">
        <f>SUM(LJCF!GYD51,LPJ!GYD51,PJCF!GYD51)</f>
        <v>0</v>
      </c>
      <c r="GYE51" s="55">
        <f>SUM(LJCF!GYE51,LPJ!GYE51,PJCF!GYE51)</f>
        <v>0</v>
      </c>
      <c r="GYF51" s="55">
        <f>SUM(LJCF!GYF51,LPJ!GYF51,PJCF!GYF51)</f>
        <v>0</v>
      </c>
      <c r="GYG51" s="55">
        <f>SUM(LJCF!GYG51,LPJ!GYG51,PJCF!GYG51)</f>
        <v>0</v>
      </c>
      <c r="GYH51" s="55">
        <f>SUM(LJCF!GYH51,LPJ!GYH51,PJCF!GYH51)</f>
        <v>0</v>
      </c>
      <c r="GYI51" s="55">
        <f>SUM(LJCF!GYI51,LPJ!GYI51,PJCF!GYI51)</f>
        <v>0</v>
      </c>
      <c r="GYJ51" s="55">
        <f>SUM(LJCF!GYJ51,LPJ!GYJ51,PJCF!GYJ51)</f>
        <v>0</v>
      </c>
      <c r="GYK51" s="55">
        <f>SUM(LJCF!GYK51,LPJ!GYK51,PJCF!GYK51)</f>
        <v>0</v>
      </c>
      <c r="GYL51" s="55">
        <f>SUM(LJCF!GYL51,LPJ!GYL51,PJCF!GYL51)</f>
        <v>0</v>
      </c>
      <c r="GYM51" s="55">
        <f>SUM(LJCF!GYM51,LPJ!GYM51,PJCF!GYM51)</f>
        <v>0</v>
      </c>
      <c r="GYN51" s="55">
        <f>SUM(LJCF!GYN51,LPJ!GYN51,PJCF!GYN51)</f>
        <v>0</v>
      </c>
      <c r="GYO51" s="55">
        <f>SUM(LJCF!GYO51,LPJ!GYO51,PJCF!GYO51)</f>
        <v>0</v>
      </c>
      <c r="GYP51" s="55">
        <f>SUM(LJCF!GYP51,LPJ!GYP51,PJCF!GYP51)</f>
        <v>0</v>
      </c>
      <c r="GYQ51" s="55">
        <f>SUM(LJCF!GYQ51,LPJ!GYQ51,PJCF!GYQ51)</f>
        <v>0</v>
      </c>
      <c r="GYR51" s="55">
        <f>SUM(LJCF!GYR51,LPJ!GYR51,PJCF!GYR51)</f>
        <v>0</v>
      </c>
      <c r="GYS51" s="55">
        <f>SUM(LJCF!GYS51,LPJ!GYS51,PJCF!GYS51)</f>
        <v>0</v>
      </c>
      <c r="GYT51" s="55">
        <f>SUM(LJCF!GYT51,LPJ!GYT51,PJCF!GYT51)</f>
        <v>0</v>
      </c>
      <c r="GYU51" s="55">
        <f>SUM(LJCF!GYU51,LPJ!GYU51,PJCF!GYU51)</f>
        <v>0</v>
      </c>
      <c r="GYV51" s="55">
        <f>SUM(LJCF!GYV51,LPJ!GYV51,PJCF!GYV51)</f>
        <v>0</v>
      </c>
      <c r="GYW51" s="55">
        <f>SUM(LJCF!GYW51,LPJ!GYW51,PJCF!GYW51)</f>
        <v>0</v>
      </c>
      <c r="GYX51" s="55">
        <f>SUM(LJCF!GYX51,LPJ!GYX51,PJCF!GYX51)</f>
        <v>0</v>
      </c>
      <c r="GYY51" s="55">
        <f>SUM(LJCF!GYY51,LPJ!GYY51,PJCF!GYY51)</f>
        <v>0</v>
      </c>
      <c r="GYZ51" s="55">
        <f>SUM(LJCF!GYZ51,LPJ!GYZ51,PJCF!GYZ51)</f>
        <v>0</v>
      </c>
      <c r="GZA51" s="55">
        <f>SUM(LJCF!GZA51,LPJ!GZA51,PJCF!GZA51)</f>
        <v>0</v>
      </c>
      <c r="GZB51" s="55">
        <f>SUM(LJCF!GZB51,LPJ!GZB51,PJCF!GZB51)</f>
        <v>0</v>
      </c>
      <c r="GZC51" s="55">
        <f>SUM(LJCF!GZC51,LPJ!GZC51,PJCF!GZC51)</f>
        <v>0</v>
      </c>
      <c r="GZD51" s="55">
        <f>SUM(LJCF!GZD51,LPJ!GZD51,PJCF!GZD51)</f>
        <v>0</v>
      </c>
      <c r="GZE51" s="55">
        <f>SUM(LJCF!GZE51,LPJ!GZE51,PJCF!GZE51)</f>
        <v>0</v>
      </c>
      <c r="GZF51" s="55">
        <f>SUM(LJCF!GZF51,LPJ!GZF51,PJCF!GZF51)</f>
        <v>0</v>
      </c>
      <c r="GZG51" s="55">
        <f>SUM(LJCF!GZG51,LPJ!GZG51,PJCF!GZG51)</f>
        <v>0</v>
      </c>
      <c r="GZH51" s="55">
        <f>SUM(LJCF!GZH51,LPJ!GZH51,PJCF!GZH51)</f>
        <v>0</v>
      </c>
      <c r="GZI51" s="55">
        <f>SUM(LJCF!GZI51,LPJ!GZI51,PJCF!GZI51)</f>
        <v>0</v>
      </c>
      <c r="GZJ51" s="55">
        <f>SUM(LJCF!GZJ51,LPJ!GZJ51,PJCF!GZJ51)</f>
        <v>0</v>
      </c>
      <c r="GZK51" s="55">
        <f>SUM(LJCF!GZK51,LPJ!GZK51,PJCF!GZK51)</f>
        <v>0</v>
      </c>
      <c r="GZL51" s="55">
        <f>SUM(LJCF!GZL51,LPJ!GZL51,PJCF!GZL51)</f>
        <v>0</v>
      </c>
      <c r="GZM51" s="55">
        <f>SUM(LJCF!GZM51,LPJ!GZM51,PJCF!GZM51)</f>
        <v>0</v>
      </c>
      <c r="GZN51" s="55">
        <f>SUM(LJCF!GZN51,LPJ!GZN51,PJCF!GZN51)</f>
        <v>0</v>
      </c>
      <c r="GZO51" s="55">
        <f>SUM(LJCF!GZO51,LPJ!GZO51,PJCF!GZO51)</f>
        <v>0</v>
      </c>
      <c r="GZP51" s="55">
        <f>SUM(LJCF!GZP51,LPJ!GZP51,PJCF!GZP51)</f>
        <v>0</v>
      </c>
      <c r="GZQ51" s="55">
        <f>SUM(LJCF!GZQ51,LPJ!GZQ51,PJCF!GZQ51)</f>
        <v>0</v>
      </c>
      <c r="GZR51" s="55">
        <f>SUM(LJCF!GZR51,LPJ!GZR51,PJCF!GZR51)</f>
        <v>0</v>
      </c>
      <c r="GZS51" s="55">
        <f>SUM(LJCF!GZS51,LPJ!GZS51,PJCF!GZS51)</f>
        <v>0</v>
      </c>
      <c r="GZT51" s="55">
        <f>SUM(LJCF!GZT51,LPJ!GZT51,PJCF!GZT51)</f>
        <v>0</v>
      </c>
      <c r="GZU51" s="55">
        <f>SUM(LJCF!GZU51,LPJ!GZU51,PJCF!GZU51)</f>
        <v>0</v>
      </c>
      <c r="GZV51" s="55">
        <f>SUM(LJCF!GZV51,LPJ!GZV51,PJCF!GZV51)</f>
        <v>0</v>
      </c>
      <c r="GZW51" s="55">
        <f>SUM(LJCF!GZW51,LPJ!GZW51,PJCF!GZW51)</f>
        <v>0</v>
      </c>
      <c r="GZX51" s="55">
        <f>SUM(LJCF!GZX51,LPJ!GZX51,PJCF!GZX51)</f>
        <v>0</v>
      </c>
      <c r="GZY51" s="55">
        <f>SUM(LJCF!GZY51,LPJ!GZY51,PJCF!GZY51)</f>
        <v>0</v>
      </c>
      <c r="GZZ51" s="55">
        <f>SUM(LJCF!GZZ51,LPJ!GZZ51,PJCF!GZZ51)</f>
        <v>0</v>
      </c>
      <c r="HAA51" s="55">
        <f>SUM(LJCF!HAA51,LPJ!HAA51,PJCF!HAA51)</f>
        <v>0</v>
      </c>
      <c r="HAB51" s="55">
        <f>SUM(LJCF!HAB51,LPJ!HAB51,PJCF!HAB51)</f>
        <v>0</v>
      </c>
      <c r="HAC51" s="55">
        <f>SUM(LJCF!HAC51,LPJ!HAC51,PJCF!HAC51)</f>
        <v>0</v>
      </c>
      <c r="HAD51" s="55">
        <f>SUM(LJCF!HAD51,LPJ!HAD51,PJCF!HAD51)</f>
        <v>0</v>
      </c>
      <c r="HAE51" s="55">
        <f>SUM(LJCF!HAE51,LPJ!HAE51,PJCF!HAE51)</f>
        <v>0</v>
      </c>
      <c r="HAF51" s="55">
        <f>SUM(LJCF!HAF51,LPJ!HAF51,PJCF!HAF51)</f>
        <v>0</v>
      </c>
      <c r="HAG51" s="55">
        <f>SUM(LJCF!HAG51,LPJ!HAG51,PJCF!HAG51)</f>
        <v>0</v>
      </c>
      <c r="HAH51" s="55">
        <f>SUM(LJCF!HAH51,LPJ!HAH51,PJCF!HAH51)</f>
        <v>0</v>
      </c>
      <c r="HAI51" s="55">
        <f>SUM(LJCF!HAI51,LPJ!HAI51,PJCF!HAI51)</f>
        <v>0</v>
      </c>
      <c r="HAJ51" s="55">
        <f>SUM(LJCF!HAJ51,LPJ!HAJ51,PJCF!HAJ51)</f>
        <v>0</v>
      </c>
      <c r="HAK51" s="55">
        <f>SUM(LJCF!HAK51,LPJ!HAK51,PJCF!HAK51)</f>
        <v>0</v>
      </c>
      <c r="HAL51" s="55">
        <f>SUM(LJCF!HAL51,LPJ!HAL51,PJCF!HAL51)</f>
        <v>0</v>
      </c>
      <c r="HAM51" s="55">
        <f>SUM(LJCF!HAM51,LPJ!HAM51,PJCF!HAM51)</f>
        <v>0</v>
      </c>
      <c r="HAN51" s="55">
        <f>SUM(LJCF!HAN51,LPJ!HAN51,PJCF!HAN51)</f>
        <v>0</v>
      </c>
      <c r="HAO51" s="55">
        <f>SUM(LJCF!HAO51,LPJ!HAO51,PJCF!HAO51)</f>
        <v>0</v>
      </c>
      <c r="HAP51" s="55">
        <f>SUM(LJCF!HAP51,LPJ!HAP51,PJCF!HAP51)</f>
        <v>0</v>
      </c>
      <c r="HAQ51" s="55">
        <f>SUM(LJCF!HAQ51,LPJ!HAQ51,PJCF!HAQ51)</f>
        <v>0</v>
      </c>
      <c r="HAR51" s="55">
        <f>SUM(LJCF!HAR51,LPJ!HAR51,PJCF!HAR51)</f>
        <v>0</v>
      </c>
      <c r="HAS51" s="55">
        <f>SUM(LJCF!HAS51,LPJ!HAS51,PJCF!HAS51)</f>
        <v>0</v>
      </c>
      <c r="HAT51" s="55">
        <f>SUM(LJCF!HAT51,LPJ!HAT51,PJCF!HAT51)</f>
        <v>0</v>
      </c>
      <c r="HAU51" s="55">
        <f>SUM(LJCF!HAU51,LPJ!HAU51,PJCF!HAU51)</f>
        <v>0</v>
      </c>
      <c r="HAV51" s="55">
        <f>SUM(LJCF!HAV51,LPJ!HAV51,PJCF!HAV51)</f>
        <v>0</v>
      </c>
      <c r="HAW51" s="55">
        <f>SUM(LJCF!HAW51,LPJ!HAW51,PJCF!HAW51)</f>
        <v>0</v>
      </c>
      <c r="HAX51" s="55">
        <f>SUM(LJCF!HAX51,LPJ!HAX51,PJCF!HAX51)</f>
        <v>0</v>
      </c>
      <c r="HAY51" s="55">
        <f>SUM(LJCF!HAY51,LPJ!HAY51,PJCF!HAY51)</f>
        <v>0</v>
      </c>
      <c r="HAZ51" s="55">
        <f>SUM(LJCF!HAZ51,LPJ!HAZ51,PJCF!HAZ51)</f>
        <v>0</v>
      </c>
      <c r="HBA51" s="55">
        <f>SUM(LJCF!HBA51,LPJ!HBA51,PJCF!HBA51)</f>
        <v>0</v>
      </c>
      <c r="HBB51" s="55">
        <f>SUM(LJCF!HBB51,LPJ!HBB51,PJCF!HBB51)</f>
        <v>0</v>
      </c>
      <c r="HBC51" s="55">
        <f>SUM(LJCF!HBC51,LPJ!HBC51,PJCF!HBC51)</f>
        <v>0</v>
      </c>
      <c r="HBD51" s="55">
        <f>SUM(LJCF!HBD51,LPJ!HBD51,PJCF!HBD51)</f>
        <v>0</v>
      </c>
      <c r="HBE51" s="55">
        <f>SUM(LJCF!HBE51,LPJ!HBE51,PJCF!HBE51)</f>
        <v>0</v>
      </c>
      <c r="HBF51" s="55">
        <f>SUM(LJCF!HBF51,LPJ!HBF51,PJCF!HBF51)</f>
        <v>0</v>
      </c>
      <c r="HBG51" s="55">
        <f>SUM(LJCF!HBG51,LPJ!HBG51,PJCF!HBG51)</f>
        <v>0</v>
      </c>
      <c r="HBH51" s="55">
        <f>SUM(LJCF!HBH51,LPJ!HBH51,PJCF!HBH51)</f>
        <v>0</v>
      </c>
      <c r="HBI51" s="55">
        <f>SUM(LJCF!HBI51,LPJ!HBI51,PJCF!HBI51)</f>
        <v>0</v>
      </c>
      <c r="HBJ51" s="55">
        <f>SUM(LJCF!HBJ51,LPJ!HBJ51,PJCF!HBJ51)</f>
        <v>0</v>
      </c>
      <c r="HBK51" s="55">
        <f>SUM(LJCF!HBK51,LPJ!HBK51,PJCF!HBK51)</f>
        <v>0</v>
      </c>
      <c r="HBL51" s="55">
        <f>SUM(LJCF!HBL51,LPJ!HBL51,PJCF!HBL51)</f>
        <v>0</v>
      </c>
      <c r="HBM51" s="55">
        <f>SUM(LJCF!HBM51,LPJ!HBM51,PJCF!HBM51)</f>
        <v>0</v>
      </c>
      <c r="HBN51" s="55">
        <f>SUM(LJCF!HBN51,LPJ!HBN51,PJCF!HBN51)</f>
        <v>0</v>
      </c>
      <c r="HBO51" s="55">
        <f>SUM(LJCF!HBO51,LPJ!HBO51,PJCF!HBO51)</f>
        <v>0</v>
      </c>
      <c r="HBP51" s="55">
        <f>SUM(LJCF!HBP51,LPJ!HBP51,PJCF!HBP51)</f>
        <v>0</v>
      </c>
      <c r="HBQ51" s="55">
        <f>SUM(LJCF!HBQ51,LPJ!HBQ51,PJCF!HBQ51)</f>
        <v>0</v>
      </c>
      <c r="HBR51" s="55">
        <f>SUM(LJCF!HBR51,LPJ!HBR51,PJCF!HBR51)</f>
        <v>0</v>
      </c>
      <c r="HBS51" s="55">
        <f>SUM(LJCF!HBS51,LPJ!HBS51,PJCF!HBS51)</f>
        <v>0</v>
      </c>
      <c r="HBT51" s="55">
        <f>SUM(LJCF!HBT51,LPJ!HBT51,PJCF!HBT51)</f>
        <v>0</v>
      </c>
      <c r="HBU51" s="55">
        <f>SUM(LJCF!HBU51,LPJ!HBU51,PJCF!HBU51)</f>
        <v>0</v>
      </c>
      <c r="HBV51" s="55">
        <f>SUM(LJCF!HBV51,LPJ!HBV51,PJCF!HBV51)</f>
        <v>0</v>
      </c>
      <c r="HBW51" s="55">
        <f>SUM(LJCF!HBW51,LPJ!HBW51,PJCF!HBW51)</f>
        <v>0</v>
      </c>
      <c r="HBX51" s="55">
        <f>SUM(LJCF!HBX51,LPJ!HBX51,PJCF!HBX51)</f>
        <v>0</v>
      </c>
      <c r="HBY51" s="55">
        <f>SUM(LJCF!HBY51,LPJ!HBY51,PJCF!HBY51)</f>
        <v>0</v>
      </c>
      <c r="HBZ51" s="55">
        <f>SUM(LJCF!HBZ51,LPJ!HBZ51,PJCF!HBZ51)</f>
        <v>0</v>
      </c>
      <c r="HCA51" s="55">
        <f>SUM(LJCF!HCA51,LPJ!HCA51,PJCF!HCA51)</f>
        <v>0</v>
      </c>
      <c r="HCB51" s="55">
        <f>SUM(LJCF!HCB51,LPJ!HCB51,PJCF!HCB51)</f>
        <v>0</v>
      </c>
      <c r="HCC51" s="55">
        <f>SUM(LJCF!HCC51,LPJ!HCC51,PJCF!HCC51)</f>
        <v>0</v>
      </c>
      <c r="HCD51" s="55">
        <f>SUM(LJCF!HCD51,LPJ!HCD51,PJCF!HCD51)</f>
        <v>0</v>
      </c>
      <c r="HCE51" s="55">
        <f>SUM(LJCF!HCE51,LPJ!HCE51,PJCF!HCE51)</f>
        <v>0</v>
      </c>
      <c r="HCF51" s="55">
        <f>SUM(LJCF!HCF51,LPJ!HCF51,PJCF!HCF51)</f>
        <v>0</v>
      </c>
      <c r="HCG51" s="55">
        <f>SUM(LJCF!HCG51,LPJ!HCG51,PJCF!HCG51)</f>
        <v>0</v>
      </c>
      <c r="HCH51" s="55">
        <f>SUM(LJCF!HCH51,LPJ!HCH51,PJCF!HCH51)</f>
        <v>0</v>
      </c>
      <c r="HCI51" s="55">
        <f>SUM(LJCF!HCI51,LPJ!HCI51,PJCF!HCI51)</f>
        <v>0</v>
      </c>
      <c r="HCJ51" s="55">
        <f>SUM(LJCF!HCJ51,LPJ!HCJ51,PJCF!HCJ51)</f>
        <v>0</v>
      </c>
      <c r="HCK51" s="55">
        <f>SUM(LJCF!HCK51,LPJ!HCK51,PJCF!HCK51)</f>
        <v>0</v>
      </c>
      <c r="HCL51" s="55">
        <f>SUM(LJCF!HCL51,LPJ!HCL51,PJCF!HCL51)</f>
        <v>0</v>
      </c>
      <c r="HCM51" s="55">
        <f>SUM(LJCF!HCM51,LPJ!HCM51,PJCF!HCM51)</f>
        <v>0</v>
      </c>
      <c r="HCN51" s="55">
        <f>SUM(LJCF!HCN51,LPJ!HCN51,PJCF!HCN51)</f>
        <v>0</v>
      </c>
      <c r="HCO51" s="55">
        <f>SUM(LJCF!HCO51,LPJ!HCO51,PJCF!HCO51)</f>
        <v>0</v>
      </c>
      <c r="HCP51" s="55">
        <f>SUM(LJCF!HCP51,LPJ!HCP51,PJCF!HCP51)</f>
        <v>0</v>
      </c>
      <c r="HCQ51" s="55">
        <f>SUM(LJCF!HCQ51,LPJ!HCQ51,PJCF!HCQ51)</f>
        <v>0</v>
      </c>
      <c r="HCR51" s="55">
        <f>SUM(LJCF!HCR51,LPJ!HCR51,PJCF!HCR51)</f>
        <v>0</v>
      </c>
      <c r="HCS51" s="55">
        <f>SUM(LJCF!HCS51,LPJ!HCS51,PJCF!HCS51)</f>
        <v>0</v>
      </c>
      <c r="HCT51" s="55">
        <f>SUM(LJCF!HCT51,LPJ!HCT51,PJCF!HCT51)</f>
        <v>0</v>
      </c>
      <c r="HCU51" s="55">
        <f>SUM(LJCF!HCU51,LPJ!HCU51,PJCF!HCU51)</f>
        <v>0</v>
      </c>
      <c r="HCV51" s="55">
        <f>SUM(LJCF!HCV51,LPJ!HCV51,PJCF!HCV51)</f>
        <v>0</v>
      </c>
      <c r="HCW51" s="55">
        <f>SUM(LJCF!HCW51,LPJ!HCW51,PJCF!HCW51)</f>
        <v>0</v>
      </c>
      <c r="HCX51" s="55">
        <f>SUM(LJCF!HCX51,LPJ!HCX51,PJCF!HCX51)</f>
        <v>0</v>
      </c>
      <c r="HCY51" s="55">
        <f>SUM(LJCF!HCY51,LPJ!HCY51,PJCF!HCY51)</f>
        <v>0</v>
      </c>
      <c r="HCZ51" s="55">
        <f>SUM(LJCF!HCZ51,LPJ!HCZ51,PJCF!HCZ51)</f>
        <v>0</v>
      </c>
      <c r="HDA51" s="55">
        <f>SUM(LJCF!HDA51,LPJ!HDA51,PJCF!HDA51)</f>
        <v>0</v>
      </c>
      <c r="HDB51" s="55">
        <f>SUM(LJCF!HDB51,LPJ!HDB51,PJCF!HDB51)</f>
        <v>0</v>
      </c>
      <c r="HDC51" s="55">
        <f>SUM(LJCF!HDC51,LPJ!HDC51,PJCF!HDC51)</f>
        <v>0</v>
      </c>
      <c r="HDD51" s="55">
        <f>SUM(LJCF!HDD51,LPJ!HDD51,PJCF!HDD51)</f>
        <v>0</v>
      </c>
      <c r="HDE51" s="55">
        <f>SUM(LJCF!HDE51,LPJ!HDE51,PJCF!HDE51)</f>
        <v>0</v>
      </c>
      <c r="HDF51" s="55">
        <f>SUM(LJCF!HDF51,LPJ!HDF51,PJCF!HDF51)</f>
        <v>0</v>
      </c>
      <c r="HDG51" s="55">
        <f>SUM(LJCF!HDG51,LPJ!HDG51,PJCF!HDG51)</f>
        <v>0</v>
      </c>
      <c r="HDH51" s="55">
        <f>SUM(LJCF!HDH51,LPJ!HDH51,PJCF!HDH51)</f>
        <v>0</v>
      </c>
      <c r="HDI51" s="55">
        <f>SUM(LJCF!HDI51,LPJ!HDI51,PJCF!HDI51)</f>
        <v>0</v>
      </c>
      <c r="HDJ51" s="55">
        <f>SUM(LJCF!HDJ51,LPJ!HDJ51,PJCF!HDJ51)</f>
        <v>0</v>
      </c>
      <c r="HDK51" s="55">
        <f>SUM(LJCF!HDK51,LPJ!HDK51,PJCF!HDK51)</f>
        <v>0</v>
      </c>
      <c r="HDL51" s="55">
        <f>SUM(LJCF!HDL51,LPJ!HDL51,PJCF!HDL51)</f>
        <v>0</v>
      </c>
      <c r="HDM51" s="55">
        <f>SUM(LJCF!HDM51,LPJ!HDM51,PJCF!HDM51)</f>
        <v>0</v>
      </c>
      <c r="HDN51" s="55">
        <f>SUM(LJCF!HDN51,LPJ!HDN51,PJCF!HDN51)</f>
        <v>0</v>
      </c>
      <c r="HDO51" s="55">
        <f>SUM(LJCF!HDO51,LPJ!HDO51,PJCF!HDO51)</f>
        <v>0</v>
      </c>
      <c r="HDP51" s="55">
        <f>SUM(LJCF!HDP51,LPJ!HDP51,PJCF!HDP51)</f>
        <v>0</v>
      </c>
      <c r="HDQ51" s="55">
        <f>SUM(LJCF!HDQ51,LPJ!HDQ51,PJCF!HDQ51)</f>
        <v>0</v>
      </c>
      <c r="HDR51" s="55">
        <f>SUM(LJCF!HDR51,LPJ!HDR51,PJCF!HDR51)</f>
        <v>0</v>
      </c>
      <c r="HDS51" s="55">
        <f>SUM(LJCF!HDS51,LPJ!HDS51,PJCF!HDS51)</f>
        <v>0</v>
      </c>
      <c r="HDT51" s="55">
        <f>SUM(LJCF!HDT51,LPJ!HDT51,PJCF!HDT51)</f>
        <v>0</v>
      </c>
      <c r="HDU51" s="55">
        <f>SUM(LJCF!HDU51,LPJ!HDU51,PJCF!HDU51)</f>
        <v>0</v>
      </c>
      <c r="HDV51" s="55">
        <f>SUM(LJCF!HDV51,LPJ!HDV51,PJCF!HDV51)</f>
        <v>0</v>
      </c>
      <c r="HDW51" s="55">
        <f>SUM(LJCF!HDW51,LPJ!HDW51,PJCF!HDW51)</f>
        <v>0</v>
      </c>
      <c r="HDX51" s="55">
        <f>SUM(LJCF!HDX51,LPJ!HDX51,PJCF!HDX51)</f>
        <v>0</v>
      </c>
      <c r="HDY51" s="55">
        <f>SUM(LJCF!HDY51,LPJ!HDY51,PJCF!HDY51)</f>
        <v>0</v>
      </c>
      <c r="HDZ51" s="55">
        <f>SUM(LJCF!HDZ51,LPJ!HDZ51,PJCF!HDZ51)</f>
        <v>0</v>
      </c>
      <c r="HEA51" s="55">
        <f>SUM(LJCF!HEA51,LPJ!HEA51,PJCF!HEA51)</f>
        <v>0</v>
      </c>
      <c r="HEB51" s="55">
        <f>SUM(LJCF!HEB51,LPJ!HEB51,PJCF!HEB51)</f>
        <v>0</v>
      </c>
      <c r="HEC51" s="55">
        <f>SUM(LJCF!HEC51,LPJ!HEC51,PJCF!HEC51)</f>
        <v>0</v>
      </c>
      <c r="HED51" s="55">
        <f>SUM(LJCF!HED51,LPJ!HED51,PJCF!HED51)</f>
        <v>0</v>
      </c>
      <c r="HEE51" s="55">
        <f>SUM(LJCF!HEE51,LPJ!HEE51,PJCF!HEE51)</f>
        <v>0</v>
      </c>
      <c r="HEF51" s="55">
        <f>SUM(LJCF!HEF51,LPJ!HEF51,PJCF!HEF51)</f>
        <v>0</v>
      </c>
      <c r="HEG51" s="55">
        <f>SUM(LJCF!HEG51,LPJ!HEG51,PJCF!HEG51)</f>
        <v>0</v>
      </c>
      <c r="HEH51" s="55">
        <f>SUM(LJCF!HEH51,LPJ!HEH51,PJCF!HEH51)</f>
        <v>0</v>
      </c>
      <c r="HEI51" s="55">
        <f>SUM(LJCF!HEI51,LPJ!HEI51,PJCF!HEI51)</f>
        <v>0</v>
      </c>
      <c r="HEJ51" s="55">
        <f>SUM(LJCF!HEJ51,LPJ!HEJ51,PJCF!HEJ51)</f>
        <v>0</v>
      </c>
      <c r="HEK51" s="55">
        <f>SUM(LJCF!HEK51,LPJ!HEK51,PJCF!HEK51)</f>
        <v>0</v>
      </c>
      <c r="HEL51" s="55">
        <f>SUM(LJCF!HEL51,LPJ!HEL51,PJCF!HEL51)</f>
        <v>0</v>
      </c>
      <c r="HEM51" s="55">
        <f>SUM(LJCF!HEM51,LPJ!HEM51,PJCF!HEM51)</f>
        <v>0</v>
      </c>
      <c r="HEN51" s="55">
        <f>SUM(LJCF!HEN51,LPJ!HEN51,PJCF!HEN51)</f>
        <v>0</v>
      </c>
      <c r="HEO51" s="55">
        <f>SUM(LJCF!HEO51,LPJ!HEO51,PJCF!HEO51)</f>
        <v>0</v>
      </c>
      <c r="HEP51" s="55">
        <f>SUM(LJCF!HEP51,LPJ!HEP51,PJCF!HEP51)</f>
        <v>0</v>
      </c>
      <c r="HEQ51" s="55">
        <f>SUM(LJCF!HEQ51,LPJ!HEQ51,PJCF!HEQ51)</f>
        <v>0</v>
      </c>
      <c r="HER51" s="55">
        <f>SUM(LJCF!HER51,LPJ!HER51,PJCF!HER51)</f>
        <v>0</v>
      </c>
      <c r="HES51" s="55">
        <f>SUM(LJCF!HES51,LPJ!HES51,PJCF!HES51)</f>
        <v>0</v>
      </c>
      <c r="HET51" s="55">
        <f>SUM(LJCF!HET51,LPJ!HET51,PJCF!HET51)</f>
        <v>0</v>
      </c>
      <c r="HEU51" s="55">
        <f>SUM(LJCF!HEU51,LPJ!HEU51,PJCF!HEU51)</f>
        <v>0</v>
      </c>
      <c r="HEV51" s="55">
        <f>SUM(LJCF!HEV51,LPJ!HEV51,PJCF!HEV51)</f>
        <v>0</v>
      </c>
      <c r="HEW51" s="55">
        <f>SUM(LJCF!HEW51,LPJ!HEW51,PJCF!HEW51)</f>
        <v>0</v>
      </c>
      <c r="HEX51" s="55">
        <f>SUM(LJCF!HEX51,LPJ!HEX51,PJCF!HEX51)</f>
        <v>0</v>
      </c>
      <c r="HEY51" s="55">
        <f>SUM(LJCF!HEY51,LPJ!HEY51,PJCF!HEY51)</f>
        <v>0</v>
      </c>
      <c r="HEZ51" s="55">
        <f>SUM(LJCF!HEZ51,LPJ!HEZ51,PJCF!HEZ51)</f>
        <v>0</v>
      </c>
      <c r="HFA51" s="55">
        <f>SUM(LJCF!HFA51,LPJ!HFA51,PJCF!HFA51)</f>
        <v>0</v>
      </c>
      <c r="HFB51" s="55">
        <f>SUM(LJCF!HFB51,LPJ!HFB51,PJCF!HFB51)</f>
        <v>0</v>
      </c>
      <c r="HFC51" s="55">
        <f>SUM(LJCF!HFC51,LPJ!HFC51,PJCF!HFC51)</f>
        <v>0</v>
      </c>
      <c r="HFD51" s="55">
        <f>SUM(LJCF!HFD51,LPJ!HFD51,PJCF!HFD51)</f>
        <v>0</v>
      </c>
      <c r="HFE51" s="55">
        <f>SUM(LJCF!HFE51,LPJ!HFE51,PJCF!HFE51)</f>
        <v>0</v>
      </c>
      <c r="HFF51" s="55">
        <f>SUM(LJCF!HFF51,LPJ!HFF51,PJCF!HFF51)</f>
        <v>0</v>
      </c>
      <c r="HFG51" s="55">
        <f>SUM(LJCF!HFG51,LPJ!HFG51,PJCF!HFG51)</f>
        <v>0</v>
      </c>
      <c r="HFH51" s="55">
        <f>SUM(LJCF!HFH51,LPJ!HFH51,PJCF!HFH51)</f>
        <v>0</v>
      </c>
      <c r="HFI51" s="55">
        <f>SUM(LJCF!HFI51,LPJ!HFI51,PJCF!HFI51)</f>
        <v>0</v>
      </c>
      <c r="HFJ51" s="55">
        <f>SUM(LJCF!HFJ51,LPJ!HFJ51,PJCF!HFJ51)</f>
        <v>0</v>
      </c>
      <c r="HFK51" s="55">
        <f>SUM(LJCF!HFK51,LPJ!HFK51,PJCF!HFK51)</f>
        <v>0</v>
      </c>
      <c r="HFL51" s="55">
        <f>SUM(LJCF!HFL51,LPJ!HFL51,PJCF!HFL51)</f>
        <v>0</v>
      </c>
      <c r="HFM51" s="55">
        <f>SUM(LJCF!HFM51,LPJ!HFM51,PJCF!HFM51)</f>
        <v>0</v>
      </c>
      <c r="HFN51" s="55">
        <f>SUM(LJCF!HFN51,LPJ!HFN51,PJCF!HFN51)</f>
        <v>0</v>
      </c>
      <c r="HFO51" s="55">
        <f>SUM(LJCF!HFO51,LPJ!HFO51,PJCF!HFO51)</f>
        <v>0</v>
      </c>
      <c r="HFP51" s="55">
        <f>SUM(LJCF!HFP51,LPJ!HFP51,PJCF!HFP51)</f>
        <v>0</v>
      </c>
      <c r="HFQ51" s="55">
        <f>SUM(LJCF!HFQ51,LPJ!HFQ51,PJCF!HFQ51)</f>
        <v>0</v>
      </c>
      <c r="HFR51" s="55">
        <f>SUM(LJCF!HFR51,LPJ!HFR51,PJCF!HFR51)</f>
        <v>0</v>
      </c>
      <c r="HFS51" s="55">
        <f>SUM(LJCF!HFS51,LPJ!HFS51,PJCF!HFS51)</f>
        <v>0</v>
      </c>
      <c r="HFT51" s="55">
        <f>SUM(LJCF!HFT51,LPJ!HFT51,PJCF!HFT51)</f>
        <v>0</v>
      </c>
      <c r="HFU51" s="55">
        <f>SUM(LJCF!HFU51,LPJ!HFU51,PJCF!HFU51)</f>
        <v>0</v>
      </c>
      <c r="HFV51" s="55">
        <f>SUM(LJCF!HFV51,LPJ!HFV51,PJCF!HFV51)</f>
        <v>0</v>
      </c>
      <c r="HFW51" s="55">
        <f>SUM(LJCF!HFW51,LPJ!HFW51,PJCF!HFW51)</f>
        <v>0</v>
      </c>
      <c r="HFX51" s="55">
        <f>SUM(LJCF!HFX51,LPJ!HFX51,PJCF!HFX51)</f>
        <v>0</v>
      </c>
      <c r="HFY51" s="55">
        <f>SUM(LJCF!HFY51,LPJ!HFY51,PJCF!HFY51)</f>
        <v>0</v>
      </c>
      <c r="HFZ51" s="55">
        <f>SUM(LJCF!HFZ51,LPJ!HFZ51,PJCF!HFZ51)</f>
        <v>0</v>
      </c>
      <c r="HGA51" s="55">
        <f>SUM(LJCF!HGA51,LPJ!HGA51,PJCF!HGA51)</f>
        <v>0</v>
      </c>
      <c r="HGB51" s="55">
        <f>SUM(LJCF!HGB51,LPJ!HGB51,PJCF!HGB51)</f>
        <v>0</v>
      </c>
      <c r="HGC51" s="55">
        <f>SUM(LJCF!HGC51,LPJ!HGC51,PJCF!HGC51)</f>
        <v>0</v>
      </c>
      <c r="HGD51" s="55">
        <f>SUM(LJCF!HGD51,LPJ!HGD51,PJCF!HGD51)</f>
        <v>0</v>
      </c>
      <c r="HGE51" s="55">
        <f>SUM(LJCF!HGE51,LPJ!HGE51,PJCF!HGE51)</f>
        <v>0</v>
      </c>
      <c r="HGF51" s="55">
        <f>SUM(LJCF!HGF51,LPJ!HGF51,PJCF!HGF51)</f>
        <v>0</v>
      </c>
      <c r="HGG51" s="55">
        <f>SUM(LJCF!HGG51,LPJ!HGG51,PJCF!HGG51)</f>
        <v>0</v>
      </c>
      <c r="HGH51" s="55">
        <f>SUM(LJCF!HGH51,LPJ!HGH51,PJCF!HGH51)</f>
        <v>0</v>
      </c>
      <c r="HGI51" s="55">
        <f>SUM(LJCF!HGI51,LPJ!HGI51,PJCF!HGI51)</f>
        <v>0</v>
      </c>
      <c r="HGJ51" s="55">
        <f>SUM(LJCF!HGJ51,LPJ!HGJ51,PJCF!HGJ51)</f>
        <v>0</v>
      </c>
      <c r="HGK51" s="55">
        <f>SUM(LJCF!HGK51,LPJ!HGK51,PJCF!HGK51)</f>
        <v>0</v>
      </c>
      <c r="HGL51" s="55">
        <f>SUM(LJCF!HGL51,LPJ!HGL51,PJCF!HGL51)</f>
        <v>0</v>
      </c>
      <c r="HGM51" s="55">
        <f>SUM(LJCF!HGM51,LPJ!HGM51,PJCF!HGM51)</f>
        <v>0</v>
      </c>
      <c r="HGN51" s="55">
        <f>SUM(LJCF!HGN51,LPJ!HGN51,PJCF!HGN51)</f>
        <v>0</v>
      </c>
      <c r="HGO51" s="55">
        <f>SUM(LJCF!HGO51,LPJ!HGO51,PJCF!HGO51)</f>
        <v>0</v>
      </c>
      <c r="HGP51" s="55">
        <f>SUM(LJCF!HGP51,LPJ!HGP51,PJCF!HGP51)</f>
        <v>0</v>
      </c>
      <c r="HGQ51" s="55">
        <f>SUM(LJCF!HGQ51,LPJ!HGQ51,PJCF!HGQ51)</f>
        <v>0</v>
      </c>
      <c r="HGR51" s="55">
        <f>SUM(LJCF!HGR51,LPJ!HGR51,PJCF!HGR51)</f>
        <v>0</v>
      </c>
      <c r="HGS51" s="55">
        <f>SUM(LJCF!HGS51,LPJ!HGS51,PJCF!HGS51)</f>
        <v>0</v>
      </c>
      <c r="HGT51" s="55">
        <f>SUM(LJCF!HGT51,LPJ!HGT51,PJCF!HGT51)</f>
        <v>0</v>
      </c>
      <c r="HGU51" s="55">
        <f>SUM(LJCF!HGU51,LPJ!HGU51,PJCF!HGU51)</f>
        <v>0</v>
      </c>
      <c r="HGV51" s="55">
        <f>SUM(LJCF!HGV51,LPJ!HGV51,PJCF!HGV51)</f>
        <v>0</v>
      </c>
      <c r="HGW51" s="55">
        <f>SUM(LJCF!HGW51,LPJ!HGW51,PJCF!HGW51)</f>
        <v>0</v>
      </c>
      <c r="HGX51" s="55">
        <f>SUM(LJCF!HGX51,LPJ!HGX51,PJCF!HGX51)</f>
        <v>0</v>
      </c>
      <c r="HGY51" s="55">
        <f>SUM(LJCF!HGY51,LPJ!HGY51,PJCF!HGY51)</f>
        <v>0</v>
      </c>
      <c r="HGZ51" s="55">
        <f>SUM(LJCF!HGZ51,LPJ!HGZ51,PJCF!HGZ51)</f>
        <v>0</v>
      </c>
      <c r="HHA51" s="55">
        <f>SUM(LJCF!HHA51,LPJ!HHA51,PJCF!HHA51)</f>
        <v>0</v>
      </c>
      <c r="HHB51" s="55">
        <f>SUM(LJCF!HHB51,LPJ!HHB51,PJCF!HHB51)</f>
        <v>0</v>
      </c>
      <c r="HHC51" s="55">
        <f>SUM(LJCF!HHC51,LPJ!HHC51,PJCF!HHC51)</f>
        <v>0</v>
      </c>
      <c r="HHD51" s="55">
        <f>SUM(LJCF!HHD51,LPJ!HHD51,PJCF!HHD51)</f>
        <v>0</v>
      </c>
      <c r="HHE51" s="55">
        <f>SUM(LJCF!HHE51,LPJ!HHE51,PJCF!HHE51)</f>
        <v>0</v>
      </c>
      <c r="HHF51" s="55">
        <f>SUM(LJCF!HHF51,LPJ!HHF51,PJCF!HHF51)</f>
        <v>0</v>
      </c>
      <c r="HHG51" s="55">
        <f>SUM(LJCF!HHG51,LPJ!HHG51,PJCF!HHG51)</f>
        <v>0</v>
      </c>
      <c r="HHH51" s="55">
        <f>SUM(LJCF!HHH51,LPJ!HHH51,PJCF!HHH51)</f>
        <v>0</v>
      </c>
      <c r="HHI51" s="55">
        <f>SUM(LJCF!HHI51,LPJ!HHI51,PJCF!HHI51)</f>
        <v>0</v>
      </c>
      <c r="HHJ51" s="55">
        <f>SUM(LJCF!HHJ51,LPJ!HHJ51,PJCF!HHJ51)</f>
        <v>0</v>
      </c>
      <c r="HHK51" s="55">
        <f>SUM(LJCF!HHK51,LPJ!HHK51,PJCF!HHK51)</f>
        <v>0</v>
      </c>
      <c r="HHL51" s="55">
        <f>SUM(LJCF!HHL51,LPJ!HHL51,PJCF!HHL51)</f>
        <v>0</v>
      </c>
      <c r="HHM51" s="55">
        <f>SUM(LJCF!HHM51,LPJ!HHM51,PJCF!HHM51)</f>
        <v>0</v>
      </c>
      <c r="HHN51" s="55">
        <f>SUM(LJCF!HHN51,LPJ!HHN51,PJCF!HHN51)</f>
        <v>0</v>
      </c>
      <c r="HHO51" s="55">
        <f>SUM(LJCF!HHO51,LPJ!HHO51,PJCF!HHO51)</f>
        <v>0</v>
      </c>
      <c r="HHP51" s="55">
        <f>SUM(LJCF!HHP51,LPJ!HHP51,PJCF!HHP51)</f>
        <v>0</v>
      </c>
      <c r="HHQ51" s="55">
        <f>SUM(LJCF!HHQ51,LPJ!HHQ51,PJCF!HHQ51)</f>
        <v>0</v>
      </c>
      <c r="HHR51" s="55">
        <f>SUM(LJCF!HHR51,LPJ!HHR51,PJCF!HHR51)</f>
        <v>0</v>
      </c>
      <c r="HHS51" s="55">
        <f>SUM(LJCF!HHS51,LPJ!HHS51,PJCF!HHS51)</f>
        <v>0</v>
      </c>
      <c r="HHT51" s="55">
        <f>SUM(LJCF!HHT51,LPJ!HHT51,PJCF!HHT51)</f>
        <v>0</v>
      </c>
      <c r="HHU51" s="55">
        <f>SUM(LJCF!HHU51,LPJ!HHU51,PJCF!HHU51)</f>
        <v>0</v>
      </c>
      <c r="HHV51" s="55">
        <f>SUM(LJCF!HHV51,LPJ!HHV51,PJCF!HHV51)</f>
        <v>0</v>
      </c>
      <c r="HHW51" s="55">
        <f>SUM(LJCF!HHW51,LPJ!HHW51,PJCF!HHW51)</f>
        <v>0</v>
      </c>
      <c r="HHX51" s="55">
        <f>SUM(LJCF!HHX51,LPJ!HHX51,PJCF!HHX51)</f>
        <v>0</v>
      </c>
      <c r="HHY51" s="55">
        <f>SUM(LJCF!HHY51,LPJ!HHY51,PJCF!HHY51)</f>
        <v>0</v>
      </c>
      <c r="HHZ51" s="55">
        <f>SUM(LJCF!HHZ51,LPJ!HHZ51,PJCF!HHZ51)</f>
        <v>0</v>
      </c>
      <c r="HIA51" s="55">
        <f>SUM(LJCF!HIA51,LPJ!HIA51,PJCF!HIA51)</f>
        <v>0</v>
      </c>
      <c r="HIB51" s="55">
        <f>SUM(LJCF!HIB51,LPJ!HIB51,PJCF!HIB51)</f>
        <v>0</v>
      </c>
      <c r="HIC51" s="55">
        <f>SUM(LJCF!HIC51,LPJ!HIC51,PJCF!HIC51)</f>
        <v>0</v>
      </c>
      <c r="HID51" s="55">
        <f>SUM(LJCF!HID51,LPJ!HID51,PJCF!HID51)</f>
        <v>0</v>
      </c>
      <c r="HIE51" s="55">
        <f>SUM(LJCF!HIE51,LPJ!HIE51,PJCF!HIE51)</f>
        <v>0</v>
      </c>
      <c r="HIF51" s="55">
        <f>SUM(LJCF!HIF51,LPJ!HIF51,PJCF!HIF51)</f>
        <v>0</v>
      </c>
      <c r="HIG51" s="55">
        <f>SUM(LJCF!HIG51,LPJ!HIG51,PJCF!HIG51)</f>
        <v>0</v>
      </c>
      <c r="HIH51" s="55">
        <f>SUM(LJCF!HIH51,LPJ!HIH51,PJCF!HIH51)</f>
        <v>0</v>
      </c>
      <c r="HII51" s="55">
        <f>SUM(LJCF!HII51,LPJ!HII51,PJCF!HII51)</f>
        <v>0</v>
      </c>
      <c r="HIJ51" s="55">
        <f>SUM(LJCF!HIJ51,LPJ!HIJ51,PJCF!HIJ51)</f>
        <v>0</v>
      </c>
      <c r="HIK51" s="55">
        <f>SUM(LJCF!HIK51,LPJ!HIK51,PJCF!HIK51)</f>
        <v>0</v>
      </c>
      <c r="HIL51" s="55">
        <f>SUM(LJCF!HIL51,LPJ!HIL51,PJCF!HIL51)</f>
        <v>0</v>
      </c>
      <c r="HIM51" s="55">
        <f>SUM(LJCF!HIM51,LPJ!HIM51,PJCF!HIM51)</f>
        <v>0</v>
      </c>
      <c r="HIN51" s="55">
        <f>SUM(LJCF!HIN51,LPJ!HIN51,PJCF!HIN51)</f>
        <v>0</v>
      </c>
      <c r="HIO51" s="55">
        <f>SUM(LJCF!HIO51,LPJ!HIO51,PJCF!HIO51)</f>
        <v>0</v>
      </c>
      <c r="HIP51" s="55">
        <f>SUM(LJCF!HIP51,LPJ!HIP51,PJCF!HIP51)</f>
        <v>0</v>
      </c>
      <c r="HIQ51" s="55">
        <f>SUM(LJCF!HIQ51,LPJ!HIQ51,PJCF!HIQ51)</f>
        <v>0</v>
      </c>
      <c r="HIR51" s="55">
        <f>SUM(LJCF!HIR51,LPJ!HIR51,PJCF!HIR51)</f>
        <v>0</v>
      </c>
      <c r="HIS51" s="55">
        <f>SUM(LJCF!HIS51,LPJ!HIS51,PJCF!HIS51)</f>
        <v>0</v>
      </c>
      <c r="HIT51" s="55">
        <f>SUM(LJCF!HIT51,LPJ!HIT51,PJCF!HIT51)</f>
        <v>0</v>
      </c>
      <c r="HIU51" s="55">
        <f>SUM(LJCF!HIU51,LPJ!HIU51,PJCF!HIU51)</f>
        <v>0</v>
      </c>
      <c r="HIV51" s="55">
        <f>SUM(LJCF!HIV51,LPJ!HIV51,PJCF!HIV51)</f>
        <v>0</v>
      </c>
      <c r="HIW51" s="55">
        <f>SUM(LJCF!HIW51,LPJ!HIW51,PJCF!HIW51)</f>
        <v>0</v>
      </c>
      <c r="HIX51" s="55">
        <f>SUM(LJCF!HIX51,LPJ!HIX51,PJCF!HIX51)</f>
        <v>0</v>
      </c>
      <c r="HIY51" s="55">
        <f>SUM(LJCF!HIY51,LPJ!HIY51,PJCF!HIY51)</f>
        <v>0</v>
      </c>
      <c r="HIZ51" s="55">
        <f>SUM(LJCF!HIZ51,LPJ!HIZ51,PJCF!HIZ51)</f>
        <v>0</v>
      </c>
      <c r="HJA51" s="55">
        <f>SUM(LJCF!HJA51,LPJ!HJA51,PJCF!HJA51)</f>
        <v>0</v>
      </c>
      <c r="HJB51" s="55">
        <f>SUM(LJCF!HJB51,LPJ!HJB51,PJCF!HJB51)</f>
        <v>0</v>
      </c>
      <c r="HJC51" s="55">
        <f>SUM(LJCF!HJC51,LPJ!HJC51,PJCF!HJC51)</f>
        <v>0</v>
      </c>
      <c r="HJD51" s="55">
        <f>SUM(LJCF!HJD51,LPJ!HJD51,PJCF!HJD51)</f>
        <v>0</v>
      </c>
      <c r="HJE51" s="55">
        <f>SUM(LJCF!HJE51,LPJ!HJE51,PJCF!HJE51)</f>
        <v>0</v>
      </c>
      <c r="HJF51" s="55">
        <f>SUM(LJCF!HJF51,LPJ!HJF51,PJCF!HJF51)</f>
        <v>0</v>
      </c>
      <c r="HJG51" s="55">
        <f>SUM(LJCF!HJG51,LPJ!HJG51,PJCF!HJG51)</f>
        <v>0</v>
      </c>
      <c r="HJH51" s="55">
        <f>SUM(LJCF!HJH51,LPJ!HJH51,PJCF!HJH51)</f>
        <v>0</v>
      </c>
      <c r="HJI51" s="55">
        <f>SUM(LJCF!HJI51,LPJ!HJI51,PJCF!HJI51)</f>
        <v>0</v>
      </c>
      <c r="HJJ51" s="55">
        <f>SUM(LJCF!HJJ51,LPJ!HJJ51,PJCF!HJJ51)</f>
        <v>0</v>
      </c>
      <c r="HJK51" s="55">
        <f>SUM(LJCF!HJK51,LPJ!HJK51,PJCF!HJK51)</f>
        <v>0</v>
      </c>
      <c r="HJL51" s="55">
        <f>SUM(LJCF!HJL51,LPJ!HJL51,PJCF!HJL51)</f>
        <v>0</v>
      </c>
      <c r="HJM51" s="55">
        <f>SUM(LJCF!HJM51,LPJ!HJM51,PJCF!HJM51)</f>
        <v>0</v>
      </c>
      <c r="HJN51" s="55">
        <f>SUM(LJCF!HJN51,LPJ!HJN51,PJCF!HJN51)</f>
        <v>0</v>
      </c>
      <c r="HJO51" s="55">
        <f>SUM(LJCF!HJO51,LPJ!HJO51,PJCF!HJO51)</f>
        <v>0</v>
      </c>
      <c r="HJP51" s="55">
        <f>SUM(LJCF!HJP51,LPJ!HJP51,PJCF!HJP51)</f>
        <v>0</v>
      </c>
      <c r="HJQ51" s="55">
        <f>SUM(LJCF!HJQ51,LPJ!HJQ51,PJCF!HJQ51)</f>
        <v>0</v>
      </c>
      <c r="HJR51" s="55">
        <f>SUM(LJCF!HJR51,LPJ!HJR51,PJCF!HJR51)</f>
        <v>0</v>
      </c>
      <c r="HJS51" s="55">
        <f>SUM(LJCF!HJS51,LPJ!HJS51,PJCF!HJS51)</f>
        <v>0</v>
      </c>
      <c r="HJT51" s="55">
        <f>SUM(LJCF!HJT51,LPJ!HJT51,PJCF!HJT51)</f>
        <v>0</v>
      </c>
      <c r="HJU51" s="55">
        <f>SUM(LJCF!HJU51,LPJ!HJU51,PJCF!HJU51)</f>
        <v>0</v>
      </c>
      <c r="HJV51" s="55">
        <f>SUM(LJCF!HJV51,LPJ!HJV51,PJCF!HJV51)</f>
        <v>0</v>
      </c>
      <c r="HJW51" s="55">
        <f>SUM(LJCF!HJW51,LPJ!HJW51,PJCF!HJW51)</f>
        <v>0</v>
      </c>
      <c r="HJX51" s="55">
        <f>SUM(LJCF!HJX51,LPJ!HJX51,PJCF!HJX51)</f>
        <v>0</v>
      </c>
      <c r="HJY51" s="55">
        <f>SUM(LJCF!HJY51,LPJ!HJY51,PJCF!HJY51)</f>
        <v>0</v>
      </c>
      <c r="HJZ51" s="55">
        <f>SUM(LJCF!HJZ51,LPJ!HJZ51,PJCF!HJZ51)</f>
        <v>0</v>
      </c>
      <c r="HKA51" s="55">
        <f>SUM(LJCF!HKA51,LPJ!HKA51,PJCF!HKA51)</f>
        <v>0</v>
      </c>
      <c r="HKB51" s="55">
        <f>SUM(LJCF!HKB51,LPJ!HKB51,PJCF!HKB51)</f>
        <v>0</v>
      </c>
      <c r="HKC51" s="55">
        <f>SUM(LJCF!HKC51,LPJ!HKC51,PJCF!HKC51)</f>
        <v>0</v>
      </c>
      <c r="HKD51" s="55">
        <f>SUM(LJCF!HKD51,LPJ!HKD51,PJCF!HKD51)</f>
        <v>0</v>
      </c>
      <c r="HKE51" s="55">
        <f>SUM(LJCF!HKE51,LPJ!HKE51,PJCF!HKE51)</f>
        <v>0</v>
      </c>
      <c r="HKF51" s="55">
        <f>SUM(LJCF!HKF51,LPJ!HKF51,PJCF!HKF51)</f>
        <v>0</v>
      </c>
      <c r="HKG51" s="55">
        <f>SUM(LJCF!HKG51,LPJ!HKG51,PJCF!HKG51)</f>
        <v>0</v>
      </c>
      <c r="HKH51" s="55">
        <f>SUM(LJCF!HKH51,LPJ!HKH51,PJCF!HKH51)</f>
        <v>0</v>
      </c>
      <c r="HKI51" s="55">
        <f>SUM(LJCF!HKI51,LPJ!HKI51,PJCF!HKI51)</f>
        <v>0</v>
      </c>
      <c r="HKJ51" s="55">
        <f>SUM(LJCF!HKJ51,LPJ!HKJ51,PJCF!HKJ51)</f>
        <v>0</v>
      </c>
      <c r="HKK51" s="55">
        <f>SUM(LJCF!HKK51,LPJ!HKK51,PJCF!HKK51)</f>
        <v>0</v>
      </c>
      <c r="HKL51" s="55">
        <f>SUM(LJCF!HKL51,LPJ!HKL51,PJCF!HKL51)</f>
        <v>0</v>
      </c>
      <c r="HKM51" s="55">
        <f>SUM(LJCF!HKM51,LPJ!HKM51,PJCF!HKM51)</f>
        <v>0</v>
      </c>
      <c r="HKN51" s="55">
        <f>SUM(LJCF!HKN51,LPJ!HKN51,PJCF!HKN51)</f>
        <v>0</v>
      </c>
      <c r="HKO51" s="55">
        <f>SUM(LJCF!HKO51,LPJ!HKO51,PJCF!HKO51)</f>
        <v>0</v>
      </c>
      <c r="HKP51" s="55">
        <f>SUM(LJCF!HKP51,LPJ!HKP51,PJCF!HKP51)</f>
        <v>0</v>
      </c>
      <c r="HKQ51" s="55">
        <f>SUM(LJCF!HKQ51,LPJ!HKQ51,PJCF!HKQ51)</f>
        <v>0</v>
      </c>
      <c r="HKR51" s="55">
        <f>SUM(LJCF!HKR51,LPJ!HKR51,PJCF!HKR51)</f>
        <v>0</v>
      </c>
      <c r="HKS51" s="55">
        <f>SUM(LJCF!HKS51,LPJ!HKS51,PJCF!HKS51)</f>
        <v>0</v>
      </c>
      <c r="HKT51" s="55">
        <f>SUM(LJCF!HKT51,LPJ!HKT51,PJCF!HKT51)</f>
        <v>0</v>
      </c>
      <c r="HKU51" s="55">
        <f>SUM(LJCF!HKU51,LPJ!HKU51,PJCF!HKU51)</f>
        <v>0</v>
      </c>
      <c r="HKV51" s="55">
        <f>SUM(LJCF!HKV51,LPJ!HKV51,PJCF!HKV51)</f>
        <v>0</v>
      </c>
      <c r="HKW51" s="55">
        <f>SUM(LJCF!HKW51,LPJ!HKW51,PJCF!HKW51)</f>
        <v>0</v>
      </c>
      <c r="HKX51" s="55">
        <f>SUM(LJCF!HKX51,LPJ!HKX51,PJCF!HKX51)</f>
        <v>0</v>
      </c>
      <c r="HKY51" s="55">
        <f>SUM(LJCF!HKY51,LPJ!HKY51,PJCF!HKY51)</f>
        <v>0</v>
      </c>
      <c r="HKZ51" s="55">
        <f>SUM(LJCF!HKZ51,LPJ!HKZ51,PJCF!HKZ51)</f>
        <v>0</v>
      </c>
      <c r="HLA51" s="55">
        <f>SUM(LJCF!HLA51,LPJ!HLA51,PJCF!HLA51)</f>
        <v>0</v>
      </c>
      <c r="HLB51" s="55">
        <f>SUM(LJCF!HLB51,LPJ!HLB51,PJCF!HLB51)</f>
        <v>0</v>
      </c>
      <c r="HLC51" s="55">
        <f>SUM(LJCF!HLC51,LPJ!HLC51,PJCF!HLC51)</f>
        <v>0</v>
      </c>
      <c r="HLD51" s="55">
        <f>SUM(LJCF!HLD51,LPJ!HLD51,PJCF!HLD51)</f>
        <v>0</v>
      </c>
      <c r="HLE51" s="55">
        <f>SUM(LJCF!HLE51,LPJ!HLE51,PJCF!HLE51)</f>
        <v>0</v>
      </c>
      <c r="HLF51" s="55">
        <f>SUM(LJCF!HLF51,LPJ!HLF51,PJCF!HLF51)</f>
        <v>0</v>
      </c>
      <c r="HLG51" s="55">
        <f>SUM(LJCF!HLG51,LPJ!HLG51,PJCF!HLG51)</f>
        <v>0</v>
      </c>
      <c r="HLH51" s="55">
        <f>SUM(LJCF!HLH51,LPJ!HLH51,PJCF!HLH51)</f>
        <v>0</v>
      </c>
      <c r="HLI51" s="55">
        <f>SUM(LJCF!HLI51,LPJ!HLI51,PJCF!HLI51)</f>
        <v>0</v>
      </c>
      <c r="HLJ51" s="55">
        <f>SUM(LJCF!HLJ51,LPJ!HLJ51,PJCF!HLJ51)</f>
        <v>0</v>
      </c>
      <c r="HLK51" s="55">
        <f>SUM(LJCF!HLK51,LPJ!HLK51,PJCF!HLK51)</f>
        <v>0</v>
      </c>
      <c r="HLL51" s="55">
        <f>SUM(LJCF!HLL51,LPJ!HLL51,PJCF!HLL51)</f>
        <v>0</v>
      </c>
      <c r="HLM51" s="55">
        <f>SUM(LJCF!HLM51,LPJ!HLM51,PJCF!HLM51)</f>
        <v>0</v>
      </c>
      <c r="HLN51" s="55">
        <f>SUM(LJCF!HLN51,LPJ!HLN51,PJCF!HLN51)</f>
        <v>0</v>
      </c>
      <c r="HLO51" s="55">
        <f>SUM(LJCF!HLO51,LPJ!HLO51,PJCF!HLO51)</f>
        <v>0</v>
      </c>
      <c r="HLP51" s="55">
        <f>SUM(LJCF!HLP51,LPJ!HLP51,PJCF!HLP51)</f>
        <v>0</v>
      </c>
      <c r="HLQ51" s="55">
        <f>SUM(LJCF!HLQ51,LPJ!HLQ51,PJCF!HLQ51)</f>
        <v>0</v>
      </c>
      <c r="HLR51" s="55">
        <f>SUM(LJCF!HLR51,LPJ!HLR51,PJCF!HLR51)</f>
        <v>0</v>
      </c>
      <c r="HLS51" s="55">
        <f>SUM(LJCF!HLS51,LPJ!HLS51,PJCF!HLS51)</f>
        <v>0</v>
      </c>
      <c r="HLT51" s="55">
        <f>SUM(LJCF!HLT51,LPJ!HLT51,PJCF!HLT51)</f>
        <v>0</v>
      </c>
      <c r="HLU51" s="55">
        <f>SUM(LJCF!HLU51,LPJ!HLU51,PJCF!HLU51)</f>
        <v>0</v>
      </c>
      <c r="HLV51" s="55">
        <f>SUM(LJCF!HLV51,LPJ!HLV51,PJCF!HLV51)</f>
        <v>0</v>
      </c>
      <c r="HLW51" s="55">
        <f>SUM(LJCF!HLW51,LPJ!HLW51,PJCF!HLW51)</f>
        <v>0</v>
      </c>
      <c r="HLX51" s="55">
        <f>SUM(LJCF!HLX51,LPJ!HLX51,PJCF!HLX51)</f>
        <v>0</v>
      </c>
      <c r="HLY51" s="55">
        <f>SUM(LJCF!HLY51,LPJ!HLY51,PJCF!HLY51)</f>
        <v>0</v>
      </c>
      <c r="HLZ51" s="55">
        <f>SUM(LJCF!HLZ51,LPJ!HLZ51,PJCF!HLZ51)</f>
        <v>0</v>
      </c>
      <c r="HMA51" s="55">
        <f>SUM(LJCF!HMA51,LPJ!HMA51,PJCF!HMA51)</f>
        <v>0</v>
      </c>
      <c r="HMB51" s="55">
        <f>SUM(LJCF!HMB51,LPJ!HMB51,PJCF!HMB51)</f>
        <v>0</v>
      </c>
      <c r="HMC51" s="55">
        <f>SUM(LJCF!HMC51,LPJ!HMC51,PJCF!HMC51)</f>
        <v>0</v>
      </c>
      <c r="HMD51" s="55">
        <f>SUM(LJCF!HMD51,LPJ!HMD51,PJCF!HMD51)</f>
        <v>0</v>
      </c>
      <c r="HME51" s="55">
        <f>SUM(LJCF!HME51,LPJ!HME51,PJCF!HME51)</f>
        <v>0</v>
      </c>
      <c r="HMF51" s="55">
        <f>SUM(LJCF!HMF51,LPJ!HMF51,PJCF!HMF51)</f>
        <v>0</v>
      </c>
      <c r="HMG51" s="55">
        <f>SUM(LJCF!HMG51,LPJ!HMG51,PJCF!HMG51)</f>
        <v>0</v>
      </c>
      <c r="HMH51" s="55">
        <f>SUM(LJCF!HMH51,LPJ!HMH51,PJCF!HMH51)</f>
        <v>0</v>
      </c>
      <c r="HMI51" s="55">
        <f>SUM(LJCF!HMI51,LPJ!HMI51,PJCF!HMI51)</f>
        <v>0</v>
      </c>
      <c r="HMJ51" s="55">
        <f>SUM(LJCF!HMJ51,LPJ!HMJ51,PJCF!HMJ51)</f>
        <v>0</v>
      </c>
      <c r="HMK51" s="55">
        <f>SUM(LJCF!HMK51,LPJ!HMK51,PJCF!HMK51)</f>
        <v>0</v>
      </c>
      <c r="HML51" s="55">
        <f>SUM(LJCF!HML51,LPJ!HML51,PJCF!HML51)</f>
        <v>0</v>
      </c>
      <c r="HMM51" s="55">
        <f>SUM(LJCF!HMM51,LPJ!HMM51,PJCF!HMM51)</f>
        <v>0</v>
      </c>
      <c r="HMN51" s="55">
        <f>SUM(LJCF!HMN51,LPJ!HMN51,PJCF!HMN51)</f>
        <v>0</v>
      </c>
      <c r="HMO51" s="55">
        <f>SUM(LJCF!HMO51,LPJ!HMO51,PJCF!HMO51)</f>
        <v>0</v>
      </c>
      <c r="HMP51" s="55">
        <f>SUM(LJCF!HMP51,LPJ!HMP51,PJCF!HMP51)</f>
        <v>0</v>
      </c>
      <c r="HMQ51" s="55">
        <f>SUM(LJCF!HMQ51,LPJ!HMQ51,PJCF!HMQ51)</f>
        <v>0</v>
      </c>
      <c r="HMR51" s="55">
        <f>SUM(LJCF!HMR51,LPJ!HMR51,PJCF!HMR51)</f>
        <v>0</v>
      </c>
      <c r="HMS51" s="55">
        <f>SUM(LJCF!HMS51,LPJ!HMS51,PJCF!HMS51)</f>
        <v>0</v>
      </c>
      <c r="HMT51" s="55">
        <f>SUM(LJCF!HMT51,LPJ!HMT51,PJCF!HMT51)</f>
        <v>0</v>
      </c>
      <c r="HMU51" s="55">
        <f>SUM(LJCF!HMU51,LPJ!HMU51,PJCF!HMU51)</f>
        <v>0</v>
      </c>
      <c r="HMV51" s="55">
        <f>SUM(LJCF!HMV51,LPJ!HMV51,PJCF!HMV51)</f>
        <v>0</v>
      </c>
      <c r="HMW51" s="55">
        <f>SUM(LJCF!HMW51,LPJ!HMW51,PJCF!HMW51)</f>
        <v>0</v>
      </c>
      <c r="HMX51" s="55">
        <f>SUM(LJCF!HMX51,LPJ!HMX51,PJCF!HMX51)</f>
        <v>0</v>
      </c>
      <c r="HMY51" s="55">
        <f>SUM(LJCF!HMY51,LPJ!HMY51,PJCF!HMY51)</f>
        <v>0</v>
      </c>
      <c r="HMZ51" s="55">
        <f>SUM(LJCF!HMZ51,LPJ!HMZ51,PJCF!HMZ51)</f>
        <v>0</v>
      </c>
      <c r="HNA51" s="55">
        <f>SUM(LJCF!HNA51,LPJ!HNA51,PJCF!HNA51)</f>
        <v>0</v>
      </c>
      <c r="HNB51" s="55">
        <f>SUM(LJCF!HNB51,LPJ!HNB51,PJCF!HNB51)</f>
        <v>0</v>
      </c>
      <c r="HNC51" s="55">
        <f>SUM(LJCF!HNC51,LPJ!HNC51,PJCF!HNC51)</f>
        <v>0</v>
      </c>
      <c r="HND51" s="55">
        <f>SUM(LJCF!HND51,LPJ!HND51,PJCF!HND51)</f>
        <v>0</v>
      </c>
      <c r="HNE51" s="55">
        <f>SUM(LJCF!HNE51,LPJ!HNE51,PJCF!HNE51)</f>
        <v>0</v>
      </c>
      <c r="HNF51" s="55">
        <f>SUM(LJCF!HNF51,LPJ!HNF51,PJCF!HNF51)</f>
        <v>0</v>
      </c>
      <c r="HNG51" s="55">
        <f>SUM(LJCF!HNG51,LPJ!HNG51,PJCF!HNG51)</f>
        <v>0</v>
      </c>
      <c r="HNH51" s="55">
        <f>SUM(LJCF!HNH51,LPJ!HNH51,PJCF!HNH51)</f>
        <v>0</v>
      </c>
      <c r="HNI51" s="55">
        <f>SUM(LJCF!HNI51,LPJ!HNI51,PJCF!HNI51)</f>
        <v>0</v>
      </c>
      <c r="HNJ51" s="55">
        <f>SUM(LJCF!HNJ51,LPJ!HNJ51,PJCF!HNJ51)</f>
        <v>0</v>
      </c>
      <c r="HNK51" s="55">
        <f>SUM(LJCF!HNK51,LPJ!HNK51,PJCF!HNK51)</f>
        <v>0</v>
      </c>
      <c r="HNL51" s="55">
        <f>SUM(LJCF!HNL51,LPJ!HNL51,PJCF!HNL51)</f>
        <v>0</v>
      </c>
      <c r="HNM51" s="55">
        <f>SUM(LJCF!HNM51,LPJ!HNM51,PJCF!HNM51)</f>
        <v>0</v>
      </c>
      <c r="HNN51" s="55">
        <f>SUM(LJCF!HNN51,LPJ!HNN51,PJCF!HNN51)</f>
        <v>0</v>
      </c>
      <c r="HNO51" s="55">
        <f>SUM(LJCF!HNO51,LPJ!HNO51,PJCF!HNO51)</f>
        <v>0</v>
      </c>
      <c r="HNP51" s="55">
        <f>SUM(LJCF!HNP51,LPJ!HNP51,PJCF!HNP51)</f>
        <v>0</v>
      </c>
      <c r="HNQ51" s="55">
        <f>SUM(LJCF!HNQ51,LPJ!HNQ51,PJCF!HNQ51)</f>
        <v>0</v>
      </c>
      <c r="HNR51" s="55">
        <f>SUM(LJCF!HNR51,LPJ!HNR51,PJCF!HNR51)</f>
        <v>0</v>
      </c>
      <c r="HNS51" s="55">
        <f>SUM(LJCF!HNS51,LPJ!HNS51,PJCF!HNS51)</f>
        <v>0</v>
      </c>
      <c r="HNT51" s="55">
        <f>SUM(LJCF!HNT51,LPJ!HNT51,PJCF!HNT51)</f>
        <v>0</v>
      </c>
      <c r="HNU51" s="55">
        <f>SUM(LJCF!HNU51,LPJ!HNU51,PJCF!HNU51)</f>
        <v>0</v>
      </c>
      <c r="HNV51" s="55">
        <f>SUM(LJCF!HNV51,LPJ!HNV51,PJCF!HNV51)</f>
        <v>0</v>
      </c>
      <c r="HNW51" s="55">
        <f>SUM(LJCF!HNW51,LPJ!HNW51,PJCF!HNW51)</f>
        <v>0</v>
      </c>
      <c r="HNX51" s="55">
        <f>SUM(LJCF!HNX51,LPJ!HNX51,PJCF!HNX51)</f>
        <v>0</v>
      </c>
      <c r="HNY51" s="55">
        <f>SUM(LJCF!HNY51,LPJ!HNY51,PJCF!HNY51)</f>
        <v>0</v>
      </c>
      <c r="HNZ51" s="55">
        <f>SUM(LJCF!HNZ51,LPJ!HNZ51,PJCF!HNZ51)</f>
        <v>0</v>
      </c>
      <c r="HOA51" s="55">
        <f>SUM(LJCF!HOA51,LPJ!HOA51,PJCF!HOA51)</f>
        <v>0</v>
      </c>
      <c r="HOB51" s="55">
        <f>SUM(LJCF!HOB51,LPJ!HOB51,PJCF!HOB51)</f>
        <v>0</v>
      </c>
      <c r="HOC51" s="55">
        <f>SUM(LJCF!HOC51,LPJ!HOC51,PJCF!HOC51)</f>
        <v>0</v>
      </c>
      <c r="HOD51" s="55">
        <f>SUM(LJCF!HOD51,LPJ!HOD51,PJCF!HOD51)</f>
        <v>0</v>
      </c>
      <c r="HOE51" s="55">
        <f>SUM(LJCF!HOE51,LPJ!HOE51,PJCF!HOE51)</f>
        <v>0</v>
      </c>
      <c r="HOF51" s="55">
        <f>SUM(LJCF!HOF51,LPJ!HOF51,PJCF!HOF51)</f>
        <v>0</v>
      </c>
      <c r="HOG51" s="55">
        <f>SUM(LJCF!HOG51,LPJ!HOG51,PJCF!HOG51)</f>
        <v>0</v>
      </c>
      <c r="HOH51" s="55">
        <f>SUM(LJCF!HOH51,LPJ!HOH51,PJCF!HOH51)</f>
        <v>0</v>
      </c>
      <c r="HOI51" s="55">
        <f>SUM(LJCF!HOI51,LPJ!HOI51,PJCF!HOI51)</f>
        <v>0</v>
      </c>
      <c r="HOJ51" s="55">
        <f>SUM(LJCF!HOJ51,LPJ!HOJ51,PJCF!HOJ51)</f>
        <v>0</v>
      </c>
      <c r="HOK51" s="55">
        <f>SUM(LJCF!HOK51,LPJ!HOK51,PJCF!HOK51)</f>
        <v>0</v>
      </c>
      <c r="HOL51" s="55">
        <f>SUM(LJCF!HOL51,LPJ!HOL51,PJCF!HOL51)</f>
        <v>0</v>
      </c>
      <c r="HOM51" s="55">
        <f>SUM(LJCF!HOM51,LPJ!HOM51,PJCF!HOM51)</f>
        <v>0</v>
      </c>
      <c r="HON51" s="55">
        <f>SUM(LJCF!HON51,LPJ!HON51,PJCF!HON51)</f>
        <v>0</v>
      </c>
      <c r="HOO51" s="55">
        <f>SUM(LJCF!HOO51,LPJ!HOO51,PJCF!HOO51)</f>
        <v>0</v>
      </c>
      <c r="HOP51" s="55">
        <f>SUM(LJCF!HOP51,LPJ!HOP51,PJCF!HOP51)</f>
        <v>0</v>
      </c>
      <c r="HOQ51" s="55">
        <f>SUM(LJCF!HOQ51,LPJ!HOQ51,PJCF!HOQ51)</f>
        <v>0</v>
      </c>
      <c r="HOR51" s="55">
        <f>SUM(LJCF!HOR51,LPJ!HOR51,PJCF!HOR51)</f>
        <v>0</v>
      </c>
      <c r="HOS51" s="55">
        <f>SUM(LJCF!HOS51,LPJ!HOS51,PJCF!HOS51)</f>
        <v>0</v>
      </c>
      <c r="HOT51" s="55">
        <f>SUM(LJCF!HOT51,LPJ!HOT51,PJCF!HOT51)</f>
        <v>0</v>
      </c>
      <c r="HOU51" s="55">
        <f>SUM(LJCF!HOU51,LPJ!HOU51,PJCF!HOU51)</f>
        <v>0</v>
      </c>
      <c r="HOV51" s="55">
        <f>SUM(LJCF!HOV51,LPJ!HOV51,PJCF!HOV51)</f>
        <v>0</v>
      </c>
      <c r="HOW51" s="55">
        <f>SUM(LJCF!HOW51,LPJ!HOW51,PJCF!HOW51)</f>
        <v>0</v>
      </c>
      <c r="HOX51" s="55">
        <f>SUM(LJCF!HOX51,LPJ!HOX51,PJCF!HOX51)</f>
        <v>0</v>
      </c>
      <c r="HOY51" s="55">
        <f>SUM(LJCF!HOY51,LPJ!HOY51,PJCF!HOY51)</f>
        <v>0</v>
      </c>
      <c r="HOZ51" s="55">
        <f>SUM(LJCF!HOZ51,LPJ!HOZ51,PJCF!HOZ51)</f>
        <v>0</v>
      </c>
      <c r="HPA51" s="55">
        <f>SUM(LJCF!HPA51,LPJ!HPA51,PJCF!HPA51)</f>
        <v>0</v>
      </c>
      <c r="HPB51" s="55">
        <f>SUM(LJCF!HPB51,LPJ!HPB51,PJCF!HPB51)</f>
        <v>0</v>
      </c>
      <c r="HPC51" s="55">
        <f>SUM(LJCF!HPC51,LPJ!HPC51,PJCF!HPC51)</f>
        <v>0</v>
      </c>
      <c r="HPD51" s="55">
        <f>SUM(LJCF!HPD51,LPJ!HPD51,PJCF!HPD51)</f>
        <v>0</v>
      </c>
      <c r="HPE51" s="55">
        <f>SUM(LJCF!HPE51,LPJ!HPE51,PJCF!HPE51)</f>
        <v>0</v>
      </c>
      <c r="HPF51" s="55">
        <f>SUM(LJCF!HPF51,LPJ!HPF51,PJCF!HPF51)</f>
        <v>0</v>
      </c>
      <c r="HPG51" s="55">
        <f>SUM(LJCF!HPG51,LPJ!HPG51,PJCF!HPG51)</f>
        <v>0</v>
      </c>
      <c r="HPH51" s="55">
        <f>SUM(LJCF!HPH51,LPJ!HPH51,PJCF!HPH51)</f>
        <v>0</v>
      </c>
      <c r="HPI51" s="55">
        <f>SUM(LJCF!HPI51,LPJ!HPI51,PJCF!HPI51)</f>
        <v>0</v>
      </c>
      <c r="HPJ51" s="55">
        <f>SUM(LJCF!HPJ51,LPJ!HPJ51,PJCF!HPJ51)</f>
        <v>0</v>
      </c>
      <c r="HPK51" s="55">
        <f>SUM(LJCF!HPK51,LPJ!HPK51,PJCF!HPK51)</f>
        <v>0</v>
      </c>
      <c r="HPL51" s="55">
        <f>SUM(LJCF!HPL51,LPJ!HPL51,PJCF!HPL51)</f>
        <v>0</v>
      </c>
      <c r="HPM51" s="55">
        <f>SUM(LJCF!HPM51,LPJ!HPM51,PJCF!HPM51)</f>
        <v>0</v>
      </c>
      <c r="HPN51" s="55">
        <f>SUM(LJCF!HPN51,LPJ!HPN51,PJCF!HPN51)</f>
        <v>0</v>
      </c>
      <c r="HPO51" s="55">
        <f>SUM(LJCF!HPO51,LPJ!HPO51,PJCF!HPO51)</f>
        <v>0</v>
      </c>
      <c r="HPP51" s="55">
        <f>SUM(LJCF!HPP51,LPJ!HPP51,PJCF!HPP51)</f>
        <v>0</v>
      </c>
      <c r="HPQ51" s="55">
        <f>SUM(LJCF!HPQ51,LPJ!HPQ51,PJCF!HPQ51)</f>
        <v>0</v>
      </c>
      <c r="HPR51" s="55">
        <f>SUM(LJCF!HPR51,LPJ!HPR51,PJCF!HPR51)</f>
        <v>0</v>
      </c>
      <c r="HPS51" s="55">
        <f>SUM(LJCF!HPS51,LPJ!HPS51,PJCF!HPS51)</f>
        <v>0</v>
      </c>
      <c r="HPT51" s="55">
        <f>SUM(LJCF!HPT51,LPJ!HPT51,PJCF!HPT51)</f>
        <v>0</v>
      </c>
      <c r="HPU51" s="55">
        <f>SUM(LJCF!HPU51,LPJ!HPU51,PJCF!HPU51)</f>
        <v>0</v>
      </c>
      <c r="HPV51" s="55">
        <f>SUM(LJCF!HPV51,LPJ!HPV51,PJCF!HPV51)</f>
        <v>0</v>
      </c>
      <c r="HPW51" s="55">
        <f>SUM(LJCF!HPW51,LPJ!HPW51,PJCF!HPW51)</f>
        <v>0</v>
      </c>
      <c r="HPX51" s="55">
        <f>SUM(LJCF!HPX51,LPJ!HPX51,PJCF!HPX51)</f>
        <v>0</v>
      </c>
      <c r="HPY51" s="55">
        <f>SUM(LJCF!HPY51,LPJ!HPY51,PJCF!HPY51)</f>
        <v>0</v>
      </c>
      <c r="HPZ51" s="55">
        <f>SUM(LJCF!HPZ51,LPJ!HPZ51,PJCF!HPZ51)</f>
        <v>0</v>
      </c>
      <c r="HQA51" s="55">
        <f>SUM(LJCF!HQA51,LPJ!HQA51,PJCF!HQA51)</f>
        <v>0</v>
      </c>
      <c r="HQB51" s="55">
        <f>SUM(LJCF!HQB51,LPJ!HQB51,PJCF!HQB51)</f>
        <v>0</v>
      </c>
      <c r="HQC51" s="55">
        <f>SUM(LJCF!HQC51,LPJ!HQC51,PJCF!HQC51)</f>
        <v>0</v>
      </c>
      <c r="HQD51" s="55">
        <f>SUM(LJCF!HQD51,LPJ!HQD51,PJCF!HQD51)</f>
        <v>0</v>
      </c>
      <c r="HQE51" s="55">
        <f>SUM(LJCF!HQE51,LPJ!HQE51,PJCF!HQE51)</f>
        <v>0</v>
      </c>
      <c r="HQF51" s="55">
        <f>SUM(LJCF!HQF51,LPJ!HQF51,PJCF!HQF51)</f>
        <v>0</v>
      </c>
      <c r="HQG51" s="55">
        <f>SUM(LJCF!HQG51,LPJ!HQG51,PJCF!HQG51)</f>
        <v>0</v>
      </c>
      <c r="HQH51" s="55">
        <f>SUM(LJCF!HQH51,LPJ!HQH51,PJCF!HQH51)</f>
        <v>0</v>
      </c>
      <c r="HQI51" s="55">
        <f>SUM(LJCF!HQI51,LPJ!HQI51,PJCF!HQI51)</f>
        <v>0</v>
      </c>
      <c r="HQJ51" s="55">
        <f>SUM(LJCF!HQJ51,LPJ!HQJ51,PJCF!HQJ51)</f>
        <v>0</v>
      </c>
      <c r="HQK51" s="55">
        <f>SUM(LJCF!HQK51,LPJ!HQK51,PJCF!HQK51)</f>
        <v>0</v>
      </c>
      <c r="HQL51" s="55">
        <f>SUM(LJCF!HQL51,LPJ!HQL51,PJCF!HQL51)</f>
        <v>0</v>
      </c>
      <c r="HQM51" s="55">
        <f>SUM(LJCF!HQM51,LPJ!HQM51,PJCF!HQM51)</f>
        <v>0</v>
      </c>
      <c r="HQN51" s="55">
        <f>SUM(LJCF!HQN51,LPJ!HQN51,PJCF!HQN51)</f>
        <v>0</v>
      </c>
      <c r="HQO51" s="55">
        <f>SUM(LJCF!HQO51,LPJ!HQO51,PJCF!HQO51)</f>
        <v>0</v>
      </c>
      <c r="HQP51" s="55">
        <f>SUM(LJCF!HQP51,LPJ!HQP51,PJCF!HQP51)</f>
        <v>0</v>
      </c>
      <c r="HQQ51" s="55">
        <f>SUM(LJCF!HQQ51,LPJ!HQQ51,PJCF!HQQ51)</f>
        <v>0</v>
      </c>
      <c r="HQR51" s="55">
        <f>SUM(LJCF!HQR51,LPJ!HQR51,PJCF!HQR51)</f>
        <v>0</v>
      </c>
      <c r="HQS51" s="55">
        <f>SUM(LJCF!HQS51,LPJ!HQS51,PJCF!HQS51)</f>
        <v>0</v>
      </c>
      <c r="HQT51" s="55">
        <f>SUM(LJCF!HQT51,LPJ!HQT51,PJCF!HQT51)</f>
        <v>0</v>
      </c>
      <c r="HQU51" s="55">
        <f>SUM(LJCF!HQU51,LPJ!HQU51,PJCF!HQU51)</f>
        <v>0</v>
      </c>
      <c r="HQV51" s="55">
        <f>SUM(LJCF!HQV51,LPJ!HQV51,PJCF!HQV51)</f>
        <v>0</v>
      </c>
      <c r="HQW51" s="55">
        <f>SUM(LJCF!HQW51,LPJ!HQW51,PJCF!HQW51)</f>
        <v>0</v>
      </c>
      <c r="HQX51" s="55">
        <f>SUM(LJCF!HQX51,LPJ!HQX51,PJCF!HQX51)</f>
        <v>0</v>
      </c>
      <c r="HQY51" s="55">
        <f>SUM(LJCF!HQY51,LPJ!HQY51,PJCF!HQY51)</f>
        <v>0</v>
      </c>
      <c r="HQZ51" s="55">
        <f>SUM(LJCF!HQZ51,LPJ!HQZ51,PJCF!HQZ51)</f>
        <v>0</v>
      </c>
      <c r="HRA51" s="55">
        <f>SUM(LJCF!HRA51,LPJ!HRA51,PJCF!HRA51)</f>
        <v>0</v>
      </c>
      <c r="HRB51" s="55">
        <f>SUM(LJCF!HRB51,LPJ!HRB51,PJCF!HRB51)</f>
        <v>0</v>
      </c>
      <c r="HRC51" s="55">
        <f>SUM(LJCF!HRC51,LPJ!HRC51,PJCF!HRC51)</f>
        <v>0</v>
      </c>
      <c r="HRD51" s="55">
        <f>SUM(LJCF!HRD51,LPJ!HRD51,PJCF!HRD51)</f>
        <v>0</v>
      </c>
      <c r="HRE51" s="55">
        <f>SUM(LJCF!HRE51,LPJ!HRE51,PJCF!HRE51)</f>
        <v>0</v>
      </c>
      <c r="HRF51" s="55">
        <f>SUM(LJCF!HRF51,LPJ!HRF51,PJCF!HRF51)</f>
        <v>0</v>
      </c>
      <c r="HRG51" s="55">
        <f>SUM(LJCF!HRG51,LPJ!HRG51,PJCF!HRG51)</f>
        <v>0</v>
      </c>
      <c r="HRH51" s="55">
        <f>SUM(LJCF!HRH51,LPJ!HRH51,PJCF!HRH51)</f>
        <v>0</v>
      </c>
      <c r="HRI51" s="55">
        <f>SUM(LJCF!HRI51,LPJ!HRI51,PJCF!HRI51)</f>
        <v>0</v>
      </c>
      <c r="HRJ51" s="55">
        <f>SUM(LJCF!HRJ51,LPJ!HRJ51,PJCF!HRJ51)</f>
        <v>0</v>
      </c>
      <c r="HRK51" s="55">
        <f>SUM(LJCF!HRK51,LPJ!HRK51,PJCF!HRK51)</f>
        <v>0</v>
      </c>
      <c r="HRL51" s="55">
        <f>SUM(LJCF!HRL51,LPJ!HRL51,PJCF!HRL51)</f>
        <v>0</v>
      </c>
      <c r="HRM51" s="55">
        <f>SUM(LJCF!HRM51,LPJ!HRM51,PJCF!HRM51)</f>
        <v>0</v>
      </c>
      <c r="HRN51" s="55">
        <f>SUM(LJCF!HRN51,LPJ!HRN51,PJCF!HRN51)</f>
        <v>0</v>
      </c>
      <c r="HRO51" s="55">
        <f>SUM(LJCF!HRO51,LPJ!HRO51,PJCF!HRO51)</f>
        <v>0</v>
      </c>
      <c r="HRP51" s="55">
        <f>SUM(LJCF!HRP51,LPJ!HRP51,PJCF!HRP51)</f>
        <v>0</v>
      </c>
      <c r="HRQ51" s="55">
        <f>SUM(LJCF!HRQ51,LPJ!HRQ51,PJCF!HRQ51)</f>
        <v>0</v>
      </c>
      <c r="HRR51" s="55">
        <f>SUM(LJCF!HRR51,LPJ!HRR51,PJCF!HRR51)</f>
        <v>0</v>
      </c>
      <c r="HRS51" s="55">
        <f>SUM(LJCF!HRS51,LPJ!HRS51,PJCF!HRS51)</f>
        <v>0</v>
      </c>
      <c r="HRT51" s="55">
        <f>SUM(LJCF!HRT51,LPJ!HRT51,PJCF!HRT51)</f>
        <v>0</v>
      </c>
      <c r="HRU51" s="55">
        <f>SUM(LJCF!HRU51,LPJ!HRU51,PJCF!HRU51)</f>
        <v>0</v>
      </c>
      <c r="HRV51" s="55">
        <f>SUM(LJCF!HRV51,LPJ!HRV51,PJCF!HRV51)</f>
        <v>0</v>
      </c>
      <c r="HRW51" s="55">
        <f>SUM(LJCF!HRW51,LPJ!HRW51,PJCF!HRW51)</f>
        <v>0</v>
      </c>
      <c r="HRX51" s="55">
        <f>SUM(LJCF!HRX51,LPJ!HRX51,PJCF!HRX51)</f>
        <v>0</v>
      </c>
      <c r="HRY51" s="55">
        <f>SUM(LJCF!HRY51,LPJ!HRY51,PJCF!HRY51)</f>
        <v>0</v>
      </c>
      <c r="HRZ51" s="55">
        <f>SUM(LJCF!HRZ51,LPJ!HRZ51,PJCF!HRZ51)</f>
        <v>0</v>
      </c>
      <c r="HSA51" s="55">
        <f>SUM(LJCF!HSA51,LPJ!HSA51,PJCF!HSA51)</f>
        <v>0</v>
      </c>
      <c r="HSB51" s="55">
        <f>SUM(LJCF!HSB51,LPJ!HSB51,PJCF!HSB51)</f>
        <v>0</v>
      </c>
      <c r="HSC51" s="55">
        <f>SUM(LJCF!HSC51,LPJ!HSC51,PJCF!HSC51)</f>
        <v>0</v>
      </c>
      <c r="HSD51" s="55">
        <f>SUM(LJCF!HSD51,LPJ!HSD51,PJCF!HSD51)</f>
        <v>0</v>
      </c>
      <c r="HSE51" s="55">
        <f>SUM(LJCF!HSE51,LPJ!HSE51,PJCF!HSE51)</f>
        <v>0</v>
      </c>
      <c r="HSF51" s="55">
        <f>SUM(LJCF!HSF51,LPJ!HSF51,PJCF!HSF51)</f>
        <v>0</v>
      </c>
      <c r="HSG51" s="55">
        <f>SUM(LJCF!HSG51,LPJ!HSG51,PJCF!HSG51)</f>
        <v>0</v>
      </c>
      <c r="HSH51" s="55">
        <f>SUM(LJCF!HSH51,LPJ!HSH51,PJCF!HSH51)</f>
        <v>0</v>
      </c>
      <c r="HSI51" s="55">
        <f>SUM(LJCF!HSI51,LPJ!HSI51,PJCF!HSI51)</f>
        <v>0</v>
      </c>
      <c r="HSJ51" s="55">
        <f>SUM(LJCF!HSJ51,LPJ!HSJ51,PJCF!HSJ51)</f>
        <v>0</v>
      </c>
      <c r="HSK51" s="55">
        <f>SUM(LJCF!HSK51,LPJ!HSK51,PJCF!HSK51)</f>
        <v>0</v>
      </c>
      <c r="HSL51" s="55">
        <f>SUM(LJCF!HSL51,LPJ!HSL51,PJCF!HSL51)</f>
        <v>0</v>
      </c>
      <c r="HSM51" s="55">
        <f>SUM(LJCF!HSM51,LPJ!HSM51,PJCF!HSM51)</f>
        <v>0</v>
      </c>
      <c r="HSN51" s="55">
        <f>SUM(LJCF!HSN51,LPJ!HSN51,PJCF!HSN51)</f>
        <v>0</v>
      </c>
      <c r="HSO51" s="55">
        <f>SUM(LJCF!HSO51,LPJ!HSO51,PJCF!HSO51)</f>
        <v>0</v>
      </c>
      <c r="HSP51" s="55">
        <f>SUM(LJCF!HSP51,LPJ!HSP51,PJCF!HSP51)</f>
        <v>0</v>
      </c>
      <c r="HSQ51" s="55">
        <f>SUM(LJCF!HSQ51,LPJ!HSQ51,PJCF!HSQ51)</f>
        <v>0</v>
      </c>
      <c r="HSR51" s="55">
        <f>SUM(LJCF!HSR51,LPJ!HSR51,PJCF!HSR51)</f>
        <v>0</v>
      </c>
      <c r="HSS51" s="55">
        <f>SUM(LJCF!HSS51,LPJ!HSS51,PJCF!HSS51)</f>
        <v>0</v>
      </c>
      <c r="HST51" s="55">
        <f>SUM(LJCF!HST51,LPJ!HST51,PJCF!HST51)</f>
        <v>0</v>
      </c>
      <c r="HSU51" s="55">
        <f>SUM(LJCF!HSU51,LPJ!HSU51,PJCF!HSU51)</f>
        <v>0</v>
      </c>
      <c r="HSV51" s="55">
        <f>SUM(LJCF!HSV51,LPJ!HSV51,PJCF!HSV51)</f>
        <v>0</v>
      </c>
      <c r="HSW51" s="55">
        <f>SUM(LJCF!HSW51,LPJ!HSW51,PJCF!HSW51)</f>
        <v>0</v>
      </c>
      <c r="HSX51" s="55">
        <f>SUM(LJCF!HSX51,LPJ!HSX51,PJCF!HSX51)</f>
        <v>0</v>
      </c>
      <c r="HSY51" s="55">
        <f>SUM(LJCF!HSY51,LPJ!HSY51,PJCF!HSY51)</f>
        <v>0</v>
      </c>
      <c r="HSZ51" s="55">
        <f>SUM(LJCF!HSZ51,LPJ!HSZ51,PJCF!HSZ51)</f>
        <v>0</v>
      </c>
      <c r="HTA51" s="55">
        <f>SUM(LJCF!HTA51,LPJ!HTA51,PJCF!HTA51)</f>
        <v>0</v>
      </c>
      <c r="HTB51" s="55">
        <f>SUM(LJCF!HTB51,LPJ!HTB51,PJCF!HTB51)</f>
        <v>0</v>
      </c>
      <c r="HTC51" s="55">
        <f>SUM(LJCF!HTC51,LPJ!HTC51,PJCF!HTC51)</f>
        <v>0</v>
      </c>
      <c r="HTD51" s="55">
        <f>SUM(LJCF!HTD51,LPJ!HTD51,PJCF!HTD51)</f>
        <v>0</v>
      </c>
      <c r="HTE51" s="55">
        <f>SUM(LJCF!HTE51,LPJ!HTE51,PJCF!HTE51)</f>
        <v>0</v>
      </c>
      <c r="HTF51" s="55">
        <f>SUM(LJCF!HTF51,LPJ!HTF51,PJCF!HTF51)</f>
        <v>0</v>
      </c>
      <c r="HTG51" s="55">
        <f>SUM(LJCF!HTG51,LPJ!HTG51,PJCF!HTG51)</f>
        <v>0</v>
      </c>
      <c r="HTH51" s="55">
        <f>SUM(LJCF!HTH51,LPJ!HTH51,PJCF!HTH51)</f>
        <v>0</v>
      </c>
      <c r="HTI51" s="55">
        <f>SUM(LJCF!HTI51,LPJ!HTI51,PJCF!HTI51)</f>
        <v>0</v>
      </c>
      <c r="HTJ51" s="55">
        <f>SUM(LJCF!HTJ51,LPJ!HTJ51,PJCF!HTJ51)</f>
        <v>0</v>
      </c>
      <c r="HTK51" s="55">
        <f>SUM(LJCF!HTK51,LPJ!HTK51,PJCF!HTK51)</f>
        <v>0</v>
      </c>
      <c r="HTL51" s="55">
        <f>SUM(LJCF!HTL51,LPJ!HTL51,PJCF!HTL51)</f>
        <v>0</v>
      </c>
      <c r="HTM51" s="55">
        <f>SUM(LJCF!HTM51,LPJ!HTM51,PJCF!HTM51)</f>
        <v>0</v>
      </c>
      <c r="HTN51" s="55">
        <f>SUM(LJCF!HTN51,LPJ!HTN51,PJCF!HTN51)</f>
        <v>0</v>
      </c>
      <c r="HTO51" s="55">
        <f>SUM(LJCF!HTO51,LPJ!HTO51,PJCF!HTO51)</f>
        <v>0</v>
      </c>
      <c r="HTP51" s="55">
        <f>SUM(LJCF!HTP51,LPJ!HTP51,PJCF!HTP51)</f>
        <v>0</v>
      </c>
      <c r="HTQ51" s="55">
        <f>SUM(LJCF!HTQ51,LPJ!HTQ51,PJCF!HTQ51)</f>
        <v>0</v>
      </c>
      <c r="HTR51" s="55">
        <f>SUM(LJCF!HTR51,LPJ!HTR51,PJCF!HTR51)</f>
        <v>0</v>
      </c>
      <c r="HTS51" s="55">
        <f>SUM(LJCF!HTS51,LPJ!HTS51,PJCF!HTS51)</f>
        <v>0</v>
      </c>
      <c r="HTT51" s="55">
        <f>SUM(LJCF!HTT51,LPJ!HTT51,PJCF!HTT51)</f>
        <v>0</v>
      </c>
      <c r="HTU51" s="55">
        <f>SUM(LJCF!HTU51,LPJ!HTU51,PJCF!HTU51)</f>
        <v>0</v>
      </c>
      <c r="HTV51" s="55">
        <f>SUM(LJCF!HTV51,LPJ!HTV51,PJCF!HTV51)</f>
        <v>0</v>
      </c>
      <c r="HTW51" s="55">
        <f>SUM(LJCF!HTW51,LPJ!HTW51,PJCF!HTW51)</f>
        <v>0</v>
      </c>
      <c r="HTX51" s="55">
        <f>SUM(LJCF!HTX51,LPJ!HTX51,PJCF!HTX51)</f>
        <v>0</v>
      </c>
      <c r="HTY51" s="55">
        <f>SUM(LJCF!HTY51,LPJ!HTY51,PJCF!HTY51)</f>
        <v>0</v>
      </c>
      <c r="HTZ51" s="55">
        <f>SUM(LJCF!HTZ51,LPJ!HTZ51,PJCF!HTZ51)</f>
        <v>0</v>
      </c>
      <c r="HUA51" s="55">
        <f>SUM(LJCF!HUA51,LPJ!HUA51,PJCF!HUA51)</f>
        <v>0</v>
      </c>
      <c r="HUB51" s="55">
        <f>SUM(LJCF!HUB51,LPJ!HUB51,PJCF!HUB51)</f>
        <v>0</v>
      </c>
      <c r="HUC51" s="55">
        <f>SUM(LJCF!HUC51,LPJ!HUC51,PJCF!HUC51)</f>
        <v>0</v>
      </c>
      <c r="HUD51" s="55">
        <f>SUM(LJCF!HUD51,LPJ!HUD51,PJCF!HUD51)</f>
        <v>0</v>
      </c>
      <c r="HUE51" s="55">
        <f>SUM(LJCF!HUE51,LPJ!HUE51,PJCF!HUE51)</f>
        <v>0</v>
      </c>
      <c r="HUF51" s="55">
        <f>SUM(LJCF!HUF51,LPJ!HUF51,PJCF!HUF51)</f>
        <v>0</v>
      </c>
      <c r="HUG51" s="55">
        <f>SUM(LJCF!HUG51,LPJ!HUG51,PJCF!HUG51)</f>
        <v>0</v>
      </c>
      <c r="HUH51" s="55">
        <f>SUM(LJCF!HUH51,LPJ!HUH51,PJCF!HUH51)</f>
        <v>0</v>
      </c>
      <c r="HUI51" s="55">
        <f>SUM(LJCF!HUI51,LPJ!HUI51,PJCF!HUI51)</f>
        <v>0</v>
      </c>
      <c r="HUJ51" s="55">
        <f>SUM(LJCF!HUJ51,LPJ!HUJ51,PJCF!HUJ51)</f>
        <v>0</v>
      </c>
      <c r="HUK51" s="55">
        <f>SUM(LJCF!HUK51,LPJ!HUK51,PJCF!HUK51)</f>
        <v>0</v>
      </c>
      <c r="HUL51" s="55">
        <f>SUM(LJCF!HUL51,LPJ!HUL51,PJCF!HUL51)</f>
        <v>0</v>
      </c>
      <c r="HUM51" s="55">
        <f>SUM(LJCF!HUM51,LPJ!HUM51,PJCF!HUM51)</f>
        <v>0</v>
      </c>
      <c r="HUN51" s="55">
        <f>SUM(LJCF!HUN51,LPJ!HUN51,PJCF!HUN51)</f>
        <v>0</v>
      </c>
      <c r="HUO51" s="55">
        <f>SUM(LJCF!HUO51,LPJ!HUO51,PJCF!HUO51)</f>
        <v>0</v>
      </c>
      <c r="HUP51" s="55">
        <f>SUM(LJCF!HUP51,LPJ!HUP51,PJCF!HUP51)</f>
        <v>0</v>
      </c>
      <c r="HUQ51" s="55">
        <f>SUM(LJCF!HUQ51,LPJ!HUQ51,PJCF!HUQ51)</f>
        <v>0</v>
      </c>
      <c r="HUR51" s="55">
        <f>SUM(LJCF!HUR51,LPJ!HUR51,PJCF!HUR51)</f>
        <v>0</v>
      </c>
      <c r="HUS51" s="55">
        <f>SUM(LJCF!HUS51,LPJ!HUS51,PJCF!HUS51)</f>
        <v>0</v>
      </c>
      <c r="HUT51" s="55">
        <f>SUM(LJCF!HUT51,LPJ!HUT51,PJCF!HUT51)</f>
        <v>0</v>
      </c>
      <c r="HUU51" s="55">
        <f>SUM(LJCF!HUU51,LPJ!HUU51,PJCF!HUU51)</f>
        <v>0</v>
      </c>
      <c r="HUV51" s="55">
        <f>SUM(LJCF!HUV51,LPJ!HUV51,PJCF!HUV51)</f>
        <v>0</v>
      </c>
      <c r="HUW51" s="55">
        <f>SUM(LJCF!HUW51,LPJ!HUW51,PJCF!HUW51)</f>
        <v>0</v>
      </c>
      <c r="HUX51" s="55">
        <f>SUM(LJCF!HUX51,LPJ!HUX51,PJCF!HUX51)</f>
        <v>0</v>
      </c>
      <c r="HUY51" s="55">
        <f>SUM(LJCF!HUY51,LPJ!HUY51,PJCF!HUY51)</f>
        <v>0</v>
      </c>
      <c r="HUZ51" s="55">
        <f>SUM(LJCF!HUZ51,LPJ!HUZ51,PJCF!HUZ51)</f>
        <v>0</v>
      </c>
      <c r="HVA51" s="55">
        <f>SUM(LJCF!HVA51,LPJ!HVA51,PJCF!HVA51)</f>
        <v>0</v>
      </c>
      <c r="HVB51" s="55">
        <f>SUM(LJCF!HVB51,LPJ!HVB51,PJCF!HVB51)</f>
        <v>0</v>
      </c>
      <c r="HVC51" s="55">
        <f>SUM(LJCF!HVC51,LPJ!HVC51,PJCF!HVC51)</f>
        <v>0</v>
      </c>
      <c r="HVD51" s="55">
        <f>SUM(LJCF!HVD51,LPJ!HVD51,PJCF!HVD51)</f>
        <v>0</v>
      </c>
      <c r="HVE51" s="55">
        <f>SUM(LJCF!HVE51,LPJ!HVE51,PJCF!HVE51)</f>
        <v>0</v>
      </c>
      <c r="HVF51" s="55">
        <f>SUM(LJCF!HVF51,LPJ!HVF51,PJCF!HVF51)</f>
        <v>0</v>
      </c>
      <c r="HVG51" s="55">
        <f>SUM(LJCF!HVG51,LPJ!HVG51,PJCF!HVG51)</f>
        <v>0</v>
      </c>
      <c r="HVH51" s="55">
        <f>SUM(LJCF!HVH51,LPJ!HVH51,PJCF!HVH51)</f>
        <v>0</v>
      </c>
      <c r="HVI51" s="55">
        <f>SUM(LJCF!HVI51,LPJ!HVI51,PJCF!HVI51)</f>
        <v>0</v>
      </c>
      <c r="HVJ51" s="55">
        <f>SUM(LJCF!HVJ51,LPJ!HVJ51,PJCF!HVJ51)</f>
        <v>0</v>
      </c>
      <c r="HVK51" s="55">
        <f>SUM(LJCF!HVK51,LPJ!HVK51,PJCF!HVK51)</f>
        <v>0</v>
      </c>
      <c r="HVL51" s="55">
        <f>SUM(LJCF!HVL51,LPJ!HVL51,PJCF!HVL51)</f>
        <v>0</v>
      </c>
      <c r="HVM51" s="55">
        <f>SUM(LJCF!HVM51,LPJ!HVM51,PJCF!HVM51)</f>
        <v>0</v>
      </c>
      <c r="HVN51" s="55">
        <f>SUM(LJCF!HVN51,LPJ!HVN51,PJCF!HVN51)</f>
        <v>0</v>
      </c>
      <c r="HVO51" s="55">
        <f>SUM(LJCF!HVO51,LPJ!HVO51,PJCF!HVO51)</f>
        <v>0</v>
      </c>
      <c r="HVP51" s="55">
        <f>SUM(LJCF!HVP51,LPJ!HVP51,PJCF!HVP51)</f>
        <v>0</v>
      </c>
      <c r="HVQ51" s="55">
        <f>SUM(LJCF!HVQ51,LPJ!HVQ51,PJCF!HVQ51)</f>
        <v>0</v>
      </c>
      <c r="HVR51" s="55">
        <f>SUM(LJCF!HVR51,LPJ!HVR51,PJCF!HVR51)</f>
        <v>0</v>
      </c>
      <c r="HVS51" s="55">
        <f>SUM(LJCF!HVS51,LPJ!HVS51,PJCF!HVS51)</f>
        <v>0</v>
      </c>
      <c r="HVT51" s="55">
        <f>SUM(LJCF!HVT51,LPJ!HVT51,PJCF!HVT51)</f>
        <v>0</v>
      </c>
      <c r="HVU51" s="55">
        <f>SUM(LJCF!HVU51,LPJ!HVU51,PJCF!HVU51)</f>
        <v>0</v>
      </c>
      <c r="HVV51" s="55">
        <f>SUM(LJCF!HVV51,LPJ!HVV51,PJCF!HVV51)</f>
        <v>0</v>
      </c>
      <c r="HVW51" s="55">
        <f>SUM(LJCF!HVW51,LPJ!HVW51,PJCF!HVW51)</f>
        <v>0</v>
      </c>
      <c r="HVX51" s="55">
        <f>SUM(LJCF!HVX51,LPJ!HVX51,PJCF!HVX51)</f>
        <v>0</v>
      </c>
      <c r="HVY51" s="55">
        <f>SUM(LJCF!HVY51,LPJ!HVY51,PJCF!HVY51)</f>
        <v>0</v>
      </c>
      <c r="HVZ51" s="55">
        <f>SUM(LJCF!HVZ51,LPJ!HVZ51,PJCF!HVZ51)</f>
        <v>0</v>
      </c>
      <c r="HWA51" s="55">
        <f>SUM(LJCF!HWA51,LPJ!HWA51,PJCF!HWA51)</f>
        <v>0</v>
      </c>
      <c r="HWB51" s="55">
        <f>SUM(LJCF!HWB51,LPJ!HWB51,PJCF!HWB51)</f>
        <v>0</v>
      </c>
      <c r="HWC51" s="55">
        <f>SUM(LJCF!HWC51,LPJ!HWC51,PJCF!HWC51)</f>
        <v>0</v>
      </c>
      <c r="HWD51" s="55">
        <f>SUM(LJCF!HWD51,LPJ!HWD51,PJCF!HWD51)</f>
        <v>0</v>
      </c>
      <c r="HWE51" s="55">
        <f>SUM(LJCF!HWE51,LPJ!HWE51,PJCF!HWE51)</f>
        <v>0</v>
      </c>
      <c r="HWF51" s="55">
        <f>SUM(LJCF!HWF51,LPJ!HWF51,PJCF!HWF51)</f>
        <v>0</v>
      </c>
      <c r="HWG51" s="55">
        <f>SUM(LJCF!HWG51,LPJ!HWG51,PJCF!HWG51)</f>
        <v>0</v>
      </c>
      <c r="HWH51" s="55">
        <f>SUM(LJCF!HWH51,LPJ!HWH51,PJCF!HWH51)</f>
        <v>0</v>
      </c>
      <c r="HWI51" s="55">
        <f>SUM(LJCF!HWI51,LPJ!HWI51,PJCF!HWI51)</f>
        <v>0</v>
      </c>
      <c r="HWJ51" s="55">
        <f>SUM(LJCF!HWJ51,LPJ!HWJ51,PJCF!HWJ51)</f>
        <v>0</v>
      </c>
      <c r="HWK51" s="55">
        <f>SUM(LJCF!HWK51,LPJ!HWK51,PJCF!HWK51)</f>
        <v>0</v>
      </c>
      <c r="HWL51" s="55">
        <f>SUM(LJCF!HWL51,LPJ!HWL51,PJCF!HWL51)</f>
        <v>0</v>
      </c>
      <c r="HWM51" s="55">
        <f>SUM(LJCF!HWM51,LPJ!HWM51,PJCF!HWM51)</f>
        <v>0</v>
      </c>
      <c r="HWN51" s="55">
        <f>SUM(LJCF!HWN51,LPJ!HWN51,PJCF!HWN51)</f>
        <v>0</v>
      </c>
      <c r="HWO51" s="55">
        <f>SUM(LJCF!HWO51,LPJ!HWO51,PJCF!HWO51)</f>
        <v>0</v>
      </c>
      <c r="HWP51" s="55">
        <f>SUM(LJCF!HWP51,LPJ!HWP51,PJCF!HWP51)</f>
        <v>0</v>
      </c>
      <c r="HWQ51" s="55">
        <f>SUM(LJCF!HWQ51,LPJ!HWQ51,PJCF!HWQ51)</f>
        <v>0</v>
      </c>
      <c r="HWR51" s="55">
        <f>SUM(LJCF!HWR51,LPJ!HWR51,PJCF!HWR51)</f>
        <v>0</v>
      </c>
      <c r="HWS51" s="55">
        <f>SUM(LJCF!HWS51,LPJ!HWS51,PJCF!HWS51)</f>
        <v>0</v>
      </c>
      <c r="HWT51" s="55">
        <f>SUM(LJCF!HWT51,LPJ!HWT51,PJCF!HWT51)</f>
        <v>0</v>
      </c>
      <c r="HWU51" s="55">
        <f>SUM(LJCF!HWU51,LPJ!HWU51,PJCF!HWU51)</f>
        <v>0</v>
      </c>
      <c r="HWV51" s="55">
        <f>SUM(LJCF!HWV51,LPJ!HWV51,PJCF!HWV51)</f>
        <v>0</v>
      </c>
      <c r="HWW51" s="55">
        <f>SUM(LJCF!HWW51,LPJ!HWW51,PJCF!HWW51)</f>
        <v>0</v>
      </c>
      <c r="HWX51" s="55">
        <f>SUM(LJCF!HWX51,LPJ!HWX51,PJCF!HWX51)</f>
        <v>0</v>
      </c>
      <c r="HWY51" s="55">
        <f>SUM(LJCF!HWY51,LPJ!HWY51,PJCF!HWY51)</f>
        <v>0</v>
      </c>
      <c r="HWZ51" s="55">
        <f>SUM(LJCF!HWZ51,LPJ!HWZ51,PJCF!HWZ51)</f>
        <v>0</v>
      </c>
      <c r="HXA51" s="55">
        <f>SUM(LJCF!HXA51,LPJ!HXA51,PJCF!HXA51)</f>
        <v>0</v>
      </c>
      <c r="HXB51" s="55">
        <f>SUM(LJCF!HXB51,LPJ!HXB51,PJCF!HXB51)</f>
        <v>0</v>
      </c>
      <c r="HXC51" s="55">
        <f>SUM(LJCF!HXC51,LPJ!HXC51,PJCF!HXC51)</f>
        <v>0</v>
      </c>
      <c r="HXD51" s="55">
        <f>SUM(LJCF!HXD51,LPJ!HXD51,PJCF!HXD51)</f>
        <v>0</v>
      </c>
      <c r="HXE51" s="55">
        <f>SUM(LJCF!HXE51,LPJ!HXE51,PJCF!HXE51)</f>
        <v>0</v>
      </c>
      <c r="HXF51" s="55">
        <f>SUM(LJCF!HXF51,LPJ!HXF51,PJCF!HXF51)</f>
        <v>0</v>
      </c>
      <c r="HXG51" s="55">
        <f>SUM(LJCF!HXG51,LPJ!HXG51,PJCF!HXG51)</f>
        <v>0</v>
      </c>
      <c r="HXH51" s="55">
        <f>SUM(LJCF!HXH51,LPJ!HXH51,PJCF!HXH51)</f>
        <v>0</v>
      </c>
      <c r="HXI51" s="55">
        <f>SUM(LJCF!HXI51,LPJ!HXI51,PJCF!HXI51)</f>
        <v>0</v>
      </c>
      <c r="HXJ51" s="55">
        <f>SUM(LJCF!HXJ51,LPJ!HXJ51,PJCF!HXJ51)</f>
        <v>0</v>
      </c>
      <c r="HXK51" s="55">
        <f>SUM(LJCF!HXK51,LPJ!HXK51,PJCF!HXK51)</f>
        <v>0</v>
      </c>
      <c r="HXL51" s="55">
        <f>SUM(LJCF!HXL51,LPJ!HXL51,PJCF!HXL51)</f>
        <v>0</v>
      </c>
      <c r="HXM51" s="55">
        <f>SUM(LJCF!HXM51,LPJ!HXM51,PJCF!HXM51)</f>
        <v>0</v>
      </c>
      <c r="HXN51" s="55">
        <f>SUM(LJCF!HXN51,LPJ!HXN51,PJCF!HXN51)</f>
        <v>0</v>
      </c>
      <c r="HXO51" s="55">
        <f>SUM(LJCF!HXO51,LPJ!HXO51,PJCF!HXO51)</f>
        <v>0</v>
      </c>
      <c r="HXP51" s="55">
        <f>SUM(LJCF!HXP51,LPJ!HXP51,PJCF!HXP51)</f>
        <v>0</v>
      </c>
      <c r="HXQ51" s="55">
        <f>SUM(LJCF!HXQ51,LPJ!HXQ51,PJCF!HXQ51)</f>
        <v>0</v>
      </c>
      <c r="HXR51" s="55">
        <f>SUM(LJCF!HXR51,LPJ!HXR51,PJCF!HXR51)</f>
        <v>0</v>
      </c>
      <c r="HXS51" s="55">
        <f>SUM(LJCF!HXS51,LPJ!HXS51,PJCF!HXS51)</f>
        <v>0</v>
      </c>
      <c r="HXT51" s="55">
        <f>SUM(LJCF!HXT51,LPJ!HXT51,PJCF!HXT51)</f>
        <v>0</v>
      </c>
      <c r="HXU51" s="55">
        <f>SUM(LJCF!HXU51,LPJ!HXU51,PJCF!HXU51)</f>
        <v>0</v>
      </c>
      <c r="HXV51" s="55">
        <f>SUM(LJCF!HXV51,LPJ!HXV51,PJCF!HXV51)</f>
        <v>0</v>
      </c>
      <c r="HXW51" s="55">
        <f>SUM(LJCF!HXW51,LPJ!HXW51,PJCF!HXW51)</f>
        <v>0</v>
      </c>
      <c r="HXX51" s="55">
        <f>SUM(LJCF!HXX51,LPJ!HXX51,PJCF!HXX51)</f>
        <v>0</v>
      </c>
      <c r="HXY51" s="55">
        <f>SUM(LJCF!HXY51,LPJ!HXY51,PJCF!HXY51)</f>
        <v>0</v>
      </c>
      <c r="HXZ51" s="55">
        <f>SUM(LJCF!HXZ51,LPJ!HXZ51,PJCF!HXZ51)</f>
        <v>0</v>
      </c>
      <c r="HYA51" s="55">
        <f>SUM(LJCF!HYA51,LPJ!HYA51,PJCF!HYA51)</f>
        <v>0</v>
      </c>
      <c r="HYB51" s="55">
        <f>SUM(LJCF!HYB51,LPJ!HYB51,PJCF!HYB51)</f>
        <v>0</v>
      </c>
      <c r="HYC51" s="55">
        <f>SUM(LJCF!HYC51,LPJ!HYC51,PJCF!HYC51)</f>
        <v>0</v>
      </c>
      <c r="HYD51" s="55">
        <f>SUM(LJCF!HYD51,LPJ!HYD51,PJCF!HYD51)</f>
        <v>0</v>
      </c>
      <c r="HYE51" s="55">
        <f>SUM(LJCF!HYE51,LPJ!HYE51,PJCF!HYE51)</f>
        <v>0</v>
      </c>
      <c r="HYF51" s="55">
        <f>SUM(LJCF!HYF51,LPJ!HYF51,PJCF!HYF51)</f>
        <v>0</v>
      </c>
      <c r="HYG51" s="55">
        <f>SUM(LJCF!HYG51,LPJ!HYG51,PJCF!HYG51)</f>
        <v>0</v>
      </c>
      <c r="HYH51" s="55">
        <f>SUM(LJCF!HYH51,LPJ!HYH51,PJCF!HYH51)</f>
        <v>0</v>
      </c>
      <c r="HYI51" s="55">
        <f>SUM(LJCF!HYI51,LPJ!HYI51,PJCF!HYI51)</f>
        <v>0</v>
      </c>
      <c r="HYJ51" s="55">
        <f>SUM(LJCF!HYJ51,LPJ!HYJ51,PJCF!HYJ51)</f>
        <v>0</v>
      </c>
      <c r="HYK51" s="55">
        <f>SUM(LJCF!HYK51,LPJ!HYK51,PJCF!HYK51)</f>
        <v>0</v>
      </c>
      <c r="HYL51" s="55">
        <f>SUM(LJCF!HYL51,LPJ!HYL51,PJCF!HYL51)</f>
        <v>0</v>
      </c>
      <c r="HYM51" s="55">
        <f>SUM(LJCF!HYM51,LPJ!HYM51,PJCF!HYM51)</f>
        <v>0</v>
      </c>
      <c r="HYN51" s="55">
        <f>SUM(LJCF!HYN51,LPJ!HYN51,PJCF!HYN51)</f>
        <v>0</v>
      </c>
      <c r="HYO51" s="55">
        <f>SUM(LJCF!HYO51,LPJ!HYO51,PJCF!HYO51)</f>
        <v>0</v>
      </c>
      <c r="HYP51" s="55">
        <f>SUM(LJCF!HYP51,LPJ!HYP51,PJCF!HYP51)</f>
        <v>0</v>
      </c>
      <c r="HYQ51" s="55">
        <f>SUM(LJCF!HYQ51,LPJ!HYQ51,PJCF!HYQ51)</f>
        <v>0</v>
      </c>
      <c r="HYR51" s="55">
        <f>SUM(LJCF!HYR51,LPJ!HYR51,PJCF!HYR51)</f>
        <v>0</v>
      </c>
      <c r="HYS51" s="55">
        <f>SUM(LJCF!HYS51,LPJ!HYS51,PJCF!HYS51)</f>
        <v>0</v>
      </c>
      <c r="HYT51" s="55">
        <f>SUM(LJCF!HYT51,LPJ!HYT51,PJCF!HYT51)</f>
        <v>0</v>
      </c>
      <c r="HYU51" s="55">
        <f>SUM(LJCF!HYU51,LPJ!HYU51,PJCF!HYU51)</f>
        <v>0</v>
      </c>
      <c r="HYV51" s="55">
        <f>SUM(LJCF!HYV51,LPJ!HYV51,PJCF!HYV51)</f>
        <v>0</v>
      </c>
      <c r="HYW51" s="55">
        <f>SUM(LJCF!HYW51,LPJ!HYW51,PJCF!HYW51)</f>
        <v>0</v>
      </c>
      <c r="HYX51" s="55">
        <f>SUM(LJCF!HYX51,LPJ!HYX51,PJCF!HYX51)</f>
        <v>0</v>
      </c>
      <c r="HYY51" s="55">
        <f>SUM(LJCF!HYY51,LPJ!HYY51,PJCF!HYY51)</f>
        <v>0</v>
      </c>
      <c r="HYZ51" s="55">
        <f>SUM(LJCF!HYZ51,LPJ!HYZ51,PJCF!HYZ51)</f>
        <v>0</v>
      </c>
      <c r="HZA51" s="55">
        <f>SUM(LJCF!HZA51,LPJ!HZA51,PJCF!HZA51)</f>
        <v>0</v>
      </c>
      <c r="HZB51" s="55">
        <f>SUM(LJCF!HZB51,LPJ!HZB51,PJCF!HZB51)</f>
        <v>0</v>
      </c>
      <c r="HZC51" s="55">
        <f>SUM(LJCF!HZC51,LPJ!HZC51,PJCF!HZC51)</f>
        <v>0</v>
      </c>
      <c r="HZD51" s="55">
        <f>SUM(LJCF!HZD51,LPJ!HZD51,PJCF!HZD51)</f>
        <v>0</v>
      </c>
      <c r="HZE51" s="55">
        <f>SUM(LJCF!HZE51,LPJ!HZE51,PJCF!HZE51)</f>
        <v>0</v>
      </c>
      <c r="HZF51" s="55">
        <f>SUM(LJCF!HZF51,LPJ!HZF51,PJCF!HZF51)</f>
        <v>0</v>
      </c>
      <c r="HZG51" s="55">
        <f>SUM(LJCF!HZG51,LPJ!HZG51,PJCF!HZG51)</f>
        <v>0</v>
      </c>
      <c r="HZH51" s="55">
        <f>SUM(LJCF!HZH51,LPJ!HZH51,PJCF!HZH51)</f>
        <v>0</v>
      </c>
      <c r="HZI51" s="55">
        <f>SUM(LJCF!HZI51,LPJ!HZI51,PJCF!HZI51)</f>
        <v>0</v>
      </c>
      <c r="HZJ51" s="55">
        <f>SUM(LJCF!HZJ51,LPJ!HZJ51,PJCF!HZJ51)</f>
        <v>0</v>
      </c>
      <c r="HZK51" s="55">
        <f>SUM(LJCF!HZK51,LPJ!HZK51,PJCF!HZK51)</f>
        <v>0</v>
      </c>
      <c r="HZL51" s="55">
        <f>SUM(LJCF!HZL51,LPJ!HZL51,PJCF!HZL51)</f>
        <v>0</v>
      </c>
      <c r="HZM51" s="55">
        <f>SUM(LJCF!HZM51,LPJ!HZM51,PJCF!HZM51)</f>
        <v>0</v>
      </c>
      <c r="HZN51" s="55">
        <f>SUM(LJCF!HZN51,LPJ!HZN51,PJCF!HZN51)</f>
        <v>0</v>
      </c>
      <c r="HZO51" s="55">
        <f>SUM(LJCF!HZO51,LPJ!HZO51,PJCF!HZO51)</f>
        <v>0</v>
      </c>
      <c r="HZP51" s="55">
        <f>SUM(LJCF!HZP51,LPJ!HZP51,PJCF!HZP51)</f>
        <v>0</v>
      </c>
      <c r="HZQ51" s="55">
        <f>SUM(LJCF!HZQ51,LPJ!HZQ51,PJCF!HZQ51)</f>
        <v>0</v>
      </c>
      <c r="HZR51" s="55">
        <f>SUM(LJCF!HZR51,LPJ!HZR51,PJCF!HZR51)</f>
        <v>0</v>
      </c>
      <c r="HZS51" s="55">
        <f>SUM(LJCF!HZS51,LPJ!HZS51,PJCF!HZS51)</f>
        <v>0</v>
      </c>
      <c r="HZT51" s="55">
        <f>SUM(LJCF!HZT51,LPJ!HZT51,PJCF!HZT51)</f>
        <v>0</v>
      </c>
      <c r="HZU51" s="55">
        <f>SUM(LJCF!HZU51,LPJ!HZU51,PJCF!HZU51)</f>
        <v>0</v>
      </c>
      <c r="HZV51" s="55">
        <f>SUM(LJCF!HZV51,LPJ!HZV51,PJCF!HZV51)</f>
        <v>0</v>
      </c>
      <c r="HZW51" s="55">
        <f>SUM(LJCF!HZW51,LPJ!HZW51,PJCF!HZW51)</f>
        <v>0</v>
      </c>
      <c r="HZX51" s="55">
        <f>SUM(LJCF!HZX51,LPJ!HZX51,PJCF!HZX51)</f>
        <v>0</v>
      </c>
      <c r="HZY51" s="55">
        <f>SUM(LJCF!HZY51,LPJ!HZY51,PJCF!HZY51)</f>
        <v>0</v>
      </c>
      <c r="HZZ51" s="55">
        <f>SUM(LJCF!HZZ51,LPJ!HZZ51,PJCF!HZZ51)</f>
        <v>0</v>
      </c>
      <c r="IAA51" s="55">
        <f>SUM(LJCF!IAA51,LPJ!IAA51,PJCF!IAA51)</f>
        <v>0</v>
      </c>
      <c r="IAB51" s="55">
        <f>SUM(LJCF!IAB51,LPJ!IAB51,PJCF!IAB51)</f>
        <v>0</v>
      </c>
      <c r="IAC51" s="55">
        <f>SUM(LJCF!IAC51,LPJ!IAC51,PJCF!IAC51)</f>
        <v>0</v>
      </c>
      <c r="IAD51" s="55">
        <f>SUM(LJCF!IAD51,LPJ!IAD51,PJCF!IAD51)</f>
        <v>0</v>
      </c>
      <c r="IAE51" s="55">
        <f>SUM(LJCF!IAE51,LPJ!IAE51,PJCF!IAE51)</f>
        <v>0</v>
      </c>
      <c r="IAF51" s="55">
        <f>SUM(LJCF!IAF51,LPJ!IAF51,PJCF!IAF51)</f>
        <v>0</v>
      </c>
      <c r="IAG51" s="55">
        <f>SUM(LJCF!IAG51,LPJ!IAG51,PJCF!IAG51)</f>
        <v>0</v>
      </c>
      <c r="IAH51" s="55">
        <f>SUM(LJCF!IAH51,LPJ!IAH51,PJCF!IAH51)</f>
        <v>0</v>
      </c>
      <c r="IAI51" s="55">
        <f>SUM(LJCF!IAI51,LPJ!IAI51,PJCF!IAI51)</f>
        <v>0</v>
      </c>
      <c r="IAJ51" s="55">
        <f>SUM(LJCF!IAJ51,LPJ!IAJ51,PJCF!IAJ51)</f>
        <v>0</v>
      </c>
      <c r="IAK51" s="55">
        <f>SUM(LJCF!IAK51,LPJ!IAK51,PJCF!IAK51)</f>
        <v>0</v>
      </c>
      <c r="IAL51" s="55">
        <f>SUM(LJCF!IAL51,LPJ!IAL51,PJCF!IAL51)</f>
        <v>0</v>
      </c>
      <c r="IAM51" s="55">
        <f>SUM(LJCF!IAM51,LPJ!IAM51,PJCF!IAM51)</f>
        <v>0</v>
      </c>
      <c r="IAN51" s="55">
        <f>SUM(LJCF!IAN51,LPJ!IAN51,PJCF!IAN51)</f>
        <v>0</v>
      </c>
      <c r="IAO51" s="55">
        <f>SUM(LJCF!IAO51,LPJ!IAO51,PJCF!IAO51)</f>
        <v>0</v>
      </c>
      <c r="IAP51" s="55">
        <f>SUM(LJCF!IAP51,LPJ!IAP51,PJCF!IAP51)</f>
        <v>0</v>
      </c>
      <c r="IAQ51" s="55">
        <f>SUM(LJCF!IAQ51,LPJ!IAQ51,PJCF!IAQ51)</f>
        <v>0</v>
      </c>
      <c r="IAR51" s="55">
        <f>SUM(LJCF!IAR51,LPJ!IAR51,PJCF!IAR51)</f>
        <v>0</v>
      </c>
      <c r="IAS51" s="55">
        <f>SUM(LJCF!IAS51,LPJ!IAS51,PJCF!IAS51)</f>
        <v>0</v>
      </c>
      <c r="IAT51" s="55">
        <f>SUM(LJCF!IAT51,LPJ!IAT51,PJCF!IAT51)</f>
        <v>0</v>
      </c>
      <c r="IAU51" s="55">
        <f>SUM(LJCF!IAU51,LPJ!IAU51,PJCF!IAU51)</f>
        <v>0</v>
      </c>
      <c r="IAV51" s="55">
        <f>SUM(LJCF!IAV51,LPJ!IAV51,PJCF!IAV51)</f>
        <v>0</v>
      </c>
      <c r="IAW51" s="55">
        <f>SUM(LJCF!IAW51,LPJ!IAW51,PJCF!IAW51)</f>
        <v>0</v>
      </c>
      <c r="IAX51" s="55">
        <f>SUM(LJCF!IAX51,LPJ!IAX51,PJCF!IAX51)</f>
        <v>0</v>
      </c>
      <c r="IAY51" s="55">
        <f>SUM(LJCF!IAY51,LPJ!IAY51,PJCF!IAY51)</f>
        <v>0</v>
      </c>
      <c r="IAZ51" s="55">
        <f>SUM(LJCF!IAZ51,LPJ!IAZ51,PJCF!IAZ51)</f>
        <v>0</v>
      </c>
      <c r="IBA51" s="55">
        <f>SUM(LJCF!IBA51,LPJ!IBA51,PJCF!IBA51)</f>
        <v>0</v>
      </c>
      <c r="IBB51" s="55">
        <f>SUM(LJCF!IBB51,LPJ!IBB51,PJCF!IBB51)</f>
        <v>0</v>
      </c>
      <c r="IBC51" s="55">
        <f>SUM(LJCF!IBC51,LPJ!IBC51,PJCF!IBC51)</f>
        <v>0</v>
      </c>
      <c r="IBD51" s="55">
        <f>SUM(LJCF!IBD51,LPJ!IBD51,PJCF!IBD51)</f>
        <v>0</v>
      </c>
      <c r="IBE51" s="55">
        <f>SUM(LJCF!IBE51,LPJ!IBE51,PJCF!IBE51)</f>
        <v>0</v>
      </c>
      <c r="IBF51" s="55">
        <f>SUM(LJCF!IBF51,LPJ!IBF51,PJCF!IBF51)</f>
        <v>0</v>
      </c>
      <c r="IBG51" s="55">
        <f>SUM(LJCF!IBG51,LPJ!IBG51,PJCF!IBG51)</f>
        <v>0</v>
      </c>
      <c r="IBH51" s="55">
        <f>SUM(LJCF!IBH51,LPJ!IBH51,PJCF!IBH51)</f>
        <v>0</v>
      </c>
      <c r="IBI51" s="55">
        <f>SUM(LJCF!IBI51,LPJ!IBI51,PJCF!IBI51)</f>
        <v>0</v>
      </c>
      <c r="IBJ51" s="55">
        <f>SUM(LJCF!IBJ51,LPJ!IBJ51,PJCF!IBJ51)</f>
        <v>0</v>
      </c>
      <c r="IBK51" s="55">
        <f>SUM(LJCF!IBK51,LPJ!IBK51,PJCF!IBK51)</f>
        <v>0</v>
      </c>
      <c r="IBL51" s="55">
        <f>SUM(LJCF!IBL51,LPJ!IBL51,PJCF!IBL51)</f>
        <v>0</v>
      </c>
      <c r="IBM51" s="55">
        <f>SUM(LJCF!IBM51,LPJ!IBM51,PJCF!IBM51)</f>
        <v>0</v>
      </c>
      <c r="IBN51" s="55">
        <f>SUM(LJCF!IBN51,LPJ!IBN51,PJCF!IBN51)</f>
        <v>0</v>
      </c>
      <c r="IBO51" s="55">
        <f>SUM(LJCF!IBO51,LPJ!IBO51,PJCF!IBO51)</f>
        <v>0</v>
      </c>
      <c r="IBP51" s="55">
        <f>SUM(LJCF!IBP51,LPJ!IBP51,PJCF!IBP51)</f>
        <v>0</v>
      </c>
      <c r="IBQ51" s="55">
        <f>SUM(LJCF!IBQ51,LPJ!IBQ51,PJCF!IBQ51)</f>
        <v>0</v>
      </c>
      <c r="IBR51" s="55">
        <f>SUM(LJCF!IBR51,LPJ!IBR51,PJCF!IBR51)</f>
        <v>0</v>
      </c>
      <c r="IBS51" s="55">
        <f>SUM(LJCF!IBS51,LPJ!IBS51,PJCF!IBS51)</f>
        <v>0</v>
      </c>
      <c r="IBT51" s="55">
        <f>SUM(LJCF!IBT51,LPJ!IBT51,PJCF!IBT51)</f>
        <v>0</v>
      </c>
      <c r="IBU51" s="55">
        <f>SUM(LJCF!IBU51,LPJ!IBU51,PJCF!IBU51)</f>
        <v>0</v>
      </c>
      <c r="IBV51" s="55">
        <f>SUM(LJCF!IBV51,LPJ!IBV51,PJCF!IBV51)</f>
        <v>0</v>
      </c>
      <c r="IBW51" s="55">
        <f>SUM(LJCF!IBW51,LPJ!IBW51,PJCF!IBW51)</f>
        <v>0</v>
      </c>
      <c r="IBX51" s="55">
        <f>SUM(LJCF!IBX51,LPJ!IBX51,PJCF!IBX51)</f>
        <v>0</v>
      </c>
      <c r="IBY51" s="55">
        <f>SUM(LJCF!IBY51,LPJ!IBY51,PJCF!IBY51)</f>
        <v>0</v>
      </c>
      <c r="IBZ51" s="55">
        <f>SUM(LJCF!IBZ51,LPJ!IBZ51,PJCF!IBZ51)</f>
        <v>0</v>
      </c>
      <c r="ICA51" s="55">
        <f>SUM(LJCF!ICA51,LPJ!ICA51,PJCF!ICA51)</f>
        <v>0</v>
      </c>
      <c r="ICB51" s="55">
        <f>SUM(LJCF!ICB51,LPJ!ICB51,PJCF!ICB51)</f>
        <v>0</v>
      </c>
      <c r="ICC51" s="55">
        <f>SUM(LJCF!ICC51,LPJ!ICC51,PJCF!ICC51)</f>
        <v>0</v>
      </c>
      <c r="ICD51" s="55">
        <f>SUM(LJCF!ICD51,LPJ!ICD51,PJCF!ICD51)</f>
        <v>0</v>
      </c>
      <c r="ICE51" s="55">
        <f>SUM(LJCF!ICE51,LPJ!ICE51,PJCF!ICE51)</f>
        <v>0</v>
      </c>
      <c r="ICF51" s="55">
        <f>SUM(LJCF!ICF51,LPJ!ICF51,PJCF!ICF51)</f>
        <v>0</v>
      </c>
      <c r="ICG51" s="55">
        <f>SUM(LJCF!ICG51,LPJ!ICG51,PJCF!ICG51)</f>
        <v>0</v>
      </c>
      <c r="ICH51" s="55">
        <f>SUM(LJCF!ICH51,LPJ!ICH51,PJCF!ICH51)</f>
        <v>0</v>
      </c>
      <c r="ICI51" s="55">
        <f>SUM(LJCF!ICI51,LPJ!ICI51,PJCF!ICI51)</f>
        <v>0</v>
      </c>
      <c r="ICJ51" s="55">
        <f>SUM(LJCF!ICJ51,LPJ!ICJ51,PJCF!ICJ51)</f>
        <v>0</v>
      </c>
      <c r="ICK51" s="55">
        <f>SUM(LJCF!ICK51,LPJ!ICK51,PJCF!ICK51)</f>
        <v>0</v>
      </c>
      <c r="ICL51" s="55">
        <f>SUM(LJCF!ICL51,LPJ!ICL51,PJCF!ICL51)</f>
        <v>0</v>
      </c>
      <c r="ICM51" s="55">
        <f>SUM(LJCF!ICM51,LPJ!ICM51,PJCF!ICM51)</f>
        <v>0</v>
      </c>
      <c r="ICN51" s="55">
        <f>SUM(LJCF!ICN51,LPJ!ICN51,PJCF!ICN51)</f>
        <v>0</v>
      </c>
      <c r="ICO51" s="55">
        <f>SUM(LJCF!ICO51,LPJ!ICO51,PJCF!ICO51)</f>
        <v>0</v>
      </c>
      <c r="ICP51" s="55">
        <f>SUM(LJCF!ICP51,LPJ!ICP51,PJCF!ICP51)</f>
        <v>0</v>
      </c>
      <c r="ICQ51" s="55">
        <f>SUM(LJCF!ICQ51,LPJ!ICQ51,PJCF!ICQ51)</f>
        <v>0</v>
      </c>
      <c r="ICR51" s="55">
        <f>SUM(LJCF!ICR51,LPJ!ICR51,PJCF!ICR51)</f>
        <v>0</v>
      </c>
      <c r="ICS51" s="55">
        <f>SUM(LJCF!ICS51,LPJ!ICS51,PJCF!ICS51)</f>
        <v>0</v>
      </c>
      <c r="ICT51" s="55">
        <f>SUM(LJCF!ICT51,LPJ!ICT51,PJCF!ICT51)</f>
        <v>0</v>
      </c>
      <c r="ICU51" s="55">
        <f>SUM(LJCF!ICU51,LPJ!ICU51,PJCF!ICU51)</f>
        <v>0</v>
      </c>
      <c r="ICV51" s="55">
        <f>SUM(LJCF!ICV51,LPJ!ICV51,PJCF!ICV51)</f>
        <v>0</v>
      </c>
      <c r="ICW51" s="55">
        <f>SUM(LJCF!ICW51,LPJ!ICW51,PJCF!ICW51)</f>
        <v>0</v>
      </c>
      <c r="ICX51" s="55">
        <f>SUM(LJCF!ICX51,LPJ!ICX51,PJCF!ICX51)</f>
        <v>0</v>
      </c>
      <c r="ICY51" s="55">
        <f>SUM(LJCF!ICY51,LPJ!ICY51,PJCF!ICY51)</f>
        <v>0</v>
      </c>
      <c r="ICZ51" s="55">
        <f>SUM(LJCF!ICZ51,LPJ!ICZ51,PJCF!ICZ51)</f>
        <v>0</v>
      </c>
      <c r="IDA51" s="55">
        <f>SUM(LJCF!IDA51,LPJ!IDA51,PJCF!IDA51)</f>
        <v>0</v>
      </c>
      <c r="IDB51" s="55">
        <f>SUM(LJCF!IDB51,LPJ!IDB51,PJCF!IDB51)</f>
        <v>0</v>
      </c>
      <c r="IDC51" s="55">
        <f>SUM(LJCF!IDC51,LPJ!IDC51,PJCF!IDC51)</f>
        <v>0</v>
      </c>
      <c r="IDD51" s="55">
        <f>SUM(LJCF!IDD51,LPJ!IDD51,PJCF!IDD51)</f>
        <v>0</v>
      </c>
      <c r="IDE51" s="55">
        <f>SUM(LJCF!IDE51,LPJ!IDE51,PJCF!IDE51)</f>
        <v>0</v>
      </c>
      <c r="IDF51" s="55">
        <f>SUM(LJCF!IDF51,LPJ!IDF51,PJCF!IDF51)</f>
        <v>0</v>
      </c>
      <c r="IDG51" s="55">
        <f>SUM(LJCF!IDG51,LPJ!IDG51,PJCF!IDG51)</f>
        <v>0</v>
      </c>
      <c r="IDH51" s="55">
        <f>SUM(LJCF!IDH51,LPJ!IDH51,PJCF!IDH51)</f>
        <v>0</v>
      </c>
      <c r="IDI51" s="55">
        <f>SUM(LJCF!IDI51,LPJ!IDI51,PJCF!IDI51)</f>
        <v>0</v>
      </c>
      <c r="IDJ51" s="55">
        <f>SUM(LJCF!IDJ51,LPJ!IDJ51,PJCF!IDJ51)</f>
        <v>0</v>
      </c>
      <c r="IDK51" s="55">
        <f>SUM(LJCF!IDK51,LPJ!IDK51,PJCF!IDK51)</f>
        <v>0</v>
      </c>
      <c r="IDL51" s="55">
        <f>SUM(LJCF!IDL51,LPJ!IDL51,PJCF!IDL51)</f>
        <v>0</v>
      </c>
      <c r="IDM51" s="55">
        <f>SUM(LJCF!IDM51,LPJ!IDM51,PJCF!IDM51)</f>
        <v>0</v>
      </c>
      <c r="IDN51" s="55">
        <f>SUM(LJCF!IDN51,LPJ!IDN51,PJCF!IDN51)</f>
        <v>0</v>
      </c>
      <c r="IDO51" s="55">
        <f>SUM(LJCF!IDO51,LPJ!IDO51,PJCF!IDO51)</f>
        <v>0</v>
      </c>
      <c r="IDP51" s="55">
        <f>SUM(LJCF!IDP51,LPJ!IDP51,PJCF!IDP51)</f>
        <v>0</v>
      </c>
      <c r="IDQ51" s="55">
        <f>SUM(LJCF!IDQ51,LPJ!IDQ51,PJCF!IDQ51)</f>
        <v>0</v>
      </c>
      <c r="IDR51" s="55">
        <f>SUM(LJCF!IDR51,LPJ!IDR51,PJCF!IDR51)</f>
        <v>0</v>
      </c>
      <c r="IDS51" s="55">
        <f>SUM(LJCF!IDS51,LPJ!IDS51,PJCF!IDS51)</f>
        <v>0</v>
      </c>
      <c r="IDT51" s="55">
        <f>SUM(LJCF!IDT51,LPJ!IDT51,PJCF!IDT51)</f>
        <v>0</v>
      </c>
      <c r="IDU51" s="55">
        <f>SUM(LJCF!IDU51,LPJ!IDU51,PJCF!IDU51)</f>
        <v>0</v>
      </c>
      <c r="IDV51" s="55">
        <f>SUM(LJCF!IDV51,LPJ!IDV51,PJCF!IDV51)</f>
        <v>0</v>
      </c>
      <c r="IDW51" s="55">
        <f>SUM(LJCF!IDW51,LPJ!IDW51,PJCF!IDW51)</f>
        <v>0</v>
      </c>
      <c r="IDX51" s="55">
        <f>SUM(LJCF!IDX51,LPJ!IDX51,PJCF!IDX51)</f>
        <v>0</v>
      </c>
      <c r="IDY51" s="55">
        <f>SUM(LJCF!IDY51,LPJ!IDY51,PJCF!IDY51)</f>
        <v>0</v>
      </c>
      <c r="IDZ51" s="55">
        <f>SUM(LJCF!IDZ51,LPJ!IDZ51,PJCF!IDZ51)</f>
        <v>0</v>
      </c>
      <c r="IEA51" s="55">
        <f>SUM(LJCF!IEA51,LPJ!IEA51,PJCF!IEA51)</f>
        <v>0</v>
      </c>
      <c r="IEB51" s="55">
        <f>SUM(LJCF!IEB51,LPJ!IEB51,PJCF!IEB51)</f>
        <v>0</v>
      </c>
      <c r="IEC51" s="55">
        <f>SUM(LJCF!IEC51,LPJ!IEC51,PJCF!IEC51)</f>
        <v>0</v>
      </c>
      <c r="IED51" s="55">
        <f>SUM(LJCF!IED51,LPJ!IED51,PJCF!IED51)</f>
        <v>0</v>
      </c>
      <c r="IEE51" s="55">
        <f>SUM(LJCF!IEE51,LPJ!IEE51,PJCF!IEE51)</f>
        <v>0</v>
      </c>
      <c r="IEF51" s="55">
        <f>SUM(LJCF!IEF51,LPJ!IEF51,PJCF!IEF51)</f>
        <v>0</v>
      </c>
      <c r="IEG51" s="55">
        <f>SUM(LJCF!IEG51,LPJ!IEG51,PJCF!IEG51)</f>
        <v>0</v>
      </c>
      <c r="IEH51" s="55">
        <f>SUM(LJCF!IEH51,LPJ!IEH51,PJCF!IEH51)</f>
        <v>0</v>
      </c>
      <c r="IEI51" s="55">
        <f>SUM(LJCF!IEI51,LPJ!IEI51,PJCF!IEI51)</f>
        <v>0</v>
      </c>
      <c r="IEJ51" s="55">
        <f>SUM(LJCF!IEJ51,LPJ!IEJ51,PJCF!IEJ51)</f>
        <v>0</v>
      </c>
      <c r="IEK51" s="55">
        <f>SUM(LJCF!IEK51,LPJ!IEK51,PJCF!IEK51)</f>
        <v>0</v>
      </c>
      <c r="IEL51" s="55">
        <f>SUM(LJCF!IEL51,LPJ!IEL51,PJCF!IEL51)</f>
        <v>0</v>
      </c>
      <c r="IEM51" s="55">
        <f>SUM(LJCF!IEM51,LPJ!IEM51,PJCF!IEM51)</f>
        <v>0</v>
      </c>
      <c r="IEN51" s="55">
        <f>SUM(LJCF!IEN51,LPJ!IEN51,PJCF!IEN51)</f>
        <v>0</v>
      </c>
      <c r="IEO51" s="55">
        <f>SUM(LJCF!IEO51,LPJ!IEO51,PJCF!IEO51)</f>
        <v>0</v>
      </c>
      <c r="IEP51" s="55">
        <f>SUM(LJCF!IEP51,LPJ!IEP51,PJCF!IEP51)</f>
        <v>0</v>
      </c>
      <c r="IEQ51" s="55">
        <f>SUM(LJCF!IEQ51,LPJ!IEQ51,PJCF!IEQ51)</f>
        <v>0</v>
      </c>
      <c r="IER51" s="55">
        <f>SUM(LJCF!IER51,LPJ!IER51,PJCF!IER51)</f>
        <v>0</v>
      </c>
      <c r="IES51" s="55">
        <f>SUM(LJCF!IES51,LPJ!IES51,PJCF!IES51)</f>
        <v>0</v>
      </c>
      <c r="IET51" s="55">
        <f>SUM(LJCF!IET51,LPJ!IET51,PJCF!IET51)</f>
        <v>0</v>
      </c>
      <c r="IEU51" s="55">
        <f>SUM(LJCF!IEU51,LPJ!IEU51,PJCF!IEU51)</f>
        <v>0</v>
      </c>
      <c r="IEV51" s="55">
        <f>SUM(LJCF!IEV51,LPJ!IEV51,PJCF!IEV51)</f>
        <v>0</v>
      </c>
      <c r="IEW51" s="55">
        <f>SUM(LJCF!IEW51,LPJ!IEW51,PJCF!IEW51)</f>
        <v>0</v>
      </c>
      <c r="IEX51" s="55">
        <f>SUM(LJCF!IEX51,LPJ!IEX51,PJCF!IEX51)</f>
        <v>0</v>
      </c>
      <c r="IEY51" s="55">
        <f>SUM(LJCF!IEY51,LPJ!IEY51,PJCF!IEY51)</f>
        <v>0</v>
      </c>
      <c r="IEZ51" s="55">
        <f>SUM(LJCF!IEZ51,LPJ!IEZ51,PJCF!IEZ51)</f>
        <v>0</v>
      </c>
      <c r="IFA51" s="55">
        <f>SUM(LJCF!IFA51,LPJ!IFA51,PJCF!IFA51)</f>
        <v>0</v>
      </c>
      <c r="IFB51" s="55">
        <f>SUM(LJCF!IFB51,LPJ!IFB51,PJCF!IFB51)</f>
        <v>0</v>
      </c>
      <c r="IFC51" s="55">
        <f>SUM(LJCF!IFC51,LPJ!IFC51,PJCF!IFC51)</f>
        <v>0</v>
      </c>
      <c r="IFD51" s="55">
        <f>SUM(LJCF!IFD51,LPJ!IFD51,PJCF!IFD51)</f>
        <v>0</v>
      </c>
      <c r="IFE51" s="55">
        <f>SUM(LJCF!IFE51,LPJ!IFE51,PJCF!IFE51)</f>
        <v>0</v>
      </c>
      <c r="IFF51" s="55">
        <f>SUM(LJCF!IFF51,LPJ!IFF51,PJCF!IFF51)</f>
        <v>0</v>
      </c>
      <c r="IFG51" s="55">
        <f>SUM(LJCF!IFG51,LPJ!IFG51,PJCF!IFG51)</f>
        <v>0</v>
      </c>
      <c r="IFH51" s="55">
        <f>SUM(LJCF!IFH51,LPJ!IFH51,PJCF!IFH51)</f>
        <v>0</v>
      </c>
      <c r="IFI51" s="55">
        <f>SUM(LJCF!IFI51,LPJ!IFI51,PJCF!IFI51)</f>
        <v>0</v>
      </c>
      <c r="IFJ51" s="55">
        <f>SUM(LJCF!IFJ51,LPJ!IFJ51,PJCF!IFJ51)</f>
        <v>0</v>
      </c>
      <c r="IFK51" s="55">
        <f>SUM(LJCF!IFK51,LPJ!IFK51,PJCF!IFK51)</f>
        <v>0</v>
      </c>
      <c r="IFL51" s="55">
        <f>SUM(LJCF!IFL51,LPJ!IFL51,PJCF!IFL51)</f>
        <v>0</v>
      </c>
      <c r="IFM51" s="55">
        <f>SUM(LJCF!IFM51,LPJ!IFM51,PJCF!IFM51)</f>
        <v>0</v>
      </c>
      <c r="IFN51" s="55">
        <f>SUM(LJCF!IFN51,LPJ!IFN51,PJCF!IFN51)</f>
        <v>0</v>
      </c>
      <c r="IFO51" s="55">
        <f>SUM(LJCF!IFO51,LPJ!IFO51,PJCF!IFO51)</f>
        <v>0</v>
      </c>
      <c r="IFP51" s="55">
        <f>SUM(LJCF!IFP51,LPJ!IFP51,PJCF!IFP51)</f>
        <v>0</v>
      </c>
      <c r="IFQ51" s="55">
        <f>SUM(LJCF!IFQ51,LPJ!IFQ51,PJCF!IFQ51)</f>
        <v>0</v>
      </c>
      <c r="IFR51" s="55">
        <f>SUM(LJCF!IFR51,LPJ!IFR51,PJCF!IFR51)</f>
        <v>0</v>
      </c>
      <c r="IFS51" s="55">
        <f>SUM(LJCF!IFS51,LPJ!IFS51,PJCF!IFS51)</f>
        <v>0</v>
      </c>
      <c r="IFT51" s="55">
        <f>SUM(LJCF!IFT51,LPJ!IFT51,PJCF!IFT51)</f>
        <v>0</v>
      </c>
      <c r="IFU51" s="55">
        <f>SUM(LJCF!IFU51,LPJ!IFU51,PJCF!IFU51)</f>
        <v>0</v>
      </c>
      <c r="IFV51" s="55">
        <f>SUM(LJCF!IFV51,LPJ!IFV51,PJCF!IFV51)</f>
        <v>0</v>
      </c>
      <c r="IFW51" s="55">
        <f>SUM(LJCF!IFW51,LPJ!IFW51,PJCF!IFW51)</f>
        <v>0</v>
      </c>
      <c r="IFX51" s="55">
        <f>SUM(LJCF!IFX51,LPJ!IFX51,PJCF!IFX51)</f>
        <v>0</v>
      </c>
      <c r="IFY51" s="55">
        <f>SUM(LJCF!IFY51,LPJ!IFY51,PJCF!IFY51)</f>
        <v>0</v>
      </c>
      <c r="IFZ51" s="55">
        <f>SUM(LJCF!IFZ51,LPJ!IFZ51,PJCF!IFZ51)</f>
        <v>0</v>
      </c>
      <c r="IGA51" s="55">
        <f>SUM(LJCF!IGA51,LPJ!IGA51,PJCF!IGA51)</f>
        <v>0</v>
      </c>
      <c r="IGB51" s="55">
        <f>SUM(LJCF!IGB51,LPJ!IGB51,PJCF!IGB51)</f>
        <v>0</v>
      </c>
      <c r="IGC51" s="55">
        <f>SUM(LJCF!IGC51,LPJ!IGC51,PJCF!IGC51)</f>
        <v>0</v>
      </c>
      <c r="IGD51" s="55">
        <f>SUM(LJCF!IGD51,LPJ!IGD51,PJCF!IGD51)</f>
        <v>0</v>
      </c>
      <c r="IGE51" s="55">
        <f>SUM(LJCF!IGE51,LPJ!IGE51,PJCF!IGE51)</f>
        <v>0</v>
      </c>
      <c r="IGF51" s="55">
        <f>SUM(LJCF!IGF51,LPJ!IGF51,PJCF!IGF51)</f>
        <v>0</v>
      </c>
      <c r="IGG51" s="55">
        <f>SUM(LJCF!IGG51,LPJ!IGG51,PJCF!IGG51)</f>
        <v>0</v>
      </c>
      <c r="IGH51" s="55">
        <f>SUM(LJCF!IGH51,LPJ!IGH51,PJCF!IGH51)</f>
        <v>0</v>
      </c>
      <c r="IGI51" s="55">
        <f>SUM(LJCF!IGI51,LPJ!IGI51,PJCF!IGI51)</f>
        <v>0</v>
      </c>
      <c r="IGJ51" s="55">
        <f>SUM(LJCF!IGJ51,LPJ!IGJ51,PJCF!IGJ51)</f>
        <v>0</v>
      </c>
      <c r="IGK51" s="55">
        <f>SUM(LJCF!IGK51,LPJ!IGK51,PJCF!IGK51)</f>
        <v>0</v>
      </c>
      <c r="IGL51" s="55">
        <f>SUM(LJCF!IGL51,LPJ!IGL51,PJCF!IGL51)</f>
        <v>0</v>
      </c>
      <c r="IGM51" s="55">
        <f>SUM(LJCF!IGM51,LPJ!IGM51,PJCF!IGM51)</f>
        <v>0</v>
      </c>
      <c r="IGN51" s="55">
        <f>SUM(LJCF!IGN51,LPJ!IGN51,PJCF!IGN51)</f>
        <v>0</v>
      </c>
      <c r="IGO51" s="55">
        <f>SUM(LJCF!IGO51,LPJ!IGO51,PJCF!IGO51)</f>
        <v>0</v>
      </c>
      <c r="IGP51" s="55">
        <f>SUM(LJCF!IGP51,LPJ!IGP51,PJCF!IGP51)</f>
        <v>0</v>
      </c>
      <c r="IGQ51" s="55">
        <f>SUM(LJCF!IGQ51,LPJ!IGQ51,PJCF!IGQ51)</f>
        <v>0</v>
      </c>
      <c r="IGR51" s="55">
        <f>SUM(LJCF!IGR51,LPJ!IGR51,PJCF!IGR51)</f>
        <v>0</v>
      </c>
      <c r="IGS51" s="55">
        <f>SUM(LJCF!IGS51,LPJ!IGS51,PJCF!IGS51)</f>
        <v>0</v>
      </c>
      <c r="IGT51" s="55">
        <f>SUM(LJCF!IGT51,LPJ!IGT51,PJCF!IGT51)</f>
        <v>0</v>
      </c>
      <c r="IGU51" s="55">
        <f>SUM(LJCF!IGU51,LPJ!IGU51,PJCF!IGU51)</f>
        <v>0</v>
      </c>
      <c r="IGV51" s="55">
        <f>SUM(LJCF!IGV51,LPJ!IGV51,PJCF!IGV51)</f>
        <v>0</v>
      </c>
      <c r="IGW51" s="55">
        <f>SUM(LJCF!IGW51,LPJ!IGW51,PJCF!IGW51)</f>
        <v>0</v>
      </c>
      <c r="IGX51" s="55">
        <f>SUM(LJCF!IGX51,LPJ!IGX51,PJCF!IGX51)</f>
        <v>0</v>
      </c>
      <c r="IGY51" s="55">
        <f>SUM(LJCF!IGY51,LPJ!IGY51,PJCF!IGY51)</f>
        <v>0</v>
      </c>
      <c r="IGZ51" s="55">
        <f>SUM(LJCF!IGZ51,LPJ!IGZ51,PJCF!IGZ51)</f>
        <v>0</v>
      </c>
      <c r="IHA51" s="55">
        <f>SUM(LJCF!IHA51,LPJ!IHA51,PJCF!IHA51)</f>
        <v>0</v>
      </c>
      <c r="IHB51" s="55">
        <f>SUM(LJCF!IHB51,LPJ!IHB51,PJCF!IHB51)</f>
        <v>0</v>
      </c>
      <c r="IHC51" s="55">
        <f>SUM(LJCF!IHC51,LPJ!IHC51,PJCF!IHC51)</f>
        <v>0</v>
      </c>
      <c r="IHD51" s="55">
        <f>SUM(LJCF!IHD51,LPJ!IHD51,PJCF!IHD51)</f>
        <v>0</v>
      </c>
      <c r="IHE51" s="55">
        <f>SUM(LJCF!IHE51,LPJ!IHE51,PJCF!IHE51)</f>
        <v>0</v>
      </c>
      <c r="IHF51" s="55">
        <f>SUM(LJCF!IHF51,LPJ!IHF51,PJCF!IHF51)</f>
        <v>0</v>
      </c>
      <c r="IHG51" s="55">
        <f>SUM(LJCF!IHG51,LPJ!IHG51,PJCF!IHG51)</f>
        <v>0</v>
      </c>
      <c r="IHH51" s="55">
        <f>SUM(LJCF!IHH51,LPJ!IHH51,PJCF!IHH51)</f>
        <v>0</v>
      </c>
      <c r="IHI51" s="55">
        <f>SUM(LJCF!IHI51,LPJ!IHI51,PJCF!IHI51)</f>
        <v>0</v>
      </c>
      <c r="IHJ51" s="55">
        <f>SUM(LJCF!IHJ51,LPJ!IHJ51,PJCF!IHJ51)</f>
        <v>0</v>
      </c>
      <c r="IHK51" s="55">
        <f>SUM(LJCF!IHK51,LPJ!IHK51,PJCF!IHK51)</f>
        <v>0</v>
      </c>
      <c r="IHL51" s="55">
        <f>SUM(LJCF!IHL51,LPJ!IHL51,PJCF!IHL51)</f>
        <v>0</v>
      </c>
      <c r="IHM51" s="55">
        <f>SUM(LJCF!IHM51,LPJ!IHM51,PJCF!IHM51)</f>
        <v>0</v>
      </c>
      <c r="IHN51" s="55">
        <f>SUM(LJCF!IHN51,LPJ!IHN51,PJCF!IHN51)</f>
        <v>0</v>
      </c>
      <c r="IHO51" s="55">
        <f>SUM(LJCF!IHO51,LPJ!IHO51,PJCF!IHO51)</f>
        <v>0</v>
      </c>
      <c r="IHP51" s="55">
        <f>SUM(LJCF!IHP51,LPJ!IHP51,PJCF!IHP51)</f>
        <v>0</v>
      </c>
      <c r="IHQ51" s="55">
        <f>SUM(LJCF!IHQ51,LPJ!IHQ51,PJCF!IHQ51)</f>
        <v>0</v>
      </c>
      <c r="IHR51" s="55">
        <f>SUM(LJCF!IHR51,LPJ!IHR51,PJCF!IHR51)</f>
        <v>0</v>
      </c>
      <c r="IHS51" s="55">
        <f>SUM(LJCF!IHS51,LPJ!IHS51,PJCF!IHS51)</f>
        <v>0</v>
      </c>
      <c r="IHT51" s="55">
        <f>SUM(LJCF!IHT51,LPJ!IHT51,PJCF!IHT51)</f>
        <v>0</v>
      </c>
      <c r="IHU51" s="55">
        <f>SUM(LJCF!IHU51,LPJ!IHU51,PJCF!IHU51)</f>
        <v>0</v>
      </c>
      <c r="IHV51" s="55">
        <f>SUM(LJCF!IHV51,LPJ!IHV51,PJCF!IHV51)</f>
        <v>0</v>
      </c>
      <c r="IHW51" s="55">
        <f>SUM(LJCF!IHW51,LPJ!IHW51,PJCF!IHW51)</f>
        <v>0</v>
      </c>
      <c r="IHX51" s="55">
        <f>SUM(LJCF!IHX51,LPJ!IHX51,PJCF!IHX51)</f>
        <v>0</v>
      </c>
      <c r="IHY51" s="55">
        <f>SUM(LJCF!IHY51,LPJ!IHY51,PJCF!IHY51)</f>
        <v>0</v>
      </c>
      <c r="IHZ51" s="55">
        <f>SUM(LJCF!IHZ51,LPJ!IHZ51,PJCF!IHZ51)</f>
        <v>0</v>
      </c>
      <c r="IIA51" s="55">
        <f>SUM(LJCF!IIA51,LPJ!IIA51,PJCF!IIA51)</f>
        <v>0</v>
      </c>
      <c r="IIB51" s="55">
        <f>SUM(LJCF!IIB51,LPJ!IIB51,PJCF!IIB51)</f>
        <v>0</v>
      </c>
      <c r="IIC51" s="55">
        <f>SUM(LJCF!IIC51,LPJ!IIC51,PJCF!IIC51)</f>
        <v>0</v>
      </c>
      <c r="IID51" s="55">
        <f>SUM(LJCF!IID51,LPJ!IID51,PJCF!IID51)</f>
        <v>0</v>
      </c>
      <c r="IIE51" s="55">
        <f>SUM(LJCF!IIE51,LPJ!IIE51,PJCF!IIE51)</f>
        <v>0</v>
      </c>
      <c r="IIF51" s="55">
        <f>SUM(LJCF!IIF51,LPJ!IIF51,PJCF!IIF51)</f>
        <v>0</v>
      </c>
      <c r="IIG51" s="55">
        <f>SUM(LJCF!IIG51,LPJ!IIG51,PJCF!IIG51)</f>
        <v>0</v>
      </c>
      <c r="IIH51" s="55">
        <f>SUM(LJCF!IIH51,LPJ!IIH51,PJCF!IIH51)</f>
        <v>0</v>
      </c>
      <c r="III51" s="55">
        <f>SUM(LJCF!III51,LPJ!III51,PJCF!III51)</f>
        <v>0</v>
      </c>
      <c r="IIJ51" s="55">
        <f>SUM(LJCF!IIJ51,LPJ!IIJ51,PJCF!IIJ51)</f>
        <v>0</v>
      </c>
      <c r="IIK51" s="55">
        <f>SUM(LJCF!IIK51,LPJ!IIK51,PJCF!IIK51)</f>
        <v>0</v>
      </c>
      <c r="IIL51" s="55">
        <f>SUM(LJCF!IIL51,LPJ!IIL51,PJCF!IIL51)</f>
        <v>0</v>
      </c>
      <c r="IIM51" s="55">
        <f>SUM(LJCF!IIM51,LPJ!IIM51,PJCF!IIM51)</f>
        <v>0</v>
      </c>
      <c r="IIN51" s="55">
        <f>SUM(LJCF!IIN51,LPJ!IIN51,PJCF!IIN51)</f>
        <v>0</v>
      </c>
      <c r="IIO51" s="55">
        <f>SUM(LJCF!IIO51,LPJ!IIO51,PJCF!IIO51)</f>
        <v>0</v>
      </c>
      <c r="IIP51" s="55">
        <f>SUM(LJCF!IIP51,LPJ!IIP51,PJCF!IIP51)</f>
        <v>0</v>
      </c>
      <c r="IIQ51" s="55">
        <f>SUM(LJCF!IIQ51,LPJ!IIQ51,PJCF!IIQ51)</f>
        <v>0</v>
      </c>
      <c r="IIR51" s="55">
        <f>SUM(LJCF!IIR51,LPJ!IIR51,PJCF!IIR51)</f>
        <v>0</v>
      </c>
      <c r="IIS51" s="55">
        <f>SUM(LJCF!IIS51,LPJ!IIS51,PJCF!IIS51)</f>
        <v>0</v>
      </c>
      <c r="IIT51" s="55">
        <f>SUM(LJCF!IIT51,LPJ!IIT51,PJCF!IIT51)</f>
        <v>0</v>
      </c>
      <c r="IIU51" s="55">
        <f>SUM(LJCF!IIU51,LPJ!IIU51,PJCF!IIU51)</f>
        <v>0</v>
      </c>
      <c r="IIV51" s="55">
        <f>SUM(LJCF!IIV51,LPJ!IIV51,PJCF!IIV51)</f>
        <v>0</v>
      </c>
      <c r="IIW51" s="55">
        <f>SUM(LJCF!IIW51,LPJ!IIW51,PJCF!IIW51)</f>
        <v>0</v>
      </c>
      <c r="IIX51" s="55">
        <f>SUM(LJCF!IIX51,LPJ!IIX51,PJCF!IIX51)</f>
        <v>0</v>
      </c>
      <c r="IIY51" s="55">
        <f>SUM(LJCF!IIY51,LPJ!IIY51,PJCF!IIY51)</f>
        <v>0</v>
      </c>
      <c r="IIZ51" s="55">
        <f>SUM(LJCF!IIZ51,LPJ!IIZ51,PJCF!IIZ51)</f>
        <v>0</v>
      </c>
      <c r="IJA51" s="55">
        <f>SUM(LJCF!IJA51,LPJ!IJA51,PJCF!IJA51)</f>
        <v>0</v>
      </c>
      <c r="IJB51" s="55">
        <f>SUM(LJCF!IJB51,LPJ!IJB51,PJCF!IJB51)</f>
        <v>0</v>
      </c>
      <c r="IJC51" s="55">
        <f>SUM(LJCF!IJC51,LPJ!IJC51,PJCF!IJC51)</f>
        <v>0</v>
      </c>
      <c r="IJD51" s="55">
        <f>SUM(LJCF!IJD51,LPJ!IJD51,PJCF!IJD51)</f>
        <v>0</v>
      </c>
      <c r="IJE51" s="55">
        <f>SUM(LJCF!IJE51,LPJ!IJE51,PJCF!IJE51)</f>
        <v>0</v>
      </c>
      <c r="IJF51" s="55">
        <f>SUM(LJCF!IJF51,LPJ!IJF51,PJCF!IJF51)</f>
        <v>0</v>
      </c>
      <c r="IJG51" s="55">
        <f>SUM(LJCF!IJG51,LPJ!IJG51,PJCF!IJG51)</f>
        <v>0</v>
      </c>
      <c r="IJH51" s="55">
        <f>SUM(LJCF!IJH51,LPJ!IJH51,PJCF!IJH51)</f>
        <v>0</v>
      </c>
      <c r="IJI51" s="55">
        <f>SUM(LJCF!IJI51,LPJ!IJI51,PJCF!IJI51)</f>
        <v>0</v>
      </c>
      <c r="IJJ51" s="55">
        <f>SUM(LJCF!IJJ51,LPJ!IJJ51,PJCF!IJJ51)</f>
        <v>0</v>
      </c>
      <c r="IJK51" s="55">
        <f>SUM(LJCF!IJK51,LPJ!IJK51,PJCF!IJK51)</f>
        <v>0</v>
      </c>
      <c r="IJL51" s="55">
        <f>SUM(LJCF!IJL51,LPJ!IJL51,PJCF!IJL51)</f>
        <v>0</v>
      </c>
      <c r="IJM51" s="55">
        <f>SUM(LJCF!IJM51,LPJ!IJM51,PJCF!IJM51)</f>
        <v>0</v>
      </c>
      <c r="IJN51" s="55">
        <f>SUM(LJCF!IJN51,LPJ!IJN51,PJCF!IJN51)</f>
        <v>0</v>
      </c>
      <c r="IJO51" s="55">
        <f>SUM(LJCF!IJO51,LPJ!IJO51,PJCF!IJO51)</f>
        <v>0</v>
      </c>
      <c r="IJP51" s="55">
        <f>SUM(LJCF!IJP51,LPJ!IJP51,PJCF!IJP51)</f>
        <v>0</v>
      </c>
      <c r="IJQ51" s="55">
        <f>SUM(LJCF!IJQ51,LPJ!IJQ51,PJCF!IJQ51)</f>
        <v>0</v>
      </c>
      <c r="IJR51" s="55">
        <f>SUM(LJCF!IJR51,LPJ!IJR51,PJCF!IJR51)</f>
        <v>0</v>
      </c>
      <c r="IJS51" s="55">
        <f>SUM(LJCF!IJS51,LPJ!IJS51,PJCF!IJS51)</f>
        <v>0</v>
      </c>
      <c r="IJT51" s="55">
        <f>SUM(LJCF!IJT51,LPJ!IJT51,PJCF!IJT51)</f>
        <v>0</v>
      </c>
      <c r="IJU51" s="55">
        <f>SUM(LJCF!IJU51,LPJ!IJU51,PJCF!IJU51)</f>
        <v>0</v>
      </c>
      <c r="IJV51" s="55">
        <f>SUM(LJCF!IJV51,LPJ!IJV51,PJCF!IJV51)</f>
        <v>0</v>
      </c>
      <c r="IJW51" s="55">
        <f>SUM(LJCF!IJW51,LPJ!IJW51,PJCF!IJW51)</f>
        <v>0</v>
      </c>
      <c r="IJX51" s="55">
        <f>SUM(LJCF!IJX51,LPJ!IJX51,PJCF!IJX51)</f>
        <v>0</v>
      </c>
      <c r="IJY51" s="55">
        <f>SUM(LJCF!IJY51,LPJ!IJY51,PJCF!IJY51)</f>
        <v>0</v>
      </c>
      <c r="IJZ51" s="55">
        <f>SUM(LJCF!IJZ51,LPJ!IJZ51,PJCF!IJZ51)</f>
        <v>0</v>
      </c>
      <c r="IKA51" s="55">
        <f>SUM(LJCF!IKA51,LPJ!IKA51,PJCF!IKA51)</f>
        <v>0</v>
      </c>
      <c r="IKB51" s="55">
        <f>SUM(LJCF!IKB51,LPJ!IKB51,PJCF!IKB51)</f>
        <v>0</v>
      </c>
      <c r="IKC51" s="55">
        <f>SUM(LJCF!IKC51,LPJ!IKC51,PJCF!IKC51)</f>
        <v>0</v>
      </c>
      <c r="IKD51" s="55">
        <f>SUM(LJCF!IKD51,LPJ!IKD51,PJCF!IKD51)</f>
        <v>0</v>
      </c>
      <c r="IKE51" s="55">
        <f>SUM(LJCF!IKE51,LPJ!IKE51,PJCF!IKE51)</f>
        <v>0</v>
      </c>
      <c r="IKF51" s="55">
        <f>SUM(LJCF!IKF51,LPJ!IKF51,PJCF!IKF51)</f>
        <v>0</v>
      </c>
      <c r="IKG51" s="55">
        <f>SUM(LJCF!IKG51,LPJ!IKG51,PJCF!IKG51)</f>
        <v>0</v>
      </c>
      <c r="IKH51" s="55">
        <f>SUM(LJCF!IKH51,LPJ!IKH51,PJCF!IKH51)</f>
        <v>0</v>
      </c>
      <c r="IKI51" s="55">
        <f>SUM(LJCF!IKI51,LPJ!IKI51,PJCF!IKI51)</f>
        <v>0</v>
      </c>
      <c r="IKJ51" s="55">
        <f>SUM(LJCF!IKJ51,LPJ!IKJ51,PJCF!IKJ51)</f>
        <v>0</v>
      </c>
      <c r="IKK51" s="55">
        <f>SUM(LJCF!IKK51,LPJ!IKK51,PJCF!IKK51)</f>
        <v>0</v>
      </c>
      <c r="IKL51" s="55">
        <f>SUM(LJCF!IKL51,LPJ!IKL51,PJCF!IKL51)</f>
        <v>0</v>
      </c>
      <c r="IKM51" s="55">
        <f>SUM(LJCF!IKM51,LPJ!IKM51,PJCF!IKM51)</f>
        <v>0</v>
      </c>
      <c r="IKN51" s="55">
        <f>SUM(LJCF!IKN51,LPJ!IKN51,PJCF!IKN51)</f>
        <v>0</v>
      </c>
      <c r="IKO51" s="55">
        <f>SUM(LJCF!IKO51,LPJ!IKO51,PJCF!IKO51)</f>
        <v>0</v>
      </c>
      <c r="IKP51" s="55">
        <f>SUM(LJCF!IKP51,LPJ!IKP51,PJCF!IKP51)</f>
        <v>0</v>
      </c>
      <c r="IKQ51" s="55">
        <f>SUM(LJCF!IKQ51,LPJ!IKQ51,PJCF!IKQ51)</f>
        <v>0</v>
      </c>
      <c r="IKR51" s="55">
        <f>SUM(LJCF!IKR51,LPJ!IKR51,PJCF!IKR51)</f>
        <v>0</v>
      </c>
      <c r="IKS51" s="55">
        <f>SUM(LJCF!IKS51,LPJ!IKS51,PJCF!IKS51)</f>
        <v>0</v>
      </c>
      <c r="IKT51" s="55">
        <f>SUM(LJCF!IKT51,LPJ!IKT51,PJCF!IKT51)</f>
        <v>0</v>
      </c>
      <c r="IKU51" s="55">
        <f>SUM(LJCF!IKU51,LPJ!IKU51,PJCF!IKU51)</f>
        <v>0</v>
      </c>
      <c r="IKV51" s="55">
        <f>SUM(LJCF!IKV51,LPJ!IKV51,PJCF!IKV51)</f>
        <v>0</v>
      </c>
      <c r="IKW51" s="55">
        <f>SUM(LJCF!IKW51,LPJ!IKW51,PJCF!IKW51)</f>
        <v>0</v>
      </c>
      <c r="IKX51" s="55">
        <f>SUM(LJCF!IKX51,LPJ!IKX51,PJCF!IKX51)</f>
        <v>0</v>
      </c>
      <c r="IKY51" s="55">
        <f>SUM(LJCF!IKY51,LPJ!IKY51,PJCF!IKY51)</f>
        <v>0</v>
      </c>
      <c r="IKZ51" s="55">
        <f>SUM(LJCF!IKZ51,LPJ!IKZ51,PJCF!IKZ51)</f>
        <v>0</v>
      </c>
      <c r="ILA51" s="55">
        <f>SUM(LJCF!ILA51,LPJ!ILA51,PJCF!ILA51)</f>
        <v>0</v>
      </c>
      <c r="ILB51" s="55">
        <f>SUM(LJCF!ILB51,LPJ!ILB51,PJCF!ILB51)</f>
        <v>0</v>
      </c>
      <c r="ILC51" s="55">
        <f>SUM(LJCF!ILC51,LPJ!ILC51,PJCF!ILC51)</f>
        <v>0</v>
      </c>
      <c r="ILD51" s="55">
        <f>SUM(LJCF!ILD51,LPJ!ILD51,PJCF!ILD51)</f>
        <v>0</v>
      </c>
      <c r="ILE51" s="55">
        <f>SUM(LJCF!ILE51,LPJ!ILE51,PJCF!ILE51)</f>
        <v>0</v>
      </c>
      <c r="ILF51" s="55">
        <f>SUM(LJCF!ILF51,LPJ!ILF51,PJCF!ILF51)</f>
        <v>0</v>
      </c>
      <c r="ILG51" s="55">
        <f>SUM(LJCF!ILG51,LPJ!ILG51,PJCF!ILG51)</f>
        <v>0</v>
      </c>
      <c r="ILH51" s="55">
        <f>SUM(LJCF!ILH51,LPJ!ILH51,PJCF!ILH51)</f>
        <v>0</v>
      </c>
      <c r="ILI51" s="55">
        <f>SUM(LJCF!ILI51,LPJ!ILI51,PJCF!ILI51)</f>
        <v>0</v>
      </c>
      <c r="ILJ51" s="55">
        <f>SUM(LJCF!ILJ51,LPJ!ILJ51,PJCF!ILJ51)</f>
        <v>0</v>
      </c>
      <c r="ILK51" s="55">
        <f>SUM(LJCF!ILK51,LPJ!ILK51,PJCF!ILK51)</f>
        <v>0</v>
      </c>
      <c r="ILL51" s="55">
        <f>SUM(LJCF!ILL51,LPJ!ILL51,PJCF!ILL51)</f>
        <v>0</v>
      </c>
      <c r="ILM51" s="55">
        <f>SUM(LJCF!ILM51,LPJ!ILM51,PJCF!ILM51)</f>
        <v>0</v>
      </c>
      <c r="ILN51" s="55">
        <f>SUM(LJCF!ILN51,LPJ!ILN51,PJCF!ILN51)</f>
        <v>0</v>
      </c>
      <c r="ILO51" s="55">
        <f>SUM(LJCF!ILO51,LPJ!ILO51,PJCF!ILO51)</f>
        <v>0</v>
      </c>
      <c r="ILP51" s="55">
        <f>SUM(LJCF!ILP51,LPJ!ILP51,PJCF!ILP51)</f>
        <v>0</v>
      </c>
      <c r="ILQ51" s="55">
        <f>SUM(LJCF!ILQ51,LPJ!ILQ51,PJCF!ILQ51)</f>
        <v>0</v>
      </c>
      <c r="ILR51" s="55">
        <f>SUM(LJCF!ILR51,LPJ!ILR51,PJCF!ILR51)</f>
        <v>0</v>
      </c>
      <c r="ILS51" s="55">
        <f>SUM(LJCF!ILS51,LPJ!ILS51,PJCF!ILS51)</f>
        <v>0</v>
      </c>
      <c r="ILT51" s="55">
        <f>SUM(LJCF!ILT51,LPJ!ILT51,PJCF!ILT51)</f>
        <v>0</v>
      </c>
      <c r="ILU51" s="55">
        <f>SUM(LJCF!ILU51,LPJ!ILU51,PJCF!ILU51)</f>
        <v>0</v>
      </c>
      <c r="ILV51" s="55">
        <f>SUM(LJCF!ILV51,LPJ!ILV51,PJCF!ILV51)</f>
        <v>0</v>
      </c>
      <c r="ILW51" s="55">
        <f>SUM(LJCF!ILW51,LPJ!ILW51,PJCF!ILW51)</f>
        <v>0</v>
      </c>
      <c r="ILX51" s="55">
        <f>SUM(LJCF!ILX51,LPJ!ILX51,PJCF!ILX51)</f>
        <v>0</v>
      </c>
      <c r="ILY51" s="55">
        <f>SUM(LJCF!ILY51,LPJ!ILY51,PJCF!ILY51)</f>
        <v>0</v>
      </c>
      <c r="ILZ51" s="55">
        <f>SUM(LJCF!ILZ51,LPJ!ILZ51,PJCF!ILZ51)</f>
        <v>0</v>
      </c>
      <c r="IMA51" s="55">
        <f>SUM(LJCF!IMA51,LPJ!IMA51,PJCF!IMA51)</f>
        <v>0</v>
      </c>
      <c r="IMB51" s="55">
        <f>SUM(LJCF!IMB51,LPJ!IMB51,PJCF!IMB51)</f>
        <v>0</v>
      </c>
      <c r="IMC51" s="55">
        <f>SUM(LJCF!IMC51,LPJ!IMC51,PJCF!IMC51)</f>
        <v>0</v>
      </c>
      <c r="IMD51" s="55">
        <f>SUM(LJCF!IMD51,LPJ!IMD51,PJCF!IMD51)</f>
        <v>0</v>
      </c>
      <c r="IME51" s="55">
        <f>SUM(LJCF!IME51,LPJ!IME51,PJCF!IME51)</f>
        <v>0</v>
      </c>
      <c r="IMF51" s="55">
        <f>SUM(LJCF!IMF51,LPJ!IMF51,PJCF!IMF51)</f>
        <v>0</v>
      </c>
      <c r="IMG51" s="55">
        <f>SUM(LJCF!IMG51,LPJ!IMG51,PJCF!IMG51)</f>
        <v>0</v>
      </c>
      <c r="IMH51" s="55">
        <f>SUM(LJCF!IMH51,LPJ!IMH51,PJCF!IMH51)</f>
        <v>0</v>
      </c>
      <c r="IMI51" s="55">
        <f>SUM(LJCF!IMI51,LPJ!IMI51,PJCF!IMI51)</f>
        <v>0</v>
      </c>
      <c r="IMJ51" s="55">
        <f>SUM(LJCF!IMJ51,LPJ!IMJ51,PJCF!IMJ51)</f>
        <v>0</v>
      </c>
      <c r="IMK51" s="55">
        <f>SUM(LJCF!IMK51,LPJ!IMK51,PJCF!IMK51)</f>
        <v>0</v>
      </c>
      <c r="IML51" s="55">
        <f>SUM(LJCF!IML51,LPJ!IML51,PJCF!IML51)</f>
        <v>0</v>
      </c>
      <c r="IMM51" s="55">
        <f>SUM(LJCF!IMM51,LPJ!IMM51,PJCF!IMM51)</f>
        <v>0</v>
      </c>
      <c r="IMN51" s="55">
        <f>SUM(LJCF!IMN51,LPJ!IMN51,PJCF!IMN51)</f>
        <v>0</v>
      </c>
      <c r="IMO51" s="55">
        <f>SUM(LJCF!IMO51,LPJ!IMO51,PJCF!IMO51)</f>
        <v>0</v>
      </c>
      <c r="IMP51" s="55">
        <f>SUM(LJCF!IMP51,LPJ!IMP51,PJCF!IMP51)</f>
        <v>0</v>
      </c>
      <c r="IMQ51" s="55">
        <f>SUM(LJCF!IMQ51,LPJ!IMQ51,PJCF!IMQ51)</f>
        <v>0</v>
      </c>
      <c r="IMR51" s="55">
        <f>SUM(LJCF!IMR51,LPJ!IMR51,PJCF!IMR51)</f>
        <v>0</v>
      </c>
      <c r="IMS51" s="55">
        <f>SUM(LJCF!IMS51,LPJ!IMS51,PJCF!IMS51)</f>
        <v>0</v>
      </c>
      <c r="IMT51" s="55">
        <f>SUM(LJCF!IMT51,LPJ!IMT51,PJCF!IMT51)</f>
        <v>0</v>
      </c>
      <c r="IMU51" s="55">
        <f>SUM(LJCF!IMU51,LPJ!IMU51,PJCF!IMU51)</f>
        <v>0</v>
      </c>
      <c r="IMV51" s="55">
        <f>SUM(LJCF!IMV51,LPJ!IMV51,PJCF!IMV51)</f>
        <v>0</v>
      </c>
      <c r="IMW51" s="55">
        <f>SUM(LJCF!IMW51,LPJ!IMW51,PJCF!IMW51)</f>
        <v>0</v>
      </c>
      <c r="IMX51" s="55">
        <f>SUM(LJCF!IMX51,LPJ!IMX51,PJCF!IMX51)</f>
        <v>0</v>
      </c>
      <c r="IMY51" s="55">
        <f>SUM(LJCF!IMY51,LPJ!IMY51,PJCF!IMY51)</f>
        <v>0</v>
      </c>
      <c r="IMZ51" s="55">
        <f>SUM(LJCF!IMZ51,LPJ!IMZ51,PJCF!IMZ51)</f>
        <v>0</v>
      </c>
      <c r="INA51" s="55">
        <f>SUM(LJCF!INA51,LPJ!INA51,PJCF!INA51)</f>
        <v>0</v>
      </c>
      <c r="INB51" s="55">
        <f>SUM(LJCF!INB51,LPJ!INB51,PJCF!INB51)</f>
        <v>0</v>
      </c>
      <c r="INC51" s="55">
        <f>SUM(LJCF!INC51,LPJ!INC51,PJCF!INC51)</f>
        <v>0</v>
      </c>
      <c r="IND51" s="55">
        <f>SUM(LJCF!IND51,LPJ!IND51,PJCF!IND51)</f>
        <v>0</v>
      </c>
      <c r="INE51" s="55">
        <f>SUM(LJCF!INE51,LPJ!INE51,PJCF!INE51)</f>
        <v>0</v>
      </c>
      <c r="INF51" s="55">
        <f>SUM(LJCF!INF51,LPJ!INF51,PJCF!INF51)</f>
        <v>0</v>
      </c>
      <c r="ING51" s="55">
        <f>SUM(LJCF!ING51,LPJ!ING51,PJCF!ING51)</f>
        <v>0</v>
      </c>
      <c r="INH51" s="55">
        <f>SUM(LJCF!INH51,LPJ!INH51,PJCF!INH51)</f>
        <v>0</v>
      </c>
      <c r="INI51" s="55">
        <f>SUM(LJCF!INI51,LPJ!INI51,PJCF!INI51)</f>
        <v>0</v>
      </c>
      <c r="INJ51" s="55">
        <f>SUM(LJCF!INJ51,LPJ!INJ51,PJCF!INJ51)</f>
        <v>0</v>
      </c>
      <c r="INK51" s="55">
        <f>SUM(LJCF!INK51,LPJ!INK51,PJCF!INK51)</f>
        <v>0</v>
      </c>
      <c r="INL51" s="55">
        <f>SUM(LJCF!INL51,LPJ!INL51,PJCF!INL51)</f>
        <v>0</v>
      </c>
      <c r="INM51" s="55">
        <f>SUM(LJCF!INM51,LPJ!INM51,PJCF!INM51)</f>
        <v>0</v>
      </c>
      <c r="INN51" s="55">
        <f>SUM(LJCF!INN51,LPJ!INN51,PJCF!INN51)</f>
        <v>0</v>
      </c>
      <c r="INO51" s="55">
        <f>SUM(LJCF!INO51,LPJ!INO51,PJCF!INO51)</f>
        <v>0</v>
      </c>
      <c r="INP51" s="55">
        <f>SUM(LJCF!INP51,LPJ!INP51,PJCF!INP51)</f>
        <v>0</v>
      </c>
      <c r="INQ51" s="55">
        <f>SUM(LJCF!INQ51,LPJ!INQ51,PJCF!INQ51)</f>
        <v>0</v>
      </c>
      <c r="INR51" s="55">
        <f>SUM(LJCF!INR51,LPJ!INR51,PJCF!INR51)</f>
        <v>0</v>
      </c>
      <c r="INS51" s="55">
        <f>SUM(LJCF!INS51,LPJ!INS51,PJCF!INS51)</f>
        <v>0</v>
      </c>
      <c r="INT51" s="55">
        <f>SUM(LJCF!INT51,LPJ!INT51,PJCF!INT51)</f>
        <v>0</v>
      </c>
      <c r="INU51" s="55">
        <f>SUM(LJCF!INU51,LPJ!INU51,PJCF!INU51)</f>
        <v>0</v>
      </c>
      <c r="INV51" s="55">
        <f>SUM(LJCF!INV51,LPJ!INV51,PJCF!INV51)</f>
        <v>0</v>
      </c>
      <c r="INW51" s="55">
        <f>SUM(LJCF!INW51,LPJ!INW51,PJCF!INW51)</f>
        <v>0</v>
      </c>
      <c r="INX51" s="55">
        <f>SUM(LJCF!INX51,LPJ!INX51,PJCF!INX51)</f>
        <v>0</v>
      </c>
      <c r="INY51" s="55">
        <f>SUM(LJCF!INY51,LPJ!INY51,PJCF!INY51)</f>
        <v>0</v>
      </c>
      <c r="INZ51" s="55">
        <f>SUM(LJCF!INZ51,LPJ!INZ51,PJCF!INZ51)</f>
        <v>0</v>
      </c>
      <c r="IOA51" s="55">
        <f>SUM(LJCF!IOA51,LPJ!IOA51,PJCF!IOA51)</f>
        <v>0</v>
      </c>
      <c r="IOB51" s="55">
        <f>SUM(LJCF!IOB51,LPJ!IOB51,PJCF!IOB51)</f>
        <v>0</v>
      </c>
      <c r="IOC51" s="55">
        <f>SUM(LJCF!IOC51,LPJ!IOC51,PJCF!IOC51)</f>
        <v>0</v>
      </c>
      <c r="IOD51" s="55">
        <f>SUM(LJCF!IOD51,LPJ!IOD51,PJCF!IOD51)</f>
        <v>0</v>
      </c>
      <c r="IOE51" s="55">
        <f>SUM(LJCF!IOE51,LPJ!IOE51,PJCF!IOE51)</f>
        <v>0</v>
      </c>
      <c r="IOF51" s="55">
        <f>SUM(LJCF!IOF51,LPJ!IOF51,PJCF!IOF51)</f>
        <v>0</v>
      </c>
      <c r="IOG51" s="55">
        <f>SUM(LJCF!IOG51,LPJ!IOG51,PJCF!IOG51)</f>
        <v>0</v>
      </c>
      <c r="IOH51" s="55">
        <f>SUM(LJCF!IOH51,LPJ!IOH51,PJCF!IOH51)</f>
        <v>0</v>
      </c>
      <c r="IOI51" s="55">
        <f>SUM(LJCF!IOI51,LPJ!IOI51,PJCF!IOI51)</f>
        <v>0</v>
      </c>
      <c r="IOJ51" s="55">
        <f>SUM(LJCF!IOJ51,LPJ!IOJ51,PJCF!IOJ51)</f>
        <v>0</v>
      </c>
      <c r="IOK51" s="55">
        <f>SUM(LJCF!IOK51,LPJ!IOK51,PJCF!IOK51)</f>
        <v>0</v>
      </c>
      <c r="IOL51" s="55">
        <f>SUM(LJCF!IOL51,LPJ!IOL51,PJCF!IOL51)</f>
        <v>0</v>
      </c>
      <c r="IOM51" s="55">
        <f>SUM(LJCF!IOM51,LPJ!IOM51,PJCF!IOM51)</f>
        <v>0</v>
      </c>
      <c r="ION51" s="55">
        <f>SUM(LJCF!ION51,LPJ!ION51,PJCF!ION51)</f>
        <v>0</v>
      </c>
      <c r="IOO51" s="55">
        <f>SUM(LJCF!IOO51,LPJ!IOO51,PJCF!IOO51)</f>
        <v>0</v>
      </c>
      <c r="IOP51" s="55">
        <f>SUM(LJCF!IOP51,LPJ!IOP51,PJCF!IOP51)</f>
        <v>0</v>
      </c>
      <c r="IOQ51" s="55">
        <f>SUM(LJCF!IOQ51,LPJ!IOQ51,PJCF!IOQ51)</f>
        <v>0</v>
      </c>
      <c r="IOR51" s="55">
        <f>SUM(LJCF!IOR51,LPJ!IOR51,PJCF!IOR51)</f>
        <v>0</v>
      </c>
      <c r="IOS51" s="55">
        <f>SUM(LJCF!IOS51,LPJ!IOS51,PJCF!IOS51)</f>
        <v>0</v>
      </c>
      <c r="IOT51" s="55">
        <f>SUM(LJCF!IOT51,LPJ!IOT51,PJCF!IOT51)</f>
        <v>0</v>
      </c>
      <c r="IOU51" s="55">
        <f>SUM(LJCF!IOU51,LPJ!IOU51,PJCF!IOU51)</f>
        <v>0</v>
      </c>
      <c r="IOV51" s="55">
        <f>SUM(LJCF!IOV51,LPJ!IOV51,PJCF!IOV51)</f>
        <v>0</v>
      </c>
      <c r="IOW51" s="55">
        <f>SUM(LJCF!IOW51,LPJ!IOW51,PJCF!IOW51)</f>
        <v>0</v>
      </c>
      <c r="IOX51" s="55">
        <f>SUM(LJCF!IOX51,LPJ!IOX51,PJCF!IOX51)</f>
        <v>0</v>
      </c>
      <c r="IOY51" s="55">
        <f>SUM(LJCF!IOY51,LPJ!IOY51,PJCF!IOY51)</f>
        <v>0</v>
      </c>
      <c r="IOZ51" s="55">
        <f>SUM(LJCF!IOZ51,LPJ!IOZ51,PJCF!IOZ51)</f>
        <v>0</v>
      </c>
      <c r="IPA51" s="55">
        <f>SUM(LJCF!IPA51,LPJ!IPA51,PJCF!IPA51)</f>
        <v>0</v>
      </c>
      <c r="IPB51" s="55">
        <f>SUM(LJCF!IPB51,LPJ!IPB51,PJCF!IPB51)</f>
        <v>0</v>
      </c>
      <c r="IPC51" s="55">
        <f>SUM(LJCF!IPC51,LPJ!IPC51,PJCF!IPC51)</f>
        <v>0</v>
      </c>
      <c r="IPD51" s="55">
        <f>SUM(LJCF!IPD51,LPJ!IPD51,PJCF!IPD51)</f>
        <v>0</v>
      </c>
      <c r="IPE51" s="55">
        <f>SUM(LJCF!IPE51,LPJ!IPE51,PJCF!IPE51)</f>
        <v>0</v>
      </c>
      <c r="IPF51" s="55">
        <f>SUM(LJCF!IPF51,LPJ!IPF51,PJCF!IPF51)</f>
        <v>0</v>
      </c>
      <c r="IPG51" s="55">
        <f>SUM(LJCF!IPG51,LPJ!IPG51,PJCF!IPG51)</f>
        <v>0</v>
      </c>
      <c r="IPH51" s="55">
        <f>SUM(LJCF!IPH51,LPJ!IPH51,PJCF!IPH51)</f>
        <v>0</v>
      </c>
      <c r="IPI51" s="55">
        <f>SUM(LJCF!IPI51,LPJ!IPI51,PJCF!IPI51)</f>
        <v>0</v>
      </c>
      <c r="IPJ51" s="55">
        <f>SUM(LJCF!IPJ51,LPJ!IPJ51,PJCF!IPJ51)</f>
        <v>0</v>
      </c>
      <c r="IPK51" s="55">
        <f>SUM(LJCF!IPK51,LPJ!IPK51,PJCF!IPK51)</f>
        <v>0</v>
      </c>
      <c r="IPL51" s="55">
        <f>SUM(LJCF!IPL51,LPJ!IPL51,PJCF!IPL51)</f>
        <v>0</v>
      </c>
      <c r="IPM51" s="55">
        <f>SUM(LJCF!IPM51,LPJ!IPM51,PJCF!IPM51)</f>
        <v>0</v>
      </c>
      <c r="IPN51" s="55">
        <f>SUM(LJCF!IPN51,LPJ!IPN51,PJCF!IPN51)</f>
        <v>0</v>
      </c>
      <c r="IPO51" s="55">
        <f>SUM(LJCF!IPO51,LPJ!IPO51,PJCF!IPO51)</f>
        <v>0</v>
      </c>
      <c r="IPP51" s="55">
        <f>SUM(LJCF!IPP51,LPJ!IPP51,PJCF!IPP51)</f>
        <v>0</v>
      </c>
      <c r="IPQ51" s="55">
        <f>SUM(LJCF!IPQ51,LPJ!IPQ51,PJCF!IPQ51)</f>
        <v>0</v>
      </c>
      <c r="IPR51" s="55">
        <f>SUM(LJCF!IPR51,LPJ!IPR51,PJCF!IPR51)</f>
        <v>0</v>
      </c>
      <c r="IPS51" s="55">
        <f>SUM(LJCF!IPS51,LPJ!IPS51,PJCF!IPS51)</f>
        <v>0</v>
      </c>
      <c r="IPT51" s="55">
        <f>SUM(LJCF!IPT51,LPJ!IPT51,PJCF!IPT51)</f>
        <v>0</v>
      </c>
      <c r="IPU51" s="55">
        <f>SUM(LJCF!IPU51,LPJ!IPU51,PJCF!IPU51)</f>
        <v>0</v>
      </c>
      <c r="IPV51" s="55">
        <f>SUM(LJCF!IPV51,LPJ!IPV51,PJCF!IPV51)</f>
        <v>0</v>
      </c>
      <c r="IPW51" s="55">
        <f>SUM(LJCF!IPW51,LPJ!IPW51,PJCF!IPW51)</f>
        <v>0</v>
      </c>
      <c r="IPX51" s="55">
        <f>SUM(LJCF!IPX51,LPJ!IPX51,PJCF!IPX51)</f>
        <v>0</v>
      </c>
      <c r="IPY51" s="55">
        <f>SUM(LJCF!IPY51,LPJ!IPY51,PJCF!IPY51)</f>
        <v>0</v>
      </c>
      <c r="IPZ51" s="55">
        <f>SUM(LJCF!IPZ51,LPJ!IPZ51,PJCF!IPZ51)</f>
        <v>0</v>
      </c>
      <c r="IQA51" s="55">
        <f>SUM(LJCF!IQA51,LPJ!IQA51,PJCF!IQA51)</f>
        <v>0</v>
      </c>
      <c r="IQB51" s="55">
        <f>SUM(LJCF!IQB51,LPJ!IQB51,PJCF!IQB51)</f>
        <v>0</v>
      </c>
      <c r="IQC51" s="55">
        <f>SUM(LJCF!IQC51,LPJ!IQC51,PJCF!IQC51)</f>
        <v>0</v>
      </c>
      <c r="IQD51" s="55">
        <f>SUM(LJCF!IQD51,LPJ!IQD51,PJCF!IQD51)</f>
        <v>0</v>
      </c>
      <c r="IQE51" s="55">
        <f>SUM(LJCF!IQE51,LPJ!IQE51,PJCF!IQE51)</f>
        <v>0</v>
      </c>
      <c r="IQF51" s="55">
        <f>SUM(LJCF!IQF51,LPJ!IQF51,PJCF!IQF51)</f>
        <v>0</v>
      </c>
      <c r="IQG51" s="55">
        <f>SUM(LJCF!IQG51,LPJ!IQG51,PJCF!IQG51)</f>
        <v>0</v>
      </c>
      <c r="IQH51" s="55">
        <f>SUM(LJCF!IQH51,LPJ!IQH51,PJCF!IQH51)</f>
        <v>0</v>
      </c>
      <c r="IQI51" s="55">
        <f>SUM(LJCF!IQI51,LPJ!IQI51,PJCF!IQI51)</f>
        <v>0</v>
      </c>
      <c r="IQJ51" s="55">
        <f>SUM(LJCF!IQJ51,LPJ!IQJ51,PJCF!IQJ51)</f>
        <v>0</v>
      </c>
      <c r="IQK51" s="55">
        <f>SUM(LJCF!IQK51,LPJ!IQK51,PJCF!IQK51)</f>
        <v>0</v>
      </c>
      <c r="IQL51" s="55">
        <f>SUM(LJCF!IQL51,LPJ!IQL51,PJCF!IQL51)</f>
        <v>0</v>
      </c>
      <c r="IQM51" s="55">
        <f>SUM(LJCF!IQM51,LPJ!IQM51,PJCF!IQM51)</f>
        <v>0</v>
      </c>
      <c r="IQN51" s="55">
        <f>SUM(LJCF!IQN51,LPJ!IQN51,PJCF!IQN51)</f>
        <v>0</v>
      </c>
      <c r="IQO51" s="55">
        <f>SUM(LJCF!IQO51,LPJ!IQO51,PJCF!IQO51)</f>
        <v>0</v>
      </c>
      <c r="IQP51" s="55">
        <f>SUM(LJCF!IQP51,LPJ!IQP51,PJCF!IQP51)</f>
        <v>0</v>
      </c>
      <c r="IQQ51" s="55">
        <f>SUM(LJCF!IQQ51,LPJ!IQQ51,PJCF!IQQ51)</f>
        <v>0</v>
      </c>
      <c r="IQR51" s="55">
        <f>SUM(LJCF!IQR51,LPJ!IQR51,PJCF!IQR51)</f>
        <v>0</v>
      </c>
      <c r="IQS51" s="55">
        <f>SUM(LJCF!IQS51,LPJ!IQS51,PJCF!IQS51)</f>
        <v>0</v>
      </c>
      <c r="IQT51" s="55">
        <f>SUM(LJCF!IQT51,LPJ!IQT51,PJCF!IQT51)</f>
        <v>0</v>
      </c>
      <c r="IQU51" s="55">
        <f>SUM(LJCF!IQU51,LPJ!IQU51,PJCF!IQU51)</f>
        <v>0</v>
      </c>
      <c r="IQV51" s="55">
        <f>SUM(LJCF!IQV51,LPJ!IQV51,PJCF!IQV51)</f>
        <v>0</v>
      </c>
      <c r="IQW51" s="55">
        <f>SUM(LJCF!IQW51,LPJ!IQW51,PJCF!IQW51)</f>
        <v>0</v>
      </c>
      <c r="IQX51" s="55">
        <f>SUM(LJCF!IQX51,LPJ!IQX51,PJCF!IQX51)</f>
        <v>0</v>
      </c>
      <c r="IQY51" s="55">
        <f>SUM(LJCF!IQY51,LPJ!IQY51,PJCF!IQY51)</f>
        <v>0</v>
      </c>
      <c r="IQZ51" s="55">
        <f>SUM(LJCF!IQZ51,LPJ!IQZ51,PJCF!IQZ51)</f>
        <v>0</v>
      </c>
      <c r="IRA51" s="55">
        <f>SUM(LJCF!IRA51,LPJ!IRA51,PJCF!IRA51)</f>
        <v>0</v>
      </c>
      <c r="IRB51" s="55">
        <f>SUM(LJCF!IRB51,LPJ!IRB51,PJCF!IRB51)</f>
        <v>0</v>
      </c>
      <c r="IRC51" s="55">
        <f>SUM(LJCF!IRC51,LPJ!IRC51,PJCF!IRC51)</f>
        <v>0</v>
      </c>
      <c r="IRD51" s="55">
        <f>SUM(LJCF!IRD51,LPJ!IRD51,PJCF!IRD51)</f>
        <v>0</v>
      </c>
      <c r="IRE51" s="55">
        <f>SUM(LJCF!IRE51,LPJ!IRE51,PJCF!IRE51)</f>
        <v>0</v>
      </c>
      <c r="IRF51" s="55">
        <f>SUM(LJCF!IRF51,LPJ!IRF51,PJCF!IRF51)</f>
        <v>0</v>
      </c>
      <c r="IRG51" s="55">
        <f>SUM(LJCF!IRG51,LPJ!IRG51,PJCF!IRG51)</f>
        <v>0</v>
      </c>
      <c r="IRH51" s="55">
        <f>SUM(LJCF!IRH51,LPJ!IRH51,PJCF!IRH51)</f>
        <v>0</v>
      </c>
      <c r="IRI51" s="55">
        <f>SUM(LJCF!IRI51,LPJ!IRI51,PJCF!IRI51)</f>
        <v>0</v>
      </c>
      <c r="IRJ51" s="55">
        <f>SUM(LJCF!IRJ51,LPJ!IRJ51,PJCF!IRJ51)</f>
        <v>0</v>
      </c>
      <c r="IRK51" s="55">
        <f>SUM(LJCF!IRK51,LPJ!IRK51,PJCF!IRK51)</f>
        <v>0</v>
      </c>
      <c r="IRL51" s="55">
        <f>SUM(LJCF!IRL51,LPJ!IRL51,PJCF!IRL51)</f>
        <v>0</v>
      </c>
      <c r="IRM51" s="55">
        <f>SUM(LJCF!IRM51,LPJ!IRM51,PJCF!IRM51)</f>
        <v>0</v>
      </c>
      <c r="IRN51" s="55">
        <f>SUM(LJCF!IRN51,LPJ!IRN51,PJCF!IRN51)</f>
        <v>0</v>
      </c>
      <c r="IRO51" s="55">
        <f>SUM(LJCF!IRO51,LPJ!IRO51,PJCF!IRO51)</f>
        <v>0</v>
      </c>
      <c r="IRP51" s="55">
        <f>SUM(LJCF!IRP51,LPJ!IRP51,PJCF!IRP51)</f>
        <v>0</v>
      </c>
      <c r="IRQ51" s="55">
        <f>SUM(LJCF!IRQ51,LPJ!IRQ51,PJCF!IRQ51)</f>
        <v>0</v>
      </c>
      <c r="IRR51" s="55">
        <f>SUM(LJCF!IRR51,LPJ!IRR51,PJCF!IRR51)</f>
        <v>0</v>
      </c>
      <c r="IRS51" s="55">
        <f>SUM(LJCF!IRS51,LPJ!IRS51,PJCF!IRS51)</f>
        <v>0</v>
      </c>
      <c r="IRT51" s="55">
        <f>SUM(LJCF!IRT51,LPJ!IRT51,PJCF!IRT51)</f>
        <v>0</v>
      </c>
      <c r="IRU51" s="55">
        <f>SUM(LJCF!IRU51,LPJ!IRU51,PJCF!IRU51)</f>
        <v>0</v>
      </c>
      <c r="IRV51" s="55">
        <f>SUM(LJCF!IRV51,LPJ!IRV51,PJCF!IRV51)</f>
        <v>0</v>
      </c>
      <c r="IRW51" s="55">
        <f>SUM(LJCF!IRW51,LPJ!IRW51,PJCF!IRW51)</f>
        <v>0</v>
      </c>
      <c r="IRX51" s="55">
        <f>SUM(LJCF!IRX51,LPJ!IRX51,PJCF!IRX51)</f>
        <v>0</v>
      </c>
      <c r="IRY51" s="55">
        <f>SUM(LJCF!IRY51,LPJ!IRY51,PJCF!IRY51)</f>
        <v>0</v>
      </c>
      <c r="IRZ51" s="55">
        <f>SUM(LJCF!IRZ51,LPJ!IRZ51,PJCF!IRZ51)</f>
        <v>0</v>
      </c>
      <c r="ISA51" s="55">
        <f>SUM(LJCF!ISA51,LPJ!ISA51,PJCF!ISA51)</f>
        <v>0</v>
      </c>
      <c r="ISB51" s="55">
        <f>SUM(LJCF!ISB51,LPJ!ISB51,PJCF!ISB51)</f>
        <v>0</v>
      </c>
      <c r="ISC51" s="55">
        <f>SUM(LJCF!ISC51,LPJ!ISC51,PJCF!ISC51)</f>
        <v>0</v>
      </c>
      <c r="ISD51" s="55">
        <f>SUM(LJCF!ISD51,LPJ!ISD51,PJCF!ISD51)</f>
        <v>0</v>
      </c>
      <c r="ISE51" s="55">
        <f>SUM(LJCF!ISE51,LPJ!ISE51,PJCF!ISE51)</f>
        <v>0</v>
      </c>
      <c r="ISF51" s="55">
        <f>SUM(LJCF!ISF51,LPJ!ISF51,PJCF!ISF51)</f>
        <v>0</v>
      </c>
      <c r="ISG51" s="55">
        <f>SUM(LJCF!ISG51,LPJ!ISG51,PJCF!ISG51)</f>
        <v>0</v>
      </c>
      <c r="ISH51" s="55">
        <f>SUM(LJCF!ISH51,LPJ!ISH51,PJCF!ISH51)</f>
        <v>0</v>
      </c>
      <c r="ISI51" s="55">
        <f>SUM(LJCF!ISI51,LPJ!ISI51,PJCF!ISI51)</f>
        <v>0</v>
      </c>
      <c r="ISJ51" s="55">
        <f>SUM(LJCF!ISJ51,LPJ!ISJ51,PJCF!ISJ51)</f>
        <v>0</v>
      </c>
      <c r="ISK51" s="55">
        <f>SUM(LJCF!ISK51,LPJ!ISK51,PJCF!ISK51)</f>
        <v>0</v>
      </c>
      <c r="ISL51" s="55">
        <f>SUM(LJCF!ISL51,LPJ!ISL51,PJCF!ISL51)</f>
        <v>0</v>
      </c>
      <c r="ISM51" s="55">
        <f>SUM(LJCF!ISM51,LPJ!ISM51,PJCF!ISM51)</f>
        <v>0</v>
      </c>
      <c r="ISN51" s="55">
        <f>SUM(LJCF!ISN51,LPJ!ISN51,PJCF!ISN51)</f>
        <v>0</v>
      </c>
      <c r="ISO51" s="55">
        <f>SUM(LJCF!ISO51,LPJ!ISO51,PJCF!ISO51)</f>
        <v>0</v>
      </c>
      <c r="ISP51" s="55">
        <f>SUM(LJCF!ISP51,LPJ!ISP51,PJCF!ISP51)</f>
        <v>0</v>
      </c>
      <c r="ISQ51" s="55">
        <f>SUM(LJCF!ISQ51,LPJ!ISQ51,PJCF!ISQ51)</f>
        <v>0</v>
      </c>
      <c r="ISR51" s="55">
        <f>SUM(LJCF!ISR51,LPJ!ISR51,PJCF!ISR51)</f>
        <v>0</v>
      </c>
      <c r="ISS51" s="55">
        <f>SUM(LJCF!ISS51,LPJ!ISS51,PJCF!ISS51)</f>
        <v>0</v>
      </c>
      <c r="IST51" s="55">
        <f>SUM(LJCF!IST51,LPJ!IST51,PJCF!IST51)</f>
        <v>0</v>
      </c>
      <c r="ISU51" s="55">
        <f>SUM(LJCF!ISU51,LPJ!ISU51,PJCF!ISU51)</f>
        <v>0</v>
      </c>
      <c r="ISV51" s="55">
        <f>SUM(LJCF!ISV51,LPJ!ISV51,PJCF!ISV51)</f>
        <v>0</v>
      </c>
      <c r="ISW51" s="55">
        <f>SUM(LJCF!ISW51,LPJ!ISW51,PJCF!ISW51)</f>
        <v>0</v>
      </c>
      <c r="ISX51" s="55">
        <f>SUM(LJCF!ISX51,LPJ!ISX51,PJCF!ISX51)</f>
        <v>0</v>
      </c>
      <c r="ISY51" s="55">
        <f>SUM(LJCF!ISY51,LPJ!ISY51,PJCF!ISY51)</f>
        <v>0</v>
      </c>
      <c r="ISZ51" s="55">
        <f>SUM(LJCF!ISZ51,LPJ!ISZ51,PJCF!ISZ51)</f>
        <v>0</v>
      </c>
      <c r="ITA51" s="55">
        <f>SUM(LJCF!ITA51,LPJ!ITA51,PJCF!ITA51)</f>
        <v>0</v>
      </c>
      <c r="ITB51" s="55">
        <f>SUM(LJCF!ITB51,LPJ!ITB51,PJCF!ITB51)</f>
        <v>0</v>
      </c>
      <c r="ITC51" s="55">
        <f>SUM(LJCF!ITC51,LPJ!ITC51,PJCF!ITC51)</f>
        <v>0</v>
      </c>
      <c r="ITD51" s="55">
        <f>SUM(LJCF!ITD51,LPJ!ITD51,PJCF!ITD51)</f>
        <v>0</v>
      </c>
      <c r="ITE51" s="55">
        <f>SUM(LJCF!ITE51,LPJ!ITE51,PJCF!ITE51)</f>
        <v>0</v>
      </c>
      <c r="ITF51" s="55">
        <f>SUM(LJCF!ITF51,LPJ!ITF51,PJCF!ITF51)</f>
        <v>0</v>
      </c>
      <c r="ITG51" s="55">
        <f>SUM(LJCF!ITG51,LPJ!ITG51,PJCF!ITG51)</f>
        <v>0</v>
      </c>
      <c r="ITH51" s="55">
        <f>SUM(LJCF!ITH51,LPJ!ITH51,PJCF!ITH51)</f>
        <v>0</v>
      </c>
      <c r="ITI51" s="55">
        <f>SUM(LJCF!ITI51,LPJ!ITI51,PJCF!ITI51)</f>
        <v>0</v>
      </c>
      <c r="ITJ51" s="55">
        <f>SUM(LJCF!ITJ51,LPJ!ITJ51,PJCF!ITJ51)</f>
        <v>0</v>
      </c>
      <c r="ITK51" s="55">
        <f>SUM(LJCF!ITK51,LPJ!ITK51,PJCF!ITK51)</f>
        <v>0</v>
      </c>
      <c r="ITL51" s="55">
        <f>SUM(LJCF!ITL51,LPJ!ITL51,PJCF!ITL51)</f>
        <v>0</v>
      </c>
      <c r="ITM51" s="55">
        <f>SUM(LJCF!ITM51,LPJ!ITM51,PJCF!ITM51)</f>
        <v>0</v>
      </c>
      <c r="ITN51" s="55">
        <f>SUM(LJCF!ITN51,LPJ!ITN51,PJCF!ITN51)</f>
        <v>0</v>
      </c>
      <c r="ITO51" s="55">
        <f>SUM(LJCF!ITO51,LPJ!ITO51,PJCF!ITO51)</f>
        <v>0</v>
      </c>
      <c r="ITP51" s="55">
        <f>SUM(LJCF!ITP51,LPJ!ITP51,PJCF!ITP51)</f>
        <v>0</v>
      </c>
      <c r="ITQ51" s="55">
        <f>SUM(LJCF!ITQ51,LPJ!ITQ51,PJCF!ITQ51)</f>
        <v>0</v>
      </c>
      <c r="ITR51" s="55">
        <f>SUM(LJCF!ITR51,LPJ!ITR51,PJCF!ITR51)</f>
        <v>0</v>
      </c>
      <c r="ITS51" s="55">
        <f>SUM(LJCF!ITS51,LPJ!ITS51,PJCF!ITS51)</f>
        <v>0</v>
      </c>
      <c r="ITT51" s="55">
        <f>SUM(LJCF!ITT51,LPJ!ITT51,PJCF!ITT51)</f>
        <v>0</v>
      </c>
      <c r="ITU51" s="55">
        <f>SUM(LJCF!ITU51,LPJ!ITU51,PJCF!ITU51)</f>
        <v>0</v>
      </c>
      <c r="ITV51" s="55">
        <f>SUM(LJCF!ITV51,LPJ!ITV51,PJCF!ITV51)</f>
        <v>0</v>
      </c>
      <c r="ITW51" s="55">
        <f>SUM(LJCF!ITW51,LPJ!ITW51,PJCF!ITW51)</f>
        <v>0</v>
      </c>
      <c r="ITX51" s="55">
        <f>SUM(LJCF!ITX51,LPJ!ITX51,PJCF!ITX51)</f>
        <v>0</v>
      </c>
      <c r="ITY51" s="55">
        <f>SUM(LJCF!ITY51,LPJ!ITY51,PJCF!ITY51)</f>
        <v>0</v>
      </c>
      <c r="ITZ51" s="55">
        <f>SUM(LJCF!ITZ51,LPJ!ITZ51,PJCF!ITZ51)</f>
        <v>0</v>
      </c>
      <c r="IUA51" s="55">
        <f>SUM(LJCF!IUA51,LPJ!IUA51,PJCF!IUA51)</f>
        <v>0</v>
      </c>
      <c r="IUB51" s="55">
        <f>SUM(LJCF!IUB51,LPJ!IUB51,PJCF!IUB51)</f>
        <v>0</v>
      </c>
      <c r="IUC51" s="55">
        <f>SUM(LJCF!IUC51,LPJ!IUC51,PJCF!IUC51)</f>
        <v>0</v>
      </c>
      <c r="IUD51" s="55">
        <f>SUM(LJCF!IUD51,LPJ!IUD51,PJCF!IUD51)</f>
        <v>0</v>
      </c>
      <c r="IUE51" s="55">
        <f>SUM(LJCF!IUE51,LPJ!IUE51,PJCF!IUE51)</f>
        <v>0</v>
      </c>
      <c r="IUF51" s="55">
        <f>SUM(LJCF!IUF51,LPJ!IUF51,PJCF!IUF51)</f>
        <v>0</v>
      </c>
      <c r="IUG51" s="55">
        <f>SUM(LJCF!IUG51,LPJ!IUG51,PJCF!IUG51)</f>
        <v>0</v>
      </c>
      <c r="IUH51" s="55">
        <f>SUM(LJCF!IUH51,LPJ!IUH51,PJCF!IUH51)</f>
        <v>0</v>
      </c>
      <c r="IUI51" s="55">
        <f>SUM(LJCF!IUI51,LPJ!IUI51,PJCF!IUI51)</f>
        <v>0</v>
      </c>
      <c r="IUJ51" s="55">
        <f>SUM(LJCF!IUJ51,LPJ!IUJ51,PJCF!IUJ51)</f>
        <v>0</v>
      </c>
      <c r="IUK51" s="55">
        <f>SUM(LJCF!IUK51,LPJ!IUK51,PJCF!IUK51)</f>
        <v>0</v>
      </c>
      <c r="IUL51" s="55">
        <f>SUM(LJCF!IUL51,LPJ!IUL51,PJCF!IUL51)</f>
        <v>0</v>
      </c>
      <c r="IUM51" s="55">
        <f>SUM(LJCF!IUM51,LPJ!IUM51,PJCF!IUM51)</f>
        <v>0</v>
      </c>
      <c r="IUN51" s="55">
        <f>SUM(LJCF!IUN51,LPJ!IUN51,PJCF!IUN51)</f>
        <v>0</v>
      </c>
      <c r="IUO51" s="55">
        <f>SUM(LJCF!IUO51,LPJ!IUO51,PJCF!IUO51)</f>
        <v>0</v>
      </c>
      <c r="IUP51" s="55">
        <f>SUM(LJCF!IUP51,LPJ!IUP51,PJCF!IUP51)</f>
        <v>0</v>
      </c>
      <c r="IUQ51" s="55">
        <f>SUM(LJCF!IUQ51,LPJ!IUQ51,PJCF!IUQ51)</f>
        <v>0</v>
      </c>
      <c r="IUR51" s="55">
        <f>SUM(LJCF!IUR51,LPJ!IUR51,PJCF!IUR51)</f>
        <v>0</v>
      </c>
      <c r="IUS51" s="55">
        <f>SUM(LJCF!IUS51,LPJ!IUS51,PJCF!IUS51)</f>
        <v>0</v>
      </c>
      <c r="IUT51" s="55">
        <f>SUM(LJCF!IUT51,LPJ!IUT51,PJCF!IUT51)</f>
        <v>0</v>
      </c>
      <c r="IUU51" s="55">
        <f>SUM(LJCF!IUU51,LPJ!IUU51,PJCF!IUU51)</f>
        <v>0</v>
      </c>
      <c r="IUV51" s="55">
        <f>SUM(LJCF!IUV51,LPJ!IUV51,PJCF!IUV51)</f>
        <v>0</v>
      </c>
      <c r="IUW51" s="55">
        <f>SUM(LJCF!IUW51,LPJ!IUW51,PJCF!IUW51)</f>
        <v>0</v>
      </c>
      <c r="IUX51" s="55">
        <f>SUM(LJCF!IUX51,LPJ!IUX51,PJCF!IUX51)</f>
        <v>0</v>
      </c>
      <c r="IUY51" s="55">
        <f>SUM(LJCF!IUY51,LPJ!IUY51,PJCF!IUY51)</f>
        <v>0</v>
      </c>
      <c r="IUZ51" s="55">
        <f>SUM(LJCF!IUZ51,LPJ!IUZ51,PJCF!IUZ51)</f>
        <v>0</v>
      </c>
      <c r="IVA51" s="55">
        <f>SUM(LJCF!IVA51,LPJ!IVA51,PJCF!IVA51)</f>
        <v>0</v>
      </c>
      <c r="IVB51" s="55">
        <f>SUM(LJCF!IVB51,LPJ!IVB51,PJCF!IVB51)</f>
        <v>0</v>
      </c>
      <c r="IVC51" s="55">
        <f>SUM(LJCF!IVC51,LPJ!IVC51,PJCF!IVC51)</f>
        <v>0</v>
      </c>
      <c r="IVD51" s="55">
        <f>SUM(LJCF!IVD51,LPJ!IVD51,PJCF!IVD51)</f>
        <v>0</v>
      </c>
      <c r="IVE51" s="55">
        <f>SUM(LJCF!IVE51,LPJ!IVE51,PJCF!IVE51)</f>
        <v>0</v>
      </c>
      <c r="IVF51" s="55">
        <f>SUM(LJCF!IVF51,LPJ!IVF51,PJCF!IVF51)</f>
        <v>0</v>
      </c>
      <c r="IVG51" s="55">
        <f>SUM(LJCF!IVG51,LPJ!IVG51,PJCF!IVG51)</f>
        <v>0</v>
      </c>
      <c r="IVH51" s="55">
        <f>SUM(LJCF!IVH51,LPJ!IVH51,PJCF!IVH51)</f>
        <v>0</v>
      </c>
      <c r="IVI51" s="55">
        <f>SUM(LJCF!IVI51,LPJ!IVI51,PJCF!IVI51)</f>
        <v>0</v>
      </c>
      <c r="IVJ51" s="55">
        <f>SUM(LJCF!IVJ51,LPJ!IVJ51,PJCF!IVJ51)</f>
        <v>0</v>
      </c>
      <c r="IVK51" s="55">
        <f>SUM(LJCF!IVK51,LPJ!IVK51,PJCF!IVK51)</f>
        <v>0</v>
      </c>
      <c r="IVL51" s="55">
        <f>SUM(LJCF!IVL51,LPJ!IVL51,PJCF!IVL51)</f>
        <v>0</v>
      </c>
      <c r="IVM51" s="55">
        <f>SUM(LJCF!IVM51,LPJ!IVM51,PJCF!IVM51)</f>
        <v>0</v>
      </c>
      <c r="IVN51" s="55">
        <f>SUM(LJCF!IVN51,LPJ!IVN51,PJCF!IVN51)</f>
        <v>0</v>
      </c>
      <c r="IVO51" s="55">
        <f>SUM(LJCF!IVO51,LPJ!IVO51,PJCF!IVO51)</f>
        <v>0</v>
      </c>
      <c r="IVP51" s="55">
        <f>SUM(LJCF!IVP51,LPJ!IVP51,PJCF!IVP51)</f>
        <v>0</v>
      </c>
      <c r="IVQ51" s="55">
        <f>SUM(LJCF!IVQ51,LPJ!IVQ51,PJCF!IVQ51)</f>
        <v>0</v>
      </c>
      <c r="IVR51" s="55">
        <f>SUM(LJCF!IVR51,LPJ!IVR51,PJCF!IVR51)</f>
        <v>0</v>
      </c>
      <c r="IVS51" s="55">
        <f>SUM(LJCF!IVS51,LPJ!IVS51,PJCF!IVS51)</f>
        <v>0</v>
      </c>
      <c r="IVT51" s="55">
        <f>SUM(LJCF!IVT51,LPJ!IVT51,PJCF!IVT51)</f>
        <v>0</v>
      </c>
      <c r="IVU51" s="55">
        <f>SUM(LJCF!IVU51,LPJ!IVU51,PJCF!IVU51)</f>
        <v>0</v>
      </c>
      <c r="IVV51" s="55">
        <f>SUM(LJCF!IVV51,LPJ!IVV51,PJCF!IVV51)</f>
        <v>0</v>
      </c>
      <c r="IVW51" s="55">
        <f>SUM(LJCF!IVW51,LPJ!IVW51,PJCF!IVW51)</f>
        <v>0</v>
      </c>
      <c r="IVX51" s="55">
        <f>SUM(LJCF!IVX51,LPJ!IVX51,PJCF!IVX51)</f>
        <v>0</v>
      </c>
      <c r="IVY51" s="55">
        <f>SUM(LJCF!IVY51,LPJ!IVY51,PJCF!IVY51)</f>
        <v>0</v>
      </c>
      <c r="IVZ51" s="55">
        <f>SUM(LJCF!IVZ51,LPJ!IVZ51,PJCF!IVZ51)</f>
        <v>0</v>
      </c>
      <c r="IWA51" s="55">
        <f>SUM(LJCF!IWA51,LPJ!IWA51,PJCF!IWA51)</f>
        <v>0</v>
      </c>
      <c r="IWB51" s="55">
        <f>SUM(LJCF!IWB51,LPJ!IWB51,PJCF!IWB51)</f>
        <v>0</v>
      </c>
      <c r="IWC51" s="55">
        <f>SUM(LJCF!IWC51,LPJ!IWC51,PJCF!IWC51)</f>
        <v>0</v>
      </c>
      <c r="IWD51" s="55">
        <f>SUM(LJCF!IWD51,LPJ!IWD51,PJCF!IWD51)</f>
        <v>0</v>
      </c>
      <c r="IWE51" s="55">
        <f>SUM(LJCF!IWE51,LPJ!IWE51,PJCF!IWE51)</f>
        <v>0</v>
      </c>
      <c r="IWF51" s="55">
        <f>SUM(LJCF!IWF51,LPJ!IWF51,PJCF!IWF51)</f>
        <v>0</v>
      </c>
      <c r="IWG51" s="55">
        <f>SUM(LJCF!IWG51,LPJ!IWG51,PJCF!IWG51)</f>
        <v>0</v>
      </c>
      <c r="IWH51" s="55">
        <f>SUM(LJCF!IWH51,LPJ!IWH51,PJCF!IWH51)</f>
        <v>0</v>
      </c>
      <c r="IWI51" s="55">
        <f>SUM(LJCF!IWI51,LPJ!IWI51,PJCF!IWI51)</f>
        <v>0</v>
      </c>
      <c r="IWJ51" s="55">
        <f>SUM(LJCF!IWJ51,LPJ!IWJ51,PJCF!IWJ51)</f>
        <v>0</v>
      </c>
      <c r="IWK51" s="55">
        <f>SUM(LJCF!IWK51,LPJ!IWK51,PJCF!IWK51)</f>
        <v>0</v>
      </c>
      <c r="IWL51" s="55">
        <f>SUM(LJCF!IWL51,LPJ!IWL51,PJCF!IWL51)</f>
        <v>0</v>
      </c>
      <c r="IWM51" s="55">
        <f>SUM(LJCF!IWM51,LPJ!IWM51,PJCF!IWM51)</f>
        <v>0</v>
      </c>
      <c r="IWN51" s="55">
        <f>SUM(LJCF!IWN51,LPJ!IWN51,PJCF!IWN51)</f>
        <v>0</v>
      </c>
      <c r="IWO51" s="55">
        <f>SUM(LJCF!IWO51,LPJ!IWO51,PJCF!IWO51)</f>
        <v>0</v>
      </c>
      <c r="IWP51" s="55">
        <f>SUM(LJCF!IWP51,LPJ!IWP51,PJCF!IWP51)</f>
        <v>0</v>
      </c>
      <c r="IWQ51" s="55">
        <f>SUM(LJCF!IWQ51,LPJ!IWQ51,PJCF!IWQ51)</f>
        <v>0</v>
      </c>
      <c r="IWR51" s="55">
        <f>SUM(LJCF!IWR51,LPJ!IWR51,PJCF!IWR51)</f>
        <v>0</v>
      </c>
      <c r="IWS51" s="55">
        <f>SUM(LJCF!IWS51,LPJ!IWS51,PJCF!IWS51)</f>
        <v>0</v>
      </c>
      <c r="IWT51" s="55">
        <f>SUM(LJCF!IWT51,LPJ!IWT51,PJCF!IWT51)</f>
        <v>0</v>
      </c>
      <c r="IWU51" s="55">
        <f>SUM(LJCF!IWU51,LPJ!IWU51,PJCF!IWU51)</f>
        <v>0</v>
      </c>
      <c r="IWV51" s="55">
        <f>SUM(LJCF!IWV51,LPJ!IWV51,PJCF!IWV51)</f>
        <v>0</v>
      </c>
      <c r="IWW51" s="55">
        <f>SUM(LJCF!IWW51,LPJ!IWW51,PJCF!IWW51)</f>
        <v>0</v>
      </c>
      <c r="IWX51" s="55">
        <f>SUM(LJCF!IWX51,LPJ!IWX51,PJCF!IWX51)</f>
        <v>0</v>
      </c>
      <c r="IWY51" s="55">
        <f>SUM(LJCF!IWY51,LPJ!IWY51,PJCF!IWY51)</f>
        <v>0</v>
      </c>
      <c r="IWZ51" s="55">
        <f>SUM(LJCF!IWZ51,LPJ!IWZ51,PJCF!IWZ51)</f>
        <v>0</v>
      </c>
      <c r="IXA51" s="55">
        <f>SUM(LJCF!IXA51,LPJ!IXA51,PJCF!IXA51)</f>
        <v>0</v>
      </c>
      <c r="IXB51" s="55">
        <f>SUM(LJCF!IXB51,LPJ!IXB51,PJCF!IXB51)</f>
        <v>0</v>
      </c>
      <c r="IXC51" s="55">
        <f>SUM(LJCF!IXC51,LPJ!IXC51,PJCF!IXC51)</f>
        <v>0</v>
      </c>
      <c r="IXD51" s="55">
        <f>SUM(LJCF!IXD51,LPJ!IXD51,PJCF!IXD51)</f>
        <v>0</v>
      </c>
      <c r="IXE51" s="55">
        <f>SUM(LJCF!IXE51,LPJ!IXE51,PJCF!IXE51)</f>
        <v>0</v>
      </c>
      <c r="IXF51" s="55">
        <f>SUM(LJCF!IXF51,LPJ!IXF51,PJCF!IXF51)</f>
        <v>0</v>
      </c>
      <c r="IXG51" s="55">
        <f>SUM(LJCF!IXG51,LPJ!IXG51,PJCF!IXG51)</f>
        <v>0</v>
      </c>
      <c r="IXH51" s="55">
        <f>SUM(LJCF!IXH51,LPJ!IXH51,PJCF!IXH51)</f>
        <v>0</v>
      </c>
      <c r="IXI51" s="55">
        <f>SUM(LJCF!IXI51,LPJ!IXI51,PJCF!IXI51)</f>
        <v>0</v>
      </c>
      <c r="IXJ51" s="55">
        <f>SUM(LJCF!IXJ51,LPJ!IXJ51,PJCF!IXJ51)</f>
        <v>0</v>
      </c>
      <c r="IXK51" s="55">
        <f>SUM(LJCF!IXK51,LPJ!IXK51,PJCF!IXK51)</f>
        <v>0</v>
      </c>
      <c r="IXL51" s="55">
        <f>SUM(LJCF!IXL51,LPJ!IXL51,PJCF!IXL51)</f>
        <v>0</v>
      </c>
      <c r="IXM51" s="55">
        <f>SUM(LJCF!IXM51,LPJ!IXM51,PJCF!IXM51)</f>
        <v>0</v>
      </c>
      <c r="IXN51" s="55">
        <f>SUM(LJCF!IXN51,LPJ!IXN51,PJCF!IXN51)</f>
        <v>0</v>
      </c>
      <c r="IXO51" s="55">
        <f>SUM(LJCF!IXO51,LPJ!IXO51,PJCF!IXO51)</f>
        <v>0</v>
      </c>
      <c r="IXP51" s="55">
        <f>SUM(LJCF!IXP51,LPJ!IXP51,PJCF!IXP51)</f>
        <v>0</v>
      </c>
      <c r="IXQ51" s="55">
        <f>SUM(LJCF!IXQ51,LPJ!IXQ51,PJCF!IXQ51)</f>
        <v>0</v>
      </c>
      <c r="IXR51" s="55">
        <f>SUM(LJCF!IXR51,LPJ!IXR51,PJCF!IXR51)</f>
        <v>0</v>
      </c>
      <c r="IXS51" s="55">
        <f>SUM(LJCF!IXS51,LPJ!IXS51,PJCF!IXS51)</f>
        <v>0</v>
      </c>
      <c r="IXT51" s="55">
        <f>SUM(LJCF!IXT51,LPJ!IXT51,PJCF!IXT51)</f>
        <v>0</v>
      </c>
      <c r="IXU51" s="55">
        <f>SUM(LJCF!IXU51,LPJ!IXU51,PJCF!IXU51)</f>
        <v>0</v>
      </c>
      <c r="IXV51" s="55">
        <f>SUM(LJCF!IXV51,LPJ!IXV51,PJCF!IXV51)</f>
        <v>0</v>
      </c>
      <c r="IXW51" s="55">
        <f>SUM(LJCF!IXW51,LPJ!IXW51,PJCF!IXW51)</f>
        <v>0</v>
      </c>
      <c r="IXX51" s="55">
        <f>SUM(LJCF!IXX51,LPJ!IXX51,PJCF!IXX51)</f>
        <v>0</v>
      </c>
      <c r="IXY51" s="55">
        <f>SUM(LJCF!IXY51,LPJ!IXY51,PJCF!IXY51)</f>
        <v>0</v>
      </c>
      <c r="IXZ51" s="55">
        <f>SUM(LJCF!IXZ51,LPJ!IXZ51,PJCF!IXZ51)</f>
        <v>0</v>
      </c>
      <c r="IYA51" s="55">
        <f>SUM(LJCF!IYA51,LPJ!IYA51,PJCF!IYA51)</f>
        <v>0</v>
      </c>
      <c r="IYB51" s="55">
        <f>SUM(LJCF!IYB51,LPJ!IYB51,PJCF!IYB51)</f>
        <v>0</v>
      </c>
      <c r="IYC51" s="55">
        <f>SUM(LJCF!IYC51,LPJ!IYC51,PJCF!IYC51)</f>
        <v>0</v>
      </c>
      <c r="IYD51" s="55">
        <f>SUM(LJCF!IYD51,LPJ!IYD51,PJCF!IYD51)</f>
        <v>0</v>
      </c>
      <c r="IYE51" s="55">
        <f>SUM(LJCF!IYE51,LPJ!IYE51,PJCF!IYE51)</f>
        <v>0</v>
      </c>
      <c r="IYF51" s="55">
        <f>SUM(LJCF!IYF51,LPJ!IYF51,PJCF!IYF51)</f>
        <v>0</v>
      </c>
      <c r="IYG51" s="55">
        <f>SUM(LJCF!IYG51,LPJ!IYG51,PJCF!IYG51)</f>
        <v>0</v>
      </c>
      <c r="IYH51" s="55">
        <f>SUM(LJCF!IYH51,LPJ!IYH51,PJCF!IYH51)</f>
        <v>0</v>
      </c>
      <c r="IYI51" s="55">
        <f>SUM(LJCF!IYI51,LPJ!IYI51,PJCF!IYI51)</f>
        <v>0</v>
      </c>
      <c r="IYJ51" s="55">
        <f>SUM(LJCF!IYJ51,LPJ!IYJ51,PJCF!IYJ51)</f>
        <v>0</v>
      </c>
      <c r="IYK51" s="55">
        <f>SUM(LJCF!IYK51,LPJ!IYK51,PJCF!IYK51)</f>
        <v>0</v>
      </c>
      <c r="IYL51" s="55">
        <f>SUM(LJCF!IYL51,LPJ!IYL51,PJCF!IYL51)</f>
        <v>0</v>
      </c>
      <c r="IYM51" s="55">
        <f>SUM(LJCF!IYM51,LPJ!IYM51,PJCF!IYM51)</f>
        <v>0</v>
      </c>
      <c r="IYN51" s="55">
        <f>SUM(LJCF!IYN51,LPJ!IYN51,PJCF!IYN51)</f>
        <v>0</v>
      </c>
      <c r="IYO51" s="55">
        <f>SUM(LJCF!IYO51,LPJ!IYO51,PJCF!IYO51)</f>
        <v>0</v>
      </c>
      <c r="IYP51" s="55">
        <f>SUM(LJCF!IYP51,LPJ!IYP51,PJCF!IYP51)</f>
        <v>0</v>
      </c>
      <c r="IYQ51" s="55">
        <f>SUM(LJCF!IYQ51,LPJ!IYQ51,PJCF!IYQ51)</f>
        <v>0</v>
      </c>
      <c r="IYR51" s="55">
        <f>SUM(LJCF!IYR51,LPJ!IYR51,PJCF!IYR51)</f>
        <v>0</v>
      </c>
      <c r="IYS51" s="55">
        <f>SUM(LJCF!IYS51,LPJ!IYS51,PJCF!IYS51)</f>
        <v>0</v>
      </c>
      <c r="IYT51" s="55">
        <f>SUM(LJCF!IYT51,LPJ!IYT51,PJCF!IYT51)</f>
        <v>0</v>
      </c>
      <c r="IYU51" s="55">
        <f>SUM(LJCF!IYU51,LPJ!IYU51,PJCF!IYU51)</f>
        <v>0</v>
      </c>
      <c r="IYV51" s="55">
        <f>SUM(LJCF!IYV51,LPJ!IYV51,PJCF!IYV51)</f>
        <v>0</v>
      </c>
      <c r="IYW51" s="55">
        <f>SUM(LJCF!IYW51,LPJ!IYW51,PJCF!IYW51)</f>
        <v>0</v>
      </c>
      <c r="IYX51" s="55">
        <f>SUM(LJCF!IYX51,LPJ!IYX51,PJCF!IYX51)</f>
        <v>0</v>
      </c>
      <c r="IYY51" s="55">
        <f>SUM(LJCF!IYY51,LPJ!IYY51,PJCF!IYY51)</f>
        <v>0</v>
      </c>
      <c r="IYZ51" s="55">
        <f>SUM(LJCF!IYZ51,LPJ!IYZ51,PJCF!IYZ51)</f>
        <v>0</v>
      </c>
      <c r="IZA51" s="55">
        <f>SUM(LJCF!IZA51,LPJ!IZA51,PJCF!IZA51)</f>
        <v>0</v>
      </c>
      <c r="IZB51" s="55">
        <f>SUM(LJCF!IZB51,LPJ!IZB51,PJCF!IZB51)</f>
        <v>0</v>
      </c>
      <c r="IZC51" s="55">
        <f>SUM(LJCF!IZC51,LPJ!IZC51,PJCF!IZC51)</f>
        <v>0</v>
      </c>
      <c r="IZD51" s="55">
        <f>SUM(LJCF!IZD51,LPJ!IZD51,PJCF!IZD51)</f>
        <v>0</v>
      </c>
      <c r="IZE51" s="55">
        <f>SUM(LJCF!IZE51,LPJ!IZE51,PJCF!IZE51)</f>
        <v>0</v>
      </c>
      <c r="IZF51" s="55">
        <f>SUM(LJCF!IZF51,LPJ!IZF51,PJCF!IZF51)</f>
        <v>0</v>
      </c>
      <c r="IZG51" s="55">
        <f>SUM(LJCF!IZG51,LPJ!IZG51,PJCF!IZG51)</f>
        <v>0</v>
      </c>
      <c r="IZH51" s="55">
        <f>SUM(LJCF!IZH51,LPJ!IZH51,PJCF!IZH51)</f>
        <v>0</v>
      </c>
      <c r="IZI51" s="55">
        <f>SUM(LJCF!IZI51,LPJ!IZI51,PJCF!IZI51)</f>
        <v>0</v>
      </c>
      <c r="IZJ51" s="55">
        <f>SUM(LJCF!IZJ51,LPJ!IZJ51,PJCF!IZJ51)</f>
        <v>0</v>
      </c>
      <c r="IZK51" s="55">
        <f>SUM(LJCF!IZK51,LPJ!IZK51,PJCF!IZK51)</f>
        <v>0</v>
      </c>
      <c r="IZL51" s="55">
        <f>SUM(LJCF!IZL51,LPJ!IZL51,PJCF!IZL51)</f>
        <v>0</v>
      </c>
      <c r="IZM51" s="55">
        <f>SUM(LJCF!IZM51,LPJ!IZM51,PJCF!IZM51)</f>
        <v>0</v>
      </c>
      <c r="IZN51" s="55">
        <f>SUM(LJCF!IZN51,LPJ!IZN51,PJCF!IZN51)</f>
        <v>0</v>
      </c>
      <c r="IZO51" s="55">
        <f>SUM(LJCF!IZO51,LPJ!IZO51,PJCF!IZO51)</f>
        <v>0</v>
      </c>
      <c r="IZP51" s="55">
        <f>SUM(LJCF!IZP51,LPJ!IZP51,PJCF!IZP51)</f>
        <v>0</v>
      </c>
      <c r="IZQ51" s="55">
        <f>SUM(LJCF!IZQ51,LPJ!IZQ51,PJCF!IZQ51)</f>
        <v>0</v>
      </c>
      <c r="IZR51" s="55">
        <f>SUM(LJCF!IZR51,LPJ!IZR51,PJCF!IZR51)</f>
        <v>0</v>
      </c>
      <c r="IZS51" s="55">
        <f>SUM(LJCF!IZS51,LPJ!IZS51,PJCF!IZS51)</f>
        <v>0</v>
      </c>
      <c r="IZT51" s="55">
        <f>SUM(LJCF!IZT51,LPJ!IZT51,PJCF!IZT51)</f>
        <v>0</v>
      </c>
      <c r="IZU51" s="55">
        <f>SUM(LJCF!IZU51,LPJ!IZU51,PJCF!IZU51)</f>
        <v>0</v>
      </c>
      <c r="IZV51" s="55">
        <f>SUM(LJCF!IZV51,LPJ!IZV51,PJCF!IZV51)</f>
        <v>0</v>
      </c>
      <c r="IZW51" s="55">
        <f>SUM(LJCF!IZW51,LPJ!IZW51,PJCF!IZW51)</f>
        <v>0</v>
      </c>
      <c r="IZX51" s="55">
        <f>SUM(LJCF!IZX51,LPJ!IZX51,PJCF!IZX51)</f>
        <v>0</v>
      </c>
      <c r="IZY51" s="55">
        <f>SUM(LJCF!IZY51,LPJ!IZY51,PJCF!IZY51)</f>
        <v>0</v>
      </c>
      <c r="IZZ51" s="55">
        <f>SUM(LJCF!IZZ51,LPJ!IZZ51,PJCF!IZZ51)</f>
        <v>0</v>
      </c>
      <c r="JAA51" s="55">
        <f>SUM(LJCF!JAA51,LPJ!JAA51,PJCF!JAA51)</f>
        <v>0</v>
      </c>
      <c r="JAB51" s="55">
        <f>SUM(LJCF!JAB51,LPJ!JAB51,PJCF!JAB51)</f>
        <v>0</v>
      </c>
      <c r="JAC51" s="55">
        <f>SUM(LJCF!JAC51,LPJ!JAC51,PJCF!JAC51)</f>
        <v>0</v>
      </c>
      <c r="JAD51" s="55">
        <f>SUM(LJCF!JAD51,LPJ!JAD51,PJCF!JAD51)</f>
        <v>0</v>
      </c>
      <c r="JAE51" s="55">
        <f>SUM(LJCF!JAE51,LPJ!JAE51,PJCF!JAE51)</f>
        <v>0</v>
      </c>
      <c r="JAF51" s="55">
        <f>SUM(LJCF!JAF51,LPJ!JAF51,PJCF!JAF51)</f>
        <v>0</v>
      </c>
      <c r="JAG51" s="55">
        <f>SUM(LJCF!JAG51,LPJ!JAG51,PJCF!JAG51)</f>
        <v>0</v>
      </c>
      <c r="JAH51" s="55">
        <f>SUM(LJCF!JAH51,LPJ!JAH51,PJCF!JAH51)</f>
        <v>0</v>
      </c>
      <c r="JAI51" s="55">
        <f>SUM(LJCF!JAI51,LPJ!JAI51,PJCF!JAI51)</f>
        <v>0</v>
      </c>
      <c r="JAJ51" s="55">
        <f>SUM(LJCF!JAJ51,LPJ!JAJ51,PJCF!JAJ51)</f>
        <v>0</v>
      </c>
      <c r="JAK51" s="55">
        <f>SUM(LJCF!JAK51,LPJ!JAK51,PJCF!JAK51)</f>
        <v>0</v>
      </c>
      <c r="JAL51" s="55">
        <f>SUM(LJCF!JAL51,LPJ!JAL51,PJCF!JAL51)</f>
        <v>0</v>
      </c>
      <c r="JAM51" s="55">
        <f>SUM(LJCF!JAM51,LPJ!JAM51,PJCF!JAM51)</f>
        <v>0</v>
      </c>
      <c r="JAN51" s="55">
        <f>SUM(LJCF!JAN51,LPJ!JAN51,PJCF!JAN51)</f>
        <v>0</v>
      </c>
      <c r="JAO51" s="55">
        <f>SUM(LJCF!JAO51,LPJ!JAO51,PJCF!JAO51)</f>
        <v>0</v>
      </c>
      <c r="JAP51" s="55">
        <f>SUM(LJCF!JAP51,LPJ!JAP51,PJCF!JAP51)</f>
        <v>0</v>
      </c>
      <c r="JAQ51" s="55">
        <f>SUM(LJCF!JAQ51,LPJ!JAQ51,PJCF!JAQ51)</f>
        <v>0</v>
      </c>
      <c r="JAR51" s="55">
        <f>SUM(LJCF!JAR51,LPJ!JAR51,PJCF!JAR51)</f>
        <v>0</v>
      </c>
      <c r="JAS51" s="55">
        <f>SUM(LJCF!JAS51,LPJ!JAS51,PJCF!JAS51)</f>
        <v>0</v>
      </c>
      <c r="JAT51" s="55">
        <f>SUM(LJCF!JAT51,LPJ!JAT51,PJCF!JAT51)</f>
        <v>0</v>
      </c>
      <c r="JAU51" s="55">
        <f>SUM(LJCF!JAU51,LPJ!JAU51,PJCF!JAU51)</f>
        <v>0</v>
      </c>
      <c r="JAV51" s="55">
        <f>SUM(LJCF!JAV51,LPJ!JAV51,PJCF!JAV51)</f>
        <v>0</v>
      </c>
      <c r="JAW51" s="55">
        <f>SUM(LJCF!JAW51,LPJ!JAW51,PJCF!JAW51)</f>
        <v>0</v>
      </c>
      <c r="JAX51" s="55">
        <f>SUM(LJCF!JAX51,LPJ!JAX51,PJCF!JAX51)</f>
        <v>0</v>
      </c>
      <c r="JAY51" s="55">
        <f>SUM(LJCF!JAY51,LPJ!JAY51,PJCF!JAY51)</f>
        <v>0</v>
      </c>
      <c r="JAZ51" s="55">
        <f>SUM(LJCF!JAZ51,LPJ!JAZ51,PJCF!JAZ51)</f>
        <v>0</v>
      </c>
      <c r="JBA51" s="55">
        <f>SUM(LJCF!JBA51,LPJ!JBA51,PJCF!JBA51)</f>
        <v>0</v>
      </c>
      <c r="JBB51" s="55">
        <f>SUM(LJCF!JBB51,LPJ!JBB51,PJCF!JBB51)</f>
        <v>0</v>
      </c>
      <c r="JBC51" s="55">
        <f>SUM(LJCF!JBC51,LPJ!JBC51,PJCF!JBC51)</f>
        <v>0</v>
      </c>
      <c r="JBD51" s="55">
        <f>SUM(LJCF!JBD51,LPJ!JBD51,PJCF!JBD51)</f>
        <v>0</v>
      </c>
      <c r="JBE51" s="55">
        <f>SUM(LJCF!JBE51,LPJ!JBE51,PJCF!JBE51)</f>
        <v>0</v>
      </c>
      <c r="JBF51" s="55">
        <f>SUM(LJCF!JBF51,LPJ!JBF51,PJCF!JBF51)</f>
        <v>0</v>
      </c>
      <c r="JBG51" s="55">
        <f>SUM(LJCF!JBG51,LPJ!JBG51,PJCF!JBG51)</f>
        <v>0</v>
      </c>
      <c r="JBH51" s="55">
        <f>SUM(LJCF!JBH51,LPJ!JBH51,PJCF!JBH51)</f>
        <v>0</v>
      </c>
      <c r="JBI51" s="55">
        <f>SUM(LJCF!JBI51,LPJ!JBI51,PJCF!JBI51)</f>
        <v>0</v>
      </c>
      <c r="JBJ51" s="55">
        <f>SUM(LJCF!JBJ51,LPJ!JBJ51,PJCF!JBJ51)</f>
        <v>0</v>
      </c>
      <c r="JBK51" s="55">
        <f>SUM(LJCF!JBK51,LPJ!JBK51,PJCF!JBK51)</f>
        <v>0</v>
      </c>
      <c r="JBL51" s="55">
        <f>SUM(LJCF!JBL51,LPJ!JBL51,PJCF!JBL51)</f>
        <v>0</v>
      </c>
      <c r="JBM51" s="55">
        <f>SUM(LJCF!JBM51,LPJ!JBM51,PJCF!JBM51)</f>
        <v>0</v>
      </c>
      <c r="JBN51" s="55">
        <f>SUM(LJCF!JBN51,LPJ!JBN51,PJCF!JBN51)</f>
        <v>0</v>
      </c>
      <c r="JBO51" s="55">
        <f>SUM(LJCF!JBO51,LPJ!JBO51,PJCF!JBO51)</f>
        <v>0</v>
      </c>
      <c r="JBP51" s="55">
        <f>SUM(LJCF!JBP51,LPJ!JBP51,PJCF!JBP51)</f>
        <v>0</v>
      </c>
      <c r="JBQ51" s="55">
        <f>SUM(LJCF!JBQ51,LPJ!JBQ51,PJCF!JBQ51)</f>
        <v>0</v>
      </c>
      <c r="JBR51" s="55">
        <f>SUM(LJCF!JBR51,LPJ!JBR51,PJCF!JBR51)</f>
        <v>0</v>
      </c>
      <c r="JBS51" s="55">
        <f>SUM(LJCF!JBS51,LPJ!JBS51,PJCF!JBS51)</f>
        <v>0</v>
      </c>
      <c r="JBT51" s="55">
        <f>SUM(LJCF!JBT51,LPJ!JBT51,PJCF!JBT51)</f>
        <v>0</v>
      </c>
      <c r="JBU51" s="55">
        <f>SUM(LJCF!JBU51,LPJ!JBU51,PJCF!JBU51)</f>
        <v>0</v>
      </c>
      <c r="JBV51" s="55">
        <f>SUM(LJCF!JBV51,LPJ!JBV51,PJCF!JBV51)</f>
        <v>0</v>
      </c>
      <c r="JBW51" s="55">
        <f>SUM(LJCF!JBW51,LPJ!JBW51,PJCF!JBW51)</f>
        <v>0</v>
      </c>
      <c r="JBX51" s="55">
        <f>SUM(LJCF!JBX51,LPJ!JBX51,PJCF!JBX51)</f>
        <v>0</v>
      </c>
      <c r="JBY51" s="55">
        <f>SUM(LJCF!JBY51,LPJ!JBY51,PJCF!JBY51)</f>
        <v>0</v>
      </c>
      <c r="JBZ51" s="55">
        <f>SUM(LJCF!JBZ51,LPJ!JBZ51,PJCF!JBZ51)</f>
        <v>0</v>
      </c>
      <c r="JCA51" s="55">
        <f>SUM(LJCF!JCA51,LPJ!JCA51,PJCF!JCA51)</f>
        <v>0</v>
      </c>
      <c r="JCB51" s="55">
        <f>SUM(LJCF!JCB51,LPJ!JCB51,PJCF!JCB51)</f>
        <v>0</v>
      </c>
      <c r="JCC51" s="55">
        <f>SUM(LJCF!JCC51,LPJ!JCC51,PJCF!JCC51)</f>
        <v>0</v>
      </c>
      <c r="JCD51" s="55">
        <f>SUM(LJCF!JCD51,LPJ!JCD51,PJCF!JCD51)</f>
        <v>0</v>
      </c>
      <c r="JCE51" s="55">
        <f>SUM(LJCF!JCE51,LPJ!JCE51,PJCF!JCE51)</f>
        <v>0</v>
      </c>
      <c r="JCF51" s="55">
        <f>SUM(LJCF!JCF51,LPJ!JCF51,PJCF!JCF51)</f>
        <v>0</v>
      </c>
      <c r="JCG51" s="55">
        <f>SUM(LJCF!JCG51,LPJ!JCG51,PJCF!JCG51)</f>
        <v>0</v>
      </c>
      <c r="JCH51" s="55">
        <f>SUM(LJCF!JCH51,LPJ!JCH51,PJCF!JCH51)</f>
        <v>0</v>
      </c>
      <c r="JCI51" s="55">
        <f>SUM(LJCF!JCI51,LPJ!JCI51,PJCF!JCI51)</f>
        <v>0</v>
      </c>
      <c r="JCJ51" s="55">
        <f>SUM(LJCF!JCJ51,LPJ!JCJ51,PJCF!JCJ51)</f>
        <v>0</v>
      </c>
      <c r="JCK51" s="55">
        <f>SUM(LJCF!JCK51,LPJ!JCK51,PJCF!JCK51)</f>
        <v>0</v>
      </c>
      <c r="JCL51" s="55">
        <f>SUM(LJCF!JCL51,LPJ!JCL51,PJCF!JCL51)</f>
        <v>0</v>
      </c>
      <c r="JCM51" s="55">
        <f>SUM(LJCF!JCM51,LPJ!JCM51,PJCF!JCM51)</f>
        <v>0</v>
      </c>
      <c r="JCN51" s="55">
        <f>SUM(LJCF!JCN51,LPJ!JCN51,PJCF!JCN51)</f>
        <v>0</v>
      </c>
      <c r="JCO51" s="55">
        <f>SUM(LJCF!JCO51,LPJ!JCO51,PJCF!JCO51)</f>
        <v>0</v>
      </c>
      <c r="JCP51" s="55">
        <f>SUM(LJCF!JCP51,LPJ!JCP51,PJCF!JCP51)</f>
        <v>0</v>
      </c>
      <c r="JCQ51" s="55">
        <f>SUM(LJCF!JCQ51,LPJ!JCQ51,PJCF!JCQ51)</f>
        <v>0</v>
      </c>
      <c r="JCR51" s="55">
        <f>SUM(LJCF!JCR51,LPJ!JCR51,PJCF!JCR51)</f>
        <v>0</v>
      </c>
      <c r="JCS51" s="55">
        <f>SUM(LJCF!JCS51,LPJ!JCS51,PJCF!JCS51)</f>
        <v>0</v>
      </c>
      <c r="JCT51" s="55">
        <f>SUM(LJCF!JCT51,LPJ!JCT51,PJCF!JCT51)</f>
        <v>0</v>
      </c>
      <c r="JCU51" s="55">
        <f>SUM(LJCF!JCU51,LPJ!JCU51,PJCF!JCU51)</f>
        <v>0</v>
      </c>
      <c r="JCV51" s="55">
        <f>SUM(LJCF!JCV51,LPJ!JCV51,PJCF!JCV51)</f>
        <v>0</v>
      </c>
      <c r="JCW51" s="55">
        <f>SUM(LJCF!JCW51,LPJ!JCW51,PJCF!JCW51)</f>
        <v>0</v>
      </c>
      <c r="JCX51" s="55">
        <f>SUM(LJCF!JCX51,LPJ!JCX51,PJCF!JCX51)</f>
        <v>0</v>
      </c>
      <c r="JCY51" s="55">
        <f>SUM(LJCF!JCY51,LPJ!JCY51,PJCF!JCY51)</f>
        <v>0</v>
      </c>
      <c r="JCZ51" s="55">
        <f>SUM(LJCF!JCZ51,LPJ!JCZ51,PJCF!JCZ51)</f>
        <v>0</v>
      </c>
      <c r="JDA51" s="55">
        <f>SUM(LJCF!JDA51,LPJ!JDA51,PJCF!JDA51)</f>
        <v>0</v>
      </c>
      <c r="JDB51" s="55">
        <f>SUM(LJCF!JDB51,LPJ!JDB51,PJCF!JDB51)</f>
        <v>0</v>
      </c>
      <c r="JDC51" s="55">
        <f>SUM(LJCF!JDC51,LPJ!JDC51,PJCF!JDC51)</f>
        <v>0</v>
      </c>
      <c r="JDD51" s="55">
        <f>SUM(LJCF!JDD51,LPJ!JDD51,PJCF!JDD51)</f>
        <v>0</v>
      </c>
      <c r="JDE51" s="55">
        <f>SUM(LJCF!JDE51,LPJ!JDE51,PJCF!JDE51)</f>
        <v>0</v>
      </c>
      <c r="JDF51" s="55">
        <f>SUM(LJCF!JDF51,LPJ!JDF51,PJCF!JDF51)</f>
        <v>0</v>
      </c>
      <c r="JDG51" s="55">
        <f>SUM(LJCF!JDG51,LPJ!JDG51,PJCF!JDG51)</f>
        <v>0</v>
      </c>
      <c r="JDH51" s="55">
        <f>SUM(LJCF!JDH51,LPJ!JDH51,PJCF!JDH51)</f>
        <v>0</v>
      </c>
      <c r="JDI51" s="55">
        <f>SUM(LJCF!JDI51,LPJ!JDI51,PJCF!JDI51)</f>
        <v>0</v>
      </c>
      <c r="JDJ51" s="55">
        <f>SUM(LJCF!JDJ51,LPJ!JDJ51,PJCF!JDJ51)</f>
        <v>0</v>
      </c>
      <c r="JDK51" s="55">
        <f>SUM(LJCF!JDK51,LPJ!JDK51,PJCF!JDK51)</f>
        <v>0</v>
      </c>
      <c r="JDL51" s="55">
        <f>SUM(LJCF!JDL51,LPJ!JDL51,PJCF!JDL51)</f>
        <v>0</v>
      </c>
      <c r="JDM51" s="55">
        <f>SUM(LJCF!JDM51,LPJ!JDM51,PJCF!JDM51)</f>
        <v>0</v>
      </c>
      <c r="JDN51" s="55">
        <f>SUM(LJCF!JDN51,LPJ!JDN51,PJCF!JDN51)</f>
        <v>0</v>
      </c>
      <c r="JDO51" s="55">
        <f>SUM(LJCF!JDO51,LPJ!JDO51,PJCF!JDO51)</f>
        <v>0</v>
      </c>
      <c r="JDP51" s="55">
        <f>SUM(LJCF!JDP51,LPJ!JDP51,PJCF!JDP51)</f>
        <v>0</v>
      </c>
      <c r="JDQ51" s="55">
        <f>SUM(LJCF!JDQ51,LPJ!JDQ51,PJCF!JDQ51)</f>
        <v>0</v>
      </c>
      <c r="JDR51" s="55">
        <f>SUM(LJCF!JDR51,LPJ!JDR51,PJCF!JDR51)</f>
        <v>0</v>
      </c>
      <c r="JDS51" s="55">
        <f>SUM(LJCF!JDS51,LPJ!JDS51,PJCF!JDS51)</f>
        <v>0</v>
      </c>
      <c r="JDT51" s="55">
        <f>SUM(LJCF!JDT51,LPJ!JDT51,PJCF!JDT51)</f>
        <v>0</v>
      </c>
      <c r="JDU51" s="55">
        <f>SUM(LJCF!JDU51,LPJ!JDU51,PJCF!JDU51)</f>
        <v>0</v>
      </c>
      <c r="JDV51" s="55">
        <f>SUM(LJCF!JDV51,LPJ!JDV51,PJCF!JDV51)</f>
        <v>0</v>
      </c>
      <c r="JDW51" s="55">
        <f>SUM(LJCF!JDW51,LPJ!JDW51,PJCF!JDW51)</f>
        <v>0</v>
      </c>
      <c r="JDX51" s="55">
        <f>SUM(LJCF!JDX51,LPJ!JDX51,PJCF!JDX51)</f>
        <v>0</v>
      </c>
      <c r="JDY51" s="55">
        <f>SUM(LJCF!JDY51,LPJ!JDY51,PJCF!JDY51)</f>
        <v>0</v>
      </c>
      <c r="JDZ51" s="55">
        <f>SUM(LJCF!JDZ51,LPJ!JDZ51,PJCF!JDZ51)</f>
        <v>0</v>
      </c>
      <c r="JEA51" s="55">
        <f>SUM(LJCF!JEA51,LPJ!JEA51,PJCF!JEA51)</f>
        <v>0</v>
      </c>
      <c r="JEB51" s="55">
        <f>SUM(LJCF!JEB51,LPJ!JEB51,PJCF!JEB51)</f>
        <v>0</v>
      </c>
      <c r="JEC51" s="55">
        <f>SUM(LJCF!JEC51,LPJ!JEC51,PJCF!JEC51)</f>
        <v>0</v>
      </c>
      <c r="JED51" s="55">
        <f>SUM(LJCF!JED51,LPJ!JED51,PJCF!JED51)</f>
        <v>0</v>
      </c>
      <c r="JEE51" s="55">
        <f>SUM(LJCF!JEE51,LPJ!JEE51,PJCF!JEE51)</f>
        <v>0</v>
      </c>
      <c r="JEF51" s="55">
        <f>SUM(LJCF!JEF51,LPJ!JEF51,PJCF!JEF51)</f>
        <v>0</v>
      </c>
      <c r="JEG51" s="55">
        <f>SUM(LJCF!JEG51,LPJ!JEG51,PJCF!JEG51)</f>
        <v>0</v>
      </c>
      <c r="JEH51" s="55">
        <f>SUM(LJCF!JEH51,LPJ!JEH51,PJCF!JEH51)</f>
        <v>0</v>
      </c>
      <c r="JEI51" s="55">
        <f>SUM(LJCF!JEI51,LPJ!JEI51,PJCF!JEI51)</f>
        <v>0</v>
      </c>
      <c r="JEJ51" s="55">
        <f>SUM(LJCF!JEJ51,LPJ!JEJ51,PJCF!JEJ51)</f>
        <v>0</v>
      </c>
      <c r="JEK51" s="55">
        <f>SUM(LJCF!JEK51,LPJ!JEK51,PJCF!JEK51)</f>
        <v>0</v>
      </c>
      <c r="JEL51" s="55">
        <f>SUM(LJCF!JEL51,LPJ!JEL51,PJCF!JEL51)</f>
        <v>0</v>
      </c>
      <c r="JEM51" s="55">
        <f>SUM(LJCF!JEM51,LPJ!JEM51,PJCF!JEM51)</f>
        <v>0</v>
      </c>
      <c r="JEN51" s="55">
        <f>SUM(LJCF!JEN51,LPJ!JEN51,PJCF!JEN51)</f>
        <v>0</v>
      </c>
      <c r="JEO51" s="55">
        <f>SUM(LJCF!JEO51,LPJ!JEO51,PJCF!JEO51)</f>
        <v>0</v>
      </c>
      <c r="JEP51" s="55">
        <f>SUM(LJCF!JEP51,LPJ!JEP51,PJCF!JEP51)</f>
        <v>0</v>
      </c>
      <c r="JEQ51" s="55">
        <f>SUM(LJCF!JEQ51,LPJ!JEQ51,PJCF!JEQ51)</f>
        <v>0</v>
      </c>
      <c r="JER51" s="55">
        <f>SUM(LJCF!JER51,LPJ!JER51,PJCF!JER51)</f>
        <v>0</v>
      </c>
      <c r="JES51" s="55">
        <f>SUM(LJCF!JES51,LPJ!JES51,PJCF!JES51)</f>
        <v>0</v>
      </c>
      <c r="JET51" s="55">
        <f>SUM(LJCF!JET51,LPJ!JET51,PJCF!JET51)</f>
        <v>0</v>
      </c>
      <c r="JEU51" s="55">
        <f>SUM(LJCF!JEU51,LPJ!JEU51,PJCF!JEU51)</f>
        <v>0</v>
      </c>
      <c r="JEV51" s="55">
        <f>SUM(LJCF!JEV51,LPJ!JEV51,PJCF!JEV51)</f>
        <v>0</v>
      </c>
      <c r="JEW51" s="55">
        <f>SUM(LJCF!JEW51,LPJ!JEW51,PJCF!JEW51)</f>
        <v>0</v>
      </c>
      <c r="JEX51" s="55">
        <f>SUM(LJCF!JEX51,LPJ!JEX51,PJCF!JEX51)</f>
        <v>0</v>
      </c>
      <c r="JEY51" s="55">
        <f>SUM(LJCF!JEY51,LPJ!JEY51,PJCF!JEY51)</f>
        <v>0</v>
      </c>
      <c r="JEZ51" s="55">
        <f>SUM(LJCF!JEZ51,LPJ!JEZ51,PJCF!JEZ51)</f>
        <v>0</v>
      </c>
      <c r="JFA51" s="55">
        <f>SUM(LJCF!JFA51,LPJ!JFA51,PJCF!JFA51)</f>
        <v>0</v>
      </c>
      <c r="JFB51" s="55">
        <f>SUM(LJCF!JFB51,LPJ!JFB51,PJCF!JFB51)</f>
        <v>0</v>
      </c>
      <c r="JFC51" s="55">
        <f>SUM(LJCF!JFC51,LPJ!JFC51,PJCF!JFC51)</f>
        <v>0</v>
      </c>
      <c r="JFD51" s="55">
        <f>SUM(LJCF!JFD51,LPJ!JFD51,PJCF!JFD51)</f>
        <v>0</v>
      </c>
      <c r="JFE51" s="55">
        <f>SUM(LJCF!JFE51,LPJ!JFE51,PJCF!JFE51)</f>
        <v>0</v>
      </c>
      <c r="JFF51" s="55">
        <f>SUM(LJCF!JFF51,LPJ!JFF51,PJCF!JFF51)</f>
        <v>0</v>
      </c>
      <c r="JFG51" s="55">
        <f>SUM(LJCF!JFG51,LPJ!JFG51,PJCF!JFG51)</f>
        <v>0</v>
      </c>
      <c r="JFH51" s="55">
        <f>SUM(LJCF!JFH51,LPJ!JFH51,PJCF!JFH51)</f>
        <v>0</v>
      </c>
      <c r="JFI51" s="55">
        <f>SUM(LJCF!JFI51,LPJ!JFI51,PJCF!JFI51)</f>
        <v>0</v>
      </c>
      <c r="JFJ51" s="55">
        <f>SUM(LJCF!JFJ51,LPJ!JFJ51,PJCF!JFJ51)</f>
        <v>0</v>
      </c>
      <c r="JFK51" s="55">
        <f>SUM(LJCF!JFK51,LPJ!JFK51,PJCF!JFK51)</f>
        <v>0</v>
      </c>
      <c r="JFL51" s="55">
        <f>SUM(LJCF!JFL51,LPJ!JFL51,PJCF!JFL51)</f>
        <v>0</v>
      </c>
      <c r="JFM51" s="55">
        <f>SUM(LJCF!JFM51,LPJ!JFM51,PJCF!JFM51)</f>
        <v>0</v>
      </c>
      <c r="JFN51" s="55">
        <f>SUM(LJCF!JFN51,LPJ!JFN51,PJCF!JFN51)</f>
        <v>0</v>
      </c>
      <c r="JFO51" s="55">
        <f>SUM(LJCF!JFO51,LPJ!JFO51,PJCF!JFO51)</f>
        <v>0</v>
      </c>
      <c r="JFP51" s="55">
        <f>SUM(LJCF!JFP51,LPJ!JFP51,PJCF!JFP51)</f>
        <v>0</v>
      </c>
      <c r="JFQ51" s="55">
        <f>SUM(LJCF!JFQ51,LPJ!JFQ51,PJCF!JFQ51)</f>
        <v>0</v>
      </c>
      <c r="JFR51" s="55">
        <f>SUM(LJCF!JFR51,LPJ!JFR51,PJCF!JFR51)</f>
        <v>0</v>
      </c>
      <c r="JFS51" s="55">
        <f>SUM(LJCF!JFS51,LPJ!JFS51,PJCF!JFS51)</f>
        <v>0</v>
      </c>
      <c r="JFT51" s="55">
        <f>SUM(LJCF!JFT51,LPJ!JFT51,PJCF!JFT51)</f>
        <v>0</v>
      </c>
      <c r="JFU51" s="55">
        <f>SUM(LJCF!JFU51,LPJ!JFU51,PJCF!JFU51)</f>
        <v>0</v>
      </c>
      <c r="JFV51" s="55">
        <f>SUM(LJCF!JFV51,LPJ!JFV51,PJCF!JFV51)</f>
        <v>0</v>
      </c>
      <c r="JFW51" s="55">
        <f>SUM(LJCF!JFW51,LPJ!JFW51,PJCF!JFW51)</f>
        <v>0</v>
      </c>
      <c r="JFX51" s="55">
        <f>SUM(LJCF!JFX51,LPJ!JFX51,PJCF!JFX51)</f>
        <v>0</v>
      </c>
      <c r="JFY51" s="55">
        <f>SUM(LJCF!JFY51,LPJ!JFY51,PJCF!JFY51)</f>
        <v>0</v>
      </c>
      <c r="JFZ51" s="55">
        <f>SUM(LJCF!JFZ51,LPJ!JFZ51,PJCF!JFZ51)</f>
        <v>0</v>
      </c>
      <c r="JGA51" s="55">
        <f>SUM(LJCF!JGA51,LPJ!JGA51,PJCF!JGA51)</f>
        <v>0</v>
      </c>
      <c r="JGB51" s="55">
        <f>SUM(LJCF!JGB51,LPJ!JGB51,PJCF!JGB51)</f>
        <v>0</v>
      </c>
      <c r="JGC51" s="55">
        <f>SUM(LJCF!JGC51,LPJ!JGC51,PJCF!JGC51)</f>
        <v>0</v>
      </c>
      <c r="JGD51" s="55">
        <f>SUM(LJCF!JGD51,LPJ!JGD51,PJCF!JGD51)</f>
        <v>0</v>
      </c>
      <c r="JGE51" s="55">
        <f>SUM(LJCF!JGE51,LPJ!JGE51,PJCF!JGE51)</f>
        <v>0</v>
      </c>
      <c r="JGF51" s="55">
        <f>SUM(LJCF!JGF51,LPJ!JGF51,PJCF!JGF51)</f>
        <v>0</v>
      </c>
      <c r="JGG51" s="55">
        <f>SUM(LJCF!JGG51,LPJ!JGG51,PJCF!JGG51)</f>
        <v>0</v>
      </c>
      <c r="JGH51" s="55">
        <f>SUM(LJCF!JGH51,LPJ!JGH51,PJCF!JGH51)</f>
        <v>0</v>
      </c>
      <c r="JGI51" s="55">
        <f>SUM(LJCF!JGI51,LPJ!JGI51,PJCF!JGI51)</f>
        <v>0</v>
      </c>
      <c r="JGJ51" s="55">
        <f>SUM(LJCF!JGJ51,LPJ!JGJ51,PJCF!JGJ51)</f>
        <v>0</v>
      </c>
      <c r="JGK51" s="55">
        <f>SUM(LJCF!JGK51,LPJ!JGK51,PJCF!JGK51)</f>
        <v>0</v>
      </c>
      <c r="JGL51" s="55">
        <f>SUM(LJCF!JGL51,LPJ!JGL51,PJCF!JGL51)</f>
        <v>0</v>
      </c>
      <c r="JGM51" s="55">
        <f>SUM(LJCF!JGM51,LPJ!JGM51,PJCF!JGM51)</f>
        <v>0</v>
      </c>
      <c r="JGN51" s="55">
        <f>SUM(LJCF!JGN51,LPJ!JGN51,PJCF!JGN51)</f>
        <v>0</v>
      </c>
      <c r="JGO51" s="55">
        <f>SUM(LJCF!JGO51,LPJ!JGO51,PJCF!JGO51)</f>
        <v>0</v>
      </c>
      <c r="JGP51" s="55">
        <f>SUM(LJCF!JGP51,LPJ!JGP51,PJCF!JGP51)</f>
        <v>0</v>
      </c>
      <c r="JGQ51" s="55">
        <f>SUM(LJCF!JGQ51,LPJ!JGQ51,PJCF!JGQ51)</f>
        <v>0</v>
      </c>
      <c r="JGR51" s="55">
        <f>SUM(LJCF!JGR51,LPJ!JGR51,PJCF!JGR51)</f>
        <v>0</v>
      </c>
      <c r="JGS51" s="55">
        <f>SUM(LJCF!JGS51,LPJ!JGS51,PJCF!JGS51)</f>
        <v>0</v>
      </c>
      <c r="JGT51" s="55">
        <f>SUM(LJCF!JGT51,LPJ!JGT51,PJCF!JGT51)</f>
        <v>0</v>
      </c>
      <c r="JGU51" s="55">
        <f>SUM(LJCF!JGU51,LPJ!JGU51,PJCF!JGU51)</f>
        <v>0</v>
      </c>
      <c r="JGV51" s="55">
        <f>SUM(LJCF!JGV51,LPJ!JGV51,PJCF!JGV51)</f>
        <v>0</v>
      </c>
      <c r="JGW51" s="55">
        <f>SUM(LJCF!JGW51,LPJ!JGW51,PJCF!JGW51)</f>
        <v>0</v>
      </c>
      <c r="JGX51" s="55">
        <f>SUM(LJCF!JGX51,LPJ!JGX51,PJCF!JGX51)</f>
        <v>0</v>
      </c>
      <c r="JGY51" s="55">
        <f>SUM(LJCF!JGY51,LPJ!JGY51,PJCF!JGY51)</f>
        <v>0</v>
      </c>
      <c r="JGZ51" s="55">
        <f>SUM(LJCF!JGZ51,LPJ!JGZ51,PJCF!JGZ51)</f>
        <v>0</v>
      </c>
      <c r="JHA51" s="55">
        <f>SUM(LJCF!JHA51,LPJ!JHA51,PJCF!JHA51)</f>
        <v>0</v>
      </c>
      <c r="JHB51" s="55">
        <f>SUM(LJCF!JHB51,LPJ!JHB51,PJCF!JHB51)</f>
        <v>0</v>
      </c>
      <c r="JHC51" s="55">
        <f>SUM(LJCF!JHC51,LPJ!JHC51,PJCF!JHC51)</f>
        <v>0</v>
      </c>
      <c r="JHD51" s="55">
        <f>SUM(LJCF!JHD51,LPJ!JHD51,PJCF!JHD51)</f>
        <v>0</v>
      </c>
      <c r="JHE51" s="55">
        <f>SUM(LJCF!JHE51,LPJ!JHE51,PJCF!JHE51)</f>
        <v>0</v>
      </c>
      <c r="JHF51" s="55">
        <f>SUM(LJCF!JHF51,LPJ!JHF51,PJCF!JHF51)</f>
        <v>0</v>
      </c>
      <c r="JHG51" s="55">
        <f>SUM(LJCF!JHG51,LPJ!JHG51,PJCF!JHG51)</f>
        <v>0</v>
      </c>
      <c r="JHH51" s="55">
        <f>SUM(LJCF!JHH51,LPJ!JHH51,PJCF!JHH51)</f>
        <v>0</v>
      </c>
      <c r="JHI51" s="55">
        <f>SUM(LJCF!JHI51,LPJ!JHI51,PJCF!JHI51)</f>
        <v>0</v>
      </c>
      <c r="JHJ51" s="55">
        <f>SUM(LJCF!JHJ51,LPJ!JHJ51,PJCF!JHJ51)</f>
        <v>0</v>
      </c>
      <c r="JHK51" s="55">
        <f>SUM(LJCF!JHK51,LPJ!JHK51,PJCF!JHK51)</f>
        <v>0</v>
      </c>
      <c r="JHL51" s="55">
        <f>SUM(LJCF!JHL51,LPJ!JHL51,PJCF!JHL51)</f>
        <v>0</v>
      </c>
      <c r="JHM51" s="55">
        <f>SUM(LJCF!JHM51,LPJ!JHM51,PJCF!JHM51)</f>
        <v>0</v>
      </c>
      <c r="JHN51" s="55">
        <f>SUM(LJCF!JHN51,LPJ!JHN51,PJCF!JHN51)</f>
        <v>0</v>
      </c>
      <c r="JHO51" s="55">
        <f>SUM(LJCF!JHO51,LPJ!JHO51,PJCF!JHO51)</f>
        <v>0</v>
      </c>
      <c r="JHP51" s="55">
        <f>SUM(LJCF!JHP51,LPJ!JHP51,PJCF!JHP51)</f>
        <v>0</v>
      </c>
      <c r="JHQ51" s="55">
        <f>SUM(LJCF!JHQ51,LPJ!JHQ51,PJCF!JHQ51)</f>
        <v>0</v>
      </c>
      <c r="JHR51" s="55">
        <f>SUM(LJCF!JHR51,LPJ!JHR51,PJCF!JHR51)</f>
        <v>0</v>
      </c>
      <c r="JHS51" s="55">
        <f>SUM(LJCF!JHS51,LPJ!JHS51,PJCF!JHS51)</f>
        <v>0</v>
      </c>
      <c r="JHT51" s="55">
        <f>SUM(LJCF!JHT51,LPJ!JHT51,PJCF!JHT51)</f>
        <v>0</v>
      </c>
      <c r="JHU51" s="55">
        <f>SUM(LJCF!JHU51,LPJ!JHU51,PJCF!JHU51)</f>
        <v>0</v>
      </c>
      <c r="JHV51" s="55">
        <f>SUM(LJCF!JHV51,LPJ!JHV51,PJCF!JHV51)</f>
        <v>0</v>
      </c>
      <c r="JHW51" s="55">
        <f>SUM(LJCF!JHW51,LPJ!JHW51,PJCF!JHW51)</f>
        <v>0</v>
      </c>
      <c r="JHX51" s="55">
        <f>SUM(LJCF!JHX51,LPJ!JHX51,PJCF!JHX51)</f>
        <v>0</v>
      </c>
      <c r="JHY51" s="55">
        <f>SUM(LJCF!JHY51,LPJ!JHY51,PJCF!JHY51)</f>
        <v>0</v>
      </c>
      <c r="JHZ51" s="55">
        <f>SUM(LJCF!JHZ51,LPJ!JHZ51,PJCF!JHZ51)</f>
        <v>0</v>
      </c>
      <c r="JIA51" s="55">
        <f>SUM(LJCF!JIA51,LPJ!JIA51,PJCF!JIA51)</f>
        <v>0</v>
      </c>
      <c r="JIB51" s="55">
        <f>SUM(LJCF!JIB51,LPJ!JIB51,PJCF!JIB51)</f>
        <v>0</v>
      </c>
      <c r="JIC51" s="55">
        <f>SUM(LJCF!JIC51,LPJ!JIC51,PJCF!JIC51)</f>
        <v>0</v>
      </c>
      <c r="JID51" s="55">
        <f>SUM(LJCF!JID51,LPJ!JID51,PJCF!JID51)</f>
        <v>0</v>
      </c>
      <c r="JIE51" s="55">
        <f>SUM(LJCF!JIE51,LPJ!JIE51,PJCF!JIE51)</f>
        <v>0</v>
      </c>
      <c r="JIF51" s="55">
        <f>SUM(LJCF!JIF51,LPJ!JIF51,PJCF!JIF51)</f>
        <v>0</v>
      </c>
      <c r="JIG51" s="55">
        <f>SUM(LJCF!JIG51,LPJ!JIG51,PJCF!JIG51)</f>
        <v>0</v>
      </c>
      <c r="JIH51" s="55">
        <f>SUM(LJCF!JIH51,LPJ!JIH51,PJCF!JIH51)</f>
        <v>0</v>
      </c>
      <c r="JII51" s="55">
        <f>SUM(LJCF!JII51,LPJ!JII51,PJCF!JII51)</f>
        <v>0</v>
      </c>
      <c r="JIJ51" s="55">
        <f>SUM(LJCF!JIJ51,LPJ!JIJ51,PJCF!JIJ51)</f>
        <v>0</v>
      </c>
      <c r="JIK51" s="55">
        <f>SUM(LJCF!JIK51,LPJ!JIK51,PJCF!JIK51)</f>
        <v>0</v>
      </c>
      <c r="JIL51" s="55">
        <f>SUM(LJCF!JIL51,LPJ!JIL51,PJCF!JIL51)</f>
        <v>0</v>
      </c>
      <c r="JIM51" s="55">
        <f>SUM(LJCF!JIM51,LPJ!JIM51,PJCF!JIM51)</f>
        <v>0</v>
      </c>
      <c r="JIN51" s="55">
        <f>SUM(LJCF!JIN51,LPJ!JIN51,PJCF!JIN51)</f>
        <v>0</v>
      </c>
      <c r="JIO51" s="55">
        <f>SUM(LJCF!JIO51,LPJ!JIO51,PJCF!JIO51)</f>
        <v>0</v>
      </c>
      <c r="JIP51" s="55">
        <f>SUM(LJCF!JIP51,LPJ!JIP51,PJCF!JIP51)</f>
        <v>0</v>
      </c>
      <c r="JIQ51" s="55">
        <f>SUM(LJCF!JIQ51,LPJ!JIQ51,PJCF!JIQ51)</f>
        <v>0</v>
      </c>
      <c r="JIR51" s="55">
        <f>SUM(LJCF!JIR51,LPJ!JIR51,PJCF!JIR51)</f>
        <v>0</v>
      </c>
      <c r="JIS51" s="55">
        <f>SUM(LJCF!JIS51,LPJ!JIS51,PJCF!JIS51)</f>
        <v>0</v>
      </c>
      <c r="JIT51" s="55">
        <f>SUM(LJCF!JIT51,LPJ!JIT51,PJCF!JIT51)</f>
        <v>0</v>
      </c>
      <c r="JIU51" s="55">
        <f>SUM(LJCF!JIU51,LPJ!JIU51,PJCF!JIU51)</f>
        <v>0</v>
      </c>
      <c r="JIV51" s="55">
        <f>SUM(LJCF!JIV51,LPJ!JIV51,PJCF!JIV51)</f>
        <v>0</v>
      </c>
      <c r="JIW51" s="55">
        <f>SUM(LJCF!JIW51,LPJ!JIW51,PJCF!JIW51)</f>
        <v>0</v>
      </c>
      <c r="JIX51" s="55">
        <f>SUM(LJCF!JIX51,LPJ!JIX51,PJCF!JIX51)</f>
        <v>0</v>
      </c>
      <c r="JIY51" s="55">
        <f>SUM(LJCF!JIY51,LPJ!JIY51,PJCF!JIY51)</f>
        <v>0</v>
      </c>
      <c r="JIZ51" s="55">
        <f>SUM(LJCF!JIZ51,LPJ!JIZ51,PJCF!JIZ51)</f>
        <v>0</v>
      </c>
      <c r="JJA51" s="55">
        <f>SUM(LJCF!JJA51,LPJ!JJA51,PJCF!JJA51)</f>
        <v>0</v>
      </c>
      <c r="JJB51" s="55">
        <f>SUM(LJCF!JJB51,LPJ!JJB51,PJCF!JJB51)</f>
        <v>0</v>
      </c>
      <c r="JJC51" s="55">
        <f>SUM(LJCF!JJC51,LPJ!JJC51,PJCF!JJC51)</f>
        <v>0</v>
      </c>
      <c r="JJD51" s="55">
        <f>SUM(LJCF!JJD51,LPJ!JJD51,PJCF!JJD51)</f>
        <v>0</v>
      </c>
      <c r="JJE51" s="55">
        <f>SUM(LJCF!JJE51,LPJ!JJE51,PJCF!JJE51)</f>
        <v>0</v>
      </c>
      <c r="JJF51" s="55">
        <f>SUM(LJCF!JJF51,LPJ!JJF51,PJCF!JJF51)</f>
        <v>0</v>
      </c>
      <c r="JJG51" s="55">
        <f>SUM(LJCF!JJG51,LPJ!JJG51,PJCF!JJG51)</f>
        <v>0</v>
      </c>
      <c r="JJH51" s="55">
        <f>SUM(LJCF!JJH51,LPJ!JJH51,PJCF!JJH51)</f>
        <v>0</v>
      </c>
      <c r="JJI51" s="55">
        <f>SUM(LJCF!JJI51,LPJ!JJI51,PJCF!JJI51)</f>
        <v>0</v>
      </c>
      <c r="JJJ51" s="55">
        <f>SUM(LJCF!JJJ51,LPJ!JJJ51,PJCF!JJJ51)</f>
        <v>0</v>
      </c>
      <c r="JJK51" s="55">
        <f>SUM(LJCF!JJK51,LPJ!JJK51,PJCF!JJK51)</f>
        <v>0</v>
      </c>
      <c r="JJL51" s="55">
        <f>SUM(LJCF!JJL51,LPJ!JJL51,PJCF!JJL51)</f>
        <v>0</v>
      </c>
      <c r="JJM51" s="55">
        <f>SUM(LJCF!JJM51,LPJ!JJM51,PJCF!JJM51)</f>
        <v>0</v>
      </c>
      <c r="JJN51" s="55">
        <f>SUM(LJCF!JJN51,LPJ!JJN51,PJCF!JJN51)</f>
        <v>0</v>
      </c>
      <c r="JJO51" s="55">
        <f>SUM(LJCF!JJO51,LPJ!JJO51,PJCF!JJO51)</f>
        <v>0</v>
      </c>
      <c r="JJP51" s="55">
        <f>SUM(LJCF!JJP51,LPJ!JJP51,PJCF!JJP51)</f>
        <v>0</v>
      </c>
      <c r="JJQ51" s="55">
        <f>SUM(LJCF!JJQ51,LPJ!JJQ51,PJCF!JJQ51)</f>
        <v>0</v>
      </c>
      <c r="JJR51" s="55">
        <f>SUM(LJCF!JJR51,LPJ!JJR51,PJCF!JJR51)</f>
        <v>0</v>
      </c>
      <c r="JJS51" s="55">
        <f>SUM(LJCF!JJS51,LPJ!JJS51,PJCF!JJS51)</f>
        <v>0</v>
      </c>
      <c r="JJT51" s="55">
        <f>SUM(LJCF!JJT51,LPJ!JJT51,PJCF!JJT51)</f>
        <v>0</v>
      </c>
      <c r="JJU51" s="55">
        <f>SUM(LJCF!JJU51,LPJ!JJU51,PJCF!JJU51)</f>
        <v>0</v>
      </c>
      <c r="JJV51" s="55">
        <f>SUM(LJCF!JJV51,LPJ!JJV51,PJCF!JJV51)</f>
        <v>0</v>
      </c>
      <c r="JJW51" s="55">
        <f>SUM(LJCF!JJW51,LPJ!JJW51,PJCF!JJW51)</f>
        <v>0</v>
      </c>
      <c r="JJX51" s="55">
        <f>SUM(LJCF!JJX51,LPJ!JJX51,PJCF!JJX51)</f>
        <v>0</v>
      </c>
      <c r="JJY51" s="55">
        <f>SUM(LJCF!JJY51,LPJ!JJY51,PJCF!JJY51)</f>
        <v>0</v>
      </c>
      <c r="JJZ51" s="55">
        <f>SUM(LJCF!JJZ51,LPJ!JJZ51,PJCF!JJZ51)</f>
        <v>0</v>
      </c>
      <c r="JKA51" s="55">
        <f>SUM(LJCF!JKA51,LPJ!JKA51,PJCF!JKA51)</f>
        <v>0</v>
      </c>
      <c r="JKB51" s="55">
        <f>SUM(LJCF!JKB51,LPJ!JKB51,PJCF!JKB51)</f>
        <v>0</v>
      </c>
      <c r="JKC51" s="55">
        <f>SUM(LJCF!JKC51,LPJ!JKC51,PJCF!JKC51)</f>
        <v>0</v>
      </c>
      <c r="JKD51" s="55">
        <f>SUM(LJCF!JKD51,LPJ!JKD51,PJCF!JKD51)</f>
        <v>0</v>
      </c>
      <c r="JKE51" s="55">
        <f>SUM(LJCF!JKE51,LPJ!JKE51,PJCF!JKE51)</f>
        <v>0</v>
      </c>
      <c r="JKF51" s="55">
        <f>SUM(LJCF!JKF51,LPJ!JKF51,PJCF!JKF51)</f>
        <v>0</v>
      </c>
      <c r="JKG51" s="55">
        <f>SUM(LJCF!JKG51,LPJ!JKG51,PJCF!JKG51)</f>
        <v>0</v>
      </c>
      <c r="JKH51" s="55">
        <f>SUM(LJCF!JKH51,LPJ!JKH51,PJCF!JKH51)</f>
        <v>0</v>
      </c>
      <c r="JKI51" s="55">
        <f>SUM(LJCF!JKI51,LPJ!JKI51,PJCF!JKI51)</f>
        <v>0</v>
      </c>
      <c r="JKJ51" s="55">
        <f>SUM(LJCF!JKJ51,LPJ!JKJ51,PJCF!JKJ51)</f>
        <v>0</v>
      </c>
      <c r="JKK51" s="55">
        <f>SUM(LJCF!JKK51,LPJ!JKK51,PJCF!JKK51)</f>
        <v>0</v>
      </c>
      <c r="JKL51" s="55">
        <f>SUM(LJCF!JKL51,LPJ!JKL51,PJCF!JKL51)</f>
        <v>0</v>
      </c>
      <c r="JKM51" s="55">
        <f>SUM(LJCF!JKM51,LPJ!JKM51,PJCF!JKM51)</f>
        <v>0</v>
      </c>
      <c r="JKN51" s="55">
        <f>SUM(LJCF!JKN51,LPJ!JKN51,PJCF!JKN51)</f>
        <v>0</v>
      </c>
      <c r="JKO51" s="55">
        <f>SUM(LJCF!JKO51,LPJ!JKO51,PJCF!JKO51)</f>
        <v>0</v>
      </c>
      <c r="JKP51" s="55">
        <f>SUM(LJCF!JKP51,LPJ!JKP51,PJCF!JKP51)</f>
        <v>0</v>
      </c>
      <c r="JKQ51" s="55">
        <f>SUM(LJCF!JKQ51,LPJ!JKQ51,PJCF!JKQ51)</f>
        <v>0</v>
      </c>
      <c r="JKR51" s="55">
        <f>SUM(LJCF!JKR51,LPJ!JKR51,PJCF!JKR51)</f>
        <v>0</v>
      </c>
      <c r="JKS51" s="55">
        <f>SUM(LJCF!JKS51,LPJ!JKS51,PJCF!JKS51)</f>
        <v>0</v>
      </c>
      <c r="JKT51" s="55">
        <f>SUM(LJCF!JKT51,LPJ!JKT51,PJCF!JKT51)</f>
        <v>0</v>
      </c>
      <c r="JKU51" s="55">
        <f>SUM(LJCF!JKU51,LPJ!JKU51,PJCF!JKU51)</f>
        <v>0</v>
      </c>
      <c r="JKV51" s="55">
        <f>SUM(LJCF!JKV51,LPJ!JKV51,PJCF!JKV51)</f>
        <v>0</v>
      </c>
      <c r="JKW51" s="55">
        <f>SUM(LJCF!JKW51,LPJ!JKW51,PJCF!JKW51)</f>
        <v>0</v>
      </c>
      <c r="JKX51" s="55">
        <f>SUM(LJCF!JKX51,LPJ!JKX51,PJCF!JKX51)</f>
        <v>0</v>
      </c>
      <c r="JKY51" s="55">
        <f>SUM(LJCF!JKY51,LPJ!JKY51,PJCF!JKY51)</f>
        <v>0</v>
      </c>
      <c r="JKZ51" s="55">
        <f>SUM(LJCF!JKZ51,LPJ!JKZ51,PJCF!JKZ51)</f>
        <v>0</v>
      </c>
      <c r="JLA51" s="55">
        <f>SUM(LJCF!JLA51,LPJ!JLA51,PJCF!JLA51)</f>
        <v>0</v>
      </c>
      <c r="JLB51" s="55">
        <f>SUM(LJCF!JLB51,LPJ!JLB51,PJCF!JLB51)</f>
        <v>0</v>
      </c>
      <c r="JLC51" s="55">
        <f>SUM(LJCF!JLC51,LPJ!JLC51,PJCF!JLC51)</f>
        <v>0</v>
      </c>
      <c r="JLD51" s="55">
        <f>SUM(LJCF!JLD51,LPJ!JLD51,PJCF!JLD51)</f>
        <v>0</v>
      </c>
      <c r="JLE51" s="55">
        <f>SUM(LJCF!JLE51,LPJ!JLE51,PJCF!JLE51)</f>
        <v>0</v>
      </c>
      <c r="JLF51" s="55">
        <f>SUM(LJCF!JLF51,LPJ!JLF51,PJCF!JLF51)</f>
        <v>0</v>
      </c>
      <c r="JLG51" s="55">
        <f>SUM(LJCF!JLG51,LPJ!JLG51,PJCF!JLG51)</f>
        <v>0</v>
      </c>
      <c r="JLH51" s="55">
        <f>SUM(LJCF!JLH51,LPJ!JLH51,PJCF!JLH51)</f>
        <v>0</v>
      </c>
      <c r="JLI51" s="55">
        <f>SUM(LJCF!JLI51,LPJ!JLI51,PJCF!JLI51)</f>
        <v>0</v>
      </c>
      <c r="JLJ51" s="55">
        <f>SUM(LJCF!JLJ51,LPJ!JLJ51,PJCF!JLJ51)</f>
        <v>0</v>
      </c>
      <c r="JLK51" s="55">
        <f>SUM(LJCF!JLK51,LPJ!JLK51,PJCF!JLK51)</f>
        <v>0</v>
      </c>
      <c r="JLL51" s="55">
        <f>SUM(LJCF!JLL51,LPJ!JLL51,PJCF!JLL51)</f>
        <v>0</v>
      </c>
      <c r="JLM51" s="55">
        <f>SUM(LJCF!JLM51,LPJ!JLM51,PJCF!JLM51)</f>
        <v>0</v>
      </c>
      <c r="JLN51" s="55">
        <f>SUM(LJCF!JLN51,LPJ!JLN51,PJCF!JLN51)</f>
        <v>0</v>
      </c>
      <c r="JLO51" s="55">
        <f>SUM(LJCF!JLO51,LPJ!JLO51,PJCF!JLO51)</f>
        <v>0</v>
      </c>
      <c r="JLP51" s="55">
        <f>SUM(LJCF!JLP51,LPJ!JLP51,PJCF!JLP51)</f>
        <v>0</v>
      </c>
      <c r="JLQ51" s="55">
        <f>SUM(LJCF!JLQ51,LPJ!JLQ51,PJCF!JLQ51)</f>
        <v>0</v>
      </c>
      <c r="JLR51" s="55">
        <f>SUM(LJCF!JLR51,LPJ!JLR51,PJCF!JLR51)</f>
        <v>0</v>
      </c>
      <c r="JLS51" s="55">
        <f>SUM(LJCF!JLS51,LPJ!JLS51,PJCF!JLS51)</f>
        <v>0</v>
      </c>
      <c r="JLT51" s="55">
        <f>SUM(LJCF!JLT51,LPJ!JLT51,PJCF!JLT51)</f>
        <v>0</v>
      </c>
      <c r="JLU51" s="55">
        <f>SUM(LJCF!JLU51,LPJ!JLU51,PJCF!JLU51)</f>
        <v>0</v>
      </c>
      <c r="JLV51" s="55">
        <f>SUM(LJCF!JLV51,LPJ!JLV51,PJCF!JLV51)</f>
        <v>0</v>
      </c>
      <c r="JLW51" s="55">
        <f>SUM(LJCF!JLW51,LPJ!JLW51,PJCF!JLW51)</f>
        <v>0</v>
      </c>
      <c r="JLX51" s="55">
        <f>SUM(LJCF!JLX51,LPJ!JLX51,PJCF!JLX51)</f>
        <v>0</v>
      </c>
      <c r="JLY51" s="55">
        <f>SUM(LJCF!JLY51,LPJ!JLY51,PJCF!JLY51)</f>
        <v>0</v>
      </c>
      <c r="JLZ51" s="55">
        <f>SUM(LJCF!JLZ51,LPJ!JLZ51,PJCF!JLZ51)</f>
        <v>0</v>
      </c>
      <c r="JMA51" s="55">
        <f>SUM(LJCF!JMA51,LPJ!JMA51,PJCF!JMA51)</f>
        <v>0</v>
      </c>
      <c r="JMB51" s="55">
        <f>SUM(LJCF!JMB51,LPJ!JMB51,PJCF!JMB51)</f>
        <v>0</v>
      </c>
      <c r="JMC51" s="55">
        <f>SUM(LJCF!JMC51,LPJ!JMC51,PJCF!JMC51)</f>
        <v>0</v>
      </c>
      <c r="JMD51" s="55">
        <f>SUM(LJCF!JMD51,LPJ!JMD51,PJCF!JMD51)</f>
        <v>0</v>
      </c>
      <c r="JME51" s="55">
        <f>SUM(LJCF!JME51,LPJ!JME51,PJCF!JME51)</f>
        <v>0</v>
      </c>
      <c r="JMF51" s="55">
        <f>SUM(LJCF!JMF51,LPJ!JMF51,PJCF!JMF51)</f>
        <v>0</v>
      </c>
      <c r="JMG51" s="55">
        <f>SUM(LJCF!JMG51,LPJ!JMG51,PJCF!JMG51)</f>
        <v>0</v>
      </c>
      <c r="JMH51" s="55">
        <f>SUM(LJCF!JMH51,LPJ!JMH51,PJCF!JMH51)</f>
        <v>0</v>
      </c>
      <c r="JMI51" s="55">
        <f>SUM(LJCF!JMI51,LPJ!JMI51,PJCF!JMI51)</f>
        <v>0</v>
      </c>
      <c r="JMJ51" s="55">
        <f>SUM(LJCF!JMJ51,LPJ!JMJ51,PJCF!JMJ51)</f>
        <v>0</v>
      </c>
      <c r="JMK51" s="55">
        <f>SUM(LJCF!JMK51,LPJ!JMK51,PJCF!JMK51)</f>
        <v>0</v>
      </c>
      <c r="JML51" s="55">
        <f>SUM(LJCF!JML51,LPJ!JML51,PJCF!JML51)</f>
        <v>0</v>
      </c>
      <c r="JMM51" s="55">
        <f>SUM(LJCF!JMM51,LPJ!JMM51,PJCF!JMM51)</f>
        <v>0</v>
      </c>
      <c r="JMN51" s="55">
        <f>SUM(LJCF!JMN51,LPJ!JMN51,PJCF!JMN51)</f>
        <v>0</v>
      </c>
      <c r="JMO51" s="55">
        <f>SUM(LJCF!JMO51,LPJ!JMO51,PJCF!JMO51)</f>
        <v>0</v>
      </c>
      <c r="JMP51" s="55">
        <f>SUM(LJCF!JMP51,LPJ!JMP51,PJCF!JMP51)</f>
        <v>0</v>
      </c>
      <c r="JMQ51" s="55">
        <f>SUM(LJCF!JMQ51,LPJ!JMQ51,PJCF!JMQ51)</f>
        <v>0</v>
      </c>
      <c r="JMR51" s="55">
        <f>SUM(LJCF!JMR51,LPJ!JMR51,PJCF!JMR51)</f>
        <v>0</v>
      </c>
      <c r="JMS51" s="55">
        <f>SUM(LJCF!JMS51,LPJ!JMS51,PJCF!JMS51)</f>
        <v>0</v>
      </c>
      <c r="JMT51" s="55">
        <f>SUM(LJCF!JMT51,LPJ!JMT51,PJCF!JMT51)</f>
        <v>0</v>
      </c>
      <c r="JMU51" s="55">
        <f>SUM(LJCF!JMU51,LPJ!JMU51,PJCF!JMU51)</f>
        <v>0</v>
      </c>
      <c r="JMV51" s="55">
        <f>SUM(LJCF!JMV51,LPJ!JMV51,PJCF!JMV51)</f>
        <v>0</v>
      </c>
      <c r="JMW51" s="55">
        <f>SUM(LJCF!JMW51,LPJ!JMW51,PJCF!JMW51)</f>
        <v>0</v>
      </c>
      <c r="JMX51" s="55">
        <f>SUM(LJCF!JMX51,LPJ!JMX51,PJCF!JMX51)</f>
        <v>0</v>
      </c>
      <c r="JMY51" s="55">
        <f>SUM(LJCF!JMY51,LPJ!JMY51,PJCF!JMY51)</f>
        <v>0</v>
      </c>
      <c r="JMZ51" s="55">
        <f>SUM(LJCF!JMZ51,LPJ!JMZ51,PJCF!JMZ51)</f>
        <v>0</v>
      </c>
      <c r="JNA51" s="55">
        <f>SUM(LJCF!JNA51,LPJ!JNA51,PJCF!JNA51)</f>
        <v>0</v>
      </c>
      <c r="JNB51" s="55">
        <f>SUM(LJCF!JNB51,LPJ!JNB51,PJCF!JNB51)</f>
        <v>0</v>
      </c>
      <c r="JNC51" s="55">
        <f>SUM(LJCF!JNC51,LPJ!JNC51,PJCF!JNC51)</f>
        <v>0</v>
      </c>
      <c r="JND51" s="55">
        <f>SUM(LJCF!JND51,LPJ!JND51,PJCF!JND51)</f>
        <v>0</v>
      </c>
      <c r="JNE51" s="55">
        <f>SUM(LJCF!JNE51,LPJ!JNE51,PJCF!JNE51)</f>
        <v>0</v>
      </c>
      <c r="JNF51" s="55">
        <f>SUM(LJCF!JNF51,LPJ!JNF51,PJCF!JNF51)</f>
        <v>0</v>
      </c>
      <c r="JNG51" s="55">
        <f>SUM(LJCF!JNG51,LPJ!JNG51,PJCF!JNG51)</f>
        <v>0</v>
      </c>
      <c r="JNH51" s="55">
        <f>SUM(LJCF!JNH51,LPJ!JNH51,PJCF!JNH51)</f>
        <v>0</v>
      </c>
      <c r="JNI51" s="55">
        <f>SUM(LJCF!JNI51,LPJ!JNI51,PJCF!JNI51)</f>
        <v>0</v>
      </c>
      <c r="JNJ51" s="55">
        <f>SUM(LJCF!JNJ51,LPJ!JNJ51,PJCF!JNJ51)</f>
        <v>0</v>
      </c>
      <c r="JNK51" s="55">
        <f>SUM(LJCF!JNK51,LPJ!JNK51,PJCF!JNK51)</f>
        <v>0</v>
      </c>
      <c r="JNL51" s="55">
        <f>SUM(LJCF!JNL51,LPJ!JNL51,PJCF!JNL51)</f>
        <v>0</v>
      </c>
      <c r="JNM51" s="55">
        <f>SUM(LJCF!JNM51,LPJ!JNM51,PJCF!JNM51)</f>
        <v>0</v>
      </c>
      <c r="JNN51" s="55">
        <f>SUM(LJCF!JNN51,LPJ!JNN51,PJCF!JNN51)</f>
        <v>0</v>
      </c>
      <c r="JNO51" s="55">
        <f>SUM(LJCF!JNO51,LPJ!JNO51,PJCF!JNO51)</f>
        <v>0</v>
      </c>
      <c r="JNP51" s="55">
        <f>SUM(LJCF!JNP51,LPJ!JNP51,PJCF!JNP51)</f>
        <v>0</v>
      </c>
      <c r="JNQ51" s="55">
        <f>SUM(LJCF!JNQ51,LPJ!JNQ51,PJCF!JNQ51)</f>
        <v>0</v>
      </c>
      <c r="JNR51" s="55">
        <f>SUM(LJCF!JNR51,LPJ!JNR51,PJCF!JNR51)</f>
        <v>0</v>
      </c>
      <c r="JNS51" s="55">
        <f>SUM(LJCF!JNS51,LPJ!JNS51,PJCF!JNS51)</f>
        <v>0</v>
      </c>
      <c r="JNT51" s="55">
        <f>SUM(LJCF!JNT51,LPJ!JNT51,PJCF!JNT51)</f>
        <v>0</v>
      </c>
      <c r="JNU51" s="55">
        <f>SUM(LJCF!JNU51,LPJ!JNU51,PJCF!JNU51)</f>
        <v>0</v>
      </c>
      <c r="JNV51" s="55">
        <f>SUM(LJCF!JNV51,LPJ!JNV51,PJCF!JNV51)</f>
        <v>0</v>
      </c>
      <c r="JNW51" s="55">
        <f>SUM(LJCF!JNW51,LPJ!JNW51,PJCF!JNW51)</f>
        <v>0</v>
      </c>
      <c r="JNX51" s="55">
        <f>SUM(LJCF!JNX51,LPJ!JNX51,PJCF!JNX51)</f>
        <v>0</v>
      </c>
      <c r="JNY51" s="55">
        <f>SUM(LJCF!JNY51,LPJ!JNY51,PJCF!JNY51)</f>
        <v>0</v>
      </c>
      <c r="JNZ51" s="55">
        <f>SUM(LJCF!JNZ51,LPJ!JNZ51,PJCF!JNZ51)</f>
        <v>0</v>
      </c>
      <c r="JOA51" s="55">
        <f>SUM(LJCF!JOA51,LPJ!JOA51,PJCF!JOA51)</f>
        <v>0</v>
      </c>
      <c r="JOB51" s="55">
        <f>SUM(LJCF!JOB51,LPJ!JOB51,PJCF!JOB51)</f>
        <v>0</v>
      </c>
      <c r="JOC51" s="55">
        <f>SUM(LJCF!JOC51,LPJ!JOC51,PJCF!JOC51)</f>
        <v>0</v>
      </c>
      <c r="JOD51" s="55">
        <f>SUM(LJCF!JOD51,LPJ!JOD51,PJCF!JOD51)</f>
        <v>0</v>
      </c>
      <c r="JOE51" s="55">
        <f>SUM(LJCF!JOE51,LPJ!JOE51,PJCF!JOE51)</f>
        <v>0</v>
      </c>
      <c r="JOF51" s="55">
        <f>SUM(LJCF!JOF51,LPJ!JOF51,PJCF!JOF51)</f>
        <v>0</v>
      </c>
      <c r="JOG51" s="55">
        <f>SUM(LJCF!JOG51,LPJ!JOG51,PJCF!JOG51)</f>
        <v>0</v>
      </c>
      <c r="JOH51" s="55">
        <f>SUM(LJCF!JOH51,LPJ!JOH51,PJCF!JOH51)</f>
        <v>0</v>
      </c>
      <c r="JOI51" s="55">
        <f>SUM(LJCF!JOI51,LPJ!JOI51,PJCF!JOI51)</f>
        <v>0</v>
      </c>
      <c r="JOJ51" s="55">
        <f>SUM(LJCF!JOJ51,LPJ!JOJ51,PJCF!JOJ51)</f>
        <v>0</v>
      </c>
      <c r="JOK51" s="55">
        <f>SUM(LJCF!JOK51,LPJ!JOK51,PJCF!JOK51)</f>
        <v>0</v>
      </c>
      <c r="JOL51" s="55">
        <f>SUM(LJCF!JOL51,LPJ!JOL51,PJCF!JOL51)</f>
        <v>0</v>
      </c>
      <c r="JOM51" s="55">
        <f>SUM(LJCF!JOM51,LPJ!JOM51,PJCF!JOM51)</f>
        <v>0</v>
      </c>
      <c r="JON51" s="55">
        <f>SUM(LJCF!JON51,LPJ!JON51,PJCF!JON51)</f>
        <v>0</v>
      </c>
      <c r="JOO51" s="55">
        <f>SUM(LJCF!JOO51,LPJ!JOO51,PJCF!JOO51)</f>
        <v>0</v>
      </c>
      <c r="JOP51" s="55">
        <f>SUM(LJCF!JOP51,LPJ!JOP51,PJCF!JOP51)</f>
        <v>0</v>
      </c>
      <c r="JOQ51" s="55">
        <f>SUM(LJCF!JOQ51,LPJ!JOQ51,PJCF!JOQ51)</f>
        <v>0</v>
      </c>
      <c r="JOR51" s="55">
        <f>SUM(LJCF!JOR51,LPJ!JOR51,PJCF!JOR51)</f>
        <v>0</v>
      </c>
      <c r="JOS51" s="55">
        <f>SUM(LJCF!JOS51,LPJ!JOS51,PJCF!JOS51)</f>
        <v>0</v>
      </c>
      <c r="JOT51" s="55">
        <f>SUM(LJCF!JOT51,LPJ!JOT51,PJCF!JOT51)</f>
        <v>0</v>
      </c>
      <c r="JOU51" s="55">
        <f>SUM(LJCF!JOU51,LPJ!JOU51,PJCF!JOU51)</f>
        <v>0</v>
      </c>
      <c r="JOV51" s="55">
        <f>SUM(LJCF!JOV51,LPJ!JOV51,PJCF!JOV51)</f>
        <v>0</v>
      </c>
      <c r="JOW51" s="55">
        <f>SUM(LJCF!JOW51,LPJ!JOW51,PJCF!JOW51)</f>
        <v>0</v>
      </c>
      <c r="JOX51" s="55">
        <f>SUM(LJCF!JOX51,LPJ!JOX51,PJCF!JOX51)</f>
        <v>0</v>
      </c>
      <c r="JOY51" s="55">
        <f>SUM(LJCF!JOY51,LPJ!JOY51,PJCF!JOY51)</f>
        <v>0</v>
      </c>
      <c r="JOZ51" s="55">
        <f>SUM(LJCF!JOZ51,LPJ!JOZ51,PJCF!JOZ51)</f>
        <v>0</v>
      </c>
      <c r="JPA51" s="55">
        <f>SUM(LJCF!JPA51,LPJ!JPA51,PJCF!JPA51)</f>
        <v>0</v>
      </c>
      <c r="JPB51" s="55">
        <f>SUM(LJCF!JPB51,LPJ!JPB51,PJCF!JPB51)</f>
        <v>0</v>
      </c>
      <c r="JPC51" s="55">
        <f>SUM(LJCF!JPC51,LPJ!JPC51,PJCF!JPC51)</f>
        <v>0</v>
      </c>
      <c r="JPD51" s="55">
        <f>SUM(LJCF!JPD51,LPJ!JPD51,PJCF!JPD51)</f>
        <v>0</v>
      </c>
      <c r="JPE51" s="55">
        <f>SUM(LJCF!JPE51,LPJ!JPE51,PJCF!JPE51)</f>
        <v>0</v>
      </c>
      <c r="JPF51" s="55">
        <f>SUM(LJCF!JPF51,LPJ!JPF51,PJCF!JPF51)</f>
        <v>0</v>
      </c>
      <c r="JPG51" s="55">
        <f>SUM(LJCF!JPG51,LPJ!JPG51,PJCF!JPG51)</f>
        <v>0</v>
      </c>
      <c r="JPH51" s="55">
        <f>SUM(LJCF!JPH51,LPJ!JPH51,PJCF!JPH51)</f>
        <v>0</v>
      </c>
      <c r="JPI51" s="55">
        <f>SUM(LJCF!JPI51,LPJ!JPI51,PJCF!JPI51)</f>
        <v>0</v>
      </c>
      <c r="JPJ51" s="55">
        <f>SUM(LJCF!JPJ51,LPJ!JPJ51,PJCF!JPJ51)</f>
        <v>0</v>
      </c>
      <c r="JPK51" s="55">
        <f>SUM(LJCF!JPK51,LPJ!JPK51,PJCF!JPK51)</f>
        <v>0</v>
      </c>
      <c r="JPL51" s="55">
        <f>SUM(LJCF!JPL51,LPJ!JPL51,PJCF!JPL51)</f>
        <v>0</v>
      </c>
      <c r="JPM51" s="55">
        <f>SUM(LJCF!JPM51,LPJ!JPM51,PJCF!JPM51)</f>
        <v>0</v>
      </c>
      <c r="JPN51" s="55">
        <f>SUM(LJCF!JPN51,LPJ!JPN51,PJCF!JPN51)</f>
        <v>0</v>
      </c>
      <c r="JPO51" s="55">
        <f>SUM(LJCF!JPO51,LPJ!JPO51,PJCF!JPO51)</f>
        <v>0</v>
      </c>
      <c r="JPP51" s="55">
        <f>SUM(LJCF!JPP51,LPJ!JPP51,PJCF!JPP51)</f>
        <v>0</v>
      </c>
      <c r="JPQ51" s="55">
        <f>SUM(LJCF!JPQ51,LPJ!JPQ51,PJCF!JPQ51)</f>
        <v>0</v>
      </c>
      <c r="JPR51" s="55">
        <f>SUM(LJCF!JPR51,LPJ!JPR51,PJCF!JPR51)</f>
        <v>0</v>
      </c>
      <c r="JPS51" s="55">
        <f>SUM(LJCF!JPS51,LPJ!JPS51,PJCF!JPS51)</f>
        <v>0</v>
      </c>
      <c r="JPT51" s="55">
        <f>SUM(LJCF!JPT51,LPJ!JPT51,PJCF!JPT51)</f>
        <v>0</v>
      </c>
      <c r="JPU51" s="55">
        <f>SUM(LJCF!JPU51,LPJ!JPU51,PJCF!JPU51)</f>
        <v>0</v>
      </c>
      <c r="JPV51" s="55">
        <f>SUM(LJCF!JPV51,LPJ!JPV51,PJCF!JPV51)</f>
        <v>0</v>
      </c>
      <c r="JPW51" s="55">
        <f>SUM(LJCF!JPW51,LPJ!JPW51,PJCF!JPW51)</f>
        <v>0</v>
      </c>
      <c r="JPX51" s="55">
        <f>SUM(LJCF!JPX51,LPJ!JPX51,PJCF!JPX51)</f>
        <v>0</v>
      </c>
      <c r="JPY51" s="55">
        <f>SUM(LJCF!JPY51,LPJ!JPY51,PJCF!JPY51)</f>
        <v>0</v>
      </c>
      <c r="JPZ51" s="55">
        <f>SUM(LJCF!JPZ51,LPJ!JPZ51,PJCF!JPZ51)</f>
        <v>0</v>
      </c>
      <c r="JQA51" s="55">
        <f>SUM(LJCF!JQA51,LPJ!JQA51,PJCF!JQA51)</f>
        <v>0</v>
      </c>
      <c r="JQB51" s="55">
        <f>SUM(LJCF!JQB51,LPJ!JQB51,PJCF!JQB51)</f>
        <v>0</v>
      </c>
      <c r="JQC51" s="55">
        <f>SUM(LJCF!JQC51,LPJ!JQC51,PJCF!JQC51)</f>
        <v>0</v>
      </c>
      <c r="JQD51" s="55">
        <f>SUM(LJCF!JQD51,LPJ!JQD51,PJCF!JQD51)</f>
        <v>0</v>
      </c>
      <c r="JQE51" s="55">
        <f>SUM(LJCF!JQE51,LPJ!JQE51,PJCF!JQE51)</f>
        <v>0</v>
      </c>
      <c r="JQF51" s="55">
        <f>SUM(LJCF!JQF51,LPJ!JQF51,PJCF!JQF51)</f>
        <v>0</v>
      </c>
      <c r="JQG51" s="55">
        <f>SUM(LJCF!JQG51,LPJ!JQG51,PJCF!JQG51)</f>
        <v>0</v>
      </c>
      <c r="JQH51" s="55">
        <f>SUM(LJCF!JQH51,LPJ!JQH51,PJCF!JQH51)</f>
        <v>0</v>
      </c>
      <c r="JQI51" s="55">
        <f>SUM(LJCF!JQI51,LPJ!JQI51,PJCF!JQI51)</f>
        <v>0</v>
      </c>
      <c r="JQJ51" s="55">
        <f>SUM(LJCF!JQJ51,LPJ!JQJ51,PJCF!JQJ51)</f>
        <v>0</v>
      </c>
      <c r="JQK51" s="55">
        <f>SUM(LJCF!JQK51,LPJ!JQK51,PJCF!JQK51)</f>
        <v>0</v>
      </c>
      <c r="JQL51" s="55">
        <f>SUM(LJCF!JQL51,LPJ!JQL51,PJCF!JQL51)</f>
        <v>0</v>
      </c>
      <c r="JQM51" s="55">
        <f>SUM(LJCF!JQM51,LPJ!JQM51,PJCF!JQM51)</f>
        <v>0</v>
      </c>
      <c r="JQN51" s="55">
        <f>SUM(LJCF!JQN51,LPJ!JQN51,PJCF!JQN51)</f>
        <v>0</v>
      </c>
      <c r="JQO51" s="55">
        <f>SUM(LJCF!JQO51,LPJ!JQO51,PJCF!JQO51)</f>
        <v>0</v>
      </c>
      <c r="JQP51" s="55">
        <f>SUM(LJCF!JQP51,LPJ!JQP51,PJCF!JQP51)</f>
        <v>0</v>
      </c>
      <c r="JQQ51" s="55">
        <f>SUM(LJCF!JQQ51,LPJ!JQQ51,PJCF!JQQ51)</f>
        <v>0</v>
      </c>
      <c r="JQR51" s="55">
        <f>SUM(LJCF!JQR51,LPJ!JQR51,PJCF!JQR51)</f>
        <v>0</v>
      </c>
      <c r="JQS51" s="55">
        <f>SUM(LJCF!JQS51,LPJ!JQS51,PJCF!JQS51)</f>
        <v>0</v>
      </c>
      <c r="JQT51" s="55">
        <f>SUM(LJCF!JQT51,LPJ!JQT51,PJCF!JQT51)</f>
        <v>0</v>
      </c>
      <c r="JQU51" s="55">
        <f>SUM(LJCF!JQU51,LPJ!JQU51,PJCF!JQU51)</f>
        <v>0</v>
      </c>
      <c r="JQV51" s="55">
        <f>SUM(LJCF!JQV51,LPJ!JQV51,PJCF!JQV51)</f>
        <v>0</v>
      </c>
      <c r="JQW51" s="55">
        <f>SUM(LJCF!JQW51,LPJ!JQW51,PJCF!JQW51)</f>
        <v>0</v>
      </c>
      <c r="JQX51" s="55">
        <f>SUM(LJCF!JQX51,LPJ!JQX51,PJCF!JQX51)</f>
        <v>0</v>
      </c>
      <c r="JQY51" s="55">
        <f>SUM(LJCF!JQY51,LPJ!JQY51,PJCF!JQY51)</f>
        <v>0</v>
      </c>
      <c r="JQZ51" s="55">
        <f>SUM(LJCF!JQZ51,LPJ!JQZ51,PJCF!JQZ51)</f>
        <v>0</v>
      </c>
      <c r="JRA51" s="55">
        <f>SUM(LJCF!JRA51,LPJ!JRA51,PJCF!JRA51)</f>
        <v>0</v>
      </c>
      <c r="JRB51" s="55">
        <f>SUM(LJCF!JRB51,LPJ!JRB51,PJCF!JRB51)</f>
        <v>0</v>
      </c>
      <c r="JRC51" s="55">
        <f>SUM(LJCF!JRC51,LPJ!JRC51,PJCF!JRC51)</f>
        <v>0</v>
      </c>
      <c r="JRD51" s="55">
        <f>SUM(LJCF!JRD51,LPJ!JRD51,PJCF!JRD51)</f>
        <v>0</v>
      </c>
      <c r="JRE51" s="55">
        <f>SUM(LJCF!JRE51,LPJ!JRE51,PJCF!JRE51)</f>
        <v>0</v>
      </c>
      <c r="JRF51" s="55">
        <f>SUM(LJCF!JRF51,LPJ!JRF51,PJCF!JRF51)</f>
        <v>0</v>
      </c>
      <c r="JRG51" s="55">
        <f>SUM(LJCF!JRG51,LPJ!JRG51,PJCF!JRG51)</f>
        <v>0</v>
      </c>
      <c r="JRH51" s="55">
        <f>SUM(LJCF!JRH51,LPJ!JRH51,PJCF!JRH51)</f>
        <v>0</v>
      </c>
      <c r="JRI51" s="55">
        <f>SUM(LJCF!JRI51,LPJ!JRI51,PJCF!JRI51)</f>
        <v>0</v>
      </c>
      <c r="JRJ51" s="55">
        <f>SUM(LJCF!JRJ51,LPJ!JRJ51,PJCF!JRJ51)</f>
        <v>0</v>
      </c>
      <c r="JRK51" s="55">
        <f>SUM(LJCF!JRK51,LPJ!JRK51,PJCF!JRK51)</f>
        <v>0</v>
      </c>
      <c r="JRL51" s="55">
        <f>SUM(LJCF!JRL51,LPJ!JRL51,PJCF!JRL51)</f>
        <v>0</v>
      </c>
      <c r="JRM51" s="55">
        <f>SUM(LJCF!JRM51,LPJ!JRM51,PJCF!JRM51)</f>
        <v>0</v>
      </c>
      <c r="JRN51" s="55">
        <f>SUM(LJCF!JRN51,LPJ!JRN51,PJCF!JRN51)</f>
        <v>0</v>
      </c>
      <c r="JRO51" s="55">
        <f>SUM(LJCF!JRO51,LPJ!JRO51,PJCF!JRO51)</f>
        <v>0</v>
      </c>
      <c r="JRP51" s="55">
        <f>SUM(LJCF!JRP51,LPJ!JRP51,PJCF!JRP51)</f>
        <v>0</v>
      </c>
      <c r="JRQ51" s="55">
        <f>SUM(LJCF!JRQ51,LPJ!JRQ51,PJCF!JRQ51)</f>
        <v>0</v>
      </c>
      <c r="JRR51" s="55">
        <f>SUM(LJCF!JRR51,LPJ!JRR51,PJCF!JRR51)</f>
        <v>0</v>
      </c>
      <c r="JRS51" s="55">
        <f>SUM(LJCF!JRS51,LPJ!JRS51,PJCF!JRS51)</f>
        <v>0</v>
      </c>
      <c r="JRT51" s="55">
        <f>SUM(LJCF!JRT51,LPJ!JRT51,PJCF!JRT51)</f>
        <v>0</v>
      </c>
      <c r="JRU51" s="55">
        <f>SUM(LJCF!JRU51,LPJ!JRU51,PJCF!JRU51)</f>
        <v>0</v>
      </c>
      <c r="JRV51" s="55">
        <f>SUM(LJCF!JRV51,LPJ!JRV51,PJCF!JRV51)</f>
        <v>0</v>
      </c>
      <c r="JRW51" s="55">
        <f>SUM(LJCF!JRW51,LPJ!JRW51,PJCF!JRW51)</f>
        <v>0</v>
      </c>
      <c r="JRX51" s="55">
        <f>SUM(LJCF!JRX51,LPJ!JRX51,PJCF!JRX51)</f>
        <v>0</v>
      </c>
      <c r="JRY51" s="55">
        <f>SUM(LJCF!JRY51,LPJ!JRY51,PJCF!JRY51)</f>
        <v>0</v>
      </c>
      <c r="JRZ51" s="55">
        <f>SUM(LJCF!JRZ51,LPJ!JRZ51,PJCF!JRZ51)</f>
        <v>0</v>
      </c>
      <c r="JSA51" s="55">
        <f>SUM(LJCF!JSA51,LPJ!JSA51,PJCF!JSA51)</f>
        <v>0</v>
      </c>
      <c r="JSB51" s="55">
        <f>SUM(LJCF!JSB51,LPJ!JSB51,PJCF!JSB51)</f>
        <v>0</v>
      </c>
      <c r="JSC51" s="55">
        <f>SUM(LJCF!JSC51,LPJ!JSC51,PJCF!JSC51)</f>
        <v>0</v>
      </c>
      <c r="JSD51" s="55">
        <f>SUM(LJCF!JSD51,LPJ!JSD51,PJCF!JSD51)</f>
        <v>0</v>
      </c>
      <c r="JSE51" s="55">
        <f>SUM(LJCF!JSE51,LPJ!JSE51,PJCF!JSE51)</f>
        <v>0</v>
      </c>
      <c r="JSF51" s="55">
        <f>SUM(LJCF!JSF51,LPJ!JSF51,PJCF!JSF51)</f>
        <v>0</v>
      </c>
      <c r="JSG51" s="55">
        <f>SUM(LJCF!JSG51,LPJ!JSG51,PJCF!JSG51)</f>
        <v>0</v>
      </c>
      <c r="JSH51" s="55">
        <f>SUM(LJCF!JSH51,LPJ!JSH51,PJCF!JSH51)</f>
        <v>0</v>
      </c>
      <c r="JSI51" s="55">
        <f>SUM(LJCF!JSI51,LPJ!JSI51,PJCF!JSI51)</f>
        <v>0</v>
      </c>
      <c r="JSJ51" s="55">
        <f>SUM(LJCF!JSJ51,LPJ!JSJ51,PJCF!JSJ51)</f>
        <v>0</v>
      </c>
      <c r="JSK51" s="55">
        <f>SUM(LJCF!JSK51,LPJ!JSK51,PJCF!JSK51)</f>
        <v>0</v>
      </c>
      <c r="JSL51" s="55">
        <f>SUM(LJCF!JSL51,LPJ!JSL51,PJCF!JSL51)</f>
        <v>0</v>
      </c>
      <c r="JSM51" s="55">
        <f>SUM(LJCF!JSM51,LPJ!JSM51,PJCF!JSM51)</f>
        <v>0</v>
      </c>
      <c r="JSN51" s="55">
        <f>SUM(LJCF!JSN51,LPJ!JSN51,PJCF!JSN51)</f>
        <v>0</v>
      </c>
      <c r="JSO51" s="55">
        <f>SUM(LJCF!JSO51,LPJ!JSO51,PJCF!JSO51)</f>
        <v>0</v>
      </c>
      <c r="JSP51" s="55">
        <f>SUM(LJCF!JSP51,LPJ!JSP51,PJCF!JSP51)</f>
        <v>0</v>
      </c>
      <c r="JSQ51" s="55">
        <f>SUM(LJCF!JSQ51,LPJ!JSQ51,PJCF!JSQ51)</f>
        <v>0</v>
      </c>
      <c r="JSR51" s="55">
        <f>SUM(LJCF!JSR51,LPJ!JSR51,PJCF!JSR51)</f>
        <v>0</v>
      </c>
      <c r="JSS51" s="55">
        <f>SUM(LJCF!JSS51,LPJ!JSS51,PJCF!JSS51)</f>
        <v>0</v>
      </c>
      <c r="JST51" s="55">
        <f>SUM(LJCF!JST51,LPJ!JST51,PJCF!JST51)</f>
        <v>0</v>
      </c>
      <c r="JSU51" s="55">
        <f>SUM(LJCF!JSU51,LPJ!JSU51,PJCF!JSU51)</f>
        <v>0</v>
      </c>
      <c r="JSV51" s="55">
        <f>SUM(LJCF!JSV51,LPJ!JSV51,PJCF!JSV51)</f>
        <v>0</v>
      </c>
      <c r="JSW51" s="55">
        <f>SUM(LJCF!JSW51,LPJ!JSW51,PJCF!JSW51)</f>
        <v>0</v>
      </c>
      <c r="JSX51" s="55">
        <f>SUM(LJCF!JSX51,LPJ!JSX51,PJCF!JSX51)</f>
        <v>0</v>
      </c>
      <c r="JSY51" s="55">
        <f>SUM(LJCF!JSY51,LPJ!JSY51,PJCF!JSY51)</f>
        <v>0</v>
      </c>
      <c r="JSZ51" s="55">
        <f>SUM(LJCF!JSZ51,LPJ!JSZ51,PJCF!JSZ51)</f>
        <v>0</v>
      </c>
      <c r="JTA51" s="55">
        <f>SUM(LJCF!JTA51,LPJ!JTA51,PJCF!JTA51)</f>
        <v>0</v>
      </c>
      <c r="JTB51" s="55">
        <f>SUM(LJCF!JTB51,LPJ!JTB51,PJCF!JTB51)</f>
        <v>0</v>
      </c>
      <c r="JTC51" s="55">
        <f>SUM(LJCF!JTC51,LPJ!JTC51,PJCF!JTC51)</f>
        <v>0</v>
      </c>
      <c r="JTD51" s="55">
        <f>SUM(LJCF!JTD51,LPJ!JTD51,PJCF!JTD51)</f>
        <v>0</v>
      </c>
      <c r="JTE51" s="55">
        <f>SUM(LJCF!JTE51,LPJ!JTE51,PJCF!JTE51)</f>
        <v>0</v>
      </c>
      <c r="JTF51" s="55">
        <f>SUM(LJCF!JTF51,LPJ!JTF51,PJCF!JTF51)</f>
        <v>0</v>
      </c>
      <c r="JTG51" s="55">
        <f>SUM(LJCF!JTG51,LPJ!JTG51,PJCF!JTG51)</f>
        <v>0</v>
      </c>
      <c r="JTH51" s="55">
        <f>SUM(LJCF!JTH51,LPJ!JTH51,PJCF!JTH51)</f>
        <v>0</v>
      </c>
      <c r="JTI51" s="55">
        <f>SUM(LJCF!JTI51,LPJ!JTI51,PJCF!JTI51)</f>
        <v>0</v>
      </c>
      <c r="JTJ51" s="55">
        <f>SUM(LJCF!JTJ51,LPJ!JTJ51,PJCF!JTJ51)</f>
        <v>0</v>
      </c>
      <c r="JTK51" s="55">
        <f>SUM(LJCF!JTK51,LPJ!JTK51,PJCF!JTK51)</f>
        <v>0</v>
      </c>
      <c r="JTL51" s="55">
        <f>SUM(LJCF!JTL51,LPJ!JTL51,PJCF!JTL51)</f>
        <v>0</v>
      </c>
      <c r="JTM51" s="55">
        <f>SUM(LJCF!JTM51,LPJ!JTM51,PJCF!JTM51)</f>
        <v>0</v>
      </c>
      <c r="JTN51" s="55">
        <f>SUM(LJCF!JTN51,LPJ!JTN51,PJCF!JTN51)</f>
        <v>0</v>
      </c>
      <c r="JTO51" s="55">
        <f>SUM(LJCF!JTO51,LPJ!JTO51,PJCF!JTO51)</f>
        <v>0</v>
      </c>
      <c r="JTP51" s="55">
        <f>SUM(LJCF!JTP51,LPJ!JTP51,PJCF!JTP51)</f>
        <v>0</v>
      </c>
      <c r="JTQ51" s="55">
        <f>SUM(LJCF!JTQ51,LPJ!JTQ51,PJCF!JTQ51)</f>
        <v>0</v>
      </c>
      <c r="JTR51" s="55">
        <f>SUM(LJCF!JTR51,LPJ!JTR51,PJCF!JTR51)</f>
        <v>0</v>
      </c>
      <c r="JTS51" s="55">
        <f>SUM(LJCF!JTS51,LPJ!JTS51,PJCF!JTS51)</f>
        <v>0</v>
      </c>
      <c r="JTT51" s="55">
        <f>SUM(LJCF!JTT51,LPJ!JTT51,PJCF!JTT51)</f>
        <v>0</v>
      </c>
      <c r="JTU51" s="55">
        <f>SUM(LJCF!JTU51,LPJ!JTU51,PJCF!JTU51)</f>
        <v>0</v>
      </c>
      <c r="JTV51" s="55">
        <f>SUM(LJCF!JTV51,LPJ!JTV51,PJCF!JTV51)</f>
        <v>0</v>
      </c>
      <c r="JTW51" s="55">
        <f>SUM(LJCF!JTW51,LPJ!JTW51,PJCF!JTW51)</f>
        <v>0</v>
      </c>
      <c r="JTX51" s="55">
        <f>SUM(LJCF!JTX51,LPJ!JTX51,PJCF!JTX51)</f>
        <v>0</v>
      </c>
      <c r="JTY51" s="55">
        <f>SUM(LJCF!JTY51,LPJ!JTY51,PJCF!JTY51)</f>
        <v>0</v>
      </c>
      <c r="JTZ51" s="55">
        <f>SUM(LJCF!JTZ51,LPJ!JTZ51,PJCF!JTZ51)</f>
        <v>0</v>
      </c>
      <c r="JUA51" s="55">
        <f>SUM(LJCF!JUA51,LPJ!JUA51,PJCF!JUA51)</f>
        <v>0</v>
      </c>
      <c r="JUB51" s="55">
        <f>SUM(LJCF!JUB51,LPJ!JUB51,PJCF!JUB51)</f>
        <v>0</v>
      </c>
      <c r="JUC51" s="55">
        <f>SUM(LJCF!JUC51,LPJ!JUC51,PJCF!JUC51)</f>
        <v>0</v>
      </c>
      <c r="JUD51" s="55">
        <f>SUM(LJCF!JUD51,LPJ!JUD51,PJCF!JUD51)</f>
        <v>0</v>
      </c>
      <c r="JUE51" s="55">
        <f>SUM(LJCF!JUE51,LPJ!JUE51,PJCF!JUE51)</f>
        <v>0</v>
      </c>
      <c r="JUF51" s="55">
        <f>SUM(LJCF!JUF51,LPJ!JUF51,PJCF!JUF51)</f>
        <v>0</v>
      </c>
      <c r="JUG51" s="55">
        <f>SUM(LJCF!JUG51,LPJ!JUG51,PJCF!JUG51)</f>
        <v>0</v>
      </c>
      <c r="JUH51" s="55">
        <f>SUM(LJCF!JUH51,LPJ!JUH51,PJCF!JUH51)</f>
        <v>0</v>
      </c>
      <c r="JUI51" s="55">
        <f>SUM(LJCF!JUI51,LPJ!JUI51,PJCF!JUI51)</f>
        <v>0</v>
      </c>
      <c r="JUJ51" s="55">
        <f>SUM(LJCF!JUJ51,LPJ!JUJ51,PJCF!JUJ51)</f>
        <v>0</v>
      </c>
      <c r="JUK51" s="55">
        <f>SUM(LJCF!JUK51,LPJ!JUK51,PJCF!JUK51)</f>
        <v>0</v>
      </c>
      <c r="JUL51" s="55">
        <f>SUM(LJCF!JUL51,LPJ!JUL51,PJCF!JUL51)</f>
        <v>0</v>
      </c>
      <c r="JUM51" s="55">
        <f>SUM(LJCF!JUM51,LPJ!JUM51,PJCF!JUM51)</f>
        <v>0</v>
      </c>
      <c r="JUN51" s="55">
        <f>SUM(LJCF!JUN51,LPJ!JUN51,PJCF!JUN51)</f>
        <v>0</v>
      </c>
      <c r="JUO51" s="55">
        <f>SUM(LJCF!JUO51,LPJ!JUO51,PJCF!JUO51)</f>
        <v>0</v>
      </c>
      <c r="JUP51" s="55">
        <f>SUM(LJCF!JUP51,LPJ!JUP51,PJCF!JUP51)</f>
        <v>0</v>
      </c>
      <c r="JUQ51" s="55">
        <f>SUM(LJCF!JUQ51,LPJ!JUQ51,PJCF!JUQ51)</f>
        <v>0</v>
      </c>
      <c r="JUR51" s="55">
        <f>SUM(LJCF!JUR51,LPJ!JUR51,PJCF!JUR51)</f>
        <v>0</v>
      </c>
      <c r="JUS51" s="55">
        <f>SUM(LJCF!JUS51,LPJ!JUS51,PJCF!JUS51)</f>
        <v>0</v>
      </c>
      <c r="JUT51" s="55">
        <f>SUM(LJCF!JUT51,LPJ!JUT51,PJCF!JUT51)</f>
        <v>0</v>
      </c>
      <c r="JUU51" s="55">
        <f>SUM(LJCF!JUU51,LPJ!JUU51,PJCF!JUU51)</f>
        <v>0</v>
      </c>
      <c r="JUV51" s="55">
        <f>SUM(LJCF!JUV51,LPJ!JUV51,PJCF!JUV51)</f>
        <v>0</v>
      </c>
      <c r="JUW51" s="55">
        <f>SUM(LJCF!JUW51,LPJ!JUW51,PJCF!JUW51)</f>
        <v>0</v>
      </c>
      <c r="JUX51" s="55">
        <f>SUM(LJCF!JUX51,LPJ!JUX51,PJCF!JUX51)</f>
        <v>0</v>
      </c>
      <c r="JUY51" s="55">
        <f>SUM(LJCF!JUY51,LPJ!JUY51,PJCF!JUY51)</f>
        <v>0</v>
      </c>
      <c r="JUZ51" s="55">
        <f>SUM(LJCF!JUZ51,LPJ!JUZ51,PJCF!JUZ51)</f>
        <v>0</v>
      </c>
      <c r="JVA51" s="55">
        <f>SUM(LJCF!JVA51,LPJ!JVA51,PJCF!JVA51)</f>
        <v>0</v>
      </c>
      <c r="JVB51" s="55">
        <f>SUM(LJCF!JVB51,LPJ!JVB51,PJCF!JVB51)</f>
        <v>0</v>
      </c>
      <c r="JVC51" s="55">
        <f>SUM(LJCF!JVC51,LPJ!JVC51,PJCF!JVC51)</f>
        <v>0</v>
      </c>
      <c r="JVD51" s="55">
        <f>SUM(LJCF!JVD51,LPJ!JVD51,PJCF!JVD51)</f>
        <v>0</v>
      </c>
      <c r="JVE51" s="55">
        <f>SUM(LJCF!JVE51,LPJ!JVE51,PJCF!JVE51)</f>
        <v>0</v>
      </c>
      <c r="JVF51" s="55">
        <f>SUM(LJCF!JVF51,LPJ!JVF51,PJCF!JVF51)</f>
        <v>0</v>
      </c>
      <c r="JVG51" s="55">
        <f>SUM(LJCF!JVG51,LPJ!JVG51,PJCF!JVG51)</f>
        <v>0</v>
      </c>
      <c r="JVH51" s="55">
        <f>SUM(LJCF!JVH51,LPJ!JVH51,PJCF!JVH51)</f>
        <v>0</v>
      </c>
      <c r="JVI51" s="55">
        <f>SUM(LJCF!JVI51,LPJ!JVI51,PJCF!JVI51)</f>
        <v>0</v>
      </c>
      <c r="JVJ51" s="55">
        <f>SUM(LJCF!JVJ51,LPJ!JVJ51,PJCF!JVJ51)</f>
        <v>0</v>
      </c>
      <c r="JVK51" s="55">
        <f>SUM(LJCF!JVK51,LPJ!JVK51,PJCF!JVK51)</f>
        <v>0</v>
      </c>
      <c r="JVL51" s="55">
        <f>SUM(LJCF!JVL51,LPJ!JVL51,PJCF!JVL51)</f>
        <v>0</v>
      </c>
      <c r="JVM51" s="55">
        <f>SUM(LJCF!JVM51,LPJ!JVM51,PJCF!JVM51)</f>
        <v>0</v>
      </c>
      <c r="JVN51" s="55">
        <f>SUM(LJCF!JVN51,LPJ!JVN51,PJCF!JVN51)</f>
        <v>0</v>
      </c>
      <c r="JVO51" s="55">
        <f>SUM(LJCF!JVO51,LPJ!JVO51,PJCF!JVO51)</f>
        <v>0</v>
      </c>
      <c r="JVP51" s="55">
        <f>SUM(LJCF!JVP51,LPJ!JVP51,PJCF!JVP51)</f>
        <v>0</v>
      </c>
      <c r="JVQ51" s="55">
        <f>SUM(LJCF!JVQ51,LPJ!JVQ51,PJCF!JVQ51)</f>
        <v>0</v>
      </c>
      <c r="JVR51" s="55">
        <f>SUM(LJCF!JVR51,LPJ!JVR51,PJCF!JVR51)</f>
        <v>0</v>
      </c>
      <c r="JVS51" s="55">
        <f>SUM(LJCF!JVS51,LPJ!JVS51,PJCF!JVS51)</f>
        <v>0</v>
      </c>
      <c r="JVT51" s="55">
        <f>SUM(LJCF!JVT51,LPJ!JVT51,PJCF!JVT51)</f>
        <v>0</v>
      </c>
      <c r="JVU51" s="55">
        <f>SUM(LJCF!JVU51,LPJ!JVU51,PJCF!JVU51)</f>
        <v>0</v>
      </c>
      <c r="JVV51" s="55">
        <f>SUM(LJCF!JVV51,LPJ!JVV51,PJCF!JVV51)</f>
        <v>0</v>
      </c>
      <c r="JVW51" s="55">
        <f>SUM(LJCF!JVW51,LPJ!JVW51,PJCF!JVW51)</f>
        <v>0</v>
      </c>
      <c r="JVX51" s="55">
        <f>SUM(LJCF!JVX51,LPJ!JVX51,PJCF!JVX51)</f>
        <v>0</v>
      </c>
      <c r="JVY51" s="55">
        <f>SUM(LJCF!JVY51,LPJ!JVY51,PJCF!JVY51)</f>
        <v>0</v>
      </c>
      <c r="JVZ51" s="55">
        <f>SUM(LJCF!JVZ51,LPJ!JVZ51,PJCF!JVZ51)</f>
        <v>0</v>
      </c>
      <c r="JWA51" s="55">
        <f>SUM(LJCF!JWA51,LPJ!JWA51,PJCF!JWA51)</f>
        <v>0</v>
      </c>
      <c r="JWB51" s="55">
        <f>SUM(LJCF!JWB51,LPJ!JWB51,PJCF!JWB51)</f>
        <v>0</v>
      </c>
      <c r="JWC51" s="55">
        <f>SUM(LJCF!JWC51,LPJ!JWC51,PJCF!JWC51)</f>
        <v>0</v>
      </c>
      <c r="JWD51" s="55">
        <f>SUM(LJCF!JWD51,LPJ!JWD51,PJCF!JWD51)</f>
        <v>0</v>
      </c>
      <c r="JWE51" s="55">
        <f>SUM(LJCF!JWE51,LPJ!JWE51,PJCF!JWE51)</f>
        <v>0</v>
      </c>
      <c r="JWF51" s="55">
        <f>SUM(LJCF!JWF51,LPJ!JWF51,PJCF!JWF51)</f>
        <v>0</v>
      </c>
      <c r="JWG51" s="55">
        <f>SUM(LJCF!JWG51,LPJ!JWG51,PJCF!JWG51)</f>
        <v>0</v>
      </c>
      <c r="JWH51" s="55">
        <f>SUM(LJCF!JWH51,LPJ!JWH51,PJCF!JWH51)</f>
        <v>0</v>
      </c>
      <c r="JWI51" s="55">
        <f>SUM(LJCF!JWI51,LPJ!JWI51,PJCF!JWI51)</f>
        <v>0</v>
      </c>
      <c r="JWJ51" s="55">
        <f>SUM(LJCF!JWJ51,LPJ!JWJ51,PJCF!JWJ51)</f>
        <v>0</v>
      </c>
      <c r="JWK51" s="55">
        <f>SUM(LJCF!JWK51,LPJ!JWK51,PJCF!JWK51)</f>
        <v>0</v>
      </c>
      <c r="JWL51" s="55">
        <f>SUM(LJCF!JWL51,LPJ!JWL51,PJCF!JWL51)</f>
        <v>0</v>
      </c>
      <c r="JWM51" s="55">
        <f>SUM(LJCF!JWM51,LPJ!JWM51,PJCF!JWM51)</f>
        <v>0</v>
      </c>
      <c r="JWN51" s="55">
        <f>SUM(LJCF!JWN51,LPJ!JWN51,PJCF!JWN51)</f>
        <v>0</v>
      </c>
      <c r="JWO51" s="55">
        <f>SUM(LJCF!JWO51,LPJ!JWO51,PJCF!JWO51)</f>
        <v>0</v>
      </c>
      <c r="JWP51" s="55">
        <f>SUM(LJCF!JWP51,LPJ!JWP51,PJCF!JWP51)</f>
        <v>0</v>
      </c>
      <c r="JWQ51" s="55">
        <f>SUM(LJCF!JWQ51,LPJ!JWQ51,PJCF!JWQ51)</f>
        <v>0</v>
      </c>
      <c r="JWR51" s="55">
        <f>SUM(LJCF!JWR51,LPJ!JWR51,PJCF!JWR51)</f>
        <v>0</v>
      </c>
      <c r="JWS51" s="55">
        <f>SUM(LJCF!JWS51,LPJ!JWS51,PJCF!JWS51)</f>
        <v>0</v>
      </c>
      <c r="JWT51" s="55">
        <f>SUM(LJCF!JWT51,LPJ!JWT51,PJCF!JWT51)</f>
        <v>0</v>
      </c>
      <c r="JWU51" s="55">
        <f>SUM(LJCF!JWU51,LPJ!JWU51,PJCF!JWU51)</f>
        <v>0</v>
      </c>
      <c r="JWV51" s="55">
        <f>SUM(LJCF!JWV51,LPJ!JWV51,PJCF!JWV51)</f>
        <v>0</v>
      </c>
      <c r="JWW51" s="55">
        <f>SUM(LJCF!JWW51,LPJ!JWW51,PJCF!JWW51)</f>
        <v>0</v>
      </c>
      <c r="JWX51" s="55">
        <f>SUM(LJCF!JWX51,LPJ!JWX51,PJCF!JWX51)</f>
        <v>0</v>
      </c>
      <c r="JWY51" s="55">
        <f>SUM(LJCF!JWY51,LPJ!JWY51,PJCF!JWY51)</f>
        <v>0</v>
      </c>
      <c r="JWZ51" s="55">
        <f>SUM(LJCF!JWZ51,LPJ!JWZ51,PJCF!JWZ51)</f>
        <v>0</v>
      </c>
      <c r="JXA51" s="55">
        <f>SUM(LJCF!JXA51,LPJ!JXA51,PJCF!JXA51)</f>
        <v>0</v>
      </c>
      <c r="JXB51" s="55">
        <f>SUM(LJCF!JXB51,LPJ!JXB51,PJCF!JXB51)</f>
        <v>0</v>
      </c>
      <c r="JXC51" s="55">
        <f>SUM(LJCF!JXC51,LPJ!JXC51,PJCF!JXC51)</f>
        <v>0</v>
      </c>
      <c r="JXD51" s="55">
        <f>SUM(LJCF!JXD51,LPJ!JXD51,PJCF!JXD51)</f>
        <v>0</v>
      </c>
      <c r="JXE51" s="55">
        <f>SUM(LJCF!JXE51,LPJ!JXE51,PJCF!JXE51)</f>
        <v>0</v>
      </c>
      <c r="JXF51" s="55">
        <f>SUM(LJCF!JXF51,LPJ!JXF51,PJCF!JXF51)</f>
        <v>0</v>
      </c>
      <c r="JXG51" s="55">
        <f>SUM(LJCF!JXG51,LPJ!JXG51,PJCF!JXG51)</f>
        <v>0</v>
      </c>
      <c r="JXH51" s="55">
        <f>SUM(LJCF!JXH51,LPJ!JXH51,PJCF!JXH51)</f>
        <v>0</v>
      </c>
      <c r="JXI51" s="55">
        <f>SUM(LJCF!JXI51,LPJ!JXI51,PJCF!JXI51)</f>
        <v>0</v>
      </c>
      <c r="JXJ51" s="55">
        <f>SUM(LJCF!JXJ51,LPJ!JXJ51,PJCF!JXJ51)</f>
        <v>0</v>
      </c>
      <c r="JXK51" s="55">
        <f>SUM(LJCF!JXK51,LPJ!JXK51,PJCF!JXK51)</f>
        <v>0</v>
      </c>
      <c r="JXL51" s="55">
        <f>SUM(LJCF!JXL51,LPJ!JXL51,PJCF!JXL51)</f>
        <v>0</v>
      </c>
      <c r="JXM51" s="55">
        <f>SUM(LJCF!JXM51,LPJ!JXM51,PJCF!JXM51)</f>
        <v>0</v>
      </c>
      <c r="JXN51" s="55">
        <f>SUM(LJCF!JXN51,LPJ!JXN51,PJCF!JXN51)</f>
        <v>0</v>
      </c>
      <c r="JXO51" s="55">
        <f>SUM(LJCF!JXO51,LPJ!JXO51,PJCF!JXO51)</f>
        <v>0</v>
      </c>
      <c r="JXP51" s="55">
        <f>SUM(LJCF!JXP51,LPJ!JXP51,PJCF!JXP51)</f>
        <v>0</v>
      </c>
      <c r="JXQ51" s="55">
        <f>SUM(LJCF!JXQ51,LPJ!JXQ51,PJCF!JXQ51)</f>
        <v>0</v>
      </c>
      <c r="JXR51" s="55">
        <f>SUM(LJCF!JXR51,LPJ!JXR51,PJCF!JXR51)</f>
        <v>0</v>
      </c>
      <c r="JXS51" s="55">
        <f>SUM(LJCF!JXS51,LPJ!JXS51,PJCF!JXS51)</f>
        <v>0</v>
      </c>
      <c r="JXT51" s="55">
        <f>SUM(LJCF!JXT51,LPJ!JXT51,PJCF!JXT51)</f>
        <v>0</v>
      </c>
      <c r="JXU51" s="55">
        <f>SUM(LJCF!JXU51,LPJ!JXU51,PJCF!JXU51)</f>
        <v>0</v>
      </c>
      <c r="JXV51" s="55">
        <f>SUM(LJCF!JXV51,LPJ!JXV51,PJCF!JXV51)</f>
        <v>0</v>
      </c>
      <c r="JXW51" s="55">
        <f>SUM(LJCF!JXW51,LPJ!JXW51,PJCF!JXW51)</f>
        <v>0</v>
      </c>
      <c r="JXX51" s="55">
        <f>SUM(LJCF!JXX51,LPJ!JXX51,PJCF!JXX51)</f>
        <v>0</v>
      </c>
      <c r="JXY51" s="55">
        <f>SUM(LJCF!JXY51,LPJ!JXY51,PJCF!JXY51)</f>
        <v>0</v>
      </c>
      <c r="JXZ51" s="55">
        <f>SUM(LJCF!JXZ51,LPJ!JXZ51,PJCF!JXZ51)</f>
        <v>0</v>
      </c>
      <c r="JYA51" s="55">
        <f>SUM(LJCF!JYA51,LPJ!JYA51,PJCF!JYA51)</f>
        <v>0</v>
      </c>
      <c r="JYB51" s="55">
        <f>SUM(LJCF!JYB51,LPJ!JYB51,PJCF!JYB51)</f>
        <v>0</v>
      </c>
      <c r="JYC51" s="55">
        <f>SUM(LJCF!JYC51,LPJ!JYC51,PJCF!JYC51)</f>
        <v>0</v>
      </c>
      <c r="JYD51" s="55">
        <f>SUM(LJCF!JYD51,LPJ!JYD51,PJCF!JYD51)</f>
        <v>0</v>
      </c>
      <c r="JYE51" s="55">
        <f>SUM(LJCF!JYE51,LPJ!JYE51,PJCF!JYE51)</f>
        <v>0</v>
      </c>
      <c r="JYF51" s="55">
        <f>SUM(LJCF!JYF51,LPJ!JYF51,PJCF!JYF51)</f>
        <v>0</v>
      </c>
      <c r="JYG51" s="55">
        <f>SUM(LJCF!JYG51,LPJ!JYG51,PJCF!JYG51)</f>
        <v>0</v>
      </c>
      <c r="JYH51" s="55">
        <f>SUM(LJCF!JYH51,LPJ!JYH51,PJCF!JYH51)</f>
        <v>0</v>
      </c>
      <c r="JYI51" s="55">
        <f>SUM(LJCF!JYI51,LPJ!JYI51,PJCF!JYI51)</f>
        <v>0</v>
      </c>
      <c r="JYJ51" s="55">
        <f>SUM(LJCF!JYJ51,LPJ!JYJ51,PJCF!JYJ51)</f>
        <v>0</v>
      </c>
      <c r="JYK51" s="55">
        <f>SUM(LJCF!JYK51,LPJ!JYK51,PJCF!JYK51)</f>
        <v>0</v>
      </c>
      <c r="JYL51" s="55">
        <f>SUM(LJCF!JYL51,LPJ!JYL51,PJCF!JYL51)</f>
        <v>0</v>
      </c>
      <c r="JYM51" s="55">
        <f>SUM(LJCF!JYM51,LPJ!JYM51,PJCF!JYM51)</f>
        <v>0</v>
      </c>
      <c r="JYN51" s="55">
        <f>SUM(LJCF!JYN51,LPJ!JYN51,PJCF!JYN51)</f>
        <v>0</v>
      </c>
      <c r="JYO51" s="55">
        <f>SUM(LJCF!JYO51,LPJ!JYO51,PJCF!JYO51)</f>
        <v>0</v>
      </c>
      <c r="JYP51" s="55">
        <f>SUM(LJCF!JYP51,LPJ!JYP51,PJCF!JYP51)</f>
        <v>0</v>
      </c>
      <c r="JYQ51" s="55">
        <f>SUM(LJCF!JYQ51,LPJ!JYQ51,PJCF!JYQ51)</f>
        <v>0</v>
      </c>
      <c r="JYR51" s="55">
        <f>SUM(LJCF!JYR51,LPJ!JYR51,PJCF!JYR51)</f>
        <v>0</v>
      </c>
      <c r="JYS51" s="55">
        <f>SUM(LJCF!JYS51,LPJ!JYS51,PJCF!JYS51)</f>
        <v>0</v>
      </c>
      <c r="JYT51" s="55">
        <f>SUM(LJCF!JYT51,LPJ!JYT51,PJCF!JYT51)</f>
        <v>0</v>
      </c>
      <c r="JYU51" s="55">
        <f>SUM(LJCF!JYU51,LPJ!JYU51,PJCF!JYU51)</f>
        <v>0</v>
      </c>
      <c r="JYV51" s="55">
        <f>SUM(LJCF!JYV51,LPJ!JYV51,PJCF!JYV51)</f>
        <v>0</v>
      </c>
      <c r="JYW51" s="55">
        <f>SUM(LJCF!JYW51,LPJ!JYW51,PJCF!JYW51)</f>
        <v>0</v>
      </c>
      <c r="JYX51" s="55">
        <f>SUM(LJCF!JYX51,LPJ!JYX51,PJCF!JYX51)</f>
        <v>0</v>
      </c>
      <c r="JYY51" s="55">
        <f>SUM(LJCF!JYY51,LPJ!JYY51,PJCF!JYY51)</f>
        <v>0</v>
      </c>
      <c r="JYZ51" s="55">
        <f>SUM(LJCF!JYZ51,LPJ!JYZ51,PJCF!JYZ51)</f>
        <v>0</v>
      </c>
      <c r="JZA51" s="55">
        <f>SUM(LJCF!JZA51,LPJ!JZA51,PJCF!JZA51)</f>
        <v>0</v>
      </c>
      <c r="JZB51" s="55">
        <f>SUM(LJCF!JZB51,LPJ!JZB51,PJCF!JZB51)</f>
        <v>0</v>
      </c>
      <c r="JZC51" s="55">
        <f>SUM(LJCF!JZC51,LPJ!JZC51,PJCF!JZC51)</f>
        <v>0</v>
      </c>
      <c r="JZD51" s="55">
        <f>SUM(LJCF!JZD51,LPJ!JZD51,PJCF!JZD51)</f>
        <v>0</v>
      </c>
      <c r="JZE51" s="55">
        <f>SUM(LJCF!JZE51,LPJ!JZE51,PJCF!JZE51)</f>
        <v>0</v>
      </c>
      <c r="JZF51" s="55">
        <f>SUM(LJCF!JZF51,LPJ!JZF51,PJCF!JZF51)</f>
        <v>0</v>
      </c>
      <c r="JZG51" s="55">
        <f>SUM(LJCF!JZG51,LPJ!JZG51,PJCF!JZG51)</f>
        <v>0</v>
      </c>
      <c r="JZH51" s="55">
        <f>SUM(LJCF!JZH51,LPJ!JZH51,PJCF!JZH51)</f>
        <v>0</v>
      </c>
      <c r="JZI51" s="55">
        <f>SUM(LJCF!JZI51,LPJ!JZI51,PJCF!JZI51)</f>
        <v>0</v>
      </c>
      <c r="JZJ51" s="55">
        <f>SUM(LJCF!JZJ51,LPJ!JZJ51,PJCF!JZJ51)</f>
        <v>0</v>
      </c>
      <c r="JZK51" s="55">
        <f>SUM(LJCF!JZK51,LPJ!JZK51,PJCF!JZK51)</f>
        <v>0</v>
      </c>
      <c r="JZL51" s="55">
        <f>SUM(LJCF!JZL51,LPJ!JZL51,PJCF!JZL51)</f>
        <v>0</v>
      </c>
      <c r="JZM51" s="55">
        <f>SUM(LJCF!JZM51,LPJ!JZM51,PJCF!JZM51)</f>
        <v>0</v>
      </c>
      <c r="JZN51" s="55">
        <f>SUM(LJCF!JZN51,LPJ!JZN51,PJCF!JZN51)</f>
        <v>0</v>
      </c>
      <c r="JZO51" s="55">
        <f>SUM(LJCF!JZO51,LPJ!JZO51,PJCF!JZO51)</f>
        <v>0</v>
      </c>
      <c r="JZP51" s="55">
        <f>SUM(LJCF!JZP51,LPJ!JZP51,PJCF!JZP51)</f>
        <v>0</v>
      </c>
      <c r="JZQ51" s="55">
        <f>SUM(LJCF!JZQ51,LPJ!JZQ51,PJCF!JZQ51)</f>
        <v>0</v>
      </c>
      <c r="JZR51" s="55">
        <f>SUM(LJCF!JZR51,LPJ!JZR51,PJCF!JZR51)</f>
        <v>0</v>
      </c>
      <c r="JZS51" s="55">
        <f>SUM(LJCF!JZS51,LPJ!JZS51,PJCF!JZS51)</f>
        <v>0</v>
      </c>
      <c r="JZT51" s="55">
        <f>SUM(LJCF!JZT51,LPJ!JZT51,PJCF!JZT51)</f>
        <v>0</v>
      </c>
      <c r="JZU51" s="55">
        <f>SUM(LJCF!JZU51,LPJ!JZU51,PJCF!JZU51)</f>
        <v>0</v>
      </c>
      <c r="JZV51" s="55">
        <f>SUM(LJCF!JZV51,LPJ!JZV51,PJCF!JZV51)</f>
        <v>0</v>
      </c>
      <c r="JZW51" s="55">
        <f>SUM(LJCF!JZW51,LPJ!JZW51,PJCF!JZW51)</f>
        <v>0</v>
      </c>
      <c r="JZX51" s="55">
        <f>SUM(LJCF!JZX51,LPJ!JZX51,PJCF!JZX51)</f>
        <v>0</v>
      </c>
      <c r="JZY51" s="55">
        <f>SUM(LJCF!JZY51,LPJ!JZY51,PJCF!JZY51)</f>
        <v>0</v>
      </c>
      <c r="JZZ51" s="55">
        <f>SUM(LJCF!JZZ51,LPJ!JZZ51,PJCF!JZZ51)</f>
        <v>0</v>
      </c>
      <c r="KAA51" s="55">
        <f>SUM(LJCF!KAA51,LPJ!KAA51,PJCF!KAA51)</f>
        <v>0</v>
      </c>
      <c r="KAB51" s="55">
        <f>SUM(LJCF!KAB51,LPJ!KAB51,PJCF!KAB51)</f>
        <v>0</v>
      </c>
      <c r="KAC51" s="55">
        <f>SUM(LJCF!KAC51,LPJ!KAC51,PJCF!KAC51)</f>
        <v>0</v>
      </c>
      <c r="KAD51" s="55">
        <f>SUM(LJCF!KAD51,LPJ!KAD51,PJCF!KAD51)</f>
        <v>0</v>
      </c>
      <c r="KAE51" s="55">
        <f>SUM(LJCF!KAE51,LPJ!KAE51,PJCF!KAE51)</f>
        <v>0</v>
      </c>
      <c r="KAF51" s="55">
        <f>SUM(LJCF!KAF51,LPJ!KAF51,PJCF!KAF51)</f>
        <v>0</v>
      </c>
      <c r="KAG51" s="55">
        <f>SUM(LJCF!KAG51,LPJ!KAG51,PJCF!KAG51)</f>
        <v>0</v>
      </c>
      <c r="KAH51" s="55">
        <f>SUM(LJCF!KAH51,LPJ!KAH51,PJCF!KAH51)</f>
        <v>0</v>
      </c>
      <c r="KAI51" s="55">
        <f>SUM(LJCF!KAI51,LPJ!KAI51,PJCF!KAI51)</f>
        <v>0</v>
      </c>
      <c r="KAJ51" s="55">
        <f>SUM(LJCF!KAJ51,LPJ!KAJ51,PJCF!KAJ51)</f>
        <v>0</v>
      </c>
      <c r="KAK51" s="55">
        <f>SUM(LJCF!KAK51,LPJ!KAK51,PJCF!KAK51)</f>
        <v>0</v>
      </c>
      <c r="KAL51" s="55">
        <f>SUM(LJCF!KAL51,LPJ!KAL51,PJCF!KAL51)</f>
        <v>0</v>
      </c>
      <c r="KAM51" s="55">
        <f>SUM(LJCF!KAM51,LPJ!KAM51,PJCF!KAM51)</f>
        <v>0</v>
      </c>
      <c r="KAN51" s="55">
        <f>SUM(LJCF!KAN51,LPJ!KAN51,PJCF!KAN51)</f>
        <v>0</v>
      </c>
      <c r="KAO51" s="55">
        <f>SUM(LJCF!KAO51,LPJ!KAO51,PJCF!KAO51)</f>
        <v>0</v>
      </c>
      <c r="KAP51" s="55">
        <f>SUM(LJCF!KAP51,LPJ!KAP51,PJCF!KAP51)</f>
        <v>0</v>
      </c>
      <c r="KAQ51" s="55">
        <f>SUM(LJCF!KAQ51,LPJ!KAQ51,PJCF!KAQ51)</f>
        <v>0</v>
      </c>
      <c r="KAR51" s="55">
        <f>SUM(LJCF!KAR51,LPJ!KAR51,PJCF!KAR51)</f>
        <v>0</v>
      </c>
      <c r="KAS51" s="55">
        <f>SUM(LJCF!KAS51,LPJ!KAS51,PJCF!KAS51)</f>
        <v>0</v>
      </c>
      <c r="KAT51" s="55">
        <f>SUM(LJCF!KAT51,LPJ!KAT51,PJCF!KAT51)</f>
        <v>0</v>
      </c>
      <c r="KAU51" s="55">
        <f>SUM(LJCF!KAU51,LPJ!KAU51,PJCF!KAU51)</f>
        <v>0</v>
      </c>
      <c r="KAV51" s="55">
        <f>SUM(LJCF!KAV51,LPJ!KAV51,PJCF!KAV51)</f>
        <v>0</v>
      </c>
      <c r="KAW51" s="55">
        <f>SUM(LJCF!KAW51,LPJ!KAW51,PJCF!KAW51)</f>
        <v>0</v>
      </c>
      <c r="KAX51" s="55">
        <f>SUM(LJCF!KAX51,LPJ!KAX51,PJCF!KAX51)</f>
        <v>0</v>
      </c>
      <c r="KAY51" s="55">
        <f>SUM(LJCF!KAY51,LPJ!KAY51,PJCF!KAY51)</f>
        <v>0</v>
      </c>
      <c r="KAZ51" s="55">
        <f>SUM(LJCF!KAZ51,LPJ!KAZ51,PJCF!KAZ51)</f>
        <v>0</v>
      </c>
      <c r="KBA51" s="55">
        <f>SUM(LJCF!KBA51,LPJ!KBA51,PJCF!KBA51)</f>
        <v>0</v>
      </c>
      <c r="KBB51" s="55">
        <f>SUM(LJCF!KBB51,LPJ!KBB51,PJCF!KBB51)</f>
        <v>0</v>
      </c>
      <c r="KBC51" s="55">
        <f>SUM(LJCF!KBC51,LPJ!KBC51,PJCF!KBC51)</f>
        <v>0</v>
      </c>
      <c r="KBD51" s="55">
        <f>SUM(LJCF!KBD51,LPJ!KBD51,PJCF!KBD51)</f>
        <v>0</v>
      </c>
      <c r="KBE51" s="55">
        <f>SUM(LJCF!KBE51,LPJ!KBE51,PJCF!KBE51)</f>
        <v>0</v>
      </c>
      <c r="KBF51" s="55">
        <f>SUM(LJCF!KBF51,LPJ!KBF51,PJCF!KBF51)</f>
        <v>0</v>
      </c>
      <c r="KBG51" s="55">
        <f>SUM(LJCF!KBG51,LPJ!KBG51,PJCF!KBG51)</f>
        <v>0</v>
      </c>
      <c r="KBH51" s="55">
        <f>SUM(LJCF!KBH51,LPJ!KBH51,PJCF!KBH51)</f>
        <v>0</v>
      </c>
      <c r="KBI51" s="55">
        <f>SUM(LJCF!KBI51,LPJ!KBI51,PJCF!KBI51)</f>
        <v>0</v>
      </c>
      <c r="KBJ51" s="55">
        <f>SUM(LJCF!KBJ51,LPJ!KBJ51,PJCF!KBJ51)</f>
        <v>0</v>
      </c>
      <c r="KBK51" s="55">
        <f>SUM(LJCF!KBK51,LPJ!KBK51,PJCF!KBK51)</f>
        <v>0</v>
      </c>
      <c r="KBL51" s="55">
        <f>SUM(LJCF!KBL51,LPJ!KBL51,PJCF!KBL51)</f>
        <v>0</v>
      </c>
      <c r="KBM51" s="55">
        <f>SUM(LJCF!KBM51,LPJ!KBM51,PJCF!KBM51)</f>
        <v>0</v>
      </c>
      <c r="KBN51" s="55">
        <f>SUM(LJCF!KBN51,LPJ!KBN51,PJCF!KBN51)</f>
        <v>0</v>
      </c>
      <c r="KBO51" s="55">
        <f>SUM(LJCF!KBO51,LPJ!KBO51,PJCF!KBO51)</f>
        <v>0</v>
      </c>
      <c r="KBP51" s="55">
        <f>SUM(LJCF!KBP51,LPJ!KBP51,PJCF!KBP51)</f>
        <v>0</v>
      </c>
      <c r="KBQ51" s="55">
        <f>SUM(LJCF!KBQ51,LPJ!KBQ51,PJCF!KBQ51)</f>
        <v>0</v>
      </c>
      <c r="KBR51" s="55">
        <f>SUM(LJCF!KBR51,LPJ!KBR51,PJCF!KBR51)</f>
        <v>0</v>
      </c>
      <c r="KBS51" s="55">
        <f>SUM(LJCF!KBS51,LPJ!KBS51,PJCF!KBS51)</f>
        <v>0</v>
      </c>
      <c r="KBT51" s="55">
        <f>SUM(LJCF!KBT51,LPJ!KBT51,PJCF!KBT51)</f>
        <v>0</v>
      </c>
      <c r="KBU51" s="55">
        <f>SUM(LJCF!KBU51,LPJ!KBU51,PJCF!KBU51)</f>
        <v>0</v>
      </c>
      <c r="KBV51" s="55">
        <f>SUM(LJCF!KBV51,LPJ!KBV51,PJCF!KBV51)</f>
        <v>0</v>
      </c>
      <c r="KBW51" s="55">
        <f>SUM(LJCF!KBW51,LPJ!KBW51,PJCF!KBW51)</f>
        <v>0</v>
      </c>
      <c r="KBX51" s="55">
        <f>SUM(LJCF!KBX51,LPJ!KBX51,PJCF!KBX51)</f>
        <v>0</v>
      </c>
      <c r="KBY51" s="55">
        <f>SUM(LJCF!KBY51,LPJ!KBY51,PJCF!KBY51)</f>
        <v>0</v>
      </c>
      <c r="KBZ51" s="55">
        <f>SUM(LJCF!KBZ51,LPJ!KBZ51,PJCF!KBZ51)</f>
        <v>0</v>
      </c>
      <c r="KCA51" s="55">
        <f>SUM(LJCF!KCA51,LPJ!KCA51,PJCF!KCA51)</f>
        <v>0</v>
      </c>
      <c r="KCB51" s="55">
        <f>SUM(LJCF!KCB51,LPJ!KCB51,PJCF!KCB51)</f>
        <v>0</v>
      </c>
      <c r="KCC51" s="55">
        <f>SUM(LJCF!KCC51,LPJ!KCC51,PJCF!KCC51)</f>
        <v>0</v>
      </c>
      <c r="KCD51" s="55">
        <f>SUM(LJCF!KCD51,LPJ!KCD51,PJCF!KCD51)</f>
        <v>0</v>
      </c>
      <c r="KCE51" s="55">
        <f>SUM(LJCF!KCE51,LPJ!KCE51,PJCF!KCE51)</f>
        <v>0</v>
      </c>
      <c r="KCF51" s="55">
        <f>SUM(LJCF!KCF51,LPJ!KCF51,PJCF!KCF51)</f>
        <v>0</v>
      </c>
      <c r="KCG51" s="55">
        <f>SUM(LJCF!KCG51,LPJ!KCG51,PJCF!KCG51)</f>
        <v>0</v>
      </c>
      <c r="KCH51" s="55">
        <f>SUM(LJCF!KCH51,LPJ!KCH51,PJCF!KCH51)</f>
        <v>0</v>
      </c>
      <c r="KCI51" s="55">
        <f>SUM(LJCF!KCI51,LPJ!KCI51,PJCF!KCI51)</f>
        <v>0</v>
      </c>
      <c r="KCJ51" s="55">
        <f>SUM(LJCF!KCJ51,LPJ!KCJ51,PJCF!KCJ51)</f>
        <v>0</v>
      </c>
      <c r="KCK51" s="55">
        <f>SUM(LJCF!KCK51,LPJ!KCK51,PJCF!KCK51)</f>
        <v>0</v>
      </c>
      <c r="KCL51" s="55">
        <f>SUM(LJCF!KCL51,LPJ!KCL51,PJCF!KCL51)</f>
        <v>0</v>
      </c>
      <c r="KCM51" s="55">
        <f>SUM(LJCF!KCM51,LPJ!KCM51,PJCF!KCM51)</f>
        <v>0</v>
      </c>
      <c r="KCN51" s="55">
        <f>SUM(LJCF!KCN51,LPJ!KCN51,PJCF!KCN51)</f>
        <v>0</v>
      </c>
      <c r="KCO51" s="55">
        <f>SUM(LJCF!KCO51,LPJ!KCO51,PJCF!KCO51)</f>
        <v>0</v>
      </c>
      <c r="KCP51" s="55">
        <f>SUM(LJCF!KCP51,LPJ!KCP51,PJCF!KCP51)</f>
        <v>0</v>
      </c>
      <c r="KCQ51" s="55">
        <f>SUM(LJCF!KCQ51,LPJ!KCQ51,PJCF!KCQ51)</f>
        <v>0</v>
      </c>
      <c r="KCR51" s="55">
        <f>SUM(LJCF!KCR51,LPJ!KCR51,PJCF!KCR51)</f>
        <v>0</v>
      </c>
      <c r="KCS51" s="55">
        <f>SUM(LJCF!KCS51,LPJ!KCS51,PJCF!KCS51)</f>
        <v>0</v>
      </c>
      <c r="KCT51" s="55">
        <f>SUM(LJCF!KCT51,LPJ!KCT51,PJCF!KCT51)</f>
        <v>0</v>
      </c>
      <c r="KCU51" s="55">
        <f>SUM(LJCF!KCU51,LPJ!KCU51,PJCF!KCU51)</f>
        <v>0</v>
      </c>
      <c r="KCV51" s="55">
        <f>SUM(LJCF!KCV51,LPJ!KCV51,PJCF!KCV51)</f>
        <v>0</v>
      </c>
      <c r="KCW51" s="55">
        <f>SUM(LJCF!KCW51,LPJ!KCW51,PJCF!KCW51)</f>
        <v>0</v>
      </c>
      <c r="KCX51" s="55">
        <f>SUM(LJCF!KCX51,LPJ!KCX51,PJCF!KCX51)</f>
        <v>0</v>
      </c>
      <c r="KCY51" s="55">
        <f>SUM(LJCF!KCY51,LPJ!KCY51,PJCF!KCY51)</f>
        <v>0</v>
      </c>
      <c r="KCZ51" s="55">
        <f>SUM(LJCF!KCZ51,LPJ!KCZ51,PJCF!KCZ51)</f>
        <v>0</v>
      </c>
      <c r="KDA51" s="55">
        <f>SUM(LJCF!KDA51,LPJ!KDA51,PJCF!KDA51)</f>
        <v>0</v>
      </c>
      <c r="KDB51" s="55">
        <f>SUM(LJCF!KDB51,LPJ!KDB51,PJCF!KDB51)</f>
        <v>0</v>
      </c>
      <c r="KDC51" s="55">
        <f>SUM(LJCF!KDC51,LPJ!KDC51,PJCF!KDC51)</f>
        <v>0</v>
      </c>
      <c r="KDD51" s="55">
        <f>SUM(LJCF!KDD51,LPJ!KDD51,PJCF!KDD51)</f>
        <v>0</v>
      </c>
      <c r="KDE51" s="55">
        <f>SUM(LJCF!KDE51,LPJ!KDE51,PJCF!KDE51)</f>
        <v>0</v>
      </c>
      <c r="KDF51" s="55">
        <f>SUM(LJCF!KDF51,LPJ!KDF51,PJCF!KDF51)</f>
        <v>0</v>
      </c>
      <c r="KDG51" s="55">
        <f>SUM(LJCF!KDG51,LPJ!KDG51,PJCF!KDG51)</f>
        <v>0</v>
      </c>
      <c r="KDH51" s="55">
        <f>SUM(LJCF!KDH51,LPJ!KDH51,PJCF!KDH51)</f>
        <v>0</v>
      </c>
      <c r="KDI51" s="55">
        <f>SUM(LJCF!KDI51,LPJ!KDI51,PJCF!KDI51)</f>
        <v>0</v>
      </c>
      <c r="KDJ51" s="55">
        <f>SUM(LJCF!KDJ51,LPJ!KDJ51,PJCF!KDJ51)</f>
        <v>0</v>
      </c>
      <c r="KDK51" s="55">
        <f>SUM(LJCF!KDK51,LPJ!KDK51,PJCF!KDK51)</f>
        <v>0</v>
      </c>
      <c r="KDL51" s="55">
        <f>SUM(LJCF!KDL51,LPJ!KDL51,PJCF!KDL51)</f>
        <v>0</v>
      </c>
      <c r="KDM51" s="55">
        <f>SUM(LJCF!KDM51,LPJ!KDM51,PJCF!KDM51)</f>
        <v>0</v>
      </c>
      <c r="KDN51" s="55">
        <f>SUM(LJCF!KDN51,LPJ!KDN51,PJCF!KDN51)</f>
        <v>0</v>
      </c>
      <c r="KDO51" s="55">
        <f>SUM(LJCF!KDO51,LPJ!KDO51,PJCF!KDO51)</f>
        <v>0</v>
      </c>
      <c r="KDP51" s="55">
        <f>SUM(LJCF!KDP51,LPJ!KDP51,PJCF!KDP51)</f>
        <v>0</v>
      </c>
      <c r="KDQ51" s="55">
        <f>SUM(LJCF!KDQ51,LPJ!KDQ51,PJCF!KDQ51)</f>
        <v>0</v>
      </c>
      <c r="KDR51" s="55">
        <f>SUM(LJCF!KDR51,LPJ!KDR51,PJCF!KDR51)</f>
        <v>0</v>
      </c>
      <c r="KDS51" s="55">
        <f>SUM(LJCF!KDS51,LPJ!KDS51,PJCF!KDS51)</f>
        <v>0</v>
      </c>
      <c r="KDT51" s="55">
        <f>SUM(LJCF!KDT51,LPJ!KDT51,PJCF!KDT51)</f>
        <v>0</v>
      </c>
      <c r="KDU51" s="55">
        <f>SUM(LJCF!KDU51,LPJ!KDU51,PJCF!KDU51)</f>
        <v>0</v>
      </c>
      <c r="KDV51" s="55">
        <f>SUM(LJCF!KDV51,LPJ!KDV51,PJCF!KDV51)</f>
        <v>0</v>
      </c>
      <c r="KDW51" s="55">
        <f>SUM(LJCF!KDW51,LPJ!KDW51,PJCF!KDW51)</f>
        <v>0</v>
      </c>
      <c r="KDX51" s="55">
        <f>SUM(LJCF!KDX51,LPJ!KDX51,PJCF!KDX51)</f>
        <v>0</v>
      </c>
      <c r="KDY51" s="55">
        <f>SUM(LJCF!KDY51,LPJ!KDY51,PJCF!KDY51)</f>
        <v>0</v>
      </c>
      <c r="KDZ51" s="55">
        <f>SUM(LJCF!KDZ51,LPJ!KDZ51,PJCF!KDZ51)</f>
        <v>0</v>
      </c>
      <c r="KEA51" s="55">
        <f>SUM(LJCF!KEA51,LPJ!KEA51,PJCF!KEA51)</f>
        <v>0</v>
      </c>
      <c r="KEB51" s="55">
        <f>SUM(LJCF!KEB51,LPJ!KEB51,PJCF!KEB51)</f>
        <v>0</v>
      </c>
      <c r="KEC51" s="55">
        <f>SUM(LJCF!KEC51,LPJ!KEC51,PJCF!KEC51)</f>
        <v>0</v>
      </c>
      <c r="KED51" s="55">
        <f>SUM(LJCF!KED51,LPJ!KED51,PJCF!KED51)</f>
        <v>0</v>
      </c>
      <c r="KEE51" s="55">
        <f>SUM(LJCF!KEE51,LPJ!KEE51,PJCF!KEE51)</f>
        <v>0</v>
      </c>
      <c r="KEF51" s="55">
        <f>SUM(LJCF!KEF51,LPJ!KEF51,PJCF!KEF51)</f>
        <v>0</v>
      </c>
      <c r="KEG51" s="55">
        <f>SUM(LJCF!KEG51,LPJ!KEG51,PJCF!KEG51)</f>
        <v>0</v>
      </c>
      <c r="KEH51" s="55">
        <f>SUM(LJCF!KEH51,LPJ!KEH51,PJCF!KEH51)</f>
        <v>0</v>
      </c>
      <c r="KEI51" s="55">
        <f>SUM(LJCF!KEI51,LPJ!KEI51,PJCF!KEI51)</f>
        <v>0</v>
      </c>
      <c r="KEJ51" s="55">
        <f>SUM(LJCF!KEJ51,LPJ!KEJ51,PJCF!KEJ51)</f>
        <v>0</v>
      </c>
      <c r="KEK51" s="55">
        <f>SUM(LJCF!KEK51,LPJ!KEK51,PJCF!KEK51)</f>
        <v>0</v>
      </c>
      <c r="KEL51" s="55">
        <f>SUM(LJCF!KEL51,LPJ!KEL51,PJCF!KEL51)</f>
        <v>0</v>
      </c>
      <c r="KEM51" s="55">
        <f>SUM(LJCF!KEM51,LPJ!KEM51,PJCF!KEM51)</f>
        <v>0</v>
      </c>
      <c r="KEN51" s="55">
        <f>SUM(LJCF!KEN51,LPJ!KEN51,PJCF!KEN51)</f>
        <v>0</v>
      </c>
      <c r="KEO51" s="55">
        <f>SUM(LJCF!KEO51,LPJ!KEO51,PJCF!KEO51)</f>
        <v>0</v>
      </c>
      <c r="KEP51" s="55">
        <f>SUM(LJCF!KEP51,LPJ!KEP51,PJCF!KEP51)</f>
        <v>0</v>
      </c>
      <c r="KEQ51" s="55">
        <f>SUM(LJCF!KEQ51,LPJ!KEQ51,PJCF!KEQ51)</f>
        <v>0</v>
      </c>
      <c r="KER51" s="55">
        <f>SUM(LJCF!KER51,LPJ!KER51,PJCF!KER51)</f>
        <v>0</v>
      </c>
      <c r="KES51" s="55">
        <f>SUM(LJCF!KES51,LPJ!KES51,PJCF!KES51)</f>
        <v>0</v>
      </c>
      <c r="KET51" s="55">
        <f>SUM(LJCF!KET51,LPJ!KET51,PJCF!KET51)</f>
        <v>0</v>
      </c>
      <c r="KEU51" s="55">
        <f>SUM(LJCF!KEU51,LPJ!KEU51,PJCF!KEU51)</f>
        <v>0</v>
      </c>
      <c r="KEV51" s="55">
        <f>SUM(LJCF!KEV51,LPJ!KEV51,PJCF!KEV51)</f>
        <v>0</v>
      </c>
      <c r="KEW51" s="55">
        <f>SUM(LJCF!KEW51,LPJ!KEW51,PJCF!KEW51)</f>
        <v>0</v>
      </c>
      <c r="KEX51" s="55">
        <f>SUM(LJCF!KEX51,LPJ!KEX51,PJCF!KEX51)</f>
        <v>0</v>
      </c>
      <c r="KEY51" s="55">
        <f>SUM(LJCF!KEY51,LPJ!KEY51,PJCF!KEY51)</f>
        <v>0</v>
      </c>
      <c r="KEZ51" s="55">
        <f>SUM(LJCF!KEZ51,LPJ!KEZ51,PJCF!KEZ51)</f>
        <v>0</v>
      </c>
      <c r="KFA51" s="55">
        <f>SUM(LJCF!KFA51,LPJ!KFA51,PJCF!KFA51)</f>
        <v>0</v>
      </c>
      <c r="KFB51" s="55">
        <f>SUM(LJCF!KFB51,LPJ!KFB51,PJCF!KFB51)</f>
        <v>0</v>
      </c>
      <c r="KFC51" s="55">
        <f>SUM(LJCF!KFC51,LPJ!KFC51,PJCF!KFC51)</f>
        <v>0</v>
      </c>
      <c r="KFD51" s="55">
        <f>SUM(LJCF!KFD51,LPJ!KFD51,PJCF!KFD51)</f>
        <v>0</v>
      </c>
      <c r="KFE51" s="55">
        <f>SUM(LJCF!KFE51,LPJ!KFE51,PJCF!KFE51)</f>
        <v>0</v>
      </c>
      <c r="KFF51" s="55">
        <f>SUM(LJCF!KFF51,LPJ!KFF51,PJCF!KFF51)</f>
        <v>0</v>
      </c>
      <c r="KFG51" s="55">
        <f>SUM(LJCF!KFG51,LPJ!KFG51,PJCF!KFG51)</f>
        <v>0</v>
      </c>
      <c r="KFH51" s="55">
        <f>SUM(LJCF!KFH51,LPJ!KFH51,PJCF!KFH51)</f>
        <v>0</v>
      </c>
      <c r="KFI51" s="55">
        <f>SUM(LJCF!KFI51,LPJ!KFI51,PJCF!KFI51)</f>
        <v>0</v>
      </c>
      <c r="KFJ51" s="55">
        <f>SUM(LJCF!KFJ51,LPJ!KFJ51,PJCF!KFJ51)</f>
        <v>0</v>
      </c>
      <c r="KFK51" s="55">
        <f>SUM(LJCF!KFK51,LPJ!KFK51,PJCF!KFK51)</f>
        <v>0</v>
      </c>
      <c r="KFL51" s="55">
        <f>SUM(LJCF!KFL51,LPJ!KFL51,PJCF!KFL51)</f>
        <v>0</v>
      </c>
      <c r="KFM51" s="55">
        <f>SUM(LJCF!KFM51,LPJ!KFM51,PJCF!KFM51)</f>
        <v>0</v>
      </c>
      <c r="KFN51" s="55">
        <f>SUM(LJCF!KFN51,LPJ!KFN51,PJCF!KFN51)</f>
        <v>0</v>
      </c>
      <c r="KFO51" s="55">
        <f>SUM(LJCF!KFO51,LPJ!KFO51,PJCF!KFO51)</f>
        <v>0</v>
      </c>
      <c r="KFP51" s="55">
        <f>SUM(LJCF!KFP51,LPJ!KFP51,PJCF!KFP51)</f>
        <v>0</v>
      </c>
      <c r="KFQ51" s="55">
        <f>SUM(LJCF!KFQ51,LPJ!KFQ51,PJCF!KFQ51)</f>
        <v>0</v>
      </c>
      <c r="KFR51" s="55">
        <f>SUM(LJCF!KFR51,LPJ!KFR51,PJCF!KFR51)</f>
        <v>0</v>
      </c>
      <c r="KFS51" s="55">
        <f>SUM(LJCF!KFS51,LPJ!KFS51,PJCF!KFS51)</f>
        <v>0</v>
      </c>
      <c r="KFT51" s="55">
        <f>SUM(LJCF!KFT51,LPJ!KFT51,PJCF!KFT51)</f>
        <v>0</v>
      </c>
      <c r="KFU51" s="55">
        <f>SUM(LJCF!KFU51,LPJ!KFU51,PJCF!KFU51)</f>
        <v>0</v>
      </c>
      <c r="KFV51" s="55">
        <f>SUM(LJCF!KFV51,LPJ!KFV51,PJCF!KFV51)</f>
        <v>0</v>
      </c>
      <c r="KFW51" s="55">
        <f>SUM(LJCF!KFW51,LPJ!KFW51,PJCF!KFW51)</f>
        <v>0</v>
      </c>
      <c r="KFX51" s="55">
        <f>SUM(LJCF!KFX51,LPJ!KFX51,PJCF!KFX51)</f>
        <v>0</v>
      </c>
      <c r="KFY51" s="55">
        <f>SUM(LJCF!KFY51,LPJ!KFY51,PJCF!KFY51)</f>
        <v>0</v>
      </c>
      <c r="KFZ51" s="55">
        <f>SUM(LJCF!KFZ51,LPJ!KFZ51,PJCF!KFZ51)</f>
        <v>0</v>
      </c>
      <c r="KGA51" s="55">
        <f>SUM(LJCF!KGA51,LPJ!KGA51,PJCF!KGA51)</f>
        <v>0</v>
      </c>
      <c r="KGB51" s="55">
        <f>SUM(LJCF!KGB51,LPJ!KGB51,PJCF!KGB51)</f>
        <v>0</v>
      </c>
      <c r="KGC51" s="55">
        <f>SUM(LJCF!KGC51,LPJ!KGC51,PJCF!KGC51)</f>
        <v>0</v>
      </c>
      <c r="KGD51" s="55">
        <f>SUM(LJCF!KGD51,LPJ!KGD51,PJCF!KGD51)</f>
        <v>0</v>
      </c>
      <c r="KGE51" s="55">
        <f>SUM(LJCF!KGE51,LPJ!KGE51,PJCF!KGE51)</f>
        <v>0</v>
      </c>
      <c r="KGF51" s="55">
        <f>SUM(LJCF!KGF51,LPJ!KGF51,PJCF!KGF51)</f>
        <v>0</v>
      </c>
      <c r="KGG51" s="55">
        <f>SUM(LJCF!KGG51,LPJ!KGG51,PJCF!KGG51)</f>
        <v>0</v>
      </c>
      <c r="KGH51" s="55">
        <f>SUM(LJCF!KGH51,LPJ!KGH51,PJCF!KGH51)</f>
        <v>0</v>
      </c>
      <c r="KGI51" s="55">
        <f>SUM(LJCF!KGI51,LPJ!KGI51,PJCF!KGI51)</f>
        <v>0</v>
      </c>
      <c r="KGJ51" s="55">
        <f>SUM(LJCF!KGJ51,LPJ!KGJ51,PJCF!KGJ51)</f>
        <v>0</v>
      </c>
      <c r="KGK51" s="55">
        <f>SUM(LJCF!KGK51,LPJ!KGK51,PJCF!KGK51)</f>
        <v>0</v>
      </c>
      <c r="KGL51" s="55">
        <f>SUM(LJCF!KGL51,LPJ!KGL51,PJCF!KGL51)</f>
        <v>0</v>
      </c>
      <c r="KGM51" s="55">
        <f>SUM(LJCF!KGM51,LPJ!KGM51,PJCF!KGM51)</f>
        <v>0</v>
      </c>
      <c r="KGN51" s="55">
        <f>SUM(LJCF!KGN51,LPJ!KGN51,PJCF!KGN51)</f>
        <v>0</v>
      </c>
      <c r="KGO51" s="55">
        <f>SUM(LJCF!KGO51,LPJ!KGO51,PJCF!KGO51)</f>
        <v>0</v>
      </c>
      <c r="KGP51" s="55">
        <f>SUM(LJCF!KGP51,LPJ!KGP51,PJCF!KGP51)</f>
        <v>0</v>
      </c>
      <c r="KGQ51" s="55">
        <f>SUM(LJCF!KGQ51,LPJ!KGQ51,PJCF!KGQ51)</f>
        <v>0</v>
      </c>
      <c r="KGR51" s="55">
        <f>SUM(LJCF!KGR51,LPJ!KGR51,PJCF!KGR51)</f>
        <v>0</v>
      </c>
      <c r="KGS51" s="55">
        <f>SUM(LJCF!KGS51,LPJ!KGS51,PJCF!KGS51)</f>
        <v>0</v>
      </c>
      <c r="KGT51" s="55">
        <f>SUM(LJCF!KGT51,LPJ!KGT51,PJCF!KGT51)</f>
        <v>0</v>
      </c>
      <c r="KGU51" s="55">
        <f>SUM(LJCF!KGU51,LPJ!KGU51,PJCF!KGU51)</f>
        <v>0</v>
      </c>
      <c r="KGV51" s="55">
        <f>SUM(LJCF!KGV51,LPJ!KGV51,PJCF!KGV51)</f>
        <v>0</v>
      </c>
      <c r="KGW51" s="55">
        <f>SUM(LJCF!KGW51,LPJ!KGW51,PJCF!KGW51)</f>
        <v>0</v>
      </c>
      <c r="KGX51" s="55">
        <f>SUM(LJCF!KGX51,LPJ!KGX51,PJCF!KGX51)</f>
        <v>0</v>
      </c>
      <c r="KGY51" s="55">
        <f>SUM(LJCF!KGY51,LPJ!KGY51,PJCF!KGY51)</f>
        <v>0</v>
      </c>
      <c r="KGZ51" s="55">
        <f>SUM(LJCF!KGZ51,LPJ!KGZ51,PJCF!KGZ51)</f>
        <v>0</v>
      </c>
      <c r="KHA51" s="55">
        <f>SUM(LJCF!KHA51,LPJ!KHA51,PJCF!KHA51)</f>
        <v>0</v>
      </c>
      <c r="KHB51" s="55">
        <f>SUM(LJCF!KHB51,LPJ!KHB51,PJCF!KHB51)</f>
        <v>0</v>
      </c>
      <c r="KHC51" s="55">
        <f>SUM(LJCF!KHC51,LPJ!KHC51,PJCF!KHC51)</f>
        <v>0</v>
      </c>
      <c r="KHD51" s="55">
        <f>SUM(LJCF!KHD51,LPJ!KHD51,PJCF!KHD51)</f>
        <v>0</v>
      </c>
      <c r="KHE51" s="55">
        <f>SUM(LJCF!KHE51,LPJ!KHE51,PJCF!KHE51)</f>
        <v>0</v>
      </c>
      <c r="KHF51" s="55">
        <f>SUM(LJCF!KHF51,LPJ!KHF51,PJCF!KHF51)</f>
        <v>0</v>
      </c>
      <c r="KHG51" s="55">
        <f>SUM(LJCF!KHG51,LPJ!KHG51,PJCF!KHG51)</f>
        <v>0</v>
      </c>
      <c r="KHH51" s="55">
        <f>SUM(LJCF!KHH51,LPJ!KHH51,PJCF!KHH51)</f>
        <v>0</v>
      </c>
      <c r="KHI51" s="55">
        <f>SUM(LJCF!KHI51,LPJ!KHI51,PJCF!KHI51)</f>
        <v>0</v>
      </c>
      <c r="KHJ51" s="55">
        <f>SUM(LJCF!KHJ51,LPJ!KHJ51,PJCF!KHJ51)</f>
        <v>0</v>
      </c>
      <c r="KHK51" s="55">
        <f>SUM(LJCF!KHK51,LPJ!KHK51,PJCF!KHK51)</f>
        <v>0</v>
      </c>
      <c r="KHL51" s="55">
        <f>SUM(LJCF!KHL51,LPJ!KHL51,PJCF!KHL51)</f>
        <v>0</v>
      </c>
      <c r="KHM51" s="55">
        <f>SUM(LJCF!KHM51,LPJ!KHM51,PJCF!KHM51)</f>
        <v>0</v>
      </c>
      <c r="KHN51" s="55">
        <f>SUM(LJCF!KHN51,LPJ!KHN51,PJCF!KHN51)</f>
        <v>0</v>
      </c>
      <c r="KHO51" s="55">
        <f>SUM(LJCF!KHO51,LPJ!KHO51,PJCF!KHO51)</f>
        <v>0</v>
      </c>
      <c r="KHP51" s="55">
        <f>SUM(LJCF!KHP51,LPJ!KHP51,PJCF!KHP51)</f>
        <v>0</v>
      </c>
      <c r="KHQ51" s="55">
        <f>SUM(LJCF!KHQ51,LPJ!KHQ51,PJCF!KHQ51)</f>
        <v>0</v>
      </c>
      <c r="KHR51" s="55">
        <f>SUM(LJCF!KHR51,LPJ!KHR51,PJCF!KHR51)</f>
        <v>0</v>
      </c>
      <c r="KHS51" s="55">
        <f>SUM(LJCF!KHS51,LPJ!KHS51,PJCF!KHS51)</f>
        <v>0</v>
      </c>
      <c r="KHT51" s="55">
        <f>SUM(LJCF!KHT51,LPJ!KHT51,PJCF!KHT51)</f>
        <v>0</v>
      </c>
      <c r="KHU51" s="55">
        <f>SUM(LJCF!KHU51,LPJ!KHU51,PJCF!KHU51)</f>
        <v>0</v>
      </c>
      <c r="KHV51" s="55">
        <f>SUM(LJCF!KHV51,LPJ!KHV51,PJCF!KHV51)</f>
        <v>0</v>
      </c>
      <c r="KHW51" s="55">
        <f>SUM(LJCF!KHW51,LPJ!KHW51,PJCF!KHW51)</f>
        <v>0</v>
      </c>
      <c r="KHX51" s="55">
        <f>SUM(LJCF!KHX51,LPJ!KHX51,PJCF!KHX51)</f>
        <v>0</v>
      </c>
      <c r="KHY51" s="55">
        <f>SUM(LJCF!KHY51,LPJ!KHY51,PJCF!KHY51)</f>
        <v>0</v>
      </c>
      <c r="KHZ51" s="55">
        <f>SUM(LJCF!KHZ51,LPJ!KHZ51,PJCF!KHZ51)</f>
        <v>0</v>
      </c>
      <c r="KIA51" s="55">
        <f>SUM(LJCF!KIA51,LPJ!KIA51,PJCF!KIA51)</f>
        <v>0</v>
      </c>
      <c r="KIB51" s="55">
        <f>SUM(LJCF!KIB51,LPJ!KIB51,PJCF!KIB51)</f>
        <v>0</v>
      </c>
      <c r="KIC51" s="55">
        <f>SUM(LJCF!KIC51,LPJ!KIC51,PJCF!KIC51)</f>
        <v>0</v>
      </c>
      <c r="KID51" s="55">
        <f>SUM(LJCF!KID51,LPJ!KID51,PJCF!KID51)</f>
        <v>0</v>
      </c>
      <c r="KIE51" s="55">
        <f>SUM(LJCF!KIE51,LPJ!KIE51,PJCF!KIE51)</f>
        <v>0</v>
      </c>
      <c r="KIF51" s="55">
        <f>SUM(LJCF!KIF51,LPJ!KIF51,PJCF!KIF51)</f>
        <v>0</v>
      </c>
      <c r="KIG51" s="55">
        <f>SUM(LJCF!KIG51,LPJ!KIG51,PJCF!KIG51)</f>
        <v>0</v>
      </c>
      <c r="KIH51" s="55">
        <f>SUM(LJCF!KIH51,LPJ!KIH51,PJCF!KIH51)</f>
        <v>0</v>
      </c>
      <c r="KII51" s="55">
        <f>SUM(LJCF!KII51,LPJ!KII51,PJCF!KII51)</f>
        <v>0</v>
      </c>
      <c r="KIJ51" s="55">
        <f>SUM(LJCF!KIJ51,LPJ!KIJ51,PJCF!KIJ51)</f>
        <v>0</v>
      </c>
      <c r="KIK51" s="55">
        <f>SUM(LJCF!KIK51,LPJ!KIK51,PJCF!KIK51)</f>
        <v>0</v>
      </c>
      <c r="KIL51" s="55">
        <f>SUM(LJCF!KIL51,LPJ!KIL51,PJCF!KIL51)</f>
        <v>0</v>
      </c>
      <c r="KIM51" s="55">
        <f>SUM(LJCF!KIM51,LPJ!KIM51,PJCF!KIM51)</f>
        <v>0</v>
      </c>
      <c r="KIN51" s="55">
        <f>SUM(LJCF!KIN51,LPJ!KIN51,PJCF!KIN51)</f>
        <v>0</v>
      </c>
      <c r="KIO51" s="55">
        <f>SUM(LJCF!KIO51,LPJ!KIO51,PJCF!KIO51)</f>
        <v>0</v>
      </c>
      <c r="KIP51" s="55">
        <f>SUM(LJCF!KIP51,LPJ!KIP51,PJCF!KIP51)</f>
        <v>0</v>
      </c>
      <c r="KIQ51" s="55">
        <f>SUM(LJCF!KIQ51,LPJ!KIQ51,PJCF!KIQ51)</f>
        <v>0</v>
      </c>
      <c r="KIR51" s="55">
        <f>SUM(LJCF!KIR51,LPJ!KIR51,PJCF!KIR51)</f>
        <v>0</v>
      </c>
      <c r="KIS51" s="55">
        <f>SUM(LJCF!KIS51,LPJ!KIS51,PJCF!KIS51)</f>
        <v>0</v>
      </c>
      <c r="KIT51" s="55">
        <f>SUM(LJCF!KIT51,LPJ!KIT51,PJCF!KIT51)</f>
        <v>0</v>
      </c>
      <c r="KIU51" s="55">
        <f>SUM(LJCF!KIU51,LPJ!KIU51,PJCF!KIU51)</f>
        <v>0</v>
      </c>
      <c r="KIV51" s="55">
        <f>SUM(LJCF!KIV51,LPJ!KIV51,PJCF!KIV51)</f>
        <v>0</v>
      </c>
      <c r="KIW51" s="55">
        <f>SUM(LJCF!KIW51,LPJ!KIW51,PJCF!KIW51)</f>
        <v>0</v>
      </c>
      <c r="KIX51" s="55">
        <f>SUM(LJCF!KIX51,LPJ!KIX51,PJCF!KIX51)</f>
        <v>0</v>
      </c>
      <c r="KIY51" s="55">
        <f>SUM(LJCF!KIY51,LPJ!KIY51,PJCF!KIY51)</f>
        <v>0</v>
      </c>
      <c r="KIZ51" s="55">
        <f>SUM(LJCF!KIZ51,LPJ!KIZ51,PJCF!KIZ51)</f>
        <v>0</v>
      </c>
      <c r="KJA51" s="55">
        <f>SUM(LJCF!KJA51,LPJ!KJA51,PJCF!KJA51)</f>
        <v>0</v>
      </c>
      <c r="KJB51" s="55">
        <f>SUM(LJCF!KJB51,LPJ!KJB51,PJCF!KJB51)</f>
        <v>0</v>
      </c>
      <c r="KJC51" s="55">
        <f>SUM(LJCF!KJC51,LPJ!KJC51,PJCF!KJC51)</f>
        <v>0</v>
      </c>
      <c r="KJD51" s="55">
        <f>SUM(LJCF!KJD51,LPJ!KJD51,PJCF!KJD51)</f>
        <v>0</v>
      </c>
      <c r="KJE51" s="55">
        <f>SUM(LJCF!KJE51,LPJ!KJE51,PJCF!KJE51)</f>
        <v>0</v>
      </c>
      <c r="KJF51" s="55">
        <f>SUM(LJCF!KJF51,LPJ!KJF51,PJCF!KJF51)</f>
        <v>0</v>
      </c>
      <c r="KJG51" s="55">
        <f>SUM(LJCF!KJG51,LPJ!KJG51,PJCF!KJG51)</f>
        <v>0</v>
      </c>
      <c r="KJH51" s="55">
        <f>SUM(LJCF!KJH51,LPJ!KJH51,PJCF!KJH51)</f>
        <v>0</v>
      </c>
      <c r="KJI51" s="55">
        <f>SUM(LJCF!KJI51,LPJ!KJI51,PJCF!KJI51)</f>
        <v>0</v>
      </c>
      <c r="KJJ51" s="55">
        <f>SUM(LJCF!KJJ51,LPJ!KJJ51,PJCF!KJJ51)</f>
        <v>0</v>
      </c>
      <c r="KJK51" s="55">
        <f>SUM(LJCF!KJK51,LPJ!KJK51,PJCF!KJK51)</f>
        <v>0</v>
      </c>
      <c r="KJL51" s="55">
        <f>SUM(LJCF!KJL51,LPJ!KJL51,PJCF!KJL51)</f>
        <v>0</v>
      </c>
      <c r="KJM51" s="55">
        <f>SUM(LJCF!KJM51,LPJ!KJM51,PJCF!KJM51)</f>
        <v>0</v>
      </c>
      <c r="KJN51" s="55">
        <f>SUM(LJCF!KJN51,LPJ!KJN51,PJCF!KJN51)</f>
        <v>0</v>
      </c>
      <c r="KJO51" s="55">
        <f>SUM(LJCF!KJO51,LPJ!KJO51,PJCF!KJO51)</f>
        <v>0</v>
      </c>
      <c r="KJP51" s="55">
        <f>SUM(LJCF!KJP51,LPJ!KJP51,PJCF!KJP51)</f>
        <v>0</v>
      </c>
      <c r="KJQ51" s="55">
        <f>SUM(LJCF!KJQ51,LPJ!KJQ51,PJCF!KJQ51)</f>
        <v>0</v>
      </c>
      <c r="KJR51" s="55">
        <f>SUM(LJCF!KJR51,LPJ!KJR51,PJCF!KJR51)</f>
        <v>0</v>
      </c>
      <c r="KJS51" s="55">
        <f>SUM(LJCF!KJS51,LPJ!KJS51,PJCF!KJS51)</f>
        <v>0</v>
      </c>
      <c r="KJT51" s="55">
        <f>SUM(LJCF!KJT51,LPJ!KJT51,PJCF!KJT51)</f>
        <v>0</v>
      </c>
      <c r="KJU51" s="55">
        <f>SUM(LJCF!KJU51,LPJ!KJU51,PJCF!KJU51)</f>
        <v>0</v>
      </c>
      <c r="KJV51" s="55">
        <f>SUM(LJCF!KJV51,LPJ!KJV51,PJCF!KJV51)</f>
        <v>0</v>
      </c>
      <c r="KJW51" s="55">
        <f>SUM(LJCF!KJW51,LPJ!KJW51,PJCF!KJW51)</f>
        <v>0</v>
      </c>
      <c r="KJX51" s="55">
        <f>SUM(LJCF!KJX51,LPJ!KJX51,PJCF!KJX51)</f>
        <v>0</v>
      </c>
      <c r="KJY51" s="55">
        <f>SUM(LJCF!KJY51,LPJ!KJY51,PJCF!KJY51)</f>
        <v>0</v>
      </c>
      <c r="KJZ51" s="55">
        <f>SUM(LJCF!KJZ51,LPJ!KJZ51,PJCF!KJZ51)</f>
        <v>0</v>
      </c>
      <c r="KKA51" s="55">
        <f>SUM(LJCF!KKA51,LPJ!KKA51,PJCF!KKA51)</f>
        <v>0</v>
      </c>
      <c r="KKB51" s="55">
        <f>SUM(LJCF!KKB51,LPJ!KKB51,PJCF!KKB51)</f>
        <v>0</v>
      </c>
      <c r="KKC51" s="55">
        <f>SUM(LJCF!KKC51,LPJ!KKC51,PJCF!KKC51)</f>
        <v>0</v>
      </c>
      <c r="KKD51" s="55">
        <f>SUM(LJCF!KKD51,LPJ!KKD51,PJCF!KKD51)</f>
        <v>0</v>
      </c>
      <c r="KKE51" s="55">
        <f>SUM(LJCF!KKE51,LPJ!KKE51,PJCF!KKE51)</f>
        <v>0</v>
      </c>
      <c r="KKF51" s="55">
        <f>SUM(LJCF!KKF51,LPJ!KKF51,PJCF!KKF51)</f>
        <v>0</v>
      </c>
      <c r="KKG51" s="55">
        <f>SUM(LJCF!KKG51,LPJ!KKG51,PJCF!KKG51)</f>
        <v>0</v>
      </c>
      <c r="KKH51" s="55">
        <f>SUM(LJCF!KKH51,LPJ!KKH51,PJCF!KKH51)</f>
        <v>0</v>
      </c>
      <c r="KKI51" s="55">
        <f>SUM(LJCF!KKI51,LPJ!KKI51,PJCF!KKI51)</f>
        <v>0</v>
      </c>
      <c r="KKJ51" s="55">
        <f>SUM(LJCF!KKJ51,LPJ!KKJ51,PJCF!KKJ51)</f>
        <v>0</v>
      </c>
      <c r="KKK51" s="55">
        <f>SUM(LJCF!KKK51,LPJ!KKK51,PJCF!KKK51)</f>
        <v>0</v>
      </c>
      <c r="KKL51" s="55">
        <f>SUM(LJCF!KKL51,LPJ!KKL51,PJCF!KKL51)</f>
        <v>0</v>
      </c>
      <c r="KKM51" s="55">
        <f>SUM(LJCF!KKM51,LPJ!KKM51,PJCF!KKM51)</f>
        <v>0</v>
      </c>
      <c r="KKN51" s="55">
        <f>SUM(LJCF!KKN51,LPJ!KKN51,PJCF!KKN51)</f>
        <v>0</v>
      </c>
      <c r="KKO51" s="55">
        <f>SUM(LJCF!KKO51,LPJ!KKO51,PJCF!KKO51)</f>
        <v>0</v>
      </c>
      <c r="KKP51" s="55">
        <f>SUM(LJCF!KKP51,LPJ!KKP51,PJCF!KKP51)</f>
        <v>0</v>
      </c>
      <c r="KKQ51" s="55">
        <f>SUM(LJCF!KKQ51,LPJ!KKQ51,PJCF!KKQ51)</f>
        <v>0</v>
      </c>
      <c r="KKR51" s="55">
        <f>SUM(LJCF!KKR51,LPJ!KKR51,PJCF!KKR51)</f>
        <v>0</v>
      </c>
      <c r="KKS51" s="55">
        <f>SUM(LJCF!KKS51,LPJ!KKS51,PJCF!KKS51)</f>
        <v>0</v>
      </c>
      <c r="KKT51" s="55">
        <f>SUM(LJCF!KKT51,LPJ!KKT51,PJCF!KKT51)</f>
        <v>0</v>
      </c>
      <c r="KKU51" s="55">
        <f>SUM(LJCF!KKU51,LPJ!KKU51,PJCF!KKU51)</f>
        <v>0</v>
      </c>
      <c r="KKV51" s="55">
        <f>SUM(LJCF!KKV51,LPJ!KKV51,PJCF!KKV51)</f>
        <v>0</v>
      </c>
      <c r="KKW51" s="55">
        <f>SUM(LJCF!KKW51,LPJ!KKW51,PJCF!KKW51)</f>
        <v>0</v>
      </c>
      <c r="KKX51" s="55">
        <f>SUM(LJCF!KKX51,LPJ!KKX51,PJCF!KKX51)</f>
        <v>0</v>
      </c>
      <c r="KKY51" s="55">
        <f>SUM(LJCF!KKY51,LPJ!KKY51,PJCF!KKY51)</f>
        <v>0</v>
      </c>
      <c r="KKZ51" s="55">
        <f>SUM(LJCF!KKZ51,LPJ!KKZ51,PJCF!KKZ51)</f>
        <v>0</v>
      </c>
      <c r="KLA51" s="55">
        <f>SUM(LJCF!KLA51,LPJ!KLA51,PJCF!KLA51)</f>
        <v>0</v>
      </c>
      <c r="KLB51" s="55">
        <f>SUM(LJCF!KLB51,LPJ!KLB51,PJCF!KLB51)</f>
        <v>0</v>
      </c>
      <c r="KLC51" s="55">
        <f>SUM(LJCF!KLC51,LPJ!KLC51,PJCF!KLC51)</f>
        <v>0</v>
      </c>
      <c r="KLD51" s="55">
        <f>SUM(LJCF!KLD51,LPJ!KLD51,PJCF!KLD51)</f>
        <v>0</v>
      </c>
      <c r="KLE51" s="55">
        <f>SUM(LJCF!KLE51,LPJ!KLE51,PJCF!KLE51)</f>
        <v>0</v>
      </c>
      <c r="KLF51" s="55">
        <f>SUM(LJCF!KLF51,LPJ!KLF51,PJCF!KLF51)</f>
        <v>0</v>
      </c>
      <c r="KLG51" s="55">
        <f>SUM(LJCF!KLG51,LPJ!KLG51,PJCF!KLG51)</f>
        <v>0</v>
      </c>
      <c r="KLH51" s="55">
        <f>SUM(LJCF!KLH51,LPJ!KLH51,PJCF!KLH51)</f>
        <v>0</v>
      </c>
      <c r="KLI51" s="55">
        <f>SUM(LJCF!KLI51,LPJ!KLI51,PJCF!KLI51)</f>
        <v>0</v>
      </c>
      <c r="KLJ51" s="55">
        <f>SUM(LJCF!KLJ51,LPJ!KLJ51,PJCF!KLJ51)</f>
        <v>0</v>
      </c>
      <c r="KLK51" s="55">
        <f>SUM(LJCF!KLK51,LPJ!KLK51,PJCF!KLK51)</f>
        <v>0</v>
      </c>
      <c r="KLL51" s="55">
        <f>SUM(LJCF!KLL51,LPJ!KLL51,PJCF!KLL51)</f>
        <v>0</v>
      </c>
      <c r="KLM51" s="55">
        <f>SUM(LJCF!KLM51,LPJ!KLM51,PJCF!KLM51)</f>
        <v>0</v>
      </c>
      <c r="KLN51" s="55">
        <f>SUM(LJCF!KLN51,LPJ!KLN51,PJCF!KLN51)</f>
        <v>0</v>
      </c>
      <c r="KLO51" s="55">
        <f>SUM(LJCF!KLO51,LPJ!KLO51,PJCF!KLO51)</f>
        <v>0</v>
      </c>
      <c r="KLP51" s="55">
        <f>SUM(LJCF!KLP51,LPJ!KLP51,PJCF!KLP51)</f>
        <v>0</v>
      </c>
      <c r="KLQ51" s="55">
        <f>SUM(LJCF!KLQ51,LPJ!KLQ51,PJCF!KLQ51)</f>
        <v>0</v>
      </c>
      <c r="KLR51" s="55">
        <f>SUM(LJCF!KLR51,LPJ!KLR51,PJCF!KLR51)</f>
        <v>0</v>
      </c>
      <c r="KLS51" s="55">
        <f>SUM(LJCF!KLS51,LPJ!KLS51,PJCF!KLS51)</f>
        <v>0</v>
      </c>
      <c r="KLT51" s="55">
        <f>SUM(LJCF!KLT51,LPJ!KLT51,PJCF!KLT51)</f>
        <v>0</v>
      </c>
      <c r="KLU51" s="55">
        <f>SUM(LJCF!KLU51,LPJ!KLU51,PJCF!KLU51)</f>
        <v>0</v>
      </c>
      <c r="KLV51" s="55">
        <f>SUM(LJCF!KLV51,LPJ!KLV51,PJCF!KLV51)</f>
        <v>0</v>
      </c>
      <c r="KLW51" s="55">
        <f>SUM(LJCF!KLW51,LPJ!KLW51,PJCF!KLW51)</f>
        <v>0</v>
      </c>
      <c r="KLX51" s="55">
        <f>SUM(LJCF!KLX51,LPJ!KLX51,PJCF!KLX51)</f>
        <v>0</v>
      </c>
      <c r="KLY51" s="55">
        <f>SUM(LJCF!KLY51,LPJ!KLY51,PJCF!KLY51)</f>
        <v>0</v>
      </c>
      <c r="KLZ51" s="55">
        <f>SUM(LJCF!KLZ51,LPJ!KLZ51,PJCF!KLZ51)</f>
        <v>0</v>
      </c>
      <c r="KMA51" s="55">
        <f>SUM(LJCF!KMA51,LPJ!KMA51,PJCF!KMA51)</f>
        <v>0</v>
      </c>
      <c r="KMB51" s="55">
        <f>SUM(LJCF!KMB51,LPJ!KMB51,PJCF!KMB51)</f>
        <v>0</v>
      </c>
      <c r="KMC51" s="55">
        <f>SUM(LJCF!KMC51,LPJ!KMC51,PJCF!KMC51)</f>
        <v>0</v>
      </c>
      <c r="KMD51" s="55">
        <f>SUM(LJCF!KMD51,LPJ!KMD51,PJCF!KMD51)</f>
        <v>0</v>
      </c>
      <c r="KME51" s="55">
        <f>SUM(LJCF!KME51,LPJ!KME51,PJCF!KME51)</f>
        <v>0</v>
      </c>
      <c r="KMF51" s="55">
        <f>SUM(LJCF!KMF51,LPJ!KMF51,PJCF!KMF51)</f>
        <v>0</v>
      </c>
      <c r="KMG51" s="55">
        <f>SUM(LJCF!KMG51,LPJ!KMG51,PJCF!KMG51)</f>
        <v>0</v>
      </c>
      <c r="KMH51" s="55">
        <f>SUM(LJCF!KMH51,LPJ!KMH51,PJCF!KMH51)</f>
        <v>0</v>
      </c>
      <c r="KMI51" s="55">
        <f>SUM(LJCF!KMI51,LPJ!KMI51,PJCF!KMI51)</f>
        <v>0</v>
      </c>
      <c r="KMJ51" s="55">
        <f>SUM(LJCF!KMJ51,LPJ!KMJ51,PJCF!KMJ51)</f>
        <v>0</v>
      </c>
      <c r="KMK51" s="55">
        <f>SUM(LJCF!KMK51,LPJ!KMK51,PJCF!KMK51)</f>
        <v>0</v>
      </c>
      <c r="KML51" s="55">
        <f>SUM(LJCF!KML51,LPJ!KML51,PJCF!KML51)</f>
        <v>0</v>
      </c>
      <c r="KMM51" s="55">
        <f>SUM(LJCF!KMM51,LPJ!KMM51,PJCF!KMM51)</f>
        <v>0</v>
      </c>
      <c r="KMN51" s="55">
        <f>SUM(LJCF!KMN51,LPJ!KMN51,PJCF!KMN51)</f>
        <v>0</v>
      </c>
      <c r="KMO51" s="55">
        <f>SUM(LJCF!KMO51,LPJ!KMO51,PJCF!KMO51)</f>
        <v>0</v>
      </c>
      <c r="KMP51" s="55">
        <f>SUM(LJCF!KMP51,LPJ!KMP51,PJCF!KMP51)</f>
        <v>0</v>
      </c>
      <c r="KMQ51" s="55">
        <f>SUM(LJCF!KMQ51,LPJ!KMQ51,PJCF!KMQ51)</f>
        <v>0</v>
      </c>
      <c r="KMR51" s="55">
        <f>SUM(LJCF!KMR51,LPJ!KMR51,PJCF!KMR51)</f>
        <v>0</v>
      </c>
      <c r="KMS51" s="55">
        <f>SUM(LJCF!KMS51,LPJ!KMS51,PJCF!KMS51)</f>
        <v>0</v>
      </c>
      <c r="KMT51" s="55">
        <f>SUM(LJCF!KMT51,LPJ!KMT51,PJCF!KMT51)</f>
        <v>0</v>
      </c>
      <c r="KMU51" s="55">
        <f>SUM(LJCF!KMU51,LPJ!KMU51,PJCF!KMU51)</f>
        <v>0</v>
      </c>
      <c r="KMV51" s="55">
        <f>SUM(LJCF!KMV51,LPJ!KMV51,PJCF!KMV51)</f>
        <v>0</v>
      </c>
      <c r="KMW51" s="55">
        <f>SUM(LJCF!KMW51,LPJ!KMW51,PJCF!KMW51)</f>
        <v>0</v>
      </c>
      <c r="KMX51" s="55">
        <f>SUM(LJCF!KMX51,LPJ!KMX51,PJCF!KMX51)</f>
        <v>0</v>
      </c>
      <c r="KMY51" s="55">
        <f>SUM(LJCF!KMY51,LPJ!KMY51,PJCF!KMY51)</f>
        <v>0</v>
      </c>
      <c r="KMZ51" s="55">
        <f>SUM(LJCF!KMZ51,LPJ!KMZ51,PJCF!KMZ51)</f>
        <v>0</v>
      </c>
      <c r="KNA51" s="55">
        <f>SUM(LJCF!KNA51,LPJ!KNA51,PJCF!KNA51)</f>
        <v>0</v>
      </c>
      <c r="KNB51" s="55">
        <f>SUM(LJCF!KNB51,LPJ!KNB51,PJCF!KNB51)</f>
        <v>0</v>
      </c>
      <c r="KNC51" s="55">
        <f>SUM(LJCF!KNC51,LPJ!KNC51,PJCF!KNC51)</f>
        <v>0</v>
      </c>
      <c r="KND51" s="55">
        <f>SUM(LJCF!KND51,LPJ!KND51,PJCF!KND51)</f>
        <v>0</v>
      </c>
      <c r="KNE51" s="55">
        <f>SUM(LJCF!KNE51,LPJ!KNE51,PJCF!KNE51)</f>
        <v>0</v>
      </c>
      <c r="KNF51" s="55">
        <f>SUM(LJCF!KNF51,LPJ!KNF51,PJCF!KNF51)</f>
        <v>0</v>
      </c>
      <c r="KNG51" s="55">
        <f>SUM(LJCF!KNG51,LPJ!KNG51,PJCF!KNG51)</f>
        <v>0</v>
      </c>
      <c r="KNH51" s="55">
        <f>SUM(LJCF!KNH51,LPJ!KNH51,PJCF!KNH51)</f>
        <v>0</v>
      </c>
      <c r="KNI51" s="55">
        <f>SUM(LJCF!KNI51,LPJ!KNI51,PJCF!KNI51)</f>
        <v>0</v>
      </c>
      <c r="KNJ51" s="55">
        <f>SUM(LJCF!KNJ51,LPJ!KNJ51,PJCF!KNJ51)</f>
        <v>0</v>
      </c>
      <c r="KNK51" s="55">
        <f>SUM(LJCF!KNK51,LPJ!KNK51,PJCF!KNK51)</f>
        <v>0</v>
      </c>
      <c r="KNL51" s="55">
        <f>SUM(LJCF!KNL51,LPJ!KNL51,PJCF!KNL51)</f>
        <v>0</v>
      </c>
      <c r="KNM51" s="55">
        <f>SUM(LJCF!KNM51,LPJ!KNM51,PJCF!KNM51)</f>
        <v>0</v>
      </c>
      <c r="KNN51" s="55">
        <f>SUM(LJCF!KNN51,LPJ!KNN51,PJCF!KNN51)</f>
        <v>0</v>
      </c>
      <c r="KNO51" s="55">
        <f>SUM(LJCF!KNO51,LPJ!KNO51,PJCF!KNO51)</f>
        <v>0</v>
      </c>
      <c r="KNP51" s="55">
        <f>SUM(LJCF!KNP51,LPJ!KNP51,PJCF!KNP51)</f>
        <v>0</v>
      </c>
      <c r="KNQ51" s="55">
        <f>SUM(LJCF!KNQ51,LPJ!KNQ51,PJCF!KNQ51)</f>
        <v>0</v>
      </c>
      <c r="KNR51" s="55">
        <f>SUM(LJCF!KNR51,LPJ!KNR51,PJCF!KNR51)</f>
        <v>0</v>
      </c>
      <c r="KNS51" s="55">
        <f>SUM(LJCF!KNS51,LPJ!KNS51,PJCF!KNS51)</f>
        <v>0</v>
      </c>
      <c r="KNT51" s="55">
        <f>SUM(LJCF!KNT51,LPJ!KNT51,PJCF!KNT51)</f>
        <v>0</v>
      </c>
      <c r="KNU51" s="55">
        <f>SUM(LJCF!KNU51,LPJ!KNU51,PJCF!KNU51)</f>
        <v>0</v>
      </c>
      <c r="KNV51" s="55">
        <f>SUM(LJCF!KNV51,LPJ!KNV51,PJCF!KNV51)</f>
        <v>0</v>
      </c>
      <c r="KNW51" s="55">
        <f>SUM(LJCF!KNW51,LPJ!KNW51,PJCF!KNW51)</f>
        <v>0</v>
      </c>
      <c r="KNX51" s="55">
        <f>SUM(LJCF!KNX51,LPJ!KNX51,PJCF!KNX51)</f>
        <v>0</v>
      </c>
      <c r="KNY51" s="55">
        <f>SUM(LJCF!KNY51,LPJ!KNY51,PJCF!KNY51)</f>
        <v>0</v>
      </c>
      <c r="KNZ51" s="55">
        <f>SUM(LJCF!KNZ51,LPJ!KNZ51,PJCF!KNZ51)</f>
        <v>0</v>
      </c>
      <c r="KOA51" s="55">
        <f>SUM(LJCF!KOA51,LPJ!KOA51,PJCF!KOA51)</f>
        <v>0</v>
      </c>
      <c r="KOB51" s="55">
        <f>SUM(LJCF!KOB51,LPJ!KOB51,PJCF!KOB51)</f>
        <v>0</v>
      </c>
      <c r="KOC51" s="55">
        <f>SUM(LJCF!KOC51,LPJ!KOC51,PJCF!KOC51)</f>
        <v>0</v>
      </c>
      <c r="KOD51" s="55">
        <f>SUM(LJCF!KOD51,LPJ!KOD51,PJCF!KOD51)</f>
        <v>0</v>
      </c>
      <c r="KOE51" s="55">
        <f>SUM(LJCF!KOE51,LPJ!KOE51,PJCF!KOE51)</f>
        <v>0</v>
      </c>
      <c r="KOF51" s="55">
        <f>SUM(LJCF!KOF51,LPJ!KOF51,PJCF!KOF51)</f>
        <v>0</v>
      </c>
      <c r="KOG51" s="55">
        <f>SUM(LJCF!KOG51,LPJ!KOG51,PJCF!KOG51)</f>
        <v>0</v>
      </c>
      <c r="KOH51" s="55">
        <f>SUM(LJCF!KOH51,LPJ!KOH51,PJCF!KOH51)</f>
        <v>0</v>
      </c>
      <c r="KOI51" s="55">
        <f>SUM(LJCF!KOI51,LPJ!KOI51,PJCF!KOI51)</f>
        <v>0</v>
      </c>
      <c r="KOJ51" s="55">
        <f>SUM(LJCF!KOJ51,LPJ!KOJ51,PJCF!KOJ51)</f>
        <v>0</v>
      </c>
      <c r="KOK51" s="55">
        <f>SUM(LJCF!KOK51,LPJ!KOK51,PJCF!KOK51)</f>
        <v>0</v>
      </c>
      <c r="KOL51" s="55">
        <f>SUM(LJCF!KOL51,LPJ!KOL51,PJCF!KOL51)</f>
        <v>0</v>
      </c>
      <c r="KOM51" s="55">
        <f>SUM(LJCF!KOM51,LPJ!KOM51,PJCF!KOM51)</f>
        <v>0</v>
      </c>
      <c r="KON51" s="55">
        <f>SUM(LJCF!KON51,LPJ!KON51,PJCF!KON51)</f>
        <v>0</v>
      </c>
      <c r="KOO51" s="55">
        <f>SUM(LJCF!KOO51,LPJ!KOO51,PJCF!KOO51)</f>
        <v>0</v>
      </c>
      <c r="KOP51" s="55">
        <f>SUM(LJCF!KOP51,LPJ!KOP51,PJCF!KOP51)</f>
        <v>0</v>
      </c>
      <c r="KOQ51" s="55">
        <f>SUM(LJCF!KOQ51,LPJ!KOQ51,PJCF!KOQ51)</f>
        <v>0</v>
      </c>
      <c r="KOR51" s="55">
        <f>SUM(LJCF!KOR51,LPJ!KOR51,PJCF!KOR51)</f>
        <v>0</v>
      </c>
      <c r="KOS51" s="55">
        <f>SUM(LJCF!KOS51,LPJ!KOS51,PJCF!KOS51)</f>
        <v>0</v>
      </c>
      <c r="KOT51" s="55">
        <f>SUM(LJCF!KOT51,LPJ!KOT51,PJCF!KOT51)</f>
        <v>0</v>
      </c>
      <c r="KOU51" s="55">
        <f>SUM(LJCF!KOU51,LPJ!KOU51,PJCF!KOU51)</f>
        <v>0</v>
      </c>
      <c r="KOV51" s="55">
        <f>SUM(LJCF!KOV51,LPJ!KOV51,PJCF!KOV51)</f>
        <v>0</v>
      </c>
      <c r="KOW51" s="55">
        <f>SUM(LJCF!KOW51,LPJ!KOW51,PJCF!KOW51)</f>
        <v>0</v>
      </c>
      <c r="KOX51" s="55">
        <f>SUM(LJCF!KOX51,LPJ!KOX51,PJCF!KOX51)</f>
        <v>0</v>
      </c>
      <c r="KOY51" s="55">
        <f>SUM(LJCF!KOY51,LPJ!KOY51,PJCF!KOY51)</f>
        <v>0</v>
      </c>
      <c r="KOZ51" s="55">
        <f>SUM(LJCF!KOZ51,LPJ!KOZ51,PJCF!KOZ51)</f>
        <v>0</v>
      </c>
      <c r="KPA51" s="55">
        <f>SUM(LJCF!KPA51,LPJ!KPA51,PJCF!KPA51)</f>
        <v>0</v>
      </c>
      <c r="KPB51" s="55">
        <f>SUM(LJCF!KPB51,LPJ!KPB51,PJCF!KPB51)</f>
        <v>0</v>
      </c>
      <c r="KPC51" s="55">
        <f>SUM(LJCF!KPC51,LPJ!KPC51,PJCF!KPC51)</f>
        <v>0</v>
      </c>
      <c r="KPD51" s="55">
        <f>SUM(LJCF!KPD51,LPJ!KPD51,PJCF!KPD51)</f>
        <v>0</v>
      </c>
      <c r="KPE51" s="55">
        <f>SUM(LJCF!KPE51,LPJ!KPE51,PJCF!KPE51)</f>
        <v>0</v>
      </c>
      <c r="KPF51" s="55">
        <f>SUM(LJCF!KPF51,LPJ!KPF51,PJCF!KPF51)</f>
        <v>0</v>
      </c>
      <c r="KPG51" s="55">
        <f>SUM(LJCF!KPG51,LPJ!KPG51,PJCF!KPG51)</f>
        <v>0</v>
      </c>
      <c r="KPH51" s="55">
        <f>SUM(LJCF!KPH51,LPJ!KPH51,PJCF!KPH51)</f>
        <v>0</v>
      </c>
      <c r="KPI51" s="55">
        <f>SUM(LJCF!KPI51,LPJ!KPI51,PJCF!KPI51)</f>
        <v>0</v>
      </c>
      <c r="KPJ51" s="55">
        <f>SUM(LJCF!KPJ51,LPJ!KPJ51,PJCF!KPJ51)</f>
        <v>0</v>
      </c>
      <c r="KPK51" s="55">
        <f>SUM(LJCF!KPK51,LPJ!KPK51,PJCF!KPK51)</f>
        <v>0</v>
      </c>
      <c r="KPL51" s="55">
        <f>SUM(LJCF!KPL51,LPJ!KPL51,PJCF!KPL51)</f>
        <v>0</v>
      </c>
      <c r="KPM51" s="55">
        <f>SUM(LJCF!KPM51,LPJ!KPM51,PJCF!KPM51)</f>
        <v>0</v>
      </c>
      <c r="KPN51" s="55">
        <f>SUM(LJCF!KPN51,LPJ!KPN51,PJCF!KPN51)</f>
        <v>0</v>
      </c>
      <c r="KPO51" s="55">
        <f>SUM(LJCF!KPO51,LPJ!KPO51,PJCF!KPO51)</f>
        <v>0</v>
      </c>
      <c r="KPP51" s="55">
        <f>SUM(LJCF!KPP51,LPJ!KPP51,PJCF!KPP51)</f>
        <v>0</v>
      </c>
      <c r="KPQ51" s="55">
        <f>SUM(LJCF!KPQ51,LPJ!KPQ51,PJCF!KPQ51)</f>
        <v>0</v>
      </c>
      <c r="KPR51" s="55">
        <f>SUM(LJCF!KPR51,LPJ!KPR51,PJCF!KPR51)</f>
        <v>0</v>
      </c>
      <c r="KPS51" s="55">
        <f>SUM(LJCF!KPS51,LPJ!KPS51,PJCF!KPS51)</f>
        <v>0</v>
      </c>
      <c r="KPT51" s="55">
        <f>SUM(LJCF!KPT51,LPJ!KPT51,PJCF!KPT51)</f>
        <v>0</v>
      </c>
      <c r="KPU51" s="55">
        <f>SUM(LJCF!KPU51,LPJ!KPU51,PJCF!KPU51)</f>
        <v>0</v>
      </c>
      <c r="KPV51" s="55">
        <f>SUM(LJCF!KPV51,LPJ!KPV51,PJCF!KPV51)</f>
        <v>0</v>
      </c>
      <c r="KPW51" s="55">
        <f>SUM(LJCF!KPW51,LPJ!KPW51,PJCF!KPW51)</f>
        <v>0</v>
      </c>
      <c r="KPX51" s="55">
        <f>SUM(LJCF!KPX51,LPJ!KPX51,PJCF!KPX51)</f>
        <v>0</v>
      </c>
      <c r="KPY51" s="55">
        <f>SUM(LJCF!KPY51,LPJ!KPY51,PJCF!KPY51)</f>
        <v>0</v>
      </c>
      <c r="KPZ51" s="55">
        <f>SUM(LJCF!KPZ51,LPJ!KPZ51,PJCF!KPZ51)</f>
        <v>0</v>
      </c>
      <c r="KQA51" s="55">
        <f>SUM(LJCF!KQA51,LPJ!KQA51,PJCF!KQA51)</f>
        <v>0</v>
      </c>
      <c r="KQB51" s="55">
        <f>SUM(LJCF!KQB51,LPJ!KQB51,PJCF!KQB51)</f>
        <v>0</v>
      </c>
      <c r="KQC51" s="55">
        <f>SUM(LJCF!KQC51,LPJ!KQC51,PJCF!KQC51)</f>
        <v>0</v>
      </c>
      <c r="KQD51" s="55">
        <f>SUM(LJCF!KQD51,LPJ!KQD51,PJCF!KQD51)</f>
        <v>0</v>
      </c>
      <c r="KQE51" s="55">
        <f>SUM(LJCF!KQE51,LPJ!KQE51,PJCF!KQE51)</f>
        <v>0</v>
      </c>
      <c r="KQF51" s="55">
        <f>SUM(LJCF!KQF51,LPJ!KQF51,PJCF!KQF51)</f>
        <v>0</v>
      </c>
      <c r="KQG51" s="55">
        <f>SUM(LJCF!KQG51,LPJ!KQG51,PJCF!KQG51)</f>
        <v>0</v>
      </c>
      <c r="KQH51" s="55">
        <f>SUM(LJCF!KQH51,LPJ!KQH51,PJCF!KQH51)</f>
        <v>0</v>
      </c>
      <c r="KQI51" s="55">
        <f>SUM(LJCF!KQI51,LPJ!KQI51,PJCF!KQI51)</f>
        <v>0</v>
      </c>
      <c r="KQJ51" s="55">
        <f>SUM(LJCF!KQJ51,LPJ!KQJ51,PJCF!KQJ51)</f>
        <v>0</v>
      </c>
      <c r="KQK51" s="55">
        <f>SUM(LJCF!KQK51,LPJ!KQK51,PJCF!KQK51)</f>
        <v>0</v>
      </c>
      <c r="KQL51" s="55">
        <f>SUM(LJCF!KQL51,LPJ!KQL51,PJCF!KQL51)</f>
        <v>0</v>
      </c>
      <c r="KQM51" s="55">
        <f>SUM(LJCF!KQM51,LPJ!KQM51,PJCF!KQM51)</f>
        <v>0</v>
      </c>
      <c r="KQN51" s="55">
        <f>SUM(LJCF!KQN51,LPJ!KQN51,PJCF!KQN51)</f>
        <v>0</v>
      </c>
      <c r="KQO51" s="55">
        <f>SUM(LJCF!KQO51,LPJ!KQO51,PJCF!KQO51)</f>
        <v>0</v>
      </c>
      <c r="KQP51" s="55">
        <f>SUM(LJCF!KQP51,LPJ!KQP51,PJCF!KQP51)</f>
        <v>0</v>
      </c>
      <c r="KQQ51" s="55">
        <f>SUM(LJCF!KQQ51,LPJ!KQQ51,PJCF!KQQ51)</f>
        <v>0</v>
      </c>
      <c r="KQR51" s="55">
        <f>SUM(LJCF!KQR51,LPJ!KQR51,PJCF!KQR51)</f>
        <v>0</v>
      </c>
      <c r="KQS51" s="55">
        <f>SUM(LJCF!KQS51,LPJ!KQS51,PJCF!KQS51)</f>
        <v>0</v>
      </c>
      <c r="KQT51" s="55">
        <f>SUM(LJCF!KQT51,LPJ!KQT51,PJCF!KQT51)</f>
        <v>0</v>
      </c>
      <c r="KQU51" s="55">
        <f>SUM(LJCF!KQU51,LPJ!KQU51,PJCF!KQU51)</f>
        <v>0</v>
      </c>
      <c r="KQV51" s="55">
        <f>SUM(LJCF!KQV51,LPJ!KQV51,PJCF!KQV51)</f>
        <v>0</v>
      </c>
      <c r="KQW51" s="55">
        <f>SUM(LJCF!KQW51,LPJ!KQW51,PJCF!KQW51)</f>
        <v>0</v>
      </c>
      <c r="KQX51" s="55">
        <f>SUM(LJCF!KQX51,LPJ!KQX51,PJCF!KQX51)</f>
        <v>0</v>
      </c>
      <c r="KQY51" s="55">
        <f>SUM(LJCF!KQY51,LPJ!KQY51,PJCF!KQY51)</f>
        <v>0</v>
      </c>
      <c r="KQZ51" s="55">
        <f>SUM(LJCF!KQZ51,LPJ!KQZ51,PJCF!KQZ51)</f>
        <v>0</v>
      </c>
      <c r="KRA51" s="55">
        <f>SUM(LJCF!KRA51,LPJ!KRA51,PJCF!KRA51)</f>
        <v>0</v>
      </c>
      <c r="KRB51" s="55">
        <f>SUM(LJCF!KRB51,LPJ!KRB51,PJCF!KRB51)</f>
        <v>0</v>
      </c>
      <c r="KRC51" s="55">
        <f>SUM(LJCF!KRC51,LPJ!KRC51,PJCF!KRC51)</f>
        <v>0</v>
      </c>
      <c r="KRD51" s="55">
        <f>SUM(LJCF!KRD51,LPJ!KRD51,PJCF!KRD51)</f>
        <v>0</v>
      </c>
      <c r="KRE51" s="55">
        <f>SUM(LJCF!KRE51,LPJ!KRE51,PJCF!KRE51)</f>
        <v>0</v>
      </c>
      <c r="KRF51" s="55">
        <f>SUM(LJCF!KRF51,LPJ!KRF51,PJCF!KRF51)</f>
        <v>0</v>
      </c>
      <c r="KRG51" s="55">
        <f>SUM(LJCF!KRG51,LPJ!KRG51,PJCF!KRG51)</f>
        <v>0</v>
      </c>
      <c r="KRH51" s="55">
        <f>SUM(LJCF!KRH51,LPJ!KRH51,PJCF!KRH51)</f>
        <v>0</v>
      </c>
      <c r="KRI51" s="55">
        <f>SUM(LJCF!KRI51,LPJ!KRI51,PJCF!KRI51)</f>
        <v>0</v>
      </c>
      <c r="KRJ51" s="55">
        <f>SUM(LJCF!KRJ51,LPJ!KRJ51,PJCF!KRJ51)</f>
        <v>0</v>
      </c>
      <c r="KRK51" s="55">
        <f>SUM(LJCF!KRK51,LPJ!KRK51,PJCF!KRK51)</f>
        <v>0</v>
      </c>
      <c r="KRL51" s="55">
        <f>SUM(LJCF!KRL51,LPJ!KRL51,PJCF!KRL51)</f>
        <v>0</v>
      </c>
      <c r="KRM51" s="55">
        <f>SUM(LJCF!KRM51,LPJ!KRM51,PJCF!KRM51)</f>
        <v>0</v>
      </c>
      <c r="KRN51" s="55">
        <f>SUM(LJCF!KRN51,LPJ!KRN51,PJCF!KRN51)</f>
        <v>0</v>
      </c>
      <c r="KRO51" s="55">
        <f>SUM(LJCF!KRO51,LPJ!KRO51,PJCF!KRO51)</f>
        <v>0</v>
      </c>
      <c r="KRP51" s="55">
        <f>SUM(LJCF!KRP51,LPJ!KRP51,PJCF!KRP51)</f>
        <v>0</v>
      </c>
      <c r="KRQ51" s="55">
        <f>SUM(LJCF!KRQ51,LPJ!KRQ51,PJCF!KRQ51)</f>
        <v>0</v>
      </c>
      <c r="KRR51" s="55">
        <f>SUM(LJCF!KRR51,LPJ!KRR51,PJCF!KRR51)</f>
        <v>0</v>
      </c>
      <c r="KRS51" s="55">
        <f>SUM(LJCF!KRS51,LPJ!KRS51,PJCF!KRS51)</f>
        <v>0</v>
      </c>
      <c r="KRT51" s="55">
        <f>SUM(LJCF!KRT51,LPJ!KRT51,PJCF!KRT51)</f>
        <v>0</v>
      </c>
      <c r="KRU51" s="55">
        <f>SUM(LJCF!KRU51,LPJ!KRU51,PJCF!KRU51)</f>
        <v>0</v>
      </c>
      <c r="KRV51" s="55">
        <f>SUM(LJCF!KRV51,LPJ!KRV51,PJCF!KRV51)</f>
        <v>0</v>
      </c>
      <c r="KRW51" s="55">
        <f>SUM(LJCF!KRW51,LPJ!KRW51,PJCF!KRW51)</f>
        <v>0</v>
      </c>
      <c r="KRX51" s="55">
        <f>SUM(LJCF!KRX51,LPJ!KRX51,PJCF!KRX51)</f>
        <v>0</v>
      </c>
      <c r="KRY51" s="55">
        <f>SUM(LJCF!KRY51,LPJ!KRY51,PJCF!KRY51)</f>
        <v>0</v>
      </c>
      <c r="KRZ51" s="55">
        <f>SUM(LJCF!KRZ51,LPJ!KRZ51,PJCF!KRZ51)</f>
        <v>0</v>
      </c>
      <c r="KSA51" s="55">
        <f>SUM(LJCF!KSA51,LPJ!KSA51,PJCF!KSA51)</f>
        <v>0</v>
      </c>
      <c r="KSB51" s="55">
        <f>SUM(LJCF!KSB51,LPJ!KSB51,PJCF!KSB51)</f>
        <v>0</v>
      </c>
      <c r="KSC51" s="55">
        <f>SUM(LJCF!KSC51,LPJ!KSC51,PJCF!KSC51)</f>
        <v>0</v>
      </c>
      <c r="KSD51" s="55">
        <f>SUM(LJCF!KSD51,LPJ!KSD51,PJCF!KSD51)</f>
        <v>0</v>
      </c>
      <c r="KSE51" s="55">
        <f>SUM(LJCF!KSE51,LPJ!KSE51,PJCF!KSE51)</f>
        <v>0</v>
      </c>
      <c r="KSF51" s="55">
        <f>SUM(LJCF!KSF51,LPJ!KSF51,PJCF!KSF51)</f>
        <v>0</v>
      </c>
      <c r="KSG51" s="55">
        <f>SUM(LJCF!KSG51,LPJ!KSG51,PJCF!KSG51)</f>
        <v>0</v>
      </c>
      <c r="KSH51" s="55">
        <f>SUM(LJCF!KSH51,LPJ!KSH51,PJCF!KSH51)</f>
        <v>0</v>
      </c>
      <c r="KSI51" s="55">
        <f>SUM(LJCF!KSI51,LPJ!KSI51,PJCF!KSI51)</f>
        <v>0</v>
      </c>
      <c r="KSJ51" s="55">
        <f>SUM(LJCF!KSJ51,LPJ!KSJ51,PJCF!KSJ51)</f>
        <v>0</v>
      </c>
      <c r="KSK51" s="55">
        <f>SUM(LJCF!KSK51,LPJ!KSK51,PJCF!KSK51)</f>
        <v>0</v>
      </c>
      <c r="KSL51" s="55">
        <f>SUM(LJCF!KSL51,LPJ!KSL51,PJCF!KSL51)</f>
        <v>0</v>
      </c>
      <c r="KSM51" s="55">
        <f>SUM(LJCF!KSM51,LPJ!KSM51,PJCF!KSM51)</f>
        <v>0</v>
      </c>
      <c r="KSN51" s="55">
        <f>SUM(LJCF!KSN51,LPJ!KSN51,PJCF!KSN51)</f>
        <v>0</v>
      </c>
      <c r="KSO51" s="55">
        <f>SUM(LJCF!KSO51,LPJ!KSO51,PJCF!KSO51)</f>
        <v>0</v>
      </c>
      <c r="KSP51" s="55">
        <f>SUM(LJCF!KSP51,LPJ!KSP51,PJCF!KSP51)</f>
        <v>0</v>
      </c>
      <c r="KSQ51" s="55">
        <f>SUM(LJCF!KSQ51,LPJ!KSQ51,PJCF!KSQ51)</f>
        <v>0</v>
      </c>
      <c r="KSR51" s="55">
        <f>SUM(LJCF!KSR51,LPJ!KSR51,PJCF!KSR51)</f>
        <v>0</v>
      </c>
      <c r="KSS51" s="55">
        <f>SUM(LJCF!KSS51,LPJ!KSS51,PJCF!KSS51)</f>
        <v>0</v>
      </c>
      <c r="KST51" s="55">
        <f>SUM(LJCF!KST51,LPJ!KST51,PJCF!KST51)</f>
        <v>0</v>
      </c>
      <c r="KSU51" s="55">
        <f>SUM(LJCF!KSU51,LPJ!KSU51,PJCF!KSU51)</f>
        <v>0</v>
      </c>
      <c r="KSV51" s="55">
        <f>SUM(LJCF!KSV51,LPJ!KSV51,PJCF!KSV51)</f>
        <v>0</v>
      </c>
      <c r="KSW51" s="55">
        <f>SUM(LJCF!KSW51,LPJ!KSW51,PJCF!KSW51)</f>
        <v>0</v>
      </c>
      <c r="KSX51" s="55">
        <f>SUM(LJCF!KSX51,LPJ!KSX51,PJCF!KSX51)</f>
        <v>0</v>
      </c>
      <c r="KSY51" s="55">
        <f>SUM(LJCF!KSY51,LPJ!KSY51,PJCF!KSY51)</f>
        <v>0</v>
      </c>
      <c r="KSZ51" s="55">
        <f>SUM(LJCF!KSZ51,LPJ!KSZ51,PJCF!KSZ51)</f>
        <v>0</v>
      </c>
      <c r="KTA51" s="55">
        <f>SUM(LJCF!KTA51,LPJ!KTA51,PJCF!KTA51)</f>
        <v>0</v>
      </c>
      <c r="KTB51" s="55">
        <f>SUM(LJCF!KTB51,LPJ!KTB51,PJCF!KTB51)</f>
        <v>0</v>
      </c>
      <c r="KTC51" s="55">
        <f>SUM(LJCF!KTC51,LPJ!KTC51,PJCF!KTC51)</f>
        <v>0</v>
      </c>
      <c r="KTD51" s="55">
        <f>SUM(LJCF!KTD51,LPJ!KTD51,PJCF!KTD51)</f>
        <v>0</v>
      </c>
      <c r="KTE51" s="55">
        <f>SUM(LJCF!KTE51,LPJ!KTE51,PJCF!KTE51)</f>
        <v>0</v>
      </c>
      <c r="KTF51" s="55">
        <f>SUM(LJCF!KTF51,LPJ!KTF51,PJCF!KTF51)</f>
        <v>0</v>
      </c>
      <c r="KTG51" s="55">
        <f>SUM(LJCF!KTG51,LPJ!KTG51,PJCF!KTG51)</f>
        <v>0</v>
      </c>
      <c r="KTH51" s="55">
        <f>SUM(LJCF!KTH51,LPJ!KTH51,PJCF!KTH51)</f>
        <v>0</v>
      </c>
      <c r="KTI51" s="55">
        <f>SUM(LJCF!KTI51,LPJ!KTI51,PJCF!KTI51)</f>
        <v>0</v>
      </c>
      <c r="KTJ51" s="55">
        <f>SUM(LJCF!KTJ51,LPJ!KTJ51,PJCF!KTJ51)</f>
        <v>0</v>
      </c>
      <c r="KTK51" s="55">
        <f>SUM(LJCF!KTK51,LPJ!KTK51,PJCF!KTK51)</f>
        <v>0</v>
      </c>
      <c r="KTL51" s="55">
        <f>SUM(LJCF!KTL51,LPJ!KTL51,PJCF!KTL51)</f>
        <v>0</v>
      </c>
      <c r="KTM51" s="55">
        <f>SUM(LJCF!KTM51,LPJ!KTM51,PJCF!KTM51)</f>
        <v>0</v>
      </c>
      <c r="KTN51" s="55">
        <f>SUM(LJCF!KTN51,LPJ!KTN51,PJCF!KTN51)</f>
        <v>0</v>
      </c>
      <c r="KTO51" s="55">
        <f>SUM(LJCF!KTO51,LPJ!KTO51,PJCF!KTO51)</f>
        <v>0</v>
      </c>
      <c r="KTP51" s="55">
        <f>SUM(LJCF!KTP51,LPJ!KTP51,PJCF!KTP51)</f>
        <v>0</v>
      </c>
      <c r="KTQ51" s="55">
        <f>SUM(LJCF!KTQ51,LPJ!KTQ51,PJCF!KTQ51)</f>
        <v>0</v>
      </c>
      <c r="KTR51" s="55">
        <f>SUM(LJCF!KTR51,LPJ!KTR51,PJCF!KTR51)</f>
        <v>0</v>
      </c>
      <c r="KTS51" s="55">
        <f>SUM(LJCF!KTS51,LPJ!KTS51,PJCF!KTS51)</f>
        <v>0</v>
      </c>
      <c r="KTT51" s="55">
        <f>SUM(LJCF!KTT51,LPJ!KTT51,PJCF!KTT51)</f>
        <v>0</v>
      </c>
      <c r="KTU51" s="55">
        <f>SUM(LJCF!KTU51,LPJ!KTU51,PJCF!KTU51)</f>
        <v>0</v>
      </c>
      <c r="KTV51" s="55">
        <f>SUM(LJCF!KTV51,LPJ!KTV51,PJCF!KTV51)</f>
        <v>0</v>
      </c>
      <c r="KTW51" s="55">
        <f>SUM(LJCF!KTW51,LPJ!KTW51,PJCF!KTW51)</f>
        <v>0</v>
      </c>
      <c r="KTX51" s="55">
        <f>SUM(LJCF!KTX51,LPJ!KTX51,PJCF!KTX51)</f>
        <v>0</v>
      </c>
      <c r="KTY51" s="55">
        <f>SUM(LJCF!KTY51,LPJ!KTY51,PJCF!KTY51)</f>
        <v>0</v>
      </c>
      <c r="KTZ51" s="55">
        <f>SUM(LJCF!KTZ51,LPJ!KTZ51,PJCF!KTZ51)</f>
        <v>0</v>
      </c>
      <c r="KUA51" s="55">
        <f>SUM(LJCF!KUA51,LPJ!KUA51,PJCF!KUA51)</f>
        <v>0</v>
      </c>
      <c r="KUB51" s="55">
        <f>SUM(LJCF!KUB51,LPJ!KUB51,PJCF!KUB51)</f>
        <v>0</v>
      </c>
      <c r="KUC51" s="55">
        <f>SUM(LJCF!KUC51,LPJ!KUC51,PJCF!KUC51)</f>
        <v>0</v>
      </c>
      <c r="KUD51" s="55">
        <f>SUM(LJCF!KUD51,LPJ!KUD51,PJCF!KUD51)</f>
        <v>0</v>
      </c>
      <c r="KUE51" s="55">
        <f>SUM(LJCF!KUE51,LPJ!KUE51,PJCF!KUE51)</f>
        <v>0</v>
      </c>
      <c r="KUF51" s="55">
        <f>SUM(LJCF!KUF51,LPJ!KUF51,PJCF!KUF51)</f>
        <v>0</v>
      </c>
      <c r="KUG51" s="55">
        <f>SUM(LJCF!KUG51,LPJ!KUG51,PJCF!KUG51)</f>
        <v>0</v>
      </c>
      <c r="KUH51" s="55">
        <f>SUM(LJCF!KUH51,LPJ!KUH51,PJCF!KUH51)</f>
        <v>0</v>
      </c>
      <c r="KUI51" s="55">
        <f>SUM(LJCF!KUI51,LPJ!KUI51,PJCF!KUI51)</f>
        <v>0</v>
      </c>
      <c r="KUJ51" s="55">
        <f>SUM(LJCF!KUJ51,LPJ!KUJ51,PJCF!KUJ51)</f>
        <v>0</v>
      </c>
      <c r="KUK51" s="55">
        <f>SUM(LJCF!KUK51,LPJ!KUK51,PJCF!KUK51)</f>
        <v>0</v>
      </c>
      <c r="KUL51" s="55">
        <f>SUM(LJCF!KUL51,LPJ!KUL51,PJCF!KUL51)</f>
        <v>0</v>
      </c>
      <c r="KUM51" s="55">
        <f>SUM(LJCF!KUM51,LPJ!KUM51,PJCF!KUM51)</f>
        <v>0</v>
      </c>
      <c r="KUN51" s="55">
        <f>SUM(LJCF!KUN51,LPJ!KUN51,PJCF!KUN51)</f>
        <v>0</v>
      </c>
      <c r="KUO51" s="55">
        <f>SUM(LJCF!KUO51,LPJ!KUO51,PJCF!KUO51)</f>
        <v>0</v>
      </c>
      <c r="KUP51" s="55">
        <f>SUM(LJCF!KUP51,LPJ!KUP51,PJCF!KUP51)</f>
        <v>0</v>
      </c>
      <c r="KUQ51" s="55">
        <f>SUM(LJCF!KUQ51,LPJ!KUQ51,PJCF!KUQ51)</f>
        <v>0</v>
      </c>
      <c r="KUR51" s="55">
        <f>SUM(LJCF!KUR51,LPJ!KUR51,PJCF!KUR51)</f>
        <v>0</v>
      </c>
      <c r="KUS51" s="55">
        <f>SUM(LJCF!KUS51,LPJ!KUS51,PJCF!KUS51)</f>
        <v>0</v>
      </c>
      <c r="KUT51" s="55">
        <f>SUM(LJCF!KUT51,LPJ!KUT51,PJCF!KUT51)</f>
        <v>0</v>
      </c>
      <c r="KUU51" s="55">
        <f>SUM(LJCF!KUU51,LPJ!KUU51,PJCF!KUU51)</f>
        <v>0</v>
      </c>
      <c r="KUV51" s="55">
        <f>SUM(LJCF!KUV51,LPJ!KUV51,PJCF!KUV51)</f>
        <v>0</v>
      </c>
      <c r="KUW51" s="55">
        <f>SUM(LJCF!KUW51,LPJ!KUW51,PJCF!KUW51)</f>
        <v>0</v>
      </c>
      <c r="KUX51" s="55">
        <f>SUM(LJCF!KUX51,LPJ!KUX51,PJCF!KUX51)</f>
        <v>0</v>
      </c>
      <c r="KUY51" s="55">
        <f>SUM(LJCF!KUY51,LPJ!KUY51,PJCF!KUY51)</f>
        <v>0</v>
      </c>
      <c r="KUZ51" s="55">
        <f>SUM(LJCF!KUZ51,LPJ!KUZ51,PJCF!KUZ51)</f>
        <v>0</v>
      </c>
      <c r="KVA51" s="55">
        <f>SUM(LJCF!KVA51,LPJ!KVA51,PJCF!KVA51)</f>
        <v>0</v>
      </c>
      <c r="KVB51" s="55">
        <f>SUM(LJCF!KVB51,LPJ!KVB51,PJCF!KVB51)</f>
        <v>0</v>
      </c>
      <c r="KVC51" s="55">
        <f>SUM(LJCF!KVC51,LPJ!KVC51,PJCF!KVC51)</f>
        <v>0</v>
      </c>
      <c r="KVD51" s="55">
        <f>SUM(LJCF!KVD51,LPJ!KVD51,PJCF!KVD51)</f>
        <v>0</v>
      </c>
      <c r="KVE51" s="55">
        <f>SUM(LJCF!KVE51,LPJ!KVE51,PJCF!KVE51)</f>
        <v>0</v>
      </c>
      <c r="KVF51" s="55">
        <f>SUM(LJCF!KVF51,LPJ!KVF51,PJCF!KVF51)</f>
        <v>0</v>
      </c>
      <c r="KVG51" s="55">
        <f>SUM(LJCF!KVG51,LPJ!KVG51,PJCF!KVG51)</f>
        <v>0</v>
      </c>
      <c r="KVH51" s="55">
        <f>SUM(LJCF!KVH51,LPJ!KVH51,PJCF!KVH51)</f>
        <v>0</v>
      </c>
      <c r="KVI51" s="55">
        <f>SUM(LJCF!KVI51,LPJ!KVI51,PJCF!KVI51)</f>
        <v>0</v>
      </c>
      <c r="KVJ51" s="55">
        <f>SUM(LJCF!KVJ51,LPJ!KVJ51,PJCF!KVJ51)</f>
        <v>0</v>
      </c>
      <c r="KVK51" s="55">
        <f>SUM(LJCF!KVK51,LPJ!KVK51,PJCF!KVK51)</f>
        <v>0</v>
      </c>
      <c r="KVL51" s="55">
        <f>SUM(LJCF!KVL51,LPJ!KVL51,PJCF!KVL51)</f>
        <v>0</v>
      </c>
      <c r="KVM51" s="55">
        <f>SUM(LJCF!KVM51,LPJ!KVM51,PJCF!KVM51)</f>
        <v>0</v>
      </c>
      <c r="KVN51" s="55">
        <f>SUM(LJCF!KVN51,LPJ!KVN51,PJCF!KVN51)</f>
        <v>0</v>
      </c>
      <c r="KVO51" s="55">
        <f>SUM(LJCF!KVO51,LPJ!KVO51,PJCF!KVO51)</f>
        <v>0</v>
      </c>
      <c r="KVP51" s="55">
        <f>SUM(LJCF!KVP51,LPJ!KVP51,PJCF!KVP51)</f>
        <v>0</v>
      </c>
      <c r="KVQ51" s="55">
        <f>SUM(LJCF!KVQ51,LPJ!KVQ51,PJCF!KVQ51)</f>
        <v>0</v>
      </c>
      <c r="KVR51" s="55">
        <f>SUM(LJCF!KVR51,LPJ!KVR51,PJCF!KVR51)</f>
        <v>0</v>
      </c>
      <c r="KVS51" s="55">
        <f>SUM(LJCF!KVS51,LPJ!KVS51,PJCF!KVS51)</f>
        <v>0</v>
      </c>
      <c r="KVT51" s="55">
        <f>SUM(LJCF!KVT51,LPJ!KVT51,PJCF!KVT51)</f>
        <v>0</v>
      </c>
      <c r="KVU51" s="55">
        <f>SUM(LJCF!KVU51,LPJ!KVU51,PJCF!KVU51)</f>
        <v>0</v>
      </c>
      <c r="KVV51" s="55">
        <f>SUM(LJCF!KVV51,LPJ!KVV51,PJCF!KVV51)</f>
        <v>0</v>
      </c>
      <c r="KVW51" s="55">
        <f>SUM(LJCF!KVW51,LPJ!KVW51,PJCF!KVW51)</f>
        <v>0</v>
      </c>
      <c r="KVX51" s="55">
        <f>SUM(LJCF!KVX51,LPJ!KVX51,PJCF!KVX51)</f>
        <v>0</v>
      </c>
      <c r="KVY51" s="55">
        <f>SUM(LJCF!KVY51,LPJ!KVY51,PJCF!KVY51)</f>
        <v>0</v>
      </c>
      <c r="KVZ51" s="55">
        <f>SUM(LJCF!KVZ51,LPJ!KVZ51,PJCF!KVZ51)</f>
        <v>0</v>
      </c>
      <c r="KWA51" s="55">
        <f>SUM(LJCF!KWA51,LPJ!KWA51,PJCF!KWA51)</f>
        <v>0</v>
      </c>
      <c r="KWB51" s="55">
        <f>SUM(LJCF!KWB51,LPJ!KWB51,PJCF!KWB51)</f>
        <v>0</v>
      </c>
      <c r="KWC51" s="55">
        <f>SUM(LJCF!KWC51,LPJ!KWC51,PJCF!KWC51)</f>
        <v>0</v>
      </c>
      <c r="KWD51" s="55">
        <f>SUM(LJCF!KWD51,LPJ!KWD51,PJCF!KWD51)</f>
        <v>0</v>
      </c>
      <c r="KWE51" s="55">
        <f>SUM(LJCF!KWE51,LPJ!KWE51,PJCF!KWE51)</f>
        <v>0</v>
      </c>
      <c r="KWF51" s="55">
        <f>SUM(LJCF!KWF51,LPJ!KWF51,PJCF!KWF51)</f>
        <v>0</v>
      </c>
      <c r="KWG51" s="55">
        <f>SUM(LJCF!KWG51,LPJ!KWG51,PJCF!KWG51)</f>
        <v>0</v>
      </c>
      <c r="KWH51" s="55">
        <f>SUM(LJCF!KWH51,LPJ!KWH51,PJCF!KWH51)</f>
        <v>0</v>
      </c>
      <c r="KWI51" s="55">
        <f>SUM(LJCF!KWI51,LPJ!KWI51,PJCF!KWI51)</f>
        <v>0</v>
      </c>
      <c r="KWJ51" s="55">
        <f>SUM(LJCF!KWJ51,LPJ!KWJ51,PJCF!KWJ51)</f>
        <v>0</v>
      </c>
      <c r="KWK51" s="55">
        <f>SUM(LJCF!KWK51,LPJ!KWK51,PJCF!KWK51)</f>
        <v>0</v>
      </c>
      <c r="KWL51" s="55">
        <f>SUM(LJCF!KWL51,LPJ!KWL51,PJCF!KWL51)</f>
        <v>0</v>
      </c>
      <c r="KWM51" s="55">
        <f>SUM(LJCF!KWM51,LPJ!KWM51,PJCF!KWM51)</f>
        <v>0</v>
      </c>
      <c r="KWN51" s="55">
        <f>SUM(LJCF!KWN51,LPJ!KWN51,PJCF!KWN51)</f>
        <v>0</v>
      </c>
      <c r="KWO51" s="55">
        <f>SUM(LJCF!KWO51,LPJ!KWO51,PJCF!KWO51)</f>
        <v>0</v>
      </c>
      <c r="KWP51" s="55">
        <f>SUM(LJCF!KWP51,LPJ!KWP51,PJCF!KWP51)</f>
        <v>0</v>
      </c>
      <c r="KWQ51" s="55">
        <f>SUM(LJCF!KWQ51,LPJ!KWQ51,PJCF!KWQ51)</f>
        <v>0</v>
      </c>
      <c r="KWR51" s="55">
        <f>SUM(LJCF!KWR51,LPJ!KWR51,PJCF!KWR51)</f>
        <v>0</v>
      </c>
      <c r="KWS51" s="55">
        <f>SUM(LJCF!KWS51,LPJ!KWS51,PJCF!KWS51)</f>
        <v>0</v>
      </c>
      <c r="KWT51" s="55">
        <f>SUM(LJCF!KWT51,LPJ!KWT51,PJCF!KWT51)</f>
        <v>0</v>
      </c>
      <c r="KWU51" s="55">
        <f>SUM(LJCF!KWU51,LPJ!KWU51,PJCF!KWU51)</f>
        <v>0</v>
      </c>
      <c r="KWV51" s="55">
        <f>SUM(LJCF!KWV51,LPJ!KWV51,PJCF!KWV51)</f>
        <v>0</v>
      </c>
      <c r="KWW51" s="55">
        <f>SUM(LJCF!KWW51,LPJ!KWW51,PJCF!KWW51)</f>
        <v>0</v>
      </c>
      <c r="KWX51" s="55">
        <f>SUM(LJCF!KWX51,LPJ!KWX51,PJCF!KWX51)</f>
        <v>0</v>
      </c>
      <c r="KWY51" s="55">
        <f>SUM(LJCF!KWY51,LPJ!KWY51,PJCF!KWY51)</f>
        <v>0</v>
      </c>
      <c r="KWZ51" s="55">
        <f>SUM(LJCF!KWZ51,LPJ!KWZ51,PJCF!KWZ51)</f>
        <v>0</v>
      </c>
      <c r="KXA51" s="55">
        <f>SUM(LJCF!KXA51,LPJ!KXA51,PJCF!KXA51)</f>
        <v>0</v>
      </c>
      <c r="KXB51" s="55">
        <f>SUM(LJCF!KXB51,LPJ!KXB51,PJCF!KXB51)</f>
        <v>0</v>
      </c>
      <c r="KXC51" s="55">
        <f>SUM(LJCF!KXC51,LPJ!KXC51,PJCF!KXC51)</f>
        <v>0</v>
      </c>
      <c r="KXD51" s="55">
        <f>SUM(LJCF!KXD51,LPJ!KXD51,PJCF!KXD51)</f>
        <v>0</v>
      </c>
      <c r="KXE51" s="55">
        <f>SUM(LJCF!KXE51,LPJ!KXE51,PJCF!KXE51)</f>
        <v>0</v>
      </c>
      <c r="KXF51" s="55">
        <f>SUM(LJCF!KXF51,LPJ!KXF51,PJCF!KXF51)</f>
        <v>0</v>
      </c>
      <c r="KXG51" s="55">
        <f>SUM(LJCF!KXG51,LPJ!KXG51,PJCF!KXG51)</f>
        <v>0</v>
      </c>
      <c r="KXH51" s="55">
        <f>SUM(LJCF!KXH51,LPJ!KXH51,PJCF!KXH51)</f>
        <v>0</v>
      </c>
      <c r="KXI51" s="55">
        <f>SUM(LJCF!KXI51,LPJ!KXI51,PJCF!KXI51)</f>
        <v>0</v>
      </c>
      <c r="KXJ51" s="55">
        <f>SUM(LJCF!KXJ51,LPJ!KXJ51,PJCF!KXJ51)</f>
        <v>0</v>
      </c>
      <c r="KXK51" s="55">
        <f>SUM(LJCF!KXK51,LPJ!KXK51,PJCF!KXK51)</f>
        <v>0</v>
      </c>
      <c r="KXL51" s="55">
        <f>SUM(LJCF!KXL51,LPJ!KXL51,PJCF!KXL51)</f>
        <v>0</v>
      </c>
      <c r="KXM51" s="55">
        <f>SUM(LJCF!KXM51,LPJ!KXM51,PJCF!KXM51)</f>
        <v>0</v>
      </c>
      <c r="KXN51" s="55">
        <f>SUM(LJCF!KXN51,LPJ!KXN51,PJCF!KXN51)</f>
        <v>0</v>
      </c>
      <c r="KXO51" s="55">
        <f>SUM(LJCF!KXO51,LPJ!KXO51,PJCF!KXO51)</f>
        <v>0</v>
      </c>
      <c r="KXP51" s="55">
        <f>SUM(LJCF!KXP51,LPJ!KXP51,PJCF!KXP51)</f>
        <v>0</v>
      </c>
      <c r="KXQ51" s="55">
        <f>SUM(LJCF!KXQ51,LPJ!KXQ51,PJCF!KXQ51)</f>
        <v>0</v>
      </c>
      <c r="KXR51" s="55">
        <f>SUM(LJCF!KXR51,LPJ!KXR51,PJCF!KXR51)</f>
        <v>0</v>
      </c>
      <c r="KXS51" s="55">
        <f>SUM(LJCF!KXS51,LPJ!KXS51,PJCF!KXS51)</f>
        <v>0</v>
      </c>
      <c r="KXT51" s="55">
        <f>SUM(LJCF!KXT51,LPJ!KXT51,PJCF!KXT51)</f>
        <v>0</v>
      </c>
      <c r="KXU51" s="55">
        <f>SUM(LJCF!KXU51,LPJ!KXU51,PJCF!KXU51)</f>
        <v>0</v>
      </c>
      <c r="KXV51" s="55">
        <f>SUM(LJCF!KXV51,LPJ!KXV51,PJCF!KXV51)</f>
        <v>0</v>
      </c>
      <c r="KXW51" s="55">
        <f>SUM(LJCF!KXW51,LPJ!KXW51,PJCF!KXW51)</f>
        <v>0</v>
      </c>
      <c r="KXX51" s="55">
        <f>SUM(LJCF!KXX51,LPJ!KXX51,PJCF!KXX51)</f>
        <v>0</v>
      </c>
      <c r="KXY51" s="55">
        <f>SUM(LJCF!KXY51,LPJ!KXY51,PJCF!KXY51)</f>
        <v>0</v>
      </c>
      <c r="KXZ51" s="55">
        <f>SUM(LJCF!KXZ51,LPJ!KXZ51,PJCF!KXZ51)</f>
        <v>0</v>
      </c>
      <c r="KYA51" s="55">
        <f>SUM(LJCF!KYA51,LPJ!KYA51,PJCF!KYA51)</f>
        <v>0</v>
      </c>
      <c r="KYB51" s="55">
        <f>SUM(LJCF!KYB51,LPJ!KYB51,PJCF!KYB51)</f>
        <v>0</v>
      </c>
      <c r="KYC51" s="55">
        <f>SUM(LJCF!KYC51,LPJ!KYC51,PJCF!KYC51)</f>
        <v>0</v>
      </c>
      <c r="KYD51" s="55">
        <f>SUM(LJCF!KYD51,LPJ!KYD51,PJCF!KYD51)</f>
        <v>0</v>
      </c>
      <c r="KYE51" s="55">
        <f>SUM(LJCF!KYE51,LPJ!KYE51,PJCF!KYE51)</f>
        <v>0</v>
      </c>
      <c r="KYF51" s="55">
        <f>SUM(LJCF!KYF51,LPJ!KYF51,PJCF!KYF51)</f>
        <v>0</v>
      </c>
      <c r="KYG51" s="55">
        <f>SUM(LJCF!KYG51,LPJ!KYG51,PJCF!KYG51)</f>
        <v>0</v>
      </c>
      <c r="KYH51" s="55">
        <f>SUM(LJCF!KYH51,LPJ!KYH51,PJCF!KYH51)</f>
        <v>0</v>
      </c>
      <c r="KYI51" s="55">
        <f>SUM(LJCF!KYI51,LPJ!KYI51,PJCF!KYI51)</f>
        <v>0</v>
      </c>
      <c r="KYJ51" s="55">
        <f>SUM(LJCF!KYJ51,LPJ!KYJ51,PJCF!KYJ51)</f>
        <v>0</v>
      </c>
      <c r="KYK51" s="55">
        <f>SUM(LJCF!KYK51,LPJ!KYK51,PJCF!KYK51)</f>
        <v>0</v>
      </c>
      <c r="KYL51" s="55">
        <f>SUM(LJCF!KYL51,LPJ!KYL51,PJCF!KYL51)</f>
        <v>0</v>
      </c>
      <c r="KYM51" s="55">
        <f>SUM(LJCF!KYM51,LPJ!KYM51,PJCF!KYM51)</f>
        <v>0</v>
      </c>
      <c r="KYN51" s="55">
        <f>SUM(LJCF!KYN51,LPJ!KYN51,PJCF!KYN51)</f>
        <v>0</v>
      </c>
      <c r="KYO51" s="55">
        <f>SUM(LJCF!KYO51,LPJ!KYO51,PJCF!KYO51)</f>
        <v>0</v>
      </c>
      <c r="KYP51" s="55">
        <f>SUM(LJCF!KYP51,LPJ!KYP51,PJCF!KYP51)</f>
        <v>0</v>
      </c>
      <c r="KYQ51" s="55">
        <f>SUM(LJCF!KYQ51,LPJ!KYQ51,PJCF!KYQ51)</f>
        <v>0</v>
      </c>
      <c r="KYR51" s="55">
        <f>SUM(LJCF!KYR51,LPJ!KYR51,PJCF!KYR51)</f>
        <v>0</v>
      </c>
      <c r="KYS51" s="55">
        <f>SUM(LJCF!KYS51,LPJ!KYS51,PJCF!KYS51)</f>
        <v>0</v>
      </c>
      <c r="KYT51" s="55">
        <f>SUM(LJCF!KYT51,LPJ!KYT51,PJCF!KYT51)</f>
        <v>0</v>
      </c>
      <c r="KYU51" s="55">
        <f>SUM(LJCF!KYU51,LPJ!KYU51,PJCF!KYU51)</f>
        <v>0</v>
      </c>
      <c r="KYV51" s="55">
        <f>SUM(LJCF!KYV51,LPJ!KYV51,PJCF!KYV51)</f>
        <v>0</v>
      </c>
      <c r="KYW51" s="55">
        <f>SUM(LJCF!KYW51,LPJ!KYW51,PJCF!KYW51)</f>
        <v>0</v>
      </c>
      <c r="KYX51" s="55">
        <f>SUM(LJCF!KYX51,LPJ!KYX51,PJCF!KYX51)</f>
        <v>0</v>
      </c>
      <c r="KYY51" s="55">
        <f>SUM(LJCF!KYY51,LPJ!KYY51,PJCF!KYY51)</f>
        <v>0</v>
      </c>
      <c r="KYZ51" s="55">
        <f>SUM(LJCF!KYZ51,LPJ!KYZ51,PJCF!KYZ51)</f>
        <v>0</v>
      </c>
      <c r="KZA51" s="55">
        <f>SUM(LJCF!KZA51,LPJ!KZA51,PJCF!KZA51)</f>
        <v>0</v>
      </c>
      <c r="KZB51" s="55">
        <f>SUM(LJCF!KZB51,LPJ!KZB51,PJCF!KZB51)</f>
        <v>0</v>
      </c>
      <c r="KZC51" s="55">
        <f>SUM(LJCF!KZC51,LPJ!KZC51,PJCF!KZC51)</f>
        <v>0</v>
      </c>
      <c r="KZD51" s="55">
        <f>SUM(LJCF!KZD51,LPJ!KZD51,PJCF!KZD51)</f>
        <v>0</v>
      </c>
      <c r="KZE51" s="55">
        <f>SUM(LJCF!KZE51,LPJ!KZE51,PJCF!KZE51)</f>
        <v>0</v>
      </c>
      <c r="KZF51" s="55">
        <f>SUM(LJCF!KZF51,LPJ!KZF51,PJCF!KZF51)</f>
        <v>0</v>
      </c>
      <c r="KZG51" s="55">
        <f>SUM(LJCF!KZG51,LPJ!KZG51,PJCF!KZG51)</f>
        <v>0</v>
      </c>
      <c r="KZH51" s="55">
        <f>SUM(LJCF!KZH51,LPJ!KZH51,PJCF!KZH51)</f>
        <v>0</v>
      </c>
      <c r="KZI51" s="55">
        <f>SUM(LJCF!KZI51,LPJ!KZI51,PJCF!KZI51)</f>
        <v>0</v>
      </c>
      <c r="KZJ51" s="55">
        <f>SUM(LJCF!KZJ51,LPJ!KZJ51,PJCF!KZJ51)</f>
        <v>0</v>
      </c>
      <c r="KZK51" s="55">
        <f>SUM(LJCF!KZK51,LPJ!KZK51,PJCF!KZK51)</f>
        <v>0</v>
      </c>
      <c r="KZL51" s="55">
        <f>SUM(LJCF!KZL51,LPJ!KZL51,PJCF!KZL51)</f>
        <v>0</v>
      </c>
      <c r="KZM51" s="55">
        <f>SUM(LJCF!KZM51,LPJ!KZM51,PJCF!KZM51)</f>
        <v>0</v>
      </c>
      <c r="KZN51" s="55">
        <f>SUM(LJCF!KZN51,LPJ!KZN51,PJCF!KZN51)</f>
        <v>0</v>
      </c>
      <c r="KZO51" s="55">
        <f>SUM(LJCF!KZO51,LPJ!KZO51,PJCF!KZO51)</f>
        <v>0</v>
      </c>
      <c r="KZP51" s="55">
        <f>SUM(LJCF!KZP51,LPJ!KZP51,PJCF!KZP51)</f>
        <v>0</v>
      </c>
      <c r="KZQ51" s="55">
        <f>SUM(LJCF!KZQ51,LPJ!KZQ51,PJCF!KZQ51)</f>
        <v>0</v>
      </c>
      <c r="KZR51" s="55">
        <f>SUM(LJCF!KZR51,LPJ!KZR51,PJCF!KZR51)</f>
        <v>0</v>
      </c>
      <c r="KZS51" s="55">
        <f>SUM(LJCF!KZS51,LPJ!KZS51,PJCF!KZS51)</f>
        <v>0</v>
      </c>
      <c r="KZT51" s="55">
        <f>SUM(LJCF!KZT51,LPJ!KZT51,PJCF!KZT51)</f>
        <v>0</v>
      </c>
      <c r="KZU51" s="55">
        <f>SUM(LJCF!KZU51,LPJ!KZU51,PJCF!KZU51)</f>
        <v>0</v>
      </c>
      <c r="KZV51" s="55">
        <f>SUM(LJCF!KZV51,LPJ!KZV51,PJCF!KZV51)</f>
        <v>0</v>
      </c>
      <c r="KZW51" s="55">
        <f>SUM(LJCF!KZW51,LPJ!KZW51,PJCF!KZW51)</f>
        <v>0</v>
      </c>
      <c r="KZX51" s="55">
        <f>SUM(LJCF!KZX51,LPJ!KZX51,PJCF!KZX51)</f>
        <v>0</v>
      </c>
      <c r="KZY51" s="55">
        <f>SUM(LJCF!KZY51,LPJ!KZY51,PJCF!KZY51)</f>
        <v>0</v>
      </c>
      <c r="KZZ51" s="55">
        <f>SUM(LJCF!KZZ51,LPJ!KZZ51,PJCF!KZZ51)</f>
        <v>0</v>
      </c>
      <c r="LAA51" s="55">
        <f>SUM(LJCF!LAA51,LPJ!LAA51,PJCF!LAA51)</f>
        <v>0</v>
      </c>
      <c r="LAB51" s="55">
        <f>SUM(LJCF!LAB51,LPJ!LAB51,PJCF!LAB51)</f>
        <v>0</v>
      </c>
      <c r="LAC51" s="55">
        <f>SUM(LJCF!LAC51,LPJ!LAC51,PJCF!LAC51)</f>
        <v>0</v>
      </c>
      <c r="LAD51" s="55">
        <f>SUM(LJCF!LAD51,LPJ!LAD51,PJCF!LAD51)</f>
        <v>0</v>
      </c>
      <c r="LAE51" s="55">
        <f>SUM(LJCF!LAE51,LPJ!LAE51,PJCF!LAE51)</f>
        <v>0</v>
      </c>
      <c r="LAF51" s="55">
        <f>SUM(LJCF!LAF51,LPJ!LAF51,PJCF!LAF51)</f>
        <v>0</v>
      </c>
      <c r="LAG51" s="55">
        <f>SUM(LJCF!LAG51,LPJ!LAG51,PJCF!LAG51)</f>
        <v>0</v>
      </c>
      <c r="LAH51" s="55">
        <f>SUM(LJCF!LAH51,LPJ!LAH51,PJCF!LAH51)</f>
        <v>0</v>
      </c>
      <c r="LAI51" s="55">
        <f>SUM(LJCF!LAI51,LPJ!LAI51,PJCF!LAI51)</f>
        <v>0</v>
      </c>
      <c r="LAJ51" s="55">
        <f>SUM(LJCF!LAJ51,LPJ!LAJ51,PJCF!LAJ51)</f>
        <v>0</v>
      </c>
      <c r="LAK51" s="55">
        <f>SUM(LJCF!LAK51,LPJ!LAK51,PJCF!LAK51)</f>
        <v>0</v>
      </c>
      <c r="LAL51" s="55">
        <f>SUM(LJCF!LAL51,LPJ!LAL51,PJCF!LAL51)</f>
        <v>0</v>
      </c>
      <c r="LAM51" s="55">
        <f>SUM(LJCF!LAM51,LPJ!LAM51,PJCF!LAM51)</f>
        <v>0</v>
      </c>
      <c r="LAN51" s="55">
        <f>SUM(LJCF!LAN51,LPJ!LAN51,PJCF!LAN51)</f>
        <v>0</v>
      </c>
      <c r="LAO51" s="55">
        <f>SUM(LJCF!LAO51,LPJ!LAO51,PJCF!LAO51)</f>
        <v>0</v>
      </c>
      <c r="LAP51" s="55">
        <f>SUM(LJCF!LAP51,LPJ!LAP51,PJCF!LAP51)</f>
        <v>0</v>
      </c>
      <c r="LAQ51" s="55">
        <f>SUM(LJCF!LAQ51,LPJ!LAQ51,PJCF!LAQ51)</f>
        <v>0</v>
      </c>
      <c r="LAR51" s="55">
        <f>SUM(LJCF!LAR51,LPJ!LAR51,PJCF!LAR51)</f>
        <v>0</v>
      </c>
      <c r="LAS51" s="55">
        <f>SUM(LJCF!LAS51,LPJ!LAS51,PJCF!LAS51)</f>
        <v>0</v>
      </c>
      <c r="LAT51" s="55">
        <f>SUM(LJCF!LAT51,LPJ!LAT51,PJCF!LAT51)</f>
        <v>0</v>
      </c>
      <c r="LAU51" s="55">
        <f>SUM(LJCF!LAU51,LPJ!LAU51,PJCF!LAU51)</f>
        <v>0</v>
      </c>
      <c r="LAV51" s="55">
        <f>SUM(LJCF!LAV51,LPJ!LAV51,PJCF!LAV51)</f>
        <v>0</v>
      </c>
      <c r="LAW51" s="55">
        <f>SUM(LJCF!LAW51,LPJ!LAW51,PJCF!LAW51)</f>
        <v>0</v>
      </c>
      <c r="LAX51" s="55">
        <f>SUM(LJCF!LAX51,LPJ!LAX51,PJCF!LAX51)</f>
        <v>0</v>
      </c>
      <c r="LAY51" s="55">
        <f>SUM(LJCF!LAY51,LPJ!LAY51,PJCF!LAY51)</f>
        <v>0</v>
      </c>
      <c r="LAZ51" s="55">
        <f>SUM(LJCF!LAZ51,LPJ!LAZ51,PJCF!LAZ51)</f>
        <v>0</v>
      </c>
      <c r="LBA51" s="55">
        <f>SUM(LJCF!LBA51,LPJ!LBA51,PJCF!LBA51)</f>
        <v>0</v>
      </c>
      <c r="LBB51" s="55">
        <f>SUM(LJCF!LBB51,LPJ!LBB51,PJCF!LBB51)</f>
        <v>0</v>
      </c>
      <c r="LBC51" s="55">
        <f>SUM(LJCF!LBC51,LPJ!LBC51,PJCF!LBC51)</f>
        <v>0</v>
      </c>
      <c r="LBD51" s="55">
        <f>SUM(LJCF!LBD51,LPJ!LBD51,PJCF!LBD51)</f>
        <v>0</v>
      </c>
      <c r="LBE51" s="55">
        <f>SUM(LJCF!LBE51,LPJ!LBE51,PJCF!LBE51)</f>
        <v>0</v>
      </c>
      <c r="LBF51" s="55">
        <f>SUM(LJCF!LBF51,LPJ!LBF51,PJCF!LBF51)</f>
        <v>0</v>
      </c>
      <c r="LBG51" s="55">
        <f>SUM(LJCF!LBG51,LPJ!LBG51,PJCF!LBG51)</f>
        <v>0</v>
      </c>
      <c r="LBH51" s="55">
        <f>SUM(LJCF!LBH51,LPJ!LBH51,PJCF!LBH51)</f>
        <v>0</v>
      </c>
      <c r="LBI51" s="55">
        <f>SUM(LJCF!LBI51,LPJ!LBI51,PJCF!LBI51)</f>
        <v>0</v>
      </c>
      <c r="LBJ51" s="55">
        <f>SUM(LJCF!LBJ51,LPJ!LBJ51,PJCF!LBJ51)</f>
        <v>0</v>
      </c>
      <c r="LBK51" s="55">
        <f>SUM(LJCF!LBK51,LPJ!LBK51,PJCF!LBK51)</f>
        <v>0</v>
      </c>
      <c r="LBL51" s="55">
        <f>SUM(LJCF!LBL51,LPJ!LBL51,PJCF!LBL51)</f>
        <v>0</v>
      </c>
      <c r="LBM51" s="55">
        <f>SUM(LJCF!LBM51,LPJ!LBM51,PJCF!LBM51)</f>
        <v>0</v>
      </c>
      <c r="LBN51" s="55">
        <f>SUM(LJCF!LBN51,LPJ!LBN51,PJCF!LBN51)</f>
        <v>0</v>
      </c>
      <c r="LBO51" s="55">
        <f>SUM(LJCF!LBO51,LPJ!LBO51,PJCF!LBO51)</f>
        <v>0</v>
      </c>
      <c r="LBP51" s="55">
        <f>SUM(LJCF!LBP51,LPJ!LBP51,PJCF!LBP51)</f>
        <v>0</v>
      </c>
      <c r="LBQ51" s="55">
        <f>SUM(LJCF!LBQ51,LPJ!LBQ51,PJCF!LBQ51)</f>
        <v>0</v>
      </c>
      <c r="LBR51" s="55">
        <f>SUM(LJCF!LBR51,LPJ!LBR51,PJCF!LBR51)</f>
        <v>0</v>
      </c>
      <c r="LBS51" s="55">
        <f>SUM(LJCF!LBS51,LPJ!LBS51,PJCF!LBS51)</f>
        <v>0</v>
      </c>
      <c r="LBT51" s="55">
        <f>SUM(LJCF!LBT51,LPJ!LBT51,PJCF!LBT51)</f>
        <v>0</v>
      </c>
      <c r="LBU51" s="55">
        <f>SUM(LJCF!LBU51,LPJ!LBU51,PJCF!LBU51)</f>
        <v>0</v>
      </c>
      <c r="LBV51" s="55">
        <f>SUM(LJCF!LBV51,LPJ!LBV51,PJCF!LBV51)</f>
        <v>0</v>
      </c>
      <c r="LBW51" s="55">
        <f>SUM(LJCF!LBW51,LPJ!LBW51,PJCF!LBW51)</f>
        <v>0</v>
      </c>
      <c r="LBX51" s="55">
        <f>SUM(LJCF!LBX51,LPJ!LBX51,PJCF!LBX51)</f>
        <v>0</v>
      </c>
      <c r="LBY51" s="55">
        <f>SUM(LJCF!LBY51,LPJ!LBY51,PJCF!LBY51)</f>
        <v>0</v>
      </c>
      <c r="LBZ51" s="55">
        <f>SUM(LJCF!LBZ51,LPJ!LBZ51,PJCF!LBZ51)</f>
        <v>0</v>
      </c>
      <c r="LCA51" s="55">
        <f>SUM(LJCF!LCA51,LPJ!LCA51,PJCF!LCA51)</f>
        <v>0</v>
      </c>
      <c r="LCB51" s="55">
        <f>SUM(LJCF!LCB51,LPJ!LCB51,PJCF!LCB51)</f>
        <v>0</v>
      </c>
      <c r="LCC51" s="55">
        <f>SUM(LJCF!LCC51,LPJ!LCC51,PJCF!LCC51)</f>
        <v>0</v>
      </c>
      <c r="LCD51" s="55">
        <f>SUM(LJCF!LCD51,LPJ!LCD51,PJCF!LCD51)</f>
        <v>0</v>
      </c>
      <c r="LCE51" s="55">
        <f>SUM(LJCF!LCE51,LPJ!LCE51,PJCF!LCE51)</f>
        <v>0</v>
      </c>
      <c r="LCF51" s="55">
        <f>SUM(LJCF!LCF51,LPJ!LCF51,PJCF!LCF51)</f>
        <v>0</v>
      </c>
      <c r="LCG51" s="55">
        <f>SUM(LJCF!LCG51,LPJ!LCG51,PJCF!LCG51)</f>
        <v>0</v>
      </c>
      <c r="LCH51" s="55">
        <f>SUM(LJCF!LCH51,LPJ!LCH51,PJCF!LCH51)</f>
        <v>0</v>
      </c>
      <c r="LCI51" s="55">
        <f>SUM(LJCF!LCI51,LPJ!LCI51,PJCF!LCI51)</f>
        <v>0</v>
      </c>
      <c r="LCJ51" s="55">
        <f>SUM(LJCF!LCJ51,LPJ!LCJ51,PJCF!LCJ51)</f>
        <v>0</v>
      </c>
      <c r="LCK51" s="55">
        <f>SUM(LJCF!LCK51,LPJ!LCK51,PJCF!LCK51)</f>
        <v>0</v>
      </c>
      <c r="LCL51" s="55">
        <f>SUM(LJCF!LCL51,LPJ!LCL51,PJCF!LCL51)</f>
        <v>0</v>
      </c>
      <c r="LCM51" s="55">
        <f>SUM(LJCF!LCM51,LPJ!LCM51,PJCF!LCM51)</f>
        <v>0</v>
      </c>
      <c r="LCN51" s="55">
        <f>SUM(LJCF!LCN51,LPJ!LCN51,PJCF!LCN51)</f>
        <v>0</v>
      </c>
      <c r="LCO51" s="55">
        <f>SUM(LJCF!LCO51,LPJ!LCO51,PJCF!LCO51)</f>
        <v>0</v>
      </c>
      <c r="LCP51" s="55">
        <f>SUM(LJCF!LCP51,LPJ!LCP51,PJCF!LCP51)</f>
        <v>0</v>
      </c>
      <c r="LCQ51" s="55">
        <f>SUM(LJCF!LCQ51,LPJ!LCQ51,PJCF!LCQ51)</f>
        <v>0</v>
      </c>
      <c r="LCR51" s="55">
        <f>SUM(LJCF!LCR51,LPJ!LCR51,PJCF!LCR51)</f>
        <v>0</v>
      </c>
      <c r="LCS51" s="55">
        <f>SUM(LJCF!LCS51,LPJ!LCS51,PJCF!LCS51)</f>
        <v>0</v>
      </c>
      <c r="LCT51" s="55">
        <f>SUM(LJCF!LCT51,LPJ!LCT51,PJCF!LCT51)</f>
        <v>0</v>
      </c>
      <c r="LCU51" s="55">
        <f>SUM(LJCF!LCU51,LPJ!LCU51,PJCF!LCU51)</f>
        <v>0</v>
      </c>
      <c r="LCV51" s="55">
        <f>SUM(LJCF!LCV51,LPJ!LCV51,PJCF!LCV51)</f>
        <v>0</v>
      </c>
      <c r="LCW51" s="55">
        <f>SUM(LJCF!LCW51,LPJ!LCW51,PJCF!LCW51)</f>
        <v>0</v>
      </c>
      <c r="LCX51" s="55">
        <f>SUM(LJCF!LCX51,LPJ!LCX51,PJCF!LCX51)</f>
        <v>0</v>
      </c>
      <c r="LCY51" s="55">
        <f>SUM(LJCF!LCY51,LPJ!LCY51,PJCF!LCY51)</f>
        <v>0</v>
      </c>
      <c r="LCZ51" s="55">
        <f>SUM(LJCF!LCZ51,LPJ!LCZ51,PJCF!LCZ51)</f>
        <v>0</v>
      </c>
      <c r="LDA51" s="55">
        <f>SUM(LJCF!LDA51,LPJ!LDA51,PJCF!LDA51)</f>
        <v>0</v>
      </c>
      <c r="LDB51" s="55">
        <f>SUM(LJCF!LDB51,LPJ!LDB51,PJCF!LDB51)</f>
        <v>0</v>
      </c>
      <c r="LDC51" s="55">
        <f>SUM(LJCF!LDC51,LPJ!LDC51,PJCF!LDC51)</f>
        <v>0</v>
      </c>
      <c r="LDD51" s="55">
        <f>SUM(LJCF!LDD51,LPJ!LDD51,PJCF!LDD51)</f>
        <v>0</v>
      </c>
      <c r="LDE51" s="55">
        <f>SUM(LJCF!LDE51,LPJ!LDE51,PJCF!LDE51)</f>
        <v>0</v>
      </c>
      <c r="LDF51" s="55">
        <f>SUM(LJCF!LDF51,LPJ!LDF51,PJCF!LDF51)</f>
        <v>0</v>
      </c>
      <c r="LDG51" s="55">
        <f>SUM(LJCF!LDG51,LPJ!LDG51,PJCF!LDG51)</f>
        <v>0</v>
      </c>
      <c r="LDH51" s="55">
        <f>SUM(LJCF!LDH51,LPJ!LDH51,PJCF!LDH51)</f>
        <v>0</v>
      </c>
      <c r="LDI51" s="55">
        <f>SUM(LJCF!LDI51,LPJ!LDI51,PJCF!LDI51)</f>
        <v>0</v>
      </c>
      <c r="LDJ51" s="55">
        <f>SUM(LJCF!LDJ51,LPJ!LDJ51,PJCF!LDJ51)</f>
        <v>0</v>
      </c>
      <c r="LDK51" s="55">
        <f>SUM(LJCF!LDK51,LPJ!LDK51,PJCF!LDK51)</f>
        <v>0</v>
      </c>
      <c r="LDL51" s="55">
        <f>SUM(LJCF!LDL51,LPJ!LDL51,PJCF!LDL51)</f>
        <v>0</v>
      </c>
      <c r="LDM51" s="55">
        <f>SUM(LJCF!LDM51,LPJ!LDM51,PJCF!LDM51)</f>
        <v>0</v>
      </c>
      <c r="LDN51" s="55">
        <f>SUM(LJCF!LDN51,LPJ!LDN51,PJCF!LDN51)</f>
        <v>0</v>
      </c>
      <c r="LDO51" s="55">
        <f>SUM(LJCF!LDO51,LPJ!LDO51,PJCF!LDO51)</f>
        <v>0</v>
      </c>
      <c r="LDP51" s="55">
        <f>SUM(LJCF!LDP51,LPJ!LDP51,PJCF!LDP51)</f>
        <v>0</v>
      </c>
      <c r="LDQ51" s="55">
        <f>SUM(LJCF!LDQ51,LPJ!LDQ51,PJCF!LDQ51)</f>
        <v>0</v>
      </c>
      <c r="LDR51" s="55">
        <f>SUM(LJCF!LDR51,LPJ!LDR51,PJCF!LDR51)</f>
        <v>0</v>
      </c>
      <c r="LDS51" s="55">
        <f>SUM(LJCF!LDS51,LPJ!LDS51,PJCF!LDS51)</f>
        <v>0</v>
      </c>
      <c r="LDT51" s="55">
        <f>SUM(LJCF!LDT51,LPJ!LDT51,PJCF!LDT51)</f>
        <v>0</v>
      </c>
      <c r="LDU51" s="55">
        <f>SUM(LJCF!LDU51,LPJ!LDU51,PJCF!LDU51)</f>
        <v>0</v>
      </c>
      <c r="LDV51" s="55">
        <f>SUM(LJCF!LDV51,LPJ!LDV51,PJCF!LDV51)</f>
        <v>0</v>
      </c>
      <c r="LDW51" s="55">
        <f>SUM(LJCF!LDW51,LPJ!LDW51,PJCF!LDW51)</f>
        <v>0</v>
      </c>
      <c r="LDX51" s="55">
        <f>SUM(LJCF!LDX51,LPJ!LDX51,PJCF!LDX51)</f>
        <v>0</v>
      </c>
      <c r="LDY51" s="55">
        <f>SUM(LJCF!LDY51,LPJ!LDY51,PJCF!LDY51)</f>
        <v>0</v>
      </c>
      <c r="LDZ51" s="55">
        <f>SUM(LJCF!LDZ51,LPJ!LDZ51,PJCF!LDZ51)</f>
        <v>0</v>
      </c>
      <c r="LEA51" s="55">
        <f>SUM(LJCF!LEA51,LPJ!LEA51,PJCF!LEA51)</f>
        <v>0</v>
      </c>
      <c r="LEB51" s="55">
        <f>SUM(LJCF!LEB51,LPJ!LEB51,PJCF!LEB51)</f>
        <v>0</v>
      </c>
      <c r="LEC51" s="55">
        <f>SUM(LJCF!LEC51,LPJ!LEC51,PJCF!LEC51)</f>
        <v>0</v>
      </c>
      <c r="LED51" s="55">
        <f>SUM(LJCF!LED51,LPJ!LED51,PJCF!LED51)</f>
        <v>0</v>
      </c>
      <c r="LEE51" s="55">
        <f>SUM(LJCF!LEE51,LPJ!LEE51,PJCF!LEE51)</f>
        <v>0</v>
      </c>
      <c r="LEF51" s="55">
        <f>SUM(LJCF!LEF51,LPJ!LEF51,PJCF!LEF51)</f>
        <v>0</v>
      </c>
      <c r="LEG51" s="55">
        <f>SUM(LJCF!LEG51,LPJ!LEG51,PJCF!LEG51)</f>
        <v>0</v>
      </c>
      <c r="LEH51" s="55">
        <f>SUM(LJCF!LEH51,LPJ!LEH51,PJCF!LEH51)</f>
        <v>0</v>
      </c>
      <c r="LEI51" s="55">
        <f>SUM(LJCF!LEI51,LPJ!LEI51,PJCF!LEI51)</f>
        <v>0</v>
      </c>
      <c r="LEJ51" s="55">
        <f>SUM(LJCF!LEJ51,LPJ!LEJ51,PJCF!LEJ51)</f>
        <v>0</v>
      </c>
      <c r="LEK51" s="55">
        <f>SUM(LJCF!LEK51,LPJ!LEK51,PJCF!LEK51)</f>
        <v>0</v>
      </c>
      <c r="LEL51" s="55">
        <f>SUM(LJCF!LEL51,LPJ!LEL51,PJCF!LEL51)</f>
        <v>0</v>
      </c>
      <c r="LEM51" s="55">
        <f>SUM(LJCF!LEM51,LPJ!LEM51,PJCF!LEM51)</f>
        <v>0</v>
      </c>
      <c r="LEN51" s="55">
        <f>SUM(LJCF!LEN51,LPJ!LEN51,PJCF!LEN51)</f>
        <v>0</v>
      </c>
      <c r="LEO51" s="55">
        <f>SUM(LJCF!LEO51,LPJ!LEO51,PJCF!LEO51)</f>
        <v>0</v>
      </c>
      <c r="LEP51" s="55">
        <f>SUM(LJCF!LEP51,LPJ!LEP51,PJCF!LEP51)</f>
        <v>0</v>
      </c>
      <c r="LEQ51" s="55">
        <f>SUM(LJCF!LEQ51,LPJ!LEQ51,PJCF!LEQ51)</f>
        <v>0</v>
      </c>
      <c r="LER51" s="55">
        <f>SUM(LJCF!LER51,LPJ!LER51,PJCF!LER51)</f>
        <v>0</v>
      </c>
      <c r="LES51" s="55">
        <f>SUM(LJCF!LES51,LPJ!LES51,PJCF!LES51)</f>
        <v>0</v>
      </c>
      <c r="LET51" s="55">
        <f>SUM(LJCF!LET51,LPJ!LET51,PJCF!LET51)</f>
        <v>0</v>
      </c>
      <c r="LEU51" s="55">
        <f>SUM(LJCF!LEU51,LPJ!LEU51,PJCF!LEU51)</f>
        <v>0</v>
      </c>
      <c r="LEV51" s="55">
        <f>SUM(LJCF!LEV51,LPJ!LEV51,PJCF!LEV51)</f>
        <v>0</v>
      </c>
      <c r="LEW51" s="55">
        <f>SUM(LJCF!LEW51,LPJ!LEW51,PJCF!LEW51)</f>
        <v>0</v>
      </c>
      <c r="LEX51" s="55">
        <f>SUM(LJCF!LEX51,LPJ!LEX51,PJCF!LEX51)</f>
        <v>0</v>
      </c>
      <c r="LEY51" s="55">
        <f>SUM(LJCF!LEY51,LPJ!LEY51,PJCF!LEY51)</f>
        <v>0</v>
      </c>
      <c r="LEZ51" s="55">
        <f>SUM(LJCF!LEZ51,LPJ!LEZ51,PJCF!LEZ51)</f>
        <v>0</v>
      </c>
      <c r="LFA51" s="55">
        <f>SUM(LJCF!LFA51,LPJ!LFA51,PJCF!LFA51)</f>
        <v>0</v>
      </c>
      <c r="LFB51" s="55">
        <f>SUM(LJCF!LFB51,LPJ!LFB51,PJCF!LFB51)</f>
        <v>0</v>
      </c>
      <c r="LFC51" s="55">
        <f>SUM(LJCF!LFC51,LPJ!LFC51,PJCF!LFC51)</f>
        <v>0</v>
      </c>
      <c r="LFD51" s="55">
        <f>SUM(LJCF!LFD51,LPJ!LFD51,PJCF!LFD51)</f>
        <v>0</v>
      </c>
      <c r="LFE51" s="55">
        <f>SUM(LJCF!LFE51,LPJ!LFE51,PJCF!LFE51)</f>
        <v>0</v>
      </c>
      <c r="LFF51" s="55">
        <f>SUM(LJCF!LFF51,LPJ!LFF51,PJCF!LFF51)</f>
        <v>0</v>
      </c>
      <c r="LFG51" s="55">
        <f>SUM(LJCF!LFG51,LPJ!LFG51,PJCF!LFG51)</f>
        <v>0</v>
      </c>
      <c r="LFH51" s="55">
        <f>SUM(LJCF!LFH51,LPJ!LFH51,PJCF!LFH51)</f>
        <v>0</v>
      </c>
      <c r="LFI51" s="55">
        <f>SUM(LJCF!LFI51,LPJ!LFI51,PJCF!LFI51)</f>
        <v>0</v>
      </c>
      <c r="LFJ51" s="55">
        <f>SUM(LJCF!LFJ51,LPJ!LFJ51,PJCF!LFJ51)</f>
        <v>0</v>
      </c>
      <c r="LFK51" s="55">
        <f>SUM(LJCF!LFK51,LPJ!LFK51,PJCF!LFK51)</f>
        <v>0</v>
      </c>
      <c r="LFL51" s="55">
        <f>SUM(LJCF!LFL51,LPJ!LFL51,PJCF!LFL51)</f>
        <v>0</v>
      </c>
      <c r="LFM51" s="55">
        <f>SUM(LJCF!LFM51,LPJ!LFM51,PJCF!LFM51)</f>
        <v>0</v>
      </c>
      <c r="LFN51" s="55">
        <f>SUM(LJCF!LFN51,LPJ!LFN51,PJCF!LFN51)</f>
        <v>0</v>
      </c>
      <c r="LFO51" s="55">
        <f>SUM(LJCF!LFO51,LPJ!LFO51,PJCF!LFO51)</f>
        <v>0</v>
      </c>
      <c r="LFP51" s="55">
        <f>SUM(LJCF!LFP51,LPJ!LFP51,PJCF!LFP51)</f>
        <v>0</v>
      </c>
      <c r="LFQ51" s="55">
        <f>SUM(LJCF!LFQ51,LPJ!LFQ51,PJCF!LFQ51)</f>
        <v>0</v>
      </c>
      <c r="LFR51" s="55">
        <f>SUM(LJCF!LFR51,LPJ!LFR51,PJCF!LFR51)</f>
        <v>0</v>
      </c>
      <c r="LFS51" s="55">
        <f>SUM(LJCF!LFS51,LPJ!LFS51,PJCF!LFS51)</f>
        <v>0</v>
      </c>
      <c r="LFT51" s="55">
        <f>SUM(LJCF!LFT51,LPJ!LFT51,PJCF!LFT51)</f>
        <v>0</v>
      </c>
      <c r="LFU51" s="55">
        <f>SUM(LJCF!LFU51,LPJ!LFU51,PJCF!LFU51)</f>
        <v>0</v>
      </c>
      <c r="LFV51" s="55">
        <f>SUM(LJCF!LFV51,LPJ!LFV51,PJCF!LFV51)</f>
        <v>0</v>
      </c>
      <c r="LFW51" s="55">
        <f>SUM(LJCF!LFW51,LPJ!LFW51,PJCF!LFW51)</f>
        <v>0</v>
      </c>
      <c r="LFX51" s="55">
        <f>SUM(LJCF!LFX51,LPJ!LFX51,PJCF!LFX51)</f>
        <v>0</v>
      </c>
      <c r="LFY51" s="55">
        <f>SUM(LJCF!LFY51,LPJ!LFY51,PJCF!LFY51)</f>
        <v>0</v>
      </c>
      <c r="LFZ51" s="55">
        <f>SUM(LJCF!LFZ51,LPJ!LFZ51,PJCF!LFZ51)</f>
        <v>0</v>
      </c>
      <c r="LGA51" s="55">
        <f>SUM(LJCF!LGA51,LPJ!LGA51,PJCF!LGA51)</f>
        <v>0</v>
      </c>
      <c r="LGB51" s="55">
        <f>SUM(LJCF!LGB51,LPJ!LGB51,PJCF!LGB51)</f>
        <v>0</v>
      </c>
      <c r="LGC51" s="55">
        <f>SUM(LJCF!LGC51,LPJ!LGC51,PJCF!LGC51)</f>
        <v>0</v>
      </c>
      <c r="LGD51" s="55">
        <f>SUM(LJCF!LGD51,LPJ!LGD51,PJCF!LGD51)</f>
        <v>0</v>
      </c>
      <c r="LGE51" s="55">
        <f>SUM(LJCF!LGE51,LPJ!LGE51,PJCF!LGE51)</f>
        <v>0</v>
      </c>
      <c r="LGF51" s="55">
        <f>SUM(LJCF!LGF51,LPJ!LGF51,PJCF!LGF51)</f>
        <v>0</v>
      </c>
      <c r="LGG51" s="55">
        <f>SUM(LJCF!LGG51,LPJ!LGG51,PJCF!LGG51)</f>
        <v>0</v>
      </c>
      <c r="LGH51" s="55">
        <f>SUM(LJCF!LGH51,LPJ!LGH51,PJCF!LGH51)</f>
        <v>0</v>
      </c>
      <c r="LGI51" s="55">
        <f>SUM(LJCF!LGI51,LPJ!LGI51,PJCF!LGI51)</f>
        <v>0</v>
      </c>
      <c r="LGJ51" s="55">
        <f>SUM(LJCF!LGJ51,LPJ!LGJ51,PJCF!LGJ51)</f>
        <v>0</v>
      </c>
      <c r="LGK51" s="55">
        <f>SUM(LJCF!LGK51,LPJ!LGK51,PJCF!LGK51)</f>
        <v>0</v>
      </c>
      <c r="LGL51" s="55">
        <f>SUM(LJCF!LGL51,LPJ!LGL51,PJCF!LGL51)</f>
        <v>0</v>
      </c>
      <c r="LGM51" s="55">
        <f>SUM(LJCF!LGM51,LPJ!LGM51,PJCF!LGM51)</f>
        <v>0</v>
      </c>
      <c r="LGN51" s="55">
        <f>SUM(LJCF!LGN51,LPJ!LGN51,PJCF!LGN51)</f>
        <v>0</v>
      </c>
      <c r="LGO51" s="55">
        <f>SUM(LJCF!LGO51,LPJ!LGO51,PJCF!LGO51)</f>
        <v>0</v>
      </c>
      <c r="LGP51" s="55">
        <f>SUM(LJCF!LGP51,LPJ!LGP51,PJCF!LGP51)</f>
        <v>0</v>
      </c>
      <c r="LGQ51" s="55">
        <f>SUM(LJCF!LGQ51,LPJ!LGQ51,PJCF!LGQ51)</f>
        <v>0</v>
      </c>
      <c r="LGR51" s="55">
        <f>SUM(LJCF!LGR51,LPJ!LGR51,PJCF!LGR51)</f>
        <v>0</v>
      </c>
      <c r="LGS51" s="55">
        <f>SUM(LJCF!LGS51,LPJ!LGS51,PJCF!LGS51)</f>
        <v>0</v>
      </c>
      <c r="LGT51" s="55">
        <f>SUM(LJCF!LGT51,LPJ!LGT51,PJCF!LGT51)</f>
        <v>0</v>
      </c>
      <c r="LGU51" s="55">
        <f>SUM(LJCF!LGU51,LPJ!LGU51,PJCF!LGU51)</f>
        <v>0</v>
      </c>
      <c r="LGV51" s="55">
        <f>SUM(LJCF!LGV51,LPJ!LGV51,PJCF!LGV51)</f>
        <v>0</v>
      </c>
      <c r="LGW51" s="55">
        <f>SUM(LJCF!LGW51,LPJ!LGW51,PJCF!LGW51)</f>
        <v>0</v>
      </c>
      <c r="LGX51" s="55">
        <f>SUM(LJCF!LGX51,LPJ!LGX51,PJCF!LGX51)</f>
        <v>0</v>
      </c>
      <c r="LGY51" s="55">
        <f>SUM(LJCF!LGY51,LPJ!LGY51,PJCF!LGY51)</f>
        <v>0</v>
      </c>
      <c r="LGZ51" s="55">
        <f>SUM(LJCF!LGZ51,LPJ!LGZ51,PJCF!LGZ51)</f>
        <v>0</v>
      </c>
      <c r="LHA51" s="55">
        <f>SUM(LJCF!LHA51,LPJ!LHA51,PJCF!LHA51)</f>
        <v>0</v>
      </c>
      <c r="LHB51" s="55">
        <f>SUM(LJCF!LHB51,LPJ!LHB51,PJCF!LHB51)</f>
        <v>0</v>
      </c>
      <c r="LHC51" s="55">
        <f>SUM(LJCF!LHC51,LPJ!LHC51,PJCF!LHC51)</f>
        <v>0</v>
      </c>
      <c r="LHD51" s="55">
        <f>SUM(LJCF!LHD51,LPJ!LHD51,PJCF!LHD51)</f>
        <v>0</v>
      </c>
      <c r="LHE51" s="55">
        <f>SUM(LJCF!LHE51,LPJ!LHE51,PJCF!LHE51)</f>
        <v>0</v>
      </c>
      <c r="LHF51" s="55">
        <f>SUM(LJCF!LHF51,LPJ!LHF51,PJCF!LHF51)</f>
        <v>0</v>
      </c>
      <c r="LHG51" s="55">
        <f>SUM(LJCF!LHG51,LPJ!LHG51,PJCF!LHG51)</f>
        <v>0</v>
      </c>
      <c r="LHH51" s="55">
        <f>SUM(LJCF!LHH51,LPJ!LHH51,PJCF!LHH51)</f>
        <v>0</v>
      </c>
      <c r="LHI51" s="55">
        <f>SUM(LJCF!LHI51,LPJ!LHI51,PJCF!LHI51)</f>
        <v>0</v>
      </c>
      <c r="LHJ51" s="55">
        <f>SUM(LJCF!LHJ51,LPJ!LHJ51,PJCF!LHJ51)</f>
        <v>0</v>
      </c>
      <c r="LHK51" s="55">
        <f>SUM(LJCF!LHK51,LPJ!LHK51,PJCF!LHK51)</f>
        <v>0</v>
      </c>
      <c r="LHL51" s="55">
        <f>SUM(LJCF!LHL51,LPJ!LHL51,PJCF!LHL51)</f>
        <v>0</v>
      </c>
      <c r="LHM51" s="55">
        <f>SUM(LJCF!LHM51,LPJ!LHM51,PJCF!LHM51)</f>
        <v>0</v>
      </c>
      <c r="LHN51" s="55">
        <f>SUM(LJCF!LHN51,LPJ!LHN51,PJCF!LHN51)</f>
        <v>0</v>
      </c>
      <c r="LHO51" s="55">
        <f>SUM(LJCF!LHO51,LPJ!LHO51,PJCF!LHO51)</f>
        <v>0</v>
      </c>
      <c r="LHP51" s="55">
        <f>SUM(LJCF!LHP51,LPJ!LHP51,PJCF!LHP51)</f>
        <v>0</v>
      </c>
      <c r="LHQ51" s="55">
        <f>SUM(LJCF!LHQ51,LPJ!LHQ51,PJCF!LHQ51)</f>
        <v>0</v>
      </c>
      <c r="LHR51" s="55">
        <f>SUM(LJCF!LHR51,LPJ!LHR51,PJCF!LHR51)</f>
        <v>0</v>
      </c>
      <c r="LHS51" s="55">
        <f>SUM(LJCF!LHS51,LPJ!LHS51,PJCF!LHS51)</f>
        <v>0</v>
      </c>
      <c r="LHT51" s="55">
        <f>SUM(LJCF!LHT51,LPJ!LHT51,PJCF!LHT51)</f>
        <v>0</v>
      </c>
      <c r="LHU51" s="55">
        <f>SUM(LJCF!LHU51,LPJ!LHU51,PJCF!LHU51)</f>
        <v>0</v>
      </c>
      <c r="LHV51" s="55">
        <f>SUM(LJCF!LHV51,LPJ!LHV51,PJCF!LHV51)</f>
        <v>0</v>
      </c>
      <c r="LHW51" s="55">
        <f>SUM(LJCF!LHW51,LPJ!LHW51,PJCF!LHW51)</f>
        <v>0</v>
      </c>
      <c r="LHX51" s="55">
        <f>SUM(LJCF!LHX51,LPJ!LHX51,PJCF!LHX51)</f>
        <v>0</v>
      </c>
      <c r="LHY51" s="55">
        <f>SUM(LJCF!LHY51,LPJ!LHY51,PJCF!LHY51)</f>
        <v>0</v>
      </c>
      <c r="LHZ51" s="55">
        <f>SUM(LJCF!LHZ51,LPJ!LHZ51,PJCF!LHZ51)</f>
        <v>0</v>
      </c>
      <c r="LIA51" s="55">
        <f>SUM(LJCF!LIA51,LPJ!LIA51,PJCF!LIA51)</f>
        <v>0</v>
      </c>
      <c r="LIB51" s="55">
        <f>SUM(LJCF!LIB51,LPJ!LIB51,PJCF!LIB51)</f>
        <v>0</v>
      </c>
      <c r="LIC51" s="55">
        <f>SUM(LJCF!LIC51,LPJ!LIC51,PJCF!LIC51)</f>
        <v>0</v>
      </c>
      <c r="LID51" s="55">
        <f>SUM(LJCF!LID51,LPJ!LID51,PJCF!LID51)</f>
        <v>0</v>
      </c>
      <c r="LIE51" s="55">
        <f>SUM(LJCF!LIE51,LPJ!LIE51,PJCF!LIE51)</f>
        <v>0</v>
      </c>
      <c r="LIF51" s="55">
        <f>SUM(LJCF!LIF51,LPJ!LIF51,PJCF!LIF51)</f>
        <v>0</v>
      </c>
      <c r="LIG51" s="55">
        <f>SUM(LJCF!LIG51,LPJ!LIG51,PJCF!LIG51)</f>
        <v>0</v>
      </c>
      <c r="LIH51" s="55">
        <f>SUM(LJCF!LIH51,LPJ!LIH51,PJCF!LIH51)</f>
        <v>0</v>
      </c>
      <c r="LII51" s="55">
        <f>SUM(LJCF!LII51,LPJ!LII51,PJCF!LII51)</f>
        <v>0</v>
      </c>
      <c r="LIJ51" s="55">
        <f>SUM(LJCF!LIJ51,LPJ!LIJ51,PJCF!LIJ51)</f>
        <v>0</v>
      </c>
      <c r="LIK51" s="55">
        <f>SUM(LJCF!LIK51,LPJ!LIK51,PJCF!LIK51)</f>
        <v>0</v>
      </c>
      <c r="LIL51" s="55">
        <f>SUM(LJCF!LIL51,LPJ!LIL51,PJCF!LIL51)</f>
        <v>0</v>
      </c>
      <c r="LIM51" s="55">
        <f>SUM(LJCF!LIM51,LPJ!LIM51,PJCF!LIM51)</f>
        <v>0</v>
      </c>
      <c r="LIN51" s="55">
        <f>SUM(LJCF!LIN51,LPJ!LIN51,PJCF!LIN51)</f>
        <v>0</v>
      </c>
      <c r="LIO51" s="55">
        <f>SUM(LJCF!LIO51,LPJ!LIO51,PJCF!LIO51)</f>
        <v>0</v>
      </c>
      <c r="LIP51" s="55">
        <f>SUM(LJCF!LIP51,LPJ!LIP51,PJCF!LIP51)</f>
        <v>0</v>
      </c>
      <c r="LIQ51" s="55">
        <f>SUM(LJCF!LIQ51,LPJ!LIQ51,PJCF!LIQ51)</f>
        <v>0</v>
      </c>
      <c r="LIR51" s="55">
        <f>SUM(LJCF!LIR51,LPJ!LIR51,PJCF!LIR51)</f>
        <v>0</v>
      </c>
      <c r="LIS51" s="55">
        <f>SUM(LJCF!LIS51,LPJ!LIS51,PJCF!LIS51)</f>
        <v>0</v>
      </c>
      <c r="LIT51" s="55">
        <f>SUM(LJCF!LIT51,LPJ!LIT51,PJCF!LIT51)</f>
        <v>0</v>
      </c>
      <c r="LIU51" s="55">
        <f>SUM(LJCF!LIU51,LPJ!LIU51,PJCF!LIU51)</f>
        <v>0</v>
      </c>
      <c r="LIV51" s="55">
        <f>SUM(LJCF!LIV51,LPJ!LIV51,PJCF!LIV51)</f>
        <v>0</v>
      </c>
      <c r="LIW51" s="55">
        <f>SUM(LJCF!LIW51,LPJ!LIW51,PJCF!LIW51)</f>
        <v>0</v>
      </c>
      <c r="LIX51" s="55">
        <f>SUM(LJCF!LIX51,LPJ!LIX51,PJCF!LIX51)</f>
        <v>0</v>
      </c>
      <c r="LIY51" s="55">
        <f>SUM(LJCF!LIY51,LPJ!LIY51,PJCF!LIY51)</f>
        <v>0</v>
      </c>
      <c r="LIZ51" s="55">
        <f>SUM(LJCF!LIZ51,LPJ!LIZ51,PJCF!LIZ51)</f>
        <v>0</v>
      </c>
      <c r="LJA51" s="55">
        <f>SUM(LJCF!LJA51,LPJ!LJA51,PJCF!LJA51)</f>
        <v>0</v>
      </c>
      <c r="LJB51" s="55">
        <f>SUM(LJCF!LJB51,LPJ!LJB51,PJCF!LJB51)</f>
        <v>0</v>
      </c>
      <c r="LJC51" s="55">
        <f>SUM(LJCF!LJC51,LPJ!LJC51,PJCF!LJC51)</f>
        <v>0</v>
      </c>
      <c r="LJD51" s="55">
        <f>SUM(LJCF!LJD51,LPJ!LJD51,PJCF!LJD51)</f>
        <v>0</v>
      </c>
      <c r="LJE51" s="55">
        <f>SUM(LJCF!LJE51,LPJ!LJE51,PJCF!LJE51)</f>
        <v>0</v>
      </c>
      <c r="LJF51" s="55">
        <f>SUM(LJCF!LJF51,LPJ!LJF51,PJCF!LJF51)</f>
        <v>0</v>
      </c>
      <c r="LJG51" s="55">
        <f>SUM(LJCF!LJG51,LPJ!LJG51,PJCF!LJG51)</f>
        <v>0</v>
      </c>
      <c r="LJH51" s="55">
        <f>SUM(LJCF!LJH51,LPJ!LJH51,PJCF!LJH51)</f>
        <v>0</v>
      </c>
      <c r="LJI51" s="55">
        <f>SUM(LJCF!LJI51,LPJ!LJI51,PJCF!LJI51)</f>
        <v>0</v>
      </c>
      <c r="LJJ51" s="55">
        <f>SUM(LJCF!LJJ51,LPJ!LJJ51,PJCF!LJJ51)</f>
        <v>0</v>
      </c>
      <c r="LJK51" s="55">
        <f>SUM(LJCF!LJK51,LPJ!LJK51,PJCF!LJK51)</f>
        <v>0</v>
      </c>
      <c r="LJL51" s="55">
        <f>SUM(LJCF!LJL51,LPJ!LJL51,PJCF!LJL51)</f>
        <v>0</v>
      </c>
      <c r="LJM51" s="55">
        <f>SUM(LJCF!LJM51,LPJ!LJM51,PJCF!LJM51)</f>
        <v>0</v>
      </c>
      <c r="LJN51" s="55">
        <f>SUM(LJCF!LJN51,LPJ!LJN51,PJCF!LJN51)</f>
        <v>0</v>
      </c>
      <c r="LJO51" s="55">
        <f>SUM(LJCF!LJO51,LPJ!LJO51,PJCF!LJO51)</f>
        <v>0</v>
      </c>
      <c r="LJP51" s="55">
        <f>SUM(LJCF!LJP51,LPJ!LJP51,PJCF!LJP51)</f>
        <v>0</v>
      </c>
      <c r="LJQ51" s="55">
        <f>SUM(LJCF!LJQ51,LPJ!LJQ51,PJCF!LJQ51)</f>
        <v>0</v>
      </c>
      <c r="LJR51" s="55">
        <f>SUM(LJCF!LJR51,LPJ!LJR51,PJCF!LJR51)</f>
        <v>0</v>
      </c>
      <c r="LJS51" s="55">
        <f>SUM(LJCF!LJS51,LPJ!LJS51,PJCF!LJS51)</f>
        <v>0</v>
      </c>
      <c r="LJT51" s="55">
        <f>SUM(LJCF!LJT51,LPJ!LJT51,PJCF!LJT51)</f>
        <v>0</v>
      </c>
      <c r="LJU51" s="55">
        <f>SUM(LJCF!LJU51,LPJ!LJU51,PJCF!LJU51)</f>
        <v>0</v>
      </c>
      <c r="LJV51" s="55">
        <f>SUM(LJCF!LJV51,LPJ!LJV51,PJCF!LJV51)</f>
        <v>0</v>
      </c>
      <c r="LJW51" s="55">
        <f>SUM(LJCF!LJW51,LPJ!LJW51,PJCF!LJW51)</f>
        <v>0</v>
      </c>
      <c r="LJX51" s="55">
        <f>SUM(LJCF!LJX51,LPJ!LJX51,PJCF!LJX51)</f>
        <v>0</v>
      </c>
      <c r="LJY51" s="55">
        <f>SUM(LJCF!LJY51,LPJ!LJY51,PJCF!LJY51)</f>
        <v>0</v>
      </c>
      <c r="LJZ51" s="55">
        <f>SUM(LJCF!LJZ51,LPJ!LJZ51,PJCF!LJZ51)</f>
        <v>0</v>
      </c>
      <c r="LKA51" s="55">
        <f>SUM(LJCF!LKA51,LPJ!LKA51,PJCF!LKA51)</f>
        <v>0</v>
      </c>
      <c r="LKB51" s="55">
        <f>SUM(LJCF!LKB51,LPJ!LKB51,PJCF!LKB51)</f>
        <v>0</v>
      </c>
      <c r="LKC51" s="55">
        <f>SUM(LJCF!LKC51,LPJ!LKC51,PJCF!LKC51)</f>
        <v>0</v>
      </c>
      <c r="LKD51" s="55">
        <f>SUM(LJCF!LKD51,LPJ!LKD51,PJCF!LKD51)</f>
        <v>0</v>
      </c>
      <c r="LKE51" s="55">
        <f>SUM(LJCF!LKE51,LPJ!LKE51,PJCF!LKE51)</f>
        <v>0</v>
      </c>
      <c r="LKF51" s="55">
        <f>SUM(LJCF!LKF51,LPJ!LKF51,PJCF!LKF51)</f>
        <v>0</v>
      </c>
      <c r="LKG51" s="55">
        <f>SUM(LJCF!LKG51,LPJ!LKG51,PJCF!LKG51)</f>
        <v>0</v>
      </c>
      <c r="LKH51" s="55">
        <f>SUM(LJCF!LKH51,LPJ!LKH51,PJCF!LKH51)</f>
        <v>0</v>
      </c>
      <c r="LKI51" s="55">
        <f>SUM(LJCF!LKI51,LPJ!LKI51,PJCF!LKI51)</f>
        <v>0</v>
      </c>
      <c r="LKJ51" s="55">
        <f>SUM(LJCF!LKJ51,LPJ!LKJ51,PJCF!LKJ51)</f>
        <v>0</v>
      </c>
      <c r="LKK51" s="55">
        <f>SUM(LJCF!LKK51,LPJ!LKK51,PJCF!LKK51)</f>
        <v>0</v>
      </c>
      <c r="LKL51" s="55">
        <f>SUM(LJCF!LKL51,LPJ!LKL51,PJCF!LKL51)</f>
        <v>0</v>
      </c>
      <c r="LKM51" s="55">
        <f>SUM(LJCF!LKM51,LPJ!LKM51,PJCF!LKM51)</f>
        <v>0</v>
      </c>
      <c r="LKN51" s="55">
        <f>SUM(LJCF!LKN51,LPJ!LKN51,PJCF!LKN51)</f>
        <v>0</v>
      </c>
      <c r="LKO51" s="55">
        <f>SUM(LJCF!LKO51,LPJ!LKO51,PJCF!LKO51)</f>
        <v>0</v>
      </c>
      <c r="LKP51" s="55">
        <f>SUM(LJCF!LKP51,LPJ!LKP51,PJCF!LKP51)</f>
        <v>0</v>
      </c>
      <c r="LKQ51" s="55">
        <f>SUM(LJCF!LKQ51,LPJ!LKQ51,PJCF!LKQ51)</f>
        <v>0</v>
      </c>
      <c r="LKR51" s="55">
        <f>SUM(LJCF!LKR51,LPJ!LKR51,PJCF!LKR51)</f>
        <v>0</v>
      </c>
      <c r="LKS51" s="55">
        <f>SUM(LJCF!LKS51,LPJ!LKS51,PJCF!LKS51)</f>
        <v>0</v>
      </c>
      <c r="LKT51" s="55">
        <f>SUM(LJCF!LKT51,LPJ!LKT51,PJCF!LKT51)</f>
        <v>0</v>
      </c>
      <c r="LKU51" s="55">
        <f>SUM(LJCF!LKU51,LPJ!LKU51,PJCF!LKU51)</f>
        <v>0</v>
      </c>
      <c r="LKV51" s="55">
        <f>SUM(LJCF!LKV51,LPJ!LKV51,PJCF!LKV51)</f>
        <v>0</v>
      </c>
      <c r="LKW51" s="55">
        <f>SUM(LJCF!LKW51,LPJ!LKW51,PJCF!LKW51)</f>
        <v>0</v>
      </c>
      <c r="LKX51" s="55">
        <f>SUM(LJCF!LKX51,LPJ!LKX51,PJCF!LKX51)</f>
        <v>0</v>
      </c>
      <c r="LKY51" s="55">
        <f>SUM(LJCF!LKY51,LPJ!LKY51,PJCF!LKY51)</f>
        <v>0</v>
      </c>
      <c r="LKZ51" s="55">
        <f>SUM(LJCF!LKZ51,LPJ!LKZ51,PJCF!LKZ51)</f>
        <v>0</v>
      </c>
      <c r="LLA51" s="55">
        <f>SUM(LJCF!LLA51,LPJ!LLA51,PJCF!LLA51)</f>
        <v>0</v>
      </c>
      <c r="LLB51" s="55">
        <f>SUM(LJCF!LLB51,LPJ!LLB51,PJCF!LLB51)</f>
        <v>0</v>
      </c>
      <c r="LLC51" s="55">
        <f>SUM(LJCF!LLC51,LPJ!LLC51,PJCF!LLC51)</f>
        <v>0</v>
      </c>
      <c r="LLD51" s="55">
        <f>SUM(LJCF!LLD51,LPJ!LLD51,PJCF!LLD51)</f>
        <v>0</v>
      </c>
      <c r="LLE51" s="55">
        <f>SUM(LJCF!LLE51,LPJ!LLE51,PJCF!LLE51)</f>
        <v>0</v>
      </c>
      <c r="LLF51" s="55">
        <f>SUM(LJCF!LLF51,LPJ!LLF51,PJCF!LLF51)</f>
        <v>0</v>
      </c>
      <c r="LLG51" s="55">
        <f>SUM(LJCF!LLG51,LPJ!LLG51,PJCF!LLG51)</f>
        <v>0</v>
      </c>
      <c r="LLH51" s="55">
        <f>SUM(LJCF!LLH51,LPJ!LLH51,PJCF!LLH51)</f>
        <v>0</v>
      </c>
      <c r="LLI51" s="55">
        <f>SUM(LJCF!LLI51,LPJ!LLI51,PJCF!LLI51)</f>
        <v>0</v>
      </c>
      <c r="LLJ51" s="55">
        <f>SUM(LJCF!LLJ51,LPJ!LLJ51,PJCF!LLJ51)</f>
        <v>0</v>
      </c>
      <c r="LLK51" s="55">
        <f>SUM(LJCF!LLK51,LPJ!LLK51,PJCF!LLK51)</f>
        <v>0</v>
      </c>
      <c r="LLL51" s="55">
        <f>SUM(LJCF!LLL51,LPJ!LLL51,PJCF!LLL51)</f>
        <v>0</v>
      </c>
      <c r="LLM51" s="55">
        <f>SUM(LJCF!LLM51,LPJ!LLM51,PJCF!LLM51)</f>
        <v>0</v>
      </c>
      <c r="LLN51" s="55">
        <f>SUM(LJCF!LLN51,LPJ!LLN51,PJCF!LLN51)</f>
        <v>0</v>
      </c>
      <c r="LLO51" s="55">
        <f>SUM(LJCF!LLO51,LPJ!LLO51,PJCF!LLO51)</f>
        <v>0</v>
      </c>
      <c r="LLP51" s="55">
        <f>SUM(LJCF!LLP51,LPJ!LLP51,PJCF!LLP51)</f>
        <v>0</v>
      </c>
      <c r="LLQ51" s="55">
        <f>SUM(LJCF!LLQ51,LPJ!LLQ51,PJCF!LLQ51)</f>
        <v>0</v>
      </c>
      <c r="LLR51" s="55">
        <f>SUM(LJCF!LLR51,LPJ!LLR51,PJCF!LLR51)</f>
        <v>0</v>
      </c>
      <c r="LLS51" s="55">
        <f>SUM(LJCF!LLS51,LPJ!LLS51,PJCF!LLS51)</f>
        <v>0</v>
      </c>
      <c r="LLT51" s="55">
        <f>SUM(LJCF!LLT51,LPJ!LLT51,PJCF!LLT51)</f>
        <v>0</v>
      </c>
      <c r="LLU51" s="55">
        <f>SUM(LJCF!LLU51,LPJ!LLU51,PJCF!LLU51)</f>
        <v>0</v>
      </c>
      <c r="LLV51" s="55">
        <f>SUM(LJCF!LLV51,LPJ!LLV51,PJCF!LLV51)</f>
        <v>0</v>
      </c>
      <c r="LLW51" s="55">
        <f>SUM(LJCF!LLW51,LPJ!LLW51,PJCF!LLW51)</f>
        <v>0</v>
      </c>
      <c r="LLX51" s="55">
        <f>SUM(LJCF!LLX51,LPJ!LLX51,PJCF!LLX51)</f>
        <v>0</v>
      </c>
      <c r="LLY51" s="55">
        <f>SUM(LJCF!LLY51,LPJ!LLY51,PJCF!LLY51)</f>
        <v>0</v>
      </c>
      <c r="LLZ51" s="55">
        <f>SUM(LJCF!LLZ51,LPJ!LLZ51,PJCF!LLZ51)</f>
        <v>0</v>
      </c>
      <c r="LMA51" s="55">
        <f>SUM(LJCF!LMA51,LPJ!LMA51,PJCF!LMA51)</f>
        <v>0</v>
      </c>
      <c r="LMB51" s="55">
        <f>SUM(LJCF!LMB51,LPJ!LMB51,PJCF!LMB51)</f>
        <v>0</v>
      </c>
      <c r="LMC51" s="55">
        <f>SUM(LJCF!LMC51,LPJ!LMC51,PJCF!LMC51)</f>
        <v>0</v>
      </c>
      <c r="LMD51" s="55">
        <f>SUM(LJCF!LMD51,LPJ!LMD51,PJCF!LMD51)</f>
        <v>0</v>
      </c>
      <c r="LME51" s="55">
        <f>SUM(LJCF!LME51,LPJ!LME51,PJCF!LME51)</f>
        <v>0</v>
      </c>
      <c r="LMF51" s="55">
        <f>SUM(LJCF!LMF51,LPJ!LMF51,PJCF!LMF51)</f>
        <v>0</v>
      </c>
      <c r="LMG51" s="55">
        <f>SUM(LJCF!LMG51,LPJ!LMG51,PJCF!LMG51)</f>
        <v>0</v>
      </c>
      <c r="LMH51" s="55">
        <f>SUM(LJCF!LMH51,LPJ!LMH51,PJCF!LMH51)</f>
        <v>0</v>
      </c>
      <c r="LMI51" s="55">
        <f>SUM(LJCF!LMI51,LPJ!LMI51,PJCF!LMI51)</f>
        <v>0</v>
      </c>
      <c r="LMJ51" s="55">
        <f>SUM(LJCF!LMJ51,LPJ!LMJ51,PJCF!LMJ51)</f>
        <v>0</v>
      </c>
      <c r="LMK51" s="55">
        <f>SUM(LJCF!LMK51,LPJ!LMK51,PJCF!LMK51)</f>
        <v>0</v>
      </c>
      <c r="LML51" s="55">
        <f>SUM(LJCF!LML51,LPJ!LML51,PJCF!LML51)</f>
        <v>0</v>
      </c>
      <c r="LMM51" s="55">
        <f>SUM(LJCF!LMM51,LPJ!LMM51,PJCF!LMM51)</f>
        <v>0</v>
      </c>
      <c r="LMN51" s="55">
        <f>SUM(LJCF!LMN51,LPJ!LMN51,PJCF!LMN51)</f>
        <v>0</v>
      </c>
      <c r="LMO51" s="55">
        <f>SUM(LJCF!LMO51,LPJ!LMO51,PJCF!LMO51)</f>
        <v>0</v>
      </c>
      <c r="LMP51" s="55">
        <f>SUM(LJCF!LMP51,LPJ!LMP51,PJCF!LMP51)</f>
        <v>0</v>
      </c>
      <c r="LMQ51" s="55">
        <f>SUM(LJCF!LMQ51,LPJ!LMQ51,PJCF!LMQ51)</f>
        <v>0</v>
      </c>
      <c r="LMR51" s="55">
        <f>SUM(LJCF!LMR51,LPJ!LMR51,PJCF!LMR51)</f>
        <v>0</v>
      </c>
      <c r="LMS51" s="55">
        <f>SUM(LJCF!LMS51,LPJ!LMS51,PJCF!LMS51)</f>
        <v>0</v>
      </c>
      <c r="LMT51" s="55">
        <f>SUM(LJCF!LMT51,LPJ!LMT51,PJCF!LMT51)</f>
        <v>0</v>
      </c>
      <c r="LMU51" s="55">
        <f>SUM(LJCF!LMU51,LPJ!LMU51,PJCF!LMU51)</f>
        <v>0</v>
      </c>
      <c r="LMV51" s="55">
        <f>SUM(LJCF!LMV51,LPJ!LMV51,PJCF!LMV51)</f>
        <v>0</v>
      </c>
      <c r="LMW51" s="55">
        <f>SUM(LJCF!LMW51,LPJ!LMW51,PJCF!LMW51)</f>
        <v>0</v>
      </c>
      <c r="LMX51" s="55">
        <f>SUM(LJCF!LMX51,LPJ!LMX51,PJCF!LMX51)</f>
        <v>0</v>
      </c>
      <c r="LMY51" s="55">
        <f>SUM(LJCF!LMY51,LPJ!LMY51,PJCF!LMY51)</f>
        <v>0</v>
      </c>
      <c r="LMZ51" s="55">
        <f>SUM(LJCF!LMZ51,LPJ!LMZ51,PJCF!LMZ51)</f>
        <v>0</v>
      </c>
      <c r="LNA51" s="55">
        <f>SUM(LJCF!LNA51,LPJ!LNA51,PJCF!LNA51)</f>
        <v>0</v>
      </c>
      <c r="LNB51" s="55">
        <f>SUM(LJCF!LNB51,LPJ!LNB51,PJCF!LNB51)</f>
        <v>0</v>
      </c>
      <c r="LNC51" s="55">
        <f>SUM(LJCF!LNC51,LPJ!LNC51,PJCF!LNC51)</f>
        <v>0</v>
      </c>
      <c r="LND51" s="55">
        <f>SUM(LJCF!LND51,LPJ!LND51,PJCF!LND51)</f>
        <v>0</v>
      </c>
      <c r="LNE51" s="55">
        <f>SUM(LJCF!LNE51,LPJ!LNE51,PJCF!LNE51)</f>
        <v>0</v>
      </c>
      <c r="LNF51" s="55">
        <f>SUM(LJCF!LNF51,LPJ!LNF51,PJCF!LNF51)</f>
        <v>0</v>
      </c>
      <c r="LNG51" s="55">
        <f>SUM(LJCF!LNG51,LPJ!LNG51,PJCF!LNG51)</f>
        <v>0</v>
      </c>
      <c r="LNH51" s="55">
        <f>SUM(LJCF!LNH51,LPJ!LNH51,PJCF!LNH51)</f>
        <v>0</v>
      </c>
      <c r="LNI51" s="55">
        <f>SUM(LJCF!LNI51,LPJ!LNI51,PJCF!LNI51)</f>
        <v>0</v>
      </c>
      <c r="LNJ51" s="55">
        <f>SUM(LJCF!LNJ51,LPJ!LNJ51,PJCF!LNJ51)</f>
        <v>0</v>
      </c>
      <c r="LNK51" s="55">
        <f>SUM(LJCF!LNK51,LPJ!LNK51,PJCF!LNK51)</f>
        <v>0</v>
      </c>
      <c r="LNL51" s="55">
        <f>SUM(LJCF!LNL51,LPJ!LNL51,PJCF!LNL51)</f>
        <v>0</v>
      </c>
      <c r="LNM51" s="55">
        <f>SUM(LJCF!LNM51,LPJ!LNM51,PJCF!LNM51)</f>
        <v>0</v>
      </c>
      <c r="LNN51" s="55">
        <f>SUM(LJCF!LNN51,LPJ!LNN51,PJCF!LNN51)</f>
        <v>0</v>
      </c>
      <c r="LNO51" s="55">
        <f>SUM(LJCF!LNO51,LPJ!LNO51,PJCF!LNO51)</f>
        <v>0</v>
      </c>
      <c r="LNP51" s="55">
        <f>SUM(LJCF!LNP51,LPJ!LNP51,PJCF!LNP51)</f>
        <v>0</v>
      </c>
      <c r="LNQ51" s="55">
        <f>SUM(LJCF!LNQ51,LPJ!LNQ51,PJCF!LNQ51)</f>
        <v>0</v>
      </c>
      <c r="LNR51" s="55">
        <f>SUM(LJCF!LNR51,LPJ!LNR51,PJCF!LNR51)</f>
        <v>0</v>
      </c>
      <c r="LNS51" s="55">
        <f>SUM(LJCF!LNS51,LPJ!LNS51,PJCF!LNS51)</f>
        <v>0</v>
      </c>
      <c r="LNT51" s="55">
        <f>SUM(LJCF!LNT51,LPJ!LNT51,PJCF!LNT51)</f>
        <v>0</v>
      </c>
      <c r="LNU51" s="55">
        <f>SUM(LJCF!LNU51,LPJ!LNU51,PJCF!LNU51)</f>
        <v>0</v>
      </c>
      <c r="LNV51" s="55">
        <f>SUM(LJCF!LNV51,LPJ!LNV51,PJCF!LNV51)</f>
        <v>0</v>
      </c>
      <c r="LNW51" s="55">
        <f>SUM(LJCF!LNW51,LPJ!LNW51,PJCF!LNW51)</f>
        <v>0</v>
      </c>
      <c r="LNX51" s="55">
        <f>SUM(LJCF!LNX51,LPJ!LNX51,PJCF!LNX51)</f>
        <v>0</v>
      </c>
      <c r="LNY51" s="55">
        <f>SUM(LJCF!LNY51,LPJ!LNY51,PJCF!LNY51)</f>
        <v>0</v>
      </c>
      <c r="LNZ51" s="55">
        <f>SUM(LJCF!LNZ51,LPJ!LNZ51,PJCF!LNZ51)</f>
        <v>0</v>
      </c>
      <c r="LOA51" s="55">
        <f>SUM(LJCF!LOA51,LPJ!LOA51,PJCF!LOA51)</f>
        <v>0</v>
      </c>
      <c r="LOB51" s="55">
        <f>SUM(LJCF!LOB51,LPJ!LOB51,PJCF!LOB51)</f>
        <v>0</v>
      </c>
      <c r="LOC51" s="55">
        <f>SUM(LJCF!LOC51,LPJ!LOC51,PJCF!LOC51)</f>
        <v>0</v>
      </c>
      <c r="LOD51" s="55">
        <f>SUM(LJCF!LOD51,LPJ!LOD51,PJCF!LOD51)</f>
        <v>0</v>
      </c>
      <c r="LOE51" s="55">
        <f>SUM(LJCF!LOE51,LPJ!LOE51,PJCF!LOE51)</f>
        <v>0</v>
      </c>
      <c r="LOF51" s="55">
        <f>SUM(LJCF!LOF51,LPJ!LOF51,PJCF!LOF51)</f>
        <v>0</v>
      </c>
      <c r="LOG51" s="55">
        <f>SUM(LJCF!LOG51,LPJ!LOG51,PJCF!LOG51)</f>
        <v>0</v>
      </c>
      <c r="LOH51" s="55">
        <f>SUM(LJCF!LOH51,LPJ!LOH51,PJCF!LOH51)</f>
        <v>0</v>
      </c>
      <c r="LOI51" s="55">
        <f>SUM(LJCF!LOI51,LPJ!LOI51,PJCF!LOI51)</f>
        <v>0</v>
      </c>
      <c r="LOJ51" s="55">
        <f>SUM(LJCF!LOJ51,LPJ!LOJ51,PJCF!LOJ51)</f>
        <v>0</v>
      </c>
      <c r="LOK51" s="55">
        <f>SUM(LJCF!LOK51,LPJ!LOK51,PJCF!LOK51)</f>
        <v>0</v>
      </c>
      <c r="LOL51" s="55">
        <f>SUM(LJCF!LOL51,LPJ!LOL51,PJCF!LOL51)</f>
        <v>0</v>
      </c>
      <c r="LOM51" s="55">
        <f>SUM(LJCF!LOM51,LPJ!LOM51,PJCF!LOM51)</f>
        <v>0</v>
      </c>
      <c r="LON51" s="55">
        <f>SUM(LJCF!LON51,LPJ!LON51,PJCF!LON51)</f>
        <v>0</v>
      </c>
      <c r="LOO51" s="55">
        <f>SUM(LJCF!LOO51,LPJ!LOO51,PJCF!LOO51)</f>
        <v>0</v>
      </c>
      <c r="LOP51" s="55">
        <f>SUM(LJCF!LOP51,LPJ!LOP51,PJCF!LOP51)</f>
        <v>0</v>
      </c>
      <c r="LOQ51" s="55">
        <f>SUM(LJCF!LOQ51,LPJ!LOQ51,PJCF!LOQ51)</f>
        <v>0</v>
      </c>
      <c r="LOR51" s="55">
        <f>SUM(LJCF!LOR51,LPJ!LOR51,PJCF!LOR51)</f>
        <v>0</v>
      </c>
      <c r="LOS51" s="55">
        <f>SUM(LJCF!LOS51,LPJ!LOS51,PJCF!LOS51)</f>
        <v>0</v>
      </c>
      <c r="LOT51" s="55">
        <f>SUM(LJCF!LOT51,LPJ!LOT51,PJCF!LOT51)</f>
        <v>0</v>
      </c>
      <c r="LOU51" s="55">
        <f>SUM(LJCF!LOU51,LPJ!LOU51,PJCF!LOU51)</f>
        <v>0</v>
      </c>
      <c r="LOV51" s="55">
        <f>SUM(LJCF!LOV51,LPJ!LOV51,PJCF!LOV51)</f>
        <v>0</v>
      </c>
      <c r="LOW51" s="55">
        <f>SUM(LJCF!LOW51,LPJ!LOW51,PJCF!LOW51)</f>
        <v>0</v>
      </c>
      <c r="LOX51" s="55">
        <f>SUM(LJCF!LOX51,LPJ!LOX51,PJCF!LOX51)</f>
        <v>0</v>
      </c>
      <c r="LOY51" s="55">
        <f>SUM(LJCF!LOY51,LPJ!LOY51,PJCF!LOY51)</f>
        <v>0</v>
      </c>
      <c r="LOZ51" s="55">
        <f>SUM(LJCF!LOZ51,LPJ!LOZ51,PJCF!LOZ51)</f>
        <v>0</v>
      </c>
      <c r="LPA51" s="55">
        <f>SUM(LJCF!LPA51,LPJ!LPA51,PJCF!LPA51)</f>
        <v>0</v>
      </c>
      <c r="LPB51" s="55">
        <f>SUM(LJCF!LPB51,LPJ!LPB51,PJCF!LPB51)</f>
        <v>0</v>
      </c>
      <c r="LPC51" s="55">
        <f>SUM(LJCF!LPC51,LPJ!LPC51,PJCF!LPC51)</f>
        <v>0</v>
      </c>
      <c r="LPD51" s="55">
        <f>SUM(LJCF!LPD51,LPJ!LPD51,PJCF!LPD51)</f>
        <v>0</v>
      </c>
      <c r="LPE51" s="55">
        <f>SUM(LJCF!LPE51,LPJ!LPE51,PJCF!LPE51)</f>
        <v>0</v>
      </c>
      <c r="LPF51" s="55">
        <f>SUM(LJCF!LPF51,LPJ!LPF51,PJCF!LPF51)</f>
        <v>0</v>
      </c>
      <c r="LPG51" s="55">
        <f>SUM(LJCF!LPG51,LPJ!LPG51,PJCF!LPG51)</f>
        <v>0</v>
      </c>
      <c r="LPH51" s="55">
        <f>SUM(LJCF!LPH51,LPJ!LPH51,PJCF!LPH51)</f>
        <v>0</v>
      </c>
      <c r="LPI51" s="55">
        <f>SUM(LJCF!LPI51,LPJ!LPI51,PJCF!LPI51)</f>
        <v>0</v>
      </c>
      <c r="LPJ51" s="55">
        <f>SUM(LJCF!LPJ51,LPJ!LPJ51,PJCF!LPJ51)</f>
        <v>0</v>
      </c>
      <c r="LPK51" s="55">
        <f>SUM(LJCF!LPK51,LPJ!LPK51,PJCF!LPK51)</f>
        <v>0</v>
      </c>
      <c r="LPL51" s="55">
        <f>SUM(LJCF!LPL51,LPJ!LPL51,PJCF!LPL51)</f>
        <v>0</v>
      </c>
      <c r="LPM51" s="55">
        <f>SUM(LJCF!LPM51,LPJ!LPM51,PJCF!LPM51)</f>
        <v>0</v>
      </c>
      <c r="LPN51" s="55">
        <f>SUM(LJCF!LPN51,LPJ!LPN51,PJCF!LPN51)</f>
        <v>0</v>
      </c>
      <c r="LPO51" s="55">
        <f>SUM(LJCF!LPO51,LPJ!LPO51,PJCF!LPO51)</f>
        <v>0</v>
      </c>
      <c r="LPP51" s="55">
        <f>SUM(LJCF!LPP51,LPJ!LPP51,PJCF!LPP51)</f>
        <v>0</v>
      </c>
      <c r="LPQ51" s="55">
        <f>SUM(LJCF!LPQ51,LPJ!LPQ51,PJCF!LPQ51)</f>
        <v>0</v>
      </c>
      <c r="LPR51" s="55">
        <f>SUM(LJCF!LPR51,LPJ!LPR51,PJCF!LPR51)</f>
        <v>0</v>
      </c>
      <c r="LPS51" s="55">
        <f>SUM(LJCF!LPS51,LPJ!LPS51,PJCF!LPS51)</f>
        <v>0</v>
      </c>
      <c r="LPT51" s="55">
        <f>SUM(LJCF!LPT51,LPJ!LPT51,PJCF!LPT51)</f>
        <v>0</v>
      </c>
      <c r="LPU51" s="55">
        <f>SUM(LJCF!LPU51,LPJ!LPU51,PJCF!LPU51)</f>
        <v>0</v>
      </c>
      <c r="LPV51" s="55">
        <f>SUM(LJCF!LPV51,LPJ!LPV51,PJCF!LPV51)</f>
        <v>0</v>
      </c>
      <c r="LPW51" s="55">
        <f>SUM(LJCF!LPW51,LPJ!LPW51,PJCF!LPW51)</f>
        <v>0</v>
      </c>
      <c r="LPX51" s="55">
        <f>SUM(LJCF!LPX51,LPJ!LPX51,PJCF!LPX51)</f>
        <v>0</v>
      </c>
      <c r="LPY51" s="55">
        <f>SUM(LJCF!LPY51,LPJ!LPY51,PJCF!LPY51)</f>
        <v>0</v>
      </c>
      <c r="LPZ51" s="55">
        <f>SUM(LJCF!LPZ51,LPJ!LPZ51,PJCF!LPZ51)</f>
        <v>0</v>
      </c>
      <c r="LQA51" s="55">
        <f>SUM(LJCF!LQA51,LPJ!LQA51,PJCF!LQA51)</f>
        <v>0</v>
      </c>
      <c r="LQB51" s="55">
        <f>SUM(LJCF!LQB51,LPJ!LQB51,PJCF!LQB51)</f>
        <v>0</v>
      </c>
      <c r="LQC51" s="55">
        <f>SUM(LJCF!LQC51,LPJ!LQC51,PJCF!LQC51)</f>
        <v>0</v>
      </c>
      <c r="LQD51" s="55">
        <f>SUM(LJCF!LQD51,LPJ!LQD51,PJCF!LQD51)</f>
        <v>0</v>
      </c>
      <c r="LQE51" s="55">
        <f>SUM(LJCF!LQE51,LPJ!LQE51,PJCF!LQE51)</f>
        <v>0</v>
      </c>
      <c r="LQF51" s="55">
        <f>SUM(LJCF!LQF51,LPJ!LQF51,PJCF!LQF51)</f>
        <v>0</v>
      </c>
      <c r="LQG51" s="55">
        <f>SUM(LJCF!LQG51,LPJ!LQG51,PJCF!LQG51)</f>
        <v>0</v>
      </c>
      <c r="LQH51" s="55">
        <f>SUM(LJCF!LQH51,LPJ!LQH51,PJCF!LQH51)</f>
        <v>0</v>
      </c>
      <c r="LQI51" s="55">
        <f>SUM(LJCF!LQI51,LPJ!LQI51,PJCF!LQI51)</f>
        <v>0</v>
      </c>
      <c r="LQJ51" s="55">
        <f>SUM(LJCF!LQJ51,LPJ!LQJ51,PJCF!LQJ51)</f>
        <v>0</v>
      </c>
      <c r="LQK51" s="55">
        <f>SUM(LJCF!LQK51,LPJ!LQK51,PJCF!LQK51)</f>
        <v>0</v>
      </c>
      <c r="LQL51" s="55">
        <f>SUM(LJCF!LQL51,LPJ!LQL51,PJCF!LQL51)</f>
        <v>0</v>
      </c>
      <c r="LQM51" s="55">
        <f>SUM(LJCF!LQM51,LPJ!LQM51,PJCF!LQM51)</f>
        <v>0</v>
      </c>
      <c r="LQN51" s="55">
        <f>SUM(LJCF!LQN51,LPJ!LQN51,PJCF!LQN51)</f>
        <v>0</v>
      </c>
      <c r="LQO51" s="55">
        <f>SUM(LJCF!LQO51,LPJ!LQO51,PJCF!LQO51)</f>
        <v>0</v>
      </c>
      <c r="LQP51" s="55">
        <f>SUM(LJCF!LQP51,LPJ!LQP51,PJCF!LQP51)</f>
        <v>0</v>
      </c>
      <c r="LQQ51" s="55">
        <f>SUM(LJCF!LQQ51,LPJ!LQQ51,PJCF!LQQ51)</f>
        <v>0</v>
      </c>
      <c r="LQR51" s="55">
        <f>SUM(LJCF!LQR51,LPJ!LQR51,PJCF!LQR51)</f>
        <v>0</v>
      </c>
      <c r="LQS51" s="55">
        <f>SUM(LJCF!LQS51,LPJ!LQS51,PJCF!LQS51)</f>
        <v>0</v>
      </c>
      <c r="LQT51" s="55">
        <f>SUM(LJCF!LQT51,LPJ!LQT51,PJCF!LQT51)</f>
        <v>0</v>
      </c>
      <c r="LQU51" s="55">
        <f>SUM(LJCF!LQU51,LPJ!LQU51,PJCF!LQU51)</f>
        <v>0</v>
      </c>
      <c r="LQV51" s="55">
        <f>SUM(LJCF!LQV51,LPJ!LQV51,PJCF!LQV51)</f>
        <v>0</v>
      </c>
      <c r="LQW51" s="55">
        <f>SUM(LJCF!LQW51,LPJ!LQW51,PJCF!LQW51)</f>
        <v>0</v>
      </c>
      <c r="LQX51" s="55">
        <f>SUM(LJCF!LQX51,LPJ!LQX51,PJCF!LQX51)</f>
        <v>0</v>
      </c>
      <c r="LQY51" s="55">
        <f>SUM(LJCF!LQY51,LPJ!LQY51,PJCF!LQY51)</f>
        <v>0</v>
      </c>
      <c r="LQZ51" s="55">
        <f>SUM(LJCF!LQZ51,LPJ!LQZ51,PJCF!LQZ51)</f>
        <v>0</v>
      </c>
      <c r="LRA51" s="55">
        <f>SUM(LJCF!LRA51,LPJ!LRA51,PJCF!LRA51)</f>
        <v>0</v>
      </c>
      <c r="LRB51" s="55">
        <f>SUM(LJCF!LRB51,LPJ!LRB51,PJCF!LRB51)</f>
        <v>0</v>
      </c>
      <c r="LRC51" s="55">
        <f>SUM(LJCF!LRC51,LPJ!LRC51,PJCF!LRC51)</f>
        <v>0</v>
      </c>
      <c r="LRD51" s="55">
        <f>SUM(LJCF!LRD51,LPJ!LRD51,PJCF!LRD51)</f>
        <v>0</v>
      </c>
      <c r="LRE51" s="55">
        <f>SUM(LJCF!LRE51,LPJ!LRE51,PJCF!LRE51)</f>
        <v>0</v>
      </c>
      <c r="LRF51" s="55">
        <f>SUM(LJCF!LRF51,LPJ!LRF51,PJCF!LRF51)</f>
        <v>0</v>
      </c>
      <c r="LRG51" s="55">
        <f>SUM(LJCF!LRG51,LPJ!LRG51,PJCF!LRG51)</f>
        <v>0</v>
      </c>
      <c r="LRH51" s="55">
        <f>SUM(LJCF!LRH51,LPJ!LRH51,PJCF!LRH51)</f>
        <v>0</v>
      </c>
      <c r="LRI51" s="55">
        <f>SUM(LJCF!LRI51,LPJ!LRI51,PJCF!LRI51)</f>
        <v>0</v>
      </c>
      <c r="LRJ51" s="55">
        <f>SUM(LJCF!LRJ51,LPJ!LRJ51,PJCF!LRJ51)</f>
        <v>0</v>
      </c>
      <c r="LRK51" s="55">
        <f>SUM(LJCF!LRK51,LPJ!LRK51,PJCF!LRK51)</f>
        <v>0</v>
      </c>
      <c r="LRL51" s="55">
        <f>SUM(LJCF!LRL51,LPJ!LRL51,PJCF!LRL51)</f>
        <v>0</v>
      </c>
      <c r="LRM51" s="55">
        <f>SUM(LJCF!LRM51,LPJ!LRM51,PJCF!LRM51)</f>
        <v>0</v>
      </c>
      <c r="LRN51" s="55">
        <f>SUM(LJCF!LRN51,LPJ!LRN51,PJCF!LRN51)</f>
        <v>0</v>
      </c>
      <c r="LRO51" s="55">
        <f>SUM(LJCF!LRO51,LPJ!LRO51,PJCF!LRO51)</f>
        <v>0</v>
      </c>
      <c r="LRP51" s="55">
        <f>SUM(LJCF!LRP51,LPJ!LRP51,PJCF!LRP51)</f>
        <v>0</v>
      </c>
      <c r="LRQ51" s="55">
        <f>SUM(LJCF!LRQ51,LPJ!LRQ51,PJCF!LRQ51)</f>
        <v>0</v>
      </c>
      <c r="LRR51" s="55">
        <f>SUM(LJCF!LRR51,LPJ!LRR51,PJCF!LRR51)</f>
        <v>0</v>
      </c>
      <c r="LRS51" s="55">
        <f>SUM(LJCF!LRS51,LPJ!LRS51,PJCF!LRS51)</f>
        <v>0</v>
      </c>
      <c r="LRT51" s="55">
        <f>SUM(LJCF!LRT51,LPJ!LRT51,PJCF!LRT51)</f>
        <v>0</v>
      </c>
      <c r="LRU51" s="55">
        <f>SUM(LJCF!LRU51,LPJ!LRU51,PJCF!LRU51)</f>
        <v>0</v>
      </c>
      <c r="LRV51" s="55">
        <f>SUM(LJCF!LRV51,LPJ!LRV51,PJCF!LRV51)</f>
        <v>0</v>
      </c>
      <c r="LRW51" s="55">
        <f>SUM(LJCF!LRW51,LPJ!LRW51,PJCF!LRW51)</f>
        <v>0</v>
      </c>
      <c r="LRX51" s="55">
        <f>SUM(LJCF!LRX51,LPJ!LRX51,PJCF!LRX51)</f>
        <v>0</v>
      </c>
      <c r="LRY51" s="55">
        <f>SUM(LJCF!LRY51,LPJ!LRY51,PJCF!LRY51)</f>
        <v>0</v>
      </c>
      <c r="LRZ51" s="55">
        <f>SUM(LJCF!LRZ51,LPJ!LRZ51,PJCF!LRZ51)</f>
        <v>0</v>
      </c>
      <c r="LSA51" s="55">
        <f>SUM(LJCF!LSA51,LPJ!LSA51,PJCF!LSA51)</f>
        <v>0</v>
      </c>
      <c r="LSB51" s="55">
        <f>SUM(LJCF!LSB51,LPJ!LSB51,PJCF!LSB51)</f>
        <v>0</v>
      </c>
      <c r="LSC51" s="55">
        <f>SUM(LJCF!LSC51,LPJ!LSC51,PJCF!LSC51)</f>
        <v>0</v>
      </c>
      <c r="LSD51" s="55">
        <f>SUM(LJCF!LSD51,LPJ!LSD51,PJCF!LSD51)</f>
        <v>0</v>
      </c>
      <c r="LSE51" s="55">
        <f>SUM(LJCF!LSE51,LPJ!LSE51,PJCF!LSE51)</f>
        <v>0</v>
      </c>
      <c r="LSF51" s="55">
        <f>SUM(LJCF!LSF51,LPJ!LSF51,PJCF!LSF51)</f>
        <v>0</v>
      </c>
      <c r="LSG51" s="55">
        <f>SUM(LJCF!LSG51,LPJ!LSG51,PJCF!LSG51)</f>
        <v>0</v>
      </c>
      <c r="LSH51" s="55">
        <f>SUM(LJCF!LSH51,LPJ!LSH51,PJCF!LSH51)</f>
        <v>0</v>
      </c>
      <c r="LSI51" s="55">
        <f>SUM(LJCF!LSI51,LPJ!LSI51,PJCF!LSI51)</f>
        <v>0</v>
      </c>
      <c r="LSJ51" s="55">
        <f>SUM(LJCF!LSJ51,LPJ!LSJ51,PJCF!LSJ51)</f>
        <v>0</v>
      </c>
      <c r="LSK51" s="55">
        <f>SUM(LJCF!LSK51,LPJ!LSK51,PJCF!LSK51)</f>
        <v>0</v>
      </c>
      <c r="LSL51" s="55">
        <f>SUM(LJCF!LSL51,LPJ!LSL51,PJCF!LSL51)</f>
        <v>0</v>
      </c>
      <c r="LSM51" s="55">
        <f>SUM(LJCF!LSM51,LPJ!LSM51,PJCF!LSM51)</f>
        <v>0</v>
      </c>
      <c r="LSN51" s="55">
        <f>SUM(LJCF!LSN51,LPJ!LSN51,PJCF!LSN51)</f>
        <v>0</v>
      </c>
      <c r="LSO51" s="55">
        <f>SUM(LJCF!LSO51,LPJ!LSO51,PJCF!LSO51)</f>
        <v>0</v>
      </c>
      <c r="LSP51" s="55">
        <f>SUM(LJCF!LSP51,LPJ!LSP51,PJCF!LSP51)</f>
        <v>0</v>
      </c>
      <c r="LSQ51" s="55">
        <f>SUM(LJCF!LSQ51,LPJ!LSQ51,PJCF!LSQ51)</f>
        <v>0</v>
      </c>
      <c r="LSR51" s="55">
        <f>SUM(LJCF!LSR51,LPJ!LSR51,PJCF!LSR51)</f>
        <v>0</v>
      </c>
      <c r="LSS51" s="55">
        <f>SUM(LJCF!LSS51,LPJ!LSS51,PJCF!LSS51)</f>
        <v>0</v>
      </c>
      <c r="LST51" s="55">
        <f>SUM(LJCF!LST51,LPJ!LST51,PJCF!LST51)</f>
        <v>0</v>
      </c>
      <c r="LSU51" s="55">
        <f>SUM(LJCF!LSU51,LPJ!LSU51,PJCF!LSU51)</f>
        <v>0</v>
      </c>
      <c r="LSV51" s="55">
        <f>SUM(LJCF!LSV51,LPJ!LSV51,PJCF!LSV51)</f>
        <v>0</v>
      </c>
      <c r="LSW51" s="55">
        <f>SUM(LJCF!LSW51,LPJ!LSW51,PJCF!LSW51)</f>
        <v>0</v>
      </c>
      <c r="LSX51" s="55">
        <f>SUM(LJCF!LSX51,LPJ!LSX51,PJCF!LSX51)</f>
        <v>0</v>
      </c>
      <c r="LSY51" s="55">
        <f>SUM(LJCF!LSY51,LPJ!LSY51,PJCF!LSY51)</f>
        <v>0</v>
      </c>
      <c r="LSZ51" s="55">
        <f>SUM(LJCF!LSZ51,LPJ!LSZ51,PJCF!LSZ51)</f>
        <v>0</v>
      </c>
      <c r="LTA51" s="55">
        <f>SUM(LJCF!LTA51,LPJ!LTA51,PJCF!LTA51)</f>
        <v>0</v>
      </c>
      <c r="LTB51" s="55">
        <f>SUM(LJCF!LTB51,LPJ!LTB51,PJCF!LTB51)</f>
        <v>0</v>
      </c>
      <c r="LTC51" s="55">
        <f>SUM(LJCF!LTC51,LPJ!LTC51,PJCF!LTC51)</f>
        <v>0</v>
      </c>
      <c r="LTD51" s="55">
        <f>SUM(LJCF!LTD51,LPJ!LTD51,PJCF!LTD51)</f>
        <v>0</v>
      </c>
      <c r="LTE51" s="55">
        <f>SUM(LJCF!LTE51,LPJ!LTE51,PJCF!LTE51)</f>
        <v>0</v>
      </c>
      <c r="LTF51" s="55">
        <f>SUM(LJCF!LTF51,LPJ!LTF51,PJCF!LTF51)</f>
        <v>0</v>
      </c>
      <c r="LTG51" s="55">
        <f>SUM(LJCF!LTG51,LPJ!LTG51,PJCF!LTG51)</f>
        <v>0</v>
      </c>
      <c r="LTH51" s="55">
        <f>SUM(LJCF!LTH51,LPJ!LTH51,PJCF!LTH51)</f>
        <v>0</v>
      </c>
      <c r="LTI51" s="55">
        <f>SUM(LJCF!LTI51,LPJ!LTI51,PJCF!LTI51)</f>
        <v>0</v>
      </c>
      <c r="LTJ51" s="55">
        <f>SUM(LJCF!LTJ51,LPJ!LTJ51,PJCF!LTJ51)</f>
        <v>0</v>
      </c>
      <c r="LTK51" s="55">
        <f>SUM(LJCF!LTK51,LPJ!LTK51,PJCF!LTK51)</f>
        <v>0</v>
      </c>
      <c r="LTL51" s="55">
        <f>SUM(LJCF!LTL51,LPJ!LTL51,PJCF!LTL51)</f>
        <v>0</v>
      </c>
      <c r="LTM51" s="55">
        <f>SUM(LJCF!LTM51,LPJ!LTM51,PJCF!LTM51)</f>
        <v>0</v>
      </c>
      <c r="LTN51" s="55">
        <f>SUM(LJCF!LTN51,LPJ!LTN51,PJCF!LTN51)</f>
        <v>0</v>
      </c>
      <c r="LTO51" s="55">
        <f>SUM(LJCF!LTO51,LPJ!LTO51,PJCF!LTO51)</f>
        <v>0</v>
      </c>
      <c r="LTP51" s="55">
        <f>SUM(LJCF!LTP51,LPJ!LTP51,PJCF!LTP51)</f>
        <v>0</v>
      </c>
      <c r="LTQ51" s="55">
        <f>SUM(LJCF!LTQ51,LPJ!LTQ51,PJCF!LTQ51)</f>
        <v>0</v>
      </c>
      <c r="LTR51" s="55">
        <f>SUM(LJCF!LTR51,LPJ!LTR51,PJCF!LTR51)</f>
        <v>0</v>
      </c>
      <c r="LTS51" s="55">
        <f>SUM(LJCF!LTS51,LPJ!LTS51,PJCF!LTS51)</f>
        <v>0</v>
      </c>
      <c r="LTT51" s="55">
        <f>SUM(LJCF!LTT51,LPJ!LTT51,PJCF!LTT51)</f>
        <v>0</v>
      </c>
      <c r="LTU51" s="55">
        <f>SUM(LJCF!LTU51,LPJ!LTU51,PJCF!LTU51)</f>
        <v>0</v>
      </c>
      <c r="LTV51" s="55">
        <f>SUM(LJCF!LTV51,LPJ!LTV51,PJCF!LTV51)</f>
        <v>0</v>
      </c>
      <c r="LTW51" s="55">
        <f>SUM(LJCF!LTW51,LPJ!LTW51,PJCF!LTW51)</f>
        <v>0</v>
      </c>
      <c r="LTX51" s="55">
        <f>SUM(LJCF!LTX51,LPJ!LTX51,PJCF!LTX51)</f>
        <v>0</v>
      </c>
      <c r="LTY51" s="55">
        <f>SUM(LJCF!LTY51,LPJ!LTY51,PJCF!LTY51)</f>
        <v>0</v>
      </c>
      <c r="LTZ51" s="55">
        <f>SUM(LJCF!LTZ51,LPJ!LTZ51,PJCF!LTZ51)</f>
        <v>0</v>
      </c>
      <c r="LUA51" s="55">
        <f>SUM(LJCF!LUA51,LPJ!LUA51,PJCF!LUA51)</f>
        <v>0</v>
      </c>
      <c r="LUB51" s="55">
        <f>SUM(LJCF!LUB51,LPJ!LUB51,PJCF!LUB51)</f>
        <v>0</v>
      </c>
      <c r="LUC51" s="55">
        <f>SUM(LJCF!LUC51,LPJ!LUC51,PJCF!LUC51)</f>
        <v>0</v>
      </c>
      <c r="LUD51" s="55">
        <f>SUM(LJCF!LUD51,LPJ!LUD51,PJCF!LUD51)</f>
        <v>0</v>
      </c>
      <c r="LUE51" s="55">
        <f>SUM(LJCF!LUE51,LPJ!LUE51,PJCF!LUE51)</f>
        <v>0</v>
      </c>
      <c r="LUF51" s="55">
        <f>SUM(LJCF!LUF51,LPJ!LUF51,PJCF!LUF51)</f>
        <v>0</v>
      </c>
      <c r="LUG51" s="55">
        <f>SUM(LJCF!LUG51,LPJ!LUG51,PJCF!LUG51)</f>
        <v>0</v>
      </c>
      <c r="LUH51" s="55">
        <f>SUM(LJCF!LUH51,LPJ!LUH51,PJCF!LUH51)</f>
        <v>0</v>
      </c>
      <c r="LUI51" s="55">
        <f>SUM(LJCF!LUI51,LPJ!LUI51,PJCF!LUI51)</f>
        <v>0</v>
      </c>
      <c r="LUJ51" s="55">
        <f>SUM(LJCF!LUJ51,LPJ!LUJ51,PJCF!LUJ51)</f>
        <v>0</v>
      </c>
      <c r="LUK51" s="55">
        <f>SUM(LJCF!LUK51,LPJ!LUK51,PJCF!LUK51)</f>
        <v>0</v>
      </c>
      <c r="LUL51" s="55">
        <f>SUM(LJCF!LUL51,LPJ!LUL51,PJCF!LUL51)</f>
        <v>0</v>
      </c>
      <c r="LUM51" s="55">
        <f>SUM(LJCF!LUM51,LPJ!LUM51,PJCF!LUM51)</f>
        <v>0</v>
      </c>
      <c r="LUN51" s="55">
        <f>SUM(LJCF!LUN51,LPJ!LUN51,PJCF!LUN51)</f>
        <v>0</v>
      </c>
      <c r="LUO51" s="55">
        <f>SUM(LJCF!LUO51,LPJ!LUO51,PJCF!LUO51)</f>
        <v>0</v>
      </c>
      <c r="LUP51" s="55">
        <f>SUM(LJCF!LUP51,LPJ!LUP51,PJCF!LUP51)</f>
        <v>0</v>
      </c>
      <c r="LUQ51" s="55">
        <f>SUM(LJCF!LUQ51,LPJ!LUQ51,PJCF!LUQ51)</f>
        <v>0</v>
      </c>
      <c r="LUR51" s="55">
        <f>SUM(LJCF!LUR51,LPJ!LUR51,PJCF!LUR51)</f>
        <v>0</v>
      </c>
      <c r="LUS51" s="55">
        <f>SUM(LJCF!LUS51,LPJ!LUS51,PJCF!LUS51)</f>
        <v>0</v>
      </c>
      <c r="LUT51" s="55">
        <f>SUM(LJCF!LUT51,LPJ!LUT51,PJCF!LUT51)</f>
        <v>0</v>
      </c>
      <c r="LUU51" s="55">
        <f>SUM(LJCF!LUU51,LPJ!LUU51,PJCF!LUU51)</f>
        <v>0</v>
      </c>
      <c r="LUV51" s="55">
        <f>SUM(LJCF!LUV51,LPJ!LUV51,PJCF!LUV51)</f>
        <v>0</v>
      </c>
      <c r="LUW51" s="55">
        <f>SUM(LJCF!LUW51,LPJ!LUW51,PJCF!LUW51)</f>
        <v>0</v>
      </c>
      <c r="LUX51" s="55">
        <f>SUM(LJCF!LUX51,LPJ!LUX51,PJCF!LUX51)</f>
        <v>0</v>
      </c>
      <c r="LUY51" s="55">
        <f>SUM(LJCF!LUY51,LPJ!LUY51,PJCF!LUY51)</f>
        <v>0</v>
      </c>
      <c r="LUZ51" s="55">
        <f>SUM(LJCF!LUZ51,LPJ!LUZ51,PJCF!LUZ51)</f>
        <v>0</v>
      </c>
      <c r="LVA51" s="55">
        <f>SUM(LJCF!LVA51,LPJ!LVA51,PJCF!LVA51)</f>
        <v>0</v>
      </c>
      <c r="LVB51" s="55">
        <f>SUM(LJCF!LVB51,LPJ!LVB51,PJCF!LVB51)</f>
        <v>0</v>
      </c>
      <c r="LVC51" s="55">
        <f>SUM(LJCF!LVC51,LPJ!LVC51,PJCF!LVC51)</f>
        <v>0</v>
      </c>
      <c r="LVD51" s="55">
        <f>SUM(LJCF!LVD51,LPJ!LVD51,PJCF!LVD51)</f>
        <v>0</v>
      </c>
      <c r="LVE51" s="55">
        <f>SUM(LJCF!LVE51,LPJ!LVE51,PJCF!LVE51)</f>
        <v>0</v>
      </c>
      <c r="LVF51" s="55">
        <f>SUM(LJCF!LVF51,LPJ!LVF51,PJCF!LVF51)</f>
        <v>0</v>
      </c>
      <c r="LVG51" s="55">
        <f>SUM(LJCF!LVG51,LPJ!LVG51,PJCF!LVG51)</f>
        <v>0</v>
      </c>
      <c r="LVH51" s="55">
        <f>SUM(LJCF!LVH51,LPJ!LVH51,PJCF!LVH51)</f>
        <v>0</v>
      </c>
      <c r="LVI51" s="55">
        <f>SUM(LJCF!LVI51,LPJ!LVI51,PJCF!LVI51)</f>
        <v>0</v>
      </c>
      <c r="LVJ51" s="55">
        <f>SUM(LJCF!LVJ51,LPJ!LVJ51,PJCF!LVJ51)</f>
        <v>0</v>
      </c>
      <c r="LVK51" s="55">
        <f>SUM(LJCF!LVK51,LPJ!LVK51,PJCF!LVK51)</f>
        <v>0</v>
      </c>
      <c r="LVL51" s="55">
        <f>SUM(LJCF!LVL51,LPJ!LVL51,PJCF!LVL51)</f>
        <v>0</v>
      </c>
      <c r="LVM51" s="55">
        <f>SUM(LJCF!LVM51,LPJ!LVM51,PJCF!LVM51)</f>
        <v>0</v>
      </c>
      <c r="LVN51" s="55">
        <f>SUM(LJCF!LVN51,LPJ!LVN51,PJCF!LVN51)</f>
        <v>0</v>
      </c>
      <c r="LVO51" s="55">
        <f>SUM(LJCF!LVO51,LPJ!LVO51,PJCF!LVO51)</f>
        <v>0</v>
      </c>
      <c r="LVP51" s="55">
        <f>SUM(LJCF!LVP51,LPJ!LVP51,PJCF!LVP51)</f>
        <v>0</v>
      </c>
      <c r="LVQ51" s="55">
        <f>SUM(LJCF!LVQ51,LPJ!LVQ51,PJCF!LVQ51)</f>
        <v>0</v>
      </c>
      <c r="LVR51" s="55">
        <f>SUM(LJCF!LVR51,LPJ!LVR51,PJCF!LVR51)</f>
        <v>0</v>
      </c>
      <c r="LVS51" s="55">
        <f>SUM(LJCF!LVS51,LPJ!LVS51,PJCF!LVS51)</f>
        <v>0</v>
      </c>
      <c r="LVT51" s="55">
        <f>SUM(LJCF!LVT51,LPJ!LVT51,PJCF!LVT51)</f>
        <v>0</v>
      </c>
      <c r="LVU51" s="55">
        <f>SUM(LJCF!LVU51,LPJ!LVU51,PJCF!LVU51)</f>
        <v>0</v>
      </c>
      <c r="LVV51" s="55">
        <f>SUM(LJCF!LVV51,LPJ!LVV51,PJCF!LVV51)</f>
        <v>0</v>
      </c>
      <c r="LVW51" s="55">
        <f>SUM(LJCF!LVW51,LPJ!LVW51,PJCF!LVW51)</f>
        <v>0</v>
      </c>
      <c r="LVX51" s="55">
        <f>SUM(LJCF!LVX51,LPJ!LVX51,PJCF!LVX51)</f>
        <v>0</v>
      </c>
      <c r="LVY51" s="55">
        <f>SUM(LJCF!LVY51,LPJ!LVY51,PJCF!LVY51)</f>
        <v>0</v>
      </c>
      <c r="LVZ51" s="55">
        <f>SUM(LJCF!LVZ51,LPJ!LVZ51,PJCF!LVZ51)</f>
        <v>0</v>
      </c>
      <c r="LWA51" s="55">
        <f>SUM(LJCF!LWA51,LPJ!LWA51,PJCF!LWA51)</f>
        <v>0</v>
      </c>
      <c r="LWB51" s="55">
        <f>SUM(LJCF!LWB51,LPJ!LWB51,PJCF!LWB51)</f>
        <v>0</v>
      </c>
      <c r="LWC51" s="55">
        <f>SUM(LJCF!LWC51,LPJ!LWC51,PJCF!LWC51)</f>
        <v>0</v>
      </c>
      <c r="LWD51" s="55">
        <f>SUM(LJCF!LWD51,LPJ!LWD51,PJCF!LWD51)</f>
        <v>0</v>
      </c>
      <c r="LWE51" s="55">
        <f>SUM(LJCF!LWE51,LPJ!LWE51,PJCF!LWE51)</f>
        <v>0</v>
      </c>
      <c r="LWF51" s="55">
        <f>SUM(LJCF!LWF51,LPJ!LWF51,PJCF!LWF51)</f>
        <v>0</v>
      </c>
      <c r="LWG51" s="55">
        <f>SUM(LJCF!LWG51,LPJ!LWG51,PJCF!LWG51)</f>
        <v>0</v>
      </c>
      <c r="LWH51" s="55">
        <f>SUM(LJCF!LWH51,LPJ!LWH51,PJCF!LWH51)</f>
        <v>0</v>
      </c>
      <c r="LWI51" s="55">
        <f>SUM(LJCF!LWI51,LPJ!LWI51,PJCF!LWI51)</f>
        <v>0</v>
      </c>
      <c r="LWJ51" s="55">
        <f>SUM(LJCF!LWJ51,LPJ!LWJ51,PJCF!LWJ51)</f>
        <v>0</v>
      </c>
      <c r="LWK51" s="55">
        <f>SUM(LJCF!LWK51,LPJ!LWK51,PJCF!LWK51)</f>
        <v>0</v>
      </c>
      <c r="LWL51" s="55">
        <f>SUM(LJCF!LWL51,LPJ!LWL51,PJCF!LWL51)</f>
        <v>0</v>
      </c>
      <c r="LWM51" s="55">
        <f>SUM(LJCF!LWM51,LPJ!LWM51,PJCF!LWM51)</f>
        <v>0</v>
      </c>
      <c r="LWN51" s="55">
        <f>SUM(LJCF!LWN51,LPJ!LWN51,PJCF!LWN51)</f>
        <v>0</v>
      </c>
      <c r="LWO51" s="55">
        <f>SUM(LJCF!LWO51,LPJ!LWO51,PJCF!LWO51)</f>
        <v>0</v>
      </c>
      <c r="LWP51" s="55">
        <f>SUM(LJCF!LWP51,LPJ!LWP51,PJCF!LWP51)</f>
        <v>0</v>
      </c>
      <c r="LWQ51" s="55">
        <f>SUM(LJCF!LWQ51,LPJ!LWQ51,PJCF!LWQ51)</f>
        <v>0</v>
      </c>
      <c r="LWR51" s="55">
        <f>SUM(LJCF!LWR51,LPJ!LWR51,PJCF!LWR51)</f>
        <v>0</v>
      </c>
      <c r="LWS51" s="55">
        <f>SUM(LJCF!LWS51,LPJ!LWS51,PJCF!LWS51)</f>
        <v>0</v>
      </c>
      <c r="LWT51" s="55">
        <f>SUM(LJCF!LWT51,LPJ!LWT51,PJCF!LWT51)</f>
        <v>0</v>
      </c>
      <c r="LWU51" s="55">
        <f>SUM(LJCF!LWU51,LPJ!LWU51,PJCF!LWU51)</f>
        <v>0</v>
      </c>
      <c r="LWV51" s="55">
        <f>SUM(LJCF!LWV51,LPJ!LWV51,PJCF!LWV51)</f>
        <v>0</v>
      </c>
      <c r="LWW51" s="55">
        <f>SUM(LJCF!LWW51,LPJ!LWW51,PJCF!LWW51)</f>
        <v>0</v>
      </c>
      <c r="LWX51" s="55">
        <f>SUM(LJCF!LWX51,LPJ!LWX51,PJCF!LWX51)</f>
        <v>0</v>
      </c>
      <c r="LWY51" s="55">
        <f>SUM(LJCF!LWY51,LPJ!LWY51,PJCF!LWY51)</f>
        <v>0</v>
      </c>
      <c r="LWZ51" s="55">
        <f>SUM(LJCF!LWZ51,LPJ!LWZ51,PJCF!LWZ51)</f>
        <v>0</v>
      </c>
      <c r="LXA51" s="55">
        <f>SUM(LJCF!LXA51,LPJ!LXA51,PJCF!LXA51)</f>
        <v>0</v>
      </c>
      <c r="LXB51" s="55">
        <f>SUM(LJCF!LXB51,LPJ!LXB51,PJCF!LXB51)</f>
        <v>0</v>
      </c>
      <c r="LXC51" s="55">
        <f>SUM(LJCF!LXC51,LPJ!LXC51,PJCF!LXC51)</f>
        <v>0</v>
      </c>
      <c r="LXD51" s="55">
        <f>SUM(LJCF!LXD51,LPJ!LXD51,PJCF!LXD51)</f>
        <v>0</v>
      </c>
      <c r="LXE51" s="55">
        <f>SUM(LJCF!LXE51,LPJ!LXE51,PJCF!LXE51)</f>
        <v>0</v>
      </c>
      <c r="LXF51" s="55">
        <f>SUM(LJCF!LXF51,LPJ!LXF51,PJCF!LXF51)</f>
        <v>0</v>
      </c>
      <c r="LXG51" s="55">
        <f>SUM(LJCF!LXG51,LPJ!LXG51,PJCF!LXG51)</f>
        <v>0</v>
      </c>
      <c r="LXH51" s="55">
        <f>SUM(LJCF!LXH51,LPJ!LXH51,PJCF!LXH51)</f>
        <v>0</v>
      </c>
      <c r="LXI51" s="55">
        <f>SUM(LJCF!LXI51,LPJ!LXI51,PJCF!LXI51)</f>
        <v>0</v>
      </c>
      <c r="LXJ51" s="55">
        <f>SUM(LJCF!LXJ51,LPJ!LXJ51,PJCF!LXJ51)</f>
        <v>0</v>
      </c>
      <c r="LXK51" s="55">
        <f>SUM(LJCF!LXK51,LPJ!LXK51,PJCF!LXK51)</f>
        <v>0</v>
      </c>
      <c r="LXL51" s="55">
        <f>SUM(LJCF!LXL51,LPJ!LXL51,PJCF!LXL51)</f>
        <v>0</v>
      </c>
      <c r="LXM51" s="55">
        <f>SUM(LJCF!LXM51,LPJ!LXM51,PJCF!LXM51)</f>
        <v>0</v>
      </c>
      <c r="LXN51" s="55">
        <f>SUM(LJCF!LXN51,LPJ!LXN51,PJCF!LXN51)</f>
        <v>0</v>
      </c>
      <c r="LXO51" s="55">
        <f>SUM(LJCF!LXO51,LPJ!LXO51,PJCF!LXO51)</f>
        <v>0</v>
      </c>
      <c r="LXP51" s="55">
        <f>SUM(LJCF!LXP51,LPJ!LXP51,PJCF!LXP51)</f>
        <v>0</v>
      </c>
      <c r="LXQ51" s="55">
        <f>SUM(LJCF!LXQ51,LPJ!LXQ51,PJCF!LXQ51)</f>
        <v>0</v>
      </c>
      <c r="LXR51" s="55">
        <f>SUM(LJCF!LXR51,LPJ!LXR51,PJCF!LXR51)</f>
        <v>0</v>
      </c>
      <c r="LXS51" s="55">
        <f>SUM(LJCF!LXS51,LPJ!LXS51,PJCF!LXS51)</f>
        <v>0</v>
      </c>
      <c r="LXT51" s="55">
        <f>SUM(LJCF!LXT51,LPJ!LXT51,PJCF!LXT51)</f>
        <v>0</v>
      </c>
      <c r="LXU51" s="55">
        <f>SUM(LJCF!LXU51,LPJ!LXU51,PJCF!LXU51)</f>
        <v>0</v>
      </c>
      <c r="LXV51" s="55">
        <f>SUM(LJCF!LXV51,LPJ!LXV51,PJCF!LXV51)</f>
        <v>0</v>
      </c>
      <c r="LXW51" s="55">
        <f>SUM(LJCF!LXW51,LPJ!LXW51,PJCF!LXW51)</f>
        <v>0</v>
      </c>
      <c r="LXX51" s="55">
        <f>SUM(LJCF!LXX51,LPJ!LXX51,PJCF!LXX51)</f>
        <v>0</v>
      </c>
      <c r="LXY51" s="55">
        <f>SUM(LJCF!LXY51,LPJ!LXY51,PJCF!LXY51)</f>
        <v>0</v>
      </c>
      <c r="LXZ51" s="55">
        <f>SUM(LJCF!LXZ51,LPJ!LXZ51,PJCF!LXZ51)</f>
        <v>0</v>
      </c>
      <c r="LYA51" s="55">
        <f>SUM(LJCF!LYA51,LPJ!LYA51,PJCF!LYA51)</f>
        <v>0</v>
      </c>
      <c r="LYB51" s="55">
        <f>SUM(LJCF!LYB51,LPJ!LYB51,PJCF!LYB51)</f>
        <v>0</v>
      </c>
      <c r="LYC51" s="55">
        <f>SUM(LJCF!LYC51,LPJ!LYC51,PJCF!LYC51)</f>
        <v>0</v>
      </c>
      <c r="LYD51" s="55">
        <f>SUM(LJCF!LYD51,LPJ!LYD51,PJCF!LYD51)</f>
        <v>0</v>
      </c>
      <c r="LYE51" s="55">
        <f>SUM(LJCF!LYE51,LPJ!LYE51,PJCF!LYE51)</f>
        <v>0</v>
      </c>
      <c r="LYF51" s="55">
        <f>SUM(LJCF!LYF51,LPJ!LYF51,PJCF!LYF51)</f>
        <v>0</v>
      </c>
      <c r="LYG51" s="55">
        <f>SUM(LJCF!LYG51,LPJ!LYG51,PJCF!LYG51)</f>
        <v>0</v>
      </c>
      <c r="LYH51" s="55">
        <f>SUM(LJCF!LYH51,LPJ!LYH51,PJCF!LYH51)</f>
        <v>0</v>
      </c>
      <c r="LYI51" s="55">
        <f>SUM(LJCF!LYI51,LPJ!LYI51,PJCF!LYI51)</f>
        <v>0</v>
      </c>
      <c r="LYJ51" s="55">
        <f>SUM(LJCF!LYJ51,LPJ!LYJ51,PJCF!LYJ51)</f>
        <v>0</v>
      </c>
      <c r="LYK51" s="55">
        <f>SUM(LJCF!LYK51,LPJ!LYK51,PJCF!LYK51)</f>
        <v>0</v>
      </c>
      <c r="LYL51" s="55">
        <f>SUM(LJCF!LYL51,LPJ!LYL51,PJCF!LYL51)</f>
        <v>0</v>
      </c>
      <c r="LYM51" s="55">
        <f>SUM(LJCF!LYM51,LPJ!LYM51,PJCF!LYM51)</f>
        <v>0</v>
      </c>
      <c r="LYN51" s="55">
        <f>SUM(LJCF!LYN51,LPJ!LYN51,PJCF!LYN51)</f>
        <v>0</v>
      </c>
      <c r="LYO51" s="55">
        <f>SUM(LJCF!LYO51,LPJ!LYO51,PJCF!LYO51)</f>
        <v>0</v>
      </c>
      <c r="LYP51" s="55">
        <f>SUM(LJCF!LYP51,LPJ!LYP51,PJCF!LYP51)</f>
        <v>0</v>
      </c>
      <c r="LYQ51" s="55">
        <f>SUM(LJCF!LYQ51,LPJ!LYQ51,PJCF!LYQ51)</f>
        <v>0</v>
      </c>
      <c r="LYR51" s="55">
        <f>SUM(LJCF!LYR51,LPJ!LYR51,PJCF!LYR51)</f>
        <v>0</v>
      </c>
      <c r="LYS51" s="55">
        <f>SUM(LJCF!LYS51,LPJ!LYS51,PJCF!LYS51)</f>
        <v>0</v>
      </c>
      <c r="LYT51" s="55">
        <f>SUM(LJCF!LYT51,LPJ!LYT51,PJCF!LYT51)</f>
        <v>0</v>
      </c>
      <c r="LYU51" s="55">
        <f>SUM(LJCF!LYU51,LPJ!LYU51,PJCF!LYU51)</f>
        <v>0</v>
      </c>
      <c r="LYV51" s="55">
        <f>SUM(LJCF!LYV51,LPJ!LYV51,PJCF!LYV51)</f>
        <v>0</v>
      </c>
      <c r="LYW51" s="55">
        <f>SUM(LJCF!LYW51,LPJ!LYW51,PJCF!LYW51)</f>
        <v>0</v>
      </c>
      <c r="LYX51" s="55">
        <f>SUM(LJCF!LYX51,LPJ!LYX51,PJCF!LYX51)</f>
        <v>0</v>
      </c>
      <c r="LYY51" s="55">
        <f>SUM(LJCF!LYY51,LPJ!LYY51,PJCF!LYY51)</f>
        <v>0</v>
      </c>
      <c r="LYZ51" s="55">
        <f>SUM(LJCF!LYZ51,LPJ!LYZ51,PJCF!LYZ51)</f>
        <v>0</v>
      </c>
      <c r="LZA51" s="55">
        <f>SUM(LJCF!LZA51,LPJ!LZA51,PJCF!LZA51)</f>
        <v>0</v>
      </c>
      <c r="LZB51" s="55">
        <f>SUM(LJCF!LZB51,LPJ!LZB51,PJCF!LZB51)</f>
        <v>0</v>
      </c>
      <c r="LZC51" s="55">
        <f>SUM(LJCF!LZC51,LPJ!LZC51,PJCF!LZC51)</f>
        <v>0</v>
      </c>
      <c r="LZD51" s="55">
        <f>SUM(LJCF!LZD51,LPJ!LZD51,PJCF!LZD51)</f>
        <v>0</v>
      </c>
      <c r="LZE51" s="55">
        <f>SUM(LJCF!LZE51,LPJ!LZE51,PJCF!LZE51)</f>
        <v>0</v>
      </c>
      <c r="LZF51" s="55">
        <f>SUM(LJCF!LZF51,LPJ!LZF51,PJCF!LZF51)</f>
        <v>0</v>
      </c>
      <c r="LZG51" s="55">
        <f>SUM(LJCF!LZG51,LPJ!LZG51,PJCF!LZG51)</f>
        <v>0</v>
      </c>
      <c r="LZH51" s="55">
        <f>SUM(LJCF!LZH51,LPJ!LZH51,PJCF!LZH51)</f>
        <v>0</v>
      </c>
      <c r="LZI51" s="55">
        <f>SUM(LJCF!LZI51,LPJ!LZI51,PJCF!LZI51)</f>
        <v>0</v>
      </c>
      <c r="LZJ51" s="55">
        <f>SUM(LJCF!LZJ51,LPJ!LZJ51,PJCF!LZJ51)</f>
        <v>0</v>
      </c>
      <c r="LZK51" s="55">
        <f>SUM(LJCF!LZK51,LPJ!LZK51,PJCF!LZK51)</f>
        <v>0</v>
      </c>
      <c r="LZL51" s="55">
        <f>SUM(LJCF!LZL51,LPJ!LZL51,PJCF!LZL51)</f>
        <v>0</v>
      </c>
      <c r="LZM51" s="55">
        <f>SUM(LJCF!LZM51,LPJ!LZM51,PJCF!LZM51)</f>
        <v>0</v>
      </c>
      <c r="LZN51" s="55">
        <f>SUM(LJCF!LZN51,LPJ!LZN51,PJCF!LZN51)</f>
        <v>0</v>
      </c>
      <c r="LZO51" s="55">
        <f>SUM(LJCF!LZO51,LPJ!LZO51,PJCF!LZO51)</f>
        <v>0</v>
      </c>
      <c r="LZP51" s="55">
        <f>SUM(LJCF!LZP51,LPJ!LZP51,PJCF!LZP51)</f>
        <v>0</v>
      </c>
      <c r="LZQ51" s="55">
        <f>SUM(LJCF!LZQ51,LPJ!LZQ51,PJCF!LZQ51)</f>
        <v>0</v>
      </c>
      <c r="LZR51" s="55">
        <f>SUM(LJCF!LZR51,LPJ!LZR51,PJCF!LZR51)</f>
        <v>0</v>
      </c>
      <c r="LZS51" s="55">
        <f>SUM(LJCF!LZS51,LPJ!LZS51,PJCF!LZS51)</f>
        <v>0</v>
      </c>
      <c r="LZT51" s="55">
        <f>SUM(LJCF!LZT51,LPJ!LZT51,PJCF!LZT51)</f>
        <v>0</v>
      </c>
      <c r="LZU51" s="55">
        <f>SUM(LJCF!LZU51,LPJ!LZU51,PJCF!LZU51)</f>
        <v>0</v>
      </c>
      <c r="LZV51" s="55">
        <f>SUM(LJCF!LZV51,LPJ!LZV51,PJCF!LZV51)</f>
        <v>0</v>
      </c>
      <c r="LZW51" s="55">
        <f>SUM(LJCF!LZW51,LPJ!LZW51,PJCF!LZW51)</f>
        <v>0</v>
      </c>
      <c r="LZX51" s="55">
        <f>SUM(LJCF!LZX51,LPJ!LZX51,PJCF!LZX51)</f>
        <v>0</v>
      </c>
      <c r="LZY51" s="55">
        <f>SUM(LJCF!LZY51,LPJ!LZY51,PJCF!LZY51)</f>
        <v>0</v>
      </c>
      <c r="LZZ51" s="55">
        <f>SUM(LJCF!LZZ51,LPJ!LZZ51,PJCF!LZZ51)</f>
        <v>0</v>
      </c>
      <c r="MAA51" s="55">
        <f>SUM(LJCF!MAA51,LPJ!MAA51,PJCF!MAA51)</f>
        <v>0</v>
      </c>
      <c r="MAB51" s="55">
        <f>SUM(LJCF!MAB51,LPJ!MAB51,PJCF!MAB51)</f>
        <v>0</v>
      </c>
      <c r="MAC51" s="55">
        <f>SUM(LJCF!MAC51,LPJ!MAC51,PJCF!MAC51)</f>
        <v>0</v>
      </c>
      <c r="MAD51" s="55">
        <f>SUM(LJCF!MAD51,LPJ!MAD51,PJCF!MAD51)</f>
        <v>0</v>
      </c>
      <c r="MAE51" s="55">
        <f>SUM(LJCF!MAE51,LPJ!MAE51,PJCF!MAE51)</f>
        <v>0</v>
      </c>
      <c r="MAF51" s="55">
        <f>SUM(LJCF!MAF51,LPJ!MAF51,PJCF!MAF51)</f>
        <v>0</v>
      </c>
      <c r="MAG51" s="55">
        <f>SUM(LJCF!MAG51,LPJ!MAG51,PJCF!MAG51)</f>
        <v>0</v>
      </c>
      <c r="MAH51" s="55">
        <f>SUM(LJCF!MAH51,LPJ!MAH51,PJCF!MAH51)</f>
        <v>0</v>
      </c>
      <c r="MAI51" s="55">
        <f>SUM(LJCF!MAI51,LPJ!MAI51,PJCF!MAI51)</f>
        <v>0</v>
      </c>
      <c r="MAJ51" s="55">
        <f>SUM(LJCF!MAJ51,LPJ!MAJ51,PJCF!MAJ51)</f>
        <v>0</v>
      </c>
      <c r="MAK51" s="55">
        <f>SUM(LJCF!MAK51,LPJ!MAK51,PJCF!MAK51)</f>
        <v>0</v>
      </c>
      <c r="MAL51" s="55">
        <f>SUM(LJCF!MAL51,LPJ!MAL51,PJCF!MAL51)</f>
        <v>0</v>
      </c>
      <c r="MAM51" s="55">
        <f>SUM(LJCF!MAM51,LPJ!MAM51,PJCF!MAM51)</f>
        <v>0</v>
      </c>
      <c r="MAN51" s="55">
        <f>SUM(LJCF!MAN51,LPJ!MAN51,PJCF!MAN51)</f>
        <v>0</v>
      </c>
      <c r="MAO51" s="55">
        <f>SUM(LJCF!MAO51,LPJ!MAO51,PJCF!MAO51)</f>
        <v>0</v>
      </c>
      <c r="MAP51" s="55">
        <f>SUM(LJCF!MAP51,LPJ!MAP51,PJCF!MAP51)</f>
        <v>0</v>
      </c>
      <c r="MAQ51" s="55">
        <f>SUM(LJCF!MAQ51,LPJ!MAQ51,PJCF!MAQ51)</f>
        <v>0</v>
      </c>
      <c r="MAR51" s="55">
        <f>SUM(LJCF!MAR51,LPJ!MAR51,PJCF!MAR51)</f>
        <v>0</v>
      </c>
      <c r="MAS51" s="55">
        <f>SUM(LJCF!MAS51,LPJ!MAS51,PJCF!MAS51)</f>
        <v>0</v>
      </c>
      <c r="MAT51" s="55">
        <f>SUM(LJCF!MAT51,LPJ!MAT51,PJCF!MAT51)</f>
        <v>0</v>
      </c>
      <c r="MAU51" s="55">
        <f>SUM(LJCF!MAU51,LPJ!MAU51,PJCF!MAU51)</f>
        <v>0</v>
      </c>
      <c r="MAV51" s="55">
        <f>SUM(LJCF!MAV51,LPJ!MAV51,PJCF!MAV51)</f>
        <v>0</v>
      </c>
      <c r="MAW51" s="55">
        <f>SUM(LJCF!MAW51,LPJ!MAW51,PJCF!MAW51)</f>
        <v>0</v>
      </c>
      <c r="MAX51" s="55">
        <f>SUM(LJCF!MAX51,LPJ!MAX51,PJCF!MAX51)</f>
        <v>0</v>
      </c>
      <c r="MAY51" s="55">
        <f>SUM(LJCF!MAY51,LPJ!MAY51,PJCF!MAY51)</f>
        <v>0</v>
      </c>
      <c r="MAZ51" s="55">
        <f>SUM(LJCF!MAZ51,LPJ!MAZ51,PJCF!MAZ51)</f>
        <v>0</v>
      </c>
      <c r="MBA51" s="55">
        <f>SUM(LJCF!MBA51,LPJ!MBA51,PJCF!MBA51)</f>
        <v>0</v>
      </c>
      <c r="MBB51" s="55">
        <f>SUM(LJCF!MBB51,LPJ!MBB51,PJCF!MBB51)</f>
        <v>0</v>
      </c>
      <c r="MBC51" s="55">
        <f>SUM(LJCF!MBC51,LPJ!MBC51,PJCF!MBC51)</f>
        <v>0</v>
      </c>
      <c r="MBD51" s="55">
        <f>SUM(LJCF!MBD51,LPJ!MBD51,PJCF!MBD51)</f>
        <v>0</v>
      </c>
      <c r="MBE51" s="55">
        <f>SUM(LJCF!MBE51,LPJ!MBE51,PJCF!MBE51)</f>
        <v>0</v>
      </c>
      <c r="MBF51" s="55">
        <f>SUM(LJCF!MBF51,LPJ!MBF51,PJCF!MBF51)</f>
        <v>0</v>
      </c>
      <c r="MBG51" s="55">
        <f>SUM(LJCF!MBG51,LPJ!MBG51,PJCF!MBG51)</f>
        <v>0</v>
      </c>
      <c r="MBH51" s="55">
        <f>SUM(LJCF!MBH51,LPJ!MBH51,PJCF!MBH51)</f>
        <v>0</v>
      </c>
      <c r="MBI51" s="55">
        <f>SUM(LJCF!MBI51,LPJ!MBI51,PJCF!MBI51)</f>
        <v>0</v>
      </c>
      <c r="MBJ51" s="55">
        <f>SUM(LJCF!MBJ51,LPJ!MBJ51,PJCF!MBJ51)</f>
        <v>0</v>
      </c>
      <c r="MBK51" s="55">
        <f>SUM(LJCF!MBK51,LPJ!MBK51,PJCF!MBK51)</f>
        <v>0</v>
      </c>
      <c r="MBL51" s="55">
        <f>SUM(LJCF!MBL51,LPJ!MBL51,PJCF!MBL51)</f>
        <v>0</v>
      </c>
      <c r="MBM51" s="55">
        <f>SUM(LJCF!MBM51,LPJ!MBM51,PJCF!MBM51)</f>
        <v>0</v>
      </c>
      <c r="MBN51" s="55">
        <f>SUM(LJCF!MBN51,LPJ!MBN51,PJCF!MBN51)</f>
        <v>0</v>
      </c>
      <c r="MBO51" s="55">
        <f>SUM(LJCF!MBO51,LPJ!MBO51,PJCF!MBO51)</f>
        <v>0</v>
      </c>
      <c r="MBP51" s="55">
        <f>SUM(LJCF!MBP51,LPJ!MBP51,PJCF!MBP51)</f>
        <v>0</v>
      </c>
      <c r="MBQ51" s="55">
        <f>SUM(LJCF!MBQ51,LPJ!MBQ51,PJCF!MBQ51)</f>
        <v>0</v>
      </c>
      <c r="MBR51" s="55">
        <f>SUM(LJCF!MBR51,LPJ!MBR51,PJCF!MBR51)</f>
        <v>0</v>
      </c>
      <c r="MBS51" s="55">
        <f>SUM(LJCF!MBS51,LPJ!MBS51,PJCF!MBS51)</f>
        <v>0</v>
      </c>
      <c r="MBT51" s="55">
        <f>SUM(LJCF!MBT51,LPJ!MBT51,PJCF!MBT51)</f>
        <v>0</v>
      </c>
      <c r="MBU51" s="55">
        <f>SUM(LJCF!MBU51,LPJ!MBU51,PJCF!MBU51)</f>
        <v>0</v>
      </c>
      <c r="MBV51" s="55">
        <f>SUM(LJCF!MBV51,LPJ!MBV51,PJCF!MBV51)</f>
        <v>0</v>
      </c>
      <c r="MBW51" s="55">
        <f>SUM(LJCF!MBW51,LPJ!MBW51,PJCF!MBW51)</f>
        <v>0</v>
      </c>
      <c r="MBX51" s="55">
        <f>SUM(LJCF!MBX51,LPJ!MBX51,PJCF!MBX51)</f>
        <v>0</v>
      </c>
      <c r="MBY51" s="55">
        <f>SUM(LJCF!MBY51,LPJ!MBY51,PJCF!MBY51)</f>
        <v>0</v>
      </c>
      <c r="MBZ51" s="55">
        <f>SUM(LJCF!MBZ51,LPJ!MBZ51,PJCF!MBZ51)</f>
        <v>0</v>
      </c>
      <c r="MCA51" s="55">
        <f>SUM(LJCF!MCA51,LPJ!MCA51,PJCF!MCA51)</f>
        <v>0</v>
      </c>
      <c r="MCB51" s="55">
        <f>SUM(LJCF!MCB51,LPJ!MCB51,PJCF!MCB51)</f>
        <v>0</v>
      </c>
      <c r="MCC51" s="55">
        <f>SUM(LJCF!MCC51,LPJ!MCC51,PJCF!MCC51)</f>
        <v>0</v>
      </c>
      <c r="MCD51" s="55">
        <f>SUM(LJCF!MCD51,LPJ!MCD51,PJCF!MCD51)</f>
        <v>0</v>
      </c>
      <c r="MCE51" s="55">
        <f>SUM(LJCF!MCE51,LPJ!MCE51,PJCF!MCE51)</f>
        <v>0</v>
      </c>
      <c r="MCF51" s="55">
        <f>SUM(LJCF!MCF51,LPJ!MCF51,PJCF!MCF51)</f>
        <v>0</v>
      </c>
      <c r="MCG51" s="55">
        <f>SUM(LJCF!MCG51,LPJ!MCG51,PJCF!MCG51)</f>
        <v>0</v>
      </c>
      <c r="MCH51" s="55">
        <f>SUM(LJCF!MCH51,LPJ!MCH51,PJCF!MCH51)</f>
        <v>0</v>
      </c>
      <c r="MCI51" s="55">
        <f>SUM(LJCF!MCI51,LPJ!MCI51,PJCF!MCI51)</f>
        <v>0</v>
      </c>
      <c r="MCJ51" s="55">
        <f>SUM(LJCF!MCJ51,LPJ!MCJ51,PJCF!MCJ51)</f>
        <v>0</v>
      </c>
      <c r="MCK51" s="55">
        <f>SUM(LJCF!MCK51,LPJ!MCK51,PJCF!MCK51)</f>
        <v>0</v>
      </c>
      <c r="MCL51" s="55">
        <f>SUM(LJCF!MCL51,LPJ!MCL51,PJCF!MCL51)</f>
        <v>0</v>
      </c>
      <c r="MCM51" s="55">
        <f>SUM(LJCF!MCM51,LPJ!MCM51,PJCF!MCM51)</f>
        <v>0</v>
      </c>
      <c r="MCN51" s="55">
        <f>SUM(LJCF!MCN51,LPJ!MCN51,PJCF!MCN51)</f>
        <v>0</v>
      </c>
      <c r="MCO51" s="55">
        <f>SUM(LJCF!MCO51,LPJ!MCO51,PJCF!MCO51)</f>
        <v>0</v>
      </c>
      <c r="MCP51" s="55">
        <f>SUM(LJCF!MCP51,LPJ!MCP51,PJCF!MCP51)</f>
        <v>0</v>
      </c>
      <c r="MCQ51" s="55">
        <f>SUM(LJCF!MCQ51,LPJ!MCQ51,PJCF!MCQ51)</f>
        <v>0</v>
      </c>
      <c r="MCR51" s="55">
        <f>SUM(LJCF!MCR51,LPJ!MCR51,PJCF!MCR51)</f>
        <v>0</v>
      </c>
      <c r="MCS51" s="55">
        <f>SUM(LJCF!MCS51,LPJ!MCS51,PJCF!MCS51)</f>
        <v>0</v>
      </c>
      <c r="MCT51" s="55">
        <f>SUM(LJCF!MCT51,LPJ!MCT51,PJCF!MCT51)</f>
        <v>0</v>
      </c>
      <c r="MCU51" s="55">
        <f>SUM(LJCF!MCU51,LPJ!MCU51,PJCF!MCU51)</f>
        <v>0</v>
      </c>
      <c r="MCV51" s="55">
        <f>SUM(LJCF!MCV51,LPJ!MCV51,PJCF!MCV51)</f>
        <v>0</v>
      </c>
      <c r="MCW51" s="55">
        <f>SUM(LJCF!MCW51,LPJ!MCW51,PJCF!MCW51)</f>
        <v>0</v>
      </c>
      <c r="MCX51" s="55">
        <f>SUM(LJCF!MCX51,LPJ!MCX51,PJCF!MCX51)</f>
        <v>0</v>
      </c>
      <c r="MCY51" s="55">
        <f>SUM(LJCF!MCY51,LPJ!MCY51,PJCF!MCY51)</f>
        <v>0</v>
      </c>
      <c r="MCZ51" s="55">
        <f>SUM(LJCF!MCZ51,LPJ!MCZ51,PJCF!MCZ51)</f>
        <v>0</v>
      </c>
      <c r="MDA51" s="55">
        <f>SUM(LJCF!MDA51,LPJ!MDA51,PJCF!MDA51)</f>
        <v>0</v>
      </c>
      <c r="MDB51" s="55">
        <f>SUM(LJCF!MDB51,LPJ!MDB51,PJCF!MDB51)</f>
        <v>0</v>
      </c>
      <c r="MDC51" s="55">
        <f>SUM(LJCF!MDC51,LPJ!MDC51,PJCF!MDC51)</f>
        <v>0</v>
      </c>
      <c r="MDD51" s="55">
        <f>SUM(LJCF!MDD51,LPJ!MDD51,PJCF!MDD51)</f>
        <v>0</v>
      </c>
      <c r="MDE51" s="55">
        <f>SUM(LJCF!MDE51,LPJ!MDE51,PJCF!MDE51)</f>
        <v>0</v>
      </c>
      <c r="MDF51" s="55">
        <f>SUM(LJCF!MDF51,LPJ!MDF51,PJCF!MDF51)</f>
        <v>0</v>
      </c>
      <c r="MDG51" s="55">
        <f>SUM(LJCF!MDG51,LPJ!MDG51,PJCF!MDG51)</f>
        <v>0</v>
      </c>
      <c r="MDH51" s="55">
        <f>SUM(LJCF!MDH51,LPJ!MDH51,PJCF!MDH51)</f>
        <v>0</v>
      </c>
      <c r="MDI51" s="55">
        <f>SUM(LJCF!MDI51,LPJ!MDI51,PJCF!MDI51)</f>
        <v>0</v>
      </c>
      <c r="MDJ51" s="55">
        <f>SUM(LJCF!MDJ51,LPJ!MDJ51,PJCF!MDJ51)</f>
        <v>0</v>
      </c>
      <c r="MDK51" s="55">
        <f>SUM(LJCF!MDK51,LPJ!MDK51,PJCF!MDK51)</f>
        <v>0</v>
      </c>
      <c r="MDL51" s="55">
        <f>SUM(LJCF!MDL51,LPJ!MDL51,PJCF!MDL51)</f>
        <v>0</v>
      </c>
      <c r="MDM51" s="55">
        <f>SUM(LJCF!MDM51,LPJ!MDM51,PJCF!MDM51)</f>
        <v>0</v>
      </c>
      <c r="MDN51" s="55">
        <f>SUM(LJCF!MDN51,LPJ!MDN51,PJCF!MDN51)</f>
        <v>0</v>
      </c>
      <c r="MDO51" s="55">
        <f>SUM(LJCF!MDO51,LPJ!MDO51,PJCF!MDO51)</f>
        <v>0</v>
      </c>
      <c r="MDP51" s="55">
        <f>SUM(LJCF!MDP51,LPJ!MDP51,PJCF!MDP51)</f>
        <v>0</v>
      </c>
      <c r="MDQ51" s="55">
        <f>SUM(LJCF!MDQ51,LPJ!MDQ51,PJCF!MDQ51)</f>
        <v>0</v>
      </c>
      <c r="MDR51" s="55">
        <f>SUM(LJCF!MDR51,LPJ!MDR51,PJCF!MDR51)</f>
        <v>0</v>
      </c>
      <c r="MDS51" s="55">
        <f>SUM(LJCF!MDS51,LPJ!MDS51,PJCF!MDS51)</f>
        <v>0</v>
      </c>
      <c r="MDT51" s="55">
        <f>SUM(LJCF!MDT51,LPJ!MDT51,PJCF!MDT51)</f>
        <v>0</v>
      </c>
      <c r="MDU51" s="55">
        <f>SUM(LJCF!MDU51,LPJ!MDU51,PJCF!MDU51)</f>
        <v>0</v>
      </c>
      <c r="MDV51" s="55">
        <f>SUM(LJCF!MDV51,LPJ!MDV51,PJCF!MDV51)</f>
        <v>0</v>
      </c>
      <c r="MDW51" s="55">
        <f>SUM(LJCF!MDW51,LPJ!MDW51,PJCF!MDW51)</f>
        <v>0</v>
      </c>
      <c r="MDX51" s="55">
        <f>SUM(LJCF!MDX51,LPJ!MDX51,PJCF!MDX51)</f>
        <v>0</v>
      </c>
      <c r="MDY51" s="55">
        <f>SUM(LJCF!MDY51,LPJ!MDY51,PJCF!MDY51)</f>
        <v>0</v>
      </c>
      <c r="MDZ51" s="55">
        <f>SUM(LJCF!MDZ51,LPJ!MDZ51,PJCF!MDZ51)</f>
        <v>0</v>
      </c>
      <c r="MEA51" s="55">
        <f>SUM(LJCF!MEA51,LPJ!MEA51,PJCF!MEA51)</f>
        <v>0</v>
      </c>
      <c r="MEB51" s="55">
        <f>SUM(LJCF!MEB51,LPJ!MEB51,PJCF!MEB51)</f>
        <v>0</v>
      </c>
      <c r="MEC51" s="55">
        <f>SUM(LJCF!MEC51,LPJ!MEC51,PJCF!MEC51)</f>
        <v>0</v>
      </c>
      <c r="MED51" s="55">
        <f>SUM(LJCF!MED51,LPJ!MED51,PJCF!MED51)</f>
        <v>0</v>
      </c>
      <c r="MEE51" s="55">
        <f>SUM(LJCF!MEE51,LPJ!MEE51,PJCF!MEE51)</f>
        <v>0</v>
      </c>
      <c r="MEF51" s="55">
        <f>SUM(LJCF!MEF51,LPJ!MEF51,PJCF!MEF51)</f>
        <v>0</v>
      </c>
      <c r="MEG51" s="55">
        <f>SUM(LJCF!MEG51,LPJ!MEG51,PJCF!MEG51)</f>
        <v>0</v>
      </c>
      <c r="MEH51" s="55">
        <f>SUM(LJCF!MEH51,LPJ!MEH51,PJCF!MEH51)</f>
        <v>0</v>
      </c>
      <c r="MEI51" s="55">
        <f>SUM(LJCF!MEI51,LPJ!MEI51,PJCF!MEI51)</f>
        <v>0</v>
      </c>
      <c r="MEJ51" s="55">
        <f>SUM(LJCF!MEJ51,LPJ!MEJ51,PJCF!MEJ51)</f>
        <v>0</v>
      </c>
      <c r="MEK51" s="55">
        <f>SUM(LJCF!MEK51,LPJ!MEK51,PJCF!MEK51)</f>
        <v>0</v>
      </c>
      <c r="MEL51" s="55">
        <f>SUM(LJCF!MEL51,LPJ!MEL51,PJCF!MEL51)</f>
        <v>0</v>
      </c>
      <c r="MEM51" s="55">
        <f>SUM(LJCF!MEM51,LPJ!MEM51,PJCF!MEM51)</f>
        <v>0</v>
      </c>
      <c r="MEN51" s="55">
        <f>SUM(LJCF!MEN51,LPJ!MEN51,PJCF!MEN51)</f>
        <v>0</v>
      </c>
      <c r="MEO51" s="55">
        <f>SUM(LJCF!MEO51,LPJ!MEO51,PJCF!MEO51)</f>
        <v>0</v>
      </c>
      <c r="MEP51" s="55">
        <f>SUM(LJCF!MEP51,LPJ!MEP51,PJCF!MEP51)</f>
        <v>0</v>
      </c>
      <c r="MEQ51" s="55">
        <f>SUM(LJCF!MEQ51,LPJ!MEQ51,PJCF!MEQ51)</f>
        <v>0</v>
      </c>
      <c r="MER51" s="55">
        <f>SUM(LJCF!MER51,LPJ!MER51,PJCF!MER51)</f>
        <v>0</v>
      </c>
      <c r="MES51" s="55">
        <f>SUM(LJCF!MES51,LPJ!MES51,PJCF!MES51)</f>
        <v>0</v>
      </c>
      <c r="MET51" s="55">
        <f>SUM(LJCF!MET51,LPJ!MET51,PJCF!MET51)</f>
        <v>0</v>
      </c>
      <c r="MEU51" s="55">
        <f>SUM(LJCF!MEU51,LPJ!MEU51,PJCF!MEU51)</f>
        <v>0</v>
      </c>
      <c r="MEV51" s="55">
        <f>SUM(LJCF!MEV51,LPJ!MEV51,PJCF!MEV51)</f>
        <v>0</v>
      </c>
      <c r="MEW51" s="55">
        <f>SUM(LJCF!MEW51,LPJ!MEW51,PJCF!MEW51)</f>
        <v>0</v>
      </c>
      <c r="MEX51" s="55">
        <f>SUM(LJCF!MEX51,LPJ!MEX51,PJCF!MEX51)</f>
        <v>0</v>
      </c>
      <c r="MEY51" s="55">
        <f>SUM(LJCF!MEY51,LPJ!MEY51,PJCF!MEY51)</f>
        <v>0</v>
      </c>
      <c r="MEZ51" s="55">
        <f>SUM(LJCF!MEZ51,LPJ!MEZ51,PJCF!MEZ51)</f>
        <v>0</v>
      </c>
      <c r="MFA51" s="55">
        <f>SUM(LJCF!MFA51,LPJ!MFA51,PJCF!MFA51)</f>
        <v>0</v>
      </c>
      <c r="MFB51" s="55">
        <f>SUM(LJCF!MFB51,LPJ!MFB51,PJCF!MFB51)</f>
        <v>0</v>
      </c>
      <c r="MFC51" s="55">
        <f>SUM(LJCF!MFC51,LPJ!MFC51,PJCF!MFC51)</f>
        <v>0</v>
      </c>
      <c r="MFD51" s="55">
        <f>SUM(LJCF!MFD51,LPJ!MFD51,PJCF!MFD51)</f>
        <v>0</v>
      </c>
      <c r="MFE51" s="55">
        <f>SUM(LJCF!MFE51,LPJ!MFE51,PJCF!MFE51)</f>
        <v>0</v>
      </c>
      <c r="MFF51" s="55">
        <f>SUM(LJCF!MFF51,LPJ!MFF51,PJCF!MFF51)</f>
        <v>0</v>
      </c>
      <c r="MFG51" s="55">
        <f>SUM(LJCF!MFG51,LPJ!MFG51,PJCF!MFG51)</f>
        <v>0</v>
      </c>
      <c r="MFH51" s="55">
        <f>SUM(LJCF!MFH51,LPJ!MFH51,PJCF!MFH51)</f>
        <v>0</v>
      </c>
      <c r="MFI51" s="55">
        <f>SUM(LJCF!MFI51,LPJ!MFI51,PJCF!MFI51)</f>
        <v>0</v>
      </c>
      <c r="MFJ51" s="55">
        <f>SUM(LJCF!MFJ51,LPJ!MFJ51,PJCF!MFJ51)</f>
        <v>0</v>
      </c>
      <c r="MFK51" s="55">
        <f>SUM(LJCF!MFK51,LPJ!MFK51,PJCF!MFK51)</f>
        <v>0</v>
      </c>
      <c r="MFL51" s="55">
        <f>SUM(LJCF!MFL51,LPJ!MFL51,PJCF!MFL51)</f>
        <v>0</v>
      </c>
      <c r="MFM51" s="55">
        <f>SUM(LJCF!MFM51,LPJ!MFM51,PJCF!MFM51)</f>
        <v>0</v>
      </c>
      <c r="MFN51" s="55">
        <f>SUM(LJCF!MFN51,LPJ!MFN51,PJCF!MFN51)</f>
        <v>0</v>
      </c>
      <c r="MFO51" s="55">
        <f>SUM(LJCF!MFO51,LPJ!MFO51,PJCF!MFO51)</f>
        <v>0</v>
      </c>
      <c r="MFP51" s="55">
        <f>SUM(LJCF!MFP51,LPJ!MFP51,PJCF!MFP51)</f>
        <v>0</v>
      </c>
      <c r="MFQ51" s="55">
        <f>SUM(LJCF!MFQ51,LPJ!MFQ51,PJCF!MFQ51)</f>
        <v>0</v>
      </c>
      <c r="MFR51" s="55">
        <f>SUM(LJCF!MFR51,LPJ!MFR51,PJCF!MFR51)</f>
        <v>0</v>
      </c>
      <c r="MFS51" s="55">
        <f>SUM(LJCF!MFS51,LPJ!MFS51,PJCF!MFS51)</f>
        <v>0</v>
      </c>
      <c r="MFT51" s="55">
        <f>SUM(LJCF!MFT51,LPJ!MFT51,PJCF!MFT51)</f>
        <v>0</v>
      </c>
      <c r="MFU51" s="55">
        <f>SUM(LJCF!MFU51,LPJ!MFU51,PJCF!MFU51)</f>
        <v>0</v>
      </c>
      <c r="MFV51" s="55">
        <f>SUM(LJCF!MFV51,LPJ!MFV51,PJCF!MFV51)</f>
        <v>0</v>
      </c>
      <c r="MFW51" s="55">
        <f>SUM(LJCF!MFW51,LPJ!MFW51,PJCF!MFW51)</f>
        <v>0</v>
      </c>
      <c r="MFX51" s="55">
        <f>SUM(LJCF!MFX51,LPJ!MFX51,PJCF!MFX51)</f>
        <v>0</v>
      </c>
      <c r="MFY51" s="55">
        <f>SUM(LJCF!MFY51,LPJ!MFY51,PJCF!MFY51)</f>
        <v>0</v>
      </c>
      <c r="MFZ51" s="55">
        <f>SUM(LJCF!MFZ51,LPJ!MFZ51,PJCF!MFZ51)</f>
        <v>0</v>
      </c>
      <c r="MGA51" s="55">
        <f>SUM(LJCF!MGA51,LPJ!MGA51,PJCF!MGA51)</f>
        <v>0</v>
      </c>
      <c r="MGB51" s="55">
        <f>SUM(LJCF!MGB51,LPJ!MGB51,PJCF!MGB51)</f>
        <v>0</v>
      </c>
      <c r="MGC51" s="55">
        <f>SUM(LJCF!MGC51,LPJ!MGC51,PJCF!MGC51)</f>
        <v>0</v>
      </c>
      <c r="MGD51" s="55">
        <f>SUM(LJCF!MGD51,LPJ!MGD51,PJCF!MGD51)</f>
        <v>0</v>
      </c>
      <c r="MGE51" s="55">
        <f>SUM(LJCF!MGE51,LPJ!MGE51,PJCF!MGE51)</f>
        <v>0</v>
      </c>
      <c r="MGF51" s="55">
        <f>SUM(LJCF!MGF51,LPJ!MGF51,PJCF!MGF51)</f>
        <v>0</v>
      </c>
      <c r="MGG51" s="55">
        <f>SUM(LJCF!MGG51,LPJ!MGG51,PJCF!MGG51)</f>
        <v>0</v>
      </c>
      <c r="MGH51" s="55">
        <f>SUM(LJCF!MGH51,LPJ!MGH51,PJCF!MGH51)</f>
        <v>0</v>
      </c>
      <c r="MGI51" s="55">
        <f>SUM(LJCF!MGI51,LPJ!MGI51,PJCF!MGI51)</f>
        <v>0</v>
      </c>
      <c r="MGJ51" s="55">
        <f>SUM(LJCF!MGJ51,LPJ!MGJ51,PJCF!MGJ51)</f>
        <v>0</v>
      </c>
      <c r="MGK51" s="55">
        <f>SUM(LJCF!MGK51,LPJ!MGK51,PJCF!MGK51)</f>
        <v>0</v>
      </c>
      <c r="MGL51" s="55">
        <f>SUM(LJCF!MGL51,LPJ!MGL51,PJCF!MGL51)</f>
        <v>0</v>
      </c>
      <c r="MGM51" s="55">
        <f>SUM(LJCF!MGM51,LPJ!MGM51,PJCF!MGM51)</f>
        <v>0</v>
      </c>
      <c r="MGN51" s="55">
        <f>SUM(LJCF!MGN51,LPJ!MGN51,PJCF!MGN51)</f>
        <v>0</v>
      </c>
      <c r="MGO51" s="55">
        <f>SUM(LJCF!MGO51,LPJ!MGO51,PJCF!MGO51)</f>
        <v>0</v>
      </c>
      <c r="MGP51" s="55">
        <f>SUM(LJCF!MGP51,LPJ!MGP51,PJCF!MGP51)</f>
        <v>0</v>
      </c>
      <c r="MGQ51" s="55">
        <f>SUM(LJCF!MGQ51,LPJ!MGQ51,PJCF!MGQ51)</f>
        <v>0</v>
      </c>
      <c r="MGR51" s="55">
        <f>SUM(LJCF!MGR51,LPJ!MGR51,PJCF!MGR51)</f>
        <v>0</v>
      </c>
      <c r="MGS51" s="55">
        <f>SUM(LJCF!MGS51,LPJ!MGS51,PJCF!MGS51)</f>
        <v>0</v>
      </c>
      <c r="MGT51" s="55">
        <f>SUM(LJCF!MGT51,LPJ!MGT51,PJCF!MGT51)</f>
        <v>0</v>
      </c>
      <c r="MGU51" s="55">
        <f>SUM(LJCF!MGU51,LPJ!MGU51,PJCF!MGU51)</f>
        <v>0</v>
      </c>
      <c r="MGV51" s="55">
        <f>SUM(LJCF!MGV51,LPJ!MGV51,PJCF!MGV51)</f>
        <v>0</v>
      </c>
      <c r="MGW51" s="55">
        <f>SUM(LJCF!MGW51,LPJ!MGW51,PJCF!MGW51)</f>
        <v>0</v>
      </c>
      <c r="MGX51" s="55">
        <f>SUM(LJCF!MGX51,LPJ!MGX51,PJCF!MGX51)</f>
        <v>0</v>
      </c>
      <c r="MGY51" s="55">
        <f>SUM(LJCF!MGY51,LPJ!MGY51,PJCF!MGY51)</f>
        <v>0</v>
      </c>
      <c r="MGZ51" s="55">
        <f>SUM(LJCF!MGZ51,LPJ!MGZ51,PJCF!MGZ51)</f>
        <v>0</v>
      </c>
      <c r="MHA51" s="55">
        <f>SUM(LJCF!MHA51,LPJ!MHA51,PJCF!MHA51)</f>
        <v>0</v>
      </c>
      <c r="MHB51" s="55">
        <f>SUM(LJCF!MHB51,LPJ!MHB51,PJCF!MHB51)</f>
        <v>0</v>
      </c>
      <c r="MHC51" s="55">
        <f>SUM(LJCF!MHC51,LPJ!MHC51,PJCF!MHC51)</f>
        <v>0</v>
      </c>
      <c r="MHD51" s="55">
        <f>SUM(LJCF!MHD51,LPJ!MHD51,PJCF!MHD51)</f>
        <v>0</v>
      </c>
      <c r="MHE51" s="55">
        <f>SUM(LJCF!MHE51,LPJ!MHE51,PJCF!MHE51)</f>
        <v>0</v>
      </c>
      <c r="MHF51" s="55">
        <f>SUM(LJCF!MHF51,LPJ!MHF51,PJCF!MHF51)</f>
        <v>0</v>
      </c>
      <c r="MHG51" s="55">
        <f>SUM(LJCF!MHG51,LPJ!MHG51,PJCF!MHG51)</f>
        <v>0</v>
      </c>
      <c r="MHH51" s="55">
        <f>SUM(LJCF!MHH51,LPJ!MHH51,PJCF!MHH51)</f>
        <v>0</v>
      </c>
      <c r="MHI51" s="55">
        <f>SUM(LJCF!MHI51,LPJ!MHI51,PJCF!MHI51)</f>
        <v>0</v>
      </c>
      <c r="MHJ51" s="55">
        <f>SUM(LJCF!MHJ51,LPJ!MHJ51,PJCF!MHJ51)</f>
        <v>0</v>
      </c>
      <c r="MHK51" s="55">
        <f>SUM(LJCF!MHK51,LPJ!MHK51,PJCF!MHK51)</f>
        <v>0</v>
      </c>
      <c r="MHL51" s="55">
        <f>SUM(LJCF!MHL51,LPJ!MHL51,PJCF!MHL51)</f>
        <v>0</v>
      </c>
      <c r="MHM51" s="55">
        <f>SUM(LJCF!MHM51,LPJ!MHM51,PJCF!MHM51)</f>
        <v>0</v>
      </c>
      <c r="MHN51" s="55">
        <f>SUM(LJCF!MHN51,LPJ!MHN51,PJCF!MHN51)</f>
        <v>0</v>
      </c>
      <c r="MHO51" s="55">
        <f>SUM(LJCF!MHO51,LPJ!MHO51,PJCF!MHO51)</f>
        <v>0</v>
      </c>
      <c r="MHP51" s="55">
        <f>SUM(LJCF!MHP51,LPJ!MHP51,PJCF!MHP51)</f>
        <v>0</v>
      </c>
      <c r="MHQ51" s="55">
        <f>SUM(LJCF!MHQ51,LPJ!MHQ51,PJCF!MHQ51)</f>
        <v>0</v>
      </c>
      <c r="MHR51" s="55">
        <f>SUM(LJCF!MHR51,LPJ!MHR51,PJCF!MHR51)</f>
        <v>0</v>
      </c>
      <c r="MHS51" s="55">
        <f>SUM(LJCF!MHS51,LPJ!MHS51,PJCF!MHS51)</f>
        <v>0</v>
      </c>
      <c r="MHT51" s="55">
        <f>SUM(LJCF!MHT51,LPJ!MHT51,PJCF!MHT51)</f>
        <v>0</v>
      </c>
      <c r="MHU51" s="55">
        <f>SUM(LJCF!MHU51,LPJ!MHU51,PJCF!MHU51)</f>
        <v>0</v>
      </c>
      <c r="MHV51" s="55">
        <f>SUM(LJCF!MHV51,LPJ!MHV51,PJCF!MHV51)</f>
        <v>0</v>
      </c>
      <c r="MHW51" s="55">
        <f>SUM(LJCF!MHW51,LPJ!MHW51,PJCF!MHW51)</f>
        <v>0</v>
      </c>
      <c r="MHX51" s="55">
        <f>SUM(LJCF!MHX51,LPJ!MHX51,PJCF!MHX51)</f>
        <v>0</v>
      </c>
      <c r="MHY51" s="55">
        <f>SUM(LJCF!MHY51,LPJ!MHY51,PJCF!MHY51)</f>
        <v>0</v>
      </c>
      <c r="MHZ51" s="55">
        <f>SUM(LJCF!MHZ51,LPJ!MHZ51,PJCF!MHZ51)</f>
        <v>0</v>
      </c>
      <c r="MIA51" s="55">
        <f>SUM(LJCF!MIA51,LPJ!MIA51,PJCF!MIA51)</f>
        <v>0</v>
      </c>
      <c r="MIB51" s="55">
        <f>SUM(LJCF!MIB51,LPJ!MIB51,PJCF!MIB51)</f>
        <v>0</v>
      </c>
      <c r="MIC51" s="55">
        <f>SUM(LJCF!MIC51,LPJ!MIC51,PJCF!MIC51)</f>
        <v>0</v>
      </c>
      <c r="MID51" s="55">
        <f>SUM(LJCF!MID51,LPJ!MID51,PJCF!MID51)</f>
        <v>0</v>
      </c>
      <c r="MIE51" s="55">
        <f>SUM(LJCF!MIE51,LPJ!MIE51,PJCF!MIE51)</f>
        <v>0</v>
      </c>
      <c r="MIF51" s="55">
        <f>SUM(LJCF!MIF51,LPJ!MIF51,PJCF!MIF51)</f>
        <v>0</v>
      </c>
      <c r="MIG51" s="55">
        <f>SUM(LJCF!MIG51,LPJ!MIG51,PJCF!MIG51)</f>
        <v>0</v>
      </c>
      <c r="MIH51" s="55">
        <f>SUM(LJCF!MIH51,LPJ!MIH51,PJCF!MIH51)</f>
        <v>0</v>
      </c>
      <c r="MII51" s="55">
        <f>SUM(LJCF!MII51,LPJ!MII51,PJCF!MII51)</f>
        <v>0</v>
      </c>
      <c r="MIJ51" s="55">
        <f>SUM(LJCF!MIJ51,LPJ!MIJ51,PJCF!MIJ51)</f>
        <v>0</v>
      </c>
      <c r="MIK51" s="55">
        <f>SUM(LJCF!MIK51,LPJ!MIK51,PJCF!MIK51)</f>
        <v>0</v>
      </c>
      <c r="MIL51" s="55">
        <f>SUM(LJCF!MIL51,LPJ!MIL51,PJCF!MIL51)</f>
        <v>0</v>
      </c>
      <c r="MIM51" s="55">
        <f>SUM(LJCF!MIM51,LPJ!MIM51,PJCF!MIM51)</f>
        <v>0</v>
      </c>
      <c r="MIN51" s="55">
        <f>SUM(LJCF!MIN51,LPJ!MIN51,PJCF!MIN51)</f>
        <v>0</v>
      </c>
      <c r="MIO51" s="55">
        <f>SUM(LJCF!MIO51,LPJ!MIO51,PJCF!MIO51)</f>
        <v>0</v>
      </c>
      <c r="MIP51" s="55">
        <f>SUM(LJCF!MIP51,LPJ!MIP51,PJCF!MIP51)</f>
        <v>0</v>
      </c>
      <c r="MIQ51" s="55">
        <f>SUM(LJCF!MIQ51,LPJ!MIQ51,PJCF!MIQ51)</f>
        <v>0</v>
      </c>
      <c r="MIR51" s="55">
        <f>SUM(LJCF!MIR51,LPJ!MIR51,PJCF!MIR51)</f>
        <v>0</v>
      </c>
      <c r="MIS51" s="55">
        <f>SUM(LJCF!MIS51,LPJ!MIS51,PJCF!MIS51)</f>
        <v>0</v>
      </c>
      <c r="MIT51" s="55">
        <f>SUM(LJCF!MIT51,LPJ!MIT51,PJCF!MIT51)</f>
        <v>0</v>
      </c>
      <c r="MIU51" s="55">
        <f>SUM(LJCF!MIU51,LPJ!MIU51,PJCF!MIU51)</f>
        <v>0</v>
      </c>
      <c r="MIV51" s="55">
        <f>SUM(LJCF!MIV51,LPJ!MIV51,PJCF!MIV51)</f>
        <v>0</v>
      </c>
      <c r="MIW51" s="55">
        <f>SUM(LJCF!MIW51,LPJ!MIW51,PJCF!MIW51)</f>
        <v>0</v>
      </c>
      <c r="MIX51" s="55">
        <f>SUM(LJCF!MIX51,LPJ!MIX51,PJCF!MIX51)</f>
        <v>0</v>
      </c>
      <c r="MIY51" s="55">
        <f>SUM(LJCF!MIY51,LPJ!MIY51,PJCF!MIY51)</f>
        <v>0</v>
      </c>
      <c r="MIZ51" s="55">
        <f>SUM(LJCF!MIZ51,LPJ!MIZ51,PJCF!MIZ51)</f>
        <v>0</v>
      </c>
      <c r="MJA51" s="55">
        <f>SUM(LJCF!MJA51,LPJ!MJA51,PJCF!MJA51)</f>
        <v>0</v>
      </c>
      <c r="MJB51" s="55">
        <f>SUM(LJCF!MJB51,LPJ!MJB51,PJCF!MJB51)</f>
        <v>0</v>
      </c>
      <c r="MJC51" s="55">
        <f>SUM(LJCF!MJC51,LPJ!MJC51,PJCF!MJC51)</f>
        <v>0</v>
      </c>
      <c r="MJD51" s="55">
        <f>SUM(LJCF!MJD51,LPJ!MJD51,PJCF!MJD51)</f>
        <v>0</v>
      </c>
      <c r="MJE51" s="55">
        <f>SUM(LJCF!MJE51,LPJ!MJE51,PJCF!MJE51)</f>
        <v>0</v>
      </c>
      <c r="MJF51" s="55">
        <f>SUM(LJCF!MJF51,LPJ!MJF51,PJCF!MJF51)</f>
        <v>0</v>
      </c>
      <c r="MJG51" s="55">
        <f>SUM(LJCF!MJG51,LPJ!MJG51,PJCF!MJG51)</f>
        <v>0</v>
      </c>
      <c r="MJH51" s="55">
        <f>SUM(LJCF!MJH51,LPJ!MJH51,PJCF!MJH51)</f>
        <v>0</v>
      </c>
      <c r="MJI51" s="55">
        <f>SUM(LJCF!MJI51,LPJ!MJI51,PJCF!MJI51)</f>
        <v>0</v>
      </c>
      <c r="MJJ51" s="55">
        <f>SUM(LJCF!MJJ51,LPJ!MJJ51,PJCF!MJJ51)</f>
        <v>0</v>
      </c>
      <c r="MJK51" s="55">
        <f>SUM(LJCF!MJK51,LPJ!MJK51,PJCF!MJK51)</f>
        <v>0</v>
      </c>
      <c r="MJL51" s="55">
        <f>SUM(LJCF!MJL51,LPJ!MJL51,PJCF!MJL51)</f>
        <v>0</v>
      </c>
      <c r="MJM51" s="55">
        <f>SUM(LJCF!MJM51,LPJ!MJM51,PJCF!MJM51)</f>
        <v>0</v>
      </c>
      <c r="MJN51" s="55">
        <f>SUM(LJCF!MJN51,LPJ!MJN51,PJCF!MJN51)</f>
        <v>0</v>
      </c>
      <c r="MJO51" s="55">
        <f>SUM(LJCF!MJO51,LPJ!MJO51,PJCF!MJO51)</f>
        <v>0</v>
      </c>
      <c r="MJP51" s="55">
        <f>SUM(LJCF!MJP51,LPJ!MJP51,PJCF!MJP51)</f>
        <v>0</v>
      </c>
      <c r="MJQ51" s="55">
        <f>SUM(LJCF!MJQ51,LPJ!MJQ51,PJCF!MJQ51)</f>
        <v>0</v>
      </c>
      <c r="MJR51" s="55">
        <f>SUM(LJCF!MJR51,LPJ!MJR51,PJCF!MJR51)</f>
        <v>0</v>
      </c>
      <c r="MJS51" s="55">
        <f>SUM(LJCF!MJS51,LPJ!MJS51,PJCF!MJS51)</f>
        <v>0</v>
      </c>
      <c r="MJT51" s="55">
        <f>SUM(LJCF!MJT51,LPJ!MJT51,PJCF!MJT51)</f>
        <v>0</v>
      </c>
      <c r="MJU51" s="55">
        <f>SUM(LJCF!MJU51,LPJ!MJU51,PJCF!MJU51)</f>
        <v>0</v>
      </c>
      <c r="MJV51" s="55">
        <f>SUM(LJCF!MJV51,LPJ!MJV51,PJCF!MJV51)</f>
        <v>0</v>
      </c>
      <c r="MJW51" s="55">
        <f>SUM(LJCF!MJW51,LPJ!MJW51,PJCF!MJW51)</f>
        <v>0</v>
      </c>
      <c r="MJX51" s="55">
        <f>SUM(LJCF!MJX51,LPJ!MJX51,PJCF!MJX51)</f>
        <v>0</v>
      </c>
      <c r="MJY51" s="55">
        <f>SUM(LJCF!MJY51,LPJ!MJY51,PJCF!MJY51)</f>
        <v>0</v>
      </c>
      <c r="MJZ51" s="55">
        <f>SUM(LJCF!MJZ51,LPJ!MJZ51,PJCF!MJZ51)</f>
        <v>0</v>
      </c>
      <c r="MKA51" s="55">
        <f>SUM(LJCF!MKA51,LPJ!MKA51,PJCF!MKA51)</f>
        <v>0</v>
      </c>
      <c r="MKB51" s="55">
        <f>SUM(LJCF!MKB51,LPJ!MKB51,PJCF!MKB51)</f>
        <v>0</v>
      </c>
      <c r="MKC51" s="55">
        <f>SUM(LJCF!MKC51,LPJ!MKC51,PJCF!MKC51)</f>
        <v>0</v>
      </c>
      <c r="MKD51" s="55">
        <f>SUM(LJCF!MKD51,LPJ!MKD51,PJCF!MKD51)</f>
        <v>0</v>
      </c>
      <c r="MKE51" s="55">
        <f>SUM(LJCF!MKE51,LPJ!MKE51,PJCF!MKE51)</f>
        <v>0</v>
      </c>
      <c r="MKF51" s="55">
        <f>SUM(LJCF!MKF51,LPJ!MKF51,PJCF!MKF51)</f>
        <v>0</v>
      </c>
      <c r="MKG51" s="55">
        <f>SUM(LJCF!MKG51,LPJ!MKG51,PJCF!MKG51)</f>
        <v>0</v>
      </c>
      <c r="MKH51" s="55">
        <f>SUM(LJCF!MKH51,LPJ!MKH51,PJCF!MKH51)</f>
        <v>0</v>
      </c>
      <c r="MKI51" s="55">
        <f>SUM(LJCF!MKI51,LPJ!MKI51,PJCF!MKI51)</f>
        <v>0</v>
      </c>
      <c r="MKJ51" s="55">
        <f>SUM(LJCF!MKJ51,LPJ!MKJ51,PJCF!MKJ51)</f>
        <v>0</v>
      </c>
      <c r="MKK51" s="55">
        <f>SUM(LJCF!MKK51,LPJ!MKK51,PJCF!MKK51)</f>
        <v>0</v>
      </c>
      <c r="MKL51" s="55">
        <f>SUM(LJCF!MKL51,LPJ!MKL51,PJCF!MKL51)</f>
        <v>0</v>
      </c>
      <c r="MKM51" s="55">
        <f>SUM(LJCF!MKM51,LPJ!MKM51,PJCF!MKM51)</f>
        <v>0</v>
      </c>
      <c r="MKN51" s="55">
        <f>SUM(LJCF!MKN51,LPJ!MKN51,PJCF!MKN51)</f>
        <v>0</v>
      </c>
      <c r="MKO51" s="55">
        <f>SUM(LJCF!MKO51,LPJ!MKO51,PJCF!MKO51)</f>
        <v>0</v>
      </c>
      <c r="MKP51" s="55">
        <f>SUM(LJCF!MKP51,LPJ!MKP51,PJCF!MKP51)</f>
        <v>0</v>
      </c>
      <c r="MKQ51" s="55">
        <f>SUM(LJCF!MKQ51,LPJ!MKQ51,PJCF!MKQ51)</f>
        <v>0</v>
      </c>
      <c r="MKR51" s="55">
        <f>SUM(LJCF!MKR51,LPJ!MKR51,PJCF!MKR51)</f>
        <v>0</v>
      </c>
      <c r="MKS51" s="55">
        <f>SUM(LJCF!MKS51,LPJ!MKS51,PJCF!MKS51)</f>
        <v>0</v>
      </c>
      <c r="MKT51" s="55">
        <f>SUM(LJCF!MKT51,LPJ!MKT51,PJCF!MKT51)</f>
        <v>0</v>
      </c>
      <c r="MKU51" s="55">
        <f>SUM(LJCF!MKU51,LPJ!MKU51,PJCF!MKU51)</f>
        <v>0</v>
      </c>
      <c r="MKV51" s="55">
        <f>SUM(LJCF!MKV51,LPJ!MKV51,PJCF!MKV51)</f>
        <v>0</v>
      </c>
      <c r="MKW51" s="55">
        <f>SUM(LJCF!MKW51,LPJ!MKW51,PJCF!MKW51)</f>
        <v>0</v>
      </c>
      <c r="MKX51" s="55">
        <f>SUM(LJCF!MKX51,LPJ!MKX51,PJCF!MKX51)</f>
        <v>0</v>
      </c>
      <c r="MKY51" s="55">
        <f>SUM(LJCF!MKY51,LPJ!MKY51,PJCF!MKY51)</f>
        <v>0</v>
      </c>
      <c r="MKZ51" s="55">
        <f>SUM(LJCF!MKZ51,LPJ!MKZ51,PJCF!MKZ51)</f>
        <v>0</v>
      </c>
      <c r="MLA51" s="55">
        <f>SUM(LJCF!MLA51,LPJ!MLA51,PJCF!MLA51)</f>
        <v>0</v>
      </c>
      <c r="MLB51" s="55">
        <f>SUM(LJCF!MLB51,LPJ!MLB51,PJCF!MLB51)</f>
        <v>0</v>
      </c>
      <c r="MLC51" s="55">
        <f>SUM(LJCF!MLC51,LPJ!MLC51,PJCF!MLC51)</f>
        <v>0</v>
      </c>
      <c r="MLD51" s="55">
        <f>SUM(LJCF!MLD51,LPJ!MLD51,PJCF!MLD51)</f>
        <v>0</v>
      </c>
      <c r="MLE51" s="55">
        <f>SUM(LJCF!MLE51,LPJ!MLE51,PJCF!MLE51)</f>
        <v>0</v>
      </c>
      <c r="MLF51" s="55">
        <f>SUM(LJCF!MLF51,LPJ!MLF51,PJCF!MLF51)</f>
        <v>0</v>
      </c>
      <c r="MLG51" s="55">
        <f>SUM(LJCF!MLG51,LPJ!MLG51,PJCF!MLG51)</f>
        <v>0</v>
      </c>
      <c r="MLH51" s="55">
        <f>SUM(LJCF!MLH51,LPJ!MLH51,PJCF!MLH51)</f>
        <v>0</v>
      </c>
      <c r="MLI51" s="55">
        <f>SUM(LJCF!MLI51,LPJ!MLI51,PJCF!MLI51)</f>
        <v>0</v>
      </c>
      <c r="MLJ51" s="55">
        <f>SUM(LJCF!MLJ51,LPJ!MLJ51,PJCF!MLJ51)</f>
        <v>0</v>
      </c>
      <c r="MLK51" s="55">
        <f>SUM(LJCF!MLK51,LPJ!MLK51,PJCF!MLK51)</f>
        <v>0</v>
      </c>
      <c r="MLL51" s="55">
        <f>SUM(LJCF!MLL51,LPJ!MLL51,PJCF!MLL51)</f>
        <v>0</v>
      </c>
      <c r="MLM51" s="55">
        <f>SUM(LJCF!MLM51,LPJ!MLM51,PJCF!MLM51)</f>
        <v>0</v>
      </c>
      <c r="MLN51" s="55">
        <f>SUM(LJCF!MLN51,LPJ!MLN51,PJCF!MLN51)</f>
        <v>0</v>
      </c>
      <c r="MLO51" s="55">
        <f>SUM(LJCF!MLO51,LPJ!MLO51,PJCF!MLO51)</f>
        <v>0</v>
      </c>
      <c r="MLP51" s="55">
        <f>SUM(LJCF!MLP51,LPJ!MLP51,PJCF!MLP51)</f>
        <v>0</v>
      </c>
      <c r="MLQ51" s="55">
        <f>SUM(LJCF!MLQ51,LPJ!MLQ51,PJCF!MLQ51)</f>
        <v>0</v>
      </c>
      <c r="MLR51" s="55">
        <f>SUM(LJCF!MLR51,LPJ!MLR51,PJCF!MLR51)</f>
        <v>0</v>
      </c>
      <c r="MLS51" s="55">
        <f>SUM(LJCF!MLS51,LPJ!MLS51,PJCF!MLS51)</f>
        <v>0</v>
      </c>
      <c r="MLT51" s="55">
        <f>SUM(LJCF!MLT51,LPJ!MLT51,PJCF!MLT51)</f>
        <v>0</v>
      </c>
      <c r="MLU51" s="55">
        <f>SUM(LJCF!MLU51,LPJ!MLU51,PJCF!MLU51)</f>
        <v>0</v>
      </c>
      <c r="MLV51" s="55">
        <f>SUM(LJCF!MLV51,LPJ!MLV51,PJCF!MLV51)</f>
        <v>0</v>
      </c>
      <c r="MLW51" s="55">
        <f>SUM(LJCF!MLW51,LPJ!MLW51,PJCF!MLW51)</f>
        <v>0</v>
      </c>
      <c r="MLX51" s="55">
        <f>SUM(LJCF!MLX51,LPJ!MLX51,PJCF!MLX51)</f>
        <v>0</v>
      </c>
      <c r="MLY51" s="55">
        <f>SUM(LJCF!MLY51,LPJ!MLY51,PJCF!MLY51)</f>
        <v>0</v>
      </c>
      <c r="MLZ51" s="55">
        <f>SUM(LJCF!MLZ51,LPJ!MLZ51,PJCF!MLZ51)</f>
        <v>0</v>
      </c>
      <c r="MMA51" s="55">
        <f>SUM(LJCF!MMA51,LPJ!MMA51,PJCF!MMA51)</f>
        <v>0</v>
      </c>
      <c r="MMB51" s="55">
        <f>SUM(LJCF!MMB51,LPJ!MMB51,PJCF!MMB51)</f>
        <v>0</v>
      </c>
      <c r="MMC51" s="55">
        <f>SUM(LJCF!MMC51,LPJ!MMC51,PJCF!MMC51)</f>
        <v>0</v>
      </c>
      <c r="MMD51" s="55">
        <f>SUM(LJCF!MMD51,LPJ!MMD51,PJCF!MMD51)</f>
        <v>0</v>
      </c>
      <c r="MME51" s="55">
        <f>SUM(LJCF!MME51,LPJ!MME51,PJCF!MME51)</f>
        <v>0</v>
      </c>
      <c r="MMF51" s="55">
        <f>SUM(LJCF!MMF51,LPJ!MMF51,PJCF!MMF51)</f>
        <v>0</v>
      </c>
      <c r="MMG51" s="55">
        <f>SUM(LJCF!MMG51,LPJ!MMG51,PJCF!MMG51)</f>
        <v>0</v>
      </c>
      <c r="MMH51" s="55">
        <f>SUM(LJCF!MMH51,LPJ!MMH51,PJCF!MMH51)</f>
        <v>0</v>
      </c>
      <c r="MMI51" s="55">
        <f>SUM(LJCF!MMI51,LPJ!MMI51,PJCF!MMI51)</f>
        <v>0</v>
      </c>
      <c r="MMJ51" s="55">
        <f>SUM(LJCF!MMJ51,LPJ!MMJ51,PJCF!MMJ51)</f>
        <v>0</v>
      </c>
      <c r="MMK51" s="55">
        <f>SUM(LJCF!MMK51,LPJ!MMK51,PJCF!MMK51)</f>
        <v>0</v>
      </c>
      <c r="MML51" s="55">
        <f>SUM(LJCF!MML51,LPJ!MML51,PJCF!MML51)</f>
        <v>0</v>
      </c>
      <c r="MMM51" s="55">
        <f>SUM(LJCF!MMM51,LPJ!MMM51,PJCF!MMM51)</f>
        <v>0</v>
      </c>
      <c r="MMN51" s="55">
        <f>SUM(LJCF!MMN51,LPJ!MMN51,PJCF!MMN51)</f>
        <v>0</v>
      </c>
      <c r="MMO51" s="55">
        <f>SUM(LJCF!MMO51,LPJ!MMO51,PJCF!MMO51)</f>
        <v>0</v>
      </c>
      <c r="MMP51" s="55">
        <f>SUM(LJCF!MMP51,LPJ!MMP51,PJCF!MMP51)</f>
        <v>0</v>
      </c>
      <c r="MMQ51" s="55">
        <f>SUM(LJCF!MMQ51,LPJ!MMQ51,PJCF!MMQ51)</f>
        <v>0</v>
      </c>
      <c r="MMR51" s="55">
        <f>SUM(LJCF!MMR51,LPJ!MMR51,PJCF!MMR51)</f>
        <v>0</v>
      </c>
      <c r="MMS51" s="55">
        <f>SUM(LJCF!MMS51,LPJ!MMS51,PJCF!MMS51)</f>
        <v>0</v>
      </c>
      <c r="MMT51" s="55">
        <f>SUM(LJCF!MMT51,LPJ!MMT51,PJCF!MMT51)</f>
        <v>0</v>
      </c>
      <c r="MMU51" s="55">
        <f>SUM(LJCF!MMU51,LPJ!MMU51,PJCF!MMU51)</f>
        <v>0</v>
      </c>
      <c r="MMV51" s="55">
        <f>SUM(LJCF!MMV51,LPJ!MMV51,PJCF!MMV51)</f>
        <v>0</v>
      </c>
      <c r="MMW51" s="55">
        <f>SUM(LJCF!MMW51,LPJ!MMW51,PJCF!MMW51)</f>
        <v>0</v>
      </c>
      <c r="MMX51" s="55">
        <f>SUM(LJCF!MMX51,LPJ!MMX51,PJCF!MMX51)</f>
        <v>0</v>
      </c>
      <c r="MMY51" s="55">
        <f>SUM(LJCF!MMY51,LPJ!MMY51,PJCF!MMY51)</f>
        <v>0</v>
      </c>
      <c r="MMZ51" s="55">
        <f>SUM(LJCF!MMZ51,LPJ!MMZ51,PJCF!MMZ51)</f>
        <v>0</v>
      </c>
      <c r="MNA51" s="55">
        <f>SUM(LJCF!MNA51,LPJ!MNA51,PJCF!MNA51)</f>
        <v>0</v>
      </c>
      <c r="MNB51" s="55">
        <f>SUM(LJCF!MNB51,LPJ!MNB51,PJCF!MNB51)</f>
        <v>0</v>
      </c>
      <c r="MNC51" s="55">
        <f>SUM(LJCF!MNC51,LPJ!MNC51,PJCF!MNC51)</f>
        <v>0</v>
      </c>
      <c r="MND51" s="55">
        <f>SUM(LJCF!MND51,LPJ!MND51,PJCF!MND51)</f>
        <v>0</v>
      </c>
      <c r="MNE51" s="55">
        <f>SUM(LJCF!MNE51,LPJ!MNE51,PJCF!MNE51)</f>
        <v>0</v>
      </c>
      <c r="MNF51" s="55">
        <f>SUM(LJCF!MNF51,LPJ!MNF51,PJCF!MNF51)</f>
        <v>0</v>
      </c>
      <c r="MNG51" s="55">
        <f>SUM(LJCF!MNG51,LPJ!MNG51,PJCF!MNG51)</f>
        <v>0</v>
      </c>
      <c r="MNH51" s="55">
        <f>SUM(LJCF!MNH51,LPJ!MNH51,PJCF!MNH51)</f>
        <v>0</v>
      </c>
      <c r="MNI51" s="55">
        <f>SUM(LJCF!MNI51,LPJ!MNI51,PJCF!MNI51)</f>
        <v>0</v>
      </c>
      <c r="MNJ51" s="55">
        <f>SUM(LJCF!MNJ51,LPJ!MNJ51,PJCF!MNJ51)</f>
        <v>0</v>
      </c>
      <c r="MNK51" s="55">
        <f>SUM(LJCF!MNK51,LPJ!MNK51,PJCF!MNK51)</f>
        <v>0</v>
      </c>
      <c r="MNL51" s="55">
        <f>SUM(LJCF!MNL51,LPJ!MNL51,PJCF!MNL51)</f>
        <v>0</v>
      </c>
      <c r="MNM51" s="55">
        <f>SUM(LJCF!MNM51,LPJ!MNM51,PJCF!MNM51)</f>
        <v>0</v>
      </c>
      <c r="MNN51" s="55">
        <f>SUM(LJCF!MNN51,LPJ!MNN51,PJCF!MNN51)</f>
        <v>0</v>
      </c>
      <c r="MNO51" s="55">
        <f>SUM(LJCF!MNO51,LPJ!MNO51,PJCF!MNO51)</f>
        <v>0</v>
      </c>
      <c r="MNP51" s="55">
        <f>SUM(LJCF!MNP51,LPJ!MNP51,PJCF!MNP51)</f>
        <v>0</v>
      </c>
      <c r="MNQ51" s="55">
        <f>SUM(LJCF!MNQ51,LPJ!MNQ51,PJCF!MNQ51)</f>
        <v>0</v>
      </c>
      <c r="MNR51" s="55">
        <f>SUM(LJCF!MNR51,LPJ!MNR51,PJCF!MNR51)</f>
        <v>0</v>
      </c>
      <c r="MNS51" s="55">
        <f>SUM(LJCF!MNS51,LPJ!MNS51,PJCF!MNS51)</f>
        <v>0</v>
      </c>
      <c r="MNT51" s="55">
        <f>SUM(LJCF!MNT51,LPJ!MNT51,PJCF!MNT51)</f>
        <v>0</v>
      </c>
      <c r="MNU51" s="55">
        <f>SUM(LJCF!MNU51,LPJ!MNU51,PJCF!MNU51)</f>
        <v>0</v>
      </c>
      <c r="MNV51" s="55">
        <f>SUM(LJCF!MNV51,LPJ!MNV51,PJCF!MNV51)</f>
        <v>0</v>
      </c>
      <c r="MNW51" s="55">
        <f>SUM(LJCF!MNW51,LPJ!MNW51,PJCF!MNW51)</f>
        <v>0</v>
      </c>
      <c r="MNX51" s="55">
        <f>SUM(LJCF!MNX51,LPJ!MNX51,PJCF!MNX51)</f>
        <v>0</v>
      </c>
      <c r="MNY51" s="55">
        <f>SUM(LJCF!MNY51,LPJ!MNY51,PJCF!MNY51)</f>
        <v>0</v>
      </c>
      <c r="MNZ51" s="55">
        <f>SUM(LJCF!MNZ51,LPJ!MNZ51,PJCF!MNZ51)</f>
        <v>0</v>
      </c>
      <c r="MOA51" s="55">
        <f>SUM(LJCF!MOA51,LPJ!MOA51,PJCF!MOA51)</f>
        <v>0</v>
      </c>
      <c r="MOB51" s="55">
        <f>SUM(LJCF!MOB51,LPJ!MOB51,PJCF!MOB51)</f>
        <v>0</v>
      </c>
      <c r="MOC51" s="55">
        <f>SUM(LJCF!MOC51,LPJ!MOC51,PJCF!MOC51)</f>
        <v>0</v>
      </c>
      <c r="MOD51" s="55">
        <f>SUM(LJCF!MOD51,LPJ!MOD51,PJCF!MOD51)</f>
        <v>0</v>
      </c>
      <c r="MOE51" s="55">
        <f>SUM(LJCF!MOE51,LPJ!MOE51,PJCF!MOE51)</f>
        <v>0</v>
      </c>
      <c r="MOF51" s="55">
        <f>SUM(LJCF!MOF51,LPJ!MOF51,PJCF!MOF51)</f>
        <v>0</v>
      </c>
      <c r="MOG51" s="55">
        <f>SUM(LJCF!MOG51,LPJ!MOG51,PJCF!MOG51)</f>
        <v>0</v>
      </c>
      <c r="MOH51" s="55">
        <f>SUM(LJCF!MOH51,LPJ!MOH51,PJCF!MOH51)</f>
        <v>0</v>
      </c>
      <c r="MOI51" s="55">
        <f>SUM(LJCF!MOI51,LPJ!MOI51,PJCF!MOI51)</f>
        <v>0</v>
      </c>
      <c r="MOJ51" s="55">
        <f>SUM(LJCF!MOJ51,LPJ!MOJ51,PJCF!MOJ51)</f>
        <v>0</v>
      </c>
      <c r="MOK51" s="55">
        <f>SUM(LJCF!MOK51,LPJ!MOK51,PJCF!MOK51)</f>
        <v>0</v>
      </c>
      <c r="MOL51" s="55">
        <f>SUM(LJCF!MOL51,LPJ!MOL51,PJCF!MOL51)</f>
        <v>0</v>
      </c>
      <c r="MOM51" s="55">
        <f>SUM(LJCF!MOM51,LPJ!MOM51,PJCF!MOM51)</f>
        <v>0</v>
      </c>
      <c r="MON51" s="55">
        <f>SUM(LJCF!MON51,LPJ!MON51,PJCF!MON51)</f>
        <v>0</v>
      </c>
      <c r="MOO51" s="55">
        <f>SUM(LJCF!MOO51,LPJ!MOO51,PJCF!MOO51)</f>
        <v>0</v>
      </c>
      <c r="MOP51" s="55">
        <f>SUM(LJCF!MOP51,LPJ!MOP51,PJCF!MOP51)</f>
        <v>0</v>
      </c>
      <c r="MOQ51" s="55">
        <f>SUM(LJCF!MOQ51,LPJ!MOQ51,PJCF!MOQ51)</f>
        <v>0</v>
      </c>
      <c r="MOR51" s="55">
        <f>SUM(LJCF!MOR51,LPJ!MOR51,PJCF!MOR51)</f>
        <v>0</v>
      </c>
      <c r="MOS51" s="55">
        <f>SUM(LJCF!MOS51,LPJ!MOS51,PJCF!MOS51)</f>
        <v>0</v>
      </c>
      <c r="MOT51" s="55">
        <f>SUM(LJCF!MOT51,LPJ!MOT51,PJCF!MOT51)</f>
        <v>0</v>
      </c>
      <c r="MOU51" s="55">
        <f>SUM(LJCF!MOU51,LPJ!MOU51,PJCF!MOU51)</f>
        <v>0</v>
      </c>
      <c r="MOV51" s="55">
        <f>SUM(LJCF!MOV51,LPJ!MOV51,PJCF!MOV51)</f>
        <v>0</v>
      </c>
      <c r="MOW51" s="55">
        <f>SUM(LJCF!MOW51,LPJ!MOW51,PJCF!MOW51)</f>
        <v>0</v>
      </c>
      <c r="MOX51" s="55">
        <f>SUM(LJCF!MOX51,LPJ!MOX51,PJCF!MOX51)</f>
        <v>0</v>
      </c>
      <c r="MOY51" s="55">
        <f>SUM(LJCF!MOY51,LPJ!MOY51,PJCF!MOY51)</f>
        <v>0</v>
      </c>
      <c r="MOZ51" s="55">
        <f>SUM(LJCF!MOZ51,LPJ!MOZ51,PJCF!MOZ51)</f>
        <v>0</v>
      </c>
      <c r="MPA51" s="55">
        <f>SUM(LJCF!MPA51,LPJ!MPA51,PJCF!MPA51)</f>
        <v>0</v>
      </c>
      <c r="MPB51" s="55">
        <f>SUM(LJCF!MPB51,LPJ!MPB51,PJCF!MPB51)</f>
        <v>0</v>
      </c>
      <c r="MPC51" s="55">
        <f>SUM(LJCF!MPC51,LPJ!MPC51,PJCF!MPC51)</f>
        <v>0</v>
      </c>
      <c r="MPD51" s="55">
        <f>SUM(LJCF!MPD51,LPJ!MPD51,PJCF!MPD51)</f>
        <v>0</v>
      </c>
      <c r="MPE51" s="55">
        <f>SUM(LJCF!MPE51,LPJ!MPE51,PJCF!MPE51)</f>
        <v>0</v>
      </c>
      <c r="MPF51" s="55">
        <f>SUM(LJCF!MPF51,LPJ!MPF51,PJCF!MPF51)</f>
        <v>0</v>
      </c>
      <c r="MPG51" s="55">
        <f>SUM(LJCF!MPG51,LPJ!MPG51,PJCF!MPG51)</f>
        <v>0</v>
      </c>
      <c r="MPH51" s="55">
        <f>SUM(LJCF!MPH51,LPJ!MPH51,PJCF!MPH51)</f>
        <v>0</v>
      </c>
      <c r="MPI51" s="55">
        <f>SUM(LJCF!MPI51,LPJ!MPI51,PJCF!MPI51)</f>
        <v>0</v>
      </c>
      <c r="MPJ51" s="55">
        <f>SUM(LJCF!MPJ51,LPJ!MPJ51,PJCF!MPJ51)</f>
        <v>0</v>
      </c>
      <c r="MPK51" s="55">
        <f>SUM(LJCF!MPK51,LPJ!MPK51,PJCF!MPK51)</f>
        <v>0</v>
      </c>
      <c r="MPL51" s="55">
        <f>SUM(LJCF!MPL51,LPJ!MPL51,PJCF!MPL51)</f>
        <v>0</v>
      </c>
      <c r="MPM51" s="55">
        <f>SUM(LJCF!MPM51,LPJ!MPM51,PJCF!MPM51)</f>
        <v>0</v>
      </c>
      <c r="MPN51" s="55">
        <f>SUM(LJCF!MPN51,LPJ!MPN51,PJCF!MPN51)</f>
        <v>0</v>
      </c>
      <c r="MPO51" s="55">
        <f>SUM(LJCF!MPO51,LPJ!MPO51,PJCF!MPO51)</f>
        <v>0</v>
      </c>
      <c r="MPP51" s="55">
        <f>SUM(LJCF!MPP51,LPJ!MPP51,PJCF!MPP51)</f>
        <v>0</v>
      </c>
      <c r="MPQ51" s="55">
        <f>SUM(LJCF!MPQ51,LPJ!MPQ51,PJCF!MPQ51)</f>
        <v>0</v>
      </c>
      <c r="MPR51" s="55">
        <f>SUM(LJCF!MPR51,LPJ!MPR51,PJCF!MPR51)</f>
        <v>0</v>
      </c>
      <c r="MPS51" s="55">
        <f>SUM(LJCF!MPS51,LPJ!MPS51,PJCF!MPS51)</f>
        <v>0</v>
      </c>
      <c r="MPT51" s="55">
        <f>SUM(LJCF!MPT51,LPJ!MPT51,PJCF!MPT51)</f>
        <v>0</v>
      </c>
      <c r="MPU51" s="55">
        <f>SUM(LJCF!MPU51,LPJ!MPU51,PJCF!MPU51)</f>
        <v>0</v>
      </c>
      <c r="MPV51" s="55">
        <f>SUM(LJCF!MPV51,LPJ!MPV51,PJCF!MPV51)</f>
        <v>0</v>
      </c>
      <c r="MPW51" s="55">
        <f>SUM(LJCF!MPW51,LPJ!MPW51,PJCF!MPW51)</f>
        <v>0</v>
      </c>
      <c r="MPX51" s="55">
        <f>SUM(LJCF!MPX51,LPJ!MPX51,PJCF!MPX51)</f>
        <v>0</v>
      </c>
      <c r="MPY51" s="55">
        <f>SUM(LJCF!MPY51,LPJ!MPY51,PJCF!MPY51)</f>
        <v>0</v>
      </c>
      <c r="MPZ51" s="55">
        <f>SUM(LJCF!MPZ51,LPJ!MPZ51,PJCF!MPZ51)</f>
        <v>0</v>
      </c>
      <c r="MQA51" s="55">
        <f>SUM(LJCF!MQA51,LPJ!MQA51,PJCF!MQA51)</f>
        <v>0</v>
      </c>
      <c r="MQB51" s="55">
        <f>SUM(LJCF!MQB51,LPJ!MQB51,PJCF!MQB51)</f>
        <v>0</v>
      </c>
      <c r="MQC51" s="55">
        <f>SUM(LJCF!MQC51,LPJ!MQC51,PJCF!MQC51)</f>
        <v>0</v>
      </c>
      <c r="MQD51" s="55">
        <f>SUM(LJCF!MQD51,LPJ!MQD51,PJCF!MQD51)</f>
        <v>0</v>
      </c>
      <c r="MQE51" s="55">
        <f>SUM(LJCF!MQE51,LPJ!MQE51,PJCF!MQE51)</f>
        <v>0</v>
      </c>
      <c r="MQF51" s="55">
        <f>SUM(LJCF!MQF51,LPJ!MQF51,PJCF!MQF51)</f>
        <v>0</v>
      </c>
      <c r="MQG51" s="55">
        <f>SUM(LJCF!MQG51,LPJ!MQG51,PJCF!MQG51)</f>
        <v>0</v>
      </c>
      <c r="MQH51" s="55">
        <f>SUM(LJCF!MQH51,LPJ!MQH51,PJCF!MQH51)</f>
        <v>0</v>
      </c>
      <c r="MQI51" s="55">
        <f>SUM(LJCF!MQI51,LPJ!MQI51,PJCF!MQI51)</f>
        <v>0</v>
      </c>
      <c r="MQJ51" s="55">
        <f>SUM(LJCF!MQJ51,LPJ!MQJ51,PJCF!MQJ51)</f>
        <v>0</v>
      </c>
      <c r="MQK51" s="55">
        <f>SUM(LJCF!MQK51,LPJ!MQK51,PJCF!MQK51)</f>
        <v>0</v>
      </c>
      <c r="MQL51" s="55">
        <f>SUM(LJCF!MQL51,LPJ!MQL51,PJCF!MQL51)</f>
        <v>0</v>
      </c>
      <c r="MQM51" s="55">
        <f>SUM(LJCF!MQM51,LPJ!MQM51,PJCF!MQM51)</f>
        <v>0</v>
      </c>
      <c r="MQN51" s="55">
        <f>SUM(LJCF!MQN51,LPJ!MQN51,PJCF!MQN51)</f>
        <v>0</v>
      </c>
      <c r="MQO51" s="55">
        <f>SUM(LJCF!MQO51,LPJ!MQO51,PJCF!MQO51)</f>
        <v>0</v>
      </c>
      <c r="MQP51" s="55">
        <f>SUM(LJCF!MQP51,LPJ!MQP51,PJCF!MQP51)</f>
        <v>0</v>
      </c>
      <c r="MQQ51" s="55">
        <f>SUM(LJCF!MQQ51,LPJ!MQQ51,PJCF!MQQ51)</f>
        <v>0</v>
      </c>
      <c r="MQR51" s="55">
        <f>SUM(LJCF!MQR51,LPJ!MQR51,PJCF!MQR51)</f>
        <v>0</v>
      </c>
      <c r="MQS51" s="55">
        <f>SUM(LJCF!MQS51,LPJ!MQS51,PJCF!MQS51)</f>
        <v>0</v>
      </c>
      <c r="MQT51" s="55">
        <f>SUM(LJCF!MQT51,LPJ!MQT51,PJCF!MQT51)</f>
        <v>0</v>
      </c>
      <c r="MQU51" s="55">
        <f>SUM(LJCF!MQU51,LPJ!MQU51,PJCF!MQU51)</f>
        <v>0</v>
      </c>
      <c r="MQV51" s="55">
        <f>SUM(LJCF!MQV51,LPJ!MQV51,PJCF!MQV51)</f>
        <v>0</v>
      </c>
      <c r="MQW51" s="55">
        <f>SUM(LJCF!MQW51,LPJ!MQW51,PJCF!MQW51)</f>
        <v>0</v>
      </c>
      <c r="MQX51" s="55">
        <f>SUM(LJCF!MQX51,LPJ!MQX51,PJCF!MQX51)</f>
        <v>0</v>
      </c>
      <c r="MQY51" s="55">
        <f>SUM(LJCF!MQY51,LPJ!MQY51,PJCF!MQY51)</f>
        <v>0</v>
      </c>
      <c r="MQZ51" s="55">
        <f>SUM(LJCF!MQZ51,LPJ!MQZ51,PJCF!MQZ51)</f>
        <v>0</v>
      </c>
      <c r="MRA51" s="55">
        <f>SUM(LJCF!MRA51,LPJ!MRA51,PJCF!MRA51)</f>
        <v>0</v>
      </c>
      <c r="MRB51" s="55">
        <f>SUM(LJCF!MRB51,LPJ!MRB51,PJCF!MRB51)</f>
        <v>0</v>
      </c>
      <c r="MRC51" s="55">
        <f>SUM(LJCF!MRC51,LPJ!MRC51,PJCF!MRC51)</f>
        <v>0</v>
      </c>
      <c r="MRD51" s="55">
        <f>SUM(LJCF!MRD51,LPJ!MRD51,PJCF!MRD51)</f>
        <v>0</v>
      </c>
      <c r="MRE51" s="55">
        <f>SUM(LJCF!MRE51,LPJ!MRE51,PJCF!MRE51)</f>
        <v>0</v>
      </c>
      <c r="MRF51" s="55">
        <f>SUM(LJCF!MRF51,LPJ!MRF51,PJCF!MRF51)</f>
        <v>0</v>
      </c>
      <c r="MRG51" s="55">
        <f>SUM(LJCF!MRG51,LPJ!MRG51,PJCF!MRG51)</f>
        <v>0</v>
      </c>
      <c r="MRH51" s="55">
        <f>SUM(LJCF!MRH51,LPJ!MRH51,PJCF!MRH51)</f>
        <v>0</v>
      </c>
      <c r="MRI51" s="55">
        <f>SUM(LJCF!MRI51,LPJ!MRI51,PJCF!MRI51)</f>
        <v>0</v>
      </c>
      <c r="MRJ51" s="55">
        <f>SUM(LJCF!MRJ51,LPJ!MRJ51,PJCF!MRJ51)</f>
        <v>0</v>
      </c>
      <c r="MRK51" s="55">
        <f>SUM(LJCF!MRK51,LPJ!MRK51,PJCF!MRK51)</f>
        <v>0</v>
      </c>
      <c r="MRL51" s="55">
        <f>SUM(LJCF!MRL51,LPJ!MRL51,PJCF!MRL51)</f>
        <v>0</v>
      </c>
      <c r="MRM51" s="55">
        <f>SUM(LJCF!MRM51,LPJ!MRM51,PJCF!MRM51)</f>
        <v>0</v>
      </c>
      <c r="MRN51" s="55">
        <f>SUM(LJCF!MRN51,LPJ!MRN51,PJCF!MRN51)</f>
        <v>0</v>
      </c>
      <c r="MRO51" s="55">
        <f>SUM(LJCF!MRO51,LPJ!MRO51,PJCF!MRO51)</f>
        <v>0</v>
      </c>
      <c r="MRP51" s="55">
        <f>SUM(LJCF!MRP51,LPJ!MRP51,PJCF!MRP51)</f>
        <v>0</v>
      </c>
      <c r="MRQ51" s="55">
        <f>SUM(LJCF!MRQ51,LPJ!MRQ51,PJCF!MRQ51)</f>
        <v>0</v>
      </c>
      <c r="MRR51" s="55">
        <f>SUM(LJCF!MRR51,LPJ!MRR51,PJCF!MRR51)</f>
        <v>0</v>
      </c>
      <c r="MRS51" s="55">
        <f>SUM(LJCF!MRS51,LPJ!MRS51,PJCF!MRS51)</f>
        <v>0</v>
      </c>
      <c r="MRT51" s="55">
        <f>SUM(LJCF!MRT51,LPJ!MRT51,PJCF!MRT51)</f>
        <v>0</v>
      </c>
      <c r="MRU51" s="55">
        <f>SUM(LJCF!MRU51,LPJ!MRU51,PJCF!MRU51)</f>
        <v>0</v>
      </c>
      <c r="MRV51" s="55">
        <f>SUM(LJCF!MRV51,LPJ!MRV51,PJCF!MRV51)</f>
        <v>0</v>
      </c>
      <c r="MRW51" s="55">
        <f>SUM(LJCF!MRW51,LPJ!MRW51,PJCF!MRW51)</f>
        <v>0</v>
      </c>
      <c r="MRX51" s="55">
        <f>SUM(LJCF!MRX51,LPJ!MRX51,PJCF!MRX51)</f>
        <v>0</v>
      </c>
      <c r="MRY51" s="55">
        <f>SUM(LJCF!MRY51,LPJ!MRY51,PJCF!MRY51)</f>
        <v>0</v>
      </c>
      <c r="MRZ51" s="55">
        <f>SUM(LJCF!MRZ51,LPJ!MRZ51,PJCF!MRZ51)</f>
        <v>0</v>
      </c>
      <c r="MSA51" s="55">
        <f>SUM(LJCF!MSA51,LPJ!MSA51,PJCF!MSA51)</f>
        <v>0</v>
      </c>
      <c r="MSB51" s="55">
        <f>SUM(LJCF!MSB51,LPJ!MSB51,PJCF!MSB51)</f>
        <v>0</v>
      </c>
      <c r="MSC51" s="55">
        <f>SUM(LJCF!MSC51,LPJ!MSC51,PJCF!MSC51)</f>
        <v>0</v>
      </c>
      <c r="MSD51" s="55">
        <f>SUM(LJCF!MSD51,LPJ!MSD51,PJCF!MSD51)</f>
        <v>0</v>
      </c>
      <c r="MSE51" s="55">
        <f>SUM(LJCF!MSE51,LPJ!MSE51,PJCF!MSE51)</f>
        <v>0</v>
      </c>
      <c r="MSF51" s="55">
        <f>SUM(LJCF!MSF51,LPJ!MSF51,PJCF!MSF51)</f>
        <v>0</v>
      </c>
      <c r="MSG51" s="55">
        <f>SUM(LJCF!MSG51,LPJ!MSG51,PJCF!MSG51)</f>
        <v>0</v>
      </c>
      <c r="MSH51" s="55">
        <f>SUM(LJCF!MSH51,LPJ!MSH51,PJCF!MSH51)</f>
        <v>0</v>
      </c>
      <c r="MSI51" s="55">
        <f>SUM(LJCF!MSI51,LPJ!MSI51,PJCF!MSI51)</f>
        <v>0</v>
      </c>
      <c r="MSJ51" s="55">
        <f>SUM(LJCF!MSJ51,LPJ!MSJ51,PJCF!MSJ51)</f>
        <v>0</v>
      </c>
      <c r="MSK51" s="55">
        <f>SUM(LJCF!MSK51,LPJ!MSK51,PJCF!MSK51)</f>
        <v>0</v>
      </c>
      <c r="MSL51" s="55">
        <f>SUM(LJCF!MSL51,LPJ!MSL51,PJCF!MSL51)</f>
        <v>0</v>
      </c>
      <c r="MSM51" s="55">
        <f>SUM(LJCF!MSM51,LPJ!MSM51,PJCF!MSM51)</f>
        <v>0</v>
      </c>
      <c r="MSN51" s="55">
        <f>SUM(LJCF!MSN51,LPJ!MSN51,PJCF!MSN51)</f>
        <v>0</v>
      </c>
      <c r="MSO51" s="55">
        <f>SUM(LJCF!MSO51,LPJ!MSO51,PJCF!MSO51)</f>
        <v>0</v>
      </c>
      <c r="MSP51" s="55">
        <f>SUM(LJCF!MSP51,LPJ!MSP51,PJCF!MSP51)</f>
        <v>0</v>
      </c>
      <c r="MSQ51" s="55">
        <f>SUM(LJCF!MSQ51,LPJ!MSQ51,PJCF!MSQ51)</f>
        <v>0</v>
      </c>
      <c r="MSR51" s="55">
        <f>SUM(LJCF!MSR51,LPJ!MSR51,PJCF!MSR51)</f>
        <v>0</v>
      </c>
      <c r="MSS51" s="55">
        <f>SUM(LJCF!MSS51,LPJ!MSS51,PJCF!MSS51)</f>
        <v>0</v>
      </c>
      <c r="MST51" s="55">
        <f>SUM(LJCF!MST51,LPJ!MST51,PJCF!MST51)</f>
        <v>0</v>
      </c>
      <c r="MSU51" s="55">
        <f>SUM(LJCF!MSU51,LPJ!MSU51,PJCF!MSU51)</f>
        <v>0</v>
      </c>
      <c r="MSV51" s="55">
        <f>SUM(LJCF!MSV51,LPJ!MSV51,PJCF!MSV51)</f>
        <v>0</v>
      </c>
      <c r="MSW51" s="55">
        <f>SUM(LJCF!MSW51,LPJ!MSW51,PJCF!MSW51)</f>
        <v>0</v>
      </c>
      <c r="MSX51" s="55">
        <f>SUM(LJCF!MSX51,LPJ!MSX51,PJCF!MSX51)</f>
        <v>0</v>
      </c>
      <c r="MSY51" s="55">
        <f>SUM(LJCF!MSY51,LPJ!MSY51,PJCF!MSY51)</f>
        <v>0</v>
      </c>
      <c r="MSZ51" s="55">
        <f>SUM(LJCF!MSZ51,LPJ!MSZ51,PJCF!MSZ51)</f>
        <v>0</v>
      </c>
      <c r="MTA51" s="55">
        <f>SUM(LJCF!MTA51,LPJ!MTA51,PJCF!MTA51)</f>
        <v>0</v>
      </c>
      <c r="MTB51" s="55">
        <f>SUM(LJCF!MTB51,LPJ!MTB51,PJCF!MTB51)</f>
        <v>0</v>
      </c>
      <c r="MTC51" s="55">
        <f>SUM(LJCF!MTC51,LPJ!MTC51,PJCF!MTC51)</f>
        <v>0</v>
      </c>
      <c r="MTD51" s="55">
        <f>SUM(LJCF!MTD51,LPJ!MTD51,PJCF!MTD51)</f>
        <v>0</v>
      </c>
      <c r="MTE51" s="55">
        <f>SUM(LJCF!MTE51,LPJ!MTE51,PJCF!MTE51)</f>
        <v>0</v>
      </c>
      <c r="MTF51" s="55">
        <f>SUM(LJCF!MTF51,LPJ!MTF51,PJCF!MTF51)</f>
        <v>0</v>
      </c>
      <c r="MTG51" s="55">
        <f>SUM(LJCF!MTG51,LPJ!MTG51,PJCF!MTG51)</f>
        <v>0</v>
      </c>
      <c r="MTH51" s="55">
        <f>SUM(LJCF!MTH51,LPJ!MTH51,PJCF!MTH51)</f>
        <v>0</v>
      </c>
      <c r="MTI51" s="55">
        <f>SUM(LJCF!MTI51,LPJ!MTI51,PJCF!MTI51)</f>
        <v>0</v>
      </c>
      <c r="MTJ51" s="55">
        <f>SUM(LJCF!MTJ51,LPJ!MTJ51,PJCF!MTJ51)</f>
        <v>0</v>
      </c>
      <c r="MTK51" s="55">
        <f>SUM(LJCF!MTK51,LPJ!MTK51,PJCF!MTK51)</f>
        <v>0</v>
      </c>
      <c r="MTL51" s="55">
        <f>SUM(LJCF!MTL51,LPJ!MTL51,PJCF!MTL51)</f>
        <v>0</v>
      </c>
      <c r="MTM51" s="55">
        <f>SUM(LJCF!MTM51,LPJ!MTM51,PJCF!MTM51)</f>
        <v>0</v>
      </c>
      <c r="MTN51" s="55">
        <f>SUM(LJCF!MTN51,LPJ!MTN51,PJCF!MTN51)</f>
        <v>0</v>
      </c>
      <c r="MTO51" s="55">
        <f>SUM(LJCF!MTO51,LPJ!MTO51,PJCF!MTO51)</f>
        <v>0</v>
      </c>
      <c r="MTP51" s="55">
        <f>SUM(LJCF!MTP51,LPJ!MTP51,PJCF!MTP51)</f>
        <v>0</v>
      </c>
      <c r="MTQ51" s="55">
        <f>SUM(LJCF!MTQ51,LPJ!MTQ51,PJCF!MTQ51)</f>
        <v>0</v>
      </c>
      <c r="MTR51" s="55">
        <f>SUM(LJCF!MTR51,LPJ!MTR51,PJCF!MTR51)</f>
        <v>0</v>
      </c>
      <c r="MTS51" s="55">
        <f>SUM(LJCF!MTS51,LPJ!MTS51,PJCF!MTS51)</f>
        <v>0</v>
      </c>
      <c r="MTT51" s="55">
        <f>SUM(LJCF!MTT51,LPJ!MTT51,PJCF!MTT51)</f>
        <v>0</v>
      </c>
      <c r="MTU51" s="55">
        <f>SUM(LJCF!MTU51,LPJ!MTU51,PJCF!MTU51)</f>
        <v>0</v>
      </c>
      <c r="MTV51" s="55">
        <f>SUM(LJCF!MTV51,LPJ!MTV51,PJCF!MTV51)</f>
        <v>0</v>
      </c>
      <c r="MTW51" s="55">
        <f>SUM(LJCF!MTW51,LPJ!MTW51,PJCF!MTW51)</f>
        <v>0</v>
      </c>
      <c r="MTX51" s="55">
        <f>SUM(LJCF!MTX51,LPJ!MTX51,PJCF!MTX51)</f>
        <v>0</v>
      </c>
      <c r="MTY51" s="55">
        <f>SUM(LJCF!MTY51,LPJ!MTY51,PJCF!MTY51)</f>
        <v>0</v>
      </c>
      <c r="MTZ51" s="55">
        <f>SUM(LJCF!MTZ51,LPJ!MTZ51,PJCF!MTZ51)</f>
        <v>0</v>
      </c>
      <c r="MUA51" s="55">
        <f>SUM(LJCF!MUA51,LPJ!MUA51,PJCF!MUA51)</f>
        <v>0</v>
      </c>
      <c r="MUB51" s="55">
        <f>SUM(LJCF!MUB51,LPJ!MUB51,PJCF!MUB51)</f>
        <v>0</v>
      </c>
      <c r="MUC51" s="55">
        <f>SUM(LJCF!MUC51,LPJ!MUC51,PJCF!MUC51)</f>
        <v>0</v>
      </c>
      <c r="MUD51" s="55">
        <f>SUM(LJCF!MUD51,LPJ!MUD51,PJCF!MUD51)</f>
        <v>0</v>
      </c>
      <c r="MUE51" s="55">
        <f>SUM(LJCF!MUE51,LPJ!MUE51,PJCF!MUE51)</f>
        <v>0</v>
      </c>
      <c r="MUF51" s="55">
        <f>SUM(LJCF!MUF51,LPJ!MUF51,PJCF!MUF51)</f>
        <v>0</v>
      </c>
      <c r="MUG51" s="55">
        <f>SUM(LJCF!MUG51,LPJ!MUG51,PJCF!MUG51)</f>
        <v>0</v>
      </c>
      <c r="MUH51" s="55">
        <f>SUM(LJCF!MUH51,LPJ!MUH51,PJCF!MUH51)</f>
        <v>0</v>
      </c>
      <c r="MUI51" s="55">
        <f>SUM(LJCF!MUI51,LPJ!MUI51,PJCF!MUI51)</f>
        <v>0</v>
      </c>
      <c r="MUJ51" s="55">
        <f>SUM(LJCF!MUJ51,LPJ!MUJ51,PJCF!MUJ51)</f>
        <v>0</v>
      </c>
      <c r="MUK51" s="55">
        <f>SUM(LJCF!MUK51,LPJ!MUK51,PJCF!MUK51)</f>
        <v>0</v>
      </c>
      <c r="MUL51" s="55">
        <f>SUM(LJCF!MUL51,LPJ!MUL51,PJCF!MUL51)</f>
        <v>0</v>
      </c>
      <c r="MUM51" s="55">
        <f>SUM(LJCF!MUM51,LPJ!MUM51,PJCF!MUM51)</f>
        <v>0</v>
      </c>
      <c r="MUN51" s="55">
        <f>SUM(LJCF!MUN51,LPJ!MUN51,PJCF!MUN51)</f>
        <v>0</v>
      </c>
      <c r="MUO51" s="55">
        <f>SUM(LJCF!MUO51,LPJ!MUO51,PJCF!MUO51)</f>
        <v>0</v>
      </c>
      <c r="MUP51" s="55">
        <f>SUM(LJCF!MUP51,LPJ!MUP51,PJCF!MUP51)</f>
        <v>0</v>
      </c>
      <c r="MUQ51" s="55">
        <f>SUM(LJCF!MUQ51,LPJ!MUQ51,PJCF!MUQ51)</f>
        <v>0</v>
      </c>
      <c r="MUR51" s="55">
        <f>SUM(LJCF!MUR51,LPJ!MUR51,PJCF!MUR51)</f>
        <v>0</v>
      </c>
      <c r="MUS51" s="55">
        <f>SUM(LJCF!MUS51,LPJ!MUS51,PJCF!MUS51)</f>
        <v>0</v>
      </c>
      <c r="MUT51" s="55">
        <f>SUM(LJCF!MUT51,LPJ!MUT51,PJCF!MUT51)</f>
        <v>0</v>
      </c>
      <c r="MUU51" s="55">
        <f>SUM(LJCF!MUU51,LPJ!MUU51,PJCF!MUU51)</f>
        <v>0</v>
      </c>
      <c r="MUV51" s="55">
        <f>SUM(LJCF!MUV51,LPJ!MUV51,PJCF!MUV51)</f>
        <v>0</v>
      </c>
      <c r="MUW51" s="55">
        <f>SUM(LJCF!MUW51,LPJ!MUW51,PJCF!MUW51)</f>
        <v>0</v>
      </c>
      <c r="MUX51" s="55">
        <f>SUM(LJCF!MUX51,LPJ!MUX51,PJCF!MUX51)</f>
        <v>0</v>
      </c>
      <c r="MUY51" s="55">
        <f>SUM(LJCF!MUY51,LPJ!MUY51,PJCF!MUY51)</f>
        <v>0</v>
      </c>
      <c r="MUZ51" s="55">
        <f>SUM(LJCF!MUZ51,LPJ!MUZ51,PJCF!MUZ51)</f>
        <v>0</v>
      </c>
      <c r="MVA51" s="55">
        <f>SUM(LJCF!MVA51,LPJ!MVA51,PJCF!MVA51)</f>
        <v>0</v>
      </c>
      <c r="MVB51" s="55">
        <f>SUM(LJCF!MVB51,LPJ!MVB51,PJCF!MVB51)</f>
        <v>0</v>
      </c>
      <c r="MVC51" s="55">
        <f>SUM(LJCF!MVC51,LPJ!MVC51,PJCF!MVC51)</f>
        <v>0</v>
      </c>
      <c r="MVD51" s="55">
        <f>SUM(LJCF!MVD51,LPJ!MVD51,PJCF!MVD51)</f>
        <v>0</v>
      </c>
      <c r="MVE51" s="55">
        <f>SUM(LJCF!MVE51,LPJ!MVE51,PJCF!MVE51)</f>
        <v>0</v>
      </c>
      <c r="MVF51" s="55">
        <f>SUM(LJCF!MVF51,LPJ!MVF51,PJCF!MVF51)</f>
        <v>0</v>
      </c>
      <c r="MVG51" s="55">
        <f>SUM(LJCF!MVG51,LPJ!MVG51,PJCF!MVG51)</f>
        <v>0</v>
      </c>
      <c r="MVH51" s="55">
        <f>SUM(LJCF!MVH51,LPJ!MVH51,PJCF!MVH51)</f>
        <v>0</v>
      </c>
      <c r="MVI51" s="55">
        <f>SUM(LJCF!MVI51,LPJ!MVI51,PJCF!MVI51)</f>
        <v>0</v>
      </c>
      <c r="MVJ51" s="55">
        <f>SUM(LJCF!MVJ51,LPJ!MVJ51,PJCF!MVJ51)</f>
        <v>0</v>
      </c>
      <c r="MVK51" s="55">
        <f>SUM(LJCF!MVK51,LPJ!MVK51,PJCF!MVK51)</f>
        <v>0</v>
      </c>
      <c r="MVL51" s="55">
        <f>SUM(LJCF!MVL51,LPJ!MVL51,PJCF!MVL51)</f>
        <v>0</v>
      </c>
      <c r="MVM51" s="55">
        <f>SUM(LJCF!MVM51,LPJ!MVM51,PJCF!MVM51)</f>
        <v>0</v>
      </c>
      <c r="MVN51" s="55">
        <f>SUM(LJCF!MVN51,LPJ!MVN51,PJCF!MVN51)</f>
        <v>0</v>
      </c>
      <c r="MVO51" s="55">
        <f>SUM(LJCF!MVO51,LPJ!MVO51,PJCF!MVO51)</f>
        <v>0</v>
      </c>
      <c r="MVP51" s="55">
        <f>SUM(LJCF!MVP51,LPJ!MVP51,PJCF!MVP51)</f>
        <v>0</v>
      </c>
      <c r="MVQ51" s="55">
        <f>SUM(LJCF!MVQ51,LPJ!MVQ51,PJCF!MVQ51)</f>
        <v>0</v>
      </c>
      <c r="MVR51" s="55">
        <f>SUM(LJCF!MVR51,LPJ!MVR51,PJCF!MVR51)</f>
        <v>0</v>
      </c>
      <c r="MVS51" s="55">
        <f>SUM(LJCF!MVS51,LPJ!MVS51,PJCF!MVS51)</f>
        <v>0</v>
      </c>
      <c r="MVT51" s="55">
        <f>SUM(LJCF!MVT51,LPJ!MVT51,PJCF!MVT51)</f>
        <v>0</v>
      </c>
      <c r="MVU51" s="55">
        <f>SUM(LJCF!MVU51,LPJ!MVU51,PJCF!MVU51)</f>
        <v>0</v>
      </c>
      <c r="MVV51" s="55">
        <f>SUM(LJCF!MVV51,LPJ!MVV51,PJCF!MVV51)</f>
        <v>0</v>
      </c>
      <c r="MVW51" s="55">
        <f>SUM(LJCF!MVW51,LPJ!MVW51,PJCF!MVW51)</f>
        <v>0</v>
      </c>
      <c r="MVX51" s="55">
        <f>SUM(LJCF!MVX51,LPJ!MVX51,PJCF!MVX51)</f>
        <v>0</v>
      </c>
      <c r="MVY51" s="55">
        <f>SUM(LJCF!MVY51,LPJ!MVY51,PJCF!MVY51)</f>
        <v>0</v>
      </c>
      <c r="MVZ51" s="55">
        <f>SUM(LJCF!MVZ51,LPJ!MVZ51,PJCF!MVZ51)</f>
        <v>0</v>
      </c>
      <c r="MWA51" s="55">
        <f>SUM(LJCF!MWA51,LPJ!MWA51,PJCF!MWA51)</f>
        <v>0</v>
      </c>
      <c r="MWB51" s="55">
        <f>SUM(LJCF!MWB51,LPJ!MWB51,PJCF!MWB51)</f>
        <v>0</v>
      </c>
      <c r="MWC51" s="55">
        <f>SUM(LJCF!MWC51,LPJ!MWC51,PJCF!MWC51)</f>
        <v>0</v>
      </c>
      <c r="MWD51" s="55">
        <f>SUM(LJCF!MWD51,LPJ!MWD51,PJCF!MWD51)</f>
        <v>0</v>
      </c>
      <c r="MWE51" s="55">
        <f>SUM(LJCF!MWE51,LPJ!MWE51,PJCF!MWE51)</f>
        <v>0</v>
      </c>
      <c r="MWF51" s="55">
        <f>SUM(LJCF!MWF51,LPJ!MWF51,PJCF!MWF51)</f>
        <v>0</v>
      </c>
      <c r="MWG51" s="55">
        <f>SUM(LJCF!MWG51,LPJ!MWG51,PJCF!MWG51)</f>
        <v>0</v>
      </c>
      <c r="MWH51" s="55">
        <f>SUM(LJCF!MWH51,LPJ!MWH51,PJCF!MWH51)</f>
        <v>0</v>
      </c>
      <c r="MWI51" s="55">
        <f>SUM(LJCF!MWI51,LPJ!MWI51,PJCF!MWI51)</f>
        <v>0</v>
      </c>
      <c r="MWJ51" s="55">
        <f>SUM(LJCF!MWJ51,LPJ!MWJ51,PJCF!MWJ51)</f>
        <v>0</v>
      </c>
      <c r="MWK51" s="55">
        <f>SUM(LJCF!MWK51,LPJ!MWK51,PJCF!MWK51)</f>
        <v>0</v>
      </c>
      <c r="MWL51" s="55">
        <f>SUM(LJCF!MWL51,LPJ!MWL51,PJCF!MWL51)</f>
        <v>0</v>
      </c>
      <c r="MWM51" s="55">
        <f>SUM(LJCF!MWM51,LPJ!MWM51,PJCF!MWM51)</f>
        <v>0</v>
      </c>
      <c r="MWN51" s="55">
        <f>SUM(LJCF!MWN51,LPJ!MWN51,PJCF!MWN51)</f>
        <v>0</v>
      </c>
      <c r="MWO51" s="55">
        <f>SUM(LJCF!MWO51,LPJ!MWO51,PJCF!MWO51)</f>
        <v>0</v>
      </c>
      <c r="MWP51" s="55">
        <f>SUM(LJCF!MWP51,LPJ!MWP51,PJCF!MWP51)</f>
        <v>0</v>
      </c>
      <c r="MWQ51" s="55">
        <f>SUM(LJCF!MWQ51,LPJ!MWQ51,PJCF!MWQ51)</f>
        <v>0</v>
      </c>
      <c r="MWR51" s="55">
        <f>SUM(LJCF!MWR51,LPJ!MWR51,PJCF!MWR51)</f>
        <v>0</v>
      </c>
      <c r="MWS51" s="55">
        <f>SUM(LJCF!MWS51,LPJ!MWS51,PJCF!MWS51)</f>
        <v>0</v>
      </c>
      <c r="MWT51" s="55">
        <f>SUM(LJCF!MWT51,LPJ!MWT51,PJCF!MWT51)</f>
        <v>0</v>
      </c>
      <c r="MWU51" s="55">
        <f>SUM(LJCF!MWU51,LPJ!MWU51,PJCF!MWU51)</f>
        <v>0</v>
      </c>
      <c r="MWV51" s="55">
        <f>SUM(LJCF!MWV51,LPJ!MWV51,PJCF!MWV51)</f>
        <v>0</v>
      </c>
      <c r="MWW51" s="55">
        <f>SUM(LJCF!MWW51,LPJ!MWW51,PJCF!MWW51)</f>
        <v>0</v>
      </c>
      <c r="MWX51" s="55">
        <f>SUM(LJCF!MWX51,LPJ!MWX51,PJCF!MWX51)</f>
        <v>0</v>
      </c>
      <c r="MWY51" s="55">
        <f>SUM(LJCF!MWY51,LPJ!MWY51,PJCF!MWY51)</f>
        <v>0</v>
      </c>
      <c r="MWZ51" s="55">
        <f>SUM(LJCF!MWZ51,LPJ!MWZ51,PJCF!MWZ51)</f>
        <v>0</v>
      </c>
      <c r="MXA51" s="55">
        <f>SUM(LJCF!MXA51,LPJ!MXA51,PJCF!MXA51)</f>
        <v>0</v>
      </c>
      <c r="MXB51" s="55">
        <f>SUM(LJCF!MXB51,LPJ!MXB51,PJCF!MXB51)</f>
        <v>0</v>
      </c>
      <c r="MXC51" s="55">
        <f>SUM(LJCF!MXC51,LPJ!MXC51,PJCF!MXC51)</f>
        <v>0</v>
      </c>
      <c r="MXD51" s="55">
        <f>SUM(LJCF!MXD51,LPJ!MXD51,PJCF!MXD51)</f>
        <v>0</v>
      </c>
      <c r="MXE51" s="55">
        <f>SUM(LJCF!MXE51,LPJ!MXE51,PJCF!MXE51)</f>
        <v>0</v>
      </c>
      <c r="MXF51" s="55">
        <f>SUM(LJCF!MXF51,LPJ!MXF51,PJCF!MXF51)</f>
        <v>0</v>
      </c>
      <c r="MXG51" s="55">
        <f>SUM(LJCF!MXG51,LPJ!MXG51,PJCF!MXG51)</f>
        <v>0</v>
      </c>
      <c r="MXH51" s="55">
        <f>SUM(LJCF!MXH51,LPJ!MXH51,PJCF!MXH51)</f>
        <v>0</v>
      </c>
      <c r="MXI51" s="55">
        <f>SUM(LJCF!MXI51,LPJ!MXI51,PJCF!MXI51)</f>
        <v>0</v>
      </c>
      <c r="MXJ51" s="55">
        <f>SUM(LJCF!MXJ51,LPJ!MXJ51,PJCF!MXJ51)</f>
        <v>0</v>
      </c>
      <c r="MXK51" s="55">
        <f>SUM(LJCF!MXK51,LPJ!MXK51,PJCF!MXK51)</f>
        <v>0</v>
      </c>
      <c r="MXL51" s="55">
        <f>SUM(LJCF!MXL51,LPJ!MXL51,PJCF!MXL51)</f>
        <v>0</v>
      </c>
      <c r="MXM51" s="55">
        <f>SUM(LJCF!MXM51,LPJ!MXM51,PJCF!MXM51)</f>
        <v>0</v>
      </c>
      <c r="MXN51" s="55">
        <f>SUM(LJCF!MXN51,LPJ!MXN51,PJCF!MXN51)</f>
        <v>0</v>
      </c>
      <c r="MXO51" s="55">
        <f>SUM(LJCF!MXO51,LPJ!MXO51,PJCF!MXO51)</f>
        <v>0</v>
      </c>
      <c r="MXP51" s="55">
        <f>SUM(LJCF!MXP51,LPJ!MXP51,PJCF!MXP51)</f>
        <v>0</v>
      </c>
      <c r="MXQ51" s="55">
        <f>SUM(LJCF!MXQ51,LPJ!MXQ51,PJCF!MXQ51)</f>
        <v>0</v>
      </c>
      <c r="MXR51" s="55">
        <f>SUM(LJCF!MXR51,LPJ!MXR51,PJCF!MXR51)</f>
        <v>0</v>
      </c>
      <c r="MXS51" s="55">
        <f>SUM(LJCF!MXS51,LPJ!MXS51,PJCF!MXS51)</f>
        <v>0</v>
      </c>
      <c r="MXT51" s="55">
        <f>SUM(LJCF!MXT51,LPJ!MXT51,PJCF!MXT51)</f>
        <v>0</v>
      </c>
      <c r="MXU51" s="55">
        <f>SUM(LJCF!MXU51,LPJ!MXU51,PJCF!MXU51)</f>
        <v>0</v>
      </c>
      <c r="MXV51" s="55">
        <f>SUM(LJCF!MXV51,LPJ!MXV51,PJCF!MXV51)</f>
        <v>0</v>
      </c>
      <c r="MXW51" s="55">
        <f>SUM(LJCF!MXW51,LPJ!MXW51,PJCF!MXW51)</f>
        <v>0</v>
      </c>
      <c r="MXX51" s="55">
        <f>SUM(LJCF!MXX51,LPJ!MXX51,PJCF!MXX51)</f>
        <v>0</v>
      </c>
      <c r="MXY51" s="55">
        <f>SUM(LJCF!MXY51,LPJ!MXY51,PJCF!MXY51)</f>
        <v>0</v>
      </c>
      <c r="MXZ51" s="55">
        <f>SUM(LJCF!MXZ51,LPJ!MXZ51,PJCF!MXZ51)</f>
        <v>0</v>
      </c>
      <c r="MYA51" s="55">
        <f>SUM(LJCF!MYA51,LPJ!MYA51,PJCF!MYA51)</f>
        <v>0</v>
      </c>
      <c r="MYB51" s="55">
        <f>SUM(LJCF!MYB51,LPJ!MYB51,PJCF!MYB51)</f>
        <v>0</v>
      </c>
      <c r="MYC51" s="55">
        <f>SUM(LJCF!MYC51,LPJ!MYC51,PJCF!MYC51)</f>
        <v>0</v>
      </c>
      <c r="MYD51" s="55">
        <f>SUM(LJCF!MYD51,LPJ!MYD51,PJCF!MYD51)</f>
        <v>0</v>
      </c>
      <c r="MYE51" s="55">
        <f>SUM(LJCF!MYE51,LPJ!MYE51,PJCF!MYE51)</f>
        <v>0</v>
      </c>
      <c r="MYF51" s="55">
        <f>SUM(LJCF!MYF51,LPJ!MYF51,PJCF!MYF51)</f>
        <v>0</v>
      </c>
      <c r="MYG51" s="55">
        <f>SUM(LJCF!MYG51,LPJ!MYG51,PJCF!MYG51)</f>
        <v>0</v>
      </c>
      <c r="MYH51" s="55">
        <f>SUM(LJCF!MYH51,LPJ!MYH51,PJCF!MYH51)</f>
        <v>0</v>
      </c>
      <c r="MYI51" s="55">
        <f>SUM(LJCF!MYI51,LPJ!MYI51,PJCF!MYI51)</f>
        <v>0</v>
      </c>
      <c r="MYJ51" s="55">
        <f>SUM(LJCF!MYJ51,LPJ!MYJ51,PJCF!MYJ51)</f>
        <v>0</v>
      </c>
      <c r="MYK51" s="55">
        <f>SUM(LJCF!MYK51,LPJ!MYK51,PJCF!MYK51)</f>
        <v>0</v>
      </c>
      <c r="MYL51" s="55">
        <f>SUM(LJCF!MYL51,LPJ!MYL51,PJCF!MYL51)</f>
        <v>0</v>
      </c>
      <c r="MYM51" s="55">
        <f>SUM(LJCF!MYM51,LPJ!MYM51,PJCF!MYM51)</f>
        <v>0</v>
      </c>
      <c r="MYN51" s="55">
        <f>SUM(LJCF!MYN51,LPJ!MYN51,PJCF!MYN51)</f>
        <v>0</v>
      </c>
      <c r="MYO51" s="55">
        <f>SUM(LJCF!MYO51,LPJ!MYO51,PJCF!MYO51)</f>
        <v>0</v>
      </c>
      <c r="MYP51" s="55">
        <f>SUM(LJCF!MYP51,LPJ!MYP51,PJCF!MYP51)</f>
        <v>0</v>
      </c>
      <c r="MYQ51" s="55">
        <f>SUM(LJCF!MYQ51,LPJ!MYQ51,PJCF!MYQ51)</f>
        <v>0</v>
      </c>
      <c r="MYR51" s="55">
        <f>SUM(LJCF!MYR51,LPJ!MYR51,PJCF!MYR51)</f>
        <v>0</v>
      </c>
      <c r="MYS51" s="55">
        <f>SUM(LJCF!MYS51,LPJ!MYS51,PJCF!MYS51)</f>
        <v>0</v>
      </c>
      <c r="MYT51" s="55">
        <f>SUM(LJCF!MYT51,LPJ!MYT51,PJCF!MYT51)</f>
        <v>0</v>
      </c>
      <c r="MYU51" s="55">
        <f>SUM(LJCF!MYU51,LPJ!MYU51,PJCF!MYU51)</f>
        <v>0</v>
      </c>
      <c r="MYV51" s="55">
        <f>SUM(LJCF!MYV51,LPJ!MYV51,PJCF!MYV51)</f>
        <v>0</v>
      </c>
      <c r="MYW51" s="55">
        <f>SUM(LJCF!MYW51,LPJ!MYW51,PJCF!MYW51)</f>
        <v>0</v>
      </c>
      <c r="MYX51" s="55">
        <f>SUM(LJCF!MYX51,LPJ!MYX51,PJCF!MYX51)</f>
        <v>0</v>
      </c>
      <c r="MYY51" s="55">
        <f>SUM(LJCF!MYY51,LPJ!MYY51,PJCF!MYY51)</f>
        <v>0</v>
      </c>
      <c r="MYZ51" s="55">
        <f>SUM(LJCF!MYZ51,LPJ!MYZ51,PJCF!MYZ51)</f>
        <v>0</v>
      </c>
      <c r="MZA51" s="55">
        <f>SUM(LJCF!MZA51,LPJ!MZA51,PJCF!MZA51)</f>
        <v>0</v>
      </c>
      <c r="MZB51" s="55">
        <f>SUM(LJCF!MZB51,LPJ!MZB51,PJCF!MZB51)</f>
        <v>0</v>
      </c>
      <c r="MZC51" s="55">
        <f>SUM(LJCF!MZC51,LPJ!MZC51,PJCF!MZC51)</f>
        <v>0</v>
      </c>
      <c r="MZD51" s="55">
        <f>SUM(LJCF!MZD51,LPJ!MZD51,PJCF!MZD51)</f>
        <v>0</v>
      </c>
      <c r="MZE51" s="55">
        <f>SUM(LJCF!MZE51,LPJ!MZE51,PJCF!MZE51)</f>
        <v>0</v>
      </c>
      <c r="MZF51" s="55">
        <f>SUM(LJCF!MZF51,LPJ!MZF51,PJCF!MZF51)</f>
        <v>0</v>
      </c>
      <c r="MZG51" s="55">
        <f>SUM(LJCF!MZG51,LPJ!MZG51,PJCF!MZG51)</f>
        <v>0</v>
      </c>
      <c r="MZH51" s="55">
        <f>SUM(LJCF!MZH51,LPJ!MZH51,PJCF!MZH51)</f>
        <v>0</v>
      </c>
      <c r="MZI51" s="55">
        <f>SUM(LJCF!MZI51,LPJ!MZI51,PJCF!MZI51)</f>
        <v>0</v>
      </c>
      <c r="MZJ51" s="55">
        <f>SUM(LJCF!MZJ51,LPJ!MZJ51,PJCF!MZJ51)</f>
        <v>0</v>
      </c>
      <c r="MZK51" s="55">
        <f>SUM(LJCF!MZK51,LPJ!MZK51,PJCF!MZK51)</f>
        <v>0</v>
      </c>
      <c r="MZL51" s="55">
        <f>SUM(LJCF!MZL51,LPJ!MZL51,PJCF!MZL51)</f>
        <v>0</v>
      </c>
      <c r="MZM51" s="55">
        <f>SUM(LJCF!MZM51,LPJ!MZM51,PJCF!MZM51)</f>
        <v>0</v>
      </c>
      <c r="MZN51" s="55">
        <f>SUM(LJCF!MZN51,LPJ!MZN51,PJCF!MZN51)</f>
        <v>0</v>
      </c>
      <c r="MZO51" s="55">
        <f>SUM(LJCF!MZO51,LPJ!MZO51,PJCF!MZO51)</f>
        <v>0</v>
      </c>
      <c r="MZP51" s="55">
        <f>SUM(LJCF!MZP51,LPJ!MZP51,PJCF!MZP51)</f>
        <v>0</v>
      </c>
      <c r="MZQ51" s="55">
        <f>SUM(LJCF!MZQ51,LPJ!MZQ51,PJCF!MZQ51)</f>
        <v>0</v>
      </c>
      <c r="MZR51" s="55">
        <f>SUM(LJCF!MZR51,LPJ!MZR51,PJCF!MZR51)</f>
        <v>0</v>
      </c>
      <c r="MZS51" s="55">
        <f>SUM(LJCF!MZS51,LPJ!MZS51,PJCF!MZS51)</f>
        <v>0</v>
      </c>
      <c r="MZT51" s="55">
        <f>SUM(LJCF!MZT51,LPJ!MZT51,PJCF!MZT51)</f>
        <v>0</v>
      </c>
      <c r="MZU51" s="55">
        <f>SUM(LJCF!MZU51,LPJ!MZU51,PJCF!MZU51)</f>
        <v>0</v>
      </c>
      <c r="MZV51" s="55">
        <f>SUM(LJCF!MZV51,LPJ!MZV51,PJCF!MZV51)</f>
        <v>0</v>
      </c>
      <c r="MZW51" s="55">
        <f>SUM(LJCF!MZW51,LPJ!MZW51,PJCF!MZW51)</f>
        <v>0</v>
      </c>
      <c r="MZX51" s="55">
        <f>SUM(LJCF!MZX51,LPJ!MZX51,PJCF!MZX51)</f>
        <v>0</v>
      </c>
      <c r="MZY51" s="55">
        <f>SUM(LJCF!MZY51,LPJ!MZY51,PJCF!MZY51)</f>
        <v>0</v>
      </c>
      <c r="MZZ51" s="55">
        <f>SUM(LJCF!MZZ51,LPJ!MZZ51,PJCF!MZZ51)</f>
        <v>0</v>
      </c>
      <c r="NAA51" s="55">
        <f>SUM(LJCF!NAA51,LPJ!NAA51,PJCF!NAA51)</f>
        <v>0</v>
      </c>
      <c r="NAB51" s="55">
        <f>SUM(LJCF!NAB51,LPJ!NAB51,PJCF!NAB51)</f>
        <v>0</v>
      </c>
      <c r="NAC51" s="55">
        <f>SUM(LJCF!NAC51,LPJ!NAC51,PJCF!NAC51)</f>
        <v>0</v>
      </c>
      <c r="NAD51" s="55">
        <f>SUM(LJCF!NAD51,LPJ!NAD51,PJCF!NAD51)</f>
        <v>0</v>
      </c>
      <c r="NAE51" s="55">
        <f>SUM(LJCF!NAE51,LPJ!NAE51,PJCF!NAE51)</f>
        <v>0</v>
      </c>
      <c r="NAF51" s="55">
        <f>SUM(LJCF!NAF51,LPJ!NAF51,PJCF!NAF51)</f>
        <v>0</v>
      </c>
      <c r="NAG51" s="55">
        <f>SUM(LJCF!NAG51,LPJ!NAG51,PJCF!NAG51)</f>
        <v>0</v>
      </c>
      <c r="NAH51" s="55">
        <f>SUM(LJCF!NAH51,LPJ!NAH51,PJCF!NAH51)</f>
        <v>0</v>
      </c>
      <c r="NAI51" s="55">
        <f>SUM(LJCF!NAI51,LPJ!NAI51,PJCF!NAI51)</f>
        <v>0</v>
      </c>
      <c r="NAJ51" s="55">
        <f>SUM(LJCF!NAJ51,LPJ!NAJ51,PJCF!NAJ51)</f>
        <v>0</v>
      </c>
      <c r="NAK51" s="55">
        <f>SUM(LJCF!NAK51,LPJ!NAK51,PJCF!NAK51)</f>
        <v>0</v>
      </c>
      <c r="NAL51" s="55">
        <f>SUM(LJCF!NAL51,LPJ!NAL51,PJCF!NAL51)</f>
        <v>0</v>
      </c>
      <c r="NAM51" s="55">
        <f>SUM(LJCF!NAM51,LPJ!NAM51,PJCF!NAM51)</f>
        <v>0</v>
      </c>
      <c r="NAN51" s="55">
        <f>SUM(LJCF!NAN51,LPJ!NAN51,PJCF!NAN51)</f>
        <v>0</v>
      </c>
      <c r="NAO51" s="55">
        <f>SUM(LJCF!NAO51,LPJ!NAO51,PJCF!NAO51)</f>
        <v>0</v>
      </c>
      <c r="NAP51" s="55">
        <f>SUM(LJCF!NAP51,LPJ!NAP51,PJCF!NAP51)</f>
        <v>0</v>
      </c>
      <c r="NAQ51" s="55">
        <f>SUM(LJCF!NAQ51,LPJ!NAQ51,PJCF!NAQ51)</f>
        <v>0</v>
      </c>
      <c r="NAR51" s="55">
        <f>SUM(LJCF!NAR51,LPJ!NAR51,PJCF!NAR51)</f>
        <v>0</v>
      </c>
      <c r="NAS51" s="55">
        <f>SUM(LJCF!NAS51,LPJ!NAS51,PJCF!NAS51)</f>
        <v>0</v>
      </c>
      <c r="NAT51" s="55">
        <f>SUM(LJCF!NAT51,LPJ!NAT51,PJCF!NAT51)</f>
        <v>0</v>
      </c>
      <c r="NAU51" s="55">
        <f>SUM(LJCF!NAU51,LPJ!NAU51,PJCF!NAU51)</f>
        <v>0</v>
      </c>
      <c r="NAV51" s="55">
        <f>SUM(LJCF!NAV51,LPJ!NAV51,PJCF!NAV51)</f>
        <v>0</v>
      </c>
      <c r="NAW51" s="55">
        <f>SUM(LJCF!NAW51,LPJ!NAW51,PJCF!NAW51)</f>
        <v>0</v>
      </c>
      <c r="NAX51" s="55">
        <f>SUM(LJCF!NAX51,LPJ!NAX51,PJCF!NAX51)</f>
        <v>0</v>
      </c>
      <c r="NAY51" s="55">
        <f>SUM(LJCF!NAY51,LPJ!NAY51,PJCF!NAY51)</f>
        <v>0</v>
      </c>
      <c r="NAZ51" s="55">
        <f>SUM(LJCF!NAZ51,LPJ!NAZ51,PJCF!NAZ51)</f>
        <v>0</v>
      </c>
      <c r="NBA51" s="55">
        <f>SUM(LJCF!NBA51,LPJ!NBA51,PJCF!NBA51)</f>
        <v>0</v>
      </c>
      <c r="NBB51" s="55">
        <f>SUM(LJCF!NBB51,LPJ!NBB51,PJCF!NBB51)</f>
        <v>0</v>
      </c>
      <c r="NBC51" s="55">
        <f>SUM(LJCF!NBC51,LPJ!NBC51,PJCF!NBC51)</f>
        <v>0</v>
      </c>
      <c r="NBD51" s="55">
        <f>SUM(LJCF!NBD51,LPJ!NBD51,PJCF!NBD51)</f>
        <v>0</v>
      </c>
      <c r="NBE51" s="55">
        <f>SUM(LJCF!NBE51,LPJ!NBE51,PJCF!NBE51)</f>
        <v>0</v>
      </c>
      <c r="NBF51" s="55">
        <f>SUM(LJCF!NBF51,LPJ!NBF51,PJCF!NBF51)</f>
        <v>0</v>
      </c>
      <c r="NBG51" s="55">
        <f>SUM(LJCF!NBG51,LPJ!NBG51,PJCF!NBG51)</f>
        <v>0</v>
      </c>
      <c r="NBH51" s="55">
        <f>SUM(LJCF!NBH51,LPJ!NBH51,PJCF!NBH51)</f>
        <v>0</v>
      </c>
      <c r="NBI51" s="55">
        <f>SUM(LJCF!NBI51,LPJ!NBI51,PJCF!NBI51)</f>
        <v>0</v>
      </c>
      <c r="NBJ51" s="55">
        <f>SUM(LJCF!NBJ51,LPJ!NBJ51,PJCF!NBJ51)</f>
        <v>0</v>
      </c>
      <c r="NBK51" s="55">
        <f>SUM(LJCF!NBK51,LPJ!NBK51,PJCF!NBK51)</f>
        <v>0</v>
      </c>
      <c r="NBL51" s="55">
        <f>SUM(LJCF!NBL51,LPJ!NBL51,PJCF!NBL51)</f>
        <v>0</v>
      </c>
      <c r="NBM51" s="55">
        <f>SUM(LJCF!NBM51,LPJ!NBM51,PJCF!NBM51)</f>
        <v>0</v>
      </c>
      <c r="NBN51" s="55">
        <f>SUM(LJCF!NBN51,LPJ!NBN51,PJCF!NBN51)</f>
        <v>0</v>
      </c>
      <c r="NBO51" s="55">
        <f>SUM(LJCF!NBO51,LPJ!NBO51,PJCF!NBO51)</f>
        <v>0</v>
      </c>
      <c r="NBP51" s="55">
        <f>SUM(LJCF!NBP51,LPJ!NBP51,PJCF!NBP51)</f>
        <v>0</v>
      </c>
      <c r="NBQ51" s="55">
        <f>SUM(LJCF!NBQ51,LPJ!NBQ51,PJCF!NBQ51)</f>
        <v>0</v>
      </c>
      <c r="NBR51" s="55">
        <f>SUM(LJCF!NBR51,LPJ!NBR51,PJCF!NBR51)</f>
        <v>0</v>
      </c>
      <c r="NBS51" s="55">
        <f>SUM(LJCF!NBS51,LPJ!NBS51,PJCF!NBS51)</f>
        <v>0</v>
      </c>
      <c r="NBT51" s="55">
        <f>SUM(LJCF!NBT51,LPJ!NBT51,PJCF!NBT51)</f>
        <v>0</v>
      </c>
      <c r="NBU51" s="55">
        <f>SUM(LJCF!NBU51,LPJ!NBU51,PJCF!NBU51)</f>
        <v>0</v>
      </c>
      <c r="NBV51" s="55">
        <f>SUM(LJCF!NBV51,LPJ!NBV51,PJCF!NBV51)</f>
        <v>0</v>
      </c>
      <c r="NBW51" s="55">
        <f>SUM(LJCF!NBW51,LPJ!NBW51,PJCF!NBW51)</f>
        <v>0</v>
      </c>
      <c r="NBX51" s="55">
        <f>SUM(LJCF!NBX51,LPJ!NBX51,PJCF!NBX51)</f>
        <v>0</v>
      </c>
      <c r="NBY51" s="55">
        <f>SUM(LJCF!NBY51,LPJ!NBY51,PJCF!NBY51)</f>
        <v>0</v>
      </c>
      <c r="NBZ51" s="55">
        <f>SUM(LJCF!NBZ51,LPJ!NBZ51,PJCF!NBZ51)</f>
        <v>0</v>
      </c>
      <c r="NCA51" s="55">
        <f>SUM(LJCF!NCA51,LPJ!NCA51,PJCF!NCA51)</f>
        <v>0</v>
      </c>
      <c r="NCB51" s="55">
        <f>SUM(LJCF!NCB51,LPJ!NCB51,PJCF!NCB51)</f>
        <v>0</v>
      </c>
      <c r="NCC51" s="55">
        <f>SUM(LJCF!NCC51,LPJ!NCC51,PJCF!NCC51)</f>
        <v>0</v>
      </c>
      <c r="NCD51" s="55">
        <f>SUM(LJCF!NCD51,LPJ!NCD51,PJCF!NCD51)</f>
        <v>0</v>
      </c>
      <c r="NCE51" s="55">
        <f>SUM(LJCF!NCE51,LPJ!NCE51,PJCF!NCE51)</f>
        <v>0</v>
      </c>
      <c r="NCF51" s="55">
        <f>SUM(LJCF!NCF51,LPJ!NCF51,PJCF!NCF51)</f>
        <v>0</v>
      </c>
      <c r="NCG51" s="55">
        <f>SUM(LJCF!NCG51,LPJ!NCG51,PJCF!NCG51)</f>
        <v>0</v>
      </c>
      <c r="NCH51" s="55">
        <f>SUM(LJCF!NCH51,LPJ!NCH51,PJCF!NCH51)</f>
        <v>0</v>
      </c>
      <c r="NCI51" s="55">
        <f>SUM(LJCF!NCI51,LPJ!NCI51,PJCF!NCI51)</f>
        <v>0</v>
      </c>
      <c r="NCJ51" s="55">
        <f>SUM(LJCF!NCJ51,LPJ!NCJ51,PJCF!NCJ51)</f>
        <v>0</v>
      </c>
      <c r="NCK51" s="55">
        <f>SUM(LJCF!NCK51,LPJ!NCK51,PJCF!NCK51)</f>
        <v>0</v>
      </c>
      <c r="NCL51" s="55">
        <f>SUM(LJCF!NCL51,LPJ!NCL51,PJCF!NCL51)</f>
        <v>0</v>
      </c>
      <c r="NCM51" s="55">
        <f>SUM(LJCF!NCM51,LPJ!NCM51,PJCF!NCM51)</f>
        <v>0</v>
      </c>
      <c r="NCN51" s="55">
        <f>SUM(LJCF!NCN51,LPJ!NCN51,PJCF!NCN51)</f>
        <v>0</v>
      </c>
      <c r="NCO51" s="55">
        <f>SUM(LJCF!NCO51,LPJ!NCO51,PJCF!NCO51)</f>
        <v>0</v>
      </c>
      <c r="NCP51" s="55">
        <f>SUM(LJCF!NCP51,LPJ!NCP51,PJCF!NCP51)</f>
        <v>0</v>
      </c>
      <c r="NCQ51" s="55">
        <f>SUM(LJCF!NCQ51,LPJ!NCQ51,PJCF!NCQ51)</f>
        <v>0</v>
      </c>
      <c r="NCR51" s="55">
        <f>SUM(LJCF!NCR51,LPJ!NCR51,PJCF!NCR51)</f>
        <v>0</v>
      </c>
      <c r="NCS51" s="55">
        <f>SUM(LJCF!NCS51,LPJ!NCS51,PJCF!NCS51)</f>
        <v>0</v>
      </c>
      <c r="NCT51" s="55">
        <f>SUM(LJCF!NCT51,LPJ!NCT51,PJCF!NCT51)</f>
        <v>0</v>
      </c>
      <c r="NCU51" s="55">
        <f>SUM(LJCF!NCU51,LPJ!NCU51,PJCF!NCU51)</f>
        <v>0</v>
      </c>
      <c r="NCV51" s="55">
        <f>SUM(LJCF!NCV51,LPJ!NCV51,PJCF!NCV51)</f>
        <v>0</v>
      </c>
      <c r="NCW51" s="55">
        <f>SUM(LJCF!NCW51,LPJ!NCW51,PJCF!NCW51)</f>
        <v>0</v>
      </c>
      <c r="NCX51" s="55">
        <f>SUM(LJCF!NCX51,LPJ!NCX51,PJCF!NCX51)</f>
        <v>0</v>
      </c>
      <c r="NCY51" s="55">
        <f>SUM(LJCF!NCY51,LPJ!NCY51,PJCF!NCY51)</f>
        <v>0</v>
      </c>
      <c r="NCZ51" s="55">
        <f>SUM(LJCF!NCZ51,LPJ!NCZ51,PJCF!NCZ51)</f>
        <v>0</v>
      </c>
      <c r="NDA51" s="55">
        <f>SUM(LJCF!NDA51,LPJ!NDA51,PJCF!NDA51)</f>
        <v>0</v>
      </c>
      <c r="NDB51" s="55">
        <f>SUM(LJCF!NDB51,LPJ!NDB51,PJCF!NDB51)</f>
        <v>0</v>
      </c>
      <c r="NDC51" s="55">
        <f>SUM(LJCF!NDC51,LPJ!NDC51,PJCF!NDC51)</f>
        <v>0</v>
      </c>
      <c r="NDD51" s="55">
        <f>SUM(LJCF!NDD51,LPJ!NDD51,PJCF!NDD51)</f>
        <v>0</v>
      </c>
      <c r="NDE51" s="55">
        <f>SUM(LJCF!NDE51,LPJ!NDE51,PJCF!NDE51)</f>
        <v>0</v>
      </c>
      <c r="NDF51" s="55">
        <f>SUM(LJCF!NDF51,LPJ!NDF51,PJCF!NDF51)</f>
        <v>0</v>
      </c>
      <c r="NDG51" s="55">
        <f>SUM(LJCF!NDG51,LPJ!NDG51,PJCF!NDG51)</f>
        <v>0</v>
      </c>
      <c r="NDH51" s="55">
        <f>SUM(LJCF!NDH51,LPJ!NDH51,PJCF!NDH51)</f>
        <v>0</v>
      </c>
      <c r="NDI51" s="55">
        <f>SUM(LJCF!NDI51,LPJ!NDI51,PJCF!NDI51)</f>
        <v>0</v>
      </c>
      <c r="NDJ51" s="55">
        <f>SUM(LJCF!NDJ51,LPJ!NDJ51,PJCF!NDJ51)</f>
        <v>0</v>
      </c>
      <c r="NDK51" s="55">
        <f>SUM(LJCF!NDK51,LPJ!NDK51,PJCF!NDK51)</f>
        <v>0</v>
      </c>
      <c r="NDL51" s="55">
        <f>SUM(LJCF!NDL51,LPJ!NDL51,PJCF!NDL51)</f>
        <v>0</v>
      </c>
      <c r="NDM51" s="55">
        <f>SUM(LJCF!NDM51,LPJ!NDM51,PJCF!NDM51)</f>
        <v>0</v>
      </c>
      <c r="NDN51" s="55">
        <f>SUM(LJCF!NDN51,LPJ!NDN51,PJCF!NDN51)</f>
        <v>0</v>
      </c>
      <c r="NDO51" s="55">
        <f>SUM(LJCF!NDO51,LPJ!NDO51,PJCF!NDO51)</f>
        <v>0</v>
      </c>
      <c r="NDP51" s="55">
        <f>SUM(LJCF!NDP51,LPJ!NDP51,PJCF!NDP51)</f>
        <v>0</v>
      </c>
      <c r="NDQ51" s="55">
        <f>SUM(LJCF!NDQ51,LPJ!NDQ51,PJCF!NDQ51)</f>
        <v>0</v>
      </c>
      <c r="NDR51" s="55">
        <f>SUM(LJCF!NDR51,LPJ!NDR51,PJCF!NDR51)</f>
        <v>0</v>
      </c>
      <c r="NDS51" s="55">
        <f>SUM(LJCF!NDS51,LPJ!NDS51,PJCF!NDS51)</f>
        <v>0</v>
      </c>
      <c r="NDT51" s="55">
        <f>SUM(LJCF!NDT51,LPJ!NDT51,PJCF!NDT51)</f>
        <v>0</v>
      </c>
      <c r="NDU51" s="55">
        <f>SUM(LJCF!NDU51,LPJ!NDU51,PJCF!NDU51)</f>
        <v>0</v>
      </c>
      <c r="NDV51" s="55">
        <f>SUM(LJCF!NDV51,LPJ!NDV51,PJCF!NDV51)</f>
        <v>0</v>
      </c>
      <c r="NDW51" s="55">
        <f>SUM(LJCF!NDW51,LPJ!NDW51,PJCF!NDW51)</f>
        <v>0</v>
      </c>
      <c r="NDX51" s="55">
        <f>SUM(LJCF!NDX51,LPJ!NDX51,PJCF!NDX51)</f>
        <v>0</v>
      </c>
      <c r="NDY51" s="55">
        <f>SUM(LJCF!NDY51,LPJ!NDY51,PJCF!NDY51)</f>
        <v>0</v>
      </c>
      <c r="NDZ51" s="55">
        <f>SUM(LJCF!NDZ51,LPJ!NDZ51,PJCF!NDZ51)</f>
        <v>0</v>
      </c>
      <c r="NEA51" s="55">
        <f>SUM(LJCF!NEA51,LPJ!NEA51,PJCF!NEA51)</f>
        <v>0</v>
      </c>
      <c r="NEB51" s="55">
        <f>SUM(LJCF!NEB51,LPJ!NEB51,PJCF!NEB51)</f>
        <v>0</v>
      </c>
      <c r="NEC51" s="55">
        <f>SUM(LJCF!NEC51,LPJ!NEC51,PJCF!NEC51)</f>
        <v>0</v>
      </c>
      <c r="NED51" s="55">
        <f>SUM(LJCF!NED51,LPJ!NED51,PJCF!NED51)</f>
        <v>0</v>
      </c>
      <c r="NEE51" s="55">
        <f>SUM(LJCF!NEE51,LPJ!NEE51,PJCF!NEE51)</f>
        <v>0</v>
      </c>
      <c r="NEF51" s="55">
        <f>SUM(LJCF!NEF51,LPJ!NEF51,PJCF!NEF51)</f>
        <v>0</v>
      </c>
      <c r="NEG51" s="55">
        <f>SUM(LJCF!NEG51,LPJ!NEG51,PJCF!NEG51)</f>
        <v>0</v>
      </c>
      <c r="NEH51" s="55">
        <f>SUM(LJCF!NEH51,LPJ!NEH51,PJCF!NEH51)</f>
        <v>0</v>
      </c>
      <c r="NEI51" s="55">
        <f>SUM(LJCF!NEI51,LPJ!NEI51,PJCF!NEI51)</f>
        <v>0</v>
      </c>
      <c r="NEJ51" s="55">
        <f>SUM(LJCF!NEJ51,LPJ!NEJ51,PJCF!NEJ51)</f>
        <v>0</v>
      </c>
      <c r="NEK51" s="55">
        <f>SUM(LJCF!NEK51,LPJ!NEK51,PJCF!NEK51)</f>
        <v>0</v>
      </c>
      <c r="NEL51" s="55">
        <f>SUM(LJCF!NEL51,LPJ!NEL51,PJCF!NEL51)</f>
        <v>0</v>
      </c>
      <c r="NEM51" s="55">
        <f>SUM(LJCF!NEM51,LPJ!NEM51,PJCF!NEM51)</f>
        <v>0</v>
      </c>
      <c r="NEN51" s="55">
        <f>SUM(LJCF!NEN51,LPJ!NEN51,PJCF!NEN51)</f>
        <v>0</v>
      </c>
      <c r="NEO51" s="55">
        <f>SUM(LJCF!NEO51,LPJ!NEO51,PJCF!NEO51)</f>
        <v>0</v>
      </c>
      <c r="NEP51" s="55">
        <f>SUM(LJCF!NEP51,LPJ!NEP51,PJCF!NEP51)</f>
        <v>0</v>
      </c>
      <c r="NEQ51" s="55">
        <f>SUM(LJCF!NEQ51,LPJ!NEQ51,PJCF!NEQ51)</f>
        <v>0</v>
      </c>
      <c r="NER51" s="55">
        <f>SUM(LJCF!NER51,LPJ!NER51,PJCF!NER51)</f>
        <v>0</v>
      </c>
      <c r="NES51" s="55">
        <f>SUM(LJCF!NES51,LPJ!NES51,PJCF!NES51)</f>
        <v>0</v>
      </c>
      <c r="NET51" s="55">
        <f>SUM(LJCF!NET51,LPJ!NET51,PJCF!NET51)</f>
        <v>0</v>
      </c>
      <c r="NEU51" s="55">
        <f>SUM(LJCF!NEU51,LPJ!NEU51,PJCF!NEU51)</f>
        <v>0</v>
      </c>
      <c r="NEV51" s="55">
        <f>SUM(LJCF!NEV51,LPJ!NEV51,PJCF!NEV51)</f>
        <v>0</v>
      </c>
      <c r="NEW51" s="55">
        <f>SUM(LJCF!NEW51,LPJ!NEW51,PJCF!NEW51)</f>
        <v>0</v>
      </c>
      <c r="NEX51" s="55">
        <f>SUM(LJCF!NEX51,LPJ!NEX51,PJCF!NEX51)</f>
        <v>0</v>
      </c>
      <c r="NEY51" s="55">
        <f>SUM(LJCF!NEY51,LPJ!NEY51,PJCF!NEY51)</f>
        <v>0</v>
      </c>
      <c r="NEZ51" s="55">
        <f>SUM(LJCF!NEZ51,LPJ!NEZ51,PJCF!NEZ51)</f>
        <v>0</v>
      </c>
      <c r="NFA51" s="55">
        <f>SUM(LJCF!NFA51,LPJ!NFA51,PJCF!NFA51)</f>
        <v>0</v>
      </c>
      <c r="NFB51" s="55">
        <f>SUM(LJCF!NFB51,LPJ!NFB51,PJCF!NFB51)</f>
        <v>0</v>
      </c>
      <c r="NFC51" s="55">
        <f>SUM(LJCF!NFC51,LPJ!NFC51,PJCF!NFC51)</f>
        <v>0</v>
      </c>
      <c r="NFD51" s="55">
        <f>SUM(LJCF!NFD51,LPJ!NFD51,PJCF!NFD51)</f>
        <v>0</v>
      </c>
      <c r="NFE51" s="55">
        <f>SUM(LJCF!NFE51,LPJ!NFE51,PJCF!NFE51)</f>
        <v>0</v>
      </c>
      <c r="NFF51" s="55">
        <f>SUM(LJCF!NFF51,LPJ!NFF51,PJCF!NFF51)</f>
        <v>0</v>
      </c>
      <c r="NFG51" s="55">
        <f>SUM(LJCF!NFG51,LPJ!NFG51,PJCF!NFG51)</f>
        <v>0</v>
      </c>
      <c r="NFH51" s="55">
        <f>SUM(LJCF!NFH51,LPJ!NFH51,PJCF!NFH51)</f>
        <v>0</v>
      </c>
      <c r="NFI51" s="55">
        <f>SUM(LJCF!NFI51,LPJ!NFI51,PJCF!NFI51)</f>
        <v>0</v>
      </c>
      <c r="NFJ51" s="55">
        <f>SUM(LJCF!NFJ51,LPJ!NFJ51,PJCF!NFJ51)</f>
        <v>0</v>
      </c>
      <c r="NFK51" s="55">
        <f>SUM(LJCF!NFK51,LPJ!NFK51,PJCF!NFK51)</f>
        <v>0</v>
      </c>
      <c r="NFL51" s="55">
        <f>SUM(LJCF!NFL51,LPJ!NFL51,PJCF!NFL51)</f>
        <v>0</v>
      </c>
      <c r="NFM51" s="55">
        <f>SUM(LJCF!NFM51,LPJ!NFM51,PJCF!NFM51)</f>
        <v>0</v>
      </c>
      <c r="NFN51" s="55">
        <f>SUM(LJCF!NFN51,LPJ!NFN51,PJCF!NFN51)</f>
        <v>0</v>
      </c>
      <c r="NFO51" s="55">
        <f>SUM(LJCF!NFO51,LPJ!NFO51,PJCF!NFO51)</f>
        <v>0</v>
      </c>
      <c r="NFP51" s="55">
        <f>SUM(LJCF!NFP51,LPJ!NFP51,PJCF!NFP51)</f>
        <v>0</v>
      </c>
      <c r="NFQ51" s="55">
        <f>SUM(LJCF!NFQ51,LPJ!NFQ51,PJCF!NFQ51)</f>
        <v>0</v>
      </c>
      <c r="NFR51" s="55">
        <f>SUM(LJCF!NFR51,LPJ!NFR51,PJCF!NFR51)</f>
        <v>0</v>
      </c>
      <c r="NFS51" s="55">
        <f>SUM(LJCF!NFS51,LPJ!NFS51,PJCF!NFS51)</f>
        <v>0</v>
      </c>
      <c r="NFT51" s="55">
        <f>SUM(LJCF!NFT51,LPJ!NFT51,PJCF!NFT51)</f>
        <v>0</v>
      </c>
      <c r="NFU51" s="55">
        <f>SUM(LJCF!NFU51,LPJ!NFU51,PJCF!NFU51)</f>
        <v>0</v>
      </c>
      <c r="NFV51" s="55">
        <f>SUM(LJCF!NFV51,LPJ!NFV51,PJCF!NFV51)</f>
        <v>0</v>
      </c>
      <c r="NFW51" s="55">
        <f>SUM(LJCF!NFW51,LPJ!NFW51,PJCF!NFW51)</f>
        <v>0</v>
      </c>
      <c r="NFX51" s="55">
        <f>SUM(LJCF!NFX51,LPJ!NFX51,PJCF!NFX51)</f>
        <v>0</v>
      </c>
      <c r="NFY51" s="55">
        <f>SUM(LJCF!NFY51,LPJ!NFY51,PJCF!NFY51)</f>
        <v>0</v>
      </c>
      <c r="NFZ51" s="55">
        <f>SUM(LJCF!NFZ51,LPJ!NFZ51,PJCF!NFZ51)</f>
        <v>0</v>
      </c>
      <c r="NGA51" s="55">
        <f>SUM(LJCF!NGA51,LPJ!NGA51,PJCF!NGA51)</f>
        <v>0</v>
      </c>
      <c r="NGB51" s="55">
        <f>SUM(LJCF!NGB51,LPJ!NGB51,PJCF!NGB51)</f>
        <v>0</v>
      </c>
      <c r="NGC51" s="55">
        <f>SUM(LJCF!NGC51,LPJ!NGC51,PJCF!NGC51)</f>
        <v>0</v>
      </c>
      <c r="NGD51" s="55">
        <f>SUM(LJCF!NGD51,LPJ!NGD51,PJCF!NGD51)</f>
        <v>0</v>
      </c>
      <c r="NGE51" s="55">
        <f>SUM(LJCF!NGE51,LPJ!NGE51,PJCF!NGE51)</f>
        <v>0</v>
      </c>
      <c r="NGF51" s="55">
        <f>SUM(LJCF!NGF51,LPJ!NGF51,PJCF!NGF51)</f>
        <v>0</v>
      </c>
      <c r="NGG51" s="55">
        <f>SUM(LJCF!NGG51,LPJ!NGG51,PJCF!NGG51)</f>
        <v>0</v>
      </c>
      <c r="NGH51" s="55">
        <f>SUM(LJCF!NGH51,LPJ!NGH51,PJCF!NGH51)</f>
        <v>0</v>
      </c>
      <c r="NGI51" s="55">
        <f>SUM(LJCF!NGI51,LPJ!NGI51,PJCF!NGI51)</f>
        <v>0</v>
      </c>
      <c r="NGJ51" s="55">
        <f>SUM(LJCF!NGJ51,LPJ!NGJ51,PJCF!NGJ51)</f>
        <v>0</v>
      </c>
      <c r="NGK51" s="55">
        <f>SUM(LJCF!NGK51,LPJ!NGK51,PJCF!NGK51)</f>
        <v>0</v>
      </c>
      <c r="NGL51" s="55">
        <f>SUM(LJCF!NGL51,LPJ!NGL51,PJCF!NGL51)</f>
        <v>0</v>
      </c>
      <c r="NGM51" s="55">
        <f>SUM(LJCF!NGM51,LPJ!NGM51,PJCF!NGM51)</f>
        <v>0</v>
      </c>
      <c r="NGN51" s="55">
        <f>SUM(LJCF!NGN51,LPJ!NGN51,PJCF!NGN51)</f>
        <v>0</v>
      </c>
      <c r="NGO51" s="55">
        <f>SUM(LJCF!NGO51,LPJ!NGO51,PJCF!NGO51)</f>
        <v>0</v>
      </c>
      <c r="NGP51" s="55">
        <f>SUM(LJCF!NGP51,LPJ!NGP51,PJCF!NGP51)</f>
        <v>0</v>
      </c>
      <c r="NGQ51" s="55">
        <f>SUM(LJCF!NGQ51,LPJ!NGQ51,PJCF!NGQ51)</f>
        <v>0</v>
      </c>
      <c r="NGR51" s="55">
        <f>SUM(LJCF!NGR51,LPJ!NGR51,PJCF!NGR51)</f>
        <v>0</v>
      </c>
      <c r="NGS51" s="55">
        <f>SUM(LJCF!NGS51,LPJ!NGS51,PJCF!NGS51)</f>
        <v>0</v>
      </c>
      <c r="NGT51" s="55">
        <f>SUM(LJCF!NGT51,LPJ!NGT51,PJCF!NGT51)</f>
        <v>0</v>
      </c>
      <c r="NGU51" s="55">
        <f>SUM(LJCF!NGU51,LPJ!NGU51,PJCF!NGU51)</f>
        <v>0</v>
      </c>
      <c r="NGV51" s="55">
        <f>SUM(LJCF!NGV51,LPJ!NGV51,PJCF!NGV51)</f>
        <v>0</v>
      </c>
      <c r="NGW51" s="55">
        <f>SUM(LJCF!NGW51,LPJ!NGW51,PJCF!NGW51)</f>
        <v>0</v>
      </c>
      <c r="NGX51" s="55">
        <f>SUM(LJCF!NGX51,LPJ!NGX51,PJCF!NGX51)</f>
        <v>0</v>
      </c>
      <c r="NGY51" s="55">
        <f>SUM(LJCF!NGY51,LPJ!NGY51,PJCF!NGY51)</f>
        <v>0</v>
      </c>
      <c r="NGZ51" s="55">
        <f>SUM(LJCF!NGZ51,LPJ!NGZ51,PJCF!NGZ51)</f>
        <v>0</v>
      </c>
      <c r="NHA51" s="55">
        <f>SUM(LJCF!NHA51,LPJ!NHA51,PJCF!NHA51)</f>
        <v>0</v>
      </c>
      <c r="NHB51" s="55">
        <f>SUM(LJCF!NHB51,LPJ!NHB51,PJCF!NHB51)</f>
        <v>0</v>
      </c>
      <c r="NHC51" s="55">
        <f>SUM(LJCF!NHC51,LPJ!NHC51,PJCF!NHC51)</f>
        <v>0</v>
      </c>
      <c r="NHD51" s="55">
        <f>SUM(LJCF!NHD51,LPJ!NHD51,PJCF!NHD51)</f>
        <v>0</v>
      </c>
      <c r="NHE51" s="55">
        <f>SUM(LJCF!NHE51,LPJ!NHE51,PJCF!NHE51)</f>
        <v>0</v>
      </c>
      <c r="NHF51" s="55">
        <f>SUM(LJCF!NHF51,LPJ!NHF51,PJCF!NHF51)</f>
        <v>0</v>
      </c>
      <c r="NHG51" s="55">
        <f>SUM(LJCF!NHG51,LPJ!NHG51,PJCF!NHG51)</f>
        <v>0</v>
      </c>
      <c r="NHH51" s="55">
        <f>SUM(LJCF!NHH51,LPJ!NHH51,PJCF!NHH51)</f>
        <v>0</v>
      </c>
      <c r="NHI51" s="55">
        <f>SUM(LJCF!NHI51,LPJ!NHI51,PJCF!NHI51)</f>
        <v>0</v>
      </c>
      <c r="NHJ51" s="55">
        <f>SUM(LJCF!NHJ51,LPJ!NHJ51,PJCF!NHJ51)</f>
        <v>0</v>
      </c>
      <c r="NHK51" s="55">
        <f>SUM(LJCF!NHK51,LPJ!NHK51,PJCF!NHK51)</f>
        <v>0</v>
      </c>
      <c r="NHL51" s="55">
        <f>SUM(LJCF!NHL51,LPJ!NHL51,PJCF!NHL51)</f>
        <v>0</v>
      </c>
      <c r="NHM51" s="55">
        <f>SUM(LJCF!NHM51,LPJ!NHM51,PJCF!NHM51)</f>
        <v>0</v>
      </c>
      <c r="NHN51" s="55">
        <f>SUM(LJCF!NHN51,LPJ!NHN51,PJCF!NHN51)</f>
        <v>0</v>
      </c>
      <c r="NHO51" s="55">
        <f>SUM(LJCF!NHO51,LPJ!NHO51,PJCF!NHO51)</f>
        <v>0</v>
      </c>
      <c r="NHP51" s="55">
        <f>SUM(LJCF!NHP51,LPJ!NHP51,PJCF!NHP51)</f>
        <v>0</v>
      </c>
      <c r="NHQ51" s="55">
        <f>SUM(LJCF!NHQ51,LPJ!NHQ51,PJCF!NHQ51)</f>
        <v>0</v>
      </c>
      <c r="NHR51" s="55">
        <f>SUM(LJCF!NHR51,LPJ!NHR51,PJCF!NHR51)</f>
        <v>0</v>
      </c>
      <c r="NHS51" s="55">
        <f>SUM(LJCF!NHS51,LPJ!NHS51,PJCF!NHS51)</f>
        <v>0</v>
      </c>
      <c r="NHT51" s="55">
        <f>SUM(LJCF!NHT51,LPJ!NHT51,PJCF!NHT51)</f>
        <v>0</v>
      </c>
      <c r="NHU51" s="55">
        <f>SUM(LJCF!NHU51,LPJ!NHU51,PJCF!NHU51)</f>
        <v>0</v>
      </c>
      <c r="NHV51" s="55">
        <f>SUM(LJCF!NHV51,LPJ!NHV51,PJCF!NHV51)</f>
        <v>0</v>
      </c>
      <c r="NHW51" s="55">
        <f>SUM(LJCF!NHW51,LPJ!NHW51,PJCF!NHW51)</f>
        <v>0</v>
      </c>
      <c r="NHX51" s="55">
        <f>SUM(LJCF!NHX51,LPJ!NHX51,PJCF!NHX51)</f>
        <v>0</v>
      </c>
      <c r="NHY51" s="55">
        <f>SUM(LJCF!NHY51,LPJ!NHY51,PJCF!NHY51)</f>
        <v>0</v>
      </c>
      <c r="NHZ51" s="55">
        <f>SUM(LJCF!NHZ51,LPJ!NHZ51,PJCF!NHZ51)</f>
        <v>0</v>
      </c>
      <c r="NIA51" s="55">
        <f>SUM(LJCF!NIA51,LPJ!NIA51,PJCF!NIA51)</f>
        <v>0</v>
      </c>
      <c r="NIB51" s="55">
        <f>SUM(LJCF!NIB51,LPJ!NIB51,PJCF!NIB51)</f>
        <v>0</v>
      </c>
      <c r="NIC51" s="55">
        <f>SUM(LJCF!NIC51,LPJ!NIC51,PJCF!NIC51)</f>
        <v>0</v>
      </c>
      <c r="NID51" s="55">
        <f>SUM(LJCF!NID51,LPJ!NID51,PJCF!NID51)</f>
        <v>0</v>
      </c>
      <c r="NIE51" s="55">
        <f>SUM(LJCF!NIE51,LPJ!NIE51,PJCF!NIE51)</f>
        <v>0</v>
      </c>
      <c r="NIF51" s="55">
        <f>SUM(LJCF!NIF51,LPJ!NIF51,PJCF!NIF51)</f>
        <v>0</v>
      </c>
      <c r="NIG51" s="55">
        <f>SUM(LJCF!NIG51,LPJ!NIG51,PJCF!NIG51)</f>
        <v>0</v>
      </c>
      <c r="NIH51" s="55">
        <f>SUM(LJCF!NIH51,LPJ!NIH51,PJCF!NIH51)</f>
        <v>0</v>
      </c>
      <c r="NII51" s="55">
        <f>SUM(LJCF!NII51,LPJ!NII51,PJCF!NII51)</f>
        <v>0</v>
      </c>
      <c r="NIJ51" s="55">
        <f>SUM(LJCF!NIJ51,LPJ!NIJ51,PJCF!NIJ51)</f>
        <v>0</v>
      </c>
      <c r="NIK51" s="55">
        <f>SUM(LJCF!NIK51,LPJ!NIK51,PJCF!NIK51)</f>
        <v>0</v>
      </c>
      <c r="NIL51" s="55">
        <f>SUM(LJCF!NIL51,LPJ!NIL51,PJCF!NIL51)</f>
        <v>0</v>
      </c>
      <c r="NIM51" s="55">
        <f>SUM(LJCF!NIM51,LPJ!NIM51,PJCF!NIM51)</f>
        <v>0</v>
      </c>
      <c r="NIN51" s="55">
        <f>SUM(LJCF!NIN51,LPJ!NIN51,PJCF!NIN51)</f>
        <v>0</v>
      </c>
      <c r="NIO51" s="55">
        <f>SUM(LJCF!NIO51,LPJ!NIO51,PJCF!NIO51)</f>
        <v>0</v>
      </c>
      <c r="NIP51" s="55">
        <f>SUM(LJCF!NIP51,LPJ!NIP51,PJCF!NIP51)</f>
        <v>0</v>
      </c>
      <c r="NIQ51" s="55">
        <f>SUM(LJCF!NIQ51,LPJ!NIQ51,PJCF!NIQ51)</f>
        <v>0</v>
      </c>
      <c r="NIR51" s="55">
        <f>SUM(LJCF!NIR51,LPJ!NIR51,PJCF!NIR51)</f>
        <v>0</v>
      </c>
      <c r="NIS51" s="55">
        <f>SUM(LJCF!NIS51,LPJ!NIS51,PJCF!NIS51)</f>
        <v>0</v>
      </c>
      <c r="NIT51" s="55">
        <f>SUM(LJCF!NIT51,LPJ!NIT51,PJCF!NIT51)</f>
        <v>0</v>
      </c>
      <c r="NIU51" s="55">
        <f>SUM(LJCF!NIU51,LPJ!NIU51,PJCF!NIU51)</f>
        <v>0</v>
      </c>
      <c r="NIV51" s="55">
        <f>SUM(LJCF!NIV51,LPJ!NIV51,PJCF!NIV51)</f>
        <v>0</v>
      </c>
      <c r="NIW51" s="55">
        <f>SUM(LJCF!NIW51,LPJ!NIW51,PJCF!NIW51)</f>
        <v>0</v>
      </c>
      <c r="NIX51" s="55">
        <f>SUM(LJCF!NIX51,LPJ!NIX51,PJCF!NIX51)</f>
        <v>0</v>
      </c>
      <c r="NIY51" s="55">
        <f>SUM(LJCF!NIY51,LPJ!NIY51,PJCF!NIY51)</f>
        <v>0</v>
      </c>
      <c r="NIZ51" s="55">
        <f>SUM(LJCF!NIZ51,LPJ!NIZ51,PJCF!NIZ51)</f>
        <v>0</v>
      </c>
      <c r="NJA51" s="55">
        <f>SUM(LJCF!NJA51,LPJ!NJA51,PJCF!NJA51)</f>
        <v>0</v>
      </c>
      <c r="NJB51" s="55">
        <f>SUM(LJCF!NJB51,LPJ!NJB51,PJCF!NJB51)</f>
        <v>0</v>
      </c>
      <c r="NJC51" s="55">
        <f>SUM(LJCF!NJC51,LPJ!NJC51,PJCF!NJC51)</f>
        <v>0</v>
      </c>
      <c r="NJD51" s="55">
        <f>SUM(LJCF!NJD51,LPJ!NJD51,PJCF!NJD51)</f>
        <v>0</v>
      </c>
      <c r="NJE51" s="55">
        <f>SUM(LJCF!NJE51,LPJ!NJE51,PJCF!NJE51)</f>
        <v>0</v>
      </c>
      <c r="NJF51" s="55">
        <f>SUM(LJCF!NJF51,LPJ!NJF51,PJCF!NJF51)</f>
        <v>0</v>
      </c>
      <c r="NJG51" s="55">
        <f>SUM(LJCF!NJG51,LPJ!NJG51,PJCF!NJG51)</f>
        <v>0</v>
      </c>
      <c r="NJH51" s="55">
        <f>SUM(LJCF!NJH51,LPJ!NJH51,PJCF!NJH51)</f>
        <v>0</v>
      </c>
      <c r="NJI51" s="55">
        <f>SUM(LJCF!NJI51,LPJ!NJI51,PJCF!NJI51)</f>
        <v>0</v>
      </c>
      <c r="NJJ51" s="55">
        <f>SUM(LJCF!NJJ51,LPJ!NJJ51,PJCF!NJJ51)</f>
        <v>0</v>
      </c>
      <c r="NJK51" s="55">
        <f>SUM(LJCF!NJK51,LPJ!NJK51,PJCF!NJK51)</f>
        <v>0</v>
      </c>
      <c r="NJL51" s="55">
        <f>SUM(LJCF!NJL51,LPJ!NJL51,PJCF!NJL51)</f>
        <v>0</v>
      </c>
      <c r="NJM51" s="55">
        <f>SUM(LJCF!NJM51,LPJ!NJM51,PJCF!NJM51)</f>
        <v>0</v>
      </c>
      <c r="NJN51" s="55">
        <f>SUM(LJCF!NJN51,LPJ!NJN51,PJCF!NJN51)</f>
        <v>0</v>
      </c>
      <c r="NJO51" s="55">
        <f>SUM(LJCF!NJO51,LPJ!NJO51,PJCF!NJO51)</f>
        <v>0</v>
      </c>
      <c r="NJP51" s="55">
        <f>SUM(LJCF!NJP51,LPJ!NJP51,PJCF!NJP51)</f>
        <v>0</v>
      </c>
      <c r="NJQ51" s="55">
        <f>SUM(LJCF!NJQ51,LPJ!NJQ51,PJCF!NJQ51)</f>
        <v>0</v>
      </c>
      <c r="NJR51" s="55">
        <f>SUM(LJCF!NJR51,LPJ!NJR51,PJCF!NJR51)</f>
        <v>0</v>
      </c>
      <c r="NJS51" s="55">
        <f>SUM(LJCF!NJS51,LPJ!NJS51,PJCF!NJS51)</f>
        <v>0</v>
      </c>
      <c r="NJT51" s="55">
        <f>SUM(LJCF!NJT51,LPJ!NJT51,PJCF!NJT51)</f>
        <v>0</v>
      </c>
      <c r="NJU51" s="55">
        <f>SUM(LJCF!NJU51,LPJ!NJU51,PJCF!NJU51)</f>
        <v>0</v>
      </c>
      <c r="NJV51" s="55">
        <f>SUM(LJCF!NJV51,LPJ!NJV51,PJCF!NJV51)</f>
        <v>0</v>
      </c>
      <c r="NJW51" s="55">
        <f>SUM(LJCF!NJW51,LPJ!NJW51,PJCF!NJW51)</f>
        <v>0</v>
      </c>
      <c r="NJX51" s="55">
        <f>SUM(LJCF!NJX51,LPJ!NJX51,PJCF!NJX51)</f>
        <v>0</v>
      </c>
      <c r="NJY51" s="55">
        <f>SUM(LJCF!NJY51,LPJ!NJY51,PJCF!NJY51)</f>
        <v>0</v>
      </c>
      <c r="NJZ51" s="55">
        <f>SUM(LJCF!NJZ51,LPJ!NJZ51,PJCF!NJZ51)</f>
        <v>0</v>
      </c>
      <c r="NKA51" s="55">
        <f>SUM(LJCF!NKA51,LPJ!NKA51,PJCF!NKA51)</f>
        <v>0</v>
      </c>
      <c r="NKB51" s="55">
        <f>SUM(LJCF!NKB51,LPJ!NKB51,PJCF!NKB51)</f>
        <v>0</v>
      </c>
      <c r="NKC51" s="55">
        <f>SUM(LJCF!NKC51,LPJ!NKC51,PJCF!NKC51)</f>
        <v>0</v>
      </c>
      <c r="NKD51" s="55">
        <f>SUM(LJCF!NKD51,LPJ!NKD51,PJCF!NKD51)</f>
        <v>0</v>
      </c>
      <c r="NKE51" s="55">
        <f>SUM(LJCF!NKE51,LPJ!NKE51,PJCF!NKE51)</f>
        <v>0</v>
      </c>
      <c r="NKF51" s="55">
        <f>SUM(LJCF!NKF51,LPJ!NKF51,PJCF!NKF51)</f>
        <v>0</v>
      </c>
      <c r="NKG51" s="55">
        <f>SUM(LJCF!NKG51,LPJ!NKG51,PJCF!NKG51)</f>
        <v>0</v>
      </c>
      <c r="NKH51" s="55">
        <f>SUM(LJCF!NKH51,LPJ!NKH51,PJCF!NKH51)</f>
        <v>0</v>
      </c>
      <c r="NKI51" s="55">
        <f>SUM(LJCF!NKI51,LPJ!NKI51,PJCF!NKI51)</f>
        <v>0</v>
      </c>
      <c r="NKJ51" s="55">
        <f>SUM(LJCF!NKJ51,LPJ!NKJ51,PJCF!NKJ51)</f>
        <v>0</v>
      </c>
      <c r="NKK51" s="55">
        <f>SUM(LJCF!NKK51,LPJ!NKK51,PJCF!NKK51)</f>
        <v>0</v>
      </c>
      <c r="NKL51" s="55">
        <f>SUM(LJCF!NKL51,LPJ!NKL51,PJCF!NKL51)</f>
        <v>0</v>
      </c>
      <c r="NKM51" s="55">
        <f>SUM(LJCF!NKM51,LPJ!NKM51,PJCF!NKM51)</f>
        <v>0</v>
      </c>
      <c r="NKN51" s="55">
        <f>SUM(LJCF!NKN51,LPJ!NKN51,PJCF!NKN51)</f>
        <v>0</v>
      </c>
      <c r="NKO51" s="55">
        <f>SUM(LJCF!NKO51,LPJ!NKO51,PJCF!NKO51)</f>
        <v>0</v>
      </c>
      <c r="NKP51" s="55">
        <f>SUM(LJCF!NKP51,LPJ!NKP51,PJCF!NKP51)</f>
        <v>0</v>
      </c>
      <c r="NKQ51" s="55">
        <f>SUM(LJCF!NKQ51,LPJ!NKQ51,PJCF!NKQ51)</f>
        <v>0</v>
      </c>
      <c r="NKR51" s="55">
        <f>SUM(LJCF!NKR51,LPJ!NKR51,PJCF!NKR51)</f>
        <v>0</v>
      </c>
      <c r="NKS51" s="55">
        <f>SUM(LJCF!NKS51,LPJ!NKS51,PJCF!NKS51)</f>
        <v>0</v>
      </c>
      <c r="NKT51" s="55">
        <f>SUM(LJCF!NKT51,LPJ!NKT51,PJCF!NKT51)</f>
        <v>0</v>
      </c>
      <c r="NKU51" s="55">
        <f>SUM(LJCF!NKU51,LPJ!NKU51,PJCF!NKU51)</f>
        <v>0</v>
      </c>
      <c r="NKV51" s="55">
        <f>SUM(LJCF!NKV51,LPJ!NKV51,PJCF!NKV51)</f>
        <v>0</v>
      </c>
      <c r="NKW51" s="55">
        <f>SUM(LJCF!NKW51,LPJ!NKW51,PJCF!NKW51)</f>
        <v>0</v>
      </c>
      <c r="NKX51" s="55">
        <f>SUM(LJCF!NKX51,LPJ!NKX51,PJCF!NKX51)</f>
        <v>0</v>
      </c>
      <c r="NKY51" s="55">
        <f>SUM(LJCF!NKY51,LPJ!NKY51,PJCF!NKY51)</f>
        <v>0</v>
      </c>
      <c r="NKZ51" s="55">
        <f>SUM(LJCF!NKZ51,LPJ!NKZ51,PJCF!NKZ51)</f>
        <v>0</v>
      </c>
      <c r="NLA51" s="55">
        <f>SUM(LJCF!NLA51,LPJ!NLA51,PJCF!NLA51)</f>
        <v>0</v>
      </c>
      <c r="NLB51" s="55">
        <f>SUM(LJCF!NLB51,LPJ!NLB51,PJCF!NLB51)</f>
        <v>0</v>
      </c>
      <c r="NLC51" s="55">
        <f>SUM(LJCF!NLC51,LPJ!NLC51,PJCF!NLC51)</f>
        <v>0</v>
      </c>
      <c r="NLD51" s="55">
        <f>SUM(LJCF!NLD51,LPJ!NLD51,PJCF!NLD51)</f>
        <v>0</v>
      </c>
      <c r="NLE51" s="55">
        <f>SUM(LJCF!NLE51,LPJ!NLE51,PJCF!NLE51)</f>
        <v>0</v>
      </c>
      <c r="NLF51" s="55">
        <f>SUM(LJCF!NLF51,LPJ!NLF51,PJCF!NLF51)</f>
        <v>0</v>
      </c>
      <c r="NLG51" s="55">
        <f>SUM(LJCF!NLG51,LPJ!NLG51,PJCF!NLG51)</f>
        <v>0</v>
      </c>
      <c r="NLH51" s="55">
        <f>SUM(LJCF!NLH51,LPJ!NLH51,PJCF!NLH51)</f>
        <v>0</v>
      </c>
      <c r="NLI51" s="55">
        <f>SUM(LJCF!NLI51,LPJ!NLI51,PJCF!NLI51)</f>
        <v>0</v>
      </c>
      <c r="NLJ51" s="55">
        <f>SUM(LJCF!NLJ51,LPJ!NLJ51,PJCF!NLJ51)</f>
        <v>0</v>
      </c>
      <c r="NLK51" s="55">
        <f>SUM(LJCF!NLK51,LPJ!NLK51,PJCF!NLK51)</f>
        <v>0</v>
      </c>
      <c r="NLL51" s="55">
        <f>SUM(LJCF!NLL51,LPJ!NLL51,PJCF!NLL51)</f>
        <v>0</v>
      </c>
      <c r="NLM51" s="55">
        <f>SUM(LJCF!NLM51,LPJ!NLM51,PJCF!NLM51)</f>
        <v>0</v>
      </c>
      <c r="NLN51" s="55">
        <f>SUM(LJCF!NLN51,LPJ!NLN51,PJCF!NLN51)</f>
        <v>0</v>
      </c>
      <c r="NLO51" s="55">
        <f>SUM(LJCF!NLO51,LPJ!NLO51,PJCF!NLO51)</f>
        <v>0</v>
      </c>
      <c r="NLP51" s="55">
        <f>SUM(LJCF!NLP51,LPJ!NLP51,PJCF!NLP51)</f>
        <v>0</v>
      </c>
      <c r="NLQ51" s="55">
        <f>SUM(LJCF!NLQ51,LPJ!NLQ51,PJCF!NLQ51)</f>
        <v>0</v>
      </c>
      <c r="NLR51" s="55">
        <f>SUM(LJCF!NLR51,LPJ!NLR51,PJCF!NLR51)</f>
        <v>0</v>
      </c>
      <c r="NLS51" s="55">
        <f>SUM(LJCF!NLS51,LPJ!NLS51,PJCF!NLS51)</f>
        <v>0</v>
      </c>
      <c r="NLT51" s="55">
        <f>SUM(LJCF!NLT51,LPJ!NLT51,PJCF!NLT51)</f>
        <v>0</v>
      </c>
      <c r="NLU51" s="55">
        <f>SUM(LJCF!NLU51,LPJ!NLU51,PJCF!NLU51)</f>
        <v>0</v>
      </c>
      <c r="NLV51" s="55">
        <f>SUM(LJCF!NLV51,LPJ!NLV51,PJCF!NLV51)</f>
        <v>0</v>
      </c>
      <c r="NLW51" s="55">
        <f>SUM(LJCF!NLW51,LPJ!NLW51,PJCF!NLW51)</f>
        <v>0</v>
      </c>
      <c r="NLX51" s="55">
        <f>SUM(LJCF!NLX51,LPJ!NLX51,PJCF!NLX51)</f>
        <v>0</v>
      </c>
      <c r="NLY51" s="55">
        <f>SUM(LJCF!NLY51,LPJ!NLY51,PJCF!NLY51)</f>
        <v>0</v>
      </c>
      <c r="NLZ51" s="55">
        <f>SUM(LJCF!NLZ51,LPJ!NLZ51,PJCF!NLZ51)</f>
        <v>0</v>
      </c>
      <c r="NMA51" s="55">
        <f>SUM(LJCF!NMA51,LPJ!NMA51,PJCF!NMA51)</f>
        <v>0</v>
      </c>
      <c r="NMB51" s="55">
        <f>SUM(LJCF!NMB51,LPJ!NMB51,PJCF!NMB51)</f>
        <v>0</v>
      </c>
      <c r="NMC51" s="55">
        <f>SUM(LJCF!NMC51,LPJ!NMC51,PJCF!NMC51)</f>
        <v>0</v>
      </c>
      <c r="NMD51" s="55">
        <f>SUM(LJCF!NMD51,LPJ!NMD51,PJCF!NMD51)</f>
        <v>0</v>
      </c>
      <c r="NME51" s="55">
        <f>SUM(LJCF!NME51,LPJ!NME51,PJCF!NME51)</f>
        <v>0</v>
      </c>
      <c r="NMF51" s="55">
        <f>SUM(LJCF!NMF51,LPJ!NMF51,PJCF!NMF51)</f>
        <v>0</v>
      </c>
      <c r="NMG51" s="55">
        <f>SUM(LJCF!NMG51,LPJ!NMG51,PJCF!NMG51)</f>
        <v>0</v>
      </c>
      <c r="NMH51" s="55">
        <f>SUM(LJCF!NMH51,LPJ!NMH51,PJCF!NMH51)</f>
        <v>0</v>
      </c>
      <c r="NMI51" s="55">
        <f>SUM(LJCF!NMI51,LPJ!NMI51,PJCF!NMI51)</f>
        <v>0</v>
      </c>
      <c r="NMJ51" s="55">
        <f>SUM(LJCF!NMJ51,LPJ!NMJ51,PJCF!NMJ51)</f>
        <v>0</v>
      </c>
      <c r="NMK51" s="55">
        <f>SUM(LJCF!NMK51,LPJ!NMK51,PJCF!NMK51)</f>
        <v>0</v>
      </c>
      <c r="NML51" s="55">
        <f>SUM(LJCF!NML51,LPJ!NML51,PJCF!NML51)</f>
        <v>0</v>
      </c>
      <c r="NMM51" s="55">
        <f>SUM(LJCF!NMM51,LPJ!NMM51,PJCF!NMM51)</f>
        <v>0</v>
      </c>
      <c r="NMN51" s="55">
        <f>SUM(LJCF!NMN51,LPJ!NMN51,PJCF!NMN51)</f>
        <v>0</v>
      </c>
      <c r="NMO51" s="55">
        <f>SUM(LJCF!NMO51,LPJ!NMO51,PJCF!NMO51)</f>
        <v>0</v>
      </c>
      <c r="NMP51" s="55">
        <f>SUM(LJCF!NMP51,LPJ!NMP51,PJCF!NMP51)</f>
        <v>0</v>
      </c>
      <c r="NMQ51" s="55">
        <f>SUM(LJCF!NMQ51,LPJ!NMQ51,PJCF!NMQ51)</f>
        <v>0</v>
      </c>
      <c r="NMR51" s="55">
        <f>SUM(LJCF!NMR51,LPJ!NMR51,PJCF!NMR51)</f>
        <v>0</v>
      </c>
      <c r="NMS51" s="55">
        <f>SUM(LJCF!NMS51,LPJ!NMS51,PJCF!NMS51)</f>
        <v>0</v>
      </c>
      <c r="NMT51" s="55">
        <f>SUM(LJCF!NMT51,LPJ!NMT51,PJCF!NMT51)</f>
        <v>0</v>
      </c>
      <c r="NMU51" s="55">
        <f>SUM(LJCF!NMU51,LPJ!NMU51,PJCF!NMU51)</f>
        <v>0</v>
      </c>
      <c r="NMV51" s="55">
        <f>SUM(LJCF!NMV51,LPJ!NMV51,PJCF!NMV51)</f>
        <v>0</v>
      </c>
      <c r="NMW51" s="55">
        <f>SUM(LJCF!NMW51,LPJ!NMW51,PJCF!NMW51)</f>
        <v>0</v>
      </c>
      <c r="NMX51" s="55">
        <f>SUM(LJCF!NMX51,LPJ!NMX51,PJCF!NMX51)</f>
        <v>0</v>
      </c>
      <c r="NMY51" s="55">
        <f>SUM(LJCF!NMY51,LPJ!NMY51,PJCF!NMY51)</f>
        <v>0</v>
      </c>
      <c r="NMZ51" s="55">
        <f>SUM(LJCF!NMZ51,LPJ!NMZ51,PJCF!NMZ51)</f>
        <v>0</v>
      </c>
      <c r="NNA51" s="55">
        <f>SUM(LJCF!NNA51,LPJ!NNA51,PJCF!NNA51)</f>
        <v>0</v>
      </c>
      <c r="NNB51" s="55">
        <f>SUM(LJCF!NNB51,LPJ!NNB51,PJCF!NNB51)</f>
        <v>0</v>
      </c>
      <c r="NNC51" s="55">
        <f>SUM(LJCF!NNC51,LPJ!NNC51,PJCF!NNC51)</f>
        <v>0</v>
      </c>
      <c r="NND51" s="55">
        <f>SUM(LJCF!NND51,LPJ!NND51,PJCF!NND51)</f>
        <v>0</v>
      </c>
      <c r="NNE51" s="55">
        <f>SUM(LJCF!NNE51,LPJ!NNE51,PJCF!NNE51)</f>
        <v>0</v>
      </c>
      <c r="NNF51" s="55">
        <f>SUM(LJCF!NNF51,LPJ!NNF51,PJCF!NNF51)</f>
        <v>0</v>
      </c>
      <c r="NNG51" s="55">
        <f>SUM(LJCF!NNG51,LPJ!NNG51,PJCF!NNG51)</f>
        <v>0</v>
      </c>
      <c r="NNH51" s="55">
        <f>SUM(LJCF!NNH51,LPJ!NNH51,PJCF!NNH51)</f>
        <v>0</v>
      </c>
      <c r="NNI51" s="55">
        <f>SUM(LJCF!NNI51,LPJ!NNI51,PJCF!NNI51)</f>
        <v>0</v>
      </c>
      <c r="NNJ51" s="55">
        <f>SUM(LJCF!NNJ51,LPJ!NNJ51,PJCF!NNJ51)</f>
        <v>0</v>
      </c>
      <c r="NNK51" s="55">
        <f>SUM(LJCF!NNK51,LPJ!NNK51,PJCF!NNK51)</f>
        <v>0</v>
      </c>
      <c r="NNL51" s="55">
        <f>SUM(LJCF!NNL51,LPJ!NNL51,PJCF!NNL51)</f>
        <v>0</v>
      </c>
      <c r="NNM51" s="55">
        <f>SUM(LJCF!NNM51,LPJ!NNM51,PJCF!NNM51)</f>
        <v>0</v>
      </c>
      <c r="NNN51" s="55">
        <f>SUM(LJCF!NNN51,LPJ!NNN51,PJCF!NNN51)</f>
        <v>0</v>
      </c>
      <c r="NNO51" s="55">
        <f>SUM(LJCF!NNO51,LPJ!NNO51,PJCF!NNO51)</f>
        <v>0</v>
      </c>
      <c r="NNP51" s="55">
        <f>SUM(LJCF!NNP51,LPJ!NNP51,PJCF!NNP51)</f>
        <v>0</v>
      </c>
      <c r="NNQ51" s="55">
        <f>SUM(LJCF!NNQ51,LPJ!NNQ51,PJCF!NNQ51)</f>
        <v>0</v>
      </c>
      <c r="NNR51" s="55">
        <f>SUM(LJCF!NNR51,LPJ!NNR51,PJCF!NNR51)</f>
        <v>0</v>
      </c>
      <c r="NNS51" s="55">
        <f>SUM(LJCF!NNS51,LPJ!NNS51,PJCF!NNS51)</f>
        <v>0</v>
      </c>
      <c r="NNT51" s="55">
        <f>SUM(LJCF!NNT51,LPJ!NNT51,PJCF!NNT51)</f>
        <v>0</v>
      </c>
      <c r="NNU51" s="55">
        <f>SUM(LJCF!NNU51,LPJ!NNU51,PJCF!NNU51)</f>
        <v>0</v>
      </c>
      <c r="NNV51" s="55">
        <f>SUM(LJCF!NNV51,LPJ!NNV51,PJCF!NNV51)</f>
        <v>0</v>
      </c>
      <c r="NNW51" s="55">
        <f>SUM(LJCF!NNW51,LPJ!NNW51,PJCF!NNW51)</f>
        <v>0</v>
      </c>
      <c r="NNX51" s="55">
        <f>SUM(LJCF!NNX51,LPJ!NNX51,PJCF!NNX51)</f>
        <v>0</v>
      </c>
      <c r="NNY51" s="55">
        <f>SUM(LJCF!NNY51,LPJ!NNY51,PJCF!NNY51)</f>
        <v>0</v>
      </c>
      <c r="NNZ51" s="55">
        <f>SUM(LJCF!NNZ51,LPJ!NNZ51,PJCF!NNZ51)</f>
        <v>0</v>
      </c>
      <c r="NOA51" s="55">
        <f>SUM(LJCF!NOA51,LPJ!NOA51,PJCF!NOA51)</f>
        <v>0</v>
      </c>
      <c r="NOB51" s="55">
        <f>SUM(LJCF!NOB51,LPJ!NOB51,PJCF!NOB51)</f>
        <v>0</v>
      </c>
      <c r="NOC51" s="55">
        <f>SUM(LJCF!NOC51,LPJ!NOC51,PJCF!NOC51)</f>
        <v>0</v>
      </c>
      <c r="NOD51" s="55">
        <f>SUM(LJCF!NOD51,LPJ!NOD51,PJCF!NOD51)</f>
        <v>0</v>
      </c>
      <c r="NOE51" s="55">
        <f>SUM(LJCF!NOE51,LPJ!NOE51,PJCF!NOE51)</f>
        <v>0</v>
      </c>
      <c r="NOF51" s="55">
        <f>SUM(LJCF!NOF51,LPJ!NOF51,PJCF!NOF51)</f>
        <v>0</v>
      </c>
      <c r="NOG51" s="55">
        <f>SUM(LJCF!NOG51,LPJ!NOG51,PJCF!NOG51)</f>
        <v>0</v>
      </c>
      <c r="NOH51" s="55">
        <f>SUM(LJCF!NOH51,LPJ!NOH51,PJCF!NOH51)</f>
        <v>0</v>
      </c>
      <c r="NOI51" s="55">
        <f>SUM(LJCF!NOI51,LPJ!NOI51,PJCF!NOI51)</f>
        <v>0</v>
      </c>
      <c r="NOJ51" s="55">
        <f>SUM(LJCF!NOJ51,LPJ!NOJ51,PJCF!NOJ51)</f>
        <v>0</v>
      </c>
      <c r="NOK51" s="55">
        <f>SUM(LJCF!NOK51,LPJ!NOK51,PJCF!NOK51)</f>
        <v>0</v>
      </c>
      <c r="NOL51" s="55">
        <f>SUM(LJCF!NOL51,LPJ!NOL51,PJCF!NOL51)</f>
        <v>0</v>
      </c>
      <c r="NOM51" s="55">
        <f>SUM(LJCF!NOM51,LPJ!NOM51,PJCF!NOM51)</f>
        <v>0</v>
      </c>
      <c r="NON51" s="55">
        <f>SUM(LJCF!NON51,LPJ!NON51,PJCF!NON51)</f>
        <v>0</v>
      </c>
      <c r="NOO51" s="55">
        <f>SUM(LJCF!NOO51,LPJ!NOO51,PJCF!NOO51)</f>
        <v>0</v>
      </c>
      <c r="NOP51" s="55">
        <f>SUM(LJCF!NOP51,LPJ!NOP51,PJCF!NOP51)</f>
        <v>0</v>
      </c>
      <c r="NOQ51" s="55">
        <f>SUM(LJCF!NOQ51,LPJ!NOQ51,PJCF!NOQ51)</f>
        <v>0</v>
      </c>
      <c r="NOR51" s="55">
        <f>SUM(LJCF!NOR51,LPJ!NOR51,PJCF!NOR51)</f>
        <v>0</v>
      </c>
      <c r="NOS51" s="55">
        <f>SUM(LJCF!NOS51,LPJ!NOS51,PJCF!NOS51)</f>
        <v>0</v>
      </c>
      <c r="NOT51" s="55">
        <f>SUM(LJCF!NOT51,LPJ!NOT51,PJCF!NOT51)</f>
        <v>0</v>
      </c>
      <c r="NOU51" s="55">
        <f>SUM(LJCF!NOU51,LPJ!NOU51,PJCF!NOU51)</f>
        <v>0</v>
      </c>
      <c r="NOV51" s="55">
        <f>SUM(LJCF!NOV51,LPJ!NOV51,PJCF!NOV51)</f>
        <v>0</v>
      </c>
      <c r="NOW51" s="55">
        <f>SUM(LJCF!NOW51,LPJ!NOW51,PJCF!NOW51)</f>
        <v>0</v>
      </c>
      <c r="NOX51" s="55">
        <f>SUM(LJCF!NOX51,LPJ!NOX51,PJCF!NOX51)</f>
        <v>0</v>
      </c>
      <c r="NOY51" s="55">
        <f>SUM(LJCF!NOY51,LPJ!NOY51,PJCF!NOY51)</f>
        <v>0</v>
      </c>
      <c r="NOZ51" s="55">
        <f>SUM(LJCF!NOZ51,LPJ!NOZ51,PJCF!NOZ51)</f>
        <v>0</v>
      </c>
      <c r="NPA51" s="55">
        <f>SUM(LJCF!NPA51,LPJ!NPA51,PJCF!NPA51)</f>
        <v>0</v>
      </c>
      <c r="NPB51" s="55">
        <f>SUM(LJCF!NPB51,LPJ!NPB51,PJCF!NPB51)</f>
        <v>0</v>
      </c>
      <c r="NPC51" s="55">
        <f>SUM(LJCF!NPC51,LPJ!NPC51,PJCF!NPC51)</f>
        <v>0</v>
      </c>
      <c r="NPD51" s="55">
        <f>SUM(LJCF!NPD51,LPJ!NPD51,PJCF!NPD51)</f>
        <v>0</v>
      </c>
      <c r="NPE51" s="55">
        <f>SUM(LJCF!NPE51,LPJ!NPE51,PJCF!NPE51)</f>
        <v>0</v>
      </c>
      <c r="NPF51" s="55">
        <f>SUM(LJCF!NPF51,LPJ!NPF51,PJCF!NPF51)</f>
        <v>0</v>
      </c>
      <c r="NPG51" s="55">
        <f>SUM(LJCF!NPG51,LPJ!NPG51,PJCF!NPG51)</f>
        <v>0</v>
      </c>
      <c r="NPH51" s="55">
        <f>SUM(LJCF!NPH51,LPJ!NPH51,PJCF!NPH51)</f>
        <v>0</v>
      </c>
      <c r="NPI51" s="55">
        <f>SUM(LJCF!NPI51,LPJ!NPI51,PJCF!NPI51)</f>
        <v>0</v>
      </c>
      <c r="NPJ51" s="55">
        <f>SUM(LJCF!NPJ51,LPJ!NPJ51,PJCF!NPJ51)</f>
        <v>0</v>
      </c>
      <c r="NPK51" s="55">
        <f>SUM(LJCF!NPK51,LPJ!NPK51,PJCF!NPK51)</f>
        <v>0</v>
      </c>
      <c r="NPL51" s="55">
        <f>SUM(LJCF!NPL51,LPJ!NPL51,PJCF!NPL51)</f>
        <v>0</v>
      </c>
      <c r="NPM51" s="55">
        <f>SUM(LJCF!NPM51,LPJ!NPM51,PJCF!NPM51)</f>
        <v>0</v>
      </c>
      <c r="NPN51" s="55">
        <f>SUM(LJCF!NPN51,LPJ!NPN51,PJCF!NPN51)</f>
        <v>0</v>
      </c>
      <c r="NPO51" s="55">
        <f>SUM(LJCF!NPO51,LPJ!NPO51,PJCF!NPO51)</f>
        <v>0</v>
      </c>
      <c r="NPP51" s="55">
        <f>SUM(LJCF!NPP51,LPJ!NPP51,PJCF!NPP51)</f>
        <v>0</v>
      </c>
      <c r="NPQ51" s="55">
        <f>SUM(LJCF!NPQ51,LPJ!NPQ51,PJCF!NPQ51)</f>
        <v>0</v>
      </c>
      <c r="NPR51" s="55">
        <f>SUM(LJCF!NPR51,LPJ!NPR51,PJCF!NPR51)</f>
        <v>0</v>
      </c>
      <c r="NPS51" s="55">
        <f>SUM(LJCF!NPS51,LPJ!NPS51,PJCF!NPS51)</f>
        <v>0</v>
      </c>
      <c r="NPT51" s="55">
        <f>SUM(LJCF!NPT51,LPJ!NPT51,PJCF!NPT51)</f>
        <v>0</v>
      </c>
      <c r="NPU51" s="55">
        <f>SUM(LJCF!NPU51,LPJ!NPU51,PJCF!NPU51)</f>
        <v>0</v>
      </c>
      <c r="NPV51" s="55">
        <f>SUM(LJCF!NPV51,LPJ!NPV51,PJCF!NPV51)</f>
        <v>0</v>
      </c>
      <c r="NPW51" s="55">
        <f>SUM(LJCF!NPW51,LPJ!NPW51,PJCF!NPW51)</f>
        <v>0</v>
      </c>
      <c r="NPX51" s="55">
        <f>SUM(LJCF!NPX51,LPJ!NPX51,PJCF!NPX51)</f>
        <v>0</v>
      </c>
      <c r="NPY51" s="55">
        <f>SUM(LJCF!NPY51,LPJ!NPY51,PJCF!NPY51)</f>
        <v>0</v>
      </c>
      <c r="NPZ51" s="55">
        <f>SUM(LJCF!NPZ51,LPJ!NPZ51,PJCF!NPZ51)</f>
        <v>0</v>
      </c>
      <c r="NQA51" s="55">
        <f>SUM(LJCF!NQA51,LPJ!NQA51,PJCF!NQA51)</f>
        <v>0</v>
      </c>
      <c r="NQB51" s="55">
        <f>SUM(LJCF!NQB51,LPJ!NQB51,PJCF!NQB51)</f>
        <v>0</v>
      </c>
      <c r="NQC51" s="55">
        <f>SUM(LJCF!NQC51,LPJ!NQC51,PJCF!NQC51)</f>
        <v>0</v>
      </c>
      <c r="NQD51" s="55">
        <f>SUM(LJCF!NQD51,LPJ!NQD51,PJCF!NQD51)</f>
        <v>0</v>
      </c>
      <c r="NQE51" s="55">
        <f>SUM(LJCF!NQE51,LPJ!NQE51,PJCF!NQE51)</f>
        <v>0</v>
      </c>
      <c r="NQF51" s="55">
        <f>SUM(LJCF!NQF51,LPJ!NQF51,PJCF!NQF51)</f>
        <v>0</v>
      </c>
      <c r="NQG51" s="55">
        <f>SUM(LJCF!NQG51,LPJ!NQG51,PJCF!NQG51)</f>
        <v>0</v>
      </c>
      <c r="NQH51" s="55">
        <f>SUM(LJCF!NQH51,LPJ!NQH51,PJCF!NQH51)</f>
        <v>0</v>
      </c>
      <c r="NQI51" s="55">
        <f>SUM(LJCF!NQI51,LPJ!NQI51,PJCF!NQI51)</f>
        <v>0</v>
      </c>
      <c r="NQJ51" s="55">
        <f>SUM(LJCF!NQJ51,LPJ!NQJ51,PJCF!NQJ51)</f>
        <v>0</v>
      </c>
      <c r="NQK51" s="55">
        <f>SUM(LJCF!NQK51,LPJ!NQK51,PJCF!NQK51)</f>
        <v>0</v>
      </c>
      <c r="NQL51" s="55">
        <f>SUM(LJCF!NQL51,LPJ!NQL51,PJCF!NQL51)</f>
        <v>0</v>
      </c>
      <c r="NQM51" s="55">
        <f>SUM(LJCF!NQM51,LPJ!NQM51,PJCF!NQM51)</f>
        <v>0</v>
      </c>
      <c r="NQN51" s="55">
        <f>SUM(LJCF!NQN51,LPJ!NQN51,PJCF!NQN51)</f>
        <v>0</v>
      </c>
      <c r="NQO51" s="55">
        <f>SUM(LJCF!NQO51,LPJ!NQO51,PJCF!NQO51)</f>
        <v>0</v>
      </c>
      <c r="NQP51" s="55">
        <f>SUM(LJCF!NQP51,LPJ!NQP51,PJCF!NQP51)</f>
        <v>0</v>
      </c>
      <c r="NQQ51" s="55">
        <f>SUM(LJCF!NQQ51,LPJ!NQQ51,PJCF!NQQ51)</f>
        <v>0</v>
      </c>
      <c r="NQR51" s="55">
        <f>SUM(LJCF!NQR51,LPJ!NQR51,PJCF!NQR51)</f>
        <v>0</v>
      </c>
      <c r="NQS51" s="55">
        <f>SUM(LJCF!NQS51,LPJ!NQS51,PJCF!NQS51)</f>
        <v>0</v>
      </c>
      <c r="NQT51" s="55">
        <f>SUM(LJCF!NQT51,LPJ!NQT51,PJCF!NQT51)</f>
        <v>0</v>
      </c>
      <c r="NQU51" s="55">
        <f>SUM(LJCF!NQU51,LPJ!NQU51,PJCF!NQU51)</f>
        <v>0</v>
      </c>
      <c r="NQV51" s="55">
        <f>SUM(LJCF!NQV51,LPJ!NQV51,PJCF!NQV51)</f>
        <v>0</v>
      </c>
      <c r="NQW51" s="55">
        <f>SUM(LJCF!NQW51,LPJ!NQW51,PJCF!NQW51)</f>
        <v>0</v>
      </c>
      <c r="NQX51" s="55">
        <f>SUM(LJCF!NQX51,LPJ!NQX51,PJCF!NQX51)</f>
        <v>0</v>
      </c>
      <c r="NQY51" s="55">
        <f>SUM(LJCF!NQY51,LPJ!NQY51,PJCF!NQY51)</f>
        <v>0</v>
      </c>
      <c r="NQZ51" s="55">
        <f>SUM(LJCF!NQZ51,LPJ!NQZ51,PJCF!NQZ51)</f>
        <v>0</v>
      </c>
      <c r="NRA51" s="55">
        <f>SUM(LJCF!NRA51,LPJ!NRA51,PJCF!NRA51)</f>
        <v>0</v>
      </c>
      <c r="NRB51" s="55">
        <f>SUM(LJCF!NRB51,LPJ!NRB51,PJCF!NRB51)</f>
        <v>0</v>
      </c>
      <c r="NRC51" s="55">
        <f>SUM(LJCF!NRC51,LPJ!NRC51,PJCF!NRC51)</f>
        <v>0</v>
      </c>
      <c r="NRD51" s="55">
        <f>SUM(LJCF!NRD51,LPJ!NRD51,PJCF!NRD51)</f>
        <v>0</v>
      </c>
      <c r="NRE51" s="55">
        <f>SUM(LJCF!NRE51,LPJ!NRE51,PJCF!NRE51)</f>
        <v>0</v>
      </c>
      <c r="NRF51" s="55">
        <f>SUM(LJCF!NRF51,LPJ!NRF51,PJCF!NRF51)</f>
        <v>0</v>
      </c>
      <c r="NRG51" s="55">
        <f>SUM(LJCF!NRG51,LPJ!NRG51,PJCF!NRG51)</f>
        <v>0</v>
      </c>
      <c r="NRH51" s="55">
        <f>SUM(LJCF!NRH51,LPJ!NRH51,PJCF!NRH51)</f>
        <v>0</v>
      </c>
      <c r="NRI51" s="55">
        <f>SUM(LJCF!NRI51,LPJ!NRI51,PJCF!NRI51)</f>
        <v>0</v>
      </c>
      <c r="NRJ51" s="55">
        <f>SUM(LJCF!NRJ51,LPJ!NRJ51,PJCF!NRJ51)</f>
        <v>0</v>
      </c>
      <c r="NRK51" s="55">
        <f>SUM(LJCF!NRK51,LPJ!NRK51,PJCF!NRK51)</f>
        <v>0</v>
      </c>
      <c r="NRL51" s="55">
        <f>SUM(LJCF!NRL51,LPJ!NRL51,PJCF!NRL51)</f>
        <v>0</v>
      </c>
      <c r="NRM51" s="55">
        <f>SUM(LJCF!NRM51,LPJ!NRM51,PJCF!NRM51)</f>
        <v>0</v>
      </c>
      <c r="NRN51" s="55">
        <f>SUM(LJCF!NRN51,LPJ!NRN51,PJCF!NRN51)</f>
        <v>0</v>
      </c>
      <c r="NRO51" s="55">
        <f>SUM(LJCF!NRO51,LPJ!NRO51,PJCF!NRO51)</f>
        <v>0</v>
      </c>
      <c r="NRP51" s="55">
        <f>SUM(LJCF!NRP51,LPJ!NRP51,PJCF!NRP51)</f>
        <v>0</v>
      </c>
      <c r="NRQ51" s="55">
        <f>SUM(LJCF!NRQ51,LPJ!NRQ51,PJCF!NRQ51)</f>
        <v>0</v>
      </c>
      <c r="NRR51" s="55">
        <f>SUM(LJCF!NRR51,LPJ!NRR51,PJCF!NRR51)</f>
        <v>0</v>
      </c>
      <c r="NRS51" s="55">
        <f>SUM(LJCF!NRS51,LPJ!NRS51,PJCF!NRS51)</f>
        <v>0</v>
      </c>
      <c r="NRT51" s="55">
        <f>SUM(LJCF!NRT51,LPJ!NRT51,PJCF!NRT51)</f>
        <v>0</v>
      </c>
      <c r="NRU51" s="55">
        <f>SUM(LJCF!NRU51,LPJ!NRU51,PJCF!NRU51)</f>
        <v>0</v>
      </c>
      <c r="NRV51" s="55">
        <f>SUM(LJCF!NRV51,LPJ!NRV51,PJCF!NRV51)</f>
        <v>0</v>
      </c>
      <c r="NRW51" s="55">
        <f>SUM(LJCF!NRW51,LPJ!NRW51,PJCF!NRW51)</f>
        <v>0</v>
      </c>
      <c r="NRX51" s="55">
        <f>SUM(LJCF!NRX51,LPJ!NRX51,PJCF!NRX51)</f>
        <v>0</v>
      </c>
      <c r="NRY51" s="55">
        <f>SUM(LJCF!NRY51,LPJ!NRY51,PJCF!NRY51)</f>
        <v>0</v>
      </c>
      <c r="NRZ51" s="55">
        <f>SUM(LJCF!NRZ51,LPJ!NRZ51,PJCF!NRZ51)</f>
        <v>0</v>
      </c>
      <c r="NSA51" s="55">
        <f>SUM(LJCF!NSA51,LPJ!NSA51,PJCF!NSA51)</f>
        <v>0</v>
      </c>
      <c r="NSB51" s="55">
        <f>SUM(LJCF!NSB51,LPJ!NSB51,PJCF!NSB51)</f>
        <v>0</v>
      </c>
      <c r="NSC51" s="55">
        <f>SUM(LJCF!NSC51,LPJ!NSC51,PJCF!NSC51)</f>
        <v>0</v>
      </c>
      <c r="NSD51" s="55">
        <f>SUM(LJCF!NSD51,LPJ!NSD51,PJCF!NSD51)</f>
        <v>0</v>
      </c>
      <c r="NSE51" s="55">
        <f>SUM(LJCF!NSE51,LPJ!NSE51,PJCF!NSE51)</f>
        <v>0</v>
      </c>
      <c r="NSF51" s="55">
        <f>SUM(LJCF!NSF51,LPJ!NSF51,PJCF!NSF51)</f>
        <v>0</v>
      </c>
      <c r="NSG51" s="55">
        <f>SUM(LJCF!NSG51,LPJ!NSG51,PJCF!NSG51)</f>
        <v>0</v>
      </c>
      <c r="NSH51" s="55">
        <f>SUM(LJCF!NSH51,LPJ!NSH51,PJCF!NSH51)</f>
        <v>0</v>
      </c>
      <c r="NSI51" s="55">
        <f>SUM(LJCF!NSI51,LPJ!NSI51,PJCF!NSI51)</f>
        <v>0</v>
      </c>
      <c r="NSJ51" s="55">
        <f>SUM(LJCF!NSJ51,LPJ!NSJ51,PJCF!NSJ51)</f>
        <v>0</v>
      </c>
      <c r="NSK51" s="55">
        <f>SUM(LJCF!NSK51,LPJ!NSK51,PJCF!NSK51)</f>
        <v>0</v>
      </c>
      <c r="NSL51" s="55">
        <f>SUM(LJCF!NSL51,LPJ!NSL51,PJCF!NSL51)</f>
        <v>0</v>
      </c>
      <c r="NSM51" s="55">
        <f>SUM(LJCF!NSM51,LPJ!NSM51,PJCF!NSM51)</f>
        <v>0</v>
      </c>
      <c r="NSN51" s="55">
        <f>SUM(LJCF!NSN51,LPJ!NSN51,PJCF!NSN51)</f>
        <v>0</v>
      </c>
      <c r="NSO51" s="55">
        <f>SUM(LJCF!NSO51,LPJ!NSO51,PJCF!NSO51)</f>
        <v>0</v>
      </c>
      <c r="NSP51" s="55">
        <f>SUM(LJCF!NSP51,LPJ!NSP51,PJCF!NSP51)</f>
        <v>0</v>
      </c>
      <c r="NSQ51" s="55">
        <f>SUM(LJCF!NSQ51,LPJ!NSQ51,PJCF!NSQ51)</f>
        <v>0</v>
      </c>
      <c r="NSR51" s="55">
        <f>SUM(LJCF!NSR51,LPJ!NSR51,PJCF!NSR51)</f>
        <v>0</v>
      </c>
      <c r="NSS51" s="55">
        <f>SUM(LJCF!NSS51,LPJ!NSS51,PJCF!NSS51)</f>
        <v>0</v>
      </c>
      <c r="NST51" s="55">
        <f>SUM(LJCF!NST51,LPJ!NST51,PJCF!NST51)</f>
        <v>0</v>
      </c>
      <c r="NSU51" s="55">
        <f>SUM(LJCF!NSU51,LPJ!NSU51,PJCF!NSU51)</f>
        <v>0</v>
      </c>
      <c r="NSV51" s="55">
        <f>SUM(LJCF!NSV51,LPJ!NSV51,PJCF!NSV51)</f>
        <v>0</v>
      </c>
      <c r="NSW51" s="55">
        <f>SUM(LJCF!NSW51,LPJ!NSW51,PJCF!NSW51)</f>
        <v>0</v>
      </c>
      <c r="NSX51" s="55">
        <f>SUM(LJCF!NSX51,LPJ!NSX51,PJCF!NSX51)</f>
        <v>0</v>
      </c>
      <c r="NSY51" s="55">
        <f>SUM(LJCF!NSY51,LPJ!NSY51,PJCF!NSY51)</f>
        <v>0</v>
      </c>
      <c r="NSZ51" s="55">
        <f>SUM(LJCF!NSZ51,LPJ!NSZ51,PJCF!NSZ51)</f>
        <v>0</v>
      </c>
      <c r="NTA51" s="55">
        <f>SUM(LJCF!NTA51,LPJ!NTA51,PJCF!NTA51)</f>
        <v>0</v>
      </c>
      <c r="NTB51" s="55">
        <f>SUM(LJCF!NTB51,LPJ!NTB51,PJCF!NTB51)</f>
        <v>0</v>
      </c>
      <c r="NTC51" s="55">
        <f>SUM(LJCF!NTC51,LPJ!NTC51,PJCF!NTC51)</f>
        <v>0</v>
      </c>
      <c r="NTD51" s="55">
        <f>SUM(LJCF!NTD51,LPJ!NTD51,PJCF!NTD51)</f>
        <v>0</v>
      </c>
      <c r="NTE51" s="55">
        <f>SUM(LJCF!NTE51,LPJ!NTE51,PJCF!NTE51)</f>
        <v>0</v>
      </c>
      <c r="NTF51" s="55">
        <f>SUM(LJCF!NTF51,LPJ!NTF51,PJCF!NTF51)</f>
        <v>0</v>
      </c>
      <c r="NTG51" s="55">
        <f>SUM(LJCF!NTG51,LPJ!NTG51,PJCF!NTG51)</f>
        <v>0</v>
      </c>
      <c r="NTH51" s="55">
        <f>SUM(LJCF!NTH51,LPJ!NTH51,PJCF!NTH51)</f>
        <v>0</v>
      </c>
      <c r="NTI51" s="55">
        <f>SUM(LJCF!NTI51,LPJ!NTI51,PJCF!NTI51)</f>
        <v>0</v>
      </c>
      <c r="NTJ51" s="55">
        <f>SUM(LJCF!NTJ51,LPJ!NTJ51,PJCF!NTJ51)</f>
        <v>0</v>
      </c>
      <c r="NTK51" s="55">
        <f>SUM(LJCF!NTK51,LPJ!NTK51,PJCF!NTK51)</f>
        <v>0</v>
      </c>
      <c r="NTL51" s="55">
        <f>SUM(LJCF!NTL51,LPJ!NTL51,PJCF!NTL51)</f>
        <v>0</v>
      </c>
      <c r="NTM51" s="55">
        <f>SUM(LJCF!NTM51,LPJ!NTM51,PJCF!NTM51)</f>
        <v>0</v>
      </c>
      <c r="NTN51" s="55">
        <f>SUM(LJCF!NTN51,LPJ!NTN51,PJCF!NTN51)</f>
        <v>0</v>
      </c>
      <c r="NTO51" s="55">
        <f>SUM(LJCF!NTO51,LPJ!NTO51,PJCF!NTO51)</f>
        <v>0</v>
      </c>
      <c r="NTP51" s="55">
        <f>SUM(LJCF!NTP51,LPJ!NTP51,PJCF!NTP51)</f>
        <v>0</v>
      </c>
      <c r="NTQ51" s="55">
        <f>SUM(LJCF!NTQ51,LPJ!NTQ51,PJCF!NTQ51)</f>
        <v>0</v>
      </c>
      <c r="NTR51" s="55">
        <f>SUM(LJCF!NTR51,LPJ!NTR51,PJCF!NTR51)</f>
        <v>0</v>
      </c>
      <c r="NTS51" s="55">
        <f>SUM(LJCF!NTS51,LPJ!NTS51,PJCF!NTS51)</f>
        <v>0</v>
      </c>
      <c r="NTT51" s="55">
        <f>SUM(LJCF!NTT51,LPJ!NTT51,PJCF!NTT51)</f>
        <v>0</v>
      </c>
      <c r="NTU51" s="55">
        <f>SUM(LJCF!NTU51,LPJ!NTU51,PJCF!NTU51)</f>
        <v>0</v>
      </c>
      <c r="NTV51" s="55">
        <f>SUM(LJCF!NTV51,LPJ!NTV51,PJCF!NTV51)</f>
        <v>0</v>
      </c>
      <c r="NTW51" s="55">
        <f>SUM(LJCF!NTW51,LPJ!NTW51,PJCF!NTW51)</f>
        <v>0</v>
      </c>
      <c r="NTX51" s="55">
        <f>SUM(LJCF!NTX51,LPJ!NTX51,PJCF!NTX51)</f>
        <v>0</v>
      </c>
      <c r="NTY51" s="55">
        <f>SUM(LJCF!NTY51,LPJ!NTY51,PJCF!NTY51)</f>
        <v>0</v>
      </c>
      <c r="NTZ51" s="55">
        <f>SUM(LJCF!NTZ51,LPJ!NTZ51,PJCF!NTZ51)</f>
        <v>0</v>
      </c>
      <c r="NUA51" s="55">
        <f>SUM(LJCF!NUA51,LPJ!NUA51,PJCF!NUA51)</f>
        <v>0</v>
      </c>
      <c r="NUB51" s="55">
        <f>SUM(LJCF!NUB51,LPJ!NUB51,PJCF!NUB51)</f>
        <v>0</v>
      </c>
      <c r="NUC51" s="55">
        <f>SUM(LJCF!NUC51,LPJ!NUC51,PJCF!NUC51)</f>
        <v>0</v>
      </c>
      <c r="NUD51" s="55">
        <f>SUM(LJCF!NUD51,LPJ!NUD51,PJCF!NUD51)</f>
        <v>0</v>
      </c>
      <c r="NUE51" s="55">
        <f>SUM(LJCF!NUE51,LPJ!NUE51,PJCF!NUE51)</f>
        <v>0</v>
      </c>
      <c r="NUF51" s="55">
        <f>SUM(LJCF!NUF51,LPJ!NUF51,PJCF!NUF51)</f>
        <v>0</v>
      </c>
      <c r="NUG51" s="55">
        <f>SUM(LJCF!NUG51,LPJ!NUG51,PJCF!NUG51)</f>
        <v>0</v>
      </c>
      <c r="NUH51" s="55">
        <f>SUM(LJCF!NUH51,LPJ!NUH51,PJCF!NUH51)</f>
        <v>0</v>
      </c>
      <c r="NUI51" s="55">
        <f>SUM(LJCF!NUI51,LPJ!NUI51,PJCF!NUI51)</f>
        <v>0</v>
      </c>
      <c r="NUJ51" s="55">
        <f>SUM(LJCF!NUJ51,LPJ!NUJ51,PJCF!NUJ51)</f>
        <v>0</v>
      </c>
      <c r="NUK51" s="55">
        <f>SUM(LJCF!NUK51,LPJ!NUK51,PJCF!NUK51)</f>
        <v>0</v>
      </c>
      <c r="NUL51" s="55">
        <f>SUM(LJCF!NUL51,LPJ!NUL51,PJCF!NUL51)</f>
        <v>0</v>
      </c>
      <c r="NUM51" s="55">
        <f>SUM(LJCF!NUM51,LPJ!NUM51,PJCF!NUM51)</f>
        <v>0</v>
      </c>
      <c r="NUN51" s="55">
        <f>SUM(LJCF!NUN51,LPJ!NUN51,PJCF!NUN51)</f>
        <v>0</v>
      </c>
      <c r="NUO51" s="55">
        <f>SUM(LJCF!NUO51,LPJ!NUO51,PJCF!NUO51)</f>
        <v>0</v>
      </c>
      <c r="NUP51" s="55">
        <f>SUM(LJCF!NUP51,LPJ!NUP51,PJCF!NUP51)</f>
        <v>0</v>
      </c>
      <c r="NUQ51" s="55">
        <f>SUM(LJCF!NUQ51,LPJ!NUQ51,PJCF!NUQ51)</f>
        <v>0</v>
      </c>
      <c r="NUR51" s="55">
        <f>SUM(LJCF!NUR51,LPJ!NUR51,PJCF!NUR51)</f>
        <v>0</v>
      </c>
      <c r="NUS51" s="55">
        <f>SUM(LJCF!NUS51,LPJ!NUS51,PJCF!NUS51)</f>
        <v>0</v>
      </c>
      <c r="NUT51" s="55">
        <f>SUM(LJCF!NUT51,LPJ!NUT51,PJCF!NUT51)</f>
        <v>0</v>
      </c>
      <c r="NUU51" s="55">
        <f>SUM(LJCF!NUU51,LPJ!NUU51,PJCF!NUU51)</f>
        <v>0</v>
      </c>
      <c r="NUV51" s="55">
        <f>SUM(LJCF!NUV51,LPJ!NUV51,PJCF!NUV51)</f>
        <v>0</v>
      </c>
      <c r="NUW51" s="55">
        <f>SUM(LJCF!NUW51,LPJ!NUW51,PJCF!NUW51)</f>
        <v>0</v>
      </c>
      <c r="NUX51" s="55">
        <f>SUM(LJCF!NUX51,LPJ!NUX51,PJCF!NUX51)</f>
        <v>0</v>
      </c>
      <c r="NUY51" s="55">
        <f>SUM(LJCF!NUY51,LPJ!NUY51,PJCF!NUY51)</f>
        <v>0</v>
      </c>
      <c r="NUZ51" s="55">
        <f>SUM(LJCF!NUZ51,LPJ!NUZ51,PJCF!NUZ51)</f>
        <v>0</v>
      </c>
      <c r="NVA51" s="55">
        <f>SUM(LJCF!NVA51,LPJ!NVA51,PJCF!NVA51)</f>
        <v>0</v>
      </c>
      <c r="NVB51" s="55">
        <f>SUM(LJCF!NVB51,LPJ!NVB51,PJCF!NVB51)</f>
        <v>0</v>
      </c>
      <c r="NVC51" s="55">
        <f>SUM(LJCF!NVC51,LPJ!NVC51,PJCF!NVC51)</f>
        <v>0</v>
      </c>
      <c r="NVD51" s="55">
        <f>SUM(LJCF!NVD51,LPJ!NVD51,PJCF!NVD51)</f>
        <v>0</v>
      </c>
      <c r="NVE51" s="55">
        <f>SUM(LJCF!NVE51,LPJ!NVE51,PJCF!NVE51)</f>
        <v>0</v>
      </c>
      <c r="NVF51" s="55">
        <f>SUM(LJCF!NVF51,LPJ!NVF51,PJCF!NVF51)</f>
        <v>0</v>
      </c>
      <c r="NVG51" s="55">
        <f>SUM(LJCF!NVG51,LPJ!NVG51,PJCF!NVG51)</f>
        <v>0</v>
      </c>
      <c r="NVH51" s="55">
        <f>SUM(LJCF!NVH51,LPJ!NVH51,PJCF!NVH51)</f>
        <v>0</v>
      </c>
      <c r="NVI51" s="55">
        <f>SUM(LJCF!NVI51,LPJ!NVI51,PJCF!NVI51)</f>
        <v>0</v>
      </c>
      <c r="NVJ51" s="55">
        <f>SUM(LJCF!NVJ51,LPJ!NVJ51,PJCF!NVJ51)</f>
        <v>0</v>
      </c>
      <c r="NVK51" s="55">
        <f>SUM(LJCF!NVK51,LPJ!NVK51,PJCF!NVK51)</f>
        <v>0</v>
      </c>
      <c r="NVL51" s="55">
        <f>SUM(LJCF!NVL51,LPJ!NVL51,PJCF!NVL51)</f>
        <v>0</v>
      </c>
      <c r="NVM51" s="55">
        <f>SUM(LJCF!NVM51,LPJ!NVM51,PJCF!NVM51)</f>
        <v>0</v>
      </c>
      <c r="NVN51" s="55">
        <f>SUM(LJCF!NVN51,LPJ!NVN51,PJCF!NVN51)</f>
        <v>0</v>
      </c>
      <c r="NVO51" s="55">
        <f>SUM(LJCF!NVO51,LPJ!NVO51,PJCF!NVO51)</f>
        <v>0</v>
      </c>
      <c r="NVP51" s="55">
        <f>SUM(LJCF!NVP51,LPJ!NVP51,PJCF!NVP51)</f>
        <v>0</v>
      </c>
      <c r="NVQ51" s="55">
        <f>SUM(LJCF!NVQ51,LPJ!NVQ51,PJCF!NVQ51)</f>
        <v>0</v>
      </c>
      <c r="NVR51" s="55">
        <f>SUM(LJCF!NVR51,LPJ!NVR51,PJCF!NVR51)</f>
        <v>0</v>
      </c>
      <c r="NVS51" s="55">
        <f>SUM(LJCF!NVS51,LPJ!NVS51,PJCF!NVS51)</f>
        <v>0</v>
      </c>
      <c r="NVT51" s="55">
        <f>SUM(LJCF!NVT51,LPJ!NVT51,PJCF!NVT51)</f>
        <v>0</v>
      </c>
      <c r="NVU51" s="55">
        <f>SUM(LJCF!NVU51,LPJ!NVU51,PJCF!NVU51)</f>
        <v>0</v>
      </c>
      <c r="NVV51" s="55">
        <f>SUM(LJCF!NVV51,LPJ!NVV51,PJCF!NVV51)</f>
        <v>0</v>
      </c>
      <c r="NVW51" s="55">
        <f>SUM(LJCF!NVW51,LPJ!NVW51,PJCF!NVW51)</f>
        <v>0</v>
      </c>
      <c r="NVX51" s="55">
        <f>SUM(LJCF!NVX51,LPJ!NVX51,PJCF!NVX51)</f>
        <v>0</v>
      </c>
      <c r="NVY51" s="55">
        <f>SUM(LJCF!NVY51,LPJ!NVY51,PJCF!NVY51)</f>
        <v>0</v>
      </c>
      <c r="NVZ51" s="55">
        <f>SUM(LJCF!NVZ51,LPJ!NVZ51,PJCF!NVZ51)</f>
        <v>0</v>
      </c>
      <c r="NWA51" s="55">
        <f>SUM(LJCF!NWA51,LPJ!NWA51,PJCF!NWA51)</f>
        <v>0</v>
      </c>
      <c r="NWB51" s="55">
        <f>SUM(LJCF!NWB51,LPJ!NWB51,PJCF!NWB51)</f>
        <v>0</v>
      </c>
      <c r="NWC51" s="55">
        <f>SUM(LJCF!NWC51,LPJ!NWC51,PJCF!NWC51)</f>
        <v>0</v>
      </c>
      <c r="NWD51" s="55">
        <f>SUM(LJCF!NWD51,LPJ!NWD51,PJCF!NWD51)</f>
        <v>0</v>
      </c>
      <c r="NWE51" s="55">
        <f>SUM(LJCF!NWE51,LPJ!NWE51,PJCF!NWE51)</f>
        <v>0</v>
      </c>
      <c r="NWF51" s="55">
        <f>SUM(LJCF!NWF51,LPJ!NWF51,PJCF!NWF51)</f>
        <v>0</v>
      </c>
      <c r="NWG51" s="55">
        <f>SUM(LJCF!NWG51,LPJ!NWG51,PJCF!NWG51)</f>
        <v>0</v>
      </c>
      <c r="NWH51" s="55">
        <f>SUM(LJCF!NWH51,LPJ!NWH51,PJCF!NWH51)</f>
        <v>0</v>
      </c>
      <c r="NWI51" s="55">
        <f>SUM(LJCF!NWI51,LPJ!NWI51,PJCF!NWI51)</f>
        <v>0</v>
      </c>
      <c r="NWJ51" s="55">
        <f>SUM(LJCF!NWJ51,LPJ!NWJ51,PJCF!NWJ51)</f>
        <v>0</v>
      </c>
      <c r="NWK51" s="55">
        <f>SUM(LJCF!NWK51,LPJ!NWK51,PJCF!NWK51)</f>
        <v>0</v>
      </c>
      <c r="NWL51" s="55">
        <f>SUM(LJCF!NWL51,LPJ!NWL51,PJCF!NWL51)</f>
        <v>0</v>
      </c>
      <c r="NWM51" s="55">
        <f>SUM(LJCF!NWM51,LPJ!NWM51,PJCF!NWM51)</f>
        <v>0</v>
      </c>
      <c r="NWN51" s="55">
        <f>SUM(LJCF!NWN51,LPJ!NWN51,PJCF!NWN51)</f>
        <v>0</v>
      </c>
      <c r="NWO51" s="55">
        <f>SUM(LJCF!NWO51,LPJ!NWO51,PJCF!NWO51)</f>
        <v>0</v>
      </c>
      <c r="NWP51" s="55">
        <f>SUM(LJCF!NWP51,LPJ!NWP51,PJCF!NWP51)</f>
        <v>0</v>
      </c>
      <c r="NWQ51" s="55">
        <f>SUM(LJCF!NWQ51,LPJ!NWQ51,PJCF!NWQ51)</f>
        <v>0</v>
      </c>
      <c r="NWR51" s="55">
        <f>SUM(LJCF!NWR51,LPJ!NWR51,PJCF!NWR51)</f>
        <v>0</v>
      </c>
      <c r="NWS51" s="55">
        <f>SUM(LJCF!NWS51,LPJ!NWS51,PJCF!NWS51)</f>
        <v>0</v>
      </c>
      <c r="NWT51" s="55">
        <f>SUM(LJCF!NWT51,LPJ!NWT51,PJCF!NWT51)</f>
        <v>0</v>
      </c>
      <c r="NWU51" s="55">
        <f>SUM(LJCF!NWU51,LPJ!NWU51,PJCF!NWU51)</f>
        <v>0</v>
      </c>
      <c r="NWV51" s="55">
        <f>SUM(LJCF!NWV51,LPJ!NWV51,PJCF!NWV51)</f>
        <v>0</v>
      </c>
      <c r="NWW51" s="55">
        <f>SUM(LJCF!NWW51,LPJ!NWW51,PJCF!NWW51)</f>
        <v>0</v>
      </c>
      <c r="NWX51" s="55">
        <f>SUM(LJCF!NWX51,LPJ!NWX51,PJCF!NWX51)</f>
        <v>0</v>
      </c>
      <c r="NWY51" s="55">
        <f>SUM(LJCF!NWY51,LPJ!NWY51,PJCF!NWY51)</f>
        <v>0</v>
      </c>
      <c r="NWZ51" s="55">
        <f>SUM(LJCF!NWZ51,LPJ!NWZ51,PJCF!NWZ51)</f>
        <v>0</v>
      </c>
      <c r="NXA51" s="55">
        <f>SUM(LJCF!NXA51,LPJ!NXA51,PJCF!NXA51)</f>
        <v>0</v>
      </c>
      <c r="NXB51" s="55">
        <f>SUM(LJCF!NXB51,LPJ!NXB51,PJCF!NXB51)</f>
        <v>0</v>
      </c>
      <c r="NXC51" s="55">
        <f>SUM(LJCF!NXC51,LPJ!NXC51,PJCF!NXC51)</f>
        <v>0</v>
      </c>
      <c r="NXD51" s="55">
        <f>SUM(LJCF!NXD51,LPJ!NXD51,PJCF!NXD51)</f>
        <v>0</v>
      </c>
      <c r="NXE51" s="55">
        <f>SUM(LJCF!NXE51,LPJ!NXE51,PJCF!NXE51)</f>
        <v>0</v>
      </c>
      <c r="NXF51" s="55">
        <f>SUM(LJCF!NXF51,LPJ!NXF51,PJCF!NXF51)</f>
        <v>0</v>
      </c>
      <c r="NXG51" s="55">
        <f>SUM(LJCF!NXG51,LPJ!NXG51,PJCF!NXG51)</f>
        <v>0</v>
      </c>
      <c r="NXH51" s="55">
        <f>SUM(LJCF!NXH51,LPJ!NXH51,PJCF!NXH51)</f>
        <v>0</v>
      </c>
      <c r="NXI51" s="55">
        <f>SUM(LJCF!NXI51,LPJ!NXI51,PJCF!NXI51)</f>
        <v>0</v>
      </c>
      <c r="NXJ51" s="55">
        <f>SUM(LJCF!NXJ51,LPJ!NXJ51,PJCF!NXJ51)</f>
        <v>0</v>
      </c>
      <c r="NXK51" s="55">
        <f>SUM(LJCF!NXK51,LPJ!NXK51,PJCF!NXK51)</f>
        <v>0</v>
      </c>
      <c r="NXL51" s="55">
        <f>SUM(LJCF!NXL51,LPJ!NXL51,PJCF!NXL51)</f>
        <v>0</v>
      </c>
      <c r="NXM51" s="55">
        <f>SUM(LJCF!NXM51,LPJ!NXM51,PJCF!NXM51)</f>
        <v>0</v>
      </c>
      <c r="NXN51" s="55">
        <f>SUM(LJCF!NXN51,LPJ!NXN51,PJCF!NXN51)</f>
        <v>0</v>
      </c>
      <c r="NXO51" s="55">
        <f>SUM(LJCF!NXO51,LPJ!NXO51,PJCF!NXO51)</f>
        <v>0</v>
      </c>
      <c r="NXP51" s="55">
        <f>SUM(LJCF!NXP51,LPJ!NXP51,PJCF!NXP51)</f>
        <v>0</v>
      </c>
      <c r="NXQ51" s="55">
        <f>SUM(LJCF!NXQ51,LPJ!NXQ51,PJCF!NXQ51)</f>
        <v>0</v>
      </c>
      <c r="NXR51" s="55">
        <f>SUM(LJCF!NXR51,LPJ!NXR51,PJCF!NXR51)</f>
        <v>0</v>
      </c>
      <c r="NXS51" s="55">
        <f>SUM(LJCF!NXS51,LPJ!NXS51,PJCF!NXS51)</f>
        <v>0</v>
      </c>
      <c r="NXT51" s="55">
        <f>SUM(LJCF!NXT51,LPJ!NXT51,PJCF!NXT51)</f>
        <v>0</v>
      </c>
      <c r="NXU51" s="55">
        <f>SUM(LJCF!NXU51,LPJ!NXU51,PJCF!NXU51)</f>
        <v>0</v>
      </c>
      <c r="NXV51" s="55">
        <f>SUM(LJCF!NXV51,LPJ!NXV51,PJCF!NXV51)</f>
        <v>0</v>
      </c>
      <c r="NXW51" s="55">
        <f>SUM(LJCF!NXW51,LPJ!NXW51,PJCF!NXW51)</f>
        <v>0</v>
      </c>
      <c r="NXX51" s="55">
        <f>SUM(LJCF!NXX51,LPJ!NXX51,PJCF!NXX51)</f>
        <v>0</v>
      </c>
      <c r="NXY51" s="55">
        <f>SUM(LJCF!NXY51,LPJ!NXY51,PJCF!NXY51)</f>
        <v>0</v>
      </c>
      <c r="NXZ51" s="55">
        <f>SUM(LJCF!NXZ51,LPJ!NXZ51,PJCF!NXZ51)</f>
        <v>0</v>
      </c>
      <c r="NYA51" s="55">
        <f>SUM(LJCF!NYA51,LPJ!NYA51,PJCF!NYA51)</f>
        <v>0</v>
      </c>
      <c r="NYB51" s="55">
        <f>SUM(LJCF!NYB51,LPJ!NYB51,PJCF!NYB51)</f>
        <v>0</v>
      </c>
      <c r="NYC51" s="55">
        <f>SUM(LJCF!NYC51,LPJ!NYC51,PJCF!NYC51)</f>
        <v>0</v>
      </c>
      <c r="NYD51" s="55">
        <f>SUM(LJCF!NYD51,LPJ!NYD51,PJCF!NYD51)</f>
        <v>0</v>
      </c>
      <c r="NYE51" s="55">
        <f>SUM(LJCF!NYE51,LPJ!NYE51,PJCF!NYE51)</f>
        <v>0</v>
      </c>
      <c r="NYF51" s="55">
        <f>SUM(LJCF!NYF51,LPJ!NYF51,PJCF!NYF51)</f>
        <v>0</v>
      </c>
      <c r="NYG51" s="55">
        <f>SUM(LJCF!NYG51,LPJ!NYG51,PJCF!NYG51)</f>
        <v>0</v>
      </c>
      <c r="NYH51" s="55">
        <f>SUM(LJCF!NYH51,LPJ!NYH51,PJCF!NYH51)</f>
        <v>0</v>
      </c>
      <c r="NYI51" s="55">
        <f>SUM(LJCF!NYI51,LPJ!NYI51,PJCF!NYI51)</f>
        <v>0</v>
      </c>
      <c r="NYJ51" s="55">
        <f>SUM(LJCF!NYJ51,LPJ!NYJ51,PJCF!NYJ51)</f>
        <v>0</v>
      </c>
      <c r="NYK51" s="55">
        <f>SUM(LJCF!NYK51,LPJ!NYK51,PJCF!NYK51)</f>
        <v>0</v>
      </c>
      <c r="NYL51" s="55">
        <f>SUM(LJCF!NYL51,LPJ!NYL51,PJCF!NYL51)</f>
        <v>0</v>
      </c>
      <c r="NYM51" s="55">
        <f>SUM(LJCF!NYM51,LPJ!NYM51,PJCF!NYM51)</f>
        <v>0</v>
      </c>
      <c r="NYN51" s="55">
        <f>SUM(LJCF!NYN51,LPJ!NYN51,PJCF!NYN51)</f>
        <v>0</v>
      </c>
      <c r="NYO51" s="55">
        <f>SUM(LJCF!NYO51,LPJ!NYO51,PJCF!NYO51)</f>
        <v>0</v>
      </c>
      <c r="NYP51" s="55">
        <f>SUM(LJCF!NYP51,LPJ!NYP51,PJCF!NYP51)</f>
        <v>0</v>
      </c>
      <c r="NYQ51" s="55">
        <f>SUM(LJCF!NYQ51,LPJ!NYQ51,PJCF!NYQ51)</f>
        <v>0</v>
      </c>
      <c r="NYR51" s="55">
        <f>SUM(LJCF!NYR51,LPJ!NYR51,PJCF!NYR51)</f>
        <v>0</v>
      </c>
      <c r="NYS51" s="55">
        <f>SUM(LJCF!NYS51,LPJ!NYS51,PJCF!NYS51)</f>
        <v>0</v>
      </c>
      <c r="NYT51" s="55">
        <f>SUM(LJCF!NYT51,LPJ!NYT51,PJCF!NYT51)</f>
        <v>0</v>
      </c>
      <c r="NYU51" s="55">
        <f>SUM(LJCF!NYU51,LPJ!NYU51,PJCF!NYU51)</f>
        <v>0</v>
      </c>
      <c r="NYV51" s="55">
        <f>SUM(LJCF!NYV51,LPJ!NYV51,PJCF!NYV51)</f>
        <v>0</v>
      </c>
      <c r="NYW51" s="55">
        <f>SUM(LJCF!NYW51,LPJ!NYW51,PJCF!NYW51)</f>
        <v>0</v>
      </c>
      <c r="NYX51" s="55">
        <f>SUM(LJCF!NYX51,LPJ!NYX51,PJCF!NYX51)</f>
        <v>0</v>
      </c>
      <c r="NYY51" s="55">
        <f>SUM(LJCF!NYY51,LPJ!NYY51,PJCF!NYY51)</f>
        <v>0</v>
      </c>
      <c r="NYZ51" s="55">
        <f>SUM(LJCF!NYZ51,LPJ!NYZ51,PJCF!NYZ51)</f>
        <v>0</v>
      </c>
      <c r="NZA51" s="55">
        <f>SUM(LJCF!NZA51,LPJ!NZA51,PJCF!NZA51)</f>
        <v>0</v>
      </c>
      <c r="NZB51" s="55">
        <f>SUM(LJCF!NZB51,LPJ!NZB51,PJCF!NZB51)</f>
        <v>0</v>
      </c>
      <c r="NZC51" s="55">
        <f>SUM(LJCF!NZC51,LPJ!NZC51,PJCF!NZC51)</f>
        <v>0</v>
      </c>
      <c r="NZD51" s="55">
        <f>SUM(LJCF!NZD51,LPJ!NZD51,PJCF!NZD51)</f>
        <v>0</v>
      </c>
      <c r="NZE51" s="55">
        <f>SUM(LJCF!NZE51,LPJ!NZE51,PJCF!NZE51)</f>
        <v>0</v>
      </c>
      <c r="NZF51" s="55">
        <f>SUM(LJCF!NZF51,LPJ!NZF51,PJCF!NZF51)</f>
        <v>0</v>
      </c>
      <c r="NZG51" s="55">
        <f>SUM(LJCF!NZG51,LPJ!NZG51,PJCF!NZG51)</f>
        <v>0</v>
      </c>
      <c r="NZH51" s="55">
        <f>SUM(LJCF!NZH51,LPJ!NZH51,PJCF!NZH51)</f>
        <v>0</v>
      </c>
      <c r="NZI51" s="55">
        <f>SUM(LJCF!NZI51,LPJ!NZI51,PJCF!NZI51)</f>
        <v>0</v>
      </c>
      <c r="NZJ51" s="55">
        <f>SUM(LJCF!NZJ51,LPJ!NZJ51,PJCF!NZJ51)</f>
        <v>0</v>
      </c>
      <c r="NZK51" s="55">
        <f>SUM(LJCF!NZK51,LPJ!NZK51,PJCF!NZK51)</f>
        <v>0</v>
      </c>
      <c r="NZL51" s="55">
        <f>SUM(LJCF!NZL51,LPJ!NZL51,PJCF!NZL51)</f>
        <v>0</v>
      </c>
      <c r="NZM51" s="55">
        <f>SUM(LJCF!NZM51,LPJ!NZM51,PJCF!NZM51)</f>
        <v>0</v>
      </c>
      <c r="NZN51" s="55">
        <f>SUM(LJCF!NZN51,LPJ!NZN51,PJCF!NZN51)</f>
        <v>0</v>
      </c>
      <c r="NZO51" s="55">
        <f>SUM(LJCF!NZO51,LPJ!NZO51,PJCF!NZO51)</f>
        <v>0</v>
      </c>
      <c r="NZP51" s="55">
        <f>SUM(LJCF!NZP51,LPJ!NZP51,PJCF!NZP51)</f>
        <v>0</v>
      </c>
      <c r="NZQ51" s="55">
        <f>SUM(LJCF!NZQ51,LPJ!NZQ51,PJCF!NZQ51)</f>
        <v>0</v>
      </c>
      <c r="NZR51" s="55">
        <f>SUM(LJCF!NZR51,LPJ!NZR51,PJCF!NZR51)</f>
        <v>0</v>
      </c>
      <c r="NZS51" s="55">
        <f>SUM(LJCF!NZS51,LPJ!NZS51,PJCF!NZS51)</f>
        <v>0</v>
      </c>
      <c r="NZT51" s="55">
        <f>SUM(LJCF!NZT51,LPJ!NZT51,PJCF!NZT51)</f>
        <v>0</v>
      </c>
      <c r="NZU51" s="55">
        <f>SUM(LJCF!NZU51,LPJ!NZU51,PJCF!NZU51)</f>
        <v>0</v>
      </c>
      <c r="NZV51" s="55">
        <f>SUM(LJCF!NZV51,LPJ!NZV51,PJCF!NZV51)</f>
        <v>0</v>
      </c>
      <c r="NZW51" s="55">
        <f>SUM(LJCF!NZW51,LPJ!NZW51,PJCF!NZW51)</f>
        <v>0</v>
      </c>
      <c r="NZX51" s="55">
        <f>SUM(LJCF!NZX51,LPJ!NZX51,PJCF!NZX51)</f>
        <v>0</v>
      </c>
      <c r="NZY51" s="55">
        <f>SUM(LJCF!NZY51,LPJ!NZY51,PJCF!NZY51)</f>
        <v>0</v>
      </c>
      <c r="NZZ51" s="55">
        <f>SUM(LJCF!NZZ51,LPJ!NZZ51,PJCF!NZZ51)</f>
        <v>0</v>
      </c>
      <c r="OAA51" s="55">
        <f>SUM(LJCF!OAA51,LPJ!OAA51,PJCF!OAA51)</f>
        <v>0</v>
      </c>
      <c r="OAB51" s="55">
        <f>SUM(LJCF!OAB51,LPJ!OAB51,PJCF!OAB51)</f>
        <v>0</v>
      </c>
      <c r="OAC51" s="55">
        <f>SUM(LJCF!OAC51,LPJ!OAC51,PJCF!OAC51)</f>
        <v>0</v>
      </c>
      <c r="OAD51" s="55">
        <f>SUM(LJCF!OAD51,LPJ!OAD51,PJCF!OAD51)</f>
        <v>0</v>
      </c>
      <c r="OAE51" s="55">
        <f>SUM(LJCF!OAE51,LPJ!OAE51,PJCF!OAE51)</f>
        <v>0</v>
      </c>
      <c r="OAF51" s="55">
        <f>SUM(LJCF!OAF51,LPJ!OAF51,PJCF!OAF51)</f>
        <v>0</v>
      </c>
      <c r="OAG51" s="55">
        <f>SUM(LJCF!OAG51,LPJ!OAG51,PJCF!OAG51)</f>
        <v>0</v>
      </c>
      <c r="OAH51" s="55">
        <f>SUM(LJCF!OAH51,LPJ!OAH51,PJCF!OAH51)</f>
        <v>0</v>
      </c>
      <c r="OAI51" s="55">
        <f>SUM(LJCF!OAI51,LPJ!OAI51,PJCF!OAI51)</f>
        <v>0</v>
      </c>
      <c r="OAJ51" s="55">
        <f>SUM(LJCF!OAJ51,LPJ!OAJ51,PJCF!OAJ51)</f>
        <v>0</v>
      </c>
      <c r="OAK51" s="55">
        <f>SUM(LJCF!OAK51,LPJ!OAK51,PJCF!OAK51)</f>
        <v>0</v>
      </c>
      <c r="OAL51" s="55">
        <f>SUM(LJCF!OAL51,LPJ!OAL51,PJCF!OAL51)</f>
        <v>0</v>
      </c>
      <c r="OAM51" s="55">
        <f>SUM(LJCF!OAM51,LPJ!OAM51,PJCF!OAM51)</f>
        <v>0</v>
      </c>
      <c r="OAN51" s="55">
        <f>SUM(LJCF!OAN51,LPJ!OAN51,PJCF!OAN51)</f>
        <v>0</v>
      </c>
      <c r="OAO51" s="55">
        <f>SUM(LJCF!OAO51,LPJ!OAO51,PJCF!OAO51)</f>
        <v>0</v>
      </c>
      <c r="OAP51" s="55">
        <f>SUM(LJCF!OAP51,LPJ!OAP51,PJCF!OAP51)</f>
        <v>0</v>
      </c>
      <c r="OAQ51" s="55">
        <f>SUM(LJCF!OAQ51,LPJ!OAQ51,PJCF!OAQ51)</f>
        <v>0</v>
      </c>
      <c r="OAR51" s="55">
        <f>SUM(LJCF!OAR51,LPJ!OAR51,PJCF!OAR51)</f>
        <v>0</v>
      </c>
      <c r="OAS51" s="55">
        <f>SUM(LJCF!OAS51,LPJ!OAS51,PJCF!OAS51)</f>
        <v>0</v>
      </c>
      <c r="OAT51" s="55">
        <f>SUM(LJCF!OAT51,LPJ!OAT51,PJCF!OAT51)</f>
        <v>0</v>
      </c>
      <c r="OAU51" s="55">
        <f>SUM(LJCF!OAU51,LPJ!OAU51,PJCF!OAU51)</f>
        <v>0</v>
      </c>
      <c r="OAV51" s="55">
        <f>SUM(LJCF!OAV51,LPJ!OAV51,PJCF!OAV51)</f>
        <v>0</v>
      </c>
      <c r="OAW51" s="55">
        <f>SUM(LJCF!OAW51,LPJ!OAW51,PJCF!OAW51)</f>
        <v>0</v>
      </c>
      <c r="OAX51" s="55">
        <f>SUM(LJCF!OAX51,LPJ!OAX51,PJCF!OAX51)</f>
        <v>0</v>
      </c>
      <c r="OAY51" s="55">
        <f>SUM(LJCF!OAY51,LPJ!OAY51,PJCF!OAY51)</f>
        <v>0</v>
      </c>
      <c r="OAZ51" s="55">
        <f>SUM(LJCF!OAZ51,LPJ!OAZ51,PJCF!OAZ51)</f>
        <v>0</v>
      </c>
      <c r="OBA51" s="55">
        <f>SUM(LJCF!OBA51,LPJ!OBA51,PJCF!OBA51)</f>
        <v>0</v>
      </c>
      <c r="OBB51" s="55">
        <f>SUM(LJCF!OBB51,LPJ!OBB51,PJCF!OBB51)</f>
        <v>0</v>
      </c>
      <c r="OBC51" s="55">
        <f>SUM(LJCF!OBC51,LPJ!OBC51,PJCF!OBC51)</f>
        <v>0</v>
      </c>
      <c r="OBD51" s="55">
        <f>SUM(LJCF!OBD51,LPJ!OBD51,PJCF!OBD51)</f>
        <v>0</v>
      </c>
      <c r="OBE51" s="55">
        <f>SUM(LJCF!OBE51,LPJ!OBE51,PJCF!OBE51)</f>
        <v>0</v>
      </c>
      <c r="OBF51" s="55">
        <f>SUM(LJCF!OBF51,LPJ!OBF51,PJCF!OBF51)</f>
        <v>0</v>
      </c>
      <c r="OBG51" s="55">
        <f>SUM(LJCF!OBG51,LPJ!OBG51,PJCF!OBG51)</f>
        <v>0</v>
      </c>
      <c r="OBH51" s="55">
        <f>SUM(LJCF!OBH51,LPJ!OBH51,PJCF!OBH51)</f>
        <v>0</v>
      </c>
      <c r="OBI51" s="55">
        <f>SUM(LJCF!OBI51,LPJ!OBI51,PJCF!OBI51)</f>
        <v>0</v>
      </c>
      <c r="OBJ51" s="55">
        <f>SUM(LJCF!OBJ51,LPJ!OBJ51,PJCF!OBJ51)</f>
        <v>0</v>
      </c>
      <c r="OBK51" s="55">
        <f>SUM(LJCF!OBK51,LPJ!OBK51,PJCF!OBK51)</f>
        <v>0</v>
      </c>
      <c r="OBL51" s="55">
        <f>SUM(LJCF!OBL51,LPJ!OBL51,PJCF!OBL51)</f>
        <v>0</v>
      </c>
      <c r="OBM51" s="55">
        <f>SUM(LJCF!OBM51,LPJ!OBM51,PJCF!OBM51)</f>
        <v>0</v>
      </c>
      <c r="OBN51" s="55">
        <f>SUM(LJCF!OBN51,LPJ!OBN51,PJCF!OBN51)</f>
        <v>0</v>
      </c>
      <c r="OBO51" s="55">
        <f>SUM(LJCF!OBO51,LPJ!OBO51,PJCF!OBO51)</f>
        <v>0</v>
      </c>
      <c r="OBP51" s="55">
        <f>SUM(LJCF!OBP51,LPJ!OBP51,PJCF!OBP51)</f>
        <v>0</v>
      </c>
      <c r="OBQ51" s="55">
        <f>SUM(LJCF!OBQ51,LPJ!OBQ51,PJCF!OBQ51)</f>
        <v>0</v>
      </c>
      <c r="OBR51" s="55">
        <f>SUM(LJCF!OBR51,LPJ!OBR51,PJCF!OBR51)</f>
        <v>0</v>
      </c>
      <c r="OBS51" s="55">
        <f>SUM(LJCF!OBS51,LPJ!OBS51,PJCF!OBS51)</f>
        <v>0</v>
      </c>
      <c r="OBT51" s="55">
        <f>SUM(LJCF!OBT51,LPJ!OBT51,PJCF!OBT51)</f>
        <v>0</v>
      </c>
      <c r="OBU51" s="55">
        <f>SUM(LJCF!OBU51,LPJ!OBU51,PJCF!OBU51)</f>
        <v>0</v>
      </c>
      <c r="OBV51" s="55">
        <f>SUM(LJCF!OBV51,LPJ!OBV51,PJCF!OBV51)</f>
        <v>0</v>
      </c>
      <c r="OBW51" s="55">
        <f>SUM(LJCF!OBW51,LPJ!OBW51,PJCF!OBW51)</f>
        <v>0</v>
      </c>
      <c r="OBX51" s="55">
        <f>SUM(LJCF!OBX51,LPJ!OBX51,PJCF!OBX51)</f>
        <v>0</v>
      </c>
      <c r="OBY51" s="55">
        <f>SUM(LJCF!OBY51,LPJ!OBY51,PJCF!OBY51)</f>
        <v>0</v>
      </c>
      <c r="OBZ51" s="55">
        <f>SUM(LJCF!OBZ51,LPJ!OBZ51,PJCF!OBZ51)</f>
        <v>0</v>
      </c>
      <c r="OCA51" s="55">
        <f>SUM(LJCF!OCA51,LPJ!OCA51,PJCF!OCA51)</f>
        <v>0</v>
      </c>
      <c r="OCB51" s="55">
        <f>SUM(LJCF!OCB51,LPJ!OCB51,PJCF!OCB51)</f>
        <v>0</v>
      </c>
      <c r="OCC51" s="55">
        <f>SUM(LJCF!OCC51,LPJ!OCC51,PJCF!OCC51)</f>
        <v>0</v>
      </c>
      <c r="OCD51" s="55">
        <f>SUM(LJCF!OCD51,LPJ!OCD51,PJCF!OCD51)</f>
        <v>0</v>
      </c>
      <c r="OCE51" s="55">
        <f>SUM(LJCF!OCE51,LPJ!OCE51,PJCF!OCE51)</f>
        <v>0</v>
      </c>
      <c r="OCF51" s="55">
        <f>SUM(LJCF!OCF51,LPJ!OCF51,PJCF!OCF51)</f>
        <v>0</v>
      </c>
      <c r="OCG51" s="55">
        <f>SUM(LJCF!OCG51,LPJ!OCG51,PJCF!OCG51)</f>
        <v>0</v>
      </c>
      <c r="OCH51" s="55">
        <f>SUM(LJCF!OCH51,LPJ!OCH51,PJCF!OCH51)</f>
        <v>0</v>
      </c>
      <c r="OCI51" s="55">
        <f>SUM(LJCF!OCI51,LPJ!OCI51,PJCF!OCI51)</f>
        <v>0</v>
      </c>
      <c r="OCJ51" s="55">
        <f>SUM(LJCF!OCJ51,LPJ!OCJ51,PJCF!OCJ51)</f>
        <v>0</v>
      </c>
      <c r="OCK51" s="55">
        <f>SUM(LJCF!OCK51,LPJ!OCK51,PJCF!OCK51)</f>
        <v>0</v>
      </c>
      <c r="OCL51" s="55">
        <f>SUM(LJCF!OCL51,LPJ!OCL51,PJCF!OCL51)</f>
        <v>0</v>
      </c>
      <c r="OCM51" s="55">
        <f>SUM(LJCF!OCM51,LPJ!OCM51,PJCF!OCM51)</f>
        <v>0</v>
      </c>
      <c r="OCN51" s="55">
        <f>SUM(LJCF!OCN51,LPJ!OCN51,PJCF!OCN51)</f>
        <v>0</v>
      </c>
      <c r="OCO51" s="55">
        <f>SUM(LJCF!OCO51,LPJ!OCO51,PJCF!OCO51)</f>
        <v>0</v>
      </c>
      <c r="OCP51" s="55">
        <f>SUM(LJCF!OCP51,LPJ!OCP51,PJCF!OCP51)</f>
        <v>0</v>
      </c>
      <c r="OCQ51" s="55">
        <f>SUM(LJCF!OCQ51,LPJ!OCQ51,PJCF!OCQ51)</f>
        <v>0</v>
      </c>
      <c r="OCR51" s="55">
        <f>SUM(LJCF!OCR51,LPJ!OCR51,PJCF!OCR51)</f>
        <v>0</v>
      </c>
      <c r="OCS51" s="55">
        <f>SUM(LJCF!OCS51,LPJ!OCS51,PJCF!OCS51)</f>
        <v>0</v>
      </c>
      <c r="OCT51" s="55">
        <f>SUM(LJCF!OCT51,LPJ!OCT51,PJCF!OCT51)</f>
        <v>0</v>
      </c>
      <c r="OCU51" s="55">
        <f>SUM(LJCF!OCU51,LPJ!OCU51,PJCF!OCU51)</f>
        <v>0</v>
      </c>
      <c r="OCV51" s="55">
        <f>SUM(LJCF!OCV51,LPJ!OCV51,PJCF!OCV51)</f>
        <v>0</v>
      </c>
      <c r="OCW51" s="55">
        <f>SUM(LJCF!OCW51,LPJ!OCW51,PJCF!OCW51)</f>
        <v>0</v>
      </c>
      <c r="OCX51" s="55">
        <f>SUM(LJCF!OCX51,LPJ!OCX51,PJCF!OCX51)</f>
        <v>0</v>
      </c>
      <c r="OCY51" s="55">
        <f>SUM(LJCF!OCY51,LPJ!OCY51,PJCF!OCY51)</f>
        <v>0</v>
      </c>
      <c r="OCZ51" s="55">
        <f>SUM(LJCF!OCZ51,LPJ!OCZ51,PJCF!OCZ51)</f>
        <v>0</v>
      </c>
      <c r="ODA51" s="55">
        <f>SUM(LJCF!ODA51,LPJ!ODA51,PJCF!ODA51)</f>
        <v>0</v>
      </c>
      <c r="ODB51" s="55">
        <f>SUM(LJCF!ODB51,LPJ!ODB51,PJCF!ODB51)</f>
        <v>0</v>
      </c>
      <c r="ODC51" s="55">
        <f>SUM(LJCF!ODC51,LPJ!ODC51,PJCF!ODC51)</f>
        <v>0</v>
      </c>
      <c r="ODD51" s="55">
        <f>SUM(LJCF!ODD51,LPJ!ODD51,PJCF!ODD51)</f>
        <v>0</v>
      </c>
      <c r="ODE51" s="55">
        <f>SUM(LJCF!ODE51,LPJ!ODE51,PJCF!ODE51)</f>
        <v>0</v>
      </c>
      <c r="ODF51" s="55">
        <f>SUM(LJCF!ODF51,LPJ!ODF51,PJCF!ODF51)</f>
        <v>0</v>
      </c>
      <c r="ODG51" s="55">
        <f>SUM(LJCF!ODG51,LPJ!ODG51,PJCF!ODG51)</f>
        <v>0</v>
      </c>
      <c r="ODH51" s="55">
        <f>SUM(LJCF!ODH51,LPJ!ODH51,PJCF!ODH51)</f>
        <v>0</v>
      </c>
      <c r="ODI51" s="55">
        <f>SUM(LJCF!ODI51,LPJ!ODI51,PJCF!ODI51)</f>
        <v>0</v>
      </c>
      <c r="ODJ51" s="55">
        <f>SUM(LJCF!ODJ51,LPJ!ODJ51,PJCF!ODJ51)</f>
        <v>0</v>
      </c>
      <c r="ODK51" s="55">
        <f>SUM(LJCF!ODK51,LPJ!ODK51,PJCF!ODK51)</f>
        <v>0</v>
      </c>
      <c r="ODL51" s="55">
        <f>SUM(LJCF!ODL51,LPJ!ODL51,PJCF!ODL51)</f>
        <v>0</v>
      </c>
      <c r="ODM51" s="55">
        <f>SUM(LJCF!ODM51,LPJ!ODM51,PJCF!ODM51)</f>
        <v>0</v>
      </c>
      <c r="ODN51" s="55">
        <f>SUM(LJCF!ODN51,LPJ!ODN51,PJCF!ODN51)</f>
        <v>0</v>
      </c>
      <c r="ODO51" s="55">
        <f>SUM(LJCF!ODO51,LPJ!ODO51,PJCF!ODO51)</f>
        <v>0</v>
      </c>
      <c r="ODP51" s="55">
        <f>SUM(LJCF!ODP51,LPJ!ODP51,PJCF!ODP51)</f>
        <v>0</v>
      </c>
      <c r="ODQ51" s="55">
        <f>SUM(LJCF!ODQ51,LPJ!ODQ51,PJCF!ODQ51)</f>
        <v>0</v>
      </c>
      <c r="ODR51" s="55">
        <f>SUM(LJCF!ODR51,LPJ!ODR51,PJCF!ODR51)</f>
        <v>0</v>
      </c>
      <c r="ODS51" s="55">
        <f>SUM(LJCF!ODS51,LPJ!ODS51,PJCF!ODS51)</f>
        <v>0</v>
      </c>
      <c r="ODT51" s="55">
        <f>SUM(LJCF!ODT51,LPJ!ODT51,PJCF!ODT51)</f>
        <v>0</v>
      </c>
      <c r="ODU51" s="55">
        <f>SUM(LJCF!ODU51,LPJ!ODU51,PJCF!ODU51)</f>
        <v>0</v>
      </c>
      <c r="ODV51" s="55">
        <f>SUM(LJCF!ODV51,LPJ!ODV51,PJCF!ODV51)</f>
        <v>0</v>
      </c>
      <c r="ODW51" s="55">
        <f>SUM(LJCF!ODW51,LPJ!ODW51,PJCF!ODW51)</f>
        <v>0</v>
      </c>
      <c r="ODX51" s="55">
        <f>SUM(LJCF!ODX51,LPJ!ODX51,PJCF!ODX51)</f>
        <v>0</v>
      </c>
      <c r="ODY51" s="55">
        <f>SUM(LJCF!ODY51,LPJ!ODY51,PJCF!ODY51)</f>
        <v>0</v>
      </c>
      <c r="ODZ51" s="55">
        <f>SUM(LJCF!ODZ51,LPJ!ODZ51,PJCF!ODZ51)</f>
        <v>0</v>
      </c>
      <c r="OEA51" s="55">
        <f>SUM(LJCF!OEA51,LPJ!OEA51,PJCF!OEA51)</f>
        <v>0</v>
      </c>
      <c r="OEB51" s="55">
        <f>SUM(LJCF!OEB51,LPJ!OEB51,PJCF!OEB51)</f>
        <v>0</v>
      </c>
      <c r="OEC51" s="55">
        <f>SUM(LJCF!OEC51,LPJ!OEC51,PJCF!OEC51)</f>
        <v>0</v>
      </c>
      <c r="OED51" s="55">
        <f>SUM(LJCF!OED51,LPJ!OED51,PJCF!OED51)</f>
        <v>0</v>
      </c>
      <c r="OEE51" s="55">
        <f>SUM(LJCF!OEE51,LPJ!OEE51,PJCF!OEE51)</f>
        <v>0</v>
      </c>
      <c r="OEF51" s="55">
        <f>SUM(LJCF!OEF51,LPJ!OEF51,PJCF!OEF51)</f>
        <v>0</v>
      </c>
      <c r="OEG51" s="55">
        <f>SUM(LJCF!OEG51,LPJ!OEG51,PJCF!OEG51)</f>
        <v>0</v>
      </c>
      <c r="OEH51" s="55">
        <f>SUM(LJCF!OEH51,LPJ!OEH51,PJCF!OEH51)</f>
        <v>0</v>
      </c>
      <c r="OEI51" s="55">
        <f>SUM(LJCF!OEI51,LPJ!OEI51,PJCF!OEI51)</f>
        <v>0</v>
      </c>
      <c r="OEJ51" s="55">
        <f>SUM(LJCF!OEJ51,LPJ!OEJ51,PJCF!OEJ51)</f>
        <v>0</v>
      </c>
      <c r="OEK51" s="55">
        <f>SUM(LJCF!OEK51,LPJ!OEK51,PJCF!OEK51)</f>
        <v>0</v>
      </c>
      <c r="OEL51" s="55">
        <f>SUM(LJCF!OEL51,LPJ!OEL51,PJCF!OEL51)</f>
        <v>0</v>
      </c>
      <c r="OEM51" s="55">
        <f>SUM(LJCF!OEM51,LPJ!OEM51,PJCF!OEM51)</f>
        <v>0</v>
      </c>
      <c r="OEN51" s="55">
        <f>SUM(LJCF!OEN51,LPJ!OEN51,PJCF!OEN51)</f>
        <v>0</v>
      </c>
      <c r="OEO51" s="55">
        <f>SUM(LJCF!OEO51,LPJ!OEO51,PJCF!OEO51)</f>
        <v>0</v>
      </c>
      <c r="OEP51" s="55">
        <f>SUM(LJCF!OEP51,LPJ!OEP51,PJCF!OEP51)</f>
        <v>0</v>
      </c>
      <c r="OEQ51" s="55">
        <f>SUM(LJCF!OEQ51,LPJ!OEQ51,PJCF!OEQ51)</f>
        <v>0</v>
      </c>
      <c r="OER51" s="55">
        <f>SUM(LJCF!OER51,LPJ!OER51,PJCF!OER51)</f>
        <v>0</v>
      </c>
      <c r="OES51" s="55">
        <f>SUM(LJCF!OES51,LPJ!OES51,PJCF!OES51)</f>
        <v>0</v>
      </c>
      <c r="OET51" s="55">
        <f>SUM(LJCF!OET51,LPJ!OET51,PJCF!OET51)</f>
        <v>0</v>
      </c>
      <c r="OEU51" s="55">
        <f>SUM(LJCF!OEU51,LPJ!OEU51,PJCF!OEU51)</f>
        <v>0</v>
      </c>
      <c r="OEV51" s="55">
        <f>SUM(LJCF!OEV51,LPJ!OEV51,PJCF!OEV51)</f>
        <v>0</v>
      </c>
      <c r="OEW51" s="55">
        <f>SUM(LJCF!OEW51,LPJ!OEW51,PJCF!OEW51)</f>
        <v>0</v>
      </c>
      <c r="OEX51" s="55">
        <f>SUM(LJCF!OEX51,LPJ!OEX51,PJCF!OEX51)</f>
        <v>0</v>
      </c>
      <c r="OEY51" s="55">
        <f>SUM(LJCF!OEY51,LPJ!OEY51,PJCF!OEY51)</f>
        <v>0</v>
      </c>
      <c r="OEZ51" s="55">
        <f>SUM(LJCF!OEZ51,LPJ!OEZ51,PJCF!OEZ51)</f>
        <v>0</v>
      </c>
      <c r="OFA51" s="55">
        <f>SUM(LJCF!OFA51,LPJ!OFA51,PJCF!OFA51)</f>
        <v>0</v>
      </c>
      <c r="OFB51" s="55">
        <f>SUM(LJCF!OFB51,LPJ!OFB51,PJCF!OFB51)</f>
        <v>0</v>
      </c>
      <c r="OFC51" s="55">
        <f>SUM(LJCF!OFC51,LPJ!OFC51,PJCF!OFC51)</f>
        <v>0</v>
      </c>
      <c r="OFD51" s="55">
        <f>SUM(LJCF!OFD51,LPJ!OFD51,PJCF!OFD51)</f>
        <v>0</v>
      </c>
      <c r="OFE51" s="55">
        <f>SUM(LJCF!OFE51,LPJ!OFE51,PJCF!OFE51)</f>
        <v>0</v>
      </c>
      <c r="OFF51" s="55">
        <f>SUM(LJCF!OFF51,LPJ!OFF51,PJCF!OFF51)</f>
        <v>0</v>
      </c>
      <c r="OFG51" s="55">
        <f>SUM(LJCF!OFG51,LPJ!OFG51,PJCF!OFG51)</f>
        <v>0</v>
      </c>
      <c r="OFH51" s="55">
        <f>SUM(LJCF!OFH51,LPJ!OFH51,PJCF!OFH51)</f>
        <v>0</v>
      </c>
      <c r="OFI51" s="55">
        <f>SUM(LJCF!OFI51,LPJ!OFI51,PJCF!OFI51)</f>
        <v>0</v>
      </c>
      <c r="OFJ51" s="55">
        <f>SUM(LJCF!OFJ51,LPJ!OFJ51,PJCF!OFJ51)</f>
        <v>0</v>
      </c>
      <c r="OFK51" s="55">
        <f>SUM(LJCF!OFK51,LPJ!OFK51,PJCF!OFK51)</f>
        <v>0</v>
      </c>
      <c r="OFL51" s="55">
        <f>SUM(LJCF!OFL51,LPJ!OFL51,PJCF!OFL51)</f>
        <v>0</v>
      </c>
      <c r="OFM51" s="55">
        <f>SUM(LJCF!OFM51,LPJ!OFM51,PJCF!OFM51)</f>
        <v>0</v>
      </c>
      <c r="OFN51" s="55">
        <f>SUM(LJCF!OFN51,LPJ!OFN51,PJCF!OFN51)</f>
        <v>0</v>
      </c>
      <c r="OFO51" s="55">
        <f>SUM(LJCF!OFO51,LPJ!OFO51,PJCF!OFO51)</f>
        <v>0</v>
      </c>
      <c r="OFP51" s="55">
        <f>SUM(LJCF!OFP51,LPJ!OFP51,PJCF!OFP51)</f>
        <v>0</v>
      </c>
      <c r="OFQ51" s="55">
        <f>SUM(LJCF!OFQ51,LPJ!OFQ51,PJCF!OFQ51)</f>
        <v>0</v>
      </c>
      <c r="OFR51" s="55">
        <f>SUM(LJCF!OFR51,LPJ!OFR51,PJCF!OFR51)</f>
        <v>0</v>
      </c>
      <c r="OFS51" s="55">
        <f>SUM(LJCF!OFS51,LPJ!OFS51,PJCF!OFS51)</f>
        <v>0</v>
      </c>
      <c r="OFT51" s="55">
        <f>SUM(LJCF!OFT51,LPJ!OFT51,PJCF!OFT51)</f>
        <v>0</v>
      </c>
      <c r="OFU51" s="55">
        <f>SUM(LJCF!OFU51,LPJ!OFU51,PJCF!OFU51)</f>
        <v>0</v>
      </c>
      <c r="OFV51" s="55">
        <f>SUM(LJCF!OFV51,LPJ!OFV51,PJCF!OFV51)</f>
        <v>0</v>
      </c>
      <c r="OFW51" s="55">
        <f>SUM(LJCF!OFW51,LPJ!OFW51,PJCF!OFW51)</f>
        <v>0</v>
      </c>
      <c r="OFX51" s="55">
        <f>SUM(LJCF!OFX51,LPJ!OFX51,PJCF!OFX51)</f>
        <v>0</v>
      </c>
      <c r="OFY51" s="55">
        <f>SUM(LJCF!OFY51,LPJ!OFY51,PJCF!OFY51)</f>
        <v>0</v>
      </c>
      <c r="OFZ51" s="55">
        <f>SUM(LJCF!OFZ51,LPJ!OFZ51,PJCF!OFZ51)</f>
        <v>0</v>
      </c>
      <c r="OGA51" s="55">
        <f>SUM(LJCF!OGA51,LPJ!OGA51,PJCF!OGA51)</f>
        <v>0</v>
      </c>
      <c r="OGB51" s="55">
        <f>SUM(LJCF!OGB51,LPJ!OGB51,PJCF!OGB51)</f>
        <v>0</v>
      </c>
      <c r="OGC51" s="55">
        <f>SUM(LJCF!OGC51,LPJ!OGC51,PJCF!OGC51)</f>
        <v>0</v>
      </c>
      <c r="OGD51" s="55">
        <f>SUM(LJCF!OGD51,LPJ!OGD51,PJCF!OGD51)</f>
        <v>0</v>
      </c>
      <c r="OGE51" s="55">
        <f>SUM(LJCF!OGE51,LPJ!OGE51,PJCF!OGE51)</f>
        <v>0</v>
      </c>
      <c r="OGF51" s="55">
        <f>SUM(LJCF!OGF51,LPJ!OGF51,PJCF!OGF51)</f>
        <v>0</v>
      </c>
      <c r="OGG51" s="55">
        <f>SUM(LJCF!OGG51,LPJ!OGG51,PJCF!OGG51)</f>
        <v>0</v>
      </c>
      <c r="OGH51" s="55">
        <f>SUM(LJCF!OGH51,LPJ!OGH51,PJCF!OGH51)</f>
        <v>0</v>
      </c>
      <c r="OGI51" s="55">
        <f>SUM(LJCF!OGI51,LPJ!OGI51,PJCF!OGI51)</f>
        <v>0</v>
      </c>
      <c r="OGJ51" s="55">
        <f>SUM(LJCF!OGJ51,LPJ!OGJ51,PJCF!OGJ51)</f>
        <v>0</v>
      </c>
      <c r="OGK51" s="55">
        <f>SUM(LJCF!OGK51,LPJ!OGK51,PJCF!OGK51)</f>
        <v>0</v>
      </c>
      <c r="OGL51" s="55">
        <f>SUM(LJCF!OGL51,LPJ!OGL51,PJCF!OGL51)</f>
        <v>0</v>
      </c>
      <c r="OGM51" s="55">
        <f>SUM(LJCF!OGM51,LPJ!OGM51,PJCF!OGM51)</f>
        <v>0</v>
      </c>
      <c r="OGN51" s="55">
        <f>SUM(LJCF!OGN51,LPJ!OGN51,PJCF!OGN51)</f>
        <v>0</v>
      </c>
      <c r="OGO51" s="55">
        <f>SUM(LJCF!OGO51,LPJ!OGO51,PJCF!OGO51)</f>
        <v>0</v>
      </c>
      <c r="OGP51" s="55">
        <f>SUM(LJCF!OGP51,LPJ!OGP51,PJCF!OGP51)</f>
        <v>0</v>
      </c>
      <c r="OGQ51" s="55">
        <f>SUM(LJCF!OGQ51,LPJ!OGQ51,PJCF!OGQ51)</f>
        <v>0</v>
      </c>
      <c r="OGR51" s="55">
        <f>SUM(LJCF!OGR51,LPJ!OGR51,PJCF!OGR51)</f>
        <v>0</v>
      </c>
      <c r="OGS51" s="55">
        <f>SUM(LJCF!OGS51,LPJ!OGS51,PJCF!OGS51)</f>
        <v>0</v>
      </c>
      <c r="OGT51" s="55">
        <f>SUM(LJCF!OGT51,LPJ!OGT51,PJCF!OGT51)</f>
        <v>0</v>
      </c>
      <c r="OGU51" s="55">
        <f>SUM(LJCF!OGU51,LPJ!OGU51,PJCF!OGU51)</f>
        <v>0</v>
      </c>
      <c r="OGV51" s="55">
        <f>SUM(LJCF!OGV51,LPJ!OGV51,PJCF!OGV51)</f>
        <v>0</v>
      </c>
      <c r="OGW51" s="55">
        <f>SUM(LJCF!OGW51,LPJ!OGW51,PJCF!OGW51)</f>
        <v>0</v>
      </c>
      <c r="OGX51" s="55">
        <f>SUM(LJCF!OGX51,LPJ!OGX51,PJCF!OGX51)</f>
        <v>0</v>
      </c>
      <c r="OGY51" s="55">
        <f>SUM(LJCF!OGY51,LPJ!OGY51,PJCF!OGY51)</f>
        <v>0</v>
      </c>
      <c r="OGZ51" s="55">
        <f>SUM(LJCF!OGZ51,LPJ!OGZ51,PJCF!OGZ51)</f>
        <v>0</v>
      </c>
      <c r="OHA51" s="55">
        <f>SUM(LJCF!OHA51,LPJ!OHA51,PJCF!OHA51)</f>
        <v>0</v>
      </c>
      <c r="OHB51" s="55">
        <f>SUM(LJCF!OHB51,LPJ!OHB51,PJCF!OHB51)</f>
        <v>0</v>
      </c>
      <c r="OHC51" s="55">
        <f>SUM(LJCF!OHC51,LPJ!OHC51,PJCF!OHC51)</f>
        <v>0</v>
      </c>
      <c r="OHD51" s="55">
        <f>SUM(LJCF!OHD51,LPJ!OHD51,PJCF!OHD51)</f>
        <v>0</v>
      </c>
      <c r="OHE51" s="55">
        <f>SUM(LJCF!OHE51,LPJ!OHE51,PJCF!OHE51)</f>
        <v>0</v>
      </c>
      <c r="OHF51" s="55">
        <f>SUM(LJCF!OHF51,LPJ!OHF51,PJCF!OHF51)</f>
        <v>0</v>
      </c>
      <c r="OHG51" s="55">
        <f>SUM(LJCF!OHG51,LPJ!OHG51,PJCF!OHG51)</f>
        <v>0</v>
      </c>
      <c r="OHH51" s="55">
        <f>SUM(LJCF!OHH51,LPJ!OHH51,PJCF!OHH51)</f>
        <v>0</v>
      </c>
      <c r="OHI51" s="55">
        <f>SUM(LJCF!OHI51,LPJ!OHI51,PJCF!OHI51)</f>
        <v>0</v>
      </c>
      <c r="OHJ51" s="55">
        <f>SUM(LJCF!OHJ51,LPJ!OHJ51,PJCF!OHJ51)</f>
        <v>0</v>
      </c>
      <c r="OHK51" s="55">
        <f>SUM(LJCF!OHK51,LPJ!OHK51,PJCF!OHK51)</f>
        <v>0</v>
      </c>
      <c r="OHL51" s="55">
        <f>SUM(LJCF!OHL51,LPJ!OHL51,PJCF!OHL51)</f>
        <v>0</v>
      </c>
      <c r="OHM51" s="55">
        <f>SUM(LJCF!OHM51,LPJ!OHM51,PJCF!OHM51)</f>
        <v>0</v>
      </c>
      <c r="OHN51" s="55">
        <f>SUM(LJCF!OHN51,LPJ!OHN51,PJCF!OHN51)</f>
        <v>0</v>
      </c>
      <c r="OHO51" s="55">
        <f>SUM(LJCF!OHO51,LPJ!OHO51,PJCF!OHO51)</f>
        <v>0</v>
      </c>
      <c r="OHP51" s="55">
        <f>SUM(LJCF!OHP51,LPJ!OHP51,PJCF!OHP51)</f>
        <v>0</v>
      </c>
      <c r="OHQ51" s="55">
        <f>SUM(LJCF!OHQ51,LPJ!OHQ51,PJCF!OHQ51)</f>
        <v>0</v>
      </c>
      <c r="OHR51" s="55">
        <f>SUM(LJCF!OHR51,LPJ!OHR51,PJCF!OHR51)</f>
        <v>0</v>
      </c>
      <c r="OHS51" s="55">
        <f>SUM(LJCF!OHS51,LPJ!OHS51,PJCF!OHS51)</f>
        <v>0</v>
      </c>
      <c r="OHT51" s="55">
        <f>SUM(LJCF!OHT51,LPJ!OHT51,PJCF!OHT51)</f>
        <v>0</v>
      </c>
      <c r="OHU51" s="55">
        <f>SUM(LJCF!OHU51,LPJ!OHU51,PJCF!OHU51)</f>
        <v>0</v>
      </c>
      <c r="OHV51" s="55">
        <f>SUM(LJCF!OHV51,LPJ!OHV51,PJCF!OHV51)</f>
        <v>0</v>
      </c>
      <c r="OHW51" s="55">
        <f>SUM(LJCF!OHW51,LPJ!OHW51,PJCF!OHW51)</f>
        <v>0</v>
      </c>
      <c r="OHX51" s="55">
        <f>SUM(LJCF!OHX51,LPJ!OHX51,PJCF!OHX51)</f>
        <v>0</v>
      </c>
      <c r="OHY51" s="55">
        <f>SUM(LJCF!OHY51,LPJ!OHY51,PJCF!OHY51)</f>
        <v>0</v>
      </c>
      <c r="OHZ51" s="55">
        <f>SUM(LJCF!OHZ51,LPJ!OHZ51,PJCF!OHZ51)</f>
        <v>0</v>
      </c>
      <c r="OIA51" s="55">
        <f>SUM(LJCF!OIA51,LPJ!OIA51,PJCF!OIA51)</f>
        <v>0</v>
      </c>
      <c r="OIB51" s="55">
        <f>SUM(LJCF!OIB51,LPJ!OIB51,PJCF!OIB51)</f>
        <v>0</v>
      </c>
      <c r="OIC51" s="55">
        <f>SUM(LJCF!OIC51,LPJ!OIC51,PJCF!OIC51)</f>
        <v>0</v>
      </c>
      <c r="OID51" s="55">
        <f>SUM(LJCF!OID51,LPJ!OID51,PJCF!OID51)</f>
        <v>0</v>
      </c>
      <c r="OIE51" s="55">
        <f>SUM(LJCF!OIE51,LPJ!OIE51,PJCF!OIE51)</f>
        <v>0</v>
      </c>
      <c r="OIF51" s="55">
        <f>SUM(LJCF!OIF51,LPJ!OIF51,PJCF!OIF51)</f>
        <v>0</v>
      </c>
      <c r="OIG51" s="55">
        <f>SUM(LJCF!OIG51,LPJ!OIG51,PJCF!OIG51)</f>
        <v>0</v>
      </c>
      <c r="OIH51" s="55">
        <f>SUM(LJCF!OIH51,LPJ!OIH51,PJCF!OIH51)</f>
        <v>0</v>
      </c>
      <c r="OII51" s="55">
        <f>SUM(LJCF!OII51,LPJ!OII51,PJCF!OII51)</f>
        <v>0</v>
      </c>
      <c r="OIJ51" s="55">
        <f>SUM(LJCF!OIJ51,LPJ!OIJ51,PJCF!OIJ51)</f>
        <v>0</v>
      </c>
      <c r="OIK51" s="55">
        <f>SUM(LJCF!OIK51,LPJ!OIK51,PJCF!OIK51)</f>
        <v>0</v>
      </c>
      <c r="OIL51" s="55">
        <f>SUM(LJCF!OIL51,LPJ!OIL51,PJCF!OIL51)</f>
        <v>0</v>
      </c>
      <c r="OIM51" s="55">
        <f>SUM(LJCF!OIM51,LPJ!OIM51,PJCF!OIM51)</f>
        <v>0</v>
      </c>
      <c r="OIN51" s="55">
        <f>SUM(LJCF!OIN51,LPJ!OIN51,PJCF!OIN51)</f>
        <v>0</v>
      </c>
      <c r="OIO51" s="55">
        <f>SUM(LJCF!OIO51,LPJ!OIO51,PJCF!OIO51)</f>
        <v>0</v>
      </c>
      <c r="OIP51" s="55">
        <f>SUM(LJCF!OIP51,LPJ!OIP51,PJCF!OIP51)</f>
        <v>0</v>
      </c>
      <c r="OIQ51" s="55">
        <f>SUM(LJCF!OIQ51,LPJ!OIQ51,PJCF!OIQ51)</f>
        <v>0</v>
      </c>
      <c r="OIR51" s="55">
        <f>SUM(LJCF!OIR51,LPJ!OIR51,PJCF!OIR51)</f>
        <v>0</v>
      </c>
      <c r="OIS51" s="55">
        <f>SUM(LJCF!OIS51,LPJ!OIS51,PJCF!OIS51)</f>
        <v>0</v>
      </c>
      <c r="OIT51" s="55">
        <f>SUM(LJCF!OIT51,LPJ!OIT51,PJCF!OIT51)</f>
        <v>0</v>
      </c>
      <c r="OIU51" s="55">
        <f>SUM(LJCF!OIU51,LPJ!OIU51,PJCF!OIU51)</f>
        <v>0</v>
      </c>
      <c r="OIV51" s="55">
        <f>SUM(LJCF!OIV51,LPJ!OIV51,PJCF!OIV51)</f>
        <v>0</v>
      </c>
      <c r="OIW51" s="55">
        <f>SUM(LJCF!OIW51,LPJ!OIW51,PJCF!OIW51)</f>
        <v>0</v>
      </c>
      <c r="OIX51" s="55">
        <f>SUM(LJCF!OIX51,LPJ!OIX51,PJCF!OIX51)</f>
        <v>0</v>
      </c>
      <c r="OIY51" s="55">
        <f>SUM(LJCF!OIY51,LPJ!OIY51,PJCF!OIY51)</f>
        <v>0</v>
      </c>
      <c r="OIZ51" s="55">
        <f>SUM(LJCF!OIZ51,LPJ!OIZ51,PJCF!OIZ51)</f>
        <v>0</v>
      </c>
      <c r="OJA51" s="55">
        <f>SUM(LJCF!OJA51,LPJ!OJA51,PJCF!OJA51)</f>
        <v>0</v>
      </c>
      <c r="OJB51" s="55">
        <f>SUM(LJCF!OJB51,LPJ!OJB51,PJCF!OJB51)</f>
        <v>0</v>
      </c>
      <c r="OJC51" s="55">
        <f>SUM(LJCF!OJC51,LPJ!OJC51,PJCF!OJC51)</f>
        <v>0</v>
      </c>
      <c r="OJD51" s="55">
        <f>SUM(LJCF!OJD51,LPJ!OJD51,PJCF!OJD51)</f>
        <v>0</v>
      </c>
      <c r="OJE51" s="55">
        <f>SUM(LJCF!OJE51,LPJ!OJE51,PJCF!OJE51)</f>
        <v>0</v>
      </c>
      <c r="OJF51" s="55">
        <f>SUM(LJCF!OJF51,LPJ!OJF51,PJCF!OJF51)</f>
        <v>0</v>
      </c>
      <c r="OJG51" s="55">
        <f>SUM(LJCF!OJG51,LPJ!OJG51,PJCF!OJG51)</f>
        <v>0</v>
      </c>
      <c r="OJH51" s="55">
        <f>SUM(LJCF!OJH51,LPJ!OJH51,PJCF!OJH51)</f>
        <v>0</v>
      </c>
      <c r="OJI51" s="55">
        <f>SUM(LJCF!OJI51,LPJ!OJI51,PJCF!OJI51)</f>
        <v>0</v>
      </c>
      <c r="OJJ51" s="55">
        <f>SUM(LJCF!OJJ51,LPJ!OJJ51,PJCF!OJJ51)</f>
        <v>0</v>
      </c>
      <c r="OJK51" s="55">
        <f>SUM(LJCF!OJK51,LPJ!OJK51,PJCF!OJK51)</f>
        <v>0</v>
      </c>
      <c r="OJL51" s="55">
        <f>SUM(LJCF!OJL51,LPJ!OJL51,PJCF!OJL51)</f>
        <v>0</v>
      </c>
      <c r="OJM51" s="55">
        <f>SUM(LJCF!OJM51,LPJ!OJM51,PJCF!OJM51)</f>
        <v>0</v>
      </c>
      <c r="OJN51" s="55">
        <f>SUM(LJCF!OJN51,LPJ!OJN51,PJCF!OJN51)</f>
        <v>0</v>
      </c>
      <c r="OJO51" s="55">
        <f>SUM(LJCF!OJO51,LPJ!OJO51,PJCF!OJO51)</f>
        <v>0</v>
      </c>
      <c r="OJP51" s="55">
        <f>SUM(LJCF!OJP51,LPJ!OJP51,PJCF!OJP51)</f>
        <v>0</v>
      </c>
      <c r="OJQ51" s="55">
        <f>SUM(LJCF!OJQ51,LPJ!OJQ51,PJCF!OJQ51)</f>
        <v>0</v>
      </c>
      <c r="OJR51" s="55">
        <f>SUM(LJCF!OJR51,LPJ!OJR51,PJCF!OJR51)</f>
        <v>0</v>
      </c>
      <c r="OJS51" s="55">
        <f>SUM(LJCF!OJS51,LPJ!OJS51,PJCF!OJS51)</f>
        <v>0</v>
      </c>
      <c r="OJT51" s="55">
        <f>SUM(LJCF!OJT51,LPJ!OJT51,PJCF!OJT51)</f>
        <v>0</v>
      </c>
      <c r="OJU51" s="55">
        <f>SUM(LJCF!OJU51,LPJ!OJU51,PJCF!OJU51)</f>
        <v>0</v>
      </c>
      <c r="OJV51" s="55">
        <f>SUM(LJCF!OJV51,LPJ!OJV51,PJCF!OJV51)</f>
        <v>0</v>
      </c>
      <c r="OJW51" s="55">
        <f>SUM(LJCF!OJW51,LPJ!OJW51,PJCF!OJW51)</f>
        <v>0</v>
      </c>
      <c r="OJX51" s="55">
        <f>SUM(LJCF!OJX51,LPJ!OJX51,PJCF!OJX51)</f>
        <v>0</v>
      </c>
      <c r="OJY51" s="55">
        <f>SUM(LJCF!OJY51,LPJ!OJY51,PJCF!OJY51)</f>
        <v>0</v>
      </c>
      <c r="OJZ51" s="55">
        <f>SUM(LJCF!OJZ51,LPJ!OJZ51,PJCF!OJZ51)</f>
        <v>0</v>
      </c>
      <c r="OKA51" s="55">
        <f>SUM(LJCF!OKA51,LPJ!OKA51,PJCF!OKA51)</f>
        <v>0</v>
      </c>
      <c r="OKB51" s="55">
        <f>SUM(LJCF!OKB51,LPJ!OKB51,PJCF!OKB51)</f>
        <v>0</v>
      </c>
      <c r="OKC51" s="55">
        <f>SUM(LJCF!OKC51,LPJ!OKC51,PJCF!OKC51)</f>
        <v>0</v>
      </c>
      <c r="OKD51" s="55">
        <f>SUM(LJCF!OKD51,LPJ!OKD51,PJCF!OKD51)</f>
        <v>0</v>
      </c>
      <c r="OKE51" s="55">
        <f>SUM(LJCF!OKE51,LPJ!OKE51,PJCF!OKE51)</f>
        <v>0</v>
      </c>
      <c r="OKF51" s="55">
        <f>SUM(LJCF!OKF51,LPJ!OKF51,PJCF!OKF51)</f>
        <v>0</v>
      </c>
      <c r="OKG51" s="55">
        <f>SUM(LJCF!OKG51,LPJ!OKG51,PJCF!OKG51)</f>
        <v>0</v>
      </c>
      <c r="OKH51" s="55">
        <f>SUM(LJCF!OKH51,LPJ!OKH51,PJCF!OKH51)</f>
        <v>0</v>
      </c>
      <c r="OKI51" s="55">
        <f>SUM(LJCF!OKI51,LPJ!OKI51,PJCF!OKI51)</f>
        <v>0</v>
      </c>
      <c r="OKJ51" s="55">
        <f>SUM(LJCF!OKJ51,LPJ!OKJ51,PJCF!OKJ51)</f>
        <v>0</v>
      </c>
      <c r="OKK51" s="55">
        <f>SUM(LJCF!OKK51,LPJ!OKK51,PJCF!OKK51)</f>
        <v>0</v>
      </c>
      <c r="OKL51" s="55">
        <f>SUM(LJCF!OKL51,LPJ!OKL51,PJCF!OKL51)</f>
        <v>0</v>
      </c>
      <c r="OKM51" s="55">
        <f>SUM(LJCF!OKM51,LPJ!OKM51,PJCF!OKM51)</f>
        <v>0</v>
      </c>
      <c r="OKN51" s="55">
        <f>SUM(LJCF!OKN51,LPJ!OKN51,PJCF!OKN51)</f>
        <v>0</v>
      </c>
      <c r="OKO51" s="55">
        <f>SUM(LJCF!OKO51,LPJ!OKO51,PJCF!OKO51)</f>
        <v>0</v>
      </c>
      <c r="OKP51" s="55">
        <f>SUM(LJCF!OKP51,LPJ!OKP51,PJCF!OKP51)</f>
        <v>0</v>
      </c>
      <c r="OKQ51" s="55">
        <f>SUM(LJCF!OKQ51,LPJ!OKQ51,PJCF!OKQ51)</f>
        <v>0</v>
      </c>
      <c r="OKR51" s="55">
        <f>SUM(LJCF!OKR51,LPJ!OKR51,PJCF!OKR51)</f>
        <v>0</v>
      </c>
      <c r="OKS51" s="55">
        <f>SUM(LJCF!OKS51,LPJ!OKS51,PJCF!OKS51)</f>
        <v>0</v>
      </c>
      <c r="OKT51" s="55">
        <f>SUM(LJCF!OKT51,LPJ!OKT51,PJCF!OKT51)</f>
        <v>0</v>
      </c>
      <c r="OKU51" s="55">
        <f>SUM(LJCF!OKU51,LPJ!OKU51,PJCF!OKU51)</f>
        <v>0</v>
      </c>
      <c r="OKV51" s="55">
        <f>SUM(LJCF!OKV51,LPJ!OKV51,PJCF!OKV51)</f>
        <v>0</v>
      </c>
      <c r="OKW51" s="55">
        <f>SUM(LJCF!OKW51,LPJ!OKW51,PJCF!OKW51)</f>
        <v>0</v>
      </c>
      <c r="OKX51" s="55">
        <f>SUM(LJCF!OKX51,LPJ!OKX51,PJCF!OKX51)</f>
        <v>0</v>
      </c>
      <c r="OKY51" s="55">
        <f>SUM(LJCF!OKY51,LPJ!OKY51,PJCF!OKY51)</f>
        <v>0</v>
      </c>
      <c r="OKZ51" s="55">
        <f>SUM(LJCF!OKZ51,LPJ!OKZ51,PJCF!OKZ51)</f>
        <v>0</v>
      </c>
      <c r="OLA51" s="55">
        <f>SUM(LJCF!OLA51,LPJ!OLA51,PJCF!OLA51)</f>
        <v>0</v>
      </c>
      <c r="OLB51" s="55">
        <f>SUM(LJCF!OLB51,LPJ!OLB51,PJCF!OLB51)</f>
        <v>0</v>
      </c>
      <c r="OLC51" s="55">
        <f>SUM(LJCF!OLC51,LPJ!OLC51,PJCF!OLC51)</f>
        <v>0</v>
      </c>
      <c r="OLD51" s="55">
        <f>SUM(LJCF!OLD51,LPJ!OLD51,PJCF!OLD51)</f>
        <v>0</v>
      </c>
      <c r="OLE51" s="55">
        <f>SUM(LJCF!OLE51,LPJ!OLE51,PJCF!OLE51)</f>
        <v>0</v>
      </c>
      <c r="OLF51" s="55">
        <f>SUM(LJCF!OLF51,LPJ!OLF51,PJCF!OLF51)</f>
        <v>0</v>
      </c>
      <c r="OLG51" s="55">
        <f>SUM(LJCF!OLG51,LPJ!OLG51,PJCF!OLG51)</f>
        <v>0</v>
      </c>
      <c r="OLH51" s="55">
        <f>SUM(LJCF!OLH51,LPJ!OLH51,PJCF!OLH51)</f>
        <v>0</v>
      </c>
      <c r="OLI51" s="55">
        <f>SUM(LJCF!OLI51,LPJ!OLI51,PJCF!OLI51)</f>
        <v>0</v>
      </c>
      <c r="OLJ51" s="55">
        <f>SUM(LJCF!OLJ51,LPJ!OLJ51,PJCF!OLJ51)</f>
        <v>0</v>
      </c>
      <c r="OLK51" s="55">
        <f>SUM(LJCF!OLK51,LPJ!OLK51,PJCF!OLK51)</f>
        <v>0</v>
      </c>
      <c r="OLL51" s="55">
        <f>SUM(LJCF!OLL51,LPJ!OLL51,PJCF!OLL51)</f>
        <v>0</v>
      </c>
      <c r="OLM51" s="55">
        <f>SUM(LJCF!OLM51,LPJ!OLM51,PJCF!OLM51)</f>
        <v>0</v>
      </c>
      <c r="OLN51" s="55">
        <f>SUM(LJCF!OLN51,LPJ!OLN51,PJCF!OLN51)</f>
        <v>0</v>
      </c>
      <c r="OLO51" s="55">
        <f>SUM(LJCF!OLO51,LPJ!OLO51,PJCF!OLO51)</f>
        <v>0</v>
      </c>
      <c r="OLP51" s="55">
        <f>SUM(LJCF!OLP51,LPJ!OLP51,PJCF!OLP51)</f>
        <v>0</v>
      </c>
      <c r="OLQ51" s="55">
        <f>SUM(LJCF!OLQ51,LPJ!OLQ51,PJCF!OLQ51)</f>
        <v>0</v>
      </c>
      <c r="OLR51" s="55">
        <f>SUM(LJCF!OLR51,LPJ!OLR51,PJCF!OLR51)</f>
        <v>0</v>
      </c>
      <c r="OLS51" s="55">
        <f>SUM(LJCF!OLS51,LPJ!OLS51,PJCF!OLS51)</f>
        <v>0</v>
      </c>
      <c r="OLT51" s="55">
        <f>SUM(LJCF!OLT51,LPJ!OLT51,PJCF!OLT51)</f>
        <v>0</v>
      </c>
      <c r="OLU51" s="55">
        <f>SUM(LJCF!OLU51,LPJ!OLU51,PJCF!OLU51)</f>
        <v>0</v>
      </c>
      <c r="OLV51" s="55">
        <f>SUM(LJCF!OLV51,LPJ!OLV51,PJCF!OLV51)</f>
        <v>0</v>
      </c>
      <c r="OLW51" s="55">
        <f>SUM(LJCF!OLW51,LPJ!OLW51,PJCF!OLW51)</f>
        <v>0</v>
      </c>
      <c r="OLX51" s="55">
        <f>SUM(LJCF!OLX51,LPJ!OLX51,PJCF!OLX51)</f>
        <v>0</v>
      </c>
      <c r="OLY51" s="55">
        <f>SUM(LJCF!OLY51,LPJ!OLY51,PJCF!OLY51)</f>
        <v>0</v>
      </c>
      <c r="OLZ51" s="55">
        <f>SUM(LJCF!OLZ51,LPJ!OLZ51,PJCF!OLZ51)</f>
        <v>0</v>
      </c>
      <c r="OMA51" s="55">
        <f>SUM(LJCF!OMA51,LPJ!OMA51,PJCF!OMA51)</f>
        <v>0</v>
      </c>
      <c r="OMB51" s="55">
        <f>SUM(LJCF!OMB51,LPJ!OMB51,PJCF!OMB51)</f>
        <v>0</v>
      </c>
      <c r="OMC51" s="55">
        <f>SUM(LJCF!OMC51,LPJ!OMC51,PJCF!OMC51)</f>
        <v>0</v>
      </c>
      <c r="OMD51" s="55">
        <f>SUM(LJCF!OMD51,LPJ!OMD51,PJCF!OMD51)</f>
        <v>0</v>
      </c>
      <c r="OME51" s="55">
        <f>SUM(LJCF!OME51,LPJ!OME51,PJCF!OME51)</f>
        <v>0</v>
      </c>
      <c r="OMF51" s="55">
        <f>SUM(LJCF!OMF51,LPJ!OMF51,PJCF!OMF51)</f>
        <v>0</v>
      </c>
      <c r="OMG51" s="55">
        <f>SUM(LJCF!OMG51,LPJ!OMG51,PJCF!OMG51)</f>
        <v>0</v>
      </c>
      <c r="OMH51" s="55">
        <f>SUM(LJCF!OMH51,LPJ!OMH51,PJCF!OMH51)</f>
        <v>0</v>
      </c>
      <c r="OMI51" s="55">
        <f>SUM(LJCF!OMI51,LPJ!OMI51,PJCF!OMI51)</f>
        <v>0</v>
      </c>
      <c r="OMJ51" s="55">
        <f>SUM(LJCF!OMJ51,LPJ!OMJ51,PJCF!OMJ51)</f>
        <v>0</v>
      </c>
      <c r="OMK51" s="55">
        <f>SUM(LJCF!OMK51,LPJ!OMK51,PJCF!OMK51)</f>
        <v>0</v>
      </c>
      <c r="OML51" s="55">
        <f>SUM(LJCF!OML51,LPJ!OML51,PJCF!OML51)</f>
        <v>0</v>
      </c>
      <c r="OMM51" s="55">
        <f>SUM(LJCF!OMM51,LPJ!OMM51,PJCF!OMM51)</f>
        <v>0</v>
      </c>
      <c r="OMN51" s="55">
        <f>SUM(LJCF!OMN51,LPJ!OMN51,PJCF!OMN51)</f>
        <v>0</v>
      </c>
      <c r="OMO51" s="55">
        <f>SUM(LJCF!OMO51,LPJ!OMO51,PJCF!OMO51)</f>
        <v>0</v>
      </c>
      <c r="OMP51" s="55">
        <f>SUM(LJCF!OMP51,LPJ!OMP51,PJCF!OMP51)</f>
        <v>0</v>
      </c>
      <c r="OMQ51" s="55">
        <f>SUM(LJCF!OMQ51,LPJ!OMQ51,PJCF!OMQ51)</f>
        <v>0</v>
      </c>
      <c r="OMR51" s="55">
        <f>SUM(LJCF!OMR51,LPJ!OMR51,PJCF!OMR51)</f>
        <v>0</v>
      </c>
      <c r="OMS51" s="55">
        <f>SUM(LJCF!OMS51,LPJ!OMS51,PJCF!OMS51)</f>
        <v>0</v>
      </c>
      <c r="OMT51" s="55">
        <f>SUM(LJCF!OMT51,LPJ!OMT51,PJCF!OMT51)</f>
        <v>0</v>
      </c>
      <c r="OMU51" s="55">
        <f>SUM(LJCF!OMU51,LPJ!OMU51,PJCF!OMU51)</f>
        <v>0</v>
      </c>
      <c r="OMV51" s="55">
        <f>SUM(LJCF!OMV51,LPJ!OMV51,PJCF!OMV51)</f>
        <v>0</v>
      </c>
      <c r="OMW51" s="55">
        <f>SUM(LJCF!OMW51,LPJ!OMW51,PJCF!OMW51)</f>
        <v>0</v>
      </c>
      <c r="OMX51" s="55">
        <f>SUM(LJCF!OMX51,LPJ!OMX51,PJCF!OMX51)</f>
        <v>0</v>
      </c>
      <c r="OMY51" s="55">
        <f>SUM(LJCF!OMY51,LPJ!OMY51,PJCF!OMY51)</f>
        <v>0</v>
      </c>
      <c r="OMZ51" s="55">
        <f>SUM(LJCF!OMZ51,LPJ!OMZ51,PJCF!OMZ51)</f>
        <v>0</v>
      </c>
      <c r="ONA51" s="55">
        <f>SUM(LJCF!ONA51,LPJ!ONA51,PJCF!ONA51)</f>
        <v>0</v>
      </c>
      <c r="ONB51" s="55">
        <f>SUM(LJCF!ONB51,LPJ!ONB51,PJCF!ONB51)</f>
        <v>0</v>
      </c>
      <c r="ONC51" s="55">
        <f>SUM(LJCF!ONC51,LPJ!ONC51,PJCF!ONC51)</f>
        <v>0</v>
      </c>
      <c r="OND51" s="55">
        <f>SUM(LJCF!OND51,LPJ!OND51,PJCF!OND51)</f>
        <v>0</v>
      </c>
      <c r="ONE51" s="55">
        <f>SUM(LJCF!ONE51,LPJ!ONE51,PJCF!ONE51)</f>
        <v>0</v>
      </c>
      <c r="ONF51" s="55">
        <f>SUM(LJCF!ONF51,LPJ!ONF51,PJCF!ONF51)</f>
        <v>0</v>
      </c>
      <c r="ONG51" s="55">
        <f>SUM(LJCF!ONG51,LPJ!ONG51,PJCF!ONG51)</f>
        <v>0</v>
      </c>
      <c r="ONH51" s="55">
        <f>SUM(LJCF!ONH51,LPJ!ONH51,PJCF!ONH51)</f>
        <v>0</v>
      </c>
      <c r="ONI51" s="55">
        <f>SUM(LJCF!ONI51,LPJ!ONI51,PJCF!ONI51)</f>
        <v>0</v>
      </c>
      <c r="ONJ51" s="55">
        <f>SUM(LJCF!ONJ51,LPJ!ONJ51,PJCF!ONJ51)</f>
        <v>0</v>
      </c>
      <c r="ONK51" s="55">
        <f>SUM(LJCF!ONK51,LPJ!ONK51,PJCF!ONK51)</f>
        <v>0</v>
      </c>
      <c r="ONL51" s="55">
        <f>SUM(LJCF!ONL51,LPJ!ONL51,PJCF!ONL51)</f>
        <v>0</v>
      </c>
      <c r="ONM51" s="55">
        <f>SUM(LJCF!ONM51,LPJ!ONM51,PJCF!ONM51)</f>
        <v>0</v>
      </c>
      <c r="ONN51" s="55">
        <f>SUM(LJCF!ONN51,LPJ!ONN51,PJCF!ONN51)</f>
        <v>0</v>
      </c>
      <c r="ONO51" s="55">
        <f>SUM(LJCF!ONO51,LPJ!ONO51,PJCF!ONO51)</f>
        <v>0</v>
      </c>
      <c r="ONP51" s="55">
        <f>SUM(LJCF!ONP51,LPJ!ONP51,PJCF!ONP51)</f>
        <v>0</v>
      </c>
      <c r="ONQ51" s="55">
        <f>SUM(LJCF!ONQ51,LPJ!ONQ51,PJCF!ONQ51)</f>
        <v>0</v>
      </c>
      <c r="ONR51" s="55">
        <f>SUM(LJCF!ONR51,LPJ!ONR51,PJCF!ONR51)</f>
        <v>0</v>
      </c>
      <c r="ONS51" s="55">
        <f>SUM(LJCF!ONS51,LPJ!ONS51,PJCF!ONS51)</f>
        <v>0</v>
      </c>
      <c r="ONT51" s="55">
        <f>SUM(LJCF!ONT51,LPJ!ONT51,PJCF!ONT51)</f>
        <v>0</v>
      </c>
      <c r="ONU51" s="55">
        <f>SUM(LJCF!ONU51,LPJ!ONU51,PJCF!ONU51)</f>
        <v>0</v>
      </c>
      <c r="ONV51" s="55">
        <f>SUM(LJCF!ONV51,LPJ!ONV51,PJCF!ONV51)</f>
        <v>0</v>
      </c>
      <c r="ONW51" s="55">
        <f>SUM(LJCF!ONW51,LPJ!ONW51,PJCF!ONW51)</f>
        <v>0</v>
      </c>
      <c r="ONX51" s="55">
        <f>SUM(LJCF!ONX51,LPJ!ONX51,PJCF!ONX51)</f>
        <v>0</v>
      </c>
      <c r="ONY51" s="55">
        <f>SUM(LJCF!ONY51,LPJ!ONY51,PJCF!ONY51)</f>
        <v>0</v>
      </c>
      <c r="ONZ51" s="55">
        <f>SUM(LJCF!ONZ51,LPJ!ONZ51,PJCF!ONZ51)</f>
        <v>0</v>
      </c>
      <c r="OOA51" s="55">
        <f>SUM(LJCF!OOA51,LPJ!OOA51,PJCF!OOA51)</f>
        <v>0</v>
      </c>
      <c r="OOB51" s="55">
        <f>SUM(LJCF!OOB51,LPJ!OOB51,PJCF!OOB51)</f>
        <v>0</v>
      </c>
      <c r="OOC51" s="55">
        <f>SUM(LJCF!OOC51,LPJ!OOC51,PJCF!OOC51)</f>
        <v>0</v>
      </c>
      <c r="OOD51" s="55">
        <f>SUM(LJCF!OOD51,LPJ!OOD51,PJCF!OOD51)</f>
        <v>0</v>
      </c>
      <c r="OOE51" s="55">
        <f>SUM(LJCF!OOE51,LPJ!OOE51,PJCF!OOE51)</f>
        <v>0</v>
      </c>
      <c r="OOF51" s="55">
        <f>SUM(LJCF!OOF51,LPJ!OOF51,PJCF!OOF51)</f>
        <v>0</v>
      </c>
      <c r="OOG51" s="55">
        <f>SUM(LJCF!OOG51,LPJ!OOG51,PJCF!OOG51)</f>
        <v>0</v>
      </c>
      <c r="OOH51" s="55">
        <f>SUM(LJCF!OOH51,LPJ!OOH51,PJCF!OOH51)</f>
        <v>0</v>
      </c>
      <c r="OOI51" s="55">
        <f>SUM(LJCF!OOI51,LPJ!OOI51,PJCF!OOI51)</f>
        <v>0</v>
      </c>
      <c r="OOJ51" s="55">
        <f>SUM(LJCF!OOJ51,LPJ!OOJ51,PJCF!OOJ51)</f>
        <v>0</v>
      </c>
      <c r="OOK51" s="55">
        <f>SUM(LJCF!OOK51,LPJ!OOK51,PJCF!OOK51)</f>
        <v>0</v>
      </c>
      <c r="OOL51" s="55">
        <f>SUM(LJCF!OOL51,LPJ!OOL51,PJCF!OOL51)</f>
        <v>0</v>
      </c>
      <c r="OOM51" s="55">
        <f>SUM(LJCF!OOM51,LPJ!OOM51,PJCF!OOM51)</f>
        <v>0</v>
      </c>
      <c r="OON51" s="55">
        <f>SUM(LJCF!OON51,LPJ!OON51,PJCF!OON51)</f>
        <v>0</v>
      </c>
      <c r="OOO51" s="55">
        <f>SUM(LJCF!OOO51,LPJ!OOO51,PJCF!OOO51)</f>
        <v>0</v>
      </c>
      <c r="OOP51" s="55">
        <f>SUM(LJCF!OOP51,LPJ!OOP51,PJCF!OOP51)</f>
        <v>0</v>
      </c>
      <c r="OOQ51" s="55">
        <f>SUM(LJCF!OOQ51,LPJ!OOQ51,PJCF!OOQ51)</f>
        <v>0</v>
      </c>
      <c r="OOR51" s="55">
        <f>SUM(LJCF!OOR51,LPJ!OOR51,PJCF!OOR51)</f>
        <v>0</v>
      </c>
      <c r="OOS51" s="55">
        <f>SUM(LJCF!OOS51,LPJ!OOS51,PJCF!OOS51)</f>
        <v>0</v>
      </c>
      <c r="OOT51" s="55">
        <f>SUM(LJCF!OOT51,LPJ!OOT51,PJCF!OOT51)</f>
        <v>0</v>
      </c>
      <c r="OOU51" s="55">
        <f>SUM(LJCF!OOU51,LPJ!OOU51,PJCF!OOU51)</f>
        <v>0</v>
      </c>
      <c r="OOV51" s="55">
        <f>SUM(LJCF!OOV51,LPJ!OOV51,PJCF!OOV51)</f>
        <v>0</v>
      </c>
      <c r="OOW51" s="55">
        <f>SUM(LJCF!OOW51,LPJ!OOW51,PJCF!OOW51)</f>
        <v>0</v>
      </c>
      <c r="OOX51" s="55">
        <f>SUM(LJCF!OOX51,LPJ!OOX51,PJCF!OOX51)</f>
        <v>0</v>
      </c>
      <c r="OOY51" s="55">
        <f>SUM(LJCF!OOY51,LPJ!OOY51,PJCF!OOY51)</f>
        <v>0</v>
      </c>
      <c r="OOZ51" s="55">
        <f>SUM(LJCF!OOZ51,LPJ!OOZ51,PJCF!OOZ51)</f>
        <v>0</v>
      </c>
      <c r="OPA51" s="55">
        <f>SUM(LJCF!OPA51,LPJ!OPA51,PJCF!OPA51)</f>
        <v>0</v>
      </c>
      <c r="OPB51" s="55">
        <f>SUM(LJCF!OPB51,LPJ!OPB51,PJCF!OPB51)</f>
        <v>0</v>
      </c>
      <c r="OPC51" s="55">
        <f>SUM(LJCF!OPC51,LPJ!OPC51,PJCF!OPC51)</f>
        <v>0</v>
      </c>
      <c r="OPD51" s="55">
        <f>SUM(LJCF!OPD51,LPJ!OPD51,PJCF!OPD51)</f>
        <v>0</v>
      </c>
      <c r="OPE51" s="55">
        <f>SUM(LJCF!OPE51,LPJ!OPE51,PJCF!OPE51)</f>
        <v>0</v>
      </c>
      <c r="OPF51" s="55">
        <f>SUM(LJCF!OPF51,LPJ!OPF51,PJCF!OPF51)</f>
        <v>0</v>
      </c>
      <c r="OPG51" s="55">
        <f>SUM(LJCF!OPG51,LPJ!OPG51,PJCF!OPG51)</f>
        <v>0</v>
      </c>
      <c r="OPH51" s="55">
        <f>SUM(LJCF!OPH51,LPJ!OPH51,PJCF!OPH51)</f>
        <v>0</v>
      </c>
      <c r="OPI51" s="55">
        <f>SUM(LJCF!OPI51,LPJ!OPI51,PJCF!OPI51)</f>
        <v>0</v>
      </c>
      <c r="OPJ51" s="55">
        <f>SUM(LJCF!OPJ51,LPJ!OPJ51,PJCF!OPJ51)</f>
        <v>0</v>
      </c>
      <c r="OPK51" s="55">
        <f>SUM(LJCF!OPK51,LPJ!OPK51,PJCF!OPK51)</f>
        <v>0</v>
      </c>
      <c r="OPL51" s="55">
        <f>SUM(LJCF!OPL51,LPJ!OPL51,PJCF!OPL51)</f>
        <v>0</v>
      </c>
      <c r="OPM51" s="55">
        <f>SUM(LJCF!OPM51,LPJ!OPM51,PJCF!OPM51)</f>
        <v>0</v>
      </c>
      <c r="OPN51" s="55">
        <f>SUM(LJCF!OPN51,LPJ!OPN51,PJCF!OPN51)</f>
        <v>0</v>
      </c>
      <c r="OPO51" s="55">
        <f>SUM(LJCF!OPO51,LPJ!OPO51,PJCF!OPO51)</f>
        <v>0</v>
      </c>
      <c r="OPP51" s="55">
        <f>SUM(LJCF!OPP51,LPJ!OPP51,PJCF!OPP51)</f>
        <v>0</v>
      </c>
      <c r="OPQ51" s="55">
        <f>SUM(LJCF!OPQ51,LPJ!OPQ51,PJCF!OPQ51)</f>
        <v>0</v>
      </c>
      <c r="OPR51" s="55">
        <f>SUM(LJCF!OPR51,LPJ!OPR51,PJCF!OPR51)</f>
        <v>0</v>
      </c>
      <c r="OPS51" s="55">
        <f>SUM(LJCF!OPS51,LPJ!OPS51,PJCF!OPS51)</f>
        <v>0</v>
      </c>
      <c r="OPT51" s="55">
        <f>SUM(LJCF!OPT51,LPJ!OPT51,PJCF!OPT51)</f>
        <v>0</v>
      </c>
      <c r="OPU51" s="55">
        <f>SUM(LJCF!OPU51,LPJ!OPU51,PJCF!OPU51)</f>
        <v>0</v>
      </c>
      <c r="OPV51" s="55">
        <f>SUM(LJCF!OPV51,LPJ!OPV51,PJCF!OPV51)</f>
        <v>0</v>
      </c>
      <c r="OPW51" s="55">
        <f>SUM(LJCF!OPW51,LPJ!OPW51,PJCF!OPW51)</f>
        <v>0</v>
      </c>
      <c r="OPX51" s="55">
        <f>SUM(LJCF!OPX51,LPJ!OPX51,PJCF!OPX51)</f>
        <v>0</v>
      </c>
      <c r="OPY51" s="55">
        <f>SUM(LJCF!OPY51,LPJ!OPY51,PJCF!OPY51)</f>
        <v>0</v>
      </c>
      <c r="OPZ51" s="55">
        <f>SUM(LJCF!OPZ51,LPJ!OPZ51,PJCF!OPZ51)</f>
        <v>0</v>
      </c>
      <c r="OQA51" s="55">
        <f>SUM(LJCF!OQA51,LPJ!OQA51,PJCF!OQA51)</f>
        <v>0</v>
      </c>
      <c r="OQB51" s="55">
        <f>SUM(LJCF!OQB51,LPJ!OQB51,PJCF!OQB51)</f>
        <v>0</v>
      </c>
      <c r="OQC51" s="55">
        <f>SUM(LJCF!OQC51,LPJ!OQC51,PJCF!OQC51)</f>
        <v>0</v>
      </c>
      <c r="OQD51" s="55">
        <f>SUM(LJCF!OQD51,LPJ!OQD51,PJCF!OQD51)</f>
        <v>0</v>
      </c>
      <c r="OQE51" s="55">
        <f>SUM(LJCF!OQE51,LPJ!OQE51,PJCF!OQE51)</f>
        <v>0</v>
      </c>
      <c r="OQF51" s="55">
        <f>SUM(LJCF!OQF51,LPJ!OQF51,PJCF!OQF51)</f>
        <v>0</v>
      </c>
      <c r="OQG51" s="55">
        <f>SUM(LJCF!OQG51,LPJ!OQG51,PJCF!OQG51)</f>
        <v>0</v>
      </c>
      <c r="OQH51" s="55">
        <f>SUM(LJCF!OQH51,LPJ!OQH51,PJCF!OQH51)</f>
        <v>0</v>
      </c>
      <c r="OQI51" s="55">
        <f>SUM(LJCF!OQI51,LPJ!OQI51,PJCF!OQI51)</f>
        <v>0</v>
      </c>
      <c r="OQJ51" s="55">
        <f>SUM(LJCF!OQJ51,LPJ!OQJ51,PJCF!OQJ51)</f>
        <v>0</v>
      </c>
      <c r="OQK51" s="55">
        <f>SUM(LJCF!OQK51,LPJ!OQK51,PJCF!OQK51)</f>
        <v>0</v>
      </c>
      <c r="OQL51" s="55">
        <f>SUM(LJCF!OQL51,LPJ!OQL51,PJCF!OQL51)</f>
        <v>0</v>
      </c>
      <c r="OQM51" s="55">
        <f>SUM(LJCF!OQM51,LPJ!OQM51,PJCF!OQM51)</f>
        <v>0</v>
      </c>
      <c r="OQN51" s="55">
        <f>SUM(LJCF!OQN51,LPJ!OQN51,PJCF!OQN51)</f>
        <v>0</v>
      </c>
      <c r="OQO51" s="55">
        <f>SUM(LJCF!OQO51,LPJ!OQO51,PJCF!OQO51)</f>
        <v>0</v>
      </c>
      <c r="OQP51" s="55">
        <f>SUM(LJCF!OQP51,LPJ!OQP51,PJCF!OQP51)</f>
        <v>0</v>
      </c>
      <c r="OQQ51" s="55">
        <f>SUM(LJCF!OQQ51,LPJ!OQQ51,PJCF!OQQ51)</f>
        <v>0</v>
      </c>
      <c r="OQR51" s="55">
        <f>SUM(LJCF!OQR51,LPJ!OQR51,PJCF!OQR51)</f>
        <v>0</v>
      </c>
      <c r="OQS51" s="55">
        <f>SUM(LJCF!OQS51,LPJ!OQS51,PJCF!OQS51)</f>
        <v>0</v>
      </c>
      <c r="OQT51" s="55">
        <f>SUM(LJCF!OQT51,LPJ!OQT51,PJCF!OQT51)</f>
        <v>0</v>
      </c>
      <c r="OQU51" s="55">
        <f>SUM(LJCF!OQU51,LPJ!OQU51,PJCF!OQU51)</f>
        <v>0</v>
      </c>
      <c r="OQV51" s="55">
        <f>SUM(LJCF!OQV51,LPJ!OQV51,PJCF!OQV51)</f>
        <v>0</v>
      </c>
      <c r="OQW51" s="55">
        <f>SUM(LJCF!OQW51,LPJ!OQW51,PJCF!OQW51)</f>
        <v>0</v>
      </c>
      <c r="OQX51" s="55">
        <f>SUM(LJCF!OQX51,LPJ!OQX51,PJCF!OQX51)</f>
        <v>0</v>
      </c>
      <c r="OQY51" s="55">
        <f>SUM(LJCF!OQY51,LPJ!OQY51,PJCF!OQY51)</f>
        <v>0</v>
      </c>
      <c r="OQZ51" s="55">
        <f>SUM(LJCF!OQZ51,LPJ!OQZ51,PJCF!OQZ51)</f>
        <v>0</v>
      </c>
      <c r="ORA51" s="55">
        <f>SUM(LJCF!ORA51,LPJ!ORA51,PJCF!ORA51)</f>
        <v>0</v>
      </c>
      <c r="ORB51" s="55">
        <f>SUM(LJCF!ORB51,LPJ!ORB51,PJCF!ORB51)</f>
        <v>0</v>
      </c>
      <c r="ORC51" s="55">
        <f>SUM(LJCF!ORC51,LPJ!ORC51,PJCF!ORC51)</f>
        <v>0</v>
      </c>
      <c r="ORD51" s="55">
        <f>SUM(LJCF!ORD51,LPJ!ORD51,PJCF!ORD51)</f>
        <v>0</v>
      </c>
      <c r="ORE51" s="55">
        <f>SUM(LJCF!ORE51,LPJ!ORE51,PJCF!ORE51)</f>
        <v>0</v>
      </c>
      <c r="ORF51" s="55">
        <f>SUM(LJCF!ORF51,LPJ!ORF51,PJCF!ORF51)</f>
        <v>0</v>
      </c>
      <c r="ORG51" s="55">
        <f>SUM(LJCF!ORG51,LPJ!ORG51,PJCF!ORG51)</f>
        <v>0</v>
      </c>
      <c r="ORH51" s="55">
        <f>SUM(LJCF!ORH51,LPJ!ORH51,PJCF!ORH51)</f>
        <v>0</v>
      </c>
      <c r="ORI51" s="55">
        <f>SUM(LJCF!ORI51,LPJ!ORI51,PJCF!ORI51)</f>
        <v>0</v>
      </c>
      <c r="ORJ51" s="55">
        <f>SUM(LJCF!ORJ51,LPJ!ORJ51,PJCF!ORJ51)</f>
        <v>0</v>
      </c>
      <c r="ORK51" s="55">
        <f>SUM(LJCF!ORK51,LPJ!ORK51,PJCF!ORK51)</f>
        <v>0</v>
      </c>
      <c r="ORL51" s="55">
        <f>SUM(LJCF!ORL51,LPJ!ORL51,PJCF!ORL51)</f>
        <v>0</v>
      </c>
      <c r="ORM51" s="55">
        <f>SUM(LJCF!ORM51,LPJ!ORM51,PJCF!ORM51)</f>
        <v>0</v>
      </c>
      <c r="ORN51" s="55">
        <f>SUM(LJCF!ORN51,LPJ!ORN51,PJCF!ORN51)</f>
        <v>0</v>
      </c>
      <c r="ORO51" s="55">
        <f>SUM(LJCF!ORO51,LPJ!ORO51,PJCF!ORO51)</f>
        <v>0</v>
      </c>
      <c r="ORP51" s="55">
        <f>SUM(LJCF!ORP51,LPJ!ORP51,PJCF!ORP51)</f>
        <v>0</v>
      </c>
      <c r="ORQ51" s="55">
        <f>SUM(LJCF!ORQ51,LPJ!ORQ51,PJCF!ORQ51)</f>
        <v>0</v>
      </c>
      <c r="ORR51" s="55">
        <f>SUM(LJCF!ORR51,LPJ!ORR51,PJCF!ORR51)</f>
        <v>0</v>
      </c>
      <c r="ORS51" s="55">
        <f>SUM(LJCF!ORS51,LPJ!ORS51,PJCF!ORS51)</f>
        <v>0</v>
      </c>
      <c r="ORT51" s="55">
        <f>SUM(LJCF!ORT51,LPJ!ORT51,PJCF!ORT51)</f>
        <v>0</v>
      </c>
      <c r="ORU51" s="55">
        <f>SUM(LJCF!ORU51,LPJ!ORU51,PJCF!ORU51)</f>
        <v>0</v>
      </c>
      <c r="ORV51" s="55">
        <f>SUM(LJCF!ORV51,LPJ!ORV51,PJCF!ORV51)</f>
        <v>0</v>
      </c>
      <c r="ORW51" s="55">
        <f>SUM(LJCF!ORW51,LPJ!ORW51,PJCF!ORW51)</f>
        <v>0</v>
      </c>
      <c r="ORX51" s="55">
        <f>SUM(LJCF!ORX51,LPJ!ORX51,PJCF!ORX51)</f>
        <v>0</v>
      </c>
      <c r="ORY51" s="55">
        <f>SUM(LJCF!ORY51,LPJ!ORY51,PJCF!ORY51)</f>
        <v>0</v>
      </c>
      <c r="ORZ51" s="55">
        <f>SUM(LJCF!ORZ51,LPJ!ORZ51,PJCF!ORZ51)</f>
        <v>0</v>
      </c>
      <c r="OSA51" s="55">
        <f>SUM(LJCF!OSA51,LPJ!OSA51,PJCF!OSA51)</f>
        <v>0</v>
      </c>
      <c r="OSB51" s="55">
        <f>SUM(LJCF!OSB51,LPJ!OSB51,PJCF!OSB51)</f>
        <v>0</v>
      </c>
      <c r="OSC51" s="55">
        <f>SUM(LJCF!OSC51,LPJ!OSC51,PJCF!OSC51)</f>
        <v>0</v>
      </c>
      <c r="OSD51" s="55">
        <f>SUM(LJCF!OSD51,LPJ!OSD51,PJCF!OSD51)</f>
        <v>0</v>
      </c>
      <c r="OSE51" s="55">
        <f>SUM(LJCF!OSE51,LPJ!OSE51,PJCF!OSE51)</f>
        <v>0</v>
      </c>
      <c r="OSF51" s="55">
        <f>SUM(LJCF!OSF51,LPJ!OSF51,PJCF!OSF51)</f>
        <v>0</v>
      </c>
      <c r="OSG51" s="55">
        <f>SUM(LJCF!OSG51,LPJ!OSG51,PJCF!OSG51)</f>
        <v>0</v>
      </c>
      <c r="OSH51" s="55">
        <f>SUM(LJCF!OSH51,LPJ!OSH51,PJCF!OSH51)</f>
        <v>0</v>
      </c>
      <c r="OSI51" s="55">
        <f>SUM(LJCF!OSI51,LPJ!OSI51,PJCF!OSI51)</f>
        <v>0</v>
      </c>
      <c r="OSJ51" s="55">
        <f>SUM(LJCF!OSJ51,LPJ!OSJ51,PJCF!OSJ51)</f>
        <v>0</v>
      </c>
      <c r="OSK51" s="55">
        <f>SUM(LJCF!OSK51,LPJ!OSK51,PJCF!OSK51)</f>
        <v>0</v>
      </c>
      <c r="OSL51" s="55">
        <f>SUM(LJCF!OSL51,LPJ!OSL51,PJCF!OSL51)</f>
        <v>0</v>
      </c>
      <c r="OSM51" s="55">
        <f>SUM(LJCF!OSM51,LPJ!OSM51,PJCF!OSM51)</f>
        <v>0</v>
      </c>
      <c r="OSN51" s="55">
        <f>SUM(LJCF!OSN51,LPJ!OSN51,PJCF!OSN51)</f>
        <v>0</v>
      </c>
      <c r="OSO51" s="55">
        <f>SUM(LJCF!OSO51,LPJ!OSO51,PJCF!OSO51)</f>
        <v>0</v>
      </c>
      <c r="OSP51" s="55">
        <f>SUM(LJCF!OSP51,LPJ!OSP51,PJCF!OSP51)</f>
        <v>0</v>
      </c>
      <c r="OSQ51" s="55">
        <f>SUM(LJCF!OSQ51,LPJ!OSQ51,PJCF!OSQ51)</f>
        <v>0</v>
      </c>
      <c r="OSR51" s="55">
        <f>SUM(LJCF!OSR51,LPJ!OSR51,PJCF!OSR51)</f>
        <v>0</v>
      </c>
      <c r="OSS51" s="55">
        <f>SUM(LJCF!OSS51,LPJ!OSS51,PJCF!OSS51)</f>
        <v>0</v>
      </c>
      <c r="OST51" s="55">
        <f>SUM(LJCF!OST51,LPJ!OST51,PJCF!OST51)</f>
        <v>0</v>
      </c>
      <c r="OSU51" s="55">
        <f>SUM(LJCF!OSU51,LPJ!OSU51,PJCF!OSU51)</f>
        <v>0</v>
      </c>
      <c r="OSV51" s="55">
        <f>SUM(LJCF!OSV51,LPJ!OSV51,PJCF!OSV51)</f>
        <v>0</v>
      </c>
      <c r="OSW51" s="55">
        <f>SUM(LJCF!OSW51,LPJ!OSW51,PJCF!OSW51)</f>
        <v>0</v>
      </c>
      <c r="OSX51" s="55">
        <f>SUM(LJCF!OSX51,LPJ!OSX51,PJCF!OSX51)</f>
        <v>0</v>
      </c>
      <c r="OSY51" s="55">
        <f>SUM(LJCF!OSY51,LPJ!OSY51,PJCF!OSY51)</f>
        <v>0</v>
      </c>
      <c r="OSZ51" s="55">
        <f>SUM(LJCF!OSZ51,LPJ!OSZ51,PJCF!OSZ51)</f>
        <v>0</v>
      </c>
      <c r="OTA51" s="55">
        <f>SUM(LJCF!OTA51,LPJ!OTA51,PJCF!OTA51)</f>
        <v>0</v>
      </c>
      <c r="OTB51" s="55">
        <f>SUM(LJCF!OTB51,LPJ!OTB51,PJCF!OTB51)</f>
        <v>0</v>
      </c>
      <c r="OTC51" s="55">
        <f>SUM(LJCF!OTC51,LPJ!OTC51,PJCF!OTC51)</f>
        <v>0</v>
      </c>
      <c r="OTD51" s="55">
        <f>SUM(LJCF!OTD51,LPJ!OTD51,PJCF!OTD51)</f>
        <v>0</v>
      </c>
      <c r="OTE51" s="55">
        <f>SUM(LJCF!OTE51,LPJ!OTE51,PJCF!OTE51)</f>
        <v>0</v>
      </c>
      <c r="OTF51" s="55">
        <f>SUM(LJCF!OTF51,LPJ!OTF51,PJCF!OTF51)</f>
        <v>0</v>
      </c>
      <c r="OTG51" s="55">
        <f>SUM(LJCF!OTG51,LPJ!OTG51,PJCF!OTG51)</f>
        <v>0</v>
      </c>
      <c r="OTH51" s="55">
        <f>SUM(LJCF!OTH51,LPJ!OTH51,PJCF!OTH51)</f>
        <v>0</v>
      </c>
      <c r="OTI51" s="55">
        <f>SUM(LJCF!OTI51,LPJ!OTI51,PJCF!OTI51)</f>
        <v>0</v>
      </c>
      <c r="OTJ51" s="55">
        <f>SUM(LJCF!OTJ51,LPJ!OTJ51,PJCF!OTJ51)</f>
        <v>0</v>
      </c>
      <c r="OTK51" s="55">
        <f>SUM(LJCF!OTK51,LPJ!OTK51,PJCF!OTK51)</f>
        <v>0</v>
      </c>
      <c r="OTL51" s="55">
        <f>SUM(LJCF!OTL51,LPJ!OTL51,PJCF!OTL51)</f>
        <v>0</v>
      </c>
      <c r="OTM51" s="55">
        <f>SUM(LJCF!OTM51,LPJ!OTM51,PJCF!OTM51)</f>
        <v>0</v>
      </c>
      <c r="OTN51" s="55">
        <f>SUM(LJCF!OTN51,LPJ!OTN51,PJCF!OTN51)</f>
        <v>0</v>
      </c>
      <c r="OTO51" s="55">
        <f>SUM(LJCF!OTO51,LPJ!OTO51,PJCF!OTO51)</f>
        <v>0</v>
      </c>
      <c r="OTP51" s="55">
        <f>SUM(LJCF!OTP51,LPJ!OTP51,PJCF!OTP51)</f>
        <v>0</v>
      </c>
      <c r="OTQ51" s="55">
        <f>SUM(LJCF!OTQ51,LPJ!OTQ51,PJCF!OTQ51)</f>
        <v>0</v>
      </c>
      <c r="OTR51" s="55">
        <f>SUM(LJCF!OTR51,LPJ!OTR51,PJCF!OTR51)</f>
        <v>0</v>
      </c>
      <c r="OTS51" s="55">
        <f>SUM(LJCF!OTS51,LPJ!OTS51,PJCF!OTS51)</f>
        <v>0</v>
      </c>
      <c r="OTT51" s="55">
        <f>SUM(LJCF!OTT51,LPJ!OTT51,PJCF!OTT51)</f>
        <v>0</v>
      </c>
      <c r="OTU51" s="55">
        <f>SUM(LJCF!OTU51,LPJ!OTU51,PJCF!OTU51)</f>
        <v>0</v>
      </c>
      <c r="OTV51" s="55">
        <f>SUM(LJCF!OTV51,LPJ!OTV51,PJCF!OTV51)</f>
        <v>0</v>
      </c>
      <c r="OTW51" s="55">
        <f>SUM(LJCF!OTW51,LPJ!OTW51,PJCF!OTW51)</f>
        <v>0</v>
      </c>
      <c r="OTX51" s="55">
        <f>SUM(LJCF!OTX51,LPJ!OTX51,PJCF!OTX51)</f>
        <v>0</v>
      </c>
      <c r="OTY51" s="55">
        <f>SUM(LJCF!OTY51,LPJ!OTY51,PJCF!OTY51)</f>
        <v>0</v>
      </c>
      <c r="OTZ51" s="55">
        <f>SUM(LJCF!OTZ51,LPJ!OTZ51,PJCF!OTZ51)</f>
        <v>0</v>
      </c>
      <c r="OUA51" s="55">
        <f>SUM(LJCF!OUA51,LPJ!OUA51,PJCF!OUA51)</f>
        <v>0</v>
      </c>
      <c r="OUB51" s="55">
        <f>SUM(LJCF!OUB51,LPJ!OUB51,PJCF!OUB51)</f>
        <v>0</v>
      </c>
      <c r="OUC51" s="55">
        <f>SUM(LJCF!OUC51,LPJ!OUC51,PJCF!OUC51)</f>
        <v>0</v>
      </c>
      <c r="OUD51" s="55">
        <f>SUM(LJCF!OUD51,LPJ!OUD51,PJCF!OUD51)</f>
        <v>0</v>
      </c>
      <c r="OUE51" s="55">
        <f>SUM(LJCF!OUE51,LPJ!OUE51,PJCF!OUE51)</f>
        <v>0</v>
      </c>
      <c r="OUF51" s="55">
        <f>SUM(LJCF!OUF51,LPJ!OUF51,PJCF!OUF51)</f>
        <v>0</v>
      </c>
      <c r="OUG51" s="55">
        <f>SUM(LJCF!OUG51,LPJ!OUG51,PJCF!OUG51)</f>
        <v>0</v>
      </c>
      <c r="OUH51" s="55">
        <f>SUM(LJCF!OUH51,LPJ!OUH51,PJCF!OUH51)</f>
        <v>0</v>
      </c>
      <c r="OUI51" s="55">
        <f>SUM(LJCF!OUI51,LPJ!OUI51,PJCF!OUI51)</f>
        <v>0</v>
      </c>
      <c r="OUJ51" s="55">
        <f>SUM(LJCF!OUJ51,LPJ!OUJ51,PJCF!OUJ51)</f>
        <v>0</v>
      </c>
      <c r="OUK51" s="55">
        <f>SUM(LJCF!OUK51,LPJ!OUK51,PJCF!OUK51)</f>
        <v>0</v>
      </c>
      <c r="OUL51" s="55">
        <f>SUM(LJCF!OUL51,LPJ!OUL51,PJCF!OUL51)</f>
        <v>0</v>
      </c>
      <c r="OUM51" s="55">
        <f>SUM(LJCF!OUM51,LPJ!OUM51,PJCF!OUM51)</f>
        <v>0</v>
      </c>
      <c r="OUN51" s="55">
        <f>SUM(LJCF!OUN51,LPJ!OUN51,PJCF!OUN51)</f>
        <v>0</v>
      </c>
      <c r="OUO51" s="55">
        <f>SUM(LJCF!OUO51,LPJ!OUO51,PJCF!OUO51)</f>
        <v>0</v>
      </c>
      <c r="OUP51" s="55">
        <f>SUM(LJCF!OUP51,LPJ!OUP51,PJCF!OUP51)</f>
        <v>0</v>
      </c>
      <c r="OUQ51" s="55">
        <f>SUM(LJCF!OUQ51,LPJ!OUQ51,PJCF!OUQ51)</f>
        <v>0</v>
      </c>
      <c r="OUR51" s="55">
        <f>SUM(LJCF!OUR51,LPJ!OUR51,PJCF!OUR51)</f>
        <v>0</v>
      </c>
      <c r="OUS51" s="55">
        <f>SUM(LJCF!OUS51,LPJ!OUS51,PJCF!OUS51)</f>
        <v>0</v>
      </c>
      <c r="OUT51" s="55">
        <f>SUM(LJCF!OUT51,LPJ!OUT51,PJCF!OUT51)</f>
        <v>0</v>
      </c>
      <c r="OUU51" s="55">
        <f>SUM(LJCF!OUU51,LPJ!OUU51,PJCF!OUU51)</f>
        <v>0</v>
      </c>
      <c r="OUV51" s="55">
        <f>SUM(LJCF!OUV51,LPJ!OUV51,PJCF!OUV51)</f>
        <v>0</v>
      </c>
      <c r="OUW51" s="55">
        <f>SUM(LJCF!OUW51,LPJ!OUW51,PJCF!OUW51)</f>
        <v>0</v>
      </c>
      <c r="OUX51" s="55">
        <f>SUM(LJCF!OUX51,LPJ!OUX51,PJCF!OUX51)</f>
        <v>0</v>
      </c>
      <c r="OUY51" s="55">
        <f>SUM(LJCF!OUY51,LPJ!OUY51,PJCF!OUY51)</f>
        <v>0</v>
      </c>
      <c r="OUZ51" s="55">
        <f>SUM(LJCF!OUZ51,LPJ!OUZ51,PJCF!OUZ51)</f>
        <v>0</v>
      </c>
      <c r="OVA51" s="55">
        <f>SUM(LJCF!OVA51,LPJ!OVA51,PJCF!OVA51)</f>
        <v>0</v>
      </c>
      <c r="OVB51" s="55">
        <f>SUM(LJCF!OVB51,LPJ!OVB51,PJCF!OVB51)</f>
        <v>0</v>
      </c>
      <c r="OVC51" s="55">
        <f>SUM(LJCF!OVC51,LPJ!OVC51,PJCF!OVC51)</f>
        <v>0</v>
      </c>
      <c r="OVD51" s="55">
        <f>SUM(LJCF!OVD51,LPJ!OVD51,PJCF!OVD51)</f>
        <v>0</v>
      </c>
      <c r="OVE51" s="55">
        <f>SUM(LJCF!OVE51,LPJ!OVE51,PJCF!OVE51)</f>
        <v>0</v>
      </c>
      <c r="OVF51" s="55">
        <f>SUM(LJCF!OVF51,LPJ!OVF51,PJCF!OVF51)</f>
        <v>0</v>
      </c>
      <c r="OVG51" s="55">
        <f>SUM(LJCF!OVG51,LPJ!OVG51,PJCF!OVG51)</f>
        <v>0</v>
      </c>
      <c r="OVH51" s="55">
        <f>SUM(LJCF!OVH51,LPJ!OVH51,PJCF!OVH51)</f>
        <v>0</v>
      </c>
      <c r="OVI51" s="55">
        <f>SUM(LJCF!OVI51,LPJ!OVI51,PJCF!OVI51)</f>
        <v>0</v>
      </c>
      <c r="OVJ51" s="55">
        <f>SUM(LJCF!OVJ51,LPJ!OVJ51,PJCF!OVJ51)</f>
        <v>0</v>
      </c>
      <c r="OVK51" s="55">
        <f>SUM(LJCF!OVK51,LPJ!OVK51,PJCF!OVK51)</f>
        <v>0</v>
      </c>
      <c r="OVL51" s="55">
        <f>SUM(LJCF!OVL51,LPJ!OVL51,PJCF!OVL51)</f>
        <v>0</v>
      </c>
      <c r="OVM51" s="55">
        <f>SUM(LJCF!OVM51,LPJ!OVM51,PJCF!OVM51)</f>
        <v>0</v>
      </c>
      <c r="OVN51" s="55">
        <f>SUM(LJCF!OVN51,LPJ!OVN51,PJCF!OVN51)</f>
        <v>0</v>
      </c>
      <c r="OVO51" s="55">
        <f>SUM(LJCF!OVO51,LPJ!OVO51,PJCF!OVO51)</f>
        <v>0</v>
      </c>
      <c r="OVP51" s="55">
        <f>SUM(LJCF!OVP51,LPJ!OVP51,PJCF!OVP51)</f>
        <v>0</v>
      </c>
      <c r="OVQ51" s="55">
        <f>SUM(LJCF!OVQ51,LPJ!OVQ51,PJCF!OVQ51)</f>
        <v>0</v>
      </c>
      <c r="OVR51" s="55">
        <f>SUM(LJCF!OVR51,LPJ!OVR51,PJCF!OVR51)</f>
        <v>0</v>
      </c>
      <c r="OVS51" s="55">
        <f>SUM(LJCF!OVS51,LPJ!OVS51,PJCF!OVS51)</f>
        <v>0</v>
      </c>
      <c r="OVT51" s="55">
        <f>SUM(LJCF!OVT51,LPJ!OVT51,PJCF!OVT51)</f>
        <v>0</v>
      </c>
      <c r="OVU51" s="55">
        <f>SUM(LJCF!OVU51,LPJ!OVU51,PJCF!OVU51)</f>
        <v>0</v>
      </c>
      <c r="OVV51" s="55">
        <f>SUM(LJCF!OVV51,LPJ!OVV51,PJCF!OVV51)</f>
        <v>0</v>
      </c>
      <c r="OVW51" s="55">
        <f>SUM(LJCF!OVW51,LPJ!OVW51,PJCF!OVW51)</f>
        <v>0</v>
      </c>
      <c r="OVX51" s="55">
        <f>SUM(LJCF!OVX51,LPJ!OVX51,PJCF!OVX51)</f>
        <v>0</v>
      </c>
      <c r="OVY51" s="55">
        <f>SUM(LJCF!OVY51,LPJ!OVY51,PJCF!OVY51)</f>
        <v>0</v>
      </c>
      <c r="OVZ51" s="55">
        <f>SUM(LJCF!OVZ51,LPJ!OVZ51,PJCF!OVZ51)</f>
        <v>0</v>
      </c>
      <c r="OWA51" s="55">
        <f>SUM(LJCF!OWA51,LPJ!OWA51,PJCF!OWA51)</f>
        <v>0</v>
      </c>
      <c r="OWB51" s="55">
        <f>SUM(LJCF!OWB51,LPJ!OWB51,PJCF!OWB51)</f>
        <v>0</v>
      </c>
      <c r="OWC51" s="55">
        <f>SUM(LJCF!OWC51,LPJ!OWC51,PJCF!OWC51)</f>
        <v>0</v>
      </c>
      <c r="OWD51" s="55">
        <f>SUM(LJCF!OWD51,LPJ!OWD51,PJCF!OWD51)</f>
        <v>0</v>
      </c>
      <c r="OWE51" s="55">
        <f>SUM(LJCF!OWE51,LPJ!OWE51,PJCF!OWE51)</f>
        <v>0</v>
      </c>
      <c r="OWF51" s="55">
        <f>SUM(LJCF!OWF51,LPJ!OWF51,PJCF!OWF51)</f>
        <v>0</v>
      </c>
      <c r="OWG51" s="55">
        <f>SUM(LJCF!OWG51,LPJ!OWG51,PJCF!OWG51)</f>
        <v>0</v>
      </c>
      <c r="OWH51" s="55">
        <f>SUM(LJCF!OWH51,LPJ!OWH51,PJCF!OWH51)</f>
        <v>0</v>
      </c>
      <c r="OWI51" s="55">
        <f>SUM(LJCF!OWI51,LPJ!OWI51,PJCF!OWI51)</f>
        <v>0</v>
      </c>
      <c r="OWJ51" s="55">
        <f>SUM(LJCF!OWJ51,LPJ!OWJ51,PJCF!OWJ51)</f>
        <v>0</v>
      </c>
      <c r="OWK51" s="55">
        <f>SUM(LJCF!OWK51,LPJ!OWK51,PJCF!OWK51)</f>
        <v>0</v>
      </c>
      <c r="OWL51" s="55">
        <f>SUM(LJCF!OWL51,LPJ!OWL51,PJCF!OWL51)</f>
        <v>0</v>
      </c>
      <c r="OWM51" s="55">
        <f>SUM(LJCF!OWM51,LPJ!OWM51,PJCF!OWM51)</f>
        <v>0</v>
      </c>
      <c r="OWN51" s="55">
        <f>SUM(LJCF!OWN51,LPJ!OWN51,PJCF!OWN51)</f>
        <v>0</v>
      </c>
      <c r="OWO51" s="55">
        <f>SUM(LJCF!OWO51,LPJ!OWO51,PJCF!OWO51)</f>
        <v>0</v>
      </c>
      <c r="OWP51" s="55">
        <f>SUM(LJCF!OWP51,LPJ!OWP51,PJCF!OWP51)</f>
        <v>0</v>
      </c>
      <c r="OWQ51" s="55">
        <f>SUM(LJCF!OWQ51,LPJ!OWQ51,PJCF!OWQ51)</f>
        <v>0</v>
      </c>
      <c r="OWR51" s="55">
        <f>SUM(LJCF!OWR51,LPJ!OWR51,PJCF!OWR51)</f>
        <v>0</v>
      </c>
      <c r="OWS51" s="55">
        <f>SUM(LJCF!OWS51,LPJ!OWS51,PJCF!OWS51)</f>
        <v>0</v>
      </c>
      <c r="OWT51" s="55">
        <f>SUM(LJCF!OWT51,LPJ!OWT51,PJCF!OWT51)</f>
        <v>0</v>
      </c>
      <c r="OWU51" s="55">
        <f>SUM(LJCF!OWU51,LPJ!OWU51,PJCF!OWU51)</f>
        <v>0</v>
      </c>
      <c r="OWV51" s="55">
        <f>SUM(LJCF!OWV51,LPJ!OWV51,PJCF!OWV51)</f>
        <v>0</v>
      </c>
      <c r="OWW51" s="55">
        <f>SUM(LJCF!OWW51,LPJ!OWW51,PJCF!OWW51)</f>
        <v>0</v>
      </c>
      <c r="OWX51" s="55">
        <f>SUM(LJCF!OWX51,LPJ!OWX51,PJCF!OWX51)</f>
        <v>0</v>
      </c>
      <c r="OWY51" s="55">
        <f>SUM(LJCF!OWY51,LPJ!OWY51,PJCF!OWY51)</f>
        <v>0</v>
      </c>
      <c r="OWZ51" s="55">
        <f>SUM(LJCF!OWZ51,LPJ!OWZ51,PJCF!OWZ51)</f>
        <v>0</v>
      </c>
      <c r="OXA51" s="55">
        <f>SUM(LJCF!OXA51,LPJ!OXA51,PJCF!OXA51)</f>
        <v>0</v>
      </c>
      <c r="OXB51" s="55">
        <f>SUM(LJCF!OXB51,LPJ!OXB51,PJCF!OXB51)</f>
        <v>0</v>
      </c>
      <c r="OXC51" s="55">
        <f>SUM(LJCF!OXC51,LPJ!OXC51,PJCF!OXC51)</f>
        <v>0</v>
      </c>
      <c r="OXD51" s="55">
        <f>SUM(LJCF!OXD51,LPJ!OXD51,PJCF!OXD51)</f>
        <v>0</v>
      </c>
      <c r="OXE51" s="55">
        <f>SUM(LJCF!OXE51,LPJ!OXE51,PJCF!OXE51)</f>
        <v>0</v>
      </c>
      <c r="OXF51" s="55">
        <f>SUM(LJCF!OXF51,LPJ!OXF51,PJCF!OXF51)</f>
        <v>0</v>
      </c>
      <c r="OXG51" s="55">
        <f>SUM(LJCF!OXG51,LPJ!OXG51,PJCF!OXG51)</f>
        <v>0</v>
      </c>
      <c r="OXH51" s="55">
        <f>SUM(LJCF!OXH51,LPJ!OXH51,PJCF!OXH51)</f>
        <v>0</v>
      </c>
      <c r="OXI51" s="55">
        <f>SUM(LJCF!OXI51,LPJ!OXI51,PJCF!OXI51)</f>
        <v>0</v>
      </c>
      <c r="OXJ51" s="55">
        <f>SUM(LJCF!OXJ51,LPJ!OXJ51,PJCF!OXJ51)</f>
        <v>0</v>
      </c>
      <c r="OXK51" s="55">
        <f>SUM(LJCF!OXK51,LPJ!OXK51,PJCF!OXK51)</f>
        <v>0</v>
      </c>
      <c r="OXL51" s="55">
        <f>SUM(LJCF!OXL51,LPJ!OXL51,PJCF!OXL51)</f>
        <v>0</v>
      </c>
      <c r="OXM51" s="55">
        <f>SUM(LJCF!OXM51,LPJ!OXM51,PJCF!OXM51)</f>
        <v>0</v>
      </c>
      <c r="OXN51" s="55">
        <f>SUM(LJCF!OXN51,LPJ!OXN51,PJCF!OXN51)</f>
        <v>0</v>
      </c>
      <c r="OXO51" s="55">
        <f>SUM(LJCF!OXO51,LPJ!OXO51,PJCF!OXO51)</f>
        <v>0</v>
      </c>
      <c r="OXP51" s="55">
        <f>SUM(LJCF!OXP51,LPJ!OXP51,PJCF!OXP51)</f>
        <v>0</v>
      </c>
      <c r="OXQ51" s="55">
        <f>SUM(LJCF!OXQ51,LPJ!OXQ51,PJCF!OXQ51)</f>
        <v>0</v>
      </c>
      <c r="OXR51" s="55">
        <f>SUM(LJCF!OXR51,LPJ!OXR51,PJCF!OXR51)</f>
        <v>0</v>
      </c>
      <c r="OXS51" s="55">
        <f>SUM(LJCF!OXS51,LPJ!OXS51,PJCF!OXS51)</f>
        <v>0</v>
      </c>
      <c r="OXT51" s="55">
        <f>SUM(LJCF!OXT51,LPJ!OXT51,PJCF!OXT51)</f>
        <v>0</v>
      </c>
      <c r="OXU51" s="55">
        <f>SUM(LJCF!OXU51,LPJ!OXU51,PJCF!OXU51)</f>
        <v>0</v>
      </c>
      <c r="OXV51" s="55">
        <f>SUM(LJCF!OXV51,LPJ!OXV51,PJCF!OXV51)</f>
        <v>0</v>
      </c>
      <c r="OXW51" s="55">
        <f>SUM(LJCF!OXW51,LPJ!OXW51,PJCF!OXW51)</f>
        <v>0</v>
      </c>
      <c r="OXX51" s="55">
        <f>SUM(LJCF!OXX51,LPJ!OXX51,PJCF!OXX51)</f>
        <v>0</v>
      </c>
      <c r="OXY51" s="55">
        <f>SUM(LJCF!OXY51,LPJ!OXY51,PJCF!OXY51)</f>
        <v>0</v>
      </c>
      <c r="OXZ51" s="55">
        <f>SUM(LJCF!OXZ51,LPJ!OXZ51,PJCF!OXZ51)</f>
        <v>0</v>
      </c>
      <c r="OYA51" s="55">
        <f>SUM(LJCF!OYA51,LPJ!OYA51,PJCF!OYA51)</f>
        <v>0</v>
      </c>
      <c r="OYB51" s="55">
        <f>SUM(LJCF!OYB51,LPJ!OYB51,PJCF!OYB51)</f>
        <v>0</v>
      </c>
      <c r="OYC51" s="55">
        <f>SUM(LJCF!OYC51,LPJ!OYC51,PJCF!OYC51)</f>
        <v>0</v>
      </c>
      <c r="OYD51" s="55">
        <f>SUM(LJCF!OYD51,LPJ!OYD51,PJCF!OYD51)</f>
        <v>0</v>
      </c>
      <c r="OYE51" s="55">
        <f>SUM(LJCF!OYE51,LPJ!OYE51,PJCF!OYE51)</f>
        <v>0</v>
      </c>
      <c r="OYF51" s="55">
        <f>SUM(LJCF!OYF51,LPJ!OYF51,PJCF!OYF51)</f>
        <v>0</v>
      </c>
      <c r="OYG51" s="55">
        <f>SUM(LJCF!OYG51,LPJ!OYG51,PJCF!OYG51)</f>
        <v>0</v>
      </c>
      <c r="OYH51" s="55">
        <f>SUM(LJCF!OYH51,LPJ!OYH51,PJCF!OYH51)</f>
        <v>0</v>
      </c>
      <c r="OYI51" s="55">
        <f>SUM(LJCF!OYI51,LPJ!OYI51,PJCF!OYI51)</f>
        <v>0</v>
      </c>
      <c r="OYJ51" s="55">
        <f>SUM(LJCF!OYJ51,LPJ!OYJ51,PJCF!OYJ51)</f>
        <v>0</v>
      </c>
      <c r="OYK51" s="55">
        <f>SUM(LJCF!OYK51,LPJ!OYK51,PJCF!OYK51)</f>
        <v>0</v>
      </c>
      <c r="OYL51" s="55">
        <f>SUM(LJCF!OYL51,LPJ!OYL51,PJCF!OYL51)</f>
        <v>0</v>
      </c>
      <c r="OYM51" s="55">
        <f>SUM(LJCF!OYM51,LPJ!OYM51,PJCF!OYM51)</f>
        <v>0</v>
      </c>
      <c r="OYN51" s="55">
        <f>SUM(LJCF!OYN51,LPJ!OYN51,PJCF!OYN51)</f>
        <v>0</v>
      </c>
      <c r="OYO51" s="55">
        <f>SUM(LJCF!OYO51,LPJ!OYO51,PJCF!OYO51)</f>
        <v>0</v>
      </c>
      <c r="OYP51" s="55">
        <f>SUM(LJCF!OYP51,LPJ!OYP51,PJCF!OYP51)</f>
        <v>0</v>
      </c>
      <c r="OYQ51" s="55">
        <f>SUM(LJCF!OYQ51,LPJ!OYQ51,PJCF!OYQ51)</f>
        <v>0</v>
      </c>
      <c r="OYR51" s="55">
        <f>SUM(LJCF!OYR51,LPJ!OYR51,PJCF!OYR51)</f>
        <v>0</v>
      </c>
      <c r="OYS51" s="55">
        <f>SUM(LJCF!OYS51,LPJ!OYS51,PJCF!OYS51)</f>
        <v>0</v>
      </c>
      <c r="OYT51" s="55">
        <f>SUM(LJCF!OYT51,LPJ!OYT51,PJCF!OYT51)</f>
        <v>0</v>
      </c>
      <c r="OYU51" s="55">
        <f>SUM(LJCF!OYU51,LPJ!OYU51,PJCF!OYU51)</f>
        <v>0</v>
      </c>
      <c r="OYV51" s="55">
        <f>SUM(LJCF!OYV51,LPJ!OYV51,PJCF!OYV51)</f>
        <v>0</v>
      </c>
      <c r="OYW51" s="55">
        <f>SUM(LJCF!OYW51,LPJ!OYW51,PJCF!OYW51)</f>
        <v>0</v>
      </c>
      <c r="OYX51" s="55">
        <f>SUM(LJCF!OYX51,LPJ!OYX51,PJCF!OYX51)</f>
        <v>0</v>
      </c>
      <c r="OYY51" s="55">
        <f>SUM(LJCF!OYY51,LPJ!OYY51,PJCF!OYY51)</f>
        <v>0</v>
      </c>
      <c r="OYZ51" s="55">
        <f>SUM(LJCF!OYZ51,LPJ!OYZ51,PJCF!OYZ51)</f>
        <v>0</v>
      </c>
      <c r="OZA51" s="55">
        <f>SUM(LJCF!OZA51,LPJ!OZA51,PJCF!OZA51)</f>
        <v>0</v>
      </c>
      <c r="OZB51" s="55">
        <f>SUM(LJCF!OZB51,LPJ!OZB51,PJCF!OZB51)</f>
        <v>0</v>
      </c>
      <c r="OZC51" s="55">
        <f>SUM(LJCF!OZC51,LPJ!OZC51,PJCF!OZC51)</f>
        <v>0</v>
      </c>
      <c r="OZD51" s="55">
        <f>SUM(LJCF!OZD51,LPJ!OZD51,PJCF!OZD51)</f>
        <v>0</v>
      </c>
      <c r="OZE51" s="55">
        <f>SUM(LJCF!OZE51,LPJ!OZE51,PJCF!OZE51)</f>
        <v>0</v>
      </c>
      <c r="OZF51" s="55">
        <f>SUM(LJCF!OZF51,LPJ!OZF51,PJCF!OZF51)</f>
        <v>0</v>
      </c>
      <c r="OZG51" s="55">
        <f>SUM(LJCF!OZG51,LPJ!OZG51,PJCF!OZG51)</f>
        <v>0</v>
      </c>
      <c r="OZH51" s="55">
        <f>SUM(LJCF!OZH51,LPJ!OZH51,PJCF!OZH51)</f>
        <v>0</v>
      </c>
      <c r="OZI51" s="55">
        <f>SUM(LJCF!OZI51,LPJ!OZI51,PJCF!OZI51)</f>
        <v>0</v>
      </c>
      <c r="OZJ51" s="55">
        <f>SUM(LJCF!OZJ51,LPJ!OZJ51,PJCF!OZJ51)</f>
        <v>0</v>
      </c>
      <c r="OZK51" s="55">
        <f>SUM(LJCF!OZK51,LPJ!OZK51,PJCF!OZK51)</f>
        <v>0</v>
      </c>
      <c r="OZL51" s="55">
        <f>SUM(LJCF!OZL51,LPJ!OZL51,PJCF!OZL51)</f>
        <v>0</v>
      </c>
      <c r="OZM51" s="55">
        <f>SUM(LJCF!OZM51,LPJ!OZM51,PJCF!OZM51)</f>
        <v>0</v>
      </c>
      <c r="OZN51" s="55">
        <f>SUM(LJCF!OZN51,LPJ!OZN51,PJCF!OZN51)</f>
        <v>0</v>
      </c>
      <c r="OZO51" s="55">
        <f>SUM(LJCF!OZO51,LPJ!OZO51,PJCF!OZO51)</f>
        <v>0</v>
      </c>
      <c r="OZP51" s="55">
        <f>SUM(LJCF!OZP51,LPJ!OZP51,PJCF!OZP51)</f>
        <v>0</v>
      </c>
      <c r="OZQ51" s="55">
        <f>SUM(LJCF!OZQ51,LPJ!OZQ51,PJCF!OZQ51)</f>
        <v>0</v>
      </c>
      <c r="OZR51" s="55">
        <f>SUM(LJCF!OZR51,LPJ!OZR51,PJCF!OZR51)</f>
        <v>0</v>
      </c>
      <c r="OZS51" s="55">
        <f>SUM(LJCF!OZS51,LPJ!OZS51,PJCF!OZS51)</f>
        <v>0</v>
      </c>
      <c r="OZT51" s="55">
        <f>SUM(LJCF!OZT51,LPJ!OZT51,PJCF!OZT51)</f>
        <v>0</v>
      </c>
      <c r="OZU51" s="55">
        <f>SUM(LJCF!OZU51,LPJ!OZU51,PJCF!OZU51)</f>
        <v>0</v>
      </c>
      <c r="OZV51" s="55">
        <f>SUM(LJCF!OZV51,LPJ!OZV51,PJCF!OZV51)</f>
        <v>0</v>
      </c>
      <c r="OZW51" s="55">
        <f>SUM(LJCF!OZW51,LPJ!OZW51,PJCF!OZW51)</f>
        <v>0</v>
      </c>
      <c r="OZX51" s="55">
        <f>SUM(LJCF!OZX51,LPJ!OZX51,PJCF!OZX51)</f>
        <v>0</v>
      </c>
      <c r="OZY51" s="55">
        <f>SUM(LJCF!OZY51,LPJ!OZY51,PJCF!OZY51)</f>
        <v>0</v>
      </c>
      <c r="OZZ51" s="55">
        <f>SUM(LJCF!OZZ51,LPJ!OZZ51,PJCF!OZZ51)</f>
        <v>0</v>
      </c>
      <c r="PAA51" s="55">
        <f>SUM(LJCF!PAA51,LPJ!PAA51,PJCF!PAA51)</f>
        <v>0</v>
      </c>
      <c r="PAB51" s="55">
        <f>SUM(LJCF!PAB51,LPJ!PAB51,PJCF!PAB51)</f>
        <v>0</v>
      </c>
      <c r="PAC51" s="55">
        <f>SUM(LJCF!PAC51,LPJ!PAC51,PJCF!PAC51)</f>
        <v>0</v>
      </c>
      <c r="PAD51" s="55">
        <f>SUM(LJCF!PAD51,LPJ!PAD51,PJCF!PAD51)</f>
        <v>0</v>
      </c>
      <c r="PAE51" s="55">
        <f>SUM(LJCF!PAE51,LPJ!PAE51,PJCF!PAE51)</f>
        <v>0</v>
      </c>
      <c r="PAF51" s="55">
        <f>SUM(LJCF!PAF51,LPJ!PAF51,PJCF!PAF51)</f>
        <v>0</v>
      </c>
      <c r="PAG51" s="55">
        <f>SUM(LJCF!PAG51,LPJ!PAG51,PJCF!PAG51)</f>
        <v>0</v>
      </c>
      <c r="PAH51" s="55">
        <f>SUM(LJCF!PAH51,LPJ!PAH51,PJCF!PAH51)</f>
        <v>0</v>
      </c>
      <c r="PAI51" s="55">
        <f>SUM(LJCF!PAI51,LPJ!PAI51,PJCF!PAI51)</f>
        <v>0</v>
      </c>
      <c r="PAJ51" s="55">
        <f>SUM(LJCF!PAJ51,LPJ!PAJ51,PJCF!PAJ51)</f>
        <v>0</v>
      </c>
      <c r="PAK51" s="55">
        <f>SUM(LJCF!PAK51,LPJ!PAK51,PJCF!PAK51)</f>
        <v>0</v>
      </c>
      <c r="PAL51" s="55">
        <f>SUM(LJCF!PAL51,LPJ!PAL51,PJCF!PAL51)</f>
        <v>0</v>
      </c>
      <c r="PAM51" s="55">
        <f>SUM(LJCF!PAM51,LPJ!PAM51,PJCF!PAM51)</f>
        <v>0</v>
      </c>
      <c r="PAN51" s="55">
        <f>SUM(LJCF!PAN51,LPJ!PAN51,PJCF!PAN51)</f>
        <v>0</v>
      </c>
      <c r="PAO51" s="55">
        <f>SUM(LJCF!PAO51,LPJ!PAO51,PJCF!PAO51)</f>
        <v>0</v>
      </c>
      <c r="PAP51" s="55">
        <f>SUM(LJCF!PAP51,LPJ!PAP51,PJCF!PAP51)</f>
        <v>0</v>
      </c>
      <c r="PAQ51" s="55">
        <f>SUM(LJCF!PAQ51,LPJ!PAQ51,PJCF!PAQ51)</f>
        <v>0</v>
      </c>
      <c r="PAR51" s="55">
        <f>SUM(LJCF!PAR51,LPJ!PAR51,PJCF!PAR51)</f>
        <v>0</v>
      </c>
      <c r="PAS51" s="55">
        <f>SUM(LJCF!PAS51,LPJ!PAS51,PJCF!PAS51)</f>
        <v>0</v>
      </c>
      <c r="PAT51" s="55">
        <f>SUM(LJCF!PAT51,LPJ!PAT51,PJCF!PAT51)</f>
        <v>0</v>
      </c>
      <c r="PAU51" s="55">
        <f>SUM(LJCF!PAU51,LPJ!PAU51,PJCF!PAU51)</f>
        <v>0</v>
      </c>
      <c r="PAV51" s="55">
        <f>SUM(LJCF!PAV51,LPJ!PAV51,PJCF!PAV51)</f>
        <v>0</v>
      </c>
      <c r="PAW51" s="55">
        <f>SUM(LJCF!PAW51,LPJ!PAW51,PJCF!PAW51)</f>
        <v>0</v>
      </c>
      <c r="PAX51" s="55">
        <f>SUM(LJCF!PAX51,LPJ!PAX51,PJCF!PAX51)</f>
        <v>0</v>
      </c>
      <c r="PAY51" s="55">
        <f>SUM(LJCF!PAY51,LPJ!PAY51,PJCF!PAY51)</f>
        <v>0</v>
      </c>
      <c r="PAZ51" s="55">
        <f>SUM(LJCF!PAZ51,LPJ!PAZ51,PJCF!PAZ51)</f>
        <v>0</v>
      </c>
      <c r="PBA51" s="55">
        <f>SUM(LJCF!PBA51,LPJ!PBA51,PJCF!PBA51)</f>
        <v>0</v>
      </c>
      <c r="PBB51" s="55">
        <f>SUM(LJCF!PBB51,LPJ!PBB51,PJCF!PBB51)</f>
        <v>0</v>
      </c>
      <c r="PBC51" s="55">
        <f>SUM(LJCF!PBC51,LPJ!PBC51,PJCF!PBC51)</f>
        <v>0</v>
      </c>
      <c r="PBD51" s="55">
        <f>SUM(LJCF!PBD51,LPJ!PBD51,PJCF!PBD51)</f>
        <v>0</v>
      </c>
      <c r="PBE51" s="55">
        <f>SUM(LJCF!PBE51,LPJ!PBE51,PJCF!PBE51)</f>
        <v>0</v>
      </c>
      <c r="PBF51" s="55">
        <f>SUM(LJCF!PBF51,LPJ!PBF51,PJCF!PBF51)</f>
        <v>0</v>
      </c>
      <c r="PBG51" s="55">
        <f>SUM(LJCF!PBG51,LPJ!PBG51,PJCF!PBG51)</f>
        <v>0</v>
      </c>
      <c r="PBH51" s="55">
        <f>SUM(LJCF!PBH51,LPJ!PBH51,PJCF!PBH51)</f>
        <v>0</v>
      </c>
      <c r="PBI51" s="55">
        <f>SUM(LJCF!PBI51,LPJ!PBI51,PJCF!PBI51)</f>
        <v>0</v>
      </c>
      <c r="PBJ51" s="55">
        <f>SUM(LJCF!PBJ51,LPJ!PBJ51,PJCF!PBJ51)</f>
        <v>0</v>
      </c>
      <c r="PBK51" s="55">
        <f>SUM(LJCF!PBK51,LPJ!PBK51,PJCF!PBK51)</f>
        <v>0</v>
      </c>
      <c r="PBL51" s="55">
        <f>SUM(LJCF!PBL51,LPJ!PBL51,PJCF!PBL51)</f>
        <v>0</v>
      </c>
      <c r="PBM51" s="55">
        <f>SUM(LJCF!PBM51,LPJ!PBM51,PJCF!PBM51)</f>
        <v>0</v>
      </c>
      <c r="PBN51" s="55">
        <f>SUM(LJCF!PBN51,LPJ!PBN51,PJCF!PBN51)</f>
        <v>0</v>
      </c>
      <c r="PBO51" s="55">
        <f>SUM(LJCF!PBO51,LPJ!PBO51,PJCF!PBO51)</f>
        <v>0</v>
      </c>
      <c r="PBP51" s="55">
        <f>SUM(LJCF!PBP51,LPJ!PBP51,PJCF!PBP51)</f>
        <v>0</v>
      </c>
      <c r="PBQ51" s="55">
        <f>SUM(LJCF!PBQ51,LPJ!PBQ51,PJCF!PBQ51)</f>
        <v>0</v>
      </c>
      <c r="PBR51" s="55">
        <f>SUM(LJCF!PBR51,LPJ!PBR51,PJCF!PBR51)</f>
        <v>0</v>
      </c>
      <c r="PBS51" s="55">
        <f>SUM(LJCF!PBS51,LPJ!PBS51,PJCF!PBS51)</f>
        <v>0</v>
      </c>
      <c r="PBT51" s="55">
        <f>SUM(LJCF!PBT51,LPJ!PBT51,PJCF!PBT51)</f>
        <v>0</v>
      </c>
      <c r="PBU51" s="55">
        <f>SUM(LJCF!PBU51,LPJ!PBU51,PJCF!PBU51)</f>
        <v>0</v>
      </c>
      <c r="PBV51" s="55">
        <f>SUM(LJCF!PBV51,LPJ!PBV51,PJCF!PBV51)</f>
        <v>0</v>
      </c>
      <c r="PBW51" s="55">
        <f>SUM(LJCF!PBW51,LPJ!PBW51,PJCF!PBW51)</f>
        <v>0</v>
      </c>
      <c r="PBX51" s="55">
        <f>SUM(LJCF!PBX51,LPJ!PBX51,PJCF!PBX51)</f>
        <v>0</v>
      </c>
      <c r="PBY51" s="55">
        <f>SUM(LJCF!PBY51,LPJ!PBY51,PJCF!PBY51)</f>
        <v>0</v>
      </c>
      <c r="PBZ51" s="55">
        <f>SUM(LJCF!PBZ51,LPJ!PBZ51,PJCF!PBZ51)</f>
        <v>0</v>
      </c>
      <c r="PCA51" s="55">
        <f>SUM(LJCF!PCA51,LPJ!PCA51,PJCF!PCA51)</f>
        <v>0</v>
      </c>
      <c r="PCB51" s="55">
        <f>SUM(LJCF!PCB51,LPJ!PCB51,PJCF!PCB51)</f>
        <v>0</v>
      </c>
      <c r="PCC51" s="55">
        <f>SUM(LJCF!PCC51,LPJ!PCC51,PJCF!PCC51)</f>
        <v>0</v>
      </c>
      <c r="PCD51" s="55">
        <f>SUM(LJCF!PCD51,LPJ!PCD51,PJCF!PCD51)</f>
        <v>0</v>
      </c>
      <c r="PCE51" s="55">
        <f>SUM(LJCF!PCE51,LPJ!PCE51,PJCF!PCE51)</f>
        <v>0</v>
      </c>
      <c r="PCF51" s="55">
        <f>SUM(LJCF!PCF51,LPJ!PCF51,PJCF!PCF51)</f>
        <v>0</v>
      </c>
      <c r="PCG51" s="55">
        <f>SUM(LJCF!PCG51,LPJ!PCG51,PJCF!PCG51)</f>
        <v>0</v>
      </c>
      <c r="PCH51" s="55">
        <f>SUM(LJCF!PCH51,LPJ!PCH51,PJCF!PCH51)</f>
        <v>0</v>
      </c>
      <c r="PCI51" s="55">
        <f>SUM(LJCF!PCI51,LPJ!PCI51,PJCF!PCI51)</f>
        <v>0</v>
      </c>
      <c r="PCJ51" s="55">
        <f>SUM(LJCF!PCJ51,LPJ!PCJ51,PJCF!PCJ51)</f>
        <v>0</v>
      </c>
      <c r="PCK51" s="55">
        <f>SUM(LJCF!PCK51,LPJ!PCK51,PJCF!PCK51)</f>
        <v>0</v>
      </c>
      <c r="PCL51" s="55">
        <f>SUM(LJCF!PCL51,LPJ!PCL51,PJCF!PCL51)</f>
        <v>0</v>
      </c>
      <c r="PCM51" s="55">
        <f>SUM(LJCF!PCM51,LPJ!PCM51,PJCF!PCM51)</f>
        <v>0</v>
      </c>
      <c r="PCN51" s="55">
        <f>SUM(LJCF!PCN51,LPJ!PCN51,PJCF!PCN51)</f>
        <v>0</v>
      </c>
      <c r="PCO51" s="55">
        <f>SUM(LJCF!PCO51,LPJ!PCO51,PJCF!PCO51)</f>
        <v>0</v>
      </c>
      <c r="PCP51" s="55">
        <f>SUM(LJCF!PCP51,LPJ!PCP51,PJCF!PCP51)</f>
        <v>0</v>
      </c>
      <c r="PCQ51" s="55">
        <f>SUM(LJCF!PCQ51,LPJ!PCQ51,PJCF!PCQ51)</f>
        <v>0</v>
      </c>
      <c r="PCR51" s="55">
        <f>SUM(LJCF!PCR51,LPJ!PCR51,PJCF!PCR51)</f>
        <v>0</v>
      </c>
      <c r="PCS51" s="55">
        <f>SUM(LJCF!PCS51,LPJ!PCS51,PJCF!PCS51)</f>
        <v>0</v>
      </c>
      <c r="PCT51" s="55">
        <f>SUM(LJCF!PCT51,LPJ!PCT51,PJCF!PCT51)</f>
        <v>0</v>
      </c>
      <c r="PCU51" s="55">
        <f>SUM(LJCF!PCU51,LPJ!PCU51,PJCF!PCU51)</f>
        <v>0</v>
      </c>
      <c r="PCV51" s="55">
        <f>SUM(LJCF!PCV51,LPJ!PCV51,PJCF!PCV51)</f>
        <v>0</v>
      </c>
      <c r="PCW51" s="55">
        <f>SUM(LJCF!PCW51,LPJ!PCW51,PJCF!PCW51)</f>
        <v>0</v>
      </c>
      <c r="PCX51" s="55">
        <f>SUM(LJCF!PCX51,LPJ!PCX51,PJCF!PCX51)</f>
        <v>0</v>
      </c>
      <c r="PCY51" s="55">
        <f>SUM(LJCF!PCY51,LPJ!PCY51,PJCF!PCY51)</f>
        <v>0</v>
      </c>
      <c r="PCZ51" s="55">
        <f>SUM(LJCF!PCZ51,LPJ!PCZ51,PJCF!PCZ51)</f>
        <v>0</v>
      </c>
      <c r="PDA51" s="55">
        <f>SUM(LJCF!PDA51,LPJ!PDA51,PJCF!PDA51)</f>
        <v>0</v>
      </c>
      <c r="PDB51" s="55">
        <f>SUM(LJCF!PDB51,LPJ!PDB51,PJCF!PDB51)</f>
        <v>0</v>
      </c>
      <c r="PDC51" s="55">
        <f>SUM(LJCF!PDC51,LPJ!PDC51,PJCF!PDC51)</f>
        <v>0</v>
      </c>
      <c r="PDD51" s="55">
        <f>SUM(LJCF!PDD51,LPJ!PDD51,PJCF!PDD51)</f>
        <v>0</v>
      </c>
      <c r="PDE51" s="55">
        <f>SUM(LJCF!PDE51,LPJ!PDE51,PJCF!PDE51)</f>
        <v>0</v>
      </c>
      <c r="PDF51" s="55">
        <f>SUM(LJCF!PDF51,LPJ!PDF51,PJCF!PDF51)</f>
        <v>0</v>
      </c>
      <c r="PDG51" s="55">
        <f>SUM(LJCF!PDG51,LPJ!PDG51,PJCF!PDG51)</f>
        <v>0</v>
      </c>
      <c r="PDH51" s="55">
        <f>SUM(LJCF!PDH51,LPJ!PDH51,PJCF!PDH51)</f>
        <v>0</v>
      </c>
      <c r="PDI51" s="55">
        <f>SUM(LJCF!PDI51,LPJ!PDI51,PJCF!PDI51)</f>
        <v>0</v>
      </c>
      <c r="PDJ51" s="55">
        <f>SUM(LJCF!PDJ51,LPJ!PDJ51,PJCF!PDJ51)</f>
        <v>0</v>
      </c>
      <c r="PDK51" s="55">
        <f>SUM(LJCF!PDK51,LPJ!PDK51,PJCF!PDK51)</f>
        <v>0</v>
      </c>
      <c r="PDL51" s="55">
        <f>SUM(LJCF!PDL51,LPJ!PDL51,PJCF!PDL51)</f>
        <v>0</v>
      </c>
      <c r="PDM51" s="55">
        <f>SUM(LJCF!PDM51,LPJ!PDM51,PJCF!PDM51)</f>
        <v>0</v>
      </c>
      <c r="PDN51" s="55">
        <f>SUM(LJCF!PDN51,LPJ!PDN51,PJCF!PDN51)</f>
        <v>0</v>
      </c>
      <c r="PDO51" s="55">
        <f>SUM(LJCF!PDO51,LPJ!PDO51,PJCF!PDO51)</f>
        <v>0</v>
      </c>
      <c r="PDP51" s="55">
        <f>SUM(LJCF!PDP51,LPJ!PDP51,PJCF!PDP51)</f>
        <v>0</v>
      </c>
      <c r="PDQ51" s="55">
        <f>SUM(LJCF!PDQ51,LPJ!PDQ51,PJCF!PDQ51)</f>
        <v>0</v>
      </c>
      <c r="PDR51" s="55">
        <f>SUM(LJCF!PDR51,LPJ!PDR51,PJCF!PDR51)</f>
        <v>0</v>
      </c>
      <c r="PDS51" s="55">
        <f>SUM(LJCF!PDS51,LPJ!PDS51,PJCF!PDS51)</f>
        <v>0</v>
      </c>
      <c r="PDT51" s="55">
        <f>SUM(LJCF!PDT51,LPJ!PDT51,PJCF!PDT51)</f>
        <v>0</v>
      </c>
      <c r="PDU51" s="55">
        <f>SUM(LJCF!PDU51,LPJ!PDU51,PJCF!PDU51)</f>
        <v>0</v>
      </c>
      <c r="PDV51" s="55">
        <f>SUM(LJCF!PDV51,LPJ!PDV51,PJCF!PDV51)</f>
        <v>0</v>
      </c>
      <c r="PDW51" s="55">
        <f>SUM(LJCF!PDW51,LPJ!PDW51,PJCF!PDW51)</f>
        <v>0</v>
      </c>
      <c r="PDX51" s="55">
        <f>SUM(LJCF!PDX51,LPJ!PDX51,PJCF!PDX51)</f>
        <v>0</v>
      </c>
      <c r="PDY51" s="55">
        <f>SUM(LJCF!PDY51,LPJ!PDY51,PJCF!PDY51)</f>
        <v>0</v>
      </c>
      <c r="PDZ51" s="55">
        <f>SUM(LJCF!PDZ51,LPJ!PDZ51,PJCF!PDZ51)</f>
        <v>0</v>
      </c>
      <c r="PEA51" s="55">
        <f>SUM(LJCF!PEA51,LPJ!PEA51,PJCF!PEA51)</f>
        <v>0</v>
      </c>
      <c r="PEB51" s="55">
        <f>SUM(LJCF!PEB51,LPJ!PEB51,PJCF!PEB51)</f>
        <v>0</v>
      </c>
      <c r="PEC51" s="55">
        <f>SUM(LJCF!PEC51,LPJ!PEC51,PJCF!PEC51)</f>
        <v>0</v>
      </c>
      <c r="PED51" s="55">
        <f>SUM(LJCF!PED51,LPJ!PED51,PJCF!PED51)</f>
        <v>0</v>
      </c>
      <c r="PEE51" s="55">
        <f>SUM(LJCF!PEE51,LPJ!PEE51,PJCF!PEE51)</f>
        <v>0</v>
      </c>
      <c r="PEF51" s="55">
        <f>SUM(LJCF!PEF51,LPJ!PEF51,PJCF!PEF51)</f>
        <v>0</v>
      </c>
      <c r="PEG51" s="55">
        <f>SUM(LJCF!PEG51,LPJ!PEG51,PJCF!PEG51)</f>
        <v>0</v>
      </c>
      <c r="PEH51" s="55">
        <f>SUM(LJCF!PEH51,LPJ!PEH51,PJCF!PEH51)</f>
        <v>0</v>
      </c>
      <c r="PEI51" s="55">
        <f>SUM(LJCF!PEI51,LPJ!PEI51,PJCF!PEI51)</f>
        <v>0</v>
      </c>
      <c r="PEJ51" s="55">
        <f>SUM(LJCF!PEJ51,LPJ!PEJ51,PJCF!PEJ51)</f>
        <v>0</v>
      </c>
      <c r="PEK51" s="55">
        <f>SUM(LJCF!PEK51,LPJ!PEK51,PJCF!PEK51)</f>
        <v>0</v>
      </c>
      <c r="PEL51" s="55">
        <f>SUM(LJCF!PEL51,LPJ!PEL51,PJCF!PEL51)</f>
        <v>0</v>
      </c>
      <c r="PEM51" s="55">
        <f>SUM(LJCF!PEM51,LPJ!PEM51,PJCF!PEM51)</f>
        <v>0</v>
      </c>
      <c r="PEN51" s="55">
        <f>SUM(LJCF!PEN51,LPJ!PEN51,PJCF!PEN51)</f>
        <v>0</v>
      </c>
      <c r="PEO51" s="55">
        <f>SUM(LJCF!PEO51,LPJ!PEO51,PJCF!PEO51)</f>
        <v>0</v>
      </c>
      <c r="PEP51" s="55">
        <f>SUM(LJCF!PEP51,LPJ!PEP51,PJCF!PEP51)</f>
        <v>0</v>
      </c>
      <c r="PEQ51" s="55">
        <f>SUM(LJCF!PEQ51,LPJ!PEQ51,PJCF!PEQ51)</f>
        <v>0</v>
      </c>
      <c r="PER51" s="55">
        <f>SUM(LJCF!PER51,LPJ!PER51,PJCF!PER51)</f>
        <v>0</v>
      </c>
      <c r="PES51" s="55">
        <f>SUM(LJCF!PES51,LPJ!PES51,PJCF!PES51)</f>
        <v>0</v>
      </c>
      <c r="PET51" s="55">
        <f>SUM(LJCF!PET51,LPJ!PET51,PJCF!PET51)</f>
        <v>0</v>
      </c>
      <c r="PEU51" s="55">
        <f>SUM(LJCF!PEU51,LPJ!PEU51,PJCF!PEU51)</f>
        <v>0</v>
      </c>
      <c r="PEV51" s="55">
        <f>SUM(LJCF!PEV51,LPJ!PEV51,PJCF!PEV51)</f>
        <v>0</v>
      </c>
      <c r="PEW51" s="55">
        <f>SUM(LJCF!PEW51,LPJ!PEW51,PJCF!PEW51)</f>
        <v>0</v>
      </c>
      <c r="PEX51" s="55">
        <f>SUM(LJCF!PEX51,LPJ!PEX51,PJCF!PEX51)</f>
        <v>0</v>
      </c>
      <c r="PEY51" s="55">
        <f>SUM(LJCF!PEY51,LPJ!PEY51,PJCF!PEY51)</f>
        <v>0</v>
      </c>
      <c r="PEZ51" s="55">
        <f>SUM(LJCF!PEZ51,LPJ!PEZ51,PJCF!PEZ51)</f>
        <v>0</v>
      </c>
      <c r="PFA51" s="55">
        <f>SUM(LJCF!PFA51,LPJ!PFA51,PJCF!PFA51)</f>
        <v>0</v>
      </c>
      <c r="PFB51" s="55">
        <f>SUM(LJCF!PFB51,LPJ!PFB51,PJCF!PFB51)</f>
        <v>0</v>
      </c>
      <c r="PFC51" s="55">
        <f>SUM(LJCF!PFC51,LPJ!PFC51,PJCF!PFC51)</f>
        <v>0</v>
      </c>
      <c r="PFD51" s="55">
        <f>SUM(LJCF!PFD51,LPJ!PFD51,PJCF!PFD51)</f>
        <v>0</v>
      </c>
      <c r="PFE51" s="55">
        <f>SUM(LJCF!PFE51,LPJ!PFE51,PJCF!PFE51)</f>
        <v>0</v>
      </c>
      <c r="PFF51" s="55">
        <f>SUM(LJCF!PFF51,LPJ!PFF51,PJCF!PFF51)</f>
        <v>0</v>
      </c>
      <c r="PFG51" s="55">
        <f>SUM(LJCF!PFG51,LPJ!PFG51,PJCF!PFG51)</f>
        <v>0</v>
      </c>
      <c r="PFH51" s="55">
        <f>SUM(LJCF!PFH51,LPJ!PFH51,PJCF!PFH51)</f>
        <v>0</v>
      </c>
      <c r="PFI51" s="55">
        <f>SUM(LJCF!PFI51,LPJ!PFI51,PJCF!PFI51)</f>
        <v>0</v>
      </c>
      <c r="PFJ51" s="55">
        <f>SUM(LJCF!PFJ51,LPJ!PFJ51,PJCF!PFJ51)</f>
        <v>0</v>
      </c>
      <c r="PFK51" s="55">
        <f>SUM(LJCF!PFK51,LPJ!PFK51,PJCF!PFK51)</f>
        <v>0</v>
      </c>
      <c r="PFL51" s="55">
        <f>SUM(LJCF!PFL51,LPJ!PFL51,PJCF!PFL51)</f>
        <v>0</v>
      </c>
      <c r="PFM51" s="55">
        <f>SUM(LJCF!PFM51,LPJ!PFM51,PJCF!PFM51)</f>
        <v>0</v>
      </c>
      <c r="PFN51" s="55">
        <f>SUM(LJCF!PFN51,LPJ!PFN51,PJCF!PFN51)</f>
        <v>0</v>
      </c>
      <c r="PFO51" s="55">
        <f>SUM(LJCF!PFO51,LPJ!PFO51,PJCF!PFO51)</f>
        <v>0</v>
      </c>
      <c r="PFP51" s="55">
        <f>SUM(LJCF!PFP51,LPJ!PFP51,PJCF!PFP51)</f>
        <v>0</v>
      </c>
      <c r="PFQ51" s="55">
        <f>SUM(LJCF!PFQ51,LPJ!PFQ51,PJCF!PFQ51)</f>
        <v>0</v>
      </c>
      <c r="PFR51" s="55">
        <f>SUM(LJCF!PFR51,LPJ!PFR51,PJCF!PFR51)</f>
        <v>0</v>
      </c>
      <c r="PFS51" s="55">
        <f>SUM(LJCF!PFS51,LPJ!PFS51,PJCF!PFS51)</f>
        <v>0</v>
      </c>
      <c r="PFT51" s="55">
        <f>SUM(LJCF!PFT51,LPJ!PFT51,PJCF!PFT51)</f>
        <v>0</v>
      </c>
      <c r="PFU51" s="55">
        <f>SUM(LJCF!PFU51,LPJ!PFU51,PJCF!PFU51)</f>
        <v>0</v>
      </c>
      <c r="PFV51" s="55">
        <f>SUM(LJCF!PFV51,LPJ!PFV51,PJCF!PFV51)</f>
        <v>0</v>
      </c>
      <c r="PFW51" s="55">
        <f>SUM(LJCF!PFW51,LPJ!PFW51,PJCF!PFW51)</f>
        <v>0</v>
      </c>
      <c r="PFX51" s="55">
        <f>SUM(LJCF!PFX51,LPJ!PFX51,PJCF!PFX51)</f>
        <v>0</v>
      </c>
      <c r="PFY51" s="55">
        <f>SUM(LJCF!PFY51,LPJ!PFY51,PJCF!PFY51)</f>
        <v>0</v>
      </c>
      <c r="PFZ51" s="55">
        <f>SUM(LJCF!PFZ51,LPJ!PFZ51,PJCF!PFZ51)</f>
        <v>0</v>
      </c>
      <c r="PGA51" s="55">
        <f>SUM(LJCF!PGA51,LPJ!PGA51,PJCF!PGA51)</f>
        <v>0</v>
      </c>
      <c r="PGB51" s="55">
        <f>SUM(LJCF!PGB51,LPJ!PGB51,PJCF!PGB51)</f>
        <v>0</v>
      </c>
      <c r="PGC51" s="55">
        <f>SUM(LJCF!PGC51,LPJ!PGC51,PJCF!PGC51)</f>
        <v>0</v>
      </c>
      <c r="PGD51" s="55">
        <f>SUM(LJCF!PGD51,LPJ!PGD51,PJCF!PGD51)</f>
        <v>0</v>
      </c>
      <c r="PGE51" s="55">
        <f>SUM(LJCF!PGE51,LPJ!PGE51,PJCF!PGE51)</f>
        <v>0</v>
      </c>
      <c r="PGF51" s="55">
        <f>SUM(LJCF!PGF51,LPJ!PGF51,PJCF!PGF51)</f>
        <v>0</v>
      </c>
      <c r="PGG51" s="55">
        <f>SUM(LJCF!PGG51,LPJ!PGG51,PJCF!PGG51)</f>
        <v>0</v>
      </c>
      <c r="PGH51" s="55">
        <f>SUM(LJCF!PGH51,LPJ!PGH51,PJCF!PGH51)</f>
        <v>0</v>
      </c>
      <c r="PGI51" s="55">
        <f>SUM(LJCF!PGI51,LPJ!PGI51,PJCF!PGI51)</f>
        <v>0</v>
      </c>
      <c r="PGJ51" s="55">
        <f>SUM(LJCF!PGJ51,LPJ!PGJ51,PJCF!PGJ51)</f>
        <v>0</v>
      </c>
      <c r="PGK51" s="55">
        <f>SUM(LJCF!PGK51,LPJ!PGK51,PJCF!PGK51)</f>
        <v>0</v>
      </c>
      <c r="PGL51" s="55">
        <f>SUM(LJCF!PGL51,LPJ!PGL51,PJCF!PGL51)</f>
        <v>0</v>
      </c>
      <c r="PGM51" s="55">
        <f>SUM(LJCF!PGM51,LPJ!PGM51,PJCF!PGM51)</f>
        <v>0</v>
      </c>
      <c r="PGN51" s="55">
        <f>SUM(LJCF!PGN51,LPJ!PGN51,PJCF!PGN51)</f>
        <v>0</v>
      </c>
      <c r="PGO51" s="55">
        <f>SUM(LJCF!PGO51,LPJ!PGO51,PJCF!PGO51)</f>
        <v>0</v>
      </c>
      <c r="PGP51" s="55">
        <f>SUM(LJCF!PGP51,LPJ!PGP51,PJCF!PGP51)</f>
        <v>0</v>
      </c>
      <c r="PGQ51" s="55">
        <f>SUM(LJCF!PGQ51,LPJ!PGQ51,PJCF!PGQ51)</f>
        <v>0</v>
      </c>
      <c r="PGR51" s="55">
        <f>SUM(LJCF!PGR51,LPJ!PGR51,PJCF!PGR51)</f>
        <v>0</v>
      </c>
      <c r="PGS51" s="55">
        <f>SUM(LJCF!PGS51,LPJ!PGS51,PJCF!PGS51)</f>
        <v>0</v>
      </c>
      <c r="PGT51" s="55">
        <f>SUM(LJCF!PGT51,LPJ!PGT51,PJCF!PGT51)</f>
        <v>0</v>
      </c>
      <c r="PGU51" s="55">
        <f>SUM(LJCF!PGU51,LPJ!PGU51,PJCF!PGU51)</f>
        <v>0</v>
      </c>
      <c r="PGV51" s="55">
        <f>SUM(LJCF!PGV51,LPJ!PGV51,PJCF!PGV51)</f>
        <v>0</v>
      </c>
      <c r="PGW51" s="55">
        <f>SUM(LJCF!PGW51,LPJ!PGW51,PJCF!PGW51)</f>
        <v>0</v>
      </c>
      <c r="PGX51" s="55">
        <f>SUM(LJCF!PGX51,LPJ!PGX51,PJCF!PGX51)</f>
        <v>0</v>
      </c>
      <c r="PGY51" s="55">
        <f>SUM(LJCF!PGY51,LPJ!PGY51,PJCF!PGY51)</f>
        <v>0</v>
      </c>
      <c r="PGZ51" s="55">
        <f>SUM(LJCF!PGZ51,LPJ!PGZ51,PJCF!PGZ51)</f>
        <v>0</v>
      </c>
      <c r="PHA51" s="55">
        <f>SUM(LJCF!PHA51,LPJ!PHA51,PJCF!PHA51)</f>
        <v>0</v>
      </c>
      <c r="PHB51" s="55">
        <f>SUM(LJCF!PHB51,LPJ!PHB51,PJCF!PHB51)</f>
        <v>0</v>
      </c>
      <c r="PHC51" s="55">
        <f>SUM(LJCF!PHC51,LPJ!PHC51,PJCF!PHC51)</f>
        <v>0</v>
      </c>
      <c r="PHD51" s="55">
        <f>SUM(LJCF!PHD51,LPJ!PHD51,PJCF!PHD51)</f>
        <v>0</v>
      </c>
      <c r="PHE51" s="55">
        <f>SUM(LJCF!PHE51,LPJ!PHE51,PJCF!PHE51)</f>
        <v>0</v>
      </c>
      <c r="PHF51" s="55">
        <f>SUM(LJCF!PHF51,LPJ!PHF51,PJCF!PHF51)</f>
        <v>0</v>
      </c>
      <c r="PHG51" s="55">
        <f>SUM(LJCF!PHG51,LPJ!PHG51,PJCF!PHG51)</f>
        <v>0</v>
      </c>
      <c r="PHH51" s="55">
        <f>SUM(LJCF!PHH51,LPJ!PHH51,PJCF!PHH51)</f>
        <v>0</v>
      </c>
      <c r="PHI51" s="55">
        <f>SUM(LJCF!PHI51,LPJ!PHI51,PJCF!PHI51)</f>
        <v>0</v>
      </c>
      <c r="PHJ51" s="55">
        <f>SUM(LJCF!PHJ51,LPJ!PHJ51,PJCF!PHJ51)</f>
        <v>0</v>
      </c>
      <c r="PHK51" s="55">
        <f>SUM(LJCF!PHK51,LPJ!PHK51,PJCF!PHK51)</f>
        <v>0</v>
      </c>
      <c r="PHL51" s="55">
        <f>SUM(LJCF!PHL51,LPJ!PHL51,PJCF!PHL51)</f>
        <v>0</v>
      </c>
      <c r="PHM51" s="55">
        <f>SUM(LJCF!PHM51,LPJ!PHM51,PJCF!PHM51)</f>
        <v>0</v>
      </c>
      <c r="PHN51" s="55">
        <f>SUM(LJCF!PHN51,LPJ!PHN51,PJCF!PHN51)</f>
        <v>0</v>
      </c>
      <c r="PHO51" s="55">
        <f>SUM(LJCF!PHO51,LPJ!PHO51,PJCF!PHO51)</f>
        <v>0</v>
      </c>
      <c r="PHP51" s="55">
        <f>SUM(LJCF!PHP51,LPJ!PHP51,PJCF!PHP51)</f>
        <v>0</v>
      </c>
      <c r="PHQ51" s="55">
        <f>SUM(LJCF!PHQ51,LPJ!PHQ51,PJCF!PHQ51)</f>
        <v>0</v>
      </c>
      <c r="PHR51" s="55">
        <f>SUM(LJCF!PHR51,LPJ!PHR51,PJCF!PHR51)</f>
        <v>0</v>
      </c>
      <c r="PHS51" s="55">
        <f>SUM(LJCF!PHS51,LPJ!PHS51,PJCF!PHS51)</f>
        <v>0</v>
      </c>
      <c r="PHT51" s="55">
        <f>SUM(LJCF!PHT51,LPJ!PHT51,PJCF!PHT51)</f>
        <v>0</v>
      </c>
      <c r="PHU51" s="55">
        <f>SUM(LJCF!PHU51,LPJ!PHU51,PJCF!PHU51)</f>
        <v>0</v>
      </c>
      <c r="PHV51" s="55">
        <f>SUM(LJCF!PHV51,LPJ!PHV51,PJCF!PHV51)</f>
        <v>0</v>
      </c>
      <c r="PHW51" s="55">
        <f>SUM(LJCF!PHW51,LPJ!PHW51,PJCF!PHW51)</f>
        <v>0</v>
      </c>
      <c r="PHX51" s="55">
        <f>SUM(LJCF!PHX51,LPJ!PHX51,PJCF!PHX51)</f>
        <v>0</v>
      </c>
      <c r="PHY51" s="55">
        <f>SUM(LJCF!PHY51,LPJ!PHY51,PJCF!PHY51)</f>
        <v>0</v>
      </c>
      <c r="PHZ51" s="55">
        <f>SUM(LJCF!PHZ51,LPJ!PHZ51,PJCF!PHZ51)</f>
        <v>0</v>
      </c>
      <c r="PIA51" s="55">
        <f>SUM(LJCF!PIA51,LPJ!PIA51,PJCF!PIA51)</f>
        <v>0</v>
      </c>
      <c r="PIB51" s="55">
        <f>SUM(LJCF!PIB51,LPJ!PIB51,PJCF!PIB51)</f>
        <v>0</v>
      </c>
      <c r="PIC51" s="55">
        <f>SUM(LJCF!PIC51,LPJ!PIC51,PJCF!PIC51)</f>
        <v>0</v>
      </c>
      <c r="PID51" s="55">
        <f>SUM(LJCF!PID51,LPJ!PID51,PJCF!PID51)</f>
        <v>0</v>
      </c>
      <c r="PIE51" s="55">
        <f>SUM(LJCF!PIE51,LPJ!PIE51,PJCF!PIE51)</f>
        <v>0</v>
      </c>
      <c r="PIF51" s="55">
        <f>SUM(LJCF!PIF51,LPJ!PIF51,PJCF!PIF51)</f>
        <v>0</v>
      </c>
      <c r="PIG51" s="55">
        <f>SUM(LJCF!PIG51,LPJ!PIG51,PJCF!PIG51)</f>
        <v>0</v>
      </c>
      <c r="PIH51" s="55">
        <f>SUM(LJCF!PIH51,LPJ!PIH51,PJCF!PIH51)</f>
        <v>0</v>
      </c>
      <c r="PII51" s="55">
        <f>SUM(LJCF!PII51,LPJ!PII51,PJCF!PII51)</f>
        <v>0</v>
      </c>
      <c r="PIJ51" s="55">
        <f>SUM(LJCF!PIJ51,LPJ!PIJ51,PJCF!PIJ51)</f>
        <v>0</v>
      </c>
      <c r="PIK51" s="55">
        <f>SUM(LJCF!PIK51,LPJ!PIK51,PJCF!PIK51)</f>
        <v>0</v>
      </c>
      <c r="PIL51" s="55">
        <f>SUM(LJCF!PIL51,LPJ!PIL51,PJCF!PIL51)</f>
        <v>0</v>
      </c>
      <c r="PIM51" s="55">
        <f>SUM(LJCF!PIM51,LPJ!PIM51,PJCF!PIM51)</f>
        <v>0</v>
      </c>
      <c r="PIN51" s="55">
        <f>SUM(LJCF!PIN51,LPJ!PIN51,PJCF!PIN51)</f>
        <v>0</v>
      </c>
      <c r="PIO51" s="55">
        <f>SUM(LJCF!PIO51,LPJ!PIO51,PJCF!PIO51)</f>
        <v>0</v>
      </c>
      <c r="PIP51" s="55">
        <f>SUM(LJCF!PIP51,LPJ!PIP51,PJCF!PIP51)</f>
        <v>0</v>
      </c>
      <c r="PIQ51" s="55">
        <f>SUM(LJCF!PIQ51,LPJ!PIQ51,PJCF!PIQ51)</f>
        <v>0</v>
      </c>
      <c r="PIR51" s="55">
        <f>SUM(LJCF!PIR51,LPJ!PIR51,PJCF!PIR51)</f>
        <v>0</v>
      </c>
      <c r="PIS51" s="55">
        <f>SUM(LJCF!PIS51,LPJ!PIS51,PJCF!PIS51)</f>
        <v>0</v>
      </c>
      <c r="PIT51" s="55">
        <f>SUM(LJCF!PIT51,LPJ!PIT51,PJCF!PIT51)</f>
        <v>0</v>
      </c>
      <c r="PIU51" s="55">
        <f>SUM(LJCF!PIU51,LPJ!PIU51,PJCF!PIU51)</f>
        <v>0</v>
      </c>
      <c r="PIV51" s="55">
        <f>SUM(LJCF!PIV51,LPJ!PIV51,PJCF!PIV51)</f>
        <v>0</v>
      </c>
      <c r="PIW51" s="55">
        <f>SUM(LJCF!PIW51,LPJ!PIW51,PJCF!PIW51)</f>
        <v>0</v>
      </c>
      <c r="PIX51" s="55">
        <f>SUM(LJCF!PIX51,LPJ!PIX51,PJCF!PIX51)</f>
        <v>0</v>
      </c>
      <c r="PIY51" s="55">
        <f>SUM(LJCF!PIY51,LPJ!PIY51,PJCF!PIY51)</f>
        <v>0</v>
      </c>
      <c r="PIZ51" s="55">
        <f>SUM(LJCF!PIZ51,LPJ!PIZ51,PJCF!PIZ51)</f>
        <v>0</v>
      </c>
      <c r="PJA51" s="55">
        <f>SUM(LJCF!PJA51,LPJ!PJA51,PJCF!PJA51)</f>
        <v>0</v>
      </c>
      <c r="PJB51" s="55">
        <f>SUM(LJCF!PJB51,LPJ!PJB51,PJCF!PJB51)</f>
        <v>0</v>
      </c>
      <c r="PJC51" s="55">
        <f>SUM(LJCF!PJC51,LPJ!PJC51,PJCF!PJC51)</f>
        <v>0</v>
      </c>
      <c r="PJD51" s="55">
        <f>SUM(LJCF!PJD51,LPJ!PJD51,PJCF!PJD51)</f>
        <v>0</v>
      </c>
      <c r="PJE51" s="55">
        <f>SUM(LJCF!PJE51,LPJ!PJE51,PJCF!PJE51)</f>
        <v>0</v>
      </c>
      <c r="PJF51" s="55">
        <f>SUM(LJCF!PJF51,LPJ!PJF51,PJCF!PJF51)</f>
        <v>0</v>
      </c>
      <c r="PJG51" s="55">
        <f>SUM(LJCF!PJG51,LPJ!PJG51,PJCF!PJG51)</f>
        <v>0</v>
      </c>
      <c r="PJH51" s="55">
        <f>SUM(LJCF!PJH51,LPJ!PJH51,PJCF!PJH51)</f>
        <v>0</v>
      </c>
      <c r="PJI51" s="55">
        <f>SUM(LJCF!PJI51,LPJ!PJI51,PJCF!PJI51)</f>
        <v>0</v>
      </c>
      <c r="PJJ51" s="55">
        <f>SUM(LJCF!PJJ51,LPJ!PJJ51,PJCF!PJJ51)</f>
        <v>0</v>
      </c>
      <c r="PJK51" s="55">
        <f>SUM(LJCF!PJK51,LPJ!PJK51,PJCF!PJK51)</f>
        <v>0</v>
      </c>
      <c r="PJL51" s="55">
        <f>SUM(LJCF!PJL51,LPJ!PJL51,PJCF!PJL51)</f>
        <v>0</v>
      </c>
      <c r="PJM51" s="55">
        <f>SUM(LJCF!PJM51,LPJ!PJM51,PJCF!PJM51)</f>
        <v>0</v>
      </c>
      <c r="PJN51" s="55">
        <f>SUM(LJCF!PJN51,LPJ!PJN51,PJCF!PJN51)</f>
        <v>0</v>
      </c>
      <c r="PJO51" s="55">
        <f>SUM(LJCF!PJO51,LPJ!PJO51,PJCF!PJO51)</f>
        <v>0</v>
      </c>
      <c r="PJP51" s="55">
        <f>SUM(LJCF!PJP51,LPJ!PJP51,PJCF!PJP51)</f>
        <v>0</v>
      </c>
      <c r="PJQ51" s="55">
        <f>SUM(LJCF!PJQ51,LPJ!PJQ51,PJCF!PJQ51)</f>
        <v>0</v>
      </c>
      <c r="PJR51" s="55">
        <f>SUM(LJCF!PJR51,LPJ!PJR51,PJCF!PJR51)</f>
        <v>0</v>
      </c>
      <c r="PJS51" s="55">
        <f>SUM(LJCF!PJS51,LPJ!PJS51,PJCF!PJS51)</f>
        <v>0</v>
      </c>
      <c r="PJT51" s="55">
        <f>SUM(LJCF!PJT51,LPJ!PJT51,PJCF!PJT51)</f>
        <v>0</v>
      </c>
      <c r="PJU51" s="55">
        <f>SUM(LJCF!PJU51,LPJ!PJU51,PJCF!PJU51)</f>
        <v>0</v>
      </c>
      <c r="PJV51" s="55">
        <f>SUM(LJCF!PJV51,LPJ!PJV51,PJCF!PJV51)</f>
        <v>0</v>
      </c>
      <c r="PJW51" s="55">
        <f>SUM(LJCF!PJW51,LPJ!PJW51,PJCF!PJW51)</f>
        <v>0</v>
      </c>
      <c r="PJX51" s="55">
        <f>SUM(LJCF!PJX51,LPJ!PJX51,PJCF!PJX51)</f>
        <v>0</v>
      </c>
      <c r="PJY51" s="55">
        <f>SUM(LJCF!PJY51,LPJ!PJY51,PJCF!PJY51)</f>
        <v>0</v>
      </c>
      <c r="PJZ51" s="55">
        <f>SUM(LJCF!PJZ51,LPJ!PJZ51,PJCF!PJZ51)</f>
        <v>0</v>
      </c>
      <c r="PKA51" s="55">
        <f>SUM(LJCF!PKA51,LPJ!PKA51,PJCF!PKA51)</f>
        <v>0</v>
      </c>
      <c r="PKB51" s="55">
        <f>SUM(LJCF!PKB51,LPJ!PKB51,PJCF!PKB51)</f>
        <v>0</v>
      </c>
      <c r="PKC51" s="55">
        <f>SUM(LJCF!PKC51,LPJ!PKC51,PJCF!PKC51)</f>
        <v>0</v>
      </c>
      <c r="PKD51" s="55">
        <f>SUM(LJCF!PKD51,LPJ!PKD51,PJCF!PKD51)</f>
        <v>0</v>
      </c>
      <c r="PKE51" s="55">
        <f>SUM(LJCF!PKE51,LPJ!PKE51,PJCF!PKE51)</f>
        <v>0</v>
      </c>
      <c r="PKF51" s="55">
        <f>SUM(LJCF!PKF51,LPJ!PKF51,PJCF!PKF51)</f>
        <v>0</v>
      </c>
      <c r="PKG51" s="55">
        <f>SUM(LJCF!PKG51,LPJ!PKG51,PJCF!PKG51)</f>
        <v>0</v>
      </c>
      <c r="PKH51" s="55">
        <f>SUM(LJCF!PKH51,LPJ!PKH51,PJCF!PKH51)</f>
        <v>0</v>
      </c>
      <c r="PKI51" s="55">
        <f>SUM(LJCF!PKI51,LPJ!PKI51,PJCF!PKI51)</f>
        <v>0</v>
      </c>
      <c r="PKJ51" s="55">
        <f>SUM(LJCF!PKJ51,LPJ!PKJ51,PJCF!PKJ51)</f>
        <v>0</v>
      </c>
      <c r="PKK51" s="55">
        <f>SUM(LJCF!PKK51,LPJ!PKK51,PJCF!PKK51)</f>
        <v>0</v>
      </c>
      <c r="PKL51" s="55">
        <f>SUM(LJCF!PKL51,LPJ!PKL51,PJCF!PKL51)</f>
        <v>0</v>
      </c>
      <c r="PKM51" s="55">
        <f>SUM(LJCF!PKM51,LPJ!PKM51,PJCF!PKM51)</f>
        <v>0</v>
      </c>
      <c r="PKN51" s="55">
        <f>SUM(LJCF!PKN51,LPJ!PKN51,PJCF!PKN51)</f>
        <v>0</v>
      </c>
      <c r="PKO51" s="55">
        <f>SUM(LJCF!PKO51,LPJ!PKO51,PJCF!PKO51)</f>
        <v>0</v>
      </c>
      <c r="PKP51" s="55">
        <f>SUM(LJCF!PKP51,LPJ!PKP51,PJCF!PKP51)</f>
        <v>0</v>
      </c>
      <c r="PKQ51" s="55">
        <f>SUM(LJCF!PKQ51,LPJ!PKQ51,PJCF!PKQ51)</f>
        <v>0</v>
      </c>
      <c r="PKR51" s="55">
        <f>SUM(LJCF!PKR51,LPJ!PKR51,PJCF!PKR51)</f>
        <v>0</v>
      </c>
      <c r="PKS51" s="55">
        <f>SUM(LJCF!PKS51,LPJ!PKS51,PJCF!PKS51)</f>
        <v>0</v>
      </c>
      <c r="PKT51" s="55">
        <f>SUM(LJCF!PKT51,LPJ!PKT51,PJCF!PKT51)</f>
        <v>0</v>
      </c>
      <c r="PKU51" s="55">
        <f>SUM(LJCF!PKU51,LPJ!PKU51,PJCF!PKU51)</f>
        <v>0</v>
      </c>
      <c r="PKV51" s="55">
        <f>SUM(LJCF!PKV51,LPJ!PKV51,PJCF!PKV51)</f>
        <v>0</v>
      </c>
      <c r="PKW51" s="55">
        <f>SUM(LJCF!PKW51,LPJ!PKW51,PJCF!PKW51)</f>
        <v>0</v>
      </c>
      <c r="PKX51" s="55">
        <f>SUM(LJCF!PKX51,LPJ!PKX51,PJCF!PKX51)</f>
        <v>0</v>
      </c>
      <c r="PKY51" s="55">
        <f>SUM(LJCF!PKY51,LPJ!PKY51,PJCF!PKY51)</f>
        <v>0</v>
      </c>
      <c r="PKZ51" s="55">
        <f>SUM(LJCF!PKZ51,LPJ!PKZ51,PJCF!PKZ51)</f>
        <v>0</v>
      </c>
      <c r="PLA51" s="55">
        <f>SUM(LJCF!PLA51,LPJ!PLA51,PJCF!PLA51)</f>
        <v>0</v>
      </c>
      <c r="PLB51" s="55">
        <f>SUM(LJCF!PLB51,LPJ!PLB51,PJCF!PLB51)</f>
        <v>0</v>
      </c>
      <c r="PLC51" s="55">
        <f>SUM(LJCF!PLC51,LPJ!PLC51,PJCF!PLC51)</f>
        <v>0</v>
      </c>
      <c r="PLD51" s="55">
        <f>SUM(LJCF!PLD51,LPJ!PLD51,PJCF!PLD51)</f>
        <v>0</v>
      </c>
      <c r="PLE51" s="55">
        <f>SUM(LJCF!PLE51,LPJ!PLE51,PJCF!PLE51)</f>
        <v>0</v>
      </c>
      <c r="PLF51" s="55">
        <f>SUM(LJCF!PLF51,LPJ!PLF51,PJCF!PLF51)</f>
        <v>0</v>
      </c>
      <c r="PLG51" s="55">
        <f>SUM(LJCF!PLG51,LPJ!PLG51,PJCF!PLG51)</f>
        <v>0</v>
      </c>
      <c r="PLH51" s="55">
        <f>SUM(LJCF!PLH51,LPJ!PLH51,PJCF!PLH51)</f>
        <v>0</v>
      </c>
      <c r="PLI51" s="55">
        <f>SUM(LJCF!PLI51,LPJ!PLI51,PJCF!PLI51)</f>
        <v>0</v>
      </c>
      <c r="PLJ51" s="55">
        <f>SUM(LJCF!PLJ51,LPJ!PLJ51,PJCF!PLJ51)</f>
        <v>0</v>
      </c>
      <c r="PLK51" s="55">
        <f>SUM(LJCF!PLK51,LPJ!PLK51,PJCF!PLK51)</f>
        <v>0</v>
      </c>
      <c r="PLL51" s="55">
        <f>SUM(LJCF!PLL51,LPJ!PLL51,PJCF!PLL51)</f>
        <v>0</v>
      </c>
      <c r="PLM51" s="55">
        <f>SUM(LJCF!PLM51,LPJ!PLM51,PJCF!PLM51)</f>
        <v>0</v>
      </c>
      <c r="PLN51" s="55">
        <f>SUM(LJCF!PLN51,LPJ!PLN51,PJCF!PLN51)</f>
        <v>0</v>
      </c>
      <c r="PLO51" s="55">
        <f>SUM(LJCF!PLO51,LPJ!PLO51,PJCF!PLO51)</f>
        <v>0</v>
      </c>
      <c r="PLP51" s="55">
        <f>SUM(LJCF!PLP51,LPJ!PLP51,PJCF!PLP51)</f>
        <v>0</v>
      </c>
      <c r="PLQ51" s="55">
        <f>SUM(LJCF!PLQ51,LPJ!PLQ51,PJCF!PLQ51)</f>
        <v>0</v>
      </c>
      <c r="PLR51" s="55">
        <f>SUM(LJCF!PLR51,LPJ!PLR51,PJCF!PLR51)</f>
        <v>0</v>
      </c>
      <c r="PLS51" s="55">
        <f>SUM(LJCF!PLS51,LPJ!PLS51,PJCF!PLS51)</f>
        <v>0</v>
      </c>
      <c r="PLT51" s="55">
        <f>SUM(LJCF!PLT51,LPJ!PLT51,PJCF!PLT51)</f>
        <v>0</v>
      </c>
      <c r="PLU51" s="55">
        <f>SUM(LJCF!PLU51,LPJ!PLU51,PJCF!PLU51)</f>
        <v>0</v>
      </c>
      <c r="PLV51" s="55">
        <f>SUM(LJCF!PLV51,LPJ!PLV51,PJCF!PLV51)</f>
        <v>0</v>
      </c>
      <c r="PLW51" s="55">
        <f>SUM(LJCF!PLW51,LPJ!PLW51,PJCF!PLW51)</f>
        <v>0</v>
      </c>
      <c r="PLX51" s="55">
        <f>SUM(LJCF!PLX51,LPJ!PLX51,PJCF!PLX51)</f>
        <v>0</v>
      </c>
      <c r="PLY51" s="55">
        <f>SUM(LJCF!PLY51,LPJ!PLY51,PJCF!PLY51)</f>
        <v>0</v>
      </c>
      <c r="PLZ51" s="55">
        <f>SUM(LJCF!PLZ51,LPJ!PLZ51,PJCF!PLZ51)</f>
        <v>0</v>
      </c>
      <c r="PMA51" s="55">
        <f>SUM(LJCF!PMA51,LPJ!PMA51,PJCF!PMA51)</f>
        <v>0</v>
      </c>
      <c r="PMB51" s="55">
        <f>SUM(LJCF!PMB51,LPJ!PMB51,PJCF!PMB51)</f>
        <v>0</v>
      </c>
      <c r="PMC51" s="55">
        <f>SUM(LJCF!PMC51,LPJ!PMC51,PJCF!PMC51)</f>
        <v>0</v>
      </c>
      <c r="PMD51" s="55">
        <f>SUM(LJCF!PMD51,LPJ!PMD51,PJCF!PMD51)</f>
        <v>0</v>
      </c>
      <c r="PME51" s="55">
        <f>SUM(LJCF!PME51,LPJ!PME51,PJCF!PME51)</f>
        <v>0</v>
      </c>
      <c r="PMF51" s="55">
        <f>SUM(LJCF!PMF51,LPJ!PMF51,PJCF!PMF51)</f>
        <v>0</v>
      </c>
      <c r="PMG51" s="55">
        <f>SUM(LJCF!PMG51,LPJ!PMG51,PJCF!PMG51)</f>
        <v>0</v>
      </c>
      <c r="PMH51" s="55">
        <f>SUM(LJCF!PMH51,LPJ!PMH51,PJCF!PMH51)</f>
        <v>0</v>
      </c>
      <c r="PMI51" s="55">
        <f>SUM(LJCF!PMI51,LPJ!PMI51,PJCF!PMI51)</f>
        <v>0</v>
      </c>
      <c r="PMJ51" s="55">
        <f>SUM(LJCF!PMJ51,LPJ!PMJ51,PJCF!PMJ51)</f>
        <v>0</v>
      </c>
      <c r="PMK51" s="55">
        <f>SUM(LJCF!PMK51,LPJ!PMK51,PJCF!PMK51)</f>
        <v>0</v>
      </c>
      <c r="PML51" s="55">
        <f>SUM(LJCF!PML51,LPJ!PML51,PJCF!PML51)</f>
        <v>0</v>
      </c>
      <c r="PMM51" s="55">
        <f>SUM(LJCF!PMM51,LPJ!PMM51,PJCF!PMM51)</f>
        <v>0</v>
      </c>
      <c r="PMN51" s="55">
        <f>SUM(LJCF!PMN51,LPJ!PMN51,PJCF!PMN51)</f>
        <v>0</v>
      </c>
      <c r="PMO51" s="55">
        <f>SUM(LJCF!PMO51,LPJ!PMO51,PJCF!PMO51)</f>
        <v>0</v>
      </c>
      <c r="PMP51" s="55">
        <f>SUM(LJCF!PMP51,LPJ!PMP51,PJCF!PMP51)</f>
        <v>0</v>
      </c>
      <c r="PMQ51" s="55">
        <f>SUM(LJCF!PMQ51,LPJ!PMQ51,PJCF!PMQ51)</f>
        <v>0</v>
      </c>
      <c r="PMR51" s="55">
        <f>SUM(LJCF!PMR51,LPJ!PMR51,PJCF!PMR51)</f>
        <v>0</v>
      </c>
      <c r="PMS51" s="55">
        <f>SUM(LJCF!PMS51,LPJ!PMS51,PJCF!PMS51)</f>
        <v>0</v>
      </c>
      <c r="PMT51" s="55">
        <f>SUM(LJCF!PMT51,LPJ!PMT51,PJCF!PMT51)</f>
        <v>0</v>
      </c>
      <c r="PMU51" s="55">
        <f>SUM(LJCF!PMU51,LPJ!PMU51,PJCF!PMU51)</f>
        <v>0</v>
      </c>
      <c r="PMV51" s="55">
        <f>SUM(LJCF!PMV51,LPJ!PMV51,PJCF!PMV51)</f>
        <v>0</v>
      </c>
      <c r="PMW51" s="55">
        <f>SUM(LJCF!PMW51,LPJ!PMW51,PJCF!PMW51)</f>
        <v>0</v>
      </c>
      <c r="PMX51" s="55">
        <f>SUM(LJCF!PMX51,LPJ!PMX51,PJCF!PMX51)</f>
        <v>0</v>
      </c>
      <c r="PMY51" s="55">
        <f>SUM(LJCF!PMY51,LPJ!PMY51,PJCF!PMY51)</f>
        <v>0</v>
      </c>
      <c r="PMZ51" s="55">
        <f>SUM(LJCF!PMZ51,LPJ!PMZ51,PJCF!PMZ51)</f>
        <v>0</v>
      </c>
      <c r="PNA51" s="55">
        <f>SUM(LJCF!PNA51,LPJ!PNA51,PJCF!PNA51)</f>
        <v>0</v>
      </c>
      <c r="PNB51" s="55">
        <f>SUM(LJCF!PNB51,LPJ!PNB51,PJCF!PNB51)</f>
        <v>0</v>
      </c>
      <c r="PNC51" s="55">
        <f>SUM(LJCF!PNC51,LPJ!PNC51,PJCF!PNC51)</f>
        <v>0</v>
      </c>
      <c r="PND51" s="55">
        <f>SUM(LJCF!PND51,LPJ!PND51,PJCF!PND51)</f>
        <v>0</v>
      </c>
      <c r="PNE51" s="55">
        <f>SUM(LJCF!PNE51,LPJ!PNE51,PJCF!PNE51)</f>
        <v>0</v>
      </c>
      <c r="PNF51" s="55">
        <f>SUM(LJCF!PNF51,LPJ!PNF51,PJCF!PNF51)</f>
        <v>0</v>
      </c>
      <c r="PNG51" s="55">
        <f>SUM(LJCF!PNG51,LPJ!PNG51,PJCF!PNG51)</f>
        <v>0</v>
      </c>
      <c r="PNH51" s="55">
        <f>SUM(LJCF!PNH51,LPJ!PNH51,PJCF!PNH51)</f>
        <v>0</v>
      </c>
      <c r="PNI51" s="55">
        <f>SUM(LJCF!PNI51,LPJ!PNI51,PJCF!PNI51)</f>
        <v>0</v>
      </c>
      <c r="PNJ51" s="55">
        <f>SUM(LJCF!PNJ51,LPJ!PNJ51,PJCF!PNJ51)</f>
        <v>0</v>
      </c>
      <c r="PNK51" s="55">
        <f>SUM(LJCF!PNK51,LPJ!PNK51,PJCF!PNK51)</f>
        <v>0</v>
      </c>
      <c r="PNL51" s="55">
        <f>SUM(LJCF!PNL51,LPJ!PNL51,PJCF!PNL51)</f>
        <v>0</v>
      </c>
      <c r="PNM51" s="55">
        <f>SUM(LJCF!PNM51,LPJ!PNM51,PJCF!PNM51)</f>
        <v>0</v>
      </c>
      <c r="PNN51" s="55">
        <f>SUM(LJCF!PNN51,LPJ!PNN51,PJCF!PNN51)</f>
        <v>0</v>
      </c>
      <c r="PNO51" s="55">
        <f>SUM(LJCF!PNO51,LPJ!PNO51,PJCF!PNO51)</f>
        <v>0</v>
      </c>
      <c r="PNP51" s="55">
        <f>SUM(LJCF!PNP51,LPJ!PNP51,PJCF!PNP51)</f>
        <v>0</v>
      </c>
      <c r="PNQ51" s="55">
        <f>SUM(LJCF!PNQ51,LPJ!PNQ51,PJCF!PNQ51)</f>
        <v>0</v>
      </c>
      <c r="PNR51" s="55">
        <f>SUM(LJCF!PNR51,LPJ!PNR51,PJCF!PNR51)</f>
        <v>0</v>
      </c>
      <c r="PNS51" s="55">
        <f>SUM(LJCF!PNS51,LPJ!PNS51,PJCF!PNS51)</f>
        <v>0</v>
      </c>
      <c r="PNT51" s="55">
        <f>SUM(LJCF!PNT51,LPJ!PNT51,PJCF!PNT51)</f>
        <v>0</v>
      </c>
      <c r="PNU51" s="55">
        <f>SUM(LJCF!PNU51,LPJ!PNU51,PJCF!PNU51)</f>
        <v>0</v>
      </c>
      <c r="PNV51" s="55">
        <f>SUM(LJCF!PNV51,LPJ!PNV51,PJCF!PNV51)</f>
        <v>0</v>
      </c>
      <c r="PNW51" s="55">
        <f>SUM(LJCF!PNW51,LPJ!PNW51,PJCF!PNW51)</f>
        <v>0</v>
      </c>
      <c r="PNX51" s="55">
        <f>SUM(LJCF!PNX51,LPJ!PNX51,PJCF!PNX51)</f>
        <v>0</v>
      </c>
      <c r="PNY51" s="55">
        <f>SUM(LJCF!PNY51,LPJ!PNY51,PJCF!PNY51)</f>
        <v>0</v>
      </c>
      <c r="PNZ51" s="55">
        <f>SUM(LJCF!PNZ51,LPJ!PNZ51,PJCF!PNZ51)</f>
        <v>0</v>
      </c>
      <c r="POA51" s="55">
        <f>SUM(LJCF!POA51,LPJ!POA51,PJCF!POA51)</f>
        <v>0</v>
      </c>
      <c r="POB51" s="55">
        <f>SUM(LJCF!POB51,LPJ!POB51,PJCF!POB51)</f>
        <v>0</v>
      </c>
      <c r="POC51" s="55">
        <f>SUM(LJCF!POC51,LPJ!POC51,PJCF!POC51)</f>
        <v>0</v>
      </c>
      <c r="POD51" s="55">
        <f>SUM(LJCF!POD51,LPJ!POD51,PJCF!POD51)</f>
        <v>0</v>
      </c>
      <c r="POE51" s="55">
        <f>SUM(LJCF!POE51,LPJ!POE51,PJCF!POE51)</f>
        <v>0</v>
      </c>
      <c r="POF51" s="55">
        <f>SUM(LJCF!POF51,LPJ!POF51,PJCF!POF51)</f>
        <v>0</v>
      </c>
      <c r="POG51" s="55">
        <f>SUM(LJCF!POG51,LPJ!POG51,PJCF!POG51)</f>
        <v>0</v>
      </c>
      <c r="POH51" s="55">
        <f>SUM(LJCF!POH51,LPJ!POH51,PJCF!POH51)</f>
        <v>0</v>
      </c>
      <c r="POI51" s="55">
        <f>SUM(LJCF!POI51,LPJ!POI51,PJCF!POI51)</f>
        <v>0</v>
      </c>
      <c r="POJ51" s="55">
        <f>SUM(LJCF!POJ51,LPJ!POJ51,PJCF!POJ51)</f>
        <v>0</v>
      </c>
      <c r="POK51" s="55">
        <f>SUM(LJCF!POK51,LPJ!POK51,PJCF!POK51)</f>
        <v>0</v>
      </c>
      <c r="POL51" s="55">
        <f>SUM(LJCF!POL51,LPJ!POL51,PJCF!POL51)</f>
        <v>0</v>
      </c>
      <c r="POM51" s="55">
        <f>SUM(LJCF!POM51,LPJ!POM51,PJCF!POM51)</f>
        <v>0</v>
      </c>
      <c r="PON51" s="55">
        <f>SUM(LJCF!PON51,LPJ!PON51,PJCF!PON51)</f>
        <v>0</v>
      </c>
      <c r="POO51" s="55">
        <f>SUM(LJCF!POO51,LPJ!POO51,PJCF!POO51)</f>
        <v>0</v>
      </c>
      <c r="POP51" s="55">
        <f>SUM(LJCF!POP51,LPJ!POP51,PJCF!POP51)</f>
        <v>0</v>
      </c>
      <c r="POQ51" s="55">
        <f>SUM(LJCF!POQ51,LPJ!POQ51,PJCF!POQ51)</f>
        <v>0</v>
      </c>
      <c r="POR51" s="55">
        <f>SUM(LJCF!POR51,LPJ!POR51,PJCF!POR51)</f>
        <v>0</v>
      </c>
      <c r="POS51" s="55">
        <f>SUM(LJCF!POS51,LPJ!POS51,PJCF!POS51)</f>
        <v>0</v>
      </c>
      <c r="POT51" s="55">
        <f>SUM(LJCF!POT51,LPJ!POT51,PJCF!POT51)</f>
        <v>0</v>
      </c>
      <c r="POU51" s="55">
        <f>SUM(LJCF!POU51,LPJ!POU51,PJCF!POU51)</f>
        <v>0</v>
      </c>
      <c r="POV51" s="55">
        <f>SUM(LJCF!POV51,LPJ!POV51,PJCF!POV51)</f>
        <v>0</v>
      </c>
      <c r="POW51" s="55">
        <f>SUM(LJCF!POW51,LPJ!POW51,PJCF!POW51)</f>
        <v>0</v>
      </c>
      <c r="POX51" s="55">
        <f>SUM(LJCF!POX51,LPJ!POX51,PJCF!POX51)</f>
        <v>0</v>
      </c>
      <c r="POY51" s="55">
        <f>SUM(LJCF!POY51,LPJ!POY51,PJCF!POY51)</f>
        <v>0</v>
      </c>
      <c r="POZ51" s="55">
        <f>SUM(LJCF!POZ51,LPJ!POZ51,PJCF!POZ51)</f>
        <v>0</v>
      </c>
      <c r="PPA51" s="55">
        <f>SUM(LJCF!PPA51,LPJ!PPA51,PJCF!PPA51)</f>
        <v>0</v>
      </c>
      <c r="PPB51" s="55">
        <f>SUM(LJCF!PPB51,LPJ!PPB51,PJCF!PPB51)</f>
        <v>0</v>
      </c>
      <c r="PPC51" s="55">
        <f>SUM(LJCF!PPC51,LPJ!PPC51,PJCF!PPC51)</f>
        <v>0</v>
      </c>
      <c r="PPD51" s="55">
        <f>SUM(LJCF!PPD51,LPJ!PPD51,PJCF!PPD51)</f>
        <v>0</v>
      </c>
      <c r="PPE51" s="55">
        <f>SUM(LJCF!PPE51,LPJ!PPE51,PJCF!PPE51)</f>
        <v>0</v>
      </c>
      <c r="PPF51" s="55">
        <f>SUM(LJCF!PPF51,LPJ!PPF51,PJCF!PPF51)</f>
        <v>0</v>
      </c>
      <c r="PPG51" s="55">
        <f>SUM(LJCF!PPG51,LPJ!PPG51,PJCF!PPG51)</f>
        <v>0</v>
      </c>
      <c r="PPH51" s="55">
        <f>SUM(LJCF!PPH51,LPJ!PPH51,PJCF!PPH51)</f>
        <v>0</v>
      </c>
      <c r="PPI51" s="55">
        <f>SUM(LJCF!PPI51,LPJ!PPI51,PJCF!PPI51)</f>
        <v>0</v>
      </c>
      <c r="PPJ51" s="55">
        <f>SUM(LJCF!PPJ51,LPJ!PPJ51,PJCF!PPJ51)</f>
        <v>0</v>
      </c>
      <c r="PPK51" s="55">
        <f>SUM(LJCF!PPK51,LPJ!PPK51,PJCF!PPK51)</f>
        <v>0</v>
      </c>
      <c r="PPL51" s="55">
        <f>SUM(LJCF!PPL51,LPJ!PPL51,PJCF!PPL51)</f>
        <v>0</v>
      </c>
      <c r="PPM51" s="55">
        <f>SUM(LJCF!PPM51,LPJ!PPM51,PJCF!PPM51)</f>
        <v>0</v>
      </c>
      <c r="PPN51" s="55">
        <f>SUM(LJCF!PPN51,LPJ!PPN51,PJCF!PPN51)</f>
        <v>0</v>
      </c>
      <c r="PPO51" s="55">
        <f>SUM(LJCF!PPO51,LPJ!PPO51,PJCF!PPO51)</f>
        <v>0</v>
      </c>
      <c r="PPP51" s="55">
        <f>SUM(LJCF!PPP51,LPJ!PPP51,PJCF!PPP51)</f>
        <v>0</v>
      </c>
      <c r="PPQ51" s="55">
        <f>SUM(LJCF!PPQ51,LPJ!PPQ51,PJCF!PPQ51)</f>
        <v>0</v>
      </c>
      <c r="PPR51" s="55">
        <f>SUM(LJCF!PPR51,LPJ!PPR51,PJCF!PPR51)</f>
        <v>0</v>
      </c>
      <c r="PPS51" s="55">
        <f>SUM(LJCF!PPS51,LPJ!PPS51,PJCF!PPS51)</f>
        <v>0</v>
      </c>
      <c r="PPT51" s="55">
        <f>SUM(LJCF!PPT51,LPJ!PPT51,PJCF!PPT51)</f>
        <v>0</v>
      </c>
      <c r="PPU51" s="55">
        <f>SUM(LJCF!PPU51,LPJ!PPU51,PJCF!PPU51)</f>
        <v>0</v>
      </c>
      <c r="PPV51" s="55">
        <f>SUM(LJCF!PPV51,LPJ!PPV51,PJCF!PPV51)</f>
        <v>0</v>
      </c>
      <c r="PPW51" s="55">
        <f>SUM(LJCF!PPW51,LPJ!PPW51,PJCF!PPW51)</f>
        <v>0</v>
      </c>
      <c r="PPX51" s="55">
        <f>SUM(LJCF!PPX51,LPJ!PPX51,PJCF!PPX51)</f>
        <v>0</v>
      </c>
      <c r="PPY51" s="55">
        <f>SUM(LJCF!PPY51,LPJ!PPY51,PJCF!PPY51)</f>
        <v>0</v>
      </c>
      <c r="PPZ51" s="55">
        <f>SUM(LJCF!PPZ51,LPJ!PPZ51,PJCF!PPZ51)</f>
        <v>0</v>
      </c>
      <c r="PQA51" s="55">
        <f>SUM(LJCF!PQA51,LPJ!PQA51,PJCF!PQA51)</f>
        <v>0</v>
      </c>
      <c r="PQB51" s="55">
        <f>SUM(LJCF!PQB51,LPJ!PQB51,PJCF!PQB51)</f>
        <v>0</v>
      </c>
      <c r="PQC51" s="55">
        <f>SUM(LJCF!PQC51,LPJ!PQC51,PJCF!PQC51)</f>
        <v>0</v>
      </c>
      <c r="PQD51" s="55">
        <f>SUM(LJCF!PQD51,LPJ!PQD51,PJCF!PQD51)</f>
        <v>0</v>
      </c>
      <c r="PQE51" s="55">
        <f>SUM(LJCF!PQE51,LPJ!PQE51,PJCF!PQE51)</f>
        <v>0</v>
      </c>
      <c r="PQF51" s="55">
        <f>SUM(LJCF!PQF51,LPJ!PQF51,PJCF!PQF51)</f>
        <v>0</v>
      </c>
      <c r="PQG51" s="55">
        <f>SUM(LJCF!PQG51,LPJ!PQG51,PJCF!PQG51)</f>
        <v>0</v>
      </c>
      <c r="PQH51" s="55">
        <f>SUM(LJCF!PQH51,LPJ!PQH51,PJCF!PQH51)</f>
        <v>0</v>
      </c>
      <c r="PQI51" s="55">
        <f>SUM(LJCF!PQI51,LPJ!PQI51,PJCF!PQI51)</f>
        <v>0</v>
      </c>
      <c r="PQJ51" s="55">
        <f>SUM(LJCF!PQJ51,LPJ!PQJ51,PJCF!PQJ51)</f>
        <v>0</v>
      </c>
      <c r="PQK51" s="55">
        <f>SUM(LJCF!PQK51,LPJ!PQK51,PJCF!PQK51)</f>
        <v>0</v>
      </c>
      <c r="PQL51" s="55">
        <f>SUM(LJCF!PQL51,LPJ!PQL51,PJCF!PQL51)</f>
        <v>0</v>
      </c>
      <c r="PQM51" s="55">
        <f>SUM(LJCF!PQM51,LPJ!PQM51,PJCF!PQM51)</f>
        <v>0</v>
      </c>
      <c r="PQN51" s="55">
        <f>SUM(LJCF!PQN51,LPJ!PQN51,PJCF!PQN51)</f>
        <v>0</v>
      </c>
      <c r="PQO51" s="55">
        <f>SUM(LJCF!PQO51,LPJ!PQO51,PJCF!PQO51)</f>
        <v>0</v>
      </c>
      <c r="PQP51" s="55">
        <f>SUM(LJCF!PQP51,LPJ!PQP51,PJCF!PQP51)</f>
        <v>0</v>
      </c>
      <c r="PQQ51" s="55">
        <f>SUM(LJCF!PQQ51,LPJ!PQQ51,PJCF!PQQ51)</f>
        <v>0</v>
      </c>
      <c r="PQR51" s="55">
        <f>SUM(LJCF!PQR51,LPJ!PQR51,PJCF!PQR51)</f>
        <v>0</v>
      </c>
      <c r="PQS51" s="55">
        <f>SUM(LJCF!PQS51,LPJ!PQS51,PJCF!PQS51)</f>
        <v>0</v>
      </c>
      <c r="PQT51" s="55">
        <f>SUM(LJCF!PQT51,LPJ!PQT51,PJCF!PQT51)</f>
        <v>0</v>
      </c>
      <c r="PQU51" s="55">
        <f>SUM(LJCF!PQU51,LPJ!PQU51,PJCF!PQU51)</f>
        <v>0</v>
      </c>
      <c r="PQV51" s="55">
        <f>SUM(LJCF!PQV51,LPJ!PQV51,PJCF!PQV51)</f>
        <v>0</v>
      </c>
      <c r="PQW51" s="55">
        <f>SUM(LJCF!PQW51,LPJ!PQW51,PJCF!PQW51)</f>
        <v>0</v>
      </c>
      <c r="PQX51" s="55">
        <f>SUM(LJCF!PQX51,LPJ!PQX51,PJCF!PQX51)</f>
        <v>0</v>
      </c>
      <c r="PQY51" s="55">
        <f>SUM(LJCF!PQY51,LPJ!PQY51,PJCF!PQY51)</f>
        <v>0</v>
      </c>
      <c r="PQZ51" s="55">
        <f>SUM(LJCF!PQZ51,LPJ!PQZ51,PJCF!PQZ51)</f>
        <v>0</v>
      </c>
      <c r="PRA51" s="55">
        <f>SUM(LJCF!PRA51,LPJ!PRA51,PJCF!PRA51)</f>
        <v>0</v>
      </c>
      <c r="PRB51" s="55">
        <f>SUM(LJCF!PRB51,LPJ!PRB51,PJCF!PRB51)</f>
        <v>0</v>
      </c>
      <c r="PRC51" s="55">
        <f>SUM(LJCF!PRC51,LPJ!PRC51,PJCF!PRC51)</f>
        <v>0</v>
      </c>
      <c r="PRD51" s="55">
        <f>SUM(LJCF!PRD51,LPJ!PRD51,PJCF!PRD51)</f>
        <v>0</v>
      </c>
      <c r="PRE51" s="55">
        <f>SUM(LJCF!PRE51,LPJ!PRE51,PJCF!PRE51)</f>
        <v>0</v>
      </c>
      <c r="PRF51" s="55">
        <f>SUM(LJCF!PRF51,LPJ!PRF51,PJCF!PRF51)</f>
        <v>0</v>
      </c>
      <c r="PRG51" s="55">
        <f>SUM(LJCF!PRG51,LPJ!PRG51,PJCF!PRG51)</f>
        <v>0</v>
      </c>
      <c r="PRH51" s="55">
        <f>SUM(LJCF!PRH51,LPJ!PRH51,PJCF!PRH51)</f>
        <v>0</v>
      </c>
      <c r="PRI51" s="55">
        <f>SUM(LJCF!PRI51,LPJ!PRI51,PJCF!PRI51)</f>
        <v>0</v>
      </c>
      <c r="PRJ51" s="55">
        <f>SUM(LJCF!PRJ51,LPJ!PRJ51,PJCF!PRJ51)</f>
        <v>0</v>
      </c>
      <c r="PRK51" s="55">
        <f>SUM(LJCF!PRK51,LPJ!PRK51,PJCF!PRK51)</f>
        <v>0</v>
      </c>
      <c r="PRL51" s="55">
        <f>SUM(LJCF!PRL51,LPJ!PRL51,PJCF!PRL51)</f>
        <v>0</v>
      </c>
      <c r="PRM51" s="55">
        <f>SUM(LJCF!PRM51,LPJ!PRM51,PJCF!PRM51)</f>
        <v>0</v>
      </c>
      <c r="PRN51" s="55">
        <f>SUM(LJCF!PRN51,LPJ!PRN51,PJCF!PRN51)</f>
        <v>0</v>
      </c>
      <c r="PRO51" s="55">
        <f>SUM(LJCF!PRO51,LPJ!PRO51,PJCF!PRO51)</f>
        <v>0</v>
      </c>
      <c r="PRP51" s="55">
        <f>SUM(LJCF!PRP51,LPJ!PRP51,PJCF!PRP51)</f>
        <v>0</v>
      </c>
      <c r="PRQ51" s="55">
        <f>SUM(LJCF!PRQ51,LPJ!PRQ51,PJCF!PRQ51)</f>
        <v>0</v>
      </c>
      <c r="PRR51" s="55">
        <f>SUM(LJCF!PRR51,LPJ!PRR51,PJCF!PRR51)</f>
        <v>0</v>
      </c>
      <c r="PRS51" s="55">
        <f>SUM(LJCF!PRS51,LPJ!PRS51,PJCF!PRS51)</f>
        <v>0</v>
      </c>
      <c r="PRT51" s="55">
        <f>SUM(LJCF!PRT51,LPJ!PRT51,PJCF!PRT51)</f>
        <v>0</v>
      </c>
      <c r="PRU51" s="55">
        <f>SUM(LJCF!PRU51,LPJ!PRU51,PJCF!PRU51)</f>
        <v>0</v>
      </c>
      <c r="PRV51" s="55">
        <f>SUM(LJCF!PRV51,LPJ!PRV51,PJCF!PRV51)</f>
        <v>0</v>
      </c>
      <c r="PRW51" s="55">
        <f>SUM(LJCF!PRW51,LPJ!PRW51,PJCF!PRW51)</f>
        <v>0</v>
      </c>
      <c r="PRX51" s="55">
        <f>SUM(LJCF!PRX51,LPJ!PRX51,PJCF!PRX51)</f>
        <v>0</v>
      </c>
      <c r="PRY51" s="55">
        <f>SUM(LJCF!PRY51,LPJ!PRY51,PJCF!PRY51)</f>
        <v>0</v>
      </c>
      <c r="PRZ51" s="55">
        <f>SUM(LJCF!PRZ51,LPJ!PRZ51,PJCF!PRZ51)</f>
        <v>0</v>
      </c>
      <c r="PSA51" s="55">
        <f>SUM(LJCF!PSA51,LPJ!PSA51,PJCF!PSA51)</f>
        <v>0</v>
      </c>
      <c r="PSB51" s="55">
        <f>SUM(LJCF!PSB51,LPJ!PSB51,PJCF!PSB51)</f>
        <v>0</v>
      </c>
      <c r="PSC51" s="55">
        <f>SUM(LJCF!PSC51,LPJ!PSC51,PJCF!PSC51)</f>
        <v>0</v>
      </c>
      <c r="PSD51" s="55">
        <f>SUM(LJCF!PSD51,LPJ!PSD51,PJCF!PSD51)</f>
        <v>0</v>
      </c>
      <c r="PSE51" s="55">
        <f>SUM(LJCF!PSE51,LPJ!PSE51,PJCF!PSE51)</f>
        <v>0</v>
      </c>
      <c r="PSF51" s="55">
        <f>SUM(LJCF!PSF51,LPJ!PSF51,PJCF!PSF51)</f>
        <v>0</v>
      </c>
      <c r="PSG51" s="55">
        <f>SUM(LJCF!PSG51,LPJ!PSG51,PJCF!PSG51)</f>
        <v>0</v>
      </c>
      <c r="PSH51" s="55">
        <f>SUM(LJCF!PSH51,LPJ!PSH51,PJCF!PSH51)</f>
        <v>0</v>
      </c>
      <c r="PSI51" s="55">
        <f>SUM(LJCF!PSI51,LPJ!PSI51,PJCF!PSI51)</f>
        <v>0</v>
      </c>
      <c r="PSJ51" s="55">
        <f>SUM(LJCF!PSJ51,LPJ!PSJ51,PJCF!PSJ51)</f>
        <v>0</v>
      </c>
      <c r="PSK51" s="55">
        <f>SUM(LJCF!PSK51,LPJ!PSK51,PJCF!PSK51)</f>
        <v>0</v>
      </c>
      <c r="PSL51" s="55">
        <f>SUM(LJCF!PSL51,LPJ!PSL51,PJCF!PSL51)</f>
        <v>0</v>
      </c>
      <c r="PSM51" s="55">
        <f>SUM(LJCF!PSM51,LPJ!PSM51,PJCF!PSM51)</f>
        <v>0</v>
      </c>
      <c r="PSN51" s="55">
        <f>SUM(LJCF!PSN51,LPJ!PSN51,PJCF!PSN51)</f>
        <v>0</v>
      </c>
      <c r="PSO51" s="55">
        <f>SUM(LJCF!PSO51,LPJ!PSO51,PJCF!PSO51)</f>
        <v>0</v>
      </c>
      <c r="PSP51" s="55">
        <f>SUM(LJCF!PSP51,LPJ!PSP51,PJCF!PSP51)</f>
        <v>0</v>
      </c>
      <c r="PSQ51" s="55">
        <f>SUM(LJCF!PSQ51,LPJ!PSQ51,PJCF!PSQ51)</f>
        <v>0</v>
      </c>
      <c r="PSR51" s="55">
        <f>SUM(LJCF!PSR51,LPJ!PSR51,PJCF!PSR51)</f>
        <v>0</v>
      </c>
      <c r="PSS51" s="55">
        <f>SUM(LJCF!PSS51,LPJ!PSS51,PJCF!PSS51)</f>
        <v>0</v>
      </c>
      <c r="PST51" s="55">
        <f>SUM(LJCF!PST51,LPJ!PST51,PJCF!PST51)</f>
        <v>0</v>
      </c>
      <c r="PSU51" s="55">
        <f>SUM(LJCF!PSU51,LPJ!PSU51,PJCF!PSU51)</f>
        <v>0</v>
      </c>
      <c r="PSV51" s="55">
        <f>SUM(LJCF!PSV51,LPJ!PSV51,PJCF!PSV51)</f>
        <v>0</v>
      </c>
      <c r="PSW51" s="55">
        <f>SUM(LJCF!PSW51,LPJ!PSW51,PJCF!PSW51)</f>
        <v>0</v>
      </c>
      <c r="PSX51" s="55">
        <f>SUM(LJCF!PSX51,LPJ!PSX51,PJCF!PSX51)</f>
        <v>0</v>
      </c>
      <c r="PSY51" s="55">
        <f>SUM(LJCF!PSY51,LPJ!PSY51,PJCF!PSY51)</f>
        <v>0</v>
      </c>
      <c r="PSZ51" s="55">
        <f>SUM(LJCF!PSZ51,LPJ!PSZ51,PJCF!PSZ51)</f>
        <v>0</v>
      </c>
      <c r="PTA51" s="55">
        <f>SUM(LJCF!PTA51,LPJ!PTA51,PJCF!PTA51)</f>
        <v>0</v>
      </c>
      <c r="PTB51" s="55">
        <f>SUM(LJCF!PTB51,LPJ!PTB51,PJCF!PTB51)</f>
        <v>0</v>
      </c>
      <c r="PTC51" s="55">
        <f>SUM(LJCF!PTC51,LPJ!PTC51,PJCF!PTC51)</f>
        <v>0</v>
      </c>
      <c r="PTD51" s="55">
        <f>SUM(LJCF!PTD51,LPJ!PTD51,PJCF!PTD51)</f>
        <v>0</v>
      </c>
      <c r="PTE51" s="55">
        <f>SUM(LJCF!PTE51,LPJ!PTE51,PJCF!PTE51)</f>
        <v>0</v>
      </c>
      <c r="PTF51" s="55">
        <f>SUM(LJCF!PTF51,LPJ!PTF51,PJCF!PTF51)</f>
        <v>0</v>
      </c>
      <c r="PTG51" s="55">
        <f>SUM(LJCF!PTG51,LPJ!PTG51,PJCF!PTG51)</f>
        <v>0</v>
      </c>
      <c r="PTH51" s="55">
        <f>SUM(LJCF!PTH51,LPJ!PTH51,PJCF!PTH51)</f>
        <v>0</v>
      </c>
      <c r="PTI51" s="55">
        <f>SUM(LJCF!PTI51,LPJ!PTI51,PJCF!PTI51)</f>
        <v>0</v>
      </c>
      <c r="PTJ51" s="55">
        <f>SUM(LJCF!PTJ51,LPJ!PTJ51,PJCF!PTJ51)</f>
        <v>0</v>
      </c>
      <c r="PTK51" s="55">
        <f>SUM(LJCF!PTK51,LPJ!PTK51,PJCF!PTK51)</f>
        <v>0</v>
      </c>
      <c r="PTL51" s="55">
        <f>SUM(LJCF!PTL51,LPJ!PTL51,PJCF!PTL51)</f>
        <v>0</v>
      </c>
      <c r="PTM51" s="55">
        <f>SUM(LJCF!PTM51,LPJ!PTM51,PJCF!PTM51)</f>
        <v>0</v>
      </c>
      <c r="PTN51" s="55">
        <f>SUM(LJCF!PTN51,LPJ!PTN51,PJCF!PTN51)</f>
        <v>0</v>
      </c>
      <c r="PTO51" s="55">
        <f>SUM(LJCF!PTO51,LPJ!PTO51,PJCF!PTO51)</f>
        <v>0</v>
      </c>
      <c r="PTP51" s="55">
        <f>SUM(LJCF!PTP51,LPJ!PTP51,PJCF!PTP51)</f>
        <v>0</v>
      </c>
      <c r="PTQ51" s="55">
        <f>SUM(LJCF!PTQ51,LPJ!PTQ51,PJCF!PTQ51)</f>
        <v>0</v>
      </c>
      <c r="PTR51" s="55">
        <f>SUM(LJCF!PTR51,LPJ!PTR51,PJCF!PTR51)</f>
        <v>0</v>
      </c>
      <c r="PTS51" s="55">
        <f>SUM(LJCF!PTS51,LPJ!PTS51,PJCF!PTS51)</f>
        <v>0</v>
      </c>
      <c r="PTT51" s="55">
        <f>SUM(LJCF!PTT51,LPJ!PTT51,PJCF!PTT51)</f>
        <v>0</v>
      </c>
      <c r="PTU51" s="55">
        <f>SUM(LJCF!PTU51,LPJ!PTU51,PJCF!PTU51)</f>
        <v>0</v>
      </c>
      <c r="PTV51" s="55">
        <f>SUM(LJCF!PTV51,LPJ!PTV51,PJCF!PTV51)</f>
        <v>0</v>
      </c>
      <c r="PTW51" s="55">
        <f>SUM(LJCF!PTW51,LPJ!PTW51,PJCF!PTW51)</f>
        <v>0</v>
      </c>
      <c r="PTX51" s="55">
        <f>SUM(LJCF!PTX51,LPJ!PTX51,PJCF!PTX51)</f>
        <v>0</v>
      </c>
      <c r="PTY51" s="55">
        <f>SUM(LJCF!PTY51,LPJ!PTY51,PJCF!PTY51)</f>
        <v>0</v>
      </c>
      <c r="PTZ51" s="55">
        <f>SUM(LJCF!PTZ51,LPJ!PTZ51,PJCF!PTZ51)</f>
        <v>0</v>
      </c>
      <c r="PUA51" s="55">
        <f>SUM(LJCF!PUA51,LPJ!PUA51,PJCF!PUA51)</f>
        <v>0</v>
      </c>
      <c r="PUB51" s="55">
        <f>SUM(LJCF!PUB51,LPJ!PUB51,PJCF!PUB51)</f>
        <v>0</v>
      </c>
      <c r="PUC51" s="55">
        <f>SUM(LJCF!PUC51,LPJ!PUC51,PJCF!PUC51)</f>
        <v>0</v>
      </c>
      <c r="PUD51" s="55">
        <f>SUM(LJCF!PUD51,LPJ!PUD51,PJCF!PUD51)</f>
        <v>0</v>
      </c>
      <c r="PUE51" s="55">
        <f>SUM(LJCF!PUE51,LPJ!PUE51,PJCF!PUE51)</f>
        <v>0</v>
      </c>
      <c r="PUF51" s="55">
        <f>SUM(LJCF!PUF51,LPJ!PUF51,PJCF!PUF51)</f>
        <v>0</v>
      </c>
      <c r="PUG51" s="55">
        <f>SUM(LJCF!PUG51,LPJ!PUG51,PJCF!PUG51)</f>
        <v>0</v>
      </c>
      <c r="PUH51" s="55">
        <f>SUM(LJCF!PUH51,LPJ!PUH51,PJCF!PUH51)</f>
        <v>0</v>
      </c>
      <c r="PUI51" s="55">
        <f>SUM(LJCF!PUI51,LPJ!PUI51,PJCF!PUI51)</f>
        <v>0</v>
      </c>
      <c r="PUJ51" s="55">
        <f>SUM(LJCF!PUJ51,LPJ!PUJ51,PJCF!PUJ51)</f>
        <v>0</v>
      </c>
      <c r="PUK51" s="55">
        <f>SUM(LJCF!PUK51,LPJ!PUK51,PJCF!PUK51)</f>
        <v>0</v>
      </c>
      <c r="PUL51" s="55">
        <f>SUM(LJCF!PUL51,LPJ!PUL51,PJCF!PUL51)</f>
        <v>0</v>
      </c>
      <c r="PUM51" s="55">
        <f>SUM(LJCF!PUM51,LPJ!PUM51,PJCF!PUM51)</f>
        <v>0</v>
      </c>
      <c r="PUN51" s="55">
        <f>SUM(LJCF!PUN51,LPJ!PUN51,PJCF!PUN51)</f>
        <v>0</v>
      </c>
      <c r="PUO51" s="55">
        <f>SUM(LJCF!PUO51,LPJ!PUO51,PJCF!PUO51)</f>
        <v>0</v>
      </c>
      <c r="PUP51" s="55">
        <f>SUM(LJCF!PUP51,LPJ!PUP51,PJCF!PUP51)</f>
        <v>0</v>
      </c>
      <c r="PUQ51" s="55">
        <f>SUM(LJCF!PUQ51,LPJ!PUQ51,PJCF!PUQ51)</f>
        <v>0</v>
      </c>
      <c r="PUR51" s="55">
        <f>SUM(LJCF!PUR51,LPJ!PUR51,PJCF!PUR51)</f>
        <v>0</v>
      </c>
      <c r="PUS51" s="55">
        <f>SUM(LJCF!PUS51,LPJ!PUS51,PJCF!PUS51)</f>
        <v>0</v>
      </c>
      <c r="PUT51" s="55">
        <f>SUM(LJCF!PUT51,LPJ!PUT51,PJCF!PUT51)</f>
        <v>0</v>
      </c>
      <c r="PUU51" s="55">
        <f>SUM(LJCF!PUU51,LPJ!PUU51,PJCF!PUU51)</f>
        <v>0</v>
      </c>
      <c r="PUV51" s="55">
        <f>SUM(LJCF!PUV51,LPJ!PUV51,PJCF!PUV51)</f>
        <v>0</v>
      </c>
      <c r="PUW51" s="55">
        <f>SUM(LJCF!PUW51,LPJ!PUW51,PJCF!PUW51)</f>
        <v>0</v>
      </c>
      <c r="PUX51" s="55">
        <f>SUM(LJCF!PUX51,LPJ!PUX51,PJCF!PUX51)</f>
        <v>0</v>
      </c>
      <c r="PUY51" s="55">
        <f>SUM(LJCF!PUY51,LPJ!PUY51,PJCF!PUY51)</f>
        <v>0</v>
      </c>
      <c r="PUZ51" s="55">
        <f>SUM(LJCF!PUZ51,LPJ!PUZ51,PJCF!PUZ51)</f>
        <v>0</v>
      </c>
      <c r="PVA51" s="55">
        <f>SUM(LJCF!PVA51,LPJ!PVA51,PJCF!PVA51)</f>
        <v>0</v>
      </c>
      <c r="PVB51" s="55">
        <f>SUM(LJCF!PVB51,LPJ!PVB51,PJCF!PVB51)</f>
        <v>0</v>
      </c>
      <c r="PVC51" s="55">
        <f>SUM(LJCF!PVC51,LPJ!PVC51,PJCF!PVC51)</f>
        <v>0</v>
      </c>
      <c r="PVD51" s="55">
        <f>SUM(LJCF!PVD51,LPJ!PVD51,PJCF!PVD51)</f>
        <v>0</v>
      </c>
      <c r="PVE51" s="55">
        <f>SUM(LJCF!PVE51,LPJ!PVE51,PJCF!PVE51)</f>
        <v>0</v>
      </c>
      <c r="PVF51" s="55">
        <f>SUM(LJCF!PVF51,LPJ!PVF51,PJCF!PVF51)</f>
        <v>0</v>
      </c>
      <c r="PVG51" s="55">
        <f>SUM(LJCF!PVG51,LPJ!PVG51,PJCF!PVG51)</f>
        <v>0</v>
      </c>
      <c r="PVH51" s="55">
        <f>SUM(LJCF!PVH51,LPJ!PVH51,PJCF!PVH51)</f>
        <v>0</v>
      </c>
      <c r="PVI51" s="55">
        <f>SUM(LJCF!PVI51,LPJ!PVI51,PJCF!PVI51)</f>
        <v>0</v>
      </c>
      <c r="PVJ51" s="55">
        <f>SUM(LJCF!PVJ51,LPJ!PVJ51,PJCF!PVJ51)</f>
        <v>0</v>
      </c>
      <c r="PVK51" s="55">
        <f>SUM(LJCF!PVK51,LPJ!PVK51,PJCF!PVK51)</f>
        <v>0</v>
      </c>
      <c r="PVL51" s="55">
        <f>SUM(LJCF!PVL51,LPJ!PVL51,PJCF!PVL51)</f>
        <v>0</v>
      </c>
      <c r="PVM51" s="55">
        <f>SUM(LJCF!PVM51,LPJ!PVM51,PJCF!PVM51)</f>
        <v>0</v>
      </c>
      <c r="PVN51" s="55">
        <f>SUM(LJCF!PVN51,LPJ!PVN51,PJCF!PVN51)</f>
        <v>0</v>
      </c>
      <c r="PVO51" s="55">
        <f>SUM(LJCF!PVO51,LPJ!PVO51,PJCF!PVO51)</f>
        <v>0</v>
      </c>
      <c r="PVP51" s="55">
        <f>SUM(LJCF!PVP51,LPJ!PVP51,PJCF!PVP51)</f>
        <v>0</v>
      </c>
      <c r="PVQ51" s="55">
        <f>SUM(LJCF!PVQ51,LPJ!PVQ51,PJCF!PVQ51)</f>
        <v>0</v>
      </c>
      <c r="PVR51" s="55">
        <f>SUM(LJCF!PVR51,LPJ!PVR51,PJCF!PVR51)</f>
        <v>0</v>
      </c>
      <c r="PVS51" s="55">
        <f>SUM(LJCF!PVS51,LPJ!PVS51,PJCF!PVS51)</f>
        <v>0</v>
      </c>
      <c r="PVT51" s="55">
        <f>SUM(LJCF!PVT51,LPJ!PVT51,PJCF!PVT51)</f>
        <v>0</v>
      </c>
      <c r="PVU51" s="55">
        <f>SUM(LJCF!PVU51,LPJ!PVU51,PJCF!PVU51)</f>
        <v>0</v>
      </c>
      <c r="PVV51" s="55">
        <f>SUM(LJCF!PVV51,LPJ!PVV51,PJCF!PVV51)</f>
        <v>0</v>
      </c>
      <c r="PVW51" s="55">
        <f>SUM(LJCF!PVW51,LPJ!PVW51,PJCF!PVW51)</f>
        <v>0</v>
      </c>
      <c r="PVX51" s="55">
        <f>SUM(LJCF!PVX51,LPJ!PVX51,PJCF!PVX51)</f>
        <v>0</v>
      </c>
      <c r="PVY51" s="55">
        <f>SUM(LJCF!PVY51,LPJ!PVY51,PJCF!PVY51)</f>
        <v>0</v>
      </c>
      <c r="PVZ51" s="55">
        <f>SUM(LJCF!PVZ51,LPJ!PVZ51,PJCF!PVZ51)</f>
        <v>0</v>
      </c>
      <c r="PWA51" s="55">
        <f>SUM(LJCF!PWA51,LPJ!PWA51,PJCF!PWA51)</f>
        <v>0</v>
      </c>
      <c r="PWB51" s="55">
        <f>SUM(LJCF!PWB51,LPJ!PWB51,PJCF!PWB51)</f>
        <v>0</v>
      </c>
      <c r="PWC51" s="55">
        <f>SUM(LJCF!PWC51,LPJ!PWC51,PJCF!PWC51)</f>
        <v>0</v>
      </c>
      <c r="PWD51" s="55">
        <f>SUM(LJCF!PWD51,LPJ!PWD51,PJCF!PWD51)</f>
        <v>0</v>
      </c>
      <c r="PWE51" s="55">
        <f>SUM(LJCF!PWE51,LPJ!PWE51,PJCF!PWE51)</f>
        <v>0</v>
      </c>
      <c r="PWF51" s="55">
        <f>SUM(LJCF!PWF51,LPJ!PWF51,PJCF!PWF51)</f>
        <v>0</v>
      </c>
      <c r="PWG51" s="55">
        <f>SUM(LJCF!PWG51,LPJ!PWG51,PJCF!PWG51)</f>
        <v>0</v>
      </c>
      <c r="PWH51" s="55">
        <f>SUM(LJCF!PWH51,LPJ!PWH51,PJCF!PWH51)</f>
        <v>0</v>
      </c>
      <c r="PWI51" s="55">
        <f>SUM(LJCF!PWI51,LPJ!PWI51,PJCF!PWI51)</f>
        <v>0</v>
      </c>
      <c r="PWJ51" s="55">
        <f>SUM(LJCF!PWJ51,LPJ!PWJ51,PJCF!PWJ51)</f>
        <v>0</v>
      </c>
      <c r="PWK51" s="55">
        <f>SUM(LJCF!PWK51,LPJ!PWK51,PJCF!PWK51)</f>
        <v>0</v>
      </c>
      <c r="PWL51" s="55">
        <f>SUM(LJCF!PWL51,LPJ!PWL51,PJCF!PWL51)</f>
        <v>0</v>
      </c>
      <c r="PWM51" s="55">
        <f>SUM(LJCF!PWM51,LPJ!PWM51,PJCF!PWM51)</f>
        <v>0</v>
      </c>
      <c r="PWN51" s="55">
        <f>SUM(LJCF!PWN51,LPJ!PWN51,PJCF!PWN51)</f>
        <v>0</v>
      </c>
      <c r="PWO51" s="55">
        <f>SUM(LJCF!PWO51,LPJ!PWO51,PJCF!PWO51)</f>
        <v>0</v>
      </c>
      <c r="PWP51" s="55">
        <f>SUM(LJCF!PWP51,LPJ!PWP51,PJCF!PWP51)</f>
        <v>0</v>
      </c>
      <c r="PWQ51" s="55">
        <f>SUM(LJCF!PWQ51,LPJ!PWQ51,PJCF!PWQ51)</f>
        <v>0</v>
      </c>
      <c r="PWR51" s="55">
        <f>SUM(LJCF!PWR51,LPJ!PWR51,PJCF!PWR51)</f>
        <v>0</v>
      </c>
      <c r="PWS51" s="55">
        <f>SUM(LJCF!PWS51,LPJ!PWS51,PJCF!PWS51)</f>
        <v>0</v>
      </c>
      <c r="PWT51" s="55">
        <f>SUM(LJCF!PWT51,LPJ!PWT51,PJCF!PWT51)</f>
        <v>0</v>
      </c>
      <c r="PWU51" s="55">
        <f>SUM(LJCF!PWU51,LPJ!PWU51,PJCF!PWU51)</f>
        <v>0</v>
      </c>
      <c r="PWV51" s="55">
        <f>SUM(LJCF!PWV51,LPJ!PWV51,PJCF!PWV51)</f>
        <v>0</v>
      </c>
      <c r="PWW51" s="55">
        <f>SUM(LJCF!PWW51,LPJ!PWW51,PJCF!PWW51)</f>
        <v>0</v>
      </c>
      <c r="PWX51" s="55">
        <f>SUM(LJCF!PWX51,LPJ!PWX51,PJCF!PWX51)</f>
        <v>0</v>
      </c>
      <c r="PWY51" s="55">
        <f>SUM(LJCF!PWY51,LPJ!PWY51,PJCF!PWY51)</f>
        <v>0</v>
      </c>
      <c r="PWZ51" s="55">
        <f>SUM(LJCF!PWZ51,LPJ!PWZ51,PJCF!PWZ51)</f>
        <v>0</v>
      </c>
      <c r="PXA51" s="55">
        <f>SUM(LJCF!PXA51,LPJ!PXA51,PJCF!PXA51)</f>
        <v>0</v>
      </c>
      <c r="PXB51" s="55">
        <f>SUM(LJCF!PXB51,LPJ!PXB51,PJCF!PXB51)</f>
        <v>0</v>
      </c>
      <c r="PXC51" s="55">
        <f>SUM(LJCF!PXC51,LPJ!PXC51,PJCF!PXC51)</f>
        <v>0</v>
      </c>
      <c r="PXD51" s="55">
        <f>SUM(LJCF!PXD51,LPJ!PXD51,PJCF!PXD51)</f>
        <v>0</v>
      </c>
      <c r="PXE51" s="55">
        <f>SUM(LJCF!PXE51,LPJ!PXE51,PJCF!PXE51)</f>
        <v>0</v>
      </c>
      <c r="PXF51" s="55">
        <f>SUM(LJCF!PXF51,LPJ!PXF51,PJCF!PXF51)</f>
        <v>0</v>
      </c>
      <c r="PXG51" s="55">
        <f>SUM(LJCF!PXG51,LPJ!PXG51,PJCF!PXG51)</f>
        <v>0</v>
      </c>
      <c r="PXH51" s="55">
        <f>SUM(LJCF!PXH51,LPJ!PXH51,PJCF!PXH51)</f>
        <v>0</v>
      </c>
      <c r="PXI51" s="55">
        <f>SUM(LJCF!PXI51,LPJ!PXI51,PJCF!PXI51)</f>
        <v>0</v>
      </c>
      <c r="PXJ51" s="55">
        <f>SUM(LJCF!PXJ51,LPJ!PXJ51,PJCF!PXJ51)</f>
        <v>0</v>
      </c>
      <c r="PXK51" s="55">
        <f>SUM(LJCF!PXK51,LPJ!PXK51,PJCF!PXK51)</f>
        <v>0</v>
      </c>
      <c r="PXL51" s="55">
        <f>SUM(LJCF!PXL51,LPJ!PXL51,PJCF!PXL51)</f>
        <v>0</v>
      </c>
      <c r="PXM51" s="55">
        <f>SUM(LJCF!PXM51,LPJ!PXM51,PJCF!PXM51)</f>
        <v>0</v>
      </c>
      <c r="PXN51" s="55">
        <f>SUM(LJCF!PXN51,LPJ!PXN51,PJCF!PXN51)</f>
        <v>0</v>
      </c>
      <c r="PXO51" s="55">
        <f>SUM(LJCF!PXO51,LPJ!PXO51,PJCF!PXO51)</f>
        <v>0</v>
      </c>
      <c r="PXP51" s="55">
        <f>SUM(LJCF!PXP51,LPJ!PXP51,PJCF!PXP51)</f>
        <v>0</v>
      </c>
      <c r="PXQ51" s="55">
        <f>SUM(LJCF!PXQ51,LPJ!PXQ51,PJCF!PXQ51)</f>
        <v>0</v>
      </c>
      <c r="PXR51" s="55">
        <f>SUM(LJCF!PXR51,LPJ!PXR51,PJCF!PXR51)</f>
        <v>0</v>
      </c>
      <c r="PXS51" s="55">
        <f>SUM(LJCF!PXS51,LPJ!PXS51,PJCF!PXS51)</f>
        <v>0</v>
      </c>
      <c r="PXT51" s="55">
        <f>SUM(LJCF!PXT51,LPJ!PXT51,PJCF!PXT51)</f>
        <v>0</v>
      </c>
      <c r="PXU51" s="55">
        <f>SUM(LJCF!PXU51,LPJ!PXU51,PJCF!PXU51)</f>
        <v>0</v>
      </c>
      <c r="PXV51" s="55">
        <f>SUM(LJCF!PXV51,LPJ!PXV51,PJCF!PXV51)</f>
        <v>0</v>
      </c>
      <c r="PXW51" s="55">
        <f>SUM(LJCF!PXW51,LPJ!PXW51,PJCF!PXW51)</f>
        <v>0</v>
      </c>
      <c r="PXX51" s="55">
        <f>SUM(LJCF!PXX51,LPJ!PXX51,PJCF!PXX51)</f>
        <v>0</v>
      </c>
      <c r="PXY51" s="55">
        <f>SUM(LJCF!PXY51,LPJ!PXY51,PJCF!PXY51)</f>
        <v>0</v>
      </c>
      <c r="PXZ51" s="55">
        <f>SUM(LJCF!PXZ51,LPJ!PXZ51,PJCF!PXZ51)</f>
        <v>0</v>
      </c>
      <c r="PYA51" s="55">
        <f>SUM(LJCF!PYA51,LPJ!PYA51,PJCF!PYA51)</f>
        <v>0</v>
      </c>
      <c r="PYB51" s="55">
        <f>SUM(LJCF!PYB51,LPJ!PYB51,PJCF!PYB51)</f>
        <v>0</v>
      </c>
      <c r="PYC51" s="55">
        <f>SUM(LJCF!PYC51,LPJ!PYC51,PJCF!PYC51)</f>
        <v>0</v>
      </c>
      <c r="PYD51" s="55">
        <f>SUM(LJCF!PYD51,LPJ!PYD51,PJCF!PYD51)</f>
        <v>0</v>
      </c>
      <c r="PYE51" s="55">
        <f>SUM(LJCF!PYE51,LPJ!PYE51,PJCF!PYE51)</f>
        <v>0</v>
      </c>
      <c r="PYF51" s="55">
        <f>SUM(LJCF!PYF51,LPJ!PYF51,PJCF!PYF51)</f>
        <v>0</v>
      </c>
      <c r="PYG51" s="55">
        <f>SUM(LJCF!PYG51,LPJ!PYG51,PJCF!PYG51)</f>
        <v>0</v>
      </c>
      <c r="PYH51" s="55">
        <f>SUM(LJCF!PYH51,LPJ!PYH51,PJCF!PYH51)</f>
        <v>0</v>
      </c>
      <c r="PYI51" s="55">
        <f>SUM(LJCF!PYI51,LPJ!PYI51,PJCF!PYI51)</f>
        <v>0</v>
      </c>
      <c r="PYJ51" s="55">
        <f>SUM(LJCF!PYJ51,LPJ!PYJ51,PJCF!PYJ51)</f>
        <v>0</v>
      </c>
      <c r="PYK51" s="55">
        <f>SUM(LJCF!PYK51,LPJ!PYK51,PJCF!PYK51)</f>
        <v>0</v>
      </c>
      <c r="PYL51" s="55">
        <f>SUM(LJCF!PYL51,LPJ!PYL51,PJCF!PYL51)</f>
        <v>0</v>
      </c>
      <c r="PYM51" s="55">
        <f>SUM(LJCF!PYM51,LPJ!PYM51,PJCF!PYM51)</f>
        <v>0</v>
      </c>
      <c r="PYN51" s="55">
        <f>SUM(LJCF!PYN51,LPJ!PYN51,PJCF!PYN51)</f>
        <v>0</v>
      </c>
      <c r="PYO51" s="55">
        <f>SUM(LJCF!PYO51,LPJ!PYO51,PJCF!PYO51)</f>
        <v>0</v>
      </c>
      <c r="PYP51" s="55">
        <f>SUM(LJCF!PYP51,LPJ!PYP51,PJCF!PYP51)</f>
        <v>0</v>
      </c>
      <c r="PYQ51" s="55">
        <f>SUM(LJCF!PYQ51,LPJ!PYQ51,PJCF!PYQ51)</f>
        <v>0</v>
      </c>
      <c r="PYR51" s="55">
        <f>SUM(LJCF!PYR51,LPJ!PYR51,PJCF!PYR51)</f>
        <v>0</v>
      </c>
      <c r="PYS51" s="55">
        <f>SUM(LJCF!PYS51,LPJ!PYS51,PJCF!PYS51)</f>
        <v>0</v>
      </c>
      <c r="PYT51" s="55">
        <f>SUM(LJCF!PYT51,LPJ!PYT51,PJCF!PYT51)</f>
        <v>0</v>
      </c>
      <c r="PYU51" s="55">
        <f>SUM(LJCF!PYU51,LPJ!PYU51,PJCF!PYU51)</f>
        <v>0</v>
      </c>
      <c r="PYV51" s="55">
        <f>SUM(LJCF!PYV51,LPJ!PYV51,PJCF!PYV51)</f>
        <v>0</v>
      </c>
      <c r="PYW51" s="55">
        <f>SUM(LJCF!PYW51,LPJ!PYW51,PJCF!PYW51)</f>
        <v>0</v>
      </c>
      <c r="PYX51" s="55">
        <f>SUM(LJCF!PYX51,LPJ!PYX51,PJCF!PYX51)</f>
        <v>0</v>
      </c>
      <c r="PYY51" s="55">
        <f>SUM(LJCF!PYY51,LPJ!PYY51,PJCF!PYY51)</f>
        <v>0</v>
      </c>
      <c r="PYZ51" s="55">
        <f>SUM(LJCF!PYZ51,LPJ!PYZ51,PJCF!PYZ51)</f>
        <v>0</v>
      </c>
      <c r="PZA51" s="55">
        <f>SUM(LJCF!PZA51,LPJ!PZA51,PJCF!PZA51)</f>
        <v>0</v>
      </c>
      <c r="PZB51" s="55">
        <f>SUM(LJCF!PZB51,LPJ!PZB51,PJCF!PZB51)</f>
        <v>0</v>
      </c>
      <c r="PZC51" s="55">
        <f>SUM(LJCF!PZC51,LPJ!PZC51,PJCF!PZC51)</f>
        <v>0</v>
      </c>
      <c r="PZD51" s="55">
        <f>SUM(LJCF!PZD51,LPJ!PZD51,PJCF!PZD51)</f>
        <v>0</v>
      </c>
      <c r="PZE51" s="55">
        <f>SUM(LJCF!PZE51,LPJ!PZE51,PJCF!PZE51)</f>
        <v>0</v>
      </c>
      <c r="PZF51" s="55">
        <f>SUM(LJCF!PZF51,LPJ!PZF51,PJCF!PZF51)</f>
        <v>0</v>
      </c>
      <c r="PZG51" s="55">
        <f>SUM(LJCF!PZG51,LPJ!PZG51,PJCF!PZG51)</f>
        <v>0</v>
      </c>
      <c r="PZH51" s="55">
        <f>SUM(LJCF!PZH51,LPJ!PZH51,PJCF!PZH51)</f>
        <v>0</v>
      </c>
      <c r="PZI51" s="55">
        <f>SUM(LJCF!PZI51,LPJ!PZI51,PJCF!PZI51)</f>
        <v>0</v>
      </c>
      <c r="PZJ51" s="55">
        <f>SUM(LJCF!PZJ51,LPJ!PZJ51,PJCF!PZJ51)</f>
        <v>0</v>
      </c>
      <c r="PZK51" s="55">
        <f>SUM(LJCF!PZK51,LPJ!PZK51,PJCF!PZK51)</f>
        <v>0</v>
      </c>
      <c r="PZL51" s="55">
        <f>SUM(LJCF!PZL51,LPJ!PZL51,PJCF!PZL51)</f>
        <v>0</v>
      </c>
      <c r="PZM51" s="55">
        <f>SUM(LJCF!PZM51,LPJ!PZM51,PJCF!PZM51)</f>
        <v>0</v>
      </c>
      <c r="PZN51" s="55">
        <f>SUM(LJCF!PZN51,LPJ!PZN51,PJCF!PZN51)</f>
        <v>0</v>
      </c>
      <c r="PZO51" s="55">
        <f>SUM(LJCF!PZO51,LPJ!PZO51,PJCF!PZO51)</f>
        <v>0</v>
      </c>
      <c r="PZP51" s="55">
        <f>SUM(LJCF!PZP51,LPJ!PZP51,PJCF!PZP51)</f>
        <v>0</v>
      </c>
      <c r="PZQ51" s="55">
        <f>SUM(LJCF!PZQ51,LPJ!PZQ51,PJCF!PZQ51)</f>
        <v>0</v>
      </c>
      <c r="PZR51" s="55">
        <f>SUM(LJCF!PZR51,LPJ!PZR51,PJCF!PZR51)</f>
        <v>0</v>
      </c>
      <c r="PZS51" s="55">
        <f>SUM(LJCF!PZS51,LPJ!PZS51,PJCF!PZS51)</f>
        <v>0</v>
      </c>
      <c r="PZT51" s="55">
        <f>SUM(LJCF!PZT51,LPJ!PZT51,PJCF!PZT51)</f>
        <v>0</v>
      </c>
      <c r="PZU51" s="55">
        <f>SUM(LJCF!PZU51,LPJ!PZU51,PJCF!PZU51)</f>
        <v>0</v>
      </c>
      <c r="PZV51" s="55">
        <f>SUM(LJCF!PZV51,LPJ!PZV51,PJCF!PZV51)</f>
        <v>0</v>
      </c>
      <c r="PZW51" s="55">
        <f>SUM(LJCF!PZW51,LPJ!PZW51,PJCF!PZW51)</f>
        <v>0</v>
      </c>
      <c r="PZX51" s="55">
        <f>SUM(LJCF!PZX51,LPJ!PZX51,PJCF!PZX51)</f>
        <v>0</v>
      </c>
      <c r="PZY51" s="55">
        <f>SUM(LJCF!PZY51,LPJ!PZY51,PJCF!PZY51)</f>
        <v>0</v>
      </c>
      <c r="PZZ51" s="55">
        <f>SUM(LJCF!PZZ51,LPJ!PZZ51,PJCF!PZZ51)</f>
        <v>0</v>
      </c>
      <c r="QAA51" s="55">
        <f>SUM(LJCF!QAA51,LPJ!QAA51,PJCF!QAA51)</f>
        <v>0</v>
      </c>
      <c r="QAB51" s="55">
        <f>SUM(LJCF!QAB51,LPJ!QAB51,PJCF!QAB51)</f>
        <v>0</v>
      </c>
      <c r="QAC51" s="55">
        <f>SUM(LJCF!QAC51,LPJ!QAC51,PJCF!QAC51)</f>
        <v>0</v>
      </c>
      <c r="QAD51" s="55">
        <f>SUM(LJCF!QAD51,LPJ!QAD51,PJCF!QAD51)</f>
        <v>0</v>
      </c>
      <c r="QAE51" s="55">
        <f>SUM(LJCF!QAE51,LPJ!QAE51,PJCF!QAE51)</f>
        <v>0</v>
      </c>
      <c r="QAF51" s="55">
        <f>SUM(LJCF!QAF51,LPJ!QAF51,PJCF!QAF51)</f>
        <v>0</v>
      </c>
      <c r="QAG51" s="55">
        <f>SUM(LJCF!QAG51,LPJ!QAG51,PJCF!QAG51)</f>
        <v>0</v>
      </c>
      <c r="QAH51" s="55">
        <f>SUM(LJCF!QAH51,LPJ!QAH51,PJCF!QAH51)</f>
        <v>0</v>
      </c>
      <c r="QAI51" s="55">
        <f>SUM(LJCF!QAI51,LPJ!QAI51,PJCF!QAI51)</f>
        <v>0</v>
      </c>
      <c r="QAJ51" s="55">
        <f>SUM(LJCF!QAJ51,LPJ!QAJ51,PJCF!QAJ51)</f>
        <v>0</v>
      </c>
      <c r="QAK51" s="55">
        <f>SUM(LJCF!QAK51,LPJ!QAK51,PJCF!QAK51)</f>
        <v>0</v>
      </c>
      <c r="QAL51" s="55">
        <f>SUM(LJCF!QAL51,LPJ!QAL51,PJCF!QAL51)</f>
        <v>0</v>
      </c>
      <c r="QAM51" s="55">
        <f>SUM(LJCF!QAM51,LPJ!QAM51,PJCF!QAM51)</f>
        <v>0</v>
      </c>
      <c r="QAN51" s="55">
        <f>SUM(LJCF!QAN51,LPJ!QAN51,PJCF!QAN51)</f>
        <v>0</v>
      </c>
      <c r="QAO51" s="55">
        <f>SUM(LJCF!QAO51,LPJ!QAO51,PJCF!QAO51)</f>
        <v>0</v>
      </c>
      <c r="QAP51" s="55">
        <f>SUM(LJCF!QAP51,LPJ!QAP51,PJCF!QAP51)</f>
        <v>0</v>
      </c>
      <c r="QAQ51" s="55">
        <f>SUM(LJCF!QAQ51,LPJ!QAQ51,PJCF!QAQ51)</f>
        <v>0</v>
      </c>
      <c r="QAR51" s="55">
        <f>SUM(LJCF!QAR51,LPJ!QAR51,PJCF!QAR51)</f>
        <v>0</v>
      </c>
      <c r="QAS51" s="55">
        <f>SUM(LJCF!QAS51,LPJ!QAS51,PJCF!QAS51)</f>
        <v>0</v>
      </c>
      <c r="QAT51" s="55">
        <f>SUM(LJCF!QAT51,LPJ!QAT51,PJCF!QAT51)</f>
        <v>0</v>
      </c>
      <c r="QAU51" s="55">
        <f>SUM(LJCF!QAU51,LPJ!QAU51,PJCF!QAU51)</f>
        <v>0</v>
      </c>
      <c r="QAV51" s="55">
        <f>SUM(LJCF!QAV51,LPJ!QAV51,PJCF!QAV51)</f>
        <v>0</v>
      </c>
      <c r="QAW51" s="55">
        <f>SUM(LJCF!QAW51,LPJ!QAW51,PJCF!QAW51)</f>
        <v>0</v>
      </c>
      <c r="QAX51" s="55">
        <f>SUM(LJCF!QAX51,LPJ!QAX51,PJCF!QAX51)</f>
        <v>0</v>
      </c>
      <c r="QAY51" s="55">
        <f>SUM(LJCF!QAY51,LPJ!QAY51,PJCF!QAY51)</f>
        <v>0</v>
      </c>
      <c r="QAZ51" s="55">
        <f>SUM(LJCF!QAZ51,LPJ!QAZ51,PJCF!QAZ51)</f>
        <v>0</v>
      </c>
      <c r="QBA51" s="55">
        <f>SUM(LJCF!QBA51,LPJ!QBA51,PJCF!QBA51)</f>
        <v>0</v>
      </c>
      <c r="QBB51" s="55">
        <f>SUM(LJCF!QBB51,LPJ!QBB51,PJCF!QBB51)</f>
        <v>0</v>
      </c>
      <c r="QBC51" s="55">
        <f>SUM(LJCF!QBC51,LPJ!QBC51,PJCF!QBC51)</f>
        <v>0</v>
      </c>
      <c r="QBD51" s="55">
        <f>SUM(LJCF!QBD51,LPJ!QBD51,PJCF!QBD51)</f>
        <v>0</v>
      </c>
      <c r="QBE51" s="55">
        <f>SUM(LJCF!QBE51,LPJ!QBE51,PJCF!QBE51)</f>
        <v>0</v>
      </c>
      <c r="QBF51" s="55">
        <f>SUM(LJCF!QBF51,LPJ!QBF51,PJCF!QBF51)</f>
        <v>0</v>
      </c>
      <c r="QBG51" s="55">
        <f>SUM(LJCF!QBG51,LPJ!QBG51,PJCF!QBG51)</f>
        <v>0</v>
      </c>
      <c r="QBH51" s="55">
        <f>SUM(LJCF!QBH51,LPJ!QBH51,PJCF!QBH51)</f>
        <v>0</v>
      </c>
      <c r="QBI51" s="55">
        <f>SUM(LJCF!QBI51,LPJ!QBI51,PJCF!QBI51)</f>
        <v>0</v>
      </c>
      <c r="QBJ51" s="55">
        <f>SUM(LJCF!QBJ51,LPJ!QBJ51,PJCF!QBJ51)</f>
        <v>0</v>
      </c>
      <c r="QBK51" s="55">
        <f>SUM(LJCF!QBK51,LPJ!QBK51,PJCF!QBK51)</f>
        <v>0</v>
      </c>
      <c r="QBL51" s="55">
        <f>SUM(LJCF!QBL51,LPJ!QBL51,PJCF!QBL51)</f>
        <v>0</v>
      </c>
      <c r="QBM51" s="55">
        <f>SUM(LJCF!QBM51,LPJ!QBM51,PJCF!QBM51)</f>
        <v>0</v>
      </c>
      <c r="QBN51" s="55">
        <f>SUM(LJCF!QBN51,LPJ!QBN51,PJCF!QBN51)</f>
        <v>0</v>
      </c>
      <c r="QBO51" s="55">
        <f>SUM(LJCF!QBO51,LPJ!QBO51,PJCF!QBO51)</f>
        <v>0</v>
      </c>
      <c r="QBP51" s="55">
        <f>SUM(LJCF!QBP51,LPJ!QBP51,PJCF!QBP51)</f>
        <v>0</v>
      </c>
      <c r="QBQ51" s="55">
        <f>SUM(LJCF!QBQ51,LPJ!QBQ51,PJCF!QBQ51)</f>
        <v>0</v>
      </c>
      <c r="QBR51" s="55">
        <f>SUM(LJCF!QBR51,LPJ!QBR51,PJCF!QBR51)</f>
        <v>0</v>
      </c>
      <c r="QBS51" s="55">
        <f>SUM(LJCF!QBS51,LPJ!QBS51,PJCF!QBS51)</f>
        <v>0</v>
      </c>
      <c r="QBT51" s="55">
        <f>SUM(LJCF!QBT51,LPJ!QBT51,PJCF!QBT51)</f>
        <v>0</v>
      </c>
      <c r="QBU51" s="55">
        <f>SUM(LJCF!QBU51,LPJ!QBU51,PJCF!QBU51)</f>
        <v>0</v>
      </c>
      <c r="QBV51" s="55">
        <f>SUM(LJCF!QBV51,LPJ!QBV51,PJCF!QBV51)</f>
        <v>0</v>
      </c>
      <c r="QBW51" s="55">
        <f>SUM(LJCF!QBW51,LPJ!QBW51,PJCF!QBW51)</f>
        <v>0</v>
      </c>
      <c r="QBX51" s="55">
        <f>SUM(LJCF!QBX51,LPJ!QBX51,PJCF!QBX51)</f>
        <v>0</v>
      </c>
      <c r="QBY51" s="55">
        <f>SUM(LJCF!QBY51,LPJ!QBY51,PJCF!QBY51)</f>
        <v>0</v>
      </c>
      <c r="QBZ51" s="55">
        <f>SUM(LJCF!QBZ51,LPJ!QBZ51,PJCF!QBZ51)</f>
        <v>0</v>
      </c>
      <c r="QCA51" s="55">
        <f>SUM(LJCF!QCA51,LPJ!QCA51,PJCF!QCA51)</f>
        <v>0</v>
      </c>
      <c r="QCB51" s="55">
        <f>SUM(LJCF!QCB51,LPJ!QCB51,PJCF!QCB51)</f>
        <v>0</v>
      </c>
      <c r="QCC51" s="55">
        <f>SUM(LJCF!QCC51,LPJ!QCC51,PJCF!QCC51)</f>
        <v>0</v>
      </c>
      <c r="QCD51" s="55">
        <f>SUM(LJCF!QCD51,LPJ!QCD51,PJCF!QCD51)</f>
        <v>0</v>
      </c>
      <c r="QCE51" s="55">
        <f>SUM(LJCF!QCE51,LPJ!QCE51,PJCF!QCE51)</f>
        <v>0</v>
      </c>
      <c r="QCF51" s="55">
        <f>SUM(LJCF!QCF51,LPJ!QCF51,PJCF!QCF51)</f>
        <v>0</v>
      </c>
      <c r="QCG51" s="55">
        <f>SUM(LJCF!QCG51,LPJ!QCG51,PJCF!QCG51)</f>
        <v>0</v>
      </c>
      <c r="QCH51" s="55">
        <f>SUM(LJCF!QCH51,LPJ!QCH51,PJCF!QCH51)</f>
        <v>0</v>
      </c>
      <c r="QCI51" s="55">
        <f>SUM(LJCF!QCI51,LPJ!QCI51,PJCF!QCI51)</f>
        <v>0</v>
      </c>
      <c r="QCJ51" s="55">
        <f>SUM(LJCF!QCJ51,LPJ!QCJ51,PJCF!QCJ51)</f>
        <v>0</v>
      </c>
      <c r="QCK51" s="55">
        <f>SUM(LJCF!QCK51,LPJ!QCK51,PJCF!QCK51)</f>
        <v>0</v>
      </c>
      <c r="QCL51" s="55">
        <f>SUM(LJCF!QCL51,LPJ!QCL51,PJCF!QCL51)</f>
        <v>0</v>
      </c>
      <c r="QCM51" s="55">
        <f>SUM(LJCF!QCM51,LPJ!QCM51,PJCF!QCM51)</f>
        <v>0</v>
      </c>
      <c r="QCN51" s="55">
        <f>SUM(LJCF!QCN51,LPJ!QCN51,PJCF!QCN51)</f>
        <v>0</v>
      </c>
      <c r="QCO51" s="55">
        <f>SUM(LJCF!QCO51,LPJ!QCO51,PJCF!QCO51)</f>
        <v>0</v>
      </c>
      <c r="QCP51" s="55">
        <f>SUM(LJCF!QCP51,LPJ!QCP51,PJCF!QCP51)</f>
        <v>0</v>
      </c>
      <c r="QCQ51" s="55">
        <f>SUM(LJCF!QCQ51,LPJ!QCQ51,PJCF!QCQ51)</f>
        <v>0</v>
      </c>
      <c r="QCR51" s="55">
        <f>SUM(LJCF!QCR51,LPJ!QCR51,PJCF!QCR51)</f>
        <v>0</v>
      </c>
      <c r="QCS51" s="55">
        <f>SUM(LJCF!QCS51,LPJ!QCS51,PJCF!QCS51)</f>
        <v>0</v>
      </c>
      <c r="QCT51" s="55">
        <f>SUM(LJCF!QCT51,LPJ!QCT51,PJCF!QCT51)</f>
        <v>0</v>
      </c>
      <c r="QCU51" s="55">
        <f>SUM(LJCF!QCU51,LPJ!QCU51,PJCF!QCU51)</f>
        <v>0</v>
      </c>
      <c r="QCV51" s="55">
        <f>SUM(LJCF!QCV51,LPJ!QCV51,PJCF!QCV51)</f>
        <v>0</v>
      </c>
      <c r="QCW51" s="55">
        <f>SUM(LJCF!QCW51,LPJ!QCW51,PJCF!QCW51)</f>
        <v>0</v>
      </c>
      <c r="QCX51" s="55">
        <f>SUM(LJCF!QCX51,LPJ!QCX51,PJCF!QCX51)</f>
        <v>0</v>
      </c>
      <c r="QCY51" s="55">
        <f>SUM(LJCF!QCY51,LPJ!QCY51,PJCF!QCY51)</f>
        <v>0</v>
      </c>
      <c r="QCZ51" s="55">
        <f>SUM(LJCF!QCZ51,LPJ!QCZ51,PJCF!QCZ51)</f>
        <v>0</v>
      </c>
      <c r="QDA51" s="55">
        <f>SUM(LJCF!QDA51,LPJ!QDA51,PJCF!QDA51)</f>
        <v>0</v>
      </c>
      <c r="QDB51" s="55">
        <f>SUM(LJCF!QDB51,LPJ!QDB51,PJCF!QDB51)</f>
        <v>0</v>
      </c>
      <c r="QDC51" s="55">
        <f>SUM(LJCF!QDC51,LPJ!QDC51,PJCF!QDC51)</f>
        <v>0</v>
      </c>
      <c r="QDD51" s="55">
        <f>SUM(LJCF!QDD51,LPJ!QDD51,PJCF!QDD51)</f>
        <v>0</v>
      </c>
      <c r="QDE51" s="55">
        <f>SUM(LJCF!QDE51,LPJ!QDE51,PJCF!QDE51)</f>
        <v>0</v>
      </c>
      <c r="QDF51" s="55">
        <f>SUM(LJCF!QDF51,LPJ!QDF51,PJCF!QDF51)</f>
        <v>0</v>
      </c>
      <c r="QDG51" s="55">
        <f>SUM(LJCF!QDG51,LPJ!QDG51,PJCF!QDG51)</f>
        <v>0</v>
      </c>
      <c r="QDH51" s="55">
        <f>SUM(LJCF!QDH51,LPJ!QDH51,PJCF!QDH51)</f>
        <v>0</v>
      </c>
      <c r="QDI51" s="55">
        <f>SUM(LJCF!QDI51,LPJ!QDI51,PJCF!QDI51)</f>
        <v>0</v>
      </c>
      <c r="QDJ51" s="55">
        <f>SUM(LJCF!QDJ51,LPJ!QDJ51,PJCF!QDJ51)</f>
        <v>0</v>
      </c>
      <c r="QDK51" s="55">
        <f>SUM(LJCF!QDK51,LPJ!QDK51,PJCF!QDK51)</f>
        <v>0</v>
      </c>
      <c r="QDL51" s="55">
        <f>SUM(LJCF!QDL51,LPJ!QDL51,PJCF!QDL51)</f>
        <v>0</v>
      </c>
      <c r="QDM51" s="55">
        <f>SUM(LJCF!QDM51,LPJ!QDM51,PJCF!QDM51)</f>
        <v>0</v>
      </c>
      <c r="QDN51" s="55">
        <f>SUM(LJCF!QDN51,LPJ!QDN51,PJCF!QDN51)</f>
        <v>0</v>
      </c>
      <c r="QDO51" s="55">
        <f>SUM(LJCF!QDO51,LPJ!QDO51,PJCF!QDO51)</f>
        <v>0</v>
      </c>
      <c r="QDP51" s="55">
        <f>SUM(LJCF!QDP51,LPJ!QDP51,PJCF!QDP51)</f>
        <v>0</v>
      </c>
      <c r="QDQ51" s="55">
        <f>SUM(LJCF!QDQ51,LPJ!QDQ51,PJCF!QDQ51)</f>
        <v>0</v>
      </c>
      <c r="QDR51" s="55">
        <f>SUM(LJCF!QDR51,LPJ!QDR51,PJCF!QDR51)</f>
        <v>0</v>
      </c>
      <c r="QDS51" s="55">
        <f>SUM(LJCF!QDS51,LPJ!QDS51,PJCF!QDS51)</f>
        <v>0</v>
      </c>
      <c r="QDT51" s="55">
        <f>SUM(LJCF!QDT51,LPJ!QDT51,PJCF!QDT51)</f>
        <v>0</v>
      </c>
      <c r="QDU51" s="55">
        <f>SUM(LJCF!QDU51,LPJ!QDU51,PJCF!QDU51)</f>
        <v>0</v>
      </c>
      <c r="QDV51" s="55">
        <f>SUM(LJCF!QDV51,LPJ!QDV51,PJCF!QDV51)</f>
        <v>0</v>
      </c>
      <c r="QDW51" s="55">
        <f>SUM(LJCF!QDW51,LPJ!QDW51,PJCF!QDW51)</f>
        <v>0</v>
      </c>
      <c r="QDX51" s="55">
        <f>SUM(LJCF!QDX51,LPJ!QDX51,PJCF!QDX51)</f>
        <v>0</v>
      </c>
      <c r="QDY51" s="55">
        <f>SUM(LJCF!QDY51,LPJ!QDY51,PJCF!QDY51)</f>
        <v>0</v>
      </c>
      <c r="QDZ51" s="55">
        <f>SUM(LJCF!QDZ51,LPJ!QDZ51,PJCF!QDZ51)</f>
        <v>0</v>
      </c>
      <c r="QEA51" s="55">
        <f>SUM(LJCF!QEA51,LPJ!QEA51,PJCF!QEA51)</f>
        <v>0</v>
      </c>
      <c r="QEB51" s="55">
        <f>SUM(LJCF!QEB51,LPJ!QEB51,PJCF!QEB51)</f>
        <v>0</v>
      </c>
      <c r="QEC51" s="55">
        <f>SUM(LJCF!QEC51,LPJ!QEC51,PJCF!QEC51)</f>
        <v>0</v>
      </c>
      <c r="QED51" s="55">
        <f>SUM(LJCF!QED51,LPJ!QED51,PJCF!QED51)</f>
        <v>0</v>
      </c>
      <c r="QEE51" s="55">
        <f>SUM(LJCF!QEE51,LPJ!QEE51,PJCF!QEE51)</f>
        <v>0</v>
      </c>
      <c r="QEF51" s="55">
        <f>SUM(LJCF!QEF51,LPJ!QEF51,PJCF!QEF51)</f>
        <v>0</v>
      </c>
      <c r="QEG51" s="55">
        <f>SUM(LJCF!QEG51,LPJ!QEG51,PJCF!QEG51)</f>
        <v>0</v>
      </c>
      <c r="QEH51" s="55">
        <f>SUM(LJCF!QEH51,LPJ!QEH51,PJCF!QEH51)</f>
        <v>0</v>
      </c>
      <c r="QEI51" s="55">
        <f>SUM(LJCF!QEI51,LPJ!QEI51,PJCF!QEI51)</f>
        <v>0</v>
      </c>
      <c r="QEJ51" s="55">
        <f>SUM(LJCF!QEJ51,LPJ!QEJ51,PJCF!QEJ51)</f>
        <v>0</v>
      </c>
      <c r="QEK51" s="55">
        <f>SUM(LJCF!QEK51,LPJ!QEK51,PJCF!QEK51)</f>
        <v>0</v>
      </c>
      <c r="QEL51" s="55">
        <f>SUM(LJCF!QEL51,LPJ!QEL51,PJCF!QEL51)</f>
        <v>0</v>
      </c>
      <c r="QEM51" s="55">
        <f>SUM(LJCF!QEM51,LPJ!QEM51,PJCF!QEM51)</f>
        <v>0</v>
      </c>
      <c r="QEN51" s="55">
        <f>SUM(LJCF!QEN51,LPJ!QEN51,PJCF!QEN51)</f>
        <v>0</v>
      </c>
      <c r="QEO51" s="55">
        <f>SUM(LJCF!QEO51,LPJ!QEO51,PJCF!QEO51)</f>
        <v>0</v>
      </c>
      <c r="QEP51" s="55">
        <f>SUM(LJCF!QEP51,LPJ!QEP51,PJCF!QEP51)</f>
        <v>0</v>
      </c>
      <c r="QEQ51" s="55">
        <f>SUM(LJCF!QEQ51,LPJ!QEQ51,PJCF!QEQ51)</f>
        <v>0</v>
      </c>
      <c r="QER51" s="55">
        <f>SUM(LJCF!QER51,LPJ!QER51,PJCF!QER51)</f>
        <v>0</v>
      </c>
      <c r="QES51" s="55">
        <f>SUM(LJCF!QES51,LPJ!QES51,PJCF!QES51)</f>
        <v>0</v>
      </c>
      <c r="QET51" s="55">
        <f>SUM(LJCF!QET51,LPJ!QET51,PJCF!QET51)</f>
        <v>0</v>
      </c>
      <c r="QEU51" s="55">
        <f>SUM(LJCF!QEU51,LPJ!QEU51,PJCF!QEU51)</f>
        <v>0</v>
      </c>
      <c r="QEV51" s="55">
        <f>SUM(LJCF!QEV51,LPJ!QEV51,PJCF!QEV51)</f>
        <v>0</v>
      </c>
      <c r="QEW51" s="55">
        <f>SUM(LJCF!QEW51,LPJ!QEW51,PJCF!QEW51)</f>
        <v>0</v>
      </c>
      <c r="QEX51" s="55">
        <f>SUM(LJCF!QEX51,LPJ!QEX51,PJCF!QEX51)</f>
        <v>0</v>
      </c>
      <c r="QEY51" s="55">
        <f>SUM(LJCF!QEY51,LPJ!QEY51,PJCF!QEY51)</f>
        <v>0</v>
      </c>
      <c r="QEZ51" s="55">
        <f>SUM(LJCF!QEZ51,LPJ!QEZ51,PJCF!QEZ51)</f>
        <v>0</v>
      </c>
      <c r="QFA51" s="55">
        <f>SUM(LJCF!QFA51,LPJ!QFA51,PJCF!QFA51)</f>
        <v>0</v>
      </c>
      <c r="QFB51" s="55">
        <f>SUM(LJCF!QFB51,LPJ!QFB51,PJCF!QFB51)</f>
        <v>0</v>
      </c>
      <c r="QFC51" s="55">
        <f>SUM(LJCF!QFC51,LPJ!QFC51,PJCF!QFC51)</f>
        <v>0</v>
      </c>
      <c r="QFD51" s="55">
        <f>SUM(LJCF!QFD51,LPJ!QFD51,PJCF!QFD51)</f>
        <v>0</v>
      </c>
      <c r="QFE51" s="55">
        <f>SUM(LJCF!QFE51,LPJ!QFE51,PJCF!QFE51)</f>
        <v>0</v>
      </c>
      <c r="QFF51" s="55">
        <f>SUM(LJCF!QFF51,LPJ!QFF51,PJCF!QFF51)</f>
        <v>0</v>
      </c>
      <c r="QFG51" s="55">
        <f>SUM(LJCF!QFG51,LPJ!QFG51,PJCF!QFG51)</f>
        <v>0</v>
      </c>
      <c r="QFH51" s="55">
        <f>SUM(LJCF!QFH51,LPJ!QFH51,PJCF!QFH51)</f>
        <v>0</v>
      </c>
      <c r="QFI51" s="55">
        <f>SUM(LJCF!QFI51,LPJ!QFI51,PJCF!QFI51)</f>
        <v>0</v>
      </c>
      <c r="QFJ51" s="55">
        <f>SUM(LJCF!QFJ51,LPJ!QFJ51,PJCF!QFJ51)</f>
        <v>0</v>
      </c>
      <c r="QFK51" s="55">
        <f>SUM(LJCF!QFK51,LPJ!QFK51,PJCF!QFK51)</f>
        <v>0</v>
      </c>
      <c r="QFL51" s="55">
        <f>SUM(LJCF!QFL51,LPJ!QFL51,PJCF!QFL51)</f>
        <v>0</v>
      </c>
      <c r="QFM51" s="55">
        <f>SUM(LJCF!QFM51,LPJ!QFM51,PJCF!QFM51)</f>
        <v>0</v>
      </c>
      <c r="QFN51" s="55">
        <f>SUM(LJCF!QFN51,LPJ!QFN51,PJCF!QFN51)</f>
        <v>0</v>
      </c>
      <c r="QFO51" s="55">
        <f>SUM(LJCF!QFO51,LPJ!QFO51,PJCF!QFO51)</f>
        <v>0</v>
      </c>
      <c r="QFP51" s="55">
        <f>SUM(LJCF!QFP51,LPJ!QFP51,PJCF!QFP51)</f>
        <v>0</v>
      </c>
      <c r="QFQ51" s="55">
        <f>SUM(LJCF!QFQ51,LPJ!QFQ51,PJCF!QFQ51)</f>
        <v>0</v>
      </c>
      <c r="QFR51" s="55">
        <f>SUM(LJCF!QFR51,LPJ!QFR51,PJCF!QFR51)</f>
        <v>0</v>
      </c>
      <c r="QFS51" s="55">
        <f>SUM(LJCF!QFS51,LPJ!QFS51,PJCF!QFS51)</f>
        <v>0</v>
      </c>
      <c r="QFT51" s="55">
        <f>SUM(LJCF!QFT51,LPJ!QFT51,PJCF!QFT51)</f>
        <v>0</v>
      </c>
      <c r="QFU51" s="55">
        <f>SUM(LJCF!QFU51,LPJ!QFU51,PJCF!QFU51)</f>
        <v>0</v>
      </c>
      <c r="QFV51" s="55">
        <f>SUM(LJCF!QFV51,LPJ!QFV51,PJCF!QFV51)</f>
        <v>0</v>
      </c>
      <c r="QFW51" s="55">
        <f>SUM(LJCF!QFW51,LPJ!QFW51,PJCF!QFW51)</f>
        <v>0</v>
      </c>
      <c r="QFX51" s="55">
        <f>SUM(LJCF!QFX51,LPJ!QFX51,PJCF!QFX51)</f>
        <v>0</v>
      </c>
      <c r="QFY51" s="55">
        <f>SUM(LJCF!QFY51,LPJ!QFY51,PJCF!QFY51)</f>
        <v>0</v>
      </c>
      <c r="QFZ51" s="55">
        <f>SUM(LJCF!QFZ51,LPJ!QFZ51,PJCF!QFZ51)</f>
        <v>0</v>
      </c>
      <c r="QGA51" s="55">
        <f>SUM(LJCF!QGA51,LPJ!QGA51,PJCF!QGA51)</f>
        <v>0</v>
      </c>
      <c r="QGB51" s="55">
        <f>SUM(LJCF!QGB51,LPJ!QGB51,PJCF!QGB51)</f>
        <v>0</v>
      </c>
      <c r="QGC51" s="55">
        <f>SUM(LJCF!QGC51,LPJ!QGC51,PJCF!QGC51)</f>
        <v>0</v>
      </c>
      <c r="QGD51" s="55">
        <f>SUM(LJCF!QGD51,LPJ!QGD51,PJCF!QGD51)</f>
        <v>0</v>
      </c>
      <c r="QGE51" s="55">
        <f>SUM(LJCF!QGE51,LPJ!QGE51,PJCF!QGE51)</f>
        <v>0</v>
      </c>
      <c r="QGF51" s="55">
        <f>SUM(LJCF!QGF51,LPJ!QGF51,PJCF!QGF51)</f>
        <v>0</v>
      </c>
      <c r="QGG51" s="55">
        <f>SUM(LJCF!QGG51,LPJ!QGG51,PJCF!QGG51)</f>
        <v>0</v>
      </c>
      <c r="QGH51" s="55">
        <f>SUM(LJCF!QGH51,LPJ!QGH51,PJCF!QGH51)</f>
        <v>0</v>
      </c>
      <c r="QGI51" s="55">
        <f>SUM(LJCF!QGI51,LPJ!QGI51,PJCF!QGI51)</f>
        <v>0</v>
      </c>
      <c r="QGJ51" s="55">
        <f>SUM(LJCF!QGJ51,LPJ!QGJ51,PJCF!QGJ51)</f>
        <v>0</v>
      </c>
      <c r="QGK51" s="55">
        <f>SUM(LJCF!QGK51,LPJ!QGK51,PJCF!QGK51)</f>
        <v>0</v>
      </c>
      <c r="QGL51" s="55">
        <f>SUM(LJCF!QGL51,LPJ!QGL51,PJCF!QGL51)</f>
        <v>0</v>
      </c>
      <c r="QGM51" s="55">
        <f>SUM(LJCF!QGM51,LPJ!QGM51,PJCF!QGM51)</f>
        <v>0</v>
      </c>
      <c r="QGN51" s="55">
        <f>SUM(LJCF!QGN51,LPJ!QGN51,PJCF!QGN51)</f>
        <v>0</v>
      </c>
      <c r="QGO51" s="55">
        <f>SUM(LJCF!QGO51,LPJ!QGO51,PJCF!QGO51)</f>
        <v>0</v>
      </c>
      <c r="QGP51" s="55">
        <f>SUM(LJCF!QGP51,LPJ!QGP51,PJCF!QGP51)</f>
        <v>0</v>
      </c>
      <c r="QGQ51" s="55">
        <f>SUM(LJCF!QGQ51,LPJ!QGQ51,PJCF!QGQ51)</f>
        <v>0</v>
      </c>
      <c r="QGR51" s="55">
        <f>SUM(LJCF!QGR51,LPJ!QGR51,PJCF!QGR51)</f>
        <v>0</v>
      </c>
      <c r="QGS51" s="55">
        <f>SUM(LJCF!QGS51,LPJ!QGS51,PJCF!QGS51)</f>
        <v>0</v>
      </c>
      <c r="QGT51" s="55">
        <f>SUM(LJCF!QGT51,LPJ!QGT51,PJCF!QGT51)</f>
        <v>0</v>
      </c>
      <c r="QGU51" s="55">
        <f>SUM(LJCF!QGU51,LPJ!QGU51,PJCF!QGU51)</f>
        <v>0</v>
      </c>
      <c r="QGV51" s="55">
        <f>SUM(LJCF!QGV51,LPJ!QGV51,PJCF!QGV51)</f>
        <v>0</v>
      </c>
      <c r="QGW51" s="55">
        <f>SUM(LJCF!QGW51,LPJ!QGW51,PJCF!QGW51)</f>
        <v>0</v>
      </c>
      <c r="QGX51" s="55">
        <f>SUM(LJCF!QGX51,LPJ!QGX51,PJCF!QGX51)</f>
        <v>0</v>
      </c>
      <c r="QGY51" s="55">
        <f>SUM(LJCF!QGY51,LPJ!QGY51,PJCF!QGY51)</f>
        <v>0</v>
      </c>
      <c r="QGZ51" s="55">
        <f>SUM(LJCF!QGZ51,LPJ!QGZ51,PJCF!QGZ51)</f>
        <v>0</v>
      </c>
      <c r="QHA51" s="55">
        <f>SUM(LJCF!QHA51,LPJ!QHA51,PJCF!QHA51)</f>
        <v>0</v>
      </c>
      <c r="QHB51" s="55">
        <f>SUM(LJCF!QHB51,LPJ!QHB51,PJCF!QHB51)</f>
        <v>0</v>
      </c>
      <c r="QHC51" s="55">
        <f>SUM(LJCF!QHC51,LPJ!QHC51,PJCF!QHC51)</f>
        <v>0</v>
      </c>
      <c r="QHD51" s="55">
        <f>SUM(LJCF!QHD51,LPJ!QHD51,PJCF!QHD51)</f>
        <v>0</v>
      </c>
      <c r="QHE51" s="55">
        <f>SUM(LJCF!QHE51,LPJ!QHE51,PJCF!QHE51)</f>
        <v>0</v>
      </c>
      <c r="QHF51" s="55">
        <f>SUM(LJCF!QHF51,LPJ!QHF51,PJCF!QHF51)</f>
        <v>0</v>
      </c>
      <c r="QHG51" s="55">
        <f>SUM(LJCF!QHG51,LPJ!QHG51,PJCF!QHG51)</f>
        <v>0</v>
      </c>
      <c r="QHH51" s="55">
        <f>SUM(LJCF!QHH51,LPJ!QHH51,PJCF!QHH51)</f>
        <v>0</v>
      </c>
      <c r="QHI51" s="55">
        <f>SUM(LJCF!QHI51,LPJ!QHI51,PJCF!QHI51)</f>
        <v>0</v>
      </c>
      <c r="QHJ51" s="55">
        <f>SUM(LJCF!QHJ51,LPJ!QHJ51,PJCF!QHJ51)</f>
        <v>0</v>
      </c>
      <c r="QHK51" s="55">
        <f>SUM(LJCF!QHK51,LPJ!QHK51,PJCF!QHK51)</f>
        <v>0</v>
      </c>
      <c r="QHL51" s="55">
        <f>SUM(LJCF!QHL51,LPJ!QHL51,PJCF!QHL51)</f>
        <v>0</v>
      </c>
      <c r="QHM51" s="55">
        <f>SUM(LJCF!QHM51,LPJ!QHM51,PJCF!QHM51)</f>
        <v>0</v>
      </c>
      <c r="QHN51" s="55">
        <f>SUM(LJCF!QHN51,LPJ!QHN51,PJCF!QHN51)</f>
        <v>0</v>
      </c>
      <c r="QHO51" s="55">
        <f>SUM(LJCF!QHO51,LPJ!QHO51,PJCF!QHO51)</f>
        <v>0</v>
      </c>
      <c r="QHP51" s="55">
        <f>SUM(LJCF!QHP51,LPJ!QHP51,PJCF!QHP51)</f>
        <v>0</v>
      </c>
      <c r="QHQ51" s="55">
        <f>SUM(LJCF!QHQ51,LPJ!QHQ51,PJCF!QHQ51)</f>
        <v>0</v>
      </c>
      <c r="QHR51" s="55">
        <f>SUM(LJCF!QHR51,LPJ!QHR51,PJCF!QHR51)</f>
        <v>0</v>
      </c>
      <c r="QHS51" s="55">
        <f>SUM(LJCF!QHS51,LPJ!QHS51,PJCF!QHS51)</f>
        <v>0</v>
      </c>
      <c r="QHT51" s="55">
        <f>SUM(LJCF!QHT51,LPJ!QHT51,PJCF!QHT51)</f>
        <v>0</v>
      </c>
      <c r="QHU51" s="55">
        <f>SUM(LJCF!QHU51,LPJ!QHU51,PJCF!QHU51)</f>
        <v>0</v>
      </c>
      <c r="QHV51" s="55">
        <f>SUM(LJCF!QHV51,LPJ!QHV51,PJCF!QHV51)</f>
        <v>0</v>
      </c>
      <c r="QHW51" s="55">
        <f>SUM(LJCF!QHW51,LPJ!QHW51,PJCF!QHW51)</f>
        <v>0</v>
      </c>
      <c r="QHX51" s="55">
        <f>SUM(LJCF!QHX51,LPJ!QHX51,PJCF!QHX51)</f>
        <v>0</v>
      </c>
      <c r="QHY51" s="55">
        <f>SUM(LJCF!QHY51,LPJ!QHY51,PJCF!QHY51)</f>
        <v>0</v>
      </c>
      <c r="QHZ51" s="55">
        <f>SUM(LJCF!QHZ51,LPJ!QHZ51,PJCF!QHZ51)</f>
        <v>0</v>
      </c>
      <c r="QIA51" s="55">
        <f>SUM(LJCF!QIA51,LPJ!QIA51,PJCF!QIA51)</f>
        <v>0</v>
      </c>
      <c r="QIB51" s="55">
        <f>SUM(LJCF!QIB51,LPJ!QIB51,PJCF!QIB51)</f>
        <v>0</v>
      </c>
      <c r="QIC51" s="55">
        <f>SUM(LJCF!QIC51,LPJ!QIC51,PJCF!QIC51)</f>
        <v>0</v>
      </c>
      <c r="QID51" s="55">
        <f>SUM(LJCF!QID51,LPJ!QID51,PJCF!QID51)</f>
        <v>0</v>
      </c>
      <c r="QIE51" s="55">
        <f>SUM(LJCF!QIE51,LPJ!QIE51,PJCF!QIE51)</f>
        <v>0</v>
      </c>
      <c r="QIF51" s="55">
        <f>SUM(LJCF!QIF51,LPJ!QIF51,PJCF!QIF51)</f>
        <v>0</v>
      </c>
      <c r="QIG51" s="55">
        <f>SUM(LJCF!QIG51,LPJ!QIG51,PJCF!QIG51)</f>
        <v>0</v>
      </c>
      <c r="QIH51" s="55">
        <f>SUM(LJCF!QIH51,LPJ!QIH51,PJCF!QIH51)</f>
        <v>0</v>
      </c>
      <c r="QII51" s="55">
        <f>SUM(LJCF!QII51,LPJ!QII51,PJCF!QII51)</f>
        <v>0</v>
      </c>
      <c r="QIJ51" s="55">
        <f>SUM(LJCF!QIJ51,LPJ!QIJ51,PJCF!QIJ51)</f>
        <v>0</v>
      </c>
      <c r="QIK51" s="55">
        <f>SUM(LJCF!QIK51,LPJ!QIK51,PJCF!QIK51)</f>
        <v>0</v>
      </c>
      <c r="QIL51" s="55">
        <f>SUM(LJCF!QIL51,LPJ!QIL51,PJCF!QIL51)</f>
        <v>0</v>
      </c>
      <c r="QIM51" s="55">
        <f>SUM(LJCF!QIM51,LPJ!QIM51,PJCF!QIM51)</f>
        <v>0</v>
      </c>
      <c r="QIN51" s="55">
        <f>SUM(LJCF!QIN51,LPJ!QIN51,PJCF!QIN51)</f>
        <v>0</v>
      </c>
      <c r="QIO51" s="55">
        <f>SUM(LJCF!QIO51,LPJ!QIO51,PJCF!QIO51)</f>
        <v>0</v>
      </c>
      <c r="QIP51" s="55">
        <f>SUM(LJCF!QIP51,LPJ!QIP51,PJCF!QIP51)</f>
        <v>0</v>
      </c>
      <c r="QIQ51" s="55">
        <f>SUM(LJCF!QIQ51,LPJ!QIQ51,PJCF!QIQ51)</f>
        <v>0</v>
      </c>
      <c r="QIR51" s="55">
        <f>SUM(LJCF!QIR51,LPJ!QIR51,PJCF!QIR51)</f>
        <v>0</v>
      </c>
      <c r="QIS51" s="55">
        <f>SUM(LJCF!QIS51,LPJ!QIS51,PJCF!QIS51)</f>
        <v>0</v>
      </c>
      <c r="QIT51" s="55">
        <f>SUM(LJCF!QIT51,LPJ!QIT51,PJCF!QIT51)</f>
        <v>0</v>
      </c>
      <c r="QIU51" s="55">
        <f>SUM(LJCF!QIU51,LPJ!QIU51,PJCF!QIU51)</f>
        <v>0</v>
      </c>
      <c r="QIV51" s="55">
        <f>SUM(LJCF!QIV51,LPJ!QIV51,PJCF!QIV51)</f>
        <v>0</v>
      </c>
      <c r="QIW51" s="55">
        <f>SUM(LJCF!QIW51,LPJ!QIW51,PJCF!QIW51)</f>
        <v>0</v>
      </c>
      <c r="QIX51" s="55">
        <f>SUM(LJCF!QIX51,LPJ!QIX51,PJCF!QIX51)</f>
        <v>0</v>
      </c>
      <c r="QIY51" s="55">
        <f>SUM(LJCF!QIY51,LPJ!QIY51,PJCF!QIY51)</f>
        <v>0</v>
      </c>
      <c r="QIZ51" s="55">
        <f>SUM(LJCF!QIZ51,LPJ!QIZ51,PJCF!QIZ51)</f>
        <v>0</v>
      </c>
      <c r="QJA51" s="55">
        <f>SUM(LJCF!QJA51,LPJ!QJA51,PJCF!QJA51)</f>
        <v>0</v>
      </c>
      <c r="QJB51" s="55">
        <f>SUM(LJCF!QJB51,LPJ!QJB51,PJCF!QJB51)</f>
        <v>0</v>
      </c>
      <c r="QJC51" s="55">
        <f>SUM(LJCF!QJC51,LPJ!QJC51,PJCF!QJC51)</f>
        <v>0</v>
      </c>
      <c r="QJD51" s="55">
        <f>SUM(LJCF!QJD51,LPJ!QJD51,PJCF!QJD51)</f>
        <v>0</v>
      </c>
      <c r="QJE51" s="55">
        <f>SUM(LJCF!QJE51,LPJ!QJE51,PJCF!QJE51)</f>
        <v>0</v>
      </c>
      <c r="QJF51" s="55">
        <f>SUM(LJCF!QJF51,LPJ!QJF51,PJCF!QJF51)</f>
        <v>0</v>
      </c>
      <c r="QJG51" s="55">
        <f>SUM(LJCF!QJG51,LPJ!QJG51,PJCF!QJG51)</f>
        <v>0</v>
      </c>
      <c r="QJH51" s="55">
        <f>SUM(LJCF!QJH51,LPJ!QJH51,PJCF!QJH51)</f>
        <v>0</v>
      </c>
      <c r="QJI51" s="55">
        <f>SUM(LJCF!QJI51,LPJ!QJI51,PJCF!QJI51)</f>
        <v>0</v>
      </c>
      <c r="QJJ51" s="55">
        <f>SUM(LJCF!QJJ51,LPJ!QJJ51,PJCF!QJJ51)</f>
        <v>0</v>
      </c>
      <c r="QJK51" s="55">
        <f>SUM(LJCF!QJK51,LPJ!QJK51,PJCF!QJK51)</f>
        <v>0</v>
      </c>
      <c r="QJL51" s="55">
        <f>SUM(LJCF!QJL51,LPJ!QJL51,PJCF!QJL51)</f>
        <v>0</v>
      </c>
      <c r="QJM51" s="55">
        <f>SUM(LJCF!QJM51,LPJ!QJM51,PJCF!QJM51)</f>
        <v>0</v>
      </c>
      <c r="QJN51" s="55">
        <f>SUM(LJCF!QJN51,LPJ!QJN51,PJCF!QJN51)</f>
        <v>0</v>
      </c>
      <c r="QJO51" s="55">
        <f>SUM(LJCF!QJO51,LPJ!QJO51,PJCF!QJO51)</f>
        <v>0</v>
      </c>
      <c r="QJP51" s="55">
        <f>SUM(LJCF!QJP51,LPJ!QJP51,PJCF!QJP51)</f>
        <v>0</v>
      </c>
      <c r="QJQ51" s="55">
        <f>SUM(LJCF!QJQ51,LPJ!QJQ51,PJCF!QJQ51)</f>
        <v>0</v>
      </c>
      <c r="QJR51" s="55">
        <f>SUM(LJCF!QJR51,LPJ!QJR51,PJCF!QJR51)</f>
        <v>0</v>
      </c>
      <c r="QJS51" s="55">
        <f>SUM(LJCF!QJS51,LPJ!QJS51,PJCF!QJS51)</f>
        <v>0</v>
      </c>
      <c r="QJT51" s="55">
        <f>SUM(LJCF!QJT51,LPJ!QJT51,PJCF!QJT51)</f>
        <v>0</v>
      </c>
      <c r="QJU51" s="55">
        <f>SUM(LJCF!QJU51,LPJ!QJU51,PJCF!QJU51)</f>
        <v>0</v>
      </c>
      <c r="QJV51" s="55">
        <f>SUM(LJCF!QJV51,LPJ!QJV51,PJCF!QJV51)</f>
        <v>0</v>
      </c>
      <c r="QJW51" s="55">
        <f>SUM(LJCF!QJW51,LPJ!QJW51,PJCF!QJW51)</f>
        <v>0</v>
      </c>
      <c r="QJX51" s="55">
        <f>SUM(LJCF!QJX51,LPJ!QJX51,PJCF!QJX51)</f>
        <v>0</v>
      </c>
      <c r="QJY51" s="55">
        <f>SUM(LJCF!QJY51,LPJ!QJY51,PJCF!QJY51)</f>
        <v>0</v>
      </c>
      <c r="QJZ51" s="55">
        <f>SUM(LJCF!QJZ51,LPJ!QJZ51,PJCF!QJZ51)</f>
        <v>0</v>
      </c>
      <c r="QKA51" s="55">
        <f>SUM(LJCF!QKA51,LPJ!QKA51,PJCF!QKA51)</f>
        <v>0</v>
      </c>
      <c r="QKB51" s="55">
        <f>SUM(LJCF!QKB51,LPJ!QKB51,PJCF!QKB51)</f>
        <v>0</v>
      </c>
      <c r="QKC51" s="55">
        <f>SUM(LJCF!QKC51,LPJ!QKC51,PJCF!QKC51)</f>
        <v>0</v>
      </c>
      <c r="QKD51" s="55">
        <f>SUM(LJCF!QKD51,LPJ!QKD51,PJCF!QKD51)</f>
        <v>0</v>
      </c>
      <c r="QKE51" s="55">
        <f>SUM(LJCF!QKE51,LPJ!QKE51,PJCF!QKE51)</f>
        <v>0</v>
      </c>
      <c r="QKF51" s="55">
        <f>SUM(LJCF!QKF51,LPJ!QKF51,PJCF!QKF51)</f>
        <v>0</v>
      </c>
      <c r="QKG51" s="55">
        <f>SUM(LJCF!QKG51,LPJ!QKG51,PJCF!QKG51)</f>
        <v>0</v>
      </c>
      <c r="QKH51" s="55">
        <f>SUM(LJCF!QKH51,LPJ!QKH51,PJCF!QKH51)</f>
        <v>0</v>
      </c>
      <c r="QKI51" s="55">
        <f>SUM(LJCF!QKI51,LPJ!QKI51,PJCF!QKI51)</f>
        <v>0</v>
      </c>
      <c r="QKJ51" s="55">
        <f>SUM(LJCF!QKJ51,LPJ!QKJ51,PJCF!QKJ51)</f>
        <v>0</v>
      </c>
      <c r="QKK51" s="55">
        <f>SUM(LJCF!QKK51,LPJ!QKK51,PJCF!QKK51)</f>
        <v>0</v>
      </c>
      <c r="QKL51" s="55">
        <f>SUM(LJCF!QKL51,LPJ!QKL51,PJCF!QKL51)</f>
        <v>0</v>
      </c>
      <c r="QKM51" s="55">
        <f>SUM(LJCF!QKM51,LPJ!QKM51,PJCF!QKM51)</f>
        <v>0</v>
      </c>
      <c r="QKN51" s="55">
        <f>SUM(LJCF!QKN51,LPJ!QKN51,PJCF!QKN51)</f>
        <v>0</v>
      </c>
      <c r="QKO51" s="55">
        <f>SUM(LJCF!QKO51,LPJ!QKO51,PJCF!QKO51)</f>
        <v>0</v>
      </c>
      <c r="QKP51" s="55">
        <f>SUM(LJCF!QKP51,LPJ!QKP51,PJCF!QKP51)</f>
        <v>0</v>
      </c>
      <c r="QKQ51" s="55">
        <f>SUM(LJCF!QKQ51,LPJ!QKQ51,PJCF!QKQ51)</f>
        <v>0</v>
      </c>
      <c r="QKR51" s="55">
        <f>SUM(LJCF!QKR51,LPJ!QKR51,PJCF!QKR51)</f>
        <v>0</v>
      </c>
      <c r="QKS51" s="55">
        <f>SUM(LJCF!QKS51,LPJ!QKS51,PJCF!QKS51)</f>
        <v>0</v>
      </c>
      <c r="QKT51" s="55">
        <f>SUM(LJCF!QKT51,LPJ!QKT51,PJCF!QKT51)</f>
        <v>0</v>
      </c>
      <c r="QKU51" s="55">
        <f>SUM(LJCF!QKU51,LPJ!QKU51,PJCF!QKU51)</f>
        <v>0</v>
      </c>
      <c r="QKV51" s="55">
        <f>SUM(LJCF!QKV51,LPJ!QKV51,PJCF!QKV51)</f>
        <v>0</v>
      </c>
      <c r="QKW51" s="55">
        <f>SUM(LJCF!QKW51,LPJ!QKW51,PJCF!QKW51)</f>
        <v>0</v>
      </c>
      <c r="QKX51" s="55">
        <f>SUM(LJCF!QKX51,LPJ!QKX51,PJCF!QKX51)</f>
        <v>0</v>
      </c>
      <c r="QKY51" s="55">
        <f>SUM(LJCF!QKY51,LPJ!QKY51,PJCF!QKY51)</f>
        <v>0</v>
      </c>
      <c r="QKZ51" s="55">
        <f>SUM(LJCF!QKZ51,LPJ!QKZ51,PJCF!QKZ51)</f>
        <v>0</v>
      </c>
      <c r="QLA51" s="55">
        <f>SUM(LJCF!QLA51,LPJ!QLA51,PJCF!QLA51)</f>
        <v>0</v>
      </c>
      <c r="QLB51" s="55">
        <f>SUM(LJCF!QLB51,LPJ!QLB51,PJCF!QLB51)</f>
        <v>0</v>
      </c>
      <c r="QLC51" s="55">
        <f>SUM(LJCF!QLC51,LPJ!QLC51,PJCF!QLC51)</f>
        <v>0</v>
      </c>
      <c r="QLD51" s="55">
        <f>SUM(LJCF!QLD51,LPJ!QLD51,PJCF!QLD51)</f>
        <v>0</v>
      </c>
      <c r="QLE51" s="55">
        <f>SUM(LJCF!QLE51,LPJ!QLE51,PJCF!QLE51)</f>
        <v>0</v>
      </c>
      <c r="QLF51" s="55">
        <f>SUM(LJCF!QLF51,LPJ!QLF51,PJCF!QLF51)</f>
        <v>0</v>
      </c>
      <c r="QLG51" s="55">
        <f>SUM(LJCF!QLG51,LPJ!QLG51,PJCF!QLG51)</f>
        <v>0</v>
      </c>
      <c r="QLH51" s="55">
        <f>SUM(LJCF!QLH51,LPJ!QLH51,PJCF!QLH51)</f>
        <v>0</v>
      </c>
      <c r="QLI51" s="55">
        <f>SUM(LJCF!QLI51,LPJ!QLI51,PJCF!QLI51)</f>
        <v>0</v>
      </c>
      <c r="QLJ51" s="55">
        <f>SUM(LJCF!QLJ51,LPJ!QLJ51,PJCF!QLJ51)</f>
        <v>0</v>
      </c>
      <c r="QLK51" s="55">
        <f>SUM(LJCF!QLK51,LPJ!QLK51,PJCF!QLK51)</f>
        <v>0</v>
      </c>
      <c r="QLL51" s="55">
        <f>SUM(LJCF!QLL51,LPJ!QLL51,PJCF!QLL51)</f>
        <v>0</v>
      </c>
      <c r="QLM51" s="55">
        <f>SUM(LJCF!QLM51,LPJ!QLM51,PJCF!QLM51)</f>
        <v>0</v>
      </c>
      <c r="QLN51" s="55">
        <f>SUM(LJCF!QLN51,LPJ!QLN51,PJCF!QLN51)</f>
        <v>0</v>
      </c>
      <c r="QLO51" s="55">
        <f>SUM(LJCF!QLO51,LPJ!QLO51,PJCF!QLO51)</f>
        <v>0</v>
      </c>
      <c r="QLP51" s="55">
        <f>SUM(LJCF!QLP51,LPJ!QLP51,PJCF!QLP51)</f>
        <v>0</v>
      </c>
      <c r="QLQ51" s="55">
        <f>SUM(LJCF!QLQ51,LPJ!QLQ51,PJCF!QLQ51)</f>
        <v>0</v>
      </c>
      <c r="QLR51" s="55">
        <f>SUM(LJCF!QLR51,LPJ!QLR51,PJCF!QLR51)</f>
        <v>0</v>
      </c>
      <c r="QLS51" s="55">
        <f>SUM(LJCF!QLS51,LPJ!QLS51,PJCF!QLS51)</f>
        <v>0</v>
      </c>
      <c r="QLT51" s="55">
        <f>SUM(LJCF!QLT51,LPJ!QLT51,PJCF!QLT51)</f>
        <v>0</v>
      </c>
      <c r="QLU51" s="55">
        <f>SUM(LJCF!QLU51,LPJ!QLU51,PJCF!QLU51)</f>
        <v>0</v>
      </c>
      <c r="QLV51" s="55">
        <f>SUM(LJCF!QLV51,LPJ!QLV51,PJCF!QLV51)</f>
        <v>0</v>
      </c>
      <c r="QLW51" s="55">
        <f>SUM(LJCF!QLW51,LPJ!QLW51,PJCF!QLW51)</f>
        <v>0</v>
      </c>
      <c r="QLX51" s="55">
        <f>SUM(LJCF!QLX51,LPJ!QLX51,PJCF!QLX51)</f>
        <v>0</v>
      </c>
      <c r="QLY51" s="55">
        <f>SUM(LJCF!QLY51,LPJ!QLY51,PJCF!QLY51)</f>
        <v>0</v>
      </c>
      <c r="QLZ51" s="55">
        <f>SUM(LJCF!QLZ51,LPJ!QLZ51,PJCF!QLZ51)</f>
        <v>0</v>
      </c>
      <c r="QMA51" s="55">
        <f>SUM(LJCF!QMA51,LPJ!QMA51,PJCF!QMA51)</f>
        <v>0</v>
      </c>
      <c r="QMB51" s="55">
        <f>SUM(LJCF!QMB51,LPJ!QMB51,PJCF!QMB51)</f>
        <v>0</v>
      </c>
      <c r="QMC51" s="55">
        <f>SUM(LJCF!QMC51,LPJ!QMC51,PJCF!QMC51)</f>
        <v>0</v>
      </c>
      <c r="QMD51" s="55">
        <f>SUM(LJCF!QMD51,LPJ!QMD51,PJCF!QMD51)</f>
        <v>0</v>
      </c>
      <c r="QME51" s="55">
        <f>SUM(LJCF!QME51,LPJ!QME51,PJCF!QME51)</f>
        <v>0</v>
      </c>
      <c r="QMF51" s="55">
        <f>SUM(LJCF!QMF51,LPJ!QMF51,PJCF!QMF51)</f>
        <v>0</v>
      </c>
      <c r="QMG51" s="55">
        <f>SUM(LJCF!QMG51,LPJ!QMG51,PJCF!QMG51)</f>
        <v>0</v>
      </c>
      <c r="QMH51" s="55">
        <f>SUM(LJCF!QMH51,LPJ!QMH51,PJCF!QMH51)</f>
        <v>0</v>
      </c>
      <c r="QMI51" s="55">
        <f>SUM(LJCF!QMI51,LPJ!QMI51,PJCF!QMI51)</f>
        <v>0</v>
      </c>
      <c r="QMJ51" s="55">
        <f>SUM(LJCF!QMJ51,LPJ!QMJ51,PJCF!QMJ51)</f>
        <v>0</v>
      </c>
      <c r="QMK51" s="55">
        <f>SUM(LJCF!QMK51,LPJ!QMK51,PJCF!QMK51)</f>
        <v>0</v>
      </c>
      <c r="QML51" s="55">
        <f>SUM(LJCF!QML51,LPJ!QML51,PJCF!QML51)</f>
        <v>0</v>
      </c>
      <c r="QMM51" s="55">
        <f>SUM(LJCF!QMM51,LPJ!QMM51,PJCF!QMM51)</f>
        <v>0</v>
      </c>
      <c r="QMN51" s="55">
        <f>SUM(LJCF!QMN51,LPJ!QMN51,PJCF!QMN51)</f>
        <v>0</v>
      </c>
      <c r="QMO51" s="55">
        <f>SUM(LJCF!QMO51,LPJ!QMO51,PJCF!QMO51)</f>
        <v>0</v>
      </c>
      <c r="QMP51" s="55">
        <f>SUM(LJCF!QMP51,LPJ!QMP51,PJCF!QMP51)</f>
        <v>0</v>
      </c>
      <c r="QMQ51" s="55">
        <f>SUM(LJCF!QMQ51,LPJ!QMQ51,PJCF!QMQ51)</f>
        <v>0</v>
      </c>
      <c r="QMR51" s="55">
        <f>SUM(LJCF!QMR51,LPJ!QMR51,PJCF!QMR51)</f>
        <v>0</v>
      </c>
      <c r="QMS51" s="55">
        <f>SUM(LJCF!QMS51,LPJ!QMS51,PJCF!QMS51)</f>
        <v>0</v>
      </c>
      <c r="QMT51" s="55">
        <f>SUM(LJCF!QMT51,LPJ!QMT51,PJCF!QMT51)</f>
        <v>0</v>
      </c>
      <c r="QMU51" s="55">
        <f>SUM(LJCF!QMU51,LPJ!QMU51,PJCF!QMU51)</f>
        <v>0</v>
      </c>
      <c r="QMV51" s="55">
        <f>SUM(LJCF!QMV51,LPJ!QMV51,PJCF!QMV51)</f>
        <v>0</v>
      </c>
      <c r="QMW51" s="55">
        <f>SUM(LJCF!QMW51,LPJ!QMW51,PJCF!QMW51)</f>
        <v>0</v>
      </c>
      <c r="QMX51" s="55">
        <f>SUM(LJCF!QMX51,LPJ!QMX51,PJCF!QMX51)</f>
        <v>0</v>
      </c>
      <c r="QMY51" s="55">
        <f>SUM(LJCF!QMY51,LPJ!QMY51,PJCF!QMY51)</f>
        <v>0</v>
      </c>
      <c r="QMZ51" s="55">
        <f>SUM(LJCF!QMZ51,LPJ!QMZ51,PJCF!QMZ51)</f>
        <v>0</v>
      </c>
      <c r="QNA51" s="55">
        <f>SUM(LJCF!QNA51,LPJ!QNA51,PJCF!QNA51)</f>
        <v>0</v>
      </c>
      <c r="QNB51" s="55">
        <f>SUM(LJCF!QNB51,LPJ!QNB51,PJCF!QNB51)</f>
        <v>0</v>
      </c>
      <c r="QNC51" s="55">
        <f>SUM(LJCF!QNC51,LPJ!QNC51,PJCF!QNC51)</f>
        <v>0</v>
      </c>
      <c r="QND51" s="55">
        <f>SUM(LJCF!QND51,LPJ!QND51,PJCF!QND51)</f>
        <v>0</v>
      </c>
      <c r="QNE51" s="55">
        <f>SUM(LJCF!QNE51,LPJ!QNE51,PJCF!QNE51)</f>
        <v>0</v>
      </c>
      <c r="QNF51" s="55">
        <f>SUM(LJCF!QNF51,LPJ!QNF51,PJCF!QNF51)</f>
        <v>0</v>
      </c>
      <c r="QNG51" s="55">
        <f>SUM(LJCF!QNG51,LPJ!QNG51,PJCF!QNG51)</f>
        <v>0</v>
      </c>
      <c r="QNH51" s="55">
        <f>SUM(LJCF!QNH51,LPJ!QNH51,PJCF!QNH51)</f>
        <v>0</v>
      </c>
      <c r="QNI51" s="55">
        <f>SUM(LJCF!QNI51,LPJ!QNI51,PJCF!QNI51)</f>
        <v>0</v>
      </c>
      <c r="QNJ51" s="55">
        <f>SUM(LJCF!QNJ51,LPJ!QNJ51,PJCF!QNJ51)</f>
        <v>0</v>
      </c>
      <c r="QNK51" s="55">
        <f>SUM(LJCF!QNK51,LPJ!QNK51,PJCF!QNK51)</f>
        <v>0</v>
      </c>
      <c r="QNL51" s="55">
        <f>SUM(LJCF!QNL51,LPJ!QNL51,PJCF!QNL51)</f>
        <v>0</v>
      </c>
      <c r="QNM51" s="55">
        <f>SUM(LJCF!QNM51,LPJ!QNM51,PJCF!QNM51)</f>
        <v>0</v>
      </c>
      <c r="QNN51" s="55">
        <f>SUM(LJCF!QNN51,LPJ!QNN51,PJCF!QNN51)</f>
        <v>0</v>
      </c>
      <c r="QNO51" s="55">
        <f>SUM(LJCF!QNO51,LPJ!QNO51,PJCF!QNO51)</f>
        <v>0</v>
      </c>
      <c r="QNP51" s="55">
        <f>SUM(LJCF!QNP51,LPJ!QNP51,PJCF!QNP51)</f>
        <v>0</v>
      </c>
      <c r="QNQ51" s="55">
        <f>SUM(LJCF!QNQ51,LPJ!QNQ51,PJCF!QNQ51)</f>
        <v>0</v>
      </c>
      <c r="QNR51" s="55">
        <f>SUM(LJCF!QNR51,LPJ!QNR51,PJCF!QNR51)</f>
        <v>0</v>
      </c>
      <c r="QNS51" s="55">
        <f>SUM(LJCF!QNS51,LPJ!QNS51,PJCF!QNS51)</f>
        <v>0</v>
      </c>
      <c r="QNT51" s="55">
        <f>SUM(LJCF!QNT51,LPJ!QNT51,PJCF!QNT51)</f>
        <v>0</v>
      </c>
      <c r="QNU51" s="55">
        <f>SUM(LJCF!QNU51,LPJ!QNU51,PJCF!QNU51)</f>
        <v>0</v>
      </c>
      <c r="QNV51" s="55">
        <f>SUM(LJCF!QNV51,LPJ!QNV51,PJCF!QNV51)</f>
        <v>0</v>
      </c>
      <c r="QNW51" s="55">
        <f>SUM(LJCF!QNW51,LPJ!QNW51,PJCF!QNW51)</f>
        <v>0</v>
      </c>
      <c r="QNX51" s="55">
        <f>SUM(LJCF!QNX51,LPJ!QNX51,PJCF!QNX51)</f>
        <v>0</v>
      </c>
      <c r="QNY51" s="55">
        <f>SUM(LJCF!QNY51,LPJ!QNY51,PJCF!QNY51)</f>
        <v>0</v>
      </c>
      <c r="QNZ51" s="55">
        <f>SUM(LJCF!QNZ51,LPJ!QNZ51,PJCF!QNZ51)</f>
        <v>0</v>
      </c>
      <c r="QOA51" s="55">
        <f>SUM(LJCF!QOA51,LPJ!QOA51,PJCF!QOA51)</f>
        <v>0</v>
      </c>
      <c r="QOB51" s="55">
        <f>SUM(LJCF!QOB51,LPJ!QOB51,PJCF!QOB51)</f>
        <v>0</v>
      </c>
      <c r="QOC51" s="55">
        <f>SUM(LJCF!QOC51,LPJ!QOC51,PJCF!QOC51)</f>
        <v>0</v>
      </c>
      <c r="QOD51" s="55">
        <f>SUM(LJCF!QOD51,LPJ!QOD51,PJCF!QOD51)</f>
        <v>0</v>
      </c>
      <c r="QOE51" s="55">
        <f>SUM(LJCF!QOE51,LPJ!QOE51,PJCF!QOE51)</f>
        <v>0</v>
      </c>
      <c r="QOF51" s="55">
        <f>SUM(LJCF!QOF51,LPJ!QOF51,PJCF!QOF51)</f>
        <v>0</v>
      </c>
      <c r="QOG51" s="55">
        <f>SUM(LJCF!QOG51,LPJ!QOG51,PJCF!QOG51)</f>
        <v>0</v>
      </c>
      <c r="QOH51" s="55">
        <f>SUM(LJCF!QOH51,LPJ!QOH51,PJCF!QOH51)</f>
        <v>0</v>
      </c>
      <c r="QOI51" s="55">
        <f>SUM(LJCF!QOI51,LPJ!QOI51,PJCF!QOI51)</f>
        <v>0</v>
      </c>
      <c r="QOJ51" s="55">
        <f>SUM(LJCF!QOJ51,LPJ!QOJ51,PJCF!QOJ51)</f>
        <v>0</v>
      </c>
      <c r="QOK51" s="55">
        <f>SUM(LJCF!QOK51,LPJ!QOK51,PJCF!QOK51)</f>
        <v>0</v>
      </c>
      <c r="QOL51" s="55">
        <f>SUM(LJCF!QOL51,LPJ!QOL51,PJCF!QOL51)</f>
        <v>0</v>
      </c>
      <c r="QOM51" s="55">
        <f>SUM(LJCF!QOM51,LPJ!QOM51,PJCF!QOM51)</f>
        <v>0</v>
      </c>
      <c r="QON51" s="55">
        <f>SUM(LJCF!QON51,LPJ!QON51,PJCF!QON51)</f>
        <v>0</v>
      </c>
      <c r="QOO51" s="55">
        <f>SUM(LJCF!QOO51,LPJ!QOO51,PJCF!QOO51)</f>
        <v>0</v>
      </c>
      <c r="QOP51" s="55">
        <f>SUM(LJCF!QOP51,LPJ!QOP51,PJCF!QOP51)</f>
        <v>0</v>
      </c>
      <c r="QOQ51" s="55">
        <f>SUM(LJCF!QOQ51,LPJ!QOQ51,PJCF!QOQ51)</f>
        <v>0</v>
      </c>
      <c r="QOR51" s="55">
        <f>SUM(LJCF!QOR51,LPJ!QOR51,PJCF!QOR51)</f>
        <v>0</v>
      </c>
      <c r="QOS51" s="55">
        <f>SUM(LJCF!QOS51,LPJ!QOS51,PJCF!QOS51)</f>
        <v>0</v>
      </c>
      <c r="QOT51" s="55">
        <f>SUM(LJCF!QOT51,LPJ!QOT51,PJCF!QOT51)</f>
        <v>0</v>
      </c>
      <c r="QOU51" s="55">
        <f>SUM(LJCF!QOU51,LPJ!QOU51,PJCF!QOU51)</f>
        <v>0</v>
      </c>
      <c r="QOV51" s="55">
        <f>SUM(LJCF!QOV51,LPJ!QOV51,PJCF!QOV51)</f>
        <v>0</v>
      </c>
      <c r="QOW51" s="55">
        <f>SUM(LJCF!QOW51,LPJ!QOW51,PJCF!QOW51)</f>
        <v>0</v>
      </c>
      <c r="QOX51" s="55">
        <f>SUM(LJCF!QOX51,LPJ!QOX51,PJCF!QOX51)</f>
        <v>0</v>
      </c>
      <c r="QOY51" s="55">
        <f>SUM(LJCF!QOY51,LPJ!QOY51,PJCF!QOY51)</f>
        <v>0</v>
      </c>
      <c r="QOZ51" s="55">
        <f>SUM(LJCF!QOZ51,LPJ!QOZ51,PJCF!QOZ51)</f>
        <v>0</v>
      </c>
      <c r="QPA51" s="55">
        <f>SUM(LJCF!QPA51,LPJ!QPA51,PJCF!QPA51)</f>
        <v>0</v>
      </c>
      <c r="QPB51" s="55">
        <f>SUM(LJCF!QPB51,LPJ!QPB51,PJCF!QPB51)</f>
        <v>0</v>
      </c>
      <c r="QPC51" s="55">
        <f>SUM(LJCF!QPC51,LPJ!QPC51,PJCF!QPC51)</f>
        <v>0</v>
      </c>
      <c r="QPD51" s="55">
        <f>SUM(LJCF!QPD51,LPJ!QPD51,PJCF!QPD51)</f>
        <v>0</v>
      </c>
      <c r="QPE51" s="55">
        <f>SUM(LJCF!QPE51,LPJ!QPE51,PJCF!QPE51)</f>
        <v>0</v>
      </c>
      <c r="QPF51" s="55">
        <f>SUM(LJCF!QPF51,LPJ!QPF51,PJCF!QPF51)</f>
        <v>0</v>
      </c>
      <c r="QPG51" s="55">
        <f>SUM(LJCF!QPG51,LPJ!QPG51,PJCF!QPG51)</f>
        <v>0</v>
      </c>
      <c r="QPH51" s="55">
        <f>SUM(LJCF!QPH51,LPJ!QPH51,PJCF!QPH51)</f>
        <v>0</v>
      </c>
      <c r="QPI51" s="55">
        <f>SUM(LJCF!QPI51,LPJ!QPI51,PJCF!QPI51)</f>
        <v>0</v>
      </c>
      <c r="QPJ51" s="55">
        <f>SUM(LJCF!QPJ51,LPJ!QPJ51,PJCF!QPJ51)</f>
        <v>0</v>
      </c>
      <c r="QPK51" s="55">
        <f>SUM(LJCF!QPK51,LPJ!QPK51,PJCF!QPK51)</f>
        <v>0</v>
      </c>
      <c r="QPL51" s="55">
        <f>SUM(LJCF!QPL51,LPJ!QPL51,PJCF!QPL51)</f>
        <v>0</v>
      </c>
      <c r="QPM51" s="55">
        <f>SUM(LJCF!QPM51,LPJ!QPM51,PJCF!QPM51)</f>
        <v>0</v>
      </c>
      <c r="QPN51" s="55">
        <f>SUM(LJCF!QPN51,LPJ!QPN51,PJCF!QPN51)</f>
        <v>0</v>
      </c>
      <c r="QPO51" s="55">
        <f>SUM(LJCF!QPO51,LPJ!QPO51,PJCF!QPO51)</f>
        <v>0</v>
      </c>
      <c r="QPP51" s="55">
        <f>SUM(LJCF!QPP51,LPJ!QPP51,PJCF!QPP51)</f>
        <v>0</v>
      </c>
      <c r="QPQ51" s="55">
        <f>SUM(LJCF!QPQ51,LPJ!QPQ51,PJCF!QPQ51)</f>
        <v>0</v>
      </c>
      <c r="QPR51" s="55">
        <f>SUM(LJCF!QPR51,LPJ!QPR51,PJCF!QPR51)</f>
        <v>0</v>
      </c>
      <c r="QPS51" s="55">
        <f>SUM(LJCF!QPS51,LPJ!QPS51,PJCF!QPS51)</f>
        <v>0</v>
      </c>
      <c r="QPT51" s="55">
        <f>SUM(LJCF!QPT51,LPJ!QPT51,PJCF!QPT51)</f>
        <v>0</v>
      </c>
      <c r="QPU51" s="55">
        <f>SUM(LJCF!QPU51,LPJ!QPU51,PJCF!QPU51)</f>
        <v>0</v>
      </c>
      <c r="QPV51" s="55">
        <f>SUM(LJCF!QPV51,LPJ!QPV51,PJCF!QPV51)</f>
        <v>0</v>
      </c>
      <c r="QPW51" s="55">
        <f>SUM(LJCF!QPW51,LPJ!QPW51,PJCF!QPW51)</f>
        <v>0</v>
      </c>
      <c r="QPX51" s="55">
        <f>SUM(LJCF!QPX51,LPJ!QPX51,PJCF!QPX51)</f>
        <v>0</v>
      </c>
      <c r="QPY51" s="55">
        <f>SUM(LJCF!QPY51,LPJ!QPY51,PJCF!QPY51)</f>
        <v>0</v>
      </c>
      <c r="QPZ51" s="55">
        <f>SUM(LJCF!QPZ51,LPJ!QPZ51,PJCF!QPZ51)</f>
        <v>0</v>
      </c>
      <c r="QQA51" s="55">
        <f>SUM(LJCF!QQA51,LPJ!QQA51,PJCF!QQA51)</f>
        <v>0</v>
      </c>
      <c r="QQB51" s="55">
        <f>SUM(LJCF!QQB51,LPJ!QQB51,PJCF!QQB51)</f>
        <v>0</v>
      </c>
      <c r="QQC51" s="55">
        <f>SUM(LJCF!QQC51,LPJ!QQC51,PJCF!QQC51)</f>
        <v>0</v>
      </c>
      <c r="QQD51" s="55">
        <f>SUM(LJCF!QQD51,LPJ!QQD51,PJCF!QQD51)</f>
        <v>0</v>
      </c>
      <c r="QQE51" s="55">
        <f>SUM(LJCF!QQE51,LPJ!QQE51,PJCF!QQE51)</f>
        <v>0</v>
      </c>
      <c r="QQF51" s="55">
        <f>SUM(LJCF!QQF51,LPJ!QQF51,PJCF!QQF51)</f>
        <v>0</v>
      </c>
      <c r="QQG51" s="55">
        <f>SUM(LJCF!QQG51,LPJ!QQG51,PJCF!QQG51)</f>
        <v>0</v>
      </c>
      <c r="QQH51" s="55">
        <f>SUM(LJCF!QQH51,LPJ!QQH51,PJCF!QQH51)</f>
        <v>0</v>
      </c>
      <c r="QQI51" s="55">
        <f>SUM(LJCF!QQI51,LPJ!QQI51,PJCF!QQI51)</f>
        <v>0</v>
      </c>
      <c r="QQJ51" s="55">
        <f>SUM(LJCF!QQJ51,LPJ!QQJ51,PJCF!QQJ51)</f>
        <v>0</v>
      </c>
      <c r="QQK51" s="55">
        <f>SUM(LJCF!QQK51,LPJ!QQK51,PJCF!QQK51)</f>
        <v>0</v>
      </c>
      <c r="QQL51" s="55">
        <f>SUM(LJCF!QQL51,LPJ!QQL51,PJCF!QQL51)</f>
        <v>0</v>
      </c>
      <c r="QQM51" s="55">
        <f>SUM(LJCF!QQM51,LPJ!QQM51,PJCF!QQM51)</f>
        <v>0</v>
      </c>
      <c r="QQN51" s="55">
        <f>SUM(LJCF!QQN51,LPJ!QQN51,PJCF!QQN51)</f>
        <v>0</v>
      </c>
      <c r="QQO51" s="55">
        <f>SUM(LJCF!QQO51,LPJ!QQO51,PJCF!QQO51)</f>
        <v>0</v>
      </c>
      <c r="QQP51" s="55">
        <f>SUM(LJCF!QQP51,LPJ!QQP51,PJCF!QQP51)</f>
        <v>0</v>
      </c>
      <c r="QQQ51" s="55">
        <f>SUM(LJCF!QQQ51,LPJ!QQQ51,PJCF!QQQ51)</f>
        <v>0</v>
      </c>
      <c r="QQR51" s="55">
        <f>SUM(LJCF!QQR51,LPJ!QQR51,PJCF!QQR51)</f>
        <v>0</v>
      </c>
      <c r="QQS51" s="55">
        <f>SUM(LJCF!QQS51,LPJ!QQS51,PJCF!QQS51)</f>
        <v>0</v>
      </c>
      <c r="QQT51" s="55">
        <f>SUM(LJCF!QQT51,LPJ!QQT51,PJCF!QQT51)</f>
        <v>0</v>
      </c>
      <c r="QQU51" s="55">
        <f>SUM(LJCF!QQU51,LPJ!QQU51,PJCF!QQU51)</f>
        <v>0</v>
      </c>
      <c r="QQV51" s="55">
        <f>SUM(LJCF!QQV51,LPJ!QQV51,PJCF!QQV51)</f>
        <v>0</v>
      </c>
      <c r="QQW51" s="55">
        <f>SUM(LJCF!QQW51,LPJ!QQW51,PJCF!QQW51)</f>
        <v>0</v>
      </c>
      <c r="QQX51" s="55">
        <f>SUM(LJCF!QQX51,LPJ!QQX51,PJCF!QQX51)</f>
        <v>0</v>
      </c>
      <c r="QQY51" s="55">
        <f>SUM(LJCF!QQY51,LPJ!QQY51,PJCF!QQY51)</f>
        <v>0</v>
      </c>
      <c r="QQZ51" s="55">
        <f>SUM(LJCF!QQZ51,LPJ!QQZ51,PJCF!QQZ51)</f>
        <v>0</v>
      </c>
      <c r="QRA51" s="55">
        <f>SUM(LJCF!QRA51,LPJ!QRA51,PJCF!QRA51)</f>
        <v>0</v>
      </c>
      <c r="QRB51" s="55">
        <f>SUM(LJCF!QRB51,LPJ!QRB51,PJCF!QRB51)</f>
        <v>0</v>
      </c>
      <c r="QRC51" s="55">
        <f>SUM(LJCF!QRC51,LPJ!QRC51,PJCF!QRC51)</f>
        <v>0</v>
      </c>
      <c r="QRD51" s="55">
        <f>SUM(LJCF!QRD51,LPJ!QRD51,PJCF!QRD51)</f>
        <v>0</v>
      </c>
      <c r="QRE51" s="55">
        <f>SUM(LJCF!QRE51,LPJ!QRE51,PJCF!QRE51)</f>
        <v>0</v>
      </c>
      <c r="QRF51" s="55">
        <f>SUM(LJCF!QRF51,LPJ!QRF51,PJCF!QRF51)</f>
        <v>0</v>
      </c>
      <c r="QRG51" s="55">
        <f>SUM(LJCF!QRG51,LPJ!QRG51,PJCF!QRG51)</f>
        <v>0</v>
      </c>
      <c r="QRH51" s="55">
        <f>SUM(LJCF!QRH51,LPJ!QRH51,PJCF!QRH51)</f>
        <v>0</v>
      </c>
      <c r="QRI51" s="55">
        <f>SUM(LJCF!QRI51,LPJ!QRI51,PJCF!QRI51)</f>
        <v>0</v>
      </c>
      <c r="QRJ51" s="55">
        <f>SUM(LJCF!QRJ51,LPJ!QRJ51,PJCF!QRJ51)</f>
        <v>0</v>
      </c>
      <c r="QRK51" s="55">
        <f>SUM(LJCF!QRK51,LPJ!QRK51,PJCF!QRK51)</f>
        <v>0</v>
      </c>
      <c r="QRL51" s="55">
        <f>SUM(LJCF!QRL51,LPJ!QRL51,PJCF!QRL51)</f>
        <v>0</v>
      </c>
      <c r="QRM51" s="55">
        <f>SUM(LJCF!QRM51,LPJ!QRM51,PJCF!QRM51)</f>
        <v>0</v>
      </c>
      <c r="QRN51" s="55">
        <f>SUM(LJCF!QRN51,LPJ!QRN51,PJCF!QRN51)</f>
        <v>0</v>
      </c>
      <c r="QRO51" s="55">
        <f>SUM(LJCF!QRO51,LPJ!QRO51,PJCF!QRO51)</f>
        <v>0</v>
      </c>
      <c r="QRP51" s="55">
        <f>SUM(LJCF!QRP51,LPJ!QRP51,PJCF!QRP51)</f>
        <v>0</v>
      </c>
      <c r="QRQ51" s="55">
        <f>SUM(LJCF!QRQ51,LPJ!QRQ51,PJCF!QRQ51)</f>
        <v>0</v>
      </c>
      <c r="QRR51" s="55">
        <f>SUM(LJCF!QRR51,LPJ!QRR51,PJCF!QRR51)</f>
        <v>0</v>
      </c>
      <c r="QRS51" s="55">
        <f>SUM(LJCF!QRS51,LPJ!QRS51,PJCF!QRS51)</f>
        <v>0</v>
      </c>
      <c r="QRT51" s="55">
        <f>SUM(LJCF!QRT51,LPJ!QRT51,PJCF!QRT51)</f>
        <v>0</v>
      </c>
      <c r="QRU51" s="55">
        <f>SUM(LJCF!QRU51,LPJ!QRU51,PJCF!QRU51)</f>
        <v>0</v>
      </c>
      <c r="QRV51" s="55">
        <f>SUM(LJCF!QRV51,LPJ!QRV51,PJCF!QRV51)</f>
        <v>0</v>
      </c>
      <c r="QRW51" s="55">
        <f>SUM(LJCF!QRW51,LPJ!QRW51,PJCF!QRW51)</f>
        <v>0</v>
      </c>
      <c r="QRX51" s="55">
        <f>SUM(LJCF!QRX51,LPJ!QRX51,PJCF!QRX51)</f>
        <v>0</v>
      </c>
      <c r="QRY51" s="55">
        <f>SUM(LJCF!QRY51,LPJ!QRY51,PJCF!QRY51)</f>
        <v>0</v>
      </c>
      <c r="QRZ51" s="55">
        <f>SUM(LJCF!QRZ51,LPJ!QRZ51,PJCF!QRZ51)</f>
        <v>0</v>
      </c>
      <c r="QSA51" s="55">
        <f>SUM(LJCF!QSA51,LPJ!QSA51,PJCF!QSA51)</f>
        <v>0</v>
      </c>
      <c r="QSB51" s="55">
        <f>SUM(LJCF!QSB51,LPJ!QSB51,PJCF!QSB51)</f>
        <v>0</v>
      </c>
      <c r="QSC51" s="55">
        <f>SUM(LJCF!QSC51,LPJ!QSC51,PJCF!QSC51)</f>
        <v>0</v>
      </c>
      <c r="QSD51" s="55">
        <f>SUM(LJCF!QSD51,LPJ!QSD51,PJCF!QSD51)</f>
        <v>0</v>
      </c>
      <c r="QSE51" s="55">
        <f>SUM(LJCF!QSE51,LPJ!QSE51,PJCF!QSE51)</f>
        <v>0</v>
      </c>
      <c r="QSF51" s="55">
        <f>SUM(LJCF!QSF51,LPJ!QSF51,PJCF!QSF51)</f>
        <v>0</v>
      </c>
      <c r="QSG51" s="55">
        <f>SUM(LJCF!QSG51,LPJ!QSG51,PJCF!QSG51)</f>
        <v>0</v>
      </c>
      <c r="QSH51" s="55">
        <f>SUM(LJCF!QSH51,LPJ!QSH51,PJCF!QSH51)</f>
        <v>0</v>
      </c>
      <c r="QSI51" s="55">
        <f>SUM(LJCF!QSI51,LPJ!QSI51,PJCF!QSI51)</f>
        <v>0</v>
      </c>
      <c r="QSJ51" s="55">
        <f>SUM(LJCF!QSJ51,LPJ!QSJ51,PJCF!QSJ51)</f>
        <v>0</v>
      </c>
      <c r="QSK51" s="55">
        <f>SUM(LJCF!QSK51,LPJ!QSK51,PJCF!QSK51)</f>
        <v>0</v>
      </c>
      <c r="QSL51" s="55">
        <f>SUM(LJCF!QSL51,LPJ!QSL51,PJCF!QSL51)</f>
        <v>0</v>
      </c>
      <c r="QSM51" s="55">
        <f>SUM(LJCF!QSM51,LPJ!QSM51,PJCF!QSM51)</f>
        <v>0</v>
      </c>
      <c r="QSN51" s="55">
        <f>SUM(LJCF!QSN51,LPJ!QSN51,PJCF!QSN51)</f>
        <v>0</v>
      </c>
      <c r="QSO51" s="55">
        <f>SUM(LJCF!QSO51,LPJ!QSO51,PJCF!QSO51)</f>
        <v>0</v>
      </c>
      <c r="QSP51" s="55">
        <f>SUM(LJCF!QSP51,LPJ!QSP51,PJCF!QSP51)</f>
        <v>0</v>
      </c>
      <c r="QSQ51" s="55">
        <f>SUM(LJCF!QSQ51,LPJ!QSQ51,PJCF!QSQ51)</f>
        <v>0</v>
      </c>
      <c r="QSR51" s="55">
        <f>SUM(LJCF!QSR51,LPJ!QSR51,PJCF!QSR51)</f>
        <v>0</v>
      </c>
      <c r="QSS51" s="55">
        <f>SUM(LJCF!QSS51,LPJ!QSS51,PJCF!QSS51)</f>
        <v>0</v>
      </c>
      <c r="QST51" s="55">
        <f>SUM(LJCF!QST51,LPJ!QST51,PJCF!QST51)</f>
        <v>0</v>
      </c>
      <c r="QSU51" s="55">
        <f>SUM(LJCF!QSU51,LPJ!QSU51,PJCF!QSU51)</f>
        <v>0</v>
      </c>
      <c r="QSV51" s="55">
        <f>SUM(LJCF!QSV51,LPJ!QSV51,PJCF!QSV51)</f>
        <v>0</v>
      </c>
      <c r="QSW51" s="55">
        <f>SUM(LJCF!QSW51,LPJ!QSW51,PJCF!QSW51)</f>
        <v>0</v>
      </c>
      <c r="QSX51" s="55">
        <f>SUM(LJCF!QSX51,LPJ!QSX51,PJCF!QSX51)</f>
        <v>0</v>
      </c>
      <c r="QSY51" s="55">
        <f>SUM(LJCF!QSY51,LPJ!QSY51,PJCF!QSY51)</f>
        <v>0</v>
      </c>
      <c r="QSZ51" s="55">
        <f>SUM(LJCF!QSZ51,LPJ!QSZ51,PJCF!QSZ51)</f>
        <v>0</v>
      </c>
      <c r="QTA51" s="55">
        <f>SUM(LJCF!QTA51,LPJ!QTA51,PJCF!QTA51)</f>
        <v>0</v>
      </c>
      <c r="QTB51" s="55">
        <f>SUM(LJCF!QTB51,LPJ!QTB51,PJCF!QTB51)</f>
        <v>0</v>
      </c>
      <c r="QTC51" s="55">
        <f>SUM(LJCF!QTC51,LPJ!QTC51,PJCF!QTC51)</f>
        <v>0</v>
      </c>
      <c r="QTD51" s="55">
        <f>SUM(LJCF!QTD51,LPJ!QTD51,PJCF!QTD51)</f>
        <v>0</v>
      </c>
      <c r="QTE51" s="55">
        <f>SUM(LJCF!QTE51,LPJ!QTE51,PJCF!QTE51)</f>
        <v>0</v>
      </c>
      <c r="QTF51" s="55">
        <f>SUM(LJCF!QTF51,LPJ!QTF51,PJCF!QTF51)</f>
        <v>0</v>
      </c>
      <c r="QTG51" s="55">
        <f>SUM(LJCF!QTG51,LPJ!QTG51,PJCF!QTG51)</f>
        <v>0</v>
      </c>
      <c r="QTH51" s="55">
        <f>SUM(LJCF!QTH51,LPJ!QTH51,PJCF!QTH51)</f>
        <v>0</v>
      </c>
      <c r="QTI51" s="55">
        <f>SUM(LJCF!QTI51,LPJ!QTI51,PJCF!QTI51)</f>
        <v>0</v>
      </c>
      <c r="QTJ51" s="55">
        <f>SUM(LJCF!QTJ51,LPJ!QTJ51,PJCF!QTJ51)</f>
        <v>0</v>
      </c>
      <c r="QTK51" s="55">
        <f>SUM(LJCF!QTK51,LPJ!QTK51,PJCF!QTK51)</f>
        <v>0</v>
      </c>
      <c r="QTL51" s="55">
        <f>SUM(LJCF!QTL51,LPJ!QTL51,PJCF!QTL51)</f>
        <v>0</v>
      </c>
      <c r="QTM51" s="55">
        <f>SUM(LJCF!QTM51,LPJ!QTM51,PJCF!QTM51)</f>
        <v>0</v>
      </c>
      <c r="QTN51" s="55">
        <f>SUM(LJCF!QTN51,LPJ!QTN51,PJCF!QTN51)</f>
        <v>0</v>
      </c>
      <c r="QTO51" s="55">
        <f>SUM(LJCF!QTO51,LPJ!QTO51,PJCF!QTO51)</f>
        <v>0</v>
      </c>
      <c r="QTP51" s="55">
        <f>SUM(LJCF!QTP51,LPJ!QTP51,PJCF!QTP51)</f>
        <v>0</v>
      </c>
      <c r="QTQ51" s="55">
        <f>SUM(LJCF!QTQ51,LPJ!QTQ51,PJCF!QTQ51)</f>
        <v>0</v>
      </c>
      <c r="QTR51" s="55">
        <f>SUM(LJCF!QTR51,LPJ!QTR51,PJCF!QTR51)</f>
        <v>0</v>
      </c>
      <c r="QTS51" s="55">
        <f>SUM(LJCF!QTS51,LPJ!QTS51,PJCF!QTS51)</f>
        <v>0</v>
      </c>
      <c r="QTT51" s="55">
        <f>SUM(LJCF!QTT51,LPJ!QTT51,PJCF!QTT51)</f>
        <v>0</v>
      </c>
      <c r="QTU51" s="55">
        <f>SUM(LJCF!QTU51,LPJ!QTU51,PJCF!QTU51)</f>
        <v>0</v>
      </c>
      <c r="QTV51" s="55">
        <f>SUM(LJCF!QTV51,LPJ!QTV51,PJCF!QTV51)</f>
        <v>0</v>
      </c>
      <c r="QTW51" s="55">
        <f>SUM(LJCF!QTW51,LPJ!QTW51,PJCF!QTW51)</f>
        <v>0</v>
      </c>
      <c r="QTX51" s="55">
        <f>SUM(LJCF!QTX51,LPJ!QTX51,PJCF!QTX51)</f>
        <v>0</v>
      </c>
      <c r="QTY51" s="55">
        <f>SUM(LJCF!QTY51,LPJ!QTY51,PJCF!QTY51)</f>
        <v>0</v>
      </c>
      <c r="QTZ51" s="55">
        <f>SUM(LJCF!QTZ51,LPJ!QTZ51,PJCF!QTZ51)</f>
        <v>0</v>
      </c>
      <c r="QUA51" s="55">
        <f>SUM(LJCF!QUA51,LPJ!QUA51,PJCF!QUA51)</f>
        <v>0</v>
      </c>
      <c r="QUB51" s="55">
        <f>SUM(LJCF!QUB51,LPJ!QUB51,PJCF!QUB51)</f>
        <v>0</v>
      </c>
      <c r="QUC51" s="55">
        <f>SUM(LJCF!QUC51,LPJ!QUC51,PJCF!QUC51)</f>
        <v>0</v>
      </c>
      <c r="QUD51" s="55">
        <f>SUM(LJCF!QUD51,LPJ!QUD51,PJCF!QUD51)</f>
        <v>0</v>
      </c>
      <c r="QUE51" s="55">
        <f>SUM(LJCF!QUE51,LPJ!QUE51,PJCF!QUE51)</f>
        <v>0</v>
      </c>
      <c r="QUF51" s="55">
        <f>SUM(LJCF!QUF51,LPJ!QUF51,PJCF!QUF51)</f>
        <v>0</v>
      </c>
      <c r="QUG51" s="55">
        <f>SUM(LJCF!QUG51,LPJ!QUG51,PJCF!QUG51)</f>
        <v>0</v>
      </c>
      <c r="QUH51" s="55">
        <f>SUM(LJCF!QUH51,LPJ!QUH51,PJCF!QUH51)</f>
        <v>0</v>
      </c>
      <c r="QUI51" s="55">
        <f>SUM(LJCF!QUI51,LPJ!QUI51,PJCF!QUI51)</f>
        <v>0</v>
      </c>
      <c r="QUJ51" s="55">
        <f>SUM(LJCF!QUJ51,LPJ!QUJ51,PJCF!QUJ51)</f>
        <v>0</v>
      </c>
      <c r="QUK51" s="55">
        <f>SUM(LJCF!QUK51,LPJ!QUK51,PJCF!QUK51)</f>
        <v>0</v>
      </c>
      <c r="QUL51" s="55">
        <f>SUM(LJCF!QUL51,LPJ!QUL51,PJCF!QUL51)</f>
        <v>0</v>
      </c>
      <c r="QUM51" s="55">
        <f>SUM(LJCF!QUM51,LPJ!QUM51,PJCF!QUM51)</f>
        <v>0</v>
      </c>
      <c r="QUN51" s="55">
        <f>SUM(LJCF!QUN51,LPJ!QUN51,PJCF!QUN51)</f>
        <v>0</v>
      </c>
      <c r="QUO51" s="55">
        <f>SUM(LJCF!QUO51,LPJ!QUO51,PJCF!QUO51)</f>
        <v>0</v>
      </c>
      <c r="QUP51" s="55">
        <f>SUM(LJCF!QUP51,LPJ!QUP51,PJCF!QUP51)</f>
        <v>0</v>
      </c>
      <c r="QUQ51" s="55">
        <f>SUM(LJCF!QUQ51,LPJ!QUQ51,PJCF!QUQ51)</f>
        <v>0</v>
      </c>
      <c r="QUR51" s="55">
        <f>SUM(LJCF!QUR51,LPJ!QUR51,PJCF!QUR51)</f>
        <v>0</v>
      </c>
      <c r="QUS51" s="55">
        <f>SUM(LJCF!QUS51,LPJ!QUS51,PJCF!QUS51)</f>
        <v>0</v>
      </c>
      <c r="QUT51" s="55">
        <f>SUM(LJCF!QUT51,LPJ!QUT51,PJCF!QUT51)</f>
        <v>0</v>
      </c>
      <c r="QUU51" s="55">
        <f>SUM(LJCF!QUU51,LPJ!QUU51,PJCF!QUU51)</f>
        <v>0</v>
      </c>
      <c r="QUV51" s="55">
        <f>SUM(LJCF!QUV51,LPJ!QUV51,PJCF!QUV51)</f>
        <v>0</v>
      </c>
      <c r="QUW51" s="55">
        <f>SUM(LJCF!QUW51,LPJ!QUW51,PJCF!QUW51)</f>
        <v>0</v>
      </c>
      <c r="QUX51" s="55">
        <f>SUM(LJCF!QUX51,LPJ!QUX51,PJCF!QUX51)</f>
        <v>0</v>
      </c>
      <c r="QUY51" s="55">
        <f>SUM(LJCF!QUY51,LPJ!QUY51,PJCF!QUY51)</f>
        <v>0</v>
      </c>
      <c r="QUZ51" s="55">
        <f>SUM(LJCF!QUZ51,LPJ!QUZ51,PJCF!QUZ51)</f>
        <v>0</v>
      </c>
      <c r="QVA51" s="55">
        <f>SUM(LJCF!QVA51,LPJ!QVA51,PJCF!QVA51)</f>
        <v>0</v>
      </c>
      <c r="QVB51" s="55">
        <f>SUM(LJCF!QVB51,LPJ!QVB51,PJCF!QVB51)</f>
        <v>0</v>
      </c>
      <c r="QVC51" s="55">
        <f>SUM(LJCF!QVC51,LPJ!QVC51,PJCF!QVC51)</f>
        <v>0</v>
      </c>
      <c r="QVD51" s="55">
        <f>SUM(LJCF!QVD51,LPJ!QVD51,PJCF!QVD51)</f>
        <v>0</v>
      </c>
      <c r="QVE51" s="55">
        <f>SUM(LJCF!QVE51,LPJ!QVE51,PJCF!QVE51)</f>
        <v>0</v>
      </c>
      <c r="QVF51" s="55">
        <f>SUM(LJCF!QVF51,LPJ!QVF51,PJCF!QVF51)</f>
        <v>0</v>
      </c>
      <c r="QVG51" s="55">
        <f>SUM(LJCF!QVG51,LPJ!QVG51,PJCF!QVG51)</f>
        <v>0</v>
      </c>
      <c r="QVH51" s="55">
        <f>SUM(LJCF!QVH51,LPJ!QVH51,PJCF!QVH51)</f>
        <v>0</v>
      </c>
      <c r="QVI51" s="55">
        <f>SUM(LJCF!QVI51,LPJ!QVI51,PJCF!QVI51)</f>
        <v>0</v>
      </c>
      <c r="QVJ51" s="55">
        <f>SUM(LJCF!QVJ51,LPJ!QVJ51,PJCF!QVJ51)</f>
        <v>0</v>
      </c>
      <c r="QVK51" s="55">
        <f>SUM(LJCF!QVK51,LPJ!QVK51,PJCF!QVK51)</f>
        <v>0</v>
      </c>
      <c r="QVL51" s="55">
        <f>SUM(LJCF!QVL51,LPJ!QVL51,PJCF!QVL51)</f>
        <v>0</v>
      </c>
      <c r="QVM51" s="55">
        <f>SUM(LJCF!QVM51,LPJ!QVM51,PJCF!QVM51)</f>
        <v>0</v>
      </c>
      <c r="QVN51" s="55">
        <f>SUM(LJCF!QVN51,LPJ!QVN51,PJCF!QVN51)</f>
        <v>0</v>
      </c>
      <c r="QVO51" s="55">
        <f>SUM(LJCF!QVO51,LPJ!QVO51,PJCF!QVO51)</f>
        <v>0</v>
      </c>
      <c r="QVP51" s="55">
        <f>SUM(LJCF!QVP51,LPJ!QVP51,PJCF!QVP51)</f>
        <v>0</v>
      </c>
      <c r="QVQ51" s="55">
        <f>SUM(LJCF!QVQ51,LPJ!QVQ51,PJCF!QVQ51)</f>
        <v>0</v>
      </c>
      <c r="QVR51" s="55">
        <f>SUM(LJCF!QVR51,LPJ!QVR51,PJCF!QVR51)</f>
        <v>0</v>
      </c>
      <c r="QVS51" s="55">
        <f>SUM(LJCF!QVS51,LPJ!QVS51,PJCF!QVS51)</f>
        <v>0</v>
      </c>
      <c r="QVT51" s="55">
        <f>SUM(LJCF!QVT51,LPJ!QVT51,PJCF!QVT51)</f>
        <v>0</v>
      </c>
      <c r="QVU51" s="55">
        <f>SUM(LJCF!QVU51,LPJ!QVU51,PJCF!QVU51)</f>
        <v>0</v>
      </c>
      <c r="QVV51" s="55">
        <f>SUM(LJCF!QVV51,LPJ!QVV51,PJCF!QVV51)</f>
        <v>0</v>
      </c>
      <c r="QVW51" s="55">
        <f>SUM(LJCF!QVW51,LPJ!QVW51,PJCF!QVW51)</f>
        <v>0</v>
      </c>
      <c r="QVX51" s="55">
        <f>SUM(LJCF!QVX51,LPJ!QVX51,PJCF!QVX51)</f>
        <v>0</v>
      </c>
      <c r="QVY51" s="55">
        <f>SUM(LJCF!QVY51,LPJ!QVY51,PJCF!QVY51)</f>
        <v>0</v>
      </c>
      <c r="QVZ51" s="55">
        <f>SUM(LJCF!QVZ51,LPJ!QVZ51,PJCF!QVZ51)</f>
        <v>0</v>
      </c>
      <c r="QWA51" s="55">
        <f>SUM(LJCF!QWA51,LPJ!QWA51,PJCF!QWA51)</f>
        <v>0</v>
      </c>
      <c r="QWB51" s="55">
        <f>SUM(LJCF!QWB51,LPJ!QWB51,PJCF!QWB51)</f>
        <v>0</v>
      </c>
      <c r="QWC51" s="55">
        <f>SUM(LJCF!QWC51,LPJ!QWC51,PJCF!QWC51)</f>
        <v>0</v>
      </c>
      <c r="QWD51" s="55">
        <f>SUM(LJCF!QWD51,LPJ!QWD51,PJCF!QWD51)</f>
        <v>0</v>
      </c>
      <c r="QWE51" s="55">
        <f>SUM(LJCF!QWE51,LPJ!QWE51,PJCF!QWE51)</f>
        <v>0</v>
      </c>
      <c r="QWF51" s="55">
        <f>SUM(LJCF!QWF51,LPJ!QWF51,PJCF!QWF51)</f>
        <v>0</v>
      </c>
      <c r="QWG51" s="55">
        <f>SUM(LJCF!QWG51,LPJ!QWG51,PJCF!QWG51)</f>
        <v>0</v>
      </c>
      <c r="QWH51" s="55">
        <f>SUM(LJCF!QWH51,LPJ!QWH51,PJCF!QWH51)</f>
        <v>0</v>
      </c>
      <c r="QWI51" s="55">
        <f>SUM(LJCF!QWI51,LPJ!QWI51,PJCF!QWI51)</f>
        <v>0</v>
      </c>
      <c r="QWJ51" s="55">
        <f>SUM(LJCF!QWJ51,LPJ!QWJ51,PJCF!QWJ51)</f>
        <v>0</v>
      </c>
      <c r="QWK51" s="55">
        <f>SUM(LJCF!QWK51,LPJ!QWK51,PJCF!QWK51)</f>
        <v>0</v>
      </c>
      <c r="QWL51" s="55">
        <f>SUM(LJCF!QWL51,LPJ!QWL51,PJCF!QWL51)</f>
        <v>0</v>
      </c>
      <c r="QWM51" s="55">
        <f>SUM(LJCF!QWM51,LPJ!QWM51,PJCF!QWM51)</f>
        <v>0</v>
      </c>
      <c r="QWN51" s="55">
        <f>SUM(LJCF!QWN51,LPJ!QWN51,PJCF!QWN51)</f>
        <v>0</v>
      </c>
      <c r="QWO51" s="55">
        <f>SUM(LJCF!QWO51,LPJ!QWO51,PJCF!QWO51)</f>
        <v>0</v>
      </c>
      <c r="QWP51" s="55">
        <f>SUM(LJCF!QWP51,LPJ!QWP51,PJCF!QWP51)</f>
        <v>0</v>
      </c>
      <c r="QWQ51" s="55">
        <f>SUM(LJCF!QWQ51,LPJ!QWQ51,PJCF!QWQ51)</f>
        <v>0</v>
      </c>
      <c r="QWR51" s="55">
        <f>SUM(LJCF!QWR51,LPJ!QWR51,PJCF!QWR51)</f>
        <v>0</v>
      </c>
      <c r="QWS51" s="55">
        <f>SUM(LJCF!QWS51,LPJ!QWS51,PJCF!QWS51)</f>
        <v>0</v>
      </c>
      <c r="QWT51" s="55">
        <f>SUM(LJCF!QWT51,LPJ!QWT51,PJCF!QWT51)</f>
        <v>0</v>
      </c>
      <c r="QWU51" s="55">
        <f>SUM(LJCF!QWU51,LPJ!QWU51,PJCF!QWU51)</f>
        <v>0</v>
      </c>
      <c r="QWV51" s="55">
        <f>SUM(LJCF!QWV51,LPJ!QWV51,PJCF!QWV51)</f>
        <v>0</v>
      </c>
      <c r="QWW51" s="55">
        <f>SUM(LJCF!QWW51,LPJ!QWW51,PJCF!QWW51)</f>
        <v>0</v>
      </c>
      <c r="QWX51" s="55">
        <f>SUM(LJCF!QWX51,LPJ!QWX51,PJCF!QWX51)</f>
        <v>0</v>
      </c>
      <c r="QWY51" s="55">
        <f>SUM(LJCF!QWY51,LPJ!QWY51,PJCF!QWY51)</f>
        <v>0</v>
      </c>
      <c r="QWZ51" s="55">
        <f>SUM(LJCF!QWZ51,LPJ!QWZ51,PJCF!QWZ51)</f>
        <v>0</v>
      </c>
      <c r="QXA51" s="55">
        <f>SUM(LJCF!QXA51,LPJ!QXA51,PJCF!QXA51)</f>
        <v>0</v>
      </c>
      <c r="QXB51" s="55">
        <f>SUM(LJCF!QXB51,LPJ!QXB51,PJCF!QXB51)</f>
        <v>0</v>
      </c>
      <c r="QXC51" s="55">
        <f>SUM(LJCF!QXC51,LPJ!QXC51,PJCF!QXC51)</f>
        <v>0</v>
      </c>
      <c r="QXD51" s="55">
        <f>SUM(LJCF!QXD51,LPJ!QXD51,PJCF!QXD51)</f>
        <v>0</v>
      </c>
      <c r="QXE51" s="55">
        <f>SUM(LJCF!QXE51,LPJ!QXE51,PJCF!QXE51)</f>
        <v>0</v>
      </c>
      <c r="QXF51" s="55">
        <f>SUM(LJCF!QXF51,LPJ!QXF51,PJCF!QXF51)</f>
        <v>0</v>
      </c>
      <c r="QXG51" s="55">
        <f>SUM(LJCF!QXG51,LPJ!QXG51,PJCF!QXG51)</f>
        <v>0</v>
      </c>
      <c r="QXH51" s="55">
        <f>SUM(LJCF!QXH51,LPJ!QXH51,PJCF!QXH51)</f>
        <v>0</v>
      </c>
      <c r="QXI51" s="55">
        <f>SUM(LJCF!QXI51,LPJ!QXI51,PJCF!QXI51)</f>
        <v>0</v>
      </c>
      <c r="QXJ51" s="55">
        <f>SUM(LJCF!QXJ51,LPJ!QXJ51,PJCF!QXJ51)</f>
        <v>0</v>
      </c>
      <c r="QXK51" s="55">
        <f>SUM(LJCF!QXK51,LPJ!QXK51,PJCF!QXK51)</f>
        <v>0</v>
      </c>
      <c r="QXL51" s="55">
        <f>SUM(LJCF!QXL51,LPJ!QXL51,PJCF!QXL51)</f>
        <v>0</v>
      </c>
      <c r="QXM51" s="55">
        <f>SUM(LJCF!QXM51,LPJ!QXM51,PJCF!QXM51)</f>
        <v>0</v>
      </c>
      <c r="QXN51" s="55">
        <f>SUM(LJCF!QXN51,LPJ!QXN51,PJCF!QXN51)</f>
        <v>0</v>
      </c>
      <c r="QXO51" s="55">
        <f>SUM(LJCF!QXO51,LPJ!QXO51,PJCF!QXO51)</f>
        <v>0</v>
      </c>
      <c r="QXP51" s="55">
        <f>SUM(LJCF!QXP51,LPJ!QXP51,PJCF!QXP51)</f>
        <v>0</v>
      </c>
      <c r="QXQ51" s="55">
        <f>SUM(LJCF!QXQ51,LPJ!QXQ51,PJCF!QXQ51)</f>
        <v>0</v>
      </c>
      <c r="QXR51" s="55">
        <f>SUM(LJCF!QXR51,LPJ!QXR51,PJCF!QXR51)</f>
        <v>0</v>
      </c>
      <c r="QXS51" s="55">
        <f>SUM(LJCF!QXS51,LPJ!QXS51,PJCF!QXS51)</f>
        <v>0</v>
      </c>
      <c r="QXT51" s="55">
        <f>SUM(LJCF!QXT51,LPJ!QXT51,PJCF!QXT51)</f>
        <v>0</v>
      </c>
      <c r="QXU51" s="55">
        <f>SUM(LJCF!QXU51,LPJ!QXU51,PJCF!QXU51)</f>
        <v>0</v>
      </c>
      <c r="QXV51" s="55">
        <f>SUM(LJCF!QXV51,LPJ!QXV51,PJCF!QXV51)</f>
        <v>0</v>
      </c>
      <c r="QXW51" s="55">
        <f>SUM(LJCF!QXW51,LPJ!QXW51,PJCF!QXW51)</f>
        <v>0</v>
      </c>
      <c r="QXX51" s="55">
        <f>SUM(LJCF!QXX51,LPJ!QXX51,PJCF!QXX51)</f>
        <v>0</v>
      </c>
      <c r="QXY51" s="55">
        <f>SUM(LJCF!QXY51,LPJ!QXY51,PJCF!QXY51)</f>
        <v>0</v>
      </c>
      <c r="QXZ51" s="55">
        <f>SUM(LJCF!QXZ51,LPJ!QXZ51,PJCF!QXZ51)</f>
        <v>0</v>
      </c>
      <c r="QYA51" s="55">
        <f>SUM(LJCF!QYA51,LPJ!QYA51,PJCF!QYA51)</f>
        <v>0</v>
      </c>
      <c r="QYB51" s="55">
        <f>SUM(LJCF!QYB51,LPJ!QYB51,PJCF!QYB51)</f>
        <v>0</v>
      </c>
      <c r="QYC51" s="55">
        <f>SUM(LJCF!QYC51,LPJ!QYC51,PJCF!QYC51)</f>
        <v>0</v>
      </c>
      <c r="QYD51" s="55">
        <f>SUM(LJCF!QYD51,LPJ!QYD51,PJCF!QYD51)</f>
        <v>0</v>
      </c>
      <c r="QYE51" s="55">
        <f>SUM(LJCF!QYE51,LPJ!QYE51,PJCF!QYE51)</f>
        <v>0</v>
      </c>
      <c r="QYF51" s="55">
        <f>SUM(LJCF!QYF51,LPJ!QYF51,PJCF!QYF51)</f>
        <v>0</v>
      </c>
      <c r="QYG51" s="55">
        <f>SUM(LJCF!QYG51,LPJ!QYG51,PJCF!QYG51)</f>
        <v>0</v>
      </c>
      <c r="QYH51" s="55">
        <f>SUM(LJCF!QYH51,LPJ!QYH51,PJCF!QYH51)</f>
        <v>0</v>
      </c>
      <c r="QYI51" s="55">
        <f>SUM(LJCF!QYI51,LPJ!QYI51,PJCF!QYI51)</f>
        <v>0</v>
      </c>
      <c r="QYJ51" s="55">
        <f>SUM(LJCF!QYJ51,LPJ!QYJ51,PJCF!QYJ51)</f>
        <v>0</v>
      </c>
      <c r="QYK51" s="55">
        <f>SUM(LJCF!QYK51,LPJ!QYK51,PJCF!QYK51)</f>
        <v>0</v>
      </c>
      <c r="QYL51" s="55">
        <f>SUM(LJCF!QYL51,LPJ!QYL51,PJCF!QYL51)</f>
        <v>0</v>
      </c>
      <c r="QYM51" s="55">
        <f>SUM(LJCF!QYM51,LPJ!QYM51,PJCF!QYM51)</f>
        <v>0</v>
      </c>
      <c r="QYN51" s="55">
        <f>SUM(LJCF!QYN51,LPJ!QYN51,PJCF!QYN51)</f>
        <v>0</v>
      </c>
      <c r="QYO51" s="55">
        <f>SUM(LJCF!QYO51,LPJ!QYO51,PJCF!QYO51)</f>
        <v>0</v>
      </c>
      <c r="QYP51" s="55">
        <f>SUM(LJCF!QYP51,LPJ!QYP51,PJCF!QYP51)</f>
        <v>0</v>
      </c>
      <c r="QYQ51" s="55">
        <f>SUM(LJCF!QYQ51,LPJ!QYQ51,PJCF!QYQ51)</f>
        <v>0</v>
      </c>
      <c r="QYR51" s="55">
        <f>SUM(LJCF!QYR51,LPJ!QYR51,PJCF!QYR51)</f>
        <v>0</v>
      </c>
      <c r="QYS51" s="55">
        <f>SUM(LJCF!QYS51,LPJ!QYS51,PJCF!QYS51)</f>
        <v>0</v>
      </c>
      <c r="QYT51" s="55">
        <f>SUM(LJCF!QYT51,LPJ!QYT51,PJCF!QYT51)</f>
        <v>0</v>
      </c>
      <c r="QYU51" s="55">
        <f>SUM(LJCF!QYU51,LPJ!QYU51,PJCF!QYU51)</f>
        <v>0</v>
      </c>
      <c r="QYV51" s="55">
        <f>SUM(LJCF!QYV51,LPJ!QYV51,PJCF!QYV51)</f>
        <v>0</v>
      </c>
      <c r="QYW51" s="55">
        <f>SUM(LJCF!QYW51,LPJ!QYW51,PJCF!QYW51)</f>
        <v>0</v>
      </c>
      <c r="QYX51" s="55">
        <f>SUM(LJCF!QYX51,LPJ!QYX51,PJCF!QYX51)</f>
        <v>0</v>
      </c>
      <c r="QYY51" s="55">
        <f>SUM(LJCF!QYY51,LPJ!QYY51,PJCF!QYY51)</f>
        <v>0</v>
      </c>
      <c r="QYZ51" s="55">
        <f>SUM(LJCF!QYZ51,LPJ!QYZ51,PJCF!QYZ51)</f>
        <v>0</v>
      </c>
      <c r="QZA51" s="55">
        <f>SUM(LJCF!QZA51,LPJ!QZA51,PJCF!QZA51)</f>
        <v>0</v>
      </c>
      <c r="QZB51" s="55">
        <f>SUM(LJCF!QZB51,LPJ!QZB51,PJCF!QZB51)</f>
        <v>0</v>
      </c>
      <c r="QZC51" s="55">
        <f>SUM(LJCF!QZC51,LPJ!QZC51,PJCF!QZC51)</f>
        <v>0</v>
      </c>
      <c r="QZD51" s="55">
        <f>SUM(LJCF!QZD51,LPJ!QZD51,PJCF!QZD51)</f>
        <v>0</v>
      </c>
      <c r="QZE51" s="55">
        <f>SUM(LJCF!QZE51,LPJ!QZE51,PJCF!QZE51)</f>
        <v>0</v>
      </c>
      <c r="QZF51" s="55">
        <f>SUM(LJCF!QZF51,LPJ!QZF51,PJCF!QZF51)</f>
        <v>0</v>
      </c>
      <c r="QZG51" s="55">
        <f>SUM(LJCF!QZG51,LPJ!QZG51,PJCF!QZG51)</f>
        <v>0</v>
      </c>
      <c r="QZH51" s="55">
        <f>SUM(LJCF!QZH51,LPJ!QZH51,PJCF!QZH51)</f>
        <v>0</v>
      </c>
      <c r="QZI51" s="55">
        <f>SUM(LJCF!QZI51,LPJ!QZI51,PJCF!QZI51)</f>
        <v>0</v>
      </c>
      <c r="QZJ51" s="55">
        <f>SUM(LJCF!QZJ51,LPJ!QZJ51,PJCF!QZJ51)</f>
        <v>0</v>
      </c>
      <c r="QZK51" s="55">
        <f>SUM(LJCF!QZK51,LPJ!QZK51,PJCF!QZK51)</f>
        <v>0</v>
      </c>
      <c r="QZL51" s="55">
        <f>SUM(LJCF!QZL51,LPJ!QZL51,PJCF!QZL51)</f>
        <v>0</v>
      </c>
      <c r="QZM51" s="55">
        <f>SUM(LJCF!QZM51,LPJ!QZM51,PJCF!QZM51)</f>
        <v>0</v>
      </c>
      <c r="QZN51" s="55">
        <f>SUM(LJCF!QZN51,LPJ!QZN51,PJCF!QZN51)</f>
        <v>0</v>
      </c>
      <c r="QZO51" s="55">
        <f>SUM(LJCF!QZO51,LPJ!QZO51,PJCF!QZO51)</f>
        <v>0</v>
      </c>
      <c r="QZP51" s="55">
        <f>SUM(LJCF!QZP51,LPJ!QZP51,PJCF!QZP51)</f>
        <v>0</v>
      </c>
      <c r="QZQ51" s="55">
        <f>SUM(LJCF!QZQ51,LPJ!QZQ51,PJCF!QZQ51)</f>
        <v>0</v>
      </c>
      <c r="QZR51" s="55">
        <f>SUM(LJCF!QZR51,LPJ!QZR51,PJCF!QZR51)</f>
        <v>0</v>
      </c>
      <c r="QZS51" s="55">
        <f>SUM(LJCF!QZS51,LPJ!QZS51,PJCF!QZS51)</f>
        <v>0</v>
      </c>
      <c r="QZT51" s="55">
        <f>SUM(LJCF!QZT51,LPJ!QZT51,PJCF!QZT51)</f>
        <v>0</v>
      </c>
      <c r="QZU51" s="55">
        <f>SUM(LJCF!QZU51,LPJ!QZU51,PJCF!QZU51)</f>
        <v>0</v>
      </c>
      <c r="QZV51" s="55">
        <f>SUM(LJCF!QZV51,LPJ!QZV51,PJCF!QZV51)</f>
        <v>0</v>
      </c>
      <c r="QZW51" s="55">
        <f>SUM(LJCF!QZW51,LPJ!QZW51,PJCF!QZW51)</f>
        <v>0</v>
      </c>
      <c r="QZX51" s="55">
        <f>SUM(LJCF!QZX51,LPJ!QZX51,PJCF!QZX51)</f>
        <v>0</v>
      </c>
      <c r="QZY51" s="55">
        <f>SUM(LJCF!QZY51,LPJ!QZY51,PJCF!QZY51)</f>
        <v>0</v>
      </c>
      <c r="QZZ51" s="55">
        <f>SUM(LJCF!QZZ51,LPJ!QZZ51,PJCF!QZZ51)</f>
        <v>0</v>
      </c>
      <c r="RAA51" s="55">
        <f>SUM(LJCF!RAA51,LPJ!RAA51,PJCF!RAA51)</f>
        <v>0</v>
      </c>
      <c r="RAB51" s="55">
        <f>SUM(LJCF!RAB51,LPJ!RAB51,PJCF!RAB51)</f>
        <v>0</v>
      </c>
      <c r="RAC51" s="55">
        <f>SUM(LJCF!RAC51,LPJ!RAC51,PJCF!RAC51)</f>
        <v>0</v>
      </c>
      <c r="RAD51" s="55">
        <f>SUM(LJCF!RAD51,LPJ!RAD51,PJCF!RAD51)</f>
        <v>0</v>
      </c>
      <c r="RAE51" s="55">
        <f>SUM(LJCF!RAE51,LPJ!RAE51,PJCF!RAE51)</f>
        <v>0</v>
      </c>
      <c r="RAF51" s="55">
        <f>SUM(LJCF!RAF51,LPJ!RAF51,PJCF!RAF51)</f>
        <v>0</v>
      </c>
      <c r="RAG51" s="55">
        <f>SUM(LJCF!RAG51,LPJ!RAG51,PJCF!RAG51)</f>
        <v>0</v>
      </c>
      <c r="RAH51" s="55">
        <f>SUM(LJCF!RAH51,LPJ!RAH51,PJCF!RAH51)</f>
        <v>0</v>
      </c>
      <c r="RAI51" s="55">
        <f>SUM(LJCF!RAI51,LPJ!RAI51,PJCF!RAI51)</f>
        <v>0</v>
      </c>
      <c r="RAJ51" s="55">
        <f>SUM(LJCF!RAJ51,LPJ!RAJ51,PJCF!RAJ51)</f>
        <v>0</v>
      </c>
      <c r="RAK51" s="55">
        <f>SUM(LJCF!RAK51,LPJ!RAK51,PJCF!RAK51)</f>
        <v>0</v>
      </c>
      <c r="RAL51" s="55">
        <f>SUM(LJCF!RAL51,LPJ!RAL51,PJCF!RAL51)</f>
        <v>0</v>
      </c>
      <c r="RAM51" s="55">
        <f>SUM(LJCF!RAM51,LPJ!RAM51,PJCF!RAM51)</f>
        <v>0</v>
      </c>
      <c r="RAN51" s="55">
        <f>SUM(LJCF!RAN51,LPJ!RAN51,PJCF!RAN51)</f>
        <v>0</v>
      </c>
      <c r="RAO51" s="55">
        <f>SUM(LJCF!RAO51,LPJ!RAO51,PJCF!RAO51)</f>
        <v>0</v>
      </c>
      <c r="RAP51" s="55">
        <f>SUM(LJCF!RAP51,LPJ!RAP51,PJCF!RAP51)</f>
        <v>0</v>
      </c>
      <c r="RAQ51" s="55">
        <f>SUM(LJCF!RAQ51,LPJ!RAQ51,PJCF!RAQ51)</f>
        <v>0</v>
      </c>
      <c r="RAR51" s="55">
        <f>SUM(LJCF!RAR51,LPJ!RAR51,PJCF!RAR51)</f>
        <v>0</v>
      </c>
      <c r="RAS51" s="55">
        <f>SUM(LJCF!RAS51,LPJ!RAS51,PJCF!RAS51)</f>
        <v>0</v>
      </c>
      <c r="RAT51" s="55">
        <f>SUM(LJCF!RAT51,LPJ!RAT51,PJCF!RAT51)</f>
        <v>0</v>
      </c>
      <c r="RAU51" s="55">
        <f>SUM(LJCF!RAU51,LPJ!RAU51,PJCF!RAU51)</f>
        <v>0</v>
      </c>
      <c r="RAV51" s="55">
        <f>SUM(LJCF!RAV51,LPJ!RAV51,PJCF!RAV51)</f>
        <v>0</v>
      </c>
      <c r="RAW51" s="55">
        <f>SUM(LJCF!RAW51,LPJ!RAW51,PJCF!RAW51)</f>
        <v>0</v>
      </c>
      <c r="RAX51" s="55">
        <f>SUM(LJCF!RAX51,LPJ!RAX51,PJCF!RAX51)</f>
        <v>0</v>
      </c>
      <c r="RAY51" s="55">
        <f>SUM(LJCF!RAY51,LPJ!RAY51,PJCF!RAY51)</f>
        <v>0</v>
      </c>
      <c r="RAZ51" s="55">
        <f>SUM(LJCF!RAZ51,LPJ!RAZ51,PJCF!RAZ51)</f>
        <v>0</v>
      </c>
      <c r="RBA51" s="55">
        <f>SUM(LJCF!RBA51,LPJ!RBA51,PJCF!RBA51)</f>
        <v>0</v>
      </c>
      <c r="RBB51" s="55">
        <f>SUM(LJCF!RBB51,LPJ!RBB51,PJCF!RBB51)</f>
        <v>0</v>
      </c>
      <c r="RBC51" s="55">
        <f>SUM(LJCF!RBC51,LPJ!RBC51,PJCF!RBC51)</f>
        <v>0</v>
      </c>
      <c r="RBD51" s="55">
        <f>SUM(LJCF!RBD51,LPJ!RBD51,PJCF!RBD51)</f>
        <v>0</v>
      </c>
      <c r="RBE51" s="55">
        <f>SUM(LJCF!RBE51,LPJ!RBE51,PJCF!RBE51)</f>
        <v>0</v>
      </c>
      <c r="RBF51" s="55">
        <f>SUM(LJCF!RBF51,LPJ!RBF51,PJCF!RBF51)</f>
        <v>0</v>
      </c>
      <c r="RBG51" s="55">
        <f>SUM(LJCF!RBG51,LPJ!RBG51,PJCF!RBG51)</f>
        <v>0</v>
      </c>
      <c r="RBH51" s="55">
        <f>SUM(LJCF!RBH51,LPJ!RBH51,PJCF!RBH51)</f>
        <v>0</v>
      </c>
      <c r="RBI51" s="55">
        <f>SUM(LJCF!RBI51,LPJ!RBI51,PJCF!RBI51)</f>
        <v>0</v>
      </c>
      <c r="RBJ51" s="55">
        <f>SUM(LJCF!RBJ51,LPJ!RBJ51,PJCF!RBJ51)</f>
        <v>0</v>
      </c>
      <c r="RBK51" s="55">
        <f>SUM(LJCF!RBK51,LPJ!RBK51,PJCF!RBK51)</f>
        <v>0</v>
      </c>
      <c r="RBL51" s="55">
        <f>SUM(LJCF!RBL51,LPJ!RBL51,PJCF!RBL51)</f>
        <v>0</v>
      </c>
      <c r="RBM51" s="55">
        <f>SUM(LJCF!RBM51,LPJ!RBM51,PJCF!RBM51)</f>
        <v>0</v>
      </c>
      <c r="RBN51" s="55">
        <f>SUM(LJCF!RBN51,LPJ!RBN51,PJCF!RBN51)</f>
        <v>0</v>
      </c>
      <c r="RBO51" s="55">
        <f>SUM(LJCF!RBO51,LPJ!RBO51,PJCF!RBO51)</f>
        <v>0</v>
      </c>
      <c r="RBP51" s="55">
        <f>SUM(LJCF!RBP51,LPJ!RBP51,PJCF!RBP51)</f>
        <v>0</v>
      </c>
      <c r="RBQ51" s="55">
        <f>SUM(LJCF!RBQ51,LPJ!RBQ51,PJCF!RBQ51)</f>
        <v>0</v>
      </c>
      <c r="RBR51" s="55">
        <f>SUM(LJCF!RBR51,LPJ!RBR51,PJCF!RBR51)</f>
        <v>0</v>
      </c>
      <c r="RBS51" s="55">
        <f>SUM(LJCF!RBS51,LPJ!RBS51,PJCF!RBS51)</f>
        <v>0</v>
      </c>
      <c r="RBT51" s="55">
        <f>SUM(LJCF!RBT51,LPJ!RBT51,PJCF!RBT51)</f>
        <v>0</v>
      </c>
      <c r="RBU51" s="55">
        <f>SUM(LJCF!RBU51,LPJ!RBU51,PJCF!RBU51)</f>
        <v>0</v>
      </c>
      <c r="RBV51" s="55">
        <f>SUM(LJCF!RBV51,LPJ!RBV51,PJCF!RBV51)</f>
        <v>0</v>
      </c>
      <c r="RBW51" s="55">
        <f>SUM(LJCF!RBW51,LPJ!RBW51,PJCF!RBW51)</f>
        <v>0</v>
      </c>
      <c r="RBX51" s="55">
        <f>SUM(LJCF!RBX51,LPJ!RBX51,PJCF!RBX51)</f>
        <v>0</v>
      </c>
      <c r="RBY51" s="55">
        <f>SUM(LJCF!RBY51,LPJ!RBY51,PJCF!RBY51)</f>
        <v>0</v>
      </c>
      <c r="RBZ51" s="55">
        <f>SUM(LJCF!RBZ51,LPJ!RBZ51,PJCF!RBZ51)</f>
        <v>0</v>
      </c>
      <c r="RCA51" s="55">
        <f>SUM(LJCF!RCA51,LPJ!RCA51,PJCF!RCA51)</f>
        <v>0</v>
      </c>
      <c r="RCB51" s="55">
        <f>SUM(LJCF!RCB51,LPJ!RCB51,PJCF!RCB51)</f>
        <v>0</v>
      </c>
      <c r="RCC51" s="55">
        <f>SUM(LJCF!RCC51,LPJ!RCC51,PJCF!RCC51)</f>
        <v>0</v>
      </c>
      <c r="RCD51" s="55">
        <f>SUM(LJCF!RCD51,LPJ!RCD51,PJCF!RCD51)</f>
        <v>0</v>
      </c>
      <c r="RCE51" s="55">
        <f>SUM(LJCF!RCE51,LPJ!RCE51,PJCF!RCE51)</f>
        <v>0</v>
      </c>
      <c r="RCF51" s="55">
        <f>SUM(LJCF!RCF51,LPJ!RCF51,PJCF!RCF51)</f>
        <v>0</v>
      </c>
      <c r="RCG51" s="55">
        <f>SUM(LJCF!RCG51,LPJ!RCG51,PJCF!RCG51)</f>
        <v>0</v>
      </c>
      <c r="RCH51" s="55">
        <f>SUM(LJCF!RCH51,LPJ!RCH51,PJCF!RCH51)</f>
        <v>0</v>
      </c>
      <c r="RCI51" s="55">
        <f>SUM(LJCF!RCI51,LPJ!RCI51,PJCF!RCI51)</f>
        <v>0</v>
      </c>
      <c r="RCJ51" s="55">
        <f>SUM(LJCF!RCJ51,LPJ!RCJ51,PJCF!RCJ51)</f>
        <v>0</v>
      </c>
      <c r="RCK51" s="55">
        <f>SUM(LJCF!RCK51,LPJ!RCK51,PJCF!RCK51)</f>
        <v>0</v>
      </c>
      <c r="RCL51" s="55">
        <f>SUM(LJCF!RCL51,LPJ!RCL51,PJCF!RCL51)</f>
        <v>0</v>
      </c>
      <c r="RCM51" s="55">
        <f>SUM(LJCF!RCM51,LPJ!RCM51,PJCF!RCM51)</f>
        <v>0</v>
      </c>
      <c r="RCN51" s="55">
        <f>SUM(LJCF!RCN51,LPJ!RCN51,PJCF!RCN51)</f>
        <v>0</v>
      </c>
      <c r="RCO51" s="55">
        <f>SUM(LJCF!RCO51,LPJ!RCO51,PJCF!RCO51)</f>
        <v>0</v>
      </c>
      <c r="RCP51" s="55">
        <f>SUM(LJCF!RCP51,LPJ!RCP51,PJCF!RCP51)</f>
        <v>0</v>
      </c>
      <c r="RCQ51" s="55">
        <f>SUM(LJCF!RCQ51,LPJ!RCQ51,PJCF!RCQ51)</f>
        <v>0</v>
      </c>
      <c r="RCR51" s="55">
        <f>SUM(LJCF!RCR51,LPJ!RCR51,PJCF!RCR51)</f>
        <v>0</v>
      </c>
      <c r="RCS51" s="55">
        <f>SUM(LJCF!RCS51,LPJ!RCS51,PJCF!RCS51)</f>
        <v>0</v>
      </c>
      <c r="RCT51" s="55">
        <f>SUM(LJCF!RCT51,LPJ!RCT51,PJCF!RCT51)</f>
        <v>0</v>
      </c>
      <c r="RCU51" s="55">
        <f>SUM(LJCF!RCU51,LPJ!RCU51,PJCF!RCU51)</f>
        <v>0</v>
      </c>
      <c r="RCV51" s="55">
        <f>SUM(LJCF!RCV51,LPJ!RCV51,PJCF!RCV51)</f>
        <v>0</v>
      </c>
      <c r="RCW51" s="55">
        <f>SUM(LJCF!RCW51,LPJ!RCW51,PJCF!RCW51)</f>
        <v>0</v>
      </c>
      <c r="RCX51" s="55">
        <f>SUM(LJCF!RCX51,LPJ!RCX51,PJCF!RCX51)</f>
        <v>0</v>
      </c>
      <c r="RCY51" s="55">
        <f>SUM(LJCF!RCY51,LPJ!RCY51,PJCF!RCY51)</f>
        <v>0</v>
      </c>
      <c r="RCZ51" s="55">
        <f>SUM(LJCF!RCZ51,LPJ!RCZ51,PJCF!RCZ51)</f>
        <v>0</v>
      </c>
      <c r="RDA51" s="55">
        <f>SUM(LJCF!RDA51,LPJ!RDA51,PJCF!RDA51)</f>
        <v>0</v>
      </c>
      <c r="RDB51" s="55">
        <f>SUM(LJCF!RDB51,LPJ!RDB51,PJCF!RDB51)</f>
        <v>0</v>
      </c>
      <c r="RDC51" s="55">
        <f>SUM(LJCF!RDC51,LPJ!RDC51,PJCF!RDC51)</f>
        <v>0</v>
      </c>
      <c r="RDD51" s="55">
        <f>SUM(LJCF!RDD51,LPJ!RDD51,PJCF!RDD51)</f>
        <v>0</v>
      </c>
      <c r="RDE51" s="55">
        <f>SUM(LJCF!RDE51,LPJ!RDE51,PJCF!RDE51)</f>
        <v>0</v>
      </c>
      <c r="RDF51" s="55">
        <f>SUM(LJCF!RDF51,LPJ!RDF51,PJCF!RDF51)</f>
        <v>0</v>
      </c>
      <c r="RDG51" s="55">
        <f>SUM(LJCF!RDG51,LPJ!RDG51,PJCF!RDG51)</f>
        <v>0</v>
      </c>
      <c r="RDH51" s="55">
        <f>SUM(LJCF!RDH51,LPJ!RDH51,PJCF!RDH51)</f>
        <v>0</v>
      </c>
      <c r="RDI51" s="55">
        <f>SUM(LJCF!RDI51,LPJ!RDI51,PJCF!RDI51)</f>
        <v>0</v>
      </c>
      <c r="RDJ51" s="55">
        <f>SUM(LJCF!RDJ51,LPJ!RDJ51,PJCF!RDJ51)</f>
        <v>0</v>
      </c>
      <c r="RDK51" s="55">
        <f>SUM(LJCF!RDK51,LPJ!RDK51,PJCF!RDK51)</f>
        <v>0</v>
      </c>
      <c r="RDL51" s="55">
        <f>SUM(LJCF!RDL51,LPJ!RDL51,PJCF!RDL51)</f>
        <v>0</v>
      </c>
      <c r="RDM51" s="55">
        <f>SUM(LJCF!RDM51,LPJ!RDM51,PJCF!RDM51)</f>
        <v>0</v>
      </c>
      <c r="RDN51" s="55">
        <f>SUM(LJCF!RDN51,LPJ!RDN51,PJCF!RDN51)</f>
        <v>0</v>
      </c>
      <c r="RDO51" s="55">
        <f>SUM(LJCF!RDO51,LPJ!RDO51,PJCF!RDO51)</f>
        <v>0</v>
      </c>
      <c r="RDP51" s="55">
        <f>SUM(LJCF!RDP51,LPJ!RDP51,PJCF!RDP51)</f>
        <v>0</v>
      </c>
      <c r="RDQ51" s="55">
        <f>SUM(LJCF!RDQ51,LPJ!RDQ51,PJCF!RDQ51)</f>
        <v>0</v>
      </c>
      <c r="RDR51" s="55">
        <f>SUM(LJCF!RDR51,LPJ!RDR51,PJCF!RDR51)</f>
        <v>0</v>
      </c>
      <c r="RDS51" s="55">
        <f>SUM(LJCF!RDS51,LPJ!RDS51,PJCF!RDS51)</f>
        <v>0</v>
      </c>
      <c r="RDT51" s="55">
        <f>SUM(LJCF!RDT51,LPJ!RDT51,PJCF!RDT51)</f>
        <v>0</v>
      </c>
      <c r="RDU51" s="55">
        <f>SUM(LJCF!RDU51,LPJ!RDU51,PJCF!RDU51)</f>
        <v>0</v>
      </c>
      <c r="RDV51" s="55">
        <f>SUM(LJCF!RDV51,LPJ!RDV51,PJCF!RDV51)</f>
        <v>0</v>
      </c>
      <c r="RDW51" s="55">
        <f>SUM(LJCF!RDW51,LPJ!RDW51,PJCF!RDW51)</f>
        <v>0</v>
      </c>
      <c r="RDX51" s="55">
        <f>SUM(LJCF!RDX51,LPJ!RDX51,PJCF!RDX51)</f>
        <v>0</v>
      </c>
      <c r="RDY51" s="55">
        <f>SUM(LJCF!RDY51,LPJ!RDY51,PJCF!RDY51)</f>
        <v>0</v>
      </c>
      <c r="RDZ51" s="55">
        <f>SUM(LJCF!RDZ51,LPJ!RDZ51,PJCF!RDZ51)</f>
        <v>0</v>
      </c>
      <c r="REA51" s="55">
        <f>SUM(LJCF!REA51,LPJ!REA51,PJCF!REA51)</f>
        <v>0</v>
      </c>
      <c r="REB51" s="55">
        <f>SUM(LJCF!REB51,LPJ!REB51,PJCF!REB51)</f>
        <v>0</v>
      </c>
      <c r="REC51" s="55">
        <f>SUM(LJCF!REC51,LPJ!REC51,PJCF!REC51)</f>
        <v>0</v>
      </c>
      <c r="RED51" s="55">
        <f>SUM(LJCF!RED51,LPJ!RED51,PJCF!RED51)</f>
        <v>0</v>
      </c>
      <c r="REE51" s="55">
        <f>SUM(LJCF!REE51,LPJ!REE51,PJCF!REE51)</f>
        <v>0</v>
      </c>
      <c r="REF51" s="55">
        <f>SUM(LJCF!REF51,LPJ!REF51,PJCF!REF51)</f>
        <v>0</v>
      </c>
      <c r="REG51" s="55">
        <f>SUM(LJCF!REG51,LPJ!REG51,PJCF!REG51)</f>
        <v>0</v>
      </c>
      <c r="REH51" s="55">
        <f>SUM(LJCF!REH51,LPJ!REH51,PJCF!REH51)</f>
        <v>0</v>
      </c>
      <c r="REI51" s="55">
        <f>SUM(LJCF!REI51,LPJ!REI51,PJCF!REI51)</f>
        <v>0</v>
      </c>
      <c r="REJ51" s="55">
        <f>SUM(LJCF!REJ51,LPJ!REJ51,PJCF!REJ51)</f>
        <v>0</v>
      </c>
      <c r="REK51" s="55">
        <f>SUM(LJCF!REK51,LPJ!REK51,PJCF!REK51)</f>
        <v>0</v>
      </c>
      <c r="REL51" s="55">
        <f>SUM(LJCF!REL51,LPJ!REL51,PJCF!REL51)</f>
        <v>0</v>
      </c>
      <c r="REM51" s="55">
        <f>SUM(LJCF!REM51,LPJ!REM51,PJCF!REM51)</f>
        <v>0</v>
      </c>
      <c r="REN51" s="55">
        <f>SUM(LJCF!REN51,LPJ!REN51,PJCF!REN51)</f>
        <v>0</v>
      </c>
      <c r="REO51" s="55">
        <f>SUM(LJCF!REO51,LPJ!REO51,PJCF!REO51)</f>
        <v>0</v>
      </c>
      <c r="REP51" s="55">
        <f>SUM(LJCF!REP51,LPJ!REP51,PJCF!REP51)</f>
        <v>0</v>
      </c>
      <c r="REQ51" s="55">
        <f>SUM(LJCF!REQ51,LPJ!REQ51,PJCF!REQ51)</f>
        <v>0</v>
      </c>
      <c r="RER51" s="55">
        <f>SUM(LJCF!RER51,LPJ!RER51,PJCF!RER51)</f>
        <v>0</v>
      </c>
      <c r="RES51" s="55">
        <f>SUM(LJCF!RES51,LPJ!RES51,PJCF!RES51)</f>
        <v>0</v>
      </c>
      <c r="RET51" s="55">
        <f>SUM(LJCF!RET51,LPJ!RET51,PJCF!RET51)</f>
        <v>0</v>
      </c>
      <c r="REU51" s="55">
        <f>SUM(LJCF!REU51,LPJ!REU51,PJCF!REU51)</f>
        <v>0</v>
      </c>
      <c r="REV51" s="55">
        <f>SUM(LJCF!REV51,LPJ!REV51,PJCF!REV51)</f>
        <v>0</v>
      </c>
      <c r="REW51" s="55">
        <f>SUM(LJCF!REW51,LPJ!REW51,PJCF!REW51)</f>
        <v>0</v>
      </c>
      <c r="REX51" s="55">
        <f>SUM(LJCF!REX51,LPJ!REX51,PJCF!REX51)</f>
        <v>0</v>
      </c>
      <c r="REY51" s="55">
        <f>SUM(LJCF!REY51,LPJ!REY51,PJCF!REY51)</f>
        <v>0</v>
      </c>
      <c r="REZ51" s="55">
        <f>SUM(LJCF!REZ51,LPJ!REZ51,PJCF!REZ51)</f>
        <v>0</v>
      </c>
      <c r="RFA51" s="55">
        <f>SUM(LJCF!RFA51,LPJ!RFA51,PJCF!RFA51)</f>
        <v>0</v>
      </c>
      <c r="RFB51" s="55">
        <f>SUM(LJCF!RFB51,LPJ!RFB51,PJCF!RFB51)</f>
        <v>0</v>
      </c>
      <c r="RFC51" s="55">
        <f>SUM(LJCF!RFC51,LPJ!RFC51,PJCF!RFC51)</f>
        <v>0</v>
      </c>
      <c r="RFD51" s="55">
        <f>SUM(LJCF!RFD51,LPJ!RFD51,PJCF!RFD51)</f>
        <v>0</v>
      </c>
      <c r="RFE51" s="55">
        <f>SUM(LJCF!RFE51,LPJ!RFE51,PJCF!RFE51)</f>
        <v>0</v>
      </c>
      <c r="RFF51" s="55">
        <f>SUM(LJCF!RFF51,LPJ!RFF51,PJCF!RFF51)</f>
        <v>0</v>
      </c>
      <c r="RFG51" s="55">
        <f>SUM(LJCF!RFG51,LPJ!RFG51,PJCF!RFG51)</f>
        <v>0</v>
      </c>
      <c r="RFH51" s="55">
        <f>SUM(LJCF!RFH51,LPJ!RFH51,PJCF!RFH51)</f>
        <v>0</v>
      </c>
      <c r="RFI51" s="55">
        <f>SUM(LJCF!RFI51,LPJ!RFI51,PJCF!RFI51)</f>
        <v>0</v>
      </c>
      <c r="RFJ51" s="55">
        <f>SUM(LJCF!RFJ51,LPJ!RFJ51,PJCF!RFJ51)</f>
        <v>0</v>
      </c>
      <c r="RFK51" s="55">
        <f>SUM(LJCF!RFK51,LPJ!RFK51,PJCF!RFK51)</f>
        <v>0</v>
      </c>
      <c r="RFL51" s="55">
        <f>SUM(LJCF!RFL51,LPJ!RFL51,PJCF!RFL51)</f>
        <v>0</v>
      </c>
      <c r="RFM51" s="55">
        <f>SUM(LJCF!RFM51,LPJ!RFM51,PJCF!RFM51)</f>
        <v>0</v>
      </c>
      <c r="RFN51" s="55">
        <f>SUM(LJCF!RFN51,LPJ!RFN51,PJCF!RFN51)</f>
        <v>0</v>
      </c>
      <c r="RFO51" s="55">
        <f>SUM(LJCF!RFO51,LPJ!RFO51,PJCF!RFO51)</f>
        <v>0</v>
      </c>
      <c r="RFP51" s="55">
        <f>SUM(LJCF!RFP51,LPJ!RFP51,PJCF!RFP51)</f>
        <v>0</v>
      </c>
      <c r="RFQ51" s="55">
        <f>SUM(LJCF!RFQ51,LPJ!RFQ51,PJCF!RFQ51)</f>
        <v>0</v>
      </c>
      <c r="RFR51" s="55">
        <f>SUM(LJCF!RFR51,LPJ!RFR51,PJCF!RFR51)</f>
        <v>0</v>
      </c>
      <c r="RFS51" s="55">
        <f>SUM(LJCF!RFS51,LPJ!RFS51,PJCF!RFS51)</f>
        <v>0</v>
      </c>
      <c r="RFT51" s="55">
        <f>SUM(LJCF!RFT51,LPJ!RFT51,PJCF!RFT51)</f>
        <v>0</v>
      </c>
      <c r="RFU51" s="55">
        <f>SUM(LJCF!RFU51,LPJ!RFU51,PJCF!RFU51)</f>
        <v>0</v>
      </c>
      <c r="RFV51" s="55">
        <f>SUM(LJCF!RFV51,LPJ!RFV51,PJCF!RFV51)</f>
        <v>0</v>
      </c>
      <c r="RFW51" s="55">
        <f>SUM(LJCF!RFW51,LPJ!RFW51,PJCF!RFW51)</f>
        <v>0</v>
      </c>
      <c r="RFX51" s="55">
        <f>SUM(LJCF!RFX51,LPJ!RFX51,PJCF!RFX51)</f>
        <v>0</v>
      </c>
      <c r="RFY51" s="55">
        <f>SUM(LJCF!RFY51,LPJ!RFY51,PJCF!RFY51)</f>
        <v>0</v>
      </c>
      <c r="RFZ51" s="55">
        <f>SUM(LJCF!RFZ51,LPJ!RFZ51,PJCF!RFZ51)</f>
        <v>0</v>
      </c>
      <c r="RGA51" s="55">
        <f>SUM(LJCF!RGA51,LPJ!RGA51,PJCF!RGA51)</f>
        <v>0</v>
      </c>
      <c r="RGB51" s="55">
        <f>SUM(LJCF!RGB51,LPJ!RGB51,PJCF!RGB51)</f>
        <v>0</v>
      </c>
      <c r="RGC51" s="55">
        <f>SUM(LJCF!RGC51,LPJ!RGC51,PJCF!RGC51)</f>
        <v>0</v>
      </c>
      <c r="RGD51" s="55">
        <f>SUM(LJCF!RGD51,LPJ!RGD51,PJCF!RGD51)</f>
        <v>0</v>
      </c>
      <c r="RGE51" s="55">
        <f>SUM(LJCF!RGE51,LPJ!RGE51,PJCF!RGE51)</f>
        <v>0</v>
      </c>
      <c r="RGF51" s="55">
        <f>SUM(LJCF!RGF51,LPJ!RGF51,PJCF!RGF51)</f>
        <v>0</v>
      </c>
      <c r="RGG51" s="55">
        <f>SUM(LJCF!RGG51,LPJ!RGG51,PJCF!RGG51)</f>
        <v>0</v>
      </c>
      <c r="RGH51" s="55">
        <f>SUM(LJCF!RGH51,LPJ!RGH51,PJCF!RGH51)</f>
        <v>0</v>
      </c>
      <c r="RGI51" s="55">
        <f>SUM(LJCF!RGI51,LPJ!RGI51,PJCF!RGI51)</f>
        <v>0</v>
      </c>
      <c r="RGJ51" s="55">
        <f>SUM(LJCF!RGJ51,LPJ!RGJ51,PJCF!RGJ51)</f>
        <v>0</v>
      </c>
      <c r="RGK51" s="55">
        <f>SUM(LJCF!RGK51,LPJ!RGK51,PJCF!RGK51)</f>
        <v>0</v>
      </c>
      <c r="RGL51" s="55">
        <f>SUM(LJCF!RGL51,LPJ!RGL51,PJCF!RGL51)</f>
        <v>0</v>
      </c>
      <c r="RGM51" s="55">
        <f>SUM(LJCF!RGM51,LPJ!RGM51,PJCF!RGM51)</f>
        <v>0</v>
      </c>
      <c r="RGN51" s="55">
        <f>SUM(LJCF!RGN51,LPJ!RGN51,PJCF!RGN51)</f>
        <v>0</v>
      </c>
      <c r="RGO51" s="55">
        <f>SUM(LJCF!RGO51,LPJ!RGO51,PJCF!RGO51)</f>
        <v>0</v>
      </c>
      <c r="RGP51" s="55">
        <f>SUM(LJCF!RGP51,LPJ!RGP51,PJCF!RGP51)</f>
        <v>0</v>
      </c>
      <c r="RGQ51" s="55">
        <f>SUM(LJCF!RGQ51,LPJ!RGQ51,PJCF!RGQ51)</f>
        <v>0</v>
      </c>
      <c r="RGR51" s="55">
        <f>SUM(LJCF!RGR51,LPJ!RGR51,PJCF!RGR51)</f>
        <v>0</v>
      </c>
      <c r="RGS51" s="55">
        <f>SUM(LJCF!RGS51,LPJ!RGS51,PJCF!RGS51)</f>
        <v>0</v>
      </c>
      <c r="RGT51" s="55">
        <f>SUM(LJCF!RGT51,LPJ!RGT51,PJCF!RGT51)</f>
        <v>0</v>
      </c>
      <c r="RGU51" s="55">
        <f>SUM(LJCF!RGU51,LPJ!RGU51,PJCF!RGU51)</f>
        <v>0</v>
      </c>
      <c r="RGV51" s="55">
        <f>SUM(LJCF!RGV51,LPJ!RGV51,PJCF!RGV51)</f>
        <v>0</v>
      </c>
      <c r="RGW51" s="55">
        <f>SUM(LJCF!RGW51,LPJ!RGW51,PJCF!RGW51)</f>
        <v>0</v>
      </c>
      <c r="RGX51" s="55">
        <f>SUM(LJCF!RGX51,LPJ!RGX51,PJCF!RGX51)</f>
        <v>0</v>
      </c>
      <c r="RGY51" s="55">
        <f>SUM(LJCF!RGY51,LPJ!RGY51,PJCF!RGY51)</f>
        <v>0</v>
      </c>
      <c r="RGZ51" s="55">
        <f>SUM(LJCF!RGZ51,LPJ!RGZ51,PJCF!RGZ51)</f>
        <v>0</v>
      </c>
      <c r="RHA51" s="55">
        <f>SUM(LJCF!RHA51,LPJ!RHA51,PJCF!RHA51)</f>
        <v>0</v>
      </c>
      <c r="RHB51" s="55">
        <f>SUM(LJCF!RHB51,LPJ!RHB51,PJCF!RHB51)</f>
        <v>0</v>
      </c>
      <c r="RHC51" s="55">
        <f>SUM(LJCF!RHC51,LPJ!RHC51,PJCF!RHC51)</f>
        <v>0</v>
      </c>
      <c r="RHD51" s="55">
        <f>SUM(LJCF!RHD51,LPJ!RHD51,PJCF!RHD51)</f>
        <v>0</v>
      </c>
      <c r="RHE51" s="55">
        <f>SUM(LJCF!RHE51,LPJ!RHE51,PJCF!RHE51)</f>
        <v>0</v>
      </c>
      <c r="RHF51" s="55">
        <f>SUM(LJCF!RHF51,LPJ!RHF51,PJCF!RHF51)</f>
        <v>0</v>
      </c>
      <c r="RHG51" s="55">
        <f>SUM(LJCF!RHG51,LPJ!RHG51,PJCF!RHG51)</f>
        <v>0</v>
      </c>
      <c r="RHH51" s="55">
        <f>SUM(LJCF!RHH51,LPJ!RHH51,PJCF!RHH51)</f>
        <v>0</v>
      </c>
      <c r="RHI51" s="55">
        <f>SUM(LJCF!RHI51,LPJ!RHI51,PJCF!RHI51)</f>
        <v>0</v>
      </c>
      <c r="RHJ51" s="55">
        <f>SUM(LJCF!RHJ51,LPJ!RHJ51,PJCF!RHJ51)</f>
        <v>0</v>
      </c>
      <c r="RHK51" s="55">
        <f>SUM(LJCF!RHK51,LPJ!RHK51,PJCF!RHK51)</f>
        <v>0</v>
      </c>
      <c r="RHL51" s="55">
        <f>SUM(LJCF!RHL51,LPJ!RHL51,PJCF!RHL51)</f>
        <v>0</v>
      </c>
      <c r="RHM51" s="55">
        <f>SUM(LJCF!RHM51,LPJ!RHM51,PJCF!RHM51)</f>
        <v>0</v>
      </c>
      <c r="RHN51" s="55">
        <f>SUM(LJCF!RHN51,LPJ!RHN51,PJCF!RHN51)</f>
        <v>0</v>
      </c>
      <c r="RHO51" s="55">
        <f>SUM(LJCF!RHO51,LPJ!RHO51,PJCF!RHO51)</f>
        <v>0</v>
      </c>
      <c r="RHP51" s="55">
        <f>SUM(LJCF!RHP51,LPJ!RHP51,PJCF!RHP51)</f>
        <v>0</v>
      </c>
      <c r="RHQ51" s="55">
        <f>SUM(LJCF!RHQ51,LPJ!RHQ51,PJCF!RHQ51)</f>
        <v>0</v>
      </c>
      <c r="RHR51" s="55">
        <f>SUM(LJCF!RHR51,LPJ!RHR51,PJCF!RHR51)</f>
        <v>0</v>
      </c>
      <c r="RHS51" s="55">
        <f>SUM(LJCF!RHS51,LPJ!RHS51,PJCF!RHS51)</f>
        <v>0</v>
      </c>
      <c r="RHT51" s="55">
        <f>SUM(LJCF!RHT51,LPJ!RHT51,PJCF!RHT51)</f>
        <v>0</v>
      </c>
      <c r="RHU51" s="55">
        <f>SUM(LJCF!RHU51,LPJ!RHU51,PJCF!RHU51)</f>
        <v>0</v>
      </c>
      <c r="RHV51" s="55">
        <f>SUM(LJCF!RHV51,LPJ!RHV51,PJCF!RHV51)</f>
        <v>0</v>
      </c>
      <c r="RHW51" s="55">
        <f>SUM(LJCF!RHW51,LPJ!RHW51,PJCF!RHW51)</f>
        <v>0</v>
      </c>
      <c r="RHX51" s="55">
        <f>SUM(LJCF!RHX51,LPJ!RHX51,PJCF!RHX51)</f>
        <v>0</v>
      </c>
      <c r="RHY51" s="55">
        <f>SUM(LJCF!RHY51,LPJ!RHY51,PJCF!RHY51)</f>
        <v>0</v>
      </c>
      <c r="RHZ51" s="55">
        <f>SUM(LJCF!RHZ51,LPJ!RHZ51,PJCF!RHZ51)</f>
        <v>0</v>
      </c>
      <c r="RIA51" s="55">
        <f>SUM(LJCF!RIA51,LPJ!RIA51,PJCF!RIA51)</f>
        <v>0</v>
      </c>
      <c r="RIB51" s="55">
        <f>SUM(LJCF!RIB51,LPJ!RIB51,PJCF!RIB51)</f>
        <v>0</v>
      </c>
      <c r="RIC51" s="55">
        <f>SUM(LJCF!RIC51,LPJ!RIC51,PJCF!RIC51)</f>
        <v>0</v>
      </c>
      <c r="RID51" s="55">
        <f>SUM(LJCF!RID51,LPJ!RID51,PJCF!RID51)</f>
        <v>0</v>
      </c>
      <c r="RIE51" s="55">
        <f>SUM(LJCF!RIE51,LPJ!RIE51,PJCF!RIE51)</f>
        <v>0</v>
      </c>
      <c r="RIF51" s="55">
        <f>SUM(LJCF!RIF51,LPJ!RIF51,PJCF!RIF51)</f>
        <v>0</v>
      </c>
      <c r="RIG51" s="55">
        <f>SUM(LJCF!RIG51,LPJ!RIG51,PJCF!RIG51)</f>
        <v>0</v>
      </c>
      <c r="RIH51" s="55">
        <f>SUM(LJCF!RIH51,LPJ!RIH51,PJCF!RIH51)</f>
        <v>0</v>
      </c>
      <c r="RII51" s="55">
        <f>SUM(LJCF!RII51,LPJ!RII51,PJCF!RII51)</f>
        <v>0</v>
      </c>
      <c r="RIJ51" s="55">
        <f>SUM(LJCF!RIJ51,LPJ!RIJ51,PJCF!RIJ51)</f>
        <v>0</v>
      </c>
      <c r="RIK51" s="55">
        <f>SUM(LJCF!RIK51,LPJ!RIK51,PJCF!RIK51)</f>
        <v>0</v>
      </c>
      <c r="RIL51" s="55">
        <f>SUM(LJCF!RIL51,LPJ!RIL51,PJCF!RIL51)</f>
        <v>0</v>
      </c>
      <c r="RIM51" s="55">
        <f>SUM(LJCF!RIM51,LPJ!RIM51,PJCF!RIM51)</f>
        <v>0</v>
      </c>
      <c r="RIN51" s="55">
        <f>SUM(LJCF!RIN51,LPJ!RIN51,PJCF!RIN51)</f>
        <v>0</v>
      </c>
      <c r="RIO51" s="55">
        <f>SUM(LJCF!RIO51,LPJ!RIO51,PJCF!RIO51)</f>
        <v>0</v>
      </c>
      <c r="RIP51" s="55">
        <f>SUM(LJCF!RIP51,LPJ!RIP51,PJCF!RIP51)</f>
        <v>0</v>
      </c>
      <c r="RIQ51" s="55">
        <f>SUM(LJCF!RIQ51,LPJ!RIQ51,PJCF!RIQ51)</f>
        <v>0</v>
      </c>
      <c r="RIR51" s="55">
        <f>SUM(LJCF!RIR51,LPJ!RIR51,PJCF!RIR51)</f>
        <v>0</v>
      </c>
      <c r="RIS51" s="55">
        <f>SUM(LJCF!RIS51,LPJ!RIS51,PJCF!RIS51)</f>
        <v>0</v>
      </c>
      <c r="RIT51" s="55">
        <f>SUM(LJCF!RIT51,LPJ!RIT51,PJCF!RIT51)</f>
        <v>0</v>
      </c>
      <c r="RIU51" s="55">
        <f>SUM(LJCF!RIU51,LPJ!RIU51,PJCF!RIU51)</f>
        <v>0</v>
      </c>
      <c r="RIV51" s="55">
        <f>SUM(LJCF!RIV51,LPJ!RIV51,PJCF!RIV51)</f>
        <v>0</v>
      </c>
      <c r="RIW51" s="55">
        <f>SUM(LJCF!RIW51,LPJ!RIW51,PJCF!RIW51)</f>
        <v>0</v>
      </c>
      <c r="RIX51" s="55">
        <f>SUM(LJCF!RIX51,LPJ!RIX51,PJCF!RIX51)</f>
        <v>0</v>
      </c>
      <c r="RIY51" s="55">
        <f>SUM(LJCF!RIY51,LPJ!RIY51,PJCF!RIY51)</f>
        <v>0</v>
      </c>
      <c r="RIZ51" s="55">
        <f>SUM(LJCF!RIZ51,LPJ!RIZ51,PJCF!RIZ51)</f>
        <v>0</v>
      </c>
      <c r="RJA51" s="55">
        <f>SUM(LJCF!RJA51,LPJ!RJA51,PJCF!RJA51)</f>
        <v>0</v>
      </c>
      <c r="RJB51" s="55">
        <f>SUM(LJCF!RJB51,LPJ!RJB51,PJCF!RJB51)</f>
        <v>0</v>
      </c>
      <c r="RJC51" s="55">
        <f>SUM(LJCF!RJC51,LPJ!RJC51,PJCF!RJC51)</f>
        <v>0</v>
      </c>
      <c r="RJD51" s="55">
        <f>SUM(LJCF!RJD51,LPJ!RJD51,PJCF!RJD51)</f>
        <v>0</v>
      </c>
      <c r="RJE51" s="55">
        <f>SUM(LJCF!RJE51,LPJ!RJE51,PJCF!RJE51)</f>
        <v>0</v>
      </c>
      <c r="RJF51" s="55">
        <f>SUM(LJCF!RJF51,LPJ!RJF51,PJCF!RJF51)</f>
        <v>0</v>
      </c>
      <c r="RJG51" s="55">
        <f>SUM(LJCF!RJG51,LPJ!RJG51,PJCF!RJG51)</f>
        <v>0</v>
      </c>
      <c r="RJH51" s="55">
        <f>SUM(LJCF!RJH51,LPJ!RJH51,PJCF!RJH51)</f>
        <v>0</v>
      </c>
      <c r="RJI51" s="55">
        <f>SUM(LJCF!RJI51,LPJ!RJI51,PJCF!RJI51)</f>
        <v>0</v>
      </c>
      <c r="RJJ51" s="55">
        <f>SUM(LJCF!RJJ51,LPJ!RJJ51,PJCF!RJJ51)</f>
        <v>0</v>
      </c>
      <c r="RJK51" s="55">
        <f>SUM(LJCF!RJK51,LPJ!RJK51,PJCF!RJK51)</f>
        <v>0</v>
      </c>
      <c r="RJL51" s="55">
        <f>SUM(LJCF!RJL51,LPJ!RJL51,PJCF!RJL51)</f>
        <v>0</v>
      </c>
      <c r="RJM51" s="55">
        <f>SUM(LJCF!RJM51,LPJ!RJM51,PJCF!RJM51)</f>
        <v>0</v>
      </c>
      <c r="RJN51" s="55">
        <f>SUM(LJCF!RJN51,LPJ!RJN51,PJCF!RJN51)</f>
        <v>0</v>
      </c>
      <c r="RJO51" s="55">
        <f>SUM(LJCF!RJO51,LPJ!RJO51,PJCF!RJO51)</f>
        <v>0</v>
      </c>
      <c r="RJP51" s="55">
        <f>SUM(LJCF!RJP51,LPJ!RJP51,PJCF!RJP51)</f>
        <v>0</v>
      </c>
      <c r="RJQ51" s="55">
        <f>SUM(LJCF!RJQ51,LPJ!RJQ51,PJCF!RJQ51)</f>
        <v>0</v>
      </c>
      <c r="RJR51" s="55">
        <f>SUM(LJCF!RJR51,LPJ!RJR51,PJCF!RJR51)</f>
        <v>0</v>
      </c>
      <c r="RJS51" s="55">
        <f>SUM(LJCF!RJS51,LPJ!RJS51,PJCF!RJS51)</f>
        <v>0</v>
      </c>
      <c r="RJT51" s="55">
        <f>SUM(LJCF!RJT51,LPJ!RJT51,PJCF!RJT51)</f>
        <v>0</v>
      </c>
      <c r="RJU51" s="55">
        <f>SUM(LJCF!RJU51,LPJ!RJU51,PJCF!RJU51)</f>
        <v>0</v>
      </c>
      <c r="RJV51" s="55">
        <f>SUM(LJCF!RJV51,LPJ!RJV51,PJCF!RJV51)</f>
        <v>0</v>
      </c>
      <c r="RJW51" s="55">
        <f>SUM(LJCF!RJW51,LPJ!RJW51,PJCF!RJW51)</f>
        <v>0</v>
      </c>
      <c r="RJX51" s="55">
        <f>SUM(LJCF!RJX51,LPJ!RJX51,PJCF!RJX51)</f>
        <v>0</v>
      </c>
      <c r="RJY51" s="55">
        <f>SUM(LJCF!RJY51,LPJ!RJY51,PJCF!RJY51)</f>
        <v>0</v>
      </c>
      <c r="RJZ51" s="55">
        <f>SUM(LJCF!RJZ51,LPJ!RJZ51,PJCF!RJZ51)</f>
        <v>0</v>
      </c>
      <c r="RKA51" s="55">
        <f>SUM(LJCF!RKA51,LPJ!RKA51,PJCF!RKA51)</f>
        <v>0</v>
      </c>
      <c r="RKB51" s="55">
        <f>SUM(LJCF!RKB51,LPJ!RKB51,PJCF!RKB51)</f>
        <v>0</v>
      </c>
      <c r="RKC51" s="55">
        <f>SUM(LJCF!RKC51,LPJ!RKC51,PJCF!RKC51)</f>
        <v>0</v>
      </c>
      <c r="RKD51" s="55">
        <f>SUM(LJCF!RKD51,LPJ!RKD51,PJCF!RKD51)</f>
        <v>0</v>
      </c>
      <c r="RKE51" s="55">
        <f>SUM(LJCF!RKE51,LPJ!RKE51,PJCF!RKE51)</f>
        <v>0</v>
      </c>
      <c r="RKF51" s="55">
        <f>SUM(LJCF!RKF51,LPJ!RKF51,PJCF!RKF51)</f>
        <v>0</v>
      </c>
      <c r="RKG51" s="55">
        <f>SUM(LJCF!RKG51,LPJ!RKG51,PJCF!RKG51)</f>
        <v>0</v>
      </c>
      <c r="RKH51" s="55">
        <f>SUM(LJCF!RKH51,LPJ!RKH51,PJCF!RKH51)</f>
        <v>0</v>
      </c>
      <c r="RKI51" s="55">
        <f>SUM(LJCF!RKI51,LPJ!RKI51,PJCF!RKI51)</f>
        <v>0</v>
      </c>
      <c r="RKJ51" s="55">
        <f>SUM(LJCF!RKJ51,LPJ!RKJ51,PJCF!RKJ51)</f>
        <v>0</v>
      </c>
      <c r="RKK51" s="55">
        <f>SUM(LJCF!RKK51,LPJ!RKK51,PJCF!RKK51)</f>
        <v>0</v>
      </c>
      <c r="RKL51" s="55">
        <f>SUM(LJCF!RKL51,LPJ!RKL51,PJCF!RKL51)</f>
        <v>0</v>
      </c>
      <c r="RKM51" s="55">
        <f>SUM(LJCF!RKM51,LPJ!RKM51,PJCF!RKM51)</f>
        <v>0</v>
      </c>
      <c r="RKN51" s="55">
        <f>SUM(LJCF!RKN51,LPJ!RKN51,PJCF!RKN51)</f>
        <v>0</v>
      </c>
      <c r="RKO51" s="55">
        <f>SUM(LJCF!RKO51,LPJ!RKO51,PJCF!RKO51)</f>
        <v>0</v>
      </c>
      <c r="RKP51" s="55">
        <f>SUM(LJCF!RKP51,LPJ!RKP51,PJCF!RKP51)</f>
        <v>0</v>
      </c>
      <c r="RKQ51" s="55">
        <f>SUM(LJCF!RKQ51,LPJ!RKQ51,PJCF!RKQ51)</f>
        <v>0</v>
      </c>
      <c r="RKR51" s="55">
        <f>SUM(LJCF!RKR51,LPJ!RKR51,PJCF!RKR51)</f>
        <v>0</v>
      </c>
      <c r="RKS51" s="55">
        <f>SUM(LJCF!RKS51,LPJ!RKS51,PJCF!RKS51)</f>
        <v>0</v>
      </c>
      <c r="RKT51" s="55">
        <f>SUM(LJCF!RKT51,LPJ!RKT51,PJCF!RKT51)</f>
        <v>0</v>
      </c>
      <c r="RKU51" s="55">
        <f>SUM(LJCF!RKU51,LPJ!RKU51,PJCF!RKU51)</f>
        <v>0</v>
      </c>
      <c r="RKV51" s="55">
        <f>SUM(LJCF!RKV51,LPJ!RKV51,PJCF!RKV51)</f>
        <v>0</v>
      </c>
      <c r="RKW51" s="55">
        <f>SUM(LJCF!RKW51,LPJ!RKW51,PJCF!RKW51)</f>
        <v>0</v>
      </c>
      <c r="RKX51" s="55">
        <f>SUM(LJCF!RKX51,LPJ!RKX51,PJCF!RKX51)</f>
        <v>0</v>
      </c>
      <c r="RKY51" s="55">
        <f>SUM(LJCF!RKY51,LPJ!RKY51,PJCF!RKY51)</f>
        <v>0</v>
      </c>
      <c r="RKZ51" s="55">
        <f>SUM(LJCF!RKZ51,LPJ!RKZ51,PJCF!RKZ51)</f>
        <v>0</v>
      </c>
      <c r="RLA51" s="55">
        <f>SUM(LJCF!RLA51,LPJ!RLA51,PJCF!RLA51)</f>
        <v>0</v>
      </c>
      <c r="RLB51" s="55">
        <f>SUM(LJCF!RLB51,LPJ!RLB51,PJCF!RLB51)</f>
        <v>0</v>
      </c>
      <c r="RLC51" s="55">
        <f>SUM(LJCF!RLC51,LPJ!RLC51,PJCF!RLC51)</f>
        <v>0</v>
      </c>
      <c r="RLD51" s="55">
        <f>SUM(LJCF!RLD51,LPJ!RLD51,PJCF!RLD51)</f>
        <v>0</v>
      </c>
      <c r="RLE51" s="55">
        <f>SUM(LJCF!RLE51,LPJ!RLE51,PJCF!RLE51)</f>
        <v>0</v>
      </c>
      <c r="RLF51" s="55">
        <f>SUM(LJCF!RLF51,LPJ!RLF51,PJCF!RLF51)</f>
        <v>0</v>
      </c>
      <c r="RLG51" s="55">
        <f>SUM(LJCF!RLG51,LPJ!RLG51,PJCF!RLG51)</f>
        <v>0</v>
      </c>
      <c r="RLH51" s="55">
        <f>SUM(LJCF!RLH51,LPJ!RLH51,PJCF!RLH51)</f>
        <v>0</v>
      </c>
      <c r="RLI51" s="55">
        <f>SUM(LJCF!RLI51,LPJ!RLI51,PJCF!RLI51)</f>
        <v>0</v>
      </c>
      <c r="RLJ51" s="55">
        <f>SUM(LJCF!RLJ51,LPJ!RLJ51,PJCF!RLJ51)</f>
        <v>0</v>
      </c>
      <c r="RLK51" s="55">
        <f>SUM(LJCF!RLK51,LPJ!RLK51,PJCF!RLK51)</f>
        <v>0</v>
      </c>
      <c r="RLL51" s="55">
        <f>SUM(LJCF!RLL51,LPJ!RLL51,PJCF!RLL51)</f>
        <v>0</v>
      </c>
      <c r="RLM51" s="55">
        <f>SUM(LJCF!RLM51,LPJ!RLM51,PJCF!RLM51)</f>
        <v>0</v>
      </c>
      <c r="RLN51" s="55">
        <f>SUM(LJCF!RLN51,LPJ!RLN51,PJCF!RLN51)</f>
        <v>0</v>
      </c>
      <c r="RLO51" s="55">
        <f>SUM(LJCF!RLO51,LPJ!RLO51,PJCF!RLO51)</f>
        <v>0</v>
      </c>
      <c r="RLP51" s="55">
        <f>SUM(LJCF!RLP51,LPJ!RLP51,PJCF!RLP51)</f>
        <v>0</v>
      </c>
      <c r="RLQ51" s="55">
        <f>SUM(LJCF!RLQ51,LPJ!RLQ51,PJCF!RLQ51)</f>
        <v>0</v>
      </c>
      <c r="RLR51" s="55">
        <f>SUM(LJCF!RLR51,LPJ!RLR51,PJCF!RLR51)</f>
        <v>0</v>
      </c>
      <c r="RLS51" s="55">
        <f>SUM(LJCF!RLS51,LPJ!RLS51,PJCF!RLS51)</f>
        <v>0</v>
      </c>
      <c r="RLT51" s="55">
        <f>SUM(LJCF!RLT51,LPJ!RLT51,PJCF!RLT51)</f>
        <v>0</v>
      </c>
      <c r="RLU51" s="55">
        <f>SUM(LJCF!RLU51,LPJ!RLU51,PJCF!RLU51)</f>
        <v>0</v>
      </c>
      <c r="RLV51" s="55">
        <f>SUM(LJCF!RLV51,LPJ!RLV51,PJCF!RLV51)</f>
        <v>0</v>
      </c>
      <c r="RLW51" s="55">
        <f>SUM(LJCF!RLW51,LPJ!RLW51,PJCF!RLW51)</f>
        <v>0</v>
      </c>
      <c r="RLX51" s="55">
        <f>SUM(LJCF!RLX51,LPJ!RLX51,PJCF!RLX51)</f>
        <v>0</v>
      </c>
      <c r="RLY51" s="55">
        <f>SUM(LJCF!RLY51,LPJ!RLY51,PJCF!RLY51)</f>
        <v>0</v>
      </c>
      <c r="RLZ51" s="55">
        <f>SUM(LJCF!RLZ51,LPJ!RLZ51,PJCF!RLZ51)</f>
        <v>0</v>
      </c>
      <c r="RMA51" s="55">
        <f>SUM(LJCF!RMA51,LPJ!RMA51,PJCF!RMA51)</f>
        <v>0</v>
      </c>
      <c r="RMB51" s="55">
        <f>SUM(LJCF!RMB51,LPJ!RMB51,PJCF!RMB51)</f>
        <v>0</v>
      </c>
      <c r="RMC51" s="55">
        <f>SUM(LJCF!RMC51,LPJ!RMC51,PJCF!RMC51)</f>
        <v>0</v>
      </c>
      <c r="RMD51" s="55">
        <f>SUM(LJCF!RMD51,LPJ!RMD51,PJCF!RMD51)</f>
        <v>0</v>
      </c>
      <c r="RME51" s="55">
        <f>SUM(LJCF!RME51,LPJ!RME51,PJCF!RME51)</f>
        <v>0</v>
      </c>
      <c r="RMF51" s="55">
        <f>SUM(LJCF!RMF51,LPJ!RMF51,PJCF!RMF51)</f>
        <v>0</v>
      </c>
      <c r="RMG51" s="55">
        <f>SUM(LJCF!RMG51,LPJ!RMG51,PJCF!RMG51)</f>
        <v>0</v>
      </c>
      <c r="RMH51" s="55">
        <f>SUM(LJCF!RMH51,LPJ!RMH51,PJCF!RMH51)</f>
        <v>0</v>
      </c>
      <c r="RMI51" s="55">
        <f>SUM(LJCF!RMI51,LPJ!RMI51,PJCF!RMI51)</f>
        <v>0</v>
      </c>
      <c r="RMJ51" s="55">
        <f>SUM(LJCF!RMJ51,LPJ!RMJ51,PJCF!RMJ51)</f>
        <v>0</v>
      </c>
      <c r="RMK51" s="55">
        <f>SUM(LJCF!RMK51,LPJ!RMK51,PJCF!RMK51)</f>
        <v>0</v>
      </c>
      <c r="RML51" s="55">
        <f>SUM(LJCF!RML51,LPJ!RML51,PJCF!RML51)</f>
        <v>0</v>
      </c>
      <c r="RMM51" s="55">
        <f>SUM(LJCF!RMM51,LPJ!RMM51,PJCF!RMM51)</f>
        <v>0</v>
      </c>
      <c r="RMN51" s="55">
        <f>SUM(LJCF!RMN51,LPJ!RMN51,PJCF!RMN51)</f>
        <v>0</v>
      </c>
      <c r="RMO51" s="55">
        <f>SUM(LJCF!RMO51,LPJ!RMO51,PJCF!RMO51)</f>
        <v>0</v>
      </c>
      <c r="RMP51" s="55">
        <f>SUM(LJCF!RMP51,LPJ!RMP51,PJCF!RMP51)</f>
        <v>0</v>
      </c>
      <c r="RMQ51" s="55">
        <f>SUM(LJCF!RMQ51,LPJ!RMQ51,PJCF!RMQ51)</f>
        <v>0</v>
      </c>
      <c r="RMR51" s="55">
        <f>SUM(LJCF!RMR51,LPJ!RMR51,PJCF!RMR51)</f>
        <v>0</v>
      </c>
      <c r="RMS51" s="55">
        <f>SUM(LJCF!RMS51,LPJ!RMS51,PJCF!RMS51)</f>
        <v>0</v>
      </c>
      <c r="RMT51" s="55">
        <f>SUM(LJCF!RMT51,LPJ!RMT51,PJCF!RMT51)</f>
        <v>0</v>
      </c>
      <c r="RMU51" s="55">
        <f>SUM(LJCF!RMU51,LPJ!RMU51,PJCF!RMU51)</f>
        <v>0</v>
      </c>
      <c r="RMV51" s="55">
        <f>SUM(LJCF!RMV51,LPJ!RMV51,PJCF!RMV51)</f>
        <v>0</v>
      </c>
      <c r="RMW51" s="55">
        <f>SUM(LJCF!RMW51,LPJ!RMW51,PJCF!RMW51)</f>
        <v>0</v>
      </c>
      <c r="RMX51" s="55">
        <f>SUM(LJCF!RMX51,LPJ!RMX51,PJCF!RMX51)</f>
        <v>0</v>
      </c>
      <c r="RMY51" s="55">
        <f>SUM(LJCF!RMY51,LPJ!RMY51,PJCF!RMY51)</f>
        <v>0</v>
      </c>
      <c r="RMZ51" s="55">
        <f>SUM(LJCF!RMZ51,LPJ!RMZ51,PJCF!RMZ51)</f>
        <v>0</v>
      </c>
      <c r="RNA51" s="55">
        <f>SUM(LJCF!RNA51,LPJ!RNA51,PJCF!RNA51)</f>
        <v>0</v>
      </c>
      <c r="RNB51" s="55">
        <f>SUM(LJCF!RNB51,LPJ!RNB51,PJCF!RNB51)</f>
        <v>0</v>
      </c>
      <c r="RNC51" s="55">
        <f>SUM(LJCF!RNC51,LPJ!RNC51,PJCF!RNC51)</f>
        <v>0</v>
      </c>
      <c r="RND51" s="55">
        <f>SUM(LJCF!RND51,LPJ!RND51,PJCF!RND51)</f>
        <v>0</v>
      </c>
      <c r="RNE51" s="55">
        <f>SUM(LJCF!RNE51,LPJ!RNE51,PJCF!RNE51)</f>
        <v>0</v>
      </c>
      <c r="RNF51" s="55">
        <f>SUM(LJCF!RNF51,LPJ!RNF51,PJCF!RNF51)</f>
        <v>0</v>
      </c>
      <c r="RNG51" s="55">
        <f>SUM(LJCF!RNG51,LPJ!RNG51,PJCF!RNG51)</f>
        <v>0</v>
      </c>
      <c r="RNH51" s="55">
        <f>SUM(LJCF!RNH51,LPJ!RNH51,PJCF!RNH51)</f>
        <v>0</v>
      </c>
      <c r="RNI51" s="55">
        <f>SUM(LJCF!RNI51,LPJ!RNI51,PJCF!RNI51)</f>
        <v>0</v>
      </c>
      <c r="RNJ51" s="55">
        <f>SUM(LJCF!RNJ51,LPJ!RNJ51,PJCF!RNJ51)</f>
        <v>0</v>
      </c>
      <c r="RNK51" s="55">
        <f>SUM(LJCF!RNK51,LPJ!RNK51,PJCF!RNK51)</f>
        <v>0</v>
      </c>
      <c r="RNL51" s="55">
        <f>SUM(LJCF!RNL51,LPJ!RNL51,PJCF!RNL51)</f>
        <v>0</v>
      </c>
      <c r="RNM51" s="55">
        <f>SUM(LJCF!RNM51,LPJ!RNM51,PJCF!RNM51)</f>
        <v>0</v>
      </c>
      <c r="RNN51" s="55">
        <f>SUM(LJCF!RNN51,LPJ!RNN51,PJCF!RNN51)</f>
        <v>0</v>
      </c>
      <c r="RNO51" s="55">
        <f>SUM(LJCF!RNO51,LPJ!RNO51,PJCF!RNO51)</f>
        <v>0</v>
      </c>
      <c r="RNP51" s="55">
        <f>SUM(LJCF!RNP51,LPJ!RNP51,PJCF!RNP51)</f>
        <v>0</v>
      </c>
      <c r="RNQ51" s="55">
        <f>SUM(LJCF!RNQ51,LPJ!RNQ51,PJCF!RNQ51)</f>
        <v>0</v>
      </c>
      <c r="RNR51" s="55">
        <f>SUM(LJCF!RNR51,LPJ!RNR51,PJCF!RNR51)</f>
        <v>0</v>
      </c>
      <c r="RNS51" s="55">
        <f>SUM(LJCF!RNS51,LPJ!RNS51,PJCF!RNS51)</f>
        <v>0</v>
      </c>
      <c r="RNT51" s="55">
        <f>SUM(LJCF!RNT51,LPJ!RNT51,PJCF!RNT51)</f>
        <v>0</v>
      </c>
      <c r="RNU51" s="55">
        <f>SUM(LJCF!RNU51,LPJ!RNU51,PJCF!RNU51)</f>
        <v>0</v>
      </c>
      <c r="RNV51" s="55">
        <f>SUM(LJCF!RNV51,LPJ!RNV51,PJCF!RNV51)</f>
        <v>0</v>
      </c>
      <c r="RNW51" s="55">
        <f>SUM(LJCF!RNW51,LPJ!RNW51,PJCF!RNW51)</f>
        <v>0</v>
      </c>
      <c r="RNX51" s="55">
        <f>SUM(LJCF!RNX51,LPJ!RNX51,PJCF!RNX51)</f>
        <v>0</v>
      </c>
      <c r="RNY51" s="55">
        <f>SUM(LJCF!RNY51,LPJ!RNY51,PJCF!RNY51)</f>
        <v>0</v>
      </c>
      <c r="RNZ51" s="55">
        <f>SUM(LJCF!RNZ51,LPJ!RNZ51,PJCF!RNZ51)</f>
        <v>0</v>
      </c>
      <c r="ROA51" s="55">
        <f>SUM(LJCF!ROA51,LPJ!ROA51,PJCF!ROA51)</f>
        <v>0</v>
      </c>
      <c r="ROB51" s="55">
        <f>SUM(LJCF!ROB51,LPJ!ROB51,PJCF!ROB51)</f>
        <v>0</v>
      </c>
      <c r="ROC51" s="55">
        <f>SUM(LJCF!ROC51,LPJ!ROC51,PJCF!ROC51)</f>
        <v>0</v>
      </c>
      <c r="ROD51" s="55">
        <f>SUM(LJCF!ROD51,LPJ!ROD51,PJCF!ROD51)</f>
        <v>0</v>
      </c>
      <c r="ROE51" s="55">
        <f>SUM(LJCF!ROE51,LPJ!ROE51,PJCF!ROE51)</f>
        <v>0</v>
      </c>
      <c r="ROF51" s="55">
        <f>SUM(LJCF!ROF51,LPJ!ROF51,PJCF!ROF51)</f>
        <v>0</v>
      </c>
      <c r="ROG51" s="55">
        <f>SUM(LJCF!ROG51,LPJ!ROG51,PJCF!ROG51)</f>
        <v>0</v>
      </c>
      <c r="ROH51" s="55">
        <f>SUM(LJCF!ROH51,LPJ!ROH51,PJCF!ROH51)</f>
        <v>0</v>
      </c>
      <c r="ROI51" s="55">
        <f>SUM(LJCF!ROI51,LPJ!ROI51,PJCF!ROI51)</f>
        <v>0</v>
      </c>
      <c r="ROJ51" s="55">
        <f>SUM(LJCF!ROJ51,LPJ!ROJ51,PJCF!ROJ51)</f>
        <v>0</v>
      </c>
      <c r="ROK51" s="55">
        <f>SUM(LJCF!ROK51,LPJ!ROK51,PJCF!ROK51)</f>
        <v>0</v>
      </c>
      <c r="ROL51" s="55">
        <f>SUM(LJCF!ROL51,LPJ!ROL51,PJCF!ROL51)</f>
        <v>0</v>
      </c>
      <c r="ROM51" s="55">
        <f>SUM(LJCF!ROM51,LPJ!ROM51,PJCF!ROM51)</f>
        <v>0</v>
      </c>
      <c r="RON51" s="55">
        <f>SUM(LJCF!RON51,LPJ!RON51,PJCF!RON51)</f>
        <v>0</v>
      </c>
      <c r="ROO51" s="55">
        <f>SUM(LJCF!ROO51,LPJ!ROO51,PJCF!ROO51)</f>
        <v>0</v>
      </c>
      <c r="ROP51" s="55">
        <f>SUM(LJCF!ROP51,LPJ!ROP51,PJCF!ROP51)</f>
        <v>0</v>
      </c>
      <c r="ROQ51" s="55">
        <f>SUM(LJCF!ROQ51,LPJ!ROQ51,PJCF!ROQ51)</f>
        <v>0</v>
      </c>
      <c r="ROR51" s="55">
        <f>SUM(LJCF!ROR51,LPJ!ROR51,PJCF!ROR51)</f>
        <v>0</v>
      </c>
      <c r="ROS51" s="55">
        <f>SUM(LJCF!ROS51,LPJ!ROS51,PJCF!ROS51)</f>
        <v>0</v>
      </c>
      <c r="ROT51" s="55">
        <f>SUM(LJCF!ROT51,LPJ!ROT51,PJCF!ROT51)</f>
        <v>0</v>
      </c>
      <c r="ROU51" s="55">
        <f>SUM(LJCF!ROU51,LPJ!ROU51,PJCF!ROU51)</f>
        <v>0</v>
      </c>
      <c r="ROV51" s="55">
        <f>SUM(LJCF!ROV51,LPJ!ROV51,PJCF!ROV51)</f>
        <v>0</v>
      </c>
      <c r="ROW51" s="55">
        <f>SUM(LJCF!ROW51,LPJ!ROW51,PJCF!ROW51)</f>
        <v>0</v>
      </c>
      <c r="ROX51" s="55">
        <f>SUM(LJCF!ROX51,LPJ!ROX51,PJCF!ROX51)</f>
        <v>0</v>
      </c>
      <c r="ROY51" s="55">
        <f>SUM(LJCF!ROY51,LPJ!ROY51,PJCF!ROY51)</f>
        <v>0</v>
      </c>
      <c r="ROZ51" s="55">
        <f>SUM(LJCF!ROZ51,LPJ!ROZ51,PJCF!ROZ51)</f>
        <v>0</v>
      </c>
      <c r="RPA51" s="55">
        <f>SUM(LJCF!RPA51,LPJ!RPA51,PJCF!RPA51)</f>
        <v>0</v>
      </c>
      <c r="RPB51" s="55">
        <f>SUM(LJCF!RPB51,LPJ!RPB51,PJCF!RPB51)</f>
        <v>0</v>
      </c>
      <c r="RPC51" s="55">
        <f>SUM(LJCF!RPC51,LPJ!RPC51,PJCF!RPC51)</f>
        <v>0</v>
      </c>
      <c r="RPD51" s="55">
        <f>SUM(LJCF!RPD51,LPJ!RPD51,PJCF!RPD51)</f>
        <v>0</v>
      </c>
      <c r="RPE51" s="55">
        <f>SUM(LJCF!RPE51,LPJ!RPE51,PJCF!RPE51)</f>
        <v>0</v>
      </c>
      <c r="RPF51" s="55">
        <f>SUM(LJCF!RPF51,LPJ!RPF51,PJCF!RPF51)</f>
        <v>0</v>
      </c>
      <c r="RPG51" s="55">
        <f>SUM(LJCF!RPG51,LPJ!RPG51,PJCF!RPG51)</f>
        <v>0</v>
      </c>
      <c r="RPH51" s="55">
        <f>SUM(LJCF!RPH51,LPJ!RPH51,PJCF!RPH51)</f>
        <v>0</v>
      </c>
      <c r="RPI51" s="55">
        <f>SUM(LJCF!RPI51,LPJ!RPI51,PJCF!RPI51)</f>
        <v>0</v>
      </c>
      <c r="RPJ51" s="55">
        <f>SUM(LJCF!RPJ51,LPJ!RPJ51,PJCF!RPJ51)</f>
        <v>0</v>
      </c>
      <c r="RPK51" s="55">
        <f>SUM(LJCF!RPK51,LPJ!RPK51,PJCF!RPK51)</f>
        <v>0</v>
      </c>
      <c r="RPL51" s="55">
        <f>SUM(LJCF!RPL51,LPJ!RPL51,PJCF!RPL51)</f>
        <v>0</v>
      </c>
      <c r="RPM51" s="55">
        <f>SUM(LJCF!RPM51,LPJ!RPM51,PJCF!RPM51)</f>
        <v>0</v>
      </c>
      <c r="RPN51" s="55">
        <f>SUM(LJCF!RPN51,LPJ!RPN51,PJCF!RPN51)</f>
        <v>0</v>
      </c>
      <c r="RPO51" s="55">
        <f>SUM(LJCF!RPO51,LPJ!RPO51,PJCF!RPO51)</f>
        <v>0</v>
      </c>
      <c r="RPP51" s="55">
        <f>SUM(LJCF!RPP51,LPJ!RPP51,PJCF!RPP51)</f>
        <v>0</v>
      </c>
      <c r="RPQ51" s="55">
        <f>SUM(LJCF!RPQ51,LPJ!RPQ51,PJCF!RPQ51)</f>
        <v>0</v>
      </c>
      <c r="RPR51" s="55">
        <f>SUM(LJCF!RPR51,LPJ!RPR51,PJCF!RPR51)</f>
        <v>0</v>
      </c>
      <c r="RPS51" s="55">
        <f>SUM(LJCF!RPS51,LPJ!RPS51,PJCF!RPS51)</f>
        <v>0</v>
      </c>
      <c r="RPT51" s="55">
        <f>SUM(LJCF!RPT51,LPJ!RPT51,PJCF!RPT51)</f>
        <v>0</v>
      </c>
      <c r="RPU51" s="55">
        <f>SUM(LJCF!RPU51,LPJ!RPU51,PJCF!RPU51)</f>
        <v>0</v>
      </c>
      <c r="RPV51" s="55">
        <f>SUM(LJCF!RPV51,LPJ!RPV51,PJCF!RPV51)</f>
        <v>0</v>
      </c>
      <c r="RPW51" s="55">
        <f>SUM(LJCF!RPW51,LPJ!RPW51,PJCF!RPW51)</f>
        <v>0</v>
      </c>
      <c r="RPX51" s="55">
        <f>SUM(LJCF!RPX51,LPJ!RPX51,PJCF!RPX51)</f>
        <v>0</v>
      </c>
      <c r="RPY51" s="55">
        <f>SUM(LJCF!RPY51,LPJ!RPY51,PJCF!RPY51)</f>
        <v>0</v>
      </c>
      <c r="RPZ51" s="55">
        <f>SUM(LJCF!RPZ51,LPJ!RPZ51,PJCF!RPZ51)</f>
        <v>0</v>
      </c>
      <c r="RQA51" s="55">
        <f>SUM(LJCF!RQA51,LPJ!RQA51,PJCF!RQA51)</f>
        <v>0</v>
      </c>
      <c r="RQB51" s="55">
        <f>SUM(LJCF!RQB51,LPJ!RQB51,PJCF!RQB51)</f>
        <v>0</v>
      </c>
      <c r="RQC51" s="55">
        <f>SUM(LJCF!RQC51,LPJ!RQC51,PJCF!RQC51)</f>
        <v>0</v>
      </c>
      <c r="RQD51" s="55">
        <f>SUM(LJCF!RQD51,LPJ!RQD51,PJCF!RQD51)</f>
        <v>0</v>
      </c>
      <c r="RQE51" s="55">
        <f>SUM(LJCF!RQE51,LPJ!RQE51,PJCF!RQE51)</f>
        <v>0</v>
      </c>
      <c r="RQF51" s="55">
        <f>SUM(LJCF!RQF51,LPJ!RQF51,PJCF!RQF51)</f>
        <v>0</v>
      </c>
      <c r="RQG51" s="55">
        <f>SUM(LJCF!RQG51,LPJ!RQG51,PJCF!RQG51)</f>
        <v>0</v>
      </c>
      <c r="RQH51" s="55">
        <f>SUM(LJCF!RQH51,LPJ!RQH51,PJCF!RQH51)</f>
        <v>0</v>
      </c>
      <c r="RQI51" s="55">
        <f>SUM(LJCF!RQI51,LPJ!RQI51,PJCF!RQI51)</f>
        <v>0</v>
      </c>
      <c r="RQJ51" s="55">
        <f>SUM(LJCF!RQJ51,LPJ!RQJ51,PJCF!RQJ51)</f>
        <v>0</v>
      </c>
      <c r="RQK51" s="55">
        <f>SUM(LJCF!RQK51,LPJ!RQK51,PJCF!RQK51)</f>
        <v>0</v>
      </c>
      <c r="RQL51" s="55">
        <f>SUM(LJCF!RQL51,LPJ!RQL51,PJCF!RQL51)</f>
        <v>0</v>
      </c>
      <c r="RQM51" s="55">
        <f>SUM(LJCF!RQM51,LPJ!RQM51,PJCF!RQM51)</f>
        <v>0</v>
      </c>
      <c r="RQN51" s="55">
        <f>SUM(LJCF!RQN51,LPJ!RQN51,PJCF!RQN51)</f>
        <v>0</v>
      </c>
      <c r="RQO51" s="55">
        <f>SUM(LJCF!RQO51,LPJ!RQO51,PJCF!RQO51)</f>
        <v>0</v>
      </c>
      <c r="RQP51" s="55">
        <f>SUM(LJCF!RQP51,LPJ!RQP51,PJCF!RQP51)</f>
        <v>0</v>
      </c>
      <c r="RQQ51" s="55">
        <f>SUM(LJCF!RQQ51,LPJ!RQQ51,PJCF!RQQ51)</f>
        <v>0</v>
      </c>
      <c r="RQR51" s="55">
        <f>SUM(LJCF!RQR51,LPJ!RQR51,PJCF!RQR51)</f>
        <v>0</v>
      </c>
      <c r="RQS51" s="55">
        <f>SUM(LJCF!RQS51,LPJ!RQS51,PJCF!RQS51)</f>
        <v>0</v>
      </c>
      <c r="RQT51" s="55">
        <f>SUM(LJCF!RQT51,LPJ!RQT51,PJCF!RQT51)</f>
        <v>0</v>
      </c>
      <c r="RQU51" s="55">
        <f>SUM(LJCF!RQU51,LPJ!RQU51,PJCF!RQU51)</f>
        <v>0</v>
      </c>
      <c r="RQV51" s="55">
        <f>SUM(LJCF!RQV51,LPJ!RQV51,PJCF!RQV51)</f>
        <v>0</v>
      </c>
      <c r="RQW51" s="55">
        <f>SUM(LJCF!RQW51,LPJ!RQW51,PJCF!RQW51)</f>
        <v>0</v>
      </c>
      <c r="RQX51" s="55">
        <f>SUM(LJCF!RQX51,LPJ!RQX51,PJCF!RQX51)</f>
        <v>0</v>
      </c>
      <c r="RQY51" s="55">
        <f>SUM(LJCF!RQY51,LPJ!RQY51,PJCF!RQY51)</f>
        <v>0</v>
      </c>
      <c r="RQZ51" s="55">
        <f>SUM(LJCF!RQZ51,LPJ!RQZ51,PJCF!RQZ51)</f>
        <v>0</v>
      </c>
      <c r="RRA51" s="55">
        <f>SUM(LJCF!RRA51,LPJ!RRA51,PJCF!RRA51)</f>
        <v>0</v>
      </c>
      <c r="RRB51" s="55">
        <f>SUM(LJCF!RRB51,LPJ!RRB51,PJCF!RRB51)</f>
        <v>0</v>
      </c>
      <c r="RRC51" s="55">
        <f>SUM(LJCF!RRC51,LPJ!RRC51,PJCF!RRC51)</f>
        <v>0</v>
      </c>
      <c r="RRD51" s="55">
        <f>SUM(LJCF!RRD51,LPJ!RRD51,PJCF!RRD51)</f>
        <v>0</v>
      </c>
      <c r="RRE51" s="55">
        <f>SUM(LJCF!RRE51,LPJ!RRE51,PJCF!RRE51)</f>
        <v>0</v>
      </c>
      <c r="RRF51" s="55">
        <f>SUM(LJCF!RRF51,LPJ!RRF51,PJCF!RRF51)</f>
        <v>0</v>
      </c>
      <c r="RRG51" s="55">
        <f>SUM(LJCF!RRG51,LPJ!RRG51,PJCF!RRG51)</f>
        <v>0</v>
      </c>
      <c r="RRH51" s="55">
        <f>SUM(LJCF!RRH51,LPJ!RRH51,PJCF!RRH51)</f>
        <v>0</v>
      </c>
      <c r="RRI51" s="55">
        <f>SUM(LJCF!RRI51,LPJ!RRI51,PJCF!RRI51)</f>
        <v>0</v>
      </c>
      <c r="RRJ51" s="55">
        <f>SUM(LJCF!RRJ51,LPJ!RRJ51,PJCF!RRJ51)</f>
        <v>0</v>
      </c>
      <c r="RRK51" s="55">
        <f>SUM(LJCF!RRK51,LPJ!RRK51,PJCF!RRK51)</f>
        <v>0</v>
      </c>
      <c r="RRL51" s="55">
        <f>SUM(LJCF!RRL51,LPJ!RRL51,PJCF!RRL51)</f>
        <v>0</v>
      </c>
      <c r="RRM51" s="55">
        <f>SUM(LJCF!RRM51,LPJ!RRM51,PJCF!RRM51)</f>
        <v>0</v>
      </c>
      <c r="RRN51" s="55">
        <f>SUM(LJCF!RRN51,LPJ!RRN51,PJCF!RRN51)</f>
        <v>0</v>
      </c>
      <c r="RRO51" s="55">
        <f>SUM(LJCF!RRO51,LPJ!RRO51,PJCF!RRO51)</f>
        <v>0</v>
      </c>
      <c r="RRP51" s="55">
        <f>SUM(LJCF!RRP51,LPJ!RRP51,PJCF!RRP51)</f>
        <v>0</v>
      </c>
      <c r="RRQ51" s="55">
        <f>SUM(LJCF!RRQ51,LPJ!RRQ51,PJCF!RRQ51)</f>
        <v>0</v>
      </c>
      <c r="RRR51" s="55">
        <f>SUM(LJCF!RRR51,LPJ!RRR51,PJCF!RRR51)</f>
        <v>0</v>
      </c>
      <c r="RRS51" s="55">
        <f>SUM(LJCF!RRS51,LPJ!RRS51,PJCF!RRS51)</f>
        <v>0</v>
      </c>
      <c r="RRT51" s="55">
        <f>SUM(LJCF!RRT51,LPJ!RRT51,PJCF!RRT51)</f>
        <v>0</v>
      </c>
      <c r="RRU51" s="55">
        <f>SUM(LJCF!RRU51,LPJ!RRU51,PJCF!RRU51)</f>
        <v>0</v>
      </c>
      <c r="RRV51" s="55">
        <f>SUM(LJCF!RRV51,LPJ!RRV51,PJCF!RRV51)</f>
        <v>0</v>
      </c>
      <c r="RRW51" s="55">
        <f>SUM(LJCF!RRW51,LPJ!RRW51,PJCF!RRW51)</f>
        <v>0</v>
      </c>
      <c r="RRX51" s="55">
        <f>SUM(LJCF!RRX51,LPJ!RRX51,PJCF!RRX51)</f>
        <v>0</v>
      </c>
      <c r="RRY51" s="55">
        <f>SUM(LJCF!RRY51,LPJ!RRY51,PJCF!RRY51)</f>
        <v>0</v>
      </c>
      <c r="RRZ51" s="55">
        <f>SUM(LJCF!RRZ51,LPJ!RRZ51,PJCF!RRZ51)</f>
        <v>0</v>
      </c>
      <c r="RSA51" s="55">
        <f>SUM(LJCF!RSA51,LPJ!RSA51,PJCF!RSA51)</f>
        <v>0</v>
      </c>
      <c r="RSB51" s="55">
        <f>SUM(LJCF!RSB51,LPJ!RSB51,PJCF!RSB51)</f>
        <v>0</v>
      </c>
      <c r="RSC51" s="55">
        <f>SUM(LJCF!RSC51,LPJ!RSC51,PJCF!RSC51)</f>
        <v>0</v>
      </c>
      <c r="RSD51" s="55">
        <f>SUM(LJCF!RSD51,LPJ!RSD51,PJCF!RSD51)</f>
        <v>0</v>
      </c>
      <c r="RSE51" s="55">
        <f>SUM(LJCF!RSE51,LPJ!RSE51,PJCF!RSE51)</f>
        <v>0</v>
      </c>
      <c r="RSF51" s="55">
        <f>SUM(LJCF!RSF51,LPJ!RSF51,PJCF!RSF51)</f>
        <v>0</v>
      </c>
      <c r="RSG51" s="55">
        <f>SUM(LJCF!RSG51,LPJ!RSG51,PJCF!RSG51)</f>
        <v>0</v>
      </c>
      <c r="RSH51" s="55">
        <f>SUM(LJCF!RSH51,LPJ!RSH51,PJCF!RSH51)</f>
        <v>0</v>
      </c>
      <c r="RSI51" s="55">
        <f>SUM(LJCF!RSI51,LPJ!RSI51,PJCF!RSI51)</f>
        <v>0</v>
      </c>
      <c r="RSJ51" s="55">
        <f>SUM(LJCF!RSJ51,LPJ!RSJ51,PJCF!RSJ51)</f>
        <v>0</v>
      </c>
      <c r="RSK51" s="55">
        <f>SUM(LJCF!RSK51,LPJ!RSK51,PJCF!RSK51)</f>
        <v>0</v>
      </c>
      <c r="RSL51" s="55">
        <f>SUM(LJCF!RSL51,LPJ!RSL51,PJCF!RSL51)</f>
        <v>0</v>
      </c>
      <c r="RSM51" s="55">
        <f>SUM(LJCF!RSM51,LPJ!RSM51,PJCF!RSM51)</f>
        <v>0</v>
      </c>
      <c r="RSN51" s="55">
        <f>SUM(LJCF!RSN51,LPJ!RSN51,PJCF!RSN51)</f>
        <v>0</v>
      </c>
      <c r="RSO51" s="55">
        <f>SUM(LJCF!RSO51,LPJ!RSO51,PJCF!RSO51)</f>
        <v>0</v>
      </c>
      <c r="RSP51" s="55">
        <f>SUM(LJCF!RSP51,LPJ!RSP51,PJCF!RSP51)</f>
        <v>0</v>
      </c>
      <c r="RSQ51" s="55">
        <f>SUM(LJCF!RSQ51,LPJ!RSQ51,PJCF!RSQ51)</f>
        <v>0</v>
      </c>
      <c r="RSR51" s="55">
        <f>SUM(LJCF!RSR51,LPJ!RSR51,PJCF!RSR51)</f>
        <v>0</v>
      </c>
      <c r="RSS51" s="55">
        <f>SUM(LJCF!RSS51,LPJ!RSS51,PJCF!RSS51)</f>
        <v>0</v>
      </c>
      <c r="RST51" s="55">
        <f>SUM(LJCF!RST51,LPJ!RST51,PJCF!RST51)</f>
        <v>0</v>
      </c>
      <c r="RSU51" s="55">
        <f>SUM(LJCF!RSU51,LPJ!RSU51,PJCF!RSU51)</f>
        <v>0</v>
      </c>
      <c r="RSV51" s="55">
        <f>SUM(LJCF!RSV51,LPJ!RSV51,PJCF!RSV51)</f>
        <v>0</v>
      </c>
      <c r="RSW51" s="55">
        <f>SUM(LJCF!RSW51,LPJ!RSW51,PJCF!RSW51)</f>
        <v>0</v>
      </c>
      <c r="RSX51" s="55">
        <f>SUM(LJCF!RSX51,LPJ!RSX51,PJCF!RSX51)</f>
        <v>0</v>
      </c>
      <c r="RSY51" s="55">
        <f>SUM(LJCF!RSY51,LPJ!RSY51,PJCF!RSY51)</f>
        <v>0</v>
      </c>
      <c r="RSZ51" s="55">
        <f>SUM(LJCF!RSZ51,LPJ!RSZ51,PJCF!RSZ51)</f>
        <v>0</v>
      </c>
      <c r="RTA51" s="55">
        <f>SUM(LJCF!RTA51,LPJ!RTA51,PJCF!RTA51)</f>
        <v>0</v>
      </c>
      <c r="RTB51" s="55">
        <f>SUM(LJCF!RTB51,LPJ!RTB51,PJCF!RTB51)</f>
        <v>0</v>
      </c>
      <c r="RTC51" s="55">
        <f>SUM(LJCF!RTC51,LPJ!RTC51,PJCF!RTC51)</f>
        <v>0</v>
      </c>
      <c r="RTD51" s="55">
        <f>SUM(LJCF!RTD51,LPJ!RTD51,PJCF!RTD51)</f>
        <v>0</v>
      </c>
      <c r="RTE51" s="55">
        <f>SUM(LJCF!RTE51,LPJ!RTE51,PJCF!RTE51)</f>
        <v>0</v>
      </c>
      <c r="RTF51" s="55">
        <f>SUM(LJCF!RTF51,LPJ!RTF51,PJCF!RTF51)</f>
        <v>0</v>
      </c>
      <c r="RTG51" s="55">
        <f>SUM(LJCF!RTG51,LPJ!RTG51,PJCF!RTG51)</f>
        <v>0</v>
      </c>
      <c r="RTH51" s="55">
        <f>SUM(LJCF!RTH51,LPJ!RTH51,PJCF!RTH51)</f>
        <v>0</v>
      </c>
      <c r="RTI51" s="55">
        <f>SUM(LJCF!RTI51,LPJ!RTI51,PJCF!RTI51)</f>
        <v>0</v>
      </c>
      <c r="RTJ51" s="55">
        <f>SUM(LJCF!RTJ51,LPJ!RTJ51,PJCF!RTJ51)</f>
        <v>0</v>
      </c>
      <c r="RTK51" s="55">
        <f>SUM(LJCF!RTK51,LPJ!RTK51,PJCF!RTK51)</f>
        <v>0</v>
      </c>
      <c r="RTL51" s="55">
        <f>SUM(LJCF!RTL51,LPJ!RTL51,PJCF!RTL51)</f>
        <v>0</v>
      </c>
      <c r="RTM51" s="55">
        <f>SUM(LJCF!RTM51,LPJ!RTM51,PJCF!RTM51)</f>
        <v>0</v>
      </c>
      <c r="RTN51" s="55">
        <f>SUM(LJCF!RTN51,LPJ!RTN51,PJCF!RTN51)</f>
        <v>0</v>
      </c>
      <c r="RTO51" s="55">
        <f>SUM(LJCF!RTO51,LPJ!RTO51,PJCF!RTO51)</f>
        <v>0</v>
      </c>
      <c r="RTP51" s="55">
        <f>SUM(LJCF!RTP51,LPJ!RTP51,PJCF!RTP51)</f>
        <v>0</v>
      </c>
      <c r="RTQ51" s="55">
        <f>SUM(LJCF!RTQ51,LPJ!RTQ51,PJCF!RTQ51)</f>
        <v>0</v>
      </c>
      <c r="RTR51" s="55">
        <f>SUM(LJCF!RTR51,LPJ!RTR51,PJCF!RTR51)</f>
        <v>0</v>
      </c>
      <c r="RTS51" s="55">
        <f>SUM(LJCF!RTS51,LPJ!RTS51,PJCF!RTS51)</f>
        <v>0</v>
      </c>
      <c r="RTT51" s="55">
        <f>SUM(LJCF!RTT51,LPJ!RTT51,PJCF!RTT51)</f>
        <v>0</v>
      </c>
      <c r="RTU51" s="55">
        <f>SUM(LJCF!RTU51,LPJ!RTU51,PJCF!RTU51)</f>
        <v>0</v>
      </c>
      <c r="RTV51" s="55">
        <f>SUM(LJCF!RTV51,LPJ!RTV51,PJCF!RTV51)</f>
        <v>0</v>
      </c>
      <c r="RTW51" s="55">
        <f>SUM(LJCF!RTW51,LPJ!RTW51,PJCF!RTW51)</f>
        <v>0</v>
      </c>
      <c r="RTX51" s="55">
        <f>SUM(LJCF!RTX51,LPJ!RTX51,PJCF!RTX51)</f>
        <v>0</v>
      </c>
      <c r="RTY51" s="55">
        <f>SUM(LJCF!RTY51,LPJ!RTY51,PJCF!RTY51)</f>
        <v>0</v>
      </c>
      <c r="RTZ51" s="55">
        <f>SUM(LJCF!RTZ51,LPJ!RTZ51,PJCF!RTZ51)</f>
        <v>0</v>
      </c>
      <c r="RUA51" s="55">
        <f>SUM(LJCF!RUA51,LPJ!RUA51,PJCF!RUA51)</f>
        <v>0</v>
      </c>
      <c r="RUB51" s="55">
        <f>SUM(LJCF!RUB51,LPJ!RUB51,PJCF!RUB51)</f>
        <v>0</v>
      </c>
      <c r="RUC51" s="55">
        <f>SUM(LJCF!RUC51,LPJ!RUC51,PJCF!RUC51)</f>
        <v>0</v>
      </c>
      <c r="RUD51" s="55">
        <f>SUM(LJCF!RUD51,LPJ!RUD51,PJCF!RUD51)</f>
        <v>0</v>
      </c>
      <c r="RUE51" s="55">
        <f>SUM(LJCF!RUE51,LPJ!RUE51,PJCF!RUE51)</f>
        <v>0</v>
      </c>
      <c r="RUF51" s="55">
        <f>SUM(LJCF!RUF51,LPJ!RUF51,PJCF!RUF51)</f>
        <v>0</v>
      </c>
      <c r="RUG51" s="55">
        <f>SUM(LJCF!RUG51,LPJ!RUG51,PJCF!RUG51)</f>
        <v>0</v>
      </c>
      <c r="RUH51" s="55">
        <f>SUM(LJCF!RUH51,LPJ!RUH51,PJCF!RUH51)</f>
        <v>0</v>
      </c>
      <c r="RUI51" s="55">
        <f>SUM(LJCF!RUI51,LPJ!RUI51,PJCF!RUI51)</f>
        <v>0</v>
      </c>
      <c r="RUJ51" s="55">
        <f>SUM(LJCF!RUJ51,LPJ!RUJ51,PJCF!RUJ51)</f>
        <v>0</v>
      </c>
      <c r="RUK51" s="55">
        <f>SUM(LJCF!RUK51,LPJ!RUK51,PJCF!RUK51)</f>
        <v>0</v>
      </c>
      <c r="RUL51" s="55">
        <f>SUM(LJCF!RUL51,LPJ!RUL51,PJCF!RUL51)</f>
        <v>0</v>
      </c>
      <c r="RUM51" s="55">
        <f>SUM(LJCF!RUM51,LPJ!RUM51,PJCF!RUM51)</f>
        <v>0</v>
      </c>
      <c r="RUN51" s="55">
        <f>SUM(LJCF!RUN51,LPJ!RUN51,PJCF!RUN51)</f>
        <v>0</v>
      </c>
      <c r="RUO51" s="55">
        <f>SUM(LJCF!RUO51,LPJ!RUO51,PJCF!RUO51)</f>
        <v>0</v>
      </c>
      <c r="RUP51" s="55">
        <f>SUM(LJCF!RUP51,LPJ!RUP51,PJCF!RUP51)</f>
        <v>0</v>
      </c>
      <c r="RUQ51" s="55">
        <f>SUM(LJCF!RUQ51,LPJ!RUQ51,PJCF!RUQ51)</f>
        <v>0</v>
      </c>
      <c r="RUR51" s="55">
        <f>SUM(LJCF!RUR51,LPJ!RUR51,PJCF!RUR51)</f>
        <v>0</v>
      </c>
      <c r="RUS51" s="55">
        <f>SUM(LJCF!RUS51,LPJ!RUS51,PJCF!RUS51)</f>
        <v>0</v>
      </c>
      <c r="RUT51" s="55">
        <f>SUM(LJCF!RUT51,LPJ!RUT51,PJCF!RUT51)</f>
        <v>0</v>
      </c>
      <c r="RUU51" s="55">
        <f>SUM(LJCF!RUU51,LPJ!RUU51,PJCF!RUU51)</f>
        <v>0</v>
      </c>
      <c r="RUV51" s="55">
        <f>SUM(LJCF!RUV51,LPJ!RUV51,PJCF!RUV51)</f>
        <v>0</v>
      </c>
      <c r="RUW51" s="55">
        <f>SUM(LJCF!RUW51,LPJ!RUW51,PJCF!RUW51)</f>
        <v>0</v>
      </c>
      <c r="RUX51" s="55">
        <f>SUM(LJCF!RUX51,LPJ!RUX51,PJCF!RUX51)</f>
        <v>0</v>
      </c>
      <c r="RUY51" s="55">
        <f>SUM(LJCF!RUY51,LPJ!RUY51,PJCF!RUY51)</f>
        <v>0</v>
      </c>
      <c r="RUZ51" s="55">
        <f>SUM(LJCF!RUZ51,LPJ!RUZ51,PJCF!RUZ51)</f>
        <v>0</v>
      </c>
      <c r="RVA51" s="55">
        <f>SUM(LJCF!RVA51,LPJ!RVA51,PJCF!RVA51)</f>
        <v>0</v>
      </c>
      <c r="RVB51" s="55">
        <f>SUM(LJCF!RVB51,LPJ!RVB51,PJCF!RVB51)</f>
        <v>0</v>
      </c>
      <c r="RVC51" s="55">
        <f>SUM(LJCF!RVC51,LPJ!RVC51,PJCF!RVC51)</f>
        <v>0</v>
      </c>
      <c r="RVD51" s="55">
        <f>SUM(LJCF!RVD51,LPJ!RVD51,PJCF!RVD51)</f>
        <v>0</v>
      </c>
      <c r="RVE51" s="55">
        <f>SUM(LJCF!RVE51,LPJ!RVE51,PJCF!RVE51)</f>
        <v>0</v>
      </c>
      <c r="RVF51" s="55">
        <f>SUM(LJCF!RVF51,LPJ!RVF51,PJCF!RVF51)</f>
        <v>0</v>
      </c>
      <c r="RVG51" s="55">
        <f>SUM(LJCF!RVG51,LPJ!RVG51,PJCF!RVG51)</f>
        <v>0</v>
      </c>
      <c r="RVH51" s="55">
        <f>SUM(LJCF!RVH51,LPJ!RVH51,PJCF!RVH51)</f>
        <v>0</v>
      </c>
      <c r="RVI51" s="55">
        <f>SUM(LJCF!RVI51,LPJ!RVI51,PJCF!RVI51)</f>
        <v>0</v>
      </c>
      <c r="RVJ51" s="55">
        <f>SUM(LJCF!RVJ51,LPJ!RVJ51,PJCF!RVJ51)</f>
        <v>0</v>
      </c>
      <c r="RVK51" s="55">
        <f>SUM(LJCF!RVK51,LPJ!RVK51,PJCF!RVK51)</f>
        <v>0</v>
      </c>
      <c r="RVL51" s="55">
        <f>SUM(LJCF!RVL51,LPJ!RVL51,PJCF!RVL51)</f>
        <v>0</v>
      </c>
      <c r="RVM51" s="55">
        <f>SUM(LJCF!RVM51,LPJ!RVM51,PJCF!RVM51)</f>
        <v>0</v>
      </c>
      <c r="RVN51" s="55">
        <f>SUM(LJCF!RVN51,LPJ!RVN51,PJCF!RVN51)</f>
        <v>0</v>
      </c>
      <c r="RVO51" s="55">
        <f>SUM(LJCF!RVO51,LPJ!RVO51,PJCF!RVO51)</f>
        <v>0</v>
      </c>
      <c r="RVP51" s="55">
        <f>SUM(LJCF!RVP51,LPJ!RVP51,PJCF!RVP51)</f>
        <v>0</v>
      </c>
      <c r="RVQ51" s="55">
        <f>SUM(LJCF!RVQ51,LPJ!RVQ51,PJCF!RVQ51)</f>
        <v>0</v>
      </c>
      <c r="RVR51" s="55">
        <f>SUM(LJCF!RVR51,LPJ!RVR51,PJCF!RVR51)</f>
        <v>0</v>
      </c>
      <c r="RVS51" s="55">
        <f>SUM(LJCF!RVS51,LPJ!RVS51,PJCF!RVS51)</f>
        <v>0</v>
      </c>
      <c r="RVT51" s="55">
        <f>SUM(LJCF!RVT51,LPJ!RVT51,PJCF!RVT51)</f>
        <v>0</v>
      </c>
      <c r="RVU51" s="55">
        <f>SUM(LJCF!RVU51,LPJ!RVU51,PJCF!RVU51)</f>
        <v>0</v>
      </c>
      <c r="RVV51" s="55">
        <f>SUM(LJCF!RVV51,LPJ!RVV51,PJCF!RVV51)</f>
        <v>0</v>
      </c>
      <c r="RVW51" s="55">
        <f>SUM(LJCF!RVW51,LPJ!RVW51,PJCF!RVW51)</f>
        <v>0</v>
      </c>
      <c r="RVX51" s="55">
        <f>SUM(LJCF!RVX51,LPJ!RVX51,PJCF!RVX51)</f>
        <v>0</v>
      </c>
      <c r="RVY51" s="55">
        <f>SUM(LJCF!RVY51,LPJ!RVY51,PJCF!RVY51)</f>
        <v>0</v>
      </c>
      <c r="RVZ51" s="55">
        <f>SUM(LJCF!RVZ51,LPJ!RVZ51,PJCF!RVZ51)</f>
        <v>0</v>
      </c>
      <c r="RWA51" s="55">
        <f>SUM(LJCF!RWA51,LPJ!RWA51,PJCF!RWA51)</f>
        <v>0</v>
      </c>
      <c r="RWB51" s="55">
        <f>SUM(LJCF!RWB51,LPJ!RWB51,PJCF!RWB51)</f>
        <v>0</v>
      </c>
      <c r="RWC51" s="55">
        <f>SUM(LJCF!RWC51,LPJ!RWC51,PJCF!RWC51)</f>
        <v>0</v>
      </c>
      <c r="RWD51" s="55">
        <f>SUM(LJCF!RWD51,LPJ!RWD51,PJCF!RWD51)</f>
        <v>0</v>
      </c>
      <c r="RWE51" s="55">
        <f>SUM(LJCF!RWE51,LPJ!RWE51,PJCF!RWE51)</f>
        <v>0</v>
      </c>
      <c r="RWF51" s="55">
        <f>SUM(LJCF!RWF51,LPJ!RWF51,PJCF!RWF51)</f>
        <v>0</v>
      </c>
      <c r="RWG51" s="55">
        <f>SUM(LJCF!RWG51,LPJ!RWG51,PJCF!RWG51)</f>
        <v>0</v>
      </c>
      <c r="RWH51" s="55">
        <f>SUM(LJCF!RWH51,LPJ!RWH51,PJCF!RWH51)</f>
        <v>0</v>
      </c>
      <c r="RWI51" s="55">
        <f>SUM(LJCF!RWI51,LPJ!RWI51,PJCF!RWI51)</f>
        <v>0</v>
      </c>
      <c r="RWJ51" s="55">
        <f>SUM(LJCF!RWJ51,LPJ!RWJ51,PJCF!RWJ51)</f>
        <v>0</v>
      </c>
      <c r="RWK51" s="55">
        <f>SUM(LJCF!RWK51,LPJ!RWK51,PJCF!RWK51)</f>
        <v>0</v>
      </c>
      <c r="RWL51" s="55">
        <f>SUM(LJCF!RWL51,LPJ!RWL51,PJCF!RWL51)</f>
        <v>0</v>
      </c>
      <c r="RWM51" s="55">
        <f>SUM(LJCF!RWM51,LPJ!RWM51,PJCF!RWM51)</f>
        <v>0</v>
      </c>
      <c r="RWN51" s="55">
        <f>SUM(LJCF!RWN51,LPJ!RWN51,PJCF!RWN51)</f>
        <v>0</v>
      </c>
      <c r="RWO51" s="55">
        <f>SUM(LJCF!RWO51,LPJ!RWO51,PJCF!RWO51)</f>
        <v>0</v>
      </c>
      <c r="RWP51" s="55">
        <f>SUM(LJCF!RWP51,LPJ!RWP51,PJCF!RWP51)</f>
        <v>0</v>
      </c>
      <c r="RWQ51" s="55">
        <f>SUM(LJCF!RWQ51,LPJ!RWQ51,PJCF!RWQ51)</f>
        <v>0</v>
      </c>
      <c r="RWR51" s="55">
        <f>SUM(LJCF!RWR51,LPJ!RWR51,PJCF!RWR51)</f>
        <v>0</v>
      </c>
      <c r="RWS51" s="55">
        <f>SUM(LJCF!RWS51,LPJ!RWS51,PJCF!RWS51)</f>
        <v>0</v>
      </c>
      <c r="RWT51" s="55">
        <f>SUM(LJCF!RWT51,LPJ!RWT51,PJCF!RWT51)</f>
        <v>0</v>
      </c>
      <c r="RWU51" s="55">
        <f>SUM(LJCF!RWU51,LPJ!RWU51,PJCF!RWU51)</f>
        <v>0</v>
      </c>
      <c r="RWV51" s="55">
        <f>SUM(LJCF!RWV51,LPJ!RWV51,PJCF!RWV51)</f>
        <v>0</v>
      </c>
      <c r="RWW51" s="55">
        <f>SUM(LJCF!RWW51,LPJ!RWW51,PJCF!RWW51)</f>
        <v>0</v>
      </c>
      <c r="RWX51" s="55">
        <f>SUM(LJCF!RWX51,LPJ!RWX51,PJCF!RWX51)</f>
        <v>0</v>
      </c>
      <c r="RWY51" s="55">
        <f>SUM(LJCF!RWY51,LPJ!RWY51,PJCF!RWY51)</f>
        <v>0</v>
      </c>
      <c r="RWZ51" s="55">
        <f>SUM(LJCF!RWZ51,LPJ!RWZ51,PJCF!RWZ51)</f>
        <v>0</v>
      </c>
      <c r="RXA51" s="55">
        <f>SUM(LJCF!RXA51,LPJ!RXA51,PJCF!RXA51)</f>
        <v>0</v>
      </c>
      <c r="RXB51" s="55">
        <f>SUM(LJCF!RXB51,LPJ!RXB51,PJCF!RXB51)</f>
        <v>0</v>
      </c>
      <c r="RXC51" s="55">
        <f>SUM(LJCF!RXC51,LPJ!RXC51,PJCF!RXC51)</f>
        <v>0</v>
      </c>
      <c r="RXD51" s="55">
        <f>SUM(LJCF!RXD51,LPJ!RXD51,PJCF!RXD51)</f>
        <v>0</v>
      </c>
      <c r="RXE51" s="55">
        <f>SUM(LJCF!RXE51,LPJ!RXE51,PJCF!RXE51)</f>
        <v>0</v>
      </c>
      <c r="RXF51" s="55">
        <f>SUM(LJCF!RXF51,LPJ!RXF51,PJCF!RXF51)</f>
        <v>0</v>
      </c>
      <c r="RXG51" s="55">
        <f>SUM(LJCF!RXG51,LPJ!RXG51,PJCF!RXG51)</f>
        <v>0</v>
      </c>
      <c r="RXH51" s="55">
        <f>SUM(LJCF!RXH51,LPJ!RXH51,PJCF!RXH51)</f>
        <v>0</v>
      </c>
      <c r="RXI51" s="55">
        <f>SUM(LJCF!RXI51,LPJ!RXI51,PJCF!RXI51)</f>
        <v>0</v>
      </c>
      <c r="RXJ51" s="55">
        <f>SUM(LJCF!RXJ51,LPJ!RXJ51,PJCF!RXJ51)</f>
        <v>0</v>
      </c>
      <c r="RXK51" s="55">
        <f>SUM(LJCF!RXK51,LPJ!RXK51,PJCF!RXK51)</f>
        <v>0</v>
      </c>
      <c r="RXL51" s="55">
        <f>SUM(LJCF!RXL51,LPJ!RXL51,PJCF!RXL51)</f>
        <v>0</v>
      </c>
      <c r="RXM51" s="55">
        <f>SUM(LJCF!RXM51,LPJ!RXM51,PJCF!RXM51)</f>
        <v>0</v>
      </c>
      <c r="RXN51" s="55">
        <f>SUM(LJCF!RXN51,LPJ!RXN51,PJCF!RXN51)</f>
        <v>0</v>
      </c>
      <c r="RXO51" s="55">
        <f>SUM(LJCF!RXO51,LPJ!RXO51,PJCF!RXO51)</f>
        <v>0</v>
      </c>
      <c r="RXP51" s="55">
        <f>SUM(LJCF!RXP51,LPJ!RXP51,PJCF!RXP51)</f>
        <v>0</v>
      </c>
      <c r="RXQ51" s="55">
        <f>SUM(LJCF!RXQ51,LPJ!RXQ51,PJCF!RXQ51)</f>
        <v>0</v>
      </c>
      <c r="RXR51" s="55">
        <f>SUM(LJCF!RXR51,LPJ!RXR51,PJCF!RXR51)</f>
        <v>0</v>
      </c>
      <c r="RXS51" s="55">
        <f>SUM(LJCF!RXS51,LPJ!RXS51,PJCF!RXS51)</f>
        <v>0</v>
      </c>
      <c r="RXT51" s="55">
        <f>SUM(LJCF!RXT51,LPJ!RXT51,PJCF!RXT51)</f>
        <v>0</v>
      </c>
      <c r="RXU51" s="55">
        <f>SUM(LJCF!RXU51,LPJ!RXU51,PJCF!RXU51)</f>
        <v>0</v>
      </c>
      <c r="RXV51" s="55">
        <f>SUM(LJCF!RXV51,LPJ!RXV51,PJCF!RXV51)</f>
        <v>0</v>
      </c>
      <c r="RXW51" s="55">
        <f>SUM(LJCF!RXW51,LPJ!RXW51,PJCF!RXW51)</f>
        <v>0</v>
      </c>
      <c r="RXX51" s="55">
        <f>SUM(LJCF!RXX51,LPJ!RXX51,PJCF!RXX51)</f>
        <v>0</v>
      </c>
      <c r="RXY51" s="55">
        <f>SUM(LJCF!RXY51,LPJ!RXY51,PJCF!RXY51)</f>
        <v>0</v>
      </c>
      <c r="RXZ51" s="55">
        <f>SUM(LJCF!RXZ51,LPJ!RXZ51,PJCF!RXZ51)</f>
        <v>0</v>
      </c>
      <c r="RYA51" s="55">
        <f>SUM(LJCF!RYA51,LPJ!RYA51,PJCF!RYA51)</f>
        <v>0</v>
      </c>
      <c r="RYB51" s="55">
        <f>SUM(LJCF!RYB51,LPJ!RYB51,PJCF!RYB51)</f>
        <v>0</v>
      </c>
      <c r="RYC51" s="55">
        <f>SUM(LJCF!RYC51,LPJ!RYC51,PJCF!RYC51)</f>
        <v>0</v>
      </c>
      <c r="RYD51" s="55">
        <f>SUM(LJCF!RYD51,LPJ!RYD51,PJCF!RYD51)</f>
        <v>0</v>
      </c>
      <c r="RYE51" s="55">
        <f>SUM(LJCF!RYE51,LPJ!RYE51,PJCF!RYE51)</f>
        <v>0</v>
      </c>
      <c r="RYF51" s="55">
        <f>SUM(LJCF!RYF51,LPJ!RYF51,PJCF!RYF51)</f>
        <v>0</v>
      </c>
      <c r="RYG51" s="55">
        <f>SUM(LJCF!RYG51,LPJ!RYG51,PJCF!RYG51)</f>
        <v>0</v>
      </c>
      <c r="RYH51" s="55">
        <f>SUM(LJCF!RYH51,LPJ!RYH51,PJCF!RYH51)</f>
        <v>0</v>
      </c>
      <c r="RYI51" s="55">
        <f>SUM(LJCF!RYI51,LPJ!RYI51,PJCF!RYI51)</f>
        <v>0</v>
      </c>
      <c r="RYJ51" s="55">
        <f>SUM(LJCF!RYJ51,LPJ!RYJ51,PJCF!RYJ51)</f>
        <v>0</v>
      </c>
      <c r="RYK51" s="55">
        <f>SUM(LJCF!RYK51,LPJ!RYK51,PJCF!RYK51)</f>
        <v>0</v>
      </c>
      <c r="RYL51" s="55">
        <f>SUM(LJCF!RYL51,LPJ!RYL51,PJCF!RYL51)</f>
        <v>0</v>
      </c>
      <c r="RYM51" s="55">
        <f>SUM(LJCF!RYM51,LPJ!RYM51,PJCF!RYM51)</f>
        <v>0</v>
      </c>
      <c r="RYN51" s="55">
        <f>SUM(LJCF!RYN51,LPJ!RYN51,PJCF!RYN51)</f>
        <v>0</v>
      </c>
      <c r="RYO51" s="55">
        <f>SUM(LJCF!RYO51,LPJ!RYO51,PJCF!RYO51)</f>
        <v>0</v>
      </c>
      <c r="RYP51" s="55">
        <f>SUM(LJCF!RYP51,LPJ!RYP51,PJCF!RYP51)</f>
        <v>0</v>
      </c>
      <c r="RYQ51" s="55">
        <f>SUM(LJCF!RYQ51,LPJ!RYQ51,PJCF!RYQ51)</f>
        <v>0</v>
      </c>
      <c r="RYR51" s="55">
        <f>SUM(LJCF!RYR51,LPJ!RYR51,PJCF!RYR51)</f>
        <v>0</v>
      </c>
      <c r="RYS51" s="55">
        <f>SUM(LJCF!RYS51,LPJ!RYS51,PJCF!RYS51)</f>
        <v>0</v>
      </c>
      <c r="RYT51" s="55">
        <f>SUM(LJCF!RYT51,LPJ!RYT51,PJCF!RYT51)</f>
        <v>0</v>
      </c>
      <c r="RYU51" s="55">
        <f>SUM(LJCF!RYU51,LPJ!RYU51,PJCF!RYU51)</f>
        <v>0</v>
      </c>
      <c r="RYV51" s="55">
        <f>SUM(LJCF!RYV51,LPJ!RYV51,PJCF!RYV51)</f>
        <v>0</v>
      </c>
      <c r="RYW51" s="55">
        <f>SUM(LJCF!RYW51,LPJ!RYW51,PJCF!RYW51)</f>
        <v>0</v>
      </c>
      <c r="RYX51" s="55">
        <f>SUM(LJCF!RYX51,LPJ!RYX51,PJCF!RYX51)</f>
        <v>0</v>
      </c>
      <c r="RYY51" s="55">
        <f>SUM(LJCF!RYY51,LPJ!RYY51,PJCF!RYY51)</f>
        <v>0</v>
      </c>
      <c r="RYZ51" s="55">
        <f>SUM(LJCF!RYZ51,LPJ!RYZ51,PJCF!RYZ51)</f>
        <v>0</v>
      </c>
      <c r="RZA51" s="55">
        <f>SUM(LJCF!RZA51,LPJ!RZA51,PJCF!RZA51)</f>
        <v>0</v>
      </c>
      <c r="RZB51" s="55">
        <f>SUM(LJCF!RZB51,LPJ!RZB51,PJCF!RZB51)</f>
        <v>0</v>
      </c>
      <c r="RZC51" s="55">
        <f>SUM(LJCF!RZC51,LPJ!RZC51,PJCF!RZC51)</f>
        <v>0</v>
      </c>
      <c r="RZD51" s="55">
        <f>SUM(LJCF!RZD51,LPJ!RZD51,PJCF!RZD51)</f>
        <v>0</v>
      </c>
      <c r="RZE51" s="55">
        <f>SUM(LJCF!RZE51,LPJ!RZE51,PJCF!RZE51)</f>
        <v>0</v>
      </c>
      <c r="RZF51" s="55">
        <f>SUM(LJCF!RZF51,LPJ!RZF51,PJCF!RZF51)</f>
        <v>0</v>
      </c>
      <c r="RZG51" s="55">
        <f>SUM(LJCF!RZG51,LPJ!RZG51,PJCF!RZG51)</f>
        <v>0</v>
      </c>
      <c r="RZH51" s="55">
        <f>SUM(LJCF!RZH51,LPJ!RZH51,PJCF!RZH51)</f>
        <v>0</v>
      </c>
      <c r="RZI51" s="55">
        <f>SUM(LJCF!RZI51,LPJ!RZI51,PJCF!RZI51)</f>
        <v>0</v>
      </c>
      <c r="RZJ51" s="55">
        <f>SUM(LJCF!RZJ51,LPJ!RZJ51,PJCF!RZJ51)</f>
        <v>0</v>
      </c>
      <c r="RZK51" s="55">
        <f>SUM(LJCF!RZK51,LPJ!RZK51,PJCF!RZK51)</f>
        <v>0</v>
      </c>
      <c r="RZL51" s="55">
        <f>SUM(LJCF!RZL51,LPJ!RZL51,PJCF!RZL51)</f>
        <v>0</v>
      </c>
      <c r="RZM51" s="55">
        <f>SUM(LJCF!RZM51,LPJ!RZM51,PJCF!RZM51)</f>
        <v>0</v>
      </c>
      <c r="RZN51" s="55">
        <f>SUM(LJCF!RZN51,LPJ!RZN51,PJCF!RZN51)</f>
        <v>0</v>
      </c>
      <c r="RZO51" s="55">
        <f>SUM(LJCF!RZO51,LPJ!RZO51,PJCF!RZO51)</f>
        <v>0</v>
      </c>
      <c r="RZP51" s="55">
        <f>SUM(LJCF!RZP51,LPJ!RZP51,PJCF!RZP51)</f>
        <v>0</v>
      </c>
      <c r="RZQ51" s="55">
        <f>SUM(LJCF!RZQ51,LPJ!RZQ51,PJCF!RZQ51)</f>
        <v>0</v>
      </c>
      <c r="RZR51" s="55">
        <f>SUM(LJCF!RZR51,LPJ!RZR51,PJCF!RZR51)</f>
        <v>0</v>
      </c>
      <c r="RZS51" s="55">
        <f>SUM(LJCF!RZS51,LPJ!RZS51,PJCF!RZS51)</f>
        <v>0</v>
      </c>
      <c r="RZT51" s="55">
        <f>SUM(LJCF!RZT51,LPJ!RZT51,PJCF!RZT51)</f>
        <v>0</v>
      </c>
      <c r="RZU51" s="55">
        <f>SUM(LJCF!RZU51,LPJ!RZU51,PJCF!RZU51)</f>
        <v>0</v>
      </c>
      <c r="RZV51" s="55">
        <f>SUM(LJCF!RZV51,LPJ!RZV51,PJCF!RZV51)</f>
        <v>0</v>
      </c>
      <c r="RZW51" s="55">
        <f>SUM(LJCF!RZW51,LPJ!RZW51,PJCF!RZW51)</f>
        <v>0</v>
      </c>
      <c r="RZX51" s="55">
        <f>SUM(LJCF!RZX51,LPJ!RZX51,PJCF!RZX51)</f>
        <v>0</v>
      </c>
      <c r="RZY51" s="55">
        <f>SUM(LJCF!RZY51,LPJ!RZY51,PJCF!RZY51)</f>
        <v>0</v>
      </c>
      <c r="RZZ51" s="55">
        <f>SUM(LJCF!RZZ51,LPJ!RZZ51,PJCF!RZZ51)</f>
        <v>0</v>
      </c>
      <c r="SAA51" s="55">
        <f>SUM(LJCF!SAA51,LPJ!SAA51,PJCF!SAA51)</f>
        <v>0</v>
      </c>
      <c r="SAB51" s="55">
        <f>SUM(LJCF!SAB51,LPJ!SAB51,PJCF!SAB51)</f>
        <v>0</v>
      </c>
      <c r="SAC51" s="55">
        <f>SUM(LJCF!SAC51,LPJ!SAC51,PJCF!SAC51)</f>
        <v>0</v>
      </c>
      <c r="SAD51" s="55">
        <f>SUM(LJCF!SAD51,LPJ!SAD51,PJCF!SAD51)</f>
        <v>0</v>
      </c>
      <c r="SAE51" s="55">
        <f>SUM(LJCF!SAE51,LPJ!SAE51,PJCF!SAE51)</f>
        <v>0</v>
      </c>
      <c r="SAF51" s="55">
        <f>SUM(LJCF!SAF51,LPJ!SAF51,PJCF!SAF51)</f>
        <v>0</v>
      </c>
      <c r="SAG51" s="55">
        <f>SUM(LJCF!SAG51,LPJ!SAG51,PJCF!SAG51)</f>
        <v>0</v>
      </c>
      <c r="SAH51" s="55">
        <f>SUM(LJCF!SAH51,LPJ!SAH51,PJCF!SAH51)</f>
        <v>0</v>
      </c>
      <c r="SAI51" s="55">
        <f>SUM(LJCF!SAI51,LPJ!SAI51,PJCF!SAI51)</f>
        <v>0</v>
      </c>
      <c r="SAJ51" s="55">
        <f>SUM(LJCF!SAJ51,LPJ!SAJ51,PJCF!SAJ51)</f>
        <v>0</v>
      </c>
      <c r="SAK51" s="55">
        <f>SUM(LJCF!SAK51,LPJ!SAK51,PJCF!SAK51)</f>
        <v>0</v>
      </c>
      <c r="SAL51" s="55">
        <f>SUM(LJCF!SAL51,LPJ!SAL51,PJCF!SAL51)</f>
        <v>0</v>
      </c>
      <c r="SAM51" s="55">
        <f>SUM(LJCF!SAM51,LPJ!SAM51,PJCF!SAM51)</f>
        <v>0</v>
      </c>
      <c r="SAN51" s="55">
        <f>SUM(LJCF!SAN51,LPJ!SAN51,PJCF!SAN51)</f>
        <v>0</v>
      </c>
      <c r="SAO51" s="55">
        <f>SUM(LJCF!SAO51,LPJ!SAO51,PJCF!SAO51)</f>
        <v>0</v>
      </c>
      <c r="SAP51" s="55">
        <f>SUM(LJCF!SAP51,LPJ!SAP51,PJCF!SAP51)</f>
        <v>0</v>
      </c>
      <c r="SAQ51" s="55">
        <f>SUM(LJCF!SAQ51,LPJ!SAQ51,PJCF!SAQ51)</f>
        <v>0</v>
      </c>
      <c r="SAR51" s="55">
        <f>SUM(LJCF!SAR51,LPJ!SAR51,PJCF!SAR51)</f>
        <v>0</v>
      </c>
      <c r="SAS51" s="55">
        <f>SUM(LJCF!SAS51,LPJ!SAS51,PJCF!SAS51)</f>
        <v>0</v>
      </c>
      <c r="SAT51" s="55">
        <f>SUM(LJCF!SAT51,LPJ!SAT51,PJCF!SAT51)</f>
        <v>0</v>
      </c>
      <c r="SAU51" s="55">
        <f>SUM(LJCF!SAU51,LPJ!SAU51,PJCF!SAU51)</f>
        <v>0</v>
      </c>
      <c r="SAV51" s="55">
        <f>SUM(LJCF!SAV51,LPJ!SAV51,PJCF!SAV51)</f>
        <v>0</v>
      </c>
      <c r="SAW51" s="55">
        <f>SUM(LJCF!SAW51,LPJ!SAW51,PJCF!SAW51)</f>
        <v>0</v>
      </c>
      <c r="SAX51" s="55">
        <f>SUM(LJCF!SAX51,LPJ!SAX51,PJCF!SAX51)</f>
        <v>0</v>
      </c>
      <c r="SAY51" s="55">
        <f>SUM(LJCF!SAY51,LPJ!SAY51,PJCF!SAY51)</f>
        <v>0</v>
      </c>
      <c r="SAZ51" s="55">
        <f>SUM(LJCF!SAZ51,LPJ!SAZ51,PJCF!SAZ51)</f>
        <v>0</v>
      </c>
      <c r="SBA51" s="55">
        <f>SUM(LJCF!SBA51,LPJ!SBA51,PJCF!SBA51)</f>
        <v>0</v>
      </c>
      <c r="SBB51" s="55">
        <f>SUM(LJCF!SBB51,LPJ!SBB51,PJCF!SBB51)</f>
        <v>0</v>
      </c>
      <c r="SBC51" s="55">
        <f>SUM(LJCF!SBC51,LPJ!SBC51,PJCF!SBC51)</f>
        <v>0</v>
      </c>
      <c r="SBD51" s="55">
        <f>SUM(LJCF!SBD51,LPJ!SBD51,PJCF!SBD51)</f>
        <v>0</v>
      </c>
      <c r="SBE51" s="55">
        <f>SUM(LJCF!SBE51,LPJ!SBE51,PJCF!SBE51)</f>
        <v>0</v>
      </c>
      <c r="SBF51" s="55">
        <f>SUM(LJCF!SBF51,LPJ!SBF51,PJCF!SBF51)</f>
        <v>0</v>
      </c>
      <c r="SBG51" s="55">
        <f>SUM(LJCF!SBG51,LPJ!SBG51,PJCF!SBG51)</f>
        <v>0</v>
      </c>
      <c r="SBH51" s="55">
        <f>SUM(LJCF!SBH51,LPJ!SBH51,PJCF!SBH51)</f>
        <v>0</v>
      </c>
      <c r="SBI51" s="55">
        <f>SUM(LJCF!SBI51,LPJ!SBI51,PJCF!SBI51)</f>
        <v>0</v>
      </c>
      <c r="SBJ51" s="55">
        <f>SUM(LJCF!SBJ51,LPJ!SBJ51,PJCF!SBJ51)</f>
        <v>0</v>
      </c>
      <c r="SBK51" s="55">
        <f>SUM(LJCF!SBK51,LPJ!SBK51,PJCF!SBK51)</f>
        <v>0</v>
      </c>
      <c r="SBL51" s="55">
        <f>SUM(LJCF!SBL51,LPJ!SBL51,PJCF!SBL51)</f>
        <v>0</v>
      </c>
      <c r="SBM51" s="55">
        <f>SUM(LJCF!SBM51,LPJ!SBM51,PJCF!SBM51)</f>
        <v>0</v>
      </c>
      <c r="SBN51" s="55">
        <f>SUM(LJCF!SBN51,LPJ!SBN51,PJCF!SBN51)</f>
        <v>0</v>
      </c>
      <c r="SBO51" s="55">
        <f>SUM(LJCF!SBO51,LPJ!SBO51,PJCF!SBO51)</f>
        <v>0</v>
      </c>
      <c r="SBP51" s="55">
        <f>SUM(LJCF!SBP51,LPJ!SBP51,PJCF!SBP51)</f>
        <v>0</v>
      </c>
      <c r="SBQ51" s="55">
        <f>SUM(LJCF!SBQ51,LPJ!SBQ51,PJCF!SBQ51)</f>
        <v>0</v>
      </c>
      <c r="SBR51" s="55">
        <f>SUM(LJCF!SBR51,LPJ!SBR51,PJCF!SBR51)</f>
        <v>0</v>
      </c>
      <c r="SBS51" s="55">
        <f>SUM(LJCF!SBS51,LPJ!SBS51,PJCF!SBS51)</f>
        <v>0</v>
      </c>
      <c r="SBT51" s="55">
        <f>SUM(LJCF!SBT51,LPJ!SBT51,PJCF!SBT51)</f>
        <v>0</v>
      </c>
      <c r="SBU51" s="55">
        <f>SUM(LJCF!SBU51,LPJ!SBU51,PJCF!SBU51)</f>
        <v>0</v>
      </c>
      <c r="SBV51" s="55">
        <f>SUM(LJCF!SBV51,LPJ!SBV51,PJCF!SBV51)</f>
        <v>0</v>
      </c>
      <c r="SBW51" s="55">
        <f>SUM(LJCF!SBW51,LPJ!SBW51,PJCF!SBW51)</f>
        <v>0</v>
      </c>
      <c r="SBX51" s="55">
        <f>SUM(LJCF!SBX51,LPJ!SBX51,PJCF!SBX51)</f>
        <v>0</v>
      </c>
      <c r="SBY51" s="55">
        <f>SUM(LJCF!SBY51,LPJ!SBY51,PJCF!SBY51)</f>
        <v>0</v>
      </c>
      <c r="SBZ51" s="55">
        <f>SUM(LJCF!SBZ51,LPJ!SBZ51,PJCF!SBZ51)</f>
        <v>0</v>
      </c>
      <c r="SCA51" s="55">
        <f>SUM(LJCF!SCA51,LPJ!SCA51,PJCF!SCA51)</f>
        <v>0</v>
      </c>
      <c r="SCB51" s="55">
        <f>SUM(LJCF!SCB51,LPJ!SCB51,PJCF!SCB51)</f>
        <v>0</v>
      </c>
      <c r="SCC51" s="55">
        <f>SUM(LJCF!SCC51,LPJ!SCC51,PJCF!SCC51)</f>
        <v>0</v>
      </c>
      <c r="SCD51" s="55">
        <f>SUM(LJCF!SCD51,LPJ!SCD51,PJCF!SCD51)</f>
        <v>0</v>
      </c>
      <c r="SCE51" s="55">
        <f>SUM(LJCF!SCE51,LPJ!SCE51,PJCF!SCE51)</f>
        <v>0</v>
      </c>
      <c r="SCF51" s="55">
        <f>SUM(LJCF!SCF51,LPJ!SCF51,PJCF!SCF51)</f>
        <v>0</v>
      </c>
      <c r="SCG51" s="55">
        <f>SUM(LJCF!SCG51,LPJ!SCG51,PJCF!SCG51)</f>
        <v>0</v>
      </c>
      <c r="SCH51" s="55">
        <f>SUM(LJCF!SCH51,LPJ!SCH51,PJCF!SCH51)</f>
        <v>0</v>
      </c>
      <c r="SCI51" s="55">
        <f>SUM(LJCF!SCI51,LPJ!SCI51,PJCF!SCI51)</f>
        <v>0</v>
      </c>
      <c r="SCJ51" s="55">
        <f>SUM(LJCF!SCJ51,LPJ!SCJ51,PJCF!SCJ51)</f>
        <v>0</v>
      </c>
      <c r="SCK51" s="55">
        <f>SUM(LJCF!SCK51,LPJ!SCK51,PJCF!SCK51)</f>
        <v>0</v>
      </c>
      <c r="SCL51" s="55">
        <f>SUM(LJCF!SCL51,LPJ!SCL51,PJCF!SCL51)</f>
        <v>0</v>
      </c>
      <c r="SCM51" s="55">
        <f>SUM(LJCF!SCM51,LPJ!SCM51,PJCF!SCM51)</f>
        <v>0</v>
      </c>
      <c r="SCN51" s="55">
        <f>SUM(LJCF!SCN51,LPJ!SCN51,PJCF!SCN51)</f>
        <v>0</v>
      </c>
      <c r="SCO51" s="55">
        <f>SUM(LJCF!SCO51,LPJ!SCO51,PJCF!SCO51)</f>
        <v>0</v>
      </c>
      <c r="SCP51" s="55">
        <f>SUM(LJCF!SCP51,LPJ!SCP51,PJCF!SCP51)</f>
        <v>0</v>
      </c>
      <c r="SCQ51" s="55">
        <f>SUM(LJCF!SCQ51,LPJ!SCQ51,PJCF!SCQ51)</f>
        <v>0</v>
      </c>
      <c r="SCR51" s="55">
        <f>SUM(LJCF!SCR51,LPJ!SCR51,PJCF!SCR51)</f>
        <v>0</v>
      </c>
      <c r="SCS51" s="55">
        <f>SUM(LJCF!SCS51,LPJ!SCS51,PJCF!SCS51)</f>
        <v>0</v>
      </c>
      <c r="SCT51" s="55">
        <f>SUM(LJCF!SCT51,LPJ!SCT51,PJCF!SCT51)</f>
        <v>0</v>
      </c>
      <c r="SCU51" s="55">
        <f>SUM(LJCF!SCU51,LPJ!SCU51,PJCF!SCU51)</f>
        <v>0</v>
      </c>
      <c r="SCV51" s="55">
        <f>SUM(LJCF!SCV51,LPJ!SCV51,PJCF!SCV51)</f>
        <v>0</v>
      </c>
      <c r="SCW51" s="55">
        <f>SUM(LJCF!SCW51,LPJ!SCW51,PJCF!SCW51)</f>
        <v>0</v>
      </c>
      <c r="SCX51" s="55">
        <f>SUM(LJCF!SCX51,LPJ!SCX51,PJCF!SCX51)</f>
        <v>0</v>
      </c>
      <c r="SCY51" s="55">
        <f>SUM(LJCF!SCY51,LPJ!SCY51,PJCF!SCY51)</f>
        <v>0</v>
      </c>
      <c r="SCZ51" s="55">
        <f>SUM(LJCF!SCZ51,LPJ!SCZ51,PJCF!SCZ51)</f>
        <v>0</v>
      </c>
      <c r="SDA51" s="55">
        <f>SUM(LJCF!SDA51,LPJ!SDA51,PJCF!SDA51)</f>
        <v>0</v>
      </c>
      <c r="SDB51" s="55">
        <f>SUM(LJCF!SDB51,LPJ!SDB51,PJCF!SDB51)</f>
        <v>0</v>
      </c>
      <c r="SDC51" s="55">
        <f>SUM(LJCF!SDC51,LPJ!SDC51,PJCF!SDC51)</f>
        <v>0</v>
      </c>
      <c r="SDD51" s="55">
        <f>SUM(LJCF!SDD51,LPJ!SDD51,PJCF!SDD51)</f>
        <v>0</v>
      </c>
      <c r="SDE51" s="55">
        <f>SUM(LJCF!SDE51,LPJ!SDE51,PJCF!SDE51)</f>
        <v>0</v>
      </c>
      <c r="SDF51" s="55">
        <f>SUM(LJCF!SDF51,LPJ!SDF51,PJCF!SDF51)</f>
        <v>0</v>
      </c>
      <c r="SDG51" s="55">
        <f>SUM(LJCF!SDG51,LPJ!SDG51,PJCF!SDG51)</f>
        <v>0</v>
      </c>
      <c r="SDH51" s="55">
        <f>SUM(LJCF!SDH51,LPJ!SDH51,PJCF!SDH51)</f>
        <v>0</v>
      </c>
      <c r="SDI51" s="55">
        <f>SUM(LJCF!SDI51,LPJ!SDI51,PJCF!SDI51)</f>
        <v>0</v>
      </c>
      <c r="SDJ51" s="55">
        <f>SUM(LJCF!SDJ51,LPJ!SDJ51,PJCF!SDJ51)</f>
        <v>0</v>
      </c>
      <c r="SDK51" s="55">
        <f>SUM(LJCF!SDK51,LPJ!SDK51,PJCF!SDK51)</f>
        <v>0</v>
      </c>
      <c r="SDL51" s="55">
        <f>SUM(LJCF!SDL51,LPJ!SDL51,PJCF!SDL51)</f>
        <v>0</v>
      </c>
      <c r="SDM51" s="55">
        <f>SUM(LJCF!SDM51,LPJ!SDM51,PJCF!SDM51)</f>
        <v>0</v>
      </c>
      <c r="SDN51" s="55">
        <f>SUM(LJCF!SDN51,LPJ!SDN51,PJCF!SDN51)</f>
        <v>0</v>
      </c>
      <c r="SDO51" s="55">
        <f>SUM(LJCF!SDO51,LPJ!SDO51,PJCF!SDO51)</f>
        <v>0</v>
      </c>
      <c r="SDP51" s="55">
        <f>SUM(LJCF!SDP51,LPJ!SDP51,PJCF!SDP51)</f>
        <v>0</v>
      </c>
      <c r="SDQ51" s="55">
        <f>SUM(LJCF!SDQ51,LPJ!SDQ51,PJCF!SDQ51)</f>
        <v>0</v>
      </c>
      <c r="SDR51" s="55">
        <f>SUM(LJCF!SDR51,LPJ!SDR51,PJCF!SDR51)</f>
        <v>0</v>
      </c>
      <c r="SDS51" s="55">
        <f>SUM(LJCF!SDS51,LPJ!SDS51,PJCF!SDS51)</f>
        <v>0</v>
      </c>
      <c r="SDT51" s="55">
        <f>SUM(LJCF!SDT51,LPJ!SDT51,PJCF!SDT51)</f>
        <v>0</v>
      </c>
      <c r="SDU51" s="55">
        <f>SUM(LJCF!SDU51,LPJ!SDU51,PJCF!SDU51)</f>
        <v>0</v>
      </c>
      <c r="SDV51" s="55">
        <f>SUM(LJCF!SDV51,LPJ!SDV51,PJCF!SDV51)</f>
        <v>0</v>
      </c>
      <c r="SDW51" s="55">
        <f>SUM(LJCF!SDW51,LPJ!SDW51,PJCF!SDW51)</f>
        <v>0</v>
      </c>
      <c r="SDX51" s="55">
        <f>SUM(LJCF!SDX51,LPJ!SDX51,PJCF!SDX51)</f>
        <v>0</v>
      </c>
      <c r="SDY51" s="55">
        <f>SUM(LJCF!SDY51,LPJ!SDY51,PJCF!SDY51)</f>
        <v>0</v>
      </c>
      <c r="SDZ51" s="55">
        <f>SUM(LJCF!SDZ51,LPJ!SDZ51,PJCF!SDZ51)</f>
        <v>0</v>
      </c>
      <c r="SEA51" s="55">
        <f>SUM(LJCF!SEA51,LPJ!SEA51,PJCF!SEA51)</f>
        <v>0</v>
      </c>
      <c r="SEB51" s="55">
        <f>SUM(LJCF!SEB51,LPJ!SEB51,PJCF!SEB51)</f>
        <v>0</v>
      </c>
      <c r="SEC51" s="55">
        <f>SUM(LJCF!SEC51,LPJ!SEC51,PJCF!SEC51)</f>
        <v>0</v>
      </c>
      <c r="SED51" s="55">
        <f>SUM(LJCF!SED51,LPJ!SED51,PJCF!SED51)</f>
        <v>0</v>
      </c>
      <c r="SEE51" s="55">
        <f>SUM(LJCF!SEE51,LPJ!SEE51,PJCF!SEE51)</f>
        <v>0</v>
      </c>
      <c r="SEF51" s="55">
        <f>SUM(LJCF!SEF51,LPJ!SEF51,PJCF!SEF51)</f>
        <v>0</v>
      </c>
      <c r="SEG51" s="55">
        <f>SUM(LJCF!SEG51,LPJ!SEG51,PJCF!SEG51)</f>
        <v>0</v>
      </c>
      <c r="SEH51" s="55">
        <f>SUM(LJCF!SEH51,LPJ!SEH51,PJCF!SEH51)</f>
        <v>0</v>
      </c>
      <c r="SEI51" s="55">
        <f>SUM(LJCF!SEI51,LPJ!SEI51,PJCF!SEI51)</f>
        <v>0</v>
      </c>
      <c r="SEJ51" s="55">
        <f>SUM(LJCF!SEJ51,LPJ!SEJ51,PJCF!SEJ51)</f>
        <v>0</v>
      </c>
      <c r="SEK51" s="55">
        <f>SUM(LJCF!SEK51,LPJ!SEK51,PJCF!SEK51)</f>
        <v>0</v>
      </c>
      <c r="SEL51" s="55">
        <f>SUM(LJCF!SEL51,LPJ!SEL51,PJCF!SEL51)</f>
        <v>0</v>
      </c>
      <c r="SEM51" s="55">
        <f>SUM(LJCF!SEM51,LPJ!SEM51,PJCF!SEM51)</f>
        <v>0</v>
      </c>
      <c r="SEN51" s="55">
        <f>SUM(LJCF!SEN51,LPJ!SEN51,PJCF!SEN51)</f>
        <v>0</v>
      </c>
      <c r="SEO51" s="55">
        <f>SUM(LJCF!SEO51,LPJ!SEO51,PJCF!SEO51)</f>
        <v>0</v>
      </c>
      <c r="SEP51" s="55">
        <f>SUM(LJCF!SEP51,LPJ!SEP51,PJCF!SEP51)</f>
        <v>0</v>
      </c>
      <c r="SEQ51" s="55">
        <f>SUM(LJCF!SEQ51,LPJ!SEQ51,PJCF!SEQ51)</f>
        <v>0</v>
      </c>
      <c r="SER51" s="55">
        <f>SUM(LJCF!SER51,LPJ!SER51,PJCF!SER51)</f>
        <v>0</v>
      </c>
      <c r="SES51" s="55">
        <f>SUM(LJCF!SES51,LPJ!SES51,PJCF!SES51)</f>
        <v>0</v>
      </c>
      <c r="SET51" s="55">
        <f>SUM(LJCF!SET51,LPJ!SET51,PJCF!SET51)</f>
        <v>0</v>
      </c>
      <c r="SEU51" s="55">
        <f>SUM(LJCF!SEU51,LPJ!SEU51,PJCF!SEU51)</f>
        <v>0</v>
      </c>
      <c r="SEV51" s="55">
        <f>SUM(LJCF!SEV51,LPJ!SEV51,PJCF!SEV51)</f>
        <v>0</v>
      </c>
      <c r="SEW51" s="55">
        <f>SUM(LJCF!SEW51,LPJ!SEW51,PJCF!SEW51)</f>
        <v>0</v>
      </c>
      <c r="SEX51" s="55">
        <f>SUM(LJCF!SEX51,LPJ!SEX51,PJCF!SEX51)</f>
        <v>0</v>
      </c>
      <c r="SEY51" s="55">
        <f>SUM(LJCF!SEY51,LPJ!SEY51,PJCF!SEY51)</f>
        <v>0</v>
      </c>
      <c r="SEZ51" s="55">
        <f>SUM(LJCF!SEZ51,LPJ!SEZ51,PJCF!SEZ51)</f>
        <v>0</v>
      </c>
      <c r="SFA51" s="55">
        <f>SUM(LJCF!SFA51,LPJ!SFA51,PJCF!SFA51)</f>
        <v>0</v>
      </c>
      <c r="SFB51" s="55">
        <f>SUM(LJCF!SFB51,LPJ!SFB51,PJCF!SFB51)</f>
        <v>0</v>
      </c>
      <c r="SFC51" s="55">
        <f>SUM(LJCF!SFC51,LPJ!SFC51,PJCF!SFC51)</f>
        <v>0</v>
      </c>
      <c r="SFD51" s="55">
        <f>SUM(LJCF!SFD51,LPJ!SFD51,PJCF!SFD51)</f>
        <v>0</v>
      </c>
      <c r="SFE51" s="55">
        <f>SUM(LJCF!SFE51,LPJ!SFE51,PJCF!SFE51)</f>
        <v>0</v>
      </c>
      <c r="SFF51" s="55">
        <f>SUM(LJCF!SFF51,LPJ!SFF51,PJCF!SFF51)</f>
        <v>0</v>
      </c>
      <c r="SFG51" s="55">
        <f>SUM(LJCF!SFG51,LPJ!SFG51,PJCF!SFG51)</f>
        <v>0</v>
      </c>
      <c r="SFH51" s="55">
        <f>SUM(LJCF!SFH51,LPJ!SFH51,PJCF!SFH51)</f>
        <v>0</v>
      </c>
      <c r="SFI51" s="55">
        <f>SUM(LJCF!SFI51,LPJ!SFI51,PJCF!SFI51)</f>
        <v>0</v>
      </c>
      <c r="SFJ51" s="55">
        <f>SUM(LJCF!SFJ51,LPJ!SFJ51,PJCF!SFJ51)</f>
        <v>0</v>
      </c>
      <c r="SFK51" s="55">
        <f>SUM(LJCF!SFK51,LPJ!SFK51,PJCF!SFK51)</f>
        <v>0</v>
      </c>
      <c r="SFL51" s="55">
        <f>SUM(LJCF!SFL51,LPJ!SFL51,PJCF!SFL51)</f>
        <v>0</v>
      </c>
      <c r="SFM51" s="55">
        <f>SUM(LJCF!SFM51,LPJ!SFM51,PJCF!SFM51)</f>
        <v>0</v>
      </c>
      <c r="SFN51" s="55">
        <f>SUM(LJCF!SFN51,LPJ!SFN51,PJCF!SFN51)</f>
        <v>0</v>
      </c>
      <c r="SFO51" s="55">
        <f>SUM(LJCF!SFO51,LPJ!SFO51,PJCF!SFO51)</f>
        <v>0</v>
      </c>
      <c r="SFP51" s="55">
        <f>SUM(LJCF!SFP51,LPJ!SFP51,PJCF!SFP51)</f>
        <v>0</v>
      </c>
      <c r="SFQ51" s="55">
        <f>SUM(LJCF!SFQ51,LPJ!SFQ51,PJCF!SFQ51)</f>
        <v>0</v>
      </c>
      <c r="SFR51" s="55">
        <f>SUM(LJCF!SFR51,LPJ!SFR51,PJCF!SFR51)</f>
        <v>0</v>
      </c>
      <c r="SFS51" s="55">
        <f>SUM(LJCF!SFS51,LPJ!SFS51,PJCF!SFS51)</f>
        <v>0</v>
      </c>
      <c r="SFT51" s="55">
        <f>SUM(LJCF!SFT51,LPJ!SFT51,PJCF!SFT51)</f>
        <v>0</v>
      </c>
      <c r="SFU51" s="55">
        <f>SUM(LJCF!SFU51,LPJ!SFU51,PJCF!SFU51)</f>
        <v>0</v>
      </c>
      <c r="SFV51" s="55">
        <f>SUM(LJCF!SFV51,LPJ!SFV51,PJCF!SFV51)</f>
        <v>0</v>
      </c>
      <c r="SFW51" s="55">
        <f>SUM(LJCF!SFW51,LPJ!SFW51,PJCF!SFW51)</f>
        <v>0</v>
      </c>
      <c r="SFX51" s="55">
        <f>SUM(LJCF!SFX51,LPJ!SFX51,PJCF!SFX51)</f>
        <v>0</v>
      </c>
      <c r="SFY51" s="55">
        <f>SUM(LJCF!SFY51,LPJ!SFY51,PJCF!SFY51)</f>
        <v>0</v>
      </c>
      <c r="SFZ51" s="55">
        <f>SUM(LJCF!SFZ51,LPJ!SFZ51,PJCF!SFZ51)</f>
        <v>0</v>
      </c>
      <c r="SGA51" s="55">
        <f>SUM(LJCF!SGA51,LPJ!SGA51,PJCF!SGA51)</f>
        <v>0</v>
      </c>
      <c r="SGB51" s="55">
        <f>SUM(LJCF!SGB51,LPJ!SGB51,PJCF!SGB51)</f>
        <v>0</v>
      </c>
      <c r="SGC51" s="55">
        <f>SUM(LJCF!SGC51,LPJ!SGC51,PJCF!SGC51)</f>
        <v>0</v>
      </c>
      <c r="SGD51" s="55">
        <f>SUM(LJCF!SGD51,LPJ!SGD51,PJCF!SGD51)</f>
        <v>0</v>
      </c>
      <c r="SGE51" s="55">
        <f>SUM(LJCF!SGE51,LPJ!SGE51,PJCF!SGE51)</f>
        <v>0</v>
      </c>
      <c r="SGF51" s="55">
        <f>SUM(LJCF!SGF51,LPJ!SGF51,PJCF!SGF51)</f>
        <v>0</v>
      </c>
      <c r="SGG51" s="55">
        <f>SUM(LJCF!SGG51,LPJ!SGG51,PJCF!SGG51)</f>
        <v>0</v>
      </c>
      <c r="SGH51" s="55">
        <f>SUM(LJCF!SGH51,LPJ!SGH51,PJCF!SGH51)</f>
        <v>0</v>
      </c>
      <c r="SGI51" s="55">
        <f>SUM(LJCF!SGI51,LPJ!SGI51,PJCF!SGI51)</f>
        <v>0</v>
      </c>
      <c r="SGJ51" s="55">
        <f>SUM(LJCF!SGJ51,LPJ!SGJ51,PJCF!SGJ51)</f>
        <v>0</v>
      </c>
      <c r="SGK51" s="55">
        <f>SUM(LJCF!SGK51,LPJ!SGK51,PJCF!SGK51)</f>
        <v>0</v>
      </c>
      <c r="SGL51" s="55">
        <f>SUM(LJCF!SGL51,LPJ!SGL51,PJCF!SGL51)</f>
        <v>0</v>
      </c>
      <c r="SGM51" s="55">
        <f>SUM(LJCF!SGM51,LPJ!SGM51,PJCF!SGM51)</f>
        <v>0</v>
      </c>
      <c r="SGN51" s="55">
        <f>SUM(LJCF!SGN51,LPJ!SGN51,PJCF!SGN51)</f>
        <v>0</v>
      </c>
      <c r="SGO51" s="55">
        <f>SUM(LJCF!SGO51,LPJ!SGO51,PJCF!SGO51)</f>
        <v>0</v>
      </c>
      <c r="SGP51" s="55">
        <f>SUM(LJCF!SGP51,LPJ!SGP51,PJCF!SGP51)</f>
        <v>0</v>
      </c>
      <c r="SGQ51" s="55">
        <f>SUM(LJCF!SGQ51,LPJ!SGQ51,PJCF!SGQ51)</f>
        <v>0</v>
      </c>
      <c r="SGR51" s="55">
        <f>SUM(LJCF!SGR51,LPJ!SGR51,PJCF!SGR51)</f>
        <v>0</v>
      </c>
      <c r="SGS51" s="55">
        <f>SUM(LJCF!SGS51,LPJ!SGS51,PJCF!SGS51)</f>
        <v>0</v>
      </c>
      <c r="SGT51" s="55">
        <f>SUM(LJCF!SGT51,LPJ!SGT51,PJCF!SGT51)</f>
        <v>0</v>
      </c>
      <c r="SGU51" s="55">
        <f>SUM(LJCF!SGU51,LPJ!SGU51,PJCF!SGU51)</f>
        <v>0</v>
      </c>
      <c r="SGV51" s="55">
        <f>SUM(LJCF!SGV51,LPJ!SGV51,PJCF!SGV51)</f>
        <v>0</v>
      </c>
      <c r="SGW51" s="55">
        <f>SUM(LJCF!SGW51,LPJ!SGW51,PJCF!SGW51)</f>
        <v>0</v>
      </c>
      <c r="SGX51" s="55">
        <f>SUM(LJCF!SGX51,LPJ!SGX51,PJCF!SGX51)</f>
        <v>0</v>
      </c>
      <c r="SGY51" s="55">
        <f>SUM(LJCF!SGY51,LPJ!SGY51,PJCF!SGY51)</f>
        <v>0</v>
      </c>
      <c r="SGZ51" s="55">
        <f>SUM(LJCF!SGZ51,LPJ!SGZ51,PJCF!SGZ51)</f>
        <v>0</v>
      </c>
      <c r="SHA51" s="55">
        <f>SUM(LJCF!SHA51,LPJ!SHA51,PJCF!SHA51)</f>
        <v>0</v>
      </c>
      <c r="SHB51" s="55">
        <f>SUM(LJCF!SHB51,LPJ!SHB51,PJCF!SHB51)</f>
        <v>0</v>
      </c>
      <c r="SHC51" s="55">
        <f>SUM(LJCF!SHC51,LPJ!SHC51,PJCF!SHC51)</f>
        <v>0</v>
      </c>
      <c r="SHD51" s="55">
        <f>SUM(LJCF!SHD51,LPJ!SHD51,PJCF!SHD51)</f>
        <v>0</v>
      </c>
      <c r="SHE51" s="55">
        <f>SUM(LJCF!SHE51,LPJ!SHE51,PJCF!SHE51)</f>
        <v>0</v>
      </c>
      <c r="SHF51" s="55">
        <f>SUM(LJCF!SHF51,LPJ!SHF51,PJCF!SHF51)</f>
        <v>0</v>
      </c>
      <c r="SHG51" s="55">
        <f>SUM(LJCF!SHG51,LPJ!SHG51,PJCF!SHG51)</f>
        <v>0</v>
      </c>
      <c r="SHH51" s="55">
        <f>SUM(LJCF!SHH51,LPJ!SHH51,PJCF!SHH51)</f>
        <v>0</v>
      </c>
      <c r="SHI51" s="55">
        <f>SUM(LJCF!SHI51,LPJ!SHI51,PJCF!SHI51)</f>
        <v>0</v>
      </c>
      <c r="SHJ51" s="55">
        <f>SUM(LJCF!SHJ51,LPJ!SHJ51,PJCF!SHJ51)</f>
        <v>0</v>
      </c>
      <c r="SHK51" s="55">
        <f>SUM(LJCF!SHK51,LPJ!SHK51,PJCF!SHK51)</f>
        <v>0</v>
      </c>
      <c r="SHL51" s="55">
        <f>SUM(LJCF!SHL51,LPJ!SHL51,PJCF!SHL51)</f>
        <v>0</v>
      </c>
      <c r="SHM51" s="55">
        <f>SUM(LJCF!SHM51,LPJ!SHM51,PJCF!SHM51)</f>
        <v>0</v>
      </c>
      <c r="SHN51" s="55">
        <f>SUM(LJCF!SHN51,LPJ!SHN51,PJCF!SHN51)</f>
        <v>0</v>
      </c>
      <c r="SHO51" s="55">
        <f>SUM(LJCF!SHO51,LPJ!SHO51,PJCF!SHO51)</f>
        <v>0</v>
      </c>
      <c r="SHP51" s="55">
        <f>SUM(LJCF!SHP51,LPJ!SHP51,PJCF!SHP51)</f>
        <v>0</v>
      </c>
      <c r="SHQ51" s="55">
        <f>SUM(LJCF!SHQ51,LPJ!SHQ51,PJCF!SHQ51)</f>
        <v>0</v>
      </c>
      <c r="SHR51" s="55">
        <f>SUM(LJCF!SHR51,LPJ!SHR51,PJCF!SHR51)</f>
        <v>0</v>
      </c>
      <c r="SHS51" s="55">
        <f>SUM(LJCF!SHS51,LPJ!SHS51,PJCF!SHS51)</f>
        <v>0</v>
      </c>
      <c r="SHT51" s="55">
        <f>SUM(LJCF!SHT51,LPJ!SHT51,PJCF!SHT51)</f>
        <v>0</v>
      </c>
      <c r="SHU51" s="55">
        <f>SUM(LJCF!SHU51,LPJ!SHU51,PJCF!SHU51)</f>
        <v>0</v>
      </c>
      <c r="SHV51" s="55">
        <f>SUM(LJCF!SHV51,LPJ!SHV51,PJCF!SHV51)</f>
        <v>0</v>
      </c>
      <c r="SHW51" s="55">
        <f>SUM(LJCF!SHW51,LPJ!SHW51,PJCF!SHW51)</f>
        <v>0</v>
      </c>
      <c r="SHX51" s="55">
        <f>SUM(LJCF!SHX51,LPJ!SHX51,PJCF!SHX51)</f>
        <v>0</v>
      </c>
      <c r="SHY51" s="55">
        <f>SUM(LJCF!SHY51,LPJ!SHY51,PJCF!SHY51)</f>
        <v>0</v>
      </c>
      <c r="SHZ51" s="55">
        <f>SUM(LJCF!SHZ51,LPJ!SHZ51,PJCF!SHZ51)</f>
        <v>0</v>
      </c>
      <c r="SIA51" s="55">
        <f>SUM(LJCF!SIA51,LPJ!SIA51,PJCF!SIA51)</f>
        <v>0</v>
      </c>
      <c r="SIB51" s="55">
        <f>SUM(LJCF!SIB51,LPJ!SIB51,PJCF!SIB51)</f>
        <v>0</v>
      </c>
      <c r="SIC51" s="55">
        <f>SUM(LJCF!SIC51,LPJ!SIC51,PJCF!SIC51)</f>
        <v>0</v>
      </c>
      <c r="SID51" s="55">
        <f>SUM(LJCF!SID51,LPJ!SID51,PJCF!SID51)</f>
        <v>0</v>
      </c>
      <c r="SIE51" s="55">
        <f>SUM(LJCF!SIE51,LPJ!SIE51,PJCF!SIE51)</f>
        <v>0</v>
      </c>
      <c r="SIF51" s="55">
        <f>SUM(LJCF!SIF51,LPJ!SIF51,PJCF!SIF51)</f>
        <v>0</v>
      </c>
      <c r="SIG51" s="55">
        <f>SUM(LJCF!SIG51,LPJ!SIG51,PJCF!SIG51)</f>
        <v>0</v>
      </c>
      <c r="SIH51" s="55">
        <f>SUM(LJCF!SIH51,LPJ!SIH51,PJCF!SIH51)</f>
        <v>0</v>
      </c>
      <c r="SII51" s="55">
        <f>SUM(LJCF!SII51,LPJ!SII51,PJCF!SII51)</f>
        <v>0</v>
      </c>
      <c r="SIJ51" s="55">
        <f>SUM(LJCF!SIJ51,LPJ!SIJ51,PJCF!SIJ51)</f>
        <v>0</v>
      </c>
      <c r="SIK51" s="55">
        <f>SUM(LJCF!SIK51,LPJ!SIK51,PJCF!SIK51)</f>
        <v>0</v>
      </c>
      <c r="SIL51" s="55">
        <f>SUM(LJCF!SIL51,LPJ!SIL51,PJCF!SIL51)</f>
        <v>0</v>
      </c>
      <c r="SIM51" s="55">
        <f>SUM(LJCF!SIM51,LPJ!SIM51,PJCF!SIM51)</f>
        <v>0</v>
      </c>
      <c r="SIN51" s="55">
        <f>SUM(LJCF!SIN51,LPJ!SIN51,PJCF!SIN51)</f>
        <v>0</v>
      </c>
      <c r="SIO51" s="55">
        <f>SUM(LJCF!SIO51,LPJ!SIO51,PJCF!SIO51)</f>
        <v>0</v>
      </c>
      <c r="SIP51" s="55">
        <f>SUM(LJCF!SIP51,LPJ!SIP51,PJCF!SIP51)</f>
        <v>0</v>
      </c>
      <c r="SIQ51" s="55">
        <f>SUM(LJCF!SIQ51,LPJ!SIQ51,PJCF!SIQ51)</f>
        <v>0</v>
      </c>
      <c r="SIR51" s="55">
        <f>SUM(LJCF!SIR51,LPJ!SIR51,PJCF!SIR51)</f>
        <v>0</v>
      </c>
      <c r="SIS51" s="55">
        <f>SUM(LJCF!SIS51,LPJ!SIS51,PJCF!SIS51)</f>
        <v>0</v>
      </c>
      <c r="SIT51" s="55">
        <f>SUM(LJCF!SIT51,LPJ!SIT51,PJCF!SIT51)</f>
        <v>0</v>
      </c>
      <c r="SIU51" s="55">
        <f>SUM(LJCF!SIU51,LPJ!SIU51,PJCF!SIU51)</f>
        <v>0</v>
      </c>
      <c r="SIV51" s="55">
        <f>SUM(LJCF!SIV51,LPJ!SIV51,PJCF!SIV51)</f>
        <v>0</v>
      </c>
      <c r="SIW51" s="55">
        <f>SUM(LJCF!SIW51,LPJ!SIW51,PJCF!SIW51)</f>
        <v>0</v>
      </c>
      <c r="SIX51" s="55">
        <f>SUM(LJCF!SIX51,LPJ!SIX51,PJCF!SIX51)</f>
        <v>0</v>
      </c>
      <c r="SIY51" s="55">
        <f>SUM(LJCF!SIY51,LPJ!SIY51,PJCF!SIY51)</f>
        <v>0</v>
      </c>
      <c r="SIZ51" s="55">
        <f>SUM(LJCF!SIZ51,LPJ!SIZ51,PJCF!SIZ51)</f>
        <v>0</v>
      </c>
      <c r="SJA51" s="55">
        <f>SUM(LJCF!SJA51,LPJ!SJA51,PJCF!SJA51)</f>
        <v>0</v>
      </c>
      <c r="SJB51" s="55">
        <f>SUM(LJCF!SJB51,LPJ!SJB51,PJCF!SJB51)</f>
        <v>0</v>
      </c>
      <c r="SJC51" s="55">
        <f>SUM(LJCF!SJC51,LPJ!SJC51,PJCF!SJC51)</f>
        <v>0</v>
      </c>
      <c r="SJD51" s="55">
        <f>SUM(LJCF!SJD51,LPJ!SJD51,PJCF!SJD51)</f>
        <v>0</v>
      </c>
      <c r="SJE51" s="55">
        <f>SUM(LJCF!SJE51,LPJ!SJE51,PJCF!SJE51)</f>
        <v>0</v>
      </c>
      <c r="SJF51" s="55">
        <f>SUM(LJCF!SJF51,LPJ!SJF51,PJCF!SJF51)</f>
        <v>0</v>
      </c>
      <c r="SJG51" s="55">
        <f>SUM(LJCF!SJG51,LPJ!SJG51,PJCF!SJG51)</f>
        <v>0</v>
      </c>
      <c r="SJH51" s="55">
        <f>SUM(LJCF!SJH51,LPJ!SJH51,PJCF!SJH51)</f>
        <v>0</v>
      </c>
      <c r="SJI51" s="55">
        <f>SUM(LJCF!SJI51,LPJ!SJI51,PJCF!SJI51)</f>
        <v>0</v>
      </c>
      <c r="SJJ51" s="55">
        <f>SUM(LJCF!SJJ51,LPJ!SJJ51,PJCF!SJJ51)</f>
        <v>0</v>
      </c>
      <c r="SJK51" s="55">
        <f>SUM(LJCF!SJK51,LPJ!SJK51,PJCF!SJK51)</f>
        <v>0</v>
      </c>
      <c r="SJL51" s="55">
        <f>SUM(LJCF!SJL51,LPJ!SJL51,PJCF!SJL51)</f>
        <v>0</v>
      </c>
      <c r="SJM51" s="55">
        <f>SUM(LJCF!SJM51,LPJ!SJM51,PJCF!SJM51)</f>
        <v>0</v>
      </c>
      <c r="SJN51" s="55">
        <f>SUM(LJCF!SJN51,LPJ!SJN51,PJCF!SJN51)</f>
        <v>0</v>
      </c>
      <c r="SJO51" s="55">
        <f>SUM(LJCF!SJO51,LPJ!SJO51,PJCF!SJO51)</f>
        <v>0</v>
      </c>
      <c r="SJP51" s="55">
        <f>SUM(LJCF!SJP51,LPJ!SJP51,PJCF!SJP51)</f>
        <v>0</v>
      </c>
      <c r="SJQ51" s="55">
        <f>SUM(LJCF!SJQ51,LPJ!SJQ51,PJCF!SJQ51)</f>
        <v>0</v>
      </c>
      <c r="SJR51" s="55">
        <f>SUM(LJCF!SJR51,LPJ!SJR51,PJCF!SJR51)</f>
        <v>0</v>
      </c>
      <c r="SJS51" s="55">
        <f>SUM(LJCF!SJS51,LPJ!SJS51,PJCF!SJS51)</f>
        <v>0</v>
      </c>
      <c r="SJT51" s="55">
        <f>SUM(LJCF!SJT51,LPJ!SJT51,PJCF!SJT51)</f>
        <v>0</v>
      </c>
      <c r="SJU51" s="55">
        <f>SUM(LJCF!SJU51,LPJ!SJU51,PJCF!SJU51)</f>
        <v>0</v>
      </c>
      <c r="SJV51" s="55">
        <f>SUM(LJCF!SJV51,LPJ!SJV51,PJCF!SJV51)</f>
        <v>0</v>
      </c>
      <c r="SJW51" s="55">
        <f>SUM(LJCF!SJW51,LPJ!SJW51,PJCF!SJW51)</f>
        <v>0</v>
      </c>
      <c r="SJX51" s="55">
        <f>SUM(LJCF!SJX51,LPJ!SJX51,PJCF!SJX51)</f>
        <v>0</v>
      </c>
      <c r="SJY51" s="55">
        <f>SUM(LJCF!SJY51,LPJ!SJY51,PJCF!SJY51)</f>
        <v>0</v>
      </c>
      <c r="SJZ51" s="55">
        <f>SUM(LJCF!SJZ51,LPJ!SJZ51,PJCF!SJZ51)</f>
        <v>0</v>
      </c>
      <c r="SKA51" s="55">
        <f>SUM(LJCF!SKA51,LPJ!SKA51,PJCF!SKA51)</f>
        <v>0</v>
      </c>
      <c r="SKB51" s="55">
        <f>SUM(LJCF!SKB51,LPJ!SKB51,PJCF!SKB51)</f>
        <v>0</v>
      </c>
      <c r="SKC51" s="55">
        <f>SUM(LJCF!SKC51,LPJ!SKC51,PJCF!SKC51)</f>
        <v>0</v>
      </c>
      <c r="SKD51" s="55">
        <f>SUM(LJCF!SKD51,LPJ!SKD51,PJCF!SKD51)</f>
        <v>0</v>
      </c>
      <c r="SKE51" s="55">
        <f>SUM(LJCF!SKE51,LPJ!SKE51,PJCF!SKE51)</f>
        <v>0</v>
      </c>
      <c r="SKF51" s="55">
        <f>SUM(LJCF!SKF51,LPJ!SKF51,PJCF!SKF51)</f>
        <v>0</v>
      </c>
      <c r="SKG51" s="55">
        <f>SUM(LJCF!SKG51,LPJ!SKG51,PJCF!SKG51)</f>
        <v>0</v>
      </c>
      <c r="SKH51" s="55">
        <f>SUM(LJCF!SKH51,LPJ!SKH51,PJCF!SKH51)</f>
        <v>0</v>
      </c>
      <c r="SKI51" s="55">
        <f>SUM(LJCF!SKI51,LPJ!SKI51,PJCF!SKI51)</f>
        <v>0</v>
      </c>
      <c r="SKJ51" s="55">
        <f>SUM(LJCF!SKJ51,LPJ!SKJ51,PJCF!SKJ51)</f>
        <v>0</v>
      </c>
      <c r="SKK51" s="55">
        <f>SUM(LJCF!SKK51,LPJ!SKK51,PJCF!SKK51)</f>
        <v>0</v>
      </c>
      <c r="SKL51" s="55">
        <f>SUM(LJCF!SKL51,LPJ!SKL51,PJCF!SKL51)</f>
        <v>0</v>
      </c>
      <c r="SKM51" s="55">
        <f>SUM(LJCF!SKM51,LPJ!SKM51,PJCF!SKM51)</f>
        <v>0</v>
      </c>
      <c r="SKN51" s="55">
        <f>SUM(LJCF!SKN51,LPJ!SKN51,PJCF!SKN51)</f>
        <v>0</v>
      </c>
      <c r="SKO51" s="55">
        <f>SUM(LJCF!SKO51,LPJ!SKO51,PJCF!SKO51)</f>
        <v>0</v>
      </c>
      <c r="SKP51" s="55">
        <f>SUM(LJCF!SKP51,LPJ!SKP51,PJCF!SKP51)</f>
        <v>0</v>
      </c>
      <c r="SKQ51" s="55">
        <f>SUM(LJCF!SKQ51,LPJ!SKQ51,PJCF!SKQ51)</f>
        <v>0</v>
      </c>
      <c r="SKR51" s="55">
        <f>SUM(LJCF!SKR51,LPJ!SKR51,PJCF!SKR51)</f>
        <v>0</v>
      </c>
      <c r="SKS51" s="55">
        <f>SUM(LJCF!SKS51,LPJ!SKS51,PJCF!SKS51)</f>
        <v>0</v>
      </c>
      <c r="SKT51" s="55">
        <f>SUM(LJCF!SKT51,LPJ!SKT51,PJCF!SKT51)</f>
        <v>0</v>
      </c>
      <c r="SKU51" s="55">
        <f>SUM(LJCF!SKU51,LPJ!SKU51,PJCF!SKU51)</f>
        <v>0</v>
      </c>
      <c r="SKV51" s="55">
        <f>SUM(LJCF!SKV51,LPJ!SKV51,PJCF!SKV51)</f>
        <v>0</v>
      </c>
      <c r="SKW51" s="55">
        <f>SUM(LJCF!SKW51,LPJ!SKW51,PJCF!SKW51)</f>
        <v>0</v>
      </c>
      <c r="SKX51" s="55">
        <f>SUM(LJCF!SKX51,LPJ!SKX51,PJCF!SKX51)</f>
        <v>0</v>
      </c>
      <c r="SKY51" s="55">
        <f>SUM(LJCF!SKY51,LPJ!SKY51,PJCF!SKY51)</f>
        <v>0</v>
      </c>
      <c r="SKZ51" s="55">
        <f>SUM(LJCF!SKZ51,LPJ!SKZ51,PJCF!SKZ51)</f>
        <v>0</v>
      </c>
      <c r="SLA51" s="55">
        <f>SUM(LJCF!SLA51,LPJ!SLA51,PJCF!SLA51)</f>
        <v>0</v>
      </c>
      <c r="SLB51" s="55">
        <f>SUM(LJCF!SLB51,LPJ!SLB51,PJCF!SLB51)</f>
        <v>0</v>
      </c>
      <c r="SLC51" s="55">
        <f>SUM(LJCF!SLC51,LPJ!SLC51,PJCF!SLC51)</f>
        <v>0</v>
      </c>
      <c r="SLD51" s="55">
        <f>SUM(LJCF!SLD51,LPJ!SLD51,PJCF!SLD51)</f>
        <v>0</v>
      </c>
      <c r="SLE51" s="55">
        <f>SUM(LJCF!SLE51,LPJ!SLE51,PJCF!SLE51)</f>
        <v>0</v>
      </c>
      <c r="SLF51" s="55">
        <f>SUM(LJCF!SLF51,LPJ!SLF51,PJCF!SLF51)</f>
        <v>0</v>
      </c>
      <c r="SLG51" s="55">
        <f>SUM(LJCF!SLG51,LPJ!SLG51,PJCF!SLG51)</f>
        <v>0</v>
      </c>
      <c r="SLH51" s="55">
        <f>SUM(LJCF!SLH51,LPJ!SLH51,PJCF!SLH51)</f>
        <v>0</v>
      </c>
      <c r="SLI51" s="55">
        <f>SUM(LJCF!SLI51,LPJ!SLI51,PJCF!SLI51)</f>
        <v>0</v>
      </c>
      <c r="SLJ51" s="55">
        <f>SUM(LJCF!SLJ51,LPJ!SLJ51,PJCF!SLJ51)</f>
        <v>0</v>
      </c>
      <c r="SLK51" s="55">
        <f>SUM(LJCF!SLK51,LPJ!SLK51,PJCF!SLK51)</f>
        <v>0</v>
      </c>
      <c r="SLL51" s="55">
        <f>SUM(LJCF!SLL51,LPJ!SLL51,PJCF!SLL51)</f>
        <v>0</v>
      </c>
      <c r="SLM51" s="55">
        <f>SUM(LJCF!SLM51,LPJ!SLM51,PJCF!SLM51)</f>
        <v>0</v>
      </c>
      <c r="SLN51" s="55">
        <f>SUM(LJCF!SLN51,LPJ!SLN51,PJCF!SLN51)</f>
        <v>0</v>
      </c>
      <c r="SLO51" s="55">
        <f>SUM(LJCF!SLO51,LPJ!SLO51,PJCF!SLO51)</f>
        <v>0</v>
      </c>
      <c r="SLP51" s="55">
        <f>SUM(LJCF!SLP51,LPJ!SLP51,PJCF!SLP51)</f>
        <v>0</v>
      </c>
      <c r="SLQ51" s="55">
        <f>SUM(LJCF!SLQ51,LPJ!SLQ51,PJCF!SLQ51)</f>
        <v>0</v>
      </c>
      <c r="SLR51" s="55">
        <f>SUM(LJCF!SLR51,LPJ!SLR51,PJCF!SLR51)</f>
        <v>0</v>
      </c>
      <c r="SLS51" s="55">
        <f>SUM(LJCF!SLS51,LPJ!SLS51,PJCF!SLS51)</f>
        <v>0</v>
      </c>
      <c r="SLT51" s="55">
        <f>SUM(LJCF!SLT51,LPJ!SLT51,PJCF!SLT51)</f>
        <v>0</v>
      </c>
      <c r="SLU51" s="55">
        <f>SUM(LJCF!SLU51,LPJ!SLU51,PJCF!SLU51)</f>
        <v>0</v>
      </c>
      <c r="SLV51" s="55">
        <f>SUM(LJCF!SLV51,LPJ!SLV51,PJCF!SLV51)</f>
        <v>0</v>
      </c>
      <c r="SLW51" s="55">
        <f>SUM(LJCF!SLW51,LPJ!SLW51,PJCF!SLW51)</f>
        <v>0</v>
      </c>
      <c r="SLX51" s="55">
        <f>SUM(LJCF!SLX51,LPJ!SLX51,PJCF!SLX51)</f>
        <v>0</v>
      </c>
      <c r="SLY51" s="55">
        <f>SUM(LJCF!SLY51,LPJ!SLY51,PJCF!SLY51)</f>
        <v>0</v>
      </c>
      <c r="SLZ51" s="55">
        <f>SUM(LJCF!SLZ51,LPJ!SLZ51,PJCF!SLZ51)</f>
        <v>0</v>
      </c>
      <c r="SMA51" s="55">
        <f>SUM(LJCF!SMA51,LPJ!SMA51,PJCF!SMA51)</f>
        <v>0</v>
      </c>
      <c r="SMB51" s="55">
        <f>SUM(LJCF!SMB51,LPJ!SMB51,PJCF!SMB51)</f>
        <v>0</v>
      </c>
      <c r="SMC51" s="55">
        <f>SUM(LJCF!SMC51,LPJ!SMC51,PJCF!SMC51)</f>
        <v>0</v>
      </c>
      <c r="SMD51" s="55">
        <f>SUM(LJCF!SMD51,LPJ!SMD51,PJCF!SMD51)</f>
        <v>0</v>
      </c>
      <c r="SME51" s="55">
        <f>SUM(LJCF!SME51,LPJ!SME51,PJCF!SME51)</f>
        <v>0</v>
      </c>
      <c r="SMF51" s="55">
        <f>SUM(LJCF!SMF51,LPJ!SMF51,PJCF!SMF51)</f>
        <v>0</v>
      </c>
      <c r="SMG51" s="55">
        <f>SUM(LJCF!SMG51,LPJ!SMG51,PJCF!SMG51)</f>
        <v>0</v>
      </c>
      <c r="SMH51" s="55">
        <f>SUM(LJCF!SMH51,LPJ!SMH51,PJCF!SMH51)</f>
        <v>0</v>
      </c>
      <c r="SMI51" s="55">
        <f>SUM(LJCF!SMI51,LPJ!SMI51,PJCF!SMI51)</f>
        <v>0</v>
      </c>
      <c r="SMJ51" s="55">
        <f>SUM(LJCF!SMJ51,LPJ!SMJ51,PJCF!SMJ51)</f>
        <v>0</v>
      </c>
      <c r="SMK51" s="55">
        <f>SUM(LJCF!SMK51,LPJ!SMK51,PJCF!SMK51)</f>
        <v>0</v>
      </c>
      <c r="SML51" s="55">
        <f>SUM(LJCF!SML51,LPJ!SML51,PJCF!SML51)</f>
        <v>0</v>
      </c>
      <c r="SMM51" s="55">
        <f>SUM(LJCF!SMM51,LPJ!SMM51,PJCF!SMM51)</f>
        <v>0</v>
      </c>
      <c r="SMN51" s="55">
        <f>SUM(LJCF!SMN51,LPJ!SMN51,PJCF!SMN51)</f>
        <v>0</v>
      </c>
      <c r="SMO51" s="55">
        <f>SUM(LJCF!SMO51,LPJ!SMO51,PJCF!SMO51)</f>
        <v>0</v>
      </c>
      <c r="SMP51" s="55">
        <f>SUM(LJCF!SMP51,LPJ!SMP51,PJCF!SMP51)</f>
        <v>0</v>
      </c>
      <c r="SMQ51" s="55">
        <f>SUM(LJCF!SMQ51,LPJ!SMQ51,PJCF!SMQ51)</f>
        <v>0</v>
      </c>
      <c r="SMR51" s="55">
        <f>SUM(LJCF!SMR51,LPJ!SMR51,PJCF!SMR51)</f>
        <v>0</v>
      </c>
      <c r="SMS51" s="55">
        <f>SUM(LJCF!SMS51,LPJ!SMS51,PJCF!SMS51)</f>
        <v>0</v>
      </c>
      <c r="SMT51" s="55">
        <f>SUM(LJCF!SMT51,LPJ!SMT51,PJCF!SMT51)</f>
        <v>0</v>
      </c>
      <c r="SMU51" s="55">
        <f>SUM(LJCF!SMU51,LPJ!SMU51,PJCF!SMU51)</f>
        <v>0</v>
      </c>
      <c r="SMV51" s="55">
        <f>SUM(LJCF!SMV51,LPJ!SMV51,PJCF!SMV51)</f>
        <v>0</v>
      </c>
      <c r="SMW51" s="55">
        <f>SUM(LJCF!SMW51,LPJ!SMW51,PJCF!SMW51)</f>
        <v>0</v>
      </c>
      <c r="SMX51" s="55">
        <f>SUM(LJCF!SMX51,LPJ!SMX51,PJCF!SMX51)</f>
        <v>0</v>
      </c>
      <c r="SMY51" s="55">
        <f>SUM(LJCF!SMY51,LPJ!SMY51,PJCF!SMY51)</f>
        <v>0</v>
      </c>
      <c r="SMZ51" s="55">
        <f>SUM(LJCF!SMZ51,LPJ!SMZ51,PJCF!SMZ51)</f>
        <v>0</v>
      </c>
      <c r="SNA51" s="55">
        <f>SUM(LJCF!SNA51,LPJ!SNA51,PJCF!SNA51)</f>
        <v>0</v>
      </c>
      <c r="SNB51" s="55">
        <f>SUM(LJCF!SNB51,LPJ!SNB51,PJCF!SNB51)</f>
        <v>0</v>
      </c>
      <c r="SNC51" s="55">
        <f>SUM(LJCF!SNC51,LPJ!SNC51,PJCF!SNC51)</f>
        <v>0</v>
      </c>
      <c r="SND51" s="55">
        <f>SUM(LJCF!SND51,LPJ!SND51,PJCF!SND51)</f>
        <v>0</v>
      </c>
      <c r="SNE51" s="55">
        <f>SUM(LJCF!SNE51,LPJ!SNE51,PJCF!SNE51)</f>
        <v>0</v>
      </c>
      <c r="SNF51" s="55">
        <f>SUM(LJCF!SNF51,LPJ!SNF51,PJCF!SNF51)</f>
        <v>0</v>
      </c>
      <c r="SNG51" s="55">
        <f>SUM(LJCF!SNG51,LPJ!SNG51,PJCF!SNG51)</f>
        <v>0</v>
      </c>
      <c r="SNH51" s="55">
        <f>SUM(LJCF!SNH51,LPJ!SNH51,PJCF!SNH51)</f>
        <v>0</v>
      </c>
      <c r="SNI51" s="55">
        <f>SUM(LJCF!SNI51,LPJ!SNI51,PJCF!SNI51)</f>
        <v>0</v>
      </c>
      <c r="SNJ51" s="55">
        <f>SUM(LJCF!SNJ51,LPJ!SNJ51,PJCF!SNJ51)</f>
        <v>0</v>
      </c>
      <c r="SNK51" s="55">
        <f>SUM(LJCF!SNK51,LPJ!SNK51,PJCF!SNK51)</f>
        <v>0</v>
      </c>
      <c r="SNL51" s="55">
        <f>SUM(LJCF!SNL51,LPJ!SNL51,PJCF!SNL51)</f>
        <v>0</v>
      </c>
      <c r="SNM51" s="55">
        <f>SUM(LJCF!SNM51,LPJ!SNM51,PJCF!SNM51)</f>
        <v>0</v>
      </c>
      <c r="SNN51" s="55">
        <f>SUM(LJCF!SNN51,LPJ!SNN51,PJCF!SNN51)</f>
        <v>0</v>
      </c>
      <c r="SNO51" s="55">
        <f>SUM(LJCF!SNO51,LPJ!SNO51,PJCF!SNO51)</f>
        <v>0</v>
      </c>
      <c r="SNP51" s="55">
        <f>SUM(LJCF!SNP51,LPJ!SNP51,PJCF!SNP51)</f>
        <v>0</v>
      </c>
      <c r="SNQ51" s="55">
        <f>SUM(LJCF!SNQ51,LPJ!SNQ51,PJCF!SNQ51)</f>
        <v>0</v>
      </c>
      <c r="SNR51" s="55">
        <f>SUM(LJCF!SNR51,LPJ!SNR51,PJCF!SNR51)</f>
        <v>0</v>
      </c>
      <c r="SNS51" s="55">
        <f>SUM(LJCF!SNS51,LPJ!SNS51,PJCF!SNS51)</f>
        <v>0</v>
      </c>
      <c r="SNT51" s="55">
        <f>SUM(LJCF!SNT51,LPJ!SNT51,PJCF!SNT51)</f>
        <v>0</v>
      </c>
      <c r="SNU51" s="55">
        <f>SUM(LJCF!SNU51,LPJ!SNU51,PJCF!SNU51)</f>
        <v>0</v>
      </c>
      <c r="SNV51" s="55">
        <f>SUM(LJCF!SNV51,LPJ!SNV51,PJCF!SNV51)</f>
        <v>0</v>
      </c>
      <c r="SNW51" s="55">
        <f>SUM(LJCF!SNW51,LPJ!SNW51,PJCF!SNW51)</f>
        <v>0</v>
      </c>
      <c r="SNX51" s="55">
        <f>SUM(LJCF!SNX51,LPJ!SNX51,PJCF!SNX51)</f>
        <v>0</v>
      </c>
      <c r="SNY51" s="55">
        <f>SUM(LJCF!SNY51,LPJ!SNY51,PJCF!SNY51)</f>
        <v>0</v>
      </c>
      <c r="SNZ51" s="55">
        <f>SUM(LJCF!SNZ51,LPJ!SNZ51,PJCF!SNZ51)</f>
        <v>0</v>
      </c>
      <c r="SOA51" s="55">
        <f>SUM(LJCF!SOA51,LPJ!SOA51,PJCF!SOA51)</f>
        <v>0</v>
      </c>
      <c r="SOB51" s="55">
        <f>SUM(LJCF!SOB51,LPJ!SOB51,PJCF!SOB51)</f>
        <v>0</v>
      </c>
      <c r="SOC51" s="55">
        <f>SUM(LJCF!SOC51,LPJ!SOC51,PJCF!SOC51)</f>
        <v>0</v>
      </c>
      <c r="SOD51" s="55">
        <f>SUM(LJCF!SOD51,LPJ!SOD51,PJCF!SOD51)</f>
        <v>0</v>
      </c>
      <c r="SOE51" s="55">
        <f>SUM(LJCF!SOE51,LPJ!SOE51,PJCF!SOE51)</f>
        <v>0</v>
      </c>
      <c r="SOF51" s="55">
        <f>SUM(LJCF!SOF51,LPJ!SOF51,PJCF!SOF51)</f>
        <v>0</v>
      </c>
      <c r="SOG51" s="55">
        <f>SUM(LJCF!SOG51,LPJ!SOG51,PJCF!SOG51)</f>
        <v>0</v>
      </c>
      <c r="SOH51" s="55">
        <f>SUM(LJCF!SOH51,LPJ!SOH51,PJCF!SOH51)</f>
        <v>0</v>
      </c>
      <c r="SOI51" s="55">
        <f>SUM(LJCF!SOI51,LPJ!SOI51,PJCF!SOI51)</f>
        <v>0</v>
      </c>
      <c r="SOJ51" s="55">
        <f>SUM(LJCF!SOJ51,LPJ!SOJ51,PJCF!SOJ51)</f>
        <v>0</v>
      </c>
      <c r="SOK51" s="55">
        <f>SUM(LJCF!SOK51,LPJ!SOK51,PJCF!SOK51)</f>
        <v>0</v>
      </c>
      <c r="SOL51" s="55">
        <f>SUM(LJCF!SOL51,LPJ!SOL51,PJCF!SOL51)</f>
        <v>0</v>
      </c>
      <c r="SOM51" s="55">
        <f>SUM(LJCF!SOM51,LPJ!SOM51,PJCF!SOM51)</f>
        <v>0</v>
      </c>
      <c r="SON51" s="55">
        <f>SUM(LJCF!SON51,LPJ!SON51,PJCF!SON51)</f>
        <v>0</v>
      </c>
      <c r="SOO51" s="55">
        <f>SUM(LJCF!SOO51,LPJ!SOO51,PJCF!SOO51)</f>
        <v>0</v>
      </c>
      <c r="SOP51" s="55">
        <f>SUM(LJCF!SOP51,LPJ!SOP51,PJCF!SOP51)</f>
        <v>0</v>
      </c>
      <c r="SOQ51" s="55">
        <f>SUM(LJCF!SOQ51,LPJ!SOQ51,PJCF!SOQ51)</f>
        <v>0</v>
      </c>
      <c r="SOR51" s="55">
        <f>SUM(LJCF!SOR51,LPJ!SOR51,PJCF!SOR51)</f>
        <v>0</v>
      </c>
      <c r="SOS51" s="55">
        <f>SUM(LJCF!SOS51,LPJ!SOS51,PJCF!SOS51)</f>
        <v>0</v>
      </c>
      <c r="SOT51" s="55">
        <f>SUM(LJCF!SOT51,LPJ!SOT51,PJCF!SOT51)</f>
        <v>0</v>
      </c>
      <c r="SOU51" s="55">
        <f>SUM(LJCF!SOU51,LPJ!SOU51,PJCF!SOU51)</f>
        <v>0</v>
      </c>
      <c r="SOV51" s="55">
        <f>SUM(LJCF!SOV51,LPJ!SOV51,PJCF!SOV51)</f>
        <v>0</v>
      </c>
      <c r="SOW51" s="55">
        <f>SUM(LJCF!SOW51,LPJ!SOW51,PJCF!SOW51)</f>
        <v>0</v>
      </c>
      <c r="SOX51" s="55">
        <f>SUM(LJCF!SOX51,LPJ!SOX51,PJCF!SOX51)</f>
        <v>0</v>
      </c>
      <c r="SOY51" s="55">
        <f>SUM(LJCF!SOY51,LPJ!SOY51,PJCF!SOY51)</f>
        <v>0</v>
      </c>
      <c r="SOZ51" s="55">
        <f>SUM(LJCF!SOZ51,LPJ!SOZ51,PJCF!SOZ51)</f>
        <v>0</v>
      </c>
      <c r="SPA51" s="55">
        <f>SUM(LJCF!SPA51,LPJ!SPA51,PJCF!SPA51)</f>
        <v>0</v>
      </c>
      <c r="SPB51" s="55">
        <f>SUM(LJCF!SPB51,LPJ!SPB51,PJCF!SPB51)</f>
        <v>0</v>
      </c>
      <c r="SPC51" s="55">
        <f>SUM(LJCF!SPC51,LPJ!SPC51,PJCF!SPC51)</f>
        <v>0</v>
      </c>
      <c r="SPD51" s="55">
        <f>SUM(LJCF!SPD51,LPJ!SPD51,PJCF!SPD51)</f>
        <v>0</v>
      </c>
      <c r="SPE51" s="55">
        <f>SUM(LJCF!SPE51,LPJ!SPE51,PJCF!SPE51)</f>
        <v>0</v>
      </c>
      <c r="SPF51" s="55">
        <f>SUM(LJCF!SPF51,LPJ!SPF51,PJCF!SPF51)</f>
        <v>0</v>
      </c>
      <c r="SPG51" s="55">
        <f>SUM(LJCF!SPG51,LPJ!SPG51,PJCF!SPG51)</f>
        <v>0</v>
      </c>
      <c r="SPH51" s="55">
        <f>SUM(LJCF!SPH51,LPJ!SPH51,PJCF!SPH51)</f>
        <v>0</v>
      </c>
      <c r="SPI51" s="55">
        <f>SUM(LJCF!SPI51,LPJ!SPI51,PJCF!SPI51)</f>
        <v>0</v>
      </c>
      <c r="SPJ51" s="55">
        <f>SUM(LJCF!SPJ51,LPJ!SPJ51,PJCF!SPJ51)</f>
        <v>0</v>
      </c>
      <c r="SPK51" s="55">
        <f>SUM(LJCF!SPK51,LPJ!SPK51,PJCF!SPK51)</f>
        <v>0</v>
      </c>
      <c r="SPL51" s="55">
        <f>SUM(LJCF!SPL51,LPJ!SPL51,PJCF!SPL51)</f>
        <v>0</v>
      </c>
      <c r="SPM51" s="55">
        <f>SUM(LJCF!SPM51,LPJ!SPM51,PJCF!SPM51)</f>
        <v>0</v>
      </c>
      <c r="SPN51" s="55">
        <f>SUM(LJCF!SPN51,LPJ!SPN51,PJCF!SPN51)</f>
        <v>0</v>
      </c>
      <c r="SPO51" s="55">
        <f>SUM(LJCF!SPO51,LPJ!SPO51,PJCF!SPO51)</f>
        <v>0</v>
      </c>
      <c r="SPP51" s="55">
        <f>SUM(LJCF!SPP51,LPJ!SPP51,PJCF!SPP51)</f>
        <v>0</v>
      </c>
      <c r="SPQ51" s="55">
        <f>SUM(LJCF!SPQ51,LPJ!SPQ51,PJCF!SPQ51)</f>
        <v>0</v>
      </c>
      <c r="SPR51" s="55">
        <f>SUM(LJCF!SPR51,LPJ!SPR51,PJCF!SPR51)</f>
        <v>0</v>
      </c>
      <c r="SPS51" s="55">
        <f>SUM(LJCF!SPS51,LPJ!SPS51,PJCF!SPS51)</f>
        <v>0</v>
      </c>
      <c r="SPT51" s="55">
        <f>SUM(LJCF!SPT51,LPJ!SPT51,PJCF!SPT51)</f>
        <v>0</v>
      </c>
      <c r="SPU51" s="55">
        <f>SUM(LJCF!SPU51,LPJ!SPU51,PJCF!SPU51)</f>
        <v>0</v>
      </c>
      <c r="SPV51" s="55">
        <f>SUM(LJCF!SPV51,LPJ!SPV51,PJCF!SPV51)</f>
        <v>0</v>
      </c>
      <c r="SPW51" s="55">
        <f>SUM(LJCF!SPW51,LPJ!SPW51,PJCF!SPW51)</f>
        <v>0</v>
      </c>
      <c r="SPX51" s="55">
        <f>SUM(LJCF!SPX51,LPJ!SPX51,PJCF!SPX51)</f>
        <v>0</v>
      </c>
      <c r="SPY51" s="55">
        <f>SUM(LJCF!SPY51,LPJ!SPY51,PJCF!SPY51)</f>
        <v>0</v>
      </c>
      <c r="SPZ51" s="55">
        <f>SUM(LJCF!SPZ51,LPJ!SPZ51,PJCF!SPZ51)</f>
        <v>0</v>
      </c>
      <c r="SQA51" s="55">
        <f>SUM(LJCF!SQA51,LPJ!SQA51,PJCF!SQA51)</f>
        <v>0</v>
      </c>
      <c r="SQB51" s="55">
        <f>SUM(LJCF!SQB51,LPJ!SQB51,PJCF!SQB51)</f>
        <v>0</v>
      </c>
      <c r="SQC51" s="55">
        <f>SUM(LJCF!SQC51,LPJ!SQC51,PJCF!SQC51)</f>
        <v>0</v>
      </c>
      <c r="SQD51" s="55">
        <f>SUM(LJCF!SQD51,LPJ!SQD51,PJCF!SQD51)</f>
        <v>0</v>
      </c>
      <c r="SQE51" s="55">
        <f>SUM(LJCF!SQE51,LPJ!SQE51,PJCF!SQE51)</f>
        <v>0</v>
      </c>
      <c r="SQF51" s="55">
        <f>SUM(LJCF!SQF51,LPJ!SQF51,PJCF!SQF51)</f>
        <v>0</v>
      </c>
      <c r="SQG51" s="55">
        <f>SUM(LJCF!SQG51,LPJ!SQG51,PJCF!SQG51)</f>
        <v>0</v>
      </c>
      <c r="SQH51" s="55">
        <f>SUM(LJCF!SQH51,LPJ!SQH51,PJCF!SQH51)</f>
        <v>0</v>
      </c>
      <c r="SQI51" s="55">
        <f>SUM(LJCF!SQI51,LPJ!SQI51,PJCF!SQI51)</f>
        <v>0</v>
      </c>
      <c r="SQJ51" s="55">
        <f>SUM(LJCF!SQJ51,LPJ!SQJ51,PJCF!SQJ51)</f>
        <v>0</v>
      </c>
      <c r="SQK51" s="55">
        <f>SUM(LJCF!SQK51,LPJ!SQK51,PJCF!SQK51)</f>
        <v>0</v>
      </c>
      <c r="SQL51" s="55">
        <f>SUM(LJCF!SQL51,LPJ!SQL51,PJCF!SQL51)</f>
        <v>0</v>
      </c>
      <c r="SQM51" s="55">
        <f>SUM(LJCF!SQM51,LPJ!SQM51,PJCF!SQM51)</f>
        <v>0</v>
      </c>
      <c r="SQN51" s="55">
        <f>SUM(LJCF!SQN51,LPJ!SQN51,PJCF!SQN51)</f>
        <v>0</v>
      </c>
      <c r="SQO51" s="55">
        <f>SUM(LJCF!SQO51,LPJ!SQO51,PJCF!SQO51)</f>
        <v>0</v>
      </c>
      <c r="SQP51" s="55">
        <f>SUM(LJCF!SQP51,LPJ!SQP51,PJCF!SQP51)</f>
        <v>0</v>
      </c>
      <c r="SQQ51" s="55">
        <f>SUM(LJCF!SQQ51,LPJ!SQQ51,PJCF!SQQ51)</f>
        <v>0</v>
      </c>
      <c r="SQR51" s="55">
        <f>SUM(LJCF!SQR51,LPJ!SQR51,PJCF!SQR51)</f>
        <v>0</v>
      </c>
      <c r="SQS51" s="55">
        <f>SUM(LJCF!SQS51,LPJ!SQS51,PJCF!SQS51)</f>
        <v>0</v>
      </c>
      <c r="SQT51" s="55">
        <f>SUM(LJCF!SQT51,LPJ!SQT51,PJCF!SQT51)</f>
        <v>0</v>
      </c>
      <c r="SQU51" s="55">
        <f>SUM(LJCF!SQU51,LPJ!SQU51,PJCF!SQU51)</f>
        <v>0</v>
      </c>
      <c r="SQV51" s="55">
        <f>SUM(LJCF!SQV51,LPJ!SQV51,PJCF!SQV51)</f>
        <v>0</v>
      </c>
      <c r="SQW51" s="55">
        <f>SUM(LJCF!SQW51,LPJ!SQW51,PJCF!SQW51)</f>
        <v>0</v>
      </c>
      <c r="SQX51" s="55">
        <f>SUM(LJCF!SQX51,LPJ!SQX51,PJCF!SQX51)</f>
        <v>0</v>
      </c>
      <c r="SQY51" s="55">
        <f>SUM(LJCF!SQY51,LPJ!SQY51,PJCF!SQY51)</f>
        <v>0</v>
      </c>
      <c r="SQZ51" s="55">
        <f>SUM(LJCF!SQZ51,LPJ!SQZ51,PJCF!SQZ51)</f>
        <v>0</v>
      </c>
      <c r="SRA51" s="55">
        <f>SUM(LJCF!SRA51,LPJ!SRA51,PJCF!SRA51)</f>
        <v>0</v>
      </c>
      <c r="SRB51" s="55">
        <f>SUM(LJCF!SRB51,LPJ!SRB51,PJCF!SRB51)</f>
        <v>0</v>
      </c>
      <c r="SRC51" s="55">
        <f>SUM(LJCF!SRC51,LPJ!SRC51,PJCF!SRC51)</f>
        <v>0</v>
      </c>
      <c r="SRD51" s="55">
        <f>SUM(LJCF!SRD51,LPJ!SRD51,PJCF!SRD51)</f>
        <v>0</v>
      </c>
      <c r="SRE51" s="55">
        <f>SUM(LJCF!SRE51,LPJ!SRE51,PJCF!SRE51)</f>
        <v>0</v>
      </c>
      <c r="SRF51" s="55">
        <f>SUM(LJCF!SRF51,LPJ!SRF51,PJCF!SRF51)</f>
        <v>0</v>
      </c>
      <c r="SRG51" s="55">
        <f>SUM(LJCF!SRG51,LPJ!SRG51,PJCF!SRG51)</f>
        <v>0</v>
      </c>
      <c r="SRH51" s="55">
        <f>SUM(LJCF!SRH51,LPJ!SRH51,PJCF!SRH51)</f>
        <v>0</v>
      </c>
      <c r="SRI51" s="55">
        <f>SUM(LJCF!SRI51,LPJ!SRI51,PJCF!SRI51)</f>
        <v>0</v>
      </c>
      <c r="SRJ51" s="55">
        <f>SUM(LJCF!SRJ51,LPJ!SRJ51,PJCF!SRJ51)</f>
        <v>0</v>
      </c>
      <c r="SRK51" s="55">
        <f>SUM(LJCF!SRK51,LPJ!SRK51,PJCF!SRK51)</f>
        <v>0</v>
      </c>
      <c r="SRL51" s="55">
        <f>SUM(LJCF!SRL51,LPJ!SRL51,PJCF!SRL51)</f>
        <v>0</v>
      </c>
      <c r="SRM51" s="55">
        <f>SUM(LJCF!SRM51,LPJ!SRM51,PJCF!SRM51)</f>
        <v>0</v>
      </c>
      <c r="SRN51" s="55">
        <f>SUM(LJCF!SRN51,LPJ!SRN51,PJCF!SRN51)</f>
        <v>0</v>
      </c>
      <c r="SRO51" s="55">
        <f>SUM(LJCF!SRO51,LPJ!SRO51,PJCF!SRO51)</f>
        <v>0</v>
      </c>
      <c r="SRP51" s="55">
        <f>SUM(LJCF!SRP51,LPJ!SRP51,PJCF!SRP51)</f>
        <v>0</v>
      </c>
      <c r="SRQ51" s="55">
        <f>SUM(LJCF!SRQ51,LPJ!SRQ51,PJCF!SRQ51)</f>
        <v>0</v>
      </c>
      <c r="SRR51" s="55">
        <f>SUM(LJCF!SRR51,LPJ!SRR51,PJCF!SRR51)</f>
        <v>0</v>
      </c>
      <c r="SRS51" s="55">
        <f>SUM(LJCF!SRS51,LPJ!SRS51,PJCF!SRS51)</f>
        <v>0</v>
      </c>
      <c r="SRT51" s="55">
        <f>SUM(LJCF!SRT51,LPJ!SRT51,PJCF!SRT51)</f>
        <v>0</v>
      </c>
      <c r="SRU51" s="55">
        <f>SUM(LJCF!SRU51,LPJ!SRU51,PJCF!SRU51)</f>
        <v>0</v>
      </c>
      <c r="SRV51" s="55">
        <f>SUM(LJCF!SRV51,LPJ!SRV51,PJCF!SRV51)</f>
        <v>0</v>
      </c>
      <c r="SRW51" s="55">
        <f>SUM(LJCF!SRW51,LPJ!SRW51,PJCF!SRW51)</f>
        <v>0</v>
      </c>
      <c r="SRX51" s="55">
        <f>SUM(LJCF!SRX51,LPJ!SRX51,PJCF!SRX51)</f>
        <v>0</v>
      </c>
      <c r="SRY51" s="55">
        <f>SUM(LJCF!SRY51,LPJ!SRY51,PJCF!SRY51)</f>
        <v>0</v>
      </c>
      <c r="SRZ51" s="55">
        <f>SUM(LJCF!SRZ51,LPJ!SRZ51,PJCF!SRZ51)</f>
        <v>0</v>
      </c>
      <c r="SSA51" s="55">
        <f>SUM(LJCF!SSA51,LPJ!SSA51,PJCF!SSA51)</f>
        <v>0</v>
      </c>
      <c r="SSB51" s="55">
        <f>SUM(LJCF!SSB51,LPJ!SSB51,PJCF!SSB51)</f>
        <v>0</v>
      </c>
      <c r="SSC51" s="55">
        <f>SUM(LJCF!SSC51,LPJ!SSC51,PJCF!SSC51)</f>
        <v>0</v>
      </c>
      <c r="SSD51" s="55">
        <f>SUM(LJCF!SSD51,LPJ!SSD51,PJCF!SSD51)</f>
        <v>0</v>
      </c>
      <c r="SSE51" s="55">
        <f>SUM(LJCF!SSE51,LPJ!SSE51,PJCF!SSE51)</f>
        <v>0</v>
      </c>
      <c r="SSF51" s="55">
        <f>SUM(LJCF!SSF51,LPJ!SSF51,PJCF!SSF51)</f>
        <v>0</v>
      </c>
      <c r="SSG51" s="55">
        <f>SUM(LJCF!SSG51,LPJ!SSG51,PJCF!SSG51)</f>
        <v>0</v>
      </c>
      <c r="SSH51" s="55">
        <f>SUM(LJCF!SSH51,LPJ!SSH51,PJCF!SSH51)</f>
        <v>0</v>
      </c>
      <c r="SSI51" s="55">
        <f>SUM(LJCF!SSI51,LPJ!SSI51,PJCF!SSI51)</f>
        <v>0</v>
      </c>
      <c r="SSJ51" s="55">
        <f>SUM(LJCF!SSJ51,LPJ!SSJ51,PJCF!SSJ51)</f>
        <v>0</v>
      </c>
      <c r="SSK51" s="55">
        <f>SUM(LJCF!SSK51,LPJ!SSK51,PJCF!SSK51)</f>
        <v>0</v>
      </c>
      <c r="SSL51" s="55">
        <f>SUM(LJCF!SSL51,LPJ!SSL51,PJCF!SSL51)</f>
        <v>0</v>
      </c>
      <c r="SSM51" s="55">
        <f>SUM(LJCF!SSM51,LPJ!SSM51,PJCF!SSM51)</f>
        <v>0</v>
      </c>
      <c r="SSN51" s="55">
        <f>SUM(LJCF!SSN51,LPJ!SSN51,PJCF!SSN51)</f>
        <v>0</v>
      </c>
      <c r="SSO51" s="55">
        <f>SUM(LJCF!SSO51,LPJ!SSO51,PJCF!SSO51)</f>
        <v>0</v>
      </c>
      <c r="SSP51" s="55">
        <f>SUM(LJCF!SSP51,LPJ!SSP51,PJCF!SSP51)</f>
        <v>0</v>
      </c>
      <c r="SSQ51" s="55">
        <f>SUM(LJCF!SSQ51,LPJ!SSQ51,PJCF!SSQ51)</f>
        <v>0</v>
      </c>
      <c r="SSR51" s="55">
        <f>SUM(LJCF!SSR51,LPJ!SSR51,PJCF!SSR51)</f>
        <v>0</v>
      </c>
      <c r="SSS51" s="55">
        <f>SUM(LJCF!SSS51,LPJ!SSS51,PJCF!SSS51)</f>
        <v>0</v>
      </c>
      <c r="SST51" s="55">
        <f>SUM(LJCF!SST51,LPJ!SST51,PJCF!SST51)</f>
        <v>0</v>
      </c>
      <c r="SSU51" s="55">
        <f>SUM(LJCF!SSU51,LPJ!SSU51,PJCF!SSU51)</f>
        <v>0</v>
      </c>
      <c r="SSV51" s="55">
        <f>SUM(LJCF!SSV51,LPJ!SSV51,PJCF!SSV51)</f>
        <v>0</v>
      </c>
      <c r="SSW51" s="55">
        <f>SUM(LJCF!SSW51,LPJ!SSW51,PJCF!SSW51)</f>
        <v>0</v>
      </c>
      <c r="SSX51" s="55">
        <f>SUM(LJCF!SSX51,LPJ!SSX51,PJCF!SSX51)</f>
        <v>0</v>
      </c>
      <c r="SSY51" s="55">
        <f>SUM(LJCF!SSY51,LPJ!SSY51,PJCF!SSY51)</f>
        <v>0</v>
      </c>
      <c r="SSZ51" s="55">
        <f>SUM(LJCF!SSZ51,LPJ!SSZ51,PJCF!SSZ51)</f>
        <v>0</v>
      </c>
      <c r="STA51" s="55">
        <f>SUM(LJCF!STA51,LPJ!STA51,PJCF!STA51)</f>
        <v>0</v>
      </c>
      <c r="STB51" s="55">
        <f>SUM(LJCF!STB51,LPJ!STB51,PJCF!STB51)</f>
        <v>0</v>
      </c>
      <c r="STC51" s="55">
        <f>SUM(LJCF!STC51,LPJ!STC51,PJCF!STC51)</f>
        <v>0</v>
      </c>
      <c r="STD51" s="55">
        <f>SUM(LJCF!STD51,LPJ!STD51,PJCF!STD51)</f>
        <v>0</v>
      </c>
      <c r="STE51" s="55">
        <f>SUM(LJCF!STE51,LPJ!STE51,PJCF!STE51)</f>
        <v>0</v>
      </c>
      <c r="STF51" s="55">
        <f>SUM(LJCF!STF51,LPJ!STF51,PJCF!STF51)</f>
        <v>0</v>
      </c>
      <c r="STG51" s="55">
        <f>SUM(LJCF!STG51,LPJ!STG51,PJCF!STG51)</f>
        <v>0</v>
      </c>
      <c r="STH51" s="55">
        <f>SUM(LJCF!STH51,LPJ!STH51,PJCF!STH51)</f>
        <v>0</v>
      </c>
      <c r="STI51" s="55">
        <f>SUM(LJCF!STI51,LPJ!STI51,PJCF!STI51)</f>
        <v>0</v>
      </c>
      <c r="STJ51" s="55">
        <f>SUM(LJCF!STJ51,LPJ!STJ51,PJCF!STJ51)</f>
        <v>0</v>
      </c>
      <c r="STK51" s="55">
        <f>SUM(LJCF!STK51,LPJ!STK51,PJCF!STK51)</f>
        <v>0</v>
      </c>
      <c r="STL51" s="55">
        <f>SUM(LJCF!STL51,LPJ!STL51,PJCF!STL51)</f>
        <v>0</v>
      </c>
      <c r="STM51" s="55">
        <f>SUM(LJCF!STM51,LPJ!STM51,PJCF!STM51)</f>
        <v>0</v>
      </c>
      <c r="STN51" s="55">
        <f>SUM(LJCF!STN51,LPJ!STN51,PJCF!STN51)</f>
        <v>0</v>
      </c>
      <c r="STO51" s="55">
        <f>SUM(LJCF!STO51,LPJ!STO51,PJCF!STO51)</f>
        <v>0</v>
      </c>
      <c r="STP51" s="55">
        <f>SUM(LJCF!STP51,LPJ!STP51,PJCF!STP51)</f>
        <v>0</v>
      </c>
      <c r="STQ51" s="55">
        <f>SUM(LJCF!STQ51,LPJ!STQ51,PJCF!STQ51)</f>
        <v>0</v>
      </c>
      <c r="STR51" s="55">
        <f>SUM(LJCF!STR51,LPJ!STR51,PJCF!STR51)</f>
        <v>0</v>
      </c>
      <c r="STS51" s="55">
        <f>SUM(LJCF!STS51,LPJ!STS51,PJCF!STS51)</f>
        <v>0</v>
      </c>
      <c r="STT51" s="55">
        <f>SUM(LJCF!STT51,LPJ!STT51,PJCF!STT51)</f>
        <v>0</v>
      </c>
      <c r="STU51" s="55">
        <f>SUM(LJCF!STU51,LPJ!STU51,PJCF!STU51)</f>
        <v>0</v>
      </c>
      <c r="STV51" s="55">
        <f>SUM(LJCF!STV51,LPJ!STV51,PJCF!STV51)</f>
        <v>0</v>
      </c>
      <c r="STW51" s="55">
        <f>SUM(LJCF!STW51,LPJ!STW51,PJCF!STW51)</f>
        <v>0</v>
      </c>
      <c r="STX51" s="55">
        <f>SUM(LJCF!STX51,LPJ!STX51,PJCF!STX51)</f>
        <v>0</v>
      </c>
      <c r="STY51" s="55">
        <f>SUM(LJCF!STY51,LPJ!STY51,PJCF!STY51)</f>
        <v>0</v>
      </c>
      <c r="STZ51" s="55">
        <f>SUM(LJCF!STZ51,LPJ!STZ51,PJCF!STZ51)</f>
        <v>0</v>
      </c>
      <c r="SUA51" s="55">
        <f>SUM(LJCF!SUA51,LPJ!SUA51,PJCF!SUA51)</f>
        <v>0</v>
      </c>
      <c r="SUB51" s="55">
        <f>SUM(LJCF!SUB51,LPJ!SUB51,PJCF!SUB51)</f>
        <v>0</v>
      </c>
      <c r="SUC51" s="55">
        <f>SUM(LJCF!SUC51,LPJ!SUC51,PJCF!SUC51)</f>
        <v>0</v>
      </c>
      <c r="SUD51" s="55">
        <f>SUM(LJCF!SUD51,LPJ!SUD51,PJCF!SUD51)</f>
        <v>0</v>
      </c>
      <c r="SUE51" s="55">
        <f>SUM(LJCF!SUE51,LPJ!SUE51,PJCF!SUE51)</f>
        <v>0</v>
      </c>
      <c r="SUF51" s="55">
        <f>SUM(LJCF!SUF51,LPJ!SUF51,PJCF!SUF51)</f>
        <v>0</v>
      </c>
      <c r="SUG51" s="55">
        <f>SUM(LJCF!SUG51,LPJ!SUG51,PJCF!SUG51)</f>
        <v>0</v>
      </c>
      <c r="SUH51" s="55">
        <f>SUM(LJCF!SUH51,LPJ!SUH51,PJCF!SUH51)</f>
        <v>0</v>
      </c>
      <c r="SUI51" s="55">
        <f>SUM(LJCF!SUI51,LPJ!SUI51,PJCF!SUI51)</f>
        <v>0</v>
      </c>
      <c r="SUJ51" s="55">
        <f>SUM(LJCF!SUJ51,LPJ!SUJ51,PJCF!SUJ51)</f>
        <v>0</v>
      </c>
      <c r="SUK51" s="55">
        <f>SUM(LJCF!SUK51,LPJ!SUK51,PJCF!SUK51)</f>
        <v>0</v>
      </c>
      <c r="SUL51" s="55">
        <f>SUM(LJCF!SUL51,LPJ!SUL51,PJCF!SUL51)</f>
        <v>0</v>
      </c>
      <c r="SUM51" s="55">
        <f>SUM(LJCF!SUM51,LPJ!SUM51,PJCF!SUM51)</f>
        <v>0</v>
      </c>
      <c r="SUN51" s="55">
        <f>SUM(LJCF!SUN51,LPJ!SUN51,PJCF!SUN51)</f>
        <v>0</v>
      </c>
      <c r="SUO51" s="55">
        <f>SUM(LJCF!SUO51,LPJ!SUO51,PJCF!SUO51)</f>
        <v>0</v>
      </c>
      <c r="SUP51" s="55">
        <f>SUM(LJCF!SUP51,LPJ!SUP51,PJCF!SUP51)</f>
        <v>0</v>
      </c>
      <c r="SUQ51" s="55">
        <f>SUM(LJCF!SUQ51,LPJ!SUQ51,PJCF!SUQ51)</f>
        <v>0</v>
      </c>
      <c r="SUR51" s="55">
        <f>SUM(LJCF!SUR51,LPJ!SUR51,PJCF!SUR51)</f>
        <v>0</v>
      </c>
      <c r="SUS51" s="55">
        <f>SUM(LJCF!SUS51,LPJ!SUS51,PJCF!SUS51)</f>
        <v>0</v>
      </c>
      <c r="SUT51" s="55">
        <f>SUM(LJCF!SUT51,LPJ!SUT51,PJCF!SUT51)</f>
        <v>0</v>
      </c>
      <c r="SUU51" s="55">
        <f>SUM(LJCF!SUU51,LPJ!SUU51,PJCF!SUU51)</f>
        <v>0</v>
      </c>
      <c r="SUV51" s="55">
        <f>SUM(LJCF!SUV51,LPJ!SUV51,PJCF!SUV51)</f>
        <v>0</v>
      </c>
      <c r="SUW51" s="55">
        <f>SUM(LJCF!SUW51,LPJ!SUW51,PJCF!SUW51)</f>
        <v>0</v>
      </c>
      <c r="SUX51" s="55">
        <f>SUM(LJCF!SUX51,LPJ!SUX51,PJCF!SUX51)</f>
        <v>0</v>
      </c>
      <c r="SUY51" s="55">
        <f>SUM(LJCF!SUY51,LPJ!SUY51,PJCF!SUY51)</f>
        <v>0</v>
      </c>
      <c r="SUZ51" s="55">
        <f>SUM(LJCF!SUZ51,LPJ!SUZ51,PJCF!SUZ51)</f>
        <v>0</v>
      </c>
      <c r="SVA51" s="55">
        <f>SUM(LJCF!SVA51,LPJ!SVA51,PJCF!SVA51)</f>
        <v>0</v>
      </c>
      <c r="SVB51" s="55">
        <f>SUM(LJCF!SVB51,LPJ!SVB51,PJCF!SVB51)</f>
        <v>0</v>
      </c>
      <c r="SVC51" s="55">
        <f>SUM(LJCF!SVC51,LPJ!SVC51,PJCF!SVC51)</f>
        <v>0</v>
      </c>
      <c r="SVD51" s="55">
        <f>SUM(LJCF!SVD51,LPJ!SVD51,PJCF!SVD51)</f>
        <v>0</v>
      </c>
      <c r="SVE51" s="55">
        <f>SUM(LJCF!SVE51,LPJ!SVE51,PJCF!SVE51)</f>
        <v>0</v>
      </c>
      <c r="SVF51" s="55">
        <f>SUM(LJCF!SVF51,LPJ!SVF51,PJCF!SVF51)</f>
        <v>0</v>
      </c>
      <c r="SVG51" s="55">
        <f>SUM(LJCF!SVG51,LPJ!SVG51,PJCF!SVG51)</f>
        <v>0</v>
      </c>
      <c r="SVH51" s="55">
        <f>SUM(LJCF!SVH51,LPJ!SVH51,PJCF!SVH51)</f>
        <v>0</v>
      </c>
      <c r="SVI51" s="55">
        <f>SUM(LJCF!SVI51,LPJ!SVI51,PJCF!SVI51)</f>
        <v>0</v>
      </c>
      <c r="SVJ51" s="55">
        <f>SUM(LJCF!SVJ51,LPJ!SVJ51,PJCF!SVJ51)</f>
        <v>0</v>
      </c>
      <c r="SVK51" s="55">
        <f>SUM(LJCF!SVK51,LPJ!SVK51,PJCF!SVK51)</f>
        <v>0</v>
      </c>
      <c r="SVL51" s="55">
        <f>SUM(LJCF!SVL51,LPJ!SVL51,PJCF!SVL51)</f>
        <v>0</v>
      </c>
      <c r="SVM51" s="55">
        <f>SUM(LJCF!SVM51,LPJ!SVM51,PJCF!SVM51)</f>
        <v>0</v>
      </c>
      <c r="SVN51" s="55">
        <f>SUM(LJCF!SVN51,LPJ!SVN51,PJCF!SVN51)</f>
        <v>0</v>
      </c>
      <c r="SVO51" s="55">
        <f>SUM(LJCF!SVO51,LPJ!SVO51,PJCF!SVO51)</f>
        <v>0</v>
      </c>
      <c r="SVP51" s="55">
        <f>SUM(LJCF!SVP51,LPJ!SVP51,PJCF!SVP51)</f>
        <v>0</v>
      </c>
      <c r="SVQ51" s="55">
        <f>SUM(LJCF!SVQ51,LPJ!SVQ51,PJCF!SVQ51)</f>
        <v>0</v>
      </c>
      <c r="SVR51" s="55">
        <f>SUM(LJCF!SVR51,LPJ!SVR51,PJCF!SVR51)</f>
        <v>0</v>
      </c>
      <c r="SVS51" s="55">
        <f>SUM(LJCF!SVS51,LPJ!SVS51,PJCF!SVS51)</f>
        <v>0</v>
      </c>
      <c r="SVT51" s="55">
        <f>SUM(LJCF!SVT51,LPJ!SVT51,PJCF!SVT51)</f>
        <v>0</v>
      </c>
      <c r="SVU51" s="55">
        <f>SUM(LJCF!SVU51,LPJ!SVU51,PJCF!SVU51)</f>
        <v>0</v>
      </c>
      <c r="SVV51" s="55">
        <f>SUM(LJCF!SVV51,LPJ!SVV51,PJCF!SVV51)</f>
        <v>0</v>
      </c>
      <c r="SVW51" s="55">
        <f>SUM(LJCF!SVW51,LPJ!SVW51,PJCF!SVW51)</f>
        <v>0</v>
      </c>
      <c r="SVX51" s="55">
        <f>SUM(LJCF!SVX51,LPJ!SVX51,PJCF!SVX51)</f>
        <v>0</v>
      </c>
      <c r="SVY51" s="55">
        <f>SUM(LJCF!SVY51,LPJ!SVY51,PJCF!SVY51)</f>
        <v>0</v>
      </c>
      <c r="SVZ51" s="55">
        <f>SUM(LJCF!SVZ51,LPJ!SVZ51,PJCF!SVZ51)</f>
        <v>0</v>
      </c>
      <c r="SWA51" s="55">
        <f>SUM(LJCF!SWA51,LPJ!SWA51,PJCF!SWA51)</f>
        <v>0</v>
      </c>
      <c r="SWB51" s="55">
        <f>SUM(LJCF!SWB51,LPJ!SWB51,PJCF!SWB51)</f>
        <v>0</v>
      </c>
      <c r="SWC51" s="55">
        <f>SUM(LJCF!SWC51,LPJ!SWC51,PJCF!SWC51)</f>
        <v>0</v>
      </c>
      <c r="SWD51" s="55">
        <f>SUM(LJCF!SWD51,LPJ!SWD51,PJCF!SWD51)</f>
        <v>0</v>
      </c>
      <c r="SWE51" s="55">
        <f>SUM(LJCF!SWE51,LPJ!SWE51,PJCF!SWE51)</f>
        <v>0</v>
      </c>
      <c r="SWF51" s="55">
        <f>SUM(LJCF!SWF51,LPJ!SWF51,PJCF!SWF51)</f>
        <v>0</v>
      </c>
      <c r="SWG51" s="55">
        <f>SUM(LJCF!SWG51,LPJ!SWG51,PJCF!SWG51)</f>
        <v>0</v>
      </c>
      <c r="SWH51" s="55">
        <f>SUM(LJCF!SWH51,LPJ!SWH51,PJCF!SWH51)</f>
        <v>0</v>
      </c>
      <c r="SWI51" s="55">
        <f>SUM(LJCF!SWI51,LPJ!SWI51,PJCF!SWI51)</f>
        <v>0</v>
      </c>
      <c r="SWJ51" s="55">
        <f>SUM(LJCF!SWJ51,LPJ!SWJ51,PJCF!SWJ51)</f>
        <v>0</v>
      </c>
      <c r="SWK51" s="55">
        <f>SUM(LJCF!SWK51,LPJ!SWK51,PJCF!SWK51)</f>
        <v>0</v>
      </c>
      <c r="SWL51" s="55">
        <f>SUM(LJCF!SWL51,LPJ!SWL51,PJCF!SWL51)</f>
        <v>0</v>
      </c>
      <c r="SWM51" s="55">
        <f>SUM(LJCF!SWM51,LPJ!SWM51,PJCF!SWM51)</f>
        <v>0</v>
      </c>
      <c r="SWN51" s="55">
        <f>SUM(LJCF!SWN51,LPJ!SWN51,PJCF!SWN51)</f>
        <v>0</v>
      </c>
      <c r="SWO51" s="55">
        <f>SUM(LJCF!SWO51,LPJ!SWO51,PJCF!SWO51)</f>
        <v>0</v>
      </c>
      <c r="SWP51" s="55">
        <f>SUM(LJCF!SWP51,LPJ!SWP51,PJCF!SWP51)</f>
        <v>0</v>
      </c>
      <c r="SWQ51" s="55">
        <f>SUM(LJCF!SWQ51,LPJ!SWQ51,PJCF!SWQ51)</f>
        <v>0</v>
      </c>
      <c r="SWR51" s="55">
        <f>SUM(LJCF!SWR51,LPJ!SWR51,PJCF!SWR51)</f>
        <v>0</v>
      </c>
      <c r="SWS51" s="55">
        <f>SUM(LJCF!SWS51,LPJ!SWS51,PJCF!SWS51)</f>
        <v>0</v>
      </c>
      <c r="SWT51" s="55">
        <f>SUM(LJCF!SWT51,LPJ!SWT51,PJCF!SWT51)</f>
        <v>0</v>
      </c>
      <c r="SWU51" s="55">
        <f>SUM(LJCF!SWU51,LPJ!SWU51,PJCF!SWU51)</f>
        <v>0</v>
      </c>
      <c r="SWV51" s="55">
        <f>SUM(LJCF!SWV51,LPJ!SWV51,PJCF!SWV51)</f>
        <v>0</v>
      </c>
      <c r="SWW51" s="55">
        <f>SUM(LJCF!SWW51,LPJ!SWW51,PJCF!SWW51)</f>
        <v>0</v>
      </c>
      <c r="SWX51" s="55">
        <f>SUM(LJCF!SWX51,LPJ!SWX51,PJCF!SWX51)</f>
        <v>0</v>
      </c>
      <c r="SWY51" s="55">
        <f>SUM(LJCF!SWY51,LPJ!SWY51,PJCF!SWY51)</f>
        <v>0</v>
      </c>
      <c r="SWZ51" s="55">
        <f>SUM(LJCF!SWZ51,LPJ!SWZ51,PJCF!SWZ51)</f>
        <v>0</v>
      </c>
      <c r="SXA51" s="55">
        <f>SUM(LJCF!SXA51,LPJ!SXA51,PJCF!SXA51)</f>
        <v>0</v>
      </c>
      <c r="SXB51" s="55">
        <f>SUM(LJCF!SXB51,LPJ!SXB51,PJCF!SXB51)</f>
        <v>0</v>
      </c>
      <c r="SXC51" s="55">
        <f>SUM(LJCF!SXC51,LPJ!SXC51,PJCF!SXC51)</f>
        <v>0</v>
      </c>
      <c r="SXD51" s="55">
        <f>SUM(LJCF!SXD51,LPJ!SXD51,PJCF!SXD51)</f>
        <v>0</v>
      </c>
      <c r="SXE51" s="55">
        <f>SUM(LJCF!SXE51,LPJ!SXE51,PJCF!SXE51)</f>
        <v>0</v>
      </c>
      <c r="SXF51" s="55">
        <f>SUM(LJCF!SXF51,LPJ!SXF51,PJCF!SXF51)</f>
        <v>0</v>
      </c>
      <c r="SXG51" s="55">
        <f>SUM(LJCF!SXG51,LPJ!SXG51,PJCF!SXG51)</f>
        <v>0</v>
      </c>
      <c r="SXH51" s="55">
        <f>SUM(LJCF!SXH51,LPJ!SXH51,PJCF!SXH51)</f>
        <v>0</v>
      </c>
      <c r="SXI51" s="55">
        <f>SUM(LJCF!SXI51,LPJ!SXI51,PJCF!SXI51)</f>
        <v>0</v>
      </c>
      <c r="SXJ51" s="55">
        <f>SUM(LJCF!SXJ51,LPJ!SXJ51,PJCF!SXJ51)</f>
        <v>0</v>
      </c>
      <c r="SXK51" s="55">
        <f>SUM(LJCF!SXK51,LPJ!SXK51,PJCF!SXK51)</f>
        <v>0</v>
      </c>
      <c r="SXL51" s="55">
        <f>SUM(LJCF!SXL51,LPJ!SXL51,PJCF!SXL51)</f>
        <v>0</v>
      </c>
      <c r="SXM51" s="55">
        <f>SUM(LJCF!SXM51,LPJ!SXM51,PJCF!SXM51)</f>
        <v>0</v>
      </c>
      <c r="SXN51" s="55">
        <f>SUM(LJCF!SXN51,LPJ!SXN51,PJCF!SXN51)</f>
        <v>0</v>
      </c>
      <c r="SXO51" s="55">
        <f>SUM(LJCF!SXO51,LPJ!SXO51,PJCF!SXO51)</f>
        <v>0</v>
      </c>
      <c r="SXP51" s="55">
        <f>SUM(LJCF!SXP51,LPJ!SXP51,PJCF!SXP51)</f>
        <v>0</v>
      </c>
      <c r="SXQ51" s="55">
        <f>SUM(LJCF!SXQ51,LPJ!SXQ51,PJCF!SXQ51)</f>
        <v>0</v>
      </c>
      <c r="SXR51" s="55">
        <f>SUM(LJCF!SXR51,LPJ!SXR51,PJCF!SXR51)</f>
        <v>0</v>
      </c>
      <c r="SXS51" s="55">
        <f>SUM(LJCF!SXS51,LPJ!SXS51,PJCF!SXS51)</f>
        <v>0</v>
      </c>
      <c r="SXT51" s="55">
        <f>SUM(LJCF!SXT51,LPJ!SXT51,PJCF!SXT51)</f>
        <v>0</v>
      </c>
      <c r="SXU51" s="55">
        <f>SUM(LJCF!SXU51,LPJ!SXU51,PJCF!SXU51)</f>
        <v>0</v>
      </c>
      <c r="SXV51" s="55">
        <f>SUM(LJCF!SXV51,LPJ!SXV51,PJCF!SXV51)</f>
        <v>0</v>
      </c>
      <c r="SXW51" s="55">
        <f>SUM(LJCF!SXW51,LPJ!SXW51,PJCF!SXW51)</f>
        <v>0</v>
      </c>
      <c r="SXX51" s="55">
        <f>SUM(LJCF!SXX51,LPJ!SXX51,PJCF!SXX51)</f>
        <v>0</v>
      </c>
      <c r="SXY51" s="55">
        <f>SUM(LJCF!SXY51,LPJ!SXY51,PJCF!SXY51)</f>
        <v>0</v>
      </c>
      <c r="SXZ51" s="55">
        <f>SUM(LJCF!SXZ51,LPJ!SXZ51,PJCF!SXZ51)</f>
        <v>0</v>
      </c>
      <c r="SYA51" s="55">
        <f>SUM(LJCF!SYA51,LPJ!SYA51,PJCF!SYA51)</f>
        <v>0</v>
      </c>
      <c r="SYB51" s="55">
        <f>SUM(LJCF!SYB51,LPJ!SYB51,PJCF!SYB51)</f>
        <v>0</v>
      </c>
      <c r="SYC51" s="55">
        <f>SUM(LJCF!SYC51,LPJ!SYC51,PJCF!SYC51)</f>
        <v>0</v>
      </c>
      <c r="SYD51" s="55">
        <f>SUM(LJCF!SYD51,LPJ!SYD51,PJCF!SYD51)</f>
        <v>0</v>
      </c>
      <c r="SYE51" s="55">
        <f>SUM(LJCF!SYE51,LPJ!SYE51,PJCF!SYE51)</f>
        <v>0</v>
      </c>
      <c r="SYF51" s="55">
        <f>SUM(LJCF!SYF51,LPJ!SYF51,PJCF!SYF51)</f>
        <v>0</v>
      </c>
      <c r="SYG51" s="55">
        <f>SUM(LJCF!SYG51,LPJ!SYG51,PJCF!SYG51)</f>
        <v>0</v>
      </c>
      <c r="SYH51" s="55">
        <f>SUM(LJCF!SYH51,LPJ!SYH51,PJCF!SYH51)</f>
        <v>0</v>
      </c>
      <c r="SYI51" s="55">
        <f>SUM(LJCF!SYI51,LPJ!SYI51,PJCF!SYI51)</f>
        <v>0</v>
      </c>
      <c r="SYJ51" s="55">
        <f>SUM(LJCF!SYJ51,LPJ!SYJ51,PJCF!SYJ51)</f>
        <v>0</v>
      </c>
      <c r="SYK51" s="55">
        <f>SUM(LJCF!SYK51,LPJ!SYK51,PJCF!SYK51)</f>
        <v>0</v>
      </c>
      <c r="SYL51" s="55">
        <f>SUM(LJCF!SYL51,LPJ!SYL51,PJCF!SYL51)</f>
        <v>0</v>
      </c>
      <c r="SYM51" s="55">
        <f>SUM(LJCF!SYM51,LPJ!SYM51,PJCF!SYM51)</f>
        <v>0</v>
      </c>
      <c r="SYN51" s="55">
        <f>SUM(LJCF!SYN51,LPJ!SYN51,PJCF!SYN51)</f>
        <v>0</v>
      </c>
      <c r="SYO51" s="55">
        <f>SUM(LJCF!SYO51,LPJ!SYO51,PJCF!SYO51)</f>
        <v>0</v>
      </c>
      <c r="SYP51" s="55">
        <f>SUM(LJCF!SYP51,LPJ!SYP51,PJCF!SYP51)</f>
        <v>0</v>
      </c>
      <c r="SYQ51" s="55">
        <f>SUM(LJCF!SYQ51,LPJ!SYQ51,PJCF!SYQ51)</f>
        <v>0</v>
      </c>
      <c r="SYR51" s="55">
        <f>SUM(LJCF!SYR51,LPJ!SYR51,PJCF!SYR51)</f>
        <v>0</v>
      </c>
      <c r="SYS51" s="55">
        <f>SUM(LJCF!SYS51,LPJ!SYS51,PJCF!SYS51)</f>
        <v>0</v>
      </c>
      <c r="SYT51" s="55">
        <f>SUM(LJCF!SYT51,LPJ!SYT51,PJCF!SYT51)</f>
        <v>0</v>
      </c>
      <c r="SYU51" s="55">
        <f>SUM(LJCF!SYU51,LPJ!SYU51,PJCF!SYU51)</f>
        <v>0</v>
      </c>
      <c r="SYV51" s="55">
        <f>SUM(LJCF!SYV51,LPJ!SYV51,PJCF!SYV51)</f>
        <v>0</v>
      </c>
      <c r="SYW51" s="55">
        <f>SUM(LJCF!SYW51,LPJ!SYW51,PJCF!SYW51)</f>
        <v>0</v>
      </c>
      <c r="SYX51" s="55">
        <f>SUM(LJCF!SYX51,LPJ!SYX51,PJCF!SYX51)</f>
        <v>0</v>
      </c>
      <c r="SYY51" s="55">
        <f>SUM(LJCF!SYY51,LPJ!SYY51,PJCF!SYY51)</f>
        <v>0</v>
      </c>
      <c r="SYZ51" s="55">
        <f>SUM(LJCF!SYZ51,LPJ!SYZ51,PJCF!SYZ51)</f>
        <v>0</v>
      </c>
      <c r="SZA51" s="55">
        <f>SUM(LJCF!SZA51,LPJ!SZA51,PJCF!SZA51)</f>
        <v>0</v>
      </c>
      <c r="SZB51" s="55">
        <f>SUM(LJCF!SZB51,LPJ!SZB51,PJCF!SZB51)</f>
        <v>0</v>
      </c>
      <c r="SZC51" s="55">
        <f>SUM(LJCF!SZC51,LPJ!SZC51,PJCF!SZC51)</f>
        <v>0</v>
      </c>
      <c r="SZD51" s="55">
        <f>SUM(LJCF!SZD51,LPJ!SZD51,PJCF!SZD51)</f>
        <v>0</v>
      </c>
      <c r="SZE51" s="55">
        <f>SUM(LJCF!SZE51,LPJ!SZE51,PJCF!SZE51)</f>
        <v>0</v>
      </c>
      <c r="SZF51" s="55">
        <f>SUM(LJCF!SZF51,LPJ!SZF51,PJCF!SZF51)</f>
        <v>0</v>
      </c>
      <c r="SZG51" s="55">
        <f>SUM(LJCF!SZG51,LPJ!SZG51,PJCF!SZG51)</f>
        <v>0</v>
      </c>
      <c r="SZH51" s="55">
        <f>SUM(LJCF!SZH51,LPJ!SZH51,PJCF!SZH51)</f>
        <v>0</v>
      </c>
      <c r="SZI51" s="55">
        <f>SUM(LJCF!SZI51,LPJ!SZI51,PJCF!SZI51)</f>
        <v>0</v>
      </c>
      <c r="SZJ51" s="55">
        <f>SUM(LJCF!SZJ51,LPJ!SZJ51,PJCF!SZJ51)</f>
        <v>0</v>
      </c>
      <c r="SZK51" s="55">
        <f>SUM(LJCF!SZK51,LPJ!SZK51,PJCF!SZK51)</f>
        <v>0</v>
      </c>
      <c r="SZL51" s="55">
        <f>SUM(LJCF!SZL51,LPJ!SZL51,PJCF!SZL51)</f>
        <v>0</v>
      </c>
      <c r="SZM51" s="55">
        <f>SUM(LJCF!SZM51,LPJ!SZM51,PJCF!SZM51)</f>
        <v>0</v>
      </c>
      <c r="SZN51" s="55">
        <f>SUM(LJCF!SZN51,LPJ!SZN51,PJCF!SZN51)</f>
        <v>0</v>
      </c>
      <c r="SZO51" s="55">
        <f>SUM(LJCF!SZO51,LPJ!SZO51,PJCF!SZO51)</f>
        <v>0</v>
      </c>
      <c r="SZP51" s="55">
        <f>SUM(LJCF!SZP51,LPJ!SZP51,PJCF!SZP51)</f>
        <v>0</v>
      </c>
      <c r="SZQ51" s="55">
        <f>SUM(LJCF!SZQ51,LPJ!SZQ51,PJCF!SZQ51)</f>
        <v>0</v>
      </c>
      <c r="SZR51" s="55">
        <f>SUM(LJCF!SZR51,LPJ!SZR51,PJCF!SZR51)</f>
        <v>0</v>
      </c>
      <c r="SZS51" s="55">
        <f>SUM(LJCF!SZS51,LPJ!SZS51,PJCF!SZS51)</f>
        <v>0</v>
      </c>
      <c r="SZT51" s="55">
        <f>SUM(LJCF!SZT51,LPJ!SZT51,PJCF!SZT51)</f>
        <v>0</v>
      </c>
      <c r="SZU51" s="55">
        <f>SUM(LJCF!SZU51,LPJ!SZU51,PJCF!SZU51)</f>
        <v>0</v>
      </c>
      <c r="SZV51" s="55">
        <f>SUM(LJCF!SZV51,LPJ!SZV51,PJCF!SZV51)</f>
        <v>0</v>
      </c>
      <c r="SZW51" s="55">
        <f>SUM(LJCF!SZW51,LPJ!SZW51,PJCF!SZW51)</f>
        <v>0</v>
      </c>
      <c r="SZX51" s="55">
        <f>SUM(LJCF!SZX51,LPJ!SZX51,PJCF!SZX51)</f>
        <v>0</v>
      </c>
      <c r="SZY51" s="55">
        <f>SUM(LJCF!SZY51,LPJ!SZY51,PJCF!SZY51)</f>
        <v>0</v>
      </c>
      <c r="SZZ51" s="55">
        <f>SUM(LJCF!SZZ51,LPJ!SZZ51,PJCF!SZZ51)</f>
        <v>0</v>
      </c>
      <c r="TAA51" s="55">
        <f>SUM(LJCF!TAA51,LPJ!TAA51,PJCF!TAA51)</f>
        <v>0</v>
      </c>
      <c r="TAB51" s="55">
        <f>SUM(LJCF!TAB51,LPJ!TAB51,PJCF!TAB51)</f>
        <v>0</v>
      </c>
      <c r="TAC51" s="55">
        <f>SUM(LJCF!TAC51,LPJ!TAC51,PJCF!TAC51)</f>
        <v>0</v>
      </c>
      <c r="TAD51" s="55">
        <f>SUM(LJCF!TAD51,LPJ!TAD51,PJCF!TAD51)</f>
        <v>0</v>
      </c>
      <c r="TAE51" s="55">
        <f>SUM(LJCF!TAE51,LPJ!TAE51,PJCF!TAE51)</f>
        <v>0</v>
      </c>
      <c r="TAF51" s="55">
        <f>SUM(LJCF!TAF51,LPJ!TAF51,PJCF!TAF51)</f>
        <v>0</v>
      </c>
      <c r="TAG51" s="55">
        <f>SUM(LJCF!TAG51,LPJ!TAG51,PJCF!TAG51)</f>
        <v>0</v>
      </c>
      <c r="TAH51" s="55">
        <f>SUM(LJCF!TAH51,LPJ!TAH51,PJCF!TAH51)</f>
        <v>0</v>
      </c>
      <c r="TAI51" s="55">
        <f>SUM(LJCF!TAI51,LPJ!TAI51,PJCF!TAI51)</f>
        <v>0</v>
      </c>
      <c r="TAJ51" s="55">
        <f>SUM(LJCF!TAJ51,LPJ!TAJ51,PJCF!TAJ51)</f>
        <v>0</v>
      </c>
      <c r="TAK51" s="55">
        <f>SUM(LJCF!TAK51,LPJ!TAK51,PJCF!TAK51)</f>
        <v>0</v>
      </c>
      <c r="TAL51" s="55">
        <f>SUM(LJCF!TAL51,LPJ!TAL51,PJCF!TAL51)</f>
        <v>0</v>
      </c>
      <c r="TAM51" s="55">
        <f>SUM(LJCF!TAM51,LPJ!TAM51,PJCF!TAM51)</f>
        <v>0</v>
      </c>
      <c r="TAN51" s="55">
        <f>SUM(LJCF!TAN51,LPJ!TAN51,PJCF!TAN51)</f>
        <v>0</v>
      </c>
      <c r="TAO51" s="55">
        <f>SUM(LJCF!TAO51,LPJ!TAO51,PJCF!TAO51)</f>
        <v>0</v>
      </c>
      <c r="TAP51" s="55">
        <f>SUM(LJCF!TAP51,LPJ!TAP51,PJCF!TAP51)</f>
        <v>0</v>
      </c>
      <c r="TAQ51" s="55">
        <f>SUM(LJCF!TAQ51,LPJ!TAQ51,PJCF!TAQ51)</f>
        <v>0</v>
      </c>
      <c r="TAR51" s="55">
        <f>SUM(LJCF!TAR51,LPJ!TAR51,PJCF!TAR51)</f>
        <v>0</v>
      </c>
      <c r="TAS51" s="55">
        <f>SUM(LJCF!TAS51,LPJ!TAS51,PJCF!TAS51)</f>
        <v>0</v>
      </c>
      <c r="TAT51" s="55">
        <f>SUM(LJCF!TAT51,LPJ!TAT51,PJCF!TAT51)</f>
        <v>0</v>
      </c>
      <c r="TAU51" s="55">
        <f>SUM(LJCF!TAU51,LPJ!TAU51,PJCF!TAU51)</f>
        <v>0</v>
      </c>
      <c r="TAV51" s="55">
        <f>SUM(LJCF!TAV51,LPJ!TAV51,PJCF!TAV51)</f>
        <v>0</v>
      </c>
      <c r="TAW51" s="55">
        <f>SUM(LJCF!TAW51,LPJ!TAW51,PJCF!TAW51)</f>
        <v>0</v>
      </c>
      <c r="TAX51" s="55">
        <f>SUM(LJCF!TAX51,LPJ!TAX51,PJCF!TAX51)</f>
        <v>0</v>
      </c>
      <c r="TAY51" s="55">
        <f>SUM(LJCF!TAY51,LPJ!TAY51,PJCF!TAY51)</f>
        <v>0</v>
      </c>
      <c r="TAZ51" s="55">
        <f>SUM(LJCF!TAZ51,LPJ!TAZ51,PJCF!TAZ51)</f>
        <v>0</v>
      </c>
      <c r="TBA51" s="55">
        <f>SUM(LJCF!TBA51,LPJ!TBA51,PJCF!TBA51)</f>
        <v>0</v>
      </c>
      <c r="TBB51" s="55">
        <f>SUM(LJCF!TBB51,LPJ!TBB51,PJCF!TBB51)</f>
        <v>0</v>
      </c>
      <c r="TBC51" s="55">
        <f>SUM(LJCF!TBC51,LPJ!TBC51,PJCF!TBC51)</f>
        <v>0</v>
      </c>
      <c r="TBD51" s="55">
        <f>SUM(LJCF!TBD51,LPJ!TBD51,PJCF!TBD51)</f>
        <v>0</v>
      </c>
      <c r="TBE51" s="55">
        <f>SUM(LJCF!TBE51,LPJ!TBE51,PJCF!TBE51)</f>
        <v>0</v>
      </c>
      <c r="TBF51" s="55">
        <f>SUM(LJCF!TBF51,LPJ!TBF51,PJCF!TBF51)</f>
        <v>0</v>
      </c>
      <c r="TBG51" s="55">
        <f>SUM(LJCF!TBG51,LPJ!TBG51,PJCF!TBG51)</f>
        <v>0</v>
      </c>
      <c r="TBH51" s="55">
        <f>SUM(LJCF!TBH51,LPJ!TBH51,PJCF!TBH51)</f>
        <v>0</v>
      </c>
      <c r="TBI51" s="55">
        <f>SUM(LJCF!TBI51,LPJ!TBI51,PJCF!TBI51)</f>
        <v>0</v>
      </c>
      <c r="TBJ51" s="55">
        <f>SUM(LJCF!TBJ51,LPJ!TBJ51,PJCF!TBJ51)</f>
        <v>0</v>
      </c>
      <c r="TBK51" s="55">
        <f>SUM(LJCF!TBK51,LPJ!TBK51,PJCF!TBK51)</f>
        <v>0</v>
      </c>
      <c r="TBL51" s="55">
        <f>SUM(LJCF!TBL51,LPJ!TBL51,PJCF!TBL51)</f>
        <v>0</v>
      </c>
      <c r="TBM51" s="55">
        <f>SUM(LJCF!TBM51,LPJ!TBM51,PJCF!TBM51)</f>
        <v>0</v>
      </c>
      <c r="TBN51" s="55">
        <f>SUM(LJCF!TBN51,LPJ!TBN51,PJCF!TBN51)</f>
        <v>0</v>
      </c>
      <c r="TBO51" s="55">
        <f>SUM(LJCF!TBO51,LPJ!TBO51,PJCF!TBO51)</f>
        <v>0</v>
      </c>
      <c r="TBP51" s="55">
        <f>SUM(LJCF!TBP51,LPJ!TBP51,PJCF!TBP51)</f>
        <v>0</v>
      </c>
      <c r="TBQ51" s="55">
        <f>SUM(LJCF!TBQ51,LPJ!TBQ51,PJCF!TBQ51)</f>
        <v>0</v>
      </c>
      <c r="TBR51" s="55">
        <f>SUM(LJCF!TBR51,LPJ!TBR51,PJCF!TBR51)</f>
        <v>0</v>
      </c>
      <c r="TBS51" s="55">
        <f>SUM(LJCF!TBS51,LPJ!TBS51,PJCF!TBS51)</f>
        <v>0</v>
      </c>
      <c r="TBT51" s="55">
        <f>SUM(LJCF!TBT51,LPJ!TBT51,PJCF!TBT51)</f>
        <v>0</v>
      </c>
      <c r="TBU51" s="55">
        <f>SUM(LJCF!TBU51,LPJ!TBU51,PJCF!TBU51)</f>
        <v>0</v>
      </c>
      <c r="TBV51" s="55">
        <f>SUM(LJCF!TBV51,LPJ!TBV51,PJCF!TBV51)</f>
        <v>0</v>
      </c>
      <c r="TBW51" s="55">
        <f>SUM(LJCF!TBW51,LPJ!TBW51,PJCF!TBW51)</f>
        <v>0</v>
      </c>
      <c r="TBX51" s="55">
        <f>SUM(LJCF!TBX51,LPJ!TBX51,PJCF!TBX51)</f>
        <v>0</v>
      </c>
      <c r="TBY51" s="55">
        <f>SUM(LJCF!TBY51,LPJ!TBY51,PJCF!TBY51)</f>
        <v>0</v>
      </c>
      <c r="TBZ51" s="55">
        <f>SUM(LJCF!TBZ51,LPJ!TBZ51,PJCF!TBZ51)</f>
        <v>0</v>
      </c>
      <c r="TCA51" s="55">
        <f>SUM(LJCF!TCA51,LPJ!TCA51,PJCF!TCA51)</f>
        <v>0</v>
      </c>
      <c r="TCB51" s="55">
        <f>SUM(LJCF!TCB51,LPJ!TCB51,PJCF!TCB51)</f>
        <v>0</v>
      </c>
      <c r="TCC51" s="55">
        <f>SUM(LJCF!TCC51,LPJ!TCC51,PJCF!TCC51)</f>
        <v>0</v>
      </c>
      <c r="TCD51" s="55">
        <f>SUM(LJCF!TCD51,LPJ!TCD51,PJCF!TCD51)</f>
        <v>0</v>
      </c>
      <c r="TCE51" s="55">
        <f>SUM(LJCF!TCE51,LPJ!TCE51,PJCF!TCE51)</f>
        <v>0</v>
      </c>
      <c r="TCF51" s="55">
        <f>SUM(LJCF!TCF51,LPJ!TCF51,PJCF!TCF51)</f>
        <v>0</v>
      </c>
      <c r="TCG51" s="55">
        <f>SUM(LJCF!TCG51,LPJ!TCG51,PJCF!TCG51)</f>
        <v>0</v>
      </c>
      <c r="TCH51" s="55">
        <f>SUM(LJCF!TCH51,LPJ!TCH51,PJCF!TCH51)</f>
        <v>0</v>
      </c>
      <c r="TCI51" s="55">
        <f>SUM(LJCF!TCI51,LPJ!TCI51,PJCF!TCI51)</f>
        <v>0</v>
      </c>
      <c r="TCJ51" s="55">
        <f>SUM(LJCF!TCJ51,LPJ!TCJ51,PJCF!TCJ51)</f>
        <v>0</v>
      </c>
      <c r="TCK51" s="55">
        <f>SUM(LJCF!TCK51,LPJ!TCK51,PJCF!TCK51)</f>
        <v>0</v>
      </c>
      <c r="TCL51" s="55">
        <f>SUM(LJCF!TCL51,LPJ!TCL51,PJCF!TCL51)</f>
        <v>0</v>
      </c>
      <c r="TCM51" s="55">
        <f>SUM(LJCF!TCM51,LPJ!TCM51,PJCF!TCM51)</f>
        <v>0</v>
      </c>
      <c r="TCN51" s="55">
        <f>SUM(LJCF!TCN51,LPJ!TCN51,PJCF!TCN51)</f>
        <v>0</v>
      </c>
      <c r="TCO51" s="55">
        <f>SUM(LJCF!TCO51,LPJ!TCO51,PJCF!TCO51)</f>
        <v>0</v>
      </c>
      <c r="TCP51" s="55">
        <f>SUM(LJCF!TCP51,LPJ!TCP51,PJCF!TCP51)</f>
        <v>0</v>
      </c>
      <c r="TCQ51" s="55">
        <f>SUM(LJCF!TCQ51,LPJ!TCQ51,PJCF!TCQ51)</f>
        <v>0</v>
      </c>
      <c r="TCR51" s="55">
        <f>SUM(LJCF!TCR51,LPJ!TCR51,PJCF!TCR51)</f>
        <v>0</v>
      </c>
      <c r="TCS51" s="55">
        <f>SUM(LJCF!TCS51,LPJ!TCS51,PJCF!TCS51)</f>
        <v>0</v>
      </c>
      <c r="TCT51" s="55">
        <f>SUM(LJCF!TCT51,LPJ!TCT51,PJCF!TCT51)</f>
        <v>0</v>
      </c>
      <c r="TCU51" s="55">
        <f>SUM(LJCF!TCU51,LPJ!TCU51,PJCF!TCU51)</f>
        <v>0</v>
      </c>
      <c r="TCV51" s="55">
        <f>SUM(LJCF!TCV51,LPJ!TCV51,PJCF!TCV51)</f>
        <v>0</v>
      </c>
      <c r="TCW51" s="55">
        <f>SUM(LJCF!TCW51,LPJ!TCW51,PJCF!TCW51)</f>
        <v>0</v>
      </c>
      <c r="TCX51" s="55">
        <f>SUM(LJCF!TCX51,LPJ!TCX51,PJCF!TCX51)</f>
        <v>0</v>
      </c>
      <c r="TCY51" s="55">
        <f>SUM(LJCF!TCY51,LPJ!TCY51,PJCF!TCY51)</f>
        <v>0</v>
      </c>
      <c r="TCZ51" s="55">
        <f>SUM(LJCF!TCZ51,LPJ!TCZ51,PJCF!TCZ51)</f>
        <v>0</v>
      </c>
      <c r="TDA51" s="55">
        <f>SUM(LJCF!TDA51,LPJ!TDA51,PJCF!TDA51)</f>
        <v>0</v>
      </c>
      <c r="TDB51" s="55">
        <f>SUM(LJCF!TDB51,LPJ!TDB51,PJCF!TDB51)</f>
        <v>0</v>
      </c>
      <c r="TDC51" s="55">
        <f>SUM(LJCF!TDC51,LPJ!TDC51,PJCF!TDC51)</f>
        <v>0</v>
      </c>
      <c r="TDD51" s="55">
        <f>SUM(LJCF!TDD51,LPJ!TDD51,PJCF!TDD51)</f>
        <v>0</v>
      </c>
      <c r="TDE51" s="55">
        <f>SUM(LJCF!TDE51,LPJ!TDE51,PJCF!TDE51)</f>
        <v>0</v>
      </c>
      <c r="TDF51" s="55">
        <f>SUM(LJCF!TDF51,LPJ!TDF51,PJCF!TDF51)</f>
        <v>0</v>
      </c>
      <c r="TDG51" s="55">
        <f>SUM(LJCF!TDG51,LPJ!TDG51,PJCF!TDG51)</f>
        <v>0</v>
      </c>
      <c r="TDH51" s="55">
        <f>SUM(LJCF!TDH51,LPJ!TDH51,PJCF!TDH51)</f>
        <v>0</v>
      </c>
      <c r="TDI51" s="55">
        <f>SUM(LJCF!TDI51,LPJ!TDI51,PJCF!TDI51)</f>
        <v>0</v>
      </c>
      <c r="TDJ51" s="55">
        <f>SUM(LJCF!TDJ51,LPJ!TDJ51,PJCF!TDJ51)</f>
        <v>0</v>
      </c>
      <c r="TDK51" s="55">
        <f>SUM(LJCF!TDK51,LPJ!TDK51,PJCF!TDK51)</f>
        <v>0</v>
      </c>
      <c r="TDL51" s="55">
        <f>SUM(LJCF!TDL51,LPJ!TDL51,PJCF!TDL51)</f>
        <v>0</v>
      </c>
      <c r="TDM51" s="55">
        <f>SUM(LJCF!TDM51,LPJ!TDM51,PJCF!TDM51)</f>
        <v>0</v>
      </c>
      <c r="TDN51" s="55">
        <f>SUM(LJCF!TDN51,LPJ!TDN51,PJCF!TDN51)</f>
        <v>0</v>
      </c>
      <c r="TDO51" s="55">
        <f>SUM(LJCF!TDO51,LPJ!TDO51,PJCF!TDO51)</f>
        <v>0</v>
      </c>
      <c r="TDP51" s="55">
        <f>SUM(LJCF!TDP51,LPJ!TDP51,PJCF!TDP51)</f>
        <v>0</v>
      </c>
      <c r="TDQ51" s="55">
        <f>SUM(LJCF!TDQ51,LPJ!TDQ51,PJCF!TDQ51)</f>
        <v>0</v>
      </c>
      <c r="TDR51" s="55">
        <f>SUM(LJCF!TDR51,LPJ!TDR51,PJCF!TDR51)</f>
        <v>0</v>
      </c>
      <c r="TDS51" s="55">
        <f>SUM(LJCF!TDS51,LPJ!TDS51,PJCF!TDS51)</f>
        <v>0</v>
      </c>
      <c r="TDT51" s="55">
        <f>SUM(LJCF!TDT51,LPJ!TDT51,PJCF!TDT51)</f>
        <v>0</v>
      </c>
      <c r="TDU51" s="55">
        <f>SUM(LJCF!TDU51,LPJ!TDU51,PJCF!TDU51)</f>
        <v>0</v>
      </c>
      <c r="TDV51" s="55">
        <f>SUM(LJCF!TDV51,LPJ!TDV51,PJCF!TDV51)</f>
        <v>0</v>
      </c>
      <c r="TDW51" s="55">
        <f>SUM(LJCF!TDW51,LPJ!TDW51,PJCF!TDW51)</f>
        <v>0</v>
      </c>
      <c r="TDX51" s="55">
        <f>SUM(LJCF!TDX51,LPJ!TDX51,PJCF!TDX51)</f>
        <v>0</v>
      </c>
      <c r="TDY51" s="55">
        <f>SUM(LJCF!TDY51,LPJ!TDY51,PJCF!TDY51)</f>
        <v>0</v>
      </c>
      <c r="TDZ51" s="55">
        <f>SUM(LJCF!TDZ51,LPJ!TDZ51,PJCF!TDZ51)</f>
        <v>0</v>
      </c>
      <c r="TEA51" s="55">
        <f>SUM(LJCF!TEA51,LPJ!TEA51,PJCF!TEA51)</f>
        <v>0</v>
      </c>
      <c r="TEB51" s="55">
        <f>SUM(LJCF!TEB51,LPJ!TEB51,PJCF!TEB51)</f>
        <v>0</v>
      </c>
      <c r="TEC51" s="55">
        <f>SUM(LJCF!TEC51,LPJ!TEC51,PJCF!TEC51)</f>
        <v>0</v>
      </c>
      <c r="TED51" s="55">
        <f>SUM(LJCF!TED51,LPJ!TED51,PJCF!TED51)</f>
        <v>0</v>
      </c>
      <c r="TEE51" s="55">
        <f>SUM(LJCF!TEE51,LPJ!TEE51,PJCF!TEE51)</f>
        <v>0</v>
      </c>
      <c r="TEF51" s="55">
        <f>SUM(LJCF!TEF51,LPJ!TEF51,PJCF!TEF51)</f>
        <v>0</v>
      </c>
      <c r="TEG51" s="55">
        <f>SUM(LJCF!TEG51,LPJ!TEG51,PJCF!TEG51)</f>
        <v>0</v>
      </c>
      <c r="TEH51" s="55">
        <f>SUM(LJCF!TEH51,LPJ!TEH51,PJCF!TEH51)</f>
        <v>0</v>
      </c>
      <c r="TEI51" s="55">
        <f>SUM(LJCF!TEI51,LPJ!TEI51,PJCF!TEI51)</f>
        <v>0</v>
      </c>
      <c r="TEJ51" s="55">
        <f>SUM(LJCF!TEJ51,LPJ!TEJ51,PJCF!TEJ51)</f>
        <v>0</v>
      </c>
      <c r="TEK51" s="55">
        <f>SUM(LJCF!TEK51,LPJ!TEK51,PJCF!TEK51)</f>
        <v>0</v>
      </c>
      <c r="TEL51" s="55">
        <f>SUM(LJCF!TEL51,LPJ!TEL51,PJCF!TEL51)</f>
        <v>0</v>
      </c>
      <c r="TEM51" s="55">
        <f>SUM(LJCF!TEM51,LPJ!TEM51,PJCF!TEM51)</f>
        <v>0</v>
      </c>
      <c r="TEN51" s="55">
        <f>SUM(LJCF!TEN51,LPJ!TEN51,PJCF!TEN51)</f>
        <v>0</v>
      </c>
      <c r="TEO51" s="55">
        <f>SUM(LJCF!TEO51,LPJ!TEO51,PJCF!TEO51)</f>
        <v>0</v>
      </c>
      <c r="TEP51" s="55">
        <f>SUM(LJCF!TEP51,LPJ!TEP51,PJCF!TEP51)</f>
        <v>0</v>
      </c>
      <c r="TEQ51" s="55">
        <f>SUM(LJCF!TEQ51,LPJ!TEQ51,PJCF!TEQ51)</f>
        <v>0</v>
      </c>
      <c r="TER51" s="55">
        <f>SUM(LJCF!TER51,LPJ!TER51,PJCF!TER51)</f>
        <v>0</v>
      </c>
      <c r="TES51" s="55">
        <f>SUM(LJCF!TES51,LPJ!TES51,PJCF!TES51)</f>
        <v>0</v>
      </c>
      <c r="TET51" s="55">
        <f>SUM(LJCF!TET51,LPJ!TET51,PJCF!TET51)</f>
        <v>0</v>
      </c>
      <c r="TEU51" s="55">
        <f>SUM(LJCF!TEU51,LPJ!TEU51,PJCF!TEU51)</f>
        <v>0</v>
      </c>
      <c r="TEV51" s="55">
        <f>SUM(LJCF!TEV51,LPJ!TEV51,PJCF!TEV51)</f>
        <v>0</v>
      </c>
      <c r="TEW51" s="55">
        <f>SUM(LJCF!TEW51,LPJ!TEW51,PJCF!TEW51)</f>
        <v>0</v>
      </c>
      <c r="TEX51" s="55">
        <f>SUM(LJCF!TEX51,LPJ!TEX51,PJCF!TEX51)</f>
        <v>0</v>
      </c>
      <c r="TEY51" s="55">
        <f>SUM(LJCF!TEY51,LPJ!TEY51,PJCF!TEY51)</f>
        <v>0</v>
      </c>
      <c r="TEZ51" s="55">
        <f>SUM(LJCF!TEZ51,LPJ!TEZ51,PJCF!TEZ51)</f>
        <v>0</v>
      </c>
      <c r="TFA51" s="55">
        <f>SUM(LJCF!TFA51,LPJ!TFA51,PJCF!TFA51)</f>
        <v>0</v>
      </c>
      <c r="TFB51" s="55">
        <f>SUM(LJCF!TFB51,LPJ!TFB51,PJCF!TFB51)</f>
        <v>0</v>
      </c>
      <c r="TFC51" s="55">
        <f>SUM(LJCF!TFC51,LPJ!TFC51,PJCF!TFC51)</f>
        <v>0</v>
      </c>
      <c r="TFD51" s="55">
        <f>SUM(LJCF!TFD51,LPJ!TFD51,PJCF!TFD51)</f>
        <v>0</v>
      </c>
      <c r="TFE51" s="55">
        <f>SUM(LJCF!TFE51,LPJ!TFE51,PJCF!TFE51)</f>
        <v>0</v>
      </c>
      <c r="TFF51" s="55">
        <f>SUM(LJCF!TFF51,LPJ!TFF51,PJCF!TFF51)</f>
        <v>0</v>
      </c>
      <c r="TFG51" s="55">
        <f>SUM(LJCF!TFG51,LPJ!TFG51,PJCF!TFG51)</f>
        <v>0</v>
      </c>
      <c r="TFH51" s="55">
        <f>SUM(LJCF!TFH51,LPJ!TFH51,PJCF!TFH51)</f>
        <v>0</v>
      </c>
      <c r="TFI51" s="55">
        <f>SUM(LJCF!TFI51,LPJ!TFI51,PJCF!TFI51)</f>
        <v>0</v>
      </c>
      <c r="TFJ51" s="55">
        <f>SUM(LJCF!TFJ51,LPJ!TFJ51,PJCF!TFJ51)</f>
        <v>0</v>
      </c>
      <c r="TFK51" s="55">
        <f>SUM(LJCF!TFK51,LPJ!TFK51,PJCF!TFK51)</f>
        <v>0</v>
      </c>
      <c r="TFL51" s="55">
        <f>SUM(LJCF!TFL51,LPJ!TFL51,PJCF!TFL51)</f>
        <v>0</v>
      </c>
      <c r="TFM51" s="55">
        <f>SUM(LJCF!TFM51,LPJ!TFM51,PJCF!TFM51)</f>
        <v>0</v>
      </c>
      <c r="TFN51" s="55">
        <f>SUM(LJCF!TFN51,LPJ!TFN51,PJCF!TFN51)</f>
        <v>0</v>
      </c>
      <c r="TFO51" s="55">
        <f>SUM(LJCF!TFO51,LPJ!TFO51,PJCF!TFO51)</f>
        <v>0</v>
      </c>
      <c r="TFP51" s="55">
        <f>SUM(LJCF!TFP51,LPJ!TFP51,PJCF!TFP51)</f>
        <v>0</v>
      </c>
      <c r="TFQ51" s="55">
        <f>SUM(LJCF!TFQ51,LPJ!TFQ51,PJCF!TFQ51)</f>
        <v>0</v>
      </c>
      <c r="TFR51" s="55">
        <f>SUM(LJCF!TFR51,LPJ!TFR51,PJCF!TFR51)</f>
        <v>0</v>
      </c>
      <c r="TFS51" s="55">
        <f>SUM(LJCF!TFS51,LPJ!TFS51,PJCF!TFS51)</f>
        <v>0</v>
      </c>
      <c r="TFT51" s="55">
        <f>SUM(LJCF!TFT51,LPJ!TFT51,PJCF!TFT51)</f>
        <v>0</v>
      </c>
      <c r="TFU51" s="55">
        <f>SUM(LJCF!TFU51,LPJ!TFU51,PJCF!TFU51)</f>
        <v>0</v>
      </c>
      <c r="TFV51" s="55">
        <f>SUM(LJCF!TFV51,LPJ!TFV51,PJCF!TFV51)</f>
        <v>0</v>
      </c>
      <c r="TFW51" s="55">
        <f>SUM(LJCF!TFW51,LPJ!TFW51,PJCF!TFW51)</f>
        <v>0</v>
      </c>
      <c r="TFX51" s="55">
        <f>SUM(LJCF!TFX51,LPJ!TFX51,PJCF!TFX51)</f>
        <v>0</v>
      </c>
      <c r="TFY51" s="55">
        <f>SUM(LJCF!TFY51,LPJ!TFY51,PJCF!TFY51)</f>
        <v>0</v>
      </c>
      <c r="TFZ51" s="55">
        <f>SUM(LJCF!TFZ51,LPJ!TFZ51,PJCF!TFZ51)</f>
        <v>0</v>
      </c>
      <c r="TGA51" s="55">
        <f>SUM(LJCF!TGA51,LPJ!TGA51,PJCF!TGA51)</f>
        <v>0</v>
      </c>
      <c r="TGB51" s="55">
        <f>SUM(LJCF!TGB51,LPJ!TGB51,PJCF!TGB51)</f>
        <v>0</v>
      </c>
      <c r="TGC51" s="55">
        <f>SUM(LJCF!TGC51,LPJ!TGC51,PJCF!TGC51)</f>
        <v>0</v>
      </c>
      <c r="TGD51" s="55">
        <f>SUM(LJCF!TGD51,LPJ!TGD51,PJCF!TGD51)</f>
        <v>0</v>
      </c>
      <c r="TGE51" s="55">
        <f>SUM(LJCF!TGE51,LPJ!TGE51,PJCF!TGE51)</f>
        <v>0</v>
      </c>
      <c r="TGF51" s="55">
        <f>SUM(LJCF!TGF51,LPJ!TGF51,PJCF!TGF51)</f>
        <v>0</v>
      </c>
      <c r="TGG51" s="55">
        <f>SUM(LJCF!TGG51,LPJ!TGG51,PJCF!TGG51)</f>
        <v>0</v>
      </c>
      <c r="TGH51" s="55">
        <f>SUM(LJCF!TGH51,LPJ!TGH51,PJCF!TGH51)</f>
        <v>0</v>
      </c>
      <c r="TGI51" s="55">
        <f>SUM(LJCF!TGI51,LPJ!TGI51,PJCF!TGI51)</f>
        <v>0</v>
      </c>
      <c r="TGJ51" s="55">
        <f>SUM(LJCF!TGJ51,LPJ!TGJ51,PJCF!TGJ51)</f>
        <v>0</v>
      </c>
      <c r="TGK51" s="55">
        <f>SUM(LJCF!TGK51,LPJ!TGK51,PJCF!TGK51)</f>
        <v>0</v>
      </c>
      <c r="TGL51" s="55">
        <f>SUM(LJCF!TGL51,LPJ!TGL51,PJCF!TGL51)</f>
        <v>0</v>
      </c>
      <c r="TGM51" s="55">
        <f>SUM(LJCF!TGM51,LPJ!TGM51,PJCF!TGM51)</f>
        <v>0</v>
      </c>
      <c r="TGN51" s="55">
        <f>SUM(LJCF!TGN51,LPJ!TGN51,PJCF!TGN51)</f>
        <v>0</v>
      </c>
      <c r="TGO51" s="55">
        <f>SUM(LJCF!TGO51,LPJ!TGO51,PJCF!TGO51)</f>
        <v>0</v>
      </c>
      <c r="TGP51" s="55">
        <f>SUM(LJCF!TGP51,LPJ!TGP51,PJCF!TGP51)</f>
        <v>0</v>
      </c>
      <c r="TGQ51" s="55">
        <f>SUM(LJCF!TGQ51,LPJ!TGQ51,PJCF!TGQ51)</f>
        <v>0</v>
      </c>
      <c r="TGR51" s="55">
        <f>SUM(LJCF!TGR51,LPJ!TGR51,PJCF!TGR51)</f>
        <v>0</v>
      </c>
      <c r="TGS51" s="55">
        <f>SUM(LJCF!TGS51,LPJ!TGS51,PJCF!TGS51)</f>
        <v>0</v>
      </c>
      <c r="TGT51" s="55">
        <f>SUM(LJCF!TGT51,LPJ!TGT51,PJCF!TGT51)</f>
        <v>0</v>
      </c>
      <c r="TGU51" s="55">
        <f>SUM(LJCF!TGU51,LPJ!TGU51,PJCF!TGU51)</f>
        <v>0</v>
      </c>
      <c r="TGV51" s="55">
        <f>SUM(LJCF!TGV51,LPJ!TGV51,PJCF!TGV51)</f>
        <v>0</v>
      </c>
      <c r="TGW51" s="55">
        <f>SUM(LJCF!TGW51,LPJ!TGW51,PJCF!TGW51)</f>
        <v>0</v>
      </c>
      <c r="TGX51" s="55">
        <f>SUM(LJCF!TGX51,LPJ!TGX51,PJCF!TGX51)</f>
        <v>0</v>
      </c>
      <c r="TGY51" s="55">
        <f>SUM(LJCF!TGY51,LPJ!TGY51,PJCF!TGY51)</f>
        <v>0</v>
      </c>
      <c r="TGZ51" s="55">
        <f>SUM(LJCF!TGZ51,LPJ!TGZ51,PJCF!TGZ51)</f>
        <v>0</v>
      </c>
      <c r="THA51" s="55">
        <f>SUM(LJCF!THA51,LPJ!THA51,PJCF!THA51)</f>
        <v>0</v>
      </c>
      <c r="THB51" s="55">
        <f>SUM(LJCF!THB51,LPJ!THB51,PJCF!THB51)</f>
        <v>0</v>
      </c>
      <c r="THC51" s="55">
        <f>SUM(LJCF!THC51,LPJ!THC51,PJCF!THC51)</f>
        <v>0</v>
      </c>
      <c r="THD51" s="55">
        <f>SUM(LJCF!THD51,LPJ!THD51,PJCF!THD51)</f>
        <v>0</v>
      </c>
      <c r="THE51" s="55">
        <f>SUM(LJCF!THE51,LPJ!THE51,PJCF!THE51)</f>
        <v>0</v>
      </c>
      <c r="THF51" s="55">
        <f>SUM(LJCF!THF51,LPJ!THF51,PJCF!THF51)</f>
        <v>0</v>
      </c>
      <c r="THG51" s="55">
        <f>SUM(LJCF!THG51,LPJ!THG51,PJCF!THG51)</f>
        <v>0</v>
      </c>
      <c r="THH51" s="55">
        <f>SUM(LJCF!THH51,LPJ!THH51,PJCF!THH51)</f>
        <v>0</v>
      </c>
      <c r="THI51" s="55">
        <f>SUM(LJCF!THI51,LPJ!THI51,PJCF!THI51)</f>
        <v>0</v>
      </c>
      <c r="THJ51" s="55">
        <f>SUM(LJCF!THJ51,LPJ!THJ51,PJCF!THJ51)</f>
        <v>0</v>
      </c>
      <c r="THK51" s="55">
        <f>SUM(LJCF!THK51,LPJ!THK51,PJCF!THK51)</f>
        <v>0</v>
      </c>
      <c r="THL51" s="55">
        <f>SUM(LJCF!THL51,LPJ!THL51,PJCF!THL51)</f>
        <v>0</v>
      </c>
      <c r="THM51" s="55">
        <f>SUM(LJCF!THM51,LPJ!THM51,PJCF!THM51)</f>
        <v>0</v>
      </c>
      <c r="THN51" s="55">
        <f>SUM(LJCF!THN51,LPJ!THN51,PJCF!THN51)</f>
        <v>0</v>
      </c>
      <c r="THO51" s="55">
        <f>SUM(LJCF!THO51,LPJ!THO51,PJCF!THO51)</f>
        <v>0</v>
      </c>
      <c r="THP51" s="55">
        <f>SUM(LJCF!THP51,LPJ!THP51,PJCF!THP51)</f>
        <v>0</v>
      </c>
      <c r="THQ51" s="55">
        <f>SUM(LJCF!THQ51,LPJ!THQ51,PJCF!THQ51)</f>
        <v>0</v>
      </c>
      <c r="THR51" s="55">
        <f>SUM(LJCF!THR51,LPJ!THR51,PJCF!THR51)</f>
        <v>0</v>
      </c>
      <c r="THS51" s="55">
        <f>SUM(LJCF!THS51,LPJ!THS51,PJCF!THS51)</f>
        <v>0</v>
      </c>
      <c r="THT51" s="55">
        <f>SUM(LJCF!THT51,LPJ!THT51,PJCF!THT51)</f>
        <v>0</v>
      </c>
      <c r="THU51" s="55">
        <f>SUM(LJCF!THU51,LPJ!THU51,PJCF!THU51)</f>
        <v>0</v>
      </c>
      <c r="THV51" s="55">
        <f>SUM(LJCF!THV51,LPJ!THV51,PJCF!THV51)</f>
        <v>0</v>
      </c>
      <c r="THW51" s="55">
        <f>SUM(LJCF!THW51,LPJ!THW51,PJCF!THW51)</f>
        <v>0</v>
      </c>
      <c r="THX51" s="55">
        <f>SUM(LJCF!THX51,LPJ!THX51,PJCF!THX51)</f>
        <v>0</v>
      </c>
      <c r="THY51" s="55">
        <f>SUM(LJCF!THY51,LPJ!THY51,PJCF!THY51)</f>
        <v>0</v>
      </c>
      <c r="THZ51" s="55">
        <f>SUM(LJCF!THZ51,LPJ!THZ51,PJCF!THZ51)</f>
        <v>0</v>
      </c>
      <c r="TIA51" s="55">
        <f>SUM(LJCF!TIA51,LPJ!TIA51,PJCF!TIA51)</f>
        <v>0</v>
      </c>
      <c r="TIB51" s="55">
        <f>SUM(LJCF!TIB51,LPJ!TIB51,PJCF!TIB51)</f>
        <v>0</v>
      </c>
      <c r="TIC51" s="55">
        <f>SUM(LJCF!TIC51,LPJ!TIC51,PJCF!TIC51)</f>
        <v>0</v>
      </c>
      <c r="TID51" s="55">
        <f>SUM(LJCF!TID51,LPJ!TID51,PJCF!TID51)</f>
        <v>0</v>
      </c>
      <c r="TIE51" s="55">
        <f>SUM(LJCF!TIE51,LPJ!TIE51,PJCF!TIE51)</f>
        <v>0</v>
      </c>
      <c r="TIF51" s="55">
        <f>SUM(LJCF!TIF51,LPJ!TIF51,PJCF!TIF51)</f>
        <v>0</v>
      </c>
      <c r="TIG51" s="55">
        <f>SUM(LJCF!TIG51,LPJ!TIG51,PJCF!TIG51)</f>
        <v>0</v>
      </c>
      <c r="TIH51" s="55">
        <f>SUM(LJCF!TIH51,LPJ!TIH51,PJCF!TIH51)</f>
        <v>0</v>
      </c>
      <c r="TII51" s="55">
        <f>SUM(LJCF!TII51,LPJ!TII51,PJCF!TII51)</f>
        <v>0</v>
      </c>
      <c r="TIJ51" s="55">
        <f>SUM(LJCF!TIJ51,LPJ!TIJ51,PJCF!TIJ51)</f>
        <v>0</v>
      </c>
      <c r="TIK51" s="55">
        <f>SUM(LJCF!TIK51,LPJ!TIK51,PJCF!TIK51)</f>
        <v>0</v>
      </c>
      <c r="TIL51" s="55">
        <f>SUM(LJCF!TIL51,LPJ!TIL51,PJCF!TIL51)</f>
        <v>0</v>
      </c>
      <c r="TIM51" s="55">
        <f>SUM(LJCF!TIM51,LPJ!TIM51,PJCF!TIM51)</f>
        <v>0</v>
      </c>
      <c r="TIN51" s="55">
        <f>SUM(LJCF!TIN51,LPJ!TIN51,PJCF!TIN51)</f>
        <v>0</v>
      </c>
      <c r="TIO51" s="55">
        <f>SUM(LJCF!TIO51,LPJ!TIO51,PJCF!TIO51)</f>
        <v>0</v>
      </c>
      <c r="TIP51" s="55">
        <f>SUM(LJCF!TIP51,LPJ!TIP51,PJCF!TIP51)</f>
        <v>0</v>
      </c>
      <c r="TIQ51" s="55">
        <f>SUM(LJCF!TIQ51,LPJ!TIQ51,PJCF!TIQ51)</f>
        <v>0</v>
      </c>
      <c r="TIR51" s="55">
        <f>SUM(LJCF!TIR51,LPJ!TIR51,PJCF!TIR51)</f>
        <v>0</v>
      </c>
      <c r="TIS51" s="55">
        <f>SUM(LJCF!TIS51,LPJ!TIS51,PJCF!TIS51)</f>
        <v>0</v>
      </c>
      <c r="TIT51" s="55">
        <f>SUM(LJCF!TIT51,LPJ!TIT51,PJCF!TIT51)</f>
        <v>0</v>
      </c>
      <c r="TIU51" s="55">
        <f>SUM(LJCF!TIU51,LPJ!TIU51,PJCF!TIU51)</f>
        <v>0</v>
      </c>
      <c r="TIV51" s="55">
        <f>SUM(LJCF!TIV51,LPJ!TIV51,PJCF!TIV51)</f>
        <v>0</v>
      </c>
      <c r="TIW51" s="55">
        <f>SUM(LJCF!TIW51,LPJ!TIW51,PJCF!TIW51)</f>
        <v>0</v>
      </c>
      <c r="TIX51" s="55">
        <f>SUM(LJCF!TIX51,LPJ!TIX51,PJCF!TIX51)</f>
        <v>0</v>
      </c>
      <c r="TIY51" s="55">
        <f>SUM(LJCF!TIY51,LPJ!TIY51,PJCF!TIY51)</f>
        <v>0</v>
      </c>
      <c r="TIZ51" s="55">
        <f>SUM(LJCF!TIZ51,LPJ!TIZ51,PJCF!TIZ51)</f>
        <v>0</v>
      </c>
      <c r="TJA51" s="55">
        <f>SUM(LJCF!TJA51,LPJ!TJA51,PJCF!TJA51)</f>
        <v>0</v>
      </c>
      <c r="TJB51" s="55">
        <f>SUM(LJCF!TJB51,LPJ!TJB51,PJCF!TJB51)</f>
        <v>0</v>
      </c>
      <c r="TJC51" s="55">
        <f>SUM(LJCF!TJC51,LPJ!TJC51,PJCF!TJC51)</f>
        <v>0</v>
      </c>
      <c r="TJD51" s="55">
        <f>SUM(LJCF!TJD51,LPJ!TJD51,PJCF!TJD51)</f>
        <v>0</v>
      </c>
      <c r="TJE51" s="55">
        <f>SUM(LJCF!TJE51,LPJ!TJE51,PJCF!TJE51)</f>
        <v>0</v>
      </c>
      <c r="TJF51" s="55">
        <f>SUM(LJCF!TJF51,LPJ!TJF51,PJCF!TJF51)</f>
        <v>0</v>
      </c>
      <c r="TJG51" s="55">
        <f>SUM(LJCF!TJG51,LPJ!TJG51,PJCF!TJG51)</f>
        <v>0</v>
      </c>
      <c r="TJH51" s="55">
        <f>SUM(LJCF!TJH51,LPJ!TJH51,PJCF!TJH51)</f>
        <v>0</v>
      </c>
      <c r="TJI51" s="55">
        <f>SUM(LJCF!TJI51,LPJ!TJI51,PJCF!TJI51)</f>
        <v>0</v>
      </c>
      <c r="TJJ51" s="55">
        <f>SUM(LJCF!TJJ51,LPJ!TJJ51,PJCF!TJJ51)</f>
        <v>0</v>
      </c>
      <c r="TJK51" s="55">
        <f>SUM(LJCF!TJK51,LPJ!TJK51,PJCF!TJK51)</f>
        <v>0</v>
      </c>
      <c r="TJL51" s="55">
        <f>SUM(LJCF!TJL51,LPJ!TJL51,PJCF!TJL51)</f>
        <v>0</v>
      </c>
      <c r="TJM51" s="55">
        <f>SUM(LJCF!TJM51,LPJ!TJM51,PJCF!TJM51)</f>
        <v>0</v>
      </c>
      <c r="TJN51" s="55">
        <f>SUM(LJCF!TJN51,LPJ!TJN51,PJCF!TJN51)</f>
        <v>0</v>
      </c>
      <c r="TJO51" s="55">
        <f>SUM(LJCF!TJO51,LPJ!TJO51,PJCF!TJO51)</f>
        <v>0</v>
      </c>
      <c r="TJP51" s="55">
        <f>SUM(LJCF!TJP51,LPJ!TJP51,PJCF!TJP51)</f>
        <v>0</v>
      </c>
      <c r="TJQ51" s="55">
        <f>SUM(LJCF!TJQ51,LPJ!TJQ51,PJCF!TJQ51)</f>
        <v>0</v>
      </c>
      <c r="TJR51" s="55">
        <f>SUM(LJCF!TJR51,LPJ!TJR51,PJCF!TJR51)</f>
        <v>0</v>
      </c>
      <c r="TJS51" s="55">
        <f>SUM(LJCF!TJS51,LPJ!TJS51,PJCF!TJS51)</f>
        <v>0</v>
      </c>
      <c r="TJT51" s="55">
        <f>SUM(LJCF!TJT51,LPJ!TJT51,PJCF!TJT51)</f>
        <v>0</v>
      </c>
      <c r="TJU51" s="55">
        <f>SUM(LJCF!TJU51,LPJ!TJU51,PJCF!TJU51)</f>
        <v>0</v>
      </c>
      <c r="TJV51" s="55">
        <f>SUM(LJCF!TJV51,LPJ!TJV51,PJCF!TJV51)</f>
        <v>0</v>
      </c>
      <c r="TJW51" s="55">
        <f>SUM(LJCF!TJW51,LPJ!TJW51,PJCF!TJW51)</f>
        <v>0</v>
      </c>
      <c r="TJX51" s="55">
        <f>SUM(LJCF!TJX51,LPJ!TJX51,PJCF!TJX51)</f>
        <v>0</v>
      </c>
      <c r="TJY51" s="55">
        <f>SUM(LJCF!TJY51,LPJ!TJY51,PJCF!TJY51)</f>
        <v>0</v>
      </c>
      <c r="TJZ51" s="55">
        <f>SUM(LJCF!TJZ51,LPJ!TJZ51,PJCF!TJZ51)</f>
        <v>0</v>
      </c>
      <c r="TKA51" s="55">
        <f>SUM(LJCF!TKA51,LPJ!TKA51,PJCF!TKA51)</f>
        <v>0</v>
      </c>
      <c r="TKB51" s="55">
        <f>SUM(LJCF!TKB51,LPJ!TKB51,PJCF!TKB51)</f>
        <v>0</v>
      </c>
      <c r="TKC51" s="55">
        <f>SUM(LJCF!TKC51,LPJ!TKC51,PJCF!TKC51)</f>
        <v>0</v>
      </c>
      <c r="TKD51" s="55">
        <f>SUM(LJCF!TKD51,LPJ!TKD51,PJCF!TKD51)</f>
        <v>0</v>
      </c>
      <c r="TKE51" s="55">
        <f>SUM(LJCF!TKE51,LPJ!TKE51,PJCF!TKE51)</f>
        <v>0</v>
      </c>
      <c r="TKF51" s="55">
        <f>SUM(LJCF!TKF51,LPJ!TKF51,PJCF!TKF51)</f>
        <v>0</v>
      </c>
      <c r="TKG51" s="55">
        <f>SUM(LJCF!TKG51,LPJ!TKG51,PJCF!TKG51)</f>
        <v>0</v>
      </c>
      <c r="TKH51" s="55">
        <f>SUM(LJCF!TKH51,LPJ!TKH51,PJCF!TKH51)</f>
        <v>0</v>
      </c>
      <c r="TKI51" s="55">
        <f>SUM(LJCF!TKI51,LPJ!TKI51,PJCF!TKI51)</f>
        <v>0</v>
      </c>
      <c r="TKJ51" s="55">
        <f>SUM(LJCF!TKJ51,LPJ!TKJ51,PJCF!TKJ51)</f>
        <v>0</v>
      </c>
      <c r="TKK51" s="55">
        <f>SUM(LJCF!TKK51,LPJ!TKK51,PJCF!TKK51)</f>
        <v>0</v>
      </c>
      <c r="TKL51" s="55">
        <f>SUM(LJCF!TKL51,LPJ!TKL51,PJCF!TKL51)</f>
        <v>0</v>
      </c>
      <c r="TKM51" s="55">
        <f>SUM(LJCF!TKM51,LPJ!TKM51,PJCF!TKM51)</f>
        <v>0</v>
      </c>
      <c r="TKN51" s="55">
        <f>SUM(LJCF!TKN51,LPJ!TKN51,PJCF!TKN51)</f>
        <v>0</v>
      </c>
      <c r="TKO51" s="55">
        <f>SUM(LJCF!TKO51,LPJ!TKO51,PJCF!TKO51)</f>
        <v>0</v>
      </c>
      <c r="TKP51" s="55">
        <f>SUM(LJCF!TKP51,LPJ!TKP51,PJCF!TKP51)</f>
        <v>0</v>
      </c>
      <c r="TKQ51" s="55">
        <f>SUM(LJCF!TKQ51,LPJ!TKQ51,PJCF!TKQ51)</f>
        <v>0</v>
      </c>
      <c r="TKR51" s="55">
        <f>SUM(LJCF!TKR51,LPJ!TKR51,PJCF!TKR51)</f>
        <v>0</v>
      </c>
      <c r="TKS51" s="55">
        <f>SUM(LJCF!TKS51,LPJ!TKS51,PJCF!TKS51)</f>
        <v>0</v>
      </c>
      <c r="TKT51" s="55">
        <f>SUM(LJCF!TKT51,LPJ!TKT51,PJCF!TKT51)</f>
        <v>0</v>
      </c>
      <c r="TKU51" s="55">
        <f>SUM(LJCF!TKU51,LPJ!TKU51,PJCF!TKU51)</f>
        <v>0</v>
      </c>
      <c r="TKV51" s="55">
        <f>SUM(LJCF!TKV51,LPJ!TKV51,PJCF!TKV51)</f>
        <v>0</v>
      </c>
      <c r="TKW51" s="55">
        <f>SUM(LJCF!TKW51,LPJ!TKW51,PJCF!TKW51)</f>
        <v>0</v>
      </c>
      <c r="TKX51" s="55">
        <f>SUM(LJCF!TKX51,LPJ!TKX51,PJCF!TKX51)</f>
        <v>0</v>
      </c>
      <c r="TKY51" s="55">
        <f>SUM(LJCF!TKY51,LPJ!TKY51,PJCF!TKY51)</f>
        <v>0</v>
      </c>
      <c r="TKZ51" s="55">
        <f>SUM(LJCF!TKZ51,LPJ!TKZ51,PJCF!TKZ51)</f>
        <v>0</v>
      </c>
      <c r="TLA51" s="55">
        <f>SUM(LJCF!TLA51,LPJ!TLA51,PJCF!TLA51)</f>
        <v>0</v>
      </c>
      <c r="TLB51" s="55">
        <f>SUM(LJCF!TLB51,LPJ!TLB51,PJCF!TLB51)</f>
        <v>0</v>
      </c>
      <c r="TLC51" s="55">
        <f>SUM(LJCF!TLC51,LPJ!TLC51,PJCF!TLC51)</f>
        <v>0</v>
      </c>
      <c r="TLD51" s="55">
        <f>SUM(LJCF!TLD51,LPJ!TLD51,PJCF!TLD51)</f>
        <v>0</v>
      </c>
      <c r="TLE51" s="55">
        <f>SUM(LJCF!TLE51,LPJ!TLE51,PJCF!TLE51)</f>
        <v>0</v>
      </c>
      <c r="TLF51" s="55">
        <f>SUM(LJCF!TLF51,LPJ!TLF51,PJCF!TLF51)</f>
        <v>0</v>
      </c>
      <c r="TLG51" s="55">
        <f>SUM(LJCF!TLG51,LPJ!TLG51,PJCF!TLG51)</f>
        <v>0</v>
      </c>
      <c r="TLH51" s="55">
        <f>SUM(LJCF!TLH51,LPJ!TLH51,PJCF!TLH51)</f>
        <v>0</v>
      </c>
      <c r="TLI51" s="55">
        <f>SUM(LJCF!TLI51,LPJ!TLI51,PJCF!TLI51)</f>
        <v>0</v>
      </c>
      <c r="TLJ51" s="55">
        <f>SUM(LJCF!TLJ51,LPJ!TLJ51,PJCF!TLJ51)</f>
        <v>0</v>
      </c>
      <c r="TLK51" s="55">
        <f>SUM(LJCF!TLK51,LPJ!TLK51,PJCF!TLK51)</f>
        <v>0</v>
      </c>
      <c r="TLL51" s="55">
        <f>SUM(LJCF!TLL51,LPJ!TLL51,PJCF!TLL51)</f>
        <v>0</v>
      </c>
      <c r="TLM51" s="55">
        <f>SUM(LJCF!TLM51,LPJ!TLM51,PJCF!TLM51)</f>
        <v>0</v>
      </c>
      <c r="TLN51" s="55">
        <f>SUM(LJCF!TLN51,LPJ!TLN51,PJCF!TLN51)</f>
        <v>0</v>
      </c>
      <c r="TLO51" s="55">
        <f>SUM(LJCF!TLO51,LPJ!TLO51,PJCF!TLO51)</f>
        <v>0</v>
      </c>
      <c r="TLP51" s="55">
        <f>SUM(LJCF!TLP51,LPJ!TLP51,PJCF!TLP51)</f>
        <v>0</v>
      </c>
      <c r="TLQ51" s="55">
        <f>SUM(LJCF!TLQ51,LPJ!TLQ51,PJCF!TLQ51)</f>
        <v>0</v>
      </c>
      <c r="TLR51" s="55">
        <f>SUM(LJCF!TLR51,LPJ!TLR51,PJCF!TLR51)</f>
        <v>0</v>
      </c>
      <c r="TLS51" s="55">
        <f>SUM(LJCF!TLS51,LPJ!TLS51,PJCF!TLS51)</f>
        <v>0</v>
      </c>
      <c r="TLT51" s="55">
        <f>SUM(LJCF!TLT51,LPJ!TLT51,PJCF!TLT51)</f>
        <v>0</v>
      </c>
      <c r="TLU51" s="55">
        <f>SUM(LJCF!TLU51,LPJ!TLU51,PJCF!TLU51)</f>
        <v>0</v>
      </c>
      <c r="TLV51" s="55">
        <f>SUM(LJCF!TLV51,LPJ!TLV51,PJCF!TLV51)</f>
        <v>0</v>
      </c>
      <c r="TLW51" s="55">
        <f>SUM(LJCF!TLW51,LPJ!TLW51,PJCF!TLW51)</f>
        <v>0</v>
      </c>
      <c r="TLX51" s="55">
        <f>SUM(LJCF!TLX51,LPJ!TLX51,PJCF!TLX51)</f>
        <v>0</v>
      </c>
      <c r="TLY51" s="55">
        <f>SUM(LJCF!TLY51,LPJ!TLY51,PJCF!TLY51)</f>
        <v>0</v>
      </c>
      <c r="TLZ51" s="55">
        <f>SUM(LJCF!TLZ51,LPJ!TLZ51,PJCF!TLZ51)</f>
        <v>0</v>
      </c>
      <c r="TMA51" s="55">
        <f>SUM(LJCF!TMA51,LPJ!TMA51,PJCF!TMA51)</f>
        <v>0</v>
      </c>
      <c r="TMB51" s="55">
        <f>SUM(LJCF!TMB51,LPJ!TMB51,PJCF!TMB51)</f>
        <v>0</v>
      </c>
      <c r="TMC51" s="55">
        <f>SUM(LJCF!TMC51,LPJ!TMC51,PJCF!TMC51)</f>
        <v>0</v>
      </c>
      <c r="TMD51" s="55">
        <f>SUM(LJCF!TMD51,LPJ!TMD51,PJCF!TMD51)</f>
        <v>0</v>
      </c>
      <c r="TME51" s="55">
        <f>SUM(LJCF!TME51,LPJ!TME51,PJCF!TME51)</f>
        <v>0</v>
      </c>
      <c r="TMF51" s="55">
        <f>SUM(LJCF!TMF51,LPJ!TMF51,PJCF!TMF51)</f>
        <v>0</v>
      </c>
      <c r="TMG51" s="55">
        <f>SUM(LJCF!TMG51,LPJ!TMG51,PJCF!TMG51)</f>
        <v>0</v>
      </c>
      <c r="TMH51" s="55">
        <f>SUM(LJCF!TMH51,LPJ!TMH51,PJCF!TMH51)</f>
        <v>0</v>
      </c>
      <c r="TMI51" s="55">
        <f>SUM(LJCF!TMI51,LPJ!TMI51,PJCF!TMI51)</f>
        <v>0</v>
      </c>
      <c r="TMJ51" s="55">
        <f>SUM(LJCF!TMJ51,LPJ!TMJ51,PJCF!TMJ51)</f>
        <v>0</v>
      </c>
      <c r="TMK51" s="55">
        <f>SUM(LJCF!TMK51,LPJ!TMK51,PJCF!TMK51)</f>
        <v>0</v>
      </c>
      <c r="TML51" s="55">
        <f>SUM(LJCF!TML51,LPJ!TML51,PJCF!TML51)</f>
        <v>0</v>
      </c>
      <c r="TMM51" s="55">
        <f>SUM(LJCF!TMM51,LPJ!TMM51,PJCF!TMM51)</f>
        <v>0</v>
      </c>
      <c r="TMN51" s="55">
        <f>SUM(LJCF!TMN51,LPJ!TMN51,PJCF!TMN51)</f>
        <v>0</v>
      </c>
      <c r="TMO51" s="55">
        <f>SUM(LJCF!TMO51,LPJ!TMO51,PJCF!TMO51)</f>
        <v>0</v>
      </c>
      <c r="TMP51" s="55">
        <f>SUM(LJCF!TMP51,LPJ!TMP51,PJCF!TMP51)</f>
        <v>0</v>
      </c>
      <c r="TMQ51" s="55">
        <f>SUM(LJCF!TMQ51,LPJ!TMQ51,PJCF!TMQ51)</f>
        <v>0</v>
      </c>
      <c r="TMR51" s="55">
        <f>SUM(LJCF!TMR51,LPJ!TMR51,PJCF!TMR51)</f>
        <v>0</v>
      </c>
      <c r="TMS51" s="55">
        <f>SUM(LJCF!TMS51,LPJ!TMS51,PJCF!TMS51)</f>
        <v>0</v>
      </c>
      <c r="TMT51" s="55">
        <f>SUM(LJCF!TMT51,LPJ!TMT51,PJCF!TMT51)</f>
        <v>0</v>
      </c>
      <c r="TMU51" s="55">
        <f>SUM(LJCF!TMU51,LPJ!TMU51,PJCF!TMU51)</f>
        <v>0</v>
      </c>
      <c r="TMV51" s="55">
        <f>SUM(LJCF!TMV51,LPJ!TMV51,PJCF!TMV51)</f>
        <v>0</v>
      </c>
      <c r="TMW51" s="55">
        <f>SUM(LJCF!TMW51,LPJ!TMW51,PJCF!TMW51)</f>
        <v>0</v>
      </c>
      <c r="TMX51" s="55">
        <f>SUM(LJCF!TMX51,LPJ!TMX51,PJCF!TMX51)</f>
        <v>0</v>
      </c>
      <c r="TMY51" s="55">
        <f>SUM(LJCF!TMY51,LPJ!TMY51,PJCF!TMY51)</f>
        <v>0</v>
      </c>
      <c r="TMZ51" s="55">
        <f>SUM(LJCF!TMZ51,LPJ!TMZ51,PJCF!TMZ51)</f>
        <v>0</v>
      </c>
      <c r="TNA51" s="55">
        <f>SUM(LJCF!TNA51,LPJ!TNA51,PJCF!TNA51)</f>
        <v>0</v>
      </c>
      <c r="TNB51" s="55">
        <f>SUM(LJCF!TNB51,LPJ!TNB51,PJCF!TNB51)</f>
        <v>0</v>
      </c>
      <c r="TNC51" s="55">
        <f>SUM(LJCF!TNC51,LPJ!TNC51,PJCF!TNC51)</f>
        <v>0</v>
      </c>
      <c r="TND51" s="55">
        <f>SUM(LJCF!TND51,LPJ!TND51,PJCF!TND51)</f>
        <v>0</v>
      </c>
      <c r="TNE51" s="55">
        <f>SUM(LJCF!TNE51,LPJ!TNE51,PJCF!TNE51)</f>
        <v>0</v>
      </c>
      <c r="TNF51" s="55">
        <f>SUM(LJCF!TNF51,LPJ!TNF51,PJCF!TNF51)</f>
        <v>0</v>
      </c>
      <c r="TNG51" s="55">
        <f>SUM(LJCF!TNG51,LPJ!TNG51,PJCF!TNG51)</f>
        <v>0</v>
      </c>
      <c r="TNH51" s="55">
        <f>SUM(LJCF!TNH51,LPJ!TNH51,PJCF!TNH51)</f>
        <v>0</v>
      </c>
      <c r="TNI51" s="55">
        <f>SUM(LJCF!TNI51,LPJ!TNI51,PJCF!TNI51)</f>
        <v>0</v>
      </c>
      <c r="TNJ51" s="55">
        <f>SUM(LJCF!TNJ51,LPJ!TNJ51,PJCF!TNJ51)</f>
        <v>0</v>
      </c>
      <c r="TNK51" s="55">
        <f>SUM(LJCF!TNK51,LPJ!TNK51,PJCF!TNK51)</f>
        <v>0</v>
      </c>
      <c r="TNL51" s="55">
        <f>SUM(LJCF!TNL51,LPJ!TNL51,PJCF!TNL51)</f>
        <v>0</v>
      </c>
      <c r="TNM51" s="55">
        <f>SUM(LJCF!TNM51,LPJ!TNM51,PJCF!TNM51)</f>
        <v>0</v>
      </c>
      <c r="TNN51" s="55">
        <f>SUM(LJCF!TNN51,LPJ!TNN51,PJCF!TNN51)</f>
        <v>0</v>
      </c>
      <c r="TNO51" s="55">
        <f>SUM(LJCF!TNO51,LPJ!TNO51,PJCF!TNO51)</f>
        <v>0</v>
      </c>
      <c r="TNP51" s="55">
        <f>SUM(LJCF!TNP51,LPJ!TNP51,PJCF!TNP51)</f>
        <v>0</v>
      </c>
      <c r="TNQ51" s="55">
        <f>SUM(LJCF!TNQ51,LPJ!TNQ51,PJCF!TNQ51)</f>
        <v>0</v>
      </c>
      <c r="TNR51" s="55">
        <f>SUM(LJCF!TNR51,LPJ!TNR51,PJCF!TNR51)</f>
        <v>0</v>
      </c>
      <c r="TNS51" s="55">
        <f>SUM(LJCF!TNS51,LPJ!TNS51,PJCF!TNS51)</f>
        <v>0</v>
      </c>
      <c r="TNT51" s="55">
        <f>SUM(LJCF!TNT51,LPJ!TNT51,PJCF!TNT51)</f>
        <v>0</v>
      </c>
      <c r="TNU51" s="55">
        <f>SUM(LJCF!TNU51,LPJ!TNU51,PJCF!TNU51)</f>
        <v>0</v>
      </c>
      <c r="TNV51" s="55">
        <f>SUM(LJCF!TNV51,LPJ!TNV51,PJCF!TNV51)</f>
        <v>0</v>
      </c>
      <c r="TNW51" s="55">
        <f>SUM(LJCF!TNW51,LPJ!TNW51,PJCF!TNW51)</f>
        <v>0</v>
      </c>
      <c r="TNX51" s="55">
        <f>SUM(LJCF!TNX51,LPJ!TNX51,PJCF!TNX51)</f>
        <v>0</v>
      </c>
      <c r="TNY51" s="55">
        <f>SUM(LJCF!TNY51,LPJ!TNY51,PJCF!TNY51)</f>
        <v>0</v>
      </c>
      <c r="TNZ51" s="55">
        <f>SUM(LJCF!TNZ51,LPJ!TNZ51,PJCF!TNZ51)</f>
        <v>0</v>
      </c>
      <c r="TOA51" s="55">
        <f>SUM(LJCF!TOA51,LPJ!TOA51,PJCF!TOA51)</f>
        <v>0</v>
      </c>
      <c r="TOB51" s="55">
        <f>SUM(LJCF!TOB51,LPJ!TOB51,PJCF!TOB51)</f>
        <v>0</v>
      </c>
      <c r="TOC51" s="55">
        <f>SUM(LJCF!TOC51,LPJ!TOC51,PJCF!TOC51)</f>
        <v>0</v>
      </c>
      <c r="TOD51" s="55">
        <f>SUM(LJCF!TOD51,LPJ!TOD51,PJCF!TOD51)</f>
        <v>0</v>
      </c>
      <c r="TOE51" s="55">
        <f>SUM(LJCF!TOE51,LPJ!TOE51,PJCF!TOE51)</f>
        <v>0</v>
      </c>
      <c r="TOF51" s="55">
        <f>SUM(LJCF!TOF51,LPJ!TOF51,PJCF!TOF51)</f>
        <v>0</v>
      </c>
      <c r="TOG51" s="55">
        <f>SUM(LJCF!TOG51,LPJ!TOG51,PJCF!TOG51)</f>
        <v>0</v>
      </c>
      <c r="TOH51" s="55">
        <f>SUM(LJCF!TOH51,LPJ!TOH51,PJCF!TOH51)</f>
        <v>0</v>
      </c>
      <c r="TOI51" s="55">
        <f>SUM(LJCF!TOI51,LPJ!TOI51,PJCF!TOI51)</f>
        <v>0</v>
      </c>
      <c r="TOJ51" s="55">
        <f>SUM(LJCF!TOJ51,LPJ!TOJ51,PJCF!TOJ51)</f>
        <v>0</v>
      </c>
      <c r="TOK51" s="55">
        <f>SUM(LJCF!TOK51,LPJ!TOK51,PJCF!TOK51)</f>
        <v>0</v>
      </c>
      <c r="TOL51" s="55">
        <f>SUM(LJCF!TOL51,LPJ!TOL51,PJCF!TOL51)</f>
        <v>0</v>
      </c>
      <c r="TOM51" s="55">
        <f>SUM(LJCF!TOM51,LPJ!TOM51,PJCF!TOM51)</f>
        <v>0</v>
      </c>
      <c r="TON51" s="55">
        <f>SUM(LJCF!TON51,LPJ!TON51,PJCF!TON51)</f>
        <v>0</v>
      </c>
      <c r="TOO51" s="55">
        <f>SUM(LJCF!TOO51,LPJ!TOO51,PJCF!TOO51)</f>
        <v>0</v>
      </c>
      <c r="TOP51" s="55">
        <f>SUM(LJCF!TOP51,LPJ!TOP51,PJCF!TOP51)</f>
        <v>0</v>
      </c>
      <c r="TOQ51" s="55">
        <f>SUM(LJCF!TOQ51,LPJ!TOQ51,PJCF!TOQ51)</f>
        <v>0</v>
      </c>
      <c r="TOR51" s="55">
        <f>SUM(LJCF!TOR51,LPJ!TOR51,PJCF!TOR51)</f>
        <v>0</v>
      </c>
      <c r="TOS51" s="55">
        <f>SUM(LJCF!TOS51,LPJ!TOS51,PJCF!TOS51)</f>
        <v>0</v>
      </c>
      <c r="TOT51" s="55">
        <f>SUM(LJCF!TOT51,LPJ!TOT51,PJCF!TOT51)</f>
        <v>0</v>
      </c>
      <c r="TOU51" s="55">
        <f>SUM(LJCF!TOU51,LPJ!TOU51,PJCF!TOU51)</f>
        <v>0</v>
      </c>
      <c r="TOV51" s="55">
        <f>SUM(LJCF!TOV51,LPJ!TOV51,PJCF!TOV51)</f>
        <v>0</v>
      </c>
      <c r="TOW51" s="55">
        <f>SUM(LJCF!TOW51,LPJ!TOW51,PJCF!TOW51)</f>
        <v>0</v>
      </c>
      <c r="TOX51" s="55">
        <f>SUM(LJCF!TOX51,LPJ!TOX51,PJCF!TOX51)</f>
        <v>0</v>
      </c>
      <c r="TOY51" s="55">
        <f>SUM(LJCF!TOY51,LPJ!TOY51,PJCF!TOY51)</f>
        <v>0</v>
      </c>
      <c r="TOZ51" s="55">
        <f>SUM(LJCF!TOZ51,LPJ!TOZ51,PJCF!TOZ51)</f>
        <v>0</v>
      </c>
      <c r="TPA51" s="55">
        <f>SUM(LJCF!TPA51,LPJ!TPA51,PJCF!TPA51)</f>
        <v>0</v>
      </c>
      <c r="TPB51" s="55">
        <f>SUM(LJCF!TPB51,LPJ!TPB51,PJCF!TPB51)</f>
        <v>0</v>
      </c>
      <c r="TPC51" s="55">
        <f>SUM(LJCF!TPC51,LPJ!TPC51,PJCF!TPC51)</f>
        <v>0</v>
      </c>
      <c r="TPD51" s="55">
        <f>SUM(LJCF!TPD51,LPJ!TPD51,PJCF!TPD51)</f>
        <v>0</v>
      </c>
      <c r="TPE51" s="55">
        <f>SUM(LJCF!TPE51,LPJ!TPE51,PJCF!TPE51)</f>
        <v>0</v>
      </c>
      <c r="TPF51" s="55">
        <f>SUM(LJCF!TPF51,LPJ!TPF51,PJCF!TPF51)</f>
        <v>0</v>
      </c>
      <c r="TPG51" s="55">
        <f>SUM(LJCF!TPG51,LPJ!TPG51,PJCF!TPG51)</f>
        <v>0</v>
      </c>
      <c r="TPH51" s="55">
        <f>SUM(LJCF!TPH51,LPJ!TPH51,PJCF!TPH51)</f>
        <v>0</v>
      </c>
      <c r="TPI51" s="55">
        <f>SUM(LJCF!TPI51,LPJ!TPI51,PJCF!TPI51)</f>
        <v>0</v>
      </c>
      <c r="TPJ51" s="55">
        <f>SUM(LJCF!TPJ51,LPJ!TPJ51,PJCF!TPJ51)</f>
        <v>0</v>
      </c>
      <c r="TPK51" s="55">
        <f>SUM(LJCF!TPK51,LPJ!TPK51,PJCF!TPK51)</f>
        <v>0</v>
      </c>
      <c r="TPL51" s="55">
        <f>SUM(LJCF!TPL51,LPJ!TPL51,PJCF!TPL51)</f>
        <v>0</v>
      </c>
      <c r="TPM51" s="55">
        <f>SUM(LJCF!TPM51,LPJ!TPM51,PJCF!TPM51)</f>
        <v>0</v>
      </c>
      <c r="TPN51" s="55">
        <f>SUM(LJCF!TPN51,LPJ!TPN51,PJCF!TPN51)</f>
        <v>0</v>
      </c>
      <c r="TPO51" s="55">
        <f>SUM(LJCF!TPO51,LPJ!TPO51,PJCF!TPO51)</f>
        <v>0</v>
      </c>
      <c r="TPP51" s="55">
        <f>SUM(LJCF!TPP51,LPJ!TPP51,PJCF!TPP51)</f>
        <v>0</v>
      </c>
      <c r="TPQ51" s="55">
        <f>SUM(LJCF!TPQ51,LPJ!TPQ51,PJCF!TPQ51)</f>
        <v>0</v>
      </c>
      <c r="TPR51" s="55">
        <f>SUM(LJCF!TPR51,LPJ!TPR51,PJCF!TPR51)</f>
        <v>0</v>
      </c>
      <c r="TPS51" s="55">
        <f>SUM(LJCF!TPS51,LPJ!TPS51,PJCF!TPS51)</f>
        <v>0</v>
      </c>
      <c r="TPT51" s="55">
        <f>SUM(LJCF!TPT51,LPJ!TPT51,PJCF!TPT51)</f>
        <v>0</v>
      </c>
      <c r="TPU51" s="55">
        <f>SUM(LJCF!TPU51,LPJ!TPU51,PJCF!TPU51)</f>
        <v>0</v>
      </c>
      <c r="TPV51" s="55">
        <f>SUM(LJCF!TPV51,LPJ!TPV51,PJCF!TPV51)</f>
        <v>0</v>
      </c>
      <c r="TPW51" s="55">
        <f>SUM(LJCF!TPW51,LPJ!TPW51,PJCF!TPW51)</f>
        <v>0</v>
      </c>
      <c r="TPX51" s="55">
        <f>SUM(LJCF!TPX51,LPJ!TPX51,PJCF!TPX51)</f>
        <v>0</v>
      </c>
      <c r="TPY51" s="55">
        <f>SUM(LJCF!TPY51,LPJ!TPY51,PJCF!TPY51)</f>
        <v>0</v>
      </c>
      <c r="TPZ51" s="55">
        <f>SUM(LJCF!TPZ51,LPJ!TPZ51,PJCF!TPZ51)</f>
        <v>0</v>
      </c>
      <c r="TQA51" s="55">
        <f>SUM(LJCF!TQA51,LPJ!TQA51,PJCF!TQA51)</f>
        <v>0</v>
      </c>
      <c r="TQB51" s="55">
        <f>SUM(LJCF!TQB51,LPJ!TQB51,PJCF!TQB51)</f>
        <v>0</v>
      </c>
      <c r="TQC51" s="55">
        <f>SUM(LJCF!TQC51,LPJ!TQC51,PJCF!TQC51)</f>
        <v>0</v>
      </c>
      <c r="TQD51" s="55">
        <f>SUM(LJCF!TQD51,LPJ!TQD51,PJCF!TQD51)</f>
        <v>0</v>
      </c>
      <c r="TQE51" s="55">
        <f>SUM(LJCF!TQE51,LPJ!TQE51,PJCF!TQE51)</f>
        <v>0</v>
      </c>
      <c r="TQF51" s="55">
        <f>SUM(LJCF!TQF51,LPJ!TQF51,PJCF!TQF51)</f>
        <v>0</v>
      </c>
      <c r="TQG51" s="55">
        <f>SUM(LJCF!TQG51,LPJ!TQG51,PJCF!TQG51)</f>
        <v>0</v>
      </c>
      <c r="TQH51" s="55">
        <f>SUM(LJCF!TQH51,LPJ!TQH51,PJCF!TQH51)</f>
        <v>0</v>
      </c>
      <c r="TQI51" s="55">
        <f>SUM(LJCF!TQI51,LPJ!TQI51,PJCF!TQI51)</f>
        <v>0</v>
      </c>
      <c r="TQJ51" s="55">
        <f>SUM(LJCF!TQJ51,LPJ!TQJ51,PJCF!TQJ51)</f>
        <v>0</v>
      </c>
      <c r="TQK51" s="55">
        <f>SUM(LJCF!TQK51,LPJ!TQK51,PJCF!TQK51)</f>
        <v>0</v>
      </c>
      <c r="TQL51" s="55">
        <f>SUM(LJCF!TQL51,LPJ!TQL51,PJCF!TQL51)</f>
        <v>0</v>
      </c>
      <c r="TQM51" s="55">
        <f>SUM(LJCF!TQM51,LPJ!TQM51,PJCF!TQM51)</f>
        <v>0</v>
      </c>
      <c r="TQN51" s="55">
        <f>SUM(LJCF!TQN51,LPJ!TQN51,PJCF!TQN51)</f>
        <v>0</v>
      </c>
      <c r="TQO51" s="55">
        <f>SUM(LJCF!TQO51,LPJ!TQO51,PJCF!TQO51)</f>
        <v>0</v>
      </c>
      <c r="TQP51" s="55">
        <f>SUM(LJCF!TQP51,LPJ!TQP51,PJCF!TQP51)</f>
        <v>0</v>
      </c>
      <c r="TQQ51" s="55">
        <f>SUM(LJCF!TQQ51,LPJ!TQQ51,PJCF!TQQ51)</f>
        <v>0</v>
      </c>
      <c r="TQR51" s="55">
        <f>SUM(LJCF!TQR51,LPJ!TQR51,PJCF!TQR51)</f>
        <v>0</v>
      </c>
      <c r="TQS51" s="55">
        <f>SUM(LJCF!TQS51,LPJ!TQS51,PJCF!TQS51)</f>
        <v>0</v>
      </c>
      <c r="TQT51" s="55">
        <f>SUM(LJCF!TQT51,LPJ!TQT51,PJCF!TQT51)</f>
        <v>0</v>
      </c>
      <c r="TQU51" s="55">
        <f>SUM(LJCF!TQU51,LPJ!TQU51,PJCF!TQU51)</f>
        <v>0</v>
      </c>
      <c r="TQV51" s="55">
        <f>SUM(LJCF!TQV51,LPJ!TQV51,PJCF!TQV51)</f>
        <v>0</v>
      </c>
      <c r="TQW51" s="55">
        <f>SUM(LJCF!TQW51,LPJ!TQW51,PJCF!TQW51)</f>
        <v>0</v>
      </c>
      <c r="TQX51" s="55">
        <f>SUM(LJCF!TQX51,LPJ!TQX51,PJCF!TQX51)</f>
        <v>0</v>
      </c>
      <c r="TQY51" s="55">
        <f>SUM(LJCF!TQY51,LPJ!TQY51,PJCF!TQY51)</f>
        <v>0</v>
      </c>
      <c r="TQZ51" s="55">
        <f>SUM(LJCF!TQZ51,LPJ!TQZ51,PJCF!TQZ51)</f>
        <v>0</v>
      </c>
      <c r="TRA51" s="55">
        <f>SUM(LJCF!TRA51,LPJ!TRA51,PJCF!TRA51)</f>
        <v>0</v>
      </c>
      <c r="TRB51" s="55">
        <f>SUM(LJCF!TRB51,LPJ!TRB51,PJCF!TRB51)</f>
        <v>0</v>
      </c>
      <c r="TRC51" s="55">
        <f>SUM(LJCF!TRC51,LPJ!TRC51,PJCF!TRC51)</f>
        <v>0</v>
      </c>
      <c r="TRD51" s="55">
        <f>SUM(LJCF!TRD51,LPJ!TRD51,PJCF!TRD51)</f>
        <v>0</v>
      </c>
      <c r="TRE51" s="55">
        <f>SUM(LJCF!TRE51,LPJ!TRE51,PJCF!TRE51)</f>
        <v>0</v>
      </c>
      <c r="TRF51" s="55">
        <f>SUM(LJCF!TRF51,LPJ!TRF51,PJCF!TRF51)</f>
        <v>0</v>
      </c>
      <c r="TRG51" s="55">
        <f>SUM(LJCF!TRG51,LPJ!TRG51,PJCF!TRG51)</f>
        <v>0</v>
      </c>
      <c r="TRH51" s="55">
        <f>SUM(LJCF!TRH51,LPJ!TRH51,PJCF!TRH51)</f>
        <v>0</v>
      </c>
      <c r="TRI51" s="55">
        <f>SUM(LJCF!TRI51,LPJ!TRI51,PJCF!TRI51)</f>
        <v>0</v>
      </c>
      <c r="TRJ51" s="55">
        <f>SUM(LJCF!TRJ51,LPJ!TRJ51,PJCF!TRJ51)</f>
        <v>0</v>
      </c>
      <c r="TRK51" s="55">
        <f>SUM(LJCF!TRK51,LPJ!TRK51,PJCF!TRK51)</f>
        <v>0</v>
      </c>
      <c r="TRL51" s="55">
        <f>SUM(LJCF!TRL51,LPJ!TRL51,PJCF!TRL51)</f>
        <v>0</v>
      </c>
      <c r="TRM51" s="55">
        <f>SUM(LJCF!TRM51,LPJ!TRM51,PJCF!TRM51)</f>
        <v>0</v>
      </c>
      <c r="TRN51" s="55">
        <f>SUM(LJCF!TRN51,LPJ!TRN51,PJCF!TRN51)</f>
        <v>0</v>
      </c>
      <c r="TRO51" s="55">
        <f>SUM(LJCF!TRO51,LPJ!TRO51,PJCF!TRO51)</f>
        <v>0</v>
      </c>
      <c r="TRP51" s="55">
        <f>SUM(LJCF!TRP51,LPJ!TRP51,PJCF!TRP51)</f>
        <v>0</v>
      </c>
      <c r="TRQ51" s="55">
        <f>SUM(LJCF!TRQ51,LPJ!TRQ51,PJCF!TRQ51)</f>
        <v>0</v>
      </c>
      <c r="TRR51" s="55">
        <f>SUM(LJCF!TRR51,LPJ!TRR51,PJCF!TRR51)</f>
        <v>0</v>
      </c>
      <c r="TRS51" s="55">
        <f>SUM(LJCF!TRS51,LPJ!TRS51,PJCF!TRS51)</f>
        <v>0</v>
      </c>
      <c r="TRT51" s="55">
        <f>SUM(LJCF!TRT51,LPJ!TRT51,PJCF!TRT51)</f>
        <v>0</v>
      </c>
      <c r="TRU51" s="55">
        <f>SUM(LJCF!TRU51,LPJ!TRU51,PJCF!TRU51)</f>
        <v>0</v>
      </c>
      <c r="TRV51" s="55">
        <f>SUM(LJCF!TRV51,LPJ!TRV51,PJCF!TRV51)</f>
        <v>0</v>
      </c>
      <c r="TRW51" s="55">
        <f>SUM(LJCF!TRW51,LPJ!TRW51,PJCF!TRW51)</f>
        <v>0</v>
      </c>
      <c r="TRX51" s="55">
        <f>SUM(LJCF!TRX51,LPJ!TRX51,PJCF!TRX51)</f>
        <v>0</v>
      </c>
      <c r="TRY51" s="55">
        <f>SUM(LJCF!TRY51,LPJ!TRY51,PJCF!TRY51)</f>
        <v>0</v>
      </c>
      <c r="TRZ51" s="55">
        <f>SUM(LJCF!TRZ51,LPJ!TRZ51,PJCF!TRZ51)</f>
        <v>0</v>
      </c>
      <c r="TSA51" s="55">
        <f>SUM(LJCF!TSA51,LPJ!TSA51,PJCF!TSA51)</f>
        <v>0</v>
      </c>
      <c r="TSB51" s="55">
        <f>SUM(LJCF!TSB51,LPJ!TSB51,PJCF!TSB51)</f>
        <v>0</v>
      </c>
      <c r="TSC51" s="55">
        <f>SUM(LJCF!TSC51,LPJ!TSC51,PJCF!TSC51)</f>
        <v>0</v>
      </c>
      <c r="TSD51" s="55">
        <f>SUM(LJCF!TSD51,LPJ!TSD51,PJCF!TSD51)</f>
        <v>0</v>
      </c>
      <c r="TSE51" s="55">
        <f>SUM(LJCF!TSE51,LPJ!TSE51,PJCF!TSE51)</f>
        <v>0</v>
      </c>
      <c r="TSF51" s="55">
        <f>SUM(LJCF!TSF51,LPJ!TSF51,PJCF!TSF51)</f>
        <v>0</v>
      </c>
      <c r="TSG51" s="55">
        <f>SUM(LJCF!TSG51,LPJ!TSG51,PJCF!TSG51)</f>
        <v>0</v>
      </c>
      <c r="TSH51" s="55">
        <f>SUM(LJCF!TSH51,LPJ!TSH51,PJCF!TSH51)</f>
        <v>0</v>
      </c>
      <c r="TSI51" s="55">
        <f>SUM(LJCF!TSI51,LPJ!TSI51,PJCF!TSI51)</f>
        <v>0</v>
      </c>
      <c r="TSJ51" s="55">
        <f>SUM(LJCF!TSJ51,LPJ!TSJ51,PJCF!TSJ51)</f>
        <v>0</v>
      </c>
      <c r="TSK51" s="55">
        <f>SUM(LJCF!TSK51,LPJ!TSK51,PJCF!TSK51)</f>
        <v>0</v>
      </c>
      <c r="TSL51" s="55">
        <f>SUM(LJCF!TSL51,LPJ!TSL51,PJCF!TSL51)</f>
        <v>0</v>
      </c>
      <c r="TSM51" s="55">
        <f>SUM(LJCF!TSM51,LPJ!TSM51,PJCF!TSM51)</f>
        <v>0</v>
      </c>
      <c r="TSN51" s="55">
        <f>SUM(LJCF!TSN51,LPJ!TSN51,PJCF!TSN51)</f>
        <v>0</v>
      </c>
      <c r="TSO51" s="55">
        <f>SUM(LJCF!TSO51,LPJ!TSO51,PJCF!TSO51)</f>
        <v>0</v>
      </c>
      <c r="TSP51" s="55">
        <f>SUM(LJCF!TSP51,LPJ!TSP51,PJCF!TSP51)</f>
        <v>0</v>
      </c>
      <c r="TSQ51" s="55">
        <f>SUM(LJCF!TSQ51,LPJ!TSQ51,PJCF!TSQ51)</f>
        <v>0</v>
      </c>
      <c r="TSR51" s="55">
        <f>SUM(LJCF!TSR51,LPJ!TSR51,PJCF!TSR51)</f>
        <v>0</v>
      </c>
      <c r="TSS51" s="55">
        <f>SUM(LJCF!TSS51,LPJ!TSS51,PJCF!TSS51)</f>
        <v>0</v>
      </c>
      <c r="TST51" s="55">
        <f>SUM(LJCF!TST51,LPJ!TST51,PJCF!TST51)</f>
        <v>0</v>
      </c>
      <c r="TSU51" s="55">
        <f>SUM(LJCF!TSU51,LPJ!TSU51,PJCF!TSU51)</f>
        <v>0</v>
      </c>
      <c r="TSV51" s="55">
        <f>SUM(LJCF!TSV51,LPJ!TSV51,PJCF!TSV51)</f>
        <v>0</v>
      </c>
      <c r="TSW51" s="55">
        <f>SUM(LJCF!TSW51,LPJ!TSW51,PJCF!TSW51)</f>
        <v>0</v>
      </c>
      <c r="TSX51" s="55">
        <f>SUM(LJCF!TSX51,LPJ!TSX51,PJCF!TSX51)</f>
        <v>0</v>
      </c>
      <c r="TSY51" s="55">
        <f>SUM(LJCF!TSY51,LPJ!TSY51,PJCF!TSY51)</f>
        <v>0</v>
      </c>
      <c r="TSZ51" s="55">
        <f>SUM(LJCF!TSZ51,LPJ!TSZ51,PJCF!TSZ51)</f>
        <v>0</v>
      </c>
      <c r="TTA51" s="55">
        <f>SUM(LJCF!TTA51,LPJ!TTA51,PJCF!TTA51)</f>
        <v>0</v>
      </c>
      <c r="TTB51" s="55">
        <f>SUM(LJCF!TTB51,LPJ!TTB51,PJCF!TTB51)</f>
        <v>0</v>
      </c>
      <c r="TTC51" s="55">
        <f>SUM(LJCF!TTC51,LPJ!TTC51,PJCF!TTC51)</f>
        <v>0</v>
      </c>
      <c r="TTD51" s="55">
        <f>SUM(LJCF!TTD51,LPJ!TTD51,PJCF!TTD51)</f>
        <v>0</v>
      </c>
      <c r="TTE51" s="55">
        <f>SUM(LJCF!TTE51,LPJ!TTE51,PJCF!TTE51)</f>
        <v>0</v>
      </c>
      <c r="TTF51" s="55">
        <f>SUM(LJCF!TTF51,LPJ!TTF51,PJCF!TTF51)</f>
        <v>0</v>
      </c>
      <c r="TTG51" s="55">
        <f>SUM(LJCF!TTG51,LPJ!TTG51,PJCF!TTG51)</f>
        <v>0</v>
      </c>
      <c r="TTH51" s="55">
        <f>SUM(LJCF!TTH51,LPJ!TTH51,PJCF!TTH51)</f>
        <v>0</v>
      </c>
      <c r="TTI51" s="55">
        <f>SUM(LJCF!TTI51,LPJ!TTI51,PJCF!TTI51)</f>
        <v>0</v>
      </c>
      <c r="TTJ51" s="55">
        <f>SUM(LJCF!TTJ51,LPJ!TTJ51,PJCF!TTJ51)</f>
        <v>0</v>
      </c>
      <c r="TTK51" s="55">
        <f>SUM(LJCF!TTK51,LPJ!TTK51,PJCF!TTK51)</f>
        <v>0</v>
      </c>
      <c r="TTL51" s="55">
        <f>SUM(LJCF!TTL51,LPJ!TTL51,PJCF!TTL51)</f>
        <v>0</v>
      </c>
      <c r="TTM51" s="55">
        <f>SUM(LJCF!TTM51,LPJ!TTM51,PJCF!TTM51)</f>
        <v>0</v>
      </c>
      <c r="TTN51" s="55">
        <f>SUM(LJCF!TTN51,LPJ!TTN51,PJCF!TTN51)</f>
        <v>0</v>
      </c>
      <c r="TTO51" s="55">
        <f>SUM(LJCF!TTO51,LPJ!TTO51,PJCF!TTO51)</f>
        <v>0</v>
      </c>
      <c r="TTP51" s="55">
        <f>SUM(LJCF!TTP51,LPJ!TTP51,PJCF!TTP51)</f>
        <v>0</v>
      </c>
      <c r="TTQ51" s="55">
        <f>SUM(LJCF!TTQ51,LPJ!TTQ51,PJCF!TTQ51)</f>
        <v>0</v>
      </c>
      <c r="TTR51" s="55">
        <f>SUM(LJCF!TTR51,LPJ!TTR51,PJCF!TTR51)</f>
        <v>0</v>
      </c>
      <c r="TTS51" s="55">
        <f>SUM(LJCF!TTS51,LPJ!TTS51,PJCF!TTS51)</f>
        <v>0</v>
      </c>
      <c r="TTT51" s="55">
        <f>SUM(LJCF!TTT51,LPJ!TTT51,PJCF!TTT51)</f>
        <v>0</v>
      </c>
      <c r="TTU51" s="55">
        <f>SUM(LJCF!TTU51,LPJ!TTU51,PJCF!TTU51)</f>
        <v>0</v>
      </c>
      <c r="TTV51" s="55">
        <f>SUM(LJCF!TTV51,LPJ!TTV51,PJCF!TTV51)</f>
        <v>0</v>
      </c>
      <c r="TTW51" s="55">
        <f>SUM(LJCF!TTW51,LPJ!TTW51,PJCF!TTW51)</f>
        <v>0</v>
      </c>
      <c r="TTX51" s="55">
        <f>SUM(LJCF!TTX51,LPJ!TTX51,PJCF!TTX51)</f>
        <v>0</v>
      </c>
      <c r="TTY51" s="55">
        <f>SUM(LJCF!TTY51,LPJ!TTY51,PJCF!TTY51)</f>
        <v>0</v>
      </c>
      <c r="TTZ51" s="55">
        <f>SUM(LJCF!TTZ51,LPJ!TTZ51,PJCF!TTZ51)</f>
        <v>0</v>
      </c>
      <c r="TUA51" s="55">
        <f>SUM(LJCF!TUA51,LPJ!TUA51,PJCF!TUA51)</f>
        <v>0</v>
      </c>
      <c r="TUB51" s="55">
        <f>SUM(LJCF!TUB51,LPJ!TUB51,PJCF!TUB51)</f>
        <v>0</v>
      </c>
      <c r="TUC51" s="55">
        <f>SUM(LJCF!TUC51,LPJ!TUC51,PJCF!TUC51)</f>
        <v>0</v>
      </c>
      <c r="TUD51" s="55">
        <f>SUM(LJCF!TUD51,LPJ!TUD51,PJCF!TUD51)</f>
        <v>0</v>
      </c>
      <c r="TUE51" s="55">
        <f>SUM(LJCF!TUE51,LPJ!TUE51,PJCF!TUE51)</f>
        <v>0</v>
      </c>
      <c r="TUF51" s="55">
        <f>SUM(LJCF!TUF51,LPJ!TUF51,PJCF!TUF51)</f>
        <v>0</v>
      </c>
      <c r="TUG51" s="55">
        <f>SUM(LJCF!TUG51,LPJ!TUG51,PJCF!TUG51)</f>
        <v>0</v>
      </c>
      <c r="TUH51" s="55">
        <f>SUM(LJCF!TUH51,LPJ!TUH51,PJCF!TUH51)</f>
        <v>0</v>
      </c>
      <c r="TUI51" s="55">
        <f>SUM(LJCF!TUI51,LPJ!TUI51,PJCF!TUI51)</f>
        <v>0</v>
      </c>
      <c r="TUJ51" s="55">
        <f>SUM(LJCF!TUJ51,LPJ!TUJ51,PJCF!TUJ51)</f>
        <v>0</v>
      </c>
      <c r="TUK51" s="55">
        <f>SUM(LJCF!TUK51,LPJ!TUK51,PJCF!TUK51)</f>
        <v>0</v>
      </c>
      <c r="TUL51" s="55">
        <f>SUM(LJCF!TUL51,LPJ!TUL51,PJCF!TUL51)</f>
        <v>0</v>
      </c>
      <c r="TUM51" s="55">
        <f>SUM(LJCF!TUM51,LPJ!TUM51,PJCF!TUM51)</f>
        <v>0</v>
      </c>
      <c r="TUN51" s="55">
        <f>SUM(LJCF!TUN51,LPJ!TUN51,PJCF!TUN51)</f>
        <v>0</v>
      </c>
      <c r="TUO51" s="55">
        <f>SUM(LJCF!TUO51,LPJ!TUO51,PJCF!TUO51)</f>
        <v>0</v>
      </c>
      <c r="TUP51" s="55">
        <f>SUM(LJCF!TUP51,LPJ!TUP51,PJCF!TUP51)</f>
        <v>0</v>
      </c>
      <c r="TUQ51" s="55">
        <f>SUM(LJCF!TUQ51,LPJ!TUQ51,PJCF!TUQ51)</f>
        <v>0</v>
      </c>
      <c r="TUR51" s="55">
        <f>SUM(LJCF!TUR51,LPJ!TUR51,PJCF!TUR51)</f>
        <v>0</v>
      </c>
      <c r="TUS51" s="55">
        <f>SUM(LJCF!TUS51,LPJ!TUS51,PJCF!TUS51)</f>
        <v>0</v>
      </c>
      <c r="TUT51" s="55">
        <f>SUM(LJCF!TUT51,LPJ!TUT51,PJCF!TUT51)</f>
        <v>0</v>
      </c>
      <c r="TUU51" s="55">
        <f>SUM(LJCF!TUU51,LPJ!TUU51,PJCF!TUU51)</f>
        <v>0</v>
      </c>
      <c r="TUV51" s="55">
        <f>SUM(LJCF!TUV51,LPJ!TUV51,PJCF!TUV51)</f>
        <v>0</v>
      </c>
      <c r="TUW51" s="55">
        <f>SUM(LJCF!TUW51,LPJ!TUW51,PJCF!TUW51)</f>
        <v>0</v>
      </c>
      <c r="TUX51" s="55">
        <f>SUM(LJCF!TUX51,LPJ!TUX51,PJCF!TUX51)</f>
        <v>0</v>
      </c>
      <c r="TUY51" s="55">
        <f>SUM(LJCF!TUY51,LPJ!TUY51,PJCF!TUY51)</f>
        <v>0</v>
      </c>
      <c r="TUZ51" s="55">
        <f>SUM(LJCF!TUZ51,LPJ!TUZ51,PJCF!TUZ51)</f>
        <v>0</v>
      </c>
      <c r="TVA51" s="55">
        <f>SUM(LJCF!TVA51,LPJ!TVA51,PJCF!TVA51)</f>
        <v>0</v>
      </c>
      <c r="TVB51" s="55">
        <f>SUM(LJCF!TVB51,LPJ!TVB51,PJCF!TVB51)</f>
        <v>0</v>
      </c>
      <c r="TVC51" s="55">
        <f>SUM(LJCF!TVC51,LPJ!TVC51,PJCF!TVC51)</f>
        <v>0</v>
      </c>
      <c r="TVD51" s="55">
        <f>SUM(LJCF!TVD51,LPJ!TVD51,PJCF!TVD51)</f>
        <v>0</v>
      </c>
      <c r="TVE51" s="55">
        <f>SUM(LJCF!TVE51,LPJ!TVE51,PJCF!TVE51)</f>
        <v>0</v>
      </c>
      <c r="TVF51" s="55">
        <f>SUM(LJCF!TVF51,LPJ!TVF51,PJCF!TVF51)</f>
        <v>0</v>
      </c>
      <c r="TVG51" s="55">
        <f>SUM(LJCF!TVG51,LPJ!TVG51,PJCF!TVG51)</f>
        <v>0</v>
      </c>
      <c r="TVH51" s="55">
        <f>SUM(LJCF!TVH51,LPJ!TVH51,PJCF!TVH51)</f>
        <v>0</v>
      </c>
      <c r="TVI51" s="55">
        <f>SUM(LJCF!TVI51,LPJ!TVI51,PJCF!TVI51)</f>
        <v>0</v>
      </c>
      <c r="TVJ51" s="55">
        <f>SUM(LJCF!TVJ51,LPJ!TVJ51,PJCF!TVJ51)</f>
        <v>0</v>
      </c>
      <c r="TVK51" s="55">
        <f>SUM(LJCF!TVK51,LPJ!TVK51,PJCF!TVK51)</f>
        <v>0</v>
      </c>
      <c r="TVL51" s="55">
        <f>SUM(LJCF!TVL51,LPJ!TVL51,PJCF!TVL51)</f>
        <v>0</v>
      </c>
      <c r="TVM51" s="55">
        <f>SUM(LJCF!TVM51,LPJ!TVM51,PJCF!TVM51)</f>
        <v>0</v>
      </c>
      <c r="TVN51" s="55">
        <f>SUM(LJCF!TVN51,LPJ!TVN51,PJCF!TVN51)</f>
        <v>0</v>
      </c>
      <c r="TVO51" s="55">
        <f>SUM(LJCF!TVO51,LPJ!TVO51,PJCF!TVO51)</f>
        <v>0</v>
      </c>
      <c r="TVP51" s="55">
        <f>SUM(LJCF!TVP51,LPJ!TVP51,PJCF!TVP51)</f>
        <v>0</v>
      </c>
      <c r="TVQ51" s="55">
        <f>SUM(LJCF!TVQ51,LPJ!TVQ51,PJCF!TVQ51)</f>
        <v>0</v>
      </c>
      <c r="TVR51" s="55">
        <f>SUM(LJCF!TVR51,LPJ!TVR51,PJCF!TVR51)</f>
        <v>0</v>
      </c>
      <c r="TVS51" s="55">
        <f>SUM(LJCF!TVS51,LPJ!TVS51,PJCF!TVS51)</f>
        <v>0</v>
      </c>
      <c r="TVT51" s="55">
        <f>SUM(LJCF!TVT51,LPJ!TVT51,PJCF!TVT51)</f>
        <v>0</v>
      </c>
      <c r="TVU51" s="55">
        <f>SUM(LJCF!TVU51,LPJ!TVU51,PJCF!TVU51)</f>
        <v>0</v>
      </c>
      <c r="TVV51" s="55">
        <f>SUM(LJCF!TVV51,LPJ!TVV51,PJCF!TVV51)</f>
        <v>0</v>
      </c>
      <c r="TVW51" s="55">
        <f>SUM(LJCF!TVW51,LPJ!TVW51,PJCF!TVW51)</f>
        <v>0</v>
      </c>
      <c r="TVX51" s="55">
        <f>SUM(LJCF!TVX51,LPJ!TVX51,PJCF!TVX51)</f>
        <v>0</v>
      </c>
      <c r="TVY51" s="55">
        <f>SUM(LJCF!TVY51,LPJ!TVY51,PJCF!TVY51)</f>
        <v>0</v>
      </c>
      <c r="TVZ51" s="55">
        <f>SUM(LJCF!TVZ51,LPJ!TVZ51,PJCF!TVZ51)</f>
        <v>0</v>
      </c>
      <c r="TWA51" s="55">
        <f>SUM(LJCF!TWA51,LPJ!TWA51,PJCF!TWA51)</f>
        <v>0</v>
      </c>
      <c r="TWB51" s="55">
        <f>SUM(LJCF!TWB51,LPJ!TWB51,PJCF!TWB51)</f>
        <v>0</v>
      </c>
      <c r="TWC51" s="55">
        <f>SUM(LJCF!TWC51,LPJ!TWC51,PJCF!TWC51)</f>
        <v>0</v>
      </c>
      <c r="TWD51" s="55">
        <f>SUM(LJCF!TWD51,LPJ!TWD51,PJCF!TWD51)</f>
        <v>0</v>
      </c>
      <c r="TWE51" s="55">
        <f>SUM(LJCF!TWE51,LPJ!TWE51,PJCF!TWE51)</f>
        <v>0</v>
      </c>
      <c r="TWF51" s="55">
        <f>SUM(LJCF!TWF51,LPJ!TWF51,PJCF!TWF51)</f>
        <v>0</v>
      </c>
      <c r="TWG51" s="55">
        <f>SUM(LJCF!TWG51,LPJ!TWG51,PJCF!TWG51)</f>
        <v>0</v>
      </c>
      <c r="TWH51" s="55">
        <f>SUM(LJCF!TWH51,LPJ!TWH51,PJCF!TWH51)</f>
        <v>0</v>
      </c>
      <c r="TWI51" s="55">
        <f>SUM(LJCF!TWI51,LPJ!TWI51,PJCF!TWI51)</f>
        <v>0</v>
      </c>
      <c r="TWJ51" s="55">
        <f>SUM(LJCF!TWJ51,LPJ!TWJ51,PJCF!TWJ51)</f>
        <v>0</v>
      </c>
      <c r="TWK51" s="55">
        <f>SUM(LJCF!TWK51,LPJ!TWK51,PJCF!TWK51)</f>
        <v>0</v>
      </c>
      <c r="TWL51" s="55">
        <f>SUM(LJCF!TWL51,LPJ!TWL51,PJCF!TWL51)</f>
        <v>0</v>
      </c>
      <c r="TWM51" s="55">
        <f>SUM(LJCF!TWM51,LPJ!TWM51,PJCF!TWM51)</f>
        <v>0</v>
      </c>
      <c r="TWN51" s="55">
        <f>SUM(LJCF!TWN51,LPJ!TWN51,PJCF!TWN51)</f>
        <v>0</v>
      </c>
      <c r="TWO51" s="55">
        <f>SUM(LJCF!TWO51,LPJ!TWO51,PJCF!TWO51)</f>
        <v>0</v>
      </c>
      <c r="TWP51" s="55">
        <f>SUM(LJCF!TWP51,LPJ!TWP51,PJCF!TWP51)</f>
        <v>0</v>
      </c>
      <c r="TWQ51" s="55">
        <f>SUM(LJCF!TWQ51,LPJ!TWQ51,PJCF!TWQ51)</f>
        <v>0</v>
      </c>
      <c r="TWR51" s="55">
        <f>SUM(LJCF!TWR51,LPJ!TWR51,PJCF!TWR51)</f>
        <v>0</v>
      </c>
      <c r="TWS51" s="55">
        <f>SUM(LJCF!TWS51,LPJ!TWS51,PJCF!TWS51)</f>
        <v>0</v>
      </c>
      <c r="TWT51" s="55">
        <f>SUM(LJCF!TWT51,LPJ!TWT51,PJCF!TWT51)</f>
        <v>0</v>
      </c>
      <c r="TWU51" s="55">
        <f>SUM(LJCF!TWU51,LPJ!TWU51,PJCF!TWU51)</f>
        <v>0</v>
      </c>
      <c r="TWV51" s="55">
        <f>SUM(LJCF!TWV51,LPJ!TWV51,PJCF!TWV51)</f>
        <v>0</v>
      </c>
      <c r="TWW51" s="55">
        <f>SUM(LJCF!TWW51,LPJ!TWW51,PJCF!TWW51)</f>
        <v>0</v>
      </c>
      <c r="TWX51" s="55">
        <f>SUM(LJCF!TWX51,LPJ!TWX51,PJCF!TWX51)</f>
        <v>0</v>
      </c>
      <c r="TWY51" s="55">
        <f>SUM(LJCF!TWY51,LPJ!TWY51,PJCF!TWY51)</f>
        <v>0</v>
      </c>
      <c r="TWZ51" s="55">
        <f>SUM(LJCF!TWZ51,LPJ!TWZ51,PJCF!TWZ51)</f>
        <v>0</v>
      </c>
      <c r="TXA51" s="55">
        <f>SUM(LJCF!TXA51,LPJ!TXA51,PJCF!TXA51)</f>
        <v>0</v>
      </c>
      <c r="TXB51" s="55">
        <f>SUM(LJCF!TXB51,LPJ!TXB51,PJCF!TXB51)</f>
        <v>0</v>
      </c>
      <c r="TXC51" s="55">
        <f>SUM(LJCF!TXC51,LPJ!TXC51,PJCF!TXC51)</f>
        <v>0</v>
      </c>
      <c r="TXD51" s="55">
        <f>SUM(LJCF!TXD51,LPJ!TXD51,PJCF!TXD51)</f>
        <v>0</v>
      </c>
      <c r="TXE51" s="55">
        <f>SUM(LJCF!TXE51,LPJ!TXE51,PJCF!TXE51)</f>
        <v>0</v>
      </c>
      <c r="TXF51" s="55">
        <f>SUM(LJCF!TXF51,LPJ!TXF51,PJCF!TXF51)</f>
        <v>0</v>
      </c>
      <c r="TXG51" s="55">
        <f>SUM(LJCF!TXG51,LPJ!TXG51,PJCF!TXG51)</f>
        <v>0</v>
      </c>
      <c r="TXH51" s="55">
        <f>SUM(LJCF!TXH51,LPJ!TXH51,PJCF!TXH51)</f>
        <v>0</v>
      </c>
      <c r="TXI51" s="55">
        <f>SUM(LJCF!TXI51,LPJ!TXI51,PJCF!TXI51)</f>
        <v>0</v>
      </c>
      <c r="TXJ51" s="55">
        <f>SUM(LJCF!TXJ51,LPJ!TXJ51,PJCF!TXJ51)</f>
        <v>0</v>
      </c>
      <c r="TXK51" s="55">
        <f>SUM(LJCF!TXK51,LPJ!TXK51,PJCF!TXK51)</f>
        <v>0</v>
      </c>
      <c r="TXL51" s="55">
        <f>SUM(LJCF!TXL51,LPJ!TXL51,PJCF!TXL51)</f>
        <v>0</v>
      </c>
      <c r="TXM51" s="55">
        <f>SUM(LJCF!TXM51,LPJ!TXM51,PJCF!TXM51)</f>
        <v>0</v>
      </c>
      <c r="TXN51" s="55">
        <f>SUM(LJCF!TXN51,LPJ!TXN51,PJCF!TXN51)</f>
        <v>0</v>
      </c>
      <c r="TXO51" s="55">
        <f>SUM(LJCF!TXO51,LPJ!TXO51,PJCF!TXO51)</f>
        <v>0</v>
      </c>
      <c r="TXP51" s="55">
        <f>SUM(LJCF!TXP51,LPJ!TXP51,PJCF!TXP51)</f>
        <v>0</v>
      </c>
      <c r="TXQ51" s="55">
        <f>SUM(LJCF!TXQ51,LPJ!TXQ51,PJCF!TXQ51)</f>
        <v>0</v>
      </c>
      <c r="TXR51" s="55">
        <f>SUM(LJCF!TXR51,LPJ!TXR51,PJCF!TXR51)</f>
        <v>0</v>
      </c>
      <c r="TXS51" s="55">
        <f>SUM(LJCF!TXS51,LPJ!TXS51,PJCF!TXS51)</f>
        <v>0</v>
      </c>
      <c r="TXT51" s="55">
        <f>SUM(LJCF!TXT51,LPJ!TXT51,PJCF!TXT51)</f>
        <v>0</v>
      </c>
      <c r="TXU51" s="55">
        <f>SUM(LJCF!TXU51,LPJ!TXU51,PJCF!TXU51)</f>
        <v>0</v>
      </c>
      <c r="TXV51" s="55">
        <f>SUM(LJCF!TXV51,LPJ!TXV51,PJCF!TXV51)</f>
        <v>0</v>
      </c>
      <c r="TXW51" s="55">
        <f>SUM(LJCF!TXW51,LPJ!TXW51,PJCF!TXW51)</f>
        <v>0</v>
      </c>
      <c r="TXX51" s="55">
        <f>SUM(LJCF!TXX51,LPJ!TXX51,PJCF!TXX51)</f>
        <v>0</v>
      </c>
      <c r="TXY51" s="55">
        <f>SUM(LJCF!TXY51,LPJ!TXY51,PJCF!TXY51)</f>
        <v>0</v>
      </c>
      <c r="TXZ51" s="55">
        <f>SUM(LJCF!TXZ51,LPJ!TXZ51,PJCF!TXZ51)</f>
        <v>0</v>
      </c>
      <c r="TYA51" s="55">
        <f>SUM(LJCF!TYA51,LPJ!TYA51,PJCF!TYA51)</f>
        <v>0</v>
      </c>
      <c r="TYB51" s="55">
        <f>SUM(LJCF!TYB51,LPJ!TYB51,PJCF!TYB51)</f>
        <v>0</v>
      </c>
      <c r="TYC51" s="55">
        <f>SUM(LJCF!TYC51,LPJ!TYC51,PJCF!TYC51)</f>
        <v>0</v>
      </c>
      <c r="TYD51" s="55">
        <f>SUM(LJCF!TYD51,LPJ!TYD51,PJCF!TYD51)</f>
        <v>0</v>
      </c>
      <c r="TYE51" s="55">
        <f>SUM(LJCF!TYE51,LPJ!TYE51,PJCF!TYE51)</f>
        <v>0</v>
      </c>
      <c r="TYF51" s="55">
        <f>SUM(LJCF!TYF51,LPJ!TYF51,PJCF!TYF51)</f>
        <v>0</v>
      </c>
      <c r="TYG51" s="55">
        <f>SUM(LJCF!TYG51,LPJ!TYG51,PJCF!TYG51)</f>
        <v>0</v>
      </c>
      <c r="TYH51" s="55">
        <f>SUM(LJCF!TYH51,LPJ!TYH51,PJCF!TYH51)</f>
        <v>0</v>
      </c>
      <c r="TYI51" s="55">
        <f>SUM(LJCF!TYI51,LPJ!TYI51,PJCF!TYI51)</f>
        <v>0</v>
      </c>
      <c r="TYJ51" s="55">
        <f>SUM(LJCF!TYJ51,LPJ!TYJ51,PJCF!TYJ51)</f>
        <v>0</v>
      </c>
      <c r="TYK51" s="55">
        <f>SUM(LJCF!TYK51,LPJ!TYK51,PJCF!TYK51)</f>
        <v>0</v>
      </c>
      <c r="TYL51" s="55">
        <f>SUM(LJCF!TYL51,LPJ!TYL51,PJCF!TYL51)</f>
        <v>0</v>
      </c>
      <c r="TYM51" s="55">
        <f>SUM(LJCF!TYM51,LPJ!TYM51,PJCF!TYM51)</f>
        <v>0</v>
      </c>
      <c r="TYN51" s="55">
        <f>SUM(LJCF!TYN51,LPJ!TYN51,PJCF!TYN51)</f>
        <v>0</v>
      </c>
      <c r="TYO51" s="55">
        <f>SUM(LJCF!TYO51,LPJ!TYO51,PJCF!TYO51)</f>
        <v>0</v>
      </c>
      <c r="TYP51" s="55">
        <f>SUM(LJCF!TYP51,LPJ!TYP51,PJCF!TYP51)</f>
        <v>0</v>
      </c>
      <c r="TYQ51" s="55">
        <f>SUM(LJCF!TYQ51,LPJ!TYQ51,PJCF!TYQ51)</f>
        <v>0</v>
      </c>
      <c r="TYR51" s="55">
        <f>SUM(LJCF!TYR51,LPJ!TYR51,PJCF!TYR51)</f>
        <v>0</v>
      </c>
      <c r="TYS51" s="55">
        <f>SUM(LJCF!TYS51,LPJ!TYS51,PJCF!TYS51)</f>
        <v>0</v>
      </c>
      <c r="TYT51" s="55">
        <f>SUM(LJCF!TYT51,LPJ!TYT51,PJCF!TYT51)</f>
        <v>0</v>
      </c>
      <c r="TYU51" s="55">
        <f>SUM(LJCF!TYU51,LPJ!TYU51,PJCF!TYU51)</f>
        <v>0</v>
      </c>
      <c r="TYV51" s="55">
        <f>SUM(LJCF!TYV51,LPJ!TYV51,PJCF!TYV51)</f>
        <v>0</v>
      </c>
      <c r="TYW51" s="55">
        <f>SUM(LJCF!TYW51,LPJ!TYW51,PJCF!TYW51)</f>
        <v>0</v>
      </c>
      <c r="TYX51" s="55">
        <f>SUM(LJCF!TYX51,LPJ!TYX51,PJCF!TYX51)</f>
        <v>0</v>
      </c>
      <c r="TYY51" s="55">
        <f>SUM(LJCF!TYY51,LPJ!TYY51,PJCF!TYY51)</f>
        <v>0</v>
      </c>
      <c r="TYZ51" s="55">
        <f>SUM(LJCF!TYZ51,LPJ!TYZ51,PJCF!TYZ51)</f>
        <v>0</v>
      </c>
      <c r="TZA51" s="55">
        <f>SUM(LJCF!TZA51,LPJ!TZA51,PJCF!TZA51)</f>
        <v>0</v>
      </c>
      <c r="TZB51" s="55">
        <f>SUM(LJCF!TZB51,LPJ!TZB51,PJCF!TZB51)</f>
        <v>0</v>
      </c>
      <c r="TZC51" s="55">
        <f>SUM(LJCF!TZC51,LPJ!TZC51,PJCF!TZC51)</f>
        <v>0</v>
      </c>
      <c r="TZD51" s="55">
        <f>SUM(LJCF!TZD51,LPJ!TZD51,PJCF!TZD51)</f>
        <v>0</v>
      </c>
      <c r="TZE51" s="55">
        <f>SUM(LJCF!TZE51,LPJ!TZE51,PJCF!TZE51)</f>
        <v>0</v>
      </c>
      <c r="TZF51" s="55">
        <f>SUM(LJCF!TZF51,LPJ!TZF51,PJCF!TZF51)</f>
        <v>0</v>
      </c>
      <c r="TZG51" s="55">
        <f>SUM(LJCF!TZG51,LPJ!TZG51,PJCF!TZG51)</f>
        <v>0</v>
      </c>
      <c r="TZH51" s="55">
        <f>SUM(LJCF!TZH51,LPJ!TZH51,PJCF!TZH51)</f>
        <v>0</v>
      </c>
      <c r="TZI51" s="55">
        <f>SUM(LJCF!TZI51,LPJ!TZI51,PJCF!TZI51)</f>
        <v>0</v>
      </c>
      <c r="TZJ51" s="55">
        <f>SUM(LJCF!TZJ51,LPJ!TZJ51,PJCF!TZJ51)</f>
        <v>0</v>
      </c>
      <c r="TZK51" s="55">
        <f>SUM(LJCF!TZK51,LPJ!TZK51,PJCF!TZK51)</f>
        <v>0</v>
      </c>
      <c r="TZL51" s="55">
        <f>SUM(LJCF!TZL51,LPJ!TZL51,PJCF!TZL51)</f>
        <v>0</v>
      </c>
      <c r="TZM51" s="55">
        <f>SUM(LJCF!TZM51,LPJ!TZM51,PJCF!TZM51)</f>
        <v>0</v>
      </c>
      <c r="TZN51" s="55">
        <f>SUM(LJCF!TZN51,LPJ!TZN51,PJCF!TZN51)</f>
        <v>0</v>
      </c>
      <c r="TZO51" s="55">
        <f>SUM(LJCF!TZO51,LPJ!TZO51,PJCF!TZO51)</f>
        <v>0</v>
      </c>
      <c r="TZP51" s="55">
        <f>SUM(LJCF!TZP51,LPJ!TZP51,PJCF!TZP51)</f>
        <v>0</v>
      </c>
      <c r="TZQ51" s="55">
        <f>SUM(LJCF!TZQ51,LPJ!TZQ51,PJCF!TZQ51)</f>
        <v>0</v>
      </c>
      <c r="TZR51" s="55">
        <f>SUM(LJCF!TZR51,LPJ!TZR51,PJCF!TZR51)</f>
        <v>0</v>
      </c>
      <c r="TZS51" s="55">
        <f>SUM(LJCF!TZS51,LPJ!TZS51,PJCF!TZS51)</f>
        <v>0</v>
      </c>
      <c r="TZT51" s="55">
        <f>SUM(LJCF!TZT51,LPJ!TZT51,PJCF!TZT51)</f>
        <v>0</v>
      </c>
      <c r="TZU51" s="55">
        <f>SUM(LJCF!TZU51,LPJ!TZU51,PJCF!TZU51)</f>
        <v>0</v>
      </c>
      <c r="TZV51" s="55">
        <f>SUM(LJCF!TZV51,LPJ!TZV51,PJCF!TZV51)</f>
        <v>0</v>
      </c>
      <c r="TZW51" s="55">
        <f>SUM(LJCF!TZW51,LPJ!TZW51,PJCF!TZW51)</f>
        <v>0</v>
      </c>
      <c r="TZX51" s="55">
        <f>SUM(LJCF!TZX51,LPJ!TZX51,PJCF!TZX51)</f>
        <v>0</v>
      </c>
      <c r="TZY51" s="55">
        <f>SUM(LJCF!TZY51,LPJ!TZY51,PJCF!TZY51)</f>
        <v>0</v>
      </c>
      <c r="TZZ51" s="55">
        <f>SUM(LJCF!TZZ51,LPJ!TZZ51,PJCF!TZZ51)</f>
        <v>0</v>
      </c>
      <c r="UAA51" s="55">
        <f>SUM(LJCF!UAA51,LPJ!UAA51,PJCF!UAA51)</f>
        <v>0</v>
      </c>
      <c r="UAB51" s="55">
        <f>SUM(LJCF!UAB51,LPJ!UAB51,PJCF!UAB51)</f>
        <v>0</v>
      </c>
      <c r="UAC51" s="55">
        <f>SUM(LJCF!UAC51,LPJ!UAC51,PJCF!UAC51)</f>
        <v>0</v>
      </c>
      <c r="UAD51" s="55">
        <f>SUM(LJCF!UAD51,LPJ!UAD51,PJCF!UAD51)</f>
        <v>0</v>
      </c>
      <c r="UAE51" s="55">
        <f>SUM(LJCF!UAE51,LPJ!UAE51,PJCF!UAE51)</f>
        <v>0</v>
      </c>
      <c r="UAF51" s="55">
        <f>SUM(LJCF!UAF51,LPJ!UAF51,PJCF!UAF51)</f>
        <v>0</v>
      </c>
      <c r="UAG51" s="55">
        <f>SUM(LJCF!UAG51,LPJ!UAG51,PJCF!UAG51)</f>
        <v>0</v>
      </c>
      <c r="UAH51" s="55">
        <f>SUM(LJCF!UAH51,LPJ!UAH51,PJCF!UAH51)</f>
        <v>0</v>
      </c>
      <c r="UAI51" s="55">
        <f>SUM(LJCF!UAI51,LPJ!UAI51,PJCF!UAI51)</f>
        <v>0</v>
      </c>
      <c r="UAJ51" s="55">
        <f>SUM(LJCF!UAJ51,LPJ!UAJ51,PJCF!UAJ51)</f>
        <v>0</v>
      </c>
      <c r="UAK51" s="55">
        <f>SUM(LJCF!UAK51,LPJ!UAK51,PJCF!UAK51)</f>
        <v>0</v>
      </c>
      <c r="UAL51" s="55">
        <f>SUM(LJCF!UAL51,LPJ!UAL51,PJCF!UAL51)</f>
        <v>0</v>
      </c>
      <c r="UAM51" s="55">
        <f>SUM(LJCF!UAM51,LPJ!UAM51,PJCF!UAM51)</f>
        <v>0</v>
      </c>
      <c r="UAN51" s="55">
        <f>SUM(LJCF!UAN51,LPJ!UAN51,PJCF!UAN51)</f>
        <v>0</v>
      </c>
      <c r="UAO51" s="55">
        <f>SUM(LJCF!UAO51,LPJ!UAO51,PJCF!UAO51)</f>
        <v>0</v>
      </c>
      <c r="UAP51" s="55">
        <f>SUM(LJCF!UAP51,LPJ!UAP51,PJCF!UAP51)</f>
        <v>0</v>
      </c>
      <c r="UAQ51" s="55">
        <f>SUM(LJCF!UAQ51,LPJ!UAQ51,PJCF!UAQ51)</f>
        <v>0</v>
      </c>
      <c r="UAR51" s="55">
        <f>SUM(LJCF!UAR51,LPJ!UAR51,PJCF!UAR51)</f>
        <v>0</v>
      </c>
      <c r="UAS51" s="55">
        <f>SUM(LJCF!UAS51,LPJ!UAS51,PJCF!UAS51)</f>
        <v>0</v>
      </c>
      <c r="UAT51" s="55">
        <f>SUM(LJCF!UAT51,LPJ!UAT51,PJCF!UAT51)</f>
        <v>0</v>
      </c>
      <c r="UAU51" s="55">
        <f>SUM(LJCF!UAU51,LPJ!UAU51,PJCF!UAU51)</f>
        <v>0</v>
      </c>
      <c r="UAV51" s="55">
        <f>SUM(LJCF!UAV51,LPJ!UAV51,PJCF!UAV51)</f>
        <v>0</v>
      </c>
      <c r="UAW51" s="55">
        <f>SUM(LJCF!UAW51,LPJ!UAW51,PJCF!UAW51)</f>
        <v>0</v>
      </c>
      <c r="UAX51" s="55">
        <f>SUM(LJCF!UAX51,LPJ!UAX51,PJCF!UAX51)</f>
        <v>0</v>
      </c>
      <c r="UAY51" s="55">
        <f>SUM(LJCF!UAY51,LPJ!UAY51,PJCF!UAY51)</f>
        <v>0</v>
      </c>
      <c r="UAZ51" s="55">
        <f>SUM(LJCF!UAZ51,LPJ!UAZ51,PJCF!UAZ51)</f>
        <v>0</v>
      </c>
      <c r="UBA51" s="55">
        <f>SUM(LJCF!UBA51,LPJ!UBA51,PJCF!UBA51)</f>
        <v>0</v>
      </c>
      <c r="UBB51" s="55">
        <f>SUM(LJCF!UBB51,LPJ!UBB51,PJCF!UBB51)</f>
        <v>0</v>
      </c>
      <c r="UBC51" s="55">
        <f>SUM(LJCF!UBC51,LPJ!UBC51,PJCF!UBC51)</f>
        <v>0</v>
      </c>
      <c r="UBD51" s="55">
        <f>SUM(LJCF!UBD51,LPJ!UBD51,PJCF!UBD51)</f>
        <v>0</v>
      </c>
      <c r="UBE51" s="55">
        <f>SUM(LJCF!UBE51,LPJ!UBE51,PJCF!UBE51)</f>
        <v>0</v>
      </c>
      <c r="UBF51" s="55">
        <f>SUM(LJCF!UBF51,LPJ!UBF51,PJCF!UBF51)</f>
        <v>0</v>
      </c>
      <c r="UBG51" s="55">
        <f>SUM(LJCF!UBG51,LPJ!UBG51,PJCF!UBG51)</f>
        <v>0</v>
      </c>
      <c r="UBH51" s="55">
        <f>SUM(LJCF!UBH51,LPJ!UBH51,PJCF!UBH51)</f>
        <v>0</v>
      </c>
      <c r="UBI51" s="55">
        <f>SUM(LJCF!UBI51,LPJ!UBI51,PJCF!UBI51)</f>
        <v>0</v>
      </c>
      <c r="UBJ51" s="55">
        <f>SUM(LJCF!UBJ51,LPJ!UBJ51,PJCF!UBJ51)</f>
        <v>0</v>
      </c>
      <c r="UBK51" s="55">
        <f>SUM(LJCF!UBK51,LPJ!UBK51,PJCF!UBK51)</f>
        <v>0</v>
      </c>
      <c r="UBL51" s="55">
        <f>SUM(LJCF!UBL51,LPJ!UBL51,PJCF!UBL51)</f>
        <v>0</v>
      </c>
      <c r="UBM51" s="55">
        <f>SUM(LJCF!UBM51,LPJ!UBM51,PJCF!UBM51)</f>
        <v>0</v>
      </c>
      <c r="UBN51" s="55">
        <f>SUM(LJCF!UBN51,LPJ!UBN51,PJCF!UBN51)</f>
        <v>0</v>
      </c>
      <c r="UBO51" s="55">
        <f>SUM(LJCF!UBO51,LPJ!UBO51,PJCF!UBO51)</f>
        <v>0</v>
      </c>
      <c r="UBP51" s="55">
        <f>SUM(LJCF!UBP51,LPJ!UBP51,PJCF!UBP51)</f>
        <v>0</v>
      </c>
      <c r="UBQ51" s="55">
        <f>SUM(LJCF!UBQ51,LPJ!UBQ51,PJCF!UBQ51)</f>
        <v>0</v>
      </c>
      <c r="UBR51" s="55">
        <f>SUM(LJCF!UBR51,LPJ!UBR51,PJCF!UBR51)</f>
        <v>0</v>
      </c>
      <c r="UBS51" s="55">
        <f>SUM(LJCF!UBS51,LPJ!UBS51,PJCF!UBS51)</f>
        <v>0</v>
      </c>
      <c r="UBT51" s="55">
        <f>SUM(LJCF!UBT51,LPJ!UBT51,PJCF!UBT51)</f>
        <v>0</v>
      </c>
      <c r="UBU51" s="55">
        <f>SUM(LJCF!UBU51,LPJ!UBU51,PJCF!UBU51)</f>
        <v>0</v>
      </c>
      <c r="UBV51" s="55">
        <f>SUM(LJCF!UBV51,LPJ!UBV51,PJCF!UBV51)</f>
        <v>0</v>
      </c>
      <c r="UBW51" s="55">
        <f>SUM(LJCF!UBW51,LPJ!UBW51,PJCF!UBW51)</f>
        <v>0</v>
      </c>
      <c r="UBX51" s="55">
        <f>SUM(LJCF!UBX51,LPJ!UBX51,PJCF!UBX51)</f>
        <v>0</v>
      </c>
      <c r="UBY51" s="55">
        <f>SUM(LJCF!UBY51,LPJ!UBY51,PJCF!UBY51)</f>
        <v>0</v>
      </c>
      <c r="UBZ51" s="55">
        <f>SUM(LJCF!UBZ51,LPJ!UBZ51,PJCF!UBZ51)</f>
        <v>0</v>
      </c>
      <c r="UCA51" s="55">
        <f>SUM(LJCF!UCA51,LPJ!UCA51,PJCF!UCA51)</f>
        <v>0</v>
      </c>
      <c r="UCB51" s="55">
        <f>SUM(LJCF!UCB51,LPJ!UCB51,PJCF!UCB51)</f>
        <v>0</v>
      </c>
      <c r="UCC51" s="55">
        <f>SUM(LJCF!UCC51,LPJ!UCC51,PJCF!UCC51)</f>
        <v>0</v>
      </c>
      <c r="UCD51" s="55">
        <f>SUM(LJCF!UCD51,LPJ!UCD51,PJCF!UCD51)</f>
        <v>0</v>
      </c>
      <c r="UCE51" s="55">
        <f>SUM(LJCF!UCE51,LPJ!UCE51,PJCF!UCE51)</f>
        <v>0</v>
      </c>
      <c r="UCF51" s="55">
        <f>SUM(LJCF!UCF51,LPJ!UCF51,PJCF!UCF51)</f>
        <v>0</v>
      </c>
      <c r="UCG51" s="55">
        <f>SUM(LJCF!UCG51,LPJ!UCG51,PJCF!UCG51)</f>
        <v>0</v>
      </c>
      <c r="UCH51" s="55">
        <f>SUM(LJCF!UCH51,LPJ!UCH51,PJCF!UCH51)</f>
        <v>0</v>
      </c>
      <c r="UCI51" s="55">
        <f>SUM(LJCF!UCI51,LPJ!UCI51,PJCF!UCI51)</f>
        <v>0</v>
      </c>
      <c r="UCJ51" s="55">
        <f>SUM(LJCF!UCJ51,LPJ!UCJ51,PJCF!UCJ51)</f>
        <v>0</v>
      </c>
      <c r="UCK51" s="55">
        <f>SUM(LJCF!UCK51,LPJ!UCK51,PJCF!UCK51)</f>
        <v>0</v>
      </c>
      <c r="UCL51" s="55">
        <f>SUM(LJCF!UCL51,LPJ!UCL51,PJCF!UCL51)</f>
        <v>0</v>
      </c>
      <c r="UCM51" s="55">
        <f>SUM(LJCF!UCM51,LPJ!UCM51,PJCF!UCM51)</f>
        <v>0</v>
      </c>
      <c r="UCN51" s="55">
        <f>SUM(LJCF!UCN51,LPJ!UCN51,PJCF!UCN51)</f>
        <v>0</v>
      </c>
      <c r="UCO51" s="55">
        <f>SUM(LJCF!UCO51,LPJ!UCO51,PJCF!UCO51)</f>
        <v>0</v>
      </c>
      <c r="UCP51" s="55">
        <f>SUM(LJCF!UCP51,LPJ!UCP51,PJCF!UCP51)</f>
        <v>0</v>
      </c>
      <c r="UCQ51" s="55">
        <f>SUM(LJCF!UCQ51,LPJ!UCQ51,PJCF!UCQ51)</f>
        <v>0</v>
      </c>
      <c r="UCR51" s="55">
        <f>SUM(LJCF!UCR51,LPJ!UCR51,PJCF!UCR51)</f>
        <v>0</v>
      </c>
      <c r="UCS51" s="55">
        <f>SUM(LJCF!UCS51,LPJ!UCS51,PJCF!UCS51)</f>
        <v>0</v>
      </c>
      <c r="UCT51" s="55">
        <f>SUM(LJCF!UCT51,LPJ!UCT51,PJCF!UCT51)</f>
        <v>0</v>
      </c>
      <c r="UCU51" s="55">
        <f>SUM(LJCF!UCU51,LPJ!UCU51,PJCF!UCU51)</f>
        <v>0</v>
      </c>
      <c r="UCV51" s="55">
        <f>SUM(LJCF!UCV51,LPJ!UCV51,PJCF!UCV51)</f>
        <v>0</v>
      </c>
      <c r="UCW51" s="55">
        <f>SUM(LJCF!UCW51,LPJ!UCW51,PJCF!UCW51)</f>
        <v>0</v>
      </c>
      <c r="UCX51" s="55">
        <f>SUM(LJCF!UCX51,LPJ!UCX51,PJCF!UCX51)</f>
        <v>0</v>
      </c>
      <c r="UCY51" s="55">
        <f>SUM(LJCF!UCY51,LPJ!UCY51,PJCF!UCY51)</f>
        <v>0</v>
      </c>
      <c r="UCZ51" s="55">
        <f>SUM(LJCF!UCZ51,LPJ!UCZ51,PJCF!UCZ51)</f>
        <v>0</v>
      </c>
      <c r="UDA51" s="55">
        <f>SUM(LJCF!UDA51,LPJ!UDA51,PJCF!UDA51)</f>
        <v>0</v>
      </c>
      <c r="UDB51" s="55">
        <f>SUM(LJCF!UDB51,LPJ!UDB51,PJCF!UDB51)</f>
        <v>0</v>
      </c>
      <c r="UDC51" s="55">
        <f>SUM(LJCF!UDC51,LPJ!UDC51,PJCF!UDC51)</f>
        <v>0</v>
      </c>
      <c r="UDD51" s="55">
        <f>SUM(LJCF!UDD51,LPJ!UDD51,PJCF!UDD51)</f>
        <v>0</v>
      </c>
      <c r="UDE51" s="55">
        <f>SUM(LJCF!UDE51,LPJ!UDE51,PJCF!UDE51)</f>
        <v>0</v>
      </c>
      <c r="UDF51" s="55">
        <f>SUM(LJCF!UDF51,LPJ!UDF51,PJCF!UDF51)</f>
        <v>0</v>
      </c>
      <c r="UDG51" s="55">
        <f>SUM(LJCF!UDG51,LPJ!UDG51,PJCF!UDG51)</f>
        <v>0</v>
      </c>
      <c r="UDH51" s="55">
        <f>SUM(LJCF!UDH51,LPJ!UDH51,PJCF!UDH51)</f>
        <v>0</v>
      </c>
      <c r="UDI51" s="55">
        <f>SUM(LJCF!UDI51,LPJ!UDI51,PJCF!UDI51)</f>
        <v>0</v>
      </c>
      <c r="UDJ51" s="55">
        <f>SUM(LJCF!UDJ51,LPJ!UDJ51,PJCF!UDJ51)</f>
        <v>0</v>
      </c>
      <c r="UDK51" s="55">
        <f>SUM(LJCF!UDK51,LPJ!UDK51,PJCF!UDK51)</f>
        <v>0</v>
      </c>
      <c r="UDL51" s="55">
        <f>SUM(LJCF!UDL51,LPJ!UDL51,PJCF!UDL51)</f>
        <v>0</v>
      </c>
      <c r="UDM51" s="55">
        <f>SUM(LJCF!UDM51,LPJ!UDM51,PJCF!UDM51)</f>
        <v>0</v>
      </c>
      <c r="UDN51" s="55">
        <f>SUM(LJCF!UDN51,LPJ!UDN51,PJCF!UDN51)</f>
        <v>0</v>
      </c>
      <c r="UDO51" s="55">
        <f>SUM(LJCF!UDO51,LPJ!UDO51,PJCF!UDO51)</f>
        <v>0</v>
      </c>
      <c r="UDP51" s="55">
        <f>SUM(LJCF!UDP51,LPJ!UDP51,PJCF!UDP51)</f>
        <v>0</v>
      </c>
      <c r="UDQ51" s="55">
        <f>SUM(LJCF!UDQ51,LPJ!UDQ51,PJCF!UDQ51)</f>
        <v>0</v>
      </c>
      <c r="UDR51" s="55">
        <f>SUM(LJCF!UDR51,LPJ!UDR51,PJCF!UDR51)</f>
        <v>0</v>
      </c>
      <c r="UDS51" s="55">
        <f>SUM(LJCF!UDS51,LPJ!UDS51,PJCF!UDS51)</f>
        <v>0</v>
      </c>
      <c r="UDT51" s="55">
        <f>SUM(LJCF!UDT51,LPJ!UDT51,PJCF!UDT51)</f>
        <v>0</v>
      </c>
      <c r="UDU51" s="55">
        <f>SUM(LJCF!UDU51,LPJ!UDU51,PJCF!UDU51)</f>
        <v>0</v>
      </c>
      <c r="UDV51" s="55">
        <f>SUM(LJCF!UDV51,LPJ!UDV51,PJCF!UDV51)</f>
        <v>0</v>
      </c>
      <c r="UDW51" s="55">
        <f>SUM(LJCF!UDW51,LPJ!UDW51,PJCF!UDW51)</f>
        <v>0</v>
      </c>
      <c r="UDX51" s="55">
        <f>SUM(LJCF!UDX51,LPJ!UDX51,PJCF!UDX51)</f>
        <v>0</v>
      </c>
      <c r="UDY51" s="55">
        <f>SUM(LJCF!UDY51,LPJ!UDY51,PJCF!UDY51)</f>
        <v>0</v>
      </c>
      <c r="UDZ51" s="55">
        <f>SUM(LJCF!UDZ51,LPJ!UDZ51,PJCF!UDZ51)</f>
        <v>0</v>
      </c>
      <c r="UEA51" s="55">
        <f>SUM(LJCF!UEA51,LPJ!UEA51,PJCF!UEA51)</f>
        <v>0</v>
      </c>
      <c r="UEB51" s="55">
        <f>SUM(LJCF!UEB51,LPJ!UEB51,PJCF!UEB51)</f>
        <v>0</v>
      </c>
      <c r="UEC51" s="55">
        <f>SUM(LJCF!UEC51,LPJ!UEC51,PJCF!UEC51)</f>
        <v>0</v>
      </c>
      <c r="UED51" s="55">
        <f>SUM(LJCF!UED51,LPJ!UED51,PJCF!UED51)</f>
        <v>0</v>
      </c>
      <c r="UEE51" s="55">
        <f>SUM(LJCF!UEE51,LPJ!UEE51,PJCF!UEE51)</f>
        <v>0</v>
      </c>
      <c r="UEF51" s="55">
        <f>SUM(LJCF!UEF51,LPJ!UEF51,PJCF!UEF51)</f>
        <v>0</v>
      </c>
      <c r="UEG51" s="55">
        <f>SUM(LJCF!UEG51,LPJ!UEG51,PJCF!UEG51)</f>
        <v>0</v>
      </c>
      <c r="UEH51" s="55">
        <f>SUM(LJCF!UEH51,LPJ!UEH51,PJCF!UEH51)</f>
        <v>0</v>
      </c>
      <c r="UEI51" s="55">
        <f>SUM(LJCF!UEI51,LPJ!UEI51,PJCF!UEI51)</f>
        <v>0</v>
      </c>
      <c r="UEJ51" s="55">
        <f>SUM(LJCF!UEJ51,LPJ!UEJ51,PJCF!UEJ51)</f>
        <v>0</v>
      </c>
      <c r="UEK51" s="55">
        <f>SUM(LJCF!UEK51,LPJ!UEK51,PJCF!UEK51)</f>
        <v>0</v>
      </c>
      <c r="UEL51" s="55">
        <f>SUM(LJCF!UEL51,LPJ!UEL51,PJCF!UEL51)</f>
        <v>0</v>
      </c>
      <c r="UEM51" s="55">
        <f>SUM(LJCF!UEM51,LPJ!UEM51,PJCF!UEM51)</f>
        <v>0</v>
      </c>
      <c r="UEN51" s="55">
        <f>SUM(LJCF!UEN51,LPJ!UEN51,PJCF!UEN51)</f>
        <v>0</v>
      </c>
      <c r="UEO51" s="55">
        <f>SUM(LJCF!UEO51,LPJ!UEO51,PJCF!UEO51)</f>
        <v>0</v>
      </c>
      <c r="UEP51" s="55">
        <f>SUM(LJCF!UEP51,LPJ!UEP51,PJCF!UEP51)</f>
        <v>0</v>
      </c>
      <c r="UEQ51" s="55">
        <f>SUM(LJCF!UEQ51,LPJ!UEQ51,PJCF!UEQ51)</f>
        <v>0</v>
      </c>
      <c r="UER51" s="55">
        <f>SUM(LJCF!UER51,LPJ!UER51,PJCF!UER51)</f>
        <v>0</v>
      </c>
      <c r="UES51" s="55">
        <f>SUM(LJCF!UES51,LPJ!UES51,PJCF!UES51)</f>
        <v>0</v>
      </c>
      <c r="UET51" s="55">
        <f>SUM(LJCF!UET51,LPJ!UET51,PJCF!UET51)</f>
        <v>0</v>
      </c>
      <c r="UEU51" s="55">
        <f>SUM(LJCF!UEU51,LPJ!UEU51,PJCF!UEU51)</f>
        <v>0</v>
      </c>
      <c r="UEV51" s="55">
        <f>SUM(LJCF!UEV51,LPJ!UEV51,PJCF!UEV51)</f>
        <v>0</v>
      </c>
      <c r="UEW51" s="55">
        <f>SUM(LJCF!UEW51,LPJ!UEW51,PJCF!UEW51)</f>
        <v>0</v>
      </c>
      <c r="UEX51" s="55">
        <f>SUM(LJCF!UEX51,LPJ!UEX51,PJCF!UEX51)</f>
        <v>0</v>
      </c>
      <c r="UEY51" s="55">
        <f>SUM(LJCF!UEY51,LPJ!UEY51,PJCF!UEY51)</f>
        <v>0</v>
      </c>
      <c r="UEZ51" s="55">
        <f>SUM(LJCF!UEZ51,LPJ!UEZ51,PJCF!UEZ51)</f>
        <v>0</v>
      </c>
      <c r="UFA51" s="55">
        <f>SUM(LJCF!UFA51,LPJ!UFA51,PJCF!UFA51)</f>
        <v>0</v>
      </c>
      <c r="UFB51" s="55">
        <f>SUM(LJCF!UFB51,LPJ!UFB51,PJCF!UFB51)</f>
        <v>0</v>
      </c>
      <c r="UFC51" s="55">
        <f>SUM(LJCF!UFC51,LPJ!UFC51,PJCF!UFC51)</f>
        <v>0</v>
      </c>
      <c r="UFD51" s="55">
        <f>SUM(LJCF!UFD51,LPJ!UFD51,PJCF!UFD51)</f>
        <v>0</v>
      </c>
      <c r="UFE51" s="55">
        <f>SUM(LJCF!UFE51,LPJ!UFE51,PJCF!UFE51)</f>
        <v>0</v>
      </c>
      <c r="UFF51" s="55">
        <f>SUM(LJCF!UFF51,LPJ!UFF51,PJCF!UFF51)</f>
        <v>0</v>
      </c>
      <c r="UFG51" s="55">
        <f>SUM(LJCF!UFG51,LPJ!UFG51,PJCF!UFG51)</f>
        <v>0</v>
      </c>
      <c r="UFH51" s="55">
        <f>SUM(LJCF!UFH51,LPJ!UFH51,PJCF!UFH51)</f>
        <v>0</v>
      </c>
      <c r="UFI51" s="55">
        <f>SUM(LJCF!UFI51,LPJ!UFI51,PJCF!UFI51)</f>
        <v>0</v>
      </c>
      <c r="UFJ51" s="55">
        <f>SUM(LJCF!UFJ51,LPJ!UFJ51,PJCF!UFJ51)</f>
        <v>0</v>
      </c>
      <c r="UFK51" s="55">
        <f>SUM(LJCF!UFK51,LPJ!UFK51,PJCF!UFK51)</f>
        <v>0</v>
      </c>
      <c r="UFL51" s="55">
        <f>SUM(LJCF!UFL51,LPJ!UFL51,PJCF!UFL51)</f>
        <v>0</v>
      </c>
      <c r="UFM51" s="55">
        <f>SUM(LJCF!UFM51,LPJ!UFM51,PJCF!UFM51)</f>
        <v>0</v>
      </c>
      <c r="UFN51" s="55">
        <f>SUM(LJCF!UFN51,LPJ!UFN51,PJCF!UFN51)</f>
        <v>0</v>
      </c>
      <c r="UFO51" s="55">
        <f>SUM(LJCF!UFO51,LPJ!UFO51,PJCF!UFO51)</f>
        <v>0</v>
      </c>
      <c r="UFP51" s="55">
        <f>SUM(LJCF!UFP51,LPJ!UFP51,PJCF!UFP51)</f>
        <v>0</v>
      </c>
      <c r="UFQ51" s="55">
        <f>SUM(LJCF!UFQ51,LPJ!UFQ51,PJCF!UFQ51)</f>
        <v>0</v>
      </c>
      <c r="UFR51" s="55">
        <f>SUM(LJCF!UFR51,LPJ!UFR51,PJCF!UFR51)</f>
        <v>0</v>
      </c>
      <c r="UFS51" s="55">
        <f>SUM(LJCF!UFS51,LPJ!UFS51,PJCF!UFS51)</f>
        <v>0</v>
      </c>
      <c r="UFT51" s="55">
        <f>SUM(LJCF!UFT51,LPJ!UFT51,PJCF!UFT51)</f>
        <v>0</v>
      </c>
      <c r="UFU51" s="55">
        <f>SUM(LJCF!UFU51,LPJ!UFU51,PJCF!UFU51)</f>
        <v>0</v>
      </c>
      <c r="UFV51" s="55">
        <f>SUM(LJCF!UFV51,LPJ!UFV51,PJCF!UFV51)</f>
        <v>0</v>
      </c>
      <c r="UFW51" s="55">
        <f>SUM(LJCF!UFW51,LPJ!UFW51,PJCF!UFW51)</f>
        <v>0</v>
      </c>
      <c r="UFX51" s="55">
        <f>SUM(LJCF!UFX51,LPJ!UFX51,PJCF!UFX51)</f>
        <v>0</v>
      </c>
      <c r="UFY51" s="55">
        <f>SUM(LJCF!UFY51,LPJ!UFY51,PJCF!UFY51)</f>
        <v>0</v>
      </c>
      <c r="UFZ51" s="55">
        <f>SUM(LJCF!UFZ51,LPJ!UFZ51,PJCF!UFZ51)</f>
        <v>0</v>
      </c>
      <c r="UGA51" s="55">
        <f>SUM(LJCF!UGA51,LPJ!UGA51,PJCF!UGA51)</f>
        <v>0</v>
      </c>
      <c r="UGB51" s="55">
        <f>SUM(LJCF!UGB51,LPJ!UGB51,PJCF!UGB51)</f>
        <v>0</v>
      </c>
      <c r="UGC51" s="55">
        <f>SUM(LJCF!UGC51,LPJ!UGC51,PJCF!UGC51)</f>
        <v>0</v>
      </c>
      <c r="UGD51" s="55">
        <f>SUM(LJCF!UGD51,LPJ!UGD51,PJCF!UGD51)</f>
        <v>0</v>
      </c>
      <c r="UGE51" s="55">
        <f>SUM(LJCF!UGE51,LPJ!UGE51,PJCF!UGE51)</f>
        <v>0</v>
      </c>
      <c r="UGF51" s="55">
        <f>SUM(LJCF!UGF51,LPJ!UGF51,PJCF!UGF51)</f>
        <v>0</v>
      </c>
      <c r="UGG51" s="55">
        <f>SUM(LJCF!UGG51,LPJ!UGG51,PJCF!UGG51)</f>
        <v>0</v>
      </c>
      <c r="UGH51" s="55">
        <f>SUM(LJCF!UGH51,LPJ!UGH51,PJCF!UGH51)</f>
        <v>0</v>
      </c>
      <c r="UGI51" s="55">
        <f>SUM(LJCF!UGI51,LPJ!UGI51,PJCF!UGI51)</f>
        <v>0</v>
      </c>
      <c r="UGJ51" s="55">
        <f>SUM(LJCF!UGJ51,LPJ!UGJ51,PJCF!UGJ51)</f>
        <v>0</v>
      </c>
      <c r="UGK51" s="55">
        <f>SUM(LJCF!UGK51,LPJ!UGK51,PJCF!UGK51)</f>
        <v>0</v>
      </c>
      <c r="UGL51" s="55">
        <f>SUM(LJCF!UGL51,LPJ!UGL51,PJCF!UGL51)</f>
        <v>0</v>
      </c>
      <c r="UGM51" s="55">
        <f>SUM(LJCF!UGM51,LPJ!UGM51,PJCF!UGM51)</f>
        <v>0</v>
      </c>
      <c r="UGN51" s="55">
        <f>SUM(LJCF!UGN51,LPJ!UGN51,PJCF!UGN51)</f>
        <v>0</v>
      </c>
      <c r="UGO51" s="55">
        <f>SUM(LJCF!UGO51,LPJ!UGO51,PJCF!UGO51)</f>
        <v>0</v>
      </c>
      <c r="UGP51" s="55">
        <f>SUM(LJCF!UGP51,LPJ!UGP51,PJCF!UGP51)</f>
        <v>0</v>
      </c>
      <c r="UGQ51" s="55">
        <f>SUM(LJCF!UGQ51,LPJ!UGQ51,PJCF!UGQ51)</f>
        <v>0</v>
      </c>
      <c r="UGR51" s="55">
        <f>SUM(LJCF!UGR51,LPJ!UGR51,PJCF!UGR51)</f>
        <v>0</v>
      </c>
      <c r="UGS51" s="55">
        <f>SUM(LJCF!UGS51,LPJ!UGS51,PJCF!UGS51)</f>
        <v>0</v>
      </c>
      <c r="UGT51" s="55">
        <f>SUM(LJCF!UGT51,LPJ!UGT51,PJCF!UGT51)</f>
        <v>0</v>
      </c>
      <c r="UGU51" s="55">
        <f>SUM(LJCF!UGU51,LPJ!UGU51,PJCF!UGU51)</f>
        <v>0</v>
      </c>
      <c r="UGV51" s="55">
        <f>SUM(LJCF!UGV51,LPJ!UGV51,PJCF!UGV51)</f>
        <v>0</v>
      </c>
      <c r="UGW51" s="55">
        <f>SUM(LJCF!UGW51,LPJ!UGW51,PJCF!UGW51)</f>
        <v>0</v>
      </c>
      <c r="UGX51" s="55">
        <f>SUM(LJCF!UGX51,LPJ!UGX51,PJCF!UGX51)</f>
        <v>0</v>
      </c>
      <c r="UGY51" s="55">
        <f>SUM(LJCF!UGY51,LPJ!UGY51,PJCF!UGY51)</f>
        <v>0</v>
      </c>
      <c r="UGZ51" s="55">
        <f>SUM(LJCF!UGZ51,LPJ!UGZ51,PJCF!UGZ51)</f>
        <v>0</v>
      </c>
      <c r="UHA51" s="55">
        <f>SUM(LJCF!UHA51,LPJ!UHA51,PJCF!UHA51)</f>
        <v>0</v>
      </c>
      <c r="UHB51" s="55">
        <f>SUM(LJCF!UHB51,LPJ!UHB51,PJCF!UHB51)</f>
        <v>0</v>
      </c>
      <c r="UHC51" s="55">
        <f>SUM(LJCF!UHC51,LPJ!UHC51,PJCF!UHC51)</f>
        <v>0</v>
      </c>
      <c r="UHD51" s="55">
        <f>SUM(LJCF!UHD51,LPJ!UHD51,PJCF!UHD51)</f>
        <v>0</v>
      </c>
      <c r="UHE51" s="55">
        <f>SUM(LJCF!UHE51,LPJ!UHE51,PJCF!UHE51)</f>
        <v>0</v>
      </c>
      <c r="UHF51" s="55">
        <f>SUM(LJCF!UHF51,LPJ!UHF51,PJCF!UHF51)</f>
        <v>0</v>
      </c>
      <c r="UHG51" s="55">
        <f>SUM(LJCF!UHG51,LPJ!UHG51,PJCF!UHG51)</f>
        <v>0</v>
      </c>
      <c r="UHH51" s="55">
        <f>SUM(LJCF!UHH51,LPJ!UHH51,PJCF!UHH51)</f>
        <v>0</v>
      </c>
      <c r="UHI51" s="55">
        <f>SUM(LJCF!UHI51,LPJ!UHI51,PJCF!UHI51)</f>
        <v>0</v>
      </c>
      <c r="UHJ51" s="55">
        <f>SUM(LJCF!UHJ51,LPJ!UHJ51,PJCF!UHJ51)</f>
        <v>0</v>
      </c>
      <c r="UHK51" s="55">
        <f>SUM(LJCF!UHK51,LPJ!UHK51,PJCF!UHK51)</f>
        <v>0</v>
      </c>
      <c r="UHL51" s="55">
        <f>SUM(LJCF!UHL51,LPJ!UHL51,PJCF!UHL51)</f>
        <v>0</v>
      </c>
      <c r="UHM51" s="55">
        <f>SUM(LJCF!UHM51,LPJ!UHM51,PJCF!UHM51)</f>
        <v>0</v>
      </c>
      <c r="UHN51" s="55">
        <f>SUM(LJCF!UHN51,LPJ!UHN51,PJCF!UHN51)</f>
        <v>0</v>
      </c>
      <c r="UHO51" s="55">
        <f>SUM(LJCF!UHO51,LPJ!UHO51,PJCF!UHO51)</f>
        <v>0</v>
      </c>
      <c r="UHP51" s="55">
        <f>SUM(LJCF!UHP51,LPJ!UHP51,PJCF!UHP51)</f>
        <v>0</v>
      </c>
      <c r="UHQ51" s="55">
        <f>SUM(LJCF!UHQ51,LPJ!UHQ51,PJCF!UHQ51)</f>
        <v>0</v>
      </c>
      <c r="UHR51" s="55">
        <f>SUM(LJCF!UHR51,LPJ!UHR51,PJCF!UHR51)</f>
        <v>0</v>
      </c>
      <c r="UHS51" s="55">
        <f>SUM(LJCF!UHS51,LPJ!UHS51,PJCF!UHS51)</f>
        <v>0</v>
      </c>
      <c r="UHT51" s="55">
        <f>SUM(LJCF!UHT51,LPJ!UHT51,PJCF!UHT51)</f>
        <v>0</v>
      </c>
      <c r="UHU51" s="55">
        <f>SUM(LJCF!UHU51,LPJ!UHU51,PJCF!UHU51)</f>
        <v>0</v>
      </c>
      <c r="UHV51" s="55">
        <f>SUM(LJCF!UHV51,LPJ!UHV51,PJCF!UHV51)</f>
        <v>0</v>
      </c>
      <c r="UHW51" s="55">
        <f>SUM(LJCF!UHW51,LPJ!UHW51,PJCF!UHW51)</f>
        <v>0</v>
      </c>
      <c r="UHX51" s="55">
        <f>SUM(LJCF!UHX51,LPJ!UHX51,PJCF!UHX51)</f>
        <v>0</v>
      </c>
      <c r="UHY51" s="55">
        <f>SUM(LJCF!UHY51,LPJ!UHY51,PJCF!UHY51)</f>
        <v>0</v>
      </c>
      <c r="UHZ51" s="55">
        <f>SUM(LJCF!UHZ51,LPJ!UHZ51,PJCF!UHZ51)</f>
        <v>0</v>
      </c>
      <c r="UIA51" s="55">
        <f>SUM(LJCF!UIA51,LPJ!UIA51,PJCF!UIA51)</f>
        <v>0</v>
      </c>
      <c r="UIB51" s="55">
        <f>SUM(LJCF!UIB51,LPJ!UIB51,PJCF!UIB51)</f>
        <v>0</v>
      </c>
      <c r="UIC51" s="55">
        <f>SUM(LJCF!UIC51,LPJ!UIC51,PJCF!UIC51)</f>
        <v>0</v>
      </c>
      <c r="UID51" s="55">
        <f>SUM(LJCF!UID51,LPJ!UID51,PJCF!UID51)</f>
        <v>0</v>
      </c>
      <c r="UIE51" s="55">
        <f>SUM(LJCF!UIE51,LPJ!UIE51,PJCF!UIE51)</f>
        <v>0</v>
      </c>
      <c r="UIF51" s="55">
        <f>SUM(LJCF!UIF51,LPJ!UIF51,PJCF!UIF51)</f>
        <v>0</v>
      </c>
      <c r="UIG51" s="55">
        <f>SUM(LJCF!UIG51,LPJ!UIG51,PJCF!UIG51)</f>
        <v>0</v>
      </c>
      <c r="UIH51" s="55">
        <f>SUM(LJCF!UIH51,LPJ!UIH51,PJCF!UIH51)</f>
        <v>0</v>
      </c>
      <c r="UII51" s="55">
        <f>SUM(LJCF!UII51,LPJ!UII51,PJCF!UII51)</f>
        <v>0</v>
      </c>
      <c r="UIJ51" s="55">
        <f>SUM(LJCF!UIJ51,LPJ!UIJ51,PJCF!UIJ51)</f>
        <v>0</v>
      </c>
      <c r="UIK51" s="55">
        <f>SUM(LJCF!UIK51,LPJ!UIK51,PJCF!UIK51)</f>
        <v>0</v>
      </c>
      <c r="UIL51" s="55">
        <f>SUM(LJCF!UIL51,LPJ!UIL51,PJCF!UIL51)</f>
        <v>0</v>
      </c>
      <c r="UIM51" s="55">
        <f>SUM(LJCF!UIM51,LPJ!UIM51,PJCF!UIM51)</f>
        <v>0</v>
      </c>
      <c r="UIN51" s="55">
        <f>SUM(LJCF!UIN51,LPJ!UIN51,PJCF!UIN51)</f>
        <v>0</v>
      </c>
      <c r="UIO51" s="55">
        <f>SUM(LJCF!UIO51,LPJ!UIO51,PJCF!UIO51)</f>
        <v>0</v>
      </c>
      <c r="UIP51" s="55">
        <f>SUM(LJCF!UIP51,LPJ!UIP51,PJCF!UIP51)</f>
        <v>0</v>
      </c>
      <c r="UIQ51" s="55">
        <f>SUM(LJCF!UIQ51,LPJ!UIQ51,PJCF!UIQ51)</f>
        <v>0</v>
      </c>
      <c r="UIR51" s="55">
        <f>SUM(LJCF!UIR51,LPJ!UIR51,PJCF!UIR51)</f>
        <v>0</v>
      </c>
      <c r="UIS51" s="55">
        <f>SUM(LJCF!UIS51,LPJ!UIS51,PJCF!UIS51)</f>
        <v>0</v>
      </c>
      <c r="UIT51" s="55">
        <f>SUM(LJCF!UIT51,LPJ!UIT51,PJCF!UIT51)</f>
        <v>0</v>
      </c>
      <c r="UIU51" s="55">
        <f>SUM(LJCF!UIU51,LPJ!UIU51,PJCF!UIU51)</f>
        <v>0</v>
      </c>
      <c r="UIV51" s="55">
        <f>SUM(LJCF!UIV51,LPJ!UIV51,PJCF!UIV51)</f>
        <v>0</v>
      </c>
      <c r="UIW51" s="55">
        <f>SUM(LJCF!UIW51,LPJ!UIW51,PJCF!UIW51)</f>
        <v>0</v>
      </c>
      <c r="UIX51" s="55">
        <f>SUM(LJCF!UIX51,LPJ!UIX51,PJCF!UIX51)</f>
        <v>0</v>
      </c>
      <c r="UIY51" s="55">
        <f>SUM(LJCF!UIY51,LPJ!UIY51,PJCF!UIY51)</f>
        <v>0</v>
      </c>
      <c r="UIZ51" s="55">
        <f>SUM(LJCF!UIZ51,LPJ!UIZ51,PJCF!UIZ51)</f>
        <v>0</v>
      </c>
      <c r="UJA51" s="55">
        <f>SUM(LJCF!UJA51,LPJ!UJA51,PJCF!UJA51)</f>
        <v>0</v>
      </c>
      <c r="UJB51" s="55">
        <f>SUM(LJCF!UJB51,LPJ!UJB51,PJCF!UJB51)</f>
        <v>0</v>
      </c>
      <c r="UJC51" s="55">
        <f>SUM(LJCF!UJC51,LPJ!UJC51,PJCF!UJC51)</f>
        <v>0</v>
      </c>
      <c r="UJD51" s="55">
        <f>SUM(LJCF!UJD51,LPJ!UJD51,PJCF!UJD51)</f>
        <v>0</v>
      </c>
      <c r="UJE51" s="55">
        <f>SUM(LJCF!UJE51,LPJ!UJE51,PJCF!UJE51)</f>
        <v>0</v>
      </c>
      <c r="UJF51" s="55">
        <f>SUM(LJCF!UJF51,LPJ!UJF51,PJCF!UJF51)</f>
        <v>0</v>
      </c>
      <c r="UJG51" s="55">
        <f>SUM(LJCF!UJG51,LPJ!UJG51,PJCF!UJG51)</f>
        <v>0</v>
      </c>
      <c r="UJH51" s="55">
        <f>SUM(LJCF!UJH51,LPJ!UJH51,PJCF!UJH51)</f>
        <v>0</v>
      </c>
      <c r="UJI51" s="55">
        <f>SUM(LJCF!UJI51,LPJ!UJI51,PJCF!UJI51)</f>
        <v>0</v>
      </c>
      <c r="UJJ51" s="55">
        <f>SUM(LJCF!UJJ51,LPJ!UJJ51,PJCF!UJJ51)</f>
        <v>0</v>
      </c>
      <c r="UJK51" s="55">
        <f>SUM(LJCF!UJK51,LPJ!UJK51,PJCF!UJK51)</f>
        <v>0</v>
      </c>
      <c r="UJL51" s="55">
        <f>SUM(LJCF!UJL51,LPJ!UJL51,PJCF!UJL51)</f>
        <v>0</v>
      </c>
      <c r="UJM51" s="55">
        <f>SUM(LJCF!UJM51,LPJ!UJM51,PJCF!UJM51)</f>
        <v>0</v>
      </c>
      <c r="UJN51" s="55">
        <f>SUM(LJCF!UJN51,LPJ!UJN51,PJCF!UJN51)</f>
        <v>0</v>
      </c>
      <c r="UJO51" s="55">
        <f>SUM(LJCF!UJO51,LPJ!UJO51,PJCF!UJO51)</f>
        <v>0</v>
      </c>
      <c r="UJP51" s="55">
        <f>SUM(LJCF!UJP51,LPJ!UJP51,PJCF!UJP51)</f>
        <v>0</v>
      </c>
      <c r="UJQ51" s="55">
        <f>SUM(LJCF!UJQ51,LPJ!UJQ51,PJCF!UJQ51)</f>
        <v>0</v>
      </c>
      <c r="UJR51" s="55">
        <f>SUM(LJCF!UJR51,LPJ!UJR51,PJCF!UJR51)</f>
        <v>0</v>
      </c>
      <c r="UJS51" s="55">
        <f>SUM(LJCF!UJS51,LPJ!UJS51,PJCF!UJS51)</f>
        <v>0</v>
      </c>
      <c r="UJT51" s="55">
        <f>SUM(LJCF!UJT51,LPJ!UJT51,PJCF!UJT51)</f>
        <v>0</v>
      </c>
      <c r="UJU51" s="55">
        <f>SUM(LJCF!UJU51,LPJ!UJU51,PJCF!UJU51)</f>
        <v>0</v>
      </c>
      <c r="UJV51" s="55">
        <f>SUM(LJCF!UJV51,LPJ!UJV51,PJCF!UJV51)</f>
        <v>0</v>
      </c>
      <c r="UJW51" s="55">
        <f>SUM(LJCF!UJW51,LPJ!UJW51,PJCF!UJW51)</f>
        <v>0</v>
      </c>
      <c r="UJX51" s="55">
        <f>SUM(LJCF!UJX51,LPJ!UJX51,PJCF!UJX51)</f>
        <v>0</v>
      </c>
      <c r="UJY51" s="55">
        <f>SUM(LJCF!UJY51,LPJ!UJY51,PJCF!UJY51)</f>
        <v>0</v>
      </c>
      <c r="UJZ51" s="55">
        <f>SUM(LJCF!UJZ51,LPJ!UJZ51,PJCF!UJZ51)</f>
        <v>0</v>
      </c>
      <c r="UKA51" s="55">
        <f>SUM(LJCF!UKA51,LPJ!UKA51,PJCF!UKA51)</f>
        <v>0</v>
      </c>
      <c r="UKB51" s="55">
        <f>SUM(LJCF!UKB51,LPJ!UKB51,PJCF!UKB51)</f>
        <v>0</v>
      </c>
      <c r="UKC51" s="55">
        <f>SUM(LJCF!UKC51,LPJ!UKC51,PJCF!UKC51)</f>
        <v>0</v>
      </c>
      <c r="UKD51" s="55">
        <f>SUM(LJCF!UKD51,LPJ!UKD51,PJCF!UKD51)</f>
        <v>0</v>
      </c>
      <c r="UKE51" s="55">
        <f>SUM(LJCF!UKE51,LPJ!UKE51,PJCF!UKE51)</f>
        <v>0</v>
      </c>
      <c r="UKF51" s="55">
        <f>SUM(LJCF!UKF51,LPJ!UKF51,PJCF!UKF51)</f>
        <v>0</v>
      </c>
      <c r="UKG51" s="55">
        <f>SUM(LJCF!UKG51,LPJ!UKG51,PJCF!UKG51)</f>
        <v>0</v>
      </c>
      <c r="UKH51" s="55">
        <f>SUM(LJCF!UKH51,LPJ!UKH51,PJCF!UKH51)</f>
        <v>0</v>
      </c>
      <c r="UKI51" s="55">
        <f>SUM(LJCF!UKI51,LPJ!UKI51,PJCF!UKI51)</f>
        <v>0</v>
      </c>
      <c r="UKJ51" s="55">
        <f>SUM(LJCF!UKJ51,LPJ!UKJ51,PJCF!UKJ51)</f>
        <v>0</v>
      </c>
      <c r="UKK51" s="55">
        <f>SUM(LJCF!UKK51,LPJ!UKK51,PJCF!UKK51)</f>
        <v>0</v>
      </c>
      <c r="UKL51" s="55">
        <f>SUM(LJCF!UKL51,LPJ!UKL51,PJCF!UKL51)</f>
        <v>0</v>
      </c>
      <c r="UKM51" s="55">
        <f>SUM(LJCF!UKM51,LPJ!UKM51,PJCF!UKM51)</f>
        <v>0</v>
      </c>
      <c r="UKN51" s="55">
        <f>SUM(LJCF!UKN51,LPJ!UKN51,PJCF!UKN51)</f>
        <v>0</v>
      </c>
      <c r="UKO51" s="55">
        <f>SUM(LJCF!UKO51,LPJ!UKO51,PJCF!UKO51)</f>
        <v>0</v>
      </c>
      <c r="UKP51" s="55">
        <f>SUM(LJCF!UKP51,LPJ!UKP51,PJCF!UKP51)</f>
        <v>0</v>
      </c>
      <c r="UKQ51" s="55">
        <f>SUM(LJCF!UKQ51,LPJ!UKQ51,PJCF!UKQ51)</f>
        <v>0</v>
      </c>
      <c r="UKR51" s="55">
        <f>SUM(LJCF!UKR51,LPJ!UKR51,PJCF!UKR51)</f>
        <v>0</v>
      </c>
      <c r="UKS51" s="55">
        <f>SUM(LJCF!UKS51,LPJ!UKS51,PJCF!UKS51)</f>
        <v>0</v>
      </c>
      <c r="UKT51" s="55">
        <f>SUM(LJCF!UKT51,LPJ!UKT51,PJCF!UKT51)</f>
        <v>0</v>
      </c>
      <c r="UKU51" s="55">
        <f>SUM(LJCF!UKU51,LPJ!UKU51,PJCF!UKU51)</f>
        <v>0</v>
      </c>
      <c r="UKV51" s="55">
        <f>SUM(LJCF!UKV51,LPJ!UKV51,PJCF!UKV51)</f>
        <v>0</v>
      </c>
      <c r="UKW51" s="55">
        <f>SUM(LJCF!UKW51,LPJ!UKW51,PJCF!UKW51)</f>
        <v>0</v>
      </c>
      <c r="UKX51" s="55">
        <f>SUM(LJCF!UKX51,LPJ!UKX51,PJCF!UKX51)</f>
        <v>0</v>
      </c>
      <c r="UKY51" s="55">
        <f>SUM(LJCF!UKY51,LPJ!UKY51,PJCF!UKY51)</f>
        <v>0</v>
      </c>
      <c r="UKZ51" s="55">
        <f>SUM(LJCF!UKZ51,LPJ!UKZ51,PJCF!UKZ51)</f>
        <v>0</v>
      </c>
      <c r="ULA51" s="55">
        <f>SUM(LJCF!ULA51,LPJ!ULA51,PJCF!ULA51)</f>
        <v>0</v>
      </c>
      <c r="ULB51" s="55">
        <f>SUM(LJCF!ULB51,LPJ!ULB51,PJCF!ULB51)</f>
        <v>0</v>
      </c>
      <c r="ULC51" s="55">
        <f>SUM(LJCF!ULC51,LPJ!ULC51,PJCF!ULC51)</f>
        <v>0</v>
      </c>
      <c r="ULD51" s="55">
        <f>SUM(LJCF!ULD51,LPJ!ULD51,PJCF!ULD51)</f>
        <v>0</v>
      </c>
      <c r="ULE51" s="55">
        <f>SUM(LJCF!ULE51,LPJ!ULE51,PJCF!ULE51)</f>
        <v>0</v>
      </c>
      <c r="ULF51" s="55">
        <f>SUM(LJCF!ULF51,LPJ!ULF51,PJCF!ULF51)</f>
        <v>0</v>
      </c>
      <c r="ULG51" s="55">
        <f>SUM(LJCF!ULG51,LPJ!ULG51,PJCF!ULG51)</f>
        <v>0</v>
      </c>
      <c r="ULH51" s="55">
        <f>SUM(LJCF!ULH51,LPJ!ULH51,PJCF!ULH51)</f>
        <v>0</v>
      </c>
      <c r="ULI51" s="55">
        <f>SUM(LJCF!ULI51,LPJ!ULI51,PJCF!ULI51)</f>
        <v>0</v>
      </c>
      <c r="ULJ51" s="55">
        <f>SUM(LJCF!ULJ51,LPJ!ULJ51,PJCF!ULJ51)</f>
        <v>0</v>
      </c>
      <c r="ULK51" s="55">
        <f>SUM(LJCF!ULK51,LPJ!ULK51,PJCF!ULK51)</f>
        <v>0</v>
      </c>
      <c r="ULL51" s="55">
        <f>SUM(LJCF!ULL51,LPJ!ULL51,PJCF!ULL51)</f>
        <v>0</v>
      </c>
      <c r="ULM51" s="55">
        <f>SUM(LJCF!ULM51,LPJ!ULM51,PJCF!ULM51)</f>
        <v>0</v>
      </c>
      <c r="ULN51" s="55">
        <f>SUM(LJCF!ULN51,LPJ!ULN51,PJCF!ULN51)</f>
        <v>0</v>
      </c>
      <c r="ULO51" s="55">
        <f>SUM(LJCF!ULO51,LPJ!ULO51,PJCF!ULO51)</f>
        <v>0</v>
      </c>
      <c r="ULP51" s="55">
        <f>SUM(LJCF!ULP51,LPJ!ULP51,PJCF!ULP51)</f>
        <v>0</v>
      </c>
      <c r="ULQ51" s="55">
        <f>SUM(LJCF!ULQ51,LPJ!ULQ51,PJCF!ULQ51)</f>
        <v>0</v>
      </c>
      <c r="ULR51" s="55">
        <f>SUM(LJCF!ULR51,LPJ!ULR51,PJCF!ULR51)</f>
        <v>0</v>
      </c>
      <c r="ULS51" s="55">
        <f>SUM(LJCF!ULS51,LPJ!ULS51,PJCF!ULS51)</f>
        <v>0</v>
      </c>
      <c r="ULT51" s="55">
        <f>SUM(LJCF!ULT51,LPJ!ULT51,PJCF!ULT51)</f>
        <v>0</v>
      </c>
      <c r="ULU51" s="55">
        <f>SUM(LJCF!ULU51,LPJ!ULU51,PJCF!ULU51)</f>
        <v>0</v>
      </c>
      <c r="ULV51" s="55">
        <f>SUM(LJCF!ULV51,LPJ!ULV51,PJCF!ULV51)</f>
        <v>0</v>
      </c>
      <c r="ULW51" s="55">
        <f>SUM(LJCF!ULW51,LPJ!ULW51,PJCF!ULW51)</f>
        <v>0</v>
      </c>
      <c r="ULX51" s="55">
        <f>SUM(LJCF!ULX51,LPJ!ULX51,PJCF!ULX51)</f>
        <v>0</v>
      </c>
      <c r="ULY51" s="55">
        <f>SUM(LJCF!ULY51,LPJ!ULY51,PJCF!ULY51)</f>
        <v>0</v>
      </c>
      <c r="ULZ51" s="55">
        <f>SUM(LJCF!ULZ51,LPJ!ULZ51,PJCF!ULZ51)</f>
        <v>0</v>
      </c>
      <c r="UMA51" s="55">
        <f>SUM(LJCF!UMA51,LPJ!UMA51,PJCF!UMA51)</f>
        <v>0</v>
      </c>
      <c r="UMB51" s="55">
        <f>SUM(LJCF!UMB51,LPJ!UMB51,PJCF!UMB51)</f>
        <v>0</v>
      </c>
      <c r="UMC51" s="55">
        <f>SUM(LJCF!UMC51,LPJ!UMC51,PJCF!UMC51)</f>
        <v>0</v>
      </c>
      <c r="UMD51" s="55">
        <f>SUM(LJCF!UMD51,LPJ!UMD51,PJCF!UMD51)</f>
        <v>0</v>
      </c>
      <c r="UME51" s="55">
        <f>SUM(LJCF!UME51,LPJ!UME51,PJCF!UME51)</f>
        <v>0</v>
      </c>
      <c r="UMF51" s="55">
        <f>SUM(LJCF!UMF51,LPJ!UMF51,PJCF!UMF51)</f>
        <v>0</v>
      </c>
      <c r="UMG51" s="55">
        <f>SUM(LJCF!UMG51,LPJ!UMG51,PJCF!UMG51)</f>
        <v>0</v>
      </c>
      <c r="UMH51" s="55">
        <f>SUM(LJCF!UMH51,LPJ!UMH51,PJCF!UMH51)</f>
        <v>0</v>
      </c>
      <c r="UMI51" s="55">
        <f>SUM(LJCF!UMI51,LPJ!UMI51,PJCF!UMI51)</f>
        <v>0</v>
      </c>
      <c r="UMJ51" s="55">
        <f>SUM(LJCF!UMJ51,LPJ!UMJ51,PJCF!UMJ51)</f>
        <v>0</v>
      </c>
      <c r="UMK51" s="55">
        <f>SUM(LJCF!UMK51,LPJ!UMK51,PJCF!UMK51)</f>
        <v>0</v>
      </c>
      <c r="UML51" s="55">
        <f>SUM(LJCF!UML51,LPJ!UML51,PJCF!UML51)</f>
        <v>0</v>
      </c>
      <c r="UMM51" s="55">
        <f>SUM(LJCF!UMM51,LPJ!UMM51,PJCF!UMM51)</f>
        <v>0</v>
      </c>
      <c r="UMN51" s="55">
        <f>SUM(LJCF!UMN51,LPJ!UMN51,PJCF!UMN51)</f>
        <v>0</v>
      </c>
      <c r="UMO51" s="55">
        <f>SUM(LJCF!UMO51,LPJ!UMO51,PJCF!UMO51)</f>
        <v>0</v>
      </c>
      <c r="UMP51" s="55">
        <f>SUM(LJCF!UMP51,LPJ!UMP51,PJCF!UMP51)</f>
        <v>0</v>
      </c>
      <c r="UMQ51" s="55">
        <f>SUM(LJCF!UMQ51,LPJ!UMQ51,PJCF!UMQ51)</f>
        <v>0</v>
      </c>
      <c r="UMR51" s="55">
        <f>SUM(LJCF!UMR51,LPJ!UMR51,PJCF!UMR51)</f>
        <v>0</v>
      </c>
      <c r="UMS51" s="55">
        <f>SUM(LJCF!UMS51,LPJ!UMS51,PJCF!UMS51)</f>
        <v>0</v>
      </c>
      <c r="UMT51" s="55">
        <f>SUM(LJCF!UMT51,LPJ!UMT51,PJCF!UMT51)</f>
        <v>0</v>
      </c>
      <c r="UMU51" s="55">
        <f>SUM(LJCF!UMU51,LPJ!UMU51,PJCF!UMU51)</f>
        <v>0</v>
      </c>
      <c r="UMV51" s="55">
        <f>SUM(LJCF!UMV51,LPJ!UMV51,PJCF!UMV51)</f>
        <v>0</v>
      </c>
      <c r="UMW51" s="55">
        <f>SUM(LJCF!UMW51,LPJ!UMW51,PJCF!UMW51)</f>
        <v>0</v>
      </c>
      <c r="UMX51" s="55">
        <f>SUM(LJCF!UMX51,LPJ!UMX51,PJCF!UMX51)</f>
        <v>0</v>
      </c>
      <c r="UMY51" s="55">
        <f>SUM(LJCF!UMY51,LPJ!UMY51,PJCF!UMY51)</f>
        <v>0</v>
      </c>
      <c r="UMZ51" s="55">
        <f>SUM(LJCF!UMZ51,LPJ!UMZ51,PJCF!UMZ51)</f>
        <v>0</v>
      </c>
      <c r="UNA51" s="55">
        <f>SUM(LJCF!UNA51,LPJ!UNA51,PJCF!UNA51)</f>
        <v>0</v>
      </c>
      <c r="UNB51" s="55">
        <f>SUM(LJCF!UNB51,LPJ!UNB51,PJCF!UNB51)</f>
        <v>0</v>
      </c>
      <c r="UNC51" s="55">
        <f>SUM(LJCF!UNC51,LPJ!UNC51,PJCF!UNC51)</f>
        <v>0</v>
      </c>
      <c r="UND51" s="55">
        <f>SUM(LJCF!UND51,LPJ!UND51,PJCF!UND51)</f>
        <v>0</v>
      </c>
      <c r="UNE51" s="55">
        <f>SUM(LJCF!UNE51,LPJ!UNE51,PJCF!UNE51)</f>
        <v>0</v>
      </c>
      <c r="UNF51" s="55">
        <f>SUM(LJCF!UNF51,LPJ!UNF51,PJCF!UNF51)</f>
        <v>0</v>
      </c>
      <c r="UNG51" s="55">
        <f>SUM(LJCF!UNG51,LPJ!UNG51,PJCF!UNG51)</f>
        <v>0</v>
      </c>
      <c r="UNH51" s="55">
        <f>SUM(LJCF!UNH51,LPJ!UNH51,PJCF!UNH51)</f>
        <v>0</v>
      </c>
      <c r="UNI51" s="55">
        <f>SUM(LJCF!UNI51,LPJ!UNI51,PJCF!UNI51)</f>
        <v>0</v>
      </c>
      <c r="UNJ51" s="55">
        <f>SUM(LJCF!UNJ51,LPJ!UNJ51,PJCF!UNJ51)</f>
        <v>0</v>
      </c>
      <c r="UNK51" s="55">
        <f>SUM(LJCF!UNK51,LPJ!UNK51,PJCF!UNK51)</f>
        <v>0</v>
      </c>
      <c r="UNL51" s="55">
        <f>SUM(LJCF!UNL51,LPJ!UNL51,PJCF!UNL51)</f>
        <v>0</v>
      </c>
      <c r="UNM51" s="55">
        <f>SUM(LJCF!UNM51,LPJ!UNM51,PJCF!UNM51)</f>
        <v>0</v>
      </c>
      <c r="UNN51" s="55">
        <f>SUM(LJCF!UNN51,LPJ!UNN51,PJCF!UNN51)</f>
        <v>0</v>
      </c>
      <c r="UNO51" s="55">
        <f>SUM(LJCF!UNO51,LPJ!UNO51,PJCF!UNO51)</f>
        <v>0</v>
      </c>
      <c r="UNP51" s="55">
        <f>SUM(LJCF!UNP51,LPJ!UNP51,PJCF!UNP51)</f>
        <v>0</v>
      </c>
      <c r="UNQ51" s="55">
        <f>SUM(LJCF!UNQ51,LPJ!UNQ51,PJCF!UNQ51)</f>
        <v>0</v>
      </c>
      <c r="UNR51" s="55">
        <f>SUM(LJCF!UNR51,LPJ!UNR51,PJCF!UNR51)</f>
        <v>0</v>
      </c>
      <c r="UNS51" s="55">
        <f>SUM(LJCF!UNS51,LPJ!UNS51,PJCF!UNS51)</f>
        <v>0</v>
      </c>
      <c r="UNT51" s="55">
        <f>SUM(LJCF!UNT51,LPJ!UNT51,PJCF!UNT51)</f>
        <v>0</v>
      </c>
      <c r="UNU51" s="55">
        <f>SUM(LJCF!UNU51,LPJ!UNU51,PJCF!UNU51)</f>
        <v>0</v>
      </c>
      <c r="UNV51" s="55">
        <f>SUM(LJCF!UNV51,LPJ!UNV51,PJCF!UNV51)</f>
        <v>0</v>
      </c>
      <c r="UNW51" s="55">
        <f>SUM(LJCF!UNW51,LPJ!UNW51,PJCF!UNW51)</f>
        <v>0</v>
      </c>
      <c r="UNX51" s="55">
        <f>SUM(LJCF!UNX51,LPJ!UNX51,PJCF!UNX51)</f>
        <v>0</v>
      </c>
      <c r="UNY51" s="55">
        <f>SUM(LJCF!UNY51,LPJ!UNY51,PJCF!UNY51)</f>
        <v>0</v>
      </c>
      <c r="UNZ51" s="55">
        <f>SUM(LJCF!UNZ51,LPJ!UNZ51,PJCF!UNZ51)</f>
        <v>0</v>
      </c>
      <c r="UOA51" s="55">
        <f>SUM(LJCF!UOA51,LPJ!UOA51,PJCF!UOA51)</f>
        <v>0</v>
      </c>
      <c r="UOB51" s="55">
        <f>SUM(LJCF!UOB51,LPJ!UOB51,PJCF!UOB51)</f>
        <v>0</v>
      </c>
      <c r="UOC51" s="55">
        <f>SUM(LJCF!UOC51,LPJ!UOC51,PJCF!UOC51)</f>
        <v>0</v>
      </c>
      <c r="UOD51" s="55">
        <f>SUM(LJCF!UOD51,LPJ!UOD51,PJCF!UOD51)</f>
        <v>0</v>
      </c>
      <c r="UOE51" s="55">
        <f>SUM(LJCF!UOE51,LPJ!UOE51,PJCF!UOE51)</f>
        <v>0</v>
      </c>
      <c r="UOF51" s="55">
        <f>SUM(LJCF!UOF51,LPJ!UOF51,PJCF!UOF51)</f>
        <v>0</v>
      </c>
      <c r="UOG51" s="55">
        <f>SUM(LJCF!UOG51,LPJ!UOG51,PJCF!UOG51)</f>
        <v>0</v>
      </c>
      <c r="UOH51" s="55">
        <f>SUM(LJCF!UOH51,LPJ!UOH51,PJCF!UOH51)</f>
        <v>0</v>
      </c>
      <c r="UOI51" s="55">
        <f>SUM(LJCF!UOI51,LPJ!UOI51,PJCF!UOI51)</f>
        <v>0</v>
      </c>
      <c r="UOJ51" s="55">
        <f>SUM(LJCF!UOJ51,LPJ!UOJ51,PJCF!UOJ51)</f>
        <v>0</v>
      </c>
      <c r="UOK51" s="55">
        <f>SUM(LJCF!UOK51,LPJ!UOK51,PJCF!UOK51)</f>
        <v>0</v>
      </c>
      <c r="UOL51" s="55">
        <f>SUM(LJCF!UOL51,LPJ!UOL51,PJCF!UOL51)</f>
        <v>0</v>
      </c>
      <c r="UOM51" s="55">
        <f>SUM(LJCF!UOM51,LPJ!UOM51,PJCF!UOM51)</f>
        <v>0</v>
      </c>
      <c r="UON51" s="55">
        <f>SUM(LJCF!UON51,LPJ!UON51,PJCF!UON51)</f>
        <v>0</v>
      </c>
      <c r="UOO51" s="55">
        <f>SUM(LJCF!UOO51,LPJ!UOO51,PJCF!UOO51)</f>
        <v>0</v>
      </c>
      <c r="UOP51" s="55">
        <f>SUM(LJCF!UOP51,LPJ!UOP51,PJCF!UOP51)</f>
        <v>0</v>
      </c>
      <c r="UOQ51" s="55">
        <f>SUM(LJCF!UOQ51,LPJ!UOQ51,PJCF!UOQ51)</f>
        <v>0</v>
      </c>
      <c r="UOR51" s="55">
        <f>SUM(LJCF!UOR51,LPJ!UOR51,PJCF!UOR51)</f>
        <v>0</v>
      </c>
      <c r="UOS51" s="55">
        <f>SUM(LJCF!UOS51,LPJ!UOS51,PJCF!UOS51)</f>
        <v>0</v>
      </c>
      <c r="UOT51" s="55">
        <f>SUM(LJCF!UOT51,LPJ!UOT51,PJCF!UOT51)</f>
        <v>0</v>
      </c>
      <c r="UOU51" s="55">
        <f>SUM(LJCF!UOU51,LPJ!UOU51,PJCF!UOU51)</f>
        <v>0</v>
      </c>
      <c r="UOV51" s="55">
        <f>SUM(LJCF!UOV51,LPJ!UOV51,PJCF!UOV51)</f>
        <v>0</v>
      </c>
      <c r="UOW51" s="55">
        <f>SUM(LJCF!UOW51,LPJ!UOW51,PJCF!UOW51)</f>
        <v>0</v>
      </c>
      <c r="UOX51" s="55">
        <f>SUM(LJCF!UOX51,LPJ!UOX51,PJCF!UOX51)</f>
        <v>0</v>
      </c>
      <c r="UOY51" s="55">
        <f>SUM(LJCF!UOY51,LPJ!UOY51,PJCF!UOY51)</f>
        <v>0</v>
      </c>
      <c r="UOZ51" s="55">
        <f>SUM(LJCF!UOZ51,LPJ!UOZ51,PJCF!UOZ51)</f>
        <v>0</v>
      </c>
      <c r="UPA51" s="55">
        <f>SUM(LJCF!UPA51,LPJ!UPA51,PJCF!UPA51)</f>
        <v>0</v>
      </c>
      <c r="UPB51" s="55">
        <f>SUM(LJCF!UPB51,LPJ!UPB51,PJCF!UPB51)</f>
        <v>0</v>
      </c>
      <c r="UPC51" s="55">
        <f>SUM(LJCF!UPC51,LPJ!UPC51,PJCF!UPC51)</f>
        <v>0</v>
      </c>
      <c r="UPD51" s="55">
        <f>SUM(LJCF!UPD51,LPJ!UPD51,PJCF!UPD51)</f>
        <v>0</v>
      </c>
      <c r="UPE51" s="55">
        <f>SUM(LJCF!UPE51,LPJ!UPE51,PJCF!UPE51)</f>
        <v>0</v>
      </c>
      <c r="UPF51" s="55">
        <f>SUM(LJCF!UPF51,LPJ!UPF51,PJCF!UPF51)</f>
        <v>0</v>
      </c>
      <c r="UPG51" s="55">
        <f>SUM(LJCF!UPG51,LPJ!UPG51,PJCF!UPG51)</f>
        <v>0</v>
      </c>
      <c r="UPH51" s="55">
        <f>SUM(LJCF!UPH51,LPJ!UPH51,PJCF!UPH51)</f>
        <v>0</v>
      </c>
      <c r="UPI51" s="55">
        <f>SUM(LJCF!UPI51,LPJ!UPI51,PJCF!UPI51)</f>
        <v>0</v>
      </c>
      <c r="UPJ51" s="55">
        <f>SUM(LJCF!UPJ51,LPJ!UPJ51,PJCF!UPJ51)</f>
        <v>0</v>
      </c>
      <c r="UPK51" s="55">
        <f>SUM(LJCF!UPK51,LPJ!UPK51,PJCF!UPK51)</f>
        <v>0</v>
      </c>
      <c r="UPL51" s="55">
        <f>SUM(LJCF!UPL51,LPJ!UPL51,PJCF!UPL51)</f>
        <v>0</v>
      </c>
      <c r="UPM51" s="55">
        <f>SUM(LJCF!UPM51,LPJ!UPM51,PJCF!UPM51)</f>
        <v>0</v>
      </c>
      <c r="UPN51" s="55">
        <f>SUM(LJCF!UPN51,LPJ!UPN51,PJCF!UPN51)</f>
        <v>0</v>
      </c>
      <c r="UPO51" s="55">
        <f>SUM(LJCF!UPO51,LPJ!UPO51,PJCF!UPO51)</f>
        <v>0</v>
      </c>
      <c r="UPP51" s="55">
        <f>SUM(LJCF!UPP51,LPJ!UPP51,PJCF!UPP51)</f>
        <v>0</v>
      </c>
      <c r="UPQ51" s="55">
        <f>SUM(LJCF!UPQ51,LPJ!UPQ51,PJCF!UPQ51)</f>
        <v>0</v>
      </c>
      <c r="UPR51" s="55">
        <f>SUM(LJCF!UPR51,LPJ!UPR51,PJCF!UPR51)</f>
        <v>0</v>
      </c>
      <c r="UPS51" s="55">
        <f>SUM(LJCF!UPS51,LPJ!UPS51,PJCF!UPS51)</f>
        <v>0</v>
      </c>
      <c r="UPT51" s="55">
        <f>SUM(LJCF!UPT51,LPJ!UPT51,PJCF!UPT51)</f>
        <v>0</v>
      </c>
      <c r="UPU51" s="55">
        <f>SUM(LJCF!UPU51,LPJ!UPU51,PJCF!UPU51)</f>
        <v>0</v>
      </c>
      <c r="UPV51" s="55">
        <f>SUM(LJCF!UPV51,LPJ!UPV51,PJCF!UPV51)</f>
        <v>0</v>
      </c>
      <c r="UPW51" s="55">
        <f>SUM(LJCF!UPW51,LPJ!UPW51,PJCF!UPW51)</f>
        <v>0</v>
      </c>
      <c r="UPX51" s="55">
        <f>SUM(LJCF!UPX51,LPJ!UPX51,PJCF!UPX51)</f>
        <v>0</v>
      </c>
      <c r="UPY51" s="55">
        <f>SUM(LJCF!UPY51,LPJ!UPY51,PJCF!UPY51)</f>
        <v>0</v>
      </c>
      <c r="UPZ51" s="55">
        <f>SUM(LJCF!UPZ51,LPJ!UPZ51,PJCF!UPZ51)</f>
        <v>0</v>
      </c>
      <c r="UQA51" s="55">
        <f>SUM(LJCF!UQA51,LPJ!UQA51,PJCF!UQA51)</f>
        <v>0</v>
      </c>
      <c r="UQB51" s="55">
        <f>SUM(LJCF!UQB51,LPJ!UQB51,PJCF!UQB51)</f>
        <v>0</v>
      </c>
      <c r="UQC51" s="55">
        <f>SUM(LJCF!UQC51,LPJ!UQC51,PJCF!UQC51)</f>
        <v>0</v>
      </c>
      <c r="UQD51" s="55">
        <f>SUM(LJCF!UQD51,LPJ!UQD51,PJCF!UQD51)</f>
        <v>0</v>
      </c>
      <c r="UQE51" s="55">
        <f>SUM(LJCF!UQE51,LPJ!UQE51,PJCF!UQE51)</f>
        <v>0</v>
      </c>
      <c r="UQF51" s="55">
        <f>SUM(LJCF!UQF51,LPJ!UQF51,PJCF!UQF51)</f>
        <v>0</v>
      </c>
      <c r="UQG51" s="55">
        <f>SUM(LJCF!UQG51,LPJ!UQG51,PJCF!UQG51)</f>
        <v>0</v>
      </c>
      <c r="UQH51" s="55">
        <f>SUM(LJCF!UQH51,LPJ!UQH51,PJCF!UQH51)</f>
        <v>0</v>
      </c>
      <c r="UQI51" s="55">
        <f>SUM(LJCF!UQI51,LPJ!UQI51,PJCF!UQI51)</f>
        <v>0</v>
      </c>
      <c r="UQJ51" s="55">
        <f>SUM(LJCF!UQJ51,LPJ!UQJ51,PJCF!UQJ51)</f>
        <v>0</v>
      </c>
      <c r="UQK51" s="55">
        <f>SUM(LJCF!UQK51,LPJ!UQK51,PJCF!UQK51)</f>
        <v>0</v>
      </c>
      <c r="UQL51" s="55">
        <f>SUM(LJCF!UQL51,LPJ!UQL51,PJCF!UQL51)</f>
        <v>0</v>
      </c>
      <c r="UQM51" s="55">
        <f>SUM(LJCF!UQM51,LPJ!UQM51,PJCF!UQM51)</f>
        <v>0</v>
      </c>
      <c r="UQN51" s="55">
        <f>SUM(LJCF!UQN51,LPJ!UQN51,PJCF!UQN51)</f>
        <v>0</v>
      </c>
      <c r="UQO51" s="55">
        <f>SUM(LJCF!UQO51,LPJ!UQO51,PJCF!UQO51)</f>
        <v>0</v>
      </c>
      <c r="UQP51" s="55">
        <f>SUM(LJCF!UQP51,LPJ!UQP51,PJCF!UQP51)</f>
        <v>0</v>
      </c>
      <c r="UQQ51" s="55">
        <f>SUM(LJCF!UQQ51,LPJ!UQQ51,PJCF!UQQ51)</f>
        <v>0</v>
      </c>
      <c r="UQR51" s="55">
        <f>SUM(LJCF!UQR51,LPJ!UQR51,PJCF!UQR51)</f>
        <v>0</v>
      </c>
      <c r="UQS51" s="55">
        <f>SUM(LJCF!UQS51,LPJ!UQS51,PJCF!UQS51)</f>
        <v>0</v>
      </c>
      <c r="UQT51" s="55">
        <f>SUM(LJCF!UQT51,LPJ!UQT51,PJCF!UQT51)</f>
        <v>0</v>
      </c>
      <c r="UQU51" s="55">
        <f>SUM(LJCF!UQU51,LPJ!UQU51,PJCF!UQU51)</f>
        <v>0</v>
      </c>
      <c r="UQV51" s="55">
        <f>SUM(LJCF!UQV51,LPJ!UQV51,PJCF!UQV51)</f>
        <v>0</v>
      </c>
      <c r="UQW51" s="55">
        <f>SUM(LJCF!UQW51,LPJ!UQW51,PJCF!UQW51)</f>
        <v>0</v>
      </c>
      <c r="UQX51" s="55">
        <f>SUM(LJCF!UQX51,LPJ!UQX51,PJCF!UQX51)</f>
        <v>0</v>
      </c>
      <c r="UQY51" s="55">
        <f>SUM(LJCF!UQY51,LPJ!UQY51,PJCF!UQY51)</f>
        <v>0</v>
      </c>
      <c r="UQZ51" s="55">
        <f>SUM(LJCF!UQZ51,LPJ!UQZ51,PJCF!UQZ51)</f>
        <v>0</v>
      </c>
      <c r="URA51" s="55">
        <f>SUM(LJCF!URA51,LPJ!URA51,PJCF!URA51)</f>
        <v>0</v>
      </c>
      <c r="URB51" s="55">
        <f>SUM(LJCF!URB51,LPJ!URB51,PJCF!URB51)</f>
        <v>0</v>
      </c>
      <c r="URC51" s="55">
        <f>SUM(LJCF!URC51,LPJ!URC51,PJCF!URC51)</f>
        <v>0</v>
      </c>
      <c r="URD51" s="55">
        <f>SUM(LJCF!URD51,LPJ!URD51,PJCF!URD51)</f>
        <v>0</v>
      </c>
      <c r="URE51" s="55">
        <f>SUM(LJCF!URE51,LPJ!URE51,PJCF!URE51)</f>
        <v>0</v>
      </c>
      <c r="URF51" s="55">
        <f>SUM(LJCF!URF51,LPJ!URF51,PJCF!URF51)</f>
        <v>0</v>
      </c>
      <c r="URG51" s="55">
        <f>SUM(LJCF!URG51,LPJ!URG51,PJCF!URG51)</f>
        <v>0</v>
      </c>
      <c r="URH51" s="55">
        <f>SUM(LJCF!URH51,LPJ!URH51,PJCF!URH51)</f>
        <v>0</v>
      </c>
      <c r="URI51" s="55">
        <f>SUM(LJCF!URI51,LPJ!URI51,PJCF!URI51)</f>
        <v>0</v>
      </c>
      <c r="URJ51" s="55">
        <f>SUM(LJCF!URJ51,LPJ!URJ51,PJCF!URJ51)</f>
        <v>0</v>
      </c>
      <c r="URK51" s="55">
        <f>SUM(LJCF!URK51,LPJ!URK51,PJCF!URK51)</f>
        <v>0</v>
      </c>
      <c r="URL51" s="55">
        <f>SUM(LJCF!URL51,LPJ!URL51,PJCF!URL51)</f>
        <v>0</v>
      </c>
      <c r="URM51" s="55">
        <f>SUM(LJCF!URM51,LPJ!URM51,PJCF!URM51)</f>
        <v>0</v>
      </c>
      <c r="URN51" s="55">
        <f>SUM(LJCF!URN51,LPJ!URN51,PJCF!URN51)</f>
        <v>0</v>
      </c>
      <c r="URO51" s="55">
        <f>SUM(LJCF!URO51,LPJ!URO51,PJCF!URO51)</f>
        <v>0</v>
      </c>
      <c r="URP51" s="55">
        <f>SUM(LJCF!URP51,LPJ!URP51,PJCF!URP51)</f>
        <v>0</v>
      </c>
      <c r="URQ51" s="55">
        <f>SUM(LJCF!URQ51,LPJ!URQ51,PJCF!URQ51)</f>
        <v>0</v>
      </c>
      <c r="URR51" s="55">
        <f>SUM(LJCF!URR51,LPJ!URR51,PJCF!URR51)</f>
        <v>0</v>
      </c>
      <c r="URS51" s="55">
        <f>SUM(LJCF!URS51,LPJ!URS51,PJCF!URS51)</f>
        <v>0</v>
      </c>
      <c r="URT51" s="55">
        <f>SUM(LJCF!URT51,LPJ!URT51,PJCF!URT51)</f>
        <v>0</v>
      </c>
      <c r="URU51" s="55">
        <f>SUM(LJCF!URU51,LPJ!URU51,PJCF!URU51)</f>
        <v>0</v>
      </c>
      <c r="URV51" s="55">
        <f>SUM(LJCF!URV51,LPJ!URV51,PJCF!URV51)</f>
        <v>0</v>
      </c>
      <c r="URW51" s="55">
        <f>SUM(LJCF!URW51,LPJ!URW51,PJCF!URW51)</f>
        <v>0</v>
      </c>
      <c r="URX51" s="55">
        <f>SUM(LJCF!URX51,LPJ!URX51,PJCF!URX51)</f>
        <v>0</v>
      </c>
      <c r="URY51" s="55">
        <f>SUM(LJCF!URY51,LPJ!URY51,PJCF!URY51)</f>
        <v>0</v>
      </c>
      <c r="URZ51" s="55">
        <f>SUM(LJCF!URZ51,LPJ!URZ51,PJCF!URZ51)</f>
        <v>0</v>
      </c>
      <c r="USA51" s="55">
        <f>SUM(LJCF!USA51,LPJ!USA51,PJCF!USA51)</f>
        <v>0</v>
      </c>
      <c r="USB51" s="55">
        <f>SUM(LJCF!USB51,LPJ!USB51,PJCF!USB51)</f>
        <v>0</v>
      </c>
      <c r="USC51" s="55">
        <f>SUM(LJCF!USC51,LPJ!USC51,PJCF!USC51)</f>
        <v>0</v>
      </c>
      <c r="USD51" s="55">
        <f>SUM(LJCF!USD51,LPJ!USD51,PJCF!USD51)</f>
        <v>0</v>
      </c>
      <c r="USE51" s="55">
        <f>SUM(LJCF!USE51,LPJ!USE51,PJCF!USE51)</f>
        <v>0</v>
      </c>
      <c r="USF51" s="55">
        <f>SUM(LJCF!USF51,LPJ!USF51,PJCF!USF51)</f>
        <v>0</v>
      </c>
      <c r="USG51" s="55">
        <f>SUM(LJCF!USG51,LPJ!USG51,PJCF!USG51)</f>
        <v>0</v>
      </c>
      <c r="USH51" s="55">
        <f>SUM(LJCF!USH51,LPJ!USH51,PJCF!USH51)</f>
        <v>0</v>
      </c>
      <c r="USI51" s="55">
        <f>SUM(LJCF!USI51,LPJ!USI51,PJCF!USI51)</f>
        <v>0</v>
      </c>
      <c r="USJ51" s="55">
        <f>SUM(LJCF!USJ51,LPJ!USJ51,PJCF!USJ51)</f>
        <v>0</v>
      </c>
      <c r="USK51" s="55">
        <f>SUM(LJCF!USK51,LPJ!USK51,PJCF!USK51)</f>
        <v>0</v>
      </c>
      <c r="USL51" s="55">
        <f>SUM(LJCF!USL51,LPJ!USL51,PJCF!USL51)</f>
        <v>0</v>
      </c>
      <c r="USM51" s="55">
        <f>SUM(LJCF!USM51,LPJ!USM51,PJCF!USM51)</f>
        <v>0</v>
      </c>
      <c r="USN51" s="55">
        <f>SUM(LJCF!USN51,LPJ!USN51,PJCF!USN51)</f>
        <v>0</v>
      </c>
      <c r="USO51" s="55">
        <f>SUM(LJCF!USO51,LPJ!USO51,PJCF!USO51)</f>
        <v>0</v>
      </c>
      <c r="USP51" s="55">
        <f>SUM(LJCF!USP51,LPJ!USP51,PJCF!USP51)</f>
        <v>0</v>
      </c>
      <c r="USQ51" s="55">
        <f>SUM(LJCF!USQ51,LPJ!USQ51,PJCF!USQ51)</f>
        <v>0</v>
      </c>
      <c r="USR51" s="55">
        <f>SUM(LJCF!USR51,LPJ!USR51,PJCF!USR51)</f>
        <v>0</v>
      </c>
      <c r="USS51" s="55">
        <f>SUM(LJCF!USS51,LPJ!USS51,PJCF!USS51)</f>
        <v>0</v>
      </c>
      <c r="UST51" s="55">
        <f>SUM(LJCF!UST51,LPJ!UST51,PJCF!UST51)</f>
        <v>0</v>
      </c>
      <c r="USU51" s="55">
        <f>SUM(LJCF!USU51,LPJ!USU51,PJCF!USU51)</f>
        <v>0</v>
      </c>
      <c r="USV51" s="55">
        <f>SUM(LJCF!USV51,LPJ!USV51,PJCF!USV51)</f>
        <v>0</v>
      </c>
      <c r="USW51" s="55">
        <f>SUM(LJCF!USW51,LPJ!USW51,PJCF!USW51)</f>
        <v>0</v>
      </c>
      <c r="USX51" s="55">
        <f>SUM(LJCF!USX51,LPJ!USX51,PJCF!USX51)</f>
        <v>0</v>
      </c>
      <c r="USY51" s="55">
        <f>SUM(LJCF!USY51,LPJ!USY51,PJCF!USY51)</f>
        <v>0</v>
      </c>
      <c r="USZ51" s="55">
        <f>SUM(LJCF!USZ51,LPJ!USZ51,PJCF!USZ51)</f>
        <v>0</v>
      </c>
      <c r="UTA51" s="55">
        <f>SUM(LJCF!UTA51,LPJ!UTA51,PJCF!UTA51)</f>
        <v>0</v>
      </c>
      <c r="UTB51" s="55">
        <f>SUM(LJCF!UTB51,LPJ!UTB51,PJCF!UTB51)</f>
        <v>0</v>
      </c>
      <c r="UTC51" s="55">
        <f>SUM(LJCF!UTC51,LPJ!UTC51,PJCF!UTC51)</f>
        <v>0</v>
      </c>
      <c r="UTD51" s="55">
        <f>SUM(LJCF!UTD51,LPJ!UTD51,PJCF!UTD51)</f>
        <v>0</v>
      </c>
      <c r="UTE51" s="55">
        <f>SUM(LJCF!UTE51,LPJ!UTE51,PJCF!UTE51)</f>
        <v>0</v>
      </c>
      <c r="UTF51" s="55">
        <f>SUM(LJCF!UTF51,LPJ!UTF51,PJCF!UTF51)</f>
        <v>0</v>
      </c>
      <c r="UTG51" s="55">
        <f>SUM(LJCF!UTG51,LPJ!UTG51,PJCF!UTG51)</f>
        <v>0</v>
      </c>
      <c r="UTH51" s="55">
        <f>SUM(LJCF!UTH51,LPJ!UTH51,PJCF!UTH51)</f>
        <v>0</v>
      </c>
      <c r="UTI51" s="55">
        <f>SUM(LJCF!UTI51,LPJ!UTI51,PJCF!UTI51)</f>
        <v>0</v>
      </c>
      <c r="UTJ51" s="55">
        <f>SUM(LJCF!UTJ51,LPJ!UTJ51,PJCF!UTJ51)</f>
        <v>0</v>
      </c>
      <c r="UTK51" s="55">
        <f>SUM(LJCF!UTK51,LPJ!UTK51,PJCF!UTK51)</f>
        <v>0</v>
      </c>
      <c r="UTL51" s="55">
        <f>SUM(LJCF!UTL51,LPJ!UTL51,PJCF!UTL51)</f>
        <v>0</v>
      </c>
      <c r="UTM51" s="55">
        <f>SUM(LJCF!UTM51,LPJ!UTM51,PJCF!UTM51)</f>
        <v>0</v>
      </c>
      <c r="UTN51" s="55">
        <f>SUM(LJCF!UTN51,LPJ!UTN51,PJCF!UTN51)</f>
        <v>0</v>
      </c>
      <c r="UTO51" s="55">
        <f>SUM(LJCF!UTO51,LPJ!UTO51,PJCF!UTO51)</f>
        <v>0</v>
      </c>
      <c r="UTP51" s="55">
        <f>SUM(LJCF!UTP51,LPJ!UTP51,PJCF!UTP51)</f>
        <v>0</v>
      </c>
      <c r="UTQ51" s="55">
        <f>SUM(LJCF!UTQ51,LPJ!UTQ51,PJCF!UTQ51)</f>
        <v>0</v>
      </c>
      <c r="UTR51" s="55">
        <f>SUM(LJCF!UTR51,LPJ!UTR51,PJCF!UTR51)</f>
        <v>0</v>
      </c>
      <c r="UTS51" s="55">
        <f>SUM(LJCF!UTS51,LPJ!UTS51,PJCF!UTS51)</f>
        <v>0</v>
      </c>
      <c r="UTT51" s="55">
        <f>SUM(LJCF!UTT51,LPJ!UTT51,PJCF!UTT51)</f>
        <v>0</v>
      </c>
      <c r="UTU51" s="55">
        <f>SUM(LJCF!UTU51,LPJ!UTU51,PJCF!UTU51)</f>
        <v>0</v>
      </c>
      <c r="UTV51" s="55">
        <f>SUM(LJCF!UTV51,LPJ!UTV51,PJCF!UTV51)</f>
        <v>0</v>
      </c>
      <c r="UTW51" s="55">
        <f>SUM(LJCF!UTW51,LPJ!UTW51,PJCF!UTW51)</f>
        <v>0</v>
      </c>
      <c r="UTX51" s="55">
        <f>SUM(LJCF!UTX51,LPJ!UTX51,PJCF!UTX51)</f>
        <v>0</v>
      </c>
      <c r="UTY51" s="55">
        <f>SUM(LJCF!UTY51,LPJ!UTY51,PJCF!UTY51)</f>
        <v>0</v>
      </c>
      <c r="UTZ51" s="55">
        <f>SUM(LJCF!UTZ51,LPJ!UTZ51,PJCF!UTZ51)</f>
        <v>0</v>
      </c>
      <c r="UUA51" s="55">
        <f>SUM(LJCF!UUA51,LPJ!UUA51,PJCF!UUA51)</f>
        <v>0</v>
      </c>
      <c r="UUB51" s="55">
        <f>SUM(LJCF!UUB51,LPJ!UUB51,PJCF!UUB51)</f>
        <v>0</v>
      </c>
      <c r="UUC51" s="55">
        <f>SUM(LJCF!UUC51,LPJ!UUC51,PJCF!UUC51)</f>
        <v>0</v>
      </c>
      <c r="UUD51" s="55">
        <f>SUM(LJCF!UUD51,LPJ!UUD51,PJCF!UUD51)</f>
        <v>0</v>
      </c>
      <c r="UUE51" s="55">
        <f>SUM(LJCF!UUE51,LPJ!UUE51,PJCF!UUE51)</f>
        <v>0</v>
      </c>
      <c r="UUF51" s="55">
        <f>SUM(LJCF!UUF51,LPJ!UUF51,PJCF!UUF51)</f>
        <v>0</v>
      </c>
      <c r="UUG51" s="55">
        <f>SUM(LJCF!UUG51,LPJ!UUG51,PJCF!UUG51)</f>
        <v>0</v>
      </c>
      <c r="UUH51" s="55">
        <f>SUM(LJCF!UUH51,LPJ!UUH51,PJCF!UUH51)</f>
        <v>0</v>
      </c>
      <c r="UUI51" s="55">
        <f>SUM(LJCF!UUI51,LPJ!UUI51,PJCF!UUI51)</f>
        <v>0</v>
      </c>
      <c r="UUJ51" s="55">
        <f>SUM(LJCF!UUJ51,LPJ!UUJ51,PJCF!UUJ51)</f>
        <v>0</v>
      </c>
      <c r="UUK51" s="55">
        <f>SUM(LJCF!UUK51,LPJ!UUK51,PJCF!UUK51)</f>
        <v>0</v>
      </c>
      <c r="UUL51" s="55">
        <f>SUM(LJCF!UUL51,LPJ!UUL51,PJCF!UUL51)</f>
        <v>0</v>
      </c>
      <c r="UUM51" s="55">
        <f>SUM(LJCF!UUM51,LPJ!UUM51,PJCF!UUM51)</f>
        <v>0</v>
      </c>
      <c r="UUN51" s="55">
        <f>SUM(LJCF!UUN51,LPJ!UUN51,PJCF!UUN51)</f>
        <v>0</v>
      </c>
      <c r="UUO51" s="55">
        <f>SUM(LJCF!UUO51,LPJ!UUO51,PJCF!UUO51)</f>
        <v>0</v>
      </c>
      <c r="UUP51" s="55">
        <f>SUM(LJCF!UUP51,LPJ!UUP51,PJCF!UUP51)</f>
        <v>0</v>
      </c>
      <c r="UUQ51" s="55">
        <f>SUM(LJCF!UUQ51,LPJ!UUQ51,PJCF!UUQ51)</f>
        <v>0</v>
      </c>
      <c r="UUR51" s="55">
        <f>SUM(LJCF!UUR51,LPJ!UUR51,PJCF!UUR51)</f>
        <v>0</v>
      </c>
      <c r="UUS51" s="55">
        <f>SUM(LJCF!UUS51,LPJ!UUS51,PJCF!UUS51)</f>
        <v>0</v>
      </c>
      <c r="UUT51" s="55">
        <f>SUM(LJCF!UUT51,LPJ!UUT51,PJCF!UUT51)</f>
        <v>0</v>
      </c>
      <c r="UUU51" s="55">
        <f>SUM(LJCF!UUU51,LPJ!UUU51,PJCF!UUU51)</f>
        <v>0</v>
      </c>
      <c r="UUV51" s="55">
        <f>SUM(LJCF!UUV51,LPJ!UUV51,PJCF!UUV51)</f>
        <v>0</v>
      </c>
      <c r="UUW51" s="55">
        <f>SUM(LJCF!UUW51,LPJ!UUW51,PJCF!UUW51)</f>
        <v>0</v>
      </c>
      <c r="UUX51" s="55">
        <f>SUM(LJCF!UUX51,LPJ!UUX51,PJCF!UUX51)</f>
        <v>0</v>
      </c>
      <c r="UUY51" s="55">
        <f>SUM(LJCF!UUY51,LPJ!UUY51,PJCF!UUY51)</f>
        <v>0</v>
      </c>
      <c r="UUZ51" s="55">
        <f>SUM(LJCF!UUZ51,LPJ!UUZ51,PJCF!UUZ51)</f>
        <v>0</v>
      </c>
      <c r="UVA51" s="55">
        <f>SUM(LJCF!UVA51,LPJ!UVA51,PJCF!UVA51)</f>
        <v>0</v>
      </c>
      <c r="UVB51" s="55">
        <f>SUM(LJCF!UVB51,LPJ!UVB51,PJCF!UVB51)</f>
        <v>0</v>
      </c>
      <c r="UVC51" s="55">
        <f>SUM(LJCF!UVC51,LPJ!UVC51,PJCF!UVC51)</f>
        <v>0</v>
      </c>
      <c r="UVD51" s="55">
        <f>SUM(LJCF!UVD51,LPJ!UVD51,PJCF!UVD51)</f>
        <v>0</v>
      </c>
      <c r="UVE51" s="55">
        <f>SUM(LJCF!UVE51,LPJ!UVE51,PJCF!UVE51)</f>
        <v>0</v>
      </c>
      <c r="UVF51" s="55">
        <f>SUM(LJCF!UVF51,LPJ!UVF51,PJCF!UVF51)</f>
        <v>0</v>
      </c>
      <c r="UVG51" s="55">
        <f>SUM(LJCF!UVG51,LPJ!UVG51,PJCF!UVG51)</f>
        <v>0</v>
      </c>
      <c r="UVH51" s="55">
        <f>SUM(LJCF!UVH51,LPJ!UVH51,PJCF!UVH51)</f>
        <v>0</v>
      </c>
      <c r="UVI51" s="55">
        <f>SUM(LJCF!UVI51,LPJ!UVI51,PJCF!UVI51)</f>
        <v>0</v>
      </c>
      <c r="UVJ51" s="55">
        <f>SUM(LJCF!UVJ51,LPJ!UVJ51,PJCF!UVJ51)</f>
        <v>0</v>
      </c>
      <c r="UVK51" s="55">
        <f>SUM(LJCF!UVK51,LPJ!UVK51,PJCF!UVK51)</f>
        <v>0</v>
      </c>
      <c r="UVL51" s="55">
        <f>SUM(LJCF!UVL51,LPJ!UVL51,PJCF!UVL51)</f>
        <v>0</v>
      </c>
      <c r="UVM51" s="55">
        <f>SUM(LJCF!UVM51,LPJ!UVM51,PJCF!UVM51)</f>
        <v>0</v>
      </c>
      <c r="UVN51" s="55">
        <f>SUM(LJCF!UVN51,LPJ!UVN51,PJCF!UVN51)</f>
        <v>0</v>
      </c>
      <c r="UVO51" s="55">
        <f>SUM(LJCF!UVO51,LPJ!UVO51,PJCF!UVO51)</f>
        <v>0</v>
      </c>
      <c r="UVP51" s="55">
        <f>SUM(LJCF!UVP51,LPJ!UVP51,PJCF!UVP51)</f>
        <v>0</v>
      </c>
      <c r="UVQ51" s="55">
        <f>SUM(LJCF!UVQ51,LPJ!UVQ51,PJCF!UVQ51)</f>
        <v>0</v>
      </c>
      <c r="UVR51" s="55">
        <f>SUM(LJCF!UVR51,LPJ!UVR51,PJCF!UVR51)</f>
        <v>0</v>
      </c>
      <c r="UVS51" s="55">
        <f>SUM(LJCF!UVS51,LPJ!UVS51,PJCF!UVS51)</f>
        <v>0</v>
      </c>
      <c r="UVT51" s="55">
        <f>SUM(LJCF!UVT51,LPJ!UVT51,PJCF!UVT51)</f>
        <v>0</v>
      </c>
      <c r="UVU51" s="55">
        <f>SUM(LJCF!UVU51,LPJ!UVU51,PJCF!UVU51)</f>
        <v>0</v>
      </c>
      <c r="UVV51" s="55">
        <f>SUM(LJCF!UVV51,LPJ!UVV51,PJCF!UVV51)</f>
        <v>0</v>
      </c>
      <c r="UVW51" s="55">
        <f>SUM(LJCF!UVW51,LPJ!UVW51,PJCF!UVW51)</f>
        <v>0</v>
      </c>
      <c r="UVX51" s="55">
        <f>SUM(LJCF!UVX51,LPJ!UVX51,PJCF!UVX51)</f>
        <v>0</v>
      </c>
      <c r="UVY51" s="55">
        <f>SUM(LJCF!UVY51,LPJ!UVY51,PJCF!UVY51)</f>
        <v>0</v>
      </c>
      <c r="UVZ51" s="55">
        <f>SUM(LJCF!UVZ51,LPJ!UVZ51,PJCF!UVZ51)</f>
        <v>0</v>
      </c>
      <c r="UWA51" s="55">
        <f>SUM(LJCF!UWA51,LPJ!UWA51,PJCF!UWA51)</f>
        <v>0</v>
      </c>
      <c r="UWB51" s="55">
        <f>SUM(LJCF!UWB51,LPJ!UWB51,PJCF!UWB51)</f>
        <v>0</v>
      </c>
      <c r="UWC51" s="55">
        <f>SUM(LJCF!UWC51,LPJ!UWC51,PJCF!UWC51)</f>
        <v>0</v>
      </c>
      <c r="UWD51" s="55">
        <f>SUM(LJCF!UWD51,LPJ!UWD51,PJCF!UWD51)</f>
        <v>0</v>
      </c>
      <c r="UWE51" s="55">
        <f>SUM(LJCF!UWE51,LPJ!UWE51,PJCF!UWE51)</f>
        <v>0</v>
      </c>
      <c r="UWF51" s="55">
        <f>SUM(LJCF!UWF51,LPJ!UWF51,PJCF!UWF51)</f>
        <v>0</v>
      </c>
      <c r="UWG51" s="55">
        <f>SUM(LJCF!UWG51,LPJ!UWG51,PJCF!UWG51)</f>
        <v>0</v>
      </c>
      <c r="UWH51" s="55">
        <f>SUM(LJCF!UWH51,LPJ!UWH51,PJCF!UWH51)</f>
        <v>0</v>
      </c>
      <c r="UWI51" s="55">
        <f>SUM(LJCF!UWI51,LPJ!UWI51,PJCF!UWI51)</f>
        <v>0</v>
      </c>
      <c r="UWJ51" s="55">
        <f>SUM(LJCF!UWJ51,LPJ!UWJ51,PJCF!UWJ51)</f>
        <v>0</v>
      </c>
      <c r="UWK51" s="55">
        <f>SUM(LJCF!UWK51,LPJ!UWK51,PJCF!UWK51)</f>
        <v>0</v>
      </c>
      <c r="UWL51" s="55">
        <f>SUM(LJCF!UWL51,LPJ!UWL51,PJCF!UWL51)</f>
        <v>0</v>
      </c>
      <c r="UWM51" s="55">
        <f>SUM(LJCF!UWM51,LPJ!UWM51,PJCF!UWM51)</f>
        <v>0</v>
      </c>
      <c r="UWN51" s="55">
        <f>SUM(LJCF!UWN51,LPJ!UWN51,PJCF!UWN51)</f>
        <v>0</v>
      </c>
      <c r="UWO51" s="55">
        <f>SUM(LJCF!UWO51,LPJ!UWO51,PJCF!UWO51)</f>
        <v>0</v>
      </c>
      <c r="UWP51" s="55">
        <f>SUM(LJCF!UWP51,LPJ!UWP51,PJCF!UWP51)</f>
        <v>0</v>
      </c>
      <c r="UWQ51" s="55">
        <f>SUM(LJCF!UWQ51,LPJ!UWQ51,PJCF!UWQ51)</f>
        <v>0</v>
      </c>
      <c r="UWR51" s="55">
        <f>SUM(LJCF!UWR51,LPJ!UWR51,PJCF!UWR51)</f>
        <v>0</v>
      </c>
      <c r="UWS51" s="55">
        <f>SUM(LJCF!UWS51,LPJ!UWS51,PJCF!UWS51)</f>
        <v>0</v>
      </c>
      <c r="UWT51" s="55">
        <f>SUM(LJCF!UWT51,LPJ!UWT51,PJCF!UWT51)</f>
        <v>0</v>
      </c>
      <c r="UWU51" s="55">
        <f>SUM(LJCF!UWU51,LPJ!UWU51,PJCF!UWU51)</f>
        <v>0</v>
      </c>
      <c r="UWV51" s="55">
        <f>SUM(LJCF!UWV51,LPJ!UWV51,PJCF!UWV51)</f>
        <v>0</v>
      </c>
      <c r="UWW51" s="55">
        <f>SUM(LJCF!UWW51,LPJ!UWW51,PJCF!UWW51)</f>
        <v>0</v>
      </c>
      <c r="UWX51" s="55">
        <f>SUM(LJCF!UWX51,LPJ!UWX51,PJCF!UWX51)</f>
        <v>0</v>
      </c>
      <c r="UWY51" s="55">
        <f>SUM(LJCF!UWY51,LPJ!UWY51,PJCF!UWY51)</f>
        <v>0</v>
      </c>
      <c r="UWZ51" s="55">
        <f>SUM(LJCF!UWZ51,LPJ!UWZ51,PJCF!UWZ51)</f>
        <v>0</v>
      </c>
      <c r="UXA51" s="55">
        <f>SUM(LJCF!UXA51,LPJ!UXA51,PJCF!UXA51)</f>
        <v>0</v>
      </c>
      <c r="UXB51" s="55">
        <f>SUM(LJCF!UXB51,LPJ!UXB51,PJCF!UXB51)</f>
        <v>0</v>
      </c>
      <c r="UXC51" s="55">
        <f>SUM(LJCF!UXC51,LPJ!UXC51,PJCF!UXC51)</f>
        <v>0</v>
      </c>
      <c r="UXD51" s="55">
        <f>SUM(LJCF!UXD51,LPJ!UXD51,PJCF!UXD51)</f>
        <v>0</v>
      </c>
      <c r="UXE51" s="55">
        <f>SUM(LJCF!UXE51,LPJ!UXE51,PJCF!UXE51)</f>
        <v>0</v>
      </c>
      <c r="UXF51" s="55">
        <f>SUM(LJCF!UXF51,LPJ!UXF51,PJCF!UXF51)</f>
        <v>0</v>
      </c>
      <c r="UXG51" s="55">
        <f>SUM(LJCF!UXG51,LPJ!UXG51,PJCF!UXG51)</f>
        <v>0</v>
      </c>
      <c r="UXH51" s="55">
        <f>SUM(LJCF!UXH51,LPJ!UXH51,PJCF!UXH51)</f>
        <v>0</v>
      </c>
      <c r="UXI51" s="55">
        <f>SUM(LJCF!UXI51,LPJ!UXI51,PJCF!UXI51)</f>
        <v>0</v>
      </c>
      <c r="UXJ51" s="55">
        <f>SUM(LJCF!UXJ51,LPJ!UXJ51,PJCF!UXJ51)</f>
        <v>0</v>
      </c>
      <c r="UXK51" s="55">
        <f>SUM(LJCF!UXK51,LPJ!UXK51,PJCF!UXK51)</f>
        <v>0</v>
      </c>
      <c r="UXL51" s="55">
        <f>SUM(LJCF!UXL51,LPJ!UXL51,PJCF!UXL51)</f>
        <v>0</v>
      </c>
      <c r="UXM51" s="55">
        <f>SUM(LJCF!UXM51,LPJ!UXM51,PJCF!UXM51)</f>
        <v>0</v>
      </c>
      <c r="UXN51" s="55">
        <f>SUM(LJCF!UXN51,LPJ!UXN51,PJCF!UXN51)</f>
        <v>0</v>
      </c>
      <c r="UXO51" s="55">
        <f>SUM(LJCF!UXO51,LPJ!UXO51,PJCF!UXO51)</f>
        <v>0</v>
      </c>
      <c r="UXP51" s="55">
        <f>SUM(LJCF!UXP51,LPJ!UXP51,PJCF!UXP51)</f>
        <v>0</v>
      </c>
      <c r="UXQ51" s="55">
        <f>SUM(LJCF!UXQ51,LPJ!UXQ51,PJCF!UXQ51)</f>
        <v>0</v>
      </c>
      <c r="UXR51" s="55">
        <f>SUM(LJCF!UXR51,LPJ!UXR51,PJCF!UXR51)</f>
        <v>0</v>
      </c>
      <c r="UXS51" s="55">
        <f>SUM(LJCF!UXS51,LPJ!UXS51,PJCF!UXS51)</f>
        <v>0</v>
      </c>
      <c r="UXT51" s="55">
        <f>SUM(LJCF!UXT51,LPJ!UXT51,PJCF!UXT51)</f>
        <v>0</v>
      </c>
      <c r="UXU51" s="55">
        <f>SUM(LJCF!UXU51,LPJ!UXU51,PJCF!UXU51)</f>
        <v>0</v>
      </c>
      <c r="UXV51" s="55">
        <f>SUM(LJCF!UXV51,LPJ!UXV51,PJCF!UXV51)</f>
        <v>0</v>
      </c>
      <c r="UXW51" s="55">
        <f>SUM(LJCF!UXW51,LPJ!UXW51,PJCF!UXW51)</f>
        <v>0</v>
      </c>
      <c r="UXX51" s="55">
        <f>SUM(LJCF!UXX51,LPJ!UXX51,PJCF!UXX51)</f>
        <v>0</v>
      </c>
      <c r="UXY51" s="55">
        <f>SUM(LJCF!UXY51,LPJ!UXY51,PJCF!UXY51)</f>
        <v>0</v>
      </c>
      <c r="UXZ51" s="55">
        <f>SUM(LJCF!UXZ51,LPJ!UXZ51,PJCF!UXZ51)</f>
        <v>0</v>
      </c>
      <c r="UYA51" s="55">
        <f>SUM(LJCF!UYA51,LPJ!UYA51,PJCF!UYA51)</f>
        <v>0</v>
      </c>
      <c r="UYB51" s="55">
        <f>SUM(LJCF!UYB51,LPJ!UYB51,PJCF!UYB51)</f>
        <v>0</v>
      </c>
      <c r="UYC51" s="55">
        <f>SUM(LJCF!UYC51,LPJ!UYC51,PJCF!UYC51)</f>
        <v>0</v>
      </c>
      <c r="UYD51" s="55">
        <f>SUM(LJCF!UYD51,LPJ!UYD51,PJCF!UYD51)</f>
        <v>0</v>
      </c>
      <c r="UYE51" s="55">
        <f>SUM(LJCF!UYE51,LPJ!UYE51,PJCF!UYE51)</f>
        <v>0</v>
      </c>
      <c r="UYF51" s="55">
        <f>SUM(LJCF!UYF51,LPJ!UYF51,PJCF!UYF51)</f>
        <v>0</v>
      </c>
      <c r="UYG51" s="55">
        <f>SUM(LJCF!UYG51,LPJ!UYG51,PJCF!UYG51)</f>
        <v>0</v>
      </c>
      <c r="UYH51" s="55">
        <f>SUM(LJCF!UYH51,LPJ!UYH51,PJCF!UYH51)</f>
        <v>0</v>
      </c>
      <c r="UYI51" s="55">
        <f>SUM(LJCF!UYI51,LPJ!UYI51,PJCF!UYI51)</f>
        <v>0</v>
      </c>
      <c r="UYJ51" s="55">
        <f>SUM(LJCF!UYJ51,LPJ!UYJ51,PJCF!UYJ51)</f>
        <v>0</v>
      </c>
      <c r="UYK51" s="55">
        <f>SUM(LJCF!UYK51,LPJ!UYK51,PJCF!UYK51)</f>
        <v>0</v>
      </c>
      <c r="UYL51" s="55">
        <f>SUM(LJCF!UYL51,LPJ!UYL51,PJCF!UYL51)</f>
        <v>0</v>
      </c>
      <c r="UYM51" s="55">
        <f>SUM(LJCF!UYM51,LPJ!UYM51,PJCF!UYM51)</f>
        <v>0</v>
      </c>
      <c r="UYN51" s="55">
        <f>SUM(LJCF!UYN51,LPJ!UYN51,PJCF!UYN51)</f>
        <v>0</v>
      </c>
      <c r="UYO51" s="55">
        <f>SUM(LJCF!UYO51,LPJ!UYO51,PJCF!UYO51)</f>
        <v>0</v>
      </c>
      <c r="UYP51" s="55">
        <f>SUM(LJCF!UYP51,LPJ!UYP51,PJCF!UYP51)</f>
        <v>0</v>
      </c>
      <c r="UYQ51" s="55">
        <f>SUM(LJCF!UYQ51,LPJ!UYQ51,PJCF!UYQ51)</f>
        <v>0</v>
      </c>
      <c r="UYR51" s="55">
        <f>SUM(LJCF!UYR51,LPJ!UYR51,PJCF!UYR51)</f>
        <v>0</v>
      </c>
      <c r="UYS51" s="55">
        <f>SUM(LJCF!UYS51,LPJ!UYS51,PJCF!UYS51)</f>
        <v>0</v>
      </c>
      <c r="UYT51" s="55">
        <f>SUM(LJCF!UYT51,LPJ!UYT51,PJCF!UYT51)</f>
        <v>0</v>
      </c>
      <c r="UYU51" s="55">
        <f>SUM(LJCF!UYU51,LPJ!UYU51,PJCF!UYU51)</f>
        <v>0</v>
      </c>
      <c r="UYV51" s="55">
        <f>SUM(LJCF!UYV51,LPJ!UYV51,PJCF!UYV51)</f>
        <v>0</v>
      </c>
      <c r="UYW51" s="55">
        <f>SUM(LJCF!UYW51,LPJ!UYW51,PJCF!UYW51)</f>
        <v>0</v>
      </c>
      <c r="UYX51" s="55">
        <f>SUM(LJCF!UYX51,LPJ!UYX51,PJCF!UYX51)</f>
        <v>0</v>
      </c>
      <c r="UYY51" s="55">
        <f>SUM(LJCF!UYY51,LPJ!UYY51,PJCF!UYY51)</f>
        <v>0</v>
      </c>
      <c r="UYZ51" s="55">
        <f>SUM(LJCF!UYZ51,LPJ!UYZ51,PJCF!UYZ51)</f>
        <v>0</v>
      </c>
      <c r="UZA51" s="55">
        <f>SUM(LJCF!UZA51,LPJ!UZA51,PJCF!UZA51)</f>
        <v>0</v>
      </c>
      <c r="UZB51" s="55">
        <f>SUM(LJCF!UZB51,LPJ!UZB51,PJCF!UZB51)</f>
        <v>0</v>
      </c>
      <c r="UZC51" s="55">
        <f>SUM(LJCF!UZC51,LPJ!UZC51,PJCF!UZC51)</f>
        <v>0</v>
      </c>
      <c r="UZD51" s="55">
        <f>SUM(LJCF!UZD51,LPJ!UZD51,PJCF!UZD51)</f>
        <v>0</v>
      </c>
      <c r="UZE51" s="55">
        <f>SUM(LJCF!UZE51,LPJ!UZE51,PJCF!UZE51)</f>
        <v>0</v>
      </c>
      <c r="UZF51" s="55">
        <f>SUM(LJCF!UZF51,LPJ!UZF51,PJCF!UZF51)</f>
        <v>0</v>
      </c>
      <c r="UZG51" s="55">
        <f>SUM(LJCF!UZG51,LPJ!UZG51,PJCF!UZG51)</f>
        <v>0</v>
      </c>
      <c r="UZH51" s="55">
        <f>SUM(LJCF!UZH51,LPJ!UZH51,PJCF!UZH51)</f>
        <v>0</v>
      </c>
      <c r="UZI51" s="55">
        <f>SUM(LJCF!UZI51,LPJ!UZI51,PJCF!UZI51)</f>
        <v>0</v>
      </c>
      <c r="UZJ51" s="55">
        <f>SUM(LJCF!UZJ51,LPJ!UZJ51,PJCF!UZJ51)</f>
        <v>0</v>
      </c>
      <c r="UZK51" s="55">
        <f>SUM(LJCF!UZK51,LPJ!UZK51,PJCF!UZK51)</f>
        <v>0</v>
      </c>
      <c r="UZL51" s="55">
        <f>SUM(LJCF!UZL51,LPJ!UZL51,PJCF!UZL51)</f>
        <v>0</v>
      </c>
      <c r="UZM51" s="55">
        <f>SUM(LJCF!UZM51,LPJ!UZM51,PJCF!UZM51)</f>
        <v>0</v>
      </c>
      <c r="UZN51" s="55">
        <f>SUM(LJCF!UZN51,LPJ!UZN51,PJCF!UZN51)</f>
        <v>0</v>
      </c>
      <c r="UZO51" s="55">
        <f>SUM(LJCF!UZO51,LPJ!UZO51,PJCF!UZO51)</f>
        <v>0</v>
      </c>
      <c r="UZP51" s="55">
        <f>SUM(LJCF!UZP51,LPJ!UZP51,PJCF!UZP51)</f>
        <v>0</v>
      </c>
      <c r="UZQ51" s="55">
        <f>SUM(LJCF!UZQ51,LPJ!UZQ51,PJCF!UZQ51)</f>
        <v>0</v>
      </c>
      <c r="UZR51" s="55">
        <f>SUM(LJCF!UZR51,LPJ!UZR51,PJCF!UZR51)</f>
        <v>0</v>
      </c>
      <c r="UZS51" s="55">
        <f>SUM(LJCF!UZS51,LPJ!UZS51,PJCF!UZS51)</f>
        <v>0</v>
      </c>
      <c r="UZT51" s="55">
        <f>SUM(LJCF!UZT51,LPJ!UZT51,PJCF!UZT51)</f>
        <v>0</v>
      </c>
      <c r="UZU51" s="55">
        <f>SUM(LJCF!UZU51,LPJ!UZU51,PJCF!UZU51)</f>
        <v>0</v>
      </c>
      <c r="UZV51" s="55">
        <f>SUM(LJCF!UZV51,LPJ!UZV51,PJCF!UZV51)</f>
        <v>0</v>
      </c>
      <c r="UZW51" s="55">
        <f>SUM(LJCF!UZW51,LPJ!UZW51,PJCF!UZW51)</f>
        <v>0</v>
      </c>
      <c r="UZX51" s="55">
        <f>SUM(LJCF!UZX51,LPJ!UZX51,PJCF!UZX51)</f>
        <v>0</v>
      </c>
      <c r="UZY51" s="55">
        <f>SUM(LJCF!UZY51,LPJ!UZY51,PJCF!UZY51)</f>
        <v>0</v>
      </c>
      <c r="UZZ51" s="55">
        <f>SUM(LJCF!UZZ51,LPJ!UZZ51,PJCF!UZZ51)</f>
        <v>0</v>
      </c>
      <c r="VAA51" s="55">
        <f>SUM(LJCF!VAA51,LPJ!VAA51,PJCF!VAA51)</f>
        <v>0</v>
      </c>
      <c r="VAB51" s="55">
        <f>SUM(LJCF!VAB51,LPJ!VAB51,PJCF!VAB51)</f>
        <v>0</v>
      </c>
      <c r="VAC51" s="55">
        <f>SUM(LJCF!VAC51,LPJ!VAC51,PJCF!VAC51)</f>
        <v>0</v>
      </c>
      <c r="VAD51" s="55">
        <f>SUM(LJCF!VAD51,LPJ!VAD51,PJCF!VAD51)</f>
        <v>0</v>
      </c>
      <c r="VAE51" s="55">
        <f>SUM(LJCF!VAE51,LPJ!VAE51,PJCF!VAE51)</f>
        <v>0</v>
      </c>
      <c r="VAF51" s="55">
        <f>SUM(LJCF!VAF51,LPJ!VAF51,PJCF!VAF51)</f>
        <v>0</v>
      </c>
      <c r="VAG51" s="55">
        <f>SUM(LJCF!VAG51,LPJ!VAG51,PJCF!VAG51)</f>
        <v>0</v>
      </c>
      <c r="VAH51" s="55">
        <f>SUM(LJCF!VAH51,LPJ!VAH51,PJCF!VAH51)</f>
        <v>0</v>
      </c>
      <c r="VAI51" s="55">
        <f>SUM(LJCF!VAI51,LPJ!VAI51,PJCF!VAI51)</f>
        <v>0</v>
      </c>
      <c r="VAJ51" s="55">
        <f>SUM(LJCF!VAJ51,LPJ!VAJ51,PJCF!VAJ51)</f>
        <v>0</v>
      </c>
      <c r="VAK51" s="55">
        <f>SUM(LJCF!VAK51,LPJ!VAK51,PJCF!VAK51)</f>
        <v>0</v>
      </c>
      <c r="VAL51" s="55">
        <f>SUM(LJCF!VAL51,LPJ!VAL51,PJCF!VAL51)</f>
        <v>0</v>
      </c>
      <c r="VAM51" s="55">
        <f>SUM(LJCF!VAM51,LPJ!VAM51,PJCF!VAM51)</f>
        <v>0</v>
      </c>
      <c r="VAN51" s="55">
        <f>SUM(LJCF!VAN51,LPJ!VAN51,PJCF!VAN51)</f>
        <v>0</v>
      </c>
      <c r="VAO51" s="55">
        <f>SUM(LJCF!VAO51,LPJ!VAO51,PJCF!VAO51)</f>
        <v>0</v>
      </c>
      <c r="VAP51" s="55">
        <f>SUM(LJCF!VAP51,LPJ!VAP51,PJCF!VAP51)</f>
        <v>0</v>
      </c>
      <c r="VAQ51" s="55">
        <f>SUM(LJCF!VAQ51,LPJ!VAQ51,PJCF!VAQ51)</f>
        <v>0</v>
      </c>
      <c r="VAR51" s="55">
        <f>SUM(LJCF!VAR51,LPJ!VAR51,PJCF!VAR51)</f>
        <v>0</v>
      </c>
      <c r="VAS51" s="55">
        <f>SUM(LJCF!VAS51,LPJ!VAS51,PJCF!VAS51)</f>
        <v>0</v>
      </c>
      <c r="VAT51" s="55">
        <f>SUM(LJCF!VAT51,LPJ!VAT51,PJCF!VAT51)</f>
        <v>0</v>
      </c>
      <c r="VAU51" s="55">
        <f>SUM(LJCF!VAU51,LPJ!VAU51,PJCF!VAU51)</f>
        <v>0</v>
      </c>
      <c r="VAV51" s="55">
        <f>SUM(LJCF!VAV51,LPJ!VAV51,PJCF!VAV51)</f>
        <v>0</v>
      </c>
      <c r="VAW51" s="55">
        <f>SUM(LJCF!VAW51,LPJ!VAW51,PJCF!VAW51)</f>
        <v>0</v>
      </c>
      <c r="VAX51" s="55">
        <f>SUM(LJCF!VAX51,LPJ!VAX51,PJCF!VAX51)</f>
        <v>0</v>
      </c>
      <c r="VAY51" s="55">
        <f>SUM(LJCF!VAY51,LPJ!VAY51,PJCF!VAY51)</f>
        <v>0</v>
      </c>
      <c r="VAZ51" s="55">
        <f>SUM(LJCF!VAZ51,LPJ!VAZ51,PJCF!VAZ51)</f>
        <v>0</v>
      </c>
      <c r="VBA51" s="55">
        <f>SUM(LJCF!VBA51,LPJ!VBA51,PJCF!VBA51)</f>
        <v>0</v>
      </c>
      <c r="VBB51" s="55">
        <f>SUM(LJCF!VBB51,LPJ!VBB51,PJCF!VBB51)</f>
        <v>0</v>
      </c>
      <c r="VBC51" s="55">
        <f>SUM(LJCF!VBC51,LPJ!VBC51,PJCF!VBC51)</f>
        <v>0</v>
      </c>
      <c r="VBD51" s="55">
        <f>SUM(LJCF!VBD51,LPJ!VBD51,PJCF!VBD51)</f>
        <v>0</v>
      </c>
      <c r="VBE51" s="55">
        <f>SUM(LJCF!VBE51,LPJ!VBE51,PJCF!VBE51)</f>
        <v>0</v>
      </c>
      <c r="VBF51" s="55">
        <f>SUM(LJCF!VBF51,LPJ!VBF51,PJCF!VBF51)</f>
        <v>0</v>
      </c>
      <c r="VBG51" s="55">
        <f>SUM(LJCF!VBG51,LPJ!VBG51,PJCF!VBG51)</f>
        <v>0</v>
      </c>
      <c r="VBH51" s="55">
        <f>SUM(LJCF!VBH51,LPJ!VBH51,PJCF!VBH51)</f>
        <v>0</v>
      </c>
      <c r="VBI51" s="55">
        <f>SUM(LJCF!VBI51,LPJ!VBI51,PJCF!VBI51)</f>
        <v>0</v>
      </c>
      <c r="VBJ51" s="55">
        <f>SUM(LJCF!VBJ51,LPJ!VBJ51,PJCF!VBJ51)</f>
        <v>0</v>
      </c>
      <c r="VBK51" s="55">
        <f>SUM(LJCF!VBK51,LPJ!VBK51,PJCF!VBK51)</f>
        <v>0</v>
      </c>
      <c r="VBL51" s="55">
        <f>SUM(LJCF!VBL51,LPJ!VBL51,PJCF!VBL51)</f>
        <v>0</v>
      </c>
      <c r="VBM51" s="55">
        <f>SUM(LJCF!VBM51,LPJ!VBM51,PJCF!VBM51)</f>
        <v>0</v>
      </c>
      <c r="VBN51" s="55">
        <f>SUM(LJCF!VBN51,LPJ!VBN51,PJCF!VBN51)</f>
        <v>0</v>
      </c>
      <c r="VBO51" s="55">
        <f>SUM(LJCF!VBO51,LPJ!VBO51,PJCF!VBO51)</f>
        <v>0</v>
      </c>
      <c r="VBP51" s="55">
        <f>SUM(LJCF!VBP51,LPJ!VBP51,PJCF!VBP51)</f>
        <v>0</v>
      </c>
      <c r="VBQ51" s="55">
        <f>SUM(LJCF!VBQ51,LPJ!VBQ51,PJCF!VBQ51)</f>
        <v>0</v>
      </c>
      <c r="VBR51" s="55">
        <f>SUM(LJCF!VBR51,LPJ!VBR51,PJCF!VBR51)</f>
        <v>0</v>
      </c>
      <c r="VBS51" s="55">
        <f>SUM(LJCF!VBS51,LPJ!VBS51,PJCF!VBS51)</f>
        <v>0</v>
      </c>
      <c r="VBT51" s="55">
        <f>SUM(LJCF!VBT51,LPJ!VBT51,PJCF!VBT51)</f>
        <v>0</v>
      </c>
      <c r="VBU51" s="55">
        <f>SUM(LJCF!VBU51,LPJ!VBU51,PJCF!VBU51)</f>
        <v>0</v>
      </c>
      <c r="VBV51" s="55">
        <f>SUM(LJCF!VBV51,LPJ!VBV51,PJCF!VBV51)</f>
        <v>0</v>
      </c>
      <c r="VBW51" s="55">
        <f>SUM(LJCF!VBW51,LPJ!VBW51,PJCF!VBW51)</f>
        <v>0</v>
      </c>
      <c r="VBX51" s="55">
        <f>SUM(LJCF!VBX51,LPJ!VBX51,PJCF!VBX51)</f>
        <v>0</v>
      </c>
      <c r="VBY51" s="55">
        <f>SUM(LJCF!VBY51,LPJ!VBY51,PJCF!VBY51)</f>
        <v>0</v>
      </c>
      <c r="VBZ51" s="55">
        <f>SUM(LJCF!VBZ51,LPJ!VBZ51,PJCF!VBZ51)</f>
        <v>0</v>
      </c>
      <c r="VCA51" s="55">
        <f>SUM(LJCF!VCA51,LPJ!VCA51,PJCF!VCA51)</f>
        <v>0</v>
      </c>
      <c r="VCB51" s="55">
        <f>SUM(LJCF!VCB51,LPJ!VCB51,PJCF!VCB51)</f>
        <v>0</v>
      </c>
      <c r="VCC51" s="55">
        <f>SUM(LJCF!VCC51,LPJ!VCC51,PJCF!VCC51)</f>
        <v>0</v>
      </c>
      <c r="VCD51" s="55">
        <f>SUM(LJCF!VCD51,LPJ!VCD51,PJCF!VCD51)</f>
        <v>0</v>
      </c>
      <c r="VCE51" s="55">
        <f>SUM(LJCF!VCE51,LPJ!VCE51,PJCF!VCE51)</f>
        <v>0</v>
      </c>
      <c r="VCF51" s="55">
        <f>SUM(LJCF!VCF51,LPJ!VCF51,PJCF!VCF51)</f>
        <v>0</v>
      </c>
      <c r="VCG51" s="55">
        <f>SUM(LJCF!VCG51,LPJ!VCG51,PJCF!VCG51)</f>
        <v>0</v>
      </c>
      <c r="VCH51" s="55">
        <f>SUM(LJCF!VCH51,LPJ!VCH51,PJCF!VCH51)</f>
        <v>0</v>
      </c>
      <c r="VCI51" s="55">
        <f>SUM(LJCF!VCI51,LPJ!VCI51,PJCF!VCI51)</f>
        <v>0</v>
      </c>
      <c r="VCJ51" s="55">
        <f>SUM(LJCF!VCJ51,LPJ!VCJ51,PJCF!VCJ51)</f>
        <v>0</v>
      </c>
      <c r="VCK51" s="55">
        <f>SUM(LJCF!VCK51,LPJ!VCK51,PJCF!VCK51)</f>
        <v>0</v>
      </c>
      <c r="VCL51" s="55">
        <f>SUM(LJCF!VCL51,LPJ!VCL51,PJCF!VCL51)</f>
        <v>0</v>
      </c>
      <c r="VCM51" s="55">
        <f>SUM(LJCF!VCM51,LPJ!VCM51,PJCF!VCM51)</f>
        <v>0</v>
      </c>
      <c r="VCN51" s="55">
        <f>SUM(LJCF!VCN51,LPJ!VCN51,PJCF!VCN51)</f>
        <v>0</v>
      </c>
      <c r="VCO51" s="55">
        <f>SUM(LJCF!VCO51,LPJ!VCO51,PJCF!VCO51)</f>
        <v>0</v>
      </c>
      <c r="VCP51" s="55">
        <f>SUM(LJCF!VCP51,LPJ!VCP51,PJCF!VCP51)</f>
        <v>0</v>
      </c>
      <c r="VCQ51" s="55">
        <f>SUM(LJCF!VCQ51,LPJ!VCQ51,PJCF!VCQ51)</f>
        <v>0</v>
      </c>
      <c r="VCR51" s="55">
        <f>SUM(LJCF!VCR51,LPJ!VCR51,PJCF!VCR51)</f>
        <v>0</v>
      </c>
      <c r="VCS51" s="55">
        <f>SUM(LJCF!VCS51,LPJ!VCS51,PJCF!VCS51)</f>
        <v>0</v>
      </c>
      <c r="VCT51" s="55">
        <f>SUM(LJCF!VCT51,LPJ!VCT51,PJCF!VCT51)</f>
        <v>0</v>
      </c>
      <c r="VCU51" s="55">
        <f>SUM(LJCF!VCU51,LPJ!VCU51,PJCF!VCU51)</f>
        <v>0</v>
      </c>
      <c r="VCV51" s="55">
        <f>SUM(LJCF!VCV51,LPJ!VCV51,PJCF!VCV51)</f>
        <v>0</v>
      </c>
      <c r="VCW51" s="55">
        <f>SUM(LJCF!VCW51,LPJ!VCW51,PJCF!VCW51)</f>
        <v>0</v>
      </c>
      <c r="VCX51" s="55">
        <f>SUM(LJCF!VCX51,LPJ!VCX51,PJCF!VCX51)</f>
        <v>0</v>
      </c>
      <c r="VCY51" s="55">
        <f>SUM(LJCF!VCY51,LPJ!VCY51,PJCF!VCY51)</f>
        <v>0</v>
      </c>
      <c r="VCZ51" s="55">
        <f>SUM(LJCF!VCZ51,LPJ!VCZ51,PJCF!VCZ51)</f>
        <v>0</v>
      </c>
      <c r="VDA51" s="55">
        <f>SUM(LJCF!VDA51,LPJ!VDA51,PJCF!VDA51)</f>
        <v>0</v>
      </c>
      <c r="VDB51" s="55">
        <f>SUM(LJCF!VDB51,LPJ!VDB51,PJCF!VDB51)</f>
        <v>0</v>
      </c>
      <c r="VDC51" s="55">
        <f>SUM(LJCF!VDC51,LPJ!VDC51,PJCF!VDC51)</f>
        <v>0</v>
      </c>
      <c r="VDD51" s="55">
        <f>SUM(LJCF!VDD51,LPJ!VDD51,PJCF!VDD51)</f>
        <v>0</v>
      </c>
      <c r="VDE51" s="55">
        <f>SUM(LJCF!VDE51,LPJ!VDE51,PJCF!VDE51)</f>
        <v>0</v>
      </c>
      <c r="VDF51" s="55">
        <f>SUM(LJCF!VDF51,LPJ!VDF51,PJCF!VDF51)</f>
        <v>0</v>
      </c>
      <c r="VDG51" s="55">
        <f>SUM(LJCF!VDG51,LPJ!VDG51,PJCF!VDG51)</f>
        <v>0</v>
      </c>
      <c r="VDH51" s="55">
        <f>SUM(LJCF!VDH51,LPJ!VDH51,PJCF!VDH51)</f>
        <v>0</v>
      </c>
      <c r="VDI51" s="55">
        <f>SUM(LJCF!VDI51,LPJ!VDI51,PJCF!VDI51)</f>
        <v>0</v>
      </c>
      <c r="VDJ51" s="55">
        <f>SUM(LJCF!VDJ51,LPJ!VDJ51,PJCF!VDJ51)</f>
        <v>0</v>
      </c>
      <c r="VDK51" s="55">
        <f>SUM(LJCF!VDK51,LPJ!VDK51,PJCF!VDK51)</f>
        <v>0</v>
      </c>
      <c r="VDL51" s="55">
        <f>SUM(LJCF!VDL51,LPJ!VDL51,PJCF!VDL51)</f>
        <v>0</v>
      </c>
      <c r="VDM51" s="55">
        <f>SUM(LJCF!VDM51,LPJ!VDM51,PJCF!VDM51)</f>
        <v>0</v>
      </c>
      <c r="VDN51" s="55">
        <f>SUM(LJCF!VDN51,LPJ!VDN51,PJCF!VDN51)</f>
        <v>0</v>
      </c>
      <c r="VDO51" s="55">
        <f>SUM(LJCF!VDO51,LPJ!VDO51,PJCF!VDO51)</f>
        <v>0</v>
      </c>
      <c r="VDP51" s="55">
        <f>SUM(LJCF!VDP51,LPJ!VDP51,PJCF!VDP51)</f>
        <v>0</v>
      </c>
      <c r="VDQ51" s="55">
        <f>SUM(LJCF!VDQ51,LPJ!VDQ51,PJCF!VDQ51)</f>
        <v>0</v>
      </c>
      <c r="VDR51" s="55">
        <f>SUM(LJCF!VDR51,LPJ!VDR51,PJCF!VDR51)</f>
        <v>0</v>
      </c>
      <c r="VDS51" s="55">
        <f>SUM(LJCF!VDS51,LPJ!VDS51,PJCF!VDS51)</f>
        <v>0</v>
      </c>
      <c r="VDT51" s="55">
        <f>SUM(LJCF!VDT51,LPJ!VDT51,PJCF!VDT51)</f>
        <v>0</v>
      </c>
      <c r="VDU51" s="55">
        <f>SUM(LJCF!VDU51,LPJ!VDU51,PJCF!VDU51)</f>
        <v>0</v>
      </c>
      <c r="VDV51" s="55">
        <f>SUM(LJCF!VDV51,LPJ!VDV51,PJCF!VDV51)</f>
        <v>0</v>
      </c>
      <c r="VDW51" s="55">
        <f>SUM(LJCF!VDW51,LPJ!VDW51,PJCF!VDW51)</f>
        <v>0</v>
      </c>
      <c r="VDX51" s="55">
        <f>SUM(LJCF!VDX51,LPJ!VDX51,PJCF!VDX51)</f>
        <v>0</v>
      </c>
      <c r="VDY51" s="55">
        <f>SUM(LJCF!VDY51,LPJ!VDY51,PJCF!VDY51)</f>
        <v>0</v>
      </c>
      <c r="VDZ51" s="55">
        <f>SUM(LJCF!VDZ51,LPJ!VDZ51,PJCF!VDZ51)</f>
        <v>0</v>
      </c>
      <c r="VEA51" s="55">
        <f>SUM(LJCF!VEA51,LPJ!VEA51,PJCF!VEA51)</f>
        <v>0</v>
      </c>
      <c r="VEB51" s="55">
        <f>SUM(LJCF!VEB51,LPJ!VEB51,PJCF!VEB51)</f>
        <v>0</v>
      </c>
      <c r="VEC51" s="55">
        <f>SUM(LJCF!VEC51,LPJ!VEC51,PJCF!VEC51)</f>
        <v>0</v>
      </c>
      <c r="VED51" s="55">
        <f>SUM(LJCF!VED51,LPJ!VED51,PJCF!VED51)</f>
        <v>0</v>
      </c>
      <c r="VEE51" s="55">
        <f>SUM(LJCF!VEE51,LPJ!VEE51,PJCF!VEE51)</f>
        <v>0</v>
      </c>
      <c r="VEF51" s="55">
        <f>SUM(LJCF!VEF51,LPJ!VEF51,PJCF!VEF51)</f>
        <v>0</v>
      </c>
      <c r="VEG51" s="55">
        <f>SUM(LJCF!VEG51,LPJ!VEG51,PJCF!VEG51)</f>
        <v>0</v>
      </c>
      <c r="VEH51" s="55">
        <f>SUM(LJCF!VEH51,LPJ!VEH51,PJCF!VEH51)</f>
        <v>0</v>
      </c>
      <c r="VEI51" s="55">
        <f>SUM(LJCF!VEI51,LPJ!VEI51,PJCF!VEI51)</f>
        <v>0</v>
      </c>
      <c r="VEJ51" s="55">
        <f>SUM(LJCF!VEJ51,LPJ!VEJ51,PJCF!VEJ51)</f>
        <v>0</v>
      </c>
      <c r="VEK51" s="55">
        <f>SUM(LJCF!VEK51,LPJ!VEK51,PJCF!VEK51)</f>
        <v>0</v>
      </c>
      <c r="VEL51" s="55">
        <f>SUM(LJCF!VEL51,LPJ!VEL51,PJCF!VEL51)</f>
        <v>0</v>
      </c>
      <c r="VEM51" s="55">
        <f>SUM(LJCF!VEM51,LPJ!VEM51,PJCF!VEM51)</f>
        <v>0</v>
      </c>
      <c r="VEN51" s="55">
        <f>SUM(LJCF!VEN51,LPJ!VEN51,PJCF!VEN51)</f>
        <v>0</v>
      </c>
      <c r="VEO51" s="55">
        <f>SUM(LJCF!VEO51,LPJ!VEO51,PJCF!VEO51)</f>
        <v>0</v>
      </c>
      <c r="VEP51" s="55">
        <f>SUM(LJCF!VEP51,LPJ!VEP51,PJCF!VEP51)</f>
        <v>0</v>
      </c>
      <c r="VEQ51" s="55">
        <f>SUM(LJCF!VEQ51,LPJ!VEQ51,PJCF!VEQ51)</f>
        <v>0</v>
      </c>
      <c r="VER51" s="55">
        <f>SUM(LJCF!VER51,LPJ!VER51,PJCF!VER51)</f>
        <v>0</v>
      </c>
      <c r="VES51" s="55">
        <f>SUM(LJCF!VES51,LPJ!VES51,PJCF!VES51)</f>
        <v>0</v>
      </c>
      <c r="VET51" s="55">
        <f>SUM(LJCF!VET51,LPJ!VET51,PJCF!VET51)</f>
        <v>0</v>
      </c>
      <c r="VEU51" s="55">
        <f>SUM(LJCF!VEU51,LPJ!VEU51,PJCF!VEU51)</f>
        <v>0</v>
      </c>
      <c r="VEV51" s="55">
        <f>SUM(LJCF!VEV51,LPJ!VEV51,PJCF!VEV51)</f>
        <v>0</v>
      </c>
      <c r="VEW51" s="55">
        <f>SUM(LJCF!VEW51,LPJ!VEW51,PJCF!VEW51)</f>
        <v>0</v>
      </c>
      <c r="VEX51" s="55">
        <f>SUM(LJCF!VEX51,LPJ!VEX51,PJCF!VEX51)</f>
        <v>0</v>
      </c>
      <c r="VEY51" s="55">
        <f>SUM(LJCF!VEY51,LPJ!VEY51,PJCF!VEY51)</f>
        <v>0</v>
      </c>
      <c r="VEZ51" s="55">
        <f>SUM(LJCF!VEZ51,LPJ!VEZ51,PJCF!VEZ51)</f>
        <v>0</v>
      </c>
      <c r="VFA51" s="55">
        <f>SUM(LJCF!VFA51,LPJ!VFA51,PJCF!VFA51)</f>
        <v>0</v>
      </c>
      <c r="VFB51" s="55">
        <f>SUM(LJCF!VFB51,LPJ!VFB51,PJCF!VFB51)</f>
        <v>0</v>
      </c>
      <c r="VFC51" s="55">
        <f>SUM(LJCF!VFC51,LPJ!VFC51,PJCF!VFC51)</f>
        <v>0</v>
      </c>
      <c r="VFD51" s="55">
        <f>SUM(LJCF!VFD51,LPJ!VFD51,PJCF!VFD51)</f>
        <v>0</v>
      </c>
      <c r="VFE51" s="55">
        <f>SUM(LJCF!VFE51,LPJ!VFE51,PJCF!VFE51)</f>
        <v>0</v>
      </c>
      <c r="VFF51" s="55">
        <f>SUM(LJCF!VFF51,LPJ!VFF51,PJCF!VFF51)</f>
        <v>0</v>
      </c>
      <c r="VFG51" s="55">
        <f>SUM(LJCF!VFG51,LPJ!VFG51,PJCF!VFG51)</f>
        <v>0</v>
      </c>
      <c r="VFH51" s="55">
        <f>SUM(LJCF!VFH51,LPJ!VFH51,PJCF!VFH51)</f>
        <v>0</v>
      </c>
      <c r="VFI51" s="55">
        <f>SUM(LJCF!VFI51,LPJ!VFI51,PJCF!VFI51)</f>
        <v>0</v>
      </c>
      <c r="VFJ51" s="55">
        <f>SUM(LJCF!VFJ51,LPJ!VFJ51,PJCF!VFJ51)</f>
        <v>0</v>
      </c>
      <c r="VFK51" s="55">
        <f>SUM(LJCF!VFK51,LPJ!VFK51,PJCF!VFK51)</f>
        <v>0</v>
      </c>
      <c r="VFL51" s="55">
        <f>SUM(LJCF!VFL51,LPJ!VFL51,PJCF!VFL51)</f>
        <v>0</v>
      </c>
      <c r="VFM51" s="55">
        <f>SUM(LJCF!VFM51,LPJ!VFM51,PJCF!VFM51)</f>
        <v>0</v>
      </c>
      <c r="VFN51" s="55">
        <f>SUM(LJCF!VFN51,LPJ!VFN51,PJCF!VFN51)</f>
        <v>0</v>
      </c>
      <c r="VFO51" s="55">
        <f>SUM(LJCF!VFO51,LPJ!VFO51,PJCF!VFO51)</f>
        <v>0</v>
      </c>
      <c r="VFP51" s="55">
        <f>SUM(LJCF!VFP51,LPJ!VFP51,PJCF!VFP51)</f>
        <v>0</v>
      </c>
      <c r="VFQ51" s="55">
        <f>SUM(LJCF!VFQ51,LPJ!VFQ51,PJCF!VFQ51)</f>
        <v>0</v>
      </c>
      <c r="VFR51" s="55">
        <f>SUM(LJCF!VFR51,LPJ!VFR51,PJCF!VFR51)</f>
        <v>0</v>
      </c>
      <c r="VFS51" s="55">
        <f>SUM(LJCF!VFS51,LPJ!VFS51,PJCF!VFS51)</f>
        <v>0</v>
      </c>
      <c r="VFT51" s="55">
        <f>SUM(LJCF!VFT51,LPJ!VFT51,PJCF!VFT51)</f>
        <v>0</v>
      </c>
      <c r="VFU51" s="55">
        <f>SUM(LJCF!VFU51,LPJ!VFU51,PJCF!VFU51)</f>
        <v>0</v>
      </c>
      <c r="VFV51" s="55">
        <f>SUM(LJCF!VFV51,LPJ!VFV51,PJCF!VFV51)</f>
        <v>0</v>
      </c>
      <c r="VFW51" s="55">
        <f>SUM(LJCF!VFW51,LPJ!VFW51,PJCF!VFW51)</f>
        <v>0</v>
      </c>
      <c r="VFX51" s="55">
        <f>SUM(LJCF!VFX51,LPJ!VFX51,PJCF!VFX51)</f>
        <v>0</v>
      </c>
      <c r="VFY51" s="55">
        <f>SUM(LJCF!VFY51,LPJ!VFY51,PJCF!VFY51)</f>
        <v>0</v>
      </c>
      <c r="VFZ51" s="55">
        <f>SUM(LJCF!VFZ51,LPJ!VFZ51,PJCF!VFZ51)</f>
        <v>0</v>
      </c>
      <c r="VGA51" s="55">
        <f>SUM(LJCF!VGA51,LPJ!VGA51,PJCF!VGA51)</f>
        <v>0</v>
      </c>
      <c r="VGB51" s="55">
        <f>SUM(LJCF!VGB51,LPJ!VGB51,PJCF!VGB51)</f>
        <v>0</v>
      </c>
      <c r="VGC51" s="55">
        <f>SUM(LJCF!VGC51,LPJ!VGC51,PJCF!VGC51)</f>
        <v>0</v>
      </c>
      <c r="VGD51" s="55">
        <f>SUM(LJCF!VGD51,LPJ!VGD51,PJCF!VGD51)</f>
        <v>0</v>
      </c>
      <c r="VGE51" s="55">
        <f>SUM(LJCF!VGE51,LPJ!VGE51,PJCF!VGE51)</f>
        <v>0</v>
      </c>
      <c r="VGF51" s="55">
        <f>SUM(LJCF!VGF51,LPJ!VGF51,PJCF!VGF51)</f>
        <v>0</v>
      </c>
      <c r="VGG51" s="55">
        <f>SUM(LJCF!VGG51,LPJ!VGG51,PJCF!VGG51)</f>
        <v>0</v>
      </c>
      <c r="VGH51" s="55">
        <f>SUM(LJCF!VGH51,LPJ!VGH51,PJCF!VGH51)</f>
        <v>0</v>
      </c>
      <c r="VGI51" s="55">
        <f>SUM(LJCF!VGI51,LPJ!VGI51,PJCF!VGI51)</f>
        <v>0</v>
      </c>
      <c r="VGJ51" s="55">
        <f>SUM(LJCF!VGJ51,LPJ!VGJ51,PJCF!VGJ51)</f>
        <v>0</v>
      </c>
      <c r="VGK51" s="55">
        <f>SUM(LJCF!VGK51,LPJ!VGK51,PJCF!VGK51)</f>
        <v>0</v>
      </c>
      <c r="VGL51" s="55">
        <f>SUM(LJCF!VGL51,LPJ!VGL51,PJCF!VGL51)</f>
        <v>0</v>
      </c>
      <c r="VGM51" s="55">
        <f>SUM(LJCF!VGM51,LPJ!VGM51,PJCF!VGM51)</f>
        <v>0</v>
      </c>
      <c r="VGN51" s="55">
        <f>SUM(LJCF!VGN51,LPJ!VGN51,PJCF!VGN51)</f>
        <v>0</v>
      </c>
      <c r="VGO51" s="55">
        <f>SUM(LJCF!VGO51,LPJ!VGO51,PJCF!VGO51)</f>
        <v>0</v>
      </c>
      <c r="VGP51" s="55">
        <f>SUM(LJCF!VGP51,LPJ!VGP51,PJCF!VGP51)</f>
        <v>0</v>
      </c>
      <c r="VGQ51" s="55">
        <f>SUM(LJCF!VGQ51,LPJ!VGQ51,PJCF!VGQ51)</f>
        <v>0</v>
      </c>
      <c r="VGR51" s="55">
        <f>SUM(LJCF!VGR51,LPJ!VGR51,PJCF!VGR51)</f>
        <v>0</v>
      </c>
      <c r="VGS51" s="55">
        <f>SUM(LJCF!VGS51,LPJ!VGS51,PJCF!VGS51)</f>
        <v>0</v>
      </c>
      <c r="VGT51" s="55">
        <f>SUM(LJCF!VGT51,LPJ!VGT51,PJCF!VGT51)</f>
        <v>0</v>
      </c>
      <c r="VGU51" s="55">
        <f>SUM(LJCF!VGU51,LPJ!VGU51,PJCF!VGU51)</f>
        <v>0</v>
      </c>
      <c r="VGV51" s="55">
        <f>SUM(LJCF!VGV51,LPJ!VGV51,PJCF!VGV51)</f>
        <v>0</v>
      </c>
      <c r="VGW51" s="55">
        <f>SUM(LJCF!VGW51,LPJ!VGW51,PJCF!VGW51)</f>
        <v>0</v>
      </c>
      <c r="VGX51" s="55">
        <f>SUM(LJCF!VGX51,LPJ!VGX51,PJCF!VGX51)</f>
        <v>0</v>
      </c>
      <c r="VGY51" s="55">
        <f>SUM(LJCF!VGY51,LPJ!VGY51,PJCF!VGY51)</f>
        <v>0</v>
      </c>
      <c r="VGZ51" s="55">
        <f>SUM(LJCF!VGZ51,LPJ!VGZ51,PJCF!VGZ51)</f>
        <v>0</v>
      </c>
      <c r="VHA51" s="55">
        <f>SUM(LJCF!VHA51,LPJ!VHA51,PJCF!VHA51)</f>
        <v>0</v>
      </c>
      <c r="VHB51" s="55">
        <f>SUM(LJCF!VHB51,LPJ!VHB51,PJCF!VHB51)</f>
        <v>0</v>
      </c>
      <c r="VHC51" s="55">
        <f>SUM(LJCF!VHC51,LPJ!VHC51,PJCF!VHC51)</f>
        <v>0</v>
      </c>
      <c r="VHD51" s="55">
        <f>SUM(LJCF!VHD51,LPJ!VHD51,PJCF!VHD51)</f>
        <v>0</v>
      </c>
      <c r="VHE51" s="55">
        <f>SUM(LJCF!VHE51,LPJ!VHE51,PJCF!VHE51)</f>
        <v>0</v>
      </c>
      <c r="VHF51" s="55">
        <f>SUM(LJCF!VHF51,LPJ!VHF51,PJCF!VHF51)</f>
        <v>0</v>
      </c>
      <c r="VHG51" s="55">
        <f>SUM(LJCF!VHG51,LPJ!VHG51,PJCF!VHG51)</f>
        <v>0</v>
      </c>
      <c r="VHH51" s="55">
        <f>SUM(LJCF!VHH51,LPJ!VHH51,PJCF!VHH51)</f>
        <v>0</v>
      </c>
      <c r="VHI51" s="55">
        <f>SUM(LJCF!VHI51,LPJ!VHI51,PJCF!VHI51)</f>
        <v>0</v>
      </c>
      <c r="VHJ51" s="55">
        <f>SUM(LJCF!VHJ51,LPJ!VHJ51,PJCF!VHJ51)</f>
        <v>0</v>
      </c>
      <c r="VHK51" s="55">
        <f>SUM(LJCF!VHK51,LPJ!VHK51,PJCF!VHK51)</f>
        <v>0</v>
      </c>
      <c r="VHL51" s="55">
        <f>SUM(LJCF!VHL51,LPJ!VHL51,PJCF!VHL51)</f>
        <v>0</v>
      </c>
      <c r="VHM51" s="55">
        <f>SUM(LJCF!VHM51,LPJ!VHM51,PJCF!VHM51)</f>
        <v>0</v>
      </c>
      <c r="VHN51" s="55">
        <f>SUM(LJCF!VHN51,LPJ!VHN51,PJCF!VHN51)</f>
        <v>0</v>
      </c>
      <c r="VHO51" s="55">
        <f>SUM(LJCF!VHO51,LPJ!VHO51,PJCF!VHO51)</f>
        <v>0</v>
      </c>
      <c r="VHP51" s="55">
        <f>SUM(LJCF!VHP51,LPJ!VHP51,PJCF!VHP51)</f>
        <v>0</v>
      </c>
      <c r="VHQ51" s="55">
        <f>SUM(LJCF!VHQ51,LPJ!VHQ51,PJCF!VHQ51)</f>
        <v>0</v>
      </c>
      <c r="VHR51" s="55">
        <f>SUM(LJCF!VHR51,LPJ!VHR51,PJCF!VHR51)</f>
        <v>0</v>
      </c>
      <c r="VHS51" s="55">
        <f>SUM(LJCF!VHS51,LPJ!VHS51,PJCF!VHS51)</f>
        <v>0</v>
      </c>
      <c r="VHT51" s="55">
        <f>SUM(LJCF!VHT51,LPJ!VHT51,PJCF!VHT51)</f>
        <v>0</v>
      </c>
      <c r="VHU51" s="55">
        <f>SUM(LJCF!VHU51,LPJ!VHU51,PJCF!VHU51)</f>
        <v>0</v>
      </c>
      <c r="VHV51" s="55">
        <f>SUM(LJCF!VHV51,LPJ!VHV51,PJCF!VHV51)</f>
        <v>0</v>
      </c>
      <c r="VHW51" s="55">
        <f>SUM(LJCF!VHW51,LPJ!VHW51,PJCF!VHW51)</f>
        <v>0</v>
      </c>
      <c r="VHX51" s="55">
        <f>SUM(LJCF!VHX51,LPJ!VHX51,PJCF!VHX51)</f>
        <v>0</v>
      </c>
      <c r="VHY51" s="55">
        <f>SUM(LJCF!VHY51,LPJ!VHY51,PJCF!VHY51)</f>
        <v>0</v>
      </c>
      <c r="VHZ51" s="55">
        <f>SUM(LJCF!VHZ51,LPJ!VHZ51,PJCF!VHZ51)</f>
        <v>0</v>
      </c>
      <c r="VIA51" s="55">
        <f>SUM(LJCF!VIA51,LPJ!VIA51,PJCF!VIA51)</f>
        <v>0</v>
      </c>
      <c r="VIB51" s="55">
        <f>SUM(LJCF!VIB51,LPJ!VIB51,PJCF!VIB51)</f>
        <v>0</v>
      </c>
      <c r="VIC51" s="55">
        <f>SUM(LJCF!VIC51,LPJ!VIC51,PJCF!VIC51)</f>
        <v>0</v>
      </c>
      <c r="VID51" s="55">
        <f>SUM(LJCF!VID51,LPJ!VID51,PJCF!VID51)</f>
        <v>0</v>
      </c>
      <c r="VIE51" s="55">
        <f>SUM(LJCF!VIE51,LPJ!VIE51,PJCF!VIE51)</f>
        <v>0</v>
      </c>
      <c r="VIF51" s="55">
        <f>SUM(LJCF!VIF51,LPJ!VIF51,PJCF!VIF51)</f>
        <v>0</v>
      </c>
      <c r="VIG51" s="55">
        <f>SUM(LJCF!VIG51,LPJ!VIG51,PJCF!VIG51)</f>
        <v>0</v>
      </c>
      <c r="VIH51" s="55">
        <f>SUM(LJCF!VIH51,LPJ!VIH51,PJCF!VIH51)</f>
        <v>0</v>
      </c>
      <c r="VII51" s="55">
        <f>SUM(LJCF!VII51,LPJ!VII51,PJCF!VII51)</f>
        <v>0</v>
      </c>
      <c r="VIJ51" s="55">
        <f>SUM(LJCF!VIJ51,LPJ!VIJ51,PJCF!VIJ51)</f>
        <v>0</v>
      </c>
      <c r="VIK51" s="55">
        <f>SUM(LJCF!VIK51,LPJ!VIK51,PJCF!VIK51)</f>
        <v>0</v>
      </c>
      <c r="VIL51" s="55">
        <f>SUM(LJCF!VIL51,LPJ!VIL51,PJCF!VIL51)</f>
        <v>0</v>
      </c>
      <c r="VIM51" s="55">
        <f>SUM(LJCF!VIM51,LPJ!VIM51,PJCF!VIM51)</f>
        <v>0</v>
      </c>
      <c r="VIN51" s="55">
        <f>SUM(LJCF!VIN51,LPJ!VIN51,PJCF!VIN51)</f>
        <v>0</v>
      </c>
      <c r="VIO51" s="55">
        <f>SUM(LJCF!VIO51,LPJ!VIO51,PJCF!VIO51)</f>
        <v>0</v>
      </c>
      <c r="VIP51" s="55">
        <f>SUM(LJCF!VIP51,LPJ!VIP51,PJCF!VIP51)</f>
        <v>0</v>
      </c>
      <c r="VIQ51" s="55">
        <f>SUM(LJCF!VIQ51,LPJ!VIQ51,PJCF!VIQ51)</f>
        <v>0</v>
      </c>
      <c r="VIR51" s="55">
        <f>SUM(LJCF!VIR51,LPJ!VIR51,PJCF!VIR51)</f>
        <v>0</v>
      </c>
      <c r="VIS51" s="55">
        <f>SUM(LJCF!VIS51,LPJ!VIS51,PJCF!VIS51)</f>
        <v>0</v>
      </c>
      <c r="VIT51" s="55">
        <f>SUM(LJCF!VIT51,LPJ!VIT51,PJCF!VIT51)</f>
        <v>0</v>
      </c>
      <c r="VIU51" s="55">
        <f>SUM(LJCF!VIU51,LPJ!VIU51,PJCF!VIU51)</f>
        <v>0</v>
      </c>
      <c r="VIV51" s="55">
        <f>SUM(LJCF!VIV51,LPJ!VIV51,PJCF!VIV51)</f>
        <v>0</v>
      </c>
      <c r="VIW51" s="55">
        <f>SUM(LJCF!VIW51,LPJ!VIW51,PJCF!VIW51)</f>
        <v>0</v>
      </c>
      <c r="VIX51" s="55">
        <f>SUM(LJCF!VIX51,LPJ!VIX51,PJCF!VIX51)</f>
        <v>0</v>
      </c>
      <c r="VIY51" s="55">
        <f>SUM(LJCF!VIY51,LPJ!VIY51,PJCF!VIY51)</f>
        <v>0</v>
      </c>
      <c r="VIZ51" s="55">
        <f>SUM(LJCF!VIZ51,LPJ!VIZ51,PJCF!VIZ51)</f>
        <v>0</v>
      </c>
      <c r="VJA51" s="55">
        <f>SUM(LJCF!VJA51,LPJ!VJA51,PJCF!VJA51)</f>
        <v>0</v>
      </c>
      <c r="VJB51" s="55">
        <f>SUM(LJCF!VJB51,LPJ!VJB51,PJCF!VJB51)</f>
        <v>0</v>
      </c>
      <c r="VJC51" s="55">
        <f>SUM(LJCF!VJC51,LPJ!VJC51,PJCF!VJC51)</f>
        <v>0</v>
      </c>
      <c r="VJD51" s="55">
        <f>SUM(LJCF!VJD51,LPJ!VJD51,PJCF!VJD51)</f>
        <v>0</v>
      </c>
      <c r="VJE51" s="55">
        <f>SUM(LJCF!VJE51,LPJ!VJE51,PJCF!VJE51)</f>
        <v>0</v>
      </c>
      <c r="VJF51" s="55">
        <f>SUM(LJCF!VJF51,LPJ!VJF51,PJCF!VJF51)</f>
        <v>0</v>
      </c>
      <c r="VJG51" s="55">
        <f>SUM(LJCF!VJG51,LPJ!VJG51,PJCF!VJG51)</f>
        <v>0</v>
      </c>
      <c r="VJH51" s="55">
        <f>SUM(LJCF!VJH51,LPJ!VJH51,PJCF!VJH51)</f>
        <v>0</v>
      </c>
      <c r="VJI51" s="55">
        <f>SUM(LJCF!VJI51,LPJ!VJI51,PJCF!VJI51)</f>
        <v>0</v>
      </c>
      <c r="VJJ51" s="55">
        <f>SUM(LJCF!VJJ51,LPJ!VJJ51,PJCF!VJJ51)</f>
        <v>0</v>
      </c>
      <c r="VJK51" s="55">
        <f>SUM(LJCF!VJK51,LPJ!VJK51,PJCF!VJK51)</f>
        <v>0</v>
      </c>
      <c r="VJL51" s="55">
        <f>SUM(LJCF!VJL51,LPJ!VJL51,PJCF!VJL51)</f>
        <v>0</v>
      </c>
      <c r="VJM51" s="55">
        <f>SUM(LJCF!VJM51,LPJ!VJM51,PJCF!VJM51)</f>
        <v>0</v>
      </c>
      <c r="VJN51" s="55">
        <f>SUM(LJCF!VJN51,LPJ!VJN51,PJCF!VJN51)</f>
        <v>0</v>
      </c>
      <c r="VJO51" s="55">
        <f>SUM(LJCF!VJO51,LPJ!VJO51,PJCF!VJO51)</f>
        <v>0</v>
      </c>
      <c r="VJP51" s="55">
        <f>SUM(LJCF!VJP51,LPJ!VJP51,PJCF!VJP51)</f>
        <v>0</v>
      </c>
      <c r="VJQ51" s="55">
        <f>SUM(LJCF!VJQ51,LPJ!VJQ51,PJCF!VJQ51)</f>
        <v>0</v>
      </c>
      <c r="VJR51" s="55">
        <f>SUM(LJCF!VJR51,LPJ!VJR51,PJCF!VJR51)</f>
        <v>0</v>
      </c>
      <c r="VJS51" s="55">
        <f>SUM(LJCF!VJS51,LPJ!VJS51,PJCF!VJS51)</f>
        <v>0</v>
      </c>
      <c r="VJT51" s="55">
        <f>SUM(LJCF!VJT51,LPJ!VJT51,PJCF!VJT51)</f>
        <v>0</v>
      </c>
      <c r="VJU51" s="55">
        <f>SUM(LJCF!VJU51,LPJ!VJU51,PJCF!VJU51)</f>
        <v>0</v>
      </c>
      <c r="VJV51" s="55">
        <f>SUM(LJCF!VJV51,LPJ!VJV51,PJCF!VJV51)</f>
        <v>0</v>
      </c>
      <c r="VJW51" s="55">
        <f>SUM(LJCF!VJW51,LPJ!VJW51,PJCF!VJW51)</f>
        <v>0</v>
      </c>
      <c r="VJX51" s="55">
        <f>SUM(LJCF!VJX51,LPJ!VJX51,PJCF!VJX51)</f>
        <v>0</v>
      </c>
      <c r="VJY51" s="55">
        <f>SUM(LJCF!VJY51,LPJ!VJY51,PJCF!VJY51)</f>
        <v>0</v>
      </c>
      <c r="VJZ51" s="55">
        <f>SUM(LJCF!VJZ51,LPJ!VJZ51,PJCF!VJZ51)</f>
        <v>0</v>
      </c>
      <c r="VKA51" s="55">
        <f>SUM(LJCF!VKA51,LPJ!VKA51,PJCF!VKA51)</f>
        <v>0</v>
      </c>
      <c r="VKB51" s="55">
        <f>SUM(LJCF!VKB51,LPJ!VKB51,PJCF!VKB51)</f>
        <v>0</v>
      </c>
      <c r="VKC51" s="55">
        <f>SUM(LJCF!VKC51,LPJ!VKC51,PJCF!VKC51)</f>
        <v>0</v>
      </c>
      <c r="VKD51" s="55">
        <f>SUM(LJCF!VKD51,LPJ!VKD51,PJCF!VKD51)</f>
        <v>0</v>
      </c>
      <c r="VKE51" s="55">
        <f>SUM(LJCF!VKE51,LPJ!VKE51,PJCF!VKE51)</f>
        <v>0</v>
      </c>
      <c r="VKF51" s="55">
        <f>SUM(LJCF!VKF51,LPJ!VKF51,PJCF!VKF51)</f>
        <v>0</v>
      </c>
      <c r="VKG51" s="55">
        <f>SUM(LJCF!VKG51,LPJ!VKG51,PJCF!VKG51)</f>
        <v>0</v>
      </c>
      <c r="VKH51" s="55">
        <f>SUM(LJCF!VKH51,LPJ!VKH51,PJCF!VKH51)</f>
        <v>0</v>
      </c>
      <c r="VKI51" s="55">
        <f>SUM(LJCF!VKI51,LPJ!VKI51,PJCF!VKI51)</f>
        <v>0</v>
      </c>
      <c r="VKJ51" s="55">
        <f>SUM(LJCF!VKJ51,LPJ!VKJ51,PJCF!VKJ51)</f>
        <v>0</v>
      </c>
      <c r="VKK51" s="55">
        <f>SUM(LJCF!VKK51,LPJ!VKK51,PJCF!VKK51)</f>
        <v>0</v>
      </c>
      <c r="VKL51" s="55">
        <f>SUM(LJCF!VKL51,LPJ!VKL51,PJCF!VKL51)</f>
        <v>0</v>
      </c>
      <c r="VKM51" s="55">
        <f>SUM(LJCF!VKM51,LPJ!VKM51,PJCF!VKM51)</f>
        <v>0</v>
      </c>
      <c r="VKN51" s="55">
        <f>SUM(LJCF!VKN51,LPJ!VKN51,PJCF!VKN51)</f>
        <v>0</v>
      </c>
      <c r="VKO51" s="55">
        <f>SUM(LJCF!VKO51,LPJ!VKO51,PJCF!VKO51)</f>
        <v>0</v>
      </c>
      <c r="VKP51" s="55">
        <f>SUM(LJCF!VKP51,LPJ!VKP51,PJCF!VKP51)</f>
        <v>0</v>
      </c>
      <c r="VKQ51" s="55">
        <f>SUM(LJCF!VKQ51,LPJ!VKQ51,PJCF!VKQ51)</f>
        <v>0</v>
      </c>
      <c r="VKR51" s="55">
        <f>SUM(LJCF!VKR51,LPJ!VKR51,PJCF!VKR51)</f>
        <v>0</v>
      </c>
      <c r="VKS51" s="55">
        <f>SUM(LJCF!VKS51,LPJ!VKS51,PJCF!VKS51)</f>
        <v>0</v>
      </c>
      <c r="VKT51" s="55">
        <f>SUM(LJCF!VKT51,LPJ!VKT51,PJCF!VKT51)</f>
        <v>0</v>
      </c>
      <c r="VKU51" s="55">
        <f>SUM(LJCF!VKU51,LPJ!VKU51,PJCF!VKU51)</f>
        <v>0</v>
      </c>
      <c r="VKV51" s="55">
        <f>SUM(LJCF!VKV51,LPJ!VKV51,PJCF!VKV51)</f>
        <v>0</v>
      </c>
      <c r="VKW51" s="55">
        <f>SUM(LJCF!VKW51,LPJ!VKW51,PJCF!VKW51)</f>
        <v>0</v>
      </c>
      <c r="VKX51" s="55">
        <f>SUM(LJCF!VKX51,LPJ!VKX51,PJCF!VKX51)</f>
        <v>0</v>
      </c>
      <c r="VKY51" s="55">
        <f>SUM(LJCF!VKY51,LPJ!VKY51,PJCF!VKY51)</f>
        <v>0</v>
      </c>
      <c r="VKZ51" s="55">
        <f>SUM(LJCF!VKZ51,LPJ!VKZ51,PJCF!VKZ51)</f>
        <v>0</v>
      </c>
      <c r="VLA51" s="55">
        <f>SUM(LJCF!VLA51,LPJ!VLA51,PJCF!VLA51)</f>
        <v>0</v>
      </c>
      <c r="VLB51" s="55">
        <f>SUM(LJCF!VLB51,LPJ!VLB51,PJCF!VLB51)</f>
        <v>0</v>
      </c>
      <c r="VLC51" s="55">
        <f>SUM(LJCF!VLC51,LPJ!VLC51,PJCF!VLC51)</f>
        <v>0</v>
      </c>
      <c r="VLD51" s="55">
        <f>SUM(LJCF!VLD51,LPJ!VLD51,PJCF!VLD51)</f>
        <v>0</v>
      </c>
      <c r="VLE51" s="55">
        <f>SUM(LJCF!VLE51,LPJ!VLE51,PJCF!VLE51)</f>
        <v>0</v>
      </c>
      <c r="VLF51" s="55">
        <f>SUM(LJCF!VLF51,LPJ!VLF51,PJCF!VLF51)</f>
        <v>0</v>
      </c>
      <c r="VLG51" s="55">
        <f>SUM(LJCF!VLG51,LPJ!VLG51,PJCF!VLG51)</f>
        <v>0</v>
      </c>
      <c r="VLH51" s="55">
        <f>SUM(LJCF!VLH51,LPJ!VLH51,PJCF!VLH51)</f>
        <v>0</v>
      </c>
      <c r="VLI51" s="55">
        <f>SUM(LJCF!VLI51,LPJ!VLI51,PJCF!VLI51)</f>
        <v>0</v>
      </c>
      <c r="VLJ51" s="55">
        <f>SUM(LJCF!VLJ51,LPJ!VLJ51,PJCF!VLJ51)</f>
        <v>0</v>
      </c>
      <c r="VLK51" s="55">
        <f>SUM(LJCF!VLK51,LPJ!VLK51,PJCF!VLK51)</f>
        <v>0</v>
      </c>
      <c r="VLL51" s="55">
        <f>SUM(LJCF!VLL51,LPJ!VLL51,PJCF!VLL51)</f>
        <v>0</v>
      </c>
      <c r="VLM51" s="55">
        <f>SUM(LJCF!VLM51,LPJ!VLM51,PJCF!VLM51)</f>
        <v>0</v>
      </c>
      <c r="VLN51" s="55">
        <f>SUM(LJCF!VLN51,LPJ!VLN51,PJCF!VLN51)</f>
        <v>0</v>
      </c>
      <c r="VLO51" s="55">
        <f>SUM(LJCF!VLO51,LPJ!VLO51,PJCF!VLO51)</f>
        <v>0</v>
      </c>
      <c r="VLP51" s="55">
        <f>SUM(LJCF!VLP51,LPJ!VLP51,PJCF!VLP51)</f>
        <v>0</v>
      </c>
      <c r="VLQ51" s="55">
        <f>SUM(LJCF!VLQ51,LPJ!VLQ51,PJCF!VLQ51)</f>
        <v>0</v>
      </c>
      <c r="VLR51" s="55">
        <f>SUM(LJCF!VLR51,LPJ!VLR51,PJCF!VLR51)</f>
        <v>0</v>
      </c>
      <c r="VLS51" s="55">
        <f>SUM(LJCF!VLS51,LPJ!VLS51,PJCF!VLS51)</f>
        <v>0</v>
      </c>
      <c r="VLT51" s="55">
        <f>SUM(LJCF!VLT51,LPJ!VLT51,PJCF!VLT51)</f>
        <v>0</v>
      </c>
      <c r="VLU51" s="55">
        <f>SUM(LJCF!VLU51,LPJ!VLU51,PJCF!VLU51)</f>
        <v>0</v>
      </c>
      <c r="VLV51" s="55">
        <f>SUM(LJCF!VLV51,LPJ!VLV51,PJCF!VLV51)</f>
        <v>0</v>
      </c>
      <c r="VLW51" s="55">
        <f>SUM(LJCF!VLW51,LPJ!VLW51,PJCF!VLW51)</f>
        <v>0</v>
      </c>
      <c r="VLX51" s="55">
        <f>SUM(LJCF!VLX51,LPJ!VLX51,PJCF!VLX51)</f>
        <v>0</v>
      </c>
      <c r="VLY51" s="55">
        <f>SUM(LJCF!VLY51,LPJ!VLY51,PJCF!VLY51)</f>
        <v>0</v>
      </c>
      <c r="VLZ51" s="55">
        <f>SUM(LJCF!VLZ51,LPJ!VLZ51,PJCF!VLZ51)</f>
        <v>0</v>
      </c>
      <c r="VMA51" s="55">
        <f>SUM(LJCF!VMA51,LPJ!VMA51,PJCF!VMA51)</f>
        <v>0</v>
      </c>
      <c r="VMB51" s="55">
        <f>SUM(LJCF!VMB51,LPJ!VMB51,PJCF!VMB51)</f>
        <v>0</v>
      </c>
      <c r="VMC51" s="55">
        <f>SUM(LJCF!VMC51,LPJ!VMC51,PJCF!VMC51)</f>
        <v>0</v>
      </c>
      <c r="VMD51" s="55">
        <f>SUM(LJCF!VMD51,LPJ!VMD51,PJCF!VMD51)</f>
        <v>0</v>
      </c>
      <c r="VME51" s="55">
        <f>SUM(LJCF!VME51,LPJ!VME51,PJCF!VME51)</f>
        <v>0</v>
      </c>
      <c r="VMF51" s="55">
        <f>SUM(LJCF!VMF51,LPJ!VMF51,PJCF!VMF51)</f>
        <v>0</v>
      </c>
      <c r="VMG51" s="55">
        <f>SUM(LJCF!VMG51,LPJ!VMG51,PJCF!VMG51)</f>
        <v>0</v>
      </c>
      <c r="VMH51" s="55">
        <f>SUM(LJCF!VMH51,LPJ!VMH51,PJCF!VMH51)</f>
        <v>0</v>
      </c>
      <c r="VMI51" s="55">
        <f>SUM(LJCF!VMI51,LPJ!VMI51,PJCF!VMI51)</f>
        <v>0</v>
      </c>
      <c r="VMJ51" s="55">
        <f>SUM(LJCF!VMJ51,LPJ!VMJ51,PJCF!VMJ51)</f>
        <v>0</v>
      </c>
      <c r="VMK51" s="55">
        <f>SUM(LJCF!VMK51,LPJ!VMK51,PJCF!VMK51)</f>
        <v>0</v>
      </c>
      <c r="VML51" s="55">
        <f>SUM(LJCF!VML51,LPJ!VML51,PJCF!VML51)</f>
        <v>0</v>
      </c>
      <c r="VMM51" s="55">
        <f>SUM(LJCF!VMM51,LPJ!VMM51,PJCF!VMM51)</f>
        <v>0</v>
      </c>
      <c r="VMN51" s="55">
        <f>SUM(LJCF!VMN51,LPJ!VMN51,PJCF!VMN51)</f>
        <v>0</v>
      </c>
      <c r="VMO51" s="55">
        <f>SUM(LJCF!VMO51,LPJ!VMO51,PJCF!VMO51)</f>
        <v>0</v>
      </c>
      <c r="VMP51" s="55">
        <f>SUM(LJCF!VMP51,LPJ!VMP51,PJCF!VMP51)</f>
        <v>0</v>
      </c>
      <c r="VMQ51" s="55">
        <f>SUM(LJCF!VMQ51,LPJ!VMQ51,PJCF!VMQ51)</f>
        <v>0</v>
      </c>
      <c r="VMR51" s="55">
        <f>SUM(LJCF!VMR51,LPJ!VMR51,PJCF!VMR51)</f>
        <v>0</v>
      </c>
      <c r="VMS51" s="55">
        <f>SUM(LJCF!VMS51,LPJ!VMS51,PJCF!VMS51)</f>
        <v>0</v>
      </c>
      <c r="VMT51" s="55">
        <f>SUM(LJCF!VMT51,LPJ!VMT51,PJCF!VMT51)</f>
        <v>0</v>
      </c>
      <c r="VMU51" s="55">
        <f>SUM(LJCF!VMU51,LPJ!VMU51,PJCF!VMU51)</f>
        <v>0</v>
      </c>
      <c r="VMV51" s="55">
        <f>SUM(LJCF!VMV51,LPJ!VMV51,PJCF!VMV51)</f>
        <v>0</v>
      </c>
      <c r="VMW51" s="55">
        <f>SUM(LJCF!VMW51,LPJ!VMW51,PJCF!VMW51)</f>
        <v>0</v>
      </c>
      <c r="VMX51" s="55">
        <f>SUM(LJCF!VMX51,LPJ!VMX51,PJCF!VMX51)</f>
        <v>0</v>
      </c>
      <c r="VMY51" s="55">
        <f>SUM(LJCF!VMY51,LPJ!VMY51,PJCF!VMY51)</f>
        <v>0</v>
      </c>
      <c r="VMZ51" s="55">
        <f>SUM(LJCF!VMZ51,LPJ!VMZ51,PJCF!VMZ51)</f>
        <v>0</v>
      </c>
      <c r="VNA51" s="55">
        <f>SUM(LJCF!VNA51,LPJ!VNA51,PJCF!VNA51)</f>
        <v>0</v>
      </c>
      <c r="VNB51" s="55">
        <f>SUM(LJCF!VNB51,LPJ!VNB51,PJCF!VNB51)</f>
        <v>0</v>
      </c>
      <c r="VNC51" s="55">
        <f>SUM(LJCF!VNC51,LPJ!VNC51,PJCF!VNC51)</f>
        <v>0</v>
      </c>
      <c r="VND51" s="55">
        <f>SUM(LJCF!VND51,LPJ!VND51,PJCF!VND51)</f>
        <v>0</v>
      </c>
      <c r="VNE51" s="55">
        <f>SUM(LJCF!VNE51,LPJ!VNE51,PJCF!VNE51)</f>
        <v>0</v>
      </c>
      <c r="VNF51" s="55">
        <f>SUM(LJCF!VNF51,LPJ!VNF51,PJCF!VNF51)</f>
        <v>0</v>
      </c>
      <c r="VNG51" s="55">
        <f>SUM(LJCF!VNG51,LPJ!VNG51,PJCF!VNG51)</f>
        <v>0</v>
      </c>
      <c r="VNH51" s="55">
        <f>SUM(LJCF!VNH51,LPJ!VNH51,PJCF!VNH51)</f>
        <v>0</v>
      </c>
      <c r="VNI51" s="55">
        <f>SUM(LJCF!VNI51,LPJ!VNI51,PJCF!VNI51)</f>
        <v>0</v>
      </c>
      <c r="VNJ51" s="55">
        <f>SUM(LJCF!VNJ51,LPJ!VNJ51,PJCF!VNJ51)</f>
        <v>0</v>
      </c>
      <c r="VNK51" s="55">
        <f>SUM(LJCF!VNK51,LPJ!VNK51,PJCF!VNK51)</f>
        <v>0</v>
      </c>
      <c r="VNL51" s="55">
        <f>SUM(LJCF!VNL51,LPJ!VNL51,PJCF!VNL51)</f>
        <v>0</v>
      </c>
      <c r="VNM51" s="55">
        <f>SUM(LJCF!VNM51,LPJ!VNM51,PJCF!VNM51)</f>
        <v>0</v>
      </c>
      <c r="VNN51" s="55">
        <f>SUM(LJCF!VNN51,LPJ!VNN51,PJCF!VNN51)</f>
        <v>0</v>
      </c>
      <c r="VNO51" s="55">
        <f>SUM(LJCF!VNO51,LPJ!VNO51,PJCF!VNO51)</f>
        <v>0</v>
      </c>
      <c r="VNP51" s="55">
        <f>SUM(LJCF!VNP51,LPJ!VNP51,PJCF!VNP51)</f>
        <v>0</v>
      </c>
      <c r="VNQ51" s="55">
        <f>SUM(LJCF!VNQ51,LPJ!VNQ51,PJCF!VNQ51)</f>
        <v>0</v>
      </c>
      <c r="VNR51" s="55">
        <f>SUM(LJCF!VNR51,LPJ!VNR51,PJCF!VNR51)</f>
        <v>0</v>
      </c>
      <c r="VNS51" s="55">
        <f>SUM(LJCF!VNS51,LPJ!VNS51,PJCF!VNS51)</f>
        <v>0</v>
      </c>
      <c r="VNT51" s="55">
        <f>SUM(LJCF!VNT51,LPJ!VNT51,PJCF!VNT51)</f>
        <v>0</v>
      </c>
      <c r="VNU51" s="55">
        <f>SUM(LJCF!VNU51,LPJ!VNU51,PJCF!VNU51)</f>
        <v>0</v>
      </c>
      <c r="VNV51" s="55">
        <f>SUM(LJCF!VNV51,LPJ!VNV51,PJCF!VNV51)</f>
        <v>0</v>
      </c>
      <c r="VNW51" s="55">
        <f>SUM(LJCF!VNW51,LPJ!VNW51,PJCF!VNW51)</f>
        <v>0</v>
      </c>
      <c r="VNX51" s="55">
        <f>SUM(LJCF!VNX51,LPJ!VNX51,PJCF!VNX51)</f>
        <v>0</v>
      </c>
      <c r="VNY51" s="55">
        <f>SUM(LJCF!VNY51,LPJ!VNY51,PJCF!VNY51)</f>
        <v>0</v>
      </c>
      <c r="VNZ51" s="55">
        <f>SUM(LJCF!VNZ51,LPJ!VNZ51,PJCF!VNZ51)</f>
        <v>0</v>
      </c>
      <c r="VOA51" s="55">
        <f>SUM(LJCF!VOA51,LPJ!VOA51,PJCF!VOA51)</f>
        <v>0</v>
      </c>
      <c r="VOB51" s="55">
        <f>SUM(LJCF!VOB51,LPJ!VOB51,PJCF!VOB51)</f>
        <v>0</v>
      </c>
      <c r="VOC51" s="55">
        <f>SUM(LJCF!VOC51,LPJ!VOC51,PJCF!VOC51)</f>
        <v>0</v>
      </c>
      <c r="VOD51" s="55">
        <f>SUM(LJCF!VOD51,LPJ!VOD51,PJCF!VOD51)</f>
        <v>0</v>
      </c>
      <c r="VOE51" s="55">
        <f>SUM(LJCF!VOE51,LPJ!VOE51,PJCF!VOE51)</f>
        <v>0</v>
      </c>
      <c r="VOF51" s="55">
        <f>SUM(LJCF!VOF51,LPJ!VOF51,PJCF!VOF51)</f>
        <v>0</v>
      </c>
      <c r="VOG51" s="55">
        <f>SUM(LJCF!VOG51,LPJ!VOG51,PJCF!VOG51)</f>
        <v>0</v>
      </c>
      <c r="VOH51" s="55">
        <f>SUM(LJCF!VOH51,LPJ!VOH51,PJCF!VOH51)</f>
        <v>0</v>
      </c>
      <c r="VOI51" s="55">
        <f>SUM(LJCF!VOI51,LPJ!VOI51,PJCF!VOI51)</f>
        <v>0</v>
      </c>
      <c r="VOJ51" s="55">
        <f>SUM(LJCF!VOJ51,LPJ!VOJ51,PJCF!VOJ51)</f>
        <v>0</v>
      </c>
      <c r="VOK51" s="55">
        <f>SUM(LJCF!VOK51,LPJ!VOK51,PJCF!VOK51)</f>
        <v>0</v>
      </c>
      <c r="VOL51" s="55">
        <f>SUM(LJCF!VOL51,LPJ!VOL51,PJCF!VOL51)</f>
        <v>0</v>
      </c>
      <c r="VOM51" s="55">
        <f>SUM(LJCF!VOM51,LPJ!VOM51,PJCF!VOM51)</f>
        <v>0</v>
      </c>
      <c r="VON51" s="55">
        <f>SUM(LJCF!VON51,LPJ!VON51,PJCF!VON51)</f>
        <v>0</v>
      </c>
      <c r="VOO51" s="55">
        <f>SUM(LJCF!VOO51,LPJ!VOO51,PJCF!VOO51)</f>
        <v>0</v>
      </c>
      <c r="VOP51" s="55">
        <f>SUM(LJCF!VOP51,LPJ!VOP51,PJCF!VOP51)</f>
        <v>0</v>
      </c>
      <c r="VOQ51" s="55">
        <f>SUM(LJCF!VOQ51,LPJ!VOQ51,PJCF!VOQ51)</f>
        <v>0</v>
      </c>
      <c r="VOR51" s="55">
        <f>SUM(LJCF!VOR51,LPJ!VOR51,PJCF!VOR51)</f>
        <v>0</v>
      </c>
      <c r="VOS51" s="55">
        <f>SUM(LJCF!VOS51,LPJ!VOS51,PJCF!VOS51)</f>
        <v>0</v>
      </c>
      <c r="VOT51" s="55">
        <f>SUM(LJCF!VOT51,LPJ!VOT51,PJCF!VOT51)</f>
        <v>0</v>
      </c>
      <c r="VOU51" s="55">
        <f>SUM(LJCF!VOU51,LPJ!VOU51,PJCF!VOU51)</f>
        <v>0</v>
      </c>
      <c r="VOV51" s="55">
        <f>SUM(LJCF!VOV51,LPJ!VOV51,PJCF!VOV51)</f>
        <v>0</v>
      </c>
      <c r="VOW51" s="55">
        <f>SUM(LJCF!VOW51,LPJ!VOW51,PJCF!VOW51)</f>
        <v>0</v>
      </c>
      <c r="VOX51" s="55">
        <f>SUM(LJCF!VOX51,LPJ!VOX51,PJCF!VOX51)</f>
        <v>0</v>
      </c>
      <c r="VOY51" s="55">
        <f>SUM(LJCF!VOY51,LPJ!VOY51,PJCF!VOY51)</f>
        <v>0</v>
      </c>
      <c r="VOZ51" s="55">
        <f>SUM(LJCF!VOZ51,LPJ!VOZ51,PJCF!VOZ51)</f>
        <v>0</v>
      </c>
      <c r="VPA51" s="55">
        <f>SUM(LJCF!VPA51,LPJ!VPA51,PJCF!VPA51)</f>
        <v>0</v>
      </c>
      <c r="VPB51" s="55">
        <f>SUM(LJCF!VPB51,LPJ!VPB51,PJCF!VPB51)</f>
        <v>0</v>
      </c>
      <c r="VPC51" s="55">
        <f>SUM(LJCF!VPC51,LPJ!VPC51,PJCF!VPC51)</f>
        <v>0</v>
      </c>
      <c r="VPD51" s="55">
        <f>SUM(LJCF!VPD51,LPJ!VPD51,PJCF!VPD51)</f>
        <v>0</v>
      </c>
      <c r="VPE51" s="55">
        <f>SUM(LJCF!VPE51,LPJ!VPE51,PJCF!VPE51)</f>
        <v>0</v>
      </c>
      <c r="VPF51" s="55">
        <f>SUM(LJCF!VPF51,LPJ!VPF51,PJCF!VPF51)</f>
        <v>0</v>
      </c>
      <c r="VPG51" s="55">
        <f>SUM(LJCF!VPG51,LPJ!VPG51,PJCF!VPG51)</f>
        <v>0</v>
      </c>
      <c r="VPH51" s="55">
        <f>SUM(LJCF!VPH51,LPJ!VPH51,PJCF!VPH51)</f>
        <v>0</v>
      </c>
      <c r="VPI51" s="55">
        <f>SUM(LJCF!VPI51,LPJ!VPI51,PJCF!VPI51)</f>
        <v>0</v>
      </c>
      <c r="VPJ51" s="55">
        <f>SUM(LJCF!VPJ51,LPJ!VPJ51,PJCF!VPJ51)</f>
        <v>0</v>
      </c>
      <c r="VPK51" s="55">
        <f>SUM(LJCF!VPK51,LPJ!VPK51,PJCF!VPK51)</f>
        <v>0</v>
      </c>
      <c r="VPL51" s="55">
        <f>SUM(LJCF!VPL51,LPJ!VPL51,PJCF!VPL51)</f>
        <v>0</v>
      </c>
      <c r="VPM51" s="55">
        <f>SUM(LJCF!VPM51,LPJ!VPM51,PJCF!VPM51)</f>
        <v>0</v>
      </c>
      <c r="VPN51" s="55">
        <f>SUM(LJCF!VPN51,LPJ!VPN51,PJCF!VPN51)</f>
        <v>0</v>
      </c>
      <c r="VPO51" s="55">
        <f>SUM(LJCF!VPO51,LPJ!VPO51,PJCF!VPO51)</f>
        <v>0</v>
      </c>
      <c r="VPP51" s="55">
        <f>SUM(LJCF!VPP51,LPJ!VPP51,PJCF!VPP51)</f>
        <v>0</v>
      </c>
      <c r="VPQ51" s="55">
        <f>SUM(LJCF!VPQ51,LPJ!VPQ51,PJCF!VPQ51)</f>
        <v>0</v>
      </c>
      <c r="VPR51" s="55">
        <f>SUM(LJCF!VPR51,LPJ!VPR51,PJCF!VPR51)</f>
        <v>0</v>
      </c>
      <c r="VPS51" s="55">
        <f>SUM(LJCF!VPS51,LPJ!VPS51,PJCF!VPS51)</f>
        <v>0</v>
      </c>
      <c r="VPT51" s="55">
        <f>SUM(LJCF!VPT51,LPJ!VPT51,PJCF!VPT51)</f>
        <v>0</v>
      </c>
      <c r="VPU51" s="55">
        <f>SUM(LJCF!VPU51,LPJ!VPU51,PJCF!VPU51)</f>
        <v>0</v>
      </c>
      <c r="VPV51" s="55">
        <f>SUM(LJCF!VPV51,LPJ!VPV51,PJCF!VPV51)</f>
        <v>0</v>
      </c>
      <c r="VPW51" s="55">
        <f>SUM(LJCF!VPW51,LPJ!VPW51,PJCF!VPW51)</f>
        <v>0</v>
      </c>
      <c r="VPX51" s="55">
        <f>SUM(LJCF!VPX51,LPJ!VPX51,PJCF!VPX51)</f>
        <v>0</v>
      </c>
      <c r="VPY51" s="55">
        <f>SUM(LJCF!VPY51,LPJ!VPY51,PJCF!VPY51)</f>
        <v>0</v>
      </c>
      <c r="VPZ51" s="55">
        <f>SUM(LJCF!VPZ51,LPJ!VPZ51,PJCF!VPZ51)</f>
        <v>0</v>
      </c>
      <c r="VQA51" s="55">
        <f>SUM(LJCF!VQA51,LPJ!VQA51,PJCF!VQA51)</f>
        <v>0</v>
      </c>
      <c r="VQB51" s="55">
        <f>SUM(LJCF!VQB51,LPJ!VQB51,PJCF!VQB51)</f>
        <v>0</v>
      </c>
      <c r="VQC51" s="55">
        <f>SUM(LJCF!VQC51,LPJ!VQC51,PJCF!VQC51)</f>
        <v>0</v>
      </c>
      <c r="VQD51" s="55">
        <f>SUM(LJCF!VQD51,LPJ!VQD51,PJCF!VQD51)</f>
        <v>0</v>
      </c>
      <c r="VQE51" s="55">
        <f>SUM(LJCF!VQE51,LPJ!VQE51,PJCF!VQE51)</f>
        <v>0</v>
      </c>
      <c r="VQF51" s="55">
        <f>SUM(LJCF!VQF51,LPJ!VQF51,PJCF!VQF51)</f>
        <v>0</v>
      </c>
      <c r="VQG51" s="55">
        <f>SUM(LJCF!VQG51,LPJ!VQG51,PJCF!VQG51)</f>
        <v>0</v>
      </c>
      <c r="VQH51" s="55">
        <f>SUM(LJCF!VQH51,LPJ!VQH51,PJCF!VQH51)</f>
        <v>0</v>
      </c>
      <c r="VQI51" s="55">
        <f>SUM(LJCF!VQI51,LPJ!VQI51,PJCF!VQI51)</f>
        <v>0</v>
      </c>
      <c r="VQJ51" s="55">
        <f>SUM(LJCF!VQJ51,LPJ!VQJ51,PJCF!VQJ51)</f>
        <v>0</v>
      </c>
      <c r="VQK51" s="55">
        <f>SUM(LJCF!VQK51,LPJ!VQK51,PJCF!VQK51)</f>
        <v>0</v>
      </c>
      <c r="VQL51" s="55">
        <f>SUM(LJCF!VQL51,LPJ!VQL51,PJCF!VQL51)</f>
        <v>0</v>
      </c>
      <c r="VQM51" s="55">
        <f>SUM(LJCF!VQM51,LPJ!VQM51,PJCF!VQM51)</f>
        <v>0</v>
      </c>
      <c r="VQN51" s="55">
        <f>SUM(LJCF!VQN51,LPJ!VQN51,PJCF!VQN51)</f>
        <v>0</v>
      </c>
      <c r="VQO51" s="55">
        <f>SUM(LJCF!VQO51,LPJ!VQO51,PJCF!VQO51)</f>
        <v>0</v>
      </c>
      <c r="VQP51" s="55">
        <f>SUM(LJCF!VQP51,LPJ!VQP51,PJCF!VQP51)</f>
        <v>0</v>
      </c>
      <c r="VQQ51" s="55">
        <f>SUM(LJCF!VQQ51,LPJ!VQQ51,PJCF!VQQ51)</f>
        <v>0</v>
      </c>
      <c r="VQR51" s="55">
        <f>SUM(LJCF!VQR51,LPJ!VQR51,PJCF!VQR51)</f>
        <v>0</v>
      </c>
      <c r="VQS51" s="55">
        <f>SUM(LJCF!VQS51,LPJ!VQS51,PJCF!VQS51)</f>
        <v>0</v>
      </c>
      <c r="VQT51" s="55">
        <f>SUM(LJCF!VQT51,LPJ!VQT51,PJCF!VQT51)</f>
        <v>0</v>
      </c>
      <c r="VQU51" s="55">
        <f>SUM(LJCF!VQU51,LPJ!VQU51,PJCF!VQU51)</f>
        <v>0</v>
      </c>
      <c r="VQV51" s="55">
        <f>SUM(LJCF!VQV51,LPJ!VQV51,PJCF!VQV51)</f>
        <v>0</v>
      </c>
      <c r="VQW51" s="55">
        <f>SUM(LJCF!VQW51,LPJ!VQW51,PJCF!VQW51)</f>
        <v>0</v>
      </c>
      <c r="VQX51" s="55">
        <f>SUM(LJCF!VQX51,LPJ!VQX51,PJCF!VQX51)</f>
        <v>0</v>
      </c>
      <c r="VQY51" s="55">
        <f>SUM(LJCF!VQY51,LPJ!VQY51,PJCF!VQY51)</f>
        <v>0</v>
      </c>
      <c r="VQZ51" s="55">
        <f>SUM(LJCF!VQZ51,LPJ!VQZ51,PJCF!VQZ51)</f>
        <v>0</v>
      </c>
      <c r="VRA51" s="55">
        <f>SUM(LJCF!VRA51,LPJ!VRA51,PJCF!VRA51)</f>
        <v>0</v>
      </c>
      <c r="VRB51" s="55">
        <f>SUM(LJCF!VRB51,LPJ!VRB51,PJCF!VRB51)</f>
        <v>0</v>
      </c>
      <c r="VRC51" s="55">
        <f>SUM(LJCF!VRC51,LPJ!VRC51,PJCF!VRC51)</f>
        <v>0</v>
      </c>
      <c r="VRD51" s="55">
        <f>SUM(LJCF!VRD51,LPJ!VRD51,PJCF!VRD51)</f>
        <v>0</v>
      </c>
      <c r="VRE51" s="55">
        <f>SUM(LJCF!VRE51,LPJ!VRE51,PJCF!VRE51)</f>
        <v>0</v>
      </c>
      <c r="VRF51" s="55">
        <f>SUM(LJCF!VRF51,LPJ!VRF51,PJCF!VRF51)</f>
        <v>0</v>
      </c>
      <c r="VRG51" s="55">
        <f>SUM(LJCF!VRG51,LPJ!VRG51,PJCF!VRG51)</f>
        <v>0</v>
      </c>
      <c r="VRH51" s="55">
        <f>SUM(LJCF!VRH51,LPJ!VRH51,PJCF!VRH51)</f>
        <v>0</v>
      </c>
      <c r="VRI51" s="55">
        <f>SUM(LJCF!VRI51,LPJ!VRI51,PJCF!VRI51)</f>
        <v>0</v>
      </c>
      <c r="VRJ51" s="55">
        <f>SUM(LJCF!VRJ51,LPJ!VRJ51,PJCF!VRJ51)</f>
        <v>0</v>
      </c>
      <c r="VRK51" s="55">
        <f>SUM(LJCF!VRK51,LPJ!VRK51,PJCF!VRK51)</f>
        <v>0</v>
      </c>
      <c r="VRL51" s="55">
        <f>SUM(LJCF!VRL51,LPJ!VRL51,PJCF!VRL51)</f>
        <v>0</v>
      </c>
      <c r="VRM51" s="55">
        <f>SUM(LJCF!VRM51,LPJ!VRM51,PJCF!VRM51)</f>
        <v>0</v>
      </c>
      <c r="VRN51" s="55">
        <f>SUM(LJCF!VRN51,LPJ!VRN51,PJCF!VRN51)</f>
        <v>0</v>
      </c>
      <c r="VRO51" s="55">
        <f>SUM(LJCF!VRO51,LPJ!VRO51,PJCF!VRO51)</f>
        <v>0</v>
      </c>
      <c r="VRP51" s="55">
        <f>SUM(LJCF!VRP51,LPJ!VRP51,PJCF!VRP51)</f>
        <v>0</v>
      </c>
      <c r="VRQ51" s="55">
        <f>SUM(LJCF!VRQ51,LPJ!VRQ51,PJCF!VRQ51)</f>
        <v>0</v>
      </c>
      <c r="VRR51" s="55">
        <f>SUM(LJCF!VRR51,LPJ!VRR51,PJCF!VRR51)</f>
        <v>0</v>
      </c>
      <c r="VRS51" s="55">
        <f>SUM(LJCF!VRS51,LPJ!VRS51,PJCF!VRS51)</f>
        <v>0</v>
      </c>
      <c r="VRT51" s="55">
        <f>SUM(LJCF!VRT51,LPJ!VRT51,PJCF!VRT51)</f>
        <v>0</v>
      </c>
      <c r="VRU51" s="55">
        <f>SUM(LJCF!VRU51,LPJ!VRU51,PJCF!VRU51)</f>
        <v>0</v>
      </c>
      <c r="VRV51" s="55">
        <f>SUM(LJCF!VRV51,LPJ!VRV51,PJCF!VRV51)</f>
        <v>0</v>
      </c>
      <c r="VRW51" s="55">
        <f>SUM(LJCF!VRW51,LPJ!VRW51,PJCF!VRW51)</f>
        <v>0</v>
      </c>
      <c r="VRX51" s="55">
        <f>SUM(LJCF!VRX51,LPJ!VRX51,PJCF!VRX51)</f>
        <v>0</v>
      </c>
      <c r="VRY51" s="55">
        <f>SUM(LJCF!VRY51,LPJ!VRY51,PJCF!VRY51)</f>
        <v>0</v>
      </c>
      <c r="VRZ51" s="55">
        <f>SUM(LJCF!VRZ51,LPJ!VRZ51,PJCF!VRZ51)</f>
        <v>0</v>
      </c>
      <c r="VSA51" s="55">
        <f>SUM(LJCF!VSA51,LPJ!VSA51,PJCF!VSA51)</f>
        <v>0</v>
      </c>
      <c r="VSB51" s="55">
        <f>SUM(LJCF!VSB51,LPJ!VSB51,PJCF!VSB51)</f>
        <v>0</v>
      </c>
      <c r="VSC51" s="55">
        <f>SUM(LJCF!VSC51,LPJ!VSC51,PJCF!VSC51)</f>
        <v>0</v>
      </c>
      <c r="VSD51" s="55">
        <f>SUM(LJCF!VSD51,LPJ!VSD51,PJCF!VSD51)</f>
        <v>0</v>
      </c>
      <c r="VSE51" s="55">
        <f>SUM(LJCF!VSE51,LPJ!VSE51,PJCF!VSE51)</f>
        <v>0</v>
      </c>
      <c r="VSF51" s="55">
        <f>SUM(LJCF!VSF51,LPJ!VSF51,PJCF!VSF51)</f>
        <v>0</v>
      </c>
      <c r="VSG51" s="55">
        <f>SUM(LJCF!VSG51,LPJ!VSG51,PJCF!VSG51)</f>
        <v>0</v>
      </c>
      <c r="VSH51" s="55">
        <f>SUM(LJCF!VSH51,LPJ!VSH51,PJCF!VSH51)</f>
        <v>0</v>
      </c>
      <c r="VSI51" s="55">
        <f>SUM(LJCF!VSI51,LPJ!VSI51,PJCF!VSI51)</f>
        <v>0</v>
      </c>
      <c r="VSJ51" s="55">
        <f>SUM(LJCF!VSJ51,LPJ!VSJ51,PJCF!VSJ51)</f>
        <v>0</v>
      </c>
      <c r="VSK51" s="55">
        <f>SUM(LJCF!VSK51,LPJ!VSK51,PJCF!VSK51)</f>
        <v>0</v>
      </c>
      <c r="VSL51" s="55">
        <f>SUM(LJCF!VSL51,LPJ!VSL51,PJCF!VSL51)</f>
        <v>0</v>
      </c>
      <c r="VSM51" s="55">
        <f>SUM(LJCF!VSM51,LPJ!VSM51,PJCF!VSM51)</f>
        <v>0</v>
      </c>
      <c r="VSN51" s="55">
        <f>SUM(LJCF!VSN51,LPJ!VSN51,PJCF!VSN51)</f>
        <v>0</v>
      </c>
      <c r="VSO51" s="55">
        <f>SUM(LJCF!VSO51,LPJ!VSO51,PJCF!VSO51)</f>
        <v>0</v>
      </c>
      <c r="VSP51" s="55">
        <f>SUM(LJCF!VSP51,LPJ!VSP51,PJCF!VSP51)</f>
        <v>0</v>
      </c>
      <c r="VSQ51" s="55">
        <f>SUM(LJCF!VSQ51,LPJ!VSQ51,PJCF!VSQ51)</f>
        <v>0</v>
      </c>
      <c r="VSR51" s="55">
        <f>SUM(LJCF!VSR51,LPJ!VSR51,PJCF!VSR51)</f>
        <v>0</v>
      </c>
      <c r="VSS51" s="55">
        <f>SUM(LJCF!VSS51,LPJ!VSS51,PJCF!VSS51)</f>
        <v>0</v>
      </c>
      <c r="VST51" s="55">
        <f>SUM(LJCF!VST51,LPJ!VST51,PJCF!VST51)</f>
        <v>0</v>
      </c>
      <c r="VSU51" s="55">
        <f>SUM(LJCF!VSU51,LPJ!VSU51,PJCF!VSU51)</f>
        <v>0</v>
      </c>
      <c r="VSV51" s="55">
        <f>SUM(LJCF!VSV51,LPJ!VSV51,PJCF!VSV51)</f>
        <v>0</v>
      </c>
      <c r="VSW51" s="55">
        <f>SUM(LJCF!VSW51,LPJ!VSW51,PJCF!VSW51)</f>
        <v>0</v>
      </c>
      <c r="VSX51" s="55">
        <f>SUM(LJCF!VSX51,LPJ!VSX51,PJCF!VSX51)</f>
        <v>0</v>
      </c>
      <c r="VSY51" s="55">
        <f>SUM(LJCF!VSY51,LPJ!VSY51,PJCF!VSY51)</f>
        <v>0</v>
      </c>
      <c r="VSZ51" s="55">
        <f>SUM(LJCF!VSZ51,LPJ!VSZ51,PJCF!VSZ51)</f>
        <v>0</v>
      </c>
      <c r="VTA51" s="55">
        <f>SUM(LJCF!VTA51,LPJ!VTA51,PJCF!VTA51)</f>
        <v>0</v>
      </c>
      <c r="VTB51" s="55">
        <f>SUM(LJCF!VTB51,LPJ!VTB51,PJCF!VTB51)</f>
        <v>0</v>
      </c>
      <c r="VTC51" s="55">
        <f>SUM(LJCF!VTC51,LPJ!VTC51,PJCF!VTC51)</f>
        <v>0</v>
      </c>
      <c r="VTD51" s="55">
        <f>SUM(LJCF!VTD51,LPJ!VTD51,PJCF!VTD51)</f>
        <v>0</v>
      </c>
      <c r="VTE51" s="55">
        <f>SUM(LJCF!VTE51,LPJ!VTE51,PJCF!VTE51)</f>
        <v>0</v>
      </c>
      <c r="VTF51" s="55">
        <f>SUM(LJCF!VTF51,LPJ!VTF51,PJCF!VTF51)</f>
        <v>0</v>
      </c>
      <c r="VTG51" s="55">
        <f>SUM(LJCF!VTG51,LPJ!VTG51,PJCF!VTG51)</f>
        <v>0</v>
      </c>
      <c r="VTH51" s="55">
        <f>SUM(LJCF!VTH51,LPJ!VTH51,PJCF!VTH51)</f>
        <v>0</v>
      </c>
      <c r="VTI51" s="55">
        <f>SUM(LJCF!VTI51,LPJ!VTI51,PJCF!VTI51)</f>
        <v>0</v>
      </c>
      <c r="VTJ51" s="55">
        <f>SUM(LJCF!VTJ51,LPJ!VTJ51,PJCF!VTJ51)</f>
        <v>0</v>
      </c>
      <c r="VTK51" s="55">
        <f>SUM(LJCF!VTK51,LPJ!VTK51,PJCF!VTK51)</f>
        <v>0</v>
      </c>
      <c r="VTL51" s="55">
        <f>SUM(LJCF!VTL51,LPJ!VTL51,PJCF!VTL51)</f>
        <v>0</v>
      </c>
      <c r="VTM51" s="55">
        <f>SUM(LJCF!VTM51,LPJ!VTM51,PJCF!VTM51)</f>
        <v>0</v>
      </c>
      <c r="VTN51" s="55">
        <f>SUM(LJCF!VTN51,LPJ!VTN51,PJCF!VTN51)</f>
        <v>0</v>
      </c>
      <c r="VTO51" s="55">
        <f>SUM(LJCF!VTO51,LPJ!VTO51,PJCF!VTO51)</f>
        <v>0</v>
      </c>
      <c r="VTP51" s="55">
        <f>SUM(LJCF!VTP51,LPJ!VTP51,PJCF!VTP51)</f>
        <v>0</v>
      </c>
      <c r="VTQ51" s="55">
        <f>SUM(LJCF!VTQ51,LPJ!VTQ51,PJCF!VTQ51)</f>
        <v>0</v>
      </c>
      <c r="VTR51" s="55">
        <f>SUM(LJCF!VTR51,LPJ!VTR51,PJCF!VTR51)</f>
        <v>0</v>
      </c>
      <c r="VTS51" s="55">
        <f>SUM(LJCF!VTS51,LPJ!VTS51,PJCF!VTS51)</f>
        <v>0</v>
      </c>
      <c r="VTT51" s="55">
        <f>SUM(LJCF!VTT51,LPJ!VTT51,PJCF!VTT51)</f>
        <v>0</v>
      </c>
      <c r="VTU51" s="55">
        <f>SUM(LJCF!VTU51,LPJ!VTU51,PJCF!VTU51)</f>
        <v>0</v>
      </c>
      <c r="VTV51" s="55">
        <f>SUM(LJCF!VTV51,LPJ!VTV51,PJCF!VTV51)</f>
        <v>0</v>
      </c>
      <c r="VTW51" s="55">
        <f>SUM(LJCF!VTW51,LPJ!VTW51,PJCF!VTW51)</f>
        <v>0</v>
      </c>
      <c r="VTX51" s="55">
        <f>SUM(LJCF!VTX51,LPJ!VTX51,PJCF!VTX51)</f>
        <v>0</v>
      </c>
      <c r="VTY51" s="55">
        <f>SUM(LJCF!VTY51,LPJ!VTY51,PJCF!VTY51)</f>
        <v>0</v>
      </c>
      <c r="VTZ51" s="55">
        <f>SUM(LJCF!VTZ51,LPJ!VTZ51,PJCF!VTZ51)</f>
        <v>0</v>
      </c>
      <c r="VUA51" s="55">
        <f>SUM(LJCF!VUA51,LPJ!VUA51,PJCF!VUA51)</f>
        <v>0</v>
      </c>
      <c r="VUB51" s="55">
        <f>SUM(LJCF!VUB51,LPJ!VUB51,PJCF!VUB51)</f>
        <v>0</v>
      </c>
      <c r="VUC51" s="55">
        <f>SUM(LJCF!VUC51,LPJ!VUC51,PJCF!VUC51)</f>
        <v>0</v>
      </c>
      <c r="VUD51" s="55">
        <f>SUM(LJCF!VUD51,LPJ!VUD51,PJCF!VUD51)</f>
        <v>0</v>
      </c>
      <c r="VUE51" s="55">
        <f>SUM(LJCF!VUE51,LPJ!VUE51,PJCF!VUE51)</f>
        <v>0</v>
      </c>
      <c r="VUF51" s="55">
        <f>SUM(LJCF!VUF51,LPJ!VUF51,PJCF!VUF51)</f>
        <v>0</v>
      </c>
      <c r="VUG51" s="55">
        <f>SUM(LJCF!VUG51,LPJ!VUG51,PJCF!VUG51)</f>
        <v>0</v>
      </c>
      <c r="VUH51" s="55">
        <f>SUM(LJCF!VUH51,LPJ!VUH51,PJCF!VUH51)</f>
        <v>0</v>
      </c>
      <c r="VUI51" s="55">
        <f>SUM(LJCF!VUI51,LPJ!VUI51,PJCF!VUI51)</f>
        <v>0</v>
      </c>
      <c r="VUJ51" s="55">
        <f>SUM(LJCF!VUJ51,LPJ!VUJ51,PJCF!VUJ51)</f>
        <v>0</v>
      </c>
      <c r="VUK51" s="55">
        <f>SUM(LJCF!VUK51,LPJ!VUK51,PJCF!VUK51)</f>
        <v>0</v>
      </c>
      <c r="VUL51" s="55">
        <f>SUM(LJCF!VUL51,LPJ!VUL51,PJCF!VUL51)</f>
        <v>0</v>
      </c>
      <c r="VUM51" s="55">
        <f>SUM(LJCF!VUM51,LPJ!VUM51,PJCF!VUM51)</f>
        <v>0</v>
      </c>
      <c r="VUN51" s="55">
        <f>SUM(LJCF!VUN51,LPJ!VUN51,PJCF!VUN51)</f>
        <v>0</v>
      </c>
      <c r="VUO51" s="55">
        <f>SUM(LJCF!VUO51,LPJ!VUO51,PJCF!VUO51)</f>
        <v>0</v>
      </c>
      <c r="VUP51" s="55">
        <f>SUM(LJCF!VUP51,LPJ!VUP51,PJCF!VUP51)</f>
        <v>0</v>
      </c>
      <c r="VUQ51" s="55">
        <f>SUM(LJCF!VUQ51,LPJ!VUQ51,PJCF!VUQ51)</f>
        <v>0</v>
      </c>
      <c r="VUR51" s="55">
        <f>SUM(LJCF!VUR51,LPJ!VUR51,PJCF!VUR51)</f>
        <v>0</v>
      </c>
      <c r="VUS51" s="55">
        <f>SUM(LJCF!VUS51,LPJ!VUS51,PJCF!VUS51)</f>
        <v>0</v>
      </c>
      <c r="VUT51" s="55">
        <f>SUM(LJCF!VUT51,LPJ!VUT51,PJCF!VUT51)</f>
        <v>0</v>
      </c>
      <c r="VUU51" s="55">
        <f>SUM(LJCF!VUU51,LPJ!VUU51,PJCF!VUU51)</f>
        <v>0</v>
      </c>
      <c r="VUV51" s="55">
        <f>SUM(LJCF!VUV51,LPJ!VUV51,PJCF!VUV51)</f>
        <v>0</v>
      </c>
      <c r="VUW51" s="55">
        <f>SUM(LJCF!VUW51,LPJ!VUW51,PJCF!VUW51)</f>
        <v>0</v>
      </c>
      <c r="VUX51" s="55">
        <f>SUM(LJCF!VUX51,LPJ!VUX51,PJCF!VUX51)</f>
        <v>0</v>
      </c>
      <c r="VUY51" s="55">
        <f>SUM(LJCF!VUY51,LPJ!VUY51,PJCF!VUY51)</f>
        <v>0</v>
      </c>
      <c r="VUZ51" s="55">
        <f>SUM(LJCF!VUZ51,LPJ!VUZ51,PJCF!VUZ51)</f>
        <v>0</v>
      </c>
      <c r="VVA51" s="55">
        <f>SUM(LJCF!VVA51,LPJ!VVA51,PJCF!VVA51)</f>
        <v>0</v>
      </c>
      <c r="VVB51" s="55">
        <f>SUM(LJCF!VVB51,LPJ!VVB51,PJCF!VVB51)</f>
        <v>0</v>
      </c>
      <c r="VVC51" s="55">
        <f>SUM(LJCF!VVC51,LPJ!VVC51,PJCF!VVC51)</f>
        <v>0</v>
      </c>
      <c r="VVD51" s="55">
        <f>SUM(LJCF!VVD51,LPJ!VVD51,PJCF!VVD51)</f>
        <v>0</v>
      </c>
      <c r="VVE51" s="55">
        <f>SUM(LJCF!VVE51,LPJ!VVE51,PJCF!VVE51)</f>
        <v>0</v>
      </c>
      <c r="VVF51" s="55">
        <f>SUM(LJCF!VVF51,LPJ!VVF51,PJCF!VVF51)</f>
        <v>0</v>
      </c>
      <c r="VVG51" s="55">
        <f>SUM(LJCF!VVG51,LPJ!VVG51,PJCF!VVG51)</f>
        <v>0</v>
      </c>
      <c r="VVH51" s="55">
        <f>SUM(LJCF!VVH51,LPJ!VVH51,PJCF!VVH51)</f>
        <v>0</v>
      </c>
      <c r="VVI51" s="55">
        <f>SUM(LJCF!VVI51,LPJ!VVI51,PJCF!VVI51)</f>
        <v>0</v>
      </c>
      <c r="VVJ51" s="55">
        <f>SUM(LJCF!VVJ51,LPJ!VVJ51,PJCF!VVJ51)</f>
        <v>0</v>
      </c>
      <c r="VVK51" s="55">
        <f>SUM(LJCF!VVK51,LPJ!VVK51,PJCF!VVK51)</f>
        <v>0</v>
      </c>
      <c r="VVL51" s="55">
        <f>SUM(LJCF!VVL51,LPJ!VVL51,PJCF!VVL51)</f>
        <v>0</v>
      </c>
      <c r="VVM51" s="55">
        <f>SUM(LJCF!VVM51,LPJ!VVM51,PJCF!VVM51)</f>
        <v>0</v>
      </c>
      <c r="VVN51" s="55">
        <f>SUM(LJCF!VVN51,LPJ!VVN51,PJCF!VVN51)</f>
        <v>0</v>
      </c>
      <c r="VVO51" s="55">
        <f>SUM(LJCF!VVO51,LPJ!VVO51,PJCF!VVO51)</f>
        <v>0</v>
      </c>
      <c r="VVP51" s="55">
        <f>SUM(LJCF!VVP51,LPJ!VVP51,PJCF!VVP51)</f>
        <v>0</v>
      </c>
      <c r="VVQ51" s="55">
        <f>SUM(LJCF!VVQ51,LPJ!VVQ51,PJCF!VVQ51)</f>
        <v>0</v>
      </c>
      <c r="VVR51" s="55">
        <f>SUM(LJCF!VVR51,LPJ!VVR51,PJCF!VVR51)</f>
        <v>0</v>
      </c>
      <c r="VVS51" s="55">
        <f>SUM(LJCF!VVS51,LPJ!VVS51,PJCF!VVS51)</f>
        <v>0</v>
      </c>
      <c r="VVT51" s="55">
        <f>SUM(LJCF!VVT51,LPJ!VVT51,PJCF!VVT51)</f>
        <v>0</v>
      </c>
      <c r="VVU51" s="55">
        <f>SUM(LJCF!VVU51,LPJ!VVU51,PJCF!VVU51)</f>
        <v>0</v>
      </c>
      <c r="VVV51" s="55">
        <f>SUM(LJCF!VVV51,LPJ!VVV51,PJCF!VVV51)</f>
        <v>0</v>
      </c>
      <c r="VVW51" s="55">
        <f>SUM(LJCF!VVW51,LPJ!VVW51,PJCF!VVW51)</f>
        <v>0</v>
      </c>
      <c r="VVX51" s="55">
        <f>SUM(LJCF!VVX51,LPJ!VVX51,PJCF!VVX51)</f>
        <v>0</v>
      </c>
      <c r="VVY51" s="55">
        <f>SUM(LJCF!VVY51,LPJ!VVY51,PJCF!VVY51)</f>
        <v>0</v>
      </c>
      <c r="VVZ51" s="55">
        <f>SUM(LJCF!VVZ51,LPJ!VVZ51,PJCF!VVZ51)</f>
        <v>0</v>
      </c>
      <c r="VWA51" s="55">
        <f>SUM(LJCF!VWA51,LPJ!VWA51,PJCF!VWA51)</f>
        <v>0</v>
      </c>
      <c r="VWB51" s="55">
        <f>SUM(LJCF!VWB51,LPJ!VWB51,PJCF!VWB51)</f>
        <v>0</v>
      </c>
      <c r="VWC51" s="55">
        <f>SUM(LJCF!VWC51,LPJ!VWC51,PJCF!VWC51)</f>
        <v>0</v>
      </c>
      <c r="VWD51" s="55">
        <f>SUM(LJCF!VWD51,LPJ!VWD51,PJCF!VWD51)</f>
        <v>0</v>
      </c>
      <c r="VWE51" s="55">
        <f>SUM(LJCF!VWE51,LPJ!VWE51,PJCF!VWE51)</f>
        <v>0</v>
      </c>
      <c r="VWF51" s="55">
        <f>SUM(LJCF!VWF51,LPJ!VWF51,PJCF!VWF51)</f>
        <v>0</v>
      </c>
      <c r="VWG51" s="55">
        <f>SUM(LJCF!VWG51,LPJ!VWG51,PJCF!VWG51)</f>
        <v>0</v>
      </c>
      <c r="VWH51" s="55">
        <f>SUM(LJCF!VWH51,LPJ!VWH51,PJCF!VWH51)</f>
        <v>0</v>
      </c>
      <c r="VWI51" s="55">
        <f>SUM(LJCF!VWI51,LPJ!VWI51,PJCF!VWI51)</f>
        <v>0</v>
      </c>
      <c r="VWJ51" s="55">
        <f>SUM(LJCF!VWJ51,LPJ!VWJ51,PJCF!VWJ51)</f>
        <v>0</v>
      </c>
      <c r="VWK51" s="55">
        <f>SUM(LJCF!VWK51,LPJ!VWK51,PJCF!VWK51)</f>
        <v>0</v>
      </c>
      <c r="VWL51" s="55">
        <f>SUM(LJCF!VWL51,LPJ!VWL51,PJCF!VWL51)</f>
        <v>0</v>
      </c>
      <c r="VWM51" s="55">
        <f>SUM(LJCF!VWM51,LPJ!VWM51,PJCF!VWM51)</f>
        <v>0</v>
      </c>
      <c r="VWN51" s="55">
        <f>SUM(LJCF!VWN51,LPJ!VWN51,PJCF!VWN51)</f>
        <v>0</v>
      </c>
      <c r="VWO51" s="55">
        <f>SUM(LJCF!VWO51,LPJ!VWO51,PJCF!VWO51)</f>
        <v>0</v>
      </c>
      <c r="VWP51" s="55">
        <f>SUM(LJCF!VWP51,LPJ!VWP51,PJCF!VWP51)</f>
        <v>0</v>
      </c>
      <c r="VWQ51" s="55">
        <f>SUM(LJCF!VWQ51,LPJ!VWQ51,PJCF!VWQ51)</f>
        <v>0</v>
      </c>
      <c r="VWR51" s="55">
        <f>SUM(LJCF!VWR51,LPJ!VWR51,PJCF!VWR51)</f>
        <v>0</v>
      </c>
      <c r="VWS51" s="55">
        <f>SUM(LJCF!VWS51,LPJ!VWS51,PJCF!VWS51)</f>
        <v>0</v>
      </c>
      <c r="VWT51" s="55">
        <f>SUM(LJCF!VWT51,LPJ!VWT51,PJCF!VWT51)</f>
        <v>0</v>
      </c>
      <c r="VWU51" s="55">
        <f>SUM(LJCF!VWU51,LPJ!VWU51,PJCF!VWU51)</f>
        <v>0</v>
      </c>
      <c r="VWV51" s="55">
        <f>SUM(LJCF!VWV51,LPJ!VWV51,PJCF!VWV51)</f>
        <v>0</v>
      </c>
      <c r="VWW51" s="55">
        <f>SUM(LJCF!VWW51,LPJ!VWW51,PJCF!VWW51)</f>
        <v>0</v>
      </c>
      <c r="VWX51" s="55">
        <f>SUM(LJCF!VWX51,LPJ!VWX51,PJCF!VWX51)</f>
        <v>0</v>
      </c>
      <c r="VWY51" s="55">
        <f>SUM(LJCF!VWY51,LPJ!VWY51,PJCF!VWY51)</f>
        <v>0</v>
      </c>
      <c r="VWZ51" s="55">
        <f>SUM(LJCF!VWZ51,LPJ!VWZ51,PJCF!VWZ51)</f>
        <v>0</v>
      </c>
      <c r="VXA51" s="55">
        <f>SUM(LJCF!VXA51,LPJ!VXA51,PJCF!VXA51)</f>
        <v>0</v>
      </c>
      <c r="VXB51" s="55">
        <f>SUM(LJCF!VXB51,LPJ!VXB51,PJCF!VXB51)</f>
        <v>0</v>
      </c>
      <c r="VXC51" s="55">
        <f>SUM(LJCF!VXC51,LPJ!VXC51,PJCF!VXC51)</f>
        <v>0</v>
      </c>
      <c r="VXD51" s="55">
        <f>SUM(LJCF!VXD51,LPJ!VXD51,PJCF!VXD51)</f>
        <v>0</v>
      </c>
      <c r="VXE51" s="55">
        <f>SUM(LJCF!VXE51,LPJ!VXE51,PJCF!VXE51)</f>
        <v>0</v>
      </c>
      <c r="VXF51" s="55">
        <f>SUM(LJCF!VXF51,LPJ!VXF51,PJCF!VXF51)</f>
        <v>0</v>
      </c>
      <c r="VXG51" s="55">
        <f>SUM(LJCF!VXG51,LPJ!VXG51,PJCF!VXG51)</f>
        <v>0</v>
      </c>
      <c r="VXH51" s="55">
        <f>SUM(LJCF!VXH51,LPJ!VXH51,PJCF!VXH51)</f>
        <v>0</v>
      </c>
      <c r="VXI51" s="55">
        <f>SUM(LJCF!VXI51,LPJ!VXI51,PJCF!VXI51)</f>
        <v>0</v>
      </c>
      <c r="VXJ51" s="55">
        <f>SUM(LJCF!VXJ51,LPJ!VXJ51,PJCF!VXJ51)</f>
        <v>0</v>
      </c>
      <c r="VXK51" s="55">
        <f>SUM(LJCF!VXK51,LPJ!VXK51,PJCF!VXK51)</f>
        <v>0</v>
      </c>
      <c r="VXL51" s="55">
        <f>SUM(LJCF!VXL51,LPJ!VXL51,PJCF!VXL51)</f>
        <v>0</v>
      </c>
      <c r="VXM51" s="55">
        <f>SUM(LJCF!VXM51,LPJ!VXM51,PJCF!VXM51)</f>
        <v>0</v>
      </c>
      <c r="VXN51" s="55">
        <f>SUM(LJCF!VXN51,LPJ!VXN51,PJCF!VXN51)</f>
        <v>0</v>
      </c>
      <c r="VXO51" s="55">
        <f>SUM(LJCF!VXO51,LPJ!VXO51,PJCF!VXO51)</f>
        <v>0</v>
      </c>
      <c r="VXP51" s="55">
        <f>SUM(LJCF!VXP51,LPJ!VXP51,PJCF!VXP51)</f>
        <v>0</v>
      </c>
      <c r="VXQ51" s="55">
        <f>SUM(LJCF!VXQ51,LPJ!VXQ51,PJCF!VXQ51)</f>
        <v>0</v>
      </c>
      <c r="VXR51" s="55">
        <f>SUM(LJCF!VXR51,LPJ!VXR51,PJCF!VXR51)</f>
        <v>0</v>
      </c>
      <c r="VXS51" s="55">
        <f>SUM(LJCF!VXS51,LPJ!VXS51,PJCF!VXS51)</f>
        <v>0</v>
      </c>
      <c r="VXT51" s="55">
        <f>SUM(LJCF!VXT51,LPJ!VXT51,PJCF!VXT51)</f>
        <v>0</v>
      </c>
      <c r="VXU51" s="55">
        <f>SUM(LJCF!VXU51,LPJ!VXU51,PJCF!VXU51)</f>
        <v>0</v>
      </c>
      <c r="VXV51" s="55">
        <f>SUM(LJCF!VXV51,LPJ!VXV51,PJCF!VXV51)</f>
        <v>0</v>
      </c>
      <c r="VXW51" s="55">
        <f>SUM(LJCF!VXW51,LPJ!VXW51,PJCF!VXW51)</f>
        <v>0</v>
      </c>
      <c r="VXX51" s="55">
        <f>SUM(LJCF!VXX51,LPJ!VXX51,PJCF!VXX51)</f>
        <v>0</v>
      </c>
      <c r="VXY51" s="55">
        <f>SUM(LJCF!VXY51,LPJ!VXY51,PJCF!VXY51)</f>
        <v>0</v>
      </c>
      <c r="VXZ51" s="55">
        <f>SUM(LJCF!VXZ51,LPJ!VXZ51,PJCF!VXZ51)</f>
        <v>0</v>
      </c>
      <c r="VYA51" s="55">
        <f>SUM(LJCF!VYA51,LPJ!VYA51,PJCF!VYA51)</f>
        <v>0</v>
      </c>
      <c r="VYB51" s="55">
        <f>SUM(LJCF!VYB51,LPJ!VYB51,PJCF!VYB51)</f>
        <v>0</v>
      </c>
      <c r="VYC51" s="55">
        <f>SUM(LJCF!VYC51,LPJ!VYC51,PJCF!VYC51)</f>
        <v>0</v>
      </c>
      <c r="VYD51" s="55">
        <f>SUM(LJCF!VYD51,LPJ!VYD51,PJCF!VYD51)</f>
        <v>0</v>
      </c>
      <c r="VYE51" s="55">
        <f>SUM(LJCF!VYE51,LPJ!VYE51,PJCF!VYE51)</f>
        <v>0</v>
      </c>
      <c r="VYF51" s="55">
        <f>SUM(LJCF!VYF51,LPJ!VYF51,PJCF!VYF51)</f>
        <v>0</v>
      </c>
      <c r="VYG51" s="55">
        <f>SUM(LJCF!VYG51,LPJ!VYG51,PJCF!VYG51)</f>
        <v>0</v>
      </c>
      <c r="VYH51" s="55">
        <f>SUM(LJCF!VYH51,LPJ!VYH51,PJCF!VYH51)</f>
        <v>0</v>
      </c>
      <c r="VYI51" s="55">
        <f>SUM(LJCF!VYI51,LPJ!VYI51,PJCF!VYI51)</f>
        <v>0</v>
      </c>
      <c r="VYJ51" s="55">
        <f>SUM(LJCF!VYJ51,LPJ!VYJ51,PJCF!VYJ51)</f>
        <v>0</v>
      </c>
      <c r="VYK51" s="55">
        <f>SUM(LJCF!VYK51,LPJ!VYK51,PJCF!VYK51)</f>
        <v>0</v>
      </c>
      <c r="VYL51" s="55">
        <f>SUM(LJCF!VYL51,LPJ!VYL51,PJCF!VYL51)</f>
        <v>0</v>
      </c>
      <c r="VYM51" s="55">
        <f>SUM(LJCF!VYM51,LPJ!VYM51,PJCF!VYM51)</f>
        <v>0</v>
      </c>
      <c r="VYN51" s="55">
        <f>SUM(LJCF!VYN51,LPJ!VYN51,PJCF!VYN51)</f>
        <v>0</v>
      </c>
      <c r="VYO51" s="55">
        <f>SUM(LJCF!VYO51,LPJ!VYO51,PJCF!VYO51)</f>
        <v>0</v>
      </c>
      <c r="VYP51" s="55">
        <f>SUM(LJCF!VYP51,LPJ!VYP51,PJCF!VYP51)</f>
        <v>0</v>
      </c>
      <c r="VYQ51" s="55">
        <f>SUM(LJCF!VYQ51,LPJ!VYQ51,PJCF!VYQ51)</f>
        <v>0</v>
      </c>
      <c r="VYR51" s="55">
        <f>SUM(LJCF!VYR51,LPJ!VYR51,PJCF!VYR51)</f>
        <v>0</v>
      </c>
      <c r="VYS51" s="55">
        <f>SUM(LJCF!VYS51,LPJ!VYS51,PJCF!VYS51)</f>
        <v>0</v>
      </c>
      <c r="VYT51" s="55">
        <f>SUM(LJCF!VYT51,LPJ!VYT51,PJCF!VYT51)</f>
        <v>0</v>
      </c>
      <c r="VYU51" s="55">
        <f>SUM(LJCF!VYU51,LPJ!VYU51,PJCF!VYU51)</f>
        <v>0</v>
      </c>
      <c r="VYV51" s="55">
        <f>SUM(LJCF!VYV51,LPJ!VYV51,PJCF!VYV51)</f>
        <v>0</v>
      </c>
      <c r="VYW51" s="55">
        <f>SUM(LJCF!VYW51,LPJ!VYW51,PJCF!VYW51)</f>
        <v>0</v>
      </c>
      <c r="VYX51" s="55">
        <f>SUM(LJCF!VYX51,LPJ!VYX51,PJCF!VYX51)</f>
        <v>0</v>
      </c>
      <c r="VYY51" s="55">
        <f>SUM(LJCF!VYY51,LPJ!VYY51,PJCF!VYY51)</f>
        <v>0</v>
      </c>
      <c r="VYZ51" s="55">
        <f>SUM(LJCF!VYZ51,LPJ!VYZ51,PJCF!VYZ51)</f>
        <v>0</v>
      </c>
      <c r="VZA51" s="55">
        <f>SUM(LJCF!VZA51,LPJ!VZA51,PJCF!VZA51)</f>
        <v>0</v>
      </c>
      <c r="VZB51" s="55">
        <f>SUM(LJCF!VZB51,LPJ!VZB51,PJCF!VZB51)</f>
        <v>0</v>
      </c>
      <c r="VZC51" s="55">
        <f>SUM(LJCF!VZC51,LPJ!VZC51,PJCF!VZC51)</f>
        <v>0</v>
      </c>
      <c r="VZD51" s="55">
        <f>SUM(LJCF!VZD51,LPJ!VZD51,PJCF!VZD51)</f>
        <v>0</v>
      </c>
      <c r="VZE51" s="55">
        <f>SUM(LJCF!VZE51,LPJ!VZE51,PJCF!VZE51)</f>
        <v>0</v>
      </c>
      <c r="VZF51" s="55">
        <f>SUM(LJCF!VZF51,LPJ!VZF51,PJCF!VZF51)</f>
        <v>0</v>
      </c>
      <c r="VZG51" s="55">
        <f>SUM(LJCF!VZG51,LPJ!VZG51,PJCF!VZG51)</f>
        <v>0</v>
      </c>
      <c r="VZH51" s="55">
        <f>SUM(LJCF!VZH51,LPJ!VZH51,PJCF!VZH51)</f>
        <v>0</v>
      </c>
      <c r="VZI51" s="55">
        <f>SUM(LJCF!VZI51,LPJ!VZI51,PJCF!VZI51)</f>
        <v>0</v>
      </c>
      <c r="VZJ51" s="55">
        <f>SUM(LJCF!VZJ51,LPJ!VZJ51,PJCF!VZJ51)</f>
        <v>0</v>
      </c>
      <c r="VZK51" s="55">
        <f>SUM(LJCF!VZK51,LPJ!VZK51,PJCF!VZK51)</f>
        <v>0</v>
      </c>
      <c r="VZL51" s="55">
        <f>SUM(LJCF!VZL51,LPJ!VZL51,PJCF!VZL51)</f>
        <v>0</v>
      </c>
      <c r="VZM51" s="55">
        <f>SUM(LJCF!VZM51,LPJ!VZM51,PJCF!VZM51)</f>
        <v>0</v>
      </c>
      <c r="VZN51" s="55">
        <f>SUM(LJCF!VZN51,LPJ!VZN51,PJCF!VZN51)</f>
        <v>0</v>
      </c>
      <c r="VZO51" s="55">
        <f>SUM(LJCF!VZO51,LPJ!VZO51,PJCF!VZO51)</f>
        <v>0</v>
      </c>
      <c r="VZP51" s="55">
        <f>SUM(LJCF!VZP51,LPJ!VZP51,PJCF!VZP51)</f>
        <v>0</v>
      </c>
      <c r="VZQ51" s="55">
        <f>SUM(LJCF!VZQ51,LPJ!VZQ51,PJCF!VZQ51)</f>
        <v>0</v>
      </c>
      <c r="VZR51" s="55">
        <f>SUM(LJCF!VZR51,LPJ!VZR51,PJCF!VZR51)</f>
        <v>0</v>
      </c>
      <c r="VZS51" s="55">
        <f>SUM(LJCF!VZS51,LPJ!VZS51,PJCF!VZS51)</f>
        <v>0</v>
      </c>
      <c r="VZT51" s="55">
        <f>SUM(LJCF!VZT51,LPJ!VZT51,PJCF!VZT51)</f>
        <v>0</v>
      </c>
      <c r="VZU51" s="55">
        <f>SUM(LJCF!VZU51,LPJ!VZU51,PJCF!VZU51)</f>
        <v>0</v>
      </c>
      <c r="VZV51" s="55">
        <f>SUM(LJCF!VZV51,LPJ!VZV51,PJCF!VZV51)</f>
        <v>0</v>
      </c>
      <c r="VZW51" s="55">
        <f>SUM(LJCF!VZW51,LPJ!VZW51,PJCF!VZW51)</f>
        <v>0</v>
      </c>
      <c r="VZX51" s="55">
        <f>SUM(LJCF!VZX51,LPJ!VZX51,PJCF!VZX51)</f>
        <v>0</v>
      </c>
      <c r="VZY51" s="55">
        <f>SUM(LJCF!VZY51,LPJ!VZY51,PJCF!VZY51)</f>
        <v>0</v>
      </c>
      <c r="VZZ51" s="55">
        <f>SUM(LJCF!VZZ51,LPJ!VZZ51,PJCF!VZZ51)</f>
        <v>0</v>
      </c>
      <c r="WAA51" s="55">
        <f>SUM(LJCF!WAA51,LPJ!WAA51,PJCF!WAA51)</f>
        <v>0</v>
      </c>
      <c r="WAB51" s="55">
        <f>SUM(LJCF!WAB51,LPJ!WAB51,PJCF!WAB51)</f>
        <v>0</v>
      </c>
      <c r="WAC51" s="55">
        <f>SUM(LJCF!WAC51,LPJ!WAC51,PJCF!WAC51)</f>
        <v>0</v>
      </c>
      <c r="WAD51" s="55">
        <f>SUM(LJCF!WAD51,LPJ!WAD51,PJCF!WAD51)</f>
        <v>0</v>
      </c>
      <c r="WAE51" s="55">
        <f>SUM(LJCF!WAE51,LPJ!WAE51,PJCF!WAE51)</f>
        <v>0</v>
      </c>
      <c r="WAF51" s="55">
        <f>SUM(LJCF!WAF51,LPJ!WAF51,PJCF!WAF51)</f>
        <v>0</v>
      </c>
      <c r="WAG51" s="55">
        <f>SUM(LJCF!WAG51,LPJ!WAG51,PJCF!WAG51)</f>
        <v>0</v>
      </c>
      <c r="WAH51" s="55">
        <f>SUM(LJCF!WAH51,LPJ!WAH51,PJCF!WAH51)</f>
        <v>0</v>
      </c>
      <c r="WAI51" s="55">
        <f>SUM(LJCF!WAI51,LPJ!WAI51,PJCF!WAI51)</f>
        <v>0</v>
      </c>
      <c r="WAJ51" s="55">
        <f>SUM(LJCF!WAJ51,LPJ!WAJ51,PJCF!WAJ51)</f>
        <v>0</v>
      </c>
      <c r="WAK51" s="55">
        <f>SUM(LJCF!WAK51,LPJ!WAK51,PJCF!WAK51)</f>
        <v>0</v>
      </c>
      <c r="WAL51" s="55">
        <f>SUM(LJCF!WAL51,LPJ!WAL51,PJCF!WAL51)</f>
        <v>0</v>
      </c>
      <c r="WAM51" s="55">
        <f>SUM(LJCF!WAM51,LPJ!WAM51,PJCF!WAM51)</f>
        <v>0</v>
      </c>
      <c r="WAN51" s="55">
        <f>SUM(LJCF!WAN51,LPJ!WAN51,PJCF!WAN51)</f>
        <v>0</v>
      </c>
      <c r="WAO51" s="55">
        <f>SUM(LJCF!WAO51,LPJ!WAO51,PJCF!WAO51)</f>
        <v>0</v>
      </c>
      <c r="WAP51" s="55">
        <f>SUM(LJCF!WAP51,LPJ!WAP51,PJCF!WAP51)</f>
        <v>0</v>
      </c>
      <c r="WAQ51" s="55">
        <f>SUM(LJCF!WAQ51,LPJ!WAQ51,PJCF!WAQ51)</f>
        <v>0</v>
      </c>
      <c r="WAR51" s="55">
        <f>SUM(LJCF!WAR51,LPJ!WAR51,PJCF!WAR51)</f>
        <v>0</v>
      </c>
      <c r="WAS51" s="55">
        <f>SUM(LJCF!WAS51,LPJ!WAS51,PJCF!WAS51)</f>
        <v>0</v>
      </c>
      <c r="WAT51" s="55">
        <f>SUM(LJCF!WAT51,LPJ!WAT51,PJCF!WAT51)</f>
        <v>0</v>
      </c>
      <c r="WAU51" s="55">
        <f>SUM(LJCF!WAU51,LPJ!WAU51,PJCF!WAU51)</f>
        <v>0</v>
      </c>
      <c r="WAV51" s="55">
        <f>SUM(LJCF!WAV51,LPJ!WAV51,PJCF!WAV51)</f>
        <v>0</v>
      </c>
      <c r="WAW51" s="55">
        <f>SUM(LJCF!WAW51,LPJ!WAW51,PJCF!WAW51)</f>
        <v>0</v>
      </c>
      <c r="WAX51" s="55">
        <f>SUM(LJCF!WAX51,LPJ!WAX51,PJCF!WAX51)</f>
        <v>0</v>
      </c>
      <c r="WAY51" s="55">
        <f>SUM(LJCF!WAY51,LPJ!WAY51,PJCF!WAY51)</f>
        <v>0</v>
      </c>
      <c r="WAZ51" s="55">
        <f>SUM(LJCF!WAZ51,LPJ!WAZ51,PJCF!WAZ51)</f>
        <v>0</v>
      </c>
      <c r="WBA51" s="55">
        <f>SUM(LJCF!WBA51,LPJ!WBA51,PJCF!WBA51)</f>
        <v>0</v>
      </c>
      <c r="WBB51" s="55">
        <f>SUM(LJCF!WBB51,LPJ!WBB51,PJCF!WBB51)</f>
        <v>0</v>
      </c>
      <c r="WBC51" s="55">
        <f>SUM(LJCF!WBC51,LPJ!WBC51,PJCF!WBC51)</f>
        <v>0</v>
      </c>
      <c r="WBD51" s="55">
        <f>SUM(LJCF!WBD51,LPJ!WBD51,PJCF!WBD51)</f>
        <v>0</v>
      </c>
      <c r="WBE51" s="55">
        <f>SUM(LJCF!WBE51,LPJ!WBE51,PJCF!WBE51)</f>
        <v>0</v>
      </c>
      <c r="WBF51" s="55">
        <f>SUM(LJCF!WBF51,LPJ!WBF51,PJCF!WBF51)</f>
        <v>0</v>
      </c>
      <c r="WBG51" s="55">
        <f>SUM(LJCF!WBG51,LPJ!WBG51,PJCF!WBG51)</f>
        <v>0</v>
      </c>
      <c r="WBH51" s="55">
        <f>SUM(LJCF!WBH51,LPJ!WBH51,PJCF!WBH51)</f>
        <v>0</v>
      </c>
      <c r="WBI51" s="55">
        <f>SUM(LJCF!WBI51,LPJ!WBI51,PJCF!WBI51)</f>
        <v>0</v>
      </c>
      <c r="WBJ51" s="55">
        <f>SUM(LJCF!WBJ51,LPJ!WBJ51,PJCF!WBJ51)</f>
        <v>0</v>
      </c>
      <c r="WBK51" s="55">
        <f>SUM(LJCF!WBK51,LPJ!WBK51,PJCF!WBK51)</f>
        <v>0</v>
      </c>
      <c r="WBL51" s="55">
        <f>SUM(LJCF!WBL51,LPJ!WBL51,PJCF!WBL51)</f>
        <v>0</v>
      </c>
      <c r="WBM51" s="55">
        <f>SUM(LJCF!WBM51,LPJ!WBM51,PJCF!WBM51)</f>
        <v>0</v>
      </c>
      <c r="WBN51" s="55">
        <f>SUM(LJCF!WBN51,LPJ!WBN51,PJCF!WBN51)</f>
        <v>0</v>
      </c>
      <c r="WBO51" s="55">
        <f>SUM(LJCF!WBO51,LPJ!WBO51,PJCF!WBO51)</f>
        <v>0</v>
      </c>
      <c r="WBP51" s="55">
        <f>SUM(LJCF!WBP51,LPJ!WBP51,PJCF!WBP51)</f>
        <v>0</v>
      </c>
      <c r="WBQ51" s="55">
        <f>SUM(LJCF!WBQ51,LPJ!WBQ51,PJCF!WBQ51)</f>
        <v>0</v>
      </c>
      <c r="WBR51" s="55">
        <f>SUM(LJCF!WBR51,LPJ!WBR51,PJCF!WBR51)</f>
        <v>0</v>
      </c>
      <c r="WBS51" s="55">
        <f>SUM(LJCF!WBS51,LPJ!WBS51,PJCF!WBS51)</f>
        <v>0</v>
      </c>
      <c r="WBT51" s="55">
        <f>SUM(LJCF!WBT51,LPJ!WBT51,PJCF!WBT51)</f>
        <v>0</v>
      </c>
      <c r="WBU51" s="55">
        <f>SUM(LJCF!WBU51,LPJ!WBU51,PJCF!WBU51)</f>
        <v>0</v>
      </c>
      <c r="WBV51" s="55">
        <f>SUM(LJCF!WBV51,LPJ!WBV51,PJCF!WBV51)</f>
        <v>0</v>
      </c>
      <c r="WBW51" s="55">
        <f>SUM(LJCF!WBW51,LPJ!WBW51,PJCF!WBW51)</f>
        <v>0</v>
      </c>
      <c r="WBX51" s="55">
        <f>SUM(LJCF!WBX51,LPJ!WBX51,PJCF!WBX51)</f>
        <v>0</v>
      </c>
      <c r="WBY51" s="55">
        <f>SUM(LJCF!WBY51,LPJ!WBY51,PJCF!WBY51)</f>
        <v>0</v>
      </c>
      <c r="WBZ51" s="55">
        <f>SUM(LJCF!WBZ51,LPJ!WBZ51,PJCF!WBZ51)</f>
        <v>0</v>
      </c>
      <c r="WCA51" s="55">
        <f>SUM(LJCF!WCA51,LPJ!WCA51,PJCF!WCA51)</f>
        <v>0</v>
      </c>
      <c r="WCB51" s="55">
        <f>SUM(LJCF!WCB51,LPJ!WCB51,PJCF!WCB51)</f>
        <v>0</v>
      </c>
      <c r="WCC51" s="55">
        <f>SUM(LJCF!WCC51,LPJ!WCC51,PJCF!WCC51)</f>
        <v>0</v>
      </c>
      <c r="WCD51" s="55">
        <f>SUM(LJCF!WCD51,LPJ!WCD51,PJCF!WCD51)</f>
        <v>0</v>
      </c>
      <c r="WCE51" s="55">
        <f>SUM(LJCF!WCE51,LPJ!WCE51,PJCF!WCE51)</f>
        <v>0</v>
      </c>
      <c r="WCF51" s="55">
        <f>SUM(LJCF!WCF51,LPJ!WCF51,PJCF!WCF51)</f>
        <v>0</v>
      </c>
      <c r="WCG51" s="55">
        <f>SUM(LJCF!WCG51,LPJ!WCG51,PJCF!WCG51)</f>
        <v>0</v>
      </c>
      <c r="WCH51" s="55">
        <f>SUM(LJCF!WCH51,LPJ!WCH51,PJCF!WCH51)</f>
        <v>0</v>
      </c>
      <c r="WCI51" s="55">
        <f>SUM(LJCF!WCI51,LPJ!WCI51,PJCF!WCI51)</f>
        <v>0</v>
      </c>
      <c r="WCJ51" s="55">
        <f>SUM(LJCF!WCJ51,LPJ!WCJ51,PJCF!WCJ51)</f>
        <v>0</v>
      </c>
      <c r="WCK51" s="55">
        <f>SUM(LJCF!WCK51,LPJ!WCK51,PJCF!WCK51)</f>
        <v>0</v>
      </c>
      <c r="WCL51" s="55">
        <f>SUM(LJCF!WCL51,LPJ!WCL51,PJCF!WCL51)</f>
        <v>0</v>
      </c>
      <c r="WCM51" s="55">
        <f>SUM(LJCF!WCM51,LPJ!WCM51,PJCF!WCM51)</f>
        <v>0</v>
      </c>
      <c r="WCN51" s="55">
        <f>SUM(LJCF!WCN51,LPJ!WCN51,PJCF!WCN51)</f>
        <v>0</v>
      </c>
      <c r="WCO51" s="55">
        <f>SUM(LJCF!WCO51,LPJ!WCO51,PJCF!WCO51)</f>
        <v>0</v>
      </c>
      <c r="WCP51" s="55">
        <f>SUM(LJCF!WCP51,LPJ!WCP51,PJCF!WCP51)</f>
        <v>0</v>
      </c>
      <c r="WCQ51" s="55">
        <f>SUM(LJCF!WCQ51,LPJ!WCQ51,PJCF!WCQ51)</f>
        <v>0</v>
      </c>
      <c r="WCR51" s="55">
        <f>SUM(LJCF!WCR51,LPJ!WCR51,PJCF!WCR51)</f>
        <v>0</v>
      </c>
      <c r="WCS51" s="55">
        <f>SUM(LJCF!WCS51,LPJ!WCS51,PJCF!WCS51)</f>
        <v>0</v>
      </c>
      <c r="WCT51" s="55">
        <f>SUM(LJCF!WCT51,LPJ!WCT51,PJCF!WCT51)</f>
        <v>0</v>
      </c>
      <c r="WCU51" s="55">
        <f>SUM(LJCF!WCU51,LPJ!WCU51,PJCF!WCU51)</f>
        <v>0</v>
      </c>
      <c r="WCV51" s="55">
        <f>SUM(LJCF!WCV51,LPJ!WCV51,PJCF!WCV51)</f>
        <v>0</v>
      </c>
      <c r="WCW51" s="55">
        <f>SUM(LJCF!WCW51,LPJ!WCW51,PJCF!WCW51)</f>
        <v>0</v>
      </c>
      <c r="WCX51" s="55">
        <f>SUM(LJCF!WCX51,LPJ!WCX51,PJCF!WCX51)</f>
        <v>0</v>
      </c>
      <c r="WCY51" s="55">
        <f>SUM(LJCF!WCY51,LPJ!WCY51,PJCF!WCY51)</f>
        <v>0</v>
      </c>
      <c r="WCZ51" s="55">
        <f>SUM(LJCF!WCZ51,LPJ!WCZ51,PJCF!WCZ51)</f>
        <v>0</v>
      </c>
      <c r="WDA51" s="55">
        <f>SUM(LJCF!WDA51,LPJ!WDA51,PJCF!WDA51)</f>
        <v>0</v>
      </c>
      <c r="WDB51" s="55">
        <f>SUM(LJCF!WDB51,LPJ!WDB51,PJCF!WDB51)</f>
        <v>0</v>
      </c>
      <c r="WDC51" s="55">
        <f>SUM(LJCF!WDC51,LPJ!WDC51,PJCF!WDC51)</f>
        <v>0</v>
      </c>
      <c r="WDD51" s="55">
        <f>SUM(LJCF!WDD51,LPJ!WDD51,PJCF!WDD51)</f>
        <v>0</v>
      </c>
      <c r="WDE51" s="55">
        <f>SUM(LJCF!WDE51,LPJ!WDE51,PJCF!WDE51)</f>
        <v>0</v>
      </c>
      <c r="WDF51" s="55">
        <f>SUM(LJCF!WDF51,LPJ!WDF51,PJCF!WDF51)</f>
        <v>0</v>
      </c>
      <c r="WDG51" s="55">
        <f>SUM(LJCF!WDG51,LPJ!WDG51,PJCF!WDG51)</f>
        <v>0</v>
      </c>
      <c r="WDH51" s="55">
        <f>SUM(LJCF!WDH51,LPJ!WDH51,PJCF!WDH51)</f>
        <v>0</v>
      </c>
      <c r="WDI51" s="55">
        <f>SUM(LJCF!WDI51,LPJ!WDI51,PJCF!WDI51)</f>
        <v>0</v>
      </c>
      <c r="WDJ51" s="55">
        <f>SUM(LJCF!WDJ51,LPJ!WDJ51,PJCF!WDJ51)</f>
        <v>0</v>
      </c>
      <c r="WDK51" s="55">
        <f>SUM(LJCF!WDK51,LPJ!WDK51,PJCF!WDK51)</f>
        <v>0</v>
      </c>
      <c r="WDL51" s="55">
        <f>SUM(LJCF!WDL51,LPJ!WDL51,PJCF!WDL51)</f>
        <v>0</v>
      </c>
      <c r="WDM51" s="55">
        <f>SUM(LJCF!WDM51,LPJ!WDM51,PJCF!WDM51)</f>
        <v>0</v>
      </c>
      <c r="WDN51" s="55">
        <f>SUM(LJCF!WDN51,LPJ!WDN51,PJCF!WDN51)</f>
        <v>0</v>
      </c>
      <c r="WDO51" s="55">
        <f>SUM(LJCF!WDO51,LPJ!WDO51,PJCF!WDO51)</f>
        <v>0</v>
      </c>
      <c r="WDP51" s="55">
        <f>SUM(LJCF!WDP51,LPJ!WDP51,PJCF!WDP51)</f>
        <v>0</v>
      </c>
      <c r="WDQ51" s="55">
        <f>SUM(LJCF!WDQ51,LPJ!WDQ51,PJCF!WDQ51)</f>
        <v>0</v>
      </c>
      <c r="WDR51" s="55">
        <f>SUM(LJCF!WDR51,LPJ!WDR51,PJCF!WDR51)</f>
        <v>0</v>
      </c>
      <c r="WDS51" s="55">
        <f>SUM(LJCF!WDS51,LPJ!WDS51,PJCF!WDS51)</f>
        <v>0</v>
      </c>
      <c r="WDT51" s="55">
        <f>SUM(LJCF!WDT51,LPJ!WDT51,PJCF!WDT51)</f>
        <v>0</v>
      </c>
      <c r="WDU51" s="55">
        <f>SUM(LJCF!WDU51,LPJ!WDU51,PJCF!WDU51)</f>
        <v>0</v>
      </c>
      <c r="WDV51" s="55">
        <f>SUM(LJCF!WDV51,LPJ!WDV51,PJCF!WDV51)</f>
        <v>0</v>
      </c>
      <c r="WDW51" s="55">
        <f>SUM(LJCF!WDW51,LPJ!WDW51,PJCF!WDW51)</f>
        <v>0</v>
      </c>
      <c r="WDX51" s="55">
        <f>SUM(LJCF!WDX51,LPJ!WDX51,PJCF!WDX51)</f>
        <v>0</v>
      </c>
      <c r="WDY51" s="55">
        <f>SUM(LJCF!WDY51,LPJ!WDY51,PJCF!WDY51)</f>
        <v>0</v>
      </c>
      <c r="WDZ51" s="55">
        <f>SUM(LJCF!WDZ51,LPJ!WDZ51,PJCF!WDZ51)</f>
        <v>0</v>
      </c>
      <c r="WEA51" s="55">
        <f>SUM(LJCF!WEA51,LPJ!WEA51,PJCF!WEA51)</f>
        <v>0</v>
      </c>
      <c r="WEB51" s="55">
        <f>SUM(LJCF!WEB51,LPJ!WEB51,PJCF!WEB51)</f>
        <v>0</v>
      </c>
      <c r="WEC51" s="55">
        <f>SUM(LJCF!WEC51,LPJ!WEC51,PJCF!WEC51)</f>
        <v>0</v>
      </c>
      <c r="WED51" s="55">
        <f>SUM(LJCF!WED51,LPJ!WED51,PJCF!WED51)</f>
        <v>0</v>
      </c>
      <c r="WEE51" s="55">
        <f>SUM(LJCF!WEE51,LPJ!WEE51,PJCF!WEE51)</f>
        <v>0</v>
      </c>
      <c r="WEF51" s="55">
        <f>SUM(LJCF!WEF51,LPJ!WEF51,PJCF!WEF51)</f>
        <v>0</v>
      </c>
      <c r="WEG51" s="55">
        <f>SUM(LJCF!WEG51,LPJ!WEG51,PJCF!WEG51)</f>
        <v>0</v>
      </c>
      <c r="WEH51" s="55">
        <f>SUM(LJCF!WEH51,LPJ!WEH51,PJCF!WEH51)</f>
        <v>0</v>
      </c>
      <c r="WEI51" s="55">
        <f>SUM(LJCF!WEI51,LPJ!WEI51,PJCF!WEI51)</f>
        <v>0</v>
      </c>
      <c r="WEJ51" s="55">
        <f>SUM(LJCF!WEJ51,LPJ!WEJ51,PJCF!WEJ51)</f>
        <v>0</v>
      </c>
      <c r="WEK51" s="55">
        <f>SUM(LJCF!WEK51,LPJ!WEK51,PJCF!WEK51)</f>
        <v>0</v>
      </c>
      <c r="WEL51" s="55">
        <f>SUM(LJCF!WEL51,LPJ!WEL51,PJCF!WEL51)</f>
        <v>0</v>
      </c>
      <c r="WEM51" s="55">
        <f>SUM(LJCF!WEM51,LPJ!WEM51,PJCF!WEM51)</f>
        <v>0</v>
      </c>
      <c r="WEN51" s="55">
        <f>SUM(LJCF!WEN51,LPJ!WEN51,PJCF!WEN51)</f>
        <v>0</v>
      </c>
      <c r="WEO51" s="55">
        <f>SUM(LJCF!WEO51,LPJ!WEO51,PJCF!WEO51)</f>
        <v>0</v>
      </c>
      <c r="WEP51" s="55">
        <f>SUM(LJCF!WEP51,LPJ!WEP51,PJCF!WEP51)</f>
        <v>0</v>
      </c>
      <c r="WEQ51" s="55">
        <f>SUM(LJCF!WEQ51,LPJ!WEQ51,PJCF!WEQ51)</f>
        <v>0</v>
      </c>
      <c r="WER51" s="55">
        <f>SUM(LJCF!WER51,LPJ!WER51,PJCF!WER51)</f>
        <v>0</v>
      </c>
      <c r="WES51" s="55">
        <f>SUM(LJCF!WES51,LPJ!WES51,PJCF!WES51)</f>
        <v>0</v>
      </c>
      <c r="WET51" s="55">
        <f>SUM(LJCF!WET51,LPJ!WET51,PJCF!WET51)</f>
        <v>0</v>
      </c>
      <c r="WEU51" s="55">
        <f>SUM(LJCF!WEU51,LPJ!WEU51,PJCF!WEU51)</f>
        <v>0</v>
      </c>
      <c r="WEV51" s="55">
        <f>SUM(LJCF!WEV51,LPJ!WEV51,PJCF!WEV51)</f>
        <v>0</v>
      </c>
      <c r="WEW51" s="55">
        <f>SUM(LJCF!WEW51,LPJ!WEW51,PJCF!WEW51)</f>
        <v>0</v>
      </c>
      <c r="WEX51" s="55">
        <f>SUM(LJCF!WEX51,LPJ!WEX51,PJCF!WEX51)</f>
        <v>0</v>
      </c>
      <c r="WEY51" s="55">
        <f>SUM(LJCF!WEY51,LPJ!WEY51,PJCF!WEY51)</f>
        <v>0</v>
      </c>
      <c r="WEZ51" s="55">
        <f>SUM(LJCF!WEZ51,LPJ!WEZ51,PJCF!WEZ51)</f>
        <v>0</v>
      </c>
      <c r="WFA51" s="55">
        <f>SUM(LJCF!WFA51,LPJ!WFA51,PJCF!WFA51)</f>
        <v>0</v>
      </c>
      <c r="WFB51" s="55">
        <f>SUM(LJCF!WFB51,LPJ!WFB51,PJCF!WFB51)</f>
        <v>0</v>
      </c>
      <c r="WFC51" s="55">
        <f>SUM(LJCF!WFC51,LPJ!WFC51,PJCF!WFC51)</f>
        <v>0</v>
      </c>
      <c r="WFD51" s="55">
        <f>SUM(LJCF!WFD51,LPJ!WFD51,PJCF!WFD51)</f>
        <v>0</v>
      </c>
      <c r="WFE51" s="55">
        <f>SUM(LJCF!WFE51,LPJ!WFE51,PJCF!WFE51)</f>
        <v>0</v>
      </c>
      <c r="WFF51" s="55">
        <f>SUM(LJCF!WFF51,LPJ!WFF51,PJCF!WFF51)</f>
        <v>0</v>
      </c>
      <c r="WFG51" s="55">
        <f>SUM(LJCF!WFG51,LPJ!WFG51,PJCF!WFG51)</f>
        <v>0</v>
      </c>
      <c r="WFH51" s="55">
        <f>SUM(LJCF!WFH51,LPJ!WFH51,PJCF!WFH51)</f>
        <v>0</v>
      </c>
      <c r="WFI51" s="55">
        <f>SUM(LJCF!WFI51,LPJ!WFI51,PJCF!WFI51)</f>
        <v>0</v>
      </c>
      <c r="WFJ51" s="55">
        <f>SUM(LJCF!WFJ51,LPJ!WFJ51,PJCF!WFJ51)</f>
        <v>0</v>
      </c>
      <c r="WFK51" s="55">
        <f>SUM(LJCF!WFK51,LPJ!WFK51,PJCF!WFK51)</f>
        <v>0</v>
      </c>
      <c r="WFL51" s="55">
        <f>SUM(LJCF!WFL51,LPJ!WFL51,PJCF!WFL51)</f>
        <v>0</v>
      </c>
      <c r="WFM51" s="55">
        <f>SUM(LJCF!WFM51,LPJ!WFM51,PJCF!WFM51)</f>
        <v>0</v>
      </c>
      <c r="WFN51" s="55">
        <f>SUM(LJCF!WFN51,LPJ!WFN51,PJCF!WFN51)</f>
        <v>0</v>
      </c>
      <c r="WFO51" s="55">
        <f>SUM(LJCF!WFO51,LPJ!WFO51,PJCF!WFO51)</f>
        <v>0</v>
      </c>
      <c r="WFP51" s="55">
        <f>SUM(LJCF!WFP51,LPJ!WFP51,PJCF!WFP51)</f>
        <v>0</v>
      </c>
      <c r="WFQ51" s="55">
        <f>SUM(LJCF!WFQ51,LPJ!WFQ51,PJCF!WFQ51)</f>
        <v>0</v>
      </c>
      <c r="WFR51" s="55">
        <f>SUM(LJCF!WFR51,LPJ!WFR51,PJCF!WFR51)</f>
        <v>0</v>
      </c>
      <c r="WFS51" s="55">
        <f>SUM(LJCF!WFS51,LPJ!WFS51,PJCF!WFS51)</f>
        <v>0</v>
      </c>
      <c r="WFT51" s="55">
        <f>SUM(LJCF!WFT51,LPJ!WFT51,PJCF!WFT51)</f>
        <v>0</v>
      </c>
      <c r="WFU51" s="55">
        <f>SUM(LJCF!WFU51,LPJ!WFU51,PJCF!WFU51)</f>
        <v>0</v>
      </c>
      <c r="WFV51" s="55">
        <f>SUM(LJCF!WFV51,LPJ!WFV51,PJCF!WFV51)</f>
        <v>0</v>
      </c>
      <c r="WFW51" s="55">
        <f>SUM(LJCF!WFW51,LPJ!WFW51,PJCF!WFW51)</f>
        <v>0</v>
      </c>
      <c r="WFX51" s="55">
        <f>SUM(LJCF!WFX51,LPJ!WFX51,PJCF!WFX51)</f>
        <v>0</v>
      </c>
      <c r="WFY51" s="55">
        <f>SUM(LJCF!WFY51,LPJ!WFY51,PJCF!WFY51)</f>
        <v>0</v>
      </c>
      <c r="WFZ51" s="55">
        <f>SUM(LJCF!WFZ51,LPJ!WFZ51,PJCF!WFZ51)</f>
        <v>0</v>
      </c>
      <c r="WGA51" s="55">
        <f>SUM(LJCF!WGA51,LPJ!WGA51,PJCF!WGA51)</f>
        <v>0</v>
      </c>
      <c r="WGB51" s="55">
        <f>SUM(LJCF!WGB51,LPJ!WGB51,PJCF!WGB51)</f>
        <v>0</v>
      </c>
      <c r="WGC51" s="55">
        <f>SUM(LJCF!WGC51,LPJ!WGC51,PJCF!WGC51)</f>
        <v>0</v>
      </c>
      <c r="WGD51" s="55">
        <f>SUM(LJCF!WGD51,LPJ!WGD51,PJCF!WGD51)</f>
        <v>0</v>
      </c>
      <c r="WGE51" s="55">
        <f>SUM(LJCF!WGE51,LPJ!WGE51,PJCF!WGE51)</f>
        <v>0</v>
      </c>
      <c r="WGF51" s="55">
        <f>SUM(LJCF!WGF51,LPJ!WGF51,PJCF!WGF51)</f>
        <v>0</v>
      </c>
      <c r="WGG51" s="55">
        <f>SUM(LJCF!WGG51,LPJ!WGG51,PJCF!WGG51)</f>
        <v>0</v>
      </c>
      <c r="WGH51" s="55">
        <f>SUM(LJCF!WGH51,LPJ!WGH51,PJCF!WGH51)</f>
        <v>0</v>
      </c>
      <c r="WGI51" s="55">
        <f>SUM(LJCF!WGI51,LPJ!WGI51,PJCF!WGI51)</f>
        <v>0</v>
      </c>
      <c r="WGJ51" s="55">
        <f>SUM(LJCF!WGJ51,LPJ!WGJ51,PJCF!WGJ51)</f>
        <v>0</v>
      </c>
      <c r="WGK51" s="55">
        <f>SUM(LJCF!WGK51,LPJ!WGK51,PJCF!WGK51)</f>
        <v>0</v>
      </c>
      <c r="WGL51" s="55">
        <f>SUM(LJCF!WGL51,LPJ!WGL51,PJCF!WGL51)</f>
        <v>0</v>
      </c>
      <c r="WGM51" s="55">
        <f>SUM(LJCF!WGM51,LPJ!WGM51,PJCF!WGM51)</f>
        <v>0</v>
      </c>
      <c r="WGN51" s="55">
        <f>SUM(LJCF!WGN51,LPJ!WGN51,PJCF!WGN51)</f>
        <v>0</v>
      </c>
      <c r="WGO51" s="55">
        <f>SUM(LJCF!WGO51,LPJ!WGO51,PJCF!WGO51)</f>
        <v>0</v>
      </c>
      <c r="WGP51" s="55">
        <f>SUM(LJCF!WGP51,LPJ!WGP51,PJCF!WGP51)</f>
        <v>0</v>
      </c>
      <c r="WGQ51" s="55">
        <f>SUM(LJCF!WGQ51,LPJ!WGQ51,PJCF!WGQ51)</f>
        <v>0</v>
      </c>
      <c r="WGR51" s="55">
        <f>SUM(LJCF!WGR51,LPJ!WGR51,PJCF!WGR51)</f>
        <v>0</v>
      </c>
      <c r="WGS51" s="55">
        <f>SUM(LJCF!WGS51,LPJ!WGS51,PJCF!WGS51)</f>
        <v>0</v>
      </c>
      <c r="WGT51" s="55">
        <f>SUM(LJCF!WGT51,LPJ!WGT51,PJCF!WGT51)</f>
        <v>0</v>
      </c>
      <c r="WGU51" s="55">
        <f>SUM(LJCF!WGU51,LPJ!WGU51,PJCF!WGU51)</f>
        <v>0</v>
      </c>
      <c r="WGV51" s="55">
        <f>SUM(LJCF!WGV51,LPJ!WGV51,PJCF!WGV51)</f>
        <v>0</v>
      </c>
      <c r="WGW51" s="55">
        <f>SUM(LJCF!WGW51,LPJ!WGW51,PJCF!WGW51)</f>
        <v>0</v>
      </c>
      <c r="WGX51" s="55">
        <f>SUM(LJCF!WGX51,LPJ!WGX51,PJCF!WGX51)</f>
        <v>0</v>
      </c>
      <c r="WGY51" s="55">
        <f>SUM(LJCF!WGY51,LPJ!WGY51,PJCF!WGY51)</f>
        <v>0</v>
      </c>
      <c r="WGZ51" s="55">
        <f>SUM(LJCF!WGZ51,LPJ!WGZ51,PJCF!WGZ51)</f>
        <v>0</v>
      </c>
      <c r="WHA51" s="55">
        <f>SUM(LJCF!WHA51,LPJ!WHA51,PJCF!WHA51)</f>
        <v>0</v>
      </c>
      <c r="WHB51" s="55">
        <f>SUM(LJCF!WHB51,LPJ!WHB51,PJCF!WHB51)</f>
        <v>0</v>
      </c>
      <c r="WHC51" s="55">
        <f>SUM(LJCF!WHC51,LPJ!WHC51,PJCF!WHC51)</f>
        <v>0</v>
      </c>
      <c r="WHD51" s="55">
        <f>SUM(LJCF!WHD51,LPJ!WHD51,PJCF!WHD51)</f>
        <v>0</v>
      </c>
      <c r="WHE51" s="55">
        <f>SUM(LJCF!WHE51,LPJ!WHE51,PJCF!WHE51)</f>
        <v>0</v>
      </c>
      <c r="WHF51" s="55">
        <f>SUM(LJCF!WHF51,LPJ!WHF51,PJCF!WHF51)</f>
        <v>0</v>
      </c>
      <c r="WHG51" s="55">
        <f>SUM(LJCF!WHG51,LPJ!WHG51,PJCF!WHG51)</f>
        <v>0</v>
      </c>
      <c r="WHH51" s="55">
        <f>SUM(LJCF!WHH51,LPJ!WHH51,PJCF!WHH51)</f>
        <v>0</v>
      </c>
      <c r="WHI51" s="55">
        <f>SUM(LJCF!WHI51,LPJ!WHI51,PJCF!WHI51)</f>
        <v>0</v>
      </c>
      <c r="WHJ51" s="55">
        <f>SUM(LJCF!WHJ51,LPJ!WHJ51,PJCF!WHJ51)</f>
        <v>0</v>
      </c>
      <c r="WHK51" s="55">
        <f>SUM(LJCF!WHK51,LPJ!WHK51,PJCF!WHK51)</f>
        <v>0</v>
      </c>
      <c r="WHL51" s="55">
        <f>SUM(LJCF!WHL51,LPJ!WHL51,PJCF!WHL51)</f>
        <v>0</v>
      </c>
      <c r="WHM51" s="55">
        <f>SUM(LJCF!WHM51,LPJ!WHM51,PJCF!WHM51)</f>
        <v>0</v>
      </c>
      <c r="WHN51" s="55">
        <f>SUM(LJCF!WHN51,LPJ!WHN51,PJCF!WHN51)</f>
        <v>0</v>
      </c>
      <c r="WHO51" s="55">
        <f>SUM(LJCF!WHO51,LPJ!WHO51,PJCF!WHO51)</f>
        <v>0</v>
      </c>
      <c r="WHP51" s="55">
        <f>SUM(LJCF!WHP51,LPJ!WHP51,PJCF!WHP51)</f>
        <v>0</v>
      </c>
      <c r="WHQ51" s="55">
        <f>SUM(LJCF!WHQ51,LPJ!WHQ51,PJCF!WHQ51)</f>
        <v>0</v>
      </c>
      <c r="WHR51" s="55">
        <f>SUM(LJCF!WHR51,LPJ!WHR51,PJCF!WHR51)</f>
        <v>0</v>
      </c>
      <c r="WHS51" s="55">
        <f>SUM(LJCF!WHS51,LPJ!WHS51,PJCF!WHS51)</f>
        <v>0</v>
      </c>
      <c r="WHT51" s="55">
        <f>SUM(LJCF!WHT51,LPJ!WHT51,PJCF!WHT51)</f>
        <v>0</v>
      </c>
      <c r="WHU51" s="55">
        <f>SUM(LJCF!WHU51,LPJ!WHU51,PJCF!WHU51)</f>
        <v>0</v>
      </c>
      <c r="WHV51" s="55">
        <f>SUM(LJCF!WHV51,LPJ!WHV51,PJCF!WHV51)</f>
        <v>0</v>
      </c>
      <c r="WHW51" s="55">
        <f>SUM(LJCF!WHW51,LPJ!WHW51,PJCF!WHW51)</f>
        <v>0</v>
      </c>
      <c r="WHX51" s="55">
        <f>SUM(LJCF!WHX51,LPJ!WHX51,PJCF!WHX51)</f>
        <v>0</v>
      </c>
      <c r="WHY51" s="55">
        <f>SUM(LJCF!WHY51,LPJ!WHY51,PJCF!WHY51)</f>
        <v>0</v>
      </c>
      <c r="WHZ51" s="55">
        <f>SUM(LJCF!WHZ51,LPJ!WHZ51,PJCF!WHZ51)</f>
        <v>0</v>
      </c>
      <c r="WIA51" s="55">
        <f>SUM(LJCF!WIA51,LPJ!WIA51,PJCF!WIA51)</f>
        <v>0</v>
      </c>
      <c r="WIB51" s="55">
        <f>SUM(LJCF!WIB51,LPJ!WIB51,PJCF!WIB51)</f>
        <v>0</v>
      </c>
      <c r="WIC51" s="55">
        <f>SUM(LJCF!WIC51,LPJ!WIC51,PJCF!WIC51)</f>
        <v>0</v>
      </c>
      <c r="WID51" s="55">
        <f>SUM(LJCF!WID51,LPJ!WID51,PJCF!WID51)</f>
        <v>0</v>
      </c>
      <c r="WIE51" s="55">
        <f>SUM(LJCF!WIE51,LPJ!WIE51,PJCF!WIE51)</f>
        <v>0</v>
      </c>
      <c r="WIF51" s="55">
        <f>SUM(LJCF!WIF51,LPJ!WIF51,PJCF!WIF51)</f>
        <v>0</v>
      </c>
      <c r="WIG51" s="55">
        <f>SUM(LJCF!WIG51,LPJ!WIG51,PJCF!WIG51)</f>
        <v>0</v>
      </c>
      <c r="WIH51" s="55">
        <f>SUM(LJCF!WIH51,LPJ!WIH51,PJCF!WIH51)</f>
        <v>0</v>
      </c>
      <c r="WII51" s="55">
        <f>SUM(LJCF!WII51,LPJ!WII51,PJCF!WII51)</f>
        <v>0</v>
      </c>
      <c r="WIJ51" s="55">
        <f>SUM(LJCF!WIJ51,LPJ!WIJ51,PJCF!WIJ51)</f>
        <v>0</v>
      </c>
      <c r="WIK51" s="55">
        <f>SUM(LJCF!WIK51,LPJ!WIK51,PJCF!WIK51)</f>
        <v>0</v>
      </c>
      <c r="WIL51" s="55">
        <f>SUM(LJCF!WIL51,LPJ!WIL51,PJCF!WIL51)</f>
        <v>0</v>
      </c>
      <c r="WIM51" s="55">
        <f>SUM(LJCF!WIM51,LPJ!WIM51,PJCF!WIM51)</f>
        <v>0</v>
      </c>
      <c r="WIN51" s="55">
        <f>SUM(LJCF!WIN51,LPJ!WIN51,PJCF!WIN51)</f>
        <v>0</v>
      </c>
      <c r="WIO51" s="55">
        <f>SUM(LJCF!WIO51,LPJ!WIO51,PJCF!WIO51)</f>
        <v>0</v>
      </c>
      <c r="WIP51" s="55">
        <f>SUM(LJCF!WIP51,LPJ!WIP51,PJCF!WIP51)</f>
        <v>0</v>
      </c>
      <c r="WIQ51" s="55">
        <f>SUM(LJCF!WIQ51,LPJ!WIQ51,PJCF!WIQ51)</f>
        <v>0</v>
      </c>
      <c r="WIR51" s="55">
        <f>SUM(LJCF!WIR51,LPJ!WIR51,PJCF!WIR51)</f>
        <v>0</v>
      </c>
      <c r="WIS51" s="55">
        <f>SUM(LJCF!WIS51,LPJ!WIS51,PJCF!WIS51)</f>
        <v>0</v>
      </c>
      <c r="WIT51" s="55">
        <f>SUM(LJCF!WIT51,LPJ!WIT51,PJCF!WIT51)</f>
        <v>0</v>
      </c>
      <c r="WIU51" s="55">
        <f>SUM(LJCF!WIU51,LPJ!WIU51,PJCF!WIU51)</f>
        <v>0</v>
      </c>
      <c r="WIV51" s="55">
        <f>SUM(LJCF!WIV51,LPJ!WIV51,PJCF!WIV51)</f>
        <v>0</v>
      </c>
      <c r="WIW51" s="55">
        <f>SUM(LJCF!WIW51,LPJ!WIW51,PJCF!WIW51)</f>
        <v>0</v>
      </c>
      <c r="WIX51" s="55">
        <f>SUM(LJCF!WIX51,LPJ!WIX51,PJCF!WIX51)</f>
        <v>0</v>
      </c>
      <c r="WIY51" s="55">
        <f>SUM(LJCF!WIY51,LPJ!WIY51,PJCF!WIY51)</f>
        <v>0</v>
      </c>
      <c r="WIZ51" s="55">
        <f>SUM(LJCF!WIZ51,LPJ!WIZ51,PJCF!WIZ51)</f>
        <v>0</v>
      </c>
      <c r="WJA51" s="55">
        <f>SUM(LJCF!WJA51,LPJ!WJA51,PJCF!WJA51)</f>
        <v>0</v>
      </c>
      <c r="WJB51" s="55">
        <f>SUM(LJCF!WJB51,LPJ!WJB51,PJCF!WJB51)</f>
        <v>0</v>
      </c>
      <c r="WJC51" s="55">
        <f>SUM(LJCF!WJC51,LPJ!WJC51,PJCF!WJC51)</f>
        <v>0</v>
      </c>
      <c r="WJD51" s="55">
        <f>SUM(LJCF!WJD51,LPJ!WJD51,PJCF!WJD51)</f>
        <v>0</v>
      </c>
      <c r="WJE51" s="55">
        <f>SUM(LJCF!WJE51,LPJ!WJE51,PJCF!WJE51)</f>
        <v>0</v>
      </c>
      <c r="WJF51" s="55">
        <f>SUM(LJCF!WJF51,LPJ!WJF51,PJCF!WJF51)</f>
        <v>0</v>
      </c>
      <c r="WJG51" s="55">
        <f>SUM(LJCF!WJG51,LPJ!WJG51,PJCF!WJG51)</f>
        <v>0</v>
      </c>
      <c r="WJH51" s="55">
        <f>SUM(LJCF!WJH51,LPJ!WJH51,PJCF!WJH51)</f>
        <v>0</v>
      </c>
      <c r="WJI51" s="55">
        <f>SUM(LJCF!WJI51,LPJ!WJI51,PJCF!WJI51)</f>
        <v>0</v>
      </c>
      <c r="WJJ51" s="55">
        <f>SUM(LJCF!WJJ51,LPJ!WJJ51,PJCF!WJJ51)</f>
        <v>0</v>
      </c>
      <c r="WJK51" s="55">
        <f>SUM(LJCF!WJK51,LPJ!WJK51,PJCF!WJK51)</f>
        <v>0</v>
      </c>
      <c r="WJL51" s="55">
        <f>SUM(LJCF!WJL51,LPJ!WJL51,PJCF!WJL51)</f>
        <v>0</v>
      </c>
      <c r="WJM51" s="55">
        <f>SUM(LJCF!WJM51,LPJ!WJM51,PJCF!WJM51)</f>
        <v>0</v>
      </c>
      <c r="WJN51" s="55">
        <f>SUM(LJCF!WJN51,LPJ!WJN51,PJCF!WJN51)</f>
        <v>0</v>
      </c>
      <c r="WJO51" s="55">
        <f>SUM(LJCF!WJO51,LPJ!WJO51,PJCF!WJO51)</f>
        <v>0</v>
      </c>
      <c r="WJP51" s="55">
        <f>SUM(LJCF!WJP51,LPJ!WJP51,PJCF!WJP51)</f>
        <v>0</v>
      </c>
      <c r="WJQ51" s="55">
        <f>SUM(LJCF!WJQ51,LPJ!WJQ51,PJCF!WJQ51)</f>
        <v>0</v>
      </c>
      <c r="WJR51" s="55">
        <f>SUM(LJCF!WJR51,LPJ!WJR51,PJCF!WJR51)</f>
        <v>0</v>
      </c>
      <c r="WJS51" s="55">
        <f>SUM(LJCF!WJS51,LPJ!WJS51,PJCF!WJS51)</f>
        <v>0</v>
      </c>
      <c r="WJT51" s="55">
        <f>SUM(LJCF!WJT51,LPJ!WJT51,PJCF!WJT51)</f>
        <v>0</v>
      </c>
      <c r="WJU51" s="55">
        <f>SUM(LJCF!WJU51,LPJ!WJU51,PJCF!WJU51)</f>
        <v>0</v>
      </c>
      <c r="WJV51" s="55">
        <f>SUM(LJCF!WJV51,LPJ!WJV51,PJCF!WJV51)</f>
        <v>0</v>
      </c>
      <c r="WJW51" s="55">
        <f>SUM(LJCF!WJW51,LPJ!WJW51,PJCF!WJW51)</f>
        <v>0</v>
      </c>
      <c r="WJX51" s="55">
        <f>SUM(LJCF!WJX51,LPJ!WJX51,PJCF!WJX51)</f>
        <v>0</v>
      </c>
      <c r="WJY51" s="55">
        <f>SUM(LJCF!WJY51,LPJ!WJY51,PJCF!WJY51)</f>
        <v>0</v>
      </c>
      <c r="WJZ51" s="55">
        <f>SUM(LJCF!WJZ51,LPJ!WJZ51,PJCF!WJZ51)</f>
        <v>0</v>
      </c>
      <c r="WKA51" s="55">
        <f>SUM(LJCF!WKA51,LPJ!WKA51,PJCF!WKA51)</f>
        <v>0</v>
      </c>
      <c r="WKB51" s="55">
        <f>SUM(LJCF!WKB51,LPJ!WKB51,PJCF!WKB51)</f>
        <v>0</v>
      </c>
      <c r="WKC51" s="55">
        <f>SUM(LJCF!WKC51,LPJ!WKC51,PJCF!WKC51)</f>
        <v>0</v>
      </c>
      <c r="WKD51" s="55">
        <f>SUM(LJCF!WKD51,LPJ!WKD51,PJCF!WKD51)</f>
        <v>0</v>
      </c>
      <c r="WKE51" s="55">
        <f>SUM(LJCF!WKE51,LPJ!WKE51,PJCF!WKE51)</f>
        <v>0</v>
      </c>
      <c r="WKF51" s="55">
        <f>SUM(LJCF!WKF51,LPJ!WKF51,PJCF!WKF51)</f>
        <v>0</v>
      </c>
      <c r="WKG51" s="55">
        <f>SUM(LJCF!WKG51,LPJ!WKG51,PJCF!WKG51)</f>
        <v>0</v>
      </c>
      <c r="WKH51" s="55">
        <f>SUM(LJCF!WKH51,LPJ!WKH51,PJCF!WKH51)</f>
        <v>0</v>
      </c>
      <c r="WKI51" s="55">
        <f>SUM(LJCF!WKI51,LPJ!WKI51,PJCF!WKI51)</f>
        <v>0</v>
      </c>
      <c r="WKJ51" s="55">
        <f>SUM(LJCF!WKJ51,LPJ!WKJ51,PJCF!WKJ51)</f>
        <v>0</v>
      </c>
      <c r="WKK51" s="55">
        <f>SUM(LJCF!WKK51,LPJ!WKK51,PJCF!WKK51)</f>
        <v>0</v>
      </c>
      <c r="WKL51" s="55">
        <f>SUM(LJCF!WKL51,LPJ!WKL51,PJCF!WKL51)</f>
        <v>0</v>
      </c>
      <c r="WKM51" s="55">
        <f>SUM(LJCF!WKM51,LPJ!WKM51,PJCF!WKM51)</f>
        <v>0</v>
      </c>
      <c r="WKN51" s="55">
        <f>SUM(LJCF!WKN51,LPJ!WKN51,PJCF!WKN51)</f>
        <v>0</v>
      </c>
      <c r="WKO51" s="55">
        <f>SUM(LJCF!WKO51,LPJ!WKO51,PJCF!WKO51)</f>
        <v>0</v>
      </c>
      <c r="WKP51" s="55">
        <f>SUM(LJCF!WKP51,LPJ!WKP51,PJCF!WKP51)</f>
        <v>0</v>
      </c>
      <c r="WKQ51" s="55">
        <f>SUM(LJCF!WKQ51,LPJ!WKQ51,PJCF!WKQ51)</f>
        <v>0</v>
      </c>
      <c r="WKR51" s="55">
        <f>SUM(LJCF!WKR51,LPJ!WKR51,PJCF!WKR51)</f>
        <v>0</v>
      </c>
      <c r="WKS51" s="55">
        <f>SUM(LJCF!WKS51,LPJ!WKS51,PJCF!WKS51)</f>
        <v>0</v>
      </c>
      <c r="WKT51" s="55">
        <f>SUM(LJCF!WKT51,LPJ!WKT51,PJCF!WKT51)</f>
        <v>0</v>
      </c>
      <c r="WKU51" s="55">
        <f>SUM(LJCF!WKU51,LPJ!WKU51,PJCF!WKU51)</f>
        <v>0</v>
      </c>
      <c r="WKV51" s="55">
        <f>SUM(LJCF!WKV51,LPJ!WKV51,PJCF!WKV51)</f>
        <v>0</v>
      </c>
      <c r="WKW51" s="55">
        <f>SUM(LJCF!WKW51,LPJ!WKW51,PJCF!WKW51)</f>
        <v>0</v>
      </c>
      <c r="WKX51" s="55">
        <f>SUM(LJCF!WKX51,LPJ!WKX51,PJCF!WKX51)</f>
        <v>0</v>
      </c>
      <c r="WKY51" s="55">
        <f>SUM(LJCF!WKY51,LPJ!WKY51,PJCF!WKY51)</f>
        <v>0</v>
      </c>
      <c r="WKZ51" s="55">
        <f>SUM(LJCF!WKZ51,LPJ!WKZ51,PJCF!WKZ51)</f>
        <v>0</v>
      </c>
      <c r="WLA51" s="55">
        <f>SUM(LJCF!WLA51,LPJ!WLA51,PJCF!WLA51)</f>
        <v>0</v>
      </c>
      <c r="WLB51" s="55">
        <f>SUM(LJCF!WLB51,LPJ!WLB51,PJCF!WLB51)</f>
        <v>0</v>
      </c>
      <c r="WLC51" s="55">
        <f>SUM(LJCF!WLC51,LPJ!WLC51,PJCF!WLC51)</f>
        <v>0</v>
      </c>
      <c r="WLD51" s="55">
        <f>SUM(LJCF!WLD51,LPJ!WLD51,PJCF!WLD51)</f>
        <v>0</v>
      </c>
      <c r="WLE51" s="55">
        <f>SUM(LJCF!WLE51,LPJ!WLE51,PJCF!WLE51)</f>
        <v>0</v>
      </c>
      <c r="WLF51" s="55">
        <f>SUM(LJCF!WLF51,LPJ!WLF51,PJCF!WLF51)</f>
        <v>0</v>
      </c>
      <c r="WLG51" s="55">
        <f>SUM(LJCF!WLG51,LPJ!WLG51,PJCF!WLG51)</f>
        <v>0</v>
      </c>
      <c r="WLH51" s="55">
        <f>SUM(LJCF!WLH51,LPJ!WLH51,PJCF!WLH51)</f>
        <v>0</v>
      </c>
      <c r="WLI51" s="55">
        <f>SUM(LJCF!WLI51,LPJ!WLI51,PJCF!WLI51)</f>
        <v>0</v>
      </c>
      <c r="WLJ51" s="55">
        <f>SUM(LJCF!WLJ51,LPJ!WLJ51,PJCF!WLJ51)</f>
        <v>0</v>
      </c>
      <c r="WLK51" s="55">
        <f>SUM(LJCF!WLK51,LPJ!WLK51,PJCF!WLK51)</f>
        <v>0</v>
      </c>
      <c r="WLL51" s="55">
        <f>SUM(LJCF!WLL51,LPJ!WLL51,PJCF!WLL51)</f>
        <v>0</v>
      </c>
      <c r="WLM51" s="55">
        <f>SUM(LJCF!WLM51,LPJ!WLM51,PJCF!WLM51)</f>
        <v>0</v>
      </c>
      <c r="WLN51" s="55">
        <f>SUM(LJCF!WLN51,LPJ!WLN51,PJCF!WLN51)</f>
        <v>0</v>
      </c>
      <c r="WLO51" s="55">
        <f>SUM(LJCF!WLO51,LPJ!WLO51,PJCF!WLO51)</f>
        <v>0</v>
      </c>
      <c r="WLP51" s="55">
        <f>SUM(LJCF!WLP51,LPJ!WLP51,PJCF!WLP51)</f>
        <v>0</v>
      </c>
      <c r="WLQ51" s="55">
        <f>SUM(LJCF!WLQ51,LPJ!WLQ51,PJCF!WLQ51)</f>
        <v>0</v>
      </c>
      <c r="WLR51" s="55">
        <f>SUM(LJCF!WLR51,LPJ!WLR51,PJCF!WLR51)</f>
        <v>0</v>
      </c>
      <c r="WLS51" s="55">
        <f>SUM(LJCF!WLS51,LPJ!WLS51,PJCF!WLS51)</f>
        <v>0</v>
      </c>
      <c r="WLT51" s="55">
        <f>SUM(LJCF!WLT51,LPJ!WLT51,PJCF!WLT51)</f>
        <v>0</v>
      </c>
      <c r="WLU51" s="55">
        <f>SUM(LJCF!WLU51,LPJ!WLU51,PJCF!WLU51)</f>
        <v>0</v>
      </c>
      <c r="WLV51" s="55">
        <f>SUM(LJCF!WLV51,LPJ!WLV51,PJCF!WLV51)</f>
        <v>0</v>
      </c>
      <c r="WLW51" s="55">
        <f>SUM(LJCF!WLW51,LPJ!WLW51,PJCF!WLW51)</f>
        <v>0</v>
      </c>
      <c r="WLX51" s="55">
        <f>SUM(LJCF!WLX51,LPJ!WLX51,PJCF!WLX51)</f>
        <v>0</v>
      </c>
      <c r="WLY51" s="55">
        <f>SUM(LJCF!WLY51,LPJ!WLY51,PJCF!WLY51)</f>
        <v>0</v>
      </c>
      <c r="WLZ51" s="55">
        <f>SUM(LJCF!WLZ51,LPJ!WLZ51,PJCF!WLZ51)</f>
        <v>0</v>
      </c>
      <c r="WMA51" s="55">
        <f>SUM(LJCF!WMA51,LPJ!WMA51,PJCF!WMA51)</f>
        <v>0</v>
      </c>
      <c r="WMB51" s="55">
        <f>SUM(LJCF!WMB51,LPJ!WMB51,PJCF!WMB51)</f>
        <v>0</v>
      </c>
      <c r="WMC51" s="55">
        <f>SUM(LJCF!WMC51,LPJ!WMC51,PJCF!WMC51)</f>
        <v>0</v>
      </c>
      <c r="WMD51" s="55">
        <f>SUM(LJCF!WMD51,LPJ!WMD51,PJCF!WMD51)</f>
        <v>0</v>
      </c>
      <c r="WME51" s="55">
        <f>SUM(LJCF!WME51,LPJ!WME51,PJCF!WME51)</f>
        <v>0</v>
      </c>
      <c r="WMF51" s="55">
        <f>SUM(LJCF!WMF51,LPJ!WMF51,PJCF!WMF51)</f>
        <v>0</v>
      </c>
      <c r="WMG51" s="55">
        <f>SUM(LJCF!WMG51,LPJ!WMG51,PJCF!WMG51)</f>
        <v>0</v>
      </c>
      <c r="WMH51" s="55">
        <f>SUM(LJCF!WMH51,LPJ!WMH51,PJCF!WMH51)</f>
        <v>0</v>
      </c>
      <c r="WMI51" s="55">
        <f>SUM(LJCF!WMI51,LPJ!WMI51,PJCF!WMI51)</f>
        <v>0</v>
      </c>
      <c r="WMJ51" s="55">
        <f>SUM(LJCF!WMJ51,LPJ!WMJ51,PJCF!WMJ51)</f>
        <v>0</v>
      </c>
      <c r="WMK51" s="55">
        <f>SUM(LJCF!WMK51,LPJ!WMK51,PJCF!WMK51)</f>
        <v>0</v>
      </c>
      <c r="WML51" s="55">
        <f>SUM(LJCF!WML51,LPJ!WML51,PJCF!WML51)</f>
        <v>0</v>
      </c>
      <c r="WMM51" s="55">
        <f>SUM(LJCF!WMM51,LPJ!WMM51,PJCF!WMM51)</f>
        <v>0</v>
      </c>
      <c r="WMN51" s="55">
        <f>SUM(LJCF!WMN51,LPJ!WMN51,PJCF!WMN51)</f>
        <v>0</v>
      </c>
      <c r="WMO51" s="55">
        <f>SUM(LJCF!WMO51,LPJ!WMO51,PJCF!WMO51)</f>
        <v>0</v>
      </c>
      <c r="WMP51" s="55">
        <f>SUM(LJCF!WMP51,LPJ!WMP51,PJCF!WMP51)</f>
        <v>0</v>
      </c>
      <c r="WMQ51" s="55">
        <f>SUM(LJCF!WMQ51,LPJ!WMQ51,PJCF!WMQ51)</f>
        <v>0</v>
      </c>
      <c r="WMR51" s="55">
        <f>SUM(LJCF!WMR51,LPJ!WMR51,PJCF!WMR51)</f>
        <v>0</v>
      </c>
      <c r="WMS51" s="55">
        <f>SUM(LJCF!WMS51,LPJ!WMS51,PJCF!WMS51)</f>
        <v>0</v>
      </c>
      <c r="WMT51" s="55">
        <f>SUM(LJCF!WMT51,LPJ!WMT51,PJCF!WMT51)</f>
        <v>0</v>
      </c>
      <c r="WMU51" s="55">
        <f>SUM(LJCF!WMU51,LPJ!WMU51,PJCF!WMU51)</f>
        <v>0</v>
      </c>
      <c r="WMV51" s="55">
        <f>SUM(LJCF!WMV51,LPJ!WMV51,PJCF!WMV51)</f>
        <v>0</v>
      </c>
      <c r="WMW51" s="55">
        <f>SUM(LJCF!WMW51,LPJ!WMW51,PJCF!WMW51)</f>
        <v>0</v>
      </c>
      <c r="WMX51" s="55">
        <f>SUM(LJCF!WMX51,LPJ!WMX51,PJCF!WMX51)</f>
        <v>0</v>
      </c>
      <c r="WMY51" s="55">
        <f>SUM(LJCF!WMY51,LPJ!WMY51,PJCF!WMY51)</f>
        <v>0</v>
      </c>
      <c r="WMZ51" s="55">
        <f>SUM(LJCF!WMZ51,LPJ!WMZ51,PJCF!WMZ51)</f>
        <v>0</v>
      </c>
      <c r="WNA51" s="55">
        <f>SUM(LJCF!WNA51,LPJ!WNA51,PJCF!WNA51)</f>
        <v>0</v>
      </c>
      <c r="WNB51" s="55">
        <f>SUM(LJCF!WNB51,LPJ!WNB51,PJCF!WNB51)</f>
        <v>0</v>
      </c>
      <c r="WNC51" s="55">
        <f>SUM(LJCF!WNC51,LPJ!WNC51,PJCF!WNC51)</f>
        <v>0</v>
      </c>
      <c r="WND51" s="55">
        <f>SUM(LJCF!WND51,LPJ!WND51,PJCF!WND51)</f>
        <v>0</v>
      </c>
      <c r="WNE51" s="55">
        <f>SUM(LJCF!WNE51,LPJ!WNE51,PJCF!WNE51)</f>
        <v>0</v>
      </c>
      <c r="WNF51" s="55">
        <f>SUM(LJCF!WNF51,LPJ!WNF51,PJCF!WNF51)</f>
        <v>0</v>
      </c>
      <c r="WNG51" s="55">
        <f>SUM(LJCF!WNG51,LPJ!WNG51,PJCF!WNG51)</f>
        <v>0</v>
      </c>
      <c r="WNH51" s="55">
        <f>SUM(LJCF!WNH51,LPJ!WNH51,PJCF!WNH51)</f>
        <v>0</v>
      </c>
      <c r="WNI51" s="55">
        <f>SUM(LJCF!WNI51,LPJ!WNI51,PJCF!WNI51)</f>
        <v>0</v>
      </c>
      <c r="WNJ51" s="55">
        <f>SUM(LJCF!WNJ51,LPJ!WNJ51,PJCF!WNJ51)</f>
        <v>0</v>
      </c>
      <c r="WNK51" s="55">
        <f>SUM(LJCF!WNK51,LPJ!WNK51,PJCF!WNK51)</f>
        <v>0</v>
      </c>
      <c r="WNL51" s="55">
        <f>SUM(LJCF!WNL51,LPJ!WNL51,PJCF!WNL51)</f>
        <v>0</v>
      </c>
      <c r="WNM51" s="55">
        <f>SUM(LJCF!WNM51,LPJ!WNM51,PJCF!WNM51)</f>
        <v>0</v>
      </c>
      <c r="WNN51" s="55">
        <f>SUM(LJCF!WNN51,LPJ!WNN51,PJCF!WNN51)</f>
        <v>0</v>
      </c>
      <c r="WNO51" s="55">
        <f>SUM(LJCF!WNO51,LPJ!WNO51,PJCF!WNO51)</f>
        <v>0</v>
      </c>
      <c r="WNP51" s="55">
        <f>SUM(LJCF!WNP51,LPJ!WNP51,PJCF!WNP51)</f>
        <v>0</v>
      </c>
      <c r="WNQ51" s="55">
        <f>SUM(LJCF!WNQ51,LPJ!WNQ51,PJCF!WNQ51)</f>
        <v>0</v>
      </c>
      <c r="WNR51" s="55">
        <f>SUM(LJCF!WNR51,LPJ!WNR51,PJCF!WNR51)</f>
        <v>0</v>
      </c>
      <c r="WNS51" s="55">
        <f>SUM(LJCF!WNS51,LPJ!WNS51,PJCF!WNS51)</f>
        <v>0</v>
      </c>
      <c r="WNT51" s="55">
        <f>SUM(LJCF!WNT51,LPJ!WNT51,PJCF!WNT51)</f>
        <v>0</v>
      </c>
      <c r="WNU51" s="55">
        <f>SUM(LJCF!WNU51,LPJ!WNU51,PJCF!WNU51)</f>
        <v>0</v>
      </c>
      <c r="WNV51" s="55">
        <f>SUM(LJCF!WNV51,LPJ!WNV51,PJCF!WNV51)</f>
        <v>0</v>
      </c>
      <c r="WNW51" s="55">
        <f>SUM(LJCF!WNW51,LPJ!WNW51,PJCF!WNW51)</f>
        <v>0</v>
      </c>
      <c r="WNX51" s="55">
        <f>SUM(LJCF!WNX51,LPJ!WNX51,PJCF!WNX51)</f>
        <v>0</v>
      </c>
      <c r="WNY51" s="55">
        <f>SUM(LJCF!WNY51,LPJ!WNY51,PJCF!WNY51)</f>
        <v>0</v>
      </c>
      <c r="WNZ51" s="55">
        <f>SUM(LJCF!WNZ51,LPJ!WNZ51,PJCF!WNZ51)</f>
        <v>0</v>
      </c>
      <c r="WOA51" s="55">
        <f>SUM(LJCF!WOA51,LPJ!WOA51,PJCF!WOA51)</f>
        <v>0</v>
      </c>
      <c r="WOB51" s="55">
        <f>SUM(LJCF!WOB51,LPJ!WOB51,PJCF!WOB51)</f>
        <v>0</v>
      </c>
      <c r="WOC51" s="55">
        <f>SUM(LJCF!WOC51,LPJ!WOC51,PJCF!WOC51)</f>
        <v>0</v>
      </c>
      <c r="WOD51" s="55">
        <f>SUM(LJCF!WOD51,LPJ!WOD51,PJCF!WOD51)</f>
        <v>0</v>
      </c>
      <c r="WOE51" s="55">
        <f>SUM(LJCF!WOE51,LPJ!WOE51,PJCF!WOE51)</f>
        <v>0</v>
      </c>
      <c r="WOF51" s="55">
        <f>SUM(LJCF!WOF51,LPJ!WOF51,PJCF!WOF51)</f>
        <v>0</v>
      </c>
      <c r="WOG51" s="55">
        <f>SUM(LJCF!WOG51,LPJ!WOG51,PJCF!WOG51)</f>
        <v>0</v>
      </c>
      <c r="WOH51" s="55">
        <f>SUM(LJCF!WOH51,LPJ!WOH51,PJCF!WOH51)</f>
        <v>0</v>
      </c>
      <c r="WOI51" s="55">
        <f>SUM(LJCF!WOI51,LPJ!WOI51,PJCF!WOI51)</f>
        <v>0</v>
      </c>
      <c r="WOJ51" s="55">
        <f>SUM(LJCF!WOJ51,LPJ!WOJ51,PJCF!WOJ51)</f>
        <v>0</v>
      </c>
      <c r="WOK51" s="55">
        <f>SUM(LJCF!WOK51,LPJ!WOK51,PJCF!WOK51)</f>
        <v>0</v>
      </c>
      <c r="WOL51" s="55">
        <f>SUM(LJCF!WOL51,LPJ!WOL51,PJCF!WOL51)</f>
        <v>0</v>
      </c>
      <c r="WOM51" s="55">
        <f>SUM(LJCF!WOM51,LPJ!WOM51,PJCF!WOM51)</f>
        <v>0</v>
      </c>
      <c r="WON51" s="55">
        <f>SUM(LJCF!WON51,LPJ!WON51,PJCF!WON51)</f>
        <v>0</v>
      </c>
      <c r="WOO51" s="55">
        <f>SUM(LJCF!WOO51,LPJ!WOO51,PJCF!WOO51)</f>
        <v>0</v>
      </c>
      <c r="WOP51" s="55">
        <f>SUM(LJCF!WOP51,LPJ!WOP51,PJCF!WOP51)</f>
        <v>0</v>
      </c>
      <c r="WOQ51" s="55">
        <f>SUM(LJCF!WOQ51,LPJ!WOQ51,PJCF!WOQ51)</f>
        <v>0</v>
      </c>
      <c r="WOR51" s="55">
        <f>SUM(LJCF!WOR51,LPJ!WOR51,PJCF!WOR51)</f>
        <v>0</v>
      </c>
      <c r="WOS51" s="55">
        <f>SUM(LJCF!WOS51,LPJ!WOS51,PJCF!WOS51)</f>
        <v>0</v>
      </c>
      <c r="WOT51" s="55">
        <f>SUM(LJCF!WOT51,LPJ!WOT51,PJCF!WOT51)</f>
        <v>0</v>
      </c>
      <c r="WOU51" s="55">
        <f>SUM(LJCF!WOU51,LPJ!WOU51,PJCF!WOU51)</f>
        <v>0</v>
      </c>
      <c r="WOV51" s="55">
        <f>SUM(LJCF!WOV51,LPJ!WOV51,PJCF!WOV51)</f>
        <v>0</v>
      </c>
      <c r="WOW51" s="55">
        <f>SUM(LJCF!WOW51,LPJ!WOW51,PJCF!WOW51)</f>
        <v>0</v>
      </c>
      <c r="WOX51" s="55">
        <f>SUM(LJCF!WOX51,LPJ!WOX51,PJCF!WOX51)</f>
        <v>0</v>
      </c>
      <c r="WOY51" s="55">
        <f>SUM(LJCF!WOY51,LPJ!WOY51,PJCF!WOY51)</f>
        <v>0</v>
      </c>
      <c r="WOZ51" s="55">
        <f>SUM(LJCF!WOZ51,LPJ!WOZ51,PJCF!WOZ51)</f>
        <v>0</v>
      </c>
      <c r="WPA51" s="55">
        <f>SUM(LJCF!WPA51,LPJ!WPA51,PJCF!WPA51)</f>
        <v>0</v>
      </c>
      <c r="WPB51" s="55">
        <f>SUM(LJCF!WPB51,LPJ!WPB51,PJCF!WPB51)</f>
        <v>0</v>
      </c>
      <c r="WPC51" s="55">
        <f>SUM(LJCF!WPC51,LPJ!WPC51,PJCF!WPC51)</f>
        <v>0</v>
      </c>
      <c r="WPD51" s="55">
        <f>SUM(LJCF!WPD51,LPJ!WPD51,PJCF!WPD51)</f>
        <v>0</v>
      </c>
      <c r="WPE51" s="55">
        <f>SUM(LJCF!WPE51,LPJ!WPE51,PJCF!WPE51)</f>
        <v>0</v>
      </c>
      <c r="WPF51" s="55">
        <f>SUM(LJCF!WPF51,LPJ!WPF51,PJCF!WPF51)</f>
        <v>0</v>
      </c>
      <c r="WPG51" s="55">
        <f>SUM(LJCF!WPG51,LPJ!WPG51,PJCF!WPG51)</f>
        <v>0</v>
      </c>
      <c r="WPH51" s="55">
        <f>SUM(LJCF!WPH51,LPJ!WPH51,PJCF!WPH51)</f>
        <v>0</v>
      </c>
      <c r="WPI51" s="55">
        <f>SUM(LJCF!WPI51,LPJ!WPI51,PJCF!WPI51)</f>
        <v>0</v>
      </c>
      <c r="WPJ51" s="55">
        <f>SUM(LJCF!WPJ51,LPJ!WPJ51,PJCF!WPJ51)</f>
        <v>0</v>
      </c>
      <c r="WPK51" s="55">
        <f>SUM(LJCF!WPK51,LPJ!WPK51,PJCF!WPK51)</f>
        <v>0</v>
      </c>
      <c r="WPL51" s="55">
        <f>SUM(LJCF!WPL51,LPJ!WPL51,PJCF!WPL51)</f>
        <v>0</v>
      </c>
      <c r="WPM51" s="55">
        <f>SUM(LJCF!WPM51,LPJ!WPM51,PJCF!WPM51)</f>
        <v>0</v>
      </c>
      <c r="WPN51" s="55">
        <f>SUM(LJCF!WPN51,LPJ!WPN51,PJCF!WPN51)</f>
        <v>0</v>
      </c>
      <c r="WPO51" s="55">
        <f>SUM(LJCF!WPO51,LPJ!WPO51,PJCF!WPO51)</f>
        <v>0</v>
      </c>
      <c r="WPP51" s="55">
        <f>SUM(LJCF!WPP51,LPJ!WPP51,PJCF!WPP51)</f>
        <v>0</v>
      </c>
      <c r="WPQ51" s="55">
        <f>SUM(LJCF!WPQ51,LPJ!WPQ51,PJCF!WPQ51)</f>
        <v>0</v>
      </c>
      <c r="WPR51" s="55">
        <f>SUM(LJCF!WPR51,LPJ!WPR51,PJCF!WPR51)</f>
        <v>0</v>
      </c>
      <c r="WPS51" s="55">
        <f>SUM(LJCF!WPS51,LPJ!WPS51,PJCF!WPS51)</f>
        <v>0</v>
      </c>
      <c r="WPT51" s="55">
        <f>SUM(LJCF!WPT51,LPJ!WPT51,PJCF!WPT51)</f>
        <v>0</v>
      </c>
      <c r="WPU51" s="55">
        <f>SUM(LJCF!WPU51,LPJ!WPU51,PJCF!WPU51)</f>
        <v>0</v>
      </c>
      <c r="WPV51" s="55">
        <f>SUM(LJCF!WPV51,LPJ!WPV51,PJCF!WPV51)</f>
        <v>0</v>
      </c>
      <c r="WPW51" s="55">
        <f>SUM(LJCF!WPW51,LPJ!WPW51,PJCF!WPW51)</f>
        <v>0</v>
      </c>
      <c r="WPX51" s="55">
        <f>SUM(LJCF!WPX51,LPJ!WPX51,PJCF!WPX51)</f>
        <v>0</v>
      </c>
      <c r="WPY51" s="55">
        <f>SUM(LJCF!WPY51,LPJ!WPY51,PJCF!WPY51)</f>
        <v>0</v>
      </c>
      <c r="WPZ51" s="55">
        <f>SUM(LJCF!WPZ51,LPJ!WPZ51,PJCF!WPZ51)</f>
        <v>0</v>
      </c>
      <c r="WQA51" s="55">
        <f>SUM(LJCF!WQA51,LPJ!WQA51,PJCF!WQA51)</f>
        <v>0</v>
      </c>
      <c r="WQB51" s="55">
        <f>SUM(LJCF!WQB51,LPJ!WQB51,PJCF!WQB51)</f>
        <v>0</v>
      </c>
      <c r="WQC51" s="55">
        <f>SUM(LJCF!WQC51,LPJ!WQC51,PJCF!WQC51)</f>
        <v>0</v>
      </c>
      <c r="WQD51" s="55">
        <f>SUM(LJCF!WQD51,LPJ!WQD51,PJCF!WQD51)</f>
        <v>0</v>
      </c>
      <c r="WQE51" s="55">
        <f>SUM(LJCF!WQE51,LPJ!WQE51,PJCF!WQE51)</f>
        <v>0</v>
      </c>
      <c r="WQF51" s="55">
        <f>SUM(LJCF!WQF51,LPJ!WQF51,PJCF!WQF51)</f>
        <v>0</v>
      </c>
      <c r="WQG51" s="55">
        <f>SUM(LJCF!WQG51,LPJ!WQG51,PJCF!WQG51)</f>
        <v>0</v>
      </c>
      <c r="WQH51" s="55">
        <f>SUM(LJCF!WQH51,LPJ!WQH51,PJCF!WQH51)</f>
        <v>0</v>
      </c>
      <c r="WQI51" s="55">
        <f>SUM(LJCF!WQI51,LPJ!WQI51,PJCF!WQI51)</f>
        <v>0</v>
      </c>
      <c r="WQJ51" s="55">
        <f>SUM(LJCF!WQJ51,LPJ!WQJ51,PJCF!WQJ51)</f>
        <v>0</v>
      </c>
      <c r="WQK51" s="55">
        <f>SUM(LJCF!WQK51,LPJ!WQK51,PJCF!WQK51)</f>
        <v>0</v>
      </c>
      <c r="WQL51" s="55">
        <f>SUM(LJCF!WQL51,LPJ!WQL51,PJCF!WQL51)</f>
        <v>0</v>
      </c>
      <c r="WQM51" s="55">
        <f>SUM(LJCF!WQM51,LPJ!WQM51,PJCF!WQM51)</f>
        <v>0</v>
      </c>
      <c r="WQN51" s="55">
        <f>SUM(LJCF!WQN51,LPJ!WQN51,PJCF!WQN51)</f>
        <v>0</v>
      </c>
      <c r="WQO51" s="55">
        <f>SUM(LJCF!WQO51,LPJ!WQO51,PJCF!WQO51)</f>
        <v>0</v>
      </c>
      <c r="WQP51" s="55">
        <f>SUM(LJCF!WQP51,LPJ!WQP51,PJCF!WQP51)</f>
        <v>0</v>
      </c>
      <c r="WQQ51" s="55">
        <f>SUM(LJCF!WQQ51,LPJ!WQQ51,PJCF!WQQ51)</f>
        <v>0</v>
      </c>
      <c r="WQR51" s="55">
        <f>SUM(LJCF!WQR51,LPJ!WQR51,PJCF!WQR51)</f>
        <v>0</v>
      </c>
      <c r="WQS51" s="55">
        <f>SUM(LJCF!WQS51,LPJ!WQS51,PJCF!WQS51)</f>
        <v>0</v>
      </c>
      <c r="WQT51" s="55">
        <f>SUM(LJCF!WQT51,LPJ!WQT51,PJCF!WQT51)</f>
        <v>0</v>
      </c>
      <c r="WQU51" s="55">
        <f>SUM(LJCF!WQU51,LPJ!WQU51,PJCF!WQU51)</f>
        <v>0</v>
      </c>
      <c r="WQV51" s="55">
        <f>SUM(LJCF!WQV51,LPJ!WQV51,PJCF!WQV51)</f>
        <v>0</v>
      </c>
      <c r="WQW51" s="55">
        <f>SUM(LJCF!WQW51,LPJ!WQW51,PJCF!WQW51)</f>
        <v>0</v>
      </c>
      <c r="WQX51" s="55">
        <f>SUM(LJCF!WQX51,LPJ!WQX51,PJCF!WQX51)</f>
        <v>0</v>
      </c>
      <c r="WQY51" s="55">
        <f>SUM(LJCF!WQY51,LPJ!WQY51,PJCF!WQY51)</f>
        <v>0</v>
      </c>
      <c r="WQZ51" s="55">
        <f>SUM(LJCF!WQZ51,LPJ!WQZ51,PJCF!WQZ51)</f>
        <v>0</v>
      </c>
      <c r="WRA51" s="55">
        <f>SUM(LJCF!WRA51,LPJ!WRA51,PJCF!WRA51)</f>
        <v>0</v>
      </c>
      <c r="WRB51" s="55">
        <f>SUM(LJCF!WRB51,LPJ!WRB51,PJCF!WRB51)</f>
        <v>0</v>
      </c>
      <c r="WRC51" s="55">
        <f>SUM(LJCF!WRC51,LPJ!WRC51,PJCF!WRC51)</f>
        <v>0</v>
      </c>
      <c r="WRD51" s="55">
        <f>SUM(LJCF!WRD51,LPJ!WRD51,PJCF!WRD51)</f>
        <v>0</v>
      </c>
      <c r="WRE51" s="55">
        <f>SUM(LJCF!WRE51,LPJ!WRE51,PJCF!WRE51)</f>
        <v>0</v>
      </c>
      <c r="WRF51" s="55">
        <f>SUM(LJCF!WRF51,LPJ!WRF51,PJCF!WRF51)</f>
        <v>0</v>
      </c>
      <c r="WRG51" s="55">
        <f>SUM(LJCF!WRG51,LPJ!WRG51,PJCF!WRG51)</f>
        <v>0</v>
      </c>
      <c r="WRH51" s="55">
        <f>SUM(LJCF!WRH51,LPJ!WRH51,PJCF!WRH51)</f>
        <v>0</v>
      </c>
      <c r="WRI51" s="55">
        <f>SUM(LJCF!WRI51,LPJ!WRI51,PJCF!WRI51)</f>
        <v>0</v>
      </c>
      <c r="WRJ51" s="55">
        <f>SUM(LJCF!WRJ51,LPJ!WRJ51,PJCF!WRJ51)</f>
        <v>0</v>
      </c>
      <c r="WRK51" s="55">
        <f>SUM(LJCF!WRK51,LPJ!WRK51,PJCF!WRK51)</f>
        <v>0</v>
      </c>
      <c r="WRL51" s="55">
        <f>SUM(LJCF!WRL51,LPJ!WRL51,PJCF!WRL51)</f>
        <v>0</v>
      </c>
      <c r="WRM51" s="55">
        <f>SUM(LJCF!WRM51,LPJ!WRM51,PJCF!WRM51)</f>
        <v>0</v>
      </c>
      <c r="WRN51" s="55">
        <f>SUM(LJCF!WRN51,LPJ!WRN51,PJCF!WRN51)</f>
        <v>0</v>
      </c>
      <c r="WRO51" s="55">
        <f>SUM(LJCF!WRO51,LPJ!WRO51,PJCF!WRO51)</f>
        <v>0</v>
      </c>
      <c r="WRP51" s="55">
        <f>SUM(LJCF!WRP51,LPJ!WRP51,PJCF!WRP51)</f>
        <v>0</v>
      </c>
      <c r="WRQ51" s="55">
        <f>SUM(LJCF!WRQ51,LPJ!WRQ51,PJCF!WRQ51)</f>
        <v>0</v>
      </c>
      <c r="WRR51" s="55">
        <f>SUM(LJCF!WRR51,LPJ!WRR51,PJCF!WRR51)</f>
        <v>0</v>
      </c>
      <c r="WRS51" s="55">
        <f>SUM(LJCF!WRS51,LPJ!WRS51,PJCF!WRS51)</f>
        <v>0</v>
      </c>
      <c r="WRT51" s="55">
        <f>SUM(LJCF!WRT51,LPJ!WRT51,PJCF!WRT51)</f>
        <v>0</v>
      </c>
      <c r="WRU51" s="55">
        <f>SUM(LJCF!WRU51,LPJ!WRU51,PJCF!WRU51)</f>
        <v>0</v>
      </c>
      <c r="WRV51" s="55">
        <f>SUM(LJCF!WRV51,LPJ!WRV51,PJCF!WRV51)</f>
        <v>0</v>
      </c>
      <c r="WRW51" s="55">
        <f>SUM(LJCF!WRW51,LPJ!WRW51,PJCF!WRW51)</f>
        <v>0</v>
      </c>
      <c r="WRX51" s="55">
        <f>SUM(LJCF!WRX51,LPJ!WRX51,PJCF!WRX51)</f>
        <v>0</v>
      </c>
      <c r="WRY51" s="55">
        <f>SUM(LJCF!WRY51,LPJ!WRY51,PJCF!WRY51)</f>
        <v>0</v>
      </c>
      <c r="WRZ51" s="55">
        <f>SUM(LJCF!WRZ51,LPJ!WRZ51,PJCF!WRZ51)</f>
        <v>0</v>
      </c>
      <c r="WSA51" s="55">
        <f>SUM(LJCF!WSA51,LPJ!WSA51,PJCF!WSA51)</f>
        <v>0</v>
      </c>
      <c r="WSB51" s="55">
        <f>SUM(LJCF!WSB51,LPJ!WSB51,PJCF!WSB51)</f>
        <v>0</v>
      </c>
      <c r="WSC51" s="55">
        <f>SUM(LJCF!WSC51,LPJ!WSC51,PJCF!WSC51)</f>
        <v>0</v>
      </c>
      <c r="WSD51" s="55">
        <f>SUM(LJCF!WSD51,LPJ!WSD51,PJCF!WSD51)</f>
        <v>0</v>
      </c>
      <c r="WSE51" s="55">
        <f>SUM(LJCF!WSE51,LPJ!WSE51,PJCF!WSE51)</f>
        <v>0</v>
      </c>
      <c r="WSF51" s="55">
        <f>SUM(LJCF!WSF51,LPJ!WSF51,PJCF!WSF51)</f>
        <v>0</v>
      </c>
      <c r="WSG51" s="55">
        <f>SUM(LJCF!WSG51,LPJ!WSG51,PJCF!WSG51)</f>
        <v>0</v>
      </c>
      <c r="WSH51" s="55">
        <f>SUM(LJCF!WSH51,LPJ!WSH51,PJCF!WSH51)</f>
        <v>0</v>
      </c>
      <c r="WSI51" s="55">
        <f>SUM(LJCF!WSI51,LPJ!WSI51,PJCF!WSI51)</f>
        <v>0</v>
      </c>
      <c r="WSJ51" s="55">
        <f>SUM(LJCF!WSJ51,LPJ!WSJ51,PJCF!WSJ51)</f>
        <v>0</v>
      </c>
      <c r="WSK51" s="55">
        <f>SUM(LJCF!WSK51,LPJ!WSK51,PJCF!WSK51)</f>
        <v>0</v>
      </c>
      <c r="WSL51" s="55">
        <f>SUM(LJCF!WSL51,LPJ!WSL51,PJCF!WSL51)</f>
        <v>0</v>
      </c>
      <c r="WSM51" s="55">
        <f>SUM(LJCF!WSM51,LPJ!WSM51,PJCF!WSM51)</f>
        <v>0</v>
      </c>
      <c r="WSN51" s="55">
        <f>SUM(LJCF!WSN51,LPJ!WSN51,PJCF!WSN51)</f>
        <v>0</v>
      </c>
      <c r="WSO51" s="55">
        <f>SUM(LJCF!WSO51,LPJ!WSO51,PJCF!WSO51)</f>
        <v>0</v>
      </c>
      <c r="WSP51" s="55">
        <f>SUM(LJCF!WSP51,LPJ!WSP51,PJCF!WSP51)</f>
        <v>0</v>
      </c>
      <c r="WSQ51" s="55">
        <f>SUM(LJCF!WSQ51,LPJ!WSQ51,PJCF!WSQ51)</f>
        <v>0</v>
      </c>
      <c r="WSR51" s="55">
        <f>SUM(LJCF!WSR51,LPJ!WSR51,PJCF!WSR51)</f>
        <v>0</v>
      </c>
      <c r="WSS51" s="55">
        <f>SUM(LJCF!WSS51,LPJ!WSS51,PJCF!WSS51)</f>
        <v>0</v>
      </c>
      <c r="WST51" s="55">
        <f>SUM(LJCF!WST51,LPJ!WST51,PJCF!WST51)</f>
        <v>0</v>
      </c>
      <c r="WSU51" s="55">
        <f>SUM(LJCF!WSU51,LPJ!WSU51,PJCF!WSU51)</f>
        <v>0</v>
      </c>
      <c r="WSV51" s="55">
        <f>SUM(LJCF!WSV51,LPJ!WSV51,PJCF!WSV51)</f>
        <v>0</v>
      </c>
      <c r="WSW51" s="55">
        <f>SUM(LJCF!WSW51,LPJ!WSW51,PJCF!WSW51)</f>
        <v>0</v>
      </c>
      <c r="WSX51" s="55">
        <f>SUM(LJCF!WSX51,LPJ!WSX51,PJCF!WSX51)</f>
        <v>0</v>
      </c>
      <c r="WSY51" s="55">
        <f>SUM(LJCF!WSY51,LPJ!WSY51,PJCF!WSY51)</f>
        <v>0</v>
      </c>
      <c r="WSZ51" s="55">
        <f>SUM(LJCF!WSZ51,LPJ!WSZ51,PJCF!WSZ51)</f>
        <v>0</v>
      </c>
      <c r="WTA51" s="55">
        <f>SUM(LJCF!WTA51,LPJ!WTA51,PJCF!WTA51)</f>
        <v>0</v>
      </c>
      <c r="WTB51" s="55">
        <f>SUM(LJCF!WTB51,LPJ!WTB51,PJCF!WTB51)</f>
        <v>0</v>
      </c>
      <c r="WTC51" s="55">
        <f>SUM(LJCF!WTC51,LPJ!WTC51,PJCF!WTC51)</f>
        <v>0</v>
      </c>
      <c r="WTD51" s="55">
        <f>SUM(LJCF!WTD51,LPJ!WTD51,PJCF!WTD51)</f>
        <v>0</v>
      </c>
      <c r="WTE51" s="55">
        <f>SUM(LJCF!WTE51,LPJ!WTE51,PJCF!WTE51)</f>
        <v>0</v>
      </c>
      <c r="WTF51" s="55">
        <f>SUM(LJCF!WTF51,LPJ!WTF51,PJCF!WTF51)</f>
        <v>0</v>
      </c>
      <c r="WTG51" s="55">
        <f>SUM(LJCF!WTG51,LPJ!WTG51,PJCF!WTG51)</f>
        <v>0</v>
      </c>
      <c r="WTH51" s="55">
        <f>SUM(LJCF!WTH51,LPJ!WTH51,PJCF!WTH51)</f>
        <v>0</v>
      </c>
      <c r="WTI51" s="55">
        <f>SUM(LJCF!WTI51,LPJ!WTI51,PJCF!WTI51)</f>
        <v>0</v>
      </c>
      <c r="WTJ51" s="55">
        <f>SUM(LJCF!WTJ51,LPJ!WTJ51,PJCF!WTJ51)</f>
        <v>0</v>
      </c>
      <c r="WTK51" s="55">
        <f>SUM(LJCF!WTK51,LPJ!WTK51,PJCF!WTK51)</f>
        <v>0</v>
      </c>
      <c r="WTL51" s="55">
        <f>SUM(LJCF!WTL51,LPJ!WTL51,PJCF!WTL51)</f>
        <v>0</v>
      </c>
      <c r="WTM51" s="55">
        <f>SUM(LJCF!WTM51,LPJ!WTM51,PJCF!WTM51)</f>
        <v>0</v>
      </c>
      <c r="WTN51" s="55">
        <f>SUM(LJCF!WTN51,LPJ!WTN51,PJCF!WTN51)</f>
        <v>0</v>
      </c>
      <c r="WTO51" s="55">
        <f>SUM(LJCF!WTO51,LPJ!WTO51,PJCF!WTO51)</f>
        <v>0</v>
      </c>
      <c r="WTP51" s="55">
        <f>SUM(LJCF!WTP51,LPJ!WTP51,PJCF!WTP51)</f>
        <v>0</v>
      </c>
      <c r="WTQ51" s="55">
        <f>SUM(LJCF!WTQ51,LPJ!WTQ51,PJCF!WTQ51)</f>
        <v>0</v>
      </c>
      <c r="WTR51" s="55">
        <f>SUM(LJCF!WTR51,LPJ!WTR51,PJCF!WTR51)</f>
        <v>0</v>
      </c>
      <c r="WTS51" s="55">
        <f>SUM(LJCF!WTS51,LPJ!WTS51,PJCF!WTS51)</f>
        <v>0</v>
      </c>
      <c r="WTT51" s="55">
        <f>SUM(LJCF!WTT51,LPJ!WTT51,PJCF!WTT51)</f>
        <v>0</v>
      </c>
      <c r="WTU51" s="55">
        <f>SUM(LJCF!WTU51,LPJ!WTU51,PJCF!WTU51)</f>
        <v>0</v>
      </c>
      <c r="WTV51" s="55">
        <f>SUM(LJCF!WTV51,LPJ!WTV51,PJCF!WTV51)</f>
        <v>0</v>
      </c>
      <c r="WTW51" s="55">
        <f>SUM(LJCF!WTW51,LPJ!WTW51,PJCF!WTW51)</f>
        <v>0</v>
      </c>
      <c r="WTX51" s="55">
        <f>SUM(LJCF!WTX51,LPJ!WTX51,PJCF!WTX51)</f>
        <v>0</v>
      </c>
      <c r="WTY51" s="55">
        <f>SUM(LJCF!WTY51,LPJ!WTY51,PJCF!WTY51)</f>
        <v>0</v>
      </c>
      <c r="WTZ51" s="55">
        <f>SUM(LJCF!WTZ51,LPJ!WTZ51,PJCF!WTZ51)</f>
        <v>0</v>
      </c>
      <c r="WUA51" s="55">
        <f>SUM(LJCF!WUA51,LPJ!WUA51,PJCF!WUA51)</f>
        <v>0</v>
      </c>
      <c r="WUB51" s="55">
        <f>SUM(LJCF!WUB51,LPJ!WUB51,PJCF!WUB51)</f>
        <v>0</v>
      </c>
      <c r="WUC51" s="55">
        <f>SUM(LJCF!WUC51,LPJ!WUC51,PJCF!WUC51)</f>
        <v>0</v>
      </c>
      <c r="WUD51" s="55">
        <f>SUM(LJCF!WUD51,LPJ!WUD51,PJCF!WUD51)</f>
        <v>0</v>
      </c>
      <c r="WUE51" s="55">
        <f>SUM(LJCF!WUE51,LPJ!WUE51,PJCF!WUE51)</f>
        <v>0</v>
      </c>
      <c r="WUF51" s="55">
        <f>SUM(LJCF!WUF51,LPJ!WUF51,PJCF!WUF51)</f>
        <v>0</v>
      </c>
      <c r="WUG51" s="55">
        <f>SUM(LJCF!WUG51,LPJ!WUG51,PJCF!WUG51)</f>
        <v>0</v>
      </c>
      <c r="WUH51" s="55">
        <f>SUM(LJCF!WUH51,LPJ!WUH51,PJCF!WUH51)</f>
        <v>0</v>
      </c>
      <c r="WUI51" s="55">
        <f>SUM(LJCF!WUI51,LPJ!WUI51,PJCF!WUI51)</f>
        <v>0</v>
      </c>
      <c r="WUJ51" s="55">
        <f>SUM(LJCF!WUJ51,LPJ!WUJ51,PJCF!WUJ51)</f>
        <v>0</v>
      </c>
      <c r="WUK51" s="55">
        <f>SUM(LJCF!WUK51,LPJ!WUK51,PJCF!WUK51)</f>
        <v>0</v>
      </c>
      <c r="WUL51" s="55">
        <f>SUM(LJCF!WUL51,LPJ!WUL51,PJCF!WUL51)</f>
        <v>0</v>
      </c>
      <c r="WUM51" s="55">
        <f>SUM(LJCF!WUM51,LPJ!WUM51,PJCF!WUM51)</f>
        <v>0</v>
      </c>
      <c r="WUN51" s="55">
        <f>SUM(LJCF!WUN51,LPJ!WUN51,PJCF!WUN51)</f>
        <v>0</v>
      </c>
      <c r="WUO51" s="55">
        <f>SUM(LJCF!WUO51,LPJ!WUO51,PJCF!WUO51)</f>
        <v>0</v>
      </c>
      <c r="WUP51" s="55">
        <f>SUM(LJCF!WUP51,LPJ!WUP51,PJCF!WUP51)</f>
        <v>0</v>
      </c>
      <c r="WUQ51" s="55">
        <f>SUM(LJCF!WUQ51,LPJ!WUQ51,PJCF!WUQ51)</f>
        <v>0</v>
      </c>
      <c r="WUR51" s="55">
        <f>SUM(LJCF!WUR51,LPJ!WUR51,PJCF!WUR51)</f>
        <v>0</v>
      </c>
      <c r="WUS51" s="55">
        <f>SUM(LJCF!WUS51,LPJ!WUS51,PJCF!WUS51)</f>
        <v>0</v>
      </c>
      <c r="WUT51" s="55">
        <f>SUM(LJCF!WUT51,LPJ!WUT51,PJCF!WUT51)</f>
        <v>0</v>
      </c>
      <c r="WUU51" s="55">
        <f>SUM(LJCF!WUU51,LPJ!WUU51,PJCF!WUU51)</f>
        <v>0</v>
      </c>
      <c r="WUV51" s="55">
        <f>SUM(LJCF!WUV51,LPJ!WUV51,PJCF!WUV51)</f>
        <v>0</v>
      </c>
      <c r="WUW51" s="55">
        <f>SUM(LJCF!WUW51,LPJ!WUW51,PJCF!WUW51)</f>
        <v>0</v>
      </c>
      <c r="WUX51" s="55">
        <f>SUM(LJCF!WUX51,LPJ!WUX51,PJCF!WUX51)</f>
        <v>0</v>
      </c>
      <c r="WUY51" s="55">
        <f>SUM(LJCF!WUY51,LPJ!WUY51,PJCF!WUY51)</f>
        <v>0</v>
      </c>
      <c r="WUZ51" s="55">
        <f>SUM(LJCF!WUZ51,LPJ!WUZ51,PJCF!WUZ51)</f>
        <v>0</v>
      </c>
      <c r="WVA51" s="55">
        <f>SUM(LJCF!WVA51,LPJ!WVA51,PJCF!WVA51)</f>
        <v>0</v>
      </c>
      <c r="WVB51" s="55">
        <f>SUM(LJCF!WVB51,LPJ!WVB51,PJCF!WVB51)</f>
        <v>0</v>
      </c>
      <c r="WVC51" s="55">
        <f>SUM(LJCF!WVC51,LPJ!WVC51,PJCF!WVC51)</f>
        <v>0</v>
      </c>
      <c r="WVD51" s="55">
        <f>SUM(LJCF!WVD51,LPJ!WVD51,PJCF!WVD51)</f>
        <v>0</v>
      </c>
      <c r="WVE51" s="55">
        <f>SUM(LJCF!WVE51,LPJ!WVE51,PJCF!WVE51)</f>
        <v>0</v>
      </c>
      <c r="WVF51" s="55">
        <f>SUM(LJCF!WVF51,LPJ!WVF51,PJCF!WVF51)</f>
        <v>0</v>
      </c>
      <c r="WVG51" s="55">
        <f>SUM(LJCF!WVG51,LPJ!WVG51,PJCF!WVG51)</f>
        <v>0</v>
      </c>
      <c r="WVH51" s="55">
        <f>SUM(LJCF!WVH51,LPJ!WVH51,PJCF!WVH51)</f>
        <v>0</v>
      </c>
      <c r="WVI51" s="55">
        <f>SUM(LJCF!WVI51,LPJ!WVI51,PJCF!WVI51)</f>
        <v>0</v>
      </c>
      <c r="WVJ51" s="55">
        <f>SUM(LJCF!WVJ51,LPJ!WVJ51,PJCF!WVJ51)</f>
        <v>0</v>
      </c>
      <c r="WVK51" s="55">
        <f>SUM(LJCF!WVK51,LPJ!WVK51,PJCF!WVK51)</f>
        <v>0</v>
      </c>
      <c r="WVL51" s="55">
        <f>SUM(LJCF!WVL51,LPJ!WVL51,PJCF!WVL51)</f>
        <v>0</v>
      </c>
      <c r="WVM51" s="55">
        <f>SUM(LJCF!WVM51,LPJ!WVM51,PJCF!WVM51)</f>
        <v>0</v>
      </c>
      <c r="WVN51" s="55">
        <f>SUM(LJCF!WVN51,LPJ!WVN51,PJCF!WVN51)</f>
        <v>0</v>
      </c>
      <c r="WVO51" s="55">
        <f>SUM(LJCF!WVO51,LPJ!WVO51,PJCF!WVO51)</f>
        <v>0</v>
      </c>
      <c r="WVP51" s="55">
        <f>SUM(LJCF!WVP51,LPJ!WVP51,PJCF!WVP51)</f>
        <v>0</v>
      </c>
      <c r="WVQ51" s="55">
        <f>SUM(LJCF!WVQ51,LPJ!WVQ51,PJCF!WVQ51)</f>
        <v>0</v>
      </c>
      <c r="WVR51" s="55">
        <f>SUM(LJCF!WVR51,LPJ!WVR51,PJCF!WVR51)</f>
        <v>0</v>
      </c>
      <c r="WVS51" s="55">
        <f>SUM(LJCF!WVS51,LPJ!WVS51,PJCF!WVS51)</f>
        <v>0</v>
      </c>
      <c r="WVT51" s="55">
        <f>SUM(LJCF!WVT51,LPJ!WVT51,PJCF!WVT51)</f>
        <v>0</v>
      </c>
      <c r="WVU51" s="55">
        <f>SUM(LJCF!WVU51,LPJ!WVU51,PJCF!WVU51)</f>
        <v>0</v>
      </c>
      <c r="WVV51" s="55">
        <f>SUM(LJCF!WVV51,LPJ!WVV51,PJCF!WVV51)</f>
        <v>0</v>
      </c>
      <c r="WVW51" s="55">
        <f>SUM(LJCF!WVW51,LPJ!WVW51,PJCF!WVW51)</f>
        <v>0</v>
      </c>
      <c r="WVX51" s="55">
        <f>SUM(LJCF!WVX51,LPJ!WVX51,PJCF!WVX51)</f>
        <v>0</v>
      </c>
      <c r="WVY51" s="55">
        <f>SUM(LJCF!WVY51,LPJ!WVY51,PJCF!WVY51)</f>
        <v>0</v>
      </c>
      <c r="WVZ51" s="55">
        <f>SUM(LJCF!WVZ51,LPJ!WVZ51,PJCF!WVZ51)</f>
        <v>0</v>
      </c>
      <c r="WWA51" s="55">
        <f>SUM(LJCF!WWA51,LPJ!WWA51,PJCF!WWA51)</f>
        <v>0</v>
      </c>
      <c r="WWB51" s="55">
        <f>SUM(LJCF!WWB51,LPJ!WWB51,PJCF!WWB51)</f>
        <v>0</v>
      </c>
      <c r="WWC51" s="55">
        <f>SUM(LJCF!WWC51,LPJ!WWC51,PJCF!WWC51)</f>
        <v>0</v>
      </c>
      <c r="WWD51" s="55">
        <f>SUM(LJCF!WWD51,LPJ!WWD51,PJCF!WWD51)</f>
        <v>0</v>
      </c>
      <c r="WWE51" s="55">
        <f>SUM(LJCF!WWE51,LPJ!WWE51,PJCF!WWE51)</f>
        <v>0</v>
      </c>
      <c r="WWF51" s="55">
        <f>SUM(LJCF!WWF51,LPJ!WWF51,PJCF!WWF51)</f>
        <v>0</v>
      </c>
      <c r="WWG51" s="55">
        <f>SUM(LJCF!WWG51,LPJ!WWG51,PJCF!WWG51)</f>
        <v>0</v>
      </c>
      <c r="WWH51" s="55">
        <f>SUM(LJCF!WWH51,LPJ!WWH51,PJCF!WWH51)</f>
        <v>0</v>
      </c>
      <c r="WWI51" s="55">
        <f>SUM(LJCF!WWI51,LPJ!WWI51,PJCF!WWI51)</f>
        <v>0</v>
      </c>
      <c r="WWJ51" s="55">
        <f>SUM(LJCF!WWJ51,LPJ!WWJ51,PJCF!WWJ51)</f>
        <v>0</v>
      </c>
      <c r="WWK51" s="55">
        <f>SUM(LJCF!WWK51,LPJ!WWK51,PJCF!WWK51)</f>
        <v>0</v>
      </c>
      <c r="WWL51" s="55">
        <f>SUM(LJCF!WWL51,LPJ!WWL51,PJCF!WWL51)</f>
        <v>0</v>
      </c>
      <c r="WWM51" s="55">
        <f>SUM(LJCF!WWM51,LPJ!WWM51,PJCF!WWM51)</f>
        <v>0</v>
      </c>
      <c r="WWN51" s="55">
        <f>SUM(LJCF!WWN51,LPJ!WWN51,PJCF!WWN51)</f>
        <v>0</v>
      </c>
      <c r="WWO51" s="55">
        <f>SUM(LJCF!WWO51,LPJ!WWO51,PJCF!WWO51)</f>
        <v>0</v>
      </c>
      <c r="WWP51" s="55">
        <f>SUM(LJCF!WWP51,LPJ!WWP51,PJCF!WWP51)</f>
        <v>0</v>
      </c>
      <c r="WWQ51" s="55">
        <f>SUM(LJCF!WWQ51,LPJ!WWQ51,PJCF!WWQ51)</f>
        <v>0</v>
      </c>
      <c r="WWR51" s="55">
        <f>SUM(LJCF!WWR51,LPJ!WWR51,PJCF!WWR51)</f>
        <v>0</v>
      </c>
      <c r="WWS51" s="55">
        <f>SUM(LJCF!WWS51,LPJ!WWS51,PJCF!WWS51)</f>
        <v>0</v>
      </c>
      <c r="WWT51" s="55">
        <f>SUM(LJCF!WWT51,LPJ!WWT51,PJCF!WWT51)</f>
        <v>0</v>
      </c>
      <c r="WWU51" s="55">
        <f>SUM(LJCF!WWU51,LPJ!WWU51,PJCF!WWU51)</f>
        <v>0</v>
      </c>
      <c r="WWV51" s="55">
        <f>SUM(LJCF!WWV51,LPJ!WWV51,PJCF!WWV51)</f>
        <v>0</v>
      </c>
      <c r="WWW51" s="55">
        <f>SUM(LJCF!WWW51,LPJ!WWW51,PJCF!WWW51)</f>
        <v>0</v>
      </c>
      <c r="WWX51" s="55">
        <f>SUM(LJCF!WWX51,LPJ!WWX51,PJCF!WWX51)</f>
        <v>0</v>
      </c>
      <c r="WWY51" s="55">
        <f>SUM(LJCF!WWY51,LPJ!WWY51,PJCF!WWY51)</f>
        <v>0</v>
      </c>
      <c r="WWZ51" s="55">
        <f>SUM(LJCF!WWZ51,LPJ!WWZ51,PJCF!WWZ51)</f>
        <v>0</v>
      </c>
      <c r="WXA51" s="55">
        <f>SUM(LJCF!WXA51,LPJ!WXA51,PJCF!WXA51)</f>
        <v>0</v>
      </c>
      <c r="WXB51" s="55">
        <f>SUM(LJCF!WXB51,LPJ!WXB51,PJCF!WXB51)</f>
        <v>0</v>
      </c>
      <c r="WXC51" s="55">
        <f>SUM(LJCF!WXC51,LPJ!WXC51,PJCF!WXC51)</f>
        <v>0</v>
      </c>
      <c r="WXD51" s="55">
        <f>SUM(LJCF!WXD51,LPJ!WXD51,PJCF!WXD51)</f>
        <v>0</v>
      </c>
      <c r="WXE51" s="55">
        <f>SUM(LJCF!WXE51,LPJ!WXE51,PJCF!WXE51)</f>
        <v>0</v>
      </c>
      <c r="WXF51" s="55">
        <f>SUM(LJCF!WXF51,LPJ!WXF51,PJCF!WXF51)</f>
        <v>0</v>
      </c>
      <c r="WXG51" s="55">
        <f>SUM(LJCF!WXG51,LPJ!WXG51,PJCF!WXG51)</f>
        <v>0</v>
      </c>
      <c r="WXH51" s="55">
        <f>SUM(LJCF!WXH51,LPJ!WXH51,PJCF!WXH51)</f>
        <v>0</v>
      </c>
      <c r="WXI51" s="55">
        <f>SUM(LJCF!WXI51,LPJ!WXI51,PJCF!WXI51)</f>
        <v>0</v>
      </c>
      <c r="WXJ51" s="55">
        <f>SUM(LJCF!WXJ51,LPJ!WXJ51,PJCF!WXJ51)</f>
        <v>0</v>
      </c>
      <c r="WXK51" s="55">
        <f>SUM(LJCF!WXK51,LPJ!WXK51,PJCF!WXK51)</f>
        <v>0</v>
      </c>
      <c r="WXL51" s="55">
        <f>SUM(LJCF!WXL51,LPJ!WXL51,PJCF!WXL51)</f>
        <v>0</v>
      </c>
      <c r="WXM51" s="55">
        <f>SUM(LJCF!WXM51,LPJ!WXM51,PJCF!WXM51)</f>
        <v>0</v>
      </c>
      <c r="WXN51" s="55">
        <f>SUM(LJCF!WXN51,LPJ!WXN51,PJCF!WXN51)</f>
        <v>0</v>
      </c>
      <c r="WXO51" s="55">
        <f>SUM(LJCF!WXO51,LPJ!WXO51,PJCF!WXO51)</f>
        <v>0</v>
      </c>
      <c r="WXP51" s="55">
        <f>SUM(LJCF!WXP51,LPJ!WXP51,PJCF!WXP51)</f>
        <v>0</v>
      </c>
      <c r="WXQ51" s="55">
        <f>SUM(LJCF!WXQ51,LPJ!WXQ51,PJCF!WXQ51)</f>
        <v>0</v>
      </c>
      <c r="WXR51" s="55">
        <f>SUM(LJCF!WXR51,LPJ!WXR51,PJCF!WXR51)</f>
        <v>0</v>
      </c>
      <c r="WXS51" s="55">
        <f>SUM(LJCF!WXS51,LPJ!WXS51,PJCF!WXS51)</f>
        <v>0</v>
      </c>
      <c r="WXT51" s="55">
        <f>SUM(LJCF!WXT51,LPJ!WXT51,PJCF!WXT51)</f>
        <v>0</v>
      </c>
      <c r="WXU51" s="55">
        <f>SUM(LJCF!WXU51,LPJ!WXU51,PJCF!WXU51)</f>
        <v>0</v>
      </c>
      <c r="WXV51" s="55">
        <f>SUM(LJCF!WXV51,LPJ!WXV51,PJCF!WXV51)</f>
        <v>0</v>
      </c>
      <c r="WXW51" s="55">
        <f>SUM(LJCF!WXW51,LPJ!WXW51,PJCF!WXW51)</f>
        <v>0</v>
      </c>
      <c r="WXX51" s="55">
        <f>SUM(LJCF!WXX51,LPJ!WXX51,PJCF!WXX51)</f>
        <v>0</v>
      </c>
      <c r="WXY51" s="55">
        <f>SUM(LJCF!WXY51,LPJ!WXY51,PJCF!WXY51)</f>
        <v>0</v>
      </c>
      <c r="WXZ51" s="55">
        <f>SUM(LJCF!WXZ51,LPJ!WXZ51,PJCF!WXZ51)</f>
        <v>0</v>
      </c>
      <c r="WYA51" s="55">
        <f>SUM(LJCF!WYA51,LPJ!WYA51,PJCF!WYA51)</f>
        <v>0</v>
      </c>
      <c r="WYB51" s="55">
        <f>SUM(LJCF!WYB51,LPJ!WYB51,PJCF!WYB51)</f>
        <v>0</v>
      </c>
      <c r="WYC51" s="55">
        <f>SUM(LJCF!WYC51,LPJ!WYC51,PJCF!WYC51)</f>
        <v>0</v>
      </c>
      <c r="WYD51" s="55">
        <f>SUM(LJCF!WYD51,LPJ!WYD51,PJCF!WYD51)</f>
        <v>0</v>
      </c>
      <c r="WYE51" s="55">
        <f>SUM(LJCF!WYE51,LPJ!WYE51,PJCF!WYE51)</f>
        <v>0</v>
      </c>
      <c r="WYF51" s="55">
        <f>SUM(LJCF!WYF51,LPJ!WYF51,PJCF!WYF51)</f>
        <v>0</v>
      </c>
      <c r="WYG51" s="55">
        <f>SUM(LJCF!WYG51,LPJ!WYG51,PJCF!WYG51)</f>
        <v>0</v>
      </c>
      <c r="WYH51" s="55">
        <f>SUM(LJCF!WYH51,LPJ!WYH51,PJCF!WYH51)</f>
        <v>0</v>
      </c>
      <c r="WYI51" s="55">
        <f>SUM(LJCF!WYI51,LPJ!WYI51,PJCF!WYI51)</f>
        <v>0</v>
      </c>
      <c r="WYJ51" s="55">
        <f>SUM(LJCF!WYJ51,LPJ!WYJ51,PJCF!WYJ51)</f>
        <v>0</v>
      </c>
      <c r="WYK51" s="55">
        <f>SUM(LJCF!WYK51,LPJ!WYK51,PJCF!WYK51)</f>
        <v>0</v>
      </c>
      <c r="WYL51" s="55">
        <f>SUM(LJCF!WYL51,LPJ!WYL51,PJCF!WYL51)</f>
        <v>0</v>
      </c>
      <c r="WYM51" s="55">
        <f>SUM(LJCF!WYM51,LPJ!WYM51,PJCF!WYM51)</f>
        <v>0</v>
      </c>
      <c r="WYN51" s="55">
        <f>SUM(LJCF!WYN51,LPJ!WYN51,PJCF!WYN51)</f>
        <v>0</v>
      </c>
      <c r="WYO51" s="55">
        <f>SUM(LJCF!WYO51,LPJ!WYO51,PJCF!WYO51)</f>
        <v>0</v>
      </c>
      <c r="WYP51" s="55">
        <f>SUM(LJCF!WYP51,LPJ!WYP51,PJCF!WYP51)</f>
        <v>0</v>
      </c>
      <c r="WYQ51" s="55">
        <f>SUM(LJCF!WYQ51,LPJ!WYQ51,PJCF!WYQ51)</f>
        <v>0</v>
      </c>
      <c r="WYR51" s="55">
        <f>SUM(LJCF!WYR51,LPJ!WYR51,PJCF!WYR51)</f>
        <v>0</v>
      </c>
      <c r="WYS51" s="55">
        <f>SUM(LJCF!WYS51,LPJ!WYS51,PJCF!WYS51)</f>
        <v>0</v>
      </c>
      <c r="WYT51" s="55">
        <f>SUM(LJCF!WYT51,LPJ!WYT51,PJCF!WYT51)</f>
        <v>0</v>
      </c>
      <c r="WYU51" s="55">
        <f>SUM(LJCF!WYU51,LPJ!WYU51,PJCF!WYU51)</f>
        <v>0</v>
      </c>
      <c r="WYV51" s="55">
        <f>SUM(LJCF!WYV51,LPJ!WYV51,PJCF!WYV51)</f>
        <v>0</v>
      </c>
      <c r="WYW51" s="55">
        <f>SUM(LJCF!WYW51,LPJ!WYW51,PJCF!WYW51)</f>
        <v>0</v>
      </c>
      <c r="WYX51" s="55">
        <f>SUM(LJCF!WYX51,LPJ!WYX51,PJCF!WYX51)</f>
        <v>0</v>
      </c>
      <c r="WYY51" s="55">
        <f>SUM(LJCF!WYY51,LPJ!WYY51,PJCF!WYY51)</f>
        <v>0</v>
      </c>
      <c r="WYZ51" s="55">
        <f>SUM(LJCF!WYZ51,LPJ!WYZ51,PJCF!WYZ51)</f>
        <v>0</v>
      </c>
      <c r="WZA51" s="55">
        <f>SUM(LJCF!WZA51,LPJ!WZA51,PJCF!WZA51)</f>
        <v>0</v>
      </c>
      <c r="WZB51" s="55">
        <f>SUM(LJCF!WZB51,LPJ!WZB51,PJCF!WZB51)</f>
        <v>0</v>
      </c>
      <c r="WZC51" s="55">
        <f>SUM(LJCF!WZC51,LPJ!WZC51,PJCF!WZC51)</f>
        <v>0</v>
      </c>
      <c r="WZD51" s="55">
        <f>SUM(LJCF!WZD51,LPJ!WZD51,PJCF!WZD51)</f>
        <v>0</v>
      </c>
      <c r="WZE51" s="55">
        <f>SUM(LJCF!WZE51,LPJ!WZE51,PJCF!WZE51)</f>
        <v>0</v>
      </c>
      <c r="WZF51" s="55">
        <f>SUM(LJCF!WZF51,LPJ!WZF51,PJCF!WZF51)</f>
        <v>0</v>
      </c>
      <c r="WZG51" s="55">
        <f>SUM(LJCF!WZG51,LPJ!WZG51,PJCF!WZG51)</f>
        <v>0</v>
      </c>
      <c r="WZH51" s="55">
        <f>SUM(LJCF!WZH51,LPJ!WZH51,PJCF!WZH51)</f>
        <v>0</v>
      </c>
      <c r="WZI51" s="55">
        <f>SUM(LJCF!WZI51,LPJ!WZI51,PJCF!WZI51)</f>
        <v>0</v>
      </c>
      <c r="WZJ51" s="55">
        <f>SUM(LJCF!WZJ51,LPJ!WZJ51,PJCF!WZJ51)</f>
        <v>0</v>
      </c>
      <c r="WZK51" s="55">
        <f>SUM(LJCF!WZK51,LPJ!WZK51,PJCF!WZK51)</f>
        <v>0</v>
      </c>
      <c r="WZL51" s="55">
        <f>SUM(LJCF!WZL51,LPJ!WZL51,PJCF!WZL51)</f>
        <v>0</v>
      </c>
      <c r="WZM51" s="55">
        <f>SUM(LJCF!WZM51,LPJ!WZM51,PJCF!WZM51)</f>
        <v>0</v>
      </c>
      <c r="WZN51" s="55">
        <f>SUM(LJCF!WZN51,LPJ!WZN51,PJCF!WZN51)</f>
        <v>0</v>
      </c>
      <c r="WZO51" s="55">
        <f>SUM(LJCF!WZO51,LPJ!WZO51,PJCF!WZO51)</f>
        <v>0</v>
      </c>
      <c r="WZP51" s="55">
        <f>SUM(LJCF!WZP51,LPJ!WZP51,PJCF!WZP51)</f>
        <v>0</v>
      </c>
      <c r="WZQ51" s="55">
        <f>SUM(LJCF!WZQ51,LPJ!WZQ51,PJCF!WZQ51)</f>
        <v>0</v>
      </c>
      <c r="WZR51" s="55">
        <f>SUM(LJCF!WZR51,LPJ!WZR51,PJCF!WZR51)</f>
        <v>0</v>
      </c>
      <c r="WZS51" s="55">
        <f>SUM(LJCF!WZS51,LPJ!WZS51,PJCF!WZS51)</f>
        <v>0</v>
      </c>
      <c r="WZT51" s="55">
        <f>SUM(LJCF!WZT51,LPJ!WZT51,PJCF!WZT51)</f>
        <v>0</v>
      </c>
      <c r="WZU51" s="55">
        <f>SUM(LJCF!WZU51,LPJ!WZU51,PJCF!WZU51)</f>
        <v>0</v>
      </c>
      <c r="WZV51" s="55">
        <f>SUM(LJCF!WZV51,LPJ!WZV51,PJCF!WZV51)</f>
        <v>0</v>
      </c>
      <c r="WZW51" s="55">
        <f>SUM(LJCF!WZW51,LPJ!WZW51,PJCF!WZW51)</f>
        <v>0</v>
      </c>
      <c r="WZX51" s="55">
        <f>SUM(LJCF!WZX51,LPJ!WZX51,PJCF!WZX51)</f>
        <v>0</v>
      </c>
      <c r="WZY51" s="55">
        <f>SUM(LJCF!WZY51,LPJ!WZY51,PJCF!WZY51)</f>
        <v>0</v>
      </c>
      <c r="WZZ51" s="55">
        <f>SUM(LJCF!WZZ51,LPJ!WZZ51,PJCF!WZZ51)</f>
        <v>0</v>
      </c>
      <c r="XAA51" s="55">
        <f>SUM(LJCF!XAA51,LPJ!XAA51,PJCF!XAA51)</f>
        <v>0</v>
      </c>
      <c r="XAB51" s="55">
        <f>SUM(LJCF!XAB51,LPJ!XAB51,PJCF!XAB51)</f>
        <v>0</v>
      </c>
      <c r="XAC51" s="55">
        <f>SUM(LJCF!XAC51,LPJ!XAC51,PJCF!XAC51)</f>
        <v>0</v>
      </c>
      <c r="XAD51" s="55">
        <f>SUM(LJCF!XAD51,LPJ!XAD51,PJCF!XAD51)</f>
        <v>0</v>
      </c>
      <c r="XAE51" s="55">
        <f>SUM(LJCF!XAE51,LPJ!XAE51,PJCF!XAE51)</f>
        <v>0</v>
      </c>
      <c r="XAF51" s="55">
        <f>SUM(LJCF!XAF51,LPJ!XAF51,PJCF!XAF51)</f>
        <v>0</v>
      </c>
      <c r="XAG51" s="55">
        <f>SUM(LJCF!XAG51,LPJ!XAG51,PJCF!XAG51)</f>
        <v>0</v>
      </c>
      <c r="XAH51" s="55">
        <f>SUM(LJCF!XAH51,LPJ!XAH51,PJCF!XAH51)</f>
        <v>0</v>
      </c>
      <c r="XAI51" s="55">
        <f>SUM(LJCF!XAI51,LPJ!XAI51,PJCF!XAI51)</f>
        <v>0</v>
      </c>
      <c r="XAJ51" s="55">
        <f>SUM(LJCF!XAJ51,LPJ!XAJ51,PJCF!XAJ51)</f>
        <v>0</v>
      </c>
      <c r="XAK51" s="55">
        <f>SUM(LJCF!XAK51,LPJ!XAK51,PJCF!XAK51)</f>
        <v>0</v>
      </c>
      <c r="XAL51" s="55">
        <f>SUM(LJCF!XAL51,LPJ!XAL51,PJCF!XAL51)</f>
        <v>0</v>
      </c>
      <c r="XAM51" s="55">
        <f>SUM(LJCF!XAM51,LPJ!XAM51,PJCF!XAM51)</f>
        <v>0</v>
      </c>
      <c r="XAN51" s="55">
        <f>SUM(LJCF!XAN51,LPJ!XAN51,PJCF!XAN51)</f>
        <v>0</v>
      </c>
      <c r="XAO51" s="55">
        <f>SUM(LJCF!XAO51,LPJ!XAO51,PJCF!XAO51)</f>
        <v>0</v>
      </c>
      <c r="XAP51" s="55">
        <f>SUM(LJCF!XAP51,LPJ!XAP51,PJCF!XAP51)</f>
        <v>0</v>
      </c>
      <c r="XAQ51" s="55">
        <f>SUM(LJCF!XAQ51,LPJ!XAQ51,PJCF!XAQ51)</f>
        <v>0</v>
      </c>
      <c r="XAR51" s="55">
        <f>SUM(LJCF!XAR51,LPJ!XAR51,PJCF!XAR51)</f>
        <v>0</v>
      </c>
      <c r="XAS51" s="55">
        <f>SUM(LJCF!XAS51,LPJ!XAS51,PJCF!XAS51)</f>
        <v>0</v>
      </c>
      <c r="XAT51" s="55">
        <f>SUM(LJCF!XAT51,LPJ!XAT51,PJCF!XAT51)</f>
        <v>0</v>
      </c>
      <c r="XAU51" s="55">
        <f>SUM(LJCF!XAU51,LPJ!XAU51,PJCF!XAU51)</f>
        <v>0</v>
      </c>
      <c r="XAV51" s="55">
        <f>SUM(LJCF!XAV51,LPJ!XAV51,PJCF!XAV51)</f>
        <v>0</v>
      </c>
      <c r="XAW51" s="55">
        <f>SUM(LJCF!XAW51,LPJ!XAW51,PJCF!XAW51)</f>
        <v>0</v>
      </c>
      <c r="XAX51" s="55">
        <f>SUM(LJCF!XAX51,LPJ!XAX51,PJCF!XAX51)</f>
        <v>0</v>
      </c>
      <c r="XAY51" s="55">
        <f>SUM(LJCF!XAY51,LPJ!XAY51,PJCF!XAY51)</f>
        <v>0</v>
      </c>
      <c r="XAZ51" s="55">
        <f>SUM(LJCF!XAZ51,LPJ!XAZ51,PJCF!XAZ51)</f>
        <v>0</v>
      </c>
      <c r="XBA51" s="55">
        <f>SUM(LJCF!XBA51,LPJ!XBA51,PJCF!XBA51)</f>
        <v>0</v>
      </c>
      <c r="XBB51" s="55">
        <f>SUM(LJCF!XBB51,LPJ!XBB51,PJCF!XBB51)</f>
        <v>0</v>
      </c>
      <c r="XBC51" s="55">
        <f>SUM(LJCF!XBC51,LPJ!XBC51,PJCF!XBC51)</f>
        <v>0</v>
      </c>
      <c r="XBD51" s="55">
        <f>SUM(LJCF!XBD51,LPJ!XBD51,PJCF!XBD51)</f>
        <v>0</v>
      </c>
      <c r="XBE51" s="55">
        <f>SUM(LJCF!XBE51,LPJ!XBE51,PJCF!XBE51)</f>
        <v>0</v>
      </c>
      <c r="XBF51" s="55">
        <f>SUM(LJCF!XBF51,LPJ!XBF51,PJCF!XBF51)</f>
        <v>0</v>
      </c>
      <c r="XBG51" s="55">
        <f>SUM(LJCF!XBG51,LPJ!XBG51,PJCF!XBG51)</f>
        <v>0</v>
      </c>
      <c r="XBH51" s="55">
        <f>SUM(LJCF!XBH51,LPJ!XBH51,PJCF!XBH51)</f>
        <v>0</v>
      </c>
      <c r="XBI51" s="55">
        <f>SUM(LJCF!XBI51,LPJ!XBI51,PJCF!XBI51)</f>
        <v>0</v>
      </c>
      <c r="XBJ51" s="55">
        <f>SUM(LJCF!XBJ51,LPJ!XBJ51,PJCF!XBJ51)</f>
        <v>0</v>
      </c>
      <c r="XBK51" s="55">
        <f>SUM(LJCF!XBK51,LPJ!XBK51,PJCF!XBK51)</f>
        <v>0</v>
      </c>
      <c r="XBL51" s="55">
        <f>SUM(LJCF!XBL51,LPJ!XBL51,PJCF!XBL51)</f>
        <v>0</v>
      </c>
      <c r="XBM51" s="55">
        <f>SUM(LJCF!XBM51,LPJ!XBM51,PJCF!XBM51)</f>
        <v>0</v>
      </c>
      <c r="XBN51" s="55">
        <f>SUM(LJCF!XBN51,LPJ!XBN51,PJCF!XBN51)</f>
        <v>0</v>
      </c>
      <c r="XBO51" s="55">
        <f>SUM(LJCF!XBO51,LPJ!XBO51,PJCF!XBO51)</f>
        <v>0</v>
      </c>
      <c r="XBP51" s="55">
        <f>SUM(LJCF!XBP51,LPJ!XBP51,PJCF!XBP51)</f>
        <v>0</v>
      </c>
      <c r="XBQ51" s="55">
        <f>SUM(LJCF!XBQ51,LPJ!XBQ51,PJCF!XBQ51)</f>
        <v>0</v>
      </c>
      <c r="XBR51" s="55">
        <f>SUM(LJCF!XBR51,LPJ!XBR51,PJCF!XBR51)</f>
        <v>0</v>
      </c>
      <c r="XBS51" s="55">
        <f>SUM(LJCF!XBS51,LPJ!XBS51,PJCF!XBS51)</f>
        <v>0</v>
      </c>
      <c r="XBT51" s="55">
        <f>SUM(LJCF!XBT51,LPJ!XBT51,PJCF!XBT51)</f>
        <v>0</v>
      </c>
      <c r="XBU51" s="55">
        <f>SUM(LJCF!XBU51,LPJ!XBU51,PJCF!XBU51)</f>
        <v>0</v>
      </c>
      <c r="XBV51" s="55">
        <f>SUM(LJCF!XBV51,LPJ!XBV51,PJCF!XBV51)</f>
        <v>0</v>
      </c>
      <c r="XBW51" s="55">
        <f>SUM(LJCF!XBW51,LPJ!XBW51,PJCF!XBW51)</f>
        <v>0</v>
      </c>
      <c r="XBX51" s="55">
        <f>SUM(LJCF!XBX51,LPJ!XBX51,PJCF!XBX51)</f>
        <v>0</v>
      </c>
      <c r="XBY51" s="55">
        <f>SUM(LJCF!XBY51,LPJ!XBY51,PJCF!XBY51)</f>
        <v>0</v>
      </c>
      <c r="XBZ51" s="55">
        <f>SUM(LJCF!XBZ51,LPJ!XBZ51,PJCF!XBZ51)</f>
        <v>0</v>
      </c>
      <c r="XCA51" s="55">
        <f>SUM(LJCF!XCA51,LPJ!XCA51,PJCF!XCA51)</f>
        <v>0</v>
      </c>
      <c r="XCB51" s="55">
        <f>SUM(LJCF!XCB51,LPJ!XCB51,PJCF!XCB51)</f>
        <v>0</v>
      </c>
      <c r="XCC51" s="55">
        <f>SUM(LJCF!XCC51,LPJ!XCC51,PJCF!XCC51)</f>
        <v>0</v>
      </c>
      <c r="XCD51" s="55">
        <f>SUM(LJCF!XCD51,LPJ!XCD51,PJCF!XCD51)</f>
        <v>0</v>
      </c>
      <c r="XCE51" s="55">
        <f>SUM(LJCF!XCE51,LPJ!XCE51,PJCF!XCE51)</f>
        <v>0</v>
      </c>
      <c r="XCF51" s="55">
        <f>SUM(LJCF!XCF51,LPJ!XCF51,PJCF!XCF51)</f>
        <v>0</v>
      </c>
      <c r="XCG51" s="55">
        <f>SUM(LJCF!XCG51,LPJ!XCG51,PJCF!XCG51)</f>
        <v>0</v>
      </c>
      <c r="XCH51" s="55">
        <f>SUM(LJCF!XCH51,LPJ!XCH51,PJCF!XCH51)</f>
        <v>0</v>
      </c>
      <c r="XCI51" s="55">
        <f>SUM(LJCF!XCI51,LPJ!XCI51,PJCF!XCI51)</f>
        <v>0</v>
      </c>
      <c r="XCJ51" s="55">
        <f>SUM(LJCF!XCJ51,LPJ!XCJ51,PJCF!XCJ51)</f>
        <v>0</v>
      </c>
      <c r="XCK51" s="55">
        <f>SUM(LJCF!XCK51,LPJ!XCK51,PJCF!XCK51)</f>
        <v>0</v>
      </c>
      <c r="XCL51" s="55">
        <f>SUM(LJCF!XCL51,LPJ!XCL51,PJCF!XCL51)</f>
        <v>0</v>
      </c>
      <c r="XCM51" s="55">
        <f>SUM(LJCF!XCM51,LPJ!XCM51,PJCF!XCM51)</f>
        <v>0</v>
      </c>
      <c r="XCN51" s="55">
        <f>SUM(LJCF!XCN51,LPJ!XCN51,PJCF!XCN51)</f>
        <v>0</v>
      </c>
      <c r="XCO51" s="55">
        <f>SUM(LJCF!XCO51,LPJ!XCO51,PJCF!XCO51)</f>
        <v>0</v>
      </c>
      <c r="XCP51" s="55">
        <f>SUM(LJCF!XCP51,LPJ!XCP51,PJCF!XCP51)</f>
        <v>0</v>
      </c>
      <c r="XCQ51" s="55">
        <f>SUM(LJCF!XCQ51,LPJ!XCQ51,PJCF!XCQ51)</f>
        <v>0</v>
      </c>
      <c r="XCR51" s="55">
        <f>SUM(LJCF!XCR51,LPJ!XCR51,PJCF!XCR51)</f>
        <v>0</v>
      </c>
      <c r="XCS51" s="55">
        <f>SUM(LJCF!XCS51,LPJ!XCS51,PJCF!XCS51)</f>
        <v>0</v>
      </c>
      <c r="XCT51" s="55">
        <f>SUM(LJCF!XCT51,LPJ!XCT51,PJCF!XCT51)</f>
        <v>0</v>
      </c>
      <c r="XCU51" s="55">
        <f>SUM(LJCF!XCU51,LPJ!XCU51,PJCF!XCU51)</f>
        <v>0</v>
      </c>
      <c r="XCV51" s="55">
        <f>SUM(LJCF!XCV51,LPJ!XCV51,PJCF!XCV51)</f>
        <v>0</v>
      </c>
      <c r="XCW51" s="55">
        <f>SUM(LJCF!XCW51,LPJ!XCW51,PJCF!XCW51)</f>
        <v>0</v>
      </c>
      <c r="XCX51" s="55">
        <f>SUM(LJCF!XCX51,LPJ!XCX51,PJCF!XCX51)</f>
        <v>0</v>
      </c>
      <c r="XCY51" s="55">
        <f>SUM(LJCF!XCY51,LPJ!XCY51,PJCF!XCY51)</f>
        <v>0</v>
      </c>
      <c r="XCZ51" s="55">
        <f>SUM(LJCF!XCZ51,LPJ!XCZ51,PJCF!XCZ51)</f>
        <v>0</v>
      </c>
      <c r="XDA51" s="55">
        <f>SUM(LJCF!XDA51,LPJ!XDA51,PJCF!XDA51)</f>
        <v>0</v>
      </c>
      <c r="XDB51" s="55">
        <f>SUM(LJCF!XDB51,LPJ!XDB51,PJCF!XDB51)</f>
        <v>0</v>
      </c>
      <c r="XDC51" s="55">
        <f>SUM(LJCF!XDC51,LPJ!XDC51,PJCF!XDC51)</f>
        <v>0</v>
      </c>
      <c r="XDD51" s="55">
        <f>SUM(LJCF!XDD51,LPJ!XDD51,PJCF!XDD51)</f>
        <v>0</v>
      </c>
      <c r="XDE51" s="55">
        <f>SUM(LJCF!XDE51,LPJ!XDE51,PJCF!XDE51)</f>
        <v>0</v>
      </c>
      <c r="XDF51" s="55">
        <f>SUM(LJCF!XDF51,LPJ!XDF51,PJCF!XDF51)</f>
        <v>0</v>
      </c>
      <c r="XDG51" s="55">
        <f>SUM(LJCF!XDG51,LPJ!XDG51,PJCF!XDG51)</f>
        <v>0</v>
      </c>
      <c r="XDH51" s="55">
        <f>SUM(LJCF!XDH51,LPJ!XDH51,PJCF!XDH51)</f>
        <v>0</v>
      </c>
      <c r="XDI51" s="55">
        <f>SUM(LJCF!XDI51,LPJ!XDI51,PJCF!XDI51)</f>
        <v>0</v>
      </c>
      <c r="XDJ51" s="55">
        <f>SUM(LJCF!XDJ51,LPJ!XDJ51,PJCF!XDJ51)</f>
        <v>0</v>
      </c>
      <c r="XDK51" s="55">
        <f>SUM(LJCF!XDK51,LPJ!XDK51,PJCF!XDK51)</f>
        <v>0</v>
      </c>
      <c r="XDL51" s="55">
        <f>SUM(LJCF!XDL51,LPJ!XDL51,PJCF!XDL51)</f>
        <v>0</v>
      </c>
      <c r="XDM51" s="55">
        <f>SUM(LJCF!XDM51,LPJ!XDM51,PJCF!XDM51)</f>
        <v>0</v>
      </c>
      <c r="XDN51" s="55">
        <f>SUM(LJCF!XDN51,LPJ!XDN51,PJCF!XDN51)</f>
        <v>0</v>
      </c>
      <c r="XDO51" s="55">
        <f>SUM(LJCF!XDO51,LPJ!XDO51,PJCF!XDO51)</f>
        <v>0</v>
      </c>
      <c r="XDP51" s="55">
        <f>SUM(LJCF!XDP51,LPJ!XDP51,PJCF!XDP51)</f>
        <v>0</v>
      </c>
      <c r="XDQ51" s="55">
        <f>SUM(LJCF!XDQ51,LPJ!XDQ51,PJCF!XDQ51)</f>
        <v>0</v>
      </c>
      <c r="XDR51" s="55">
        <f>SUM(LJCF!XDR51,LPJ!XDR51,PJCF!XDR51)</f>
        <v>0</v>
      </c>
      <c r="XDS51" s="55">
        <f>SUM(LJCF!XDS51,LPJ!XDS51,PJCF!XDS51)</f>
        <v>0</v>
      </c>
      <c r="XDT51" s="55">
        <f>SUM(LJCF!XDT51,LPJ!XDT51,PJCF!XDT51)</f>
        <v>0</v>
      </c>
      <c r="XDU51" s="55">
        <f>SUM(LJCF!XDU51,LPJ!XDU51,PJCF!XDU51)</f>
        <v>0</v>
      </c>
      <c r="XDV51" s="55">
        <f>SUM(LJCF!XDV51,LPJ!XDV51,PJCF!XDV51)</f>
        <v>0</v>
      </c>
      <c r="XDW51" s="55">
        <f>SUM(LJCF!XDW51,LPJ!XDW51,PJCF!XDW51)</f>
        <v>0</v>
      </c>
      <c r="XDX51" s="55">
        <f>SUM(LJCF!XDX51,LPJ!XDX51,PJCF!XDX51)</f>
        <v>0</v>
      </c>
      <c r="XDY51" s="55">
        <f>SUM(LJCF!XDY51,LPJ!XDY51,PJCF!XDY51)</f>
        <v>0</v>
      </c>
      <c r="XDZ51" s="55">
        <f>SUM(LJCF!XDZ51,LPJ!XDZ51,PJCF!XDZ51)</f>
        <v>0</v>
      </c>
      <c r="XEA51" s="55">
        <f>SUM(LJCF!XEA51,LPJ!XEA51,PJCF!XEA51)</f>
        <v>0</v>
      </c>
      <c r="XEB51" s="55">
        <f>SUM(LJCF!XEB51,LPJ!XEB51,PJCF!XEB51)</f>
        <v>0</v>
      </c>
      <c r="XEC51" s="55">
        <f>SUM(LJCF!XEC51,LPJ!XEC51,PJCF!XEC51)</f>
        <v>0</v>
      </c>
      <c r="XED51" s="55">
        <f>SUM(LJCF!XED51,LPJ!XED51,PJCF!XED51)</f>
        <v>0</v>
      </c>
      <c r="XEE51" s="55">
        <f>SUM(LJCF!XEE51,LPJ!XEE51,PJCF!XEE51)</f>
        <v>0</v>
      </c>
      <c r="XEF51" s="55">
        <f>SUM(LJCF!XEF51,LPJ!XEF51,PJCF!XEF51)</f>
        <v>0</v>
      </c>
      <c r="XEG51" s="55">
        <f>SUM(LJCF!XEG51,LPJ!XEG51,PJCF!XEG51)</f>
        <v>0</v>
      </c>
      <c r="XEH51" s="55">
        <f>SUM(LJCF!XEH51,LPJ!XEH51,PJCF!XEH51)</f>
        <v>0</v>
      </c>
      <c r="XEI51" s="55">
        <f>SUM(LJCF!XEI51,LPJ!XEI51,PJCF!XEI51)</f>
        <v>0</v>
      </c>
      <c r="XEJ51" s="55">
        <f>SUM(LJCF!XEJ51,LPJ!XEJ51,PJCF!XEJ51)</f>
        <v>0</v>
      </c>
      <c r="XEK51" s="55">
        <f>SUM(LJCF!XEK51,LPJ!XEK51,PJCF!XEK51)</f>
        <v>0</v>
      </c>
      <c r="XEL51" s="55">
        <f>SUM(LJCF!XEL51,LPJ!XEL51,PJCF!XEL51)</f>
        <v>0</v>
      </c>
      <c r="XEM51" s="55">
        <f>SUM(LJCF!XEM51,LPJ!XEM51,PJCF!XEM51)</f>
        <v>0</v>
      </c>
      <c r="XEN51" s="55">
        <f>SUM(LJCF!XEN51,LPJ!XEN51,PJCF!XEN51)</f>
        <v>0</v>
      </c>
      <c r="XEO51" s="55">
        <f>SUM(LJCF!XEO51,LPJ!XEO51,PJCF!XEO51)</f>
        <v>0</v>
      </c>
      <c r="XEP51" s="55">
        <f>SUM(LJCF!XEP51,LPJ!XEP51,PJCF!XEP51)</f>
        <v>0</v>
      </c>
      <c r="XEQ51" s="55">
        <f>SUM(LJCF!XEQ51,LPJ!XEQ51,PJCF!XEQ51)</f>
        <v>0</v>
      </c>
      <c r="XER51" s="55">
        <f>SUM(LJCF!XER51,LPJ!XER51,PJCF!XER51)</f>
        <v>0</v>
      </c>
      <c r="XES51" s="55">
        <f>SUM(LJCF!XES51,LPJ!XES51,PJCF!XES51)</f>
        <v>0</v>
      </c>
      <c r="XET51" s="55">
        <f>SUM(LJCF!XET51,LPJ!XET51,PJCF!XET51)</f>
        <v>0</v>
      </c>
      <c r="XEU51" s="55">
        <f>SUM(LJCF!XEU51,LPJ!XEU51,PJCF!XEU51)</f>
        <v>0</v>
      </c>
      <c r="XEV51" s="55">
        <f>SUM(LJCF!XEV51,LPJ!XEV51,PJCF!XEV51)</f>
        <v>0</v>
      </c>
      <c r="XEW51" s="55">
        <f>SUM(LJCF!XEW51,LPJ!XEW51,PJCF!XEW51)</f>
        <v>0</v>
      </c>
      <c r="XEX51" s="55">
        <f>SUM(LJCF!XEX51,LPJ!XEX51,PJCF!XEX51)</f>
        <v>0</v>
      </c>
      <c r="XEY51" s="55">
        <f>SUM(LJCF!XEY51,LPJ!XEY51,PJCF!XEY51)</f>
        <v>0</v>
      </c>
      <c r="XEZ51" s="55">
        <f>SUM(LJCF!XEZ51,LPJ!XEZ51,PJCF!XEZ51)</f>
        <v>0</v>
      </c>
      <c r="XFA51" s="55">
        <f>SUM(LJCF!XFA51,LPJ!XFA51,PJCF!XFA51)</f>
        <v>0</v>
      </c>
      <c r="XFB51" s="55">
        <f>SUM(LJCF!XFB51,LPJ!XFB51,PJCF!XFB51)</f>
        <v>0</v>
      </c>
      <c r="XFC51" s="55">
        <f>SUM(LJCF!XFC51,LPJ!XFC51,PJCF!XFC51)</f>
        <v>0</v>
      </c>
      <c r="XFD51" s="55">
        <f>SUM(LJCF!XFD51,LPJ!XFD51,PJCF!XFD51)</f>
        <v>0</v>
      </c>
    </row>
    <row r="52" spans="1:16384" s="55" customFormat="1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SUM(LJCF!Y52,LPJ!Y52,PJCF!Y52)</f>
        <v>0</v>
      </c>
      <c r="Z52" s="155">
        <f>SUM(LJCF!Z52,LPJ!Z52,PJCF!Z52)</f>
        <v>0</v>
      </c>
      <c r="AA52" s="55">
        <f>SUM(LJCF!AA52,LPJ!AA52,PJCF!AA52)</f>
        <v>0</v>
      </c>
      <c r="AB52" s="55">
        <f>SUM(LJCF!AB52,LPJ!AB52,PJCF!AB52)</f>
        <v>0</v>
      </c>
      <c r="AC52" s="55">
        <f>SUM(LJCF!AC52,LPJ!AC52,PJCF!AC52)</f>
        <v>0</v>
      </c>
      <c r="AD52" s="55">
        <f>SUM(LJCF!AD52,LPJ!AD52,PJCF!AD52)</f>
        <v>0</v>
      </c>
      <c r="AE52" s="55">
        <f>SUM(LJCF!AE52,LPJ!AE52,PJCF!AE52)</f>
        <v>0</v>
      </c>
      <c r="AF52" s="55">
        <f>SUM(LJCF!AF52,LPJ!AF52,PJCF!AF52)</f>
        <v>0</v>
      </c>
      <c r="AG52" s="55">
        <f>SUM(LJCF!AG52,LPJ!AG52,PJCF!AG52)</f>
        <v>0</v>
      </c>
      <c r="AH52" s="55">
        <f>SUM(LJCF!AH52,LPJ!AH52,PJCF!AH52)</f>
        <v>0</v>
      </c>
      <c r="AI52" s="55">
        <f>SUM(LJCF!AI52,LPJ!AI52,PJCF!AI52)</f>
        <v>0</v>
      </c>
      <c r="AJ52" s="55">
        <f>SUM(LJCF!AJ52,LPJ!AJ52,PJCF!AJ52)</f>
        <v>0</v>
      </c>
      <c r="AK52" s="55">
        <f>SUM(LJCF!AK52,LPJ!AK52,PJCF!AK52)</f>
        <v>0</v>
      </c>
      <c r="AL52" s="55">
        <f>SUM(LJCF!AL52,LPJ!AL52,PJCF!AL52)</f>
        <v>0</v>
      </c>
      <c r="AM52" s="55">
        <f>SUM(LJCF!AM52,LPJ!AM52,PJCF!AM52)</f>
        <v>0</v>
      </c>
      <c r="AN52" s="55">
        <f>SUM(LJCF!AN52,LPJ!AN52,PJCF!AN52)</f>
        <v>0</v>
      </c>
      <c r="AO52" s="55">
        <f>SUM(LJCF!AO52,LPJ!AO52,PJCF!AO52)</f>
        <v>0</v>
      </c>
      <c r="AP52" s="55">
        <f>SUM(LJCF!AP52,LPJ!AP52,PJCF!AP52)</f>
        <v>0</v>
      </c>
      <c r="AQ52" s="55">
        <f>SUM(LJCF!AQ52,LPJ!AQ52,PJCF!AQ52)</f>
        <v>0</v>
      </c>
      <c r="AR52" s="55">
        <f>SUM(LJCF!AR52,LPJ!AR52,PJCF!AR52)</f>
        <v>0</v>
      </c>
      <c r="AS52" s="55">
        <f>SUM(LJCF!AS52,LPJ!AS52,PJCF!AS52)</f>
        <v>0</v>
      </c>
      <c r="AT52" s="55">
        <f>SUM(LJCF!AT52,LPJ!AT52,PJCF!AT52)</f>
        <v>0</v>
      </c>
      <c r="AU52" s="55">
        <f>SUM(LJCF!AU52,LPJ!AU52,PJCF!AU52)</f>
        <v>0</v>
      </c>
      <c r="AV52" s="55">
        <f>SUM(LJCF!AV52,LPJ!AV52,PJCF!AV52)</f>
        <v>0</v>
      </c>
      <c r="AW52" s="55">
        <f>SUM(LJCF!AW52,LPJ!AW52,PJCF!AW52)</f>
        <v>0</v>
      </c>
      <c r="AX52" s="55">
        <f>SUM(LJCF!AX52,LPJ!AX52,PJCF!AX52)</f>
        <v>0</v>
      </c>
      <c r="AY52" s="55">
        <f>SUM(LJCF!AY52,LPJ!AY52,PJCF!AY52)</f>
        <v>0</v>
      </c>
      <c r="AZ52" s="55">
        <f>SUM(LJCF!AZ52,LPJ!AZ52,PJCF!AZ52)</f>
        <v>0</v>
      </c>
      <c r="BA52" s="55">
        <f>SUM(LJCF!BA52,LPJ!BA52,PJCF!BA52)</f>
        <v>0</v>
      </c>
      <c r="BB52" s="55">
        <f>SUM(LJCF!BB52,LPJ!BB52,PJCF!BB52)</f>
        <v>0</v>
      </c>
      <c r="BC52" s="55">
        <f>SUM(LJCF!BC52,LPJ!BC52,PJCF!BC52)</f>
        <v>0</v>
      </c>
      <c r="BD52" s="55">
        <f>SUM(LJCF!BD52,LPJ!BD52,PJCF!BD52)</f>
        <v>0</v>
      </c>
      <c r="BE52" s="55">
        <f>SUM(LJCF!BE52,LPJ!BE52,PJCF!BE52)</f>
        <v>0</v>
      </c>
      <c r="BF52" s="55">
        <f>SUM(LJCF!BF52,LPJ!BF52,PJCF!BF52)</f>
        <v>0</v>
      </c>
      <c r="BG52" s="55">
        <f>SUM(LJCF!BG52,LPJ!BG52,PJCF!BG52)</f>
        <v>0</v>
      </c>
      <c r="BH52" s="55">
        <f>SUM(LJCF!BH52,LPJ!BH52,PJCF!BH52)</f>
        <v>0</v>
      </c>
      <c r="BI52" s="55">
        <f>SUM(LJCF!BI52,LPJ!BI52,PJCF!BI52)</f>
        <v>0</v>
      </c>
      <c r="BJ52" s="55">
        <f>SUM(LJCF!BJ52,LPJ!BJ52,PJCF!BJ52)</f>
        <v>0</v>
      </c>
      <c r="BK52" s="55">
        <f>SUM(LJCF!BK52,LPJ!BK52,PJCF!BK52)</f>
        <v>0</v>
      </c>
      <c r="BL52" s="55">
        <f>SUM(LJCF!BL52,LPJ!BL52,PJCF!BL52)</f>
        <v>0</v>
      </c>
      <c r="BM52" s="55">
        <f>SUM(LJCF!BM52,LPJ!BM52,PJCF!BM52)</f>
        <v>0</v>
      </c>
      <c r="BN52" s="55">
        <f>SUM(LJCF!BN52,LPJ!BN52,PJCF!BN52)</f>
        <v>0</v>
      </c>
      <c r="BO52" s="55">
        <f>SUM(LJCF!BO52,LPJ!BO52,PJCF!BO52)</f>
        <v>0</v>
      </c>
      <c r="BP52" s="55">
        <f>SUM(LJCF!BP52,LPJ!BP52,PJCF!BP52)</f>
        <v>0</v>
      </c>
      <c r="BQ52" s="55">
        <f>SUM(LJCF!BQ52,LPJ!BQ52,PJCF!BQ52)</f>
        <v>0</v>
      </c>
      <c r="BR52" s="55">
        <f>SUM(LJCF!BR52,LPJ!BR52,PJCF!BR52)</f>
        <v>0</v>
      </c>
      <c r="BS52" s="55">
        <f>SUM(LJCF!BS52,LPJ!BS52,PJCF!BS52)</f>
        <v>0</v>
      </c>
      <c r="BT52" s="55">
        <f>SUM(LJCF!BT52,LPJ!BT52,PJCF!BT52)</f>
        <v>0</v>
      </c>
      <c r="BU52" s="55">
        <f>SUM(LJCF!BU52,LPJ!BU52,PJCF!BU52)</f>
        <v>0</v>
      </c>
      <c r="BV52" s="55">
        <f>SUM(LJCF!BV52,LPJ!BV52,PJCF!BV52)</f>
        <v>0</v>
      </c>
      <c r="BW52" s="55">
        <f>SUM(LJCF!BW52,LPJ!BW52,PJCF!BW52)</f>
        <v>0</v>
      </c>
      <c r="BX52" s="55">
        <f>SUM(LJCF!BX52,LPJ!BX52,PJCF!BX52)</f>
        <v>0</v>
      </c>
      <c r="BY52" s="55">
        <f>SUM(LJCF!BY52,LPJ!BY52,PJCF!BY52)</f>
        <v>0</v>
      </c>
      <c r="BZ52" s="55">
        <f>SUM(LJCF!BZ52,LPJ!BZ52,PJCF!BZ52)</f>
        <v>0</v>
      </c>
      <c r="CA52" s="55">
        <f>SUM(LJCF!CA52,LPJ!CA52,PJCF!CA52)</f>
        <v>0</v>
      </c>
      <c r="CB52" s="55">
        <f>SUM(LJCF!CB52,LPJ!CB52,PJCF!CB52)</f>
        <v>0</v>
      </c>
      <c r="CC52" s="55">
        <f>SUM(LJCF!CC52,LPJ!CC52,PJCF!CC52)</f>
        <v>0</v>
      </c>
      <c r="CD52" s="55">
        <f>SUM(LJCF!CD52,LPJ!CD52,PJCF!CD52)</f>
        <v>0</v>
      </c>
      <c r="CE52" s="55">
        <f>SUM(LJCF!CE52,LPJ!CE52,PJCF!CE52)</f>
        <v>0</v>
      </c>
      <c r="CF52" s="55">
        <f>SUM(LJCF!CF52,LPJ!CF52,PJCF!CF52)</f>
        <v>0</v>
      </c>
      <c r="CG52" s="55">
        <f>SUM(LJCF!CG52,LPJ!CG52,PJCF!CG52)</f>
        <v>0</v>
      </c>
      <c r="CH52" s="55">
        <f>SUM(LJCF!CH52,LPJ!CH52,PJCF!CH52)</f>
        <v>0</v>
      </c>
      <c r="CI52" s="55">
        <f>SUM(LJCF!CI52,LPJ!CI52,PJCF!CI52)</f>
        <v>0</v>
      </c>
      <c r="CJ52" s="55">
        <f>SUM(LJCF!CJ52,LPJ!CJ52,PJCF!CJ52)</f>
        <v>0</v>
      </c>
      <c r="CK52" s="55">
        <f>SUM(LJCF!CK52,LPJ!CK52,PJCF!CK52)</f>
        <v>0</v>
      </c>
      <c r="CL52" s="55">
        <f>SUM(LJCF!CL52,LPJ!CL52,PJCF!CL52)</f>
        <v>0</v>
      </c>
      <c r="CM52" s="55">
        <f>SUM(LJCF!CM52,LPJ!CM52,PJCF!CM52)</f>
        <v>0</v>
      </c>
      <c r="CN52" s="55">
        <f>SUM(LJCF!CN52,LPJ!CN52,PJCF!CN52)</f>
        <v>0</v>
      </c>
      <c r="CO52" s="55">
        <f>SUM(LJCF!CO52,LPJ!CO52,PJCF!CO52)</f>
        <v>0</v>
      </c>
      <c r="CP52" s="55">
        <f>SUM(LJCF!CP52,LPJ!CP52,PJCF!CP52)</f>
        <v>0</v>
      </c>
      <c r="CQ52" s="55">
        <f>SUM(LJCF!CQ52,LPJ!CQ52,PJCF!CQ52)</f>
        <v>0</v>
      </c>
      <c r="CR52" s="55">
        <f>SUM(LJCF!CR52,LPJ!CR52,PJCF!CR52)</f>
        <v>0</v>
      </c>
      <c r="CS52" s="55">
        <f>SUM(LJCF!CS52,LPJ!CS52,PJCF!CS52)</f>
        <v>0</v>
      </c>
      <c r="CT52" s="55">
        <f>SUM(LJCF!CT52,LPJ!CT52,PJCF!CT52)</f>
        <v>0</v>
      </c>
      <c r="CU52" s="55">
        <f>SUM(LJCF!CU52,LPJ!CU52,PJCF!CU52)</f>
        <v>0</v>
      </c>
      <c r="CV52" s="55">
        <f>SUM(LJCF!CV52,LPJ!CV52,PJCF!CV52)</f>
        <v>0</v>
      </c>
      <c r="CW52" s="55">
        <f>SUM(LJCF!CW52,LPJ!CW52,PJCF!CW52)</f>
        <v>0</v>
      </c>
      <c r="CX52" s="55">
        <f>SUM(LJCF!CX52,LPJ!CX52,PJCF!CX52)</f>
        <v>0</v>
      </c>
      <c r="CY52" s="55">
        <f>SUM(LJCF!CY52,LPJ!CY52,PJCF!CY52)</f>
        <v>0</v>
      </c>
      <c r="CZ52" s="55">
        <f>SUM(LJCF!CZ52,LPJ!CZ52,PJCF!CZ52)</f>
        <v>0</v>
      </c>
      <c r="DA52" s="55">
        <f>SUM(LJCF!DA52,LPJ!DA52,PJCF!DA52)</f>
        <v>0</v>
      </c>
      <c r="DB52" s="55">
        <f>SUM(LJCF!DB52,LPJ!DB52,PJCF!DB52)</f>
        <v>0</v>
      </c>
      <c r="DC52" s="55">
        <f>SUM(LJCF!DC52,LPJ!DC52,PJCF!DC52)</f>
        <v>0</v>
      </c>
      <c r="DD52" s="55">
        <f>SUM(LJCF!DD52,LPJ!DD52,PJCF!DD52)</f>
        <v>0</v>
      </c>
      <c r="DE52" s="55">
        <f>SUM(LJCF!DE52,LPJ!DE52,PJCF!DE52)</f>
        <v>0</v>
      </c>
      <c r="DF52" s="55">
        <f>SUM(LJCF!DF52,LPJ!DF52,PJCF!DF52)</f>
        <v>0</v>
      </c>
      <c r="DG52" s="55">
        <f>SUM(LJCF!DG52,LPJ!DG52,PJCF!DG52)</f>
        <v>0</v>
      </c>
      <c r="DH52" s="55">
        <f>SUM(LJCF!DH52,LPJ!DH52,PJCF!DH52)</f>
        <v>0</v>
      </c>
      <c r="DI52" s="55">
        <f>SUM(LJCF!DI52,LPJ!DI52,PJCF!DI52)</f>
        <v>0</v>
      </c>
      <c r="DJ52" s="55">
        <f>SUM(LJCF!DJ52,LPJ!DJ52,PJCF!DJ52)</f>
        <v>0</v>
      </c>
      <c r="DK52" s="55">
        <f>SUM(LJCF!DK52,LPJ!DK52,PJCF!DK52)</f>
        <v>0</v>
      </c>
      <c r="DL52" s="55">
        <f>SUM(LJCF!DL52,LPJ!DL52,PJCF!DL52)</f>
        <v>0</v>
      </c>
      <c r="DM52" s="55">
        <f>SUM(LJCF!DM52,LPJ!DM52,PJCF!DM52)</f>
        <v>0</v>
      </c>
      <c r="DN52" s="55">
        <f>SUM(LJCF!DN52,LPJ!DN52,PJCF!DN52)</f>
        <v>0</v>
      </c>
      <c r="DO52" s="55">
        <f>SUM(LJCF!DO52,LPJ!DO52,PJCF!DO52)</f>
        <v>0</v>
      </c>
      <c r="DP52" s="55">
        <f>SUM(LJCF!DP52,LPJ!DP52,PJCF!DP52)</f>
        <v>0</v>
      </c>
      <c r="DQ52" s="55">
        <f>SUM(LJCF!DQ52,LPJ!DQ52,PJCF!DQ52)</f>
        <v>0</v>
      </c>
      <c r="DR52" s="55">
        <f>SUM(LJCF!DR52,LPJ!DR52,PJCF!DR52)</f>
        <v>0</v>
      </c>
      <c r="DS52" s="55">
        <f>SUM(LJCF!DS52,LPJ!DS52,PJCF!DS52)</f>
        <v>0</v>
      </c>
      <c r="DT52" s="55">
        <f>SUM(LJCF!DT52,LPJ!DT52,PJCF!DT52)</f>
        <v>0</v>
      </c>
      <c r="DU52" s="55">
        <f>SUM(LJCF!DU52,LPJ!DU52,PJCF!DU52)</f>
        <v>0</v>
      </c>
      <c r="DV52" s="55">
        <f>SUM(LJCF!DV52,LPJ!DV52,PJCF!DV52)</f>
        <v>0</v>
      </c>
      <c r="DW52" s="55">
        <f>SUM(LJCF!DW52,LPJ!DW52,PJCF!DW52)</f>
        <v>0</v>
      </c>
      <c r="DX52" s="55">
        <f>SUM(LJCF!DX52,LPJ!DX52,PJCF!DX52)</f>
        <v>0</v>
      </c>
      <c r="DY52" s="55">
        <f>SUM(LJCF!DY52,LPJ!DY52,PJCF!DY52)</f>
        <v>0</v>
      </c>
      <c r="DZ52" s="55">
        <f>SUM(LJCF!DZ52,LPJ!DZ52,PJCF!DZ52)</f>
        <v>0</v>
      </c>
      <c r="EA52" s="55">
        <f>SUM(LJCF!EA52,LPJ!EA52,PJCF!EA52)</f>
        <v>0</v>
      </c>
      <c r="EB52" s="55">
        <f>SUM(LJCF!EB52,LPJ!EB52,PJCF!EB52)</f>
        <v>0</v>
      </c>
      <c r="EC52" s="55">
        <f>SUM(LJCF!EC52,LPJ!EC52,PJCF!EC52)</f>
        <v>0</v>
      </c>
      <c r="ED52" s="55">
        <f>SUM(LJCF!ED52,LPJ!ED52,PJCF!ED52)</f>
        <v>0</v>
      </c>
      <c r="EE52" s="55">
        <f>SUM(LJCF!EE52,LPJ!EE52,PJCF!EE52)</f>
        <v>0</v>
      </c>
      <c r="EF52" s="55">
        <f>SUM(LJCF!EF52,LPJ!EF52,PJCF!EF52)</f>
        <v>0</v>
      </c>
      <c r="EG52" s="55">
        <f>SUM(LJCF!EG52,LPJ!EG52,PJCF!EG52)</f>
        <v>0</v>
      </c>
      <c r="EH52" s="55">
        <f>SUM(LJCF!EH52,LPJ!EH52,PJCF!EH52)</f>
        <v>0</v>
      </c>
      <c r="EI52" s="55">
        <f>SUM(LJCF!EI52,LPJ!EI52,PJCF!EI52)</f>
        <v>0</v>
      </c>
      <c r="EJ52" s="55">
        <f>SUM(LJCF!EJ52,LPJ!EJ52,PJCF!EJ52)</f>
        <v>0</v>
      </c>
      <c r="EK52" s="55">
        <f>SUM(LJCF!EK52,LPJ!EK52,PJCF!EK52)</f>
        <v>0</v>
      </c>
      <c r="EL52" s="55">
        <f>SUM(LJCF!EL52,LPJ!EL52,PJCF!EL52)</f>
        <v>0</v>
      </c>
      <c r="EM52" s="55">
        <f>SUM(LJCF!EM52,LPJ!EM52,PJCF!EM52)</f>
        <v>0</v>
      </c>
      <c r="EN52" s="55">
        <f>SUM(LJCF!EN52,LPJ!EN52,PJCF!EN52)</f>
        <v>0</v>
      </c>
      <c r="EO52" s="55">
        <f>SUM(LJCF!EO52,LPJ!EO52,PJCF!EO52)</f>
        <v>0</v>
      </c>
      <c r="EP52" s="55">
        <f>SUM(LJCF!EP52,LPJ!EP52,PJCF!EP52)</f>
        <v>0</v>
      </c>
      <c r="EQ52" s="55">
        <f>SUM(LJCF!EQ52,LPJ!EQ52,PJCF!EQ52)</f>
        <v>0</v>
      </c>
      <c r="ER52" s="55">
        <f>SUM(LJCF!ER52,LPJ!ER52,PJCF!ER52)</f>
        <v>0</v>
      </c>
      <c r="ES52" s="55">
        <f>SUM(LJCF!ES52,LPJ!ES52,PJCF!ES52)</f>
        <v>0</v>
      </c>
      <c r="ET52" s="55">
        <f>SUM(LJCF!ET52,LPJ!ET52,PJCF!ET52)</f>
        <v>0</v>
      </c>
      <c r="EU52" s="55">
        <f>SUM(LJCF!EU52,LPJ!EU52,PJCF!EU52)</f>
        <v>0</v>
      </c>
      <c r="EV52" s="55">
        <f>SUM(LJCF!EV52,LPJ!EV52,PJCF!EV52)</f>
        <v>0</v>
      </c>
      <c r="EW52" s="55">
        <f>SUM(LJCF!EW52,LPJ!EW52,PJCF!EW52)</f>
        <v>0</v>
      </c>
      <c r="EX52" s="55">
        <f>SUM(LJCF!EX52,LPJ!EX52,PJCF!EX52)</f>
        <v>0</v>
      </c>
      <c r="EY52" s="55">
        <f>SUM(LJCF!EY52,LPJ!EY52,PJCF!EY52)</f>
        <v>0</v>
      </c>
      <c r="EZ52" s="55">
        <f>SUM(LJCF!EZ52,LPJ!EZ52,PJCF!EZ52)</f>
        <v>0</v>
      </c>
      <c r="FA52" s="55">
        <f>SUM(LJCF!FA52,LPJ!FA52,PJCF!FA52)</f>
        <v>0</v>
      </c>
      <c r="FB52" s="55">
        <f>SUM(LJCF!FB52,LPJ!FB52,PJCF!FB52)</f>
        <v>0</v>
      </c>
      <c r="FC52" s="55">
        <f>SUM(LJCF!FC52,LPJ!FC52,PJCF!FC52)</f>
        <v>0</v>
      </c>
      <c r="FD52" s="55">
        <f>SUM(LJCF!FD52,LPJ!FD52,PJCF!FD52)</f>
        <v>0</v>
      </c>
      <c r="FE52" s="55">
        <f>SUM(LJCF!FE52,LPJ!FE52,PJCF!FE52)</f>
        <v>0</v>
      </c>
      <c r="FF52" s="55">
        <f>SUM(LJCF!FF52,LPJ!FF52,PJCF!FF52)</f>
        <v>0</v>
      </c>
      <c r="FG52" s="55">
        <f>SUM(LJCF!FG52,LPJ!FG52,PJCF!FG52)</f>
        <v>0</v>
      </c>
      <c r="FH52" s="55">
        <f>SUM(LJCF!FH52,LPJ!FH52,PJCF!FH52)</f>
        <v>0</v>
      </c>
      <c r="FI52" s="55">
        <f>SUM(LJCF!FI52,LPJ!FI52,PJCF!FI52)</f>
        <v>0</v>
      </c>
      <c r="FJ52" s="55">
        <f>SUM(LJCF!FJ52,LPJ!FJ52,PJCF!FJ52)</f>
        <v>0</v>
      </c>
      <c r="FK52" s="55">
        <f>SUM(LJCF!FK52,LPJ!FK52,PJCF!FK52)</f>
        <v>0</v>
      </c>
      <c r="FL52" s="55">
        <f>SUM(LJCF!FL52,LPJ!FL52,PJCF!FL52)</f>
        <v>0</v>
      </c>
      <c r="FM52" s="55">
        <f>SUM(LJCF!FM52,LPJ!FM52,PJCF!FM52)</f>
        <v>0</v>
      </c>
      <c r="FN52" s="55">
        <f>SUM(LJCF!FN52,LPJ!FN52,PJCF!FN52)</f>
        <v>0</v>
      </c>
      <c r="FO52" s="55">
        <f>SUM(LJCF!FO52,LPJ!FO52,PJCF!FO52)</f>
        <v>0</v>
      </c>
      <c r="FP52" s="55">
        <f>SUM(LJCF!FP52,LPJ!FP52,PJCF!FP52)</f>
        <v>0</v>
      </c>
      <c r="FQ52" s="55">
        <f>SUM(LJCF!FQ52,LPJ!FQ52,PJCF!FQ52)</f>
        <v>0</v>
      </c>
      <c r="FR52" s="55">
        <f>SUM(LJCF!FR52,LPJ!FR52,PJCF!FR52)</f>
        <v>0</v>
      </c>
      <c r="FS52" s="55">
        <f>SUM(LJCF!FS52,LPJ!FS52,PJCF!FS52)</f>
        <v>0</v>
      </c>
      <c r="FT52" s="55">
        <f>SUM(LJCF!FT52,LPJ!FT52,PJCF!FT52)</f>
        <v>0</v>
      </c>
      <c r="FU52" s="55">
        <f>SUM(LJCF!FU52,LPJ!FU52,PJCF!FU52)</f>
        <v>0</v>
      </c>
      <c r="FV52" s="55">
        <f>SUM(LJCF!FV52,LPJ!FV52,PJCF!FV52)</f>
        <v>0</v>
      </c>
      <c r="FW52" s="55">
        <f>SUM(LJCF!FW52,LPJ!FW52,PJCF!FW52)</f>
        <v>0</v>
      </c>
      <c r="FX52" s="55">
        <f>SUM(LJCF!FX52,LPJ!FX52,PJCF!FX52)</f>
        <v>0</v>
      </c>
      <c r="FY52" s="55">
        <f>SUM(LJCF!FY52,LPJ!FY52,PJCF!FY52)</f>
        <v>0</v>
      </c>
      <c r="FZ52" s="55">
        <f>SUM(LJCF!FZ52,LPJ!FZ52,PJCF!FZ52)</f>
        <v>0</v>
      </c>
      <c r="GA52" s="55">
        <f>SUM(LJCF!GA52,LPJ!GA52,PJCF!GA52)</f>
        <v>0</v>
      </c>
      <c r="GB52" s="55">
        <f>SUM(LJCF!GB52,LPJ!GB52,PJCF!GB52)</f>
        <v>0</v>
      </c>
      <c r="GC52" s="55">
        <f>SUM(LJCF!GC52,LPJ!GC52,PJCF!GC52)</f>
        <v>0</v>
      </c>
      <c r="GD52" s="55">
        <f>SUM(LJCF!GD52,LPJ!GD52,PJCF!GD52)</f>
        <v>0</v>
      </c>
      <c r="GE52" s="55">
        <f>SUM(LJCF!GE52,LPJ!GE52,PJCF!GE52)</f>
        <v>0</v>
      </c>
      <c r="GF52" s="55">
        <f>SUM(LJCF!GF52,LPJ!GF52,PJCF!GF52)</f>
        <v>0</v>
      </c>
      <c r="GG52" s="55">
        <f>SUM(LJCF!GG52,LPJ!GG52,PJCF!GG52)</f>
        <v>0</v>
      </c>
      <c r="GH52" s="55">
        <f>SUM(LJCF!GH52,LPJ!GH52,PJCF!GH52)</f>
        <v>0</v>
      </c>
      <c r="GI52" s="55">
        <f>SUM(LJCF!GI52,LPJ!GI52,PJCF!GI52)</f>
        <v>0</v>
      </c>
      <c r="GJ52" s="55">
        <f>SUM(LJCF!GJ52,LPJ!GJ52,PJCF!GJ52)</f>
        <v>0</v>
      </c>
      <c r="GK52" s="55">
        <f>SUM(LJCF!GK52,LPJ!GK52,PJCF!GK52)</f>
        <v>0</v>
      </c>
      <c r="GL52" s="55">
        <f>SUM(LJCF!GL52,LPJ!GL52,PJCF!GL52)</f>
        <v>0</v>
      </c>
      <c r="GM52" s="55">
        <f>SUM(LJCF!GM52,LPJ!GM52,PJCF!GM52)</f>
        <v>0</v>
      </c>
      <c r="GN52" s="55">
        <f>SUM(LJCF!GN52,LPJ!GN52,PJCF!GN52)</f>
        <v>0</v>
      </c>
      <c r="GO52" s="55">
        <f>SUM(LJCF!GO52,LPJ!GO52,PJCF!GO52)</f>
        <v>0</v>
      </c>
      <c r="GP52" s="55">
        <f>SUM(LJCF!GP52,LPJ!GP52,PJCF!GP52)</f>
        <v>0</v>
      </c>
      <c r="GQ52" s="55">
        <f>SUM(LJCF!GQ52,LPJ!GQ52,PJCF!GQ52)</f>
        <v>0</v>
      </c>
      <c r="GR52" s="55">
        <f>SUM(LJCF!GR52,LPJ!GR52,PJCF!GR52)</f>
        <v>0</v>
      </c>
      <c r="GS52" s="55">
        <f>SUM(LJCF!GS52,LPJ!GS52,PJCF!GS52)</f>
        <v>0</v>
      </c>
      <c r="GT52" s="55">
        <f>SUM(LJCF!GT52,LPJ!GT52,PJCF!GT52)</f>
        <v>0</v>
      </c>
      <c r="GU52" s="55">
        <f>SUM(LJCF!GU52,LPJ!GU52,PJCF!GU52)</f>
        <v>0</v>
      </c>
      <c r="GV52" s="55">
        <f>SUM(LJCF!GV52,LPJ!GV52,PJCF!GV52)</f>
        <v>0</v>
      </c>
      <c r="GW52" s="55">
        <f>SUM(LJCF!GW52,LPJ!GW52,PJCF!GW52)</f>
        <v>0</v>
      </c>
      <c r="GX52" s="55">
        <f>SUM(LJCF!GX52,LPJ!GX52,PJCF!GX52)</f>
        <v>0</v>
      </c>
      <c r="GY52" s="55">
        <f>SUM(LJCF!GY52,LPJ!GY52,PJCF!GY52)</f>
        <v>0</v>
      </c>
      <c r="GZ52" s="55">
        <f>SUM(LJCF!GZ52,LPJ!GZ52,PJCF!GZ52)</f>
        <v>0</v>
      </c>
      <c r="HA52" s="55">
        <f>SUM(LJCF!HA52,LPJ!HA52,PJCF!HA52)</f>
        <v>0</v>
      </c>
      <c r="HB52" s="55">
        <f>SUM(LJCF!HB52,LPJ!HB52,PJCF!HB52)</f>
        <v>0</v>
      </c>
      <c r="HC52" s="55">
        <f>SUM(LJCF!HC52,LPJ!HC52,PJCF!HC52)</f>
        <v>0</v>
      </c>
      <c r="HD52" s="55">
        <f>SUM(LJCF!HD52,LPJ!HD52,PJCF!HD52)</f>
        <v>0</v>
      </c>
      <c r="HE52" s="55">
        <f>SUM(LJCF!HE52,LPJ!HE52,PJCF!HE52)</f>
        <v>0</v>
      </c>
      <c r="HF52" s="55">
        <f>SUM(LJCF!HF52,LPJ!HF52,PJCF!HF52)</f>
        <v>0</v>
      </c>
      <c r="HG52" s="55">
        <f>SUM(LJCF!HG52,LPJ!HG52,PJCF!HG52)</f>
        <v>0</v>
      </c>
      <c r="HH52" s="55">
        <f>SUM(LJCF!HH52,LPJ!HH52,PJCF!HH52)</f>
        <v>0</v>
      </c>
      <c r="HI52" s="55">
        <f>SUM(LJCF!HI52,LPJ!HI52,PJCF!HI52)</f>
        <v>0</v>
      </c>
      <c r="HJ52" s="55">
        <f>SUM(LJCF!HJ52,LPJ!HJ52,PJCF!HJ52)</f>
        <v>0</v>
      </c>
      <c r="HK52" s="55">
        <f>SUM(LJCF!HK52,LPJ!HK52,PJCF!HK52)</f>
        <v>0</v>
      </c>
      <c r="HL52" s="55">
        <f>SUM(LJCF!HL52,LPJ!HL52,PJCF!HL52)</f>
        <v>0</v>
      </c>
      <c r="HM52" s="55">
        <f>SUM(LJCF!HM52,LPJ!HM52,PJCF!HM52)</f>
        <v>0</v>
      </c>
      <c r="HN52" s="55">
        <f>SUM(LJCF!HN52,LPJ!HN52,PJCF!HN52)</f>
        <v>0</v>
      </c>
      <c r="HO52" s="55">
        <f>SUM(LJCF!HO52,LPJ!HO52,PJCF!HO52)</f>
        <v>0</v>
      </c>
      <c r="HP52" s="55">
        <f>SUM(LJCF!HP52,LPJ!HP52,PJCF!HP52)</f>
        <v>0</v>
      </c>
      <c r="HQ52" s="55">
        <f>SUM(LJCF!HQ52,LPJ!HQ52,PJCF!HQ52)</f>
        <v>0</v>
      </c>
      <c r="HR52" s="55">
        <f>SUM(LJCF!HR52,LPJ!HR52,PJCF!HR52)</f>
        <v>0</v>
      </c>
      <c r="HS52" s="55">
        <f>SUM(LJCF!HS52,LPJ!HS52,PJCF!HS52)</f>
        <v>0</v>
      </c>
      <c r="HT52" s="55">
        <f>SUM(LJCF!HT52,LPJ!HT52,PJCF!HT52)</f>
        <v>0</v>
      </c>
      <c r="HU52" s="55">
        <f>SUM(LJCF!HU52,LPJ!HU52,PJCF!HU52)</f>
        <v>0</v>
      </c>
      <c r="HV52" s="55">
        <f>SUM(LJCF!HV52,LPJ!HV52,PJCF!HV52)</f>
        <v>0</v>
      </c>
      <c r="HW52" s="55">
        <f>SUM(LJCF!HW52,LPJ!HW52,PJCF!HW52)</f>
        <v>0</v>
      </c>
      <c r="HX52" s="55">
        <f>SUM(LJCF!HX52,LPJ!HX52,PJCF!HX52)</f>
        <v>0</v>
      </c>
      <c r="HY52" s="55">
        <f>SUM(LJCF!HY52,LPJ!HY52,PJCF!HY52)</f>
        <v>0</v>
      </c>
      <c r="HZ52" s="55">
        <f>SUM(LJCF!HZ52,LPJ!HZ52,PJCF!HZ52)</f>
        <v>0</v>
      </c>
      <c r="IA52" s="55">
        <f>SUM(LJCF!IA52,LPJ!IA52,PJCF!IA52)</f>
        <v>0</v>
      </c>
      <c r="IB52" s="55">
        <f>SUM(LJCF!IB52,LPJ!IB52,PJCF!IB52)</f>
        <v>0</v>
      </c>
      <c r="IC52" s="55">
        <f>SUM(LJCF!IC52,LPJ!IC52,PJCF!IC52)</f>
        <v>0</v>
      </c>
      <c r="ID52" s="55">
        <f>SUM(LJCF!ID52,LPJ!ID52,PJCF!ID52)</f>
        <v>0</v>
      </c>
      <c r="IE52" s="55">
        <f>SUM(LJCF!IE52,LPJ!IE52,PJCF!IE52)</f>
        <v>0</v>
      </c>
      <c r="IF52" s="55">
        <f>SUM(LJCF!IF52,LPJ!IF52,PJCF!IF52)</f>
        <v>0</v>
      </c>
      <c r="IG52" s="55">
        <f>SUM(LJCF!IG52,LPJ!IG52,PJCF!IG52)</f>
        <v>0</v>
      </c>
      <c r="IH52" s="55">
        <f>SUM(LJCF!IH52,LPJ!IH52,PJCF!IH52)</f>
        <v>0</v>
      </c>
      <c r="II52" s="55">
        <f>SUM(LJCF!II52,LPJ!II52,PJCF!II52)</f>
        <v>0</v>
      </c>
      <c r="IJ52" s="55">
        <f>SUM(LJCF!IJ52,LPJ!IJ52,PJCF!IJ52)</f>
        <v>0</v>
      </c>
      <c r="IK52" s="55">
        <f>SUM(LJCF!IK52,LPJ!IK52,PJCF!IK52)</f>
        <v>0</v>
      </c>
      <c r="IL52" s="55">
        <f>SUM(LJCF!IL52,LPJ!IL52,PJCF!IL52)</f>
        <v>0</v>
      </c>
      <c r="IM52" s="55">
        <f>SUM(LJCF!IM52,LPJ!IM52,PJCF!IM52)</f>
        <v>0</v>
      </c>
      <c r="IN52" s="55">
        <f>SUM(LJCF!IN52,LPJ!IN52,PJCF!IN52)</f>
        <v>0</v>
      </c>
      <c r="IO52" s="55">
        <f>SUM(LJCF!IO52,LPJ!IO52,PJCF!IO52)</f>
        <v>0</v>
      </c>
      <c r="IP52" s="55">
        <f>SUM(LJCF!IP52,LPJ!IP52,PJCF!IP52)</f>
        <v>0</v>
      </c>
      <c r="IQ52" s="55">
        <f>SUM(LJCF!IQ52,LPJ!IQ52,PJCF!IQ52)</f>
        <v>0</v>
      </c>
      <c r="IR52" s="55">
        <f>SUM(LJCF!IR52,LPJ!IR52,PJCF!IR52)</f>
        <v>0</v>
      </c>
      <c r="IS52" s="55">
        <f>SUM(LJCF!IS52,LPJ!IS52,PJCF!IS52)</f>
        <v>0</v>
      </c>
      <c r="IT52" s="55">
        <f>SUM(LJCF!IT52,LPJ!IT52,PJCF!IT52)</f>
        <v>0</v>
      </c>
      <c r="IU52" s="55">
        <f>SUM(LJCF!IU52,LPJ!IU52,PJCF!IU52)</f>
        <v>0</v>
      </c>
      <c r="IV52" s="55">
        <f>SUM(LJCF!IV52,LPJ!IV52,PJCF!IV52)</f>
        <v>0</v>
      </c>
      <c r="IW52" s="55">
        <f>SUM(LJCF!IW52,LPJ!IW52,PJCF!IW52)</f>
        <v>0</v>
      </c>
      <c r="IX52" s="55">
        <f>SUM(LJCF!IX52,LPJ!IX52,PJCF!IX52)</f>
        <v>0</v>
      </c>
      <c r="IY52" s="55">
        <f>SUM(LJCF!IY52,LPJ!IY52,PJCF!IY52)</f>
        <v>0</v>
      </c>
      <c r="IZ52" s="55">
        <f>SUM(LJCF!IZ52,LPJ!IZ52,PJCF!IZ52)</f>
        <v>0</v>
      </c>
      <c r="JA52" s="55">
        <f>SUM(LJCF!JA52,LPJ!JA52,PJCF!JA52)</f>
        <v>0</v>
      </c>
      <c r="JB52" s="55">
        <f>SUM(LJCF!JB52,LPJ!JB52,PJCF!JB52)</f>
        <v>0</v>
      </c>
      <c r="JC52" s="55">
        <f>SUM(LJCF!JC52,LPJ!JC52,PJCF!JC52)</f>
        <v>0</v>
      </c>
      <c r="JD52" s="55">
        <f>SUM(LJCF!JD52,LPJ!JD52,PJCF!JD52)</f>
        <v>0</v>
      </c>
      <c r="JE52" s="55">
        <f>SUM(LJCF!JE52,LPJ!JE52,PJCF!JE52)</f>
        <v>0</v>
      </c>
      <c r="JF52" s="55">
        <f>SUM(LJCF!JF52,LPJ!JF52,PJCF!JF52)</f>
        <v>0</v>
      </c>
      <c r="JG52" s="55">
        <f>SUM(LJCF!JG52,LPJ!JG52,PJCF!JG52)</f>
        <v>0</v>
      </c>
      <c r="JH52" s="55">
        <f>SUM(LJCF!JH52,LPJ!JH52,PJCF!JH52)</f>
        <v>0</v>
      </c>
      <c r="JI52" s="55">
        <f>SUM(LJCF!JI52,LPJ!JI52,PJCF!JI52)</f>
        <v>0</v>
      </c>
      <c r="JJ52" s="55">
        <f>SUM(LJCF!JJ52,LPJ!JJ52,PJCF!JJ52)</f>
        <v>0</v>
      </c>
      <c r="JK52" s="55">
        <f>SUM(LJCF!JK52,LPJ!JK52,PJCF!JK52)</f>
        <v>0</v>
      </c>
      <c r="JL52" s="55">
        <f>SUM(LJCF!JL52,LPJ!JL52,PJCF!JL52)</f>
        <v>0</v>
      </c>
      <c r="JM52" s="55">
        <f>SUM(LJCF!JM52,LPJ!JM52,PJCF!JM52)</f>
        <v>0</v>
      </c>
      <c r="JN52" s="55">
        <f>SUM(LJCF!JN52,LPJ!JN52,PJCF!JN52)</f>
        <v>0</v>
      </c>
      <c r="JO52" s="55">
        <f>SUM(LJCF!JO52,LPJ!JO52,PJCF!JO52)</f>
        <v>0</v>
      </c>
      <c r="JP52" s="55">
        <f>SUM(LJCF!JP52,LPJ!JP52,PJCF!JP52)</f>
        <v>0</v>
      </c>
      <c r="JQ52" s="55">
        <f>SUM(LJCF!JQ52,LPJ!JQ52,PJCF!JQ52)</f>
        <v>0</v>
      </c>
      <c r="JR52" s="55">
        <f>SUM(LJCF!JR52,LPJ!JR52,PJCF!JR52)</f>
        <v>0</v>
      </c>
      <c r="JS52" s="55">
        <f>SUM(LJCF!JS52,LPJ!JS52,PJCF!JS52)</f>
        <v>0</v>
      </c>
      <c r="JT52" s="55">
        <f>SUM(LJCF!JT52,LPJ!JT52,PJCF!JT52)</f>
        <v>0</v>
      </c>
      <c r="JU52" s="55">
        <f>SUM(LJCF!JU52,LPJ!JU52,PJCF!JU52)</f>
        <v>0</v>
      </c>
      <c r="JV52" s="55">
        <f>SUM(LJCF!JV52,LPJ!JV52,PJCF!JV52)</f>
        <v>0</v>
      </c>
      <c r="JW52" s="55">
        <f>SUM(LJCF!JW52,LPJ!JW52,PJCF!JW52)</f>
        <v>0</v>
      </c>
      <c r="JX52" s="55">
        <f>SUM(LJCF!JX52,LPJ!JX52,PJCF!JX52)</f>
        <v>0</v>
      </c>
      <c r="JY52" s="55">
        <f>SUM(LJCF!JY52,LPJ!JY52,PJCF!JY52)</f>
        <v>0</v>
      </c>
      <c r="JZ52" s="55">
        <f>SUM(LJCF!JZ52,LPJ!JZ52,PJCF!JZ52)</f>
        <v>0</v>
      </c>
      <c r="KA52" s="55">
        <f>SUM(LJCF!KA52,LPJ!KA52,PJCF!KA52)</f>
        <v>0</v>
      </c>
      <c r="KB52" s="55">
        <f>SUM(LJCF!KB52,LPJ!KB52,PJCF!KB52)</f>
        <v>0</v>
      </c>
      <c r="KC52" s="55">
        <f>SUM(LJCF!KC52,LPJ!KC52,PJCF!KC52)</f>
        <v>0</v>
      </c>
      <c r="KD52" s="55">
        <f>SUM(LJCF!KD52,LPJ!KD52,PJCF!KD52)</f>
        <v>0</v>
      </c>
      <c r="KE52" s="55">
        <f>SUM(LJCF!KE52,LPJ!KE52,PJCF!KE52)</f>
        <v>0</v>
      </c>
      <c r="KF52" s="55">
        <f>SUM(LJCF!KF52,LPJ!KF52,PJCF!KF52)</f>
        <v>0</v>
      </c>
      <c r="KG52" s="55">
        <f>SUM(LJCF!KG52,LPJ!KG52,PJCF!KG52)</f>
        <v>0</v>
      </c>
      <c r="KH52" s="55">
        <f>SUM(LJCF!KH52,LPJ!KH52,PJCF!KH52)</f>
        <v>0</v>
      </c>
      <c r="KI52" s="55">
        <f>SUM(LJCF!KI52,LPJ!KI52,PJCF!KI52)</f>
        <v>0</v>
      </c>
      <c r="KJ52" s="55">
        <f>SUM(LJCF!KJ52,LPJ!KJ52,PJCF!KJ52)</f>
        <v>0</v>
      </c>
      <c r="KK52" s="55">
        <f>SUM(LJCF!KK52,LPJ!KK52,PJCF!KK52)</f>
        <v>0</v>
      </c>
      <c r="KL52" s="55">
        <f>SUM(LJCF!KL52,LPJ!KL52,PJCF!KL52)</f>
        <v>0</v>
      </c>
      <c r="KM52" s="55">
        <f>SUM(LJCF!KM52,LPJ!KM52,PJCF!KM52)</f>
        <v>0</v>
      </c>
      <c r="KN52" s="55">
        <f>SUM(LJCF!KN52,LPJ!KN52,PJCF!KN52)</f>
        <v>0</v>
      </c>
      <c r="KO52" s="55">
        <f>SUM(LJCF!KO52,LPJ!KO52,PJCF!KO52)</f>
        <v>0</v>
      </c>
      <c r="KP52" s="55">
        <f>SUM(LJCF!KP52,LPJ!KP52,PJCF!KP52)</f>
        <v>0</v>
      </c>
      <c r="KQ52" s="55">
        <f>SUM(LJCF!KQ52,LPJ!KQ52,PJCF!KQ52)</f>
        <v>0</v>
      </c>
      <c r="KR52" s="55">
        <f>SUM(LJCF!KR52,LPJ!KR52,PJCF!KR52)</f>
        <v>0</v>
      </c>
      <c r="KS52" s="55">
        <f>SUM(LJCF!KS52,LPJ!KS52,PJCF!KS52)</f>
        <v>0</v>
      </c>
      <c r="KT52" s="55">
        <f>SUM(LJCF!KT52,LPJ!KT52,PJCF!KT52)</f>
        <v>0</v>
      </c>
      <c r="KU52" s="55">
        <f>SUM(LJCF!KU52,LPJ!KU52,PJCF!KU52)</f>
        <v>0</v>
      </c>
      <c r="KV52" s="55">
        <f>SUM(LJCF!KV52,LPJ!KV52,PJCF!KV52)</f>
        <v>0</v>
      </c>
      <c r="KW52" s="55">
        <f>SUM(LJCF!KW52,LPJ!KW52,PJCF!KW52)</f>
        <v>0</v>
      </c>
      <c r="KX52" s="55">
        <f>SUM(LJCF!KX52,LPJ!KX52,PJCF!KX52)</f>
        <v>0</v>
      </c>
      <c r="KY52" s="55">
        <f>SUM(LJCF!KY52,LPJ!KY52,PJCF!KY52)</f>
        <v>0</v>
      </c>
      <c r="KZ52" s="55">
        <f>SUM(LJCF!KZ52,LPJ!KZ52,PJCF!KZ52)</f>
        <v>0</v>
      </c>
      <c r="LA52" s="55">
        <f>SUM(LJCF!LA52,LPJ!LA52,PJCF!LA52)</f>
        <v>0</v>
      </c>
      <c r="LB52" s="55">
        <f>SUM(LJCF!LB52,LPJ!LB52,PJCF!LB52)</f>
        <v>0</v>
      </c>
      <c r="LC52" s="55">
        <f>SUM(LJCF!LC52,LPJ!LC52,PJCF!LC52)</f>
        <v>0</v>
      </c>
      <c r="LD52" s="55">
        <f>SUM(LJCF!LD52,LPJ!LD52,PJCF!LD52)</f>
        <v>0</v>
      </c>
      <c r="LE52" s="55">
        <f>SUM(LJCF!LE52,LPJ!LE52,PJCF!LE52)</f>
        <v>0</v>
      </c>
      <c r="LF52" s="55">
        <f>SUM(LJCF!LF52,LPJ!LF52,PJCF!LF52)</f>
        <v>0</v>
      </c>
      <c r="LG52" s="55">
        <f>SUM(LJCF!LG52,LPJ!LG52,PJCF!LG52)</f>
        <v>0</v>
      </c>
      <c r="LH52" s="55">
        <f>SUM(LJCF!LH52,LPJ!LH52,PJCF!LH52)</f>
        <v>0</v>
      </c>
      <c r="LI52" s="55">
        <f>SUM(LJCF!LI52,LPJ!LI52,PJCF!LI52)</f>
        <v>0</v>
      </c>
      <c r="LJ52" s="55">
        <f>SUM(LJCF!LJ52,LPJ!LJ52,PJCF!LJ52)</f>
        <v>0</v>
      </c>
      <c r="LK52" s="55">
        <f>SUM(LJCF!LK52,LPJ!LK52,PJCF!LK52)</f>
        <v>0</v>
      </c>
      <c r="LL52" s="55">
        <f>SUM(LJCF!LL52,LPJ!LL52,PJCF!LL52)</f>
        <v>0</v>
      </c>
      <c r="LM52" s="55">
        <f>SUM(LJCF!LM52,LPJ!LM52,PJCF!LM52)</f>
        <v>0</v>
      </c>
      <c r="LN52" s="55">
        <f>SUM(LJCF!LN52,LPJ!LN52,PJCF!LN52)</f>
        <v>0</v>
      </c>
      <c r="LO52" s="55">
        <f>SUM(LJCF!LO52,LPJ!LO52,PJCF!LO52)</f>
        <v>0</v>
      </c>
      <c r="LP52" s="55">
        <f>SUM(LJCF!LP52,LPJ!LP52,PJCF!LP52)</f>
        <v>0</v>
      </c>
      <c r="LQ52" s="55">
        <f>SUM(LJCF!LQ52,LPJ!LQ52,PJCF!LQ52)</f>
        <v>0</v>
      </c>
      <c r="LR52" s="55">
        <f>SUM(LJCF!LR52,LPJ!LR52,PJCF!LR52)</f>
        <v>0</v>
      </c>
      <c r="LS52" s="55">
        <f>SUM(LJCF!LS52,LPJ!LS52,PJCF!LS52)</f>
        <v>0</v>
      </c>
      <c r="LT52" s="55">
        <f>SUM(LJCF!LT52,LPJ!LT52,PJCF!LT52)</f>
        <v>0</v>
      </c>
      <c r="LU52" s="55">
        <f>SUM(LJCF!LU52,LPJ!LU52,PJCF!LU52)</f>
        <v>0</v>
      </c>
      <c r="LV52" s="55">
        <f>SUM(LJCF!LV52,LPJ!LV52,PJCF!LV52)</f>
        <v>0</v>
      </c>
      <c r="LW52" s="55">
        <f>SUM(LJCF!LW52,LPJ!LW52,PJCF!LW52)</f>
        <v>0</v>
      </c>
      <c r="LX52" s="55">
        <f>SUM(LJCF!LX52,LPJ!LX52,PJCF!LX52)</f>
        <v>0</v>
      </c>
      <c r="LY52" s="55">
        <f>SUM(LJCF!LY52,LPJ!LY52,PJCF!LY52)</f>
        <v>0</v>
      </c>
      <c r="LZ52" s="55">
        <f>SUM(LJCF!LZ52,LPJ!LZ52,PJCF!LZ52)</f>
        <v>0</v>
      </c>
      <c r="MA52" s="55">
        <f>SUM(LJCF!MA52,LPJ!MA52,PJCF!MA52)</f>
        <v>0</v>
      </c>
      <c r="MB52" s="55">
        <f>SUM(LJCF!MB52,LPJ!MB52,PJCF!MB52)</f>
        <v>0</v>
      </c>
      <c r="MC52" s="55">
        <f>SUM(LJCF!MC52,LPJ!MC52,PJCF!MC52)</f>
        <v>0</v>
      </c>
      <c r="MD52" s="55">
        <f>SUM(LJCF!MD52,LPJ!MD52,PJCF!MD52)</f>
        <v>0</v>
      </c>
      <c r="ME52" s="55">
        <f>SUM(LJCF!ME52,LPJ!ME52,PJCF!ME52)</f>
        <v>0</v>
      </c>
      <c r="MF52" s="55">
        <f>SUM(LJCF!MF52,LPJ!MF52,PJCF!MF52)</f>
        <v>0</v>
      </c>
      <c r="MG52" s="55">
        <f>SUM(LJCF!MG52,LPJ!MG52,PJCF!MG52)</f>
        <v>0</v>
      </c>
      <c r="MH52" s="55">
        <f>SUM(LJCF!MH52,LPJ!MH52,PJCF!MH52)</f>
        <v>0</v>
      </c>
      <c r="MI52" s="55">
        <f>SUM(LJCF!MI52,LPJ!MI52,PJCF!MI52)</f>
        <v>0</v>
      </c>
      <c r="MJ52" s="55">
        <f>SUM(LJCF!MJ52,LPJ!MJ52,PJCF!MJ52)</f>
        <v>0</v>
      </c>
      <c r="MK52" s="55">
        <f>SUM(LJCF!MK52,LPJ!MK52,PJCF!MK52)</f>
        <v>0</v>
      </c>
      <c r="ML52" s="55">
        <f>SUM(LJCF!ML52,LPJ!ML52,PJCF!ML52)</f>
        <v>0</v>
      </c>
      <c r="MM52" s="55">
        <f>SUM(LJCF!MM52,LPJ!MM52,PJCF!MM52)</f>
        <v>0</v>
      </c>
      <c r="MN52" s="55">
        <f>SUM(LJCF!MN52,LPJ!MN52,PJCF!MN52)</f>
        <v>0</v>
      </c>
      <c r="MO52" s="55">
        <f>SUM(LJCF!MO52,LPJ!MO52,PJCF!MO52)</f>
        <v>0</v>
      </c>
      <c r="MP52" s="55">
        <f>SUM(LJCF!MP52,LPJ!MP52,PJCF!MP52)</f>
        <v>0</v>
      </c>
      <c r="MQ52" s="55">
        <f>SUM(LJCF!MQ52,LPJ!MQ52,PJCF!MQ52)</f>
        <v>0</v>
      </c>
      <c r="MR52" s="55">
        <f>SUM(LJCF!MR52,LPJ!MR52,PJCF!MR52)</f>
        <v>0</v>
      </c>
      <c r="MS52" s="55">
        <f>SUM(LJCF!MS52,LPJ!MS52,PJCF!MS52)</f>
        <v>0</v>
      </c>
      <c r="MT52" s="55">
        <f>SUM(LJCF!MT52,LPJ!MT52,PJCF!MT52)</f>
        <v>0</v>
      </c>
      <c r="MU52" s="55">
        <f>SUM(LJCF!MU52,LPJ!MU52,PJCF!MU52)</f>
        <v>0</v>
      </c>
      <c r="MV52" s="55">
        <f>SUM(LJCF!MV52,LPJ!MV52,PJCF!MV52)</f>
        <v>0</v>
      </c>
      <c r="MW52" s="55">
        <f>SUM(LJCF!MW52,LPJ!MW52,PJCF!MW52)</f>
        <v>0</v>
      </c>
      <c r="MX52" s="55">
        <f>SUM(LJCF!MX52,LPJ!MX52,PJCF!MX52)</f>
        <v>0</v>
      </c>
      <c r="MY52" s="55">
        <f>SUM(LJCF!MY52,LPJ!MY52,PJCF!MY52)</f>
        <v>0</v>
      </c>
      <c r="MZ52" s="55">
        <f>SUM(LJCF!MZ52,LPJ!MZ52,PJCF!MZ52)</f>
        <v>0</v>
      </c>
      <c r="NA52" s="55">
        <f>SUM(LJCF!NA52,LPJ!NA52,PJCF!NA52)</f>
        <v>0</v>
      </c>
      <c r="NB52" s="55">
        <f>SUM(LJCF!NB52,LPJ!NB52,PJCF!NB52)</f>
        <v>0</v>
      </c>
      <c r="NC52" s="55">
        <f>SUM(LJCF!NC52,LPJ!NC52,PJCF!NC52)</f>
        <v>0</v>
      </c>
      <c r="ND52" s="55">
        <f>SUM(LJCF!ND52,LPJ!ND52,PJCF!ND52)</f>
        <v>0</v>
      </c>
      <c r="NE52" s="55">
        <f>SUM(LJCF!NE52,LPJ!NE52,PJCF!NE52)</f>
        <v>0</v>
      </c>
      <c r="NF52" s="55">
        <f>SUM(LJCF!NF52,LPJ!NF52,PJCF!NF52)</f>
        <v>0</v>
      </c>
      <c r="NG52" s="55">
        <f>SUM(LJCF!NG52,LPJ!NG52,PJCF!NG52)</f>
        <v>0</v>
      </c>
      <c r="NH52" s="55">
        <f>SUM(LJCF!NH52,LPJ!NH52,PJCF!NH52)</f>
        <v>0</v>
      </c>
      <c r="NI52" s="55">
        <f>SUM(LJCF!NI52,LPJ!NI52,PJCF!NI52)</f>
        <v>0</v>
      </c>
      <c r="NJ52" s="55">
        <f>SUM(LJCF!NJ52,LPJ!NJ52,PJCF!NJ52)</f>
        <v>0</v>
      </c>
      <c r="NK52" s="55">
        <f>SUM(LJCF!NK52,LPJ!NK52,PJCF!NK52)</f>
        <v>0</v>
      </c>
      <c r="NL52" s="55">
        <f>SUM(LJCF!NL52,LPJ!NL52,PJCF!NL52)</f>
        <v>0</v>
      </c>
      <c r="NM52" s="55">
        <f>SUM(LJCF!NM52,LPJ!NM52,PJCF!NM52)</f>
        <v>0</v>
      </c>
      <c r="NN52" s="55">
        <f>SUM(LJCF!NN52,LPJ!NN52,PJCF!NN52)</f>
        <v>0</v>
      </c>
      <c r="NO52" s="55">
        <f>SUM(LJCF!NO52,LPJ!NO52,PJCF!NO52)</f>
        <v>0</v>
      </c>
      <c r="NP52" s="55">
        <f>SUM(LJCF!NP52,LPJ!NP52,PJCF!NP52)</f>
        <v>0</v>
      </c>
      <c r="NQ52" s="55">
        <f>SUM(LJCF!NQ52,LPJ!NQ52,PJCF!NQ52)</f>
        <v>0</v>
      </c>
      <c r="NR52" s="55">
        <f>SUM(LJCF!NR52,LPJ!NR52,PJCF!NR52)</f>
        <v>0</v>
      </c>
      <c r="NS52" s="55">
        <f>SUM(LJCF!NS52,LPJ!NS52,PJCF!NS52)</f>
        <v>0</v>
      </c>
      <c r="NT52" s="55">
        <f>SUM(LJCF!NT52,LPJ!NT52,PJCF!NT52)</f>
        <v>0</v>
      </c>
      <c r="NU52" s="55">
        <f>SUM(LJCF!NU52,LPJ!NU52,PJCF!NU52)</f>
        <v>0</v>
      </c>
      <c r="NV52" s="55">
        <f>SUM(LJCF!NV52,LPJ!NV52,PJCF!NV52)</f>
        <v>0</v>
      </c>
      <c r="NW52" s="55">
        <f>SUM(LJCF!NW52,LPJ!NW52,PJCF!NW52)</f>
        <v>0</v>
      </c>
      <c r="NX52" s="55">
        <f>SUM(LJCF!NX52,LPJ!NX52,PJCF!NX52)</f>
        <v>0</v>
      </c>
      <c r="NY52" s="55">
        <f>SUM(LJCF!NY52,LPJ!NY52,PJCF!NY52)</f>
        <v>0</v>
      </c>
      <c r="NZ52" s="55">
        <f>SUM(LJCF!NZ52,LPJ!NZ52,PJCF!NZ52)</f>
        <v>0</v>
      </c>
      <c r="OA52" s="55">
        <f>SUM(LJCF!OA52,LPJ!OA52,PJCF!OA52)</f>
        <v>0</v>
      </c>
      <c r="OB52" s="55">
        <f>SUM(LJCF!OB52,LPJ!OB52,PJCF!OB52)</f>
        <v>0</v>
      </c>
      <c r="OC52" s="55">
        <f>SUM(LJCF!OC52,LPJ!OC52,PJCF!OC52)</f>
        <v>0</v>
      </c>
      <c r="OD52" s="55">
        <f>SUM(LJCF!OD52,LPJ!OD52,PJCF!OD52)</f>
        <v>0</v>
      </c>
      <c r="OE52" s="55">
        <f>SUM(LJCF!OE52,LPJ!OE52,PJCF!OE52)</f>
        <v>0</v>
      </c>
      <c r="OF52" s="55">
        <f>SUM(LJCF!OF52,LPJ!OF52,PJCF!OF52)</f>
        <v>0</v>
      </c>
      <c r="OG52" s="55">
        <f>SUM(LJCF!OG52,LPJ!OG52,PJCF!OG52)</f>
        <v>0</v>
      </c>
      <c r="OH52" s="55">
        <f>SUM(LJCF!OH52,LPJ!OH52,PJCF!OH52)</f>
        <v>0</v>
      </c>
      <c r="OI52" s="55">
        <f>SUM(LJCF!OI52,LPJ!OI52,PJCF!OI52)</f>
        <v>0</v>
      </c>
      <c r="OJ52" s="55">
        <f>SUM(LJCF!OJ52,LPJ!OJ52,PJCF!OJ52)</f>
        <v>0</v>
      </c>
      <c r="OK52" s="55">
        <f>SUM(LJCF!OK52,LPJ!OK52,PJCF!OK52)</f>
        <v>0</v>
      </c>
      <c r="OL52" s="55">
        <f>SUM(LJCF!OL52,LPJ!OL52,PJCF!OL52)</f>
        <v>0</v>
      </c>
      <c r="OM52" s="55">
        <f>SUM(LJCF!OM52,LPJ!OM52,PJCF!OM52)</f>
        <v>0</v>
      </c>
      <c r="ON52" s="55">
        <f>SUM(LJCF!ON52,LPJ!ON52,PJCF!ON52)</f>
        <v>0</v>
      </c>
      <c r="OO52" s="55">
        <f>SUM(LJCF!OO52,LPJ!OO52,PJCF!OO52)</f>
        <v>0</v>
      </c>
      <c r="OP52" s="55">
        <f>SUM(LJCF!OP52,LPJ!OP52,PJCF!OP52)</f>
        <v>0</v>
      </c>
      <c r="OQ52" s="55">
        <f>SUM(LJCF!OQ52,LPJ!OQ52,PJCF!OQ52)</f>
        <v>0</v>
      </c>
      <c r="OR52" s="55">
        <f>SUM(LJCF!OR52,LPJ!OR52,PJCF!OR52)</f>
        <v>0</v>
      </c>
      <c r="OS52" s="55">
        <f>SUM(LJCF!OS52,LPJ!OS52,PJCF!OS52)</f>
        <v>0</v>
      </c>
      <c r="OT52" s="55">
        <f>SUM(LJCF!OT52,LPJ!OT52,PJCF!OT52)</f>
        <v>0</v>
      </c>
      <c r="OU52" s="55">
        <f>SUM(LJCF!OU52,LPJ!OU52,PJCF!OU52)</f>
        <v>0</v>
      </c>
      <c r="OV52" s="55">
        <f>SUM(LJCF!OV52,LPJ!OV52,PJCF!OV52)</f>
        <v>0</v>
      </c>
      <c r="OW52" s="55">
        <f>SUM(LJCF!OW52,LPJ!OW52,PJCF!OW52)</f>
        <v>0</v>
      </c>
      <c r="OX52" s="55">
        <f>SUM(LJCF!OX52,LPJ!OX52,PJCF!OX52)</f>
        <v>0</v>
      </c>
      <c r="OY52" s="55">
        <f>SUM(LJCF!OY52,LPJ!OY52,PJCF!OY52)</f>
        <v>0</v>
      </c>
      <c r="OZ52" s="55">
        <f>SUM(LJCF!OZ52,LPJ!OZ52,PJCF!OZ52)</f>
        <v>0</v>
      </c>
      <c r="PA52" s="55">
        <f>SUM(LJCF!PA52,LPJ!PA52,PJCF!PA52)</f>
        <v>0</v>
      </c>
      <c r="PB52" s="55">
        <f>SUM(LJCF!PB52,LPJ!PB52,PJCF!PB52)</f>
        <v>0</v>
      </c>
      <c r="PC52" s="55">
        <f>SUM(LJCF!PC52,LPJ!PC52,PJCF!PC52)</f>
        <v>0</v>
      </c>
      <c r="PD52" s="55">
        <f>SUM(LJCF!PD52,LPJ!PD52,PJCF!PD52)</f>
        <v>0</v>
      </c>
      <c r="PE52" s="55">
        <f>SUM(LJCF!PE52,LPJ!PE52,PJCF!PE52)</f>
        <v>0</v>
      </c>
      <c r="PF52" s="55">
        <f>SUM(LJCF!PF52,LPJ!PF52,PJCF!PF52)</f>
        <v>0</v>
      </c>
      <c r="PG52" s="55">
        <f>SUM(LJCF!PG52,LPJ!PG52,PJCF!PG52)</f>
        <v>0</v>
      </c>
      <c r="PH52" s="55">
        <f>SUM(LJCF!PH52,LPJ!PH52,PJCF!PH52)</f>
        <v>0</v>
      </c>
      <c r="PI52" s="55">
        <f>SUM(LJCF!PI52,LPJ!PI52,PJCF!PI52)</f>
        <v>0</v>
      </c>
      <c r="PJ52" s="55">
        <f>SUM(LJCF!PJ52,LPJ!PJ52,PJCF!PJ52)</f>
        <v>0</v>
      </c>
      <c r="PK52" s="55">
        <f>SUM(LJCF!PK52,LPJ!PK52,PJCF!PK52)</f>
        <v>0</v>
      </c>
      <c r="PL52" s="55">
        <f>SUM(LJCF!PL52,LPJ!PL52,PJCF!PL52)</f>
        <v>0</v>
      </c>
      <c r="PM52" s="55">
        <f>SUM(LJCF!PM52,LPJ!PM52,PJCF!PM52)</f>
        <v>0</v>
      </c>
      <c r="PN52" s="55">
        <f>SUM(LJCF!PN52,LPJ!PN52,PJCF!PN52)</f>
        <v>0</v>
      </c>
      <c r="PO52" s="55">
        <f>SUM(LJCF!PO52,LPJ!PO52,PJCF!PO52)</f>
        <v>0</v>
      </c>
      <c r="PP52" s="55">
        <f>SUM(LJCF!PP52,LPJ!PP52,PJCF!PP52)</f>
        <v>0</v>
      </c>
      <c r="PQ52" s="55">
        <f>SUM(LJCF!PQ52,LPJ!PQ52,PJCF!PQ52)</f>
        <v>0</v>
      </c>
      <c r="PR52" s="55">
        <f>SUM(LJCF!PR52,LPJ!PR52,PJCF!PR52)</f>
        <v>0</v>
      </c>
      <c r="PS52" s="55">
        <f>SUM(LJCF!PS52,LPJ!PS52,PJCF!PS52)</f>
        <v>0</v>
      </c>
      <c r="PT52" s="55">
        <f>SUM(LJCF!PT52,LPJ!PT52,PJCF!PT52)</f>
        <v>0</v>
      </c>
      <c r="PU52" s="55">
        <f>SUM(LJCF!PU52,LPJ!PU52,PJCF!PU52)</f>
        <v>0</v>
      </c>
      <c r="PV52" s="55">
        <f>SUM(LJCF!PV52,LPJ!PV52,PJCF!PV52)</f>
        <v>0</v>
      </c>
      <c r="PW52" s="55">
        <f>SUM(LJCF!PW52,LPJ!PW52,PJCF!PW52)</f>
        <v>0</v>
      </c>
      <c r="PX52" s="55">
        <f>SUM(LJCF!PX52,LPJ!PX52,PJCF!PX52)</f>
        <v>0</v>
      </c>
      <c r="PY52" s="55">
        <f>SUM(LJCF!PY52,LPJ!PY52,PJCF!PY52)</f>
        <v>0</v>
      </c>
      <c r="PZ52" s="55">
        <f>SUM(LJCF!PZ52,LPJ!PZ52,PJCF!PZ52)</f>
        <v>0</v>
      </c>
      <c r="QA52" s="55">
        <f>SUM(LJCF!QA52,LPJ!QA52,PJCF!QA52)</f>
        <v>0</v>
      </c>
      <c r="QB52" s="55">
        <f>SUM(LJCF!QB52,LPJ!QB52,PJCF!QB52)</f>
        <v>0</v>
      </c>
      <c r="QC52" s="55">
        <f>SUM(LJCF!QC52,LPJ!QC52,PJCF!QC52)</f>
        <v>0</v>
      </c>
      <c r="QD52" s="55">
        <f>SUM(LJCF!QD52,LPJ!QD52,PJCF!QD52)</f>
        <v>0</v>
      </c>
      <c r="QE52" s="55">
        <f>SUM(LJCF!QE52,LPJ!QE52,PJCF!QE52)</f>
        <v>0</v>
      </c>
      <c r="QF52" s="55">
        <f>SUM(LJCF!QF52,LPJ!QF52,PJCF!QF52)</f>
        <v>0</v>
      </c>
      <c r="QG52" s="55">
        <f>SUM(LJCF!QG52,LPJ!QG52,PJCF!QG52)</f>
        <v>0</v>
      </c>
      <c r="QH52" s="55">
        <f>SUM(LJCF!QH52,LPJ!QH52,PJCF!QH52)</f>
        <v>0</v>
      </c>
      <c r="QI52" s="55">
        <f>SUM(LJCF!QI52,LPJ!QI52,PJCF!QI52)</f>
        <v>0</v>
      </c>
      <c r="QJ52" s="55">
        <f>SUM(LJCF!QJ52,LPJ!QJ52,PJCF!QJ52)</f>
        <v>0</v>
      </c>
      <c r="QK52" s="55">
        <f>SUM(LJCF!QK52,LPJ!QK52,PJCF!QK52)</f>
        <v>0</v>
      </c>
      <c r="QL52" s="55">
        <f>SUM(LJCF!QL52,LPJ!QL52,PJCF!QL52)</f>
        <v>0</v>
      </c>
      <c r="QM52" s="55">
        <f>SUM(LJCF!QM52,LPJ!QM52,PJCF!QM52)</f>
        <v>0</v>
      </c>
      <c r="QN52" s="55">
        <f>SUM(LJCF!QN52,LPJ!QN52,PJCF!QN52)</f>
        <v>0</v>
      </c>
      <c r="QO52" s="55">
        <f>SUM(LJCF!QO52,LPJ!QO52,PJCF!QO52)</f>
        <v>0</v>
      </c>
      <c r="QP52" s="55">
        <f>SUM(LJCF!QP52,LPJ!QP52,PJCF!QP52)</f>
        <v>0</v>
      </c>
      <c r="QQ52" s="55">
        <f>SUM(LJCF!QQ52,LPJ!QQ52,PJCF!QQ52)</f>
        <v>0</v>
      </c>
      <c r="QR52" s="55">
        <f>SUM(LJCF!QR52,LPJ!QR52,PJCF!QR52)</f>
        <v>0</v>
      </c>
      <c r="QS52" s="55">
        <f>SUM(LJCF!QS52,LPJ!QS52,PJCF!QS52)</f>
        <v>0</v>
      </c>
      <c r="QT52" s="55">
        <f>SUM(LJCF!QT52,LPJ!QT52,PJCF!QT52)</f>
        <v>0</v>
      </c>
      <c r="QU52" s="55">
        <f>SUM(LJCF!QU52,LPJ!QU52,PJCF!QU52)</f>
        <v>0</v>
      </c>
      <c r="QV52" s="55">
        <f>SUM(LJCF!QV52,LPJ!QV52,PJCF!QV52)</f>
        <v>0</v>
      </c>
      <c r="QW52" s="55">
        <f>SUM(LJCF!QW52,LPJ!QW52,PJCF!QW52)</f>
        <v>0</v>
      </c>
      <c r="QX52" s="55">
        <f>SUM(LJCF!QX52,LPJ!QX52,PJCF!QX52)</f>
        <v>0</v>
      </c>
      <c r="QY52" s="55">
        <f>SUM(LJCF!QY52,LPJ!QY52,PJCF!QY52)</f>
        <v>0</v>
      </c>
      <c r="QZ52" s="55">
        <f>SUM(LJCF!QZ52,LPJ!QZ52,PJCF!QZ52)</f>
        <v>0</v>
      </c>
      <c r="RA52" s="55">
        <f>SUM(LJCF!RA52,LPJ!RA52,PJCF!RA52)</f>
        <v>0</v>
      </c>
      <c r="RB52" s="55">
        <f>SUM(LJCF!RB52,LPJ!RB52,PJCF!RB52)</f>
        <v>0</v>
      </c>
      <c r="RC52" s="55">
        <f>SUM(LJCF!RC52,LPJ!RC52,PJCF!RC52)</f>
        <v>0</v>
      </c>
      <c r="RD52" s="55">
        <f>SUM(LJCF!RD52,LPJ!RD52,PJCF!RD52)</f>
        <v>0</v>
      </c>
      <c r="RE52" s="55">
        <f>SUM(LJCF!RE52,LPJ!RE52,PJCF!RE52)</f>
        <v>0</v>
      </c>
      <c r="RF52" s="55">
        <f>SUM(LJCF!RF52,LPJ!RF52,PJCF!RF52)</f>
        <v>0</v>
      </c>
      <c r="RG52" s="55">
        <f>SUM(LJCF!RG52,LPJ!RG52,PJCF!RG52)</f>
        <v>0</v>
      </c>
      <c r="RH52" s="55">
        <f>SUM(LJCF!RH52,LPJ!RH52,PJCF!RH52)</f>
        <v>0</v>
      </c>
      <c r="RI52" s="55">
        <f>SUM(LJCF!RI52,LPJ!RI52,PJCF!RI52)</f>
        <v>0</v>
      </c>
      <c r="RJ52" s="55">
        <f>SUM(LJCF!RJ52,LPJ!RJ52,PJCF!RJ52)</f>
        <v>0</v>
      </c>
      <c r="RK52" s="55">
        <f>SUM(LJCF!RK52,LPJ!RK52,PJCF!RK52)</f>
        <v>0</v>
      </c>
      <c r="RL52" s="55">
        <f>SUM(LJCF!RL52,LPJ!RL52,PJCF!RL52)</f>
        <v>0</v>
      </c>
      <c r="RM52" s="55">
        <f>SUM(LJCF!RM52,LPJ!RM52,PJCF!RM52)</f>
        <v>0</v>
      </c>
      <c r="RN52" s="55">
        <f>SUM(LJCF!RN52,LPJ!RN52,PJCF!RN52)</f>
        <v>0</v>
      </c>
      <c r="RO52" s="55">
        <f>SUM(LJCF!RO52,LPJ!RO52,PJCF!RO52)</f>
        <v>0</v>
      </c>
      <c r="RP52" s="55">
        <f>SUM(LJCF!RP52,LPJ!RP52,PJCF!RP52)</f>
        <v>0</v>
      </c>
      <c r="RQ52" s="55">
        <f>SUM(LJCF!RQ52,LPJ!RQ52,PJCF!RQ52)</f>
        <v>0</v>
      </c>
      <c r="RR52" s="55">
        <f>SUM(LJCF!RR52,LPJ!RR52,PJCF!RR52)</f>
        <v>0</v>
      </c>
      <c r="RS52" s="55">
        <f>SUM(LJCF!RS52,LPJ!RS52,PJCF!RS52)</f>
        <v>0</v>
      </c>
      <c r="RT52" s="55">
        <f>SUM(LJCF!RT52,LPJ!RT52,PJCF!RT52)</f>
        <v>0</v>
      </c>
      <c r="RU52" s="55">
        <f>SUM(LJCF!RU52,LPJ!RU52,PJCF!RU52)</f>
        <v>0</v>
      </c>
      <c r="RV52" s="55">
        <f>SUM(LJCF!RV52,LPJ!RV52,PJCF!RV52)</f>
        <v>0</v>
      </c>
      <c r="RW52" s="55">
        <f>SUM(LJCF!RW52,LPJ!RW52,PJCF!RW52)</f>
        <v>0</v>
      </c>
      <c r="RX52" s="55">
        <f>SUM(LJCF!RX52,LPJ!RX52,PJCF!RX52)</f>
        <v>0</v>
      </c>
      <c r="RY52" s="55">
        <f>SUM(LJCF!RY52,LPJ!RY52,PJCF!RY52)</f>
        <v>0</v>
      </c>
      <c r="RZ52" s="55">
        <f>SUM(LJCF!RZ52,LPJ!RZ52,PJCF!RZ52)</f>
        <v>0</v>
      </c>
      <c r="SA52" s="55">
        <f>SUM(LJCF!SA52,LPJ!SA52,PJCF!SA52)</f>
        <v>0</v>
      </c>
      <c r="SB52" s="55">
        <f>SUM(LJCF!SB52,LPJ!SB52,PJCF!SB52)</f>
        <v>0</v>
      </c>
      <c r="SC52" s="55">
        <f>SUM(LJCF!SC52,LPJ!SC52,PJCF!SC52)</f>
        <v>0</v>
      </c>
      <c r="SD52" s="55">
        <f>SUM(LJCF!SD52,LPJ!SD52,PJCF!SD52)</f>
        <v>0</v>
      </c>
      <c r="SE52" s="55">
        <f>SUM(LJCF!SE52,LPJ!SE52,PJCF!SE52)</f>
        <v>0</v>
      </c>
      <c r="SF52" s="55">
        <f>SUM(LJCF!SF52,LPJ!SF52,PJCF!SF52)</f>
        <v>0</v>
      </c>
      <c r="SG52" s="55">
        <f>SUM(LJCF!SG52,LPJ!SG52,PJCF!SG52)</f>
        <v>0</v>
      </c>
      <c r="SH52" s="55">
        <f>SUM(LJCF!SH52,LPJ!SH52,PJCF!SH52)</f>
        <v>0</v>
      </c>
      <c r="SI52" s="55">
        <f>SUM(LJCF!SI52,LPJ!SI52,PJCF!SI52)</f>
        <v>0</v>
      </c>
      <c r="SJ52" s="55">
        <f>SUM(LJCF!SJ52,LPJ!SJ52,PJCF!SJ52)</f>
        <v>0</v>
      </c>
      <c r="SK52" s="55">
        <f>SUM(LJCF!SK52,LPJ!SK52,PJCF!SK52)</f>
        <v>0</v>
      </c>
      <c r="SL52" s="55">
        <f>SUM(LJCF!SL52,LPJ!SL52,PJCF!SL52)</f>
        <v>0</v>
      </c>
      <c r="SM52" s="55">
        <f>SUM(LJCF!SM52,LPJ!SM52,PJCF!SM52)</f>
        <v>0</v>
      </c>
      <c r="SN52" s="55">
        <f>SUM(LJCF!SN52,LPJ!SN52,PJCF!SN52)</f>
        <v>0</v>
      </c>
      <c r="SO52" s="55">
        <f>SUM(LJCF!SO52,LPJ!SO52,PJCF!SO52)</f>
        <v>0</v>
      </c>
      <c r="SP52" s="55">
        <f>SUM(LJCF!SP52,LPJ!SP52,PJCF!SP52)</f>
        <v>0</v>
      </c>
      <c r="SQ52" s="55">
        <f>SUM(LJCF!SQ52,LPJ!SQ52,PJCF!SQ52)</f>
        <v>0</v>
      </c>
      <c r="SR52" s="55">
        <f>SUM(LJCF!SR52,LPJ!SR52,PJCF!SR52)</f>
        <v>0</v>
      </c>
      <c r="SS52" s="55">
        <f>SUM(LJCF!SS52,LPJ!SS52,PJCF!SS52)</f>
        <v>0</v>
      </c>
      <c r="ST52" s="55">
        <f>SUM(LJCF!ST52,LPJ!ST52,PJCF!ST52)</f>
        <v>0</v>
      </c>
      <c r="SU52" s="55">
        <f>SUM(LJCF!SU52,LPJ!SU52,PJCF!SU52)</f>
        <v>0</v>
      </c>
      <c r="SV52" s="55">
        <f>SUM(LJCF!SV52,LPJ!SV52,PJCF!SV52)</f>
        <v>0</v>
      </c>
      <c r="SW52" s="55">
        <f>SUM(LJCF!SW52,LPJ!SW52,PJCF!SW52)</f>
        <v>0</v>
      </c>
      <c r="SX52" s="55">
        <f>SUM(LJCF!SX52,LPJ!SX52,PJCF!SX52)</f>
        <v>0</v>
      </c>
      <c r="SY52" s="55">
        <f>SUM(LJCF!SY52,LPJ!SY52,PJCF!SY52)</f>
        <v>0</v>
      </c>
      <c r="SZ52" s="55">
        <f>SUM(LJCF!SZ52,LPJ!SZ52,PJCF!SZ52)</f>
        <v>0</v>
      </c>
      <c r="TA52" s="55">
        <f>SUM(LJCF!TA52,LPJ!TA52,PJCF!TA52)</f>
        <v>0</v>
      </c>
      <c r="TB52" s="55">
        <f>SUM(LJCF!TB52,LPJ!TB52,PJCF!TB52)</f>
        <v>0</v>
      </c>
      <c r="TC52" s="55">
        <f>SUM(LJCF!TC52,LPJ!TC52,PJCF!TC52)</f>
        <v>0</v>
      </c>
      <c r="TD52" s="55">
        <f>SUM(LJCF!TD52,LPJ!TD52,PJCF!TD52)</f>
        <v>0</v>
      </c>
      <c r="TE52" s="55">
        <f>SUM(LJCF!TE52,LPJ!TE52,PJCF!TE52)</f>
        <v>0</v>
      </c>
      <c r="TF52" s="55">
        <f>SUM(LJCF!TF52,LPJ!TF52,PJCF!TF52)</f>
        <v>0</v>
      </c>
      <c r="TG52" s="55">
        <f>SUM(LJCF!TG52,LPJ!TG52,PJCF!TG52)</f>
        <v>0</v>
      </c>
      <c r="TH52" s="55">
        <f>SUM(LJCF!TH52,LPJ!TH52,PJCF!TH52)</f>
        <v>0</v>
      </c>
      <c r="TI52" s="55">
        <f>SUM(LJCF!TI52,LPJ!TI52,PJCF!TI52)</f>
        <v>0</v>
      </c>
      <c r="TJ52" s="55">
        <f>SUM(LJCF!TJ52,LPJ!TJ52,PJCF!TJ52)</f>
        <v>0</v>
      </c>
      <c r="TK52" s="55">
        <f>SUM(LJCF!TK52,LPJ!TK52,PJCF!TK52)</f>
        <v>0</v>
      </c>
      <c r="TL52" s="55">
        <f>SUM(LJCF!TL52,LPJ!TL52,PJCF!TL52)</f>
        <v>0</v>
      </c>
      <c r="TM52" s="55">
        <f>SUM(LJCF!TM52,LPJ!TM52,PJCF!TM52)</f>
        <v>0</v>
      </c>
      <c r="TN52" s="55">
        <f>SUM(LJCF!TN52,LPJ!TN52,PJCF!TN52)</f>
        <v>0</v>
      </c>
      <c r="TO52" s="55">
        <f>SUM(LJCF!TO52,LPJ!TO52,PJCF!TO52)</f>
        <v>0</v>
      </c>
      <c r="TP52" s="55">
        <f>SUM(LJCF!TP52,LPJ!TP52,PJCF!TP52)</f>
        <v>0</v>
      </c>
      <c r="TQ52" s="55">
        <f>SUM(LJCF!TQ52,LPJ!TQ52,PJCF!TQ52)</f>
        <v>0</v>
      </c>
      <c r="TR52" s="55">
        <f>SUM(LJCF!TR52,LPJ!TR52,PJCF!TR52)</f>
        <v>0</v>
      </c>
      <c r="TS52" s="55">
        <f>SUM(LJCF!TS52,LPJ!TS52,PJCF!TS52)</f>
        <v>0</v>
      </c>
      <c r="TT52" s="55">
        <f>SUM(LJCF!TT52,LPJ!TT52,PJCF!TT52)</f>
        <v>0</v>
      </c>
      <c r="TU52" s="55">
        <f>SUM(LJCF!TU52,LPJ!TU52,PJCF!TU52)</f>
        <v>0</v>
      </c>
      <c r="TV52" s="55">
        <f>SUM(LJCF!TV52,LPJ!TV52,PJCF!TV52)</f>
        <v>0</v>
      </c>
      <c r="TW52" s="55">
        <f>SUM(LJCF!TW52,LPJ!TW52,PJCF!TW52)</f>
        <v>0</v>
      </c>
      <c r="TX52" s="55">
        <f>SUM(LJCF!TX52,LPJ!TX52,PJCF!TX52)</f>
        <v>0</v>
      </c>
      <c r="TY52" s="55">
        <f>SUM(LJCF!TY52,LPJ!TY52,PJCF!TY52)</f>
        <v>0</v>
      </c>
      <c r="TZ52" s="55">
        <f>SUM(LJCF!TZ52,LPJ!TZ52,PJCF!TZ52)</f>
        <v>0</v>
      </c>
      <c r="UA52" s="55">
        <f>SUM(LJCF!UA52,LPJ!UA52,PJCF!UA52)</f>
        <v>0</v>
      </c>
      <c r="UB52" s="55">
        <f>SUM(LJCF!UB52,LPJ!UB52,PJCF!UB52)</f>
        <v>0</v>
      </c>
      <c r="UC52" s="55">
        <f>SUM(LJCF!UC52,LPJ!UC52,PJCF!UC52)</f>
        <v>0</v>
      </c>
      <c r="UD52" s="55">
        <f>SUM(LJCF!UD52,LPJ!UD52,PJCF!UD52)</f>
        <v>0</v>
      </c>
      <c r="UE52" s="55">
        <f>SUM(LJCF!UE52,LPJ!UE52,PJCF!UE52)</f>
        <v>0</v>
      </c>
      <c r="UF52" s="55">
        <f>SUM(LJCF!UF52,LPJ!UF52,PJCF!UF52)</f>
        <v>0</v>
      </c>
      <c r="UG52" s="55">
        <f>SUM(LJCF!UG52,LPJ!UG52,PJCF!UG52)</f>
        <v>0</v>
      </c>
      <c r="UH52" s="55">
        <f>SUM(LJCF!UH52,LPJ!UH52,PJCF!UH52)</f>
        <v>0</v>
      </c>
      <c r="UI52" s="55">
        <f>SUM(LJCF!UI52,LPJ!UI52,PJCF!UI52)</f>
        <v>0</v>
      </c>
      <c r="UJ52" s="55">
        <f>SUM(LJCF!UJ52,LPJ!UJ52,PJCF!UJ52)</f>
        <v>0</v>
      </c>
      <c r="UK52" s="55">
        <f>SUM(LJCF!UK52,LPJ!UK52,PJCF!UK52)</f>
        <v>0</v>
      </c>
      <c r="UL52" s="55">
        <f>SUM(LJCF!UL52,LPJ!UL52,PJCF!UL52)</f>
        <v>0</v>
      </c>
      <c r="UM52" s="55">
        <f>SUM(LJCF!UM52,LPJ!UM52,PJCF!UM52)</f>
        <v>0</v>
      </c>
      <c r="UN52" s="55">
        <f>SUM(LJCF!UN52,LPJ!UN52,PJCF!UN52)</f>
        <v>0</v>
      </c>
      <c r="UO52" s="55">
        <f>SUM(LJCF!UO52,LPJ!UO52,PJCF!UO52)</f>
        <v>0</v>
      </c>
      <c r="UP52" s="55">
        <f>SUM(LJCF!UP52,LPJ!UP52,PJCF!UP52)</f>
        <v>0</v>
      </c>
      <c r="UQ52" s="55">
        <f>SUM(LJCF!UQ52,LPJ!UQ52,PJCF!UQ52)</f>
        <v>0</v>
      </c>
      <c r="UR52" s="55">
        <f>SUM(LJCF!UR52,LPJ!UR52,PJCF!UR52)</f>
        <v>0</v>
      </c>
      <c r="US52" s="55">
        <f>SUM(LJCF!US52,LPJ!US52,PJCF!US52)</f>
        <v>0</v>
      </c>
      <c r="UT52" s="55">
        <f>SUM(LJCF!UT52,LPJ!UT52,PJCF!UT52)</f>
        <v>0</v>
      </c>
      <c r="UU52" s="55">
        <f>SUM(LJCF!UU52,LPJ!UU52,PJCF!UU52)</f>
        <v>0</v>
      </c>
      <c r="UV52" s="55">
        <f>SUM(LJCF!UV52,LPJ!UV52,PJCF!UV52)</f>
        <v>0</v>
      </c>
      <c r="UW52" s="55">
        <f>SUM(LJCF!UW52,LPJ!UW52,PJCF!UW52)</f>
        <v>0</v>
      </c>
      <c r="UX52" s="55">
        <f>SUM(LJCF!UX52,LPJ!UX52,PJCF!UX52)</f>
        <v>0</v>
      </c>
      <c r="UY52" s="55">
        <f>SUM(LJCF!UY52,LPJ!UY52,PJCF!UY52)</f>
        <v>0</v>
      </c>
      <c r="UZ52" s="55">
        <f>SUM(LJCF!UZ52,LPJ!UZ52,PJCF!UZ52)</f>
        <v>0</v>
      </c>
      <c r="VA52" s="55">
        <f>SUM(LJCF!VA52,LPJ!VA52,PJCF!VA52)</f>
        <v>0</v>
      </c>
      <c r="VB52" s="55">
        <f>SUM(LJCF!VB52,LPJ!VB52,PJCF!VB52)</f>
        <v>0</v>
      </c>
      <c r="VC52" s="55">
        <f>SUM(LJCF!VC52,LPJ!VC52,PJCF!VC52)</f>
        <v>0</v>
      </c>
      <c r="VD52" s="55">
        <f>SUM(LJCF!VD52,LPJ!VD52,PJCF!VD52)</f>
        <v>0</v>
      </c>
      <c r="VE52" s="55">
        <f>SUM(LJCF!VE52,LPJ!VE52,PJCF!VE52)</f>
        <v>0</v>
      </c>
      <c r="VF52" s="55">
        <f>SUM(LJCF!VF52,LPJ!VF52,PJCF!VF52)</f>
        <v>0</v>
      </c>
      <c r="VG52" s="55">
        <f>SUM(LJCF!VG52,LPJ!VG52,PJCF!VG52)</f>
        <v>0</v>
      </c>
      <c r="VH52" s="55">
        <f>SUM(LJCF!VH52,LPJ!VH52,PJCF!VH52)</f>
        <v>0</v>
      </c>
      <c r="VI52" s="55">
        <f>SUM(LJCF!VI52,LPJ!VI52,PJCF!VI52)</f>
        <v>0</v>
      </c>
      <c r="VJ52" s="55">
        <f>SUM(LJCF!VJ52,LPJ!VJ52,PJCF!VJ52)</f>
        <v>0</v>
      </c>
      <c r="VK52" s="55">
        <f>SUM(LJCF!VK52,LPJ!VK52,PJCF!VK52)</f>
        <v>0</v>
      </c>
      <c r="VL52" s="55">
        <f>SUM(LJCF!VL52,LPJ!VL52,PJCF!VL52)</f>
        <v>0</v>
      </c>
      <c r="VM52" s="55">
        <f>SUM(LJCF!VM52,LPJ!VM52,PJCF!VM52)</f>
        <v>0</v>
      </c>
      <c r="VN52" s="55">
        <f>SUM(LJCF!VN52,LPJ!VN52,PJCF!VN52)</f>
        <v>0</v>
      </c>
      <c r="VO52" s="55">
        <f>SUM(LJCF!VO52,LPJ!VO52,PJCF!VO52)</f>
        <v>0</v>
      </c>
      <c r="VP52" s="55">
        <f>SUM(LJCF!VP52,LPJ!VP52,PJCF!VP52)</f>
        <v>0</v>
      </c>
      <c r="VQ52" s="55">
        <f>SUM(LJCF!VQ52,LPJ!VQ52,PJCF!VQ52)</f>
        <v>0</v>
      </c>
      <c r="VR52" s="55">
        <f>SUM(LJCF!VR52,LPJ!VR52,PJCF!VR52)</f>
        <v>0</v>
      </c>
      <c r="VS52" s="55">
        <f>SUM(LJCF!VS52,LPJ!VS52,PJCF!VS52)</f>
        <v>0</v>
      </c>
      <c r="VT52" s="55">
        <f>SUM(LJCF!VT52,LPJ!VT52,PJCF!VT52)</f>
        <v>0</v>
      </c>
      <c r="VU52" s="55">
        <f>SUM(LJCF!VU52,LPJ!VU52,PJCF!VU52)</f>
        <v>0</v>
      </c>
      <c r="VV52" s="55">
        <f>SUM(LJCF!VV52,LPJ!VV52,PJCF!VV52)</f>
        <v>0</v>
      </c>
      <c r="VW52" s="55">
        <f>SUM(LJCF!VW52,LPJ!VW52,PJCF!VW52)</f>
        <v>0</v>
      </c>
      <c r="VX52" s="55">
        <f>SUM(LJCF!VX52,LPJ!VX52,PJCF!VX52)</f>
        <v>0</v>
      </c>
      <c r="VY52" s="55">
        <f>SUM(LJCF!VY52,LPJ!VY52,PJCF!VY52)</f>
        <v>0</v>
      </c>
      <c r="VZ52" s="55">
        <f>SUM(LJCF!VZ52,LPJ!VZ52,PJCF!VZ52)</f>
        <v>0</v>
      </c>
      <c r="WA52" s="55">
        <f>SUM(LJCF!WA52,LPJ!WA52,PJCF!WA52)</f>
        <v>0</v>
      </c>
      <c r="WB52" s="55">
        <f>SUM(LJCF!WB52,LPJ!WB52,PJCF!WB52)</f>
        <v>0</v>
      </c>
      <c r="WC52" s="55">
        <f>SUM(LJCF!WC52,LPJ!WC52,PJCF!WC52)</f>
        <v>0</v>
      </c>
      <c r="WD52" s="55">
        <f>SUM(LJCF!WD52,LPJ!WD52,PJCF!WD52)</f>
        <v>0</v>
      </c>
      <c r="WE52" s="55">
        <f>SUM(LJCF!WE52,LPJ!WE52,PJCF!WE52)</f>
        <v>0</v>
      </c>
      <c r="WF52" s="55">
        <f>SUM(LJCF!WF52,LPJ!WF52,PJCF!WF52)</f>
        <v>0</v>
      </c>
      <c r="WG52" s="55">
        <f>SUM(LJCF!WG52,LPJ!WG52,PJCF!WG52)</f>
        <v>0</v>
      </c>
      <c r="WH52" s="55">
        <f>SUM(LJCF!WH52,LPJ!WH52,PJCF!WH52)</f>
        <v>0</v>
      </c>
      <c r="WI52" s="55">
        <f>SUM(LJCF!WI52,LPJ!WI52,PJCF!WI52)</f>
        <v>0</v>
      </c>
      <c r="WJ52" s="55">
        <f>SUM(LJCF!WJ52,LPJ!WJ52,PJCF!WJ52)</f>
        <v>0</v>
      </c>
      <c r="WK52" s="55">
        <f>SUM(LJCF!WK52,LPJ!WK52,PJCF!WK52)</f>
        <v>0</v>
      </c>
      <c r="WL52" s="55">
        <f>SUM(LJCF!WL52,LPJ!WL52,PJCF!WL52)</f>
        <v>0</v>
      </c>
      <c r="WM52" s="55">
        <f>SUM(LJCF!WM52,LPJ!WM52,PJCF!WM52)</f>
        <v>0</v>
      </c>
      <c r="WN52" s="55">
        <f>SUM(LJCF!WN52,LPJ!WN52,PJCF!WN52)</f>
        <v>0</v>
      </c>
      <c r="WO52" s="55">
        <f>SUM(LJCF!WO52,LPJ!WO52,PJCF!WO52)</f>
        <v>0</v>
      </c>
      <c r="WP52" s="55">
        <f>SUM(LJCF!WP52,LPJ!WP52,PJCF!WP52)</f>
        <v>0</v>
      </c>
      <c r="WQ52" s="55">
        <f>SUM(LJCF!WQ52,LPJ!WQ52,PJCF!WQ52)</f>
        <v>0</v>
      </c>
      <c r="WR52" s="55">
        <f>SUM(LJCF!WR52,LPJ!WR52,PJCF!WR52)</f>
        <v>0</v>
      </c>
      <c r="WS52" s="55">
        <f>SUM(LJCF!WS52,LPJ!WS52,PJCF!WS52)</f>
        <v>0</v>
      </c>
      <c r="WT52" s="55">
        <f>SUM(LJCF!WT52,LPJ!WT52,PJCF!WT52)</f>
        <v>0</v>
      </c>
      <c r="WU52" s="55">
        <f>SUM(LJCF!WU52,LPJ!WU52,PJCF!WU52)</f>
        <v>0</v>
      </c>
      <c r="WV52" s="55">
        <f>SUM(LJCF!WV52,LPJ!WV52,PJCF!WV52)</f>
        <v>0</v>
      </c>
      <c r="WW52" s="55">
        <f>SUM(LJCF!WW52,LPJ!WW52,PJCF!WW52)</f>
        <v>0</v>
      </c>
      <c r="WX52" s="55">
        <f>SUM(LJCF!WX52,LPJ!WX52,PJCF!WX52)</f>
        <v>0</v>
      </c>
      <c r="WY52" s="55">
        <f>SUM(LJCF!WY52,LPJ!WY52,PJCF!WY52)</f>
        <v>0</v>
      </c>
      <c r="WZ52" s="55">
        <f>SUM(LJCF!WZ52,LPJ!WZ52,PJCF!WZ52)</f>
        <v>0</v>
      </c>
      <c r="XA52" s="55">
        <f>SUM(LJCF!XA52,LPJ!XA52,PJCF!XA52)</f>
        <v>0</v>
      </c>
      <c r="XB52" s="55">
        <f>SUM(LJCF!XB52,LPJ!XB52,PJCF!XB52)</f>
        <v>0</v>
      </c>
      <c r="XC52" s="55">
        <f>SUM(LJCF!XC52,LPJ!XC52,PJCF!XC52)</f>
        <v>0</v>
      </c>
      <c r="XD52" s="55">
        <f>SUM(LJCF!XD52,LPJ!XD52,PJCF!XD52)</f>
        <v>0</v>
      </c>
      <c r="XE52" s="55">
        <f>SUM(LJCF!XE52,LPJ!XE52,PJCF!XE52)</f>
        <v>0</v>
      </c>
      <c r="XF52" s="55">
        <f>SUM(LJCF!XF52,LPJ!XF52,PJCF!XF52)</f>
        <v>0</v>
      </c>
      <c r="XG52" s="55">
        <f>SUM(LJCF!XG52,LPJ!XG52,PJCF!XG52)</f>
        <v>0</v>
      </c>
      <c r="XH52" s="55">
        <f>SUM(LJCF!XH52,LPJ!XH52,PJCF!XH52)</f>
        <v>0</v>
      </c>
      <c r="XI52" s="55">
        <f>SUM(LJCF!XI52,LPJ!XI52,PJCF!XI52)</f>
        <v>0</v>
      </c>
      <c r="XJ52" s="55">
        <f>SUM(LJCF!XJ52,LPJ!XJ52,PJCF!XJ52)</f>
        <v>0</v>
      </c>
      <c r="XK52" s="55">
        <f>SUM(LJCF!XK52,LPJ!XK52,PJCF!XK52)</f>
        <v>0</v>
      </c>
      <c r="XL52" s="55">
        <f>SUM(LJCF!XL52,LPJ!XL52,PJCF!XL52)</f>
        <v>0</v>
      </c>
      <c r="XM52" s="55">
        <f>SUM(LJCF!XM52,LPJ!XM52,PJCF!XM52)</f>
        <v>0</v>
      </c>
      <c r="XN52" s="55">
        <f>SUM(LJCF!XN52,LPJ!XN52,PJCF!XN52)</f>
        <v>0</v>
      </c>
      <c r="XO52" s="55">
        <f>SUM(LJCF!XO52,LPJ!XO52,PJCF!XO52)</f>
        <v>0</v>
      </c>
      <c r="XP52" s="55">
        <f>SUM(LJCF!XP52,LPJ!XP52,PJCF!XP52)</f>
        <v>0</v>
      </c>
      <c r="XQ52" s="55">
        <f>SUM(LJCF!XQ52,LPJ!XQ52,PJCF!XQ52)</f>
        <v>0</v>
      </c>
      <c r="XR52" s="55">
        <f>SUM(LJCF!XR52,LPJ!XR52,PJCF!XR52)</f>
        <v>0</v>
      </c>
      <c r="XS52" s="55">
        <f>SUM(LJCF!XS52,LPJ!XS52,PJCF!XS52)</f>
        <v>0</v>
      </c>
      <c r="XT52" s="55">
        <f>SUM(LJCF!XT52,LPJ!XT52,PJCF!XT52)</f>
        <v>0</v>
      </c>
      <c r="XU52" s="55">
        <f>SUM(LJCF!XU52,LPJ!XU52,PJCF!XU52)</f>
        <v>0</v>
      </c>
      <c r="XV52" s="55">
        <f>SUM(LJCF!XV52,LPJ!XV52,PJCF!XV52)</f>
        <v>0</v>
      </c>
      <c r="XW52" s="55">
        <f>SUM(LJCF!XW52,LPJ!XW52,PJCF!XW52)</f>
        <v>0</v>
      </c>
      <c r="XX52" s="55">
        <f>SUM(LJCF!XX52,LPJ!XX52,PJCF!XX52)</f>
        <v>0</v>
      </c>
      <c r="XY52" s="55">
        <f>SUM(LJCF!XY52,LPJ!XY52,PJCF!XY52)</f>
        <v>0</v>
      </c>
      <c r="XZ52" s="55">
        <f>SUM(LJCF!XZ52,LPJ!XZ52,PJCF!XZ52)</f>
        <v>0</v>
      </c>
      <c r="YA52" s="55">
        <f>SUM(LJCF!YA52,LPJ!YA52,PJCF!YA52)</f>
        <v>0</v>
      </c>
      <c r="YB52" s="55">
        <f>SUM(LJCF!YB52,LPJ!YB52,PJCF!YB52)</f>
        <v>0</v>
      </c>
      <c r="YC52" s="55">
        <f>SUM(LJCF!YC52,LPJ!YC52,PJCF!YC52)</f>
        <v>0</v>
      </c>
      <c r="YD52" s="55">
        <f>SUM(LJCF!YD52,LPJ!YD52,PJCF!YD52)</f>
        <v>0</v>
      </c>
      <c r="YE52" s="55">
        <f>SUM(LJCF!YE52,LPJ!YE52,PJCF!YE52)</f>
        <v>0</v>
      </c>
      <c r="YF52" s="55">
        <f>SUM(LJCF!YF52,LPJ!YF52,PJCF!YF52)</f>
        <v>0</v>
      </c>
      <c r="YG52" s="55">
        <f>SUM(LJCF!YG52,LPJ!YG52,PJCF!YG52)</f>
        <v>0</v>
      </c>
      <c r="YH52" s="55">
        <f>SUM(LJCF!YH52,LPJ!YH52,PJCF!YH52)</f>
        <v>0</v>
      </c>
      <c r="YI52" s="55">
        <f>SUM(LJCF!YI52,LPJ!YI52,PJCF!YI52)</f>
        <v>0</v>
      </c>
      <c r="YJ52" s="55">
        <f>SUM(LJCF!YJ52,LPJ!YJ52,PJCF!YJ52)</f>
        <v>0</v>
      </c>
      <c r="YK52" s="55">
        <f>SUM(LJCF!YK52,LPJ!YK52,PJCF!YK52)</f>
        <v>0</v>
      </c>
      <c r="YL52" s="55">
        <f>SUM(LJCF!YL52,LPJ!YL52,PJCF!YL52)</f>
        <v>0</v>
      </c>
      <c r="YM52" s="55">
        <f>SUM(LJCF!YM52,LPJ!YM52,PJCF!YM52)</f>
        <v>0</v>
      </c>
      <c r="YN52" s="55">
        <f>SUM(LJCF!YN52,LPJ!YN52,PJCF!YN52)</f>
        <v>0</v>
      </c>
      <c r="YO52" s="55">
        <f>SUM(LJCF!YO52,LPJ!YO52,PJCF!YO52)</f>
        <v>0</v>
      </c>
      <c r="YP52" s="55">
        <f>SUM(LJCF!YP52,LPJ!YP52,PJCF!YP52)</f>
        <v>0</v>
      </c>
      <c r="YQ52" s="55">
        <f>SUM(LJCF!YQ52,LPJ!YQ52,PJCF!YQ52)</f>
        <v>0</v>
      </c>
      <c r="YR52" s="55">
        <f>SUM(LJCF!YR52,LPJ!YR52,PJCF!YR52)</f>
        <v>0</v>
      </c>
      <c r="YS52" s="55">
        <f>SUM(LJCF!YS52,LPJ!YS52,PJCF!YS52)</f>
        <v>0</v>
      </c>
      <c r="YT52" s="55">
        <f>SUM(LJCF!YT52,LPJ!YT52,PJCF!YT52)</f>
        <v>0</v>
      </c>
      <c r="YU52" s="55">
        <f>SUM(LJCF!YU52,LPJ!YU52,PJCF!YU52)</f>
        <v>0</v>
      </c>
      <c r="YV52" s="55">
        <f>SUM(LJCF!YV52,LPJ!YV52,PJCF!YV52)</f>
        <v>0</v>
      </c>
      <c r="YW52" s="55">
        <f>SUM(LJCF!YW52,LPJ!YW52,PJCF!YW52)</f>
        <v>0</v>
      </c>
      <c r="YX52" s="55">
        <f>SUM(LJCF!YX52,LPJ!YX52,PJCF!YX52)</f>
        <v>0</v>
      </c>
      <c r="YY52" s="55">
        <f>SUM(LJCF!YY52,LPJ!YY52,PJCF!YY52)</f>
        <v>0</v>
      </c>
      <c r="YZ52" s="55">
        <f>SUM(LJCF!YZ52,LPJ!YZ52,PJCF!YZ52)</f>
        <v>0</v>
      </c>
      <c r="ZA52" s="55">
        <f>SUM(LJCF!ZA52,LPJ!ZA52,PJCF!ZA52)</f>
        <v>0</v>
      </c>
      <c r="ZB52" s="55">
        <f>SUM(LJCF!ZB52,LPJ!ZB52,PJCF!ZB52)</f>
        <v>0</v>
      </c>
      <c r="ZC52" s="55">
        <f>SUM(LJCF!ZC52,LPJ!ZC52,PJCF!ZC52)</f>
        <v>0</v>
      </c>
      <c r="ZD52" s="55">
        <f>SUM(LJCF!ZD52,LPJ!ZD52,PJCF!ZD52)</f>
        <v>0</v>
      </c>
      <c r="ZE52" s="55">
        <f>SUM(LJCF!ZE52,LPJ!ZE52,PJCF!ZE52)</f>
        <v>0</v>
      </c>
      <c r="ZF52" s="55">
        <f>SUM(LJCF!ZF52,LPJ!ZF52,PJCF!ZF52)</f>
        <v>0</v>
      </c>
      <c r="ZG52" s="55">
        <f>SUM(LJCF!ZG52,LPJ!ZG52,PJCF!ZG52)</f>
        <v>0</v>
      </c>
      <c r="ZH52" s="55">
        <f>SUM(LJCF!ZH52,LPJ!ZH52,PJCF!ZH52)</f>
        <v>0</v>
      </c>
      <c r="ZI52" s="55">
        <f>SUM(LJCF!ZI52,LPJ!ZI52,PJCF!ZI52)</f>
        <v>0</v>
      </c>
      <c r="ZJ52" s="55">
        <f>SUM(LJCF!ZJ52,LPJ!ZJ52,PJCF!ZJ52)</f>
        <v>0</v>
      </c>
      <c r="ZK52" s="55">
        <f>SUM(LJCF!ZK52,LPJ!ZK52,PJCF!ZK52)</f>
        <v>0</v>
      </c>
      <c r="ZL52" s="55">
        <f>SUM(LJCF!ZL52,LPJ!ZL52,PJCF!ZL52)</f>
        <v>0</v>
      </c>
      <c r="ZM52" s="55">
        <f>SUM(LJCF!ZM52,LPJ!ZM52,PJCF!ZM52)</f>
        <v>0</v>
      </c>
      <c r="ZN52" s="55">
        <f>SUM(LJCF!ZN52,LPJ!ZN52,PJCF!ZN52)</f>
        <v>0</v>
      </c>
      <c r="ZO52" s="55">
        <f>SUM(LJCF!ZO52,LPJ!ZO52,PJCF!ZO52)</f>
        <v>0</v>
      </c>
      <c r="ZP52" s="55">
        <f>SUM(LJCF!ZP52,LPJ!ZP52,PJCF!ZP52)</f>
        <v>0</v>
      </c>
      <c r="ZQ52" s="55">
        <f>SUM(LJCF!ZQ52,LPJ!ZQ52,PJCF!ZQ52)</f>
        <v>0</v>
      </c>
      <c r="ZR52" s="55">
        <f>SUM(LJCF!ZR52,LPJ!ZR52,PJCF!ZR52)</f>
        <v>0</v>
      </c>
      <c r="ZS52" s="55">
        <f>SUM(LJCF!ZS52,LPJ!ZS52,PJCF!ZS52)</f>
        <v>0</v>
      </c>
      <c r="ZT52" s="55">
        <f>SUM(LJCF!ZT52,LPJ!ZT52,PJCF!ZT52)</f>
        <v>0</v>
      </c>
      <c r="ZU52" s="55">
        <f>SUM(LJCF!ZU52,LPJ!ZU52,PJCF!ZU52)</f>
        <v>0</v>
      </c>
      <c r="ZV52" s="55">
        <f>SUM(LJCF!ZV52,LPJ!ZV52,PJCF!ZV52)</f>
        <v>0</v>
      </c>
      <c r="ZW52" s="55">
        <f>SUM(LJCF!ZW52,LPJ!ZW52,PJCF!ZW52)</f>
        <v>0</v>
      </c>
      <c r="ZX52" s="55">
        <f>SUM(LJCF!ZX52,LPJ!ZX52,PJCF!ZX52)</f>
        <v>0</v>
      </c>
      <c r="ZY52" s="55">
        <f>SUM(LJCF!ZY52,LPJ!ZY52,PJCF!ZY52)</f>
        <v>0</v>
      </c>
      <c r="ZZ52" s="55">
        <f>SUM(LJCF!ZZ52,LPJ!ZZ52,PJCF!ZZ52)</f>
        <v>0</v>
      </c>
      <c r="AAA52" s="55">
        <f>SUM(LJCF!AAA52,LPJ!AAA52,PJCF!AAA52)</f>
        <v>0</v>
      </c>
      <c r="AAB52" s="55">
        <f>SUM(LJCF!AAB52,LPJ!AAB52,PJCF!AAB52)</f>
        <v>0</v>
      </c>
      <c r="AAC52" s="55">
        <f>SUM(LJCF!AAC52,LPJ!AAC52,PJCF!AAC52)</f>
        <v>0</v>
      </c>
      <c r="AAD52" s="55">
        <f>SUM(LJCF!AAD52,LPJ!AAD52,PJCF!AAD52)</f>
        <v>0</v>
      </c>
      <c r="AAE52" s="55">
        <f>SUM(LJCF!AAE52,LPJ!AAE52,PJCF!AAE52)</f>
        <v>0</v>
      </c>
      <c r="AAF52" s="55">
        <f>SUM(LJCF!AAF52,LPJ!AAF52,PJCF!AAF52)</f>
        <v>0</v>
      </c>
      <c r="AAG52" s="55">
        <f>SUM(LJCF!AAG52,LPJ!AAG52,PJCF!AAG52)</f>
        <v>0</v>
      </c>
      <c r="AAH52" s="55">
        <f>SUM(LJCF!AAH52,LPJ!AAH52,PJCF!AAH52)</f>
        <v>0</v>
      </c>
      <c r="AAI52" s="55">
        <f>SUM(LJCF!AAI52,LPJ!AAI52,PJCF!AAI52)</f>
        <v>0</v>
      </c>
      <c r="AAJ52" s="55">
        <f>SUM(LJCF!AAJ52,LPJ!AAJ52,PJCF!AAJ52)</f>
        <v>0</v>
      </c>
      <c r="AAK52" s="55">
        <f>SUM(LJCF!AAK52,LPJ!AAK52,PJCF!AAK52)</f>
        <v>0</v>
      </c>
      <c r="AAL52" s="55">
        <f>SUM(LJCF!AAL52,LPJ!AAL52,PJCF!AAL52)</f>
        <v>0</v>
      </c>
      <c r="AAM52" s="55">
        <f>SUM(LJCF!AAM52,LPJ!AAM52,PJCF!AAM52)</f>
        <v>0</v>
      </c>
      <c r="AAN52" s="55">
        <f>SUM(LJCF!AAN52,LPJ!AAN52,PJCF!AAN52)</f>
        <v>0</v>
      </c>
      <c r="AAO52" s="55">
        <f>SUM(LJCF!AAO52,LPJ!AAO52,PJCF!AAO52)</f>
        <v>0</v>
      </c>
      <c r="AAP52" s="55">
        <f>SUM(LJCF!AAP52,LPJ!AAP52,PJCF!AAP52)</f>
        <v>0</v>
      </c>
      <c r="AAQ52" s="55">
        <f>SUM(LJCF!AAQ52,LPJ!AAQ52,PJCF!AAQ52)</f>
        <v>0</v>
      </c>
      <c r="AAR52" s="55">
        <f>SUM(LJCF!AAR52,LPJ!AAR52,PJCF!AAR52)</f>
        <v>0</v>
      </c>
      <c r="AAS52" s="55">
        <f>SUM(LJCF!AAS52,LPJ!AAS52,PJCF!AAS52)</f>
        <v>0</v>
      </c>
      <c r="AAT52" s="55">
        <f>SUM(LJCF!AAT52,LPJ!AAT52,PJCF!AAT52)</f>
        <v>0</v>
      </c>
      <c r="AAU52" s="55">
        <f>SUM(LJCF!AAU52,LPJ!AAU52,PJCF!AAU52)</f>
        <v>0</v>
      </c>
      <c r="AAV52" s="55">
        <f>SUM(LJCF!AAV52,LPJ!AAV52,PJCF!AAV52)</f>
        <v>0</v>
      </c>
      <c r="AAW52" s="55">
        <f>SUM(LJCF!AAW52,LPJ!AAW52,PJCF!AAW52)</f>
        <v>0</v>
      </c>
      <c r="AAX52" s="55">
        <f>SUM(LJCF!AAX52,LPJ!AAX52,PJCF!AAX52)</f>
        <v>0</v>
      </c>
      <c r="AAY52" s="55">
        <f>SUM(LJCF!AAY52,LPJ!AAY52,PJCF!AAY52)</f>
        <v>0</v>
      </c>
      <c r="AAZ52" s="55">
        <f>SUM(LJCF!AAZ52,LPJ!AAZ52,PJCF!AAZ52)</f>
        <v>0</v>
      </c>
      <c r="ABA52" s="55">
        <f>SUM(LJCF!ABA52,LPJ!ABA52,PJCF!ABA52)</f>
        <v>0</v>
      </c>
      <c r="ABB52" s="55">
        <f>SUM(LJCF!ABB52,LPJ!ABB52,PJCF!ABB52)</f>
        <v>0</v>
      </c>
      <c r="ABC52" s="55">
        <f>SUM(LJCF!ABC52,LPJ!ABC52,PJCF!ABC52)</f>
        <v>0</v>
      </c>
      <c r="ABD52" s="55">
        <f>SUM(LJCF!ABD52,LPJ!ABD52,PJCF!ABD52)</f>
        <v>0</v>
      </c>
      <c r="ABE52" s="55">
        <f>SUM(LJCF!ABE52,LPJ!ABE52,PJCF!ABE52)</f>
        <v>0</v>
      </c>
      <c r="ABF52" s="55">
        <f>SUM(LJCF!ABF52,LPJ!ABF52,PJCF!ABF52)</f>
        <v>0</v>
      </c>
      <c r="ABG52" s="55">
        <f>SUM(LJCF!ABG52,LPJ!ABG52,PJCF!ABG52)</f>
        <v>0</v>
      </c>
      <c r="ABH52" s="55">
        <f>SUM(LJCF!ABH52,LPJ!ABH52,PJCF!ABH52)</f>
        <v>0</v>
      </c>
      <c r="ABI52" s="55">
        <f>SUM(LJCF!ABI52,LPJ!ABI52,PJCF!ABI52)</f>
        <v>0</v>
      </c>
      <c r="ABJ52" s="55">
        <f>SUM(LJCF!ABJ52,LPJ!ABJ52,PJCF!ABJ52)</f>
        <v>0</v>
      </c>
      <c r="ABK52" s="55">
        <f>SUM(LJCF!ABK52,LPJ!ABK52,PJCF!ABK52)</f>
        <v>0</v>
      </c>
      <c r="ABL52" s="55">
        <f>SUM(LJCF!ABL52,LPJ!ABL52,PJCF!ABL52)</f>
        <v>0</v>
      </c>
      <c r="ABM52" s="55">
        <f>SUM(LJCF!ABM52,LPJ!ABM52,PJCF!ABM52)</f>
        <v>0</v>
      </c>
      <c r="ABN52" s="55">
        <f>SUM(LJCF!ABN52,LPJ!ABN52,PJCF!ABN52)</f>
        <v>0</v>
      </c>
      <c r="ABO52" s="55">
        <f>SUM(LJCF!ABO52,LPJ!ABO52,PJCF!ABO52)</f>
        <v>0</v>
      </c>
      <c r="ABP52" s="55">
        <f>SUM(LJCF!ABP52,LPJ!ABP52,PJCF!ABP52)</f>
        <v>0</v>
      </c>
      <c r="ABQ52" s="55">
        <f>SUM(LJCF!ABQ52,LPJ!ABQ52,PJCF!ABQ52)</f>
        <v>0</v>
      </c>
      <c r="ABR52" s="55">
        <f>SUM(LJCF!ABR52,LPJ!ABR52,PJCF!ABR52)</f>
        <v>0</v>
      </c>
      <c r="ABS52" s="55">
        <f>SUM(LJCF!ABS52,LPJ!ABS52,PJCF!ABS52)</f>
        <v>0</v>
      </c>
      <c r="ABT52" s="55">
        <f>SUM(LJCF!ABT52,LPJ!ABT52,PJCF!ABT52)</f>
        <v>0</v>
      </c>
      <c r="ABU52" s="55">
        <f>SUM(LJCF!ABU52,LPJ!ABU52,PJCF!ABU52)</f>
        <v>0</v>
      </c>
      <c r="ABV52" s="55">
        <f>SUM(LJCF!ABV52,LPJ!ABV52,PJCF!ABV52)</f>
        <v>0</v>
      </c>
      <c r="ABW52" s="55">
        <f>SUM(LJCF!ABW52,LPJ!ABW52,PJCF!ABW52)</f>
        <v>0</v>
      </c>
      <c r="ABX52" s="55">
        <f>SUM(LJCF!ABX52,LPJ!ABX52,PJCF!ABX52)</f>
        <v>0</v>
      </c>
      <c r="ABY52" s="55">
        <f>SUM(LJCF!ABY52,LPJ!ABY52,PJCF!ABY52)</f>
        <v>0</v>
      </c>
      <c r="ABZ52" s="55">
        <f>SUM(LJCF!ABZ52,LPJ!ABZ52,PJCF!ABZ52)</f>
        <v>0</v>
      </c>
      <c r="ACA52" s="55">
        <f>SUM(LJCF!ACA52,LPJ!ACA52,PJCF!ACA52)</f>
        <v>0</v>
      </c>
      <c r="ACB52" s="55">
        <f>SUM(LJCF!ACB52,LPJ!ACB52,PJCF!ACB52)</f>
        <v>0</v>
      </c>
      <c r="ACC52" s="55">
        <f>SUM(LJCF!ACC52,LPJ!ACC52,PJCF!ACC52)</f>
        <v>0</v>
      </c>
      <c r="ACD52" s="55">
        <f>SUM(LJCF!ACD52,LPJ!ACD52,PJCF!ACD52)</f>
        <v>0</v>
      </c>
      <c r="ACE52" s="55">
        <f>SUM(LJCF!ACE52,LPJ!ACE52,PJCF!ACE52)</f>
        <v>0</v>
      </c>
      <c r="ACF52" s="55">
        <f>SUM(LJCF!ACF52,LPJ!ACF52,PJCF!ACF52)</f>
        <v>0</v>
      </c>
      <c r="ACG52" s="55">
        <f>SUM(LJCF!ACG52,LPJ!ACG52,PJCF!ACG52)</f>
        <v>0</v>
      </c>
      <c r="ACH52" s="55">
        <f>SUM(LJCF!ACH52,LPJ!ACH52,PJCF!ACH52)</f>
        <v>0</v>
      </c>
      <c r="ACI52" s="55">
        <f>SUM(LJCF!ACI52,LPJ!ACI52,PJCF!ACI52)</f>
        <v>0</v>
      </c>
      <c r="ACJ52" s="55">
        <f>SUM(LJCF!ACJ52,LPJ!ACJ52,PJCF!ACJ52)</f>
        <v>0</v>
      </c>
      <c r="ACK52" s="55">
        <f>SUM(LJCF!ACK52,LPJ!ACK52,PJCF!ACK52)</f>
        <v>0</v>
      </c>
      <c r="ACL52" s="55">
        <f>SUM(LJCF!ACL52,LPJ!ACL52,PJCF!ACL52)</f>
        <v>0</v>
      </c>
      <c r="ACM52" s="55">
        <f>SUM(LJCF!ACM52,LPJ!ACM52,PJCF!ACM52)</f>
        <v>0</v>
      </c>
      <c r="ACN52" s="55">
        <f>SUM(LJCF!ACN52,LPJ!ACN52,PJCF!ACN52)</f>
        <v>0</v>
      </c>
      <c r="ACO52" s="55">
        <f>SUM(LJCF!ACO52,LPJ!ACO52,PJCF!ACO52)</f>
        <v>0</v>
      </c>
      <c r="ACP52" s="55">
        <f>SUM(LJCF!ACP52,LPJ!ACP52,PJCF!ACP52)</f>
        <v>0</v>
      </c>
      <c r="ACQ52" s="55">
        <f>SUM(LJCF!ACQ52,LPJ!ACQ52,PJCF!ACQ52)</f>
        <v>0</v>
      </c>
      <c r="ACR52" s="55">
        <f>SUM(LJCF!ACR52,LPJ!ACR52,PJCF!ACR52)</f>
        <v>0</v>
      </c>
      <c r="ACS52" s="55">
        <f>SUM(LJCF!ACS52,LPJ!ACS52,PJCF!ACS52)</f>
        <v>0</v>
      </c>
      <c r="ACT52" s="55">
        <f>SUM(LJCF!ACT52,LPJ!ACT52,PJCF!ACT52)</f>
        <v>0</v>
      </c>
      <c r="ACU52" s="55">
        <f>SUM(LJCF!ACU52,LPJ!ACU52,PJCF!ACU52)</f>
        <v>0</v>
      </c>
      <c r="ACV52" s="55">
        <f>SUM(LJCF!ACV52,LPJ!ACV52,PJCF!ACV52)</f>
        <v>0</v>
      </c>
      <c r="ACW52" s="55">
        <f>SUM(LJCF!ACW52,LPJ!ACW52,PJCF!ACW52)</f>
        <v>0</v>
      </c>
      <c r="ACX52" s="55">
        <f>SUM(LJCF!ACX52,LPJ!ACX52,PJCF!ACX52)</f>
        <v>0</v>
      </c>
      <c r="ACY52" s="55">
        <f>SUM(LJCF!ACY52,LPJ!ACY52,PJCF!ACY52)</f>
        <v>0</v>
      </c>
      <c r="ACZ52" s="55">
        <f>SUM(LJCF!ACZ52,LPJ!ACZ52,PJCF!ACZ52)</f>
        <v>0</v>
      </c>
      <c r="ADA52" s="55">
        <f>SUM(LJCF!ADA52,LPJ!ADA52,PJCF!ADA52)</f>
        <v>0</v>
      </c>
      <c r="ADB52" s="55">
        <f>SUM(LJCF!ADB52,LPJ!ADB52,PJCF!ADB52)</f>
        <v>0</v>
      </c>
      <c r="ADC52" s="55">
        <f>SUM(LJCF!ADC52,LPJ!ADC52,PJCF!ADC52)</f>
        <v>0</v>
      </c>
      <c r="ADD52" s="55">
        <f>SUM(LJCF!ADD52,LPJ!ADD52,PJCF!ADD52)</f>
        <v>0</v>
      </c>
      <c r="ADE52" s="55">
        <f>SUM(LJCF!ADE52,LPJ!ADE52,PJCF!ADE52)</f>
        <v>0</v>
      </c>
      <c r="ADF52" s="55">
        <f>SUM(LJCF!ADF52,LPJ!ADF52,PJCF!ADF52)</f>
        <v>0</v>
      </c>
      <c r="ADG52" s="55">
        <f>SUM(LJCF!ADG52,LPJ!ADG52,PJCF!ADG52)</f>
        <v>0</v>
      </c>
      <c r="ADH52" s="55">
        <f>SUM(LJCF!ADH52,LPJ!ADH52,PJCF!ADH52)</f>
        <v>0</v>
      </c>
      <c r="ADI52" s="55">
        <f>SUM(LJCF!ADI52,LPJ!ADI52,PJCF!ADI52)</f>
        <v>0</v>
      </c>
      <c r="ADJ52" s="55">
        <f>SUM(LJCF!ADJ52,LPJ!ADJ52,PJCF!ADJ52)</f>
        <v>0</v>
      </c>
      <c r="ADK52" s="55">
        <f>SUM(LJCF!ADK52,LPJ!ADK52,PJCF!ADK52)</f>
        <v>0</v>
      </c>
      <c r="ADL52" s="55">
        <f>SUM(LJCF!ADL52,LPJ!ADL52,PJCF!ADL52)</f>
        <v>0</v>
      </c>
      <c r="ADM52" s="55">
        <f>SUM(LJCF!ADM52,LPJ!ADM52,PJCF!ADM52)</f>
        <v>0</v>
      </c>
      <c r="ADN52" s="55">
        <f>SUM(LJCF!ADN52,LPJ!ADN52,PJCF!ADN52)</f>
        <v>0</v>
      </c>
      <c r="ADO52" s="55">
        <f>SUM(LJCF!ADO52,LPJ!ADO52,PJCF!ADO52)</f>
        <v>0</v>
      </c>
      <c r="ADP52" s="55">
        <f>SUM(LJCF!ADP52,LPJ!ADP52,PJCF!ADP52)</f>
        <v>0</v>
      </c>
      <c r="ADQ52" s="55">
        <f>SUM(LJCF!ADQ52,LPJ!ADQ52,PJCF!ADQ52)</f>
        <v>0</v>
      </c>
      <c r="ADR52" s="55">
        <f>SUM(LJCF!ADR52,LPJ!ADR52,PJCF!ADR52)</f>
        <v>0</v>
      </c>
      <c r="ADS52" s="55">
        <f>SUM(LJCF!ADS52,LPJ!ADS52,PJCF!ADS52)</f>
        <v>0</v>
      </c>
      <c r="ADT52" s="55">
        <f>SUM(LJCF!ADT52,LPJ!ADT52,PJCF!ADT52)</f>
        <v>0</v>
      </c>
      <c r="ADU52" s="55">
        <f>SUM(LJCF!ADU52,LPJ!ADU52,PJCF!ADU52)</f>
        <v>0</v>
      </c>
      <c r="ADV52" s="55">
        <f>SUM(LJCF!ADV52,LPJ!ADV52,PJCF!ADV52)</f>
        <v>0</v>
      </c>
      <c r="ADW52" s="55">
        <f>SUM(LJCF!ADW52,LPJ!ADW52,PJCF!ADW52)</f>
        <v>0</v>
      </c>
      <c r="ADX52" s="55">
        <f>SUM(LJCF!ADX52,LPJ!ADX52,PJCF!ADX52)</f>
        <v>0</v>
      </c>
      <c r="ADY52" s="55">
        <f>SUM(LJCF!ADY52,LPJ!ADY52,PJCF!ADY52)</f>
        <v>0</v>
      </c>
      <c r="ADZ52" s="55">
        <f>SUM(LJCF!ADZ52,LPJ!ADZ52,PJCF!ADZ52)</f>
        <v>0</v>
      </c>
      <c r="AEA52" s="55">
        <f>SUM(LJCF!AEA52,LPJ!AEA52,PJCF!AEA52)</f>
        <v>0</v>
      </c>
      <c r="AEB52" s="55">
        <f>SUM(LJCF!AEB52,LPJ!AEB52,PJCF!AEB52)</f>
        <v>0</v>
      </c>
      <c r="AEC52" s="55">
        <f>SUM(LJCF!AEC52,LPJ!AEC52,PJCF!AEC52)</f>
        <v>0</v>
      </c>
      <c r="AED52" s="55">
        <f>SUM(LJCF!AED52,LPJ!AED52,PJCF!AED52)</f>
        <v>0</v>
      </c>
      <c r="AEE52" s="55">
        <f>SUM(LJCF!AEE52,LPJ!AEE52,PJCF!AEE52)</f>
        <v>0</v>
      </c>
      <c r="AEF52" s="55">
        <f>SUM(LJCF!AEF52,LPJ!AEF52,PJCF!AEF52)</f>
        <v>0</v>
      </c>
      <c r="AEG52" s="55">
        <f>SUM(LJCF!AEG52,LPJ!AEG52,PJCF!AEG52)</f>
        <v>0</v>
      </c>
      <c r="AEH52" s="55">
        <f>SUM(LJCF!AEH52,LPJ!AEH52,PJCF!AEH52)</f>
        <v>0</v>
      </c>
      <c r="AEI52" s="55">
        <f>SUM(LJCF!AEI52,LPJ!AEI52,PJCF!AEI52)</f>
        <v>0</v>
      </c>
      <c r="AEJ52" s="55">
        <f>SUM(LJCF!AEJ52,LPJ!AEJ52,PJCF!AEJ52)</f>
        <v>0</v>
      </c>
      <c r="AEK52" s="55">
        <f>SUM(LJCF!AEK52,LPJ!AEK52,PJCF!AEK52)</f>
        <v>0</v>
      </c>
      <c r="AEL52" s="55">
        <f>SUM(LJCF!AEL52,LPJ!AEL52,PJCF!AEL52)</f>
        <v>0</v>
      </c>
      <c r="AEM52" s="55">
        <f>SUM(LJCF!AEM52,LPJ!AEM52,PJCF!AEM52)</f>
        <v>0</v>
      </c>
      <c r="AEN52" s="55">
        <f>SUM(LJCF!AEN52,LPJ!AEN52,PJCF!AEN52)</f>
        <v>0</v>
      </c>
      <c r="AEO52" s="55">
        <f>SUM(LJCF!AEO52,LPJ!AEO52,PJCF!AEO52)</f>
        <v>0</v>
      </c>
      <c r="AEP52" s="55">
        <f>SUM(LJCF!AEP52,LPJ!AEP52,PJCF!AEP52)</f>
        <v>0</v>
      </c>
      <c r="AEQ52" s="55">
        <f>SUM(LJCF!AEQ52,LPJ!AEQ52,PJCF!AEQ52)</f>
        <v>0</v>
      </c>
      <c r="AER52" s="55">
        <f>SUM(LJCF!AER52,LPJ!AER52,PJCF!AER52)</f>
        <v>0</v>
      </c>
      <c r="AES52" s="55">
        <f>SUM(LJCF!AES52,LPJ!AES52,PJCF!AES52)</f>
        <v>0</v>
      </c>
      <c r="AET52" s="55">
        <f>SUM(LJCF!AET52,LPJ!AET52,PJCF!AET52)</f>
        <v>0</v>
      </c>
      <c r="AEU52" s="55">
        <f>SUM(LJCF!AEU52,LPJ!AEU52,PJCF!AEU52)</f>
        <v>0</v>
      </c>
      <c r="AEV52" s="55">
        <f>SUM(LJCF!AEV52,LPJ!AEV52,PJCF!AEV52)</f>
        <v>0</v>
      </c>
      <c r="AEW52" s="55">
        <f>SUM(LJCF!AEW52,LPJ!AEW52,PJCF!AEW52)</f>
        <v>0</v>
      </c>
      <c r="AEX52" s="55">
        <f>SUM(LJCF!AEX52,LPJ!AEX52,PJCF!AEX52)</f>
        <v>0</v>
      </c>
      <c r="AEY52" s="55">
        <f>SUM(LJCF!AEY52,LPJ!AEY52,PJCF!AEY52)</f>
        <v>0</v>
      </c>
      <c r="AEZ52" s="55">
        <f>SUM(LJCF!AEZ52,LPJ!AEZ52,PJCF!AEZ52)</f>
        <v>0</v>
      </c>
      <c r="AFA52" s="55">
        <f>SUM(LJCF!AFA52,LPJ!AFA52,PJCF!AFA52)</f>
        <v>0</v>
      </c>
      <c r="AFB52" s="55">
        <f>SUM(LJCF!AFB52,LPJ!AFB52,PJCF!AFB52)</f>
        <v>0</v>
      </c>
      <c r="AFC52" s="55">
        <f>SUM(LJCF!AFC52,LPJ!AFC52,PJCF!AFC52)</f>
        <v>0</v>
      </c>
      <c r="AFD52" s="55">
        <f>SUM(LJCF!AFD52,LPJ!AFD52,PJCF!AFD52)</f>
        <v>0</v>
      </c>
      <c r="AFE52" s="55">
        <f>SUM(LJCF!AFE52,LPJ!AFE52,PJCF!AFE52)</f>
        <v>0</v>
      </c>
      <c r="AFF52" s="55">
        <f>SUM(LJCF!AFF52,LPJ!AFF52,PJCF!AFF52)</f>
        <v>0</v>
      </c>
      <c r="AFG52" s="55">
        <f>SUM(LJCF!AFG52,LPJ!AFG52,PJCF!AFG52)</f>
        <v>0</v>
      </c>
      <c r="AFH52" s="55">
        <f>SUM(LJCF!AFH52,LPJ!AFH52,PJCF!AFH52)</f>
        <v>0</v>
      </c>
      <c r="AFI52" s="55">
        <f>SUM(LJCF!AFI52,LPJ!AFI52,PJCF!AFI52)</f>
        <v>0</v>
      </c>
      <c r="AFJ52" s="55">
        <f>SUM(LJCF!AFJ52,LPJ!AFJ52,PJCF!AFJ52)</f>
        <v>0</v>
      </c>
      <c r="AFK52" s="55">
        <f>SUM(LJCF!AFK52,LPJ!AFK52,PJCF!AFK52)</f>
        <v>0</v>
      </c>
      <c r="AFL52" s="55">
        <f>SUM(LJCF!AFL52,LPJ!AFL52,PJCF!AFL52)</f>
        <v>0</v>
      </c>
      <c r="AFM52" s="55">
        <f>SUM(LJCF!AFM52,LPJ!AFM52,PJCF!AFM52)</f>
        <v>0</v>
      </c>
      <c r="AFN52" s="55">
        <f>SUM(LJCF!AFN52,LPJ!AFN52,PJCF!AFN52)</f>
        <v>0</v>
      </c>
      <c r="AFO52" s="55">
        <f>SUM(LJCF!AFO52,LPJ!AFO52,PJCF!AFO52)</f>
        <v>0</v>
      </c>
      <c r="AFP52" s="55">
        <f>SUM(LJCF!AFP52,LPJ!AFP52,PJCF!AFP52)</f>
        <v>0</v>
      </c>
      <c r="AFQ52" s="55">
        <f>SUM(LJCF!AFQ52,LPJ!AFQ52,PJCF!AFQ52)</f>
        <v>0</v>
      </c>
      <c r="AFR52" s="55">
        <f>SUM(LJCF!AFR52,LPJ!AFR52,PJCF!AFR52)</f>
        <v>0</v>
      </c>
      <c r="AFS52" s="55">
        <f>SUM(LJCF!AFS52,LPJ!AFS52,PJCF!AFS52)</f>
        <v>0</v>
      </c>
      <c r="AFT52" s="55">
        <f>SUM(LJCF!AFT52,LPJ!AFT52,PJCF!AFT52)</f>
        <v>0</v>
      </c>
      <c r="AFU52" s="55">
        <f>SUM(LJCF!AFU52,LPJ!AFU52,PJCF!AFU52)</f>
        <v>0</v>
      </c>
      <c r="AFV52" s="55">
        <f>SUM(LJCF!AFV52,LPJ!AFV52,PJCF!AFV52)</f>
        <v>0</v>
      </c>
      <c r="AFW52" s="55">
        <f>SUM(LJCF!AFW52,LPJ!AFW52,PJCF!AFW52)</f>
        <v>0</v>
      </c>
      <c r="AFX52" s="55">
        <f>SUM(LJCF!AFX52,LPJ!AFX52,PJCF!AFX52)</f>
        <v>0</v>
      </c>
      <c r="AFY52" s="55">
        <f>SUM(LJCF!AFY52,LPJ!AFY52,PJCF!AFY52)</f>
        <v>0</v>
      </c>
      <c r="AFZ52" s="55">
        <f>SUM(LJCF!AFZ52,LPJ!AFZ52,PJCF!AFZ52)</f>
        <v>0</v>
      </c>
      <c r="AGA52" s="55">
        <f>SUM(LJCF!AGA52,LPJ!AGA52,PJCF!AGA52)</f>
        <v>0</v>
      </c>
      <c r="AGB52" s="55">
        <f>SUM(LJCF!AGB52,LPJ!AGB52,PJCF!AGB52)</f>
        <v>0</v>
      </c>
      <c r="AGC52" s="55">
        <f>SUM(LJCF!AGC52,LPJ!AGC52,PJCF!AGC52)</f>
        <v>0</v>
      </c>
      <c r="AGD52" s="55">
        <f>SUM(LJCF!AGD52,LPJ!AGD52,PJCF!AGD52)</f>
        <v>0</v>
      </c>
      <c r="AGE52" s="55">
        <f>SUM(LJCF!AGE52,LPJ!AGE52,PJCF!AGE52)</f>
        <v>0</v>
      </c>
      <c r="AGF52" s="55">
        <f>SUM(LJCF!AGF52,LPJ!AGF52,PJCF!AGF52)</f>
        <v>0</v>
      </c>
      <c r="AGG52" s="55">
        <f>SUM(LJCF!AGG52,LPJ!AGG52,PJCF!AGG52)</f>
        <v>0</v>
      </c>
      <c r="AGH52" s="55">
        <f>SUM(LJCF!AGH52,LPJ!AGH52,PJCF!AGH52)</f>
        <v>0</v>
      </c>
      <c r="AGI52" s="55">
        <f>SUM(LJCF!AGI52,LPJ!AGI52,PJCF!AGI52)</f>
        <v>0</v>
      </c>
      <c r="AGJ52" s="55">
        <f>SUM(LJCF!AGJ52,LPJ!AGJ52,PJCF!AGJ52)</f>
        <v>0</v>
      </c>
      <c r="AGK52" s="55">
        <f>SUM(LJCF!AGK52,LPJ!AGK52,PJCF!AGK52)</f>
        <v>0</v>
      </c>
      <c r="AGL52" s="55">
        <f>SUM(LJCF!AGL52,LPJ!AGL52,PJCF!AGL52)</f>
        <v>0</v>
      </c>
      <c r="AGM52" s="55">
        <f>SUM(LJCF!AGM52,LPJ!AGM52,PJCF!AGM52)</f>
        <v>0</v>
      </c>
      <c r="AGN52" s="55">
        <f>SUM(LJCF!AGN52,LPJ!AGN52,PJCF!AGN52)</f>
        <v>0</v>
      </c>
      <c r="AGO52" s="55">
        <f>SUM(LJCF!AGO52,LPJ!AGO52,PJCF!AGO52)</f>
        <v>0</v>
      </c>
      <c r="AGP52" s="55">
        <f>SUM(LJCF!AGP52,LPJ!AGP52,PJCF!AGP52)</f>
        <v>0</v>
      </c>
      <c r="AGQ52" s="55">
        <f>SUM(LJCF!AGQ52,LPJ!AGQ52,PJCF!AGQ52)</f>
        <v>0</v>
      </c>
      <c r="AGR52" s="55">
        <f>SUM(LJCF!AGR52,LPJ!AGR52,PJCF!AGR52)</f>
        <v>0</v>
      </c>
      <c r="AGS52" s="55">
        <f>SUM(LJCF!AGS52,LPJ!AGS52,PJCF!AGS52)</f>
        <v>0</v>
      </c>
      <c r="AGT52" s="55">
        <f>SUM(LJCF!AGT52,LPJ!AGT52,PJCF!AGT52)</f>
        <v>0</v>
      </c>
      <c r="AGU52" s="55">
        <f>SUM(LJCF!AGU52,LPJ!AGU52,PJCF!AGU52)</f>
        <v>0</v>
      </c>
      <c r="AGV52" s="55">
        <f>SUM(LJCF!AGV52,LPJ!AGV52,PJCF!AGV52)</f>
        <v>0</v>
      </c>
      <c r="AGW52" s="55">
        <f>SUM(LJCF!AGW52,LPJ!AGW52,PJCF!AGW52)</f>
        <v>0</v>
      </c>
      <c r="AGX52" s="55">
        <f>SUM(LJCF!AGX52,LPJ!AGX52,PJCF!AGX52)</f>
        <v>0</v>
      </c>
      <c r="AGY52" s="55">
        <f>SUM(LJCF!AGY52,LPJ!AGY52,PJCF!AGY52)</f>
        <v>0</v>
      </c>
      <c r="AGZ52" s="55">
        <f>SUM(LJCF!AGZ52,LPJ!AGZ52,PJCF!AGZ52)</f>
        <v>0</v>
      </c>
      <c r="AHA52" s="55">
        <f>SUM(LJCF!AHA52,LPJ!AHA52,PJCF!AHA52)</f>
        <v>0</v>
      </c>
      <c r="AHB52" s="55">
        <f>SUM(LJCF!AHB52,LPJ!AHB52,PJCF!AHB52)</f>
        <v>0</v>
      </c>
      <c r="AHC52" s="55">
        <f>SUM(LJCF!AHC52,LPJ!AHC52,PJCF!AHC52)</f>
        <v>0</v>
      </c>
      <c r="AHD52" s="55">
        <f>SUM(LJCF!AHD52,LPJ!AHD52,PJCF!AHD52)</f>
        <v>0</v>
      </c>
      <c r="AHE52" s="55">
        <f>SUM(LJCF!AHE52,LPJ!AHE52,PJCF!AHE52)</f>
        <v>0</v>
      </c>
      <c r="AHF52" s="55">
        <f>SUM(LJCF!AHF52,LPJ!AHF52,PJCF!AHF52)</f>
        <v>0</v>
      </c>
      <c r="AHG52" s="55">
        <f>SUM(LJCF!AHG52,LPJ!AHG52,PJCF!AHG52)</f>
        <v>0</v>
      </c>
      <c r="AHH52" s="55">
        <f>SUM(LJCF!AHH52,LPJ!AHH52,PJCF!AHH52)</f>
        <v>0</v>
      </c>
      <c r="AHI52" s="55">
        <f>SUM(LJCF!AHI52,LPJ!AHI52,PJCF!AHI52)</f>
        <v>0</v>
      </c>
      <c r="AHJ52" s="55">
        <f>SUM(LJCF!AHJ52,LPJ!AHJ52,PJCF!AHJ52)</f>
        <v>0</v>
      </c>
      <c r="AHK52" s="55">
        <f>SUM(LJCF!AHK52,LPJ!AHK52,PJCF!AHK52)</f>
        <v>0</v>
      </c>
      <c r="AHL52" s="55">
        <f>SUM(LJCF!AHL52,LPJ!AHL52,PJCF!AHL52)</f>
        <v>0</v>
      </c>
      <c r="AHM52" s="55">
        <f>SUM(LJCF!AHM52,LPJ!AHM52,PJCF!AHM52)</f>
        <v>0</v>
      </c>
      <c r="AHN52" s="55">
        <f>SUM(LJCF!AHN52,LPJ!AHN52,PJCF!AHN52)</f>
        <v>0</v>
      </c>
      <c r="AHO52" s="55">
        <f>SUM(LJCF!AHO52,LPJ!AHO52,PJCF!AHO52)</f>
        <v>0</v>
      </c>
      <c r="AHP52" s="55">
        <f>SUM(LJCF!AHP52,LPJ!AHP52,PJCF!AHP52)</f>
        <v>0</v>
      </c>
      <c r="AHQ52" s="55">
        <f>SUM(LJCF!AHQ52,LPJ!AHQ52,PJCF!AHQ52)</f>
        <v>0</v>
      </c>
      <c r="AHR52" s="55">
        <f>SUM(LJCF!AHR52,LPJ!AHR52,PJCF!AHR52)</f>
        <v>0</v>
      </c>
      <c r="AHS52" s="55">
        <f>SUM(LJCF!AHS52,LPJ!AHS52,PJCF!AHS52)</f>
        <v>0</v>
      </c>
      <c r="AHT52" s="55">
        <f>SUM(LJCF!AHT52,LPJ!AHT52,PJCF!AHT52)</f>
        <v>0</v>
      </c>
      <c r="AHU52" s="55">
        <f>SUM(LJCF!AHU52,LPJ!AHU52,PJCF!AHU52)</f>
        <v>0</v>
      </c>
      <c r="AHV52" s="55">
        <f>SUM(LJCF!AHV52,LPJ!AHV52,PJCF!AHV52)</f>
        <v>0</v>
      </c>
      <c r="AHW52" s="55">
        <f>SUM(LJCF!AHW52,LPJ!AHW52,PJCF!AHW52)</f>
        <v>0</v>
      </c>
      <c r="AHX52" s="55">
        <f>SUM(LJCF!AHX52,LPJ!AHX52,PJCF!AHX52)</f>
        <v>0</v>
      </c>
      <c r="AHY52" s="55">
        <f>SUM(LJCF!AHY52,LPJ!AHY52,PJCF!AHY52)</f>
        <v>0</v>
      </c>
      <c r="AHZ52" s="55">
        <f>SUM(LJCF!AHZ52,LPJ!AHZ52,PJCF!AHZ52)</f>
        <v>0</v>
      </c>
      <c r="AIA52" s="55">
        <f>SUM(LJCF!AIA52,LPJ!AIA52,PJCF!AIA52)</f>
        <v>0</v>
      </c>
      <c r="AIB52" s="55">
        <f>SUM(LJCF!AIB52,LPJ!AIB52,PJCF!AIB52)</f>
        <v>0</v>
      </c>
      <c r="AIC52" s="55">
        <f>SUM(LJCF!AIC52,LPJ!AIC52,PJCF!AIC52)</f>
        <v>0</v>
      </c>
      <c r="AID52" s="55">
        <f>SUM(LJCF!AID52,LPJ!AID52,PJCF!AID52)</f>
        <v>0</v>
      </c>
      <c r="AIE52" s="55">
        <f>SUM(LJCF!AIE52,LPJ!AIE52,PJCF!AIE52)</f>
        <v>0</v>
      </c>
      <c r="AIF52" s="55">
        <f>SUM(LJCF!AIF52,LPJ!AIF52,PJCF!AIF52)</f>
        <v>0</v>
      </c>
      <c r="AIG52" s="55">
        <f>SUM(LJCF!AIG52,LPJ!AIG52,PJCF!AIG52)</f>
        <v>0</v>
      </c>
      <c r="AIH52" s="55">
        <f>SUM(LJCF!AIH52,LPJ!AIH52,PJCF!AIH52)</f>
        <v>0</v>
      </c>
      <c r="AII52" s="55">
        <f>SUM(LJCF!AII52,LPJ!AII52,PJCF!AII52)</f>
        <v>0</v>
      </c>
      <c r="AIJ52" s="55">
        <f>SUM(LJCF!AIJ52,LPJ!AIJ52,PJCF!AIJ52)</f>
        <v>0</v>
      </c>
      <c r="AIK52" s="55">
        <f>SUM(LJCF!AIK52,LPJ!AIK52,PJCF!AIK52)</f>
        <v>0</v>
      </c>
      <c r="AIL52" s="55">
        <f>SUM(LJCF!AIL52,LPJ!AIL52,PJCF!AIL52)</f>
        <v>0</v>
      </c>
      <c r="AIM52" s="55">
        <f>SUM(LJCF!AIM52,LPJ!AIM52,PJCF!AIM52)</f>
        <v>0</v>
      </c>
      <c r="AIN52" s="55">
        <f>SUM(LJCF!AIN52,LPJ!AIN52,PJCF!AIN52)</f>
        <v>0</v>
      </c>
      <c r="AIO52" s="55">
        <f>SUM(LJCF!AIO52,LPJ!AIO52,PJCF!AIO52)</f>
        <v>0</v>
      </c>
      <c r="AIP52" s="55">
        <f>SUM(LJCF!AIP52,LPJ!AIP52,PJCF!AIP52)</f>
        <v>0</v>
      </c>
      <c r="AIQ52" s="55">
        <f>SUM(LJCF!AIQ52,LPJ!AIQ52,PJCF!AIQ52)</f>
        <v>0</v>
      </c>
      <c r="AIR52" s="55">
        <f>SUM(LJCF!AIR52,LPJ!AIR52,PJCF!AIR52)</f>
        <v>0</v>
      </c>
      <c r="AIS52" s="55">
        <f>SUM(LJCF!AIS52,LPJ!AIS52,PJCF!AIS52)</f>
        <v>0</v>
      </c>
      <c r="AIT52" s="55">
        <f>SUM(LJCF!AIT52,LPJ!AIT52,PJCF!AIT52)</f>
        <v>0</v>
      </c>
      <c r="AIU52" s="55">
        <f>SUM(LJCF!AIU52,LPJ!AIU52,PJCF!AIU52)</f>
        <v>0</v>
      </c>
      <c r="AIV52" s="55">
        <f>SUM(LJCF!AIV52,LPJ!AIV52,PJCF!AIV52)</f>
        <v>0</v>
      </c>
      <c r="AIW52" s="55">
        <f>SUM(LJCF!AIW52,LPJ!AIW52,PJCF!AIW52)</f>
        <v>0</v>
      </c>
      <c r="AIX52" s="55">
        <f>SUM(LJCF!AIX52,LPJ!AIX52,PJCF!AIX52)</f>
        <v>0</v>
      </c>
      <c r="AIY52" s="55">
        <f>SUM(LJCF!AIY52,LPJ!AIY52,PJCF!AIY52)</f>
        <v>0</v>
      </c>
      <c r="AIZ52" s="55">
        <f>SUM(LJCF!AIZ52,LPJ!AIZ52,PJCF!AIZ52)</f>
        <v>0</v>
      </c>
      <c r="AJA52" s="55">
        <f>SUM(LJCF!AJA52,LPJ!AJA52,PJCF!AJA52)</f>
        <v>0</v>
      </c>
      <c r="AJB52" s="55">
        <f>SUM(LJCF!AJB52,LPJ!AJB52,PJCF!AJB52)</f>
        <v>0</v>
      </c>
      <c r="AJC52" s="55">
        <f>SUM(LJCF!AJC52,LPJ!AJC52,PJCF!AJC52)</f>
        <v>0</v>
      </c>
      <c r="AJD52" s="55">
        <f>SUM(LJCF!AJD52,LPJ!AJD52,PJCF!AJD52)</f>
        <v>0</v>
      </c>
      <c r="AJE52" s="55">
        <f>SUM(LJCF!AJE52,LPJ!AJE52,PJCF!AJE52)</f>
        <v>0</v>
      </c>
      <c r="AJF52" s="55">
        <f>SUM(LJCF!AJF52,LPJ!AJF52,PJCF!AJF52)</f>
        <v>0</v>
      </c>
      <c r="AJG52" s="55">
        <f>SUM(LJCF!AJG52,LPJ!AJG52,PJCF!AJG52)</f>
        <v>0</v>
      </c>
      <c r="AJH52" s="55">
        <f>SUM(LJCF!AJH52,LPJ!AJH52,PJCF!AJH52)</f>
        <v>0</v>
      </c>
      <c r="AJI52" s="55">
        <f>SUM(LJCF!AJI52,LPJ!AJI52,PJCF!AJI52)</f>
        <v>0</v>
      </c>
      <c r="AJJ52" s="55">
        <f>SUM(LJCF!AJJ52,LPJ!AJJ52,PJCF!AJJ52)</f>
        <v>0</v>
      </c>
      <c r="AJK52" s="55">
        <f>SUM(LJCF!AJK52,LPJ!AJK52,PJCF!AJK52)</f>
        <v>0</v>
      </c>
      <c r="AJL52" s="55">
        <f>SUM(LJCF!AJL52,LPJ!AJL52,PJCF!AJL52)</f>
        <v>0</v>
      </c>
      <c r="AJM52" s="55">
        <f>SUM(LJCF!AJM52,LPJ!AJM52,PJCF!AJM52)</f>
        <v>0</v>
      </c>
      <c r="AJN52" s="55">
        <f>SUM(LJCF!AJN52,LPJ!AJN52,PJCF!AJN52)</f>
        <v>0</v>
      </c>
      <c r="AJO52" s="55">
        <f>SUM(LJCF!AJO52,LPJ!AJO52,PJCF!AJO52)</f>
        <v>0</v>
      </c>
      <c r="AJP52" s="55">
        <f>SUM(LJCF!AJP52,LPJ!AJP52,PJCF!AJP52)</f>
        <v>0</v>
      </c>
      <c r="AJQ52" s="55">
        <f>SUM(LJCF!AJQ52,LPJ!AJQ52,PJCF!AJQ52)</f>
        <v>0</v>
      </c>
      <c r="AJR52" s="55">
        <f>SUM(LJCF!AJR52,LPJ!AJR52,PJCF!AJR52)</f>
        <v>0</v>
      </c>
      <c r="AJS52" s="55">
        <f>SUM(LJCF!AJS52,LPJ!AJS52,PJCF!AJS52)</f>
        <v>0</v>
      </c>
      <c r="AJT52" s="55">
        <f>SUM(LJCF!AJT52,LPJ!AJT52,PJCF!AJT52)</f>
        <v>0</v>
      </c>
      <c r="AJU52" s="55">
        <f>SUM(LJCF!AJU52,LPJ!AJU52,PJCF!AJU52)</f>
        <v>0</v>
      </c>
      <c r="AJV52" s="55">
        <f>SUM(LJCF!AJV52,LPJ!AJV52,PJCF!AJV52)</f>
        <v>0</v>
      </c>
      <c r="AJW52" s="55">
        <f>SUM(LJCF!AJW52,LPJ!AJW52,PJCF!AJW52)</f>
        <v>0</v>
      </c>
      <c r="AJX52" s="55">
        <f>SUM(LJCF!AJX52,LPJ!AJX52,PJCF!AJX52)</f>
        <v>0</v>
      </c>
      <c r="AJY52" s="55">
        <f>SUM(LJCF!AJY52,LPJ!AJY52,PJCF!AJY52)</f>
        <v>0</v>
      </c>
      <c r="AJZ52" s="55">
        <f>SUM(LJCF!AJZ52,LPJ!AJZ52,PJCF!AJZ52)</f>
        <v>0</v>
      </c>
      <c r="AKA52" s="55">
        <f>SUM(LJCF!AKA52,LPJ!AKA52,PJCF!AKA52)</f>
        <v>0</v>
      </c>
      <c r="AKB52" s="55">
        <f>SUM(LJCF!AKB52,LPJ!AKB52,PJCF!AKB52)</f>
        <v>0</v>
      </c>
      <c r="AKC52" s="55">
        <f>SUM(LJCF!AKC52,LPJ!AKC52,PJCF!AKC52)</f>
        <v>0</v>
      </c>
      <c r="AKD52" s="55">
        <f>SUM(LJCF!AKD52,LPJ!AKD52,PJCF!AKD52)</f>
        <v>0</v>
      </c>
      <c r="AKE52" s="55">
        <f>SUM(LJCF!AKE52,LPJ!AKE52,PJCF!AKE52)</f>
        <v>0</v>
      </c>
      <c r="AKF52" s="55">
        <f>SUM(LJCF!AKF52,LPJ!AKF52,PJCF!AKF52)</f>
        <v>0</v>
      </c>
      <c r="AKG52" s="55">
        <f>SUM(LJCF!AKG52,LPJ!AKG52,PJCF!AKG52)</f>
        <v>0</v>
      </c>
      <c r="AKH52" s="55">
        <f>SUM(LJCF!AKH52,LPJ!AKH52,PJCF!AKH52)</f>
        <v>0</v>
      </c>
      <c r="AKI52" s="55">
        <f>SUM(LJCF!AKI52,LPJ!AKI52,PJCF!AKI52)</f>
        <v>0</v>
      </c>
      <c r="AKJ52" s="55">
        <f>SUM(LJCF!AKJ52,LPJ!AKJ52,PJCF!AKJ52)</f>
        <v>0</v>
      </c>
      <c r="AKK52" s="55">
        <f>SUM(LJCF!AKK52,LPJ!AKK52,PJCF!AKK52)</f>
        <v>0</v>
      </c>
      <c r="AKL52" s="55">
        <f>SUM(LJCF!AKL52,LPJ!AKL52,PJCF!AKL52)</f>
        <v>0</v>
      </c>
      <c r="AKM52" s="55">
        <f>SUM(LJCF!AKM52,LPJ!AKM52,PJCF!AKM52)</f>
        <v>0</v>
      </c>
      <c r="AKN52" s="55">
        <f>SUM(LJCF!AKN52,LPJ!AKN52,PJCF!AKN52)</f>
        <v>0</v>
      </c>
      <c r="AKO52" s="55">
        <f>SUM(LJCF!AKO52,LPJ!AKO52,PJCF!AKO52)</f>
        <v>0</v>
      </c>
      <c r="AKP52" s="55">
        <f>SUM(LJCF!AKP52,LPJ!AKP52,PJCF!AKP52)</f>
        <v>0</v>
      </c>
      <c r="AKQ52" s="55">
        <f>SUM(LJCF!AKQ52,LPJ!AKQ52,PJCF!AKQ52)</f>
        <v>0</v>
      </c>
      <c r="AKR52" s="55">
        <f>SUM(LJCF!AKR52,LPJ!AKR52,PJCF!AKR52)</f>
        <v>0</v>
      </c>
      <c r="AKS52" s="55">
        <f>SUM(LJCF!AKS52,LPJ!AKS52,PJCF!AKS52)</f>
        <v>0</v>
      </c>
      <c r="AKT52" s="55">
        <f>SUM(LJCF!AKT52,LPJ!AKT52,PJCF!AKT52)</f>
        <v>0</v>
      </c>
      <c r="AKU52" s="55">
        <f>SUM(LJCF!AKU52,LPJ!AKU52,PJCF!AKU52)</f>
        <v>0</v>
      </c>
      <c r="AKV52" s="55">
        <f>SUM(LJCF!AKV52,LPJ!AKV52,PJCF!AKV52)</f>
        <v>0</v>
      </c>
      <c r="AKW52" s="55">
        <f>SUM(LJCF!AKW52,LPJ!AKW52,PJCF!AKW52)</f>
        <v>0</v>
      </c>
      <c r="AKX52" s="55">
        <f>SUM(LJCF!AKX52,LPJ!AKX52,PJCF!AKX52)</f>
        <v>0</v>
      </c>
      <c r="AKY52" s="55">
        <f>SUM(LJCF!AKY52,LPJ!AKY52,PJCF!AKY52)</f>
        <v>0</v>
      </c>
      <c r="AKZ52" s="55">
        <f>SUM(LJCF!AKZ52,LPJ!AKZ52,PJCF!AKZ52)</f>
        <v>0</v>
      </c>
      <c r="ALA52" s="55">
        <f>SUM(LJCF!ALA52,LPJ!ALA52,PJCF!ALA52)</f>
        <v>0</v>
      </c>
      <c r="ALB52" s="55">
        <f>SUM(LJCF!ALB52,LPJ!ALB52,PJCF!ALB52)</f>
        <v>0</v>
      </c>
      <c r="ALC52" s="55">
        <f>SUM(LJCF!ALC52,LPJ!ALC52,PJCF!ALC52)</f>
        <v>0</v>
      </c>
      <c r="ALD52" s="55">
        <f>SUM(LJCF!ALD52,LPJ!ALD52,PJCF!ALD52)</f>
        <v>0</v>
      </c>
      <c r="ALE52" s="55">
        <f>SUM(LJCF!ALE52,LPJ!ALE52,PJCF!ALE52)</f>
        <v>0</v>
      </c>
      <c r="ALF52" s="55">
        <f>SUM(LJCF!ALF52,LPJ!ALF52,PJCF!ALF52)</f>
        <v>0</v>
      </c>
      <c r="ALG52" s="55">
        <f>SUM(LJCF!ALG52,LPJ!ALG52,PJCF!ALG52)</f>
        <v>0</v>
      </c>
      <c r="ALH52" s="55">
        <f>SUM(LJCF!ALH52,LPJ!ALH52,PJCF!ALH52)</f>
        <v>0</v>
      </c>
      <c r="ALI52" s="55">
        <f>SUM(LJCF!ALI52,LPJ!ALI52,PJCF!ALI52)</f>
        <v>0</v>
      </c>
      <c r="ALJ52" s="55">
        <f>SUM(LJCF!ALJ52,LPJ!ALJ52,PJCF!ALJ52)</f>
        <v>0</v>
      </c>
      <c r="ALK52" s="55">
        <f>SUM(LJCF!ALK52,LPJ!ALK52,PJCF!ALK52)</f>
        <v>0</v>
      </c>
      <c r="ALL52" s="55">
        <f>SUM(LJCF!ALL52,LPJ!ALL52,PJCF!ALL52)</f>
        <v>0</v>
      </c>
      <c r="ALM52" s="55">
        <f>SUM(LJCF!ALM52,LPJ!ALM52,PJCF!ALM52)</f>
        <v>0</v>
      </c>
      <c r="ALN52" s="55">
        <f>SUM(LJCF!ALN52,LPJ!ALN52,PJCF!ALN52)</f>
        <v>0</v>
      </c>
      <c r="ALO52" s="55">
        <f>SUM(LJCF!ALO52,LPJ!ALO52,PJCF!ALO52)</f>
        <v>0</v>
      </c>
      <c r="ALP52" s="55">
        <f>SUM(LJCF!ALP52,LPJ!ALP52,PJCF!ALP52)</f>
        <v>0</v>
      </c>
      <c r="ALQ52" s="55">
        <f>SUM(LJCF!ALQ52,LPJ!ALQ52,PJCF!ALQ52)</f>
        <v>0</v>
      </c>
      <c r="ALR52" s="55">
        <f>SUM(LJCF!ALR52,LPJ!ALR52,PJCF!ALR52)</f>
        <v>0</v>
      </c>
      <c r="ALS52" s="55">
        <f>SUM(LJCF!ALS52,LPJ!ALS52,PJCF!ALS52)</f>
        <v>0</v>
      </c>
      <c r="ALT52" s="55">
        <f>SUM(LJCF!ALT52,LPJ!ALT52,PJCF!ALT52)</f>
        <v>0</v>
      </c>
      <c r="ALU52" s="55">
        <f>SUM(LJCF!ALU52,LPJ!ALU52,PJCF!ALU52)</f>
        <v>0</v>
      </c>
      <c r="ALV52" s="55">
        <f>SUM(LJCF!ALV52,LPJ!ALV52,PJCF!ALV52)</f>
        <v>0</v>
      </c>
      <c r="ALW52" s="55">
        <f>SUM(LJCF!ALW52,LPJ!ALW52,PJCF!ALW52)</f>
        <v>0</v>
      </c>
      <c r="ALX52" s="55">
        <f>SUM(LJCF!ALX52,LPJ!ALX52,PJCF!ALX52)</f>
        <v>0</v>
      </c>
      <c r="ALY52" s="55">
        <f>SUM(LJCF!ALY52,LPJ!ALY52,PJCF!ALY52)</f>
        <v>0</v>
      </c>
      <c r="ALZ52" s="55">
        <f>SUM(LJCF!ALZ52,LPJ!ALZ52,PJCF!ALZ52)</f>
        <v>0</v>
      </c>
      <c r="AMA52" s="55">
        <f>SUM(LJCF!AMA52,LPJ!AMA52,PJCF!AMA52)</f>
        <v>0</v>
      </c>
      <c r="AMB52" s="55">
        <f>SUM(LJCF!AMB52,LPJ!AMB52,PJCF!AMB52)</f>
        <v>0</v>
      </c>
      <c r="AMC52" s="55">
        <f>SUM(LJCF!AMC52,LPJ!AMC52,PJCF!AMC52)</f>
        <v>0</v>
      </c>
      <c r="AMD52" s="55">
        <f>SUM(LJCF!AMD52,LPJ!AMD52,PJCF!AMD52)</f>
        <v>0</v>
      </c>
      <c r="AME52" s="55">
        <f>SUM(LJCF!AME52,LPJ!AME52,PJCF!AME52)</f>
        <v>0</v>
      </c>
      <c r="AMF52" s="55">
        <f>SUM(LJCF!AMF52,LPJ!AMF52,PJCF!AMF52)</f>
        <v>0</v>
      </c>
      <c r="AMG52" s="55">
        <f>SUM(LJCF!AMG52,LPJ!AMG52,PJCF!AMG52)</f>
        <v>0</v>
      </c>
      <c r="AMH52" s="55">
        <f>SUM(LJCF!AMH52,LPJ!AMH52,PJCF!AMH52)</f>
        <v>0</v>
      </c>
      <c r="AMI52" s="55">
        <f>SUM(LJCF!AMI52,LPJ!AMI52,PJCF!AMI52)</f>
        <v>0</v>
      </c>
      <c r="AMJ52" s="55">
        <f>SUM(LJCF!AMJ52,LPJ!AMJ52,PJCF!AMJ52)</f>
        <v>0</v>
      </c>
      <c r="AMK52" s="55">
        <f>SUM(LJCF!AMK52,LPJ!AMK52,PJCF!AMK52)</f>
        <v>0</v>
      </c>
      <c r="AML52" s="55">
        <f>SUM(LJCF!AML52,LPJ!AML52,PJCF!AML52)</f>
        <v>0</v>
      </c>
      <c r="AMM52" s="55">
        <f>SUM(LJCF!AMM52,LPJ!AMM52,PJCF!AMM52)</f>
        <v>0</v>
      </c>
      <c r="AMN52" s="55">
        <f>SUM(LJCF!AMN52,LPJ!AMN52,PJCF!AMN52)</f>
        <v>0</v>
      </c>
      <c r="AMO52" s="55">
        <f>SUM(LJCF!AMO52,LPJ!AMO52,PJCF!AMO52)</f>
        <v>0</v>
      </c>
      <c r="AMP52" s="55">
        <f>SUM(LJCF!AMP52,LPJ!AMP52,PJCF!AMP52)</f>
        <v>0</v>
      </c>
      <c r="AMQ52" s="55">
        <f>SUM(LJCF!AMQ52,LPJ!AMQ52,PJCF!AMQ52)</f>
        <v>0</v>
      </c>
      <c r="AMR52" s="55">
        <f>SUM(LJCF!AMR52,LPJ!AMR52,PJCF!AMR52)</f>
        <v>0</v>
      </c>
      <c r="AMS52" s="55">
        <f>SUM(LJCF!AMS52,LPJ!AMS52,PJCF!AMS52)</f>
        <v>0</v>
      </c>
      <c r="AMT52" s="55">
        <f>SUM(LJCF!AMT52,LPJ!AMT52,PJCF!AMT52)</f>
        <v>0</v>
      </c>
      <c r="AMU52" s="55">
        <f>SUM(LJCF!AMU52,LPJ!AMU52,PJCF!AMU52)</f>
        <v>0</v>
      </c>
      <c r="AMV52" s="55">
        <f>SUM(LJCF!AMV52,LPJ!AMV52,PJCF!AMV52)</f>
        <v>0</v>
      </c>
      <c r="AMW52" s="55">
        <f>SUM(LJCF!AMW52,LPJ!AMW52,PJCF!AMW52)</f>
        <v>0</v>
      </c>
      <c r="AMX52" s="55">
        <f>SUM(LJCF!AMX52,LPJ!AMX52,PJCF!AMX52)</f>
        <v>0</v>
      </c>
      <c r="AMY52" s="55">
        <f>SUM(LJCF!AMY52,LPJ!AMY52,PJCF!AMY52)</f>
        <v>0</v>
      </c>
      <c r="AMZ52" s="55">
        <f>SUM(LJCF!AMZ52,LPJ!AMZ52,PJCF!AMZ52)</f>
        <v>0</v>
      </c>
      <c r="ANA52" s="55">
        <f>SUM(LJCF!ANA52,LPJ!ANA52,PJCF!ANA52)</f>
        <v>0</v>
      </c>
      <c r="ANB52" s="55">
        <f>SUM(LJCF!ANB52,LPJ!ANB52,PJCF!ANB52)</f>
        <v>0</v>
      </c>
      <c r="ANC52" s="55">
        <f>SUM(LJCF!ANC52,LPJ!ANC52,PJCF!ANC52)</f>
        <v>0</v>
      </c>
      <c r="AND52" s="55">
        <f>SUM(LJCF!AND52,LPJ!AND52,PJCF!AND52)</f>
        <v>0</v>
      </c>
      <c r="ANE52" s="55">
        <f>SUM(LJCF!ANE52,LPJ!ANE52,PJCF!ANE52)</f>
        <v>0</v>
      </c>
      <c r="ANF52" s="55">
        <f>SUM(LJCF!ANF52,LPJ!ANF52,PJCF!ANF52)</f>
        <v>0</v>
      </c>
      <c r="ANG52" s="55">
        <f>SUM(LJCF!ANG52,LPJ!ANG52,PJCF!ANG52)</f>
        <v>0</v>
      </c>
      <c r="ANH52" s="55">
        <f>SUM(LJCF!ANH52,LPJ!ANH52,PJCF!ANH52)</f>
        <v>0</v>
      </c>
      <c r="ANI52" s="55">
        <f>SUM(LJCF!ANI52,LPJ!ANI52,PJCF!ANI52)</f>
        <v>0</v>
      </c>
      <c r="ANJ52" s="55">
        <f>SUM(LJCF!ANJ52,LPJ!ANJ52,PJCF!ANJ52)</f>
        <v>0</v>
      </c>
      <c r="ANK52" s="55">
        <f>SUM(LJCF!ANK52,LPJ!ANK52,PJCF!ANK52)</f>
        <v>0</v>
      </c>
      <c r="ANL52" s="55">
        <f>SUM(LJCF!ANL52,LPJ!ANL52,PJCF!ANL52)</f>
        <v>0</v>
      </c>
      <c r="ANM52" s="55">
        <f>SUM(LJCF!ANM52,LPJ!ANM52,PJCF!ANM52)</f>
        <v>0</v>
      </c>
      <c r="ANN52" s="55">
        <f>SUM(LJCF!ANN52,LPJ!ANN52,PJCF!ANN52)</f>
        <v>0</v>
      </c>
      <c r="ANO52" s="55">
        <f>SUM(LJCF!ANO52,LPJ!ANO52,PJCF!ANO52)</f>
        <v>0</v>
      </c>
      <c r="ANP52" s="55">
        <f>SUM(LJCF!ANP52,LPJ!ANP52,PJCF!ANP52)</f>
        <v>0</v>
      </c>
      <c r="ANQ52" s="55">
        <f>SUM(LJCF!ANQ52,LPJ!ANQ52,PJCF!ANQ52)</f>
        <v>0</v>
      </c>
      <c r="ANR52" s="55">
        <f>SUM(LJCF!ANR52,LPJ!ANR52,PJCF!ANR52)</f>
        <v>0</v>
      </c>
      <c r="ANS52" s="55">
        <f>SUM(LJCF!ANS52,LPJ!ANS52,PJCF!ANS52)</f>
        <v>0</v>
      </c>
      <c r="ANT52" s="55">
        <f>SUM(LJCF!ANT52,LPJ!ANT52,PJCF!ANT52)</f>
        <v>0</v>
      </c>
      <c r="ANU52" s="55">
        <f>SUM(LJCF!ANU52,LPJ!ANU52,PJCF!ANU52)</f>
        <v>0</v>
      </c>
      <c r="ANV52" s="55">
        <f>SUM(LJCF!ANV52,LPJ!ANV52,PJCF!ANV52)</f>
        <v>0</v>
      </c>
      <c r="ANW52" s="55">
        <f>SUM(LJCF!ANW52,LPJ!ANW52,PJCF!ANW52)</f>
        <v>0</v>
      </c>
      <c r="ANX52" s="55">
        <f>SUM(LJCF!ANX52,LPJ!ANX52,PJCF!ANX52)</f>
        <v>0</v>
      </c>
      <c r="ANY52" s="55">
        <f>SUM(LJCF!ANY52,LPJ!ANY52,PJCF!ANY52)</f>
        <v>0</v>
      </c>
      <c r="ANZ52" s="55">
        <f>SUM(LJCF!ANZ52,LPJ!ANZ52,PJCF!ANZ52)</f>
        <v>0</v>
      </c>
      <c r="AOA52" s="55">
        <f>SUM(LJCF!AOA52,LPJ!AOA52,PJCF!AOA52)</f>
        <v>0</v>
      </c>
      <c r="AOB52" s="55">
        <f>SUM(LJCF!AOB52,LPJ!AOB52,PJCF!AOB52)</f>
        <v>0</v>
      </c>
      <c r="AOC52" s="55">
        <f>SUM(LJCF!AOC52,LPJ!AOC52,PJCF!AOC52)</f>
        <v>0</v>
      </c>
      <c r="AOD52" s="55">
        <f>SUM(LJCF!AOD52,LPJ!AOD52,PJCF!AOD52)</f>
        <v>0</v>
      </c>
      <c r="AOE52" s="55">
        <f>SUM(LJCF!AOE52,LPJ!AOE52,PJCF!AOE52)</f>
        <v>0</v>
      </c>
      <c r="AOF52" s="55">
        <f>SUM(LJCF!AOF52,LPJ!AOF52,PJCF!AOF52)</f>
        <v>0</v>
      </c>
      <c r="AOG52" s="55">
        <f>SUM(LJCF!AOG52,LPJ!AOG52,PJCF!AOG52)</f>
        <v>0</v>
      </c>
      <c r="AOH52" s="55">
        <f>SUM(LJCF!AOH52,LPJ!AOH52,PJCF!AOH52)</f>
        <v>0</v>
      </c>
      <c r="AOI52" s="55">
        <f>SUM(LJCF!AOI52,LPJ!AOI52,PJCF!AOI52)</f>
        <v>0</v>
      </c>
      <c r="AOJ52" s="55">
        <f>SUM(LJCF!AOJ52,LPJ!AOJ52,PJCF!AOJ52)</f>
        <v>0</v>
      </c>
      <c r="AOK52" s="55">
        <f>SUM(LJCF!AOK52,LPJ!AOK52,PJCF!AOK52)</f>
        <v>0</v>
      </c>
      <c r="AOL52" s="55">
        <f>SUM(LJCF!AOL52,LPJ!AOL52,PJCF!AOL52)</f>
        <v>0</v>
      </c>
      <c r="AOM52" s="55">
        <f>SUM(LJCF!AOM52,LPJ!AOM52,PJCF!AOM52)</f>
        <v>0</v>
      </c>
      <c r="AON52" s="55">
        <f>SUM(LJCF!AON52,LPJ!AON52,PJCF!AON52)</f>
        <v>0</v>
      </c>
      <c r="AOO52" s="55">
        <f>SUM(LJCF!AOO52,LPJ!AOO52,PJCF!AOO52)</f>
        <v>0</v>
      </c>
      <c r="AOP52" s="55">
        <f>SUM(LJCF!AOP52,LPJ!AOP52,PJCF!AOP52)</f>
        <v>0</v>
      </c>
      <c r="AOQ52" s="55">
        <f>SUM(LJCF!AOQ52,LPJ!AOQ52,PJCF!AOQ52)</f>
        <v>0</v>
      </c>
      <c r="AOR52" s="55">
        <f>SUM(LJCF!AOR52,LPJ!AOR52,PJCF!AOR52)</f>
        <v>0</v>
      </c>
      <c r="AOS52" s="55">
        <f>SUM(LJCF!AOS52,LPJ!AOS52,PJCF!AOS52)</f>
        <v>0</v>
      </c>
      <c r="AOT52" s="55">
        <f>SUM(LJCF!AOT52,LPJ!AOT52,PJCF!AOT52)</f>
        <v>0</v>
      </c>
      <c r="AOU52" s="55">
        <f>SUM(LJCF!AOU52,LPJ!AOU52,PJCF!AOU52)</f>
        <v>0</v>
      </c>
      <c r="AOV52" s="55">
        <f>SUM(LJCF!AOV52,LPJ!AOV52,PJCF!AOV52)</f>
        <v>0</v>
      </c>
      <c r="AOW52" s="55">
        <f>SUM(LJCF!AOW52,LPJ!AOW52,PJCF!AOW52)</f>
        <v>0</v>
      </c>
      <c r="AOX52" s="55">
        <f>SUM(LJCF!AOX52,LPJ!AOX52,PJCF!AOX52)</f>
        <v>0</v>
      </c>
      <c r="AOY52" s="55">
        <f>SUM(LJCF!AOY52,LPJ!AOY52,PJCF!AOY52)</f>
        <v>0</v>
      </c>
      <c r="AOZ52" s="55">
        <f>SUM(LJCF!AOZ52,LPJ!AOZ52,PJCF!AOZ52)</f>
        <v>0</v>
      </c>
      <c r="APA52" s="55">
        <f>SUM(LJCF!APA52,LPJ!APA52,PJCF!APA52)</f>
        <v>0</v>
      </c>
      <c r="APB52" s="55">
        <f>SUM(LJCF!APB52,LPJ!APB52,PJCF!APB52)</f>
        <v>0</v>
      </c>
      <c r="APC52" s="55">
        <f>SUM(LJCF!APC52,LPJ!APC52,PJCF!APC52)</f>
        <v>0</v>
      </c>
      <c r="APD52" s="55">
        <f>SUM(LJCF!APD52,LPJ!APD52,PJCF!APD52)</f>
        <v>0</v>
      </c>
      <c r="APE52" s="55">
        <f>SUM(LJCF!APE52,LPJ!APE52,PJCF!APE52)</f>
        <v>0</v>
      </c>
      <c r="APF52" s="55">
        <f>SUM(LJCF!APF52,LPJ!APF52,PJCF!APF52)</f>
        <v>0</v>
      </c>
      <c r="APG52" s="55">
        <f>SUM(LJCF!APG52,LPJ!APG52,PJCF!APG52)</f>
        <v>0</v>
      </c>
      <c r="APH52" s="55">
        <f>SUM(LJCF!APH52,LPJ!APH52,PJCF!APH52)</f>
        <v>0</v>
      </c>
      <c r="API52" s="55">
        <f>SUM(LJCF!API52,LPJ!API52,PJCF!API52)</f>
        <v>0</v>
      </c>
      <c r="APJ52" s="55">
        <f>SUM(LJCF!APJ52,LPJ!APJ52,PJCF!APJ52)</f>
        <v>0</v>
      </c>
      <c r="APK52" s="55">
        <f>SUM(LJCF!APK52,LPJ!APK52,PJCF!APK52)</f>
        <v>0</v>
      </c>
      <c r="APL52" s="55">
        <f>SUM(LJCF!APL52,LPJ!APL52,PJCF!APL52)</f>
        <v>0</v>
      </c>
      <c r="APM52" s="55">
        <f>SUM(LJCF!APM52,LPJ!APM52,PJCF!APM52)</f>
        <v>0</v>
      </c>
      <c r="APN52" s="55">
        <f>SUM(LJCF!APN52,LPJ!APN52,PJCF!APN52)</f>
        <v>0</v>
      </c>
      <c r="APO52" s="55">
        <f>SUM(LJCF!APO52,LPJ!APO52,PJCF!APO52)</f>
        <v>0</v>
      </c>
      <c r="APP52" s="55">
        <f>SUM(LJCF!APP52,LPJ!APP52,PJCF!APP52)</f>
        <v>0</v>
      </c>
      <c r="APQ52" s="55">
        <f>SUM(LJCF!APQ52,LPJ!APQ52,PJCF!APQ52)</f>
        <v>0</v>
      </c>
      <c r="APR52" s="55">
        <f>SUM(LJCF!APR52,LPJ!APR52,PJCF!APR52)</f>
        <v>0</v>
      </c>
      <c r="APS52" s="55">
        <f>SUM(LJCF!APS52,LPJ!APS52,PJCF!APS52)</f>
        <v>0</v>
      </c>
      <c r="APT52" s="55">
        <f>SUM(LJCF!APT52,LPJ!APT52,PJCF!APT52)</f>
        <v>0</v>
      </c>
      <c r="APU52" s="55">
        <f>SUM(LJCF!APU52,LPJ!APU52,PJCF!APU52)</f>
        <v>0</v>
      </c>
      <c r="APV52" s="55">
        <f>SUM(LJCF!APV52,LPJ!APV52,PJCF!APV52)</f>
        <v>0</v>
      </c>
      <c r="APW52" s="55">
        <f>SUM(LJCF!APW52,LPJ!APW52,PJCF!APW52)</f>
        <v>0</v>
      </c>
      <c r="APX52" s="55">
        <f>SUM(LJCF!APX52,LPJ!APX52,PJCF!APX52)</f>
        <v>0</v>
      </c>
      <c r="APY52" s="55">
        <f>SUM(LJCF!APY52,LPJ!APY52,PJCF!APY52)</f>
        <v>0</v>
      </c>
      <c r="APZ52" s="55">
        <f>SUM(LJCF!APZ52,LPJ!APZ52,PJCF!APZ52)</f>
        <v>0</v>
      </c>
      <c r="AQA52" s="55">
        <f>SUM(LJCF!AQA52,LPJ!AQA52,PJCF!AQA52)</f>
        <v>0</v>
      </c>
      <c r="AQB52" s="55">
        <f>SUM(LJCF!AQB52,LPJ!AQB52,PJCF!AQB52)</f>
        <v>0</v>
      </c>
      <c r="AQC52" s="55">
        <f>SUM(LJCF!AQC52,LPJ!AQC52,PJCF!AQC52)</f>
        <v>0</v>
      </c>
      <c r="AQD52" s="55">
        <f>SUM(LJCF!AQD52,LPJ!AQD52,PJCF!AQD52)</f>
        <v>0</v>
      </c>
      <c r="AQE52" s="55">
        <f>SUM(LJCF!AQE52,LPJ!AQE52,PJCF!AQE52)</f>
        <v>0</v>
      </c>
      <c r="AQF52" s="55">
        <f>SUM(LJCF!AQF52,LPJ!AQF52,PJCF!AQF52)</f>
        <v>0</v>
      </c>
      <c r="AQG52" s="55">
        <f>SUM(LJCF!AQG52,LPJ!AQG52,PJCF!AQG52)</f>
        <v>0</v>
      </c>
      <c r="AQH52" s="55">
        <f>SUM(LJCF!AQH52,LPJ!AQH52,PJCF!AQH52)</f>
        <v>0</v>
      </c>
      <c r="AQI52" s="55">
        <f>SUM(LJCF!AQI52,LPJ!AQI52,PJCF!AQI52)</f>
        <v>0</v>
      </c>
      <c r="AQJ52" s="55">
        <f>SUM(LJCF!AQJ52,LPJ!AQJ52,PJCF!AQJ52)</f>
        <v>0</v>
      </c>
      <c r="AQK52" s="55">
        <f>SUM(LJCF!AQK52,LPJ!AQK52,PJCF!AQK52)</f>
        <v>0</v>
      </c>
      <c r="AQL52" s="55">
        <f>SUM(LJCF!AQL52,LPJ!AQL52,PJCF!AQL52)</f>
        <v>0</v>
      </c>
      <c r="AQM52" s="55">
        <f>SUM(LJCF!AQM52,LPJ!AQM52,PJCF!AQM52)</f>
        <v>0</v>
      </c>
      <c r="AQN52" s="55">
        <f>SUM(LJCF!AQN52,LPJ!AQN52,PJCF!AQN52)</f>
        <v>0</v>
      </c>
      <c r="AQO52" s="55">
        <f>SUM(LJCF!AQO52,LPJ!AQO52,PJCF!AQO52)</f>
        <v>0</v>
      </c>
      <c r="AQP52" s="55">
        <f>SUM(LJCF!AQP52,LPJ!AQP52,PJCF!AQP52)</f>
        <v>0</v>
      </c>
      <c r="AQQ52" s="55">
        <f>SUM(LJCF!AQQ52,LPJ!AQQ52,PJCF!AQQ52)</f>
        <v>0</v>
      </c>
      <c r="AQR52" s="55">
        <f>SUM(LJCF!AQR52,LPJ!AQR52,PJCF!AQR52)</f>
        <v>0</v>
      </c>
      <c r="AQS52" s="55">
        <f>SUM(LJCF!AQS52,LPJ!AQS52,PJCF!AQS52)</f>
        <v>0</v>
      </c>
      <c r="AQT52" s="55">
        <f>SUM(LJCF!AQT52,LPJ!AQT52,PJCF!AQT52)</f>
        <v>0</v>
      </c>
      <c r="AQU52" s="55">
        <f>SUM(LJCF!AQU52,LPJ!AQU52,PJCF!AQU52)</f>
        <v>0</v>
      </c>
      <c r="AQV52" s="55">
        <f>SUM(LJCF!AQV52,LPJ!AQV52,PJCF!AQV52)</f>
        <v>0</v>
      </c>
      <c r="AQW52" s="55">
        <f>SUM(LJCF!AQW52,LPJ!AQW52,PJCF!AQW52)</f>
        <v>0</v>
      </c>
      <c r="AQX52" s="55">
        <f>SUM(LJCF!AQX52,LPJ!AQX52,PJCF!AQX52)</f>
        <v>0</v>
      </c>
      <c r="AQY52" s="55">
        <f>SUM(LJCF!AQY52,LPJ!AQY52,PJCF!AQY52)</f>
        <v>0</v>
      </c>
      <c r="AQZ52" s="55">
        <f>SUM(LJCF!AQZ52,LPJ!AQZ52,PJCF!AQZ52)</f>
        <v>0</v>
      </c>
      <c r="ARA52" s="55">
        <f>SUM(LJCF!ARA52,LPJ!ARA52,PJCF!ARA52)</f>
        <v>0</v>
      </c>
      <c r="ARB52" s="55">
        <f>SUM(LJCF!ARB52,LPJ!ARB52,PJCF!ARB52)</f>
        <v>0</v>
      </c>
      <c r="ARC52" s="55">
        <f>SUM(LJCF!ARC52,LPJ!ARC52,PJCF!ARC52)</f>
        <v>0</v>
      </c>
      <c r="ARD52" s="55">
        <f>SUM(LJCF!ARD52,LPJ!ARD52,PJCF!ARD52)</f>
        <v>0</v>
      </c>
      <c r="ARE52" s="55">
        <f>SUM(LJCF!ARE52,LPJ!ARE52,PJCF!ARE52)</f>
        <v>0</v>
      </c>
      <c r="ARF52" s="55">
        <f>SUM(LJCF!ARF52,LPJ!ARF52,PJCF!ARF52)</f>
        <v>0</v>
      </c>
      <c r="ARG52" s="55">
        <f>SUM(LJCF!ARG52,LPJ!ARG52,PJCF!ARG52)</f>
        <v>0</v>
      </c>
      <c r="ARH52" s="55">
        <f>SUM(LJCF!ARH52,LPJ!ARH52,PJCF!ARH52)</f>
        <v>0</v>
      </c>
      <c r="ARI52" s="55">
        <f>SUM(LJCF!ARI52,LPJ!ARI52,PJCF!ARI52)</f>
        <v>0</v>
      </c>
      <c r="ARJ52" s="55">
        <f>SUM(LJCF!ARJ52,LPJ!ARJ52,PJCF!ARJ52)</f>
        <v>0</v>
      </c>
      <c r="ARK52" s="55">
        <f>SUM(LJCF!ARK52,LPJ!ARK52,PJCF!ARK52)</f>
        <v>0</v>
      </c>
      <c r="ARL52" s="55">
        <f>SUM(LJCF!ARL52,LPJ!ARL52,PJCF!ARL52)</f>
        <v>0</v>
      </c>
      <c r="ARM52" s="55">
        <f>SUM(LJCF!ARM52,LPJ!ARM52,PJCF!ARM52)</f>
        <v>0</v>
      </c>
      <c r="ARN52" s="55">
        <f>SUM(LJCF!ARN52,LPJ!ARN52,PJCF!ARN52)</f>
        <v>0</v>
      </c>
      <c r="ARO52" s="55">
        <f>SUM(LJCF!ARO52,LPJ!ARO52,PJCF!ARO52)</f>
        <v>0</v>
      </c>
      <c r="ARP52" s="55">
        <f>SUM(LJCF!ARP52,LPJ!ARP52,PJCF!ARP52)</f>
        <v>0</v>
      </c>
      <c r="ARQ52" s="55">
        <f>SUM(LJCF!ARQ52,LPJ!ARQ52,PJCF!ARQ52)</f>
        <v>0</v>
      </c>
      <c r="ARR52" s="55">
        <f>SUM(LJCF!ARR52,LPJ!ARR52,PJCF!ARR52)</f>
        <v>0</v>
      </c>
      <c r="ARS52" s="55">
        <f>SUM(LJCF!ARS52,LPJ!ARS52,PJCF!ARS52)</f>
        <v>0</v>
      </c>
      <c r="ART52" s="55">
        <f>SUM(LJCF!ART52,LPJ!ART52,PJCF!ART52)</f>
        <v>0</v>
      </c>
      <c r="ARU52" s="55">
        <f>SUM(LJCF!ARU52,LPJ!ARU52,PJCF!ARU52)</f>
        <v>0</v>
      </c>
      <c r="ARV52" s="55">
        <f>SUM(LJCF!ARV52,LPJ!ARV52,PJCF!ARV52)</f>
        <v>0</v>
      </c>
      <c r="ARW52" s="55">
        <f>SUM(LJCF!ARW52,LPJ!ARW52,PJCF!ARW52)</f>
        <v>0</v>
      </c>
      <c r="ARX52" s="55">
        <f>SUM(LJCF!ARX52,LPJ!ARX52,PJCF!ARX52)</f>
        <v>0</v>
      </c>
      <c r="ARY52" s="55">
        <f>SUM(LJCF!ARY52,LPJ!ARY52,PJCF!ARY52)</f>
        <v>0</v>
      </c>
      <c r="ARZ52" s="55">
        <f>SUM(LJCF!ARZ52,LPJ!ARZ52,PJCF!ARZ52)</f>
        <v>0</v>
      </c>
      <c r="ASA52" s="55">
        <f>SUM(LJCF!ASA52,LPJ!ASA52,PJCF!ASA52)</f>
        <v>0</v>
      </c>
      <c r="ASB52" s="55">
        <f>SUM(LJCF!ASB52,LPJ!ASB52,PJCF!ASB52)</f>
        <v>0</v>
      </c>
      <c r="ASC52" s="55">
        <f>SUM(LJCF!ASC52,LPJ!ASC52,PJCF!ASC52)</f>
        <v>0</v>
      </c>
      <c r="ASD52" s="55">
        <f>SUM(LJCF!ASD52,LPJ!ASD52,PJCF!ASD52)</f>
        <v>0</v>
      </c>
      <c r="ASE52" s="55">
        <f>SUM(LJCF!ASE52,LPJ!ASE52,PJCF!ASE52)</f>
        <v>0</v>
      </c>
      <c r="ASF52" s="55">
        <f>SUM(LJCF!ASF52,LPJ!ASF52,PJCF!ASF52)</f>
        <v>0</v>
      </c>
      <c r="ASG52" s="55">
        <f>SUM(LJCF!ASG52,LPJ!ASG52,PJCF!ASG52)</f>
        <v>0</v>
      </c>
      <c r="ASH52" s="55">
        <f>SUM(LJCF!ASH52,LPJ!ASH52,PJCF!ASH52)</f>
        <v>0</v>
      </c>
      <c r="ASI52" s="55">
        <f>SUM(LJCF!ASI52,LPJ!ASI52,PJCF!ASI52)</f>
        <v>0</v>
      </c>
      <c r="ASJ52" s="55">
        <f>SUM(LJCF!ASJ52,LPJ!ASJ52,PJCF!ASJ52)</f>
        <v>0</v>
      </c>
      <c r="ASK52" s="55">
        <f>SUM(LJCF!ASK52,LPJ!ASK52,PJCF!ASK52)</f>
        <v>0</v>
      </c>
      <c r="ASL52" s="55">
        <f>SUM(LJCF!ASL52,LPJ!ASL52,PJCF!ASL52)</f>
        <v>0</v>
      </c>
      <c r="ASM52" s="55">
        <f>SUM(LJCF!ASM52,LPJ!ASM52,PJCF!ASM52)</f>
        <v>0</v>
      </c>
      <c r="ASN52" s="55">
        <f>SUM(LJCF!ASN52,LPJ!ASN52,PJCF!ASN52)</f>
        <v>0</v>
      </c>
      <c r="ASO52" s="55">
        <f>SUM(LJCF!ASO52,LPJ!ASO52,PJCF!ASO52)</f>
        <v>0</v>
      </c>
      <c r="ASP52" s="55">
        <f>SUM(LJCF!ASP52,LPJ!ASP52,PJCF!ASP52)</f>
        <v>0</v>
      </c>
      <c r="ASQ52" s="55">
        <f>SUM(LJCF!ASQ52,LPJ!ASQ52,PJCF!ASQ52)</f>
        <v>0</v>
      </c>
      <c r="ASR52" s="55">
        <f>SUM(LJCF!ASR52,LPJ!ASR52,PJCF!ASR52)</f>
        <v>0</v>
      </c>
      <c r="ASS52" s="55">
        <f>SUM(LJCF!ASS52,LPJ!ASS52,PJCF!ASS52)</f>
        <v>0</v>
      </c>
      <c r="AST52" s="55">
        <f>SUM(LJCF!AST52,LPJ!AST52,PJCF!AST52)</f>
        <v>0</v>
      </c>
      <c r="ASU52" s="55">
        <f>SUM(LJCF!ASU52,LPJ!ASU52,PJCF!ASU52)</f>
        <v>0</v>
      </c>
      <c r="ASV52" s="55">
        <f>SUM(LJCF!ASV52,LPJ!ASV52,PJCF!ASV52)</f>
        <v>0</v>
      </c>
      <c r="ASW52" s="55">
        <f>SUM(LJCF!ASW52,LPJ!ASW52,PJCF!ASW52)</f>
        <v>0</v>
      </c>
      <c r="ASX52" s="55">
        <f>SUM(LJCF!ASX52,LPJ!ASX52,PJCF!ASX52)</f>
        <v>0</v>
      </c>
      <c r="ASY52" s="55">
        <f>SUM(LJCF!ASY52,LPJ!ASY52,PJCF!ASY52)</f>
        <v>0</v>
      </c>
      <c r="ASZ52" s="55">
        <f>SUM(LJCF!ASZ52,LPJ!ASZ52,PJCF!ASZ52)</f>
        <v>0</v>
      </c>
      <c r="ATA52" s="55">
        <f>SUM(LJCF!ATA52,LPJ!ATA52,PJCF!ATA52)</f>
        <v>0</v>
      </c>
      <c r="ATB52" s="55">
        <f>SUM(LJCF!ATB52,LPJ!ATB52,PJCF!ATB52)</f>
        <v>0</v>
      </c>
      <c r="ATC52" s="55">
        <f>SUM(LJCF!ATC52,LPJ!ATC52,PJCF!ATC52)</f>
        <v>0</v>
      </c>
      <c r="ATD52" s="55">
        <f>SUM(LJCF!ATD52,LPJ!ATD52,PJCF!ATD52)</f>
        <v>0</v>
      </c>
      <c r="ATE52" s="55">
        <f>SUM(LJCF!ATE52,LPJ!ATE52,PJCF!ATE52)</f>
        <v>0</v>
      </c>
      <c r="ATF52" s="55">
        <f>SUM(LJCF!ATF52,LPJ!ATF52,PJCF!ATF52)</f>
        <v>0</v>
      </c>
      <c r="ATG52" s="55">
        <f>SUM(LJCF!ATG52,LPJ!ATG52,PJCF!ATG52)</f>
        <v>0</v>
      </c>
      <c r="ATH52" s="55">
        <f>SUM(LJCF!ATH52,LPJ!ATH52,PJCF!ATH52)</f>
        <v>0</v>
      </c>
      <c r="ATI52" s="55">
        <f>SUM(LJCF!ATI52,LPJ!ATI52,PJCF!ATI52)</f>
        <v>0</v>
      </c>
      <c r="ATJ52" s="55">
        <f>SUM(LJCF!ATJ52,LPJ!ATJ52,PJCF!ATJ52)</f>
        <v>0</v>
      </c>
      <c r="ATK52" s="55">
        <f>SUM(LJCF!ATK52,LPJ!ATK52,PJCF!ATK52)</f>
        <v>0</v>
      </c>
      <c r="ATL52" s="55">
        <f>SUM(LJCF!ATL52,LPJ!ATL52,PJCF!ATL52)</f>
        <v>0</v>
      </c>
      <c r="ATM52" s="55">
        <f>SUM(LJCF!ATM52,LPJ!ATM52,PJCF!ATM52)</f>
        <v>0</v>
      </c>
      <c r="ATN52" s="55">
        <f>SUM(LJCF!ATN52,LPJ!ATN52,PJCF!ATN52)</f>
        <v>0</v>
      </c>
      <c r="ATO52" s="55">
        <f>SUM(LJCF!ATO52,LPJ!ATO52,PJCF!ATO52)</f>
        <v>0</v>
      </c>
      <c r="ATP52" s="55">
        <f>SUM(LJCF!ATP52,LPJ!ATP52,PJCF!ATP52)</f>
        <v>0</v>
      </c>
      <c r="ATQ52" s="55">
        <f>SUM(LJCF!ATQ52,LPJ!ATQ52,PJCF!ATQ52)</f>
        <v>0</v>
      </c>
      <c r="ATR52" s="55">
        <f>SUM(LJCF!ATR52,LPJ!ATR52,PJCF!ATR52)</f>
        <v>0</v>
      </c>
      <c r="ATS52" s="55">
        <f>SUM(LJCF!ATS52,LPJ!ATS52,PJCF!ATS52)</f>
        <v>0</v>
      </c>
      <c r="ATT52" s="55">
        <f>SUM(LJCF!ATT52,LPJ!ATT52,PJCF!ATT52)</f>
        <v>0</v>
      </c>
      <c r="ATU52" s="55">
        <f>SUM(LJCF!ATU52,LPJ!ATU52,PJCF!ATU52)</f>
        <v>0</v>
      </c>
      <c r="ATV52" s="55">
        <f>SUM(LJCF!ATV52,LPJ!ATV52,PJCF!ATV52)</f>
        <v>0</v>
      </c>
      <c r="ATW52" s="55">
        <f>SUM(LJCF!ATW52,LPJ!ATW52,PJCF!ATW52)</f>
        <v>0</v>
      </c>
      <c r="ATX52" s="55">
        <f>SUM(LJCF!ATX52,LPJ!ATX52,PJCF!ATX52)</f>
        <v>0</v>
      </c>
      <c r="ATY52" s="55">
        <f>SUM(LJCF!ATY52,LPJ!ATY52,PJCF!ATY52)</f>
        <v>0</v>
      </c>
      <c r="ATZ52" s="55">
        <f>SUM(LJCF!ATZ52,LPJ!ATZ52,PJCF!ATZ52)</f>
        <v>0</v>
      </c>
      <c r="AUA52" s="55">
        <f>SUM(LJCF!AUA52,LPJ!AUA52,PJCF!AUA52)</f>
        <v>0</v>
      </c>
      <c r="AUB52" s="55">
        <f>SUM(LJCF!AUB52,LPJ!AUB52,PJCF!AUB52)</f>
        <v>0</v>
      </c>
      <c r="AUC52" s="55">
        <f>SUM(LJCF!AUC52,LPJ!AUC52,PJCF!AUC52)</f>
        <v>0</v>
      </c>
      <c r="AUD52" s="55">
        <f>SUM(LJCF!AUD52,LPJ!AUD52,PJCF!AUD52)</f>
        <v>0</v>
      </c>
      <c r="AUE52" s="55">
        <f>SUM(LJCF!AUE52,LPJ!AUE52,PJCF!AUE52)</f>
        <v>0</v>
      </c>
      <c r="AUF52" s="55">
        <f>SUM(LJCF!AUF52,LPJ!AUF52,PJCF!AUF52)</f>
        <v>0</v>
      </c>
      <c r="AUG52" s="55">
        <f>SUM(LJCF!AUG52,LPJ!AUG52,PJCF!AUG52)</f>
        <v>0</v>
      </c>
      <c r="AUH52" s="55">
        <f>SUM(LJCF!AUH52,LPJ!AUH52,PJCF!AUH52)</f>
        <v>0</v>
      </c>
      <c r="AUI52" s="55">
        <f>SUM(LJCF!AUI52,LPJ!AUI52,PJCF!AUI52)</f>
        <v>0</v>
      </c>
      <c r="AUJ52" s="55">
        <f>SUM(LJCF!AUJ52,LPJ!AUJ52,PJCF!AUJ52)</f>
        <v>0</v>
      </c>
      <c r="AUK52" s="55">
        <f>SUM(LJCF!AUK52,LPJ!AUK52,PJCF!AUK52)</f>
        <v>0</v>
      </c>
      <c r="AUL52" s="55">
        <f>SUM(LJCF!AUL52,LPJ!AUL52,PJCF!AUL52)</f>
        <v>0</v>
      </c>
      <c r="AUM52" s="55">
        <f>SUM(LJCF!AUM52,LPJ!AUM52,PJCF!AUM52)</f>
        <v>0</v>
      </c>
      <c r="AUN52" s="55">
        <f>SUM(LJCF!AUN52,LPJ!AUN52,PJCF!AUN52)</f>
        <v>0</v>
      </c>
      <c r="AUO52" s="55">
        <f>SUM(LJCF!AUO52,LPJ!AUO52,PJCF!AUO52)</f>
        <v>0</v>
      </c>
      <c r="AUP52" s="55">
        <f>SUM(LJCF!AUP52,LPJ!AUP52,PJCF!AUP52)</f>
        <v>0</v>
      </c>
      <c r="AUQ52" s="55">
        <f>SUM(LJCF!AUQ52,LPJ!AUQ52,PJCF!AUQ52)</f>
        <v>0</v>
      </c>
      <c r="AUR52" s="55">
        <f>SUM(LJCF!AUR52,LPJ!AUR52,PJCF!AUR52)</f>
        <v>0</v>
      </c>
      <c r="AUS52" s="55">
        <f>SUM(LJCF!AUS52,LPJ!AUS52,PJCF!AUS52)</f>
        <v>0</v>
      </c>
      <c r="AUT52" s="55">
        <f>SUM(LJCF!AUT52,LPJ!AUT52,PJCF!AUT52)</f>
        <v>0</v>
      </c>
      <c r="AUU52" s="55">
        <f>SUM(LJCF!AUU52,LPJ!AUU52,PJCF!AUU52)</f>
        <v>0</v>
      </c>
      <c r="AUV52" s="55">
        <f>SUM(LJCF!AUV52,LPJ!AUV52,PJCF!AUV52)</f>
        <v>0</v>
      </c>
      <c r="AUW52" s="55">
        <f>SUM(LJCF!AUW52,LPJ!AUW52,PJCF!AUW52)</f>
        <v>0</v>
      </c>
      <c r="AUX52" s="55">
        <f>SUM(LJCF!AUX52,LPJ!AUX52,PJCF!AUX52)</f>
        <v>0</v>
      </c>
      <c r="AUY52" s="55">
        <f>SUM(LJCF!AUY52,LPJ!AUY52,PJCF!AUY52)</f>
        <v>0</v>
      </c>
      <c r="AUZ52" s="55">
        <f>SUM(LJCF!AUZ52,LPJ!AUZ52,PJCF!AUZ52)</f>
        <v>0</v>
      </c>
      <c r="AVA52" s="55">
        <f>SUM(LJCF!AVA52,LPJ!AVA52,PJCF!AVA52)</f>
        <v>0</v>
      </c>
      <c r="AVB52" s="55">
        <f>SUM(LJCF!AVB52,LPJ!AVB52,PJCF!AVB52)</f>
        <v>0</v>
      </c>
      <c r="AVC52" s="55">
        <f>SUM(LJCF!AVC52,LPJ!AVC52,PJCF!AVC52)</f>
        <v>0</v>
      </c>
      <c r="AVD52" s="55">
        <f>SUM(LJCF!AVD52,LPJ!AVD52,PJCF!AVD52)</f>
        <v>0</v>
      </c>
      <c r="AVE52" s="55">
        <f>SUM(LJCF!AVE52,LPJ!AVE52,PJCF!AVE52)</f>
        <v>0</v>
      </c>
      <c r="AVF52" s="55">
        <f>SUM(LJCF!AVF52,LPJ!AVF52,PJCF!AVF52)</f>
        <v>0</v>
      </c>
      <c r="AVG52" s="55">
        <f>SUM(LJCF!AVG52,LPJ!AVG52,PJCF!AVG52)</f>
        <v>0</v>
      </c>
      <c r="AVH52" s="55">
        <f>SUM(LJCF!AVH52,LPJ!AVH52,PJCF!AVH52)</f>
        <v>0</v>
      </c>
      <c r="AVI52" s="55">
        <f>SUM(LJCF!AVI52,LPJ!AVI52,PJCF!AVI52)</f>
        <v>0</v>
      </c>
      <c r="AVJ52" s="55">
        <f>SUM(LJCF!AVJ52,LPJ!AVJ52,PJCF!AVJ52)</f>
        <v>0</v>
      </c>
      <c r="AVK52" s="55">
        <f>SUM(LJCF!AVK52,LPJ!AVK52,PJCF!AVK52)</f>
        <v>0</v>
      </c>
      <c r="AVL52" s="55">
        <f>SUM(LJCF!AVL52,LPJ!AVL52,PJCF!AVL52)</f>
        <v>0</v>
      </c>
      <c r="AVM52" s="55">
        <f>SUM(LJCF!AVM52,LPJ!AVM52,PJCF!AVM52)</f>
        <v>0</v>
      </c>
      <c r="AVN52" s="55">
        <f>SUM(LJCF!AVN52,LPJ!AVN52,PJCF!AVN52)</f>
        <v>0</v>
      </c>
      <c r="AVO52" s="55">
        <f>SUM(LJCF!AVO52,LPJ!AVO52,PJCF!AVO52)</f>
        <v>0</v>
      </c>
      <c r="AVP52" s="55">
        <f>SUM(LJCF!AVP52,LPJ!AVP52,PJCF!AVP52)</f>
        <v>0</v>
      </c>
      <c r="AVQ52" s="55">
        <f>SUM(LJCF!AVQ52,LPJ!AVQ52,PJCF!AVQ52)</f>
        <v>0</v>
      </c>
      <c r="AVR52" s="55">
        <f>SUM(LJCF!AVR52,LPJ!AVR52,PJCF!AVR52)</f>
        <v>0</v>
      </c>
      <c r="AVS52" s="55">
        <f>SUM(LJCF!AVS52,LPJ!AVS52,PJCF!AVS52)</f>
        <v>0</v>
      </c>
      <c r="AVT52" s="55">
        <f>SUM(LJCF!AVT52,LPJ!AVT52,PJCF!AVT52)</f>
        <v>0</v>
      </c>
      <c r="AVU52" s="55">
        <f>SUM(LJCF!AVU52,LPJ!AVU52,PJCF!AVU52)</f>
        <v>0</v>
      </c>
      <c r="AVV52" s="55">
        <f>SUM(LJCF!AVV52,LPJ!AVV52,PJCF!AVV52)</f>
        <v>0</v>
      </c>
      <c r="AVW52" s="55">
        <f>SUM(LJCF!AVW52,LPJ!AVW52,PJCF!AVW52)</f>
        <v>0</v>
      </c>
      <c r="AVX52" s="55">
        <f>SUM(LJCF!AVX52,LPJ!AVX52,PJCF!AVX52)</f>
        <v>0</v>
      </c>
      <c r="AVY52" s="55">
        <f>SUM(LJCF!AVY52,LPJ!AVY52,PJCF!AVY52)</f>
        <v>0</v>
      </c>
      <c r="AVZ52" s="55">
        <f>SUM(LJCF!AVZ52,LPJ!AVZ52,PJCF!AVZ52)</f>
        <v>0</v>
      </c>
      <c r="AWA52" s="55">
        <f>SUM(LJCF!AWA52,LPJ!AWA52,PJCF!AWA52)</f>
        <v>0</v>
      </c>
      <c r="AWB52" s="55">
        <f>SUM(LJCF!AWB52,LPJ!AWB52,PJCF!AWB52)</f>
        <v>0</v>
      </c>
      <c r="AWC52" s="55">
        <f>SUM(LJCF!AWC52,LPJ!AWC52,PJCF!AWC52)</f>
        <v>0</v>
      </c>
      <c r="AWD52" s="55">
        <f>SUM(LJCF!AWD52,LPJ!AWD52,PJCF!AWD52)</f>
        <v>0</v>
      </c>
      <c r="AWE52" s="55">
        <f>SUM(LJCF!AWE52,LPJ!AWE52,PJCF!AWE52)</f>
        <v>0</v>
      </c>
      <c r="AWF52" s="55">
        <f>SUM(LJCF!AWF52,LPJ!AWF52,PJCF!AWF52)</f>
        <v>0</v>
      </c>
      <c r="AWG52" s="55">
        <f>SUM(LJCF!AWG52,LPJ!AWG52,PJCF!AWG52)</f>
        <v>0</v>
      </c>
      <c r="AWH52" s="55">
        <f>SUM(LJCF!AWH52,LPJ!AWH52,PJCF!AWH52)</f>
        <v>0</v>
      </c>
      <c r="AWI52" s="55">
        <f>SUM(LJCF!AWI52,LPJ!AWI52,PJCF!AWI52)</f>
        <v>0</v>
      </c>
      <c r="AWJ52" s="55">
        <f>SUM(LJCF!AWJ52,LPJ!AWJ52,PJCF!AWJ52)</f>
        <v>0</v>
      </c>
      <c r="AWK52" s="55">
        <f>SUM(LJCF!AWK52,LPJ!AWK52,PJCF!AWK52)</f>
        <v>0</v>
      </c>
      <c r="AWL52" s="55">
        <f>SUM(LJCF!AWL52,LPJ!AWL52,PJCF!AWL52)</f>
        <v>0</v>
      </c>
      <c r="AWM52" s="55">
        <f>SUM(LJCF!AWM52,LPJ!AWM52,PJCF!AWM52)</f>
        <v>0</v>
      </c>
      <c r="AWN52" s="55">
        <f>SUM(LJCF!AWN52,LPJ!AWN52,PJCF!AWN52)</f>
        <v>0</v>
      </c>
      <c r="AWO52" s="55">
        <f>SUM(LJCF!AWO52,LPJ!AWO52,PJCF!AWO52)</f>
        <v>0</v>
      </c>
      <c r="AWP52" s="55">
        <f>SUM(LJCF!AWP52,LPJ!AWP52,PJCF!AWP52)</f>
        <v>0</v>
      </c>
      <c r="AWQ52" s="55">
        <f>SUM(LJCF!AWQ52,LPJ!AWQ52,PJCF!AWQ52)</f>
        <v>0</v>
      </c>
      <c r="AWR52" s="55">
        <f>SUM(LJCF!AWR52,LPJ!AWR52,PJCF!AWR52)</f>
        <v>0</v>
      </c>
      <c r="AWS52" s="55">
        <f>SUM(LJCF!AWS52,LPJ!AWS52,PJCF!AWS52)</f>
        <v>0</v>
      </c>
      <c r="AWT52" s="55">
        <f>SUM(LJCF!AWT52,LPJ!AWT52,PJCF!AWT52)</f>
        <v>0</v>
      </c>
      <c r="AWU52" s="55">
        <f>SUM(LJCF!AWU52,LPJ!AWU52,PJCF!AWU52)</f>
        <v>0</v>
      </c>
      <c r="AWV52" s="55">
        <f>SUM(LJCF!AWV52,LPJ!AWV52,PJCF!AWV52)</f>
        <v>0</v>
      </c>
      <c r="AWW52" s="55">
        <f>SUM(LJCF!AWW52,LPJ!AWW52,PJCF!AWW52)</f>
        <v>0</v>
      </c>
      <c r="AWX52" s="55">
        <f>SUM(LJCF!AWX52,LPJ!AWX52,PJCF!AWX52)</f>
        <v>0</v>
      </c>
      <c r="AWY52" s="55">
        <f>SUM(LJCF!AWY52,LPJ!AWY52,PJCF!AWY52)</f>
        <v>0</v>
      </c>
      <c r="AWZ52" s="55">
        <f>SUM(LJCF!AWZ52,LPJ!AWZ52,PJCF!AWZ52)</f>
        <v>0</v>
      </c>
      <c r="AXA52" s="55">
        <f>SUM(LJCF!AXA52,LPJ!AXA52,PJCF!AXA52)</f>
        <v>0</v>
      </c>
      <c r="AXB52" s="55">
        <f>SUM(LJCF!AXB52,LPJ!AXB52,PJCF!AXB52)</f>
        <v>0</v>
      </c>
      <c r="AXC52" s="55">
        <f>SUM(LJCF!AXC52,LPJ!AXC52,PJCF!AXC52)</f>
        <v>0</v>
      </c>
      <c r="AXD52" s="55">
        <f>SUM(LJCF!AXD52,LPJ!AXD52,PJCF!AXD52)</f>
        <v>0</v>
      </c>
      <c r="AXE52" s="55">
        <f>SUM(LJCF!AXE52,LPJ!AXE52,PJCF!AXE52)</f>
        <v>0</v>
      </c>
      <c r="AXF52" s="55">
        <f>SUM(LJCF!AXF52,LPJ!AXF52,PJCF!AXF52)</f>
        <v>0</v>
      </c>
      <c r="AXG52" s="55">
        <f>SUM(LJCF!AXG52,LPJ!AXG52,PJCF!AXG52)</f>
        <v>0</v>
      </c>
      <c r="AXH52" s="55">
        <f>SUM(LJCF!AXH52,LPJ!AXH52,PJCF!AXH52)</f>
        <v>0</v>
      </c>
      <c r="AXI52" s="55">
        <f>SUM(LJCF!AXI52,LPJ!AXI52,PJCF!AXI52)</f>
        <v>0</v>
      </c>
      <c r="AXJ52" s="55">
        <f>SUM(LJCF!AXJ52,LPJ!AXJ52,PJCF!AXJ52)</f>
        <v>0</v>
      </c>
      <c r="AXK52" s="55">
        <f>SUM(LJCF!AXK52,LPJ!AXK52,PJCF!AXK52)</f>
        <v>0</v>
      </c>
      <c r="AXL52" s="55">
        <f>SUM(LJCF!AXL52,LPJ!AXL52,PJCF!AXL52)</f>
        <v>0</v>
      </c>
      <c r="AXM52" s="55">
        <f>SUM(LJCF!AXM52,LPJ!AXM52,PJCF!AXM52)</f>
        <v>0</v>
      </c>
      <c r="AXN52" s="55">
        <f>SUM(LJCF!AXN52,LPJ!AXN52,PJCF!AXN52)</f>
        <v>0</v>
      </c>
      <c r="AXO52" s="55">
        <f>SUM(LJCF!AXO52,LPJ!AXO52,PJCF!AXO52)</f>
        <v>0</v>
      </c>
      <c r="AXP52" s="55">
        <f>SUM(LJCF!AXP52,LPJ!AXP52,PJCF!AXP52)</f>
        <v>0</v>
      </c>
      <c r="AXQ52" s="55">
        <f>SUM(LJCF!AXQ52,LPJ!AXQ52,PJCF!AXQ52)</f>
        <v>0</v>
      </c>
      <c r="AXR52" s="55">
        <f>SUM(LJCF!AXR52,LPJ!AXR52,PJCF!AXR52)</f>
        <v>0</v>
      </c>
      <c r="AXS52" s="55">
        <f>SUM(LJCF!AXS52,LPJ!AXS52,PJCF!AXS52)</f>
        <v>0</v>
      </c>
      <c r="AXT52" s="55">
        <f>SUM(LJCF!AXT52,LPJ!AXT52,PJCF!AXT52)</f>
        <v>0</v>
      </c>
      <c r="AXU52" s="55">
        <f>SUM(LJCF!AXU52,LPJ!AXU52,PJCF!AXU52)</f>
        <v>0</v>
      </c>
      <c r="AXV52" s="55">
        <f>SUM(LJCF!AXV52,LPJ!AXV52,PJCF!AXV52)</f>
        <v>0</v>
      </c>
      <c r="AXW52" s="55">
        <f>SUM(LJCF!AXW52,LPJ!AXW52,PJCF!AXW52)</f>
        <v>0</v>
      </c>
      <c r="AXX52" s="55">
        <f>SUM(LJCF!AXX52,LPJ!AXX52,PJCF!AXX52)</f>
        <v>0</v>
      </c>
      <c r="AXY52" s="55">
        <f>SUM(LJCF!AXY52,LPJ!AXY52,PJCF!AXY52)</f>
        <v>0</v>
      </c>
      <c r="AXZ52" s="55">
        <f>SUM(LJCF!AXZ52,LPJ!AXZ52,PJCF!AXZ52)</f>
        <v>0</v>
      </c>
      <c r="AYA52" s="55">
        <f>SUM(LJCF!AYA52,LPJ!AYA52,PJCF!AYA52)</f>
        <v>0</v>
      </c>
      <c r="AYB52" s="55">
        <f>SUM(LJCF!AYB52,LPJ!AYB52,PJCF!AYB52)</f>
        <v>0</v>
      </c>
      <c r="AYC52" s="55">
        <f>SUM(LJCF!AYC52,LPJ!AYC52,PJCF!AYC52)</f>
        <v>0</v>
      </c>
      <c r="AYD52" s="55">
        <f>SUM(LJCF!AYD52,LPJ!AYD52,PJCF!AYD52)</f>
        <v>0</v>
      </c>
      <c r="AYE52" s="55">
        <f>SUM(LJCF!AYE52,LPJ!AYE52,PJCF!AYE52)</f>
        <v>0</v>
      </c>
      <c r="AYF52" s="55">
        <f>SUM(LJCF!AYF52,LPJ!AYF52,PJCF!AYF52)</f>
        <v>0</v>
      </c>
      <c r="AYG52" s="55">
        <f>SUM(LJCF!AYG52,LPJ!AYG52,PJCF!AYG52)</f>
        <v>0</v>
      </c>
      <c r="AYH52" s="55">
        <f>SUM(LJCF!AYH52,LPJ!AYH52,PJCF!AYH52)</f>
        <v>0</v>
      </c>
      <c r="AYI52" s="55">
        <f>SUM(LJCF!AYI52,LPJ!AYI52,PJCF!AYI52)</f>
        <v>0</v>
      </c>
      <c r="AYJ52" s="55">
        <f>SUM(LJCF!AYJ52,LPJ!AYJ52,PJCF!AYJ52)</f>
        <v>0</v>
      </c>
      <c r="AYK52" s="55">
        <f>SUM(LJCF!AYK52,LPJ!AYK52,PJCF!AYK52)</f>
        <v>0</v>
      </c>
      <c r="AYL52" s="55">
        <f>SUM(LJCF!AYL52,LPJ!AYL52,PJCF!AYL52)</f>
        <v>0</v>
      </c>
      <c r="AYM52" s="55">
        <f>SUM(LJCF!AYM52,LPJ!AYM52,PJCF!AYM52)</f>
        <v>0</v>
      </c>
      <c r="AYN52" s="55">
        <f>SUM(LJCF!AYN52,LPJ!AYN52,PJCF!AYN52)</f>
        <v>0</v>
      </c>
      <c r="AYO52" s="55">
        <f>SUM(LJCF!AYO52,LPJ!AYO52,PJCF!AYO52)</f>
        <v>0</v>
      </c>
      <c r="AYP52" s="55">
        <f>SUM(LJCF!AYP52,LPJ!AYP52,PJCF!AYP52)</f>
        <v>0</v>
      </c>
      <c r="AYQ52" s="55">
        <f>SUM(LJCF!AYQ52,LPJ!AYQ52,PJCF!AYQ52)</f>
        <v>0</v>
      </c>
      <c r="AYR52" s="55">
        <f>SUM(LJCF!AYR52,LPJ!AYR52,PJCF!AYR52)</f>
        <v>0</v>
      </c>
      <c r="AYS52" s="55">
        <f>SUM(LJCF!AYS52,LPJ!AYS52,PJCF!AYS52)</f>
        <v>0</v>
      </c>
      <c r="AYT52" s="55">
        <f>SUM(LJCF!AYT52,LPJ!AYT52,PJCF!AYT52)</f>
        <v>0</v>
      </c>
      <c r="AYU52" s="55">
        <f>SUM(LJCF!AYU52,LPJ!AYU52,PJCF!AYU52)</f>
        <v>0</v>
      </c>
      <c r="AYV52" s="55">
        <f>SUM(LJCF!AYV52,LPJ!AYV52,PJCF!AYV52)</f>
        <v>0</v>
      </c>
      <c r="AYW52" s="55">
        <f>SUM(LJCF!AYW52,LPJ!AYW52,PJCF!AYW52)</f>
        <v>0</v>
      </c>
      <c r="AYX52" s="55">
        <f>SUM(LJCF!AYX52,LPJ!AYX52,PJCF!AYX52)</f>
        <v>0</v>
      </c>
      <c r="AYY52" s="55">
        <f>SUM(LJCF!AYY52,LPJ!AYY52,PJCF!AYY52)</f>
        <v>0</v>
      </c>
      <c r="AYZ52" s="55">
        <f>SUM(LJCF!AYZ52,LPJ!AYZ52,PJCF!AYZ52)</f>
        <v>0</v>
      </c>
      <c r="AZA52" s="55">
        <f>SUM(LJCF!AZA52,LPJ!AZA52,PJCF!AZA52)</f>
        <v>0</v>
      </c>
      <c r="AZB52" s="55">
        <f>SUM(LJCF!AZB52,LPJ!AZB52,PJCF!AZB52)</f>
        <v>0</v>
      </c>
      <c r="AZC52" s="55">
        <f>SUM(LJCF!AZC52,LPJ!AZC52,PJCF!AZC52)</f>
        <v>0</v>
      </c>
      <c r="AZD52" s="55">
        <f>SUM(LJCF!AZD52,LPJ!AZD52,PJCF!AZD52)</f>
        <v>0</v>
      </c>
      <c r="AZE52" s="55">
        <f>SUM(LJCF!AZE52,LPJ!AZE52,PJCF!AZE52)</f>
        <v>0</v>
      </c>
      <c r="AZF52" s="55">
        <f>SUM(LJCF!AZF52,LPJ!AZF52,PJCF!AZF52)</f>
        <v>0</v>
      </c>
      <c r="AZG52" s="55">
        <f>SUM(LJCF!AZG52,LPJ!AZG52,PJCF!AZG52)</f>
        <v>0</v>
      </c>
      <c r="AZH52" s="55">
        <f>SUM(LJCF!AZH52,LPJ!AZH52,PJCF!AZH52)</f>
        <v>0</v>
      </c>
      <c r="AZI52" s="55">
        <f>SUM(LJCF!AZI52,LPJ!AZI52,PJCF!AZI52)</f>
        <v>0</v>
      </c>
      <c r="AZJ52" s="55">
        <f>SUM(LJCF!AZJ52,LPJ!AZJ52,PJCF!AZJ52)</f>
        <v>0</v>
      </c>
      <c r="AZK52" s="55">
        <f>SUM(LJCF!AZK52,LPJ!AZK52,PJCF!AZK52)</f>
        <v>0</v>
      </c>
      <c r="AZL52" s="55">
        <f>SUM(LJCF!AZL52,LPJ!AZL52,PJCF!AZL52)</f>
        <v>0</v>
      </c>
      <c r="AZM52" s="55">
        <f>SUM(LJCF!AZM52,LPJ!AZM52,PJCF!AZM52)</f>
        <v>0</v>
      </c>
      <c r="AZN52" s="55">
        <f>SUM(LJCF!AZN52,LPJ!AZN52,PJCF!AZN52)</f>
        <v>0</v>
      </c>
      <c r="AZO52" s="55">
        <f>SUM(LJCF!AZO52,LPJ!AZO52,PJCF!AZO52)</f>
        <v>0</v>
      </c>
      <c r="AZP52" s="55">
        <f>SUM(LJCF!AZP52,LPJ!AZP52,PJCF!AZP52)</f>
        <v>0</v>
      </c>
      <c r="AZQ52" s="55">
        <f>SUM(LJCF!AZQ52,LPJ!AZQ52,PJCF!AZQ52)</f>
        <v>0</v>
      </c>
      <c r="AZR52" s="55">
        <f>SUM(LJCF!AZR52,LPJ!AZR52,PJCF!AZR52)</f>
        <v>0</v>
      </c>
      <c r="AZS52" s="55">
        <f>SUM(LJCF!AZS52,LPJ!AZS52,PJCF!AZS52)</f>
        <v>0</v>
      </c>
      <c r="AZT52" s="55">
        <f>SUM(LJCF!AZT52,LPJ!AZT52,PJCF!AZT52)</f>
        <v>0</v>
      </c>
      <c r="AZU52" s="55">
        <f>SUM(LJCF!AZU52,LPJ!AZU52,PJCF!AZU52)</f>
        <v>0</v>
      </c>
      <c r="AZV52" s="55">
        <f>SUM(LJCF!AZV52,LPJ!AZV52,PJCF!AZV52)</f>
        <v>0</v>
      </c>
      <c r="AZW52" s="55">
        <f>SUM(LJCF!AZW52,LPJ!AZW52,PJCF!AZW52)</f>
        <v>0</v>
      </c>
      <c r="AZX52" s="55">
        <f>SUM(LJCF!AZX52,LPJ!AZX52,PJCF!AZX52)</f>
        <v>0</v>
      </c>
      <c r="AZY52" s="55">
        <f>SUM(LJCF!AZY52,LPJ!AZY52,PJCF!AZY52)</f>
        <v>0</v>
      </c>
      <c r="AZZ52" s="55">
        <f>SUM(LJCF!AZZ52,LPJ!AZZ52,PJCF!AZZ52)</f>
        <v>0</v>
      </c>
      <c r="BAA52" s="55">
        <f>SUM(LJCF!BAA52,LPJ!BAA52,PJCF!BAA52)</f>
        <v>0</v>
      </c>
      <c r="BAB52" s="55">
        <f>SUM(LJCF!BAB52,LPJ!BAB52,PJCF!BAB52)</f>
        <v>0</v>
      </c>
      <c r="BAC52" s="55">
        <f>SUM(LJCF!BAC52,LPJ!BAC52,PJCF!BAC52)</f>
        <v>0</v>
      </c>
      <c r="BAD52" s="55">
        <f>SUM(LJCF!BAD52,LPJ!BAD52,PJCF!BAD52)</f>
        <v>0</v>
      </c>
      <c r="BAE52" s="55">
        <f>SUM(LJCF!BAE52,LPJ!BAE52,PJCF!BAE52)</f>
        <v>0</v>
      </c>
      <c r="BAF52" s="55">
        <f>SUM(LJCF!BAF52,LPJ!BAF52,PJCF!BAF52)</f>
        <v>0</v>
      </c>
      <c r="BAG52" s="55">
        <f>SUM(LJCF!BAG52,LPJ!BAG52,PJCF!BAG52)</f>
        <v>0</v>
      </c>
      <c r="BAH52" s="55">
        <f>SUM(LJCF!BAH52,LPJ!BAH52,PJCF!BAH52)</f>
        <v>0</v>
      </c>
      <c r="BAI52" s="55">
        <f>SUM(LJCF!BAI52,LPJ!BAI52,PJCF!BAI52)</f>
        <v>0</v>
      </c>
      <c r="BAJ52" s="55">
        <f>SUM(LJCF!BAJ52,LPJ!BAJ52,PJCF!BAJ52)</f>
        <v>0</v>
      </c>
      <c r="BAK52" s="55">
        <f>SUM(LJCF!BAK52,LPJ!BAK52,PJCF!BAK52)</f>
        <v>0</v>
      </c>
      <c r="BAL52" s="55">
        <f>SUM(LJCF!BAL52,LPJ!BAL52,PJCF!BAL52)</f>
        <v>0</v>
      </c>
      <c r="BAM52" s="55">
        <f>SUM(LJCF!BAM52,LPJ!BAM52,PJCF!BAM52)</f>
        <v>0</v>
      </c>
      <c r="BAN52" s="55">
        <f>SUM(LJCF!BAN52,LPJ!BAN52,PJCF!BAN52)</f>
        <v>0</v>
      </c>
      <c r="BAO52" s="55">
        <f>SUM(LJCF!BAO52,LPJ!BAO52,PJCF!BAO52)</f>
        <v>0</v>
      </c>
      <c r="BAP52" s="55">
        <f>SUM(LJCF!BAP52,LPJ!BAP52,PJCF!BAP52)</f>
        <v>0</v>
      </c>
      <c r="BAQ52" s="55">
        <f>SUM(LJCF!BAQ52,LPJ!BAQ52,PJCF!BAQ52)</f>
        <v>0</v>
      </c>
      <c r="BAR52" s="55">
        <f>SUM(LJCF!BAR52,LPJ!BAR52,PJCF!BAR52)</f>
        <v>0</v>
      </c>
      <c r="BAS52" s="55">
        <f>SUM(LJCF!BAS52,LPJ!BAS52,PJCF!BAS52)</f>
        <v>0</v>
      </c>
      <c r="BAT52" s="55">
        <f>SUM(LJCF!BAT52,LPJ!BAT52,PJCF!BAT52)</f>
        <v>0</v>
      </c>
      <c r="BAU52" s="55">
        <f>SUM(LJCF!BAU52,LPJ!BAU52,PJCF!BAU52)</f>
        <v>0</v>
      </c>
      <c r="BAV52" s="55">
        <f>SUM(LJCF!BAV52,LPJ!BAV52,PJCF!BAV52)</f>
        <v>0</v>
      </c>
      <c r="BAW52" s="55">
        <f>SUM(LJCF!BAW52,LPJ!BAW52,PJCF!BAW52)</f>
        <v>0</v>
      </c>
      <c r="BAX52" s="55">
        <f>SUM(LJCF!BAX52,LPJ!BAX52,PJCF!BAX52)</f>
        <v>0</v>
      </c>
      <c r="BAY52" s="55">
        <f>SUM(LJCF!BAY52,LPJ!BAY52,PJCF!BAY52)</f>
        <v>0</v>
      </c>
      <c r="BAZ52" s="55">
        <f>SUM(LJCF!BAZ52,LPJ!BAZ52,PJCF!BAZ52)</f>
        <v>0</v>
      </c>
      <c r="BBA52" s="55">
        <f>SUM(LJCF!BBA52,LPJ!BBA52,PJCF!BBA52)</f>
        <v>0</v>
      </c>
      <c r="BBB52" s="55">
        <f>SUM(LJCF!BBB52,LPJ!BBB52,PJCF!BBB52)</f>
        <v>0</v>
      </c>
      <c r="BBC52" s="55">
        <f>SUM(LJCF!BBC52,LPJ!BBC52,PJCF!BBC52)</f>
        <v>0</v>
      </c>
      <c r="BBD52" s="55">
        <f>SUM(LJCF!BBD52,LPJ!BBD52,PJCF!BBD52)</f>
        <v>0</v>
      </c>
      <c r="BBE52" s="55">
        <f>SUM(LJCF!BBE52,LPJ!BBE52,PJCF!BBE52)</f>
        <v>0</v>
      </c>
      <c r="BBF52" s="55">
        <f>SUM(LJCF!BBF52,LPJ!BBF52,PJCF!BBF52)</f>
        <v>0</v>
      </c>
      <c r="BBG52" s="55">
        <f>SUM(LJCF!BBG52,LPJ!BBG52,PJCF!BBG52)</f>
        <v>0</v>
      </c>
      <c r="BBH52" s="55">
        <f>SUM(LJCF!BBH52,LPJ!BBH52,PJCF!BBH52)</f>
        <v>0</v>
      </c>
      <c r="BBI52" s="55">
        <f>SUM(LJCF!BBI52,LPJ!BBI52,PJCF!BBI52)</f>
        <v>0</v>
      </c>
      <c r="BBJ52" s="55">
        <f>SUM(LJCF!BBJ52,LPJ!BBJ52,PJCF!BBJ52)</f>
        <v>0</v>
      </c>
      <c r="BBK52" s="55">
        <f>SUM(LJCF!BBK52,LPJ!BBK52,PJCF!BBK52)</f>
        <v>0</v>
      </c>
      <c r="BBL52" s="55">
        <f>SUM(LJCF!BBL52,LPJ!BBL52,PJCF!BBL52)</f>
        <v>0</v>
      </c>
      <c r="BBM52" s="55">
        <f>SUM(LJCF!BBM52,LPJ!BBM52,PJCF!BBM52)</f>
        <v>0</v>
      </c>
      <c r="BBN52" s="55">
        <f>SUM(LJCF!BBN52,LPJ!BBN52,PJCF!BBN52)</f>
        <v>0</v>
      </c>
      <c r="BBO52" s="55">
        <f>SUM(LJCF!BBO52,LPJ!BBO52,PJCF!BBO52)</f>
        <v>0</v>
      </c>
      <c r="BBP52" s="55">
        <f>SUM(LJCF!BBP52,LPJ!BBP52,PJCF!BBP52)</f>
        <v>0</v>
      </c>
      <c r="BBQ52" s="55">
        <f>SUM(LJCF!BBQ52,LPJ!BBQ52,PJCF!BBQ52)</f>
        <v>0</v>
      </c>
      <c r="BBR52" s="55">
        <f>SUM(LJCF!BBR52,LPJ!BBR52,PJCF!BBR52)</f>
        <v>0</v>
      </c>
      <c r="BBS52" s="55">
        <f>SUM(LJCF!BBS52,LPJ!BBS52,PJCF!BBS52)</f>
        <v>0</v>
      </c>
      <c r="BBT52" s="55">
        <f>SUM(LJCF!BBT52,LPJ!BBT52,PJCF!BBT52)</f>
        <v>0</v>
      </c>
      <c r="BBU52" s="55">
        <f>SUM(LJCF!BBU52,LPJ!BBU52,PJCF!BBU52)</f>
        <v>0</v>
      </c>
      <c r="BBV52" s="55">
        <f>SUM(LJCF!BBV52,LPJ!BBV52,PJCF!BBV52)</f>
        <v>0</v>
      </c>
      <c r="BBW52" s="55">
        <f>SUM(LJCF!BBW52,LPJ!BBW52,PJCF!BBW52)</f>
        <v>0</v>
      </c>
      <c r="BBX52" s="55">
        <f>SUM(LJCF!BBX52,LPJ!BBX52,PJCF!BBX52)</f>
        <v>0</v>
      </c>
      <c r="BBY52" s="55">
        <f>SUM(LJCF!BBY52,LPJ!BBY52,PJCF!BBY52)</f>
        <v>0</v>
      </c>
      <c r="BBZ52" s="55">
        <f>SUM(LJCF!BBZ52,LPJ!BBZ52,PJCF!BBZ52)</f>
        <v>0</v>
      </c>
      <c r="BCA52" s="55">
        <f>SUM(LJCF!BCA52,LPJ!BCA52,PJCF!BCA52)</f>
        <v>0</v>
      </c>
      <c r="BCB52" s="55">
        <f>SUM(LJCF!BCB52,LPJ!BCB52,PJCF!BCB52)</f>
        <v>0</v>
      </c>
      <c r="BCC52" s="55">
        <f>SUM(LJCF!BCC52,LPJ!BCC52,PJCF!BCC52)</f>
        <v>0</v>
      </c>
      <c r="BCD52" s="55">
        <f>SUM(LJCF!BCD52,LPJ!BCD52,PJCF!BCD52)</f>
        <v>0</v>
      </c>
      <c r="BCE52" s="55">
        <f>SUM(LJCF!BCE52,LPJ!BCE52,PJCF!BCE52)</f>
        <v>0</v>
      </c>
      <c r="BCF52" s="55">
        <f>SUM(LJCF!BCF52,LPJ!BCF52,PJCF!BCF52)</f>
        <v>0</v>
      </c>
      <c r="BCG52" s="55">
        <f>SUM(LJCF!BCG52,LPJ!BCG52,PJCF!BCG52)</f>
        <v>0</v>
      </c>
      <c r="BCH52" s="55">
        <f>SUM(LJCF!BCH52,LPJ!BCH52,PJCF!BCH52)</f>
        <v>0</v>
      </c>
      <c r="BCI52" s="55">
        <f>SUM(LJCF!BCI52,LPJ!BCI52,PJCF!BCI52)</f>
        <v>0</v>
      </c>
      <c r="BCJ52" s="55">
        <f>SUM(LJCF!BCJ52,LPJ!BCJ52,PJCF!BCJ52)</f>
        <v>0</v>
      </c>
      <c r="BCK52" s="55">
        <f>SUM(LJCF!BCK52,LPJ!BCK52,PJCF!BCK52)</f>
        <v>0</v>
      </c>
      <c r="BCL52" s="55">
        <f>SUM(LJCF!BCL52,LPJ!BCL52,PJCF!BCL52)</f>
        <v>0</v>
      </c>
      <c r="BCM52" s="55">
        <f>SUM(LJCF!BCM52,LPJ!BCM52,PJCF!BCM52)</f>
        <v>0</v>
      </c>
      <c r="BCN52" s="55">
        <f>SUM(LJCF!BCN52,LPJ!BCN52,PJCF!BCN52)</f>
        <v>0</v>
      </c>
      <c r="BCO52" s="55">
        <f>SUM(LJCF!BCO52,LPJ!BCO52,PJCF!BCO52)</f>
        <v>0</v>
      </c>
      <c r="BCP52" s="55">
        <f>SUM(LJCF!BCP52,LPJ!BCP52,PJCF!BCP52)</f>
        <v>0</v>
      </c>
      <c r="BCQ52" s="55">
        <f>SUM(LJCF!BCQ52,LPJ!BCQ52,PJCF!BCQ52)</f>
        <v>0</v>
      </c>
      <c r="BCR52" s="55">
        <f>SUM(LJCF!BCR52,LPJ!BCR52,PJCF!BCR52)</f>
        <v>0</v>
      </c>
      <c r="BCS52" s="55">
        <f>SUM(LJCF!BCS52,LPJ!BCS52,PJCF!BCS52)</f>
        <v>0</v>
      </c>
      <c r="BCT52" s="55">
        <f>SUM(LJCF!BCT52,LPJ!BCT52,PJCF!BCT52)</f>
        <v>0</v>
      </c>
      <c r="BCU52" s="55">
        <f>SUM(LJCF!BCU52,LPJ!BCU52,PJCF!BCU52)</f>
        <v>0</v>
      </c>
      <c r="BCV52" s="55">
        <f>SUM(LJCF!BCV52,LPJ!BCV52,PJCF!BCV52)</f>
        <v>0</v>
      </c>
      <c r="BCW52" s="55">
        <f>SUM(LJCF!BCW52,LPJ!BCW52,PJCF!BCW52)</f>
        <v>0</v>
      </c>
      <c r="BCX52" s="55">
        <f>SUM(LJCF!BCX52,LPJ!BCX52,PJCF!BCX52)</f>
        <v>0</v>
      </c>
      <c r="BCY52" s="55">
        <f>SUM(LJCF!BCY52,LPJ!BCY52,PJCF!BCY52)</f>
        <v>0</v>
      </c>
      <c r="BCZ52" s="55">
        <f>SUM(LJCF!BCZ52,LPJ!BCZ52,PJCF!BCZ52)</f>
        <v>0</v>
      </c>
      <c r="BDA52" s="55">
        <f>SUM(LJCF!BDA52,LPJ!BDA52,PJCF!BDA52)</f>
        <v>0</v>
      </c>
      <c r="BDB52" s="55">
        <f>SUM(LJCF!BDB52,LPJ!BDB52,PJCF!BDB52)</f>
        <v>0</v>
      </c>
      <c r="BDC52" s="55">
        <f>SUM(LJCF!BDC52,LPJ!BDC52,PJCF!BDC52)</f>
        <v>0</v>
      </c>
      <c r="BDD52" s="55">
        <f>SUM(LJCF!BDD52,LPJ!BDD52,PJCF!BDD52)</f>
        <v>0</v>
      </c>
      <c r="BDE52" s="55">
        <f>SUM(LJCF!BDE52,LPJ!BDE52,PJCF!BDE52)</f>
        <v>0</v>
      </c>
      <c r="BDF52" s="55">
        <f>SUM(LJCF!BDF52,LPJ!BDF52,PJCF!BDF52)</f>
        <v>0</v>
      </c>
      <c r="BDG52" s="55">
        <f>SUM(LJCF!BDG52,LPJ!BDG52,PJCF!BDG52)</f>
        <v>0</v>
      </c>
      <c r="BDH52" s="55">
        <f>SUM(LJCF!BDH52,LPJ!BDH52,PJCF!BDH52)</f>
        <v>0</v>
      </c>
      <c r="BDI52" s="55">
        <f>SUM(LJCF!BDI52,LPJ!BDI52,PJCF!BDI52)</f>
        <v>0</v>
      </c>
      <c r="BDJ52" s="55">
        <f>SUM(LJCF!BDJ52,LPJ!BDJ52,PJCF!BDJ52)</f>
        <v>0</v>
      </c>
      <c r="BDK52" s="55">
        <f>SUM(LJCF!BDK52,LPJ!BDK52,PJCF!BDK52)</f>
        <v>0</v>
      </c>
      <c r="BDL52" s="55">
        <f>SUM(LJCF!BDL52,LPJ!BDL52,PJCF!BDL52)</f>
        <v>0</v>
      </c>
      <c r="BDM52" s="55">
        <f>SUM(LJCF!BDM52,LPJ!BDM52,PJCF!BDM52)</f>
        <v>0</v>
      </c>
      <c r="BDN52" s="55">
        <f>SUM(LJCF!BDN52,LPJ!BDN52,PJCF!BDN52)</f>
        <v>0</v>
      </c>
      <c r="BDO52" s="55">
        <f>SUM(LJCF!BDO52,LPJ!BDO52,PJCF!BDO52)</f>
        <v>0</v>
      </c>
      <c r="BDP52" s="55">
        <f>SUM(LJCF!BDP52,LPJ!BDP52,PJCF!BDP52)</f>
        <v>0</v>
      </c>
      <c r="BDQ52" s="55">
        <f>SUM(LJCF!BDQ52,LPJ!BDQ52,PJCF!BDQ52)</f>
        <v>0</v>
      </c>
      <c r="BDR52" s="55">
        <f>SUM(LJCF!BDR52,LPJ!BDR52,PJCF!BDR52)</f>
        <v>0</v>
      </c>
      <c r="BDS52" s="55">
        <f>SUM(LJCF!BDS52,LPJ!BDS52,PJCF!BDS52)</f>
        <v>0</v>
      </c>
      <c r="BDT52" s="55">
        <f>SUM(LJCF!BDT52,LPJ!BDT52,PJCF!BDT52)</f>
        <v>0</v>
      </c>
      <c r="BDU52" s="55">
        <f>SUM(LJCF!BDU52,LPJ!BDU52,PJCF!BDU52)</f>
        <v>0</v>
      </c>
      <c r="BDV52" s="55">
        <f>SUM(LJCF!BDV52,LPJ!BDV52,PJCF!BDV52)</f>
        <v>0</v>
      </c>
      <c r="BDW52" s="55">
        <f>SUM(LJCF!BDW52,LPJ!BDW52,PJCF!BDW52)</f>
        <v>0</v>
      </c>
      <c r="BDX52" s="55">
        <f>SUM(LJCF!BDX52,LPJ!BDX52,PJCF!BDX52)</f>
        <v>0</v>
      </c>
      <c r="BDY52" s="55">
        <f>SUM(LJCF!BDY52,LPJ!BDY52,PJCF!BDY52)</f>
        <v>0</v>
      </c>
      <c r="BDZ52" s="55">
        <f>SUM(LJCF!BDZ52,LPJ!BDZ52,PJCF!BDZ52)</f>
        <v>0</v>
      </c>
      <c r="BEA52" s="55">
        <f>SUM(LJCF!BEA52,LPJ!BEA52,PJCF!BEA52)</f>
        <v>0</v>
      </c>
      <c r="BEB52" s="55">
        <f>SUM(LJCF!BEB52,LPJ!BEB52,PJCF!BEB52)</f>
        <v>0</v>
      </c>
      <c r="BEC52" s="55">
        <f>SUM(LJCF!BEC52,LPJ!BEC52,PJCF!BEC52)</f>
        <v>0</v>
      </c>
      <c r="BED52" s="55">
        <f>SUM(LJCF!BED52,LPJ!BED52,PJCF!BED52)</f>
        <v>0</v>
      </c>
      <c r="BEE52" s="55">
        <f>SUM(LJCF!BEE52,LPJ!BEE52,PJCF!BEE52)</f>
        <v>0</v>
      </c>
      <c r="BEF52" s="55">
        <f>SUM(LJCF!BEF52,LPJ!BEF52,PJCF!BEF52)</f>
        <v>0</v>
      </c>
      <c r="BEG52" s="55">
        <f>SUM(LJCF!BEG52,LPJ!BEG52,PJCF!BEG52)</f>
        <v>0</v>
      </c>
      <c r="BEH52" s="55">
        <f>SUM(LJCF!BEH52,LPJ!BEH52,PJCF!BEH52)</f>
        <v>0</v>
      </c>
      <c r="BEI52" s="55">
        <f>SUM(LJCF!BEI52,LPJ!BEI52,PJCF!BEI52)</f>
        <v>0</v>
      </c>
      <c r="BEJ52" s="55">
        <f>SUM(LJCF!BEJ52,LPJ!BEJ52,PJCF!BEJ52)</f>
        <v>0</v>
      </c>
      <c r="BEK52" s="55">
        <f>SUM(LJCF!BEK52,LPJ!BEK52,PJCF!BEK52)</f>
        <v>0</v>
      </c>
      <c r="BEL52" s="55">
        <f>SUM(LJCF!BEL52,LPJ!BEL52,PJCF!BEL52)</f>
        <v>0</v>
      </c>
      <c r="BEM52" s="55">
        <f>SUM(LJCF!BEM52,LPJ!BEM52,PJCF!BEM52)</f>
        <v>0</v>
      </c>
      <c r="BEN52" s="55">
        <f>SUM(LJCF!BEN52,LPJ!BEN52,PJCF!BEN52)</f>
        <v>0</v>
      </c>
      <c r="BEO52" s="55">
        <f>SUM(LJCF!BEO52,LPJ!BEO52,PJCF!BEO52)</f>
        <v>0</v>
      </c>
      <c r="BEP52" s="55">
        <f>SUM(LJCF!BEP52,LPJ!BEP52,PJCF!BEP52)</f>
        <v>0</v>
      </c>
      <c r="BEQ52" s="55">
        <f>SUM(LJCF!BEQ52,LPJ!BEQ52,PJCF!BEQ52)</f>
        <v>0</v>
      </c>
      <c r="BER52" s="55">
        <f>SUM(LJCF!BER52,LPJ!BER52,PJCF!BER52)</f>
        <v>0</v>
      </c>
      <c r="BES52" s="55">
        <f>SUM(LJCF!BES52,LPJ!BES52,PJCF!BES52)</f>
        <v>0</v>
      </c>
      <c r="BET52" s="55">
        <f>SUM(LJCF!BET52,LPJ!BET52,PJCF!BET52)</f>
        <v>0</v>
      </c>
      <c r="BEU52" s="55">
        <f>SUM(LJCF!BEU52,LPJ!BEU52,PJCF!BEU52)</f>
        <v>0</v>
      </c>
      <c r="BEV52" s="55">
        <f>SUM(LJCF!BEV52,LPJ!BEV52,PJCF!BEV52)</f>
        <v>0</v>
      </c>
      <c r="BEW52" s="55">
        <f>SUM(LJCF!BEW52,LPJ!BEW52,PJCF!BEW52)</f>
        <v>0</v>
      </c>
      <c r="BEX52" s="55">
        <f>SUM(LJCF!BEX52,LPJ!BEX52,PJCF!BEX52)</f>
        <v>0</v>
      </c>
      <c r="BEY52" s="55">
        <f>SUM(LJCF!BEY52,LPJ!BEY52,PJCF!BEY52)</f>
        <v>0</v>
      </c>
      <c r="BEZ52" s="55">
        <f>SUM(LJCF!BEZ52,LPJ!BEZ52,PJCF!BEZ52)</f>
        <v>0</v>
      </c>
      <c r="BFA52" s="55">
        <f>SUM(LJCF!BFA52,LPJ!BFA52,PJCF!BFA52)</f>
        <v>0</v>
      </c>
      <c r="BFB52" s="55">
        <f>SUM(LJCF!BFB52,LPJ!BFB52,PJCF!BFB52)</f>
        <v>0</v>
      </c>
      <c r="BFC52" s="55">
        <f>SUM(LJCF!BFC52,LPJ!BFC52,PJCF!BFC52)</f>
        <v>0</v>
      </c>
      <c r="BFD52" s="55">
        <f>SUM(LJCF!BFD52,LPJ!BFD52,PJCF!BFD52)</f>
        <v>0</v>
      </c>
      <c r="BFE52" s="55">
        <f>SUM(LJCF!BFE52,LPJ!BFE52,PJCF!BFE52)</f>
        <v>0</v>
      </c>
      <c r="BFF52" s="55">
        <f>SUM(LJCF!BFF52,LPJ!BFF52,PJCF!BFF52)</f>
        <v>0</v>
      </c>
      <c r="BFG52" s="55">
        <f>SUM(LJCF!BFG52,LPJ!BFG52,PJCF!BFG52)</f>
        <v>0</v>
      </c>
      <c r="BFH52" s="55">
        <f>SUM(LJCF!BFH52,LPJ!BFH52,PJCF!BFH52)</f>
        <v>0</v>
      </c>
      <c r="BFI52" s="55">
        <f>SUM(LJCF!BFI52,LPJ!BFI52,PJCF!BFI52)</f>
        <v>0</v>
      </c>
      <c r="BFJ52" s="55">
        <f>SUM(LJCF!BFJ52,LPJ!BFJ52,PJCF!BFJ52)</f>
        <v>0</v>
      </c>
      <c r="BFK52" s="55">
        <f>SUM(LJCF!BFK52,LPJ!BFK52,PJCF!BFK52)</f>
        <v>0</v>
      </c>
      <c r="BFL52" s="55">
        <f>SUM(LJCF!BFL52,LPJ!BFL52,PJCF!BFL52)</f>
        <v>0</v>
      </c>
      <c r="BFM52" s="55">
        <f>SUM(LJCF!BFM52,LPJ!BFM52,PJCF!BFM52)</f>
        <v>0</v>
      </c>
      <c r="BFN52" s="55">
        <f>SUM(LJCF!BFN52,LPJ!BFN52,PJCF!BFN52)</f>
        <v>0</v>
      </c>
      <c r="BFO52" s="55">
        <f>SUM(LJCF!BFO52,LPJ!BFO52,PJCF!BFO52)</f>
        <v>0</v>
      </c>
      <c r="BFP52" s="55">
        <f>SUM(LJCF!BFP52,LPJ!BFP52,PJCF!BFP52)</f>
        <v>0</v>
      </c>
      <c r="BFQ52" s="55">
        <f>SUM(LJCF!BFQ52,LPJ!BFQ52,PJCF!BFQ52)</f>
        <v>0</v>
      </c>
      <c r="BFR52" s="55">
        <f>SUM(LJCF!BFR52,LPJ!BFR52,PJCF!BFR52)</f>
        <v>0</v>
      </c>
      <c r="BFS52" s="55">
        <f>SUM(LJCF!BFS52,LPJ!BFS52,PJCF!BFS52)</f>
        <v>0</v>
      </c>
      <c r="BFT52" s="55">
        <f>SUM(LJCF!BFT52,LPJ!BFT52,PJCF!BFT52)</f>
        <v>0</v>
      </c>
      <c r="BFU52" s="55">
        <f>SUM(LJCF!BFU52,LPJ!BFU52,PJCF!BFU52)</f>
        <v>0</v>
      </c>
      <c r="BFV52" s="55">
        <f>SUM(LJCF!BFV52,LPJ!BFV52,PJCF!BFV52)</f>
        <v>0</v>
      </c>
      <c r="BFW52" s="55">
        <f>SUM(LJCF!BFW52,LPJ!BFW52,PJCF!BFW52)</f>
        <v>0</v>
      </c>
      <c r="BFX52" s="55">
        <f>SUM(LJCF!BFX52,LPJ!BFX52,PJCF!BFX52)</f>
        <v>0</v>
      </c>
      <c r="BFY52" s="55">
        <f>SUM(LJCF!BFY52,LPJ!BFY52,PJCF!BFY52)</f>
        <v>0</v>
      </c>
      <c r="BFZ52" s="55">
        <f>SUM(LJCF!BFZ52,LPJ!BFZ52,PJCF!BFZ52)</f>
        <v>0</v>
      </c>
      <c r="BGA52" s="55">
        <f>SUM(LJCF!BGA52,LPJ!BGA52,PJCF!BGA52)</f>
        <v>0</v>
      </c>
      <c r="BGB52" s="55">
        <f>SUM(LJCF!BGB52,LPJ!BGB52,PJCF!BGB52)</f>
        <v>0</v>
      </c>
      <c r="BGC52" s="55">
        <f>SUM(LJCF!BGC52,LPJ!BGC52,PJCF!BGC52)</f>
        <v>0</v>
      </c>
      <c r="BGD52" s="55">
        <f>SUM(LJCF!BGD52,LPJ!BGD52,PJCF!BGD52)</f>
        <v>0</v>
      </c>
      <c r="BGE52" s="55">
        <f>SUM(LJCF!BGE52,LPJ!BGE52,PJCF!BGE52)</f>
        <v>0</v>
      </c>
      <c r="BGF52" s="55">
        <f>SUM(LJCF!BGF52,LPJ!BGF52,PJCF!BGF52)</f>
        <v>0</v>
      </c>
      <c r="BGG52" s="55">
        <f>SUM(LJCF!BGG52,LPJ!BGG52,PJCF!BGG52)</f>
        <v>0</v>
      </c>
      <c r="BGH52" s="55">
        <f>SUM(LJCF!BGH52,LPJ!BGH52,PJCF!BGH52)</f>
        <v>0</v>
      </c>
      <c r="BGI52" s="55">
        <f>SUM(LJCF!BGI52,LPJ!BGI52,PJCF!BGI52)</f>
        <v>0</v>
      </c>
      <c r="BGJ52" s="55">
        <f>SUM(LJCF!BGJ52,LPJ!BGJ52,PJCF!BGJ52)</f>
        <v>0</v>
      </c>
      <c r="BGK52" s="55">
        <f>SUM(LJCF!BGK52,LPJ!BGK52,PJCF!BGK52)</f>
        <v>0</v>
      </c>
      <c r="BGL52" s="55">
        <f>SUM(LJCF!BGL52,LPJ!BGL52,PJCF!BGL52)</f>
        <v>0</v>
      </c>
      <c r="BGM52" s="55">
        <f>SUM(LJCF!BGM52,LPJ!BGM52,PJCF!BGM52)</f>
        <v>0</v>
      </c>
      <c r="BGN52" s="55">
        <f>SUM(LJCF!BGN52,LPJ!BGN52,PJCF!BGN52)</f>
        <v>0</v>
      </c>
      <c r="BGO52" s="55">
        <f>SUM(LJCF!BGO52,LPJ!BGO52,PJCF!BGO52)</f>
        <v>0</v>
      </c>
      <c r="BGP52" s="55">
        <f>SUM(LJCF!BGP52,LPJ!BGP52,PJCF!BGP52)</f>
        <v>0</v>
      </c>
      <c r="BGQ52" s="55">
        <f>SUM(LJCF!BGQ52,LPJ!BGQ52,PJCF!BGQ52)</f>
        <v>0</v>
      </c>
      <c r="BGR52" s="55">
        <f>SUM(LJCF!BGR52,LPJ!BGR52,PJCF!BGR52)</f>
        <v>0</v>
      </c>
      <c r="BGS52" s="55">
        <f>SUM(LJCF!BGS52,LPJ!BGS52,PJCF!BGS52)</f>
        <v>0</v>
      </c>
      <c r="BGT52" s="55">
        <f>SUM(LJCF!BGT52,LPJ!BGT52,PJCF!BGT52)</f>
        <v>0</v>
      </c>
      <c r="BGU52" s="55">
        <f>SUM(LJCF!BGU52,LPJ!BGU52,PJCF!BGU52)</f>
        <v>0</v>
      </c>
      <c r="BGV52" s="55">
        <f>SUM(LJCF!BGV52,LPJ!BGV52,PJCF!BGV52)</f>
        <v>0</v>
      </c>
      <c r="BGW52" s="55">
        <f>SUM(LJCF!BGW52,LPJ!BGW52,PJCF!BGW52)</f>
        <v>0</v>
      </c>
      <c r="BGX52" s="55">
        <f>SUM(LJCF!BGX52,LPJ!BGX52,PJCF!BGX52)</f>
        <v>0</v>
      </c>
      <c r="BGY52" s="55">
        <f>SUM(LJCF!BGY52,LPJ!BGY52,PJCF!BGY52)</f>
        <v>0</v>
      </c>
      <c r="BGZ52" s="55">
        <f>SUM(LJCF!BGZ52,LPJ!BGZ52,PJCF!BGZ52)</f>
        <v>0</v>
      </c>
      <c r="BHA52" s="55">
        <f>SUM(LJCF!BHA52,LPJ!BHA52,PJCF!BHA52)</f>
        <v>0</v>
      </c>
      <c r="BHB52" s="55">
        <f>SUM(LJCF!BHB52,LPJ!BHB52,PJCF!BHB52)</f>
        <v>0</v>
      </c>
      <c r="BHC52" s="55">
        <f>SUM(LJCF!BHC52,LPJ!BHC52,PJCF!BHC52)</f>
        <v>0</v>
      </c>
      <c r="BHD52" s="55">
        <f>SUM(LJCF!BHD52,LPJ!BHD52,PJCF!BHD52)</f>
        <v>0</v>
      </c>
      <c r="BHE52" s="55">
        <f>SUM(LJCF!BHE52,LPJ!BHE52,PJCF!BHE52)</f>
        <v>0</v>
      </c>
      <c r="BHF52" s="55">
        <f>SUM(LJCF!BHF52,LPJ!BHF52,PJCF!BHF52)</f>
        <v>0</v>
      </c>
      <c r="BHG52" s="55">
        <f>SUM(LJCF!BHG52,LPJ!BHG52,PJCF!BHG52)</f>
        <v>0</v>
      </c>
      <c r="BHH52" s="55">
        <f>SUM(LJCF!BHH52,LPJ!BHH52,PJCF!BHH52)</f>
        <v>0</v>
      </c>
      <c r="BHI52" s="55">
        <f>SUM(LJCF!BHI52,LPJ!BHI52,PJCF!BHI52)</f>
        <v>0</v>
      </c>
      <c r="BHJ52" s="55">
        <f>SUM(LJCF!BHJ52,LPJ!BHJ52,PJCF!BHJ52)</f>
        <v>0</v>
      </c>
      <c r="BHK52" s="55">
        <f>SUM(LJCF!BHK52,LPJ!BHK52,PJCF!BHK52)</f>
        <v>0</v>
      </c>
      <c r="BHL52" s="55">
        <f>SUM(LJCF!BHL52,LPJ!BHL52,PJCF!BHL52)</f>
        <v>0</v>
      </c>
      <c r="BHM52" s="55">
        <f>SUM(LJCF!BHM52,LPJ!BHM52,PJCF!BHM52)</f>
        <v>0</v>
      </c>
      <c r="BHN52" s="55">
        <f>SUM(LJCF!BHN52,LPJ!BHN52,PJCF!BHN52)</f>
        <v>0</v>
      </c>
      <c r="BHO52" s="55">
        <f>SUM(LJCF!BHO52,LPJ!BHO52,PJCF!BHO52)</f>
        <v>0</v>
      </c>
      <c r="BHP52" s="55">
        <f>SUM(LJCF!BHP52,LPJ!BHP52,PJCF!BHP52)</f>
        <v>0</v>
      </c>
      <c r="BHQ52" s="55">
        <f>SUM(LJCF!BHQ52,LPJ!BHQ52,PJCF!BHQ52)</f>
        <v>0</v>
      </c>
      <c r="BHR52" s="55">
        <f>SUM(LJCF!BHR52,LPJ!BHR52,PJCF!BHR52)</f>
        <v>0</v>
      </c>
      <c r="BHS52" s="55">
        <f>SUM(LJCF!BHS52,LPJ!BHS52,PJCF!BHS52)</f>
        <v>0</v>
      </c>
      <c r="BHT52" s="55">
        <f>SUM(LJCF!BHT52,LPJ!BHT52,PJCF!BHT52)</f>
        <v>0</v>
      </c>
      <c r="BHU52" s="55">
        <f>SUM(LJCF!BHU52,LPJ!BHU52,PJCF!BHU52)</f>
        <v>0</v>
      </c>
      <c r="BHV52" s="55">
        <f>SUM(LJCF!BHV52,LPJ!BHV52,PJCF!BHV52)</f>
        <v>0</v>
      </c>
      <c r="BHW52" s="55">
        <f>SUM(LJCF!BHW52,LPJ!BHW52,PJCF!BHW52)</f>
        <v>0</v>
      </c>
      <c r="BHX52" s="55">
        <f>SUM(LJCF!BHX52,LPJ!BHX52,PJCF!BHX52)</f>
        <v>0</v>
      </c>
      <c r="BHY52" s="55">
        <f>SUM(LJCF!BHY52,LPJ!BHY52,PJCF!BHY52)</f>
        <v>0</v>
      </c>
      <c r="BHZ52" s="55">
        <f>SUM(LJCF!BHZ52,LPJ!BHZ52,PJCF!BHZ52)</f>
        <v>0</v>
      </c>
      <c r="BIA52" s="55">
        <f>SUM(LJCF!BIA52,LPJ!BIA52,PJCF!BIA52)</f>
        <v>0</v>
      </c>
      <c r="BIB52" s="55">
        <f>SUM(LJCF!BIB52,LPJ!BIB52,PJCF!BIB52)</f>
        <v>0</v>
      </c>
      <c r="BIC52" s="55">
        <f>SUM(LJCF!BIC52,LPJ!BIC52,PJCF!BIC52)</f>
        <v>0</v>
      </c>
      <c r="BID52" s="55">
        <f>SUM(LJCF!BID52,LPJ!BID52,PJCF!BID52)</f>
        <v>0</v>
      </c>
      <c r="BIE52" s="55">
        <f>SUM(LJCF!BIE52,LPJ!BIE52,PJCF!BIE52)</f>
        <v>0</v>
      </c>
      <c r="BIF52" s="55">
        <f>SUM(LJCF!BIF52,LPJ!BIF52,PJCF!BIF52)</f>
        <v>0</v>
      </c>
      <c r="BIG52" s="55">
        <f>SUM(LJCF!BIG52,LPJ!BIG52,PJCF!BIG52)</f>
        <v>0</v>
      </c>
      <c r="BIH52" s="55">
        <f>SUM(LJCF!BIH52,LPJ!BIH52,PJCF!BIH52)</f>
        <v>0</v>
      </c>
      <c r="BII52" s="55">
        <f>SUM(LJCF!BII52,LPJ!BII52,PJCF!BII52)</f>
        <v>0</v>
      </c>
      <c r="BIJ52" s="55">
        <f>SUM(LJCF!BIJ52,LPJ!BIJ52,PJCF!BIJ52)</f>
        <v>0</v>
      </c>
      <c r="BIK52" s="55">
        <f>SUM(LJCF!BIK52,LPJ!BIK52,PJCF!BIK52)</f>
        <v>0</v>
      </c>
      <c r="BIL52" s="55">
        <f>SUM(LJCF!BIL52,LPJ!BIL52,PJCF!BIL52)</f>
        <v>0</v>
      </c>
      <c r="BIM52" s="55">
        <f>SUM(LJCF!BIM52,LPJ!BIM52,PJCF!BIM52)</f>
        <v>0</v>
      </c>
      <c r="BIN52" s="55">
        <f>SUM(LJCF!BIN52,LPJ!BIN52,PJCF!BIN52)</f>
        <v>0</v>
      </c>
      <c r="BIO52" s="55">
        <f>SUM(LJCF!BIO52,LPJ!BIO52,PJCF!BIO52)</f>
        <v>0</v>
      </c>
      <c r="BIP52" s="55">
        <f>SUM(LJCF!BIP52,LPJ!BIP52,PJCF!BIP52)</f>
        <v>0</v>
      </c>
      <c r="BIQ52" s="55">
        <f>SUM(LJCF!BIQ52,LPJ!BIQ52,PJCF!BIQ52)</f>
        <v>0</v>
      </c>
      <c r="BIR52" s="55">
        <f>SUM(LJCF!BIR52,LPJ!BIR52,PJCF!BIR52)</f>
        <v>0</v>
      </c>
      <c r="BIS52" s="55">
        <f>SUM(LJCF!BIS52,LPJ!BIS52,PJCF!BIS52)</f>
        <v>0</v>
      </c>
      <c r="BIT52" s="55">
        <f>SUM(LJCF!BIT52,LPJ!BIT52,PJCF!BIT52)</f>
        <v>0</v>
      </c>
      <c r="BIU52" s="55">
        <f>SUM(LJCF!BIU52,LPJ!BIU52,PJCF!BIU52)</f>
        <v>0</v>
      </c>
      <c r="BIV52" s="55">
        <f>SUM(LJCF!BIV52,LPJ!BIV52,PJCF!BIV52)</f>
        <v>0</v>
      </c>
      <c r="BIW52" s="55">
        <f>SUM(LJCF!BIW52,LPJ!BIW52,PJCF!BIW52)</f>
        <v>0</v>
      </c>
      <c r="BIX52" s="55">
        <f>SUM(LJCF!BIX52,LPJ!BIX52,PJCF!BIX52)</f>
        <v>0</v>
      </c>
      <c r="BIY52" s="55">
        <f>SUM(LJCF!BIY52,LPJ!BIY52,PJCF!BIY52)</f>
        <v>0</v>
      </c>
      <c r="BIZ52" s="55">
        <f>SUM(LJCF!BIZ52,LPJ!BIZ52,PJCF!BIZ52)</f>
        <v>0</v>
      </c>
      <c r="BJA52" s="55">
        <f>SUM(LJCF!BJA52,LPJ!BJA52,PJCF!BJA52)</f>
        <v>0</v>
      </c>
      <c r="BJB52" s="55">
        <f>SUM(LJCF!BJB52,LPJ!BJB52,PJCF!BJB52)</f>
        <v>0</v>
      </c>
      <c r="BJC52" s="55">
        <f>SUM(LJCF!BJC52,LPJ!BJC52,PJCF!BJC52)</f>
        <v>0</v>
      </c>
      <c r="BJD52" s="55">
        <f>SUM(LJCF!BJD52,LPJ!BJD52,PJCF!BJD52)</f>
        <v>0</v>
      </c>
      <c r="BJE52" s="55">
        <f>SUM(LJCF!BJE52,LPJ!BJE52,PJCF!BJE52)</f>
        <v>0</v>
      </c>
      <c r="BJF52" s="55">
        <f>SUM(LJCF!BJF52,LPJ!BJF52,PJCF!BJF52)</f>
        <v>0</v>
      </c>
      <c r="BJG52" s="55">
        <f>SUM(LJCF!BJG52,LPJ!BJG52,PJCF!BJG52)</f>
        <v>0</v>
      </c>
      <c r="BJH52" s="55">
        <f>SUM(LJCF!BJH52,LPJ!BJH52,PJCF!BJH52)</f>
        <v>0</v>
      </c>
      <c r="BJI52" s="55">
        <f>SUM(LJCF!BJI52,LPJ!BJI52,PJCF!BJI52)</f>
        <v>0</v>
      </c>
      <c r="BJJ52" s="55">
        <f>SUM(LJCF!BJJ52,LPJ!BJJ52,PJCF!BJJ52)</f>
        <v>0</v>
      </c>
      <c r="BJK52" s="55">
        <f>SUM(LJCF!BJK52,LPJ!BJK52,PJCF!BJK52)</f>
        <v>0</v>
      </c>
      <c r="BJL52" s="55">
        <f>SUM(LJCF!BJL52,LPJ!BJL52,PJCF!BJL52)</f>
        <v>0</v>
      </c>
      <c r="BJM52" s="55">
        <f>SUM(LJCF!BJM52,LPJ!BJM52,PJCF!BJM52)</f>
        <v>0</v>
      </c>
      <c r="BJN52" s="55">
        <f>SUM(LJCF!BJN52,LPJ!BJN52,PJCF!BJN52)</f>
        <v>0</v>
      </c>
      <c r="BJO52" s="55">
        <f>SUM(LJCF!BJO52,LPJ!BJO52,PJCF!BJO52)</f>
        <v>0</v>
      </c>
      <c r="BJP52" s="55">
        <f>SUM(LJCF!BJP52,LPJ!BJP52,PJCF!BJP52)</f>
        <v>0</v>
      </c>
      <c r="BJQ52" s="55">
        <f>SUM(LJCF!BJQ52,LPJ!BJQ52,PJCF!BJQ52)</f>
        <v>0</v>
      </c>
      <c r="BJR52" s="55">
        <f>SUM(LJCF!BJR52,LPJ!BJR52,PJCF!BJR52)</f>
        <v>0</v>
      </c>
      <c r="BJS52" s="55">
        <f>SUM(LJCF!BJS52,LPJ!BJS52,PJCF!BJS52)</f>
        <v>0</v>
      </c>
      <c r="BJT52" s="55">
        <f>SUM(LJCF!BJT52,LPJ!BJT52,PJCF!BJT52)</f>
        <v>0</v>
      </c>
      <c r="BJU52" s="55">
        <f>SUM(LJCF!BJU52,LPJ!BJU52,PJCF!BJU52)</f>
        <v>0</v>
      </c>
      <c r="BJV52" s="55">
        <f>SUM(LJCF!BJV52,LPJ!BJV52,PJCF!BJV52)</f>
        <v>0</v>
      </c>
      <c r="BJW52" s="55">
        <f>SUM(LJCF!BJW52,LPJ!BJW52,PJCF!BJW52)</f>
        <v>0</v>
      </c>
      <c r="BJX52" s="55">
        <f>SUM(LJCF!BJX52,LPJ!BJX52,PJCF!BJX52)</f>
        <v>0</v>
      </c>
      <c r="BJY52" s="55">
        <f>SUM(LJCF!BJY52,LPJ!BJY52,PJCF!BJY52)</f>
        <v>0</v>
      </c>
      <c r="BJZ52" s="55">
        <f>SUM(LJCF!BJZ52,LPJ!BJZ52,PJCF!BJZ52)</f>
        <v>0</v>
      </c>
      <c r="BKA52" s="55">
        <f>SUM(LJCF!BKA52,LPJ!BKA52,PJCF!BKA52)</f>
        <v>0</v>
      </c>
      <c r="BKB52" s="55">
        <f>SUM(LJCF!BKB52,LPJ!BKB52,PJCF!BKB52)</f>
        <v>0</v>
      </c>
      <c r="BKC52" s="55">
        <f>SUM(LJCF!BKC52,LPJ!BKC52,PJCF!BKC52)</f>
        <v>0</v>
      </c>
      <c r="BKD52" s="55">
        <f>SUM(LJCF!BKD52,LPJ!BKD52,PJCF!BKD52)</f>
        <v>0</v>
      </c>
      <c r="BKE52" s="55">
        <f>SUM(LJCF!BKE52,LPJ!BKE52,PJCF!BKE52)</f>
        <v>0</v>
      </c>
      <c r="BKF52" s="55">
        <f>SUM(LJCF!BKF52,LPJ!BKF52,PJCF!BKF52)</f>
        <v>0</v>
      </c>
      <c r="BKG52" s="55">
        <f>SUM(LJCF!BKG52,LPJ!BKG52,PJCF!BKG52)</f>
        <v>0</v>
      </c>
      <c r="BKH52" s="55">
        <f>SUM(LJCF!BKH52,LPJ!BKH52,PJCF!BKH52)</f>
        <v>0</v>
      </c>
      <c r="BKI52" s="55">
        <f>SUM(LJCF!BKI52,LPJ!BKI52,PJCF!BKI52)</f>
        <v>0</v>
      </c>
      <c r="BKJ52" s="55">
        <f>SUM(LJCF!BKJ52,LPJ!BKJ52,PJCF!BKJ52)</f>
        <v>0</v>
      </c>
      <c r="BKK52" s="55">
        <f>SUM(LJCF!BKK52,LPJ!BKK52,PJCF!BKK52)</f>
        <v>0</v>
      </c>
      <c r="BKL52" s="55">
        <f>SUM(LJCF!BKL52,LPJ!BKL52,PJCF!BKL52)</f>
        <v>0</v>
      </c>
      <c r="BKM52" s="55">
        <f>SUM(LJCF!BKM52,LPJ!BKM52,PJCF!BKM52)</f>
        <v>0</v>
      </c>
      <c r="BKN52" s="55">
        <f>SUM(LJCF!BKN52,LPJ!BKN52,PJCF!BKN52)</f>
        <v>0</v>
      </c>
      <c r="BKO52" s="55">
        <f>SUM(LJCF!BKO52,LPJ!BKO52,PJCF!BKO52)</f>
        <v>0</v>
      </c>
      <c r="BKP52" s="55">
        <f>SUM(LJCF!BKP52,LPJ!BKP52,PJCF!BKP52)</f>
        <v>0</v>
      </c>
      <c r="BKQ52" s="55">
        <f>SUM(LJCF!BKQ52,LPJ!BKQ52,PJCF!BKQ52)</f>
        <v>0</v>
      </c>
      <c r="BKR52" s="55">
        <f>SUM(LJCF!BKR52,LPJ!BKR52,PJCF!BKR52)</f>
        <v>0</v>
      </c>
      <c r="BKS52" s="55">
        <f>SUM(LJCF!BKS52,LPJ!BKS52,PJCF!BKS52)</f>
        <v>0</v>
      </c>
      <c r="BKT52" s="55">
        <f>SUM(LJCF!BKT52,LPJ!BKT52,PJCF!BKT52)</f>
        <v>0</v>
      </c>
      <c r="BKU52" s="55">
        <f>SUM(LJCF!BKU52,LPJ!BKU52,PJCF!BKU52)</f>
        <v>0</v>
      </c>
      <c r="BKV52" s="55">
        <f>SUM(LJCF!BKV52,LPJ!BKV52,PJCF!BKV52)</f>
        <v>0</v>
      </c>
      <c r="BKW52" s="55">
        <f>SUM(LJCF!BKW52,LPJ!BKW52,PJCF!BKW52)</f>
        <v>0</v>
      </c>
      <c r="BKX52" s="55">
        <f>SUM(LJCF!BKX52,LPJ!BKX52,PJCF!BKX52)</f>
        <v>0</v>
      </c>
      <c r="BKY52" s="55">
        <f>SUM(LJCF!BKY52,LPJ!BKY52,PJCF!BKY52)</f>
        <v>0</v>
      </c>
      <c r="BKZ52" s="55">
        <f>SUM(LJCF!BKZ52,LPJ!BKZ52,PJCF!BKZ52)</f>
        <v>0</v>
      </c>
      <c r="BLA52" s="55">
        <f>SUM(LJCF!BLA52,LPJ!BLA52,PJCF!BLA52)</f>
        <v>0</v>
      </c>
      <c r="BLB52" s="55">
        <f>SUM(LJCF!BLB52,LPJ!BLB52,PJCF!BLB52)</f>
        <v>0</v>
      </c>
      <c r="BLC52" s="55">
        <f>SUM(LJCF!BLC52,LPJ!BLC52,PJCF!BLC52)</f>
        <v>0</v>
      </c>
      <c r="BLD52" s="55">
        <f>SUM(LJCF!BLD52,LPJ!BLD52,PJCF!BLD52)</f>
        <v>0</v>
      </c>
      <c r="BLE52" s="55">
        <f>SUM(LJCF!BLE52,LPJ!BLE52,PJCF!BLE52)</f>
        <v>0</v>
      </c>
      <c r="BLF52" s="55">
        <f>SUM(LJCF!BLF52,LPJ!BLF52,PJCF!BLF52)</f>
        <v>0</v>
      </c>
      <c r="BLG52" s="55">
        <f>SUM(LJCF!BLG52,LPJ!BLG52,PJCF!BLG52)</f>
        <v>0</v>
      </c>
      <c r="BLH52" s="55">
        <f>SUM(LJCF!BLH52,LPJ!BLH52,PJCF!BLH52)</f>
        <v>0</v>
      </c>
      <c r="BLI52" s="55">
        <f>SUM(LJCF!BLI52,LPJ!BLI52,PJCF!BLI52)</f>
        <v>0</v>
      </c>
      <c r="BLJ52" s="55">
        <f>SUM(LJCF!BLJ52,LPJ!BLJ52,PJCF!BLJ52)</f>
        <v>0</v>
      </c>
      <c r="BLK52" s="55">
        <f>SUM(LJCF!BLK52,LPJ!BLK52,PJCF!BLK52)</f>
        <v>0</v>
      </c>
      <c r="BLL52" s="55">
        <f>SUM(LJCF!BLL52,LPJ!BLL52,PJCF!BLL52)</f>
        <v>0</v>
      </c>
      <c r="BLM52" s="55">
        <f>SUM(LJCF!BLM52,LPJ!BLM52,PJCF!BLM52)</f>
        <v>0</v>
      </c>
      <c r="BLN52" s="55">
        <f>SUM(LJCF!BLN52,LPJ!BLN52,PJCF!BLN52)</f>
        <v>0</v>
      </c>
      <c r="BLO52" s="55">
        <f>SUM(LJCF!BLO52,LPJ!BLO52,PJCF!BLO52)</f>
        <v>0</v>
      </c>
      <c r="BLP52" s="55">
        <f>SUM(LJCF!BLP52,LPJ!BLP52,PJCF!BLP52)</f>
        <v>0</v>
      </c>
      <c r="BLQ52" s="55">
        <f>SUM(LJCF!BLQ52,LPJ!BLQ52,PJCF!BLQ52)</f>
        <v>0</v>
      </c>
      <c r="BLR52" s="55">
        <f>SUM(LJCF!BLR52,LPJ!BLR52,PJCF!BLR52)</f>
        <v>0</v>
      </c>
      <c r="BLS52" s="55">
        <f>SUM(LJCF!BLS52,LPJ!BLS52,PJCF!BLS52)</f>
        <v>0</v>
      </c>
      <c r="BLT52" s="55">
        <f>SUM(LJCF!BLT52,LPJ!BLT52,PJCF!BLT52)</f>
        <v>0</v>
      </c>
      <c r="BLU52" s="55">
        <f>SUM(LJCF!BLU52,LPJ!BLU52,PJCF!BLU52)</f>
        <v>0</v>
      </c>
      <c r="BLV52" s="55">
        <f>SUM(LJCF!BLV52,LPJ!BLV52,PJCF!BLV52)</f>
        <v>0</v>
      </c>
      <c r="BLW52" s="55">
        <f>SUM(LJCF!BLW52,LPJ!BLW52,PJCF!BLW52)</f>
        <v>0</v>
      </c>
      <c r="BLX52" s="55">
        <f>SUM(LJCF!BLX52,LPJ!BLX52,PJCF!BLX52)</f>
        <v>0</v>
      </c>
      <c r="BLY52" s="55">
        <f>SUM(LJCF!BLY52,LPJ!BLY52,PJCF!BLY52)</f>
        <v>0</v>
      </c>
      <c r="BLZ52" s="55">
        <f>SUM(LJCF!BLZ52,LPJ!BLZ52,PJCF!BLZ52)</f>
        <v>0</v>
      </c>
      <c r="BMA52" s="55">
        <f>SUM(LJCF!BMA52,LPJ!BMA52,PJCF!BMA52)</f>
        <v>0</v>
      </c>
      <c r="BMB52" s="55">
        <f>SUM(LJCF!BMB52,LPJ!BMB52,PJCF!BMB52)</f>
        <v>0</v>
      </c>
      <c r="BMC52" s="55">
        <f>SUM(LJCF!BMC52,LPJ!BMC52,PJCF!BMC52)</f>
        <v>0</v>
      </c>
      <c r="BMD52" s="55">
        <f>SUM(LJCF!BMD52,LPJ!BMD52,PJCF!BMD52)</f>
        <v>0</v>
      </c>
      <c r="BME52" s="55">
        <f>SUM(LJCF!BME52,LPJ!BME52,PJCF!BME52)</f>
        <v>0</v>
      </c>
      <c r="BMF52" s="55">
        <f>SUM(LJCF!BMF52,LPJ!BMF52,PJCF!BMF52)</f>
        <v>0</v>
      </c>
      <c r="BMG52" s="55">
        <f>SUM(LJCF!BMG52,LPJ!BMG52,PJCF!BMG52)</f>
        <v>0</v>
      </c>
      <c r="BMH52" s="55">
        <f>SUM(LJCF!BMH52,LPJ!BMH52,PJCF!BMH52)</f>
        <v>0</v>
      </c>
      <c r="BMI52" s="55">
        <f>SUM(LJCF!BMI52,LPJ!BMI52,PJCF!BMI52)</f>
        <v>0</v>
      </c>
      <c r="BMJ52" s="55">
        <f>SUM(LJCF!BMJ52,LPJ!BMJ52,PJCF!BMJ52)</f>
        <v>0</v>
      </c>
      <c r="BMK52" s="55">
        <f>SUM(LJCF!BMK52,LPJ!BMK52,PJCF!BMK52)</f>
        <v>0</v>
      </c>
      <c r="BML52" s="55">
        <f>SUM(LJCF!BML52,LPJ!BML52,PJCF!BML52)</f>
        <v>0</v>
      </c>
      <c r="BMM52" s="55">
        <f>SUM(LJCF!BMM52,LPJ!BMM52,PJCF!BMM52)</f>
        <v>0</v>
      </c>
      <c r="BMN52" s="55">
        <f>SUM(LJCF!BMN52,LPJ!BMN52,PJCF!BMN52)</f>
        <v>0</v>
      </c>
      <c r="BMO52" s="55">
        <f>SUM(LJCF!BMO52,LPJ!BMO52,PJCF!BMO52)</f>
        <v>0</v>
      </c>
      <c r="BMP52" s="55">
        <f>SUM(LJCF!BMP52,LPJ!BMP52,PJCF!BMP52)</f>
        <v>0</v>
      </c>
      <c r="BMQ52" s="55">
        <f>SUM(LJCF!BMQ52,LPJ!BMQ52,PJCF!BMQ52)</f>
        <v>0</v>
      </c>
      <c r="BMR52" s="55">
        <f>SUM(LJCF!BMR52,LPJ!BMR52,PJCF!BMR52)</f>
        <v>0</v>
      </c>
      <c r="BMS52" s="55">
        <f>SUM(LJCF!BMS52,LPJ!BMS52,PJCF!BMS52)</f>
        <v>0</v>
      </c>
      <c r="BMT52" s="55">
        <f>SUM(LJCF!BMT52,LPJ!BMT52,PJCF!BMT52)</f>
        <v>0</v>
      </c>
      <c r="BMU52" s="55">
        <f>SUM(LJCF!BMU52,LPJ!BMU52,PJCF!BMU52)</f>
        <v>0</v>
      </c>
      <c r="BMV52" s="55">
        <f>SUM(LJCF!BMV52,LPJ!BMV52,PJCF!BMV52)</f>
        <v>0</v>
      </c>
      <c r="BMW52" s="55">
        <f>SUM(LJCF!BMW52,LPJ!BMW52,PJCF!BMW52)</f>
        <v>0</v>
      </c>
      <c r="BMX52" s="55">
        <f>SUM(LJCF!BMX52,LPJ!BMX52,PJCF!BMX52)</f>
        <v>0</v>
      </c>
      <c r="BMY52" s="55">
        <f>SUM(LJCF!BMY52,LPJ!BMY52,PJCF!BMY52)</f>
        <v>0</v>
      </c>
      <c r="BMZ52" s="55">
        <f>SUM(LJCF!BMZ52,LPJ!BMZ52,PJCF!BMZ52)</f>
        <v>0</v>
      </c>
      <c r="BNA52" s="55">
        <f>SUM(LJCF!BNA52,LPJ!BNA52,PJCF!BNA52)</f>
        <v>0</v>
      </c>
      <c r="BNB52" s="55">
        <f>SUM(LJCF!BNB52,LPJ!BNB52,PJCF!BNB52)</f>
        <v>0</v>
      </c>
      <c r="BNC52" s="55">
        <f>SUM(LJCF!BNC52,LPJ!BNC52,PJCF!BNC52)</f>
        <v>0</v>
      </c>
      <c r="BND52" s="55">
        <f>SUM(LJCF!BND52,LPJ!BND52,PJCF!BND52)</f>
        <v>0</v>
      </c>
      <c r="BNE52" s="55">
        <f>SUM(LJCF!BNE52,LPJ!BNE52,PJCF!BNE52)</f>
        <v>0</v>
      </c>
      <c r="BNF52" s="55">
        <f>SUM(LJCF!BNF52,LPJ!BNF52,PJCF!BNF52)</f>
        <v>0</v>
      </c>
      <c r="BNG52" s="55">
        <f>SUM(LJCF!BNG52,LPJ!BNG52,PJCF!BNG52)</f>
        <v>0</v>
      </c>
      <c r="BNH52" s="55">
        <f>SUM(LJCF!BNH52,LPJ!BNH52,PJCF!BNH52)</f>
        <v>0</v>
      </c>
      <c r="BNI52" s="55">
        <f>SUM(LJCF!BNI52,LPJ!BNI52,PJCF!BNI52)</f>
        <v>0</v>
      </c>
      <c r="BNJ52" s="55">
        <f>SUM(LJCF!BNJ52,LPJ!BNJ52,PJCF!BNJ52)</f>
        <v>0</v>
      </c>
      <c r="BNK52" s="55">
        <f>SUM(LJCF!BNK52,LPJ!BNK52,PJCF!BNK52)</f>
        <v>0</v>
      </c>
      <c r="BNL52" s="55">
        <f>SUM(LJCF!BNL52,LPJ!BNL52,PJCF!BNL52)</f>
        <v>0</v>
      </c>
      <c r="BNM52" s="55">
        <f>SUM(LJCF!BNM52,LPJ!BNM52,PJCF!BNM52)</f>
        <v>0</v>
      </c>
      <c r="BNN52" s="55">
        <f>SUM(LJCF!BNN52,LPJ!BNN52,PJCF!BNN52)</f>
        <v>0</v>
      </c>
      <c r="BNO52" s="55">
        <f>SUM(LJCF!BNO52,LPJ!BNO52,PJCF!BNO52)</f>
        <v>0</v>
      </c>
      <c r="BNP52" s="55">
        <f>SUM(LJCF!BNP52,LPJ!BNP52,PJCF!BNP52)</f>
        <v>0</v>
      </c>
      <c r="BNQ52" s="55">
        <f>SUM(LJCF!BNQ52,LPJ!BNQ52,PJCF!BNQ52)</f>
        <v>0</v>
      </c>
      <c r="BNR52" s="55">
        <f>SUM(LJCF!BNR52,LPJ!BNR52,PJCF!BNR52)</f>
        <v>0</v>
      </c>
      <c r="BNS52" s="55">
        <f>SUM(LJCF!BNS52,LPJ!BNS52,PJCF!BNS52)</f>
        <v>0</v>
      </c>
      <c r="BNT52" s="55">
        <f>SUM(LJCF!BNT52,LPJ!BNT52,PJCF!BNT52)</f>
        <v>0</v>
      </c>
      <c r="BNU52" s="55">
        <f>SUM(LJCF!BNU52,LPJ!BNU52,PJCF!BNU52)</f>
        <v>0</v>
      </c>
      <c r="BNV52" s="55">
        <f>SUM(LJCF!BNV52,LPJ!BNV52,PJCF!BNV52)</f>
        <v>0</v>
      </c>
      <c r="BNW52" s="55">
        <f>SUM(LJCF!BNW52,LPJ!BNW52,PJCF!BNW52)</f>
        <v>0</v>
      </c>
      <c r="BNX52" s="55">
        <f>SUM(LJCF!BNX52,LPJ!BNX52,PJCF!BNX52)</f>
        <v>0</v>
      </c>
      <c r="BNY52" s="55">
        <f>SUM(LJCF!BNY52,LPJ!BNY52,PJCF!BNY52)</f>
        <v>0</v>
      </c>
      <c r="BNZ52" s="55">
        <f>SUM(LJCF!BNZ52,LPJ!BNZ52,PJCF!BNZ52)</f>
        <v>0</v>
      </c>
      <c r="BOA52" s="55">
        <f>SUM(LJCF!BOA52,LPJ!BOA52,PJCF!BOA52)</f>
        <v>0</v>
      </c>
      <c r="BOB52" s="55">
        <f>SUM(LJCF!BOB52,LPJ!BOB52,PJCF!BOB52)</f>
        <v>0</v>
      </c>
      <c r="BOC52" s="55">
        <f>SUM(LJCF!BOC52,LPJ!BOC52,PJCF!BOC52)</f>
        <v>0</v>
      </c>
      <c r="BOD52" s="55">
        <f>SUM(LJCF!BOD52,LPJ!BOD52,PJCF!BOD52)</f>
        <v>0</v>
      </c>
      <c r="BOE52" s="55">
        <f>SUM(LJCF!BOE52,LPJ!BOE52,PJCF!BOE52)</f>
        <v>0</v>
      </c>
      <c r="BOF52" s="55">
        <f>SUM(LJCF!BOF52,LPJ!BOF52,PJCF!BOF52)</f>
        <v>0</v>
      </c>
      <c r="BOG52" s="55">
        <f>SUM(LJCF!BOG52,LPJ!BOG52,PJCF!BOG52)</f>
        <v>0</v>
      </c>
      <c r="BOH52" s="55">
        <f>SUM(LJCF!BOH52,LPJ!BOH52,PJCF!BOH52)</f>
        <v>0</v>
      </c>
      <c r="BOI52" s="55">
        <f>SUM(LJCF!BOI52,LPJ!BOI52,PJCF!BOI52)</f>
        <v>0</v>
      </c>
      <c r="BOJ52" s="55">
        <f>SUM(LJCF!BOJ52,LPJ!BOJ52,PJCF!BOJ52)</f>
        <v>0</v>
      </c>
      <c r="BOK52" s="55">
        <f>SUM(LJCF!BOK52,LPJ!BOK52,PJCF!BOK52)</f>
        <v>0</v>
      </c>
      <c r="BOL52" s="55">
        <f>SUM(LJCF!BOL52,LPJ!BOL52,PJCF!BOL52)</f>
        <v>0</v>
      </c>
      <c r="BOM52" s="55">
        <f>SUM(LJCF!BOM52,LPJ!BOM52,PJCF!BOM52)</f>
        <v>0</v>
      </c>
      <c r="BON52" s="55">
        <f>SUM(LJCF!BON52,LPJ!BON52,PJCF!BON52)</f>
        <v>0</v>
      </c>
      <c r="BOO52" s="55">
        <f>SUM(LJCF!BOO52,LPJ!BOO52,PJCF!BOO52)</f>
        <v>0</v>
      </c>
      <c r="BOP52" s="55">
        <f>SUM(LJCF!BOP52,LPJ!BOP52,PJCF!BOP52)</f>
        <v>0</v>
      </c>
      <c r="BOQ52" s="55">
        <f>SUM(LJCF!BOQ52,LPJ!BOQ52,PJCF!BOQ52)</f>
        <v>0</v>
      </c>
      <c r="BOR52" s="55">
        <f>SUM(LJCF!BOR52,LPJ!BOR52,PJCF!BOR52)</f>
        <v>0</v>
      </c>
      <c r="BOS52" s="55">
        <f>SUM(LJCF!BOS52,LPJ!BOS52,PJCF!BOS52)</f>
        <v>0</v>
      </c>
      <c r="BOT52" s="55">
        <f>SUM(LJCF!BOT52,LPJ!BOT52,PJCF!BOT52)</f>
        <v>0</v>
      </c>
      <c r="BOU52" s="55">
        <f>SUM(LJCF!BOU52,LPJ!BOU52,PJCF!BOU52)</f>
        <v>0</v>
      </c>
      <c r="BOV52" s="55">
        <f>SUM(LJCF!BOV52,LPJ!BOV52,PJCF!BOV52)</f>
        <v>0</v>
      </c>
      <c r="BOW52" s="55">
        <f>SUM(LJCF!BOW52,LPJ!BOW52,PJCF!BOW52)</f>
        <v>0</v>
      </c>
      <c r="BOX52" s="55">
        <f>SUM(LJCF!BOX52,LPJ!BOX52,PJCF!BOX52)</f>
        <v>0</v>
      </c>
      <c r="BOY52" s="55">
        <f>SUM(LJCF!BOY52,LPJ!BOY52,PJCF!BOY52)</f>
        <v>0</v>
      </c>
      <c r="BOZ52" s="55">
        <f>SUM(LJCF!BOZ52,LPJ!BOZ52,PJCF!BOZ52)</f>
        <v>0</v>
      </c>
      <c r="BPA52" s="55">
        <f>SUM(LJCF!BPA52,LPJ!BPA52,PJCF!BPA52)</f>
        <v>0</v>
      </c>
      <c r="BPB52" s="55">
        <f>SUM(LJCF!BPB52,LPJ!BPB52,PJCF!BPB52)</f>
        <v>0</v>
      </c>
      <c r="BPC52" s="55">
        <f>SUM(LJCF!BPC52,LPJ!BPC52,PJCF!BPC52)</f>
        <v>0</v>
      </c>
      <c r="BPD52" s="55">
        <f>SUM(LJCF!BPD52,LPJ!BPD52,PJCF!BPD52)</f>
        <v>0</v>
      </c>
      <c r="BPE52" s="55">
        <f>SUM(LJCF!BPE52,LPJ!BPE52,PJCF!BPE52)</f>
        <v>0</v>
      </c>
      <c r="BPF52" s="55">
        <f>SUM(LJCF!BPF52,LPJ!BPF52,PJCF!BPF52)</f>
        <v>0</v>
      </c>
      <c r="BPG52" s="55">
        <f>SUM(LJCF!BPG52,LPJ!BPG52,PJCF!BPG52)</f>
        <v>0</v>
      </c>
      <c r="BPH52" s="55">
        <f>SUM(LJCF!BPH52,LPJ!BPH52,PJCF!BPH52)</f>
        <v>0</v>
      </c>
      <c r="BPI52" s="55">
        <f>SUM(LJCF!BPI52,LPJ!BPI52,PJCF!BPI52)</f>
        <v>0</v>
      </c>
      <c r="BPJ52" s="55">
        <f>SUM(LJCF!BPJ52,LPJ!BPJ52,PJCF!BPJ52)</f>
        <v>0</v>
      </c>
      <c r="BPK52" s="55">
        <f>SUM(LJCF!BPK52,LPJ!BPK52,PJCF!BPK52)</f>
        <v>0</v>
      </c>
      <c r="BPL52" s="55">
        <f>SUM(LJCF!BPL52,LPJ!BPL52,PJCF!BPL52)</f>
        <v>0</v>
      </c>
      <c r="BPM52" s="55">
        <f>SUM(LJCF!BPM52,LPJ!BPM52,PJCF!BPM52)</f>
        <v>0</v>
      </c>
      <c r="BPN52" s="55">
        <f>SUM(LJCF!BPN52,LPJ!BPN52,PJCF!BPN52)</f>
        <v>0</v>
      </c>
      <c r="BPO52" s="55">
        <f>SUM(LJCF!BPO52,LPJ!BPO52,PJCF!BPO52)</f>
        <v>0</v>
      </c>
      <c r="BPP52" s="55">
        <f>SUM(LJCF!BPP52,LPJ!BPP52,PJCF!BPP52)</f>
        <v>0</v>
      </c>
      <c r="BPQ52" s="55">
        <f>SUM(LJCF!BPQ52,LPJ!BPQ52,PJCF!BPQ52)</f>
        <v>0</v>
      </c>
      <c r="BPR52" s="55">
        <f>SUM(LJCF!BPR52,LPJ!BPR52,PJCF!BPR52)</f>
        <v>0</v>
      </c>
      <c r="BPS52" s="55">
        <f>SUM(LJCF!BPS52,LPJ!BPS52,PJCF!BPS52)</f>
        <v>0</v>
      </c>
      <c r="BPT52" s="55">
        <f>SUM(LJCF!BPT52,LPJ!BPT52,PJCF!BPT52)</f>
        <v>0</v>
      </c>
      <c r="BPU52" s="55">
        <f>SUM(LJCF!BPU52,LPJ!BPU52,PJCF!BPU52)</f>
        <v>0</v>
      </c>
      <c r="BPV52" s="55">
        <f>SUM(LJCF!BPV52,LPJ!BPV52,PJCF!BPV52)</f>
        <v>0</v>
      </c>
      <c r="BPW52" s="55">
        <f>SUM(LJCF!BPW52,LPJ!BPW52,PJCF!BPW52)</f>
        <v>0</v>
      </c>
      <c r="BPX52" s="55">
        <f>SUM(LJCF!BPX52,LPJ!BPX52,PJCF!BPX52)</f>
        <v>0</v>
      </c>
      <c r="BPY52" s="55">
        <f>SUM(LJCF!BPY52,LPJ!BPY52,PJCF!BPY52)</f>
        <v>0</v>
      </c>
      <c r="BPZ52" s="55">
        <f>SUM(LJCF!BPZ52,LPJ!BPZ52,PJCF!BPZ52)</f>
        <v>0</v>
      </c>
      <c r="BQA52" s="55">
        <f>SUM(LJCF!BQA52,LPJ!BQA52,PJCF!BQA52)</f>
        <v>0</v>
      </c>
      <c r="BQB52" s="55">
        <f>SUM(LJCF!BQB52,LPJ!BQB52,PJCF!BQB52)</f>
        <v>0</v>
      </c>
      <c r="BQC52" s="55">
        <f>SUM(LJCF!BQC52,LPJ!BQC52,PJCF!BQC52)</f>
        <v>0</v>
      </c>
      <c r="BQD52" s="55">
        <f>SUM(LJCF!BQD52,LPJ!BQD52,PJCF!BQD52)</f>
        <v>0</v>
      </c>
      <c r="BQE52" s="55">
        <f>SUM(LJCF!BQE52,LPJ!BQE52,PJCF!BQE52)</f>
        <v>0</v>
      </c>
      <c r="BQF52" s="55">
        <f>SUM(LJCF!BQF52,LPJ!BQF52,PJCF!BQF52)</f>
        <v>0</v>
      </c>
      <c r="BQG52" s="55">
        <f>SUM(LJCF!BQG52,LPJ!BQG52,PJCF!BQG52)</f>
        <v>0</v>
      </c>
      <c r="BQH52" s="55">
        <f>SUM(LJCF!BQH52,LPJ!BQH52,PJCF!BQH52)</f>
        <v>0</v>
      </c>
      <c r="BQI52" s="55">
        <f>SUM(LJCF!BQI52,LPJ!BQI52,PJCF!BQI52)</f>
        <v>0</v>
      </c>
      <c r="BQJ52" s="55">
        <f>SUM(LJCF!BQJ52,LPJ!BQJ52,PJCF!BQJ52)</f>
        <v>0</v>
      </c>
      <c r="BQK52" s="55">
        <f>SUM(LJCF!BQK52,LPJ!BQK52,PJCF!BQK52)</f>
        <v>0</v>
      </c>
      <c r="BQL52" s="55">
        <f>SUM(LJCF!BQL52,LPJ!BQL52,PJCF!BQL52)</f>
        <v>0</v>
      </c>
      <c r="BQM52" s="55">
        <f>SUM(LJCF!BQM52,LPJ!BQM52,PJCF!BQM52)</f>
        <v>0</v>
      </c>
      <c r="BQN52" s="55">
        <f>SUM(LJCF!BQN52,LPJ!BQN52,PJCF!BQN52)</f>
        <v>0</v>
      </c>
      <c r="BQO52" s="55">
        <f>SUM(LJCF!BQO52,LPJ!BQO52,PJCF!BQO52)</f>
        <v>0</v>
      </c>
      <c r="BQP52" s="55">
        <f>SUM(LJCF!BQP52,LPJ!BQP52,PJCF!BQP52)</f>
        <v>0</v>
      </c>
      <c r="BQQ52" s="55">
        <f>SUM(LJCF!BQQ52,LPJ!BQQ52,PJCF!BQQ52)</f>
        <v>0</v>
      </c>
      <c r="BQR52" s="55">
        <f>SUM(LJCF!BQR52,LPJ!BQR52,PJCF!BQR52)</f>
        <v>0</v>
      </c>
      <c r="BQS52" s="55">
        <f>SUM(LJCF!BQS52,LPJ!BQS52,PJCF!BQS52)</f>
        <v>0</v>
      </c>
      <c r="BQT52" s="55">
        <f>SUM(LJCF!BQT52,LPJ!BQT52,PJCF!BQT52)</f>
        <v>0</v>
      </c>
      <c r="BQU52" s="55">
        <f>SUM(LJCF!BQU52,LPJ!BQU52,PJCF!BQU52)</f>
        <v>0</v>
      </c>
      <c r="BQV52" s="55">
        <f>SUM(LJCF!BQV52,LPJ!BQV52,PJCF!BQV52)</f>
        <v>0</v>
      </c>
      <c r="BQW52" s="55">
        <f>SUM(LJCF!BQW52,LPJ!BQW52,PJCF!BQW52)</f>
        <v>0</v>
      </c>
      <c r="BQX52" s="55">
        <f>SUM(LJCF!BQX52,LPJ!BQX52,PJCF!BQX52)</f>
        <v>0</v>
      </c>
      <c r="BQY52" s="55">
        <f>SUM(LJCF!BQY52,LPJ!BQY52,PJCF!BQY52)</f>
        <v>0</v>
      </c>
      <c r="BQZ52" s="55">
        <f>SUM(LJCF!BQZ52,LPJ!BQZ52,PJCF!BQZ52)</f>
        <v>0</v>
      </c>
      <c r="BRA52" s="55">
        <f>SUM(LJCF!BRA52,LPJ!BRA52,PJCF!BRA52)</f>
        <v>0</v>
      </c>
      <c r="BRB52" s="55">
        <f>SUM(LJCF!BRB52,LPJ!BRB52,PJCF!BRB52)</f>
        <v>0</v>
      </c>
      <c r="BRC52" s="55">
        <f>SUM(LJCF!BRC52,LPJ!BRC52,PJCF!BRC52)</f>
        <v>0</v>
      </c>
      <c r="BRD52" s="55">
        <f>SUM(LJCF!BRD52,LPJ!BRD52,PJCF!BRD52)</f>
        <v>0</v>
      </c>
      <c r="BRE52" s="55">
        <f>SUM(LJCF!BRE52,LPJ!BRE52,PJCF!BRE52)</f>
        <v>0</v>
      </c>
      <c r="BRF52" s="55">
        <f>SUM(LJCF!BRF52,LPJ!BRF52,PJCF!BRF52)</f>
        <v>0</v>
      </c>
      <c r="BRG52" s="55">
        <f>SUM(LJCF!BRG52,LPJ!BRG52,PJCF!BRG52)</f>
        <v>0</v>
      </c>
      <c r="BRH52" s="55">
        <f>SUM(LJCF!BRH52,LPJ!BRH52,PJCF!BRH52)</f>
        <v>0</v>
      </c>
      <c r="BRI52" s="55">
        <f>SUM(LJCF!BRI52,LPJ!BRI52,PJCF!BRI52)</f>
        <v>0</v>
      </c>
      <c r="BRJ52" s="55">
        <f>SUM(LJCF!BRJ52,LPJ!BRJ52,PJCF!BRJ52)</f>
        <v>0</v>
      </c>
      <c r="BRK52" s="55">
        <f>SUM(LJCF!BRK52,LPJ!BRK52,PJCF!BRK52)</f>
        <v>0</v>
      </c>
      <c r="BRL52" s="55">
        <f>SUM(LJCF!BRL52,LPJ!BRL52,PJCF!BRL52)</f>
        <v>0</v>
      </c>
      <c r="BRM52" s="55">
        <f>SUM(LJCF!BRM52,LPJ!BRM52,PJCF!BRM52)</f>
        <v>0</v>
      </c>
      <c r="BRN52" s="55">
        <f>SUM(LJCF!BRN52,LPJ!BRN52,PJCF!BRN52)</f>
        <v>0</v>
      </c>
      <c r="BRO52" s="55">
        <f>SUM(LJCF!BRO52,LPJ!BRO52,PJCF!BRO52)</f>
        <v>0</v>
      </c>
      <c r="BRP52" s="55">
        <f>SUM(LJCF!BRP52,LPJ!BRP52,PJCF!BRP52)</f>
        <v>0</v>
      </c>
      <c r="BRQ52" s="55">
        <f>SUM(LJCF!BRQ52,LPJ!BRQ52,PJCF!BRQ52)</f>
        <v>0</v>
      </c>
      <c r="BRR52" s="55">
        <f>SUM(LJCF!BRR52,LPJ!BRR52,PJCF!BRR52)</f>
        <v>0</v>
      </c>
      <c r="BRS52" s="55">
        <f>SUM(LJCF!BRS52,LPJ!BRS52,PJCF!BRS52)</f>
        <v>0</v>
      </c>
      <c r="BRT52" s="55">
        <f>SUM(LJCF!BRT52,LPJ!BRT52,PJCF!BRT52)</f>
        <v>0</v>
      </c>
      <c r="BRU52" s="55">
        <f>SUM(LJCF!BRU52,LPJ!BRU52,PJCF!BRU52)</f>
        <v>0</v>
      </c>
      <c r="BRV52" s="55">
        <f>SUM(LJCF!BRV52,LPJ!BRV52,PJCF!BRV52)</f>
        <v>0</v>
      </c>
      <c r="BRW52" s="55">
        <f>SUM(LJCF!BRW52,LPJ!BRW52,PJCF!BRW52)</f>
        <v>0</v>
      </c>
      <c r="BRX52" s="55">
        <f>SUM(LJCF!BRX52,LPJ!BRX52,PJCF!BRX52)</f>
        <v>0</v>
      </c>
      <c r="BRY52" s="55">
        <f>SUM(LJCF!BRY52,LPJ!BRY52,PJCF!BRY52)</f>
        <v>0</v>
      </c>
      <c r="BRZ52" s="55">
        <f>SUM(LJCF!BRZ52,LPJ!BRZ52,PJCF!BRZ52)</f>
        <v>0</v>
      </c>
      <c r="BSA52" s="55">
        <f>SUM(LJCF!BSA52,LPJ!BSA52,PJCF!BSA52)</f>
        <v>0</v>
      </c>
      <c r="BSB52" s="55">
        <f>SUM(LJCF!BSB52,LPJ!BSB52,PJCF!BSB52)</f>
        <v>0</v>
      </c>
      <c r="BSC52" s="55">
        <f>SUM(LJCF!BSC52,LPJ!BSC52,PJCF!BSC52)</f>
        <v>0</v>
      </c>
      <c r="BSD52" s="55">
        <f>SUM(LJCF!BSD52,LPJ!BSD52,PJCF!BSD52)</f>
        <v>0</v>
      </c>
      <c r="BSE52" s="55">
        <f>SUM(LJCF!BSE52,LPJ!BSE52,PJCF!BSE52)</f>
        <v>0</v>
      </c>
      <c r="BSF52" s="55">
        <f>SUM(LJCF!BSF52,LPJ!BSF52,PJCF!BSF52)</f>
        <v>0</v>
      </c>
      <c r="BSG52" s="55">
        <f>SUM(LJCF!BSG52,LPJ!BSG52,PJCF!BSG52)</f>
        <v>0</v>
      </c>
      <c r="BSH52" s="55">
        <f>SUM(LJCF!BSH52,LPJ!BSH52,PJCF!BSH52)</f>
        <v>0</v>
      </c>
      <c r="BSI52" s="55">
        <f>SUM(LJCF!BSI52,LPJ!BSI52,PJCF!BSI52)</f>
        <v>0</v>
      </c>
      <c r="BSJ52" s="55">
        <f>SUM(LJCF!BSJ52,LPJ!BSJ52,PJCF!BSJ52)</f>
        <v>0</v>
      </c>
      <c r="BSK52" s="55">
        <f>SUM(LJCF!BSK52,LPJ!BSK52,PJCF!BSK52)</f>
        <v>0</v>
      </c>
      <c r="BSL52" s="55">
        <f>SUM(LJCF!BSL52,LPJ!BSL52,PJCF!BSL52)</f>
        <v>0</v>
      </c>
      <c r="BSM52" s="55">
        <f>SUM(LJCF!BSM52,LPJ!BSM52,PJCF!BSM52)</f>
        <v>0</v>
      </c>
      <c r="BSN52" s="55">
        <f>SUM(LJCF!BSN52,LPJ!BSN52,PJCF!BSN52)</f>
        <v>0</v>
      </c>
      <c r="BSO52" s="55">
        <f>SUM(LJCF!BSO52,LPJ!BSO52,PJCF!BSO52)</f>
        <v>0</v>
      </c>
      <c r="BSP52" s="55">
        <f>SUM(LJCF!BSP52,LPJ!BSP52,PJCF!BSP52)</f>
        <v>0</v>
      </c>
      <c r="BSQ52" s="55">
        <f>SUM(LJCF!BSQ52,LPJ!BSQ52,PJCF!BSQ52)</f>
        <v>0</v>
      </c>
      <c r="BSR52" s="55">
        <f>SUM(LJCF!BSR52,LPJ!BSR52,PJCF!BSR52)</f>
        <v>0</v>
      </c>
      <c r="BSS52" s="55">
        <f>SUM(LJCF!BSS52,LPJ!BSS52,PJCF!BSS52)</f>
        <v>0</v>
      </c>
      <c r="BST52" s="55">
        <f>SUM(LJCF!BST52,LPJ!BST52,PJCF!BST52)</f>
        <v>0</v>
      </c>
      <c r="BSU52" s="55">
        <f>SUM(LJCF!BSU52,LPJ!BSU52,PJCF!BSU52)</f>
        <v>0</v>
      </c>
      <c r="BSV52" s="55">
        <f>SUM(LJCF!BSV52,LPJ!BSV52,PJCF!BSV52)</f>
        <v>0</v>
      </c>
      <c r="BSW52" s="55">
        <f>SUM(LJCF!BSW52,LPJ!BSW52,PJCF!BSW52)</f>
        <v>0</v>
      </c>
      <c r="BSX52" s="55">
        <f>SUM(LJCF!BSX52,LPJ!BSX52,PJCF!BSX52)</f>
        <v>0</v>
      </c>
      <c r="BSY52" s="55">
        <f>SUM(LJCF!BSY52,LPJ!BSY52,PJCF!BSY52)</f>
        <v>0</v>
      </c>
      <c r="BSZ52" s="55">
        <f>SUM(LJCF!BSZ52,LPJ!BSZ52,PJCF!BSZ52)</f>
        <v>0</v>
      </c>
      <c r="BTA52" s="55">
        <f>SUM(LJCF!BTA52,LPJ!BTA52,PJCF!BTA52)</f>
        <v>0</v>
      </c>
      <c r="BTB52" s="55">
        <f>SUM(LJCF!BTB52,LPJ!BTB52,PJCF!BTB52)</f>
        <v>0</v>
      </c>
      <c r="BTC52" s="55">
        <f>SUM(LJCF!BTC52,LPJ!BTC52,PJCF!BTC52)</f>
        <v>0</v>
      </c>
      <c r="BTD52" s="55">
        <f>SUM(LJCF!BTD52,LPJ!BTD52,PJCF!BTD52)</f>
        <v>0</v>
      </c>
      <c r="BTE52" s="55">
        <f>SUM(LJCF!BTE52,LPJ!BTE52,PJCF!BTE52)</f>
        <v>0</v>
      </c>
      <c r="BTF52" s="55">
        <f>SUM(LJCF!BTF52,LPJ!BTF52,PJCF!BTF52)</f>
        <v>0</v>
      </c>
      <c r="BTG52" s="55">
        <f>SUM(LJCF!BTG52,LPJ!BTG52,PJCF!BTG52)</f>
        <v>0</v>
      </c>
      <c r="BTH52" s="55">
        <f>SUM(LJCF!BTH52,LPJ!BTH52,PJCF!BTH52)</f>
        <v>0</v>
      </c>
      <c r="BTI52" s="55">
        <f>SUM(LJCF!BTI52,LPJ!BTI52,PJCF!BTI52)</f>
        <v>0</v>
      </c>
      <c r="BTJ52" s="55">
        <f>SUM(LJCF!BTJ52,LPJ!BTJ52,PJCF!BTJ52)</f>
        <v>0</v>
      </c>
      <c r="BTK52" s="55">
        <f>SUM(LJCF!BTK52,LPJ!BTK52,PJCF!BTK52)</f>
        <v>0</v>
      </c>
      <c r="BTL52" s="55">
        <f>SUM(LJCF!BTL52,LPJ!BTL52,PJCF!BTL52)</f>
        <v>0</v>
      </c>
      <c r="BTM52" s="55">
        <f>SUM(LJCF!BTM52,LPJ!BTM52,PJCF!BTM52)</f>
        <v>0</v>
      </c>
      <c r="BTN52" s="55">
        <f>SUM(LJCF!BTN52,LPJ!BTN52,PJCF!BTN52)</f>
        <v>0</v>
      </c>
      <c r="BTO52" s="55">
        <f>SUM(LJCF!BTO52,LPJ!BTO52,PJCF!BTO52)</f>
        <v>0</v>
      </c>
      <c r="BTP52" s="55">
        <f>SUM(LJCF!BTP52,LPJ!BTP52,PJCF!BTP52)</f>
        <v>0</v>
      </c>
      <c r="BTQ52" s="55">
        <f>SUM(LJCF!BTQ52,LPJ!BTQ52,PJCF!BTQ52)</f>
        <v>0</v>
      </c>
      <c r="BTR52" s="55">
        <f>SUM(LJCF!BTR52,LPJ!BTR52,PJCF!BTR52)</f>
        <v>0</v>
      </c>
      <c r="BTS52" s="55">
        <f>SUM(LJCF!BTS52,LPJ!BTS52,PJCF!BTS52)</f>
        <v>0</v>
      </c>
      <c r="BTT52" s="55">
        <f>SUM(LJCF!BTT52,LPJ!BTT52,PJCF!BTT52)</f>
        <v>0</v>
      </c>
      <c r="BTU52" s="55">
        <f>SUM(LJCF!BTU52,LPJ!BTU52,PJCF!BTU52)</f>
        <v>0</v>
      </c>
      <c r="BTV52" s="55">
        <f>SUM(LJCF!BTV52,LPJ!BTV52,PJCF!BTV52)</f>
        <v>0</v>
      </c>
      <c r="BTW52" s="55">
        <f>SUM(LJCF!BTW52,LPJ!BTW52,PJCF!BTW52)</f>
        <v>0</v>
      </c>
      <c r="BTX52" s="55">
        <f>SUM(LJCF!BTX52,LPJ!BTX52,PJCF!BTX52)</f>
        <v>0</v>
      </c>
      <c r="BTY52" s="55">
        <f>SUM(LJCF!BTY52,LPJ!BTY52,PJCF!BTY52)</f>
        <v>0</v>
      </c>
      <c r="BTZ52" s="55">
        <f>SUM(LJCF!BTZ52,LPJ!BTZ52,PJCF!BTZ52)</f>
        <v>0</v>
      </c>
      <c r="BUA52" s="55">
        <f>SUM(LJCF!BUA52,LPJ!BUA52,PJCF!BUA52)</f>
        <v>0</v>
      </c>
      <c r="BUB52" s="55">
        <f>SUM(LJCF!BUB52,LPJ!BUB52,PJCF!BUB52)</f>
        <v>0</v>
      </c>
      <c r="BUC52" s="55">
        <f>SUM(LJCF!BUC52,LPJ!BUC52,PJCF!BUC52)</f>
        <v>0</v>
      </c>
      <c r="BUD52" s="55">
        <f>SUM(LJCF!BUD52,LPJ!BUD52,PJCF!BUD52)</f>
        <v>0</v>
      </c>
      <c r="BUE52" s="55">
        <f>SUM(LJCF!BUE52,LPJ!BUE52,PJCF!BUE52)</f>
        <v>0</v>
      </c>
      <c r="BUF52" s="55">
        <f>SUM(LJCF!BUF52,LPJ!BUF52,PJCF!BUF52)</f>
        <v>0</v>
      </c>
      <c r="BUG52" s="55">
        <f>SUM(LJCF!BUG52,LPJ!BUG52,PJCF!BUG52)</f>
        <v>0</v>
      </c>
      <c r="BUH52" s="55">
        <f>SUM(LJCF!BUH52,LPJ!BUH52,PJCF!BUH52)</f>
        <v>0</v>
      </c>
      <c r="BUI52" s="55">
        <f>SUM(LJCF!BUI52,LPJ!BUI52,PJCF!BUI52)</f>
        <v>0</v>
      </c>
      <c r="BUJ52" s="55">
        <f>SUM(LJCF!BUJ52,LPJ!BUJ52,PJCF!BUJ52)</f>
        <v>0</v>
      </c>
      <c r="BUK52" s="55">
        <f>SUM(LJCF!BUK52,LPJ!BUK52,PJCF!BUK52)</f>
        <v>0</v>
      </c>
      <c r="BUL52" s="55">
        <f>SUM(LJCF!BUL52,LPJ!BUL52,PJCF!BUL52)</f>
        <v>0</v>
      </c>
      <c r="BUM52" s="55">
        <f>SUM(LJCF!BUM52,LPJ!BUM52,PJCF!BUM52)</f>
        <v>0</v>
      </c>
      <c r="BUN52" s="55">
        <f>SUM(LJCF!BUN52,LPJ!BUN52,PJCF!BUN52)</f>
        <v>0</v>
      </c>
      <c r="BUO52" s="55">
        <f>SUM(LJCF!BUO52,LPJ!BUO52,PJCF!BUO52)</f>
        <v>0</v>
      </c>
      <c r="BUP52" s="55">
        <f>SUM(LJCF!BUP52,LPJ!BUP52,PJCF!BUP52)</f>
        <v>0</v>
      </c>
      <c r="BUQ52" s="55">
        <f>SUM(LJCF!BUQ52,LPJ!BUQ52,PJCF!BUQ52)</f>
        <v>0</v>
      </c>
      <c r="BUR52" s="55">
        <f>SUM(LJCF!BUR52,LPJ!BUR52,PJCF!BUR52)</f>
        <v>0</v>
      </c>
      <c r="BUS52" s="55">
        <f>SUM(LJCF!BUS52,LPJ!BUS52,PJCF!BUS52)</f>
        <v>0</v>
      </c>
      <c r="BUT52" s="55">
        <f>SUM(LJCF!BUT52,LPJ!BUT52,PJCF!BUT52)</f>
        <v>0</v>
      </c>
      <c r="BUU52" s="55">
        <f>SUM(LJCF!BUU52,LPJ!BUU52,PJCF!BUU52)</f>
        <v>0</v>
      </c>
      <c r="BUV52" s="55">
        <f>SUM(LJCF!BUV52,LPJ!BUV52,PJCF!BUV52)</f>
        <v>0</v>
      </c>
      <c r="BUW52" s="55">
        <f>SUM(LJCF!BUW52,LPJ!BUW52,PJCF!BUW52)</f>
        <v>0</v>
      </c>
      <c r="BUX52" s="55">
        <f>SUM(LJCF!BUX52,LPJ!BUX52,PJCF!BUX52)</f>
        <v>0</v>
      </c>
      <c r="BUY52" s="55">
        <f>SUM(LJCF!BUY52,LPJ!BUY52,PJCF!BUY52)</f>
        <v>0</v>
      </c>
      <c r="BUZ52" s="55">
        <f>SUM(LJCF!BUZ52,LPJ!BUZ52,PJCF!BUZ52)</f>
        <v>0</v>
      </c>
      <c r="BVA52" s="55">
        <f>SUM(LJCF!BVA52,LPJ!BVA52,PJCF!BVA52)</f>
        <v>0</v>
      </c>
      <c r="BVB52" s="55">
        <f>SUM(LJCF!BVB52,LPJ!BVB52,PJCF!BVB52)</f>
        <v>0</v>
      </c>
      <c r="BVC52" s="55">
        <f>SUM(LJCF!BVC52,LPJ!BVC52,PJCF!BVC52)</f>
        <v>0</v>
      </c>
      <c r="BVD52" s="55">
        <f>SUM(LJCF!BVD52,LPJ!BVD52,PJCF!BVD52)</f>
        <v>0</v>
      </c>
      <c r="BVE52" s="55">
        <f>SUM(LJCF!BVE52,LPJ!BVE52,PJCF!BVE52)</f>
        <v>0</v>
      </c>
      <c r="BVF52" s="55">
        <f>SUM(LJCF!BVF52,LPJ!BVF52,PJCF!BVF52)</f>
        <v>0</v>
      </c>
      <c r="BVG52" s="55">
        <f>SUM(LJCF!BVG52,LPJ!BVG52,PJCF!BVG52)</f>
        <v>0</v>
      </c>
      <c r="BVH52" s="55">
        <f>SUM(LJCF!BVH52,LPJ!BVH52,PJCF!BVH52)</f>
        <v>0</v>
      </c>
      <c r="BVI52" s="55">
        <f>SUM(LJCF!BVI52,LPJ!BVI52,PJCF!BVI52)</f>
        <v>0</v>
      </c>
      <c r="BVJ52" s="55">
        <f>SUM(LJCF!BVJ52,LPJ!BVJ52,PJCF!BVJ52)</f>
        <v>0</v>
      </c>
      <c r="BVK52" s="55">
        <f>SUM(LJCF!BVK52,LPJ!BVK52,PJCF!BVK52)</f>
        <v>0</v>
      </c>
      <c r="BVL52" s="55">
        <f>SUM(LJCF!BVL52,LPJ!BVL52,PJCF!BVL52)</f>
        <v>0</v>
      </c>
      <c r="BVM52" s="55">
        <f>SUM(LJCF!BVM52,LPJ!BVM52,PJCF!BVM52)</f>
        <v>0</v>
      </c>
      <c r="BVN52" s="55">
        <f>SUM(LJCF!BVN52,LPJ!BVN52,PJCF!BVN52)</f>
        <v>0</v>
      </c>
      <c r="BVO52" s="55">
        <f>SUM(LJCF!BVO52,LPJ!BVO52,PJCF!BVO52)</f>
        <v>0</v>
      </c>
      <c r="BVP52" s="55">
        <f>SUM(LJCF!BVP52,LPJ!BVP52,PJCF!BVP52)</f>
        <v>0</v>
      </c>
      <c r="BVQ52" s="55">
        <f>SUM(LJCF!BVQ52,LPJ!BVQ52,PJCF!BVQ52)</f>
        <v>0</v>
      </c>
      <c r="BVR52" s="55">
        <f>SUM(LJCF!BVR52,LPJ!BVR52,PJCF!BVR52)</f>
        <v>0</v>
      </c>
      <c r="BVS52" s="55">
        <f>SUM(LJCF!BVS52,LPJ!BVS52,PJCF!BVS52)</f>
        <v>0</v>
      </c>
      <c r="BVT52" s="55">
        <f>SUM(LJCF!BVT52,LPJ!BVT52,PJCF!BVT52)</f>
        <v>0</v>
      </c>
      <c r="BVU52" s="55">
        <f>SUM(LJCF!BVU52,LPJ!BVU52,PJCF!BVU52)</f>
        <v>0</v>
      </c>
      <c r="BVV52" s="55">
        <f>SUM(LJCF!BVV52,LPJ!BVV52,PJCF!BVV52)</f>
        <v>0</v>
      </c>
      <c r="BVW52" s="55">
        <f>SUM(LJCF!BVW52,LPJ!BVW52,PJCF!BVW52)</f>
        <v>0</v>
      </c>
      <c r="BVX52" s="55">
        <f>SUM(LJCF!BVX52,LPJ!BVX52,PJCF!BVX52)</f>
        <v>0</v>
      </c>
      <c r="BVY52" s="55">
        <f>SUM(LJCF!BVY52,LPJ!BVY52,PJCF!BVY52)</f>
        <v>0</v>
      </c>
      <c r="BVZ52" s="55">
        <f>SUM(LJCF!BVZ52,LPJ!BVZ52,PJCF!BVZ52)</f>
        <v>0</v>
      </c>
      <c r="BWA52" s="55">
        <f>SUM(LJCF!BWA52,LPJ!BWA52,PJCF!BWA52)</f>
        <v>0</v>
      </c>
      <c r="BWB52" s="55">
        <f>SUM(LJCF!BWB52,LPJ!BWB52,PJCF!BWB52)</f>
        <v>0</v>
      </c>
      <c r="BWC52" s="55">
        <f>SUM(LJCF!BWC52,LPJ!BWC52,PJCF!BWC52)</f>
        <v>0</v>
      </c>
      <c r="BWD52" s="55">
        <f>SUM(LJCF!BWD52,LPJ!BWD52,PJCF!BWD52)</f>
        <v>0</v>
      </c>
      <c r="BWE52" s="55">
        <f>SUM(LJCF!BWE52,LPJ!BWE52,PJCF!BWE52)</f>
        <v>0</v>
      </c>
      <c r="BWF52" s="55">
        <f>SUM(LJCF!BWF52,LPJ!BWF52,PJCF!BWF52)</f>
        <v>0</v>
      </c>
      <c r="BWG52" s="55">
        <f>SUM(LJCF!BWG52,LPJ!BWG52,PJCF!BWG52)</f>
        <v>0</v>
      </c>
      <c r="BWH52" s="55">
        <f>SUM(LJCF!BWH52,LPJ!BWH52,PJCF!BWH52)</f>
        <v>0</v>
      </c>
      <c r="BWI52" s="55">
        <f>SUM(LJCF!BWI52,LPJ!BWI52,PJCF!BWI52)</f>
        <v>0</v>
      </c>
      <c r="BWJ52" s="55">
        <f>SUM(LJCF!BWJ52,LPJ!BWJ52,PJCF!BWJ52)</f>
        <v>0</v>
      </c>
      <c r="BWK52" s="55">
        <f>SUM(LJCF!BWK52,LPJ!BWK52,PJCF!BWK52)</f>
        <v>0</v>
      </c>
      <c r="BWL52" s="55">
        <f>SUM(LJCF!BWL52,LPJ!BWL52,PJCF!BWL52)</f>
        <v>0</v>
      </c>
      <c r="BWM52" s="55">
        <f>SUM(LJCF!BWM52,LPJ!BWM52,PJCF!BWM52)</f>
        <v>0</v>
      </c>
      <c r="BWN52" s="55">
        <f>SUM(LJCF!BWN52,LPJ!BWN52,PJCF!BWN52)</f>
        <v>0</v>
      </c>
      <c r="BWO52" s="55">
        <f>SUM(LJCF!BWO52,LPJ!BWO52,PJCF!BWO52)</f>
        <v>0</v>
      </c>
      <c r="BWP52" s="55">
        <f>SUM(LJCF!BWP52,LPJ!BWP52,PJCF!BWP52)</f>
        <v>0</v>
      </c>
      <c r="BWQ52" s="55">
        <f>SUM(LJCF!BWQ52,LPJ!BWQ52,PJCF!BWQ52)</f>
        <v>0</v>
      </c>
      <c r="BWR52" s="55">
        <f>SUM(LJCF!BWR52,LPJ!BWR52,PJCF!BWR52)</f>
        <v>0</v>
      </c>
      <c r="BWS52" s="55">
        <f>SUM(LJCF!BWS52,LPJ!BWS52,PJCF!BWS52)</f>
        <v>0</v>
      </c>
      <c r="BWT52" s="55">
        <f>SUM(LJCF!BWT52,LPJ!BWT52,PJCF!BWT52)</f>
        <v>0</v>
      </c>
      <c r="BWU52" s="55">
        <f>SUM(LJCF!BWU52,LPJ!BWU52,PJCF!BWU52)</f>
        <v>0</v>
      </c>
      <c r="BWV52" s="55">
        <f>SUM(LJCF!BWV52,LPJ!BWV52,PJCF!BWV52)</f>
        <v>0</v>
      </c>
      <c r="BWW52" s="55">
        <f>SUM(LJCF!BWW52,LPJ!BWW52,PJCF!BWW52)</f>
        <v>0</v>
      </c>
      <c r="BWX52" s="55">
        <f>SUM(LJCF!BWX52,LPJ!BWX52,PJCF!BWX52)</f>
        <v>0</v>
      </c>
      <c r="BWY52" s="55">
        <f>SUM(LJCF!BWY52,LPJ!BWY52,PJCF!BWY52)</f>
        <v>0</v>
      </c>
      <c r="BWZ52" s="55">
        <f>SUM(LJCF!BWZ52,LPJ!BWZ52,PJCF!BWZ52)</f>
        <v>0</v>
      </c>
      <c r="BXA52" s="55">
        <f>SUM(LJCF!BXA52,LPJ!BXA52,PJCF!BXA52)</f>
        <v>0</v>
      </c>
      <c r="BXB52" s="55">
        <f>SUM(LJCF!BXB52,LPJ!BXB52,PJCF!BXB52)</f>
        <v>0</v>
      </c>
      <c r="BXC52" s="55">
        <f>SUM(LJCF!BXC52,LPJ!BXC52,PJCF!BXC52)</f>
        <v>0</v>
      </c>
      <c r="BXD52" s="55">
        <f>SUM(LJCF!BXD52,LPJ!BXD52,PJCF!BXD52)</f>
        <v>0</v>
      </c>
      <c r="BXE52" s="55">
        <f>SUM(LJCF!BXE52,LPJ!BXE52,PJCF!BXE52)</f>
        <v>0</v>
      </c>
      <c r="BXF52" s="55">
        <f>SUM(LJCF!BXF52,LPJ!BXF52,PJCF!BXF52)</f>
        <v>0</v>
      </c>
      <c r="BXG52" s="55">
        <f>SUM(LJCF!BXG52,LPJ!BXG52,PJCF!BXG52)</f>
        <v>0</v>
      </c>
      <c r="BXH52" s="55">
        <f>SUM(LJCF!BXH52,LPJ!BXH52,PJCF!BXH52)</f>
        <v>0</v>
      </c>
      <c r="BXI52" s="55">
        <f>SUM(LJCF!BXI52,LPJ!BXI52,PJCF!BXI52)</f>
        <v>0</v>
      </c>
      <c r="BXJ52" s="55">
        <f>SUM(LJCF!BXJ52,LPJ!BXJ52,PJCF!BXJ52)</f>
        <v>0</v>
      </c>
      <c r="BXK52" s="55">
        <f>SUM(LJCF!BXK52,LPJ!BXK52,PJCF!BXK52)</f>
        <v>0</v>
      </c>
      <c r="BXL52" s="55">
        <f>SUM(LJCF!BXL52,LPJ!BXL52,PJCF!BXL52)</f>
        <v>0</v>
      </c>
      <c r="BXM52" s="55">
        <f>SUM(LJCF!BXM52,LPJ!BXM52,PJCF!BXM52)</f>
        <v>0</v>
      </c>
      <c r="BXN52" s="55">
        <f>SUM(LJCF!BXN52,LPJ!BXN52,PJCF!BXN52)</f>
        <v>0</v>
      </c>
      <c r="BXO52" s="55">
        <f>SUM(LJCF!BXO52,LPJ!BXO52,PJCF!BXO52)</f>
        <v>0</v>
      </c>
      <c r="BXP52" s="55">
        <f>SUM(LJCF!BXP52,LPJ!BXP52,PJCF!BXP52)</f>
        <v>0</v>
      </c>
      <c r="BXQ52" s="55">
        <f>SUM(LJCF!BXQ52,LPJ!BXQ52,PJCF!BXQ52)</f>
        <v>0</v>
      </c>
      <c r="BXR52" s="55">
        <f>SUM(LJCF!BXR52,LPJ!BXR52,PJCF!BXR52)</f>
        <v>0</v>
      </c>
      <c r="BXS52" s="55">
        <f>SUM(LJCF!BXS52,LPJ!BXS52,PJCF!BXS52)</f>
        <v>0</v>
      </c>
      <c r="BXT52" s="55">
        <f>SUM(LJCF!BXT52,LPJ!BXT52,PJCF!BXT52)</f>
        <v>0</v>
      </c>
      <c r="BXU52" s="55">
        <f>SUM(LJCF!BXU52,LPJ!BXU52,PJCF!BXU52)</f>
        <v>0</v>
      </c>
      <c r="BXV52" s="55">
        <f>SUM(LJCF!BXV52,LPJ!BXV52,PJCF!BXV52)</f>
        <v>0</v>
      </c>
      <c r="BXW52" s="55">
        <f>SUM(LJCF!BXW52,LPJ!BXW52,PJCF!BXW52)</f>
        <v>0</v>
      </c>
      <c r="BXX52" s="55">
        <f>SUM(LJCF!BXX52,LPJ!BXX52,PJCF!BXX52)</f>
        <v>0</v>
      </c>
      <c r="BXY52" s="55">
        <f>SUM(LJCF!BXY52,LPJ!BXY52,PJCF!BXY52)</f>
        <v>0</v>
      </c>
      <c r="BXZ52" s="55">
        <f>SUM(LJCF!BXZ52,LPJ!BXZ52,PJCF!BXZ52)</f>
        <v>0</v>
      </c>
      <c r="BYA52" s="55">
        <f>SUM(LJCF!BYA52,LPJ!BYA52,PJCF!BYA52)</f>
        <v>0</v>
      </c>
      <c r="BYB52" s="55">
        <f>SUM(LJCF!BYB52,LPJ!BYB52,PJCF!BYB52)</f>
        <v>0</v>
      </c>
      <c r="BYC52" s="55">
        <f>SUM(LJCF!BYC52,LPJ!BYC52,PJCF!BYC52)</f>
        <v>0</v>
      </c>
      <c r="BYD52" s="55">
        <f>SUM(LJCF!BYD52,LPJ!BYD52,PJCF!BYD52)</f>
        <v>0</v>
      </c>
      <c r="BYE52" s="55">
        <f>SUM(LJCF!BYE52,LPJ!BYE52,PJCF!BYE52)</f>
        <v>0</v>
      </c>
      <c r="BYF52" s="55">
        <f>SUM(LJCF!BYF52,LPJ!BYF52,PJCF!BYF52)</f>
        <v>0</v>
      </c>
      <c r="BYG52" s="55">
        <f>SUM(LJCF!BYG52,LPJ!BYG52,PJCF!BYG52)</f>
        <v>0</v>
      </c>
      <c r="BYH52" s="55">
        <f>SUM(LJCF!BYH52,LPJ!BYH52,PJCF!BYH52)</f>
        <v>0</v>
      </c>
      <c r="BYI52" s="55">
        <f>SUM(LJCF!BYI52,LPJ!BYI52,PJCF!BYI52)</f>
        <v>0</v>
      </c>
      <c r="BYJ52" s="55">
        <f>SUM(LJCF!BYJ52,LPJ!BYJ52,PJCF!BYJ52)</f>
        <v>0</v>
      </c>
      <c r="BYK52" s="55">
        <f>SUM(LJCF!BYK52,LPJ!BYK52,PJCF!BYK52)</f>
        <v>0</v>
      </c>
      <c r="BYL52" s="55">
        <f>SUM(LJCF!BYL52,LPJ!BYL52,PJCF!BYL52)</f>
        <v>0</v>
      </c>
      <c r="BYM52" s="55">
        <f>SUM(LJCF!BYM52,LPJ!BYM52,PJCF!BYM52)</f>
        <v>0</v>
      </c>
      <c r="BYN52" s="55">
        <f>SUM(LJCF!BYN52,LPJ!BYN52,PJCF!BYN52)</f>
        <v>0</v>
      </c>
      <c r="BYO52" s="55">
        <f>SUM(LJCF!BYO52,LPJ!BYO52,PJCF!BYO52)</f>
        <v>0</v>
      </c>
      <c r="BYP52" s="55">
        <f>SUM(LJCF!BYP52,LPJ!BYP52,PJCF!BYP52)</f>
        <v>0</v>
      </c>
      <c r="BYQ52" s="55">
        <f>SUM(LJCF!BYQ52,LPJ!BYQ52,PJCF!BYQ52)</f>
        <v>0</v>
      </c>
      <c r="BYR52" s="55">
        <f>SUM(LJCF!BYR52,LPJ!BYR52,PJCF!BYR52)</f>
        <v>0</v>
      </c>
      <c r="BYS52" s="55">
        <f>SUM(LJCF!BYS52,LPJ!BYS52,PJCF!BYS52)</f>
        <v>0</v>
      </c>
      <c r="BYT52" s="55">
        <f>SUM(LJCF!BYT52,LPJ!BYT52,PJCF!BYT52)</f>
        <v>0</v>
      </c>
      <c r="BYU52" s="55">
        <f>SUM(LJCF!BYU52,LPJ!BYU52,PJCF!BYU52)</f>
        <v>0</v>
      </c>
      <c r="BYV52" s="55">
        <f>SUM(LJCF!BYV52,LPJ!BYV52,PJCF!BYV52)</f>
        <v>0</v>
      </c>
      <c r="BYW52" s="55">
        <f>SUM(LJCF!BYW52,LPJ!BYW52,PJCF!BYW52)</f>
        <v>0</v>
      </c>
      <c r="BYX52" s="55">
        <f>SUM(LJCF!BYX52,LPJ!BYX52,PJCF!BYX52)</f>
        <v>0</v>
      </c>
      <c r="BYY52" s="55">
        <f>SUM(LJCF!BYY52,LPJ!BYY52,PJCF!BYY52)</f>
        <v>0</v>
      </c>
      <c r="BYZ52" s="55">
        <f>SUM(LJCF!BYZ52,LPJ!BYZ52,PJCF!BYZ52)</f>
        <v>0</v>
      </c>
      <c r="BZA52" s="55">
        <f>SUM(LJCF!BZA52,LPJ!BZA52,PJCF!BZA52)</f>
        <v>0</v>
      </c>
      <c r="BZB52" s="55">
        <f>SUM(LJCF!BZB52,LPJ!BZB52,PJCF!BZB52)</f>
        <v>0</v>
      </c>
      <c r="BZC52" s="55">
        <f>SUM(LJCF!BZC52,LPJ!BZC52,PJCF!BZC52)</f>
        <v>0</v>
      </c>
      <c r="BZD52" s="55">
        <f>SUM(LJCF!BZD52,LPJ!BZD52,PJCF!BZD52)</f>
        <v>0</v>
      </c>
      <c r="BZE52" s="55">
        <f>SUM(LJCF!BZE52,LPJ!BZE52,PJCF!BZE52)</f>
        <v>0</v>
      </c>
      <c r="BZF52" s="55">
        <f>SUM(LJCF!BZF52,LPJ!BZF52,PJCF!BZF52)</f>
        <v>0</v>
      </c>
      <c r="BZG52" s="55">
        <f>SUM(LJCF!BZG52,LPJ!BZG52,PJCF!BZG52)</f>
        <v>0</v>
      </c>
      <c r="BZH52" s="55">
        <f>SUM(LJCF!BZH52,LPJ!BZH52,PJCF!BZH52)</f>
        <v>0</v>
      </c>
      <c r="BZI52" s="55">
        <f>SUM(LJCF!BZI52,LPJ!BZI52,PJCF!BZI52)</f>
        <v>0</v>
      </c>
      <c r="BZJ52" s="55">
        <f>SUM(LJCF!BZJ52,LPJ!BZJ52,PJCF!BZJ52)</f>
        <v>0</v>
      </c>
      <c r="BZK52" s="55">
        <f>SUM(LJCF!BZK52,LPJ!BZK52,PJCF!BZK52)</f>
        <v>0</v>
      </c>
      <c r="BZL52" s="55">
        <f>SUM(LJCF!BZL52,LPJ!BZL52,PJCF!BZL52)</f>
        <v>0</v>
      </c>
      <c r="BZM52" s="55">
        <f>SUM(LJCF!BZM52,LPJ!BZM52,PJCF!BZM52)</f>
        <v>0</v>
      </c>
      <c r="BZN52" s="55">
        <f>SUM(LJCF!BZN52,LPJ!BZN52,PJCF!BZN52)</f>
        <v>0</v>
      </c>
      <c r="BZO52" s="55">
        <f>SUM(LJCF!BZO52,LPJ!BZO52,PJCF!BZO52)</f>
        <v>0</v>
      </c>
      <c r="BZP52" s="55">
        <f>SUM(LJCF!BZP52,LPJ!BZP52,PJCF!BZP52)</f>
        <v>0</v>
      </c>
      <c r="BZQ52" s="55">
        <f>SUM(LJCF!BZQ52,LPJ!BZQ52,PJCF!BZQ52)</f>
        <v>0</v>
      </c>
      <c r="BZR52" s="55">
        <f>SUM(LJCF!BZR52,LPJ!BZR52,PJCF!BZR52)</f>
        <v>0</v>
      </c>
      <c r="BZS52" s="55">
        <f>SUM(LJCF!BZS52,LPJ!BZS52,PJCF!BZS52)</f>
        <v>0</v>
      </c>
      <c r="BZT52" s="55">
        <f>SUM(LJCF!BZT52,LPJ!BZT52,PJCF!BZT52)</f>
        <v>0</v>
      </c>
      <c r="BZU52" s="55">
        <f>SUM(LJCF!BZU52,LPJ!BZU52,PJCF!BZU52)</f>
        <v>0</v>
      </c>
      <c r="BZV52" s="55">
        <f>SUM(LJCF!BZV52,LPJ!BZV52,PJCF!BZV52)</f>
        <v>0</v>
      </c>
      <c r="BZW52" s="55">
        <f>SUM(LJCF!BZW52,LPJ!BZW52,PJCF!BZW52)</f>
        <v>0</v>
      </c>
      <c r="BZX52" s="55">
        <f>SUM(LJCF!BZX52,LPJ!BZX52,PJCF!BZX52)</f>
        <v>0</v>
      </c>
      <c r="BZY52" s="55">
        <f>SUM(LJCF!BZY52,LPJ!BZY52,PJCF!BZY52)</f>
        <v>0</v>
      </c>
      <c r="BZZ52" s="55">
        <f>SUM(LJCF!BZZ52,LPJ!BZZ52,PJCF!BZZ52)</f>
        <v>0</v>
      </c>
      <c r="CAA52" s="55">
        <f>SUM(LJCF!CAA52,LPJ!CAA52,PJCF!CAA52)</f>
        <v>0</v>
      </c>
      <c r="CAB52" s="55">
        <f>SUM(LJCF!CAB52,LPJ!CAB52,PJCF!CAB52)</f>
        <v>0</v>
      </c>
      <c r="CAC52" s="55">
        <f>SUM(LJCF!CAC52,LPJ!CAC52,PJCF!CAC52)</f>
        <v>0</v>
      </c>
      <c r="CAD52" s="55">
        <f>SUM(LJCF!CAD52,LPJ!CAD52,PJCF!CAD52)</f>
        <v>0</v>
      </c>
      <c r="CAE52" s="55">
        <f>SUM(LJCF!CAE52,LPJ!CAE52,PJCF!CAE52)</f>
        <v>0</v>
      </c>
      <c r="CAF52" s="55">
        <f>SUM(LJCF!CAF52,LPJ!CAF52,PJCF!CAF52)</f>
        <v>0</v>
      </c>
      <c r="CAG52" s="55">
        <f>SUM(LJCF!CAG52,LPJ!CAG52,PJCF!CAG52)</f>
        <v>0</v>
      </c>
      <c r="CAH52" s="55">
        <f>SUM(LJCF!CAH52,LPJ!CAH52,PJCF!CAH52)</f>
        <v>0</v>
      </c>
      <c r="CAI52" s="55">
        <f>SUM(LJCF!CAI52,LPJ!CAI52,PJCF!CAI52)</f>
        <v>0</v>
      </c>
      <c r="CAJ52" s="55">
        <f>SUM(LJCF!CAJ52,LPJ!CAJ52,PJCF!CAJ52)</f>
        <v>0</v>
      </c>
      <c r="CAK52" s="55">
        <f>SUM(LJCF!CAK52,LPJ!CAK52,PJCF!CAK52)</f>
        <v>0</v>
      </c>
      <c r="CAL52" s="55">
        <f>SUM(LJCF!CAL52,LPJ!CAL52,PJCF!CAL52)</f>
        <v>0</v>
      </c>
      <c r="CAM52" s="55">
        <f>SUM(LJCF!CAM52,LPJ!CAM52,PJCF!CAM52)</f>
        <v>0</v>
      </c>
      <c r="CAN52" s="55">
        <f>SUM(LJCF!CAN52,LPJ!CAN52,PJCF!CAN52)</f>
        <v>0</v>
      </c>
      <c r="CAO52" s="55">
        <f>SUM(LJCF!CAO52,LPJ!CAO52,PJCF!CAO52)</f>
        <v>0</v>
      </c>
      <c r="CAP52" s="55">
        <f>SUM(LJCF!CAP52,LPJ!CAP52,PJCF!CAP52)</f>
        <v>0</v>
      </c>
      <c r="CAQ52" s="55">
        <f>SUM(LJCF!CAQ52,LPJ!CAQ52,PJCF!CAQ52)</f>
        <v>0</v>
      </c>
      <c r="CAR52" s="55">
        <f>SUM(LJCF!CAR52,LPJ!CAR52,PJCF!CAR52)</f>
        <v>0</v>
      </c>
      <c r="CAS52" s="55">
        <f>SUM(LJCF!CAS52,LPJ!CAS52,PJCF!CAS52)</f>
        <v>0</v>
      </c>
      <c r="CAT52" s="55">
        <f>SUM(LJCF!CAT52,LPJ!CAT52,PJCF!CAT52)</f>
        <v>0</v>
      </c>
      <c r="CAU52" s="55">
        <f>SUM(LJCF!CAU52,LPJ!CAU52,PJCF!CAU52)</f>
        <v>0</v>
      </c>
      <c r="CAV52" s="55">
        <f>SUM(LJCF!CAV52,LPJ!CAV52,PJCF!CAV52)</f>
        <v>0</v>
      </c>
      <c r="CAW52" s="55">
        <f>SUM(LJCF!CAW52,LPJ!CAW52,PJCF!CAW52)</f>
        <v>0</v>
      </c>
      <c r="CAX52" s="55">
        <f>SUM(LJCF!CAX52,LPJ!CAX52,PJCF!CAX52)</f>
        <v>0</v>
      </c>
      <c r="CAY52" s="55">
        <f>SUM(LJCF!CAY52,LPJ!CAY52,PJCF!CAY52)</f>
        <v>0</v>
      </c>
      <c r="CAZ52" s="55">
        <f>SUM(LJCF!CAZ52,LPJ!CAZ52,PJCF!CAZ52)</f>
        <v>0</v>
      </c>
      <c r="CBA52" s="55">
        <f>SUM(LJCF!CBA52,LPJ!CBA52,PJCF!CBA52)</f>
        <v>0</v>
      </c>
      <c r="CBB52" s="55">
        <f>SUM(LJCF!CBB52,LPJ!CBB52,PJCF!CBB52)</f>
        <v>0</v>
      </c>
      <c r="CBC52" s="55">
        <f>SUM(LJCF!CBC52,LPJ!CBC52,PJCF!CBC52)</f>
        <v>0</v>
      </c>
      <c r="CBD52" s="55">
        <f>SUM(LJCF!CBD52,LPJ!CBD52,PJCF!CBD52)</f>
        <v>0</v>
      </c>
      <c r="CBE52" s="55">
        <f>SUM(LJCF!CBE52,LPJ!CBE52,PJCF!CBE52)</f>
        <v>0</v>
      </c>
      <c r="CBF52" s="55">
        <f>SUM(LJCF!CBF52,LPJ!CBF52,PJCF!CBF52)</f>
        <v>0</v>
      </c>
      <c r="CBG52" s="55">
        <f>SUM(LJCF!CBG52,LPJ!CBG52,PJCF!CBG52)</f>
        <v>0</v>
      </c>
      <c r="CBH52" s="55">
        <f>SUM(LJCF!CBH52,LPJ!CBH52,PJCF!CBH52)</f>
        <v>0</v>
      </c>
      <c r="CBI52" s="55">
        <f>SUM(LJCF!CBI52,LPJ!CBI52,PJCF!CBI52)</f>
        <v>0</v>
      </c>
      <c r="CBJ52" s="55">
        <f>SUM(LJCF!CBJ52,LPJ!CBJ52,PJCF!CBJ52)</f>
        <v>0</v>
      </c>
      <c r="CBK52" s="55">
        <f>SUM(LJCF!CBK52,LPJ!CBK52,PJCF!CBK52)</f>
        <v>0</v>
      </c>
      <c r="CBL52" s="55">
        <f>SUM(LJCF!CBL52,LPJ!CBL52,PJCF!CBL52)</f>
        <v>0</v>
      </c>
      <c r="CBM52" s="55">
        <f>SUM(LJCF!CBM52,LPJ!CBM52,PJCF!CBM52)</f>
        <v>0</v>
      </c>
      <c r="CBN52" s="55">
        <f>SUM(LJCF!CBN52,LPJ!CBN52,PJCF!CBN52)</f>
        <v>0</v>
      </c>
      <c r="CBO52" s="55">
        <f>SUM(LJCF!CBO52,LPJ!CBO52,PJCF!CBO52)</f>
        <v>0</v>
      </c>
      <c r="CBP52" s="55">
        <f>SUM(LJCF!CBP52,LPJ!CBP52,PJCF!CBP52)</f>
        <v>0</v>
      </c>
      <c r="CBQ52" s="55">
        <f>SUM(LJCF!CBQ52,LPJ!CBQ52,PJCF!CBQ52)</f>
        <v>0</v>
      </c>
      <c r="CBR52" s="55">
        <f>SUM(LJCF!CBR52,LPJ!CBR52,PJCF!CBR52)</f>
        <v>0</v>
      </c>
      <c r="CBS52" s="55">
        <f>SUM(LJCF!CBS52,LPJ!CBS52,PJCF!CBS52)</f>
        <v>0</v>
      </c>
      <c r="CBT52" s="55">
        <f>SUM(LJCF!CBT52,LPJ!CBT52,PJCF!CBT52)</f>
        <v>0</v>
      </c>
      <c r="CBU52" s="55">
        <f>SUM(LJCF!CBU52,LPJ!CBU52,PJCF!CBU52)</f>
        <v>0</v>
      </c>
      <c r="CBV52" s="55">
        <f>SUM(LJCF!CBV52,LPJ!CBV52,PJCF!CBV52)</f>
        <v>0</v>
      </c>
      <c r="CBW52" s="55">
        <f>SUM(LJCF!CBW52,LPJ!CBW52,PJCF!CBW52)</f>
        <v>0</v>
      </c>
      <c r="CBX52" s="55">
        <f>SUM(LJCF!CBX52,LPJ!CBX52,PJCF!CBX52)</f>
        <v>0</v>
      </c>
      <c r="CBY52" s="55">
        <f>SUM(LJCF!CBY52,LPJ!CBY52,PJCF!CBY52)</f>
        <v>0</v>
      </c>
      <c r="CBZ52" s="55">
        <f>SUM(LJCF!CBZ52,LPJ!CBZ52,PJCF!CBZ52)</f>
        <v>0</v>
      </c>
      <c r="CCA52" s="55">
        <f>SUM(LJCF!CCA52,LPJ!CCA52,PJCF!CCA52)</f>
        <v>0</v>
      </c>
      <c r="CCB52" s="55">
        <f>SUM(LJCF!CCB52,LPJ!CCB52,PJCF!CCB52)</f>
        <v>0</v>
      </c>
      <c r="CCC52" s="55">
        <f>SUM(LJCF!CCC52,LPJ!CCC52,PJCF!CCC52)</f>
        <v>0</v>
      </c>
      <c r="CCD52" s="55">
        <f>SUM(LJCF!CCD52,LPJ!CCD52,PJCF!CCD52)</f>
        <v>0</v>
      </c>
      <c r="CCE52" s="55">
        <f>SUM(LJCF!CCE52,LPJ!CCE52,PJCF!CCE52)</f>
        <v>0</v>
      </c>
      <c r="CCF52" s="55">
        <f>SUM(LJCF!CCF52,LPJ!CCF52,PJCF!CCF52)</f>
        <v>0</v>
      </c>
      <c r="CCG52" s="55">
        <f>SUM(LJCF!CCG52,LPJ!CCG52,PJCF!CCG52)</f>
        <v>0</v>
      </c>
      <c r="CCH52" s="55">
        <f>SUM(LJCF!CCH52,LPJ!CCH52,PJCF!CCH52)</f>
        <v>0</v>
      </c>
      <c r="CCI52" s="55">
        <f>SUM(LJCF!CCI52,LPJ!CCI52,PJCF!CCI52)</f>
        <v>0</v>
      </c>
      <c r="CCJ52" s="55">
        <f>SUM(LJCF!CCJ52,LPJ!CCJ52,PJCF!CCJ52)</f>
        <v>0</v>
      </c>
      <c r="CCK52" s="55">
        <f>SUM(LJCF!CCK52,LPJ!CCK52,PJCF!CCK52)</f>
        <v>0</v>
      </c>
      <c r="CCL52" s="55">
        <f>SUM(LJCF!CCL52,LPJ!CCL52,PJCF!CCL52)</f>
        <v>0</v>
      </c>
      <c r="CCM52" s="55">
        <f>SUM(LJCF!CCM52,LPJ!CCM52,PJCF!CCM52)</f>
        <v>0</v>
      </c>
      <c r="CCN52" s="55">
        <f>SUM(LJCF!CCN52,LPJ!CCN52,PJCF!CCN52)</f>
        <v>0</v>
      </c>
      <c r="CCO52" s="55">
        <f>SUM(LJCF!CCO52,LPJ!CCO52,PJCF!CCO52)</f>
        <v>0</v>
      </c>
      <c r="CCP52" s="55">
        <f>SUM(LJCF!CCP52,LPJ!CCP52,PJCF!CCP52)</f>
        <v>0</v>
      </c>
      <c r="CCQ52" s="55">
        <f>SUM(LJCF!CCQ52,LPJ!CCQ52,PJCF!CCQ52)</f>
        <v>0</v>
      </c>
      <c r="CCR52" s="55">
        <f>SUM(LJCF!CCR52,LPJ!CCR52,PJCF!CCR52)</f>
        <v>0</v>
      </c>
      <c r="CCS52" s="55">
        <f>SUM(LJCF!CCS52,LPJ!CCS52,PJCF!CCS52)</f>
        <v>0</v>
      </c>
      <c r="CCT52" s="55">
        <f>SUM(LJCF!CCT52,LPJ!CCT52,PJCF!CCT52)</f>
        <v>0</v>
      </c>
      <c r="CCU52" s="55">
        <f>SUM(LJCF!CCU52,LPJ!CCU52,PJCF!CCU52)</f>
        <v>0</v>
      </c>
      <c r="CCV52" s="55">
        <f>SUM(LJCF!CCV52,LPJ!CCV52,PJCF!CCV52)</f>
        <v>0</v>
      </c>
      <c r="CCW52" s="55">
        <f>SUM(LJCF!CCW52,LPJ!CCW52,PJCF!CCW52)</f>
        <v>0</v>
      </c>
      <c r="CCX52" s="55">
        <f>SUM(LJCF!CCX52,LPJ!CCX52,PJCF!CCX52)</f>
        <v>0</v>
      </c>
      <c r="CCY52" s="55">
        <f>SUM(LJCF!CCY52,LPJ!CCY52,PJCF!CCY52)</f>
        <v>0</v>
      </c>
      <c r="CCZ52" s="55">
        <f>SUM(LJCF!CCZ52,LPJ!CCZ52,PJCF!CCZ52)</f>
        <v>0</v>
      </c>
      <c r="CDA52" s="55">
        <f>SUM(LJCF!CDA52,LPJ!CDA52,PJCF!CDA52)</f>
        <v>0</v>
      </c>
      <c r="CDB52" s="55">
        <f>SUM(LJCF!CDB52,LPJ!CDB52,PJCF!CDB52)</f>
        <v>0</v>
      </c>
      <c r="CDC52" s="55">
        <f>SUM(LJCF!CDC52,LPJ!CDC52,PJCF!CDC52)</f>
        <v>0</v>
      </c>
      <c r="CDD52" s="55">
        <f>SUM(LJCF!CDD52,LPJ!CDD52,PJCF!CDD52)</f>
        <v>0</v>
      </c>
      <c r="CDE52" s="55">
        <f>SUM(LJCF!CDE52,LPJ!CDE52,PJCF!CDE52)</f>
        <v>0</v>
      </c>
      <c r="CDF52" s="55">
        <f>SUM(LJCF!CDF52,LPJ!CDF52,PJCF!CDF52)</f>
        <v>0</v>
      </c>
      <c r="CDG52" s="55">
        <f>SUM(LJCF!CDG52,LPJ!CDG52,PJCF!CDG52)</f>
        <v>0</v>
      </c>
      <c r="CDH52" s="55">
        <f>SUM(LJCF!CDH52,LPJ!CDH52,PJCF!CDH52)</f>
        <v>0</v>
      </c>
      <c r="CDI52" s="55">
        <f>SUM(LJCF!CDI52,LPJ!CDI52,PJCF!CDI52)</f>
        <v>0</v>
      </c>
      <c r="CDJ52" s="55">
        <f>SUM(LJCF!CDJ52,LPJ!CDJ52,PJCF!CDJ52)</f>
        <v>0</v>
      </c>
      <c r="CDK52" s="55">
        <f>SUM(LJCF!CDK52,LPJ!CDK52,PJCF!CDK52)</f>
        <v>0</v>
      </c>
      <c r="CDL52" s="55">
        <f>SUM(LJCF!CDL52,LPJ!CDL52,PJCF!CDL52)</f>
        <v>0</v>
      </c>
      <c r="CDM52" s="55">
        <f>SUM(LJCF!CDM52,LPJ!CDM52,PJCF!CDM52)</f>
        <v>0</v>
      </c>
      <c r="CDN52" s="55">
        <f>SUM(LJCF!CDN52,LPJ!CDN52,PJCF!CDN52)</f>
        <v>0</v>
      </c>
      <c r="CDO52" s="55">
        <f>SUM(LJCF!CDO52,LPJ!CDO52,PJCF!CDO52)</f>
        <v>0</v>
      </c>
      <c r="CDP52" s="55">
        <f>SUM(LJCF!CDP52,LPJ!CDP52,PJCF!CDP52)</f>
        <v>0</v>
      </c>
      <c r="CDQ52" s="55">
        <f>SUM(LJCF!CDQ52,LPJ!CDQ52,PJCF!CDQ52)</f>
        <v>0</v>
      </c>
      <c r="CDR52" s="55">
        <f>SUM(LJCF!CDR52,LPJ!CDR52,PJCF!CDR52)</f>
        <v>0</v>
      </c>
      <c r="CDS52" s="55">
        <f>SUM(LJCF!CDS52,LPJ!CDS52,PJCF!CDS52)</f>
        <v>0</v>
      </c>
      <c r="CDT52" s="55">
        <f>SUM(LJCF!CDT52,LPJ!CDT52,PJCF!CDT52)</f>
        <v>0</v>
      </c>
      <c r="CDU52" s="55">
        <f>SUM(LJCF!CDU52,LPJ!CDU52,PJCF!CDU52)</f>
        <v>0</v>
      </c>
      <c r="CDV52" s="55">
        <f>SUM(LJCF!CDV52,LPJ!CDV52,PJCF!CDV52)</f>
        <v>0</v>
      </c>
      <c r="CDW52" s="55">
        <f>SUM(LJCF!CDW52,LPJ!CDW52,PJCF!CDW52)</f>
        <v>0</v>
      </c>
      <c r="CDX52" s="55">
        <f>SUM(LJCF!CDX52,LPJ!CDX52,PJCF!CDX52)</f>
        <v>0</v>
      </c>
      <c r="CDY52" s="55">
        <f>SUM(LJCF!CDY52,LPJ!CDY52,PJCF!CDY52)</f>
        <v>0</v>
      </c>
      <c r="CDZ52" s="55">
        <f>SUM(LJCF!CDZ52,LPJ!CDZ52,PJCF!CDZ52)</f>
        <v>0</v>
      </c>
      <c r="CEA52" s="55">
        <f>SUM(LJCF!CEA52,LPJ!CEA52,PJCF!CEA52)</f>
        <v>0</v>
      </c>
      <c r="CEB52" s="55">
        <f>SUM(LJCF!CEB52,LPJ!CEB52,PJCF!CEB52)</f>
        <v>0</v>
      </c>
      <c r="CEC52" s="55">
        <f>SUM(LJCF!CEC52,LPJ!CEC52,PJCF!CEC52)</f>
        <v>0</v>
      </c>
      <c r="CED52" s="55">
        <f>SUM(LJCF!CED52,LPJ!CED52,PJCF!CED52)</f>
        <v>0</v>
      </c>
      <c r="CEE52" s="55">
        <f>SUM(LJCF!CEE52,LPJ!CEE52,PJCF!CEE52)</f>
        <v>0</v>
      </c>
      <c r="CEF52" s="55">
        <f>SUM(LJCF!CEF52,LPJ!CEF52,PJCF!CEF52)</f>
        <v>0</v>
      </c>
      <c r="CEG52" s="55">
        <f>SUM(LJCF!CEG52,LPJ!CEG52,PJCF!CEG52)</f>
        <v>0</v>
      </c>
      <c r="CEH52" s="55">
        <f>SUM(LJCF!CEH52,LPJ!CEH52,PJCF!CEH52)</f>
        <v>0</v>
      </c>
      <c r="CEI52" s="55">
        <f>SUM(LJCF!CEI52,LPJ!CEI52,PJCF!CEI52)</f>
        <v>0</v>
      </c>
      <c r="CEJ52" s="55">
        <f>SUM(LJCF!CEJ52,LPJ!CEJ52,PJCF!CEJ52)</f>
        <v>0</v>
      </c>
      <c r="CEK52" s="55">
        <f>SUM(LJCF!CEK52,LPJ!CEK52,PJCF!CEK52)</f>
        <v>0</v>
      </c>
      <c r="CEL52" s="55">
        <f>SUM(LJCF!CEL52,LPJ!CEL52,PJCF!CEL52)</f>
        <v>0</v>
      </c>
      <c r="CEM52" s="55">
        <f>SUM(LJCF!CEM52,LPJ!CEM52,PJCF!CEM52)</f>
        <v>0</v>
      </c>
      <c r="CEN52" s="55">
        <f>SUM(LJCF!CEN52,LPJ!CEN52,PJCF!CEN52)</f>
        <v>0</v>
      </c>
      <c r="CEO52" s="55">
        <f>SUM(LJCF!CEO52,LPJ!CEO52,PJCF!CEO52)</f>
        <v>0</v>
      </c>
      <c r="CEP52" s="55">
        <f>SUM(LJCF!CEP52,LPJ!CEP52,PJCF!CEP52)</f>
        <v>0</v>
      </c>
      <c r="CEQ52" s="55">
        <f>SUM(LJCF!CEQ52,LPJ!CEQ52,PJCF!CEQ52)</f>
        <v>0</v>
      </c>
      <c r="CER52" s="55">
        <f>SUM(LJCF!CER52,LPJ!CER52,PJCF!CER52)</f>
        <v>0</v>
      </c>
      <c r="CES52" s="55">
        <f>SUM(LJCF!CES52,LPJ!CES52,PJCF!CES52)</f>
        <v>0</v>
      </c>
      <c r="CET52" s="55">
        <f>SUM(LJCF!CET52,LPJ!CET52,PJCF!CET52)</f>
        <v>0</v>
      </c>
      <c r="CEU52" s="55">
        <f>SUM(LJCF!CEU52,LPJ!CEU52,PJCF!CEU52)</f>
        <v>0</v>
      </c>
      <c r="CEV52" s="55">
        <f>SUM(LJCF!CEV52,LPJ!CEV52,PJCF!CEV52)</f>
        <v>0</v>
      </c>
      <c r="CEW52" s="55">
        <f>SUM(LJCF!CEW52,LPJ!CEW52,PJCF!CEW52)</f>
        <v>0</v>
      </c>
      <c r="CEX52" s="55">
        <f>SUM(LJCF!CEX52,LPJ!CEX52,PJCF!CEX52)</f>
        <v>0</v>
      </c>
      <c r="CEY52" s="55">
        <f>SUM(LJCF!CEY52,LPJ!CEY52,PJCF!CEY52)</f>
        <v>0</v>
      </c>
      <c r="CEZ52" s="55">
        <f>SUM(LJCF!CEZ52,LPJ!CEZ52,PJCF!CEZ52)</f>
        <v>0</v>
      </c>
      <c r="CFA52" s="55">
        <f>SUM(LJCF!CFA52,LPJ!CFA52,PJCF!CFA52)</f>
        <v>0</v>
      </c>
      <c r="CFB52" s="55">
        <f>SUM(LJCF!CFB52,LPJ!CFB52,PJCF!CFB52)</f>
        <v>0</v>
      </c>
      <c r="CFC52" s="55">
        <f>SUM(LJCF!CFC52,LPJ!CFC52,PJCF!CFC52)</f>
        <v>0</v>
      </c>
      <c r="CFD52" s="55">
        <f>SUM(LJCF!CFD52,LPJ!CFD52,PJCF!CFD52)</f>
        <v>0</v>
      </c>
      <c r="CFE52" s="55">
        <f>SUM(LJCF!CFE52,LPJ!CFE52,PJCF!CFE52)</f>
        <v>0</v>
      </c>
      <c r="CFF52" s="55">
        <f>SUM(LJCF!CFF52,LPJ!CFF52,PJCF!CFF52)</f>
        <v>0</v>
      </c>
      <c r="CFG52" s="55">
        <f>SUM(LJCF!CFG52,LPJ!CFG52,PJCF!CFG52)</f>
        <v>0</v>
      </c>
      <c r="CFH52" s="55">
        <f>SUM(LJCF!CFH52,LPJ!CFH52,PJCF!CFH52)</f>
        <v>0</v>
      </c>
      <c r="CFI52" s="55">
        <f>SUM(LJCF!CFI52,LPJ!CFI52,PJCF!CFI52)</f>
        <v>0</v>
      </c>
      <c r="CFJ52" s="55">
        <f>SUM(LJCF!CFJ52,LPJ!CFJ52,PJCF!CFJ52)</f>
        <v>0</v>
      </c>
      <c r="CFK52" s="55">
        <f>SUM(LJCF!CFK52,LPJ!CFK52,PJCF!CFK52)</f>
        <v>0</v>
      </c>
      <c r="CFL52" s="55">
        <f>SUM(LJCF!CFL52,LPJ!CFL52,PJCF!CFL52)</f>
        <v>0</v>
      </c>
      <c r="CFM52" s="55">
        <f>SUM(LJCF!CFM52,LPJ!CFM52,PJCF!CFM52)</f>
        <v>0</v>
      </c>
      <c r="CFN52" s="55">
        <f>SUM(LJCF!CFN52,LPJ!CFN52,PJCF!CFN52)</f>
        <v>0</v>
      </c>
      <c r="CFO52" s="55">
        <f>SUM(LJCF!CFO52,LPJ!CFO52,PJCF!CFO52)</f>
        <v>0</v>
      </c>
      <c r="CFP52" s="55">
        <f>SUM(LJCF!CFP52,LPJ!CFP52,PJCF!CFP52)</f>
        <v>0</v>
      </c>
      <c r="CFQ52" s="55">
        <f>SUM(LJCF!CFQ52,LPJ!CFQ52,PJCF!CFQ52)</f>
        <v>0</v>
      </c>
      <c r="CFR52" s="55">
        <f>SUM(LJCF!CFR52,LPJ!CFR52,PJCF!CFR52)</f>
        <v>0</v>
      </c>
      <c r="CFS52" s="55">
        <f>SUM(LJCF!CFS52,LPJ!CFS52,PJCF!CFS52)</f>
        <v>0</v>
      </c>
      <c r="CFT52" s="55">
        <f>SUM(LJCF!CFT52,LPJ!CFT52,PJCF!CFT52)</f>
        <v>0</v>
      </c>
      <c r="CFU52" s="55">
        <f>SUM(LJCF!CFU52,LPJ!CFU52,PJCF!CFU52)</f>
        <v>0</v>
      </c>
      <c r="CFV52" s="55">
        <f>SUM(LJCF!CFV52,LPJ!CFV52,PJCF!CFV52)</f>
        <v>0</v>
      </c>
      <c r="CFW52" s="55">
        <f>SUM(LJCF!CFW52,LPJ!CFW52,PJCF!CFW52)</f>
        <v>0</v>
      </c>
      <c r="CFX52" s="55">
        <f>SUM(LJCF!CFX52,LPJ!CFX52,PJCF!CFX52)</f>
        <v>0</v>
      </c>
      <c r="CFY52" s="55">
        <f>SUM(LJCF!CFY52,LPJ!CFY52,PJCF!CFY52)</f>
        <v>0</v>
      </c>
      <c r="CFZ52" s="55">
        <f>SUM(LJCF!CFZ52,LPJ!CFZ52,PJCF!CFZ52)</f>
        <v>0</v>
      </c>
      <c r="CGA52" s="55">
        <f>SUM(LJCF!CGA52,LPJ!CGA52,PJCF!CGA52)</f>
        <v>0</v>
      </c>
      <c r="CGB52" s="55">
        <f>SUM(LJCF!CGB52,LPJ!CGB52,PJCF!CGB52)</f>
        <v>0</v>
      </c>
      <c r="CGC52" s="55">
        <f>SUM(LJCF!CGC52,LPJ!CGC52,PJCF!CGC52)</f>
        <v>0</v>
      </c>
      <c r="CGD52" s="55">
        <f>SUM(LJCF!CGD52,LPJ!CGD52,PJCF!CGD52)</f>
        <v>0</v>
      </c>
      <c r="CGE52" s="55">
        <f>SUM(LJCF!CGE52,LPJ!CGE52,PJCF!CGE52)</f>
        <v>0</v>
      </c>
      <c r="CGF52" s="55">
        <f>SUM(LJCF!CGF52,LPJ!CGF52,PJCF!CGF52)</f>
        <v>0</v>
      </c>
      <c r="CGG52" s="55">
        <f>SUM(LJCF!CGG52,LPJ!CGG52,PJCF!CGG52)</f>
        <v>0</v>
      </c>
      <c r="CGH52" s="55">
        <f>SUM(LJCF!CGH52,LPJ!CGH52,PJCF!CGH52)</f>
        <v>0</v>
      </c>
      <c r="CGI52" s="55">
        <f>SUM(LJCF!CGI52,LPJ!CGI52,PJCF!CGI52)</f>
        <v>0</v>
      </c>
      <c r="CGJ52" s="55">
        <f>SUM(LJCF!CGJ52,LPJ!CGJ52,PJCF!CGJ52)</f>
        <v>0</v>
      </c>
      <c r="CGK52" s="55">
        <f>SUM(LJCF!CGK52,LPJ!CGK52,PJCF!CGK52)</f>
        <v>0</v>
      </c>
      <c r="CGL52" s="55">
        <f>SUM(LJCF!CGL52,LPJ!CGL52,PJCF!CGL52)</f>
        <v>0</v>
      </c>
      <c r="CGM52" s="55">
        <f>SUM(LJCF!CGM52,LPJ!CGM52,PJCF!CGM52)</f>
        <v>0</v>
      </c>
      <c r="CGN52" s="55">
        <f>SUM(LJCF!CGN52,LPJ!CGN52,PJCF!CGN52)</f>
        <v>0</v>
      </c>
      <c r="CGO52" s="55">
        <f>SUM(LJCF!CGO52,LPJ!CGO52,PJCF!CGO52)</f>
        <v>0</v>
      </c>
      <c r="CGP52" s="55">
        <f>SUM(LJCF!CGP52,LPJ!CGP52,PJCF!CGP52)</f>
        <v>0</v>
      </c>
      <c r="CGQ52" s="55">
        <f>SUM(LJCF!CGQ52,LPJ!CGQ52,PJCF!CGQ52)</f>
        <v>0</v>
      </c>
      <c r="CGR52" s="55">
        <f>SUM(LJCF!CGR52,LPJ!CGR52,PJCF!CGR52)</f>
        <v>0</v>
      </c>
      <c r="CGS52" s="55">
        <f>SUM(LJCF!CGS52,LPJ!CGS52,PJCF!CGS52)</f>
        <v>0</v>
      </c>
      <c r="CGT52" s="55">
        <f>SUM(LJCF!CGT52,LPJ!CGT52,PJCF!CGT52)</f>
        <v>0</v>
      </c>
      <c r="CGU52" s="55">
        <f>SUM(LJCF!CGU52,LPJ!CGU52,PJCF!CGU52)</f>
        <v>0</v>
      </c>
      <c r="CGV52" s="55">
        <f>SUM(LJCF!CGV52,LPJ!CGV52,PJCF!CGV52)</f>
        <v>0</v>
      </c>
      <c r="CGW52" s="55">
        <f>SUM(LJCF!CGW52,LPJ!CGW52,PJCF!CGW52)</f>
        <v>0</v>
      </c>
      <c r="CGX52" s="55">
        <f>SUM(LJCF!CGX52,LPJ!CGX52,PJCF!CGX52)</f>
        <v>0</v>
      </c>
      <c r="CGY52" s="55">
        <f>SUM(LJCF!CGY52,LPJ!CGY52,PJCF!CGY52)</f>
        <v>0</v>
      </c>
      <c r="CGZ52" s="55">
        <f>SUM(LJCF!CGZ52,LPJ!CGZ52,PJCF!CGZ52)</f>
        <v>0</v>
      </c>
      <c r="CHA52" s="55">
        <f>SUM(LJCF!CHA52,LPJ!CHA52,PJCF!CHA52)</f>
        <v>0</v>
      </c>
      <c r="CHB52" s="55">
        <f>SUM(LJCF!CHB52,LPJ!CHB52,PJCF!CHB52)</f>
        <v>0</v>
      </c>
      <c r="CHC52" s="55">
        <f>SUM(LJCF!CHC52,LPJ!CHC52,PJCF!CHC52)</f>
        <v>0</v>
      </c>
      <c r="CHD52" s="55">
        <f>SUM(LJCF!CHD52,LPJ!CHD52,PJCF!CHD52)</f>
        <v>0</v>
      </c>
      <c r="CHE52" s="55">
        <f>SUM(LJCF!CHE52,LPJ!CHE52,PJCF!CHE52)</f>
        <v>0</v>
      </c>
      <c r="CHF52" s="55">
        <f>SUM(LJCF!CHF52,LPJ!CHF52,PJCF!CHF52)</f>
        <v>0</v>
      </c>
      <c r="CHG52" s="55">
        <f>SUM(LJCF!CHG52,LPJ!CHG52,PJCF!CHG52)</f>
        <v>0</v>
      </c>
      <c r="CHH52" s="55">
        <f>SUM(LJCF!CHH52,LPJ!CHH52,PJCF!CHH52)</f>
        <v>0</v>
      </c>
      <c r="CHI52" s="55">
        <f>SUM(LJCF!CHI52,LPJ!CHI52,PJCF!CHI52)</f>
        <v>0</v>
      </c>
      <c r="CHJ52" s="55">
        <f>SUM(LJCF!CHJ52,LPJ!CHJ52,PJCF!CHJ52)</f>
        <v>0</v>
      </c>
      <c r="CHK52" s="55">
        <f>SUM(LJCF!CHK52,LPJ!CHK52,PJCF!CHK52)</f>
        <v>0</v>
      </c>
      <c r="CHL52" s="55">
        <f>SUM(LJCF!CHL52,LPJ!CHL52,PJCF!CHL52)</f>
        <v>0</v>
      </c>
      <c r="CHM52" s="55">
        <f>SUM(LJCF!CHM52,LPJ!CHM52,PJCF!CHM52)</f>
        <v>0</v>
      </c>
      <c r="CHN52" s="55">
        <f>SUM(LJCF!CHN52,LPJ!CHN52,PJCF!CHN52)</f>
        <v>0</v>
      </c>
      <c r="CHO52" s="55">
        <f>SUM(LJCF!CHO52,LPJ!CHO52,PJCF!CHO52)</f>
        <v>0</v>
      </c>
      <c r="CHP52" s="55">
        <f>SUM(LJCF!CHP52,LPJ!CHP52,PJCF!CHP52)</f>
        <v>0</v>
      </c>
      <c r="CHQ52" s="55">
        <f>SUM(LJCF!CHQ52,LPJ!CHQ52,PJCF!CHQ52)</f>
        <v>0</v>
      </c>
      <c r="CHR52" s="55">
        <f>SUM(LJCF!CHR52,LPJ!CHR52,PJCF!CHR52)</f>
        <v>0</v>
      </c>
      <c r="CHS52" s="55">
        <f>SUM(LJCF!CHS52,LPJ!CHS52,PJCF!CHS52)</f>
        <v>0</v>
      </c>
      <c r="CHT52" s="55">
        <f>SUM(LJCF!CHT52,LPJ!CHT52,PJCF!CHT52)</f>
        <v>0</v>
      </c>
      <c r="CHU52" s="55">
        <f>SUM(LJCF!CHU52,LPJ!CHU52,PJCF!CHU52)</f>
        <v>0</v>
      </c>
      <c r="CHV52" s="55">
        <f>SUM(LJCF!CHV52,LPJ!CHV52,PJCF!CHV52)</f>
        <v>0</v>
      </c>
      <c r="CHW52" s="55">
        <f>SUM(LJCF!CHW52,LPJ!CHW52,PJCF!CHW52)</f>
        <v>0</v>
      </c>
      <c r="CHX52" s="55">
        <f>SUM(LJCF!CHX52,LPJ!CHX52,PJCF!CHX52)</f>
        <v>0</v>
      </c>
      <c r="CHY52" s="55">
        <f>SUM(LJCF!CHY52,LPJ!CHY52,PJCF!CHY52)</f>
        <v>0</v>
      </c>
      <c r="CHZ52" s="55">
        <f>SUM(LJCF!CHZ52,LPJ!CHZ52,PJCF!CHZ52)</f>
        <v>0</v>
      </c>
      <c r="CIA52" s="55">
        <f>SUM(LJCF!CIA52,LPJ!CIA52,PJCF!CIA52)</f>
        <v>0</v>
      </c>
      <c r="CIB52" s="55">
        <f>SUM(LJCF!CIB52,LPJ!CIB52,PJCF!CIB52)</f>
        <v>0</v>
      </c>
      <c r="CIC52" s="55">
        <f>SUM(LJCF!CIC52,LPJ!CIC52,PJCF!CIC52)</f>
        <v>0</v>
      </c>
      <c r="CID52" s="55">
        <f>SUM(LJCF!CID52,LPJ!CID52,PJCF!CID52)</f>
        <v>0</v>
      </c>
      <c r="CIE52" s="55">
        <f>SUM(LJCF!CIE52,LPJ!CIE52,PJCF!CIE52)</f>
        <v>0</v>
      </c>
      <c r="CIF52" s="55">
        <f>SUM(LJCF!CIF52,LPJ!CIF52,PJCF!CIF52)</f>
        <v>0</v>
      </c>
      <c r="CIG52" s="55">
        <f>SUM(LJCF!CIG52,LPJ!CIG52,PJCF!CIG52)</f>
        <v>0</v>
      </c>
      <c r="CIH52" s="55">
        <f>SUM(LJCF!CIH52,LPJ!CIH52,PJCF!CIH52)</f>
        <v>0</v>
      </c>
      <c r="CII52" s="55">
        <f>SUM(LJCF!CII52,LPJ!CII52,PJCF!CII52)</f>
        <v>0</v>
      </c>
      <c r="CIJ52" s="55">
        <f>SUM(LJCF!CIJ52,LPJ!CIJ52,PJCF!CIJ52)</f>
        <v>0</v>
      </c>
      <c r="CIK52" s="55">
        <f>SUM(LJCF!CIK52,LPJ!CIK52,PJCF!CIK52)</f>
        <v>0</v>
      </c>
      <c r="CIL52" s="55">
        <f>SUM(LJCF!CIL52,LPJ!CIL52,PJCF!CIL52)</f>
        <v>0</v>
      </c>
      <c r="CIM52" s="55">
        <f>SUM(LJCF!CIM52,LPJ!CIM52,PJCF!CIM52)</f>
        <v>0</v>
      </c>
      <c r="CIN52" s="55">
        <f>SUM(LJCF!CIN52,LPJ!CIN52,PJCF!CIN52)</f>
        <v>0</v>
      </c>
      <c r="CIO52" s="55">
        <f>SUM(LJCF!CIO52,LPJ!CIO52,PJCF!CIO52)</f>
        <v>0</v>
      </c>
      <c r="CIP52" s="55">
        <f>SUM(LJCF!CIP52,LPJ!CIP52,PJCF!CIP52)</f>
        <v>0</v>
      </c>
      <c r="CIQ52" s="55">
        <f>SUM(LJCF!CIQ52,LPJ!CIQ52,PJCF!CIQ52)</f>
        <v>0</v>
      </c>
      <c r="CIR52" s="55">
        <f>SUM(LJCF!CIR52,LPJ!CIR52,PJCF!CIR52)</f>
        <v>0</v>
      </c>
      <c r="CIS52" s="55">
        <f>SUM(LJCF!CIS52,LPJ!CIS52,PJCF!CIS52)</f>
        <v>0</v>
      </c>
      <c r="CIT52" s="55">
        <f>SUM(LJCF!CIT52,LPJ!CIT52,PJCF!CIT52)</f>
        <v>0</v>
      </c>
      <c r="CIU52" s="55">
        <f>SUM(LJCF!CIU52,LPJ!CIU52,PJCF!CIU52)</f>
        <v>0</v>
      </c>
      <c r="CIV52" s="55">
        <f>SUM(LJCF!CIV52,LPJ!CIV52,PJCF!CIV52)</f>
        <v>0</v>
      </c>
      <c r="CIW52" s="55">
        <f>SUM(LJCF!CIW52,LPJ!CIW52,PJCF!CIW52)</f>
        <v>0</v>
      </c>
      <c r="CIX52" s="55">
        <f>SUM(LJCF!CIX52,LPJ!CIX52,PJCF!CIX52)</f>
        <v>0</v>
      </c>
      <c r="CIY52" s="55">
        <f>SUM(LJCF!CIY52,LPJ!CIY52,PJCF!CIY52)</f>
        <v>0</v>
      </c>
      <c r="CIZ52" s="55">
        <f>SUM(LJCF!CIZ52,LPJ!CIZ52,PJCF!CIZ52)</f>
        <v>0</v>
      </c>
      <c r="CJA52" s="55">
        <f>SUM(LJCF!CJA52,LPJ!CJA52,PJCF!CJA52)</f>
        <v>0</v>
      </c>
      <c r="CJB52" s="55">
        <f>SUM(LJCF!CJB52,LPJ!CJB52,PJCF!CJB52)</f>
        <v>0</v>
      </c>
      <c r="CJC52" s="55">
        <f>SUM(LJCF!CJC52,LPJ!CJC52,PJCF!CJC52)</f>
        <v>0</v>
      </c>
      <c r="CJD52" s="55">
        <f>SUM(LJCF!CJD52,LPJ!CJD52,PJCF!CJD52)</f>
        <v>0</v>
      </c>
      <c r="CJE52" s="55">
        <f>SUM(LJCF!CJE52,LPJ!CJE52,PJCF!CJE52)</f>
        <v>0</v>
      </c>
      <c r="CJF52" s="55">
        <f>SUM(LJCF!CJF52,LPJ!CJF52,PJCF!CJF52)</f>
        <v>0</v>
      </c>
      <c r="CJG52" s="55">
        <f>SUM(LJCF!CJG52,LPJ!CJG52,PJCF!CJG52)</f>
        <v>0</v>
      </c>
      <c r="CJH52" s="55">
        <f>SUM(LJCF!CJH52,LPJ!CJH52,PJCF!CJH52)</f>
        <v>0</v>
      </c>
      <c r="CJI52" s="55">
        <f>SUM(LJCF!CJI52,LPJ!CJI52,PJCF!CJI52)</f>
        <v>0</v>
      </c>
      <c r="CJJ52" s="55">
        <f>SUM(LJCF!CJJ52,LPJ!CJJ52,PJCF!CJJ52)</f>
        <v>0</v>
      </c>
      <c r="CJK52" s="55">
        <f>SUM(LJCF!CJK52,LPJ!CJK52,PJCF!CJK52)</f>
        <v>0</v>
      </c>
      <c r="CJL52" s="55">
        <f>SUM(LJCF!CJL52,LPJ!CJL52,PJCF!CJL52)</f>
        <v>0</v>
      </c>
      <c r="CJM52" s="55">
        <f>SUM(LJCF!CJM52,LPJ!CJM52,PJCF!CJM52)</f>
        <v>0</v>
      </c>
      <c r="CJN52" s="55">
        <f>SUM(LJCF!CJN52,LPJ!CJN52,PJCF!CJN52)</f>
        <v>0</v>
      </c>
      <c r="CJO52" s="55">
        <f>SUM(LJCF!CJO52,LPJ!CJO52,PJCF!CJO52)</f>
        <v>0</v>
      </c>
      <c r="CJP52" s="55">
        <f>SUM(LJCF!CJP52,LPJ!CJP52,PJCF!CJP52)</f>
        <v>0</v>
      </c>
      <c r="CJQ52" s="55">
        <f>SUM(LJCF!CJQ52,LPJ!CJQ52,PJCF!CJQ52)</f>
        <v>0</v>
      </c>
      <c r="CJR52" s="55">
        <f>SUM(LJCF!CJR52,LPJ!CJR52,PJCF!CJR52)</f>
        <v>0</v>
      </c>
      <c r="CJS52" s="55">
        <f>SUM(LJCF!CJS52,LPJ!CJS52,PJCF!CJS52)</f>
        <v>0</v>
      </c>
      <c r="CJT52" s="55">
        <f>SUM(LJCF!CJT52,LPJ!CJT52,PJCF!CJT52)</f>
        <v>0</v>
      </c>
      <c r="CJU52" s="55">
        <f>SUM(LJCF!CJU52,LPJ!CJU52,PJCF!CJU52)</f>
        <v>0</v>
      </c>
      <c r="CJV52" s="55">
        <f>SUM(LJCF!CJV52,LPJ!CJV52,PJCF!CJV52)</f>
        <v>0</v>
      </c>
      <c r="CJW52" s="55">
        <f>SUM(LJCF!CJW52,LPJ!CJW52,PJCF!CJW52)</f>
        <v>0</v>
      </c>
      <c r="CJX52" s="55">
        <f>SUM(LJCF!CJX52,LPJ!CJX52,PJCF!CJX52)</f>
        <v>0</v>
      </c>
      <c r="CJY52" s="55">
        <f>SUM(LJCF!CJY52,LPJ!CJY52,PJCF!CJY52)</f>
        <v>0</v>
      </c>
      <c r="CJZ52" s="55">
        <f>SUM(LJCF!CJZ52,LPJ!CJZ52,PJCF!CJZ52)</f>
        <v>0</v>
      </c>
      <c r="CKA52" s="55">
        <f>SUM(LJCF!CKA52,LPJ!CKA52,PJCF!CKA52)</f>
        <v>0</v>
      </c>
      <c r="CKB52" s="55">
        <f>SUM(LJCF!CKB52,LPJ!CKB52,PJCF!CKB52)</f>
        <v>0</v>
      </c>
      <c r="CKC52" s="55">
        <f>SUM(LJCF!CKC52,LPJ!CKC52,PJCF!CKC52)</f>
        <v>0</v>
      </c>
      <c r="CKD52" s="55">
        <f>SUM(LJCF!CKD52,LPJ!CKD52,PJCF!CKD52)</f>
        <v>0</v>
      </c>
      <c r="CKE52" s="55">
        <f>SUM(LJCF!CKE52,LPJ!CKE52,PJCF!CKE52)</f>
        <v>0</v>
      </c>
      <c r="CKF52" s="55">
        <f>SUM(LJCF!CKF52,LPJ!CKF52,PJCF!CKF52)</f>
        <v>0</v>
      </c>
      <c r="CKG52" s="55">
        <f>SUM(LJCF!CKG52,LPJ!CKG52,PJCF!CKG52)</f>
        <v>0</v>
      </c>
      <c r="CKH52" s="55">
        <f>SUM(LJCF!CKH52,LPJ!CKH52,PJCF!CKH52)</f>
        <v>0</v>
      </c>
      <c r="CKI52" s="55">
        <f>SUM(LJCF!CKI52,LPJ!CKI52,PJCF!CKI52)</f>
        <v>0</v>
      </c>
      <c r="CKJ52" s="55">
        <f>SUM(LJCF!CKJ52,LPJ!CKJ52,PJCF!CKJ52)</f>
        <v>0</v>
      </c>
      <c r="CKK52" s="55">
        <f>SUM(LJCF!CKK52,LPJ!CKK52,PJCF!CKK52)</f>
        <v>0</v>
      </c>
      <c r="CKL52" s="55">
        <f>SUM(LJCF!CKL52,LPJ!CKL52,PJCF!CKL52)</f>
        <v>0</v>
      </c>
      <c r="CKM52" s="55">
        <f>SUM(LJCF!CKM52,LPJ!CKM52,PJCF!CKM52)</f>
        <v>0</v>
      </c>
      <c r="CKN52" s="55">
        <f>SUM(LJCF!CKN52,LPJ!CKN52,PJCF!CKN52)</f>
        <v>0</v>
      </c>
      <c r="CKO52" s="55">
        <f>SUM(LJCF!CKO52,LPJ!CKO52,PJCF!CKO52)</f>
        <v>0</v>
      </c>
      <c r="CKP52" s="55">
        <f>SUM(LJCF!CKP52,LPJ!CKP52,PJCF!CKP52)</f>
        <v>0</v>
      </c>
      <c r="CKQ52" s="55">
        <f>SUM(LJCF!CKQ52,LPJ!CKQ52,PJCF!CKQ52)</f>
        <v>0</v>
      </c>
      <c r="CKR52" s="55">
        <f>SUM(LJCF!CKR52,LPJ!CKR52,PJCF!CKR52)</f>
        <v>0</v>
      </c>
      <c r="CKS52" s="55">
        <f>SUM(LJCF!CKS52,LPJ!CKS52,PJCF!CKS52)</f>
        <v>0</v>
      </c>
      <c r="CKT52" s="55">
        <f>SUM(LJCF!CKT52,LPJ!CKT52,PJCF!CKT52)</f>
        <v>0</v>
      </c>
      <c r="CKU52" s="55">
        <f>SUM(LJCF!CKU52,LPJ!CKU52,PJCF!CKU52)</f>
        <v>0</v>
      </c>
      <c r="CKV52" s="55">
        <f>SUM(LJCF!CKV52,LPJ!CKV52,PJCF!CKV52)</f>
        <v>0</v>
      </c>
      <c r="CKW52" s="55">
        <f>SUM(LJCF!CKW52,LPJ!CKW52,PJCF!CKW52)</f>
        <v>0</v>
      </c>
      <c r="CKX52" s="55">
        <f>SUM(LJCF!CKX52,LPJ!CKX52,PJCF!CKX52)</f>
        <v>0</v>
      </c>
      <c r="CKY52" s="55">
        <f>SUM(LJCF!CKY52,LPJ!CKY52,PJCF!CKY52)</f>
        <v>0</v>
      </c>
      <c r="CKZ52" s="55">
        <f>SUM(LJCF!CKZ52,LPJ!CKZ52,PJCF!CKZ52)</f>
        <v>0</v>
      </c>
      <c r="CLA52" s="55">
        <f>SUM(LJCF!CLA52,LPJ!CLA52,PJCF!CLA52)</f>
        <v>0</v>
      </c>
      <c r="CLB52" s="55">
        <f>SUM(LJCF!CLB52,LPJ!CLB52,PJCF!CLB52)</f>
        <v>0</v>
      </c>
      <c r="CLC52" s="55">
        <f>SUM(LJCF!CLC52,LPJ!CLC52,PJCF!CLC52)</f>
        <v>0</v>
      </c>
      <c r="CLD52" s="55">
        <f>SUM(LJCF!CLD52,LPJ!CLD52,PJCF!CLD52)</f>
        <v>0</v>
      </c>
      <c r="CLE52" s="55">
        <f>SUM(LJCF!CLE52,LPJ!CLE52,PJCF!CLE52)</f>
        <v>0</v>
      </c>
      <c r="CLF52" s="55">
        <f>SUM(LJCF!CLF52,LPJ!CLF52,PJCF!CLF52)</f>
        <v>0</v>
      </c>
      <c r="CLG52" s="55">
        <f>SUM(LJCF!CLG52,LPJ!CLG52,PJCF!CLG52)</f>
        <v>0</v>
      </c>
      <c r="CLH52" s="55">
        <f>SUM(LJCF!CLH52,LPJ!CLH52,PJCF!CLH52)</f>
        <v>0</v>
      </c>
      <c r="CLI52" s="55">
        <f>SUM(LJCF!CLI52,LPJ!CLI52,PJCF!CLI52)</f>
        <v>0</v>
      </c>
      <c r="CLJ52" s="55">
        <f>SUM(LJCF!CLJ52,LPJ!CLJ52,PJCF!CLJ52)</f>
        <v>0</v>
      </c>
      <c r="CLK52" s="55">
        <f>SUM(LJCF!CLK52,LPJ!CLK52,PJCF!CLK52)</f>
        <v>0</v>
      </c>
      <c r="CLL52" s="55">
        <f>SUM(LJCF!CLL52,LPJ!CLL52,PJCF!CLL52)</f>
        <v>0</v>
      </c>
      <c r="CLM52" s="55">
        <f>SUM(LJCF!CLM52,LPJ!CLM52,PJCF!CLM52)</f>
        <v>0</v>
      </c>
      <c r="CLN52" s="55">
        <f>SUM(LJCF!CLN52,LPJ!CLN52,PJCF!CLN52)</f>
        <v>0</v>
      </c>
      <c r="CLO52" s="55">
        <f>SUM(LJCF!CLO52,LPJ!CLO52,PJCF!CLO52)</f>
        <v>0</v>
      </c>
      <c r="CLP52" s="55">
        <f>SUM(LJCF!CLP52,LPJ!CLP52,PJCF!CLP52)</f>
        <v>0</v>
      </c>
      <c r="CLQ52" s="55">
        <f>SUM(LJCF!CLQ52,LPJ!CLQ52,PJCF!CLQ52)</f>
        <v>0</v>
      </c>
      <c r="CLR52" s="55">
        <f>SUM(LJCF!CLR52,LPJ!CLR52,PJCF!CLR52)</f>
        <v>0</v>
      </c>
      <c r="CLS52" s="55">
        <f>SUM(LJCF!CLS52,LPJ!CLS52,PJCF!CLS52)</f>
        <v>0</v>
      </c>
      <c r="CLT52" s="55">
        <f>SUM(LJCF!CLT52,LPJ!CLT52,PJCF!CLT52)</f>
        <v>0</v>
      </c>
      <c r="CLU52" s="55">
        <f>SUM(LJCF!CLU52,LPJ!CLU52,PJCF!CLU52)</f>
        <v>0</v>
      </c>
      <c r="CLV52" s="55">
        <f>SUM(LJCF!CLV52,LPJ!CLV52,PJCF!CLV52)</f>
        <v>0</v>
      </c>
      <c r="CLW52" s="55">
        <f>SUM(LJCF!CLW52,LPJ!CLW52,PJCF!CLW52)</f>
        <v>0</v>
      </c>
      <c r="CLX52" s="55">
        <f>SUM(LJCF!CLX52,LPJ!CLX52,PJCF!CLX52)</f>
        <v>0</v>
      </c>
      <c r="CLY52" s="55">
        <f>SUM(LJCF!CLY52,LPJ!CLY52,PJCF!CLY52)</f>
        <v>0</v>
      </c>
      <c r="CLZ52" s="55">
        <f>SUM(LJCF!CLZ52,LPJ!CLZ52,PJCF!CLZ52)</f>
        <v>0</v>
      </c>
      <c r="CMA52" s="55">
        <f>SUM(LJCF!CMA52,LPJ!CMA52,PJCF!CMA52)</f>
        <v>0</v>
      </c>
      <c r="CMB52" s="55">
        <f>SUM(LJCF!CMB52,LPJ!CMB52,PJCF!CMB52)</f>
        <v>0</v>
      </c>
      <c r="CMC52" s="55">
        <f>SUM(LJCF!CMC52,LPJ!CMC52,PJCF!CMC52)</f>
        <v>0</v>
      </c>
      <c r="CMD52" s="55">
        <f>SUM(LJCF!CMD52,LPJ!CMD52,PJCF!CMD52)</f>
        <v>0</v>
      </c>
      <c r="CME52" s="55">
        <f>SUM(LJCF!CME52,LPJ!CME52,PJCF!CME52)</f>
        <v>0</v>
      </c>
      <c r="CMF52" s="55">
        <f>SUM(LJCF!CMF52,LPJ!CMF52,PJCF!CMF52)</f>
        <v>0</v>
      </c>
      <c r="CMG52" s="55">
        <f>SUM(LJCF!CMG52,LPJ!CMG52,PJCF!CMG52)</f>
        <v>0</v>
      </c>
      <c r="CMH52" s="55">
        <f>SUM(LJCF!CMH52,LPJ!CMH52,PJCF!CMH52)</f>
        <v>0</v>
      </c>
      <c r="CMI52" s="55">
        <f>SUM(LJCF!CMI52,LPJ!CMI52,PJCF!CMI52)</f>
        <v>0</v>
      </c>
      <c r="CMJ52" s="55">
        <f>SUM(LJCF!CMJ52,LPJ!CMJ52,PJCF!CMJ52)</f>
        <v>0</v>
      </c>
      <c r="CMK52" s="55">
        <f>SUM(LJCF!CMK52,LPJ!CMK52,PJCF!CMK52)</f>
        <v>0</v>
      </c>
      <c r="CML52" s="55">
        <f>SUM(LJCF!CML52,LPJ!CML52,PJCF!CML52)</f>
        <v>0</v>
      </c>
      <c r="CMM52" s="55">
        <f>SUM(LJCF!CMM52,LPJ!CMM52,PJCF!CMM52)</f>
        <v>0</v>
      </c>
      <c r="CMN52" s="55">
        <f>SUM(LJCF!CMN52,LPJ!CMN52,PJCF!CMN52)</f>
        <v>0</v>
      </c>
      <c r="CMO52" s="55">
        <f>SUM(LJCF!CMO52,LPJ!CMO52,PJCF!CMO52)</f>
        <v>0</v>
      </c>
      <c r="CMP52" s="55">
        <f>SUM(LJCF!CMP52,LPJ!CMP52,PJCF!CMP52)</f>
        <v>0</v>
      </c>
      <c r="CMQ52" s="55">
        <f>SUM(LJCF!CMQ52,LPJ!CMQ52,PJCF!CMQ52)</f>
        <v>0</v>
      </c>
      <c r="CMR52" s="55">
        <f>SUM(LJCF!CMR52,LPJ!CMR52,PJCF!CMR52)</f>
        <v>0</v>
      </c>
      <c r="CMS52" s="55">
        <f>SUM(LJCF!CMS52,LPJ!CMS52,PJCF!CMS52)</f>
        <v>0</v>
      </c>
      <c r="CMT52" s="55">
        <f>SUM(LJCF!CMT52,LPJ!CMT52,PJCF!CMT52)</f>
        <v>0</v>
      </c>
      <c r="CMU52" s="55">
        <f>SUM(LJCF!CMU52,LPJ!CMU52,PJCF!CMU52)</f>
        <v>0</v>
      </c>
      <c r="CMV52" s="55">
        <f>SUM(LJCF!CMV52,LPJ!CMV52,PJCF!CMV52)</f>
        <v>0</v>
      </c>
      <c r="CMW52" s="55">
        <f>SUM(LJCF!CMW52,LPJ!CMW52,PJCF!CMW52)</f>
        <v>0</v>
      </c>
      <c r="CMX52" s="55">
        <f>SUM(LJCF!CMX52,LPJ!CMX52,PJCF!CMX52)</f>
        <v>0</v>
      </c>
      <c r="CMY52" s="55">
        <f>SUM(LJCF!CMY52,LPJ!CMY52,PJCF!CMY52)</f>
        <v>0</v>
      </c>
      <c r="CMZ52" s="55">
        <f>SUM(LJCF!CMZ52,LPJ!CMZ52,PJCF!CMZ52)</f>
        <v>0</v>
      </c>
      <c r="CNA52" s="55">
        <f>SUM(LJCF!CNA52,LPJ!CNA52,PJCF!CNA52)</f>
        <v>0</v>
      </c>
      <c r="CNB52" s="55">
        <f>SUM(LJCF!CNB52,LPJ!CNB52,PJCF!CNB52)</f>
        <v>0</v>
      </c>
      <c r="CNC52" s="55">
        <f>SUM(LJCF!CNC52,LPJ!CNC52,PJCF!CNC52)</f>
        <v>0</v>
      </c>
      <c r="CND52" s="55">
        <f>SUM(LJCF!CND52,LPJ!CND52,PJCF!CND52)</f>
        <v>0</v>
      </c>
      <c r="CNE52" s="55">
        <f>SUM(LJCF!CNE52,LPJ!CNE52,PJCF!CNE52)</f>
        <v>0</v>
      </c>
      <c r="CNF52" s="55">
        <f>SUM(LJCF!CNF52,LPJ!CNF52,PJCF!CNF52)</f>
        <v>0</v>
      </c>
      <c r="CNG52" s="55">
        <f>SUM(LJCF!CNG52,LPJ!CNG52,PJCF!CNG52)</f>
        <v>0</v>
      </c>
      <c r="CNH52" s="55">
        <f>SUM(LJCF!CNH52,LPJ!CNH52,PJCF!CNH52)</f>
        <v>0</v>
      </c>
      <c r="CNI52" s="55">
        <f>SUM(LJCF!CNI52,LPJ!CNI52,PJCF!CNI52)</f>
        <v>0</v>
      </c>
      <c r="CNJ52" s="55">
        <f>SUM(LJCF!CNJ52,LPJ!CNJ52,PJCF!CNJ52)</f>
        <v>0</v>
      </c>
      <c r="CNK52" s="55">
        <f>SUM(LJCF!CNK52,LPJ!CNK52,PJCF!CNK52)</f>
        <v>0</v>
      </c>
      <c r="CNL52" s="55">
        <f>SUM(LJCF!CNL52,LPJ!CNL52,PJCF!CNL52)</f>
        <v>0</v>
      </c>
      <c r="CNM52" s="55">
        <f>SUM(LJCF!CNM52,LPJ!CNM52,PJCF!CNM52)</f>
        <v>0</v>
      </c>
      <c r="CNN52" s="55">
        <f>SUM(LJCF!CNN52,LPJ!CNN52,PJCF!CNN52)</f>
        <v>0</v>
      </c>
      <c r="CNO52" s="55">
        <f>SUM(LJCF!CNO52,LPJ!CNO52,PJCF!CNO52)</f>
        <v>0</v>
      </c>
      <c r="CNP52" s="55">
        <f>SUM(LJCF!CNP52,LPJ!CNP52,PJCF!CNP52)</f>
        <v>0</v>
      </c>
      <c r="CNQ52" s="55">
        <f>SUM(LJCF!CNQ52,LPJ!CNQ52,PJCF!CNQ52)</f>
        <v>0</v>
      </c>
      <c r="CNR52" s="55">
        <f>SUM(LJCF!CNR52,LPJ!CNR52,PJCF!CNR52)</f>
        <v>0</v>
      </c>
      <c r="CNS52" s="55">
        <f>SUM(LJCF!CNS52,LPJ!CNS52,PJCF!CNS52)</f>
        <v>0</v>
      </c>
      <c r="CNT52" s="55">
        <f>SUM(LJCF!CNT52,LPJ!CNT52,PJCF!CNT52)</f>
        <v>0</v>
      </c>
      <c r="CNU52" s="55">
        <f>SUM(LJCF!CNU52,LPJ!CNU52,PJCF!CNU52)</f>
        <v>0</v>
      </c>
      <c r="CNV52" s="55">
        <f>SUM(LJCF!CNV52,LPJ!CNV52,PJCF!CNV52)</f>
        <v>0</v>
      </c>
      <c r="CNW52" s="55">
        <f>SUM(LJCF!CNW52,LPJ!CNW52,PJCF!CNW52)</f>
        <v>0</v>
      </c>
      <c r="CNX52" s="55">
        <f>SUM(LJCF!CNX52,LPJ!CNX52,PJCF!CNX52)</f>
        <v>0</v>
      </c>
      <c r="CNY52" s="55">
        <f>SUM(LJCF!CNY52,LPJ!CNY52,PJCF!CNY52)</f>
        <v>0</v>
      </c>
      <c r="CNZ52" s="55">
        <f>SUM(LJCF!CNZ52,LPJ!CNZ52,PJCF!CNZ52)</f>
        <v>0</v>
      </c>
      <c r="COA52" s="55">
        <f>SUM(LJCF!COA52,LPJ!COA52,PJCF!COA52)</f>
        <v>0</v>
      </c>
      <c r="COB52" s="55">
        <f>SUM(LJCF!COB52,LPJ!COB52,PJCF!COB52)</f>
        <v>0</v>
      </c>
      <c r="COC52" s="55">
        <f>SUM(LJCF!COC52,LPJ!COC52,PJCF!COC52)</f>
        <v>0</v>
      </c>
      <c r="COD52" s="55">
        <f>SUM(LJCF!COD52,LPJ!COD52,PJCF!COD52)</f>
        <v>0</v>
      </c>
      <c r="COE52" s="55">
        <f>SUM(LJCF!COE52,LPJ!COE52,PJCF!COE52)</f>
        <v>0</v>
      </c>
      <c r="COF52" s="55">
        <f>SUM(LJCF!COF52,LPJ!COF52,PJCF!COF52)</f>
        <v>0</v>
      </c>
      <c r="COG52" s="55">
        <f>SUM(LJCF!COG52,LPJ!COG52,PJCF!COG52)</f>
        <v>0</v>
      </c>
      <c r="COH52" s="55">
        <f>SUM(LJCF!COH52,LPJ!COH52,PJCF!COH52)</f>
        <v>0</v>
      </c>
      <c r="COI52" s="55">
        <f>SUM(LJCF!COI52,LPJ!COI52,PJCF!COI52)</f>
        <v>0</v>
      </c>
      <c r="COJ52" s="55">
        <f>SUM(LJCF!COJ52,LPJ!COJ52,PJCF!COJ52)</f>
        <v>0</v>
      </c>
      <c r="COK52" s="55">
        <f>SUM(LJCF!COK52,LPJ!COK52,PJCF!COK52)</f>
        <v>0</v>
      </c>
      <c r="COL52" s="55">
        <f>SUM(LJCF!COL52,LPJ!COL52,PJCF!COL52)</f>
        <v>0</v>
      </c>
      <c r="COM52" s="55">
        <f>SUM(LJCF!COM52,LPJ!COM52,PJCF!COM52)</f>
        <v>0</v>
      </c>
      <c r="CON52" s="55">
        <f>SUM(LJCF!CON52,LPJ!CON52,PJCF!CON52)</f>
        <v>0</v>
      </c>
      <c r="COO52" s="55">
        <f>SUM(LJCF!COO52,LPJ!COO52,PJCF!COO52)</f>
        <v>0</v>
      </c>
      <c r="COP52" s="55">
        <f>SUM(LJCF!COP52,LPJ!COP52,PJCF!COP52)</f>
        <v>0</v>
      </c>
      <c r="COQ52" s="55">
        <f>SUM(LJCF!COQ52,LPJ!COQ52,PJCF!COQ52)</f>
        <v>0</v>
      </c>
      <c r="COR52" s="55">
        <f>SUM(LJCF!COR52,LPJ!COR52,PJCF!COR52)</f>
        <v>0</v>
      </c>
      <c r="COS52" s="55">
        <f>SUM(LJCF!COS52,LPJ!COS52,PJCF!COS52)</f>
        <v>0</v>
      </c>
      <c r="COT52" s="55">
        <f>SUM(LJCF!COT52,LPJ!COT52,PJCF!COT52)</f>
        <v>0</v>
      </c>
      <c r="COU52" s="55">
        <f>SUM(LJCF!COU52,LPJ!COU52,PJCF!COU52)</f>
        <v>0</v>
      </c>
      <c r="COV52" s="55">
        <f>SUM(LJCF!COV52,LPJ!COV52,PJCF!COV52)</f>
        <v>0</v>
      </c>
      <c r="COW52" s="55">
        <f>SUM(LJCF!COW52,LPJ!COW52,PJCF!COW52)</f>
        <v>0</v>
      </c>
      <c r="COX52" s="55">
        <f>SUM(LJCF!COX52,LPJ!COX52,PJCF!COX52)</f>
        <v>0</v>
      </c>
      <c r="COY52" s="55">
        <f>SUM(LJCF!COY52,LPJ!COY52,PJCF!COY52)</f>
        <v>0</v>
      </c>
      <c r="COZ52" s="55">
        <f>SUM(LJCF!COZ52,LPJ!COZ52,PJCF!COZ52)</f>
        <v>0</v>
      </c>
      <c r="CPA52" s="55">
        <f>SUM(LJCF!CPA52,LPJ!CPA52,PJCF!CPA52)</f>
        <v>0</v>
      </c>
      <c r="CPB52" s="55">
        <f>SUM(LJCF!CPB52,LPJ!CPB52,PJCF!CPB52)</f>
        <v>0</v>
      </c>
      <c r="CPC52" s="55">
        <f>SUM(LJCF!CPC52,LPJ!CPC52,PJCF!CPC52)</f>
        <v>0</v>
      </c>
      <c r="CPD52" s="55">
        <f>SUM(LJCF!CPD52,LPJ!CPD52,PJCF!CPD52)</f>
        <v>0</v>
      </c>
      <c r="CPE52" s="55">
        <f>SUM(LJCF!CPE52,LPJ!CPE52,PJCF!CPE52)</f>
        <v>0</v>
      </c>
      <c r="CPF52" s="55">
        <f>SUM(LJCF!CPF52,LPJ!CPF52,PJCF!CPF52)</f>
        <v>0</v>
      </c>
      <c r="CPG52" s="55">
        <f>SUM(LJCF!CPG52,LPJ!CPG52,PJCF!CPG52)</f>
        <v>0</v>
      </c>
      <c r="CPH52" s="55">
        <f>SUM(LJCF!CPH52,LPJ!CPH52,PJCF!CPH52)</f>
        <v>0</v>
      </c>
      <c r="CPI52" s="55">
        <f>SUM(LJCF!CPI52,LPJ!CPI52,PJCF!CPI52)</f>
        <v>0</v>
      </c>
      <c r="CPJ52" s="55">
        <f>SUM(LJCF!CPJ52,LPJ!CPJ52,PJCF!CPJ52)</f>
        <v>0</v>
      </c>
      <c r="CPK52" s="55">
        <f>SUM(LJCF!CPK52,LPJ!CPK52,PJCF!CPK52)</f>
        <v>0</v>
      </c>
      <c r="CPL52" s="55">
        <f>SUM(LJCF!CPL52,LPJ!CPL52,PJCF!CPL52)</f>
        <v>0</v>
      </c>
      <c r="CPM52" s="55">
        <f>SUM(LJCF!CPM52,LPJ!CPM52,PJCF!CPM52)</f>
        <v>0</v>
      </c>
      <c r="CPN52" s="55">
        <f>SUM(LJCF!CPN52,LPJ!CPN52,PJCF!CPN52)</f>
        <v>0</v>
      </c>
      <c r="CPO52" s="55">
        <f>SUM(LJCF!CPO52,LPJ!CPO52,PJCF!CPO52)</f>
        <v>0</v>
      </c>
      <c r="CPP52" s="55">
        <f>SUM(LJCF!CPP52,LPJ!CPP52,PJCF!CPP52)</f>
        <v>0</v>
      </c>
      <c r="CPQ52" s="55">
        <f>SUM(LJCF!CPQ52,LPJ!CPQ52,PJCF!CPQ52)</f>
        <v>0</v>
      </c>
      <c r="CPR52" s="55">
        <f>SUM(LJCF!CPR52,LPJ!CPR52,PJCF!CPR52)</f>
        <v>0</v>
      </c>
      <c r="CPS52" s="55">
        <f>SUM(LJCF!CPS52,LPJ!CPS52,PJCF!CPS52)</f>
        <v>0</v>
      </c>
      <c r="CPT52" s="55">
        <f>SUM(LJCF!CPT52,LPJ!CPT52,PJCF!CPT52)</f>
        <v>0</v>
      </c>
      <c r="CPU52" s="55">
        <f>SUM(LJCF!CPU52,LPJ!CPU52,PJCF!CPU52)</f>
        <v>0</v>
      </c>
      <c r="CPV52" s="55">
        <f>SUM(LJCF!CPV52,LPJ!CPV52,PJCF!CPV52)</f>
        <v>0</v>
      </c>
      <c r="CPW52" s="55">
        <f>SUM(LJCF!CPW52,LPJ!CPW52,PJCF!CPW52)</f>
        <v>0</v>
      </c>
      <c r="CPX52" s="55">
        <f>SUM(LJCF!CPX52,LPJ!CPX52,PJCF!CPX52)</f>
        <v>0</v>
      </c>
      <c r="CPY52" s="55">
        <f>SUM(LJCF!CPY52,LPJ!CPY52,PJCF!CPY52)</f>
        <v>0</v>
      </c>
      <c r="CPZ52" s="55">
        <f>SUM(LJCF!CPZ52,LPJ!CPZ52,PJCF!CPZ52)</f>
        <v>0</v>
      </c>
      <c r="CQA52" s="55">
        <f>SUM(LJCF!CQA52,LPJ!CQA52,PJCF!CQA52)</f>
        <v>0</v>
      </c>
      <c r="CQB52" s="55">
        <f>SUM(LJCF!CQB52,LPJ!CQB52,PJCF!CQB52)</f>
        <v>0</v>
      </c>
      <c r="CQC52" s="55">
        <f>SUM(LJCF!CQC52,LPJ!CQC52,PJCF!CQC52)</f>
        <v>0</v>
      </c>
      <c r="CQD52" s="55">
        <f>SUM(LJCF!CQD52,LPJ!CQD52,PJCF!CQD52)</f>
        <v>0</v>
      </c>
      <c r="CQE52" s="55">
        <f>SUM(LJCF!CQE52,LPJ!CQE52,PJCF!CQE52)</f>
        <v>0</v>
      </c>
      <c r="CQF52" s="55">
        <f>SUM(LJCF!CQF52,LPJ!CQF52,PJCF!CQF52)</f>
        <v>0</v>
      </c>
      <c r="CQG52" s="55">
        <f>SUM(LJCF!CQG52,LPJ!CQG52,PJCF!CQG52)</f>
        <v>0</v>
      </c>
      <c r="CQH52" s="55">
        <f>SUM(LJCF!CQH52,LPJ!CQH52,PJCF!CQH52)</f>
        <v>0</v>
      </c>
      <c r="CQI52" s="55">
        <f>SUM(LJCF!CQI52,LPJ!CQI52,PJCF!CQI52)</f>
        <v>0</v>
      </c>
      <c r="CQJ52" s="55">
        <f>SUM(LJCF!CQJ52,LPJ!CQJ52,PJCF!CQJ52)</f>
        <v>0</v>
      </c>
      <c r="CQK52" s="55">
        <f>SUM(LJCF!CQK52,LPJ!CQK52,PJCF!CQK52)</f>
        <v>0</v>
      </c>
      <c r="CQL52" s="55">
        <f>SUM(LJCF!CQL52,LPJ!CQL52,PJCF!CQL52)</f>
        <v>0</v>
      </c>
      <c r="CQM52" s="55">
        <f>SUM(LJCF!CQM52,LPJ!CQM52,PJCF!CQM52)</f>
        <v>0</v>
      </c>
      <c r="CQN52" s="55">
        <f>SUM(LJCF!CQN52,LPJ!CQN52,PJCF!CQN52)</f>
        <v>0</v>
      </c>
      <c r="CQO52" s="55">
        <f>SUM(LJCF!CQO52,LPJ!CQO52,PJCF!CQO52)</f>
        <v>0</v>
      </c>
      <c r="CQP52" s="55">
        <f>SUM(LJCF!CQP52,LPJ!CQP52,PJCF!CQP52)</f>
        <v>0</v>
      </c>
      <c r="CQQ52" s="55">
        <f>SUM(LJCF!CQQ52,LPJ!CQQ52,PJCF!CQQ52)</f>
        <v>0</v>
      </c>
      <c r="CQR52" s="55">
        <f>SUM(LJCF!CQR52,LPJ!CQR52,PJCF!CQR52)</f>
        <v>0</v>
      </c>
      <c r="CQS52" s="55">
        <f>SUM(LJCF!CQS52,LPJ!CQS52,PJCF!CQS52)</f>
        <v>0</v>
      </c>
      <c r="CQT52" s="55">
        <f>SUM(LJCF!CQT52,LPJ!CQT52,PJCF!CQT52)</f>
        <v>0</v>
      </c>
      <c r="CQU52" s="55">
        <f>SUM(LJCF!CQU52,LPJ!CQU52,PJCF!CQU52)</f>
        <v>0</v>
      </c>
      <c r="CQV52" s="55">
        <f>SUM(LJCF!CQV52,LPJ!CQV52,PJCF!CQV52)</f>
        <v>0</v>
      </c>
      <c r="CQW52" s="55">
        <f>SUM(LJCF!CQW52,LPJ!CQW52,PJCF!CQW52)</f>
        <v>0</v>
      </c>
      <c r="CQX52" s="55">
        <f>SUM(LJCF!CQX52,LPJ!CQX52,PJCF!CQX52)</f>
        <v>0</v>
      </c>
      <c r="CQY52" s="55">
        <f>SUM(LJCF!CQY52,LPJ!CQY52,PJCF!CQY52)</f>
        <v>0</v>
      </c>
      <c r="CQZ52" s="55">
        <f>SUM(LJCF!CQZ52,LPJ!CQZ52,PJCF!CQZ52)</f>
        <v>0</v>
      </c>
      <c r="CRA52" s="55">
        <f>SUM(LJCF!CRA52,LPJ!CRA52,PJCF!CRA52)</f>
        <v>0</v>
      </c>
      <c r="CRB52" s="55">
        <f>SUM(LJCF!CRB52,LPJ!CRB52,PJCF!CRB52)</f>
        <v>0</v>
      </c>
      <c r="CRC52" s="55">
        <f>SUM(LJCF!CRC52,LPJ!CRC52,PJCF!CRC52)</f>
        <v>0</v>
      </c>
      <c r="CRD52" s="55">
        <f>SUM(LJCF!CRD52,LPJ!CRD52,PJCF!CRD52)</f>
        <v>0</v>
      </c>
      <c r="CRE52" s="55">
        <f>SUM(LJCF!CRE52,LPJ!CRE52,PJCF!CRE52)</f>
        <v>0</v>
      </c>
      <c r="CRF52" s="55">
        <f>SUM(LJCF!CRF52,LPJ!CRF52,PJCF!CRF52)</f>
        <v>0</v>
      </c>
      <c r="CRG52" s="55">
        <f>SUM(LJCF!CRG52,LPJ!CRG52,PJCF!CRG52)</f>
        <v>0</v>
      </c>
      <c r="CRH52" s="55">
        <f>SUM(LJCF!CRH52,LPJ!CRH52,PJCF!CRH52)</f>
        <v>0</v>
      </c>
      <c r="CRI52" s="55">
        <f>SUM(LJCF!CRI52,LPJ!CRI52,PJCF!CRI52)</f>
        <v>0</v>
      </c>
      <c r="CRJ52" s="55">
        <f>SUM(LJCF!CRJ52,LPJ!CRJ52,PJCF!CRJ52)</f>
        <v>0</v>
      </c>
      <c r="CRK52" s="55">
        <f>SUM(LJCF!CRK52,LPJ!CRK52,PJCF!CRK52)</f>
        <v>0</v>
      </c>
      <c r="CRL52" s="55">
        <f>SUM(LJCF!CRL52,LPJ!CRL52,PJCF!CRL52)</f>
        <v>0</v>
      </c>
      <c r="CRM52" s="55">
        <f>SUM(LJCF!CRM52,LPJ!CRM52,PJCF!CRM52)</f>
        <v>0</v>
      </c>
      <c r="CRN52" s="55">
        <f>SUM(LJCF!CRN52,LPJ!CRN52,PJCF!CRN52)</f>
        <v>0</v>
      </c>
      <c r="CRO52" s="55">
        <f>SUM(LJCF!CRO52,LPJ!CRO52,PJCF!CRO52)</f>
        <v>0</v>
      </c>
      <c r="CRP52" s="55">
        <f>SUM(LJCF!CRP52,LPJ!CRP52,PJCF!CRP52)</f>
        <v>0</v>
      </c>
      <c r="CRQ52" s="55">
        <f>SUM(LJCF!CRQ52,LPJ!CRQ52,PJCF!CRQ52)</f>
        <v>0</v>
      </c>
      <c r="CRR52" s="55">
        <f>SUM(LJCF!CRR52,LPJ!CRR52,PJCF!CRR52)</f>
        <v>0</v>
      </c>
      <c r="CRS52" s="55">
        <f>SUM(LJCF!CRS52,LPJ!CRS52,PJCF!CRS52)</f>
        <v>0</v>
      </c>
      <c r="CRT52" s="55">
        <f>SUM(LJCF!CRT52,LPJ!CRT52,PJCF!CRT52)</f>
        <v>0</v>
      </c>
      <c r="CRU52" s="55">
        <f>SUM(LJCF!CRU52,LPJ!CRU52,PJCF!CRU52)</f>
        <v>0</v>
      </c>
      <c r="CRV52" s="55">
        <f>SUM(LJCF!CRV52,LPJ!CRV52,PJCF!CRV52)</f>
        <v>0</v>
      </c>
      <c r="CRW52" s="55">
        <f>SUM(LJCF!CRW52,LPJ!CRW52,PJCF!CRW52)</f>
        <v>0</v>
      </c>
      <c r="CRX52" s="55">
        <f>SUM(LJCF!CRX52,LPJ!CRX52,PJCF!CRX52)</f>
        <v>0</v>
      </c>
      <c r="CRY52" s="55">
        <f>SUM(LJCF!CRY52,LPJ!CRY52,PJCF!CRY52)</f>
        <v>0</v>
      </c>
      <c r="CRZ52" s="55">
        <f>SUM(LJCF!CRZ52,LPJ!CRZ52,PJCF!CRZ52)</f>
        <v>0</v>
      </c>
      <c r="CSA52" s="55">
        <f>SUM(LJCF!CSA52,LPJ!CSA52,PJCF!CSA52)</f>
        <v>0</v>
      </c>
      <c r="CSB52" s="55">
        <f>SUM(LJCF!CSB52,LPJ!CSB52,PJCF!CSB52)</f>
        <v>0</v>
      </c>
      <c r="CSC52" s="55">
        <f>SUM(LJCF!CSC52,LPJ!CSC52,PJCF!CSC52)</f>
        <v>0</v>
      </c>
      <c r="CSD52" s="55">
        <f>SUM(LJCF!CSD52,LPJ!CSD52,PJCF!CSD52)</f>
        <v>0</v>
      </c>
      <c r="CSE52" s="55">
        <f>SUM(LJCF!CSE52,LPJ!CSE52,PJCF!CSE52)</f>
        <v>0</v>
      </c>
      <c r="CSF52" s="55">
        <f>SUM(LJCF!CSF52,LPJ!CSF52,PJCF!CSF52)</f>
        <v>0</v>
      </c>
      <c r="CSG52" s="55">
        <f>SUM(LJCF!CSG52,LPJ!CSG52,PJCF!CSG52)</f>
        <v>0</v>
      </c>
      <c r="CSH52" s="55">
        <f>SUM(LJCF!CSH52,LPJ!CSH52,PJCF!CSH52)</f>
        <v>0</v>
      </c>
      <c r="CSI52" s="55">
        <f>SUM(LJCF!CSI52,LPJ!CSI52,PJCF!CSI52)</f>
        <v>0</v>
      </c>
      <c r="CSJ52" s="55">
        <f>SUM(LJCF!CSJ52,LPJ!CSJ52,PJCF!CSJ52)</f>
        <v>0</v>
      </c>
      <c r="CSK52" s="55">
        <f>SUM(LJCF!CSK52,LPJ!CSK52,PJCF!CSK52)</f>
        <v>0</v>
      </c>
      <c r="CSL52" s="55">
        <f>SUM(LJCF!CSL52,LPJ!CSL52,PJCF!CSL52)</f>
        <v>0</v>
      </c>
      <c r="CSM52" s="55">
        <f>SUM(LJCF!CSM52,LPJ!CSM52,PJCF!CSM52)</f>
        <v>0</v>
      </c>
      <c r="CSN52" s="55">
        <f>SUM(LJCF!CSN52,LPJ!CSN52,PJCF!CSN52)</f>
        <v>0</v>
      </c>
      <c r="CSO52" s="55">
        <f>SUM(LJCF!CSO52,LPJ!CSO52,PJCF!CSO52)</f>
        <v>0</v>
      </c>
      <c r="CSP52" s="55">
        <f>SUM(LJCF!CSP52,LPJ!CSP52,PJCF!CSP52)</f>
        <v>0</v>
      </c>
      <c r="CSQ52" s="55">
        <f>SUM(LJCF!CSQ52,LPJ!CSQ52,PJCF!CSQ52)</f>
        <v>0</v>
      </c>
      <c r="CSR52" s="55">
        <f>SUM(LJCF!CSR52,LPJ!CSR52,PJCF!CSR52)</f>
        <v>0</v>
      </c>
      <c r="CSS52" s="55">
        <f>SUM(LJCF!CSS52,LPJ!CSS52,PJCF!CSS52)</f>
        <v>0</v>
      </c>
      <c r="CST52" s="55">
        <f>SUM(LJCF!CST52,LPJ!CST52,PJCF!CST52)</f>
        <v>0</v>
      </c>
      <c r="CSU52" s="55">
        <f>SUM(LJCF!CSU52,LPJ!CSU52,PJCF!CSU52)</f>
        <v>0</v>
      </c>
      <c r="CSV52" s="55">
        <f>SUM(LJCF!CSV52,LPJ!CSV52,PJCF!CSV52)</f>
        <v>0</v>
      </c>
      <c r="CSW52" s="55">
        <f>SUM(LJCF!CSW52,LPJ!CSW52,PJCF!CSW52)</f>
        <v>0</v>
      </c>
      <c r="CSX52" s="55">
        <f>SUM(LJCF!CSX52,LPJ!CSX52,PJCF!CSX52)</f>
        <v>0</v>
      </c>
      <c r="CSY52" s="55">
        <f>SUM(LJCF!CSY52,LPJ!CSY52,PJCF!CSY52)</f>
        <v>0</v>
      </c>
      <c r="CSZ52" s="55">
        <f>SUM(LJCF!CSZ52,LPJ!CSZ52,PJCF!CSZ52)</f>
        <v>0</v>
      </c>
      <c r="CTA52" s="55">
        <f>SUM(LJCF!CTA52,LPJ!CTA52,PJCF!CTA52)</f>
        <v>0</v>
      </c>
      <c r="CTB52" s="55">
        <f>SUM(LJCF!CTB52,LPJ!CTB52,PJCF!CTB52)</f>
        <v>0</v>
      </c>
      <c r="CTC52" s="55">
        <f>SUM(LJCF!CTC52,LPJ!CTC52,PJCF!CTC52)</f>
        <v>0</v>
      </c>
      <c r="CTD52" s="55">
        <f>SUM(LJCF!CTD52,LPJ!CTD52,PJCF!CTD52)</f>
        <v>0</v>
      </c>
      <c r="CTE52" s="55">
        <f>SUM(LJCF!CTE52,LPJ!CTE52,PJCF!CTE52)</f>
        <v>0</v>
      </c>
      <c r="CTF52" s="55">
        <f>SUM(LJCF!CTF52,LPJ!CTF52,PJCF!CTF52)</f>
        <v>0</v>
      </c>
      <c r="CTG52" s="55">
        <f>SUM(LJCF!CTG52,LPJ!CTG52,PJCF!CTG52)</f>
        <v>0</v>
      </c>
      <c r="CTH52" s="55">
        <f>SUM(LJCF!CTH52,LPJ!CTH52,PJCF!CTH52)</f>
        <v>0</v>
      </c>
      <c r="CTI52" s="55">
        <f>SUM(LJCF!CTI52,LPJ!CTI52,PJCF!CTI52)</f>
        <v>0</v>
      </c>
      <c r="CTJ52" s="55">
        <f>SUM(LJCF!CTJ52,LPJ!CTJ52,PJCF!CTJ52)</f>
        <v>0</v>
      </c>
      <c r="CTK52" s="55">
        <f>SUM(LJCF!CTK52,LPJ!CTK52,PJCF!CTK52)</f>
        <v>0</v>
      </c>
      <c r="CTL52" s="55">
        <f>SUM(LJCF!CTL52,LPJ!CTL52,PJCF!CTL52)</f>
        <v>0</v>
      </c>
      <c r="CTM52" s="55">
        <f>SUM(LJCF!CTM52,LPJ!CTM52,PJCF!CTM52)</f>
        <v>0</v>
      </c>
      <c r="CTN52" s="55">
        <f>SUM(LJCF!CTN52,LPJ!CTN52,PJCF!CTN52)</f>
        <v>0</v>
      </c>
      <c r="CTO52" s="55">
        <f>SUM(LJCF!CTO52,LPJ!CTO52,PJCF!CTO52)</f>
        <v>0</v>
      </c>
      <c r="CTP52" s="55">
        <f>SUM(LJCF!CTP52,LPJ!CTP52,PJCF!CTP52)</f>
        <v>0</v>
      </c>
      <c r="CTQ52" s="55">
        <f>SUM(LJCF!CTQ52,LPJ!CTQ52,PJCF!CTQ52)</f>
        <v>0</v>
      </c>
      <c r="CTR52" s="55">
        <f>SUM(LJCF!CTR52,LPJ!CTR52,PJCF!CTR52)</f>
        <v>0</v>
      </c>
      <c r="CTS52" s="55">
        <f>SUM(LJCF!CTS52,LPJ!CTS52,PJCF!CTS52)</f>
        <v>0</v>
      </c>
      <c r="CTT52" s="55">
        <f>SUM(LJCF!CTT52,LPJ!CTT52,PJCF!CTT52)</f>
        <v>0</v>
      </c>
      <c r="CTU52" s="55">
        <f>SUM(LJCF!CTU52,LPJ!CTU52,PJCF!CTU52)</f>
        <v>0</v>
      </c>
      <c r="CTV52" s="55">
        <f>SUM(LJCF!CTV52,LPJ!CTV52,PJCF!CTV52)</f>
        <v>0</v>
      </c>
      <c r="CTW52" s="55">
        <f>SUM(LJCF!CTW52,LPJ!CTW52,PJCF!CTW52)</f>
        <v>0</v>
      </c>
      <c r="CTX52" s="55">
        <f>SUM(LJCF!CTX52,LPJ!CTX52,PJCF!CTX52)</f>
        <v>0</v>
      </c>
      <c r="CTY52" s="55">
        <f>SUM(LJCF!CTY52,LPJ!CTY52,PJCF!CTY52)</f>
        <v>0</v>
      </c>
      <c r="CTZ52" s="55">
        <f>SUM(LJCF!CTZ52,LPJ!CTZ52,PJCF!CTZ52)</f>
        <v>0</v>
      </c>
      <c r="CUA52" s="55">
        <f>SUM(LJCF!CUA52,LPJ!CUA52,PJCF!CUA52)</f>
        <v>0</v>
      </c>
      <c r="CUB52" s="55">
        <f>SUM(LJCF!CUB52,LPJ!CUB52,PJCF!CUB52)</f>
        <v>0</v>
      </c>
      <c r="CUC52" s="55">
        <f>SUM(LJCF!CUC52,LPJ!CUC52,PJCF!CUC52)</f>
        <v>0</v>
      </c>
      <c r="CUD52" s="55">
        <f>SUM(LJCF!CUD52,LPJ!CUD52,PJCF!CUD52)</f>
        <v>0</v>
      </c>
      <c r="CUE52" s="55">
        <f>SUM(LJCF!CUE52,LPJ!CUE52,PJCF!CUE52)</f>
        <v>0</v>
      </c>
      <c r="CUF52" s="55">
        <f>SUM(LJCF!CUF52,LPJ!CUF52,PJCF!CUF52)</f>
        <v>0</v>
      </c>
      <c r="CUG52" s="55">
        <f>SUM(LJCF!CUG52,LPJ!CUG52,PJCF!CUG52)</f>
        <v>0</v>
      </c>
      <c r="CUH52" s="55">
        <f>SUM(LJCF!CUH52,LPJ!CUH52,PJCF!CUH52)</f>
        <v>0</v>
      </c>
      <c r="CUI52" s="55">
        <f>SUM(LJCF!CUI52,LPJ!CUI52,PJCF!CUI52)</f>
        <v>0</v>
      </c>
      <c r="CUJ52" s="55">
        <f>SUM(LJCF!CUJ52,LPJ!CUJ52,PJCF!CUJ52)</f>
        <v>0</v>
      </c>
      <c r="CUK52" s="55">
        <f>SUM(LJCF!CUK52,LPJ!CUK52,PJCF!CUK52)</f>
        <v>0</v>
      </c>
      <c r="CUL52" s="55">
        <f>SUM(LJCF!CUL52,LPJ!CUL52,PJCF!CUL52)</f>
        <v>0</v>
      </c>
      <c r="CUM52" s="55">
        <f>SUM(LJCF!CUM52,LPJ!CUM52,PJCF!CUM52)</f>
        <v>0</v>
      </c>
      <c r="CUN52" s="55">
        <f>SUM(LJCF!CUN52,LPJ!CUN52,PJCF!CUN52)</f>
        <v>0</v>
      </c>
      <c r="CUO52" s="55">
        <f>SUM(LJCF!CUO52,LPJ!CUO52,PJCF!CUO52)</f>
        <v>0</v>
      </c>
      <c r="CUP52" s="55">
        <f>SUM(LJCF!CUP52,LPJ!CUP52,PJCF!CUP52)</f>
        <v>0</v>
      </c>
      <c r="CUQ52" s="55">
        <f>SUM(LJCF!CUQ52,LPJ!CUQ52,PJCF!CUQ52)</f>
        <v>0</v>
      </c>
      <c r="CUR52" s="55">
        <f>SUM(LJCF!CUR52,LPJ!CUR52,PJCF!CUR52)</f>
        <v>0</v>
      </c>
      <c r="CUS52" s="55">
        <f>SUM(LJCF!CUS52,LPJ!CUS52,PJCF!CUS52)</f>
        <v>0</v>
      </c>
      <c r="CUT52" s="55">
        <f>SUM(LJCF!CUT52,LPJ!CUT52,PJCF!CUT52)</f>
        <v>0</v>
      </c>
      <c r="CUU52" s="55">
        <f>SUM(LJCF!CUU52,LPJ!CUU52,PJCF!CUU52)</f>
        <v>0</v>
      </c>
      <c r="CUV52" s="55">
        <f>SUM(LJCF!CUV52,LPJ!CUV52,PJCF!CUV52)</f>
        <v>0</v>
      </c>
      <c r="CUW52" s="55">
        <f>SUM(LJCF!CUW52,LPJ!CUW52,PJCF!CUW52)</f>
        <v>0</v>
      </c>
      <c r="CUX52" s="55">
        <f>SUM(LJCF!CUX52,LPJ!CUX52,PJCF!CUX52)</f>
        <v>0</v>
      </c>
      <c r="CUY52" s="55">
        <f>SUM(LJCF!CUY52,LPJ!CUY52,PJCF!CUY52)</f>
        <v>0</v>
      </c>
      <c r="CUZ52" s="55">
        <f>SUM(LJCF!CUZ52,LPJ!CUZ52,PJCF!CUZ52)</f>
        <v>0</v>
      </c>
      <c r="CVA52" s="55">
        <f>SUM(LJCF!CVA52,LPJ!CVA52,PJCF!CVA52)</f>
        <v>0</v>
      </c>
      <c r="CVB52" s="55">
        <f>SUM(LJCF!CVB52,LPJ!CVB52,PJCF!CVB52)</f>
        <v>0</v>
      </c>
      <c r="CVC52" s="55">
        <f>SUM(LJCF!CVC52,LPJ!CVC52,PJCF!CVC52)</f>
        <v>0</v>
      </c>
      <c r="CVD52" s="55">
        <f>SUM(LJCF!CVD52,LPJ!CVD52,PJCF!CVD52)</f>
        <v>0</v>
      </c>
      <c r="CVE52" s="55">
        <f>SUM(LJCF!CVE52,LPJ!CVE52,PJCF!CVE52)</f>
        <v>0</v>
      </c>
      <c r="CVF52" s="55">
        <f>SUM(LJCF!CVF52,LPJ!CVF52,PJCF!CVF52)</f>
        <v>0</v>
      </c>
      <c r="CVG52" s="55">
        <f>SUM(LJCF!CVG52,LPJ!CVG52,PJCF!CVG52)</f>
        <v>0</v>
      </c>
      <c r="CVH52" s="55">
        <f>SUM(LJCF!CVH52,LPJ!CVH52,PJCF!CVH52)</f>
        <v>0</v>
      </c>
      <c r="CVI52" s="55">
        <f>SUM(LJCF!CVI52,LPJ!CVI52,PJCF!CVI52)</f>
        <v>0</v>
      </c>
      <c r="CVJ52" s="55">
        <f>SUM(LJCF!CVJ52,LPJ!CVJ52,PJCF!CVJ52)</f>
        <v>0</v>
      </c>
      <c r="CVK52" s="55">
        <f>SUM(LJCF!CVK52,LPJ!CVK52,PJCF!CVK52)</f>
        <v>0</v>
      </c>
      <c r="CVL52" s="55">
        <f>SUM(LJCF!CVL52,LPJ!CVL52,PJCF!CVL52)</f>
        <v>0</v>
      </c>
      <c r="CVM52" s="55">
        <f>SUM(LJCF!CVM52,LPJ!CVM52,PJCF!CVM52)</f>
        <v>0</v>
      </c>
      <c r="CVN52" s="55">
        <f>SUM(LJCF!CVN52,LPJ!CVN52,PJCF!CVN52)</f>
        <v>0</v>
      </c>
      <c r="CVO52" s="55">
        <f>SUM(LJCF!CVO52,LPJ!CVO52,PJCF!CVO52)</f>
        <v>0</v>
      </c>
      <c r="CVP52" s="55">
        <f>SUM(LJCF!CVP52,LPJ!CVP52,PJCF!CVP52)</f>
        <v>0</v>
      </c>
      <c r="CVQ52" s="55">
        <f>SUM(LJCF!CVQ52,LPJ!CVQ52,PJCF!CVQ52)</f>
        <v>0</v>
      </c>
      <c r="CVR52" s="55">
        <f>SUM(LJCF!CVR52,LPJ!CVR52,PJCF!CVR52)</f>
        <v>0</v>
      </c>
      <c r="CVS52" s="55">
        <f>SUM(LJCF!CVS52,LPJ!CVS52,PJCF!CVS52)</f>
        <v>0</v>
      </c>
      <c r="CVT52" s="55">
        <f>SUM(LJCF!CVT52,LPJ!CVT52,PJCF!CVT52)</f>
        <v>0</v>
      </c>
      <c r="CVU52" s="55">
        <f>SUM(LJCF!CVU52,LPJ!CVU52,PJCF!CVU52)</f>
        <v>0</v>
      </c>
      <c r="CVV52" s="55">
        <f>SUM(LJCF!CVV52,LPJ!CVV52,PJCF!CVV52)</f>
        <v>0</v>
      </c>
      <c r="CVW52" s="55">
        <f>SUM(LJCF!CVW52,LPJ!CVW52,PJCF!CVW52)</f>
        <v>0</v>
      </c>
      <c r="CVX52" s="55">
        <f>SUM(LJCF!CVX52,LPJ!CVX52,PJCF!CVX52)</f>
        <v>0</v>
      </c>
      <c r="CVY52" s="55">
        <f>SUM(LJCF!CVY52,LPJ!CVY52,PJCF!CVY52)</f>
        <v>0</v>
      </c>
      <c r="CVZ52" s="55">
        <f>SUM(LJCF!CVZ52,LPJ!CVZ52,PJCF!CVZ52)</f>
        <v>0</v>
      </c>
      <c r="CWA52" s="55">
        <f>SUM(LJCF!CWA52,LPJ!CWA52,PJCF!CWA52)</f>
        <v>0</v>
      </c>
      <c r="CWB52" s="55">
        <f>SUM(LJCF!CWB52,LPJ!CWB52,PJCF!CWB52)</f>
        <v>0</v>
      </c>
      <c r="CWC52" s="55">
        <f>SUM(LJCF!CWC52,LPJ!CWC52,PJCF!CWC52)</f>
        <v>0</v>
      </c>
      <c r="CWD52" s="55">
        <f>SUM(LJCF!CWD52,LPJ!CWD52,PJCF!CWD52)</f>
        <v>0</v>
      </c>
      <c r="CWE52" s="55">
        <f>SUM(LJCF!CWE52,LPJ!CWE52,PJCF!CWE52)</f>
        <v>0</v>
      </c>
      <c r="CWF52" s="55">
        <f>SUM(LJCF!CWF52,LPJ!CWF52,PJCF!CWF52)</f>
        <v>0</v>
      </c>
      <c r="CWG52" s="55">
        <f>SUM(LJCF!CWG52,LPJ!CWG52,PJCF!CWG52)</f>
        <v>0</v>
      </c>
      <c r="CWH52" s="55">
        <f>SUM(LJCF!CWH52,LPJ!CWH52,PJCF!CWH52)</f>
        <v>0</v>
      </c>
      <c r="CWI52" s="55">
        <f>SUM(LJCF!CWI52,LPJ!CWI52,PJCF!CWI52)</f>
        <v>0</v>
      </c>
      <c r="CWJ52" s="55">
        <f>SUM(LJCF!CWJ52,LPJ!CWJ52,PJCF!CWJ52)</f>
        <v>0</v>
      </c>
      <c r="CWK52" s="55">
        <f>SUM(LJCF!CWK52,LPJ!CWK52,PJCF!CWK52)</f>
        <v>0</v>
      </c>
      <c r="CWL52" s="55">
        <f>SUM(LJCF!CWL52,LPJ!CWL52,PJCF!CWL52)</f>
        <v>0</v>
      </c>
      <c r="CWM52" s="55">
        <f>SUM(LJCF!CWM52,LPJ!CWM52,PJCF!CWM52)</f>
        <v>0</v>
      </c>
      <c r="CWN52" s="55">
        <f>SUM(LJCF!CWN52,LPJ!CWN52,PJCF!CWN52)</f>
        <v>0</v>
      </c>
      <c r="CWO52" s="55">
        <f>SUM(LJCF!CWO52,LPJ!CWO52,PJCF!CWO52)</f>
        <v>0</v>
      </c>
      <c r="CWP52" s="55">
        <f>SUM(LJCF!CWP52,LPJ!CWP52,PJCF!CWP52)</f>
        <v>0</v>
      </c>
      <c r="CWQ52" s="55">
        <f>SUM(LJCF!CWQ52,LPJ!CWQ52,PJCF!CWQ52)</f>
        <v>0</v>
      </c>
      <c r="CWR52" s="55">
        <f>SUM(LJCF!CWR52,LPJ!CWR52,PJCF!CWR52)</f>
        <v>0</v>
      </c>
      <c r="CWS52" s="55">
        <f>SUM(LJCF!CWS52,LPJ!CWS52,PJCF!CWS52)</f>
        <v>0</v>
      </c>
      <c r="CWT52" s="55">
        <f>SUM(LJCF!CWT52,LPJ!CWT52,PJCF!CWT52)</f>
        <v>0</v>
      </c>
      <c r="CWU52" s="55">
        <f>SUM(LJCF!CWU52,LPJ!CWU52,PJCF!CWU52)</f>
        <v>0</v>
      </c>
      <c r="CWV52" s="55">
        <f>SUM(LJCF!CWV52,LPJ!CWV52,PJCF!CWV52)</f>
        <v>0</v>
      </c>
      <c r="CWW52" s="55">
        <f>SUM(LJCF!CWW52,LPJ!CWW52,PJCF!CWW52)</f>
        <v>0</v>
      </c>
      <c r="CWX52" s="55">
        <f>SUM(LJCF!CWX52,LPJ!CWX52,PJCF!CWX52)</f>
        <v>0</v>
      </c>
      <c r="CWY52" s="55">
        <f>SUM(LJCF!CWY52,LPJ!CWY52,PJCF!CWY52)</f>
        <v>0</v>
      </c>
      <c r="CWZ52" s="55">
        <f>SUM(LJCF!CWZ52,LPJ!CWZ52,PJCF!CWZ52)</f>
        <v>0</v>
      </c>
      <c r="CXA52" s="55">
        <f>SUM(LJCF!CXA52,LPJ!CXA52,PJCF!CXA52)</f>
        <v>0</v>
      </c>
      <c r="CXB52" s="55">
        <f>SUM(LJCF!CXB52,LPJ!CXB52,PJCF!CXB52)</f>
        <v>0</v>
      </c>
      <c r="CXC52" s="55">
        <f>SUM(LJCF!CXC52,LPJ!CXC52,PJCF!CXC52)</f>
        <v>0</v>
      </c>
      <c r="CXD52" s="55">
        <f>SUM(LJCF!CXD52,LPJ!CXD52,PJCF!CXD52)</f>
        <v>0</v>
      </c>
      <c r="CXE52" s="55">
        <f>SUM(LJCF!CXE52,LPJ!CXE52,PJCF!CXE52)</f>
        <v>0</v>
      </c>
      <c r="CXF52" s="55">
        <f>SUM(LJCF!CXF52,LPJ!CXF52,PJCF!CXF52)</f>
        <v>0</v>
      </c>
      <c r="CXG52" s="55">
        <f>SUM(LJCF!CXG52,LPJ!CXG52,PJCF!CXG52)</f>
        <v>0</v>
      </c>
      <c r="CXH52" s="55">
        <f>SUM(LJCF!CXH52,LPJ!CXH52,PJCF!CXH52)</f>
        <v>0</v>
      </c>
      <c r="CXI52" s="55">
        <f>SUM(LJCF!CXI52,LPJ!CXI52,PJCF!CXI52)</f>
        <v>0</v>
      </c>
      <c r="CXJ52" s="55">
        <f>SUM(LJCF!CXJ52,LPJ!CXJ52,PJCF!CXJ52)</f>
        <v>0</v>
      </c>
      <c r="CXK52" s="55">
        <f>SUM(LJCF!CXK52,LPJ!CXK52,PJCF!CXK52)</f>
        <v>0</v>
      </c>
      <c r="CXL52" s="55">
        <f>SUM(LJCF!CXL52,LPJ!CXL52,PJCF!CXL52)</f>
        <v>0</v>
      </c>
      <c r="CXM52" s="55">
        <f>SUM(LJCF!CXM52,LPJ!CXM52,PJCF!CXM52)</f>
        <v>0</v>
      </c>
      <c r="CXN52" s="55">
        <f>SUM(LJCF!CXN52,LPJ!CXN52,PJCF!CXN52)</f>
        <v>0</v>
      </c>
      <c r="CXO52" s="55">
        <f>SUM(LJCF!CXO52,LPJ!CXO52,PJCF!CXO52)</f>
        <v>0</v>
      </c>
      <c r="CXP52" s="55">
        <f>SUM(LJCF!CXP52,LPJ!CXP52,PJCF!CXP52)</f>
        <v>0</v>
      </c>
      <c r="CXQ52" s="55">
        <f>SUM(LJCF!CXQ52,LPJ!CXQ52,PJCF!CXQ52)</f>
        <v>0</v>
      </c>
      <c r="CXR52" s="55">
        <f>SUM(LJCF!CXR52,LPJ!CXR52,PJCF!CXR52)</f>
        <v>0</v>
      </c>
      <c r="CXS52" s="55">
        <f>SUM(LJCF!CXS52,LPJ!CXS52,PJCF!CXS52)</f>
        <v>0</v>
      </c>
      <c r="CXT52" s="55">
        <f>SUM(LJCF!CXT52,LPJ!CXT52,PJCF!CXT52)</f>
        <v>0</v>
      </c>
      <c r="CXU52" s="55">
        <f>SUM(LJCF!CXU52,LPJ!CXU52,PJCF!CXU52)</f>
        <v>0</v>
      </c>
      <c r="CXV52" s="55">
        <f>SUM(LJCF!CXV52,LPJ!CXV52,PJCF!CXV52)</f>
        <v>0</v>
      </c>
      <c r="CXW52" s="55">
        <f>SUM(LJCF!CXW52,LPJ!CXW52,PJCF!CXW52)</f>
        <v>0</v>
      </c>
      <c r="CXX52" s="55">
        <f>SUM(LJCF!CXX52,LPJ!CXX52,PJCF!CXX52)</f>
        <v>0</v>
      </c>
      <c r="CXY52" s="55">
        <f>SUM(LJCF!CXY52,LPJ!CXY52,PJCF!CXY52)</f>
        <v>0</v>
      </c>
      <c r="CXZ52" s="55">
        <f>SUM(LJCF!CXZ52,LPJ!CXZ52,PJCF!CXZ52)</f>
        <v>0</v>
      </c>
      <c r="CYA52" s="55">
        <f>SUM(LJCF!CYA52,LPJ!CYA52,PJCF!CYA52)</f>
        <v>0</v>
      </c>
      <c r="CYB52" s="55">
        <f>SUM(LJCF!CYB52,LPJ!CYB52,PJCF!CYB52)</f>
        <v>0</v>
      </c>
      <c r="CYC52" s="55">
        <f>SUM(LJCF!CYC52,LPJ!CYC52,PJCF!CYC52)</f>
        <v>0</v>
      </c>
      <c r="CYD52" s="55">
        <f>SUM(LJCF!CYD52,LPJ!CYD52,PJCF!CYD52)</f>
        <v>0</v>
      </c>
      <c r="CYE52" s="55">
        <f>SUM(LJCF!CYE52,LPJ!CYE52,PJCF!CYE52)</f>
        <v>0</v>
      </c>
      <c r="CYF52" s="55">
        <f>SUM(LJCF!CYF52,LPJ!CYF52,PJCF!CYF52)</f>
        <v>0</v>
      </c>
      <c r="CYG52" s="55">
        <f>SUM(LJCF!CYG52,LPJ!CYG52,PJCF!CYG52)</f>
        <v>0</v>
      </c>
      <c r="CYH52" s="55">
        <f>SUM(LJCF!CYH52,LPJ!CYH52,PJCF!CYH52)</f>
        <v>0</v>
      </c>
      <c r="CYI52" s="55">
        <f>SUM(LJCF!CYI52,LPJ!CYI52,PJCF!CYI52)</f>
        <v>0</v>
      </c>
      <c r="CYJ52" s="55">
        <f>SUM(LJCF!CYJ52,LPJ!CYJ52,PJCF!CYJ52)</f>
        <v>0</v>
      </c>
      <c r="CYK52" s="55">
        <f>SUM(LJCF!CYK52,LPJ!CYK52,PJCF!CYK52)</f>
        <v>0</v>
      </c>
      <c r="CYL52" s="55">
        <f>SUM(LJCF!CYL52,LPJ!CYL52,PJCF!CYL52)</f>
        <v>0</v>
      </c>
      <c r="CYM52" s="55">
        <f>SUM(LJCF!CYM52,LPJ!CYM52,PJCF!CYM52)</f>
        <v>0</v>
      </c>
      <c r="CYN52" s="55">
        <f>SUM(LJCF!CYN52,LPJ!CYN52,PJCF!CYN52)</f>
        <v>0</v>
      </c>
      <c r="CYO52" s="55">
        <f>SUM(LJCF!CYO52,LPJ!CYO52,PJCF!CYO52)</f>
        <v>0</v>
      </c>
      <c r="CYP52" s="55">
        <f>SUM(LJCF!CYP52,LPJ!CYP52,PJCF!CYP52)</f>
        <v>0</v>
      </c>
      <c r="CYQ52" s="55">
        <f>SUM(LJCF!CYQ52,LPJ!CYQ52,PJCF!CYQ52)</f>
        <v>0</v>
      </c>
      <c r="CYR52" s="55">
        <f>SUM(LJCF!CYR52,LPJ!CYR52,PJCF!CYR52)</f>
        <v>0</v>
      </c>
      <c r="CYS52" s="55">
        <f>SUM(LJCF!CYS52,LPJ!CYS52,PJCF!CYS52)</f>
        <v>0</v>
      </c>
      <c r="CYT52" s="55">
        <f>SUM(LJCF!CYT52,LPJ!CYT52,PJCF!CYT52)</f>
        <v>0</v>
      </c>
      <c r="CYU52" s="55">
        <f>SUM(LJCF!CYU52,LPJ!CYU52,PJCF!CYU52)</f>
        <v>0</v>
      </c>
      <c r="CYV52" s="55">
        <f>SUM(LJCF!CYV52,LPJ!CYV52,PJCF!CYV52)</f>
        <v>0</v>
      </c>
      <c r="CYW52" s="55">
        <f>SUM(LJCF!CYW52,LPJ!CYW52,PJCF!CYW52)</f>
        <v>0</v>
      </c>
      <c r="CYX52" s="55">
        <f>SUM(LJCF!CYX52,LPJ!CYX52,PJCF!CYX52)</f>
        <v>0</v>
      </c>
      <c r="CYY52" s="55">
        <f>SUM(LJCF!CYY52,LPJ!CYY52,PJCF!CYY52)</f>
        <v>0</v>
      </c>
      <c r="CYZ52" s="55">
        <f>SUM(LJCF!CYZ52,LPJ!CYZ52,PJCF!CYZ52)</f>
        <v>0</v>
      </c>
      <c r="CZA52" s="55">
        <f>SUM(LJCF!CZA52,LPJ!CZA52,PJCF!CZA52)</f>
        <v>0</v>
      </c>
      <c r="CZB52" s="55">
        <f>SUM(LJCF!CZB52,LPJ!CZB52,PJCF!CZB52)</f>
        <v>0</v>
      </c>
      <c r="CZC52" s="55">
        <f>SUM(LJCF!CZC52,LPJ!CZC52,PJCF!CZC52)</f>
        <v>0</v>
      </c>
      <c r="CZD52" s="55">
        <f>SUM(LJCF!CZD52,LPJ!CZD52,PJCF!CZD52)</f>
        <v>0</v>
      </c>
      <c r="CZE52" s="55">
        <f>SUM(LJCF!CZE52,LPJ!CZE52,PJCF!CZE52)</f>
        <v>0</v>
      </c>
      <c r="CZF52" s="55">
        <f>SUM(LJCF!CZF52,LPJ!CZF52,PJCF!CZF52)</f>
        <v>0</v>
      </c>
      <c r="CZG52" s="55">
        <f>SUM(LJCF!CZG52,LPJ!CZG52,PJCF!CZG52)</f>
        <v>0</v>
      </c>
      <c r="CZH52" s="55">
        <f>SUM(LJCF!CZH52,LPJ!CZH52,PJCF!CZH52)</f>
        <v>0</v>
      </c>
      <c r="CZI52" s="55">
        <f>SUM(LJCF!CZI52,LPJ!CZI52,PJCF!CZI52)</f>
        <v>0</v>
      </c>
      <c r="CZJ52" s="55">
        <f>SUM(LJCF!CZJ52,LPJ!CZJ52,PJCF!CZJ52)</f>
        <v>0</v>
      </c>
      <c r="CZK52" s="55">
        <f>SUM(LJCF!CZK52,LPJ!CZK52,PJCF!CZK52)</f>
        <v>0</v>
      </c>
      <c r="CZL52" s="55">
        <f>SUM(LJCF!CZL52,LPJ!CZL52,PJCF!CZL52)</f>
        <v>0</v>
      </c>
      <c r="CZM52" s="55">
        <f>SUM(LJCF!CZM52,LPJ!CZM52,PJCF!CZM52)</f>
        <v>0</v>
      </c>
      <c r="CZN52" s="55">
        <f>SUM(LJCF!CZN52,LPJ!CZN52,PJCF!CZN52)</f>
        <v>0</v>
      </c>
      <c r="CZO52" s="55">
        <f>SUM(LJCF!CZO52,LPJ!CZO52,PJCF!CZO52)</f>
        <v>0</v>
      </c>
      <c r="CZP52" s="55">
        <f>SUM(LJCF!CZP52,LPJ!CZP52,PJCF!CZP52)</f>
        <v>0</v>
      </c>
      <c r="CZQ52" s="55">
        <f>SUM(LJCF!CZQ52,LPJ!CZQ52,PJCF!CZQ52)</f>
        <v>0</v>
      </c>
      <c r="CZR52" s="55">
        <f>SUM(LJCF!CZR52,LPJ!CZR52,PJCF!CZR52)</f>
        <v>0</v>
      </c>
      <c r="CZS52" s="55">
        <f>SUM(LJCF!CZS52,LPJ!CZS52,PJCF!CZS52)</f>
        <v>0</v>
      </c>
      <c r="CZT52" s="55">
        <f>SUM(LJCF!CZT52,LPJ!CZT52,PJCF!CZT52)</f>
        <v>0</v>
      </c>
      <c r="CZU52" s="55">
        <f>SUM(LJCF!CZU52,LPJ!CZU52,PJCF!CZU52)</f>
        <v>0</v>
      </c>
      <c r="CZV52" s="55">
        <f>SUM(LJCF!CZV52,LPJ!CZV52,PJCF!CZV52)</f>
        <v>0</v>
      </c>
      <c r="CZW52" s="55">
        <f>SUM(LJCF!CZW52,LPJ!CZW52,PJCF!CZW52)</f>
        <v>0</v>
      </c>
      <c r="CZX52" s="55">
        <f>SUM(LJCF!CZX52,LPJ!CZX52,PJCF!CZX52)</f>
        <v>0</v>
      </c>
      <c r="CZY52" s="55">
        <f>SUM(LJCF!CZY52,LPJ!CZY52,PJCF!CZY52)</f>
        <v>0</v>
      </c>
      <c r="CZZ52" s="55">
        <f>SUM(LJCF!CZZ52,LPJ!CZZ52,PJCF!CZZ52)</f>
        <v>0</v>
      </c>
      <c r="DAA52" s="55">
        <f>SUM(LJCF!DAA52,LPJ!DAA52,PJCF!DAA52)</f>
        <v>0</v>
      </c>
      <c r="DAB52" s="55">
        <f>SUM(LJCF!DAB52,LPJ!DAB52,PJCF!DAB52)</f>
        <v>0</v>
      </c>
      <c r="DAC52" s="55">
        <f>SUM(LJCF!DAC52,LPJ!DAC52,PJCF!DAC52)</f>
        <v>0</v>
      </c>
      <c r="DAD52" s="55">
        <f>SUM(LJCF!DAD52,LPJ!DAD52,PJCF!DAD52)</f>
        <v>0</v>
      </c>
      <c r="DAE52" s="55">
        <f>SUM(LJCF!DAE52,LPJ!DAE52,PJCF!DAE52)</f>
        <v>0</v>
      </c>
      <c r="DAF52" s="55">
        <f>SUM(LJCF!DAF52,LPJ!DAF52,PJCF!DAF52)</f>
        <v>0</v>
      </c>
      <c r="DAG52" s="55">
        <f>SUM(LJCF!DAG52,LPJ!DAG52,PJCF!DAG52)</f>
        <v>0</v>
      </c>
      <c r="DAH52" s="55">
        <f>SUM(LJCF!DAH52,LPJ!DAH52,PJCF!DAH52)</f>
        <v>0</v>
      </c>
      <c r="DAI52" s="55">
        <f>SUM(LJCF!DAI52,LPJ!DAI52,PJCF!DAI52)</f>
        <v>0</v>
      </c>
      <c r="DAJ52" s="55">
        <f>SUM(LJCF!DAJ52,LPJ!DAJ52,PJCF!DAJ52)</f>
        <v>0</v>
      </c>
      <c r="DAK52" s="55">
        <f>SUM(LJCF!DAK52,LPJ!DAK52,PJCF!DAK52)</f>
        <v>0</v>
      </c>
      <c r="DAL52" s="55">
        <f>SUM(LJCF!DAL52,LPJ!DAL52,PJCF!DAL52)</f>
        <v>0</v>
      </c>
      <c r="DAM52" s="55">
        <f>SUM(LJCF!DAM52,LPJ!DAM52,PJCF!DAM52)</f>
        <v>0</v>
      </c>
      <c r="DAN52" s="55">
        <f>SUM(LJCF!DAN52,LPJ!DAN52,PJCF!DAN52)</f>
        <v>0</v>
      </c>
      <c r="DAO52" s="55">
        <f>SUM(LJCF!DAO52,LPJ!DAO52,PJCF!DAO52)</f>
        <v>0</v>
      </c>
      <c r="DAP52" s="55">
        <f>SUM(LJCF!DAP52,LPJ!DAP52,PJCF!DAP52)</f>
        <v>0</v>
      </c>
      <c r="DAQ52" s="55">
        <f>SUM(LJCF!DAQ52,LPJ!DAQ52,PJCF!DAQ52)</f>
        <v>0</v>
      </c>
      <c r="DAR52" s="55">
        <f>SUM(LJCF!DAR52,LPJ!DAR52,PJCF!DAR52)</f>
        <v>0</v>
      </c>
      <c r="DAS52" s="55">
        <f>SUM(LJCF!DAS52,LPJ!DAS52,PJCF!DAS52)</f>
        <v>0</v>
      </c>
      <c r="DAT52" s="55">
        <f>SUM(LJCF!DAT52,LPJ!DAT52,PJCF!DAT52)</f>
        <v>0</v>
      </c>
      <c r="DAU52" s="55">
        <f>SUM(LJCF!DAU52,LPJ!DAU52,PJCF!DAU52)</f>
        <v>0</v>
      </c>
      <c r="DAV52" s="55">
        <f>SUM(LJCF!DAV52,LPJ!DAV52,PJCF!DAV52)</f>
        <v>0</v>
      </c>
      <c r="DAW52" s="55">
        <f>SUM(LJCF!DAW52,LPJ!DAW52,PJCF!DAW52)</f>
        <v>0</v>
      </c>
      <c r="DAX52" s="55">
        <f>SUM(LJCF!DAX52,LPJ!DAX52,PJCF!DAX52)</f>
        <v>0</v>
      </c>
      <c r="DAY52" s="55">
        <f>SUM(LJCF!DAY52,LPJ!DAY52,PJCF!DAY52)</f>
        <v>0</v>
      </c>
      <c r="DAZ52" s="55">
        <f>SUM(LJCF!DAZ52,LPJ!DAZ52,PJCF!DAZ52)</f>
        <v>0</v>
      </c>
      <c r="DBA52" s="55">
        <f>SUM(LJCF!DBA52,LPJ!DBA52,PJCF!DBA52)</f>
        <v>0</v>
      </c>
      <c r="DBB52" s="55">
        <f>SUM(LJCF!DBB52,LPJ!DBB52,PJCF!DBB52)</f>
        <v>0</v>
      </c>
      <c r="DBC52" s="55">
        <f>SUM(LJCF!DBC52,LPJ!DBC52,PJCF!DBC52)</f>
        <v>0</v>
      </c>
      <c r="DBD52" s="55">
        <f>SUM(LJCF!DBD52,LPJ!DBD52,PJCF!DBD52)</f>
        <v>0</v>
      </c>
      <c r="DBE52" s="55">
        <f>SUM(LJCF!DBE52,LPJ!DBE52,PJCF!DBE52)</f>
        <v>0</v>
      </c>
      <c r="DBF52" s="55">
        <f>SUM(LJCF!DBF52,LPJ!DBF52,PJCF!DBF52)</f>
        <v>0</v>
      </c>
      <c r="DBG52" s="55">
        <f>SUM(LJCF!DBG52,LPJ!DBG52,PJCF!DBG52)</f>
        <v>0</v>
      </c>
      <c r="DBH52" s="55">
        <f>SUM(LJCF!DBH52,LPJ!DBH52,PJCF!DBH52)</f>
        <v>0</v>
      </c>
      <c r="DBI52" s="55">
        <f>SUM(LJCF!DBI52,LPJ!DBI52,PJCF!DBI52)</f>
        <v>0</v>
      </c>
      <c r="DBJ52" s="55">
        <f>SUM(LJCF!DBJ52,LPJ!DBJ52,PJCF!DBJ52)</f>
        <v>0</v>
      </c>
      <c r="DBK52" s="55">
        <f>SUM(LJCF!DBK52,LPJ!DBK52,PJCF!DBK52)</f>
        <v>0</v>
      </c>
      <c r="DBL52" s="55">
        <f>SUM(LJCF!DBL52,LPJ!DBL52,PJCF!DBL52)</f>
        <v>0</v>
      </c>
      <c r="DBM52" s="55">
        <f>SUM(LJCF!DBM52,LPJ!DBM52,PJCF!DBM52)</f>
        <v>0</v>
      </c>
      <c r="DBN52" s="55">
        <f>SUM(LJCF!DBN52,LPJ!DBN52,PJCF!DBN52)</f>
        <v>0</v>
      </c>
      <c r="DBO52" s="55">
        <f>SUM(LJCF!DBO52,LPJ!DBO52,PJCF!DBO52)</f>
        <v>0</v>
      </c>
      <c r="DBP52" s="55">
        <f>SUM(LJCF!DBP52,LPJ!DBP52,PJCF!DBP52)</f>
        <v>0</v>
      </c>
      <c r="DBQ52" s="55">
        <f>SUM(LJCF!DBQ52,LPJ!DBQ52,PJCF!DBQ52)</f>
        <v>0</v>
      </c>
      <c r="DBR52" s="55">
        <f>SUM(LJCF!DBR52,LPJ!DBR52,PJCF!DBR52)</f>
        <v>0</v>
      </c>
      <c r="DBS52" s="55">
        <f>SUM(LJCF!DBS52,LPJ!DBS52,PJCF!DBS52)</f>
        <v>0</v>
      </c>
      <c r="DBT52" s="55">
        <f>SUM(LJCF!DBT52,LPJ!DBT52,PJCF!DBT52)</f>
        <v>0</v>
      </c>
      <c r="DBU52" s="55">
        <f>SUM(LJCF!DBU52,LPJ!DBU52,PJCF!DBU52)</f>
        <v>0</v>
      </c>
      <c r="DBV52" s="55">
        <f>SUM(LJCF!DBV52,LPJ!DBV52,PJCF!DBV52)</f>
        <v>0</v>
      </c>
      <c r="DBW52" s="55">
        <f>SUM(LJCF!DBW52,LPJ!DBW52,PJCF!DBW52)</f>
        <v>0</v>
      </c>
      <c r="DBX52" s="55">
        <f>SUM(LJCF!DBX52,LPJ!DBX52,PJCF!DBX52)</f>
        <v>0</v>
      </c>
      <c r="DBY52" s="55">
        <f>SUM(LJCF!DBY52,LPJ!DBY52,PJCF!DBY52)</f>
        <v>0</v>
      </c>
      <c r="DBZ52" s="55">
        <f>SUM(LJCF!DBZ52,LPJ!DBZ52,PJCF!DBZ52)</f>
        <v>0</v>
      </c>
      <c r="DCA52" s="55">
        <f>SUM(LJCF!DCA52,LPJ!DCA52,PJCF!DCA52)</f>
        <v>0</v>
      </c>
      <c r="DCB52" s="55">
        <f>SUM(LJCF!DCB52,LPJ!DCB52,PJCF!DCB52)</f>
        <v>0</v>
      </c>
      <c r="DCC52" s="55">
        <f>SUM(LJCF!DCC52,LPJ!DCC52,PJCF!DCC52)</f>
        <v>0</v>
      </c>
      <c r="DCD52" s="55">
        <f>SUM(LJCF!DCD52,LPJ!DCD52,PJCF!DCD52)</f>
        <v>0</v>
      </c>
      <c r="DCE52" s="55">
        <f>SUM(LJCF!DCE52,LPJ!DCE52,PJCF!DCE52)</f>
        <v>0</v>
      </c>
      <c r="DCF52" s="55">
        <f>SUM(LJCF!DCF52,LPJ!DCF52,PJCF!DCF52)</f>
        <v>0</v>
      </c>
      <c r="DCG52" s="55">
        <f>SUM(LJCF!DCG52,LPJ!DCG52,PJCF!DCG52)</f>
        <v>0</v>
      </c>
      <c r="DCH52" s="55">
        <f>SUM(LJCF!DCH52,LPJ!DCH52,PJCF!DCH52)</f>
        <v>0</v>
      </c>
      <c r="DCI52" s="55">
        <f>SUM(LJCF!DCI52,LPJ!DCI52,PJCF!DCI52)</f>
        <v>0</v>
      </c>
      <c r="DCJ52" s="55">
        <f>SUM(LJCF!DCJ52,LPJ!DCJ52,PJCF!DCJ52)</f>
        <v>0</v>
      </c>
      <c r="DCK52" s="55">
        <f>SUM(LJCF!DCK52,LPJ!DCK52,PJCF!DCK52)</f>
        <v>0</v>
      </c>
      <c r="DCL52" s="55">
        <f>SUM(LJCF!DCL52,LPJ!DCL52,PJCF!DCL52)</f>
        <v>0</v>
      </c>
      <c r="DCM52" s="55">
        <f>SUM(LJCF!DCM52,LPJ!DCM52,PJCF!DCM52)</f>
        <v>0</v>
      </c>
      <c r="DCN52" s="55">
        <f>SUM(LJCF!DCN52,LPJ!DCN52,PJCF!DCN52)</f>
        <v>0</v>
      </c>
      <c r="DCO52" s="55">
        <f>SUM(LJCF!DCO52,LPJ!DCO52,PJCF!DCO52)</f>
        <v>0</v>
      </c>
      <c r="DCP52" s="55">
        <f>SUM(LJCF!DCP52,LPJ!DCP52,PJCF!DCP52)</f>
        <v>0</v>
      </c>
      <c r="DCQ52" s="55">
        <f>SUM(LJCF!DCQ52,LPJ!DCQ52,PJCF!DCQ52)</f>
        <v>0</v>
      </c>
      <c r="DCR52" s="55">
        <f>SUM(LJCF!DCR52,LPJ!DCR52,PJCF!DCR52)</f>
        <v>0</v>
      </c>
      <c r="DCS52" s="55">
        <f>SUM(LJCF!DCS52,LPJ!DCS52,PJCF!DCS52)</f>
        <v>0</v>
      </c>
      <c r="DCT52" s="55">
        <f>SUM(LJCF!DCT52,LPJ!DCT52,PJCF!DCT52)</f>
        <v>0</v>
      </c>
      <c r="DCU52" s="55">
        <f>SUM(LJCF!DCU52,LPJ!DCU52,PJCF!DCU52)</f>
        <v>0</v>
      </c>
      <c r="DCV52" s="55">
        <f>SUM(LJCF!DCV52,LPJ!DCV52,PJCF!DCV52)</f>
        <v>0</v>
      </c>
      <c r="DCW52" s="55">
        <f>SUM(LJCF!DCW52,LPJ!DCW52,PJCF!DCW52)</f>
        <v>0</v>
      </c>
      <c r="DCX52" s="55">
        <f>SUM(LJCF!DCX52,LPJ!DCX52,PJCF!DCX52)</f>
        <v>0</v>
      </c>
      <c r="DCY52" s="55">
        <f>SUM(LJCF!DCY52,LPJ!DCY52,PJCF!DCY52)</f>
        <v>0</v>
      </c>
      <c r="DCZ52" s="55">
        <f>SUM(LJCF!DCZ52,LPJ!DCZ52,PJCF!DCZ52)</f>
        <v>0</v>
      </c>
      <c r="DDA52" s="55">
        <f>SUM(LJCF!DDA52,LPJ!DDA52,PJCF!DDA52)</f>
        <v>0</v>
      </c>
      <c r="DDB52" s="55">
        <f>SUM(LJCF!DDB52,LPJ!DDB52,PJCF!DDB52)</f>
        <v>0</v>
      </c>
      <c r="DDC52" s="55">
        <f>SUM(LJCF!DDC52,LPJ!DDC52,PJCF!DDC52)</f>
        <v>0</v>
      </c>
      <c r="DDD52" s="55">
        <f>SUM(LJCF!DDD52,LPJ!DDD52,PJCF!DDD52)</f>
        <v>0</v>
      </c>
      <c r="DDE52" s="55">
        <f>SUM(LJCF!DDE52,LPJ!DDE52,PJCF!DDE52)</f>
        <v>0</v>
      </c>
      <c r="DDF52" s="55">
        <f>SUM(LJCF!DDF52,LPJ!DDF52,PJCF!DDF52)</f>
        <v>0</v>
      </c>
      <c r="DDG52" s="55">
        <f>SUM(LJCF!DDG52,LPJ!DDG52,PJCF!DDG52)</f>
        <v>0</v>
      </c>
      <c r="DDH52" s="55">
        <f>SUM(LJCF!DDH52,LPJ!DDH52,PJCF!DDH52)</f>
        <v>0</v>
      </c>
      <c r="DDI52" s="55">
        <f>SUM(LJCF!DDI52,LPJ!DDI52,PJCF!DDI52)</f>
        <v>0</v>
      </c>
      <c r="DDJ52" s="55">
        <f>SUM(LJCF!DDJ52,LPJ!DDJ52,PJCF!DDJ52)</f>
        <v>0</v>
      </c>
      <c r="DDK52" s="55">
        <f>SUM(LJCF!DDK52,LPJ!DDK52,PJCF!DDK52)</f>
        <v>0</v>
      </c>
      <c r="DDL52" s="55">
        <f>SUM(LJCF!DDL52,LPJ!DDL52,PJCF!DDL52)</f>
        <v>0</v>
      </c>
      <c r="DDM52" s="55">
        <f>SUM(LJCF!DDM52,LPJ!DDM52,PJCF!DDM52)</f>
        <v>0</v>
      </c>
      <c r="DDN52" s="55">
        <f>SUM(LJCF!DDN52,LPJ!DDN52,PJCF!DDN52)</f>
        <v>0</v>
      </c>
      <c r="DDO52" s="55">
        <f>SUM(LJCF!DDO52,LPJ!DDO52,PJCF!DDO52)</f>
        <v>0</v>
      </c>
      <c r="DDP52" s="55">
        <f>SUM(LJCF!DDP52,LPJ!DDP52,PJCF!DDP52)</f>
        <v>0</v>
      </c>
      <c r="DDQ52" s="55">
        <f>SUM(LJCF!DDQ52,LPJ!DDQ52,PJCF!DDQ52)</f>
        <v>0</v>
      </c>
      <c r="DDR52" s="55">
        <f>SUM(LJCF!DDR52,LPJ!DDR52,PJCF!DDR52)</f>
        <v>0</v>
      </c>
      <c r="DDS52" s="55">
        <f>SUM(LJCF!DDS52,LPJ!DDS52,PJCF!DDS52)</f>
        <v>0</v>
      </c>
      <c r="DDT52" s="55">
        <f>SUM(LJCF!DDT52,LPJ!DDT52,PJCF!DDT52)</f>
        <v>0</v>
      </c>
      <c r="DDU52" s="55">
        <f>SUM(LJCF!DDU52,LPJ!DDU52,PJCF!DDU52)</f>
        <v>0</v>
      </c>
      <c r="DDV52" s="55">
        <f>SUM(LJCF!DDV52,LPJ!DDV52,PJCF!DDV52)</f>
        <v>0</v>
      </c>
      <c r="DDW52" s="55">
        <f>SUM(LJCF!DDW52,LPJ!DDW52,PJCF!DDW52)</f>
        <v>0</v>
      </c>
      <c r="DDX52" s="55">
        <f>SUM(LJCF!DDX52,LPJ!DDX52,PJCF!DDX52)</f>
        <v>0</v>
      </c>
      <c r="DDY52" s="55">
        <f>SUM(LJCF!DDY52,LPJ!DDY52,PJCF!DDY52)</f>
        <v>0</v>
      </c>
      <c r="DDZ52" s="55">
        <f>SUM(LJCF!DDZ52,LPJ!DDZ52,PJCF!DDZ52)</f>
        <v>0</v>
      </c>
      <c r="DEA52" s="55">
        <f>SUM(LJCF!DEA52,LPJ!DEA52,PJCF!DEA52)</f>
        <v>0</v>
      </c>
      <c r="DEB52" s="55">
        <f>SUM(LJCF!DEB52,LPJ!DEB52,PJCF!DEB52)</f>
        <v>0</v>
      </c>
      <c r="DEC52" s="55">
        <f>SUM(LJCF!DEC52,LPJ!DEC52,PJCF!DEC52)</f>
        <v>0</v>
      </c>
      <c r="DED52" s="55">
        <f>SUM(LJCF!DED52,LPJ!DED52,PJCF!DED52)</f>
        <v>0</v>
      </c>
      <c r="DEE52" s="55">
        <f>SUM(LJCF!DEE52,LPJ!DEE52,PJCF!DEE52)</f>
        <v>0</v>
      </c>
      <c r="DEF52" s="55">
        <f>SUM(LJCF!DEF52,LPJ!DEF52,PJCF!DEF52)</f>
        <v>0</v>
      </c>
      <c r="DEG52" s="55">
        <f>SUM(LJCF!DEG52,LPJ!DEG52,PJCF!DEG52)</f>
        <v>0</v>
      </c>
      <c r="DEH52" s="55">
        <f>SUM(LJCF!DEH52,LPJ!DEH52,PJCF!DEH52)</f>
        <v>0</v>
      </c>
      <c r="DEI52" s="55">
        <f>SUM(LJCF!DEI52,LPJ!DEI52,PJCF!DEI52)</f>
        <v>0</v>
      </c>
      <c r="DEJ52" s="55">
        <f>SUM(LJCF!DEJ52,LPJ!DEJ52,PJCF!DEJ52)</f>
        <v>0</v>
      </c>
      <c r="DEK52" s="55">
        <f>SUM(LJCF!DEK52,LPJ!DEK52,PJCF!DEK52)</f>
        <v>0</v>
      </c>
      <c r="DEL52" s="55">
        <f>SUM(LJCF!DEL52,LPJ!DEL52,PJCF!DEL52)</f>
        <v>0</v>
      </c>
      <c r="DEM52" s="55">
        <f>SUM(LJCF!DEM52,LPJ!DEM52,PJCF!DEM52)</f>
        <v>0</v>
      </c>
      <c r="DEN52" s="55">
        <f>SUM(LJCF!DEN52,LPJ!DEN52,PJCF!DEN52)</f>
        <v>0</v>
      </c>
      <c r="DEO52" s="55">
        <f>SUM(LJCF!DEO52,LPJ!DEO52,PJCF!DEO52)</f>
        <v>0</v>
      </c>
      <c r="DEP52" s="55">
        <f>SUM(LJCF!DEP52,LPJ!DEP52,PJCF!DEP52)</f>
        <v>0</v>
      </c>
      <c r="DEQ52" s="55">
        <f>SUM(LJCF!DEQ52,LPJ!DEQ52,PJCF!DEQ52)</f>
        <v>0</v>
      </c>
      <c r="DER52" s="55">
        <f>SUM(LJCF!DER52,LPJ!DER52,PJCF!DER52)</f>
        <v>0</v>
      </c>
      <c r="DES52" s="55">
        <f>SUM(LJCF!DES52,LPJ!DES52,PJCF!DES52)</f>
        <v>0</v>
      </c>
      <c r="DET52" s="55">
        <f>SUM(LJCF!DET52,LPJ!DET52,PJCF!DET52)</f>
        <v>0</v>
      </c>
      <c r="DEU52" s="55">
        <f>SUM(LJCF!DEU52,LPJ!DEU52,PJCF!DEU52)</f>
        <v>0</v>
      </c>
      <c r="DEV52" s="55">
        <f>SUM(LJCF!DEV52,LPJ!DEV52,PJCF!DEV52)</f>
        <v>0</v>
      </c>
      <c r="DEW52" s="55">
        <f>SUM(LJCF!DEW52,LPJ!DEW52,PJCF!DEW52)</f>
        <v>0</v>
      </c>
      <c r="DEX52" s="55">
        <f>SUM(LJCF!DEX52,LPJ!DEX52,PJCF!DEX52)</f>
        <v>0</v>
      </c>
      <c r="DEY52" s="55">
        <f>SUM(LJCF!DEY52,LPJ!DEY52,PJCF!DEY52)</f>
        <v>0</v>
      </c>
      <c r="DEZ52" s="55">
        <f>SUM(LJCF!DEZ52,LPJ!DEZ52,PJCF!DEZ52)</f>
        <v>0</v>
      </c>
      <c r="DFA52" s="55">
        <f>SUM(LJCF!DFA52,LPJ!DFA52,PJCF!DFA52)</f>
        <v>0</v>
      </c>
      <c r="DFB52" s="55">
        <f>SUM(LJCF!DFB52,LPJ!DFB52,PJCF!DFB52)</f>
        <v>0</v>
      </c>
      <c r="DFC52" s="55">
        <f>SUM(LJCF!DFC52,LPJ!DFC52,PJCF!DFC52)</f>
        <v>0</v>
      </c>
      <c r="DFD52" s="55">
        <f>SUM(LJCF!DFD52,LPJ!DFD52,PJCF!DFD52)</f>
        <v>0</v>
      </c>
      <c r="DFE52" s="55">
        <f>SUM(LJCF!DFE52,LPJ!DFE52,PJCF!DFE52)</f>
        <v>0</v>
      </c>
      <c r="DFF52" s="55">
        <f>SUM(LJCF!DFF52,LPJ!DFF52,PJCF!DFF52)</f>
        <v>0</v>
      </c>
      <c r="DFG52" s="55">
        <f>SUM(LJCF!DFG52,LPJ!DFG52,PJCF!DFG52)</f>
        <v>0</v>
      </c>
      <c r="DFH52" s="55">
        <f>SUM(LJCF!DFH52,LPJ!DFH52,PJCF!DFH52)</f>
        <v>0</v>
      </c>
      <c r="DFI52" s="55">
        <f>SUM(LJCF!DFI52,LPJ!DFI52,PJCF!DFI52)</f>
        <v>0</v>
      </c>
      <c r="DFJ52" s="55">
        <f>SUM(LJCF!DFJ52,LPJ!DFJ52,PJCF!DFJ52)</f>
        <v>0</v>
      </c>
      <c r="DFK52" s="55">
        <f>SUM(LJCF!DFK52,LPJ!DFK52,PJCF!DFK52)</f>
        <v>0</v>
      </c>
      <c r="DFL52" s="55">
        <f>SUM(LJCF!DFL52,LPJ!DFL52,PJCF!DFL52)</f>
        <v>0</v>
      </c>
      <c r="DFM52" s="55">
        <f>SUM(LJCF!DFM52,LPJ!DFM52,PJCF!DFM52)</f>
        <v>0</v>
      </c>
      <c r="DFN52" s="55">
        <f>SUM(LJCF!DFN52,LPJ!DFN52,PJCF!DFN52)</f>
        <v>0</v>
      </c>
      <c r="DFO52" s="55">
        <f>SUM(LJCF!DFO52,LPJ!DFO52,PJCF!DFO52)</f>
        <v>0</v>
      </c>
      <c r="DFP52" s="55">
        <f>SUM(LJCF!DFP52,LPJ!DFP52,PJCF!DFP52)</f>
        <v>0</v>
      </c>
      <c r="DFQ52" s="55">
        <f>SUM(LJCF!DFQ52,LPJ!DFQ52,PJCF!DFQ52)</f>
        <v>0</v>
      </c>
      <c r="DFR52" s="55">
        <f>SUM(LJCF!DFR52,LPJ!DFR52,PJCF!DFR52)</f>
        <v>0</v>
      </c>
      <c r="DFS52" s="55">
        <f>SUM(LJCF!DFS52,LPJ!DFS52,PJCF!DFS52)</f>
        <v>0</v>
      </c>
      <c r="DFT52" s="55">
        <f>SUM(LJCF!DFT52,LPJ!DFT52,PJCF!DFT52)</f>
        <v>0</v>
      </c>
      <c r="DFU52" s="55">
        <f>SUM(LJCF!DFU52,LPJ!DFU52,PJCF!DFU52)</f>
        <v>0</v>
      </c>
      <c r="DFV52" s="55">
        <f>SUM(LJCF!DFV52,LPJ!DFV52,PJCF!DFV52)</f>
        <v>0</v>
      </c>
      <c r="DFW52" s="55">
        <f>SUM(LJCF!DFW52,LPJ!DFW52,PJCF!DFW52)</f>
        <v>0</v>
      </c>
      <c r="DFX52" s="55">
        <f>SUM(LJCF!DFX52,LPJ!DFX52,PJCF!DFX52)</f>
        <v>0</v>
      </c>
      <c r="DFY52" s="55">
        <f>SUM(LJCF!DFY52,LPJ!DFY52,PJCF!DFY52)</f>
        <v>0</v>
      </c>
      <c r="DFZ52" s="55">
        <f>SUM(LJCF!DFZ52,LPJ!DFZ52,PJCF!DFZ52)</f>
        <v>0</v>
      </c>
      <c r="DGA52" s="55">
        <f>SUM(LJCF!DGA52,LPJ!DGA52,PJCF!DGA52)</f>
        <v>0</v>
      </c>
      <c r="DGB52" s="55">
        <f>SUM(LJCF!DGB52,LPJ!DGB52,PJCF!DGB52)</f>
        <v>0</v>
      </c>
      <c r="DGC52" s="55">
        <f>SUM(LJCF!DGC52,LPJ!DGC52,PJCF!DGC52)</f>
        <v>0</v>
      </c>
      <c r="DGD52" s="55">
        <f>SUM(LJCF!DGD52,LPJ!DGD52,PJCF!DGD52)</f>
        <v>0</v>
      </c>
      <c r="DGE52" s="55">
        <f>SUM(LJCF!DGE52,LPJ!DGE52,PJCF!DGE52)</f>
        <v>0</v>
      </c>
      <c r="DGF52" s="55">
        <f>SUM(LJCF!DGF52,LPJ!DGF52,PJCF!DGF52)</f>
        <v>0</v>
      </c>
      <c r="DGG52" s="55">
        <f>SUM(LJCF!DGG52,LPJ!DGG52,PJCF!DGG52)</f>
        <v>0</v>
      </c>
      <c r="DGH52" s="55">
        <f>SUM(LJCF!DGH52,LPJ!DGH52,PJCF!DGH52)</f>
        <v>0</v>
      </c>
      <c r="DGI52" s="55">
        <f>SUM(LJCF!DGI52,LPJ!DGI52,PJCF!DGI52)</f>
        <v>0</v>
      </c>
      <c r="DGJ52" s="55">
        <f>SUM(LJCF!DGJ52,LPJ!DGJ52,PJCF!DGJ52)</f>
        <v>0</v>
      </c>
      <c r="DGK52" s="55">
        <f>SUM(LJCF!DGK52,LPJ!DGK52,PJCF!DGK52)</f>
        <v>0</v>
      </c>
      <c r="DGL52" s="55">
        <f>SUM(LJCF!DGL52,LPJ!DGL52,PJCF!DGL52)</f>
        <v>0</v>
      </c>
      <c r="DGM52" s="55">
        <f>SUM(LJCF!DGM52,LPJ!DGM52,PJCF!DGM52)</f>
        <v>0</v>
      </c>
      <c r="DGN52" s="55">
        <f>SUM(LJCF!DGN52,LPJ!DGN52,PJCF!DGN52)</f>
        <v>0</v>
      </c>
      <c r="DGO52" s="55">
        <f>SUM(LJCF!DGO52,LPJ!DGO52,PJCF!DGO52)</f>
        <v>0</v>
      </c>
      <c r="DGP52" s="55">
        <f>SUM(LJCF!DGP52,LPJ!DGP52,PJCF!DGP52)</f>
        <v>0</v>
      </c>
      <c r="DGQ52" s="55">
        <f>SUM(LJCF!DGQ52,LPJ!DGQ52,PJCF!DGQ52)</f>
        <v>0</v>
      </c>
      <c r="DGR52" s="55">
        <f>SUM(LJCF!DGR52,LPJ!DGR52,PJCF!DGR52)</f>
        <v>0</v>
      </c>
      <c r="DGS52" s="55">
        <f>SUM(LJCF!DGS52,LPJ!DGS52,PJCF!DGS52)</f>
        <v>0</v>
      </c>
      <c r="DGT52" s="55">
        <f>SUM(LJCF!DGT52,LPJ!DGT52,PJCF!DGT52)</f>
        <v>0</v>
      </c>
      <c r="DGU52" s="55">
        <f>SUM(LJCF!DGU52,LPJ!DGU52,PJCF!DGU52)</f>
        <v>0</v>
      </c>
      <c r="DGV52" s="55">
        <f>SUM(LJCF!DGV52,LPJ!DGV52,PJCF!DGV52)</f>
        <v>0</v>
      </c>
      <c r="DGW52" s="55">
        <f>SUM(LJCF!DGW52,LPJ!DGW52,PJCF!DGW52)</f>
        <v>0</v>
      </c>
      <c r="DGX52" s="55">
        <f>SUM(LJCF!DGX52,LPJ!DGX52,PJCF!DGX52)</f>
        <v>0</v>
      </c>
      <c r="DGY52" s="55">
        <f>SUM(LJCF!DGY52,LPJ!DGY52,PJCF!DGY52)</f>
        <v>0</v>
      </c>
      <c r="DGZ52" s="55">
        <f>SUM(LJCF!DGZ52,LPJ!DGZ52,PJCF!DGZ52)</f>
        <v>0</v>
      </c>
      <c r="DHA52" s="55">
        <f>SUM(LJCF!DHA52,LPJ!DHA52,PJCF!DHA52)</f>
        <v>0</v>
      </c>
      <c r="DHB52" s="55">
        <f>SUM(LJCF!DHB52,LPJ!DHB52,PJCF!DHB52)</f>
        <v>0</v>
      </c>
      <c r="DHC52" s="55">
        <f>SUM(LJCF!DHC52,LPJ!DHC52,PJCF!DHC52)</f>
        <v>0</v>
      </c>
      <c r="DHD52" s="55">
        <f>SUM(LJCF!DHD52,LPJ!DHD52,PJCF!DHD52)</f>
        <v>0</v>
      </c>
      <c r="DHE52" s="55">
        <f>SUM(LJCF!DHE52,LPJ!DHE52,PJCF!DHE52)</f>
        <v>0</v>
      </c>
      <c r="DHF52" s="55">
        <f>SUM(LJCF!DHF52,LPJ!DHF52,PJCF!DHF52)</f>
        <v>0</v>
      </c>
      <c r="DHG52" s="55">
        <f>SUM(LJCF!DHG52,LPJ!DHG52,PJCF!DHG52)</f>
        <v>0</v>
      </c>
      <c r="DHH52" s="55">
        <f>SUM(LJCF!DHH52,LPJ!DHH52,PJCF!DHH52)</f>
        <v>0</v>
      </c>
      <c r="DHI52" s="55">
        <f>SUM(LJCF!DHI52,LPJ!DHI52,PJCF!DHI52)</f>
        <v>0</v>
      </c>
      <c r="DHJ52" s="55">
        <f>SUM(LJCF!DHJ52,LPJ!DHJ52,PJCF!DHJ52)</f>
        <v>0</v>
      </c>
      <c r="DHK52" s="55">
        <f>SUM(LJCF!DHK52,LPJ!DHK52,PJCF!DHK52)</f>
        <v>0</v>
      </c>
      <c r="DHL52" s="55">
        <f>SUM(LJCF!DHL52,LPJ!DHL52,PJCF!DHL52)</f>
        <v>0</v>
      </c>
      <c r="DHM52" s="55">
        <f>SUM(LJCF!DHM52,LPJ!DHM52,PJCF!DHM52)</f>
        <v>0</v>
      </c>
      <c r="DHN52" s="55">
        <f>SUM(LJCF!DHN52,LPJ!DHN52,PJCF!DHN52)</f>
        <v>0</v>
      </c>
      <c r="DHO52" s="55">
        <f>SUM(LJCF!DHO52,LPJ!DHO52,PJCF!DHO52)</f>
        <v>0</v>
      </c>
      <c r="DHP52" s="55">
        <f>SUM(LJCF!DHP52,LPJ!DHP52,PJCF!DHP52)</f>
        <v>0</v>
      </c>
      <c r="DHQ52" s="55">
        <f>SUM(LJCF!DHQ52,LPJ!DHQ52,PJCF!DHQ52)</f>
        <v>0</v>
      </c>
      <c r="DHR52" s="55">
        <f>SUM(LJCF!DHR52,LPJ!DHR52,PJCF!DHR52)</f>
        <v>0</v>
      </c>
      <c r="DHS52" s="55">
        <f>SUM(LJCF!DHS52,LPJ!DHS52,PJCF!DHS52)</f>
        <v>0</v>
      </c>
      <c r="DHT52" s="55">
        <f>SUM(LJCF!DHT52,LPJ!DHT52,PJCF!DHT52)</f>
        <v>0</v>
      </c>
      <c r="DHU52" s="55">
        <f>SUM(LJCF!DHU52,LPJ!DHU52,PJCF!DHU52)</f>
        <v>0</v>
      </c>
      <c r="DHV52" s="55">
        <f>SUM(LJCF!DHV52,LPJ!DHV52,PJCF!DHV52)</f>
        <v>0</v>
      </c>
      <c r="DHW52" s="55">
        <f>SUM(LJCF!DHW52,LPJ!DHW52,PJCF!DHW52)</f>
        <v>0</v>
      </c>
      <c r="DHX52" s="55">
        <f>SUM(LJCF!DHX52,LPJ!DHX52,PJCF!DHX52)</f>
        <v>0</v>
      </c>
      <c r="DHY52" s="55">
        <f>SUM(LJCF!DHY52,LPJ!DHY52,PJCF!DHY52)</f>
        <v>0</v>
      </c>
      <c r="DHZ52" s="55">
        <f>SUM(LJCF!DHZ52,LPJ!DHZ52,PJCF!DHZ52)</f>
        <v>0</v>
      </c>
      <c r="DIA52" s="55">
        <f>SUM(LJCF!DIA52,LPJ!DIA52,PJCF!DIA52)</f>
        <v>0</v>
      </c>
      <c r="DIB52" s="55">
        <f>SUM(LJCF!DIB52,LPJ!DIB52,PJCF!DIB52)</f>
        <v>0</v>
      </c>
      <c r="DIC52" s="55">
        <f>SUM(LJCF!DIC52,LPJ!DIC52,PJCF!DIC52)</f>
        <v>0</v>
      </c>
      <c r="DID52" s="55">
        <f>SUM(LJCF!DID52,LPJ!DID52,PJCF!DID52)</f>
        <v>0</v>
      </c>
      <c r="DIE52" s="55">
        <f>SUM(LJCF!DIE52,LPJ!DIE52,PJCF!DIE52)</f>
        <v>0</v>
      </c>
      <c r="DIF52" s="55">
        <f>SUM(LJCF!DIF52,LPJ!DIF52,PJCF!DIF52)</f>
        <v>0</v>
      </c>
      <c r="DIG52" s="55">
        <f>SUM(LJCF!DIG52,LPJ!DIG52,PJCF!DIG52)</f>
        <v>0</v>
      </c>
      <c r="DIH52" s="55">
        <f>SUM(LJCF!DIH52,LPJ!DIH52,PJCF!DIH52)</f>
        <v>0</v>
      </c>
      <c r="DII52" s="55">
        <f>SUM(LJCF!DII52,LPJ!DII52,PJCF!DII52)</f>
        <v>0</v>
      </c>
      <c r="DIJ52" s="55">
        <f>SUM(LJCF!DIJ52,LPJ!DIJ52,PJCF!DIJ52)</f>
        <v>0</v>
      </c>
      <c r="DIK52" s="55">
        <f>SUM(LJCF!DIK52,LPJ!DIK52,PJCF!DIK52)</f>
        <v>0</v>
      </c>
      <c r="DIL52" s="55">
        <f>SUM(LJCF!DIL52,LPJ!DIL52,PJCF!DIL52)</f>
        <v>0</v>
      </c>
      <c r="DIM52" s="55">
        <f>SUM(LJCF!DIM52,LPJ!DIM52,PJCF!DIM52)</f>
        <v>0</v>
      </c>
      <c r="DIN52" s="55">
        <f>SUM(LJCF!DIN52,LPJ!DIN52,PJCF!DIN52)</f>
        <v>0</v>
      </c>
      <c r="DIO52" s="55">
        <f>SUM(LJCF!DIO52,LPJ!DIO52,PJCF!DIO52)</f>
        <v>0</v>
      </c>
      <c r="DIP52" s="55">
        <f>SUM(LJCF!DIP52,LPJ!DIP52,PJCF!DIP52)</f>
        <v>0</v>
      </c>
      <c r="DIQ52" s="55">
        <f>SUM(LJCF!DIQ52,LPJ!DIQ52,PJCF!DIQ52)</f>
        <v>0</v>
      </c>
      <c r="DIR52" s="55">
        <f>SUM(LJCF!DIR52,LPJ!DIR52,PJCF!DIR52)</f>
        <v>0</v>
      </c>
      <c r="DIS52" s="55">
        <f>SUM(LJCF!DIS52,LPJ!DIS52,PJCF!DIS52)</f>
        <v>0</v>
      </c>
      <c r="DIT52" s="55">
        <f>SUM(LJCF!DIT52,LPJ!DIT52,PJCF!DIT52)</f>
        <v>0</v>
      </c>
      <c r="DIU52" s="55">
        <f>SUM(LJCF!DIU52,LPJ!DIU52,PJCF!DIU52)</f>
        <v>0</v>
      </c>
      <c r="DIV52" s="55">
        <f>SUM(LJCF!DIV52,LPJ!DIV52,PJCF!DIV52)</f>
        <v>0</v>
      </c>
      <c r="DIW52" s="55">
        <f>SUM(LJCF!DIW52,LPJ!DIW52,PJCF!DIW52)</f>
        <v>0</v>
      </c>
      <c r="DIX52" s="55">
        <f>SUM(LJCF!DIX52,LPJ!DIX52,PJCF!DIX52)</f>
        <v>0</v>
      </c>
      <c r="DIY52" s="55">
        <f>SUM(LJCF!DIY52,LPJ!DIY52,PJCF!DIY52)</f>
        <v>0</v>
      </c>
      <c r="DIZ52" s="55">
        <f>SUM(LJCF!DIZ52,LPJ!DIZ52,PJCF!DIZ52)</f>
        <v>0</v>
      </c>
      <c r="DJA52" s="55">
        <f>SUM(LJCF!DJA52,LPJ!DJA52,PJCF!DJA52)</f>
        <v>0</v>
      </c>
      <c r="DJB52" s="55">
        <f>SUM(LJCF!DJB52,LPJ!DJB52,PJCF!DJB52)</f>
        <v>0</v>
      </c>
      <c r="DJC52" s="55">
        <f>SUM(LJCF!DJC52,LPJ!DJC52,PJCF!DJC52)</f>
        <v>0</v>
      </c>
      <c r="DJD52" s="55">
        <f>SUM(LJCF!DJD52,LPJ!DJD52,PJCF!DJD52)</f>
        <v>0</v>
      </c>
      <c r="DJE52" s="55">
        <f>SUM(LJCF!DJE52,LPJ!DJE52,PJCF!DJE52)</f>
        <v>0</v>
      </c>
      <c r="DJF52" s="55">
        <f>SUM(LJCF!DJF52,LPJ!DJF52,PJCF!DJF52)</f>
        <v>0</v>
      </c>
      <c r="DJG52" s="55">
        <f>SUM(LJCF!DJG52,LPJ!DJG52,PJCF!DJG52)</f>
        <v>0</v>
      </c>
      <c r="DJH52" s="55">
        <f>SUM(LJCF!DJH52,LPJ!DJH52,PJCF!DJH52)</f>
        <v>0</v>
      </c>
      <c r="DJI52" s="55">
        <f>SUM(LJCF!DJI52,LPJ!DJI52,PJCF!DJI52)</f>
        <v>0</v>
      </c>
      <c r="DJJ52" s="55">
        <f>SUM(LJCF!DJJ52,LPJ!DJJ52,PJCF!DJJ52)</f>
        <v>0</v>
      </c>
      <c r="DJK52" s="55">
        <f>SUM(LJCF!DJK52,LPJ!DJK52,PJCF!DJK52)</f>
        <v>0</v>
      </c>
      <c r="DJL52" s="55">
        <f>SUM(LJCF!DJL52,LPJ!DJL52,PJCF!DJL52)</f>
        <v>0</v>
      </c>
      <c r="DJM52" s="55">
        <f>SUM(LJCF!DJM52,LPJ!DJM52,PJCF!DJM52)</f>
        <v>0</v>
      </c>
      <c r="DJN52" s="55">
        <f>SUM(LJCF!DJN52,LPJ!DJN52,PJCF!DJN52)</f>
        <v>0</v>
      </c>
      <c r="DJO52" s="55">
        <f>SUM(LJCF!DJO52,LPJ!DJO52,PJCF!DJO52)</f>
        <v>0</v>
      </c>
      <c r="DJP52" s="55">
        <f>SUM(LJCF!DJP52,LPJ!DJP52,PJCF!DJP52)</f>
        <v>0</v>
      </c>
      <c r="DJQ52" s="55">
        <f>SUM(LJCF!DJQ52,LPJ!DJQ52,PJCF!DJQ52)</f>
        <v>0</v>
      </c>
      <c r="DJR52" s="55">
        <f>SUM(LJCF!DJR52,LPJ!DJR52,PJCF!DJR52)</f>
        <v>0</v>
      </c>
      <c r="DJS52" s="55">
        <f>SUM(LJCF!DJS52,LPJ!DJS52,PJCF!DJS52)</f>
        <v>0</v>
      </c>
      <c r="DJT52" s="55">
        <f>SUM(LJCF!DJT52,LPJ!DJT52,PJCF!DJT52)</f>
        <v>0</v>
      </c>
      <c r="DJU52" s="55">
        <f>SUM(LJCF!DJU52,LPJ!DJU52,PJCF!DJU52)</f>
        <v>0</v>
      </c>
      <c r="DJV52" s="55">
        <f>SUM(LJCF!DJV52,LPJ!DJV52,PJCF!DJV52)</f>
        <v>0</v>
      </c>
      <c r="DJW52" s="55">
        <f>SUM(LJCF!DJW52,LPJ!DJW52,PJCF!DJW52)</f>
        <v>0</v>
      </c>
      <c r="DJX52" s="55">
        <f>SUM(LJCF!DJX52,LPJ!DJX52,PJCF!DJX52)</f>
        <v>0</v>
      </c>
      <c r="DJY52" s="55">
        <f>SUM(LJCF!DJY52,LPJ!DJY52,PJCF!DJY52)</f>
        <v>0</v>
      </c>
      <c r="DJZ52" s="55">
        <f>SUM(LJCF!DJZ52,LPJ!DJZ52,PJCF!DJZ52)</f>
        <v>0</v>
      </c>
      <c r="DKA52" s="55">
        <f>SUM(LJCF!DKA52,LPJ!DKA52,PJCF!DKA52)</f>
        <v>0</v>
      </c>
      <c r="DKB52" s="55">
        <f>SUM(LJCF!DKB52,LPJ!DKB52,PJCF!DKB52)</f>
        <v>0</v>
      </c>
      <c r="DKC52" s="55">
        <f>SUM(LJCF!DKC52,LPJ!DKC52,PJCF!DKC52)</f>
        <v>0</v>
      </c>
      <c r="DKD52" s="55">
        <f>SUM(LJCF!DKD52,LPJ!DKD52,PJCF!DKD52)</f>
        <v>0</v>
      </c>
      <c r="DKE52" s="55">
        <f>SUM(LJCF!DKE52,LPJ!DKE52,PJCF!DKE52)</f>
        <v>0</v>
      </c>
      <c r="DKF52" s="55">
        <f>SUM(LJCF!DKF52,LPJ!DKF52,PJCF!DKF52)</f>
        <v>0</v>
      </c>
      <c r="DKG52" s="55">
        <f>SUM(LJCF!DKG52,LPJ!DKG52,PJCF!DKG52)</f>
        <v>0</v>
      </c>
      <c r="DKH52" s="55">
        <f>SUM(LJCF!DKH52,LPJ!DKH52,PJCF!DKH52)</f>
        <v>0</v>
      </c>
      <c r="DKI52" s="55">
        <f>SUM(LJCF!DKI52,LPJ!DKI52,PJCF!DKI52)</f>
        <v>0</v>
      </c>
      <c r="DKJ52" s="55">
        <f>SUM(LJCF!DKJ52,LPJ!DKJ52,PJCF!DKJ52)</f>
        <v>0</v>
      </c>
      <c r="DKK52" s="55">
        <f>SUM(LJCF!DKK52,LPJ!DKK52,PJCF!DKK52)</f>
        <v>0</v>
      </c>
      <c r="DKL52" s="55">
        <f>SUM(LJCF!DKL52,LPJ!DKL52,PJCF!DKL52)</f>
        <v>0</v>
      </c>
      <c r="DKM52" s="55">
        <f>SUM(LJCF!DKM52,LPJ!DKM52,PJCF!DKM52)</f>
        <v>0</v>
      </c>
      <c r="DKN52" s="55">
        <f>SUM(LJCF!DKN52,LPJ!DKN52,PJCF!DKN52)</f>
        <v>0</v>
      </c>
      <c r="DKO52" s="55">
        <f>SUM(LJCF!DKO52,LPJ!DKO52,PJCF!DKO52)</f>
        <v>0</v>
      </c>
      <c r="DKP52" s="55">
        <f>SUM(LJCF!DKP52,LPJ!DKP52,PJCF!DKP52)</f>
        <v>0</v>
      </c>
      <c r="DKQ52" s="55">
        <f>SUM(LJCF!DKQ52,LPJ!DKQ52,PJCF!DKQ52)</f>
        <v>0</v>
      </c>
      <c r="DKR52" s="55">
        <f>SUM(LJCF!DKR52,LPJ!DKR52,PJCF!DKR52)</f>
        <v>0</v>
      </c>
      <c r="DKS52" s="55">
        <f>SUM(LJCF!DKS52,LPJ!DKS52,PJCF!DKS52)</f>
        <v>0</v>
      </c>
      <c r="DKT52" s="55">
        <f>SUM(LJCF!DKT52,LPJ!DKT52,PJCF!DKT52)</f>
        <v>0</v>
      </c>
      <c r="DKU52" s="55">
        <f>SUM(LJCF!DKU52,LPJ!DKU52,PJCF!DKU52)</f>
        <v>0</v>
      </c>
      <c r="DKV52" s="55">
        <f>SUM(LJCF!DKV52,LPJ!DKV52,PJCF!DKV52)</f>
        <v>0</v>
      </c>
      <c r="DKW52" s="55">
        <f>SUM(LJCF!DKW52,LPJ!DKW52,PJCF!DKW52)</f>
        <v>0</v>
      </c>
      <c r="DKX52" s="55">
        <f>SUM(LJCF!DKX52,LPJ!DKX52,PJCF!DKX52)</f>
        <v>0</v>
      </c>
      <c r="DKY52" s="55">
        <f>SUM(LJCF!DKY52,LPJ!DKY52,PJCF!DKY52)</f>
        <v>0</v>
      </c>
      <c r="DKZ52" s="55">
        <f>SUM(LJCF!DKZ52,LPJ!DKZ52,PJCF!DKZ52)</f>
        <v>0</v>
      </c>
      <c r="DLA52" s="55">
        <f>SUM(LJCF!DLA52,LPJ!DLA52,PJCF!DLA52)</f>
        <v>0</v>
      </c>
      <c r="DLB52" s="55">
        <f>SUM(LJCF!DLB52,LPJ!DLB52,PJCF!DLB52)</f>
        <v>0</v>
      </c>
      <c r="DLC52" s="55">
        <f>SUM(LJCF!DLC52,LPJ!DLC52,PJCF!DLC52)</f>
        <v>0</v>
      </c>
      <c r="DLD52" s="55">
        <f>SUM(LJCF!DLD52,LPJ!DLD52,PJCF!DLD52)</f>
        <v>0</v>
      </c>
      <c r="DLE52" s="55">
        <f>SUM(LJCF!DLE52,LPJ!DLE52,PJCF!DLE52)</f>
        <v>0</v>
      </c>
      <c r="DLF52" s="55">
        <f>SUM(LJCF!DLF52,LPJ!DLF52,PJCF!DLF52)</f>
        <v>0</v>
      </c>
      <c r="DLG52" s="55">
        <f>SUM(LJCF!DLG52,LPJ!DLG52,PJCF!DLG52)</f>
        <v>0</v>
      </c>
      <c r="DLH52" s="55">
        <f>SUM(LJCF!DLH52,LPJ!DLH52,PJCF!DLH52)</f>
        <v>0</v>
      </c>
      <c r="DLI52" s="55">
        <f>SUM(LJCF!DLI52,LPJ!DLI52,PJCF!DLI52)</f>
        <v>0</v>
      </c>
      <c r="DLJ52" s="55">
        <f>SUM(LJCF!DLJ52,LPJ!DLJ52,PJCF!DLJ52)</f>
        <v>0</v>
      </c>
      <c r="DLK52" s="55">
        <f>SUM(LJCF!DLK52,LPJ!DLK52,PJCF!DLK52)</f>
        <v>0</v>
      </c>
      <c r="DLL52" s="55">
        <f>SUM(LJCF!DLL52,LPJ!DLL52,PJCF!DLL52)</f>
        <v>0</v>
      </c>
      <c r="DLM52" s="55">
        <f>SUM(LJCF!DLM52,LPJ!DLM52,PJCF!DLM52)</f>
        <v>0</v>
      </c>
      <c r="DLN52" s="55">
        <f>SUM(LJCF!DLN52,LPJ!DLN52,PJCF!DLN52)</f>
        <v>0</v>
      </c>
      <c r="DLO52" s="55">
        <f>SUM(LJCF!DLO52,LPJ!DLO52,PJCF!DLO52)</f>
        <v>0</v>
      </c>
      <c r="DLP52" s="55">
        <f>SUM(LJCF!DLP52,LPJ!DLP52,PJCF!DLP52)</f>
        <v>0</v>
      </c>
      <c r="DLQ52" s="55">
        <f>SUM(LJCF!DLQ52,LPJ!DLQ52,PJCF!DLQ52)</f>
        <v>0</v>
      </c>
      <c r="DLR52" s="55">
        <f>SUM(LJCF!DLR52,LPJ!DLR52,PJCF!DLR52)</f>
        <v>0</v>
      </c>
      <c r="DLS52" s="55">
        <f>SUM(LJCF!DLS52,LPJ!DLS52,PJCF!DLS52)</f>
        <v>0</v>
      </c>
      <c r="DLT52" s="55">
        <f>SUM(LJCF!DLT52,LPJ!DLT52,PJCF!DLT52)</f>
        <v>0</v>
      </c>
      <c r="DLU52" s="55">
        <f>SUM(LJCF!DLU52,LPJ!DLU52,PJCF!DLU52)</f>
        <v>0</v>
      </c>
      <c r="DLV52" s="55">
        <f>SUM(LJCF!DLV52,LPJ!DLV52,PJCF!DLV52)</f>
        <v>0</v>
      </c>
      <c r="DLW52" s="55">
        <f>SUM(LJCF!DLW52,LPJ!DLW52,PJCF!DLW52)</f>
        <v>0</v>
      </c>
      <c r="DLX52" s="55">
        <f>SUM(LJCF!DLX52,LPJ!DLX52,PJCF!DLX52)</f>
        <v>0</v>
      </c>
      <c r="DLY52" s="55">
        <f>SUM(LJCF!DLY52,LPJ!DLY52,PJCF!DLY52)</f>
        <v>0</v>
      </c>
      <c r="DLZ52" s="55">
        <f>SUM(LJCF!DLZ52,LPJ!DLZ52,PJCF!DLZ52)</f>
        <v>0</v>
      </c>
      <c r="DMA52" s="55">
        <f>SUM(LJCF!DMA52,LPJ!DMA52,PJCF!DMA52)</f>
        <v>0</v>
      </c>
      <c r="DMB52" s="55">
        <f>SUM(LJCF!DMB52,LPJ!DMB52,PJCF!DMB52)</f>
        <v>0</v>
      </c>
      <c r="DMC52" s="55">
        <f>SUM(LJCF!DMC52,LPJ!DMC52,PJCF!DMC52)</f>
        <v>0</v>
      </c>
      <c r="DMD52" s="55">
        <f>SUM(LJCF!DMD52,LPJ!DMD52,PJCF!DMD52)</f>
        <v>0</v>
      </c>
      <c r="DME52" s="55">
        <f>SUM(LJCF!DME52,LPJ!DME52,PJCF!DME52)</f>
        <v>0</v>
      </c>
      <c r="DMF52" s="55">
        <f>SUM(LJCF!DMF52,LPJ!DMF52,PJCF!DMF52)</f>
        <v>0</v>
      </c>
      <c r="DMG52" s="55">
        <f>SUM(LJCF!DMG52,LPJ!DMG52,PJCF!DMG52)</f>
        <v>0</v>
      </c>
      <c r="DMH52" s="55">
        <f>SUM(LJCF!DMH52,LPJ!DMH52,PJCF!DMH52)</f>
        <v>0</v>
      </c>
      <c r="DMI52" s="55">
        <f>SUM(LJCF!DMI52,LPJ!DMI52,PJCF!DMI52)</f>
        <v>0</v>
      </c>
      <c r="DMJ52" s="55">
        <f>SUM(LJCF!DMJ52,LPJ!DMJ52,PJCF!DMJ52)</f>
        <v>0</v>
      </c>
      <c r="DMK52" s="55">
        <f>SUM(LJCF!DMK52,LPJ!DMK52,PJCF!DMK52)</f>
        <v>0</v>
      </c>
      <c r="DML52" s="55">
        <f>SUM(LJCF!DML52,LPJ!DML52,PJCF!DML52)</f>
        <v>0</v>
      </c>
      <c r="DMM52" s="55">
        <f>SUM(LJCF!DMM52,LPJ!DMM52,PJCF!DMM52)</f>
        <v>0</v>
      </c>
      <c r="DMN52" s="55">
        <f>SUM(LJCF!DMN52,LPJ!DMN52,PJCF!DMN52)</f>
        <v>0</v>
      </c>
      <c r="DMO52" s="55">
        <f>SUM(LJCF!DMO52,LPJ!DMO52,PJCF!DMO52)</f>
        <v>0</v>
      </c>
      <c r="DMP52" s="55">
        <f>SUM(LJCF!DMP52,LPJ!DMP52,PJCF!DMP52)</f>
        <v>0</v>
      </c>
      <c r="DMQ52" s="55">
        <f>SUM(LJCF!DMQ52,LPJ!DMQ52,PJCF!DMQ52)</f>
        <v>0</v>
      </c>
      <c r="DMR52" s="55">
        <f>SUM(LJCF!DMR52,LPJ!DMR52,PJCF!DMR52)</f>
        <v>0</v>
      </c>
      <c r="DMS52" s="55">
        <f>SUM(LJCF!DMS52,LPJ!DMS52,PJCF!DMS52)</f>
        <v>0</v>
      </c>
      <c r="DMT52" s="55">
        <f>SUM(LJCF!DMT52,LPJ!DMT52,PJCF!DMT52)</f>
        <v>0</v>
      </c>
      <c r="DMU52" s="55">
        <f>SUM(LJCF!DMU52,LPJ!DMU52,PJCF!DMU52)</f>
        <v>0</v>
      </c>
      <c r="DMV52" s="55">
        <f>SUM(LJCF!DMV52,LPJ!DMV52,PJCF!DMV52)</f>
        <v>0</v>
      </c>
      <c r="DMW52" s="55">
        <f>SUM(LJCF!DMW52,LPJ!DMW52,PJCF!DMW52)</f>
        <v>0</v>
      </c>
      <c r="DMX52" s="55">
        <f>SUM(LJCF!DMX52,LPJ!DMX52,PJCF!DMX52)</f>
        <v>0</v>
      </c>
      <c r="DMY52" s="55">
        <f>SUM(LJCF!DMY52,LPJ!DMY52,PJCF!DMY52)</f>
        <v>0</v>
      </c>
      <c r="DMZ52" s="55">
        <f>SUM(LJCF!DMZ52,LPJ!DMZ52,PJCF!DMZ52)</f>
        <v>0</v>
      </c>
      <c r="DNA52" s="55">
        <f>SUM(LJCF!DNA52,LPJ!DNA52,PJCF!DNA52)</f>
        <v>0</v>
      </c>
      <c r="DNB52" s="55">
        <f>SUM(LJCF!DNB52,LPJ!DNB52,PJCF!DNB52)</f>
        <v>0</v>
      </c>
      <c r="DNC52" s="55">
        <f>SUM(LJCF!DNC52,LPJ!DNC52,PJCF!DNC52)</f>
        <v>0</v>
      </c>
      <c r="DND52" s="55">
        <f>SUM(LJCF!DND52,LPJ!DND52,PJCF!DND52)</f>
        <v>0</v>
      </c>
      <c r="DNE52" s="55">
        <f>SUM(LJCF!DNE52,LPJ!DNE52,PJCF!DNE52)</f>
        <v>0</v>
      </c>
      <c r="DNF52" s="55">
        <f>SUM(LJCF!DNF52,LPJ!DNF52,PJCF!DNF52)</f>
        <v>0</v>
      </c>
      <c r="DNG52" s="55">
        <f>SUM(LJCF!DNG52,LPJ!DNG52,PJCF!DNG52)</f>
        <v>0</v>
      </c>
      <c r="DNH52" s="55">
        <f>SUM(LJCF!DNH52,LPJ!DNH52,PJCF!DNH52)</f>
        <v>0</v>
      </c>
      <c r="DNI52" s="55">
        <f>SUM(LJCF!DNI52,LPJ!DNI52,PJCF!DNI52)</f>
        <v>0</v>
      </c>
      <c r="DNJ52" s="55">
        <f>SUM(LJCF!DNJ52,LPJ!DNJ52,PJCF!DNJ52)</f>
        <v>0</v>
      </c>
      <c r="DNK52" s="55">
        <f>SUM(LJCF!DNK52,LPJ!DNK52,PJCF!DNK52)</f>
        <v>0</v>
      </c>
      <c r="DNL52" s="55">
        <f>SUM(LJCF!DNL52,LPJ!DNL52,PJCF!DNL52)</f>
        <v>0</v>
      </c>
      <c r="DNM52" s="55">
        <f>SUM(LJCF!DNM52,LPJ!DNM52,PJCF!DNM52)</f>
        <v>0</v>
      </c>
      <c r="DNN52" s="55">
        <f>SUM(LJCF!DNN52,LPJ!DNN52,PJCF!DNN52)</f>
        <v>0</v>
      </c>
      <c r="DNO52" s="55">
        <f>SUM(LJCF!DNO52,LPJ!DNO52,PJCF!DNO52)</f>
        <v>0</v>
      </c>
      <c r="DNP52" s="55">
        <f>SUM(LJCF!DNP52,LPJ!DNP52,PJCF!DNP52)</f>
        <v>0</v>
      </c>
      <c r="DNQ52" s="55">
        <f>SUM(LJCF!DNQ52,LPJ!DNQ52,PJCF!DNQ52)</f>
        <v>0</v>
      </c>
      <c r="DNR52" s="55">
        <f>SUM(LJCF!DNR52,LPJ!DNR52,PJCF!DNR52)</f>
        <v>0</v>
      </c>
      <c r="DNS52" s="55">
        <f>SUM(LJCF!DNS52,LPJ!DNS52,PJCF!DNS52)</f>
        <v>0</v>
      </c>
      <c r="DNT52" s="55">
        <f>SUM(LJCF!DNT52,LPJ!DNT52,PJCF!DNT52)</f>
        <v>0</v>
      </c>
      <c r="DNU52" s="55">
        <f>SUM(LJCF!DNU52,LPJ!DNU52,PJCF!DNU52)</f>
        <v>0</v>
      </c>
      <c r="DNV52" s="55">
        <f>SUM(LJCF!DNV52,LPJ!DNV52,PJCF!DNV52)</f>
        <v>0</v>
      </c>
      <c r="DNW52" s="55">
        <f>SUM(LJCF!DNW52,LPJ!DNW52,PJCF!DNW52)</f>
        <v>0</v>
      </c>
      <c r="DNX52" s="55">
        <f>SUM(LJCF!DNX52,LPJ!DNX52,PJCF!DNX52)</f>
        <v>0</v>
      </c>
      <c r="DNY52" s="55">
        <f>SUM(LJCF!DNY52,LPJ!DNY52,PJCF!DNY52)</f>
        <v>0</v>
      </c>
      <c r="DNZ52" s="55">
        <f>SUM(LJCF!DNZ52,LPJ!DNZ52,PJCF!DNZ52)</f>
        <v>0</v>
      </c>
      <c r="DOA52" s="55">
        <f>SUM(LJCF!DOA52,LPJ!DOA52,PJCF!DOA52)</f>
        <v>0</v>
      </c>
      <c r="DOB52" s="55">
        <f>SUM(LJCF!DOB52,LPJ!DOB52,PJCF!DOB52)</f>
        <v>0</v>
      </c>
      <c r="DOC52" s="55">
        <f>SUM(LJCF!DOC52,LPJ!DOC52,PJCF!DOC52)</f>
        <v>0</v>
      </c>
      <c r="DOD52" s="55">
        <f>SUM(LJCF!DOD52,LPJ!DOD52,PJCF!DOD52)</f>
        <v>0</v>
      </c>
      <c r="DOE52" s="55">
        <f>SUM(LJCF!DOE52,LPJ!DOE52,PJCF!DOE52)</f>
        <v>0</v>
      </c>
      <c r="DOF52" s="55">
        <f>SUM(LJCF!DOF52,LPJ!DOF52,PJCF!DOF52)</f>
        <v>0</v>
      </c>
      <c r="DOG52" s="55">
        <f>SUM(LJCF!DOG52,LPJ!DOG52,PJCF!DOG52)</f>
        <v>0</v>
      </c>
      <c r="DOH52" s="55">
        <f>SUM(LJCF!DOH52,LPJ!DOH52,PJCF!DOH52)</f>
        <v>0</v>
      </c>
      <c r="DOI52" s="55">
        <f>SUM(LJCF!DOI52,LPJ!DOI52,PJCF!DOI52)</f>
        <v>0</v>
      </c>
      <c r="DOJ52" s="55">
        <f>SUM(LJCF!DOJ52,LPJ!DOJ52,PJCF!DOJ52)</f>
        <v>0</v>
      </c>
      <c r="DOK52" s="55">
        <f>SUM(LJCF!DOK52,LPJ!DOK52,PJCF!DOK52)</f>
        <v>0</v>
      </c>
      <c r="DOL52" s="55">
        <f>SUM(LJCF!DOL52,LPJ!DOL52,PJCF!DOL52)</f>
        <v>0</v>
      </c>
      <c r="DOM52" s="55">
        <f>SUM(LJCF!DOM52,LPJ!DOM52,PJCF!DOM52)</f>
        <v>0</v>
      </c>
      <c r="DON52" s="55">
        <f>SUM(LJCF!DON52,LPJ!DON52,PJCF!DON52)</f>
        <v>0</v>
      </c>
      <c r="DOO52" s="55">
        <f>SUM(LJCF!DOO52,LPJ!DOO52,PJCF!DOO52)</f>
        <v>0</v>
      </c>
      <c r="DOP52" s="55">
        <f>SUM(LJCF!DOP52,LPJ!DOP52,PJCF!DOP52)</f>
        <v>0</v>
      </c>
      <c r="DOQ52" s="55">
        <f>SUM(LJCF!DOQ52,LPJ!DOQ52,PJCF!DOQ52)</f>
        <v>0</v>
      </c>
      <c r="DOR52" s="55">
        <f>SUM(LJCF!DOR52,LPJ!DOR52,PJCF!DOR52)</f>
        <v>0</v>
      </c>
      <c r="DOS52" s="55">
        <f>SUM(LJCF!DOS52,LPJ!DOS52,PJCF!DOS52)</f>
        <v>0</v>
      </c>
      <c r="DOT52" s="55">
        <f>SUM(LJCF!DOT52,LPJ!DOT52,PJCF!DOT52)</f>
        <v>0</v>
      </c>
      <c r="DOU52" s="55">
        <f>SUM(LJCF!DOU52,LPJ!DOU52,PJCF!DOU52)</f>
        <v>0</v>
      </c>
      <c r="DOV52" s="55">
        <f>SUM(LJCF!DOV52,LPJ!DOV52,PJCF!DOV52)</f>
        <v>0</v>
      </c>
      <c r="DOW52" s="55">
        <f>SUM(LJCF!DOW52,LPJ!DOW52,PJCF!DOW52)</f>
        <v>0</v>
      </c>
      <c r="DOX52" s="55">
        <f>SUM(LJCF!DOX52,LPJ!DOX52,PJCF!DOX52)</f>
        <v>0</v>
      </c>
      <c r="DOY52" s="55">
        <f>SUM(LJCF!DOY52,LPJ!DOY52,PJCF!DOY52)</f>
        <v>0</v>
      </c>
      <c r="DOZ52" s="55">
        <f>SUM(LJCF!DOZ52,LPJ!DOZ52,PJCF!DOZ52)</f>
        <v>0</v>
      </c>
      <c r="DPA52" s="55">
        <f>SUM(LJCF!DPA52,LPJ!DPA52,PJCF!DPA52)</f>
        <v>0</v>
      </c>
      <c r="DPB52" s="55">
        <f>SUM(LJCF!DPB52,LPJ!DPB52,PJCF!DPB52)</f>
        <v>0</v>
      </c>
      <c r="DPC52" s="55">
        <f>SUM(LJCF!DPC52,LPJ!DPC52,PJCF!DPC52)</f>
        <v>0</v>
      </c>
      <c r="DPD52" s="55">
        <f>SUM(LJCF!DPD52,LPJ!DPD52,PJCF!DPD52)</f>
        <v>0</v>
      </c>
      <c r="DPE52" s="55">
        <f>SUM(LJCF!DPE52,LPJ!DPE52,PJCF!DPE52)</f>
        <v>0</v>
      </c>
      <c r="DPF52" s="55">
        <f>SUM(LJCF!DPF52,LPJ!DPF52,PJCF!DPF52)</f>
        <v>0</v>
      </c>
      <c r="DPG52" s="55">
        <f>SUM(LJCF!DPG52,LPJ!DPG52,PJCF!DPG52)</f>
        <v>0</v>
      </c>
      <c r="DPH52" s="55">
        <f>SUM(LJCF!DPH52,LPJ!DPH52,PJCF!DPH52)</f>
        <v>0</v>
      </c>
      <c r="DPI52" s="55">
        <f>SUM(LJCF!DPI52,LPJ!DPI52,PJCF!DPI52)</f>
        <v>0</v>
      </c>
      <c r="DPJ52" s="55">
        <f>SUM(LJCF!DPJ52,LPJ!DPJ52,PJCF!DPJ52)</f>
        <v>0</v>
      </c>
      <c r="DPK52" s="55">
        <f>SUM(LJCF!DPK52,LPJ!DPK52,PJCF!DPK52)</f>
        <v>0</v>
      </c>
      <c r="DPL52" s="55">
        <f>SUM(LJCF!DPL52,LPJ!DPL52,PJCF!DPL52)</f>
        <v>0</v>
      </c>
      <c r="DPM52" s="55">
        <f>SUM(LJCF!DPM52,LPJ!DPM52,PJCF!DPM52)</f>
        <v>0</v>
      </c>
      <c r="DPN52" s="55">
        <f>SUM(LJCF!DPN52,LPJ!DPN52,PJCF!DPN52)</f>
        <v>0</v>
      </c>
      <c r="DPO52" s="55">
        <f>SUM(LJCF!DPO52,LPJ!DPO52,PJCF!DPO52)</f>
        <v>0</v>
      </c>
      <c r="DPP52" s="55">
        <f>SUM(LJCF!DPP52,LPJ!DPP52,PJCF!DPP52)</f>
        <v>0</v>
      </c>
      <c r="DPQ52" s="55">
        <f>SUM(LJCF!DPQ52,LPJ!DPQ52,PJCF!DPQ52)</f>
        <v>0</v>
      </c>
      <c r="DPR52" s="55">
        <f>SUM(LJCF!DPR52,LPJ!DPR52,PJCF!DPR52)</f>
        <v>0</v>
      </c>
      <c r="DPS52" s="55">
        <f>SUM(LJCF!DPS52,LPJ!DPS52,PJCF!DPS52)</f>
        <v>0</v>
      </c>
      <c r="DPT52" s="55">
        <f>SUM(LJCF!DPT52,LPJ!DPT52,PJCF!DPT52)</f>
        <v>0</v>
      </c>
      <c r="DPU52" s="55">
        <f>SUM(LJCF!DPU52,LPJ!DPU52,PJCF!DPU52)</f>
        <v>0</v>
      </c>
      <c r="DPV52" s="55">
        <f>SUM(LJCF!DPV52,LPJ!DPV52,PJCF!DPV52)</f>
        <v>0</v>
      </c>
      <c r="DPW52" s="55">
        <f>SUM(LJCF!DPW52,LPJ!DPW52,PJCF!DPW52)</f>
        <v>0</v>
      </c>
      <c r="DPX52" s="55">
        <f>SUM(LJCF!DPX52,LPJ!DPX52,PJCF!DPX52)</f>
        <v>0</v>
      </c>
      <c r="DPY52" s="55">
        <f>SUM(LJCF!DPY52,LPJ!DPY52,PJCF!DPY52)</f>
        <v>0</v>
      </c>
      <c r="DPZ52" s="55">
        <f>SUM(LJCF!DPZ52,LPJ!DPZ52,PJCF!DPZ52)</f>
        <v>0</v>
      </c>
      <c r="DQA52" s="55">
        <f>SUM(LJCF!DQA52,LPJ!DQA52,PJCF!DQA52)</f>
        <v>0</v>
      </c>
      <c r="DQB52" s="55">
        <f>SUM(LJCF!DQB52,LPJ!DQB52,PJCF!DQB52)</f>
        <v>0</v>
      </c>
      <c r="DQC52" s="55">
        <f>SUM(LJCF!DQC52,LPJ!DQC52,PJCF!DQC52)</f>
        <v>0</v>
      </c>
      <c r="DQD52" s="55">
        <f>SUM(LJCF!DQD52,LPJ!DQD52,PJCF!DQD52)</f>
        <v>0</v>
      </c>
      <c r="DQE52" s="55">
        <f>SUM(LJCF!DQE52,LPJ!DQE52,PJCF!DQE52)</f>
        <v>0</v>
      </c>
      <c r="DQF52" s="55">
        <f>SUM(LJCF!DQF52,LPJ!DQF52,PJCF!DQF52)</f>
        <v>0</v>
      </c>
      <c r="DQG52" s="55">
        <f>SUM(LJCF!DQG52,LPJ!DQG52,PJCF!DQG52)</f>
        <v>0</v>
      </c>
      <c r="DQH52" s="55">
        <f>SUM(LJCF!DQH52,LPJ!DQH52,PJCF!DQH52)</f>
        <v>0</v>
      </c>
      <c r="DQI52" s="55">
        <f>SUM(LJCF!DQI52,LPJ!DQI52,PJCF!DQI52)</f>
        <v>0</v>
      </c>
      <c r="DQJ52" s="55">
        <f>SUM(LJCF!DQJ52,LPJ!DQJ52,PJCF!DQJ52)</f>
        <v>0</v>
      </c>
      <c r="DQK52" s="55">
        <f>SUM(LJCF!DQK52,LPJ!DQK52,PJCF!DQK52)</f>
        <v>0</v>
      </c>
      <c r="DQL52" s="55">
        <f>SUM(LJCF!DQL52,LPJ!DQL52,PJCF!DQL52)</f>
        <v>0</v>
      </c>
      <c r="DQM52" s="55">
        <f>SUM(LJCF!DQM52,LPJ!DQM52,PJCF!DQM52)</f>
        <v>0</v>
      </c>
      <c r="DQN52" s="55">
        <f>SUM(LJCF!DQN52,LPJ!DQN52,PJCF!DQN52)</f>
        <v>0</v>
      </c>
      <c r="DQO52" s="55">
        <f>SUM(LJCF!DQO52,LPJ!DQO52,PJCF!DQO52)</f>
        <v>0</v>
      </c>
      <c r="DQP52" s="55">
        <f>SUM(LJCF!DQP52,LPJ!DQP52,PJCF!DQP52)</f>
        <v>0</v>
      </c>
      <c r="DQQ52" s="55">
        <f>SUM(LJCF!DQQ52,LPJ!DQQ52,PJCF!DQQ52)</f>
        <v>0</v>
      </c>
      <c r="DQR52" s="55">
        <f>SUM(LJCF!DQR52,LPJ!DQR52,PJCF!DQR52)</f>
        <v>0</v>
      </c>
      <c r="DQS52" s="55">
        <f>SUM(LJCF!DQS52,LPJ!DQS52,PJCF!DQS52)</f>
        <v>0</v>
      </c>
      <c r="DQT52" s="55">
        <f>SUM(LJCF!DQT52,LPJ!DQT52,PJCF!DQT52)</f>
        <v>0</v>
      </c>
      <c r="DQU52" s="55">
        <f>SUM(LJCF!DQU52,LPJ!DQU52,PJCF!DQU52)</f>
        <v>0</v>
      </c>
      <c r="DQV52" s="55">
        <f>SUM(LJCF!DQV52,LPJ!DQV52,PJCF!DQV52)</f>
        <v>0</v>
      </c>
      <c r="DQW52" s="55">
        <f>SUM(LJCF!DQW52,LPJ!DQW52,PJCF!DQW52)</f>
        <v>0</v>
      </c>
      <c r="DQX52" s="55">
        <f>SUM(LJCF!DQX52,LPJ!DQX52,PJCF!DQX52)</f>
        <v>0</v>
      </c>
      <c r="DQY52" s="55">
        <f>SUM(LJCF!DQY52,LPJ!DQY52,PJCF!DQY52)</f>
        <v>0</v>
      </c>
      <c r="DQZ52" s="55">
        <f>SUM(LJCF!DQZ52,LPJ!DQZ52,PJCF!DQZ52)</f>
        <v>0</v>
      </c>
      <c r="DRA52" s="55">
        <f>SUM(LJCF!DRA52,LPJ!DRA52,PJCF!DRA52)</f>
        <v>0</v>
      </c>
      <c r="DRB52" s="55">
        <f>SUM(LJCF!DRB52,LPJ!DRB52,PJCF!DRB52)</f>
        <v>0</v>
      </c>
      <c r="DRC52" s="55">
        <f>SUM(LJCF!DRC52,LPJ!DRC52,PJCF!DRC52)</f>
        <v>0</v>
      </c>
      <c r="DRD52" s="55">
        <f>SUM(LJCF!DRD52,LPJ!DRD52,PJCF!DRD52)</f>
        <v>0</v>
      </c>
      <c r="DRE52" s="55">
        <f>SUM(LJCF!DRE52,LPJ!DRE52,PJCF!DRE52)</f>
        <v>0</v>
      </c>
      <c r="DRF52" s="55">
        <f>SUM(LJCF!DRF52,LPJ!DRF52,PJCF!DRF52)</f>
        <v>0</v>
      </c>
      <c r="DRG52" s="55">
        <f>SUM(LJCF!DRG52,LPJ!DRG52,PJCF!DRG52)</f>
        <v>0</v>
      </c>
      <c r="DRH52" s="55">
        <f>SUM(LJCF!DRH52,LPJ!DRH52,PJCF!DRH52)</f>
        <v>0</v>
      </c>
      <c r="DRI52" s="55">
        <f>SUM(LJCF!DRI52,LPJ!DRI52,PJCF!DRI52)</f>
        <v>0</v>
      </c>
      <c r="DRJ52" s="55">
        <f>SUM(LJCF!DRJ52,LPJ!DRJ52,PJCF!DRJ52)</f>
        <v>0</v>
      </c>
      <c r="DRK52" s="55">
        <f>SUM(LJCF!DRK52,LPJ!DRK52,PJCF!DRK52)</f>
        <v>0</v>
      </c>
      <c r="DRL52" s="55">
        <f>SUM(LJCF!DRL52,LPJ!DRL52,PJCF!DRL52)</f>
        <v>0</v>
      </c>
      <c r="DRM52" s="55">
        <f>SUM(LJCF!DRM52,LPJ!DRM52,PJCF!DRM52)</f>
        <v>0</v>
      </c>
      <c r="DRN52" s="55">
        <f>SUM(LJCF!DRN52,LPJ!DRN52,PJCF!DRN52)</f>
        <v>0</v>
      </c>
      <c r="DRO52" s="55">
        <f>SUM(LJCF!DRO52,LPJ!DRO52,PJCF!DRO52)</f>
        <v>0</v>
      </c>
      <c r="DRP52" s="55">
        <f>SUM(LJCF!DRP52,LPJ!DRP52,PJCF!DRP52)</f>
        <v>0</v>
      </c>
      <c r="DRQ52" s="55">
        <f>SUM(LJCF!DRQ52,LPJ!DRQ52,PJCF!DRQ52)</f>
        <v>0</v>
      </c>
      <c r="DRR52" s="55">
        <f>SUM(LJCF!DRR52,LPJ!DRR52,PJCF!DRR52)</f>
        <v>0</v>
      </c>
      <c r="DRS52" s="55">
        <f>SUM(LJCF!DRS52,LPJ!DRS52,PJCF!DRS52)</f>
        <v>0</v>
      </c>
      <c r="DRT52" s="55">
        <f>SUM(LJCF!DRT52,LPJ!DRT52,PJCF!DRT52)</f>
        <v>0</v>
      </c>
      <c r="DRU52" s="55">
        <f>SUM(LJCF!DRU52,LPJ!DRU52,PJCF!DRU52)</f>
        <v>0</v>
      </c>
      <c r="DRV52" s="55">
        <f>SUM(LJCF!DRV52,LPJ!DRV52,PJCF!DRV52)</f>
        <v>0</v>
      </c>
      <c r="DRW52" s="55">
        <f>SUM(LJCF!DRW52,LPJ!DRW52,PJCF!DRW52)</f>
        <v>0</v>
      </c>
      <c r="DRX52" s="55">
        <f>SUM(LJCF!DRX52,LPJ!DRX52,PJCF!DRX52)</f>
        <v>0</v>
      </c>
      <c r="DRY52" s="55">
        <f>SUM(LJCF!DRY52,LPJ!DRY52,PJCF!DRY52)</f>
        <v>0</v>
      </c>
      <c r="DRZ52" s="55">
        <f>SUM(LJCF!DRZ52,LPJ!DRZ52,PJCF!DRZ52)</f>
        <v>0</v>
      </c>
      <c r="DSA52" s="55">
        <f>SUM(LJCF!DSA52,LPJ!DSA52,PJCF!DSA52)</f>
        <v>0</v>
      </c>
      <c r="DSB52" s="55">
        <f>SUM(LJCF!DSB52,LPJ!DSB52,PJCF!DSB52)</f>
        <v>0</v>
      </c>
      <c r="DSC52" s="55">
        <f>SUM(LJCF!DSC52,LPJ!DSC52,PJCF!DSC52)</f>
        <v>0</v>
      </c>
      <c r="DSD52" s="55">
        <f>SUM(LJCF!DSD52,LPJ!DSD52,PJCF!DSD52)</f>
        <v>0</v>
      </c>
      <c r="DSE52" s="55">
        <f>SUM(LJCF!DSE52,LPJ!DSE52,PJCF!DSE52)</f>
        <v>0</v>
      </c>
      <c r="DSF52" s="55">
        <f>SUM(LJCF!DSF52,LPJ!DSF52,PJCF!DSF52)</f>
        <v>0</v>
      </c>
      <c r="DSG52" s="55">
        <f>SUM(LJCF!DSG52,LPJ!DSG52,PJCF!DSG52)</f>
        <v>0</v>
      </c>
      <c r="DSH52" s="55">
        <f>SUM(LJCF!DSH52,LPJ!DSH52,PJCF!DSH52)</f>
        <v>0</v>
      </c>
      <c r="DSI52" s="55">
        <f>SUM(LJCF!DSI52,LPJ!DSI52,PJCF!DSI52)</f>
        <v>0</v>
      </c>
      <c r="DSJ52" s="55">
        <f>SUM(LJCF!DSJ52,LPJ!DSJ52,PJCF!DSJ52)</f>
        <v>0</v>
      </c>
      <c r="DSK52" s="55">
        <f>SUM(LJCF!DSK52,LPJ!DSK52,PJCF!DSK52)</f>
        <v>0</v>
      </c>
      <c r="DSL52" s="55">
        <f>SUM(LJCF!DSL52,LPJ!DSL52,PJCF!DSL52)</f>
        <v>0</v>
      </c>
      <c r="DSM52" s="55">
        <f>SUM(LJCF!DSM52,LPJ!DSM52,PJCF!DSM52)</f>
        <v>0</v>
      </c>
      <c r="DSN52" s="55">
        <f>SUM(LJCF!DSN52,LPJ!DSN52,PJCF!DSN52)</f>
        <v>0</v>
      </c>
      <c r="DSO52" s="55">
        <f>SUM(LJCF!DSO52,LPJ!DSO52,PJCF!DSO52)</f>
        <v>0</v>
      </c>
      <c r="DSP52" s="55">
        <f>SUM(LJCF!DSP52,LPJ!DSP52,PJCF!DSP52)</f>
        <v>0</v>
      </c>
      <c r="DSQ52" s="55">
        <f>SUM(LJCF!DSQ52,LPJ!DSQ52,PJCF!DSQ52)</f>
        <v>0</v>
      </c>
      <c r="DSR52" s="55">
        <f>SUM(LJCF!DSR52,LPJ!DSR52,PJCF!DSR52)</f>
        <v>0</v>
      </c>
      <c r="DSS52" s="55">
        <f>SUM(LJCF!DSS52,LPJ!DSS52,PJCF!DSS52)</f>
        <v>0</v>
      </c>
      <c r="DST52" s="55">
        <f>SUM(LJCF!DST52,LPJ!DST52,PJCF!DST52)</f>
        <v>0</v>
      </c>
      <c r="DSU52" s="55">
        <f>SUM(LJCF!DSU52,LPJ!DSU52,PJCF!DSU52)</f>
        <v>0</v>
      </c>
      <c r="DSV52" s="55">
        <f>SUM(LJCF!DSV52,LPJ!DSV52,PJCF!DSV52)</f>
        <v>0</v>
      </c>
      <c r="DSW52" s="55">
        <f>SUM(LJCF!DSW52,LPJ!DSW52,PJCF!DSW52)</f>
        <v>0</v>
      </c>
      <c r="DSX52" s="55">
        <f>SUM(LJCF!DSX52,LPJ!DSX52,PJCF!DSX52)</f>
        <v>0</v>
      </c>
      <c r="DSY52" s="55">
        <f>SUM(LJCF!DSY52,LPJ!DSY52,PJCF!DSY52)</f>
        <v>0</v>
      </c>
      <c r="DSZ52" s="55">
        <f>SUM(LJCF!DSZ52,LPJ!DSZ52,PJCF!DSZ52)</f>
        <v>0</v>
      </c>
      <c r="DTA52" s="55">
        <f>SUM(LJCF!DTA52,LPJ!DTA52,PJCF!DTA52)</f>
        <v>0</v>
      </c>
      <c r="DTB52" s="55">
        <f>SUM(LJCF!DTB52,LPJ!DTB52,PJCF!DTB52)</f>
        <v>0</v>
      </c>
      <c r="DTC52" s="55">
        <f>SUM(LJCF!DTC52,LPJ!DTC52,PJCF!DTC52)</f>
        <v>0</v>
      </c>
      <c r="DTD52" s="55">
        <f>SUM(LJCF!DTD52,LPJ!DTD52,PJCF!DTD52)</f>
        <v>0</v>
      </c>
      <c r="DTE52" s="55">
        <f>SUM(LJCF!DTE52,LPJ!DTE52,PJCF!DTE52)</f>
        <v>0</v>
      </c>
      <c r="DTF52" s="55">
        <f>SUM(LJCF!DTF52,LPJ!DTF52,PJCF!DTF52)</f>
        <v>0</v>
      </c>
      <c r="DTG52" s="55">
        <f>SUM(LJCF!DTG52,LPJ!DTG52,PJCF!DTG52)</f>
        <v>0</v>
      </c>
      <c r="DTH52" s="55">
        <f>SUM(LJCF!DTH52,LPJ!DTH52,PJCF!DTH52)</f>
        <v>0</v>
      </c>
      <c r="DTI52" s="55">
        <f>SUM(LJCF!DTI52,LPJ!DTI52,PJCF!DTI52)</f>
        <v>0</v>
      </c>
      <c r="DTJ52" s="55">
        <f>SUM(LJCF!DTJ52,LPJ!DTJ52,PJCF!DTJ52)</f>
        <v>0</v>
      </c>
      <c r="DTK52" s="55">
        <f>SUM(LJCF!DTK52,LPJ!DTK52,PJCF!DTK52)</f>
        <v>0</v>
      </c>
      <c r="DTL52" s="55">
        <f>SUM(LJCF!DTL52,LPJ!DTL52,PJCF!DTL52)</f>
        <v>0</v>
      </c>
      <c r="DTM52" s="55">
        <f>SUM(LJCF!DTM52,LPJ!DTM52,PJCF!DTM52)</f>
        <v>0</v>
      </c>
      <c r="DTN52" s="55">
        <f>SUM(LJCF!DTN52,LPJ!DTN52,PJCF!DTN52)</f>
        <v>0</v>
      </c>
      <c r="DTO52" s="55">
        <f>SUM(LJCF!DTO52,LPJ!DTO52,PJCF!DTO52)</f>
        <v>0</v>
      </c>
      <c r="DTP52" s="55">
        <f>SUM(LJCF!DTP52,LPJ!DTP52,PJCF!DTP52)</f>
        <v>0</v>
      </c>
      <c r="DTQ52" s="55">
        <f>SUM(LJCF!DTQ52,LPJ!DTQ52,PJCF!DTQ52)</f>
        <v>0</v>
      </c>
      <c r="DTR52" s="55">
        <f>SUM(LJCF!DTR52,LPJ!DTR52,PJCF!DTR52)</f>
        <v>0</v>
      </c>
      <c r="DTS52" s="55">
        <f>SUM(LJCF!DTS52,LPJ!DTS52,PJCF!DTS52)</f>
        <v>0</v>
      </c>
      <c r="DTT52" s="55">
        <f>SUM(LJCF!DTT52,LPJ!DTT52,PJCF!DTT52)</f>
        <v>0</v>
      </c>
      <c r="DTU52" s="55">
        <f>SUM(LJCF!DTU52,LPJ!DTU52,PJCF!DTU52)</f>
        <v>0</v>
      </c>
      <c r="DTV52" s="55">
        <f>SUM(LJCF!DTV52,LPJ!DTV52,PJCF!DTV52)</f>
        <v>0</v>
      </c>
      <c r="DTW52" s="55">
        <f>SUM(LJCF!DTW52,LPJ!DTW52,PJCF!DTW52)</f>
        <v>0</v>
      </c>
      <c r="DTX52" s="55">
        <f>SUM(LJCF!DTX52,LPJ!DTX52,PJCF!DTX52)</f>
        <v>0</v>
      </c>
      <c r="DTY52" s="55">
        <f>SUM(LJCF!DTY52,LPJ!DTY52,PJCF!DTY52)</f>
        <v>0</v>
      </c>
      <c r="DTZ52" s="55">
        <f>SUM(LJCF!DTZ52,LPJ!DTZ52,PJCF!DTZ52)</f>
        <v>0</v>
      </c>
      <c r="DUA52" s="55">
        <f>SUM(LJCF!DUA52,LPJ!DUA52,PJCF!DUA52)</f>
        <v>0</v>
      </c>
      <c r="DUB52" s="55">
        <f>SUM(LJCF!DUB52,LPJ!DUB52,PJCF!DUB52)</f>
        <v>0</v>
      </c>
      <c r="DUC52" s="55">
        <f>SUM(LJCF!DUC52,LPJ!DUC52,PJCF!DUC52)</f>
        <v>0</v>
      </c>
      <c r="DUD52" s="55">
        <f>SUM(LJCF!DUD52,LPJ!DUD52,PJCF!DUD52)</f>
        <v>0</v>
      </c>
      <c r="DUE52" s="55">
        <f>SUM(LJCF!DUE52,LPJ!DUE52,PJCF!DUE52)</f>
        <v>0</v>
      </c>
      <c r="DUF52" s="55">
        <f>SUM(LJCF!DUF52,LPJ!DUF52,PJCF!DUF52)</f>
        <v>0</v>
      </c>
      <c r="DUG52" s="55">
        <f>SUM(LJCF!DUG52,LPJ!DUG52,PJCF!DUG52)</f>
        <v>0</v>
      </c>
      <c r="DUH52" s="55">
        <f>SUM(LJCF!DUH52,LPJ!DUH52,PJCF!DUH52)</f>
        <v>0</v>
      </c>
      <c r="DUI52" s="55">
        <f>SUM(LJCF!DUI52,LPJ!DUI52,PJCF!DUI52)</f>
        <v>0</v>
      </c>
      <c r="DUJ52" s="55">
        <f>SUM(LJCF!DUJ52,LPJ!DUJ52,PJCF!DUJ52)</f>
        <v>0</v>
      </c>
      <c r="DUK52" s="55">
        <f>SUM(LJCF!DUK52,LPJ!DUK52,PJCF!DUK52)</f>
        <v>0</v>
      </c>
      <c r="DUL52" s="55">
        <f>SUM(LJCF!DUL52,LPJ!DUL52,PJCF!DUL52)</f>
        <v>0</v>
      </c>
      <c r="DUM52" s="55">
        <f>SUM(LJCF!DUM52,LPJ!DUM52,PJCF!DUM52)</f>
        <v>0</v>
      </c>
      <c r="DUN52" s="55">
        <f>SUM(LJCF!DUN52,LPJ!DUN52,PJCF!DUN52)</f>
        <v>0</v>
      </c>
      <c r="DUO52" s="55">
        <f>SUM(LJCF!DUO52,LPJ!DUO52,PJCF!DUO52)</f>
        <v>0</v>
      </c>
      <c r="DUP52" s="55">
        <f>SUM(LJCF!DUP52,LPJ!DUP52,PJCF!DUP52)</f>
        <v>0</v>
      </c>
      <c r="DUQ52" s="55">
        <f>SUM(LJCF!DUQ52,LPJ!DUQ52,PJCF!DUQ52)</f>
        <v>0</v>
      </c>
      <c r="DUR52" s="55">
        <f>SUM(LJCF!DUR52,LPJ!DUR52,PJCF!DUR52)</f>
        <v>0</v>
      </c>
      <c r="DUS52" s="55">
        <f>SUM(LJCF!DUS52,LPJ!DUS52,PJCF!DUS52)</f>
        <v>0</v>
      </c>
      <c r="DUT52" s="55">
        <f>SUM(LJCF!DUT52,LPJ!DUT52,PJCF!DUT52)</f>
        <v>0</v>
      </c>
      <c r="DUU52" s="55">
        <f>SUM(LJCF!DUU52,LPJ!DUU52,PJCF!DUU52)</f>
        <v>0</v>
      </c>
      <c r="DUV52" s="55">
        <f>SUM(LJCF!DUV52,LPJ!DUV52,PJCF!DUV52)</f>
        <v>0</v>
      </c>
      <c r="DUW52" s="55">
        <f>SUM(LJCF!DUW52,LPJ!DUW52,PJCF!DUW52)</f>
        <v>0</v>
      </c>
      <c r="DUX52" s="55">
        <f>SUM(LJCF!DUX52,LPJ!DUX52,PJCF!DUX52)</f>
        <v>0</v>
      </c>
      <c r="DUY52" s="55">
        <f>SUM(LJCF!DUY52,LPJ!DUY52,PJCF!DUY52)</f>
        <v>0</v>
      </c>
      <c r="DUZ52" s="55">
        <f>SUM(LJCF!DUZ52,LPJ!DUZ52,PJCF!DUZ52)</f>
        <v>0</v>
      </c>
      <c r="DVA52" s="55">
        <f>SUM(LJCF!DVA52,LPJ!DVA52,PJCF!DVA52)</f>
        <v>0</v>
      </c>
      <c r="DVB52" s="55">
        <f>SUM(LJCF!DVB52,LPJ!DVB52,PJCF!DVB52)</f>
        <v>0</v>
      </c>
      <c r="DVC52" s="55">
        <f>SUM(LJCF!DVC52,LPJ!DVC52,PJCF!DVC52)</f>
        <v>0</v>
      </c>
      <c r="DVD52" s="55">
        <f>SUM(LJCF!DVD52,LPJ!DVD52,PJCF!DVD52)</f>
        <v>0</v>
      </c>
      <c r="DVE52" s="55">
        <f>SUM(LJCF!DVE52,LPJ!DVE52,PJCF!DVE52)</f>
        <v>0</v>
      </c>
      <c r="DVF52" s="55">
        <f>SUM(LJCF!DVF52,LPJ!DVF52,PJCF!DVF52)</f>
        <v>0</v>
      </c>
      <c r="DVG52" s="55">
        <f>SUM(LJCF!DVG52,LPJ!DVG52,PJCF!DVG52)</f>
        <v>0</v>
      </c>
      <c r="DVH52" s="55">
        <f>SUM(LJCF!DVH52,LPJ!DVH52,PJCF!DVH52)</f>
        <v>0</v>
      </c>
      <c r="DVI52" s="55">
        <f>SUM(LJCF!DVI52,LPJ!DVI52,PJCF!DVI52)</f>
        <v>0</v>
      </c>
      <c r="DVJ52" s="55">
        <f>SUM(LJCF!DVJ52,LPJ!DVJ52,PJCF!DVJ52)</f>
        <v>0</v>
      </c>
      <c r="DVK52" s="55">
        <f>SUM(LJCF!DVK52,LPJ!DVK52,PJCF!DVK52)</f>
        <v>0</v>
      </c>
      <c r="DVL52" s="55">
        <f>SUM(LJCF!DVL52,LPJ!DVL52,PJCF!DVL52)</f>
        <v>0</v>
      </c>
      <c r="DVM52" s="55">
        <f>SUM(LJCF!DVM52,LPJ!DVM52,PJCF!DVM52)</f>
        <v>0</v>
      </c>
      <c r="DVN52" s="55">
        <f>SUM(LJCF!DVN52,LPJ!DVN52,PJCF!DVN52)</f>
        <v>0</v>
      </c>
      <c r="DVO52" s="55">
        <f>SUM(LJCF!DVO52,LPJ!DVO52,PJCF!DVO52)</f>
        <v>0</v>
      </c>
      <c r="DVP52" s="55">
        <f>SUM(LJCF!DVP52,LPJ!DVP52,PJCF!DVP52)</f>
        <v>0</v>
      </c>
      <c r="DVQ52" s="55">
        <f>SUM(LJCF!DVQ52,LPJ!DVQ52,PJCF!DVQ52)</f>
        <v>0</v>
      </c>
      <c r="DVR52" s="55">
        <f>SUM(LJCF!DVR52,LPJ!DVR52,PJCF!DVR52)</f>
        <v>0</v>
      </c>
      <c r="DVS52" s="55">
        <f>SUM(LJCF!DVS52,LPJ!DVS52,PJCF!DVS52)</f>
        <v>0</v>
      </c>
      <c r="DVT52" s="55">
        <f>SUM(LJCF!DVT52,LPJ!DVT52,PJCF!DVT52)</f>
        <v>0</v>
      </c>
      <c r="DVU52" s="55">
        <f>SUM(LJCF!DVU52,LPJ!DVU52,PJCF!DVU52)</f>
        <v>0</v>
      </c>
      <c r="DVV52" s="55">
        <f>SUM(LJCF!DVV52,LPJ!DVV52,PJCF!DVV52)</f>
        <v>0</v>
      </c>
      <c r="DVW52" s="55">
        <f>SUM(LJCF!DVW52,LPJ!DVW52,PJCF!DVW52)</f>
        <v>0</v>
      </c>
      <c r="DVX52" s="55">
        <f>SUM(LJCF!DVX52,LPJ!DVX52,PJCF!DVX52)</f>
        <v>0</v>
      </c>
      <c r="DVY52" s="55">
        <f>SUM(LJCF!DVY52,LPJ!DVY52,PJCF!DVY52)</f>
        <v>0</v>
      </c>
      <c r="DVZ52" s="55">
        <f>SUM(LJCF!DVZ52,LPJ!DVZ52,PJCF!DVZ52)</f>
        <v>0</v>
      </c>
      <c r="DWA52" s="55">
        <f>SUM(LJCF!DWA52,LPJ!DWA52,PJCF!DWA52)</f>
        <v>0</v>
      </c>
      <c r="DWB52" s="55">
        <f>SUM(LJCF!DWB52,LPJ!DWB52,PJCF!DWB52)</f>
        <v>0</v>
      </c>
      <c r="DWC52" s="55">
        <f>SUM(LJCF!DWC52,LPJ!DWC52,PJCF!DWC52)</f>
        <v>0</v>
      </c>
      <c r="DWD52" s="55">
        <f>SUM(LJCF!DWD52,LPJ!DWD52,PJCF!DWD52)</f>
        <v>0</v>
      </c>
      <c r="DWE52" s="55">
        <f>SUM(LJCF!DWE52,LPJ!DWE52,PJCF!DWE52)</f>
        <v>0</v>
      </c>
      <c r="DWF52" s="55">
        <f>SUM(LJCF!DWF52,LPJ!DWF52,PJCF!DWF52)</f>
        <v>0</v>
      </c>
      <c r="DWG52" s="55">
        <f>SUM(LJCF!DWG52,LPJ!DWG52,PJCF!DWG52)</f>
        <v>0</v>
      </c>
      <c r="DWH52" s="55">
        <f>SUM(LJCF!DWH52,LPJ!DWH52,PJCF!DWH52)</f>
        <v>0</v>
      </c>
      <c r="DWI52" s="55">
        <f>SUM(LJCF!DWI52,LPJ!DWI52,PJCF!DWI52)</f>
        <v>0</v>
      </c>
      <c r="DWJ52" s="55">
        <f>SUM(LJCF!DWJ52,LPJ!DWJ52,PJCF!DWJ52)</f>
        <v>0</v>
      </c>
      <c r="DWK52" s="55">
        <f>SUM(LJCF!DWK52,LPJ!DWK52,PJCF!DWK52)</f>
        <v>0</v>
      </c>
      <c r="DWL52" s="55">
        <f>SUM(LJCF!DWL52,LPJ!DWL52,PJCF!DWL52)</f>
        <v>0</v>
      </c>
      <c r="DWM52" s="55">
        <f>SUM(LJCF!DWM52,LPJ!DWM52,PJCF!DWM52)</f>
        <v>0</v>
      </c>
      <c r="DWN52" s="55">
        <f>SUM(LJCF!DWN52,LPJ!DWN52,PJCF!DWN52)</f>
        <v>0</v>
      </c>
      <c r="DWO52" s="55">
        <f>SUM(LJCF!DWO52,LPJ!DWO52,PJCF!DWO52)</f>
        <v>0</v>
      </c>
      <c r="DWP52" s="55">
        <f>SUM(LJCF!DWP52,LPJ!DWP52,PJCF!DWP52)</f>
        <v>0</v>
      </c>
      <c r="DWQ52" s="55">
        <f>SUM(LJCF!DWQ52,LPJ!DWQ52,PJCF!DWQ52)</f>
        <v>0</v>
      </c>
      <c r="DWR52" s="55">
        <f>SUM(LJCF!DWR52,LPJ!DWR52,PJCF!DWR52)</f>
        <v>0</v>
      </c>
      <c r="DWS52" s="55">
        <f>SUM(LJCF!DWS52,LPJ!DWS52,PJCF!DWS52)</f>
        <v>0</v>
      </c>
      <c r="DWT52" s="55">
        <f>SUM(LJCF!DWT52,LPJ!DWT52,PJCF!DWT52)</f>
        <v>0</v>
      </c>
      <c r="DWU52" s="55">
        <f>SUM(LJCF!DWU52,LPJ!DWU52,PJCF!DWU52)</f>
        <v>0</v>
      </c>
      <c r="DWV52" s="55">
        <f>SUM(LJCF!DWV52,LPJ!DWV52,PJCF!DWV52)</f>
        <v>0</v>
      </c>
      <c r="DWW52" s="55">
        <f>SUM(LJCF!DWW52,LPJ!DWW52,PJCF!DWW52)</f>
        <v>0</v>
      </c>
      <c r="DWX52" s="55">
        <f>SUM(LJCF!DWX52,LPJ!DWX52,PJCF!DWX52)</f>
        <v>0</v>
      </c>
      <c r="DWY52" s="55">
        <f>SUM(LJCF!DWY52,LPJ!DWY52,PJCF!DWY52)</f>
        <v>0</v>
      </c>
      <c r="DWZ52" s="55">
        <f>SUM(LJCF!DWZ52,LPJ!DWZ52,PJCF!DWZ52)</f>
        <v>0</v>
      </c>
      <c r="DXA52" s="55">
        <f>SUM(LJCF!DXA52,LPJ!DXA52,PJCF!DXA52)</f>
        <v>0</v>
      </c>
      <c r="DXB52" s="55">
        <f>SUM(LJCF!DXB52,LPJ!DXB52,PJCF!DXB52)</f>
        <v>0</v>
      </c>
      <c r="DXC52" s="55">
        <f>SUM(LJCF!DXC52,LPJ!DXC52,PJCF!DXC52)</f>
        <v>0</v>
      </c>
      <c r="DXD52" s="55">
        <f>SUM(LJCF!DXD52,LPJ!DXD52,PJCF!DXD52)</f>
        <v>0</v>
      </c>
      <c r="DXE52" s="55">
        <f>SUM(LJCF!DXE52,LPJ!DXE52,PJCF!DXE52)</f>
        <v>0</v>
      </c>
      <c r="DXF52" s="55">
        <f>SUM(LJCF!DXF52,LPJ!DXF52,PJCF!DXF52)</f>
        <v>0</v>
      </c>
      <c r="DXG52" s="55">
        <f>SUM(LJCF!DXG52,LPJ!DXG52,PJCF!DXG52)</f>
        <v>0</v>
      </c>
      <c r="DXH52" s="55">
        <f>SUM(LJCF!DXH52,LPJ!DXH52,PJCF!DXH52)</f>
        <v>0</v>
      </c>
      <c r="DXI52" s="55">
        <f>SUM(LJCF!DXI52,LPJ!DXI52,PJCF!DXI52)</f>
        <v>0</v>
      </c>
      <c r="DXJ52" s="55">
        <f>SUM(LJCF!DXJ52,LPJ!DXJ52,PJCF!DXJ52)</f>
        <v>0</v>
      </c>
      <c r="DXK52" s="55">
        <f>SUM(LJCF!DXK52,LPJ!DXK52,PJCF!DXK52)</f>
        <v>0</v>
      </c>
      <c r="DXL52" s="55">
        <f>SUM(LJCF!DXL52,LPJ!DXL52,PJCF!DXL52)</f>
        <v>0</v>
      </c>
      <c r="DXM52" s="55">
        <f>SUM(LJCF!DXM52,LPJ!DXM52,PJCF!DXM52)</f>
        <v>0</v>
      </c>
      <c r="DXN52" s="55">
        <f>SUM(LJCF!DXN52,LPJ!DXN52,PJCF!DXN52)</f>
        <v>0</v>
      </c>
      <c r="DXO52" s="55">
        <f>SUM(LJCF!DXO52,LPJ!DXO52,PJCF!DXO52)</f>
        <v>0</v>
      </c>
      <c r="DXP52" s="55">
        <f>SUM(LJCF!DXP52,LPJ!DXP52,PJCF!DXP52)</f>
        <v>0</v>
      </c>
      <c r="DXQ52" s="55">
        <f>SUM(LJCF!DXQ52,LPJ!DXQ52,PJCF!DXQ52)</f>
        <v>0</v>
      </c>
      <c r="DXR52" s="55">
        <f>SUM(LJCF!DXR52,LPJ!DXR52,PJCF!DXR52)</f>
        <v>0</v>
      </c>
      <c r="DXS52" s="55">
        <f>SUM(LJCF!DXS52,LPJ!DXS52,PJCF!DXS52)</f>
        <v>0</v>
      </c>
      <c r="DXT52" s="55">
        <f>SUM(LJCF!DXT52,LPJ!DXT52,PJCF!DXT52)</f>
        <v>0</v>
      </c>
      <c r="DXU52" s="55">
        <f>SUM(LJCF!DXU52,LPJ!DXU52,PJCF!DXU52)</f>
        <v>0</v>
      </c>
      <c r="DXV52" s="55">
        <f>SUM(LJCF!DXV52,LPJ!DXV52,PJCF!DXV52)</f>
        <v>0</v>
      </c>
      <c r="DXW52" s="55">
        <f>SUM(LJCF!DXW52,LPJ!DXW52,PJCF!DXW52)</f>
        <v>0</v>
      </c>
      <c r="DXX52" s="55">
        <f>SUM(LJCF!DXX52,LPJ!DXX52,PJCF!DXX52)</f>
        <v>0</v>
      </c>
      <c r="DXY52" s="55">
        <f>SUM(LJCF!DXY52,LPJ!DXY52,PJCF!DXY52)</f>
        <v>0</v>
      </c>
      <c r="DXZ52" s="55">
        <f>SUM(LJCF!DXZ52,LPJ!DXZ52,PJCF!DXZ52)</f>
        <v>0</v>
      </c>
      <c r="DYA52" s="55">
        <f>SUM(LJCF!DYA52,LPJ!DYA52,PJCF!DYA52)</f>
        <v>0</v>
      </c>
      <c r="DYB52" s="55">
        <f>SUM(LJCF!DYB52,LPJ!DYB52,PJCF!DYB52)</f>
        <v>0</v>
      </c>
      <c r="DYC52" s="55">
        <f>SUM(LJCF!DYC52,LPJ!DYC52,PJCF!DYC52)</f>
        <v>0</v>
      </c>
      <c r="DYD52" s="55">
        <f>SUM(LJCF!DYD52,LPJ!DYD52,PJCF!DYD52)</f>
        <v>0</v>
      </c>
      <c r="DYE52" s="55">
        <f>SUM(LJCF!DYE52,LPJ!DYE52,PJCF!DYE52)</f>
        <v>0</v>
      </c>
      <c r="DYF52" s="55">
        <f>SUM(LJCF!DYF52,LPJ!DYF52,PJCF!DYF52)</f>
        <v>0</v>
      </c>
      <c r="DYG52" s="55">
        <f>SUM(LJCF!DYG52,LPJ!DYG52,PJCF!DYG52)</f>
        <v>0</v>
      </c>
      <c r="DYH52" s="55">
        <f>SUM(LJCF!DYH52,LPJ!DYH52,PJCF!DYH52)</f>
        <v>0</v>
      </c>
      <c r="DYI52" s="55">
        <f>SUM(LJCF!DYI52,LPJ!DYI52,PJCF!DYI52)</f>
        <v>0</v>
      </c>
      <c r="DYJ52" s="55">
        <f>SUM(LJCF!DYJ52,LPJ!DYJ52,PJCF!DYJ52)</f>
        <v>0</v>
      </c>
      <c r="DYK52" s="55">
        <f>SUM(LJCF!DYK52,LPJ!DYK52,PJCF!DYK52)</f>
        <v>0</v>
      </c>
      <c r="DYL52" s="55">
        <f>SUM(LJCF!DYL52,LPJ!DYL52,PJCF!DYL52)</f>
        <v>0</v>
      </c>
      <c r="DYM52" s="55">
        <f>SUM(LJCF!DYM52,LPJ!DYM52,PJCF!DYM52)</f>
        <v>0</v>
      </c>
      <c r="DYN52" s="55">
        <f>SUM(LJCF!DYN52,LPJ!DYN52,PJCF!DYN52)</f>
        <v>0</v>
      </c>
      <c r="DYO52" s="55">
        <f>SUM(LJCF!DYO52,LPJ!DYO52,PJCF!DYO52)</f>
        <v>0</v>
      </c>
      <c r="DYP52" s="55">
        <f>SUM(LJCF!DYP52,LPJ!DYP52,PJCF!DYP52)</f>
        <v>0</v>
      </c>
      <c r="DYQ52" s="55">
        <f>SUM(LJCF!DYQ52,LPJ!DYQ52,PJCF!DYQ52)</f>
        <v>0</v>
      </c>
      <c r="DYR52" s="55">
        <f>SUM(LJCF!DYR52,LPJ!DYR52,PJCF!DYR52)</f>
        <v>0</v>
      </c>
      <c r="DYS52" s="55">
        <f>SUM(LJCF!DYS52,LPJ!DYS52,PJCF!DYS52)</f>
        <v>0</v>
      </c>
      <c r="DYT52" s="55">
        <f>SUM(LJCF!DYT52,LPJ!DYT52,PJCF!DYT52)</f>
        <v>0</v>
      </c>
      <c r="DYU52" s="55">
        <f>SUM(LJCF!DYU52,LPJ!DYU52,PJCF!DYU52)</f>
        <v>0</v>
      </c>
      <c r="DYV52" s="55">
        <f>SUM(LJCF!DYV52,LPJ!DYV52,PJCF!DYV52)</f>
        <v>0</v>
      </c>
      <c r="DYW52" s="55">
        <f>SUM(LJCF!DYW52,LPJ!DYW52,PJCF!DYW52)</f>
        <v>0</v>
      </c>
      <c r="DYX52" s="55">
        <f>SUM(LJCF!DYX52,LPJ!DYX52,PJCF!DYX52)</f>
        <v>0</v>
      </c>
      <c r="DYY52" s="55">
        <f>SUM(LJCF!DYY52,LPJ!DYY52,PJCF!DYY52)</f>
        <v>0</v>
      </c>
      <c r="DYZ52" s="55">
        <f>SUM(LJCF!DYZ52,LPJ!DYZ52,PJCF!DYZ52)</f>
        <v>0</v>
      </c>
      <c r="DZA52" s="55">
        <f>SUM(LJCF!DZA52,LPJ!DZA52,PJCF!DZA52)</f>
        <v>0</v>
      </c>
      <c r="DZB52" s="55">
        <f>SUM(LJCF!DZB52,LPJ!DZB52,PJCF!DZB52)</f>
        <v>0</v>
      </c>
      <c r="DZC52" s="55">
        <f>SUM(LJCF!DZC52,LPJ!DZC52,PJCF!DZC52)</f>
        <v>0</v>
      </c>
      <c r="DZD52" s="55">
        <f>SUM(LJCF!DZD52,LPJ!DZD52,PJCF!DZD52)</f>
        <v>0</v>
      </c>
      <c r="DZE52" s="55">
        <f>SUM(LJCF!DZE52,LPJ!DZE52,PJCF!DZE52)</f>
        <v>0</v>
      </c>
      <c r="DZF52" s="55">
        <f>SUM(LJCF!DZF52,LPJ!DZF52,PJCF!DZF52)</f>
        <v>0</v>
      </c>
      <c r="DZG52" s="55">
        <f>SUM(LJCF!DZG52,LPJ!DZG52,PJCF!DZG52)</f>
        <v>0</v>
      </c>
      <c r="DZH52" s="55">
        <f>SUM(LJCF!DZH52,LPJ!DZH52,PJCF!DZH52)</f>
        <v>0</v>
      </c>
      <c r="DZI52" s="55">
        <f>SUM(LJCF!DZI52,LPJ!DZI52,PJCF!DZI52)</f>
        <v>0</v>
      </c>
      <c r="DZJ52" s="55">
        <f>SUM(LJCF!DZJ52,LPJ!DZJ52,PJCF!DZJ52)</f>
        <v>0</v>
      </c>
      <c r="DZK52" s="55">
        <f>SUM(LJCF!DZK52,LPJ!DZK52,PJCF!DZK52)</f>
        <v>0</v>
      </c>
      <c r="DZL52" s="55">
        <f>SUM(LJCF!DZL52,LPJ!DZL52,PJCF!DZL52)</f>
        <v>0</v>
      </c>
      <c r="DZM52" s="55">
        <f>SUM(LJCF!DZM52,LPJ!DZM52,PJCF!DZM52)</f>
        <v>0</v>
      </c>
      <c r="DZN52" s="55">
        <f>SUM(LJCF!DZN52,LPJ!DZN52,PJCF!DZN52)</f>
        <v>0</v>
      </c>
      <c r="DZO52" s="55">
        <f>SUM(LJCF!DZO52,LPJ!DZO52,PJCF!DZO52)</f>
        <v>0</v>
      </c>
      <c r="DZP52" s="55">
        <f>SUM(LJCF!DZP52,LPJ!DZP52,PJCF!DZP52)</f>
        <v>0</v>
      </c>
      <c r="DZQ52" s="55">
        <f>SUM(LJCF!DZQ52,LPJ!DZQ52,PJCF!DZQ52)</f>
        <v>0</v>
      </c>
      <c r="DZR52" s="55">
        <f>SUM(LJCF!DZR52,LPJ!DZR52,PJCF!DZR52)</f>
        <v>0</v>
      </c>
      <c r="DZS52" s="55">
        <f>SUM(LJCF!DZS52,LPJ!DZS52,PJCF!DZS52)</f>
        <v>0</v>
      </c>
      <c r="DZT52" s="55">
        <f>SUM(LJCF!DZT52,LPJ!DZT52,PJCF!DZT52)</f>
        <v>0</v>
      </c>
      <c r="DZU52" s="55">
        <f>SUM(LJCF!DZU52,LPJ!DZU52,PJCF!DZU52)</f>
        <v>0</v>
      </c>
      <c r="DZV52" s="55">
        <f>SUM(LJCF!DZV52,LPJ!DZV52,PJCF!DZV52)</f>
        <v>0</v>
      </c>
      <c r="DZW52" s="55">
        <f>SUM(LJCF!DZW52,LPJ!DZW52,PJCF!DZW52)</f>
        <v>0</v>
      </c>
      <c r="DZX52" s="55">
        <f>SUM(LJCF!DZX52,LPJ!DZX52,PJCF!DZX52)</f>
        <v>0</v>
      </c>
      <c r="DZY52" s="55">
        <f>SUM(LJCF!DZY52,LPJ!DZY52,PJCF!DZY52)</f>
        <v>0</v>
      </c>
      <c r="DZZ52" s="55">
        <f>SUM(LJCF!DZZ52,LPJ!DZZ52,PJCF!DZZ52)</f>
        <v>0</v>
      </c>
      <c r="EAA52" s="55">
        <f>SUM(LJCF!EAA52,LPJ!EAA52,PJCF!EAA52)</f>
        <v>0</v>
      </c>
      <c r="EAB52" s="55">
        <f>SUM(LJCF!EAB52,LPJ!EAB52,PJCF!EAB52)</f>
        <v>0</v>
      </c>
      <c r="EAC52" s="55">
        <f>SUM(LJCF!EAC52,LPJ!EAC52,PJCF!EAC52)</f>
        <v>0</v>
      </c>
      <c r="EAD52" s="55">
        <f>SUM(LJCF!EAD52,LPJ!EAD52,PJCF!EAD52)</f>
        <v>0</v>
      </c>
      <c r="EAE52" s="55">
        <f>SUM(LJCF!EAE52,LPJ!EAE52,PJCF!EAE52)</f>
        <v>0</v>
      </c>
      <c r="EAF52" s="55">
        <f>SUM(LJCF!EAF52,LPJ!EAF52,PJCF!EAF52)</f>
        <v>0</v>
      </c>
      <c r="EAG52" s="55">
        <f>SUM(LJCF!EAG52,LPJ!EAG52,PJCF!EAG52)</f>
        <v>0</v>
      </c>
      <c r="EAH52" s="55">
        <f>SUM(LJCF!EAH52,LPJ!EAH52,PJCF!EAH52)</f>
        <v>0</v>
      </c>
      <c r="EAI52" s="55">
        <f>SUM(LJCF!EAI52,LPJ!EAI52,PJCF!EAI52)</f>
        <v>0</v>
      </c>
      <c r="EAJ52" s="55">
        <f>SUM(LJCF!EAJ52,LPJ!EAJ52,PJCF!EAJ52)</f>
        <v>0</v>
      </c>
      <c r="EAK52" s="55">
        <f>SUM(LJCF!EAK52,LPJ!EAK52,PJCF!EAK52)</f>
        <v>0</v>
      </c>
      <c r="EAL52" s="55">
        <f>SUM(LJCF!EAL52,LPJ!EAL52,PJCF!EAL52)</f>
        <v>0</v>
      </c>
      <c r="EAM52" s="55">
        <f>SUM(LJCF!EAM52,LPJ!EAM52,PJCF!EAM52)</f>
        <v>0</v>
      </c>
      <c r="EAN52" s="55">
        <f>SUM(LJCF!EAN52,LPJ!EAN52,PJCF!EAN52)</f>
        <v>0</v>
      </c>
      <c r="EAO52" s="55">
        <f>SUM(LJCF!EAO52,LPJ!EAO52,PJCF!EAO52)</f>
        <v>0</v>
      </c>
      <c r="EAP52" s="55">
        <f>SUM(LJCF!EAP52,LPJ!EAP52,PJCF!EAP52)</f>
        <v>0</v>
      </c>
      <c r="EAQ52" s="55">
        <f>SUM(LJCF!EAQ52,LPJ!EAQ52,PJCF!EAQ52)</f>
        <v>0</v>
      </c>
      <c r="EAR52" s="55">
        <f>SUM(LJCF!EAR52,LPJ!EAR52,PJCF!EAR52)</f>
        <v>0</v>
      </c>
      <c r="EAS52" s="55">
        <f>SUM(LJCF!EAS52,LPJ!EAS52,PJCF!EAS52)</f>
        <v>0</v>
      </c>
      <c r="EAT52" s="55">
        <f>SUM(LJCF!EAT52,LPJ!EAT52,PJCF!EAT52)</f>
        <v>0</v>
      </c>
      <c r="EAU52" s="55">
        <f>SUM(LJCF!EAU52,LPJ!EAU52,PJCF!EAU52)</f>
        <v>0</v>
      </c>
      <c r="EAV52" s="55">
        <f>SUM(LJCF!EAV52,LPJ!EAV52,PJCF!EAV52)</f>
        <v>0</v>
      </c>
      <c r="EAW52" s="55">
        <f>SUM(LJCF!EAW52,LPJ!EAW52,PJCF!EAW52)</f>
        <v>0</v>
      </c>
      <c r="EAX52" s="55">
        <f>SUM(LJCF!EAX52,LPJ!EAX52,PJCF!EAX52)</f>
        <v>0</v>
      </c>
      <c r="EAY52" s="55">
        <f>SUM(LJCF!EAY52,LPJ!EAY52,PJCF!EAY52)</f>
        <v>0</v>
      </c>
      <c r="EAZ52" s="55">
        <f>SUM(LJCF!EAZ52,LPJ!EAZ52,PJCF!EAZ52)</f>
        <v>0</v>
      </c>
      <c r="EBA52" s="55">
        <f>SUM(LJCF!EBA52,LPJ!EBA52,PJCF!EBA52)</f>
        <v>0</v>
      </c>
      <c r="EBB52" s="55">
        <f>SUM(LJCF!EBB52,LPJ!EBB52,PJCF!EBB52)</f>
        <v>0</v>
      </c>
      <c r="EBC52" s="55">
        <f>SUM(LJCF!EBC52,LPJ!EBC52,PJCF!EBC52)</f>
        <v>0</v>
      </c>
      <c r="EBD52" s="55">
        <f>SUM(LJCF!EBD52,LPJ!EBD52,PJCF!EBD52)</f>
        <v>0</v>
      </c>
      <c r="EBE52" s="55">
        <f>SUM(LJCF!EBE52,LPJ!EBE52,PJCF!EBE52)</f>
        <v>0</v>
      </c>
      <c r="EBF52" s="55">
        <f>SUM(LJCF!EBF52,LPJ!EBF52,PJCF!EBF52)</f>
        <v>0</v>
      </c>
      <c r="EBG52" s="55">
        <f>SUM(LJCF!EBG52,LPJ!EBG52,PJCF!EBG52)</f>
        <v>0</v>
      </c>
      <c r="EBH52" s="55">
        <f>SUM(LJCF!EBH52,LPJ!EBH52,PJCF!EBH52)</f>
        <v>0</v>
      </c>
      <c r="EBI52" s="55">
        <f>SUM(LJCF!EBI52,LPJ!EBI52,PJCF!EBI52)</f>
        <v>0</v>
      </c>
      <c r="EBJ52" s="55">
        <f>SUM(LJCF!EBJ52,LPJ!EBJ52,PJCF!EBJ52)</f>
        <v>0</v>
      </c>
      <c r="EBK52" s="55">
        <f>SUM(LJCF!EBK52,LPJ!EBK52,PJCF!EBK52)</f>
        <v>0</v>
      </c>
      <c r="EBL52" s="55">
        <f>SUM(LJCF!EBL52,LPJ!EBL52,PJCF!EBL52)</f>
        <v>0</v>
      </c>
      <c r="EBM52" s="55">
        <f>SUM(LJCF!EBM52,LPJ!EBM52,PJCF!EBM52)</f>
        <v>0</v>
      </c>
      <c r="EBN52" s="55">
        <f>SUM(LJCF!EBN52,LPJ!EBN52,PJCF!EBN52)</f>
        <v>0</v>
      </c>
      <c r="EBO52" s="55">
        <f>SUM(LJCF!EBO52,LPJ!EBO52,PJCF!EBO52)</f>
        <v>0</v>
      </c>
      <c r="EBP52" s="55">
        <f>SUM(LJCF!EBP52,LPJ!EBP52,PJCF!EBP52)</f>
        <v>0</v>
      </c>
      <c r="EBQ52" s="55">
        <f>SUM(LJCF!EBQ52,LPJ!EBQ52,PJCF!EBQ52)</f>
        <v>0</v>
      </c>
      <c r="EBR52" s="55">
        <f>SUM(LJCF!EBR52,LPJ!EBR52,PJCF!EBR52)</f>
        <v>0</v>
      </c>
      <c r="EBS52" s="55">
        <f>SUM(LJCF!EBS52,LPJ!EBS52,PJCF!EBS52)</f>
        <v>0</v>
      </c>
      <c r="EBT52" s="55">
        <f>SUM(LJCF!EBT52,LPJ!EBT52,PJCF!EBT52)</f>
        <v>0</v>
      </c>
      <c r="EBU52" s="55">
        <f>SUM(LJCF!EBU52,LPJ!EBU52,PJCF!EBU52)</f>
        <v>0</v>
      </c>
      <c r="EBV52" s="55">
        <f>SUM(LJCF!EBV52,LPJ!EBV52,PJCF!EBV52)</f>
        <v>0</v>
      </c>
      <c r="EBW52" s="55">
        <f>SUM(LJCF!EBW52,LPJ!EBW52,PJCF!EBW52)</f>
        <v>0</v>
      </c>
      <c r="EBX52" s="55">
        <f>SUM(LJCF!EBX52,LPJ!EBX52,PJCF!EBX52)</f>
        <v>0</v>
      </c>
      <c r="EBY52" s="55">
        <f>SUM(LJCF!EBY52,LPJ!EBY52,PJCF!EBY52)</f>
        <v>0</v>
      </c>
      <c r="EBZ52" s="55">
        <f>SUM(LJCF!EBZ52,LPJ!EBZ52,PJCF!EBZ52)</f>
        <v>0</v>
      </c>
      <c r="ECA52" s="55">
        <f>SUM(LJCF!ECA52,LPJ!ECA52,PJCF!ECA52)</f>
        <v>0</v>
      </c>
      <c r="ECB52" s="55">
        <f>SUM(LJCF!ECB52,LPJ!ECB52,PJCF!ECB52)</f>
        <v>0</v>
      </c>
      <c r="ECC52" s="55">
        <f>SUM(LJCF!ECC52,LPJ!ECC52,PJCF!ECC52)</f>
        <v>0</v>
      </c>
      <c r="ECD52" s="55">
        <f>SUM(LJCF!ECD52,LPJ!ECD52,PJCF!ECD52)</f>
        <v>0</v>
      </c>
      <c r="ECE52" s="55">
        <f>SUM(LJCF!ECE52,LPJ!ECE52,PJCF!ECE52)</f>
        <v>0</v>
      </c>
      <c r="ECF52" s="55">
        <f>SUM(LJCF!ECF52,LPJ!ECF52,PJCF!ECF52)</f>
        <v>0</v>
      </c>
      <c r="ECG52" s="55">
        <f>SUM(LJCF!ECG52,LPJ!ECG52,PJCF!ECG52)</f>
        <v>0</v>
      </c>
      <c r="ECH52" s="55">
        <f>SUM(LJCF!ECH52,LPJ!ECH52,PJCF!ECH52)</f>
        <v>0</v>
      </c>
      <c r="ECI52" s="55">
        <f>SUM(LJCF!ECI52,LPJ!ECI52,PJCF!ECI52)</f>
        <v>0</v>
      </c>
      <c r="ECJ52" s="55">
        <f>SUM(LJCF!ECJ52,LPJ!ECJ52,PJCF!ECJ52)</f>
        <v>0</v>
      </c>
      <c r="ECK52" s="55">
        <f>SUM(LJCF!ECK52,LPJ!ECK52,PJCF!ECK52)</f>
        <v>0</v>
      </c>
      <c r="ECL52" s="55">
        <f>SUM(LJCF!ECL52,LPJ!ECL52,PJCF!ECL52)</f>
        <v>0</v>
      </c>
      <c r="ECM52" s="55">
        <f>SUM(LJCF!ECM52,LPJ!ECM52,PJCF!ECM52)</f>
        <v>0</v>
      </c>
      <c r="ECN52" s="55">
        <f>SUM(LJCF!ECN52,LPJ!ECN52,PJCF!ECN52)</f>
        <v>0</v>
      </c>
      <c r="ECO52" s="55">
        <f>SUM(LJCF!ECO52,LPJ!ECO52,PJCF!ECO52)</f>
        <v>0</v>
      </c>
      <c r="ECP52" s="55">
        <f>SUM(LJCF!ECP52,LPJ!ECP52,PJCF!ECP52)</f>
        <v>0</v>
      </c>
      <c r="ECQ52" s="55">
        <f>SUM(LJCF!ECQ52,LPJ!ECQ52,PJCF!ECQ52)</f>
        <v>0</v>
      </c>
      <c r="ECR52" s="55">
        <f>SUM(LJCF!ECR52,LPJ!ECR52,PJCF!ECR52)</f>
        <v>0</v>
      </c>
      <c r="ECS52" s="55">
        <f>SUM(LJCF!ECS52,LPJ!ECS52,PJCF!ECS52)</f>
        <v>0</v>
      </c>
      <c r="ECT52" s="55">
        <f>SUM(LJCF!ECT52,LPJ!ECT52,PJCF!ECT52)</f>
        <v>0</v>
      </c>
      <c r="ECU52" s="55">
        <f>SUM(LJCF!ECU52,LPJ!ECU52,PJCF!ECU52)</f>
        <v>0</v>
      </c>
      <c r="ECV52" s="55">
        <f>SUM(LJCF!ECV52,LPJ!ECV52,PJCF!ECV52)</f>
        <v>0</v>
      </c>
      <c r="ECW52" s="55">
        <f>SUM(LJCF!ECW52,LPJ!ECW52,PJCF!ECW52)</f>
        <v>0</v>
      </c>
      <c r="ECX52" s="55">
        <f>SUM(LJCF!ECX52,LPJ!ECX52,PJCF!ECX52)</f>
        <v>0</v>
      </c>
      <c r="ECY52" s="55">
        <f>SUM(LJCF!ECY52,LPJ!ECY52,PJCF!ECY52)</f>
        <v>0</v>
      </c>
      <c r="ECZ52" s="55">
        <f>SUM(LJCF!ECZ52,LPJ!ECZ52,PJCF!ECZ52)</f>
        <v>0</v>
      </c>
      <c r="EDA52" s="55">
        <f>SUM(LJCF!EDA52,LPJ!EDA52,PJCF!EDA52)</f>
        <v>0</v>
      </c>
      <c r="EDB52" s="55">
        <f>SUM(LJCF!EDB52,LPJ!EDB52,PJCF!EDB52)</f>
        <v>0</v>
      </c>
      <c r="EDC52" s="55">
        <f>SUM(LJCF!EDC52,LPJ!EDC52,PJCF!EDC52)</f>
        <v>0</v>
      </c>
      <c r="EDD52" s="55">
        <f>SUM(LJCF!EDD52,LPJ!EDD52,PJCF!EDD52)</f>
        <v>0</v>
      </c>
      <c r="EDE52" s="55">
        <f>SUM(LJCF!EDE52,LPJ!EDE52,PJCF!EDE52)</f>
        <v>0</v>
      </c>
      <c r="EDF52" s="55">
        <f>SUM(LJCF!EDF52,LPJ!EDF52,PJCF!EDF52)</f>
        <v>0</v>
      </c>
      <c r="EDG52" s="55">
        <f>SUM(LJCF!EDG52,LPJ!EDG52,PJCF!EDG52)</f>
        <v>0</v>
      </c>
      <c r="EDH52" s="55">
        <f>SUM(LJCF!EDH52,LPJ!EDH52,PJCF!EDH52)</f>
        <v>0</v>
      </c>
      <c r="EDI52" s="55">
        <f>SUM(LJCF!EDI52,LPJ!EDI52,PJCF!EDI52)</f>
        <v>0</v>
      </c>
      <c r="EDJ52" s="55">
        <f>SUM(LJCF!EDJ52,LPJ!EDJ52,PJCF!EDJ52)</f>
        <v>0</v>
      </c>
      <c r="EDK52" s="55">
        <f>SUM(LJCF!EDK52,LPJ!EDK52,PJCF!EDK52)</f>
        <v>0</v>
      </c>
      <c r="EDL52" s="55">
        <f>SUM(LJCF!EDL52,LPJ!EDL52,PJCF!EDL52)</f>
        <v>0</v>
      </c>
      <c r="EDM52" s="55">
        <f>SUM(LJCF!EDM52,LPJ!EDM52,PJCF!EDM52)</f>
        <v>0</v>
      </c>
      <c r="EDN52" s="55">
        <f>SUM(LJCF!EDN52,LPJ!EDN52,PJCF!EDN52)</f>
        <v>0</v>
      </c>
      <c r="EDO52" s="55">
        <f>SUM(LJCF!EDO52,LPJ!EDO52,PJCF!EDO52)</f>
        <v>0</v>
      </c>
      <c r="EDP52" s="55">
        <f>SUM(LJCF!EDP52,LPJ!EDP52,PJCF!EDP52)</f>
        <v>0</v>
      </c>
      <c r="EDQ52" s="55">
        <f>SUM(LJCF!EDQ52,LPJ!EDQ52,PJCF!EDQ52)</f>
        <v>0</v>
      </c>
      <c r="EDR52" s="55">
        <f>SUM(LJCF!EDR52,LPJ!EDR52,PJCF!EDR52)</f>
        <v>0</v>
      </c>
      <c r="EDS52" s="55">
        <f>SUM(LJCF!EDS52,LPJ!EDS52,PJCF!EDS52)</f>
        <v>0</v>
      </c>
      <c r="EDT52" s="55">
        <f>SUM(LJCF!EDT52,LPJ!EDT52,PJCF!EDT52)</f>
        <v>0</v>
      </c>
      <c r="EDU52" s="55">
        <f>SUM(LJCF!EDU52,LPJ!EDU52,PJCF!EDU52)</f>
        <v>0</v>
      </c>
      <c r="EDV52" s="55">
        <f>SUM(LJCF!EDV52,LPJ!EDV52,PJCF!EDV52)</f>
        <v>0</v>
      </c>
      <c r="EDW52" s="55">
        <f>SUM(LJCF!EDW52,LPJ!EDW52,PJCF!EDW52)</f>
        <v>0</v>
      </c>
      <c r="EDX52" s="55">
        <f>SUM(LJCF!EDX52,LPJ!EDX52,PJCF!EDX52)</f>
        <v>0</v>
      </c>
      <c r="EDY52" s="55">
        <f>SUM(LJCF!EDY52,LPJ!EDY52,PJCF!EDY52)</f>
        <v>0</v>
      </c>
      <c r="EDZ52" s="55">
        <f>SUM(LJCF!EDZ52,LPJ!EDZ52,PJCF!EDZ52)</f>
        <v>0</v>
      </c>
      <c r="EEA52" s="55">
        <f>SUM(LJCF!EEA52,LPJ!EEA52,PJCF!EEA52)</f>
        <v>0</v>
      </c>
      <c r="EEB52" s="55">
        <f>SUM(LJCF!EEB52,LPJ!EEB52,PJCF!EEB52)</f>
        <v>0</v>
      </c>
      <c r="EEC52" s="55">
        <f>SUM(LJCF!EEC52,LPJ!EEC52,PJCF!EEC52)</f>
        <v>0</v>
      </c>
      <c r="EED52" s="55">
        <f>SUM(LJCF!EED52,LPJ!EED52,PJCF!EED52)</f>
        <v>0</v>
      </c>
      <c r="EEE52" s="55">
        <f>SUM(LJCF!EEE52,LPJ!EEE52,PJCF!EEE52)</f>
        <v>0</v>
      </c>
      <c r="EEF52" s="55">
        <f>SUM(LJCF!EEF52,LPJ!EEF52,PJCF!EEF52)</f>
        <v>0</v>
      </c>
      <c r="EEG52" s="55">
        <f>SUM(LJCF!EEG52,LPJ!EEG52,PJCF!EEG52)</f>
        <v>0</v>
      </c>
      <c r="EEH52" s="55">
        <f>SUM(LJCF!EEH52,LPJ!EEH52,PJCF!EEH52)</f>
        <v>0</v>
      </c>
      <c r="EEI52" s="55">
        <f>SUM(LJCF!EEI52,LPJ!EEI52,PJCF!EEI52)</f>
        <v>0</v>
      </c>
      <c r="EEJ52" s="55">
        <f>SUM(LJCF!EEJ52,LPJ!EEJ52,PJCF!EEJ52)</f>
        <v>0</v>
      </c>
      <c r="EEK52" s="55">
        <f>SUM(LJCF!EEK52,LPJ!EEK52,PJCF!EEK52)</f>
        <v>0</v>
      </c>
      <c r="EEL52" s="55">
        <f>SUM(LJCF!EEL52,LPJ!EEL52,PJCF!EEL52)</f>
        <v>0</v>
      </c>
      <c r="EEM52" s="55">
        <f>SUM(LJCF!EEM52,LPJ!EEM52,PJCF!EEM52)</f>
        <v>0</v>
      </c>
      <c r="EEN52" s="55">
        <f>SUM(LJCF!EEN52,LPJ!EEN52,PJCF!EEN52)</f>
        <v>0</v>
      </c>
      <c r="EEO52" s="55">
        <f>SUM(LJCF!EEO52,LPJ!EEO52,PJCF!EEO52)</f>
        <v>0</v>
      </c>
      <c r="EEP52" s="55">
        <f>SUM(LJCF!EEP52,LPJ!EEP52,PJCF!EEP52)</f>
        <v>0</v>
      </c>
      <c r="EEQ52" s="55">
        <f>SUM(LJCF!EEQ52,LPJ!EEQ52,PJCF!EEQ52)</f>
        <v>0</v>
      </c>
      <c r="EER52" s="55">
        <f>SUM(LJCF!EER52,LPJ!EER52,PJCF!EER52)</f>
        <v>0</v>
      </c>
      <c r="EES52" s="55">
        <f>SUM(LJCF!EES52,LPJ!EES52,PJCF!EES52)</f>
        <v>0</v>
      </c>
      <c r="EET52" s="55">
        <f>SUM(LJCF!EET52,LPJ!EET52,PJCF!EET52)</f>
        <v>0</v>
      </c>
      <c r="EEU52" s="55">
        <f>SUM(LJCF!EEU52,LPJ!EEU52,PJCF!EEU52)</f>
        <v>0</v>
      </c>
      <c r="EEV52" s="55">
        <f>SUM(LJCF!EEV52,LPJ!EEV52,PJCF!EEV52)</f>
        <v>0</v>
      </c>
      <c r="EEW52" s="55">
        <f>SUM(LJCF!EEW52,LPJ!EEW52,PJCF!EEW52)</f>
        <v>0</v>
      </c>
      <c r="EEX52" s="55">
        <f>SUM(LJCF!EEX52,LPJ!EEX52,PJCF!EEX52)</f>
        <v>0</v>
      </c>
      <c r="EEY52" s="55">
        <f>SUM(LJCF!EEY52,LPJ!EEY52,PJCF!EEY52)</f>
        <v>0</v>
      </c>
      <c r="EEZ52" s="55">
        <f>SUM(LJCF!EEZ52,LPJ!EEZ52,PJCF!EEZ52)</f>
        <v>0</v>
      </c>
      <c r="EFA52" s="55">
        <f>SUM(LJCF!EFA52,LPJ!EFA52,PJCF!EFA52)</f>
        <v>0</v>
      </c>
      <c r="EFB52" s="55">
        <f>SUM(LJCF!EFB52,LPJ!EFB52,PJCF!EFB52)</f>
        <v>0</v>
      </c>
      <c r="EFC52" s="55">
        <f>SUM(LJCF!EFC52,LPJ!EFC52,PJCF!EFC52)</f>
        <v>0</v>
      </c>
      <c r="EFD52" s="55">
        <f>SUM(LJCF!EFD52,LPJ!EFD52,PJCF!EFD52)</f>
        <v>0</v>
      </c>
      <c r="EFE52" s="55">
        <f>SUM(LJCF!EFE52,LPJ!EFE52,PJCF!EFE52)</f>
        <v>0</v>
      </c>
      <c r="EFF52" s="55">
        <f>SUM(LJCF!EFF52,LPJ!EFF52,PJCF!EFF52)</f>
        <v>0</v>
      </c>
      <c r="EFG52" s="55">
        <f>SUM(LJCF!EFG52,LPJ!EFG52,PJCF!EFG52)</f>
        <v>0</v>
      </c>
      <c r="EFH52" s="55">
        <f>SUM(LJCF!EFH52,LPJ!EFH52,PJCF!EFH52)</f>
        <v>0</v>
      </c>
      <c r="EFI52" s="55">
        <f>SUM(LJCF!EFI52,LPJ!EFI52,PJCF!EFI52)</f>
        <v>0</v>
      </c>
      <c r="EFJ52" s="55">
        <f>SUM(LJCF!EFJ52,LPJ!EFJ52,PJCF!EFJ52)</f>
        <v>0</v>
      </c>
      <c r="EFK52" s="55">
        <f>SUM(LJCF!EFK52,LPJ!EFK52,PJCF!EFK52)</f>
        <v>0</v>
      </c>
      <c r="EFL52" s="55">
        <f>SUM(LJCF!EFL52,LPJ!EFL52,PJCF!EFL52)</f>
        <v>0</v>
      </c>
      <c r="EFM52" s="55">
        <f>SUM(LJCF!EFM52,LPJ!EFM52,PJCF!EFM52)</f>
        <v>0</v>
      </c>
      <c r="EFN52" s="55">
        <f>SUM(LJCF!EFN52,LPJ!EFN52,PJCF!EFN52)</f>
        <v>0</v>
      </c>
      <c r="EFO52" s="55">
        <f>SUM(LJCF!EFO52,LPJ!EFO52,PJCF!EFO52)</f>
        <v>0</v>
      </c>
      <c r="EFP52" s="55">
        <f>SUM(LJCF!EFP52,LPJ!EFP52,PJCF!EFP52)</f>
        <v>0</v>
      </c>
      <c r="EFQ52" s="55">
        <f>SUM(LJCF!EFQ52,LPJ!EFQ52,PJCF!EFQ52)</f>
        <v>0</v>
      </c>
      <c r="EFR52" s="55">
        <f>SUM(LJCF!EFR52,LPJ!EFR52,PJCF!EFR52)</f>
        <v>0</v>
      </c>
      <c r="EFS52" s="55">
        <f>SUM(LJCF!EFS52,LPJ!EFS52,PJCF!EFS52)</f>
        <v>0</v>
      </c>
      <c r="EFT52" s="55">
        <f>SUM(LJCF!EFT52,LPJ!EFT52,PJCF!EFT52)</f>
        <v>0</v>
      </c>
      <c r="EFU52" s="55">
        <f>SUM(LJCF!EFU52,LPJ!EFU52,PJCF!EFU52)</f>
        <v>0</v>
      </c>
      <c r="EFV52" s="55">
        <f>SUM(LJCF!EFV52,LPJ!EFV52,PJCF!EFV52)</f>
        <v>0</v>
      </c>
      <c r="EFW52" s="55">
        <f>SUM(LJCF!EFW52,LPJ!EFW52,PJCF!EFW52)</f>
        <v>0</v>
      </c>
      <c r="EFX52" s="55">
        <f>SUM(LJCF!EFX52,LPJ!EFX52,PJCF!EFX52)</f>
        <v>0</v>
      </c>
      <c r="EFY52" s="55">
        <f>SUM(LJCF!EFY52,LPJ!EFY52,PJCF!EFY52)</f>
        <v>0</v>
      </c>
      <c r="EFZ52" s="55">
        <f>SUM(LJCF!EFZ52,LPJ!EFZ52,PJCF!EFZ52)</f>
        <v>0</v>
      </c>
      <c r="EGA52" s="55">
        <f>SUM(LJCF!EGA52,LPJ!EGA52,PJCF!EGA52)</f>
        <v>0</v>
      </c>
      <c r="EGB52" s="55">
        <f>SUM(LJCF!EGB52,LPJ!EGB52,PJCF!EGB52)</f>
        <v>0</v>
      </c>
      <c r="EGC52" s="55">
        <f>SUM(LJCF!EGC52,LPJ!EGC52,PJCF!EGC52)</f>
        <v>0</v>
      </c>
      <c r="EGD52" s="55">
        <f>SUM(LJCF!EGD52,LPJ!EGD52,PJCF!EGD52)</f>
        <v>0</v>
      </c>
      <c r="EGE52" s="55">
        <f>SUM(LJCF!EGE52,LPJ!EGE52,PJCF!EGE52)</f>
        <v>0</v>
      </c>
      <c r="EGF52" s="55">
        <f>SUM(LJCF!EGF52,LPJ!EGF52,PJCF!EGF52)</f>
        <v>0</v>
      </c>
      <c r="EGG52" s="55">
        <f>SUM(LJCF!EGG52,LPJ!EGG52,PJCF!EGG52)</f>
        <v>0</v>
      </c>
      <c r="EGH52" s="55">
        <f>SUM(LJCF!EGH52,LPJ!EGH52,PJCF!EGH52)</f>
        <v>0</v>
      </c>
      <c r="EGI52" s="55">
        <f>SUM(LJCF!EGI52,LPJ!EGI52,PJCF!EGI52)</f>
        <v>0</v>
      </c>
      <c r="EGJ52" s="55">
        <f>SUM(LJCF!EGJ52,LPJ!EGJ52,PJCF!EGJ52)</f>
        <v>0</v>
      </c>
      <c r="EGK52" s="55">
        <f>SUM(LJCF!EGK52,LPJ!EGK52,PJCF!EGK52)</f>
        <v>0</v>
      </c>
      <c r="EGL52" s="55">
        <f>SUM(LJCF!EGL52,LPJ!EGL52,PJCF!EGL52)</f>
        <v>0</v>
      </c>
      <c r="EGM52" s="55">
        <f>SUM(LJCF!EGM52,LPJ!EGM52,PJCF!EGM52)</f>
        <v>0</v>
      </c>
      <c r="EGN52" s="55">
        <f>SUM(LJCF!EGN52,LPJ!EGN52,PJCF!EGN52)</f>
        <v>0</v>
      </c>
      <c r="EGO52" s="55">
        <f>SUM(LJCF!EGO52,LPJ!EGO52,PJCF!EGO52)</f>
        <v>0</v>
      </c>
      <c r="EGP52" s="55">
        <f>SUM(LJCF!EGP52,LPJ!EGP52,PJCF!EGP52)</f>
        <v>0</v>
      </c>
      <c r="EGQ52" s="55">
        <f>SUM(LJCF!EGQ52,LPJ!EGQ52,PJCF!EGQ52)</f>
        <v>0</v>
      </c>
      <c r="EGR52" s="55">
        <f>SUM(LJCF!EGR52,LPJ!EGR52,PJCF!EGR52)</f>
        <v>0</v>
      </c>
      <c r="EGS52" s="55">
        <f>SUM(LJCF!EGS52,LPJ!EGS52,PJCF!EGS52)</f>
        <v>0</v>
      </c>
      <c r="EGT52" s="55">
        <f>SUM(LJCF!EGT52,LPJ!EGT52,PJCF!EGT52)</f>
        <v>0</v>
      </c>
      <c r="EGU52" s="55">
        <f>SUM(LJCF!EGU52,LPJ!EGU52,PJCF!EGU52)</f>
        <v>0</v>
      </c>
      <c r="EGV52" s="55">
        <f>SUM(LJCF!EGV52,LPJ!EGV52,PJCF!EGV52)</f>
        <v>0</v>
      </c>
      <c r="EGW52" s="55">
        <f>SUM(LJCF!EGW52,LPJ!EGW52,PJCF!EGW52)</f>
        <v>0</v>
      </c>
      <c r="EGX52" s="55">
        <f>SUM(LJCF!EGX52,LPJ!EGX52,PJCF!EGX52)</f>
        <v>0</v>
      </c>
      <c r="EGY52" s="55">
        <f>SUM(LJCF!EGY52,LPJ!EGY52,PJCF!EGY52)</f>
        <v>0</v>
      </c>
      <c r="EGZ52" s="55">
        <f>SUM(LJCF!EGZ52,LPJ!EGZ52,PJCF!EGZ52)</f>
        <v>0</v>
      </c>
      <c r="EHA52" s="55">
        <f>SUM(LJCF!EHA52,LPJ!EHA52,PJCF!EHA52)</f>
        <v>0</v>
      </c>
      <c r="EHB52" s="55">
        <f>SUM(LJCF!EHB52,LPJ!EHB52,PJCF!EHB52)</f>
        <v>0</v>
      </c>
      <c r="EHC52" s="55">
        <f>SUM(LJCF!EHC52,LPJ!EHC52,PJCF!EHC52)</f>
        <v>0</v>
      </c>
      <c r="EHD52" s="55">
        <f>SUM(LJCF!EHD52,LPJ!EHD52,PJCF!EHD52)</f>
        <v>0</v>
      </c>
      <c r="EHE52" s="55">
        <f>SUM(LJCF!EHE52,LPJ!EHE52,PJCF!EHE52)</f>
        <v>0</v>
      </c>
      <c r="EHF52" s="55">
        <f>SUM(LJCF!EHF52,LPJ!EHF52,PJCF!EHF52)</f>
        <v>0</v>
      </c>
      <c r="EHG52" s="55">
        <f>SUM(LJCF!EHG52,LPJ!EHG52,PJCF!EHG52)</f>
        <v>0</v>
      </c>
      <c r="EHH52" s="55">
        <f>SUM(LJCF!EHH52,LPJ!EHH52,PJCF!EHH52)</f>
        <v>0</v>
      </c>
      <c r="EHI52" s="55">
        <f>SUM(LJCF!EHI52,LPJ!EHI52,PJCF!EHI52)</f>
        <v>0</v>
      </c>
      <c r="EHJ52" s="55">
        <f>SUM(LJCF!EHJ52,LPJ!EHJ52,PJCF!EHJ52)</f>
        <v>0</v>
      </c>
      <c r="EHK52" s="55">
        <f>SUM(LJCF!EHK52,LPJ!EHK52,PJCF!EHK52)</f>
        <v>0</v>
      </c>
      <c r="EHL52" s="55">
        <f>SUM(LJCF!EHL52,LPJ!EHL52,PJCF!EHL52)</f>
        <v>0</v>
      </c>
      <c r="EHM52" s="55">
        <f>SUM(LJCF!EHM52,LPJ!EHM52,PJCF!EHM52)</f>
        <v>0</v>
      </c>
      <c r="EHN52" s="55">
        <f>SUM(LJCF!EHN52,LPJ!EHN52,PJCF!EHN52)</f>
        <v>0</v>
      </c>
      <c r="EHO52" s="55">
        <f>SUM(LJCF!EHO52,LPJ!EHO52,PJCF!EHO52)</f>
        <v>0</v>
      </c>
      <c r="EHP52" s="55">
        <f>SUM(LJCF!EHP52,LPJ!EHP52,PJCF!EHP52)</f>
        <v>0</v>
      </c>
      <c r="EHQ52" s="55">
        <f>SUM(LJCF!EHQ52,LPJ!EHQ52,PJCF!EHQ52)</f>
        <v>0</v>
      </c>
      <c r="EHR52" s="55">
        <f>SUM(LJCF!EHR52,LPJ!EHR52,PJCF!EHR52)</f>
        <v>0</v>
      </c>
      <c r="EHS52" s="55">
        <f>SUM(LJCF!EHS52,LPJ!EHS52,PJCF!EHS52)</f>
        <v>0</v>
      </c>
      <c r="EHT52" s="55">
        <f>SUM(LJCF!EHT52,LPJ!EHT52,PJCF!EHT52)</f>
        <v>0</v>
      </c>
      <c r="EHU52" s="55">
        <f>SUM(LJCF!EHU52,LPJ!EHU52,PJCF!EHU52)</f>
        <v>0</v>
      </c>
      <c r="EHV52" s="55">
        <f>SUM(LJCF!EHV52,LPJ!EHV52,PJCF!EHV52)</f>
        <v>0</v>
      </c>
      <c r="EHW52" s="55">
        <f>SUM(LJCF!EHW52,LPJ!EHW52,PJCF!EHW52)</f>
        <v>0</v>
      </c>
      <c r="EHX52" s="55">
        <f>SUM(LJCF!EHX52,LPJ!EHX52,PJCF!EHX52)</f>
        <v>0</v>
      </c>
      <c r="EHY52" s="55">
        <f>SUM(LJCF!EHY52,LPJ!EHY52,PJCF!EHY52)</f>
        <v>0</v>
      </c>
      <c r="EHZ52" s="55">
        <f>SUM(LJCF!EHZ52,LPJ!EHZ52,PJCF!EHZ52)</f>
        <v>0</v>
      </c>
      <c r="EIA52" s="55">
        <f>SUM(LJCF!EIA52,LPJ!EIA52,PJCF!EIA52)</f>
        <v>0</v>
      </c>
      <c r="EIB52" s="55">
        <f>SUM(LJCF!EIB52,LPJ!EIB52,PJCF!EIB52)</f>
        <v>0</v>
      </c>
      <c r="EIC52" s="55">
        <f>SUM(LJCF!EIC52,LPJ!EIC52,PJCF!EIC52)</f>
        <v>0</v>
      </c>
      <c r="EID52" s="55">
        <f>SUM(LJCF!EID52,LPJ!EID52,PJCF!EID52)</f>
        <v>0</v>
      </c>
      <c r="EIE52" s="55">
        <f>SUM(LJCF!EIE52,LPJ!EIE52,PJCF!EIE52)</f>
        <v>0</v>
      </c>
      <c r="EIF52" s="55">
        <f>SUM(LJCF!EIF52,LPJ!EIF52,PJCF!EIF52)</f>
        <v>0</v>
      </c>
      <c r="EIG52" s="55">
        <f>SUM(LJCF!EIG52,LPJ!EIG52,PJCF!EIG52)</f>
        <v>0</v>
      </c>
      <c r="EIH52" s="55">
        <f>SUM(LJCF!EIH52,LPJ!EIH52,PJCF!EIH52)</f>
        <v>0</v>
      </c>
      <c r="EII52" s="55">
        <f>SUM(LJCF!EII52,LPJ!EII52,PJCF!EII52)</f>
        <v>0</v>
      </c>
      <c r="EIJ52" s="55">
        <f>SUM(LJCF!EIJ52,LPJ!EIJ52,PJCF!EIJ52)</f>
        <v>0</v>
      </c>
      <c r="EIK52" s="55">
        <f>SUM(LJCF!EIK52,LPJ!EIK52,PJCF!EIK52)</f>
        <v>0</v>
      </c>
      <c r="EIL52" s="55">
        <f>SUM(LJCF!EIL52,LPJ!EIL52,PJCF!EIL52)</f>
        <v>0</v>
      </c>
      <c r="EIM52" s="55">
        <f>SUM(LJCF!EIM52,LPJ!EIM52,PJCF!EIM52)</f>
        <v>0</v>
      </c>
      <c r="EIN52" s="55">
        <f>SUM(LJCF!EIN52,LPJ!EIN52,PJCF!EIN52)</f>
        <v>0</v>
      </c>
      <c r="EIO52" s="55">
        <f>SUM(LJCF!EIO52,LPJ!EIO52,PJCF!EIO52)</f>
        <v>0</v>
      </c>
      <c r="EIP52" s="55">
        <f>SUM(LJCF!EIP52,LPJ!EIP52,PJCF!EIP52)</f>
        <v>0</v>
      </c>
      <c r="EIQ52" s="55">
        <f>SUM(LJCF!EIQ52,LPJ!EIQ52,PJCF!EIQ52)</f>
        <v>0</v>
      </c>
      <c r="EIR52" s="55">
        <f>SUM(LJCF!EIR52,LPJ!EIR52,PJCF!EIR52)</f>
        <v>0</v>
      </c>
      <c r="EIS52" s="55">
        <f>SUM(LJCF!EIS52,LPJ!EIS52,PJCF!EIS52)</f>
        <v>0</v>
      </c>
      <c r="EIT52" s="55">
        <f>SUM(LJCF!EIT52,LPJ!EIT52,PJCF!EIT52)</f>
        <v>0</v>
      </c>
      <c r="EIU52" s="55">
        <f>SUM(LJCF!EIU52,LPJ!EIU52,PJCF!EIU52)</f>
        <v>0</v>
      </c>
      <c r="EIV52" s="55">
        <f>SUM(LJCF!EIV52,LPJ!EIV52,PJCF!EIV52)</f>
        <v>0</v>
      </c>
      <c r="EIW52" s="55">
        <f>SUM(LJCF!EIW52,LPJ!EIW52,PJCF!EIW52)</f>
        <v>0</v>
      </c>
      <c r="EIX52" s="55">
        <f>SUM(LJCF!EIX52,LPJ!EIX52,PJCF!EIX52)</f>
        <v>0</v>
      </c>
      <c r="EIY52" s="55">
        <f>SUM(LJCF!EIY52,LPJ!EIY52,PJCF!EIY52)</f>
        <v>0</v>
      </c>
      <c r="EIZ52" s="55">
        <f>SUM(LJCF!EIZ52,LPJ!EIZ52,PJCF!EIZ52)</f>
        <v>0</v>
      </c>
      <c r="EJA52" s="55">
        <f>SUM(LJCF!EJA52,LPJ!EJA52,PJCF!EJA52)</f>
        <v>0</v>
      </c>
      <c r="EJB52" s="55">
        <f>SUM(LJCF!EJB52,LPJ!EJB52,PJCF!EJB52)</f>
        <v>0</v>
      </c>
      <c r="EJC52" s="55">
        <f>SUM(LJCF!EJC52,LPJ!EJC52,PJCF!EJC52)</f>
        <v>0</v>
      </c>
      <c r="EJD52" s="55">
        <f>SUM(LJCF!EJD52,LPJ!EJD52,PJCF!EJD52)</f>
        <v>0</v>
      </c>
      <c r="EJE52" s="55">
        <f>SUM(LJCF!EJE52,LPJ!EJE52,PJCF!EJE52)</f>
        <v>0</v>
      </c>
      <c r="EJF52" s="55">
        <f>SUM(LJCF!EJF52,LPJ!EJF52,PJCF!EJF52)</f>
        <v>0</v>
      </c>
      <c r="EJG52" s="55">
        <f>SUM(LJCF!EJG52,LPJ!EJG52,PJCF!EJG52)</f>
        <v>0</v>
      </c>
      <c r="EJH52" s="55">
        <f>SUM(LJCF!EJH52,LPJ!EJH52,PJCF!EJH52)</f>
        <v>0</v>
      </c>
      <c r="EJI52" s="55">
        <f>SUM(LJCF!EJI52,LPJ!EJI52,PJCF!EJI52)</f>
        <v>0</v>
      </c>
      <c r="EJJ52" s="55">
        <f>SUM(LJCF!EJJ52,LPJ!EJJ52,PJCF!EJJ52)</f>
        <v>0</v>
      </c>
      <c r="EJK52" s="55">
        <f>SUM(LJCF!EJK52,LPJ!EJK52,PJCF!EJK52)</f>
        <v>0</v>
      </c>
      <c r="EJL52" s="55">
        <f>SUM(LJCF!EJL52,LPJ!EJL52,PJCF!EJL52)</f>
        <v>0</v>
      </c>
      <c r="EJM52" s="55">
        <f>SUM(LJCF!EJM52,LPJ!EJM52,PJCF!EJM52)</f>
        <v>0</v>
      </c>
      <c r="EJN52" s="55">
        <f>SUM(LJCF!EJN52,LPJ!EJN52,PJCF!EJN52)</f>
        <v>0</v>
      </c>
      <c r="EJO52" s="55">
        <f>SUM(LJCF!EJO52,LPJ!EJO52,PJCF!EJO52)</f>
        <v>0</v>
      </c>
      <c r="EJP52" s="55">
        <f>SUM(LJCF!EJP52,LPJ!EJP52,PJCF!EJP52)</f>
        <v>0</v>
      </c>
      <c r="EJQ52" s="55">
        <f>SUM(LJCF!EJQ52,LPJ!EJQ52,PJCF!EJQ52)</f>
        <v>0</v>
      </c>
      <c r="EJR52" s="55">
        <f>SUM(LJCF!EJR52,LPJ!EJR52,PJCF!EJR52)</f>
        <v>0</v>
      </c>
      <c r="EJS52" s="55">
        <f>SUM(LJCF!EJS52,LPJ!EJS52,PJCF!EJS52)</f>
        <v>0</v>
      </c>
      <c r="EJT52" s="55">
        <f>SUM(LJCF!EJT52,LPJ!EJT52,PJCF!EJT52)</f>
        <v>0</v>
      </c>
      <c r="EJU52" s="55">
        <f>SUM(LJCF!EJU52,LPJ!EJU52,PJCF!EJU52)</f>
        <v>0</v>
      </c>
      <c r="EJV52" s="55">
        <f>SUM(LJCF!EJV52,LPJ!EJV52,PJCF!EJV52)</f>
        <v>0</v>
      </c>
      <c r="EJW52" s="55">
        <f>SUM(LJCF!EJW52,LPJ!EJW52,PJCF!EJW52)</f>
        <v>0</v>
      </c>
      <c r="EJX52" s="55">
        <f>SUM(LJCF!EJX52,LPJ!EJX52,PJCF!EJX52)</f>
        <v>0</v>
      </c>
      <c r="EJY52" s="55">
        <f>SUM(LJCF!EJY52,LPJ!EJY52,PJCF!EJY52)</f>
        <v>0</v>
      </c>
      <c r="EJZ52" s="55">
        <f>SUM(LJCF!EJZ52,LPJ!EJZ52,PJCF!EJZ52)</f>
        <v>0</v>
      </c>
      <c r="EKA52" s="55">
        <f>SUM(LJCF!EKA52,LPJ!EKA52,PJCF!EKA52)</f>
        <v>0</v>
      </c>
      <c r="EKB52" s="55">
        <f>SUM(LJCF!EKB52,LPJ!EKB52,PJCF!EKB52)</f>
        <v>0</v>
      </c>
      <c r="EKC52" s="55">
        <f>SUM(LJCF!EKC52,LPJ!EKC52,PJCF!EKC52)</f>
        <v>0</v>
      </c>
      <c r="EKD52" s="55">
        <f>SUM(LJCF!EKD52,LPJ!EKD52,PJCF!EKD52)</f>
        <v>0</v>
      </c>
      <c r="EKE52" s="55">
        <f>SUM(LJCF!EKE52,LPJ!EKE52,PJCF!EKE52)</f>
        <v>0</v>
      </c>
      <c r="EKF52" s="55">
        <f>SUM(LJCF!EKF52,LPJ!EKF52,PJCF!EKF52)</f>
        <v>0</v>
      </c>
      <c r="EKG52" s="55">
        <f>SUM(LJCF!EKG52,LPJ!EKG52,PJCF!EKG52)</f>
        <v>0</v>
      </c>
      <c r="EKH52" s="55">
        <f>SUM(LJCF!EKH52,LPJ!EKH52,PJCF!EKH52)</f>
        <v>0</v>
      </c>
      <c r="EKI52" s="55">
        <f>SUM(LJCF!EKI52,LPJ!EKI52,PJCF!EKI52)</f>
        <v>0</v>
      </c>
      <c r="EKJ52" s="55">
        <f>SUM(LJCF!EKJ52,LPJ!EKJ52,PJCF!EKJ52)</f>
        <v>0</v>
      </c>
      <c r="EKK52" s="55">
        <f>SUM(LJCF!EKK52,LPJ!EKK52,PJCF!EKK52)</f>
        <v>0</v>
      </c>
      <c r="EKL52" s="55">
        <f>SUM(LJCF!EKL52,LPJ!EKL52,PJCF!EKL52)</f>
        <v>0</v>
      </c>
      <c r="EKM52" s="55">
        <f>SUM(LJCF!EKM52,LPJ!EKM52,PJCF!EKM52)</f>
        <v>0</v>
      </c>
      <c r="EKN52" s="55">
        <f>SUM(LJCF!EKN52,LPJ!EKN52,PJCF!EKN52)</f>
        <v>0</v>
      </c>
      <c r="EKO52" s="55">
        <f>SUM(LJCF!EKO52,LPJ!EKO52,PJCF!EKO52)</f>
        <v>0</v>
      </c>
      <c r="EKP52" s="55">
        <f>SUM(LJCF!EKP52,LPJ!EKP52,PJCF!EKP52)</f>
        <v>0</v>
      </c>
      <c r="EKQ52" s="55">
        <f>SUM(LJCF!EKQ52,LPJ!EKQ52,PJCF!EKQ52)</f>
        <v>0</v>
      </c>
      <c r="EKR52" s="55">
        <f>SUM(LJCF!EKR52,LPJ!EKR52,PJCF!EKR52)</f>
        <v>0</v>
      </c>
      <c r="EKS52" s="55">
        <f>SUM(LJCF!EKS52,LPJ!EKS52,PJCF!EKS52)</f>
        <v>0</v>
      </c>
      <c r="EKT52" s="55">
        <f>SUM(LJCF!EKT52,LPJ!EKT52,PJCF!EKT52)</f>
        <v>0</v>
      </c>
      <c r="EKU52" s="55">
        <f>SUM(LJCF!EKU52,LPJ!EKU52,PJCF!EKU52)</f>
        <v>0</v>
      </c>
      <c r="EKV52" s="55">
        <f>SUM(LJCF!EKV52,LPJ!EKV52,PJCF!EKV52)</f>
        <v>0</v>
      </c>
      <c r="EKW52" s="55">
        <f>SUM(LJCF!EKW52,LPJ!EKW52,PJCF!EKW52)</f>
        <v>0</v>
      </c>
      <c r="EKX52" s="55">
        <f>SUM(LJCF!EKX52,LPJ!EKX52,PJCF!EKX52)</f>
        <v>0</v>
      </c>
      <c r="EKY52" s="55">
        <f>SUM(LJCF!EKY52,LPJ!EKY52,PJCF!EKY52)</f>
        <v>0</v>
      </c>
      <c r="EKZ52" s="55">
        <f>SUM(LJCF!EKZ52,LPJ!EKZ52,PJCF!EKZ52)</f>
        <v>0</v>
      </c>
      <c r="ELA52" s="55">
        <f>SUM(LJCF!ELA52,LPJ!ELA52,PJCF!ELA52)</f>
        <v>0</v>
      </c>
      <c r="ELB52" s="55">
        <f>SUM(LJCF!ELB52,LPJ!ELB52,PJCF!ELB52)</f>
        <v>0</v>
      </c>
      <c r="ELC52" s="55">
        <f>SUM(LJCF!ELC52,LPJ!ELC52,PJCF!ELC52)</f>
        <v>0</v>
      </c>
      <c r="ELD52" s="55">
        <f>SUM(LJCF!ELD52,LPJ!ELD52,PJCF!ELD52)</f>
        <v>0</v>
      </c>
      <c r="ELE52" s="55">
        <f>SUM(LJCF!ELE52,LPJ!ELE52,PJCF!ELE52)</f>
        <v>0</v>
      </c>
      <c r="ELF52" s="55">
        <f>SUM(LJCF!ELF52,LPJ!ELF52,PJCF!ELF52)</f>
        <v>0</v>
      </c>
      <c r="ELG52" s="55">
        <f>SUM(LJCF!ELG52,LPJ!ELG52,PJCF!ELG52)</f>
        <v>0</v>
      </c>
      <c r="ELH52" s="55">
        <f>SUM(LJCF!ELH52,LPJ!ELH52,PJCF!ELH52)</f>
        <v>0</v>
      </c>
      <c r="ELI52" s="55">
        <f>SUM(LJCF!ELI52,LPJ!ELI52,PJCF!ELI52)</f>
        <v>0</v>
      </c>
      <c r="ELJ52" s="55">
        <f>SUM(LJCF!ELJ52,LPJ!ELJ52,PJCF!ELJ52)</f>
        <v>0</v>
      </c>
      <c r="ELK52" s="55">
        <f>SUM(LJCF!ELK52,LPJ!ELK52,PJCF!ELK52)</f>
        <v>0</v>
      </c>
      <c r="ELL52" s="55">
        <f>SUM(LJCF!ELL52,LPJ!ELL52,PJCF!ELL52)</f>
        <v>0</v>
      </c>
      <c r="ELM52" s="55">
        <f>SUM(LJCF!ELM52,LPJ!ELM52,PJCF!ELM52)</f>
        <v>0</v>
      </c>
      <c r="ELN52" s="55">
        <f>SUM(LJCF!ELN52,LPJ!ELN52,PJCF!ELN52)</f>
        <v>0</v>
      </c>
      <c r="ELO52" s="55">
        <f>SUM(LJCF!ELO52,LPJ!ELO52,PJCF!ELO52)</f>
        <v>0</v>
      </c>
      <c r="ELP52" s="55">
        <f>SUM(LJCF!ELP52,LPJ!ELP52,PJCF!ELP52)</f>
        <v>0</v>
      </c>
      <c r="ELQ52" s="55">
        <f>SUM(LJCF!ELQ52,LPJ!ELQ52,PJCF!ELQ52)</f>
        <v>0</v>
      </c>
      <c r="ELR52" s="55">
        <f>SUM(LJCF!ELR52,LPJ!ELR52,PJCF!ELR52)</f>
        <v>0</v>
      </c>
      <c r="ELS52" s="55">
        <f>SUM(LJCF!ELS52,LPJ!ELS52,PJCF!ELS52)</f>
        <v>0</v>
      </c>
      <c r="ELT52" s="55">
        <f>SUM(LJCF!ELT52,LPJ!ELT52,PJCF!ELT52)</f>
        <v>0</v>
      </c>
      <c r="ELU52" s="55">
        <f>SUM(LJCF!ELU52,LPJ!ELU52,PJCF!ELU52)</f>
        <v>0</v>
      </c>
      <c r="ELV52" s="55">
        <f>SUM(LJCF!ELV52,LPJ!ELV52,PJCF!ELV52)</f>
        <v>0</v>
      </c>
      <c r="ELW52" s="55">
        <f>SUM(LJCF!ELW52,LPJ!ELW52,PJCF!ELW52)</f>
        <v>0</v>
      </c>
      <c r="ELX52" s="55">
        <f>SUM(LJCF!ELX52,LPJ!ELX52,PJCF!ELX52)</f>
        <v>0</v>
      </c>
      <c r="ELY52" s="55">
        <f>SUM(LJCF!ELY52,LPJ!ELY52,PJCF!ELY52)</f>
        <v>0</v>
      </c>
      <c r="ELZ52" s="55">
        <f>SUM(LJCF!ELZ52,LPJ!ELZ52,PJCF!ELZ52)</f>
        <v>0</v>
      </c>
      <c r="EMA52" s="55">
        <f>SUM(LJCF!EMA52,LPJ!EMA52,PJCF!EMA52)</f>
        <v>0</v>
      </c>
      <c r="EMB52" s="55">
        <f>SUM(LJCF!EMB52,LPJ!EMB52,PJCF!EMB52)</f>
        <v>0</v>
      </c>
      <c r="EMC52" s="55">
        <f>SUM(LJCF!EMC52,LPJ!EMC52,PJCF!EMC52)</f>
        <v>0</v>
      </c>
      <c r="EMD52" s="55">
        <f>SUM(LJCF!EMD52,LPJ!EMD52,PJCF!EMD52)</f>
        <v>0</v>
      </c>
      <c r="EME52" s="55">
        <f>SUM(LJCF!EME52,LPJ!EME52,PJCF!EME52)</f>
        <v>0</v>
      </c>
      <c r="EMF52" s="55">
        <f>SUM(LJCF!EMF52,LPJ!EMF52,PJCF!EMF52)</f>
        <v>0</v>
      </c>
      <c r="EMG52" s="55">
        <f>SUM(LJCF!EMG52,LPJ!EMG52,PJCF!EMG52)</f>
        <v>0</v>
      </c>
      <c r="EMH52" s="55">
        <f>SUM(LJCF!EMH52,LPJ!EMH52,PJCF!EMH52)</f>
        <v>0</v>
      </c>
      <c r="EMI52" s="55">
        <f>SUM(LJCF!EMI52,LPJ!EMI52,PJCF!EMI52)</f>
        <v>0</v>
      </c>
      <c r="EMJ52" s="55">
        <f>SUM(LJCF!EMJ52,LPJ!EMJ52,PJCF!EMJ52)</f>
        <v>0</v>
      </c>
      <c r="EMK52" s="55">
        <f>SUM(LJCF!EMK52,LPJ!EMK52,PJCF!EMK52)</f>
        <v>0</v>
      </c>
      <c r="EML52" s="55">
        <f>SUM(LJCF!EML52,LPJ!EML52,PJCF!EML52)</f>
        <v>0</v>
      </c>
      <c r="EMM52" s="55">
        <f>SUM(LJCF!EMM52,LPJ!EMM52,PJCF!EMM52)</f>
        <v>0</v>
      </c>
      <c r="EMN52" s="55">
        <f>SUM(LJCF!EMN52,LPJ!EMN52,PJCF!EMN52)</f>
        <v>0</v>
      </c>
      <c r="EMO52" s="55">
        <f>SUM(LJCF!EMO52,LPJ!EMO52,PJCF!EMO52)</f>
        <v>0</v>
      </c>
      <c r="EMP52" s="55">
        <f>SUM(LJCF!EMP52,LPJ!EMP52,PJCF!EMP52)</f>
        <v>0</v>
      </c>
      <c r="EMQ52" s="55">
        <f>SUM(LJCF!EMQ52,LPJ!EMQ52,PJCF!EMQ52)</f>
        <v>0</v>
      </c>
      <c r="EMR52" s="55">
        <f>SUM(LJCF!EMR52,LPJ!EMR52,PJCF!EMR52)</f>
        <v>0</v>
      </c>
      <c r="EMS52" s="55">
        <f>SUM(LJCF!EMS52,LPJ!EMS52,PJCF!EMS52)</f>
        <v>0</v>
      </c>
      <c r="EMT52" s="55">
        <f>SUM(LJCF!EMT52,LPJ!EMT52,PJCF!EMT52)</f>
        <v>0</v>
      </c>
      <c r="EMU52" s="55">
        <f>SUM(LJCF!EMU52,LPJ!EMU52,PJCF!EMU52)</f>
        <v>0</v>
      </c>
      <c r="EMV52" s="55">
        <f>SUM(LJCF!EMV52,LPJ!EMV52,PJCF!EMV52)</f>
        <v>0</v>
      </c>
      <c r="EMW52" s="55">
        <f>SUM(LJCF!EMW52,LPJ!EMW52,PJCF!EMW52)</f>
        <v>0</v>
      </c>
      <c r="EMX52" s="55">
        <f>SUM(LJCF!EMX52,LPJ!EMX52,PJCF!EMX52)</f>
        <v>0</v>
      </c>
      <c r="EMY52" s="55">
        <f>SUM(LJCF!EMY52,LPJ!EMY52,PJCF!EMY52)</f>
        <v>0</v>
      </c>
      <c r="EMZ52" s="55">
        <f>SUM(LJCF!EMZ52,LPJ!EMZ52,PJCF!EMZ52)</f>
        <v>0</v>
      </c>
      <c r="ENA52" s="55">
        <f>SUM(LJCF!ENA52,LPJ!ENA52,PJCF!ENA52)</f>
        <v>0</v>
      </c>
      <c r="ENB52" s="55">
        <f>SUM(LJCF!ENB52,LPJ!ENB52,PJCF!ENB52)</f>
        <v>0</v>
      </c>
      <c r="ENC52" s="55">
        <f>SUM(LJCF!ENC52,LPJ!ENC52,PJCF!ENC52)</f>
        <v>0</v>
      </c>
      <c r="END52" s="55">
        <f>SUM(LJCF!END52,LPJ!END52,PJCF!END52)</f>
        <v>0</v>
      </c>
      <c r="ENE52" s="55">
        <f>SUM(LJCF!ENE52,LPJ!ENE52,PJCF!ENE52)</f>
        <v>0</v>
      </c>
      <c r="ENF52" s="55">
        <f>SUM(LJCF!ENF52,LPJ!ENF52,PJCF!ENF52)</f>
        <v>0</v>
      </c>
      <c r="ENG52" s="55">
        <f>SUM(LJCF!ENG52,LPJ!ENG52,PJCF!ENG52)</f>
        <v>0</v>
      </c>
      <c r="ENH52" s="55">
        <f>SUM(LJCF!ENH52,LPJ!ENH52,PJCF!ENH52)</f>
        <v>0</v>
      </c>
      <c r="ENI52" s="55">
        <f>SUM(LJCF!ENI52,LPJ!ENI52,PJCF!ENI52)</f>
        <v>0</v>
      </c>
      <c r="ENJ52" s="55">
        <f>SUM(LJCF!ENJ52,LPJ!ENJ52,PJCF!ENJ52)</f>
        <v>0</v>
      </c>
      <c r="ENK52" s="55">
        <f>SUM(LJCF!ENK52,LPJ!ENK52,PJCF!ENK52)</f>
        <v>0</v>
      </c>
      <c r="ENL52" s="55">
        <f>SUM(LJCF!ENL52,LPJ!ENL52,PJCF!ENL52)</f>
        <v>0</v>
      </c>
      <c r="ENM52" s="55">
        <f>SUM(LJCF!ENM52,LPJ!ENM52,PJCF!ENM52)</f>
        <v>0</v>
      </c>
      <c r="ENN52" s="55">
        <f>SUM(LJCF!ENN52,LPJ!ENN52,PJCF!ENN52)</f>
        <v>0</v>
      </c>
      <c r="ENO52" s="55">
        <f>SUM(LJCF!ENO52,LPJ!ENO52,PJCF!ENO52)</f>
        <v>0</v>
      </c>
      <c r="ENP52" s="55">
        <f>SUM(LJCF!ENP52,LPJ!ENP52,PJCF!ENP52)</f>
        <v>0</v>
      </c>
      <c r="ENQ52" s="55">
        <f>SUM(LJCF!ENQ52,LPJ!ENQ52,PJCF!ENQ52)</f>
        <v>0</v>
      </c>
      <c r="ENR52" s="55">
        <f>SUM(LJCF!ENR52,LPJ!ENR52,PJCF!ENR52)</f>
        <v>0</v>
      </c>
      <c r="ENS52" s="55">
        <f>SUM(LJCF!ENS52,LPJ!ENS52,PJCF!ENS52)</f>
        <v>0</v>
      </c>
      <c r="ENT52" s="55">
        <f>SUM(LJCF!ENT52,LPJ!ENT52,PJCF!ENT52)</f>
        <v>0</v>
      </c>
      <c r="ENU52" s="55">
        <f>SUM(LJCF!ENU52,LPJ!ENU52,PJCF!ENU52)</f>
        <v>0</v>
      </c>
      <c r="ENV52" s="55">
        <f>SUM(LJCF!ENV52,LPJ!ENV52,PJCF!ENV52)</f>
        <v>0</v>
      </c>
      <c r="ENW52" s="55">
        <f>SUM(LJCF!ENW52,LPJ!ENW52,PJCF!ENW52)</f>
        <v>0</v>
      </c>
      <c r="ENX52" s="55">
        <f>SUM(LJCF!ENX52,LPJ!ENX52,PJCF!ENX52)</f>
        <v>0</v>
      </c>
      <c r="ENY52" s="55">
        <f>SUM(LJCF!ENY52,LPJ!ENY52,PJCF!ENY52)</f>
        <v>0</v>
      </c>
      <c r="ENZ52" s="55">
        <f>SUM(LJCF!ENZ52,LPJ!ENZ52,PJCF!ENZ52)</f>
        <v>0</v>
      </c>
      <c r="EOA52" s="55">
        <f>SUM(LJCF!EOA52,LPJ!EOA52,PJCF!EOA52)</f>
        <v>0</v>
      </c>
      <c r="EOB52" s="55">
        <f>SUM(LJCF!EOB52,LPJ!EOB52,PJCF!EOB52)</f>
        <v>0</v>
      </c>
      <c r="EOC52" s="55">
        <f>SUM(LJCF!EOC52,LPJ!EOC52,PJCF!EOC52)</f>
        <v>0</v>
      </c>
      <c r="EOD52" s="55">
        <f>SUM(LJCF!EOD52,LPJ!EOD52,PJCF!EOD52)</f>
        <v>0</v>
      </c>
      <c r="EOE52" s="55">
        <f>SUM(LJCF!EOE52,LPJ!EOE52,PJCF!EOE52)</f>
        <v>0</v>
      </c>
      <c r="EOF52" s="55">
        <f>SUM(LJCF!EOF52,LPJ!EOF52,PJCF!EOF52)</f>
        <v>0</v>
      </c>
      <c r="EOG52" s="55">
        <f>SUM(LJCF!EOG52,LPJ!EOG52,PJCF!EOG52)</f>
        <v>0</v>
      </c>
      <c r="EOH52" s="55">
        <f>SUM(LJCF!EOH52,LPJ!EOH52,PJCF!EOH52)</f>
        <v>0</v>
      </c>
      <c r="EOI52" s="55">
        <f>SUM(LJCF!EOI52,LPJ!EOI52,PJCF!EOI52)</f>
        <v>0</v>
      </c>
      <c r="EOJ52" s="55">
        <f>SUM(LJCF!EOJ52,LPJ!EOJ52,PJCF!EOJ52)</f>
        <v>0</v>
      </c>
      <c r="EOK52" s="55">
        <f>SUM(LJCF!EOK52,LPJ!EOK52,PJCF!EOK52)</f>
        <v>0</v>
      </c>
      <c r="EOL52" s="55">
        <f>SUM(LJCF!EOL52,LPJ!EOL52,PJCF!EOL52)</f>
        <v>0</v>
      </c>
      <c r="EOM52" s="55">
        <f>SUM(LJCF!EOM52,LPJ!EOM52,PJCF!EOM52)</f>
        <v>0</v>
      </c>
      <c r="EON52" s="55">
        <f>SUM(LJCF!EON52,LPJ!EON52,PJCF!EON52)</f>
        <v>0</v>
      </c>
      <c r="EOO52" s="55">
        <f>SUM(LJCF!EOO52,LPJ!EOO52,PJCF!EOO52)</f>
        <v>0</v>
      </c>
      <c r="EOP52" s="55">
        <f>SUM(LJCF!EOP52,LPJ!EOP52,PJCF!EOP52)</f>
        <v>0</v>
      </c>
      <c r="EOQ52" s="55">
        <f>SUM(LJCF!EOQ52,LPJ!EOQ52,PJCF!EOQ52)</f>
        <v>0</v>
      </c>
      <c r="EOR52" s="55">
        <f>SUM(LJCF!EOR52,LPJ!EOR52,PJCF!EOR52)</f>
        <v>0</v>
      </c>
      <c r="EOS52" s="55">
        <f>SUM(LJCF!EOS52,LPJ!EOS52,PJCF!EOS52)</f>
        <v>0</v>
      </c>
      <c r="EOT52" s="55">
        <f>SUM(LJCF!EOT52,LPJ!EOT52,PJCF!EOT52)</f>
        <v>0</v>
      </c>
      <c r="EOU52" s="55">
        <f>SUM(LJCF!EOU52,LPJ!EOU52,PJCF!EOU52)</f>
        <v>0</v>
      </c>
      <c r="EOV52" s="55">
        <f>SUM(LJCF!EOV52,LPJ!EOV52,PJCF!EOV52)</f>
        <v>0</v>
      </c>
      <c r="EOW52" s="55">
        <f>SUM(LJCF!EOW52,LPJ!EOW52,PJCF!EOW52)</f>
        <v>0</v>
      </c>
      <c r="EOX52" s="55">
        <f>SUM(LJCF!EOX52,LPJ!EOX52,PJCF!EOX52)</f>
        <v>0</v>
      </c>
      <c r="EOY52" s="55">
        <f>SUM(LJCF!EOY52,LPJ!EOY52,PJCF!EOY52)</f>
        <v>0</v>
      </c>
      <c r="EOZ52" s="55">
        <f>SUM(LJCF!EOZ52,LPJ!EOZ52,PJCF!EOZ52)</f>
        <v>0</v>
      </c>
      <c r="EPA52" s="55">
        <f>SUM(LJCF!EPA52,LPJ!EPA52,PJCF!EPA52)</f>
        <v>0</v>
      </c>
      <c r="EPB52" s="55">
        <f>SUM(LJCF!EPB52,LPJ!EPB52,PJCF!EPB52)</f>
        <v>0</v>
      </c>
      <c r="EPC52" s="55">
        <f>SUM(LJCF!EPC52,LPJ!EPC52,PJCF!EPC52)</f>
        <v>0</v>
      </c>
      <c r="EPD52" s="55">
        <f>SUM(LJCF!EPD52,LPJ!EPD52,PJCF!EPD52)</f>
        <v>0</v>
      </c>
      <c r="EPE52" s="55">
        <f>SUM(LJCF!EPE52,LPJ!EPE52,PJCF!EPE52)</f>
        <v>0</v>
      </c>
      <c r="EPF52" s="55">
        <f>SUM(LJCF!EPF52,LPJ!EPF52,PJCF!EPF52)</f>
        <v>0</v>
      </c>
      <c r="EPG52" s="55">
        <f>SUM(LJCF!EPG52,LPJ!EPG52,PJCF!EPG52)</f>
        <v>0</v>
      </c>
      <c r="EPH52" s="55">
        <f>SUM(LJCF!EPH52,LPJ!EPH52,PJCF!EPH52)</f>
        <v>0</v>
      </c>
      <c r="EPI52" s="55">
        <f>SUM(LJCF!EPI52,LPJ!EPI52,PJCF!EPI52)</f>
        <v>0</v>
      </c>
      <c r="EPJ52" s="55">
        <f>SUM(LJCF!EPJ52,LPJ!EPJ52,PJCF!EPJ52)</f>
        <v>0</v>
      </c>
      <c r="EPK52" s="55">
        <f>SUM(LJCF!EPK52,LPJ!EPK52,PJCF!EPK52)</f>
        <v>0</v>
      </c>
      <c r="EPL52" s="55">
        <f>SUM(LJCF!EPL52,LPJ!EPL52,PJCF!EPL52)</f>
        <v>0</v>
      </c>
      <c r="EPM52" s="55">
        <f>SUM(LJCF!EPM52,LPJ!EPM52,PJCF!EPM52)</f>
        <v>0</v>
      </c>
      <c r="EPN52" s="55">
        <f>SUM(LJCF!EPN52,LPJ!EPN52,PJCF!EPN52)</f>
        <v>0</v>
      </c>
      <c r="EPO52" s="55">
        <f>SUM(LJCF!EPO52,LPJ!EPO52,PJCF!EPO52)</f>
        <v>0</v>
      </c>
      <c r="EPP52" s="55">
        <f>SUM(LJCF!EPP52,LPJ!EPP52,PJCF!EPP52)</f>
        <v>0</v>
      </c>
      <c r="EPQ52" s="55">
        <f>SUM(LJCF!EPQ52,LPJ!EPQ52,PJCF!EPQ52)</f>
        <v>0</v>
      </c>
      <c r="EPR52" s="55">
        <f>SUM(LJCF!EPR52,LPJ!EPR52,PJCF!EPR52)</f>
        <v>0</v>
      </c>
      <c r="EPS52" s="55">
        <f>SUM(LJCF!EPS52,LPJ!EPS52,PJCF!EPS52)</f>
        <v>0</v>
      </c>
      <c r="EPT52" s="55">
        <f>SUM(LJCF!EPT52,LPJ!EPT52,PJCF!EPT52)</f>
        <v>0</v>
      </c>
      <c r="EPU52" s="55">
        <f>SUM(LJCF!EPU52,LPJ!EPU52,PJCF!EPU52)</f>
        <v>0</v>
      </c>
      <c r="EPV52" s="55">
        <f>SUM(LJCF!EPV52,LPJ!EPV52,PJCF!EPV52)</f>
        <v>0</v>
      </c>
      <c r="EPW52" s="55">
        <f>SUM(LJCF!EPW52,LPJ!EPW52,PJCF!EPW52)</f>
        <v>0</v>
      </c>
      <c r="EPX52" s="55">
        <f>SUM(LJCF!EPX52,LPJ!EPX52,PJCF!EPX52)</f>
        <v>0</v>
      </c>
      <c r="EPY52" s="55">
        <f>SUM(LJCF!EPY52,LPJ!EPY52,PJCF!EPY52)</f>
        <v>0</v>
      </c>
      <c r="EPZ52" s="55">
        <f>SUM(LJCF!EPZ52,LPJ!EPZ52,PJCF!EPZ52)</f>
        <v>0</v>
      </c>
      <c r="EQA52" s="55">
        <f>SUM(LJCF!EQA52,LPJ!EQA52,PJCF!EQA52)</f>
        <v>0</v>
      </c>
      <c r="EQB52" s="55">
        <f>SUM(LJCF!EQB52,LPJ!EQB52,PJCF!EQB52)</f>
        <v>0</v>
      </c>
      <c r="EQC52" s="55">
        <f>SUM(LJCF!EQC52,LPJ!EQC52,PJCF!EQC52)</f>
        <v>0</v>
      </c>
      <c r="EQD52" s="55">
        <f>SUM(LJCF!EQD52,LPJ!EQD52,PJCF!EQD52)</f>
        <v>0</v>
      </c>
      <c r="EQE52" s="55">
        <f>SUM(LJCF!EQE52,LPJ!EQE52,PJCF!EQE52)</f>
        <v>0</v>
      </c>
      <c r="EQF52" s="55">
        <f>SUM(LJCF!EQF52,LPJ!EQF52,PJCF!EQF52)</f>
        <v>0</v>
      </c>
      <c r="EQG52" s="55">
        <f>SUM(LJCF!EQG52,LPJ!EQG52,PJCF!EQG52)</f>
        <v>0</v>
      </c>
      <c r="EQH52" s="55">
        <f>SUM(LJCF!EQH52,LPJ!EQH52,PJCF!EQH52)</f>
        <v>0</v>
      </c>
      <c r="EQI52" s="55">
        <f>SUM(LJCF!EQI52,LPJ!EQI52,PJCF!EQI52)</f>
        <v>0</v>
      </c>
      <c r="EQJ52" s="55">
        <f>SUM(LJCF!EQJ52,LPJ!EQJ52,PJCF!EQJ52)</f>
        <v>0</v>
      </c>
      <c r="EQK52" s="55">
        <f>SUM(LJCF!EQK52,LPJ!EQK52,PJCF!EQK52)</f>
        <v>0</v>
      </c>
      <c r="EQL52" s="55">
        <f>SUM(LJCF!EQL52,LPJ!EQL52,PJCF!EQL52)</f>
        <v>0</v>
      </c>
      <c r="EQM52" s="55">
        <f>SUM(LJCF!EQM52,LPJ!EQM52,PJCF!EQM52)</f>
        <v>0</v>
      </c>
      <c r="EQN52" s="55">
        <f>SUM(LJCF!EQN52,LPJ!EQN52,PJCF!EQN52)</f>
        <v>0</v>
      </c>
      <c r="EQO52" s="55">
        <f>SUM(LJCF!EQO52,LPJ!EQO52,PJCF!EQO52)</f>
        <v>0</v>
      </c>
      <c r="EQP52" s="55">
        <f>SUM(LJCF!EQP52,LPJ!EQP52,PJCF!EQP52)</f>
        <v>0</v>
      </c>
      <c r="EQQ52" s="55">
        <f>SUM(LJCF!EQQ52,LPJ!EQQ52,PJCF!EQQ52)</f>
        <v>0</v>
      </c>
      <c r="EQR52" s="55">
        <f>SUM(LJCF!EQR52,LPJ!EQR52,PJCF!EQR52)</f>
        <v>0</v>
      </c>
      <c r="EQS52" s="55">
        <f>SUM(LJCF!EQS52,LPJ!EQS52,PJCF!EQS52)</f>
        <v>0</v>
      </c>
      <c r="EQT52" s="55">
        <f>SUM(LJCF!EQT52,LPJ!EQT52,PJCF!EQT52)</f>
        <v>0</v>
      </c>
      <c r="EQU52" s="55">
        <f>SUM(LJCF!EQU52,LPJ!EQU52,PJCF!EQU52)</f>
        <v>0</v>
      </c>
      <c r="EQV52" s="55">
        <f>SUM(LJCF!EQV52,LPJ!EQV52,PJCF!EQV52)</f>
        <v>0</v>
      </c>
      <c r="EQW52" s="55">
        <f>SUM(LJCF!EQW52,LPJ!EQW52,PJCF!EQW52)</f>
        <v>0</v>
      </c>
      <c r="EQX52" s="55">
        <f>SUM(LJCF!EQX52,LPJ!EQX52,PJCF!EQX52)</f>
        <v>0</v>
      </c>
      <c r="EQY52" s="55">
        <f>SUM(LJCF!EQY52,LPJ!EQY52,PJCF!EQY52)</f>
        <v>0</v>
      </c>
      <c r="EQZ52" s="55">
        <f>SUM(LJCF!EQZ52,LPJ!EQZ52,PJCF!EQZ52)</f>
        <v>0</v>
      </c>
      <c r="ERA52" s="55">
        <f>SUM(LJCF!ERA52,LPJ!ERA52,PJCF!ERA52)</f>
        <v>0</v>
      </c>
      <c r="ERB52" s="55">
        <f>SUM(LJCF!ERB52,LPJ!ERB52,PJCF!ERB52)</f>
        <v>0</v>
      </c>
      <c r="ERC52" s="55">
        <f>SUM(LJCF!ERC52,LPJ!ERC52,PJCF!ERC52)</f>
        <v>0</v>
      </c>
      <c r="ERD52" s="55">
        <f>SUM(LJCF!ERD52,LPJ!ERD52,PJCF!ERD52)</f>
        <v>0</v>
      </c>
      <c r="ERE52" s="55">
        <f>SUM(LJCF!ERE52,LPJ!ERE52,PJCF!ERE52)</f>
        <v>0</v>
      </c>
      <c r="ERF52" s="55">
        <f>SUM(LJCF!ERF52,LPJ!ERF52,PJCF!ERF52)</f>
        <v>0</v>
      </c>
      <c r="ERG52" s="55">
        <f>SUM(LJCF!ERG52,LPJ!ERG52,PJCF!ERG52)</f>
        <v>0</v>
      </c>
      <c r="ERH52" s="55">
        <f>SUM(LJCF!ERH52,LPJ!ERH52,PJCF!ERH52)</f>
        <v>0</v>
      </c>
      <c r="ERI52" s="55">
        <f>SUM(LJCF!ERI52,LPJ!ERI52,PJCF!ERI52)</f>
        <v>0</v>
      </c>
      <c r="ERJ52" s="55">
        <f>SUM(LJCF!ERJ52,LPJ!ERJ52,PJCF!ERJ52)</f>
        <v>0</v>
      </c>
      <c r="ERK52" s="55">
        <f>SUM(LJCF!ERK52,LPJ!ERK52,PJCF!ERK52)</f>
        <v>0</v>
      </c>
      <c r="ERL52" s="55">
        <f>SUM(LJCF!ERL52,LPJ!ERL52,PJCF!ERL52)</f>
        <v>0</v>
      </c>
      <c r="ERM52" s="55">
        <f>SUM(LJCF!ERM52,LPJ!ERM52,PJCF!ERM52)</f>
        <v>0</v>
      </c>
      <c r="ERN52" s="55">
        <f>SUM(LJCF!ERN52,LPJ!ERN52,PJCF!ERN52)</f>
        <v>0</v>
      </c>
      <c r="ERO52" s="55">
        <f>SUM(LJCF!ERO52,LPJ!ERO52,PJCF!ERO52)</f>
        <v>0</v>
      </c>
      <c r="ERP52" s="55">
        <f>SUM(LJCF!ERP52,LPJ!ERP52,PJCF!ERP52)</f>
        <v>0</v>
      </c>
      <c r="ERQ52" s="55">
        <f>SUM(LJCF!ERQ52,LPJ!ERQ52,PJCF!ERQ52)</f>
        <v>0</v>
      </c>
      <c r="ERR52" s="55">
        <f>SUM(LJCF!ERR52,LPJ!ERR52,PJCF!ERR52)</f>
        <v>0</v>
      </c>
      <c r="ERS52" s="55">
        <f>SUM(LJCF!ERS52,LPJ!ERS52,PJCF!ERS52)</f>
        <v>0</v>
      </c>
      <c r="ERT52" s="55">
        <f>SUM(LJCF!ERT52,LPJ!ERT52,PJCF!ERT52)</f>
        <v>0</v>
      </c>
      <c r="ERU52" s="55">
        <f>SUM(LJCF!ERU52,LPJ!ERU52,PJCF!ERU52)</f>
        <v>0</v>
      </c>
      <c r="ERV52" s="55">
        <f>SUM(LJCF!ERV52,LPJ!ERV52,PJCF!ERV52)</f>
        <v>0</v>
      </c>
      <c r="ERW52" s="55">
        <f>SUM(LJCF!ERW52,LPJ!ERW52,PJCF!ERW52)</f>
        <v>0</v>
      </c>
      <c r="ERX52" s="55">
        <f>SUM(LJCF!ERX52,LPJ!ERX52,PJCF!ERX52)</f>
        <v>0</v>
      </c>
      <c r="ERY52" s="55">
        <f>SUM(LJCF!ERY52,LPJ!ERY52,PJCF!ERY52)</f>
        <v>0</v>
      </c>
      <c r="ERZ52" s="55">
        <f>SUM(LJCF!ERZ52,LPJ!ERZ52,PJCF!ERZ52)</f>
        <v>0</v>
      </c>
      <c r="ESA52" s="55">
        <f>SUM(LJCF!ESA52,LPJ!ESA52,PJCF!ESA52)</f>
        <v>0</v>
      </c>
      <c r="ESB52" s="55">
        <f>SUM(LJCF!ESB52,LPJ!ESB52,PJCF!ESB52)</f>
        <v>0</v>
      </c>
      <c r="ESC52" s="55">
        <f>SUM(LJCF!ESC52,LPJ!ESC52,PJCF!ESC52)</f>
        <v>0</v>
      </c>
      <c r="ESD52" s="55">
        <f>SUM(LJCF!ESD52,LPJ!ESD52,PJCF!ESD52)</f>
        <v>0</v>
      </c>
      <c r="ESE52" s="55">
        <f>SUM(LJCF!ESE52,LPJ!ESE52,PJCF!ESE52)</f>
        <v>0</v>
      </c>
      <c r="ESF52" s="55">
        <f>SUM(LJCF!ESF52,LPJ!ESF52,PJCF!ESF52)</f>
        <v>0</v>
      </c>
      <c r="ESG52" s="55">
        <f>SUM(LJCF!ESG52,LPJ!ESG52,PJCF!ESG52)</f>
        <v>0</v>
      </c>
      <c r="ESH52" s="55">
        <f>SUM(LJCF!ESH52,LPJ!ESH52,PJCF!ESH52)</f>
        <v>0</v>
      </c>
      <c r="ESI52" s="55">
        <f>SUM(LJCF!ESI52,LPJ!ESI52,PJCF!ESI52)</f>
        <v>0</v>
      </c>
      <c r="ESJ52" s="55">
        <f>SUM(LJCF!ESJ52,LPJ!ESJ52,PJCF!ESJ52)</f>
        <v>0</v>
      </c>
      <c r="ESK52" s="55">
        <f>SUM(LJCF!ESK52,LPJ!ESK52,PJCF!ESK52)</f>
        <v>0</v>
      </c>
      <c r="ESL52" s="55">
        <f>SUM(LJCF!ESL52,LPJ!ESL52,PJCF!ESL52)</f>
        <v>0</v>
      </c>
      <c r="ESM52" s="55">
        <f>SUM(LJCF!ESM52,LPJ!ESM52,PJCF!ESM52)</f>
        <v>0</v>
      </c>
      <c r="ESN52" s="55">
        <f>SUM(LJCF!ESN52,LPJ!ESN52,PJCF!ESN52)</f>
        <v>0</v>
      </c>
      <c r="ESO52" s="55">
        <f>SUM(LJCF!ESO52,LPJ!ESO52,PJCF!ESO52)</f>
        <v>0</v>
      </c>
      <c r="ESP52" s="55">
        <f>SUM(LJCF!ESP52,LPJ!ESP52,PJCF!ESP52)</f>
        <v>0</v>
      </c>
      <c r="ESQ52" s="55">
        <f>SUM(LJCF!ESQ52,LPJ!ESQ52,PJCF!ESQ52)</f>
        <v>0</v>
      </c>
      <c r="ESR52" s="55">
        <f>SUM(LJCF!ESR52,LPJ!ESR52,PJCF!ESR52)</f>
        <v>0</v>
      </c>
      <c r="ESS52" s="55">
        <f>SUM(LJCF!ESS52,LPJ!ESS52,PJCF!ESS52)</f>
        <v>0</v>
      </c>
      <c r="EST52" s="55">
        <f>SUM(LJCF!EST52,LPJ!EST52,PJCF!EST52)</f>
        <v>0</v>
      </c>
      <c r="ESU52" s="55">
        <f>SUM(LJCF!ESU52,LPJ!ESU52,PJCF!ESU52)</f>
        <v>0</v>
      </c>
      <c r="ESV52" s="55">
        <f>SUM(LJCF!ESV52,LPJ!ESV52,PJCF!ESV52)</f>
        <v>0</v>
      </c>
      <c r="ESW52" s="55">
        <f>SUM(LJCF!ESW52,LPJ!ESW52,PJCF!ESW52)</f>
        <v>0</v>
      </c>
      <c r="ESX52" s="55">
        <f>SUM(LJCF!ESX52,LPJ!ESX52,PJCF!ESX52)</f>
        <v>0</v>
      </c>
      <c r="ESY52" s="55">
        <f>SUM(LJCF!ESY52,LPJ!ESY52,PJCF!ESY52)</f>
        <v>0</v>
      </c>
      <c r="ESZ52" s="55">
        <f>SUM(LJCF!ESZ52,LPJ!ESZ52,PJCF!ESZ52)</f>
        <v>0</v>
      </c>
      <c r="ETA52" s="55">
        <f>SUM(LJCF!ETA52,LPJ!ETA52,PJCF!ETA52)</f>
        <v>0</v>
      </c>
      <c r="ETB52" s="55">
        <f>SUM(LJCF!ETB52,LPJ!ETB52,PJCF!ETB52)</f>
        <v>0</v>
      </c>
      <c r="ETC52" s="55">
        <f>SUM(LJCF!ETC52,LPJ!ETC52,PJCF!ETC52)</f>
        <v>0</v>
      </c>
      <c r="ETD52" s="55">
        <f>SUM(LJCF!ETD52,LPJ!ETD52,PJCF!ETD52)</f>
        <v>0</v>
      </c>
      <c r="ETE52" s="55">
        <f>SUM(LJCF!ETE52,LPJ!ETE52,PJCF!ETE52)</f>
        <v>0</v>
      </c>
      <c r="ETF52" s="55">
        <f>SUM(LJCF!ETF52,LPJ!ETF52,PJCF!ETF52)</f>
        <v>0</v>
      </c>
      <c r="ETG52" s="55">
        <f>SUM(LJCF!ETG52,LPJ!ETG52,PJCF!ETG52)</f>
        <v>0</v>
      </c>
      <c r="ETH52" s="55">
        <f>SUM(LJCF!ETH52,LPJ!ETH52,PJCF!ETH52)</f>
        <v>0</v>
      </c>
      <c r="ETI52" s="55">
        <f>SUM(LJCF!ETI52,LPJ!ETI52,PJCF!ETI52)</f>
        <v>0</v>
      </c>
      <c r="ETJ52" s="55">
        <f>SUM(LJCF!ETJ52,LPJ!ETJ52,PJCF!ETJ52)</f>
        <v>0</v>
      </c>
      <c r="ETK52" s="55">
        <f>SUM(LJCF!ETK52,LPJ!ETK52,PJCF!ETK52)</f>
        <v>0</v>
      </c>
      <c r="ETL52" s="55">
        <f>SUM(LJCF!ETL52,LPJ!ETL52,PJCF!ETL52)</f>
        <v>0</v>
      </c>
      <c r="ETM52" s="55">
        <f>SUM(LJCF!ETM52,LPJ!ETM52,PJCF!ETM52)</f>
        <v>0</v>
      </c>
      <c r="ETN52" s="55">
        <f>SUM(LJCF!ETN52,LPJ!ETN52,PJCF!ETN52)</f>
        <v>0</v>
      </c>
      <c r="ETO52" s="55">
        <f>SUM(LJCF!ETO52,LPJ!ETO52,PJCF!ETO52)</f>
        <v>0</v>
      </c>
      <c r="ETP52" s="55">
        <f>SUM(LJCF!ETP52,LPJ!ETP52,PJCF!ETP52)</f>
        <v>0</v>
      </c>
      <c r="ETQ52" s="55">
        <f>SUM(LJCF!ETQ52,LPJ!ETQ52,PJCF!ETQ52)</f>
        <v>0</v>
      </c>
      <c r="ETR52" s="55">
        <f>SUM(LJCF!ETR52,LPJ!ETR52,PJCF!ETR52)</f>
        <v>0</v>
      </c>
      <c r="ETS52" s="55">
        <f>SUM(LJCF!ETS52,LPJ!ETS52,PJCF!ETS52)</f>
        <v>0</v>
      </c>
      <c r="ETT52" s="55">
        <f>SUM(LJCF!ETT52,LPJ!ETT52,PJCF!ETT52)</f>
        <v>0</v>
      </c>
      <c r="ETU52" s="55">
        <f>SUM(LJCF!ETU52,LPJ!ETU52,PJCF!ETU52)</f>
        <v>0</v>
      </c>
      <c r="ETV52" s="55">
        <f>SUM(LJCF!ETV52,LPJ!ETV52,PJCF!ETV52)</f>
        <v>0</v>
      </c>
      <c r="ETW52" s="55">
        <f>SUM(LJCF!ETW52,LPJ!ETW52,PJCF!ETW52)</f>
        <v>0</v>
      </c>
      <c r="ETX52" s="55">
        <f>SUM(LJCF!ETX52,LPJ!ETX52,PJCF!ETX52)</f>
        <v>0</v>
      </c>
      <c r="ETY52" s="55">
        <f>SUM(LJCF!ETY52,LPJ!ETY52,PJCF!ETY52)</f>
        <v>0</v>
      </c>
      <c r="ETZ52" s="55">
        <f>SUM(LJCF!ETZ52,LPJ!ETZ52,PJCF!ETZ52)</f>
        <v>0</v>
      </c>
      <c r="EUA52" s="55">
        <f>SUM(LJCF!EUA52,LPJ!EUA52,PJCF!EUA52)</f>
        <v>0</v>
      </c>
      <c r="EUB52" s="55">
        <f>SUM(LJCF!EUB52,LPJ!EUB52,PJCF!EUB52)</f>
        <v>0</v>
      </c>
      <c r="EUC52" s="55">
        <f>SUM(LJCF!EUC52,LPJ!EUC52,PJCF!EUC52)</f>
        <v>0</v>
      </c>
      <c r="EUD52" s="55">
        <f>SUM(LJCF!EUD52,LPJ!EUD52,PJCF!EUD52)</f>
        <v>0</v>
      </c>
      <c r="EUE52" s="55">
        <f>SUM(LJCF!EUE52,LPJ!EUE52,PJCF!EUE52)</f>
        <v>0</v>
      </c>
      <c r="EUF52" s="55">
        <f>SUM(LJCF!EUF52,LPJ!EUF52,PJCF!EUF52)</f>
        <v>0</v>
      </c>
      <c r="EUG52" s="55">
        <f>SUM(LJCF!EUG52,LPJ!EUG52,PJCF!EUG52)</f>
        <v>0</v>
      </c>
      <c r="EUH52" s="55">
        <f>SUM(LJCF!EUH52,LPJ!EUH52,PJCF!EUH52)</f>
        <v>0</v>
      </c>
      <c r="EUI52" s="55">
        <f>SUM(LJCF!EUI52,LPJ!EUI52,PJCF!EUI52)</f>
        <v>0</v>
      </c>
      <c r="EUJ52" s="55">
        <f>SUM(LJCF!EUJ52,LPJ!EUJ52,PJCF!EUJ52)</f>
        <v>0</v>
      </c>
      <c r="EUK52" s="55">
        <f>SUM(LJCF!EUK52,LPJ!EUK52,PJCF!EUK52)</f>
        <v>0</v>
      </c>
      <c r="EUL52" s="55">
        <f>SUM(LJCF!EUL52,LPJ!EUL52,PJCF!EUL52)</f>
        <v>0</v>
      </c>
      <c r="EUM52" s="55">
        <f>SUM(LJCF!EUM52,LPJ!EUM52,PJCF!EUM52)</f>
        <v>0</v>
      </c>
      <c r="EUN52" s="55">
        <f>SUM(LJCF!EUN52,LPJ!EUN52,PJCF!EUN52)</f>
        <v>0</v>
      </c>
      <c r="EUO52" s="55">
        <f>SUM(LJCF!EUO52,LPJ!EUO52,PJCF!EUO52)</f>
        <v>0</v>
      </c>
      <c r="EUP52" s="55">
        <f>SUM(LJCF!EUP52,LPJ!EUP52,PJCF!EUP52)</f>
        <v>0</v>
      </c>
      <c r="EUQ52" s="55">
        <f>SUM(LJCF!EUQ52,LPJ!EUQ52,PJCF!EUQ52)</f>
        <v>0</v>
      </c>
      <c r="EUR52" s="55">
        <f>SUM(LJCF!EUR52,LPJ!EUR52,PJCF!EUR52)</f>
        <v>0</v>
      </c>
      <c r="EUS52" s="55">
        <f>SUM(LJCF!EUS52,LPJ!EUS52,PJCF!EUS52)</f>
        <v>0</v>
      </c>
      <c r="EUT52" s="55">
        <f>SUM(LJCF!EUT52,LPJ!EUT52,PJCF!EUT52)</f>
        <v>0</v>
      </c>
      <c r="EUU52" s="55">
        <f>SUM(LJCF!EUU52,LPJ!EUU52,PJCF!EUU52)</f>
        <v>0</v>
      </c>
      <c r="EUV52" s="55">
        <f>SUM(LJCF!EUV52,LPJ!EUV52,PJCF!EUV52)</f>
        <v>0</v>
      </c>
      <c r="EUW52" s="55">
        <f>SUM(LJCF!EUW52,LPJ!EUW52,PJCF!EUW52)</f>
        <v>0</v>
      </c>
      <c r="EUX52" s="55">
        <f>SUM(LJCF!EUX52,LPJ!EUX52,PJCF!EUX52)</f>
        <v>0</v>
      </c>
      <c r="EUY52" s="55">
        <f>SUM(LJCF!EUY52,LPJ!EUY52,PJCF!EUY52)</f>
        <v>0</v>
      </c>
      <c r="EUZ52" s="55">
        <f>SUM(LJCF!EUZ52,LPJ!EUZ52,PJCF!EUZ52)</f>
        <v>0</v>
      </c>
      <c r="EVA52" s="55">
        <f>SUM(LJCF!EVA52,LPJ!EVA52,PJCF!EVA52)</f>
        <v>0</v>
      </c>
      <c r="EVB52" s="55">
        <f>SUM(LJCF!EVB52,LPJ!EVB52,PJCF!EVB52)</f>
        <v>0</v>
      </c>
      <c r="EVC52" s="55">
        <f>SUM(LJCF!EVC52,LPJ!EVC52,PJCF!EVC52)</f>
        <v>0</v>
      </c>
      <c r="EVD52" s="55">
        <f>SUM(LJCF!EVD52,LPJ!EVD52,PJCF!EVD52)</f>
        <v>0</v>
      </c>
      <c r="EVE52" s="55">
        <f>SUM(LJCF!EVE52,LPJ!EVE52,PJCF!EVE52)</f>
        <v>0</v>
      </c>
      <c r="EVF52" s="55">
        <f>SUM(LJCF!EVF52,LPJ!EVF52,PJCF!EVF52)</f>
        <v>0</v>
      </c>
      <c r="EVG52" s="55">
        <f>SUM(LJCF!EVG52,LPJ!EVG52,PJCF!EVG52)</f>
        <v>0</v>
      </c>
      <c r="EVH52" s="55">
        <f>SUM(LJCF!EVH52,LPJ!EVH52,PJCF!EVH52)</f>
        <v>0</v>
      </c>
      <c r="EVI52" s="55">
        <f>SUM(LJCF!EVI52,LPJ!EVI52,PJCF!EVI52)</f>
        <v>0</v>
      </c>
      <c r="EVJ52" s="55">
        <f>SUM(LJCF!EVJ52,LPJ!EVJ52,PJCF!EVJ52)</f>
        <v>0</v>
      </c>
      <c r="EVK52" s="55">
        <f>SUM(LJCF!EVK52,LPJ!EVK52,PJCF!EVK52)</f>
        <v>0</v>
      </c>
      <c r="EVL52" s="55">
        <f>SUM(LJCF!EVL52,LPJ!EVL52,PJCF!EVL52)</f>
        <v>0</v>
      </c>
      <c r="EVM52" s="55">
        <f>SUM(LJCF!EVM52,LPJ!EVM52,PJCF!EVM52)</f>
        <v>0</v>
      </c>
      <c r="EVN52" s="55">
        <f>SUM(LJCF!EVN52,LPJ!EVN52,PJCF!EVN52)</f>
        <v>0</v>
      </c>
      <c r="EVO52" s="55">
        <f>SUM(LJCF!EVO52,LPJ!EVO52,PJCF!EVO52)</f>
        <v>0</v>
      </c>
      <c r="EVP52" s="55">
        <f>SUM(LJCF!EVP52,LPJ!EVP52,PJCF!EVP52)</f>
        <v>0</v>
      </c>
      <c r="EVQ52" s="55">
        <f>SUM(LJCF!EVQ52,LPJ!EVQ52,PJCF!EVQ52)</f>
        <v>0</v>
      </c>
      <c r="EVR52" s="55">
        <f>SUM(LJCF!EVR52,LPJ!EVR52,PJCF!EVR52)</f>
        <v>0</v>
      </c>
      <c r="EVS52" s="55">
        <f>SUM(LJCF!EVS52,LPJ!EVS52,PJCF!EVS52)</f>
        <v>0</v>
      </c>
      <c r="EVT52" s="55">
        <f>SUM(LJCF!EVT52,LPJ!EVT52,PJCF!EVT52)</f>
        <v>0</v>
      </c>
      <c r="EVU52" s="55">
        <f>SUM(LJCF!EVU52,LPJ!EVU52,PJCF!EVU52)</f>
        <v>0</v>
      </c>
      <c r="EVV52" s="55">
        <f>SUM(LJCF!EVV52,LPJ!EVV52,PJCF!EVV52)</f>
        <v>0</v>
      </c>
      <c r="EVW52" s="55">
        <f>SUM(LJCF!EVW52,LPJ!EVW52,PJCF!EVW52)</f>
        <v>0</v>
      </c>
      <c r="EVX52" s="55">
        <f>SUM(LJCF!EVX52,LPJ!EVX52,PJCF!EVX52)</f>
        <v>0</v>
      </c>
      <c r="EVY52" s="55">
        <f>SUM(LJCF!EVY52,LPJ!EVY52,PJCF!EVY52)</f>
        <v>0</v>
      </c>
      <c r="EVZ52" s="55">
        <f>SUM(LJCF!EVZ52,LPJ!EVZ52,PJCF!EVZ52)</f>
        <v>0</v>
      </c>
      <c r="EWA52" s="55">
        <f>SUM(LJCF!EWA52,LPJ!EWA52,PJCF!EWA52)</f>
        <v>0</v>
      </c>
      <c r="EWB52" s="55">
        <f>SUM(LJCF!EWB52,LPJ!EWB52,PJCF!EWB52)</f>
        <v>0</v>
      </c>
      <c r="EWC52" s="55">
        <f>SUM(LJCF!EWC52,LPJ!EWC52,PJCF!EWC52)</f>
        <v>0</v>
      </c>
      <c r="EWD52" s="55">
        <f>SUM(LJCF!EWD52,LPJ!EWD52,PJCF!EWD52)</f>
        <v>0</v>
      </c>
      <c r="EWE52" s="55">
        <f>SUM(LJCF!EWE52,LPJ!EWE52,PJCF!EWE52)</f>
        <v>0</v>
      </c>
      <c r="EWF52" s="55">
        <f>SUM(LJCF!EWF52,LPJ!EWF52,PJCF!EWF52)</f>
        <v>0</v>
      </c>
      <c r="EWG52" s="55">
        <f>SUM(LJCF!EWG52,LPJ!EWG52,PJCF!EWG52)</f>
        <v>0</v>
      </c>
      <c r="EWH52" s="55">
        <f>SUM(LJCF!EWH52,LPJ!EWH52,PJCF!EWH52)</f>
        <v>0</v>
      </c>
      <c r="EWI52" s="55">
        <f>SUM(LJCF!EWI52,LPJ!EWI52,PJCF!EWI52)</f>
        <v>0</v>
      </c>
      <c r="EWJ52" s="55">
        <f>SUM(LJCF!EWJ52,LPJ!EWJ52,PJCF!EWJ52)</f>
        <v>0</v>
      </c>
      <c r="EWK52" s="55">
        <f>SUM(LJCF!EWK52,LPJ!EWK52,PJCF!EWK52)</f>
        <v>0</v>
      </c>
      <c r="EWL52" s="55">
        <f>SUM(LJCF!EWL52,LPJ!EWL52,PJCF!EWL52)</f>
        <v>0</v>
      </c>
      <c r="EWM52" s="55">
        <f>SUM(LJCF!EWM52,LPJ!EWM52,PJCF!EWM52)</f>
        <v>0</v>
      </c>
      <c r="EWN52" s="55">
        <f>SUM(LJCF!EWN52,LPJ!EWN52,PJCF!EWN52)</f>
        <v>0</v>
      </c>
      <c r="EWO52" s="55">
        <f>SUM(LJCF!EWO52,LPJ!EWO52,PJCF!EWO52)</f>
        <v>0</v>
      </c>
      <c r="EWP52" s="55">
        <f>SUM(LJCF!EWP52,LPJ!EWP52,PJCF!EWP52)</f>
        <v>0</v>
      </c>
      <c r="EWQ52" s="55">
        <f>SUM(LJCF!EWQ52,LPJ!EWQ52,PJCF!EWQ52)</f>
        <v>0</v>
      </c>
      <c r="EWR52" s="55">
        <f>SUM(LJCF!EWR52,LPJ!EWR52,PJCF!EWR52)</f>
        <v>0</v>
      </c>
      <c r="EWS52" s="55">
        <f>SUM(LJCF!EWS52,LPJ!EWS52,PJCF!EWS52)</f>
        <v>0</v>
      </c>
      <c r="EWT52" s="55">
        <f>SUM(LJCF!EWT52,LPJ!EWT52,PJCF!EWT52)</f>
        <v>0</v>
      </c>
      <c r="EWU52" s="55">
        <f>SUM(LJCF!EWU52,LPJ!EWU52,PJCF!EWU52)</f>
        <v>0</v>
      </c>
      <c r="EWV52" s="55">
        <f>SUM(LJCF!EWV52,LPJ!EWV52,PJCF!EWV52)</f>
        <v>0</v>
      </c>
      <c r="EWW52" s="55">
        <f>SUM(LJCF!EWW52,LPJ!EWW52,PJCF!EWW52)</f>
        <v>0</v>
      </c>
      <c r="EWX52" s="55">
        <f>SUM(LJCF!EWX52,LPJ!EWX52,PJCF!EWX52)</f>
        <v>0</v>
      </c>
      <c r="EWY52" s="55">
        <f>SUM(LJCF!EWY52,LPJ!EWY52,PJCF!EWY52)</f>
        <v>0</v>
      </c>
      <c r="EWZ52" s="55">
        <f>SUM(LJCF!EWZ52,LPJ!EWZ52,PJCF!EWZ52)</f>
        <v>0</v>
      </c>
      <c r="EXA52" s="55">
        <f>SUM(LJCF!EXA52,LPJ!EXA52,PJCF!EXA52)</f>
        <v>0</v>
      </c>
      <c r="EXB52" s="55">
        <f>SUM(LJCF!EXB52,LPJ!EXB52,PJCF!EXB52)</f>
        <v>0</v>
      </c>
      <c r="EXC52" s="55">
        <f>SUM(LJCF!EXC52,LPJ!EXC52,PJCF!EXC52)</f>
        <v>0</v>
      </c>
      <c r="EXD52" s="55">
        <f>SUM(LJCF!EXD52,LPJ!EXD52,PJCF!EXD52)</f>
        <v>0</v>
      </c>
      <c r="EXE52" s="55">
        <f>SUM(LJCF!EXE52,LPJ!EXE52,PJCF!EXE52)</f>
        <v>0</v>
      </c>
      <c r="EXF52" s="55">
        <f>SUM(LJCF!EXF52,LPJ!EXF52,PJCF!EXF52)</f>
        <v>0</v>
      </c>
      <c r="EXG52" s="55">
        <f>SUM(LJCF!EXG52,LPJ!EXG52,PJCF!EXG52)</f>
        <v>0</v>
      </c>
      <c r="EXH52" s="55">
        <f>SUM(LJCF!EXH52,LPJ!EXH52,PJCF!EXH52)</f>
        <v>0</v>
      </c>
      <c r="EXI52" s="55">
        <f>SUM(LJCF!EXI52,LPJ!EXI52,PJCF!EXI52)</f>
        <v>0</v>
      </c>
      <c r="EXJ52" s="55">
        <f>SUM(LJCF!EXJ52,LPJ!EXJ52,PJCF!EXJ52)</f>
        <v>0</v>
      </c>
      <c r="EXK52" s="55">
        <f>SUM(LJCF!EXK52,LPJ!EXK52,PJCF!EXK52)</f>
        <v>0</v>
      </c>
      <c r="EXL52" s="55">
        <f>SUM(LJCF!EXL52,LPJ!EXL52,PJCF!EXL52)</f>
        <v>0</v>
      </c>
      <c r="EXM52" s="55">
        <f>SUM(LJCF!EXM52,LPJ!EXM52,PJCF!EXM52)</f>
        <v>0</v>
      </c>
      <c r="EXN52" s="55">
        <f>SUM(LJCF!EXN52,LPJ!EXN52,PJCF!EXN52)</f>
        <v>0</v>
      </c>
      <c r="EXO52" s="55">
        <f>SUM(LJCF!EXO52,LPJ!EXO52,PJCF!EXO52)</f>
        <v>0</v>
      </c>
      <c r="EXP52" s="55">
        <f>SUM(LJCF!EXP52,LPJ!EXP52,PJCF!EXP52)</f>
        <v>0</v>
      </c>
      <c r="EXQ52" s="55">
        <f>SUM(LJCF!EXQ52,LPJ!EXQ52,PJCF!EXQ52)</f>
        <v>0</v>
      </c>
      <c r="EXR52" s="55">
        <f>SUM(LJCF!EXR52,LPJ!EXR52,PJCF!EXR52)</f>
        <v>0</v>
      </c>
      <c r="EXS52" s="55">
        <f>SUM(LJCF!EXS52,LPJ!EXS52,PJCF!EXS52)</f>
        <v>0</v>
      </c>
      <c r="EXT52" s="55">
        <f>SUM(LJCF!EXT52,LPJ!EXT52,PJCF!EXT52)</f>
        <v>0</v>
      </c>
      <c r="EXU52" s="55">
        <f>SUM(LJCF!EXU52,LPJ!EXU52,PJCF!EXU52)</f>
        <v>0</v>
      </c>
      <c r="EXV52" s="55">
        <f>SUM(LJCF!EXV52,LPJ!EXV52,PJCF!EXV52)</f>
        <v>0</v>
      </c>
      <c r="EXW52" s="55">
        <f>SUM(LJCF!EXW52,LPJ!EXW52,PJCF!EXW52)</f>
        <v>0</v>
      </c>
      <c r="EXX52" s="55">
        <f>SUM(LJCF!EXX52,LPJ!EXX52,PJCF!EXX52)</f>
        <v>0</v>
      </c>
      <c r="EXY52" s="55">
        <f>SUM(LJCF!EXY52,LPJ!EXY52,PJCF!EXY52)</f>
        <v>0</v>
      </c>
      <c r="EXZ52" s="55">
        <f>SUM(LJCF!EXZ52,LPJ!EXZ52,PJCF!EXZ52)</f>
        <v>0</v>
      </c>
      <c r="EYA52" s="55">
        <f>SUM(LJCF!EYA52,LPJ!EYA52,PJCF!EYA52)</f>
        <v>0</v>
      </c>
      <c r="EYB52" s="55">
        <f>SUM(LJCF!EYB52,LPJ!EYB52,PJCF!EYB52)</f>
        <v>0</v>
      </c>
      <c r="EYC52" s="55">
        <f>SUM(LJCF!EYC52,LPJ!EYC52,PJCF!EYC52)</f>
        <v>0</v>
      </c>
      <c r="EYD52" s="55">
        <f>SUM(LJCF!EYD52,LPJ!EYD52,PJCF!EYD52)</f>
        <v>0</v>
      </c>
      <c r="EYE52" s="55">
        <f>SUM(LJCF!EYE52,LPJ!EYE52,PJCF!EYE52)</f>
        <v>0</v>
      </c>
      <c r="EYF52" s="55">
        <f>SUM(LJCF!EYF52,LPJ!EYF52,PJCF!EYF52)</f>
        <v>0</v>
      </c>
      <c r="EYG52" s="55">
        <f>SUM(LJCF!EYG52,LPJ!EYG52,PJCF!EYG52)</f>
        <v>0</v>
      </c>
      <c r="EYH52" s="55">
        <f>SUM(LJCF!EYH52,LPJ!EYH52,PJCF!EYH52)</f>
        <v>0</v>
      </c>
      <c r="EYI52" s="55">
        <f>SUM(LJCF!EYI52,LPJ!EYI52,PJCF!EYI52)</f>
        <v>0</v>
      </c>
      <c r="EYJ52" s="55">
        <f>SUM(LJCF!EYJ52,LPJ!EYJ52,PJCF!EYJ52)</f>
        <v>0</v>
      </c>
      <c r="EYK52" s="55">
        <f>SUM(LJCF!EYK52,LPJ!EYK52,PJCF!EYK52)</f>
        <v>0</v>
      </c>
      <c r="EYL52" s="55">
        <f>SUM(LJCF!EYL52,LPJ!EYL52,PJCF!EYL52)</f>
        <v>0</v>
      </c>
      <c r="EYM52" s="55">
        <f>SUM(LJCF!EYM52,LPJ!EYM52,PJCF!EYM52)</f>
        <v>0</v>
      </c>
      <c r="EYN52" s="55">
        <f>SUM(LJCF!EYN52,LPJ!EYN52,PJCF!EYN52)</f>
        <v>0</v>
      </c>
      <c r="EYO52" s="55">
        <f>SUM(LJCF!EYO52,LPJ!EYO52,PJCF!EYO52)</f>
        <v>0</v>
      </c>
      <c r="EYP52" s="55">
        <f>SUM(LJCF!EYP52,LPJ!EYP52,PJCF!EYP52)</f>
        <v>0</v>
      </c>
      <c r="EYQ52" s="55">
        <f>SUM(LJCF!EYQ52,LPJ!EYQ52,PJCF!EYQ52)</f>
        <v>0</v>
      </c>
      <c r="EYR52" s="55">
        <f>SUM(LJCF!EYR52,LPJ!EYR52,PJCF!EYR52)</f>
        <v>0</v>
      </c>
      <c r="EYS52" s="55">
        <f>SUM(LJCF!EYS52,LPJ!EYS52,PJCF!EYS52)</f>
        <v>0</v>
      </c>
      <c r="EYT52" s="55">
        <f>SUM(LJCF!EYT52,LPJ!EYT52,PJCF!EYT52)</f>
        <v>0</v>
      </c>
      <c r="EYU52" s="55">
        <f>SUM(LJCF!EYU52,LPJ!EYU52,PJCF!EYU52)</f>
        <v>0</v>
      </c>
      <c r="EYV52" s="55">
        <f>SUM(LJCF!EYV52,LPJ!EYV52,PJCF!EYV52)</f>
        <v>0</v>
      </c>
      <c r="EYW52" s="55">
        <f>SUM(LJCF!EYW52,LPJ!EYW52,PJCF!EYW52)</f>
        <v>0</v>
      </c>
      <c r="EYX52" s="55">
        <f>SUM(LJCF!EYX52,LPJ!EYX52,PJCF!EYX52)</f>
        <v>0</v>
      </c>
      <c r="EYY52" s="55">
        <f>SUM(LJCF!EYY52,LPJ!EYY52,PJCF!EYY52)</f>
        <v>0</v>
      </c>
      <c r="EYZ52" s="55">
        <f>SUM(LJCF!EYZ52,LPJ!EYZ52,PJCF!EYZ52)</f>
        <v>0</v>
      </c>
      <c r="EZA52" s="55">
        <f>SUM(LJCF!EZA52,LPJ!EZA52,PJCF!EZA52)</f>
        <v>0</v>
      </c>
      <c r="EZB52" s="55">
        <f>SUM(LJCF!EZB52,LPJ!EZB52,PJCF!EZB52)</f>
        <v>0</v>
      </c>
      <c r="EZC52" s="55">
        <f>SUM(LJCF!EZC52,LPJ!EZC52,PJCF!EZC52)</f>
        <v>0</v>
      </c>
      <c r="EZD52" s="55">
        <f>SUM(LJCF!EZD52,LPJ!EZD52,PJCF!EZD52)</f>
        <v>0</v>
      </c>
      <c r="EZE52" s="55">
        <f>SUM(LJCF!EZE52,LPJ!EZE52,PJCF!EZE52)</f>
        <v>0</v>
      </c>
      <c r="EZF52" s="55">
        <f>SUM(LJCF!EZF52,LPJ!EZF52,PJCF!EZF52)</f>
        <v>0</v>
      </c>
      <c r="EZG52" s="55">
        <f>SUM(LJCF!EZG52,LPJ!EZG52,PJCF!EZG52)</f>
        <v>0</v>
      </c>
      <c r="EZH52" s="55">
        <f>SUM(LJCF!EZH52,LPJ!EZH52,PJCF!EZH52)</f>
        <v>0</v>
      </c>
      <c r="EZI52" s="55">
        <f>SUM(LJCF!EZI52,LPJ!EZI52,PJCF!EZI52)</f>
        <v>0</v>
      </c>
      <c r="EZJ52" s="55">
        <f>SUM(LJCF!EZJ52,LPJ!EZJ52,PJCF!EZJ52)</f>
        <v>0</v>
      </c>
      <c r="EZK52" s="55">
        <f>SUM(LJCF!EZK52,LPJ!EZK52,PJCF!EZK52)</f>
        <v>0</v>
      </c>
      <c r="EZL52" s="55">
        <f>SUM(LJCF!EZL52,LPJ!EZL52,PJCF!EZL52)</f>
        <v>0</v>
      </c>
      <c r="EZM52" s="55">
        <f>SUM(LJCF!EZM52,LPJ!EZM52,PJCF!EZM52)</f>
        <v>0</v>
      </c>
      <c r="EZN52" s="55">
        <f>SUM(LJCF!EZN52,LPJ!EZN52,PJCF!EZN52)</f>
        <v>0</v>
      </c>
      <c r="EZO52" s="55">
        <f>SUM(LJCF!EZO52,LPJ!EZO52,PJCF!EZO52)</f>
        <v>0</v>
      </c>
      <c r="EZP52" s="55">
        <f>SUM(LJCF!EZP52,LPJ!EZP52,PJCF!EZP52)</f>
        <v>0</v>
      </c>
      <c r="EZQ52" s="55">
        <f>SUM(LJCF!EZQ52,LPJ!EZQ52,PJCF!EZQ52)</f>
        <v>0</v>
      </c>
      <c r="EZR52" s="55">
        <f>SUM(LJCF!EZR52,LPJ!EZR52,PJCF!EZR52)</f>
        <v>0</v>
      </c>
      <c r="EZS52" s="55">
        <f>SUM(LJCF!EZS52,LPJ!EZS52,PJCF!EZS52)</f>
        <v>0</v>
      </c>
      <c r="EZT52" s="55">
        <f>SUM(LJCF!EZT52,LPJ!EZT52,PJCF!EZT52)</f>
        <v>0</v>
      </c>
      <c r="EZU52" s="55">
        <f>SUM(LJCF!EZU52,LPJ!EZU52,PJCF!EZU52)</f>
        <v>0</v>
      </c>
      <c r="EZV52" s="55">
        <f>SUM(LJCF!EZV52,LPJ!EZV52,PJCF!EZV52)</f>
        <v>0</v>
      </c>
      <c r="EZW52" s="55">
        <f>SUM(LJCF!EZW52,LPJ!EZW52,PJCF!EZW52)</f>
        <v>0</v>
      </c>
      <c r="EZX52" s="55">
        <f>SUM(LJCF!EZX52,LPJ!EZX52,PJCF!EZX52)</f>
        <v>0</v>
      </c>
      <c r="EZY52" s="55">
        <f>SUM(LJCF!EZY52,LPJ!EZY52,PJCF!EZY52)</f>
        <v>0</v>
      </c>
      <c r="EZZ52" s="55">
        <f>SUM(LJCF!EZZ52,LPJ!EZZ52,PJCF!EZZ52)</f>
        <v>0</v>
      </c>
      <c r="FAA52" s="55">
        <f>SUM(LJCF!FAA52,LPJ!FAA52,PJCF!FAA52)</f>
        <v>0</v>
      </c>
      <c r="FAB52" s="55">
        <f>SUM(LJCF!FAB52,LPJ!FAB52,PJCF!FAB52)</f>
        <v>0</v>
      </c>
      <c r="FAC52" s="55">
        <f>SUM(LJCF!FAC52,LPJ!FAC52,PJCF!FAC52)</f>
        <v>0</v>
      </c>
      <c r="FAD52" s="55">
        <f>SUM(LJCF!FAD52,LPJ!FAD52,PJCF!FAD52)</f>
        <v>0</v>
      </c>
      <c r="FAE52" s="55">
        <f>SUM(LJCF!FAE52,LPJ!FAE52,PJCF!FAE52)</f>
        <v>0</v>
      </c>
      <c r="FAF52" s="55">
        <f>SUM(LJCF!FAF52,LPJ!FAF52,PJCF!FAF52)</f>
        <v>0</v>
      </c>
      <c r="FAG52" s="55">
        <f>SUM(LJCF!FAG52,LPJ!FAG52,PJCF!FAG52)</f>
        <v>0</v>
      </c>
      <c r="FAH52" s="55">
        <f>SUM(LJCF!FAH52,LPJ!FAH52,PJCF!FAH52)</f>
        <v>0</v>
      </c>
      <c r="FAI52" s="55">
        <f>SUM(LJCF!FAI52,LPJ!FAI52,PJCF!FAI52)</f>
        <v>0</v>
      </c>
      <c r="FAJ52" s="55">
        <f>SUM(LJCF!FAJ52,LPJ!FAJ52,PJCF!FAJ52)</f>
        <v>0</v>
      </c>
      <c r="FAK52" s="55">
        <f>SUM(LJCF!FAK52,LPJ!FAK52,PJCF!FAK52)</f>
        <v>0</v>
      </c>
      <c r="FAL52" s="55">
        <f>SUM(LJCF!FAL52,LPJ!FAL52,PJCF!FAL52)</f>
        <v>0</v>
      </c>
      <c r="FAM52" s="55">
        <f>SUM(LJCF!FAM52,LPJ!FAM52,PJCF!FAM52)</f>
        <v>0</v>
      </c>
      <c r="FAN52" s="55">
        <f>SUM(LJCF!FAN52,LPJ!FAN52,PJCF!FAN52)</f>
        <v>0</v>
      </c>
      <c r="FAO52" s="55">
        <f>SUM(LJCF!FAO52,LPJ!FAO52,PJCF!FAO52)</f>
        <v>0</v>
      </c>
      <c r="FAP52" s="55">
        <f>SUM(LJCF!FAP52,LPJ!FAP52,PJCF!FAP52)</f>
        <v>0</v>
      </c>
      <c r="FAQ52" s="55">
        <f>SUM(LJCF!FAQ52,LPJ!FAQ52,PJCF!FAQ52)</f>
        <v>0</v>
      </c>
      <c r="FAR52" s="55">
        <f>SUM(LJCF!FAR52,LPJ!FAR52,PJCF!FAR52)</f>
        <v>0</v>
      </c>
      <c r="FAS52" s="55">
        <f>SUM(LJCF!FAS52,LPJ!FAS52,PJCF!FAS52)</f>
        <v>0</v>
      </c>
      <c r="FAT52" s="55">
        <f>SUM(LJCF!FAT52,LPJ!FAT52,PJCF!FAT52)</f>
        <v>0</v>
      </c>
      <c r="FAU52" s="55">
        <f>SUM(LJCF!FAU52,LPJ!FAU52,PJCF!FAU52)</f>
        <v>0</v>
      </c>
      <c r="FAV52" s="55">
        <f>SUM(LJCF!FAV52,LPJ!FAV52,PJCF!FAV52)</f>
        <v>0</v>
      </c>
      <c r="FAW52" s="55">
        <f>SUM(LJCF!FAW52,LPJ!FAW52,PJCF!FAW52)</f>
        <v>0</v>
      </c>
      <c r="FAX52" s="55">
        <f>SUM(LJCF!FAX52,LPJ!FAX52,PJCF!FAX52)</f>
        <v>0</v>
      </c>
      <c r="FAY52" s="55">
        <f>SUM(LJCF!FAY52,LPJ!FAY52,PJCF!FAY52)</f>
        <v>0</v>
      </c>
      <c r="FAZ52" s="55">
        <f>SUM(LJCF!FAZ52,LPJ!FAZ52,PJCF!FAZ52)</f>
        <v>0</v>
      </c>
      <c r="FBA52" s="55">
        <f>SUM(LJCF!FBA52,LPJ!FBA52,PJCF!FBA52)</f>
        <v>0</v>
      </c>
      <c r="FBB52" s="55">
        <f>SUM(LJCF!FBB52,LPJ!FBB52,PJCF!FBB52)</f>
        <v>0</v>
      </c>
      <c r="FBC52" s="55">
        <f>SUM(LJCF!FBC52,LPJ!FBC52,PJCF!FBC52)</f>
        <v>0</v>
      </c>
      <c r="FBD52" s="55">
        <f>SUM(LJCF!FBD52,LPJ!FBD52,PJCF!FBD52)</f>
        <v>0</v>
      </c>
      <c r="FBE52" s="55">
        <f>SUM(LJCF!FBE52,LPJ!FBE52,PJCF!FBE52)</f>
        <v>0</v>
      </c>
      <c r="FBF52" s="55">
        <f>SUM(LJCF!FBF52,LPJ!FBF52,PJCF!FBF52)</f>
        <v>0</v>
      </c>
      <c r="FBG52" s="55">
        <f>SUM(LJCF!FBG52,LPJ!FBG52,PJCF!FBG52)</f>
        <v>0</v>
      </c>
      <c r="FBH52" s="55">
        <f>SUM(LJCF!FBH52,LPJ!FBH52,PJCF!FBH52)</f>
        <v>0</v>
      </c>
      <c r="FBI52" s="55">
        <f>SUM(LJCF!FBI52,LPJ!FBI52,PJCF!FBI52)</f>
        <v>0</v>
      </c>
      <c r="FBJ52" s="55">
        <f>SUM(LJCF!FBJ52,LPJ!FBJ52,PJCF!FBJ52)</f>
        <v>0</v>
      </c>
      <c r="FBK52" s="55">
        <f>SUM(LJCF!FBK52,LPJ!FBK52,PJCF!FBK52)</f>
        <v>0</v>
      </c>
      <c r="FBL52" s="55">
        <f>SUM(LJCF!FBL52,LPJ!FBL52,PJCF!FBL52)</f>
        <v>0</v>
      </c>
      <c r="FBM52" s="55">
        <f>SUM(LJCF!FBM52,LPJ!FBM52,PJCF!FBM52)</f>
        <v>0</v>
      </c>
      <c r="FBN52" s="55">
        <f>SUM(LJCF!FBN52,LPJ!FBN52,PJCF!FBN52)</f>
        <v>0</v>
      </c>
      <c r="FBO52" s="55">
        <f>SUM(LJCF!FBO52,LPJ!FBO52,PJCF!FBO52)</f>
        <v>0</v>
      </c>
      <c r="FBP52" s="55">
        <f>SUM(LJCF!FBP52,LPJ!FBP52,PJCF!FBP52)</f>
        <v>0</v>
      </c>
      <c r="FBQ52" s="55">
        <f>SUM(LJCF!FBQ52,LPJ!FBQ52,PJCF!FBQ52)</f>
        <v>0</v>
      </c>
      <c r="FBR52" s="55">
        <f>SUM(LJCF!FBR52,LPJ!FBR52,PJCF!FBR52)</f>
        <v>0</v>
      </c>
      <c r="FBS52" s="55">
        <f>SUM(LJCF!FBS52,LPJ!FBS52,PJCF!FBS52)</f>
        <v>0</v>
      </c>
      <c r="FBT52" s="55">
        <f>SUM(LJCF!FBT52,LPJ!FBT52,PJCF!FBT52)</f>
        <v>0</v>
      </c>
      <c r="FBU52" s="55">
        <f>SUM(LJCF!FBU52,LPJ!FBU52,PJCF!FBU52)</f>
        <v>0</v>
      </c>
      <c r="FBV52" s="55">
        <f>SUM(LJCF!FBV52,LPJ!FBV52,PJCF!FBV52)</f>
        <v>0</v>
      </c>
      <c r="FBW52" s="55">
        <f>SUM(LJCF!FBW52,LPJ!FBW52,PJCF!FBW52)</f>
        <v>0</v>
      </c>
      <c r="FBX52" s="55">
        <f>SUM(LJCF!FBX52,LPJ!FBX52,PJCF!FBX52)</f>
        <v>0</v>
      </c>
      <c r="FBY52" s="55">
        <f>SUM(LJCF!FBY52,LPJ!FBY52,PJCF!FBY52)</f>
        <v>0</v>
      </c>
      <c r="FBZ52" s="55">
        <f>SUM(LJCF!FBZ52,LPJ!FBZ52,PJCF!FBZ52)</f>
        <v>0</v>
      </c>
      <c r="FCA52" s="55">
        <f>SUM(LJCF!FCA52,LPJ!FCA52,PJCF!FCA52)</f>
        <v>0</v>
      </c>
      <c r="FCB52" s="55">
        <f>SUM(LJCF!FCB52,LPJ!FCB52,PJCF!FCB52)</f>
        <v>0</v>
      </c>
      <c r="FCC52" s="55">
        <f>SUM(LJCF!FCC52,LPJ!FCC52,PJCF!FCC52)</f>
        <v>0</v>
      </c>
      <c r="FCD52" s="55">
        <f>SUM(LJCF!FCD52,LPJ!FCD52,PJCF!FCD52)</f>
        <v>0</v>
      </c>
      <c r="FCE52" s="55">
        <f>SUM(LJCF!FCE52,LPJ!FCE52,PJCF!FCE52)</f>
        <v>0</v>
      </c>
      <c r="FCF52" s="55">
        <f>SUM(LJCF!FCF52,LPJ!FCF52,PJCF!FCF52)</f>
        <v>0</v>
      </c>
      <c r="FCG52" s="55">
        <f>SUM(LJCF!FCG52,LPJ!FCG52,PJCF!FCG52)</f>
        <v>0</v>
      </c>
      <c r="FCH52" s="55">
        <f>SUM(LJCF!FCH52,LPJ!FCH52,PJCF!FCH52)</f>
        <v>0</v>
      </c>
      <c r="FCI52" s="55">
        <f>SUM(LJCF!FCI52,LPJ!FCI52,PJCF!FCI52)</f>
        <v>0</v>
      </c>
      <c r="FCJ52" s="55">
        <f>SUM(LJCF!FCJ52,LPJ!FCJ52,PJCF!FCJ52)</f>
        <v>0</v>
      </c>
      <c r="FCK52" s="55">
        <f>SUM(LJCF!FCK52,LPJ!FCK52,PJCF!FCK52)</f>
        <v>0</v>
      </c>
      <c r="FCL52" s="55">
        <f>SUM(LJCF!FCL52,LPJ!FCL52,PJCF!FCL52)</f>
        <v>0</v>
      </c>
      <c r="FCM52" s="55">
        <f>SUM(LJCF!FCM52,LPJ!FCM52,PJCF!FCM52)</f>
        <v>0</v>
      </c>
      <c r="FCN52" s="55">
        <f>SUM(LJCF!FCN52,LPJ!FCN52,PJCF!FCN52)</f>
        <v>0</v>
      </c>
      <c r="FCO52" s="55">
        <f>SUM(LJCF!FCO52,LPJ!FCO52,PJCF!FCO52)</f>
        <v>0</v>
      </c>
      <c r="FCP52" s="55">
        <f>SUM(LJCF!FCP52,LPJ!FCP52,PJCF!FCP52)</f>
        <v>0</v>
      </c>
      <c r="FCQ52" s="55">
        <f>SUM(LJCF!FCQ52,LPJ!FCQ52,PJCF!FCQ52)</f>
        <v>0</v>
      </c>
      <c r="FCR52" s="55">
        <f>SUM(LJCF!FCR52,LPJ!FCR52,PJCF!FCR52)</f>
        <v>0</v>
      </c>
      <c r="FCS52" s="55">
        <f>SUM(LJCF!FCS52,LPJ!FCS52,PJCF!FCS52)</f>
        <v>0</v>
      </c>
      <c r="FCT52" s="55">
        <f>SUM(LJCF!FCT52,LPJ!FCT52,PJCF!FCT52)</f>
        <v>0</v>
      </c>
      <c r="FCU52" s="55">
        <f>SUM(LJCF!FCU52,LPJ!FCU52,PJCF!FCU52)</f>
        <v>0</v>
      </c>
      <c r="FCV52" s="55">
        <f>SUM(LJCF!FCV52,LPJ!FCV52,PJCF!FCV52)</f>
        <v>0</v>
      </c>
      <c r="FCW52" s="55">
        <f>SUM(LJCF!FCW52,LPJ!FCW52,PJCF!FCW52)</f>
        <v>0</v>
      </c>
      <c r="FCX52" s="55">
        <f>SUM(LJCF!FCX52,LPJ!FCX52,PJCF!FCX52)</f>
        <v>0</v>
      </c>
      <c r="FCY52" s="55">
        <f>SUM(LJCF!FCY52,LPJ!FCY52,PJCF!FCY52)</f>
        <v>0</v>
      </c>
      <c r="FCZ52" s="55">
        <f>SUM(LJCF!FCZ52,LPJ!FCZ52,PJCF!FCZ52)</f>
        <v>0</v>
      </c>
      <c r="FDA52" s="55">
        <f>SUM(LJCF!FDA52,LPJ!FDA52,PJCF!FDA52)</f>
        <v>0</v>
      </c>
      <c r="FDB52" s="55">
        <f>SUM(LJCF!FDB52,LPJ!FDB52,PJCF!FDB52)</f>
        <v>0</v>
      </c>
      <c r="FDC52" s="55">
        <f>SUM(LJCF!FDC52,LPJ!FDC52,PJCF!FDC52)</f>
        <v>0</v>
      </c>
      <c r="FDD52" s="55">
        <f>SUM(LJCF!FDD52,LPJ!FDD52,PJCF!FDD52)</f>
        <v>0</v>
      </c>
      <c r="FDE52" s="55">
        <f>SUM(LJCF!FDE52,LPJ!FDE52,PJCF!FDE52)</f>
        <v>0</v>
      </c>
      <c r="FDF52" s="55">
        <f>SUM(LJCF!FDF52,LPJ!FDF52,PJCF!FDF52)</f>
        <v>0</v>
      </c>
      <c r="FDG52" s="55">
        <f>SUM(LJCF!FDG52,LPJ!FDG52,PJCF!FDG52)</f>
        <v>0</v>
      </c>
      <c r="FDH52" s="55">
        <f>SUM(LJCF!FDH52,LPJ!FDH52,PJCF!FDH52)</f>
        <v>0</v>
      </c>
      <c r="FDI52" s="55">
        <f>SUM(LJCF!FDI52,LPJ!FDI52,PJCF!FDI52)</f>
        <v>0</v>
      </c>
      <c r="FDJ52" s="55">
        <f>SUM(LJCF!FDJ52,LPJ!FDJ52,PJCF!FDJ52)</f>
        <v>0</v>
      </c>
      <c r="FDK52" s="55">
        <f>SUM(LJCF!FDK52,LPJ!FDK52,PJCF!FDK52)</f>
        <v>0</v>
      </c>
      <c r="FDL52" s="55">
        <f>SUM(LJCF!FDL52,LPJ!FDL52,PJCF!FDL52)</f>
        <v>0</v>
      </c>
      <c r="FDM52" s="55">
        <f>SUM(LJCF!FDM52,LPJ!FDM52,PJCF!FDM52)</f>
        <v>0</v>
      </c>
      <c r="FDN52" s="55">
        <f>SUM(LJCF!FDN52,LPJ!FDN52,PJCF!FDN52)</f>
        <v>0</v>
      </c>
      <c r="FDO52" s="55">
        <f>SUM(LJCF!FDO52,LPJ!FDO52,PJCF!FDO52)</f>
        <v>0</v>
      </c>
      <c r="FDP52" s="55">
        <f>SUM(LJCF!FDP52,LPJ!FDP52,PJCF!FDP52)</f>
        <v>0</v>
      </c>
      <c r="FDQ52" s="55">
        <f>SUM(LJCF!FDQ52,LPJ!FDQ52,PJCF!FDQ52)</f>
        <v>0</v>
      </c>
      <c r="FDR52" s="55">
        <f>SUM(LJCF!FDR52,LPJ!FDR52,PJCF!FDR52)</f>
        <v>0</v>
      </c>
      <c r="FDS52" s="55">
        <f>SUM(LJCF!FDS52,LPJ!FDS52,PJCF!FDS52)</f>
        <v>0</v>
      </c>
      <c r="FDT52" s="55">
        <f>SUM(LJCF!FDT52,LPJ!FDT52,PJCF!FDT52)</f>
        <v>0</v>
      </c>
      <c r="FDU52" s="55">
        <f>SUM(LJCF!FDU52,LPJ!FDU52,PJCF!FDU52)</f>
        <v>0</v>
      </c>
      <c r="FDV52" s="55">
        <f>SUM(LJCF!FDV52,LPJ!FDV52,PJCF!FDV52)</f>
        <v>0</v>
      </c>
      <c r="FDW52" s="55">
        <f>SUM(LJCF!FDW52,LPJ!FDW52,PJCF!FDW52)</f>
        <v>0</v>
      </c>
      <c r="FDX52" s="55">
        <f>SUM(LJCF!FDX52,LPJ!FDX52,PJCF!FDX52)</f>
        <v>0</v>
      </c>
      <c r="FDY52" s="55">
        <f>SUM(LJCF!FDY52,LPJ!FDY52,PJCF!FDY52)</f>
        <v>0</v>
      </c>
      <c r="FDZ52" s="55">
        <f>SUM(LJCF!FDZ52,LPJ!FDZ52,PJCF!FDZ52)</f>
        <v>0</v>
      </c>
      <c r="FEA52" s="55">
        <f>SUM(LJCF!FEA52,LPJ!FEA52,PJCF!FEA52)</f>
        <v>0</v>
      </c>
      <c r="FEB52" s="55">
        <f>SUM(LJCF!FEB52,LPJ!FEB52,PJCF!FEB52)</f>
        <v>0</v>
      </c>
      <c r="FEC52" s="55">
        <f>SUM(LJCF!FEC52,LPJ!FEC52,PJCF!FEC52)</f>
        <v>0</v>
      </c>
      <c r="FED52" s="55">
        <f>SUM(LJCF!FED52,LPJ!FED52,PJCF!FED52)</f>
        <v>0</v>
      </c>
      <c r="FEE52" s="55">
        <f>SUM(LJCF!FEE52,LPJ!FEE52,PJCF!FEE52)</f>
        <v>0</v>
      </c>
      <c r="FEF52" s="55">
        <f>SUM(LJCF!FEF52,LPJ!FEF52,PJCF!FEF52)</f>
        <v>0</v>
      </c>
      <c r="FEG52" s="55">
        <f>SUM(LJCF!FEG52,LPJ!FEG52,PJCF!FEG52)</f>
        <v>0</v>
      </c>
      <c r="FEH52" s="55">
        <f>SUM(LJCF!FEH52,LPJ!FEH52,PJCF!FEH52)</f>
        <v>0</v>
      </c>
      <c r="FEI52" s="55">
        <f>SUM(LJCF!FEI52,LPJ!FEI52,PJCF!FEI52)</f>
        <v>0</v>
      </c>
      <c r="FEJ52" s="55">
        <f>SUM(LJCF!FEJ52,LPJ!FEJ52,PJCF!FEJ52)</f>
        <v>0</v>
      </c>
      <c r="FEK52" s="55">
        <f>SUM(LJCF!FEK52,LPJ!FEK52,PJCF!FEK52)</f>
        <v>0</v>
      </c>
      <c r="FEL52" s="55">
        <f>SUM(LJCF!FEL52,LPJ!FEL52,PJCF!FEL52)</f>
        <v>0</v>
      </c>
      <c r="FEM52" s="55">
        <f>SUM(LJCF!FEM52,LPJ!FEM52,PJCF!FEM52)</f>
        <v>0</v>
      </c>
      <c r="FEN52" s="55">
        <f>SUM(LJCF!FEN52,LPJ!FEN52,PJCF!FEN52)</f>
        <v>0</v>
      </c>
      <c r="FEO52" s="55">
        <f>SUM(LJCF!FEO52,LPJ!FEO52,PJCF!FEO52)</f>
        <v>0</v>
      </c>
      <c r="FEP52" s="55">
        <f>SUM(LJCF!FEP52,LPJ!FEP52,PJCF!FEP52)</f>
        <v>0</v>
      </c>
      <c r="FEQ52" s="55">
        <f>SUM(LJCF!FEQ52,LPJ!FEQ52,PJCF!FEQ52)</f>
        <v>0</v>
      </c>
      <c r="FER52" s="55">
        <f>SUM(LJCF!FER52,LPJ!FER52,PJCF!FER52)</f>
        <v>0</v>
      </c>
      <c r="FES52" s="55">
        <f>SUM(LJCF!FES52,LPJ!FES52,PJCF!FES52)</f>
        <v>0</v>
      </c>
      <c r="FET52" s="55">
        <f>SUM(LJCF!FET52,LPJ!FET52,PJCF!FET52)</f>
        <v>0</v>
      </c>
      <c r="FEU52" s="55">
        <f>SUM(LJCF!FEU52,LPJ!FEU52,PJCF!FEU52)</f>
        <v>0</v>
      </c>
      <c r="FEV52" s="55">
        <f>SUM(LJCF!FEV52,LPJ!FEV52,PJCF!FEV52)</f>
        <v>0</v>
      </c>
      <c r="FEW52" s="55">
        <f>SUM(LJCF!FEW52,LPJ!FEW52,PJCF!FEW52)</f>
        <v>0</v>
      </c>
      <c r="FEX52" s="55">
        <f>SUM(LJCF!FEX52,LPJ!FEX52,PJCF!FEX52)</f>
        <v>0</v>
      </c>
      <c r="FEY52" s="55">
        <f>SUM(LJCF!FEY52,LPJ!FEY52,PJCF!FEY52)</f>
        <v>0</v>
      </c>
      <c r="FEZ52" s="55">
        <f>SUM(LJCF!FEZ52,LPJ!FEZ52,PJCF!FEZ52)</f>
        <v>0</v>
      </c>
      <c r="FFA52" s="55">
        <f>SUM(LJCF!FFA52,LPJ!FFA52,PJCF!FFA52)</f>
        <v>0</v>
      </c>
      <c r="FFB52" s="55">
        <f>SUM(LJCF!FFB52,LPJ!FFB52,PJCF!FFB52)</f>
        <v>0</v>
      </c>
      <c r="FFC52" s="55">
        <f>SUM(LJCF!FFC52,LPJ!FFC52,PJCF!FFC52)</f>
        <v>0</v>
      </c>
      <c r="FFD52" s="55">
        <f>SUM(LJCF!FFD52,LPJ!FFD52,PJCF!FFD52)</f>
        <v>0</v>
      </c>
      <c r="FFE52" s="55">
        <f>SUM(LJCF!FFE52,LPJ!FFE52,PJCF!FFE52)</f>
        <v>0</v>
      </c>
      <c r="FFF52" s="55">
        <f>SUM(LJCF!FFF52,LPJ!FFF52,PJCF!FFF52)</f>
        <v>0</v>
      </c>
      <c r="FFG52" s="55">
        <f>SUM(LJCF!FFG52,LPJ!FFG52,PJCF!FFG52)</f>
        <v>0</v>
      </c>
      <c r="FFH52" s="55">
        <f>SUM(LJCF!FFH52,LPJ!FFH52,PJCF!FFH52)</f>
        <v>0</v>
      </c>
      <c r="FFI52" s="55">
        <f>SUM(LJCF!FFI52,LPJ!FFI52,PJCF!FFI52)</f>
        <v>0</v>
      </c>
      <c r="FFJ52" s="55">
        <f>SUM(LJCF!FFJ52,LPJ!FFJ52,PJCF!FFJ52)</f>
        <v>0</v>
      </c>
      <c r="FFK52" s="55">
        <f>SUM(LJCF!FFK52,LPJ!FFK52,PJCF!FFK52)</f>
        <v>0</v>
      </c>
      <c r="FFL52" s="55">
        <f>SUM(LJCF!FFL52,LPJ!FFL52,PJCF!FFL52)</f>
        <v>0</v>
      </c>
      <c r="FFM52" s="55">
        <f>SUM(LJCF!FFM52,LPJ!FFM52,PJCF!FFM52)</f>
        <v>0</v>
      </c>
      <c r="FFN52" s="55">
        <f>SUM(LJCF!FFN52,LPJ!FFN52,PJCF!FFN52)</f>
        <v>0</v>
      </c>
      <c r="FFO52" s="55">
        <f>SUM(LJCF!FFO52,LPJ!FFO52,PJCF!FFO52)</f>
        <v>0</v>
      </c>
      <c r="FFP52" s="55">
        <f>SUM(LJCF!FFP52,LPJ!FFP52,PJCF!FFP52)</f>
        <v>0</v>
      </c>
      <c r="FFQ52" s="55">
        <f>SUM(LJCF!FFQ52,LPJ!FFQ52,PJCF!FFQ52)</f>
        <v>0</v>
      </c>
      <c r="FFR52" s="55">
        <f>SUM(LJCF!FFR52,LPJ!FFR52,PJCF!FFR52)</f>
        <v>0</v>
      </c>
      <c r="FFS52" s="55">
        <f>SUM(LJCF!FFS52,LPJ!FFS52,PJCF!FFS52)</f>
        <v>0</v>
      </c>
      <c r="FFT52" s="55">
        <f>SUM(LJCF!FFT52,LPJ!FFT52,PJCF!FFT52)</f>
        <v>0</v>
      </c>
      <c r="FFU52" s="55">
        <f>SUM(LJCF!FFU52,LPJ!FFU52,PJCF!FFU52)</f>
        <v>0</v>
      </c>
      <c r="FFV52" s="55">
        <f>SUM(LJCF!FFV52,LPJ!FFV52,PJCF!FFV52)</f>
        <v>0</v>
      </c>
      <c r="FFW52" s="55">
        <f>SUM(LJCF!FFW52,LPJ!FFW52,PJCF!FFW52)</f>
        <v>0</v>
      </c>
      <c r="FFX52" s="55">
        <f>SUM(LJCF!FFX52,LPJ!FFX52,PJCF!FFX52)</f>
        <v>0</v>
      </c>
      <c r="FFY52" s="55">
        <f>SUM(LJCF!FFY52,LPJ!FFY52,PJCF!FFY52)</f>
        <v>0</v>
      </c>
      <c r="FFZ52" s="55">
        <f>SUM(LJCF!FFZ52,LPJ!FFZ52,PJCF!FFZ52)</f>
        <v>0</v>
      </c>
      <c r="FGA52" s="55">
        <f>SUM(LJCF!FGA52,LPJ!FGA52,PJCF!FGA52)</f>
        <v>0</v>
      </c>
      <c r="FGB52" s="55">
        <f>SUM(LJCF!FGB52,LPJ!FGB52,PJCF!FGB52)</f>
        <v>0</v>
      </c>
      <c r="FGC52" s="55">
        <f>SUM(LJCF!FGC52,LPJ!FGC52,PJCF!FGC52)</f>
        <v>0</v>
      </c>
      <c r="FGD52" s="55">
        <f>SUM(LJCF!FGD52,LPJ!FGD52,PJCF!FGD52)</f>
        <v>0</v>
      </c>
      <c r="FGE52" s="55">
        <f>SUM(LJCF!FGE52,LPJ!FGE52,PJCF!FGE52)</f>
        <v>0</v>
      </c>
      <c r="FGF52" s="55">
        <f>SUM(LJCF!FGF52,LPJ!FGF52,PJCF!FGF52)</f>
        <v>0</v>
      </c>
      <c r="FGG52" s="55">
        <f>SUM(LJCF!FGG52,LPJ!FGG52,PJCF!FGG52)</f>
        <v>0</v>
      </c>
      <c r="FGH52" s="55">
        <f>SUM(LJCF!FGH52,LPJ!FGH52,PJCF!FGH52)</f>
        <v>0</v>
      </c>
      <c r="FGI52" s="55">
        <f>SUM(LJCF!FGI52,LPJ!FGI52,PJCF!FGI52)</f>
        <v>0</v>
      </c>
      <c r="FGJ52" s="55">
        <f>SUM(LJCF!FGJ52,LPJ!FGJ52,PJCF!FGJ52)</f>
        <v>0</v>
      </c>
      <c r="FGK52" s="55">
        <f>SUM(LJCF!FGK52,LPJ!FGK52,PJCF!FGK52)</f>
        <v>0</v>
      </c>
      <c r="FGL52" s="55">
        <f>SUM(LJCF!FGL52,LPJ!FGL52,PJCF!FGL52)</f>
        <v>0</v>
      </c>
      <c r="FGM52" s="55">
        <f>SUM(LJCF!FGM52,LPJ!FGM52,PJCF!FGM52)</f>
        <v>0</v>
      </c>
      <c r="FGN52" s="55">
        <f>SUM(LJCF!FGN52,LPJ!FGN52,PJCF!FGN52)</f>
        <v>0</v>
      </c>
      <c r="FGO52" s="55">
        <f>SUM(LJCF!FGO52,LPJ!FGO52,PJCF!FGO52)</f>
        <v>0</v>
      </c>
      <c r="FGP52" s="55">
        <f>SUM(LJCF!FGP52,LPJ!FGP52,PJCF!FGP52)</f>
        <v>0</v>
      </c>
      <c r="FGQ52" s="55">
        <f>SUM(LJCF!FGQ52,LPJ!FGQ52,PJCF!FGQ52)</f>
        <v>0</v>
      </c>
      <c r="FGR52" s="55">
        <f>SUM(LJCF!FGR52,LPJ!FGR52,PJCF!FGR52)</f>
        <v>0</v>
      </c>
      <c r="FGS52" s="55">
        <f>SUM(LJCF!FGS52,LPJ!FGS52,PJCF!FGS52)</f>
        <v>0</v>
      </c>
      <c r="FGT52" s="55">
        <f>SUM(LJCF!FGT52,LPJ!FGT52,PJCF!FGT52)</f>
        <v>0</v>
      </c>
      <c r="FGU52" s="55">
        <f>SUM(LJCF!FGU52,LPJ!FGU52,PJCF!FGU52)</f>
        <v>0</v>
      </c>
      <c r="FGV52" s="55">
        <f>SUM(LJCF!FGV52,LPJ!FGV52,PJCF!FGV52)</f>
        <v>0</v>
      </c>
      <c r="FGW52" s="55">
        <f>SUM(LJCF!FGW52,LPJ!FGW52,PJCF!FGW52)</f>
        <v>0</v>
      </c>
      <c r="FGX52" s="55">
        <f>SUM(LJCF!FGX52,LPJ!FGX52,PJCF!FGX52)</f>
        <v>0</v>
      </c>
      <c r="FGY52" s="55">
        <f>SUM(LJCF!FGY52,LPJ!FGY52,PJCF!FGY52)</f>
        <v>0</v>
      </c>
      <c r="FGZ52" s="55">
        <f>SUM(LJCF!FGZ52,LPJ!FGZ52,PJCF!FGZ52)</f>
        <v>0</v>
      </c>
      <c r="FHA52" s="55">
        <f>SUM(LJCF!FHA52,LPJ!FHA52,PJCF!FHA52)</f>
        <v>0</v>
      </c>
      <c r="FHB52" s="55">
        <f>SUM(LJCF!FHB52,LPJ!FHB52,PJCF!FHB52)</f>
        <v>0</v>
      </c>
      <c r="FHC52" s="55">
        <f>SUM(LJCF!FHC52,LPJ!FHC52,PJCF!FHC52)</f>
        <v>0</v>
      </c>
      <c r="FHD52" s="55">
        <f>SUM(LJCF!FHD52,LPJ!FHD52,PJCF!FHD52)</f>
        <v>0</v>
      </c>
      <c r="FHE52" s="55">
        <f>SUM(LJCF!FHE52,LPJ!FHE52,PJCF!FHE52)</f>
        <v>0</v>
      </c>
      <c r="FHF52" s="55">
        <f>SUM(LJCF!FHF52,LPJ!FHF52,PJCF!FHF52)</f>
        <v>0</v>
      </c>
      <c r="FHG52" s="55">
        <f>SUM(LJCF!FHG52,LPJ!FHG52,PJCF!FHG52)</f>
        <v>0</v>
      </c>
      <c r="FHH52" s="55">
        <f>SUM(LJCF!FHH52,LPJ!FHH52,PJCF!FHH52)</f>
        <v>0</v>
      </c>
      <c r="FHI52" s="55">
        <f>SUM(LJCF!FHI52,LPJ!FHI52,PJCF!FHI52)</f>
        <v>0</v>
      </c>
      <c r="FHJ52" s="55">
        <f>SUM(LJCF!FHJ52,LPJ!FHJ52,PJCF!FHJ52)</f>
        <v>0</v>
      </c>
      <c r="FHK52" s="55">
        <f>SUM(LJCF!FHK52,LPJ!FHK52,PJCF!FHK52)</f>
        <v>0</v>
      </c>
      <c r="FHL52" s="55">
        <f>SUM(LJCF!FHL52,LPJ!FHL52,PJCF!FHL52)</f>
        <v>0</v>
      </c>
      <c r="FHM52" s="55">
        <f>SUM(LJCF!FHM52,LPJ!FHM52,PJCF!FHM52)</f>
        <v>0</v>
      </c>
      <c r="FHN52" s="55">
        <f>SUM(LJCF!FHN52,LPJ!FHN52,PJCF!FHN52)</f>
        <v>0</v>
      </c>
      <c r="FHO52" s="55">
        <f>SUM(LJCF!FHO52,LPJ!FHO52,PJCF!FHO52)</f>
        <v>0</v>
      </c>
      <c r="FHP52" s="55">
        <f>SUM(LJCF!FHP52,LPJ!FHP52,PJCF!FHP52)</f>
        <v>0</v>
      </c>
      <c r="FHQ52" s="55">
        <f>SUM(LJCF!FHQ52,LPJ!FHQ52,PJCF!FHQ52)</f>
        <v>0</v>
      </c>
      <c r="FHR52" s="55">
        <f>SUM(LJCF!FHR52,LPJ!FHR52,PJCF!FHR52)</f>
        <v>0</v>
      </c>
      <c r="FHS52" s="55">
        <f>SUM(LJCF!FHS52,LPJ!FHS52,PJCF!FHS52)</f>
        <v>0</v>
      </c>
      <c r="FHT52" s="55">
        <f>SUM(LJCF!FHT52,LPJ!FHT52,PJCF!FHT52)</f>
        <v>0</v>
      </c>
      <c r="FHU52" s="55">
        <f>SUM(LJCF!FHU52,LPJ!FHU52,PJCF!FHU52)</f>
        <v>0</v>
      </c>
      <c r="FHV52" s="55">
        <f>SUM(LJCF!FHV52,LPJ!FHV52,PJCF!FHV52)</f>
        <v>0</v>
      </c>
      <c r="FHW52" s="55">
        <f>SUM(LJCF!FHW52,LPJ!FHW52,PJCF!FHW52)</f>
        <v>0</v>
      </c>
      <c r="FHX52" s="55">
        <f>SUM(LJCF!FHX52,LPJ!FHX52,PJCF!FHX52)</f>
        <v>0</v>
      </c>
      <c r="FHY52" s="55">
        <f>SUM(LJCF!FHY52,LPJ!FHY52,PJCF!FHY52)</f>
        <v>0</v>
      </c>
      <c r="FHZ52" s="55">
        <f>SUM(LJCF!FHZ52,LPJ!FHZ52,PJCF!FHZ52)</f>
        <v>0</v>
      </c>
      <c r="FIA52" s="55">
        <f>SUM(LJCF!FIA52,LPJ!FIA52,PJCF!FIA52)</f>
        <v>0</v>
      </c>
      <c r="FIB52" s="55">
        <f>SUM(LJCF!FIB52,LPJ!FIB52,PJCF!FIB52)</f>
        <v>0</v>
      </c>
      <c r="FIC52" s="55">
        <f>SUM(LJCF!FIC52,LPJ!FIC52,PJCF!FIC52)</f>
        <v>0</v>
      </c>
      <c r="FID52" s="55">
        <f>SUM(LJCF!FID52,LPJ!FID52,PJCF!FID52)</f>
        <v>0</v>
      </c>
      <c r="FIE52" s="55">
        <f>SUM(LJCF!FIE52,LPJ!FIE52,PJCF!FIE52)</f>
        <v>0</v>
      </c>
      <c r="FIF52" s="55">
        <f>SUM(LJCF!FIF52,LPJ!FIF52,PJCF!FIF52)</f>
        <v>0</v>
      </c>
      <c r="FIG52" s="55">
        <f>SUM(LJCF!FIG52,LPJ!FIG52,PJCF!FIG52)</f>
        <v>0</v>
      </c>
      <c r="FIH52" s="55">
        <f>SUM(LJCF!FIH52,LPJ!FIH52,PJCF!FIH52)</f>
        <v>0</v>
      </c>
      <c r="FII52" s="55">
        <f>SUM(LJCF!FII52,LPJ!FII52,PJCF!FII52)</f>
        <v>0</v>
      </c>
      <c r="FIJ52" s="55">
        <f>SUM(LJCF!FIJ52,LPJ!FIJ52,PJCF!FIJ52)</f>
        <v>0</v>
      </c>
      <c r="FIK52" s="55">
        <f>SUM(LJCF!FIK52,LPJ!FIK52,PJCF!FIK52)</f>
        <v>0</v>
      </c>
      <c r="FIL52" s="55">
        <f>SUM(LJCF!FIL52,LPJ!FIL52,PJCF!FIL52)</f>
        <v>0</v>
      </c>
      <c r="FIM52" s="55">
        <f>SUM(LJCF!FIM52,LPJ!FIM52,PJCF!FIM52)</f>
        <v>0</v>
      </c>
      <c r="FIN52" s="55">
        <f>SUM(LJCF!FIN52,LPJ!FIN52,PJCF!FIN52)</f>
        <v>0</v>
      </c>
      <c r="FIO52" s="55">
        <f>SUM(LJCF!FIO52,LPJ!FIO52,PJCF!FIO52)</f>
        <v>0</v>
      </c>
      <c r="FIP52" s="55">
        <f>SUM(LJCF!FIP52,LPJ!FIP52,PJCF!FIP52)</f>
        <v>0</v>
      </c>
      <c r="FIQ52" s="55">
        <f>SUM(LJCF!FIQ52,LPJ!FIQ52,PJCF!FIQ52)</f>
        <v>0</v>
      </c>
      <c r="FIR52" s="55">
        <f>SUM(LJCF!FIR52,LPJ!FIR52,PJCF!FIR52)</f>
        <v>0</v>
      </c>
      <c r="FIS52" s="55">
        <f>SUM(LJCF!FIS52,LPJ!FIS52,PJCF!FIS52)</f>
        <v>0</v>
      </c>
      <c r="FIT52" s="55">
        <f>SUM(LJCF!FIT52,LPJ!FIT52,PJCF!FIT52)</f>
        <v>0</v>
      </c>
      <c r="FIU52" s="55">
        <f>SUM(LJCF!FIU52,LPJ!FIU52,PJCF!FIU52)</f>
        <v>0</v>
      </c>
      <c r="FIV52" s="55">
        <f>SUM(LJCF!FIV52,LPJ!FIV52,PJCF!FIV52)</f>
        <v>0</v>
      </c>
      <c r="FIW52" s="55">
        <f>SUM(LJCF!FIW52,LPJ!FIW52,PJCF!FIW52)</f>
        <v>0</v>
      </c>
      <c r="FIX52" s="55">
        <f>SUM(LJCF!FIX52,LPJ!FIX52,PJCF!FIX52)</f>
        <v>0</v>
      </c>
      <c r="FIY52" s="55">
        <f>SUM(LJCF!FIY52,LPJ!FIY52,PJCF!FIY52)</f>
        <v>0</v>
      </c>
      <c r="FIZ52" s="55">
        <f>SUM(LJCF!FIZ52,LPJ!FIZ52,PJCF!FIZ52)</f>
        <v>0</v>
      </c>
      <c r="FJA52" s="55">
        <f>SUM(LJCF!FJA52,LPJ!FJA52,PJCF!FJA52)</f>
        <v>0</v>
      </c>
      <c r="FJB52" s="55">
        <f>SUM(LJCF!FJB52,LPJ!FJB52,PJCF!FJB52)</f>
        <v>0</v>
      </c>
      <c r="FJC52" s="55">
        <f>SUM(LJCF!FJC52,LPJ!FJC52,PJCF!FJC52)</f>
        <v>0</v>
      </c>
      <c r="FJD52" s="55">
        <f>SUM(LJCF!FJD52,LPJ!FJD52,PJCF!FJD52)</f>
        <v>0</v>
      </c>
      <c r="FJE52" s="55">
        <f>SUM(LJCF!FJE52,LPJ!FJE52,PJCF!FJE52)</f>
        <v>0</v>
      </c>
      <c r="FJF52" s="55">
        <f>SUM(LJCF!FJF52,LPJ!FJF52,PJCF!FJF52)</f>
        <v>0</v>
      </c>
      <c r="FJG52" s="55">
        <f>SUM(LJCF!FJG52,LPJ!FJG52,PJCF!FJG52)</f>
        <v>0</v>
      </c>
      <c r="FJH52" s="55">
        <f>SUM(LJCF!FJH52,LPJ!FJH52,PJCF!FJH52)</f>
        <v>0</v>
      </c>
      <c r="FJI52" s="55">
        <f>SUM(LJCF!FJI52,LPJ!FJI52,PJCF!FJI52)</f>
        <v>0</v>
      </c>
      <c r="FJJ52" s="55">
        <f>SUM(LJCF!FJJ52,LPJ!FJJ52,PJCF!FJJ52)</f>
        <v>0</v>
      </c>
      <c r="FJK52" s="55">
        <f>SUM(LJCF!FJK52,LPJ!FJK52,PJCF!FJK52)</f>
        <v>0</v>
      </c>
      <c r="FJL52" s="55">
        <f>SUM(LJCF!FJL52,LPJ!FJL52,PJCF!FJL52)</f>
        <v>0</v>
      </c>
      <c r="FJM52" s="55">
        <f>SUM(LJCF!FJM52,LPJ!FJM52,PJCF!FJM52)</f>
        <v>0</v>
      </c>
      <c r="FJN52" s="55">
        <f>SUM(LJCF!FJN52,LPJ!FJN52,PJCF!FJN52)</f>
        <v>0</v>
      </c>
      <c r="FJO52" s="55">
        <f>SUM(LJCF!FJO52,LPJ!FJO52,PJCF!FJO52)</f>
        <v>0</v>
      </c>
      <c r="FJP52" s="55">
        <f>SUM(LJCF!FJP52,LPJ!FJP52,PJCF!FJP52)</f>
        <v>0</v>
      </c>
      <c r="FJQ52" s="55">
        <f>SUM(LJCF!FJQ52,LPJ!FJQ52,PJCF!FJQ52)</f>
        <v>0</v>
      </c>
      <c r="FJR52" s="55">
        <f>SUM(LJCF!FJR52,LPJ!FJR52,PJCF!FJR52)</f>
        <v>0</v>
      </c>
      <c r="FJS52" s="55">
        <f>SUM(LJCF!FJS52,LPJ!FJS52,PJCF!FJS52)</f>
        <v>0</v>
      </c>
      <c r="FJT52" s="55">
        <f>SUM(LJCF!FJT52,LPJ!FJT52,PJCF!FJT52)</f>
        <v>0</v>
      </c>
      <c r="FJU52" s="55">
        <f>SUM(LJCF!FJU52,LPJ!FJU52,PJCF!FJU52)</f>
        <v>0</v>
      </c>
      <c r="FJV52" s="55">
        <f>SUM(LJCF!FJV52,LPJ!FJV52,PJCF!FJV52)</f>
        <v>0</v>
      </c>
      <c r="FJW52" s="55">
        <f>SUM(LJCF!FJW52,LPJ!FJW52,PJCF!FJW52)</f>
        <v>0</v>
      </c>
      <c r="FJX52" s="55">
        <f>SUM(LJCF!FJX52,LPJ!FJX52,PJCF!FJX52)</f>
        <v>0</v>
      </c>
      <c r="FJY52" s="55">
        <f>SUM(LJCF!FJY52,LPJ!FJY52,PJCF!FJY52)</f>
        <v>0</v>
      </c>
      <c r="FJZ52" s="55">
        <f>SUM(LJCF!FJZ52,LPJ!FJZ52,PJCF!FJZ52)</f>
        <v>0</v>
      </c>
      <c r="FKA52" s="55">
        <f>SUM(LJCF!FKA52,LPJ!FKA52,PJCF!FKA52)</f>
        <v>0</v>
      </c>
      <c r="FKB52" s="55">
        <f>SUM(LJCF!FKB52,LPJ!FKB52,PJCF!FKB52)</f>
        <v>0</v>
      </c>
      <c r="FKC52" s="55">
        <f>SUM(LJCF!FKC52,LPJ!FKC52,PJCF!FKC52)</f>
        <v>0</v>
      </c>
      <c r="FKD52" s="55">
        <f>SUM(LJCF!FKD52,LPJ!FKD52,PJCF!FKD52)</f>
        <v>0</v>
      </c>
      <c r="FKE52" s="55">
        <f>SUM(LJCF!FKE52,LPJ!FKE52,PJCF!FKE52)</f>
        <v>0</v>
      </c>
      <c r="FKF52" s="55">
        <f>SUM(LJCF!FKF52,LPJ!FKF52,PJCF!FKF52)</f>
        <v>0</v>
      </c>
      <c r="FKG52" s="55">
        <f>SUM(LJCF!FKG52,LPJ!FKG52,PJCF!FKG52)</f>
        <v>0</v>
      </c>
      <c r="FKH52" s="55">
        <f>SUM(LJCF!FKH52,LPJ!FKH52,PJCF!FKH52)</f>
        <v>0</v>
      </c>
      <c r="FKI52" s="55">
        <f>SUM(LJCF!FKI52,LPJ!FKI52,PJCF!FKI52)</f>
        <v>0</v>
      </c>
      <c r="FKJ52" s="55">
        <f>SUM(LJCF!FKJ52,LPJ!FKJ52,PJCF!FKJ52)</f>
        <v>0</v>
      </c>
      <c r="FKK52" s="55">
        <f>SUM(LJCF!FKK52,LPJ!FKK52,PJCF!FKK52)</f>
        <v>0</v>
      </c>
      <c r="FKL52" s="55">
        <f>SUM(LJCF!FKL52,LPJ!FKL52,PJCF!FKL52)</f>
        <v>0</v>
      </c>
      <c r="FKM52" s="55">
        <f>SUM(LJCF!FKM52,LPJ!FKM52,PJCF!FKM52)</f>
        <v>0</v>
      </c>
      <c r="FKN52" s="55">
        <f>SUM(LJCF!FKN52,LPJ!FKN52,PJCF!FKN52)</f>
        <v>0</v>
      </c>
      <c r="FKO52" s="55">
        <f>SUM(LJCF!FKO52,LPJ!FKO52,PJCF!FKO52)</f>
        <v>0</v>
      </c>
      <c r="FKP52" s="55">
        <f>SUM(LJCF!FKP52,LPJ!FKP52,PJCF!FKP52)</f>
        <v>0</v>
      </c>
      <c r="FKQ52" s="55">
        <f>SUM(LJCF!FKQ52,LPJ!FKQ52,PJCF!FKQ52)</f>
        <v>0</v>
      </c>
      <c r="FKR52" s="55">
        <f>SUM(LJCF!FKR52,LPJ!FKR52,PJCF!FKR52)</f>
        <v>0</v>
      </c>
      <c r="FKS52" s="55">
        <f>SUM(LJCF!FKS52,LPJ!FKS52,PJCF!FKS52)</f>
        <v>0</v>
      </c>
      <c r="FKT52" s="55">
        <f>SUM(LJCF!FKT52,LPJ!FKT52,PJCF!FKT52)</f>
        <v>0</v>
      </c>
      <c r="FKU52" s="55">
        <f>SUM(LJCF!FKU52,LPJ!FKU52,PJCF!FKU52)</f>
        <v>0</v>
      </c>
      <c r="FKV52" s="55">
        <f>SUM(LJCF!FKV52,LPJ!FKV52,PJCF!FKV52)</f>
        <v>0</v>
      </c>
      <c r="FKW52" s="55">
        <f>SUM(LJCF!FKW52,LPJ!FKW52,PJCF!FKW52)</f>
        <v>0</v>
      </c>
      <c r="FKX52" s="55">
        <f>SUM(LJCF!FKX52,LPJ!FKX52,PJCF!FKX52)</f>
        <v>0</v>
      </c>
      <c r="FKY52" s="55">
        <f>SUM(LJCF!FKY52,LPJ!FKY52,PJCF!FKY52)</f>
        <v>0</v>
      </c>
      <c r="FKZ52" s="55">
        <f>SUM(LJCF!FKZ52,LPJ!FKZ52,PJCF!FKZ52)</f>
        <v>0</v>
      </c>
      <c r="FLA52" s="55">
        <f>SUM(LJCF!FLA52,LPJ!FLA52,PJCF!FLA52)</f>
        <v>0</v>
      </c>
      <c r="FLB52" s="55">
        <f>SUM(LJCF!FLB52,LPJ!FLB52,PJCF!FLB52)</f>
        <v>0</v>
      </c>
      <c r="FLC52" s="55">
        <f>SUM(LJCF!FLC52,LPJ!FLC52,PJCF!FLC52)</f>
        <v>0</v>
      </c>
      <c r="FLD52" s="55">
        <f>SUM(LJCF!FLD52,LPJ!FLD52,PJCF!FLD52)</f>
        <v>0</v>
      </c>
      <c r="FLE52" s="55">
        <f>SUM(LJCF!FLE52,LPJ!FLE52,PJCF!FLE52)</f>
        <v>0</v>
      </c>
      <c r="FLF52" s="55">
        <f>SUM(LJCF!FLF52,LPJ!FLF52,PJCF!FLF52)</f>
        <v>0</v>
      </c>
      <c r="FLG52" s="55">
        <f>SUM(LJCF!FLG52,LPJ!FLG52,PJCF!FLG52)</f>
        <v>0</v>
      </c>
      <c r="FLH52" s="55">
        <f>SUM(LJCF!FLH52,LPJ!FLH52,PJCF!FLH52)</f>
        <v>0</v>
      </c>
      <c r="FLI52" s="55">
        <f>SUM(LJCF!FLI52,LPJ!FLI52,PJCF!FLI52)</f>
        <v>0</v>
      </c>
      <c r="FLJ52" s="55">
        <f>SUM(LJCF!FLJ52,LPJ!FLJ52,PJCF!FLJ52)</f>
        <v>0</v>
      </c>
      <c r="FLK52" s="55">
        <f>SUM(LJCF!FLK52,LPJ!FLK52,PJCF!FLK52)</f>
        <v>0</v>
      </c>
      <c r="FLL52" s="55">
        <f>SUM(LJCF!FLL52,LPJ!FLL52,PJCF!FLL52)</f>
        <v>0</v>
      </c>
      <c r="FLM52" s="55">
        <f>SUM(LJCF!FLM52,LPJ!FLM52,PJCF!FLM52)</f>
        <v>0</v>
      </c>
      <c r="FLN52" s="55">
        <f>SUM(LJCF!FLN52,LPJ!FLN52,PJCF!FLN52)</f>
        <v>0</v>
      </c>
      <c r="FLO52" s="55">
        <f>SUM(LJCF!FLO52,LPJ!FLO52,PJCF!FLO52)</f>
        <v>0</v>
      </c>
      <c r="FLP52" s="55">
        <f>SUM(LJCF!FLP52,LPJ!FLP52,PJCF!FLP52)</f>
        <v>0</v>
      </c>
      <c r="FLQ52" s="55">
        <f>SUM(LJCF!FLQ52,LPJ!FLQ52,PJCF!FLQ52)</f>
        <v>0</v>
      </c>
      <c r="FLR52" s="55">
        <f>SUM(LJCF!FLR52,LPJ!FLR52,PJCF!FLR52)</f>
        <v>0</v>
      </c>
      <c r="FLS52" s="55">
        <f>SUM(LJCF!FLS52,LPJ!FLS52,PJCF!FLS52)</f>
        <v>0</v>
      </c>
      <c r="FLT52" s="55">
        <f>SUM(LJCF!FLT52,LPJ!FLT52,PJCF!FLT52)</f>
        <v>0</v>
      </c>
      <c r="FLU52" s="55">
        <f>SUM(LJCF!FLU52,LPJ!FLU52,PJCF!FLU52)</f>
        <v>0</v>
      </c>
      <c r="FLV52" s="55">
        <f>SUM(LJCF!FLV52,LPJ!FLV52,PJCF!FLV52)</f>
        <v>0</v>
      </c>
      <c r="FLW52" s="55">
        <f>SUM(LJCF!FLW52,LPJ!FLW52,PJCF!FLW52)</f>
        <v>0</v>
      </c>
      <c r="FLX52" s="55">
        <f>SUM(LJCF!FLX52,LPJ!FLX52,PJCF!FLX52)</f>
        <v>0</v>
      </c>
      <c r="FLY52" s="55">
        <f>SUM(LJCF!FLY52,LPJ!FLY52,PJCF!FLY52)</f>
        <v>0</v>
      </c>
      <c r="FLZ52" s="55">
        <f>SUM(LJCF!FLZ52,LPJ!FLZ52,PJCF!FLZ52)</f>
        <v>0</v>
      </c>
      <c r="FMA52" s="55">
        <f>SUM(LJCF!FMA52,LPJ!FMA52,PJCF!FMA52)</f>
        <v>0</v>
      </c>
      <c r="FMB52" s="55">
        <f>SUM(LJCF!FMB52,LPJ!FMB52,PJCF!FMB52)</f>
        <v>0</v>
      </c>
      <c r="FMC52" s="55">
        <f>SUM(LJCF!FMC52,LPJ!FMC52,PJCF!FMC52)</f>
        <v>0</v>
      </c>
      <c r="FMD52" s="55">
        <f>SUM(LJCF!FMD52,LPJ!FMD52,PJCF!FMD52)</f>
        <v>0</v>
      </c>
      <c r="FME52" s="55">
        <f>SUM(LJCF!FME52,LPJ!FME52,PJCF!FME52)</f>
        <v>0</v>
      </c>
      <c r="FMF52" s="55">
        <f>SUM(LJCF!FMF52,LPJ!FMF52,PJCF!FMF52)</f>
        <v>0</v>
      </c>
      <c r="FMG52" s="55">
        <f>SUM(LJCF!FMG52,LPJ!FMG52,PJCF!FMG52)</f>
        <v>0</v>
      </c>
      <c r="FMH52" s="55">
        <f>SUM(LJCF!FMH52,LPJ!FMH52,PJCF!FMH52)</f>
        <v>0</v>
      </c>
      <c r="FMI52" s="55">
        <f>SUM(LJCF!FMI52,LPJ!FMI52,PJCF!FMI52)</f>
        <v>0</v>
      </c>
      <c r="FMJ52" s="55">
        <f>SUM(LJCF!FMJ52,LPJ!FMJ52,PJCF!FMJ52)</f>
        <v>0</v>
      </c>
      <c r="FMK52" s="55">
        <f>SUM(LJCF!FMK52,LPJ!FMK52,PJCF!FMK52)</f>
        <v>0</v>
      </c>
      <c r="FML52" s="55">
        <f>SUM(LJCF!FML52,LPJ!FML52,PJCF!FML52)</f>
        <v>0</v>
      </c>
      <c r="FMM52" s="55">
        <f>SUM(LJCF!FMM52,LPJ!FMM52,PJCF!FMM52)</f>
        <v>0</v>
      </c>
      <c r="FMN52" s="55">
        <f>SUM(LJCF!FMN52,LPJ!FMN52,PJCF!FMN52)</f>
        <v>0</v>
      </c>
      <c r="FMO52" s="55">
        <f>SUM(LJCF!FMO52,LPJ!FMO52,PJCF!FMO52)</f>
        <v>0</v>
      </c>
      <c r="FMP52" s="55">
        <f>SUM(LJCF!FMP52,LPJ!FMP52,PJCF!FMP52)</f>
        <v>0</v>
      </c>
      <c r="FMQ52" s="55">
        <f>SUM(LJCF!FMQ52,LPJ!FMQ52,PJCF!FMQ52)</f>
        <v>0</v>
      </c>
      <c r="FMR52" s="55">
        <f>SUM(LJCF!FMR52,LPJ!FMR52,PJCF!FMR52)</f>
        <v>0</v>
      </c>
      <c r="FMS52" s="55">
        <f>SUM(LJCF!FMS52,LPJ!FMS52,PJCF!FMS52)</f>
        <v>0</v>
      </c>
      <c r="FMT52" s="55">
        <f>SUM(LJCF!FMT52,LPJ!FMT52,PJCF!FMT52)</f>
        <v>0</v>
      </c>
      <c r="FMU52" s="55">
        <f>SUM(LJCF!FMU52,LPJ!FMU52,PJCF!FMU52)</f>
        <v>0</v>
      </c>
      <c r="FMV52" s="55">
        <f>SUM(LJCF!FMV52,LPJ!FMV52,PJCF!FMV52)</f>
        <v>0</v>
      </c>
      <c r="FMW52" s="55">
        <f>SUM(LJCF!FMW52,LPJ!FMW52,PJCF!FMW52)</f>
        <v>0</v>
      </c>
      <c r="FMX52" s="55">
        <f>SUM(LJCF!FMX52,LPJ!FMX52,PJCF!FMX52)</f>
        <v>0</v>
      </c>
      <c r="FMY52" s="55">
        <f>SUM(LJCF!FMY52,LPJ!FMY52,PJCF!FMY52)</f>
        <v>0</v>
      </c>
      <c r="FMZ52" s="55">
        <f>SUM(LJCF!FMZ52,LPJ!FMZ52,PJCF!FMZ52)</f>
        <v>0</v>
      </c>
      <c r="FNA52" s="55">
        <f>SUM(LJCF!FNA52,LPJ!FNA52,PJCF!FNA52)</f>
        <v>0</v>
      </c>
      <c r="FNB52" s="55">
        <f>SUM(LJCF!FNB52,LPJ!FNB52,PJCF!FNB52)</f>
        <v>0</v>
      </c>
      <c r="FNC52" s="55">
        <f>SUM(LJCF!FNC52,LPJ!FNC52,PJCF!FNC52)</f>
        <v>0</v>
      </c>
      <c r="FND52" s="55">
        <f>SUM(LJCF!FND52,LPJ!FND52,PJCF!FND52)</f>
        <v>0</v>
      </c>
      <c r="FNE52" s="55">
        <f>SUM(LJCF!FNE52,LPJ!FNE52,PJCF!FNE52)</f>
        <v>0</v>
      </c>
      <c r="FNF52" s="55">
        <f>SUM(LJCF!FNF52,LPJ!FNF52,PJCF!FNF52)</f>
        <v>0</v>
      </c>
      <c r="FNG52" s="55">
        <f>SUM(LJCF!FNG52,LPJ!FNG52,PJCF!FNG52)</f>
        <v>0</v>
      </c>
      <c r="FNH52" s="55">
        <f>SUM(LJCF!FNH52,LPJ!FNH52,PJCF!FNH52)</f>
        <v>0</v>
      </c>
      <c r="FNI52" s="55">
        <f>SUM(LJCF!FNI52,LPJ!FNI52,PJCF!FNI52)</f>
        <v>0</v>
      </c>
      <c r="FNJ52" s="55">
        <f>SUM(LJCF!FNJ52,LPJ!FNJ52,PJCF!FNJ52)</f>
        <v>0</v>
      </c>
      <c r="FNK52" s="55">
        <f>SUM(LJCF!FNK52,LPJ!FNK52,PJCF!FNK52)</f>
        <v>0</v>
      </c>
      <c r="FNL52" s="55">
        <f>SUM(LJCF!FNL52,LPJ!FNL52,PJCF!FNL52)</f>
        <v>0</v>
      </c>
      <c r="FNM52" s="55">
        <f>SUM(LJCF!FNM52,LPJ!FNM52,PJCF!FNM52)</f>
        <v>0</v>
      </c>
      <c r="FNN52" s="55">
        <f>SUM(LJCF!FNN52,LPJ!FNN52,PJCF!FNN52)</f>
        <v>0</v>
      </c>
      <c r="FNO52" s="55">
        <f>SUM(LJCF!FNO52,LPJ!FNO52,PJCF!FNO52)</f>
        <v>0</v>
      </c>
      <c r="FNP52" s="55">
        <f>SUM(LJCF!FNP52,LPJ!FNP52,PJCF!FNP52)</f>
        <v>0</v>
      </c>
      <c r="FNQ52" s="55">
        <f>SUM(LJCF!FNQ52,LPJ!FNQ52,PJCF!FNQ52)</f>
        <v>0</v>
      </c>
      <c r="FNR52" s="55">
        <f>SUM(LJCF!FNR52,LPJ!FNR52,PJCF!FNR52)</f>
        <v>0</v>
      </c>
      <c r="FNS52" s="55">
        <f>SUM(LJCF!FNS52,LPJ!FNS52,PJCF!FNS52)</f>
        <v>0</v>
      </c>
      <c r="FNT52" s="55">
        <f>SUM(LJCF!FNT52,LPJ!FNT52,PJCF!FNT52)</f>
        <v>0</v>
      </c>
      <c r="FNU52" s="55">
        <f>SUM(LJCF!FNU52,LPJ!FNU52,PJCF!FNU52)</f>
        <v>0</v>
      </c>
      <c r="FNV52" s="55">
        <f>SUM(LJCF!FNV52,LPJ!FNV52,PJCF!FNV52)</f>
        <v>0</v>
      </c>
      <c r="FNW52" s="55">
        <f>SUM(LJCF!FNW52,LPJ!FNW52,PJCF!FNW52)</f>
        <v>0</v>
      </c>
      <c r="FNX52" s="55">
        <f>SUM(LJCF!FNX52,LPJ!FNX52,PJCF!FNX52)</f>
        <v>0</v>
      </c>
      <c r="FNY52" s="55">
        <f>SUM(LJCF!FNY52,LPJ!FNY52,PJCF!FNY52)</f>
        <v>0</v>
      </c>
      <c r="FNZ52" s="55">
        <f>SUM(LJCF!FNZ52,LPJ!FNZ52,PJCF!FNZ52)</f>
        <v>0</v>
      </c>
      <c r="FOA52" s="55">
        <f>SUM(LJCF!FOA52,LPJ!FOA52,PJCF!FOA52)</f>
        <v>0</v>
      </c>
      <c r="FOB52" s="55">
        <f>SUM(LJCF!FOB52,LPJ!FOB52,PJCF!FOB52)</f>
        <v>0</v>
      </c>
      <c r="FOC52" s="55">
        <f>SUM(LJCF!FOC52,LPJ!FOC52,PJCF!FOC52)</f>
        <v>0</v>
      </c>
      <c r="FOD52" s="55">
        <f>SUM(LJCF!FOD52,LPJ!FOD52,PJCF!FOD52)</f>
        <v>0</v>
      </c>
      <c r="FOE52" s="55">
        <f>SUM(LJCF!FOE52,LPJ!FOE52,PJCF!FOE52)</f>
        <v>0</v>
      </c>
      <c r="FOF52" s="55">
        <f>SUM(LJCF!FOF52,LPJ!FOF52,PJCF!FOF52)</f>
        <v>0</v>
      </c>
      <c r="FOG52" s="55">
        <f>SUM(LJCF!FOG52,LPJ!FOG52,PJCF!FOG52)</f>
        <v>0</v>
      </c>
      <c r="FOH52" s="55">
        <f>SUM(LJCF!FOH52,LPJ!FOH52,PJCF!FOH52)</f>
        <v>0</v>
      </c>
      <c r="FOI52" s="55">
        <f>SUM(LJCF!FOI52,LPJ!FOI52,PJCF!FOI52)</f>
        <v>0</v>
      </c>
      <c r="FOJ52" s="55">
        <f>SUM(LJCF!FOJ52,LPJ!FOJ52,PJCF!FOJ52)</f>
        <v>0</v>
      </c>
      <c r="FOK52" s="55">
        <f>SUM(LJCF!FOK52,LPJ!FOK52,PJCF!FOK52)</f>
        <v>0</v>
      </c>
      <c r="FOL52" s="55">
        <f>SUM(LJCF!FOL52,LPJ!FOL52,PJCF!FOL52)</f>
        <v>0</v>
      </c>
      <c r="FOM52" s="55">
        <f>SUM(LJCF!FOM52,LPJ!FOM52,PJCF!FOM52)</f>
        <v>0</v>
      </c>
      <c r="FON52" s="55">
        <f>SUM(LJCF!FON52,LPJ!FON52,PJCF!FON52)</f>
        <v>0</v>
      </c>
      <c r="FOO52" s="55">
        <f>SUM(LJCF!FOO52,LPJ!FOO52,PJCF!FOO52)</f>
        <v>0</v>
      </c>
      <c r="FOP52" s="55">
        <f>SUM(LJCF!FOP52,LPJ!FOP52,PJCF!FOP52)</f>
        <v>0</v>
      </c>
      <c r="FOQ52" s="55">
        <f>SUM(LJCF!FOQ52,LPJ!FOQ52,PJCF!FOQ52)</f>
        <v>0</v>
      </c>
      <c r="FOR52" s="55">
        <f>SUM(LJCF!FOR52,LPJ!FOR52,PJCF!FOR52)</f>
        <v>0</v>
      </c>
      <c r="FOS52" s="55">
        <f>SUM(LJCF!FOS52,LPJ!FOS52,PJCF!FOS52)</f>
        <v>0</v>
      </c>
      <c r="FOT52" s="55">
        <f>SUM(LJCF!FOT52,LPJ!FOT52,PJCF!FOT52)</f>
        <v>0</v>
      </c>
      <c r="FOU52" s="55">
        <f>SUM(LJCF!FOU52,LPJ!FOU52,PJCF!FOU52)</f>
        <v>0</v>
      </c>
      <c r="FOV52" s="55">
        <f>SUM(LJCF!FOV52,LPJ!FOV52,PJCF!FOV52)</f>
        <v>0</v>
      </c>
      <c r="FOW52" s="55">
        <f>SUM(LJCF!FOW52,LPJ!FOW52,PJCF!FOW52)</f>
        <v>0</v>
      </c>
      <c r="FOX52" s="55">
        <f>SUM(LJCF!FOX52,LPJ!FOX52,PJCF!FOX52)</f>
        <v>0</v>
      </c>
      <c r="FOY52" s="55">
        <f>SUM(LJCF!FOY52,LPJ!FOY52,PJCF!FOY52)</f>
        <v>0</v>
      </c>
      <c r="FOZ52" s="55">
        <f>SUM(LJCF!FOZ52,LPJ!FOZ52,PJCF!FOZ52)</f>
        <v>0</v>
      </c>
      <c r="FPA52" s="55">
        <f>SUM(LJCF!FPA52,LPJ!FPA52,PJCF!FPA52)</f>
        <v>0</v>
      </c>
      <c r="FPB52" s="55">
        <f>SUM(LJCF!FPB52,LPJ!FPB52,PJCF!FPB52)</f>
        <v>0</v>
      </c>
      <c r="FPC52" s="55">
        <f>SUM(LJCF!FPC52,LPJ!FPC52,PJCF!FPC52)</f>
        <v>0</v>
      </c>
      <c r="FPD52" s="55">
        <f>SUM(LJCF!FPD52,LPJ!FPD52,PJCF!FPD52)</f>
        <v>0</v>
      </c>
      <c r="FPE52" s="55">
        <f>SUM(LJCF!FPE52,LPJ!FPE52,PJCF!FPE52)</f>
        <v>0</v>
      </c>
      <c r="FPF52" s="55">
        <f>SUM(LJCF!FPF52,LPJ!FPF52,PJCF!FPF52)</f>
        <v>0</v>
      </c>
      <c r="FPG52" s="55">
        <f>SUM(LJCF!FPG52,LPJ!FPG52,PJCF!FPG52)</f>
        <v>0</v>
      </c>
      <c r="FPH52" s="55">
        <f>SUM(LJCF!FPH52,LPJ!FPH52,PJCF!FPH52)</f>
        <v>0</v>
      </c>
      <c r="FPI52" s="55">
        <f>SUM(LJCF!FPI52,LPJ!FPI52,PJCF!FPI52)</f>
        <v>0</v>
      </c>
      <c r="FPJ52" s="55">
        <f>SUM(LJCF!FPJ52,LPJ!FPJ52,PJCF!FPJ52)</f>
        <v>0</v>
      </c>
      <c r="FPK52" s="55">
        <f>SUM(LJCF!FPK52,LPJ!FPK52,PJCF!FPK52)</f>
        <v>0</v>
      </c>
      <c r="FPL52" s="55">
        <f>SUM(LJCF!FPL52,LPJ!FPL52,PJCF!FPL52)</f>
        <v>0</v>
      </c>
      <c r="FPM52" s="55">
        <f>SUM(LJCF!FPM52,LPJ!FPM52,PJCF!FPM52)</f>
        <v>0</v>
      </c>
      <c r="FPN52" s="55">
        <f>SUM(LJCF!FPN52,LPJ!FPN52,PJCF!FPN52)</f>
        <v>0</v>
      </c>
      <c r="FPO52" s="55">
        <f>SUM(LJCF!FPO52,LPJ!FPO52,PJCF!FPO52)</f>
        <v>0</v>
      </c>
      <c r="FPP52" s="55">
        <f>SUM(LJCF!FPP52,LPJ!FPP52,PJCF!FPP52)</f>
        <v>0</v>
      </c>
      <c r="FPQ52" s="55">
        <f>SUM(LJCF!FPQ52,LPJ!FPQ52,PJCF!FPQ52)</f>
        <v>0</v>
      </c>
      <c r="FPR52" s="55">
        <f>SUM(LJCF!FPR52,LPJ!FPR52,PJCF!FPR52)</f>
        <v>0</v>
      </c>
      <c r="FPS52" s="55">
        <f>SUM(LJCF!FPS52,LPJ!FPS52,PJCF!FPS52)</f>
        <v>0</v>
      </c>
      <c r="FPT52" s="55">
        <f>SUM(LJCF!FPT52,LPJ!FPT52,PJCF!FPT52)</f>
        <v>0</v>
      </c>
      <c r="FPU52" s="55">
        <f>SUM(LJCF!FPU52,LPJ!FPU52,PJCF!FPU52)</f>
        <v>0</v>
      </c>
      <c r="FPV52" s="55">
        <f>SUM(LJCF!FPV52,LPJ!FPV52,PJCF!FPV52)</f>
        <v>0</v>
      </c>
      <c r="FPW52" s="55">
        <f>SUM(LJCF!FPW52,LPJ!FPW52,PJCF!FPW52)</f>
        <v>0</v>
      </c>
      <c r="FPX52" s="55">
        <f>SUM(LJCF!FPX52,LPJ!FPX52,PJCF!FPX52)</f>
        <v>0</v>
      </c>
      <c r="FPY52" s="55">
        <f>SUM(LJCF!FPY52,LPJ!FPY52,PJCF!FPY52)</f>
        <v>0</v>
      </c>
      <c r="FPZ52" s="55">
        <f>SUM(LJCF!FPZ52,LPJ!FPZ52,PJCF!FPZ52)</f>
        <v>0</v>
      </c>
      <c r="FQA52" s="55">
        <f>SUM(LJCF!FQA52,LPJ!FQA52,PJCF!FQA52)</f>
        <v>0</v>
      </c>
      <c r="FQB52" s="55">
        <f>SUM(LJCF!FQB52,LPJ!FQB52,PJCF!FQB52)</f>
        <v>0</v>
      </c>
      <c r="FQC52" s="55">
        <f>SUM(LJCF!FQC52,LPJ!FQC52,PJCF!FQC52)</f>
        <v>0</v>
      </c>
      <c r="FQD52" s="55">
        <f>SUM(LJCF!FQD52,LPJ!FQD52,PJCF!FQD52)</f>
        <v>0</v>
      </c>
      <c r="FQE52" s="55">
        <f>SUM(LJCF!FQE52,LPJ!FQE52,PJCF!FQE52)</f>
        <v>0</v>
      </c>
      <c r="FQF52" s="55">
        <f>SUM(LJCF!FQF52,LPJ!FQF52,PJCF!FQF52)</f>
        <v>0</v>
      </c>
      <c r="FQG52" s="55">
        <f>SUM(LJCF!FQG52,LPJ!FQG52,PJCF!FQG52)</f>
        <v>0</v>
      </c>
      <c r="FQH52" s="55">
        <f>SUM(LJCF!FQH52,LPJ!FQH52,PJCF!FQH52)</f>
        <v>0</v>
      </c>
      <c r="FQI52" s="55">
        <f>SUM(LJCF!FQI52,LPJ!FQI52,PJCF!FQI52)</f>
        <v>0</v>
      </c>
      <c r="FQJ52" s="55">
        <f>SUM(LJCF!FQJ52,LPJ!FQJ52,PJCF!FQJ52)</f>
        <v>0</v>
      </c>
      <c r="FQK52" s="55">
        <f>SUM(LJCF!FQK52,LPJ!FQK52,PJCF!FQK52)</f>
        <v>0</v>
      </c>
      <c r="FQL52" s="55">
        <f>SUM(LJCF!FQL52,LPJ!FQL52,PJCF!FQL52)</f>
        <v>0</v>
      </c>
      <c r="FQM52" s="55">
        <f>SUM(LJCF!FQM52,LPJ!FQM52,PJCF!FQM52)</f>
        <v>0</v>
      </c>
      <c r="FQN52" s="55">
        <f>SUM(LJCF!FQN52,LPJ!FQN52,PJCF!FQN52)</f>
        <v>0</v>
      </c>
      <c r="FQO52" s="55">
        <f>SUM(LJCF!FQO52,LPJ!FQO52,PJCF!FQO52)</f>
        <v>0</v>
      </c>
      <c r="FQP52" s="55">
        <f>SUM(LJCF!FQP52,LPJ!FQP52,PJCF!FQP52)</f>
        <v>0</v>
      </c>
      <c r="FQQ52" s="55">
        <f>SUM(LJCF!FQQ52,LPJ!FQQ52,PJCF!FQQ52)</f>
        <v>0</v>
      </c>
      <c r="FQR52" s="55">
        <f>SUM(LJCF!FQR52,LPJ!FQR52,PJCF!FQR52)</f>
        <v>0</v>
      </c>
      <c r="FQS52" s="55">
        <f>SUM(LJCF!FQS52,LPJ!FQS52,PJCF!FQS52)</f>
        <v>0</v>
      </c>
      <c r="FQT52" s="55">
        <f>SUM(LJCF!FQT52,LPJ!FQT52,PJCF!FQT52)</f>
        <v>0</v>
      </c>
      <c r="FQU52" s="55">
        <f>SUM(LJCF!FQU52,LPJ!FQU52,PJCF!FQU52)</f>
        <v>0</v>
      </c>
      <c r="FQV52" s="55">
        <f>SUM(LJCF!FQV52,LPJ!FQV52,PJCF!FQV52)</f>
        <v>0</v>
      </c>
      <c r="FQW52" s="55">
        <f>SUM(LJCF!FQW52,LPJ!FQW52,PJCF!FQW52)</f>
        <v>0</v>
      </c>
      <c r="FQX52" s="55">
        <f>SUM(LJCF!FQX52,LPJ!FQX52,PJCF!FQX52)</f>
        <v>0</v>
      </c>
      <c r="FQY52" s="55">
        <f>SUM(LJCF!FQY52,LPJ!FQY52,PJCF!FQY52)</f>
        <v>0</v>
      </c>
      <c r="FQZ52" s="55">
        <f>SUM(LJCF!FQZ52,LPJ!FQZ52,PJCF!FQZ52)</f>
        <v>0</v>
      </c>
      <c r="FRA52" s="55">
        <f>SUM(LJCF!FRA52,LPJ!FRA52,PJCF!FRA52)</f>
        <v>0</v>
      </c>
      <c r="FRB52" s="55">
        <f>SUM(LJCF!FRB52,LPJ!FRB52,PJCF!FRB52)</f>
        <v>0</v>
      </c>
      <c r="FRC52" s="55">
        <f>SUM(LJCF!FRC52,LPJ!FRC52,PJCF!FRC52)</f>
        <v>0</v>
      </c>
      <c r="FRD52" s="55">
        <f>SUM(LJCF!FRD52,LPJ!FRD52,PJCF!FRD52)</f>
        <v>0</v>
      </c>
      <c r="FRE52" s="55">
        <f>SUM(LJCF!FRE52,LPJ!FRE52,PJCF!FRE52)</f>
        <v>0</v>
      </c>
      <c r="FRF52" s="55">
        <f>SUM(LJCF!FRF52,LPJ!FRF52,PJCF!FRF52)</f>
        <v>0</v>
      </c>
      <c r="FRG52" s="55">
        <f>SUM(LJCF!FRG52,LPJ!FRG52,PJCF!FRG52)</f>
        <v>0</v>
      </c>
      <c r="FRH52" s="55">
        <f>SUM(LJCF!FRH52,LPJ!FRH52,PJCF!FRH52)</f>
        <v>0</v>
      </c>
      <c r="FRI52" s="55">
        <f>SUM(LJCF!FRI52,LPJ!FRI52,PJCF!FRI52)</f>
        <v>0</v>
      </c>
      <c r="FRJ52" s="55">
        <f>SUM(LJCF!FRJ52,LPJ!FRJ52,PJCF!FRJ52)</f>
        <v>0</v>
      </c>
      <c r="FRK52" s="55">
        <f>SUM(LJCF!FRK52,LPJ!FRK52,PJCF!FRK52)</f>
        <v>0</v>
      </c>
      <c r="FRL52" s="55">
        <f>SUM(LJCF!FRL52,LPJ!FRL52,PJCF!FRL52)</f>
        <v>0</v>
      </c>
      <c r="FRM52" s="55">
        <f>SUM(LJCF!FRM52,LPJ!FRM52,PJCF!FRM52)</f>
        <v>0</v>
      </c>
      <c r="FRN52" s="55">
        <f>SUM(LJCF!FRN52,LPJ!FRN52,PJCF!FRN52)</f>
        <v>0</v>
      </c>
      <c r="FRO52" s="55">
        <f>SUM(LJCF!FRO52,LPJ!FRO52,PJCF!FRO52)</f>
        <v>0</v>
      </c>
      <c r="FRP52" s="55">
        <f>SUM(LJCF!FRP52,LPJ!FRP52,PJCF!FRP52)</f>
        <v>0</v>
      </c>
      <c r="FRQ52" s="55">
        <f>SUM(LJCF!FRQ52,LPJ!FRQ52,PJCF!FRQ52)</f>
        <v>0</v>
      </c>
      <c r="FRR52" s="55">
        <f>SUM(LJCF!FRR52,LPJ!FRR52,PJCF!FRR52)</f>
        <v>0</v>
      </c>
      <c r="FRS52" s="55">
        <f>SUM(LJCF!FRS52,LPJ!FRS52,PJCF!FRS52)</f>
        <v>0</v>
      </c>
      <c r="FRT52" s="55">
        <f>SUM(LJCF!FRT52,LPJ!FRT52,PJCF!FRT52)</f>
        <v>0</v>
      </c>
      <c r="FRU52" s="55">
        <f>SUM(LJCF!FRU52,LPJ!FRU52,PJCF!FRU52)</f>
        <v>0</v>
      </c>
      <c r="FRV52" s="55">
        <f>SUM(LJCF!FRV52,LPJ!FRV52,PJCF!FRV52)</f>
        <v>0</v>
      </c>
      <c r="FRW52" s="55">
        <f>SUM(LJCF!FRW52,LPJ!FRW52,PJCF!FRW52)</f>
        <v>0</v>
      </c>
      <c r="FRX52" s="55">
        <f>SUM(LJCF!FRX52,LPJ!FRX52,PJCF!FRX52)</f>
        <v>0</v>
      </c>
      <c r="FRY52" s="55">
        <f>SUM(LJCF!FRY52,LPJ!FRY52,PJCF!FRY52)</f>
        <v>0</v>
      </c>
      <c r="FRZ52" s="55">
        <f>SUM(LJCF!FRZ52,LPJ!FRZ52,PJCF!FRZ52)</f>
        <v>0</v>
      </c>
      <c r="FSA52" s="55">
        <f>SUM(LJCF!FSA52,LPJ!FSA52,PJCF!FSA52)</f>
        <v>0</v>
      </c>
      <c r="FSB52" s="55">
        <f>SUM(LJCF!FSB52,LPJ!FSB52,PJCF!FSB52)</f>
        <v>0</v>
      </c>
      <c r="FSC52" s="55">
        <f>SUM(LJCF!FSC52,LPJ!FSC52,PJCF!FSC52)</f>
        <v>0</v>
      </c>
      <c r="FSD52" s="55">
        <f>SUM(LJCF!FSD52,LPJ!FSD52,PJCF!FSD52)</f>
        <v>0</v>
      </c>
      <c r="FSE52" s="55">
        <f>SUM(LJCF!FSE52,LPJ!FSE52,PJCF!FSE52)</f>
        <v>0</v>
      </c>
      <c r="FSF52" s="55">
        <f>SUM(LJCF!FSF52,LPJ!FSF52,PJCF!FSF52)</f>
        <v>0</v>
      </c>
      <c r="FSG52" s="55">
        <f>SUM(LJCF!FSG52,LPJ!FSG52,PJCF!FSG52)</f>
        <v>0</v>
      </c>
      <c r="FSH52" s="55">
        <f>SUM(LJCF!FSH52,LPJ!FSH52,PJCF!FSH52)</f>
        <v>0</v>
      </c>
      <c r="FSI52" s="55">
        <f>SUM(LJCF!FSI52,LPJ!FSI52,PJCF!FSI52)</f>
        <v>0</v>
      </c>
      <c r="FSJ52" s="55">
        <f>SUM(LJCF!FSJ52,LPJ!FSJ52,PJCF!FSJ52)</f>
        <v>0</v>
      </c>
      <c r="FSK52" s="55">
        <f>SUM(LJCF!FSK52,LPJ!FSK52,PJCF!FSK52)</f>
        <v>0</v>
      </c>
      <c r="FSL52" s="55">
        <f>SUM(LJCF!FSL52,LPJ!FSL52,PJCF!FSL52)</f>
        <v>0</v>
      </c>
      <c r="FSM52" s="55">
        <f>SUM(LJCF!FSM52,LPJ!FSM52,PJCF!FSM52)</f>
        <v>0</v>
      </c>
      <c r="FSN52" s="55">
        <f>SUM(LJCF!FSN52,LPJ!FSN52,PJCF!FSN52)</f>
        <v>0</v>
      </c>
      <c r="FSO52" s="55">
        <f>SUM(LJCF!FSO52,LPJ!FSO52,PJCF!FSO52)</f>
        <v>0</v>
      </c>
      <c r="FSP52" s="55">
        <f>SUM(LJCF!FSP52,LPJ!FSP52,PJCF!FSP52)</f>
        <v>0</v>
      </c>
      <c r="FSQ52" s="55">
        <f>SUM(LJCF!FSQ52,LPJ!FSQ52,PJCF!FSQ52)</f>
        <v>0</v>
      </c>
      <c r="FSR52" s="55">
        <f>SUM(LJCF!FSR52,LPJ!FSR52,PJCF!FSR52)</f>
        <v>0</v>
      </c>
      <c r="FSS52" s="55">
        <f>SUM(LJCF!FSS52,LPJ!FSS52,PJCF!FSS52)</f>
        <v>0</v>
      </c>
      <c r="FST52" s="55">
        <f>SUM(LJCF!FST52,LPJ!FST52,PJCF!FST52)</f>
        <v>0</v>
      </c>
      <c r="FSU52" s="55">
        <f>SUM(LJCF!FSU52,LPJ!FSU52,PJCF!FSU52)</f>
        <v>0</v>
      </c>
      <c r="FSV52" s="55">
        <f>SUM(LJCF!FSV52,LPJ!FSV52,PJCF!FSV52)</f>
        <v>0</v>
      </c>
      <c r="FSW52" s="55">
        <f>SUM(LJCF!FSW52,LPJ!FSW52,PJCF!FSW52)</f>
        <v>0</v>
      </c>
      <c r="FSX52" s="55">
        <f>SUM(LJCF!FSX52,LPJ!FSX52,PJCF!FSX52)</f>
        <v>0</v>
      </c>
      <c r="FSY52" s="55">
        <f>SUM(LJCF!FSY52,LPJ!FSY52,PJCF!FSY52)</f>
        <v>0</v>
      </c>
      <c r="FSZ52" s="55">
        <f>SUM(LJCF!FSZ52,LPJ!FSZ52,PJCF!FSZ52)</f>
        <v>0</v>
      </c>
      <c r="FTA52" s="55">
        <f>SUM(LJCF!FTA52,LPJ!FTA52,PJCF!FTA52)</f>
        <v>0</v>
      </c>
      <c r="FTB52" s="55">
        <f>SUM(LJCF!FTB52,LPJ!FTB52,PJCF!FTB52)</f>
        <v>0</v>
      </c>
      <c r="FTC52" s="55">
        <f>SUM(LJCF!FTC52,LPJ!FTC52,PJCF!FTC52)</f>
        <v>0</v>
      </c>
      <c r="FTD52" s="55">
        <f>SUM(LJCF!FTD52,LPJ!FTD52,PJCF!FTD52)</f>
        <v>0</v>
      </c>
      <c r="FTE52" s="55">
        <f>SUM(LJCF!FTE52,LPJ!FTE52,PJCF!FTE52)</f>
        <v>0</v>
      </c>
      <c r="FTF52" s="55">
        <f>SUM(LJCF!FTF52,LPJ!FTF52,PJCF!FTF52)</f>
        <v>0</v>
      </c>
      <c r="FTG52" s="55">
        <f>SUM(LJCF!FTG52,LPJ!FTG52,PJCF!FTG52)</f>
        <v>0</v>
      </c>
      <c r="FTH52" s="55">
        <f>SUM(LJCF!FTH52,LPJ!FTH52,PJCF!FTH52)</f>
        <v>0</v>
      </c>
      <c r="FTI52" s="55">
        <f>SUM(LJCF!FTI52,LPJ!FTI52,PJCF!FTI52)</f>
        <v>0</v>
      </c>
      <c r="FTJ52" s="55">
        <f>SUM(LJCF!FTJ52,LPJ!FTJ52,PJCF!FTJ52)</f>
        <v>0</v>
      </c>
      <c r="FTK52" s="55">
        <f>SUM(LJCF!FTK52,LPJ!FTK52,PJCF!FTK52)</f>
        <v>0</v>
      </c>
      <c r="FTL52" s="55">
        <f>SUM(LJCF!FTL52,LPJ!FTL52,PJCF!FTL52)</f>
        <v>0</v>
      </c>
      <c r="FTM52" s="55">
        <f>SUM(LJCF!FTM52,LPJ!FTM52,PJCF!FTM52)</f>
        <v>0</v>
      </c>
      <c r="FTN52" s="55">
        <f>SUM(LJCF!FTN52,LPJ!FTN52,PJCF!FTN52)</f>
        <v>0</v>
      </c>
      <c r="FTO52" s="55">
        <f>SUM(LJCF!FTO52,LPJ!FTO52,PJCF!FTO52)</f>
        <v>0</v>
      </c>
      <c r="FTP52" s="55">
        <f>SUM(LJCF!FTP52,LPJ!FTP52,PJCF!FTP52)</f>
        <v>0</v>
      </c>
      <c r="FTQ52" s="55">
        <f>SUM(LJCF!FTQ52,LPJ!FTQ52,PJCF!FTQ52)</f>
        <v>0</v>
      </c>
      <c r="FTR52" s="55">
        <f>SUM(LJCF!FTR52,LPJ!FTR52,PJCF!FTR52)</f>
        <v>0</v>
      </c>
      <c r="FTS52" s="55">
        <f>SUM(LJCF!FTS52,LPJ!FTS52,PJCF!FTS52)</f>
        <v>0</v>
      </c>
      <c r="FTT52" s="55">
        <f>SUM(LJCF!FTT52,LPJ!FTT52,PJCF!FTT52)</f>
        <v>0</v>
      </c>
      <c r="FTU52" s="55">
        <f>SUM(LJCF!FTU52,LPJ!FTU52,PJCF!FTU52)</f>
        <v>0</v>
      </c>
      <c r="FTV52" s="55">
        <f>SUM(LJCF!FTV52,LPJ!FTV52,PJCF!FTV52)</f>
        <v>0</v>
      </c>
      <c r="FTW52" s="55">
        <f>SUM(LJCF!FTW52,LPJ!FTW52,PJCF!FTW52)</f>
        <v>0</v>
      </c>
      <c r="FTX52" s="55">
        <f>SUM(LJCF!FTX52,LPJ!FTX52,PJCF!FTX52)</f>
        <v>0</v>
      </c>
      <c r="FTY52" s="55">
        <f>SUM(LJCF!FTY52,LPJ!FTY52,PJCF!FTY52)</f>
        <v>0</v>
      </c>
      <c r="FTZ52" s="55">
        <f>SUM(LJCF!FTZ52,LPJ!FTZ52,PJCF!FTZ52)</f>
        <v>0</v>
      </c>
      <c r="FUA52" s="55">
        <f>SUM(LJCF!FUA52,LPJ!FUA52,PJCF!FUA52)</f>
        <v>0</v>
      </c>
      <c r="FUB52" s="55">
        <f>SUM(LJCF!FUB52,LPJ!FUB52,PJCF!FUB52)</f>
        <v>0</v>
      </c>
      <c r="FUC52" s="55">
        <f>SUM(LJCF!FUC52,LPJ!FUC52,PJCF!FUC52)</f>
        <v>0</v>
      </c>
      <c r="FUD52" s="55">
        <f>SUM(LJCF!FUD52,LPJ!FUD52,PJCF!FUD52)</f>
        <v>0</v>
      </c>
      <c r="FUE52" s="55">
        <f>SUM(LJCF!FUE52,LPJ!FUE52,PJCF!FUE52)</f>
        <v>0</v>
      </c>
      <c r="FUF52" s="55">
        <f>SUM(LJCF!FUF52,LPJ!FUF52,PJCF!FUF52)</f>
        <v>0</v>
      </c>
      <c r="FUG52" s="55">
        <f>SUM(LJCF!FUG52,LPJ!FUG52,PJCF!FUG52)</f>
        <v>0</v>
      </c>
      <c r="FUH52" s="55">
        <f>SUM(LJCF!FUH52,LPJ!FUH52,PJCF!FUH52)</f>
        <v>0</v>
      </c>
      <c r="FUI52" s="55">
        <f>SUM(LJCF!FUI52,LPJ!FUI52,PJCF!FUI52)</f>
        <v>0</v>
      </c>
      <c r="FUJ52" s="55">
        <f>SUM(LJCF!FUJ52,LPJ!FUJ52,PJCF!FUJ52)</f>
        <v>0</v>
      </c>
      <c r="FUK52" s="55">
        <f>SUM(LJCF!FUK52,LPJ!FUK52,PJCF!FUK52)</f>
        <v>0</v>
      </c>
      <c r="FUL52" s="55">
        <f>SUM(LJCF!FUL52,LPJ!FUL52,PJCF!FUL52)</f>
        <v>0</v>
      </c>
      <c r="FUM52" s="55">
        <f>SUM(LJCF!FUM52,LPJ!FUM52,PJCF!FUM52)</f>
        <v>0</v>
      </c>
      <c r="FUN52" s="55">
        <f>SUM(LJCF!FUN52,LPJ!FUN52,PJCF!FUN52)</f>
        <v>0</v>
      </c>
      <c r="FUO52" s="55">
        <f>SUM(LJCF!FUO52,LPJ!FUO52,PJCF!FUO52)</f>
        <v>0</v>
      </c>
      <c r="FUP52" s="55">
        <f>SUM(LJCF!FUP52,LPJ!FUP52,PJCF!FUP52)</f>
        <v>0</v>
      </c>
      <c r="FUQ52" s="55">
        <f>SUM(LJCF!FUQ52,LPJ!FUQ52,PJCF!FUQ52)</f>
        <v>0</v>
      </c>
      <c r="FUR52" s="55">
        <f>SUM(LJCF!FUR52,LPJ!FUR52,PJCF!FUR52)</f>
        <v>0</v>
      </c>
      <c r="FUS52" s="55">
        <f>SUM(LJCF!FUS52,LPJ!FUS52,PJCF!FUS52)</f>
        <v>0</v>
      </c>
      <c r="FUT52" s="55">
        <f>SUM(LJCF!FUT52,LPJ!FUT52,PJCF!FUT52)</f>
        <v>0</v>
      </c>
      <c r="FUU52" s="55">
        <f>SUM(LJCF!FUU52,LPJ!FUU52,PJCF!FUU52)</f>
        <v>0</v>
      </c>
      <c r="FUV52" s="55">
        <f>SUM(LJCF!FUV52,LPJ!FUV52,PJCF!FUV52)</f>
        <v>0</v>
      </c>
      <c r="FUW52" s="55">
        <f>SUM(LJCF!FUW52,LPJ!FUW52,PJCF!FUW52)</f>
        <v>0</v>
      </c>
      <c r="FUX52" s="55">
        <f>SUM(LJCF!FUX52,LPJ!FUX52,PJCF!FUX52)</f>
        <v>0</v>
      </c>
      <c r="FUY52" s="55">
        <f>SUM(LJCF!FUY52,LPJ!FUY52,PJCF!FUY52)</f>
        <v>0</v>
      </c>
      <c r="FUZ52" s="55">
        <f>SUM(LJCF!FUZ52,LPJ!FUZ52,PJCF!FUZ52)</f>
        <v>0</v>
      </c>
      <c r="FVA52" s="55">
        <f>SUM(LJCF!FVA52,LPJ!FVA52,PJCF!FVA52)</f>
        <v>0</v>
      </c>
      <c r="FVB52" s="55">
        <f>SUM(LJCF!FVB52,LPJ!FVB52,PJCF!FVB52)</f>
        <v>0</v>
      </c>
      <c r="FVC52" s="55">
        <f>SUM(LJCF!FVC52,LPJ!FVC52,PJCF!FVC52)</f>
        <v>0</v>
      </c>
      <c r="FVD52" s="55">
        <f>SUM(LJCF!FVD52,LPJ!FVD52,PJCF!FVD52)</f>
        <v>0</v>
      </c>
      <c r="FVE52" s="55">
        <f>SUM(LJCF!FVE52,LPJ!FVE52,PJCF!FVE52)</f>
        <v>0</v>
      </c>
      <c r="FVF52" s="55">
        <f>SUM(LJCF!FVF52,LPJ!FVF52,PJCF!FVF52)</f>
        <v>0</v>
      </c>
      <c r="FVG52" s="55">
        <f>SUM(LJCF!FVG52,LPJ!FVG52,PJCF!FVG52)</f>
        <v>0</v>
      </c>
      <c r="FVH52" s="55">
        <f>SUM(LJCF!FVH52,LPJ!FVH52,PJCF!FVH52)</f>
        <v>0</v>
      </c>
      <c r="FVI52" s="55">
        <f>SUM(LJCF!FVI52,LPJ!FVI52,PJCF!FVI52)</f>
        <v>0</v>
      </c>
      <c r="FVJ52" s="55">
        <f>SUM(LJCF!FVJ52,LPJ!FVJ52,PJCF!FVJ52)</f>
        <v>0</v>
      </c>
      <c r="FVK52" s="55">
        <f>SUM(LJCF!FVK52,LPJ!FVK52,PJCF!FVK52)</f>
        <v>0</v>
      </c>
      <c r="FVL52" s="55">
        <f>SUM(LJCF!FVL52,LPJ!FVL52,PJCF!FVL52)</f>
        <v>0</v>
      </c>
      <c r="FVM52" s="55">
        <f>SUM(LJCF!FVM52,LPJ!FVM52,PJCF!FVM52)</f>
        <v>0</v>
      </c>
      <c r="FVN52" s="55">
        <f>SUM(LJCF!FVN52,LPJ!FVN52,PJCF!FVN52)</f>
        <v>0</v>
      </c>
      <c r="FVO52" s="55">
        <f>SUM(LJCF!FVO52,LPJ!FVO52,PJCF!FVO52)</f>
        <v>0</v>
      </c>
      <c r="FVP52" s="55">
        <f>SUM(LJCF!FVP52,LPJ!FVP52,PJCF!FVP52)</f>
        <v>0</v>
      </c>
      <c r="FVQ52" s="55">
        <f>SUM(LJCF!FVQ52,LPJ!FVQ52,PJCF!FVQ52)</f>
        <v>0</v>
      </c>
      <c r="FVR52" s="55">
        <f>SUM(LJCF!FVR52,LPJ!FVR52,PJCF!FVR52)</f>
        <v>0</v>
      </c>
      <c r="FVS52" s="55">
        <f>SUM(LJCF!FVS52,LPJ!FVS52,PJCF!FVS52)</f>
        <v>0</v>
      </c>
      <c r="FVT52" s="55">
        <f>SUM(LJCF!FVT52,LPJ!FVT52,PJCF!FVT52)</f>
        <v>0</v>
      </c>
      <c r="FVU52" s="55">
        <f>SUM(LJCF!FVU52,LPJ!FVU52,PJCF!FVU52)</f>
        <v>0</v>
      </c>
      <c r="FVV52" s="55">
        <f>SUM(LJCF!FVV52,LPJ!FVV52,PJCF!FVV52)</f>
        <v>0</v>
      </c>
      <c r="FVW52" s="55">
        <f>SUM(LJCF!FVW52,LPJ!FVW52,PJCF!FVW52)</f>
        <v>0</v>
      </c>
      <c r="FVX52" s="55">
        <f>SUM(LJCF!FVX52,LPJ!FVX52,PJCF!FVX52)</f>
        <v>0</v>
      </c>
      <c r="FVY52" s="55">
        <f>SUM(LJCF!FVY52,LPJ!FVY52,PJCF!FVY52)</f>
        <v>0</v>
      </c>
      <c r="FVZ52" s="55">
        <f>SUM(LJCF!FVZ52,LPJ!FVZ52,PJCF!FVZ52)</f>
        <v>0</v>
      </c>
      <c r="FWA52" s="55">
        <f>SUM(LJCF!FWA52,LPJ!FWA52,PJCF!FWA52)</f>
        <v>0</v>
      </c>
      <c r="FWB52" s="55">
        <f>SUM(LJCF!FWB52,LPJ!FWB52,PJCF!FWB52)</f>
        <v>0</v>
      </c>
      <c r="FWC52" s="55">
        <f>SUM(LJCF!FWC52,LPJ!FWC52,PJCF!FWC52)</f>
        <v>0</v>
      </c>
      <c r="FWD52" s="55">
        <f>SUM(LJCF!FWD52,LPJ!FWD52,PJCF!FWD52)</f>
        <v>0</v>
      </c>
      <c r="FWE52" s="55">
        <f>SUM(LJCF!FWE52,LPJ!FWE52,PJCF!FWE52)</f>
        <v>0</v>
      </c>
      <c r="FWF52" s="55">
        <f>SUM(LJCF!FWF52,LPJ!FWF52,PJCF!FWF52)</f>
        <v>0</v>
      </c>
      <c r="FWG52" s="55">
        <f>SUM(LJCF!FWG52,LPJ!FWG52,PJCF!FWG52)</f>
        <v>0</v>
      </c>
      <c r="FWH52" s="55">
        <f>SUM(LJCF!FWH52,LPJ!FWH52,PJCF!FWH52)</f>
        <v>0</v>
      </c>
      <c r="FWI52" s="55">
        <f>SUM(LJCF!FWI52,LPJ!FWI52,PJCF!FWI52)</f>
        <v>0</v>
      </c>
      <c r="FWJ52" s="55">
        <f>SUM(LJCF!FWJ52,LPJ!FWJ52,PJCF!FWJ52)</f>
        <v>0</v>
      </c>
      <c r="FWK52" s="55">
        <f>SUM(LJCF!FWK52,LPJ!FWK52,PJCF!FWK52)</f>
        <v>0</v>
      </c>
      <c r="FWL52" s="55">
        <f>SUM(LJCF!FWL52,LPJ!FWL52,PJCF!FWL52)</f>
        <v>0</v>
      </c>
      <c r="FWM52" s="55">
        <f>SUM(LJCF!FWM52,LPJ!FWM52,PJCF!FWM52)</f>
        <v>0</v>
      </c>
      <c r="FWN52" s="55">
        <f>SUM(LJCF!FWN52,LPJ!FWN52,PJCF!FWN52)</f>
        <v>0</v>
      </c>
      <c r="FWO52" s="55">
        <f>SUM(LJCF!FWO52,LPJ!FWO52,PJCF!FWO52)</f>
        <v>0</v>
      </c>
      <c r="FWP52" s="55">
        <f>SUM(LJCF!FWP52,LPJ!FWP52,PJCF!FWP52)</f>
        <v>0</v>
      </c>
      <c r="FWQ52" s="55">
        <f>SUM(LJCF!FWQ52,LPJ!FWQ52,PJCF!FWQ52)</f>
        <v>0</v>
      </c>
      <c r="FWR52" s="55">
        <f>SUM(LJCF!FWR52,LPJ!FWR52,PJCF!FWR52)</f>
        <v>0</v>
      </c>
      <c r="FWS52" s="55">
        <f>SUM(LJCF!FWS52,LPJ!FWS52,PJCF!FWS52)</f>
        <v>0</v>
      </c>
      <c r="FWT52" s="55">
        <f>SUM(LJCF!FWT52,LPJ!FWT52,PJCF!FWT52)</f>
        <v>0</v>
      </c>
      <c r="FWU52" s="55">
        <f>SUM(LJCF!FWU52,LPJ!FWU52,PJCF!FWU52)</f>
        <v>0</v>
      </c>
      <c r="FWV52" s="55">
        <f>SUM(LJCF!FWV52,LPJ!FWV52,PJCF!FWV52)</f>
        <v>0</v>
      </c>
      <c r="FWW52" s="55">
        <f>SUM(LJCF!FWW52,LPJ!FWW52,PJCF!FWW52)</f>
        <v>0</v>
      </c>
      <c r="FWX52" s="55">
        <f>SUM(LJCF!FWX52,LPJ!FWX52,PJCF!FWX52)</f>
        <v>0</v>
      </c>
      <c r="FWY52" s="55">
        <f>SUM(LJCF!FWY52,LPJ!FWY52,PJCF!FWY52)</f>
        <v>0</v>
      </c>
      <c r="FWZ52" s="55">
        <f>SUM(LJCF!FWZ52,LPJ!FWZ52,PJCF!FWZ52)</f>
        <v>0</v>
      </c>
      <c r="FXA52" s="55">
        <f>SUM(LJCF!FXA52,LPJ!FXA52,PJCF!FXA52)</f>
        <v>0</v>
      </c>
      <c r="FXB52" s="55">
        <f>SUM(LJCF!FXB52,LPJ!FXB52,PJCF!FXB52)</f>
        <v>0</v>
      </c>
      <c r="FXC52" s="55">
        <f>SUM(LJCF!FXC52,LPJ!FXC52,PJCF!FXC52)</f>
        <v>0</v>
      </c>
      <c r="FXD52" s="55">
        <f>SUM(LJCF!FXD52,LPJ!FXD52,PJCF!FXD52)</f>
        <v>0</v>
      </c>
      <c r="FXE52" s="55">
        <f>SUM(LJCF!FXE52,LPJ!FXE52,PJCF!FXE52)</f>
        <v>0</v>
      </c>
      <c r="FXF52" s="55">
        <f>SUM(LJCF!FXF52,LPJ!FXF52,PJCF!FXF52)</f>
        <v>0</v>
      </c>
      <c r="FXG52" s="55">
        <f>SUM(LJCF!FXG52,LPJ!FXG52,PJCF!FXG52)</f>
        <v>0</v>
      </c>
      <c r="FXH52" s="55">
        <f>SUM(LJCF!FXH52,LPJ!FXH52,PJCF!FXH52)</f>
        <v>0</v>
      </c>
      <c r="FXI52" s="55">
        <f>SUM(LJCF!FXI52,LPJ!FXI52,PJCF!FXI52)</f>
        <v>0</v>
      </c>
      <c r="FXJ52" s="55">
        <f>SUM(LJCF!FXJ52,LPJ!FXJ52,PJCF!FXJ52)</f>
        <v>0</v>
      </c>
      <c r="FXK52" s="55">
        <f>SUM(LJCF!FXK52,LPJ!FXK52,PJCF!FXK52)</f>
        <v>0</v>
      </c>
      <c r="FXL52" s="55">
        <f>SUM(LJCF!FXL52,LPJ!FXL52,PJCF!FXL52)</f>
        <v>0</v>
      </c>
      <c r="FXM52" s="55">
        <f>SUM(LJCF!FXM52,LPJ!FXM52,PJCF!FXM52)</f>
        <v>0</v>
      </c>
      <c r="FXN52" s="55">
        <f>SUM(LJCF!FXN52,LPJ!FXN52,PJCF!FXN52)</f>
        <v>0</v>
      </c>
      <c r="FXO52" s="55">
        <f>SUM(LJCF!FXO52,LPJ!FXO52,PJCF!FXO52)</f>
        <v>0</v>
      </c>
      <c r="FXP52" s="55">
        <f>SUM(LJCF!FXP52,LPJ!FXP52,PJCF!FXP52)</f>
        <v>0</v>
      </c>
      <c r="FXQ52" s="55">
        <f>SUM(LJCF!FXQ52,LPJ!FXQ52,PJCF!FXQ52)</f>
        <v>0</v>
      </c>
      <c r="FXR52" s="55">
        <f>SUM(LJCF!FXR52,LPJ!FXR52,PJCF!FXR52)</f>
        <v>0</v>
      </c>
      <c r="FXS52" s="55">
        <f>SUM(LJCF!FXS52,LPJ!FXS52,PJCF!FXS52)</f>
        <v>0</v>
      </c>
      <c r="FXT52" s="55">
        <f>SUM(LJCF!FXT52,LPJ!FXT52,PJCF!FXT52)</f>
        <v>0</v>
      </c>
      <c r="FXU52" s="55">
        <f>SUM(LJCF!FXU52,LPJ!FXU52,PJCF!FXU52)</f>
        <v>0</v>
      </c>
      <c r="FXV52" s="55">
        <f>SUM(LJCF!FXV52,LPJ!FXV52,PJCF!FXV52)</f>
        <v>0</v>
      </c>
      <c r="FXW52" s="55">
        <f>SUM(LJCF!FXW52,LPJ!FXW52,PJCF!FXW52)</f>
        <v>0</v>
      </c>
      <c r="FXX52" s="55">
        <f>SUM(LJCF!FXX52,LPJ!FXX52,PJCF!FXX52)</f>
        <v>0</v>
      </c>
      <c r="FXY52" s="55">
        <f>SUM(LJCF!FXY52,LPJ!FXY52,PJCF!FXY52)</f>
        <v>0</v>
      </c>
      <c r="FXZ52" s="55">
        <f>SUM(LJCF!FXZ52,LPJ!FXZ52,PJCF!FXZ52)</f>
        <v>0</v>
      </c>
      <c r="FYA52" s="55">
        <f>SUM(LJCF!FYA52,LPJ!FYA52,PJCF!FYA52)</f>
        <v>0</v>
      </c>
      <c r="FYB52" s="55">
        <f>SUM(LJCF!FYB52,LPJ!FYB52,PJCF!FYB52)</f>
        <v>0</v>
      </c>
      <c r="FYC52" s="55">
        <f>SUM(LJCF!FYC52,LPJ!FYC52,PJCF!FYC52)</f>
        <v>0</v>
      </c>
      <c r="FYD52" s="55">
        <f>SUM(LJCF!FYD52,LPJ!FYD52,PJCF!FYD52)</f>
        <v>0</v>
      </c>
      <c r="FYE52" s="55">
        <f>SUM(LJCF!FYE52,LPJ!FYE52,PJCF!FYE52)</f>
        <v>0</v>
      </c>
      <c r="FYF52" s="55">
        <f>SUM(LJCF!FYF52,LPJ!FYF52,PJCF!FYF52)</f>
        <v>0</v>
      </c>
      <c r="FYG52" s="55">
        <f>SUM(LJCF!FYG52,LPJ!FYG52,PJCF!FYG52)</f>
        <v>0</v>
      </c>
      <c r="FYH52" s="55">
        <f>SUM(LJCF!FYH52,LPJ!FYH52,PJCF!FYH52)</f>
        <v>0</v>
      </c>
      <c r="FYI52" s="55">
        <f>SUM(LJCF!FYI52,LPJ!FYI52,PJCF!FYI52)</f>
        <v>0</v>
      </c>
      <c r="FYJ52" s="55">
        <f>SUM(LJCF!FYJ52,LPJ!FYJ52,PJCF!FYJ52)</f>
        <v>0</v>
      </c>
      <c r="FYK52" s="55">
        <f>SUM(LJCF!FYK52,LPJ!FYK52,PJCF!FYK52)</f>
        <v>0</v>
      </c>
      <c r="FYL52" s="55">
        <f>SUM(LJCF!FYL52,LPJ!FYL52,PJCF!FYL52)</f>
        <v>0</v>
      </c>
      <c r="FYM52" s="55">
        <f>SUM(LJCF!FYM52,LPJ!FYM52,PJCF!FYM52)</f>
        <v>0</v>
      </c>
      <c r="FYN52" s="55">
        <f>SUM(LJCF!FYN52,LPJ!FYN52,PJCF!FYN52)</f>
        <v>0</v>
      </c>
      <c r="FYO52" s="55">
        <f>SUM(LJCF!FYO52,LPJ!FYO52,PJCF!FYO52)</f>
        <v>0</v>
      </c>
      <c r="FYP52" s="55">
        <f>SUM(LJCF!FYP52,LPJ!FYP52,PJCF!FYP52)</f>
        <v>0</v>
      </c>
      <c r="FYQ52" s="55">
        <f>SUM(LJCF!FYQ52,LPJ!FYQ52,PJCF!FYQ52)</f>
        <v>0</v>
      </c>
      <c r="FYR52" s="55">
        <f>SUM(LJCF!FYR52,LPJ!FYR52,PJCF!FYR52)</f>
        <v>0</v>
      </c>
      <c r="FYS52" s="55">
        <f>SUM(LJCF!FYS52,LPJ!FYS52,PJCF!FYS52)</f>
        <v>0</v>
      </c>
      <c r="FYT52" s="55">
        <f>SUM(LJCF!FYT52,LPJ!FYT52,PJCF!FYT52)</f>
        <v>0</v>
      </c>
      <c r="FYU52" s="55">
        <f>SUM(LJCF!FYU52,LPJ!FYU52,PJCF!FYU52)</f>
        <v>0</v>
      </c>
      <c r="FYV52" s="55">
        <f>SUM(LJCF!FYV52,LPJ!FYV52,PJCF!FYV52)</f>
        <v>0</v>
      </c>
      <c r="FYW52" s="55">
        <f>SUM(LJCF!FYW52,LPJ!FYW52,PJCF!FYW52)</f>
        <v>0</v>
      </c>
      <c r="FYX52" s="55">
        <f>SUM(LJCF!FYX52,LPJ!FYX52,PJCF!FYX52)</f>
        <v>0</v>
      </c>
      <c r="FYY52" s="55">
        <f>SUM(LJCF!FYY52,LPJ!FYY52,PJCF!FYY52)</f>
        <v>0</v>
      </c>
      <c r="FYZ52" s="55">
        <f>SUM(LJCF!FYZ52,LPJ!FYZ52,PJCF!FYZ52)</f>
        <v>0</v>
      </c>
      <c r="FZA52" s="55">
        <f>SUM(LJCF!FZA52,LPJ!FZA52,PJCF!FZA52)</f>
        <v>0</v>
      </c>
      <c r="FZB52" s="55">
        <f>SUM(LJCF!FZB52,LPJ!FZB52,PJCF!FZB52)</f>
        <v>0</v>
      </c>
      <c r="FZC52" s="55">
        <f>SUM(LJCF!FZC52,LPJ!FZC52,PJCF!FZC52)</f>
        <v>0</v>
      </c>
      <c r="FZD52" s="55">
        <f>SUM(LJCF!FZD52,LPJ!FZD52,PJCF!FZD52)</f>
        <v>0</v>
      </c>
      <c r="FZE52" s="55">
        <f>SUM(LJCF!FZE52,LPJ!FZE52,PJCF!FZE52)</f>
        <v>0</v>
      </c>
      <c r="FZF52" s="55">
        <f>SUM(LJCF!FZF52,LPJ!FZF52,PJCF!FZF52)</f>
        <v>0</v>
      </c>
      <c r="FZG52" s="55">
        <f>SUM(LJCF!FZG52,LPJ!FZG52,PJCF!FZG52)</f>
        <v>0</v>
      </c>
      <c r="FZH52" s="55">
        <f>SUM(LJCF!FZH52,LPJ!FZH52,PJCF!FZH52)</f>
        <v>0</v>
      </c>
      <c r="FZI52" s="55">
        <f>SUM(LJCF!FZI52,LPJ!FZI52,PJCF!FZI52)</f>
        <v>0</v>
      </c>
      <c r="FZJ52" s="55">
        <f>SUM(LJCF!FZJ52,LPJ!FZJ52,PJCF!FZJ52)</f>
        <v>0</v>
      </c>
      <c r="FZK52" s="55">
        <f>SUM(LJCF!FZK52,LPJ!FZK52,PJCF!FZK52)</f>
        <v>0</v>
      </c>
      <c r="FZL52" s="55">
        <f>SUM(LJCF!FZL52,LPJ!FZL52,PJCF!FZL52)</f>
        <v>0</v>
      </c>
      <c r="FZM52" s="55">
        <f>SUM(LJCF!FZM52,LPJ!FZM52,PJCF!FZM52)</f>
        <v>0</v>
      </c>
      <c r="FZN52" s="55">
        <f>SUM(LJCF!FZN52,LPJ!FZN52,PJCF!FZN52)</f>
        <v>0</v>
      </c>
      <c r="FZO52" s="55">
        <f>SUM(LJCF!FZO52,LPJ!FZO52,PJCF!FZO52)</f>
        <v>0</v>
      </c>
      <c r="FZP52" s="55">
        <f>SUM(LJCF!FZP52,LPJ!FZP52,PJCF!FZP52)</f>
        <v>0</v>
      </c>
      <c r="FZQ52" s="55">
        <f>SUM(LJCF!FZQ52,LPJ!FZQ52,PJCF!FZQ52)</f>
        <v>0</v>
      </c>
      <c r="FZR52" s="55">
        <f>SUM(LJCF!FZR52,LPJ!FZR52,PJCF!FZR52)</f>
        <v>0</v>
      </c>
      <c r="FZS52" s="55">
        <f>SUM(LJCF!FZS52,LPJ!FZS52,PJCF!FZS52)</f>
        <v>0</v>
      </c>
      <c r="FZT52" s="55">
        <f>SUM(LJCF!FZT52,LPJ!FZT52,PJCF!FZT52)</f>
        <v>0</v>
      </c>
      <c r="FZU52" s="55">
        <f>SUM(LJCF!FZU52,LPJ!FZU52,PJCF!FZU52)</f>
        <v>0</v>
      </c>
      <c r="FZV52" s="55">
        <f>SUM(LJCF!FZV52,LPJ!FZV52,PJCF!FZV52)</f>
        <v>0</v>
      </c>
      <c r="FZW52" s="55">
        <f>SUM(LJCF!FZW52,LPJ!FZW52,PJCF!FZW52)</f>
        <v>0</v>
      </c>
      <c r="FZX52" s="55">
        <f>SUM(LJCF!FZX52,LPJ!FZX52,PJCF!FZX52)</f>
        <v>0</v>
      </c>
      <c r="FZY52" s="55">
        <f>SUM(LJCF!FZY52,LPJ!FZY52,PJCF!FZY52)</f>
        <v>0</v>
      </c>
      <c r="FZZ52" s="55">
        <f>SUM(LJCF!FZZ52,LPJ!FZZ52,PJCF!FZZ52)</f>
        <v>0</v>
      </c>
      <c r="GAA52" s="55">
        <f>SUM(LJCF!GAA52,LPJ!GAA52,PJCF!GAA52)</f>
        <v>0</v>
      </c>
      <c r="GAB52" s="55">
        <f>SUM(LJCF!GAB52,LPJ!GAB52,PJCF!GAB52)</f>
        <v>0</v>
      </c>
      <c r="GAC52" s="55">
        <f>SUM(LJCF!GAC52,LPJ!GAC52,PJCF!GAC52)</f>
        <v>0</v>
      </c>
      <c r="GAD52" s="55">
        <f>SUM(LJCF!GAD52,LPJ!GAD52,PJCF!GAD52)</f>
        <v>0</v>
      </c>
      <c r="GAE52" s="55">
        <f>SUM(LJCF!GAE52,LPJ!GAE52,PJCF!GAE52)</f>
        <v>0</v>
      </c>
      <c r="GAF52" s="55">
        <f>SUM(LJCF!GAF52,LPJ!GAF52,PJCF!GAF52)</f>
        <v>0</v>
      </c>
      <c r="GAG52" s="55">
        <f>SUM(LJCF!GAG52,LPJ!GAG52,PJCF!GAG52)</f>
        <v>0</v>
      </c>
      <c r="GAH52" s="55">
        <f>SUM(LJCF!GAH52,LPJ!GAH52,PJCF!GAH52)</f>
        <v>0</v>
      </c>
      <c r="GAI52" s="55">
        <f>SUM(LJCF!GAI52,LPJ!GAI52,PJCF!GAI52)</f>
        <v>0</v>
      </c>
      <c r="GAJ52" s="55">
        <f>SUM(LJCF!GAJ52,LPJ!GAJ52,PJCF!GAJ52)</f>
        <v>0</v>
      </c>
      <c r="GAK52" s="55">
        <f>SUM(LJCF!GAK52,LPJ!GAK52,PJCF!GAK52)</f>
        <v>0</v>
      </c>
      <c r="GAL52" s="55">
        <f>SUM(LJCF!GAL52,LPJ!GAL52,PJCF!GAL52)</f>
        <v>0</v>
      </c>
      <c r="GAM52" s="55">
        <f>SUM(LJCF!GAM52,LPJ!GAM52,PJCF!GAM52)</f>
        <v>0</v>
      </c>
      <c r="GAN52" s="55">
        <f>SUM(LJCF!GAN52,LPJ!GAN52,PJCF!GAN52)</f>
        <v>0</v>
      </c>
      <c r="GAO52" s="55">
        <f>SUM(LJCF!GAO52,LPJ!GAO52,PJCF!GAO52)</f>
        <v>0</v>
      </c>
      <c r="GAP52" s="55">
        <f>SUM(LJCF!GAP52,LPJ!GAP52,PJCF!GAP52)</f>
        <v>0</v>
      </c>
      <c r="GAQ52" s="55">
        <f>SUM(LJCF!GAQ52,LPJ!GAQ52,PJCF!GAQ52)</f>
        <v>0</v>
      </c>
      <c r="GAR52" s="55">
        <f>SUM(LJCF!GAR52,LPJ!GAR52,PJCF!GAR52)</f>
        <v>0</v>
      </c>
      <c r="GAS52" s="55">
        <f>SUM(LJCF!GAS52,LPJ!GAS52,PJCF!GAS52)</f>
        <v>0</v>
      </c>
      <c r="GAT52" s="55">
        <f>SUM(LJCF!GAT52,LPJ!GAT52,PJCF!GAT52)</f>
        <v>0</v>
      </c>
      <c r="GAU52" s="55">
        <f>SUM(LJCF!GAU52,LPJ!GAU52,PJCF!GAU52)</f>
        <v>0</v>
      </c>
      <c r="GAV52" s="55">
        <f>SUM(LJCF!GAV52,LPJ!GAV52,PJCF!GAV52)</f>
        <v>0</v>
      </c>
      <c r="GAW52" s="55">
        <f>SUM(LJCF!GAW52,LPJ!GAW52,PJCF!GAW52)</f>
        <v>0</v>
      </c>
      <c r="GAX52" s="55">
        <f>SUM(LJCF!GAX52,LPJ!GAX52,PJCF!GAX52)</f>
        <v>0</v>
      </c>
      <c r="GAY52" s="55">
        <f>SUM(LJCF!GAY52,LPJ!GAY52,PJCF!GAY52)</f>
        <v>0</v>
      </c>
      <c r="GAZ52" s="55">
        <f>SUM(LJCF!GAZ52,LPJ!GAZ52,PJCF!GAZ52)</f>
        <v>0</v>
      </c>
      <c r="GBA52" s="55">
        <f>SUM(LJCF!GBA52,LPJ!GBA52,PJCF!GBA52)</f>
        <v>0</v>
      </c>
      <c r="GBB52" s="55">
        <f>SUM(LJCF!GBB52,LPJ!GBB52,PJCF!GBB52)</f>
        <v>0</v>
      </c>
      <c r="GBC52" s="55">
        <f>SUM(LJCF!GBC52,LPJ!GBC52,PJCF!GBC52)</f>
        <v>0</v>
      </c>
      <c r="GBD52" s="55">
        <f>SUM(LJCF!GBD52,LPJ!GBD52,PJCF!GBD52)</f>
        <v>0</v>
      </c>
      <c r="GBE52" s="55">
        <f>SUM(LJCF!GBE52,LPJ!GBE52,PJCF!GBE52)</f>
        <v>0</v>
      </c>
      <c r="GBF52" s="55">
        <f>SUM(LJCF!GBF52,LPJ!GBF52,PJCF!GBF52)</f>
        <v>0</v>
      </c>
      <c r="GBG52" s="55">
        <f>SUM(LJCF!GBG52,LPJ!GBG52,PJCF!GBG52)</f>
        <v>0</v>
      </c>
      <c r="GBH52" s="55">
        <f>SUM(LJCF!GBH52,LPJ!GBH52,PJCF!GBH52)</f>
        <v>0</v>
      </c>
      <c r="GBI52" s="55">
        <f>SUM(LJCF!GBI52,LPJ!GBI52,PJCF!GBI52)</f>
        <v>0</v>
      </c>
      <c r="GBJ52" s="55">
        <f>SUM(LJCF!GBJ52,LPJ!GBJ52,PJCF!GBJ52)</f>
        <v>0</v>
      </c>
      <c r="GBK52" s="55">
        <f>SUM(LJCF!GBK52,LPJ!GBK52,PJCF!GBK52)</f>
        <v>0</v>
      </c>
      <c r="GBL52" s="55">
        <f>SUM(LJCF!GBL52,LPJ!GBL52,PJCF!GBL52)</f>
        <v>0</v>
      </c>
      <c r="GBM52" s="55">
        <f>SUM(LJCF!GBM52,LPJ!GBM52,PJCF!GBM52)</f>
        <v>0</v>
      </c>
      <c r="GBN52" s="55">
        <f>SUM(LJCF!GBN52,LPJ!GBN52,PJCF!GBN52)</f>
        <v>0</v>
      </c>
      <c r="GBO52" s="55">
        <f>SUM(LJCF!GBO52,LPJ!GBO52,PJCF!GBO52)</f>
        <v>0</v>
      </c>
      <c r="GBP52" s="55">
        <f>SUM(LJCF!GBP52,LPJ!GBP52,PJCF!GBP52)</f>
        <v>0</v>
      </c>
      <c r="GBQ52" s="55">
        <f>SUM(LJCF!GBQ52,LPJ!GBQ52,PJCF!GBQ52)</f>
        <v>0</v>
      </c>
      <c r="GBR52" s="55">
        <f>SUM(LJCF!GBR52,LPJ!GBR52,PJCF!GBR52)</f>
        <v>0</v>
      </c>
      <c r="GBS52" s="55">
        <f>SUM(LJCF!GBS52,LPJ!GBS52,PJCF!GBS52)</f>
        <v>0</v>
      </c>
      <c r="GBT52" s="55">
        <f>SUM(LJCF!GBT52,LPJ!GBT52,PJCF!GBT52)</f>
        <v>0</v>
      </c>
      <c r="GBU52" s="55">
        <f>SUM(LJCF!GBU52,LPJ!GBU52,PJCF!GBU52)</f>
        <v>0</v>
      </c>
      <c r="GBV52" s="55">
        <f>SUM(LJCF!GBV52,LPJ!GBV52,PJCF!GBV52)</f>
        <v>0</v>
      </c>
      <c r="GBW52" s="55">
        <f>SUM(LJCF!GBW52,LPJ!GBW52,PJCF!GBW52)</f>
        <v>0</v>
      </c>
      <c r="GBX52" s="55">
        <f>SUM(LJCF!GBX52,LPJ!GBX52,PJCF!GBX52)</f>
        <v>0</v>
      </c>
      <c r="GBY52" s="55">
        <f>SUM(LJCF!GBY52,LPJ!GBY52,PJCF!GBY52)</f>
        <v>0</v>
      </c>
      <c r="GBZ52" s="55">
        <f>SUM(LJCF!GBZ52,LPJ!GBZ52,PJCF!GBZ52)</f>
        <v>0</v>
      </c>
      <c r="GCA52" s="55">
        <f>SUM(LJCF!GCA52,LPJ!GCA52,PJCF!GCA52)</f>
        <v>0</v>
      </c>
      <c r="GCB52" s="55">
        <f>SUM(LJCF!GCB52,LPJ!GCB52,PJCF!GCB52)</f>
        <v>0</v>
      </c>
      <c r="GCC52" s="55">
        <f>SUM(LJCF!GCC52,LPJ!GCC52,PJCF!GCC52)</f>
        <v>0</v>
      </c>
      <c r="GCD52" s="55">
        <f>SUM(LJCF!GCD52,LPJ!GCD52,PJCF!GCD52)</f>
        <v>0</v>
      </c>
      <c r="GCE52" s="55">
        <f>SUM(LJCF!GCE52,LPJ!GCE52,PJCF!GCE52)</f>
        <v>0</v>
      </c>
      <c r="GCF52" s="55">
        <f>SUM(LJCF!GCF52,LPJ!GCF52,PJCF!GCF52)</f>
        <v>0</v>
      </c>
      <c r="GCG52" s="55">
        <f>SUM(LJCF!GCG52,LPJ!GCG52,PJCF!GCG52)</f>
        <v>0</v>
      </c>
      <c r="GCH52" s="55">
        <f>SUM(LJCF!GCH52,LPJ!GCH52,PJCF!GCH52)</f>
        <v>0</v>
      </c>
      <c r="GCI52" s="55">
        <f>SUM(LJCF!GCI52,LPJ!GCI52,PJCF!GCI52)</f>
        <v>0</v>
      </c>
      <c r="GCJ52" s="55">
        <f>SUM(LJCF!GCJ52,LPJ!GCJ52,PJCF!GCJ52)</f>
        <v>0</v>
      </c>
      <c r="GCK52" s="55">
        <f>SUM(LJCF!GCK52,LPJ!GCK52,PJCF!GCK52)</f>
        <v>0</v>
      </c>
      <c r="GCL52" s="55">
        <f>SUM(LJCF!GCL52,LPJ!GCL52,PJCF!GCL52)</f>
        <v>0</v>
      </c>
      <c r="GCM52" s="55">
        <f>SUM(LJCF!GCM52,LPJ!GCM52,PJCF!GCM52)</f>
        <v>0</v>
      </c>
      <c r="GCN52" s="55">
        <f>SUM(LJCF!GCN52,LPJ!GCN52,PJCF!GCN52)</f>
        <v>0</v>
      </c>
      <c r="GCO52" s="55">
        <f>SUM(LJCF!GCO52,LPJ!GCO52,PJCF!GCO52)</f>
        <v>0</v>
      </c>
      <c r="GCP52" s="55">
        <f>SUM(LJCF!GCP52,LPJ!GCP52,PJCF!GCP52)</f>
        <v>0</v>
      </c>
      <c r="GCQ52" s="55">
        <f>SUM(LJCF!GCQ52,LPJ!GCQ52,PJCF!GCQ52)</f>
        <v>0</v>
      </c>
      <c r="GCR52" s="55">
        <f>SUM(LJCF!GCR52,LPJ!GCR52,PJCF!GCR52)</f>
        <v>0</v>
      </c>
      <c r="GCS52" s="55">
        <f>SUM(LJCF!GCS52,LPJ!GCS52,PJCF!GCS52)</f>
        <v>0</v>
      </c>
      <c r="GCT52" s="55">
        <f>SUM(LJCF!GCT52,LPJ!GCT52,PJCF!GCT52)</f>
        <v>0</v>
      </c>
      <c r="GCU52" s="55">
        <f>SUM(LJCF!GCU52,LPJ!GCU52,PJCF!GCU52)</f>
        <v>0</v>
      </c>
      <c r="GCV52" s="55">
        <f>SUM(LJCF!GCV52,LPJ!GCV52,PJCF!GCV52)</f>
        <v>0</v>
      </c>
      <c r="GCW52" s="55">
        <f>SUM(LJCF!GCW52,LPJ!GCW52,PJCF!GCW52)</f>
        <v>0</v>
      </c>
      <c r="GCX52" s="55">
        <f>SUM(LJCF!GCX52,LPJ!GCX52,PJCF!GCX52)</f>
        <v>0</v>
      </c>
      <c r="GCY52" s="55">
        <f>SUM(LJCF!GCY52,LPJ!GCY52,PJCF!GCY52)</f>
        <v>0</v>
      </c>
      <c r="GCZ52" s="55">
        <f>SUM(LJCF!GCZ52,LPJ!GCZ52,PJCF!GCZ52)</f>
        <v>0</v>
      </c>
      <c r="GDA52" s="55">
        <f>SUM(LJCF!GDA52,LPJ!GDA52,PJCF!GDA52)</f>
        <v>0</v>
      </c>
      <c r="GDB52" s="55">
        <f>SUM(LJCF!GDB52,LPJ!GDB52,PJCF!GDB52)</f>
        <v>0</v>
      </c>
      <c r="GDC52" s="55">
        <f>SUM(LJCF!GDC52,LPJ!GDC52,PJCF!GDC52)</f>
        <v>0</v>
      </c>
      <c r="GDD52" s="55">
        <f>SUM(LJCF!GDD52,LPJ!GDD52,PJCF!GDD52)</f>
        <v>0</v>
      </c>
      <c r="GDE52" s="55">
        <f>SUM(LJCF!GDE52,LPJ!GDE52,PJCF!GDE52)</f>
        <v>0</v>
      </c>
      <c r="GDF52" s="55">
        <f>SUM(LJCF!GDF52,LPJ!GDF52,PJCF!GDF52)</f>
        <v>0</v>
      </c>
      <c r="GDG52" s="55">
        <f>SUM(LJCF!GDG52,LPJ!GDG52,PJCF!GDG52)</f>
        <v>0</v>
      </c>
      <c r="GDH52" s="55">
        <f>SUM(LJCF!GDH52,LPJ!GDH52,PJCF!GDH52)</f>
        <v>0</v>
      </c>
      <c r="GDI52" s="55">
        <f>SUM(LJCF!GDI52,LPJ!GDI52,PJCF!GDI52)</f>
        <v>0</v>
      </c>
      <c r="GDJ52" s="55">
        <f>SUM(LJCF!GDJ52,LPJ!GDJ52,PJCF!GDJ52)</f>
        <v>0</v>
      </c>
      <c r="GDK52" s="55">
        <f>SUM(LJCF!GDK52,LPJ!GDK52,PJCF!GDK52)</f>
        <v>0</v>
      </c>
      <c r="GDL52" s="55">
        <f>SUM(LJCF!GDL52,LPJ!GDL52,PJCF!GDL52)</f>
        <v>0</v>
      </c>
      <c r="GDM52" s="55">
        <f>SUM(LJCF!GDM52,LPJ!GDM52,PJCF!GDM52)</f>
        <v>0</v>
      </c>
      <c r="GDN52" s="55">
        <f>SUM(LJCF!GDN52,LPJ!GDN52,PJCF!GDN52)</f>
        <v>0</v>
      </c>
      <c r="GDO52" s="55">
        <f>SUM(LJCF!GDO52,LPJ!GDO52,PJCF!GDO52)</f>
        <v>0</v>
      </c>
      <c r="GDP52" s="55">
        <f>SUM(LJCF!GDP52,LPJ!GDP52,PJCF!GDP52)</f>
        <v>0</v>
      </c>
      <c r="GDQ52" s="55">
        <f>SUM(LJCF!GDQ52,LPJ!GDQ52,PJCF!GDQ52)</f>
        <v>0</v>
      </c>
      <c r="GDR52" s="55">
        <f>SUM(LJCF!GDR52,LPJ!GDR52,PJCF!GDR52)</f>
        <v>0</v>
      </c>
      <c r="GDS52" s="55">
        <f>SUM(LJCF!GDS52,LPJ!GDS52,PJCF!GDS52)</f>
        <v>0</v>
      </c>
      <c r="GDT52" s="55">
        <f>SUM(LJCF!GDT52,LPJ!GDT52,PJCF!GDT52)</f>
        <v>0</v>
      </c>
      <c r="GDU52" s="55">
        <f>SUM(LJCF!GDU52,LPJ!GDU52,PJCF!GDU52)</f>
        <v>0</v>
      </c>
      <c r="GDV52" s="55">
        <f>SUM(LJCF!GDV52,LPJ!GDV52,PJCF!GDV52)</f>
        <v>0</v>
      </c>
      <c r="GDW52" s="55">
        <f>SUM(LJCF!GDW52,LPJ!GDW52,PJCF!GDW52)</f>
        <v>0</v>
      </c>
      <c r="GDX52" s="55">
        <f>SUM(LJCF!GDX52,LPJ!GDX52,PJCF!GDX52)</f>
        <v>0</v>
      </c>
      <c r="GDY52" s="55">
        <f>SUM(LJCF!GDY52,LPJ!GDY52,PJCF!GDY52)</f>
        <v>0</v>
      </c>
      <c r="GDZ52" s="55">
        <f>SUM(LJCF!GDZ52,LPJ!GDZ52,PJCF!GDZ52)</f>
        <v>0</v>
      </c>
      <c r="GEA52" s="55">
        <f>SUM(LJCF!GEA52,LPJ!GEA52,PJCF!GEA52)</f>
        <v>0</v>
      </c>
      <c r="GEB52" s="55">
        <f>SUM(LJCF!GEB52,LPJ!GEB52,PJCF!GEB52)</f>
        <v>0</v>
      </c>
      <c r="GEC52" s="55">
        <f>SUM(LJCF!GEC52,LPJ!GEC52,PJCF!GEC52)</f>
        <v>0</v>
      </c>
      <c r="GED52" s="55">
        <f>SUM(LJCF!GED52,LPJ!GED52,PJCF!GED52)</f>
        <v>0</v>
      </c>
      <c r="GEE52" s="55">
        <f>SUM(LJCF!GEE52,LPJ!GEE52,PJCF!GEE52)</f>
        <v>0</v>
      </c>
      <c r="GEF52" s="55">
        <f>SUM(LJCF!GEF52,LPJ!GEF52,PJCF!GEF52)</f>
        <v>0</v>
      </c>
      <c r="GEG52" s="55">
        <f>SUM(LJCF!GEG52,LPJ!GEG52,PJCF!GEG52)</f>
        <v>0</v>
      </c>
      <c r="GEH52" s="55">
        <f>SUM(LJCF!GEH52,LPJ!GEH52,PJCF!GEH52)</f>
        <v>0</v>
      </c>
      <c r="GEI52" s="55">
        <f>SUM(LJCF!GEI52,LPJ!GEI52,PJCF!GEI52)</f>
        <v>0</v>
      </c>
      <c r="GEJ52" s="55">
        <f>SUM(LJCF!GEJ52,LPJ!GEJ52,PJCF!GEJ52)</f>
        <v>0</v>
      </c>
      <c r="GEK52" s="55">
        <f>SUM(LJCF!GEK52,LPJ!GEK52,PJCF!GEK52)</f>
        <v>0</v>
      </c>
      <c r="GEL52" s="55">
        <f>SUM(LJCF!GEL52,LPJ!GEL52,PJCF!GEL52)</f>
        <v>0</v>
      </c>
      <c r="GEM52" s="55">
        <f>SUM(LJCF!GEM52,LPJ!GEM52,PJCF!GEM52)</f>
        <v>0</v>
      </c>
      <c r="GEN52" s="55">
        <f>SUM(LJCF!GEN52,LPJ!GEN52,PJCF!GEN52)</f>
        <v>0</v>
      </c>
      <c r="GEO52" s="55">
        <f>SUM(LJCF!GEO52,LPJ!GEO52,PJCF!GEO52)</f>
        <v>0</v>
      </c>
      <c r="GEP52" s="55">
        <f>SUM(LJCF!GEP52,LPJ!GEP52,PJCF!GEP52)</f>
        <v>0</v>
      </c>
      <c r="GEQ52" s="55">
        <f>SUM(LJCF!GEQ52,LPJ!GEQ52,PJCF!GEQ52)</f>
        <v>0</v>
      </c>
      <c r="GER52" s="55">
        <f>SUM(LJCF!GER52,LPJ!GER52,PJCF!GER52)</f>
        <v>0</v>
      </c>
      <c r="GES52" s="55">
        <f>SUM(LJCF!GES52,LPJ!GES52,PJCF!GES52)</f>
        <v>0</v>
      </c>
      <c r="GET52" s="55">
        <f>SUM(LJCF!GET52,LPJ!GET52,PJCF!GET52)</f>
        <v>0</v>
      </c>
      <c r="GEU52" s="55">
        <f>SUM(LJCF!GEU52,LPJ!GEU52,PJCF!GEU52)</f>
        <v>0</v>
      </c>
      <c r="GEV52" s="55">
        <f>SUM(LJCF!GEV52,LPJ!GEV52,PJCF!GEV52)</f>
        <v>0</v>
      </c>
      <c r="GEW52" s="55">
        <f>SUM(LJCF!GEW52,LPJ!GEW52,PJCF!GEW52)</f>
        <v>0</v>
      </c>
      <c r="GEX52" s="55">
        <f>SUM(LJCF!GEX52,LPJ!GEX52,PJCF!GEX52)</f>
        <v>0</v>
      </c>
      <c r="GEY52" s="55">
        <f>SUM(LJCF!GEY52,LPJ!GEY52,PJCF!GEY52)</f>
        <v>0</v>
      </c>
      <c r="GEZ52" s="55">
        <f>SUM(LJCF!GEZ52,LPJ!GEZ52,PJCF!GEZ52)</f>
        <v>0</v>
      </c>
      <c r="GFA52" s="55">
        <f>SUM(LJCF!GFA52,LPJ!GFA52,PJCF!GFA52)</f>
        <v>0</v>
      </c>
      <c r="GFB52" s="55">
        <f>SUM(LJCF!GFB52,LPJ!GFB52,PJCF!GFB52)</f>
        <v>0</v>
      </c>
      <c r="GFC52" s="55">
        <f>SUM(LJCF!GFC52,LPJ!GFC52,PJCF!GFC52)</f>
        <v>0</v>
      </c>
      <c r="GFD52" s="55">
        <f>SUM(LJCF!GFD52,LPJ!GFD52,PJCF!GFD52)</f>
        <v>0</v>
      </c>
      <c r="GFE52" s="55">
        <f>SUM(LJCF!GFE52,LPJ!GFE52,PJCF!GFE52)</f>
        <v>0</v>
      </c>
      <c r="GFF52" s="55">
        <f>SUM(LJCF!GFF52,LPJ!GFF52,PJCF!GFF52)</f>
        <v>0</v>
      </c>
      <c r="GFG52" s="55">
        <f>SUM(LJCF!GFG52,LPJ!GFG52,PJCF!GFG52)</f>
        <v>0</v>
      </c>
      <c r="GFH52" s="55">
        <f>SUM(LJCF!GFH52,LPJ!GFH52,PJCF!GFH52)</f>
        <v>0</v>
      </c>
      <c r="GFI52" s="55">
        <f>SUM(LJCF!GFI52,LPJ!GFI52,PJCF!GFI52)</f>
        <v>0</v>
      </c>
      <c r="GFJ52" s="55">
        <f>SUM(LJCF!GFJ52,LPJ!GFJ52,PJCF!GFJ52)</f>
        <v>0</v>
      </c>
      <c r="GFK52" s="55">
        <f>SUM(LJCF!GFK52,LPJ!GFK52,PJCF!GFK52)</f>
        <v>0</v>
      </c>
      <c r="GFL52" s="55">
        <f>SUM(LJCF!GFL52,LPJ!GFL52,PJCF!GFL52)</f>
        <v>0</v>
      </c>
      <c r="GFM52" s="55">
        <f>SUM(LJCF!GFM52,LPJ!GFM52,PJCF!GFM52)</f>
        <v>0</v>
      </c>
      <c r="GFN52" s="55">
        <f>SUM(LJCF!GFN52,LPJ!GFN52,PJCF!GFN52)</f>
        <v>0</v>
      </c>
      <c r="GFO52" s="55">
        <f>SUM(LJCF!GFO52,LPJ!GFO52,PJCF!GFO52)</f>
        <v>0</v>
      </c>
      <c r="GFP52" s="55">
        <f>SUM(LJCF!GFP52,LPJ!GFP52,PJCF!GFP52)</f>
        <v>0</v>
      </c>
      <c r="GFQ52" s="55">
        <f>SUM(LJCF!GFQ52,LPJ!GFQ52,PJCF!GFQ52)</f>
        <v>0</v>
      </c>
      <c r="GFR52" s="55">
        <f>SUM(LJCF!GFR52,LPJ!GFR52,PJCF!GFR52)</f>
        <v>0</v>
      </c>
      <c r="GFS52" s="55">
        <f>SUM(LJCF!GFS52,LPJ!GFS52,PJCF!GFS52)</f>
        <v>0</v>
      </c>
      <c r="GFT52" s="55">
        <f>SUM(LJCF!GFT52,LPJ!GFT52,PJCF!GFT52)</f>
        <v>0</v>
      </c>
      <c r="GFU52" s="55">
        <f>SUM(LJCF!GFU52,LPJ!GFU52,PJCF!GFU52)</f>
        <v>0</v>
      </c>
      <c r="GFV52" s="55">
        <f>SUM(LJCF!GFV52,LPJ!GFV52,PJCF!GFV52)</f>
        <v>0</v>
      </c>
      <c r="GFW52" s="55">
        <f>SUM(LJCF!GFW52,LPJ!GFW52,PJCF!GFW52)</f>
        <v>0</v>
      </c>
      <c r="GFX52" s="55">
        <f>SUM(LJCF!GFX52,LPJ!GFX52,PJCF!GFX52)</f>
        <v>0</v>
      </c>
      <c r="GFY52" s="55">
        <f>SUM(LJCF!GFY52,LPJ!GFY52,PJCF!GFY52)</f>
        <v>0</v>
      </c>
      <c r="GFZ52" s="55">
        <f>SUM(LJCF!GFZ52,LPJ!GFZ52,PJCF!GFZ52)</f>
        <v>0</v>
      </c>
      <c r="GGA52" s="55">
        <f>SUM(LJCF!GGA52,LPJ!GGA52,PJCF!GGA52)</f>
        <v>0</v>
      </c>
      <c r="GGB52" s="55">
        <f>SUM(LJCF!GGB52,LPJ!GGB52,PJCF!GGB52)</f>
        <v>0</v>
      </c>
      <c r="GGC52" s="55">
        <f>SUM(LJCF!GGC52,LPJ!GGC52,PJCF!GGC52)</f>
        <v>0</v>
      </c>
      <c r="GGD52" s="55">
        <f>SUM(LJCF!GGD52,LPJ!GGD52,PJCF!GGD52)</f>
        <v>0</v>
      </c>
      <c r="GGE52" s="55">
        <f>SUM(LJCF!GGE52,LPJ!GGE52,PJCF!GGE52)</f>
        <v>0</v>
      </c>
      <c r="GGF52" s="55">
        <f>SUM(LJCF!GGF52,LPJ!GGF52,PJCF!GGF52)</f>
        <v>0</v>
      </c>
      <c r="GGG52" s="55">
        <f>SUM(LJCF!GGG52,LPJ!GGG52,PJCF!GGG52)</f>
        <v>0</v>
      </c>
      <c r="GGH52" s="55">
        <f>SUM(LJCF!GGH52,LPJ!GGH52,PJCF!GGH52)</f>
        <v>0</v>
      </c>
      <c r="GGI52" s="55">
        <f>SUM(LJCF!GGI52,LPJ!GGI52,PJCF!GGI52)</f>
        <v>0</v>
      </c>
      <c r="GGJ52" s="55">
        <f>SUM(LJCF!GGJ52,LPJ!GGJ52,PJCF!GGJ52)</f>
        <v>0</v>
      </c>
      <c r="GGK52" s="55">
        <f>SUM(LJCF!GGK52,LPJ!GGK52,PJCF!GGK52)</f>
        <v>0</v>
      </c>
      <c r="GGL52" s="55">
        <f>SUM(LJCF!GGL52,LPJ!GGL52,PJCF!GGL52)</f>
        <v>0</v>
      </c>
      <c r="GGM52" s="55">
        <f>SUM(LJCF!GGM52,LPJ!GGM52,PJCF!GGM52)</f>
        <v>0</v>
      </c>
      <c r="GGN52" s="55">
        <f>SUM(LJCF!GGN52,LPJ!GGN52,PJCF!GGN52)</f>
        <v>0</v>
      </c>
      <c r="GGO52" s="55">
        <f>SUM(LJCF!GGO52,LPJ!GGO52,PJCF!GGO52)</f>
        <v>0</v>
      </c>
      <c r="GGP52" s="55">
        <f>SUM(LJCF!GGP52,LPJ!GGP52,PJCF!GGP52)</f>
        <v>0</v>
      </c>
      <c r="GGQ52" s="55">
        <f>SUM(LJCF!GGQ52,LPJ!GGQ52,PJCF!GGQ52)</f>
        <v>0</v>
      </c>
      <c r="GGR52" s="55">
        <f>SUM(LJCF!GGR52,LPJ!GGR52,PJCF!GGR52)</f>
        <v>0</v>
      </c>
      <c r="GGS52" s="55">
        <f>SUM(LJCF!GGS52,LPJ!GGS52,PJCF!GGS52)</f>
        <v>0</v>
      </c>
      <c r="GGT52" s="55">
        <f>SUM(LJCF!GGT52,LPJ!GGT52,PJCF!GGT52)</f>
        <v>0</v>
      </c>
      <c r="GGU52" s="55">
        <f>SUM(LJCF!GGU52,LPJ!GGU52,PJCF!GGU52)</f>
        <v>0</v>
      </c>
      <c r="GGV52" s="55">
        <f>SUM(LJCF!GGV52,LPJ!GGV52,PJCF!GGV52)</f>
        <v>0</v>
      </c>
      <c r="GGW52" s="55">
        <f>SUM(LJCF!GGW52,LPJ!GGW52,PJCF!GGW52)</f>
        <v>0</v>
      </c>
      <c r="GGX52" s="55">
        <f>SUM(LJCF!GGX52,LPJ!GGX52,PJCF!GGX52)</f>
        <v>0</v>
      </c>
      <c r="GGY52" s="55">
        <f>SUM(LJCF!GGY52,LPJ!GGY52,PJCF!GGY52)</f>
        <v>0</v>
      </c>
      <c r="GGZ52" s="55">
        <f>SUM(LJCF!GGZ52,LPJ!GGZ52,PJCF!GGZ52)</f>
        <v>0</v>
      </c>
      <c r="GHA52" s="55">
        <f>SUM(LJCF!GHA52,LPJ!GHA52,PJCF!GHA52)</f>
        <v>0</v>
      </c>
      <c r="GHB52" s="55">
        <f>SUM(LJCF!GHB52,LPJ!GHB52,PJCF!GHB52)</f>
        <v>0</v>
      </c>
      <c r="GHC52" s="55">
        <f>SUM(LJCF!GHC52,LPJ!GHC52,PJCF!GHC52)</f>
        <v>0</v>
      </c>
      <c r="GHD52" s="55">
        <f>SUM(LJCF!GHD52,LPJ!GHD52,PJCF!GHD52)</f>
        <v>0</v>
      </c>
      <c r="GHE52" s="55">
        <f>SUM(LJCF!GHE52,LPJ!GHE52,PJCF!GHE52)</f>
        <v>0</v>
      </c>
      <c r="GHF52" s="55">
        <f>SUM(LJCF!GHF52,LPJ!GHF52,PJCF!GHF52)</f>
        <v>0</v>
      </c>
      <c r="GHG52" s="55">
        <f>SUM(LJCF!GHG52,LPJ!GHG52,PJCF!GHG52)</f>
        <v>0</v>
      </c>
      <c r="GHH52" s="55">
        <f>SUM(LJCF!GHH52,LPJ!GHH52,PJCF!GHH52)</f>
        <v>0</v>
      </c>
      <c r="GHI52" s="55">
        <f>SUM(LJCF!GHI52,LPJ!GHI52,PJCF!GHI52)</f>
        <v>0</v>
      </c>
      <c r="GHJ52" s="55">
        <f>SUM(LJCF!GHJ52,LPJ!GHJ52,PJCF!GHJ52)</f>
        <v>0</v>
      </c>
      <c r="GHK52" s="55">
        <f>SUM(LJCF!GHK52,LPJ!GHK52,PJCF!GHK52)</f>
        <v>0</v>
      </c>
      <c r="GHL52" s="55">
        <f>SUM(LJCF!GHL52,LPJ!GHL52,PJCF!GHL52)</f>
        <v>0</v>
      </c>
      <c r="GHM52" s="55">
        <f>SUM(LJCF!GHM52,LPJ!GHM52,PJCF!GHM52)</f>
        <v>0</v>
      </c>
      <c r="GHN52" s="55">
        <f>SUM(LJCF!GHN52,LPJ!GHN52,PJCF!GHN52)</f>
        <v>0</v>
      </c>
      <c r="GHO52" s="55">
        <f>SUM(LJCF!GHO52,LPJ!GHO52,PJCF!GHO52)</f>
        <v>0</v>
      </c>
      <c r="GHP52" s="55">
        <f>SUM(LJCF!GHP52,LPJ!GHP52,PJCF!GHP52)</f>
        <v>0</v>
      </c>
      <c r="GHQ52" s="55">
        <f>SUM(LJCF!GHQ52,LPJ!GHQ52,PJCF!GHQ52)</f>
        <v>0</v>
      </c>
      <c r="GHR52" s="55">
        <f>SUM(LJCF!GHR52,LPJ!GHR52,PJCF!GHR52)</f>
        <v>0</v>
      </c>
      <c r="GHS52" s="55">
        <f>SUM(LJCF!GHS52,LPJ!GHS52,PJCF!GHS52)</f>
        <v>0</v>
      </c>
      <c r="GHT52" s="55">
        <f>SUM(LJCF!GHT52,LPJ!GHT52,PJCF!GHT52)</f>
        <v>0</v>
      </c>
      <c r="GHU52" s="55">
        <f>SUM(LJCF!GHU52,LPJ!GHU52,PJCF!GHU52)</f>
        <v>0</v>
      </c>
      <c r="GHV52" s="55">
        <f>SUM(LJCF!GHV52,LPJ!GHV52,PJCF!GHV52)</f>
        <v>0</v>
      </c>
      <c r="GHW52" s="55">
        <f>SUM(LJCF!GHW52,LPJ!GHW52,PJCF!GHW52)</f>
        <v>0</v>
      </c>
      <c r="GHX52" s="55">
        <f>SUM(LJCF!GHX52,LPJ!GHX52,PJCF!GHX52)</f>
        <v>0</v>
      </c>
      <c r="GHY52" s="55">
        <f>SUM(LJCF!GHY52,LPJ!GHY52,PJCF!GHY52)</f>
        <v>0</v>
      </c>
      <c r="GHZ52" s="55">
        <f>SUM(LJCF!GHZ52,LPJ!GHZ52,PJCF!GHZ52)</f>
        <v>0</v>
      </c>
      <c r="GIA52" s="55">
        <f>SUM(LJCF!GIA52,LPJ!GIA52,PJCF!GIA52)</f>
        <v>0</v>
      </c>
      <c r="GIB52" s="55">
        <f>SUM(LJCF!GIB52,LPJ!GIB52,PJCF!GIB52)</f>
        <v>0</v>
      </c>
      <c r="GIC52" s="55">
        <f>SUM(LJCF!GIC52,LPJ!GIC52,PJCF!GIC52)</f>
        <v>0</v>
      </c>
      <c r="GID52" s="55">
        <f>SUM(LJCF!GID52,LPJ!GID52,PJCF!GID52)</f>
        <v>0</v>
      </c>
      <c r="GIE52" s="55">
        <f>SUM(LJCF!GIE52,LPJ!GIE52,PJCF!GIE52)</f>
        <v>0</v>
      </c>
      <c r="GIF52" s="55">
        <f>SUM(LJCF!GIF52,LPJ!GIF52,PJCF!GIF52)</f>
        <v>0</v>
      </c>
      <c r="GIG52" s="55">
        <f>SUM(LJCF!GIG52,LPJ!GIG52,PJCF!GIG52)</f>
        <v>0</v>
      </c>
      <c r="GIH52" s="55">
        <f>SUM(LJCF!GIH52,LPJ!GIH52,PJCF!GIH52)</f>
        <v>0</v>
      </c>
      <c r="GII52" s="55">
        <f>SUM(LJCF!GII52,LPJ!GII52,PJCF!GII52)</f>
        <v>0</v>
      </c>
      <c r="GIJ52" s="55">
        <f>SUM(LJCF!GIJ52,LPJ!GIJ52,PJCF!GIJ52)</f>
        <v>0</v>
      </c>
      <c r="GIK52" s="55">
        <f>SUM(LJCF!GIK52,LPJ!GIK52,PJCF!GIK52)</f>
        <v>0</v>
      </c>
      <c r="GIL52" s="55">
        <f>SUM(LJCF!GIL52,LPJ!GIL52,PJCF!GIL52)</f>
        <v>0</v>
      </c>
      <c r="GIM52" s="55">
        <f>SUM(LJCF!GIM52,LPJ!GIM52,PJCF!GIM52)</f>
        <v>0</v>
      </c>
      <c r="GIN52" s="55">
        <f>SUM(LJCF!GIN52,LPJ!GIN52,PJCF!GIN52)</f>
        <v>0</v>
      </c>
      <c r="GIO52" s="55">
        <f>SUM(LJCF!GIO52,LPJ!GIO52,PJCF!GIO52)</f>
        <v>0</v>
      </c>
      <c r="GIP52" s="55">
        <f>SUM(LJCF!GIP52,LPJ!GIP52,PJCF!GIP52)</f>
        <v>0</v>
      </c>
      <c r="GIQ52" s="55">
        <f>SUM(LJCF!GIQ52,LPJ!GIQ52,PJCF!GIQ52)</f>
        <v>0</v>
      </c>
      <c r="GIR52" s="55">
        <f>SUM(LJCF!GIR52,LPJ!GIR52,PJCF!GIR52)</f>
        <v>0</v>
      </c>
      <c r="GIS52" s="55">
        <f>SUM(LJCF!GIS52,LPJ!GIS52,PJCF!GIS52)</f>
        <v>0</v>
      </c>
      <c r="GIT52" s="55">
        <f>SUM(LJCF!GIT52,LPJ!GIT52,PJCF!GIT52)</f>
        <v>0</v>
      </c>
      <c r="GIU52" s="55">
        <f>SUM(LJCF!GIU52,LPJ!GIU52,PJCF!GIU52)</f>
        <v>0</v>
      </c>
      <c r="GIV52" s="55">
        <f>SUM(LJCF!GIV52,LPJ!GIV52,PJCF!GIV52)</f>
        <v>0</v>
      </c>
      <c r="GIW52" s="55">
        <f>SUM(LJCF!GIW52,LPJ!GIW52,PJCF!GIW52)</f>
        <v>0</v>
      </c>
      <c r="GIX52" s="55">
        <f>SUM(LJCF!GIX52,LPJ!GIX52,PJCF!GIX52)</f>
        <v>0</v>
      </c>
      <c r="GIY52" s="55">
        <f>SUM(LJCF!GIY52,LPJ!GIY52,PJCF!GIY52)</f>
        <v>0</v>
      </c>
      <c r="GIZ52" s="55">
        <f>SUM(LJCF!GIZ52,LPJ!GIZ52,PJCF!GIZ52)</f>
        <v>0</v>
      </c>
      <c r="GJA52" s="55">
        <f>SUM(LJCF!GJA52,LPJ!GJA52,PJCF!GJA52)</f>
        <v>0</v>
      </c>
      <c r="GJB52" s="55">
        <f>SUM(LJCF!GJB52,LPJ!GJB52,PJCF!GJB52)</f>
        <v>0</v>
      </c>
      <c r="GJC52" s="55">
        <f>SUM(LJCF!GJC52,LPJ!GJC52,PJCF!GJC52)</f>
        <v>0</v>
      </c>
      <c r="GJD52" s="55">
        <f>SUM(LJCF!GJD52,LPJ!GJD52,PJCF!GJD52)</f>
        <v>0</v>
      </c>
      <c r="GJE52" s="55">
        <f>SUM(LJCF!GJE52,LPJ!GJE52,PJCF!GJE52)</f>
        <v>0</v>
      </c>
      <c r="GJF52" s="55">
        <f>SUM(LJCF!GJF52,LPJ!GJF52,PJCF!GJF52)</f>
        <v>0</v>
      </c>
      <c r="GJG52" s="55">
        <f>SUM(LJCF!GJG52,LPJ!GJG52,PJCF!GJG52)</f>
        <v>0</v>
      </c>
      <c r="GJH52" s="55">
        <f>SUM(LJCF!GJH52,LPJ!GJH52,PJCF!GJH52)</f>
        <v>0</v>
      </c>
      <c r="GJI52" s="55">
        <f>SUM(LJCF!GJI52,LPJ!GJI52,PJCF!GJI52)</f>
        <v>0</v>
      </c>
      <c r="GJJ52" s="55">
        <f>SUM(LJCF!GJJ52,LPJ!GJJ52,PJCF!GJJ52)</f>
        <v>0</v>
      </c>
      <c r="GJK52" s="55">
        <f>SUM(LJCF!GJK52,LPJ!GJK52,PJCF!GJK52)</f>
        <v>0</v>
      </c>
      <c r="GJL52" s="55">
        <f>SUM(LJCF!GJL52,LPJ!GJL52,PJCF!GJL52)</f>
        <v>0</v>
      </c>
      <c r="GJM52" s="55">
        <f>SUM(LJCF!GJM52,LPJ!GJM52,PJCF!GJM52)</f>
        <v>0</v>
      </c>
      <c r="GJN52" s="55">
        <f>SUM(LJCF!GJN52,LPJ!GJN52,PJCF!GJN52)</f>
        <v>0</v>
      </c>
      <c r="GJO52" s="55">
        <f>SUM(LJCF!GJO52,LPJ!GJO52,PJCF!GJO52)</f>
        <v>0</v>
      </c>
      <c r="GJP52" s="55">
        <f>SUM(LJCF!GJP52,LPJ!GJP52,PJCF!GJP52)</f>
        <v>0</v>
      </c>
      <c r="GJQ52" s="55">
        <f>SUM(LJCF!GJQ52,LPJ!GJQ52,PJCF!GJQ52)</f>
        <v>0</v>
      </c>
      <c r="GJR52" s="55">
        <f>SUM(LJCF!GJR52,LPJ!GJR52,PJCF!GJR52)</f>
        <v>0</v>
      </c>
      <c r="GJS52" s="55">
        <f>SUM(LJCF!GJS52,LPJ!GJS52,PJCF!GJS52)</f>
        <v>0</v>
      </c>
      <c r="GJT52" s="55">
        <f>SUM(LJCF!GJT52,LPJ!GJT52,PJCF!GJT52)</f>
        <v>0</v>
      </c>
      <c r="GJU52" s="55">
        <f>SUM(LJCF!GJU52,LPJ!GJU52,PJCF!GJU52)</f>
        <v>0</v>
      </c>
      <c r="GJV52" s="55">
        <f>SUM(LJCF!GJV52,LPJ!GJV52,PJCF!GJV52)</f>
        <v>0</v>
      </c>
      <c r="GJW52" s="55">
        <f>SUM(LJCF!GJW52,LPJ!GJW52,PJCF!GJW52)</f>
        <v>0</v>
      </c>
      <c r="GJX52" s="55">
        <f>SUM(LJCF!GJX52,LPJ!GJX52,PJCF!GJX52)</f>
        <v>0</v>
      </c>
      <c r="GJY52" s="55">
        <f>SUM(LJCF!GJY52,LPJ!GJY52,PJCF!GJY52)</f>
        <v>0</v>
      </c>
      <c r="GJZ52" s="55">
        <f>SUM(LJCF!GJZ52,LPJ!GJZ52,PJCF!GJZ52)</f>
        <v>0</v>
      </c>
      <c r="GKA52" s="55">
        <f>SUM(LJCF!GKA52,LPJ!GKA52,PJCF!GKA52)</f>
        <v>0</v>
      </c>
      <c r="GKB52" s="55">
        <f>SUM(LJCF!GKB52,LPJ!GKB52,PJCF!GKB52)</f>
        <v>0</v>
      </c>
      <c r="GKC52" s="55">
        <f>SUM(LJCF!GKC52,LPJ!GKC52,PJCF!GKC52)</f>
        <v>0</v>
      </c>
      <c r="GKD52" s="55">
        <f>SUM(LJCF!GKD52,LPJ!GKD52,PJCF!GKD52)</f>
        <v>0</v>
      </c>
      <c r="GKE52" s="55">
        <f>SUM(LJCF!GKE52,LPJ!GKE52,PJCF!GKE52)</f>
        <v>0</v>
      </c>
      <c r="GKF52" s="55">
        <f>SUM(LJCF!GKF52,LPJ!GKF52,PJCF!GKF52)</f>
        <v>0</v>
      </c>
      <c r="GKG52" s="55">
        <f>SUM(LJCF!GKG52,LPJ!GKG52,PJCF!GKG52)</f>
        <v>0</v>
      </c>
      <c r="GKH52" s="55">
        <f>SUM(LJCF!GKH52,LPJ!GKH52,PJCF!GKH52)</f>
        <v>0</v>
      </c>
      <c r="GKI52" s="55">
        <f>SUM(LJCF!GKI52,LPJ!GKI52,PJCF!GKI52)</f>
        <v>0</v>
      </c>
      <c r="GKJ52" s="55">
        <f>SUM(LJCF!GKJ52,LPJ!GKJ52,PJCF!GKJ52)</f>
        <v>0</v>
      </c>
      <c r="GKK52" s="55">
        <f>SUM(LJCF!GKK52,LPJ!GKK52,PJCF!GKK52)</f>
        <v>0</v>
      </c>
      <c r="GKL52" s="55">
        <f>SUM(LJCF!GKL52,LPJ!GKL52,PJCF!GKL52)</f>
        <v>0</v>
      </c>
      <c r="GKM52" s="55">
        <f>SUM(LJCF!GKM52,LPJ!GKM52,PJCF!GKM52)</f>
        <v>0</v>
      </c>
      <c r="GKN52" s="55">
        <f>SUM(LJCF!GKN52,LPJ!GKN52,PJCF!GKN52)</f>
        <v>0</v>
      </c>
      <c r="GKO52" s="55">
        <f>SUM(LJCF!GKO52,LPJ!GKO52,PJCF!GKO52)</f>
        <v>0</v>
      </c>
      <c r="GKP52" s="55">
        <f>SUM(LJCF!GKP52,LPJ!GKP52,PJCF!GKP52)</f>
        <v>0</v>
      </c>
      <c r="GKQ52" s="55">
        <f>SUM(LJCF!GKQ52,LPJ!GKQ52,PJCF!GKQ52)</f>
        <v>0</v>
      </c>
      <c r="GKR52" s="55">
        <f>SUM(LJCF!GKR52,LPJ!GKR52,PJCF!GKR52)</f>
        <v>0</v>
      </c>
      <c r="GKS52" s="55">
        <f>SUM(LJCF!GKS52,LPJ!GKS52,PJCF!GKS52)</f>
        <v>0</v>
      </c>
      <c r="GKT52" s="55">
        <f>SUM(LJCF!GKT52,LPJ!GKT52,PJCF!GKT52)</f>
        <v>0</v>
      </c>
      <c r="GKU52" s="55">
        <f>SUM(LJCF!GKU52,LPJ!GKU52,PJCF!GKU52)</f>
        <v>0</v>
      </c>
      <c r="GKV52" s="55">
        <f>SUM(LJCF!GKV52,LPJ!GKV52,PJCF!GKV52)</f>
        <v>0</v>
      </c>
      <c r="GKW52" s="55">
        <f>SUM(LJCF!GKW52,LPJ!GKW52,PJCF!GKW52)</f>
        <v>0</v>
      </c>
      <c r="GKX52" s="55">
        <f>SUM(LJCF!GKX52,LPJ!GKX52,PJCF!GKX52)</f>
        <v>0</v>
      </c>
      <c r="GKY52" s="55">
        <f>SUM(LJCF!GKY52,LPJ!GKY52,PJCF!GKY52)</f>
        <v>0</v>
      </c>
      <c r="GKZ52" s="55">
        <f>SUM(LJCF!GKZ52,LPJ!GKZ52,PJCF!GKZ52)</f>
        <v>0</v>
      </c>
      <c r="GLA52" s="55">
        <f>SUM(LJCF!GLA52,LPJ!GLA52,PJCF!GLA52)</f>
        <v>0</v>
      </c>
      <c r="GLB52" s="55">
        <f>SUM(LJCF!GLB52,LPJ!GLB52,PJCF!GLB52)</f>
        <v>0</v>
      </c>
      <c r="GLC52" s="55">
        <f>SUM(LJCF!GLC52,LPJ!GLC52,PJCF!GLC52)</f>
        <v>0</v>
      </c>
      <c r="GLD52" s="55">
        <f>SUM(LJCF!GLD52,LPJ!GLD52,PJCF!GLD52)</f>
        <v>0</v>
      </c>
      <c r="GLE52" s="55">
        <f>SUM(LJCF!GLE52,LPJ!GLE52,PJCF!GLE52)</f>
        <v>0</v>
      </c>
      <c r="GLF52" s="55">
        <f>SUM(LJCF!GLF52,LPJ!GLF52,PJCF!GLF52)</f>
        <v>0</v>
      </c>
      <c r="GLG52" s="55">
        <f>SUM(LJCF!GLG52,LPJ!GLG52,PJCF!GLG52)</f>
        <v>0</v>
      </c>
      <c r="GLH52" s="55">
        <f>SUM(LJCF!GLH52,LPJ!GLH52,PJCF!GLH52)</f>
        <v>0</v>
      </c>
      <c r="GLI52" s="55">
        <f>SUM(LJCF!GLI52,LPJ!GLI52,PJCF!GLI52)</f>
        <v>0</v>
      </c>
      <c r="GLJ52" s="55">
        <f>SUM(LJCF!GLJ52,LPJ!GLJ52,PJCF!GLJ52)</f>
        <v>0</v>
      </c>
      <c r="GLK52" s="55">
        <f>SUM(LJCF!GLK52,LPJ!GLK52,PJCF!GLK52)</f>
        <v>0</v>
      </c>
      <c r="GLL52" s="55">
        <f>SUM(LJCF!GLL52,LPJ!GLL52,PJCF!GLL52)</f>
        <v>0</v>
      </c>
      <c r="GLM52" s="55">
        <f>SUM(LJCF!GLM52,LPJ!GLM52,PJCF!GLM52)</f>
        <v>0</v>
      </c>
      <c r="GLN52" s="55">
        <f>SUM(LJCF!GLN52,LPJ!GLN52,PJCF!GLN52)</f>
        <v>0</v>
      </c>
      <c r="GLO52" s="55">
        <f>SUM(LJCF!GLO52,LPJ!GLO52,PJCF!GLO52)</f>
        <v>0</v>
      </c>
      <c r="GLP52" s="55">
        <f>SUM(LJCF!GLP52,LPJ!GLP52,PJCF!GLP52)</f>
        <v>0</v>
      </c>
      <c r="GLQ52" s="55">
        <f>SUM(LJCF!GLQ52,LPJ!GLQ52,PJCF!GLQ52)</f>
        <v>0</v>
      </c>
      <c r="GLR52" s="55">
        <f>SUM(LJCF!GLR52,LPJ!GLR52,PJCF!GLR52)</f>
        <v>0</v>
      </c>
      <c r="GLS52" s="55">
        <f>SUM(LJCF!GLS52,LPJ!GLS52,PJCF!GLS52)</f>
        <v>0</v>
      </c>
      <c r="GLT52" s="55">
        <f>SUM(LJCF!GLT52,LPJ!GLT52,PJCF!GLT52)</f>
        <v>0</v>
      </c>
      <c r="GLU52" s="55">
        <f>SUM(LJCF!GLU52,LPJ!GLU52,PJCF!GLU52)</f>
        <v>0</v>
      </c>
      <c r="GLV52" s="55">
        <f>SUM(LJCF!GLV52,LPJ!GLV52,PJCF!GLV52)</f>
        <v>0</v>
      </c>
      <c r="GLW52" s="55">
        <f>SUM(LJCF!GLW52,LPJ!GLW52,PJCF!GLW52)</f>
        <v>0</v>
      </c>
      <c r="GLX52" s="55">
        <f>SUM(LJCF!GLX52,LPJ!GLX52,PJCF!GLX52)</f>
        <v>0</v>
      </c>
      <c r="GLY52" s="55">
        <f>SUM(LJCF!GLY52,LPJ!GLY52,PJCF!GLY52)</f>
        <v>0</v>
      </c>
      <c r="GLZ52" s="55">
        <f>SUM(LJCF!GLZ52,LPJ!GLZ52,PJCF!GLZ52)</f>
        <v>0</v>
      </c>
      <c r="GMA52" s="55">
        <f>SUM(LJCF!GMA52,LPJ!GMA52,PJCF!GMA52)</f>
        <v>0</v>
      </c>
      <c r="GMB52" s="55">
        <f>SUM(LJCF!GMB52,LPJ!GMB52,PJCF!GMB52)</f>
        <v>0</v>
      </c>
      <c r="GMC52" s="55">
        <f>SUM(LJCF!GMC52,LPJ!GMC52,PJCF!GMC52)</f>
        <v>0</v>
      </c>
      <c r="GMD52" s="55">
        <f>SUM(LJCF!GMD52,LPJ!GMD52,PJCF!GMD52)</f>
        <v>0</v>
      </c>
      <c r="GME52" s="55">
        <f>SUM(LJCF!GME52,LPJ!GME52,PJCF!GME52)</f>
        <v>0</v>
      </c>
      <c r="GMF52" s="55">
        <f>SUM(LJCF!GMF52,LPJ!GMF52,PJCF!GMF52)</f>
        <v>0</v>
      </c>
      <c r="GMG52" s="55">
        <f>SUM(LJCF!GMG52,LPJ!GMG52,PJCF!GMG52)</f>
        <v>0</v>
      </c>
      <c r="GMH52" s="55">
        <f>SUM(LJCF!GMH52,LPJ!GMH52,PJCF!GMH52)</f>
        <v>0</v>
      </c>
      <c r="GMI52" s="55">
        <f>SUM(LJCF!GMI52,LPJ!GMI52,PJCF!GMI52)</f>
        <v>0</v>
      </c>
      <c r="GMJ52" s="55">
        <f>SUM(LJCF!GMJ52,LPJ!GMJ52,PJCF!GMJ52)</f>
        <v>0</v>
      </c>
      <c r="GMK52" s="55">
        <f>SUM(LJCF!GMK52,LPJ!GMK52,PJCF!GMK52)</f>
        <v>0</v>
      </c>
      <c r="GML52" s="55">
        <f>SUM(LJCF!GML52,LPJ!GML52,PJCF!GML52)</f>
        <v>0</v>
      </c>
      <c r="GMM52" s="55">
        <f>SUM(LJCF!GMM52,LPJ!GMM52,PJCF!GMM52)</f>
        <v>0</v>
      </c>
      <c r="GMN52" s="55">
        <f>SUM(LJCF!GMN52,LPJ!GMN52,PJCF!GMN52)</f>
        <v>0</v>
      </c>
      <c r="GMO52" s="55">
        <f>SUM(LJCF!GMO52,LPJ!GMO52,PJCF!GMO52)</f>
        <v>0</v>
      </c>
      <c r="GMP52" s="55">
        <f>SUM(LJCF!GMP52,LPJ!GMP52,PJCF!GMP52)</f>
        <v>0</v>
      </c>
      <c r="GMQ52" s="55">
        <f>SUM(LJCF!GMQ52,LPJ!GMQ52,PJCF!GMQ52)</f>
        <v>0</v>
      </c>
      <c r="GMR52" s="55">
        <f>SUM(LJCF!GMR52,LPJ!GMR52,PJCF!GMR52)</f>
        <v>0</v>
      </c>
      <c r="GMS52" s="55">
        <f>SUM(LJCF!GMS52,LPJ!GMS52,PJCF!GMS52)</f>
        <v>0</v>
      </c>
      <c r="GMT52" s="55">
        <f>SUM(LJCF!GMT52,LPJ!GMT52,PJCF!GMT52)</f>
        <v>0</v>
      </c>
      <c r="GMU52" s="55">
        <f>SUM(LJCF!GMU52,LPJ!GMU52,PJCF!GMU52)</f>
        <v>0</v>
      </c>
      <c r="GMV52" s="55">
        <f>SUM(LJCF!GMV52,LPJ!GMV52,PJCF!GMV52)</f>
        <v>0</v>
      </c>
      <c r="GMW52" s="55">
        <f>SUM(LJCF!GMW52,LPJ!GMW52,PJCF!GMW52)</f>
        <v>0</v>
      </c>
      <c r="GMX52" s="55">
        <f>SUM(LJCF!GMX52,LPJ!GMX52,PJCF!GMX52)</f>
        <v>0</v>
      </c>
      <c r="GMY52" s="55">
        <f>SUM(LJCF!GMY52,LPJ!GMY52,PJCF!GMY52)</f>
        <v>0</v>
      </c>
      <c r="GMZ52" s="55">
        <f>SUM(LJCF!GMZ52,LPJ!GMZ52,PJCF!GMZ52)</f>
        <v>0</v>
      </c>
      <c r="GNA52" s="55">
        <f>SUM(LJCF!GNA52,LPJ!GNA52,PJCF!GNA52)</f>
        <v>0</v>
      </c>
      <c r="GNB52" s="55">
        <f>SUM(LJCF!GNB52,LPJ!GNB52,PJCF!GNB52)</f>
        <v>0</v>
      </c>
      <c r="GNC52" s="55">
        <f>SUM(LJCF!GNC52,LPJ!GNC52,PJCF!GNC52)</f>
        <v>0</v>
      </c>
      <c r="GND52" s="55">
        <f>SUM(LJCF!GND52,LPJ!GND52,PJCF!GND52)</f>
        <v>0</v>
      </c>
      <c r="GNE52" s="55">
        <f>SUM(LJCF!GNE52,LPJ!GNE52,PJCF!GNE52)</f>
        <v>0</v>
      </c>
      <c r="GNF52" s="55">
        <f>SUM(LJCF!GNF52,LPJ!GNF52,PJCF!GNF52)</f>
        <v>0</v>
      </c>
      <c r="GNG52" s="55">
        <f>SUM(LJCF!GNG52,LPJ!GNG52,PJCF!GNG52)</f>
        <v>0</v>
      </c>
      <c r="GNH52" s="55">
        <f>SUM(LJCF!GNH52,LPJ!GNH52,PJCF!GNH52)</f>
        <v>0</v>
      </c>
      <c r="GNI52" s="55">
        <f>SUM(LJCF!GNI52,LPJ!GNI52,PJCF!GNI52)</f>
        <v>0</v>
      </c>
      <c r="GNJ52" s="55">
        <f>SUM(LJCF!GNJ52,LPJ!GNJ52,PJCF!GNJ52)</f>
        <v>0</v>
      </c>
      <c r="GNK52" s="55">
        <f>SUM(LJCF!GNK52,LPJ!GNK52,PJCF!GNK52)</f>
        <v>0</v>
      </c>
      <c r="GNL52" s="55">
        <f>SUM(LJCF!GNL52,LPJ!GNL52,PJCF!GNL52)</f>
        <v>0</v>
      </c>
      <c r="GNM52" s="55">
        <f>SUM(LJCF!GNM52,LPJ!GNM52,PJCF!GNM52)</f>
        <v>0</v>
      </c>
      <c r="GNN52" s="55">
        <f>SUM(LJCF!GNN52,LPJ!GNN52,PJCF!GNN52)</f>
        <v>0</v>
      </c>
      <c r="GNO52" s="55">
        <f>SUM(LJCF!GNO52,LPJ!GNO52,PJCF!GNO52)</f>
        <v>0</v>
      </c>
      <c r="GNP52" s="55">
        <f>SUM(LJCF!GNP52,LPJ!GNP52,PJCF!GNP52)</f>
        <v>0</v>
      </c>
      <c r="GNQ52" s="55">
        <f>SUM(LJCF!GNQ52,LPJ!GNQ52,PJCF!GNQ52)</f>
        <v>0</v>
      </c>
      <c r="GNR52" s="55">
        <f>SUM(LJCF!GNR52,LPJ!GNR52,PJCF!GNR52)</f>
        <v>0</v>
      </c>
      <c r="GNS52" s="55">
        <f>SUM(LJCF!GNS52,LPJ!GNS52,PJCF!GNS52)</f>
        <v>0</v>
      </c>
      <c r="GNT52" s="55">
        <f>SUM(LJCF!GNT52,LPJ!GNT52,PJCF!GNT52)</f>
        <v>0</v>
      </c>
      <c r="GNU52" s="55">
        <f>SUM(LJCF!GNU52,LPJ!GNU52,PJCF!GNU52)</f>
        <v>0</v>
      </c>
      <c r="GNV52" s="55">
        <f>SUM(LJCF!GNV52,LPJ!GNV52,PJCF!GNV52)</f>
        <v>0</v>
      </c>
      <c r="GNW52" s="55">
        <f>SUM(LJCF!GNW52,LPJ!GNW52,PJCF!GNW52)</f>
        <v>0</v>
      </c>
      <c r="GNX52" s="55">
        <f>SUM(LJCF!GNX52,LPJ!GNX52,PJCF!GNX52)</f>
        <v>0</v>
      </c>
      <c r="GNY52" s="55">
        <f>SUM(LJCF!GNY52,LPJ!GNY52,PJCF!GNY52)</f>
        <v>0</v>
      </c>
      <c r="GNZ52" s="55">
        <f>SUM(LJCF!GNZ52,LPJ!GNZ52,PJCF!GNZ52)</f>
        <v>0</v>
      </c>
      <c r="GOA52" s="55">
        <f>SUM(LJCF!GOA52,LPJ!GOA52,PJCF!GOA52)</f>
        <v>0</v>
      </c>
      <c r="GOB52" s="55">
        <f>SUM(LJCF!GOB52,LPJ!GOB52,PJCF!GOB52)</f>
        <v>0</v>
      </c>
      <c r="GOC52" s="55">
        <f>SUM(LJCF!GOC52,LPJ!GOC52,PJCF!GOC52)</f>
        <v>0</v>
      </c>
      <c r="GOD52" s="55">
        <f>SUM(LJCF!GOD52,LPJ!GOD52,PJCF!GOD52)</f>
        <v>0</v>
      </c>
      <c r="GOE52" s="55">
        <f>SUM(LJCF!GOE52,LPJ!GOE52,PJCF!GOE52)</f>
        <v>0</v>
      </c>
      <c r="GOF52" s="55">
        <f>SUM(LJCF!GOF52,LPJ!GOF52,PJCF!GOF52)</f>
        <v>0</v>
      </c>
      <c r="GOG52" s="55">
        <f>SUM(LJCF!GOG52,LPJ!GOG52,PJCF!GOG52)</f>
        <v>0</v>
      </c>
      <c r="GOH52" s="55">
        <f>SUM(LJCF!GOH52,LPJ!GOH52,PJCF!GOH52)</f>
        <v>0</v>
      </c>
      <c r="GOI52" s="55">
        <f>SUM(LJCF!GOI52,LPJ!GOI52,PJCF!GOI52)</f>
        <v>0</v>
      </c>
      <c r="GOJ52" s="55">
        <f>SUM(LJCF!GOJ52,LPJ!GOJ52,PJCF!GOJ52)</f>
        <v>0</v>
      </c>
      <c r="GOK52" s="55">
        <f>SUM(LJCF!GOK52,LPJ!GOK52,PJCF!GOK52)</f>
        <v>0</v>
      </c>
      <c r="GOL52" s="55">
        <f>SUM(LJCF!GOL52,LPJ!GOL52,PJCF!GOL52)</f>
        <v>0</v>
      </c>
      <c r="GOM52" s="55">
        <f>SUM(LJCF!GOM52,LPJ!GOM52,PJCF!GOM52)</f>
        <v>0</v>
      </c>
      <c r="GON52" s="55">
        <f>SUM(LJCF!GON52,LPJ!GON52,PJCF!GON52)</f>
        <v>0</v>
      </c>
      <c r="GOO52" s="55">
        <f>SUM(LJCF!GOO52,LPJ!GOO52,PJCF!GOO52)</f>
        <v>0</v>
      </c>
      <c r="GOP52" s="55">
        <f>SUM(LJCF!GOP52,LPJ!GOP52,PJCF!GOP52)</f>
        <v>0</v>
      </c>
      <c r="GOQ52" s="55">
        <f>SUM(LJCF!GOQ52,LPJ!GOQ52,PJCF!GOQ52)</f>
        <v>0</v>
      </c>
      <c r="GOR52" s="55">
        <f>SUM(LJCF!GOR52,LPJ!GOR52,PJCF!GOR52)</f>
        <v>0</v>
      </c>
      <c r="GOS52" s="55">
        <f>SUM(LJCF!GOS52,LPJ!GOS52,PJCF!GOS52)</f>
        <v>0</v>
      </c>
      <c r="GOT52" s="55">
        <f>SUM(LJCF!GOT52,LPJ!GOT52,PJCF!GOT52)</f>
        <v>0</v>
      </c>
      <c r="GOU52" s="55">
        <f>SUM(LJCF!GOU52,LPJ!GOU52,PJCF!GOU52)</f>
        <v>0</v>
      </c>
      <c r="GOV52" s="55">
        <f>SUM(LJCF!GOV52,LPJ!GOV52,PJCF!GOV52)</f>
        <v>0</v>
      </c>
      <c r="GOW52" s="55">
        <f>SUM(LJCF!GOW52,LPJ!GOW52,PJCF!GOW52)</f>
        <v>0</v>
      </c>
      <c r="GOX52" s="55">
        <f>SUM(LJCF!GOX52,LPJ!GOX52,PJCF!GOX52)</f>
        <v>0</v>
      </c>
      <c r="GOY52" s="55">
        <f>SUM(LJCF!GOY52,LPJ!GOY52,PJCF!GOY52)</f>
        <v>0</v>
      </c>
      <c r="GOZ52" s="55">
        <f>SUM(LJCF!GOZ52,LPJ!GOZ52,PJCF!GOZ52)</f>
        <v>0</v>
      </c>
      <c r="GPA52" s="55">
        <f>SUM(LJCF!GPA52,LPJ!GPA52,PJCF!GPA52)</f>
        <v>0</v>
      </c>
      <c r="GPB52" s="55">
        <f>SUM(LJCF!GPB52,LPJ!GPB52,PJCF!GPB52)</f>
        <v>0</v>
      </c>
      <c r="GPC52" s="55">
        <f>SUM(LJCF!GPC52,LPJ!GPC52,PJCF!GPC52)</f>
        <v>0</v>
      </c>
      <c r="GPD52" s="55">
        <f>SUM(LJCF!GPD52,LPJ!GPD52,PJCF!GPD52)</f>
        <v>0</v>
      </c>
      <c r="GPE52" s="55">
        <f>SUM(LJCF!GPE52,LPJ!GPE52,PJCF!GPE52)</f>
        <v>0</v>
      </c>
      <c r="GPF52" s="55">
        <f>SUM(LJCF!GPF52,LPJ!GPF52,PJCF!GPF52)</f>
        <v>0</v>
      </c>
      <c r="GPG52" s="55">
        <f>SUM(LJCF!GPG52,LPJ!GPG52,PJCF!GPG52)</f>
        <v>0</v>
      </c>
      <c r="GPH52" s="55">
        <f>SUM(LJCF!GPH52,LPJ!GPH52,PJCF!GPH52)</f>
        <v>0</v>
      </c>
      <c r="GPI52" s="55">
        <f>SUM(LJCF!GPI52,LPJ!GPI52,PJCF!GPI52)</f>
        <v>0</v>
      </c>
      <c r="GPJ52" s="55">
        <f>SUM(LJCF!GPJ52,LPJ!GPJ52,PJCF!GPJ52)</f>
        <v>0</v>
      </c>
      <c r="GPK52" s="55">
        <f>SUM(LJCF!GPK52,LPJ!GPK52,PJCF!GPK52)</f>
        <v>0</v>
      </c>
      <c r="GPL52" s="55">
        <f>SUM(LJCF!GPL52,LPJ!GPL52,PJCF!GPL52)</f>
        <v>0</v>
      </c>
      <c r="GPM52" s="55">
        <f>SUM(LJCF!GPM52,LPJ!GPM52,PJCF!GPM52)</f>
        <v>0</v>
      </c>
      <c r="GPN52" s="55">
        <f>SUM(LJCF!GPN52,LPJ!GPN52,PJCF!GPN52)</f>
        <v>0</v>
      </c>
      <c r="GPO52" s="55">
        <f>SUM(LJCF!GPO52,LPJ!GPO52,PJCF!GPO52)</f>
        <v>0</v>
      </c>
      <c r="GPP52" s="55">
        <f>SUM(LJCF!GPP52,LPJ!GPP52,PJCF!GPP52)</f>
        <v>0</v>
      </c>
      <c r="GPQ52" s="55">
        <f>SUM(LJCF!GPQ52,LPJ!GPQ52,PJCF!GPQ52)</f>
        <v>0</v>
      </c>
      <c r="GPR52" s="55">
        <f>SUM(LJCF!GPR52,LPJ!GPR52,PJCF!GPR52)</f>
        <v>0</v>
      </c>
      <c r="GPS52" s="55">
        <f>SUM(LJCF!GPS52,LPJ!GPS52,PJCF!GPS52)</f>
        <v>0</v>
      </c>
      <c r="GPT52" s="55">
        <f>SUM(LJCF!GPT52,LPJ!GPT52,PJCF!GPT52)</f>
        <v>0</v>
      </c>
      <c r="GPU52" s="55">
        <f>SUM(LJCF!GPU52,LPJ!GPU52,PJCF!GPU52)</f>
        <v>0</v>
      </c>
      <c r="GPV52" s="55">
        <f>SUM(LJCF!GPV52,LPJ!GPV52,PJCF!GPV52)</f>
        <v>0</v>
      </c>
      <c r="GPW52" s="55">
        <f>SUM(LJCF!GPW52,LPJ!GPW52,PJCF!GPW52)</f>
        <v>0</v>
      </c>
      <c r="GPX52" s="55">
        <f>SUM(LJCF!GPX52,LPJ!GPX52,PJCF!GPX52)</f>
        <v>0</v>
      </c>
      <c r="GPY52" s="55">
        <f>SUM(LJCF!GPY52,LPJ!GPY52,PJCF!GPY52)</f>
        <v>0</v>
      </c>
      <c r="GPZ52" s="55">
        <f>SUM(LJCF!GPZ52,LPJ!GPZ52,PJCF!GPZ52)</f>
        <v>0</v>
      </c>
      <c r="GQA52" s="55">
        <f>SUM(LJCF!GQA52,LPJ!GQA52,PJCF!GQA52)</f>
        <v>0</v>
      </c>
      <c r="GQB52" s="55">
        <f>SUM(LJCF!GQB52,LPJ!GQB52,PJCF!GQB52)</f>
        <v>0</v>
      </c>
      <c r="GQC52" s="55">
        <f>SUM(LJCF!GQC52,LPJ!GQC52,PJCF!GQC52)</f>
        <v>0</v>
      </c>
      <c r="GQD52" s="55">
        <f>SUM(LJCF!GQD52,LPJ!GQD52,PJCF!GQD52)</f>
        <v>0</v>
      </c>
      <c r="GQE52" s="55">
        <f>SUM(LJCF!GQE52,LPJ!GQE52,PJCF!GQE52)</f>
        <v>0</v>
      </c>
      <c r="GQF52" s="55">
        <f>SUM(LJCF!GQF52,LPJ!GQF52,PJCF!GQF52)</f>
        <v>0</v>
      </c>
      <c r="GQG52" s="55">
        <f>SUM(LJCF!GQG52,LPJ!GQG52,PJCF!GQG52)</f>
        <v>0</v>
      </c>
      <c r="GQH52" s="55">
        <f>SUM(LJCF!GQH52,LPJ!GQH52,PJCF!GQH52)</f>
        <v>0</v>
      </c>
      <c r="GQI52" s="55">
        <f>SUM(LJCF!GQI52,LPJ!GQI52,PJCF!GQI52)</f>
        <v>0</v>
      </c>
      <c r="GQJ52" s="55">
        <f>SUM(LJCF!GQJ52,LPJ!GQJ52,PJCF!GQJ52)</f>
        <v>0</v>
      </c>
      <c r="GQK52" s="55">
        <f>SUM(LJCF!GQK52,LPJ!GQK52,PJCF!GQK52)</f>
        <v>0</v>
      </c>
      <c r="GQL52" s="55">
        <f>SUM(LJCF!GQL52,LPJ!GQL52,PJCF!GQL52)</f>
        <v>0</v>
      </c>
      <c r="GQM52" s="55">
        <f>SUM(LJCF!GQM52,LPJ!GQM52,PJCF!GQM52)</f>
        <v>0</v>
      </c>
      <c r="GQN52" s="55">
        <f>SUM(LJCF!GQN52,LPJ!GQN52,PJCF!GQN52)</f>
        <v>0</v>
      </c>
      <c r="GQO52" s="55">
        <f>SUM(LJCF!GQO52,LPJ!GQO52,PJCF!GQO52)</f>
        <v>0</v>
      </c>
      <c r="GQP52" s="55">
        <f>SUM(LJCF!GQP52,LPJ!GQP52,PJCF!GQP52)</f>
        <v>0</v>
      </c>
      <c r="GQQ52" s="55">
        <f>SUM(LJCF!GQQ52,LPJ!GQQ52,PJCF!GQQ52)</f>
        <v>0</v>
      </c>
      <c r="GQR52" s="55">
        <f>SUM(LJCF!GQR52,LPJ!GQR52,PJCF!GQR52)</f>
        <v>0</v>
      </c>
      <c r="GQS52" s="55">
        <f>SUM(LJCF!GQS52,LPJ!GQS52,PJCF!GQS52)</f>
        <v>0</v>
      </c>
      <c r="GQT52" s="55">
        <f>SUM(LJCF!GQT52,LPJ!GQT52,PJCF!GQT52)</f>
        <v>0</v>
      </c>
      <c r="GQU52" s="55">
        <f>SUM(LJCF!GQU52,LPJ!GQU52,PJCF!GQU52)</f>
        <v>0</v>
      </c>
      <c r="GQV52" s="55">
        <f>SUM(LJCF!GQV52,LPJ!GQV52,PJCF!GQV52)</f>
        <v>0</v>
      </c>
      <c r="GQW52" s="55">
        <f>SUM(LJCF!GQW52,LPJ!GQW52,PJCF!GQW52)</f>
        <v>0</v>
      </c>
      <c r="GQX52" s="55">
        <f>SUM(LJCF!GQX52,LPJ!GQX52,PJCF!GQX52)</f>
        <v>0</v>
      </c>
      <c r="GQY52" s="55">
        <f>SUM(LJCF!GQY52,LPJ!GQY52,PJCF!GQY52)</f>
        <v>0</v>
      </c>
      <c r="GQZ52" s="55">
        <f>SUM(LJCF!GQZ52,LPJ!GQZ52,PJCF!GQZ52)</f>
        <v>0</v>
      </c>
      <c r="GRA52" s="55">
        <f>SUM(LJCF!GRA52,LPJ!GRA52,PJCF!GRA52)</f>
        <v>0</v>
      </c>
      <c r="GRB52" s="55">
        <f>SUM(LJCF!GRB52,LPJ!GRB52,PJCF!GRB52)</f>
        <v>0</v>
      </c>
      <c r="GRC52" s="55">
        <f>SUM(LJCF!GRC52,LPJ!GRC52,PJCF!GRC52)</f>
        <v>0</v>
      </c>
      <c r="GRD52" s="55">
        <f>SUM(LJCF!GRD52,LPJ!GRD52,PJCF!GRD52)</f>
        <v>0</v>
      </c>
      <c r="GRE52" s="55">
        <f>SUM(LJCF!GRE52,LPJ!GRE52,PJCF!GRE52)</f>
        <v>0</v>
      </c>
      <c r="GRF52" s="55">
        <f>SUM(LJCF!GRF52,LPJ!GRF52,PJCF!GRF52)</f>
        <v>0</v>
      </c>
      <c r="GRG52" s="55">
        <f>SUM(LJCF!GRG52,LPJ!GRG52,PJCF!GRG52)</f>
        <v>0</v>
      </c>
      <c r="GRH52" s="55">
        <f>SUM(LJCF!GRH52,LPJ!GRH52,PJCF!GRH52)</f>
        <v>0</v>
      </c>
      <c r="GRI52" s="55">
        <f>SUM(LJCF!GRI52,LPJ!GRI52,PJCF!GRI52)</f>
        <v>0</v>
      </c>
      <c r="GRJ52" s="55">
        <f>SUM(LJCF!GRJ52,LPJ!GRJ52,PJCF!GRJ52)</f>
        <v>0</v>
      </c>
      <c r="GRK52" s="55">
        <f>SUM(LJCF!GRK52,LPJ!GRK52,PJCF!GRK52)</f>
        <v>0</v>
      </c>
      <c r="GRL52" s="55">
        <f>SUM(LJCF!GRL52,LPJ!GRL52,PJCF!GRL52)</f>
        <v>0</v>
      </c>
      <c r="GRM52" s="55">
        <f>SUM(LJCF!GRM52,LPJ!GRM52,PJCF!GRM52)</f>
        <v>0</v>
      </c>
      <c r="GRN52" s="55">
        <f>SUM(LJCF!GRN52,LPJ!GRN52,PJCF!GRN52)</f>
        <v>0</v>
      </c>
      <c r="GRO52" s="55">
        <f>SUM(LJCF!GRO52,LPJ!GRO52,PJCF!GRO52)</f>
        <v>0</v>
      </c>
      <c r="GRP52" s="55">
        <f>SUM(LJCF!GRP52,LPJ!GRP52,PJCF!GRP52)</f>
        <v>0</v>
      </c>
      <c r="GRQ52" s="55">
        <f>SUM(LJCF!GRQ52,LPJ!GRQ52,PJCF!GRQ52)</f>
        <v>0</v>
      </c>
      <c r="GRR52" s="55">
        <f>SUM(LJCF!GRR52,LPJ!GRR52,PJCF!GRR52)</f>
        <v>0</v>
      </c>
      <c r="GRS52" s="55">
        <f>SUM(LJCF!GRS52,LPJ!GRS52,PJCF!GRS52)</f>
        <v>0</v>
      </c>
      <c r="GRT52" s="55">
        <f>SUM(LJCF!GRT52,LPJ!GRT52,PJCF!GRT52)</f>
        <v>0</v>
      </c>
      <c r="GRU52" s="55">
        <f>SUM(LJCF!GRU52,LPJ!GRU52,PJCF!GRU52)</f>
        <v>0</v>
      </c>
      <c r="GRV52" s="55">
        <f>SUM(LJCF!GRV52,LPJ!GRV52,PJCF!GRV52)</f>
        <v>0</v>
      </c>
      <c r="GRW52" s="55">
        <f>SUM(LJCF!GRW52,LPJ!GRW52,PJCF!GRW52)</f>
        <v>0</v>
      </c>
      <c r="GRX52" s="55">
        <f>SUM(LJCF!GRX52,LPJ!GRX52,PJCF!GRX52)</f>
        <v>0</v>
      </c>
      <c r="GRY52" s="55">
        <f>SUM(LJCF!GRY52,LPJ!GRY52,PJCF!GRY52)</f>
        <v>0</v>
      </c>
      <c r="GRZ52" s="55">
        <f>SUM(LJCF!GRZ52,LPJ!GRZ52,PJCF!GRZ52)</f>
        <v>0</v>
      </c>
      <c r="GSA52" s="55">
        <f>SUM(LJCF!GSA52,LPJ!GSA52,PJCF!GSA52)</f>
        <v>0</v>
      </c>
      <c r="GSB52" s="55">
        <f>SUM(LJCF!GSB52,LPJ!GSB52,PJCF!GSB52)</f>
        <v>0</v>
      </c>
      <c r="GSC52" s="55">
        <f>SUM(LJCF!GSC52,LPJ!GSC52,PJCF!GSC52)</f>
        <v>0</v>
      </c>
      <c r="GSD52" s="55">
        <f>SUM(LJCF!GSD52,LPJ!GSD52,PJCF!GSD52)</f>
        <v>0</v>
      </c>
      <c r="GSE52" s="55">
        <f>SUM(LJCF!GSE52,LPJ!GSE52,PJCF!GSE52)</f>
        <v>0</v>
      </c>
      <c r="GSF52" s="55">
        <f>SUM(LJCF!GSF52,LPJ!GSF52,PJCF!GSF52)</f>
        <v>0</v>
      </c>
      <c r="GSG52" s="55">
        <f>SUM(LJCF!GSG52,LPJ!GSG52,PJCF!GSG52)</f>
        <v>0</v>
      </c>
      <c r="GSH52" s="55">
        <f>SUM(LJCF!GSH52,LPJ!GSH52,PJCF!GSH52)</f>
        <v>0</v>
      </c>
      <c r="GSI52" s="55">
        <f>SUM(LJCF!GSI52,LPJ!GSI52,PJCF!GSI52)</f>
        <v>0</v>
      </c>
      <c r="GSJ52" s="55">
        <f>SUM(LJCF!GSJ52,LPJ!GSJ52,PJCF!GSJ52)</f>
        <v>0</v>
      </c>
      <c r="GSK52" s="55">
        <f>SUM(LJCF!GSK52,LPJ!GSK52,PJCF!GSK52)</f>
        <v>0</v>
      </c>
      <c r="GSL52" s="55">
        <f>SUM(LJCF!GSL52,LPJ!GSL52,PJCF!GSL52)</f>
        <v>0</v>
      </c>
      <c r="GSM52" s="55">
        <f>SUM(LJCF!GSM52,LPJ!GSM52,PJCF!GSM52)</f>
        <v>0</v>
      </c>
      <c r="GSN52" s="55">
        <f>SUM(LJCF!GSN52,LPJ!GSN52,PJCF!GSN52)</f>
        <v>0</v>
      </c>
      <c r="GSO52" s="55">
        <f>SUM(LJCF!GSO52,LPJ!GSO52,PJCF!GSO52)</f>
        <v>0</v>
      </c>
      <c r="GSP52" s="55">
        <f>SUM(LJCF!GSP52,LPJ!GSP52,PJCF!GSP52)</f>
        <v>0</v>
      </c>
      <c r="GSQ52" s="55">
        <f>SUM(LJCF!GSQ52,LPJ!GSQ52,PJCF!GSQ52)</f>
        <v>0</v>
      </c>
      <c r="GSR52" s="55">
        <f>SUM(LJCF!GSR52,LPJ!GSR52,PJCF!GSR52)</f>
        <v>0</v>
      </c>
      <c r="GSS52" s="55">
        <f>SUM(LJCF!GSS52,LPJ!GSS52,PJCF!GSS52)</f>
        <v>0</v>
      </c>
      <c r="GST52" s="55">
        <f>SUM(LJCF!GST52,LPJ!GST52,PJCF!GST52)</f>
        <v>0</v>
      </c>
      <c r="GSU52" s="55">
        <f>SUM(LJCF!GSU52,LPJ!GSU52,PJCF!GSU52)</f>
        <v>0</v>
      </c>
      <c r="GSV52" s="55">
        <f>SUM(LJCF!GSV52,LPJ!GSV52,PJCF!GSV52)</f>
        <v>0</v>
      </c>
      <c r="GSW52" s="55">
        <f>SUM(LJCF!GSW52,LPJ!GSW52,PJCF!GSW52)</f>
        <v>0</v>
      </c>
      <c r="GSX52" s="55">
        <f>SUM(LJCF!GSX52,LPJ!GSX52,PJCF!GSX52)</f>
        <v>0</v>
      </c>
      <c r="GSY52" s="55">
        <f>SUM(LJCF!GSY52,LPJ!GSY52,PJCF!GSY52)</f>
        <v>0</v>
      </c>
      <c r="GSZ52" s="55">
        <f>SUM(LJCF!GSZ52,LPJ!GSZ52,PJCF!GSZ52)</f>
        <v>0</v>
      </c>
      <c r="GTA52" s="55">
        <f>SUM(LJCF!GTA52,LPJ!GTA52,PJCF!GTA52)</f>
        <v>0</v>
      </c>
      <c r="GTB52" s="55">
        <f>SUM(LJCF!GTB52,LPJ!GTB52,PJCF!GTB52)</f>
        <v>0</v>
      </c>
      <c r="GTC52" s="55">
        <f>SUM(LJCF!GTC52,LPJ!GTC52,PJCF!GTC52)</f>
        <v>0</v>
      </c>
      <c r="GTD52" s="55">
        <f>SUM(LJCF!GTD52,LPJ!GTD52,PJCF!GTD52)</f>
        <v>0</v>
      </c>
      <c r="GTE52" s="55">
        <f>SUM(LJCF!GTE52,LPJ!GTE52,PJCF!GTE52)</f>
        <v>0</v>
      </c>
      <c r="GTF52" s="55">
        <f>SUM(LJCF!GTF52,LPJ!GTF52,PJCF!GTF52)</f>
        <v>0</v>
      </c>
      <c r="GTG52" s="55">
        <f>SUM(LJCF!GTG52,LPJ!GTG52,PJCF!GTG52)</f>
        <v>0</v>
      </c>
      <c r="GTH52" s="55">
        <f>SUM(LJCF!GTH52,LPJ!GTH52,PJCF!GTH52)</f>
        <v>0</v>
      </c>
      <c r="GTI52" s="55">
        <f>SUM(LJCF!GTI52,LPJ!GTI52,PJCF!GTI52)</f>
        <v>0</v>
      </c>
      <c r="GTJ52" s="55">
        <f>SUM(LJCF!GTJ52,LPJ!GTJ52,PJCF!GTJ52)</f>
        <v>0</v>
      </c>
      <c r="GTK52" s="55">
        <f>SUM(LJCF!GTK52,LPJ!GTK52,PJCF!GTK52)</f>
        <v>0</v>
      </c>
      <c r="GTL52" s="55">
        <f>SUM(LJCF!GTL52,LPJ!GTL52,PJCF!GTL52)</f>
        <v>0</v>
      </c>
      <c r="GTM52" s="55">
        <f>SUM(LJCF!GTM52,LPJ!GTM52,PJCF!GTM52)</f>
        <v>0</v>
      </c>
      <c r="GTN52" s="55">
        <f>SUM(LJCF!GTN52,LPJ!GTN52,PJCF!GTN52)</f>
        <v>0</v>
      </c>
      <c r="GTO52" s="55">
        <f>SUM(LJCF!GTO52,LPJ!GTO52,PJCF!GTO52)</f>
        <v>0</v>
      </c>
      <c r="GTP52" s="55">
        <f>SUM(LJCF!GTP52,LPJ!GTP52,PJCF!GTP52)</f>
        <v>0</v>
      </c>
      <c r="GTQ52" s="55">
        <f>SUM(LJCF!GTQ52,LPJ!GTQ52,PJCF!GTQ52)</f>
        <v>0</v>
      </c>
      <c r="GTR52" s="55">
        <f>SUM(LJCF!GTR52,LPJ!GTR52,PJCF!GTR52)</f>
        <v>0</v>
      </c>
      <c r="GTS52" s="55">
        <f>SUM(LJCF!GTS52,LPJ!GTS52,PJCF!GTS52)</f>
        <v>0</v>
      </c>
      <c r="GTT52" s="55">
        <f>SUM(LJCF!GTT52,LPJ!GTT52,PJCF!GTT52)</f>
        <v>0</v>
      </c>
      <c r="GTU52" s="55">
        <f>SUM(LJCF!GTU52,LPJ!GTU52,PJCF!GTU52)</f>
        <v>0</v>
      </c>
      <c r="GTV52" s="55">
        <f>SUM(LJCF!GTV52,LPJ!GTV52,PJCF!GTV52)</f>
        <v>0</v>
      </c>
      <c r="GTW52" s="55">
        <f>SUM(LJCF!GTW52,LPJ!GTW52,PJCF!GTW52)</f>
        <v>0</v>
      </c>
      <c r="GTX52" s="55">
        <f>SUM(LJCF!GTX52,LPJ!GTX52,PJCF!GTX52)</f>
        <v>0</v>
      </c>
      <c r="GTY52" s="55">
        <f>SUM(LJCF!GTY52,LPJ!GTY52,PJCF!GTY52)</f>
        <v>0</v>
      </c>
      <c r="GTZ52" s="55">
        <f>SUM(LJCF!GTZ52,LPJ!GTZ52,PJCF!GTZ52)</f>
        <v>0</v>
      </c>
      <c r="GUA52" s="55">
        <f>SUM(LJCF!GUA52,LPJ!GUA52,PJCF!GUA52)</f>
        <v>0</v>
      </c>
      <c r="GUB52" s="55">
        <f>SUM(LJCF!GUB52,LPJ!GUB52,PJCF!GUB52)</f>
        <v>0</v>
      </c>
      <c r="GUC52" s="55">
        <f>SUM(LJCF!GUC52,LPJ!GUC52,PJCF!GUC52)</f>
        <v>0</v>
      </c>
      <c r="GUD52" s="55">
        <f>SUM(LJCF!GUD52,LPJ!GUD52,PJCF!GUD52)</f>
        <v>0</v>
      </c>
      <c r="GUE52" s="55">
        <f>SUM(LJCF!GUE52,LPJ!GUE52,PJCF!GUE52)</f>
        <v>0</v>
      </c>
      <c r="GUF52" s="55">
        <f>SUM(LJCF!GUF52,LPJ!GUF52,PJCF!GUF52)</f>
        <v>0</v>
      </c>
      <c r="GUG52" s="55">
        <f>SUM(LJCF!GUG52,LPJ!GUG52,PJCF!GUG52)</f>
        <v>0</v>
      </c>
      <c r="GUH52" s="55">
        <f>SUM(LJCF!GUH52,LPJ!GUH52,PJCF!GUH52)</f>
        <v>0</v>
      </c>
      <c r="GUI52" s="55">
        <f>SUM(LJCF!GUI52,LPJ!GUI52,PJCF!GUI52)</f>
        <v>0</v>
      </c>
      <c r="GUJ52" s="55">
        <f>SUM(LJCF!GUJ52,LPJ!GUJ52,PJCF!GUJ52)</f>
        <v>0</v>
      </c>
      <c r="GUK52" s="55">
        <f>SUM(LJCF!GUK52,LPJ!GUK52,PJCF!GUK52)</f>
        <v>0</v>
      </c>
      <c r="GUL52" s="55">
        <f>SUM(LJCF!GUL52,LPJ!GUL52,PJCF!GUL52)</f>
        <v>0</v>
      </c>
      <c r="GUM52" s="55">
        <f>SUM(LJCF!GUM52,LPJ!GUM52,PJCF!GUM52)</f>
        <v>0</v>
      </c>
      <c r="GUN52" s="55">
        <f>SUM(LJCF!GUN52,LPJ!GUN52,PJCF!GUN52)</f>
        <v>0</v>
      </c>
      <c r="GUO52" s="55">
        <f>SUM(LJCF!GUO52,LPJ!GUO52,PJCF!GUO52)</f>
        <v>0</v>
      </c>
      <c r="GUP52" s="55">
        <f>SUM(LJCF!GUP52,LPJ!GUP52,PJCF!GUP52)</f>
        <v>0</v>
      </c>
      <c r="GUQ52" s="55">
        <f>SUM(LJCF!GUQ52,LPJ!GUQ52,PJCF!GUQ52)</f>
        <v>0</v>
      </c>
      <c r="GUR52" s="55">
        <f>SUM(LJCF!GUR52,LPJ!GUR52,PJCF!GUR52)</f>
        <v>0</v>
      </c>
      <c r="GUS52" s="55">
        <f>SUM(LJCF!GUS52,LPJ!GUS52,PJCF!GUS52)</f>
        <v>0</v>
      </c>
      <c r="GUT52" s="55">
        <f>SUM(LJCF!GUT52,LPJ!GUT52,PJCF!GUT52)</f>
        <v>0</v>
      </c>
      <c r="GUU52" s="55">
        <f>SUM(LJCF!GUU52,LPJ!GUU52,PJCF!GUU52)</f>
        <v>0</v>
      </c>
      <c r="GUV52" s="55">
        <f>SUM(LJCF!GUV52,LPJ!GUV52,PJCF!GUV52)</f>
        <v>0</v>
      </c>
      <c r="GUW52" s="55">
        <f>SUM(LJCF!GUW52,LPJ!GUW52,PJCF!GUW52)</f>
        <v>0</v>
      </c>
      <c r="GUX52" s="55">
        <f>SUM(LJCF!GUX52,LPJ!GUX52,PJCF!GUX52)</f>
        <v>0</v>
      </c>
      <c r="GUY52" s="55">
        <f>SUM(LJCF!GUY52,LPJ!GUY52,PJCF!GUY52)</f>
        <v>0</v>
      </c>
      <c r="GUZ52" s="55">
        <f>SUM(LJCF!GUZ52,LPJ!GUZ52,PJCF!GUZ52)</f>
        <v>0</v>
      </c>
      <c r="GVA52" s="55">
        <f>SUM(LJCF!GVA52,LPJ!GVA52,PJCF!GVA52)</f>
        <v>0</v>
      </c>
      <c r="GVB52" s="55">
        <f>SUM(LJCF!GVB52,LPJ!GVB52,PJCF!GVB52)</f>
        <v>0</v>
      </c>
      <c r="GVC52" s="55">
        <f>SUM(LJCF!GVC52,LPJ!GVC52,PJCF!GVC52)</f>
        <v>0</v>
      </c>
      <c r="GVD52" s="55">
        <f>SUM(LJCF!GVD52,LPJ!GVD52,PJCF!GVD52)</f>
        <v>0</v>
      </c>
      <c r="GVE52" s="55">
        <f>SUM(LJCF!GVE52,LPJ!GVE52,PJCF!GVE52)</f>
        <v>0</v>
      </c>
      <c r="GVF52" s="55">
        <f>SUM(LJCF!GVF52,LPJ!GVF52,PJCF!GVF52)</f>
        <v>0</v>
      </c>
      <c r="GVG52" s="55">
        <f>SUM(LJCF!GVG52,LPJ!GVG52,PJCF!GVG52)</f>
        <v>0</v>
      </c>
      <c r="GVH52" s="55">
        <f>SUM(LJCF!GVH52,LPJ!GVH52,PJCF!GVH52)</f>
        <v>0</v>
      </c>
      <c r="GVI52" s="55">
        <f>SUM(LJCF!GVI52,LPJ!GVI52,PJCF!GVI52)</f>
        <v>0</v>
      </c>
      <c r="GVJ52" s="55">
        <f>SUM(LJCF!GVJ52,LPJ!GVJ52,PJCF!GVJ52)</f>
        <v>0</v>
      </c>
      <c r="GVK52" s="55">
        <f>SUM(LJCF!GVK52,LPJ!GVK52,PJCF!GVK52)</f>
        <v>0</v>
      </c>
      <c r="GVL52" s="55">
        <f>SUM(LJCF!GVL52,LPJ!GVL52,PJCF!GVL52)</f>
        <v>0</v>
      </c>
      <c r="GVM52" s="55">
        <f>SUM(LJCF!GVM52,LPJ!GVM52,PJCF!GVM52)</f>
        <v>0</v>
      </c>
      <c r="GVN52" s="55">
        <f>SUM(LJCF!GVN52,LPJ!GVN52,PJCF!GVN52)</f>
        <v>0</v>
      </c>
      <c r="GVO52" s="55">
        <f>SUM(LJCF!GVO52,LPJ!GVO52,PJCF!GVO52)</f>
        <v>0</v>
      </c>
      <c r="GVP52" s="55">
        <f>SUM(LJCF!GVP52,LPJ!GVP52,PJCF!GVP52)</f>
        <v>0</v>
      </c>
      <c r="GVQ52" s="55">
        <f>SUM(LJCF!GVQ52,LPJ!GVQ52,PJCF!GVQ52)</f>
        <v>0</v>
      </c>
      <c r="GVR52" s="55">
        <f>SUM(LJCF!GVR52,LPJ!GVR52,PJCF!GVR52)</f>
        <v>0</v>
      </c>
      <c r="GVS52" s="55">
        <f>SUM(LJCF!GVS52,LPJ!GVS52,PJCF!GVS52)</f>
        <v>0</v>
      </c>
      <c r="GVT52" s="55">
        <f>SUM(LJCF!GVT52,LPJ!GVT52,PJCF!GVT52)</f>
        <v>0</v>
      </c>
      <c r="GVU52" s="55">
        <f>SUM(LJCF!GVU52,LPJ!GVU52,PJCF!GVU52)</f>
        <v>0</v>
      </c>
      <c r="GVV52" s="55">
        <f>SUM(LJCF!GVV52,LPJ!GVV52,PJCF!GVV52)</f>
        <v>0</v>
      </c>
      <c r="GVW52" s="55">
        <f>SUM(LJCF!GVW52,LPJ!GVW52,PJCF!GVW52)</f>
        <v>0</v>
      </c>
      <c r="GVX52" s="55">
        <f>SUM(LJCF!GVX52,LPJ!GVX52,PJCF!GVX52)</f>
        <v>0</v>
      </c>
      <c r="GVY52" s="55">
        <f>SUM(LJCF!GVY52,LPJ!GVY52,PJCF!GVY52)</f>
        <v>0</v>
      </c>
      <c r="GVZ52" s="55">
        <f>SUM(LJCF!GVZ52,LPJ!GVZ52,PJCF!GVZ52)</f>
        <v>0</v>
      </c>
      <c r="GWA52" s="55">
        <f>SUM(LJCF!GWA52,LPJ!GWA52,PJCF!GWA52)</f>
        <v>0</v>
      </c>
      <c r="GWB52" s="55">
        <f>SUM(LJCF!GWB52,LPJ!GWB52,PJCF!GWB52)</f>
        <v>0</v>
      </c>
      <c r="GWC52" s="55">
        <f>SUM(LJCF!GWC52,LPJ!GWC52,PJCF!GWC52)</f>
        <v>0</v>
      </c>
      <c r="GWD52" s="55">
        <f>SUM(LJCF!GWD52,LPJ!GWD52,PJCF!GWD52)</f>
        <v>0</v>
      </c>
      <c r="GWE52" s="55">
        <f>SUM(LJCF!GWE52,LPJ!GWE52,PJCF!GWE52)</f>
        <v>0</v>
      </c>
      <c r="GWF52" s="55">
        <f>SUM(LJCF!GWF52,LPJ!GWF52,PJCF!GWF52)</f>
        <v>0</v>
      </c>
      <c r="GWG52" s="55">
        <f>SUM(LJCF!GWG52,LPJ!GWG52,PJCF!GWG52)</f>
        <v>0</v>
      </c>
      <c r="GWH52" s="55">
        <f>SUM(LJCF!GWH52,LPJ!GWH52,PJCF!GWH52)</f>
        <v>0</v>
      </c>
      <c r="GWI52" s="55">
        <f>SUM(LJCF!GWI52,LPJ!GWI52,PJCF!GWI52)</f>
        <v>0</v>
      </c>
      <c r="GWJ52" s="55">
        <f>SUM(LJCF!GWJ52,LPJ!GWJ52,PJCF!GWJ52)</f>
        <v>0</v>
      </c>
      <c r="GWK52" s="55">
        <f>SUM(LJCF!GWK52,LPJ!GWK52,PJCF!GWK52)</f>
        <v>0</v>
      </c>
      <c r="GWL52" s="55">
        <f>SUM(LJCF!GWL52,LPJ!GWL52,PJCF!GWL52)</f>
        <v>0</v>
      </c>
      <c r="GWM52" s="55">
        <f>SUM(LJCF!GWM52,LPJ!GWM52,PJCF!GWM52)</f>
        <v>0</v>
      </c>
      <c r="GWN52" s="55">
        <f>SUM(LJCF!GWN52,LPJ!GWN52,PJCF!GWN52)</f>
        <v>0</v>
      </c>
      <c r="GWO52" s="55">
        <f>SUM(LJCF!GWO52,LPJ!GWO52,PJCF!GWO52)</f>
        <v>0</v>
      </c>
      <c r="GWP52" s="55">
        <f>SUM(LJCF!GWP52,LPJ!GWP52,PJCF!GWP52)</f>
        <v>0</v>
      </c>
      <c r="GWQ52" s="55">
        <f>SUM(LJCF!GWQ52,LPJ!GWQ52,PJCF!GWQ52)</f>
        <v>0</v>
      </c>
      <c r="GWR52" s="55">
        <f>SUM(LJCF!GWR52,LPJ!GWR52,PJCF!GWR52)</f>
        <v>0</v>
      </c>
      <c r="GWS52" s="55">
        <f>SUM(LJCF!GWS52,LPJ!GWS52,PJCF!GWS52)</f>
        <v>0</v>
      </c>
      <c r="GWT52" s="55">
        <f>SUM(LJCF!GWT52,LPJ!GWT52,PJCF!GWT52)</f>
        <v>0</v>
      </c>
      <c r="GWU52" s="55">
        <f>SUM(LJCF!GWU52,LPJ!GWU52,PJCF!GWU52)</f>
        <v>0</v>
      </c>
      <c r="GWV52" s="55">
        <f>SUM(LJCF!GWV52,LPJ!GWV52,PJCF!GWV52)</f>
        <v>0</v>
      </c>
      <c r="GWW52" s="55">
        <f>SUM(LJCF!GWW52,LPJ!GWW52,PJCF!GWW52)</f>
        <v>0</v>
      </c>
      <c r="GWX52" s="55">
        <f>SUM(LJCF!GWX52,LPJ!GWX52,PJCF!GWX52)</f>
        <v>0</v>
      </c>
      <c r="GWY52" s="55">
        <f>SUM(LJCF!GWY52,LPJ!GWY52,PJCF!GWY52)</f>
        <v>0</v>
      </c>
      <c r="GWZ52" s="55">
        <f>SUM(LJCF!GWZ52,LPJ!GWZ52,PJCF!GWZ52)</f>
        <v>0</v>
      </c>
      <c r="GXA52" s="55">
        <f>SUM(LJCF!GXA52,LPJ!GXA52,PJCF!GXA52)</f>
        <v>0</v>
      </c>
      <c r="GXB52" s="55">
        <f>SUM(LJCF!GXB52,LPJ!GXB52,PJCF!GXB52)</f>
        <v>0</v>
      </c>
      <c r="GXC52" s="55">
        <f>SUM(LJCF!GXC52,LPJ!GXC52,PJCF!GXC52)</f>
        <v>0</v>
      </c>
      <c r="GXD52" s="55">
        <f>SUM(LJCF!GXD52,LPJ!GXD52,PJCF!GXD52)</f>
        <v>0</v>
      </c>
      <c r="GXE52" s="55">
        <f>SUM(LJCF!GXE52,LPJ!GXE52,PJCF!GXE52)</f>
        <v>0</v>
      </c>
      <c r="GXF52" s="55">
        <f>SUM(LJCF!GXF52,LPJ!GXF52,PJCF!GXF52)</f>
        <v>0</v>
      </c>
      <c r="GXG52" s="55">
        <f>SUM(LJCF!GXG52,LPJ!GXG52,PJCF!GXG52)</f>
        <v>0</v>
      </c>
      <c r="GXH52" s="55">
        <f>SUM(LJCF!GXH52,LPJ!GXH52,PJCF!GXH52)</f>
        <v>0</v>
      </c>
      <c r="GXI52" s="55">
        <f>SUM(LJCF!GXI52,LPJ!GXI52,PJCF!GXI52)</f>
        <v>0</v>
      </c>
      <c r="GXJ52" s="55">
        <f>SUM(LJCF!GXJ52,LPJ!GXJ52,PJCF!GXJ52)</f>
        <v>0</v>
      </c>
      <c r="GXK52" s="55">
        <f>SUM(LJCF!GXK52,LPJ!GXK52,PJCF!GXK52)</f>
        <v>0</v>
      </c>
      <c r="GXL52" s="55">
        <f>SUM(LJCF!GXL52,LPJ!GXL52,PJCF!GXL52)</f>
        <v>0</v>
      </c>
      <c r="GXM52" s="55">
        <f>SUM(LJCF!GXM52,LPJ!GXM52,PJCF!GXM52)</f>
        <v>0</v>
      </c>
      <c r="GXN52" s="55">
        <f>SUM(LJCF!GXN52,LPJ!GXN52,PJCF!GXN52)</f>
        <v>0</v>
      </c>
      <c r="GXO52" s="55">
        <f>SUM(LJCF!GXO52,LPJ!GXO52,PJCF!GXO52)</f>
        <v>0</v>
      </c>
      <c r="GXP52" s="55">
        <f>SUM(LJCF!GXP52,LPJ!GXP52,PJCF!GXP52)</f>
        <v>0</v>
      </c>
      <c r="GXQ52" s="55">
        <f>SUM(LJCF!GXQ52,LPJ!GXQ52,PJCF!GXQ52)</f>
        <v>0</v>
      </c>
      <c r="GXR52" s="55">
        <f>SUM(LJCF!GXR52,LPJ!GXR52,PJCF!GXR52)</f>
        <v>0</v>
      </c>
      <c r="GXS52" s="55">
        <f>SUM(LJCF!GXS52,LPJ!GXS52,PJCF!GXS52)</f>
        <v>0</v>
      </c>
      <c r="GXT52" s="55">
        <f>SUM(LJCF!GXT52,LPJ!GXT52,PJCF!GXT52)</f>
        <v>0</v>
      </c>
      <c r="GXU52" s="55">
        <f>SUM(LJCF!GXU52,LPJ!GXU52,PJCF!GXU52)</f>
        <v>0</v>
      </c>
      <c r="GXV52" s="55">
        <f>SUM(LJCF!GXV52,LPJ!GXV52,PJCF!GXV52)</f>
        <v>0</v>
      </c>
      <c r="GXW52" s="55">
        <f>SUM(LJCF!GXW52,LPJ!GXW52,PJCF!GXW52)</f>
        <v>0</v>
      </c>
      <c r="GXX52" s="55">
        <f>SUM(LJCF!GXX52,LPJ!GXX52,PJCF!GXX52)</f>
        <v>0</v>
      </c>
      <c r="GXY52" s="55">
        <f>SUM(LJCF!GXY52,LPJ!GXY52,PJCF!GXY52)</f>
        <v>0</v>
      </c>
      <c r="GXZ52" s="55">
        <f>SUM(LJCF!GXZ52,LPJ!GXZ52,PJCF!GXZ52)</f>
        <v>0</v>
      </c>
      <c r="GYA52" s="55">
        <f>SUM(LJCF!GYA52,LPJ!GYA52,PJCF!GYA52)</f>
        <v>0</v>
      </c>
      <c r="GYB52" s="55">
        <f>SUM(LJCF!GYB52,LPJ!GYB52,PJCF!GYB52)</f>
        <v>0</v>
      </c>
      <c r="GYC52" s="55">
        <f>SUM(LJCF!GYC52,LPJ!GYC52,PJCF!GYC52)</f>
        <v>0</v>
      </c>
      <c r="GYD52" s="55">
        <f>SUM(LJCF!GYD52,LPJ!GYD52,PJCF!GYD52)</f>
        <v>0</v>
      </c>
      <c r="GYE52" s="55">
        <f>SUM(LJCF!GYE52,LPJ!GYE52,PJCF!GYE52)</f>
        <v>0</v>
      </c>
      <c r="GYF52" s="55">
        <f>SUM(LJCF!GYF52,LPJ!GYF52,PJCF!GYF52)</f>
        <v>0</v>
      </c>
      <c r="GYG52" s="55">
        <f>SUM(LJCF!GYG52,LPJ!GYG52,PJCF!GYG52)</f>
        <v>0</v>
      </c>
      <c r="GYH52" s="55">
        <f>SUM(LJCF!GYH52,LPJ!GYH52,PJCF!GYH52)</f>
        <v>0</v>
      </c>
      <c r="GYI52" s="55">
        <f>SUM(LJCF!GYI52,LPJ!GYI52,PJCF!GYI52)</f>
        <v>0</v>
      </c>
      <c r="GYJ52" s="55">
        <f>SUM(LJCF!GYJ52,LPJ!GYJ52,PJCF!GYJ52)</f>
        <v>0</v>
      </c>
      <c r="GYK52" s="55">
        <f>SUM(LJCF!GYK52,LPJ!GYK52,PJCF!GYK52)</f>
        <v>0</v>
      </c>
      <c r="GYL52" s="55">
        <f>SUM(LJCF!GYL52,LPJ!GYL52,PJCF!GYL52)</f>
        <v>0</v>
      </c>
      <c r="GYM52" s="55">
        <f>SUM(LJCF!GYM52,LPJ!GYM52,PJCF!GYM52)</f>
        <v>0</v>
      </c>
      <c r="GYN52" s="55">
        <f>SUM(LJCF!GYN52,LPJ!GYN52,PJCF!GYN52)</f>
        <v>0</v>
      </c>
      <c r="GYO52" s="55">
        <f>SUM(LJCF!GYO52,LPJ!GYO52,PJCF!GYO52)</f>
        <v>0</v>
      </c>
      <c r="GYP52" s="55">
        <f>SUM(LJCF!GYP52,LPJ!GYP52,PJCF!GYP52)</f>
        <v>0</v>
      </c>
      <c r="GYQ52" s="55">
        <f>SUM(LJCF!GYQ52,LPJ!GYQ52,PJCF!GYQ52)</f>
        <v>0</v>
      </c>
      <c r="GYR52" s="55">
        <f>SUM(LJCF!GYR52,LPJ!GYR52,PJCF!GYR52)</f>
        <v>0</v>
      </c>
      <c r="GYS52" s="55">
        <f>SUM(LJCF!GYS52,LPJ!GYS52,PJCF!GYS52)</f>
        <v>0</v>
      </c>
      <c r="GYT52" s="55">
        <f>SUM(LJCF!GYT52,LPJ!GYT52,PJCF!GYT52)</f>
        <v>0</v>
      </c>
      <c r="GYU52" s="55">
        <f>SUM(LJCF!GYU52,LPJ!GYU52,PJCF!GYU52)</f>
        <v>0</v>
      </c>
      <c r="GYV52" s="55">
        <f>SUM(LJCF!GYV52,LPJ!GYV52,PJCF!GYV52)</f>
        <v>0</v>
      </c>
      <c r="GYW52" s="55">
        <f>SUM(LJCF!GYW52,LPJ!GYW52,PJCF!GYW52)</f>
        <v>0</v>
      </c>
      <c r="GYX52" s="55">
        <f>SUM(LJCF!GYX52,LPJ!GYX52,PJCF!GYX52)</f>
        <v>0</v>
      </c>
      <c r="GYY52" s="55">
        <f>SUM(LJCF!GYY52,LPJ!GYY52,PJCF!GYY52)</f>
        <v>0</v>
      </c>
      <c r="GYZ52" s="55">
        <f>SUM(LJCF!GYZ52,LPJ!GYZ52,PJCF!GYZ52)</f>
        <v>0</v>
      </c>
      <c r="GZA52" s="55">
        <f>SUM(LJCF!GZA52,LPJ!GZA52,PJCF!GZA52)</f>
        <v>0</v>
      </c>
      <c r="GZB52" s="55">
        <f>SUM(LJCF!GZB52,LPJ!GZB52,PJCF!GZB52)</f>
        <v>0</v>
      </c>
      <c r="GZC52" s="55">
        <f>SUM(LJCF!GZC52,LPJ!GZC52,PJCF!GZC52)</f>
        <v>0</v>
      </c>
      <c r="GZD52" s="55">
        <f>SUM(LJCF!GZD52,LPJ!GZD52,PJCF!GZD52)</f>
        <v>0</v>
      </c>
      <c r="GZE52" s="55">
        <f>SUM(LJCF!GZE52,LPJ!GZE52,PJCF!GZE52)</f>
        <v>0</v>
      </c>
      <c r="GZF52" s="55">
        <f>SUM(LJCF!GZF52,LPJ!GZF52,PJCF!GZF52)</f>
        <v>0</v>
      </c>
      <c r="GZG52" s="55">
        <f>SUM(LJCF!GZG52,LPJ!GZG52,PJCF!GZG52)</f>
        <v>0</v>
      </c>
      <c r="GZH52" s="55">
        <f>SUM(LJCF!GZH52,LPJ!GZH52,PJCF!GZH52)</f>
        <v>0</v>
      </c>
      <c r="GZI52" s="55">
        <f>SUM(LJCF!GZI52,LPJ!GZI52,PJCF!GZI52)</f>
        <v>0</v>
      </c>
      <c r="GZJ52" s="55">
        <f>SUM(LJCF!GZJ52,LPJ!GZJ52,PJCF!GZJ52)</f>
        <v>0</v>
      </c>
      <c r="GZK52" s="55">
        <f>SUM(LJCF!GZK52,LPJ!GZK52,PJCF!GZK52)</f>
        <v>0</v>
      </c>
      <c r="GZL52" s="55">
        <f>SUM(LJCF!GZL52,LPJ!GZL52,PJCF!GZL52)</f>
        <v>0</v>
      </c>
      <c r="GZM52" s="55">
        <f>SUM(LJCF!GZM52,LPJ!GZM52,PJCF!GZM52)</f>
        <v>0</v>
      </c>
      <c r="GZN52" s="55">
        <f>SUM(LJCF!GZN52,LPJ!GZN52,PJCF!GZN52)</f>
        <v>0</v>
      </c>
      <c r="GZO52" s="55">
        <f>SUM(LJCF!GZO52,LPJ!GZO52,PJCF!GZO52)</f>
        <v>0</v>
      </c>
      <c r="GZP52" s="55">
        <f>SUM(LJCF!GZP52,LPJ!GZP52,PJCF!GZP52)</f>
        <v>0</v>
      </c>
      <c r="GZQ52" s="55">
        <f>SUM(LJCF!GZQ52,LPJ!GZQ52,PJCF!GZQ52)</f>
        <v>0</v>
      </c>
      <c r="GZR52" s="55">
        <f>SUM(LJCF!GZR52,LPJ!GZR52,PJCF!GZR52)</f>
        <v>0</v>
      </c>
      <c r="GZS52" s="55">
        <f>SUM(LJCF!GZS52,LPJ!GZS52,PJCF!GZS52)</f>
        <v>0</v>
      </c>
      <c r="GZT52" s="55">
        <f>SUM(LJCF!GZT52,LPJ!GZT52,PJCF!GZT52)</f>
        <v>0</v>
      </c>
      <c r="GZU52" s="55">
        <f>SUM(LJCF!GZU52,LPJ!GZU52,PJCF!GZU52)</f>
        <v>0</v>
      </c>
      <c r="GZV52" s="55">
        <f>SUM(LJCF!GZV52,LPJ!GZV52,PJCF!GZV52)</f>
        <v>0</v>
      </c>
      <c r="GZW52" s="55">
        <f>SUM(LJCF!GZW52,LPJ!GZW52,PJCF!GZW52)</f>
        <v>0</v>
      </c>
      <c r="GZX52" s="55">
        <f>SUM(LJCF!GZX52,LPJ!GZX52,PJCF!GZX52)</f>
        <v>0</v>
      </c>
      <c r="GZY52" s="55">
        <f>SUM(LJCF!GZY52,LPJ!GZY52,PJCF!GZY52)</f>
        <v>0</v>
      </c>
      <c r="GZZ52" s="55">
        <f>SUM(LJCF!GZZ52,LPJ!GZZ52,PJCF!GZZ52)</f>
        <v>0</v>
      </c>
      <c r="HAA52" s="55">
        <f>SUM(LJCF!HAA52,LPJ!HAA52,PJCF!HAA52)</f>
        <v>0</v>
      </c>
      <c r="HAB52" s="55">
        <f>SUM(LJCF!HAB52,LPJ!HAB52,PJCF!HAB52)</f>
        <v>0</v>
      </c>
      <c r="HAC52" s="55">
        <f>SUM(LJCF!HAC52,LPJ!HAC52,PJCF!HAC52)</f>
        <v>0</v>
      </c>
      <c r="HAD52" s="55">
        <f>SUM(LJCF!HAD52,LPJ!HAD52,PJCF!HAD52)</f>
        <v>0</v>
      </c>
      <c r="HAE52" s="55">
        <f>SUM(LJCF!HAE52,LPJ!HAE52,PJCF!HAE52)</f>
        <v>0</v>
      </c>
      <c r="HAF52" s="55">
        <f>SUM(LJCF!HAF52,LPJ!HAF52,PJCF!HAF52)</f>
        <v>0</v>
      </c>
      <c r="HAG52" s="55">
        <f>SUM(LJCF!HAG52,LPJ!HAG52,PJCF!HAG52)</f>
        <v>0</v>
      </c>
      <c r="HAH52" s="55">
        <f>SUM(LJCF!HAH52,LPJ!HAH52,PJCF!HAH52)</f>
        <v>0</v>
      </c>
      <c r="HAI52" s="55">
        <f>SUM(LJCF!HAI52,LPJ!HAI52,PJCF!HAI52)</f>
        <v>0</v>
      </c>
      <c r="HAJ52" s="55">
        <f>SUM(LJCF!HAJ52,LPJ!HAJ52,PJCF!HAJ52)</f>
        <v>0</v>
      </c>
      <c r="HAK52" s="55">
        <f>SUM(LJCF!HAK52,LPJ!HAK52,PJCF!HAK52)</f>
        <v>0</v>
      </c>
      <c r="HAL52" s="55">
        <f>SUM(LJCF!HAL52,LPJ!HAL52,PJCF!HAL52)</f>
        <v>0</v>
      </c>
      <c r="HAM52" s="55">
        <f>SUM(LJCF!HAM52,LPJ!HAM52,PJCF!HAM52)</f>
        <v>0</v>
      </c>
      <c r="HAN52" s="55">
        <f>SUM(LJCF!HAN52,LPJ!HAN52,PJCF!HAN52)</f>
        <v>0</v>
      </c>
      <c r="HAO52" s="55">
        <f>SUM(LJCF!HAO52,LPJ!HAO52,PJCF!HAO52)</f>
        <v>0</v>
      </c>
      <c r="HAP52" s="55">
        <f>SUM(LJCF!HAP52,LPJ!HAP52,PJCF!HAP52)</f>
        <v>0</v>
      </c>
      <c r="HAQ52" s="55">
        <f>SUM(LJCF!HAQ52,LPJ!HAQ52,PJCF!HAQ52)</f>
        <v>0</v>
      </c>
      <c r="HAR52" s="55">
        <f>SUM(LJCF!HAR52,LPJ!HAR52,PJCF!HAR52)</f>
        <v>0</v>
      </c>
      <c r="HAS52" s="55">
        <f>SUM(LJCF!HAS52,LPJ!HAS52,PJCF!HAS52)</f>
        <v>0</v>
      </c>
      <c r="HAT52" s="55">
        <f>SUM(LJCF!HAT52,LPJ!HAT52,PJCF!HAT52)</f>
        <v>0</v>
      </c>
      <c r="HAU52" s="55">
        <f>SUM(LJCF!HAU52,LPJ!HAU52,PJCF!HAU52)</f>
        <v>0</v>
      </c>
      <c r="HAV52" s="55">
        <f>SUM(LJCF!HAV52,LPJ!HAV52,PJCF!HAV52)</f>
        <v>0</v>
      </c>
      <c r="HAW52" s="55">
        <f>SUM(LJCF!HAW52,LPJ!HAW52,PJCF!HAW52)</f>
        <v>0</v>
      </c>
      <c r="HAX52" s="55">
        <f>SUM(LJCF!HAX52,LPJ!HAX52,PJCF!HAX52)</f>
        <v>0</v>
      </c>
      <c r="HAY52" s="55">
        <f>SUM(LJCF!HAY52,LPJ!HAY52,PJCF!HAY52)</f>
        <v>0</v>
      </c>
      <c r="HAZ52" s="55">
        <f>SUM(LJCF!HAZ52,LPJ!HAZ52,PJCF!HAZ52)</f>
        <v>0</v>
      </c>
      <c r="HBA52" s="55">
        <f>SUM(LJCF!HBA52,LPJ!HBA52,PJCF!HBA52)</f>
        <v>0</v>
      </c>
      <c r="HBB52" s="55">
        <f>SUM(LJCF!HBB52,LPJ!HBB52,PJCF!HBB52)</f>
        <v>0</v>
      </c>
      <c r="HBC52" s="55">
        <f>SUM(LJCF!HBC52,LPJ!HBC52,PJCF!HBC52)</f>
        <v>0</v>
      </c>
      <c r="HBD52" s="55">
        <f>SUM(LJCF!HBD52,LPJ!HBD52,PJCF!HBD52)</f>
        <v>0</v>
      </c>
      <c r="HBE52" s="55">
        <f>SUM(LJCF!HBE52,LPJ!HBE52,PJCF!HBE52)</f>
        <v>0</v>
      </c>
      <c r="HBF52" s="55">
        <f>SUM(LJCF!HBF52,LPJ!HBF52,PJCF!HBF52)</f>
        <v>0</v>
      </c>
      <c r="HBG52" s="55">
        <f>SUM(LJCF!HBG52,LPJ!HBG52,PJCF!HBG52)</f>
        <v>0</v>
      </c>
      <c r="HBH52" s="55">
        <f>SUM(LJCF!HBH52,LPJ!HBH52,PJCF!HBH52)</f>
        <v>0</v>
      </c>
      <c r="HBI52" s="55">
        <f>SUM(LJCF!HBI52,LPJ!HBI52,PJCF!HBI52)</f>
        <v>0</v>
      </c>
      <c r="HBJ52" s="55">
        <f>SUM(LJCF!HBJ52,LPJ!HBJ52,PJCF!HBJ52)</f>
        <v>0</v>
      </c>
      <c r="HBK52" s="55">
        <f>SUM(LJCF!HBK52,LPJ!HBK52,PJCF!HBK52)</f>
        <v>0</v>
      </c>
      <c r="HBL52" s="55">
        <f>SUM(LJCF!HBL52,LPJ!HBL52,PJCF!HBL52)</f>
        <v>0</v>
      </c>
      <c r="HBM52" s="55">
        <f>SUM(LJCF!HBM52,LPJ!HBM52,PJCF!HBM52)</f>
        <v>0</v>
      </c>
      <c r="HBN52" s="55">
        <f>SUM(LJCF!HBN52,LPJ!HBN52,PJCF!HBN52)</f>
        <v>0</v>
      </c>
      <c r="HBO52" s="55">
        <f>SUM(LJCF!HBO52,LPJ!HBO52,PJCF!HBO52)</f>
        <v>0</v>
      </c>
      <c r="HBP52" s="55">
        <f>SUM(LJCF!HBP52,LPJ!HBP52,PJCF!HBP52)</f>
        <v>0</v>
      </c>
      <c r="HBQ52" s="55">
        <f>SUM(LJCF!HBQ52,LPJ!HBQ52,PJCF!HBQ52)</f>
        <v>0</v>
      </c>
      <c r="HBR52" s="55">
        <f>SUM(LJCF!HBR52,LPJ!HBR52,PJCF!HBR52)</f>
        <v>0</v>
      </c>
      <c r="HBS52" s="55">
        <f>SUM(LJCF!HBS52,LPJ!HBS52,PJCF!HBS52)</f>
        <v>0</v>
      </c>
      <c r="HBT52" s="55">
        <f>SUM(LJCF!HBT52,LPJ!HBT52,PJCF!HBT52)</f>
        <v>0</v>
      </c>
      <c r="HBU52" s="55">
        <f>SUM(LJCF!HBU52,LPJ!HBU52,PJCF!HBU52)</f>
        <v>0</v>
      </c>
      <c r="HBV52" s="55">
        <f>SUM(LJCF!HBV52,LPJ!HBV52,PJCF!HBV52)</f>
        <v>0</v>
      </c>
      <c r="HBW52" s="55">
        <f>SUM(LJCF!HBW52,LPJ!HBW52,PJCF!HBW52)</f>
        <v>0</v>
      </c>
      <c r="HBX52" s="55">
        <f>SUM(LJCF!HBX52,LPJ!HBX52,PJCF!HBX52)</f>
        <v>0</v>
      </c>
      <c r="HBY52" s="55">
        <f>SUM(LJCF!HBY52,LPJ!HBY52,PJCF!HBY52)</f>
        <v>0</v>
      </c>
      <c r="HBZ52" s="55">
        <f>SUM(LJCF!HBZ52,LPJ!HBZ52,PJCF!HBZ52)</f>
        <v>0</v>
      </c>
      <c r="HCA52" s="55">
        <f>SUM(LJCF!HCA52,LPJ!HCA52,PJCF!HCA52)</f>
        <v>0</v>
      </c>
      <c r="HCB52" s="55">
        <f>SUM(LJCF!HCB52,LPJ!HCB52,PJCF!HCB52)</f>
        <v>0</v>
      </c>
      <c r="HCC52" s="55">
        <f>SUM(LJCF!HCC52,LPJ!HCC52,PJCF!HCC52)</f>
        <v>0</v>
      </c>
      <c r="HCD52" s="55">
        <f>SUM(LJCF!HCD52,LPJ!HCD52,PJCF!HCD52)</f>
        <v>0</v>
      </c>
      <c r="HCE52" s="55">
        <f>SUM(LJCF!HCE52,LPJ!HCE52,PJCF!HCE52)</f>
        <v>0</v>
      </c>
      <c r="HCF52" s="55">
        <f>SUM(LJCF!HCF52,LPJ!HCF52,PJCF!HCF52)</f>
        <v>0</v>
      </c>
      <c r="HCG52" s="55">
        <f>SUM(LJCF!HCG52,LPJ!HCG52,PJCF!HCG52)</f>
        <v>0</v>
      </c>
      <c r="HCH52" s="55">
        <f>SUM(LJCF!HCH52,LPJ!HCH52,PJCF!HCH52)</f>
        <v>0</v>
      </c>
      <c r="HCI52" s="55">
        <f>SUM(LJCF!HCI52,LPJ!HCI52,PJCF!HCI52)</f>
        <v>0</v>
      </c>
      <c r="HCJ52" s="55">
        <f>SUM(LJCF!HCJ52,LPJ!HCJ52,PJCF!HCJ52)</f>
        <v>0</v>
      </c>
      <c r="HCK52" s="55">
        <f>SUM(LJCF!HCK52,LPJ!HCK52,PJCF!HCK52)</f>
        <v>0</v>
      </c>
      <c r="HCL52" s="55">
        <f>SUM(LJCF!HCL52,LPJ!HCL52,PJCF!HCL52)</f>
        <v>0</v>
      </c>
      <c r="HCM52" s="55">
        <f>SUM(LJCF!HCM52,LPJ!HCM52,PJCF!HCM52)</f>
        <v>0</v>
      </c>
      <c r="HCN52" s="55">
        <f>SUM(LJCF!HCN52,LPJ!HCN52,PJCF!HCN52)</f>
        <v>0</v>
      </c>
      <c r="HCO52" s="55">
        <f>SUM(LJCF!HCO52,LPJ!HCO52,PJCF!HCO52)</f>
        <v>0</v>
      </c>
      <c r="HCP52" s="55">
        <f>SUM(LJCF!HCP52,LPJ!HCP52,PJCF!HCP52)</f>
        <v>0</v>
      </c>
      <c r="HCQ52" s="55">
        <f>SUM(LJCF!HCQ52,LPJ!HCQ52,PJCF!HCQ52)</f>
        <v>0</v>
      </c>
      <c r="HCR52" s="55">
        <f>SUM(LJCF!HCR52,LPJ!HCR52,PJCF!HCR52)</f>
        <v>0</v>
      </c>
      <c r="HCS52" s="55">
        <f>SUM(LJCF!HCS52,LPJ!HCS52,PJCF!HCS52)</f>
        <v>0</v>
      </c>
      <c r="HCT52" s="55">
        <f>SUM(LJCF!HCT52,LPJ!HCT52,PJCF!HCT52)</f>
        <v>0</v>
      </c>
      <c r="HCU52" s="55">
        <f>SUM(LJCF!HCU52,LPJ!HCU52,PJCF!HCU52)</f>
        <v>0</v>
      </c>
      <c r="HCV52" s="55">
        <f>SUM(LJCF!HCV52,LPJ!HCV52,PJCF!HCV52)</f>
        <v>0</v>
      </c>
      <c r="HCW52" s="55">
        <f>SUM(LJCF!HCW52,LPJ!HCW52,PJCF!HCW52)</f>
        <v>0</v>
      </c>
      <c r="HCX52" s="55">
        <f>SUM(LJCF!HCX52,LPJ!HCX52,PJCF!HCX52)</f>
        <v>0</v>
      </c>
      <c r="HCY52" s="55">
        <f>SUM(LJCF!HCY52,LPJ!HCY52,PJCF!HCY52)</f>
        <v>0</v>
      </c>
      <c r="HCZ52" s="55">
        <f>SUM(LJCF!HCZ52,LPJ!HCZ52,PJCF!HCZ52)</f>
        <v>0</v>
      </c>
      <c r="HDA52" s="55">
        <f>SUM(LJCF!HDA52,LPJ!HDA52,PJCF!HDA52)</f>
        <v>0</v>
      </c>
      <c r="HDB52" s="55">
        <f>SUM(LJCF!HDB52,LPJ!HDB52,PJCF!HDB52)</f>
        <v>0</v>
      </c>
      <c r="HDC52" s="55">
        <f>SUM(LJCF!HDC52,LPJ!HDC52,PJCF!HDC52)</f>
        <v>0</v>
      </c>
      <c r="HDD52" s="55">
        <f>SUM(LJCF!HDD52,LPJ!HDD52,PJCF!HDD52)</f>
        <v>0</v>
      </c>
      <c r="HDE52" s="55">
        <f>SUM(LJCF!HDE52,LPJ!HDE52,PJCF!HDE52)</f>
        <v>0</v>
      </c>
      <c r="HDF52" s="55">
        <f>SUM(LJCF!HDF52,LPJ!HDF52,PJCF!HDF52)</f>
        <v>0</v>
      </c>
      <c r="HDG52" s="55">
        <f>SUM(LJCF!HDG52,LPJ!HDG52,PJCF!HDG52)</f>
        <v>0</v>
      </c>
      <c r="HDH52" s="55">
        <f>SUM(LJCF!HDH52,LPJ!HDH52,PJCF!HDH52)</f>
        <v>0</v>
      </c>
      <c r="HDI52" s="55">
        <f>SUM(LJCF!HDI52,LPJ!HDI52,PJCF!HDI52)</f>
        <v>0</v>
      </c>
      <c r="HDJ52" s="55">
        <f>SUM(LJCF!HDJ52,LPJ!HDJ52,PJCF!HDJ52)</f>
        <v>0</v>
      </c>
      <c r="HDK52" s="55">
        <f>SUM(LJCF!HDK52,LPJ!HDK52,PJCF!HDK52)</f>
        <v>0</v>
      </c>
      <c r="HDL52" s="55">
        <f>SUM(LJCF!HDL52,LPJ!HDL52,PJCF!HDL52)</f>
        <v>0</v>
      </c>
      <c r="HDM52" s="55">
        <f>SUM(LJCF!HDM52,LPJ!HDM52,PJCF!HDM52)</f>
        <v>0</v>
      </c>
      <c r="HDN52" s="55">
        <f>SUM(LJCF!HDN52,LPJ!HDN52,PJCF!HDN52)</f>
        <v>0</v>
      </c>
      <c r="HDO52" s="55">
        <f>SUM(LJCF!HDO52,LPJ!HDO52,PJCF!HDO52)</f>
        <v>0</v>
      </c>
      <c r="HDP52" s="55">
        <f>SUM(LJCF!HDP52,LPJ!HDP52,PJCF!HDP52)</f>
        <v>0</v>
      </c>
      <c r="HDQ52" s="55">
        <f>SUM(LJCF!HDQ52,LPJ!HDQ52,PJCF!HDQ52)</f>
        <v>0</v>
      </c>
      <c r="HDR52" s="55">
        <f>SUM(LJCF!HDR52,LPJ!HDR52,PJCF!HDR52)</f>
        <v>0</v>
      </c>
      <c r="HDS52" s="55">
        <f>SUM(LJCF!HDS52,LPJ!HDS52,PJCF!HDS52)</f>
        <v>0</v>
      </c>
      <c r="HDT52" s="55">
        <f>SUM(LJCF!HDT52,LPJ!HDT52,PJCF!HDT52)</f>
        <v>0</v>
      </c>
      <c r="HDU52" s="55">
        <f>SUM(LJCF!HDU52,LPJ!HDU52,PJCF!HDU52)</f>
        <v>0</v>
      </c>
      <c r="HDV52" s="55">
        <f>SUM(LJCF!HDV52,LPJ!HDV52,PJCF!HDV52)</f>
        <v>0</v>
      </c>
      <c r="HDW52" s="55">
        <f>SUM(LJCF!HDW52,LPJ!HDW52,PJCF!HDW52)</f>
        <v>0</v>
      </c>
      <c r="HDX52" s="55">
        <f>SUM(LJCF!HDX52,LPJ!HDX52,PJCF!HDX52)</f>
        <v>0</v>
      </c>
      <c r="HDY52" s="55">
        <f>SUM(LJCF!HDY52,LPJ!HDY52,PJCF!HDY52)</f>
        <v>0</v>
      </c>
      <c r="HDZ52" s="55">
        <f>SUM(LJCF!HDZ52,LPJ!HDZ52,PJCF!HDZ52)</f>
        <v>0</v>
      </c>
      <c r="HEA52" s="55">
        <f>SUM(LJCF!HEA52,LPJ!HEA52,PJCF!HEA52)</f>
        <v>0</v>
      </c>
      <c r="HEB52" s="55">
        <f>SUM(LJCF!HEB52,LPJ!HEB52,PJCF!HEB52)</f>
        <v>0</v>
      </c>
      <c r="HEC52" s="55">
        <f>SUM(LJCF!HEC52,LPJ!HEC52,PJCF!HEC52)</f>
        <v>0</v>
      </c>
      <c r="HED52" s="55">
        <f>SUM(LJCF!HED52,LPJ!HED52,PJCF!HED52)</f>
        <v>0</v>
      </c>
      <c r="HEE52" s="55">
        <f>SUM(LJCF!HEE52,LPJ!HEE52,PJCF!HEE52)</f>
        <v>0</v>
      </c>
      <c r="HEF52" s="55">
        <f>SUM(LJCF!HEF52,LPJ!HEF52,PJCF!HEF52)</f>
        <v>0</v>
      </c>
      <c r="HEG52" s="55">
        <f>SUM(LJCF!HEG52,LPJ!HEG52,PJCF!HEG52)</f>
        <v>0</v>
      </c>
      <c r="HEH52" s="55">
        <f>SUM(LJCF!HEH52,LPJ!HEH52,PJCF!HEH52)</f>
        <v>0</v>
      </c>
      <c r="HEI52" s="55">
        <f>SUM(LJCF!HEI52,LPJ!HEI52,PJCF!HEI52)</f>
        <v>0</v>
      </c>
      <c r="HEJ52" s="55">
        <f>SUM(LJCF!HEJ52,LPJ!HEJ52,PJCF!HEJ52)</f>
        <v>0</v>
      </c>
      <c r="HEK52" s="55">
        <f>SUM(LJCF!HEK52,LPJ!HEK52,PJCF!HEK52)</f>
        <v>0</v>
      </c>
      <c r="HEL52" s="55">
        <f>SUM(LJCF!HEL52,LPJ!HEL52,PJCF!HEL52)</f>
        <v>0</v>
      </c>
      <c r="HEM52" s="55">
        <f>SUM(LJCF!HEM52,LPJ!HEM52,PJCF!HEM52)</f>
        <v>0</v>
      </c>
      <c r="HEN52" s="55">
        <f>SUM(LJCF!HEN52,LPJ!HEN52,PJCF!HEN52)</f>
        <v>0</v>
      </c>
      <c r="HEO52" s="55">
        <f>SUM(LJCF!HEO52,LPJ!HEO52,PJCF!HEO52)</f>
        <v>0</v>
      </c>
      <c r="HEP52" s="55">
        <f>SUM(LJCF!HEP52,LPJ!HEP52,PJCF!HEP52)</f>
        <v>0</v>
      </c>
      <c r="HEQ52" s="55">
        <f>SUM(LJCF!HEQ52,LPJ!HEQ52,PJCF!HEQ52)</f>
        <v>0</v>
      </c>
      <c r="HER52" s="55">
        <f>SUM(LJCF!HER52,LPJ!HER52,PJCF!HER52)</f>
        <v>0</v>
      </c>
      <c r="HES52" s="55">
        <f>SUM(LJCF!HES52,LPJ!HES52,PJCF!HES52)</f>
        <v>0</v>
      </c>
      <c r="HET52" s="55">
        <f>SUM(LJCF!HET52,LPJ!HET52,PJCF!HET52)</f>
        <v>0</v>
      </c>
      <c r="HEU52" s="55">
        <f>SUM(LJCF!HEU52,LPJ!HEU52,PJCF!HEU52)</f>
        <v>0</v>
      </c>
      <c r="HEV52" s="55">
        <f>SUM(LJCF!HEV52,LPJ!HEV52,PJCF!HEV52)</f>
        <v>0</v>
      </c>
      <c r="HEW52" s="55">
        <f>SUM(LJCF!HEW52,LPJ!HEW52,PJCF!HEW52)</f>
        <v>0</v>
      </c>
      <c r="HEX52" s="55">
        <f>SUM(LJCF!HEX52,LPJ!HEX52,PJCF!HEX52)</f>
        <v>0</v>
      </c>
      <c r="HEY52" s="55">
        <f>SUM(LJCF!HEY52,LPJ!HEY52,PJCF!HEY52)</f>
        <v>0</v>
      </c>
      <c r="HEZ52" s="55">
        <f>SUM(LJCF!HEZ52,LPJ!HEZ52,PJCF!HEZ52)</f>
        <v>0</v>
      </c>
      <c r="HFA52" s="55">
        <f>SUM(LJCF!HFA52,LPJ!HFA52,PJCF!HFA52)</f>
        <v>0</v>
      </c>
      <c r="HFB52" s="55">
        <f>SUM(LJCF!HFB52,LPJ!HFB52,PJCF!HFB52)</f>
        <v>0</v>
      </c>
      <c r="HFC52" s="55">
        <f>SUM(LJCF!HFC52,LPJ!HFC52,PJCF!HFC52)</f>
        <v>0</v>
      </c>
      <c r="HFD52" s="55">
        <f>SUM(LJCF!HFD52,LPJ!HFD52,PJCF!HFD52)</f>
        <v>0</v>
      </c>
      <c r="HFE52" s="55">
        <f>SUM(LJCF!HFE52,LPJ!HFE52,PJCF!HFE52)</f>
        <v>0</v>
      </c>
      <c r="HFF52" s="55">
        <f>SUM(LJCF!HFF52,LPJ!HFF52,PJCF!HFF52)</f>
        <v>0</v>
      </c>
      <c r="HFG52" s="55">
        <f>SUM(LJCF!HFG52,LPJ!HFG52,PJCF!HFG52)</f>
        <v>0</v>
      </c>
      <c r="HFH52" s="55">
        <f>SUM(LJCF!HFH52,LPJ!HFH52,PJCF!HFH52)</f>
        <v>0</v>
      </c>
      <c r="HFI52" s="55">
        <f>SUM(LJCF!HFI52,LPJ!HFI52,PJCF!HFI52)</f>
        <v>0</v>
      </c>
      <c r="HFJ52" s="55">
        <f>SUM(LJCF!HFJ52,LPJ!HFJ52,PJCF!HFJ52)</f>
        <v>0</v>
      </c>
      <c r="HFK52" s="55">
        <f>SUM(LJCF!HFK52,LPJ!HFK52,PJCF!HFK52)</f>
        <v>0</v>
      </c>
      <c r="HFL52" s="55">
        <f>SUM(LJCF!HFL52,LPJ!HFL52,PJCF!HFL52)</f>
        <v>0</v>
      </c>
      <c r="HFM52" s="55">
        <f>SUM(LJCF!HFM52,LPJ!HFM52,PJCF!HFM52)</f>
        <v>0</v>
      </c>
      <c r="HFN52" s="55">
        <f>SUM(LJCF!HFN52,LPJ!HFN52,PJCF!HFN52)</f>
        <v>0</v>
      </c>
      <c r="HFO52" s="55">
        <f>SUM(LJCF!HFO52,LPJ!HFO52,PJCF!HFO52)</f>
        <v>0</v>
      </c>
      <c r="HFP52" s="55">
        <f>SUM(LJCF!HFP52,LPJ!HFP52,PJCF!HFP52)</f>
        <v>0</v>
      </c>
      <c r="HFQ52" s="55">
        <f>SUM(LJCF!HFQ52,LPJ!HFQ52,PJCF!HFQ52)</f>
        <v>0</v>
      </c>
      <c r="HFR52" s="55">
        <f>SUM(LJCF!HFR52,LPJ!HFR52,PJCF!HFR52)</f>
        <v>0</v>
      </c>
      <c r="HFS52" s="55">
        <f>SUM(LJCF!HFS52,LPJ!HFS52,PJCF!HFS52)</f>
        <v>0</v>
      </c>
      <c r="HFT52" s="55">
        <f>SUM(LJCF!HFT52,LPJ!HFT52,PJCF!HFT52)</f>
        <v>0</v>
      </c>
      <c r="HFU52" s="55">
        <f>SUM(LJCF!HFU52,LPJ!HFU52,PJCF!HFU52)</f>
        <v>0</v>
      </c>
      <c r="HFV52" s="55">
        <f>SUM(LJCF!HFV52,LPJ!HFV52,PJCF!HFV52)</f>
        <v>0</v>
      </c>
      <c r="HFW52" s="55">
        <f>SUM(LJCF!HFW52,LPJ!HFW52,PJCF!HFW52)</f>
        <v>0</v>
      </c>
      <c r="HFX52" s="55">
        <f>SUM(LJCF!HFX52,LPJ!HFX52,PJCF!HFX52)</f>
        <v>0</v>
      </c>
      <c r="HFY52" s="55">
        <f>SUM(LJCF!HFY52,LPJ!HFY52,PJCF!HFY52)</f>
        <v>0</v>
      </c>
      <c r="HFZ52" s="55">
        <f>SUM(LJCF!HFZ52,LPJ!HFZ52,PJCF!HFZ52)</f>
        <v>0</v>
      </c>
      <c r="HGA52" s="55">
        <f>SUM(LJCF!HGA52,LPJ!HGA52,PJCF!HGA52)</f>
        <v>0</v>
      </c>
      <c r="HGB52" s="55">
        <f>SUM(LJCF!HGB52,LPJ!HGB52,PJCF!HGB52)</f>
        <v>0</v>
      </c>
      <c r="HGC52" s="55">
        <f>SUM(LJCF!HGC52,LPJ!HGC52,PJCF!HGC52)</f>
        <v>0</v>
      </c>
      <c r="HGD52" s="55">
        <f>SUM(LJCF!HGD52,LPJ!HGD52,PJCF!HGD52)</f>
        <v>0</v>
      </c>
      <c r="HGE52" s="55">
        <f>SUM(LJCF!HGE52,LPJ!HGE52,PJCF!HGE52)</f>
        <v>0</v>
      </c>
      <c r="HGF52" s="55">
        <f>SUM(LJCF!HGF52,LPJ!HGF52,PJCF!HGF52)</f>
        <v>0</v>
      </c>
      <c r="HGG52" s="55">
        <f>SUM(LJCF!HGG52,LPJ!HGG52,PJCF!HGG52)</f>
        <v>0</v>
      </c>
      <c r="HGH52" s="55">
        <f>SUM(LJCF!HGH52,LPJ!HGH52,PJCF!HGH52)</f>
        <v>0</v>
      </c>
      <c r="HGI52" s="55">
        <f>SUM(LJCF!HGI52,LPJ!HGI52,PJCF!HGI52)</f>
        <v>0</v>
      </c>
      <c r="HGJ52" s="55">
        <f>SUM(LJCF!HGJ52,LPJ!HGJ52,PJCF!HGJ52)</f>
        <v>0</v>
      </c>
      <c r="HGK52" s="55">
        <f>SUM(LJCF!HGK52,LPJ!HGK52,PJCF!HGK52)</f>
        <v>0</v>
      </c>
      <c r="HGL52" s="55">
        <f>SUM(LJCF!HGL52,LPJ!HGL52,PJCF!HGL52)</f>
        <v>0</v>
      </c>
      <c r="HGM52" s="55">
        <f>SUM(LJCF!HGM52,LPJ!HGM52,PJCF!HGM52)</f>
        <v>0</v>
      </c>
      <c r="HGN52" s="55">
        <f>SUM(LJCF!HGN52,LPJ!HGN52,PJCF!HGN52)</f>
        <v>0</v>
      </c>
      <c r="HGO52" s="55">
        <f>SUM(LJCF!HGO52,LPJ!HGO52,PJCF!HGO52)</f>
        <v>0</v>
      </c>
      <c r="HGP52" s="55">
        <f>SUM(LJCF!HGP52,LPJ!HGP52,PJCF!HGP52)</f>
        <v>0</v>
      </c>
      <c r="HGQ52" s="55">
        <f>SUM(LJCF!HGQ52,LPJ!HGQ52,PJCF!HGQ52)</f>
        <v>0</v>
      </c>
      <c r="HGR52" s="55">
        <f>SUM(LJCF!HGR52,LPJ!HGR52,PJCF!HGR52)</f>
        <v>0</v>
      </c>
      <c r="HGS52" s="55">
        <f>SUM(LJCF!HGS52,LPJ!HGS52,PJCF!HGS52)</f>
        <v>0</v>
      </c>
      <c r="HGT52" s="55">
        <f>SUM(LJCF!HGT52,LPJ!HGT52,PJCF!HGT52)</f>
        <v>0</v>
      </c>
      <c r="HGU52" s="55">
        <f>SUM(LJCF!HGU52,LPJ!HGU52,PJCF!HGU52)</f>
        <v>0</v>
      </c>
      <c r="HGV52" s="55">
        <f>SUM(LJCF!HGV52,LPJ!HGV52,PJCF!HGV52)</f>
        <v>0</v>
      </c>
      <c r="HGW52" s="55">
        <f>SUM(LJCF!HGW52,LPJ!HGW52,PJCF!HGW52)</f>
        <v>0</v>
      </c>
      <c r="HGX52" s="55">
        <f>SUM(LJCF!HGX52,LPJ!HGX52,PJCF!HGX52)</f>
        <v>0</v>
      </c>
      <c r="HGY52" s="55">
        <f>SUM(LJCF!HGY52,LPJ!HGY52,PJCF!HGY52)</f>
        <v>0</v>
      </c>
      <c r="HGZ52" s="55">
        <f>SUM(LJCF!HGZ52,LPJ!HGZ52,PJCF!HGZ52)</f>
        <v>0</v>
      </c>
      <c r="HHA52" s="55">
        <f>SUM(LJCF!HHA52,LPJ!HHA52,PJCF!HHA52)</f>
        <v>0</v>
      </c>
      <c r="HHB52" s="55">
        <f>SUM(LJCF!HHB52,LPJ!HHB52,PJCF!HHB52)</f>
        <v>0</v>
      </c>
      <c r="HHC52" s="55">
        <f>SUM(LJCF!HHC52,LPJ!HHC52,PJCF!HHC52)</f>
        <v>0</v>
      </c>
      <c r="HHD52" s="55">
        <f>SUM(LJCF!HHD52,LPJ!HHD52,PJCF!HHD52)</f>
        <v>0</v>
      </c>
      <c r="HHE52" s="55">
        <f>SUM(LJCF!HHE52,LPJ!HHE52,PJCF!HHE52)</f>
        <v>0</v>
      </c>
      <c r="HHF52" s="55">
        <f>SUM(LJCF!HHF52,LPJ!HHF52,PJCF!HHF52)</f>
        <v>0</v>
      </c>
      <c r="HHG52" s="55">
        <f>SUM(LJCF!HHG52,LPJ!HHG52,PJCF!HHG52)</f>
        <v>0</v>
      </c>
      <c r="HHH52" s="55">
        <f>SUM(LJCF!HHH52,LPJ!HHH52,PJCF!HHH52)</f>
        <v>0</v>
      </c>
      <c r="HHI52" s="55">
        <f>SUM(LJCF!HHI52,LPJ!HHI52,PJCF!HHI52)</f>
        <v>0</v>
      </c>
      <c r="HHJ52" s="55">
        <f>SUM(LJCF!HHJ52,LPJ!HHJ52,PJCF!HHJ52)</f>
        <v>0</v>
      </c>
      <c r="HHK52" s="55">
        <f>SUM(LJCF!HHK52,LPJ!HHK52,PJCF!HHK52)</f>
        <v>0</v>
      </c>
      <c r="HHL52" s="55">
        <f>SUM(LJCF!HHL52,LPJ!HHL52,PJCF!HHL52)</f>
        <v>0</v>
      </c>
      <c r="HHM52" s="55">
        <f>SUM(LJCF!HHM52,LPJ!HHM52,PJCF!HHM52)</f>
        <v>0</v>
      </c>
      <c r="HHN52" s="55">
        <f>SUM(LJCF!HHN52,LPJ!HHN52,PJCF!HHN52)</f>
        <v>0</v>
      </c>
      <c r="HHO52" s="55">
        <f>SUM(LJCF!HHO52,LPJ!HHO52,PJCF!HHO52)</f>
        <v>0</v>
      </c>
      <c r="HHP52" s="55">
        <f>SUM(LJCF!HHP52,LPJ!HHP52,PJCF!HHP52)</f>
        <v>0</v>
      </c>
      <c r="HHQ52" s="55">
        <f>SUM(LJCF!HHQ52,LPJ!HHQ52,PJCF!HHQ52)</f>
        <v>0</v>
      </c>
      <c r="HHR52" s="55">
        <f>SUM(LJCF!HHR52,LPJ!HHR52,PJCF!HHR52)</f>
        <v>0</v>
      </c>
      <c r="HHS52" s="55">
        <f>SUM(LJCF!HHS52,LPJ!HHS52,PJCF!HHS52)</f>
        <v>0</v>
      </c>
      <c r="HHT52" s="55">
        <f>SUM(LJCF!HHT52,LPJ!HHT52,PJCF!HHT52)</f>
        <v>0</v>
      </c>
      <c r="HHU52" s="55">
        <f>SUM(LJCF!HHU52,LPJ!HHU52,PJCF!HHU52)</f>
        <v>0</v>
      </c>
      <c r="HHV52" s="55">
        <f>SUM(LJCF!HHV52,LPJ!HHV52,PJCF!HHV52)</f>
        <v>0</v>
      </c>
      <c r="HHW52" s="55">
        <f>SUM(LJCF!HHW52,LPJ!HHW52,PJCF!HHW52)</f>
        <v>0</v>
      </c>
      <c r="HHX52" s="55">
        <f>SUM(LJCF!HHX52,LPJ!HHX52,PJCF!HHX52)</f>
        <v>0</v>
      </c>
      <c r="HHY52" s="55">
        <f>SUM(LJCF!HHY52,LPJ!HHY52,PJCF!HHY52)</f>
        <v>0</v>
      </c>
      <c r="HHZ52" s="55">
        <f>SUM(LJCF!HHZ52,LPJ!HHZ52,PJCF!HHZ52)</f>
        <v>0</v>
      </c>
      <c r="HIA52" s="55">
        <f>SUM(LJCF!HIA52,LPJ!HIA52,PJCF!HIA52)</f>
        <v>0</v>
      </c>
      <c r="HIB52" s="55">
        <f>SUM(LJCF!HIB52,LPJ!HIB52,PJCF!HIB52)</f>
        <v>0</v>
      </c>
      <c r="HIC52" s="55">
        <f>SUM(LJCF!HIC52,LPJ!HIC52,PJCF!HIC52)</f>
        <v>0</v>
      </c>
      <c r="HID52" s="55">
        <f>SUM(LJCF!HID52,LPJ!HID52,PJCF!HID52)</f>
        <v>0</v>
      </c>
      <c r="HIE52" s="55">
        <f>SUM(LJCF!HIE52,LPJ!HIE52,PJCF!HIE52)</f>
        <v>0</v>
      </c>
      <c r="HIF52" s="55">
        <f>SUM(LJCF!HIF52,LPJ!HIF52,PJCF!HIF52)</f>
        <v>0</v>
      </c>
      <c r="HIG52" s="55">
        <f>SUM(LJCF!HIG52,LPJ!HIG52,PJCF!HIG52)</f>
        <v>0</v>
      </c>
      <c r="HIH52" s="55">
        <f>SUM(LJCF!HIH52,LPJ!HIH52,PJCF!HIH52)</f>
        <v>0</v>
      </c>
      <c r="HII52" s="55">
        <f>SUM(LJCF!HII52,LPJ!HII52,PJCF!HII52)</f>
        <v>0</v>
      </c>
      <c r="HIJ52" s="55">
        <f>SUM(LJCF!HIJ52,LPJ!HIJ52,PJCF!HIJ52)</f>
        <v>0</v>
      </c>
      <c r="HIK52" s="55">
        <f>SUM(LJCF!HIK52,LPJ!HIK52,PJCF!HIK52)</f>
        <v>0</v>
      </c>
      <c r="HIL52" s="55">
        <f>SUM(LJCF!HIL52,LPJ!HIL52,PJCF!HIL52)</f>
        <v>0</v>
      </c>
      <c r="HIM52" s="55">
        <f>SUM(LJCF!HIM52,LPJ!HIM52,PJCF!HIM52)</f>
        <v>0</v>
      </c>
      <c r="HIN52" s="55">
        <f>SUM(LJCF!HIN52,LPJ!HIN52,PJCF!HIN52)</f>
        <v>0</v>
      </c>
      <c r="HIO52" s="55">
        <f>SUM(LJCF!HIO52,LPJ!HIO52,PJCF!HIO52)</f>
        <v>0</v>
      </c>
      <c r="HIP52" s="55">
        <f>SUM(LJCF!HIP52,LPJ!HIP52,PJCF!HIP52)</f>
        <v>0</v>
      </c>
      <c r="HIQ52" s="55">
        <f>SUM(LJCF!HIQ52,LPJ!HIQ52,PJCF!HIQ52)</f>
        <v>0</v>
      </c>
      <c r="HIR52" s="55">
        <f>SUM(LJCF!HIR52,LPJ!HIR52,PJCF!HIR52)</f>
        <v>0</v>
      </c>
      <c r="HIS52" s="55">
        <f>SUM(LJCF!HIS52,LPJ!HIS52,PJCF!HIS52)</f>
        <v>0</v>
      </c>
      <c r="HIT52" s="55">
        <f>SUM(LJCF!HIT52,LPJ!HIT52,PJCF!HIT52)</f>
        <v>0</v>
      </c>
      <c r="HIU52" s="55">
        <f>SUM(LJCF!HIU52,LPJ!HIU52,PJCF!HIU52)</f>
        <v>0</v>
      </c>
      <c r="HIV52" s="55">
        <f>SUM(LJCF!HIV52,LPJ!HIV52,PJCF!HIV52)</f>
        <v>0</v>
      </c>
      <c r="HIW52" s="55">
        <f>SUM(LJCF!HIW52,LPJ!HIW52,PJCF!HIW52)</f>
        <v>0</v>
      </c>
      <c r="HIX52" s="55">
        <f>SUM(LJCF!HIX52,LPJ!HIX52,PJCF!HIX52)</f>
        <v>0</v>
      </c>
      <c r="HIY52" s="55">
        <f>SUM(LJCF!HIY52,LPJ!HIY52,PJCF!HIY52)</f>
        <v>0</v>
      </c>
      <c r="HIZ52" s="55">
        <f>SUM(LJCF!HIZ52,LPJ!HIZ52,PJCF!HIZ52)</f>
        <v>0</v>
      </c>
      <c r="HJA52" s="55">
        <f>SUM(LJCF!HJA52,LPJ!HJA52,PJCF!HJA52)</f>
        <v>0</v>
      </c>
      <c r="HJB52" s="55">
        <f>SUM(LJCF!HJB52,LPJ!HJB52,PJCF!HJB52)</f>
        <v>0</v>
      </c>
      <c r="HJC52" s="55">
        <f>SUM(LJCF!HJC52,LPJ!HJC52,PJCF!HJC52)</f>
        <v>0</v>
      </c>
      <c r="HJD52" s="55">
        <f>SUM(LJCF!HJD52,LPJ!HJD52,PJCF!HJD52)</f>
        <v>0</v>
      </c>
      <c r="HJE52" s="55">
        <f>SUM(LJCF!HJE52,LPJ!HJE52,PJCF!HJE52)</f>
        <v>0</v>
      </c>
      <c r="HJF52" s="55">
        <f>SUM(LJCF!HJF52,LPJ!HJF52,PJCF!HJF52)</f>
        <v>0</v>
      </c>
      <c r="HJG52" s="55">
        <f>SUM(LJCF!HJG52,LPJ!HJG52,PJCF!HJG52)</f>
        <v>0</v>
      </c>
      <c r="HJH52" s="55">
        <f>SUM(LJCF!HJH52,LPJ!HJH52,PJCF!HJH52)</f>
        <v>0</v>
      </c>
      <c r="HJI52" s="55">
        <f>SUM(LJCF!HJI52,LPJ!HJI52,PJCF!HJI52)</f>
        <v>0</v>
      </c>
      <c r="HJJ52" s="55">
        <f>SUM(LJCF!HJJ52,LPJ!HJJ52,PJCF!HJJ52)</f>
        <v>0</v>
      </c>
      <c r="HJK52" s="55">
        <f>SUM(LJCF!HJK52,LPJ!HJK52,PJCF!HJK52)</f>
        <v>0</v>
      </c>
      <c r="HJL52" s="55">
        <f>SUM(LJCF!HJL52,LPJ!HJL52,PJCF!HJL52)</f>
        <v>0</v>
      </c>
      <c r="HJM52" s="55">
        <f>SUM(LJCF!HJM52,LPJ!HJM52,PJCF!HJM52)</f>
        <v>0</v>
      </c>
      <c r="HJN52" s="55">
        <f>SUM(LJCF!HJN52,LPJ!HJN52,PJCF!HJN52)</f>
        <v>0</v>
      </c>
      <c r="HJO52" s="55">
        <f>SUM(LJCF!HJO52,LPJ!HJO52,PJCF!HJO52)</f>
        <v>0</v>
      </c>
      <c r="HJP52" s="55">
        <f>SUM(LJCF!HJP52,LPJ!HJP52,PJCF!HJP52)</f>
        <v>0</v>
      </c>
      <c r="HJQ52" s="55">
        <f>SUM(LJCF!HJQ52,LPJ!HJQ52,PJCF!HJQ52)</f>
        <v>0</v>
      </c>
      <c r="HJR52" s="55">
        <f>SUM(LJCF!HJR52,LPJ!HJR52,PJCF!HJR52)</f>
        <v>0</v>
      </c>
      <c r="HJS52" s="55">
        <f>SUM(LJCF!HJS52,LPJ!HJS52,PJCF!HJS52)</f>
        <v>0</v>
      </c>
      <c r="HJT52" s="55">
        <f>SUM(LJCF!HJT52,LPJ!HJT52,PJCF!HJT52)</f>
        <v>0</v>
      </c>
      <c r="HJU52" s="55">
        <f>SUM(LJCF!HJU52,LPJ!HJU52,PJCF!HJU52)</f>
        <v>0</v>
      </c>
      <c r="HJV52" s="55">
        <f>SUM(LJCF!HJV52,LPJ!HJV52,PJCF!HJV52)</f>
        <v>0</v>
      </c>
      <c r="HJW52" s="55">
        <f>SUM(LJCF!HJW52,LPJ!HJW52,PJCF!HJW52)</f>
        <v>0</v>
      </c>
      <c r="HJX52" s="55">
        <f>SUM(LJCF!HJX52,LPJ!HJX52,PJCF!HJX52)</f>
        <v>0</v>
      </c>
      <c r="HJY52" s="55">
        <f>SUM(LJCF!HJY52,LPJ!HJY52,PJCF!HJY52)</f>
        <v>0</v>
      </c>
      <c r="HJZ52" s="55">
        <f>SUM(LJCF!HJZ52,LPJ!HJZ52,PJCF!HJZ52)</f>
        <v>0</v>
      </c>
      <c r="HKA52" s="55">
        <f>SUM(LJCF!HKA52,LPJ!HKA52,PJCF!HKA52)</f>
        <v>0</v>
      </c>
      <c r="HKB52" s="55">
        <f>SUM(LJCF!HKB52,LPJ!HKB52,PJCF!HKB52)</f>
        <v>0</v>
      </c>
      <c r="HKC52" s="55">
        <f>SUM(LJCF!HKC52,LPJ!HKC52,PJCF!HKC52)</f>
        <v>0</v>
      </c>
      <c r="HKD52" s="55">
        <f>SUM(LJCF!HKD52,LPJ!HKD52,PJCF!HKD52)</f>
        <v>0</v>
      </c>
      <c r="HKE52" s="55">
        <f>SUM(LJCF!HKE52,LPJ!HKE52,PJCF!HKE52)</f>
        <v>0</v>
      </c>
      <c r="HKF52" s="55">
        <f>SUM(LJCF!HKF52,LPJ!HKF52,PJCF!HKF52)</f>
        <v>0</v>
      </c>
      <c r="HKG52" s="55">
        <f>SUM(LJCF!HKG52,LPJ!HKG52,PJCF!HKG52)</f>
        <v>0</v>
      </c>
      <c r="HKH52" s="55">
        <f>SUM(LJCF!HKH52,LPJ!HKH52,PJCF!HKH52)</f>
        <v>0</v>
      </c>
      <c r="HKI52" s="55">
        <f>SUM(LJCF!HKI52,LPJ!HKI52,PJCF!HKI52)</f>
        <v>0</v>
      </c>
      <c r="HKJ52" s="55">
        <f>SUM(LJCF!HKJ52,LPJ!HKJ52,PJCF!HKJ52)</f>
        <v>0</v>
      </c>
      <c r="HKK52" s="55">
        <f>SUM(LJCF!HKK52,LPJ!HKK52,PJCF!HKK52)</f>
        <v>0</v>
      </c>
      <c r="HKL52" s="55">
        <f>SUM(LJCF!HKL52,LPJ!HKL52,PJCF!HKL52)</f>
        <v>0</v>
      </c>
      <c r="HKM52" s="55">
        <f>SUM(LJCF!HKM52,LPJ!HKM52,PJCF!HKM52)</f>
        <v>0</v>
      </c>
      <c r="HKN52" s="55">
        <f>SUM(LJCF!HKN52,LPJ!HKN52,PJCF!HKN52)</f>
        <v>0</v>
      </c>
      <c r="HKO52" s="55">
        <f>SUM(LJCF!HKO52,LPJ!HKO52,PJCF!HKO52)</f>
        <v>0</v>
      </c>
      <c r="HKP52" s="55">
        <f>SUM(LJCF!HKP52,LPJ!HKP52,PJCF!HKP52)</f>
        <v>0</v>
      </c>
      <c r="HKQ52" s="55">
        <f>SUM(LJCF!HKQ52,LPJ!HKQ52,PJCF!HKQ52)</f>
        <v>0</v>
      </c>
      <c r="HKR52" s="55">
        <f>SUM(LJCF!HKR52,LPJ!HKR52,PJCF!HKR52)</f>
        <v>0</v>
      </c>
      <c r="HKS52" s="55">
        <f>SUM(LJCF!HKS52,LPJ!HKS52,PJCF!HKS52)</f>
        <v>0</v>
      </c>
      <c r="HKT52" s="55">
        <f>SUM(LJCF!HKT52,LPJ!HKT52,PJCF!HKT52)</f>
        <v>0</v>
      </c>
      <c r="HKU52" s="55">
        <f>SUM(LJCF!HKU52,LPJ!HKU52,PJCF!HKU52)</f>
        <v>0</v>
      </c>
      <c r="HKV52" s="55">
        <f>SUM(LJCF!HKV52,LPJ!HKV52,PJCF!HKV52)</f>
        <v>0</v>
      </c>
      <c r="HKW52" s="55">
        <f>SUM(LJCF!HKW52,LPJ!HKW52,PJCF!HKW52)</f>
        <v>0</v>
      </c>
      <c r="HKX52" s="55">
        <f>SUM(LJCF!HKX52,LPJ!HKX52,PJCF!HKX52)</f>
        <v>0</v>
      </c>
      <c r="HKY52" s="55">
        <f>SUM(LJCF!HKY52,LPJ!HKY52,PJCF!HKY52)</f>
        <v>0</v>
      </c>
      <c r="HKZ52" s="55">
        <f>SUM(LJCF!HKZ52,LPJ!HKZ52,PJCF!HKZ52)</f>
        <v>0</v>
      </c>
      <c r="HLA52" s="55">
        <f>SUM(LJCF!HLA52,LPJ!HLA52,PJCF!HLA52)</f>
        <v>0</v>
      </c>
      <c r="HLB52" s="55">
        <f>SUM(LJCF!HLB52,LPJ!HLB52,PJCF!HLB52)</f>
        <v>0</v>
      </c>
      <c r="HLC52" s="55">
        <f>SUM(LJCF!HLC52,LPJ!HLC52,PJCF!HLC52)</f>
        <v>0</v>
      </c>
      <c r="HLD52" s="55">
        <f>SUM(LJCF!HLD52,LPJ!HLD52,PJCF!HLD52)</f>
        <v>0</v>
      </c>
      <c r="HLE52" s="55">
        <f>SUM(LJCF!HLE52,LPJ!HLE52,PJCF!HLE52)</f>
        <v>0</v>
      </c>
      <c r="HLF52" s="55">
        <f>SUM(LJCF!HLF52,LPJ!HLF52,PJCF!HLF52)</f>
        <v>0</v>
      </c>
      <c r="HLG52" s="55">
        <f>SUM(LJCF!HLG52,LPJ!HLG52,PJCF!HLG52)</f>
        <v>0</v>
      </c>
      <c r="HLH52" s="55">
        <f>SUM(LJCF!HLH52,LPJ!HLH52,PJCF!HLH52)</f>
        <v>0</v>
      </c>
      <c r="HLI52" s="55">
        <f>SUM(LJCF!HLI52,LPJ!HLI52,PJCF!HLI52)</f>
        <v>0</v>
      </c>
      <c r="HLJ52" s="55">
        <f>SUM(LJCF!HLJ52,LPJ!HLJ52,PJCF!HLJ52)</f>
        <v>0</v>
      </c>
      <c r="HLK52" s="55">
        <f>SUM(LJCF!HLK52,LPJ!HLK52,PJCF!HLK52)</f>
        <v>0</v>
      </c>
      <c r="HLL52" s="55">
        <f>SUM(LJCF!HLL52,LPJ!HLL52,PJCF!HLL52)</f>
        <v>0</v>
      </c>
      <c r="HLM52" s="55">
        <f>SUM(LJCF!HLM52,LPJ!HLM52,PJCF!HLM52)</f>
        <v>0</v>
      </c>
      <c r="HLN52" s="55">
        <f>SUM(LJCF!HLN52,LPJ!HLN52,PJCF!HLN52)</f>
        <v>0</v>
      </c>
      <c r="HLO52" s="55">
        <f>SUM(LJCF!HLO52,LPJ!HLO52,PJCF!HLO52)</f>
        <v>0</v>
      </c>
      <c r="HLP52" s="55">
        <f>SUM(LJCF!HLP52,LPJ!HLP52,PJCF!HLP52)</f>
        <v>0</v>
      </c>
      <c r="HLQ52" s="55">
        <f>SUM(LJCF!HLQ52,LPJ!HLQ52,PJCF!HLQ52)</f>
        <v>0</v>
      </c>
      <c r="HLR52" s="55">
        <f>SUM(LJCF!HLR52,LPJ!HLR52,PJCF!HLR52)</f>
        <v>0</v>
      </c>
      <c r="HLS52" s="55">
        <f>SUM(LJCF!HLS52,LPJ!HLS52,PJCF!HLS52)</f>
        <v>0</v>
      </c>
      <c r="HLT52" s="55">
        <f>SUM(LJCF!HLT52,LPJ!HLT52,PJCF!HLT52)</f>
        <v>0</v>
      </c>
      <c r="HLU52" s="55">
        <f>SUM(LJCF!HLU52,LPJ!HLU52,PJCF!HLU52)</f>
        <v>0</v>
      </c>
      <c r="HLV52" s="55">
        <f>SUM(LJCF!HLV52,LPJ!HLV52,PJCF!HLV52)</f>
        <v>0</v>
      </c>
      <c r="HLW52" s="55">
        <f>SUM(LJCF!HLW52,LPJ!HLW52,PJCF!HLW52)</f>
        <v>0</v>
      </c>
      <c r="HLX52" s="55">
        <f>SUM(LJCF!HLX52,LPJ!HLX52,PJCF!HLX52)</f>
        <v>0</v>
      </c>
      <c r="HLY52" s="55">
        <f>SUM(LJCF!HLY52,LPJ!HLY52,PJCF!HLY52)</f>
        <v>0</v>
      </c>
      <c r="HLZ52" s="55">
        <f>SUM(LJCF!HLZ52,LPJ!HLZ52,PJCF!HLZ52)</f>
        <v>0</v>
      </c>
      <c r="HMA52" s="55">
        <f>SUM(LJCF!HMA52,LPJ!HMA52,PJCF!HMA52)</f>
        <v>0</v>
      </c>
      <c r="HMB52" s="55">
        <f>SUM(LJCF!HMB52,LPJ!HMB52,PJCF!HMB52)</f>
        <v>0</v>
      </c>
      <c r="HMC52" s="55">
        <f>SUM(LJCF!HMC52,LPJ!HMC52,PJCF!HMC52)</f>
        <v>0</v>
      </c>
      <c r="HMD52" s="55">
        <f>SUM(LJCF!HMD52,LPJ!HMD52,PJCF!HMD52)</f>
        <v>0</v>
      </c>
      <c r="HME52" s="55">
        <f>SUM(LJCF!HME52,LPJ!HME52,PJCF!HME52)</f>
        <v>0</v>
      </c>
      <c r="HMF52" s="55">
        <f>SUM(LJCF!HMF52,LPJ!HMF52,PJCF!HMF52)</f>
        <v>0</v>
      </c>
      <c r="HMG52" s="55">
        <f>SUM(LJCF!HMG52,LPJ!HMG52,PJCF!HMG52)</f>
        <v>0</v>
      </c>
      <c r="HMH52" s="55">
        <f>SUM(LJCF!HMH52,LPJ!HMH52,PJCF!HMH52)</f>
        <v>0</v>
      </c>
      <c r="HMI52" s="55">
        <f>SUM(LJCF!HMI52,LPJ!HMI52,PJCF!HMI52)</f>
        <v>0</v>
      </c>
      <c r="HMJ52" s="55">
        <f>SUM(LJCF!HMJ52,LPJ!HMJ52,PJCF!HMJ52)</f>
        <v>0</v>
      </c>
      <c r="HMK52" s="55">
        <f>SUM(LJCF!HMK52,LPJ!HMK52,PJCF!HMK52)</f>
        <v>0</v>
      </c>
      <c r="HML52" s="55">
        <f>SUM(LJCF!HML52,LPJ!HML52,PJCF!HML52)</f>
        <v>0</v>
      </c>
      <c r="HMM52" s="55">
        <f>SUM(LJCF!HMM52,LPJ!HMM52,PJCF!HMM52)</f>
        <v>0</v>
      </c>
      <c r="HMN52" s="55">
        <f>SUM(LJCF!HMN52,LPJ!HMN52,PJCF!HMN52)</f>
        <v>0</v>
      </c>
      <c r="HMO52" s="55">
        <f>SUM(LJCF!HMO52,LPJ!HMO52,PJCF!HMO52)</f>
        <v>0</v>
      </c>
      <c r="HMP52" s="55">
        <f>SUM(LJCF!HMP52,LPJ!HMP52,PJCF!HMP52)</f>
        <v>0</v>
      </c>
      <c r="HMQ52" s="55">
        <f>SUM(LJCF!HMQ52,LPJ!HMQ52,PJCF!HMQ52)</f>
        <v>0</v>
      </c>
      <c r="HMR52" s="55">
        <f>SUM(LJCF!HMR52,LPJ!HMR52,PJCF!HMR52)</f>
        <v>0</v>
      </c>
      <c r="HMS52" s="55">
        <f>SUM(LJCF!HMS52,LPJ!HMS52,PJCF!HMS52)</f>
        <v>0</v>
      </c>
      <c r="HMT52" s="55">
        <f>SUM(LJCF!HMT52,LPJ!HMT52,PJCF!HMT52)</f>
        <v>0</v>
      </c>
      <c r="HMU52" s="55">
        <f>SUM(LJCF!HMU52,LPJ!HMU52,PJCF!HMU52)</f>
        <v>0</v>
      </c>
      <c r="HMV52" s="55">
        <f>SUM(LJCF!HMV52,LPJ!HMV52,PJCF!HMV52)</f>
        <v>0</v>
      </c>
      <c r="HMW52" s="55">
        <f>SUM(LJCF!HMW52,LPJ!HMW52,PJCF!HMW52)</f>
        <v>0</v>
      </c>
      <c r="HMX52" s="55">
        <f>SUM(LJCF!HMX52,LPJ!HMX52,PJCF!HMX52)</f>
        <v>0</v>
      </c>
      <c r="HMY52" s="55">
        <f>SUM(LJCF!HMY52,LPJ!HMY52,PJCF!HMY52)</f>
        <v>0</v>
      </c>
      <c r="HMZ52" s="55">
        <f>SUM(LJCF!HMZ52,LPJ!HMZ52,PJCF!HMZ52)</f>
        <v>0</v>
      </c>
      <c r="HNA52" s="55">
        <f>SUM(LJCF!HNA52,LPJ!HNA52,PJCF!HNA52)</f>
        <v>0</v>
      </c>
      <c r="HNB52" s="55">
        <f>SUM(LJCF!HNB52,LPJ!HNB52,PJCF!HNB52)</f>
        <v>0</v>
      </c>
      <c r="HNC52" s="55">
        <f>SUM(LJCF!HNC52,LPJ!HNC52,PJCF!HNC52)</f>
        <v>0</v>
      </c>
      <c r="HND52" s="55">
        <f>SUM(LJCF!HND52,LPJ!HND52,PJCF!HND52)</f>
        <v>0</v>
      </c>
      <c r="HNE52" s="55">
        <f>SUM(LJCF!HNE52,LPJ!HNE52,PJCF!HNE52)</f>
        <v>0</v>
      </c>
      <c r="HNF52" s="55">
        <f>SUM(LJCF!HNF52,LPJ!HNF52,PJCF!HNF52)</f>
        <v>0</v>
      </c>
      <c r="HNG52" s="55">
        <f>SUM(LJCF!HNG52,LPJ!HNG52,PJCF!HNG52)</f>
        <v>0</v>
      </c>
      <c r="HNH52" s="55">
        <f>SUM(LJCF!HNH52,LPJ!HNH52,PJCF!HNH52)</f>
        <v>0</v>
      </c>
      <c r="HNI52" s="55">
        <f>SUM(LJCF!HNI52,LPJ!HNI52,PJCF!HNI52)</f>
        <v>0</v>
      </c>
      <c r="HNJ52" s="55">
        <f>SUM(LJCF!HNJ52,LPJ!HNJ52,PJCF!HNJ52)</f>
        <v>0</v>
      </c>
      <c r="HNK52" s="55">
        <f>SUM(LJCF!HNK52,LPJ!HNK52,PJCF!HNK52)</f>
        <v>0</v>
      </c>
      <c r="HNL52" s="55">
        <f>SUM(LJCF!HNL52,LPJ!HNL52,PJCF!HNL52)</f>
        <v>0</v>
      </c>
      <c r="HNM52" s="55">
        <f>SUM(LJCF!HNM52,LPJ!HNM52,PJCF!HNM52)</f>
        <v>0</v>
      </c>
      <c r="HNN52" s="55">
        <f>SUM(LJCF!HNN52,LPJ!HNN52,PJCF!HNN52)</f>
        <v>0</v>
      </c>
      <c r="HNO52" s="55">
        <f>SUM(LJCF!HNO52,LPJ!HNO52,PJCF!HNO52)</f>
        <v>0</v>
      </c>
      <c r="HNP52" s="55">
        <f>SUM(LJCF!HNP52,LPJ!HNP52,PJCF!HNP52)</f>
        <v>0</v>
      </c>
      <c r="HNQ52" s="55">
        <f>SUM(LJCF!HNQ52,LPJ!HNQ52,PJCF!HNQ52)</f>
        <v>0</v>
      </c>
      <c r="HNR52" s="55">
        <f>SUM(LJCF!HNR52,LPJ!HNR52,PJCF!HNR52)</f>
        <v>0</v>
      </c>
      <c r="HNS52" s="55">
        <f>SUM(LJCF!HNS52,LPJ!HNS52,PJCF!HNS52)</f>
        <v>0</v>
      </c>
      <c r="HNT52" s="55">
        <f>SUM(LJCF!HNT52,LPJ!HNT52,PJCF!HNT52)</f>
        <v>0</v>
      </c>
      <c r="HNU52" s="55">
        <f>SUM(LJCF!HNU52,LPJ!HNU52,PJCF!HNU52)</f>
        <v>0</v>
      </c>
      <c r="HNV52" s="55">
        <f>SUM(LJCF!HNV52,LPJ!HNV52,PJCF!HNV52)</f>
        <v>0</v>
      </c>
      <c r="HNW52" s="55">
        <f>SUM(LJCF!HNW52,LPJ!HNW52,PJCF!HNW52)</f>
        <v>0</v>
      </c>
      <c r="HNX52" s="55">
        <f>SUM(LJCF!HNX52,LPJ!HNX52,PJCF!HNX52)</f>
        <v>0</v>
      </c>
      <c r="HNY52" s="55">
        <f>SUM(LJCF!HNY52,LPJ!HNY52,PJCF!HNY52)</f>
        <v>0</v>
      </c>
      <c r="HNZ52" s="55">
        <f>SUM(LJCF!HNZ52,LPJ!HNZ52,PJCF!HNZ52)</f>
        <v>0</v>
      </c>
      <c r="HOA52" s="55">
        <f>SUM(LJCF!HOA52,LPJ!HOA52,PJCF!HOA52)</f>
        <v>0</v>
      </c>
      <c r="HOB52" s="55">
        <f>SUM(LJCF!HOB52,LPJ!HOB52,PJCF!HOB52)</f>
        <v>0</v>
      </c>
      <c r="HOC52" s="55">
        <f>SUM(LJCF!HOC52,LPJ!HOC52,PJCF!HOC52)</f>
        <v>0</v>
      </c>
      <c r="HOD52" s="55">
        <f>SUM(LJCF!HOD52,LPJ!HOD52,PJCF!HOD52)</f>
        <v>0</v>
      </c>
      <c r="HOE52" s="55">
        <f>SUM(LJCF!HOE52,LPJ!HOE52,PJCF!HOE52)</f>
        <v>0</v>
      </c>
      <c r="HOF52" s="55">
        <f>SUM(LJCF!HOF52,LPJ!HOF52,PJCF!HOF52)</f>
        <v>0</v>
      </c>
      <c r="HOG52" s="55">
        <f>SUM(LJCF!HOG52,LPJ!HOG52,PJCF!HOG52)</f>
        <v>0</v>
      </c>
      <c r="HOH52" s="55">
        <f>SUM(LJCF!HOH52,LPJ!HOH52,PJCF!HOH52)</f>
        <v>0</v>
      </c>
      <c r="HOI52" s="55">
        <f>SUM(LJCF!HOI52,LPJ!HOI52,PJCF!HOI52)</f>
        <v>0</v>
      </c>
      <c r="HOJ52" s="55">
        <f>SUM(LJCF!HOJ52,LPJ!HOJ52,PJCF!HOJ52)</f>
        <v>0</v>
      </c>
      <c r="HOK52" s="55">
        <f>SUM(LJCF!HOK52,LPJ!HOK52,PJCF!HOK52)</f>
        <v>0</v>
      </c>
      <c r="HOL52" s="55">
        <f>SUM(LJCF!HOL52,LPJ!HOL52,PJCF!HOL52)</f>
        <v>0</v>
      </c>
      <c r="HOM52" s="55">
        <f>SUM(LJCF!HOM52,LPJ!HOM52,PJCF!HOM52)</f>
        <v>0</v>
      </c>
      <c r="HON52" s="55">
        <f>SUM(LJCF!HON52,LPJ!HON52,PJCF!HON52)</f>
        <v>0</v>
      </c>
      <c r="HOO52" s="55">
        <f>SUM(LJCF!HOO52,LPJ!HOO52,PJCF!HOO52)</f>
        <v>0</v>
      </c>
      <c r="HOP52" s="55">
        <f>SUM(LJCF!HOP52,LPJ!HOP52,PJCF!HOP52)</f>
        <v>0</v>
      </c>
      <c r="HOQ52" s="55">
        <f>SUM(LJCF!HOQ52,LPJ!HOQ52,PJCF!HOQ52)</f>
        <v>0</v>
      </c>
      <c r="HOR52" s="55">
        <f>SUM(LJCF!HOR52,LPJ!HOR52,PJCF!HOR52)</f>
        <v>0</v>
      </c>
      <c r="HOS52" s="55">
        <f>SUM(LJCF!HOS52,LPJ!HOS52,PJCF!HOS52)</f>
        <v>0</v>
      </c>
      <c r="HOT52" s="55">
        <f>SUM(LJCF!HOT52,LPJ!HOT52,PJCF!HOT52)</f>
        <v>0</v>
      </c>
      <c r="HOU52" s="55">
        <f>SUM(LJCF!HOU52,LPJ!HOU52,PJCF!HOU52)</f>
        <v>0</v>
      </c>
      <c r="HOV52" s="55">
        <f>SUM(LJCF!HOV52,LPJ!HOV52,PJCF!HOV52)</f>
        <v>0</v>
      </c>
      <c r="HOW52" s="55">
        <f>SUM(LJCF!HOW52,LPJ!HOW52,PJCF!HOW52)</f>
        <v>0</v>
      </c>
      <c r="HOX52" s="55">
        <f>SUM(LJCF!HOX52,LPJ!HOX52,PJCF!HOX52)</f>
        <v>0</v>
      </c>
      <c r="HOY52" s="55">
        <f>SUM(LJCF!HOY52,LPJ!HOY52,PJCF!HOY52)</f>
        <v>0</v>
      </c>
      <c r="HOZ52" s="55">
        <f>SUM(LJCF!HOZ52,LPJ!HOZ52,PJCF!HOZ52)</f>
        <v>0</v>
      </c>
      <c r="HPA52" s="55">
        <f>SUM(LJCF!HPA52,LPJ!HPA52,PJCF!HPA52)</f>
        <v>0</v>
      </c>
      <c r="HPB52" s="55">
        <f>SUM(LJCF!HPB52,LPJ!HPB52,PJCF!HPB52)</f>
        <v>0</v>
      </c>
      <c r="HPC52" s="55">
        <f>SUM(LJCF!HPC52,LPJ!HPC52,PJCF!HPC52)</f>
        <v>0</v>
      </c>
      <c r="HPD52" s="55">
        <f>SUM(LJCF!HPD52,LPJ!HPD52,PJCF!HPD52)</f>
        <v>0</v>
      </c>
      <c r="HPE52" s="55">
        <f>SUM(LJCF!HPE52,LPJ!HPE52,PJCF!HPE52)</f>
        <v>0</v>
      </c>
      <c r="HPF52" s="55">
        <f>SUM(LJCF!HPF52,LPJ!HPF52,PJCF!HPF52)</f>
        <v>0</v>
      </c>
      <c r="HPG52" s="55">
        <f>SUM(LJCF!HPG52,LPJ!HPG52,PJCF!HPG52)</f>
        <v>0</v>
      </c>
      <c r="HPH52" s="55">
        <f>SUM(LJCF!HPH52,LPJ!HPH52,PJCF!HPH52)</f>
        <v>0</v>
      </c>
      <c r="HPI52" s="55">
        <f>SUM(LJCF!HPI52,LPJ!HPI52,PJCF!HPI52)</f>
        <v>0</v>
      </c>
      <c r="HPJ52" s="55">
        <f>SUM(LJCF!HPJ52,LPJ!HPJ52,PJCF!HPJ52)</f>
        <v>0</v>
      </c>
      <c r="HPK52" s="55">
        <f>SUM(LJCF!HPK52,LPJ!HPK52,PJCF!HPK52)</f>
        <v>0</v>
      </c>
      <c r="HPL52" s="55">
        <f>SUM(LJCF!HPL52,LPJ!HPL52,PJCF!HPL52)</f>
        <v>0</v>
      </c>
      <c r="HPM52" s="55">
        <f>SUM(LJCF!HPM52,LPJ!HPM52,PJCF!HPM52)</f>
        <v>0</v>
      </c>
      <c r="HPN52" s="55">
        <f>SUM(LJCF!HPN52,LPJ!HPN52,PJCF!HPN52)</f>
        <v>0</v>
      </c>
      <c r="HPO52" s="55">
        <f>SUM(LJCF!HPO52,LPJ!HPO52,PJCF!HPO52)</f>
        <v>0</v>
      </c>
      <c r="HPP52" s="55">
        <f>SUM(LJCF!HPP52,LPJ!HPP52,PJCF!HPP52)</f>
        <v>0</v>
      </c>
      <c r="HPQ52" s="55">
        <f>SUM(LJCF!HPQ52,LPJ!HPQ52,PJCF!HPQ52)</f>
        <v>0</v>
      </c>
      <c r="HPR52" s="55">
        <f>SUM(LJCF!HPR52,LPJ!HPR52,PJCF!HPR52)</f>
        <v>0</v>
      </c>
      <c r="HPS52" s="55">
        <f>SUM(LJCF!HPS52,LPJ!HPS52,PJCF!HPS52)</f>
        <v>0</v>
      </c>
      <c r="HPT52" s="55">
        <f>SUM(LJCF!HPT52,LPJ!HPT52,PJCF!HPT52)</f>
        <v>0</v>
      </c>
      <c r="HPU52" s="55">
        <f>SUM(LJCF!HPU52,LPJ!HPU52,PJCF!HPU52)</f>
        <v>0</v>
      </c>
      <c r="HPV52" s="55">
        <f>SUM(LJCF!HPV52,LPJ!HPV52,PJCF!HPV52)</f>
        <v>0</v>
      </c>
      <c r="HPW52" s="55">
        <f>SUM(LJCF!HPW52,LPJ!HPW52,PJCF!HPW52)</f>
        <v>0</v>
      </c>
      <c r="HPX52" s="55">
        <f>SUM(LJCF!HPX52,LPJ!HPX52,PJCF!HPX52)</f>
        <v>0</v>
      </c>
      <c r="HPY52" s="55">
        <f>SUM(LJCF!HPY52,LPJ!HPY52,PJCF!HPY52)</f>
        <v>0</v>
      </c>
      <c r="HPZ52" s="55">
        <f>SUM(LJCF!HPZ52,LPJ!HPZ52,PJCF!HPZ52)</f>
        <v>0</v>
      </c>
      <c r="HQA52" s="55">
        <f>SUM(LJCF!HQA52,LPJ!HQA52,PJCF!HQA52)</f>
        <v>0</v>
      </c>
      <c r="HQB52" s="55">
        <f>SUM(LJCF!HQB52,LPJ!HQB52,PJCF!HQB52)</f>
        <v>0</v>
      </c>
      <c r="HQC52" s="55">
        <f>SUM(LJCF!HQC52,LPJ!HQC52,PJCF!HQC52)</f>
        <v>0</v>
      </c>
      <c r="HQD52" s="55">
        <f>SUM(LJCF!HQD52,LPJ!HQD52,PJCF!HQD52)</f>
        <v>0</v>
      </c>
      <c r="HQE52" s="55">
        <f>SUM(LJCF!HQE52,LPJ!HQE52,PJCF!HQE52)</f>
        <v>0</v>
      </c>
      <c r="HQF52" s="55">
        <f>SUM(LJCF!HQF52,LPJ!HQF52,PJCF!HQF52)</f>
        <v>0</v>
      </c>
      <c r="HQG52" s="55">
        <f>SUM(LJCF!HQG52,LPJ!HQG52,PJCF!HQG52)</f>
        <v>0</v>
      </c>
      <c r="HQH52" s="55">
        <f>SUM(LJCF!HQH52,LPJ!HQH52,PJCF!HQH52)</f>
        <v>0</v>
      </c>
      <c r="HQI52" s="55">
        <f>SUM(LJCF!HQI52,LPJ!HQI52,PJCF!HQI52)</f>
        <v>0</v>
      </c>
      <c r="HQJ52" s="55">
        <f>SUM(LJCF!HQJ52,LPJ!HQJ52,PJCF!HQJ52)</f>
        <v>0</v>
      </c>
      <c r="HQK52" s="55">
        <f>SUM(LJCF!HQK52,LPJ!HQK52,PJCF!HQK52)</f>
        <v>0</v>
      </c>
      <c r="HQL52" s="55">
        <f>SUM(LJCF!HQL52,LPJ!HQL52,PJCF!HQL52)</f>
        <v>0</v>
      </c>
      <c r="HQM52" s="55">
        <f>SUM(LJCF!HQM52,LPJ!HQM52,PJCF!HQM52)</f>
        <v>0</v>
      </c>
      <c r="HQN52" s="55">
        <f>SUM(LJCF!HQN52,LPJ!HQN52,PJCF!HQN52)</f>
        <v>0</v>
      </c>
      <c r="HQO52" s="55">
        <f>SUM(LJCF!HQO52,LPJ!HQO52,PJCF!HQO52)</f>
        <v>0</v>
      </c>
      <c r="HQP52" s="55">
        <f>SUM(LJCF!HQP52,LPJ!HQP52,PJCF!HQP52)</f>
        <v>0</v>
      </c>
      <c r="HQQ52" s="55">
        <f>SUM(LJCF!HQQ52,LPJ!HQQ52,PJCF!HQQ52)</f>
        <v>0</v>
      </c>
      <c r="HQR52" s="55">
        <f>SUM(LJCF!HQR52,LPJ!HQR52,PJCF!HQR52)</f>
        <v>0</v>
      </c>
      <c r="HQS52" s="55">
        <f>SUM(LJCF!HQS52,LPJ!HQS52,PJCF!HQS52)</f>
        <v>0</v>
      </c>
      <c r="HQT52" s="55">
        <f>SUM(LJCF!HQT52,LPJ!HQT52,PJCF!HQT52)</f>
        <v>0</v>
      </c>
      <c r="HQU52" s="55">
        <f>SUM(LJCF!HQU52,LPJ!HQU52,PJCF!HQU52)</f>
        <v>0</v>
      </c>
      <c r="HQV52" s="55">
        <f>SUM(LJCF!HQV52,LPJ!HQV52,PJCF!HQV52)</f>
        <v>0</v>
      </c>
      <c r="HQW52" s="55">
        <f>SUM(LJCF!HQW52,LPJ!HQW52,PJCF!HQW52)</f>
        <v>0</v>
      </c>
      <c r="HQX52" s="55">
        <f>SUM(LJCF!HQX52,LPJ!HQX52,PJCF!HQX52)</f>
        <v>0</v>
      </c>
      <c r="HQY52" s="55">
        <f>SUM(LJCF!HQY52,LPJ!HQY52,PJCF!HQY52)</f>
        <v>0</v>
      </c>
      <c r="HQZ52" s="55">
        <f>SUM(LJCF!HQZ52,LPJ!HQZ52,PJCF!HQZ52)</f>
        <v>0</v>
      </c>
      <c r="HRA52" s="55">
        <f>SUM(LJCF!HRA52,LPJ!HRA52,PJCF!HRA52)</f>
        <v>0</v>
      </c>
      <c r="HRB52" s="55">
        <f>SUM(LJCF!HRB52,LPJ!HRB52,PJCF!HRB52)</f>
        <v>0</v>
      </c>
      <c r="HRC52" s="55">
        <f>SUM(LJCF!HRC52,LPJ!HRC52,PJCF!HRC52)</f>
        <v>0</v>
      </c>
      <c r="HRD52" s="55">
        <f>SUM(LJCF!HRD52,LPJ!HRD52,PJCF!HRD52)</f>
        <v>0</v>
      </c>
      <c r="HRE52" s="55">
        <f>SUM(LJCF!HRE52,LPJ!HRE52,PJCF!HRE52)</f>
        <v>0</v>
      </c>
      <c r="HRF52" s="55">
        <f>SUM(LJCF!HRF52,LPJ!HRF52,PJCF!HRF52)</f>
        <v>0</v>
      </c>
      <c r="HRG52" s="55">
        <f>SUM(LJCF!HRG52,LPJ!HRG52,PJCF!HRG52)</f>
        <v>0</v>
      </c>
      <c r="HRH52" s="55">
        <f>SUM(LJCF!HRH52,LPJ!HRH52,PJCF!HRH52)</f>
        <v>0</v>
      </c>
      <c r="HRI52" s="55">
        <f>SUM(LJCF!HRI52,LPJ!HRI52,PJCF!HRI52)</f>
        <v>0</v>
      </c>
      <c r="HRJ52" s="55">
        <f>SUM(LJCF!HRJ52,LPJ!HRJ52,PJCF!HRJ52)</f>
        <v>0</v>
      </c>
      <c r="HRK52" s="55">
        <f>SUM(LJCF!HRK52,LPJ!HRK52,PJCF!HRK52)</f>
        <v>0</v>
      </c>
      <c r="HRL52" s="55">
        <f>SUM(LJCF!HRL52,LPJ!HRL52,PJCF!HRL52)</f>
        <v>0</v>
      </c>
      <c r="HRM52" s="55">
        <f>SUM(LJCF!HRM52,LPJ!HRM52,PJCF!HRM52)</f>
        <v>0</v>
      </c>
      <c r="HRN52" s="55">
        <f>SUM(LJCF!HRN52,LPJ!HRN52,PJCF!HRN52)</f>
        <v>0</v>
      </c>
      <c r="HRO52" s="55">
        <f>SUM(LJCF!HRO52,LPJ!HRO52,PJCF!HRO52)</f>
        <v>0</v>
      </c>
      <c r="HRP52" s="55">
        <f>SUM(LJCF!HRP52,LPJ!HRP52,PJCF!HRP52)</f>
        <v>0</v>
      </c>
      <c r="HRQ52" s="55">
        <f>SUM(LJCF!HRQ52,LPJ!HRQ52,PJCF!HRQ52)</f>
        <v>0</v>
      </c>
      <c r="HRR52" s="55">
        <f>SUM(LJCF!HRR52,LPJ!HRR52,PJCF!HRR52)</f>
        <v>0</v>
      </c>
      <c r="HRS52" s="55">
        <f>SUM(LJCF!HRS52,LPJ!HRS52,PJCF!HRS52)</f>
        <v>0</v>
      </c>
      <c r="HRT52" s="55">
        <f>SUM(LJCF!HRT52,LPJ!HRT52,PJCF!HRT52)</f>
        <v>0</v>
      </c>
      <c r="HRU52" s="55">
        <f>SUM(LJCF!HRU52,LPJ!HRU52,PJCF!HRU52)</f>
        <v>0</v>
      </c>
      <c r="HRV52" s="55">
        <f>SUM(LJCF!HRV52,LPJ!HRV52,PJCF!HRV52)</f>
        <v>0</v>
      </c>
      <c r="HRW52" s="55">
        <f>SUM(LJCF!HRW52,LPJ!HRW52,PJCF!HRW52)</f>
        <v>0</v>
      </c>
      <c r="HRX52" s="55">
        <f>SUM(LJCF!HRX52,LPJ!HRX52,PJCF!HRX52)</f>
        <v>0</v>
      </c>
      <c r="HRY52" s="55">
        <f>SUM(LJCF!HRY52,LPJ!HRY52,PJCF!HRY52)</f>
        <v>0</v>
      </c>
      <c r="HRZ52" s="55">
        <f>SUM(LJCF!HRZ52,LPJ!HRZ52,PJCF!HRZ52)</f>
        <v>0</v>
      </c>
      <c r="HSA52" s="55">
        <f>SUM(LJCF!HSA52,LPJ!HSA52,PJCF!HSA52)</f>
        <v>0</v>
      </c>
      <c r="HSB52" s="55">
        <f>SUM(LJCF!HSB52,LPJ!HSB52,PJCF!HSB52)</f>
        <v>0</v>
      </c>
      <c r="HSC52" s="55">
        <f>SUM(LJCF!HSC52,LPJ!HSC52,PJCF!HSC52)</f>
        <v>0</v>
      </c>
      <c r="HSD52" s="55">
        <f>SUM(LJCF!HSD52,LPJ!HSD52,PJCF!HSD52)</f>
        <v>0</v>
      </c>
      <c r="HSE52" s="55">
        <f>SUM(LJCF!HSE52,LPJ!HSE52,PJCF!HSE52)</f>
        <v>0</v>
      </c>
      <c r="HSF52" s="55">
        <f>SUM(LJCF!HSF52,LPJ!HSF52,PJCF!HSF52)</f>
        <v>0</v>
      </c>
      <c r="HSG52" s="55">
        <f>SUM(LJCF!HSG52,LPJ!HSG52,PJCF!HSG52)</f>
        <v>0</v>
      </c>
      <c r="HSH52" s="55">
        <f>SUM(LJCF!HSH52,LPJ!HSH52,PJCF!HSH52)</f>
        <v>0</v>
      </c>
      <c r="HSI52" s="55">
        <f>SUM(LJCF!HSI52,LPJ!HSI52,PJCF!HSI52)</f>
        <v>0</v>
      </c>
      <c r="HSJ52" s="55">
        <f>SUM(LJCF!HSJ52,LPJ!HSJ52,PJCF!HSJ52)</f>
        <v>0</v>
      </c>
      <c r="HSK52" s="55">
        <f>SUM(LJCF!HSK52,LPJ!HSK52,PJCF!HSK52)</f>
        <v>0</v>
      </c>
      <c r="HSL52" s="55">
        <f>SUM(LJCF!HSL52,LPJ!HSL52,PJCF!HSL52)</f>
        <v>0</v>
      </c>
      <c r="HSM52" s="55">
        <f>SUM(LJCF!HSM52,LPJ!HSM52,PJCF!HSM52)</f>
        <v>0</v>
      </c>
      <c r="HSN52" s="55">
        <f>SUM(LJCF!HSN52,LPJ!HSN52,PJCF!HSN52)</f>
        <v>0</v>
      </c>
      <c r="HSO52" s="55">
        <f>SUM(LJCF!HSO52,LPJ!HSO52,PJCF!HSO52)</f>
        <v>0</v>
      </c>
      <c r="HSP52" s="55">
        <f>SUM(LJCF!HSP52,LPJ!HSP52,PJCF!HSP52)</f>
        <v>0</v>
      </c>
      <c r="HSQ52" s="55">
        <f>SUM(LJCF!HSQ52,LPJ!HSQ52,PJCF!HSQ52)</f>
        <v>0</v>
      </c>
      <c r="HSR52" s="55">
        <f>SUM(LJCF!HSR52,LPJ!HSR52,PJCF!HSR52)</f>
        <v>0</v>
      </c>
      <c r="HSS52" s="55">
        <f>SUM(LJCF!HSS52,LPJ!HSS52,PJCF!HSS52)</f>
        <v>0</v>
      </c>
      <c r="HST52" s="55">
        <f>SUM(LJCF!HST52,LPJ!HST52,PJCF!HST52)</f>
        <v>0</v>
      </c>
      <c r="HSU52" s="55">
        <f>SUM(LJCF!HSU52,LPJ!HSU52,PJCF!HSU52)</f>
        <v>0</v>
      </c>
      <c r="HSV52" s="55">
        <f>SUM(LJCF!HSV52,LPJ!HSV52,PJCF!HSV52)</f>
        <v>0</v>
      </c>
      <c r="HSW52" s="55">
        <f>SUM(LJCF!HSW52,LPJ!HSW52,PJCF!HSW52)</f>
        <v>0</v>
      </c>
      <c r="HSX52" s="55">
        <f>SUM(LJCF!HSX52,LPJ!HSX52,PJCF!HSX52)</f>
        <v>0</v>
      </c>
      <c r="HSY52" s="55">
        <f>SUM(LJCF!HSY52,LPJ!HSY52,PJCF!HSY52)</f>
        <v>0</v>
      </c>
      <c r="HSZ52" s="55">
        <f>SUM(LJCF!HSZ52,LPJ!HSZ52,PJCF!HSZ52)</f>
        <v>0</v>
      </c>
      <c r="HTA52" s="55">
        <f>SUM(LJCF!HTA52,LPJ!HTA52,PJCF!HTA52)</f>
        <v>0</v>
      </c>
      <c r="HTB52" s="55">
        <f>SUM(LJCF!HTB52,LPJ!HTB52,PJCF!HTB52)</f>
        <v>0</v>
      </c>
      <c r="HTC52" s="55">
        <f>SUM(LJCF!HTC52,LPJ!HTC52,PJCF!HTC52)</f>
        <v>0</v>
      </c>
      <c r="HTD52" s="55">
        <f>SUM(LJCF!HTD52,LPJ!HTD52,PJCF!HTD52)</f>
        <v>0</v>
      </c>
      <c r="HTE52" s="55">
        <f>SUM(LJCF!HTE52,LPJ!HTE52,PJCF!HTE52)</f>
        <v>0</v>
      </c>
      <c r="HTF52" s="55">
        <f>SUM(LJCF!HTF52,LPJ!HTF52,PJCF!HTF52)</f>
        <v>0</v>
      </c>
      <c r="HTG52" s="55">
        <f>SUM(LJCF!HTG52,LPJ!HTG52,PJCF!HTG52)</f>
        <v>0</v>
      </c>
      <c r="HTH52" s="55">
        <f>SUM(LJCF!HTH52,LPJ!HTH52,PJCF!HTH52)</f>
        <v>0</v>
      </c>
      <c r="HTI52" s="55">
        <f>SUM(LJCF!HTI52,LPJ!HTI52,PJCF!HTI52)</f>
        <v>0</v>
      </c>
      <c r="HTJ52" s="55">
        <f>SUM(LJCF!HTJ52,LPJ!HTJ52,PJCF!HTJ52)</f>
        <v>0</v>
      </c>
      <c r="HTK52" s="55">
        <f>SUM(LJCF!HTK52,LPJ!HTK52,PJCF!HTK52)</f>
        <v>0</v>
      </c>
      <c r="HTL52" s="55">
        <f>SUM(LJCF!HTL52,LPJ!HTL52,PJCF!HTL52)</f>
        <v>0</v>
      </c>
      <c r="HTM52" s="55">
        <f>SUM(LJCF!HTM52,LPJ!HTM52,PJCF!HTM52)</f>
        <v>0</v>
      </c>
      <c r="HTN52" s="55">
        <f>SUM(LJCF!HTN52,LPJ!HTN52,PJCF!HTN52)</f>
        <v>0</v>
      </c>
      <c r="HTO52" s="55">
        <f>SUM(LJCF!HTO52,LPJ!HTO52,PJCF!HTO52)</f>
        <v>0</v>
      </c>
      <c r="HTP52" s="55">
        <f>SUM(LJCF!HTP52,LPJ!HTP52,PJCF!HTP52)</f>
        <v>0</v>
      </c>
      <c r="HTQ52" s="55">
        <f>SUM(LJCF!HTQ52,LPJ!HTQ52,PJCF!HTQ52)</f>
        <v>0</v>
      </c>
      <c r="HTR52" s="55">
        <f>SUM(LJCF!HTR52,LPJ!HTR52,PJCF!HTR52)</f>
        <v>0</v>
      </c>
      <c r="HTS52" s="55">
        <f>SUM(LJCF!HTS52,LPJ!HTS52,PJCF!HTS52)</f>
        <v>0</v>
      </c>
      <c r="HTT52" s="55">
        <f>SUM(LJCF!HTT52,LPJ!HTT52,PJCF!HTT52)</f>
        <v>0</v>
      </c>
      <c r="HTU52" s="55">
        <f>SUM(LJCF!HTU52,LPJ!HTU52,PJCF!HTU52)</f>
        <v>0</v>
      </c>
      <c r="HTV52" s="55">
        <f>SUM(LJCF!HTV52,LPJ!HTV52,PJCF!HTV52)</f>
        <v>0</v>
      </c>
      <c r="HTW52" s="55">
        <f>SUM(LJCF!HTW52,LPJ!HTW52,PJCF!HTW52)</f>
        <v>0</v>
      </c>
      <c r="HTX52" s="55">
        <f>SUM(LJCF!HTX52,LPJ!HTX52,PJCF!HTX52)</f>
        <v>0</v>
      </c>
      <c r="HTY52" s="55">
        <f>SUM(LJCF!HTY52,LPJ!HTY52,PJCF!HTY52)</f>
        <v>0</v>
      </c>
      <c r="HTZ52" s="55">
        <f>SUM(LJCF!HTZ52,LPJ!HTZ52,PJCF!HTZ52)</f>
        <v>0</v>
      </c>
      <c r="HUA52" s="55">
        <f>SUM(LJCF!HUA52,LPJ!HUA52,PJCF!HUA52)</f>
        <v>0</v>
      </c>
      <c r="HUB52" s="55">
        <f>SUM(LJCF!HUB52,LPJ!HUB52,PJCF!HUB52)</f>
        <v>0</v>
      </c>
      <c r="HUC52" s="55">
        <f>SUM(LJCF!HUC52,LPJ!HUC52,PJCF!HUC52)</f>
        <v>0</v>
      </c>
      <c r="HUD52" s="55">
        <f>SUM(LJCF!HUD52,LPJ!HUD52,PJCF!HUD52)</f>
        <v>0</v>
      </c>
      <c r="HUE52" s="55">
        <f>SUM(LJCF!HUE52,LPJ!HUE52,PJCF!HUE52)</f>
        <v>0</v>
      </c>
      <c r="HUF52" s="55">
        <f>SUM(LJCF!HUF52,LPJ!HUF52,PJCF!HUF52)</f>
        <v>0</v>
      </c>
      <c r="HUG52" s="55">
        <f>SUM(LJCF!HUG52,LPJ!HUG52,PJCF!HUG52)</f>
        <v>0</v>
      </c>
      <c r="HUH52" s="55">
        <f>SUM(LJCF!HUH52,LPJ!HUH52,PJCF!HUH52)</f>
        <v>0</v>
      </c>
      <c r="HUI52" s="55">
        <f>SUM(LJCF!HUI52,LPJ!HUI52,PJCF!HUI52)</f>
        <v>0</v>
      </c>
      <c r="HUJ52" s="55">
        <f>SUM(LJCF!HUJ52,LPJ!HUJ52,PJCF!HUJ52)</f>
        <v>0</v>
      </c>
      <c r="HUK52" s="55">
        <f>SUM(LJCF!HUK52,LPJ!HUK52,PJCF!HUK52)</f>
        <v>0</v>
      </c>
      <c r="HUL52" s="55">
        <f>SUM(LJCF!HUL52,LPJ!HUL52,PJCF!HUL52)</f>
        <v>0</v>
      </c>
      <c r="HUM52" s="55">
        <f>SUM(LJCF!HUM52,LPJ!HUM52,PJCF!HUM52)</f>
        <v>0</v>
      </c>
      <c r="HUN52" s="55">
        <f>SUM(LJCF!HUN52,LPJ!HUN52,PJCF!HUN52)</f>
        <v>0</v>
      </c>
      <c r="HUO52" s="55">
        <f>SUM(LJCF!HUO52,LPJ!HUO52,PJCF!HUO52)</f>
        <v>0</v>
      </c>
      <c r="HUP52" s="55">
        <f>SUM(LJCF!HUP52,LPJ!HUP52,PJCF!HUP52)</f>
        <v>0</v>
      </c>
      <c r="HUQ52" s="55">
        <f>SUM(LJCF!HUQ52,LPJ!HUQ52,PJCF!HUQ52)</f>
        <v>0</v>
      </c>
      <c r="HUR52" s="55">
        <f>SUM(LJCF!HUR52,LPJ!HUR52,PJCF!HUR52)</f>
        <v>0</v>
      </c>
      <c r="HUS52" s="55">
        <f>SUM(LJCF!HUS52,LPJ!HUS52,PJCF!HUS52)</f>
        <v>0</v>
      </c>
      <c r="HUT52" s="55">
        <f>SUM(LJCF!HUT52,LPJ!HUT52,PJCF!HUT52)</f>
        <v>0</v>
      </c>
      <c r="HUU52" s="55">
        <f>SUM(LJCF!HUU52,LPJ!HUU52,PJCF!HUU52)</f>
        <v>0</v>
      </c>
      <c r="HUV52" s="55">
        <f>SUM(LJCF!HUV52,LPJ!HUV52,PJCF!HUV52)</f>
        <v>0</v>
      </c>
      <c r="HUW52" s="55">
        <f>SUM(LJCF!HUW52,LPJ!HUW52,PJCF!HUW52)</f>
        <v>0</v>
      </c>
      <c r="HUX52" s="55">
        <f>SUM(LJCF!HUX52,LPJ!HUX52,PJCF!HUX52)</f>
        <v>0</v>
      </c>
      <c r="HUY52" s="55">
        <f>SUM(LJCF!HUY52,LPJ!HUY52,PJCF!HUY52)</f>
        <v>0</v>
      </c>
      <c r="HUZ52" s="55">
        <f>SUM(LJCF!HUZ52,LPJ!HUZ52,PJCF!HUZ52)</f>
        <v>0</v>
      </c>
      <c r="HVA52" s="55">
        <f>SUM(LJCF!HVA52,LPJ!HVA52,PJCF!HVA52)</f>
        <v>0</v>
      </c>
      <c r="HVB52" s="55">
        <f>SUM(LJCF!HVB52,LPJ!HVB52,PJCF!HVB52)</f>
        <v>0</v>
      </c>
      <c r="HVC52" s="55">
        <f>SUM(LJCF!HVC52,LPJ!HVC52,PJCF!HVC52)</f>
        <v>0</v>
      </c>
      <c r="HVD52" s="55">
        <f>SUM(LJCF!HVD52,LPJ!HVD52,PJCF!HVD52)</f>
        <v>0</v>
      </c>
      <c r="HVE52" s="55">
        <f>SUM(LJCF!HVE52,LPJ!HVE52,PJCF!HVE52)</f>
        <v>0</v>
      </c>
      <c r="HVF52" s="55">
        <f>SUM(LJCF!HVF52,LPJ!HVF52,PJCF!HVF52)</f>
        <v>0</v>
      </c>
      <c r="HVG52" s="55">
        <f>SUM(LJCF!HVG52,LPJ!HVG52,PJCF!HVG52)</f>
        <v>0</v>
      </c>
      <c r="HVH52" s="55">
        <f>SUM(LJCF!HVH52,LPJ!HVH52,PJCF!HVH52)</f>
        <v>0</v>
      </c>
      <c r="HVI52" s="55">
        <f>SUM(LJCF!HVI52,LPJ!HVI52,PJCF!HVI52)</f>
        <v>0</v>
      </c>
      <c r="HVJ52" s="55">
        <f>SUM(LJCF!HVJ52,LPJ!HVJ52,PJCF!HVJ52)</f>
        <v>0</v>
      </c>
      <c r="HVK52" s="55">
        <f>SUM(LJCF!HVK52,LPJ!HVK52,PJCF!HVK52)</f>
        <v>0</v>
      </c>
      <c r="HVL52" s="55">
        <f>SUM(LJCF!HVL52,LPJ!HVL52,PJCF!HVL52)</f>
        <v>0</v>
      </c>
      <c r="HVM52" s="55">
        <f>SUM(LJCF!HVM52,LPJ!HVM52,PJCF!HVM52)</f>
        <v>0</v>
      </c>
      <c r="HVN52" s="55">
        <f>SUM(LJCF!HVN52,LPJ!HVN52,PJCF!HVN52)</f>
        <v>0</v>
      </c>
      <c r="HVO52" s="55">
        <f>SUM(LJCF!HVO52,LPJ!HVO52,PJCF!HVO52)</f>
        <v>0</v>
      </c>
      <c r="HVP52" s="55">
        <f>SUM(LJCF!HVP52,LPJ!HVP52,PJCF!HVP52)</f>
        <v>0</v>
      </c>
      <c r="HVQ52" s="55">
        <f>SUM(LJCF!HVQ52,LPJ!HVQ52,PJCF!HVQ52)</f>
        <v>0</v>
      </c>
      <c r="HVR52" s="55">
        <f>SUM(LJCF!HVR52,LPJ!HVR52,PJCF!HVR52)</f>
        <v>0</v>
      </c>
      <c r="HVS52" s="55">
        <f>SUM(LJCF!HVS52,LPJ!HVS52,PJCF!HVS52)</f>
        <v>0</v>
      </c>
      <c r="HVT52" s="55">
        <f>SUM(LJCF!HVT52,LPJ!HVT52,PJCF!HVT52)</f>
        <v>0</v>
      </c>
      <c r="HVU52" s="55">
        <f>SUM(LJCF!HVU52,LPJ!HVU52,PJCF!HVU52)</f>
        <v>0</v>
      </c>
      <c r="HVV52" s="55">
        <f>SUM(LJCF!HVV52,LPJ!HVV52,PJCF!HVV52)</f>
        <v>0</v>
      </c>
      <c r="HVW52" s="55">
        <f>SUM(LJCF!HVW52,LPJ!HVW52,PJCF!HVW52)</f>
        <v>0</v>
      </c>
      <c r="HVX52" s="55">
        <f>SUM(LJCF!HVX52,LPJ!HVX52,PJCF!HVX52)</f>
        <v>0</v>
      </c>
      <c r="HVY52" s="55">
        <f>SUM(LJCF!HVY52,LPJ!HVY52,PJCF!HVY52)</f>
        <v>0</v>
      </c>
      <c r="HVZ52" s="55">
        <f>SUM(LJCF!HVZ52,LPJ!HVZ52,PJCF!HVZ52)</f>
        <v>0</v>
      </c>
      <c r="HWA52" s="55">
        <f>SUM(LJCF!HWA52,LPJ!HWA52,PJCF!HWA52)</f>
        <v>0</v>
      </c>
      <c r="HWB52" s="55">
        <f>SUM(LJCF!HWB52,LPJ!HWB52,PJCF!HWB52)</f>
        <v>0</v>
      </c>
      <c r="HWC52" s="55">
        <f>SUM(LJCF!HWC52,LPJ!HWC52,PJCF!HWC52)</f>
        <v>0</v>
      </c>
      <c r="HWD52" s="55">
        <f>SUM(LJCF!HWD52,LPJ!HWD52,PJCF!HWD52)</f>
        <v>0</v>
      </c>
      <c r="HWE52" s="55">
        <f>SUM(LJCF!HWE52,LPJ!HWE52,PJCF!HWE52)</f>
        <v>0</v>
      </c>
      <c r="HWF52" s="55">
        <f>SUM(LJCF!HWF52,LPJ!HWF52,PJCF!HWF52)</f>
        <v>0</v>
      </c>
      <c r="HWG52" s="55">
        <f>SUM(LJCF!HWG52,LPJ!HWG52,PJCF!HWG52)</f>
        <v>0</v>
      </c>
      <c r="HWH52" s="55">
        <f>SUM(LJCF!HWH52,LPJ!HWH52,PJCF!HWH52)</f>
        <v>0</v>
      </c>
      <c r="HWI52" s="55">
        <f>SUM(LJCF!HWI52,LPJ!HWI52,PJCF!HWI52)</f>
        <v>0</v>
      </c>
      <c r="HWJ52" s="55">
        <f>SUM(LJCF!HWJ52,LPJ!HWJ52,PJCF!HWJ52)</f>
        <v>0</v>
      </c>
      <c r="HWK52" s="55">
        <f>SUM(LJCF!HWK52,LPJ!HWK52,PJCF!HWK52)</f>
        <v>0</v>
      </c>
      <c r="HWL52" s="55">
        <f>SUM(LJCF!HWL52,LPJ!HWL52,PJCF!HWL52)</f>
        <v>0</v>
      </c>
      <c r="HWM52" s="55">
        <f>SUM(LJCF!HWM52,LPJ!HWM52,PJCF!HWM52)</f>
        <v>0</v>
      </c>
      <c r="HWN52" s="55">
        <f>SUM(LJCF!HWN52,LPJ!HWN52,PJCF!HWN52)</f>
        <v>0</v>
      </c>
      <c r="HWO52" s="55">
        <f>SUM(LJCF!HWO52,LPJ!HWO52,PJCF!HWO52)</f>
        <v>0</v>
      </c>
      <c r="HWP52" s="55">
        <f>SUM(LJCF!HWP52,LPJ!HWP52,PJCF!HWP52)</f>
        <v>0</v>
      </c>
      <c r="HWQ52" s="55">
        <f>SUM(LJCF!HWQ52,LPJ!HWQ52,PJCF!HWQ52)</f>
        <v>0</v>
      </c>
      <c r="HWR52" s="55">
        <f>SUM(LJCF!HWR52,LPJ!HWR52,PJCF!HWR52)</f>
        <v>0</v>
      </c>
      <c r="HWS52" s="55">
        <f>SUM(LJCF!HWS52,LPJ!HWS52,PJCF!HWS52)</f>
        <v>0</v>
      </c>
      <c r="HWT52" s="55">
        <f>SUM(LJCF!HWT52,LPJ!HWT52,PJCF!HWT52)</f>
        <v>0</v>
      </c>
      <c r="HWU52" s="55">
        <f>SUM(LJCF!HWU52,LPJ!HWU52,PJCF!HWU52)</f>
        <v>0</v>
      </c>
      <c r="HWV52" s="55">
        <f>SUM(LJCF!HWV52,LPJ!HWV52,PJCF!HWV52)</f>
        <v>0</v>
      </c>
      <c r="HWW52" s="55">
        <f>SUM(LJCF!HWW52,LPJ!HWW52,PJCF!HWW52)</f>
        <v>0</v>
      </c>
      <c r="HWX52" s="55">
        <f>SUM(LJCF!HWX52,LPJ!HWX52,PJCF!HWX52)</f>
        <v>0</v>
      </c>
      <c r="HWY52" s="55">
        <f>SUM(LJCF!HWY52,LPJ!HWY52,PJCF!HWY52)</f>
        <v>0</v>
      </c>
      <c r="HWZ52" s="55">
        <f>SUM(LJCF!HWZ52,LPJ!HWZ52,PJCF!HWZ52)</f>
        <v>0</v>
      </c>
      <c r="HXA52" s="55">
        <f>SUM(LJCF!HXA52,LPJ!HXA52,PJCF!HXA52)</f>
        <v>0</v>
      </c>
      <c r="HXB52" s="55">
        <f>SUM(LJCF!HXB52,LPJ!HXB52,PJCF!HXB52)</f>
        <v>0</v>
      </c>
      <c r="HXC52" s="55">
        <f>SUM(LJCF!HXC52,LPJ!HXC52,PJCF!HXC52)</f>
        <v>0</v>
      </c>
      <c r="HXD52" s="55">
        <f>SUM(LJCF!HXD52,LPJ!HXD52,PJCF!HXD52)</f>
        <v>0</v>
      </c>
      <c r="HXE52" s="55">
        <f>SUM(LJCF!HXE52,LPJ!HXE52,PJCF!HXE52)</f>
        <v>0</v>
      </c>
      <c r="HXF52" s="55">
        <f>SUM(LJCF!HXF52,LPJ!HXF52,PJCF!HXF52)</f>
        <v>0</v>
      </c>
      <c r="HXG52" s="55">
        <f>SUM(LJCF!HXG52,LPJ!HXG52,PJCF!HXG52)</f>
        <v>0</v>
      </c>
      <c r="HXH52" s="55">
        <f>SUM(LJCF!HXH52,LPJ!HXH52,PJCF!HXH52)</f>
        <v>0</v>
      </c>
      <c r="HXI52" s="55">
        <f>SUM(LJCF!HXI52,LPJ!HXI52,PJCF!HXI52)</f>
        <v>0</v>
      </c>
      <c r="HXJ52" s="55">
        <f>SUM(LJCF!HXJ52,LPJ!HXJ52,PJCF!HXJ52)</f>
        <v>0</v>
      </c>
      <c r="HXK52" s="55">
        <f>SUM(LJCF!HXK52,LPJ!HXK52,PJCF!HXK52)</f>
        <v>0</v>
      </c>
      <c r="HXL52" s="55">
        <f>SUM(LJCF!HXL52,LPJ!HXL52,PJCF!HXL52)</f>
        <v>0</v>
      </c>
      <c r="HXM52" s="55">
        <f>SUM(LJCF!HXM52,LPJ!HXM52,PJCF!HXM52)</f>
        <v>0</v>
      </c>
      <c r="HXN52" s="55">
        <f>SUM(LJCF!HXN52,LPJ!HXN52,PJCF!HXN52)</f>
        <v>0</v>
      </c>
      <c r="HXO52" s="55">
        <f>SUM(LJCF!HXO52,LPJ!HXO52,PJCF!HXO52)</f>
        <v>0</v>
      </c>
      <c r="HXP52" s="55">
        <f>SUM(LJCF!HXP52,LPJ!HXP52,PJCF!HXP52)</f>
        <v>0</v>
      </c>
      <c r="HXQ52" s="55">
        <f>SUM(LJCF!HXQ52,LPJ!HXQ52,PJCF!HXQ52)</f>
        <v>0</v>
      </c>
      <c r="HXR52" s="55">
        <f>SUM(LJCF!HXR52,LPJ!HXR52,PJCF!HXR52)</f>
        <v>0</v>
      </c>
      <c r="HXS52" s="55">
        <f>SUM(LJCF!HXS52,LPJ!HXS52,PJCF!HXS52)</f>
        <v>0</v>
      </c>
      <c r="HXT52" s="55">
        <f>SUM(LJCF!HXT52,LPJ!HXT52,PJCF!HXT52)</f>
        <v>0</v>
      </c>
      <c r="HXU52" s="55">
        <f>SUM(LJCF!HXU52,LPJ!HXU52,PJCF!HXU52)</f>
        <v>0</v>
      </c>
      <c r="HXV52" s="55">
        <f>SUM(LJCF!HXV52,LPJ!HXV52,PJCF!HXV52)</f>
        <v>0</v>
      </c>
      <c r="HXW52" s="55">
        <f>SUM(LJCF!HXW52,LPJ!HXW52,PJCF!HXW52)</f>
        <v>0</v>
      </c>
      <c r="HXX52" s="55">
        <f>SUM(LJCF!HXX52,LPJ!HXX52,PJCF!HXX52)</f>
        <v>0</v>
      </c>
      <c r="HXY52" s="55">
        <f>SUM(LJCF!HXY52,LPJ!HXY52,PJCF!HXY52)</f>
        <v>0</v>
      </c>
      <c r="HXZ52" s="55">
        <f>SUM(LJCF!HXZ52,LPJ!HXZ52,PJCF!HXZ52)</f>
        <v>0</v>
      </c>
      <c r="HYA52" s="55">
        <f>SUM(LJCF!HYA52,LPJ!HYA52,PJCF!HYA52)</f>
        <v>0</v>
      </c>
      <c r="HYB52" s="55">
        <f>SUM(LJCF!HYB52,LPJ!HYB52,PJCF!HYB52)</f>
        <v>0</v>
      </c>
      <c r="HYC52" s="55">
        <f>SUM(LJCF!HYC52,LPJ!HYC52,PJCF!HYC52)</f>
        <v>0</v>
      </c>
      <c r="HYD52" s="55">
        <f>SUM(LJCF!HYD52,LPJ!HYD52,PJCF!HYD52)</f>
        <v>0</v>
      </c>
      <c r="HYE52" s="55">
        <f>SUM(LJCF!HYE52,LPJ!HYE52,PJCF!HYE52)</f>
        <v>0</v>
      </c>
      <c r="HYF52" s="55">
        <f>SUM(LJCF!HYF52,LPJ!HYF52,PJCF!HYF52)</f>
        <v>0</v>
      </c>
      <c r="HYG52" s="55">
        <f>SUM(LJCF!HYG52,LPJ!HYG52,PJCF!HYG52)</f>
        <v>0</v>
      </c>
      <c r="HYH52" s="55">
        <f>SUM(LJCF!HYH52,LPJ!HYH52,PJCF!HYH52)</f>
        <v>0</v>
      </c>
      <c r="HYI52" s="55">
        <f>SUM(LJCF!HYI52,LPJ!HYI52,PJCF!HYI52)</f>
        <v>0</v>
      </c>
      <c r="HYJ52" s="55">
        <f>SUM(LJCF!HYJ52,LPJ!HYJ52,PJCF!HYJ52)</f>
        <v>0</v>
      </c>
      <c r="HYK52" s="55">
        <f>SUM(LJCF!HYK52,LPJ!HYK52,PJCF!HYK52)</f>
        <v>0</v>
      </c>
      <c r="HYL52" s="55">
        <f>SUM(LJCF!HYL52,LPJ!HYL52,PJCF!HYL52)</f>
        <v>0</v>
      </c>
      <c r="HYM52" s="55">
        <f>SUM(LJCF!HYM52,LPJ!HYM52,PJCF!HYM52)</f>
        <v>0</v>
      </c>
      <c r="HYN52" s="55">
        <f>SUM(LJCF!HYN52,LPJ!HYN52,PJCF!HYN52)</f>
        <v>0</v>
      </c>
      <c r="HYO52" s="55">
        <f>SUM(LJCF!HYO52,LPJ!HYO52,PJCF!HYO52)</f>
        <v>0</v>
      </c>
      <c r="HYP52" s="55">
        <f>SUM(LJCF!HYP52,LPJ!HYP52,PJCF!HYP52)</f>
        <v>0</v>
      </c>
      <c r="HYQ52" s="55">
        <f>SUM(LJCF!HYQ52,LPJ!HYQ52,PJCF!HYQ52)</f>
        <v>0</v>
      </c>
      <c r="HYR52" s="55">
        <f>SUM(LJCF!HYR52,LPJ!HYR52,PJCF!HYR52)</f>
        <v>0</v>
      </c>
      <c r="HYS52" s="55">
        <f>SUM(LJCF!HYS52,LPJ!HYS52,PJCF!HYS52)</f>
        <v>0</v>
      </c>
      <c r="HYT52" s="55">
        <f>SUM(LJCF!HYT52,LPJ!HYT52,PJCF!HYT52)</f>
        <v>0</v>
      </c>
      <c r="HYU52" s="55">
        <f>SUM(LJCF!HYU52,LPJ!HYU52,PJCF!HYU52)</f>
        <v>0</v>
      </c>
      <c r="HYV52" s="55">
        <f>SUM(LJCF!HYV52,LPJ!HYV52,PJCF!HYV52)</f>
        <v>0</v>
      </c>
      <c r="HYW52" s="55">
        <f>SUM(LJCF!HYW52,LPJ!HYW52,PJCF!HYW52)</f>
        <v>0</v>
      </c>
      <c r="HYX52" s="55">
        <f>SUM(LJCF!HYX52,LPJ!HYX52,PJCF!HYX52)</f>
        <v>0</v>
      </c>
      <c r="HYY52" s="55">
        <f>SUM(LJCF!HYY52,LPJ!HYY52,PJCF!HYY52)</f>
        <v>0</v>
      </c>
      <c r="HYZ52" s="55">
        <f>SUM(LJCF!HYZ52,LPJ!HYZ52,PJCF!HYZ52)</f>
        <v>0</v>
      </c>
      <c r="HZA52" s="55">
        <f>SUM(LJCF!HZA52,LPJ!HZA52,PJCF!HZA52)</f>
        <v>0</v>
      </c>
      <c r="HZB52" s="55">
        <f>SUM(LJCF!HZB52,LPJ!HZB52,PJCF!HZB52)</f>
        <v>0</v>
      </c>
      <c r="HZC52" s="55">
        <f>SUM(LJCF!HZC52,LPJ!HZC52,PJCF!HZC52)</f>
        <v>0</v>
      </c>
      <c r="HZD52" s="55">
        <f>SUM(LJCF!HZD52,LPJ!HZD52,PJCF!HZD52)</f>
        <v>0</v>
      </c>
      <c r="HZE52" s="55">
        <f>SUM(LJCF!HZE52,LPJ!HZE52,PJCF!HZE52)</f>
        <v>0</v>
      </c>
      <c r="HZF52" s="55">
        <f>SUM(LJCF!HZF52,LPJ!HZF52,PJCF!HZF52)</f>
        <v>0</v>
      </c>
      <c r="HZG52" s="55">
        <f>SUM(LJCF!HZG52,LPJ!HZG52,PJCF!HZG52)</f>
        <v>0</v>
      </c>
      <c r="HZH52" s="55">
        <f>SUM(LJCF!HZH52,LPJ!HZH52,PJCF!HZH52)</f>
        <v>0</v>
      </c>
      <c r="HZI52" s="55">
        <f>SUM(LJCF!HZI52,LPJ!HZI52,PJCF!HZI52)</f>
        <v>0</v>
      </c>
      <c r="HZJ52" s="55">
        <f>SUM(LJCF!HZJ52,LPJ!HZJ52,PJCF!HZJ52)</f>
        <v>0</v>
      </c>
      <c r="HZK52" s="55">
        <f>SUM(LJCF!HZK52,LPJ!HZK52,PJCF!HZK52)</f>
        <v>0</v>
      </c>
      <c r="HZL52" s="55">
        <f>SUM(LJCF!HZL52,LPJ!HZL52,PJCF!HZL52)</f>
        <v>0</v>
      </c>
      <c r="HZM52" s="55">
        <f>SUM(LJCF!HZM52,LPJ!HZM52,PJCF!HZM52)</f>
        <v>0</v>
      </c>
      <c r="HZN52" s="55">
        <f>SUM(LJCF!HZN52,LPJ!HZN52,PJCF!HZN52)</f>
        <v>0</v>
      </c>
      <c r="HZO52" s="55">
        <f>SUM(LJCF!HZO52,LPJ!HZO52,PJCF!HZO52)</f>
        <v>0</v>
      </c>
      <c r="HZP52" s="55">
        <f>SUM(LJCF!HZP52,LPJ!HZP52,PJCF!HZP52)</f>
        <v>0</v>
      </c>
      <c r="HZQ52" s="55">
        <f>SUM(LJCF!HZQ52,LPJ!HZQ52,PJCF!HZQ52)</f>
        <v>0</v>
      </c>
      <c r="HZR52" s="55">
        <f>SUM(LJCF!HZR52,LPJ!HZR52,PJCF!HZR52)</f>
        <v>0</v>
      </c>
      <c r="HZS52" s="55">
        <f>SUM(LJCF!HZS52,LPJ!HZS52,PJCF!HZS52)</f>
        <v>0</v>
      </c>
      <c r="HZT52" s="55">
        <f>SUM(LJCF!HZT52,LPJ!HZT52,PJCF!HZT52)</f>
        <v>0</v>
      </c>
      <c r="HZU52" s="55">
        <f>SUM(LJCF!HZU52,LPJ!HZU52,PJCF!HZU52)</f>
        <v>0</v>
      </c>
      <c r="HZV52" s="55">
        <f>SUM(LJCF!HZV52,LPJ!HZV52,PJCF!HZV52)</f>
        <v>0</v>
      </c>
      <c r="HZW52" s="55">
        <f>SUM(LJCF!HZW52,LPJ!HZW52,PJCF!HZW52)</f>
        <v>0</v>
      </c>
      <c r="HZX52" s="55">
        <f>SUM(LJCF!HZX52,LPJ!HZX52,PJCF!HZX52)</f>
        <v>0</v>
      </c>
      <c r="HZY52" s="55">
        <f>SUM(LJCF!HZY52,LPJ!HZY52,PJCF!HZY52)</f>
        <v>0</v>
      </c>
      <c r="HZZ52" s="55">
        <f>SUM(LJCF!HZZ52,LPJ!HZZ52,PJCF!HZZ52)</f>
        <v>0</v>
      </c>
      <c r="IAA52" s="55">
        <f>SUM(LJCF!IAA52,LPJ!IAA52,PJCF!IAA52)</f>
        <v>0</v>
      </c>
      <c r="IAB52" s="55">
        <f>SUM(LJCF!IAB52,LPJ!IAB52,PJCF!IAB52)</f>
        <v>0</v>
      </c>
      <c r="IAC52" s="55">
        <f>SUM(LJCF!IAC52,LPJ!IAC52,PJCF!IAC52)</f>
        <v>0</v>
      </c>
      <c r="IAD52" s="55">
        <f>SUM(LJCF!IAD52,LPJ!IAD52,PJCF!IAD52)</f>
        <v>0</v>
      </c>
      <c r="IAE52" s="55">
        <f>SUM(LJCF!IAE52,LPJ!IAE52,PJCF!IAE52)</f>
        <v>0</v>
      </c>
      <c r="IAF52" s="55">
        <f>SUM(LJCF!IAF52,LPJ!IAF52,PJCF!IAF52)</f>
        <v>0</v>
      </c>
      <c r="IAG52" s="55">
        <f>SUM(LJCF!IAG52,LPJ!IAG52,PJCF!IAG52)</f>
        <v>0</v>
      </c>
      <c r="IAH52" s="55">
        <f>SUM(LJCF!IAH52,LPJ!IAH52,PJCF!IAH52)</f>
        <v>0</v>
      </c>
      <c r="IAI52" s="55">
        <f>SUM(LJCF!IAI52,LPJ!IAI52,PJCF!IAI52)</f>
        <v>0</v>
      </c>
      <c r="IAJ52" s="55">
        <f>SUM(LJCF!IAJ52,LPJ!IAJ52,PJCF!IAJ52)</f>
        <v>0</v>
      </c>
      <c r="IAK52" s="55">
        <f>SUM(LJCF!IAK52,LPJ!IAK52,PJCF!IAK52)</f>
        <v>0</v>
      </c>
      <c r="IAL52" s="55">
        <f>SUM(LJCF!IAL52,LPJ!IAL52,PJCF!IAL52)</f>
        <v>0</v>
      </c>
      <c r="IAM52" s="55">
        <f>SUM(LJCF!IAM52,LPJ!IAM52,PJCF!IAM52)</f>
        <v>0</v>
      </c>
      <c r="IAN52" s="55">
        <f>SUM(LJCF!IAN52,LPJ!IAN52,PJCF!IAN52)</f>
        <v>0</v>
      </c>
      <c r="IAO52" s="55">
        <f>SUM(LJCF!IAO52,LPJ!IAO52,PJCF!IAO52)</f>
        <v>0</v>
      </c>
      <c r="IAP52" s="55">
        <f>SUM(LJCF!IAP52,LPJ!IAP52,PJCF!IAP52)</f>
        <v>0</v>
      </c>
      <c r="IAQ52" s="55">
        <f>SUM(LJCF!IAQ52,LPJ!IAQ52,PJCF!IAQ52)</f>
        <v>0</v>
      </c>
      <c r="IAR52" s="55">
        <f>SUM(LJCF!IAR52,LPJ!IAR52,PJCF!IAR52)</f>
        <v>0</v>
      </c>
      <c r="IAS52" s="55">
        <f>SUM(LJCF!IAS52,LPJ!IAS52,PJCF!IAS52)</f>
        <v>0</v>
      </c>
      <c r="IAT52" s="55">
        <f>SUM(LJCF!IAT52,LPJ!IAT52,PJCF!IAT52)</f>
        <v>0</v>
      </c>
      <c r="IAU52" s="55">
        <f>SUM(LJCF!IAU52,LPJ!IAU52,PJCF!IAU52)</f>
        <v>0</v>
      </c>
      <c r="IAV52" s="55">
        <f>SUM(LJCF!IAV52,LPJ!IAV52,PJCF!IAV52)</f>
        <v>0</v>
      </c>
      <c r="IAW52" s="55">
        <f>SUM(LJCF!IAW52,LPJ!IAW52,PJCF!IAW52)</f>
        <v>0</v>
      </c>
      <c r="IAX52" s="55">
        <f>SUM(LJCF!IAX52,LPJ!IAX52,PJCF!IAX52)</f>
        <v>0</v>
      </c>
      <c r="IAY52" s="55">
        <f>SUM(LJCF!IAY52,LPJ!IAY52,PJCF!IAY52)</f>
        <v>0</v>
      </c>
      <c r="IAZ52" s="55">
        <f>SUM(LJCF!IAZ52,LPJ!IAZ52,PJCF!IAZ52)</f>
        <v>0</v>
      </c>
      <c r="IBA52" s="55">
        <f>SUM(LJCF!IBA52,LPJ!IBA52,PJCF!IBA52)</f>
        <v>0</v>
      </c>
      <c r="IBB52" s="55">
        <f>SUM(LJCF!IBB52,LPJ!IBB52,PJCF!IBB52)</f>
        <v>0</v>
      </c>
      <c r="IBC52" s="55">
        <f>SUM(LJCF!IBC52,LPJ!IBC52,PJCF!IBC52)</f>
        <v>0</v>
      </c>
      <c r="IBD52" s="55">
        <f>SUM(LJCF!IBD52,LPJ!IBD52,PJCF!IBD52)</f>
        <v>0</v>
      </c>
      <c r="IBE52" s="55">
        <f>SUM(LJCF!IBE52,LPJ!IBE52,PJCF!IBE52)</f>
        <v>0</v>
      </c>
      <c r="IBF52" s="55">
        <f>SUM(LJCF!IBF52,LPJ!IBF52,PJCF!IBF52)</f>
        <v>0</v>
      </c>
      <c r="IBG52" s="55">
        <f>SUM(LJCF!IBG52,LPJ!IBG52,PJCF!IBG52)</f>
        <v>0</v>
      </c>
      <c r="IBH52" s="55">
        <f>SUM(LJCF!IBH52,LPJ!IBH52,PJCF!IBH52)</f>
        <v>0</v>
      </c>
      <c r="IBI52" s="55">
        <f>SUM(LJCF!IBI52,LPJ!IBI52,PJCF!IBI52)</f>
        <v>0</v>
      </c>
      <c r="IBJ52" s="55">
        <f>SUM(LJCF!IBJ52,LPJ!IBJ52,PJCF!IBJ52)</f>
        <v>0</v>
      </c>
      <c r="IBK52" s="55">
        <f>SUM(LJCF!IBK52,LPJ!IBK52,PJCF!IBK52)</f>
        <v>0</v>
      </c>
      <c r="IBL52" s="55">
        <f>SUM(LJCF!IBL52,LPJ!IBL52,PJCF!IBL52)</f>
        <v>0</v>
      </c>
      <c r="IBM52" s="55">
        <f>SUM(LJCF!IBM52,LPJ!IBM52,PJCF!IBM52)</f>
        <v>0</v>
      </c>
      <c r="IBN52" s="55">
        <f>SUM(LJCF!IBN52,LPJ!IBN52,PJCF!IBN52)</f>
        <v>0</v>
      </c>
      <c r="IBO52" s="55">
        <f>SUM(LJCF!IBO52,LPJ!IBO52,PJCF!IBO52)</f>
        <v>0</v>
      </c>
      <c r="IBP52" s="55">
        <f>SUM(LJCF!IBP52,LPJ!IBP52,PJCF!IBP52)</f>
        <v>0</v>
      </c>
      <c r="IBQ52" s="55">
        <f>SUM(LJCF!IBQ52,LPJ!IBQ52,PJCF!IBQ52)</f>
        <v>0</v>
      </c>
      <c r="IBR52" s="55">
        <f>SUM(LJCF!IBR52,LPJ!IBR52,PJCF!IBR52)</f>
        <v>0</v>
      </c>
      <c r="IBS52" s="55">
        <f>SUM(LJCF!IBS52,LPJ!IBS52,PJCF!IBS52)</f>
        <v>0</v>
      </c>
      <c r="IBT52" s="55">
        <f>SUM(LJCF!IBT52,LPJ!IBT52,PJCF!IBT52)</f>
        <v>0</v>
      </c>
      <c r="IBU52" s="55">
        <f>SUM(LJCF!IBU52,LPJ!IBU52,PJCF!IBU52)</f>
        <v>0</v>
      </c>
      <c r="IBV52" s="55">
        <f>SUM(LJCF!IBV52,LPJ!IBV52,PJCF!IBV52)</f>
        <v>0</v>
      </c>
      <c r="IBW52" s="55">
        <f>SUM(LJCF!IBW52,LPJ!IBW52,PJCF!IBW52)</f>
        <v>0</v>
      </c>
      <c r="IBX52" s="55">
        <f>SUM(LJCF!IBX52,LPJ!IBX52,PJCF!IBX52)</f>
        <v>0</v>
      </c>
      <c r="IBY52" s="55">
        <f>SUM(LJCF!IBY52,LPJ!IBY52,PJCF!IBY52)</f>
        <v>0</v>
      </c>
      <c r="IBZ52" s="55">
        <f>SUM(LJCF!IBZ52,LPJ!IBZ52,PJCF!IBZ52)</f>
        <v>0</v>
      </c>
      <c r="ICA52" s="55">
        <f>SUM(LJCF!ICA52,LPJ!ICA52,PJCF!ICA52)</f>
        <v>0</v>
      </c>
      <c r="ICB52" s="55">
        <f>SUM(LJCF!ICB52,LPJ!ICB52,PJCF!ICB52)</f>
        <v>0</v>
      </c>
      <c r="ICC52" s="55">
        <f>SUM(LJCF!ICC52,LPJ!ICC52,PJCF!ICC52)</f>
        <v>0</v>
      </c>
      <c r="ICD52" s="55">
        <f>SUM(LJCF!ICD52,LPJ!ICD52,PJCF!ICD52)</f>
        <v>0</v>
      </c>
      <c r="ICE52" s="55">
        <f>SUM(LJCF!ICE52,LPJ!ICE52,PJCF!ICE52)</f>
        <v>0</v>
      </c>
      <c r="ICF52" s="55">
        <f>SUM(LJCF!ICF52,LPJ!ICF52,PJCF!ICF52)</f>
        <v>0</v>
      </c>
      <c r="ICG52" s="55">
        <f>SUM(LJCF!ICG52,LPJ!ICG52,PJCF!ICG52)</f>
        <v>0</v>
      </c>
      <c r="ICH52" s="55">
        <f>SUM(LJCF!ICH52,LPJ!ICH52,PJCF!ICH52)</f>
        <v>0</v>
      </c>
      <c r="ICI52" s="55">
        <f>SUM(LJCF!ICI52,LPJ!ICI52,PJCF!ICI52)</f>
        <v>0</v>
      </c>
      <c r="ICJ52" s="55">
        <f>SUM(LJCF!ICJ52,LPJ!ICJ52,PJCF!ICJ52)</f>
        <v>0</v>
      </c>
      <c r="ICK52" s="55">
        <f>SUM(LJCF!ICK52,LPJ!ICK52,PJCF!ICK52)</f>
        <v>0</v>
      </c>
      <c r="ICL52" s="55">
        <f>SUM(LJCF!ICL52,LPJ!ICL52,PJCF!ICL52)</f>
        <v>0</v>
      </c>
      <c r="ICM52" s="55">
        <f>SUM(LJCF!ICM52,LPJ!ICM52,PJCF!ICM52)</f>
        <v>0</v>
      </c>
      <c r="ICN52" s="55">
        <f>SUM(LJCF!ICN52,LPJ!ICN52,PJCF!ICN52)</f>
        <v>0</v>
      </c>
      <c r="ICO52" s="55">
        <f>SUM(LJCF!ICO52,LPJ!ICO52,PJCF!ICO52)</f>
        <v>0</v>
      </c>
      <c r="ICP52" s="55">
        <f>SUM(LJCF!ICP52,LPJ!ICP52,PJCF!ICP52)</f>
        <v>0</v>
      </c>
      <c r="ICQ52" s="55">
        <f>SUM(LJCF!ICQ52,LPJ!ICQ52,PJCF!ICQ52)</f>
        <v>0</v>
      </c>
      <c r="ICR52" s="55">
        <f>SUM(LJCF!ICR52,LPJ!ICR52,PJCF!ICR52)</f>
        <v>0</v>
      </c>
      <c r="ICS52" s="55">
        <f>SUM(LJCF!ICS52,LPJ!ICS52,PJCF!ICS52)</f>
        <v>0</v>
      </c>
      <c r="ICT52" s="55">
        <f>SUM(LJCF!ICT52,LPJ!ICT52,PJCF!ICT52)</f>
        <v>0</v>
      </c>
      <c r="ICU52" s="55">
        <f>SUM(LJCF!ICU52,LPJ!ICU52,PJCF!ICU52)</f>
        <v>0</v>
      </c>
      <c r="ICV52" s="55">
        <f>SUM(LJCF!ICV52,LPJ!ICV52,PJCF!ICV52)</f>
        <v>0</v>
      </c>
      <c r="ICW52" s="55">
        <f>SUM(LJCF!ICW52,LPJ!ICW52,PJCF!ICW52)</f>
        <v>0</v>
      </c>
      <c r="ICX52" s="55">
        <f>SUM(LJCF!ICX52,LPJ!ICX52,PJCF!ICX52)</f>
        <v>0</v>
      </c>
      <c r="ICY52" s="55">
        <f>SUM(LJCF!ICY52,LPJ!ICY52,PJCF!ICY52)</f>
        <v>0</v>
      </c>
      <c r="ICZ52" s="55">
        <f>SUM(LJCF!ICZ52,LPJ!ICZ52,PJCF!ICZ52)</f>
        <v>0</v>
      </c>
      <c r="IDA52" s="55">
        <f>SUM(LJCF!IDA52,LPJ!IDA52,PJCF!IDA52)</f>
        <v>0</v>
      </c>
      <c r="IDB52" s="55">
        <f>SUM(LJCF!IDB52,LPJ!IDB52,PJCF!IDB52)</f>
        <v>0</v>
      </c>
      <c r="IDC52" s="55">
        <f>SUM(LJCF!IDC52,LPJ!IDC52,PJCF!IDC52)</f>
        <v>0</v>
      </c>
      <c r="IDD52" s="55">
        <f>SUM(LJCF!IDD52,LPJ!IDD52,PJCF!IDD52)</f>
        <v>0</v>
      </c>
      <c r="IDE52" s="55">
        <f>SUM(LJCF!IDE52,LPJ!IDE52,PJCF!IDE52)</f>
        <v>0</v>
      </c>
      <c r="IDF52" s="55">
        <f>SUM(LJCF!IDF52,LPJ!IDF52,PJCF!IDF52)</f>
        <v>0</v>
      </c>
      <c r="IDG52" s="55">
        <f>SUM(LJCF!IDG52,LPJ!IDG52,PJCF!IDG52)</f>
        <v>0</v>
      </c>
      <c r="IDH52" s="55">
        <f>SUM(LJCF!IDH52,LPJ!IDH52,PJCF!IDH52)</f>
        <v>0</v>
      </c>
      <c r="IDI52" s="55">
        <f>SUM(LJCF!IDI52,LPJ!IDI52,PJCF!IDI52)</f>
        <v>0</v>
      </c>
      <c r="IDJ52" s="55">
        <f>SUM(LJCF!IDJ52,LPJ!IDJ52,PJCF!IDJ52)</f>
        <v>0</v>
      </c>
      <c r="IDK52" s="55">
        <f>SUM(LJCF!IDK52,LPJ!IDK52,PJCF!IDK52)</f>
        <v>0</v>
      </c>
      <c r="IDL52" s="55">
        <f>SUM(LJCF!IDL52,LPJ!IDL52,PJCF!IDL52)</f>
        <v>0</v>
      </c>
      <c r="IDM52" s="55">
        <f>SUM(LJCF!IDM52,LPJ!IDM52,PJCF!IDM52)</f>
        <v>0</v>
      </c>
      <c r="IDN52" s="55">
        <f>SUM(LJCF!IDN52,LPJ!IDN52,PJCF!IDN52)</f>
        <v>0</v>
      </c>
      <c r="IDO52" s="55">
        <f>SUM(LJCF!IDO52,LPJ!IDO52,PJCF!IDO52)</f>
        <v>0</v>
      </c>
      <c r="IDP52" s="55">
        <f>SUM(LJCF!IDP52,LPJ!IDP52,PJCF!IDP52)</f>
        <v>0</v>
      </c>
      <c r="IDQ52" s="55">
        <f>SUM(LJCF!IDQ52,LPJ!IDQ52,PJCF!IDQ52)</f>
        <v>0</v>
      </c>
      <c r="IDR52" s="55">
        <f>SUM(LJCF!IDR52,LPJ!IDR52,PJCF!IDR52)</f>
        <v>0</v>
      </c>
      <c r="IDS52" s="55">
        <f>SUM(LJCF!IDS52,LPJ!IDS52,PJCF!IDS52)</f>
        <v>0</v>
      </c>
      <c r="IDT52" s="55">
        <f>SUM(LJCF!IDT52,LPJ!IDT52,PJCF!IDT52)</f>
        <v>0</v>
      </c>
      <c r="IDU52" s="55">
        <f>SUM(LJCF!IDU52,LPJ!IDU52,PJCF!IDU52)</f>
        <v>0</v>
      </c>
      <c r="IDV52" s="55">
        <f>SUM(LJCF!IDV52,LPJ!IDV52,PJCF!IDV52)</f>
        <v>0</v>
      </c>
      <c r="IDW52" s="55">
        <f>SUM(LJCF!IDW52,LPJ!IDW52,PJCF!IDW52)</f>
        <v>0</v>
      </c>
      <c r="IDX52" s="55">
        <f>SUM(LJCF!IDX52,LPJ!IDX52,PJCF!IDX52)</f>
        <v>0</v>
      </c>
      <c r="IDY52" s="55">
        <f>SUM(LJCF!IDY52,LPJ!IDY52,PJCF!IDY52)</f>
        <v>0</v>
      </c>
      <c r="IDZ52" s="55">
        <f>SUM(LJCF!IDZ52,LPJ!IDZ52,PJCF!IDZ52)</f>
        <v>0</v>
      </c>
      <c r="IEA52" s="55">
        <f>SUM(LJCF!IEA52,LPJ!IEA52,PJCF!IEA52)</f>
        <v>0</v>
      </c>
      <c r="IEB52" s="55">
        <f>SUM(LJCF!IEB52,LPJ!IEB52,PJCF!IEB52)</f>
        <v>0</v>
      </c>
      <c r="IEC52" s="55">
        <f>SUM(LJCF!IEC52,LPJ!IEC52,PJCF!IEC52)</f>
        <v>0</v>
      </c>
      <c r="IED52" s="55">
        <f>SUM(LJCF!IED52,LPJ!IED52,PJCF!IED52)</f>
        <v>0</v>
      </c>
      <c r="IEE52" s="55">
        <f>SUM(LJCF!IEE52,LPJ!IEE52,PJCF!IEE52)</f>
        <v>0</v>
      </c>
      <c r="IEF52" s="55">
        <f>SUM(LJCF!IEF52,LPJ!IEF52,PJCF!IEF52)</f>
        <v>0</v>
      </c>
      <c r="IEG52" s="55">
        <f>SUM(LJCF!IEG52,LPJ!IEG52,PJCF!IEG52)</f>
        <v>0</v>
      </c>
      <c r="IEH52" s="55">
        <f>SUM(LJCF!IEH52,LPJ!IEH52,PJCF!IEH52)</f>
        <v>0</v>
      </c>
      <c r="IEI52" s="55">
        <f>SUM(LJCF!IEI52,LPJ!IEI52,PJCF!IEI52)</f>
        <v>0</v>
      </c>
      <c r="IEJ52" s="55">
        <f>SUM(LJCF!IEJ52,LPJ!IEJ52,PJCF!IEJ52)</f>
        <v>0</v>
      </c>
      <c r="IEK52" s="55">
        <f>SUM(LJCF!IEK52,LPJ!IEK52,PJCF!IEK52)</f>
        <v>0</v>
      </c>
      <c r="IEL52" s="55">
        <f>SUM(LJCF!IEL52,LPJ!IEL52,PJCF!IEL52)</f>
        <v>0</v>
      </c>
      <c r="IEM52" s="55">
        <f>SUM(LJCF!IEM52,LPJ!IEM52,PJCF!IEM52)</f>
        <v>0</v>
      </c>
      <c r="IEN52" s="55">
        <f>SUM(LJCF!IEN52,LPJ!IEN52,PJCF!IEN52)</f>
        <v>0</v>
      </c>
      <c r="IEO52" s="55">
        <f>SUM(LJCF!IEO52,LPJ!IEO52,PJCF!IEO52)</f>
        <v>0</v>
      </c>
      <c r="IEP52" s="55">
        <f>SUM(LJCF!IEP52,LPJ!IEP52,PJCF!IEP52)</f>
        <v>0</v>
      </c>
      <c r="IEQ52" s="55">
        <f>SUM(LJCF!IEQ52,LPJ!IEQ52,PJCF!IEQ52)</f>
        <v>0</v>
      </c>
      <c r="IER52" s="55">
        <f>SUM(LJCF!IER52,LPJ!IER52,PJCF!IER52)</f>
        <v>0</v>
      </c>
      <c r="IES52" s="55">
        <f>SUM(LJCF!IES52,LPJ!IES52,PJCF!IES52)</f>
        <v>0</v>
      </c>
      <c r="IET52" s="55">
        <f>SUM(LJCF!IET52,LPJ!IET52,PJCF!IET52)</f>
        <v>0</v>
      </c>
      <c r="IEU52" s="55">
        <f>SUM(LJCF!IEU52,LPJ!IEU52,PJCF!IEU52)</f>
        <v>0</v>
      </c>
      <c r="IEV52" s="55">
        <f>SUM(LJCF!IEV52,LPJ!IEV52,PJCF!IEV52)</f>
        <v>0</v>
      </c>
      <c r="IEW52" s="55">
        <f>SUM(LJCF!IEW52,LPJ!IEW52,PJCF!IEW52)</f>
        <v>0</v>
      </c>
      <c r="IEX52" s="55">
        <f>SUM(LJCF!IEX52,LPJ!IEX52,PJCF!IEX52)</f>
        <v>0</v>
      </c>
      <c r="IEY52" s="55">
        <f>SUM(LJCF!IEY52,LPJ!IEY52,PJCF!IEY52)</f>
        <v>0</v>
      </c>
      <c r="IEZ52" s="55">
        <f>SUM(LJCF!IEZ52,LPJ!IEZ52,PJCF!IEZ52)</f>
        <v>0</v>
      </c>
      <c r="IFA52" s="55">
        <f>SUM(LJCF!IFA52,LPJ!IFA52,PJCF!IFA52)</f>
        <v>0</v>
      </c>
      <c r="IFB52" s="55">
        <f>SUM(LJCF!IFB52,LPJ!IFB52,PJCF!IFB52)</f>
        <v>0</v>
      </c>
      <c r="IFC52" s="55">
        <f>SUM(LJCF!IFC52,LPJ!IFC52,PJCF!IFC52)</f>
        <v>0</v>
      </c>
      <c r="IFD52" s="55">
        <f>SUM(LJCF!IFD52,LPJ!IFD52,PJCF!IFD52)</f>
        <v>0</v>
      </c>
      <c r="IFE52" s="55">
        <f>SUM(LJCF!IFE52,LPJ!IFE52,PJCF!IFE52)</f>
        <v>0</v>
      </c>
      <c r="IFF52" s="55">
        <f>SUM(LJCF!IFF52,LPJ!IFF52,PJCF!IFF52)</f>
        <v>0</v>
      </c>
      <c r="IFG52" s="55">
        <f>SUM(LJCF!IFG52,LPJ!IFG52,PJCF!IFG52)</f>
        <v>0</v>
      </c>
      <c r="IFH52" s="55">
        <f>SUM(LJCF!IFH52,LPJ!IFH52,PJCF!IFH52)</f>
        <v>0</v>
      </c>
      <c r="IFI52" s="55">
        <f>SUM(LJCF!IFI52,LPJ!IFI52,PJCF!IFI52)</f>
        <v>0</v>
      </c>
      <c r="IFJ52" s="55">
        <f>SUM(LJCF!IFJ52,LPJ!IFJ52,PJCF!IFJ52)</f>
        <v>0</v>
      </c>
      <c r="IFK52" s="55">
        <f>SUM(LJCF!IFK52,LPJ!IFK52,PJCF!IFK52)</f>
        <v>0</v>
      </c>
      <c r="IFL52" s="55">
        <f>SUM(LJCF!IFL52,LPJ!IFL52,PJCF!IFL52)</f>
        <v>0</v>
      </c>
      <c r="IFM52" s="55">
        <f>SUM(LJCF!IFM52,LPJ!IFM52,PJCF!IFM52)</f>
        <v>0</v>
      </c>
      <c r="IFN52" s="55">
        <f>SUM(LJCF!IFN52,LPJ!IFN52,PJCF!IFN52)</f>
        <v>0</v>
      </c>
      <c r="IFO52" s="55">
        <f>SUM(LJCF!IFO52,LPJ!IFO52,PJCF!IFO52)</f>
        <v>0</v>
      </c>
      <c r="IFP52" s="55">
        <f>SUM(LJCF!IFP52,LPJ!IFP52,PJCF!IFP52)</f>
        <v>0</v>
      </c>
      <c r="IFQ52" s="55">
        <f>SUM(LJCF!IFQ52,LPJ!IFQ52,PJCF!IFQ52)</f>
        <v>0</v>
      </c>
      <c r="IFR52" s="55">
        <f>SUM(LJCF!IFR52,LPJ!IFR52,PJCF!IFR52)</f>
        <v>0</v>
      </c>
      <c r="IFS52" s="55">
        <f>SUM(LJCF!IFS52,LPJ!IFS52,PJCF!IFS52)</f>
        <v>0</v>
      </c>
      <c r="IFT52" s="55">
        <f>SUM(LJCF!IFT52,LPJ!IFT52,PJCF!IFT52)</f>
        <v>0</v>
      </c>
      <c r="IFU52" s="55">
        <f>SUM(LJCF!IFU52,LPJ!IFU52,PJCF!IFU52)</f>
        <v>0</v>
      </c>
      <c r="IFV52" s="55">
        <f>SUM(LJCF!IFV52,LPJ!IFV52,PJCF!IFV52)</f>
        <v>0</v>
      </c>
      <c r="IFW52" s="55">
        <f>SUM(LJCF!IFW52,LPJ!IFW52,PJCF!IFW52)</f>
        <v>0</v>
      </c>
      <c r="IFX52" s="55">
        <f>SUM(LJCF!IFX52,LPJ!IFX52,PJCF!IFX52)</f>
        <v>0</v>
      </c>
      <c r="IFY52" s="55">
        <f>SUM(LJCF!IFY52,LPJ!IFY52,PJCF!IFY52)</f>
        <v>0</v>
      </c>
      <c r="IFZ52" s="55">
        <f>SUM(LJCF!IFZ52,LPJ!IFZ52,PJCF!IFZ52)</f>
        <v>0</v>
      </c>
      <c r="IGA52" s="55">
        <f>SUM(LJCF!IGA52,LPJ!IGA52,PJCF!IGA52)</f>
        <v>0</v>
      </c>
      <c r="IGB52" s="55">
        <f>SUM(LJCF!IGB52,LPJ!IGB52,PJCF!IGB52)</f>
        <v>0</v>
      </c>
      <c r="IGC52" s="55">
        <f>SUM(LJCF!IGC52,LPJ!IGC52,PJCF!IGC52)</f>
        <v>0</v>
      </c>
      <c r="IGD52" s="55">
        <f>SUM(LJCF!IGD52,LPJ!IGD52,PJCF!IGD52)</f>
        <v>0</v>
      </c>
      <c r="IGE52" s="55">
        <f>SUM(LJCF!IGE52,LPJ!IGE52,PJCF!IGE52)</f>
        <v>0</v>
      </c>
      <c r="IGF52" s="55">
        <f>SUM(LJCF!IGF52,LPJ!IGF52,PJCF!IGF52)</f>
        <v>0</v>
      </c>
      <c r="IGG52" s="55">
        <f>SUM(LJCF!IGG52,LPJ!IGG52,PJCF!IGG52)</f>
        <v>0</v>
      </c>
      <c r="IGH52" s="55">
        <f>SUM(LJCF!IGH52,LPJ!IGH52,PJCF!IGH52)</f>
        <v>0</v>
      </c>
      <c r="IGI52" s="55">
        <f>SUM(LJCF!IGI52,LPJ!IGI52,PJCF!IGI52)</f>
        <v>0</v>
      </c>
      <c r="IGJ52" s="55">
        <f>SUM(LJCF!IGJ52,LPJ!IGJ52,PJCF!IGJ52)</f>
        <v>0</v>
      </c>
      <c r="IGK52" s="55">
        <f>SUM(LJCF!IGK52,LPJ!IGK52,PJCF!IGK52)</f>
        <v>0</v>
      </c>
      <c r="IGL52" s="55">
        <f>SUM(LJCF!IGL52,LPJ!IGL52,PJCF!IGL52)</f>
        <v>0</v>
      </c>
      <c r="IGM52" s="55">
        <f>SUM(LJCF!IGM52,LPJ!IGM52,PJCF!IGM52)</f>
        <v>0</v>
      </c>
      <c r="IGN52" s="55">
        <f>SUM(LJCF!IGN52,LPJ!IGN52,PJCF!IGN52)</f>
        <v>0</v>
      </c>
      <c r="IGO52" s="55">
        <f>SUM(LJCF!IGO52,LPJ!IGO52,PJCF!IGO52)</f>
        <v>0</v>
      </c>
      <c r="IGP52" s="55">
        <f>SUM(LJCF!IGP52,LPJ!IGP52,PJCF!IGP52)</f>
        <v>0</v>
      </c>
      <c r="IGQ52" s="55">
        <f>SUM(LJCF!IGQ52,LPJ!IGQ52,PJCF!IGQ52)</f>
        <v>0</v>
      </c>
      <c r="IGR52" s="55">
        <f>SUM(LJCF!IGR52,LPJ!IGR52,PJCF!IGR52)</f>
        <v>0</v>
      </c>
      <c r="IGS52" s="55">
        <f>SUM(LJCF!IGS52,LPJ!IGS52,PJCF!IGS52)</f>
        <v>0</v>
      </c>
      <c r="IGT52" s="55">
        <f>SUM(LJCF!IGT52,LPJ!IGT52,PJCF!IGT52)</f>
        <v>0</v>
      </c>
      <c r="IGU52" s="55">
        <f>SUM(LJCF!IGU52,LPJ!IGU52,PJCF!IGU52)</f>
        <v>0</v>
      </c>
      <c r="IGV52" s="55">
        <f>SUM(LJCF!IGV52,LPJ!IGV52,PJCF!IGV52)</f>
        <v>0</v>
      </c>
      <c r="IGW52" s="55">
        <f>SUM(LJCF!IGW52,LPJ!IGW52,PJCF!IGW52)</f>
        <v>0</v>
      </c>
      <c r="IGX52" s="55">
        <f>SUM(LJCF!IGX52,LPJ!IGX52,PJCF!IGX52)</f>
        <v>0</v>
      </c>
      <c r="IGY52" s="55">
        <f>SUM(LJCF!IGY52,LPJ!IGY52,PJCF!IGY52)</f>
        <v>0</v>
      </c>
      <c r="IGZ52" s="55">
        <f>SUM(LJCF!IGZ52,LPJ!IGZ52,PJCF!IGZ52)</f>
        <v>0</v>
      </c>
      <c r="IHA52" s="55">
        <f>SUM(LJCF!IHA52,LPJ!IHA52,PJCF!IHA52)</f>
        <v>0</v>
      </c>
      <c r="IHB52" s="55">
        <f>SUM(LJCF!IHB52,LPJ!IHB52,PJCF!IHB52)</f>
        <v>0</v>
      </c>
      <c r="IHC52" s="55">
        <f>SUM(LJCF!IHC52,LPJ!IHC52,PJCF!IHC52)</f>
        <v>0</v>
      </c>
      <c r="IHD52" s="55">
        <f>SUM(LJCF!IHD52,LPJ!IHD52,PJCF!IHD52)</f>
        <v>0</v>
      </c>
      <c r="IHE52" s="55">
        <f>SUM(LJCF!IHE52,LPJ!IHE52,PJCF!IHE52)</f>
        <v>0</v>
      </c>
      <c r="IHF52" s="55">
        <f>SUM(LJCF!IHF52,LPJ!IHF52,PJCF!IHF52)</f>
        <v>0</v>
      </c>
      <c r="IHG52" s="55">
        <f>SUM(LJCF!IHG52,LPJ!IHG52,PJCF!IHG52)</f>
        <v>0</v>
      </c>
      <c r="IHH52" s="55">
        <f>SUM(LJCF!IHH52,LPJ!IHH52,PJCF!IHH52)</f>
        <v>0</v>
      </c>
      <c r="IHI52" s="55">
        <f>SUM(LJCF!IHI52,LPJ!IHI52,PJCF!IHI52)</f>
        <v>0</v>
      </c>
      <c r="IHJ52" s="55">
        <f>SUM(LJCF!IHJ52,LPJ!IHJ52,PJCF!IHJ52)</f>
        <v>0</v>
      </c>
      <c r="IHK52" s="55">
        <f>SUM(LJCF!IHK52,LPJ!IHK52,PJCF!IHK52)</f>
        <v>0</v>
      </c>
      <c r="IHL52" s="55">
        <f>SUM(LJCF!IHL52,LPJ!IHL52,PJCF!IHL52)</f>
        <v>0</v>
      </c>
      <c r="IHM52" s="55">
        <f>SUM(LJCF!IHM52,LPJ!IHM52,PJCF!IHM52)</f>
        <v>0</v>
      </c>
      <c r="IHN52" s="55">
        <f>SUM(LJCF!IHN52,LPJ!IHN52,PJCF!IHN52)</f>
        <v>0</v>
      </c>
      <c r="IHO52" s="55">
        <f>SUM(LJCF!IHO52,LPJ!IHO52,PJCF!IHO52)</f>
        <v>0</v>
      </c>
      <c r="IHP52" s="55">
        <f>SUM(LJCF!IHP52,LPJ!IHP52,PJCF!IHP52)</f>
        <v>0</v>
      </c>
      <c r="IHQ52" s="55">
        <f>SUM(LJCF!IHQ52,LPJ!IHQ52,PJCF!IHQ52)</f>
        <v>0</v>
      </c>
      <c r="IHR52" s="55">
        <f>SUM(LJCF!IHR52,LPJ!IHR52,PJCF!IHR52)</f>
        <v>0</v>
      </c>
      <c r="IHS52" s="55">
        <f>SUM(LJCF!IHS52,LPJ!IHS52,PJCF!IHS52)</f>
        <v>0</v>
      </c>
      <c r="IHT52" s="55">
        <f>SUM(LJCF!IHT52,LPJ!IHT52,PJCF!IHT52)</f>
        <v>0</v>
      </c>
      <c r="IHU52" s="55">
        <f>SUM(LJCF!IHU52,LPJ!IHU52,PJCF!IHU52)</f>
        <v>0</v>
      </c>
      <c r="IHV52" s="55">
        <f>SUM(LJCF!IHV52,LPJ!IHV52,PJCF!IHV52)</f>
        <v>0</v>
      </c>
      <c r="IHW52" s="55">
        <f>SUM(LJCF!IHW52,LPJ!IHW52,PJCF!IHW52)</f>
        <v>0</v>
      </c>
      <c r="IHX52" s="55">
        <f>SUM(LJCF!IHX52,LPJ!IHX52,PJCF!IHX52)</f>
        <v>0</v>
      </c>
      <c r="IHY52" s="55">
        <f>SUM(LJCF!IHY52,LPJ!IHY52,PJCF!IHY52)</f>
        <v>0</v>
      </c>
      <c r="IHZ52" s="55">
        <f>SUM(LJCF!IHZ52,LPJ!IHZ52,PJCF!IHZ52)</f>
        <v>0</v>
      </c>
      <c r="IIA52" s="55">
        <f>SUM(LJCF!IIA52,LPJ!IIA52,PJCF!IIA52)</f>
        <v>0</v>
      </c>
      <c r="IIB52" s="55">
        <f>SUM(LJCF!IIB52,LPJ!IIB52,PJCF!IIB52)</f>
        <v>0</v>
      </c>
      <c r="IIC52" s="55">
        <f>SUM(LJCF!IIC52,LPJ!IIC52,PJCF!IIC52)</f>
        <v>0</v>
      </c>
      <c r="IID52" s="55">
        <f>SUM(LJCF!IID52,LPJ!IID52,PJCF!IID52)</f>
        <v>0</v>
      </c>
      <c r="IIE52" s="55">
        <f>SUM(LJCF!IIE52,LPJ!IIE52,PJCF!IIE52)</f>
        <v>0</v>
      </c>
      <c r="IIF52" s="55">
        <f>SUM(LJCF!IIF52,LPJ!IIF52,PJCF!IIF52)</f>
        <v>0</v>
      </c>
      <c r="IIG52" s="55">
        <f>SUM(LJCF!IIG52,LPJ!IIG52,PJCF!IIG52)</f>
        <v>0</v>
      </c>
      <c r="IIH52" s="55">
        <f>SUM(LJCF!IIH52,LPJ!IIH52,PJCF!IIH52)</f>
        <v>0</v>
      </c>
      <c r="III52" s="55">
        <f>SUM(LJCF!III52,LPJ!III52,PJCF!III52)</f>
        <v>0</v>
      </c>
      <c r="IIJ52" s="55">
        <f>SUM(LJCF!IIJ52,LPJ!IIJ52,PJCF!IIJ52)</f>
        <v>0</v>
      </c>
      <c r="IIK52" s="55">
        <f>SUM(LJCF!IIK52,LPJ!IIK52,PJCF!IIK52)</f>
        <v>0</v>
      </c>
      <c r="IIL52" s="55">
        <f>SUM(LJCF!IIL52,LPJ!IIL52,PJCF!IIL52)</f>
        <v>0</v>
      </c>
      <c r="IIM52" s="55">
        <f>SUM(LJCF!IIM52,LPJ!IIM52,PJCF!IIM52)</f>
        <v>0</v>
      </c>
      <c r="IIN52" s="55">
        <f>SUM(LJCF!IIN52,LPJ!IIN52,PJCF!IIN52)</f>
        <v>0</v>
      </c>
      <c r="IIO52" s="55">
        <f>SUM(LJCF!IIO52,LPJ!IIO52,PJCF!IIO52)</f>
        <v>0</v>
      </c>
      <c r="IIP52" s="55">
        <f>SUM(LJCF!IIP52,LPJ!IIP52,PJCF!IIP52)</f>
        <v>0</v>
      </c>
      <c r="IIQ52" s="55">
        <f>SUM(LJCF!IIQ52,LPJ!IIQ52,PJCF!IIQ52)</f>
        <v>0</v>
      </c>
      <c r="IIR52" s="55">
        <f>SUM(LJCF!IIR52,LPJ!IIR52,PJCF!IIR52)</f>
        <v>0</v>
      </c>
      <c r="IIS52" s="55">
        <f>SUM(LJCF!IIS52,LPJ!IIS52,PJCF!IIS52)</f>
        <v>0</v>
      </c>
      <c r="IIT52" s="55">
        <f>SUM(LJCF!IIT52,LPJ!IIT52,PJCF!IIT52)</f>
        <v>0</v>
      </c>
      <c r="IIU52" s="55">
        <f>SUM(LJCF!IIU52,LPJ!IIU52,PJCF!IIU52)</f>
        <v>0</v>
      </c>
      <c r="IIV52" s="55">
        <f>SUM(LJCF!IIV52,LPJ!IIV52,PJCF!IIV52)</f>
        <v>0</v>
      </c>
      <c r="IIW52" s="55">
        <f>SUM(LJCF!IIW52,LPJ!IIW52,PJCF!IIW52)</f>
        <v>0</v>
      </c>
      <c r="IIX52" s="55">
        <f>SUM(LJCF!IIX52,LPJ!IIX52,PJCF!IIX52)</f>
        <v>0</v>
      </c>
      <c r="IIY52" s="55">
        <f>SUM(LJCF!IIY52,LPJ!IIY52,PJCF!IIY52)</f>
        <v>0</v>
      </c>
      <c r="IIZ52" s="55">
        <f>SUM(LJCF!IIZ52,LPJ!IIZ52,PJCF!IIZ52)</f>
        <v>0</v>
      </c>
      <c r="IJA52" s="55">
        <f>SUM(LJCF!IJA52,LPJ!IJA52,PJCF!IJA52)</f>
        <v>0</v>
      </c>
      <c r="IJB52" s="55">
        <f>SUM(LJCF!IJB52,LPJ!IJB52,PJCF!IJB52)</f>
        <v>0</v>
      </c>
      <c r="IJC52" s="55">
        <f>SUM(LJCF!IJC52,LPJ!IJC52,PJCF!IJC52)</f>
        <v>0</v>
      </c>
      <c r="IJD52" s="55">
        <f>SUM(LJCF!IJD52,LPJ!IJD52,PJCF!IJD52)</f>
        <v>0</v>
      </c>
      <c r="IJE52" s="55">
        <f>SUM(LJCF!IJE52,LPJ!IJE52,PJCF!IJE52)</f>
        <v>0</v>
      </c>
      <c r="IJF52" s="55">
        <f>SUM(LJCF!IJF52,LPJ!IJF52,PJCF!IJF52)</f>
        <v>0</v>
      </c>
      <c r="IJG52" s="55">
        <f>SUM(LJCF!IJG52,LPJ!IJG52,PJCF!IJG52)</f>
        <v>0</v>
      </c>
      <c r="IJH52" s="55">
        <f>SUM(LJCF!IJH52,LPJ!IJH52,PJCF!IJH52)</f>
        <v>0</v>
      </c>
      <c r="IJI52" s="55">
        <f>SUM(LJCF!IJI52,LPJ!IJI52,PJCF!IJI52)</f>
        <v>0</v>
      </c>
      <c r="IJJ52" s="55">
        <f>SUM(LJCF!IJJ52,LPJ!IJJ52,PJCF!IJJ52)</f>
        <v>0</v>
      </c>
      <c r="IJK52" s="55">
        <f>SUM(LJCF!IJK52,LPJ!IJK52,PJCF!IJK52)</f>
        <v>0</v>
      </c>
      <c r="IJL52" s="55">
        <f>SUM(LJCF!IJL52,LPJ!IJL52,PJCF!IJL52)</f>
        <v>0</v>
      </c>
      <c r="IJM52" s="55">
        <f>SUM(LJCF!IJM52,LPJ!IJM52,PJCF!IJM52)</f>
        <v>0</v>
      </c>
      <c r="IJN52" s="55">
        <f>SUM(LJCF!IJN52,LPJ!IJN52,PJCF!IJN52)</f>
        <v>0</v>
      </c>
      <c r="IJO52" s="55">
        <f>SUM(LJCF!IJO52,LPJ!IJO52,PJCF!IJO52)</f>
        <v>0</v>
      </c>
      <c r="IJP52" s="55">
        <f>SUM(LJCF!IJP52,LPJ!IJP52,PJCF!IJP52)</f>
        <v>0</v>
      </c>
      <c r="IJQ52" s="55">
        <f>SUM(LJCF!IJQ52,LPJ!IJQ52,PJCF!IJQ52)</f>
        <v>0</v>
      </c>
      <c r="IJR52" s="55">
        <f>SUM(LJCF!IJR52,LPJ!IJR52,PJCF!IJR52)</f>
        <v>0</v>
      </c>
      <c r="IJS52" s="55">
        <f>SUM(LJCF!IJS52,LPJ!IJS52,PJCF!IJS52)</f>
        <v>0</v>
      </c>
      <c r="IJT52" s="55">
        <f>SUM(LJCF!IJT52,LPJ!IJT52,PJCF!IJT52)</f>
        <v>0</v>
      </c>
      <c r="IJU52" s="55">
        <f>SUM(LJCF!IJU52,LPJ!IJU52,PJCF!IJU52)</f>
        <v>0</v>
      </c>
      <c r="IJV52" s="55">
        <f>SUM(LJCF!IJV52,LPJ!IJV52,PJCF!IJV52)</f>
        <v>0</v>
      </c>
      <c r="IJW52" s="55">
        <f>SUM(LJCF!IJW52,LPJ!IJW52,PJCF!IJW52)</f>
        <v>0</v>
      </c>
      <c r="IJX52" s="55">
        <f>SUM(LJCF!IJX52,LPJ!IJX52,PJCF!IJX52)</f>
        <v>0</v>
      </c>
      <c r="IJY52" s="55">
        <f>SUM(LJCF!IJY52,LPJ!IJY52,PJCF!IJY52)</f>
        <v>0</v>
      </c>
      <c r="IJZ52" s="55">
        <f>SUM(LJCF!IJZ52,LPJ!IJZ52,PJCF!IJZ52)</f>
        <v>0</v>
      </c>
      <c r="IKA52" s="55">
        <f>SUM(LJCF!IKA52,LPJ!IKA52,PJCF!IKA52)</f>
        <v>0</v>
      </c>
      <c r="IKB52" s="55">
        <f>SUM(LJCF!IKB52,LPJ!IKB52,PJCF!IKB52)</f>
        <v>0</v>
      </c>
      <c r="IKC52" s="55">
        <f>SUM(LJCF!IKC52,LPJ!IKC52,PJCF!IKC52)</f>
        <v>0</v>
      </c>
      <c r="IKD52" s="55">
        <f>SUM(LJCF!IKD52,LPJ!IKD52,PJCF!IKD52)</f>
        <v>0</v>
      </c>
      <c r="IKE52" s="55">
        <f>SUM(LJCF!IKE52,LPJ!IKE52,PJCF!IKE52)</f>
        <v>0</v>
      </c>
      <c r="IKF52" s="55">
        <f>SUM(LJCF!IKF52,LPJ!IKF52,PJCF!IKF52)</f>
        <v>0</v>
      </c>
      <c r="IKG52" s="55">
        <f>SUM(LJCF!IKG52,LPJ!IKG52,PJCF!IKG52)</f>
        <v>0</v>
      </c>
      <c r="IKH52" s="55">
        <f>SUM(LJCF!IKH52,LPJ!IKH52,PJCF!IKH52)</f>
        <v>0</v>
      </c>
      <c r="IKI52" s="55">
        <f>SUM(LJCF!IKI52,LPJ!IKI52,PJCF!IKI52)</f>
        <v>0</v>
      </c>
      <c r="IKJ52" s="55">
        <f>SUM(LJCF!IKJ52,LPJ!IKJ52,PJCF!IKJ52)</f>
        <v>0</v>
      </c>
      <c r="IKK52" s="55">
        <f>SUM(LJCF!IKK52,LPJ!IKK52,PJCF!IKK52)</f>
        <v>0</v>
      </c>
      <c r="IKL52" s="55">
        <f>SUM(LJCF!IKL52,LPJ!IKL52,PJCF!IKL52)</f>
        <v>0</v>
      </c>
      <c r="IKM52" s="55">
        <f>SUM(LJCF!IKM52,LPJ!IKM52,PJCF!IKM52)</f>
        <v>0</v>
      </c>
      <c r="IKN52" s="55">
        <f>SUM(LJCF!IKN52,LPJ!IKN52,PJCF!IKN52)</f>
        <v>0</v>
      </c>
      <c r="IKO52" s="55">
        <f>SUM(LJCF!IKO52,LPJ!IKO52,PJCF!IKO52)</f>
        <v>0</v>
      </c>
      <c r="IKP52" s="55">
        <f>SUM(LJCF!IKP52,LPJ!IKP52,PJCF!IKP52)</f>
        <v>0</v>
      </c>
      <c r="IKQ52" s="55">
        <f>SUM(LJCF!IKQ52,LPJ!IKQ52,PJCF!IKQ52)</f>
        <v>0</v>
      </c>
      <c r="IKR52" s="55">
        <f>SUM(LJCF!IKR52,LPJ!IKR52,PJCF!IKR52)</f>
        <v>0</v>
      </c>
      <c r="IKS52" s="55">
        <f>SUM(LJCF!IKS52,LPJ!IKS52,PJCF!IKS52)</f>
        <v>0</v>
      </c>
      <c r="IKT52" s="55">
        <f>SUM(LJCF!IKT52,LPJ!IKT52,PJCF!IKT52)</f>
        <v>0</v>
      </c>
      <c r="IKU52" s="55">
        <f>SUM(LJCF!IKU52,LPJ!IKU52,PJCF!IKU52)</f>
        <v>0</v>
      </c>
      <c r="IKV52" s="55">
        <f>SUM(LJCF!IKV52,LPJ!IKV52,PJCF!IKV52)</f>
        <v>0</v>
      </c>
      <c r="IKW52" s="55">
        <f>SUM(LJCF!IKW52,LPJ!IKW52,PJCF!IKW52)</f>
        <v>0</v>
      </c>
      <c r="IKX52" s="55">
        <f>SUM(LJCF!IKX52,LPJ!IKX52,PJCF!IKX52)</f>
        <v>0</v>
      </c>
      <c r="IKY52" s="55">
        <f>SUM(LJCF!IKY52,LPJ!IKY52,PJCF!IKY52)</f>
        <v>0</v>
      </c>
      <c r="IKZ52" s="55">
        <f>SUM(LJCF!IKZ52,LPJ!IKZ52,PJCF!IKZ52)</f>
        <v>0</v>
      </c>
      <c r="ILA52" s="55">
        <f>SUM(LJCF!ILA52,LPJ!ILA52,PJCF!ILA52)</f>
        <v>0</v>
      </c>
      <c r="ILB52" s="55">
        <f>SUM(LJCF!ILB52,LPJ!ILB52,PJCF!ILB52)</f>
        <v>0</v>
      </c>
      <c r="ILC52" s="55">
        <f>SUM(LJCF!ILC52,LPJ!ILC52,PJCF!ILC52)</f>
        <v>0</v>
      </c>
      <c r="ILD52" s="55">
        <f>SUM(LJCF!ILD52,LPJ!ILD52,PJCF!ILD52)</f>
        <v>0</v>
      </c>
      <c r="ILE52" s="55">
        <f>SUM(LJCF!ILE52,LPJ!ILE52,PJCF!ILE52)</f>
        <v>0</v>
      </c>
      <c r="ILF52" s="55">
        <f>SUM(LJCF!ILF52,LPJ!ILF52,PJCF!ILF52)</f>
        <v>0</v>
      </c>
      <c r="ILG52" s="55">
        <f>SUM(LJCF!ILG52,LPJ!ILG52,PJCF!ILG52)</f>
        <v>0</v>
      </c>
      <c r="ILH52" s="55">
        <f>SUM(LJCF!ILH52,LPJ!ILH52,PJCF!ILH52)</f>
        <v>0</v>
      </c>
      <c r="ILI52" s="55">
        <f>SUM(LJCF!ILI52,LPJ!ILI52,PJCF!ILI52)</f>
        <v>0</v>
      </c>
      <c r="ILJ52" s="55">
        <f>SUM(LJCF!ILJ52,LPJ!ILJ52,PJCF!ILJ52)</f>
        <v>0</v>
      </c>
      <c r="ILK52" s="55">
        <f>SUM(LJCF!ILK52,LPJ!ILK52,PJCF!ILK52)</f>
        <v>0</v>
      </c>
      <c r="ILL52" s="55">
        <f>SUM(LJCF!ILL52,LPJ!ILL52,PJCF!ILL52)</f>
        <v>0</v>
      </c>
      <c r="ILM52" s="55">
        <f>SUM(LJCF!ILM52,LPJ!ILM52,PJCF!ILM52)</f>
        <v>0</v>
      </c>
      <c r="ILN52" s="55">
        <f>SUM(LJCF!ILN52,LPJ!ILN52,PJCF!ILN52)</f>
        <v>0</v>
      </c>
      <c r="ILO52" s="55">
        <f>SUM(LJCF!ILO52,LPJ!ILO52,PJCF!ILO52)</f>
        <v>0</v>
      </c>
      <c r="ILP52" s="55">
        <f>SUM(LJCF!ILP52,LPJ!ILP52,PJCF!ILP52)</f>
        <v>0</v>
      </c>
      <c r="ILQ52" s="55">
        <f>SUM(LJCF!ILQ52,LPJ!ILQ52,PJCF!ILQ52)</f>
        <v>0</v>
      </c>
      <c r="ILR52" s="55">
        <f>SUM(LJCF!ILR52,LPJ!ILR52,PJCF!ILR52)</f>
        <v>0</v>
      </c>
      <c r="ILS52" s="55">
        <f>SUM(LJCF!ILS52,LPJ!ILS52,PJCF!ILS52)</f>
        <v>0</v>
      </c>
      <c r="ILT52" s="55">
        <f>SUM(LJCF!ILT52,LPJ!ILT52,PJCF!ILT52)</f>
        <v>0</v>
      </c>
      <c r="ILU52" s="55">
        <f>SUM(LJCF!ILU52,LPJ!ILU52,PJCF!ILU52)</f>
        <v>0</v>
      </c>
      <c r="ILV52" s="55">
        <f>SUM(LJCF!ILV52,LPJ!ILV52,PJCF!ILV52)</f>
        <v>0</v>
      </c>
      <c r="ILW52" s="55">
        <f>SUM(LJCF!ILW52,LPJ!ILW52,PJCF!ILW52)</f>
        <v>0</v>
      </c>
      <c r="ILX52" s="55">
        <f>SUM(LJCF!ILX52,LPJ!ILX52,PJCF!ILX52)</f>
        <v>0</v>
      </c>
      <c r="ILY52" s="55">
        <f>SUM(LJCF!ILY52,LPJ!ILY52,PJCF!ILY52)</f>
        <v>0</v>
      </c>
      <c r="ILZ52" s="55">
        <f>SUM(LJCF!ILZ52,LPJ!ILZ52,PJCF!ILZ52)</f>
        <v>0</v>
      </c>
      <c r="IMA52" s="55">
        <f>SUM(LJCF!IMA52,LPJ!IMA52,PJCF!IMA52)</f>
        <v>0</v>
      </c>
      <c r="IMB52" s="55">
        <f>SUM(LJCF!IMB52,LPJ!IMB52,PJCF!IMB52)</f>
        <v>0</v>
      </c>
      <c r="IMC52" s="55">
        <f>SUM(LJCF!IMC52,LPJ!IMC52,PJCF!IMC52)</f>
        <v>0</v>
      </c>
      <c r="IMD52" s="55">
        <f>SUM(LJCF!IMD52,LPJ!IMD52,PJCF!IMD52)</f>
        <v>0</v>
      </c>
      <c r="IME52" s="55">
        <f>SUM(LJCF!IME52,LPJ!IME52,PJCF!IME52)</f>
        <v>0</v>
      </c>
      <c r="IMF52" s="55">
        <f>SUM(LJCF!IMF52,LPJ!IMF52,PJCF!IMF52)</f>
        <v>0</v>
      </c>
      <c r="IMG52" s="55">
        <f>SUM(LJCF!IMG52,LPJ!IMG52,PJCF!IMG52)</f>
        <v>0</v>
      </c>
      <c r="IMH52" s="55">
        <f>SUM(LJCF!IMH52,LPJ!IMH52,PJCF!IMH52)</f>
        <v>0</v>
      </c>
      <c r="IMI52" s="55">
        <f>SUM(LJCF!IMI52,LPJ!IMI52,PJCF!IMI52)</f>
        <v>0</v>
      </c>
      <c r="IMJ52" s="55">
        <f>SUM(LJCF!IMJ52,LPJ!IMJ52,PJCF!IMJ52)</f>
        <v>0</v>
      </c>
      <c r="IMK52" s="55">
        <f>SUM(LJCF!IMK52,LPJ!IMK52,PJCF!IMK52)</f>
        <v>0</v>
      </c>
      <c r="IML52" s="55">
        <f>SUM(LJCF!IML52,LPJ!IML52,PJCF!IML52)</f>
        <v>0</v>
      </c>
      <c r="IMM52" s="55">
        <f>SUM(LJCF!IMM52,LPJ!IMM52,PJCF!IMM52)</f>
        <v>0</v>
      </c>
      <c r="IMN52" s="55">
        <f>SUM(LJCF!IMN52,LPJ!IMN52,PJCF!IMN52)</f>
        <v>0</v>
      </c>
      <c r="IMO52" s="55">
        <f>SUM(LJCF!IMO52,LPJ!IMO52,PJCF!IMO52)</f>
        <v>0</v>
      </c>
      <c r="IMP52" s="55">
        <f>SUM(LJCF!IMP52,LPJ!IMP52,PJCF!IMP52)</f>
        <v>0</v>
      </c>
      <c r="IMQ52" s="55">
        <f>SUM(LJCF!IMQ52,LPJ!IMQ52,PJCF!IMQ52)</f>
        <v>0</v>
      </c>
      <c r="IMR52" s="55">
        <f>SUM(LJCF!IMR52,LPJ!IMR52,PJCF!IMR52)</f>
        <v>0</v>
      </c>
      <c r="IMS52" s="55">
        <f>SUM(LJCF!IMS52,LPJ!IMS52,PJCF!IMS52)</f>
        <v>0</v>
      </c>
      <c r="IMT52" s="55">
        <f>SUM(LJCF!IMT52,LPJ!IMT52,PJCF!IMT52)</f>
        <v>0</v>
      </c>
      <c r="IMU52" s="55">
        <f>SUM(LJCF!IMU52,LPJ!IMU52,PJCF!IMU52)</f>
        <v>0</v>
      </c>
      <c r="IMV52" s="55">
        <f>SUM(LJCF!IMV52,LPJ!IMV52,PJCF!IMV52)</f>
        <v>0</v>
      </c>
      <c r="IMW52" s="55">
        <f>SUM(LJCF!IMW52,LPJ!IMW52,PJCF!IMW52)</f>
        <v>0</v>
      </c>
      <c r="IMX52" s="55">
        <f>SUM(LJCF!IMX52,LPJ!IMX52,PJCF!IMX52)</f>
        <v>0</v>
      </c>
      <c r="IMY52" s="55">
        <f>SUM(LJCF!IMY52,LPJ!IMY52,PJCF!IMY52)</f>
        <v>0</v>
      </c>
      <c r="IMZ52" s="55">
        <f>SUM(LJCF!IMZ52,LPJ!IMZ52,PJCF!IMZ52)</f>
        <v>0</v>
      </c>
      <c r="INA52" s="55">
        <f>SUM(LJCF!INA52,LPJ!INA52,PJCF!INA52)</f>
        <v>0</v>
      </c>
      <c r="INB52" s="55">
        <f>SUM(LJCF!INB52,LPJ!INB52,PJCF!INB52)</f>
        <v>0</v>
      </c>
      <c r="INC52" s="55">
        <f>SUM(LJCF!INC52,LPJ!INC52,PJCF!INC52)</f>
        <v>0</v>
      </c>
      <c r="IND52" s="55">
        <f>SUM(LJCF!IND52,LPJ!IND52,PJCF!IND52)</f>
        <v>0</v>
      </c>
      <c r="INE52" s="55">
        <f>SUM(LJCF!INE52,LPJ!INE52,PJCF!INE52)</f>
        <v>0</v>
      </c>
      <c r="INF52" s="55">
        <f>SUM(LJCF!INF52,LPJ!INF52,PJCF!INF52)</f>
        <v>0</v>
      </c>
      <c r="ING52" s="55">
        <f>SUM(LJCF!ING52,LPJ!ING52,PJCF!ING52)</f>
        <v>0</v>
      </c>
      <c r="INH52" s="55">
        <f>SUM(LJCF!INH52,LPJ!INH52,PJCF!INH52)</f>
        <v>0</v>
      </c>
      <c r="INI52" s="55">
        <f>SUM(LJCF!INI52,LPJ!INI52,PJCF!INI52)</f>
        <v>0</v>
      </c>
      <c r="INJ52" s="55">
        <f>SUM(LJCF!INJ52,LPJ!INJ52,PJCF!INJ52)</f>
        <v>0</v>
      </c>
      <c r="INK52" s="55">
        <f>SUM(LJCF!INK52,LPJ!INK52,PJCF!INK52)</f>
        <v>0</v>
      </c>
      <c r="INL52" s="55">
        <f>SUM(LJCF!INL52,LPJ!INL52,PJCF!INL52)</f>
        <v>0</v>
      </c>
      <c r="INM52" s="55">
        <f>SUM(LJCF!INM52,LPJ!INM52,PJCF!INM52)</f>
        <v>0</v>
      </c>
      <c r="INN52" s="55">
        <f>SUM(LJCF!INN52,LPJ!INN52,PJCF!INN52)</f>
        <v>0</v>
      </c>
      <c r="INO52" s="55">
        <f>SUM(LJCF!INO52,LPJ!INO52,PJCF!INO52)</f>
        <v>0</v>
      </c>
      <c r="INP52" s="55">
        <f>SUM(LJCF!INP52,LPJ!INP52,PJCF!INP52)</f>
        <v>0</v>
      </c>
      <c r="INQ52" s="55">
        <f>SUM(LJCF!INQ52,LPJ!INQ52,PJCF!INQ52)</f>
        <v>0</v>
      </c>
      <c r="INR52" s="55">
        <f>SUM(LJCF!INR52,LPJ!INR52,PJCF!INR52)</f>
        <v>0</v>
      </c>
      <c r="INS52" s="55">
        <f>SUM(LJCF!INS52,LPJ!INS52,PJCF!INS52)</f>
        <v>0</v>
      </c>
      <c r="INT52" s="55">
        <f>SUM(LJCF!INT52,LPJ!INT52,PJCF!INT52)</f>
        <v>0</v>
      </c>
      <c r="INU52" s="55">
        <f>SUM(LJCF!INU52,LPJ!INU52,PJCF!INU52)</f>
        <v>0</v>
      </c>
      <c r="INV52" s="55">
        <f>SUM(LJCF!INV52,LPJ!INV52,PJCF!INV52)</f>
        <v>0</v>
      </c>
      <c r="INW52" s="55">
        <f>SUM(LJCF!INW52,LPJ!INW52,PJCF!INW52)</f>
        <v>0</v>
      </c>
      <c r="INX52" s="55">
        <f>SUM(LJCF!INX52,LPJ!INX52,PJCF!INX52)</f>
        <v>0</v>
      </c>
      <c r="INY52" s="55">
        <f>SUM(LJCF!INY52,LPJ!INY52,PJCF!INY52)</f>
        <v>0</v>
      </c>
      <c r="INZ52" s="55">
        <f>SUM(LJCF!INZ52,LPJ!INZ52,PJCF!INZ52)</f>
        <v>0</v>
      </c>
      <c r="IOA52" s="55">
        <f>SUM(LJCF!IOA52,LPJ!IOA52,PJCF!IOA52)</f>
        <v>0</v>
      </c>
      <c r="IOB52" s="55">
        <f>SUM(LJCF!IOB52,LPJ!IOB52,PJCF!IOB52)</f>
        <v>0</v>
      </c>
      <c r="IOC52" s="55">
        <f>SUM(LJCF!IOC52,LPJ!IOC52,PJCF!IOC52)</f>
        <v>0</v>
      </c>
      <c r="IOD52" s="55">
        <f>SUM(LJCF!IOD52,LPJ!IOD52,PJCF!IOD52)</f>
        <v>0</v>
      </c>
      <c r="IOE52" s="55">
        <f>SUM(LJCF!IOE52,LPJ!IOE52,PJCF!IOE52)</f>
        <v>0</v>
      </c>
      <c r="IOF52" s="55">
        <f>SUM(LJCF!IOF52,LPJ!IOF52,PJCF!IOF52)</f>
        <v>0</v>
      </c>
      <c r="IOG52" s="55">
        <f>SUM(LJCF!IOG52,LPJ!IOG52,PJCF!IOG52)</f>
        <v>0</v>
      </c>
      <c r="IOH52" s="55">
        <f>SUM(LJCF!IOH52,LPJ!IOH52,PJCF!IOH52)</f>
        <v>0</v>
      </c>
      <c r="IOI52" s="55">
        <f>SUM(LJCF!IOI52,LPJ!IOI52,PJCF!IOI52)</f>
        <v>0</v>
      </c>
      <c r="IOJ52" s="55">
        <f>SUM(LJCF!IOJ52,LPJ!IOJ52,PJCF!IOJ52)</f>
        <v>0</v>
      </c>
      <c r="IOK52" s="55">
        <f>SUM(LJCF!IOK52,LPJ!IOK52,PJCF!IOK52)</f>
        <v>0</v>
      </c>
      <c r="IOL52" s="55">
        <f>SUM(LJCF!IOL52,LPJ!IOL52,PJCF!IOL52)</f>
        <v>0</v>
      </c>
      <c r="IOM52" s="55">
        <f>SUM(LJCF!IOM52,LPJ!IOM52,PJCF!IOM52)</f>
        <v>0</v>
      </c>
      <c r="ION52" s="55">
        <f>SUM(LJCF!ION52,LPJ!ION52,PJCF!ION52)</f>
        <v>0</v>
      </c>
      <c r="IOO52" s="55">
        <f>SUM(LJCF!IOO52,LPJ!IOO52,PJCF!IOO52)</f>
        <v>0</v>
      </c>
      <c r="IOP52" s="55">
        <f>SUM(LJCF!IOP52,LPJ!IOP52,PJCF!IOP52)</f>
        <v>0</v>
      </c>
      <c r="IOQ52" s="55">
        <f>SUM(LJCF!IOQ52,LPJ!IOQ52,PJCF!IOQ52)</f>
        <v>0</v>
      </c>
      <c r="IOR52" s="55">
        <f>SUM(LJCF!IOR52,LPJ!IOR52,PJCF!IOR52)</f>
        <v>0</v>
      </c>
      <c r="IOS52" s="55">
        <f>SUM(LJCF!IOS52,LPJ!IOS52,PJCF!IOS52)</f>
        <v>0</v>
      </c>
      <c r="IOT52" s="55">
        <f>SUM(LJCF!IOT52,LPJ!IOT52,PJCF!IOT52)</f>
        <v>0</v>
      </c>
      <c r="IOU52" s="55">
        <f>SUM(LJCF!IOU52,LPJ!IOU52,PJCF!IOU52)</f>
        <v>0</v>
      </c>
      <c r="IOV52" s="55">
        <f>SUM(LJCF!IOV52,LPJ!IOV52,PJCF!IOV52)</f>
        <v>0</v>
      </c>
      <c r="IOW52" s="55">
        <f>SUM(LJCF!IOW52,LPJ!IOW52,PJCF!IOW52)</f>
        <v>0</v>
      </c>
      <c r="IOX52" s="55">
        <f>SUM(LJCF!IOX52,LPJ!IOX52,PJCF!IOX52)</f>
        <v>0</v>
      </c>
      <c r="IOY52" s="55">
        <f>SUM(LJCF!IOY52,LPJ!IOY52,PJCF!IOY52)</f>
        <v>0</v>
      </c>
      <c r="IOZ52" s="55">
        <f>SUM(LJCF!IOZ52,LPJ!IOZ52,PJCF!IOZ52)</f>
        <v>0</v>
      </c>
      <c r="IPA52" s="55">
        <f>SUM(LJCF!IPA52,LPJ!IPA52,PJCF!IPA52)</f>
        <v>0</v>
      </c>
      <c r="IPB52" s="55">
        <f>SUM(LJCF!IPB52,LPJ!IPB52,PJCF!IPB52)</f>
        <v>0</v>
      </c>
      <c r="IPC52" s="55">
        <f>SUM(LJCF!IPC52,LPJ!IPC52,PJCF!IPC52)</f>
        <v>0</v>
      </c>
      <c r="IPD52" s="55">
        <f>SUM(LJCF!IPD52,LPJ!IPD52,PJCF!IPD52)</f>
        <v>0</v>
      </c>
      <c r="IPE52" s="55">
        <f>SUM(LJCF!IPE52,LPJ!IPE52,PJCF!IPE52)</f>
        <v>0</v>
      </c>
      <c r="IPF52" s="55">
        <f>SUM(LJCF!IPF52,LPJ!IPF52,PJCF!IPF52)</f>
        <v>0</v>
      </c>
      <c r="IPG52" s="55">
        <f>SUM(LJCF!IPG52,LPJ!IPG52,PJCF!IPG52)</f>
        <v>0</v>
      </c>
      <c r="IPH52" s="55">
        <f>SUM(LJCF!IPH52,LPJ!IPH52,PJCF!IPH52)</f>
        <v>0</v>
      </c>
      <c r="IPI52" s="55">
        <f>SUM(LJCF!IPI52,LPJ!IPI52,PJCF!IPI52)</f>
        <v>0</v>
      </c>
      <c r="IPJ52" s="55">
        <f>SUM(LJCF!IPJ52,LPJ!IPJ52,PJCF!IPJ52)</f>
        <v>0</v>
      </c>
      <c r="IPK52" s="55">
        <f>SUM(LJCF!IPK52,LPJ!IPK52,PJCF!IPK52)</f>
        <v>0</v>
      </c>
      <c r="IPL52" s="55">
        <f>SUM(LJCF!IPL52,LPJ!IPL52,PJCF!IPL52)</f>
        <v>0</v>
      </c>
      <c r="IPM52" s="55">
        <f>SUM(LJCF!IPM52,LPJ!IPM52,PJCF!IPM52)</f>
        <v>0</v>
      </c>
      <c r="IPN52" s="55">
        <f>SUM(LJCF!IPN52,LPJ!IPN52,PJCF!IPN52)</f>
        <v>0</v>
      </c>
      <c r="IPO52" s="55">
        <f>SUM(LJCF!IPO52,LPJ!IPO52,PJCF!IPO52)</f>
        <v>0</v>
      </c>
      <c r="IPP52" s="55">
        <f>SUM(LJCF!IPP52,LPJ!IPP52,PJCF!IPP52)</f>
        <v>0</v>
      </c>
      <c r="IPQ52" s="55">
        <f>SUM(LJCF!IPQ52,LPJ!IPQ52,PJCF!IPQ52)</f>
        <v>0</v>
      </c>
      <c r="IPR52" s="55">
        <f>SUM(LJCF!IPR52,LPJ!IPR52,PJCF!IPR52)</f>
        <v>0</v>
      </c>
      <c r="IPS52" s="55">
        <f>SUM(LJCF!IPS52,LPJ!IPS52,PJCF!IPS52)</f>
        <v>0</v>
      </c>
      <c r="IPT52" s="55">
        <f>SUM(LJCF!IPT52,LPJ!IPT52,PJCF!IPT52)</f>
        <v>0</v>
      </c>
      <c r="IPU52" s="55">
        <f>SUM(LJCF!IPU52,LPJ!IPU52,PJCF!IPU52)</f>
        <v>0</v>
      </c>
      <c r="IPV52" s="55">
        <f>SUM(LJCF!IPV52,LPJ!IPV52,PJCF!IPV52)</f>
        <v>0</v>
      </c>
      <c r="IPW52" s="55">
        <f>SUM(LJCF!IPW52,LPJ!IPW52,PJCF!IPW52)</f>
        <v>0</v>
      </c>
      <c r="IPX52" s="55">
        <f>SUM(LJCF!IPX52,LPJ!IPX52,PJCF!IPX52)</f>
        <v>0</v>
      </c>
      <c r="IPY52" s="55">
        <f>SUM(LJCF!IPY52,LPJ!IPY52,PJCF!IPY52)</f>
        <v>0</v>
      </c>
      <c r="IPZ52" s="55">
        <f>SUM(LJCF!IPZ52,LPJ!IPZ52,PJCF!IPZ52)</f>
        <v>0</v>
      </c>
      <c r="IQA52" s="55">
        <f>SUM(LJCF!IQA52,LPJ!IQA52,PJCF!IQA52)</f>
        <v>0</v>
      </c>
      <c r="IQB52" s="55">
        <f>SUM(LJCF!IQB52,LPJ!IQB52,PJCF!IQB52)</f>
        <v>0</v>
      </c>
      <c r="IQC52" s="55">
        <f>SUM(LJCF!IQC52,LPJ!IQC52,PJCF!IQC52)</f>
        <v>0</v>
      </c>
      <c r="IQD52" s="55">
        <f>SUM(LJCF!IQD52,LPJ!IQD52,PJCF!IQD52)</f>
        <v>0</v>
      </c>
      <c r="IQE52" s="55">
        <f>SUM(LJCF!IQE52,LPJ!IQE52,PJCF!IQE52)</f>
        <v>0</v>
      </c>
      <c r="IQF52" s="55">
        <f>SUM(LJCF!IQF52,LPJ!IQF52,PJCF!IQF52)</f>
        <v>0</v>
      </c>
      <c r="IQG52" s="55">
        <f>SUM(LJCF!IQG52,LPJ!IQG52,PJCF!IQG52)</f>
        <v>0</v>
      </c>
      <c r="IQH52" s="55">
        <f>SUM(LJCF!IQH52,LPJ!IQH52,PJCF!IQH52)</f>
        <v>0</v>
      </c>
      <c r="IQI52" s="55">
        <f>SUM(LJCF!IQI52,LPJ!IQI52,PJCF!IQI52)</f>
        <v>0</v>
      </c>
      <c r="IQJ52" s="55">
        <f>SUM(LJCF!IQJ52,LPJ!IQJ52,PJCF!IQJ52)</f>
        <v>0</v>
      </c>
      <c r="IQK52" s="55">
        <f>SUM(LJCF!IQK52,LPJ!IQK52,PJCF!IQK52)</f>
        <v>0</v>
      </c>
      <c r="IQL52" s="55">
        <f>SUM(LJCF!IQL52,LPJ!IQL52,PJCF!IQL52)</f>
        <v>0</v>
      </c>
      <c r="IQM52" s="55">
        <f>SUM(LJCF!IQM52,LPJ!IQM52,PJCF!IQM52)</f>
        <v>0</v>
      </c>
      <c r="IQN52" s="55">
        <f>SUM(LJCF!IQN52,LPJ!IQN52,PJCF!IQN52)</f>
        <v>0</v>
      </c>
      <c r="IQO52" s="55">
        <f>SUM(LJCF!IQO52,LPJ!IQO52,PJCF!IQO52)</f>
        <v>0</v>
      </c>
      <c r="IQP52" s="55">
        <f>SUM(LJCF!IQP52,LPJ!IQP52,PJCF!IQP52)</f>
        <v>0</v>
      </c>
      <c r="IQQ52" s="55">
        <f>SUM(LJCF!IQQ52,LPJ!IQQ52,PJCF!IQQ52)</f>
        <v>0</v>
      </c>
      <c r="IQR52" s="55">
        <f>SUM(LJCF!IQR52,LPJ!IQR52,PJCF!IQR52)</f>
        <v>0</v>
      </c>
      <c r="IQS52" s="55">
        <f>SUM(LJCF!IQS52,LPJ!IQS52,PJCF!IQS52)</f>
        <v>0</v>
      </c>
      <c r="IQT52" s="55">
        <f>SUM(LJCF!IQT52,LPJ!IQT52,PJCF!IQT52)</f>
        <v>0</v>
      </c>
      <c r="IQU52" s="55">
        <f>SUM(LJCF!IQU52,LPJ!IQU52,PJCF!IQU52)</f>
        <v>0</v>
      </c>
      <c r="IQV52" s="55">
        <f>SUM(LJCF!IQV52,LPJ!IQV52,PJCF!IQV52)</f>
        <v>0</v>
      </c>
      <c r="IQW52" s="55">
        <f>SUM(LJCF!IQW52,LPJ!IQW52,PJCF!IQW52)</f>
        <v>0</v>
      </c>
      <c r="IQX52" s="55">
        <f>SUM(LJCF!IQX52,LPJ!IQX52,PJCF!IQX52)</f>
        <v>0</v>
      </c>
      <c r="IQY52" s="55">
        <f>SUM(LJCF!IQY52,LPJ!IQY52,PJCF!IQY52)</f>
        <v>0</v>
      </c>
      <c r="IQZ52" s="55">
        <f>SUM(LJCF!IQZ52,LPJ!IQZ52,PJCF!IQZ52)</f>
        <v>0</v>
      </c>
      <c r="IRA52" s="55">
        <f>SUM(LJCF!IRA52,LPJ!IRA52,PJCF!IRA52)</f>
        <v>0</v>
      </c>
      <c r="IRB52" s="55">
        <f>SUM(LJCF!IRB52,LPJ!IRB52,PJCF!IRB52)</f>
        <v>0</v>
      </c>
      <c r="IRC52" s="55">
        <f>SUM(LJCF!IRC52,LPJ!IRC52,PJCF!IRC52)</f>
        <v>0</v>
      </c>
      <c r="IRD52" s="55">
        <f>SUM(LJCF!IRD52,LPJ!IRD52,PJCF!IRD52)</f>
        <v>0</v>
      </c>
      <c r="IRE52" s="55">
        <f>SUM(LJCF!IRE52,LPJ!IRE52,PJCF!IRE52)</f>
        <v>0</v>
      </c>
      <c r="IRF52" s="55">
        <f>SUM(LJCF!IRF52,LPJ!IRF52,PJCF!IRF52)</f>
        <v>0</v>
      </c>
      <c r="IRG52" s="55">
        <f>SUM(LJCF!IRG52,LPJ!IRG52,PJCF!IRG52)</f>
        <v>0</v>
      </c>
      <c r="IRH52" s="55">
        <f>SUM(LJCF!IRH52,LPJ!IRH52,PJCF!IRH52)</f>
        <v>0</v>
      </c>
      <c r="IRI52" s="55">
        <f>SUM(LJCF!IRI52,LPJ!IRI52,PJCF!IRI52)</f>
        <v>0</v>
      </c>
      <c r="IRJ52" s="55">
        <f>SUM(LJCF!IRJ52,LPJ!IRJ52,PJCF!IRJ52)</f>
        <v>0</v>
      </c>
      <c r="IRK52" s="55">
        <f>SUM(LJCF!IRK52,LPJ!IRK52,PJCF!IRK52)</f>
        <v>0</v>
      </c>
      <c r="IRL52" s="55">
        <f>SUM(LJCF!IRL52,LPJ!IRL52,PJCF!IRL52)</f>
        <v>0</v>
      </c>
      <c r="IRM52" s="55">
        <f>SUM(LJCF!IRM52,LPJ!IRM52,PJCF!IRM52)</f>
        <v>0</v>
      </c>
      <c r="IRN52" s="55">
        <f>SUM(LJCF!IRN52,LPJ!IRN52,PJCF!IRN52)</f>
        <v>0</v>
      </c>
      <c r="IRO52" s="55">
        <f>SUM(LJCF!IRO52,LPJ!IRO52,PJCF!IRO52)</f>
        <v>0</v>
      </c>
      <c r="IRP52" s="55">
        <f>SUM(LJCF!IRP52,LPJ!IRP52,PJCF!IRP52)</f>
        <v>0</v>
      </c>
      <c r="IRQ52" s="55">
        <f>SUM(LJCF!IRQ52,LPJ!IRQ52,PJCF!IRQ52)</f>
        <v>0</v>
      </c>
      <c r="IRR52" s="55">
        <f>SUM(LJCF!IRR52,LPJ!IRR52,PJCF!IRR52)</f>
        <v>0</v>
      </c>
      <c r="IRS52" s="55">
        <f>SUM(LJCF!IRS52,LPJ!IRS52,PJCF!IRS52)</f>
        <v>0</v>
      </c>
      <c r="IRT52" s="55">
        <f>SUM(LJCF!IRT52,LPJ!IRT52,PJCF!IRT52)</f>
        <v>0</v>
      </c>
      <c r="IRU52" s="55">
        <f>SUM(LJCF!IRU52,LPJ!IRU52,PJCF!IRU52)</f>
        <v>0</v>
      </c>
      <c r="IRV52" s="55">
        <f>SUM(LJCF!IRV52,LPJ!IRV52,PJCF!IRV52)</f>
        <v>0</v>
      </c>
      <c r="IRW52" s="55">
        <f>SUM(LJCF!IRW52,LPJ!IRW52,PJCF!IRW52)</f>
        <v>0</v>
      </c>
      <c r="IRX52" s="55">
        <f>SUM(LJCF!IRX52,LPJ!IRX52,PJCF!IRX52)</f>
        <v>0</v>
      </c>
      <c r="IRY52" s="55">
        <f>SUM(LJCF!IRY52,LPJ!IRY52,PJCF!IRY52)</f>
        <v>0</v>
      </c>
      <c r="IRZ52" s="55">
        <f>SUM(LJCF!IRZ52,LPJ!IRZ52,PJCF!IRZ52)</f>
        <v>0</v>
      </c>
      <c r="ISA52" s="55">
        <f>SUM(LJCF!ISA52,LPJ!ISA52,PJCF!ISA52)</f>
        <v>0</v>
      </c>
      <c r="ISB52" s="55">
        <f>SUM(LJCF!ISB52,LPJ!ISB52,PJCF!ISB52)</f>
        <v>0</v>
      </c>
      <c r="ISC52" s="55">
        <f>SUM(LJCF!ISC52,LPJ!ISC52,PJCF!ISC52)</f>
        <v>0</v>
      </c>
      <c r="ISD52" s="55">
        <f>SUM(LJCF!ISD52,LPJ!ISD52,PJCF!ISD52)</f>
        <v>0</v>
      </c>
      <c r="ISE52" s="55">
        <f>SUM(LJCF!ISE52,LPJ!ISE52,PJCF!ISE52)</f>
        <v>0</v>
      </c>
      <c r="ISF52" s="55">
        <f>SUM(LJCF!ISF52,LPJ!ISF52,PJCF!ISF52)</f>
        <v>0</v>
      </c>
      <c r="ISG52" s="55">
        <f>SUM(LJCF!ISG52,LPJ!ISG52,PJCF!ISG52)</f>
        <v>0</v>
      </c>
      <c r="ISH52" s="55">
        <f>SUM(LJCF!ISH52,LPJ!ISH52,PJCF!ISH52)</f>
        <v>0</v>
      </c>
      <c r="ISI52" s="55">
        <f>SUM(LJCF!ISI52,LPJ!ISI52,PJCF!ISI52)</f>
        <v>0</v>
      </c>
      <c r="ISJ52" s="55">
        <f>SUM(LJCF!ISJ52,LPJ!ISJ52,PJCF!ISJ52)</f>
        <v>0</v>
      </c>
      <c r="ISK52" s="55">
        <f>SUM(LJCF!ISK52,LPJ!ISK52,PJCF!ISK52)</f>
        <v>0</v>
      </c>
      <c r="ISL52" s="55">
        <f>SUM(LJCF!ISL52,LPJ!ISL52,PJCF!ISL52)</f>
        <v>0</v>
      </c>
      <c r="ISM52" s="55">
        <f>SUM(LJCF!ISM52,LPJ!ISM52,PJCF!ISM52)</f>
        <v>0</v>
      </c>
      <c r="ISN52" s="55">
        <f>SUM(LJCF!ISN52,LPJ!ISN52,PJCF!ISN52)</f>
        <v>0</v>
      </c>
      <c r="ISO52" s="55">
        <f>SUM(LJCF!ISO52,LPJ!ISO52,PJCF!ISO52)</f>
        <v>0</v>
      </c>
      <c r="ISP52" s="55">
        <f>SUM(LJCF!ISP52,LPJ!ISP52,PJCF!ISP52)</f>
        <v>0</v>
      </c>
      <c r="ISQ52" s="55">
        <f>SUM(LJCF!ISQ52,LPJ!ISQ52,PJCF!ISQ52)</f>
        <v>0</v>
      </c>
      <c r="ISR52" s="55">
        <f>SUM(LJCF!ISR52,LPJ!ISR52,PJCF!ISR52)</f>
        <v>0</v>
      </c>
      <c r="ISS52" s="55">
        <f>SUM(LJCF!ISS52,LPJ!ISS52,PJCF!ISS52)</f>
        <v>0</v>
      </c>
      <c r="IST52" s="55">
        <f>SUM(LJCF!IST52,LPJ!IST52,PJCF!IST52)</f>
        <v>0</v>
      </c>
      <c r="ISU52" s="55">
        <f>SUM(LJCF!ISU52,LPJ!ISU52,PJCF!ISU52)</f>
        <v>0</v>
      </c>
      <c r="ISV52" s="55">
        <f>SUM(LJCF!ISV52,LPJ!ISV52,PJCF!ISV52)</f>
        <v>0</v>
      </c>
      <c r="ISW52" s="55">
        <f>SUM(LJCF!ISW52,LPJ!ISW52,PJCF!ISW52)</f>
        <v>0</v>
      </c>
      <c r="ISX52" s="55">
        <f>SUM(LJCF!ISX52,LPJ!ISX52,PJCF!ISX52)</f>
        <v>0</v>
      </c>
      <c r="ISY52" s="55">
        <f>SUM(LJCF!ISY52,LPJ!ISY52,PJCF!ISY52)</f>
        <v>0</v>
      </c>
      <c r="ISZ52" s="55">
        <f>SUM(LJCF!ISZ52,LPJ!ISZ52,PJCF!ISZ52)</f>
        <v>0</v>
      </c>
      <c r="ITA52" s="55">
        <f>SUM(LJCF!ITA52,LPJ!ITA52,PJCF!ITA52)</f>
        <v>0</v>
      </c>
      <c r="ITB52" s="55">
        <f>SUM(LJCF!ITB52,LPJ!ITB52,PJCF!ITB52)</f>
        <v>0</v>
      </c>
      <c r="ITC52" s="55">
        <f>SUM(LJCF!ITC52,LPJ!ITC52,PJCF!ITC52)</f>
        <v>0</v>
      </c>
      <c r="ITD52" s="55">
        <f>SUM(LJCF!ITD52,LPJ!ITD52,PJCF!ITD52)</f>
        <v>0</v>
      </c>
      <c r="ITE52" s="55">
        <f>SUM(LJCF!ITE52,LPJ!ITE52,PJCF!ITE52)</f>
        <v>0</v>
      </c>
      <c r="ITF52" s="55">
        <f>SUM(LJCF!ITF52,LPJ!ITF52,PJCF!ITF52)</f>
        <v>0</v>
      </c>
      <c r="ITG52" s="55">
        <f>SUM(LJCF!ITG52,LPJ!ITG52,PJCF!ITG52)</f>
        <v>0</v>
      </c>
      <c r="ITH52" s="55">
        <f>SUM(LJCF!ITH52,LPJ!ITH52,PJCF!ITH52)</f>
        <v>0</v>
      </c>
      <c r="ITI52" s="55">
        <f>SUM(LJCF!ITI52,LPJ!ITI52,PJCF!ITI52)</f>
        <v>0</v>
      </c>
      <c r="ITJ52" s="55">
        <f>SUM(LJCF!ITJ52,LPJ!ITJ52,PJCF!ITJ52)</f>
        <v>0</v>
      </c>
      <c r="ITK52" s="55">
        <f>SUM(LJCF!ITK52,LPJ!ITK52,PJCF!ITK52)</f>
        <v>0</v>
      </c>
      <c r="ITL52" s="55">
        <f>SUM(LJCF!ITL52,LPJ!ITL52,PJCF!ITL52)</f>
        <v>0</v>
      </c>
      <c r="ITM52" s="55">
        <f>SUM(LJCF!ITM52,LPJ!ITM52,PJCF!ITM52)</f>
        <v>0</v>
      </c>
      <c r="ITN52" s="55">
        <f>SUM(LJCF!ITN52,LPJ!ITN52,PJCF!ITN52)</f>
        <v>0</v>
      </c>
      <c r="ITO52" s="55">
        <f>SUM(LJCF!ITO52,LPJ!ITO52,PJCF!ITO52)</f>
        <v>0</v>
      </c>
      <c r="ITP52" s="55">
        <f>SUM(LJCF!ITP52,LPJ!ITP52,PJCF!ITP52)</f>
        <v>0</v>
      </c>
      <c r="ITQ52" s="55">
        <f>SUM(LJCF!ITQ52,LPJ!ITQ52,PJCF!ITQ52)</f>
        <v>0</v>
      </c>
      <c r="ITR52" s="55">
        <f>SUM(LJCF!ITR52,LPJ!ITR52,PJCF!ITR52)</f>
        <v>0</v>
      </c>
      <c r="ITS52" s="55">
        <f>SUM(LJCF!ITS52,LPJ!ITS52,PJCF!ITS52)</f>
        <v>0</v>
      </c>
      <c r="ITT52" s="55">
        <f>SUM(LJCF!ITT52,LPJ!ITT52,PJCF!ITT52)</f>
        <v>0</v>
      </c>
      <c r="ITU52" s="55">
        <f>SUM(LJCF!ITU52,LPJ!ITU52,PJCF!ITU52)</f>
        <v>0</v>
      </c>
      <c r="ITV52" s="55">
        <f>SUM(LJCF!ITV52,LPJ!ITV52,PJCF!ITV52)</f>
        <v>0</v>
      </c>
      <c r="ITW52" s="55">
        <f>SUM(LJCF!ITW52,LPJ!ITW52,PJCF!ITW52)</f>
        <v>0</v>
      </c>
      <c r="ITX52" s="55">
        <f>SUM(LJCF!ITX52,LPJ!ITX52,PJCF!ITX52)</f>
        <v>0</v>
      </c>
      <c r="ITY52" s="55">
        <f>SUM(LJCF!ITY52,LPJ!ITY52,PJCF!ITY52)</f>
        <v>0</v>
      </c>
      <c r="ITZ52" s="55">
        <f>SUM(LJCF!ITZ52,LPJ!ITZ52,PJCF!ITZ52)</f>
        <v>0</v>
      </c>
      <c r="IUA52" s="55">
        <f>SUM(LJCF!IUA52,LPJ!IUA52,PJCF!IUA52)</f>
        <v>0</v>
      </c>
      <c r="IUB52" s="55">
        <f>SUM(LJCF!IUB52,LPJ!IUB52,PJCF!IUB52)</f>
        <v>0</v>
      </c>
      <c r="IUC52" s="55">
        <f>SUM(LJCF!IUC52,LPJ!IUC52,PJCF!IUC52)</f>
        <v>0</v>
      </c>
      <c r="IUD52" s="55">
        <f>SUM(LJCF!IUD52,LPJ!IUD52,PJCF!IUD52)</f>
        <v>0</v>
      </c>
      <c r="IUE52" s="55">
        <f>SUM(LJCF!IUE52,LPJ!IUE52,PJCF!IUE52)</f>
        <v>0</v>
      </c>
      <c r="IUF52" s="55">
        <f>SUM(LJCF!IUF52,LPJ!IUF52,PJCF!IUF52)</f>
        <v>0</v>
      </c>
      <c r="IUG52" s="55">
        <f>SUM(LJCF!IUG52,LPJ!IUG52,PJCF!IUG52)</f>
        <v>0</v>
      </c>
      <c r="IUH52" s="55">
        <f>SUM(LJCF!IUH52,LPJ!IUH52,PJCF!IUH52)</f>
        <v>0</v>
      </c>
      <c r="IUI52" s="55">
        <f>SUM(LJCF!IUI52,LPJ!IUI52,PJCF!IUI52)</f>
        <v>0</v>
      </c>
      <c r="IUJ52" s="55">
        <f>SUM(LJCF!IUJ52,LPJ!IUJ52,PJCF!IUJ52)</f>
        <v>0</v>
      </c>
      <c r="IUK52" s="55">
        <f>SUM(LJCF!IUK52,LPJ!IUK52,PJCF!IUK52)</f>
        <v>0</v>
      </c>
      <c r="IUL52" s="55">
        <f>SUM(LJCF!IUL52,LPJ!IUL52,PJCF!IUL52)</f>
        <v>0</v>
      </c>
      <c r="IUM52" s="55">
        <f>SUM(LJCF!IUM52,LPJ!IUM52,PJCF!IUM52)</f>
        <v>0</v>
      </c>
      <c r="IUN52" s="55">
        <f>SUM(LJCF!IUN52,LPJ!IUN52,PJCF!IUN52)</f>
        <v>0</v>
      </c>
      <c r="IUO52" s="55">
        <f>SUM(LJCF!IUO52,LPJ!IUO52,PJCF!IUO52)</f>
        <v>0</v>
      </c>
      <c r="IUP52" s="55">
        <f>SUM(LJCF!IUP52,LPJ!IUP52,PJCF!IUP52)</f>
        <v>0</v>
      </c>
      <c r="IUQ52" s="55">
        <f>SUM(LJCF!IUQ52,LPJ!IUQ52,PJCF!IUQ52)</f>
        <v>0</v>
      </c>
      <c r="IUR52" s="55">
        <f>SUM(LJCF!IUR52,LPJ!IUR52,PJCF!IUR52)</f>
        <v>0</v>
      </c>
      <c r="IUS52" s="55">
        <f>SUM(LJCF!IUS52,LPJ!IUS52,PJCF!IUS52)</f>
        <v>0</v>
      </c>
      <c r="IUT52" s="55">
        <f>SUM(LJCF!IUT52,LPJ!IUT52,PJCF!IUT52)</f>
        <v>0</v>
      </c>
      <c r="IUU52" s="55">
        <f>SUM(LJCF!IUU52,LPJ!IUU52,PJCF!IUU52)</f>
        <v>0</v>
      </c>
      <c r="IUV52" s="55">
        <f>SUM(LJCF!IUV52,LPJ!IUV52,PJCF!IUV52)</f>
        <v>0</v>
      </c>
      <c r="IUW52" s="55">
        <f>SUM(LJCF!IUW52,LPJ!IUW52,PJCF!IUW52)</f>
        <v>0</v>
      </c>
      <c r="IUX52" s="55">
        <f>SUM(LJCF!IUX52,LPJ!IUX52,PJCF!IUX52)</f>
        <v>0</v>
      </c>
      <c r="IUY52" s="55">
        <f>SUM(LJCF!IUY52,LPJ!IUY52,PJCF!IUY52)</f>
        <v>0</v>
      </c>
      <c r="IUZ52" s="55">
        <f>SUM(LJCF!IUZ52,LPJ!IUZ52,PJCF!IUZ52)</f>
        <v>0</v>
      </c>
      <c r="IVA52" s="55">
        <f>SUM(LJCF!IVA52,LPJ!IVA52,PJCF!IVA52)</f>
        <v>0</v>
      </c>
      <c r="IVB52" s="55">
        <f>SUM(LJCF!IVB52,LPJ!IVB52,PJCF!IVB52)</f>
        <v>0</v>
      </c>
      <c r="IVC52" s="55">
        <f>SUM(LJCF!IVC52,LPJ!IVC52,PJCF!IVC52)</f>
        <v>0</v>
      </c>
      <c r="IVD52" s="55">
        <f>SUM(LJCF!IVD52,LPJ!IVD52,PJCF!IVD52)</f>
        <v>0</v>
      </c>
      <c r="IVE52" s="55">
        <f>SUM(LJCF!IVE52,LPJ!IVE52,PJCF!IVE52)</f>
        <v>0</v>
      </c>
      <c r="IVF52" s="55">
        <f>SUM(LJCF!IVF52,LPJ!IVF52,PJCF!IVF52)</f>
        <v>0</v>
      </c>
      <c r="IVG52" s="55">
        <f>SUM(LJCF!IVG52,LPJ!IVG52,PJCF!IVG52)</f>
        <v>0</v>
      </c>
      <c r="IVH52" s="55">
        <f>SUM(LJCF!IVH52,LPJ!IVH52,PJCF!IVH52)</f>
        <v>0</v>
      </c>
      <c r="IVI52" s="55">
        <f>SUM(LJCF!IVI52,LPJ!IVI52,PJCF!IVI52)</f>
        <v>0</v>
      </c>
      <c r="IVJ52" s="55">
        <f>SUM(LJCF!IVJ52,LPJ!IVJ52,PJCF!IVJ52)</f>
        <v>0</v>
      </c>
      <c r="IVK52" s="55">
        <f>SUM(LJCF!IVK52,LPJ!IVK52,PJCF!IVK52)</f>
        <v>0</v>
      </c>
      <c r="IVL52" s="55">
        <f>SUM(LJCF!IVL52,LPJ!IVL52,PJCF!IVL52)</f>
        <v>0</v>
      </c>
      <c r="IVM52" s="55">
        <f>SUM(LJCF!IVM52,LPJ!IVM52,PJCF!IVM52)</f>
        <v>0</v>
      </c>
      <c r="IVN52" s="55">
        <f>SUM(LJCF!IVN52,LPJ!IVN52,PJCF!IVN52)</f>
        <v>0</v>
      </c>
      <c r="IVO52" s="55">
        <f>SUM(LJCF!IVO52,LPJ!IVO52,PJCF!IVO52)</f>
        <v>0</v>
      </c>
      <c r="IVP52" s="55">
        <f>SUM(LJCF!IVP52,LPJ!IVP52,PJCF!IVP52)</f>
        <v>0</v>
      </c>
      <c r="IVQ52" s="55">
        <f>SUM(LJCF!IVQ52,LPJ!IVQ52,PJCF!IVQ52)</f>
        <v>0</v>
      </c>
      <c r="IVR52" s="55">
        <f>SUM(LJCF!IVR52,LPJ!IVR52,PJCF!IVR52)</f>
        <v>0</v>
      </c>
      <c r="IVS52" s="55">
        <f>SUM(LJCF!IVS52,LPJ!IVS52,PJCF!IVS52)</f>
        <v>0</v>
      </c>
      <c r="IVT52" s="55">
        <f>SUM(LJCF!IVT52,LPJ!IVT52,PJCF!IVT52)</f>
        <v>0</v>
      </c>
      <c r="IVU52" s="55">
        <f>SUM(LJCF!IVU52,LPJ!IVU52,PJCF!IVU52)</f>
        <v>0</v>
      </c>
      <c r="IVV52" s="55">
        <f>SUM(LJCF!IVV52,LPJ!IVV52,PJCF!IVV52)</f>
        <v>0</v>
      </c>
      <c r="IVW52" s="55">
        <f>SUM(LJCF!IVW52,LPJ!IVW52,PJCF!IVW52)</f>
        <v>0</v>
      </c>
      <c r="IVX52" s="55">
        <f>SUM(LJCF!IVX52,LPJ!IVX52,PJCF!IVX52)</f>
        <v>0</v>
      </c>
      <c r="IVY52" s="55">
        <f>SUM(LJCF!IVY52,LPJ!IVY52,PJCF!IVY52)</f>
        <v>0</v>
      </c>
      <c r="IVZ52" s="55">
        <f>SUM(LJCF!IVZ52,LPJ!IVZ52,PJCF!IVZ52)</f>
        <v>0</v>
      </c>
      <c r="IWA52" s="55">
        <f>SUM(LJCF!IWA52,LPJ!IWA52,PJCF!IWA52)</f>
        <v>0</v>
      </c>
      <c r="IWB52" s="55">
        <f>SUM(LJCF!IWB52,LPJ!IWB52,PJCF!IWB52)</f>
        <v>0</v>
      </c>
      <c r="IWC52" s="55">
        <f>SUM(LJCF!IWC52,LPJ!IWC52,PJCF!IWC52)</f>
        <v>0</v>
      </c>
      <c r="IWD52" s="55">
        <f>SUM(LJCF!IWD52,LPJ!IWD52,PJCF!IWD52)</f>
        <v>0</v>
      </c>
      <c r="IWE52" s="55">
        <f>SUM(LJCF!IWE52,LPJ!IWE52,PJCF!IWE52)</f>
        <v>0</v>
      </c>
      <c r="IWF52" s="55">
        <f>SUM(LJCF!IWF52,LPJ!IWF52,PJCF!IWF52)</f>
        <v>0</v>
      </c>
      <c r="IWG52" s="55">
        <f>SUM(LJCF!IWG52,LPJ!IWG52,PJCF!IWG52)</f>
        <v>0</v>
      </c>
      <c r="IWH52" s="55">
        <f>SUM(LJCF!IWH52,LPJ!IWH52,PJCF!IWH52)</f>
        <v>0</v>
      </c>
      <c r="IWI52" s="55">
        <f>SUM(LJCF!IWI52,LPJ!IWI52,PJCF!IWI52)</f>
        <v>0</v>
      </c>
      <c r="IWJ52" s="55">
        <f>SUM(LJCF!IWJ52,LPJ!IWJ52,PJCF!IWJ52)</f>
        <v>0</v>
      </c>
      <c r="IWK52" s="55">
        <f>SUM(LJCF!IWK52,LPJ!IWK52,PJCF!IWK52)</f>
        <v>0</v>
      </c>
      <c r="IWL52" s="55">
        <f>SUM(LJCF!IWL52,LPJ!IWL52,PJCF!IWL52)</f>
        <v>0</v>
      </c>
      <c r="IWM52" s="55">
        <f>SUM(LJCF!IWM52,LPJ!IWM52,PJCF!IWM52)</f>
        <v>0</v>
      </c>
      <c r="IWN52" s="55">
        <f>SUM(LJCF!IWN52,LPJ!IWN52,PJCF!IWN52)</f>
        <v>0</v>
      </c>
      <c r="IWO52" s="55">
        <f>SUM(LJCF!IWO52,LPJ!IWO52,PJCF!IWO52)</f>
        <v>0</v>
      </c>
      <c r="IWP52" s="55">
        <f>SUM(LJCF!IWP52,LPJ!IWP52,PJCF!IWP52)</f>
        <v>0</v>
      </c>
      <c r="IWQ52" s="55">
        <f>SUM(LJCF!IWQ52,LPJ!IWQ52,PJCF!IWQ52)</f>
        <v>0</v>
      </c>
      <c r="IWR52" s="55">
        <f>SUM(LJCF!IWR52,LPJ!IWR52,PJCF!IWR52)</f>
        <v>0</v>
      </c>
      <c r="IWS52" s="55">
        <f>SUM(LJCF!IWS52,LPJ!IWS52,PJCF!IWS52)</f>
        <v>0</v>
      </c>
      <c r="IWT52" s="55">
        <f>SUM(LJCF!IWT52,LPJ!IWT52,PJCF!IWT52)</f>
        <v>0</v>
      </c>
      <c r="IWU52" s="55">
        <f>SUM(LJCF!IWU52,LPJ!IWU52,PJCF!IWU52)</f>
        <v>0</v>
      </c>
      <c r="IWV52" s="55">
        <f>SUM(LJCF!IWV52,LPJ!IWV52,PJCF!IWV52)</f>
        <v>0</v>
      </c>
      <c r="IWW52" s="55">
        <f>SUM(LJCF!IWW52,LPJ!IWW52,PJCF!IWW52)</f>
        <v>0</v>
      </c>
      <c r="IWX52" s="55">
        <f>SUM(LJCF!IWX52,LPJ!IWX52,PJCF!IWX52)</f>
        <v>0</v>
      </c>
      <c r="IWY52" s="55">
        <f>SUM(LJCF!IWY52,LPJ!IWY52,PJCF!IWY52)</f>
        <v>0</v>
      </c>
      <c r="IWZ52" s="55">
        <f>SUM(LJCF!IWZ52,LPJ!IWZ52,PJCF!IWZ52)</f>
        <v>0</v>
      </c>
      <c r="IXA52" s="55">
        <f>SUM(LJCF!IXA52,LPJ!IXA52,PJCF!IXA52)</f>
        <v>0</v>
      </c>
      <c r="IXB52" s="55">
        <f>SUM(LJCF!IXB52,LPJ!IXB52,PJCF!IXB52)</f>
        <v>0</v>
      </c>
      <c r="IXC52" s="55">
        <f>SUM(LJCF!IXC52,LPJ!IXC52,PJCF!IXC52)</f>
        <v>0</v>
      </c>
      <c r="IXD52" s="55">
        <f>SUM(LJCF!IXD52,LPJ!IXD52,PJCF!IXD52)</f>
        <v>0</v>
      </c>
      <c r="IXE52" s="55">
        <f>SUM(LJCF!IXE52,LPJ!IXE52,PJCF!IXE52)</f>
        <v>0</v>
      </c>
      <c r="IXF52" s="55">
        <f>SUM(LJCF!IXF52,LPJ!IXF52,PJCF!IXF52)</f>
        <v>0</v>
      </c>
      <c r="IXG52" s="55">
        <f>SUM(LJCF!IXG52,LPJ!IXG52,PJCF!IXG52)</f>
        <v>0</v>
      </c>
      <c r="IXH52" s="55">
        <f>SUM(LJCF!IXH52,LPJ!IXH52,PJCF!IXH52)</f>
        <v>0</v>
      </c>
      <c r="IXI52" s="55">
        <f>SUM(LJCF!IXI52,LPJ!IXI52,PJCF!IXI52)</f>
        <v>0</v>
      </c>
      <c r="IXJ52" s="55">
        <f>SUM(LJCF!IXJ52,LPJ!IXJ52,PJCF!IXJ52)</f>
        <v>0</v>
      </c>
      <c r="IXK52" s="55">
        <f>SUM(LJCF!IXK52,LPJ!IXK52,PJCF!IXK52)</f>
        <v>0</v>
      </c>
      <c r="IXL52" s="55">
        <f>SUM(LJCF!IXL52,LPJ!IXL52,PJCF!IXL52)</f>
        <v>0</v>
      </c>
      <c r="IXM52" s="55">
        <f>SUM(LJCF!IXM52,LPJ!IXM52,PJCF!IXM52)</f>
        <v>0</v>
      </c>
      <c r="IXN52" s="55">
        <f>SUM(LJCF!IXN52,LPJ!IXN52,PJCF!IXN52)</f>
        <v>0</v>
      </c>
      <c r="IXO52" s="55">
        <f>SUM(LJCF!IXO52,LPJ!IXO52,PJCF!IXO52)</f>
        <v>0</v>
      </c>
      <c r="IXP52" s="55">
        <f>SUM(LJCF!IXP52,LPJ!IXP52,PJCF!IXP52)</f>
        <v>0</v>
      </c>
      <c r="IXQ52" s="55">
        <f>SUM(LJCF!IXQ52,LPJ!IXQ52,PJCF!IXQ52)</f>
        <v>0</v>
      </c>
      <c r="IXR52" s="55">
        <f>SUM(LJCF!IXR52,LPJ!IXR52,PJCF!IXR52)</f>
        <v>0</v>
      </c>
      <c r="IXS52" s="55">
        <f>SUM(LJCF!IXS52,LPJ!IXS52,PJCF!IXS52)</f>
        <v>0</v>
      </c>
      <c r="IXT52" s="55">
        <f>SUM(LJCF!IXT52,LPJ!IXT52,PJCF!IXT52)</f>
        <v>0</v>
      </c>
      <c r="IXU52" s="55">
        <f>SUM(LJCF!IXU52,LPJ!IXU52,PJCF!IXU52)</f>
        <v>0</v>
      </c>
      <c r="IXV52" s="55">
        <f>SUM(LJCF!IXV52,LPJ!IXV52,PJCF!IXV52)</f>
        <v>0</v>
      </c>
      <c r="IXW52" s="55">
        <f>SUM(LJCF!IXW52,LPJ!IXW52,PJCF!IXW52)</f>
        <v>0</v>
      </c>
      <c r="IXX52" s="55">
        <f>SUM(LJCF!IXX52,LPJ!IXX52,PJCF!IXX52)</f>
        <v>0</v>
      </c>
      <c r="IXY52" s="55">
        <f>SUM(LJCF!IXY52,LPJ!IXY52,PJCF!IXY52)</f>
        <v>0</v>
      </c>
      <c r="IXZ52" s="55">
        <f>SUM(LJCF!IXZ52,LPJ!IXZ52,PJCF!IXZ52)</f>
        <v>0</v>
      </c>
      <c r="IYA52" s="55">
        <f>SUM(LJCF!IYA52,LPJ!IYA52,PJCF!IYA52)</f>
        <v>0</v>
      </c>
      <c r="IYB52" s="55">
        <f>SUM(LJCF!IYB52,LPJ!IYB52,PJCF!IYB52)</f>
        <v>0</v>
      </c>
      <c r="IYC52" s="55">
        <f>SUM(LJCF!IYC52,LPJ!IYC52,PJCF!IYC52)</f>
        <v>0</v>
      </c>
      <c r="IYD52" s="55">
        <f>SUM(LJCF!IYD52,LPJ!IYD52,PJCF!IYD52)</f>
        <v>0</v>
      </c>
      <c r="IYE52" s="55">
        <f>SUM(LJCF!IYE52,LPJ!IYE52,PJCF!IYE52)</f>
        <v>0</v>
      </c>
      <c r="IYF52" s="55">
        <f>SUM(LJCF!IYF52,LPJ!IYF52,PJCF!IYF52)</f>
        <v>0</v>
      </c>
      <c r="IYG52" s="55">
        <f>SUM(LJCF!IYG52,LPJ!IYG52,PJCF!IYG52)</f>
        <v>0</v>
      </c>
      <c r="IYH52" s="55">
        <f>SUM(LJCF!IYH52,LPJ!IYH52,PJCF!IYH52)</f>
        <v>0</v>
      </c>
      <c r="IYI52" s="55">
        <f>SUM(LJCF!IYI52,LPJ!IYI52,PJCF!IYI52)</f>
        <v>0</v>
      </c>
      <c r="IYJ52" s="55">
        <f>SUM(LJCF!IYJ52,LPJ!IYJ52,PJCF!IYJ52)</f>
        <v>0</v>
      </c>
      <c r="IYK52" s="55">
        <f>SUM(LJCF!IYK52,LPJ!IYK52,PJCF!IYK52)</f>
        <v>0</v>
      </c>
      <c r="IYL52" s="55">
        <f>SUM(LJCF!IYL52,LPJ!IYL52,PJCF!IYL52)</f>
        <v>0</v>
      </c>
      <c r="IYM52" s="55">
        <f>SUM(LJCF!IYM52,LPJ!IYM52,PJCF!IYM52)</f>
        <v>0</v>
      </c>
      <c r="IYN52" s="55">
        <f>SUM(LJCF!IYN52,LPJ!IYN52,PJCF!IYN52)</f>
        <v>0</v>
      </c>
      <c r="IYO52" s="55">
        <f>SUM(LJCF!IYO52,LPJ!IYO52,PJCF!IYO52)</f>
        <v>0</v>
      </c>
      <c r="IYP52" s="55">
        <f>SUM(LJCF!IYP52,LPJ!IYP52,PJCF!IYP52)</f>
        <v>0</v>
      </c>
      <c r="IYQ52" s="55">
        <f>SUM(LJCF!IYQ52,LPJ!IYQ52,PJCF!IYQ52)</f>
        <v>0</v>
      </c>
      <c r="IYR52" s="55">
        <f>SUM(LJCF!IYR52,LPJ!IYR52,PJCF!IYR52)</f>
        <v>0</v>
      </c>
      <c r="IYS52" s="55">
        <f>SUM(LJCF!IYS52,LPJ!IYS52,PJCF!IYS52)</f>
        <v>0</v>
      </c>
      <c r="IYT52" s="55">
        <f>SUM(LJCF!IYT52,LPJ!IYT52,PJCF!IYT52)</f>
        <v>0</v>
      </c>
      <c r="IYU52" s="55">
        <f>SUM(LJCF!IYU52,LPJ!IYU52,PJCF!IYU52)</f>
        <v>0</v>
      </c>
      <c r="IYV52" s="55">
        <f>SUM(LJCF!IYV52,LPJ!IYV52,PJCF!IYV52)</f>
        <v>0</v>
      </c>
      <c r="IYW52" s="55">
        <f>SUM(LJCF!IYW52,LPJ!IYW52,PJCF!IYW52)</f>
        <v>0</v>
      </c>
      <c r="IYX52" s="55">
        <f>SUM(LJCF!IYX52,LPJ!IYX52,PJCF!IYX52)</f>
        <v>0</v>
      </c>
      <c r="IYY52" s="55">
        <f>SUM(LJCF!IYY52,LPJ!IYY52,PJCF!IYY52)</f>
        <v>0</v>
      </c>
      <c r="IYZ52" s="55">
        <f>SUM(LJCF!IYZ52,LPJ!IYZ52,PJCF!IYZ52)</f>
        <v>0</v>
      </c>
      <c r="IZA52" s="55">
        <f>SUM(LJCF!IZA52,LPJ!IZA52,PJCF!IZA52)</f>
        <v>0</v>
      </c>
      <c r="IZB52" s="55">
        <f>SUM(LJCF!IZB52,LPJ!IZB52,PJCF!IZB52)</f>
        <v>0</v>
      </c>
      <c r="IZC52" s="55">
        <f>SUM(LJCF!IZC52,LPJ!IZC52,PJCF!IZC52)</f>
        <v>0</v>
      </c>
      <c r="IZD52" s="55">
        <f>SUM(LJCF!IZD52,LPJ!IZD52,PJCF!IZD52)</f>
        <v>0</v>
      </c>
      <c r="IZE52" s="55">
        <f>SUM(LJCF!IZE52,LPJ!IZE52,PJCF!IZE52)</f>
        <v>0</v>
      </c>
      <c r="IZF52" s="55">
        <f>SUM(LJCF!IZF52,LPJ!IZF52,PJCF!IZF52)</f>
        <v>0</v>
      </c>
      <c r="IZG52" s="55">
        <f>SUM(LJCF!IZG52,LPJ!IZG52,PJCF!IZG52)</f>
        <v>0</v>
      </c>
      <c r="IZH52" s="55">
        <f>SUM(LJCF!IZH52,LPJ!IZH52,PJCF!IZH52)</f>
        <v>0</v>
      </c>
      <c r="IZI52" s="55">
        <f>SUM(LJCF!IZI52,LPJ!IZI52,PJCF!IZI52)</f>
        <v>0</v>
      </c>
      <c r="IZJ52" s="55">
        <f>SUM(LJCF!IZJ52,LPJ!IZJ52,PJCF!IZJ52)</f>
        <v>0</v>
      </c>
      <c r="IZK52" s="55">
        <f>SUM(LJCF!IZK52,LPJ!IZK52,PJCF!IZK52)</f>
        <v>0</v>
      </c>
      <c r="IZL52" s="55">
        <f>SUM(LJCF!IZL52,LPJ!IZL52,PJCF!IZL52)</f>
        <v>0</v>
      </c>
      <c r="IZM52" s="55">
        <f>SUM(LJCF!IZM52,LPJ!IZM52,PJCF!IZM52)</f>
        <v>0</v>
      </c>
      <c r="IZN52" s="55">
        <f>SUM(LJCF!IZN52,LPJ!IZN52,PJCF!IZN52)</f>
        <v>0</v>
      </c>
      <c r="IZO52" s="55">
        <f>SUM(LJCF!IZO52,LPJ!IZO52,PJCF!IZO52)</f>
        <v>0</v>
      </c>
      <c r="IZP52" s="55">
        <f>SUM(LJCF!IZP52,LPJ!IZP52,PJCF!IZP52)</f>
        <v>0</v>
      </c>
      <c r="IZQ52" s="55">
        <f>SUM(LJCF!IZQ52,LPJ!IZQ52,PJCF!IZQ52)</f>
        <v>0</v>
      </c>
      <c r="IZR52" s="55">
        <f>SUM(LJCF!IZR52,LPJ!IZR52,PJCF!IZR52)</f>
        <v>0</v>
      </c>
      <c r="IZS52" s="55">
        <f>SUM(LJCF!IZS52,LPJ!IZS52,PJCF!IZS52)</f>
        <v>0</v>
      </c>
      <c r="IZT52" s="55">
        <f>SUM(LJCF!IZT52,LPJ!IZT52,PJCF!IZT52)</f>
        <v>0</v>
      </c>
      <c r="IZU52" s="55">
        <f>SUM(LJCF!IZU52,LPJ!IZU52,PJCF!IZU52)</f>
        <v>0</v>
      </c>
      <c r="IZV52" s="55">
        <f>SUM(LJCF!IZV52,LPJ!IZV52,PJCF!IZV52)</f>
        <v>0</v>
      </c>
      <c r="IZW52" s="55">
        <f>SUM(LJCF!IZW52,LPJ!IZW52,PJCF!IZW52)</f>
        <v>0</v>
      </c>
      <c r="IZX52" s="55">
        <f>SUM(LJCF!IZX52,LPJ!IZX52,PJCF!IZX52)</f>
        <v>0</v>
      </c>
      <c r="IZY52" s="55">
        <f>SUM(LJCF!IZY52,LPJ!IZY52,PJCF!IZY52)</f>
        <v>0</v>
      </c>
      <c r="IZZ52" s="55">
        <f>SUM(LJCF!IZZ52,LPJ!IZZ52,PJCF!IZZ52)</f>
        <v>0</v>
      </c>
      <c r="JAA52" s="55">
        <f>SUM(LJCF!JAA52,LPJ!JAA52,PJCF!JAA52)</f>
        <v>0</v>
      </c>
      <c r="JAB52" s="55">
        <f>SUM(LJCF!JAB52,LPJ!JAB52,PJCF!JAB52)</f>
        <v>0</v>
      </c>
      <c r="JAC52" s="55">
        <f>SUM(LJCF!JAC52,LPJ!JAC52,PJCF!JAC52)</f>
        <v>0</v>
      </c>
      <c r="JAD52" s="55">
        <f>SUM(LJCF!JAD52,LPJ!JAD52,PJCF!JAD52)</f>
        <v>0</v>
      </c>
      <c r="JAE52" s="55">
        <f>SUM(LJCF!JAE52,LPJ!JAE52,PJCF!JAE52)</f>
        <v>0</v>
      </c>
      <c r="JAF52" s="55">
        <f>SUM(LJCF!JAF52,LPJ!JAF52,PJCF!JAF52)</f>
        <v>0</v>
      </c>
      <c r="JAG52" s="55">
        <f>SUM(LJCF!JAG52,LPJ!JAG52,PJCF!JAG52)</f>
        <v>0</v>
      </c>
      <c r="JAH52" s="55">
        <f>SUM(LJCF!JAH52,LPJ!JAH52,PJCF!JAH52)</f>
        <v>0</v>
      </c>
      <c r="JAI52" s="55">
        <f>SUM(LJCF!JAI52,LPJ!JAI52,PJCF!JAI52)</f>
        <v>0</v>
      </c>
      <c r="JAJ52" s="55">
        <f>SUM(LJCF!JAJ52,LPJ!JAJ52,PJCF!JAJ52)</f>
        <v>0</v>
      </c>
      <c r="JAK52" s="55">
        <f>SUM(LJCF!JAK52,LPJ!JAK52,PJCF!JAK52)</f>
        <v>0</v>
      </c>
      <c r="JAL52" s="55">
        <f>SUM(LJCF!JAL52,LPJ!JAL52,PJCF!JAL52)</f>
        <v>0</v>
      </c>
      <c r="JAM52" s="55">
        <f>SUM(LJCF!JAM52,LPJ!JAM52,PJCF!JAM52)</f>
        <v>0</v>
      </c>
      <c r="JAN52" s="55">
        <f>SUM(LJCF!JAN52,LPJ!JAN52,PJCF!JAN52)</f>
        <v>0</v>
      </c>
      <c r="JAO52" s="55">
        <f>SUM(LJCF!JAO52,LPJ!JAO52,PJCF!JAO52)</f>
        <v>0</v>
      </c>
      <c r="JAP52" s="55">
        <f>SUM(LJCF!JAP52,LPJ!JAP52,PJCF!JAP52)</f>
        <v>0</v>
      </c>
      <c r="JAQ52" s="55">
        <f>SUM(LJCF!JAQ52,LPJ!JAQ52,PJCF!JAQ52)</f>
        <v>0</v>
      </c>
      <c r="JAR52" s="55">
        <f>SUM(LJCF!JAR52,LPJ!JAR52,PJCF!JAR52)</f>
        <v>0</v>
      </c>
      <c r="JAS52" s="55">
        <f>SUM(LJCF!JAS52,LPJ!JAS52,PJCF!JAS52)</f>
        <v>0</v>
      </c>
      <c r="JAT52" s="55">
        <f>SUM(LJCF!JAT52,LPJ!JAT52,PJCF!JAT52)</f>
        <v>0</v>
      </c>
      <c r="JAU52" s="55">
        <f>SUM(LJCF!JAU52,LPJ!JAU52,PJCF!JAU52)</f>
        <v>0</v>
      </c>
      <c r="JAV52" s="55">
        <f>SUM(LJCF!JAV52,LPJ!JAV52,PJCF!JAV52)</f>
        <v>0</v>
      </c>
      <c r="JAW52" s="55">
        <f>SUM(LJCF!JAW52,LPJ!JAW52,PJCF!JAW52)</f>
        <v>0</v>
      </c>
      <c r="JAX52" s="55">
        <f>SUM(LJCF!JAX52,LPJ!JAX52,PJCF!JAX52)</f>
        <v>0</v>
      </c>
      <c r="JAY52" s="55">
        <f>SUM(LJCF!JAY52,LPJ!JAY52,PJCF!JAY52)</f>
        <v>0</v>
      </c>
      <c r="JAZ52" s="55">
        <f>SUM(LJCF!JAZ52,LPJ!JAZ52,PJCF!JAZ52)</f>
        <v>0</v>
      </c>
      <c r="JBA52" s="55">
        <f>SUM(LJCF!JBA52,LPJ!JBA52,PJCF!JBA52)</f>
        <v>0</v>
      </c>
      <c r="JBB52" s="55">
        <f>SUM(LJCF!JBB52,LPJ!JBB52,PJCF!JBB52)</f>
        <v>0</v>
      </c>
      <c r="JBC52" s="55">
        <f>SUM(LJCF!JBC52,LPJ!JBC52,PJCF!JBC52)</f>
        <v>0</v>
      </c>
      <c r="JBD52" s="55">
        <f>SUM(LJCF!JBD52,LPJ!JBD52,PJCF!JBD52)</f>
        <v>0</v>
      </c>
      <c r="JBE52" s="55">
        <f>SUM(LJCF!JBE52,LPJ!JBE52,PJCF!JBE52)</f>
        <v>0</v>
      </c>
      <c r="JBF52" s="55">
        <f>SUM(LJCF!JBF52,LPJ!JBF52,PJCF!JBF52)</f>
        <v>0</v>
      </c>
      <c r="JBG52" s="55">
        <f>SUM(LJCF!JBG52,LPJ!JBG52,PJCF!JBG52)</f>
        <v>0</v>
      </c>
      <c r="JBH52" s="55">
        <f>SUM(LJCF!JBH52,LPJ!JBH52,PJCF!JBH52)</f>
        <v>0</v>
      </c>
      <c r="JBI52" s="55">
        <f>SUM(LJCF!JBI52,LPJ!JBI52,PJCF!JBI52)</f>
        <v>0</v>
      </c>
      <c r="JBJ52" s="55">
        <f>SUM(LJCF!JBJ52,LPJ!JBJ52,PJCF!JBJ52)</f>
        <v>0</v>
      </c>
      <c r="JBK52" s="55">
        <f>SUM(LJCF!JBK52,LPJ!JBK52,PJCF!JBK52)</f>
        <v>0</v>
      </c>
      <c r="JBL52" s="55">
        <f>SUM(LJCF!JBL52,LPJ!JBL52,PJCF!JBL52)</f>
        <v>0</v>
      </c>
      <c r="JBM52" s="55">
        <f>SUM(LJCF!JBM52,LPJ!JBM52,PJCF!JBM52)</f>
        <v>0</v>
      </c>
      <c r="JBN52" s="55">
        <f>SUM(LJCF!JBN52,LPJ!JBN52,PJCF!JBN52)</f>
        <v>0</v>
      </c>
      <c r="JBO52" s="55">
        <f>SUM(LJCF!JBO52,LPJ!JBO52,PJCF!JBO52)</f>
        <v>0</v>
      </c>
      <c r="JBP52" s="55">
        <f>SUM(LJCF!JBP52,LPJ!JBP52,PJCF!JBP52)</f>
        <v>0</v>
      </c>
      <c r="JBQ52" s="55">
        <f>SUM(LJCF!JBQ52,LPJ!JBQ52,PJCF!JBQ52)</f>
        <v>0</v>
      </c>
      <c r="JBR52" s="55">
        <f>SUM(LJCF!JBR52,LPJ!JBR52,PJCF!JBR52)</f>
        <v>0</v>
      </c>
      <c r="JBS52" s="55">
        <f>SUM(LJCF!JBS52,LPJ!JBS52,PJCF!JBS52)</f>
        <v>0</v>
      </c>
      <c r="JBT52" s="55">
        <f>SUM(LJCF!JBT52,LPJ!JBT52,PJCF!JBT52)</f>
        <v>0</v>
      </c>
      <c r="JBU52" s="55">
        <f>SUM(LJCF!JBU52,LPJ!JBU52,PJCF!JBU52)</f>
        <v>0</v>
      </c>
      <c r="JBV52" s="55">
        <f>SUM(LJCF!JBV52,LPJ!JBV52,PJCF!JBV52)</f>
        <v>0</v>
      </c>
      <c r="JBW52" s="55">
        <f>SUM(LJCF!JBW52,LPJ!JBW52,PJCF!JBW52)</f>
        <v>0</v>
      </c>
      <c r="JBX52" s="55">
        <f>SUM(LJCF!JBX52,LPJ!JBX52,PJCF!JBX52)</f>
        <v>0</v>
      </c>
      <c r="JBY52" s="55">
        <f>SUM(LJCF!JBY52,LPJ!JBY52,PJCF!JBY52)</f>
        <v>0</v>
      </c>
      <c r="JBZ52" s="55">
        <f>SUM(LJCF!JBZ52,LPJ!JBZ52,PJCF!JBZ52)</f>
        <v>0</v>
      </c>
      <c r="JCA52" s="55">
        <f>SUM(LJCF!JCA52,LPJ!JCA52,PJCF!JCA52)</f>
        <v>0</v>
      </c>
      <c r="JCB52" s="55">
        <f>SUM(LJCF!JCB52,LPJ!JCB52,PJCF!JCB52)</f>
        <v>0</v>
      </c>
      <c r="JCC52" s="55">
        <f>SUM(LJCF!JCC52,LPJ!JCC52,PJCF!JCC52)</f>
        <v>0</v>
      </c>
      <c r="JCD52" s="55">
        <f>SUM(LJCF!JCD52,LPJ!JCD52,PJCF!JCD52)</f>
        <v>0</v>
      </c>
      <c r="JCE52" s="55">
        <f>SUM(LJCF!JCE52,LPJ!JCE52,PJCF!JCE52)</f>
        <v>0</v>
      </c>
      <c r="JCF52" s="55">
        <f>SUM(LJCF!JCF52,LPJ!JCF52,PJCF!JCF52)</f>
        <v>0</v>
      </c>
      <c r="JCG52" s="55">
        <f>SUM(LJCF!JCG52,LPJ!JCG52,PJCF!JCG52)</f>
        <v>0</v>
      </c>
      <c r="JCH52" s="55">
        <f>SUM(LJCF!JCH52,LPJ!JCH52,PJCF!JCH52)</f>
        <v>0</v>
      </c>
      <c r="JCI52" s="55">
        <f>SUM(LJCF!JCI52,LPJ!JCI52,PJCF!JCI52)</f>
        <v>0</v>
      </c>
      <c r="JCJ52" s="55">
        <f>SUM(LJCF!JCJ52,LPJ!JCJ52,PJCF!JCJ52)</f>
        <v>0</v>
      </c>
      <c r="JCK52" s="55">
        <f>SUM(LJCF!JCK52,LPJ!JCK52,PJCF!JCK52)</f>
        <v>0</v>
      </c>
      <c r="JCL52" s="55">
        <f>SUM(LJCF!JCL52,LPJ!JCL52,PJCF!JCL52)</f>
        <v>0</v>
      </c>
      <c r="JCM52" s="55">
        <f>SUM(LJCF!JCM52,LPJ!JCM52,PJCF!JCM52)</f>
        <v>0</v>
      </c>
      <c r="JCN52" s="55">
        <f>SUM(LJCF!JCN52,LPJ!JCN52,PJCF!JCN52)</f>
        <v>0</v>
      </c>
      <c r="JCO52" s="55">
        <f>SUM(LJCF!JCO52,LPJ!JCO52,PJCF!JCO52)</f>
        <v>0</v>
      </c>
      <c r="JCP52" s="55">
        <f>SUM(LJCF!JCP52,LPJ!JCP52,PJCF!JCP52)</f>
        <v>0</v>
      </c>
      <c r="JCQ52" s="55">
        <f>SUM(LJCF!JCQ52,LPJ!JCQ52,PJCF!JCQ52)</f>
        <v>0</v>
      </c>
      <c r="JCR52" s="55">
        <f>SUM(LJCF!JCR52,LPJ!JCR52,PJCF!JCR52)</f>
        <v>0</v>
      </c>
      <c r="JCS52" s="55">
        <f>SUM(LJCF!JCS52,LPJ!JCS52,PJCF!JCS52)</f>
        <v>0</v>
      </c>
      <c r="JCT52" s="55">
        <f>SUM(LJCF!JCT52,LPJ!JCT52,PJCF!JCT52)</f>
        <v>0</v>
      </c>
      <c r="JCU52" s="55">
        <f>SUM(LJCF!JCU52,LPJ!JCU52,PJCF!JCU52)</f>
        <v>0</v>
      </c>
      <c r="JCV52" s="55">
        <f>SUM(LJCF!JCV52,LPJ!JCV52,PJCF!JCV52)</f>
        <v>0</v>
      </c>
      <c r="JCW52" s="55">
        <f>SUM(LJCF!JCW52,LPJ!JCW52,PJCF!JCW52)</f>
        <v>0</v>
      </c>
      <c r="JCX52" s="55">
        <f>SUM(LJCF!JCX52,LPJ!JCX52,PJCF!JCX52)</f>
        <v>0</v>
      </c>
      <c r="JCY52" s="55">
        <f>SUM(LJCF!JCY52,LPJ!JCY52,PJCF!JCY52)</f>
        <v>0</v>
      </c>
      <c r="JCZ52" s="55">
        <f>SUM(LJCF!JCZ52,LPJ!JCZ52,PJCF!JCZ52)</f>
        <v>0</v>
      </c>
      <c r="JDA52" s="55">
        <f>SUM(LJCF!JDA52,LPJ!JDA52,PJCF!JDA52)</f>
        <v>0</v>
      </c>
      <c r="JDB52" s="55">
        <f>SUM(LJCF!JDB52,LPJ!JDB52,PJCF!JDB52)</f>
        <v>0</v>
      </c>
      <c r="JDC52" s="55">
        <f>SUM(LJCF!JDC52,LPJ!JDC52,PJCF!JDC52)</f>
        <v>0</v>
      </c>
      <c r="JDD52" s="55">
        <f>SUM(LJCF!JDD52,LPJ!JDD52,PJCF!JDD52)</f>
        <v>0</v>
      </c>
      <c r="JDE52" s="55">
        <f>SUM(LJCF!JDE52,LPJ!JDE52,PJCF!JDE52)</f>
        <v>0</v>
      </c>
      <c r="JDF52" s="55">
        <f>SUM(LJCF!JDF52,LPJ!JDF52,PJCF!JDF52)</f>
        <v>0</v>
      </c>
      <c r="JDG52" s="55">
        <f>SUM(LJCF!JDG52,LPJ!JDG52,PJCF!JDG52)</f>
        <v>0</v>
      </c>
      <c r="JDH52" s="55">
        <f>SUM(LJCF!JDH52,LPJ!JDH52,PJCF!JDH52)</f>
        <v>0</v>
      </c>
      <c r="JDI52" s="55">
        <f>SUM(LJCF!JDI52,LPJ!JDI52,PJCF!JDI52)</f>
        <v>0</v>
      </c>
      <c r="JDJ52" s="55">
        <f>SUM(LJCF!JDJ52,LPJ!JDJ52,PJCF!JDJ52)</f>
        <v>0</v>
      </c>
      <c r="JDK52" s="55">
        <f>SUM(LJCF!JDK52,LPJ!JDK52,PJCF!JDK52)</f>
        <v>0</v>
      </c>
      <c r="JDL52" s="55">
        <f>SUM(LJCF!JDL52,LPJ!JDL52,PJCF!JDL52)</f>
        <v>0</v>
      </c>
      <c r="JDM52" s="55">
        <f>SUM(LJCF!JDM52,LPJ!JDM52,PJCF!JDM52)</f>
        <v>0</v>
      </c>
      <c r="JDN52" s="55">
        <f>SUM(LJCF!JDN52,LPJ!JDN52,PJCF!JDN52)</f>
        <v>0</v>
      </c>
      <c r="JDO52" s="55">
        <f>SUM(LJCF!JDO52,LPJ!JDO52,PJCF!JDO52)</f>
        <v>0</v>
      </c>
      <c r="JDP52" s="55">
        <f>SUM(LJCF!JDP52,LPJ!JDP52,PJCF!JDP52)</f>
        <v>0</v>
      </c>
      <c r="JDQ52" s="55">
        <f>SUM(LJCF!JDQ52,LPJ!JDQ52,PJCF!JDQ52)</f>
        <v>0</v>
      </c>
      <c r="JDR52" s="55">
        <f>SUM(LJCF!JDR52,LPJ!JDR52,PJCF!JDR52)</f>
        <v>0</v>
      </c>
      <c r="JDS52" s="55">
        <f>SUM(LJCF!JDS52,LPJ!JDS52,PJCF!JDS52)</f>
        <v>0</v>
      </c>
      <c r="JDT52" s="55">
        <f>SUM(LJCF!JDT52,LPJ!JDT52,PJCF!JDT52)</f>
        <v>0</v>
      </c>
      <c r="JDU52" s="55">
        <f>SUM(LJCF!JDU52,LPJ!JDU52,PJCF!JDU52)</f>
        <v>0</v>
      </c>
      <c r="JDV52" s="55">
        <f>SUM(LJCF!JDV52,LPJ!JDV52,PJCF!JDV52)</f>
        <v>0</v>
      </c>
      <c r="JDW52" s="55">
        <f>SUM(LJCF!JDW52,LPJ!JDW52,PJCF!JDW52)</f>
        <v>0</v>
      </c>
      <c r="JDX52" s="55">
        <f>SUM(LJCF!JDX52,LPJ!JDX52,PJCF!JDX52)</f>
        <v>0</v>
      </c>
      <c r="JDY52" s="55">
        <f>SUM(LJCF!JDY52,LPJ!JDY52,PJCF!JDY52)</f>
        <v>0</v>
      </c>
      <c r="JDZ52" s="55">
        <f>SUM(LJCF!JDZ52,LPJ!JDZ52,PJCF!JDZ52)</f>
        <v>0</v>
      </c>
      <c r="JEA52" s="55">
        <f>SUM(LJCF!JEA52,LPJ!JEA52,PJCF!JEA52)</f>
        <v>0</v>
      </c>
      <c r="JEB52" s="55">
        <f>SUM(LJCF!JEB52,LPJ!JEB52,PJCF!JEB52)</f>
        <v>0</v>
      </c>
      <c r="JEC52" s="55">
        <f>SUM(LJCF!JEC52,LPJ!JEC52,PJCF!JEC52)</f>
        <v>0</v>
      </c>
      <c r="JED52" s="55">
        <f>SUM(LJCF!JED52,LPJ!JED52,PJCF!JED52)</f>
        <v>0</v>
      </c>
      <c r="JEE52" s="55">
        <f>SUM(LJCF!JEE52,LPJ!JEE52,PJCF!JEE52)</f>
        <v>0</v>
      </c>
      <c r="JEF52" s="55">
        <f>SUM(LJCF!JEF52,LPJ!JEF52,PJCF!JEF52)</f>
        <v>0</v>
      </c>
      <c r="JEG52" s="55">
        <f>SUM(LJCF!JEG52,LPJ!JEG52,PJCF!JEG52)</f>
        <v>0</v>
      </c>
      <c r="JEH52" s="55">
        <f>SUM(LJCF!JEH52,LPJ!JEH52,PJCF!JEH52)</f>
        <v>0</v>
      </c>
      <c r="JEI52" s="55">
        <f>SUM(LJCF!JEI52,LPJ!JEI52,PJCF!JEI52)</f>
        <v>0</v>
      </c>
      <c r="JEJ52" s="55">
        <f>SUM(LJCF!JEJ52,LPJ!JEJ52,PJCF!JEJ52)</f>
        <v>0</v>
      </c>
      <c r="JEK52" s="55">
        <f>SUM(LJCF!JEK52,LPJ!JEK52,PJCF!JEK52)</f>
        <v>0</v>
      </c>
      <c r="JEL52" s="55">
        <f>SUM(LJCF!JEL52,LPJ!JEL52,PJCF!JEL52)</f>
        <v>0</v>
      </c>
      <c r="JEM52" s="55">
        <f>SUM(LJCF!JEM52,LPJ!JEM52,PJCF!JEM52)</f>
        <v>0</v>
      </c>
      <c r="JEN52" s="55">
        <f>SUM(LJCF!JEN52,LPJ!JEN52,PJCF!JEN52)</f>
        <v>0</v>
      </c>
      <c r="JEO52" s="55">
        <f>SUM(LJCF!JEO52,LPJ!JEO52,PJCF!JEO52)</f>
        <v>0</v>
      </c>
      <c r="JEP52" s="55">
        <f>SUM(LJCF!JEP52,LPJ!JEP52,PJCF!JEP52)</f>
        <v>0</v>
      </c>
      <c r="JEQ52" s="55">
        <f>SUM(LJCF!JEQ52,LPJ!JEQ52,PJCF!JEQ52)</f>
        <v>0</v>
      </c>
      <c r="JER52" s="55">
        <f>SUM(LJCF!JER52,LPJ!JER52,PJCF!JER52)</f>
        <v>0</v>
      </c>
      <c r="JES52" s="55">
        <f>SUM(LJCF!JES52,LPJ!JES52,PJCF!JES52)</f>
        <v>0</v>
      </c>
      <c r="JET52" s="55">
        <f>SUM(LJCF!JET52,LPJ!JET52,PJCF!JET52)</f>
        <v>0</v>
      </c>
      <c r="JEU52" s="55">
        <f>SUM(LJCF!JEU52,LPJ!JEU52,PJCF!JEU52)</f>
        <v>0</v>
      </c>
      <c r="JEV52" s="55">
        <f>SUM(LJCF!JEV52,LPJ!JEV52,PJCF!JEV52)</f>
        <v>0</v>
      </c>
      <c r="JEW52" s="55">
        <f>SUM(LJCF!JEW52,LPJ!JEW52,PJCF!JEW52)</f>
        <v>0</v>
      </c>
      <c r="JEX52" s="55">
        <f>SUM(LJCF!JEX52,LPJ!JEX52,PJCF!JEX52)</f>
        <v>0</v>
      </c>
      <c r="JEY52" s="55">
        <f>SUM(LJCF!JEY52,LPJ!JEY52,PJCF!JEY52)</f>
        <v>0</v>
      </c>
      <c r="JEZ52" s="55">
        <f>SUM(LJCF!JEZ52,LPJ!JEZ52,PJCF!JEZ52)</f>
        <v>0</v>
      </c>
      <c r="JFA52" s="55">
        <f>SUM(LJCF!JFA52,LPJ!JFA52,PJCF!JFA52)</f>
        <v>0</v>
      </c>
      <c r="JFB52" s="55">
        <f>SUM(LJCF!JFB52,LPJ!JFB52,PJCF!JFB52)</f>
        <v>0</v>
      </c>
      <c r="JFC52" s="55">
        <f>SUM(LJCF!JFC52,LPJ!JFC52,PJCF!JFC52)</f>
        <v>0</v>
      </c>
      <c r="JFD52" s="55">
        <f>SUM(LJCF!JFD52,LPJ!JFD52,PJCF!JFD52)</f>
        <v>0</v>
      </c>
      <c r="JFE52" s="55">
        <f>SUM(LJCF!JFE52,LPJ!JFE52,PJCF!JFE52)</f>
        <v>0</v>
      </c>
      <c r="JFF52" s="55">
        <f>SUM(LJCF!JFF52,LPJ!JFF52,PJCF!JFF52)</f>
        <v>0</v>
      </c>
      <c r="JFG52" s="55">
        <f>SUM(LJCF!JFG52,LPJ!JFG52,PJCF!JFG52)</f>
        <v>0</v>
      </c>
      <c r="JFH52" s="55">
        <f>SUM(LJCF!JFH52,LPJ!JFH52,PJCF!JFH52)</f>
        <v>0</v>
      </c>
      <c r="JFI52" s="55">
        <f>SUM(LJCF!JFI52,LPJ!JFI52,PJCF!JFI52)</f>
        <v>0</v>
      </c>
      <c r="JFJ52" s="55">
        <f>SUM(LJCF!JFJ52,LPJ!JFJ52,PJCF!JFJ52)</f>
        <v>0</v>
      </c>
      <c r="JFK52" s="55">
        <f>SUM(LJCF!JFK52,LPJ!JFK52,PJCF!JFK52)</f>
        <v>0</v>
      </c>
      <c r="JFL52" s="55">
        <f>SUM(LJCF!JFL52,LPJ!JFL52,PJCF!JFL52)</f>
        <v>0</v>
      </c>
      <c r="JFM52" s="55">
        <f>SUM(LJCF!JFM52,LPJ!JFM52,PJCF!JFM52)</f>
        <v>0</v>
      </c>
      <c r="JFN52" s="55">
        <f>SUM(LJCF!JFN52,LPJ!JFN52,PJCF!JFN52)</f>
        <v>0</v>
      </c>
      <c r="JFO52" s="55">
        <f>SUM(LJCF!JFO52,LPJ!JFO52,PJCF!JFO52)</f>
        <v>0</v>
      </c>
      <c r="JFP52" s="55">
        <f>SUM(LJCF!JFP52,LPJ!JFP52,PJCF!JFP52)</f>
        <v>0</v>
      </c>
      <c r="JFQ52" s="55">
        <f>SUM(LJCF!JFQ52,LPJ!JFQ52,PJCF!JFQ52)</f>
        <v>0</v>
      </c>
      <c r="JFR52" s="55">
        <f>SUM(LJCF!JFR52,LPJ!JFR52,PJCF!JFR52)</f>
        <v>0</v>
      </c>
      <c r="JFS52" s="55">
        <f>SUM(LJCF!JFS52,LPJ!JFS52,PJCF!JFS52)</f>
        <v>0</v>
      </c>
      <c r="JFT52" s="55">
        <f>SUM(LJCF!JFT52,LPJ!JFT52,PJCF!JFT52)</f>
        <v>0</v>
      </c>
      <c r="JFU52" s="55">
        <f>SUM(LJCF!JFU52,LPJ!JFU52,PJCF!JFU52)</f>
        <v>0</v>
      </c>
      <c r="JFV52" s="55">
        <f>SUM(LJCF!JFV52,LPJ!JFV52,PJCF!JFV52)</f>
        <v>0</v>
      </c>
      <c r="JFW52" s="55">
        <f>SUM(LJCF!JFW52,LPJ!JFW52,PJCF!JFW52)</f>
        <v>0</v>
      </c>
      <c r="JFX52" s="55">
        <f>SUM(LJCF!JFX52,LPJ!JFX52,PJCF!JFX52)</f>
        <v>0</v>
      </c>
      <c r="JFY52" s="55">
        <f>SUM(LJCF!JFY52,LPJ!JFY52,PJCF!JFY52)</f>
        <v>0</v>
      </c>
      <c r="JFZ52" s="55">
        <f>SUM(LJCF!JFZ52,LPJ!JFZ52,PJCF!JFZ52)</f>
        <v>0</v>
      </c>
      <c r="JGA52" s="55">
        <f>SUM(LJCF!JGA52,LPJ!JGA52,PJCF!JGA52)</f>
        <v>0</v>
      </c>
      <c r="JGB52" s="55">
        <f>SUM(LJCF!JGB52,LPJ!JGB52,PJCF!JGB52)</f>
        <v>0</v>
      </c>
      <c r="JGC52" s="55">
        <f>SUM(LJCF!JGC52,LPJ!JGC52,PJCF!JGC52)</f>
        <v>0</v>
      </c>
      <c r="JGD52" s="55">
        <f>SUM(LJCF!JGD52,LPJ!JGD52,PJCF!JGD52)</f>
        <v>0</v>
      </c>
      <c r="JGE52" s="55">
        <f>SUM(LJCF!JGE52,LPJ!JGE52,PJCF!JGE52)</f>
        <v>0</v>
      </c>
      <c r="JGF52" s="55">
        <f>SUM(LJCF!JGF52,LPJ!JGF52,PJCF!JGF52)</f>
        <v>0</v>
      </c>
      <c r="JGG52" s="55">
        <f>SUM(LJCF!JGG52,LPJ!JGG52,PJCF!JGG52)</f>
        <v>0</v>
      </c>
      <c r="JGH52" s="55">
        <f>SUM(LJCF!JGH52,LPJ!JGH52,PJCF!JGH52)</f>
        <v>0</v>
      </c>
      <c r="JGI52" s="55">
        <f>SUM(LJCF!JGI52,LPJ!JGI52,PJCF!JGI52)</f>
        <v>0</v>
      </c>
      <c r="JGJ52" s="55">
        <f>SUM(LJCF!JGJ52,LPJ!JGJ52,PJCF!JGJ52)</f>
        <v>0</v>
      </c>
      <c r="JGK52" s="55">
        <f>SUM(LJCF!JGK52,LPJ!JGK52,PJCF!JGK52)</f>
        <v>0</v>
      </c>
      <c r="JGL52" s="55">
        <f>SUM(LJCF!JGL52,LPJ!JGL52,PJCF!JGL52)</f>
        <v>0</v>
      </c>
      <c r="JGM52" s="55">
        <f>SUM(LJCF!JGM52,LPJ!JGM52,PJCF!JGM52)</f>
        <v>0</v>
      </c>
      <c r="JGN52" s="55">
        <f>SUM(LJCF!JGN52,LPJ!JGN52,PJCF!JGN52)</f>
        <v>0</v>
      </c>
      <c r="JGO52" s="55">
        <f>SUM(LJCF!JGO52,LPJ!JGO52,PJCF!JGO52)</f>
        <v>0</v>
      </c>
      <c r="JGP52" s="55">
        <f>SUM(LJCF!JGP52,LPJ!JGP52,PJCF!JGP52)</f>
        <v>0</v>
      </c>
      <c r="JGQ52" s="55">
        <f>SUM(LJCF!JGQ52,LPJ!JGQ52,PJCF!JGQ52)</f>
        <v>0</v>
      </c>
      <c r="JGR52" s="55">
        <f>SUM(LJCF!JGR52,LPJ!JGR52,PJCF!JGR52)</f>
        <v>0</v>
      </c>
      <c r="JGS52" s="55">
        <f>SUM(LJCF!JGS52,LPJ!JGS52,PJCF!JGS52)</f>
        <v>0</v>
      </c>
      <c r="JGT52" s="55">
        <f>SUM(LJCF!JGT52,LPJ!JGT52,PJCF!JGT52)</f>
        <v>0</v>
      </c>
      <c r="JGU52" s="55">
        <f>SUM(LJCF!JGU52,LPJ!JGU52,PJCF!JGU52)</f>
        <v>0</v>
      </c>
      <c r="JGV52" s="55">
        <f>SUM(LJCF!JGV52,LPJ!JGV52,PJCF!JGV52)</f>
        <v>0</v>
      </c>
      <c r="JGW52" s="55">
        <f>SUM(LJCF!JGW52,LPJ!JGW52,PJCF!JGW52)</f>
        <v>0</v>
      </c>
      <c r="JGX52" s="55">
        <f>SUM(LJCF!JGX52,LPJ!JGX52,PJCF!JGX52)</f>
        <v>0</v>
      </c>
      <c r="JGY52" s="55">
        <f>SUM(LJCF!JGY52,LPJ!JGY52,PJCF!JGY52)</f>
        <v>0</v>
      </c>
      <c r="JGZ52" s="55">
        <f>SUM(LJCF!JGZ52,LPJ!JGZ52,PJCF!JGZ52)</f>
        <v>0</v>
      </c>
      <c r="JHA52" s="55">
        <f>SUM(LJCF!JHA52,LPJ!JHA52,PJCF!JHA52)</f>
        <v>0</v>
      </c>
      <c r="JHB52" s="55">
        <f>SUM(LJCF!JHB52,LPJ!JHB52,PJCF!JHB52)</f>
        <v>0</v>
      </c>
      <c r="JHC52" s="55">
        <f>SUM(LJCF!JHC52,LPJ!JHC52,PJCF!JHC52)</f>
        <v>0</v>
      </c>
      <c r="JHD52" s="55">
        <f>SUM(LJCF!JHD52,LPJ!JHD52,PJCF!JHD52)</f>
        <v>0</v>
      </c>
      <c r="JHE52" s="55">
        <f>SUM(LJCF!JHE52,LPJ!JHE52,PJCF!JHE52)</f>
        <v>0</v>
      </c>
      <c r="JHF52" s="55">
        <f>SUM(LJCF!JHF52,LPJ!JHF52,PJCF!JHF52)</f>
        <v>0</v>
      </c>
      <c r="JHG52" s="55">
        <f>SUM(LJCF!JHG52,LPJ!JHG52,PJCF!JHG52)</f>
        <v>0</v>
      </c>
      <c r="JHH52" s="55">
        <f>SUM(LJCF!JHH52,LPJ!JHH52,PJCF!JHH52)</f>
        <v>0</v>
      </c>
      <c r="JHI52" s="55">
        <f>SUM(LJCF!JHI52,LPJ!JHI52,PJCF!JHI52)</f>
        <v>0</v>
      </c>
      <c r="JHJ52" s="55">
        <f>SUM(LJCF!JHJ52,LPJ!JHJ52,PJCF!JHJ52)</f>
        <v>0</v>
      </c>
      <c r="JHK52" s="55">
        <f>SUM(LJCF!JHK52,LPJ!JHK52,PJCF!JHK52)</f>
        <v>0</v>
      </c>
      <c r="JHL52" s="55">
        <f>SUM(LJCF!JHL52,LPJ!JHL52,PJCF!JHL52)</f>
        <v>0</v>
      </c>
      <c r="JHM52" s="55">
        <f>SUM(LJCF!JHM52,LPJ!JHM52,PJCF!JHM52)</f>
        <v>0</v>
      </c>
      <c r="JHN52" s="55">
        <f>SUM(LJCF!JHN52,LPJ!JHN52,PJCF!JHN52)</f>
        <v>0</v>
      </c>
      <c r="JHO52" s="55">
        <f>SUM(LJCF!JHO52,LPJ!JHO52,PJCF!JHO52)</f>
        <v>0</v>
      </c>
      <c r="JHP52" s="55">
        <f>SUM(LJCF!JHP52,LPJ!JHP52,PJCF!JHP52)</f>
        <v>0</v>
      </c>
      <c r="JHQ52" s="55">
        <f>SUM(LJCF!JHQ52,LPJ!JHQ52,PJCF!JHQ52)</f>
        <v>0</v>
      </c>
      <c r="JHR52" s="55">
        <f>SUM(LJCF!JHR52,LPJ!JHR52,PJCF!JHR52)</f>
        <v>0</v>
      </c>
      <c r="JHS52" s="55">
        <f>SUM(LJCF!JHS52,LPJ!JHS52,PJCF!JHS52)</f>
        <v>0</v>
      </c>
      <c r="JHT52" s="55">
        <f>SUM(LJCF!JHT52,LPJ!JHT52,PJCF!JHT52)</f>
        <v>0</v>
      </c>
      <c r="JHU52" s="55">
        <f>SUM(LJCF!JHU52,LPJ!JHU52,PJCF!JHU52)</f>
        <v>0</v>
      </c>
      <c r="JHV52" s="55">
        <f>SUM(LJCF!JHV52,LPJ!JHV52,PJCF!JHV52)</f>
        <v>0</v>
      </c>
      <c r="JHW52" s="55">
        <f>SUM(LJCF!JHW52,LPJ!JHW52,PJCF!JHW52)</f>
        <v>0</v>
      </c>
      <c r="JHX52" s="55">
        <f>SUM(LJCF!JHX52,LPJ!JHX52,PJCF!JHX52)</f>
        <v>0</v>
      </c>
      <c r="JHY52" s="55">
        <f>SUM(LJCF!JHY52,LPJ!JHY52,PJCF!JHY52)</f>
        <v>0</v>
      </c>
      <c r="JHZ52" s="55">
        <f>SUM(LJCF!JHZ52,LPJ!JHZ52,PJCF!JHZ52)</f>
        <v>0</v>
      </c>
      <c r="JIA52" s="55">
        <f>SUM(LJCF!JIA52,LPJ!JIA52,PJCF!JIA52)</f>
        <v>0</v>
      </c>
      <c r="JIB52" s="55">
        <f>SUM(LJCF!JIB52,LPJ!JIB52,PJCF!JIB52)</f>
        <v>0</v>
      </c>
      <c r="JIC52" s="55">
        <f>SUM(LJCF!JIC52,LPJ!JIC52,PJCF!JIC52)</f>
        <v>0</v>
      </c>
      <c r="JID52" s="55">
        <f>SUM(LJCF!JID52,LPJ!JID52,PJCF!JID52)</f>
        <v>0</v>
      </c>
      <c r="JIE52" s="55">
        <f>SUM(LJCF!JIE52,LPJ!JIE52,PJCF!JIE52)</f>
        <v>0</v>
      </c>
      <c r="JIF52" s="55">
        <f>SUM(LJCF!JIF52,LPJ!JIF52,PJCF!JIF52)</f>
        <v>0</v>
      </c>
      <c r="JIG52" s="55">
        <f>SUM(LJCF!JIG52,LPJ!JIG52,PJCF!JIG52)</f>
        <v>0</v>
      </c>
      <c r="JIH52" s="55">
        <f>SUM(LJCF!JIH52,LPJ!JIH52,PJCF!JIH52)</f>
        <v>0</v>
      </c>
      <c r="JII52" s="55">
        <f>SUM(LJCF!JII52,LPJ!JII52,PJCF!JII52)</f>
        <v>0</v>
      </c>
      <c r="JIJ52" s="55">
        <f>SUM(LJCF!JIJ52,LPJ!JIJ52,PJCF!JIJ52)</f>
        <v>0</v>
      </c>
      <c r="JIK52" s="55">
        <f>SUM(LJCF!JIK52,LPJ!JIK52,PJCF!JIK52)</f>
        <v>0</v>
      </c>
      <c r="JIL52" s="55">
        <f>SUM(LJCF!JIL52,LPJ!JIL52,PJCF!JIL52)</f>
        <v>0</v>
      </c>
      <c r="JIM52" s="55">
        <f>SUM(LJCF!JIM52,LPJ!JIM52,PJCF!JIM52)</f>
        <v>0</v>
      </c>
      <c r="JIN52" s="55">
        <f>SUM(LJCF!JIN52,LPJ!JIN52,PJCF!JIN52)</f>
        <v>0</v>
      </c>
      <c r="JIO52" s="55">
        <f>SUM(LJCF!JIO52,LPJ!JIO52,PJCF!JIO52)</f>
        <v>0</v>
      </c>
      <c r="JIP52" s="55">
        <f>SUM(LJCF!JIP52,LPJ!JIP52,PJCF!JIP52)</f>
        <v>0</v>
      </c>
      <c r="JIQ52" s="55">
        <f>SUM(LJCF!JIQ52,LPJ!JIQ52,PJCF!JIQ52)</f>
        <v>0</v>
      </c>
      <c r="JIR52" s="55">
        <f>SUM(LJCF!JIR52,LPJ!JIR52,PJCF!JIR52)</f>
        <v>0</v>
      </c>
      <c r="JIS52" s="55">
        <f>SUM(LJCF!JIS52,LPJ!JIS52,PJCF!JIS52)</f>
        <v>0</v>
      </c>
      <c r="JIT52" s="55">
        <f>SUM(LJCF!JIT52,LPJ!JIT52,PJCF!JIT52)</f>
        <v>0</v>
      </c>
      <c r="JIU52" s="55">
        <f>SUM(LJCF!JIU52,LPJ!JIU52,PJCF!JIU52)</f>
        <v>0</v>
      </c>
      <c r="JIV52" s="55">
        <f>SUM(LJCF!JIV52,LPJ!JIV52,PJCF!JIV52)</f>
        <v>0</v>
      </c>
      <c r="JIW52" s="55">
        <f>SUM(LJCF!JIW52,LPJ!JIW52,PJCF!JIW52)</f>
        <v>0</v>
      </c>
      <c r="JIX52" s="55">
        <f>SUM(LJCF!JIX52,LPJ!JIX52,PJCF!JIX52)</f>
        <v>0</v>
      </c>
      <c r="JIY52" s="55">
        <f>SUM(LJCF!JIY52,LPJ!JIY52,PJCF!JIY52)</f>
        <v>0</v>
      </c>
      <c r="JIZ52" s="55">
        <f>SUM(LJCF!JIZ52,LPJ!JIZ52,PJCF!JIZ52)</f>
        <v>0</v>
      </c>
      <c r="JJA52" s="55">
        <f>SUM(LJCF!JJA52,LPJ!JJA52,PJCF!JJA52)</f>
        <v>0</v>
      </c>
      <c r="JJB52" s="55">
        <f>SUM(LJCF!JJB52,LPJ!JJB52,PJCF!JJB52)</f>
        <v>0</v>
      </c>
      <c r="JJC52" s="55">
        <f>SUM(LJCF!JJC52,LPJ!JJC52,PJCF!JJC52)</f>
        <v>0</v>
      </c>
      <c r="JJD52" s="55">
        <f>SUM(LJCF!JJD52,LPJ!JJD52,PJCF!JJD52)</f>
        <v>0</v>
      </c>
      <c r="JJE52" s="55">
        <f>SUM(LJCF!JJE52,LPJ!JJE52,PJCF!JJE52)</f>
        <v>0</v>
      </c>
      <c r="JJF52" s="55">
        <f>SUM(LJCF!JJF52,LPJ!JJF52,PJCF!JJF52)</f>
        <v>0</v>
      </c>
      <c r="JJG52" s="55">
        <f>SUM(LJCF!JJG52,LPJ!JJG52,PJCF!JJG52)</f>
        <v>0</v>
      </c>
      <c r="JJH52" s="55">
        <f>SUM(LJCF!JJH52,LPJ!JJH52,PJCF!JJH52)</f>
        <v>0</v>
      </c>
      <c r="JJI52" s="55">
        <f>SUM(LJCF!JJI52,LPJ!JJI52,PJCF!JJI52)</f>
        <v>0</v>
      </c>
      <c r="JJJ52" s="55">
        <f>SUM(LJCF!JJJ52,LPJ!JJJ52,PJCF!JJJ52)</f>
        <v>0</v>
      </c>
      <c r="JJK52" s="55">
        <f>SUM(LJCF!JJK52,LPJ!JJK52,PJCF!JJK52)</f>
        <v>0</v>
      </c>
      <c r="JJL52" s="55">
        <f>SUM(LJCF!JJL52,LPJ!JJL52,PJCF!JJL52)</f>
        <v>0</v>
      </c>
      <c r="JJM52" s="55">
        <f>SUM(LJCF!JJM52,LPJ!JJM52,PJCF!JJM52)</f>
        <v>0</v>
      </c>
      <c r="JJN52" s="55">
        <f>SUM(LJCF!JJN52,LPJ!JJN52,PJCF!JJN52)</f>
        <v>0</v>
      </c>
      <c r="JJO52" s="55">
        <f>SUM(LJCF!JJO52,LPJ!JJO52,PJCF!JJO52)</f>
        <v>0</v>
      </c>
      <c r="JJP52" s="55">
        <f>SUM(LJCF!JJP52,LPJ!JJP52,PJCF!JJP52)</f>
        <v>0</v>
      </c>
      <c r="JJQ52" s="55">
        <f>SUM(LJCF!JJQ52,LPJ!JJQ52,PJCF!JJQ52)</f>
        <v>0</v>
      </c>
      <c r="JJR52" s="55">
        <f>SUM(LJCF!JJR52,LPJ!JJR52,PJCF!JJR52)</f>
        <v>0</v>
      </c>
      <c r="JJS52" s="55">
        <f>SUM(LJCF!JJS52,LPJ!JJS52,PJCF!JJS52)</f>
        <v>0</v>
      </c>
      <c r="JJT52" s="55">
        <f>SUM(LJCF!JJT52,LPJ!JJT52,PJCF!JJT52)</f>
        <v>0</v>
      </c>
      <c r="JJU52" s="55">
        <f>SUM(LJCF!JJU52,LPJ!JJU52,PJCF!JJU52)</f>
        <v>0</v>
      </c>
      <c r="JJV52" s="55">
        <f>SUM(LJCF!JJV52,LPJ!JJV52,PJCF!JJV52)</f>
        <v>0</v>
      </c>
      <c r="JJW52" s="55">
        <f>SUM(LJCF!JJW52,LPJ!JJW52,PJCF!JJW52)</f>
        <v>0</v>
      </c>
      <c r="JJX52" s="55">
        <f>SUM(LJCF!JJX52,LPJ!JJX52,PJCF!JJX52)</f>
        <v>0</v>
      </c>
      <c r="JJY52" s="55">
        <f>SUM(LJCF!JJY52,LPJ!JJY52,PJCF!JJY52)</f>
        <v>0</v>
      </c>
      <c r="JJZ52" s="55">
        <f>SUM(LJCF!JJZ52,LPJ!JJZ52,PJCF!JJZ52)</f>
        <v>0</v>
      </c>
      <c r="JKA52" s="55">
        <f>SUM(LJCF!JKA52,LPJ!JKA52,PJCF!JKA52)</f>
        <v>0</v>
      </c>
      <c r="JKB52" s="55">
        <f>SUM(LJCF!JKB52,LPJ!JKB52,PJCF!JKB52)</f>
        <v>0</v>
      </c>
      <c r="JKC52" s="55">
        <f>SUM(LJCF!JKC52,LPJ!JKC52,PJCF!JKC52)</f>
        <v>0</v>
      </c>
      <c r="JKD52" s="55">
        <f>SUM(LJCF!JKD52,LPJ!JKD52,PJCF!JKD52)</f>
        <v>0</v>
      </c>
      <c r="JKE52" s="55">
        <f>SUM(LJCF!JKE52,LPJ!JKE52,PJCF!JKE52)</f>
        <v>0</v>
      </c>
      <c r="JKF52" s="55">
        <f>SUM(LJCF!JKF52,LPJ!JKF52,PJCF!JKF52)</f>
        <v>0</v>
      </c>
      <c r="JKG52" s="55">
        <f>SUM(LJCF!JKG52,LPJ!JKG52,PJCF!JKG52)</f>
        <v>0</v>
      </c>
      <c r="JKH52" s="55">
        <f>SUM(LJCF!JKH52,LPJ!JKH52,PJCF!JKH52)</f>
        <v>0</v>
      </c>
      <c r="JKI52" s="55">
        <f>SUM(LJCF!JKI52,LPJ!JKI52,PJCF!JKI52)</f>
        <v>0</v>
      </c>
      <c r="JKJ52" s="55">
        <f>SUM(LJCF!JKJ52,LPJ!JKJ52,PJCF!JKJ52)</f>
        <v>0</v>
      </c>
      <c r="JKK52" s="55">
        <f>SUM(LJCF!JKK52,LPJ!JKK52,PJCF!JKK52)</f>
        <v>0</v>
      </c>
      <c r="JKL52" s="55">
        <f>SUM(LJCF!JKL52,LPJ!JKL52,PJCF!JKL52)</f>
        <v>0</v>
      </c>
      <c r="JKM52" s="55">
        <f>SUM(LJCF!JKM52,LPJ!JKM52,PJCF!JKM52)</f>
        <v>0</v>
      </c>
      <c r="JKN52" s="55">
        <f>SUM(LJCF!JKN52,LPJ!JKN52,PJCF!JKN52)</f>
        <v>0</v>
      </c>
      <c r="JKO52" s="55">
        <f>SUM(LJCF!JKO52,LPJ!JKO52,PJCF!JKO52)</f>
        <v>0</v>
      </c>
      <c r="JKP52" s="55">
        <f>SUM(LJCF!JKP52,LPJ!JKP52,PJCF!JKP52)</f>
        <v>0</v>
      </c>
      <c r="JKQ52" s="55">
        <f>SUM(LJCF!JKQ52,LPJ!JKQ52,PJCF!JKQ52)</f>
        <v>0</v>
      </c>
      <c r="JKR52" s="55">
        <f>SUM(LJCF!JKR52,LPJ!JKR52,PJCF!JKR52)</f>
        <v>0</v>
      </c>
      <c r="JKS52" s="55">
        <f>SUM(LJCF!JKS52,LPJ!JKS52,PJCF!JKS52)</f>
        <v>0</v>
      </c>
      <c r="JKT52" s="55">
        <f>SUM(LJCF!JKT52,LPJ!JKT52,PJCF!JKT52)</f>
        <v>0</v>
      </c>
      <c r="JKU52" s="55">
        <f>SUM(LJCF!JKU52,LPJ!JKU52,PJCF!JKU52)</f>
        <v>0</v>
      </c>
      <c r="JKV52" s="55">
        <f>SUM(LJCF!JKV52,LPJ!JKV52,PJCF!JKV52)</f>
        <v>0</v>
      </c>
      <c r="JKW52" s="55">
        <f>SUM(LJCF!JKW52,LPJ!JKW52,PJCF!JKW52)</f>
        <v>0</v>
      </c>
      <c r="JKX52" s="55">
        <f>SUM(LJCF!JKX52,LPJ!JKX52,PJCF!JKX52)</f>
        <v>0</v>
      </c>
      <c r="JKY52" s="55">
        <f>SUM(LJCF!JKY52,LPJ!JKY52,PJCF!JKY52)</f>
        <v>0</v>
      </c>
      <c r="JKZ52" s="55">
        <f>SUM(LJCF!JKZ52,LPJ!JKZ52,PJCF!JKZ52)</f>
        <v>0</v>
      </c>
      <c r="JLA52" s="55">
        <f>SUM(LJCF!JLA52,LPJ!JLA52,PJCF!JLA52)</f>
        <v>0</v>
      </c>
      <c r="JLB52" s="55">
        <f>SUM(LJCF!JLB52,LPJ!JLB52,PJCF!JLB52)</f>
        <v>0</v>
      </c>
      <c r="JLC52" s="55">
        <f>SUM(LJCF!JLC52,LPJ!JLC52,PJCF!JLC52)</f>
        <v>0</v>
      </c>
      <c r="JLD52" s="55">
        <f>SUM(LJCF!JLD52,LPJ!JLD52,PJCF!JLD52)</f>
        <v>0</v>
      </c>
      <c r="JLE52" s="55">
        <f>SUM(LJCF!JLE52,LPJ!JLE52,PJCF!JLE52)</f>
        <v>0</v>
      </c>
      <c r="JLF52" s="55">
        <f>SUM(LJCF!JLF52,LPJ!JLF52,PJCF!JLF52)</f>
        <v>0</v>
      </c>
      <c r="JLG52" s="55">
        <f>SUM(LJCF!JLG52,LPJ!JLG52,PJCF!JLG52)</f>
        <v>0</v>
      </c>
      <c r="JLH52" s="55">
        <f>SUM(LJCF!JLH52,LPJ!JLH52,PJCF!JLH52)</f>
        <v>0</v>
      </c>
      <c r="JLI52" s="55">
        <f>SUM(LJCF!JLI52,LPJ!JLI52,PJCF!JLI52)</f>
        <v>0</v>
      </c>
      <c r="JLJ52" s="55">
        <f>SUM(LJCF!JLJ52,LPJ!JLJ52,PJCF!JLJ52)</f>
        <v>0</v>
      </c>
      <c r="JLK52" s="55">
        <f>SUM(LJCF!JLK52,LPJ!JLK52,PJCF!JLK52)</f>
        <v>0</v>
      </c>
      <c r="JLL52" s="55">
        <f>SUM(LJCF!JLL52,LPJ!JLL52,PJCF!JLL52)</f>
        <v>0</v>
      </c>
      <c r="JLM52" s="55">
        <f>SUM(LJCF!JLM52,LPJ!JLM52,PJCF!JLM52)</f>
        <v>0</v>
      </c>
      <c r="JLN52" s="55">
        <f>SUM(LJCF!JLN52,LPJ!JLN52,PJCF!JLN52)</f>
        <v>0</v>
      </c>
      <c r="JLO52" s="55">
        <f>SUM(LJCF!JLO52,LPJ!JLO52,PJCF!JLO52)</f>
        <v>0</v>
      </c>
      <c r="JLP52" s="55">
        <f>SUM(LJCF!JLP52,LPJ!JLP52,PJCF!JLP52)</f>
        <v>0</v>
      </c>
      <c r="JLQ52" s="55">
        <f>SUM(LJCF!JLQ52,LPJ!JLQ52,PJCF!JLQ52)</f>
        <v>0</v>
      </c>
      <c r="JLR52" s="55">
        <f>SUM(LJCF!JLR52,LPJ!JLR52,PJCF!JLR52)</f>
        <v>0</v>
      </c>
      <c r="JLS52" s="55">
        <f>SUM(LJCF!JLS52,LPJ!JLS52,PJCF!JLS52)</f>
        <v>0</v>
      </c>
      <c r="JLT52" s="55">
        <f>SUM(LJCF!JLT52,LPJ!JLT52,PJCF!JLT52)</f>
        <v>0</v>
      </c>
      <c r="JLU52" s="55">
        <f>SUM(LJCF!JLU52,LPJ!JLU52,PJCF!JLU52)</f>
        <v>0</v>
      </c>
      <c r="JLV52" s="55">
        <f>SUM(LJCF!JLV52,LPJ!JLV52,PJCF!JLV52)</f>
        <v>0</v>
      </c>
      <c r="JLW52" s="55">
        <f>SUM(LJCF!JLW52,LPJ!JLW52,PJCF!JLW52)</f>
        <v>0</v>
      </c>
      <c r="JLX52" s="55">
        <f>SUM(LJCF!JLX52,LPJ!JLX52,PJCF!JLX52)</f>
        <v>0</v>
      </c>
      <c r="JLY52" s="55">
        <f>SUM(LJCF!JLY52,LPJ!JLY52,PJCF!JLY52)</f>
        <v>0</v>
      </c>
      <c r="JLZ52" s="55">
        <f>SUM(LJCF!JLZ52,LPJ!JLZ52,PJCF!JLZ52)</f>
        <v>0</v>
      </c>
      <c r="JMA52" s="55">
        <f>SUM(LJCF!JMA52,LPJ!JMA52,PJCF!JMA52)</f>
        <v>0</v>
      </c>
      <c r="JMB52" s="55">
        <f>SUM(LJCF!JMB52,LPJ!JMB52,PJCF!JMB52)</f>
        <v>0</v>
      </c>
      <c r="JMC52" s="55">
        <f>SUM(LJCF!JMC52,LPJ!JMC52,PJCF!JMC52)</f>
        <v>0</v>
      </c>
      <c r="JMD52" s="55">
        <f>SUM(LJCF!JMD52,LPJ!JMD52,PJCF!JMD52)</f>
        <v>0</v>
      </c>
      <c r="JME52" s="55">
        <f>SUM(LJCF!JME52,LPJ!JME52,PJCF!JME52)</f>
        <v>0</v>
      </c>
      <c r="JMF52" s="55">
        <f>SUM(LJCF!JMF52,LPJ!JMF52,PJCF!JMF52)</f>
        <v>0</v>
      </c>
      <c r="JMG52" s="55">
        <f>SUM(LJCF!JMG52,LPJ!JMG52,PJCF!JMG52)</f>
        <v>0</v>
      </c>
      <c r="JMH52" s="55">
        <f>SUM(LJCF!JMH52,LPJ!JMH52,PJCF!JMH52)</f>
        <v>0</v>
      </c>
      <c r="JMI52" s="55">
        <f>SUM(LJCF!JMI52,LPJ!JMI52,PJCF!JMI52)</f>
        <v>0</v>
      </c>
      <c r="JMJ52" s="55">
        <f>SUM(LJCF!JMJ52,LPJ!JMJ52,PJCF!JMJ52)</f>
        <v>0</v>
      </c>
      <c r="JMK52" s="55">
        <f>SUM(LJCF!JMK52,LPJ!JMK52,PJCF!JMK52)</f>
        <v>0</v>
      </c>
      <c r="JML52" s="55">
        <f>SUM(LJCF!JML52,LPJ!JML52,PJCF!JML52)</f>
        <v>0</v>
      </c>
      <c r="JMM52" s="55">
        <f>SUM(LJCF!JMM52,LPJ!JMM52,PJCF!JMM52)</f>
        <v>0</v>
      </c>
      <c r="JMN52" s="55">
        <f>SUM(LJCF!JMN52,LPJ!JMN52,PJCF!JMN52)</f>
        <v>0</v>
      </c>
      <c r="JMO52" s="55">
        <f>SUM(LJCF!JMO52,LPJ!JMO52,PJCF!JMO52)</f>
        <v>0</v>
      </c>
      <c r="JMP52" s="55">
        <f>SUM(LJCF!JMP52,LPJ!JMP52,PJCF!JMP52)</f>
        <v>0</v>
      </c>
      <c r="JMQ52" s="55">
        <f>SUM(LJCF!JMQ52,LPJ!JMQ52,PJCF!JMQ52)</f>
        <v>0</v>
      </c>
      <c r="JMR52" s="55">
        <f>SUM(LJCF!JMR52,LPJ!JMR52,PJCF!JMR52)</f>
        <v>0</v>
      </c>
      <c r="JMS52" s="55">
        <f>SUM(LJCF!JMS52,LPJ!JMS52,PJCF!JMS52)</f>
        <v>0</v>
      </c>
      <c r="JMT52" s="55">
        <f>SUM(LJCF!JMT52,LPJ!JMT52,PJCF!JMT52)</f>
        <v>0</v>
      </c>
      <c r="JMU52" s="55">
        <f>SUM(LJCF!JMU52,LPJ!JMU52,PJCF!JMU52)</f>
        <v>0</v>
      </c>
      <c r="JMV52" s="55">
        <f>SUM(LJCF!JMV52,LPJ!JMV52,PJCF!JMV52)</f>
        <v>0</v>
      </c>
      <c r="JMW52" s="55">
        <f>SUM(LJCF!JMW52,LPJ!JMW52,PJCF!JMW52)</f>
        <v>0</v>
      </c>
      <c r="JMX52" s="55">
        <f>SUM(LJCF!JMX52,LPJ!JMX52,PJCF!JMX52)</f>
        <v>0</v>
      </c>
      <c r="JMY52" s="55">
        <f>SUM(LJCF!JMY52,LPJ!JMY52,PJCF!JMY52)</f>
        <v>0</v>
      </c>
      <c r="JMZ52" s="55">
        <f>SUM(LJCF!JMZ52,LPJ!JMZ52,PJCF!JMZ52)</f>
        <v>0</v>
      </c>
      <c r="JNA52" s="55">
        <f>SUM(LJCF!JNA52,LPJ!JNA52,PJCF!JNA52)</f>
        <v>0</v>
      </c>
      <c r="JNB52" s="55">
        <f>SUM(LJCF!JNB52,LPJ!JNB52,PJCF!JNB52)</f>
        <v>0</v>
      </c>
      <c r="JNC52" s="55">
        <f>SUM(LJCF!JNC52,LPJ!JNC52,PJCF!JNC52)</f>
        <v>0</v>
      </c>
      <c r="JND52" s="55">
        <f>SUM(LJCF!JND52,LPJ!JND52,PJCF!JND52)</f>
        <v>0</v>
      </c>
      <c r="JNE52" s="55">
        <f>SUM(LJCF!JNE52,LPJ!JNE52,PJCF!JNE52)</f>
        <v>0</v>
      </c>
      <c r="JNF52" s="55">
        <f>SUM(LJCF!JNF52,LPJ!JNF52,PJCF!JNF52)</f>
        <v>0</v>
      </c>
      <c r="JNG52" s="55">
        <f>SUM(LJCF!JNG52,LPJ!JNG52,PJCF!JNG52)</f>
        <v>0</v>
      </c>
      <c r="JNH52" s="55">
        <f>SUM(LJCF!JNH52,LPJ!JNH52,PJCF!JNH52)</f>
        <v>0</v>
      </c>
      <c r="JNI52" s="55">
        <f>SUM(LJCF!JNI52,LPJ!JNI52,PJCF!JNI52)</f>
        <v>0</v>
      </c>
      <c r="JNJ52" s="55">
        <f>SUM(LJCF!JNJ52,LPJ!JNJ52,PJCF!JNJ52)</f>
        <v>0</v>
      </c>
      <c r="JNK52" s="55">
        <f>SUM(LJCF!JNK52,LPJ!JNK52,PJCF!JNK52)</f>
        <v>0</v>
      </c>
      <c r="JNL52" s="55">
        <f>SUM(LJCF!JNL52,LPJ!JNL52,PJCF!JNL52)</f>
        <v>0</v>
      </c>
      <c r="JNM52" s="55">
        <f>SUM(LJCF!JNM52,LPJ!JNM52,PJCF!JNM52)</f>
        <v>0</v>
      </c>
      <c r="JNN52" s="55">
        <f>SUM(LJCF!JNN52,LPJ!JNN52,PJCF!JNN52)</f>
        <v>0</v>
      </c>
      <c r="JNO52" s="55">
        <f>SUM(LJCF!JNO52,LPJ!JNO52,PJCF!JNO52)</f>
        <v>0</v>
      </c>
      <c r="JNP52" s="55">
        <f>SUM(LJCF!JNP52,LPJ!JNP52,PJCF!JNP52)</f>
        <v>0</v>
      </c>
      <c r="JNQ52" s="55">
        <f>SUM(LJCF!JNQ52,LPJ!JNQ52,PJCF!JNQ52)</f>
        <v>0</v>
      </c>
      <c r="JNR52" s="55">
        <f>SUM(LJCF!JNR52,LPJ!JNR52,PJCF!JNR52)</f>
        <v>0</v>
      </c>
      <c r="JNS52" s="55">
        <f>SUM(LJCF!JNS52,LPJ!JNS52,PJCF!JNS52)</f>
        <v>0</v>
      </c>
      <c r="JNT52" s="55">
        <f>SUM(LJCF!JNT52,LPJ!JNT52,PJCF!JNT52)</f>
        <v>0</v>
      </c>
      <c r="JNU52" s="55">
        <f>SUM(LJCF!JNU52,LPJ!JNU52,PJCF!JNU52)</f>
        <v>0</v>
      </c>
      <c r="JNV52" s="55">
        <f>SUM(LJCF!JNV52,LPJ!JNV52,PJCF!JNV52)</f>
        <v>0</v>
      </c>
      <c r="JNW52" s="55">
        <f>SUM(LJCF!JNW52,LPJ!JNW52,PJCF!JNW52)</f>
        <v>0</v>
      </c>
      <c r="JNX52" s="55">
        <f>SUM(LJCF!JNX52,LPJ!JNX52,PJCF!JNX52)</f>
        <v>0</v>
      </c>
      <c r="JNY52" s="55">
        <f>SUM(LJCF!JNY52,LPJ!JNY52,PJCF!JNY52)</f>
        <v>0</v>
      </c>
      <c r="JNZ52" s="55">
        <f>SUM(LJCF!JNZ52,LPJ!JNZ52,PJCF!JNZ52)</f>
        <v>0</v>
      </c>
      <c r="JOA52" s="55">
        <f>SUM(LJCF!JOA52,LPJ!JOA52,PJCF!JOA52)</f>
        <v>0</v>
      </c>
      <c r="JOB52" s="55">
        <f>SUM(LJCF!JOB52,LPJ!JOB52,PJCF!JOB52)</f>
        <v>0</v>
      </c>
      <c r="JOC52" s="55">
        <f>SUM(LJCF!JOC52,LPJ!JOC52,PJCF!JOC52)</f>
        <v>0</v>
      </c>
      <c r="JOD52" s="55">
        <f>SUM(LJCF!JOD52,LPJ!JOD52,PJCF!JOD52)</f>
        <v>0</v>
      </c>
      <c r="JOE52" s="55">
        <f>SUM(LJCF!JOE52,LPJ!JOE52,PJCF!JOE52)</f>
        <v>0</v>
      </c>
      <c r="JOF52" s="55">
        <f>SUM(LJCF!JOF52,LPJ!JOF52,PJCF!JOF52)</f>
        <v>0</v>
      </c>
      <c r="JOG52" s="55">
        <f>SUM(LJCF!JOG52,LPJ!JOG52,PJCF!JOG52)</f>
        <v>0</v>
      </c>
      <c r="JOH52" s="55">
        <f>SUM(LJCF!JOH52,LPJ!JOH52,PJCF!JOH52)</f>
        <v>0</v>
      </c>
      <c r="JOI52" s="55">
        <f>SUM(LJCF!JOI52,LPJ!JOI52,PJCF!JOI52)</f>
        <v>0</v>
      </c>
      <c r="JOJ52" s="55">
        <f>SUM(LJCF!JOJ52,LPJ!JOJ52,PJCF!JOJ52)</f>
        <v>0</v>
      </c>
      <c r="JOK52" s="55">
        <f>SUM(LJCF!JOK52,LPJ!JOK52,PJCF!JOK52)</f>
        <v>0</v>
      </c>
      <c r="JOL52" s="55">
        <f>SUM(LJCF!JOL52,LPJ!JOL52,PJCF!JOL52)</f>
        <v>0</v>
      </c>
      <c r="JOM52" s="55">
        <f>SUM(LJCF!JOM52,LPJ!JOM52,PJCF!JOM52)</f>
        <v>0</v>
      </c>
      <c r="JON52" s="55">
        <f>SUM(LJCF!JON52,LPJ!JON52,PJCF!JON52)</f>
        <v>0</v>
      </c>
      <c r="JOO52" s="55">
        <f>SUM(LJCF!JOO52,LPJ!JOO52,PJCF!JOO52)</f>
        <v>0</v>
      </c>
      <c r="JOP52" s="55">
        <f>SUM(LJCF!JOP52,LPJ!JOP52,PJCF!JOP52)</f>
        <v>0</v>
      </c>
      <c r="JOQ52" s="55">
        <f>SUM(LJCF!JOQ52,LPJ!JOQ52,PJCF!JOQ52)</f>
        <v>0</v>
      </c>
      <c r="JOR52" s="55">
        <f>SUM(LJCF!JOR52,LPJ!JOR52,PJCF!JOR52)</f>
        <v>0</v>
      </c>
      <c r="JOS52" s="55">
        <f>SUM(LJCF!JOS52,LPJ!JOS52,PJCF!JOS52)</f>
        <v>0</v>
      </c>
      <c r="JOT52" s="55">
        <f>SUM(LJCF!JOT52,LPJ!JOT52,PJCF!JOT52)</f>
        <v>0</v>
      </c>
      <c r="JOU52" s="55">
        <f>SUM(LJCF!JOU52,LPJ!JOU52,PJCF!JOU52)</f>
        <v>0</v>
      </c>
      <c r="JOV52" s="55">
        <f>SUM(LJCF!JOV52,LPJ!JOV52,PJCF!JOV52)</f>
        <v>0</v>
      </c>
      <c r="JOW52" s="55">
        <f>SUM(LJCF!JOW52,LPJ!JOW52,PJCF!JOW52)</f>
        <v>0</v>
      </c>
      <c r="JOX52" s="55">
        <f>SUM(LJCF!JOX52,LPJ!JOX52,PJCF!JOX52)</f>
        <v>0</v>
      </c>
      <c r="JOY52" s="55">
        <f>SUM(LJCF!JOY52,LPJ!JOY52,PJCF!JOY52)</f>
        <v>0</v>
      </c>
      <c r="JOZ52" s="55">
        <f>SUM(LJCF!JOZ52,LPJ!JOZ52,PJCF!JOZ52)</f>
        <v>0</v>
      </c>
      <c r="JPA52" s="55">
        <f>SUM(LJCF!JPA52,LPJ!JPA52,PJCF!JPA52)</f>
        <v>0</v>
      </c>
      <c r="JPB52" s="55">
        <f>SUM(LJCF!JPB52,LPJ!JPB52,PJCF!JPB52)</f>
        <v>0</v>
      </c>
      <c r="JPC52" s="55">
        <f>SUM(LJCF!JPC52,LPJ!JPC52,PJCF!JPC52)</f>
        <v>0</v>
      </c>
      <c r="JPD52" s="55">
        <f>SUM(LJCF!JPD52,LPJ!JPD52,PJCF!JPD52)</f>
        <v>0</v>
      </c>
      <c r="JPE52" s="55">
        <f>SUM(LJCF!JPE52,LPJ!JPE52,PJCF!JPE52)</f>
        <v>0</v>
      </c>
      <c r="JPF52" s="55">
        <f>SUM(LJCF!JPF52,LPJ!JPF52,PJCF!JPF52)</f>
        <v>0</v>
      </c>
      <c r="JPG52" s="55">
        <f>SUM(LJCF!JPG52,LPJ!JPG52,PJCF!JPG52)</f>
        <v>0</v>
      </c>
      <c r="JPH52" s="55">
        <f>SUM(LJCF!JPH52,LPJ!JPH52,PJCF!JPH52)</f>
        <v>0</v>
      </c>
      <c r="JPI52" s="55">
        <f>SUM(LJCF!JPI52,LPJ!JPI52,PJCF!JPI52)</f>
        <v>0</v>
      </c>
      <c r="JPJ52" s="55">
        <f>SUM(LJCF!JPJ52,LPJ!JPJ52,PJCF!JPJ52)</f>
        <v>0</v>
      </c>
      <c r="JPK52" s="55">
        <f>SUM(LJCF!JPK52,LPJ!JPK52,PJCF!JPK52)</f>
        <v>0</v>
      </c>
      <c r="JPL52" s="55">
        <f>SUM(LJCF!JPL52,LPJ!JPL52,PJCF!JPL52)</f>
        <v>0</v>
      </c>
      <c r="JPM52" s="55">
        <f>SUM(LJCF!JPM52,LPJ!JPM52,PJCF!JPM52)</f>
        <v>0</v>
      </c>
      <c r="JPN52" s="55">
        <f>SUM(LJCF!JPN52,LPJ!JPN52,PJCF!JPN52)</f>
        <v>0</v>
      </c>
      <c r="JPO52" s="55">
        <f>SUM(LJCF!JPO52,LPJ!JPO52,PJCF!JPO52)</f>
        <v>0</v>
      </c>
      <c r="JPP52" s="55">
        <f>SUM(LJCF!JPP52,LPJ!JPP52,PJCF!JPP52)</f>
        <v>0</v>
      </c>
      <c r="JPQ52" s="55">
        <f>SUM(LJCF!JPQ52,LPJ!JPQ52,PJCF!JPQ52)</f>
        <v>0</v>
      </c>
      <c r="JPR52" s="55">
        <f>SUM(LJCF!JPR52,LPJ!JPR52,PJCF!JPR52)</f>
        <v>0</v>
      </c>
      <c r="JPS52" s="55">
        <f>SUM(LJCF!JPS52,LPJ!JPS52,PJCF!JPS52)</f>
        <v>0</v>
      </c>
      <c r="JPT52" s="55">
        <f>SUM(LJCF!JPT52,LPJ!JPT52,PJCF!JPT52)</f>
        <v>0</v>
      </c>
      <c r="JPU52" s="55">
        <f>SUM(LJCF!JPU52,LPJ!JPU52,PJCF!JPU52)</f>
        <v>0</v>
      </c>
      <c r="JPV52" s="55">
        <f>SUM(LJCF!JPV52,LPJ!JPV52,PJCF!JPV52)</f>
        <v>0</v>
      </c>
      <c r="JPW52" s="55">
        <f>SUM(LJCF!JPW52,LPJ!JPW52,PJCF!JPW52)</f>
        <v>0</v>
      </c>
      <c r="JPX52" s="55">
        <f>SUM(LJCF!JPX52,LPJ!JPX52,PJCF!JPX52)</f>
        <v>0</v>
      </c>
      <c r="JPY52" s="55">
        <f>SUM(LJCF!JPY52,LPJ!JPY52,PJCF!JPY52)</f>
        <v>0</v>
      </c>
      <c r="JPZ52" s="55">
        <f>SUM(LJCF!JPZ52,LPJ!JPZ52,PJCF!JPZ52)</f>
        <v>0</v>
      </c>
      <c r="JQA52" s="55">
        <f>SUM(LJCF!JQA52,LPJ!JQA52,PJCF!JQA52)</f>
        <v>0</v>
      </c>
      <c r="JQB52" s="55">
        <f>SUM(LJCF!JQB52,LPJ!JQB52,PJCF!JQB52)</f>
        <v>0</v>
      </c>
      <c r="JQC52" s="55">
        <f>SUM(LJCF!JQC52,LPJ!JQC52,PJCF!JQC52)</f>
        <v>0</v>
      </c>
      <c r="JQD52" s="55">
        <f>SUM(LJCF!JQD52,LPJ!JQD52,PJCF!JQD52)</f>
        <v>0</v>
      </c>
      <c r="JQE52" s="55">
        <f>SUM(LJCF!JQE52,LPJ!JQE52,PJCF!JQE52)</f>
        <v>0</v>
      </c>
      <c r="JQF52" s="55">
        <f>SUM(LJCF!JQF52,LPJ!JQF52,PJCF!JQF52)</f>
        <v>0</v>
      </c>
      <c r="JQG52" s="55">
        <f>SUM(LJCF!JQG52,LPJ!JQG52,PJCF!JQG52)</f>
        <v>0</v>
      </c>
      <c r="JQH52" s="55">
        <f>SUM(LJCF!JQH52,LPJ!JQH52,PJCF!JQH52)</f>
        <v>0</v>
      </c>
      <c r="JQI52" s="55">
        <f>SUM(LJCF!JQI52,LPJ!JQI52,PJCF!JQI52)</f>
        <v>0</v>
      </c>
      <c r="JQJ52" s="55">
        <f>SUM(LJCF!JQJ52,LPJ!JQJ52,PJCF!JQJ52)</f>
        <v>0</v>
      </c>
      <c r="JQK52" s="55">
        <f>SUM(LJCF!JQK52,LPJ!JQK52,PJCF!JQK52)</f>
        <v>0</v>
      </c>
      <c r="JQL52" s="55">
        <f>SUM(LJCF!JQL52,LPJ!JQL52,PJCF!JQL52)</f>
        <v>0</v>
      </c>
      <c r="JQM52" s="55">
        <f>SUM(LJCF!JQM52,LPJ!JQM52,PJCF!JQM52)</f>
        <v>0</v>
      </c>
      <c r="JQN52" s="55">
        <f>SUM(LJCF!JQN52,LPJ!JQN52,PJCF!JQN52)</f>
        <v>0</v>
      </c>
      <c r="JQO52" s="55">
        <f>SUM(LJCF!JQO52,LPJ!JQO52,PJCF!JQO52)</f>
        <v>0</v>
      </c>
      <c r="JQP52" s="55">
        <f>SUM(LJCF!JQP52,LPJ!JQP52,PJCF!JQP52)</f>
        <v>0</v>
      </c>
      <c r="JQQ52" s="55">
        <f>SUM(LJCF!JQQ52,LPJ!JQQ52,PJCF!JQQ52)</f>
        <v>0</v>
      </c>
      <c r="JQR52" s="55">
        <f>SUM(LJCF!JQR52,LPJ!JQR52,PJCF!JQR52)</f>
        <v>0</v>
      </c>
      <c r="JQS52" s="55">
        <f>SUM(LJCF!JQS52,LPJ!JQS52,PJCF!JQS52)</f>
        <v>0</v>
      </c>
      <c r="JQT52" s="55">
        <f>SUM(LJCF!JQT52,LPJ!JQT52,PJCF!JQT52)</f>
        <v>0</v>
      </c>
      <c r="JQU52" s="55">
        <f>SUM(LJCF!JQU52,LPJ!JQU52,PJCF!JQU52)</f>
        <v>0</v>
      </c>
      <c r="JQV52" s="55">
        <f>SUM(LJCF!JQV52,LPJ!JQV52,PJCF!JQV52)</f>
        <v>0</v>
      </c>
      <c r="JQW52" s="55">
        <f>SUM(LJCF!JQW52,LPJ!JQW52,PJCF!JQW52)</f>
        <v>0</v>
      </c>
      <c r="JQX52" s="55">
        <f>SUM(LJCF!JQX52,LPJ!JQX52,PJCF!JQX52)</f>
        <v>0</v>
      </c>
      <c r="JQY52" s="55">
        <f>SUM(LJCF!JQY52,LPJ!JQY52,PJCF!JQY52)</f>
        <v>0</v>
      </c>
      <c r="JQZ52" s="55">
        <f>SUM(LJCF!JQZ52,LPJ!JQZ52,PJCF!JQZ52)</f>
        <v>0</v>
      </c>
      <c r="JRA52" s="55">
        <f>SUM(LJCF!JRA52,LPJ!JRA52,PJCF!JRA52)</f>
        <v>0</v>
      </c>
      <c r="JRB52" s="55">
        <f>SUM(LJCF!JRB52,LPJ!JRB52,PJCF!JRB52)</f>
        <v>0</v>
      </c>
      <c r="JRC52" s="55">
        <f>SUM(LJCF!JRC52,LPJ!JRC52,PJCF!JRC52)</f>
        <v>0</v>
      </c>
      <c r="JRD52" s="55">
        <f>SUM(LJCF!JRD52,LPJ!JRD52,PJCF!JRD52)</f>
        <v>0</v>
      </c>
      <c r="JRE52" s="55">
        <f>SUM(LJCF!JRE52,LPJ!JRE52,PJCF!JRE52)</f>
        <v>0</v>
      </c>
      <c r="JRF52" s="55">
        <f>SUM(LJCF!JRF52,LPJ!JRF52,PJCF!JRF52)</f>
        <v>0</v>
      </c>
      <c r="JRG52" s="55">
        <f>SUM(LJCF!JRG52,LPJ!JRG52,PJCF!JRG52)</f>
        <v>0</v>
      </c>
      <c r="JRH52" s="55">
        <f>SUM(LJCF!JRH52,LPJ!JRH52,PJCF!JRH52)</f>
        <v>0</v>
      </c>
      <c r="JRI52" s="55">
        <f>SUM(LJCF!JRI52,LPJ!JRI52,PJCF!JRI52)</f>
        <v>0</v>
      </c>
      <c r="JRJ52" s="55">
        <f>SUM(LJCF!JRJ52,LPJ!JRJ52,PJCF!JRJ52)</f>
        <v>0</v>
      </c>
      <c r="JRK52" s="55">
        <f>SUM(LJCF!JRK52,LPJ!JRK52,PJCF!JRK52)</f>
        <v>0</v>
      </c>
      <c r="JRL52" s="55">
        <f>SUM(LJCF!JRL52,LPJ!JRL52,PJCF!JRL52)</f>
        <v>0</v>
      </c>
      <c r="JRM52" s="55">
        <f>SUM(LJCF!JRM52,LPJ!JRM52,PJCF!JRM52)</f>
        <v>0</v>
      </c>
      <c r="JRN52" s="55">
        <f>SUM(LJCF!JRN52,LPJ!JRN52,PJCF!JRN52)</f>
        <v>0</v>
      </c>
      <c r="JRO52" s="55">
        <f>SUM(LJCF!JRO52,LPJ!JRO52,PJCF!JRO52)</f>
        <v>0</v>
      </c>
      <c r="JRP52" s="55">
        <f>SUM(LJCF!JRP52,LPJ!JRP52,PJCF!JRP52)</f>
        <v>0</v>
      </c>
      <c r="JRQ52" s="55">
        <f>SUM(LJCF!JRQ52,LPJ!JRQ52,PJCF!JRQ52)</f>
        <v>0</v>
      </c>
      <c r="JRR52" s="55">
        <f>SUM(LJCF!JRR52,LPJ!JRR52,PJCF!JRR52)</f>
        <v>0</v>
      </c>
      <c r="JRS52" s="55">
        <f>SUM(LJCF!JRS52,LPJ!JRS52,PJCF!JRS52)</f>
        <v>0</v>
      </c>
      <c r="JRT52" s="55">
        <f>SUM(LJCF!JRT52,LPJ!JRT52,PJCF!JRT52)</f>
        <v>0</v>
      </c>
      <c r="JRU52" s="55">
        <f>SUM(LJCF!JRU52,LPJ!JRU52,PJCF!JRU52)</f>
        <v>0</v>
      </c>
      <c r="JRV52" s="55">
        <f>SUM(LJCF!JRV52,LPJ!JRV52,PJCF!JRV52)</f>
        <v>0</v>
      </c>
      <c r="JRW52" s="55">
        <f>SUM(LJCF!JRW52,LPJ!JRW52,PJCF!JRW52)</f>
        <v>0</v>
      </c>
      <c r="JRX52" s="55">
        <f>SUM(LJCF!JRX52,LPJ!JRX52,PJCF!JRX52)</f>
        <v>0</v>
      </c>
      <c r="JRY52" s="55">
        <f>SUM(LJCF!JRY52,LPJ!JRY52,PJCF!JRY52)</f>
        <v>0</v>
      </c>
      <c r="JRZ52" s="55">
        <f>SUM(LJCF!JRZ52,LPJ!JRZ52,PJCF!JRZ52)</f>
        <v>0</v>
      </c>
      <c r="JSA52" s="55">
        <f>SUM(LJCF!JSA52,LPJ!JSA52,PJCF!JSA52)</f>
        <v>0</v>
      </c>
      <c r="JSB52" s="55">
        <f>SUM(LJCF!JSB52,LPJ!JSB52,PJCF!JSB52)</f>
        <v>0</v>
      </c>
      <c r="JSC52" s="55">
        <f>SUM(LJCF!JSC52,LPJ!JSC52,PJCF!JSC52)</f>
        <v>0</v>
      </c>
      <c r="JSD52" s="55">
        <f>SUM(LJCF!JSD52,LPJ!JSD52,PJCF!JSD52)</f>
        <v>0</v>
      </c>
      <c r="JSE52" s="55">
        <f>SUM(LJCF!JSE52,LPJ!JSE52,PJCF!JSE52)</f>
        <v>0</v>
      </c>
      <c r="JSF52" s="55">
        <f>SUM(LJCF!JSF52,LPJ!JSF52,PJCF!JSF52)</f>
        <v>0</v>
      </c>
      <c r="JSG52" s="55">
        <f>SUM(LJCF!JSG52,LPJ!JSG52,PJCF!JSG52)</f>
        <v>0</v>
      </c>
      <c r="JSH52" s="55">
        <f>SUM(LJCF!JSH52,LPJ!JSH52,PJCF!JSH52)</f>
        <v>0</v>
      </c>
      <c r="JSI52" s="55">
        <f>SUM(LJCF!JSI52,LPJ!JSI52,PJCF!JSI52)</f>
        <v>0</v>
      </c>
      <c r="JSJ52" s="55">
        <f>SUM(LJCF!JSJ52,LPJ!JSJ52,PJCF!JSJ52)</f>
        <v>0</v>
      </c>
      <c r="JSK52" s="55">
        <f>SUM(LJCF!JSK52,LPJ!JSK52,PJCF!JSK52)</f>
        <v>0</v>
      </c>
      <c r="JSL52" s="55">
        <f>SUM(LJCF!JSL52,LPJ!JSL52,PJCF!JSL52)</f>
        <v>0</v>
      </c>
      <c r="JSM52" s="55">
        <f>SUM(LJCF!JSM52,LPJ!JSM52,PJCF!JSM52)</f>
        <v>0</v>
      </c>
      <c r="JSN52" s="55">
        <f>SUM(LJCF!JSN52,LPJ!JSN52,PJCF!JSN52)</f>
        <v>0</v>
      </c>
      <c r="JSO52" s="55">
        <f>SUM(LJCF!JSO52,LPJ!JSO52,PJCF!JSO52)</f>
        <v>0</v>
      </c>
      <c r="JSP52" s="55">
        <f>SUM(LJCF!JSP52,LPJ!JSP52,PJCF!JSP52)</f>
        <v>0</v>
      </c>
      <c r="JSQ52" s="55">
        <f>SUM(LJCF!JSQ52,LPJ!JSQ52,PJCF!JSQ52)</f>
        <v>0</v>
      </c>
      <c r="JSR52" s="55">
        <f>SUM(LJCF!JSR52,LPJ!JSR52,PJCF!JSR52)</f>
        <v>0</v>
      </c>
      <c r="JSS52" s="55">
        <f>SUM(LJCF!JSS52,LPJ!JSS52,PJCF!JSS52)</f>
        <v>0</v>
      </c>
      <c r="JST52" s="55">
        <f>SUM(LJCF!JST52,LPJ!JST52,PJCF!JST52)</f>
        <v>0</v>
      </c>
      <c r="JSU52" s="55">
        <f>SUM(LJCF!JSU52,LPJ!JSU52,PJCF!JSU52)</f>
        <v>0</v>
      </c>
      <c r="JSV52" s="55">
        <f>SUM(LJCF!JSV52,LPJ!JSV52,PJCF!JSV52)</f>
        <v>0</v>
      </c>
      <c r="JSW52" s="55">
        <f>SUM(LJCF!JSW52,LPJ!JSW52,PJCF!JSW52)</f>
        <v>0</v>
      </c>
      <c r="JSX52" s="55">
        <f>SUM(LJCF!JSX52,LPJ!JSX52,PJCF!JSX52)</f>
        <v>0</v>
      </c>
      <c r="JSY52" s="55">
        <f>SUM(LJCF!JSY52,LPJ!JSY52,PJCF!JSY52)</f>
        <v>0</v>
      </c>
      <c r="JSZ52" s="55">
        <f>SUM(LJCF!JSZ52,LPJ!JSZ52,PJCF!JSZ52)</f>
        <v>0</v>
      </c>
      <c r="JTA52" s="55">
        <f>SUM(LJCF!JTA52,LPJ!JTA52,PJCF!JTA52)</f>
        <v>0</v>
      </c>
      <c r="JTB52" s="55">
        <f>SUM(LJCF!JTB52,LPJ!JTB52,PJCF!JTB52)</f>
        <v>0</v>
      </c>
      <c r="JTC52" s="55">
        <f>SUM(LJCF!JTC52,LPJ!JTC52,PJCF!JTC52)</f>
        <v>0</v>
      </c>
      <c r="JTD52" s="55">
        <f>SUM(LJCF!JTD52,LPJ!JTD52,PJCF!JTD52)</f>
        <v>0</v>
      </c>
      <c r="JTE52" s="55">
        <f>SUM(LJCF!JTE52,LPJ!JTE52,PJCF!JTE52)</f>
        <v>0</v>
      </c>
      <c r="JTF52" s="55">
        <f>SUM(LJCF!JTF52,LPJ!JTF52,PJCF!JTF52)</f>
        <v>0</v>
      </c>
      <c r="JTG52" s="55">
        <f>SUM(LJCF!JTG52,LPJ!JTG52,PJCF!JTG52)</f>
        <v>0</v>
      </c>
      <c r="JTH52" s="55">
        <f>SUM(LJCF!JTH52,LPJ!JTH52,PJCF!JTH52)</f>
        <v>0</v>
      </c>
      <c r="JTI52" s="55">
        <f>SUM(LJCF!JTI52,LPJ!JTI52,PJCF!JTI52)</f>
        <v>0</v>
      </c>
      <c r="JTJ52" s="55">
        <f>SUM(LJCF!JTJ52,LPJ!JTJ52,PJCF!JTJ52)</f>
        <v>0</v>
      </c>
      <c r="JTK52" s="55">
        <f>SUM(LJCF!JTK52,LPJ!JTK52,PJCF!JTK52)</f>
        <v>0</v>
      </c>
      <c r="JTL52" s="55">
        <f>SUM(LJCF!JTL52,LPJ!JTL52,PJCF!JTL52)</f>
        <v>0</v>
      </c>
      <c r="JTM52" s="55">
        <f>SUM(LJCF!JTM52,LPJ!JTM52,PJCF!JTM52)</f>
        <v>0</v>
      </c>
      <c r="JTN52" s="55">
        <f>SUM(LJCF!JTN52,LPJ!JTN52,PJCF!JTN52)</f>
        <v>0</v>
      </c>
      <c r="JTO52" s="55">
        <f>SUM(LJCF!JTO52,LPJ!JTO52,PJCF!JTO52)</f>
        <v>0</v>
      </c>
      <c r="JTP52" s="55">
        <f>SUM(LJCF!JTP52,LPJ!JTP52,PJCF!JTP52)</f>
        <v>0</v>
      </c>
      <c r="JTQ52" s="55">
        <f>SUM(LJCF!JTQ52,LPJ!JTQ52,PJCF!JTQ52)</f>
        <v>0</v>
      </c>
      <c r="JTR52" s="55">
        <f>SUM(LJCF!JTR52,LPJ!JTR52,PJCF!JTR52)</f>
        <v>0</v>
      </c>
      <c r="JTS52" s="55">
        <f>SUM(LJCF!JTS52,LPJ!JTS52,PJCF!JTS52)</f>
        <v>0</v>
      </c>
      <c r="JTT52" s="55">
        <f>SUM(LJCF!JTT52,LPJ!JTT52,PJCF!JTT52)</f>
        <v>0</v>
      </c>
      <c r="JTU52" s="55">
        <f>SUM(LJCF!JTU52,LPJ!JTU52,PJCF!JTU52)</f>
        <v>0</v>
      </c>
      <c r="JTV52" s="55">
        <f>SUM(LJCF!JTV52,LPJ!JTV52,PJCF!JTV52)</f>
        <v>0</v>
      </c>
      <c r="JTW52" s="55">
        <f>SUM(LJCF!JTW52,LPJ!JTW52,PJCF!JTW52)</f>
        <v>0</v>
      </c>
      <c r="JTX52" s="55">
        <f>SUM(LJCF!JTX52,LPJ!JTX52,PJCF!JTX52)</f>
        <v>0</v>
      </c>
      <c r="JTY52" s="55">
        <f>SUM(LJCF!JTY52,LPJ!JTY52,PJCF!JTY52)</f>
        <v>0</v>
      </c>
      <c r="JTZ52" s="55">
        <f>SUM(LJCF!JTZ52,LPJ!JTZ52,PJCF!JTZ52)</f>
        <v>0</v>
      </c>
      <c r="JUA52" s="55">
        <f>SUM(LJCF!JUA52,LPJ!JUA52,PJCF!JUA52)</f>
        <v>0</v>
      </c>
      <c r="JUB52" s="55">
        <f>SUM(LJCF!JUB52,LPJ!JUB52,PJCF!JUB52)</f>
        <v>0</v>
      </c>
      <c r="JUC52" s="55">
        <f>SUM(LJCF!JUC52,LPJ!JUC52,PJCF!JUC52)</f>
        <v>0</v>
      </c>
      <c r="JUD52" s="55">
        <f>SUM(LJCF!JUD52,LPJ!JUD52,PJCF!JUD52)</f>
        <v>0</v>
      </c>
      <c r="JUE52" s="55">
        <f>SUM(LJCF!JUE52,LPJ!JUE52,PJCF!JUE52)</f>
        <v>0</v>
      </c>
      <c r="JUF52" s="55">
        <f>SUM(LJCF!JUF52,LPJ!JUF52,PJCF!JUF52)</f>
        <v>0</v>
      </c>
      <c r="JUG52" s="55">
        <f>SUM(LJCF!JUG52,LPJ!JUG52,PJCF!JUG52)</f>
        <v>0</v>
      </c>
      <c r="JUH52" s="55">
        <f>SUM(LJCF!JUH52,LPJ!JUH52,PJCF!JUH52)</f>
        <v>0</v>
      </c>
      <c r="JUI52" s="55">
        <f>SUM(LJCF!JUI52,LPJ!JUI52,PJCF!JUI52)</f>
        <v>0</v>
      </c>
      <c r="JUJ52" s="55">
        <f>SUM(LJCF!JUJ52,LPJ!JUJ52,PJCF!JUJ52)</f>
        <v>0</v>
      </c>
      <c r="JUK52" s="55">
        <f>SUM(LJCF!JUK52,LPJ!JUK52,PJCF!JUK52)</f>
        <v>0</v>
      </c>
      <c r="JUL52" s="55">
        <f>SUM(LJCF!JUL52,LPJ!JUL52,PJCF!JUL52)</f>
        <v>0</v>
      </c>
      <c r="JUM52" s="55">
        <f>SUM(LJCF!JUM52,LPJ!JUM52,PJCF!JUM52)</f>
        <v>0</v>
      </c>
      <c r="JUN52" s="55">
        <f>SUM(LJCF!JUN52,LPJ!JUN52,PJCF!JUN52)</f>
        <v>0</v>
      </c>
      <c r="JUO52" s="55">
        <f>SUM(LJCF!JUO52,LPJ!JUO52,PJCF!JUO52)</f>
        <v>0</v>
      </c>
      <c r="JUP52" s="55">
        <f>SUM(LJCF!JUP52,LPJ!JUP52,PJCF!JUP52)</f>
        <v>0</v>
      </c>
      <c r="JUQ52" s="55">
        <f>SUM(LJCF!JUQ52,LPJ!JUQ52,PJCF!JUQ52)</f>
        <v>0</v>
      </c>
      <c r="JUR52" s="55">
        <f>SUM(LJCF!JUR52,LPJ!JUR52,PJCF!JUR52)</f>
        <v>0</v>
      </c>
      <c r="JUS52" s="55">
        <f>SUM(LJCF!JUS52,LPJ!JUS52,PJCF!JUS52)</f>
        <v>0</v>
      </c>
      <c r="JUT52" s="55">
        <f>SUM(LJCF!JUT52,LPJ!JUT52,PJCF!JUT52)</f>
        <v>0</v>
      </c>
      <c r="JUU52" s="55">
        <f>SUM(LJCF!JUU52,LPJ!JUU52,PJCF!JUU52)</f>
        <v>0</v>
      </c>
      <c r="JUV52" s="55">
        <f>SUM(LJCF!JUV52,LPJ!JUV52,PJCF!JUV52)</f>
        <v>0</v>
      </c>
      <c r="JUW52" s="55">
        <f>SUM(LJCF!JUW52,LPJ!JUW52,PJCF!JUW52)</f>
        <v>0</v>
      </c>
      <c r="JUX52" s="55">
        <f>SUM(LJCF!JUX52,LPJ!JUX52,PJCF!JUX52)</f>
        <v>0</v>
      </c>
      <c r="JUY52" s="55">
        <f>SUM(LJCF!JUY52,LPJ!JUY52,PJCF!JUY52)</f>
        <v>0</v>
      </c>
      <c r="JUZ52" s="55">
        <f>SUM(LJCF!JUZ52,LPJ!JUZ52,PJCF!JUZ52)</f>
        <v>0</v>
      </c>
      <c r="JVA52" s="55">
        <f>SUM(LJCF!JVA52,LPJ!JVA52,PJCF!JVA52)</f>
        <v>0</v>
      </c>
      <c r="JVB52" s="55">
        <f>SUM(LJCF!JVB52,LPJ!JVB52,PJCF!JVB52)</f>
        <v>0</v>
      </c>
      <c r="JVC52" s="55">
        <f>SUM(LJCF!JVC52,LPJ!JVC52,PJCF!JVC52)</f>
        <v>0</v>
      </c>
      <c r="JVD52" s="55">
        <f>SUM(LJCF!JVD52,LPJ!JVD52,PJCF!JVD52)</f>
        <v>0</v>
      </c>
      <c r="JVE52" s="55">
        <f>SUM(LJCF!JVE52,LPJ!JVE52,PJCF!JVE52)</f>
        <v>0</v>
      </c>
      <c r="JVF52" s="55">
        <f>SUM(LJCF!JVF52,LPJ!JVF52,PJCF!JVF52)</f>
        <v>0</v>
      </c>
      <c r="JVG52" s="55">
        <f>SUM(LJCF!JVG52,LPJ!JVG52,PJCF!JVG52)</f>
        <v>0</v>
      </c>
      <c r="JVH52" s="55">
        <f>SUM(LJCF!JVH52,LPJ!JVH52,PJCF!JVH52)</f>
        <v>0</v>
      </c>
      <c r="JVI52" s="55">
        <f>SUM(LJCF!JVI52,LPJ!JVI52,PJCF!JVI52)</f>
        <v>0</v>
      </c>
      <c r="JVJ52" s="55">
        <f>SUM(LJCF!JVJ52,LPJ!JVJ52,PJCF!JVJ52)</f>
        <v>0</v>
      </c>
      <c r="JVK52" s="55">
        <f>SUM(LJCF!JVK52,LPJ!JVK52,PJCF!JVK52)</f>
        <v>0</v>
      </c>
      <c r="JVL52" s="55">
        <f>SUM(LJCF!JVL52,LPJ!JVL52,PJCF!JVL52)</f>
        <v>0</v>
      </c>
      <c r="JVM52" s="55">
        <f>SUM(LJCF!JVM52,LPJ!JVM52,PJCF!JVM52)</f>
        <v>0</v>
      </c>
      <c r="JVN52" s="55">
        <f>SUM(LJCF!JVN52,LPJ!JVN52,PJCF!JVN52)</f>
        <v>0</v>
      </c>
      <c r="JVO52" s="55">
        <f>SUM(LJCF!JVO52,LPJ!JVO52,PJCF!JVO52)</f>
        <v>0</v>
      </c>
      <c r="JVP52" s="55">
        <f>SUM(LJCF!JVP52,LPJ!JVP52,PJCF!JVP52)</f>
        <v>0</v>
      </c>
      <c r="JVQ52" s="55">
        <f>SUM(LJCF!JVQ52,LPJ!JVQ52,PJCF!JVQ52)</f>
        <v>0</v>
      </c>
      <c r="JVR52" s="55">
        <f>SUM(LJCF!JVR52,LPJ!JVR52,PJCF!JVR52)</f>
        <v>0</v>
      </c>
      <c r="JVS52" s="55">
        <f>SUM(LJCF!JVS52,LPJ!JVS52,PJCF!JVS52)</f>
        <v>0</v>
      </c>
      <c r="JVT52" s="55">
        <f>SUM(LJCF!JVT52,LPJ!JVT52,PJCF!JVT52)</f>
        <v>0</v>
      </c>
      <c r="JVU52" s="55">
        <f>SUM(LJCF!JVU52,LPJ!JVU52,PJCF!JVU52)</f>
        <v>0</v>
      </c>
      <c r="JVV52" s="55">
        <f>SUM(LJCF!JVV52,LPJ!JVV52,PJCF!JVV52)</f>
        <v>0</v>
      </c>
      <c r="JVW52" s="55">
        <f>SUM(LJCF!JVW52,LPJ!JVW52,PJCF!JVW52)</f>
        <v>0</v>
      </c>
      <c r="JVX52" s="55">
        <f>SUM(LJCF!JVX52,LPJ!JVX52,PJCF!JVX52)</f>
        <v>0</v>
      </c>
      <c r="JVY52" s="55">
        <f>SUM(LJCF!JVY52,LPJ!JVY52,PJCF!JVY52)</f>
        <v>0</v>
      </c>
      <c r="JVZ52" s="55">
        <f>SUM(LJCF!JVZ52,LPJ!JVZ52,PJCF!JVZ52)</f>
        <v>0</v>
      </c>
      <c r="JWA52" s="55">
        <f>SUM(LJCF!JWA52,LPJ!JWA52,PJCF!JWA52)</f>
        <v>0</v>
      </c>
      <c r="JWB52" s="55">
        <f>SUM(LJCF!JWB52,LPJ!JWB52,PJCF!JWB52)</f>
        <v>0</v>
      </c>
      <c r="JWC52" s="55">
        <f>SUM(LJCF!JWC52,LPJ!JWC52,PJCF!JWC52)</f>
        <v>0</v>
      </c>
      <c r="JWD52" s="55">
        <f>SUM(LJCF!JWD52,LPJ!JWD52,PJCF!JWD52)</f>
        <v>0</v>
      </c>
      <c r="JWE52" s="55">
        <f>SUM(LJCF!JWE52,LPJ!JWE52,PJCF!JWE52)</f>
        <v>0</v>
      </c>
      <c r="JWF52" s="55">
        <f>SUM(LJCF!JWF52,LPJ!JWF52,PJCF!JWF52)</f>
        <v>0</v>
      </c>
      <c r="JWG52" s="55">
        <f>SUM(LJCF!JWG52,LPJ!JWG52,PJCF!JWG52)</f>
        <v>0</v>
      </c>
      <c r="JWH52" s="55">
        <f>SUM(LJCF!JWH52,LPJ!JWH52,PJCF!JWH52)</f>
        <v>0</v>
      </c>
      <c r="JWI52" s="55">
        <f>SUM(LJCF!JWI52,LPJ!JWI52,PJCF!JWI52)</f>
        <v>0</v>
      </c>
      <c r="JWJ52" s="55">
        <f>SUM(LJCF!JWJ52,LPJ!JWJ52,PJCF!JWJ52)</f>
        <v>0</v>
      </c>
      <c r="JWK52" s="55">
        <f>SUM(LJCF!JWK52,LPJ!JWK52,PJCF!JWK52)</f>
        <v>0</v>
      </c>
      <c r="JWL52" s="55">
        <f>SUM(LJCF!JWL52,LPJ!JWL52,PJCF!JWL52)</f>
        <v>0</v>
      </c>
      <c r="JWM52" s="55">
        <f>SUM(LJCF!JWM52,LPJ!JWM52,PJCF!JWM52)</f>
        <v>0</v>
      </c>
      <c r="JWN52" s="55">
        <f>SUM(LJCF!JWN52,LPJ!JWN52,PJCF!JWN52)</f>
        <v>0</v>
      </c>
      <c r="JWO52" s="55">
        <f>SUM(LJCF!JWO52,LPJ!JWO52,PJCF!JWO52)</f>
        <v>0</v>
      </c>
      <c r="JWP52" s="55">
        <f>SUM(LJCF!JWP52,LPJ!JWP52,PJCF!JWP52)</f>
        <v>0</v>
      </c>
      <c r="JWQ52" s="55">
        <f>SUM(LJCF!JWQ52,LPJ!JWQ52,PJCF!JWQ52)</f>
        <v>0</v>
      </c>
      <c r="JWR52" s="55">
        <f>SUM(LJCF!JWR52,LPJ!JWR52,PJCF!JWR52)</f>
        <v>0</v>
      </c>
      <c r="JWS52" s="55">
        <f>SUM(LJCF!JWS52,LPJ!JWS52,PJCF!JWS52)</f>
        <v>0</v>
      </c>
      <c r="JWT52" s="55">
        <f>SUM(LJCF!JWT52,LPJ!JWT52,PJCF!JWT52)</f>
        <v>0</v>
      </c>
      <c r="JWU52" s="55">
        <f>SUM(LJCF!JWU52,LPJ!JWU52,PJCF!JWU52)</f>
        <v>0</v>
      </c>
      <c r="JWV52" s="55">
        <f>SUM(LJCF!JWV52,LPJ!JWV52,PJCF!JWV52)</f>
        <v>0</v>
      </c>
      <c r="JWW52" s="55">
        <f>SUM(LJCF!JWW52,LPJ!JWW52,PJCF!JWW52)</f>
        <v>0</v>
      </c>
      <c r="JWX52" s="55">
        <f>SUM(LJCF!JWX52,LPJ!JWX52,PJCF!JWX52)</f>
        <v>0</v>
      </c>
      <c r="JWY52" s="55">
        <f>SUM(LJCF!JWY52,LPJ!JWY52,PJCF!JWY52)</f>
        <v>0</v>
      </c>
      <c r="JWZ52" s="55">
        <f>SUM(LJCF!JWZ52,LPJ!JWZ52,PJCF!JWZ52)</f>
        <v>0</v>
      </c>
      <c r="JXA52" s="55">
        <f>SUM(LJCF!JXA52,LPJ!JXA52,PJCF!JXA52)</f>
        <v>0</v>
      </c>
      <c r="JXB52" s="55">
        <f>SUM(LJCF!JXB52,LPJ!JXB52,PJCF!JXB52)</f>
        <v>0</v>
      </c>
      <c r="JXC52" s="55">
        <f>SUM(LJCF!JXC52,LPJ!JXC52,PJCF!JXC52)</f>
        <v>0</v>
      </c>
      <c r="JXD52" s="55">
        <f>SUM(LJCF!JXD52,LPJ!JXD52,PJCF!JXD52)</f>
        <v>0</v>
      </c>
      <c r="JXE52" s="55">
        <f>SUM(LJCF!JXE52,LPJ!JXE52,PJCF!JXE52)</f>
        <v>0</v>
      </c>
      <c r="JXF52" s="55">
        <f>SUM(LJCF!JXF52,LPJ!JXF52,PJCF!JXF52)</f>
        <v>0</v>
      </c>
      <c r="JXG52" s="55">
        <f>SUM(LJCF!JXG52,LPJ!JXG52,PJCF!JXG52)</f>
        <v>0</v>
      </c>
      <c r="JXH52" s="55">
        <f>SUM(LJCF!JXH52,LPJ!JXH52,PJCF!JXH52)</f>
        <v>0</v>
      </c>
      <c r="JXI52" s="55">
        <f>SUM(LJCF!JXI52,LPJ!JXI52,PJCF!JXI52)</f>
        <v>0</v>
      </c>
      <c r="JXJ52" s="55">
        <f>SUM(LJCF!JXJ52,LPJ!JXJ52,PJCF!JXJ52)</f>
        <v>0</v>
      </c>
      <c r="JXK52" s="55">
        <f>SUM(LJCF!JXK52,LPJ!JXK52,PJCF!JXK52)</f>
        <v>0</v>
      </c>
      <c r="JXL52" s="55">
        <f>SUM(LJCF!JXL52,LPJ!JXL52,PJCF!JXL52)</f>
        <v>0</v>
      </c>
      <c r="JXM52" s="55">
        <f>SUM(LJCF!JXM52,LPJ!JXM52,PJCF!JXM52)</f>
        <v>0</v>
      </c>
      <c r="JXN52" s="55">
        <f>SUM(LJCF!JXN52,LPJ!JXN52,PJCF!JXN52)</f>
        <v>0</v>
      </c>
      <c r="JXO52" s="55">
        <f>SUM(LJCF!JXO52,LPJ!JXO52,PJCF!JXO52)</f>
        <v>0</v>
      </c>
      <c r="JXP52" s="55">
        <f>SUM(LJCF!JXP52,LPJ!JXP52,PJCF!JXP52)</f>
        <v>0</v>
      </c>
      <c r="JXQ52" s="55">
        <f>SUM(LJCF!JXQ52,LPJ!JXQ52,PJCF!JXQ52)</f>
        <v>0</v>
      </c>
      <c r="JXR52" s="55">
        <f>SUM(LJCF!JXR52,LPJ!JXR52,PJCF!JXR52)</f>
        <v>0</v>
      </c>
      <c r="JXS52" s="55">
        <f>SUM(LJCF!JXS52,LPJ!JXS52,PJCF!JXS52)</f>
        <v>0</v>
      </c>
      <c r="JXT52" s="55">
        <f>SUM(LJCF!JXT52,LPJ!JXT52,PJCF!JXT52)</f>
        <v>0</v>
      </c>
      <c r="JXU52" s="55">
        <f>SUM(LJCF!JXU52,LPJ!JXU52,PJCF!JXU52)</f>
        <v>0</v>
      </c>
      <c r="JXV52" s="55">
        <f>SUM(LJCF!JXV52,LPJ!JXV52,PJCF!JXV52)</f>
        <v>0</v>
      </c>
      <c r="JXW52" s="55">
        <f>SUM(LJCF!JXW52,LPJ!JXW52,PJCF!JXW52)</f>
        <v>0</v>
      </c>
      <c r="JXX52" s="55">
        <f>SUM(LJCF!JXX52,LPJ!JXX52,PJCF!JXX52)</f>
        <v>0</v>
      </c>
      <c r="JXY52" s="55">
        <f>SUM(LJCF!JXY52,LPJ!JXY52,PJCF!JXY52)</f>
        <v>0</v>
      </c>
      <c r="JXZ52" s="55">
        <f>SUM(LJCF!JXZ52,LPJ!JXZ52,PJCF!JXZ52)</f>
        <v>0</v>
      </c>
      <c r="JYA52" s="55">
        <f>SUM(LJCF!JYA52,LPJ!JYA52,PJCF!JYA52)</f>
        <v>0</v>
      </c>
      <c r="JYB52" s="55">
        <f>SUM(LJCF!JYB52,LPJ!JYB52,PJCF!JYB52)</f>
        <v>0</v>
      </c>
      <c r="JYC52" s="55">
        <f>SUM(LJCF!JYC52,LPJ!JYC52,PJCF!JYC52)</f>
        <v>0</v>
      </c>
      <c r="JYD52" s="55">
        <f>SUM(LJCF!JYD52,LPJ!JYD52,PJCF!JYD52)</f>
        <v>0</v>
      </c>
      <c r="JYE52" s="55">
        <f>SUM(LJCF!JYE52,LPJ!JYE52,PJCF!JYE52)</f>
        <v>0</v>
      </c>
      <c r="JYF52" s="55">
        <f>SUM(LJCF!JYF52,LPJ!JYF52,PJCF!JYF52)</f>
        <v>0</v>
      </c>
      <c r="JYG52" s="55">
        <f>SUM(LJCF!JYG52,LPJ!JYG52,PJCF!JYG52)</f>
        <v>0</v>
      </c>
      <c r="JYH52" s="55">
        <f>SUM(LJCF!JYH52,LPJ!JYH52,PJCF!JYH52)</f>
        <v>0</v>
      </c>
      <c r="JYI52" s="55">
        <f>SUM(LJCF!JYI52,LPJ!JYI52,PJCF!JYI52)</f>
        <v>0</v>
      </c>
      <c r="JYJ52" s="55">
        <f>SUM(LJCF!JYJ52,LPJ!JYJ52,PJCF!JYJ52)</f>
        <v>0</v>
      </c>
      <c r="JYK52" s="55">
        <f>SUM(LJCF!JYK52,LPJ!JYK52,PJCF!JYK52)</f>
        <v>0</v>
      </c>
      <c r="JYL52" s="55">
        <f>SUM(LJCF!JYL52,LPJ!JYL52,PJCF!JYL52)</f>
        <v>0</v>
      </c>
      <c r="JYM52" s="55">
        <f>SUM(LJCF!JYM52,LPJ!JYM52,PJCF!JYM52)</f>
        <v>0</v>
      </c>
      <c r="JYN52" s="55">
        <f>SUM(LJCF!JYN52,LPJ!JYN52,PJCF!JYN52)</f>
        <v>0</v>
      </c>
      <c r="JYO52" s="55">
        <f>SUM(LJCF!JYO52,LPJ!JYO52,PJCF!JYO52)</f>
        <v>0</v>
      </c>
      <c r="JYP52" s="55">
        <f>SUM(LJCF!JYP52,LPJ!JYP52,PJCF!JYP52)</f>
        <v>0</v>
      </c>
      <c r="JYQ52" s="55">
        <f>SUM(LJCF!JYQ52,LPJ!JYQ52,PJCF!JYQ52)</f>
        <v>0</v>
      </c>
      <c r="JYR52" s="55">
        <f>SUM(LJCF!JYR52,LPJ!JYR52,PJCF!JYR52)</f>
        <v>0</v>
      </c>
      <c r="JYS52" s="55">
        <f>SUM(LJCF!JYS52,LPJ!JYS52,PJCF!JYS52)</f>
        <v>0</v>
      </c>
      <c r="JYT52" s="55">
        <f>SUM(LJCF!JYT52,LPJ!JYT52,PJCF!JYT52)</f>
        <v>0</v>
      </c>
      <c r="JYU52" s="55">
        <f>SUM(LJCF!JYU52,LPJ!JYU52,PJCF!JYU52)</f>
        <v>0</v>
      </c>
      <c r="JYV52" s="55">
        <f>SUM(LJCF!JYV52,LPJ!JYV52,PJCF!JYV52)</f>
        <v>0</v>
      </c>
      <c r="JYW52" s="55">
        <f>SUM(LJCF!JYW52,LPJ!JYW52,PJCF!JYW52)</f>
        <v>0</v>
      </c>
      <c r="JYX52" s="55">
        <f>SUM(LJCF!JYX52,LPJ!JYX52,PJCF!JYX52)</f>
        <v>0</v>
      </c>
      <c r="JYY52" s="55">
        <f>SUM(LJCF!JYY52,LPJ!JYY52,PJCF!JYY52)</f>
        <v>0</v>
      </c>
      <c r="JYZ52" s="55">
        <f>SUM(LJCF!JYZ52,LPJ!JYZ52,PJCF!JYZ52)</f>
        <v>0</v>
      </c>
      <c r="JZA52" s="55">
        <f>SUM(LJCF!JZA52,LPJ!JZA52,PJCF!JZA52)</f>
        <v>0</v>
      </c>
      <c r="JZB52" s="55">
        <f>SUM(LJCF!JZB52,LPJ!JZB52,PJCF!JZB52)</f>
        <v>0</v>
      </c>
      <c r="JZC52" s="55">
        <f>SUM(LJCF!JZC52,LPJ!JZC52,PJCF!JZC52)</f>
        <v>0</v>
      </c>
      <c r="JZD52" s="55">
        <f>SUM(LJCF!JZD52,LPJ!JZD52,PJCF!JZD52)</f>
        <v>0</v>
      </c>
      <c r="JZE52" s="55">
        <f>SUM(LJCF!JZE52,LPJ!JZE52,PJCF!JZE52)</f>
        <v>0</v>
      </c>
      <c r="JZF52" s="55">
        <f>SUM(LJCF!JZF52,LPJ!JZF52,PJCF!JZF52)</f>
        <v>0</v>
      </c>
      <c r="JZG52" s="55">
        <f>SUM(LJCF!JZG52,LPJ!JZG52,PJCF!JZG52)</f>
        <v>0</v>
      </c>
      <c r="JZH52" s="55">
        <f>SUM(LJCF!JZH52,LPJ!JZH52,PJCF!JZH52)</f>
        <v>0</v>
      </c>
      <c r="JZI52" s="55">
        <f>SUM(LJCF!JZI52,LPJ!JZI52,PJCF!JZI52)</f>
        <v>0</v>
      </c>
      <c r="JZJ52" s="55">
        <f>SUM(LJCF!JZJ52,LPJ!JZJ52,PJCF!JZJ52)</f>
        <v>0</v>
      </c>
      <c r="JZK52" s="55">
        <f>SUM(LJCF!JZK52,LPJ!JZK52,PJCF!JZK52)</f>
        <v>0</v>
      </c>
      <c r="JZL52" s="55">
        <f>SUM(LJCF!JZL52,LPJ!JZL52,PJCF!JZL52)</f>
        <v>0</v>
      </c>
      <c r="JZM52" s="55">
        <f>SUM(LJCF!JZM52,LPJ!JZM52,PJCF!JZM52)</f>
        <v>0</v>
      </c>
      <c r="JZN52" s="55">
        <f>SUM(LJCF!JZN52,LPJ!JZN52,PJCF!JZN52)</f>
        <v>0</v>
      </c>
      <c r="JZO52" s="55">
        <f>SUM(LJCF!JZO52,LPJ!JZO52,PJCF!JZO52)</f>
        <v>0</v>
      </c>
      <c r="JZP52" s="55">
        <f>SUM(LJCF!JZP52,LPJ!JZP52,PJCF!JZP52)</f>
        <v>0</v>
      </c>
      <c r="JZQ52" s="55">
        <f>SUM(LJCF!JZQ52,LPJ!JZQ52,PJCF!JZQ52)</f>
        <v>0</v>
      </c>
      <c r="JZR52" s="55">
        <f>SUM(LJCF!JZR52,LPJ!JZR52,PJCF!JZR52)</f>
        <v>0</v>
      </c>
      <c r="JZS52" s="55">
        <f>SUM(LJCF!JZS52,LPJ!JZS52,PJCF!JZS52)</f>
        <v>0</v>
      </c>
      <c r="JZT52" s="55">
        <f>SUM(LJCF!JZT52,LPJ!JZT52,PJCF!JZT52)</f>
        <v>0</v>
      </c>
      <c r="JZU52" s="55">
        <f>SUM(LJCF!JZU52,LPJ!JZU52,PJCF!JZU52)</f>
        <v>0</v>
      </c>
      <c r="JZV52" s="55">
        <f>SUM(LJCF!JZV52,LPJ!JZV52,PJCF!JZV52)</f>
        <v>0</v>
      </c>
      <c r="JZW52" s="55">
        <f>SUM(LJCF!JZW52,LPJ!JZW52,PJCF!JZW52)</f>
        <v>0</v>
      </c>
      <c r="JZX52" s="55">
        <f>SUM(LJCF!JZX52,LPJ!JZX52,PJCF!JZX52)</f>
        <v>0</v>
      </c>
      <c r="JZY52" s="55">
        <f>SUM(LJCF!JZY52,LPJ!JZY52,PJCF!JZY52)</f>
        <v>0</v>
      </c>
      <c r="JZZ52" s="55">
        <f>SUM(LJCF!JZZ52,LPJ!JZZ52,PJCF!JZZ52)</f>
        <v>0</v>
      </c>
      <c r="KAA52" s="55">
        <f>SUM(LJCF!KAA52,LPJ!KAA52,PJCF!KAA52)</f>
        <v>0</v>
      </c>
      <c r="KAB52" s="55">
        <f>SUM(LJCF!KAB52,LPJ!KAB52,PJCF!KAB52)</f>
        <v>0</v>
      </c>
      <c r="KAC52" s="55">
        <f>SUM(LJCF!KAC52,LPJ!KAC52,PJCF!KAC52)</f>
        <v>0</v>
      </c>
      <c r="KAD52" s="55">
        <f>SUM(LJCF!KAD52,LPJ!KAD52,PJCF!KAD52)</f>
        <v>0</v>
      </c>
      <c r="KAE52" s="55">
        <f>SUM(LJCF!KAE52,LPJ!KAE52,PJCF!KAE52)</f>
        <v>0</v>
      </c>
      <c r="KAF52" s="55">
        <f>SUM(LJCF!KAF52,LPJ!KAF52,PJCF!KAF52)</f>
        <v>0</v>
      </c>
      <c r="KAG52" s="55">
        <f>SUM(LJCF!KAG52,LPJ!KAG52,PJCF!KAG52)</f>
        <v>0</v>
      </c>
      <c r="KAH52" s="55">
        <f>SUM(LJCF!KAH52,LPJ!KAH52,PJCF!KAH52)</f>
        <v>0</v>
      </c>
      <c r="KAI52" s="55">
        <f>SUM(LJCF!KAI52,LPJ!KAI52,PJCF!KAI52)</f>
        <v>0</v>
      </c>
      <c r="KAJ52" s="55">
        <f>SUM(LJCF!KAJ52,LPJ!KAJ52,PJCF!KAJ52)</f>
        <v>0</v>
      </c>
      <c r="KAK52" s="55">
        <f>SUM(LJCF!KAK52,LPJ!KAK52,PJCF!KAK52)</f>
        <v>0</v>
      </c>
      <c r="KAL52" s="55">
        <f>SUM(LJCF!KAL52,LPJ!KAL52,PJCF!KAL52)</f>
        <v>0</v>
      </c>
      <c r="KAM52" s="55">
        <f>SUM(LJCF!KAM52,LPJ!KAM52,PJCF!KAM52)</f>
        <v>0</v>
      </c>
      <c r="KAN52" s="55">
        <f>SUM(LJCF!KAN52,LPJ!KAN52,PJCF!KAN52)</f>
        <v>0</v>
      </c>
      <c r="KAO52" s="55">
        <f>SUM(LJCF!KAO52,LPJ!KAO52,PJCF!KAO52)</f>
        <v>0</v>
      </c>
      <c r="KAP52" s="55">
        <f>SUM(LJCF!KAP52,LPJ!KAP52,PJCF!KAP52)</f>
        <v>0</v>
      </c>
      <c r="KAQ52" s="55">
        <f>SUM(LJCF!KAQ52,LPJ!KAQ52,PJCF!KAQ52)</f>
        <v>0</v>
      </c>
      <c r="KAR52" s="55">
        <f>SUM(LJCF!KAR52,LPJ!KAR52,PJCF!KAR52)</f>
        <v>0</v>
      </c>
      <c r="KAS52" s="55">
        <f>SUM(LJCF!KAS52,LPJ!KAS52,PJCF!KAS52)</f>
        <v>0</v>
      </c>
      <c r="KAT52" s="55">
        <f>SUM(LJCF!KAT52,LPJ!KAT52,PJCF!KAT52)</f>
        <v>0</v>
      </c>
      <c r="KAU52" s="55">
        <f>SUM(LJCF!KAU52,LPJ!KAU52,PJCF!KAU52)</f>
        <v>0</v>
      </c>
      <c r="KAV52" s="55">
        <f>SUM(LJCF!KAV52,LPJ!KAV52,PJCF!KAV52)</f>
        <v>0</v>
      </c>
      <c r="KAW52" s="55">
        <f>SUM(LJCF!KAW52,LPJ!KAW52,PJCF!KAW52)</f>
        <v>0</v>
      </c>
      <c r="KAX52" s="55">
        <f>SUM(LJCF!KAX52,LPJ!KAX52,PJCF!KAX52)</f>
        <v>0</v>
      </c>
      <c r="KAY52" s="55">
        <f>SUM(LJCF!KAY52,LPJ!KAY52,PJCF!KAY52)</f>
        <v>0</v>
      </c>
      <c r="KAZ52" s="55">
        <f>SUM(LJCF!KAZ52,LPJ!KAZ52,PJCF!KAZ52)</f>
        <v>0</v>
      </c>
      <c r="KBA52" s="55">
        <f>SUM(LJCF!KBA52,LPJ!KBA52,PJCF!KBA52)</f>
        <v>0</v>
      </c>
      <c r="KBB52" s="55">
        <f>SUM(LJCF!KBB52,LPJ!KBB52,PJCF!KBB52)</f>
        <v>0</v>
      </c>
      <c r="KBC52" s="55">
        <f>SUM(LJCF!KBC52,LPJ!KBC52,PJCF!KBC52)</f>
        <v>0</v>
      </c>
      <c r="KBD52" s="55">
        <f>SUM(LJCF!KBD52,LPJ!KBD52,PJCF!KBD52)</f>
        <v>0</v>
      </c>
      <c r="KBE52" s="55">
        <f>SUM(LJCF!KBE52,LPJ!KBE52,PJCF!KBE52)</f>
        <v>0</v>
      </c>
      <c r="KBF52" s="55">
        <f>SUM(LJCF!KBF52,LPJ!KBF52,PJCF!KBF52)</f>
        <v>0</v>
      </c>
      <c r="KBG52" s="55">
        <f>SUM(LJCF!KBG52,LPJ!KBG52,PJCF!KBG52)</f>
        <v>0</v>
      </c>
      <c r="KBH52" s="55">
        <f>SUM(LJCF!KBH52,LPJ!KBH52,PJCF!KBH52)</f>
        <v>0</v>
      </c>
      <c r="KBI52" s="55">
        <f>SUM(LJCF!KBI52,LPJ!KBI52,PJCF!KBI52)</f>
        <v>0</v>
      </c>
      <c r="KBJ52" s="55">
        <f>SUM(LJCF!KBJ52,LPJ!KBJ52,PJCF!KBJ52)</f>
        <v>0</v>
      </c>
      <c r="KBK52" s="55">
        <f>SUM(LJCF!KBK52,LPJ!KBK52,PJCF!KBK52)</f>
        <v>0</v>
      </c>
      <c r="KBL52" s="55">
        <f>SUM(LJCF!KBL52,LPJ!KBL52,PJCF!KBL52)</f>
        <v>0</v>
      </c>
      <c r="KBM52" s="55">
        <f>SUM(LJCF!KBM52,LPJ!KBM52,PJCF!KBM52)</f>
        <v>0</v>
      </c>
      <c r="KBN52" s="55">
        <f>SUM(LJCF!KBN52,LPJ!KBN52,PJCF!KBN52)</f>
        <v>0</v>
      </c>
      <c r="KBO52" s="55">
        <f>SUM(LJCF!KBO52,LPJ!KBO52,PJCF!KBO52)</f>
        <v>0</v>
      </c>
      <c r="KBP52" s="55">
        <f>SUM(LJCF!KBP52,LPJ!KBP52,PJCF!KBP52)</f>
        <v>0</v>
      </c>
      <c r="KBQ52" s="55">
        <f>SUM(LJCF!KBQ52,LPJ!KBQ52,PJCF!KBQ52)</f>
        <v>0</v>
      </c>
      <c r="KBR52" s="55">
        <f>SUM(LJCF!KBR52,LPJ!KBR52,PJCF!KBR52)</f>
        <v>0</v>
      </c>
      <c r="KBS52" s="55">
        <f>SUM(LJCF!KBS52,LPJ!KBS52,PJCF!KBS52)</f>
        <v>0</v>
      </c>
      <c r="KBT52" s="55">
        <f>SUM(LJCF!KBT52,LPJ!KBT52,PJCF!KBT52)</f>
        <v>0</v>
      </c>
      <c r="KBU52" s="55">
        <f>SUM(LJCF!KBU52,LPJ!KBU52,PJCF!KBU52)</f>
        <v>0</v>
      </c>
      <c r="KBV52" s="55">
        <f>SUM(LJCF!KBV52,LPJ!KBV52,PJCF!KBV52)</f>
        <v>0</v>
      </c>
      <c r="KBW52" s="55">
        <f>SUM(LJCF!KBW52,LPJ!KBW52,PJCF!KBW52)</f>
        <v>0</v>
      </c>
      <c r="KBX52" s="55">
        <f>SUM(LJCF!KBX52,LPJ!KBX52,PJCF!KBX52)</f>
        <v>0</v>
      </c>
      <c r="KBY52" s="55">
        <f>SUM(LJCF!KBY52,LPJ!KBY52,PJCF!KBY52)</f>
        <v>0</v>
      </c>
      <c r="KBZ52" s="55">
        <f>SUM(LJCF!KBZ52,LPJ!KBZ52,PJCF!KBZ52)</f>
        <v>0</v>
      </c>
      <c r="KCA52" s="55">
        <f>SUM(LJCF!KCA52,LPJ!KCA52,PJCF!KCA52)</f>
        <v>0</v>
      </c>
      <c r="KCB52" s="55">
        <f>SUM(LJCF!KCB52,LPJ!KCB52,PJCF!KCB52)</f>
        <v>0</v>
      </c>
      <c r="KCC52" s="55">
        <f>SUM(LJCF!KCC52,LPJ!KCC52,PJCF!KCC52)</f>
        <v>0</v>
      </c>
      <c r="KCD52" s="55">
        <f>SUM(LJCF!KCD52,LPJ!KCD52,PJCF!KCD52)</f>
        <v>0</v>
      </c>
      <c r="KCE52" s="55">
        <f>SUM(LJCF!KCE52,LPJ!KCE52,PJCF!KCE52)</f>
        <v>0</v>
      </c>
      <c r="KCF52" s="55">
        <f>SUM(LJCF!KCF52,LPJ!KCF52,PJCF!KCF52)</f>
        <v>0</v>
      </c>
      <c r="KCG52" s="55">
        <f>SUM(LJCF!KCG52,LPJ!KCG52,PJCF!KCG52)</f>
        <v>0</v>
      </c>
      <c r="KCH52" s="55">
        <f>SUM(LJCF!KCH52,LPJ!KCH52,PJCF!KCH52)</f>
        <v>0</v>
      </c>
      <c r="KCI52" s="55">
        <f>SUM(LJCF!KCI52,LPJ!KCI52,PJCF!KCI52)</f>
        <v>0</v>
      </c>
      <c r="KCJ52" s="55">
        <f>SUM(LJCF!KCJ52,LPJ!KCJ52,PJCF!KCJ52)</f>
        <v>0</v>
      </c>
      <c r="KCK52" s="55">
        <f>SUM(LJCF!KCK52,LPJ!KCK52,PJCF!KCK52)</f>
        <v>0</v>
      </c>
      <c r="KCL52" s="55">
        <f>SUM(LJCF!KCL52,LPJ!KCL52,PJCF!KCL52)</f>
        <v>0</v>
      </c>
      <c r="KCM52" s="55">
        <f>SUM(LJCF!KCM52,LPJ!KCM52,PJCF!KCM52)</f>
        <v>0</v>
      </c>
      <c r="KCN52" s="55">
        <f>SUM(LJCF!KCN52,LPJ!KCN52,PJCF!KCN52)</f>
        <v>0</v>
      </c>
      <c r="KCO52" s="55">
        <f>SUM(LJCF!KCO52,LPJ!KCO52,PJCF!KCO52)</f>
        <v>0</v>
      </c>
      <c r="KCP52" s="55">
        <f>SUM(LJCF!KCP52,LPJ!KCP52,PJCF!KCP52)</f>
        <v>0</v>
      </c>
      <c r="KCQ52" s="55">
        <f>SUM(LJCF!KCQ52,LPJ!KCQ52,PJCF!KCQ52)</f>
        <v>0</v>
      </c>
      <c r="KCR52" s="55">
        <f>SUM(LJCF!KCR52,LPJ!KCR52,PJCF!KCR52)</f>
        <v>0</v>
      </c>
      <c r="KCS52" s="55">
        <f>SUM(LJCF!KCS52,LPJ!KCS52,PJCF!KCS52)</f>
        <v>0</v>
      </c>
      <c r="KCT52" s="55">
        <f>SUM(LJCF!KCT52,LPJ!KCT52,PJCF!KCT52)</f>
        <v>0</v>
      </c>
      <c r="KCU52" s="55">
        <f>SUM(LJCF!KCU52,LPJ!KCU52,PJCF!KCU52)</f>
        <v>0</v>
      </c>
      <c r="KCV52" s="55">
        <f>SUM(LJCF!KCV52,LPJ!KCV52,PJCF!KCV52)</f>
        <v>0</v>
      </c>
      <c r="KCW52" s="55">
        <f>SUM(LJCF!KCW52,LPJ!KCW52,PJCF!KCW52)</f>
        <v>0</v>
      </c>
      <c r="KCX52" s="55">
        <f>SUM(LJCF!KCX52,LPJ!KCX52,PJCF!KCX52)</f>
        <v>0</v>
      </c>
      <c r="KCY52" s="55">
        <f>SUM(LJCF!KCY52,LPJ!KCY52,PJCF!KCY52)</f>
        <v>0</v>
      </c>
      <c r="KCZ52" s="55">
        <f>SUM(LJCF!KCZ52,LPJ!KCZ52,PJCF!KCZ52)</f>
        <v>0</v>
      </c>
      <c r="KDA52" s="55">
        <f>SUM(LJCF!KDA52,LPJ!KDA52,PJCF!KDA52)</f>
        <v>0</v>
      </c>
      <c r="KDB52" s="55">
        <f>SUM(LJCF!KDB52,LPJ!KDB52,PJCF!KDB52)</f>
        <v>0</v>
      </c>
      <c r="KDC52" s="55">
        <f>SUM(LJCF!KDC52,LPJ!KDC52,PJCF!KDC52)</f>
        <v>0</v>
      </c>
      <c r="KDD52" s="55">
        <f>SUM(LJCF!KDD52,LPJ!KDD52,PJCF!KDD52)</f>
        <v>0</v>
      </c>
      <c r="KDE52" s="55">
        <f>SUM(LJCF!KDE52,LPJ!KDE52,PJCF!KDE52)</f>
        <v>0</v>
      </c>
      <c r="KDF52" s="55">
        <f>SUM(LJCF!KDF52,LPJ!KDF52,PJCF!KDF52)</f>
        <v>0</v>
      </c>
      <c r="KDG52" s="55">
        <f>SUM(LJCF!KDG52,LPJ!KDG52,PJCF!KDG52)</f>
        <v>0</v>
      </c>
      <c r="KDH52" s="55">
        <f>SUM(LJCF!KDH52,LPJ!KDH52,PJCF!KDH52)</f>
        <v>0</v>
      </c>
      <c r="KDI52" s="55">
        <f>SUM(LJCF!KDI52,LPJ!KDI52,PJCF!KDI52)</f>
        <v>0</v>
      </c>
      <c r="KDJ52" s="55">
        <f>SUM(LJCF!KDJ52,LPJ!KDJ52,PJCF!KDJ52)</f>
        <v>0</v>
      </c>
      <c r="KDK52" s="55">
        <f>SUM(LJCF!KDK52,LPJ!KDK52,PJCF!KDK52)</f>
        <v>0</v>
      </c>
      <c r="KDL52" s="55">
        <f>SUM(LJCF!KDL52,LPJ!KDL52,PJCF!KDL52)</f>
        <v>0</v>
      </c>
      <c r="KDM52" s="55">
        <f>SUM(LJCF!KDM52,LPJ!KDM52,PJCF!KDM52)</f>
        <v>0</v>
      </c>
      <c r="KDN52" s="55">
        <f>SUM(LJCF!KDN52,LPJ!KDN52,PJCF!KDN52)</f>
        <v>0</v>
      </c>
      <c r="KDO52" s="55">
        <f>SUM(LJCF!KDO52,LPJ!KDO52,PJCF!KDO52)</f>
        <v>0</v>
      </c>
      <c r="KDP52" s="55">
        <f>SUM(LJCF!KDP52,LPJ!KDP52,PJCF!KDP52)</f>
        <v>0</v>
      </c>
      <c r="KDQ52" s="55">
        <f>SUM(LJCF!KDQ52,LPJ!KDQ52,PJCF!KDQ52)</f>
        <v>0</v>
      </c>
      <c r="KDR52" s="55">
        <f>SUM(LJCF!KDR52,LPJ!KDR52,PJCF!KDR52)</f>
        <v>0</v>
      </c>
      <c r="KDS52" s="55">
        <f>SUM(LJCF!KDS52,LPJ!KDS52,PJCF!KDS52)</f>
        <v>0</v>
      </c>
      <c r="KDT52" s="55">
        <f>SUM(LJCF!KDT52,LPJ!KDT52,PJCF!KDT52)</f>
        <v>0</v>
      </c>
      <c r="KDU52" s="55">
        <f>SUM(LJCF!KDU52,LPJ!KDU52,PJCF!KDU52)</f>
        <v>0</v>
      </c>
      <c r="KDV52" s="55">
        <f>SUM(LJCF!KDV52,LPJ!KDV52,PJCF!KDV52)</f>
        <v>0</v>
      </c>
      <c r="KDW52" s="55">
        <f>SUM(LJCF!KDW52,LPJ!KDW52,PJCF!KDW52)</f>
        <v>0</v>
      </c>
      <c r="KDX52" s="55">
        <f>SUM(LJCF!KDX52,LPJ!KDX52,PJCF!KDX52)</f>
        <v>0</v>
      </c>
      <c r="KDY52" s="55">
        <f>SUM(LJCF!KDY52,LPJ!KDY52,PJCF!KDY52)</f>
        <v>0</v>
      </c>
      <c r="KDZ52" s="55">
        <f>SUM(LJCF!KDZ52,LPJ!KDZ52,PJCF!KDZ52)</f>
        <v>0</v>
      </c>
      <c r="KEA52" s="55">
        <f>SUM(LJCF!KEA52,LPJ!KEA52,PJCF!KEA52)</f>
        <v>0</v>
      </c>
      <c r="KEB52" s="55">
        <f>SUM(LJCF!KEB52,LPJ!KEB52,PJCF!KEB52)</f>
        <v>0</v>
      </c>
      <c r="KEC52" s="55">
        <f>SUM(LJCF!KEC52,LPJ!KEC52,PJCF!KEC52)</f>
        <v>0</v>
      </c>
      <c r="KED52" s="55">
        <f>SUM(LJCF!KED52,LPJ!KED52,PJCF!KED52)</f>
        <v>0</v>
      </c>
      <c r="KEE52" s="55">
        <f>SUM(LJCF!KEE52,LPJ!KEE52,PJCF!KEE52)</f>
        <v>0</v>
      </c>
      <c r="KEF52" s="55">
        <f>SUM(LJCF!KEF52,LPJ!KEF52,PJCF!KEF52)</f>
        <v>0</v>
      </c>
      <c r="KEG52" s="55">
        <f>SUM(LJCF!KEG52,LPJ!KEG52,PJCF!KEG52)</f>
        <v>0</v>
      </c>
      <c r="KEH52" s="55">
        <f>SUM(LJCF!KEH52,LPJ!KEH52,PJCF!KEH52)</f>
        <v>0</v>
      </c>
      <c r="KEI52" s="55">
        <f>SUM(LJCF!KEI52,LPJ!KEI52,PJCF!KEI52)</f>
        <v>0</v>
      </c>
      <c r="KEJ52" s="55">
        <f>SUM(LJCF!KEJ52,LPJ!KEJ52,PJCF!KEJ52)</f>
        <v>0</v>
      </c>
      <c r="KEK52" s="55">
        <f>SUM(LJCF!KEK52,LPJ!KEK52,PJCF!KEK52)</f>
        <v>0</v>
      </c>
      <c r="KEL52" s="55">
        <f>SUM(LJCF!KEL52,LPJ!KEL52,PJCF!KEL52)</f>
        <v>0</v>
      </c>
      <c r="KEM52" s="55">
        <f>SUM(LJCF!KEM52,LPJ!KEM52,PJCF!KEM52)</f>
        <v>0</v>
      </c>
      <c r="KEN52" s="55">
        <f>SUM(LJCF!KEN52,LPJ!KEN52,PJCF!KEN52)</f>
        <v>0</v>
      </c>
      <c r="KEO52" s="55">
        <f>SUM(LJCF!KEO52,LPJ!KEO52,PJCF!KEO52)</f>
        <v>0</v>
      </c>
      <c r="KEP52" s="55">
        <f>SUM(LJCF!KEP52,LPJ!KEP52,PJCF!KEP52)</f>
        <v>0</v>
      </c>
      <c r="KEQ52" s="55">
        <f>SUM(LJCF!KEQ52,LPJ!KEQ52,PJCF!KEQ52)</f>
        <v>0</v>
      </c>
      <c r="KER52" s="55">
        <f>SUM(LJCF!KER52,LPJ!KER52,PJCF!KER52)</f>
        <v>0</v>
      </c>
      <c r="KES52" s="55">
        <f>SUM(LJCF!KES52,LPJ!KES52,PJCF!KES52)</f>
        <v>0</v>
      </c>
      <c r="KET52" s="55">
        <f>SUM(LJCF!KET52,LPJ!KET52,PJCF!KET52)</f>
        <v>0</v>
      </c>
      <c r="KEU52" s="55">
        <f>SUM(LJCF!KEU52,LPJ!KEU52,PJCF!KEU52)</f>
        <v>0</v>
      </c>
      <c r="KEV52" s="55">
        <f>SUM(LJCF!KEV52,LPJ!KEV52,PJCF!KEV52)</f>
        <v>0</v>
      </c>
      <c r="KEW52" s="55">
        <f>SUM(LJCF!KEW52,LPJ!KEW52,PJCF!KEW52)</f>
        <v>0</v>
      </c>
      <c r="KEX52" s="55">
        <f>SUM(LJCF!KEX52,LPJ!KEX52,PJCF!KEX52)</f>
        <v>0</v>
      </c>
      <c r="KEY52" s="55">
        <f>SUM(LJCF!KEY52,LPJ!KEY52,PJCF!KEY52)</f>
        <v>0</v>
      </c>
      <c r="KEZ52" s="55">
        <f>SUM(LJCF!KEZ52,LPJ!KEZ52,PJCF!KEZ52)</f>
        <v>0</v>
      </c>
      <c r="KFA52" s="55">
        <f>SUM(LJCF!KFA52,LPJ!KFA52,PJCF!KFA52)</f>
        <v>0</v>
      </c>
      <c r="KFB52" s="55">
        <f>SUM(LJCF!KFB52,LPJ!KFB52,PJCF!KFB52)</f>
        <v>0</v>
      </c>
      <c r="KFC52" s="55">
        <f>SUM(LJCF!KFC52,LPJ!KFC52,PJCF!KFC52)</f>
        <v>0</v>
      </c>
      <c r="KFD52" s="55">
        <f>SUM(LJCF!KFD52,LPJ!KFD52,PJCF!KFD52)</f>
        <v>0</v>
      </c>
      <c r="KFE52" s="55">
        <f>SUM(LJCF!KFE52,LPJ!KFE52,PJCF!KFE52)</f>
        <v>0</v>
      </c>
      <c r="KFF52" s="55">
        <f>SUM(LJCF!KFF52,LPJ!KFF52,PJCF!KFF52)</f>
        <v>0</v>
      </c>
      <c r="KFG52" s="55">
        <f>SUM(LJCF!KFG52,LPJ!KFG52,PJCF!KFG52)</f>
        <v>0</v>
      </c>
      <c r="KFH52" s="55">
        <f>SUM(LJCF!KFH52,LPJ!KFH52,PJCF!KFH52)</f>
        <v>0</v>
      </c>
      <c r="KFI52" s="55">
        <f>SUM(LJCF!KFI52,LPJ!KFI52,PJCF!KFI52)</f>
        <v>0</v>
      </c>
      <c r="KFJ52" s="55">
        <f>SUM(LJCF!KFJ52,LPJ!KFJ52,PJCF!KFJ52)</f>
        <v>0</v>
      </c>
      <c r="KFK52" s="55">
        <f>SUM(LJCF!KFK52,LPJ!KFK52,PJCF!KFK52)</f>
        <v>0</v>
      </c>
      <c r="KFL52" s="55">
        <f>SUM(LJCF!KFL52,LPJ!KFL52,PJCF!KFL52)</f>
        <v>0</v>
      </c>
      <c r="KFM52" s="55">
        <f>SUM(LJCF!KFM52,LPJ!KFM52,PJCF!KFM52)</f>
        <v>0</v>
      </c>
      <c r="KFN52" s="55">
        <f>SUM(LJCF!KFN52,LPJ!KFN52,PJCF!KFN52)</f>
        <v>0</v>
      </c>
      <c r="KFO52" s="55">
        <f>SUM(LJCF!KFO52,LPJ!KFO52,PJCF!KFO52)</f>
        <v>0</v>
      </c>
      <c r="KFP52" s="55">
        <f>SUM(LJCF!KFP52,LPJ!KFP52,PJCF!KFP52)</f>
        <v>0</v>
      </c>
      <c r="KFQ52" s="55">
        <f>SUM(LJCF!KFQ52,LPJ!KFQ52,PJCF!KFQ52)</f>
        <v>0</v>
      </c>
      <c r="KFR52" s="55">
        <f>SUM(LJCF!KFR52,LPJ!KFR52,PJCF!KFR52)</f>
        <v>0</v>
      </c>
      <c r="KFS52" s="55">
        <f>SUM(LJCF!KFS52,LPJ!KFS52,PJCF!KFS52)</f>
        <v>0</v>
      </c>
      <c r="KFT52" s="55">
        <f>SUM(LJCF!KFT52,LPJ!KFT52,PJCF!KFT52)</f>
        <v>0</v>
      </c>
      <c r="KFU52" s="55">
        <f>SUM(LJCF!KFU52,LPJ!KFU52,PJCF!KFU52)</f>
        <v>0</v>
      </c>
      <c r="KFV52" s="55">
        <f>SUM(LJCF!KFV52,LPJ!KFV52,PJCF!KFV52)</f>
        <v>0</v>
      </c>
      <c r="KFW52" s="55">
        <f>SUM(LJCF!KFW52,LPJ!KFW52,PJCF!KFW52)</f>
        <v>0</v>
      </c>
      <c r="KFX52" s="55">
        <f>SUM(LJCF!KFX52,LPJ!KFX52,PJCF!KFX52)</f>
        <v>0</v>
      </c>
      <c r="KFY52" s="55">
        <f>SUM(LJCF!KFY52,LPJ!KFY52,PJCF!KFY52)</f>
        <v>0</v>
      </c>
      <c r="KFZ52" s="55">
        <f>SUM(LJCF!KFZ52,LPJ!KFZ52,PJCF!KFZ52)</f>
        <v>0</v>
      </c>
      <c r="KGA52" s="55">
        <f>SUM(LJCF!KGA52,LPJ!KGA52,PJCF!KGA52)</f>
        <v>0</v>
      </c>
      <c r="KGB52" s="55">
        <f>SUM(LJCF!KGB52,LPJ!KGB52,PJCF!KGB52)</f>
        <v>0</v>
      </c>
      <c r="KGC52" s="55">
        <f>SUM(LJCF!KGC52,LPJ!KGC52,PJCF!KGC52)</f>
        <v>0</v>
      </c>
      <c r="KGD52" s="55">
        <f>SUM(LJCF!KGD52,LPJ!KGD52,PJCF!KGD52)</f>
        <v>0</v>
      </c>
      <c r="KGE52" s="55">
        <f>SUM(LJCF!KGE52,LPJ!KGE52,PJCF!KGE52)</f>
        <v>0</v>
      </c>
      <c r="KGF52" s="55">
        <f>SUM(LJCF!KGF52,LPJ!KGF52,PJCF!KGF52)</f>
        <v>0</v>
      </c>
      <c r="KGG52" s="55">
        <f>SUM(LJCF!KGG52,LPJ!KGG52,PJCF!KGG52)</f>
        <v>0</v>
      </c>
      <c r="KGH52" s="55">
        <f>SUM(LJCF!KGH52,LPJ!KGH52,PJCF!KGH52)</f>
        <v>0</v>
      </c>
      <c r="KGI52" s="55">
        <f>SUM(LJCF!KGI52,LPJ!KGI52,PJCF!KGI52)</f>
        <v>0</v>
      </c>
      <c r="KGJ52" s="55">
        <f>SUM(LJCF!KGJ52,LPJ!KGJ52,PJCF!KGJ52)</f>
        <v>0</v>
      </c>
      <c r="KGK52" s="55">
        <f>SUM(LJCF!KGK52,LPJ!KGK52,PJCF!KGK52)</f>
        <v>0</v>
      </c>
      <c r="KGL52" s="55">
        <f>SUM(LJCF!KGL52,LPJ!KGL52,PJCF!KGL52)</f>
        <v>0</v>
      </c>
      <c r="KGM52" s="55">
        <f>SUM(LJCF!KGM52,LPJ!KGM52,PJCF!KGM52)</f>
        <v>0</v>
      </c>
      <c r="KGN52" s="55">
        <f>SUM(LJCF!KGN52,LPJ!KGN52,PJCF!KGN52)</f>
        <v>0</v>
      </c>
      <c r="KGO52" s="55">
        <f>SUM(LJCF!KGO52,LPJ!KGO52,PJCF!KGO52)</f>
        <v>0</v>
      </c>
      <c r="KGP52" s="55">
        <f>SUM(LJCF!KGP52,LPJ!KGP52,PJCF!KGP52)</f>
        <v>0</v>
      </c>
      <c r="KGQ52" s="55">
        <f>SUM(LJCF!KGQ52,LPJ!KGQ52,PJCF!KGQ52)</f>
        <v>0</v>
      </c>
      <c r="KGR52" s="55">
        <f>SUM(LJCF!KGR52,LPJ!KGR52,PJCF!KGR52)</f>
        <v>0</v>
      </c>
      <c r="KGS52" s="55">
        <f>SUM(LJCF!KGS52,LPJ!KGS52,PJCF!KGS52)</f>
        <v>0</v>
      </c>
      <c r="KGT52" s="55">
        <f>SUM(LJCF!KGT52,LPJ!KGT52,PJCF!KGT52)</f>
        <v>0</v>
      </c>
      <c r="KGU52" s="55">
        <f>SUM(LJCF!KGU52,LPJ!KGU52,PJCF!KGU52)</f>
        <v>0</v>
      </c>
      <c r="KGV52" s="55">
        <f>SUM(LJCF!KGV52,LPJ!KGV52,PJCF!KGV52)</f>
        <v>0</v>
      </c>
      <c r="KGW52" s="55">
        <f>SUM(LJCF!KGW52,LPJ!KGW52,PJCF!KGW52)</f>
        <v>0</v>
      </c>
      <c r="KGX52" s="55">
        <f>SUM(LJCF!KGX52,LPJ!KGX52,PJCF!KGX52)</f>
        <v>0</v>
      </c>
      <c r="KGY52" s="55">
        <f>SUM(LJCF!KGY52,LPJ!KGY52,PJCF!KGY52)</f>
        <v>0</v>
      </c>
      <c r="KGZ52" s="55">
        <f>SUM(LJCF!KGZ52,LPJ!KGZ52,PJCF!KGZ52)</f>
        <v>0</v>
      </c>
      <c r="KHA52" s="55">
        <f>SUM(LJCF!KHA52,LPJ!KHA52,PJCF!KHA52)</f>
        <v>0</v>
      </c>
      <c r="KHB52" s="55">
        <f>SUM(LJCF!KHB52,LPJ!KHB52,PJCF!KHB52)</f>
        <v>0</v>
      </c>
      <c r="KHC52" s="55">
        <f>SUM(LJCF!KHC52,LPJ!KHC52,PJCF!KHC52)</f>
        <v>0</v>
      </c>
      <c r="KHD52" s="55">
        <f>SUM(LJCF!KHD52,LPJ!KHD52,PJCF!KHD52)</f>
        <v>0</v>
      </c>
      <c r="KHE52" s="55">
        <f>SUM(LJCF!KHE52,LPJ!KHE52,PJCF!KHE52)</f>
        <v>0</v>
      </c>
      <c r="KHF52" s="55">
        <f>SUM(LJCF!KHF52,LPJ!KHF52,PJCF!KHF52)</f>
        <v>0</v>
      </c>
      <c r="KHG52" s="55">
        <f>SUM(LJCF!KHG52,LPJ!KHG52,PJCF!KHG52)</f>
        <v>0</v>
      </c>
      <c r="KHH52" s="55">
        <f>SUM(LJCF!KHH52,LPJ!KHH52,PJCF!KHH52)</f>
        <v>0</v>
      </c>
      <c r="KHI52" s="55">
        <f>SUM(LJCF!KHI52,LPJ!KHI52,PJCF!KHI52)</f>
        <v>0</v>
      </c>
      <c r="KHJ52" s="55">
        <f>SUM(LJCF!KHJ52,LPJ!KHJ52,PJCF!KHJ52)</f>
        <v>0</v>
      </c>
      <c r="KHK52" s="55">
        <f>SUM(LJCF!KHK52,LPJ!KHK52,PJCF!KHK52)</f>
        <v>0</v>
      </c>
      <c r="KHL52" s="55">
        <f>SUM(LJCF!KHL52,LPJ!KHL52,PJCF!KHL52)</f>
        <v>0</v>
      </c>
      <c r="KHM52" s="55">
        <f>SUM(LJCF!KHM52,LPJ!KHM52,PJCF!KHM52)</f>
        <v>0</v>
      </c>
      <c r="KHN52" s="55">
        <f>SUM(LJCF!KHN52,LPJ!KHN52,PJCF!KHN52)</f>
        <v>0</v>
      </c>
      <c r="KHO52" s="55">
        <f>SUM(LJCF!KHO52,LPJ!KHO52,PJCF!KHO52)</f>
        <v>0</v>
      </c>
      <c r="KHP52" s="55">
        <f>SUM(LJCF!KHP52,LPJ!KHP52,PJCF!KHP52)</f>
        <v>0</v>
      </c>
      <c r="KHQ52" s="55">
        <f>SUM(LJCF!KHQ52,LPJ!KHQ52,PJCF!KHQ52)</f>
        <v>0</v>
      </c>
      <c r="KHR52" s="55">
        <f>SUM(LJCF!KHR52,LPJ!KHR52,PJCF!KHR52)</f>
        <v>0</v>
      </c>
      <c r="KHS52" s="55">
        <f>SUM(LJCF!KHS52,LPJ!KHS52,PJCF!KHS52)</f>
        <v>0</v>
      </c>
      <c r="KHT52" s="55">
        <f>SUM(LJCF!KHT52,LPJ!KHT52,PJCF!KHT52)</f>
        <v>0</v>
      </c>
      <c r="KHU52" s="55">
        <f>SUM(LJCF!KHU52,LPJ!KHU52,PJCF!KHU52)</f>
        <v>0</v>
      </c>
      <c r="KHV52" s="55">
        <f>SUM(LJCF!KHV52,LPJ!KHV52,PJCF!KHV52)</f>
        <v>0</v>
      </c>
      <c r="KHW52" s="55">
        <f>SUM(LJCF!KHW52,LPJ!KHW52,PJCF!KHW52)</f>
        <v>0</v>
      </c>
      <c r="KHX52" s="55">
        <f>SUM(LJCF!KHX52,LPJ!KHX52,PJCF!KHX52)</f>
        <v>0</v>
      </c>
      <c r="KHY52" s="55">
        <f>SUM(LJCF!KHY52,LPJ!KHY52,PJCF!KHY52)</f>
        <v>0</v>
      </c>
      <c r="KHZ52" s="55">
        <f>SUM(LJCF!KHZ52,LPJ!KHZ52,PJCF!KHZ52)</f>
        <v>0</v>
      </c>
      <c r="KIA52" s="55">
        <f>SUM(LJCF!KIA52,LPJ!KIA52,PJCF!KIA52)</f>
        <v>0</v>
      </c>
      <c r="KIB52" s="55">
        <f>SUM(LJCF!KIB52,LPJ!KIB52,PJCF!KIB52)</f>
        <v>0</v>
      </c>
      <c r="KIC52" s="55">
        <f>SUM(LJCF!KIC52,LPJ!KIC52,PJCF!KIC52)</f>
        <v>0</v>
      </c>
      <c r="KID52" s="55">
        <f>SUM(LJCF!KID52,LPJ!KID52,PJCF!KID52)</f>
        <v>0</v>
      </c>
      <c r="KIE52" s="55">
        <f>SUM(LJCF!KIE52,LPJ!KIE52,PJCF!KIE52)</f>
        <v>0</v>
      </c>
      <c r="KIF52" s="55">
        <f>SUM(LJCF!KIF52,LPJ!KIF52,PJCF!KIF52)</f>
        <v>0</v>
      </c>
      <c r="KIG52" s="55">
        <f>SUM(LJCF!KIG52,LPJ!KIG52,PJCF!KIG52)</f>
        <v>0</v>
      </c>
      <c r="KIH52" s="55">
        <f>SUM(LJCF!KIH52,LPJ!KIH52,PJCF!KIH52)</f>
        <v>0</v>
      </c>
      <c r="KII52" s="55">
        <f>SUM(LJCF!KII52,LPJ!KII52,PJCF!KII52)</f>
        <v>0</v>
      </c>
      <c r="KIJ52" s="55">
        <f>SUM(LJCF!KIJ52,LPJ!KIJ52,PJCF!KIJ52)</f>
        <v>0</v>
      </c>
      <c r="KIK52" s="55">
        <f>SUM(LJCF!KIK52,LPJ!KIK52,PJCF!KIK52)</f>
        <v>0</v>
      </c>
      <c r="KIL52" s="55">
        <f>SUM(LJCF!KIL52,LPJ!KIL52,PJCF!KIL52)</f>
        <v>0</v>
      </c>
      <c r="KIM52" s="55">
        <f>SUM(LJCF!KIM52,LPJ!KIM52,PJCF!KIM52)</f>
        <v>0</v>
      </c>
      <c r="KIN52" s="55">
        <f>SUM(LJCF!KIN52,LPJ!KIN52,PJCF!KIN52)</f>
        <v>0</v>
      </c>
      <c r="KIO52" s="55">
        <f>SUM(LJCF!KIO52,LPJ!KIO52,PJCF!KIO52)</f>
        <v>0</v>
      </c>
      <c r="KIP52" s="55">
        <f>SUM(LJCF!KIP52,LPJ!KIP52,PJCF!KIP52)</f>
        <v>0</v>
      </c>
      <c r="KIQ52" s="55">
        <f>SUM(LJCF!KIQ52,LPJ!KIQ52,PJCF!KIQ52)</f>
        <v>0</v>
      </c>
      <c r="KIR52" s="55">
        <f>SUM(LJCF!KIR52,LPJ!KIR52,PJCF!KIR52)</f>
        <v>0</v>
      </c>
      <c r="KIS52" s="55">
        <f>SUM(LJCF!KIS52,LPJ!KIS52,PJCF!KIS52)</f>
        <v>0</v>
      </c>
      <c r="KIT52" s="55">
        <f>SUM(LJCF!KIT52,LPJ!KIT52,PJCF!KIT52)</f>
        <v>0</v>
      </c>
      <c r="KIU52" s="55">
        <f>SUM(LJCF!KIU52,LPJ!KIU52,PJCF!KIU52)</f>
        <v>0</v>
      </c>
      <c r="KIV52" s="55">
        <f>SUM(LJCF!KIV52,LPJ!KIV52,PJCF!KIV52)</f>
        <v>0</v>
      </c>
      <c r="KIW52" s="55">
        <f>SUM(LJCF!KIW52,LPJ!KIW52,PJCF!KIW52)</f>
        <v>0</v>
      </c>
      <c r="KIX52" s="55">
        <f>SUM(LJCF!KIX52,LPJ!KIX52,PJCF!KIX52)</f>
        <v>0</v>
      </c>
      <c r="KIY52" s="55">
        <f>SUM(LJCF!KIY52,LPJ!KIY52,PJCF!KIY52)</f>
        <v>0</v>
      </c>
      <c r="KIZ52" s="55">
        <f>SUM(LJCF!KIZ52,LPJ!KIZ52,PJCF!KIZ52)</f>
        <v>0</v>
      </c>
      <c r="KJA52" s="55">
        <f>SUM(LJCF!KJA52,LPJ!KJA52,PJCF!KJA52)</f>
        <v>0</v>
      </c>
      <c r="KJB52" s="55">
        <f>SUM(LJCF!KJB52,LPJ!KJB52,PJCF!KJB52)</f>
        <v>0</v>
      </c>
      <c r="KJC52" s="55">
        <f>SUM(LJCF!KJC52,LPJ!KJC52,PJCF!KJC52)</f>
        <v>0</v>
      </c>
      <c r="KJD52" s="55">
        <f>SUM(LJCF!KJD52,LPJ!KJD52,PJCF!KJD52)</f>
        <v>0</v>
      </c>
      <c r="KJE52" s="55">
        <f>SUM(LJCF!KJE52,LPJ!KJE52,PJCF!KJE52)</f>
        <v>0</v>
      </c>
      <c r="KJF52" s="55">
        <f>SUM(LJCF!KJF52,LPJ!KJF52,PJCF!KJF52)</f>
        <v>0</v>
      </c>
      <c r="KJG52" s="55">
        <f>SUM(LJCF!KJG52,LPJ!KJG52,PJCF!KJG52)</f>
        <v>0</v>
      </c>
      <c r="KJH52" s="55">
        <f>SUM(LJCF!KJH52,LPJ!KJH52,PJCF!KJH52)</f>
        <v>0</v>
      </c>
      <c r="KJI52" s="55">
        <f>SUM(LJCF!KJI52,LPJ!KJI52,PJCF!KJI52)</f>
        <v>0</v>
      </c>
      <c r="KJJ52" s="55">
        <f>SUM(LJCF!KJJ52,LPJ!KJJ52,PJCF!KJJ52)</f>
        <v>0</v>
      </c>
      <c r="KJK52" s="55">
        <f>SUM(LJCF!KJK52,LPJ!KJK52,PJCF!KJK52)</f>
        <v>0</v>
      </c>
      <c r="KJL52" s="55">
        <f>SUM(LJCF!KJL52,LPJ!KJL52,PJCF!KJL52)</f>
        <v>0</v>
      </c>
      <c r="KJM52" s="55">
        <f>SUM(LJCF!KJM52,LPJ!KJM52,PJCF!KJM52)</f>
        <v>0</v>
      </c>
      <c r="KJN52" s="55">
        <f>SUM(LJCF!KJN52,LPJ!KJN52,PJCF!KJN52)</f>
        <v>0</v>
      </c>
      <c r="KJO52" s="55">
        <f>SUM(LJCF!KJO52,LPJ!KJO52,PJCF!KJO52)</f>
        <v>0</v>
      </c>
      <c r="KJP52" s="55">
        <f>SUM(LJCF!KJP52,LPJ!KJP52,PJCF!KJP52)</f>
        <v>0</v>
      </c>
      <c r="KJQ52" s="55">
        <f>SUM(LJCF!KJQ52,LPJ!KJQ52,PJCF!KJQ52)</f>
        <v>0</v>
      </c>
      <c r="KJR52" s="55">
        <f>SUM(LJCF!KJR52,LPJ!KJR52,PJCF!KJR52)</f>
        <v>0</v>
      </c>
      <c r="KJS52" s="55">
        <f>SUM(LJCF!KJS52,LPJ!KJS52,PJCF!KJS52)</f>
        <v>0</v>
      </c>
      <c r="KJT52" s="55">
        <f>SUM(LJCF!KJT52,LPJ!KJT52,PJCF!KJT52)</f>
        <v>0</v>
      </c>
      <c r="KJU52" s="55">
        <f>SUM(LJCF!KJU52,LPJ!KJU52,PJCF!KJU52)</f>
        <v>0</v>
      </c>
      <c r="KJV52" s="55">
        <f>SUM(LJCF!KJV52,LPJ!KJV52,PJCF!KJV52)</f>
        <v>0</v>
      </c>
      <c r="KJW52" s="55">
        <f>SUM(LJCF!KJW52,LPJ!KJW52,PJCF!KJW52)</f>
        <v>0</v>
      </c>
      <c r="KJX52" s="55">
        <f>SUM(LJCF!KJX52,LPJ!KJX52,PJCF!KJX52)</f>
        <v>0</v>
      </c>
      <c r="KJY52" s="55">
        <f>SUM(LJCF!KJY52,LPJ!KJY52,PJCF!KJY52)</f>
        <v>0</v>
      </c>
      <c r="KJZ52" s="55">
        <f>SUM(LJCF!KJZ52,LPJ!KJZ52,PJCF!KJZ52)</f>
        <v>0</v>
      </c>
      <c r="KKA52" s="55">
        <f>SUM(LJCF!KKA52,LPJ!KKA52,PJCF!KKA52)</f>
        <v>0</v>
      </c>
      <c r="KKB52" s="55">
        <f>SUM(LJCF!KKB52,LPJ!KKB52,PJCF!KKB52)</f>
        <v>0</v>
      </c>
      <c r="KKC52" s="55">
        <f>SUM(LJCF!KKC52,LPJ!KKC52,PJCF!KKC52)</f>
        <v>0</v>
      </c>
      <c r="KKD52" s="55">
        <f>SUM(LJCF!KKD52,LPJ!KKD52,PJCF!KKD52)</f>
        <v>0</v>
      </c>
      <c r="KKE52" s="55">
        <f>SUM(LJCF!KKE52,LPJ!KKE52,PJCF!KKE52)</f>
        <v>0</v>
      </c>
      <c r="KKF52" s="55">
        <f>SUM(LJCF!KKF52,LPJ!KKF52,PJCF!KKF52)</f>
        <v>0</v>
      </c>
      <c r="KKG52" s="55">
        <f>SUM(LJCF!KKG52,LPJ!KKG52,PJCF!KKG52)</f>
        <v>0</v>
      </c>
      <c r="KKH52" s="55">
        <f>SUM(LJCF!KKH52,LPJ!KKH52,PJCF!KKH52)</f>
        <v>0</v>
      </c>
      <c r="KKI52" s="55">
        <f>SUM(LJCF!KKI52,LPJ!KKI52,PJCF!KKI52)</f>
        <v>0</v>
      </c>
      <c r="KKJ52" s="55">
        <f>SUM(LJCF!KKJ52,LPJ!KKJ52,PJCF!KKJ52)</f>
        <v>0</v>
      </c>
      <c r="KKK52" s="55">
        <f>SUM(LJCF!KKK52,LPJ!KKK52,PJCF!KKK52)</f>
        <v>0</v>
      </c>
      <c r="KKL52" s="55">
        <f>SUM(LJCF!KKL52,LPJ!KKL52,PJCF!KKL52)</f>
        <v>0</v>
      </c>
      <c r="KKM52" s="55">
        <f>SUM(LJCF!KKM52,LPJ!KKM52,PJCF!KKM52)</f>
        <v>0</v>
      </c>
      <c r="KKN52" s="55">
        <f>SUM(LJCF!KKN52,LPJ!KKN52,PJCF!KKN52)</f>
        <v>0</v>
      </c>
      <c r="KKO52" s="55">
        <f>SUM(LJCF!KKO52,LPJ!KKO52,PJCF!KKO52)</f>
        <v>0</v>
      </c>
      <c r="KKP52" s="55">
        <f>SUM(LJCF!KKP52,LPJ!KKP52,PJCF!KKP52)</f>
        <v>0</v>
      </c>
      <c r="KKQ52" s="55">
        <f>SUM(LJCF!KKQ52,LPJ!KKQ52,PJCF!KKQ52)</f>
        <v>0</v>
      </c>
      <c r="KKR52" s="55">
        <f>SUM(LJCF!KKR52,LPJ!KKR52,PJCF!KKR52)</f>
        <v>0</v>
      </c>
      <c r="KKS52" s="55">
        <f>SUM(LJCF!KKS52,LPJ!KKS52,PJCF!KKS52)</f>
        <v>0</v>
      </c>
      <c r="KKT52" s="55">
        <f>SUM(LJCF!KKT52,LPJ!KKT52,PJCF!KKT52)</f>
        <v>0</v>
      </c>
      <c r="KKU52" s="55">
        <f>SUM(LJCF!KKU52,LPJ!KKU52,PJCF!KKU52)</f>
        <v>0</v>
      </c>
      <c r="KKV52" s="55">
        <f>SUM(LJCF!KKV52,LPJ!KKV52,PJCF!KKV52)</f>
        <v>0</v>
      </c>
      <c r="KKW52" s="55">
        <f>SUM(LJCF!KKW52,LPJ!KKW52,PJCF!KKW52)</f>
        <v>0</v>
      </c>
      <c r="KKX52" s="55">
        <f>SUM(LJCF!KKX52,LPJ!KKX52,PJCF!KKX52)</f>
        <v>0</v>
      </c>
      <c r="KKY52" s="55">
        <f>SUM(LJCF!KKY52,LPJ!KKY52,PJCF!KKY52)</f>
        <v>0</v>
      </c>
      <c r="KKZ52" s="55">
        <f>SUM(LJCF!KKZ52,LPJ!KKZ52,PJCF!KKZ52)</f>
        <v>0</v>
      </c>
      <c r="KLA52" s="55">
        <f>SUM(LJCF!KLA52,LPJ!KLA52,PJCF!KLA52)</f>
        <v>0</v>
      </c>
      <c r="KLB52" s="55">
        <f>SUM(LJCF!KLB52,LPJ!KLB52,PJCF!KLB52)</f>
        <v>0</v>
      </c>
      <c r="KLC52" s="55">
        <f>SUM(LJCF!KLC52,LPJ!KLC52,PJCF!KLC52)</f>
        <v>0</v>
      </c>
      <c r="KLD52" s="55">
        <f>SUM(LJCF!KLD52,LPJ!KLD52,PJCF!KLD52)</f>
        <v>0</v>
      </c>
      <c r="KLE52" s="55">
        <f>SUM(LJCF!KLE52,LPJ!KLE52,PJCF!KLE52)</f>
        <v>0</v>
      </c>
      <c r="KLF52" s="55">
        <f>SUM(LJCF!KLF52,LPJ!KLF52,PJCF!KLF52)</f>
        <v>0</v>
      </c>
      <c r="KLG52" s="55">
        <f>SUM(LJCF!KLG52,LPJ!KLG52,PJCF!KLG52)</f>
        <v>0</v>
      </c>
      <c r="KLH52" s="55">
        <f>SUM(LJCF!KLH52,LPJ!KLH52,PJCF!KLH52)</f>
        <v>0</v>
      </c>
      <c r="KLI52" s="55">
        <f>SUM(LJCF!KLI52,LPJ!KLI52,PJCF!KLI52)</f>
        <v>0</v>
      </c>
      <c r="KLJ52" s="55">
        <f>SUM(LJCF!KLJ52,LPJ!KLJ52,PJCF!KLJ52)</f>
        <v>0</v>
      </c>
      <c r="KLK52" s="55">
        <f>SUM(LJCF!KLK52,LPJ!KLK52,PJCF!KLK52)</f>
        <v>0</v>
      </c>
      <c r="KLL52" s="55">
        <f>SUM(LJCF!KLL52,LPJ!KLL52,PJCF!KLL52)</f>
        <v>0</v>
      </c>
      <c r="KLM52" s="55">
        <f>SUM(LJCF!KLM52,LPJ!KLM52,PJCF!KLM52)</f>
        <v>0</v>
      </c>
      <c r="KLN52" s="55">
        <f>SUM(LJCF!KLN52,LPJ!KLN52,PJCF!KLN52)</f>
        <v>0</v>
      </c>
      <c r="KLO52" s="55">
        <f>SUM(LJCF!KLO52,LPJ!KLO52,PJCF!KLO52)</f>
        <v>0</v>
      </c>
      <c r="KLP52" s="55">
        <f>SUM(LJCF!KLP52,LPJ!KLP52,PJCF!KLP52)</f>
        <v>0</v>
      </c>
      <c r="KLQ52" s="55">
        <f>SUM(LJCF!KLQ52,LPJ!KLQ52,PJCF!KLQ52)</f>
        <v>0</v>
      </c>
      <c r="KLR52" s="55">
        <f>SUM(LJCF!KLR52,LPJ!KLR52,PJCF!KLR52)</f>
        <v>0</v>
      </c>
      <c r="KLS52" s="55">
        <f>SUM(LJCF!KLS52,LPJ!KLS52,PJCF!KLS52)</f>
        <v>0</v>
      </c>
      <c r="KLT52" s="55">
        <f>SUM(LJCF!KLT52,LPJ!KLT52,PJCF!KLT52)</f>
        <v>0</v>
      </c>
      <c r="KLU52" s="55">
        <f>SUM(LJCF!KLU52,LPJ!KLU52,PJCF!KLU52)</f>
        <v>0</v>
      </c>
      <c r="KLV52" s="55">
        <f>SUM(LJCF!KLV52,LPJ!KLV52,PJCF!KLV52)</f>
        <v>0</v>
      </c>
      <c r="KLW52" s="55">
        <f>SUM(LJCF!KLW52,LPJ!KLW52,PJCF!KLW52)</f>
        <v>0</v>
      </c>
      <c r="KLX52" s="55">
        <f>SUM(LJCF!KLX52,LPJ!KLX52,PJCF!KLX52)</f>
        <v>0</v>
      </c>
      <c r="KLY52" s="55">
        <f>SUM(LJCF!KLY52,LPJ!KLY52,PJCF!KLY52)</f>
        <v>0</v>
      </c>
      <c r="KLZ52" s="55">
        <f>SUM(LJCF!KLZ52,LPJ!KLZ52,PJCF!KLZ52)</f>
        <v>0</v>
      </c>
      <c r="KMA52" s="55">
        <f>SUM(LJCF!KMA52,LPJ!KMA52,PJCF!KMA52)</f>
        <v>0</v>
      </c>
      <c r="KMB52" s="55">
        <f>SUM(LJCF!KMB52,LPJ!KMB52,PJCF!KMB52)</f>
        <v>0</v>
      </c>
      <c r="KMC52" s="55">
        <f>SUM(LJCF!KMC52,LPJ!KMC52,PJCF!KMC52)</f>
        <v>0</v>
      </c>
      <c r="KMD52" s="55">
        <f>SUM(LJCF!KMD52,LPJ!KMD52,PJCF!KMD52)</f>
        <v>0</v>
      </c>
      <c r="KME52" s="55">
        <f>SUM(LJCF!KME52,LPJ!KME52,PJCF!KME52)</f>
        <v>0</v>
      </c>
      <c r="KMF52" s="55">
        <f>SUM(LJCF!KMF52,LPJ!KMF52,PJCF!KMF52)</f>
        <v>0</v>
      </c>
      <c r="KMG52" s="55">
        <f>SUM(LJCF!KMG52,LPJ!KMG52,PJCF!KMG52)</f>
        <v>0</v>
      </c>
      <c r="KMH52" s="55">
        <f>SUM(LJCF!KMH52,LPJ!KMH52,PJCF!KMH52)</f>
        <v>0</v>
      </c>
      <c r="KMI52" s="55">
        <f>SUM(LJCF!KMI52,LPJ!KMI52,PJCF!KMI52)</f>
        <v>0</v>
      </c>
      <c r="KMJ52" s="55">
        <f>SUM(LJCF!KMJ52,LPJ!KMJ52,PJCF!KMJ52)</f>
        <v>0</v>
      </c>
      <c r="KMK52" s="55">
        <f>SUM(LJCF!KMK52,LPJ!KMK52,PJCF!KMK52)</f>
        <v>0</v>
      </c>
      <c r="KML52" s="55">
        <f>SUM(LJCF!KML52,LPJ!KML52,PJCF!KML52)</f>
        <v>0</v>
      </c>
      <c r="KMM52" s="55">
        <f>SUM(LJCF!KMM52,LPJ!KMM52,PJCF!KMM52)</f>
        <v>0</v>
      </c>
      <c r="KMN52" s="55">
        <f>SUM(LJCF!KMN52,LPJ!KMN52,PJCF!KMN52)</f>
        <v>0</v>
      </c>
      <c r="KMO52" s="55">
        <f>SUM(LJCF!KMO52,LPJ!KMO52,PJCF!KMO52)</f>
        <v>0</v>
      </c>
      <c r="KMP52" s="55">
        <f>SUM(LJCF!KMP52,LPJ!KMP52,PJCF!KMP52)</f>
        <v>0</v>
      </c>
      <c r="KMQ52" s="55">
        <f>SUM(LJCF!KMQ52,LPJ!KMQ52,PJCF!KMQ52)</f>
        <v>0</v>
      </c>
      <c r="KMR52" s="55">
        <f>SUM(LJCF!KMR52,LPJ!KMR52,PJCF!KMR52)</f>
        <v>0</v>
      </c>
      <c r="KMS52" s="55">
        <f>SUM(LJCF!KMS52,LPJ!KMS52,PJCF!KMS52)</f>
        <v>0</v>
      </c>
      <c r="KMT52" s="55">
        <f>SUM(LJCF!KMT52,LPJ!KMT52,PJCF!KMT52)</f>
        <v>0</v>
      </c>
      <c r="KMU52" s="55">
        <f>SUM(LJCF!KMU52,LPJ!KMU52,PJCF!KMU52)</f>
        <v>0</v>
      </c>
      <c r="KMV52" s="55">
        <f>SUM(LJCF!KMV52,LPJ!KMV52,PJCF!KMV52)</f>
        <v>0</v>
      </c>
      <c r="KMW52" s="55">
        <f>SUM(LJCF!KMW52,LPJ!KMW52,PJCF!KMW52)</f>
        <v>0</v>
      </c>
      <c r="KMX52" s="55">
        <f>SUM(LJCF!KMX52,LPJ!KMX52,PJCF!KMX52)</f>
        <v>0</v>
      </c>
      <c r="KMY52" s="55">
        <f>SUM(LJCF!KMY52,LPJ!KMY52,PJCF!KMY52)</f>
        <v>0</v>
      </c>
      <c r="KMZ52" s="55">
        <f>SUM(LJCF!KMZ52,LPJ!KMZ52,PJCF!KMZ52)</f>
        <v>0</v>
      </c>
      <c r="KNA52" s="55">
        <f>SUM(LJCF!KNA52,LPJ!KNA52,PJCF!KNA52)</f>
        <v>0</v>
      </c>
      <c r="KNB52" s="55">
        <f>SUM(LJCF!KNB52,LPJ!KNB52,PJCF!KNB52)</f>
        <v>0</v>
      </c>
      <c r="KNC52" s="55">
        <f>SUM(LJCF!KNC52,LPJ!KNC52,PJCF!KNC52)</f>
        <v>0</v>
      </c>
      <c r="KND52" s="55">
        <f>SUM(LJCF!KND52,LPJ!KND52,PJCF!KND52)</f>
        <v>0</v>
      </c>
      <c r="KNE52" s="55">
        <f>SUM(LJCF!KNE52,LPJ!KNE52,PJCF!KNE52)</f>
        <v>0</v>
      </c>
      <c r="KNF52" s="55">
        <f>SUM(LJCF!KNF52,LPJ!KNF52,PJCF!KNF52)</f>
        <v>0</v>
      </c>
      <c r="KNG52" s="55">
        <f>SUM(LJCF!KNG52,LPJ!KNG52,PJCF!KNG52)</f>
        <v>0</v>
      </c>
      <c r="KNH52" s="55">
        <f>SUM(LJCF!KNH52,LPJ!KNH52,PJCF!KNH52)</f>
        <v>0</v>
      </c>
      <c r="KNI52" s="55">
        <f>SUM(LJCF!KNI52,LPJ!KNI52,PJCF!KNI52)</f>
        <v>0</v>
      </c>
      <c r="KNJ52" s="55">
        <f>SUM(LJCF!KNJ52,LPJ!KNJ52,PJCF!KNJ52)</f>
        <v>0</v>
      </c>
      <c r="KNK52" s="55">
        <f>SUM(LJCF!KNK52,LPJ!KNK52,PJCF!KNK52)</f>
        <v>0</v>
      </c>
      <c r="KNL52" s="55">
        <f>SUM(LJCF!KNL52,LPJ!KNL52,PJCF!KNL52)</f>
        <v>0</v>
      </c>
      <c r="KNM52" s="55">
        <f>SUM(LJCF!KNM52,LPJ!KNM52,PJCF!KNM52)</f>
        <v>0</v>
      </c>
      <c r="KNN52" s="55">
        <f>SUM(LJCF!KNN52,LPJ!KNN52,PJCF!KNN52)</f>
        <v>0</v>
      </c>
      <c r="KNO52" s="55">
        <f>SUM(LJCF!KNO52,LPJ!KNO52,PJCF!KNO52)</f>
        <v>0</v>
      </c>
      <c r="KNP52" s="55">
        <f>SUM(LJCF!KNP52,LPJ!KNP52,PJCF!KNP52)</f>
        <v>0</v>
      </c>
      <c r="KNQ52" s="55">
        <f>SUM(LJCF!KNQ52,LPJ!KNQ52,PJCF!KNQ52)</f>
        <v>0</v>
      </c>
      <c r="KNR52" s="55">
        <f>SUM(LJCF!KNR52,LPJ!KNR52,PJCF!KNR52)</f>
        <v>0</v>
      </c>
      <c r="KNS52" s="55">
        <f>SUM(LJCF!KNS52,LPJ!KNS52,PJCF!KNS52)</f>
        <v>0</v>
      </c>
      <c r="KNT52" s="55">
        <f>SUM(LJCF!KNT52,LPJ!KNT52,PJCF!KNT52)</f>
        <v>0</v>
      </c>
      <c r="KNU52" s="55">
        <f>SUM(LJCF!KNU52,LPJ!KNU52,PJCF!KNU52)</f>
        <v>0</v>
      </c>
      <c r="KNV52" s="55">
        <f>SUM(LJCF!KNV52,LPJ!KNV52,PJCF!KNV52)</f>
        <v>0</v>
      </c>
      <c r="KNW52" s="55">
        <f>SUM(LJCF!KNW52,LPJ!KNW52,PJCF!KNW52)</f>
        <v>0</v>
      </c>
      <c r="KNX52" s="55">
        <f>SUM(LJCF!KNX52,LPJ!KNX52,PJCF!KNX52)</f>
        <v>0</v>
      </c>
      <c r="KNY52" s="55">
        <f>SUM(LJCF!KNY52,LPJ!KNY52,PJCF!KNY52)</f>
        <v>0</v>
      </c>
      <c r="KNZ52" s="55">
        <f>SUM(LJCF!KNZ52,LPJ!KNZ52,PJCF!KNZ52)</f>
        <v>0</v>
      </c>
      <c r="KOA52" s="55">
        <f>SUM(LJCF!KOA52,LPJ!KOA52,PJCF!KOA52)</f>
        <v>0</v>
      </c>
      <c r="KOB52" s="55">
        <f>SUM(LJCF!KOB52,LPJ!KOB52,PJCF!KOB52)</f>
        <v>0</v>
      </c>
      <c r="KOC52" s="55">
        <f>SUM(LJCF!KOC52,LPJ!KOC52,PJCF!KOC52)</f>
        <v>0</v>
      </c>
      <c r="KOD52" s="55">
        <f>SUM(LJCF!KOD52,LPJ!KOD52,PJCF!KOD52)</f>
        <v>0</v>
      </c>
      <c r="KOE52" s="55">
        <f>SUM(LJCF!KOE52,LPJ!KOE52,PJCF!KOE52)</f>
        <v>0</v>
      </c>
      <c r="KOF52" s="55">
        <f>SUM(LJCF!KOF52,LPJ!KOF52,PJCF!KOF52)</f>
        <v>0</v>
      </c>
      <c r="KOG52" s="55">
        <f>SUM(LJCF!KOG52,LPJ!KOG52,PJCF!KOG52)</f>
        <v>0</v>
      </c>
      <c r="KOH52" s="55">
        <f>SUM(LJCF!KOH52,LPJ!KOH52,PJCF!KOH52)</f>
        <v>0</v>
      </c>
      <c r="KOI52" s="55">
        <f>SUM(LJCF!KOI52,LPJ!KOI52,PJCF!KOI52)</f>
        <v>0</v>
      </c>
      <c r="KOJ52" s="55">
        <f>SUM(LJCF!KOJ52,LPJ!KOJ52,PJCF!KOJ52)</f>
        <v>0</v>
      </c>
      <c r="KOK52" s="55">
        <f>SUM(LJCF!KOK52,LPJ!KOK52,PJCF!KOK52)</f>
        <v>0</v>
      </c>
      <c r="KOL52" s="55">
        <f>SUM(LJCF!KOL52,LPJ!KOL52,PJCF!KOL52)</f>
        <v>0</v>
      </c>
      <c r="KOM52" s="55">
        <f>SUM(LJCF!KOM52,LPJ!KOM52,PJCF!KOM52)</f>
        <v>0</v>
      </c>
      <c r="KON52" s="55">
        <f>SUM(LJCF!KON52,LPJ!KON52,PJCF!KON52)</f>
        <v>0</v>
      </c>
      <c r="KOO52" s="55">
        <f>SUM(LJCF!KOO52,LPJ!KOO52,PJCF!KOO52)</f>
        <v>0</v>
      </c>
      <c r="KOP52" s="55">
        <f>SUM(LJCF!KOP52,LPJ!KOP52,PJCF!KOP52)</f>
        <v>0</v>
      </c>
      <c r="KOQ52" s="55">
        <f>SUM(LJCF!KOQ52,LPJ!KOQ52,PJCF!KOQ52)</f>
        <v>0</v>
      </c>
      <c r="KOR52" s="55">
        <f>SUM(LJCF!KOR52,LPJ!KOR52,PJCF!KOR52)</f>
        <v>0</v>
      </c>
      <c r="KOS52" s="55">
        <f>SUM(LJCF!KOS52,LPJ!KOS52,PJCF!KOS52)</f>
        <v>0</v>
      </c>
      <c r="KOT52" s="55">
        <f>SUM(LJCF!KOT52,LPJ!KOT52,PJCF!KOT52)</f>
        <v>0</v>
      </c>
      <c r="KOU52" s="55">
        <f>SUM(LJCF!KOU52,LPJ!KOU52,PJCF!KOU52)</f>
        <v>0</v>
      </c>
      <c r="KOV52" s="55">
        <f>SUM(LJCF!KOV52,LPJ!KOV52,PJCF!KOV52)</f>
        <v>0</v>
      </c>
      <c r="KOW52" s="55">
        <f>SUM(LJCF!KOW52,LPJ!KOW52,PJCF!KOW52)</f>
        <v>0</v>
      </c>
      <c r="KOX52" s="55">
        <f>SUM(LJCF!KOX52,LPJ!KOX52,PJCF!KOX52)</f>
        <v>0</v>
      </c>
      <c r="KOY52" s="55">
        <f>SUM(LJCF!KOY52,LPJ!KOY52,PJCF!KOY52)</f>
        <v>0</v>
      </c>
      <c r="KOZ52" s="55">
        <f>SUM(LJCF!KOZ52,LPJ!KOZ52,PJCF!KOZ52)</f>
        <v>0</v>
      </c>
      <c r="KPA52" s="55">
        <f>SUM(LJCF!KPA52,LPJ!KPA52,PJCF!KPA52)</f>
        <v>0</v>
      </c>
      <c r="KPB52" s="55">
        <f>SUM(LJCF!KPB52,LPJ!KPB52,PJCF!KPB52)</f>
        <v>0</v>
      </c>
      <c r="KPC52" s="55">
        <f>SUM(LJCF!KPC52,LPJ!KPC52,PJCF!KPC52)</f>
        <v>0</v>
      </c>
      <c r="KPD52" s="55">
        <f>SUM(LJCF!KPD52,LPJ!KPD52,PJCF!KPD52)</f>
        <v>0</v>
      </c>
      <c r="KPE52" s="55">
        <f>SUM(LJCF!KPE52,LPJ!KPE52,PJCF!KPE52)</f>
        <v>0</v>
      </c>
      <c r="KPF52" s="55">
        <f>SUM(LJCF!KPF52,LPJ!KPF52,PJCF!KPF52)</f>
        <v>0</v>
      </c>
      <c r="KPG52" s="55">
        <f>SUM(LJCF!KPG52,LPJ!KPG52,PJCF!KPG52)</f>
        <v>0</v>
      </c>
      <c r="KPH52" s="55">
        <f>SUM(LJCF!KPH52,LPJ!KPH52,PJCF!KPH52)</f>
        <v>0</v>
      </c>
      <c r="KPI52" s="55">
        <f>SUM(LJCF!KPI52,LPJ!KPI52,PJCF!KPI52)</f>
        <v>0</v>
      </c>
      <c r="KPJ52" s="55">
        <f>SUM(LJCF!KPJ52,LPJ!KPJ52,PJCF!KPJ52)</f>
        <v>0</v>
      </c>
      <c r="KPK52" s="55">
        <f>SUM(LJCF!KPK52,LPJ!KPK52,PJCF!KPK52)</f>
        <v>0</v>
      </c>
      <c r="KPL52" s="55">
        <f>SUM(LJCF!KPL52,LPJ!KPL52,PJCF!KPL52)</f>
        <v>0</v>
      </c>
      <c r="KPM52" s="55">
        <f>SUM(LJCF!KPM52,LPJ!KPM52,PJCF!KPM52)</f>
        <v>0</v>
      </c>
      <c r="KPN52" s="55">
        <f>SUM(LJCF!KPN52,LPJ!KPN52,PJCF!KPN52)</f>
        <v>0</v>
      </c>
      <c r="KPO52" s="55">
        <f>SUM(LJCF!KPO52,LPJ!KPO52,PJCF!KPO52)</f>
        <v>0</v>
      </c>
      <c r="KPP52" s="55">
        <f>SUM(LJCF!KPP52,LPJ!KPP52,PJCF!KPP52)</f>
        <v>0</v>
      </c>
      <c r="KPQ52" s="55">
        <f>SUM(LJCF!KPQ52,LPJ!KPQ52,PJCF!KPQ52)</f>
        <v>0</v>
      </c>
      <c r="KPR52" s="55">
        <f>SUM(LJCF!KPR52,LPJ!KPR52,PJCF!KPR52)</f>
        <v>0</v>
      </c>
      <c r="KPS52" s="55">
        <f>SUM(LJCF!KPS52,LPJ!KPS52,PJCF!KPS52)</f>
        <v>0</v>
      </c>
      <c r="KPT52" s="55">
        <f>SUM(LJCF!KPT52,LPJ!KPT52,PJCF!KPT52)</f>
        <v>0</v>
      </c>
      <c r="KPU52" s="55">
        <f>SUM(LJCF!KPU52,LPJ!KPU52,PJCF!KPU52)</f>
        <v>0</v>
      </c>
      <c r="KPV52" s="55">
        <f>SUM(LJCF!KPV52,LPJ!KPV52,PJCF!KPV52)</f>
        <v>0</v>
      </c>
      <c r="KPW52" s="55">
        <f>SUM(LJCF!KPW52,LPJ!KPW52,PJCF!KPW52)</f>
        <v>0</v>
      </c>
      <c r="KPX52" s="55">
        <f>SUM(LJCF!KPX52,LPJ!KPX52,PJCF!KPX52)</f>
        <v>0</v>
      </c>
      <c r="KPY52" s="55">
        <f>SUM(LJCF!KPY52,LPJ!KPY52,PJCF!KPY52)</f>
        <v>0</v>
      </c>
      <c r="KPZ52" s="55">
        <f>SUM(LJCF!KPZ52,LPJ!KPZ52,PJCF!KPZ52)</f>
        <v>0</v>
      </c>
      <c r="KQA52" s="55">
        <f>SUM(LJCF!KQA52,LPJ!KQA52,PJCF!KQA52)</f>
        <v>0</v>
      </c>
      <c r="KQB52" s="55">
        <f>SUM(LJCF!KQB52,LPJ!KQB52,PJCF!KQB52)</f>
        <v>0</v>
      </c>
      <c r="KQC52" s="55">
        <f>SUM(LJCF!KQC52,LPJ!KQC52,PJCF!KQC52)</f>
        <v>0</v>
      </c>
      <c r="KQD52" s="55">
        <f>SUM(LJCF!KQD52,LPJ!KQD52,PJCF!KQD52)</f>
        <v>0</v>
      </c>
      <c r="KQE52" s="55">
        <f>SUM(LJCF!KQE52,LPJ!KQE52,PJCF!KQE52)</f>
        <v>0</v>
      </c>
      <c r="KQF52" s="55">
        <f>SUM(LJCF!KQF52,LPJ!KQF52,PJCF!KQF52)</f>
        <v>0</v>
      </c>
      <c r="KQG52" s="55">
        <f>SUM(LJCF!KQG52,LPJ!KQG52,PJCF!KQG52)</f>
        <v>0</v>
      </c>
      <c r="KQH52" s="55">
        <f>SUM(LJCF!KQH52,LPJ!KQH52,PJCF!KQH52)</f>
        <v>0</v>
      </c>
      <c r="KQI52" s="55">
        <f>SUM(LJCF!KQI52,LPJ!KQI52,PJCF!KQI52)</f>
        <v>0</v>
      </c>
      <c r="KQJ52" s="55">
        <f>SUM(LJCF!KQJ52,LPJ!KQJ52,PJCF!KQJ52)</f>
        <v>0</v>
      </c>
      <c r="KQK52" s="55">
        <f>SUM(LJCF!KQK52,LPJ!KQK52,PJCF!KQK52)</f>
        <v>0</v>
      </c>
      <c r="KQL52" s="55">
        <f>SUM(LJCF!KQL52,LPJ!KQL52,PJCF!KQL52)</f>
        <v>0</v>
      </c>
      <c r="KQM52" s="55">
        <f>SUM(LJCF!KQM52,LPJ!KQM52,PJCF!KQM52)</f>
        <v>0</v>
      </c>
      <c r="KQN52" s="55">
        <f>SUM(LJCF!KQN52,LPJ!KQN52,PJCF!KQN52)</f>
        <v>0</v>
      </c>
      <c r="KQO52" s="55">
        <f>SUM(LJCF!KQO52,LPJ!KQO52,PJCF!KQO52)</f>
        <v>0</v>
      </c>
      <c r="KQP52" s="55">
        <f>SUM(LJCF!KQP52,LPJ!KQP52,PJCF!KQP52)</f>
        <v>0</v>
      </c>
      <c r="KQQ52" s="55">
        <f>SUM(LJCF!KQQ52,LPJ!KQQ52,PJCF!KQQ52)</f>
        <v>0</v>
      </c>
      <c r="KQR52" s="55">
        <f>SUM(LJCF!KQR52,LPJ!KQR52,PJCF!KQR52)</f>
        <v>0</v>
      </c>
      <c r="KQS52" s="55">
        <f>SUM(LJCF!KQS52,LPJ!KQS52,PJCF!KQS52)</f>
        <v>0</v>
      </c>
      <c r="KQT52" s="55">
        <f>SUM(LJCF!KQT52,LPJ!KQT52,PJCF!KQT52)</f>
        <v>0</v>
      </c>
      <c r="KQU52" s="55">
        <f>SUM(LJCF!KQU52,LPJ!KQU52,PJCF!KQU52)</f>
        <v>0</v>
      </c>
      <c r="KQV52" s="55">
        <f>SUM(LJCF!KQV52,LPJ!KQV52,PJCF!KQV52)</f>
        <v>0</v>
      </c>
      <c r="KQW52" s="55">
        <f>SUM(LJCF!KQW52,LPJ!KQW52,PJCF!KQW52)</f>
        <v>0</v>
      </c>
      <c r="KQX52" s="55">
        <f>SUM(LJCF!KQX52,LPJ!KQX52,PJCF!KQX52)</f>
        <v>0</v>
      </c>
      <c r="KQY52" s="55">
        <f>SUM(LJCF!KQY52,LPJ!KQY52,PJCF!KQY52)</f>
        <v>0</v>
      </c>
      <c r="KQZ52" s="55">
        <f>SUM(LJCF!KQZ52,LPJ!KQZ52,PJCF!KQZ52)</f>
        <v>0</v>
      </c>
      <c r="KRA52" s="55">
        <f>SUM(LJCF!KRA52,LPJ!KRA52,PJCF!KRA52)</f>
        <v>0</v>
      </c>
      <c r="KRB52" s="55">
        <f>SUM(LJCF!KRB52,LPJ!KRB52,PJCF!KRB52)</f>
        <v>0</v>
      </c>
      <c r="KRC52" s="55">
        <f>SUM(LJCF!KRC52,LPJ!KRC52,PJCF!KRC52)</f>
        <v>0</v>
      </c>
      <c r="KRD52" s="55">
        <f>SUM(LJCF!KRD52,LPJ!KRD52,PJCF!KRD52)</f>
        <v>0</v>
      </c>
      <c r="KRE52" s="55">
        <f>SUM(LJCF!KRE52,LPJ!KRE52,PJCF!KRE52)</f>
        <v>0</v>
      </c>
      <c r="KRF52" s="55">
        <f>SUM(LJCF!KRF52,LPJ!KRF52,PJCF!KRF52)</f>
        <v>0</v>
      </c>
      <c r="KRG52" s="55">
        <f>SUM(LJCF!KRG52,LPJ!KRG52,PJCF!KRG52)</f>
        <v>0</v>
      </c>
      <c r="KRH52" s="55">
        <f>SUM(LJCF!KRH52,LPJ!KRH52,PJCF!KRH52)</f>
        <v>0</v>
      </c>
      <c r="KRI52" s="55">
        <f>SUM(LJCF!KRI52,LPJ!KRI52,PJCF!KRI52)</f>
        <v>0</v>
      </c>
      <c r="KRJ52" s="55">
        <f>SUM(LJCF!KRJ52,LPJ!KRJ52,PJCF!KRJ52)</f>
        <v>0</v>
      </c>
      <c r="KRK52" s="55">
        <f>SUM(LJCF!KRK52,LPJ!KRK52,PJCF!KRK52)</f>
        <v>0</v>
      </c>
      <c r="KRL52" s="55">
        <f>SUM(LJCF!KRL52,LPJ!KRL52,PJCF!KRL52)</f>
        <v>0</v>
      </c>
      <c r="KRM52" s="55">
        <f>SUM(LJCF!KRM52,LPJ!KRM52,PJCF!KRM52)</f>
        <v>0</v>
      </c>
      <c r="KRN52" s="55">
        <f>SUM(LJCF!KRN52,LPJ!KRN52,PJCF!KRN52)</f>
        <v>0</v>
      </c>
      <c r="KRO52" s="55">
        <f>SUM(LJCF!KRO52,LPJ!KRO52,PJCF!KRO52)</f>
        <v>0</v>
      </c>
      <c r="KRP52" s="55">
        <f>SUM(LJCF!KRP52,LPJ!KRP52,PJCF!KRP52)</f>
        <v>0</v>
      </c>
      <c r="KRQ52" s="55">
        <f>SUM(LJCF!KRQ52,LPJ!KRQ52,PJCF!KRQ52)</f>
        <v>0</v>
      </c>
      <c r="KRR52" s="55">
        <f>SUM(LJCF!KRR52,LPJ!KRR52,PJCF!KRR52)</f>
        <v>0</v>
      </c>
      <c r="KRS52" s="55">
        <f>SUM(LJCF!KRS52,LPJ!KRS52,PJCF!KRS52)</f>
        <v>0</v>
      </c>
      <c r="KRT52" s="55">
        <f>SUM(LJCF!KRT52,LPJ!KRT52,PJCF!KRT52)</f>
        <v>0</v>
      </c>
      <c r="KRU52" s="55">
        <f>SUM(LJCF!KRU52,LPJ!KRU52,PJCF!KRU52)</f>
        <v>0</v>
      </c>
      <c r="KRV52" s="55">
        <f>SUM(LJCF!KRV52,LPJ!KRV52,PJCF!KRV52)</f>
        <v>0</v>
      </c>
      <c r="KRW52" s="55">
        <f>SUM(LJCF!KRW52,LPJ!KRW52,PJCF!KRW52)</f>
        <v>0</v>
      </c>
      <c r="KRX52" s="55">
        <f>SUM(LJCF!KRX52,LPJ!KRX52,PJCF!KRX52)</f>
        <v>0</v>
      </c>
      <c r="KRY52" s="55">
        <f>SUM(LJCF!KRY52,LPJ!KRY52,PJCF!KRY52)</f>
        <v>0</v>
      </c>
      <c r="KRZ52" s="55">
        <f>SUM(LJCF!KRZ52,LPJ!KRZ52,PJCF!KRZ52)</f>
        <v>0</v>
      </c>
      <c r="KSA52" s="55">
        <f>SUM(LJCF!KSA52,LPJ!KSA52,PJCF!KSA52)</f>
        <v>0</v>
      </c>
      <c r="KSB52" s="55">
        <f>SUM(LJCF!KSB52,LPJ!KSB52,PJCF!KSB52)</f>
        <v>0</v>
      </c>
      <c r="KSC52" s="55">
        <f>SUM(LJCF!KSC52,LPJ!KSC52,PJCF!KSC52)</f>
        <v>0</v>
      </c>
      <c r="KSD52" s="55">
        <f>SUM(LJCF!KSD52,LPJ!KSD52,PJCF!KSD52)</f>
        <v>0</v>
      </c>
      <c r="KSE52" s="55">
        <f>SUM(LJCF!KSE52,LPJ!KSE52,PJCF!KSE52)</f>
        <v>0</v>
      </c>
      <c r="KSF52" s="55">
        <f>SUM(LJCF!KSF52,LPJ!KSF52,PJCF!KSF52)</f>
        <v>0</v>
      </c>
      <c r="KSG52" s="55">
        <f>SUM(LJCF!KSG52,LPJ!KSG52,PJCF!KSG52)</f>
        <v>0</v>
      </c>
      <c r="KSH52" s="55">
        <f>SUM(LJCF!KSH52,LPJ!KSH52,PJCF!KSH52)</f>
        <v>0</v>
      </c>
      <c r="KSI52" s="55">
        <f>SUM(LJCF!KSI52,LPJ!KSI52,PJCF!KSI52)</f>
        <v>0</v>
      </c>
      <c r="KSJ52" s="55">
        <f>SUM(LJCF!KSJ52,LPJ!KSJ52,PJCF!KSJ52)</f>
        <v>0</v>
      </c>
      <c r="KSK52" s="55">
        <f>SUM(LJCF!KSK52,LPJ!KSK52,PJCF!KSK52)</f>
        <v>0</v>
      </c>
      <c r="KSL52" s="55">
        <f>SUM(LJCF!KSL52,LPJ!KSL52,PJCF!KSL52)</f>
        <v>0</v>
      </c>
      <c r="KSM52" s="55">
        <f>SUM(LJCF!KSM52,LPJ!KSM52,PJCF!KSM52)</f>
        <v>0</v>
      </c>
      <c r="KSN52" s="55">
        <f>SUM(LJCF!KSN52,LPJ!KSN52,PJCF!KSN52)</f>
        <v>0</v>
      </c>
      <c r="KSO52" s="55">
        <f>SUM(LJCF!KSO52,LPJ!KSO52,PJCF!KSO52)</f>
        <v>0</v>
      </c>
      <c r="KSP52" s="55">
        <f>SUM(LJCF!KSP52,LPJ!KSP52,PJCF!KSP52)</f>
        <v>0</v>
      </c>
      <c r="KSQ52" s="55">
        <f>SUM(LJCF!KSQ52,LPJ!KSQ52,PJCF!KSQ52)</f>
        <v>0</v>
      </c>
      <c r="KSR52" s="55">
        <f>SUM(LJCF!KSR52,LPJ!KSR52,PJCF!KSR52)</f>
        <v>0</v>
      </c>
      <c r="KSS52" s="55">
        <f>SUM(LJCF!KSS52,LPJ!KSS52,PJCF!KSS52)</f>
        <v>0</v>
      </c>
      <c r="KST52" s="55">
        <f>SUM(LJCF!KST52,LPJ!KST52,PJCF!KST52)</f>
        <v>0</v>
      </c>
      <c r="KSU52" s="55">
        <f>SUM(LJCF!KSU52,LPJ!KSU52,PJCF!KSU52)</f>
        <v>0</v>
      </c>
      <c r="KSV52" s="55">
        <f>SUM(LJCF!KSV52,LPJ!KSV52,PJCF!KSV52)</f>
        <v>0</v>
      </c>
      <c r="KSW52" s="55">
        <f>SUM(LJCF!KSW52,LPJ!KSW52,PJCF!KSW52)</f>
        <v>0</v>
      </c>
      <c r="KSX52" s="55">
        <f>SUM(LJCF!KSX52,LPJ!KSX52,PJCF!KSX52)</f>
        <v>0</v>
      </c>
      <c r="KSY52" s="55">
        <f>SUM(LJCF!KSY52,LPJ!KSY52,PJCF!KSY52)</f>
        <v>0</v>
      </c>
      <c r="KSZ52" s="55">
        <f>SUM(LJCF!KSZ52,LPJ!KSZ52,PJCF!KSZ52)</f>
        <v>0</v>
      </c>
      <c r="KTA52" s="55">
        <f>SUM(LJCF!KTA52,LPJ!KTA52,PJCF!KTA52)</f>
        <v>0</v>
      </c>
      <c r="KTB52" s="55">
        <f>SUM(LJCF!KTB52,LPJ!KTB52,PJCF!KTB52)</f>
        <v>0</v>
      </c>
      <c r="KTC52" s="55">
        <f>SUM(LJCF!KTC52,LPJ!KTC52,PJCF!KTC52)</f>
        <v>0</v>
      </c>
      <c r="KTD52" s="55">
        <f>SUM(LJCF!KTD52,LPJ!KTD52,PJCF!KTD52)</f>
        <v>0</v>
      </c>
      <c r="KTE52" s="55">
        <f>SUM(LJCF!KTE52,LPJ!KTE52,PJCF!KTE52)</f>
        <v>0</v>
      </c>
      <c r="KTF52" s="55">
        <f>SUM(LJCF!KTF52,LPJ!KTF52,PJCF!KTF52)</f>
        <v>0</v>
      </c>
      <c r="KTG52" s="55">
        <f>SUM(LJCF!KTG52,LPJ!KTG52,PJCF!KTG52)</f>
        <v>0</v>
      </c>
      <c r="KTH52" s="55">
        <f>SUM(LJCF!KTH52,LPJ!KTH52,PJCF!KTH52)</f>
        <v>0</v>
      </c>
      <c r="KTI52" s="55">
        <f>SUM(LJCF!KTI52,LPJ!KTI52,PJCF!KTI52)</f>
        <v>0</v>
      </c>
      <c r="KTJ52" s="55">
        <f>SUM(LJCF!KTJ52,LPJ!KTJ52,PJCF!KTJ52)</f>
        <v>0</v>
      </c>
      <c r="KTK52" s="55">
        <f>SUM(LJCF!KTK52,LPJ!KTK52,PJCF!KTK52)</f>
        <v>0</v>
      </c>
      <c r="KTL52" s="55">
        <f>SUM(LJCF!KTL52,LPJ!KTL52,PJCF!KTL52)</f>
        <v>0</v>
      </c>
      <c r="KTM52" s="55">
        <f>SUM(LJCF!KTM52,LPJ!KTM52,PJCF!KTM52)</f>
        <v>0</v>
      </c>
      <c r="KTN52" s="55">
        <f>SUM(LJCF!KTN52,LPJ!KTN52,PJCF!KTN52)</f>
        <v>0</v>
      </c>
      <c r="KTO52" s="55">
        <f>SUM(LJCF!KTO52,LPJ!KTO52,PJCF!KTO52)</f>
        <v>0</v>
      </c>
      <c r="KTP52" s="55">
        <f>SUM(LJCF!KTP52,LPJ!KTP52,PJCF!KTP52)</f>
        <v>0</v>
      </c>
      <c r="KTQ52" s="55">
        <f>SUM(LJCF!KTQ52,LPJ!KTQ52,PJCF!KTQ52)</f>
        <v>0</v>
      </c>
      <c r="KTR52" s="55">
        <f>SUM(LJCF!KTR52,LPJ!KTR52,PJCF!KTR52)</f>
        <v>0</v>
      </c>
      <c r="KTS52" s="55">
        <f>SUM(LJCF!KTS52,LPJ!KTS52,PJCF!KTS52)</f>
        <v>0</v>
      </c>
      <c r="KTT52" s="55">
        <f>SUM(LJCF!KTT52,LPJ!KTT52,PJCF!KTT52)</f>
        <v>0</v>
      </c>
      <c r="KTU52" s="55">
        <f>SUM(LJCF!KTU52,LPJ!KTU52,PJCF!KTU52)</f>
        <v>0</v>
      </c>
      <c r="KTV52" s="55">
        <f>SUM(LJCF!KTV52,LPJ!KTV52,PJCF!KTV52)</f>
        <v>0</v>
      </c>
      <c r="KTW52" s="55">
        <f>SUM(LJCF!KTW52,LPJ!KTW52,PJCF!KTW52)</f>
        <v>0</v>
      </c>
      <c r="KTX52" s="55">
        <f>SUM(LJCF!KTX52,LPJ!KTX52,PJCF!KTX52)</f>
        <v>0</v>
      </c>
      <c r="KTY52" s="55">
        <f>SUM(LJCF!KTY52,LPJ!KTY52,PJCF!KTY52)</f>
        <v>0</v>
      </c>
      <c r="KTZ52" s="55">
        <f>SUM(LJCF!KTZ52,LPJ!KTZ52,PJCF!KTZ52)</f>
        <v>0</v>
      </c>
      <c r="KUA52" s="55">
        <f>SUM(LJCF!KUA52,LPJ!KUA52,PJCF!KUA52)</f>
        <v>0</v>
      </c>
      <c r="KUB52" s="55">
        <f>SUM(LJCF!KUB52,LPJ!KUB52,PJCF!KUB52)</f>
        <v>0</v>
      </c>
      <c r="KUC52" s="55">
        <f>SUM(LJCF!KUC52,LPJ!KUC52,PJCF!KUC52)</f>
        <v>0</v>
      </c>
      <c r="KUD52" s="55">
        <f>SUM(LJCF!KUD52,LPJ!KUD52,PJCF!KUD52)</f>
        <v>0</v>
      </c>
      <c r="KUE52" s="55">
        <f>SUM(LJCF!KUE52,LPJ!KUE52,PJCF!KUE52)</f>
        <v>0</v>
      </c>
      <c r="KUF52" s="55">
        <f>SUM(LJCF!KUF52,LPJ!KUF52,PJCF!KUF52)</f>
        <v>0</v>
      </c>
      <c r="KUG52" s="55">
        <f>SUM(LJCF!KUG52,LPJ!KUG52,PJCF!KUG52)</f>
        <v>0</v>
      </c>
      <c r="KUH52" s="55">
        <f>SUM(LJCF!KUH52,LPJ!KUH52,PJCF!KUH52)</f>
        <v>0</v>
      </c>
      <c r="KUI52" s="55">
        <f>SUM(LJCF!KUI52,LPJ!KUI52,PJCF!KUI52)</f>
        <v>0</v>
      </c>
      <c r="KUJ52" s="55">
        <f>SUM(LJCF!KUJ52,LPJ!KUJ52,PJCF!KUJ52)</f>
        <v>0</v>
      </c>
      <c r="KUK52" s="55">
        <f>SUM(LJCF!KUK52,LPJ!KUK52,PJCF!KUK52)</f>
        <v>0</v>
      </c>
      <c r="KUL52" s="55">
        <f>SUM(LJCF!KUL52,LPJ!KUL52,PJCF!KUL52)</f>
        <v>0</v>
      </c>
      <c r="KUM52" s="55">
        <f>SUM(LJCF!KUM52,LPJ!KUM52,PJCF!KUM52)</f>
        <v>0</v>
      </c>
      <c r="KUN52" s="55">
        <f>SUM(LJCF!KUN52,LPJ!KUN52,PJCF!KUN52)</f>
        <v>0</v>
      </c>
      <c r="KUO52" s="55">
        <f>SUM(LJCF!KUO52,LPJ!KUO52,PJCF!KUO52)</f>
        <v>0</v>
      </c>
      <c r="KUP52" s="55">
        <f>SUM(LJCF!KUP52,LPJ!KUP52,PJCF!KUP52)</f>
        <v>0</v>
      </c>
      <c r="KUQ52" s="55">
        <f>SUM(LJCF!KUQ52,LPJ!KUQ52,PJCF!KUQ52)</f>
        <v>0</v>
      </c>
      <c r="KUR52" s="55">
        <f>SUM(LJCF!KUR52,LPJ!KUR52,PJCF!KUR52)</f>
        <v>0</v>
      </c>
      <c r="KUS52" s="55">
        <f>SUM(LJCF!KUS52,LPJ!KUS52,PJCF!KUS52)</f>
        <v>0</v>
      </c>
      <c r="KUT52" s="55">
        <f>SUM(LJCF!KUT52,LPJ!KUT52,PJCF!KUT52)</f>
        <v>0</v>
      </c>
      <c r="KUU52" s="55">
        <f>SUM(LJCF!KUU52,LPJ!KUU52,PJCF!KUU52)</f>
        <v>0</v>
      </c>
      <c r="KUV52" s="55">
        <f>SUM(LJCF!KUV52,LPJ!KUV52,PJCF!KUV52)</f>
        <v>0</v>
      </c>
      <c r="KUW52" s="55">
        <f>SUM(LJCF!KUW52,LPJ!KUW52,PJCF!KUW52)</f>
        <v>0</v>
      </c>
      <c r="KUX52" s="55">
        <f>SUM(LJCF!KUX52,LPJ!KUX52,PJCF!KUX52)</f>
        <v>0</v>
      </c>
      <c r="KUY52" s="55">
        <f>SUM(LJCF!KUY52,LPJ!KUY52,PJCF!KUY52)</f>
        <v>0</v>
      </c>
      <c r="KUZ52" s="55">
        <f>SUM(LJCF!KUZ52,LPJ!KUZ52,PJCF!KUZ52)</f>
        <v>0</v>
      </c>
      <c r="KVA52" s="55">
        <f>SUM(LJCF!KVA52,LPJ!KVA52,PJCF!KVA52)</f>
        <v>0</v>
      </c>
      <c r="KVB52" s="55">
        <f>SUM(LJCF!KVB52,LPJ!KVB52,PJCF!KVB52)</f>
        <v>0</v>
      </c>
      <c r="KVC52" s="55">
        <f>SUM(LJCF!KVC52,LPJ!KVC52,PJCF!KVC52)</f>
        <v>0</v>
      </c>
      <c r="KVD52" s="55">
        <f>SUM(LJCF!KVD52,LPJ!KVD52,PJCF!KVD52)</f>
        <v>0</v>
      </c>
      <c r="KVE52" s="55">
        <f>SUM(LJCF!KVE52,LPJ!KVE52,PJCF!KVE52)</f>
        <v>0</v>
      </c>
      <c r="KVF52" s="55">
        <f>SUM(LJCF!KVF52,LPJ!KVF52,PJCF!KVF52)</f>
        <v>0</v>
      </c>
      <c r="KVG52" s="55">
        <f>SUM(LJCF!KVG52,LPJ!KVG52,PJCF!KVG52)</f>
        <v>0</v>
      </c>
      <c r="KVH52" s="55">
        <f>SUM(LJCF!KVH52,LPJ!KVH52,PJCF!KVH52)</f>
        <v>0</v>
      </c>
      <c r="KVI52" s="55">
        <f>SUM(LJCF!KVI52,LPJ!KVI52,PJCF!KVI52)</f>
        <v>0</v>
      </c>
      <c r="KVJ52" s="55">
        <f>SUM(LJCF!KVJ52,LPJ!KVJ52,PJCF!KVJ52)</f>
        <v>0</v>
      </c>
      <c r="KVK52" s="55">
        <f>SUM(LJCF!KVK52,LPJ!KVK52,PJCF!KVK52)</f>
        <v>0</v>
      </c>
      <c r="KVL52" s="55">
        <f>SUM(LJCF!KVL52,LPJ!KVL52,PJCF!KVL52)</f>
        <v>0</v>
      </c>
      <c r="KVM52" s="55">
        <f>SUM(LJCF!KVM52,LPJ!KVM52,PJCF!KVM52)</f>
        <v>0</v>
      </c>
      <c r="KVN52" s="55">
        <f>SUM(LJCF!KVN52,LPJ!KVN52,PJCF!KVN52)</f>
        <v>0</v>
      </c>
      <c r="KVO52" s="55">
        <f>SUM(LJCF!KVO52,LPJ!KVO52,PJCF!KVO52)</f>
        <v>0</v>
      </c>
      <c r="KVP52" s="55">
        <f>SUM(LJCF!KVP52,LPJ!KVP52,PJCF!KVP52)</f>
        <v>0</v>
      </c>
      <c r="KVQ52" s="55">
        <f>SUM(LJCF!KVQ52,LPJ!KVQ52,PJCF!KVQ52)</f>
        <v>0</v>
      </c>
      <c r="KVR52" s="55">
        <f>SUM(LJCF!KVR52,LPJ!KVR52,PJCF!KVR52)</f>
        <v>0</v>
      </c>
      <c r="KVS52" s="55">
        <f>SUM(LJCF!KVS52,LPJ!KVS52,PJCF!KVS52)</f>
        <v>0</v>
      </c>
      <c r="KVT52" s="55">
        <f>SUM(LJCF!KVT52,LPJ!KVT52,PJCF!KVT52)</f>
        <v>0</v>
      </c>
      <c r="KVU52" s="55">
        <f>SUM(LJCF!KVU52,LPJ!KVU52,PJCF!KVU52)</f>
        <v>0</v>
      </c>
      <c r="KVV52" s="55">
        <f>SUM(LJCF!KVV52,LPJ!KVV52,PJCF!KVV52)</f>
        <v>0</v>
      </c>
      <c r="KVW52" s="55">
        <f>SUM(LJCF!KVW52,LPJ!KVW52,PJCF!KVW52)</f>
        <v>0</v>
      </c>
      <c r="KVX52" s="55">
        <f>SUM(LJCF!KVX52,LPJ!KVX52,PJCF!KVX52)</f>
        <v>0</v>
      </c>
      <c r="KVY52" s="55">
        <f>SUM(LJCF!KVY52,LPJ!KVY52,PJCF!KVY52)</f>
        <v>0</v>
      </c>
      <c r="KVZ52" s="55">
        <f>SUM(LJCF!KVZ52,LPJ!KVZ52,PJCF!KVZ52)</f>
        <v>0</v>
      </c>
      <c r="KWA52" s="55">
        <f>SUM(LJCF!KWA52,LPJ!KWA52,PJCF!KWA52)</f>
        <v>0</v>
      </c>
      <c r="KWB52" s="55">
        <f>SUM(LJCF!KWB52,LPJ!KWB52,PJCF!KWB52)</f>
        <v>0</v>
      </c>
      <c r="KWC52" s="55">
        <f>SUM(LJCF!KWC52,LPJ!KWC52,PJCF!KWC52)</f>
        <v>0</v>
      </c>
      <c r="KWD52" s="55">
        <f>SUM(LJCF!KWD52,LPJ!KWD52,PJCF!KWD52)</f>
        <v>0</v>
      </c>
      <c r="KWE52" s="55">
        <f>SUM(LJCF!KWE52,LPJ!KWE52,PJCF!KWE52)</f>
        <v>0</v>
      </c>
      <c r="KWF52" s="55">
        <f>SUM(LJCF!KWF52,LPJ!KWF52,PJCF!KWF52)</f>
        <v>0</v>
      </c>
      <c r="KWG52" s="55">
        <f>SUM(LJCF!KWG52,LPJ!KWG52,PJCF!KWG52)</f>
        <v>0</v>
      </c>
      <c r="KWH52" s="55">
        <f>SUM(LJCF!KWH52,LPJ!KWH52,PJCF!KWH52)</f>
        <v>0</v>
      </c>
      <c r="KWI52" s="55">
        <f>SUM(LJCF!KWI52,LPJ!KWI52,PJCF!KWI52)</f>
        <v>0</v>
      </c>
      <c r="KWJ52" s="55">
        <f>SUM(LJCF!KWJ52,LPJ!KWJ52,PJCF!KWJ52)</f>
        <v>0</v>
      </c>
      <c r="KWK52" s="55">
        <f>SUM(LJCF!KWK52,LPJ!KWK52,PJCF!KWK52)</f>
        <v>0</v>
      </c>
      <c r="KWL52" s="55">
        <f>SUM(LJCF!KWL52,LPJ!KWL52,PJCF!KWL52)</f>
        <v>0</v>
      </c>
      <c r="KWM52" s="55">
        <f>SUM(LJCF!KWM52,LPJ!KWM52,PJCF!KWM52)</f>
        <v>0</v>
      </c>
      <c r="KWN52" s="55">
        <f>SUM(LJCF!KWN52,LPJ!KWN52,PJCF!KWN52)</f>
        <v>0</v>
      </c>
      <c r="KWO52" s="55">
        <f>SUM(LJCF!KWO52,LPJ!KWO52,PJCF!KWO52)</f>
        <v>0</v>
      </c>
      <c r="KWP52" s="55">
        <f>SUM(LJCF!KWP52,LPJ!KWP52,PJCF!KWP52)</f>
        <v>0</v>
      </c>
      <c r="KWQ52" s="55">
        <f>SUM(LJCF!KWQ52,LPJ!KWQ52,PJCF!KWQ52)</f>
        <v>0</v>
      </c>
      <c r="KWR52" s="55">
        <f>SUM(LJCF!KWR52,LPJ!KWR52,PJCF!KWR52)</f>
        <v>0</v>
      </c>
      <c r="KWS52" s="55">
        <f>SUM(LJCF!KWS52,LPJ!KWS52,PJCF!KWS52)</f>
        <v>0</v>
      </c>
      <c r="KWT52" s="55">
        <f>SUM(LJCF!KWT52,LPJ!KWT52,PJCF!KWT52)</f>
        <v>0</v>
      </c>
      <c r="KWU52" s="55">
        <f>SUM(LJCF!KWU52,LPJ!KWU52,PJCF!KWU52)</f>
        <v>0</v>
      </c>
      <c r="KWV52" s="55">
        <f>SUM(LJCF!KWV52,LPJ!KWV52,PJCF!KWV52)</f>
        <v>0</v>
      </c>
      <c r="KWW52" s="55">
        <f>SUM(LJCF!KWW52,LPJ!KWW52,PJCF!KWW52)</f>
        <v>0</v>
      </c>
      <c r="KWX52" s="55">
        <f>SUM(LJCF!KWX52,LPJ!KWX52,PJCF!KWX52)</f>
        <v>0</v>
      </c>
      <c r="KWY52" s="55">
        <f>SUM(LJCF!KWY52,LPJ!KWY52,PJCF!KWY52)</f>
        <v>0</v>
      </c>
      <c r="KWZ52" s="55">
        <f>SUM(LJCF!KWZ52,LPJ!KWZ52,PJCF!KWZ52)</f>
        <v>0</v>
      </c>
      <c r="KXA52" s="55">
        <f>SUM(LJCF!KXA52,LPJ!KXA52,PJCF!KXA52)</f>
        <v>0</v>
      </c>
      <c r="KXB52" s="55">
        <f>SUM(LJCF!KXB52,LPJ!KXB52,PJCF!KXB52)</f>
        <v>0</v>
      </c>
      <c r="KXC52" s="55">
        <f>SUM(LJCF!KXC52,LPJ!KXC52,PJCF!KXC52)</f>
        <v>0</v>
      </c>
      <c r="KXD52" s="55">
        <f>SUM(LJCF!KXD52,LPJ!KXD52,PJCF!KXD52)</f>
        <v>0</v>
      </c>
      <c r="KXE52" s="55">
        <f>SUM(LJCF!KXE52,LPJ!KXE52,PJCF!KXE52)</f>
        <v>0</v>
      </c>
      <c r="KXF52" s="55">
        <f>SUM(LJCF!KXF52,LPJ!KXF52,PJCF!KXF52)</f>
        <v>0</v>
      </c>
      <c r="KXG52" s="55">
        <f>SUM(LJCF!KXG52,LPJ!KXG52,PJCF!KXG52)</f>
        <v>0</v>
      </c>
      <c r="KXH52" s="55">
        <f>SUM(LJCF!KXH52,LPJ!KXH52,PJCF!KXH52)</f>
        <v>0</v>
      </c>
      <c r="KXI52" s="55">
        <f>SUM(LJCF!KXI52,LPJ!KXI52,PJCF!KXI52)</f>
        <v>0</v>
      </c>
      <c r="KXJ52" s="55">
        <f>SUM(LJCF!KXJ52,LPJ!KXJ52,PJCF!KXJ52)</f>
        <v>0</v>
      </c>
      <c r="KXK52" s="55">
        <f>SUM(LJCF!KXK52,LPJ!KXK52,PJCF!KXK52)</f>
        <v>0</v>
      </c>
      <c r="KXL52" s="55">
        <f>SUM(LJCF!KXL52,LPJ!KXL52,PJCF!KXL52)</f>
        <v>0</v>
      </c>
      <c r="KXM52" s="55">
        <f>SUM(LJCF!KXM52,LPJ!KXM52,PJCF!KXM52)</f>
        <v>0</v>
      </c>
      <c r="KXN52" s="55">
        <f>SUM(LJCF!KXN52,LPJ!KXN52,PJCF!KXN52)</f>
        <v>0</v>
      </c>
      <c r="KXO52" s="55">
        <f>SUM(LJCF!KXO52,LPJ!KXO52,PJCF!KXO52)</f>
        <v>0</v>
      </c>
      <c r="KXP52" s="55">
        <f>SUM(LJCF!KXP52,LPJ!KXP52,PJCF!KXP52)</f>
        <v>0</v>
      </c>
      <c r="KXQ52" s="55">
        <f>SUM(LJCF!KXQ52,LPJ!KXQ52,PJCF!KXQ52)</f>
        <v>0</v>
      </c>
      <c r="KXR52" s="55">
        <f>SUM(LJCF!KXR52,LPJ!KXR52,PJCF!KXR52)</f>
        <v>0</v>
      </c>
      <c r="KXS52" s="55">
        <f>SUM(LJCF!KXS52,LPJ!KXS52,PJCF!KXS52)</f>
        <v>0</v>
      </c>
      <c r="KXT52" s="55">
        <f>SUM(LJCF!KXT52,LPJ!KXT52,PJCF!KXT52)</f>
        <v>0</v>
      </c>
      <c r="KXU52" s="55">
        <f>SUM(LJCF!KXU52,LPJ!KXU52,PJCF!KXU52)</f>
        <v>0</v>
      </c>
      <c r="KXV52" s="55">
        <f>SUM(LJCF!KXV52,LPJ!KXV52,PJCF!KXV52)</f>
        <v>0</v>
      </c>
      <c r="KXW52" s="55">
        <f>SUM(LJCF!KXW52,LPJ!KXW52,PJCF!KXW52)</f>
        <v>0</v>
      </c>
      <c r="KXX52" s="55">
        <f>SUM(LJCF!KXX52,LPJ!KXX52,PJCF!KXX52)</f>
        <v>0</v>
      </c>
      <c r="KXY52" s="55">
        <f>SUM(LJCF!KXY52,LPJ!KXY52,PJCF!KXY52)</f>
        <v>0</v>
      </c>
      <c r="KXZ52" s="55">
        <f>SUM(LJCF!KXZ52,LPJ!KXZ52,PJCF!KXZ52)</f>
        <v>0</v>
      </c>
      <c r="KYA52" s="55">
        <f>SUM(LJCF!KYA52,LPJ!KYA52,PJCF!KYA52)</f>
        <v>0</v>
      </c>
      <c r="KYB52" s="55">
        <f>SUM(LJCF!KYB52,LPJ!KYB52,PJCF!KYB52)</f>
        <v>0</v>
      </c>
      <c r="KYC52" s="55">
        <f>SUM(LJCF!KYC52,LPJ!KYC52,PJCF!KYC52)</f>
        <v>0</v>
      </c>
      <c r="KYD52" s="55">
        <f>SUM(LJCF!KYD52,LPJ!KYD52,PJCF!KYD52)</f>
        <v>0</v>
      </c>
      <c r="KYE52" s="55">
        <f>SUM(LJCF!KYE52,LPJ!KYE52,PJCF!KYE52)</f>
        <v>0</v>
      </c>
      <c r="KYF52" s="55">
        <f>SUM(LJCF!KYF52,LPJ!KYF52,PJCF!KYF52)</f>
        <v>0</v>
      </c>
      <c r="KYG52" s="55">
        <f>SUM(LJCF!KYG52,LPJ!KYG52,PJCF!KYG52)</f>
        <v>0</v>
      </c>
      <c r="KYH52" s="55">
        <f>SUM(LJCF!KYH52,LPJ!KYH52,PJCF!KYH52)</f>
        <v>0</v>
      </c>
      <c r="KYI52" s="55">
        <f>SUM(LJCF!KYI52,LPJ!KYI52,PJCF!KYI52)</f>
        <v>0</v>
      </c>
      <c r="KYJ52" s="55">
        <f>SUM(LJCF!KYJ52,LPJ!KYJ52,PJCF!KYJ52)</f>
        <v>0</v>
      </c>
      <c r="KYK52" s="55">
        <f>SUM(LJCF!KYK52,LPJ!KYK52,PJCF!KYK52)</f>
        <v>0</v>
      </c>
      <c r="KYL52" s="55">
        <f>SUM(LJCF!KYL52,LPJ!KYL52,PJCF!KYL52)</f>
        <v>0</v>
      </c>
      <c r="KYM52" s="55">
        <f>SUM(LJCF!KYM52,LPJ!KYM52,PJCF!KYM52)</f>
        <v>0</v>
      </c>
      <c r="KYN52" s="55">
        <f>SUM(LJCF!KYN52,LPJ!KYN52,PJCF!KYN52)</f>
        <v>0</v>
      </c>
      <c r="KYO52" s="55">
        <f>SUM(LJCF!KYO52,LPJ!KYO52,PJCF!KYO52)</f>
        <v>0</v>
      </c>
      <c r="KYP52" s="55">
        <f>SUM(LJCF!KYP52,LPJ!KYP52,PJCF!KYP52)</f>
        <v>0</v>
      </c>
      <c r="KYQ52" s="55">
        <f>SUM(LJCF!KYQ52,LPJ!KYQ52,PJCF!KYQ52)</f>
        <v>0</v>
      </c>
      <c r="KYR52" s="55">
        <f>SUM(LJCF!KYR52,LPJ!KYR52,PJCF!KYR52)</f>
        <v>0</v>
      </c>
      <c r="KYS52" s="55">
        <f>SUM(LJCF!KYS52,LPJ!KYS52,PJCF!KYS52)</f>
        <v>0</v>
      </c>
      <c r="KYT52" s="55">
        <f>SUM(LJCF!KYT52,LPJ!KYT52,PJCF!KYT52)</f>
        <v>0</v>
      </c>
      <c r="KYU52" s="55">
        <f>SUM(LJCF!KYU52,LPJ!KYU52,PJCF!KYU52)</f>
        <v>0</v>
      </c>
      <c r="KYV52" s="55">
        <f>SUM(LJCF!KYV52,LPJ!KYV52,PJCF!KYV52)</f>
        <v>0</v>
      </c>
      <c r="KYW52" s="55">
        <f>SUM(LJCF!KYW52,LPJ!KYW52,PJCF!KYW52)</f>
        <v>0</v>
      </c>
      <c r="KYX52" s="55">
        <f>SUM(LJCF!KYX52,LPJ!KYX52,PJCF!KYX52)</f>
        <v>0</v>
      </c>
      <c r="KYY52" s="55">
        <f>SUM(LJCF!KYY52,LPJ!KYY52,PJCF!KYY52)</f>
        <v>0</v>
      </c>
      <c r="KYZ52" s="55">
        <f>SUM(LJCF!KYZ52,LPJ!KYZ52,PJCF!KYZ52)</f>
        <v>0</v>
      </c>
      <c r="KZA52" s="55">
        <f>SUM(LJCF!KZA52,LPJ!KZA52,PJCF!KZA52)</f>
        <v>0</v>
      </c>
      <c r="KZB52" s="55">
        <f>SUM(LJCF!KZB52,LPJ!KZB52,PJCF!KZB52)</f>
        <v>0</v>
      </c>
      <c r="KZC52" s="55">
        <f>SUM(LJCF!KZC52,LPJ!KZC52,PJCF!KZC52)</f>
        <v>0</v>
      </c>
      <c r="KZD52" s="55">
        <f>SUM(LJCF!KZD52,LPJ!KZD52,PJCF!KZD52)</f>
        <v>0</v>
      </c>
      <c r="KZE52" s="55">
        <f>SUM(LJCF!KZE52,LPJ!KZE52,PJCF!KZE52)</f>
        <v>0</v>
      </c>
      <c r="KZF52" s="55">
        <f>SUM(LJCF!KZF52,LPJ!KZF52,PJCF!KZF52)</f>
        <v>0</v>
      </c>
      <c r="KZG52" s="55">
        <f>SUM(LJCF!KZG52,LPJ!KZG52,PJCF!KZG52)</f>
        <v>0</v>
      </c>
      <c r="KZH52" s="55">
        <f>SUM(LJCF!KZH52,LPJ!KZH52,PJCF!KZH52)</f>
        <v>0</v>
      </c>
      <c r="KZI52" s="55">
        <f>SUM(LJCF!KZI52,LPJ!KZI52,PJCF!KZI52)</f>
        <v>0</v>
      </c>
      <c r="KZJ52" s="55">
        <f>SUM(LJCF!KZJ52,LPJ!KZJ52,PJCF!KZJ52)</f>
        <v>0</v>
      </c>
      <c r="KZK52" s="55">
        <f>SUM(LJCF!KZK52,LPJ!KZK52,PJCF!KZK52)</f>
        <v>0</v>
      </c>
      <c r="KZL52" s="55">
        <f>SUM(LJCF!KZL52,LPJ!KZL52,PJCF!KZL52)</f>
        <v>0</v>
      </c>
      <c r="KZM52" s="55">
        <f>SUM(LJCF!KZM52,LPJ!KZM52,PJCF!KZM52)</f>
        <v>0</v>
      </c>
      <c r="KZN52" s="55">
        <f>SUM(LJCF!KZN52,LPJ!KZN52,PJCF!KZN52)</f>
        <v>0</v>
      </c>
      <c r="KZO52" s="55">
        <f>SUM(LJCF!KZO52,LPJ!KZO52,PJCF!KZO52)</f>
        <v>0</v>
      </c>
      <c r="KZP52" s="55">
        <f>SUM(LJCF!KZP52,LPJ!KZP52,PJCF!KZP52)</f>
        <v>0</v>
      </c>
      <c r="KZQ52" s="55">
        <f>SUM(LJCF!KZQ52,LPJ!KZQ52,PJCF!KZQ52)</f>
        <v>0</v>
      </c>
      <c r="KZR52" s="55">
        <f>SUM(LJCF!KZR52,LPJ!KZR52,PJCF!KZR52)</f>
        <v>0</v>
      </c>
      <c r="KZS52" s="55">
        <f>SUM(LJCF!KZS52,LPJ!KZS52,PJCF!KZS52)</f>
        <v>0</v>
      </c>
      <c r="KZT52" s="55">
        <f>SUM(LJCF!KZT52,LPJ!KZT52,PJCF!KZT52)</f>
        <v>0</v>
      </c>
      <c r="KZU52" s="55">
        <f>SUM(LJCF!KZU52,LPJ!KZU52,PJCF!KZU52)</f>
        <v>0</v>
      </c>
      <c r="KZV52" s="55">
        <f>SUM(LJCF!KZV52,LPJ!KZV52,PJCF!KZV52)</f>
        <v>0</v>
      </c>
      <c r="KZW52" s="55">
        <f>SUM(LJCF!KZW52,LPJ!KZW52,PJCF!KZW52)</f>
        <v>0</v>
      </c>
      <c r="KZX52" s="55">
        <f>SUM(LJCF!KZX52,LPJ!KZX52,PJCF!KZX52)</f>
        <v>0</v>
      </c>
      <c r="KZY52" s="55">
        <f>SUM(LJCF!KZY52,LPJ!KZY52,PJCF!KZY52)</f>
        <v>0</v>
      </c>
      <c r="KZZ52" s="55">
        <f>SUM(LJCF!KZZ52,LPJ!KZZ52,PJCF!KZZ52)</f>
        <v>0</v>
      </c>
      <c r="LAA52" s="55">
        <f>SUM(LJCF!LAA52,LPJ!LAA52,PJCF!LAA52)</f>
        <v>0</v>
      </c>
      <c r="LAB52" s="55">
        <f>SUM(LJCF!LAB52,LPJ!LAB52,PJCF!LAB52)</f>
        <v>0</v>
      </c>
      <c r="LAC52" s="55">
        <f>SUM(LJCF!LAC52,LPJ!LAC52,PJCF!LAC52)</f>
        <v>0</v>
      </c>
      <c r="LAD52" s="55">
        <f>SUM(LJCF!LAD52,LPJ!LAD52,PJCF!LAD52)</f>
        <v>0</v>
      </c>
      <c r="LAE52" s="55">
        <f>SUM(LJCF!LAE52,LPJ!LAE52,PJCF!LAE52)</f>
        <v>0</v>
      </c>
      <c r="LAF52" s="55">
        <f>SUM(LJCF!LAF52,LPJ!LAF52,PJCF!LAF52)</f>
        <v>0</v>
      </c>
      <c r="LAG52" s="55">
        <f>SUM(LJCF!LAG52,LPJ!LAG52,PJCF!LAG52)</f>
        <v>0</v>
      </c>
      <c r="LAH52" s="55">
        <f>SUM(LJCF!LAH52,LPJ!LAH52,PJCF!LAH52)</f>
        <v>0</v>
      </c>
      <c r="LAI52" s="55">
        <f>SUM(LJCF!LAI52,LPJ!LAI52,PJCF!LAI52)</f>
        <v>0</v>
      </c>
      <c r="LAJ52" s="55">
        <f>SUM(LJCF!LAJ52,LPJ!LAJ52,PJCF!LAJ52)</f>
        <v>0</v>
      </c>
      <c r="LAK52" s="55">
        <f>SUM(LJCF!LAK52,LPJ!LAK52,PJCF!LAK52)</f>
        <v>0</v>
      </c>
      <c r="LAL52" s="55">
        <f>SUM(LJCF!LAL52,LPJ!LAL52,PJCF!LAL52)</f>
        <v>0</v>
      </c>
      <c r="LAM52" s="55">
        <f>SUM(LJCF!LAM52,LPJ!LAM52,PJCF!LAM52)</f>
        <v>0</v>
      </c>
      <c r="LAN52" s="55">
        <f>SUM(LJCF!LAN52,LPJ!LAN52,PJCF!LAN52)</f>
        <v>0</v>
      </c>
      <c r="LAO52" s="55">
        <f>SUM(LJCF!LAO52,LPJ!LAO52,PJCF!LAO52)</f>
        <v>0</v>
      </c>
      <c r="LAP52" s="55">
        <f>SUM(LJCF!LAP52,LPJ!LAP52,PJCF!LAP52)</f>
        <v>0</v>
      </c>
      <c r="LAQ52" s="55">
        <f>SUM(LJCF!LAQ52,LPJ!LAQ52,PJCF!LAQ52)</f>
        <v>0</v>
      </c>
      <c r="LAR52" s="55">
        <f>SUM(LJCF!LAR52,LPJ!LAR52,PJCF!LAR52)</f>
        <v>0</v>
      </c>
      <c r="LAS52" s="55">
        <f>SUM(LJCF!LAS52,LPJ!LAS52,PJCF!LAS52)</f>
        <v>0</v>
      </c>
      <c r="LAT52" s="55">
        <f>SUM(LJCF!LAT52,LPJ!LAT52,PJCF!LAT52)</f>
        <v>0</v>
      </c>
      <c r="LAU52" s="55">
        <f>SUM(LJCF!LAU52,LPJ!LAU52,PJCF!LAU52)</f>
        <v>0</v>
      </c>
      <c r="LAV52" s="55">
        <f>SUM(LJCF!LAV52,LPJ!LAV52,PJCF!LAV52)</f>
        <v>0</v>
      </c>
      <c r="LAW52" s="55">
        <f>SUM(LJCF!LAW52,LPJ!LAW52,PJCF!LAW52)</f>
        <v>0</v>
      </c>
      <c r="LAX52" s="55">
        <f>SUM(LJCF!LAX52,LPJ!LAX52,PJCF!LAX52)</f>
        <v>0</v>
      </c>
      <c r="LAY52" s="55">
        <f>SUM(LJCF!LAY52,LPJ!LAY52,PJCF!LAY52)</f>
        <v>0</v>
      </c>
      <c r="LAZ52" s="55">
        <f>SUM(LJCF!LAZ52,LPJ!LAZ52,PJCF!LAZ52)</f>
        <v>0</v>
      </c>
      <c r="LBA52" s="55">
        <f>SUM(LJCF!LBA52,LPJ!LBA52,PJCF!LBA52)</f>
        <v>0</v>
      </c>
      <c r="LBB52" s="55">
        <f>SUM(LJCF!LBB52,LPJ!LBB52,PJCF!LBB52)</f>
        <v>0</v>
      </c>
      <c r="LBC52" s="55">
        <f>SUM(LJCF!LBC52,LPJ!LBC52,PJCF!LBC52)</f>
        <v>0</v>
      </c>
      <c r="LBD52" s="55">
        <f>SUM(LJCF!LBD52,LPJ!LBD52,PJCF!LBD52)</f>
        <v>0</v>
      </c>
      <c r="LBE52" s="55">
        <f>SUM(LJCF!LBE52,LPJ!LBE52,PJCF!LBE52)</f>
        <v>0</v>
      </c>
      <c r="LBF52" s="55">
        <f>SUM(LJCF!LBF52,LPJ!LBF52,PJCF!LBF52)</f>
        <v>0</v>
      </c>
      <c r="LBG52" s="55">
        <f>SUM(LJCF!LBG52,LPJ!LBG52,PJCF!LBG52)</f>
        <v>0</v>
      </c>
      <c r="LBH52" s="55">
        <f>SUM(LJCF!LBH52,LPJ!LBH52,PJCF!LBH52)</f>
        <v>0</v>
      </c>
      <c r="LBI52" s="55">
        <f>SUM(LJCF!LBI52,LPJ!LBI52,PJCF!LBI52)</f>
        <v>0</v>
      </c>
      <c r="LBJ52" s="55">
        <f>SUM(LJCF!LBJ52,LPJ!LBJ52,PJCF!LBJ52)</f>
        <v>0</v>
      </c>
      <c r="LBK52" s="55">
        <f>SUM(LJCF!LBK52,LPJ!LBK52,PJCF!LBK52)</f>
        <v>0</v>
      </c>
      <c r="LBL52" s="55">
        <f>SUM(LJCF!LBL52,LPJ!LBL52,PJCF!LBL52)</f>
        <v>0</v>
      </c>
      <c r="LBM52" s="55">
        <f>SUM(LJCF!LBM52,LPJ!LBM52,PJCF!LBM52)</f>
        <v>0</v>
      </c>
      <c r="LBN52" s="55">
        <f>SUM(LJCF!LBN52,LPJ!LBN52,PJCF!LBN52)</f>
        <v>0</v>
      </c>
      <c r="LBO52" s="55">
        <f>SUM(LJCF!LBO52,LPJ!LBO52,PJCF!LBO52)</f>
        <v>0</v>
      </c>
      <c r="LBP52" s="55">
        <f>SUM(LJCF!LBP52,LPJ!LBP52,PJCF!LBP52)</f>
        <v>0</v>
      </c>
      <c r="LBQ52" s="55">
        <f>SUM(LJCF!LBQ52,LPJ!LBQ52,PJCF!LBQ52)</f>
        <v>0</v>
      </c>
      <c r="LBR52" s="55">
        <f>SUM(LJCF!LBR52,LPJ!LBR52,PJCF!LBR52)</f>
        <v>0</v>
      </c>
      <c r="LBS52" s="55">
        <f>SUM(LJCF!LBS52,LPJ!LBS52,PJCF!LBS52)</f>
        <v>0</v>
      </c>
      <c r="LBT52" s="55">
        <f>SUM(LJCF!LBT52,LPJ!LBT52,PJCF!LBT52)</f>
        <v>0</v>
      </c>
      <c r="LBU52" s="55">
        <f>SUM(LJCF!LBU52,LPJ!LBU52,PJCF!LBU52)</f>
        <v>0</v>
      </c>
      <c r="LBV52" s="55">
        <f>SUM(LJCF!LBV52,LPJ!LBV52,PJCF!LBV52)</f>
        <v>0</v>
      </c>
      <c r="LBW52" s="55">
        <f>SUM(LJCF!LBW52,LPJ!LBW52,PJCF!LBW52)</f>
        <v>0</v>
      </c>
      <c r="LBX52" s="55">
        <f>SUM(LJCF!LBX52,LPJ!LBX52,PJCF!LBX52)</f>
        <v>0</v>
      </c>
      <c r="LBY52" s="55">
        <f>SUM(LJCF!LBY52,LPJ!LBY52,PJCF!LBY52)</f>
        <v>0</v>
      </c>
      <c r="LBZ52" s="55">
        <f>SUM(LJCF!LBZ52,LPJ!LBZ52,PJCF!LBZ52)</f>
        <v>0</v>
      </c>
      <c r="LCA52" s="55">
        <f>SUM(LJCF!LCA52,LPJ!LCA52,PJCF!LCA52)</f>
        <v>0</v>
      </c>
      <c r="LCB52" s="55">
        <f>SUM(LJCF!LCB52,LPJ!LCB52,PJCF!LCB52)</f>
        <v>0</v>
      </c>
      <c r="LCC52" s="55">
        <f>SUM(LJCF!LCC52,LPJ!LCC52,PJCF!LCC52)</f>
        <v>0</v>
      </c>
      <c r="LCD52" s="55">
        <f>SUM(LJCF!LCD52,LPJ!LCD52,PJCF!LCD52)</f>
        <v>0</v>
      </c>
      <c r="LCE52" s="55">
        <f>SUM(LJCF!LCE52,LPJ!LCE52,PJCF!LCE52)</f>
        <v>0</v>
      </c>
      <c r="LCF52" s="55">
        <f>SUM(LJCF!LCF52,LPJ!LCF52,PJCF!LCF52)</f>
        <v>0</v>
      </c>
      <c r="LCG52" s="55">
        <f>SUM(LJCF!LCG52,LPJ!LCG52,PJCF!LCG52)</f>
        <v>0</v>
      </c>
      <c r="LCH52" s="55">
        <f>SUM(LJCF!LCH52,LPJ!LCH52,PJCF!LCH52)</f>
        <v>0</v>
      </c>
      <c r="LCI52" s="55">
        <f>SUM(LJCF!LCI52,LPJ!LCI52,PJCF!LCI52)</f>
        <v>0</v>
      </c>
      <c r="LCJ52" s="55">
        <f>SUM(LJCF!LCJ52,LPJ!LCJ52,PJCF!LCJ52)</f>
        <v>0</v>
      </c>
      <c r="LCK52" s="55">
        <f>SUM(LJCF!LCK52,LPJ!LCK52,PJCF!LCK52)</f>
        <v>0</v>
      </c>
      <c r="LCL52" s="55">
        <f>SUM(LJCF!LCL52,LPJ!LCL52,PJCF!LCL52)</f>
        <v>0</v>
      </c>
      <c r="LCM52" s="55">
        <f>SUM(LJCF!LCM52,LPJ!LCM52,PJCF!LCM52)</f>
        <v>0</v>
      </c>
      <c r="LCN52" s="55">
        <f>SUM(LJCF!LCN52,LPJ!LCN52,PJCF!LCN52)</f>
        <v>0</v>
      </c>
      <c r="LCO52" s="55">
        <f>SUM(LJCF!LCO52,LPJ!LCO52,PJCF!LCO52)</f>
        <v>0</v>
      </c>
      <c r="LCP52" s="55">
        <f>SUM(LJCF!LCP52,LPJ!LCP52,PJCF!LCP52)</f>
        <v>0</v>
      </c>
      <c r="LCQ52" s="55">
        <f>SUM(LJCF!LCQ52,LPJ!LCQ52,PJCF!LCQ52)</f>
        <v>0</v>
      </c>
      <c r="LCR52" s="55">
        <f>SUM(LJCF!LCR52,LPJ!LCR52,PJCF!LCR52)</f>
        <v>0</v>
      </c>
      <c r="LCS52" s="55">
        <f>SUM(LJCF!LCS52,LPJ!LCS52,PJCF!LCS52)</f>
        <v>0</v>
      </c>
      <c r="LCT52" s="55">
        <f>SUM(LJCF!LCT52,LPJ!LCT52,PJCF!LCT52)</f>
        <v>0</v>
      </c>
      <c r="LCU52" s="55">
        <f>SUM(LJCF!LCU52,LPJ!LCU52,PJCF!LCU52)</f>
        <v>0</v>
      </c>
      <c r="LCV52" s="55">
        <f>SUM(LJCF!LCV52,LPJ!LCV52,PJCF!LCV52)</f>
        <v>0</v>
      </c>
      <c r="LCW52" s="55">
        <f>SUM(LJCF!LCW52,LPJ!LCW52,PJCF!LCW52)</f>
        <v>0</v>
      </c>
      <c r="LCX52" s="55">
        <f>SUM(LJCF!LCX52,LPJ!LCX52,PJCF!LCX52)</f>
        <v>0</v>
      </c>
      <c r="LCY52" s="55">
        <f>SUM(LJCF!LCY52,LPJ!LCY52,PJCF!LCY52)</f>
        <v>0</v>
      </c>
      <c r="LCZ52" s="55">
        <f>SUM(LJCF!LCZ52,LPJ!LCZ52,PJCF!LCZ52)</f>
        <v>0</v>
      </c>
      <c r="LDA52" s="55">
        <f>SUM(LJCF!LDA52,LPJ!LDA52,PJCF!LDA52)</f>
        <v>0</v>
      </c>
      <c r="LDB52" s="55">
        <f>SUM(LJCF!LDB52,LPJ!LDB52,PJCF!LDB52)</f>
        <v>0</v>
      </c>
      <c r="LDC52" s="55">
        <f>SUM(LJCF!LDC52,LPJ!LDC52,PJCF!LDC52)</f>
        <v>0</v>
      </c>
      <c r="LDD52" s="55">
        <f>SUM(LJCF!LDD52,LPJ!LDD52,PJCF!LDD52)</f>
        <v>0</v>
      </c>
      <c r="LDE52" s="55">
        <f>SUM(LJCF!LDE52,LPJ!LDE52,PJCF!LDE52)</f>
        <v>0</v>
      </c>
      <c r="LDF52" s="55">
        <f>SUM(LJCF!LDF52,LPJ!LDF52,PJCF!LDF52)</f>
        <v>0</v>
      </c>
      <c r="LDG52" s="55">
        <f>SUM(LJCF!LDG52,LPJ!LDG52,PJCF!LDG52)</f>
        <v>0</v>
      </c>
      <c r="LDH52" s="55">
        <f>SUM(LJCF!LDH52,LPJ!LDH52,PJCF!LDH52)</f>
        <v>0</v>
      </c>
      <c r="LDI52" s="55">
        <f>SUM(LJCF!LDI52,LPJ!LDI52,PJCF!LDI52)</f>
        <v>0</v>
      </c>
      <c r="LDJ52" s="55">
        <f>SUM(LJCF!LDJ52,LPJ!LDJ52,PJCF!LDJ52)</f>
        <v>0</v>
      </c>
      <c r="LDK52" s="55">
        <f>SUM(LJCF!LDK52,LPJ!LDK52,PJCF!LDK52)</f>
        <v>0</v>
      </c>
      <c r="LDL52" s="55">
        <f>SUM(LJCF!LDL52,LPJ!LDL52,PJCF!LDL52)</f>
        <v>0</v>
      </c>
      <c r="LDM52" s="55">
        <f>SUM(LJCF!LDM52,LPJ!LDM52,PJCF!LDM52)</f>
        <v>0</v>
      </c>
      <c r="LDN52" s="55">
        <f>SUM(LJCF!LDN52,LPJ!LDN52,PJCF!LDN52)</f>
        <v>0</v>
      </c>
      <c r="LDO52" s="55">
        <f>SUM(LJCF!LDO52,LPJ!LDO52,PJCF!LDO52)</f>
        <v>0</v>
      </c>
      <c r="LDP52" s="55">
        <f>SUM(LJCF!LDP52,LPJ!LDP52,PJCF!LDP52)</f>
        <v>0</v>
      </c>
      <c r="LDQ52" s="55">
        <f>SUM(LJCF!LDQ52,LPJ!LDQ52,PJCF!LDQ52)</f>
        <v>0</v>
      </c>
      <c r="LDR52" s="55">
        <f>SUM(LJCF!LDR52,LPJ!LDR52,PJCF!LDR52)</f>
        <v>0</v>
      </c>
      <c r="LDS52" s="55">
        <f>SUM(LJCF!LDS52,LPJ!LDS52,PJCF!LDS52)</f>
        <v>0</v>
      </c>
      <c r="LDT52" s="55">
        <f>SUM(LJCF!LDT52,LPJ!LDT52,PJCF!LDT52)</f>
        <v>0</v>
      </c>
      <c r="LDU52" s="55">
        <f>SUM(LJCF!LDU52,LPJ!LDU52,PJCF!LDU52)</f>
        <v>0</v>
      </c>
      <c r="LDV52" s="55">
        <f>SUM(LJCF!LDV52,LPJ!LDV52,PJCF!LDV52)</f>
        <v>0</v>
      </c>
      <c r="LDW52" s="55">
        <f>SUM(LJCF!LDW52,LPJ!LDW52,PJCF!LDW52)</f>
        <v>0</v>
      </c>
      <c r="LDX52" s="55">
        <f>SUM(LJCF!LDX52,LPJ!LDX52,PJCF!LDX52)</f>
        <v>0</v>
      </c>
      <c r="LDY52" s="55">
        <f>SUM(LJCF!LDY52,LPJ!LDY52,PJCF!LDY52)</f>
        <v>0</v>
      </c>
      <c r="LDZ52" s="55">
        <f>SUM(LJCF!LDZ52,LPJ!LDZ52,PJCF!LDZ52)</f>
        <v>0</v>
      </c>
      <c r="LEA52" s="55">
        <f>SUM(LJCF!LEA52,LPJ!LEA52,PJCF!LEA52)</f>
        <v>0</v>
      </c>
      <c r="LEB52" s="55">
        <f>SUM(LJCF!LEB52,LPJ!LEB52,PJCF!LEB52)</f>
        <v>0</v>
      </c>
      <c r="LEC52" s="55">
        <f>SUM(LJCF!LEC52,LPJ!LEC52,PJCF!LEC52)</f>
        <v>0</v>
      </c>
      <c r="LED52" s="55">
        <f>SUM(LJCF!LED52,LPJ!LED52,PJCF!LED52)</f>
        <v>0</v>
      </c>
      <c r="LEE52" s="55">
        <f>SUM(LJCF!LEE52,LPJ!LEE52,PJCF!LEE52)</f>
        <v>0</v>
      </c>
      <c r="LEF52" s="55">
        <f>SUM(LJCF!LEF52,LPJ!LEF52,PJCF!LEF52)</f>
        <v>0</v>
      </c>
      <c r="LEG52" s="55">
        <f>SUM(LJCF!LEG52,LPJ!LEG52,PJCF!LEG52)</f>
        <v>0</v>
      </c>
      <c r="LEH52" s="55">
        <f>SUM(LJCF!LEH52,LPJ!LEH52,PJCF!LEH52)</f>
        <v>0</v>
      </c>
      <c r="LEI52" s="55">
        <f>SUM(LJCF!LEI52,LPJ!LEI52,PJCF!LEI52)</f>
        <v>0</v>
      </c>
      <c r="LEJ52" s="55">
        <f>SUM(LJCF!LEJ52,LPJ!LEJ52,PJCF!LEJ52)</f>
        <v>0</v>
      </c>
      <c r="LEK52" s="55">
        <f>SUM(LJCF!LEK52,LPJ!LEK52,PJCF!LEK52)</f>
        <v>0</v>
      </c>
      <c r="LEL52" s="55">
        <f>SUM(LJCF!LEL52,LPJ!LEL52,PJCF!LEL52)</f>
        <v>0</v>
      </c>
      <c r="LEM52" s="55">
        <f>SUM(LJCF!LEM52,LPJ!LEM52,PJCF!LEM52)</f>
        <v>0</v>
      </c>
      <c r="LEN52" s="55">
        <f>SUM(LJCF!LEN52,LPJ!LEN52,PJCF!LEN52)</f>
        <v>0</v>
      </c>
      <c r="LEO52" s="55">
        <f>SUM(LJCF!LEO52,LPJ!LEO52,PJCF!LEO52)</f>
        <v>0</v>
      </c>
      <c r="LEP52" s="55">
        <f>SUM(LJCF!LEP52,LPJ!LEP52,PJCF!LEP52)</f>
        <v>0</v>
      </c>
      <c r="LEQ52" s="55">
        <f>SUM(LJCF!LEQ52,LPJ!LEQ52,PJCF!LEQ52)</f>
        <v>0</v>
      </c>
      <c r="LER52" s="55">
        <f>SUM(LJCF!LER52,LPJ!LER52,PJCF!LER52)</f>
        <v>0</v>
      </c>
      <c r="LES52" s="55">
        <f>SUM(LJCF!LES52,LPJ!LES52,PJCF!LES52)</f>
        <v>0</v>
      </c>
      <c r="LET52" s="55">
        <f>SUM(LJCF!LET52,LPJ!LET52,PJCF!LET52)</f>
        <v>0</v>
      </c>
      <c r="LEU52" s="55">
        <f>SUM(LJCF!LEU52,LPJ!LEU52,PJCF!LEU52)</f>
        <v>0</v>
      </c>
      <c r="LEV52" s="55">
        <f>SUM(LJCF!LEV52,LPJ!LEV52,PJCF!LEV52)</f>
        <v>0</v>
      </c>
      <c r="LEW52" s="55">
        <f>SUM(LJCF!LEW52,LPJ!LEW52,PJCF!LEW52)</f>
        <v>0</v>
      </c>
      <c r="LEX52" s="55">
        <f>SUM(LJCF!LEX52,LPJ!LEX52,PJCF!LEX52)</f>
        <v>0</v>
      </c>
      <c r="LEY52" s="55">
        <f>SUM(LJCF!LEY52,LPJ!LEY52,PJCF!LEY52)</f>
        <v>0</v>
      </c>
      <c r="LEZ52" s="55">
        <f>SUM(LJCF!LEZ52,LPJ!LEZ52,PJCF!LEZ52)</f>
        <v>0</v>
      </c>
      <c r="LFA52" s="55">
        <f>SUM(LJCF!LFA52,LPJ!LFA52,PJCF!LFA52)</f>
        <v>0</v>
      </c>
      <c r="LFB52" s="55">
        <f>SUM(LJCF!LFB52,LPJ!LFB52,PJCF!LFB52)</f>
        <v>0</v>
      </c>
      <c r="LFC52" s="55">
        <f>SUM(LJCF!LFC52,LPJ!LFC52,PJCF!LFC52)</f>
        <v>0</v>
      </c>
      <c r="LFD52" s="55">
        <f>SUM(LJCF!LFD52,LPJ!LFD52,PJCF!LFD52)</f>
        <v>0</v>
      </c>
      <c r="LFE52" s="55">
        <f>SUM(LJCF!LFE52,LPJ!LFE52,PJCF!LFE52)</f>
        <v>0</v>
      </c>
      <c r="LFF52" s="55">
        <f>SUM(LJCF!LFF52,LPJ!LFF52,PJCF!LFF52)</f>
        <v>0</v>
      </c>
      <c r="LFG52" s="55">
        <f>SUM(LJCF!LFG52,LPJ!LFG52,PJCF!LFG52)</f>
        <v>0</v>
      </c>
      <c r="LFH52" s="55">
        <f>SUM(LJCF!LFH52,LPJ!LFH52,PJCF!LFH52)</f>
        <v>0</v>
      </c>
      <c r="LFI52" s="55">
        <f>SUM(LJCF!LFI52,LPJ!LFI52,PJCF!LFI52)</f>
        <v>0</v>
      </c>
      <c r="LFJ52" s="55">
        <f>SUM(LJCF!LFJ52,LPJ!LFJ52,PJCF!LFJ52)</f>
        <v>0</v>
      </c>
      <c r="LFK52" s="55">
        <f>SUM(LJCF!LFK52,LPJ!LFK52,PJCF!LFK52)</f>
        <v>0</v>
      </c>
      <c r="LFL52" s="55">
        <f>SUM(LJCF!LFL52,LPJ!LFL52,PJCF!LFL52)</f>
        <v>0</v>
      </c>
      <c r="LFM52" s="55">
        <f>SUM(LJCF!LFM52,LPJ!LFM52,PJCF!LFM52)</f>
        <v>0</v>
      </c>
      <c r="LFN52" s="55">
        <f>SUM(LJCF!LFN52,LPJ!LFN52,PJCF!LFN52)</f>
        <v>0</v>
      </c>
      <c r="LFO52" s="55">
        <f>SUM(LJCF!LFO52,LPJ!LFO52,PJCF!LFO52)</f>
        <v>0</v>
      </c>
      <c r="LFP52" s="55">
        <f>SUM(LJCF!LFP52,LPJ!LFP52,PJCF!LFP52)</f>
        <v>0</v>
      </c>
      <c r="LFQ52" s="55">
        <f>SUM(LJCF!LFQ52,LPJ!LFQ52,PJCF!LFQ52)</f>
        <v>0</v>
      </c>
      <c r="LFR52" s="55">
        <f>SUM(LJCF!LFR52,LPJ!LFR52,PJCF!LFR52)</f>
        <v>0</v>
      </c>
      <c r="LFS52" s="55">
        <f>SUM(LJCF!LFS52,LPJ!LFS52,PJCF!LFS52)</f>
        <v>0</v>
      </c>
      <c r="LFT52" s="55">
        <f>SUM(LJCF!LFT52,LPJ!LFT52,PJCF!LFT52)</f>
        <v>0</v>
      </c>
      <c r="LFU52" s="55">
        <f>SUM(LJCF!LFU52,LPJ!LFU52,PJCF!LFU52)</f>
        <v>0</v>
      </c>
      <c r="LFV52" s="55">
        <f>SUM(LJCF!LFV52,LPJ!LFV52,PJCF!LFV52)</f>
        <v>0</v>
      </c>
      <c r="LFW52" s="55">
        <f>SUM(LJCF!LFW52,LPJ!LFW52,PJCF!LFW52)</f>
        <v>0</v>
      </c>
      <c r="LFX52" s="55">
        <f>SUM(LJCF!LFX52,LPJ!LFX52,PJCF!LFX52)</f>
        <v>0</v>
      </c>
      <c r="LFY52" s="55">
        <f>SUM(LJCF!LFY52,LPJ!LFY52,PJCF!LFY52)</f>
        <v>0</v>
      </c>
      <c r="LFZ52" s="55">
        <f>SUM(LJCF!LFZ52,LPJ!LFZ52,PJCF!LFZ52)</f>
        <v>0</v>
      </c>
      <c r="LGA52" s="55">
        <f>SUM(LJCF!LGA52,LPJ!LGA52,PJCF!LGA52)</f>
        <v>0</v>
      </c>
      <c r="LGB52" s="55">
        <f>SUM(LJCF!LGB52,LPJ!LGB52,PJCF!LGB52)</f>
        <v>0</v>
      </c>
      <c r="LGC52" s="55">
        <f>SUM(LJCF!LGC52,LPJ!LGC52,PJCF!LGC52)</f>
        <v>0</v>
      </c>
      <c r="LGD52" s="55">
        <f>SUM(LJCF!LGD52,LPJ!LGD52,PJCF!LGD52)</f>
        <v>0</v>
      </c>
      <c r="LGE52" s="55">
        <f>SUM(LJCF!LGE52,LPJ!LGE52,PJCF!LGE52)</f>
        <v>0</v>
      </c>
      <c r="LGF52" s="55">
        <f>SUM(LJCF!LGF52,LPJ!LGF52,PJCF!LGF52)</f>
        <v>0</v>
      </c>
      <c r="LGG52" s="55">
        <f>SUM(LJCF!LGG52,LPJ!LGG52,PJCF!LGG52)</f>
        <v>0</v>
      </c>
      <c r="LGH52" s="55">
        <f>SUM(LJCF!LGH52,LPJ!LGH52,PJCF!LGH52)</f>
        <v>0</v>
      </c>
      <c r="LGI52" s="55">
        <f>SUM(LJCF!LGI52,LPJ!LGI52,PJCF!LGI52)</f>
        <v>0</v>
      </c>
      <c r="LGJ52" s="55">
        <f>SUM(LJCF!LGJ52,LPJ!LGJ52,PJCF!LGJ52)</f>
        <v>0</v>
      </c>
      <c r="LGK52" s="55">
        <f>SUM(LJCF!LGK52,LPJ!LGK52,PJCF!LGK52)</f>
        <v>0</v>
      </c>
      <c r="LGL52" s="55">
        <f>SUM(LJCF!LGL52,LPJ!LGL52,PJCF!LGL52)</f>
        <v>0</v>
      </c>
      <c r="LGM52" s="55">
        <f>SUM(LJCF!LGM52,LPJ!LGM52,PJCF!LGM52)</f>
        <v>0</v>
      </c>
      <c r="LGN52" s="55">
        <f>SUM(LJCF!LGN52,LPJ!LGN52,PJCF!LGN52)</f>
        <v>0</v>
      </c>
      <c r="LGO52" s="55">
        <f>SUM(LJCF!LGO52,LPJ!LGO52,PJCF!LGO52)</f>
        <v>0</v>
      </c>
      <c r="LGP52" s="55">
        <f>SUM(LJCF!LGP52,LPJ!LGP52,PJCF!LGP52)</f>
        <v>0</v>
      </c>
      <c r="LGQ52" s="55">
        <f>SUM(LJCF!LGQ52,LPJ!LGQ52,PJCF!LGQ52)</f>
        <v>0</v>
      </c>
      <c r="LGR52" s="55">
        <f>SUM(LJCF!LGR52,LPJ!LGR52,PJCF!LGR52)</f>
        <v>0</v>
      </c>
      <c r="LGS52" s="55">
        <f>SUM(LJCF!LGS52,LPJ!LGS52,PJCF!LGS52)</f>
        <v>0</v>
      </c>
      <c r="LGT52" s="55">
        <f>SUM(LJCF!LGT52,LPJ!LGT52,PJCF!LGT52)</f>
        <v>0</v>
      </c>
      <c r="LGU52" s="55">
        <f>SUM(LJCF!LGU52,LPJ!LGU52,PJCF!LGU52)</f>
        <v>0</v>
      </c>
      <c r="LGV52" s="55">
        <f>SUM(LJCF!LGV52,LPJ!LGV52,PJCF!LGV52)</f>
        <v>0</v>
      </c>
      <c r="LGW52" s="55">
        <f>SUM(LJCF!LGW52,LPJ!LGW52,PJCF!LGW52)</f>
        <v>0</v>
      </c>
      <c r="LGX52" s="55">
        <f>SUM(LJCF!LGX52,LPJ!LGX52,PJCF!LGX52)</f>
        <v>0</v>
      </c>
      <c r="LGY52" s="55">
        <f>SUM(LJCF!LGY52,LPJ!LGY52,PJCF!LGY52)</f>
        <v>0</v>
      </c>
      <c r="LGZ52" s="55">
        <f>SUM(LJCF!LGZ52,LPJ!LGZ52,PJCF!LGZ52)</f>
        <v>0</v>
      </c>
      <c r="LHA52" s="55">
        <f>SUM(LJCF!LHA52,LPJ!LHA52,PJCF!LHA52)</f>
        <v>0</v>
      </c>
      <c r="LHB52" s="55">
        <f>SUM(LJCF!LHB52,LPJ!LHB52,PJCF!LHB52)</f>
        <v>0</v>
      </c>
      <c r="LHC52" s="55">
        <f>SUM(LJCF!LHC52,LPJ!LHC52,PJCF!LHC52)</f>
        <v>0</v>
      </c>
      <c r="LHD52" s="55">
        <f>SUM(LJCF!LHD52,LPJ!LHD52,PJCF!LHD52)</f>
        <v>0</v>
      </c>
      <c r="LHE52" s="55">
        <f>SUM(LJCF!LHE52,LPJ!LHE52,PJCF!LHE52)</f>
        <v>0</v>
      </c>
      <c r="LHF52" s="55">
        <f>SUM(LJCF!LHF52,LPJ!LHF52,PJCF!LHF52)</f>
        <v>0</v>
      </c>
      <c r="LHG52" s="55">
        <f>SUM(LJCF!LHG52,LPJ!LHG52,PJCF!LHG52)</f>
        <v>0</v>
      </c>
      <c r="LHH52" s="55">
        <f>SUM(LJCF!LHH52,LPJ!LHH52,PJCF!LHH52)</f>
        <v>0</v>
      </c>
      <c r="LHI52" s="55">
        <f>SUM(LJCF!LHI52,LPJ!LHI52,PJCF!LHI52)</f>
        <v>0</v>
      </c>
      <c r="LHJ52" s="55">
        <f>SUM(LJCF!LHJ52,LPJ!LHJ52,PJCF!LHJ52)</f>
        <v>0</v>
      </c>
      <c r="LHK52" s="55">
        <f>SUM(LJCF!LHK52,LPJ!LHK52,PJCF!LHK52)</f>
        <v>0</v>
      </c>
      <c r="LHL52" s="55">
        <f>SUM(LJCF!LHL52,LPJ!LHL52,PJCF!LHL52)</f>
        <v>0</v>
      </c>
      <c r="LHM52" s="55">
        <f>SUM(LJCF!LHM52,LPJ!LHM52,PJCF!LHM52)</f>
        <v>0</v>
      </c>
      <c r="LHN52" s="55">
        <f>SUM(LJCF!LHN52,LPJ!LHN52,PJCF!LHN52)</f>
        <v>0</v>
      </c>
      <c r="LHO52" s="55">
        <f>SUM(LJCF!LHO52,LPJ!LHO52,PJCF!LHO52)</f>
        <v>0</v>
      </c>
      <c r="LHP52" s="55">
        <f>SUM(LJCF!LHP52,LPJ!LHP52,PJCF!LHP52)</f>
        <v>0</v>
      </c>
      <c r="LHQ52" s="55">
        <f>SUM(LJCF!LHQ52,LPJ!LHQ52,PJCF!LHQ52)</f>
        <v>0</v>
      </c>
      <c r="LHR52" s="55">
        <f>SUM(LJCF!LHR52,LPJ!LHR52,PJCF!LHR52)</f>
        <v>0</v>
      </c>
      <c r="LHS52" s="55">
        <f>SUM(LJCF!LHS52,LPJ!LHS52,PJCF!LHS52)</f>
        <v>0</v>
      </c>
      <c r="LHT52" s="55">
        <f>SUM(LJCF!LHT52,LPJ!LHT52,PJCF!LHT52)</f>
        <v>0</v>
      </c>
      <c r="LHU52" s="55">
        <f>SUM(LJCF!LHU52,LPJ!LHU52,PJCF!LHU52)</f>
        <v>0</v>
      </c>
      <c r="LHV52" s="55">
        <f>SUM(LJCF!LHV52,LPJ!LHV52,PJCF!LHV52)</f>
        <v>0</v>
      </c>
      <c r="LHW52" s="55">
        <f>SUM(LJCF!LHW52,LPJ!LHW52,PJCF!LHW52)</f>
        <v>0</v>
      </c>
      <c r="LHX52" s="55">
        <f>SUM(LJCF!LHX52,LPJ!LHX52,PJCF!LHX52)</f>
        <v>0</v>
      </c>
      <c r="LHY52" s="55">
        <f>SUM(LJCF!LHY52,LPJ!LHY52,PJCF!LHY52)</f>
        <v>0</v>
      </c>
      <c r="LHZ52" s="55">
        <f>SUM(LJCF!LHZ52,LPJ!LHZ52,PJCF!LHZ52)</f>
        <v>0</v>
      </c>
      <c r="LIA52" s="55">
        <f>SUM(LJCF!LIA52,LPJ!LIA52,PJCF!LIA52)</f>
        <v>0</v>
      </c>
      <c r="LIB52" s="55">
        <f>SUM(LJCF!LIB52,LPJ!LIB52,PJCF!LIB52)</f>
        <v>0</v>
      </c>
      <c r="LIC52" s="55">
        <f>SUM(LJCF!LIC52,LPJ!LIC52,PJCF!LIC52)</f>
        <v>0</v>
      </c>
      <c r="LID52" s="55">
        <f>SUM(LJCF!LID52,LPJ!LID52,PJCF!LID52)</f>
        <v>0</v>
      </c>
      <c r="LIE52" s="55">
        <f>SUM(LJCF!LIE52,LPJ!LIE52,PJCF!LIE52)</f>
        <v>0</v>
      </c>
      <c r="LIF52" s="55">
        <f>SUM(LJCF!LIF52,LPJ!LIF52,PJCF!LIF52)</f>
        <v>0</v>
      </c>
      <c r="LIG52" s="55">
        <f>SUM(LJCF!LIG52,LPJ!LIG52,PJCF!LIG52)</f>
        <v>0</v>
      </c>
      <c r="LIH52" s="55">
        <f>SUM(LJCF!LIH52,LPJ!LIH52,PJCF!LIH52)</f>
        <v>0</v>
      </c>
      <c r="LII52" s="55">
        <f>SUM(LJCF!LII52,LPJ!LII52,PJCF!LII52)</f>
        <v>0</v>
      </c>
      <c r="LIJ52" s="55">
        <f>SUM(LJCF!LIJ52,LPJ!LIJ52,PJCF!LIJ52)</f>
        <v>0</v>
      </c>
      <c r="LIK52" s="55">
        <f>SUM(LJCF!LIK52,LPJ!LIK52,PJCF!LIK52)</f>
        <v>0</v>
      </c>
      <c r="LIL52" s="55">
        <f>SUM(LJCF!LIL52,LPJ!LIL52,PJCF!LIL52)</f>
        <v>0</v>
      </c>
      <c r="LIM52" s="55">
        <f>SUM(LJCF!LIM52,LPJ!LIM52,PJCF!LIM52)</f>
        <v>0</v>
      </c>
      <c r="LIN52" s="55">
        <f>SUM(LJCF!LIN52,LPJ!LIN52,PJCF!LIN52)</f>
        <v>0</v>
      </c>
      <c r="LIO52" s="55">
        <f>SUM(LJCF!LIO52,LPJ!LIO52,PJCF!LIO52)</f>
        <v>0</v>
      </c>
      <c r="LIP52" s="55">
        <f>SUM(LJCF!LIP52,LPJ!LIP52,PJCF!LIP52)</f>
        <v>0</v>
      </c>
      <c r="LIQ52" s="55">
        <f>SUM(LJCF!LIQ52,LPJ!LIQ52,PJCF!LIQ52)</f>
        <v>0</v>
      </c>
      <c r="LIR52" s="55">
        <f>SUM(LJCF!LIR52,LPJ!LIR52,PJCF!LIR52)</f>
        <v>0</v>
      </c>
      <c r="LIS52" s="55">
        <f>SUM(LJCF!LIS52,LPJ!LIS52,PJCF!LIS52)</f>
        <v>0</v>
      </c>
      <c r="LIT52" s="55">
        <f>SUM(LJCF!LIT52,LPJ!LIT52,PJCF!LIT52)</f>
        <v>0</v>
      </c>
      <c r="LIU52" s="55">
        <f>SUM(LJCF!LIU52,LPJ!LIU52,PJCF!LIU52)</f>
        <v>0</v>
      </c>
      <c r="LIV52" s="55">
        <f>SUM(LJCF!LIV52,LPJ!LIV52,PJCF!LIV52)</f>
        <v>0</v>
      </c>
      <c r="LIW52" s="55">
        <f>SUM(LJCF!LIW52,LPJ!LIW52,PJCF!LIW52)</f>
        <v>0</v>
      </c>
      <c r="LIX52" s="55">
        <f>SUM(LJCF!LIX52,LPJ!LIX52,PJCF!LIX52)</f>
        <v>0</v>
      </c>
      <c r="LIY52" s="55">
        <f>SUM(LJCF!LIY52,LPJ!LIY52,PJCF!LIY52)</f>
        <v>0</v>
      </c>
      <c r="LIZ52" s="55">
        <f>SUM(LJCF!LIZ52,LPJ!LIZ52,PJCF!LIZ52)</f>
        <v>0</v>
      </c>
      <c r="LJA52" s="55">
        <f>SUM(LJCF!LJA52,LPJ!LJA52,PJCF!LJA52)</f>
        <v>0</v>
      </c>
      <c r="LJB52" s="55">
        <f>SUM(LJCF!LJB52,LPJ!LJB52,PJCF!LJB52)</f>
        <v>0</v>
      </c>
      <c r="LJC52" s="55">
        <f>SUM(LJCF!LJC52,LPJ!LJC52,PJCF!LJC52)</f>
        <v>0</v>
      </c>
      <c r="LJD52" s="55">
        <f>SUM(LJCF!LJD52,LPJ!LJD52,PJCF!LJD52)</f>
        <v>0</v>
      </c>
      <c r="LJE52" s="55">
        <f>SUM(LJCF!LJE52,LPJ!LJE52,PJCF!LJE52)</f>
        <v>0</v>
      </c>
      <c r="LJF52" s="55">
        <f>SUM(LJCF!LJF52,LPJ!LJF52,PJCF!LJF52)</f>
        <v>0</v>
      </c>
      <c r="LJG52" s="55">
        <f>SUM(LJCF!LJG52,LPJ!LJG52,PJCF!LJG52)</f>
        <v>0</v>
      </c>
      <c r="LJH52" s="55">
        <f>SUM(LJCF!LJH52,LPJ!LJH52,PJCF!LJH52)</f>
        <v>0</v>
      </c>
      <c r="LJI52" s="55">
        <f>SUM(LJCF!LJI52,LPJ!LJI52,PJCF!LJI52)</f>
        <v>0</v>
      </c>
      <c r="LJJ52" s="55">
        <f>SUM(LJCF!LJJ52,LPJ!LJJ52,PJCF!LJJ52)</f>
        <v>0</v>
      </c>
      <c r="LJK52" s="55">
        <f>SUM(LJCF!LJK52,LPJ!LJK52,PJCF!LJK52)</f>
        <v>0</v>
      </c>
      <c r="LJL52" s="55">
        <f>SUM(LJCF!LJL52,LPJ!LJL52,PJCF!LJL52)</f>
        <v>0</v>
      </c>
      <c r="LJM52" s="55">
        <f>SUM(LJCF!LJM52,LPJ!LJM52,PJCF!LJM52)</f>
        <v>0</v>
      </c>
      <c r="LJN52" s="55">
        <f>SUM(LJCF!LJN52,LPJ!LJN52,PJCF!LJN52)</f>
        <v>0</v>
      </c>
      <c r="LJO52" s="55">
        <f>SUM(LJCF!LJO52,LPJ!LJO52,PJCF!LJO52)</f>
        <v>0</v>
      </c>
      <c r="LJP52" s="55">
        <f>SUM(LJCF!LJP52,LPJ!LJP52,PJCF!LJP52)</f>
        <v>0</v>
      </c>
      <c r="LJQ52" s="55">
        <f>SUM(LJCF!LJQ52,LPJ!LJQ52,PJCF!LJQ52)</f>
        <v>0</v>
      </c>
      <c r="LJR52" s="55">
        <f>SUM(LJCF!LJR52,LPJ!LJR52,PJCF!LJR52)</f>
        <v>0</v>
      </c>
      <c r="LJS52" s="55">
        <f>SUM(LJCF!LJS52,LPJ!LJS52,PJCF!LJS52)</f>
        <v>0</v>
      </c>
      <c r="LJT52" s="55">
        <f>SUM(LJCF!LJT52,LPJ!LJT52,PJCF!LJT52)</f>
        <v>0</v>
      </c>
      <c r="LJU52" s="55">
        <f>SUM(LJCF!LJU52,LPJ!LJU52,PJCF!LJU52)</f>
        <v>0</v>
      </c>
      <c r="LJV52" s="55">
        <f>SUM(LJCF!LJV52,LPJ!LJV52,PJCF!LJV52)</f>
        <v>0</v>
      </c>
      <c r="LJW52" s="55">
        <f>SUM(LJCF!LJW52,LPJ!LJW52,PJCF!LJW52)</f>
        <v>0</v>
      </c>
      <c r="LJX52" s="55">
        <f>SUM(LJCF!LJX52,LPJ!LJX52,PJCF!LJX52)</f>
        <v>0</v>
      </c>
      <c r="LJY52" s="55">
        <f>SUM(LJCF!LJY52,LPJ!LJY52,PJCF!LJY52)</f>
        <v>0</v>
      </c>
      <c r="LJZ52" s="55">
        <f>SUM(LJCF!LJZ52,LPJ!LJZ52,PJCF!LJZ52)</f>
        <v>0</v>
      </c>
      <c r="LKA52" s="55">
        <f>SUM(LJCF!LKA52,LPJ!LKA52,PJCF!LKA52)</f>
        <v>0</v>
      </c>
      <c r="LKB52" s="55">
        <f>SUM(LJCF!LKB52,LPJ!LKB52,PJCF!LKB52)</f>
        <v>0</v>
      </c>
      <c r="LKC52" s="55">
        <f>SUM(LJCF!LKC52,LPJ!LKC52,PJCF!LKC52)</f>
        <v>0</v>
      </c>
      <c r="LKD52" s="55">
        <f>SUM(LJCF!LKD52,LPJ!LKD52,PJCF!LKD52)</f>
        <v>0</v>
      </c>
      <c r="LKE52" s="55">
        <f>SUM(LJCF!LKE52,LPJ!LKE52,PJCF!LKE52)</f>
        <v>0</v>
      </c>
      <c r="LKF52" s="55">
        <f>SUM(LJCF!LKF52,LPJ!LKF52,PJCF!LKF52)</f>
        <v>0</v>
      </c>
      <c r="LKG52" s="55">
        <f>SUM(LJCF!LKG52,LPJ!LKG52,PJCF!LKG52)</f>
        <v>0</v>
      </c>
      <c r="LKH52" s="55">
        <f>SUM(LJCF!LKH52,LPJ!LKH52,PJCF!LKH52)</f>
        <v>0</v>
      </c>
      <c r="LKI52" s="55">
        <f>SUM(LJCF!LKI52,LPJ!LKI52,PJCF!LKI52)</f>
        <v>0</v>
      </c>
      <c r="LKJ52" s="55">
        <f>SUM(LJCF!LKJ52,LPJ!LKJ52,PJCF!LKJ52)</f>
        <v>0</v>
      </c>
      <c r="LKK52" s="55">
        <f>SUM(LJCF!LKK52,LPJ!LKK52,PJCF!LKK52)</f>
        <v>0</v>
      </c>
      <c r="LKL52" s="55">
        <f>SUM(LJCF!LKL52,LPJ!LKL52,PJCF!LKL52)</f>
        <v>0</v>
      </c>
      <c r="LKM52" s="55">
        <f>SUM(LJCF!LKM52,LPJ!LKM52,PJCF!LKM52)</f>
        <v>0</v>
      </c>
      <c r="LKN52" s="55">
        <f>SUM(LJCF!LKN52,LPJ!LKN52,PJCF!LKN52)</f>
        <v>0</v>
      </c>
      <c r="LKO52" s="55">
        <f>SUM(LJCF!LKO52,LPJ!LKO52,PJCF!LKO52)</f>
        <v>0</v>
      </c>
      <c r="LKP52" s="55">
        <f>SUM(LJCF!LKP52,LPJ!LKP52,PJCF!LKP52)</f>
        <v>0</v>
      </c>
      <c r="LKQ52" s="55">
        <f>SUM(LJCF!LKQ52,LPJ!LKQ52,PJCF!LKQ52)</f>
        <v>0</v>
      </c>
      <c r="LKR52" s="55">
        <f>SUM(LJCF!LKR52,LPJ!LKR52,PJCF!LKR52)</f>
        <v>0</v>
      </c>
      <c r="LKS52" s="55">
        <f>SUM(LJCF!LKS52,LPJ!LKS52,PJCF!LKS52)</f>
        <v>0</v>
      </c>
      <c r="LKT52" s="55">
        <f>SUM(LJCF!LKT52,LPJ!LKT52,PJCF!LKT52)</f>
        <v>0</v>
      </c>
      <c r="LKU52" s="55">
        <f>SUM(LJCF!LKU52,LPJ!LKU52,PJCF!LKU52)</f>
        <v>0</v>
      </c>
      <c r="LKV52" s="55">
        <f>SUM(LJCF!LKV52,LPJ!LKV52,PJCF!LKV52)</f>
        <v>0</v>
      </c>
      <c r="LKW52" s="55">
        <f>SUM(LJCF!LKW52,LPJ!LKW52,PJCF!LKW52)</f>
        <v>0</v>
      </c>
      <c r="LKX52" s="55">
        <f>SUM(LJCF!LKX52,LPJ!LKX52,PJCF!LKX52)</f>
        <v>0</v>
      </c>
      <c r="LKY52" s="55">
        <f>SUM(LJCF!LKY52,LPJ!LKY52,PJCF!LKY52)</f>
        <v>0</v>
      </c>
      <c r="LKZ52" s="55">
        <f>SUM(LJCF!LKZ52,LPJ!LKZ52,PJCF!LKZ52)</f>
        <v>0</v>
      </c>
      <c r="LLA52" s="55">
        <f>SUM(LJCF!LLA52,LPJ!LLA52,PJCF!LLA52)</f>
        <v>0</v>
      </c>
      <c r="LLB52" s="55">
        <f>SUM(LJCF!LLB52,LPJ!LLB52,PJCF!LLB52)</f>
        <v>0</v>
      </c>
      <c r="LLC52" s="55">
        <f>SUM(LJCF!LLC52,LPJ!LLC52,PJCF!LLC52)</f>
        <v>0</v>
      </c>
      <c r="LLD52" s="55">
        <f>SUM(LJCF!LLD52,LPJ!LLD52,PJCF!LLD52)</f>
        <v>0</v>
      </c>
      <c r="LLE52" s="55">
        <f>SUM(LJCF!LLE52,LPJ!LLE52,PJCF!LLE52)</f>
        <v>0</v>
      </c>
      <c r="LLF52" s="55">
        <f>SUM(LJCF!LLF52,LPJ!LLF52,PJCF!LLF52)</f>
        <v>0</v>
      </c>
      <c r="LLG52" s="55">
        <f>SUM(LJCF!LLG52,LPJ!LLG52,PJCF!LLG52)</f>
        <v>0</v>
      </c>
      <c r="LLH52" s="55">
        <f>SUM(LJCF!LLH52,LPJ!LLH52,PJCF!LLH52)</f>
        <v>0</v>
      </c>
      <c r="LLI52" s="55">
        <f>SUM(LJCF!LLI52,LPJ!LLI52,PJCF!LLI52)</f>
        <v>0</v>
      </c>
      <c r="LLJ52" s="55">
        <f>SUM(LJCF!LLJ52,LPJ!LLJ52,PJCF!LLJ52)</f>
        <v>0</v>
      </c>
      <c r="LLK52" s="55">
        <f>SUM(LJCF!LLK52,LPJ!LLK52,PJCF!LLK52)</f>
        <v>0</v>
      </c>
      <c r="LLL52" s="55">
        <f>SUM(LJCF!LLL52,LPJ!LLL52,PJCF!LLL52)</f>
        <v>0</v>
      </c>
      <c r="LLM52" s="55">
        <f>SUM(LJCF!LLM52,LPJ!LLM52,PJCF!LLM52)</f>
        <v>0</v>
      </c>
      <c r="LLN52" s="55">
        <f>SUM(LJCF!LLN52,LPJ!LLN52,PJCF!LLN52)</f>
        <v>0</v>
      </c>
      <c r="LLO52" s="55">
        <f>SUM(LJCF!LLO52,LPJ!LLO52,PJCF!LLO52)</f>
        <v>0</v>
      </c>
      <c r="LLP52" s="55">
        <f>SUM(LJCF!LLP52,LPJ!LLP52,PJCF!LLP52)</f>
        <v>0</v>
      </c>
      <c r="LLQ52" s="55">
        <f>SUM(LJCF!LLQ52,LPJ!LLQ52,PJCF!LLQ52)</f>
        <v>0</v>
      </c>
      <c r="LLR52" s="55">
        <f>SUM(LJCF!LLR52,LPJ!LLR52,PJCF!LLR52)</f>
        <v>0</v>
      </c>
      <c r="LLS52" s="55">
        <f>SUM(LJCF!LLS52,LPJ!LLS52,PJCF!LLS52)</f>
        <v>0</v>
      </c>
      <c r="LLT52" s="55">
        <f>SUM(LJCF!LLT52,LPJ!LLT52,PJCF!LLT52)</f>
        <v>0</v>
      </c>
      <c r="LLU52" s="55">
        <f>SUM(LJCF!LLU52,LPJ!LLU52,PJCF!LLU52)</f>
        <v>0</v>
      </c>
      <c r="LLV52" s="55">
        <f>SUM(LJCF!LLV52,LPJ!LLV52,PJCF!LLV52)</f>
        <v>0</v>
      </c>
      <c r="LLW52" s="55">
        <f>SUM(LJCF!LLW52,LPJ!LLW52,PJCF!LLW52)</f>
        <v>0</v>
      </c>
      <c r="LLX52" s="55">
        <f>SUM(LJCF!LLX52,LPJ!LLX52,PJCF!LLX52)</f>
        <v>0</v>
      </c>
      <c r="LLY52" s="55">
        <f>SUM(LJCF!LLY52,LPJ!LLY52,PJCF!LLY52)</f>
        <v>0</v>
      </c>
      <c r="LLZ52" s="55">
        <f>SUM(LJCF!LLZ52,LPJ!LLZ52,PJCF!LLZ52)</f>
        <v>0</v>
      </c>
      <c r="LMA52" s="55">
        <f>SUM(LJCF!LMA52,LPJ!LMA52,PJCF!LMA52)</f>
        <v>0</v>
      </c>
      <c r="LMB52" s="55">
        <f>SUM(LJCF!LMB52,LPJ!LMB52,PJCF!LMB52)</f>
        <v>0</v>
      </c>
      <c r="LMC52" s="55">
        <f>SUM(LJCF!LMC52,LPJ!LMC52,PJCF!LMC52)</f>
        <v>0</v>
      </c>
      <c r="LMD52" s="55">
        <f>SUM(LJCF!LMD52,LPJ!LMD52,PJCF!LMD52)</f>
        <v>0</v>
      </c>
      <c r="LME52" s="55">
        <f>SUM(LJCF!LME52,LPJ!LME52,PJCF!LME52)</f>
        <v>0</v>
      </c>
      <c r="LMF52" s="55">
        <f>SUM(LJCF!LMF52,LPJ!LMF52,PJCF!LMF52)</f>
        <v>0</v>
      </c>
      <c r="LMG52" s="55">
        <f>SUM(LJCF!LMG52,LPJ!LMG52,PJCF!LMG52)</f>
        <v>0</v>
      </c>
      <c r="LMH52" s="55">
        <f>SUM(LJCF!LMH52,LPJ!LMH52,PJCF!LMH52)</f>
        <v>0</v>
      </c>
      <c r="LMI52" s="55">
        <f>SUM(LJCF!LMI52,LPJ!LMI52,PJCF!LMI52)</f>
        <v>0</v>
      </c>
      <c r="LMJ52" s="55">
        <f>SUM(LJCF!LMJ52,LPJ!LMJ52,PJCF!LMJ52)</f>
        <v>0</v>
      </c>
      <c r="LMK52" s="55">
        <f>SUM(LJCF!LMK52,LPJ!LMK52,PJCF!LMK52)</f>
        <v>0</v>
      </c>
      <c r="LML52" s="55">
        <f>SUM(LJCF!LML52,LPJ!LML52,PJCF!LML52)</f>
        <v>0</v>
      </c>
      <c r="LMM52" s="55">
        <f>SUM(LJCF!LMM52,LPJ!LMM52,PJCF!LMM52)</f>
        <v>0</v>
      </c>
      <c r="LMN52" s="55">
        <f>SUM(LJCF!LMN52,LPJ!LMN52,PJCF!LMN52)</f>
        <v>0</v>
      </c>
      <c r="LMO52" s="55">
        <f>SUM(LJCF!LMO52,LPJ!LMO52,PJCF!LMO52)</f>
        <v>0</v>
      </c>
      <c r="LMP52" s="55">
        <f>SUM(LJCF!LMP52,LPJ!LMP52,PJCF!LMP52)</f>
        <v>0</v>
      </c>
      <c r="LMQ52" s="55">
        <f>SUM(LJCF!LMQ52,LPJ!LMQ52,PJCF!LMQ52)</f>
        <v>0</v>
      </c>
      <c r="LMR52" s="55">
        <f>SUM(LJCF!LMR52,LPJ!LMR52,PJCF!LMR52)</f>
        <v>0</v>
      </c>
      <c r="LMS52" s="55">
        <f>SUM(LJCF!LMS52,LPJ!LMS52,PJCF!LMS52)</f>
        <v>0</v>
      </c>
      <c r="LMT52" s="55">
        <f>SUM(LJCF!LMT52,LPJ!LMT52,PJCF!LMT52)</f>
        <v>0</v>
      </c>
      <c r="LMU52" s="55">
        <f>SUM(LJCF!LMU52,LPJ!LMU52,PJCF!LMU52)</f>
        <v>0</v>
      </c>
      <c r="LMV52" s="55">
        <f>SUM(LJCF!LMV52,LPJ!LMV52,PJCF!LMV52)</f>
        <v>0</v>
      </c>
      <c r="LMW52" s="55">
        <f>SUM(LJCF!LMW52,LPJ!LMW52,PJCF!LMW52)</f>
        <v>0</v>
      </c>
      <c r="LMX52" s="55">
        <f>SUM(LJCF!LMX52,LPJ!LMX52,PJCF!LMX52)</f>
        <v>0</v>
      </c>
      <c r="LMY52" s="55">
        <f>SUM(LJCF!LMY52,LPJ!LMY52,PJCF!LMY52)</f>
        <v>0</v>
      </c>
      <c r="LMZ52" s="55">
        <f>SUM(LJCF!LMZ52,LPJ!LMZ52,PJCF!LMZ52)</f>
        <v>0</v>
      </c>
      <c r="LNA52" s="55">
        <f>SUM(LJCF!LNA52,LPJ!LNA52,PJCF!LNA52)</f>
        <v>0</v>
      </c>
      <c r="LNB52" s="55">
        <f>SUM(LJCF!LNB52,LPJ!LNB52,PJCF!LNB52)</f>
        <v>0</v>
      </c>
      <c r="LNC52" s="55">
        <f>SUM(LJCF!LNC52,LPJ!LNC52,PJCF!LNC52)</f>
        <v>0</v>
      </c>
      <c r="LND52" s="55">
        <f>SUM(LJCF!LND52,LPJ!LND52,PJCF!LND52)</f>
        <v>0</v>
      </c>
      <c r="LNE52" s="55">
        <f>SUM(LJCF!LNE52,LPJ!LNE52,PJCF!LNE52)</f>
        <v>0</v>
      </c>
      <c r="LNF52" s="55">
        <f>SUM(LJCF!LNF52,LPJ!LNF52,PJCF!LNF52)</f>
        <v>0</v>
      </c>
      <c r="LNG52" s="55">
        <f>SUM(LJCF!LNG52,LPJ!LNG52,PJCF!LNG52)</f>
        <v>0</v>
      </c>
      <c r="LNH52" s="55">
        <f>SUM(LJCF!LNH52,LPJ!LNH52,PJCF!LNH52)</f>
        <v>0</v>
      </c>
      <c r="LNI52" s="55">
        <f>SUM(LJCF!LNI52,LPJ!LNI52,PJCF!LNI52)</f>
        <v>0</v>
      </c>
      <c r="LNJ52" s="55">
        <f>SUM(LJCF!LNJ52,LPJ!LNJ52,PJCF!LNJ52)</f>
        <v>0</v>
      </c>
      <c r="LNK52" s="55">
        <f>SUM(LJCF!LNK52,LPJ!LNK52,PJCF!LNK52)</f>
        <v>0</v>
      </c>
      <c r="LNL52" s="55">
        <f>SUM(LJCF!LNL52,LPJ!LNL52,PJCF!LNL52)</f>
        <v>0</v>
      </c>
      <c r="LNM52" s="55">
        <f>SUM(LJCF!LNM52,LPJ!LNM52,PJCF!LNM52)</f>
        <v>0</v>
      </c>
      <c r="LNN52" s="55">
        <f>SUM(LJCF!LNN52,LPJ!LNN52,PJCF!LNN52)</f>
        <v>0</v>
      </c>
      <c r="LNO52" s="55">
        <f>SUM(LJCF!LNO52,LPJ!LNO52,PJCF!LNO52)</f>
        <v>0</v>
      </c>
      <c r="LNP52" s="55">
        <f>SUM(LJCF!LNP52,LPJ!LNP52,PJCF!LNP52)</f>
        <v>0</v>
      </c>
      <c r="LNQ52" s="55">
        <f>SUM(LJCF!LNQ52,LPJ!LNQ52,PJCF!LNQ52)</f>
        <v>0</v>
      </c>
      <c r="LNR52" s="55">
        <f>SUM(LJCF!LNR52,LPJ!LNR52,PJCF!LNR52)</f>
        <v>0</v>
      </c>
      <c r="LNS52" s="55">
        <f>SUM(LJCF!LNS52,LPJ!LNS52,PJCF!LNS52)</f>
        <v>0</v>
      </c>
      <c r="LNT52" s="55">
        <f>SUM(LJCF!LNT52,LPJ!LNT52,PJCF!LNT52)</f>
        <v>0</v>
      </c>
      <c r="LNU52" s="55">
        <f>SUM(LJCF!LNU52,LPJ!LNU52,PJCF!LNU52)</f>
        <v>0</v>
      </c>
      <c r="LNV52" s="55">
        <f>SUM(LJCF!LNV52,LPJ!LNV52,PJCF!LNV52)</f>
        <v>0</v>
      </c>
      <c r="LNW52" s="55">
        <f>SUM(LJCF!LNW52,LPJ!LNW52,PJCF!LNW52)</f>
        <v>0</v>
      </c>
      <c r="LNX52" s="55">
        <f>SUM(LJCF!LNX52,LPJ!LNX52,PJCF!LNX52)</f>
        <v>0</v>
      </c>
      <c r="LNY52" s="55">
        <f>SUM(LJCF!LNY52,LPJ!LNY52,PJCF!LNY52)</f>
        <v>0</v>
      </c>
      <c r="LNZ52" s="55">
        <f>SUM(LJCF!LNZ52,LPJ!LNZ52,PJCF!LNZ52)</f>
        <v>0</v>
      </c>
      <c r="LOA52" s="55">
        <f>SUM(LJCF!LOA52,LPJ!LOA52,PJCF!LOA52)</f>
        <v>0</v>
      </c>
      <c r="LOB52" s="55">
        <f>SUM(LJCF!LOB52,LPJ!LOB52,PJCF!LOB52)</f>
        <v>0</v>
      </c>
      <c r="LOC52" s="55">
        <f>SUM(LJCF!LOC52,LPJ!LOC52,PJCF!LOC52)</f>
        <v>0</v>
      </c>
      <c r="LOD52" s="55">
        <f>SUM(LJCF!LOD52,LPJ!LOD52,PJCF!LOD52)</f>
        <v>0</v>
      </c>
      <c r="LOE52" s="55">
        <f>SUM(LJCF!LOE52,LPJ!LOE52,PJCF!LOE52)</f>
        <v>0</v>
      </c>
      <c r="LOF52" s="55">
        <f>SUM(LJCF!LOF52,LPJ!LOF52,PJCF!LOF52)</f>
        <v>0</v>
      </c>
      <c r="LOG52" s="55">
        <f>SUM(LJCF!LOG52,LPJ!LOG52,PJCF!LOG52)</f>
        <v>0</v>
      </c>
      <c r="LOH52" s="55">
        <f>SUM(LJCF!LOH52,LPJ!LOH52,PJCF!LOH52)</f>
        <v>0</v>
      </c>
      <c r="LOI52" s="55">
        <f>SUM(LJCF!LOI52,LPJ!LOI52,PJCF!LOI52)</f>
        <v>0</v>
      </c>
      <c r="LOJ52" s="55">
        <f>SUM(LJCF!LOJ52,LPJ!LOJ52,PJCF!LOJ52)</f>
        <v>0</v>
      </c>
      <c r="LOK52" s="55">
        <f>SUM(LJCF!LOK52,LPJ!LOK52,PJCF!LOK52)</f>
        <v>0</v>
      </c>
      <c r="LOL52" s="55">
        <f>SUM(LJCF!LOL52,LPJ!LOL52,PJCF!LOL52)</f>
        <v>0</v>
      </c>
      <c r="LOM52" s="55">
        <f>SUM(LJCF!LOM52,LPJ!LOM52,PJCF!LOM52)</f>
        <v>0</v>
      </c>
      <c r="LON52" s="55">
        <f>SUM(LJCF!LON52,LPJ!LON52,PJCF!LON52)</f>
        <v>0</v>
      </c>
      <c r="LOO52" s="55">
        <f>SUM(LJCF!LOO52,LPJ!LOO52,PJCF!LOO52)</f>
        <v>0</v>
      </c>
      <c r="LOP52" s="55">
        <f>SUM(LJCF!LOP52,LPJ!LOP52,PJCF!LOP52)</f>
        <v>0</v>
      </c>
      <c r="LOQ52" s="55">
        <f>SUM(LJCF!LOQ52,LPJ!LOQ52,PJCF!LOQ52)</f>
        <v>0</v>
      </c>
      <c r="LOR52" s="55">
        <f>SUM(LJCF!LOR52,LPJ!LOR52,PJCF!LOR52)</f>
        <v>0</v>
      </c>
      <c r="LOS52" s="55">
        <f>SUM(LJCF!LOS52,LPJ!LOS52,PJCF!LOS52)</f>
        <v>0</v>
      </c>
      <c r="LOT52" s="55">
        <f>SUM(LJCF!LOT52,LPJ!LOT52,PJCF!LOT52)</f>
        <v>0</v>
      </c>
      <c r="LOU52" s="55">
        <f>SUM(LJCF!LOU52,LPJ!LOU52,PJCF!LOU52)</f>
        <v>0</v>
      </c>
      <c r="LOV52" s="55">
        <f>SUM(LJCF!LOV52,LPJ!LOV52,PJCF!LOV52)</f>
        <v>0</v>
      </c>
      <c r="LOW52" s="55">
        <f>SUM(LJCF!LOW52,LPJ!LOW52,PJCF!LOW52)</f>
        <v>0</v>
      </c>
      <c r="LOX52" s="55">
        <f>SUM(LJCF!LOX52,LPJ!LOX52,PJCF!LOX52)</f>
        <v>0</v>
      </c>
      <c r="LOY52" s="55">
        <f>SUM(LJCF!LOY52,LPJ!LOY52,PJCF!LOY52)</f>
        <v>0</v>
      </c>
      <c r="LOZ52" s="55">
        <f>SUM(LJCF!LOZ52,LPJ!LOZ52,PJCF!LOZ52)</f>
        <v>0</v>
      </c>
      <c r="LPA52" s="55">
        <f>SUM(LJCF!LPA52,LPJ!LPA52,PJCF!LPA52)</f>
        <v>0</v>
      </c>
      <c r="LPB52" s="55">
        <f>SUM(LJCF!LPB52,LPJ!LPB52,PJCF!LPB52)</f>
        <v>0</v>
      </c>
      <c r="LPC52" s="55">
        <f>SUM(LJCF!LPC52,LPJ!LPC52,PJCF!LPC52)</f>
        <v>0</v>
      </c>
      <c r="LPD52" s="55">
        <f>SUM(LJCF!LPD52,LPJ!LPD52,PJCF!LPD52)</f>
        <v>0</v>
      </c>
      <c r="LPE52" s="55">
        <f>SUM(LJCF!LPE52,LPJ!LPE52,PJCF!LPE52)</f>
        <v>0</v>
      </c>
      <c r="LPF52" s="55">
        <f>SUM(LJCF!LPF52,LPJ!LPF52,PJCF!LPF52)</f>
        <v>0</v>
      </c>
      <c r="LPG52" s="55">
        <f>SUM(LJCF!LPG52,LPJ!LPG52,PJCF!LPG52)</f>
        <v>0</v>
      </c>
      <c r="LPH52" s="55">
        <f>SUM(LJCF!LPH52,LPJ!LPH52,PJCF!LPH52)</f>
        <v>0</v>
      </c>
      <c r="LPI52" s="55">
        <f>SUM(LJCF!LPI52,LPJ!LPI52,PJCF!LPI52)</f>
        <v>0</v>
      </c>
      <c r="LPJ52" s="55">
        <f>SUM(LJCF!LPJ52,LPJ!LPJ52,PJCF!LPJ52)</f>
        <v>0</v>
      </c>
      <c r="LPK52" s="55">
        <f>SUM(LJCF!LPK52,LPJ!LPK52,PJCF!LPK52)</f>
        <v>0</v>
      </c>
      <c r="LPL52" s="55">
        <f>SUM(LJCF!LPL52,LPJ!LPL52,PJCF!LPL52)</f>
        <v>0</v>
      </c>
      <c r="LPM52" s="55">
        <f>SUM(LJCF!LPM52,LPJ!LPM52,PJCF!LPM52)</f>
        <v>0</v>
      </c>
      <c r="LPN52" s="55">
        <f>SUM(LJCF!LPN52,LPJ!LPN52,PJCF!LPN52)</f>
        <v>0</v>
      </c>
      <c r="LPO52" s="55">
        <f>SUM(LJCF!LPO52,LPJ!LPO52,PJCF!LPO52)</f>
        <v>0</v>
      </c>
      <c r="LPP52" s="55">
        <f>SUM(LJCF!LPP52,LPJ!LPP52,PJCF!LPP52)</f>
        <v>0</v>
      </c>
      <c r="LPQ52" s="55">
        <f>SUM(LJCF!LPQ52,LPJ!LPQ52,PJCF!LPQ52)</f>
        <v>0</v>
      </c>
      <c r="LPR52" s="55">
        <f>SUM(LJCF!LPR52,LPJ!LPR52,PJCF!LPR52)</f>
        <v>0</v>
      </c>
      <c r="LPS52" s="55">
        <f>SUM(LJCF!LPS52,LPJ!LPS52,PJCF!LPS52)</f>
        <v>0</v>
      </c>
      <c r="LPT52" s="55">
        <f>SUM(LJCF!LPT52,LPJ!LPT52,PJCF!LPT52)</f>
        <v>0</v>
      </c>
      <c r="LPU52" s="55">
        <f>SUM(LJCF!LPU52,LPJ!LPU52,PJCF!LPU52)</f>
        <v>0</v>
      </c>
      <c r="LPV52" s="55">
        <f>SUM(LJCF!LPV52,LPJ!LPV52,PJCF!LPV52)</f>
        <v>0</v>
      </c>
      <c r="LPW52" s="55">
        <f>SUM(LJCF!LPW52,LPJ!LPW52,PJCF!LPW52)</f>
        <v>0</v>
      </c>
      <c r="LPX52" s="55">
        <f>SUM(LJCF!LPX52,LPJ!LPX52,PJCF!LPX52)</f>
        <v>0</v>
      </c>
      <c r="LPY52" s="55">
        <f>SUM(LJCF!LPY52,LPJ!LPY52,PJCF!LPY52)</f>
        <v>0</v>
      </c>
      <c r="LPZ52" s="55">
        <f>SUM(LJCF!LPZ52,LPJ!LPZ52,PJCF!LPZ52)</f>
        <v>0</v>
      </c>
      <c r="LQA52" s="55">
        <f>SUM(LJCF!LQA52,LPJ!LQA52,PJCF!LQA52)</f>
        <v>0</v>
      </c>
      <c r="LQB52" s="55">
        <f>SUM(LJCF!LQB52,LPJ!LQB52,PJCF!LQB52)</f>
        <v>0</v>
      </c>
      <c r="LQC52" s="55">
        <f>SUM(LJCF!LQC52,LPJ!LQC52,PJCF!LQC52)</f>
        <v>0</v>
      </c>
      <c r="LQD52" s="55">
        <f>SUM(LJCF!LQD52,LPJ!LQD52,PJCF!LQD52)</f>
        <v>0</v>
      </c>
      <c r="LQE52" s="55">
        <f>SUM(LJCF!LQE52,LPJ!LQE52,PJCF!LQE52)</f>
        <v>0</v>
      </c>
      <c r="LQF52" s="55">
        <f>SUM(LJCF!LQF52,LPJ!LQF52,PJCF!LQF52)</f>
        <v>0</v>
      </c>
      <c r="LQG52" s="55">
        <f>SUM(LJCF!LQG52,LPJ!LQG52,PJCF!LQG52)</f>
        <v>0</v>
      </c>
      <c r="LQH52" s="55">
        <f>SUM(LJCF!LQH52,LPJ!LQH52,PJCF!LQH52)</f>
        <v>0</v>
      </c>
      <c r="LQI52" s="55">
        <f>SUM(LJCF!LQI52,LPJ!LQI52,PJCF!LQI52)</f>
        <v>0</v>
      </c>
      <c r="LQJ52" s="55">
        <f>SUM(LJCF!LQJ52,LPJ!LQJ52,PJCF!LQJ52)</f>
        <v>0</v>
      </c>
      <c r="LQK52" s="55">
        <f>SUM(LJCF!LQK52,LPJ!LQK52,PJCF!LQK52)</f>
        <v>0</v>
      </c>
      <c r="LQL52" s="55">
        <f>SUM(LJCF!LQL52,LPJ!LQL52,PJCF!LQL52)</f>
        <v>0</v>
      </c>
      <c r="LQM52" s="55">
        <f>SUM(LJCF!LQM52,LPJ!LQM52,PJCF!LQM52)</f>
        <v>0</v>
      </c>
      <c r="LQN52" s="55">
        <f>SUM(LJCF!LQN52,LPJ!LQN52,PJCF!LQN52)</f>
        <v>0</v>
      </c>
      <c r="LQO52" s="55">
        <f>SUM(LJCF!LQO52,LPJ!LQO52,PJCF!LQO52)</f>
        <v>0</v>
      </c>
      <c r="LQP52" s="55">
        <f>SUM(LJCF!LQP52,LPJ!LQP52,PJCF!LQP52)</f>
        <v>0</v>
      </c>
      <c r="LQQ52" s="55">
        <f>SUM(LJCF!LQQ52,LPJ!LQQ52,PJCF!LQQ52)</f>
        <v>0</v>
      </c>
      <c r="LQR52" s="55">
        <f>SUM(LJCF!LQR52,LPJ!LQR52,PJCF!LQR52)</f>
        <v>0</v>
      </c>
      <c r="LQS52" s="55">
        <f>SUM(LJCF!LQS52,LPJ!LQS52,PJCF!LQS52)</f>
        <v>0</v>
      </c>
      <c r="LQT52" s="55">
        <f>SUM(LJCF!LQT52,LPJ!LQT52,PJCF!LQT52)</f>
        <v>0</v>
      </c>
      <c r="LQU52" s="55">
        <f>SUM(LJCF!LQU52,LPJ!LQU52,PJCF!LQU52)</f>
        <v>0</v>
      </c>
      <c r="LQV52" s="55">
        <f>SUM(LJCF!LQV52,LPJ!LQV52,PJCF!LQV52)</f>
        <v>0</v>
      </c>
      <c r="LQW52" s="55">
        <f>SUM(LJCF!LQW52,LPJ!LQW52,PJCF!LQW52)</f>
        <v>0</v>
      </c>
      <c r="LQX52" s="55">
        <f>SUM(LJCF!LQX52,LPJ!LQX52,PJCF!LQX52)</f>
        <v>0</v>
      </c>
      <c r="LQY52" s="55">
        <f>SUM(LJCF!LQY52,LPJ!LQY52,PJCF!LQY52)</f>
        <v>0</v>
      </c>
      <c r="LQZ52" s="55">
        <f>SUM(LJCF!LQZ52,LPJ!LQZ52,PJCF!LQZ52)</f>
        <v>0</v>
      </c>
      <c r="LRA52" s="55">
        <f>SUM(LJCF!LRA52,LPJ!LRA52,PJCF!LRA52)</f>
        <v>0</v>
      </c>
      <c r="LRB52" s="55">
        <f>SUM(LJCF!LRB52,LPJ!LRB52,PJCF!LRB52)</f>
        <v>0</v>
      </c>
      <c r="LRC52" s="55">
        <f>SUM(LJCF!LRC52,LPJ!LRC52,PJCF!LRC52)</f>
        <v>0</v>
      </c>
      <c r="LRD52" s="55">
        <f>SUM(LJCF!LRD52,LPJ!LRD52,PJCF!LRD52)</f>
        <v>0</v>
      </c>
      <c r="LRE52" s="55">
        <f>SUM(LJCF!LRE52,LPJ!LRE52,PJCF!LRE52)</f>
        <v>0</v>
      </c>
      <c r="LRF52" s="55">
        <f>SUM(LJCF!LRF52,LPJ!LRF52,PJCF!LRF52)</f>
        <v>0</v>
      </c>
      <c r="LRG52" s="55">
        <f>SUM(LJCF!LRG52,LPJ!LRG52,PJCF!LRG52)</f>
        <v>0</v>
      </c>
      <c r="LRH52" s="55">
        <f>SUM(LJCF!LRH52,LPJ!LRH52,PJCF!LRH52)</f>
        <v>0</v>
      </c>
      <c r="LRI52" s="55">
        <f>SUM(LJCF!LRI52,LPJ!LRI52,PJCF!LRI52)</f>
        <v>0</v>
      </c>
      <c r="LRJ52" s="55">
        <f>SUM(LJCF!LRJ52,LPJ!LRJ52,PJCF!LRJ52)</f>
        <v>0</v>
      </c>
      <c r="LRK52" s="55">
        <f>SUM(LJCF!LRK52,LPJ!LRK52,PJCF!LRK52)</f>
        <v>0</v>
      </c>
      <c r="LRL52" s="55">
        <f>SUM(LJCF!LRL52,LPJ!LRL52,PJCF!LRL52)</f>
        <v>0</v>
      </c>
      <c r="LRM52" s="55">
        <f>SUM(LJCF!LRM52,LPJ!LRM52,PJCF!LRM52)</f>
        <v>0</v>
      </c>
      <c r="LRN52" s="55">
        <f>SUM(LJCF!LRN52,LPJ!LRN52,PJCF!LRN52)</f>
        <v>0</v>
      </c>
      <c r="LRO52" s="55">
        <f>SUM(LJCF!LRO52,LPJ!LRO52,PJCF!LRO52)</f>
        <v>0</v>
      </c>
      <c r="LRP52" s="55">
        <f>SUM(LJCF!LRP52,LPJ!LRP52,PJCF!LRP52)</f>
        <v>0</v>
      </c>
      <c r="LRQ52" s="55">
        <f>SUM(LJCF!LRQ52,LPJ!LRQ52,PJCF!LRQ52)</f>
        <v>0</v>
      </c>
      <c r="LRR52" s="55">
        <f>SUM(LJCF!LRR52,LPJ!LRR52,PJCF!LRR52)</f>
        <v>0</v>
      </c>
      <c r="LRS52" s="55">
        <f>SUM(LJCF!LRS52,LPJ!LRS52,PJCF!LRS52)</f>
        <v>0</v>
      </c>
      <c r="LRT52" s="55">
        <f>SUM(LJCF!LRT52,LPJ!LRT52,PJCF!LRT52)</f>
        <v>0</v>
      </c>
      <c r="LRU52" s="55">
        <f>SUM(LJCF!LRU52,LPJ!LRU52,PJCF!LRU52)</f>
        <v>0</v>
      </c>
      <c r="LRV52" s="55">
        <f>SUM(LJCF!LRV52,LPJ!LRV52,PJCF!LRV52)</f>
        <v>0</v>
      </c>
      <c r="LRW52" s="55">
        <f>SUM(LJCF!LRW52,LPJ!LRW52,PJCF!LRW52)</f>
        <v>0</v>
      </c>
      <c r="LRX52" s="55">
        <f>SUM(LJCF!LRX52,LPJ!LRX52,PJCF!LRX52)</f>
        <v>0</v>
      </c>
      <c r="LRY52" s="55">
        <f>SUM(LJCF!LRY52,LPJ!LRY52,PJCF!LRY52)</f>
        <v>0</v>
      </c>
      <c r="LRZ52" s="55">
        <f>SUM(LJCF!LRZ52,LPJ!LRZ52,PJCF!LRZ52)</f>
        <v>0</v>
      </c>
      <c r="LSA52" s="55">
        <f>SUM(LJCF!LSA52,LPJ!LSA52,PJCF!LSA52)</f>
        <v>0</v>
      </c>
      <c r="LSB52" s="55">
        <f>SUM(LJCF!LSB52,LPJ!LSB52,PJCF!LSB52)</f>
        <v>0</v>
      </c>
      <c r="LSC52" s="55">
        <f>SUM(LJCF!LSC52,LPJ!LSC52,PJCF!LSC52)</f>
        <v>0</v>
      </c>
      <c r="LSD52" s="55">
        <f>SUM(LJCF!LSD52,LPJ!LSD52,PJCF!LSD52)</f>
        <v>0</v>
      </c>
      <c r="LSE52" s="55">
        <f>SUM(LJCF!LSE52,LPJ!LSE52,PJCF!LSE52)</f>
        <v>0</v>
      </c>
      <c r="LSF52" s="55">
        <f>SUM(LJCF!LSF52,LPJ!LSF52,PJCF!LSF52)</f>
        <v>0</v>
      </c>
      <c r="LSG52" s="55">
        <f>SUM(LJCF!LSG52,LPJ!LSG52,PJCF!LSG52)</f>
        <v>0</v>
      </c>
      <c r="LSH52" s="55">
        <f>SUM(LJCF!LSH52,LPJ!LSH52,PJCF!LSH52)</f>
        <v>0</v>
      </c>
      <c r="LSI52" s="55">
        <f>SUM(LJCF!LSI52,LPJ!LSI52,PJCF!LSI52)</f>
        <v>0</v>
      </c>
      <c r="LSJ52" s="55">
        <f>SUM(LJCF!LSJ52,LPJ!LSJ52,PJCF!LSJ52)</f>
        <v>0</v>
      </c>
      <c r="LSK52" s="55">
        <f>SUM(LJCF!LSK52,LPJ!LSK52,PJCF!LSK52)</f>
        <v>0</v>
      </c>
      <c r="LSL52" s="55">
        <f>SUM(LJCF!LSL52,LPJ!LSL52,PJCF!LSL52)</f>
        <v>0</v>
      </c>
      <c r="LSM52" s="55">
        <f>SUM(LJCF!LSM52,LPJ!LSM52,PJCF!LSM52)</f>
        <v>0</v>
      </c>
      <c r="LSN52" s="55">
        <f>SUM(LJCF!LSN52,LPJ!LSN52,PJCF!LSN52)</f>
        <v>0</v>
      </c>
      <c r="LSO52" s="55">
        <f>SUM(LJCF!LSO52,LPJ!LSO52,PJCF!LSO52)</f>
        <v>0</v>
      </c>
      <c r="LSP52" s="55">
        <f>SUM(LJCF!LSP52,LPJ!LSP52,PJCF!LSP52)</f>
        <v>0</v>
      </c>
      <c r="LSQ52" s="55">
        <f>SUM(LJCF!LSQ52,LPJ!LSQ52,PJCF!LSQ52)</f>
        <v>0</v>
      </c>
      <c r="LSR52" s="55">
        <f>SUM(LJCF!LSR52,LPJ!LSR52,PJCF!LSR52)</f>
        <v>0</v>
      </c>
      <c r="LSS52" s="55">
        <f>SUM(LJCF!LSS52,LPJ!LSS52,PJCF!LSS52)</f>
        <v>0</v>
      </c>
      <c r="LST52" s="55">
        <f>SUM(LJCF!LST52,LPJ!LST52,PJCF!LST52)</f>
        <v>0</v>
      </c>
      <c r="LSU52" s="55">
        <f>SUM(LJCF!LSU52,LPJ!LSU52,PJCF!LSU52)</f>
        <v>0</v>
      </c>
      <c r="LSV52" s="55">
        <f>SUM(LJCF!LSV52,LPJ!LSV52,PJCF!LSV52)</f>
        <v>0</v>
      </c>
      <c r="LSW52" s="55">
        <f>SUM(LJCF!LSW52,LPJ!LSW52,PJCF!LSW52)</f>
        <v>0</v>
      </c>
      <c r="LSX52" s="55">
        <f>SUM(LJCF!LSX52,LPJ!LSX52,PJCF!LSX52)</f>
        <v>0</v>
      </c>
      <c r="LSY52" s="55">
        <f>SUM(LJCF!LSY52,LPJ!LSY52,PJCF!LSY52)</f>
        <v>0</v>
      </c>
      <c r="LSZ52" s="55">
        <f>SUM(LJCF!LSZ52,LPJ!LSZ52,PJCF!LSZ52)</f>
        <v>0</v>
      </c>
      <c r="LTA52" s="55">
        <f>SUM(LJCF!LTA52,LPJ!LTA52,PJCF!LTA52)</f>
        <v>0</v>
      </c>
      <c r="LTB52" s="55">
        <f>SUM(LJCF!LTB52,LPJ!LTB52,PJCF!LTB52)</f>
        <v>0</v>
      </c>
      <c r="LTC52" s="55">
        <f>SUM(LJCF!LTC52,LPJ!LTC52,PJCF!LTC52)</f>
        <v>0</v>
      </c>
      <c r="LTD52" s="55">
        <f>SUM(LJCF!LTD52,LPJ!LTD52,PJCF!LTD52)</f>
        <v>0</v>
      </c>
      <c r="LTE52" s="55">
        <f>SUM(LJCF!LTE52,LPJ!LTE52,PJCF!LTE52)</f>
        <v>0</v>
      </c>
      <c r="LTF52" s="55">
        <f>SUM(LJCF!LTF52,LPJ!LTF52,PJCF!LTF52)</f>
        <v>0</v>
      </c>
      <c r="LTG52" s="55">
        <f>SUM(LJCF!LTG52,LPJ!LTG52,PJCF!LTG52)</f>
        <v>0</v>
      </c>
      <c r="LTH52" s="55">
        <f>SUM(LJCF!LTH52,LPJ!LTH52,PJCF!LTH52)</f>
        <v>0</v>
      </c>
      <c r="LTI52" s="55">
        <f>SUM(LJCF!LTI52,LPJ!LTI52,PJCF!LTI52)</f>
        <v>0</v>
      </c>
      <c r="LTJ52" s="55">
        <f>SUM(LJCF!LTJ52,LPJ!LTJ52,PJCF!LTJ52)</f>
        <v>0</v>
      </c>
      <c r="LTK52" s="55">
        <f>SUM(LJCF!LTK52,LPJ!LTK52,PJCF!LTK52)</f>
        <v>0</v>
      </c>
      <c r="LTL52" s="55">
        <f>SUM(LJCF!LTL52,LPJ!LTL52,PJCF!LTL52)</f>
        <v>0</v>
      </c>
      <c r="LTM52" s="55">
        <f>SUM(LJCF!LTM52,LPJ!LTM52,PJCF!LTM52)</f>
        <v>0</v>
      </c>
      <c r="LTN52" s="55">
        <f>SUM(LJCF!LTN52,LPJ!LTN52,PJCF!LTN52)</f>
        <v>0</v>
      </c>
      <c r="LTO52" s="55">
        <f>SUM(LJCF!LTO52,LPJ!LTO52,PJCF!LTO52)</f>
        <v>0</v>
      </c>
      <c r="LTP52" s="55">
        <f>SUM(LJCF!LTP52,LPJ!LTP52,PJCF!LTP52)</f>
        <v>0</v>
      </c>
      <c r="LTQ52" s="55">
        <f>SUM(LJCF!LTQ52,LPJ!LTQ52,PJCF!LTQ52)</f>
        <v>0</v>
      </c>
      <c r="LTR52" s="55">
        <f>SUM(LJCF!LTR52,LPJ!LTR52,PJCF!LTR52)</f>
        <v>0</v>
      </c>
      <c r="LTS52" s="55">
        <f>SUM(LJCF!LTS52,LPJ!LTS52,PJCF!LTS52)</f>
        <v>0</v>
      </c>
      <c r="LTT52" s="55">
        <f>SUM(LJCF!LTT52,LPJ!LTT52,PJCF!LTT52)</f>
        <v>0</v>
      </c>
      <c r="LTU52" s="55">
        <f>SUM(LJCF!LTU52,LPJ!LTU52,PJCF!LTU52)</f>
        <v>0</v>
      </c>
      <c r="LTV52" s="55">
        <f>SUM(LJCF!LTV52,LPJ!LTV52,PJCF!LTV52)</f>
        <v>0</v>
      </c>
      <c r="LTW52" s="55">
        <f>SUM(LJCF!LTW52,LPJ!LTW52,PJCF!LTW52)</f>
        <v>0</v>
      </c>
      <c r="LTX52" s="55">
        <f>SUM(LJCF!LTX52,LPJ!LTX52,PJCF!LTX52)</f>
        <v>0</v>
      </c>
      <c r="LTY52" s="55">
        <f>SUM(LJCF!LTY52,LPJ!LTY52,PJCF!LTY52)</f>
        <v>0</v>
      </c>
      <c r="LTZ52" s="55">
        <f>SUM(LJCF!LTZ52,LPJ!LTZ52,PJCF!LTZ52)</f>
        <v>0</v>
      </c>
      <c r="LUA52" s="55">
        <f>SUM(LJCF!LUA52,LPJ!LUA52,PJCF!LUA52)</f>
        <v>0</v>
      </c>
      <c r="LUB52" s="55">
        <f>SUM(LJCF!LUB52,LPJ!LUB52,PJCF!LUB52)</f>
        <v>0</v>
      </c>
      <c r="LUC52" s="55">
        <f>SUM(LJCF!LUC52,LPJ!LUC52,PJCF!LUC52)</f>
        <v>0</v>
      </c>
      <c r="LUD52" s="55">
        <f>SUM(LJCF!LUD52,LPJ!LUD52,PJCF!LUD52)</f>
        <v>0</v>
      </c>
      <c r="LUE52" s="55">
        <f>SUM(LJCF!LUE52,LPJ!LUE52,PJCF!LUE52)</f>
        <v>0</v>
      </c>
      <c r="LUF52" s="55">
        <f>SUM(LJCF!LUF52,LPJ!LUF52,PJCF!LUF52)</f>
        <v>0</v>
      </c>
      <c r="LUG52" s="55">
        <f>SUM(LJCF!LUG52,LPJ!LUG52,PJCF!LUG52)</f>
        <v>0</v>
      </c>
      <c r="LUH52" s="55">
        <f>SUM(LJCF!LUH52,LPJ!LUH52,PJCF!LUH52)</f>
        <v>0</v>
      </c>
      <c r="LUI52" s="55">
        <f>SUM(LJCF!LUI52,LPJ!LUI52,PJCF!LUI52)</f>
        <v>0</v>
      </c>
      <c r="LUJ52" s="55">
        <f>SUM(LJCF!LUJ52,LPJ!LUJ52,PJCF!LUJ52)</f>
        <v>0</v>
      </c>
      <c r="LUK52" s="55">
        <f>SUM(LJCF!LUK52,LPJ!LUK52,PJCF!LUK52)</f>
        <v>0</v>
      </c>
      <c r="LUL52" s="55">
        <f>SUM(LJCF!LUL52,LPJ!LUL52,PJCF!LUL52)</f>
        <v>0</v>
      </c>
      <c r="LUM52" s="55">
        <f>SUM(LJCF!LUM52,LPJ!LUM52,PJCF!LUM52)</f>
        <v>0</v>
      </c>
      <c r="LUN52" s="55">
        <f>SUM(LJCF!LUN52,LPJ!LUN52,PJCF!LUN52)</f>
        <v>0</v>
      </c>
      <c r="LUO52" s="55">
        <f>SUM(LJCF!LUO52,LPJ!LUO52,PJCF!LUO52)</f>
        <v>0</v>
      </c>
      <c r="LUP52" s="55">
        <f>SUM(LJCF!LUP52,LPJ!LUP52,PJCF!LUP52)</f>
        <v>0</v>
      </c>
      <c r="LUQ52" s="55">
        <f>SUM(LJCF!LUQ52,LPJ!LUQ52,PJCF!LUQ52)</f>
        <v>0</v>
      </c>
      <c r="LUR52" s="55">
        <f>SUM(LJCF!LUR52,LPJ!LUR52,PJCF!LUR52)</f>
        <v>0</v>
      </c>
      <c r="LUS52" s="55">
        <f>SUM(LJCF!LUS52,LPJ!LUS52,PJCF!LUS52)</f>
        <v>0</v>
      </c>
      <c r="LUT52" s="55">
        <f>SUM(LJCF!LUT52,LPJ!LUT52,PJCF!LUT52)</f>
        <v>0</v>
      </c>
      <c r="LUU52" s="55">
        <f>SUM(LJCF!LUU52,LPJ!LUU52,PJCF!LUU52)</f>
        <v>0</v>
      </c>
      <c r="LUV52" s="55">
        <f>SUM(LJCF!LUV52,LPJ!LUV52,PJCF!LUV52)</f>
        <v>0</v>
      </c>
      <c r="LUW52" s="55">
        <f>SUM(LJCF!LUW52,LPJ!LUW52,PJCF!LUW52)</f>
        <v>0</v>
      </c>
      <c r="LUX52" s="55">
        <f>SUM(LJCF!LUX52,LPJ!LUX52,PJCF!LUX52)</f>
        <v>0</v>
      </c>
      <c r="LUY52" s="55">
        <f>SUM(LJCF!LUY52,LPJ!LUY52,PJCF!LUY52)</f>
        <v>0</v>
      </c>
      <c r="LUZ52" s="55">
        <f>SUM(LJCF!LUZ52,LPJ!LUZ52,PJCF!LUZ52)</f>
        <v>0</v>
      </c>
      <c r="LVA52" s="55">
        <f>SUM(LJCF!LVA52,LPJ!LVA52,PJCF!LVA52)</f>
        <v>0</v>
      </c>
      <c r="LVB52" s="55">
        <f>SUM(LJCF!LVB52,LPJ!LVB52,PJCF!LVB52)</f>
        <v>0</v>
      </c>
      <c r="LVC52" s="55">
        <f>SUM(LJCF!LVC52,LPJ!LVC52,PJCF!LVC52)</f>
        <v>0</v>
      </c>
      <c r="LVD52" s="55">
        <f>SUM(LJCF!LVD52,LPJ!LVD52,PJCF!LVD52)</f>
        <v>0</v>
      </c>
      <c r="LVE52" s="55">
        <f>SUM(LJCF!LVE52,LPJ!LVE52,PJCF!LVE52)</f>
        <v>0</v>
      </c>
      <c r="LVF52" s="55">
        <f>SUM(LJCF!LVF52,LPJ!LVF52,PJCF!LVF52)</f>
        <v>0</v>
      </c>
      <c r="LVG52" s="55">
        <f>SUM(LJCF!LVG52,LPJ!LVG52,PJCF!LVG52)</f>
        <v>0</v>
      </c>
      <c r="LVH52" s="55">
        <f>SUM(LJCF!LVH52,LPJ!LVH52,PJCF!LVH52)</f>
        <v>0</v>
      </c>
      <c r="LVI52" s="55">
        <f>SUM(LJCF!LVI52,LPJ!LVI52,PJCF!LVI52)</f>
        <v>0</v>
      </c>
      <c r="LVJ52" s="55">
        <f>SUM(LJCF!LVJ52,LPJ!LVJ52,PJCF!LVJ52)</f>
        <v>0</v>
      </c>
      <c r="LVK52" s="55">
        <f>SUM(LJCF!LVK52,LPJ!LVK52,PJCF!LVK52)</f>
        <v>0</v>
      </c>
      <c r="LVL52" s="55">
        <f>SUM(LJCF!LVL52,LPJ!LVL52,PJCF!LVL52)</f>
        <v>0</v>
      </c>
      <c r="LVM52" s="55">
        <f>SUM(LJCF!LVM52,LPJ!LVM52,PJCF!LVM52)</f>
        <v>0</v>
      </c>
      <c r="LVN52" s="55">
        <f>SUM(LJCF!LVN52,LPJ!LVN52,PJCF!LVN52)</f>
        <v>0</v>
      </c>
      <c r="LVO52" s="55">
        <f>SUM(LJCF!LVO52,LPJ!LVO52,PJCF!LVO52)</f>
        <v>0</v>
      </c>
      <c r="LVP52" s="55">
        <f>SUM(LJCF!LVP52,LPJ!LVP52,PJCF!LVP52)</f>
        <v>0</v>
      </c>
      <c r="LVQ52" s="55">
        <f>SUM(LJCF!LVQ52,LPJ!LVQ52,PJCF!LVQ52)</f>
        <v>0</v>
      </c>
      <c r="LVR52" s="55">
        <f>SUM(LJCF!LVR52,LPJ!LVR52,PJCF!LVR52)</f>
        <v>0</v>
      </c>
      <c r="LVS52" s="55">
        <f>SUM(LJCF!LVS52,LPJ!LVS52,PJCF!LVS52)</f>
        <v>0</v>
      </c>
      <c r="LVT52" s="55">
        <f>SUM(LJCF!LVT52,LPJ!LVT52,PJCF!LVT52)</f>
        <v>0</v>
      </c>
      <c r="LVU52" s="55">
        <f>SUM(LJCF!LVU52,LPJ!LVU52,PJCF!LVU52)</f>
        <v>0</v>
      </c>
      <c r="LVV52" s="55">
        <f>SUM(LJCF!LVV52,LPJ!LVV52,PJCF!LVV52)</f>
        <v>0</v>
      </c>
      <c r="LVW52" s="55">
        <f>SUM(LJCF!LVW52,LPJ!LVW52,PJCF!LVW52)</f>
        <v>0</v>
      </c>
      <c r="LVX52" s="55">
        <f>SUM(LJCF!LVX52,LPJ!LVX52,PJCF!LVX52)</f>
        <v>0</v>
      </c>
      <c r="LVY52" s="55">
        <f>SUM(LJCF!LVY52,LPJ!LVY52,PJCF!LVY52)</f>
        <v>0</v>
      </c>
      <c r="LVZ52" s="55">
        <f>SUM(LJCF!LVZ52,LPJ!LVZ52,PJCF!LVZ52)</f>
        <v>0</v>
      </c>
      <c r="LWA52" s="55">
        <f>SUM(LJCF!LWA52,LPJ!LWA52,PJCF!LWA52)</f>
        <v>0</v>
      </c>
      <c r="LWB52" s="55">
        <f>SUM(LJCF!LWB52,LPJ!LWB52,PJCF!LWB52)</f>
        <v>0</v>
      </c>
      <c r="LWC52" s="55">
        <f>SUM(LJCF!LWC52,LPJ!LWC52,PJCF!LWC52)</f>
        <v>0</v>
      </c>
      <c r="LWD52" s="55">
        <f>SUM(LJCF!LWD52,LPJ!LWD52,PJCF!LWD52)</f>
        <v>0</v>
      </c>
      <c r="LWE52" s="55">
        <f>SUM(LJCF!LWE52,LPJ!LWE52,PJCF!LWE52)</f>
        <v>0</v>
      </c>
      <c r="LWF52" s="55">
        <f>SUM(LJCF!LWF52,LPJ!LWF52,PJCF!LWF52)</f>
        <v>0</v>
      </c>
      <c r="LWG52" s="55">
        <f>SUM(LJCF!LWG52,LPJ!LWG52,PJCF!LWG52)</f>
        <v>0</v>
      </c>
      <c r="LWH52" s="55">
        <f>SUM(LJCF!LWH52,LPJ!LWH52,PJCF!LWH52)</f>
        <v>0</v>
      </c>
      <c r="LWI52" s="55">
        <f>SUM(LJCF!LWI52,LPJ!LWI52,PJCF!LWI52)</f>
        <v>0</v>
      </c>
      <c r="LWJ52" s="55">
        <f>SUM(LJCF!LWJ52,LPJ!LWJ52,PJCF!LWJ52)</f>
        <v>0</v>
      </c>
      <c r="LWK52" s="55">
        <f>SUM(LJCF!LWK52,LPJ!LWK52,PJCF!LWK52)</f>
        <v>0</v>
      </c>
      <c r="LWL52" s="55">
        <f>SUM(LJCF!LWL52,LPJ!LWL52,PJCF!LWL52)</f>
        <v>0</v>
      </c>
      <c r="LWM52" s="55">
        <f>SUM(LJCF!LWM52,LPJ!LWM52,PJCF!LWM52)</f>
        <v>0</v>
      </c>
      <c r="LWN52" s="55">
        <f>SUM(LJCF!LWN52,LPJ!LWN52,PJCF!LWN52)</f>
        <v>0</v>
      </c>
      <c r="LWO52" s="55">
        <f>SUM(LJCF!LWO52,LPJ!LWO52,PJCF!LWO52)</f>
        <v>0</v>
      </c>
      <c r="LWP52" s="55">
        <f>SUM(LJCF!LWP52,LPJ!LWP52,PJCF!LWP52)</f>
        <v>0</v>
      </c>
      <c r="LWQ52" s="55">
        <f>SUM(LJCF!LWQ52,LPJ!LWQ52,PJCF!LWQ52)</f>
        <v>0</v>
      </c>
      <c r="LWR52" s="55">
        <f>SUM(LJCF!LWR52,LPJ!LWR52,PJCF!LWR52)</f>
        <v>0</v>
      </c>
      <c r="LWS52" s="55">
        <f>SUM(LJCF!LWS52,LPJ!LWS52,PJCF!LWS52)</f>
        <v>0</v>
      </c>
      <c r="LWT52" s="55">
        <f>SUM(LJCF!LWT52,LPJ!LWT52,PJCF!LWT52)</f>
        <v>0</v>
      </c>
      <c r="LWU52" s="55">
        <f>SUM(LJCF!LWU52,LPJ!LWU52,PJCF!LWU52)</f>
        <v>0</v>
      </c>
      <c r="LWV52" s="55">
        <f>SUM(LJCF!LWV52,LPJ!LWV52,PJCF!LWV52)</f>
        <v>0</v>
      </c>
      <c r="LWW52" s="55">
        <f>SUM(LJCF!LWW52,LPJ!LWW52,PJCF!LWW52)</f>
        <v>0</v>
      </c>
      <c r="LWX52" s="55">
        <f>SUM(LJCF!LWX52,LPJ!LWX52,PJCF!LWX52)</f>
        <v>0</v>
      </c>
      <c r="LWY52" s="55">
        <f>SUM(LJCF!LWY52,LPJ!LWY52,PJCF!LWY52)</f>
        <v>0</v>
      </c>
      <c r="LWZ52" s="55">
        <f>SUM(LJCF!LWZ52,LPJ!LWZ52,PJCF!LWZ52)</f>
        <v>0</v>
      </c>
      <c r="LXA52" s="55">
        <f>SUM(LJCF!LXA52,LPJ!LXA52,PJCF!LXA52)</f>
        <v>0</v>
      </c>
      <c r="LXB52" s="55">
        <f>SUM(LJCF!LXB52,LPJ!LXB52,PJCF!LXB52)</f>
        <v>0</v>
      </c>
      <c r="LXC52" s="55">
        <f>SUM(LJCF!LXC52,LPJ!LXC52,PJCF!LXC52)</f>
        <v>0</v>
      </c>
      <c r="LXD52" s="55">
        <f>SUM(LJCF!LXD52,LPJ!LXD52,PJCF!LXD52)</f>
        <v>0</v>
      </c>
      <c r="LXE52" s="55">
        <f>SUM(LJCF!LXE52,LPJ!LXE52,PJCF!LXE52)</f>
        <v>0</v>
      </c>
      <c r="LXF52" s="55">
        <f>SUM(LJCF!LXF52,LPJ!LXF52,PJCF!LXF52)</f>
        <v>0</v>
      </c>
      <c r="LXG52" s="55">
        <f>SUM(LJCF!LXG52,LPJ!LXG52,PJCF!LXG52)</f>
        <v>0</v>
      </c>
      <c r="LXH52" s="55">
        <f>SUM(LJCF!LXH52,LPJ!LXH52,PJCF!LXH52)</f>
        <v>0</v>
      </c>
      <c r="LXI52" s="55">
        <f>SUM(LJCF!LXI52,LPJ!LXI52,PJCF!LXI52)</f>
        <v>0</v>
      </c>
      <c r="LXJ52" s="55">
        <f>SUM(LJCF!LXJ52,LPJ!LXJ52,PJCF!LXJ52)</f>
        <v>0</v>
      </c>
      <c r="LXK52" s="55">
        <f>SUM(LJCF!LXK52,LPJ!LXK52,PJCF!LXK52)</f>
        <v>0</v>
      </c>
      <c r="LXL52" s="55">
        <f>SUM(LJCF!LXL52,LPJ!LXL52,PJCF!LXL52)</f>
        <v>0</v>
      </c>
      <c r="LXM52" s="55">
        <f>SUM(LJCF!LXM52,LPJ!LXM52,PJCF!LXM52)</f>
        <v>0</v>
      </c>
      <c r="LXN52" s="55">
        <f>SUM(LJCF!LXN52,LPJ!LXN52,PJCF!LXN52)</f>
        <v>0</v>
      </c>
      <c r="LXO52" s="55">
        <f>SUM(LJCF!LXO52,LPJ!LXO52,PJCF!LXO52)</f>
        <v>0</v>
      </c>
      <c r="LXP52" s="55">
        <f>SUM(LJCF!LXP52,LPJ!LXP52,PJCF!LXP52)</f>
        <v>0</v>
      </c>
      <c r="LXQ52" s="55">
        <f>SUM(LJCF!LXQ52,LPJ!LXQ52,PJCF!LXQ52)</f>
        <v>0</v>
      </c>
      <c r="LXR52" s="55">
        <f>SUM(LJCF!LXR52,LPJ!LXR52,PJCF!LXR52)</f>
        <v>0</v>
      </c>
      <c r="LXS52" s="55">
        <f>SUM(LJCF!LXS52,LPJ!LXS52,PJCF!LXS52)</f>
        <v>0</v>
      </c>
      <c r="LXT52" s="55">
        <f>SUM(LJCF!LXT52,LPJ!LXT52,PJCF!LXT52)</f>
        <v>0</v>
      </c>
      <c r="LXU52" s="55">
        <f>SUM(LJCF!LXU52,LPJ!LXU52,PJCF!LXU52)</f>
        <v>0</v>
      </c>
      <c r="LXV52" s="55">
        <f>SUM(LJCF!LXV52,LPJ!LXV52,PJCF!LXV52)</f>
        <v>0</v>
      </c>
      <c r="LXW52" s="55">
        <f>SUM(LJCF!LXW52,LPJ!LXW52,PJCF!LXW52)</f>
        <v>0</v>
      </c>
      <c r="LXX52" s="55">
        <f>SUM(LJCF!LXX52,LPJ!LXX52,PJCF!LXX52)</f>
        <v>0</v>
      </c>
      <c r="LXY52" s="55">
        <f>SUM(LJCF!LXY52,LPJ!LXY52,PJCF!LXY52)</f>
        <v>0</v>
      </c>
      <c r="LXZ52" s="55">
        <f>SUM(LJCF!LXZ52,LPJ!LXZ52,PJCF!LXZ52)</f>
        <v>0</v>
      </c>
      <c r="LYA52" s="55">
        <f>SUM(LJCF!LYA52,LPJ!LYA52,PJCF!LYA52)</f>
        <v>0</v>
      </c>
      <c r="LYB52" s="55">
        <f>SUM(LJCF!LYB52,LPJ!LYB52,PJCF!LYB52)</f>
        <v>0</v>
      </c>
      <c r="LYC52" s="55">
        <f>SUM(LJCF!LYC52,LPJ!LYC52,PJCF!LYC52)</f>
        <v>0</v>
      </c>
      <c r="LYD52" s="55">
        <f>SUM(LJCF!LYD52,LPJ!LYD52,PJCF!LYD52)</f>
        <v>0</v>
      </c>
      <c r="LYE52" s="55">
        <f>SUM(LJCF!LYE52,LPJ!LYE52,PJCF!LYE52)</f>
        <v>0</v>
      </c>
      <c r="LYF52" s="55">
        <f>SUM(LJCF!LYF52,LPJ!LYF52,PJCF!LYF52)</f>
        <v>0</v>
      </c>
      <c r="LYG52" s="55">
        <f>SUM(LJCF!LYG52,LPJ!LYG52,PJCF!LYG52)</f>
        <v>0</v>
      </c>
      <c r="LYH52" s="55">
        <f>SUM(LJCF!LYH52,LPJ!LYH52,PJCF!LYH52)</f>
        <v>0</v>
      </c>
      <c r="LYI52" s="55">
        <f>SUM(LJCF!LYI52,LPJ!LYI52,PJCF!LYI52)</f>
        <v>0</v>
      </c>
      <c r="LYJ52" s="55">
        <f>SUM(LJCF!LYJ52,LPJ!LYJ52,PJCF!LYJ52)</f>
        <v>0</v>
      </c>
      <c r="LYK52" s="55">
        <f>SUM(LJCF!LYK52,LPJ!LYK52,PJCF!LYK52)</f>
        <v>0</v>
      </c>
      <c r="LYL52" s="55">
        <f>SUM(LJCF!LYL52,LPJ!LYL52,PJCF!LYL52)</f>
        <v>0</v>
      </c>
      <c r="LYM52" s="55">
        <f>SUM(LJCF!LYM52,LPJ!LYM52,PJCF!LYM52)</f>
        <v>0</v>
      </c>
      <c r="LYN52" s="55">
        <f>SUM(LJCF!LYN52,LPJ!LYN52,PJCF!LYN52)</f>
        <v>0</v>
      </c>
      <c r="LYO52" s="55">
        <f>SUM(LJCF!LYO52,LPJ!LYO52,PJCF!LYO52)</f>
        <v>0</v>
      </c>
      <c r="LYP52" s="55">
        <f>SUM(LJCF!LYP52,LPJ!LYP52,PJCF!LYP52)</f>
        <v>0</v>
      </c>
      <c r="LYQ52" s="55">
        <f>SUM(LJCF!LYQ52,LPJ!LYQ52,PJCF!LYQ52)</f>
        <v>0</v>
      </c>
      <c r="LYR52" s="55">
        <f>SUM(LJCF!LYR52,LPJ!LYR52,PJCF!LYR52)</f>
        <v>0</v>
      </c>
      <c r="LYS52" s="55">
        <f>SUM(LJCF!LYS52,LPJ!LYS52,PJCF!LYS52)</f>
        <v>0</v>
      </c>
      <c r="LYT52" s="55">
        <f>SUM(LJCF!LYT52,LPJ!LYT52,PJCF!LYT52)</f>
        <v>0</v>
      </c>
      <c r="LYU52" s="55">
        <f>SUM(LJCF!LYU52,LPJ!LYU52,PJCF!LYU52)</f>
        <v>0</v>
      </c>
      <c r="LYV52" s="55">
        <f>SUM(LJCF!LYV52,LPJ!LYV52,PJCF!LYV52)</f>
        <v>0</v>
      </c>
      <c r="LYW52" s="55">
        <f>SUM(LJCF!LYW52,LPJ!LYW52,PJCF!LYW52)</f>
        <v>0</v>
      </c>
      <c r="LYX52" s="55">
        <f>SUM(LJCF!LYX52,LPJ!LYX52,PJCF!LYX52)</f>
        <v>0</v>
      </c>
      <c r="LYY52" s="55">
        <f>SUM(LJCF!LYY52,LPJ!LYY52,PJCF!LYY52)</f>
        <v>0</v>
      </c>
      <c r="LYZ52" s="55">
        <f>SUM(LJCF!LYZ52,LPJ!LYZ52,PJCF!LYZ52)</f>
        <v>0</v>
      </c>
      <c r="LZA52" s="55">
        <f>SUM(LJCF!LZA52,LPJ!LZA52,PJCF!LZA52)</f>
        <v>0</v>
      </c>
      <c r="LZB52" s="55">
        <f>SUM(LJCF!LZB52,LPJ!LZB52,PJCF!LZB52)</f>
        <v>0</v>
      </c>
      <c r="LZC52" s="55">
        <f>SUM(LJCF!LZC52,LPJ!LZC52,PJCF!LZC52)</f>
        <v>0</v>
      </c>
      <c r="LZD52" s="55">
        <f>SUM(LJCF!LZD52,LPJ!LZD52,PJCF!LZD52)</f>
        <v>0</v>
      </c>
      <c r="LZE52" s="55">
        <f>SUM(LJCF!LZE52,LPJ!LZE52,PJCF!LZE52)</f>
        <v>0</v>
      </c>
      <c r="LZF52" s="55">
        <f>SUM(LJCF!LZF52,LPJ!LZF52,PJCF!LZF52)</f>
        <v>0</v>
      </c>
      <c r="LZG52" s="55">
        <f>SUM(LJCF!LZG52,LPJ!LZG52,PJCF!LZG52)</f>
        <v>0</v>
      </c>
      <c r="LZH52" s="55">
        <f>SUM(LJCF!LZH52,LPJ!LZH52,PJCF!LZH52)</f>
        <v>0</v>
      </c>
      <c r="LZI52" s="55">
        <f>SUM(LJCF!LZI52,LPJ!LZI52,PJCF!LZI52)</f>
        <v>0</v>
      </c>
      <c r="LZJ52" s="55">
        <f>SUM(LJCF!LZJ52,LPJ!LZJ52,PJCF!LZJ52)</f>
        <v>0</v>
      </c>
      <c r="LZK52" s="55">
        <f>SUM(LJCF!LZK52,LPJ!LZK52,PJCF!LZK52)</f>
        <v>0</v>
      </c>
      <c r="LZL52" s="55">
        <f>SUM(LJCF!LZL52,LPJ!LZL52,PJCF!LZL52)</f>
        <v>0</v>
      </c>
      <c r="LZM52" s="55">
        <f>SUM(LJCF!LZM52,LPJ!LZM52,PJCF!LZM52)</f>
        <v>0</v>
      </c>
      <c r="LZN52" s="55">
        <f>SUM(LJCF!LZN52,LPJ!LZN52,PJCF!LZN52)</f>
        <v>0</v>
      </c>
      <c r="LZO52" s="55">
        <f>SUM(LJCF!LZO52,LPJ!LZO52,PJCF!LZO52)</f>
        <v>0</v>
      </c>
      <c r="LZP52" s="55">
        <f>SUM(LJCF!LZP52,LPJ!LZP52,PJCF!LZP52)</f>
        <v>0</v>
      </c>
      <c r="LZQ52" s="55">
        <f>SUM(LJCF!LZQ52,LPJ!LZQ52,PJCF!LZQ52)</f>
        <v>0</v>
      </c>
      <c r="LZR52" s="55">
        <f>SUM(LJCF!LZR52,LPJ!LZR52,PJCF!LZR52)</f>
        <v>0</v>
      </c>
      <c r="LZS52" s="55">
        <f>SUM(LJCF!LZS52,LPJ!LZS52,PJCF!LZS52)</f>
        <v>0</v>
      </c>
      <c r="LZT52" s="55">
        <f>SUM(LJCF!LZT52,LPJ!LZT52,PJCF!LZT52)</f>
        <v>0</v>
      </c>
      <c r="LZU52" s="55">
        <f>SUM(LJCF!LZU52,LPJ!LZU52,PJCF!LZU52)</f>
        <v>0</v>
      </c>
      <c r="LZV52" s="55">
        <f>SUM(LJCF!LZV52,LPJ!LZV52,PJCF!LZV52)</f>
        <v>0</v>
      </c>
      <c r="LZW52" s="55">
        <f>SUM(LJCF!LZW52,LPJ!LZW52,PJCF!LZW52)</f>
        <v>0</v>
      </c>
      <c r="LZX52" s="55">
        <f>SUM(LJCF!LZX52,LPJ!LZX52,PJCF!LZX52)</f>
        <v>0</v>
      </c>
      <c r="LZY52" s="55">
        <f>SUM(LJCF!LZY52,LPJ!LZY52,PJCF!LZY52)</f>
        <v>0</v>
      </c>
      <c r="LZZ52" s="55">
        <f>SUM(LJCF!LZZ52,LPJ!LZZ52,PJCF!LZZ52)</f>
        <v>0</v>
      </c>
      <c r="MAA52" s="55">
        <f>SUM(LJCF!MAA52,LPJ!MAA52,PJCF!MAA52)</f>
        <v>0</v>
      </c>
      <c r="MAB52" s="55">
        <f>SUM(LJCF!MAB52,LPJ!MAB52,PJCF!MAB52)</f>
        <v>0</v>
      </c>
      <c r="MAC52" s="55">
        <f>SUM(LJCF!MAC52,LPJ!MAC52,PJCF!MAC52)</f>
        <v>0</v>
      </c>
      <c r="MAD52" s="55">
        <f>SUM(LJCF!MAD52,LPJ!MAD52,PJCF!MAD52)</f>
        <v>0</v>
      </c>
      <c r="MAE52" s="55">
        <f>SUM(LJCF!MAE52,LPJ!MAE52,PJCF!MAE52)</f>
        <v>0</v>
      </c>
      <c r="MAF52" s="55">
        <f>SUM(LJCF!MAF52,LPJ!MAF52,PJCF!MAF52)</f>
        <v>0</v>
      </c>
      <c r="MAG52" s="55">
        <f>SUM(LJCF!MAG52,LPJ!MAG52,PJCF!MAG52)</f>
        <v>0</v>
      </c>
      <c r="MAH52" s="55">
        <f>SUM(LJCF!MAH52,LPJ!MAH52,PJCF!MAH52)</f>
        <v>0</v>
      </c>
      <c r="MAI52" s="55">
        <f>SUM(LJCF!MAI52,LPJ!MAI52,PJCF!MAI52)</f>
        <v>0</v>
      </c>
      <c r="MAJ52" s="55">
        <f>SUM(LJCF!MAJ52,LPJ!MAJ52,PJCF!MAJ52)</f>
        <v>0</v>
      </c>
      <c r="MAK52" s="55">
        <f>SUM(LJCF!MAK52,LPJ!MAK52,PJCF!MAK52)</f>
        <v>0</v>
      </c>
      <c r="MAL52" s="55">
        <f>SUM(LJCF!MAL52,LPJ!MAL52,PJCF!MAL52)</f>
        <v>0</v>
      </c>
      <c r="MAM52" s="55">
        <f>SUM(LJCF!MAM52,LPJ!MAM52,PJCF!MAM52)</f>
        <v>0</v>
      </c>
      <c r="MAN52" s="55">
        <f>SUM(LJCF!MAN52,LPJ!MAN52,PJCF!MAN52)</f>
        <v>0</v>
      </c>
      <c r="MAO52" s="55">
        <f>SUM(LJCF!MAO52,LPJ!MAO52,PJCF!MAO52)</f>
        <v>0</v>
      </c>
      <c r="MAP52" s="55">
        <f>SUM(LJCF!MAP52,LPJ!MAP52,PJCF!MAP52)</f>
        <v>0</v>
      </c>
      <c r="MAQ52" s="55">
        <f>SUM(LJCF!MAQ52,LPJ!MAQ52,PJCF!MAQ52)</f>
        <v>0</v>
      </c>
      <c r="MAR52" s="55">
        <f>SUM(LJCF!MAR52,LPJ!MAR52,PJCF!MAR52)</f>
        <v>0</v>
      </c>
      <c r="MAS52" s="55">
        <f>SUM(LJCF!MAS52,LPJ!MAS52,PJCF!MAS52)</f>
        <v>0</v>
      </c>
      <c r="MAT52" s="55">
        <f>SUM(LJCF!MAT52,LPJ!MAT52,PJCF!MAT52)</f>
        <v>0</v>
      </c>
      <c r="MAU52" s="55">
        <f>SUM(LJCF!MAU52,LPJ!MAU52,PJCF!MAU52)</f>
        <v>0</v>
      </c>
      <c r="MAV52" s="55">
        <f>SUM(LJCF!MAV52,LPJ!MAV52,PJCF!MAV52)</f>
        <v>0</v>
      </c>
      <c r="MAW52" s="55">
        <f>SUM(LJCF!MAW52,LPJ!MAW52,PJCF!MAW52)</f>
        <v>0</v>
      </c>
      <c r="MAX52" s="55">
        <f>SUM(LJCF!MAX52,LPJ!MAX52,PJCF!MAX52)</f>
        <v>0</v>
      </c>
      <c r="MAY52" s="55">
        <f>SUM(LJCF!MAY52,LPJ!MAY52,PJCF!MAY52)</f>
        <v>0</v>
      </c>
      <c r="MAZ52" s="55">
        <f>SUM(LJCF!MAZ52,LPJ!MAZ52,PJCF!MAZ52)</f>
        <v>0</v>
      </c>
      <c r="MBA52" s="55">
        <f>SUM(LJCF!MBA52,LPJ!MBA52,PJCF!MBA52)</f>
        <v>0</v>
      </c>
      <c r="MBB52" s="55">
        <f>SUM(LJCF!MBB52,LPJ!MBB52,PJCF!MBB52)</f>
        <v>0</v>
      </c>
      <c r="MBC52" s="55">
        <f>SUM(LJCF!MBC52,LPJ!MBC52,PJCF!MBC52)</f>
        <v>0</v>
      </c>
      <c r="MBD52" s="55">
        <f>SUM(LJCF!MBD52,LPJ!MBD52,PJCF!MBD52)</f>
        <v>0</v>
      </c>
      <c r="MBE52" s="55">
        <f>SUM(LJCF!MBE52,LPJ!MBE52,PJCF!MBE52)</f>
        <v>0</v>
      </c>
      <c r="MBF52" s="55">
        <f>SUM(LJCF!MBF52,LPJ!MBF52,PJCF!MBF52)</f>
        <v>0</v>
      </c>
      <c r="MBG52" s="55">
        <f>SUM(LJCF!MBG52,LPJ!MBG52,PJCF!MBG52)</f>
        <v>0</v>
      </c>
      <c r="MBH52" s="55">
        <f>SUM(LJCF!MBH52,LPJ!MBH52,PJCF!MBH52)</f>
        <v>0</v>
      </c>
      <c r="MBI52" s="55">
        <f>SUM(LJCF!MBI52,LPJ!MBI52,PJCF!MBI52)</f>
        <v>0</v>
      </c>
      <c r="MBJ52" s="55">
        <f>SUM(LJCF!MBJ52,LPJ!MBJ52,PJCF!MBJ52)</f>
        <v>0</v>
      </c>
      <c r="MBK52" s="55">
        <f>SUM(LJCF!MBK52,LPJ!MBK52,PJCF!MBK52)</f>
        <v>0</v>
      </c>
      <c r="MBL52" s="55">
        <f>SUM(LJCF!MBL52,LPJ!MBL52,PJCF!MBL52)</f>
        <v>0</v>
      </c>
      <c r="MBM52" s="55">
        <f>SUM(LJCF!MBM52,LPJ!MBM52,PJCF!MBM52)</f>
        <v>0</v>
      </c>
      <c r="MBN52" s="55">
        <f>SUM(LJCF!MBN52,LPJ!MBN52,PJCF!MBN52)</f>
        <v>0</v>
      </c>
      <c r="MBO52" s="55">
        <f>SUM(LJCF!MBO52,LPJ!MBO52,PJCF!MBO52)</f>
        <v>0</v>
      </c>
      <c r="MBP52" s="55">
        <f>SUM(LJCF!MBP52,LPJ!MBP52,PJCF!MBP52)</f>
        <v>0</v>
      </c>
      <c r="MBQ52" s="55">
        <f>SUM(LJCF!MBQ52,LPJ!MBQ52,PJCF!MBQ52)</f>
        <v>0</v>
      </c>
      <c r="MBR52" s="55">
        <f>SUM(LJCF!MBR52,LPJ!MBR52,PJCF!MBR52)</f>
        <v>0</v>
      </c>
      <c r="MBS52" s="55">
        <f>SUM(LJCF!MBS52,LPJ!MBS52,PJCF!MBS52)</f>
        <v>0</v>
      </c>
      <c r="MBT52" s="55">
        <f>SUM(LJCF!MBT52,LPJ!MBT52,PJCF!MBT52)</f>
        <v>0</v>
      </c>
      <c r="MBU52" s="55">
        <f>SUM(LJCF!MBU52,LPJ!MBU52,PJCF!MBU52)</f>
        <v>0</v>
      </c>
      <c r="MBV52" s="55">
        <f>SUM(LJCF!MBV52,LPJ!MBV52,PJCF!MBV52)</f>
        <v>0</v>
      </c>
      <c r="MBW52" s="55">
        <f>SUM(LJCF!MBW52,LPJ!MBW52,PJCF!MBW52)</f>
        <v>0</v>
      </c>
      <c r="MBX52" s="55">
        <f>SUM(LJCF!MBX52,LPJ!MBX52,PJCF!MBX52)</f>
        <v>0</v>
      </c>
      <c r="MBY52" s="55">
        <f>SUM(LJCF!MBY52,LPJ!MBY52,PJCF!MBY52)</f>
        <v>0</v>
      </c>
      <c r="MBZ52" s="55">
        <f>SUM(LJCF!MBZ52,LPJ!MBZ52,PJCF!MBZ52)</f>
        <v>0</v>
      </c>
      <c r="MCA52" s="55">
        <f>SUM(LJCF!MCA52,LPJ!MCA52,PJCF!MCA52)</f>
        <v>0</v>
      </c>
      <c r="MCB52" s="55">
        <f>SUM(LJCF!MCB52,LPJ!MCB52,PJCF!MCB52)</f>
        <v>0</v>
      </c>
      <c r="MCC52" s="55">
        <f>SUM(LJCF!MCC52,LPJ!MCC52,PJCF!MCC52)</f>
        <v>0</v>
      </c>
      <c r="MCD52" s="55">
        <f>SUM(LJCF!MCD52,LPJ!MCD52,PJCF!MCD52)</f>
        <v>0</v>
      </c>
      <c r="MCE52" s="55">
        <f>SUM(LJCF!MCE52,LPJ!MCE52,PJCF!MCE52)</f>
        <v>0</v>
      </c>
      <c r="MCF52" s="55">
        <f>SUM(LJCF!MCF52,LPJ!MCF52,PJCF!MCF52)</f>
        <v>0</v>
      </c>
      <c r="MCG52" s="55">
        <f>SUM(LJCF!MCG52,LPJ!MCG52,PJCF!MCG52)</f>
        <v>0</v>
      </c>
      <c r="MCH52" s="55">
        <f>SUM(LJCF!MCH52,LPJ!MCH52,PJCF!MCH52)</f>
        <v>0</v>
      </c>
      <c r="MCI52" s="55">
        <f>SUM(LJCF!MCI52,LPJ!MCI52,PJCF!MCI52)</f>
        <v>0</v>
      </c>
      <c r="MCJ52" s="55">
        <f>SUM(LJCF!MCJ52,LPJ!MCJ52,PJCF!MCJ52)</f>
        <v>0</v>
      </c>
      <c r="MCK52" s="55">
        <f>SUM(LJCF!MCK52,LPJ!MCK52,PJCF!MCK52)</f>
        <v>0</v>
      </c>
      <c r="MCL52" s="55">
        <f>SUM(LJCF!MCL52,LPJ!MCL52,PJCF!MCL52)</f>
        <v>0</v>
      </c>
      <c r="MCM52" s="55">
        <f>SUM(LJCF!MCM52,LPJ!MCM52,PJCF!MCM52)</f>
        <v>0</v>
      </c>
      <c r="MCN52" s="55">
        <f>SUM(LJCF!MCN52,LPJ!MCN52,PJCF!MCN52)</f>
        <v>0</v>
      </c>
      <c r="MCO52" s="55">
        <f>SUM(LJCF!MCO52,LPJ!MCO52,PJCF!MCO52)</f>
        <v>0</v>
      </c>
      <c r="MCP52" s="55">
        <f>SUM(LJCF!MCP52,LPJ!MCP52,PJCF!MCP52)</f>
        <v>0</v>
      </c>
      <c r="MCQ52" s="55">
        <f>SUM(LJCF!MCQ52,LPJ!MCQ52,PJCF!MCQ52)</f>
        <v>0</v>
      </c>
      <c r="MCR52" s="55">
        <f>SUM(LJCF!MCR52,LPJ!MCR52,PJCF!MCR52)</f>
        <v>0</v>
      </c>
      <c r="MCS52" s="55">
        <f>SUM(LJCF!MCS52,LPJ!MCS52,PJCF!MCS52)</f>
        <v>0</v>
      </c>
      <c r="MCT52" s="55">
        <f>SUM(LJCF!MCT52,LPJ!MCT52,PJCF!MCT52)</f>
        <v>0</v>
      </c>
      <c r="MCU52" s="55">
        <f>SUM(LJCF!MCU52,LPJ!MCU52,PJCF!MCU52)</f>
        <v>0</v>
      </c>
      <c r="MCV52" s="55">
        <f>SUM(LJCF!MCV52,LPJ!MCV52,PJCF!MCV52)</f>
        <v>0</v>
      </c>
      <c r="MCW52" s="55">
        <f>SUM(LJCF!MCW52,LPJ!MCW52,PJCF!MCW52)</f>
        <v>0</v>
      </c>
      <c r="MCX52" s="55">
        <f>SUM(LJCF!MCX52,LPJ!MCX52,PJCF!MCX52)</f>
        <v>0</v>
      </c>
      <c r="MCY52" s="55">
        <f>SUM(LJCF!MCY52,LPJ!MCY52,PJCF!MCY52)</f>
        <v>0</v>
      </c>
      <c r="MCZ52" s="55">
        <f>SUM(LJCF!MCZ52,LPJ!MCZ52,PJCF!MCZ52)</f>
        <v>0</v>
      </c>
      <c r="MDA52" s="55">
        <f>SUM(LJCF!MDA52,LPJ!MDA52,PJCF!MDA52)</f>
        <v>0</v>
      </c>
      <c r="MDB52" s="55">
        <f>SUM(LJCF!MDB52,LPJ!MDB52,PJCF!MDB52)</f>
        <v>0</v>
      </c>
      <c r="MDC52" s="55">
        <f>SUM(LJCF!MDC52,LPJ!MDC52,PJCF!MDC52)</f>
        <v>0</v>
      </c>
      <c r="MDD52" s="55">
        <f>SUM(LJCF!MDD52,LPJ!MDD52,PJCF!MDD52)</f>
        <v>0</v>
      </c>
      <c r="MDE52" s="55">
        <f>SUM(LJCF!MDE52,LPJ!MDE52,PJCF!MDE52)</f>
        <v>0</v>
      </c>
      <c r="MDF52" s="55">
        <f>SUM(LJCF!MDF52,LPJ!MDF52,PJCF!MDF52)</f>
        <v>0</v>
      </c>
      <c r="MDG52" s="55">
        <f>SUM(LJCF!MDG52,LPJ!MDG52,PJCF!MDG52)</f>
        <v>0</v>
      </c>
      <c r="MDH52" s="55">
        <f>SUM(LJCF!MDH52,LPJ!MDH52,PJCF!MDH52)</f>
        <v>0</v>
      </c>
      <c r="MDI52" s="55">
        <f>SUM(LJCF!MDI52,LPJ!MDI52,PJCF!MDI52)</f>
        <v>0</v>
      </c>
      <c r="MDJ52" s="55">
        <f>SUM(LJCF!MDJ52,LPJ!MDJ52,PJCF!MDJ52)</f>
        <v>0</v>
      </c>
      <c r="MDK52" s="55">
        <f>SUM(LJCF!MDK52,LPJ!MDK52,PJCF!MDK52)</f>
        <v>0</v>
      </c>
      <c r="MDL52" s="55">
        <f>SUM(LJCF!MDL52,LPJ!MDL52,PJCF!MDL52)</f>
        <v>0</v>
      </c>
      <c r="MDM52" s="55">
        <f>SUM(LJCF!MDM52,LPJ!MDM52,PJCF!MDM52)</f>
        <v>0</v>
      </c>
      <c r="MDN52" s="55">
        <f>SUM(LJCF!MDN52,LPJ!MDN52,PJCF!MDN52)</f>
        <v>0</v>
      </c>
      <c r="MDO52" s="55">
        <f>SUM(LJCF!MDO52,LPJ!MDO52,PJCF!MDO52)</f>
        <v>0</v>
      </c>
      <c r="MDP52" s="55">
        <f>SUM(LJCF!MDP52,LPJ!MDP52,PJCF!MDP52)</f>
        <v>0</v>
      </c>
      <c r="MDQ52" s="55">
        <f>SUM(LJCF!MDQ52,LPJ!MDQ52,PJCF!MDQ52)</f>
        <v>0</v>
      </c>
      <c r="MDR52" s="55">
        <f>SUM(LJCF!MDR52,LPJ!MDR52,PJCF!MDR52)</f>
        <v>0</v>
      </c>
      <c r="MDS52" s="55">
        <f>SUM(LJCF!MDS52,LPJ!MDS52,PJCF!MDS52)</f>
        <v>0</v>
      </c>
      <c r="MDT52" s="55">
        <f>SUM(LJCF!MDT52,LPJ!MDT52,PJCF!MDT52)</f>
        <v>0</v>
      </c>
      <c r="MDU52" s="55">
        <f>SUM(LJCF!MDU52,LPJ!MDU52,PJCF!MDU52)</f>
        <v>0</v>
      </c>
      <c r="MDV52" s="55">
        <f>SUM(LJCF!MDV52,LPJ!MDV52,PJCF!MDV52)</f>
        <v>0</v>
      </c>
      <c r="MDW52" s="55">
        <f>SUM(LJCF!MDW52,LPJ!MDW52,PJCF!MDW52)</f>
        <v>0</v>
      </c>
      <c r="MDX52" s="55">
        <f>SUM(LJCF!MDX52,LPJ!MDX52,PJCF!MDX52)</f>
        <v>0</v>
      </c>
      <c r="MDY52" s="55">
        <f>SUM(LJCF!MDY52,LPJ!MDY52,PJCF!MDY52)</f>
        <v>0</v>
      </c>
      <c r="MDZ52" s="55">
        <f>SUM(LJCF!MDZ52,LPJ!MDZ52,PJCF!MDZ52)</f>
        <v>0</v>
      </c>
      <c r="MEA52" s="55">
        <f>SUM(LJCF!MEA52,LPJ!MEA52,PJCF!MEA52)</f>
        <v>0</v>
      </c>
      <c r="MEB52" s="55">
        <f>SUM(LJCF!MEB52,LPJ!MEB52,PJCF!MEB52)</f>
        <v>0</v>
      </c>
      <c r="MEC52" s="55">
        <f>SUM(LJCF!MEC52,LPJ!MEC52,PJCF!MEC52)</f>
        <v>0</v>
      </c>
      <c r="MED52" s="55">
        <f>SUM(LJCF!MED52,LPJ!MED52,PJCF!MED52)</f>
        <v>0</v>
      </c>
      <c r="MEE52" s="55">
        <f>SUM(LJCF!MEE52,LPJ!MEE52,PJCF!MEE52)</f>
        <v>0</v>
      </c>
      <c r="MEF52" s="55">
        <f>SUM(LJCF!MEF52,LPJ!MEF52,PJCF!MEF52)</f>
        <v>0</v>
      </c>
      <c r="MEG52" s="55">
        <f>SUM(LJCF!MEG52,LPJ!MEG52,PJCF!MEG52)</f>
        <v>0</v>
      </c>
      <c r="MEH52" s="55">
        <f>SUM(LJCF!MEH52,LPJ!MEH52,PJCF!MEH52)</f>
        <v>0</v>
      </c>
      <c r="MEI52" s="55">
        <f>SUM(LJCF!MEI52,LPJ!MEI52,PJCF!MEI52)</f>
        <v>0</v>
      </c>
      <c r="MEJ52" s="55">
        <f>SUM(LJCF!MEJ52,LPJ!MEJ52,PJCF!MEJ52)</f>
        <v>0</v>
      </c>
      <c r="MEK52" s="55">
        <f>SUM(LJCF!MEK52,LPJ!MEK52,PJCF!MEK52)</f>
        <v>0</v>
      </c>
      <c r="MEL52" s="55">
        <f>SUM(LJCF!MEL52,LPJ!MEL52,PJCF!MEL52)</f>
        <v>0</v>
      </c>
      <c r="MEM52" s="55">
        <f>SUM(LJCF!MEM52,LPJ!MEM52,PJCF!MEM52)</f>
        <v>0</v>
      </c>
      <c r="MEN52" s="55">
        <f>SUM(LJCF!MEN52,LPJ!MEN52,PJCF!MEN52)</f>
        <v>0</v>
      </c>
      <c r="MEO52" s="55">
        <f>SUM(LJCF!MEO52,LPJ!MEO52,PJCF!MEO52)</f>
        <v>0</v>
      </c>
      <c r="MEP52" s="55">
        <f>SUM(LJCF!MEP52,LPJ!MEP52,PJCF!MEP52)</f>
        <v>0</v>
      </c>
      <c r="MEQ52" s="55">
        <f>SUM(LJCF!MEQ52,LPJ!MEQ52,PJCF!MEQ52)</f>
        <v>0</v>
      </c>
      <c r="MER52" s="55">
        <f>SUM(LJCF!MER52,LPJ!MER52,PJCF!MER52)</f>
        <v>0</v>
      </c>
      <c r="MES52" s="55">
        <f>SUM(LJCF!MES52,LPJ!MES52,PJCF!MES52)</f>
        <v>0</v>
      </c>
      <c r="MET52" s="55">
        <f>SUM(LJCF!MET52,LPJ!MET52,PJCF!MET52)</f>
        <v>0</v>
      </c>
      <c r="MEU52" s="55">
        <f>SUM(LJCF!MEU52,LPJ!MEU52,PJCF!MEU52)</f>
        <v>0</v>
      </c>
      <c r="MEV52" s="55">
        <f>SUM(LJCF!MEV52,LPJ!MEV52,PJCF!MEV52)</f>
        <v>0</v>
      </c>
      <c r="MEW52" s="55">
        <f>SUM(LJCF!MEW52,LPJ!MEW52,PJCF!MEW52)</f>
        <v>0</v>
      </c>
      <c r="MEX52" s="55">
        <f>SUM(LJCF!MEX52,LPJ!MEX52,PJCF!MEX52)</f>
        <v>0</v>
      </c>
      <c r="MEY52" s="55">
        <f>SUM(LJCF!MEY52,LPJ!MEY52,PJCF!MEY52)</f>
        <v>0</v>
      </c>
      <c r="MEZ52" s="55">
        <f>SUM(LJCF!MEZ52,LPJ!MEZ52,PJCF!MEZ52)</f>
        <v>0</v>
      </c>
      <c r="MFA52" s="55">
        <f>SUM(LJCF!MFA52,LPJ!MFA52,PJCF!MFA52)</f>
        <v>0</v>
      </c>
      <c r="MFB52" s="55">
        <f>SUM(LJCF!MFB52,LPJ!MFB52,PJCF!MFB52)</f>
        <v>0</v>
      </c>
      <c r="MFC52" s="55">
        <f>SUM(LJCF!MFC52,LPJ!MFC52,PJCF!MFC52)</f>
        <v>0</v>
      </c>
      <c r="MFD52" s="55">
        <f>SUM(LJCF!MFD52,LPJ!MFD52,PJCF!MFD52)</f>
        <v>0</v>
      </c>
      <c r="MFE52" s="55">
        <f>SUM(LJCF!MFE52,LPJ!MFE52,PJCF!MFE52)</f>
        <v>0</v>
      </c>
      <c r="MFF52" s="55">
        <f>SUM(LJCF!MFF52,LPJ!MFF52,PJCF!MFF52)</f>
        <v>0</v>
      </c>
      <c r="MFG52" s="55">
        <f>SUM(LJCF!MFG52,LPJ!MFG52,PJCF!MFG52)</f>
        <v>0</v>
      </c>
      <c r="MFH52" s="55">
        <f>SUM(LJCF!MFH52,LPJ!MFH52,PJCF!MFH52)</f>
        <v>0</v>
      </c>
      <c r="MFI52" s="55">
        <f>SUM(LJCF!MFI52,LPJ!MFI52,PJCF!MFI52)</f>
        <v>0</v>
      </c>
      <c r="MFJ52" s="55">
        <f>SUM(LJCF!MFJ52,LPJ!MFJ52,PJCF!MFJ52)</f>
        <v>0</v>
      </c>
      <c r="MFK52" s="55">
        <f>SUM(LJCF!MFK52,LPJ!MFK52,PJCF!MFK52)</f>
        <v>0</v>
      </c>
      <c r="MFL52" s="55">
        <f>SUM(LJCF!MFL52,LPJ!MFL52,PJCF!MFL52)</f>
        <v>0</v>
      </c>
      <c r="MFM52" s="55">
        <f>SUM(LJCF!MFM52,LPJ!MFM52,PJCF!MFM52)</f>
        <v>0</v>
      </c>
      <c r="MFN52" s="55">
        <f>SUM(LJCF!MFN52,LPJ!MFN52,PJCF!MFN52)</f>
        <v>0</v>
      </c>
      <c r="MFO52" s="55">
        <f>SUM(LJCF!MFO52,LPJ!MFO52,PJCF!MFO52)</f>
        <v>0</v>
      </c>
      <c r="MFP52" s="55">
        <f>SUM(LJCF!MFP52,LPJ!MFP52,PJCF!MFP52)</f>
        <v>0</v>
      </c>
      <c r="MFQ52" s="55">
        <f>SUM(LJCF!MFQ52,LPJ!MFQ52,PJCF!MFQ52)</f>
        <v>0</v>
      </c>
      <c r="MFR52" s="55">
        <f>SUM(LJCF!MFR52,LPJ!MFR52,PJCF!MFR52)</f>
        <v>0</v>
      </c>
      <c r="MFS52" s="55">
        <f>SUM(LJCF!MFS52,LPJ!MFS52,PJCF!MFS52)</f>
        <v>0</v>
      </c>
      <c r="MFT52" s="55">
        <f>SUM(LJCF!MFT52,LPJ!MFT52,PJCF!MFT52)</f>
        <v>0</v>
      </c>
      <c r="MFU52" s="55">
        <f>SUM(LJCF!MFU52,LPJ!MFU52,PJCF!MFU52)</f>
        <v>0</v>
      </c>
      <c r="MFV52" s="55">
        <f>SUM(LJCF!MFV52,LPJ!MFV52,PJCF!MFV52)</f>
        <v>0</v>
      </c>
      <c r="MFW52" s="55">
        <f>SUM(LJCF!MFW52,LPJ!MFW52,PJCF!MFW52)</f>
        <v>0</v>
      </c>
      <c r="MFX52" s="55">
        <f>SUM(LJCF!MFX52,LPJ!MFX52,PJCF!MFX52)</f>
        <v>0</v>
      </c>
      <c r="MFY52" s="55">
        <f>SUM(LJCF!MFY52,LPJ!MFY52,PJCF!MFY52)</f>
        <v>0</v>
      </c>
      <c r="MFZ52" s="55">
        <f>SUM(LJCF!MFZ52,LPJ!MFZ52,PJCF!MFZ52)</f>
        <v>0</v>
      </c>
      <c r="MGA52" s="55">
        <f>SUM(LJCF!MGA52,LPJ!MGA52,PJCF!MGA52)</f>
        <v>0</v>
      </c>
      <c r="MGB52" s="55">
        <f>SUM(LJCF!MGB52,LPJ!MGB52,PJCF!MGB52)</f>
        <v>0</v>
      </c>
      <c r="MGC52" s="55">
        <f>SUM(LJCF!MGC52,LPJ!MGC52,PJCF!MGC52)</f>
        <v>0</v>
      </c>
      <c r="MGD52" s="55">
        <f>SUM(LJCF!MGD52,LPJ!MGD52,PJCF!MGD52)</f>
        <v>0</v>
      </c>
      <c r="MGE52" s="55">
        <f>SUM(LJCF!MGE52,LPJ!MGE52,PJCF!MGE52)</f>
        <v>0</v>
      </c>
      <c r="MGF52" s="55">
        <f>SUM(LJCF!MGF52,LPJ!MGF52,PJCF!MGF52)</f>
        <v>0</v>
      </c>
      <c r="MGG52" s="55">
        <f>SUM(LJCF!MGG52,LPJ!MGG52,PJCF!MGG52)</f>
        <v>0</v>
      </c>
      <c r="MGH52" s="55">
        <f>SUM(LJCF!MGH52,LPJ!MGH52,PJCF!MGH52)</f>
        <v>0</v>
      </c>
      <c r="MGI52" s="55">
        <f>SUM(LJCF!MGI52,LPJ!MGI52,PJCF!MGI52)</f>
        <v>0</v>
      </c>
      <c r="MGJ52" s="55">
        <f>SUM(LJCF!MGJ52,LPJ!MGJ52,PJCF!MGJ52)</f>
        <v>0</v>
      </c>
      <c r="MGK52" s="55">
        <f>SUM(LJCF!MGK52,LPJ!MGK52,PJCF!MGK52)</f>
        <v>0</v>
      </c>
      <c r="MGL52" s="55">
        <f>SUM(LJCF!MGL52,LPJ!MGL52,PJCF!MGL52)</f>
        <v>0</v>
      </c>
      <c r="MGM52" s="55">
        <f>SUM(LJCF!MGM52,LPJ!MGM52,PJCF!MGM52)</f>
        <v>0</v>
      </c>
      <c r="MGN52" s="55">
        <f>SUM(LJCF!MGN52,LPJ!MGN52,PJCF!MGN52)</f>
        <v>0</v>
      </c>
      <c r="MGO52" s="55">
        <f>SUM(LJCF!MGO52,LPJ!MGO52,PJCF!MGO52)</f>
        <v>0</v>
      </c>
      <c r="MGP52" s="55">
        <f>SUM(LJCF!MGP52,LPJ!MGP52,PJCF!MGP52)</f>
        <v>0</v>
      </c>
      <c r="MGQ52" s="55">
        <f>SUM(LJCF!MGQ52,LPJ!MGQ52,PJCF!MGQ52)</f>
        <v>0</v>
      </c>
      <c r="MGR52" s="55">
        <f>SUM(LJCF!MGR52,LPJ!MGR52,PJCF!MGR52)</f>
        <v>0</v>
      </c>
      <c r="MGS52" s="55">
        <f>SUM(LJCF!MGS52,LPJ!MGS52,PJCF!MGS52)</f>
        <v>0</v>
      </c>
      <c r="MGT52" s="55">
        <f>SUM(LJCF!MGT52,LPJ!MGT52,PJCF!MGT52)</f>
        <v>0</v>
      </c>
      <c r="MGU52" s="55">
        <f>SUM(LJCF!MGU52,LPJ!MGU52,PJCF!MGU52)</f>
        <v>0</v>
      </c>
      <c r="MGV52" s="55">
        <f>SUM(LJCF!MGV52,LPJ!MGV52,PJCF!MGV52)</f>
        <v>0</v>
      </c>
      <c r="MGW52" s="55">
        <f>SUM(LJCF!MGW52,LPJ!MGW52,PJCF!MGW52)</f>
        <v>0</v>
      </c>
      <c r="MGX52" s="55">
        <f>SUM(LJCF!MGX52,LPJ!MGX52,PJCF!MGX52)</f>
        <v>0</v>
      </c>
      <c r="MGY52" s="55">
        <f>SUM(LJCF!MGY52,LPJ!MGY52,PJCF!MGY52)</f>
        <v>0</v>
      </c>
      <c r="MGZ52" s="55">
        <f>SUM(LJCF!MGZ52,LPJ!MGZ52,PJCF!MGZ52)</f>
        <v>0</v>
      </c>
      <c r="MHA52" s="55">
        <f>SUM(LJCF!MHA52,LPJ!MHA52,PJCF!MHA52)</f>
        <v>0</v>
      </c>
      <c r="MHB52" s="55">
        <f>SUM(LJCF!MHB52,LPJ!MHB52,PJCF!MHB52)</f>
        <v>0</v>
      </c>
      <c r="MHC52" s="55">
        <f>SUM(LJCF!MHC52,LPJ!MHC52,PJCF!MHC52)</f>
        <v>0</v>
      </c>
      <c r="MHD52" s="55">
        <f>SUM(LJCF!MHD52,LPJ!MHD52,PJCF!MHD52)</f>
        <v>0</v>
      </c>
      <c r="MHE52" s="55">
        <f>SUM(LJCF!MHE52,LPJ!MHE52,PJCF!MHE52)</f>
        <v>0</v>
      </c>
      <c r="MHF52" s="55">
        <f>SUM(LJCF!MHF52,LPJ!MHF52,PJCF!MHF52)</f>
        <v>0</v>
      </c>
      <c r="MHG52" s="55">
        <f>SUM(LJCF!MHG52,LPJ!MHG52,PJCF!MHG52)</f>
        <v>0</v>
      </c>
      <c r="MHH52" s="55">
        <f>SUM(LJCF!MHH52,LPJ!MHH52,PJCF!MHH52)</f>
        <v>0</v>
      </c>
      <c r="MHI52" s="55">
        <f>SUM(LJCF!MHI52,LPJ!MHI52,PJCF!MHI52)</f>
        <v>0</v>
      </c>
      <c r="MHJ52" s="55">
        <f>SUM(LJCF!MHJ52,LPJ!MHJ52,PJCF!MHJ52)</f>
        <v>0</v>
      </c>
      <c r="MHK52" s="55">
        <f>SUM(LJCF!MHK52,LPJ!MHK52,PJCF!MHK52)</f>
        <v>0</v>
      </c>
      <c r="MHL52" s="55">
        <f>SUM(LJCF!MHL52,LPJ!MHL52,PJCF!MHL52)</f>
        <v>0</v>
      </c>
      <c r="MHM52" s="55">
        <f>SUM(LJCF!MHM52,LPJ!MHM52,PJCF!MHM52)</f>
        <v>0</v>
      </c>
      <c r="MHN52" s="55">
        <f>SUM(LJCF!MHN52,LPJ!MHN52,PJCF!MHN52)</f>
        <v>0</v>
      </c>
      <c r="MHO52" s="55">
        <f>SUM(LJCF!MHO52,LPJ!MHO52,PJCF!MHO52)</f>
        <v>0</v>
      </c>
      <c r="MHP52" s="55">
        <f>SUM(LJCF!MHP52,LPJ!MHP52,PJCF!MHP52)</f>
        <v>0</v>
      </c>
      <c r="MHQ52" s="55">
        <f>SUM(LJCF!MHQ52,LPJ!MHQ52,PJCF!MHQ52)</f>
        <v>0</v>
      </c>
      <c r="MHR52" s="55">
        <f>SUM(LJCF!MHR52,LPJ!MHR52,PJCF!MHR52)</f>
        <v>0</v>
      </c>
      <c r="MHS52" s="55">
        <f>SUM(LJCF!MHS52,LPJ!MHS52,PJCF!MHS52)</f>
        <v>0</v>
      </c>
      <c r="MHT52" s="55">
        <f>SUM(LJCF!MHT52,LPJ!MHT52,PJCF!MHT52)</f>
        <v>0</v>
      </c>
      <c r="MHU52" s="55">
        <f>SUM(LJCF!MHU52,LPJ!MHU52,PJCF!MHU52)</f>
        <v>0</v>
      </c>
      <c r="MHV52" s="55">
        <f>SUM(LJCF!MHV52,LPJ!MHV52,PJCF!MHV52)</f>
        <v>0</v>
      </c>
      <c r="MHW52" s="55">
        <f>SUM(LJCF!MHW52,LPJ!MHW52,PJCF!MHW52)</f>
        <v>0</v>
      </c>
      <c r="MHX52" s="55">
        <f>SUM(LJCF!MHX52,LPJ!MHX52,PJCF!MHX52)</f>
        <v>0</v>
      </c>
      <c r="MHY52" s="55">
        <f>SUM(LJCF!MHY52,LPJ!MHY52,PJCF!MHY52)</f>
        <v>0</v>
      </c>
      <c r="MHZ52" s="55">
        <f>SUM(LJCF!MHZ52,LPJ!MHZ52,PJCF!MHZ52)</f>
        <v>0</v>
      </c>
      <c r="MIA52" s="55">
        <f>SUM(LJCF!MIA52,LPJ!MIA52,PJCF!MIA52)</f>
        <v>0</v>
      </c>
      <c r="MIB52" s="55">
        <f>SUM(LJCF!MIB52,LPJ!MIB52,PJCF!MIB52)</f>
        <v>0</v>
      </c>
      <c r="MIC52" s="55">
        <f>SUM(LJCF!MIC52,LPJ!MIC52,PJCF!MIC52)</f>
        <v>0</v>
      </c>
      <c r="MID52" s="55">
        <f>SUM(LJCF!MID52,LPJ!MID52,PJCF!MID52)</f>
        <v>0</v>
      </c>
      <c r="MIE52" s="55">
        <f>SUM(LJCF!MIE52,LPJ!MIE52,PJCF!MIE52)</f>
        <v>0</v>
      </c>
      <c r="MIF52" s="55">
        <f>SUM(LJCF!MIF52,LPJ!MIF52,PJCF!MIF52)</f>
        <v>0</v>
      </c>
      <c r="MIG52" s="55">
        <f>SUM(LJCF!MIG52,LPJ!MIG52,PJCF!MIG52)</f>
        <v>0</v>
      </c>
      <c r="MIH52" s="55">
        <f>SUM(LJCF!MIH52,LPJ!MIH52,PJCF!MIH52)</f>
        <v>0</v>
      </c>
      <c r="MII52" s="55">
        <f>SUM(LJCF!MII52,LPJ!MII52,PJCF!MII52)</f>
        <v>0</v>
      </c>
      <c r="MIJ52" s="55">
        <f>SUM(LJCF!MIJ52,LPJ!MIJ52,PJCF!MIJ52)</f>
        <v>0</v>
      </c>
      <c r="MIK52" s="55">
        <f>SUM(LJCF!MIK52,LPJ!MIK52,PJCF!MIK52)</f>
        <v>0</v>
      </c>
      <c r="MIL52" s="55">
        <f>SUM(LJCF!MIL52,LPJ!MIL52,PJCF!MIL52)</f>
        <v>0</v>
      </c>
      <c r="MIM52" s="55">
        <f>SUM(LJCF!MIM52,LPJ!MIM52,PJCF!MIM52)</f>
        <v>0</v>
      </c>
      <c r="MIN52" s="55">
        <f>SUM(LJCF!MIN52,LPJ!MIN52,PJCF!MIN52)</f>
        <v>0</v>
      </c>
      <c r="MIO52" s="55">
        <f>SUM(LJCF!MIO52,LPJ!MIO52,PJCF!MIO52)</f>
        <v>0</v>
      </c>
      <c r="MIP52" s="55">
        <f>SUM(LJCF!MIP52,LPJ!MIP52,PJCF!MIP52)</f>
        <v>0</v>
      </c>
      <c r="MIQ52" s="55">
        <f>SUM(LJCF!MIQ52,LPJ!MIQ52,PJCF!MIQ52)</f>
        <v>0</v>
      </c>
      <c r="MIR52" s="55">
        <f>SUM(LJCF!MIR52,LPJ!MIR52,PJCF!MIR52)</f>
        <v>0</v>
      </c>
      <c r="MIS52" s="55">
        <f>SUM(LJCF!MIS52,LPJ!MIS52,PJCF!MIS52)</f>
        <v>0</v>
      </c>
      <c r="MIT52" s="55">
        <f>SUM(LJCF!MIT52,LPJ!MIT52,PJCF!MIT52)</f>
        <v>0</v>
      </c>
      <c r="MIU52" s="55">
        <f>SUM(LJCF!MIU52,LPJ!MIU52,PJCF!MIU52)</f>
        <v>0</v>
      </c>
      <c r="MIV52" s="55">
        <f>SUM(LJCF!MIV52,LPJ!MIV52,PJCF!MIV52)</f>
        <v>0</v>
      </c>
      <c r="MIW52" s="55">
        <f>SUM(LJCF!MIW52,LPJ!MIW52,PJCF!MIW52)</f>
        <v>0</v>
      </c>
      <c r="MIX52" s="55">
        <f>SUM(LJCF!MIX52,LPJ!MIX52,PJCF!MIX52)</f>
        <v>0</v>
      </c>
      <c r="MIY52" s="55">
        <f>SUM(LJCF!MIY52,LPJ!MIY52,PJCF!MIY52)</f>
        <v>0</v>
      </c>
      <c r="MIZ52" s="55">
        <f>SUM(LJCF!MIZ52,LPJ!MIZ52,PJCF!MIZ52)</f>
        <v>0</v>
      </c>
      <c r="MJA52" s="55">
        <f>SUM(LJCF!MJA52,LPJ!MJA52,PJCF!MJA52)</f>
        <v>0</v>
      </c>
      <c r="MJB52" s="55">
        <f>SUM(LJCF!MJB52,LPJ!MJB52,PJCF!MJB52)</f>
        <v>0</v>
      </c>
      <c r="MJC52" s="55">
        <f>SUM(LJCF!MJC52,LPJ!MJC52,PJCF!MJC52)</f>
        <v>0</v>
      </c>
      <c r="MJD52" s="55">
        <f>SUM(LJCF!MJD52,LPJ!MJD52,PJCF!MJD52)</f>
        <v>0</v>
      </c>
      <c r="MJE52" s="55">
        <f>SUM(LJCF!MJE52,LPJ!MJE52,PJCF!MJE52)</f>
        <v>0</v>
      </c>
      <c r="MJF52" s="55">
        <f>SUM(LJCF!MJF52,LPJ!MJF52,PJCF!MJF52)</f>
        <v>0</v>
      </c>
      <c r="MJG52" s="55">
        <f>SUM(LJCF!MJG52,LPJ!MJG52,PJCF!MJG52)</f>
        <v>0</v>
      </c>
      <c r="MJH52" s="55">
        <f>SUM(LJCF!MJH52,LPJ!MJH52,PJCF!MJH52)</f>
        <v>0</v>
      </c>
      <c r="MJI52" s="55">
        <f>SUM(LJCF!MJI52,LPJ!MJI52,PJCF!MJI52)</f>
        <v>0</v>
      </c>
      <c r="MJJ52" s="55">
        <f>SUM(LJCF!MJJ52,LPJ!MJJ52,PJCF!MJJ52)</f>
        <v>0</v>
      </c>
      <c r="MJK52" s="55">
        <f>SUM(LJCF!MJK52,LPJ!MJK52,PJCF!MJK52)</f>
        <v>0</v>
      </c>
      <c r="MJL52" s="55">
        <f>SUM(LJCF!MJL52,LPJ!MJL52,PJCF!MJL52)</f>
        <v>0</v>
      </c>
      <c r="MJM52" s="55">
        <f>SUM(LJCF!MJM52,LPJ!MJM52,PJCF!MJM52)</f>
        <v>0</v>
      </c>
      <c r="MJN52" s="55">
        <f>SUM(LJCF!MJN52,LPJ!MJN52,PJCF!MJN52)</f>
        <v>0</v>
      </c>
      <c r="MJO52" s="55">
        <f>SUM(LJCF!MJO52,LPJ!MJO52,PJCF!MJO52)</f>
        <v>0</v>
      </c>
      <c r="MJP52" s="55">
        <f>SUM(LJCF!MJP52,LPJ!MJP52,PJCF!MJP52)</f>
        <v>0</v>
      </c>
      <c r="MJQ52" s="55">
        <f>SUM(LJCF!MJQ52,LPJ!MJQ52,PJCF!MJQ52)</f>
        <v>0</v>
      </c>
      <c r="MJR52" s="55">
        <f>SUM(LJCF!MJR52,LPJ!MJR52,PJCF!MJR52)</f>
        <v>0</v>
      </c>
      <c r="MJS52" s="55">
        <f>SUM(LJCF!MJS52,LPJ!MJS52,PJCF!MJS52)</f>
        <v>0</v>
      </c>
      <c r="MJT52" s="55">
        <f>SUM(LJCF!MJT52,LPJ!MJT52,PJCF!MJT52)</f>
        <v>0</v>
      </c>
      <c r="MJU52" s="55">
        <f>SUM(LJCF!MJU52,LPJ!MJU52,PJCF!MJU52)</f>
        <v>0</v>
      </c>
      <c r="MJV52" s="55">
        <f>SUM(LJCF!MJV52,LPJ!MJV52,PJCF!MJV52)</f>
        <v>0</v>
      </c>
      <c r="MJW52" s="55">
        <f>SUM(LJCF!MJW52,LPJ!MJW52,PJCF!MJW52)</f>
        <v>0</v>
      </c>
      <c r="MJX52" s="55">
        <f>SUM(LJCF!MJX52,LPJ!MJX52,PJCF!MJX52)</f>
        <v>0</v>
      </c>
      <c r="MJY52" s="55">
        <f>SUM(LJCF!MJY52,LPJ!MJY52,PJCF!MJY52)</f>
        <v>0</v>
      </c>
      <c r="MJZ52" s="55">
        <f>SUM(LJCF!MJZ52,LPJ!MJZ52,PJCF!MJZ52)</f>
        <v>0</v>
      </c>
      <c r="MKA52" s="55">
        <f>SUM(LJCF!MKA52,LPJ!MKA52,PJCF!MKA52)</f>
        <v>0</v>
      </c>
      <c r="MKB52" s="55">
        <f>SUM(LJCF!MKB52,LPJ!MKB52,PJCF!MKB52)</f>
        <v>0</v>
      </c>
      <c r="MKC52" s="55">
        <f>SUM(LJCF!MKC52,LPJ!MKC52,PJCF!MKC52)</f>
        <v>0</v>
      </c>
      <c r="MKD52" s="55">
        <f>SUM(LJCF!MKD52,LPJ!MKD52,PJCF!MKD52)</f>
        <v>0</v>
      </c>
      <c r="MKE52" s="55">
        <f>SUM(LJCF!MKE52,LPJ!MKE52,PJCF!MKE52)</f>
        <v>0</v>
      </c>
      <c r="MKF52" s="55">
        <f>SUM(LJCF!MKF52,LPJ!MKF52,PJCF!MKF52)</f>
        <v>0</v>
      </c>
      <c r="MKG52" s="55">
        <f>SUM(LJCF!MKG52,LPJ!MKG52,PJCF!MKG52)</f>
        <v>0</v>
      </c>
      <c r="MKH52" s="55">
        <f>SUM(LJCF!MKH52,LPJ!MKH52,PJCF!MKH52)</f>
        <v>0</v>
      </c>
      <c r="MKI52" s="55">
        <f>SUM(LJCF!MKI52,LPJ!MKI52,PJCF!MKI52)</f>
        <v>0</v>
      </c>
      <c r="MKJ52" s="55">
        <f>SUM(LJCF!MKJ52,LPJ!MKJ52,PJCF!MKJ52)</f>
        <v>0</v>
      </c>
      <c r="MKK52" s="55">
        <f>SUM(LJCF!MKK52,LPJ!MKK52,PJCF!MKK52)</f>
        <v>0</v>
      </c>
      <c r="MKL52" s="55">
        <f>SUM(LJCF!MKL52,LPJ!MKL52,PJCF!MKL52)</f>
        <v>0</v>
      </c>
      <c r="MKM52" s="55">
        <f>SUM(LJCF!MKM52,LPJ!MKM52,PJCF!MKM52)</f>
        <v>0</v>
      </c>
      <c r="MKN52" s="55">
        <f>SUM(LJCF!MKN52,LPJ!MKN52,PJCF!MKN52)</f>
        <v>0</v>
      </c>
      <c r="MKO52" s="55">
        <f>SUM(LJCF!MKO52,LPJ!MKO52,PJCF!MKO52)</f>
        <v>0</v>
      </c>
      <c r="MKP52" s="55">
        <f>SUM(LJCF!MKP52,LPJ!MKP52,PJCF!MKP52)</f>
        <v>0</v>
      </c>
      <c r="MKQ52" s="55">
        <f>SUM(LJCF!MKQ52,LPJ!MKQ52,PJCF!MKQ52)</f>
        <v>0</v>
      </c>
      <c r="MKR52" s="55">
        <f>SUM(LJCF!MKR52,LPJ!MKR52,PJCF!MKR52)</f>
        <v>0</v>
      </c>
      <c r="MKS52" s="55">
        <f>SUM(LJCF!MKS52,LPJ!MKS52,PJCF!MKS52)</f>
        <v>0</v>
      </c>
      <c r="MKT52" s="55">
        <f>SUM(LJCF!MKT52,LPJ!MKT52,PJCF!MKT52)</f>
        <v>0</v>
      </c>
      <c r="MKU52" s="55">
        <f>SUM(LJCF!MKU52,LPJ!MKU52,PJCF!MKU52)</f>
        <v>0</v>
      </c>
      <c r="MKV52" s="55">
        <f>SUM(LJCF!MKV52,LPJ!MKV52,PJCF!MKV52)</f>
        <v>0</v>
      </c>
      <c r="MKW52" s="55">
        <f>SUM(LJCF!MKW52,LPJ!MKW52,PJCF!MKW52)</f>
        <v>0</v>
      </c>
      <c r="MKX52" s="55">
        <f>SUM(LJCF!MKX52,LPJ!MKX52,PJCF!MKX52)</f>
        <v>0</v>
      </c>
      <c r="MKY52" s="55">
        <f>SUM(LJCF!MKY52,LPJ!MKY52,PJCF!MKY52)</f>
        <v>0</v>
      </c>
      <c r="MKZ52" s="55">
        <f>SUM(LJCF!MKZ52,LPJ!MKZ52,PJCF!MKZ52)</f>
        <v>0</v>
      </c>
      <c r="MLA52" s="55">
        <f>SUM(LJCF!MLA52,LPJ!MLA52,PJCF!MLA52)</f>
        <v>0</v>
      </c>
      <c r="MLB52" s="55">
        <f>SUM(LJCF!MLB52,LPJ!MLB52,PJCF!MLB52)</f>
        <v>0</v>
      </c>
      <c r="MLC52" s="55">
        <f>SUM(LJCF!MLC52,LPJ!MLC52,PJCF!MLC52)</f>
        <v>0</v>
      </c>
      <c r="MLD52" s="55">
        <f>SUM(LJCF!MLD52,LPJ!MLD52,PJCF!MLD52)</f>
        <v>0</v>
      </c>
      <c r="MLE52" s="55">
        <f>SUM(LJCF!MLE52,LPJ!MLE52,PJCF!MLE52)</f>
        <v>0</v>
      </c>
      <c r="MLF52" s="55">
        <f>SUM(LJCF!MLF52,LPJ!MLF52,PJCF!MLF52)</f>
        <v>0</v>
      </c>
      <c r="MLG52" s="55">
        <f>SUM(LJCF!MLG52,LPJ!MLG52,PJCF!MLG52)</f>
        <v>0</v>
      </c>
      <c r="MLH52" s="55">
        <f>SUM(LJCF!MLH52,LPJ!MLH52,PJCF!MLH52)</f>
        <v>0</v>
      </c>
      <c r="MLI52" s="55">
        <f>SUM(LJCF!MLI52,LPJ!MLI52,PJCF!MLI52)</f>
        <v>0</v>
      </c>
      <c r="MLJ52" s="55">
        <f>SUM(LJCF!MLJ52,LPJ!MLJ52,PJCF!MLJ52)</f>
        <v>0</v>
      </c>
      <c r="MLK52" s="55">
        <f>SUM(LJCF!MLK52,LPJ!MLK52,PJCF!MLK52)</f>
        <v>0</v>
      </c>
      <c r="MLL52" s="55">
        <f>SUM(LJCF!MLL52,LPJ!MLL52,PJCF!MLL52)</f>
        <v>0</v>
      </c>
      <c r="MLM52" s="55">
        <f>SUM(LJCF!MLM52,LPJ!MLM52,PJCF!MLM52)</f>
        <v>0</v>
      </c>
      <c r="MLN52" s="55">
        <f>SUM(LJCF!MLN52,LPJ!MLN52,PJCF!MLN52)</f>
        <v>0</v>
      </c>
      <c r="MLO52" s="55">
        <f>SUM(LJCF!MLO52,LPJ!MLO52,PJCF!MLO52)</f>
        <v>0</v>
      </c>
      <c r="MLP52" s="55">
        <f>SUM(LJCF!MLP52,LPJ!MLP52,PJCF!MLP52)</f>
        <v>0</v>
      </c>
      <c r="MLQ52" s="55">
        <f>SUM(LJCF!MLQ52,LPJ!MLQ52,PJCF!MLQ52)</f>
        <v>0</v>
      </c>
      <c r="MLR52" s="55">
        <f>SUM(LJCF!MLR52,LPJ!MLR52,PJCF!MLR52)</f>
        <v>0</v>
      </c>
      <c r="MLS52" s="55">
        <f>SUM(LJCF!MLS52,LPJ!MLS52,PJCF!MLS52)</f>
        <v>0</v>
      </c>
      <c r="MLT52" s="55">
        <f>SUM(LJCF!MLT52,LPJ!MLT52,PJCF!MLT52)</f>
        <v>0</v>
      </c>
      <c r="MLU52" s="55">
        <f>SUM(LJCF!MLU52,LPJ!MLU52,PJCF!MLU52)</f>
        <v>0</v>
      </c>
      <c r="MLV52" s="55">
        <f>SUM(LJCF!MLV52,LPJ!MLV52,PJCF!MLV52)</f>
        <v>0</v>
      </c>
      <c r="MLW52" s="55">
        <f>SUM(LJCF!MLW52,LPJ!MLW52,PJCF!MLW52)</f>
        <v>0</v>
      </c>
      <c r="MLX52" s="55">
        <f>SUM(LJCF!MLX52,LPJ!MLX52,PJCF!MLX52)</f>
        <v>0</v>
      </c>
      <c r="MLY52" s="55">
        <f>SUM(LJCF!MLY52,LPJ!MLY52,PJCF!MLY52)</f>
        <v>0</v>
      </c>
      <c r="MLZ52" s="55">
        <f>SUM(LJCF!MLZ52,LPJ!MLZ52,PJCF!MLZ52)</f>
        <v>0</v>
      </c>
      <c r="MMA52" s="55">
        <f>SUM(LJCF!MMA52,LPJ!MMA52,PJCF!MMA52)</f>
        <v>0</v>
      </c>
      <c r="MMB52" s="55">
        <f>SUM(LJCF!MMB52,LPJ!MMB52,PJCF!MMB52)</f>
        <v>0</v>
      </c>
      <c r="MMC52" s="55">
        <f>SUM(LJCF!MMC52,LPJ!MMC52,PJCF!MMC52)</f>
        <v>0</v>
      </c>
      <c r="MMD52" s="55">
        <f>SUM(LJCF!MMD52,LPJ!MMD52,PJCF!MMD52)</f>
        <v>0</v>
      </c>
      <c r="MME52" s="55">
        <f>SUM(LJCF!MME52,LPJ!MME52,PJCF!MME52)</f>
        <v>0</v>
      </c>
      <c r="MMF52" s="55">
        <f>SUM(LJCF!MMF52,LPJ!MMF52,PJCF!MMF52)</f>
        <v>0</v>
      </c>
      <c r="MMG52" s="55">
        <f>SUM(LJCF!MMG52,LPJ!MMG52,PJCF!MMG52)</f>
        <v>0</v>
      </c>
      <c r="MMH52" s="55">
        <f>SUM(LJCF!MMH52,LPJ!MMH52,PJCF!MMH52)</f>
        <v>0</v>
      </c>
      <c r="MMI52" s="55">
        <f>SUM(LJCF!MMI52,LPJ!MMI52,PJCF!MMI52)</f>
        <v>0</v>
      </c>
      <c r="MMJ52" s="55">
        <f>SUM(LJCF!MMJ52,LPJ!MMJ52,PJCF!MMJ52)</f>
        <v>0</v>
      </c>
      <c r="MMK52" s="55">
        <f>SUM(LJCF!MMK52,LPJ!MMK52,PJCF!MMK52)</f>
        <v>0</v>
      </c>
      <c r="MML52" s="55">
        <f>SUM(LJCF!MML52,LPJ!MML52,PJCF!MML52)</f>
        <v>0</v>
      </c>
      <c r="MMM52" s="55">
        <f>SUM(LJCF!MMM52,LPJ!MMM52,PJCF!MMM52)</f>
        <v>0</v>
      </c>
      <c r="MMN52" s="55">
        <f>SUM(LJCF!MMN52,LPJ!MMN52,PJCF!MMN52)</f>
        <v>0</v>
      </c>
      <c r="MMO52" s="55">
        <f>SUM(LJCF!MMO52,LPJ!MMO52,PJCF!MMO52)</f>
        <v>0</v>
      </c>
      <c r="MMP52" s="55">
        <f>SUM(LJCF!MMP52,LPJ!MMP52,PJCF!MMP52)</f>
        <v>0</v>
      </c>
      <c r="MMQ52" s="55">
        <f>SUM(LJCF!MMQ52,LPJ!MMQ52,PJCF!MMQ52)</f>
        <v>0</v>
      </c>
      <c r="MMR52" s="55">
        <f>SUM(LJCF!MMR52,LPJ!MMR52,PJCF!MMR52)</f>
        <v>0</v>
      </c>
      <c r="MMS52" s="55">
        <f>SUM(LJCF!MMS52,LPJ!MMS52,PJCF!MMS52)</f>
        <v>0</v>
      </c>
      <c r="MMT52" s="55">
        <f>SUM(LJCF!MMT52,LPJ!MMT52,PJCF!MMT52)</f>
        <v>0</v>
      </c>
      <c r="MMU52" s="55">
        <f>SUM(LJCF!MMU52,LPJ!MMU52,PJCF!MMU52)</f>
        <v>0</v>
      </c>
      <c r="MMV52" s="55">
        <f>SUM(LJCF!MMV52,LPJ!MMV52,PJCF!MMV52)</f>
        <v>0</v>
      </c>
      <c r="MMW52" s="55">
        <f>SUM(LJCF!MMW52,LPJ!MMW52,PJCF!MMW52)</f>
        <v>0</v>
      </c>
      <c r="MMX52" s="55">
        <f>SUM(LJCF!MMX52,LPJ!MMX52,PJCF!MMX52)</f>
        <v>0</v>
      </c>
      <c r="MMY52" s="55">
        <f>SUM(LJCF!MMY52,LPJ!MMY52,PJCF!MMY52)</f>
        <v>0</v>
      </c>
      <c r="MMZ52" s="55">
        <f>SUM(LJCF!MMZ52,LPJ!MMZ52,PJCF!MMZ52)</f>
        <v>0</v>
      </c>
      <c r="MNA52" s="55">
        <f>SUM(LJCF!MNA52,LPJ!MNA52,PJCF!MNA52)</f>
        <v>0</v>
      </c>
      <c r="MNB52" s="55">
        <f>SUM(LJCF!MNB52,LPJ!MNB52,PJCF!MNB52)</f>
        <v>0</v>
      </c>
      <c r="MNC52" s="55">
        <f>SUM(LJCF!MNC52,LPJ!MNC52,PJCF!MNC52)</f>
        <v>0</v>
      </c>
      <c r="MND52" s="55">
        <f>SUM(LJCF!MND52,LPJ!MND52,PJCF!MND52)</f>
        <v>0</v>
      </c>
      <c r="MNE52" s="55">
        <f>SUM(LJCF!MNE52,LPJ!MNE52,PJCF!MNE52)</f>
        <v>0</v>
      </c>
      <c r="MNF52" s="55">
        <f>SUM(LJCF!MNF52,LPJ!MNF52,PJCF!MNF52)</f>
        <v>0</v>
      </c>
      <c r="MNG52" s="55">
        <f>SUM(LJCF!MNG52,LPJ!MNG52,PJCF!MNG52)</f>
        <v>0</v>
      </c>
      <c r="MNH52" s="55">
        <f>SUM(LJCF!MNH52,LPJ!MNH52,PJCF!MNH52)</f>
        <v>0</v>
      </c>
      <c r="MNI52" s="55">
        <f>SUM(LJCF!MNI52,LPJ!MNI52,PJCF!MNI52)</f>
        <v>0</v>
      </c>
      <c r="MNJ52" s="55">
        <f>SUM(LJCF!MNJ52,LPJ!MNJ52,PJCF!MNJ52)</f>
        <v>0</v>
      </c>
      <c r="MNK52" s="55">
        <f>SUM(LJCF!MNK52,LPJ!MNK52,PJCF!MNK52)</f>
        <v>0</v>
      </c>
      <c r="MNL52" s="55">
        <f>SUM(LJCF!MNL52,LPJ!MNL52,PJCF!MNL52)</f>
        <v>0</v>
      </c>
      <c r="MNM52" s="55">
        <f>SUM(LJCF!MNM52,LPJ!MNM52,PJCF!MNM52)</f>
        <v>0</v>
      </c>
      <c r="MNN52" s="55">
        <f>SUM(LJCF!MNN52,LPJ!MNN52,PJCF!MNN52)</f>
        <v>0</v>
      </c>
      <c r="MNO52" s="55">
        <f>SUM(LJCF!MNO52,LPJ!MNO52,PJCF!MNO52)</f>
        <v>0</v>
      </c>
      <c r="MNP52" s="55">
        <f>SUM(LJCF!MNP52,LPJ!MNP52,PJCF!MNP52)</f>
        <v>0</v>
      </c>
      <c r="MNQ52" s="55">
        <f>SUM(LJCF!MNQ52,LPJ!MNQ52,PJCF!MNQ52)</f>
        <v>0</v>
      </c>
      <c r="MNR52" s="55">
        <f>SUM(LJCF!MNR52,LPJ!MNR52,PJCF!MNR52)</f>
        <v>0</v>
      </c>
      <c r="MNS52" s="55">
        <f>SUM(LJCF!MNS52,LPJ!MNS52,PJCF!MNS52)</f>
        <v>0</v>
      </c>
      <c r="MNT52" s="55">
        <f>SUM(LJCF!MNT52,LPJ!MNT52,PJCF!MNT52)</f>
        <v>0</v>
      </c>
      <c r="MNU52" s="55">
        <f>SUM(LJCF!MNU52,LPJ!MNU52,PJCF!MNU52)</f>
        <v>0</v>
      </c>
      <c r="MNV52" s="55">
        <f>SUM(LJCF!MNV52,LPJ!MNV52,PJCF!MNV52)</f>
        <v>0</v>
      </c>
      <c r="MNW52" s="55">
        <f>SUM(LJCF!MNW52,LPJ!MNW52,PJCF!MNW52)</f>
        <v>0</v>
      </c>
      <c r="MNX52" s="55">
        <f>SUM(LJCF!MNX52,LPJ!MNX52,PJCF!MNX52)</f>
        <v>0</v>
      </c>
      <c r="MNY52" s="55">
        <f>SUM(LJCF!MNY52,LPJ!MNY52,PJCF!MNY52)</f>
        <v>0</v>
      </c>
      <c r="MNZ52" s="55">
        <f>SUM(LJCF!MNZ52,LPJ!MNZ52,PJCF!MNZ52)</f>
        <v>0</v>
      </c>
      <c r="MOA52" s="55">
        <f>SUM(LJCF!MOA52,LPJ!MOA52,PJCF!MOA52)</f>
        <v>0</v>
      </c>
      <c r="MOB52" s="55">
        <f>SUM(LJCF!MOB52,LPJ!MOB52,PJCF!MOB52)</f>
        <v>0</v>
      </c>
      <c r="MOC52" s="55">
        <f>SUM(LJCF!MOC52,LPJ!MOC52,PJCF!MOC52)</f>
        <v>0</v>
      </c>
      <c r="MOD52" s="55">
        <f>SUM(LJCF!MOD52,LPJ!MOD52,PJCF!MOD52)</f>
        <v>0</v>
      </c>
      <c r="MOE52" s="55">
        <f>SUM(LJCF!MOE52,LPJ!MOE52,PJCF!MOE52)</f>
        <v>0</v>
      </c>
      <c r="MOF52" s="55">
        <f>SUM(LJCF!MOF52,LPJ!MOF52,PJCF!MOF52)</f>
        <v>0</v>
      </c>
      <c r="MOG52" s="55">
        <f>SUM(LJCF!MOG52,LPJ!MOG52,PJCF!MOG52)</f>
        <v>0</v>
      </c>
      <c r="MOH52" s="55">
        <f>SUM(LJCF!MOH52,LPJ!MOH52,PJCF!MOH52)</f>
        <v>0</v>
      </c>
      <c r="MOI52" s="55">
        <f>SUM(LJCF!MOI52,LPJ!MOI52,PJCF!MOI52)</f>
        <v>0</v>
      </c>
      <c r="MOJ52" s="55">
        <f>SUM(LJCF!MOJ52,LPJ!MOJ52,PJCF!MOJ52)</f>
        <v>0</v>
      </c>
      <c r="MOK52" s="55">
        <f>SUM(LJCF!MOK52,LPJ!MOK52,PJCF!MOK52)</f>
        <v>0</v>
      </c>
      <c r="MOL52" s="55">
        <f>SUM(LJCF!MOL52,LPJ!MOL52,PJCF!MOL52)</f>
        <v>0</v>
      </c>
      <c r="MOM52" s="55">
        <f>SUM(LJCF!MOM52,LPJ!MOM52,PJCF!MOM52)</f>
        <v>0</v>
      </c>
      <c r="MON52" s="55">
        <f>SUM(LJCF!MON52,LPJ!MON52,PJCF!MON52)</f>
        <v>0</v>
      </c>
      <c r="MOO52" s="55">
        <f>SUM(LJCF!MOO52,LPJ!MOO52,PJCF!MOO52)</f>
        <v>0</v>
      </c>
      <c r="MOP52" s="55">
        <f>SUM(LJCF!MOP52,LPJ!MOP52,PJCF!MOP52)</f>
        <v>0</v>
      </c>
      <c r="MOQ52" s="55">
        <f>SUM(LJCF!MOQ52,LPJ!MOQ52,PJCF!MOQ52)</f>
        <v>0</v>
      </c>
      <c r="MOR52" s="55">
        <f>SUM(LJCF!MOR52,LPJ!MOR52,PJCF!MOR52)</f>
        <v>0</v>
      </c>
      <c r="MOS52" s="55">
        <f>SUM(LJCF!MOS52,LPJ!MOS52,PJCF!MOS52)</f>
        <v>0</v>
      </c>
      <c r="MOT52" s="55">
        <f>SUM(LJCF!MOT52,LPJ!MOT52,PJCF!MOT52)</f>
        <v>0</v>
      </c>
      <c r="MOU52" s="55">
        <f>SUM(LJCF!MOU52,LPJ!MOU52,PJCF!MOU52)</f>
        <v>0</v>
      </c>
      <c r="MOV52" s="55">
        <f>SUM(LJCF!MOV52,LPJ!MOV52,PJCF!MOV52)</f>
        <v>0</v>
      </c>
      <c r="MOW52" s="55">
        <f>SUM(LJCF!MOW52,LPJ!MOW52,PJCF!MOW52)</f>
        <v>0</v>
      </c>
      <c r="MOX52" s="55">
        <f>SUM(LJCF!MOX52,LPJ!MOX52,PJCF!MOX52)</f>
        <v>0</v>
      </c>
      <c r="MOY52" s="55">
        <f>SUM(LJCF!MOY52,LPJ!MOY52,PJCF!MOY52)</f>
        <v>0</v>
      </c>
      <c r="MOZ52" s="55">
        <f>SUM(LJCF!MOZ52,LPJ!MOZ52,PJCF!MOZ52)</f>
        <v>0</v>
      </c>
      <c r="MPA52" s="55">
        <f>SUM(LJCF!MPA52,LPJ!MPA52,PJCF!MPA52)</f>
        <v>0</v>
      </c>
      <c r="MPB52" s="55">
        <f>SUM(LJCF!MPB52,LPJ!MPB52,PJCF!MPB52)</f>
        <v>0</v>
      </c>
      <c r="MPC52" s="55">
        <f>SUM(LJCF!MPC52,LPJ!MPC52,PJCF!MPC52)</f>
        <v>0</v>
      </c>
      <c r="MPD52" s="55">
        <f>SUM(LJCF!MPD52,LPJ!MPD52,PJCF!MPD52)</f>
        <v>0</v>
      </c>
      <c r="MPE52" s="55">
        <f>SUM(LJCF!MPE52,LPJ!MPE52,PJCF!MPE52)</f>
        <v>0</v>
      </c>
      <c r="MPF52" s="55">
        <f>SUM(LJCF!MPF52,LPJ!MPF52,PJCF!MPF52)</f>
        <v>0</v>
      </c>
      <c r="MPG52" s="55">
        <f>SUM(LJCF!MPG52,LPJ!MPG52,PJCF!MPG52)</f>
        <v>0</v>
      </c>
      <c r="MPH52" s="55">
        <f>SUM(LJCF!MPH52,LPJ!MPH52,PJCF!MPH52)</f>
        <v>0</v>
      </c>
      <c r="MPI52" s="55">
        <f>SUM(LJCF!MPI52,LPJ!MPI52,PJCF!MPI52)</f>
        <v>0</v>
      </c>
      <c r="MPJ52" s="55">
        <f>SUM(LJCF!MPJ52,LPJ!MPJ52,PJCF!MPJ52)</f>
        <v>0</v>
      </c>
      <c r="MPK52" s="55">
        <f>SUM(LJCF!MPK52,LPJ!MPK52,PJCF!MPK52)</f>
        <v>0</v>
      </c>
      <c r="MPL52" s="55">
        <f>SUM(LJCF!MPL52,LPJ!MPL52,PJCF!MPL52)</f>
        <v>0</v>
      </c>
      <c r="MPM52" s="55">
        <f>SUM(LJCF!MPM52,LPJ!MPM52,PJCF!MPM52)</f>
        <v>0</v>
      </c>
      <c r="MPN52" s="55">
        <f>SUM(LJCF!MPN52,LPJ!MPN52,PJCF!MPN52)</f>
        <v>0</v>
      </c>
      <c r="MPO52" s="55">
        <f>SUM(LJCF!MPO52,LPJ!MPO52,PJCF!MPO52)</f>
        <v>0</v>
      </c>
      <c r="MPP52" s="55">
        <f>SUM(LJCF!MPP52,LPJ!MPP52,PJCF!MPP52)</f>
        <v>0</v>
      </c>
      <c r="MPQ52" s="55">
        <f>SUM(LJCF!MPQ52,LPJ!MPQ52,PJCF!MPQ52)</f>
        <v>0</v>
      </c>
      <c r="MPR52" s="55">
        <f>SUM(LJCF!MPR52,LPJ!MPR52,PJCF!MPR52)</f>
        <v>0</v>
      </c>
      <c r="MPS52" s="55">
        <f>SUM(LJCF!MPS52,LPJ!MPS52,PJCF!MPS52)</f>
        <v>0</v>
      </c>
      <c r="MPT52" s="55">
        <f>SUM(LJCF!MPT52,LPJ!MPT52,PJCF!MPT52)</f>
        <v>0</v>
      </c>
      <c r="MPU52" s="55">
        <f>SUM(LJCF!MPU52,LPJ!MPU52,PJCF!MPU52)</f>
        <v>0</v>
      </c>
      <c r="MPV52" s="55">
        <f>SUM(LJCF!MPV52,LPJ!MPV52,PJCF!MPV52)</f>
        <v>0</v>
      </c>
      <c r="MPW52" s="55">
        <f>SUM(LJCF!MPW52,LPJ!MPW52,PJCF!MPW52)</f>
        <v>0</v>
      </c>
      <c r="MPX52" s="55">
        <f>SUM(LJCF!MPX52,LPJ!MPX52,PJCF!MPX52)</f>
        <v>0</v>
      </c>
      <c r="MPY52" s="55">
        <f>SUM(LJCF!MPY52,LPJ!MPY52,PJCF!MPY52)</f>
        <v>0</v>
      </c>
      <c r="MPZ52" s="55">
        <f>SUM(LJCF!MPZ52,LPJ!MPZ52,PJCF!MPZ52)</f>
        <v>0</v>
      </c>
      <c r="MQA52" s="55">
        <f>SUM(LJCF!MQA52,LPJ!MQA52,PJCF!MQA52)</f>
        <v>0</v>
      </c>
      <c r="MQB52" s="55">
        <f>SUM(LJCF!MQB52,LPJ!MQB52,PJCF!MQB52)</f>
        <v>0</v>
      </c>
      <c r="MQC52" s="55">
        <f>SUM(LJCF!MQC52,LPJ!MQC52,PJCF!MQC52)</f>
        <v>0</v>
      </c>
      <c r="MQD52" s="55">
        <f>SUM(LJCF!MQD52,LPJ!MQD52,PJCF!MQD52)</f>
        <v>0</v>
      </c>
      <c r="MQE52" s="55">
        <f>SUM(LJCF!MQE52,LPJ!MQE52,PJCF!MQE52)</f>
        <v>0</v>
      </c>
      <c r="MQF52" s="55">
        <f>SUM(LJCF!MQF52,LPJ!MQF52,PJCF!MQF52)</f>
        <v>0</v>
      </c>
      <c r="MQG52" s="55">
        <f>SUM(LJCF!MQG52,LPJ!MQG52,PJCF!MQG52)</f>
        <v>0</v>
      </c>
      <c r="MQH52" s="55">
        <f>SUM(LJCF!MQH52,LPJ!MQH52,PJCF!MQH52)</f>
        <v>0</v>
      </c>
      <c r="MQI52" s="55">
        <f>SUM(LJCF!MQI52,LPJ!MQI52,PJCF!MQI52)</f>
        <v>0</v>
      </c>
      <c r="MQJ52" s="55">
        <f>SUM(LJCF!MQJ52,LPJ!MQJ52,PJCF!MQJ52)</f>
        <v>0</v>
      </c>
      <c r="MQK52" s="55">
        <f>SUM(LJCF!MQK52,LPJ!MQK52,PJCF!MQK52)</f>
        <v>0</v>
      </c>
      <c r="MQL52" s="55">
        <f>SUM(LJCF!MQL52,LPJ!MQL52,PJCF!MQL52)</f>
        <v>0</v>
      </c>
      <c r="MQM52" s="55">
        <f>SUM(LJCF!MQM52,LPJ!MQM52,PJCF!MQM52)</f>
        <v>0</v>
      </c>
      <c r="MQN52" s="55">
        <f>SUM(LJCF!MQN52,LPJ!MQN52,PJCF!MQN52)</f>
        <v>0</v>
      </c>
      <c r="MQO52" s="55">
        <f>SUM(LJCF!MQO52,LPJ!MQO52,PJCF!MQO52)</f>
        <v>0</v>
      </c>
      <c r="MQP52" s="55">
        <f>SUM(LJCF!MQP52,LPJ!MQP52,PJCF!MQP52)</f>
        <v>0</v>
      </c>
      <c r="MQQ52" s="55">
        <f>SUM(LJCF!MQQ52,LPJ!MQQ52,PJCF!MQQ52)</f>
        <v>0</v>
      </c>
      <c r="MQR52" s="55">
        <f>SUM(LJCF!MQR52,LPJ!MQR52,PJCF!MQR52)</f>
        <v>0</v>
      </c>
      <c r="MQS52" s="55">
        <f>SUM(LJCF!MQS52,LPJ!MQS52,PJCF!MQS52)</f>
        <v>0</v>
      </c>
      <c r="MQT52" s="55">
        <f>SUM(LJCF!MQT52,LPJ!MQT52,PJCF!MQT52)</f>
        <v>0</v>
      </c>
      <c r="MQU52" s="55">
        <f>SUM(LJCF!MQU52,LPJ!MQU52,PJCF!MQU52)</f>
        <v>0</v>
      </c>
      <c r="MQV52" s="55">
        <f>SUM(LJCF!MQV52,LPJ!MQV52,PJCF!MQV52)</f>
        <v>0</v>
      </c>
      <c r="MQW52" s="55">
        <f>SUM(LJCF!MQW52,LPJ!MQW52,PJCF!MQW52)</f>
        <v>0</v>
      </c>
      <c r="MQX52" s="55">
        <f>SUM(LJCF!MQX52,LPJ!MQX52,PJCF!MQX52)</f>
        <v>0</v>
      </c>
      <c r="MQY52" s="55">
        <f>SUM(LJCF!MQY52,LPJ!MQY52,PJCF!MQY52)</f>
        <v>0</v>
      </c>
      <c r="MQZ52" s="55">
        <f>SUM(LJCF!MQZ52,LPJ!MQZ52,PJCF!MQZ52)</f>
        <v>0</v>
      </c>
      <c r="MRA52" s="55">
        <f>SUM(LJCF!MRA52,LPJ!MRA52,PJCF!MRA52)</f>
        <v>0</v>
      </c>
      <c r="MRB52" s="55">
        <f>SUM(LJCF!MRB52,LPJ!MRB52,PJCF!MRB52)</f>
        <v>0</v>
      </c>
      <c r="MRC52" s="55">
        <f>SUM(LJCF!MRC52,LPJ!MRC52,PJCF!MRC52)</f>
        <v>0</v>
      </c>
      <c r="MRD52" s="55">
        <f>SUM(LJCF!MRD52,LPJ!MRD52,PJCF!MRD52)</f>
        <v>0</v>
      </c>
      <c r="MRE52" s="55">
        <f>SUM(LJCF!MRE52,LPJ!MRE52,PJCF!MRE52)</f>
        <v>0</v>
      </c>
      <c r="MRF52" s="55">
        <f>SUM(LJCF!MRF52,LPJ!MRF52,PJCF!MRF52)</f>
        <v>0</v>
      </c>
      <c r="MRG52" s="55">
        <f>SUM(LJCF!MRG52,LPJ!MRG52,PJCF!MRG52)</f>
        <v>0</v>
      </c>
      <c r="MRH52" s="55">
        <f>SUM(LJCF!MRH52,LPJ!MRH52,PJCF!MRH52)</f>
        <v>0</v>
      </c>
      <c r="MRI52" s="55">
        <f>SUM(LJCF!MRI52,LPJ!MRI52,PJCF!MRI52)</f>
        <v>0</v>
      </c>
      <c r="MRJ52" s="55">
        <f>SUM(LJCF!MRJ52,LPJ!MRJ52,PJCF!MRJ52)</f>
        <v>0</v>
      </c>
      <c r="MRK52" s="55">
        <f>SUM(LJCF!MRK52,LPJ!MRK52,PJCF!MRK52)</f>
        <v>0</v>
      </c>
      <c r="MRL52" s="55">
        <f>SUM(LJCF!MRL52,LPJ!MRL52,PJCF!MRL52)</f>
        <v>0</v>
      </c>
      <c r="MRM52" s="55">
        <f>SUM(LJCF!MRM52,LPJ!MRM52,PJCF!MRM52)</f>
        <v>0</v>
      </c>
      <c r="MRN52" s="55">
        <f>SUM(LJCF!MRN52,LPJ!MRN52,PJCF!MRN52)</f>
        <v>0</v>
      </c>
      <c r="MRO52" s="55">
        <f>SUM(LJCF!MRO52,LPJ!MRO52,PJCF!MRO52)</f>
        <v>0</v>
      </c>
      <c r="MRP52" s="55">
        <f>SUM(LJCF!MRP52,LPJ!MRP52,PJCF!MRP52)</f>
        <v>0</v>
      </c>
      <c r="MRQ52" s="55">
        <f>SUM(LJCF!MRQ52,LPJ!MRQ52,PJCF!MRQ52)</f>
        <v>0</v>
      </c>
      <c r="MRR52" s="55">
        <f>SUM(LJCF!MRR52,LPJ!MRR52,PJCF!MRR52)</f>
        <v>0</v>
      </c>
      <c r="MRS52" s="55">
        <f>SUM(LJCF!MRS52,LPJ!MRS52,PJCF!MRS52)</f>
        <v>0</v>
      </c>
      <c r="MRT52" s="55">
        <f>SUM(LJCF!MRT52,LPJ!MRT52,PJCF!MRT52)</f>
        <v>0</v>
      </c>
      <c r="MRU52" s="55">
        <f>SUM(LJCF!MRU52,LPJ!MRU52,PJCF!MRU52)</f>
        <v>0</v>
      </c>
      <c r="MRV52" s="55">
        <f>SUM(LJCF!MRV52,LPJ!MRV52,PJCF!MRV52)</f>
        <v>0</v>
      </c>
      <c r="MRW52" s="55">
        <f>SUM(LJCF!MRW52,LPJ!MRW52,PJCF!MRW52)</f>
        <v>0</v>
      </c>
      <c r="MRX52" s="55">
        <f>SUM(LJCF!MRX52,LPJ!MRX52,PJCF!MRX52)</f>
        <v>0</v>
      </c>
      <c r="MRY52" s="55">
        <f>SUM(LJCF!MRY52,LPJ!MRY52,PJCF!MRY52)</f>
        <v>0</v>
      </c>
      <c r="MRZ52" s="55">
        <f>SUM(LJCF!MRZ52,LPJ!MRZ52,PJCF!MRZ52)</f>
        <v>0</v>
      </c>
      <c r="MSA52" s="55">
        <f>SUM(LJCF!MSA52,LPJ!MSA52,PJCF!MSA52)</f>
        <v>0</v>
      </c>
      <c r="MSB52" s="55">
        <f>SUM(LJCF!MSB52,LPJ!MSB52,PJCF!MSB52)</f>
        <v>0</v>
      </c>
      <c r="MSC52" s="55">
        <f>SUM(LJCF!MSC52,LPJ!MSC52,PJCF!MSC52)</f>
        <v>0</v>
      </c>
      <c r="MSD52" s="55">
        <f>SUM(LJCF!MSD52,LPJ!MSD52,PJCF!MSD52)</f>
        <v>0</v>
      </c>
      <c r="MSE52" s="55">
        <f>SUM(LJCF!MSE52,LPJ!MSE52,PJCF!MSE52)</f>
        <v>0</v>
      </c>
      <c r="MSF52" s="55">
        <f>SUM(LJCF!MSF52,LPJ!MSF52,PJCF!MSF52)</f>
        <v>0</v>
      </c>
      <c r="MSG52" s="55">
        <f>SUM(LJCF!MSG52,LPJ!MSG52,PJCF!MSG52)</f>
        <v>0</v>
      </c>
      <c r="MSH52" s="55">
        <f>SUM(LJCF!MSH52,LPJ!MSH52,PJCF!MSH52)</f>
        <v>0</v>
      </c>
      <c r="MSI52" s="55">
        <f>SUM(LJCF!MSI52,LPJ!MSI52,PJCF!MSI52)</f>
        <v>0</v>
      </c>
      <c r="MSJ52" s="55">
        <f>SUM(LJCF!MSJ52,LPJ!MSJ52,PJCF!MSJ52)</f>
        <v>0</v>
      </c>
      <c r="MSK52" s="55">
        <f>SUM(LJCF!MSK52,LPJ!MSK52,PJCF!MSK52)</f>
        <v>0</v>
      </c>
      <c r="MSL52" s="55">
        <f>SUM(LJCF!MSL52,LPJ!MSL52,PJCF!MSL52)</f>
        <v>0</v>
      </c>
      <c r="MSM52" s="55">
        <f>SUM(LJCF!MSM52,LPJ!MSM52,PJCF!MSM52)</f>
        <v>0</v>
      </c>
      <c r="MSN52" s="55">
        <f>SUM(LJCF!MSN52,LPJ!MSN52,PJCF!MSN52)</f>
        <v>0</v>
      </c>
      <c r="MSO52" s="55">
        <f>SUM(LJCF!MSO52,LPJ!MSO52,PJCF!MSO52)</f>
        <v>0</v>
      </c>
      <c r="MSP52" s="55">
        <f>SUM(LJCF!MSP52,LPJ!MSP52,PJCF!MSP52)</f>
        <v>0</v>
      </c>
      <c r="MSQ52" s="55">
        <f>SUM(LJCF!MSQ52,LPJ!MSQ52,PJCF!MSQ52)</f>
        <v>0</v>
      </c>
      <c r="MSR52" s="55">
        <f>SUM(LJCF!MSR52,LPJ!MSR52,PJCF!MSR52)</f>
        <v>0</v>
      </c>
      <c r="MSS52" s="55">
        <f>SUM(LJCF!MSS52,LPJ!MSS52,PJCF!MSS52)</f>
        <v>0</v>
      </c>
      <c r="MST52" s="55">
        <f>SUM(LJCF!MST52,LPJ!MST52,PJCF!MST52)</f>
        <v>0</v>
      </c>
      <c r="MSU52" s="55">
        <f>SUM(LJCF!MSU52,LPJ!MSU52,PJCF!MSU52)</f>
        <v>0</v>
      </c>
      <c r="MSV52" s="55">
        <f>SUM(LJCF!MSV52,LPJ!MSV52,PJCF!MSV52)</f>
        <v>0</v>
      </c>
      <c r="MSW52" s="55">
        <f>SUM(LJCF!MSW52,LPJ!MSW52,PJCF!MSW52)</f>
        <v>0</v>
      </c>
      <c r="MSX52" s="55">
        <f>SUM(LJCF!MSX52,LPJ!MSX52,PJCF!MSX52)</f>
        <v>0</v>
      </c>
      <c r="MSY52" s="55">
        <f>SUM(LJCF!MSY52,LPJ!MSY52,PJCF!MSY52)</f>
        <v>0</v>
      </c>
      <c r="MSZ52" s="55">
        <f>SUM(LJCF!MSZ52,LPJ!MSZ52,PJCF!MSZ52)</f>
        <v>0</v>
      </c>
      <c r="MTA52" s="55">
        <f>SUM(LJCF!MTA52,LPJ!MTA52,PJCF!MTA52)</f>
        <v>0</v>
      </c>
      <c r="MTB52" s="55">
        <f>SUM(LJCF!MTB52,LPJ!MTB52,PJCF!MTB52)</f>
        <v>0</v>
      </c>
      <c r="MTC52" s="55">
        <f>SUM(LJCF!MTC52,LPJ!MTC52,PJCF!MTC52)</f>
        <v>0</v>
      </c>
      <c r="MTD52" s="55">
        <f>SUM(LJCF!MTD52,LPJ!MTD52,PJCF!MTD52)</f>
        <v>0</v>
      </c>
      <c r="MTE52" s="55">
        <f>SUM(LJCF!MTE52,LPJ!MTE52,PJCF!MTE52)</f>
        <v>0</v>
      </c>
      <c r="MTF52" s="55">
        <f>SUM(LJCF!MTF52,LPJ!MTF52,PJCF!MTF52)</f>
        <v>0</v>
      </c>
      <c r="MTG52" s="55">
        <f>SUM(LJCF!MTG52,LPJ!MTG52,PJCF!MTG52)</f>
        <v>0</v>
      </c>
      <c r="MTH52" s="55">
        <f>SUM(LJCF!MTH52,LPJ!MTH52,PJCF!MTH52)</f>
        <v>0</v>
      </c>
      <c r="MTI52" s="55">
        <f>SUM(LJCF!MTI52,LPJ!MTI52,PJCF!MTI52)</f>
        <v>0</v>
      </c>
      <c r="MTJ52" s="55">
        <f>SUM(LJCF!MTJ52,LPJ!MTJ52,PJCF!MTJ52)</f>
        <v>0</v>
      </c>
      <c r="MTK52" s="55">
        <f>SUM(LJCF!MTK52,LPJ!MTK52,PJCF!MTK52)</f>
        <v>0</v>
      </c>
      <c r="MTL52" s="55">
        <f>SUM(LJCF!MTL52,LPJ!MTL52,PJCF!MTL52)</f>
        <v>0</v>
      </c>
      <c r="MTM52" s="55">
        <f>SUM(LJCF!MTM52,LPJ!MTM52,PJCF!MTM52)</f>
        <v>0</v>
      </c>
      <c r="MTN52" s="55">
        <f>SUM(LJCF!MTN52,LPJ!MTN52,PJCF!MTN52)</f>
        <v>0</v>
      </c>
      <c r="MTO52" s="55">
        <f>SUM(LJCF!MTO52,LPJ!MTO52,PJCF!MTO52)</f>
        <v>0</v>
      </c>
      <c r="MTP52" s="55">
        <f>SUM(LJCF!MTP52,LPJ!MTP52,PJCF!MTP52)</f>
        <v>0</v>
      </c>
      <c r="MTQ52" s="55">
        <f>SUM(LJCF!MTQ52,LPJ!MTQ52,PJCF!MTQ52)</f>
        <v>0</v>
      </c>
      <c r="MTR52" s="55">
        <f>SUM(LJCF!MTR52,LPJ!MTR52,PJCF!MTR52)</f>
        <v>0</v>
      </c>
      <c r="MTS52" s="55">
        <f>SUM(LJCF!MTS52,LPJ!MTS52,PJCF!MTS52)</f>
        <v>0</v>
      </c>
      <c r="MTT52" s="55">
        <f>SUM(LJCF!MTT52,LPJ!MTT52,PJCF!MTT52)</f>
        <v>0</v>
      </c>
      <c r="MTU52" s="55">
        <f>SUM(LJCF!MTU52,LPJ!MTU52,PJCF!MTU52)</f>
        <v>0</v>
      </c>
      <c r="MTV52" s="55">
        <f>SUM(LJCF!MTV52,LPJ!MTV52,PJCF!MTV52)</f>
        <v>0</v>
      </c>
      <c r="MTW52" s="55">
        <f>SUM(LJCF!MTW52,LPJ!MTW52,PJCF!MTW52)</f>
        <v>0</v>
      </c>
      <c r="MTX52" s="55">
        <f>SUM(LJCF!MTX52,LPJ!MTX52,PJCF!MTX52)</f>
        <v>0</v>
      </c>
      <c r="MTY52" s="55">
        <f>SUM(LJCF!MTY52,LPJ!MTY52,PJCF!MTY52)</f>
        <v>0</v>
      </c>
      <c r="MTZ52" s="55">
        <f>SUM(LJCF!MTZ52,LPJ!MTZ52,PJCF!MTZ52)</f>
        <v>0</v>
      </c>
      <c r="MUA52" s="55">
        <f>SUM(LJCF!MUA52,LPJ!MUA52,PJCF!MUA52)</f>
        <v>0</v>
      </c>
      <c r="MUB52" s="55">
        <f>SUM(LJCF!MUB52,LPJ!MUB52,PJCF!MUB52)</f>
        <v>0</v>
      </c>
      <c r="MUC52" s="55">
        <f>SUM(LJCF!MUC52,LPJ!MUC52,PJCF!MUC52)</f>
        <v>0</v>
      </c>
      <c r="MUD52" s="55">
        <f>SUM(LJCF!MUD52,LPJ!MUD52,PJCF!MUD52)</f>
        <v>0</v>
      </c>
      <c r="MUE52" s="55">
        <f>SUM(LJCF!MUE52,LPJ!MUE52,PJCF!MUE52)</f>
        <v>0</v>
      </c>
      <c r="MUF52" s="55">
        <f>SUM(LJCF!MUF52,LPJ!MUF52,PJCF!MUF52)</f>
        <v>0</v>
      </c>
      <c r="MUG52" s="55">
        <f>SUM(LJCF!MUG52,LPJ!MUG52,PJCF!MUG52)</f>
        <v>0</v>
      </c>
      <c r="MUH52" s="55">
        <f>SUM(LJCF!MUH52,LPJ!MUH52,PJCF!MUH52)</f>
        <v>0</v>
      </c>
      <c r="MUI52" s="55">
        <f>SUM(LJCF!MUI52,LPJ!MUI52,PJCF!MUI52)</f>
        <v>0</v>
      </c>
      <c r="MUJ52" s="55">
        <f>SUM(LJCF!MUJ52,LPJ!MUJ52,PJCF!MUJ52)</f>
        <v>0</v>
      </c>
      <c r="MUK52" s="55">
        <f>SUM(LJCF!MUK52,LPJ!MUK52,PJCF!MUK52)</f>
        <v>0</v>
      </c>
      <c r="MUL52" s="55">
        <f>SUM(LJCF!MUL52,LPJ!MUL52,PJCF!MUL52)</f>
        <v>0</v>
      </c>
      <c r="MUM52" s="55">
        <f>SUM(LJCF!MUM52,LPJ!MUM52,PJCF!MUM52)</f>
        <v>0</v>
      </c>
      <c r="MUN52" s="55">
        <f>SUM(LJCF!MUN52,LPJ!MUN52,PJCF!MUN52)</f>
        <v>0</v>
      </c>
      <c r="MUO52" s="55">
        <f>SUM(LJCF!MUO52,LPJ!MUO52,PJCF!MUO52)</f>
        <v>0</v>
      </c>
      <c r="MUP52" s="55">
        <f>SUM(LJCF!MUP52,LPJ!MUP52,PJCF!MUP52)</f>
        <v>0</v>
      </c>
      <c r="MUQ52" s="55">
        <f>SUM(LJCF!MUQ52,LPJ!MUQ52,PJCF!MUQ52)</f>
        <v>0</v>
      </c>
      <c r="MUR52" s="55">
        <f>SUM(LJCF!MUR52,LPJ!MUR52,PJCF!MUR52)</f>
        <v>0</v>
      </c>
      <c r="MUS52" s="55">
        <f>SUM(LJCF!MUS52,LPJ!MUS52,PJCF!MUS52)</f>
        <v>0</v>
      </c>
      <c r="MUT52" s="55">
        <f>SUM(LJCF!MUT52,LPJ!MUT52,PJCF!MUT52)</f>
        <v>0</v>
      </c>
      <c r="MUU52" s="55">
        <f>SUM(LJCF!MUU52,LPJ!MUU52,PJCF!MUU52)</f>
        <v>0</v>
      </c>
      <c r="MUV52" s="55">
        <f>SUM(LJCF!MUV52,LPJ!MUV52,PJCF!MUV52)</f>
        <v>0</v>
      </c>
      <c r="MUW52" s="55">
        <f>SUM(LJCF!MUW52,LPJ!MUW52,PJCF!MUW52)</f>
        <v>0</v>
      </c>
      <c r="MUX52" s="55">
        <f>SUM(LJCF!MUX52,LPJ!MUX52,PJCF!MUX52)</f>
        <v>0</v>
      </c>
      <c r="MUY52" s="55">
        <f>SUM(LJCF!MUY52,LPJ!MUY52,PJCF!MUY52)</f>
        <v>0</v>
      </c>
      <c r="MUZ52" s="55">
        <f>SUM(LJCF!MUZ52,LPJ!MUZ52,PJCF!MUZ52)</f>
        <v>0</v>
      </c>
      <c r="MVA52" s="55">
        <f>SUM(LJCF!MVA52,LPJ!MVA52,PJCF!MVA52)</f>
        <v>0</v>
      </c>
      <c r="MVB52" s="55">
        <f>SUM(LJCF!MVB52,LPJ!MVB52,PJCF!MVB52)</f>
        <v>0</v>
      </c>
      <c r="MVC52" s="55">
        <f>SUM(LJCF!MVC52,LPJ!MVC52,PJCF!MVC52)</f>
        <v>0</v>
      </c>
      <c r="MVD52" s="55">
        <f>SUM(LJCF!MVD52,LPJ!MVD52,PJCF!MVD52)</f>
        <v>0</v>
      </c>
      <c r="MVE52" s="55">
        <f>SUM(LJCF!MVE52,LPJ!MVE52,PJCF!MVE52)</f>
        <v>0</v>
      </c>
      <c r="MVF52" s="55">
        <f>SUM(LJCF!MVF52,LPJ!MVF52,PJCF!MVF52)</f>
        <v>0</v>
      </c>
      <c r="MVG52" s="55">
        <f>SUM(LJCF!MVG52,LPJ!MVG52,PJCF!MVG52)</f>
        <v>0</v>
      </c>
      <c r="MVH52" s="55">
        <f>SUM(LJCF!MVH52,LPJ!MVH52,PJCF!MVH52)</f>
        <v>0</v>
      </c>
      <c r="MVI52" s="55">
        <f>SUM(LJCF!MVI52,LPJ!MVI52,PJCF!MVI52)</f>
        <v>0</v>
      </c>
      <c r="MVJ52" s="55">
        <f>SUM(LJCF!MVJ52,LPJ!MVJ52,PJCF!MVJ52)</f>
        <v>0</v>
      </c>
      <c r="MVK52" s="55">
        <f>SUM(LJCF!MVK52,LPJ!MVK52,PJCF!MVK52)</f>
        <v>0</v>
      </c>
      <c r="MVL52" s="55">
        <f>SUM(LJCF!MVL52,LPJ!MVL52,PJCF!MVL52)</f>
        <v>0</v>
      </c>
      <c r="MVM52" s="55">
        <f>SUM(LJCF!MVM52,LPJ!MVM52,PJCF!MVM52)</f>
        <v>0</v>
      </c>
      <c r="MVN52" s="55">
        <f>SUM(LJCF!MVN52,LPJ!MVN52,PJCF!MVN52)</f>
        <v>0</v>
      </c>
      <c r="MVO52" s="55">
        <f>SUM(LJCF!MVO52,LPJ!MVO52,PJCF!MVO52)</f>
        <v>0</v>
      </c>
      <c r="MVP52" s="55">
        <f>SUM(LJCF!MVP52,LPJ!MVP52,PJCF!MVP52)</f>
        <v>0</v>
      </c>
      <c r="MVQ52" s="55">
        <f>SUM(LJCF!MVQ52,LPJ!MVQ52,PJCF!MVQ52)</f>
        <v>0</v>
      </c>
      <c r="MVR52" s="55">
        <f>SUM(LJCF!MVR52,LPJ!MVR52,PJCF!MVR52)</f>
        <v>0</v>
      </c>
      <c r="MVS52" s="55">
        <f>SUM(LJCF!MVS52,LPJ!MVS52,PJCF!MVS52)</f>
        <v>0</v>
      </c>
      <c r="MVT52" s="55">
        <f>SUM(LJCF!MVT52,LPJ!MVT52,PJCF!MVT52)</f>
        <v>0</v>
      </c>
      <c r="MVU52" s="55">
        <f>SUM(LJCF!MVU52,LPJ!MVU52,PJCF!MVU52)</f>
        <v>0</v>
      </c>
      <c r="MVV52" s="55">
        <f>SUM(LJCF!MVV52,LPJ!MVV52,PJCF!MVV52)</f>
        <v>0</v>
      </c>
      <c r="MVW52" s="55">
        <f>SUM(LJCF!MVW52,LPJ!MVW52,PJCF!MVW52)</f>
        <v>0</v>
      </c>
      <c r="MVX52" s="55">
        <f>SUM(LJCF!MVX52,LPJ!MVX52,PJCF!MVX52)</f>
        <v>0</v>
      </c>
      <c r="MVY52" s="55">
        <f>SUM(LJCF!MVY52,LPJ!MVY52,PJCF!MVY52)</f>
        <v>0</v>
      </c>
      <c r="MVZ52" s="55">
        <f>SUM(LJCF!MVZ52,LPJ!MVZ52,PJCF!MVZ52)</f>
        <v>0</v>
      </c>
      <c r="MWA52" s="55">
        <f>SUM(LJCF!MWA52,LPJ!MWA52,PJCF!MWA52)</f>
        <v>0</v>
      </c>
      <c r="MWB52" s="55">
        <f>SUM(LJCF!MWB52,LPJ!MWB52,PJCF!MWB52)</f>
        <v>0</v>
      </c>
      <c r="MWC52" s="55">
        <f>SUM(LJCF!MWC52,LPJ!MWC52,PJCF!MWC52)</f>
        <v>0</v>
      </c>
      <c r="MWD52" s="55">
        <f>SUM(LJCF!MWD52,LPJ!MWD52,PJCF!MWD52)</f>
        <v>0</v>
      </c>
      <c r="MWE52" s="55">
        <f>SUM(LJCF!MWE52,LPJ!MWE52,PJCF!MWE52)</f>
        <v>0</v>
      </c>
      <c r="MWF52" s="55">
        <f>SUM(LJCF!MWF52,LPJ!MWF52,PJCF!MWF52)</f>
        <v>0</v>
      </c>
      <c r="MWG52" s="55">
        <f>SUM(LJCF!MWG52,LPJ!MWG52,PJCF!MWG52)</f>
        <v>0</v>
      </c>
      <c r="MWH52" s="55">
        <f>SUM(LJCF!MWH52,LPJ!MWH52,PJCF!MWH52)</f>
        <v>0</v>
      </c>
      <c r="MWI52" s="55">
        <f>SUM(LJCF!MWI52,LPJ!MWI52,PJCF!MWI52)</f>
        <v>0</v>
      </c>
      <c r="MWJ52" s="55">
        <f>SUM(LJCF!MWJ52,LPJ!MWJ52,PJCF!MWJ52)</f>
        <v>0</v>
      </c>
      <c r="MWK52" s="55">
        <f>SUM(LJCF!MWK52,LPJ!MWK52,PJCF!MWK52)</f>
        <v>0</v>
      </c>
      <c r="MWL52" s="55">
        <f>SUM(LJCF!MWL52,LPJ!MWL52,PJCF!MWL52)</f>
        <v>0</v>
      </c>
      <c r="MWM52" s="55">
        <f>SUM(LJCF!MWM52,LPJ!MWM52,PJCF!MWM52)</f>
        <v>0</v>
      </c>
      <c r="MWN52" s="55">
        <f>SUM(LJCF!MWN52,LPJ!MWN52,PJCF!MWN52)</f>
        <v>0</v>
      </c>
      <c r="MWO52" s="55">
        <f>SUM(LJCF!MWO52,LPJ!MWO52,PJCF!MWO52)</f>
        <v>0</v>
      </c>
      <c r="MWP52" s="55">
        <f>SUM(LJCF!MWP52,LPJ!MWP52,PJCF!MWP52)</f>
        <v>0</v>
      </c>
      <c r="MWQ52" s="55">
        <f>SUM(LJCF!MWQ52,LPJ!MWQ52,PJCF!MWQ52)</f>
        <v>0</v>
      </c>
      <c r="MWR52" s="55">
        <f>SUM(LJCF!MWR52,LPJ!MWR52,PJCF!MWR52)</f>
        <v>0</v>
      </c>
      <c r="MWS52" s="55">
        <f>SUM(LJCF!MWS52,LPJ!MWS52,PJCF!MWS52)</f>
        <v>0</v>
      </c>
      <c r="MWT52" s="55">
        <f>SUM(LJCF!MWT52,LPJ!MWT52,PJCF!MWT52)</f>
        <v>0</v>
      </c>
      <c r="MWU52" s="55">
        <f>SUM(LJCF!MWU52,LPJ!MWU52,PJCF!MWU52)</f>
        <v>0</v>
      </c>
      <c r="MWV52" s="55">
        <f>SUM(LJCF!MWV52,LPJ!MWV52,PJCF!MWV52)</f>
        <v>0</v>
      </c>
      <c r="MWW52" s="55">
        <f>SUM(LJCF!MWW52,LPJ!MWW52,PJCF!MWW52)</f>
        <v>0</v>
      </c>
      <c r="MWX52" s="55">
        <f>SUM(LJCF!MWX52,LPJ!MWX52,PJCF!MWX52)</f>
        <v>0</v>
      </c>
      <c r="MWY52" s="55">
        <f>SUM(LJCF!MWY52,LPJ!MWY52,PJCF!MWY52)</f>
        <v>0</v>
      </c>
      <c r="MWZ52" s="55">
        <f>SUM(LJCF!MWZ52,LPJ!MWZ52,PJCF!MWZ52)</f>
        <v>0</v>
      </c>
      <c r="MXA52" s="55">
        <f>SUM(LJCF!MXA52,LPJ!MXA52,PJCF!MXA52)</f>
        <v>0</v>
      </c>
      <c r="MXB52" s="55">
        <f>SUM(LJCF!MXB52,LPJ!MXB52,PJCF!MXB52)</f>
        <v>0</v>
      </c>
      <c r="MXC52" s="55">
        <f>SUM(LJCF!MXC52,LPJ!MXC52,PJCF!MXC52)</f>
        <v>0</v>
      </c>
      <c r="MXD52" s="55">
        <f>SUM(LJCF!MXD52,LPJ!MXD52,PJCF!MXD52)</f>
        <v>0</v>
      </c>
      <c r="MXE52" s="55">
        <f>SUM(LJCF!MXE52,LPJ!MXE52,PJCF!MXE52)</f>
        <v>0</v>
      </c>
      <c r="MXF52" s="55">
        <f>SUM(LJCF!MXF52,LPJ!MXF52,PJCF!MXF52)</f>
        <v>0</v>
      </c>
      <c r="MXG52" s="55">
        <f>SUM(LJCF!MXG52,LPJ!MXG52,PJCF!MXG52)</f>
        <v>0</v>
      </c>
      <c r="MXH52" s="55">
        <f>SUM(LJCF!MXH52,LPJ!MXH52,PJCF!MXH52)</f>
        <v>0</v>
      </c>
      <c r="MXI52" s="55">
        <f>SUM(LJCF!MXI52,LPJ!MXI52,PJCF!MXI52)</f>
        <v>0</v>
      </c>
      <c r="MXJ52" s="55">
        <f>SUM(LJCF!MXJ52,LPJ!MXJ52,PJCF!MXJ52)</f>
        <v>0</v>
      </c>
      <c r="MXK52" s="55">
        <f>SUM(LJCF!MXK52,LPJ!MXK52,PJCF!MXK52)</f>
        <v>0</v>
      </c>
      <c r="MXL52" s="55">
        <f>SUM(LJCF!MXL52,LPJ!MXL52,PJCF!MXL52)</f>
        <v>0</v>
      </c>
      <c r="MXM52" s="55">
        <f>SUM(LJCF!MXM52,LPJ!MXM52,PJCF!MXM52)</f>
        <v>0</v>
      </c>
      <c r="MXN52" s="55">
        <f>SUM(LJCF!MXN52,LPJ!MXN52,PJCF!MXN52)</f>
        <v>0</v>
      </c>
      <c r="MXO52" s="55">
        <f>SUM(LJCF!MXO52,LPJ!MXO52,PJCF!MXO52)</f>
        <v>0</v>
      </c>
      <c r="MXP52" s="55">
        <f>SUM(LJCF!MXP52,LPJ!MXP52,PJCF!MXP52)</f>
        <v>0</v>
      </c>
      <c r="MXQ52" s="55">
        <f>SUM(LJCF!MXQ52,LPJ!MXQ52,PJCF!MXQ52)</f>
        <v>0</v>
      </c>
      <c r="MXR52" s="55">
        <f>SUM(LJCF!MXR52,LPJ!MXR52,PJCF!MXR52)</f>
        <v>0</v>
      </c>
      <c r="MXS52" s="55">
        <f>SUM(LJCF!MXS52,LPJ!MXS52,PJCF!MXS52)</f>
        <v>0</v>
      </c>
      <c r="MXT52" s="55">
        <f>SUM(LJCF!MXT52,LPJ!MXT52,PJCF!MXT52)</f>
        <v>0</v>
      </c>
      <c r="MXU52" s="55">
        <f>SUM(LJCF!MXU52,LPJ!MXU52,PJCF!MXU52)</f>
        <v>0</v>
      </c>
      <c r="MXV52" s="55">
        <f>SUM(LJCF!MXV52,LPJ!MXV52,PJCF!MXV52)</f>
        <v>0</v>
      </c>
      <c r="MXW52" s="55">
        <f>SUM(LJCF!MXW52,LPJ!MXW52,PJCF!MXW52)</f>
        <v>0</v>
      </c>
      <c r="MXX52" s="55">
        <f>SUM(LJCF!MXX52,LPJ!MXX52,PJCF!MXX52)</f>
        <v>0</v>
      </c>
      <c r="MXY52" s="55">
        <f>SUM(LJCF!MXY52,LPJ!MXY52,PJCF!MXY52)</f>
        <v>0</v>
      </c>
      <c r="MXZ52" s="55">
        <f>SUM(LJCF!MXZ52,LPJ!MXZ52,PJCF!MXZ52)</f>
        <v>0</v>
      </c>
      <c r="MYA52" s="55">
        <f>SUM(LJCF!MYA52,LPJ!MYA52,PJCF!MYA52)</f>
        <v>0</v>
      </c>
      <c r="MYB52" s="55">
        <f>SUM(LJCF!MYB52,LPJ!MYB52,PJCF!MYB52)</f>
        <v>0</v>
      </c>
      <c r="MYC52" s="55">
        <f>SUM(LJCF!MYC52,LPJ!MYC52,PJCF!MYC52)</f>
        <v>0</v>
      </c>
      <c r="MYD52" s="55">
        <f>SUM(LJCF!MYD52,LPJ!MYD52,PJCF!MYD52)</f>
        <v>0</v>
      </c>
      <c r="MYE52" s="55">
        <f>SUM(LJCF!MYE52,LPJ!MYE52,PJCF!MYE52)</f>
        <v>0</v>
      </c>
      <c r="MYF52" s="55">
        <f>SUM(LJCF!MYF52,LPJ!MYF52,PJCF!MYF52)</f>
        <v>0</v>
      </c>
      <c r="MYG52" s="55">
        <f>SUM(LJCF!MYG52,LPJ!MYG52,PJCF!MYG52)</f>
        <v>0</v>
      </c>
      <c r="MYH52" s="55">
        <f>SUM(LJCF!MYH52,LPJ!MYH52,PJCF!MYH52)</f>
        <v>0</v>
      </c>
      <c r="MYI52" s="55">
        <f>SUM(LJCF!MYI52,LPJ!MYI52,PJCF!MYI52)</f>
        <v>0</v>
      </c>
      <c r="MYJ52" s="55">
        <f>SUM(LJCF!MYJ52,LPJ!MYJ52,PJCF!MYJ52)</f>
        <v>0</v>
      </c>
      <c r="MYK52" s="55">
        <f>SUM(LJCF!MYK52,LPJ!MYK52,PJCF!MYK52)</f>
        <v>0</v>
      </c>
      <c r="MYL52" s="55">
        <f>SUM(LJCF!MYL52,LPJ!MYL52,PJCF!MYL52)</f>
        <v>0</v>
      </c>
      <c r="MYM52" s="55">
        <f>SUM(LJCF!MYM52,LPJ!MYM52,PJCF!MYM52)</f>
        <v>0</v>
      </c>
      <c r="MYN52" s="55">
        <f>SUM(LJCF!MYN52,LPJ!MYN52,PJCF!MYN52)</f>
        <v>0</v>
      </c>
      <c r="MYO52" s="55">
        <f>SUM(LJCF!MYO52,LPJ!MYO52,PJCF!MYO52)</f>
        <v>0</v>
      </c>
      <c r="MYP52" s="55">
        <f>SUM(LJCF!MYP52,LPJ!MYP52,PJCF!MYP52)</f>
        <v>0</v>
      </c>
      <c r="MYQ52" s="55">
        <f>SUM(LJCF!MYQ52,LPJ!MYQ52,PJCF!MYQ52)</f>
        <v>0</v>
      </c>
      <c r="MYR52" s="55">
        <f>SUM(LJCF!MYR52,LPJ!MYR52,PJCF!MYR52)</f>
        <v>0</v>
      </c>
      <c r="MYS52" s="55">
        <f>SUM(LJCF!MYS52,LPJ!MYS52,PJCF!MYS52)</f>
        <v>0</v>
      </c>
      <c r="MYT52" s="55">
        <f>SUM(LJCF!MYT52,LPJ!MYT52,PJCF!MYT52)</f>
        <v>0</v>
      </c>
      <c r="MYU52" s="55">
        <f>SUM(LJCF!MYU52,LPJ!MYU52,PJCF!MYU52)</f>
        <v>0</v>
      </c>
      <c r="MYV52" s="55">
        <f>SUM(LJCF!MYV52,LPJ!MYV52,PJCF!MYV52)</f>
        <v>0</v>
      </c>
      <c r="MYW52" s="55">
        <f>SUM(LJCF!MYW52,LPJ!MYW52,PJCF!MYW52)</f>
        <v>0</v>
      </c>
      <c r="MYX52" s="55">
        <f>SUM(LJCF!MYX52,LPJ!MYX52,PJCF!MYX52)</f>
        <v>0</v>
      </c>
      <c r="MYY52" s="55">
        <f>SUM(LJCF!MYY52,LPJ!MYY52,PJCF!MYY52)</f>
        <v>0</v>
      </c>
      <c r="MYZ52" s="55">
        <f>SUM(LJCF!MYZ52,LPJ!MYZ52,PJCF!MYZ52)</f>
        <v>0</v>
      </c>
      <c r="MZA52" s="55">
        <f>SUM(LJCF!MZA52,LPJ!MZA52,PJCF!MZA52)</f>
        <v>0</v>
      </c>
      <c r="MZB52" s="55">
        <f>SUM(LJCF!MZB52,LPJ!MZB52,PJCF!MZB52)</f>
        <v>0</v>
      </c>
      <c r="MZC52" s="55">
        <f>SUM(LJCF!MZC52,LPJ!MZC52,PJCF!MZC52)</f>
        <v>0</v>
      </c>
      <c r="MZD52" s="55">
        <f>SUM(LJCF!MZD52,LPJ!MZD52,PJCF!MZD52)</f>
        <v>0</v>
      </c>
      <c r="MZE52" s="55">
        <f>SUM(LJCF!MZE52,LPJ!MZE52,PJCF!MZE52)</f>
        <v>0</v>
      </c>
      <c r="MZF52" s="55">
        <f>SUM(LJCF!MZF52,LPJ!MZF52,PJCF!MZF52)</f>
        <v>0</v>
      </c>
      <c r="MZG52" s="55">
        <f>SUM(LJCF!MZG52,LPJ!MZG52,PJCF!MZG52)</f>
        <v>0</v>
      </c>
      <c r="MZH52" s="55">
        <f>SUM(LJCF!MZH52,LPJ!MZH52,PJCF!MZH52)</f>
        <v>0</v>
      </c>
      <c r="MZI52" s="55">
        <f>SUM(LJCF!MZI52,LPJ!MZI52,PJCF!MZI52)</f>
        <v>0</v>
      </c>
      <c r="MZJ52" s="55">
        <f>SUM(LJCF!MZJ52,LPJ!MZJ52,PJCF!MZJ52)</f>
        <v>0</v>
      </c>
      <c r="MZK52" s="55">
        <f>SUM(LJCF!MZK52,LPJ!MZK52,PJCF!MZK52)</f>
        <v>0</v>
      </c>
      <c r="MZL52" s="55">
        <f>SUM(LJCF!MZL52,LPJ!MZL52,PJCF!MZL52)</f>
        <v>0</v>
      </c>
      <c r="MZM52" s="55">
        <f>SUM(LJCF!MZM52,LPJ!MZM52,PJCF!MZM52)</f>
        <v>0</v>
      </c>
      <c r="MZN52" s="55">
        <f>SUM(LJCF!MZN52,LPJ!MZN52,PJCF!MZN52)</f>
        <v>0</v>
      </c>
      <c r="MZO52" s="55">
        <f>SUM(LJCF!MZO52,LPJ!MZO52,PJCF!MZO52)</f>
        <v>0</v>
      </c>
      <c r="MZP52" s="55">
        <f>SUM(LJCF!MZP52,LPJ!MZP52,PJCF!MZP52)</f>
        <v>0</v>
      </c>
      <c r="MZQ52" s="55">
        <f>SUM(LJCF!MZQ52,LPJ!MZQ52,PJCF!MZQ52)</f>
        <v>0</v>
      </c>
      <c r="MZR52" s="55">
        <f>SUM(LJCF!MZR52,LPJ!MZR52,PJCF!MZR52)</f>
        <v>0</v>
      </c>
      <c r="MZS52" s="55">
        <f>SUM(LJCF!MZS52,LPJ!MZS52,PJCF!MZS52)</f>
        <v>0</v>
      </c>
      <c r="MZT52" s="55">
        <f>SUM(LJCF!MZT52,LPJ!MZT52,PJCF!MZT52)</f>
        <v>0</v>
      </c>
      <c r="MZU52" s="55">
        <f>SUM(LJCF!MZU52,LPJ!MZU52,PJCF!MZU52)</f>
        <v>0</v>
      </c>
      <c r="MZV52" s="55">
        <f>SUM(LJCF!MZV52,LPJ!MZV52,PJCF!MZV52)</f>
        <v>0</v>
      </c>
      <c r="MZW52" s="55">
        <f>SUM(LJCF!MZW52,LPJ!MZW52,PJCF!MZW52)</f>
        <v>0</v>
      </c>
      <c r="MZX52" s="55">
        <f>SUM(LJCF!MZX52,LPJ!MZX52,PJCF!MZX52)</f>
        <v>0</v>
      </c>
      <c r="MZY52" s="55">
        <f>SUM(LJCF!MZY52,LPJ!MZY52,PJCF!MZY52)</f>
        <v>0</v>
      </c>
      <c r="MZZ52" s="55">
        <f>SUM(LJCF!MZZ52,LPJ!MZZ52,PJCF!MZZ52)</f>
        <v>0</v>
      </c>
      <c r="NAA52" s="55">
        <f>SUM(LJCF!NAA52,LPJ!NAA52,PJCF!NAA52)</f>
        <v>0</v>
      </c>
      <c r="NAB52" s="55">
        <f>SUM(LJCF!NAB52,LPJ!NAB52,PJCF!NAB52)</f>
        <v>0</v>
      </c>
      <c r="NAC52" s="55">
        <f>SUM(LJCF!NAC52,LPJ!NAC52,PJCF!NAC52)</f>
        <v>0</v>
      </c>
      <c r="NAD52" s="55">
        <f>SUM(LJCF!NAD52,LPJ!NAD52,PJCF!NAD52)</f>
        <v>0</v>
      </c>
      <c r="NAE52" s="55">
        <f>SUM(LJCF!NAE52,LPJ!NAE52,PJCF!NAE52)</f>
        <v>0</v>
      </c>
      <c r="NAF52" s="55">
        <f>SUM(LJCF!NAF52,LPJ!NAF52,PJCF!NAF52)</f>
        <v>0</v>
      </c>
      <c r="NAG52" s="55">
        <f>SUM(LJCF!NAG52,LPJ!NAG52,PJCF!NAG52)</f>
        <v>0</v>
      </c>
      <c r="NAH52" s="55">
        <f>SUM(LJCF!NAH52,LPJ!NAH52,PJCF!NAH52)</f>
        <v>0</v>
      </c>
      <c r="NAI52" s="55">
        <f>SUM(LJCF!NAI52,LPJ!NAI52,PJCF!NAI52)</f>
        <v>0</v>
      </c>
      <c r="NAJ52" s="55">
        <f>SUM(LJCF!NAJ52,LPJ!NAJ52,PJCF!NAJ52)</f>
        <v>0</v>
      </c>
      <c r="NAK52" s="55">
        <f>SUM(LJCF!NAK52,LPJ!NAK52,PJCF!NAK52)</f>
        <v>0</v>
      </c>
      <c r="NAL52" s="55">
        <f>SUM(LJCF!NAL52,LPJ!NAL52,PJCF!NAL52)</f>
        <v>0</v>
      </c>
      <c r="NAM52" s="55">
        <f>SUM(LJCF!NAM52,LPJ!NAM52,PJCF!NAM52)</f>
        <v>0</v>
      </c>
      <c r="NAN52" s="55">
        <f>SUM(LJCF!NAN52,LPJ!NAN52,PJCF!NAN52)</f>
        <v>0</v>
      </c>
      <c r="NAO52" s="55">
        <f>SUM(LJCF!NAO52,LPJ!NAO52,PJCF!NAO52)</f>
        <v>0</v>
      </c>
      <c r="NAP52" s="55">
        <f>SUM(LJCF!NAP52,LPJ!NAP52,PJCF!NAP52)</f>
        <v>0</v>
      </c>
      <c r="NAQ52" s="55">
        <f>SUM(LJCF!NAQ52,LPJ!NAQ52,PJCF!NAQ52)</f>
        <v>0</v>
      </c>
      <c r="NAR52" s="55">
        <f>SUM(LJCF!NAR52,LPJ!NAR52,PJCF!NAR52)</f>
        <v>0</v>
      </c>
      <c r="NAS52" s="55">
        <f>SUM(LJCF!NAS52,LPJ!NAS52,PJCF!NAS52)</f>
        <v>0</v>
      </c>
      <c r="NAT52" s="55">
        <f>SUM(LJCF!NAT52,LPJ!NAT52,PJCF!NAT52)</f>
        <v>0</v>
      </c>
      <c r="NAU52" s="55">
        <f>SUM(LJCF!NAU52,LPJ!NAU52,PJCF!NAU52)</f>
        <v>0</v>
      </c>
      <c r="NAV52" s="55">
        <f>SUM(LJCF!NAV52,LPJ!NAV52,PJCF!NAV52)</f>
        <v>0</v>
      </c>
      <c r="NAW52" s="55">
        <f>SUM(LJCF!NAW52,LPJ!NAW52,PJCF!NAW52)</f>
        <v>0</v>
      </c>
      <c r="NAX52" s="55">
        <f>SUM(LJCF!NAX52,LPJ!NAX52,PJCF!NAX52)</f>
        <v>0</v>
      </c>
      <c r="NAY52" s="55">
        <f>SUM(LJCF!NAY52,LPJ!NAY52,PJCF!NAY52)</f>
        <v>0</v>
      </c>
      <c r="NAZ52" s="55">
        <f>SUM(LJCF!NAZ52,LPJ!NAZ52,PJCF!NAZ52)</f>
        <v>0</v>
      </c>
      <c r="NBA52" s="55">
        <f>SUM(LJCF!NBA52,LPJ!NBA52,PJCF!NBA52)</f>
        <v>0</v>
      </c>
      <c r="NBB52" s="55">
        <f>SUM(LJCF!NBB52,LPJ!NBB52,PJCF!NBB52)</f>
        <v>0</v>
      </c>
      <c r="NBC52" s="55">
        <f>SUM(LJCF!NBC52,LPJ!NBC52,PJCF!NBC52)</f>
        <v>0</v>
      </c>
      <c r="NBD52" s="55">
        <f>SUM(LJCF!NBD52,LPJ!NBD52,PJCF!NBD52)</f>
        <v>0</v>
      </c>
      <c r="NBE52" s="55">
        <f>SUM(LJCF!NBE52,LPJ!NBE52,PJCF!NBE52)</f>
        <v>0</v>
      </c>
      <c r="NBF52" s="55">
        <f>SUM(LJCF!NBF52,LPJ!NBF52,PJCF!NBF52)</f>
        <v>0</v>
      </c>
      <c r="NBG52" s="55">
        <f>SUM(LJCF!NBG52,LPJ!NBG52,PJCF!NBG52)</f>
        <v>0</v>
      </c>
      <c r="NBH52" s="55">
        <f>SUM(LJCF!NBH52,LPJ!NBH52,PJCF!NBH52)</f>
        <v>0</v>
      </c>
      <c r="NBI52" s="55">
        <f>SUM(LJCF!NBI52,LPJ!NBI52,PJCF!NBI52)</f>
        <v>0</v>
      </c>
      <c r="NBJ52" s="55">
        <f>SUM(LJCF!NBJ52,LPJ!NBJ52,PJCF!NBJ52)</f>
        <v>0</v>
      </c>
      <c r="NBK52" s="55">
        <f>SUM(LJCF!NBK52,LPJ!NBK52,PJCF!NBK52)</f>
        <v>0</v>
      </c>
      <c r="NBL52" s="55">
        <f>SUM(LJCF!NBL52,LPJ!NBL52,PJCF!NBL52)</f>
        <v>0</v>
      </c>
      <c r="NBM52" s="55">
        <f>SUM(LJCF!NBM52,LPJ!NBM52,PJCF!NBM52)</f>
        <v>0</v>
      </c>
      <c r="NBN52" s="55">
        <f>SUM(LJCF!NBN52,LPJ!NBN52,PJCF!NBN52)</f>
        <v>0</v>
      </c>
      <c r="NBO52" s="55">
        <f>SUM(LJCF!NBO52,LPJ!NBO52,PJCF!NBO52)</f>
        <v>0</v>
      </c>
      <c r="NBP52" s="55">
        <f>SUM(LJCF!NBP52,LPJ!NBP52,PJCF!NBP52)</f>
        <v>0</v>
      </c>
      <c r="NBQ52" s="55">
        <f>SUM(LJCF!NBQ52,LPJ!NBQ52,PJCF!NBQ52)</f>
        <v>0</v>
      </c>
      <c r="NBR52" s="55">
        <f>SUM(LJCF!NBR52,LPJ!NBR52,PJCF!NBR52)</f>
        <v>0</v>
      </c>
      <c r="NBS52" s="55">
        <f>SUM(LJCF!NBS52,LPJ!NBS52,PJCF!NBS52)</f>
        <v>0</v>
      </c>
      <c r="NBT52" s="55">
        <f>SUM(LJCF!NBT52,LPJ!NBT52,PJCF!NBT52)</f>
        <v>0</v>
      </c>
      <c r="NBU52" s="55">
        <f>SUM(LJCF!NBU52,LPJ!NBU52,PJCF!NBU52)</f>
        <v>0</v>
      </c>
      <c r="NBV52" s="55">
        <f>SUM(LJCF!NBV52,LPJ!NBV52,PJCF!NBV52)</f>
        <v>0</v>
      </c>
      <c r="NBW52" s="55">
        <f>SUM(LJCF!NBW52,LPJ!NBW52,PJCF!NBW52)</f>
        <v>0</v>
      </c>
      <c r="NBX52" s="55">
        <f>SUM(LJCF!NBX52,LPJ!NBX52,PJCF!NBX52)</f>
        <v>0</v>
      </c>
      <c r="NBY52" s="55">
        <f>SUM(LJCF!NBY52,LPJ!NBY52,PJCF!NBY52)</f>
        <v>0</v>
      </c>
      <c r="NBZ52" s="55">
        <f>SUM(LJCF!NBZ52,LPJ!NBZ52,PJCF!NBZ52)</f>
        <v>0</v>
      </c>
      <c r="NCA52" s="55">
        <f>SUM(LJCF!NCA52,LPJ!NCA52,PJCF!NCA52)</f>
        <v>0</v>
      </c>
      <c r="NCB52" s="55">
        <f>SUM(LJCF!NCB52,LPJ!NCB52,PJCF!NCB52)</f>
        <v>0</v>
      </c>
      <c r="NCC52" s="55">
        <f>SUM(LJCF!NCC52,LPJ!NCC52,PJCF!NCC52)</f>
        <v>0</v>
      </c>
      <c r="NCD52" s="55">
        <f>SUM(LJCF!NCD52,LPJ!NCD52,PJCF!NCD52)</f>
        <v>0</v>
      </c>
      <c r="NCE52" s="55">
        <f>SUM(LJCF!NCE52,LPJ!NCE52,PJCF!NCE52)</f>
        <v>0</v>
      </c>
      <c r="NCF52" s="55">
        <f>SUM(LJCF!NCF52,LPJ!NCF52,PJCF!NCF52)</f>
        <v>0</v>
      </c>
      <c r="NCG52" s="55">
        <f>SUM(LJCF!NCG52,LPJ!NCG52,PJCF!NCG52)</f>
        <v>0</v>
      </c>
      <c r="NCH52" s="55">
        <f>SUM(LJCF!NCH52,LPJ!NCH52,PJCF!NCH52)</f>
        <v>0</v>
      </c>
      <c r="NCI52" s="55">
        <f>SUM(LJCF!NCI52,LPJ!NCI52,PJCF!NCI52)</f>
        <v>0</v>
      </c>
      <c r="NCJ52" s="55">
        <f>SUM(LJCF!NCJ52,LPJ!NCJ52,PJCF!NCJ52)</f>
        <v>0</v>
      </c>
      <c r="NCK52" s="55">
        <f>SUM(LJCF!NCK52,LPJ!NCK52,PJCF!NCK52)</f>
        <v>0</v>
      </c>
      <c r="NCL52" s="55">
        <f>SUM(LJCF!NCL52,LPJ!NCL52,PJCF!NCL52)</f>
        <v>0</v>
      </c>
      <c r="NCM52" s="55">
        <f>SUM(LJCF!NCM52,LPJ!NCM52,PJCF!NCM52)</f>
        <v>0</v>
      </c>
      <c r="NCN52" s="55">
        <f>SUM(LJCF!NCN52,LPJ!NCN52,PJCF!NCN52)</f>
        <v>0</v>
      </c>
      <c r="NCO52" s="55">
        <f>SUM(LJCF!NCO52,LPJ!NCO52,PJCF!NCO52)</f>
        <v>0</v>
      </c>
      <c r="NCP52" s="55">
        <f>SUM(LJCF!NCP52,LPJ!NCP52,PJCF!NCP52)</f>
        <v>0</v>
      </c>
      <c r="NCQ52" s="55">
        <f>SUM(LJCF!NCQ52,LPJ!NCQ52,PJCF!NCQ52)</f>
        <v>0</v>
      </c>
      <c r="NCR52" s="55">
        <f>SUM(LJCF!NCR52,LPJ!NCR52,PJCF!NCR52)</f>
        <v>0</v>
      </c>
      <c r="NCS52" s="55">
        <f>SUM(LJCF!NCS52,LPJ!NCS52,PJCF!NCS52)</f>
        <v>0</v>
      </c>
      <c r="NCT52" s="55">
        <f>SUM(LJCF!NCT52,LPJ!NCT52,PJCF!NCT52)</f>
        <v>0</v>
      </c>
      <c r="NCU52" s="55">
        <f>SUM(LJCF!NCU52,LPJ!NCU52,PJCF!NCU52)</f>
        <v>0</v>
      </c>
      <c r="NCV52" s="55">
        <f>SUM(LJCF!NCV52,LPJ!NCV52,PJCF!NCV52)</f>
        <v>0</v>
      </c>
      <c r="NCW52" s="55">
        <f>SUM(LJCF!NCW52,LPJ!NCW52,PJCF!NCW52)</f>
        <v>0</v>
      </c>
      <c r="NCX52" s="55">
        <f>SUM(LJCF!NCX52,LPJ!NCX52,PJCF!NCX52)</f>
        <v>0</v>
      </c>
      <c r="NCY52" s="55">
        <f>SUM(LJCF!NCY52,LPJ!NCY52,PJCF!NCY52)</f>
        <v>0</v>
      </c>
      <c r="NCZ52" s="55">
        <f>SUM(LJCF!NCZ52,LPJ!NCZ52,PJCF!NCZ52)</f>
        <v>0</v>
      </c>
      <c r="NDA52" s="55">
        <f>SUM(LJCF!NDA52,LPJ!NDA52,PJCF!NDA52)</f>
        <v>0</v>
      </c>
      <c r="NDB52" s="55">
        <f>SUM(LJCF!NDB52,LPJ!NDB52,PJCF!NDB52)</f>
        <v>0</v>
      </c>
      <c r="NDC52" s="55">
        <f>SUM(LJCF!NDC52,LPJ!NDC52,PJCF!NDC52)</f>
        <v>0</v>
      </c>
      <c r="NDD52" s="55">
        <f>SUM(LJCF!NDD52,LPJ!NDD52,PJCF!NDD52)</f>
        <v>0</v>
      </c>
      <c r="NDE52" s="55">
        <f>SUM(LJCF!NDE52,LPJ!NDE52,PJCF!NDE52)</f>
        <v>0</v>
      </c>
      <c r="NDF52" s="55">
        <f>SUM(LJCF!NDF52,LPJ!NDF52,PJCF!NDF52)</f>
        <v>0</v>
      </c>
      <c r="NDG52" s="55">
        <f>SUM(LJCF!NDG52,LPJ!NDG52,PJCF!NDG52)</f>
        <v>0</v>
      </c>
      <c r="NDH52" s="55">
        <f>SUM(LJCF!NDH52,LPJ!NDH52,PJCF!NDH52)</f>
        <v>0</v>
      </c>
      <c r="NDI52" s="55">
        <f>SUM(LJCF!NDI52,LPJ!NDI52,PJCF!NDI52)</f>
        <v>0</v>
      </c>
      <c r="NDJ52" s="55">
        <f>SUM(LJCF!NDJ52,LPJ!NDJ52,PJCF!NDJ52)</f>
        <v>0</v>
      </c>
      <c r="NDK52" s="55">
        <f>SUM(LJCF!NDK52,LPJ!NDK52,PJCF!NDK52)</f>
        <v>0</v>
      </c>
      <c r="NDL52" s="55">
        <f>SUM(LJCF!NDL52,LPJ!NDL52,PJCF!NDL52)</f>
        <v>0</v>
      </c>
      <c r="NDM52" s="55">
        <f>SUM(LJCF!NDM52,LPJ!NDM52,PJCF!NDM52)</f>
        <v>0</v>
      </c>
      <c r="NDN52" s="55">
        <f>SUM(LJCF!NDN52,LPJ!NDN52,PJCF!NDN52)</f>
        <v>0</v>
      </c>
      <c r="NDO52" s="55">
        <f>SUM(LJCF!NDO52,LPJ!NDO52,PJCF!NDO52)</f>
        <v>0</v>
      </c>
      <c r="NDP52" s="55">
        <f>SUM(LJCF!NDP52,LPJ!NDP52,PJCF!NDP52)</f>
        <v>0</v>
      </c>
      <c r="NDQ52" s="55">
        <f>SUM(LJCF!NDQ52,LPJ!NDQ52,PJCF!NDQ52)</f>
        <v>0</v>
      </c>
      <c r="NDR52" s="55">
        <f>SUM(LJCF!NDR52,LPJ!NDR52,PJCF!NDR52)</f>
        <v>0</v>
      </c>
      <c r="NDS52" s="55">
        <f>SUM(LJCF!NDS52,LPJ!NDS52,PJCF!NDS52)</f>
        <v>0</v>
      </c>
      <c r="NDT52" s="55">
        <f>SUM(LJCF!NDT52,LPJ!NDT52,PJCF!NDT52)</f>
        <v>0</v>
      </c>
      <c r="NDU52" s="55">
        <f>SUM(LJCF!NDU52,LPJ!NDU52,PJCF!NDU52)</f>
        <v>0</v>
      </c>
      <c r="NDV52" s="55">
        <f>SUM(LJCF!NDV52,LPJ!NDV52,PJCF!NDV52)</f>
        <v>0</v>
      </c>
      <c r="NDW52" s="55">
        <f>SUM(LJCF!NDW52,LPJ!NDW52,PJCF!NDW52)</f>
        <v>0</v>
      </c>
      <c r="NDX52" s="55">
        <f>SUM(LJCF!NDX52,LPJ!NDX52,PJCF!NDX52)</f>
        <v>0</v>
      </c>
      <c r="NDY52" s="55">
        <f>SUM(LJCF!NDY52,LPJ!NDY52,PJCF!NDY52)</f>
        <v>0</v>
      </c>
      <c r="NDZ52" s="55">
        <f>SUM(LJCF!NDZ52,LPJ!NDZ52,PJCF!NDZ52)</f>
        <v>0</v>
      </c>
      <c r="NEA52" s="55">
        <f>SUM(LJCF!NEA52,LPJ!NEA52,PJCF!NEA52)</f>
        <v>0</v>
      </c>
      <c r="NEB52" s="55">
        <f>SUM(LJCF!NEB52,LPJ!NEB52,PJCF!NEB52)</f>
        <v>0</v>
      </c>
      <c r="NEC52" s="55">
        <f>SUM(LJCF!NEC52,LPJ!NEC52,PJCF!NEC52)</f>
        <v>0</v>
      </c>
      <c r="NED52" s="55">
        <f>SUM(LJCF!NED52,LPJ!NED52,PJCF!NED52)</f>
        <v>0</v>
      </c>
      <c r="NEE52" s="55">
        <f>SUM(LJCF!NEE52,LPJ!NEE52,PJCF!NEE52)</f>
        <v>0</v>
      </c>
      <c r="NEF52" s="55">
        <f>SUM(LJCF!NEF52,LPJ!NEF52,PJCF!NEF52)</f>
        <v>0</v>
      </c>
      <c r="NEG52" s="55">
        <f>SUM(LJCF!NEG52,LPJ!NEG52,PJCF!NEG52)</f>
        <v>0</v>
      </c>
      <c r="NEH52" s="55">
        <f>SUM(LJCF!NEH52,LPJ!NEH52,PJCF!NEH52)</f>
        <v>0</v>
      </c>
      <c r="NEI52" s="55">
        <f>SUM(LJCF!NEI52,LPJ!NEI52,PJCF!NEI52)</f>
        <v>0</v>
      </c>
      <c r="NEJ52" s="55">
        <f>SUM(LJCF!NEJ52,LPJ!NEJ52,PJCF!NEJ52)</f>
        <v>0</v>
      </c>
      <c r="NEK52" s="55">
        <f>SUM(LJCF!NEK52,LPJ!NEK52,PJCF!NEK52)</f>
        <v>0</v>
      </c>
      <c r="NEL52" s="55">
        <f>SUM(LJCF!NEL52,LPJ!NEL52,PJCF!NEL52)</f>
        <v>0</v>
      </c>
      <c r="NEM52" s="55">
        <f>SUM(LJCF!NEM52,LPJ!NEM52,PJCF!NEM52)</f>
        <v>0</v>
      </c>
      <c r="NEN52" s="55">
        <f>SUM(LJCF!NEN52,LPJ!NEN52,PJCF!NEN52)</f>
        <v>0</v>
      </c>
      <c r="NEO52" s="55">
        <f>SUM(LJCF!NEO52,LPJ!NEO52,PJCF!NEO52)</f>
        <v>0</v>
      </c>
      <c r="NEP52" s="55">
        <f>SUM(LJCF!NEP52,LPJ!NEP52,PJCF!NEP52)</f>
        <v>0</v>
      </c>
      <c r="NEQ52" s="55">
        <f>SUM(LJCF!NEQ52,LPJ!NEQ52,PJCF!NEQ52)</f>
        <v>0</v>
      </c>
      <c r="NER52" s="55">
        <f>SUM(LJCF!NER52,LPJ!NER52,PJCF!NER52)</f>
        <v>0</v>
      </c>
      <c r="NES52" s="55">
        <f>SUM(LJCF!NES52,LPJ!NES52,PJCF!NES52)</f>
        <v>0</v>
      </c>
      <c r="NET52" s="55">
        <f>SUM(LJCF!NET52,LPJ!NET52,PJCF!NET52)</f>
        <v>0</v>
      </c>
      <c r="NEU52" s="55">
        <f>SUM(LJCF!NEU52,LPJ!NEU52,PJCF!NEU52)</f>
        <v>0</v>
      </c>
      <c r="NEV52" s="55">
        <f>SUM(LJCF!NEV52,LPJ!NEV52,PJCF!NEV52)</f>
        <v>0</v>
      </c>
      <c r="NEW52" s="55">
        <f>SUM(LJCF!NEW52,LPJ!NEW52,PJCF!NEW52)</f>
        <v>0</v>
      </c>
      <c r="NEX52" s="55">
        <f>SUM(LJCF!NEX52,LPJ!NEX52,PJCF!NEX52)</f>
        <v>0</v>
      </c>
      <c r="NEY52" s="55">
        <f>SUM(LJCF!NEY52,LPJ!NEY52,PJCF!NEY52)</f>
        <v>0</v>
      </c>
      <c r="NEZ52" s="55">
        <f>SUM(LJCF!NEZ52,LPJ!NEZ52,PJCF!NEZ52)</f>
        <v>0</v>
      </c>
      <c r="NFA52" s="55">
        <f>SUM(LJCF!NFA52,LPJ!NFA52,PJCF!NFA52)</f>
        <v>0</v>
      </c>
      <c r="NFB52" s="55">
        <f>SUM(LJCF!NFB52,LPJ!NFB52,PJCF!NFB52)</f>
        <v>0</v>
      </c>
      <c r="NFC52" s="55">
        <f>SUM(LJCF!NFC52,LPJ!NFC52,PJCF!NFC52)</f>
        <v>0</v>
      </c>
      <c r="NFD52" s="55">
        <f>SUM(LJCF!NFD52,LPJ!NFD52,PJCF!NFD52)</f>
        <v>0</v>
      </c>
      <c r="NFE52" s="55">
        <f>SUM(LJCF!NFE52,LPJ!NFE52,PJCF!NFE52)</f>
        <v>0</v>
      </c>
      <c r="NFF52" s="55">
        <f>SUM(LJCF!NFF52,LPJ!NFF52,PJCF!NFF52)</f>
        <v>0</v>
      </c>
      <c r="NFG52" s="55">
        <f>SUM(LJCF!NFG52,LPJ!NFG52,PJCF!NFG52)</f>
        <v>0</v>
      </c>
      <c r="NFH52" s="55">
        <f>SUM(LJCF!NFH52,LPJ!NFH52,PJCF!NFH52)</f>
        <v>0</v>
      </c>
      <c r="NFI52" s="55">
        <f>SUM(LJCF!NFI52,LPJ!NFI52,PJCF!NFI52)</f>
        <v>0</v>
      </c>
      <c r="NFJ52" s="55">
        <f>SUM(LJCF!NFJ52,LPJ!NFJ52,PJCF!NFJ52)</f>
        <v>0</v>
      </c>
      <c r="NFK52" s="55">
        <f>SUM(LJCF!NFK52,LPJ!NFK52,PJCF!NFK52)</f>
        <v>0</v>
      </c>
      <c r="NFL52" s="55">
        <f>SUM(LJCF!NFL52,LPJ!NFL52,PJCF!NFL52)</f>
        <v>0</v>
      </c>
      <c r="NFM52" s="55">
        <f>SUM(LJCF!NFM52,LPJ!NFM52,PJCF!NFM52)</f>
        <v>0</v>
      </c>
      <c r="NFN52" s="55">
        <f>SUM(LJCF!NFN52,LPJ!NFN52,PJCF!NFN52)</f>
        <v>0</v>
      </c>
      <c r="NFO52" s="55">
        <f>SUM(LJCF!NFO52,LPJ!NFO52,PJCF!NFO52)</f>
        <v>0</v>
      </c>
      <c r="NFP52" s="55">
        <f>SUM(LJCF!NFP52,LPJ!NFP52,PJCF!NFP52)</f>
        <v>0</v>
      </c>
      <c r="NFQ52" s="55">
        <f>SUM(LJCF!NFQ52,LPJ!NFQ52,PJCF!NFQ52)</f>
        <v>0</v>
      </c>
      <c r="NFR52" s="55">
        <f>SUM(LJCF!NFR52,LPJ!NFR52,PJCF!NFR52)</f>
        <v>0</v>
      </c>
      <c r="NFS52" s="55">
        <f>SUM(LJCF!NFS52,LPJ!NFS52,PJCF!NFS52)</f>
        <v>0</v>
      </c>
      <c r="NFT52" s="55">
        <f>SUM(LJCF!NFT52,LPJ!NFT52,PJCF!NFT52)</f>
        <v>0</v>
      </c>
      <c r="NFU52" s="55">
        <f>SUM(LJCF!NFU52,LPJ!NFU52,PJCF!NFU52)</f>
        <v>0</v>
      </c>
      <c r="NFV52" s="55">
        <f>SUM(LJCF!NFV52,LPJ!NFV52,PJCF!NFV52)</f>
        <v>0</v>
      </c>
      <c r="NFW52" s="55">
        <f>SUM(LJCF!NFW52,LPJ!NFW52,PJCF!NFW52)</f>
        <v>0</v>
      </c>
      <c r="NFX52" s="55">
        <f>SUM(LJCF!NFX52,LPJ!NFX52,PJCF!NFX52)</f>
        <v>0</v>
      </c>
      <c r="NFY52" s="55">
        <f>SUM(LJCF!NFY52,LPJ!NFY52,PJCF!NFY52)</f>
        <v>0</v>
      </c>
      <c r="NFZ52" s="55">
        <f>SUM(LJCF!NFZ52,LPJ!NFZ52,PJCF!NFZ52)</f>
        <v>0</v>
      </c>
      <c r="NGA52" s="55">
        <f>SUM(LJCF!NGA52,LPJ!NGA52,PJCF!NGA52)</f>
        <v>0</v>
      </c>
      <c r="NGB52" s="55">
        <f>SUM(LJCF!NGB52,LPJ!NGB52,PJCF!NGB52)</f>
        <v>0</v>
      </c>
      <c r="NGC52" s="55">
        <f>SUM(LJCF!NGC52,LPJ!NGC52,PJCF!NGC52)</f>
        <v>0</v>
      </c>
      <c r="NGD52" s="55">
        <f>SUM(LJCF!NGD52,LPJ!NGD52,PJCF!NGD52)</f>
        <v>0</v>
      </c>
      <c r="NGE52" s="55">
        <f>SUM(LJCF!NGE52,LPJ!NGE52,PJCF!NGE52)</f>
        <v>0</v>
      </c>
      <c r="NGF52" s="55">
        <f>SUM(LJCF!NGF52,LPJ!NGF52,PJCF!NGF52)</f>
        <v>0</v>
      </c>
      <c r="NGG52" s="55">
        <f>SUM(LJCF!NGG52,LPJ!NGG52,PJCF!NGG52)</f>
        <v>0</v>
      </c>
      <c r="NGH52" s="55">
        <f>SUM(LJCF!NGH52,LPJ!NGH52,PJCF!NGH52)</f>
        <v>0</v>
      </c>
      <c r="NGI52" s="55">
        <f>SUM(LJCF!NGI52,LPJ!NGI52,PJCF!NGI52)</f>
        <v>0</v>
      </c>
      <c r="NGJ52" s="55">
        <f>SUM(LJCF!NGJ52,LPJ!NGJ52,PJCF!NGJ52)</f>
        <v>0</v>
      </c>
      <c r="NGK52" s="55">
        <f>SUM(LJCF!NGK52,LPJ!NGK52,PJCF!NGK52)</f>
        <v>0</v>
      </c>
      <c r="NGL52" s="55">
        <f>SUM(LJCF!NGL52,LPJ!NGL52,PJCF!NGL52)</f>
        <v>0</v>
      </c>
      <c r="NGM52" s="55">
        <f>SUM(LJCF!NGM52,LPJ!NGM52,PJCF!NGM52)</f>
        <v>0</v>
      </c>
      <c r="NGN52" s="55">
        <f>SUM(LJCF!NGN52,LPJ!NGN52,PJCF!NGN52)</f>
        <v>0</v>
      </c>
      <c r="NGO52" s="55">
        <f>SUM(LJCF!NGO52,LPJ!NGO52,PJCF!NGO52)</f>
        <v>0</v>
      </c>
      <c r="NGP52" s="55">
        <f>SUM(LJCF!NGP52,LPJ!NGP52,PJCF!NGP52)</f>
        <v>0</v>
      </c>
      <c r="NGQ52" s="55">
        <f>SUM(LJCF!NGQ52,LPJ!NGQ52,PJCF!NGQ52)</f>
        <v>0</v>
      </c>
      <c r="NGR52" s="55">
        <f>SUM(LJCF!NGR52,LPJ!NGR52,PJCF!NGR52)</f>
        <v>0</v>
      </c>
      <c r="NGS52" s="55">
        <f>SUM(LJCF!NGS52,LPJ!NGS52,PJCF!NGS52)</f>
        <v>0</v>
      </c>
      <c r="NGT52" s="55">
        <f>SUM(LJCF!NGT52,LPJ!NGT52,PJCF!NGT52)</f>
        <v>0</v>
      </c>
      <c r="NGU52" s="55">
        <f>SUM(LJCF!NGU52,LPJ!NGU52,PJCF!NGU52)</f>
        <v>0</v>
      </c>
      <c r="NGV52" s="55">
        <f>SUM(LJCF!NGV52,LPJ!NGV52,PJCF!NGV52)</f>
        <v>0</v>
      </c>
      <c r="NGW52" s="55">
        <f>SUM(LJCF!NGW52,LPJ!NGW52,PJCF!NGW52)</f>
        <v>0</v>
      </c>
      <c r="NGX52" s="55">
        <f>SUM(LJCF!NGX52,LPJ!NGX52,PJCF!NGX52)</f>
        <v>0</v>
      </c>
      <c r="NGY52" s="55">
        <f>SUM(LJCF!NGY52,LPJ!NGY52,PJCF!NGY52)</f>
        <v>0</v>
      </c>
      <c r="NGZ52" s="55">
        <f>SUM(LJCF!NGZ52,LPJ!NGZ52,PJCF!NGZ52)</f>
        <v>0</v>
      </c>
      <c r="NHA52" s="55">
        <f>SUM(LJCF!NHA52,LPJ!NHA52,PJCF!NHA52)</f>
        <v>0</v>
      </c>
      <c r="NHB52" s="55">
        <f>SUM(LJCF!NHB52,LPJ!NHB52,PJCF!NHB52)</f>
        <v>0</v>
      </c>
      <c r="NHC52" s="55">
        <f>SUM(LJCF!NHC52,LPJ!NHC52,PJCF!NHC52)</f>
        <v>0</v>
      </c>
      <c r="NHD52" s="55">
        <f>SUM(LJCF!NHD52,LPJ!NHD52,PJCF!NHD52)</f>
        <v>0</v>
      </c>
      <c r="NHE52" s="55">
        <f>SUM(LJCF!NHE52,LPJ!NHE52,PJCF!NHE52)</f>
        <v>0</v>
      </c>
      <c r="NHF52" s="55">
        <f>SUM(LJCF!NHF52,LPJ!NHF52,PJCF!NHF52)</f>
        <v>0</v>
      </c>
      <c r="NHG52" s="55">
        <f>SUM(LJCF!NHG52,LPJ!NHG52,PJCF!NHG52)</f>
        <v>0</v>
      </c>
      <c r="NHH52" s="55">
        <f>SUM(LJCF!NHH52,LPJ!NHH52,PJCF!NHH52)</f>
        <v>0</v>
      </c>
      <c r="NHI52" s="55">
        <f>SUM(LJCF!NHI52,LPJ!NHI52,PJCF!NHI52)</f>
        <v>0</v>
      </c>
      <c r="NHJ52" s="55">
        <f>SUM(LJCF!NHJ52,LPJ!NHJ52,PJCF!NHJ52)</f>
        <v>0</v>
      </c>
      <c r="NHK52" s="55">
        <f>SUM(LJCF!NHK52,LPJ!NHK52,PJCF!NHK52)</f>
        <v>0</v>
      </c>
      <c r="NHL52" s="55">
        <f>SUM(LJCF!NHL52,LPJ!NHL52,PJCF!NHL52)</f>
        <v>0</v>
      </c>
      <c r="NHM52" s="55">
        <f>SUM(LJCF!NHM52,LPJ!NHM52,PJCF!NHM52)</f>
        <v>0</v>
      </c>
      <c r="NHN52" s="55">
        <f>SUM(LJCF!NHN52,LPJ!NHN52,PJCF!NHN52)</f>
        <v>0</v>
      </c>
      <c r="NHO52" s="55">
        <f>SUM(LJCF!NHO52,LPJ!NHO52,PJCF!NHO52)</f>
        <v>0</v>
      </c>
      <c r="NHP52" s="55">
        <f>SUM(LJCF!NHP52,LPJ!NHP52,PJCF!NHP52)</f>
        <v>0</v>
      </c>
      <c r="NHQ52" s="55">
        <f>SUM(LJCF!NHQ52,LPJ!NHQ52,PJCF!NHQ52)</f>
        <v>0</v>
      </c>
      <c r="NHR52" s="55">
        <f>SUM(LJCF!NHR52,LPJ!NHR52,PJCF!NHR52)</f>
        <v>0</v>
      </c>
      <c r="NHS52" s="55">
        <f>SUM(LJCF!NHS52,LPJ!NHS52,PJCF!NHS52)</f>
        <v>0</v>
      </c>
      <c r="NHT52" s="55">
        <f>SUM(LJCF!NHT52,LPJ!NHT52,PJCF!NHT52)</f>
        <v>0</v>
      </c>
      <c r="NHU52" s="55">
        <f>SUM(LJCF!NHU52,LPJ!NHU52,PJCF!NHU52)</f>
        <v>0</v>
      </c>
      <c r="NHV52" s="55">
        <f>SUM(LJCF!NHV52,LPJ!NHV52,PJCF!NHV52)</f>
        <v>0</v>
      </c>
      <c r="NHW52" s="55">
        <f>SUM(LJCF!NHW52,LPJ!NHW52,PJCF!NHW52)</f>
        <v>0</v>
      </c>
      <c r="NHX52" s="55">
        <f>SUM(LJCF!NHX52,LPJ!NHX52,PJCF!NHX52)</f>
        <v>0</v>
      </c>
      <c r="NHY52" s="55">
        <f>SUM(LJCF!NHY52,LPJ!NHY52,PJCF!NHY52)</f>
        <v>0</v>
      </c>
      <c r="NHZ52" s="55">
        <f>SUM(LJCF!NHZ52,LPJ!NHZ52,PJCF!NHZ52)</f>
        <v>0</v>
      </c>
      <c r="NIA52" s="55">
        <f>SUM(LJCF!NIA52,LPJ!NIA52,PJCF!NIA52)</f>
        <v>0</v>
      </c>
      <c r="NIB52" s="55">
        <f>SUM(LJCF!NIB52,LPJ!NIB52,PJCF!NIB52)</f>
        <v>0</v>
      </c>
      <c r="NIC52" s="55">
        <f>SUM(LJCF!NIC52,LPJ!NIC52,PJCF!NIC52)</f>
        <v>0</v>
      </c>
      <c r="NID52" s="55">
        <f>SUM(LJCF!NID52,LPJ!NID52,PJCF!NID52)</f>
        <v>0</v>
      </c>
      <c r="NIE52" s="55">
        <f>SUM(LJCF!NIE52,LPJ!NIE52,PJCF!NIE52)</f>
        <v>0</v>
      </c>
      <c r="NIF52" s="55">
        <f>SUM(LJCF!NIF52,LPJ!NIF52,PJCF!NIF52)</f>
        <v>0</v>
      </c>
      <c r="NIG52" s="55">
        <f>SUM(LJCF!NIG52,LPJ!NIG52,PJCF!NIG52)</f>
        <v>0</v>
      </c>
      <c r="NIH52" s="55">
        <f>SUM(LJCF!NIH52,LPJ!NIH52,PJCF!NIH52)</f>
        <v>0</v>
      </c>
      <c r="NII52" s="55">
        <f>SUM(LJCF!NII52,LPJ!NII52,PJCF!NII52)</f>
        <v>0</v>
      </c>
      <c r="NIJ52" s="55">
        <f>SUM(LJCF!NIJ52,LPJ!NIJ52,PJCF!NIJ52)</f>
        <v>0</v>
      </c>
      <c r="NIK52" s="55">
        <f>SUM(LJCF!NIK52,LPJ!NIK52,PJCF!NIK52)</f>
        <v>0</v>
      </c>
      <c r="NIL52" s="55">
        <f>SUM(LJCF!NIL52,LPJ!NIL52,PJCF!NIL52)</f>
        <v>0</v>
      </c>
      <c r="NIM52" s="55">
        <f>SUM(LJCF!NIM52,LPJ!NIM52,PJCF!NIM52)</f>
        <v>0</v>
      </c>
      <c r="NIN52" s="55">
        <f>SUM(LJCF!NIN52,LPJ!NIN52,PJCF!NIN52)</f>
        <v>0</v>
      </c>
      <c r="NIO52" s="55">
        <f>SUM(LJCF!NIO52,LPJ!NIO52,PJCF!NIO52)</f>
        <v>0</v>
      </c>
      <c r="NIP52" s="55">
        <f>SUM(LJCF!NIP52,LPJ!NIP52,PJCF!NIP52)</f>
        <v>0</v>
      </c>
      <c r="NIQ52" s="55">
        <f>SUM(LJCF!NIQ52,LPJ!NIQ52,PJCF!NIQ52)</f>
        <v>0</v>
      </c>
      <c r="NIR52" s="55">
        <f>SUM(LJCF!NIR52,LPJ!NIR52,PJCF!NIR52)</f>
        <v>0</v>
      </c>
      <c r="NIS52" s="55">
        <f>SUM(LJCF!NIS52,LPJ!NIS52,PJCF!NIS52)</f>
        <v>0</v>
      </c>
      <c r="NIT52" s="55">
        <f>SUM(LJCF!NIT52,LPJ!NIT52,PJCF!NIT52)</f>
        <v>0</v>
      </c>
      <c r="NIU52" s="55">
        <f>SUM(LJCF!NIU52,LPJ!NIU52,PJCF!NIU52)</f>
        <v>0</v>
      </c>
      <c r="NIV52" s="55">
        <f>SUM(LJCF!NIV52,LPJ!NIV52,PJCF!NIV52)</f>
        <v>0</v>
      </c>
      <c r="NIW52" s="55">
        <f>SUM(LJCF!NIW52,LPJ!NIW52,PJCF!NIW52)</f>
        <v>0</v>
      </c>
      <c r="NIX52" s="55">
        <f>SUM(LJCF!NIX52,LPJ!NIX52,PJCF!NIX52)</f>
        <v>0</v>
      </c>
      <c r="NIY52" s="55">
        <f>SUM(LJCF!NIY52,LPJ!NIY52,PJCF!NIY52)</f>
        <v>0</v>
      </c>
      <c r="NIZ52" s="55">
        <f>SUM(LJCF!NIZ52,LPJ!NIZ52,PJCF!NIZ52)</f>
        <v>0</v>
      </c>
      <c r="NJA52" s="55">
        <f>SUM(LJCF!NJA52,LPJ!NJA52,PJCF!NJA52)</f>
        <v>0</v>
      </c>
      <c r="NJB52" s="55">
        <f>SUM(LJCF!NJB52,LPJ!NJB52,PJCF!NJB52)</f>
        <v>0</v>
      </c>
      <c r="NJC52" s="55">
        <f>SUM(LJCF!NJC52,LPJ!NJC52,PJCF!NJC52)</f>
        <v>0</v>
      </c>
      <c r="NJD52" s="55">
        <f>SUM(LJCF!NJD52,LPJ!NJD52,PJCF!NJD52)</f>
        <v>0</v>
      </c>
      <c r="NJE52" s="55">
        <f>SUM(LJCF!NJE52,LPJ!NJE52,PJCF!NJE52)</f>
        <v>0</v>
      </c>
      <c r="NJF52" s="55">
        <f>SUM(LJCF!NJF52,LPJ!NJF52,PJCF!NJF52)</f>
        <v>0</v>
      </c>
      <c r="NJG52" s="55">
        <f>SUM(LJCF!NJG52,LPJ!NJG52,PJCF!NJG52)</f>
        <v>0</v>
      </c>
      <c r="NJH52" s="55">
        <f>SUM(LJCF!NJH52,LPJ!NJH52,PJCF!NJH52)</f>
        <v>0</v>
      </c>
      <c r="NJI52" s="55">
        <f>SUM(LJCF!NJI52,LPJ!NJI52,PJCF!NJI52)</f>
        <v>0</v>
      </c>
      <c r="NJJ52" s="55">
        <f>SUM(LJCF!NJJ52,LPJ!NJJ52,PJCF!NJJ52)</f>
        <v>0</v>
      </c>
      <c r="NJK52" s="55">
        <f>SUM(LJCF!NJK52,LPJ!NJK52,PJCF!NJK52)</f>
        <v>0</v>
      </c>
      <c r="NJL52" s="55">
        <f>SUM(LJCF!NJL52,LPJ!NJL52,PJCF!NJL52)</f>
        <v>0</v>
      </c>
      <c r="NJM52" s="55">
        <f>SUM(LJCF!NJM52,LPJ!NJM52,PJCF!NJM52)</f>
        <v>0</v>
      </c>
      <c r="NJN52" s="55">
        <f>SUM(LJCF!NJN52,LPJ!NJN52,PJCF!NJN52)</f>
        <v>0</v>
      </c>
      <c r="NJO52" s="55">
        <f>SUM(LJCF!NJO52,LPJ!NJO52,PJCF!NJO52)</f>
        <v>0</v>
      </c>
      <c r="NJP52" s="55">
        <f>SUM(LJCF!NJP52,LPJ!NJP52,PJCF!NJP52)</f>
        <v>0</v>
      </c>
      <c r="NJQ52" s="55">
        <f>SUM(LJCF!NJQ52,LPJ!NJQ52,PJCF!NJQ52)</f>
        <v>0</v>
      </c>
      <c r="NJR52" s="55">
        <f>SUM(LJCF!NJR52,LPJ!NJR52,PJCF!NJR52)</f>
        <v>0</v>
      </c>
      <c r="NJS52" s="55">
        <f>SUM(LJCF!NJS52,LPJ!NJS52,PJCF!NJS52)</f>
        <v>0</v>
      </c>
      <c r="NJT52" s="55">
        <f>SUM(LJCF!NJT52,LPJ!NJT52,PJCF!NJT52)</f>
        <v>0</v>
      </c>
      <c r="NJU52" s="55">
        <f>SUM(LJCF!NJU52,LPJ!NJU52,PJCF!NJU52)</f>
        <v>0</v>
      </c>
      <c r="NJV52" s="55">
        <f>SUM(LJCF!NJV52,LPJ!NJV52,PJCF!NJV52)</f>
        <v>0</v>
      </c>
      <c r="NJW52" s="55">
        <f>SUM(LJCF!NJW52,LPJ!NJW52,PJCF!NJW52)</f>
        <v>0</v>
      </c>
      <c r="NJX52" s="55">
        <f>SUM(LJCF!NJX52,LPJ!NJX52,PJCF!NJX52)</f>
        <v>0</v>
      </c>
      <c r="NJY52" s="55">
        <f>SUM(LJCF!NJY52,LPJ!NJY52,PJCF!NJY52)</f>
        <v>0</v>
      </c>
      <c r="NJZ52" s="55">
        <f>SUM(LJCF!NJZ52,LPJ!NJZ52,PJCF!NJZ52)</f>
        <v>0</v>
      </c>
      <c r="NKA52" s="55">
        <f>SUM(LJCF!NKA52,LPJ!NKA52,PJCF!NKA52)</f>
        <v>0</v>
      </c>
      <c r="NKB52" s="55">
        <f>SUM(LJCF!NKB52,LPJ!NKB52,PJCF!NKB52)</f>
        <v>0</v>
      </c>
      <c r="NKC52" s="55">
        <f>SUM(LJCF!NKC52,LPJ!NKC52,PJCF!NKC52)</f>
        <v>0</v>
      </c>
      <c r="NKD52" s="55">
        <f>SUM(LJCF!NKD52,LPJ!NKD52,PJCF!NKD52)</f>
        <v>0</v>
      </c>
      <c r="NKE52" s="55">
        <f>SUM(LJCF!NKE52,LPJ!NKE52,PJCF!NKE52)</f>
        <v>0</v>
      </c>
      <c r="NKF52" s="55">
        <f>SUM(LJCF!NKF52,LPJ!NKF52,PJCF!NKF52)</f>
        <v>0</v>
      </c>
      <c r="NKG52" s="55">
        <f>SUM(LJCF!NKG52,LPJ!NKG52,PJCF!NKG52)</f>
        <v>0</v>
      </c>
      <c r="NKH52" s="55">
        <f>SUM(LJCF!NKH52,LPJ!NKH52,PJCF!NKH52)</f>
        <v>0</v>
      </c>
      <c r="NKI52" s="55">
        <f>SUM(LJCF!NKI52,LPJ!NKI52,PJCF!NKI52)</f>
        <v>0</v>
      </c>
      <c r="NKJ52" s="55">
        <f>SUM(LJCF!NKJ52,LPJ!NKJ52,PJCF!NKJ52)</f>
        <v>0</v>
      </c>
      <c r="NKK52" s="55">
        <f>SUM(LJCF!NKK52,LPJ!NKK52,PJCF!NKK52)</f>
        <v>0</v>
      </c>
      <c r="NKL52" s="55">
        <f>SUM(LJCF!NKL52,LPJ!NKL52,PJCF!NKL52)</f>
        <v>0</v>
      </c>
      <c r="NKM52" s="55">
        <f>SUM(LJCF!NKM52,LPJ!NKM52,PJCF!NKM52)</f>
        <v>0</v>
      </c>
      <c r="NKN52" s="55">
        <f>SUM(LJCF!NKN52,LPJ!NKN52,PJCF!NKN52)</f>
        <v>0</v>
      </c>
      <c r="NKO52" s="55">
        <f>SUM(LJCF!NKO52,LPJ!NKO52,PJCF!NKO52)</f>
        <v>0</v>
      </c>
      <c r="NKP52" s="55">
        <f>SUM(LJCF!NKP52,LPJ!NKP52,PJCF!NKP52)</f>
        <v>0</v>
      </c>
      <c r="NKQ52" s="55">
        <f>SUM(LJCF!NKQ52,LPJ!NKQ52,PJCF!NKQ52)</f>
        <v>0</v>
      </c>
      <c r="NKR52" s="55">
        <f>SUM(LJCF!NKR52,LPJ!NKR52,PJCF!NKR52)</f>
        <v>0</v>
      </c>
      <c r="NKS52" s="55">
        <f>SUM(LJCF!NKS52,LPJ!NKS52,PJCF!NKS52)</f>
        <v>0</v>
      </c>
      <c r="NKT52" s="55">
        <f>SUM(LJCF!NKT52,LPJ!NKT52,PJCF!NKT52)</f>
        <v>0</v>
      </c>
      <c r="NKU52" s="55">
        <f>SUM(LJCF!NKU52,LPJ!NKU52,PJCF!NKU52)</f>
        <v>0</v>
      </c>
      <c r="NKV52" s="55">
        <f>SUM(LJCF!NKV52,LPJ!NKV52,PJCF!NKV52)</f>
        <v>0</v>
      </c>
      <c r="NKW52" s="55">
        <f>SUM(LJCF!NKW52,LPJ!NKW52,PJCF!NKW52)</f>
        <v>0</v>
      </c>
      <c r="NKX52" s="55">
        <f>SUM(LJCF!NKX52,LPJ!NKX52,PJCF!NKX52)</f>
        <v>0</v>
      </c>
      <c r="NKY52" s="55">
        <f>SUM(LJCF!NKY52,LPJ!NKY52,PJCF!NKY52)</f>
        <v>0</v>
      </c>
      <c r="NKZ52" s="55">
        <f>SUM(LJCF!NKZ52,LPJ!NKZ52,PJCF!NKZ52)</f>
        <v>0</v>
      </c>
      <c r="NLA52" s="55">
        <f>SUM(LJCF!NLA52,LPJ!NLA52,PJCF!NLA52)</f>
        <v>0</v>
      </c>
      <c r="NLB52" s="55">
        <f>SUM(LJCF!NLB52,LPJ!NLB52,PJCF!NLB52)</f>
        <v>0</v>
      </c>
      <c r="NLC52" s="55">
        <f>SUM(LJCF!NLC52,LPJ!NLC52,PJCF!NLC52)</f>
        <v>0</v>
      </c>
      <c r="NLD52" s="55">
        <f>SUM(LJCF!NLD52,LPJ!NLD52,PJCF!NLD52)</f>
        <v>0</v>
      </c>
      <c r="NLE52" s="55">
        <f>SUM(LJCF!NLE52,LPJ!NLE52,PJCF!NLE52)</f>
        <v>0</v>
      </c>
      <c r="NLF52" s="55">
        <f>SUM(LJCF!NLF52,LPJ!NLF52,PJCF!NLF52)</f>
        <v>0</v>
      </c>
      <c r="NLG52" s="55">
        <f>SUM(LJCF!NLG52,LPJ!NLG52,PJCF!NLG52)</f>
        <v>0</v>
      </c>
      <c r="NLH52" s="55">
        <f>SUM(LJCF!NLH52,LPJ!NLH52,PJCF!NLH52)</f>
        <v>0</v>
      </c>
      <c r="NLI52" s="55">
        <f>SUM(LJCF!NLI52,LPJ!NLI52,PJCF!NLI52)</f>
        <v>0</v>
      </c>
      <c r="NLJ52" s="55">
        <f>SUM(LJCF!NLJ52,LPJ!NLJ52,PJCF!NLJ52)</f>
        <v>0</v>
      </c>
      <c r="NLK52" s="55">
        <f>SUM(LJCF!NLK52,LPJ!NLK52,PJCF!NLK52)</f>
        <v>0</v>
      </c>
      <c r="NLL52" s="55">
        <f>SUM(LJCF!NLL52,LPJ!NLL52,PJCF!NLL52)</f>
        <v>0</v>
      </c>
      <c r="NLM52" s="55">
        <f>SUM(LJCF!NLM52,LPJ!NLM52,PJCF!NLM52)</f>
        <v>0</v>
      </c>
      <c r="NLN52" s="55">
        <f>SUM(LJCF!NLN52,LPJ!NLN52,PJCF!NLN52)</f>
        <v>0</v>
      </c>
      <c r="NLO52" s="55">
        <f>SUM(LJCF!NLO52,LPJ!NLO52,PJCF!NLO52)</f>
        <v>0</v>
      </c>
      <c r="NLP52" s="55">
        <f>SUM(LJCF!NLP52,LPJ!NLP52,PJCF!NLP52)</f>
        <v>0</v>
      </c>
      <c r="NLQ52" s="55">
        <f>SUM(LJCF!NLQ52,LPJ!NLQ52,PJCF!NLQ52)</f>
        <v>0</v>
      </c>
      <c r="NLR52" s="55">
        <f>SUM(LJCF!NLR52,LPJ!NLR52,PJCF!NLR52)</f>
        <v>0</v>
      </c>
      <c r="NLS52" s="55">
        <f>SUM(LJCF!NLS52,LPJ!NLS52,PJCF!NLS52)</f>
        <v>0</v>
      </c>
      <c r="NLT52" s="55">
        <f>SUM(LJCF!NLT52,LPJ!NLT52,PJCF!NLT52)</f>
        <v>0</v>
      </c>
      <c r="NLU52" s="55">
        <f>SUM(LJCF!NLU52,LPJ!NLU52,PJCF!NLU52)</f>
        <v>0</v>
      </c>
      <c r="NLV52" s="55">
        <f>SUM(LJCF!NLV52,LPJ!NLV52,PJCF!NLV52)</f>
        <v>0</v>
      </c>
      <c r="NLW52" s="55">
        <f>SUM(LJCF!NLW52,LPJ!NLW52,PJCF!NLW52)</f>
        <v>0</v>
      </c>
      <c r="NLX52" s="55">
        <f>SUM(LJCF!NLX52,LPJ!NLX52,PJCF!NLX52)</f>
        <v>0</v>
      </c>
      <c r="NLY52" s="55">
        <f>SUM(LJCF!NLY52,LPJ!NLY52,PJCF!NLY52)</f>
        <v>0</v>
      </c>
      <c r="NLZ52" s="55">
        <f>SUM(LJCF!NLZ52,LPJ!NLZ52,PJCF!NLZ52)</f>
        <v>0</v>
      </c>
      <c r="NMA52" s="55">
        <f>SUM(LJCF!NMA52,LPJ!NMA52,PJCF!NMA52)</f>
        <v>0</v>
      </c>
      <c r="NMB52" s="55">
        <f>SUM(LJCF!NMB52,LPJ!NMB52,PJCF!NMB52)</f>
        <v>0</v>
      </c>
      <c r="NMC52" s="55">
        <f>SUM(LJCF!NMC52,LPJ!NMC52,PJCF!NMC52)</f>
        <v>0</v>
      </c>
      <c r="NMD52" s="55">
        <f>SUM(LJCF!NMD52,LPJ!NMD52,PJCF!NMD52)</f>
        <v>0</v>
      </c>
      <c r="NME52" s="55">
        <f>SUM(LJCF!NME52,LPJ!NME52,PJCF!NME52)</f>
        <v>0</v>
      </c>
      <c r="NMF52" s="55">
        <f>SUM(LJCF!NMF52,LPJ!NMF52,PJCF!NMF52)</f>
        <v>0</v>
      </c>
      <c r="NMG52" s="55">
        <f>SUM(LJCF!NMG52,LPJ!NMG52,PJCF!NMG52)</f>
        <v>0</v>
      </c>
      <c r="NMH52" s="55">
        <f>SUM(LJCF!NMH52,LPJ!NMH52,PJCF!NMH52)</f>
        <v>0</v>
      </c>
      <c r="NMI52" s="55">
        <f>SUM(LJCF!NMI52,LPJ!NMI52,PJCF!NMI52)</f>
        <v>0</v>
      </c>
      <c r="NMJ52" s="55">
        <f>SUM(LJCF!NMJ52,LPJ!NMJ52,PJCF!NMJ52)</f>
        <v>0</v>
      </c>
      <c r="NMK52" s="55">
        <f>SUM(LJCF!NMK52,LPJ!NMK52,PJCF!NMK52)</f>
        <v>0</v>
      </c>
      <c r="NML52" s="55">
        <f>SUM(LJCF!NML52,LPJ!NML52,PJCF!NML52)</f>
        <v>0</v>
      </c>
      <c r="NMM52" s="55">
        <f>SUM(LJCF!NMM52,LPJ!NMM52,PJCF!NMM52)</f>
        <v>0</v>
      </c>
      <c r="NMN52" s="55">
        <f>SUM(LJCF!NMN52,LPJ!NMN52,PJCF!NMN52)</f>
        <v>0</v>
      </c>
      <c r="NMO52" s="55">
        <f>SUM(LJCF!NMO52,LPJ!NMO52,PJCF!NMO52)</f>
        <v>0</v>
      </c>
      <c r="NMP52" s="55">
        <f>SUM(LJCF!NMP52,LPJ!NMP52,PJCF!NMP52)</f>
        <v>0</v>
      </c>
      <c r="NMQ52" s="55">
        <f>SUM(LJCF!NMQ52,LPJ!NMQ52,PJCF!NMQ52)</f>
        <v>0</v>
      </c>
      <c r="NMR52" s="55">
        <f>SUM(LJCF!NMR52,LPJ!NMR52,PJCF!NMR52)</f>
        <v>0</v>
      </c>
      <c r="NMS52" s="55">
        <f>SUM(LJCF!NMS52,LPJ!NMS52,PJCF!NMS52)</f>
        <v>0</v>
      </c>
      <c r="NMT52" s="55">
        <f>SUM(LJCF!NMT52,LPJ!NMT52,PJCF!NMT52)</f>
        <v>0</v>
      </c>
      <c r="NMU52" s="55">
        <f>SUM(LJCF!NMU52,LPJ!NMU52,PJCF!NMU52)</f>
        <v>0</v>
      </c>
      <c r="NMV52" s="55">
        <f>SUM(LJCF!NMV52,LPJ!NMV52,PJCF!NMV52)</f>
        <v>0</v>
      </c>
      <c r="NMW52" s="55">
        <f>SUM(LJCF!NMW52,LPJ!NMW52,PJCF!NMW52)</f>
        <v>0</v>
      </c>
      <c r="NMX52" s="55">
        <f>SUM(LJCF!NMX52,LPJ!NMX52,PJCF!NMX52)</f>
        <v>0</v>
      </c>
      <c r="NMY52" s="55">
        <f>SUM(LJCF!NMY52,LPJ!NMY52,PJCF!NMY52)</f>
        <v>0</v>
      </c>
      <c r="NMZ52" s="55">
        <f>SUM(LJCF!NMZ52,LPJ!NMZ52,PJCF!NMZ52)</f>
        <v>0</v>
      </c>
      <c r="NNA52" s="55">
        <f>SUM(LJCF!NNA52,LPJ!NNA52,PJCF!NNA52)</f>
        <v>0</v>
      </c>
      <c r="NNB52" s="55">
        <f>SUM(LJCF!NNB52,LPJ!NNB52,PJCF!NNB52)</f>
        <v>0</v>
      </c>
      <c r="NNC52" s="55">
        <f>SUM(LJCF!NNC52,LPJ!NNC52,PJCF!NNC52)</f>
        <v>0</v>
      </c>
      <c r="NND52" s="55">
        <f>SUM(LJCF!NND52,LPJ!NND52,PJCF!NND52)</f>
        <v>0</v>
      </c>
      <c r="NNE52" s="55">
        <f>SUM(LJCF!NNE52,LPJ!NNE52,PJCF!NNE52)</f>
        <v>0</v>
      </c>
      <c r="NNF52" s="55">
        <f>SUM(LJCF!NNF52,LPJ!NNF52,PJCF!NNF52)</f>
        <v>0</v>
      </c>
      <c r="NNG52" s="55">
        <f>SUM(LJCF!NNG52,LPJ!NNG52,PJCF!NNG52)</f>
        <v>0</v>
      </c>
      <c r="NNH52" s="55">
        <f>SUM(LJCF!NNH52,LPJ!NNH52,PJCF!NNH52)</f>
        <v>0</v>
      </c>
      <c r="NNI52" s="55">
        <f>SUM(LJCF!NNI52,LPJ!NNI52,PJCF!NNI52)</f>
        <v>0</v>
      </c>
      <c r="NNJ52" s="55">
        <f>SUM(LJCF!NNJ52,LPJ!NNJ52,PJCF!NNJ52)</f>
        <v>0</v>
      </c>
      <c r="NNK52" s="55">
        <f>SUM(LJCF!NNK52,LPJ!NNK52,PJCF!NNK52)</f>
        <v>0</v>
      </c>
      <c r="NNL52" s="55">
        <f>SUM(LJCF!NNL52,LPJ!NNL52,PJCF!NNL52)</f>
        <v>0</v>
      </c>
      <c r="NNM52" s="55">
        <f>SUM(LJCF!NNM52,LPJ!NNM52,PJCF!NNM52)</f>
        <v>0</v>
      </c>
      <c r="NNN52" s="55">
        <f>SUM(LJCF!NNN52,LPJ!NNN52,PJCF!NNN52)</f>
        <v>0</v>
      </c>
      <c r="NNO52" s="55">
        <f>SUM(LJCF!NNO52,LPJ!NNO52,PJCF!NNO52)</f>
        <v>0</v>
      </c>
      <c r="NNP52" s="55">
        <f>SUM(LJCF!NNP52,LPJ!NNP52,PJCF!NNP52)</f>
        <v>0</v>
      </c>
      <c r="NNQ52" s="55">
        <f>SUM(LJCF!NNQ52,LPJ!NNQ52,PJCF!NNQ52)</f>
        <v>0</v>
      </c>
      <c r="NNR52" s="55">
        <f>SUM(LJCF!NNR52,LPJ!NNR52,PJCF!NNR52)</f>
        <v>0</v>
      </c>
      <c r="NNS52" s="55">
        <f>SUM(LJCF!NNS52,LPJ!NNS52,PJCF!NNS52)</f>
        <v>0</v>
      </c>
      <c r="NNT52" s="55">
        <f>SUM(LJCF!NNT52,LPJ!NNT52,PJCF!NNT52)</f>
        <v>0</v>
      </c>
      <c r="NNU52" s="55">
        <f>SUM(LJCF!NNU52,LPJ!NNU52,PJCF!NNU52)</f>
        <v>0</v>
      </c>
      <c r="NNV52" s="55">
        <f>SUM(LJCF!NNV52,LPJ!NNV52,PJCF!NNV52)</f>
        <v>0</v>
      </c>
      <c r="NNW52" s="55">
        <f>SUM(LJCF!NNW52,LPJ!NNW52,PJCF!NNW52)</f>
        <v>0</v>
      </c>
      <c r="NNX52" s="55">
        <f>SUM(LJCF!NNX52,LPJ!NNX52,PJCF!NNX52)</f>
        <v>0</v>
      </c>
      <c r="NNY52" s="55">
        <f>SUM(LJCF!NNY52,LPJ!NNY52,PJCF!NNY52)</f>
        <v>0</v>
      </c>
      <c r="NNZ52" s="55">
        <f>SUM(LJCF!NNZ52,LPJ!NNZ52,PJCF!NNZ52)</f>
        <v>0</v>
      </c>
      <c r="NOA52" s="55">
        <f>SUM(LJCF!NOA52,LPJ!NOA52,PJCF!NOA52)</f>
        <v>0</v>
      </c>
      <c r="NOB52" s="55">
        <f>SUM(LJCF!NOB52,LPJ!NOB52,PJCF!NOB52)</f>
        <v>0</v>
      </c>
      <c r="NOC52" s="55">
        <f>SUM(LJCF!NOC52,LPJ!NOC52,PJCF!NOC52)</f>
        <v>0</v>
      </c>
      <c r="NOD52" s="55">
        <f>SUM(LJCF!NOD52,LPJ!NOD52,PJCF!NOD52)</f>
        <v>0</v>
      </c>
      <c r="NOE52" s="55">
        <f>SUM(LJCF!NOE52,LPJ!NOE52,PJCF!NOE52)</f>
        <v>0</v>
      </c>
      <c r="NOF52" s="55">
        <f>SUM(LJCF!NOF52,LPJ!NOF52,PJCF!NOF52)</f>
        <v>0</v>
      </c>
      <c r="NOG52" s="55">
        <f>SUM(LJCF!NOG52,LPJ!NOG52,PJCF!NOG52)</f>
        <v>0</v>
      </c>
      <c r="NOH52" s="55">
        <f>SUM(LJCF!NOH52,LPJ!NOH52,PJCF!NOH52)</f>
        <v>0</v>
      </c>
      <c r="NOI52" s="55">
        <f>SUM(LJCF!NOI52,LPJ!NOI52,PJCF!NOI52)</f>
        <v>0</v>
      </c>
      <c r="NOJ52" s="55">
        <f>SUM(LJCF!NOJ52,LPJ!NOJ52,PJCF!NOJ52)</f>
        <v>0</v>
      </c>
      <c r="NOK52" s="55">
        <f>SUM(LJCF!NOK52,LPJ!NOK52,PJCF!NOK52)</f>
        <v>0</v>
      </c>
      <c r="NOL52" s="55">
        <f>SUM(LJCF!NOL52,LPJ!NOL52,PJCF!NOL52)</f>
        <v>0</v>
      </c>
      <c r="NOM52" s="55">
        <f>SUM(LJCF!NOM52,LPJ!NOM52,PJCF!NOM52)</f>
        <v>0</v>
      </c>
      <c r="NON52" s="55">
        <f>SUM(LJCF!NON52,LPJ!NON52,PJCF!NON52)</f>
        <v>0</v>
      </c>
      <c r="NOO52" s="55">
        <f>SUM(LJCF!NOO52,LPJ!NOO52,PJCF!NOO52)</f>
        <v>0</v>
      </c>
      <c r="NOP52" s="55">
        <f>SUM(LJCF!NOP52,LPJ!NOP52,PJCF!NOP52)</f>
        <v>0</v>
      </c>
      <c r="NOQ52" s="55">
        <f>SUM(LJCF!NOQ52,LPJ!NOQ52,PJCF!NOQ52)</f>
        <v>0</v>
      </c>
      <c r="NOR52" s="55">
        <f>SUM(LJCF!NOR52,LPJ!NOR52,PJCF!NOR52)</f>
        <v>0</v>
      </c>
      <c r="NOS52" s="55">
        <f>SUM(LJCF!NOS52,LPJ!NOS52,PJCF!NOS52)</f>
        <v>0</v>
      </c>
      <c r="NOT52" s="55">
        <f>SUM(LJCF!NOT52,LPJ!NOT52,PJCF!NOT52)</f>
        <v>0</v>
      </c>
      <c r="NOU52" s="55">
        <f>SUM(LJCF!NOU52,LPJ!NOU52,PJCF!NOU52)</f>
        <v>0</v>
      </c>
      <c r="NOV52" s="55">
        <f>SUM(LJCF!NOV52,LPJ!NOV52,PJCF!NOV52)</f>
        <v>0</v>
      </c>
      <c r="NOW52" s="55">
        <f>SUM(LJCF!NOW52,LPJ!NOW52,PJCF!NOW52)</f>
        <v>0</v>
      </c>
      <c r="NOX52" s="55">
        <f>SUM(LJCF!NOX52,LPJ!NOX52,PJCF!NOX52)</f>
        <v>0</v>
      </c>
      <c r="NOY52" s="55">
        <f>SUM(LJCF!NOY52,LPJ!NOY52,PJCF!NOY52)</f>
        <v>0</v>
      </c>
      <c r="NOZ52" s="55">
        <f>SUM(LJCF!NOZ52,LPJ!NOZ52,PJCF!NOZ52)</f>
        <v>0</v>
      </c>
      <c r="NPA52" s="55">
        <f>SUM(LJCF!NPA52,LPJ!NPA52,PJCF!NPA52)</f>
        <v>0</v>
      </c>
      <c r="NPB52" s="55">
        <f>SUM(LJCF!NPB52,LPJ!NPB52,PJCF!NPB52)</f>
        <v>0</v>
      </c>
      <c r="NPC52" s="55">
        <f>SUM(LJCF!NPC52,LPJ!NPC52,PJCF!NPC52)</f>
        <v>0</v>
      </c>
      <c r="NPD52" s="55">
        <f>SUM(LJCF!NPD52,LPJ!NPD52,PJCF!NPD52)</f>
        <v>0</v>
      </c>
      <c r="NPE52" s="55">
        <f>SUM(LJCF!NPE52,LPJ!NPE52,PJCF!NPE52)</f>
        <v>0</v>
      </c>
      <c r="NPF52" s="55">
        <f>SUM(LJCF!NPF52,LPJ!NPF52,PJCF!NPF52)</f>
        <v>0</v>
      </c>
      <c r="NPG52" s="55">
        <f>SUM(LJCF!NPG52,LPJ!NPG52,PJCF!NPG52)</f>
        <v>0</v>
      </c>
      <c r="NPH52" s="55">
        <f>SUM(LJCF!NPH52,LPJ!NPH52,PJCF!NPH52)</f>
        <v>0</v>
      </c>
      <c r="NPI52" s="55">
        <f>SUM(LJCF!NPI52,LPJ!NPI52,PJCF!NPI52)</f>
        <v>0</v>
      </c>
      <c r="NPJ52" s="55">
        <f>SUM(LJCF!NPJ52,LPJ!NPJ52,PJCF!NPJ52)</f>
        <v>0</v>
      </c>
      <c r="NPK52" s="55">
        <f>SUM(LJCF!NPK52,LPJ!NPK52,PJCF!NPK52)</f>
        <v>0</v>
      </c>
      <c r="NPL52" s="55">
        <f>SUM(LJCF!NPL52,LPJ!NPL52,PJCF!NPL52)</f>
        <v>0</v>
      </c>
      <c r="NPM52" s="55">
        <f>SUM(LJCF!NPM52,LPJ!NPM52,PJCF!NPM52)</f>
        <v>0</v>
      </c>
      <c r="NPN52" s="55">
        <f>SUM(LJCF!NPN52,LPJ!NPN52,PJCF!NPN52)</f>
        <v>0</v>
      </c>
      <c r="NPO52" s="55">
        <f>SUM(LJCF!NPO52,LPJ!NPO52,PJCF!NPO52)</f>
        <v>0</v>
      </c>
      <c r="NPP52" s="55">
        <f>SUM(LJCF!NPP52,LPJ!NPP52,PJCF!NPP52)</f>
        <v>0</v>
      </c>
      <c r="NPQ52" s="55">
        <f>SUM(LJCF!NPQ52,LPJ!NPQ52,PJCF!NPQ52)</f>
        <v>0</v>
      </c>
      <c r="NPR52" s="55">
        <f>SUM(LJCF!NPR52,LPJ!NPR52,PJCF!NPR52)</f>
        <v>0</v>
      </c>
      <c r="NPS52" s="55">
        <f>SUM(LJCF!NPS52,LPJ!NPS52,PJCF!NPS52)</f>
        <v>0</v>
      </c>
      <c r="NPT52" s="55">
        <f>SUM(LJCF!NPT52,LPJ!NPT52,PJCF!NPT52)</f>
        <v>0</v>
      </c>
      <c r="NPU52" s="55">
        <f>SUM(LJCF!NPU52,LPJ!NPU52,PJCF!NPU52)</f>
        <v>0</v>
      </c>
      <c r="NPV52" s="55">
        <f>SUM(LJCF!NPV52,LPJ!NPV52,PJCF!NPV52)</f>
        <v>0</v>
      </c>
      <c r="NPW52" s="55">
        <f>SUM(LJCF!NPW52,LPJ!NPW52,PJCF!NPW52)</f>
        <v>0</v>
      </c>
      <c r="NPX52" s="55">
        <f>SUM(LJCF!NPX52,LPJ!NPX52,PJCF!NPX52)</f>
        <v>0</v>
      </c>
      <c r="NPY52" s="55">
        <f>SUM(LJCF!NPY52,LPJ!NPY52,PJCF!NPY52)</f>
        <v>0</v>
      </c>
      <c r="NPZ52" s="55">
        <f>SUM(LJCF!NPZ52,LPJ!NPZ52,PJCF!NPZ52)</f>
        <v>0</v>
      </c>
      <c r="NQA52" s="55">
        <f>SUM(LJCF!NQA52,LPJ!NQA52,PJCF!NQA52)</f>
        <v>0</v>
      </c>
      <c r="NQB52" s="55">
        <f>SUM(LJCF!NQB52,LPJ!NQB52,PJCF!NQB52)</f>
        <v>0</v>
      </c>
      <c r="NQC52" s="55">
        <f>SUM(LJCF!NQC52,LPJ!NQC52,PJCF!NQC52)</f>
        <v>0</v>
      </c>
      <c r="NQD52" s="55">
        <f>SUM(LJCF!NQD52,LPJ!NQD52,PJCF!NQD52)</f>
        <v>0</v>
      </c>
      <c r="NQE52" s="55">
        <f>SUM(LJCF!NQE52,LPJ!NQE52,PJCF!NQE52)</f>
        <v>0</v>
      </c>
      <c r="NQF52" s="55">
        <f>SUM(LJCF!NQF52,LPJ!NQF52,PJCF!NQF52)</f>
        <v>0</v>
      </c>
      <c r="NQG52" s="55">
        <f>SUM(LJCF!NQG52,LPJ!NQG52,PJCF!NQG52)</f>
        <v>0</v>
      </c>
      <c r="NQH52" s="55">
        <f>SUM(LJCF!NQH52,LPJ!NQH52,PJCF!NQH52)</f>
        <v>0</v>
      </c>
      <c r="NQI52" s="55">
        <f>SUM(LJCF!NQI52,LPJ!NQI52,PJCF!NQI52)</f>
        <v>0</v>
      </c>
      <c r="NQJ52" s="55">
        <f>SUM(LJCF!NQJ52,LPJ!NQJ52,PJCF!NQJ52)</f>
        <v>0</v>
      </c>
      <c r="NQK52" s="55">
        <f>SUM(LJCF!NQK52,LPJ!NQK52,PJCF!NQK52)</f>
        <v>0</v>
      </c>
      <c r="NQL52" s="55">
        <f>SUM(LJCF!NQL52,LPJ!NQL52,PJCF!NQL52)</f>
        <v>0</v>
      </c>
      <c r="NQM52" s="55">
        <f>SUM(LJCF!NQM52,LPJ!NQM52,PJCF!NQM52)</f>
        <v>0</v>
      </c>
      <c r="NQN52" s="55">
        <f>SUM(LJCF!NQN52,LPJ!NQN52,PJCF!NQN52)</f>
        <v>0</v>
      </c>
      <c r="NQO52" s="55">
        <f>SUM(LJCF!NQO52,LPJ!NQO52,PJCF!NQO52)</f>
        <v>0</v>
      </c>
      <c r="NQP52" s="55">
        <f>SUM(LJCF!NQP52,LPJ!NQP52,PJCF!NQP52)</f>
        <v>0</v>
      </c>
      <c r="NQQ52" s="55">
        <f>SUM(LJCF!NQQ52,LPJ!NQQ52,PJCF!NQQ52)</f>
        <v>0</v>
      </c>
      <c r="NQR52" s="55">
        <f>SUM(LJCF!NQR52,LPJ!NQR52,PJCF!NQR52)</f>
        <v>0</v>
      </c>
      <c r="NQS52" s="55">
        <f>SUM(LJCF!NQS52,LPJ!NQS52,PJCF!NQS52)</f>
        <v>0</v>
      </c>
      <c r="NQT52" s="55">
        <f>SUM(LJCF!NQT52,LPJ!NQT52,PJCF!NQT52)</f>
        <v>0</v>
      </c>
      <c r="NQU52" s="55">
        <f>SUM(LJCF!NQU52,LPJ!NQU52,PJCF!NQU52)</f>
        <v>0</v>
      </c>
      <c r="NQV52" s="55">
        <f>SUM(LJCF!NQV52,LPJ!NQV52,PJCF!NQV52)</f>
        <v>0</v>
      </c>
      <c r="NQW52" s="55">
        <f>SUM(LJCF!NQW52,LPJ!NQW52,PJCF!NQW52)</f>
        <v>0</v>
      </c>
      <c r="NQX52" s="55">
        <f>SUM(LJCF!NQX52,LPJ!NQX52,PJCF!NQX52)</f>
        <v>0</v>
      </c>
      <c r="NQY52" s="55">
        <f>SUM(LJCF!NQY52,LPJ!NQY52,PJCF!NQY52)</f>
        <v>0</v>
      </c>
      <c r="NQZ52" s="55">
        <f>SUM(LJCF!NQZ52,LPJ!NQZ52,PJCF!NQZ52)</f>
        <v>0</v>
      </c>
      <c r="NRA52" s="55">
        <f>SUM(LJCF!NRA52,LPJ!NRA52,PJCF!NRA52)</f>
        <v>0</v>
      </c>
      <c r="NRB52" s="55">
        <f>SUM(LJCF!NRB52,LPJ!NRB52,PJCF!NRB52)</f>
        <v>0</v>
      </c>
      <c r="NRC52" s="55">
        <f>SUM(LJCF!NRC52,LPJ!NRC52,PJCF!NRC52)</f>
        <v>0</v>
      </c>
      <c r="NRD52" s="55">
        <f>SUM(LJCF!NRD52,LPJ!NRD52,PJCF!NRD52)</f>
        <v>0</v>
      </c>
      <c r="NRE52" s="55">
        <f>SUM(LJCF!NRE52,LPJ!NRE52,PJCF!NRE52)</f>
        <v>0</v>
      </c>
      <c r="NRF52" s="55">
        <f>SUM(LJCF!NRF52,LPJ!NRF52,PJCF!NRF52)</f>
        <v>0</v>
      </c>
      <c r="NRG52" s="55">
        <f>SUM(LJCF!NRG52,LPJ!NRG52,PJCF!NRG52)</f>
        <v>0</v>
      </c>
      <c r="NRH52" s="55">
        <f>SUM(LJCF!NRH52,LPJ!NRH52,PJCF!NRH52)</f>
        <v>0</v>
      </c>
      <c r="NRI52" s="55">
        <f>SUM(LJCF!NRI52,LPJ!NRI52,PJCF!NRI52)</f>
        <v>0</v>
      </c>
      <c r="NRJ52" s="55">
        <f>SUM(LJCF!NRJ52,LPJ!NRJ52,PJCF!NRJ52)</f>
        <v>0</v>
      </c>
      <c r="NRK52" s="55">
        <f>SUM(LJCF!NRK52,LPJ!NRK52,PJCF!NRK52)</f>
        <v>0</v>
      </c>
      <c r="NRL52" s="55">
        <f>SUM(LJCF!NRL52,LPJ!NRL52,PJCF!NRL52)</f>
        <v>0</v>
      </c>
      <c r="NRM52" s="55">
        <f>SUM(LJCF!NRM52,LPJ!NRM52,PJCF!NRM52)</f>
        <v>0</v>
      </c>
      <c r="NRN52" s="55">
        <f>SUM(LJCF!NRN52,LPJ!NRN52,PJCF!NRN52)</f>
        <v>0</v>
      </c>
      <c r="NRO52" s="55">
        <f>SUM(LJCF!NRO52,LPJ!NRO52,PJCF!NRO52)</f>
        <v>0</v>
      </c>
      <c r="NRP52" s="55">
        <f>SUM(LJCF!NRP52,LPJ!NRP52,PJCF!NRP52)</f>
        <v>0</v>
      </c>
      <c r="NRQ52" s="55">
        <f>SUM(LJCF!NRQ52,LPJ!NRQ52,PJCF!NRQ52)</f>
        <v>0</v>
      </c>
      <c r="NRR52" s="55">
        <f>SUM(LJCF!NRR52,LPJ!NRR52,PJCF!NRR52)</f>
        <v>0</v>
      </c>
      <c r="NRS52" s="55">
        <f>SUM(LJCF!NRS52,LPJ!NRS52,PJCF!NRS52)</f>
        <v>0</v>
      </c>
      <c r="NRT52" s="55">
        <f>SUM(LJCF!NRT52,LPJ!NRT52,PJCF!NRT52)</f>
        <v>0</v>
      </c>
      <c r="NRU52" s="55">
        <f>SUM(LJCF!NRU52,LPJ!NRU52,PJCF!NRU52)</f>
        <v>0</v>
      </c>
      <c r="NRV52" s="55">
        <f>SUM(LJCF!NRV52,LPJ!NRV52,PJCF!NRV52)</f>
        <v>0</v>
      </c>
      <c r="NRW52" s="55">
        <f>SUM(LJCF!NRW52,LPJ!NRW52,PJCF!NRW52)</f>
        <v>0</v>
      </c>
      <c r="NRX52" s="55">
        <f>SUM(LJCF!NRX52,LPJ!NRX52,PJCF!NRX52)</f>
        <v>0</v>
      </c>
      <c r="NRY52" s="55">
        <f>SUM(LJCF!NRY52,LPJ!NRY52,PJCF!NRY52)</f>
        <v>0</v>
      </c>
      <c r="NRZ52" s="55">
        <f>SUM(LJCF!NRZ52,LPJ!NRZ52,PJCF!NRZ52)</f>
        <v>0</v>
      </c>
      <c r="NSA52" s="55">
        <f>SUM(LJCF!NSA52,LPJ!NSA52,PJCF!NSA52)</f>
        <v>0</v>
      </c>
      <c r="NSB52" s="55">
        <f>SUM(LJCF!NSB52,LPJ!NSB52,PJCF!NSB52)</f>
        <v>0</v>
      </c>
      <c r="NSC52" s="55">
        <f>SUM(LJCF!NSC52,LPJ!NSC52,PJCF!NSC52)</f>
        <v>0</v>
      </c>
      <c r="NSD52" s="55">
        <f>SUM(LJCF!NSD52,LPJ!NSD52,PJCF!NSD52)</f>
        <v>0</v>
      </c>
      <c r="NSE52" s="55">
        <f>SUM(LJCF!NSE52,LPJ!NSE52,PJCF!NSE52)</f>
        <v>0</v>
      </c>
      <c r="NSF52" s="55">
        <f>SUM(LJCF!NSF52,LPJ!NSF52,PJCF!NSF52)</f>
        <v>0</v>
      </c>
      <c r="NSG52" s="55">
        <f>SUM(LJCF!NSG52,LPJ!NSG52,PJCF!NSG52)</f>
        <v>0</v>
      </c>
      <c r="NSH52" s="55">
        <f>SUM(LJCF!NSH52,LPJ!NSH52,PJCF!NSH52)</f>
        <v>0</v>
      </c>
      <c r="NSI52" s="55">
        <f>SUM(LJCF!NSI52,LPJ!NSI52,PJCF!NSI52)</f>
        <v>0</v>
      </c>
      <c r="NSJ52" s="55">
        <f>SUM(LJCF!NSJ52,LPJ!NSJ52,PJCF!NSJ52)</f>
        <v>0</v>
      </c>
      <c r="NSK52" s="55">
        <f>SUM(LJCF!NSK52,LPJ!NSK52,PJCF!NSK52)</f>
        <v>0</v>
      </c>
      <c r="NSL52" s="55">
        <f>SUM(LJCF!NSL52,LPJ!NSL52,PJCF!NSL52)</f>
        <v>0</v>
      </c>
      <c r="NSM52" s="55">
        <f>SUM(LJCF!NSM52,LPJ!NSM52,PJCF!NSM52)</f>
        <v>0</v>
      </c>
      <c r="NSN52" s="55">
        <f>SUM(LJCF!NSN52,LPJ!NSN52,PJCF!NSN52)</f>
        <v>0</v>
      </c>
      <c r="NSO52" s="55">
        <f>SUM(LJCF!NSO52,LPJ!NSO52,PJCF!NSO52)</f>
        <v>0</v>
      </c>
      <c r="NSP52" s="55">
        <f>SUM(LJCF!NSP52,LPJ!NSP52,PJCF!NSP52)</f>
        <v>0</v>
      </c>
      <c r="NSQ52" s="55">
        <f>SUM(LJCF!NSQ52,LPJ!NSQ52,PJCF!NSQ52)</f>
        <v>0</v>
      </c>
      <c r="NSR52" s="55">
        <f>SUM(LJCF!NSR52,LPJ!NSR52,PJCF!NSR52)</f>
        <v>0</v>
      </c>
      <c r="NSS52" s="55">
        <f>SUM(LJCF!NSS52,LPJ!NSS52,PJCF!NSS52)</f>
        <v>0</v>
      </c>
      <c r="NST52" s="55">
        <f>SUM(LJCF!NST52,LPJ!NST52,PJCF!NST52)</f>
        <v>0</v>
      </c>
      <c r="NSU52" s="55">
        <f>SUM(LJCF!NSU52,LPJ!NSU52,PJCF!NSU52)</f>
        <v>0</v>
      </c>
      <c r="NSV52" s="55">
        <f>SUM(LJCF!NSV52,LPJ!NSV52,PJCF!NSV52)</f>
        <v>0</v>
      </c>
      <c r="NSW52" s="55">
        <f>SUM(LJCF!NSW52,LPJ!NSW52,PJCF!NSW52)</f>
        <v>0</v>
      </c>
      <c r="NSX52" s="55">
        <f>SUM(LJCF!NSX52,LPJ!NSX52,PJCF!NSX52)</f>
        <v>0</v>
      </c>
      <c r="NSY52" s="55">
        <f>SUM(LJCF!NSY52,LPJ!NSY52,PJCF!NSY52)</f>
        <v>0</v>
      </c>
      <c r="NSZ52" s="55">
        <f>SUM(LJCF!NSZ52,LPJ!NSZ52,PJCF!NSZ52)</f>
        <v>0</v>
      </c>
      <c r="NTA52" s="55">
        <f>SUM(LJCF!NTA52,LPJ!NTA52,PJCF!NTA52)</f>
        <v>0</v>
      </c>
      <c r="NTB52" s="55">
        <f>SUM(LJCF!NTB52,LPJ!NTB52,PJCF!NTB52)</f>
        <v>0</v>
      </c>
      <c r="NTC52" s="55">
        <f>SUM(LJCF!NTC52,LPJ!NTC52,PJCF!NTC52)</f>
        <v>0</v>
      </c>
      <c r="NTD52" s="55">
        <f>SUM(LJCF!NTD52,LPJ!NTD52,PJCF!NTD52)</f>
        <v>0</v>
      </c>
      <c r="NTE52" s="55">
        <f>SUM(LJCF!NTE52,LPJ!NTE52,PJCF!NTE52)</f>
        <v>0</v>
      </c>
      <c r="NTF52" s="55">
        <f>SUM(LJCF!NTF52,LPJ!NTF52,PJCF!NTF52)</f>
        <v>0</v>
      </c>
      <c r="NTG52" s="55">
        <f>SUM(LJCF!NTG52,LPJ!NTG52,PJCF!NTG52)</f>
        <v>0</v>
      </c>
      <c r="NTH52" s="55">
        <f>SUM(LJCF!NTH52,LPJ!NTH52,PJCF!NTH52)</f>
        <v>0</v>
      </c>
      <c r="NTI52" s="55">
        <f>SUM(LJCF!NTI52,LPJ!NTI52,PJCF!NTI52)</f>
        <v>0</v>
      </c>
      <c r="NTJ52" s="55">
        <f>SUM(LJCF!NTJ52,LPJ!NTJ52,PJCF!NTJ52)</f>
        <v>0</v>
      </c>
      <c r="NTK52" s="55">
        <f>SUM(LJCF!NTK52,LPJ!NTK52,PJCF!NTK52)</f>
        <v>0</v>
      </c>
      <c r="NTL52" s="55">
        <f>SUM(LJCF!NTL52,LPJ!NTL52,PJCF!NTL52)</f>
        <v>0</v>
      </c>
      <c r="NTM52" s="55">
        <f>SUM(LJCF!NTM52,LPJ!NTM52,PJCF!NTM52)</f>
        <v>0</v>
      </c>
      <c r="NTN52" s="55">
        <f>SUM(LJCF!NTN52,LPJ!NTN52,PJCF!NTN52)</f>
        <v>0</v>
      </c>
      <c r="NTO52" s="55">
        <f>SUM(LJCF!NTO52,LPJ!NTO52,PJCF!NTO52)</f>
        <v>0</v>
      </c>
      <c r="NTP52" s="55">
        <f>SUM(LJCF!NTP52,LPJ!NTP52,PJCF!NTP52)</f>
        <v>0</v>
      </c>
      <c r="NTQ52" s="55">
        <f>SUM(LJCF!NTQ52,LPJ!NTQ52,PJCF!NTQ52)</f>
        <v>0</v>
      </c>
      <c r="NTR52" s="55">
        <f>SUM(LJCF!NTR52,LPJ!NTR52,PJCF!NTR52)</f>
        <v>0</v>
      </c>
      <c r="NTS52" s="55">
        <f>SUM(LJCF!NTS52,LPJ!NTS52,PJCF!NTS52)</f>
        <v>0</v>
      </c>
      <c r="NTT52" s="55">
        <f>SUM(LJCF!NTT52,LPJ!NTT52,PJCF!NTT52)</f>
        <v>0</v>
      </c>
      <c r="NTU52" s="55">
        <f>SUM(LJCF!NTU52,LPJ!NTU52,PJCF!NTU52)</f>
        <v>0</v>
      </c>
      <c r="NTV52" s="55">
        <f>SUM(LJCF!NTV52,LPJ!NTV52,PJCF!NTV52)</f>
        <v>0</v>
      </c>
      <c r="NTW52" s="55">
        <f>SUM(LJCF!NTW52,LPJ!NTW52,PJCF!NTW52)</f>
        <v>0</v>
      </c>
      <c r="NTX52" s="55">
        <f>SUM(LJCF!NTX52,LPJ!NTX52,PJCF!NTX52)</f>
        <v>0</v>
      </c>
      <c r="NTY52" s="55">
        <f>SUM(LJCF!NTY52,LPJ!NTY52,PJCF!NTY52)</f>
        <v>0</v>
      </c>
      <c r="NTZ52" s="55">
        <f>SUM(LJCF!NTZ52,LPJ!NTZ52,PJCF!NTZ52)</f>
        <v>0</v>
      </c>
      <c r="NUA52" s="55">
        <f>SUM(LJCF!NUA52,LPJ!NUA52,PJCF!NUA52)</f>
        <v>0</v>
      </c>
      <c r="NUB52" s="55">
        <f>SUM(LJCF!NUB52,LPJ!NUB52,PJCF!NUB52)</f>
        <v>0</v>
      </c>
      <c r="NUC52" s="55">
        <f>SUM(LJCF!NUC52,LPJ!NUC52,PJCF!NUC52)</f>
        <v>0</v>
      </c>
      <c r="NUD52" s="55">
        <f>SUM(LJCF!NUD52,LPJ!NUD52,PJCF!NUD52)</f>
        <v>0</v>
      </c>
      <c r="NUE52" s="55">
        <f>SUM(LJCF!NUE52,LPJ!NUE52,PJCF!NUE52)</f>
        <v>0</v>
      </c>
      <c r="NUF52" s="55">
        <f>SUM(LJCF!NUF52,LPJ!NUF52,PJCF!NUF52)</f>
        <v>0</v>
      </c>
      <c r="NUG52" s="55">
        <f>SUM(LJCF!NUG52,LPJ!NUG52,PJCF!NUG52)</f>
        <v>0</v>
      </c>
      <c r="NUH52" s="55">
        <f>SUM(LJCF!NUH52,LPJ!NUH52,PJCF!NUH52)</f>
        <v>0</v>
      </c>
      <c r="NUI52" s="55">
        <f>SUM(LJCF!NUI52,LPJ!NUI52,PJCF!NUI52)</f>
        <v>0</v>
      </c>
      <c r="NUJ52" s="55">
        <f>SUM(LJCF!NUJ52,LPJ!NUJ52,PJCF!NUJ52)</f>
        <v>0</v>
      </c>
      <c r="NUK52" s="55">
        <f>SUM(LJCF!NUK52,LPJ!NUK52,PJCF!NUK52)</f>
        <v>0</v>
      </c>
      <c r="NUL52" s="55">
        <f>SUM(LJCF!NUL52,LPJ!NUL52,PJCF!NUL52)</f>
        <v>0</v>
      </c>
      <c r="NUM52" s="55">
        <f>SUM(LJCF!NUM52,LPJ!NUM52,PJCF!NUM52)</f>
        <v>0</v>
      </c>
      <c r="NUN52" s="55">
        <f>SUM(LJCF!NUN52,LPJ!NUN52,PJCF!NUN52)</f>
        <v>0</v>
      </c>
      <c r="NUO52" s="55">
        <f>SUM(LJCF!NUO52,LPJ!NUO52,PJCF!NUO52)</f>
        <v>0</v>
      </c>
      <c r="NUP52" s="55">
        <f>SUM(LJCF!NUP52,LPJ!NUP52,PJCF!NUP52)</f>
        <v>0</v>
      </c>
      <c r="NUQ52" s="55">
        <f>SUM(LJCF!NUQ52,LPJ!NUQ52,PJCF!NUQ52)</f>
        <v>0</v>
      </c>
      <c r="NUR52" s="55">
        <f>SUM(LJCF!NUR52,LPJ!NUR52,PJCF!NUR52)</f>
        <v>0</v>
      </c>
      <c r="NUS52" s="55">
        <f>SUM(LJCF!NUS52,LPJ!NUS52,PJCF!NUS52)</f>
        <v>0</v>
      </c>
      <c r="NUT52" s="55">
        <f>SUM(LJCF!NUT52,LPJ!NUT52,PJCF!NUT52)</f>
        <v>0</v>
      </c>
      <c r="NUU52" s="55">
        <f>SUM(LJCF!NUU52,LPJ!NUU52,PJCF!NUU52)</f>
        <v>0</v>
      </c>
      <c r="NUV52" s="55">
        <f>SUM(LJCF!NUV52,LPJ!NUV52,PJCF!NUV52)</f>
        <v>0</v>
      </c>
      <c r="NUW52" s="55">
        <f>SUM(LJCF!NUW52,LPJ!NUW52,PJCF!NUW52)</f>
        <v>0</v>
      </c>
      <c r="NUX52" s="55">
        <f>SUM(LJCF!NUX52,LPJ!NUX52,PJCF!NUX52)</f>
        <v>0</v>
      </c>
      <c r="NUY52" s="55">
        <f>SUM(LJCF!NUY52,LPJ!NUY52,PJCF!NUY52)</f>
        <v>0</v>
      </c>
      <c r="NUZ52" s="55">
        <f>SUM(LJCF!NUZ52,LPJ!NUZ52,PJCF!NUZ52)</f>
        <v>0</v>
      </c>
      <c r="NVA52" s="55">
        <f>SUM(LJCF!NVA52,LPJ!NVA52,PJCF!NVA52)</f>
        <v>0</v>
      </c>
      <c r="NVB52" s="55">
        <f>SUM(LJCF!NVB52,LPJ!NVB52,PJCF!NVB52)</f>
        <v>0</v>
      </c>
      <c r="NVC52" s="55">
        <f>SUM(LJCF!NVC52,LPJ!NVC52,PJCF!NVC52)</f>
        <v>0</v>
      </c>
      <c r="NVD52" s="55">
        <f>SUM(LJCF!NVD52,LPJ!NVD52,PJCF!NVD52)</f>
        <v>0</v>
      </c>
      <c r="NVE52" s="55">
        <f>SUM(LJCF!NVE52,LPJ!NVE52,PJCF!NVE52)</f>
        <v>0</v>
      </c>
      <c r="NVF52" s="55">
        <f>SUM(LJCF!NVF52,LPJ!NVF52,PJCF!NVF52)</f>
        <v>0</v>
      </c>
      <c r="NVG52" s="55">
        <f>SUM(LJCF!NVG52,LPJ!NVG52,PJCF!NVG52)</f>
        <v>0</v>
      </c>
      <c r="NVH52" s="55">
        <f>SUM(LJCF!NVH52,LPJ!NVH52,PJCF!NVH52)</f>
        <v>0</v>
      </c>
      <c r="NVI52" s="55">
        <f>SUM(LJCF!NVI52,LPJ!NVI52,PJCF!NVI52)</f>
        <v>0</v>
      </c>
      <c r="NVJ52" s="55">
        <f>SUM(LJCF!NVJ52,LPJ!NVJ52,PJCF!NVJ52)</f>
        <v>0</v>
      </c>
      <c r="NVK52" s="55">
        <f>SUM(LJCF!NVK52,LPJ!NVK52,PJCF!NVK52)</f>
        <v>0</v>
      </c>
      <c r="NVL52" s="55">
        <f>SUM(LJCF!NVL52,LPJ!NVL52,PJCF!NVL52)</f>
        <v>0</v>
      </c>
      <c r="NVM52" s="55">
        <f>SUM(LJCF!NVM52,LPJ!NVM52,PJCF!NVM52)</f>
        <v>0</v>
      </c>
      <c r="NVN52" s="55">
        <f>SUM(LJCF!NVN52,LPJ!NVN52,PJCF!NVN52)</f>
        <v>0</v>
      </c>
      <c r="NVO52" s="55">
        <f>SUM(LJCF!NVO52,LPJ!NVO52,PJCF!NVO52)</f>
        <v>0</v>
      </c>
      <c r="NVP52" s="55">
        <f>SUM(LJCF!NVP52,LPJ!NVP52,PJCF!NVP52)</f>
        <v>0</v>
      </c>
      <c r="NVQ52" s="55">
        <f>SUM(LJCF!NVQ52,LPJ!NVQ52,PJCF!NVQ52)</f>
        <v>0</v>
      </c>
      <c r="NVR52" s="55">
        <f>SUM(LJCF!NVR52,LPJ!NVR52,PJCF!NVR52)</f>
        <v>0</v>
      </c>
      <c r="NVS52" s="55">
        <f>SUM(LJCF!NVS52,LPJ!NVS52,PJCF!NVS52)</f>
        <v>0</v>
      </c>
      <c r="NVT52" s="55">
        <f>SUM(LJCF!NVT52,LPJ!NVT52,PJCF!NVT52)</f>
        <v>0</v>
      </c>
      <c r="NVU52" s="55">
        <f>SUM(LJCF!NVU52,LPJ!NVU52,PJCF!NVU52)</f>
        <v>0</v>
      </c>
      <c r="NVV52" s="55">
        <f>SUM(LJCF!NVV52,LPJ!NVV52,PJCF!NVV52)</f>
        <v>0</v>
      </c>
      <c r="NVW52" s="55">
        <f>SUM(LJCF!NVW52,LPJ!NVW52,PJCF!NVW52)</f>
        <v>0</v>
      </c>
      <c r="NVX52" s="55">
        <f>SUM(LJCF!NVX52,LPJ!NVX52,PJCF!NVX52)</f>
        <v>0</v>
      </c>
      <c r="NVY52" s="55">
        <f>SUM(LJCF!NVY52,LPJ!NVY52,PJCF!NVY52)</f>
        <v>0</v>
      </c>
      <c r="NVZ52" s="55">
        <f>SUM(LJCF!NVZ52,LPJ!NVZ52,PJCF!NVZ52)</f>
        <v>0</v>
      </c>
      <c r="NWA52" s="55">
        <f>SUM(LJCF!NWA52,LPJ!NWA52,PJCF!NWA52)</f>
        <v>0</v>
      </c>
      <c r="NWB52" s="55">
        <f>SUM(LJCF!NWB52,LPJ!NWB52,PJCF!NWB52)</f>
        <v>0</v>
      </c>
      <c r="NWC52" s="55">
        <f>SUM(LJCF!NWC52,LPJ!NWC52,PJCF!NWC52)</f>
        <v>0</v>
      </c>
      <c r="NWD52" s="55">
        <f>SUM(LJCF!NWD52,LPJ!NWD52,PJCF!NWD52)</f>
        <v>0</v>
      </c>
      <c r="NWE52" s="55">
        <f>SUM(LJCF!NWE52,LPJ!NWE52,PJCF!NWE52)</f>
        <v>0</v>
      </c>
      <c r="NWF52" s="55">
        <f>SUM(LJCF!NWF52,LPJ!NWF52,PJCF!NWF52)</f>
        <v>0</v>
      </c>
      <c r="NWG52" s="55">
        <f>SUM(LJCF!NWG52,LPJ!NWG52,PJCF!NWG52)</f>
        <v>0</v>
      </c>
      <c r="NWH52" s="55">
        <f>SUM(LJCF!NWH52,LPJ!NWH52,PJCF!NWH52)</f>
        <v>0</v>
      </c>
      <c r="NWI52" s="55">
        <f>SUM(LJCF!NWI52,LPJ!NWI52,PJCF!NWI52)</f>
        <v>0</v>
      </c>
      <c r="NWJ52" s="55">
        <f>SUM(LJCF!NWJ52,LPJ!NWJ52,PJCF!NWJ52)</f>
        <v>0</v>
      </c>
      <c r="NWK52" s="55">
        <f>SUM(LJCF!NWK52,LPJ!NWK52,PJCF!NWK52)</f>
        <v>0</v>
      </c>
      <c r="NWL52" s="55">
        <f>SUM(LJCF!NWL52,LPJ!NWL52,PJCF!NWL52)</f>
        <v>0</v>
      </c>
      <c r="NWM52" s="55">
        <f>SUM(LJCF!NWM52,LPJ!NWM52,PJCF!NWM52)</f>
        <v>0</v>
      </c>
      <c r="NWN52" s="55">
        <f>SUM(LJCF!NWN52,LPJ!NWN52,PJCF!NWN52)</f>
        <v>0</v>
      </c>
      <c r="NWO52" s="55">
        <f>SUM(LJCF!NWO52,LPJ!NWO52,PJCF!NWO52)</f>
        <v>0</v>
      </c>
      <c r="NWP52" s="55">
        <f>SUM(LJCF!NWP52,LPJ!NWP52,PJCF!NWP52)</f>
        <v>0</v>
      </c>
      <c r="NWQ52" s="55">
        <f>SUM(LJCF!NWQ52,LPJ!NWQ52,PJCF!NWQ52)</f>
        <v>0</v>
      </c>
      <c r="NWR52" s="55">
        <f>SUM(LJCF!NWR52,LPJ!NWR52,PJCF!NWR52)</f>
        <v>0</v>
      </c>
      <c r="NWS52" s="55">
        <f>SUM(LJCF!NWS52,LPJ!NWS52,PJCF!NWS52)</f>
        <v>0</v>
      </c>
      <c r="NWT52" s="55">
        <f>SUM(LJCF!NWT52,LPJ!NWT52,PJCF!NWT52)</f>
        <v>0</v>
      </c>
      <c r="NWU52" s="55">
        <f>SUM(LJCF!NWU52,LPJ!NWU52,PJCF!NWU52)</f>
        <v>0</v>
      </c>
      <c r="NWV52" s="55">
        <f>SUM(LJCF!NWV52,LPJ!NWV52,PJCF!NWV52)</f>
        <v>0</v>
      </c>
      <c r="NWW52" s="55">
        <f>SUM(LJCF!NWW52,LPJ!NWW52,PJCF!NWW52)</f>
        <v>0</v>
      </c>
      <c r="NWX52" s="55">
        <f>SUM(LJCF!NWX52,LPJ!NWX52,PJCF!NWX52)</f>
        <v>0</v>
      </c>
      <c r="NWY52" s="55">
        <f>SUM(LJCF!NWY52,LPJ!NWY52,PJCF!NWY52)</f>
        <v>0</v>
      </c>
      <c r="NWZ52" s="55">
        <f>SUM(LJCF!NWZ52,LPJ!NWZ52,PJCF!NWZ52)</f>
        <v>0</v>
      </c>
      <c r="NXA52" s="55">
        <f>SUM(LJCF!NXA52,LPJ!NXA52,PJCF!NXA52)</f>
        <v>0</v>
      </c>
      <c r="NXB52" s="55">
        <f>SUM(LJCF!NXB52,LPJ!NXB52,PJCF!NXB52)</f>
        <v>0</v>
      </c>
      <c r="NXC52" s="55">
        <f>SUM(LJCF!NXC52,LPJ!NXC52,PJCF!NXC52)</f>
        <v>0</v>
      </c>
      <c r="NXD52" s="55">
        <f>SUM(LJCF!NXD52,LPJ!NXD52,PJCF!NXD52)</f>
        <v>0</v>
      </c>
      <c r="NXE52" s="55">
        <f>SUM(LJCF!NXE52,LPJ!NXE52,PJCF!NXE52)</f>
        <v>0</v>
      </c>
      <c r="NXF52" s="55">
        <f>SUM(LJCF!NXF52,LPJ!NXF52,PJCF!NXF52)</f>
        <v>0</v>
      </c>
      <c r="NXG52" s="55">
        <f>SUM(LJCF!NXG52,LPJ!NXG52,PJCF!NXG52)</f>
        <v>0</v>
      </c>
      <c r="NXH52" s="55">
        <f>SUM(LJCF!NXH52,LPJ!NXH52,PJCF!NXH52)</f>
        <v>0</v>
      </c>
      <c r="NXI52" s="55">
        <f>SUM(LJCF!NXI52,LPJ!NXI52,PJCF!NXI52)</f>
        <v>0</v>
      </c>
      <c r="NXJ52" s="55">
        <f>SUM(LJCF!NXJ52,LPJ!NXJ52,PJCF!NXJ52)</f>
        <v>0</v>
      </c>
      <c r="NXK52" s="55">
        <f>SUM(LJCF!NXK52,LPJ!NXK52,PJCF!NXK52)</f>
        <v>0</v>
      </c>
      <c r="NXL52" s="55">
        <f>SUM(LJCF!NXL52,LPJ!NXL52,PJCF!NXL52)</f>
        <v>0</v>
      </c>
      <c r="NXM52" s="55">
        <f>SUM(LJCF!NXM52,LPJ!NXM52,PJCF!NXM52)</f>
        <v>0</v>
      </c>
      <c r="NXN52" s="55">
        <f>SUM(LJCF!NXN52,LPJ!NXN52,PJCF!NXN52)</f>
        <v>0</v>
      </c>
      <c r="NXO52" s="55">
        <f>SUM(LJCF!NXO52,LPJ!NXO52,PJCF!NXO52)</f>
        <v>0</v>
      </c>
      <c r="NXP52" s="55">
        <f>SUM(LJCF!NXP52,LPJ!NXP52,PJCF!NXP52)</f>
        <v>0</v>
      </c>
      <c r="NXQ52" s="55">
        <f>SUM(LJCF!NXQ52,LPJ!NXQ52,PJCF!NXQ52)</f>
        <v>0</v>
      </c>
      <c r="NXR52" s="55">
        <f>SUM(LJCF!NXR52,LPJ!NXR52,PJCF!NXR52)</f>
        <v>0</v>
      </c>
      <c r="NXS52" s="55">
        <f>SUM(LJCF!NXS52,LPJ!NXS52,PJCF!NXS52)</f>
        <v>0</v>
      </c>
      <c r="NXT52" s="55">
        <f>SUM(LJCF!NXT52,LPJ!NXT52,PJCF!NXT52)</f>
        <v>0</v>
      </c>
      <c r="NXU52" s="55">
        <f>SUM(LJCF!NXU52,LPJ!NXU52,PJCF!NXU52)</f>
        <v>0</v>
      </c>
      <c r="NXV52" s="55">
        <f>SUM(LJCF!NXV52,LPJ!NXV52,PJCF!NXV52)</f>
        <v>0</v>
      </c>
      <c r="NXW52" s="55">
        <f>SUM(LJCF!NXW52,LPJ!NXW52,PJCF!NXW52)</f>
        <v>0</v>
      </c>
      <c r="NXX52" s="55">
        <f>SUM(LJCF!NXX52,LPJ!NXX52,PJCF!NXX52)</f>
        <v>0</v>
      </c>
      <c r="NXY52" s="55">
        <f>SUM(LJCF!NXY52,LPJ!NXY52,PJCF!NXY52)</f>
        <v>0</v>
      </c>
      <c r="NXZ52" s="55">
        <f>SUM(LJCF!NXZ52,LPJ!NXZ52,PJCF!NXZ52)</f>
        <v>0</v>
      </c>
      <c r="NYA52" s="55">
        <f>SUM(LJCF!NYA52,LPJ!NYA52,PJCF!NYA52)</f>
        <v>0</v>
      </c>
      <c r="NYB52" s="55">
        <f>SUM(LJCF!NYB52,LPJ!NYB52,PJCF!NYB52)</f>
        <v>0</v>
      </c>
      <c r="NYC52" s="55">
        <f>SUM(LJCF!NYC52,LPJ!NYC52,PJCF!NYC52)</f>
        <v>0</v>
      </c>
      <c r="NYD52" s="55">
        <f>SUM(LJCF!NYD52,LPJ!NYD52,PJCF!NYD52)</f>
        <v>0</v>
      </c>
      <c r="NYE52" s="55">
        <f>SUM(LJCF!NYE52,LPJ!NYE52,PJCF!NYE52)</f>
        <v>0</v>
      </c>
      <c r="NYF52" s="55">
        <f>SUM(LJCF!NYF52,LPJ!NYF52,PJCF!NYF52)</f>
        <v>0</v>
      </c>
      <c r="NYG52" s="55">
        <f>SUM(LJCF!NYG52,LPJ!NYG52,PJCF!NYG52)</f>
        <v>0</v>
      </c>
      <c r="NYH52" s="55">
        <f>SUM(LJCF!NYH52,LPJ!NYH52,PJCF!NYH52)</f>
        <v>0</v>
      </c>
      <c r="NYI52" s="55">
        <f>SUM(LJCF!NYI52,LPJ!NYI52,PJCF!NYI52)</f>
        <v>0</v>
      </c>
      <c r="NYJ52" s="55">
        <f>SUM(LJCF!NYJ52,LPJ!NYJ52,PJCF!NYJ52)</f>
        <v>0</v>
      </c>
      <c r="NYK52" s="55">
        <f>SUM(LJCF!NYK52,LPJ!NYK52,PJCF!NYK52)</f>
        <v>0</v>
      </c>
      <c r="NYL52" s="55">
        <f>SUM(LJCF!NYL52,LPJ!NYL52,PJCF!NYL52)</f>
        <v>0</v>
      </c>
      <c r="NYM52" s="55">
        <f>SUM(LJCF!NYM52,LPJ!NYM52,PJCF!NYM52)</f>
        <v>0</v>
      </c>
      <c r="NYN52" s="55">
        <f>SUM(LJCF!NYN52,LPJ!NYN52,PJCF!NYN52)</f>
        <v>0</v>
      </c>
      <c r="NYO52" s="55">
        <f>SUM(LJCF!NYO52,LPJ!NYO52,PJCF!NYO52)</f>
        <v>0</v>
      </c>
      <c r="NYP52" s="55">
        <f>SUM(LJCF!NYP52,LPJ!NYP52,PJCF!NYP52)</f>
        <v>0</v>
      </c>
      <c r="NYQ52" s="55">
        <f>SUM(LJCF!NYQ52,LPJ!NYQ52,PJCF!NYQ52)</f>
        <v>0</v>
      </c>
      <c r="NYR52" s="55">
        <f>SUM(LJCF!NYR52,LPJ!NYR52,PJCF!NYR52)</f>
        <v>0</v>
      </c>
      <c r="NYS52" s="55">
        <f>SUM(LJCF!NYS52,LPJ!NYS52,PJCF!NYS52)</f>
        <v>0</v>
      </c>
      <c r="NYT52" s="55">
        <f>SUM(LJCF!NYT52,LPJ!NYT52,PJCF!NYT52)</f>
        <v>0</v>
      </c>
      <c r="NYU52" s="55">
        <f>SUM(LJCF!NYU52,LPJ!NYU52,PJCF!NYU52)</f>
        <v>0</v>
      </c>
      <c r="NYV52" s="55">
        <f>SUM(LJCF!NYV52,LPJ!NYV52,PJCF!NYV52)</f>
        <v>0</v>
      </c>
      <c r="NYW52" s="55">
        <f>SUM(LJCF!NYW52,LPJ!NYW52,PJCF!NYW52)</f>
        <v>0</v>
      </c>
      <c r="NYX52" s="55">
        <f>SUM(LJCF!NYX52,LPJ!NYX52,PJCF!NYX52)</f>
        <v>0</v>
      </c>
      <c r="NYY52" s="55">
        <f>SUM(LJCF!NYY52,LPJ!NYY52,PJCF!NYY52)</f>
        <v>0</v>
      </c>
      <c r="NYZ52" s="55">
        <f>SUM(LJCF!NYZ52,LPJ!NYZ52,PJCF!NYZ52)</f>
        <v>0</v>
      </c>
      <c r="NZA52" s="55">
        <f>SUM(LJCF!NZA52,LPJ!NZA52,PJCF!NZA52)</f>
        <v>0</v>
      </c>
      <c r="NZB52" s="55">
        <f>SUM(LJCF!NZB52,LPJ!NZB52,PJCF!NZB52)</f>
        <v>0</v>
      </c>
      <c r="NZC52" s="55">
        <f>SUM(LJCF!NZC52,LPJ!NZC52,PJCF!NZC52)</f>
        <v>0</v>
      </c>
      <c r="NZD52" s="55">
        <f>SUM(LJCF!NZD52,LPJ!NZD52,PJCF!NZD52)</f>
        <v>0</v>
      </c>
      <c r="NZE52" s="55">
        <f>SUM(LJCF!NZE52,LPJ!NZE52,PJCF!NZE52)</f>
        <v>0</v>
      </c>
      <c r="NZF52" s="55">
        <f>SUM(LJCF!NZF52,LPJ!NZF52,PJCF!NZF52)</f>
        <v>0</v>
      </c>
      <c r="NZG52" s="55">
        <f>SUM(LJCF!NZG52,LPJ!NZG52,PJCF!NZG52)</f>
        <v>0</v>
      </c>
      <c r="NZH52" s="55">
        <f>SUM(LJCF!NZH52,LPJ!NZH52,PJCF!NZH52)</f>
        <v>0</v>
      </c>
      <c r="NZI52" s="55">
        <f>SUM(LJCF!NZI52,LPJ!NZI52,PJCF!NZI52)</f>
        <v>0</v>
      </c>
      <c r="NZJ52" s="55">
        <f>SUM(LJCF!NZJ52,LPJ!NZJ52,PJCF!NZJ52)</f>
        <v>0</v>
      </c>
      <c r="NZK52" s="55">
        <f>SUM(LJCF!NZK52,LPJ!NZK52,PJCF!NZK52)</f>
        <v>0</v>
      </c>
      <c r="NZL52" s="55">
        <f>SUM(LJCF!NZL52,LPJ!NZL52,PJCF!NZL52)</f>
        <v>0</v>
      </c>
      <c r="NZM52" s="55">
        <f>SUM(LJCF!NZM52,LPJ!NZM52,PJCF!NZM52)</f>
        <v>0</v>
      </c>
      <c r="NZN52" s="55">
        <f>SUM(LJCF!NZN52,LPJ!NZN52,PJCF!NZN52)</f>
        <v>0</v>
      </c>
      <c r="NZO52" s="55">
        <f>SUM(LJCF!NZO52,LPJ!NZO52,PJCF!NZO52)</f>
        <v>0</v>
      </c>
      <c r="NZP52" s="55">
        <f>SUM(LJCF!NZP52,LPJ!NZP52,PJCF!NZP52)</f>
        <v>0</v>
      </c>
      <c r="NZQ52" s="55">
        <f>SUM(LJCF!NZQ52,LPJ!NZQ52,PJCF!NZQ52)</f>
        <v>0</v>
      </c>
      <c r="NZR52" s="55">
        <f>SUM(LJCF!NZR52,LPJ!NZR52,PJCF!NZR52)</f>
        <v>0</v>
      </c>
      <c r="NZS52" s="55">
        <f>SUM(LJCF!NZS52,LPJ!NZS52,PJCF!NZS52)</f>
        <v>0</v>
      </c>
      <c r="NZT52" s="55">
        <f>SUM(LJCF!NZT52,LPJ!NZT52,PJCF!NZT52)</f>
        <v>0</v>
      </c>
      <c r="NZU52" s="55">
        <f>SUM(LJCF!NZU52,LPJ!NZU52,PJCF!NZU52)</f>
        <v>0</v>
      </c>
      <c r="NZV52" s="55">
        <f>SUM(LJCF!NZV52,LPJ!NZV52,PJCF!NZV52)</f>
        <v>0</v>
      </c>
      <c r="NZW52" s="55">
        <f>SUM(LJCF!NZW52,LPJ!NZW52,PJCF!NZW52)</f>
        <v>0</v>
      </c>
      <c r="NZX52" s="55">
        <f>SUM(LJCF!NZX52,LPJ!NZX52,PJCF!NZX52)</f>
        <v>0</v>
      </c>
      <c r="NZY52" s="55">
        <f>SUM(LJCF!NZY52,LPJ!NZY52,PJCF!NZY52)</f>
        <v>0</v>
      </c>
      <c r="NZZ52" s="55">
        <f>SUM(LJCF!NZZ52,LPJ!NZZ52,PJCF!NZZ52)</f>
        <v>0</v>
      </c>
      <c r="OAA52" s="55">
        <f>SUM(LJCF!OAA52,LPJ!OAA52,PJCF!OAA52)</f>
        <v>0</v>
      </c>
      <c r="OAB52" s="55">
        <f>SUM(LJCF!OAB52,LPJ!OAB52,PJCF!OAB52)</f>
        <v>0</v>
      </c>
      <c r="OAC52" s="55">
        <f>SUM(LJCF!OAC52,LPJ!OAC52,PJCF!OAC52)</f>
        <v>0</v>
      </c>
      <c r="OAD52" s="55">
        <f>SUM(LJCF!OAD52,LPJ!OAD52,PJCF!OAD52)</f>
        <v>0</v>
      </c>
      <c r="OAE52" s="55">
        <f>SUM(LJCF!OAE52,LPJ!OAE52,PJCF!OAE52)</f>
        <v>0</v>
      </c>
      <c r="OAF52" s="55">
        <f>SUM(LJCF!OAF52,LPJ!OAF52,PJCF!OAF52)</f>
        <v>0</v>
      </c>
      <c r="OAG52" s="55">
        <f>SUM(LJCF!OAG52,LPJ!OAG52,PJCF!OAG52)</f>
        <v>0</v>
      </c>
      <c r="OAH52" s="55">
        <f>SUM(LJCF!OAH52,LPJ!OAH52,PJCF!OAH52)</f>
        <v>0</v>
      </c>
      <c r="OAI52" s="55">
        <f>SUM(LJCF!OAI52,LPJ!OAI52,PJCF!OAI52)</f>
        <v>0</v>
      </c>
      <c r="OAJ52" s="55">
        <f>SUM(LJCF!OAJ52,LPJ!OAJ52,PJCF!OAJ52)</f>
        <v>0</v>
      </c>
      <c r="OAK52" s="55">
        <f>SUM(LJCF!OAK52,LPJ!OAK52,PJCF!OAK52)</f>
        <v>0</v>
      </c>
      <c r="OAL52" s="55">
        <f>SUM(LJCF!OAL52,LPJ!OAL52,PJCF!OAL52)</f>
        <v>0</v>
      </c>
      <c r="OAM52" s="55">
        <f>SUM(LJCF!OAM52,LPJ!OAM52,PJCF!OAM52)</f>
        <v>0</v>
      </c>
      <c r="OAN52" s="55">
        <f>SUM(LJCF!OAN52,LPJ!OAN52,PJCF!OAN52)</f>
        <v>0</v>
      </c>
      <c r="OAO52" s="55">
        <f>SUM(LJCF!OAO52,LPJ!OAO52,PJCF!OAO52)</f>
        <v>0</v>
      </c>
      <c r="OAP52" s="55">
        <f>SUM(LJCF!OAP52,LPJ!OAP52,PJCF!OAP52)</f>
        <v>0</v>
      </c>
      <c r="OAQ52" s="55">
        <f>SUM(LJCF!OAQ52,LPJ!OAQ52,PJCF!OAQ52)</f>
        <v>0</v>
      </c>
      <c r="OAR52" s="55">
        <f>SUM(LJCF!OAR52,LPJ!OAR52,PJCF!OAR52)</f>
        <v>0</v>
      </c>
      <c r="OAS52" s="55">
        <f>SUM(LJCF!OAS52,LPJ!OAS52,PJCF!OAS52)</f>
        <v>0</v>
      </c>
      <c r="OAT52" s="55">
        <f>SUM(LJCF!OAT52,LPJ!OAT52,PJCF!OAT52)</f>
        <v>0</v>
      </c>
      <c r="OAU52" s="55">
        <f>SUM(LJCF!OAU52,LPJ!OAU52,PJCF!OAU52)</f>
        <v>0</v>
      </c>
      <c r="OAV52" s="55">
        <f>SUM(LJCF!OAV52,LPJ!OAV52,PJCF!OAV52)</f>
        <v>0</v>
      </c>
      <c r="OAW52" s="55">
        <f>SUM(LJCF!OAW52,LPJ!OAW52,PJCF!OAW52)</f>
        <v>0</v>
      </c>
      <c r="OAX52" s="55">
        <f>SUM(LJCF!OAX52,LPJ!OAX52,PJCF!OAX52)</f>
        <v>0</v>
      </c>
      <c r="OAY52" s="55">
        <f>SUM(LJCF!OAY52,LPJ!OAY52,PJCF!OAY52)</f>
        <v>0</v>
      </c>
      <c r="OAZ52" s="55">
        <f>SUM(LJCF!OAZ52,LPJ!OAZ52,PJCF!OAZ52)</f>
        <v>0</v>
      </c>
      <c r="OBA52" s="55">
        <f>SUM(LJCF!OBA52,LPJ!OBA52,PJCF!OBA52)</f>
        <v>0</v>
      </c>
      <c r="OBB52" s="55">
        <f>SUM(LJCF!OBB52,LPJ!OBB52,PJCF!OBB52)</f>
        <v>0</v>
      </c>
      <c r="OBC52" s="55">
        <f>SUM(LJCF!OBC52,LPJ!OBC52,PJCF!OBC52)</f>
        <v>0</v>
      </c>
      <c r="OBD52" s="55">
        <f>SUM(LJCF!OBD52,LPJ!OBD52,PJCF!OBD52)</f>
        <v>0</v>
      </c>
      <c r="OBE52" s="55">
        <f>SUM(LJCF!OBE52,LPJ!OBE52,PJCF!OBE52)</f>
        <v>0</v>
      </c>
      <c r="OBF52" s="55">
        <f>SUM(LJCF!OBF52,LPJ!OBF52,PJCF!OBF52)</f>
        <v>0</v>
      </c>
      <c r="OBG52" s="55">
        <f>SUM(LJCF!OBG52,LPJ!OBG52,PJCF!OBG52)</f>
        <v>0</v>
      </c>
      <c r="OBH52" s="55">
        <f>SUM(LJCF!OBH52,LPJ!OBH52,PJCF!OBH52)</f>
        <v>0</v>
      </c>
      <c r="OBI52" s="55">
        <f>SUM(LJCF!OBI52,LPJ!OBI52,PJCF!OBI52)</f>
        <v>0</v>
      </c>
      <c r="OBJ52" s="55">
        <f>SUM(LJCF!OBJ52,LPJ!OBJ52,PJCF!OBJ52)</f>
        <v>0</v>
      </c>
      <c r="OBK52" s="55">
        <f>SUM(LJCF!OBK52,LPJ!OBK52,PJCF!OBK52)</f>
        <v>0</v>
      </c>
      <c r="OBL52" s="55">
        <f>SUM(LJCF!OBL52,LPJ!OBL52,PJCF!OBL52)</f>
        <v>0</v>
      </c>
      <c r="OBM52" s="55">
        <f>SUM(LJCF!OBM52,LPJ!OBM52,PJCF!OBM52)</f>
        <v>0</v>
      </c>
      <c r="OBN52" s="55">
        <f>SUM(LJCF!OBN52,LPJ!OBN52,PJCF!OBN52)</f>
        <v>0</v>
      </c>
      <c r="OBO52" s="55">
        <f>SUM(LJCF!OBO52,LPJ!OBO52,PJCF!OBO52)</f>
        <v>0</v>
      </c>
      <c r="OBP52" s="55">
        <f>SUM(LJCF!OBP52,LPJ!OBP52,PJCF!OBP52)</f>
        <v>0</v>
      </c>
      <c r="OBQ52" s="55">
        <f>SUM(LJCF!OBQ52,LPJ!OBQ52,PJCF!OBQ52)</f>
        <v>0</v>
      </c>
      <c r="OBR52" s="55">
        <f>SUM(LJCF!OBR52,LPJ!OBR52,PJCF!OBR52)</f>
        <v>0</v>
      </c>
      <c r="OBS52" s="55">
        <f>SUM(LJCF!OBS52,LPJ!OBS52,PJCF!OBS52)</f>
        <v>0</v>
      </c>
      <c r="OBT52" s="55">
        <f>SUM(LJCF!OBT52,LPJ!OBT52,PJCF!OBT52)</f>
        <v>0</v>
      </c>
      <c r="OBU52" s="55">
        <f>SUM(LJCF!OBU52,LPJ!OBU52,PJCF!OBU52)</f>
        <v>0</v>
      </c>
      <c r="OBV52" s="55">
        <f>SUM(LJCF!OBV52,LPJ!OBV52,PJCF!OBV52)</f>
        <v>0</v>
      </c>
      <c r="OBW52" s="55">
        <f>SUM(LJCF!OBW52,LPJ!OBW52,PJCF!OBW52)</f>
        <v>0</v>
      </c>
      <c r="OBX52" s="55">
        <f>SUM(LJCF!OBX52,LPJ!OBX52,PJCF!OBX52)</f>
        <v>0</v>
      </c>
      <c r="OBY52" s="55">
        <f>SUM(LJCF!OBY52,LPJ!OBY52,PJCF!OBY52)</f>
        <v>0</v>
      </c>
      <c r="OBZ52" s="55">
        <f>SUM(LJCF!OBZ52,LPJ!OBZ52,PJCF!OBZ52)</f>
        <v>0</v>
      </c>
      <c r="OCA52" s="55">
        <f>SUM(LJCF!OCA52,LPJ!OCA52,PJCF!OCA52)</f>
        <v>0</v>
      </c>
      <c r="OCB52" s="55">
        <f>SUM(LJCF!OCB52,LPJ!OCB52,PJCF!OCB52)</f>
        <v>0</v>
      </c>
      <c r="OCC52" s="55">
        <f>SUM(LJCF!OCC52,LPJ!OCC52,PJCF!OCC52)</f>
        <v>0</v>
      </c>
      <c r="OCD52" s="55">
        <f>SUM(LJCF!OCD52,LPJ!OCD52,PJCF!OCD52)</f>
        <v>0</v>
      </c>
      <c r="OCE52" s="55">
        <f>SUM(LJCF!OCE52,LPJ!OCE52,PJCF!OCE52)</f>
        <v>0</v>
      </c>
      <c r="OCF52" s="55">
        <f>SUM(LJCF!OCF52,LPJ!OCF52,PJCF!OCF52)</f>
        <v>0</v>
      </c>
      <c r="OCG52" s="55">
        <f>SUM(LJCF!OCG52,LPJ!OCG52,PJCF!OCG52)</f>
        <v>0</v>
      </c>
      <c r="OCH52" s="55">
        <f>SUM(LJCF!OCH52,LPJ!OCH52,PJCF!OCH52)</f>
        <v>0</v>
      </c>
      <c r="OCI52" s="55">
        <f>SUM(LJCF!OCI52,LPJ!OCI52,PJCF!OCI52)</f>
        <v>0</v>
      </c>
      <c r="OCJ52" s="55">
        <f>SUM(LJCF!OCJ52,LPJ!OCJ52,PJCF!OCJ52)</f>
        <v>0</v>
      </c>
      <c r="OCK52" s="55">
        <f>SUM(LJCF!OCK52,LPJ!OCK52,PJCF!OCK52)</f>
        <v>0</v>
      </c>
      <c r="OCL52" s="55">
        <f>SUM(LJCF!OCL52,LPJ!OCL52,PJCF!OCL52)</f>
        <v>0</v>
      </c>
      <c r="OCM52" s="55">
        <f>SUM(LJCF!OCM52,LPJ!OCM52,PJCF!OCM52)</f>
        <v>0</v>
      </c>
      <c r="OCN52" s="55">
        <f>SUM(LJCF!OCN52,LPJ!OCN52,PJCF!OCN52)</f>
        <v>0</v>
      </c>
      <c r="OCO52" s="55">
        <f>SUM(LJCF!OCO52,LPJ!OCO52,PJCF!OCO52)</f>
        <v>0</v>
      </c>
      <c r="OCP52" s="55">
        <f>SUM(LJCF!OCP52,LPJ!OCP52,PJCF!OCP52)</f>
        <v>0</v>
      </c>
      <c r="OCQ52" s="55">
        <f>SUM(LJCF!OCQ52,LPJ!OCQ52,PJCF!OCQ52)</f>
        <v>0</v>
      </c>
      <c r="OCR52" s="55">
        <f>SUM(LJCF!OCR52,LPJ!OCR52,PJCF!OCR52)</f>
        <v>0</v>
      </c>
      <c r="OCS52" s="55">
        <f>SUM(LJCF!OCS52,LPJ!OCS52,PJCF!OCS52)</f>
        <v>0</v>
      </c>
      <c r="OCT52" s="55">
        <f>SUM(LJCF!OCT52,LPJ!OCT52,PJCF!OCT52)</f>
        <v>0</v>
      </c>
      <c r="OCU52" s="55">
        <f>SUM(LJCF!OCU52,LPJ!OCU52,PJCF!OCU52)</f>
        <v>0</v>
      </c>
      <c r="OCV52" s="55">
        <f>SUM(LJCF!OCV52,LPJ!OCV52,PJCF!OCV52)</f>
        <v>0</v>
      </c>
      <c r="OCW52" s="55">
        <f>SUM(LJCF!OCW52,LPJ!OCW52,PJCF!OCW52)</f>
        <v>0</v>
      </c>
      <c r="OCX52" s="55">
        <f>SUM(LJCF!OCX52,LPJ!OCX52,PJCF!OCX52)</f>
        <v>0</v>
      </c>
      <c r="OCY52" s="55">
        <f>SUM(LJCF!OCY52,LPJ!OCY52,PJCF!OCY52)</f>
        <v>0</v>
      </c>
      <c r="OCZ52" s="55">
        <f>SUM(LJCF!OCZ52,LPJ!OCZ52,PJCF!OCZ52)</f>
        <v>0</v>
      </c>
      <c r="ODA52" s="55">
        <f>SUM(LJCF!ODA52,LPJ!ODA52,PJCF!ODA52)</f>
        <v>0</v>
      </c>
      <c r="ODB52" s="55">
        <f>SUM(LJCF!ODB52,LPJ!ODB52,PJCF!ODB52)</f>
        <v>0</v>
      </c>
      <c r="ODC52" s="55">
        <f>SUM(LJCF!ODC52,LPJ!ODC52,PJCF!ODC52)</f>
        <v>0</v>
      </c>
      <c r="ODD52" s="55">
        <f>SUM(LJCF!ODD52,LPJ!ODD52,PJCF!ODD52)</f>
        <v>0</v>
      </c>
      <c r="ODE52" s="55">
        <f>SUM(LJCF!ODE52,LPJ!ODE52,PJCF!ODE52)</f>
        <v>0</v>
      </c>
      <c r="ODF52" s="55">
        <f>SUM(LJCF!ODF52,LPJ!ODF52,PJCF!ODF52)</f>
        <v>0</v>
      </c>
      <c r="ODG52" s="55">
        <f>SUM(LJCF!ODG52,LPJ!ODG52,PJCF!ODG52)</f>
        <v>0</v>
      </c>
      <c r="ODH52" s="55">
        <f>SUM(LJCF!ODH52,LPJ!ODH52,PJCF!ODH52)</f>
        <v>0</v>
      </c>
      <c r="ODI52" s="55">
        <f>SUM(LJCF!ODI52,LPJ!ODI52,PJCF!ODI52)</f>
        <v>0</v>
      </c>
      <c r="ODJ52" s="55">
        <f>SUM(LJCF!ODJ52,LPJ!ODJ52,PJCF!ODJ52)</f>
        <v>0</v>
      </c>
      <c r="ODK52" s="55">
        <f>SUM(LJCF!ODK52,LPJ!ODK52,PJCF!ODK52)</f>
        <v>0</v>
      </c>
      <c r="ODL52" s="55">
        <f>SUM(LJCF!ODL52,LPJ!ODL52,PJCF!ODL52)</f>
        <v>0</v>
      </c>
      <c r="ODM52" s="55">
        <f>SUM(LJCF!ODM52,LPJ!ODM52,PJCF!ODM52)</f>
        <v>0</v>
      </c>
      <c r="ODN52" s="55">
        <f>SUM(LJCF!ODN52,LPJ!ODN52,PJCF!ODN52)</f>
        <v>0</v>
      </c>
      <c r="ODO52" s="55">
        <f>SUM(LJCF!ODO52,LPJ!ODO52,PJCF!ODO52)</f>
        <v>0</v>
      </c>
      <c r="ODP52" s="55">
        <f>SUM(LJCF!ODP52,LPJ!ODP52,PJCF!ODP52)</f>
        <v>0</v>
      </c>
      <c r="ODQ52" s="55">
        <f>SUM(LJCF!ODQ52,LPJ!ODQ52,PJCF!ODQ52)</f>
        <v>0</v>
      </c>
      <c r="ODR52" s="55">
        <f>SUM(LJCF!ODR52,LPJ!ODR52,PJCF!ODR52)</f>
        <v>0</v>
      </c>
      <c r="ODS52" s="55">
        <f>SUM(LJCF!ODS52,LPJ!ODS52,PJCF!ODS52)</f>
        <v>0</v>
      </c>
      <c r="ODT52" s="55">
        <f>SUM(LJCF!ODT52,LPJ!ODT52,PJCF!ODT52)</f>
        <v>0</v>
      </c>
      <c r="ODU52" s="55">
        <f>SUM(LJCF!ODU52,LPJ!ODU52,PJCF!ODU52)</f>
        <v>0</v>
      </c>
      <c r="ODV52" s="55">
        <f>SUM(LJCF!ODV52,LPJ!ODV52,PJCF!ODV52)</f>
        <v>0</v>
      </c>
      <c r="ODW52" s="55">
        <f>SUM(LJCF!ODW52,LPJ!ODW52,PJCF!ODW52)</f>
        <v>0</v>
      </c>
      <c r="ODX52" s="55">
        <f>SUM(LJCF!ODX52,LPJ!ODX52,PJCF!ODX52)</f>
        <v>0</v>
      </c>
      <c r="ODY52" s="55">
        <f>SUM(LJCF!ODY52,LPJ!ODY52,PJCF!ODY52)</f>
        <v>0</v>
      </c>
      <c r="ODZ52" s="55">
        <f>SUM(LJCF!ODZ52,LPJ!ODZ52,PJCF!ODZ52)</f>
        <v>0</v>
      </c>
      <c r="OEA52" s="55">
        <f>SUM(LJCF!OEA52,LPJ!OEA52,PJCF!OEA52)</f>
        <v>0</v>
      </c>
      <c r="OEB52" s="55">
        <f>SUM(LJCF!OEB52,LPJ!OEB52,PJCF!OEB52)</f>
        <v>0</v>
      </c>
      <c r="OEC52" s="55">
        <f>SUM(LJCF!OEC52,LPJ!OEC52,PJCF!OEC52)</f>
        <v>0</v>
      </c>
      <c r="OED52" s="55">
        <f>SUM(LJCF!OED52,LPJ!OED52,PJCF!OED52)</f>
        <v>0</v>
      </c>
      <c r="OEE52" s="55">
        <f>SUM(LJCF!OEE52,LPJ!OEE52,PJCF!OEE52)</f>
        <v>0</v>
      </c>
      <c r="OEF52" s="55">
        <f>SUM(LJCF!OEF52,LPJ!OEF52,PJCF!OEF52)</f>
        <v>0</v>
      </c>
      <c r="OEG52" s="55">
        <f>SUM(LJCF!OEG52,LPJ!OEG52,PJCF!OEG52)</f>
        <v>0</v>
      </c>
      <c r="OEH52" s="55">
        <f>SUM(LJCF!OEH52,LPJ!OEH52,PJCF!OEH52)</f>
        <v>0</v>
      </c>
      <c r="OEI52" s="55">
        <f>SUM(LJCF!OEI52,LPJ!OEI52,PJCF!OEI52)</f>
        <v>0</v>
      </c>
      <c r="OEJ52" s="55">
        <f>SUM(LJCF!OEJ52,LPJ!OEJ52,PJCF!OEJ52)</f>
        <v>0</v>
      </c>
      <c r="OEK52" s="55">
        <f>SUM(LJCF!OEK52,LPJ!OEK52,PJCF!OEK52)</f>
        <v>0</v>
      </c>
      <c r="OEL52" s="55">
        <f>SUM(LJCF!OEL52,LPJ!OEL52,PJCF!OEL52)</f>
        <v>0</v>
      </c>
      <c r="OEM52" s="55">
        <f>SUM(LJCF!OEM52,LPJ!OEM52,PJCF!OEM52)</f>
        <v>0</v>
      </c>
      <c r="OEN52" s="55">
        <f>SUM(LJCF!OEN52,LPJ!OEN52,PJCF!OEN52)</f>
        <v>0</v>
      </c>
      <c r="OEO52" s="55">
        <f>SUM(LJCF!OEO52,LPJ!OEO52,PJCF!OEO52)</f>
        <v>0</v>
      </c>
      <c r="OEP52" s="55">
        <f>SUM(LJCF!OEP52,LPJ!OEP52,PJCF!OEP52)</f>
        <v>0</v>
      </c>
      <c r="OEQ52" s="55">
        <f>SUM(LJCF!OEQ52,LPJ!OEQ52,PJCF!OEQ52)</f>
        <v>0</v>
      </c>
      <c r="OER52" s="55">
        <f>SUM(LJCF!OER52,LPJ!OER52,PJCF!OER52)</f>
        <v>0</v>
      </c>
      <c r="OES52" s="55">
        <f>SUM(LJCF!OES52,LPJ!OES52,PJCF!OES52)</f>
        <v>0</v>
      </c>
      <c r="OET52" s="55">
        <f>SUM(LJCF!OET52,LPJ!OET52,PJCF!OET52)</f>
        <v>0</v>
      </c>
      <c r="OEU52" s="55">
        <f>SUM(LJCF!OEU52,LPJ!OEU52,PJCF!OEU52)</f>
        <v>0</v>
      </c>
      <c r="OEV52" s="55">
        <f>SUM(LJCF!OEV52,LPJ!OEV52,PJCF!OEV52)</f>
        <v>0</v>
      </c>
      <c r="OEW52" s="55">
        <f>SUM(LJCF!OEW52,LPJ!OEW52,PJCF!OEW52)</f>
        <v>0</v>
      </c>
      <c r="OEX52" s="55">
        <f>SUM(LJCF!OEX52,LPJ!OEX52,PJCF!OEX52)</f>
        <v>0</v>
      </c>
      <c r="OEY52" s="55">
        <f>SUM(LJCF!OEY52,LPJ!OEY52,PJCF!OEY52)</f>
        <v>0</v>
      </c>
      <c r="OEZ52" s="55">
        <f>SUM(LJCF!OEZ52,LPJ!OEZ52,PJCF!OEZ52)</f>
        <v>0</v>
      </c>
      <c r="OFA52" s="55">
        <f>SUM(LJCF!OFA52,LPJ!OFA52,PJCF!OFA52)</f>
        <v>0</v>
      </c>
      <c r="OFB52" s="55">
        <f>SUM(LJCF!OFB52,LPJ!OFB52,PJCF!OFB52)</f>
        <v>0</v>
      </c>
      <c r="OFC52" s="55">
        <f>SUM(LJCF!OFC52,LPJ!OFC52,PJCF!OFC52)</f>
        <v>0</v>
      </c>
      <c r="OFD52" s="55">
        <f>SUM(LJCF!OFD52,LPJ!OFD52,PJCF!OFD52)</f>
        <v>0</v>
      </c>
      <c r="OFE52" s="55">
        <f>SUM(LJCF!OFE52,LPJ!OFE52,PJCF!OFE52)</f>
        <v>0</v>
      </c>
      <c r="OFF52" s="55">
        <f>SUM(LJCF!OFF52,LPJ!OFF52,PJCF!OFF52)</f>
        <v>0</v>
      </c>
      <c r="OFG52" s="55">
        <f>SUM(LJCF!OFG52,LPJ!OFG52,PJCF!OFG52)</f>
        <v>0</v>
      </c>
      <c r="OFH52" s="55">
        <f>SUM(LJCF!OFH52,LPJ!OFH52,PJCF!OFH52)</f>
        <v>0</v>
      </c>
      <c r="OFI52" s="55">
        <f>SUM(LJCF!OFI52,LPJ!OFI52,PJCF!OFI52)</f>
        <v>0</v>
      </c>
      <c r="OFJ52" s="55">
        <f>SUM(LJCF!OFJ52,LPJ!OFJ52,PJCF!OFJ52)</f>
        <v>0</v>
      </c>
      <c r="OFK52" s="55">
        <f>SUM(LJCF!OFK52,LPJ!OFK52,PJCF!OFK52)</f>
        <v>0</v>
      </c>
      <c r="OFL52" s="55">
        <f>SUM(LJCF!OFL52,LPJ!OFL52,PJCF!OFL52)</f>
        <v>0</v>
      </c>
      <c r="OFM52" s="55">
        <f>SUM(LJCF!OFM52,LPJ!OFM52,PJCF!OFM52)</f>
        <v>0</v>
      </c>
      <c r="OFN52" s="55">
        <f>SUM(LJCF!OFN52,LPJ!OFN52,PJCF!OFN52)</f>
        <v>0</v>
      </c>
      <c r="OFO52" s="55">
        <f>SUM(LJCF!OFO52,LPJ!OFO52,PJCF!OFO52)</f>
        <v>0</v>
      </c>
      <c r="OFP52" s="55">
        <f>SUM(LJCF!OFP52,LPJ!OFP52,PJCF!OFP52)</f>
        <v>0</v>
      </c>
      <c r="OFQ52" s="55">
        <f>SUM(LJCF!OFQ52,LPJ!OFQ52,PJCF!OFQ52)</f>
        <v>0</v>
      </c>
      <c r="OFR52" s="55">
        <f>SUM(LJCF!OFR52,LPJ!OFR52,PJCF!OFR52)</f>
        <v>0</v>
      </c>
      <c r="OFS52" s="55">
        <f>SUM(LJCF!OFS52,LPJ!OFS52,PJCF!OFS52)</f>
        <v>0</v>
      </c>
      <c r="OFT52" s="55">
        <f>SUM(LJCF!OFT52,LPJ!OFT52,PJCF!OFT52)</f>
        <v>0</v>
      </c>
      <c r="OFU52" s="55">
        <f>SUM(LJCF!OFU52,LPJ!OFU52,PJCF!OFU52)</f>
        <v>0</v>
      </c>
      <c r="OFV52" s="55">
        <f>SUM(LJCF!OFV52,LPJ!OFV52,PJCF!OFV52)</f>
        <v>0</v>
      </c>
      <c r="OFW52" s="55">
        <f>SUM(LJCF!OFW52,LPJ!OFW52,PJCF!OFW52)</f>
        <v>0</v>
      </c>
      <c r="OFX52" s="55">
        <f>SUM(LJCF!OFX52,LPJ!OFX52,PJCF!OFX52)</f>
        <v>0</v>
      </c>
      <c r="OFY52" s="55">
        <f>SUM(LJCF!OFY52,LPJ!OFY52,PJCF!OFY52)</f>
        <v>0</v>
      </c>
      <c r="OFZ52" s="55">
        <f>SUM(LJCF!OFZ52,LPJ!OFZ52,PJCF!OFZ52)</f>
        <v>0</v>
      </c>
      <c r="OGA52" s="55">
        <f>SUM(LJCF!OGA52,LPJ!OGA52,PJCF!OGA52)</f>
        <v>0</v>
      </c>
      <c r="OGB52" s="55">
        <f>SUM(LJCF!OGB52,LPJ!OGB52,PJCF!OGB52)</f>
        <v>0</v>
      </c>
      <c r="OGC52" s="55">
        <f>SUM(LJCF!OGC52,LPJ!OGC52,PJCF!OGC52)</f>
        <v>0</v>
      </c>
      <c r="OGD52" s="55">
        <f>SUM(LJCF!OGD52,LPJ!OGD52,PJCF!OGD52)</f>
        <v>0</v>
      </c>
      <c r="OGE52" s="55">
        <f>SUM(LJCF!OGE52,LPJ!OGE52,PJCF!OGE52)</f>
        <v>0</v>
      </c>
      <c r="OGF52" s="55">
        <f>SUM(LJCF!OGF52,LPJ!OGF52,PJCF!OGF52)</f>
        <v>0</v>
      </c>
      <c r="OGG52" s="55">
        <f>SUM(LJCF!OGG52,LPJ!OGG52,PJCF!OGG52)</f>
        <v>0</v>
      </c>
      <c r="OGH52" s="55">
        <f>SUM(LJCF!OGH52,LPJ!OGH52,PJCF!OGH52)</f>
        <v>0</v>
      </c>
      <c r="OGI52" s="55">
        <f>SUM(LJCF!OGI52,LPJ!OGI52,PJCF!OGI52)</f>
        <v>0</v>
      </c>
      <c r="OGJ52" s="55">
        <f>SUM(LJCF!OGJ52,LPJ!OGJ52,PJCF!OGJ52)</f>
        <v>0</v>
      </c>
      <c r="OGK52" s="55">
        <f>SUM(LJCF!OGK52,LPJ!OGK52,PJCF!OGK52)</f>
        <v>0</v>
      </c>
      <c r="OGL52" s="55">
        <f>SUM(LJCF!OGL52,LPJ!OGL52,PJCF!OGL52)</f>
        <v>0</v>
      </c>
      <c r="OGM52" s="55">
        <f>SUM(LJCF!OGM52,LPJ!OGM52,PJCF!OGM52)</f>
        <v>0</v>
      </c>
      <c r="OGN52" s="55">
        <f>SUM(LJCF!OGN52,LPJ!OGN52,PJCF!OGN52)</f>
        <v>0</v>
      </c>
      <c r="OGO52" s="55">
        <f>SUM(LJCF!OGO52,LPJ!OGO52,PJCF!OGO52)</f>
        <v>0</v>
      </c>
      <c r="OGP52" s="55">
        <f>SUM(LJCF!OGP52,LPJ!OGP52,PJCF!OGP52)</f>
        <v>0</v>
      </c>
      <c r="OGQ52" s="55">
        <f>SUM(LJCF!OGQ52,LPJ!OGQ52,PJCF!OGQ52)</f>
        <v>0</v>
      </c>
      <c r="OGR52" s="55">
        <f>SUM(LJCF!OGR52,LPJ!OGR52,PJCF!OGR52)</f>
        <v>0</v>
      </c>
      <c r="OGS52" s="55">
        <f>SUM(LJCF!OGS52,LPJ!OGS52,PJCF!OGS52)</f>
        <v>0</v>
      </c>
      <c r="OGT52" s="55">
        <f>SUM(LJCF!OGT52,LPJ!OGT52,PJCF!OGT52)</f>
        <v>0</v>
      </c>
      <c r="OGU52" s="55">
        <f>SUM(LJCF!OGU52,LPJ!OGU52,PJCF!OGU52)</f>
        <v>0</v>
      </c>
      <c r="OGV52" s="55">
        <f>SUM(LJCF!OGV52,LPJ!OGV52,PJCF!OGV52)</f>
        <v>0</v>
      </c>
      <c r="OGW52" s="55">
        <f>SUM(LJCF!OGW52,LPJ!OGW52,PJCF!OGW52)</f>
        <v>0</v>
      </c>
      <c r="OGX52" s="55">
        <f>SUM(LJCF!OGX52,LPJ!OGX52,PJCF!OGX52)</f>
        <v>0</v>
      </c>
      <c r="OGY52" s="55">
        <f>SUM(LJCF!OGY52,LPJ!OGY52,PJCF!OGY52)</f>
        <v>0</v>
      </c>
      <c r="OGZ52" s="55">
        <f>SUM(LJCF!OGZ52,LPJ!OGZ52,PJCF!OGZ52)</f>
        <v>0</v>
      </c>
      <c r="OHA52" s="55">
        <f>SUM(LJCF!OHA52,LPJ!OHA52,PJCF!OHA52)</f>
        <v>0</v>
      </c>
      <c r="OHB52" s="55">
        <f>SUM(LJCF!OHB52,LPJ!OHB52,PJCF!OHB52)</f>
        <v>0</v>
      </c>
      <c r="OHC52" s="55">
        <f>SUM(LJCF!OHC52,LPJ!OHC52,PJCF!OHC52)</f>
        <v>0</v>
      </c>
      <c r="OHD52" s="55">
        <f>SUM(LJCF!OHD52,LPJ!OHD52,PJCF!OHD52)</f>
        <v>0</v>
      </c>
      <c r="OHE52" s="55">
        <f>SUM(LJCF!OHE52,LPJ!OHE52,PJCF!OHE52)</f>
        <v>0</v>
      </c>
      <c r="OHF52" s="55">
        <f>SUM(LJCF!OHF52,LPJ!OHF52,PJCF!OHF52)</f>
        <v>0</v>
      </c>
      <c r="OHG52" s="55">
        <f>SUM(LJCF!OHG52,LPJ!OHG52,PJCF!OHG52)</f>
        <v>0</v>
      </c>
      <c r="OHH52" s="55">
        <f>SUM(LJCF!OHH52,LPJ!OHH52,PJCF!OHH52)</f>
        <v>0</v>
      </c>
      <c r="OHI52" s="55">
        <f>SUM(LJCF!OHI52,LPJ!OHI52,PJCF!OHI52)</f>
        <v>0</v>
      </c>
      <c r="OHJ52" s="55">
        <f>SUM(LJCF!OHJ52,LPJ!OHJ52,PJCF!OHJ52)</f>
        <v>0</v>
      </c>
      <c r="OHK52" s="55">
        <f>SUM(LJCF!OHK52,LPJ!OHK52,PJCF!OHK52)</f>
        <v>0</v>
      </c>
      <c r="OHL52" s="55">
        <f>SUM(LJCF!OHL52,LPJ!OHL52,PJCF!OHL52)</f>
        <v>0</v>
      </c>
      <c r="OHM52" s="55">
        <f>SUM(LJCF!OHM52,LPJ!OHM52,PJCF!OHM52)</f>
        <v>0</v>
      </c>
      <c r="OHN52" s="55">
        <f>SUM(LJCF!OHN52,LPJ!OHN52,PJCF!OHN52)</f>
        <v>0</v>
      </c>
      <c r="OHO52" s="55">
        <f>SUM(LJCF!OHO52,LPJ!OHO52,PJCF!OHO52)</f>
        <v>0</v>
      </c>
      <c r="OHP52" s="55">
        <f>SUM(LJCF!OHP52,LPJ!OHP52,PJCF!OHP52)</f>
        <v>0</v>
      </c>
      <c r="OHQ52" s="55">
        <f>SUM(LJCF!OHQ52,LPJ!OHQ52,PJCF!OHQ52)</f>
        <v>0</v>
      </c>
      <c r="OHR52" s="55">
        <f>SUM(LJCF!OHR52,LPJ!OHR52,PJCF!OHR52)</f>
        <v>0</v>
      </c>
      <c r="OHS52" s="55">
        <f>SUM(LJCF!OHS52,LPJ!OHS52,PJCF!OHS52)</f>
        <v>0</v>
      </c>
      <c r="OHT52" s="55">
        <f>SUM(LJCF!OHT52,LPJ!OHT52,PJCF!OHT52)</f>
        <v>0</v>
      </c>
      <c r="OHU52" s="55">
        <f>SUM(LJCF!OHU52,LPJ!OHU52,PJCF!OHU52)</f>
        <v>0</v>
      </c>
      <c r="OHV52" s="55">
        <f>SUM(LJCF!OHV52,LPJ!OHV52,PJCF!OHV52)</f>
        <v>0</v>
      </c>
      <c r="OHW52" s="55">
        <f>SUM(LJCF!OHW52,LPJ!OHW52,PJCF!OHW52)</f>
        <v>0</v>
      </c>
      <c r="OHX52" s="55">
        <f>SUM(LJCF!OHX52,LPJ!OHX52,PJCF!OHX52)</f>
        <v>0</v>
      </c>
      <c r="OHY52" s="55">
        <f>SUM(LJCF!OHY52,LPJ!OHY52,PJCF!OHY52)</f>
        <v>0</v>
      </c>
      <c r="OHZ52" s="55">
        <f>SUM(LJCF!OHZ52,LPJ!OHZ52,PJCF!OHZ52)</f>
        <v>0</v>
      </c>
      <c r="OIA52" s="55">
        <f>SUM(LJCF!OIA52,LPJ!OIA52,PJCF!OIA52)</f>
        <v>0</v>
      </c>
      <c r="OIB52" s="55">
        <f>SUM(LJCF!OIB52,LPJ!OIB52,PJCF!OIB52)</f>
        <v>0</v>
      </c>
      <c r="OIC52" s="55">
        <f>SUM(LJCF!OIC52,LPJ!OIC52,PJCF!OIC52)</f>
        <v>0</v>
      </c>
      <c r="OID52" s="55">
        <f>SUM(LJCF!OID52,LPJ!OID52,PJCF!OID52)</f>
        <v>0</v>
      </c>
      <c r="OIE52" s="55">
        <f>SUM(LJCF!OIE52,LPJ!OIE52,PJCF!OIE52)</f>
        <v>0</v>
      </c>
      <c r="OIF52" s="55">
        <f>SUM(LJCF!OIF52,LPJ!OIF52,PJCF!OIF52)</f>
        <v>0</v>
      </c>
      <c r="OIG52" s="55">
        <f>SUM(LJCF!OIG52,LPJ!OIG52,PJCF!OIG52)</f>
        <v>0</v>
      </c>
      <c r="OIH52" s="55">
        <f>SUM(LJCF!OIH52,LPJ!OIH52,PJCF!OIH52)</f>
        <v>0</v>
      </c>
      <c r="OII52" s="55">
        <f>SUM(LJCF!OII52,LPJ!OII52,PJCF!OII52)</f>
        <v>0</v>
      </c>
      <c r="OIJ52" s="55">
        <f>SUM(LJCF!OIJ52,LPJ!OIJ52,PJCF!OIJ52)</f>
        <v>0</v>
      </c>
      <c r="OIK52" s="55">
        <f>SUM(LJCF!OIK52,LPJ!OIK52,PJCF!OIK52)</f>
        <v>0</v>
      </c>
      <c r="OIL52" s="55">
        <f>SUM(LJCF!OIL52,LPJ!OIL52,PJCF!OIL52)</f>
        <v>0</v>
      </c>
      <c r="OIM52" s="55">
        <f>SUM(LJCF!OIM52,LPJ!OIM52,PJCF!OIM52)</f>
        <v>0</v>
      </c>
      <c r="OIN52" s="55">
        <f>SUM(LJCF!OIN52,LPJ!OIN52,PJCF!OIN52)</f>
        <v>0</v>
      </c>
      <c r="OIO52" s="55">
        <f>SUM(LJCF!OIO52,LPJ!OIO52,PJCF!OIO52)</f>
        <v>0</v>
      </c>
      <c r="OIP52" s="55">
        <f>SUM(LJCF!OIP52,LPJ!OIP52,PJCF!OIP52)</f>
        <v>0</v>
      </c>
      <c r="OIQ52" s="55">
        <f>SUM(LJCF!OIQ52,LPJ!OIQ52,PJCF!OIQ52)</f>
        <v>0</v>
      </c>
      <c r="OIR52" s="55">
        <f>SUM(LJCF!OIR52,LPJ!OIR52,PJCF!OIR52)</f>
        <v>0</v>
      </c>
      <c r="OIS52" s="55">
        <f>SUM(LJCF!OIS52,LPJ!OIS52,PJCF!OIS52)</f>
        <v>0</v>
      </c>
      <c r="OIT52" s="55">
        <f>SUM(LJCF!OIT52,LPJ!OIT52,PJCF!OIT52)</f>
        <v>0</v>
      </c>
      <c r="OIU52" s="55">
        <f>SUM(LJCF!OIU52,LPJ!OIU52,PJCF!OIU52)</f>
        <v>0</v>
      </c>
      <c r="OIV52" s="55">
        <f>SUM(LJCF!OIV52,LPJ!OIV52,PJCF!OIV52)</f>
        <v>0</v>
      </c>
      <c r="OIW52" s="55">
        <f>SUM(LJCF!OIW52,LPJ!OIW52,PJCF!OIW52)</f>
        <v>0</v>
      </c>
      <c r="OIX52" s="55">
        <f>SUM(LJCF!OIX52,LPJ!OIX52,PJCF!OIX52)</f>
        <v>0</v>
      </c>
      <c r="OIY52" s="55">
        <f>SUM(LJCF!OIY52,LPJ!OIY52,PJCF!OIY52)</f>
        <v>0</v>
      </c>
      <c r="OIZ52" s="55">
        <f>SUM(LJCF!OIZ52,LPJ!OIZ52,PJCF!OIZ52)</f>
        <v>0</v>
      </c>
      <c r="OJA52" s="55">
        <f>SUM(LJCF!OJA52,LPJ!OJA52,PJCF!OJA52)</f>
        <v>0</v>
      </c>
      <c r="OJB52" s="55">
        <f>SUM(LJCF!OJB52,LPJ!OJB52,PJCF!OJB52)</f>
        <v>0</v>
      </c>
      <c r="OJC52" s="55">
        <f>SUM(LJCF!OJC52,LPJ!OJC52,PJCF!OJC52)</f>
        <v>0</v>
      </c>
      <c r="OJD52" s="55">
        <f>SUM(LJCF!OJD52,LPJ!OJD52,PJCF!OJD52)</f>
        <v>0</v>
      </c>
      <c r="OJE52" s="55">
        <f>SUM(LJCF!OJE52,LPJ!OJE52,PJCF!OJE52)</f>
        <v>0</v>
      </c>
      <c r="OJF52" s="55">
        <f>SUM(LJCF!OJF52,LPJ!OJF52,PJCF!OJF52)</f>
        <v>0</v>
      </c>
      <c r="OJG52" s="55">
        <f>SUM(LJCF!OJG52,LPJ!OJG52,PJCF!OJG52)</f>
        <v>0</v>
      </c>
      <c r="OJH52" s="55">
        <f>SUM(LJCF!OJH52,LPJ!OJH52,PJCF!OJH52)</f>
        <v>0</v>
      </c>
      <c r="OJI52" s="55">
        <f>SUM(LJCF!OJI52,LPJ!OJI52,PJCF!OJI52)</f>
        <v>0</v>
      </c>
      <c r="OJJ52" s="55">
        <f>SUM(LJCF!OJJ52,LPJ!OJJ52,PJCF!OJJ52)</f>
        <v>0</v>
      </c>
      <c r="OJK52" s="55">
        <f>SUM(LJCF!OJK52,LPJ!OJK52,PJCF!OJK52)</f>
        <v>0</v>
      </c>
      <c r="OJL52" s="55">
        <f>SUM(LJCF!OJL52,LPJ!OJL52,PJCF!OJL52)</f>
        <v>0</v>
      </c>
      <c r="OJM52" s="55">
        <f>SUM(LJCF!OJM52,LPJ!OJM52,PJCF!OJM52)</f>
        <v>0</v>
      </c>
      <c r="OJN52" s="55">
        <f>SUM(LJCF!OJN52,LPJ!OJN52,PJCF!OJN52)</f>
        <v>0</v>
      </c>
      <c r="OJO52" s="55">
        <f>SUM(LJCF!OJO52,LPJ!OJO52,PJCF!OJO52)</f>
        <v>0</v>
      </c>
      <c r="OJP52" s="55">
        <f>SUM(LJCF!OJP52,LPJ!OJP52,PJCF!OJP52)</f>
        <v>0</v>
      </c>
      <c r="OJQ52" s="55">
        <f>SUM(LJCF!OJQ52,LPJ!OJQ52,PJCF!OJQ52)</f>
        <v>0</v>
      </c>
      <c r="OJR52" s="55">
        <f>SUM(LJCF!OJR52,LPJ!OJR52,PJCF!OJR52)</f>
        <v>0</v>
      </c>
      <c r="OJS52" s="55">
        <f>SUM(LJCF!OJS52,LPJ!OJS52,PJCF!OJS52)</f>
        <v>0</v>
      </c>
      <c r="OJT52" s="55">
        <f>SUM(LJCF!OJT52,LPJ!OJT52,PJCF!OJT52)</f>
        <v>0</v>
      </c>
      <c r="OJU52" s="55">
        <f>SUM(LJCF!OJU52,LPJ!OJU52,PJCF!OJU52)</f>
        <v>0</v>
      </c>
      <c r="OJV52" s="55">
        <f>SUM(LJCF!OJV52,LPJ!OJV52,PJCF!OJV52)</f>
        <v>0</v>
      </c>
      <c r="OJW52" s="55">
        <f>SUM(LJCF!OJW52,LPJ!OJW52,PJCF!OJW52)</f>
        <v>0</v>
      </c>
      <c r="OJX52" s="55">
        <f>SUM(LJCF!OJX52,LPJ!OJX52,PJCF!OJX52)</f>
        <v>0</v>
      </c>
      <c r="OJY52" s="55">
        <f>SUM(LJCF!OJY52,LPJ!OJY52,PJCF!OJY52)</f>
        <v>0</v>
      </c>
      <c r="OJZ52" s="55">
        <f>SUM(LJCF!OJZ52,LPJ!OJZ52,PJCF!OJZ52)</f>
        <v>0</v>
      </c>
      <c r="OKA52" s="55">
        <f>SUM(LJCF!OKA52,LPJ!OKA52,PJCF!OKA52)</f>
        <v>0</v>
      </c>
      <c r="OKB52" s="55">
        <f>SUM(LJCF!OKB52,LPJ!OKB52,PJCF!OKB52)</f>
        <v>0</v>
      </c>
      <c r="OKC52" s="55">
        <f>SUM(LJCF!OKC52,LPJ!OKC52,PJCF!OKC52)</f>
        <v>0</v>
      </c>
      <c r="OKD52" s="55">
        <f>SUM(LJCF!OKD52,LPJ!OKD52,PJCF!OKD52)</f>
        <v>0</v>
      </c>
      <c r="OKE52" s="55">
        <f>SUM(LJCF!OKE52,LPJ!OKE52,PJCF!OKE52)</f>
        <v>0</v>
      </c>
      <c r="OKF52" s="55">
        <f>SUM(LJCF!OKF52,LPJ!OKF52,PJCF!OKF52)</f>
        <v>0</v>
      </c>
      <c r="OKG52" s="55">
        <f>SUM(LJCF!OKG52,LPJ!OKG52,PJCF!OKG52)</f>
        <v>0</v>
      </c>
      <c r="OKH52" s="55">
        <f>SUM(LJCF!OKH52,LPJ!OKH52,PJCF!OKH52)</f>
        <v>0</v>
      </c>
      <c r="OKI52" s="55">
        <f>SUM(LJCF!OKI52,LPJ!OKI52,PJCF!OKI52)</f>
        <v>0</v>
      </c>
      <c r="OKJ52" s="55">
        <f>SUM(LJCF!OKJ52,LPJ!OKJ52,PJCF!OKJ52)</f>
        <v>0</v>
      </c>
      <c r="OKK52" s="55">
        <f>SUM(LJCF!OKK52,LPJ!OKK52,PJCF!OKK52)</f>
        <v>0</v>
      </c>
      <c r="OKL52" s="55">
        <f>SUM(LJCF!OKL52,LPJ!OKL52,PJCF!OKL52)</f>
        <v>0</v>
      </c>
      <c r="OKM52" s="55">
        <f>SUM(LJCF!OKM52,LPJ!OKM52,PJCF!OKM52)</f>
        <v>0</v>
      </c>
      <c r="OKN52" s="55">
        <f>SUM(LJCF!OKN52,LPJ!OKN52,PJCF!OKN52)</f>
        <v>0</v>
      </c>
      <c r="OKO52" s="55">
        <f>SUM(LJCF!OKO52,LPJ!OKO52,PJCF!OKO52)</f>
        <v>0</v>
      </c>
      <c r="OKP52" s="55">
        <f>SUM(LJCF!OKP52,LPJ!OKP52,PJCF!OKP52)</f>
        <v>0</v>
      </c>
      <c r="OKQ52" s="55">
        <f>SUM(LJCF!OKQ52,LPJ!OKQ52,PJCF!OKQ52)</f>
        <v>0</v>
      </c>
      <c r="OKR52" s="55">
        <f>SUM(LJCF!OKR52,LPJ!OKR52,PJCF!OKR52)</f>
        <v>0</v>
      </c>
      <c r="OKS52" s="55">
        <f>SUM(LJCF!OKS52,LPJ!OKS52,PJCF!OKS52)</f>
        <v>0</v>
      </c>
      <c r="OKT52" s="55">
        <f>SUM(LJCF!OKT52,LPJ!OKT52,PJCF!OKT52)</f>
        <v>0</v>
      </c>
      <c r="OKU52" s="55">
        <f>SUM(LJCF!OKU52,LPJ!OKU52,PJCF!OKU52)</f>
        <v>0</v>
      </c>
      <c r="OKV52" s="55">
        <f>SUM(LJCF!OKV52,LPJ!OKV52,PJCF!OKV52)</f>
        <v>0</v>
      </c>
      <c r="OKW52" s="55">
        <f>SUM(LJCF!OKW52,LPJ!OKW52,PJCF!OKW52)</f>
        <v>0</v>
      </c>
      <c r="OKX52" s="55">
        <f>SUM(LJCF!OKX52,LPJ!OKX52,PJCF!OKX52)</f>
        <v>0</v>
      </c>
      <c r="OKY52" s="55">
        <f>SUM(LJCF!OKY52,LPJ!OKY52,PJCF!OKY52)</f>
        <v>0</v>
      </c>
      <c r="OKZ52" s="55">
        <f>SUM(LJCF!OKZ52,LPJ!OKZ52,PJCF!OKZ52)</f>
        <v>0</v>
      </c>
      <c r="OLA52" s="55">
        <f>SUM(LJCF!OLA52,LPJ!OLA52,PJCF!OLA52)</f>
        <v>0</v>
      </c>
      <c r="OLB52" s="55">
        <f>SUM(LJCF!OLB52,LPJ!OLB52,PJCF!OLB52)</f>
        <v>0</v>
      </c>
      <c r="OLC52" s="55">
        <f>SUM(LJCF!OLC52,LPJ!OLC52,PJCF!OLC52)</f>
        <v>0</v>
      </c>
      <c r="OLD52" s="55">
        <f>SUM(LJCF!OLD52,LPJ!OLD52,PJCF!OLD52)</f>
        <v>0</v>
      </c>
      <c r="OLE52" s="55">
        <f>SUM(LJCF!OLE52,LPJ!OLE52,PJCF!OLE52)</f>
        <v>0</v>
      </c>
      <c r="OLF52" s="55">
        <f>SUM(LJCF!OLF52,LPJ!OLF52,PJCF!OLF52)</f>
        <v>0</v>
      </c>
      <c r="OLG52" s="55">
        <f>SUM(LJCF!OLG52,LPJ!OLG52,PJCF!OLG52)</f>
        <v>0</v>
      </c>
      <c r="OLH52" s="55">
        <f>SUM(LJCF!OLH52,LPJ!OLH52,PJCF!OLH52)</f>
        <v>0</v>
      </c>
      <c r="OLI52" s="55">
        <f>SUM(LJCF!OLI52,LPJ!OLI52,PJCF!OLI52)</f>
        <v>0</v>
      </c>
      <c r="OLJ52" s="55">
        <f>SUM(LJCF!OLJ52,LPJ!OLJ52,PJCF!OLJ52)</f>
        <v>0</v>
      </c>
      <c r="OLK52" s="55">
        <f>SUM(LJCF!OLK52,LPJ!OLK52,PJCF!OLK52)</f>
        <v>0</v>
      </c>
      <c r="OLL52" s="55">
        <f>SUM(LJCF!OLL52,LPJ!OLL52,PJCF!OLL52)</f>
        <v>0</v>
      </c>
      <c r="OLM52" s="55">
        <f>SUM(LJCF!OLM52,LPJ!OLM52,PJCF!OLM52)</f>
        <v>0</v>
      </c>
      <c r="OLN52" s="55">
        <f>SUM(LJCF!OLN52,LPJ!OLN52,PJCF!OLN52)</f>
        <v>0</v>
      </c>
      <c r="OLO52" s="55">
        <f>SUM(LJCF!OLO52,LPJ!OLO52,PJCF!OLO52)</f>
        <v>0</v>
      </c>
      <c r="OLP52" s="55">
        <f>SUM(LJCF!OLP52,LPJ!OLP52,PJCF!OLP52)</f>
        <v>0</v>
      </c>
      <c r="OLQ52" s="55">
        <f>SUM(LJCF!OLQ52,LPJ!OLQ52,PJCF!OLQ52)</f>
        <v>0</v>
      </c>
      <c r="OLR52" s="55">
        <f>SUM(LJCF!OLR52,LPJ!OLR52,PJCF!OLR52)</f>
        <v>0</v>
      </c>
      <c r="OLS52" s="55">
        <f>SUM(LJCF!OLS52,LPJ!OLS52,PJCF!OLS52)</f>
        <v>0</v>
      </c>
      <c r="OLT52" s="55">
        <f>SUM(LJCF!OLT52,LPJ!OLT52,PJCF!OLT52)</f>
        <v>0</v>
      </c>
      <c r="OLU52" s="55">
        <f>SUM(LJCF!OLU52,LPJ!OLU52,PJCF!OLU52)</f>
        <v>0</v>
      </c>
      <c r="OLV52" s="55">
        <f>SUM(LJCF!OLV52,LPJ!OLV52,PJCF!OLV52)</f>
        <v>0</v>
      </c>
      <c r="OLW52" s="55">
        <f>SUM(LJCF!OLW52,LPJ!OLW52,PJCF!OLW52)</f>
        <v>0</v>
      </c>
      <c r="OLX52" s="55">
        <f>SUM(LJCF!OLX52,LPJ!OLX52,PJCF!OLX52)</f>
        <v>0</v>
      </c>
      <c r="OLY52" s="55">
        <f>SUM(LJCF!OLY52,LPJ!OLY52,PJCF!OLY52)</f>
        <v>0</v>
      </c>
      <c r="OLZ52" s="55">
        <f>SUM(LJCF!OLZ52,LPJ!OLZ52,PJCF!OLZ52)</f>
        <v>0</v>
      </c>
      <c r="OMA52" s="55">
        <f>SUM(LJCF!OMA52,LPJ!OMA52,PJCF!OMA52)</f>
        <v>0</v>
      </c>
      <c r="OMB52" s="55">
        <f>SUM(LJCF!OMB52,LPJ!OMB52,PJCF!OMB52)</f>
        <v>0</v>
      </c>
      <c r="OMC52" s="55">
        <f>SUM(LJCF!OMC52,LPJ!OMC52,PJCF!OMC52)</f>
        <v>0</v>
      </c>
      <c r="OMD52" s="55">
        <f>SUM(LJCF!OMD52,LPJ!OMD52,PJCF!OMD52)</f>
        <v>0</v>
      </c>
      <c r="OME52" s="55">
        <f>SUM(LJCF!OME52,LPJ!OME52,PJCF!OME52)</f>
        <v>0</v>
      </c>
      <c r="OMF52" s="55">
        <f>SUM(LJCF!OMF52,LPJ!OMF52,PJCF!OMF52)</f>
        <v>0</v>
      </c>
      <c r="OMG52" s="55">
        <f>SUM(LJCF!OMG52,LPJ!OMG52,PJCF!OMG52)</f>
        <v>0</v>
      </c>
      <c r="OMH52" s="55">
        <f>SUM(LJCF!OMH52,LPJ!OMH52,PJCF!OMH52)</f>
        <v>0</v>
      </c>
      <c r="OMI52" s="55">
        <f>SUM(LJCF!OMI52,LPJ!OMI52,PJCF!OMI52)</f>
        <v>0</v>
      </c>
      <c r="OMJ52" s="55">
        <f>SUM(LJCF!OMJ52,LPJ!OMJ52,PJCF!OMJ52)</f>
        <v>0</v>
      </c>
      <c r="OMK52" s="55">
        <f>SUM(LJCF!OMK52,LPJ!OMK52,PJCF!OMK52)</f>
        <v>0</v>
      </c>
      <c r="OML52" s="55">
        <f>SUM(LJCF!OML52,LPJ!OML52,PJCF!OML52)</f>
        <v>0</v>
      </c>
      <c r="OMM52" s="55">
        <f>SUM(LJCF!OMM52,LPJ!OMM52,PJCF!OMM52)</f>
        <v>0</v>
      </c>
      <c r="OMN52" s="55">
        <f>SUM(LJCF!OMN52,LPJ!OMN52,PJCF!OMN52)</f>
        <v>0</v>
      </c>
      <c r="OMO52" s="55">
        <f>SUM(LJCF!OMO52,LPJ!OMO52,PJCF!OMO52)</f>
        <v>0</v>
      </c>
      <c r="OMP52" s="55">
        <f>SUM(LJCF!OMP52,LPJ!OMP52,PJCF!OMP52)</f>
        <v>0</v>
      </c>
      <c r="OMQ52" s="55">
        <f>SUM(LJCF!OMQ52,LPJ!OMQ52,PJCF!OMQ52)</f>
        <v>0</v>
      </c>
      <c r="OMR52" s="55">
        <f>SUM(LJCF!OMR52,LPJ!OMR52,PJCF!OMR52)</f>
        <v>0</v>
      </c>
      <c r="OMS52" s="55">
        <f>SUM(LJCF!OMS52,LPJ!OMS52,PJCF!OMS52)</f>
        <v>0</v>
      </c>
      <c r="OMT52" s="55">
        <f>SUM(LJCF!OMT52,LPJ!OMT52,PJCF!OMT52)</f>
        <v>0</v>
      </c>
      <c r="OMU52" s="55">
        <f>SUM(LJCF!OMU52,LPJ!OMU52,PJCF!OMU52)</f>
        <v>0</v>
      </c>
      <c r="OMV52" s="55">
        <f>SUM(LJCF!OMV52,LPJ!OMV52,PJCF!OMV52)</f>
        <v>0</v>
      </c>
      <c r="OMW52" s="55">
        <f>SUM(LJCF!OMW52,LPJ!OMW52,PJCF!OMW52)</f>
        <v>0</v>
      </c>
      <c r="OMX52" s="55">
        <f>SUM(LJCF!OMX52,LPJ!OMX52,PJCF!OMX52)</f>
        <v>0</v>
      </c>
      <c r="OMY52" s="55">
        <f>SUM(LJCF!OMY52,LPJ!OMY52,PJCF!OMY52)</f>
        <v>0</v>
      </c>
      <c r="OMZ52" s="55">
        <f>SUM(LJCF!OMZ52,LPJ!OMZ52,PJCF!OMZ52)</f>
        <v>0</v>
      </c>
      <c r="ONA52" s="55">
        <f>SUM(LJCF!ONA52,LPJ!ONA52,PJCF!ONA52)</f>
        <v>0</v>
      </c>
      <c r="ONB52" s="55">
        <f>SUM(LJCF!ONB52,LPJ!ONB52,PJCF!ONB52)</f>
        <v>0</v>
      </c>
      <c r="ONC52" s="55">
        <f>SUM(LJCF!ONC52,LPJ!ONC52,PJCF!ONC52)</f>
        <v>0</v>
      </c>
      <c r="OND52" s="55">
        <f>SUM(LJCF!OND52,LPJ!OND52,PJCF!OND52)</f>
        <v>0</v>
      </c>
      <c r="ONE52" s="55">
        <f>SUM(LJCF!ONE52,LPJ!ONE52,PJCF!ONE52)</f>
        <v>0</v>
      </c>
      <c r="ONF52" s="55">
        <f>SUM(LJCF!ONF52,LPJ!ONF52,PJCF!ONF52)</f>
        <v>0</v>
      </c>
      <c r="ONG52" s="55">
        <f>SUM(LJCF!ONG52,LPJ!ONG52,PJCF!ONG52)</f>
        <v>0</v>
      </c>
      <c r="ONH52" s="55">
        <f>SUM(LJCF!ONH52,LPJ!ONH52,PJCF!ONH52)</f>
        <v>0</v>
      </c>
      <c r="ONI52" s="55">
        <f>SUM(LJCF!ONI52,LPJ!ONI52,PJCF!ONI52)</f>
        <v>0</v>
      </c>
      <c r="ONJ52" s="55">
        <f>SUM(LJCF!ONJ52,LPJ!ONJ52,PJCF!ONJ52)</f>
        <v>0</v>
      </c>
      <c r="ONK52" s="55">
        <f>SUM(LJCF!ONK52,LPJ!ONK52,PJCF!ONK52)</f>
        <v>0</v>
      </c>
      <c r="ONL52" s="55">
        <f>SUM(LJCF!ONL52,LPJ!ONL52,PJCF!ONL52)</f>
        <v>0</v>
      </c>
      <c r="ONM52" s="55">
        <f>SUM(LJCF!ONM52,LPJ!ONM52,PJCF!ONM52)</f>
        <v>0</v>
      </c>
      <c r="ONN52" s="55">
        <f>SUM(LJCF!ONN52,LPJ!ONN52,PJCF!ONN52)</f>
        <v>0</v>
      </c>
      <c r="ONO52" s="55">
        <f>SUM(LJCF!ONO52,LPJ!ONO52,PJCF!ONO52)</f>
        <v>0</v>
      </c>
      <c r="ONP52" s="55">
        <f>SUM(LJCF!ONP52,LPJ!ONP52,PJCF!ONP52)</f>
        <v>0</v>
      </c>
      <c r="ONQ52" s="55">
        <f>SUM(LJCF!ONQ52,LPJ!ONQ52,PJCF!ONQ52)</f>
        <v>0</v>
      </c>
      <c r="ONR52" s="55">
        <f>SUM(LJCF!ONR52,LPJ!ONR52,PJCF!ONR52)</f>
        <v>0</v>
      </c>
      <c r="ONS52" s="55">
        <f>SUM(LJCF!ONS52,LPJ!ONS52,PJCF!ONS52)</f>
        <v>0</v>
      </c>
      <c r="ONT52" s="55">
        <f>SUM(LJCF!ONT52,LPJ!ONT52,PJCF!ONT52)</f>
        <v>0</v>
      </c>
      <c r="ONU52" s="55">
        <f>SUM(LJCF!ONU52,LPJ!ONU52,PJCF!ONU52)</f>
        <v>0</v>
      </c>
      <c r="ONV52" s="55">
        <f>SUM(LJCF!ONV52,LPJ!ONV52,PJCF!ONV52)</f>
        <v>0</v>
      </c>
      <c r="ONW52" s="55">
        <f>SUM(LJCF!ONW52,LPJ!ONW52,PJCF!ONW52)</f>
        <v>0</v>
      </c>
      <c r="ONX52" s="55">
        <f>SUM(LJCF!ONX52,LPJ!ONX52,PJCF!ONX52)</f>
        <v>0</v>
      </c>
      <c r="ONY52" s="55">
        <f>SUM(LJCF!ONY52,LPJ!ONY52,PJCF!ONY52)</f>
        <v>0</v>
      </c>
      <c r="ONZ52" s="55">
        <f>SUM(LJCF!ONZ52,LPJ!ONZ52,PJCF!ONZ52)</f>
        <v>0</v>
      </c>
      <c r="OOA52" s="55">
        <f>SUM(LJCF!OOA52,LPJ!OOA52,PJCF!OOA52)</f>
        <v>0</v>
      </c>
      <c r="OOB52" s="55">
        <f>SUM(LJCF!OOB52,LPJ!OOB52,PJCF!OOB52)</f>
        <v>0</v>
      </c>
      <c r="OOC52" s="55">
        <f>SUM(LJCF!OOC52,LPJ!OOC52,PJCF!OOC52)</f>
        <v>0</v>
      </c>
      <c r="OOD52" s="55">
        <f>SUM(LJCF!OOD52,LPJ!OOD52,PJCF!OOD52)</f>
        <v>0</v>
      </c>
      <c r="OOE52" s="55">
        <f>SUM(LJCF!OOE52,LPJ!OOE52,PJCF!OOE52)</f>
        <v>0</v>
      </c>
      <c r="OOF52" s="55">
        <f>SUM(LJCF!OOF52,LPJ!OOF52,PJCF!OOF52)</f>
        <v>0</v>
      </c>
      <c r="OOG52" s="55">
        <f>SUM(LJCF!OOG52,LPJ!OOG52,PJCF!OOG52)</f>
        <v>0</v>
      </c>
      <c r="OOH52" s="55">
        <f>SUM(LJCF!OOH52,LPJ!OOH52,PJCF!OOH52)</f>
        <v>0</v>
      </c>
      <c r="OOI52" s="55">
        <f>SUM(LJCF!OOI52,LPJ!OOI52,PJCF!OOI52)</f>
        <v>0</v>
      </c>
      <c r="OOJ52" s="55">
        <f>SUM(LJCF!OOJ52,LPJ!OOJ52,PJCF!OOJ52)</f>
        <v>0</v>
      </c>
      <c r="OOK52" s="55">
        <f>SUM(LJCF!OOK52,LPJ!OOK52,PJCF!OOK52)</f>
        <v>0</v>
      </c>
      <c r="OOL52" s="55">
        <f>SUM(LJCF!OOL52,LPJ!OOL52,PJCF!OOL52)</f>
        <v>0</v>
      </c>
      <c r="OOM52" s="55">
        <f>SUM(LJCF!OOM52,LPJ!OOM52,PJCF!OOM52)</f>
        <v>0</v>
      </c>
      <c r="OON52" s="55">
        <f>SUM(LJCF!OON52,LPJ!OON52,PJCF!OON52)</f>
        <v>0</v>
      </c>
      <c r="OOO52" s="55">
        <f>SUM(LJCF!OOO52,LPJ!OOO52,PJCF!OOO52)</f>
        <v>0</v>
      </c>
      <c r="OOP52" s="55">
        <f>SUM(LJCF!OOP52,LPJ!OOP52,PJCF!OOP52)</f>
        <v>0</v>
      </c>
      <c r="OOQ52" s="55">
        <f>SUM(LJCF!OOQ52,LPJ!OOQ52,PJCF!OOQ52)</f>
        <v>0</v>
      </c>
      <c r="OOR52" s="55">
        <f>SUM(LJCF!OOR52,LPJ!OOR52,PJCF!OOR52)</f>
        <v>0</v>
      </c>
      <c r="OOS52" s="55">
        <f>SUM(LJCF!OOS52,LPJ!OOS52,PJCF!OOS52)</f>
        <v>0</v>
      </c>
      <c r="OOT52" s="55">
        <f>SUM(LJCF!OOT52,LPJ!OOT52,PJCF!OOT52)</f>
        <v>0</v>
      </c>
      <c r="OOU52" s="55">
        <f>SUM(LJCF!OOU52,LPJ!OOU52,PJCF!OOU52)</f>
        <v>0</v>
      </c>
      <c r="OOV52" s="55">
        <f>SUM(LJCF!OOV52,LPJ!OOV52,PJCF!OOV52)</f>
        <v>0</v>
      </c>
      <c r="OOW52" s="55">
        <f>SUM(LJCF!OOW52,LPJ!OOW52,PJCF!OOW52)</f>
        <v>0</v>
      </c>
      <c r="OOX52" s="55">
        <f>SUM(LJCF!OOX52,LPJ!OOX52,PJCF!OOX52)</f>
        <v>0</v>
      </c>
      <c r="OOY52" s="55">
        <f>SUM(LJCF!OOY52,LPJ!OOY52,PJCF!OOY52)</f>
        <v>0</v>
      </c>
      <c r="OOZ52" s="55">
        <f>SUM(LJCF!OOZ52,LPJ!OOZ52,PJCF!OOZ52)</f>
        <v>0</v>
      </c>
      <c r="OPA52" s="55">
        <f>SUM(LJCF!OPA52,LPJ!OPA52,PJCF!OPA52)</f>
        <v>0</v>
      </c>
      <c r="OPB52" s="55">
        <f>SUM(LJCF!OPB52,LPJ!OPB52,PJCF!OPB52)</f>
        <v>0</v>
      </c>
      <c r="OPC52" s="55">
        <f>SUM(LJCF!OPC52,LPJ!OPC52,PJCF!OPC52)</f>
        <v>0</v>
      </c>
      <c r="OPD52" s="55">
        <f>SUM(LJCF!OPD52,LPJ!OPD52,PJCF!OPD52)</f>
        <v>0</v>
      </c>
      <c r="OPE52" s="55">
        <f>SUM(LJCF!OPE52,LPJ!OPE52,PJCF!OPE52)</f>
        <v>0</v>
      </c>
      <c r="OPF52" s="55">
        <f>SUM(LJCF!OPF52,LPJ!OPF52,PJCF!OPF52)</f>
        <v>0</v>
      </c>
      <c r="OPG52" s="55">
        <f>SUM(LJCF!OPG52,LPJ!OPG52,PJCF!OPG52)</f>
        <v>0</v>
      </c>
      <c r="OPH52" s="55">
        <f>SUM(LJCF!OPH52,LPJ!OPH52,PJCF!OPH52)</f>
        <v>0</v>
      </c>
      <c r="OPI52" s="55">
        <f>SUM(LJCF!OPI52,LPJ!OPI52,PJCF!OPI52)</f>
        <v>0</v>
      </c>
      <c r="OPJ52" s="55">
        <f>SUM(LJCF!OPJ52,LPJ!OPJ52,PJCF!OPJ52)</f>
        <v>0</v>
      </c>
      <c r="OPK52" s="55">
        <f>SUM(LJCF!OPK52,LPJ!OPK52,PJCF!OPK52)</f>
        <v>0</v>
      </c>
      <c r="OPL52" s="55">
        <f>SUM(LJCF!OPL52,LPJ!OPL52,PJCF!OPL52)</f>
        <v>0</v>
      </c>
      <c r="OPM52" s="55">
        <f>SUM(LJCF!OPM52,LPJ!OPM52,PJCF!OPM52)</f>
        <v>0</v>
      </c>
      <c r="OPN52" s="55">
        <f>SUM(LJCF!OPN52,LPJ!OPN52,PJCF!OPN52)</f>
        <v>0</v>
      </c>
      <c r="OPO52" s="55">
        <f>SUM(LJCF!OPO52,LPJ!OPO52,PJCF!OPO52)</f>
        <v>0</v>
      </c>
      <c r="OPP52" s="55">
        <f>SUM(LJCF!OPP52,LPJ!OPP52,PJCF!OPP52)</f>
        <v>0</v>
      </c>
      <c r="OPQ52" s="55">
        <f>SUM(LJCF!OPQ52,LPJ!OPQ52,PJCF!OPQ52)</f>
        <v>0</v>
      </c>
      <c r="OPR52" s="55">
        <f>SUM(LJCF!OPR52,LPJ!OPR52,PJCF!OPR52)</f>
        <v>0</v>
      </c>
      <c r="OPS52" s="55">
        <f>SUM(LJCF!OPS52,LPJ!OPS52,PJCF!OPS52)</f>
        <v>0</v>
      </c>
      <c r="OPT52" s="55">
        <f>SUM(LJCF!OPT52,LPJ!OPT52,PJCF!OPT52)</f>
        <v>0</v>
      </c>
      <c r="OPU52" s="55">
        <f>SUM(LJCF!OPU52,LPJ!OPU52,PJCF!OPU52)</f>
        <v>0</v>
      </c>
      <c r="OPV52" s="55">
        <f>SUM(LJCF!OPV52,LPJ!OPV52,PJCF!OPV52)</f>
        <v>0</v>
      </c>
      <c r="OPW52" s="55">
        <f>SUM(LJCF!OPW52,LPJ!OPW52,PJCF!OPW52)</f>
        <v>0</v>
      </c>
      <c r="OPX52" s="55">
        <f>SUM(LJCF!OPX52,LPJ!OPX52,PJCF!OPX52)</f>
        <v>0</v>
      </c>
      <c r="OPY52" s="55">
        <f>SUM(LJCF!OPY52,LPJ!OPY52,PJCF!OPY52)</f>
        <v>0</v>
      </c>
      <c r="OPZ52" s="55">
        <f>SUM(LJCF!OPZ52,LPJ!OPZ52,PJCF!OPZ52)</f>
        <v>0</v>
      </c>
      <c r="OQA52" s="55">
        <f>SUM(LJCF!OQA52,LPJ!OQA52,PJCF!OQA52)</f>
        <v>0</v>
      </c>
      <c r="OQB52" s="55">
        <f>SUM(LJCF!OQB52,LPJ!OQB52,PJCF!OQB52)</f>
        <v>0</v>
      </c>
      <c r="OQC52" s="55">
        <f>SUM(LJCF!OQC52,LPJ!OQC52,PJCF!OQC52)</f>
        <v>0</v>
      </c>
      <c r="OQD52" s="55">
        <f>SUM(LJCF!OQD52,LPJ!OQD52,PJCF!OQD52)</f>
        <v>0</v>
      </c>
      <c r="OQE52" s="55">
        <f>SUM(LJCF!OQE52,LPJ!OQE52,PJCF!OQE52)</f>
        <v>0</v>
      </c>
      <c r="OQF52" s="55">
        <f>SUM(LJCF!OQF52,LPJ!OQF52,PJCF!OQF52)</f>
        <v>0</v>
      </c>
      <c r="OQG52" s="55">
        <f>SUM(LJCF!OQG52,LPJ!OQG52,PJCF!OQG52)</f>
        <v>0</v>
      </c>
      <c r="OQH52" s="55">
        <f>SUM(LJCF!OQH52,LPJ!OQH52,PJCF!OQH52)</f>
        <v>0</v>
      </c>
      <c r="OQI52" s="55">
        <f>SUM(LJCF!OQI52,LPJ!OQI52,PJCF!OQI52)</f>
        <v>0</v>
      </c>
      <c r="OQJ52" s="55">
        <f>SUM(LJCF!OQJ52,LPJ!OQJ52,PJCF!OQJ52)</f>
        <v>0</v>
      </c>
      <c r="OQK52" s="55">
        <f>SUM(LJCF!OQK52,LPJ!OQK52,PJCF!OQK52)</f>
        <v>0</v>
      </c>
      <c r="OQL52" s="55">
        <f>SUM(LJCF!OQL52,LPJ!OQL52,PJCF!OQL52)</f>
        <v>0</v>
      </c>
      <c r="OQM52" s="55">
        <f>SUM(LJCF!OQM52,LPJ!OQM52,PJCF!OQM52)</f>
        <v>0</v>
      </c>
      <c r="OQN52" s="55">
        <f>SUM(LJCF!OQN52,LPJ!OQN52,PJCF!OQN52)</f>
        <v>0</v>
      </c>
      <c r="OQO52" s="55">
        <f>SUM(LJCF!OQO52,LPJ!OQO52,PJCF!OQO52)</f>
        <v>0</v>
      </c>
      <c r="OQP52" s="55">
        <f>SUM(LJCF!OQP52,LPJ!OQP52,PJCF!OQP52)</f>
        <v>0</v>
      </c>
      <c r="OQQ52" s="55">
        <f>SUM(LJCF!OQQ52,LPJ!OQQ52,PJCF!OQQ52)</f>
        <v>0</v>
      </c>
      <c r="OQR52" s="55">
        <f>SUM(LJCF!OQR52,LPJ!OQR52,PJCF!OQR52)</f>
        <v>0</v>
      </c>
      <c r="OQS52" s="55">
        <f>SUM(LJCF!OQS52,LPJ!OQS52,PJCF!OQS52)</f>
        <v>0</v>
      </c>
      <c r="OQT52" s="55">
        <f>SUM(LJCF!OQT52,LPJ!OQT52,PJCF!OQT52)</f>
        <v>0</v>
      </c>
      <c r="OQU52" s="55">
        <f>SUM(LJCF!OQU52,LPJ!OQU52,PJCF!OQU52)</f>
        <v>0</v>
      </c>
      <c r="OQV52" s="55">
        <f>SUM(LJCF!OQV52,LPJ!OQV52,PJCF!OQV52)</f>
        <v>0</v>
      </c>
      <c r="OQW52" s="55">
        <f>SUM(LJCF!OQW52,LPJ!OQW52,PJCF!OQW52)</f>
        <v>0</v>
      </c>
      <c r="OQX52" s="55">
        <f>SUM(LJCF!OQX52,LPJ!OQX52,PJCF!OQX52)</f>
        <v>0</v>
      </c>
      <c r="OQY52" s="55">
        <f>SUM(LJCF!OQY52,LPJ!OQY52,PJCF!OQY52)</f>
        <v>0</v>
      </c>
      <c r="OQZ52" s="55">
        <f>SUM(LJCF!OQZ52,LPJ!OQZ52,PJCF!OQZ52)</f>
        <v>0</v>
      </c>
      <c r="ORA52" s="55">
        <f>SUM(LJCF!ORA52,LPJ!ORA52,PJCF!ORA52)</f>
        <v>0</v>
      </c>
      <c r="ORB52" s="55">
        <f>SUM(LJCF!ORB52,LPJ!ORB52,PJCF!ORB52)</f>
        <v>0</v>
      </c>
      <c r="ORC52" s="55">
        <f>SUM(LJCF!ORC52,LPJ!ORC52,PJCF!ORC52)</f>
        <v>0</v>
      </c>
      <c r="ORD52" s="55">
        <f>SUM(LJCF!ORD52,LPJ!ORD52,PJCF!ORD52)</f>
        <v>0</v>
      </c>
      <c r="ORE52" s="55">
        <f>SUM(LJCF!ORE52,LPJ!ORE52,PJCF!ORE52)</f>
        <v>0</v>
      </c>
      <c r="ORF52" s="55">
        <f>SUM(LJCF!ORF52,LPJ!ORF52,PJCF!ORF52)</f>
        <v>0</v>
      </c>
      <c r="ORG52" s="55">
        <f>SUM(LJCF!ORG52,LPJ!ORG52,PJCF!ORG52)</f>
        <v>0</v>
      </c>
      <c r="ORH52" s="55">
        <f>SUM(LJCF!ORH52,LPJ!ORH52,PJCF!ORH52)</f>
        <v>0</v>
      </c>
      <c r="ORI52" s="55">
        <f>SUM(LJCF!ORI52,LPJ!ORI52,PJCF!ORI52)</f>
        <v>0</v>
      </c>
      <c r="ORJ52" s="55">
        <f>SUM(LJCF!ORJ52,LPJ!ORJ52,PJCF!ORJ52)</f>
        <v>0</v>
      </c>
      <c r="ORK52" s="55">
        <f>SUM(LJCF!ORK52,LPJ!ORK52,PJCF!ORK52)</f>
        <v>0</v>
      </c>
      <c r="ORL52" s="55">
        <f>SUM(LJCF!ORL52,LPJ!ORL52,PJCF!ORL52)</f>
        <v>0</v>
      </c>
      <c r="ORM52" s="55">
        <f>SUM(LJCF!ORM52,LPJ!ORM52,PJCF!ORM52)</f>
        <v>0</v>
      </c>
      <c r="ORN52" s="55">
        <f>SUM(LJCF!ORN52,LPJ!ORN52,PJCF!ORN52)</f>
        <v>0</v>
      </c>
      <c r="ORO52" s="55">
        <f>SUM(LJCF!ORO52,LPJ!ORO52,PJCF!ORO52)</f>
        <v>0</v>
      </c>
      <c r="ORP52" s="55">
        <f>SUM(LJCF!ORP52,LPJ!ORP52,PJCF!ORP52)</f>
        <v>0</v>
      </c>
      <c r="ORQ52" s="55">
        <f>SUM(LJCF!ORQ52,LPJ!ORQ52,PJCF!ORQ52)</f>
        <v>0</v>
      </c>
      <c r="ORR52" s="55">
        <f>SUM(LJCF!ORR52,LPJ!ORR52,PJCF!ORR52)</f>
        <v>0</v>
      </c>
      <c r="ORS52" s="55">
        <f>SUM(LJCF!ORS52,LPJ!ORS52,PJCF!ORS52)</f>
        <v>0</v>
      </c>
      <c r="ORT52" s="55">
        <f>SUM(LJCF!ORT52,LPJ!ORT52,PJCF!ORT52)</f>
        <v>0</v>
      </c>
      <c r="ORU52" s="55">
        <f>SUM(LJCF!ORU52,LPJ!ORU52,PJCF!ORU52)</f>
        <v>0</v>
      </c>
      <c r="ORV52" s="55">
        <f>SUM(LJCF!ORV52,LPJ!ORV52,PJCF!ORV52)</f>
        <v>0</v>
      </c>
      <c r="ORW52" s="55">
        <f>SUM(LJCF!ORW52,LPJ!ORW52,PJCF!ORW52)</f>
        <v>0</v>
      </c>
      <c r="ORX52" s="55">
        <f>SUM(LJCF!ORX52,LPJ!ORX52,PJCF!ORX52)</f>
        <v>0</v>
      </c>
      <c r="ORY52" s="55">
        <f>SUM(LJCF!ORY52,LPJ!ORY52,PJCF!ORY52)</f>
        <v>0</v>
      </c>
      <c r="ORZ52" s="55">
        <f>SUM(LJCF!ORZ52,LPJ!ORZ52,PJCF!ORZ52)</f>
        <v>0</v>
      </c>
      <c r="OSA52" s="55">
        <f>SUM(LJCF!OSA52,LPJ!OSA52,PJCF!OSA52)</f>
        <v>0</v>
      </c>
      <c r="OSB52" s="55">
        <f>SUM(LJCF!OSB52,LPJ!OSB52,PJCF!OSB52)</f>
        <v>0</v>
      </c>
      <c r="OSC52" s="55">
        <f>SUM(LJCF!OSC52,LPJ!OSC52,PJCF!OSC52)</f>
        <v>0</v>
      </c>
      <c r="OSD52" s="55">
        <f>SUM(LJCF!OSD52,LPJ!OSD52,PJCF!OSD52)</f>
        <v>0</v>
      </c>
      <c r="OSE52" s="55">
        <f>SUM(LJCF!OSE52,LPJ!OSE52,PJCF!OSE52)</f>
        <v>0</v>
      </c>
      <c r="OSF52" s="55">
        <f>SUM(LJCF!OSF52,LPJ!OSF52,PJCF!OSF52)</f>
        <v>0</v>
      </c>
      <c r="OSG52" s="55">
        <f>SUM(LJCF!OSG52,LPJ!OSG52,PJCF!OSG52)</f>
        <v>0</v>
      </c>
      <c r="OSH52" s="55">
        <f>SUM(LJCF!OSH52,LPJ!OSH52,PJCF!OSH52)</f>
        <v>0</v>
      </c>
      <c r="OSI52" s="55">
        <f>SUM(LJCF!OSI52,LPJ!OSI52,PJCF!OSI52)</f>
        <v>0</v>
      </c>
      <c r="OSJ52" s="55">
        <f>SUM(LJCF!OSJ52,LPJ!OSJ52,PJCF!OSJ52)</f>
        <v>0</v>
      </c>
      <c r="OSK52" s="55">
        <f>SUM(LJCF!OSK52,LPJ!OSK52,PJCF!OSK52)</f>
        <v>0</v>
      </c>
      <c r="OSL52" s="55">
        <f>SUM(LJCF!OSL52,LPJ!OSL52,PJCF!OSL52)</f>
        <v>0</v>
      </c>
      <c r="OSM52" s="55">
        <f>SUM(LJCF!OSM52,LPJ!OSM52,PJCF!OSM52)</f>
        <v>0</v>
      </c>
      <c r="OSN52" s="55">
        <f>SUM(LJCF!OSN52,LPJ!OSN52,PJCF!OSN52)</f>
        <v>0</v>
      </c>
      <c r="OSO52" s="55">
        <f>SUM(LJCF!OSO52,LPJ!OSO52,PJCF!OSO52)</f>
        <v>0</v>
      </c>
      <c r="OSP52" s="55">
        <f>SUM(LJCF!OSP52,LPJ!OSP52,PJCF!OSP52)</f>
        <v>0</v>
      </c>
      <c r="OSQ52" s="55">
        <f>SUM(LJCF!OSQ52,LPJ!OSQ52,PJCF!OSQ52)</f>
        <v>0</v>
      </c>
      <c r="OSR52" s="55">
        <f>SUM(LJCF!OSR52,LPJ!OSR52,PJCF!OSR52)</f>
        <v>0</v>
      </c>
      <c r="OSS52" s="55">
        <f>SUM(LJCF!OSS52,LPJ!OSS52,PJCF!OSS52)</f>
        <v>0</v>
      </c>
      <c r="OST52" s="55">
        <f>SUM(LJCF!OST52,LPJ!OST52,PJCF!OST52)</f>
        <v>0</v>
      </c>
      <c r="OSU52" s="55">
        <f>SUM(LJCF!OSU52,LPJ!OSU52,PJCF!OSU52)</f>
        <v>0</v>
      </c>
      <c r="OSV52" s="55">
        <f>SUM(LJCF!OSV52,LPJ!OSV52,PJCF!OSV52)</f>
        <v>0</v>
      </c>
      <c r="OSW52" s="55">
        <f>SUM(LJCF!OSW52,LPJ!OSW52,PJCF!OSW52)</f>
        <v>0</v>
      </c>
      <c r="OSX52" s="55">
        <f>SUM(LJCF!OSX52,LPJ!OSX52,PJCF!OSX52)</f>
        <v>0</v>
      </c>
      <c r="OSY52" s="55">
        <f>SUM(LJCF!OSY52,LPJ!OSY52,PJCF!OSY52)</f>
        <v>0</v>
      </c>
      <c r="OSZ52" s="55">
        <f>SUM(LJCF!OSZ52,LPJ!OSZ52,PJCF!OSZ52)</f>
        <v>0</v>
      </c>
      <c r="OTA52" s="55">
        <f>SUM(LJCF!OTA52,LPJ!OTA52,PJCF!OTA52)</f>
        <v>0</v>
      </c>
      <c r="OTB52" s="55">
        <f>SUM(LJCF!OTB52,LPJ!OTB52,PJCF!OTB52)</f>
        <v>0</v>
      </c>
      <c r="OTC52" s="55">
        <f>SUM(LJCF!OTC52,LPJ!OTC52,PJCF!OTC52)</f>
        <v>0</v>
      </c>
      <c r="OTD52" s="55">
        <f>SUM(LJCF!OTD52,LPJ!OTD52,PJCF!OTD52)</f>
        <v>0</v>
      </c>
      <c r="OTE52" s="55">
        <f>SUM(LJCF!OTE52,LPJ!OTE52,PJCF!OTE52)</f>
        <v>0</v>
      </c>
      <c r="OTF52" s="55">
        <f>SUM(LJCF!OTF52,LPJ!OTF52,PJCF!OTF52)</f>
        <v>0</v>
      </c>
      <c r="OTG52" s="55">
        <f>SUM(LJCF!OTG52,LPJ!OTG52,PJCF!OTG52)</f>
        <v>0</v>
      </c>
      <c r="OTH52" s="55">
        <f>SUM(LJCF!OTH52,LPJ!OTH52,PJCF!OTH52)</f>
        <v>0</v>
      </c>
      <c r="OTI52" s="55">
        <f>SUM(LJCF!OTI52,LPJ!OTI52,PJCF!OTI52)</f>
        <v>0</v>
      </c>
      <c r="OTJ52" s="55">
        <f>SUM(LJCF!OTJ52,LPJ!OTJ52,PJCF!OTJ52)</f>
        <v>0</v>
      </c>
      <c r="OTK52" s="55">
        <f>SUM(LJCF!OTK52,LPJ!OTK52,PJCF!OTK52)</f>
        <v>0</v>
      </c>
      <c r="OTL52" s="55">
        <f>SUM(LJCF!OTL52,LPJ!OTL52,PJCF!OTL52)</f>
        <v>0</v>
      </c>
      <c r="OTM52" s="55">
        <f>SUM(LJCF!OTM52,LPJ!OTM52,PJCF!OTM52)</f>
        <v>0</v>
      </c>
      <c r="OTN52" s="55">
        <f>SUM(LJCF!OTN52,LPJ!OTN52,PJCF!OTN52)</f>
        <v>0</v>
      </c>
      <c r="OTO52" s="55">
        <f>SUM(LJCF!OTO52,LPJ!OTO52,PJCF!OTO52)</f>
        <v>0</v>
      </c>
      <c r="OTP52" s="55">
        <f>SUM(LJCF!OTP52,LPJ!OTP52,PJCF!OTP52)</f>
        <v>0</v>
      </c>
      <c r="OTQ52" s="55">
        <f>SUM(LJCF!OTQ52,LPJ!OTQ52,PJCF!OTQ52)</f>
        <v>0</v>
      </c>
      <c r="OTR52" s="55">
        <f>SUM(LJCF!OTR52,LPJ!OTR52,PJCF!OTR52)</f>
        <v>0</v>
      </c>
      <c r="OTS52" s="55">
        <f>SUM(LJCF!OTS52,LPJ!OTS52,PJCF!OTS52)</f>
        <v>0</v>
      </c>
      <c r="OTT52" s="55">
        <f>SUM(LJCF!OTT52,LPJ!OTT52,PJCF!OTT52)</f>
        <v>0</v>
      </c>
      <c r="OTU52" s="55">
        <f>SUM(LJCF!OTU52,LPJ!OTU52,PJCF!OTU52)</f>
        <v>0</v>
      </c>
      <c r="OTV52" s="55">
        <f>SUM(LJCF!OTV52,LPJ!OTV52,PJCF!OTV52)</f>
        <v>0</v>
      </c>
      <c r="OTW52" s="55">
        <f>SUM(LJCF!OTW52,LPJ!OTW52,PJCF!OTW52)</f>
        <v>0</v>
      </c>
      <c r="OTX52" s="55">
        <f>SUM(LJCF!OTX52,LPJ!OTX52,PJCF!OTX52)</f>
        <v>0</v>
      </c>
      <c r="OTY52" s="55">
        <f>SUM(LJCF!OTY52,LPJ!OTY52,PJCF!OTY52)</f>
        <v>0</v>
      </c>
      <c r="OTZ52" s="55">
        <f>SUM(LJCF!OTZ52,LPJ!OTZ52,PJCF!OTZ52)</f>
        <v>0</v>
      </c>
      <c r="OUA52" s="55">
        <f>SUM(LJCF!OUA52,LPJ!OUA52,PJCF!OUA52)</f>
        <v>0</v>
      </c>
      <c r="OUB52" s="55">
        <f>SUM(LJCF!OUB52,LPJ!OUB52,PJCF!OUB52)</f>
        <v>0</v>
      </c>
      <c r="OUC52" s="55">
        <f>SUM(LJCF!OUC52,LPJ!OUC52,PJCF!OUC52)</f>
        <v>0</v>
      </c>
      <c r="OUD52" s="55">
        <f>SUM(LJCF!OUD52,LPJ!OUD52,PJCF!OUD52)</f>
        <v>0</v>
      </c>
      <c r="OUE52" s="55">
        <f>SUM(LJCF!OUE52,LPJ!OUE52,PJCF!OUE52)</f>
        <v>0</v>
      </c>
      <c r="OUF52" s="55">
        <f>SUM(LJCF!OUF52,LPJ!OUF52,PJCF!OUF52)</f>
        <v>0</v>
      </c>
      <c r="OUG52" s="55">
        <f>SUM(LJCF!OUG52,LPJ!OUG52,PJCF!OUG52)</f>
        <v>0</v>
      </c>
      <c r="OUH52" s="55">
        <f>SUM(LJCF!OUH52,LPJ!OUH52,PJCF!OUH52)</f>
        <v>0</v>
      </c>
      <c r="OUI52" s="55">
        <f>SUM(LJCF!OUI52,LPJ!OUI52,PJCF!OUI52)</f>
        <v>0</v>
      </c>
      <c r="OUJ52" s="55">
        <f>SUM(LJCF!OUJ52,LPJ!OUJ52,PJCF!OUJ52)</f>
        <v>0</v>
      </c>
      <c r="OUK52" s="55">
        <f>SUM(LJCF!OUK52,LPJ!OUK52,PJCF!OUK52)</f>
        <v>0</v>
      </c>
      <c r="OUL52" s="55">
        <f>SUM(LJCF!OUL52,LPJ!OUL52,PJCF!OUL52)</f>
        <v>0</v>
      </c>
      <c r="OUM52" s="55">
        <f>SUM(LJCF!OUM52,LPJ!OUM52,PJCF!OUM52)</f>
        <v>0</v>
      </c>
      <c r="OUN52" s="55">
        <f>SUM(LJCF!OUN52,LPJ!OUN52,PJCF!OUN52)</f>
        <v>0</v>
      </c>
      <c r="OUO52" s="55">
        <f>SUM(LJCF!OUO52,LPJ!OUO52,PJCF!OUO52)</f>
        <v>0</v>
      </c>
      <c r="OUP52" s="55">
        <f>SUM(LJCF!OUP52,LPJ!OUP52,PJCF!OUP52)</f>
        <v>0</v>
      </c>
      <c r="OUQ52" s="55">
        <f>SUM(LJCF!OUQ52,LPJ!OUQ52,PJCF!OUQ52)</f>
        <v>0</v>
      </c>
      <c r="OUR52" s="55">
        <f>SUM(LJCF!OUR52,LPJ!OUR52,PJCF!OUR52)</f>
        <v>0</v>
      </c>
      <c r="OUS52" s="55">
        <f>SUM(LJCF!OUS52,LPJ!OUS52,PJCF!OUS52)</f>
        <v>0</v>
      </c>
      <c r="OUT52" s="55">
        <f>SUM(LJCF!OUT52,LPJ!OUT52,PJCF!OUT52)</f>
        <v>0</v>
      </c>
      <c r="OUU52" s="55">
        <f>SUM(LJCF!OUU52,LPJ!OUU52,PJCF!OUU52)</f>
        <v>0</v>
      </c>
      <c r="OUV52" s="55">
        <f>SUM(LJCF!OUV52,LPJ!OUV52,PJCF!OUV52)</f>
        <v>0</v>
      </c>
      <c r="OUW52" s="55">
        <f>SUM(LJCF!OUW52,LPJ!OUW52,PJCF!OUW52)</f>
        <v>0</v>
      </c>
      <c r="OUX52" s="55">
        <f>SUM(LJCF!OUX52,LPJ!OUX52,PJCF!OUX52)</f>
        <v>0</v>
      </c>
      <c r="OUY52" s="55">
        <f>SUM(LJCF!OUY52,LPJ!OUY52,PJCF!OUY52)</f>
        <v>0</v>
      </c>
      <c r="OUZ52" s="55">
        <f>SUM(LJCF!OUZ52,LPJ!OUZ52,PJCF!OUZ52)</f>
        <v>0</v>
      </c>
      <c r="OVA52" s="55">
        <f>SUM(LJCF!OVA52,LPJ!OVA52,PJCF!OVA52)</f>
        <v>0</v>
      </c>
      <c r="OVB52" s="55">
        <f>SUM(LJCF!OVB52,LPJ!OVB52,PJCF!OVB52)</f>
        <v>0</v>
      </c>
      <c r="OVC52" s="55">
        <f>SUM(LJCF!OVC52,LPJ!OVC52,PJCF!OVC52)</f>
        <v>0</v>
      </c>
      <c r="OVD52" s="55">
        <f>SUM(LJCF!OVD52,LPJ!OVD52,PJCF!OVD52)</f>
        <v>0</v>
      </c>
      <c r="OVE52" s="55">
        <f>SUM(LJCF!OVE52,LPJ!OVE52,PJCF!OVE52)</f>
        <v>0</v>
      </c>
      <c r="OVF52" s="55">
        <f>SUM(LJCF!OVF52,LPJ!OVF52,PJCF!OVF52)</f>
        <v>0</v>
      </c>
      <c r="OVG52" s="55">
        <f>SUM(LJCF!OVG52,LPJ!OVG52,PJCF!OVG52)</f>
        <v>0</v>
      </c>
      <c r="OVH52" s="55">
        <f>SUM(LJCF!OVH52,LPJ!OVH52,PJCF!OVH52)</f>
        <v>0</v>
      </c>
      <c r="OVI52" s="55">
        <f>SUM(LJCF!OVI52,LPJ!OVI52,PJCF!OVI52)</f>
        <v>0</v>
      </c>
      <c r="OVJ52" s="55">
        <f>SUM(LJCF!OVJ52,LPJ!OVJ52,PJCF!OVJ52)</f>
        <v>0</v>
      </c>
      <c r="OVK52" s="55">
        <f>SUM(LJCF!OVK52,LPJ!OVK52,PJCF!OVK52)</f>
        <v>0</v>
      </c>
      <c r="OVL52" s="55">
        <f>SUM(LJCF!OVL52,LPJ!OVL52,PJCF!OVL52)</f>
        <v>0</v>
      </c>
      <c r="OVM52" s="55">
        <f>SUM(LJCF!OVM52,LPJ!OVM52,PJCF!OVM52)</f>
        <v>0</v>
      </c>
      <c r="OVN52" s="55">
        <f>SUM(LJCF!OVN52,LPJ!OVN52,PJCF!OVN52)</f>
        <v>0</v>
      </c>
      <c r="OVO52" s="55">
        <f>SUM(LJCF!OVO52,LPJ!OVO52,PJCF!OVO52)</f>
        <v>0</v>
      </c>
      <c r="OVP52" s="55">
        <f>SUM(LJCF!OVP52,LPJ!OVP52,PJCF!OVP52)</f>
        <v>0</v>
      </c>
      <c r="OVQ52" s="55">
        <f>SUM(LJCF!OVQ52,LPJ!OVQ52,PJCF!OVQ52)</f>
        <v>0</v>
      </c>
      <c r="OVR52" s="55">
        <f>SUM(LJCF!OVR52,LPJ!OVR52,PJCF!OVR52)</f>
        <v>0</v>
      </c>
      <c r="OVS52" s="55">
        <f>SUM(LJCF!OVS52,LPJ!OVS52,PJCF!OVS52)</f>
        <v>0</v>
      </c>
      <c r="OVT52" s="55">
        <f>SUM(LJCF!OVT52,LPJ!OVT52,PJCF!OVT52)</f>
        <v>0</v>
      </c>
      <c r="OVU52" s="55">
        <f>SUM(LJCF!OVU52,LPJ!OVU52,PJCF!OVU52)</f>
        <v>0</v>
      </c>
      <c r="OVV52" s="55">
        <f>SUM(LJCF!OVV52,LPJ!OVV52,PJCF!OVV52)</f>
        <v>0</v>
      </c>
      <c r="OVW52" s="55">
        <f>SUM(LJCF!OVW52,LPJ!OVW52,PJCF!OVW52)</f>
        <v>0</v>
      </c>
      <c r="OVX52" s="55">
        <f>SUM(LJCF!OVX52,LPJ!OVX52,PJCF!OVX52)</f>
        <v>0</v>
      </c>
      <c r="OVY52" s="55">
        <f>SUM(LJCF!OVY52,LPJ!OVY52,PJCF!OVY52)</f>
        <v>0</v>
      </c>
      <c r="OVZ52" s="55">
        <f>SUM(LJCF!OVZ52,LPJ!OVZ52,PJCF!OVZ52)</f>
        <v>0</v>
      </c>
      <c r="OWA52" s="55">
        <f>SUM(LJCF!OWA52,LPJ!OWA52,PJCF!OWA52)</f>
        <v>0</v>
      </c>
      <c r="OWB52" s="55">
        <f>SUM(LJCF!OWB52,LPJ!OWB52,PJCF!OWB52)</f>
        <v>0</v>
      </c>
      <c r="OWC52" s="55">
        <f>SUM(LJCF!OWC52,LPJ!OWC52,PJCF!OWC52)</f>
        <v>0</v>
      </c>
      <c r="OWD52" s="55">
        <f>SUM(LJCF!OWD52,LPJ!OWD52,PJCF!OWD52)</f>
        <v>0</v>
      </c>
      <c r="OWE52" s="55">
        <f>SUM(LJCF!OWE52,LPJ!OWE52,PJCF!OWE52)</f>
        <v>0</v>
      </c>
      <c r="OWF52" s="55">
        <f>SUM(LJCF!OWF52,LPJ!OWF52,PJCF!OWF52)</f>
        <v>0</v>
      </c>
      <c r="OWG52" s="55">
        <f>SUM(LJCF!OWG52,LPJ!OWG52,PJCF!OWG52)</f>
        <v>0</v>
      </c>
      <c r="OWH52" s="55">
        <f>SUM(LJCF!OWH52,LPJ!OWH52,PJCF!OWH52)</f>
        <v>0</v>
      </c>
      <c r="OWI52" s="55">
        <f>SUM(LJCF!OWI52,LPJ!OWI52,PJCF!OWI52)</f>
        <v>0</v>
      </c>
      <c r="OWJ52" s="55">
        <f>SUM(LJCF!OWJ52,LPJ!OWJ52,PJCF!OWJ52)</f>
        <v>0</v>
      </c>
      <c r="OWK52" s="55">
        <f>SUM(LJCF!OWK52,LPJ!OWK52,PJCF!OWK52)</f>
        <v>0</v>
      </c>
      <c r="OWL52" s="55">
        <f>SUM(LJCF!OWL52,LPJ!OWL52,PJCF!OWL52)</f>
        <v>0</v>
      </c>
      <c r="OWM52" s="55">
        <f>SUM(LJCF!OWM52,LPJ!OWM52,PJCF!OWM52)</f>
        <v>0</v>
      </c>
      <c r="OWN52" s="55">
        <f>SUM(LJCF!OWN52,LPJ!OWN52,PJCF!OWN52)</f>
        <v>0</v>
      </c>
      <c r="OWO52" s="55">
        <f>SUM(LJCF!OWO52,LPJ!OWO52,PJCF!OWO52)</f>
        <v>0</v>
      </c>
      <c r="OWP52" s="55">
        <f>SUM(LJCF!OWP52,LPJ!OWP52,PJCF!OWP52)</f>
        <v>0</v>
      </c>
      <c r="OWQ52" s="55">
        <f>SUM(LJCF!OWQ52,LPJ!OWQ52,PJCF!OWQ52)</f>
        <v>0</v>
      </c>
      <c r="OWR52" s="55">
        <f>SUM(LJCF!OWR52,LPJ!OWR52,PJCF!OWR52)</f>
        <v>0</v>
      </c>
      <c r="OWS52" s="55">
        <f>SUM(LJCF!OWS52,LPJ!OWS52,PJCF!OWS52)</f>
        <v>0</v>
      </c>
      <c r="OWT52" s="55">
        <f>SUM(LJCF!OWT52,LPJ!OWT52,PJCF!OWT52)</f>
        <v>0</v>
      </c>
      <c r="OWU52" s="55">
        <f>SUM(LJCF!OWU52,LPJ!OWU52,PJCF!OWU52)</f>
        <v>0</v>
      </c>
      <c r="OWV52" s="55">
        <f>SUM(LJCF!OWV52,LPJ!OWV52,PJCF!OWV52)</f>
        <v>0</v>
      </c>
      <c r="OWW52" s="55">
        <f>SUM(LJCF!OWW52,LPJ!OWW52,PJCF!OWW52)</f>
        <v>0</v>
      </c>
      <c r="OWX52" s="55">
        <f>SUM(LJCF!OWX52,LPJ!OWX52,PJCF!OWX52)</f>
        <v>0</v>
      </c>
      <c r="OWY52" s="55">
        <f>SUM(LJCF!OWY52,LPJ!OWY52,PJCF!OWY52)</f>
        <v>0</v>
      </c>
      <c r="OWZ52" s="55">
        <f>SUM(LJCF!OWZ52,LPJ!OWZ52,PJCF!OWZ52)</f>
        <v>0</v>
      </c>
      <c r="OXA52" s="55">
        <f>SUM(LJCF!OXA52,LPJ!OXA52,PJCF!OXA52)</f>
        <v>0</v>
      </c>
      <c r="OXB52" s="55">
        <f>SUM(LJCF!OXB52,LPJ!OXB52,PJCF!OXB52)</f>
        <v>0</v>
      </c>
      <c r="OXC52" s="55">
        <f>SUM(LJCF!OXC52,LPJ!OXC52,PJCF!OXC52)</f>
        <v>0</v>
      </c>
      <c r="OXD52" s="55">
        <f>SUM(LJCF!OXD52,LPJ!OXD52,PJCF!OXD52)</f>
        <v>0</v>
      </c>
      <c r="OXE52" s="55">
        <f>SUM(LJCF!OXE52,LPJ!OXE52,PJCF!OXE52)</f>
        <v>0</v>
      </c>
      <c r="OXF52" s="55">
        <f>SUM(LJCF!OXF52,LPJ!OXF52,PJCF!OXF52)</f>
        <v>0</v>
      </c>
      <c r="OXG52" s="55">
        <f>SUM(LJCF!OXG52,LPJ!OXG52,PJCF!OXG52)</f>
        <v>0</v>
      </c>
      <c r="OXH52" s="55">
        <f>SUM(LJCF!OXH52,LPJ!OXH52,PJCF!OXH52)</f>
        <v>0</v>
      </c>
      <c r="OXI52" s="55">
        <f>SUM(LJCF!OXI52,LPJ!OXI52,PJCF!OXI52)</f>
        <v>0</v>
      </c>
      <c r="OXJ52" s="55">
        <f>SUM(LJCF!OXJ52,LPJ!OXJ52,PJCF!OXJ52)</f>
        <v>0</v>
      </c>
      <c r="OXK52" s="55">
        <f>SUM(LJCF!OXK52,LPJ!OXK52,PJCF!OXK52)</f>
        <v>0</v>
      </c>
      <c r="OXL52" s="55">
        <f>SUM(LJCF!OXL52,LPJ!OXL52,PJCF!OXL52)</f>
        <v>0</v>
      </c>
      <c r="OXM52" s="55">
        <f>SUM(LJCF!OXM52,LPJ!OXM52,PJCF!OXM52)</f>
        <v>0</v>
      </c>
      <c r="OXN52" s="55">
        <f>SUM(LJCF!OXN52,LPJ!OXN52,PJCF!OXN52)</f>
        <v>0</v>
      </c>
      <c r="OXO52" s="55">
        <f>SUM(LJCF!OXO52,LPJ!OXO52,PJCF!OXO52)</f>
        <v>0</v>
      </c>
      <c r="OXP52" s="55">
        <f>SUM(LJCF!OXP52,LPJ!OXP52,PJCF!OXP52)</f>
        <v>0</v>
      </c>
      <c r="OXQ52" s="55">
        <f>SUM(LJCF!OXQ52,LPJ!OXQ52,PJCF!OXQ52)</f>
        <v>0</v>
      </c>
      <c r="OXR52" s="55">
        <f>SUM(LJCF!OXR52,LPJ!OXR52,PJCF!OXR52)</f>
        <v>0</v>
      </c>
      <c r="OXS52" s="55">
        <f>SUM(LJCF!OXS52,LPJ!OXS52,PJCF!OXS52)</f>
        <v>0</v>
      </c>
      <c r="OXT52" s="55">
        <f>SUM(LJCF!OXT52,LPJ!OXT52,PJCF!OXT52)</f>
        <v>0</v>
      </c>
      <c r="OXU52" s="55">
        <f>SUM(LJCF!OXU52,LPJ!OXU52,PJCF!OXU52)</f>
        <v>0</v>
      </c>
      <c r="OXV52" s="55">
        <f>SUM(LJCF!OXV52,LPJ!OXV52,PJCF!OXV52)</f>
        <v>0</v>
      </c>
      <c r="OXW52" s="55">
        <f>SUM(LJCF!OXW52,LPJ!OXW52,PJCF!OXW52)</f>
        <v>0</v>
      </c>
      <c r="OXX52" s="55">
        <f>SUM(LJCF!OXX52,LPJ!OXX52,PJCF!OXX52)</f>
        <v>0</v>
      </c>
      <c r="OXY52" s="55">
        <f>SUM(LJCF!OXY52,LPJ!OXY52,PJCF!OXY52)</f>
        <v>0</v>
      </c>
      <c r="OXZ52" s="55">
        <f>SUM(LJCF!OXZ52,LPJ!OXZ52,PJCF!OXZ52)</f>
        <v>0</v>
      </c>
      <c r="OYA52" s="55">
        <f>SUM(LJCF!OYA52,LPJ!OYA52,PJCF!OYA52)</f>
        <v>0</v>
      </c>
      <c r="OYB52" s="55">
        <f>SUM(LJCF!OYB52,LPJ!OYB52,PJCF!OYB52)</f>
        <v>0</v>
      </c>
      <c r="OYC52" s="55">
        <f>SUM(LJCF!OYC52,LPJ!OYC52,PJCF!OYC52)</f>
        <v>0</v>
      </c>
      <c r="OYD52" s="55">
        <f>SUM(LJCF!OYD52,LPJ!OYD52,PJCF!OYD52)</f>
        <v>0</v>
      </c>
      <c r="OYE52" s="55">
        <f>SUM(LJCF!OYE52,LPJ!OYE52,PJCF!OYE52)</f>
        <v>0</v>
      </c>
      <c r="OYF52" s="55">
        <f>SUM(LJCF!OYF52,LPJ!OYF52,PJCF!OYF52)</f>
        <v>0</v>
      </c>
      <c r="OYG52" s="55">
        <f>SUM(LJCF!OYG52,LPJ!OYG52,PJCF!OYG52)</f>
        <v>0</v>
      </c>
      <c r="OYH52" s="55">
        <f>SUM(LJCF!OYH52,LPJ!OYH52,PJCF!OYH52)</f>
        <v>0</v>
      </c>
      <c r="OYI52" s="55">
        <f>SUM(LJCF!OYI52,LPJ!OYI52,PJCF!OYI52)</f>
        <v>0</v>
      </c>
      <c r="OYJ52" s="55">
        <f>SUM(LJCF!OYJ52,LPJ!OYJ52,PJCF!OYJ52)</f>
        <v>0</v>
      </c>
      <c r="OYK52" s="55">
        <f>SUM(LJCF!OYK52,LPJ!OYK52,PJCF!OYK52)</f>
        <v>0</v>
      </c>
      <c r="OYL52" s="55">
        <f>SUM(LJCF!OYL52,LPJ!OYL52,PJCF!OYL52)</f>
        <v>0</v>
      </c>
      <c r="OYM52" s="55">
        <f>SUM(LJCF!OYM52,LPJ!OYM52,PJCF!OYM52)</f>
        <v>0</v>
      </c>
      <c r="OYN52" s="55">
        <f>SUM(LJCF!OYN52,LPJ!OYN52,PJCF!OYN52)</f>
        <v>0</v>
      </c>
      <c r="OYO52" s="55">
        <f>SUM(LJCF!OYO52,LPJ!OYO52,PJCF!OYO52)</f>
        <v>0</v>
      </c>
      <c r="OYP52" s="55">
        <f>SUM(LJCF!OYP52,LPJ!OYP52,PJCF!OYP52)</f>
        <v>0</v>
      </c>
      <c r="OYQ52" s="55">
        <f>SUM(LJCF!OYQ52,LPJ!OYQ52,PJCF!OYQ52)</f>
        <v>0</v>
      </c>
      <c r="OYR52" s="55">
        <f>SUM(LJCF!OYR52,LPJ!OYR52,PJCF!OYR52)</f>
        <v>0</v>
      </c>
      <c r="OYS52" s="55">
        <f>SUM(LJCF!OYS52,LPJ!OYS52,PJCF!OYS52)</f>
        <v>0</v>
      </c>
      <c r="OYT52" s="55">
        <f>SUM(LJCF!OYT52,LPJ!OYT52,PJCF!OYT52)</f>
        <v>0</v>
      </c>
      <c r="OYU52" s="55">
        <f>SUM(LJCF!OYU52,LPJ!OYU52,PJCF!OYU52)</f>
        <v>0</v>
      </c>
      <c r="OYV52" s="55">
        <f>SUM(LJCF!OYV52,LPJ!OYV52,PJCF!OYV52)</f>
        <v>0</v>
      </c>
      <c r="OYW52" s="55">
        <f>SUM(LJCF!OYW52,LPJ!OYW52,PJCF!OYW52)</f>
        <v>0</v>
      </c>
      <c r="OYX52" s="55">
        <f>SUM(LJCF!OYX52,LPJ!OYX52,PJCF!OYX52)</f>
        <v>0</v>
      </c>
      <c r="OYY52" s="55">
        <f>SUM(LJCF!OYY52,LPJ!OYY52,PJCF!OYY52)</f>
        <v>0</v>
      </c>
      <c r="OYZ52" s="55">
        <f>SUM(LJCF!OYZ52,LPJ!OYZ52,PJCF!OYZ52)</f>
        <v>0</v>
      </c>
      <c r="OZA52" s="55">
        <f>SUM(LJCF!OZA52,LPJ!OZA52,PJCF!OZA52)</f>
        <v>0</v>
      </c>
      <c r="OZB52" s="55">
        <f>SUM(LJCF!OZB52,LPJ!OZB52,PJCF!OZB52)</f>
        <v>0</v>
      </c>
      <c r="OZC52" s="55">
        <f>SUM(LJCF!OZC52,LPJ!OZC52,PJCF!OZC52)</f>
        <v>0</v>
      </c>
      <c r="OZD52" s="55">
        <f>SUM(LJCF!OZD52,LPJ!OZD52,PJCF!OZD52)</f>
        <v>0</v>
      </c>
      <c r="OZE52" s="55">
        <f>SUM(LJCF!OZE52,LPJ!OZE52,PJCF!OZE52)</f>
        <v>0</v>
      </c>
      <c r="OZF52" s="55">
        <f>SUM(LJCF!OZF52,LPJ!OZF52,PJCF!OZF52)</f>
        <v>0</v>
      </c>
      <c r="OZG52" s="55">
        <f>SUM(LJCF!OZG52,LPJ!OZG52,PJCF!OZG52)</f>
        <v>0</v>
      </c>
      <c r="OZH52" s="55">
        <f>SUM(LJCF!OZH52,LPJ!OZH52,PJCF!OZH52)</f>
        <v>0</v>
      </c>
      <c r="OZI52" s="55">
        <f>SUM(LJCF!OZI52,LPJ!OZI52,PJCF!OZI52)</f>
        <v>0</v>
      </c>
      <c r="OZJ52" s="55">
        <f>SUM(LJCF!OZJ52,LPJ!OZJ52,PJCF!OZJ52)</f>
        <v>0</v>
      </c>
      <c r="OZK52" s="55">
        <f>SUM(LJCF!OZK52,LPJ!OZK52,PJCF!OZK52)</f>
        <v>0</v>
      </c>
      <c r="OZL52" s="55">
        <f>SUM(LJCF!OZL52,LPJ!OZL52,PJCF!OZL52)</f>
        <v>0</v>
      </c>
      <c r="OZM52" s="55">
        <f>SUM(LJCF!OZM52,LPJ!OZM52,PJCF!OZM52)</f>
        <v>0</v>
      </c>
      <c r="OZN52" s="55">
        <f>SUM(LJCF!OZN52,LPJ!OZN52,PJCF!OZN52)</f>
        <v>0</v>
      </c>
      <c r="OZO52" s="55">
        <f>SUM(LJCF!OZO52,LPJ!OZO52,PJCF!OZO52)</f>
        <v>0</v>
      </c>
      <c r="OZP52" s="55">
        <f>SUM(LJCF!OZP52,LPJ!OZP52,PJCF!OZP52)</f>
        <v>0</v>
      </c>
      <c r="OZQ52" s="55">
        <f>SUM(LJCF!OZQ52,LPJ!OZQ52,PJCF!OZQ52)</f>
        <v>0</v>
      </c>
      <c r="OZR52" s="55">
        <f>SUM(LJCF!OZR52,LPJ!OZR52,PJCF!OZR52)</f>
        <v>0</v>
      </c>
      <c r="OZS52" s="55">
        <f>SUM(LJCF!OZS52,LPJ!OZS52,PJCF!OZS52)</f>
        <v>0</v>
      </c>
      <c r="OZT52" s="55">
        <f>SUM(LJCF!OZT52,LPJ!OZT52,PJCF!OZT52)</f>
        <v>0</v>
      </c>
      <c r="OZU52" s="55">
        <f>SUM(LJCF!OZU52,LPJ!OZU52,PJCF!OZU52)</f>
        <v>0</v>
      </c>
      <c r="OZV52" s="55">
        <f>SUM(LJCF!OZV52,LPJ!OZV52,PJCF!OZV52)</f>
        <v>0</v>
      </c>
      <c r="OZW52" s="55">
        <f>SUM(LJCF!OZW52,LPJ!OZW52,PJCF!OZW52)</f>
        <v>0</v>
      </c>
      <c r="OZX52" s="55">
        <f>SUM(LJCF!OZX52,LPJ!OZX52,PJCF!OZX52)</f>
        <v>0</v>
      </c>
      <c r="OZY52" s="55">
        <f>SUM(LJCF!OZY52,LPJ!OZY52,PJCF!OZY52)</f>
        <v>0</v>
      </c>
      <c r="OZZ52" s="55">
        <f>SUM(LJCF!OZZ52,LPJ!OZZ52,PJCF!OZZ52)</f>
        <v>0</v>
      </c>
      <c r="PAA52" s="55">
        <f>SUM(LJCF!PAA52,LPJ!PAA52,PJCF!PAA52)</f>
        <v>0</v>
      </c>
      <c r="PAB52" s="55">
        <f>SUM(LJCF!PAB52,LPJ!PAB52,PJCF!PAB52)</f>
        <v>0</v>
      </c>
      <c r="PAC52" s="55">
        <f>SUM(LJCF!PAC52,LPJ!PAC52,PJCF!PAC52)</f>
        <v>0</v>
      </c>
      <c r="PAD52" s="55">
        <f>SUM(LJCF!PAD52,LPJ!PAD52,PJCF!PAD52)</f>
        <v>0</v>
      </c>
      <c r="PAE52" s="55">
        <f>SUM(LJCF!PAE52,LPJ!PAE52,PJCF!PAE52)</f>
        <v>0</v>
      </c>
      <c r="PAF52" s="55">
        <f>SUM(LJCF!PAF52,LPJ!PAF52,PJCF!PAF52)</f>
        <v>0</v>
      </c>
      <c r="PAG52" s="55">
        <f>SUM(LJCF!PAG52,LPJ!PAG52,PJCF!PAG52)</f>
        <v>0</v>
      </c>
      <c r="PAH52" s="55">
        <f>SUM(LJCF!PAH52,LPJ!PAH52,PJCF!PAH52)</f>
        <v>0</v>
      </c>
      <c r="PAI52" s="55">
        <f>SUM(LJCF!PAI52,LPJ!PAI52,PJCF!PAI52)</f>
        <v>0</v>
      </c>
      <c r="PAJ52" s="55">
        <f>SUM(LJCF!PAJ52,LPJ!PAJ52,PJCF!PAJ52)</f>
        <v>0</v>
      </c>
      <c r="PAK52" s="55">
        <f>SUM(LJCF!PAK52,LPJ!PAK52,PJCF!PAK52)</f>
        <v>0</v>
      </c>
      <c r="PAL52" s="55">
        <f>SUM(LJCF!PAL52,LPJ!PAL52,PJCF!PAL52)</f>
        <v>0</v>
      </c>
      <c r="PAM52" s="55">
        <f>SUM(LJCF!PAM52,LPJ!PAM52,PJCF!PAM52)</f>
        <v>0</v>
      </c>
      <c r="PAN52" s="55">
        <f>SUM(LJCF!PAN52,LPJ!PAN52,PJCF!PAN52)</f>
        <v>0</v>
      </c>
      <c r="PAO52" s="55">
        <f>SUM(LJCF!PAO52,LPJ!PAO52,PJCF!PAO52)</f>
        <v>0</v>
      </c>
      <c r="PAP52" s="55">
        <f>SUM(LJCF!PAP52,LPJ!PAP52,PJCF!PAP52)</f>
        <v>0</v>
      </c>
      <c r="PAQ52" s="55">
        <f>SUM(LJCF!PAQ52,LPJ!PAQ52,PJCF!PAQ52)</f>
        <v>0</v>
      </c>
      <c r="PAR52" s="55">
        <f>SUM(LJCF!PAR52,LPJ!PAR52,PJCF!PAR52)</f>
        <v>0</v>
      </c>
      <c r="PAS52" s="55">
        <f>SUM(LJCF!PAS52,LPJ!PAS52,PJCF!PAS52)</f>
        <v>0</v>
      </c>
      <c r="PAT52" s="55">
        <f>SUM(LJCF!PAT52,LPJ!PAT52,PJCF!PAT52)</f>
        <v>0</v>
      </c>
      <c r="PAU52" s="55">
        <f>SUM(LJCF!PAU52,LPJ!PAU52,PJCF!PAU52)</f>
        <v>0</v>
      </c>
      <c r="PAV52" s="55">
        <f>SUM(LJCF!PAV52,LPJ!PAV52,PJCF!PAV52)</f>
        <v>0</v>
      </c>
      <c r="PAW52" s="55">
        <f>SUM(LJCF!PAW52,LPJ!PAW52,PJCF!PAW52)</f>
        <v>0</v>
      </c>
      <c r="PAX52" s="55">
        <f>SUM(LJCF!PAX52,LPJ!PAX52,PJCF!PAX52)</f>
        <v>0</v>
      </c>
      <c r="PAY52" s="55">
        <f>SUM(LJCF!PAY52,LPJ!PAY52,PJCF!PAY52)</f>
        <v>0</v>
      </c>
      <c r="PAZ52" s="55">
        <f>SUM(LJCF!PAZ52,LPJ!PAZ52,PJCF!PAZ52)</f>
        <v>0</v>
      </c>
      <c r="PBA52" s="55">
        <f>SUM(LJCF!PBA52,LPJ!PBA52,PJCF!PBA52)</f>
        <v>0</v>
      </c>
      <c r="PBB52" s="55">
        <f>SUM(LJCF!PBB52,LPJ!PBB52,PJCF!PBB52)</f>
        <v>0</v>
      </c>
      <c r="PBC52" s="55">
        <f>SUM(LJCF!PBC52,LPJ!PBC52,PJCF!PBC52)</f>
        <v>0</v>
      </c>
      <c r="PBD52" s="55">
        <f>SUM(LJCF!PBD52,LPJ!PBD52,PJCF!PBD52)</f>
        <v>0</v>
      </c>
      <c r="PBE52" s="55">
        <f>SUM(LJCF!PBE52,LPJ!PBE52,PJCF!PBE52)</f>
        <v>0</v>
      </c>
      <c r="PBF52" s="55">
        <f>SUM(LJCF!PBF52,LPJ!PBF52,PJCF!PBF52)</f>
        <v>0</v>
      </c>
      <c r="PBG52" s="55">
        <f>SUM(LJCF!PBG52,LPJ!PBG52,PJCF!PBG52)</f>
        <v>0</v>
      </c>
      <c r="PBH52" s="55">
        <f>SUM(LJCF!PBH52,LPJ!PBH52,PJCF!PBH52)</f>
        <v>0</v>
      </c>
      <c r="PBI52" s="55">
        <f>SUM(LJCF!PBI52,LPJ!PBI52,PJCF!PBI52)</f>
        <v>0</v>
      </c>
      <c r="PBJ52" s="55">
        <f>SUM(LJCF!PBJ52,LPJ!PBJ52,PJCF!PBJ52)</f>
        <v>0</v>
      </c>
      <c r="PBK52" s="55">
        <f>SUM(LJCF!PBK52,LPJ!PBK52,PJCF!PBK52)</f>
        <v>0</v>
      </c>
      <c r="PBL52" s="55">
        <f>SUM(LJCF!PBL52,LPJ!PBL52,PJCF!PBL52)</f>
        <v>0</v>
      </c>
      <c r="PBM52" s="55">
        <f>SUM(LJCF!PBM52,LPJ!PBM52,PJCF!PBM52)</f>
        <v>0</v>
      </c>
      <c r="PBN52" s="55">
        <f>SUM(LJCF!PBN52,LPJ!PBN52,PJCF!PBN52)</f>
        <v>0</v>
      </c>
      <c r="PBO52" s="55">
        <f>SUM(LJCF!PBO52,LPJ!PBO52,PJCF!PBO52)</f>
        <v>0</v>
      </c>
      <c r="PBP52" s="55">
        <f>SUM(LJCF!PBP52,LPJ!PBP52,PJCF!PBP52)</f>
        <v>0</v>
      </c>
      <c r="PBQ52" s="55">
        <f>SUM(LJCF!PBQ52,LPJ!PBQ52,PJCF!PBQ52)</f>
        <v>0</v>
      </c>
      <c r="PBR52" s="55">
        <f>SUM(LJCF!PBR52,LPJ!PBR52,PJCF!PBR52)</f>
        <v>0</v>
      </c>
      <c r="PBS52" s="55">
        <f>SUM(LJCF!PBS52,LPJ!PBS52,PJCF!PBS52)</f>
        <v>0</v>
      </c>
      <c r="PBT52" s="55">
        <f>SUM(LJCF!PBT52,LPJ!PBT52,PJCF!PBT52)</f>
        <v>0</v>
      </c>
      <c r="PBU52" s="55">
        <f>SUM(LJCF!PBU52,LPJ!PBU52,PJCF!PBU52)</f>
        <v>0</v>
      </c>
      <c r="PBV52" s="55">
        <f>SUM(LJCF!PBV52,LPJ!PBV52,PJCF!PBV52)</f>
        <v>0</v>
      </c>
      <c r="PBW52" s="55">
        <f>SUM(LJCF!PBW52,LPJ!PBW52,PJCF!PBW52)</f>
        <v>0</v>
      </c>
      <c r="PBX52" s="55">
        <f>SUM(LJCF!PBX52,LPJ!PBX52,PJCF!PBX52)</f>
        <v>0</v>
      </c>
      <c r="PBY52" s="55">
        <f>SUM(LJCF!PBY52,LPJ!PBY52,PJCF!PBY52)</f>
        <v>0</v>
      </c>
      <c r="PBZ52" s="55">
        <f>SUM(LJCF!PBZ52,LPJ!PBZ52,PJCF!PBZ52)</f>
        <v>0</v>
      </c>
      <c r="PCA52" s="55">
        <f>SUM(LJCF!PCA52,LPJ!PCA52,PJCF!PCA52)</f>
        <v>0</v>
      </c>
      <c r="PCB52" s="55">
        <f>SUM(LJCF!PCB52,LPJ!PCB52,PJCF!PCB52)</f>
        <v>0</v>
      </c>
      <c r="PCC52" s="55">
        <f>SUM(LJCF!PCC52,LPJ!PCC52,PJCF!PCC52)</f>
        <v>0</v>
      </c>
      <c r="PCD52" s="55">
        <f>SUM(LJCF!PCD52,LPJ!PCD52,PJCF!PCD52)</f>
        <v>0</v>
      </c>
      <c r="PCE52" s="55">
        <f>SUM(LJCF!PCE52,LPJ!PCE52,PJCF!PCE52)</f>
        <v>0</v>
      </c>
      <c r="PCF52" s="55">
        <f>SUM(LJCF!PCF52,LPJ!PCF52,PJCF!PCF52)</f>
        <v>0</v>
      </c>
      <c r="PCG52" s="55">
        <f>SUM(LJCF!PCG52,LPJ!PCG52,PJCF!PCG52)</f>
        <v>0</v>
      </c>
      <c r="PCH52" s="55">
        <f>SUM(LJCF!PCH52,LPJ!PCH52,PJCF!PCH52)</f>
        <v>0</v>
      </c>
      <c r="PCI52" s="55">
        <f>SUM(LJCF!PCI52,LPJ!PCI52,PJCF!PCI52)</f>
        <v>0</v>
      </c>
      <c r="PCJ52" s="55">
        <f>SUM(LJCF!PCJ52,LPJ!PCJ52,PJCF!PCJ52)</f>
        <v>0</v>
      </c>
      <c r="PCK52" s="55">
        <f>SUM(LJCF!PCK52,LPJ!PCK52,PJCF!PCK52)</f>
        <v>0</v>
      </c>
      <c r="PCL52" s="55">
        <f>SUM(LJCF!PCL52,LPJ!PCL52,PJCF!PCL52)</f>
        <v>0</v>
      </c>
      <c r="PCM52" s="55">
        <f>SUM(LJCF!PCM52,LPJ!PCM52,PJCF!PCM52)</f>
        <v>0</v>
      </c>
      <c r="PCN52" s="55">
        <f>SUM(LJCF!PCN52,LPJ!PCN52,PJCF!PCN52)</f>
        <v>0</v>
      </c>
      <c r="PCO52" s="55">
        <f>SUM(LJCF!PCO52,LPJ!PCO52,PJCF!PCO52)</f>
        <v>0</v>
      </c>
      <c r="PCP52" s="55">
        <f>SUM(LJCF!PCP52,LPJ!PCP52,PJCF!PCP52)</f>
        <v>0</v>
      </c>
      <c r="PCQ52" s="55">
        <f>SUM(LJCF!PCQ52,LPJ!PCQ52,PJCF!PCQ52)</f>
        <v>0</v>
      </c>
      <c r="PCR52" s="55">
        <f>SUM(LJCF!PCR52,LPJ!PCR52,PJCF!PCR52)</f>
        <v>0</v>
      </c>
      <c r="PCS52" s="55">
        <f>SUM(LJCF!PCS52,LPJ!PCS52,PJCF!PCS52)</f>
        <v>0</v>
      </c>
      <c r="PCT52" s="55">
        <f>SUM(LJCF!PCT52,LPJ!PCT52,PJCF!PCT52)</f>
        <v>0</v>
      </c>
      <c r="PCU52" s="55">
        <f>SUM(LJCF!PCU52,LPJ!PCU52,PJCF!PCU52)</f>
        <v>0</v>
      </c>
      <c r="PCV52" s="55">
        <f>SUM(LJCF!PCV52,LPJ!PCV52,PJCF!PCV52)</f>
        <v>0</v>
      </c>
      <c r="PCW52" s="55">
        <f>SUM(LJCF!PCW52,LPJ!PCW52,PJCF!PCW52)</f>
        <v>0</v>
      </c>
      <c r="PCX52" s="55">
        <f>SUM(LJCF!PCX52,LPJ!PCX52,PJCF!PCX52)</f>
        <v>0</v>
      </c>
      <c r="PCY52" s="55">
        <f>SUM(LJCF!PCY52,LPJ!PCY52,PJCF!PCY52)</f>
        <v>0</v>
      </c>
      <c r="PCZ52" s="55">
        <f>SUM(LJCF!PCZ52,LPJ!PCZ52,PJCF!PCZ52)</f>
        <v>0</v>
      </c>
      <c r="PDA52" s="55">
        <f>SUM(LJCF!PDA52,LPJ!PDA52,PJCF!PDA52)</f>
        <v>0</v>
      </c>
      <c r="PDB52" s="55">
        <f>SUM(LJCF!PDB52,LPJ!PDB52,PJCF!PDB52)</f>
        <v>0</v>
      </c>
      <c r="PDC52" s="55">
        <f>SUM(LJCF!PDC52,LPJ!PDC52,PJCF!PDC52)</f>
        <v>0</v>
      </c>
      <c r="PDD52" s="55">
        <f>SUM(LJCF!PDD52,LPJ!PDD52,PJCF!PDD52)</f>
        <v>0</v>
      </c>
      <c r="PDE52" s="55">
        <f>SUM(LJCF!PDE52,LPJ!PDE52,PJCF!PDE52)</f>
        <v>0</v>
      </c>
      <c r="PDF52" s="55">
        <f>SUM(LJCF!PDF52,LPJ!PDF52,PJCF!PDF52)</f>
        <v>0</v>
      </c>
      <c r="PDG52" s="55">
        <f>SUM(LJCF!PDG52,LPJ!PDG52,PJCF!PDG52)</f>
        <v>0</v>
      </c>
      <c r="PDH52" s="55">
        <f>SUM(LJCF!PDH52,LPJ!PDH52,PJCF!PDH52)</f>
        <v>0</v>
      </c>
      <c r="PDI52" s="55">
        <f>SUM(LJCF!PDI52,LPJ!PDI52,PJCF!PDI52)</f>
        <v>0</v>
      </c>
      <c r="PDJ52" s="55">
        <f>SUM(LJCF!PDJ52,LPJ!PDJ52,PJCF!PDJ52)</f>
        <v>0</v>
      </c>
      <c r="PDK52" s="55">
        <f>SUM(LJCF!PDK52,LPJ!PDK52,PJCF!PDK52)</f>
        <v>0</v>
      </c>
      <c r="PDL52" s="55">
        <f>SUM(LJCF!PDL52,LPJ!PDL52,PJCF!PDL52)</f>
        <v>0</v>
      </c>
      <c r="PDM52" s="55">
        <f>SUM(LJCF!PDM52,LPJ!PDM52,PJCF!PDM52)</f>
        <v>0</v>
      </c>
      <c r="PDN52" s="55">
        <f>SUM(LJCF!PDN52,LPJ!PDN52,PJCF!PDN52)</f>
        <v>0</v>
      </c>
      <c r="PDO52" s="55">
        <f>SUM(LJCF!PDO52,LPJ!PDO52,PJCF!PDO52)</f>
        <v>0</v>
      </c>
      <c r="PDP52" s="55">
        <f>SUM(LJCF!PDP52,LPJ!PDP52,PJCF!PDP52)</f>
        <v>0</v>
      </c>
      <c r="PDQ52" s="55">
        <f>SUM(LJCF!PDQ52,LPJ!PDQ52,PJCF!PDQ52)</f>
        <v>0</v>
      </c>
      <c r="PDR52" s="55">
        <f>SUM(LJCF!PDR52,LPJ!PDR52,PJCF!PDR52)</f>
        <v>0</v>
      </c>
      <c r="PDS52" s="55">
        <f>SUM(LJCF!PDS52,LPJ!PDS52,PJCF!PDS52)</f>
        <v>0</v>
      </c>
      <c r="PDT52" s="55">
        <f>SUM(LJCF!PDT52,LPJ!PDT52,PJCF!PDT52)</f>
        <v>0</v>
      </c>
      <c r="PDU52" s="55">
        <f>SUM(LJCF!PDU52,LPJ!PDU52,PJCF!PDU52)</f>
        <v>0</v>
      </c>
      <c r="PDV52" s="55">
        <f>SUM(LJCF!PDV52,LPJ!PDV52,PJCF!PDV52)</f>
        <v>0</v>
      </c>
      <c r="PDW52" s="55">
        <f>SUM(LJCF!PDW52,LPJ!PDW52,PJCF!PDW52)</f>
        <v>0</v>
      </c>
      <c r="PDX52" s="55">
        <f>SUM(LJCF!PDX52,LPJ!PDX52,PJCF!PDX52)</f>
        <v>0</v>
      </c>
      <c r="PDY52" s="55">
        <f>SUM(LJCF!PDY52,LPJ!PDY52,PJCF!PDY52)</f>
        <v>0</v>
      </c>
      <c r="PDZ52" s="55">
        <f>SUM(LJCF!PDZ52,LPJ!PDZ52,PJCF!PDZ52)</f>
        <v>0</v>
      </c>
      <c r="PEA52" s="55">
        <f>SUM(LJCF!PEA52,LPJ!PEA52,PJCF!PEA52)</f>
        <v>0</v>
      </c>
      <c r="PEB52" s="55">
        <f>SUM(LJCF!PEB52,LPJ!PEB52,PJCF!PEB52)</f>
        <v>0</v>
      </c>
      <c r="PEC52" s="55">
        <f>SUM(LJCF!PEC52,LPJ!PEC52,PJCF!PEC52)</f>
        <v>0</v>
      </c>
      <c r="PED52" s="55">
        <f>SUM(LJCF!PED52,LPJ!PED52,PJCF!PED52)</f>
        <v>0</v>
      </c>
      <c r="PEE52" s="55">
        <f>SUM(LJCF!PEE52,LPJ!PEE52,PJCF!PEE52)</f>
        <v>0</v>
      </c>
      <c r="PEF52" s="55">
        <f>SUM(LJCF!PEF52,LPJ!PEF52,PJCF!PEF52)</f>
        <v>0</v>
      </c>
      <c r="PEG52" s="55">
        <f>SUM(LJCF!PEG52,LPJ!PEG52,PJCF!PEG52)</f>
        <v>0</v>
      </c>
      <c r="PEH52" s="55">
        <f>SUM(LJCF!PEH52,LPJ!PEH52,PJCF!PEH52)</f>
        <v>0</v>
      </c>
      <c r="PEI52" s="55">
        <f>SUM(LJCF!PEI52,LPJ!PEI52,PJCF!PEI52)</f>
        <v>0</v>
      </c>
      <c r="PEJ52" s="55">
        <f>SUM(LJCF!PEJ52,LPJ!PEJ52,PJCF!PEJ52)</f>
        <v>0</v>
      </c>
      <c r="PEK52" s="55">
        <f>SUM(LJCF!PEK52,LPJ!PEK52,PJCF!PEK52)</f>
        <v>0</v>
      </c>
      <c r="PEL52" s="55">
        <f>SUM(LJCF!PEL52,LPJ!PEL52,PJCF!PEL52)</f>
        <v>0</v>
      </c>
      <c r="PEM52" s="55">
        <f>SUM(LJCF!PEM52,LPJ!PEM52,PJCF!PEM52)</f>
        <v>0</v>
      </c>
      <c r="PEN52" s="55">
        <f>SUM(LJCF!PEN52,LPJ!PEN52,PJCF!PEN52)</f>
        <v>0</v>
      </c>
      <c r="PEO52" s="55">
        <f>SUM(LJCF!PEO52,LPJ!PEO52,PJCF!PEO52)</f>
        <v>0</v>
      </c>
      <c r="PEP52" s="55">
        <f>SUM(LJCF!PEP52,LPJ!PEP52,PJCF!PEP52)</f>
        <v>0</v>
      </c>
      <c r="PEQ52" s="55">
        <f>SUM(LJCF!PEQ52,LPJ!PEQ52,PJCF!PEQ52)</f>
        <v>0</v>
      </c>
      <c r="PER52" s="55">
        <f>SUM(LJCF!PER52,LPJ!PER52,PJCF!PER52)</f>
        <v>0</v>
      </c>
      <c r="PES52" s="55">
        <f>SUM(LJCF!PES52,LPJ!PES52,PJCF!PES52)</f>
        <v>0</v>
      </c>
      <c r="PET52" s="55">
        <f>SUM(LJCF!PET52,LPJ!PET52,PJCF!PET52)</f>
        <v>0</v>
      </c>
      <c r="PEU52" s="55">
        <f>SUM(LJCF!PEU52,LPJ!PEU52,PJCF!PEU52)</f>
        <v>0</v>
      </c>
      <c r="PEV52" s="55">
        <f>SUM(LJCF!PEV52,LPJ!PEV52,PJCF!PEV52)</f>
        <v>0</v>
      </c>
      <c r="PEW52" s="55">
        <f>SUM(LJCF!PEW52,LPJ!PEW52,PJCF!PEW52)</f>
        <v>0</v>
      </c>
      <c r="PEX52" s="55">
        <f>SUM(LJCF!PEX52,LPJ!PEX52,PJCF!PEX52)</f>
        <v>0</v>
      </c>
      <c r="PEY52" s="55">
        <f>SUM(LJCF!PEY52,LPJ!PEY52,PJCF!PEY52)</f>
        <v>0</v>
      </c>
      <c r="PEZ52" s="55">
        <f>SUM(LJCF!PEZ52,LPJ!PEZ52,PJCF!PEZ52)</f>
        <v>0</v>
      </c>
      <c r="PFA52" s="55">
        <f>SUM(LJCF!PFA52,LPJ!PFA52,PJCF!PFA52)</f>
        <v>0</v>
      </c>
      <c r="PFB52" s="55">
        <f>SUM(LJCF!PFB52,LPJ!PFB52,PJCF!PFB52)</f>
        <v>0</v>
      </c>
      <c r="PFC52" s="55">
        <f>SUM(LJCF!PFC52,LPJ!PFC52,PJCF!PFC52)</f>
        <v>0</v>
      </c>
      <c r="PFD52" s="55">
        <f>SUM(LJCF!PFD52,LPJ!PFD52,PJCF!PFD52)</f>
        <v>0</v>
      </c>
      <c r="PFE52" s="55">
        <f>SUM(LJCF!PFE52,LPJ!PFE52,PJCF!PFE52)</f>
        <v>0</v>
      </c>
      <c r="PFF52" s="55">
        <f>SUM(LJCF!PFF52,LPJ!PFF52,PJCF!PFF52)</f>
        <v>0</v>
      </c>
      <c r="PFG52" s="55">
        <f>SUM(LJCF!PFG52,LPJ!PFG52,PJCF!PFG52)</f>
        <v>0</v>
      </c>
      <c r="PFH52" s="55">
        <f>SUM(LJCF!PFH52,LPJ!PFH52,PJCF!PFH52)</f>
        <v>0</v>
      </c>
      <c r="PFI52" s="55">
        <f>SUM(LJCF!PFI52,LPJ!PFI52,PJCF!PFI52)</f>
        <v>0</v>
      </c>
      <c r="PFJ52" s="55">
        <f>SUM(LJCF!PFJ52,LPJ!PFJ52,PJCF!PFJ52)</f>
        <v>0</v>
      </c>
      <c r="PFK52" s="55">
        <f>SUM(LJCF!PFK52,LPJ!PFK52,PJCF!PFK52)</f>
        <v>0</v>
      </c>
      <c r="PFL52" s="55">
        <f>SUM(LJCF!PFL52,LPJ!PFL52,PJCF!PFL52)</f>
        <v>0</v>
      </c>
      <c r="PFM52" s="55">
        <f>SUM(LJCF!PFM52,LPJ!PFM52,PJCF!PFM52)</f>
        <v>0</v>
      </c>
      <c r="PFN52" s="55">
        <f>SUM(LJCF!PFN52,LPJ!PFN52,PJCF!PFN52)</f>
        <v>0</v>
      </c>
      <c r="PFO52" s="55">
        <f>SUM(LJCF!PFO52,LPJ!PFO52,PJCF!PFO52)</f>
        <v>0</v>
      </c>
      <c r="PFP52" s="55">
        <f>SUM(LJCF!PFP52,LPJ!PFP52,PJCF!PFP52)</f>
        <v>0</v>
      </c>
      <c r="PFQ52" s="55">
        <f>SUM(LJCF!PFQ52,LPJ!PFQ52,PJCF!PFQ52)</f>
        <v>0</v>
      </c>
      <c r="PFR52" s="55">
        <f>SUM(LJCF!PFR52,LPJ!PFR52,PJCF!PFR52)</f>
        <v>0</v>
      </c>
      <c r="PFS52" s="55">
        <f>SUM(LJCF!PFS52,LPJ!PFS52,PJCF!PFS52)</f>
        <v>0</v>
      </c>
      <c r="PFT52" s="55">
        <f>SUM(LJCF!PFT52,LPJ!PFT52,PJCF!PFT52)</f>
        <v>0</v>
      </c>
      <c r="PFU52" s="55">
        <f>SUM(LJCF!PFU52,LPJ!PFU52,PJCF!PFU52)</f>
        <v>0</v>
      </c>
      <c r="PFV52" s="55">
        <f>SUM(LJCF!PFV52,LPJ!PFV52,PJCF!PFV52)</f>
        <v>0</v>
      </c>
      <c r="PFW52" s="55">
        <f>SUM(LJCF!PFW52,LPJ!PFW52,PJCF!PFW52)</f>
        <v>0</v>
      </c>
      <c r="PFX52" s="55">
        <f>SUM(LJCF!PFX52,LPJ!PFX52,PJCF!PFX52)</f>
        <v>0</v>
      </c>
      <c r="PFY52" s="55">
        <f>SUM(LJCF!PFY52,LPJ!PFY52,PJCF!PFY52)</f>
        <v>0</v>
      </c>
      <c r="PFZ52" s="55">
        <f>SUM(LJCF!PFZ52,LPJ!PFZ52,PJCF!PFZ52)</f>
        <v>0</v>
      </c>
      <c r="PGA52" s="55">
        <f>SUM(LJCF!PGA52,LPJ!PGA52,PJCF!PGA52)</f>
        <v>0</v>
      </c>
      <c r="PGB52" s="55">
        <f>SUM(LJCF!PGB52,LPJ!PGB52,PJCF!PGB52)</f>
        <v>0</v>
      </c>
      <c r="PGC52" s="55">
        <f>SUM(LJCF!PGC52,LPJ!PGC52,PJCF!PGC52)</f>
        <v>0</v>
      </c>
      <c r="PGD52" s="55">
        <f>SUM(LJCF!PGD52,LPJ!PGD52,PJCF!PGD52)</f>
        <v>0</v>
      </c>
      <c r="PGE52" s="55">
        <f>SUM(LJCF!PGE52,LPJ!PGE52,PJCF!PGE52)</f>
        <v>0</v>
      </c>
      <c r="PGF52" s="55">
        <f>SUM(LJCF!PGF52,LPJ!PGF52,PJCF!PGF52)</f>
        <v>0</v>
      </c>
      <c r="PGG52" s="55">
        <f>SUM(LJCF!PGG52,LPJ!PGG52,PJCF!PGG52)</f>
        <v>0</v>
      </c>
      <c r="PGH52" s="55">
        <f>SUM(LJCF!PGH52,LPJ!PGH52,PJCF!PGH52)</f>
        <v>0</v>
      </c>
      <c r="PGI52" s="55">
        <f>SUM(LJCF!PGI52,LPJ!PGI52,PJCF!PGI52)</f>
        <v>0</v>
      </c>
      <c r="PGJ52" s="55">
        <f>SUM(LJCF!PGJ52,LPJ!PGJ52,PJCF!PGJ52)</f>
        <v>0</v>
      </c>
      <c r="PGK52" s="55">
        <f>SUM(LJCF!PGK52,LPJ!PGK52,PJCF!PGK52)</f>
        <v>0</v>
      </c>
      <c r="PGL52" s="55">
        <f>SUM(LJCF!PGL52,LPJ!PGL52,PJCF!PGL52)</f>
        <v>0</v>
      </c>
      <c r="PGM52" s="55">
        <f>SUM(LJCF!PGM52,LPJ!PGM52,PJCF!PGM52)</f>
        <v>0</v>
      </c>
      <c r="PGN52" s="55">
        <f>SUM(LJCF!PGN52,LPJ!PGN52,PJCF!PGN52)</f>
        <v>0</v>
      </c>
      <c r="PGO52" s="55">
        <f>SUM(LJCF!PGO52,LPJ!PGO52,PJCF!PGO52)</f>
        <v>0</v>
      </c>
      <c r="PGP52" s="55">
        <f>SUM(LJCF!PGP52,LPJ!PGP52,PJCF!PGP52)</f>
        <v>0</v>
      </c>
      <c r="PGQ52" s="55">
        <f>SUM(LJCF!PGQ52,LPJ!PGQ52,PJCF!PGQ52)</f>
        <v>0</v>
      </c>
      <c r="PGR52" s="55">
        <f>SUM(LJCF!PGR52,LPJ!PGR52,PJCF!PGR52)</f>
        <v>0</v>
      </c>
      <c r="PGS52" s="55">
        <f>SUM(LJCF!PGS52,LPJ!PGS52,PJCF!PGS52)</f>
        <v>0</v>
      </c>
      <c r="PGT52" s="55">
        <f>SUM(LJCF!PGT52,LPJ!PGT52,PJCF!PGT52)</f>
        <v>0</v>
      </c>
      <c r="PGU52" s="55">
        <f>SUM(LJCF!PGU52,LPJ!PGU52,PJCF!PGU52)</f>
        <v>0</v>
      </c>
      <c r="PGV52" s="55">
        <f>SUM(LJCF!PGV52,LPJ!PGV52,PJCF!PGV52)</f>
        <v>0</v>
      </c>
      <c r="PGW52" s="55">
        <f>SUM(LJCF!PGW52,LPJ!PGW52,PJCF!PGW52)</f>
        <v>0</v>
      </c>
      <c r="PGX52" s="55">
        <f>SUM(LJCF!PGX52,LPJ!PGX52,PJCF!PGX52)</f>
        <v>0</v>
      </c>
      <c r="PGY52" s="55">
        <f>SUM(LJCF!PGY52,LPJ!PGY52,PJCF!PGY52)</f>
        <v>0</v>
      </c>
      <c r="PGZ52" s="55">
        <f>SUM(LJCF!PGZ52,LPJ!PGZ52,PJCF!PGZ52)</f>
        <v>0</v>
      </c>
      <c r="PHA52" s="55">
        <f>SUM(LJCF!PHA52,LPJ!PHA52,PJCF!PHA52)</f>
        <v>0</v>
      </c>
      <c r="PHB52" s="55">
        <f>SUM(LJCF!PHB52,LPJ!PHB52,PJCF!PHB52)</f>
        <v>0</v>
      </c>
      <c r="PHC52" s="55">
        <f>SUM(LJCF!PHC52,LPJ!PHC52,PJCF!PHC52)</f>
        <v>0</v>
      </c>
      <c r="PHD52" s="55">
        <f>SUM(LJCF!PHD52,LPJ!PHD52,PJCF!PHD52)</f>
        <v>0</v>
      </c>
      <c r="PHE52" s="55">
        <f>SUM(LJCF!PHE52,LPJ!PHE52,PJCF!PHE52)</f>
        <v>0</v>
      </c>
      <c r="PHF52" s="55">
        <f>SUM(LJCF!PHF52,LPJ!PHF52,PJCF!PHF52)</f>
        <v>0</v>
      </c>
      <c r="PHG52" s="55">
        <f>SUM(LJCF!PHG52,LPJ!PHG52,PJCF!PHG52)</f>
        <v>0</v>
      </c>
      <c r="PHH52" s="55">
        <f>SUM(LJCF!PHH52,LPJ!PHH52,PJCF!PHH52)</f>
        <v>0</v>
      </c>
      <c r="PHI52" s="55">
        <f>SUM(LJCF!PHI52,LPJ!PHI52,PJCF!PHI52)</f>
        <v>0</v>
      </c>
      <c r="PHJ52" s="55">
        <f>SUM(LJCF!PHJ52,LPJ!PHJ52,PJCF!PHJ52)</f>
        <v>0</v>
      </c>
      <c r="PHK52" s="55">
        <f>SUM(LJCF!PHK52,LPJ!PHK52,PJCF!PHK52)</f>
        <v>0</v>
      </c>
      <c r="PHL52" s="55">
        <f>SUM(LJCF!PHL52,LPJ!PHL52,PJCF!PHL52)</f>
        <v>0</v>
      </c>
      <c r="PHM52" s="55">
        <f>SUM(LJCF!PHM52,LPJ!PHM52,PJCF!PHM52)</f>
        <v>0</v>
      </c>
      <c r="PHN52" s="55">
        <f>SUM(LJCF!PHN52,LPJ!PHN52,PJCF!PHN52)</f>
        <v>0</v>
      </c>
      <c r="PHO52" s="55">
        <f>SUM(LJCF!PHO52,LPJ!PHO52,PJCF!PHO52)</f>
        <v>0</v>
      </c>
      <c r="PHP52" s="55">
        <f>SUM(LJCF!PHP52,LPJ!PHP52,PJCF!PHP52)</f>
        <v>0</v>
      </c>
      <c r="PHQ52" s="55">
        <f>SUM(LJCF!PHQ52,LPJ!PHQ52,PJCF!PHQ52)</f>
        <v>0</v>
      </c>
      <c r="PHR52" s="55">
        <f>SUM(LJCF!PHR52,LPJ!PHR52,PJCF!PHR52)</f>
        <v>0</v>
      </c>
      <c r="PHS52" s="55">
        <f>SUM(LJCF!PHS52,LPJ!PHS52,PJCF!PHS52)</f>
        <v>0</v>
      </c>
      <c r="PHT52" s="55">
        <f>SUM(LJCF!PHT52,LPJ!PHT52,PJCF!PHT52)</f>
        <v>0</v>
      </c>
      <c r="PHU52" s="55">
        <f>SUM(LJCF!PHU52,LPJ!PHU52,PJCF!PHU52)</f>
        <v>0</v>
      </c>
      <c r="PHV52" s="55">
        <f>SUM(LJCF!PHV52,LPJ!PHV52,PJCF!PHV52)</f>
        <v>0</v>
      </c>
      <c r="PHW52" s="55">
        <f>SUM(LJCF!PHW52,LPJ!PHW52,PJCF!PHW52)</f>
        <v>0</v>
      </c>
      <c r="PHX52" s="55">
        <f>SUM(LJCF!PHX52,LPJ!PHX52,PJCF!PHX52)</f>
        <v>0</v>
      </c>
      <c r="PHY52" s="55">
        <f>SUM(LJCF!PHY52,LPJ!PHY52,PJCF!PHY52)</f>
        <v>0</v>
      </c>
      <c r="PHZ52" s="55">
        <f>SUM(LJCF!PHZ52,LPJ!PHZ52,PJCF!PHZ52)</f>
        <v>0</v>
      </c>
      <c r="PIA52" s="55">
        <f>SUM(LJCF!PIA52,LPJ!PIA52,PJCF!PIA52)</f>
        <v>0</v>
      </c>
      <c r="PIB52" s="55">
        <f>SUM(LJCF!PIB52,LPJ!PIB52,PJCF!PIB52)</f>
        <v>0</v>
      </c>
      <c r="PIC52" s="55">
        <f>SUM(LJCF!PIC52,LPJ!PIC52,PJCF!PIC52)</f>
        <v>0</v>
      </c>
      <c r="PID52" s="55">
        <f>SUM(LJCF!PID52,LPJ!PID52,PJCF!PID52)</f>
        <v>0</v>
      </c>
      <c r="PIE52" s="55">
        <f>SUM(LJCF!PIE52,LPJ!PIE52,PJCF!PIE52)</f>
        <v>0</v>
      </c>
      <c r="PIF52" s="55">
        <f>SUM(LJCF!PIF52,LPJ!PIF52,PJCF!PIF52)</f>
        <v>0</v>
      </c>
      <c r="PIG52" s="55">
        <f>SUM(LJCF!PIG52,LPJ!PIG52,PJCF!PIG52)</f>
        <v>0</v>
      </c>
      <c r="PIH52" s="55">
        <f>SUM(LJCF!PIH52,LPJ!PIH52,PJCF!PIH52)</f>
        <v>0</v>
      </c>
      <c r="PII52" s="55">
        <f>SUM(LJCF!PII52,LPJ!PII52,PJCF!PII52)</f>
        <v>0</v>
      </c>
      <c r="PIJ52" s="55">
        <f>SUM(LJCF!PIJ52,LPJ!PIJ52,PJCF!PIJ52)</f>
        <v>0</v>
      </c>
      <c r="PIK52" s="55">
        <f>SUM(LJCF!PIK52,LPJ!PIK52,PJCF!PIK52)</f>
        <v>0</v>
      </c>
      <c r="PIL52" s="55">
        <f>SUM(LJCF!PIL52,LPJ!PIL52,PJCF!PIL52)</f>
        <v>0</v>
      </c>
      <c r="PIM52" s="55">
        <f>SUM(LJCF!PIM52,LPJ!PIM52,PJCF!PIM52)</f>
        <v>0</v>
      </c>
      <c r="PIN52" s="55">
        <f>SUM(LJCF!PIN52,LPJ!PIN52,PJCF!PIN52)</f>
        <v>0</v>
      </c>
      <c r="PIO52" s="55">
        <f>SUM(LJCF!PIO52,LPJ!PIO52,PJCF!PIO52)</f>
        <v>0</v>
      </c>
      <c r="PIP52" s="55">
        <f>SUM(LJCF!PIP52,LPJ!PIP52,PJCF!PIP52)</f>
        <v>0</v>
      </c>
      <c r="PIQ52" s="55">
        <f>SUM(LJCF!PIQ52,LPJ!PIQ52,PJCF!PIQ52)</f>
        <v>0</v>
      </c>
      <c r="PIR52" s="55">
        <f>SUM(LJCF!PIR52,LPJ!PIR52,PJCF!PIR52)</f>
        <v>0</v>
      </c>
      <c r="PIS52" s="55">
        <f>SUM(LJCF!PIS52,LPJ!PIS52,PJCF!PIS52)</f>
        <v>0</v>
      </c>
      <c r="PIT52" s="55">
        <f>SUM(LJCF!PIT52,LPJ!PIT52,PJCF!PIT52)</f>
        <v>0</v>
      </c>
      <c r="PIU52" s="55">
        <f>SUM(LJCF!PIU52,LPJ!PIU52,PJCF!PIU52)</f>
        <v>0</v>
      </c>
      <c r="PIV52" s="55">
        <f>SUM(LJCF!PIV52,LPJ!PIV52,PJCF!PIV52)</f>
        <v>0</v>
      </c>
      <c r="PIW52" s="55">
        <f>SUM(LJCF!PIW52,LPJ!PIW52,PJCF!PIW52)</f>
        <v>0</v>
      </c>
      <c r="PIX52" s="55">
        <f>SUM(LJCF!PIX52,LPJ!PIX52,PJCF!PIX52)</f>
        <v>0</v>
      </c>
      <c r="PIY52" s="55">
        <f>SUM(LJCF!PIY52,LPJ!PIY52,PJCF!PIY52)</f>
        <v>0</v>
      </c>
      <c r="PIZ52" s="55">
        <f>SUM(LJCF!PIZ52,LPJ!PIZ52,PJCF!PIZ52)</f>
        <v>0</v>
      </c>
      <c r="PJA52" s="55">
        <f>SUM(LJCF!PJA52,LPJ!PJA52,PJCF!PJA52)</f>
        <v>0</v>
      </c>
      <c r="PJB52" s="55">
        <f>SUM(LJCF!PJB52,LPJ!PJB52,PJCF!PJB52)</f>
        <v>0</v>
      </c>
      <c r="PJC52" s="55">
        <f>SUM(LJCF!PJC52,LPJ!PJC52,PJCF!PJC52)</f>
        <v>0</v>
      </c>
      <c r="PJD52" s="55">
        <f>SUM(LJCF!PJD52,LPJ!PJD52,PJCF!PJD52)</f>
        <v>0</v>
      </c>
      <c r="PJE52" s="55">
        <f>SUM(LJCF!PJE52,LPJ!PJE52,PJCF!PJE52)</f>
        <v>0</v>
      </c>
      <c r="PJF52" s="55">
        <f>SUM(LJCF!PJF52,LPJ!PJF52,PJCF!PJF52)</f>
        <v>0</v>
      </c>
      <c r="PJG52" s="55">
        <f>SUM(LJCF!PJG52,LPJ!PJG52,PJCF!PJG52)</f>
        <v>0</v>
      </c>
      <c r="PJH52" s="55">
        <f>SUM(LJCF!PJH52,LPJ!PJH52,PJCF!PJH52)</f>
        <v>0</v>
      </c>
      <c r="PJI52" s="55">
        <f>SUM(LJCF!PJI52,LPJ!PJI52,PJCF!PJI52)</f>
        <v>0</v>
      </c>
      <c r="PJJ52" s="55">
        <f>SUM(LJCF!PJJ52,LPJ!PJJ52,PJCF!PJJ52)</f>
        <v>0</v>
      </c>
      <c r="PJK52" s="55">
        <f>SUM(LJCF!PJK52,LPJ!PJK52,PJCF!PJK52)</f>
        <v>0</v>
      </c>
      <c r="PJL52" s="55">
        <f>SUM(LJCF!PJL52,LPJ!PJL52,PJCF!PJL52)</f>
        <v>0</v>
      </c>
      <c r="PJM52" s="55">
        <f>SUM(LJCF!PJM52,LPJ!PJM52,PJCF!PJM52)</f>
        <v>0</v>
      </c>
      <c r="PJN52" s="55">
        <f>SUM(LJCF!PJN52,LPJ!PJN52,PJCF!PJN52)</f>
        <v>0</v>
      </c>
      <c r="PJO52" s="55">
        <f>SUM(LJCF!PJO52,LPJ!PJO52,PJCF!PJO52)</f>
        <v>0</v>
      </c>
      <c r="PJP52" s="55">
        <f>SUM(LJCF!PJP52,LPJ!PJP52,PJCF!PJP52)</f>
        <v>0</v>
      </c>
      <c r="PJQ52" s="55">
        <f>SUM(LJCF!PJQ52,LPJ!PJQ52,PJCF!PJQ52)</f>
        <v>0</v>
      </c>
      <c r="PJR52" s="55">
        <f>SUM(LJCF!PJR52,LPJ!PJR52,PJCF!PJR52)</f>
        <v>0</v>
      </c>
      <c r="PJS52" s="55">
        <f>SUM(LJCF!PJS52,LPJ!PJS52,PJCF!PJS52)</f>
        <v>0</v>
      </c>
      <c r="PJT52" s="55">
        <f>SUM(LJCF!PJT52,LPJ!PJT52,PJCF!PJT52)</f>
        <v>0</v>
      </c>
      <c r="PJU52" s="55">
        <f>SUM(LJCF!PJU52,LPJ!PJU52,PJCF!PJU52)</f>
        <v>0</v>
      </c>
      <c r="PJV52" s="55">
        <f>SUM(LJCF!PJV52,LPJ!PJV52,PJCF!PJV52)</f>
        <v>0</v>
      </c>
      <c r="PJW52" s="55">
        <f>SUM(LJCF!PJW52,LPJ!PJW52,PJCF!PJW52)</f>
        <v>0</v>
      </c>
      <c r="PJX52" s="55">
        <f>SUM(LJCF!PJX52,LPJ!PJX52,PJCF!PJX52)</f>
        <v>0</v>
      </c>
      <c r="PJY52" s="55">
        <f>SUM(LJCF!PJY52,LPJ!PJY52,PJCF!PJY52)</f>
        <v>0</v>
      </c>
      <c r="PJZ52" s="55">
        <f>SUM(LJCF!PJZ52,LPJ!PJZ52,PJCF!PJZ52)</f>
        <v>0</v>
      </c>
      <c r="PKA52" s="55">
        <f>SUM(LJCF!PKA52,LPJ!PKA52,PJCF!PKA52)</f>
        <v>0</v>
      </c>
      <c r="PKB52" s="55">
        <f>SUM(LJCF!PKB52,LPJ!PKB52,PJCF!PKB52)</f>
        <v>0</v>
      </c>
      <c r="PKC52" s="55">
        <f>SUM(LJCF!PKC52,LPJ!PKC52,PJCF!PKC52)</f>
        <v>0</v>
      </c>
      <c r="PKD52" s="55">
        <f>SUM(LJCF!PKD52,LPJ!PKD52,PJCF!PKD52)</f>
        <v>0</v>
      </c>
      <c r="PKE52" s="55">
        <f>SUM(LJCF!PKE52,LPJ!PKE52,PJCF!PKE52)</f>
        <v>0</v>
      </c>
      <c r="PKF52" s="55">
        <f>SUM(LJCF!PKF52,LPJ!PKF52,PJCF!PKF52)</f>
        <v>0</v>
      </c>
      <c r="PKG52" s="55">
        <f>SUM(LJCF!PKG52,LPJ!PKG52,PJCF!PKG52)</f>
        <v>0</v>
      </c>
      <c r="PKH52" s="55">
        <f>SUM(LJCF!PKH52,LPJ!PKH52,PJCF!PKH52)</f>
        <v>0</v>
      </c>
      <c r="PKI52" s="55">
        <f>SUM(LJCF!PKI52,LPJ!PKI52,PJCF!PKI52)</f>
        <v>0</v>
      </c>
      <c r="PKJ52" s="55">
        <f>SUM(LJCF!PKJ52,LPJ!PKJ52,PJCF!PKJ52)</f>
        <v>0</v>
      </c>
      <c r="PKK52" s="55">
        <f>SUM(LJCF!PKK52,LPJ!PKK52,PJCF!PKK52)</f>
        <v>0</v>
      </c>
      <c r="PKL52" s="55">
        <f>SUM(LJCF!PKL52,LPJ!PKL52,PJCF!PKL52)</f>
        <v>0</v>
      </c>
      <c r="PKM52" s="55">
        <f>SUM(LJCF!PKM52,LPJ!PKM52,PJCF!PKM52)</f>
        <v>0</v>
      </c>
      <c r="PKN52" s="55">
        <f>SUM(LJCF!PKN52,LPJ!PKN52,PJCF!PKN52)</f>
        <v>0</v>
      </c>
      <c r="PKO52" s="55">
        <f>SUM(LJCF!PKO52,LPJ!PKO52,PJCF!PKO52)</f>
        <v>0</v>
      </c>
      <c r="PKP52" s="55">
        <f>SUM(LJCF!PKP52,LPJ!PKP52,PJCF!PKP52)</f>
        <v>0</v>
      </c>
      <c r="PKQ52" s="55">
        <f>SUM(LJCF!PKQ52,LPJ!PKQ52,PJCF!PKQ52)</f>
        <v>0</v>
      </c>
      <c r="PKR52" s="55">
        <f>SUM(LJCF!PKR52,LPJ!PKR52,PJCF!PKR52)</f>
        <v>0</v>
      </c>
      <c r="PKS52" s="55">
        <f>SUM(LJCF!PKS52,LPJ!PKS52,PJCF!PKS52)</f>
        <v>0</v>
      </c>
      <c r="PKT52" s="55">
        <f>SUM(LJCF!PKT52,LPJ!PKT52,PJCF!PKT52)</f>
        <v>0</v>
      </c>
      <c r="PKU52" s="55">
        <f>SUM(LJCF!PKU52,LPJ!PKU52,PJCF!PKU52)</f>
        <v>0</v>
      </c>
      <c r="PKV52" s="55">
        <f>SUM(LJCF!PKV52,LPJ!PKV52,PJCF!PKV52)</f>
        <v>0</v>
      </c>
      <c r="PKW52" s="55">
        <f>SUM(LJCF!PKW52,LPJ!PKW52,PJCF!PKW52)</f>
        <v>0</v>
      </c>
      <c r="PKX52" s="55">
        <f>SUM(LJCF!PKX52,LPJ!PKX52,PJCF!PKX52)</f>
        <v>0</v>
      </c>
      <c r="PKY52" s="55">
        <f>SUM(LJCF!PKY52,LPJ!PKY52,PJCF!PKY52)</f>
        <v>0</v>
      </c>
      <c r="PKZ52" s="55">
        <f>SUM(LJCF!PKZ52,LPJ!PKZ52,PJCF!PKZ52)</f>
        <v>0</v>
      </c>
      <c r="PLA52" s="55">
        <f>SUM(LJCF!PLA52,LPJ!PLA52,PJCF!PLA52)</f>
        <v>0</v>
      </c>
      <c r="PLB52" s="55">
        <f>SUM(LJCF!PLB52,LPJ!PLB52,PJCF!PLB52)</f>
        <v>0</v>
      </c>
      <c r="PLC52" s="55">
        <f>SUM(LJCF!PLC52,LPJ!PLC52,PJCF!PLC52)</f>
        <v>0</v>
      </c>
      <c r="PLD52" s="55">
        <f>SUM(LJCF!PLD52,LPJ!PLD52,PJCF!PLD52)</f>
        <v>0</v>
      </c>
      <c r="PLE52" s="55">
        <f>SUM(LJCF!PLE52,LPJ!PLE52,PJCF!PLE52)</f>
        <v>0</v>
      </c>
      <c r="PLF52" s="55">
        <f>SUM(LJCF!PLF52,LPJ!PLF52,PJCF!PLF52)</f>
        <v>0</v>
      </c>
      <c r="PLG52" s="55">
        <f>SUM(LJCF!PLG52,LPJ!PLG52,PJCF!PLG52)</f>
        <v>0</v>
      </c>
      <c r="PLH52" s="55">
        <f>SUM(LJCF!PLH52,LPJ!PLH52,PJCF!PLH52)</f>
        <v>0</v>
      </c>
      <c r="PLI52" s="55">
        <f>SUM(LJCF!PLI52,LPJ!PLI52,PJCF!PLI52)</f>
        <v>0</v>
      </c>
      <c r="PLJ52" s="55">
        <f>SUM(LJCF!PLJ52,LPJ!PLJ52,PJCF!PLJ52)</f>
        <v>0</v>
      </c>
      <c r="PLK52" s="55">
        <f>SUM(LJCF!PLK52,LPJ!PLK52,PJCF!PLK52)</f>
        <v>0</v>
      </c>
      <c r="PLL52" s="55">
        <f>SUM(LJCF!PLL52,LPJ!PLL52,PJCF!PLL52)</f>
        <v>0</v>
      </c>
      <c r="PLM52" s="55">
        <f>SUM(LJCF!PLM52,LPJ!PLM52,PJCF!PLM52)</f>
        <v>0</v>
      </c>
      <c r="PLN52" s="55">
        <f>SUM(LJCF!PLN52,LPJ!PLN52,PJCF!PLN52)</f>
        <v>0</v>
      </c>
      <c r="PLO52" s="55">
        <f>SUM(LJCF!PLO52,LPJ!PLO52,PJCF!PLO52)</f>
        <v>0</v>
      </c>
      <c r="PLP52" s="55">
        <f>SUM(LJCF!PLP52,LPJ!PLP52,PJCF!PLP52)</f>
        <v>0</v>
      </c>
      <c r="PLQ52" s="55">
        <f>SUM(LJCF!PLQ52,LPJ!PLQ52,PJCF!PLQ52)</f>
        <v>0</v>
      </c>
      <c r="PLR52" s="55">
        <f>SUM(LJCF!PLR52,LPJ!PLR52,PJCF!PLR52)</f>
        <v>0</v>
      </c>
      <c r="PLS52" s="55">
        <f>SUM(LJCF!PLS52,LPJ!PLS52,PJCF!PLS52)</f>
        <v>0</v>
      </c>
      <c r="PLT52" s="55">
        <f>SUM(LJCF!PLT52,LPJ!PLT52,PJCF!PLT52)</f>
        <v>0</v>
      </c>
      <c r="PLU52" s="55">
        <f>SUM(LJCF!PLU52,LPJ!PLU52,PJCF!PLU52)</f>
        <v>0</v>
      </c>
      <c r="PLV52" s="55">
        <f>SUM(LJCF!PLV52,LPJ!PLV52,PJCF!PLV52)</f>
        <v>0</v>
      </c>
      <c r="PLW52" s="55">
        <f>SUM(LJCF!PLW52,LPJ!PLW52,PJCF!PLW52)</f>
        <v>0</v>
      </c>
      <c r="PLX52" s="55">
        <f>SUM(LJCF!PLX52,LPJ!PLX52,PJCF!PLX52)</f>
        <v>0</v>
      </c>
      <c r="PLY52" s="55">
        <f>SUM(LJCF!PLY52,LPJ!PLY52,PJCF!PLY52)</f>
        <v>0</v>
      </c>
      <c r="PLZ52" s="55">
        <f>SUM(LJCF!PLZ52,LPJ!PLZ52,PJCF!PLZ52)</f>
        <v>0</v>
      </c>
      <c r="PMA52" s="55">
        <f>SUM(LJCF!PMA52,LPJ!PMA52,PJCF!PMA52)</f>
        <v>0</v>
      </c>
      <c r="PMB52" s="55">
        <f>SUM(LJCF!PMB52,LPJ!PMB52,PJCF!PMB52)</f>
        <v>0</v>
      </c>
      <c r="PMC52" s="55">
        <f>SUM(LJCF!PMC52,LPJ!PMC52,PJCF!PMC52)</f>
        <v>0</v>
      </c>
      <c r="PMD52" s="55">
        <f>SUM(LJCF!PMD52,LPJ!PMD52,PJCF!PMD52)</f>
        <v>0</v>
      </c>
      <c r="PME52" s="55">
        <f>SUM(LJCF!PME52,LPJ!PME52,PJCF!PME52)</f>
        <v>0</v>
      </c>
      <c r="PMF52" s="55">
        <f>SUM(LJCF!PMF52,LPJ!PMF52,PJCF!PMF52)</f>
        <v>0</v>
      </c>
      <c r="PMG52" s="55">
        <f>SUM(LJCF!PMG52,LPJ!PMG52,PJCF!PMG52)</f>
        <v>0</v>
      </c>
      <c r="PMH52" s="55">
        <f>SUM(LJCF!PMH52,LPJ!PMH52,PJCF!PMH52)</f>
        <v>0</v>
      </c>
      <c r="PMI52" s="55">
        <f>SUM(LJCF!PMI52,LPJ!PMI52,PJCF!PMI52)</f>
        <v>0</v>
      </c>
      <c r="PMJ52" s="55">
        <f>SUM(LJCF!PMJ52,LPJ!PMJ52,PJCF!PMJ52)</f>
        <v>0</v>
      </c>
      <c r="PMK52" s="55">
        <f>SUM(LJCF!PMK52,LPJ!PMK52,PJCF!PMK52)</f>
        <v>0</v>
      </c>
      <c r="PML52" s="55">
        <f>SUM(LJCF!PML52,LPJ!PML52,PJCF!PML52)</f>
        <v>0</v>
      </c>
      <c r="PMM52" s="55">
        <f>SUM(LJCF!PMM52,LPJ!PMM52,PJCF!PMM52)</f>
        <v>0</v>
      </c>
      <c r="PMN52" s="55">
        <f>SUM(LJCF!PMN52,LPJ!PMN52,PJCF!PMN52)</f>
        <v>0</v>
      </c>
      <c r="PMO52" s="55">
        <f>SUM(LJCF!PMO52,LPJ!PMO52,PJCF!PMO52)</f>
        <v>0</v>
      </c>
      <c r="PMP52" s="55">
        <f>SUM(LJCF!PMP52,LPJ!PMP52,PJCF!PMP52)</f>
        <v>0</v>
      </c>
      <c r="PMQ52" s="55">
        <f>SUM(LJCF!PMQ52,LPJ!PMQ52,PJCF!PMQ52)</f>
        <v>0</v>
      </c>
      <c r="PMR52" s="55">
        <f>SUM(LJCF!PMR52,LPJ!PMR52,PJCF!PMR52)</f>
        <v>0</v>
      </c>
      <c r="PMS52" s="55">
        <f>SUM(LJCF!PMS52,LPJ!PMS52,PJCF!PMS52)</f>
        <v>0</v>
      </c>
      <c r="PMT52" s="55">
        <f>SUM(LJCF!PMT52,LPJ!PMT52,PJCF!PMT52)</f>
        <v>0</v>
      </c>
      <c r="PMU52" s="55">
        <f>SUM(LJCF!PMU52,LPJ!PMU52,PJCF!PMU52)</f>
        <v>0</v>
      </c>
      <c r="PMV52" s="55">
        <f>SUM(LJCF!PMV52,LPJ!PMV52,PJCF!PMV52)</f>
        <v>0</v>
      </c>
      <c r="PMW52" s="55">
        <f>SUM(LJCF!PMW52,LPJ!PMW52,PJCF!PMW52)</f>
        <v>0</v>
      </c>
      <c r="PMX52" s="55">
        <f>SUM(LJCF!PMX52,LPJ!PMX52,PJCF!PMX52)</f>
        <v>0</v>
      </c>
      <c r="PMY52" s="55">
        <f>SUM(LJCF!PMY52,LPJ!PMY52,PJCF!PMY52)</f>
        <v>0</v>
      </c>
      <c r="PMZ52" s="55">
        <f>SUM(LJCF!PMZ52,LPJ!PMZ52,PJCF!PMZ52)</f>
        <v>0</v>
      </c>
      <c r="PNA52" s="55">
        <f>SUM(LJCF!PNA52,LPJ!PNA52,PJCF!PNA52)</f>
        <v>0</v>
      </c>
      <c r="PNB52" s="55">
        <f>SUM(LJCF!PNB52,LPJ!PNB52,PJCF!PNB52)</f>
        <v>0</v>
      </c>
      <c r="PNC52" s="55">
        <f>SUM(LJCF!PNC52,LPJ!PNC52,PJCF!PNC52)</f>
        <v>0</v>
      </c>
      <c r="PND52" s="55">
        <f>SUM(LJCF!PND52,LPJ!PND52,PJCF!PND52)</f>
        <v>0</v>
      </c>
      <c r="PNE52" s="55">
        <f>SUM(LJCF!PNE52,LPJ!PNE52,PJCF!PNE52)</f>
        <v>0</v>
      </c>
      <c r="PNF52" s="55">
        <f>SUM(LJCF!PNF52,LPJ!PNF52,PJCF!PNF52)</f>
        <v>0</v>
      </c>
      <c r="PNG52" s="55">
        <f>SUM(LJCF!PNG52,LPJ!PNG52,PJCF!PNG52)</f>
        <v>0</v>
      </c>
      <c r="PNH52" s="55">
        <f>SUM(LJCF!PNH52,LPJ!PNH52,PJCF!PNH52)</f>
        <v>0</v>
      </c>
      <c r="PNI52" s="55">
        <f>SUM(LJCF!PNI52,LPJ!PNI52,PJCF!PNI52)</f>
        <v>0</v>
      </c>
      <c r="PNJ52" s="55">
        <f>SUM(LJCF!PNJ52,LPJ!PNJ52,PJCF!PNJ52)</f>
        <v>0</v>
      </c>
      <c r="PNK52" s="55">
        <f>SUM(LJCF!PNK52,LPJ!PNK52,PJCF!PNK52)</f>
        <v>0</v>
      </c>
      <c r="PNL52" s="55">
        <f>SUM(LJCF!PNL52,LPJ!PNL52,PJCF!PNL52)</f>
        <v>0</v>
      </c>
      <c r="PNM52" s="55">
        <f>SUM(LJCF!PNM52,LPJ!PNM52,PJCF!PNM52)</f>
        <v>0</v>
      </c>
      <c r="PNN52" s="55">
        <f>SUM(LJCF!PNN52,LPJ!PNN52,PJCF!PNN52)</f>
        <v>0</v>
      </c>
      <c r="PNO52" s="55">
        <f>SUM(LJCF!PNO52,LPJ!PNO52,PJCF!PNO52)</f>
        <v>0</v>
      </c>
      <c r="PNP52" s="55">
        <f>SUM(LJCF!PNP52,LPJ!PNP52,PJCF!PNP52)</f>
        <v>0</v>
      </c>
      <c r="PNQ52" s="55">
        <f>SUM(LJCF!PNQ52,LPJ!PNQ52,PJCF!PNQ52)</f>
        <v>0</v>
      </c>
      <c r="PNR52" s="55">
        <f>SUM(LJCF!PNR52,LPJ!PNR52,PJCF!PNR52)</f>
        <v>0</v>
      </c>
      <c r="PNS52" s="55">
        <f>SUM(LJCF!PNS52,LPJ!PNS52,PJCF!PNS52)</f>
        <v>0</v>
      </c>
      <c r="PNT52" s="55">
        <f>SUM(LJCF!PNT52,LPJ!PNT52,PJCF!PNT52)</f>
        <v>0</v>
      </c>
      <c r="PNU52" s="55">
        <f>SUM(LJCF!PNU52,LPJ!PNU52,PJCF!PNU52)</f>
        <v>0</v>
      </c>
      <c r="PNV52" s="55">
        <f>SUM(LJCF!PNV52,LPJ!PNV52,PJCF!PNV52)</f>
        <v>0</v>
      </c>
      <c r="PNW52" s="55">
        <f>SUM(LJCF!PNW52,LPJ!PNW52,PJCF!PNW52)</f>
        <v>0</v>
      </c>
      <c r="PNX52" s="55">
        <f>SUM(LJCF!PNX52,LPJ!PNX52,PJCF!PNX52)</f>
        <v>0</v>
      </c>
      <c r="PNY52" s="55">
        <f>SUM(LJCF!PNY52,LPJ!PNY52,PJCF!PNY52)</f>
        <v>0</v>
      </c>
      <c r="PNZ52" s="55">
        <f>SUM(LJCF!PNZ52,LPJ!PNZ52,PJCF!PNZ52)</f>
        <v>0</v>
      </c>
      <c r="POA52" s="55">
        <f>SUM(LJCF!POA52,LPJ!POA52,PJCF!POA52)</f>
        <v>0</v>
      </c>
      <c r="POB52" s="55">
        <f>SUM(LJCF!POB52,LPJ!POB52,PJCF!POB52)</f>
        <v>0</v>
      </c>
      <c r="POC52" s="55">
        <f>SUM(LJCF!POC52,LPJ!POC52,PJCF!POC52)</f>
        <v>0</v>
      </c>
      <c r="POD52" s="55">
        <f>SUM(LJCF!POD52,LPJ!POD52,PJCF!POD52)</f>
        <v>0</v>
      </c>
      <c r="POE52" s="55">
        <f>SUM(LJCF!POE52,LPJ!POE52,PJCF!POE52)</f>
        <v>0</v>
      </c>
      <c r="POF52" s="55">
        <f>SUM(LJCF!POF52,LPJ!POF52,PJCF!POF52)</f>
        <v>0</v>
      </c>
      <c r="POG52" s="55">
        <f>SUM(LJCF!POG52,LPJ!POG52,PJCF!POG52)</f>
        <v>0</v>
      </c>
      <c r="POH52" s="55">
        <f>SUM(LJCF!POH52,LPJ!POH52,PJCF!POH52)</f>
        <v>0</v>
      </c>
      <c r="POI52" s="55">
        <f>SUM(LJCF!POI52,LPJ!POI52,PJCF!POI52)</f>
        <v>0</v>
      </c>
      <c r="POJ52" s="55">
        <f>SUM(LJCF!POJ52,LPJ!POJ52,PJCF!POJ52)</f>
        <v>0</v>
      </c>
      <c r="POK52" s="55">
        <f>SUM(LJCF!POK52,LPJ!POK52,PJCF!POK52)</f>
        <v>0</v>
      </c>
      <c r="POL52" s="55">
        <f>SUM(LJCF!POL52,LPJ!POL52,PJCF!POL52)</f>
        <v>0</v>
      </c>
      <c r="POM52" s="55">
        <f>SUM(LJCF!POM52,LPJ!POM52,PJCF!POM52)</f>
        <v>0</v>
      </c>
      <c r="PON52" s="55">
        <f>SUM(LJCF!PON52,LPJ!PON52,PJCF!PON52)</f>
        <v>0</v>
      </c>
      <c r="POO52" s="55">
        <f>SUM(LJCF!POO52,LPJ!POO52,PJCF!POO52)</f>
        <v>0</v>
      </c>
      <c r="POP52" s="55">
        <f>SUM(LJCF!POP52,LPJ!POP52,PJCF!POP52)</f>
        <v>0</v>
      </c>
      <c r="POQ52" s="55">
        <f>SUM(LJCF!POQ52,LPJ!POQ52,PJCF!POQ52)</f>
        <v>0</v>
      </c>
      <c r="POR52" s="55">
        <f>SUM(LJCF!POR52,LPJ!POR52,PJCF!POR52)</f>
        <v>0</v>
      </c>
      <c r="POS52" s="55">
        <f>SUM(LJCF!POS52,LPJ!POS52,PJCF!POS52)</f>
        <v>0</v>
      </c>
      <c r="POT52" s="55">
        <f>SUM(LJCF!POT52,LPJ!POT52,PJCF!POT52)</f>
        <v>0</v>
      </c>
      <c r="POU52" s="55">
        <f>SUM(LJCF!POU52,LPJ!POU52,PJCF!POU52)</f>
        <v>0</v>
      </c>
      <c r="POV52" s="55">
        <f>SUM(LJCF!POV52,LPJ!POV52,PJCF!POV52)</f>
        <v>0</v>
      </c>
      <c r="POW52" s="55">
        <f>SUM(LJCF!POW52,LPJ!POW52,PJCF!POW52)</f>
        <v>0</v>
      </c>
      <c r="POX52" s="55">
        <f>SUM(LJCF!POX52,LPJ!POX52,PJCF!POX52)</f>
        <v>0</v>
      </c>
      <c r="POY52" s="55">
        <f>SUM(LJCF!POY52,LPJ!POY52,PJCF!POY52)</f>
        <v>0</v>
      </c>
      <c r="POZ52" s="55">
        <f>SUM(LJCF!POZ52,LPJ!POZ52,PJCF!POZ52)</f>
        <v>0</v>
      </c>
      <c r="PPA52" s="55">
        <f>SUM(LJCF!PPA52,LPJ!PPA52,PJCF!PPA52)</f>
        <v>0</v>
      </c>
      <c r="PPB52" s="55">
        <f>SUM(LJCF!PPB52,LPJ!PPB52,PJCF!PPB52)</f>
        <v>0</v>
      </c>
      <c r="PPC52" s="55">
        <f>SUM(LJCF!PPC52,LPJ!PPC52,PJCF!PPC52)</f>
        <v>0</v>
      </c>
      <c r="PPD52" s="55">
        <f>SUM(LJCF!PPD52,LPJ!PPD52,PJCF!PPD52)</f>
        <v>0</v>
      </c>
      <c r="PPE52" s="55">
        <f>SUM(LJCF!PPE52,LPJ!PPE52,PJCF!PPE52)</f>
        <v>0</v>
      </c>
      <c r="PPF52" s="55">
        <f>SUM(LJCF!PPF52,LPJ!PPF52,PJCF!PPF52)</f>
        <v>0</v>
      </c>
      <c r="PPG52" s="55">
        <f>SUM(LJCF!PPG52,LPJ!PPG52,PJCF!PPG52)</f>
        <v>0</v>
      </c>
      <c r="PPH52" s="55">
        <f>SUM(LJCF!PPH52,LPJ!PPH52,PJCF!PPH52)</f>
        <v>0</v>
      </c>
      <c r="PPI52" s="55">
        <f>SUM(LJCF!PPI52,LPJ!PPI52,PJCF!PPI52)</f>
        <v>0</v>
      </c>
      <c r="PPJ52" s="55">
        <f>SUM(LJCF!PPJ52,LPJ!PPJ52,PJCF!PPJ52)</f>
        <v>0</v>
      </c>
      <c r="PPK52" s="55">
        <f>SUM(LJCF!PPK52,LPJ!PPK52,PJCF!PPK52)</f>
        <v>0</v>
      </c>
      <c r="PPL52" s="55">
        <f>SUM(LJCF!PPL52,LPJ!PPL52,PJCF!PPL52)</f>
        <v>0</v>
      </c>
      <c r="PPM52" s="55">
        <f>SUM(LJCF!PPM52,LPJ!PPM52,PJCF!PPM52)</f>
        <v>0</v>
      </c>
      <c r="PPN52" s="55">
        <f>SUM(LJCF!PPN52,LPJ!PPN52,PJCF!PPN52)</f>
        <v>0</v>
      </c>
      <c r="PPO52" s="55">
        <f>SUM(LJCF!PPO52,LPJ!PPO52,PJCF!PPO52)</f>
        <v>0</v>
      </c>
      <c r="PPP52" s="55">
        <f>SUM(LJCF!PPP52,LPJ!PPP52,PJCF!PPP52)</f>
        <v>0</v>
      </c>
      <c r="PPQ52" s="55">
        <f>SUM(LJCF!PPQ52,LPJ!PPQ52,PJCF!PPQ52)</f>
        <v>0</v>
      </c>
      <c r="PPR52" s="55">
        <f>SUM(LJCF!PPR52,LPJ!PPR52,PJCF!PPR52)</f>
        <v>0</v>
      </c>
      <c r="PPS52" s="55">
        <f>SUM(LJCF!PPS52,LPJ!PPS52,PJCF!PPS52)</f>
        <v>0</v>
      </c>
      <c r="PPT52" s="55">
        <f>SUM(LJCF!PPT52,LPJ!PPT52,PJCF!PPT52)</f>
        <v>0</v>
      </c>
      <c r="PPU52" s="55">
        <f>SUM(LJCF!PPU52,LPJ!PPU52,PJCF!PPU52)</f>
        <v>0</v>
      </c>
      <c r="PPV52" s="55">
        <f>SUM(LJCF!PPV52,LPJ!PPV52,PJCF!PPV52)</f>
        <v>0</v>
      </c>
      <c r="PPW52" s="55">
        <f>SUM(LJCF!PPW52,LPJ!PPW52,PJCF!PPW52)</f>
        <v>0</v>
      </c>
      <c r="PPX52" s="55">
        <f>SUM(LJCF!PPX52,LPJ!PPX52,PJCF!PPX52)</f>
        <v>0</v>
      </c>
      <c r="PPY52" s="55">
        <f>SUM(LJCF!PPY52,LPJ!PPY52,PJCF!PPY52)</f>
        <v>0</v>
      </c>
      <c r="PPZ52" s="55">
        <f>SUM(LJCF!PPZ52,LPJ!PPZ52,PJCF!PPZ52)</f>
        <v>0</v>
      </c>
      <c r="PQA52" s="55">
        <f>SUM(LJCF!PQA52,LPJ!PQA52,PJCF!PQA52)</f>
        <v>0</v>
      </c>
      <c r="PQB52" s="55">
        <f>SUM(LJCF!PQB52,LPJ!PQB52,PJCF!PQB52)</f>
        <v>0</v>
      </c>
      <c r="PQC52" s="55">
        <f>SUM(LJCF!PQC52,LPJ!PQC52,PJCF!PQC52)</f>
        <v>0</v>
      </c>
      <c r="PQD52" s="55">
        <f>SUM(LJCF!PQD52,LPJ!PQD52,PJCF!PQD52)</f>
        <v>0</v>
      </c>
      <c r="PQE52" s="55">
        <f>SUM(LJCF!PQE52,LPJ!PQE52,PJCF!PQE52)</f>
        <v>0</v>
      </c>
      <c r="PQF52" s="55">
        <f>SUM(LJCF!PQF52,LPJ!PQF52,PJCF!PQF52)</f>
        <v>0</v>
      </c>
      <c r="PQG52" s="55">
        <f>SUM(LJCF!PQG52,LPJ!PQG52,PJCF!PQG52)</f>
        <v>0</v>
      </c>
      <c r="PQH52" s="55">
        <f>SUM(LJCF!PQH52,LPJ!PQH52,PJCF!PQH52)</f>
        <v>0</v>
      </c>
      <c r="PQI52" s="55">
        <f>SUM(LJCF!PQI52,LPJ!PQI52,PJCF!PQI52)</f>
        <v>0</v>
      </c>
      <c r="PQJ52" s="55">
        <f>SUM(LJCF!PQJ52,LPJ!PQJ52,PJCF!PQJ52)</f>
        <v>0</v>
      </c>
      <c r="PQK52" s="55">
        <f>SUM(LJCF!PQK52,LPJ!PQK52,PJCF!PQK52)</f>
        <v>0</v>
      </c>
      <c r="PQL52" s="55">
        <f>SUM(LJCF!PQL52,LPJ!PQL52,PJCF!PQL52)</f>
        <v>0</v>
      </c>
      <c r="PQM52" s="55">
        <f>SUM(LJCF!PQM52,LPJ!PQM52,PJCF!PQM52)</f>
        <v>0</v>
      </c>
      <c r="PQN52" s="55">
        <f>SUM(LJCF!PQN52,LPJ!PQN52,PJCF!PQN52)</f>
        <v>0</v>
      </c>
      <c r="PQO52" s="55">
        <f>SUM(LJCF!PQO52,LPJ!PQO52,PJCF!PQO52)</f>
        <v>0</v>
      </c>
      <c r="PQP52" s="55">
        <f>SUM(LJCF!PQP52,LPJ!PQP52,PJCF!PQP52)</f>
        <v>0</v>
      </c>
      <c r="PQQ52" s="55">
        <f>SUM(LJCF!PQQ52,LPJ!PQQ52,PJCF!PQQ52)</f>
        <v>0</v>
      </c>
      <c r="PQR52" s="55">
        <f>SUM(LJCF!PQR52,LPJ!PQR52,PJCF!PQR52)</f>
        <v>0</v>
      </c>
      <c r="PQS52" s="55">
        <f>SUM(LJCF!PQS52,LPJ!PQS52,PJCF!PQS52)</f>
        <v>0</v>
      </c>
      <c r="PQT52" s="55">
        <f>SUM(LJCF!PQT52,LPJ!PQT52,PJCF!PQT52)</f>
        <v>0</v>
      </c>
      <c r="PQU52" s="55">
        <f>SUM(LJCF!PQU52,LPJ!PQU52,PJCF!PQU52)</f>
        <v>0</v>
      </c>
      <c r="PQV52" s="55">
        <f>SUM(LJCF!PQV52,LPJ!PQV52,PJCF!PQV52)</f>
        <v>0</v>
      </c>
      <c r="PQW52" s="55">
        <f>SUM(LJCF!PQW52,LPJ!PQW52,PJCF!PQW52)</f>
        <v>0</v>
      </c>
      <c r="PQX52" s="55">
        <f>SUM(LJCF!PQX52,LPJ!PQX52,PJCF!PQX52)</f>
        <v>0</v>
      </c>
      <c r="PQY52" s="55">
        <f>SUM(LJCF!PQY52,LPJ!PQY52,PJCF!PQY52)</f>
        <v>0</v>
      </c>
      <c r="PQZ52" s="55">
        <f>SUM(LJCF!PQZ52,LPJ!PQZ52,PJCF!PQZ52)</f>
        <v>0</v>
      </c>
      <c r="PRA52" s="55">
        <f>SUM(LJCF!PRA52,LPJ!PRA52,PJCF!PRA52)</f>
        <v>0</v>
      </c>
      <c r="PRB52" s="55">
        <f>SUM(LJCF!PRB52,LPJ!PRB52,PJCF!PRB52)</f>
        <v>0</v>
      </c>
      <c r="PRC52" s="55">
        <f>SUM(LJCF!PRC52,LPJ!PRC52,PJCF!PRC52)</f>
        <v>0</v>
      </c>
      <c r="PRD52" s="55">
        <f>SUM(LJCF!PRD52,LPJ!PRD52,PJCF!PRD52)</f>
        <v>0</v>
      </c>
      <c r="PRE52" s="55">
        <f>SUM(LJCF!PRE52,LPJ!PRE52,PJCF!PRE52)</f>
        <v>0</v>
      </c>
      <c r="PRF52" s="55">
        <f>SUM(LJCF!PRF52,LPJ!PRF52,PJCF!PRF52)</f>
        <v>0</v>
      </c>
      <c r="PRG52" s="55">
        <f>SUM(LJCF!PRG52,LPJ!PRG52,PJCF!PRG52)</f>
        <v>0</v>
      </c>
      <c r="PRH52" s="55">
        <f>SUM(LJCF!PRH52,LPJ!PRH52,PJCF!PRH52)</f>
        <v>0</v>
      </c>
      <c r="PRI52" s="55">
        <f>SUM(LJCF!PRI52,LPJ!PRI52,PJCF!PRI52)</f>
        <v>0</v>
      </c>
      <c r="PRJ52" s="55">
        <f>SUM(LJCF!PRJ52,LPJ!PRJ52,PJCF!PRJ52)</f>
        <v>0</v>
      </c>
      <c r="PRK52" s="55">
        <f>SUM(LJCF!PRK52,LPJ!PRK52,PJCF!PRK52)</f>
        <v>0</v>
      </c>
      <c r="PRL52" s="55">
        <f>SUM(LJCF!PRL52,LPJ!PRL52,PJCF!PRL52)</f>
        <v>0</v>
      </c>
      <c r="PRM52" s="55">
        <f>SUM(LJCF!PRM52,LPJ!PRM52,PJCF!PRM52)</f>
        <v>0</v>
      </c>
      <c r="PRN52" s="55">
        <f>SUM(LJCF!PRN52,LPJ!PRN52,PJCF!PRN52)</f>
        <v>0</v>
      </c>
      <c r="PRO52" s="55">
        <f>SUM(LJCF!PRO52,LPJ!PRO52,PJCF!PRO52)</f>
        <v>0</v>
      </c>
      <c r="PRP52" s="55">
        <f>SUM(LJCF!PRP52,LPJ!PRP52,PJCF!PRP52)</f>
        <v>0</v>
      </c>
      <c r="PRQ52" s="55">
        <f>SUM(LJCF!PRQ52,LPJ!PRQ52,PJCF!PRQ52)</f>
        <v>0</v>
      </c>
      <c r="PRR52" s="55">
        <f>SUM(LJCF!PRR52,LPJ!PRR52,PJCF!PRR52)</f>
        <v>0</v>
      </c>
      <c r="PRS52" s="55">
        <f>SUM(LJCF!PRS52,LPJ!PRS52,PJCF!PRS52)</f>
        <v>0</v>
      </c>
      <c r="PRT52" s="55">
        <f>SUM(LJCF!PRT52,LPJ!PRT52,PJCF!PRT52)</f>
        <v>0</v>
      </c>
      <c r="PRU52" s="55">
        <f>SUM(LJCF!PRU52,LPJ!PRU52,PJCF!PRU52)</f>
        <v>0</v>
      </c>
      <c r="PRV52" s="55">
        <f>SUM(LJCF!PRV52,LPJ!PRV52,PJCF!PRV52)</f>
        <v>0</v>
      </c>
      <c r="PRW52" s="55">
        <f>SUM(LJCF!PRW52,LPJ!PRW52,PJCF!PRW52)</f>
        <v>0</v>
      </c>
      <c r="PRX52" s="55">
        <f>SUM(LJCF!PRX52,LPJ!PRX52,PJCF!PRX52)</f>
        <v>0</v>
      </c>
      <c r="PRY52" s="55">
        <f>SUM(LJCF!PRY52,LPJ!PRY52,PJCF!PRY52)</f>
        <v>0</v>
      </c>
      <c r="PRZ52" s="55">
        <f>SUM(LJCF!PRZ52,LPJ!PRZ52,PJCF!PRZ52)</f>
        <v>0</v>
      </c>
      <c r="PSA52" s="55">
        <f>SUM(LJCF!PSA52,LPJ!PSA52,PJCF!PSA52)</f>
        <v>0</v>
      </c>
      <c r="PSB52" s="55">
        <f>SUM(LJCF!PSB52,LPJ!PSB52,PJCF!PSB52)</f>
        <v>0</v>
      </c>
      <c r="PSC52" s="55">
        <f>SUM(LJCF!PSC52,LPJ!PSC52,PJCF!PSC52)</f>
        <v>0</v>
      </c>
      <c r="PSD52" s="55">
        <f>SUM(LJCF!PSD52,LPJ!PSD52,PJCF!PSD52)</f>
        <v>0</v>
      </c>
      <c r="PSE52" s="55">
        <f>SUM(LJCF!PSE52,LPJ!PSE52,PJCF!PSE52)</f>
        <v>0</v>
      </c>
      <c r="PSF52" s="55">
        <f>SUM(LJCF!PSF52,LPJ!PSF52,PJCF!PSF52)</f>
        <v>0</v>
      </c>
      <c r="PSG52" s="55">
        <f>SUM(LJCF!PSG52,LPJ!PSG52,PJCF!PSG52)</f>
        <v>0</v>
      </c>
      <c r="PSH52" s="55">
        <f>SUM(LJCF!PSH52,LPJ!PSH52,PJCF!PSH52)</f>
        <v>0</v>
      </c>
      <c r="PSI52" s="55">
        <f>SUM(LJCF!PSI52,LPJ!PSI52,PJCF!PSI52)</f>
        <v>0</v>
      </c>
      <c r="PSJ52" s="55">
        <f>SUM(LJCF!PSJ52,LPJ!PSJ52,PJCF!PSJ52)</f>
        <v>0</v>
      </c>
      <c r="PSK52" s="55">
        <f>SUM(LJCF!PSK52,LPJ!PSK52,PJCF!PSK52)</f>
        <v>0</v>
      </c>
      <c r="PSL52" s="55">
        <f>SUM(LJCF!PSL52,LPJ!PSL52,PJCF!PSL52)</f>
        <v>0</v>
      </c>
      <c r="PSM52" s="55">
        <f>SUM(LJCF!PSM52,LPJ!PSM52,PJCF!PSM52)</f>
        <v>0</v>
      </c>
      <c r="PSN52" s="55">
        <f>SUM(LJCF!PSN52,LPJ!PSN52,PJCF!PSN52)</f>
        <v>0</v>
      </c>
      <c r="PSO52" s="55">
        <f>SUM(LJCF!PSO52,LPJ!PSO52,PJCF!PSO52)</f>
        <v>0</v>
      </c>
      <c r="PSP52" s="55">
        <f>SUM(LJCF!PSP52,LPJ!PSP52,PJCF!PSP52)</f>
        <v>0</v>
      </c>
      <c r="PSQ52" s="55">
        <f>SUM(LJCF!PSQ52,LPJ!PSQ52,PJCF!PSQ52)</f>
        <v>0</v>
      </c>
      <c r="PSR52" s="55">
        <f>SUM(LJCF!PSR52,LPJ!PSR52,PJCF!PSR52)</f>
        <v>0</v>
      </c>
      <c r="PSS52" s="55">
        <f>SUM(LJCF!PSS52,LPJ!PSS52,PJCF!PSS52)</f>
        <v>0</v>
      </c>
      <c r="PST52" s="55">
        <f>SUM(LJCF!PST52,LPJ!PST52,PJCF!PST52)</f>
        <v>0</v>
      </c>
      <c r="PSU52" s="55">
        <f>SUM(LJCF!PSU52,LPJ!PSU52,PJCF!PSU52)</f>
        <v>0</v>
      </c>
      <c r="PSV52" s="55">
        <f>SUM(LJCF!PSV52,LPJ!PSV52,PJCF!PSV52)</f>
        <v>0</v>
      </c>
      <c r="PSW52" s="55">
        <f>SUM(LJCF!PSW52,LPJ!PSW52,PJCF!PSW52)</f>
        <v>0</v>
      </c>
      <c r="PSX52" s="55">
        <f>SUM(LJCF!PSX52,LPJ!PSX52,PJCF!PSX52)</f>
        <v>0</v>
      </c>
      <c r="PSY52" s="55">
        <f>SUM(LJCF!PSY52,LPJ!PSY52,PJCF!PSY52)</f>
        <v>0</v>
      </c>
      <c r="PSZ52" s="55">
        <f>SUM(LJCF!PSZ52,LPJ!PSZ52,PJCF!PSZ52)</f>
        <v>0</v>
      </c>
      <c r="PTA52" s="55">
        <f>SUM(LJCF!PTA52,LPJ!PTA52,PJCF!PTA52)</f>
        <v>0</v>
      </c>
      <c r="PTB52" s="55">
        <f>SUM(LJCF!PTB52,LPJ!PTB52,PJCF!PTB52)</f>
        <v>0</v>
      </c>
      <c r="PTC52" s="55">
        <f>SUM(LJCF!PTC52,LPJ!PTC52,PJCF!PTC52)</f>
        <v>0</v>
      </c>
      <c r="PTD52" s="55">
        <f>SUM(LJCF!PTD52,LPJ!PTD52,PJCF!PTD52)</f>
        <v>0</v>
      </c>
      <c r="PTE52" s="55">
        <f>SUM(LJCF!PTE52,LPJ!PTE52,PJCF!PTE52)</f>
        <v>0</v>
      </c>
      <c r="PTF52" s="55">
        <f>SUM(LJCF!PTF52,LPJ!PTF52,PJCF!PTF52)</f>
        <v>0</v>
      </c>
      <c r="PTG52" s="55">
        <f>SUM(LJCF!PTG52,LPJ!PTG52,PJCF!PTG52)</f>
        <v>0</v>
      </c>
      <c r="PTH52" s="55">
        <f>SUM(LJCF!PTH52,LPJ!PTH52,PJCF!PTH52)</f>
        <v>0</v>
      </c>
      <c r="PTI52" s="55">
        <f>SUM(LJCF!PTI52,LPJ!PTI52,PJCF!PTI52)</f>
        <v>0</v>
      </c>
      <c r="PTJ52" s="55">
        <f>SUM(LJCF!PTJ52,LPJ!PTJ52,PJCF!PTJ52)</f>
        <v>0</v>
      </c>
      <c r="PTK52" s="55">
        <f>SUM(LJCF!PTK52,LPJ!PTK52,PJCF!PTK52)</f>
        <v>0</v>
      </c>
      <c r="PTL52" s="55">
        <f>SUM(LJCF!PTL52,LPJ!PTL52,PJCF!PTL52)</f>
        <v>0</v>
      </c>
      <c r="PTM52" s="55">
        <f>SUM(LJCF!PTM52,LPJ!PTM52,PJCF!PTM52)</f>
        <v>0</v>
      </c>
      <c r="PTN52" s="55">
        <f>SUM(LJCF!PTN52,LPJ!PTN52,PJCF!PTN52)</f>
        <v>0</v>
      </c>
      <c r="PTO52" s="55">
        <f>SUM(LJCF!PTO52,LPJ!PTO52,PJCF!PTO52)</f>
        <v>0</v>
      </c>
      <c r="PTP52" s="55">
        <f>SUM(LJCF!PTP52,LPJ!PTP52,PJCF!PTP52)</f>
        <v>0</v>
      </c>
      <c r="PTQ52" s="55">
        <f>SUM(LJCF!PTQ52,LPJ!PTQ52,PJCF!PTQ52)</f>
        <v>0</v>
      </c>
      <c r="PTR52" s="55">
        <f>SUM(LJCF!PTR52,LPJ!PTR52,PJCF!PTR52)</f>
        <v>0</v>
      </c>
      <c r="PTS52" s="55">
        <f>SUM(LJCF!PTS52,LPJ!PTS52,PJCF!PTS52)</f>
        <v>0</v>
      </c>
      <c r="PTT52" s="55">
        <f>SUM(LJCF!PTT52,LPJ!PTT52,PJCF!PTT52)</f>
        <v>0</v>
      </c>
      <c r="PTU52" s="55">
        <f>SUM(LJCF!PTU52,LPJ!PTU52,PJCF!PTU52)</f>
        <v>0</v>
      </c>
      <c r="PTV52" s="55">
        <f>SUM(LJCF!PTV52,LPJ!PTV52,PJCF!PTV52)</f>
        <v>0</v>
      </c>
      <c r="PTW52" s="55">
        <f>SUM(LJCF!PTW52,LPJ!PTW52,PJCF!PTW52)</f>
        <v>0</v>
      </c>
      <c r="PTX52" s="55">
        <f>SUM(LJCF!PTX52,LPJ!PTX52,PJCF!PTX52)</f>
        <v>0</v>
      </c>
      <c r="PTY52" s="55">
        <f>SUM(LJCF!PTY52,LPJ!PTY52,PJCF!PTY52)</f>
        <v>0</v>
      </c>
      <c r="PTZ52" s="55">
        <f>SUM(LJCF!PTZ52,LPJ!PTZ52,PJCF!PTZ52)</f>
        <v>0</v>
      </c>
      <c r="PUA52" s="55">
        <f>SUM(LJCF!PUA52,LPJ!PUA52,PJCF!PUA52)</f>
        <v>0</v>
      </c>
      <c r="PUB52" s="55">
        <f>SUM(LJCF!PUB52,LPJ!PUB52,PJCF!PUB52)</f>
        <v>0</v>
      </c>
      <c r="PUC52" s="55">
        <f>SUM(LJCF!PUC52,LPJ!PUC52,PJCF!PUC52)</f>
        <v>0</v>
      </c>
      <c r="PUD52" s="55">
        <f>SUM(LJCF!PUD52,LPJ!PUD52,PJCF!PUD52)</f>
        <v>0</v>
      </c>
      <c r="PUE52" s="55">
        <f>SUM(LJCF!PUE52,LPJ!PUE52,PJCF!PUE52)</f>
        <v>0</v>
      </c>
      <c r="PUF52" s="55">
        <f>SUM(LJCF!PUF52,LPJ!PUF52,PJCF!PUF52)</f>
        <v>0</v>
      </c>
      <c r="PUG52" s="55">
        <f>SUM(LJCF!PUG52,LPJ!PUG52,PJCF!PUG52)</f>
        <v>0</v>
      </c>
      <c r="PUH52" s="55">
        <f>SUM(LJCF!PUH52,LPJ!PUH52,PJCF!PUH52)</f>
        <v>0</v>
      </c>
      <c r="PUI52" s="55">
        <f>SUM(LJCF!PUI52,LPJ!PUI52,PJCF!PUI52)</f>
        <v>0</v>
      </c>
      <c r="PUJ52" s="55">
        <f>SUM(LJCF!PUJ52,LPJ!PUJ52,PJCF!PUJ52)</f>
        <v>0</v>
      </c>
      <c r="PUK52" s="55">
        <f>SUM(LJCF!PUK52,LPJ!PUK52,PJCF!PUK52)</f>
        <v>0</v>
      </c>
      <c r="PUL52" s="55">
        <f>SUM(LJCF!PUL52,LPJ!PUL52,PJCF!PUL52)</f>
        <v>0</v>
      </c>
      <c r="PUM52" s="55">
        <f>SUM(LJCF!PUM52,LPJ!PUM52,PJCF!PUM52)</f>
        <v>0</v>
      </c>
      <c r="PUN52" s="55">
        <f>SUM(LJCF!PUN52,LPJ!PUN52,PJCF!PUN52)</f>
        <v>0</v>
      </c>
      <c r="PUO52" s="55">
        <f>SUM(LJCF!PUO52,LPJ!PUO52,PJCF!PUO52)</f>
        <v>0</v>
      </c>
      <c r="PUP52" s="55">
        <f>SUM(LJCF!PUP52,LPJ!PUP52,PJCF!PUP52)</f>
        <v>0</v>
      </c>
      <c r="PUQ52" s="55">
        <f>SUM(LJCF!PUQ52,LPJ!PUQ52,PJCF!PUQ52)</f>
        <v>0</v>
      </c>
      <c r="PUR52" s="55">
        <f>SUM(LJCF!PUR52,LPJ!PUR52,PJCF!PUR52)</f>
        <v>0</v>
      </c>
      <c r="PUS52" s="55">
        <f>SUM(LJCF!PUS52,LPJ!PUS52,PJCF!PUS52)</f>
        <v>0</v>
      </c>
      <c r="PUT52" s="55">
        <f>SUM(LJCF!PUT52,LPJ!PUT52,PJCF!PUT52)</f>
        <v>0</v>
      </c>
      <c r="PUU52" s="55">
        <f>SUM(LJCF!PUU52,LPJ!PUU52,PJCF!PUU52)</f>
        <v>0</v>
      </c>
      <c r="PUV52" s="55">
        <f>SUM(LJCF!PUV52,LPJ!PUV52,PJCF!PUV52)</f>
        <v>0</v>
      </c>
      <c r="PUW52" s="55">
        <f>SUM(LJCF!PUW52,LPJ!PUW52,PJCF!PUW52)</f>
        <v>0</v>
      </c>
      <c r="PUX52" s="55">
        <f>SUM(LJCF!PUX52,LPJ!PUX52,PJCF!PUX52)</f>
        <v>0</v>
      </c>
      <c r="PUY52" s="55">
        <f>SUM(LJCF!PUY52,LPJ!PUY52,PJCF!PUY52)</f>
        <v>0</v>
      </c>
      <c r="PUZ52" s="55">
        <f>SUM(LJCF!PUZ52,LPJ!PUZ52,PJCF!PUZ52)</f>
        <v>0</v>
      </c>
      <c r="PVA52" s="55">
        <f>SUM(LJCF!PVA52,LPJ!PVA52,PJCF!PVA52)</f>
        <v>0</v>
      </c>
      <c r="PVB52" s="55">
        <f>SUM(LJCF!PVB52,LPJ!PVB52,PJCF!PVB52)</f>
        <v>0</v>
      </c>
      <c r="PVC52" s="55">
        <f>SUM(LJCF!PVC52,LPJ!PVC52,PJCF!PVC52)</f>
        <v>0</v>
      </c>
      <c r="PVD52" s="55">
        <f>SUM(LJCF!PVD52,LPJ!PVD52,PJCF!PVD52)</f>
        <v>0</v>
      </c>
      <c r="PVE52" s="55">
        <f>SUM(LJCF!PVE52,LPJ!PVE52,PJCF!PVE52)</f>
        <v>0</v>
      </c>
      <c r="PVF52" s="55">
        <f>SUM(LJCF!PVF52,LPJ!PVF52,PJCF!PVF52)</f>
        <v>0</v>
      </c>
      <c r="PVG52" s="55">
        <f>SUM(LJCF!PVG52,LPJ!PVG52,PJCF!PVG52)</f>
        <v>0</v>
      </c>
      <c r="PVH52" s="55">
        <f>SUM(LJCF!PVH52,LPJ!PVH52,PJCF!PVH52)</f>
        <v>0</v>
      </c>
      <c r="PVI52" s="55">
        <f>SUM(LJCF!PVI52,LPJ!PVI52,PJCF!PVI52)</f>
        <v>0</v>
      </c>
      <c r="PVJ52" s="55">
        <f>SUM(LJCF!PVJ52,LPJ!PVJ52,PJCF!PVJ52)</f>
        <v>0</v>
      </c>
      <c r="PVK52" s="55">
        <f>SUM(LJCF!PVK52,LPJ!PVK52,PJCF!PVK52)</f>
        <v>0</v>
      </c>
      <c r="PVL52" s="55">
        <f>SUM(LJCF!PVL52,LPJ!PVL52,PJCF!PVL52)</f>
        <v>0</v>
      </c>
      <c r="PVM52" s="55">
        <f>SUM(LJCF!PVM52,LPJ!PVM52,PJCF!PVM52)</f>
        <v>0</v>
      </c>
      <c r="PVN52" s="55">
        <f>SUM(LJCF!PVN52,LPJ!PVN52,PJCF!PVN52)</f>
        <v>0</v>
      </c>
      <c r="PVO52" s="55">
        <f>SUM(LJCF!PVO52,LPJ!PVO52,PJCF!PVO52)</f>
        <v>0</v>
      </c>
      <c r="PVP52" s="55">
        <f>SUM(LJCF!PVP52,LPJ!PVP52,PJCF!PVP52)</f>
        <v>0</v>
      </c>
      <c r="PVQ52" s="55">
        <f>SUM(LJCF!PVQ52,LPJ!PVQ52,PJCF!PVQ52)</f>
        <v>0</v>
      </c>
      <c r="PVR52" s="55">
        <f>SUM(LJCF!PVR52,LPJ!PVR52,PJCF!PVR52)</f>
        <v>0</v>
      </c>
      <c r="PVS52" s="55">
        <f>SUM(LJCF!PVS52,LPJ!PVS52,PJCF!PVS52)</f>
        <v>0</v>
      </c>
      <c r="PVT52" s="55">
        <f>SUM(LJCF!PVT52,LPJ!PVT52,PJCF!PVT52)</f>
        <v>0</v>
      </c>
      <c r="PVU52" s="55">
        <f>SUM(LJCF!PVU52,LPJ!PVU52,PJCF!PVU52)</f>
        <v>0</v>
      </c>
      <c r="PVV52" s="55">
        <f>SUM(LJCF!PVV52,LPJ!PVV52,PJCF!PVV52)</f>
        <v>0</v>
      </c>
      <c r="PVW52" s="55">
        <f>SUM(LJCF!PVW52,LPJ!PVW52,PJCF!PVW52)</f>
        <v>0</v>
      </c>
      <c r="PVX52" s="55">
        <f>SUM(LJCF!PVX52,LPJ!PVX52,PJCF!PVX52)</f>
        <v>0</v>
      </c>
      <c r="PVY52" s="55">
        <f>SUM(LJCF!PVY52,LPJ!PVY52,PJCF!PVY52)</f>
        <v>0</v>
      </c>
      <c r="PVZ52" s="55">
        <f>SUM(LJCF!PVZ52,LPJ!PVZ52,PJCF!PVZ52)</f>
        <v>0</v>
      </c>
      <c r="PWA52" s="55">
        <f>SUM(LJCF!PWA52,LPJ!PWA52,PJCF!PWA52)</f>
        <v>0</v>
      </c>
      <c r="PWB52" s="55">
        <f>SUM(LJCF!PWB52,LPJ!PWB52,PJCF!PWB52)</f>
        <v>0</v>
      </c>
      <c r="PWC52" s="55">
        <f>SUM(LJCF!PWC52,LPJ!PWC52,PJCF!PWC52)</f>
        <v>0</v>
      </c>
      <c r="PWD52" s="55">
        <f>SUM(LJCF!PWD52,LPJ!PWD52,PJCF!PWD52)</f>
        <v>0</v>
      </c>
      <c r="PWE52" s="55">
        <f>SUM(LJCF!PWE52,LPJ!PWE52,PJCF!PWE52)</f>
        <v>0</v>
      </c>
      <c r="PWF52" s="55">
        <f>SUM(LJCF!PWF52,LPJ!PWF52,PJCF!PWF52)</f>
        <v>0</v>
      </c>
      <c r="PWG52" s="55">
        <f>SUM(LJCF!PWG52,LPJ!PWG52,PJCF!PWG52)</f>
        <v>0</v>
      </c>
      <c r="PWH52" s="55">
        <f>SUM(LJCF!PWH52,LPJ!PWH52,PJCF!PWH52)</f>
        <v>0</v>
      </c>
      <c r="PWI52" s="55">
        <f>SUM(LJCF!PWI52,LPJ!PWI52,PJCF!PWI52)</f>
        <v>0</v>
      </c>
      <c r="PWJ52" s="55">
        <f>SUM(LJCF!PWJ52,LPJ!PWJ52,PJCF!PWJ52)</f>
        <v>0</v>
      </c>
      <c r="PWK52" s="55">
        <f>SUM(LJCF!PWK52,LPJ!PWK52,PJCF!PWK52)</f>
        <v>0</v>
      </c>
      <c r="PWL52" s="55">
        <f>SUM(LJCF!PWL52,LPJ!PWL52,PJCF!PWL52)</f>
        <v>0</v>
      </c>
      <c r="PWM52" s="55">
        <f>SUM(LJCF!PWM52,LPJ!PWM52,PJCF!PWM52)</f>
        <v>0</v>
      </c>
      <c r="PWN52" s="55">
        <f>SUM(LJCF!PWN52,LPJ!PWN52,PJCF!PWN52)</f>
        <v>0</v>
      </c>
      <c r="PWO52" s="55">
        <f>SUM(LJCF!PWO52,LPJ!PWO52,PJCF!PWO52)</f>
        <v>0</v>
      </c>
      <c r="PWP52" s="55">
        <f>SUM(LJCF!PWP52,LPJ!PWP52,PJCF!PWP52)</f>
        <v>0</v>
      </c>
      <c r="PWQ52" s="55">
        <f>SUM(LJCF!PWQ52,LPJ!PWQ52,PJCF!PWQ52)</f>
        <v>0</v>
      </c>
      <c r="PWR52" s="55">
        <f>SUM(LJCF!PWR52,LPJ!PWR52,PJCF!PWR52)</f>
        <v>0</v>
      </c>
      <c r="PWS52" s="55">
        <f>SUM(LJCF!PWS52,LPJ!PWS52,PJCF!PWS52)</f>
        <v>0</v>
      </c>
      <c r="PWT52" s="55">
        <f>SUM(LJCF!PWT52,LPJ!PWT52,PJCF!PWT52)</f>
        <v>0</v>
      </c>
      <c r="PWU52" s="55">
        <f>SUM(LJCF!PWU52,LPJ!PWU52,PJCF!PWU52)</f>
        <v>0</v>
      </c>
      <c r="PWV52" s="55">
        <f>SUM(LJCF!PWV52,LPJ!PWV52,PJCF!PWV52)</f>
        <v>0</v>
      </c>
      <c r="PWW52" s="55">
        <f>SUM(LJCF!PWW52,LPJ!PWW52,PJCF!PWW52)</f>
        <v>0</v>
      </c>
      <c r="PWX52" s="55">
        <f>SUM(LJCF!PWX52,LPJ!PWX52,PJCF!PWX52)</f>
        <v>0</v>
      </c>
      <c r="PWY52" s="55">
        <f>SUM(LJCF!PWY52,LPJ!PWY52,PJCF!PWY52)</f>
        <v>0</v>
      </c>
      <c r="PWZ52" s="55">
        <f>SUM(LJCF!PWZ52,LPJ!PWZ52,PJCF!PWZ52)</f>
        <v>0</v>
      </c>
      <c r="PXA52" s="55">
        <f>SUM(LJCF!PXA52,LPJ!PXA52,PJCF!PXA52)</f>
        <v>0</v>
      </c>
      <c r="PXB52" s="55">
        <f>SUM(LJCF!PXB52,LPJ!PXB52,PJCF!PXB52)</f>
        <v>0</v>
      </c>
      <c r="PXC52" s="55">
        <f>SUM(LJCF!PXC52,LPJ!PXC52,PJCF!PXC52)</f>
        <v>0</v>
      </c>
      <c r="PXD52" s="55">
        <f>SUM(LJCF!PXD52,LPJ!PXD52,PJCF!PXD52)</f>
        <v>0</v>
      </c>
      <c r="PXE52" s="55">
        <f>SUM(LJCF!PXE52,LPJ!PXE52,PJCF!PXE52)</f>
        <v>0</v>
      </c>
      <c r="PXF52" s="55">
        <f>SUM(LJCF!PXF52,LPJ!PXF52,PJCF!PXF52)</f>
        <v>0</v>
      </c>
      <c r="PXG52" s="55">
        <f>SUM(LJCF!PXG52,LPJ!PXG52,PJCF!PXG52)</f>
        <v>0</v>
      </c>
      <c r="PXH52" s="55">
        <f>SUM(LJCF!PXH52,LPJ!PXH52,PJCF!PXH52)</f>
        <v>0</v>
      </c>
      <c r="PXI52" s="55">
        <f>SUM(LJCF!PXI52,LPJ!PXI52,PJCF!PXI52)</f>
        <v>0</v>
      </c>
      <c r="PXJ52" s="55">
        <f>SUM(LJCF!PXJ52,LPJ!PXJ52,PJCF!PXJ52)</f>
        <v>0</v>
      </c>
      <c r="PXK52" s="55">
        <f>SUM(LJCF!PXK52,LPJ!PXK52,PJCF!PXK52)</f>
        <v>0</v>
      </c>
      <c r="PXL52" s="55">
        <f>SUM(LJCF!PXL52,LPJ!PXL52,PJCF!PXL52)</f>
        <v>0</v>
      </c>
      <c r="PXM52" s="55">
        <f>SUM(LJCF!PXM52,LPJ!PXM52,PJCF!PXM52)</f>
        <v>0</v>
      </c>
      <c r="PXN52" s="55">
        <f>SUM(LJCF!PXN52,LPJ!PXN52,PJCF!PXN52)</f>
        <v>0</v>
      </c>
      <c r="PXO52" s="55">
        <f>SUM(LJCF!PXO52,LPJ!PXO52,PJCF!PXO52)</f>
        <v>0</v>
      </c>
      <c r="PXP52" s="55">
        <f>SUM(LJCF!PXP52,LPJ!PXP52,PJCF!PXP52)</f>
        <v>0</v>
      </c>
      <c r="PXQ52" s="55">
        <f>SUM(LJCF!PXQ52,LPJ!PXQ52,PJCF!PXQ52)</f>
        <v>0</v>
      </c>
      <c r="PXR52" s="55">
        <f>SUM(LJCF!PXR52,LPJ!PXR52,PJCF!PXR52)</f>
        <v>0</v>
      </c>
      <c r="PXS52" s="55">
        <f>SUM(LJCF!PXS52,LPJ!PXS52,PJCF!PXS52)</f>
        <v>0</v>
      </c>
      <c r="PXT52" s="55">
        <f>SUM(LJCF!PXT52,LPJ!PXT52,PJCF!PXT52)</f>
        <v>0</v>
      </c>
      <c r="PXU52" s="55">
        <f>SUM(LJCF!PXU52,LPJ!PXU52,PJCF!PXU52)</f>
        <v>0</v>
      </c>
      <c r="PXV52" s="55">
        <f>SUM(LJCF!PXV52,LPJ!PXV52,PJCF!PXV52)</f>
        <v>0</v>
      </c>
      <c r="PXW52" s="55">
        <f>SUM(LJCF!PXW52,LPJ!PXW52,PJCF!PXW52)</f>
        <v>0</v>
      </c>
      <c r="PXX52" s="55">
        <f>SUM(LJCF!PXX52,LPJ!PXX52,PJCF!PXX52)</f>
        <v>0</v>
      </c>
      <c r="PXY52" s="55">
        <f>SUM(LJCF!PXY52,LPJ!PXY52,PJCF!PXY52)</f>
        <v>0</v>
      </c>
      <c r="PXZ52" s="55">
        <f>SUM(LJCF!PXZ52,LPJ!PXZ52,PJCF!PXZ52)</f>
        <v>0</v>
      </c>
      <c r="PYA52" s="55">
        <f>SUM(LJCF!PYA52,LPJ!PYA52,PJCF!PYA52)</f>
        <v>0</v>
      </c>
      <c r="PYB52" s="55">
        <f>SUM(LJCF!PYB52,LPJ!PYB52,PJCF!PYB52)</f>
        <v>0</v>
      </c>
      <c r="PYC52" s="55">
        <f>SUM(LJCF!PYC52,LPJ!PYC52,PJCF!PYC52)</f>
        <v>0</v>
      </c>
      <c r="PYD52" s="55">
        <f>SUM(LJCF!PYD52,LPJ!PYD52,PJCF!PYD52)</f>
        <v>0</v>
      </c>
      <c r="PYE52" s="55">
        <f>SUM(LJCF!PYE52,LPJ!PYE52,PJCF!PYE52)</f>
        <v>0</v>
      </c>
      <c r="PYF52" s="55">
        <f>SUM(LJCF!PYF52,LPJ!PYF52,PJCF!PYF52)</f>
        <v>0</v>
      </c>
      <c r="PYG52" s="55">
        <f>SUM(LJCF!PYG52,LPJ!PYG52,PJCF!PYG52)</f>
        <v>0</v>
      </c>
      <c r="PYH52" s="55">
        <f>SUM(LJCF!PYH52,LPJ!PYH52,PJCF!PYH52)</f>
        <v>0</v>
      </c>
      <c r="PYI52" s="55">
        <f>SUM(LJCF!PYI52,LPJ!PYI52,PJCF!PYI52)</f>
        <v>0</v>
      </c>
      <c r="PYJ52" s="55">
        <f>SUM(LJCF!PYJ52,LPJ!PYJ52,PJCF!PYJ52)</f>
        <v>0</v>
      </c>
      <c r="PYK52" s="55">
        <f>SUM(LJCF!PYK52,LPJ!PYK52,PJCF!PYK52)</f>
        <v>0</v>
      </c>
      <c r="PYL52" s="55">
        <f>SUM(LJCF!PYL52,LPJ!PYL52,PJCF!PYL52)</f>
        <v>0</v>
      </c>
      <c r="PYM52" s="55">
        <f>SUM(LJCF!PYM52,LPJ!PYM52,PJCF!PYM52)</f>
        <v>0</v>
      </c>
      <c r="PYN52" s="55">
        <f>SUM(LJCF!PYN52,LPJ!PYN52,PJCF!PYN52)</f>
        <v>0</v>
      </c>
      <c r="PYO52" s="55">
        <f>SUM(LJCF!PYO52,LPJ!PYO52,PJCF!PYO52)</f>
        <v>0</v>
      </c>
      <c r="PYP52" s="55">
        <f>SUM(LJCF!PYP52,LPJ!PYP52,PJCF!PYP52)</f>
        <v>0</v>
      </c>
      <c r="PYQ52" s="55">
        <f>SUM(LJCF!PYQ52,LPJ!PYQ52,PJCF!PYQ52)</f>
        <v>0</v>
      </c>
      <c r="PYR52" s="55">
        <f>SUM(LJCF!PYR52,LPJ!PYR52,PJCF!PYR52)</f>
        <v>0</v>
      </c>
      <c r="PYS52" s="55">
        <f>SUM(LJCF!PYS52,LPJ!PYS52,PJCF!PYS52)</f>
        <v>0</v>
      </c>
      <c r="PYT52" s="55">
        <f>SUM(LJCF!PYT52,LPJ!PYT52,PJCF!PYT52)</f>
        <v>0</v>
      </c>
      <c r="PYU52" s="55">
        <f>SUM(LJCF!PYU52,LPJ!PYU52,PJCF!PYU52)</f>
        <v>0</v>
      </c>
      <c r="PYV52" s="55">
        <f>SUM(LJCF!PYV52,LPJ!PYV52,PJCF!PYV52)</f>
        <v>0</v>
      </c>
      <c r="PYW52" s="55">
        <f>SUM(LJCF!PYW52,LPJ!PYW52,PJCF!PYW52)</f>
        <v>0</v>
      </c>
      <c r="PYX52" s="55">
        <f>SUM(LJCF!PYX52,LPJ!PYX52,PJCF!PYX52)</f>
        <v>0</v>
      </c>
      <c r="PYY52" s="55">
        <f>SUM(LJCF!PYY52,LPJ!PYY52,PJCF!PYY52)</f>
        <v>0</v>
      </c>
      <c r="PYZ52" s="55">
        <f>SUM(LJCF!PYZ52,LPJ!PYZ52,PJCF!PYZ52)</f>
        <v>0</v>
      </c>
      <c r="PZA52" s="55">
        <f>SUM(LJCF!PZA52,LPJ!PZA52,PJCF!PZA52)</f>
        <v>0</v>
      </c>
      <c r="PZB52" s="55">
        <f>SUM(LJCF!PZB52,LPJ!PZB52,PJCF!PZB52)</f>
        <v>0</v>
      </c>
      <c r="PZC52" s="55">
        <f>SUM(LJCF!PZC52,LPJ!PZC52,PJCF!PZC52)</f>
        <v>0</v>
      </c>
      <c r="PZD52" s="55">
        <f>SUM(LJCF!PZD52,LPJ!PZD52,PJCF!PZD52)</f>
        <v>0</v>
      </c>
      <c r="PZE52" s="55">
        <f>SUM(LJCF!PZE52,LPJ!PZE52,PJCF!PZE52)</f>
        <v>0</v>
      </c>
      <c r="PZF52" s="55">
        <f>SUM(LJCF!PZF52,LPJ!PZF52,PJCF!PZF52)</f>
        <v>0</v>
      </c>
      <c r="PZG52" s="55">
        <f>SUM(LJCF!PZG52,LPJ!PZG52,PJCF!PZG52)</f>
        <v>0</v>
      </c>
      <c r="PZH52" s="55">
        <f>SUM(LJCF!PZH52,LPJ!PZH52,PJCF!PZH52)</f>
        <v>0</v>
      </c>
      <c r="PZI52" s="55">
        <f>SUM(LJCF!PZI52,LPJ!PZI52,PJCF!PZI52)</f>
        <v>0</v>
      </c>
      <c r="PZJ52" s="55">
        <f>SUM(LJCF!PZJ52,LPJ!PZJ52,PJCF!PZJ52)</f>
        <v>0</v>
      </c>
      <c r="PZK52" s="55">
        <f>SUM(LJCF!PZK52,LPJ!PZK52,PJCF!PZK52)</f>
        <v>0</v>
      </c>
      <c r="PZL52" s="55">
        <f>SUM(LJCF!PZL52,LPJ!PZL52,PJCF!PZL52)</f>
        <v>0</v>
      </c>
      <c r="PZM52" s="55">
        <f>SUM(LJCF!PZM52,LPJ!PZM52,PJCF!PZM52)</f>
        <v>0</v>
      </c>
      <c r="PZN52" s="55">
        <f>SUM(LJCF!PZN52,LPJ!PZN52,PJCF!PZN52)</f>
        <v>0</v>
      </c>
      <c r="PZO52" s="55">
        <f>SUM(LJCF!PZO52,LPJ!PZO52,PJCF!PZO52)</f>
        <v>0</v>
      </c>
      <c r="PZP52" s="55">
        <f>SUM(LJCF!PZP52,LPJ!PZP52,PJCF!PZP52)</f>
        <v>0</v>
      </c>
      <c r="PZQ52" s="55">
        <f>SUM(LJCF!PZQ52,LPJ!PZQ52,PJCF!PZQ52)</f>
        <v>0</v>
      </c>
      <c r="PZR52" s="55">
        <f>SUM(LJCF!PZR52,LPJ!PZR52,PJCF!PZR52)</f>
        <v>0</v>
      </c>
      <c r="PZS52" s="55">
        <f>SUM(LJCF!PZS52,LPJ!PZS52,PJCF!PZS52)</f>
        <v>0</v>
      </c>
      <c r="PZT52" s="55">
        <f>SUM(LJCF!PZT52,LPJ!PZT52,PJCF!PZT52)</f>
        <v>0</v>
      </c>
      <c r="PZU52" s="55">
        <f>SUM(LJCF!PZU52,LPJ!PZU52,PJCF!PZU52)</f>
        <v>0</v>
      </c>
      <c r="PZV52" s="55">
        <f>SUM(LJCF!PZV52,LPJ!PZV52,PJCF!PZV52)</f>
        <v>0</v>
      </c>
      <c r="PZW52" s="55">
        <f>SUM(LJCF!PZW52,LPJ!PZW52,PJCF!PZW52)</f>
        <v>0</v>
      </c>
      <c r="PZX52" s="55">
        <f>SUM(LJCF!PZX52,LPJ!PZX52,PJCF!PZX52)</f>
        <v>0</v>
      </c>
      <c r="PZY52" s="55">
        <f>SUM(LJCF!PZY52,LPJ!PZY52,PJCF!PZY52)</f>
        <v>0</v>
      </c>
      <c r="PZZ52" s="55">
        <f>SUM(LJCF!PZZ52,LPJ!PZZ52,PJCF!PZZ52)</f>
        <v>0</v>
      </c>
      <c r="QAA52" s="55">
        <f>SUM(LJCF!QAA52,LPJ!QAA52,PJCF!QAA52)</f>
        <v>0</v>
      </c>
      <c r="QAB52" s="55">
        <f>SUM(LJCF!QAB52,LPJ!QAB52,PJCF!QAB52)</f>
        <v>0</v>
      </c>
      <c r="QAC52" s="55">
        <f>SUM(LJCF!QAC52,LPJ!QAC52,PJCF!QAC52)</f>
        <v>0</v>
      </c>
      <c r="QAD52" s="55">
        <f>SUM(LJCF!QAD52,LPJ!QAD52,PJCF!QAD52)</f>
        <v>0</v>
      </c>
      <c r="QAE52" s="55">
        <f>SUM(LJCF!QAE52,LPJ!QAE52,PJCF!QAE52)</f>
        <v>0</v>
      </c>
      <c r="QAF52" s="55">
        <f>SUM(LJCF!QAF52,LPJ!QAF52,PJCF!QAF52)</f>
        <v>0</v>
      </c>
      <c r="QAG52" s="55">
        <f>SUM(LJCF!QAG52,LPJ!QAG52,PJCF!QAG52)</f>
        <v>0</v>
      </c>
      <c r="QAH52" s="55">
        <f>SUM(LJCF!QAH52,LPJ!QAH52,PJCF!QAH52)</f>
        <v>0</v>
      </c>
      <c r="QAI52" s="55">
        <f>SUM(LJCF!QAI52,LPJ!QAI52,PJCF!QAI52)</f>
        <v>0</v>
      </c>
      <c r="QAJ52" s="55">
        <f>SUM(LJCF!QAJ52,LPJ!QAJ52,PJCF!QAJ52)</f>
        <v>0</v>
      </c>
      <c r="QAK52" s="55">
        <f>SUM(LJCF!QAK52,LPJ!QAK52,PJCF!QAK52)</f>
        <v>0</v>
      </c>
      <c r="QAL52" s="55">
        <f>SUM(LJCF!QAL52,LPJ!QAL52,PJCF!QAL52)</f>
        <v>0</v>
      </c>
      <c r="QAM52" s="55">
        <f>SUM(LJCF!QAM52,LPJ!QAM52,PJCF!QAM52)</f>
        <v>0</v>
      </c>
      <c r="QAN52" s="55">
        <f>SUM(LJCF!QAN52,LPJ!QAN52,PJCF!QAN52)</f>
        <v>0</v>
      </c>
      <c r="QAO52" s="55">
        <f>SUM(LJCF!QAO52,LPJ!QAO52,PJCF!QAO52)</f>
        <v>0</v>
      </c>
      <c r="QAP52" s="55">
        <f>SUM(LJCF!QAP52,LPJ!QAP52,PJCF!QAP52)</f>
        <v>0</v>
      </c>
      <c r="QAQ52" s="55">
        <f>SUM(LJCF!QAQ52,LPJ!QAQ52,PJCF!QAQ52)</f>
        <v>0</v>
      </c>
      <c r="QAR52" s="55">
        <f>SUM(LJCF!QAR52,LPJ!QAR52,PJCF!QAR52)</f>
        <v>0</v>
      </c>
      <c r="QAS52" s="55">
        <f>SUM(LJCF!QAS52,LPJ!QAS52,PJCF!QAS52)</f>
        <v>0</v>
      </c>
      <c r="QAT52" s="55">
        <f>SUM(LJCF!QAT52,LPJ!QAT52,PJCF!QAT52)</f>
        <v>0</v>
      </c>
      <c r="QAU52" s="55">
        <f>SUM(LJCF!QAU52,LPJ!QAU52,PJCF!QAU52)</f>
        <v>0</v>
      </c>
      <c r="QAV52" s="55">
        <f>SUM(LJCF!QAV52,LPJ!QAV52,PJCF!QAV52)</f>
        <v>0</v>
      </c>
      <c r="QAW52" s="55">
        <f>SUM(LJCF!QAW52,LPJ!QAW52,PJCF!QAW52)</f>
        <v>0</v>
      </c>
      <c r="QAX52" s="55">
        <f>SUM(LJCF!QAX52,LPJ!QAX52,PJCF!QAX52)</f>
        <v>0</v>
      </c>
      <c r="QAY52" s="55">
        <f>SUM(LJCF!QAY52,LPJ!QAY52,PJCF!QAY52)</f>
        <v>0</v>
      </c>
      <c r="QAZ52" s="55">
        <f>SUM(LJCF!QAZ52,LPJ!QAZ52,PJCF!QAZ52)</f>
        <v>0</v>
      </c>
      <c r="QBA52" s="55">
        <f>SUM(LJCF!QBA52,LPJ!QBA52,PJCF!QBA52)</f>
        <v>0</v>
      </c>
      <c r="QBB52" s="55">
        <f>SUM(LJCF!QBB52,LPJ!QBB52,PJCF!QBB52)</f>
        <v>0</v>
      </c>
      <c r="QBC52" s="55">
        <f>SUM(LJCF!QBC52,LPJ!QBC52,PJCF!QBC52)</f>
        <v>0</v>
      </c>
      <c r="QBD52" s="55">
        <f>SUM(LJCF!QBD52,LPJ!QBD52,PJCF!QBD52)</f>
        <v>0</v>
      </c>
      <c r="QBE52" s="55">
        <f>SUM(LJCF!QBE52,LPJ!QBE52,PJCF!QBE52)</f>
        <v>0</v>
      </c>
      <c r="QBF52" s="55">
        <f>SUM(LJCF!QBF52,LPJ!QBF52,PJCF!QBF52)</f>
        <v>0</v>
      </c>
      <c r="QBG52" s="55">
        <f>SUM(LJCF!QBG52,LPJ!QBG52,PJCF!QBG52)</f>
        <v>0</v>
      </c>
      <c r="QBH52" s="55">
        <f>SUM(LJCF!QBH52,LPJ!QBH52,PJCF!QBH52)</f>
        <v>0</v>
      </c>
      <c r="QBI52" s="55">
        <f>SUM(LJCF!QBI52,LPJ!QBI52,PJCF!QBI52)</f>
        <v>0</v>
      </c>
      <c r="QBJ52" s="55">
        <f>SUM(LJCF!QBJ52,LPJ!QBJ52,PJCF!QBJ52)</f>
        <v>0</v>
      </c>
      <c r="QBK52" s="55">
        <f>SUM(LJCF!QBK52,LPJ!QBK52,PJCF!QBK52)</f>
        <v>0</v>
      </c>
      <c r="QBL52" s="55">
        <f>SUM(LJCF!QBL52,LPJ!QBL52,PJCF!QBL52)</f>
        <v>0</v>
      </c>
      <c r="QBM52" s="55">
        <f>SUM(LJCF!QBM52,LPJ!QBM52,PJCF!QBM52)</f>
        <v>0</v>
      </c>
      <c r="QBN52" s="55">
        <f>SUM(LJCF!QBN52,LPJ!QBN52,PJCF!QBN52)</f>
        <v>0</v>
      </c>
      <c r="QBO52" s="55">
        <f>SUM(LJCF!QBO52,LPJ!QBO52,PJCF!QBO52)</f>
        <v>0</v>
      </c>
      <c r="QBP52" s="55">
        <f>SUM(LJCF!QBP52,LPJ!QBP52,PJCF!QBP52)</f>
        <v>0</v>
      </c>
      <c r="QBQ52" s="55">
        <f>SUM(LJCF!QBQ52,LPJ!QBQ52,PJCF!QBQ52)</f>
        <v>0</v>
      </c>
      <c r="QBR52" s="55">
        <f>SUM(LJCF!QBR52,LPJ!QBR52,PJCF!QBR52)</f>
        <v>0</v>
      </c>
      <c r="QBS52" s="55">
        <f>SUM(LJCF!QBS52,LPJ!QBS52,PJCF!QBS52)</f>
        <v>0</v>
      </c>
      <c r="QBT52" s="55">
        <f>SUM(LJCF!QBT52,LPJ!QBT52,PJCF!QBT52)</f>
        <v>0</v>
      </c>
      <c r="QBU52" s="55">
        <f>SUM(LJCF!QBU52,LPJ!QBU52,PJCF!QBU52)</f>
        <v>0</v>
      </c>
      <c r="QBV52" s="55">
        <f>SUM(LJCF!QBV52,LPJ!QBV52,PJCF!QBV52)</f>
        <v>0</v>
      </c>
      <c r="QBW52" s="55">
        <f>SUM(LJCF!QBW52,LPJ!QBW52,PJCF!QBW52)</f>
        <v>0</v>
      </c>
      <c r="QBX52" s="55">
        <f>SUM(LJCF!QBX52,LPJ!QBX52,PJCF!QBX52)</f>
        <v>0</v>
      </c>
      <c r="QBY52" s="55">
        <f>SUM(LJCF!QBY52,LPJ!QBY52,PJCF!QBY52)</f>
        <v>0</v>
      </c>
      <c r="QBZ52" s="55">
        <f>SUM(LJCF!QBZ52,LPJ!QBZ52,PJCF!QBZ52)</f>
        <v>0</v>
      </c>
      <c r="QCA52" s="55">
        <f>SUM(LJCF!QCA52,LPJ!QCA52,PJCF!QCA52)</f>
        <v>0</v>
      </c>
      <c r="QCB52" s="55">
        <f>SUM(LJCF!QCB52,LPJ!QCB52,PJCF!QCB52)</f>
        <v>0</v>
      </c>
      <c r="QCC52" s="55">
        <f>SUM(LJCF!QCC52,LPJ!QCC52,PJCF!QCC52)</f>
        <v>0</v>
      </c>
      <c r="QCD52" s="55">
        <f>SUM(LJCF!QCD52,LPJ!QCD52,PJCF!QCD52)</f>
        <v>0</v>
      </c>
      <c r="QCE52" s="55">
        <f>SUM(LJCF!QCE52,LPJ!QCE52,PJCF!QCE52)</f>
        <v>0</v>
      </c>
      <c r="QCF52" s="55">
        <f>SUM(LJCF!QCF52,LPJ!QCF52,PJCF!QCF52)</f>
        <v>0</v>
      </c>
      <c r="QCG52" s="55">
        <f>SUM(LJCF!QCG52,LPJ!QCG52,PJCF!QCG52)</f>
        <v>0</v>
      </c>
      <c r="QCH52" s="55">
        <f>SUM(LJCF!QCH52,LPJ!QCH52,PJCF!QCH52)</f>
        <v>0</v>
      </c>
      <c r="QCI52" s="55">
        <f>SUM(LJCF!QCI52,LPJ!QCI52,PJCF!QCI52)</f>
        <v>0</v>
      </c>
      <c r="QCJ52" s="55">
        <f>SUM(LJCF!QCJ52,LPJ!QCJ52,PJCF!QCJ52)</f>
        <v>0</v>
      </c>
      <c r="QCK52" s="55">
        <f>SUM(LJCF!QCK52,LPJ!QCK52,PJCF!QCK52)</f>
        <v>0</v>
      </c>
      <c r="QCL52" s="55">
        <f>SUM(LJCF!QCL52,LPJ!QCL52,PJCF!QCL52)</f>
        <v>0</v>
      </c>
      <c r="QCM52" s="55">
        <f>SUM(LJCF!QCM52,LPJ!QCM52,PJCF!QCM52)</f>
        <v>0</v>
      </c>
      <c r="QCN52" s="55">
        <f>SUM(LJCF!QCN52,LPJ!QCN52,PJCF!QCN52)</f>
        <v>0</v>
      </c>
      <c r="QCO52" s="55">
        <f>SUM(LJCF!QCO52,LPJ!QCO52,PJCF!QCO52)</f>
        <v>0</v>
      </c>
      <c r="QCP52" s="55">
        <f>SUM(LJCF!QCP52,LPJ!QCP52,PJCF!QCP52)</f>
        <v>0</v>
      </c>
      <c r="QCQ52" s="55">
        <f>SUM(LJCF!QCQ52,LPJ!QCQ52,PJCF!QCQ52)</f>
        <v>0</v>
      </c>
      <c r="QCR52" s="55">
        <f>SUM(LJCF!QCR52,LPJ!QCR52,PJCF!QCR52)</f>
        <v>0</v>
      </c>
      <c r="QCS52" s="55">
        <f>SUM(LJCF!QCS52,LPJ!QCS52,PJCF!QCS52)</f>
        <v>0</v>
      </c>
      <c r="QCT52" s="55">
        <f>SUM(LJCF!QCT52,LPJ!QCT52,PJCF!QCT52)</f>
        <v>0</v>
      </c>
      <c r="QCU52" s="55">
        <f>SUM(LJCF!QCU52,LPJ!QCU52,PJCF!QCU52)</f>
        <v>0</v>
      </c>
      <c r="QCV52" s="55">
        <f>SUM(LJCF!QCV52,LPJ!QCV52,PJCF!QCV52)</f>
        <v>0</v>
      </c>
      <c r="QCW52" s="55">
        <f>SUM(LJCF!QCW52,LPJ!QCW52,PJCF!QCW52)</f>
        <v>0</v>
      </c>
      <c r="QCX52" s="55">
        <f>SUM(LJCF!QCX52,LPJ!QCX52,PJCF!QCX52)</f>
        <v>0</v>
      </c>
      <c r="QCY52" s="55">
        <f>SUM(LJCF!QCY52,LPJ!QCY52,PJCF!QCY52)</f>
        <v>0</v>
      </c>
      <c r="QCZ52" s="55">
        <f>SUM(LJCF!QCZ52,LPJ!QCZ52,PJCF!QCZ52)</f>
        <v>0</v>
      </c>
      <c r="QDA52" s="55">
        <f>SUM(LJCF!QDA52,LPJ!QDA52,PJCF!QDA52)</f>
        <v>0</v>
      </c>
      <c r="QDB52" s="55">
        <f>SUM(LJCF!QDB52,LPJ!QDB52,PJCF!QDB52)</f>
        <v>0</v>
      </c>
      <c r="QDC52" s="55">
        <f>SUM(LJCF!QDC52,LPJ!QDC52,PJCF!QDC52)</f>
        <v>0</v>
      </c>
      <c r="QDD52" s="55">
        <f>SUM(LJCF!QDD52,LPJ!QDD52,PJCF!QDD52)</f>
        <v>0</v>
      </c>
      <c r="QDE52" s="55">
        <f>SUM(LJCF!QDE52,LPJ!QDE52,PJCF!QDE52)</f>
        <v>0</v>
      </c>
      <c r="QDF52" s="55">
        <f>SUM(LJCF!QDF52,LPJ!QDF52,PJCF!QDF52)</f>
        <v>0</v>
      </c>
      <c r="QDG52" s="55">
        <f>SUM(LJCF!QDG52,LPJ!QDG52,PJCF!QDG52)</f>
        <v>0</v>
      </c>
      <c r="QDH52" s="55">
        <f>SUM(LJCF!QDH52,LPJ!QDH52,PJCF!QDH52)</f>
        <v>0</v>
      </c>
      <c r="QDI52" s="55">
        <f>SUM(LJCF!QDI52,LPJ!QDI52,PJCF!QDI52)</f>
        <v>0</v>
      </c>
      <c r="QDJ52" s="55">
        <f>SUM(LJCF!QDJ52,LPJ!QDJ52,PJCF!QDJ52)</f>
        <v>0</v>
      </c>
      <c r="QDK52" s="55">
        <f>SUM(LJCF!QDK52,LPJ!QDK52,PJCF!QDK52)</f>
        <v>0</v>
      </c>
      <c r="QDL52" s="55">
        <f>SUM(LJCF!QDL52,LPJ!QDL52,PJCF!QDL52)</f>
        <v>0</v>
      </c>
      <c r="QDM52" s="55">
        <f>SUM(LJCF!QDM52,LPJ!QDM52,PJCF!QDM52)</f>
        <v>0</v>
      </c>
      <c r="QDN52" s="55">
        <f>SUM(LJCF!QDN52,LPJ!QDN52,PJCF!QDN52)</f>
        <v>0</v>
      </c>
      <c r="QDO52" s="55">
        <f>SUM(LJCF!QDO52,LPJ!QDO52,PJCF!QDO52)</f>
        <v>0</v>
      </c>
      <c r="QDP52" s="55">
        <f>SUM(LJCF!QDP52,LPJ!QDP52,PJCF!QDP52)</f>
        <v>0</v>
      </c>
      <c r="QDQ52" s="55">
        <f>SUM(LJCF!QDQ52,LPJ!QDQ52,PJCF!QDQ52)</f>
        <v>0</v>
      </c>
      <c r="QDR52" s="55">
        <f>SUM(LJCF!QDR52,LPJ!QDR52,PJCF!QDR52)</f>
        <v>0</v>
      </c>
      <c r="QDS52" s="55">
        <f>SUM(LJCF!QDS52,LPJ!QDS52,PJCF!QDS52)</f>
        <v>0</v>
      </c>
      <c r="QDT52" s="55">
        <f>SUM(LJCF!QDT52,LPJ!QDT52,PJCF!QDT52)</f>
        <v>0</v>
      </c>
      <c r="QDU52" s="55">
        <f>SUM(LJCF!QDU52,LPJ!QDU52,PJCF!QDU52)</f>
        <v>0</v>
      </c>
      <c r="QDV52" s="55">
        <f>SUM(LJCF!QDV52,LPJ!QDV52,PJCF!QDV52)</f>
        <v>0</v>
      </c>
      <c r="QDW52" s="55">
        <f>SUM(LJCF!QDW52,LPJ!QDW52,PJCF!QDW52)</f>
        <v>0</v>
      </c>
      <c r="QDX52" s="55">
        <f>SUM(LJCF!QDX52,LPJ!QDX52,PJCF!QDX52)</f>
        <v>0</v>
      </c>
      <c r="QDY52" s="55">
        <f>SUM(LJCF!QDY52,LPJ!QDY52,PJCF!QDY52)</f>
        <v>0</v>
      </c>
      <c r="QDZ52" s="55">
        <f>SUM(LJCF!QDZ52,LPJ!QDZ52,PJCF!QDZ52)</f>
        <v>0</v>
      </c>
      <c r="QEA52" s="55">
        <f>SUM(LJCF!QEA52,LPJ!QEA52,PJCF!QEA52)</f>
        <v>0</v>
      </c>
      <c r="QEB52" s="55">
        <f>SUM(LJCF!QEB52,LPJ!QEB52,PJCF!QEB52)</f>
        <v>0</v>
      </c>
      <c r="QEC52" s="55">
        <f>SUM(LJCF!QEC52,LPJ!QEC52,PJCF!QEC52)</f>
        <v>0</v>
      </c>
      <c r="QED52" s="55">
        <f>SUM(LJCF!QED52,LPJ!QED52,PJCF!QED52)</f>
        <v>0</v>
      </c>
      <c r="QEE52" s="55">
        <f>SUM(LJCF!QEE52,LPJ!QEE52,PJCF!QEE52)</f>
        <v>0</v>
      </c>
      <c r="QEF52" s="55">
        <f>SUM(LJCF!QEF52,LPJ!QEF52,PJCF!QEF52)</f>
        <v>0</v>
      </c>
      <c r="QEG52" s="55">
        <f>SUM(LJCF!QEG52,LPJ!QEG52,PJCF!QEG52)</f>
        <v>0</v>
      </c>
      <c r="QEH52" s="55">
        <f>SUM(LJCF!QEH52,LPJ!QEH52,PJCF!QEH52)</f>
        <v>0</v>
      </c>
      <c r="QEI52" s="55">
        <f>SUM(LJCF!QEI52,LPJ!QEI52,PJCF!QEI52)</f>
        <v>0</v>
      </c>
      <c r="QEJ52" s="55">
        <f>SUM(LJCF!QEJ52,LPJ!QEJ52,PJCF!QEJ52)</f>
        <v>0</v>
      </c>
      <c r="QEK52" s="55">
        <f>SUM(LJCF!QEK52,LPJ!QEK52,PJCF!QEK52)</f>
        <v>0</v>
      </c>
      <c r="QEL52" s="55">
        <f>SUM(LJCF!QEL52,LPJ!QEL52,PJCF!QEL52)</f>
        <v>0</v>
      </c>
      <c r="QEM52" s="55">
        <f>SUM(LJCF!QEM52,LPJ!QEM52,PJCF!QEM52)</f>
        <v>0</v>
      </c>
      <c r="QEN52" s="55">
        <f>SUM(LJCF!QEN52,LPJ!QEN52,PJCF!QEN52)</f>
        <v>0</v>
      </c>
      <c r="QEO52" s="55">
        <f>SUM(LJCF!QEO52,LPJ!QEO52,PJCF!QEO52)</f>
        <v>0</v>
      </c>
      <c r="QEP52" s="55">
        <f>SUM(LJCF!QEP52,LPJ!QEP52,PJCF!QEP52)</f>
        <v>0</v>
      </c>
      <c r="QEQ52" s="55">
        <f>SUM(LJCF!QEQ52,LPJ!QEQ52,PJCF!QEQ52)</f>
        <v>0</v>
      </c>
      <c r="QER52" s="55">
        <f>SUM(LJCF!QER52,LPJ!QER52,PJCF!QER52)</f>
        <v>0</v>
      </c>
      <c r="QES52" s="55">
        <f>SUM(LJCF!QES52,LPJ!QES52,PJCF!QES52)</f>
        <v>0</v>
      </c>
      <c r="QET52" s="55">
        <f>SUM(LJCF!QET52,LPJ!QET52,PJCF!QET52)</f>
        <v>0</v>
      </c>
      <c r="QEU52" s="55">
        <f>SUM(LJCF!QEU52,LPJ!QEU52,PJCF!QEU52)</f>
        <v>0</v>
      </c>
      <c r="QEV52" s="55">
        <f>SUM(LJCF!QEV52,LPJ!QEV52,PJCF!QEV52)</f>
        <v>0</v>
      </c>
      <c r="QEW52" s="55">
        <f>SUM(LJCF!QEW52,LPJ!QEW52,PJCF!QEW52)</f>
        <v>0</v>
      </c>
      <c r="QEX52" s="55">
        <f>SUM(LJCF!QEX52,LPJ!QEX52,PJCF!QEX52)</f>
        <v>0</v>
      </c>
      <c r="QEY52" s="55">
        <f>SUM(LJCF!QEY52,LPJ!QEY52,PJCF!QEY52)</f>
        <v>0</v>
      </c>
      <c r="QEZ52" s="55">
        <f>SUM(LJCF!QEZ52,LPJ!QEZ52,PJCF!QEZ52)</f>
        <v>0</v>
      </c>
      <c r="QFA52" s="55">
        <f>SUM(LJCF!QFA52,LPJ!QFA52,PJCF!QFA52)</f>
        <v>0</v>
      </c>
      <c r="QFB52" s="55">
        <f>SUM(LJCF!QFB52,LPJ!QFB52,PJCF!QFB52)</f>
        <v>0</v>
      </c>
      <c r="QFC52" s="55">
        <f>SUM(LJCF!QFC52,LPJ!QFC52,PJCF!QFC52)</f>
        <v>0</v>
      </c>
      <c r="QFD52" s="55">
        <f>SUM(LJCF!QFD52,LPJ!QFD52,PJCF!QFD52)</f>
        <v>0</v>
      </c>
      <c r="QFE52" s="55">
        <f>SUM(LJCF!QFE52,LPJ!QFE52,PJCF!QFE52)</f>
        <v>0</v>
      </c>
      <c r="QFF52" s="55">
        <f>SUM(LJCF!QFF52,LPJ!QFF52,PJCF!QFF52)</f>
        <v>0</v>
      </c>
      <c r="QFG52" s="55">
        <f>SUM(LJCF!QFG52,LPJ!QFG52,PJCF!QFG52)</f>
        <v>0</v>
      </c>
      <c r="QFH52" s="55">
        <f>SUM(LJCF!QFH52,LPJ!QFH52,PJCF!QFH52)</f>
        <v>0</v>
      </c>
      <c r="QFI52" s="55">
        <f>SUM(LJCF!QFI52,LPJ!QFI52,PJCF!QFI52)</f>
        <v>0</v>
      </c>
      <c r="QFJ52" s="55">
        <f>SUM(LJCF!QFJ52,LPJ!QFJ52,PJCF!QFJ52)</f>
        <v>0</v>
      </c>
      <c r="QFK52" s="55">
        <f>SUM(LJCF!QFK52,LPJ!QFK52,PJCF!QFK52)</f>
        <v>0</v>
      </c>
      <c r="QFL52" s="55">
        <f>SUM(LJCF!QFL52,LPJ!QFL52,PJCF!QFL52)</f>
        <v>0</v>
      </c>
      <c r="QFM52" s="55">
        <f>SUM(LJCF!QFM52,LPJ!QFM52,PJCF!QFM52)</f>
        <v>0</v>
      </c>
      <c r="QFN52" s="55">
        <f>SUM(LJCF!QFN52,LPJ!QFN52,PJCF!QFN52)</f>
        <v>0</v>
      </c>
      <c r="QFO52" s="55">
        <f>SUM(LJCF!QFO52,LPJ!QFO52,PJCF!QFO52)</f>
        <v>0</v>
      </c>
      <c r="QFP52" s="55">
        <f>SUM(LJCF!QFP52,LPJ!QFP52,PJCF!QFP52)</f>
        <v>0</v>
      </c>
      <c r="QFQ52" s="55">
        <f>SUM(LJCF!QFQ52,LPJ!QFQ52,PJCF!QFQ52)</f>
        <v>0</v>
      </c>
      <c r="QFR52" s="55">
        <f>SUM(LJCF!QFR52,LPJ!QFR52,PJCF!QFR52)</f>
        <v>0</v>
      </c>
      <c r="QFS52" s="55">
        <f>SUM(LJCF!QFS52,LPJ!QFS52,PJCF!QFS52)</f>
        <v>0</v>
      </c>
      <c r="QFT52" s="55">
        <f>SUM(LJCF!QFT52,LPJ!QFT52,PJCF!QFT52)</f>
        <v>0</v>
      </c>
      <c r="QFU52" s="55">
        <f>SUM(LJCF!QFU52,LPJ!QFU52,PJCF!QFU52)</f>
        <v>0</v>
      </c>
      <c r="QFV52" s="55">
        <f>SUM(LJCF!QFV52,LPJ!QFV52,PJCF!QFV52)</f>
        <v>0</v>
      </c>
      <c r="QFW52" s="55">
        <f>SUM(LJCF!QFW52,LPJ!QFW52,PJCF!QFW52)</f>
        <v>0</v>
      </c>
      <c r="QFX52" s="55">
        <f>SUM(LJCF!QFX52,LPJ!QFX52,PJCF!QFX52)</f>
        <v>0</v>
      </c>
      <c r="QFY52" s="55">
        <f>SUM(LJCF!QFY52,LPJ!QFY52,PJCF!QFY52)</f>
        <v>0</v>
      </c>
      <c r="QFZ52" s="55">
        <f>SUM(LJCF!QFZ52,LPJ!QFZ52,PJCF!QFZ52)</f>
        <v>0</v>
      </c>
      <c r="QGA52" s="55">
        <f>SUM(LJCF!QGA52,LPJ!QGA52,PJCF!QGA52)</f>
        <v>0</v>
      </c>
      <c r="QGB52" s="55">
        <f>SUM(LJCF!QGB52,LPJ!QGB52,PJCF!QGB52)</f>
        <v>0</v>
      </c>
      <c r="QGC52" s="55">
        <f>SUM(LJCF!QGC52,LPJ!QGC52,PJCF!QGC52)</f>
        <v>0</v>
      </c>
      <c r="QGD52" s="55">
        <f>SUM(LJCF!QGD52,LPJ!QGD52,PJCF!QGD52)</f>
        <v>0</v>
      </c>
      <c r="QGE52" s="55">
        <f>SUM(LJCF!QGE52,LPJ!QGE52,PJCF!QGE52)</f>
        <v>0</v>
      </c>
      <c r="QGF52" s="55">
        <f>SUM(LJCF!QGF52,LPJ!QGF52,PJCF!QGF52)</f>
        <v>0</v>
      </c>
      <c r="QGG52" s="55">
        <f>SUM(LJCF!QGG52,LPJ!QGG52,PJCF!QGG52)</f>
        <v>0</v>
      </c>
      <c r="QGH52" s="55">
        <f>SUM(LJCF!QGH52,LPJ!QGH52,PJCF!QGH52)</f>
        <v>0</v>
      </c>
      <c r="QGI52" s="55">
        <f>SUM(LJCF!QGI52,LPJ!QGI52,PJCF!QGI52)</f>
        <v>0</v>
      </c>
      <c r="QGJ52" s="55">
        <f>SUM(LJCF!QGJ52,LPJ!QGJ52,PJCF!QGJ52)</f>
        <v>0</v>
      </c>
      <c r="QGK52" s="55">
        <f>SUM(LJCF!QGK52,LPJ!QGK52,PJCF!QGK52)</f>
        <v>0</v>
      </c>
      <c r="QGL52" s="55">
        <f>SUM(LJCF!QGL52,LPJ!QGL52,PJCF!QGL52)</f>
        <v>0</v>
      </c>
      <c r="QGM52" s="55">
        <f>SUM(LJCF!QGM52,LPJ!QGM52,PJCF!QGM52)</f>
        <v>0</v>
      </c>
      <c r="QGN52" s="55">
        <f>SUM(LJCF!QGN52,LPJ!QGN52,PJCF!QGN52)</f>
        <v>0</v>
      </c>
      <c r="QGO52" s="55">
        <f>SUM(LJCF!QGO52,LPJ!QGO52,PJCF!QGO52)</f>
        <v>0</v>
      </c>
      <c r="QGP52" s="55">
        <f>SUM(LJCF!QGP52,LPJ!QGP52,PJCF!QGP52)</f>
        <v>0</v>
      </c>
      <c r="QGQ52" s="55">
        <f>SUM(LJCF!QGQ52,LPJ!QGQ52,PJCF!QGQ52)</f>
        <v>0</v>
      </c>
      <c r="QGR52" s="55">
        <f>SUM(LJCF!QGR52,LPJ!QGR52,PJCF!QGR52)</f>
        <v>0</v>
      </c>
      <c r="QGS52" s="55">
        <f>SUM(LJCF!QGS52,LPJ!QGS52,PJCF!QGS52)</f>
        <v>0</v>
      </c>
      <c r="QGT52" s="55">
        <f>SUM(LJCF!QGT52,LPJ!QGT52,PJCF!QGT52)</f>
        <v>0</v>
      </c>
      <c r="QGU52" s="55">
        <f>SUM(LJCF!QGU52,LPJ!QGU52,PJCF!QGU52)</f>
        <v>0</v>
      </c>
      <c r="QGV52" s="55">
        <f>SUM(LJCF!QGV52,LPJ!QGV52,PJCF!QGV52)</f>
        <v>0</v>
      </c>
      <c r="QGW52" s="55">
        <f>SUM(LJCF!QGW52,LPJ!QGW52,PJCF!QGW52)</f>
        <v>0</v>
      </c>
      <c r="QGX52" s="55">
        <f>SUM(LJCF!QGX52,LPJ!QGX52,PJCF!QGX52)</f>
        <v>0</v>
      </c>
      <c r="QGY52" s="55">
        <f>SUM(LJCF!QGY52,LPJ!QGY52,PJCF!QGY52)</f>
        <v>0</v>
      </c>
      <c r="QGZ52" s="55">
        <f>SUM(LJCF!QGZ52,LPJ!QGZ52,PJCF!QGZ52)</f>
        <v>0</v>
      </c>
      <c r="QHA52" s="55">
        <f>SUM(LJCF!QHA52,LPJ!QHA52,PJCF!QHA52)</f>
        <v>0</v>
      </c>
      <c r="QHB52" s="55">
        <f>SUM(LJCF!QHB52,LPJ!QHB52,PJCF!QHB52)</f>
        <v>0</v>
      </c>
      <c r="QHC52" s="55">
        <f>SUM(LJCF!QHC52,LPJ!QHC52,PJCF!QHC52)</f>
        <v>0</v>
      </c>
      <c r="QHD52" s="55">
        <f>SUM(LJCF!QHD52,LPJ!QHD52,PJCF!QHD52)</f>
        <v>0</v>
      </c>
      <c r="QHE52" s="55">
        <f>SUM(LJCF!QHE52,LPJ!QHE52,PJCF!QHE52)</f>
        <v>0</v>
      </c>
      <c r="QHF52" s="55">
        <f>SUM(LJCF!QHF52,LPJ!QHF52,PJCF!QHF52)</f>
        <v>0</v>
      </c>
      <c r="QHG52" s="55">
        <f>SUM(LJCF!QHG52,LPJ!QHG52,PJCF!QHG52)</f>
        <v>0</v>
      </c>
      <c r="QHH52" s="55">
        <f>SUM(LJCF!QHH52,LPJ!QHH52,PJCF!QHH52)</f>
        <v>0</v>
      </c>
      <c r="QHI52" s="55">
        <f>SUM(LJCF!QHI52,LPJ!QHI52,PJCF!QHI52)</f>
        <v>0</v>
      </c>
      <c r="QHJ52" s="55">
        <f>SUM(LJCF!QHJ52,LPJ!QHJ52,PJCF!QHJ52)</f>
        <v>0</v>
      </c>
      <c r="QHK52" s="55">
        <f>SUM(LJCF!QHK52,LPJ!QHK52,PJCF!QHK52)</f>
        <v>0</v>
      </c>
      <c r="QHL52" s="55">
        <f>SUM(LJCF!QHL52,LPJ!QHL52,PJCF!QHL52)</f>
        <v>0</v>
      </c>
      <c r="QHM52" s="55">
        <f>SUM(LJCF!QHM52,LPJ!QHM52,PJCF!QHM52)</f>
        <v>0</v>
      </c>
      <c r="QHN52" s="55">
        <f>SUM(LJCF!QHN52,LPJ!QHN52,PJCF!QHN52)</f>
        <v>0</v>
      </c>
      <c r="QHO52" s="55">
        <f>SUM(LJCF!QHO52,LPJ!QHO52,PJCF!QHO52)</f>
        <v>0</v>
      </c>
      <c r="QHP52" s="55">
        <f>SUM(LJCF!QHP52,LPJ!QHP52,PJCF!QHP52)</f>
        <v>0</v>
      </c>
      <c r="QHQ52" s="55">
        <f>SUM(LJCF!QHQ52,LPJ!QHQ52,PJCF!QHQ52)</f>
        <v>0</v>
      </c>
      <c r="QHR52" s="55">
        <f>SUM(LJCF!QHR52,LPJ!QHR52,PJCF!QHR52)</f>
        <v>0</v>
      </c>
      <c r="QHS52" s="55">
        <f>SUM(LJCF!QHS52,LPJ!QHS52,PJCF!QHS52)</f>
        <v>0</v>
      </c>
      <c r="QHT52" s="55">
        <f>SUM(LJCF!QHT52,LPJ!QHT52,PJCF!QHT52)</f>
        <v>0</v>
      </c>
      <c r="QHU52" s="55">
        <f>SUM(LJCF!QHU52,LPJ!QHU52,PJCF!QHU52)</f>
        <v>0</v>
      </c>
      <c r="QHV52" s="55">
        <f>SUM(LJCF!QHV52,LPJ!QHV52,PJCF!QHV52)</f>
        <v>0</v>
      </c>
      <c r="QHW52" s="55">
        <f>SUM(LJCF!QHW52,LPJ!QHW52,PJCF!QHW52)</f>
        <v>0</v>
      </c>
      <c r="QHX52" s="55">
        <f>SUM(LJCF!QHX52,LPJ!QHX52,PJCF!QHX52)</f>
        <v>0</v>
      </c>
      <c r="QHY52" s="55">
        <f>SUM(LJCF!QHY52,LPJ!QHY52,PJCF!QHY52)</f>
        <v>0</v>
      </c>
      <c r="QHZ52" s="55">
        <f>SUM(LJCF!QHZ52,LPJ!QHZ52,PJCF!QHZ52)</f>
        <v>0</v>
      </c>
      <c r="QIA52" s="55">
        <f>SUM(LJCF!QIA52,LPJ!QIA52,PJCF!QIA52)</f>
        <v>0</v>
      </c>
      <c r="QIB52" s="55">
        <f>SUM(LJCF!QIB52,LPJ!QIB52,PJCF!QIB52)</f>
        <v>0</v>
      </c>
      <c r="QIC52" s="55">
        <f>SUM(LJCF!QIC52,LPJ!QIC52,PJCF!QIC52)</f>
        <v>0</v>
      </c>
      <c r="QID52" s="55">
        <f>SUM(LJCF!QID52,LPJ!QID52,PJCF!QID52)</f>
        <v>0</v>
      </c>
      <c r="QIE52" s="55">
        <f>SUM(LJCF!QIE52,LPJ!QIE52,PJCF!QIE52)</f>
        <v>0</v>
      </c>
      <c r="QIF52" s="55">
        <f>SUM(LJCF!QIF52,LPJ!QIF52,PJCF!QIF52)</f>
        <v>0</v>
      </c>
      <c r="QIG52" s="55">
        <f>SUM(LJCF!QIG52,LPJ!QIG52,PJCF!QIG52)</f>
        <v>0</v>
      </c>
      <c r="QIH52" s="55">
        <f>SUM(LJCF!QIH52,LPJ!QIH52,PJCF!QIH52)</f>
        <v>0</v>
      </c>
      <c r="QII52" s="55">
        <f>SUM(LJCF!QII52,LPJ!QII52,PJCF!QII52)</f>
        <v>0</v>
      </c>
      <c r="QIJ52" s="55">
        <f>SUM(LJCF!QIJ52,LPJ!QIJ52,PJCF!QIJ52)</f>
        <v>0</v>
      </c>
      <c r="QIK52" s="55">
        <f>SUM(LJCF!QIK52,LPJ!QIK52,PJCF!QIK52)</f>
        <v>0</v>
      </c>
      <c r="QIL52" s="55">
        <f>SUM(LJCF!QIL52,LPJ!QIL52,PJCF!QIL52)</f>
        <v>0</v>
      </c>
      <c r="QIM52" s="55">
        <f>SUM(LJCF!QIM52,LPJ!QIM52,PJCF!QIM52)</f>
        <v>0</v>
      </c>
      <c r="QIN52" s="55">
        <f>SUM(LJCF!QIN52,LPJ!QIN52,PJCF!QIN52)</f>
        <v>0</v>
      </c>
      <c r="QIO52" s="55">
        <f>SUM(LJCF!QIO52,LPJ!QIO52,PJCF!QIO52)</f>
        <v>0</v>
      </c>
      <c r="QIP52" s="55">
        <f>SUM(LJCF!QIP52,LPJ!QIP52,PJCF!QIP52)</f>
        <v>0</v>
      </c>
      <c r="QIQ52" s="55">
        <f>SUM(LJCF!QIQ52,LPJ!QIQ52,PJCF!QIQ52)</f>
        <v>0</v>
      </c>
      <c r="QIR52" s="55">
        <f>SUM(LJCF!QIR52,LPJ!QIR52,PJCF!QIR52)</f>
        <v>0</v>
      </c>
      <c r="QIS52" s="55">
        <f>SUM(LJCF!QIS52,LPJ!QIS52,PJCF!QIS52)</f>
        <v>0</v>
      </c>
      <c r="QIT52" s="55">
        <f>SUM(LJCF!QIT52,LPJ!QIT52,PJCF!QIT52)</f>
        <v>0</v>
      </c>
      <c r="QIU52" s="55">
        <f>SUM(LJCF!QIU52,LPJ!QIU52,PJCF!QIU52)</f>
        <v>0</v>
      </c>
      <c r="QIV52" s="55">
        <f>SUM(LJCF!QIV52,LPJ!QIV52,PJCF!QIV52)</f>
        <v>0</v>
      </c>
      <c r="QIW52" s="55">
        <f>SUM(LJCF!QIW52,LPJ!QIW52,PJCF!QIW52)</f>
        <v>0</v>
      </c>
      <c r="QIX52" s="55">
        <f>SUM(LJCF!QIX52,LPJ!QIX52,PJCF!QIX52)</f>
        <v>0</v>
      </c>
      <c r="QIY52" s="55">
        <f>SUM(LJCF!QIY52,LPJ!QIY52,PJCF!QIY52)</f>
        <v>0</v>
      </c>
      <c r="QIZ52" s="55">
        <f>SUM(LJCF!QIZ52,LPJ!QIZ52,PJCF!QIZ52)</f>
        <v>0</v>
      </c>
      <c r="QJA52" s="55">
        <f>SUM(LJCF!QJA52,LPJ!QJA52,PJCF!QJA52)</f>
        <v>0</v>
      </c>
      <c r="QJB52" s="55">
        <f>SUM(LJCF!QJB52,LPJ!QJB52,PJCF!QJB52)</f>
        <v>0</v>
      </c>
      <c r="QJC52" s="55">
        <f>SUM(LJCF!QJC52,LPJ!QJC52,PJCF!QJC52)</f>
        <v>0</v>
      </c>
      <c r="QJD52" s="55">
        <f>SUM(LJCF!QJD52,LPJ!QJD52,PJCF!QJD52)</f>
        <v>0</v>
      </c>
      <c r="QJE52" s="55">
        <f>SUM(LJCF!QJE52,LPJ!QJE52,PJCF!QJE52)</f>
        <v>0</v>
      </c>
      <c r="QJF52" s="55">
        <f>SUM(LJCF!QJF52,LPJ!QJF52,PJCF!QJF52)</f>
        <v>0</v>
      </c>
      <c r="QJG52" s="55">
        <f>SUM(LJCF!QJG52,LPJ!QJG52,PJCF!QJG52)</f>
        <v>0</v>
      </c>
      <c r="QJH52" s="55">
        <f>SUM(LJCF!QJH52,LPJ!QJH52,PJCF!QJH52)</f>
        <v>0</v>
      </c>
      <c r="QJI52" s="55">
        <f>SUM(LJCF!QJI52,LPJ!QJI52,PJCF!QJI52)</f>
        <v>0</v>
      </c>
      <c r="QJJ52" s="55">
        <f>SUM(LJCF!QJJ52,LPJ!QJJ52,PJCF!QJJ52)</f>
        <v>0</v>
      </c>
      <c r="QJK52" s="55">
        <f>SUM(LJCF!QJK52,LPJ!QJK52,PJCF!QJK52)</f>
        <v>0</v>
      </c>
      <c r="QJL52" s="55">
        <f>SUM(LJCF!QJL52,LPJ!QJL52,PJCF!QJL52)</f>
        <v>0</v>
      </c>
      <c r="QJM52" s="55">
        <f>SUM(LJCF!QJM52,LPJ!QJM52,PJCF!QJM52)</f>
        <v>0</v>
      </c>
      <c r="QJN52" s="55">
        <f>SUM(LJCF!QJN52,LPJ!QJN52,PJCF!QJN52)</f>
        <v>0</v>
      </c>
      <c r="QJO52" s="55">
        <f>SUM(LJCF!QJO52,LPJ!QJO52,PJCF!QJO52)</f>
        <v>0</v>
      </c>
      <c r="QJP52" s="55">
        <f>SUM(LJCF!QJP52,LPJ!QJP52,PJCF!QJP52)</f>
        <v>0</v>
      </c>
      <c r="QJQ52" s="55">
        <f>SUM(LJCF!QJQ52,LPJ!QJQ52,PJCF!QJQ52)</f>
        <v>0</v>
      </c>
      <c r="QJR52" s="55">
        <f>SUM(LJCF!QJR52,LPJ!QJR52,PJCF!QJR52)</f>
        <v>0</v>
      </c>
      <c r="QJS52" s="55">
        <f>SUM(LJCF!QJS52,LPJ!QJS52,PJCF!QJS52)</f>
        <v>0</v>
      </c>
      <c r="QJT52" s="55">
        <f>SUM(LJCF!QJT52,LPJ!QJT52,PJCF!QJT52)</f>
        <v>0</v>
      </c>
      <c r="QJU52" s="55">
        <f>SUM(LJCF!QJU52,LPJ!QJU52,PJCF!QJU52)</f>
        <v>0</v>
      </c>
      <c r="QJV52" s="55">
        <f>SUM(LJCF!QJV52,LPJ!QJV52,PJCF!QJV52)</f>
        <v>0</v>
      </c>
      <c r="QJW52" s="55">
        <f>SUM(LJCF!QJW52,LPJ!QJW52,PJCF!QJW52)</f>
        <v>0</v>
      </c>
      <c r="QJX52" s="55">
        <f>SUM(LJCF!QJX52,LPJ!QJX52,PJCF!QJX52)</f>
        <v>0</v>
      </c>
      <c r="QJY52" s="55">
        <f>SUM(LJCF!QJY52,LPJ!QJY52,PJCF!QJY52)</f>
        <v>0</v>
      </c>
      <c r="QJZ52" s="55">
        <f>SUM(LJCF!QJZ52,LPJ!QJZ52,PJCF!QJZ52)</f>
        <v>0</v>
      </c>
      <c r="QKA52" s="55">
        <f>SUM(LJCF!QKA52,LPJ!QKA52,PJCF!QKA52)</f>
        <v>0</v>
      </c>
      <c r="QKB52" s="55">
        <f>SUM(LJCF!QKB52,LPJ!QKB52,PJCF!QKB52)</f>
        <v>0</v>
      </c>
      <c r="QKC52" s="55">
        <f>SUM(LJCF!QKC52,LPJ!QKC52,PJCF!QKC52)</f>
        <v>0</v>
      </c>
      <c r="QKD52" s="55">
        <f>SUM(LJCF!QKD52,LPJ!QKD52,PJCF!QKD52)</f>
        <v>0</v>
      </c>
      <c r="QKE52" s="55">
        <f>SUM(LJCF!QKE52,LPJ!QKE52,PJCF!QKE52)</f>
        <v>0</v>
      </c>
      <c r="QKF52" s="55">
        <f>SUM(LJCF!QKF52,LPJ!QKF52,PJCF!QKF52)</f>
        <v>0</v>
      </c>
      <c r="QKG52" s="55">
        <f>SUM(LJCF!QKG52,LPJ!QKG52,PJCF!QKG52)</f>
        <v>0</v>
      </c>
      <c r="QKH52" s="55">
        <f>SUM(LJCF!QKH52,LPJ!QKH52,PJCF!QKH52)</f>
        <v>0</v>
      </c>
      <c r="QKI52" s="55">
        <f>SUM(LJCF!QKI52,LPJ!QKI52,PJCF!QKI52)</f>
        <v>0</v>
      </c>
      <c r="QKJ52" s="55">
        <f>SUM(LJCF!QKJ52,LPJ!QKJ52,PJCF!QKJ52)</f>
        <v>0</v>
      </c>
      <c r="QKK52" s="55">
        <f>SUM(LJCF!QKK52,LPJ!QKK52,PJCF!QKK52)</f>
        <v>0</v>
      </c>
      <c r="QKL52" s="55">
        <f>SUM(LJCF!QKL52,LPJ!QKL52,PJCF!QKL52)</f>
        <v>0</v>
      </c>
      <c r="QKM52" s="55">
        <f>SUM(LJCF!QKM52,LPJ!QKM52,PJCF!QKM52)</f>
        <v>0</v>
      </c>
      <c r="QKN52" s="55">
        <f>SUM(LJCF!QKN52,LPJ!QKN52,PJCF!QKN52)</f>
        <v>0</v>
      </c>
      <c r="QKO52" s="55">
        <f>SUM(LJCF!QKO52,LPJ!QKO52,PJCF!QKO52)</f>
        <v>0</v>
      </c>
      <c r="QKP52" s="55">
        <f>SUM(LJCF!QKP52,LPJ!QKP52,PJCF!QKP52)</f>
        <v>0</v>
      </c>
      <c r="QKQ52" s="55">
        <f>SUM(LJCF!QKQ52,LPJ!QKQ52,PJCF!QKQ52)</f>
        <v>0</v>
      </c>
      <c r="QKR52" s="55">
        <f>SUM(LJCF!QKR52,LPJ!QKR52,PJCF!QKR52)</f>
        <v>0</v>
      </c>
      <c r="QKS52" s="55">
        <f>SUM(LJCF!QKS52,LPJ!QKS52,PJCF!QKS52)</f>
        <v>0</v>
      </c>
      <c r="QKT52" s="55">
        <f>SUM(LJCF!QKT52,LPJ!QKT52,PJCF!QKT52)</f>
        <v>0</v>
      </c>
      <c r="QKU52" s="55">
        <f>SUM(LJCF!QKU52,LPJ!QKU52,PJCF!QKU52)</f>
        <v>0</v>
      </c>
      <c r="QKV52" s="55">
        <f>SUM(LJCF!QKV52,LPJ!QKV52,PJCF!QKV52)</f>
        <v>0</v>
      </c>
      <c r="QKW52" s="55">
        <f>SUM(LJCF!QKW52,LPJ!QKW52,PJCF!QKW52)</f>
        <v>0</v>
      </c>
      <c r="QKX52" s="55">
        <f>SUM(LJCF!QKX52,LPJ!QKX52,PJCF!QKX52)</f>
        <v>0</v>
      </c>
      <c r="QKY52" s="55">
        <f>SUM(LJCF!QKY52,LPJ!QKY52,PJCF!QKY52)</f>
        <v>0</v>
      </c>
      <c r="QKZ52" s="55">
        <f>SUM(LJCF!QKZ52,LPJ!QKZ52,PJCF!QKZ52)</f>
        <v>0</v>
      </c>
      <c r="QLA52" s="55">
        <f>SUM(LJCF!QLA52,LPJ!QLA52,PJCF!QLA52)</f>
        <v>0</v>
      </c>
      <c r="QLB52" s="55">
        <f>SUM(LJCF!QLB52,LPJ!QLB52,PJCF!QLB52)</f>
        <v>0</v>
      </c>
      <c r="QLC52" s="55">
        <f>SUM(LJCF!QLC52,LPJ!QLC52,PJCF!QLC52)</f>
        <v>0</v>
      </c>
      <c r="QLD52" s="55">
        <f>SUM(LJCF!QLD52,LPJ!QLD52,PJCF!QLD52)</f>
        <v>0</v>
      </c>
      <c r="QLE52" s="55">
        <f>SUM(LJCF!QLE52,LPJ!QLE52,PJCF!QLE52)</f>
        <v>0</v>
      </c>
      <c r="QLF52" s="55">
        <f>SUM(LJCF!QLF52,LPJ!QLF52,PJCF!QLF52)</f>
        <v>0</v>
      </c>
      <c r="QLG52" s="55">
        <f>SUM(LJCF!QLG52,LPJ!QLG52,PJCF!QLG52)</f>
        <v>0</v>
      </c>
      <c r="QLH52" s="55">
        <f>SUM(LJCF!QLH52,LPJ!QLH52,PJCF!QLH52)</f>
        <v>0</v>
      </c>
      <c r="QLI52" s="55">
        <f>SUM(LJCF!QLI52,LPJ!QLI52,PJCF!QLI52)</f>
        <v>0</v>
      </c>
      <c r="QLJ52" s="55">
        <f>SUM(LJCF!QLJ52,LPJ!QLJ52,PJCF!QLJ52)</f>
        <v>0</v>
      </c>
      <c r="QLK52" s="55">
        <f>SUM(LJCF!QLK52,LPJ!QLK52,PJCF!QLK52)</f>
        <v>0</v>
      </c>
      <c r="QLL52" s="55">
        <f>SUM(LJCF!QLL52,LPJ!QLL52,PJCF!QLL52)</f>
        <v>0</v>
      </c>
      <c r="QLM52" s="55">
        <f>SUM(LJCF!QLM52,LPJ!QLM52,PJCF!QLM52)</f>
        <v>0</v>
      </c>
      <c r="QLN52" s="55">
        <f>SUM(LJCF!QLN52,LPJ!QLN52,PJCF!QLN52)</f>
        <v>0</v>
      </c>
      <c r="QLO52" s="55">
        <f>SUM(LJCF!QLO52,LPJ!QLO52,PJCF!QLO52)</f>
        <v>0</v>
      </c>
      <c r="QLP52" s="55">
        <f>SUM(LJCF!QLP52,LPJ!QLP52,PJCF!QLP52)</f>
        <v>0</v>
      </c>
      <c r="QLQ52" s="55">
        <f>SUM(LJCF!QLQ52,LPJ!QLQ52,PJCF!QLQ52)</f>
        <v>0</v>
      </c>
      <c r="QLR52" s="55">
        <f>SUM(LJCF!QLR52,LPJ!QLR52,PJCF!QLR52)</f>
        <v>0</v>
      </c>
      <c r="QLS52" s="55">
        <f>SUM(LJCF!QLS52,LPJ!QLS52,PJCF!QLS52)</f>
        <v>0</v>
      </c>
      <c r="QLT52" s="55">
        <f>SUM(LJCF!QLT52,LPJ!QLT52,PJCF!QLT52)</f>
        <v>0</v>
      </c>
      <c r="QLU52" s="55">
        <f>SUM(LJCF!QLU52,LPJ!QLU52,PJCF!QLU52)</f>
        <v>0</v>
      </c>
      <c r="QLV52" s="55">
        <f>SUM(LJCF!QLV52,LPJ!QLV52,PJCF!QLV52)</f>
        <v>0</v>
      </c>
      <c r="QLW52" s="55">
        <f>SUM(LJCF!QLW52,LPJ!QLW52,PJCF!QLW52)</f>
        <v>0</v>
      </c>
      <c r="QLX52" s="55">
        <f>SUM(LJCF!QLX52,LPJ!QLX52,PJCF!QLX52)</f>
        <v>0</v>
      </c>
      <c r="QLY52" s="55">
        <f>SUM(LJCF!QLY52,LPJ!QLY52,PJCF!QLY52)</f>
        <v>0</v>
      </c>
      <c r="QLZ52" s="55">
        <f>SUM(LJCF!QLZ52,LPJ!QLZ52,PJCF!QLZ52)</f>
        <v>0</v>
      </c>
      <c r="QMA52" s="55">
        <f>SUM(LJCF!QMA52,LPJ!QMA52,PJCF!QMA52)</f>
        <v>0</v>
      </c>
      <c r="QMB52" s="55">
        <f>SUM(LJCF!QMB52,LPJ!QMB52,PJCF!QMB52)</f>
        <v>0</v>
      </c>
      <c r="QMC52" s="55">
        <f>SUM(LJCF!QMC52,LPJ!QMC52,PJCF!QMC52)</f>
        <v>0</v>
      </c>
      <c r="QMD52" s="55">
        <f>SUM(LJCF!QMD52,LPJ!QMD52,PJCF!QMD52)</f>
        <v>0</v>
      </c>
      <c r="QME52" s="55">
        <f>SUM(LJCF!QME52,LPJ!QME52,PJCF!QME52)</f>
        <v>0</v>
      </c>
      <c r="QMF52" s="55">
        <f>SUM(LJCF!QMF52,LPJ!QMF52,PJCF!QMF52)</f>
        <v>0</v>
      </c>
      <c r="QMG52" s="55">
        <f>SUM(LJCF!QMG52,LPJ!QMG52,PJCF!QMG52)</f>
        <v>0</v>
      </c>
      <c r="QMH52" s="55">
        <f>SUM(LJCF!QMH52,LPJ!QMH52,PJCF!QMH52)</f>
        <v>0</v>
      </c>
      <c r="QMI52" s="55">
        <f>SUM(LJCF!QMI52,LPJ!QMI52,PJCF!QMI52)</f>
        <v>0</v>
      </c>
      <c r="QMJ52" s="55">
        <f>SUM(LJCF!QMJ52,LPJ!QMJ52,PJCF!QMJ52)</f>
        <v>0</v>
      </c>
      <c r="QMK52" s="55">
        <f>SUM(LJCF!QMK52,LPJ!QMK52,PJCF!QMK52)</f>
        <v>0</v>
      </c>
      <c r="QML52" s="55">
        <f>SUM(LJCF!QML52,LPJ!QML52,PJCF!QML52)</f>
        <v>0</v>
      </c>
      <c r="QMM52" s="55">
        <f>SUM(LJCF!QMM52,LPJ!QMM52,PJCF!QMM52)</f>
        <v>0</v>
      </c>
      <c r="QMN52" s="55">
        <f>SUM(LJCF!QMN52,LPJ!QMN52,PJCF!QMN52)</f>
        <v>0</v>
      </c>
      <c r="QMO52" s="55">
        <f>SUM(LJCF!QMO52,LPJ!QMO52,PJCF!QMO52)</f>
        <v>0</v>
      </c>
      <c r="QMP52" s="55">
        <f>SUM(LJCF!QMP52,LPJ!QMP52,PJCF!QMP52)</f>
        <v>0</v>
      </c>
      <c r="QMQ52" s="55">
        <f>SUM(LJCF!QMQ52,LPJ!QMQ52,PJCF!QMQ52)</f>
        <v>0</v>
      </c>
      <c r="QMR52" s="55">
        <f>SUM(LJCF!QMR52,LPJ!QMR52,PJCF!QMR52)</f>
        <v>0</v>
      </c>
      <c r="QMS52" s="55">
        <f>SUM(LJCF!QMS52,LPJ!QMS52,PJCF!QMS52)</f>
        <v>0</v>
      </c>
      <c r="QMT52" s="55">
        <f>SUM(LJCF!QMT52,LPJ!QMT52,PJCF!QMT52)</f>
        <v>0</v>
      </c>
      <c r="QMU52" s="55">
        <f>SUM(LJCF!QMU52,LPJ!QMU52,PJCF!QMU52)</f>
        <v>0</v>
      </c>
      <c r="QMV52" s="55">
        <f>SUM(LJCF!QMV52,LPJ!QMV52,PJCF!QMV52)</f>
        <v>0</v>
      </c>
      <c r="QMW52" s="55">
        <f>SUM(LJCF!QMW52,LPJ!QMW52,PJCF!QMW52)</f>
        <v>0</v>
      </c>
      <c r="QMX52" s="55">
        <f>SUM(LJCF!QMX52,LPJ!QMX52,PJCF!QMX52)</f>
        <v>0</v>
      </c>
      <c r="QMY52" s="55">
        <f>SUM(LJCF!QMY52,LPJ!QMY52,PJCF!QMY52)</f>
        <v>0</v>
      </c>
      <c r="QMZ52" s="55">
        <f>SUM(LJCF!QMZ52,LPJ!QMZ52,PJCF!QMZ52)</f>
        <v>0</v>
      </c>
      <c r="QNA52" s="55">
        <f>SUM(LJCF!QNA52,LPJ!QNA52,PJCF!QNA52)</f>
        <v>0</v>
      </c>
      <c r="QNB52" s="55">
        <f>SUM(LJCF!QNB52,LPJ!QNB52,PJCF!QNB52)</f>
        <v>0</v>
      </c>
      <c r="QNC52" s="55">
        <f>SUM(LJCF!QNC52,LPJ!QNC52,PJCF!QNC52)</f>
        <v>0</v>
      </c>
      <c r="QND52" s="55">
        <f>SUM(LJCF!QND52,LPJ!QND52,PJCF!QND52)</f>
        <v>0</v>
      </c>
      <c r="QNE52" s="55">
        <f>SUM(LJCF!QNE52,LPJ!QNE52,PJCF!QNE52)</f>
        <v>0</v>
      </c>
      <c r="QNF52" s="55">
        <f>SUM(LJCF!QNF52,LPJ!QNF52,PJCF!QNF52)</f>
        <v>0</v>
      </c>
      <c r="QNG52" s="55">
        <f>SUM(LJCF!QNG52,LPJ!QNG52,PJCF!QNG52)</f>
        <v>0</v>
      </c>
      <c r="QNH52" s="55">
        <f>SUM(LJCF!QNH52,LPJ!QNH52,PJCF!QNH52)</f>
        <v>0</v>
      </c>
      <c r="QNI52" s="55">
        <f>SUM(LJCF!QNI52,LPJ!QNI52,PJCF!QNI52)</f>
        <v>0</v>
      </c>
      <c r="QNJ52" s="55">
        <f>SUM(LJCF!QNJ52,LPJ!QNJ52,PJCF!QNJ52)</f>
        <v>0</v>
      </c>
      <c r="QNK52" s="55">
        <f>SUM(LJCF!QNK52,LPJ!QNK52,PJCF!QNK52)</f>
        <v>0</v>
      </c>
      <c r="QNL52" s="55">
        <f>SUM(LJCF!QNL52,LPJ!QNL52,PJCF!QNL52)</f>
        <v>0</v>
      </c>
      <c r="QNM52" s="55">
        <f>SUM(LJCF!QNM52,LPJ!QNM52,PJCF!QNM52)</f>
        <v>0</v>
      </c>
      <c r="QNN52" s="55">
        <f>SUM(LJCF!QNN52,LPJ!QNN52,PJCF!QNN52)</f>
        <v>0</v>
      </c>
      <c r="QNO52" s="55">
        <f>SUM(LJCF!QNO52,LPJ!QNO52,PJCF!QNO52)</f>
        <v>0</v>
      </c>
      <c r="QNP52" s="55">
        <f>SUM(LJCF!QNP52,LPJ!QNP52,PJCF!QNP52)</f>
        <v>0</v>
      </c>
      <c r="QNQ52" s="55">
        <f>SUM(LJCF!QNQ52,LPJ!QNQ52,PJCF!QNQ52)</f>
        <v>0</v>
      </c>
      <c r="QNR52" s="55">
        <f>SUM(LJCF!QNR52,LPJ!QNR52,PJCF!QNR52)</f>
        <v>0</v>
      </c>
      <c r="QNS52" s="55">
        <f>SUM(LJCF!QNS52,LPJ!QNS52,PJCF!QNS52)</f>
        <v>0</v>
      </c>
      <c r="QNT52" s="55">
        <f>SUM(LJCF!QNT52,LPJ!QNT52,PJCF!QNT52)</f>
        <v>0</v>
      </c>
      <c r="QNU52" s="55">
        <f>SUM(LJCF!QNU52,LPJ!QNU52,PJCF!QNU52)</f>
        <v>0</v>
      </c>
      <c r="QNV52" s="55">
        <f>SUM(LJCF!QNV52,LPJ!QNV52,PJCF!QNV52)</f>
        <v>0</v>
      </c>
      <c r="QNW52" s="55">
        <f>SUM(LJCF!QNW52,LPJ!QNW52,PJCF!QNW52)</f>
        <v>0</v>
      </c>
      <c r="QNX52" s="55">
        <f>SUM(LJCF!QNX52,LPJ!QNX52,PJCF!QNX52)</f>
        <v>0</v>
      </c>
      <c r="QNY52" s="55">
        <f>SUM(LJCF!QNY52,LPJ!QNY52,PJCF!QNY52)</f>
        <v>0</v>
      </c>
      <c r="QNZ52" s="55">
        <f>SUM(LJCF!QNZ52,LPJ!QNZ52,PJCF!QNZ52)</f>
        <v>0</v>
      </c>
      <c r="QOA52" s="55">
        <f>SUM(LJCF!QOA52,LPJ!QOA52,PJCF!QOA52)</f>
        <v>0</v>
      </c>
      <c r="QOB52" s="55">
        <f>SUM(LJCF!QOB52,LPJ!QOB52,PJCF!QOB52)</f>
        <v>0</v>
      </c>
      <c r="QOC52" s="55">
        <f>SUM(LJCF!QOC52,LPJ!QOC52,PJCF!QOC52)</f>
        <v>0</v>
      </c>
      <c r="QOD52" s="55">
        <f>SUM(LJCF!QOD52,LPJ!QOD52,PJCF!QOD52)</f>
        <v>0</v>
      </c>
      <c r="QOE52" s="55">
        <f>SUM(LJCF!QOE52,LPJ!QOE52,PJCF!QOE52)</f>
        <v>0</v>
      </c>
      <c r="QOF52" s="55">
        <f>SUM(LJCF!QOF52,LPJ!QOF52,PJCF!QOF52)</f>
        <v>0</v>
      </c>
      <c r="QOG52" s="55">
        <f>SUM(LJCF!QOG52,LPJ!QOG52,PJCF!QOG52)</f>
        <v>0</v>
      </c>
      <c r="QOH52" s="55">
        <f>SUM(LJCF!QOH52,LPJ!QOH52,PJCF!QOH52)</f>
        <v>0</v>
      </c>
      <c r="QOI52" s="55">
        <f>SUM(LJCF!QOI52,LPJ!QOI52,PJCF!QOI52)</f>
        <v>0</v>
      </c>
      <c r="QOJ52" s="55">
        <f>SUM(LJCF!QOJ52,LPJ!QOJ52,PJCF!QOJ52)</f>
        <v>0</v>
      </c>
      <c r="QOK52" s="55">
        <f>SUM(LJCF!QOK52,LPJ!QOK52,PJCF!QOK52)</f>
        <v>0</v>
      </c>
      <c r="QOL52" s="55">
        <f>SUM(LJCF!QOL52,LPJ!QOL52,PJCF!QOL52)</f>
        <v>0</v>
      </c>
      <c r="QOM52" s="55">
        <f>SUM(LJCF!QOM52,LPJ!QOM52,PJCF!QOM52)</f>
        <v>0</v>
      </c>
      <c r="QON52" s="55">
        <f>SUM(LJCF!QON52,LPJ!QON52,PJCF!QON52)</f>
        <v>0</v>
      </c>
      <c r="QOO52" s="55">
        <f>SUM(LJCF!QOO52,LPJ!QOO52,PJCF!QOO52)</f>
        <v>0</v>
      </c>
      <c r="QOP52" s="55">
        <f>SUM(LJCF!QOP52,LPJ!QOP52,PJCF!QOP52)</f>
        <v>0</v>
      </c>
      <c r="QOQ52" s="55">
        <f>SUM(LJCF!QOQ52,LPJ!QOQ52,PJCF!QOQ52)</f>
        <v>0</v>
      </c>
      <c r="QOR52" s="55">
        <f>SUM(LJCF!QOR52,LPJ!QOR52,PJCF!QOR52)</f>
        <v>0</v>
      </c>
      <c r="QOS52" s="55">
        <f>SUM(LJCF!QOS52,LPJ!QOS52,PJCF!QOS52)</f>
        <v>0</v>
      </c>
      <c r="QOT52" s="55">
        <f>SUM(LJCF!QOT52,LPJ!QOT52,PJCF!QOT52)</f>
        <v>0</v>
      </c>
      <c r="QOU52" s="55">
        <f>SUM(LJCF!QOU52,LPJ!QOU52,PJCF!QOU52)</f>
        <v>0</v>
      </c>
      <c r="QOV52" s="55">
        <f>SUM(LJCF!QOV52,LPJ!QOV52,PJCF!QOV52)</f>
        <v>0</v>
      </c>
      <c r="QOW52" s="55">
        <f>SUM(LJCF!QOW52,LPJ!QOW52,PJCF!QOW52)</f>
        <v>0</v>
      </c>
      <c r="QOX52" s="55">
        <f>SUM(LJCF!QOX52,LPJ!QOX52,PJCF!QOX52)</f>
        <v>0</v>
      </c>
      <c r="QOY52" s="55">
        <f>SUM(LJCF!QOY52,LPJ!QOY52,PJCF!QOY52)</f>
        <v>0</v>
      </c>
      <c r="QOZ52" s="55">
        <f>SUM(LJCF!QOZ52,LPJ!QOZ52,PJCF!QOZ52)</f>
        <v>0</v>
      </c>
      <c r="QPA52" s="55">
        <f>SUM(LJCF!QPA52,LPJ!QPA52,PJCF!QPA52)</f>
        <v>0</v>
      </c>
      <c r="QPB52" s="55">
        <f>SUM(LJCF!QPB52,LPJ!QPB52,PJCF!QPB52)</f>
        <v>0</v>
      </c>
      <c r="QPC52" s="55">
        <f>SUM(LJCF!QPC52,LPJ!QPC52,PJCF!QPC52)</f>
        <v>0</v>
      </c>
      <c r="QPD52" s="55">
        <f>SUM(LJCF!QPD52,LPJ!QPD52,PJCF!QPD52)</f>
        <v>0</v>
      </c>
      <c r="QPE52" s="55">
        <f>SUM(LJCF!QPE52,LPJ!QPE52,PJCF!QPE52)</f>
        <v>0</v>
      </c>
      <c r="QPF52" s="55">
        <f>SUM(LJCF!QPF52,LPJ!QPF52,PJCF!QPF52)</f>
        <v>0</v>
      </c>
      <c r="QPG52" s="55">
        <f>SUM(LJCF!QPG52,LPJ!QPG52,PJCF!QPG52)</f>
        <v>0</v>
      </c>
      <c r="QPH52" s="55">
        <f>SUM(LJCF!QPH52,LPJ!QPH52,PJCF!QPH52)</f>
        <v>0</v>
      </c>
      <c r="QPI52" s="55">
        <f>SUM(LJCF!QPI52,LPJ!QPI52,PJCF!QPI52)</f>
        <v>0</v>
      </c>
      <c r="QPJ52" s="55">
        <f>SUM(LJCF!QPJ52,LPJ!QPJ52,PJCF!QPJ52)</f>
        <v>0</v>
      </c>
      <c r="QPK52" s="55">
        <f>SUM(LJCF!QPK52,LPJ!QPK52,PJCF!QPK52)</f>
        <v>0</v>
      </c>
      <c r="QPL52" s="55">
        <f>SUM(LJCF!QPL52,LPJ!QPL52,PJCF!QPL52)</f>
        <v>0</v>
      </c>
      <c r="QPM52" s="55">
        <f>SUM(LJCF!QPM52,LPJ!QPM52,PJCF!QPM52)</f>
        <v>0</v>
      </c>
      <c r="QPN52" s="55">
        <f>SUM(LJCF!QPN52,LPJ!QPN52,PJCF!QPN52)</f>
        <v>0</v>
      </c>
      <c r="QPO52" s="55">
        <f>SUM(LJCF!QPO52,LPJ!QPO52,PJCF!QPO52)</f>
        <v>0</v>
      </c>
      <c r="QPP52" s="55">
        <f>SUM(LJCF!QPP52,LPJ!QPP52,PJCF!QPP52)</f>
        <v>0</v>
      </c>
      <c r="QPQ52" s="55">
        <f>SUM(LJCF!QPQ52,LPJ!QPQ52,PJCF!QPQ52)</f>
        <v>0</v>
      </c>
      <c r="QPR52" s="55">
        <f>SUM(LJCF!QPR52,LPJ!QPR52,PJCF!QPR52)</f>
        <v>0</v>
      </c>
      <c r="QPS52" s="55">
        <f>SUM(LJCF!QPS52,LPJ!QPS52,PJCF!QPS52)</f>
        <v>0</v>
      </c>
      <c r="QPT52" s="55">
        <f>SUM(LJCF!QPT52,LPJ!QPT52,PJCF!QPT52)</f>
        <v>0</v>
      </c>
      <c r="QPU52" s="55">
        <f>SUM(LJCF!QPU52,LPJ!QPU52,PJCF!QPU52)</f>
        <v>0</v>
      </c>
      <c r="QPV52" s="55">
        <f>SUM(LJCF!QPV52,LPJ!QPV52,PJCF!QPV52)</f>
        <v>0</v>
      </c>
      <c r="QPW52" s="55">
        <f>SUM(LJCF!QPW52,LPJ!QPW52,PJCF!QPW52)</f>
        <v>0</v>
      </c>
      <c r="QPX52" s="55">
        <f>SUM(LJCF!QPX52,LPJ!QPX52,PJCF!QPX52)</f>
        <v>0</v>
      </c>
      <c r="QPY52" s="55">
        <f>SUM(LJCF!QPY52,LPJ!QPY52,PJCF!QPY52)</f>
        <v>0</v>
      </c>
      <c r="QPZ52" s="55">
        <f>SUM(LJCF!QPZ52,LPJ!QPZ52,PJCF!QPZ52)</f>
        <v>0</v>
      </c>
      <c r="QQA52" s="55">
        <f>SUM(LJCF!QQA52,LPJ!QQA52,PJCF!QQA52)</f>
        <v>0</v>
      </c>
      <c r="QQB52" s="55">
        <f>SUM(LJCF!QQB52,LPJ!QQB52,PJCF!QQB52)</f>
        <v>0</v>
      </c>
      <c r="QQC52" s="55">
        <f>SUM(LJCF!QQC52,LPJ!QQC52,PJCF!QQC52)</f>
        <v>0</v>
      </c>
      <c r="QQD52" s="55">
        <f>SUM(LJCF!QQD52,LPJ!QQD52,PJCF!QQD52)</f>
        <v>0</v>
      </c>
      <c r="QQE52" s="55">
        <f>SUM(LJCF!QQE52,LPJ!QQE52,PJCF!QQE52)</f>
        <v>0</v>
      </c>
      <c r="QQF52" s="55">
        <f>SUM(LJCF!QQF52,LPJ!QQF52,PJCF!QQF52)</f>
        <v>0</v>
      </c>
      <c r="QQG52" s="55">
        <f>SUM(LJCF!QQG52,LPJ!QQG52,PJCF!QQG52)</f>
        <v>0</v>
      </c>
      <c r="QQH52" s="55">
        <f>SUM(LJCF!QQH52,LPJ!QQH52,PJCF!QQH52)</f>
        <v>0</v>
      </c>
      <c r="QQI52" s="55">
        <f>SUM(LJCF!QQI52,LPJ!QQI52,PJCF!QQI52)</f>
        <v>0</v>
      </c>
      <c r="QQJ52" s="55">
        <f>SUM(LJCF!QQJ52,LPJ!QQJ52,PJCF!QQJ52)</f>
        <v>0</v>
      </c>
      <c r="QQK52" s="55">
        <f>SUM(LJCF!QQK52,LPJ!QQK52,PJCF!QQK52)</f>
        <v>0</v>
      </c>
      <c r="QQL52" s="55">
        <f>SUM(LJCF!QQL52,LPJ!QQL52,PJCF!QQL52)</f>
        <v>0</v>
      </c>
      <c r="QQM52" s="55">
        <f>SUM(LJCF!QQM52,LPJ!QQM52,PJCF!QQM52)</f>
        <v>0</v>
      </c>
      <c r="QQN52" s="55">
        <f>SUM(LJCF!QQN52,LPJ!QQN52,PJCF!QQN52)</f>
        <v>0</v>
      </c>
      <c r="QQO52" s="55">
        <f>SUM(LJCF!QQO52,LPJ!QQO52,PJCF!QQO52)</f>
        <v>0</v>
      </c>
      <c r="QQP52" s="55">
        <f>SUM(LJCF!QQP52,LPJ!QQP52,PJCF!QQP52)</f>
        <v>0</v>
      </c>
      <c r="QQQ52" s="55">
        <f>SUM(LJCF!QQQ52,LPJ!QQQ52,PJCF!QQQ52)</f>
        <v>0</v>
      </c>
      <c r="QQR52" s="55">
        <f>SUM(LJCF!QQR52,LPJ!QQR52,PJCF!QQR52)</f>
        <v>0</v>
      </c>
      <c r="QQS52" s="55">
        <f>SUM(LJCF!QQS52,LPJ!QQS52,PJCF!QQS52)</f>
        <v>0</v>
      </c>
      <c r="QQT52" s="55">
        <f>SUM(LJCF!QQT52,LPJ!QQT52,PJCF!QQT52)</f>
        <v>0</v>
      </c>
      <c r="QQU52" s="55">
        <f>SUM(LJCF!QQU52,LPJ!QQU52,PJCF!QQU52)</f>
        <v>0</v>
      </c>
      <c r="QQV52" s="55">
        <f>SUM(LJCF!QQV52,LPJ!QQV52,PJCF!QQV52)</f>
        <v>0</v>
      </c>
      <c r="QQW52" s="55">
        <f>SUM(LJCF!QQW52,LPJ!QQW52,PJCF!QQW52)</f>
        <v>0</v>
      </c>
      <c r="QQX52" s="55">
        <f>SUM(LJCF!QQX52,LPJ!QQX52,PJCF!QQX52)</f>
        <v>0</v>
      </c>
      <c r="QQY52" s="55">
        <f>SUM(LJCF!QQY52,LPJ!QQY52,PJCF!QQY52)</f>
        <v>0</v>
      </c>
      <c r="QQZ52" s="55">
        <f>SUM(LJCF!QQZ52,LPJ!QQZ52,PJCF!QQZ52)</f>
        <v>0</v>
      </c>
      <c r="QRA52" s="55">
        <f>SUM(LJCF!QRA52,LPJ!QRA52,PJCF!QRA52)</f>
        <v>0</v>
      </c>
      <c r="QRB52" s="55">
        <f>SUM(LJCF!QRB52,LPJ!QRB52,PJCF!QRB52)</f>
        <v>0</v>
      </c>
      <c r="QRC52" s="55">
        <f>SUM(LJCF!QRC52,LPJ!QRC52,PJCF!QRC52)</f>
        <v>0</v>
      </c>
      <c r="QRD52" s="55">
        <f>SUM(LJCF!QRD52,LPJ!QRD52,PJCF!QRD52)</f>
        <v>0</v>
      </c>
      <c r="QRE52" s="55">
        <f>SUM(LJCF!QRE52,LPJ!QRE52,PJCF!QRE52)</f>
        <v>0</v>
      </c>
      <c r="QRF52" s="55">
        <f>SUM(LJCF!QRF52,LPJ!QRF52,PJCF!QRF52)</f>
        <v>0</v>
      </c>
      <c r="QRG52" s="55">
        <f>SUM(LJCF!QRG52,LPJ!QRG52,PJCF!QRG52)</f>
        <v>0</v>
      </c>
      <c r="QRH52" s="55">
        <f>SUM(LJCF!QRH52,LPJ!QRH52,PJCF!QRH52)</f>
        <v>0</v>
      </c>
      <c r="QRI52" s="55">
        <f>SUM(LJCF!QRI52,LPJ!QRI52,PJCF!QRI52)</f>
        <v>0</v>
      </c>
      <c r="QRJ52" s="55">
        <f>SUM(LJCF!QRJ52,LPJ!QRJ52,PJCF!QRJ52)</f>
        <v>0</v>
      </c>
      <c r="QRK52" s="55">
        <f>SUM(LJCF!QRK52,LPJ!QRK52,PJCF!QRK52)</f>
        <v>0</v>
      </c>
      <c r="QRL52" s="55">
        <f>SUM(LJCF!QRL52,LPJ!QRL52,PJCF!QRL52)</f>
        <v>0</v>
      </c>
      <c r="QRM52" s="55">
        <f>SUM(LJCF!QRM52,LPJ!QRM52,PJCF!QRM52)</f>
        <v>0</v>
      </c>
      <c r="QRN52" s="55">
        <f>SUM(LJCF!QRN52,LPJ!QRN52,PJCF!QRN52)</f>
        <v>0</v>
      </c>
      <c r="QRO52" s="55">
        <f>SUM(LJCF!QRO52,LPJ!QRO52,PJCF!QRO52)</f>
        <v>0</v>
      </c>
      <c r="QRP52" s="55">
        <f>SUM(LJCF!QRP52,LPJ!QRP52,PJCF!QRP52)</f>
        <v>0</v>
      </c>
      <c r="QRQ52" s="55">
        <f>SUM(LJCF!QRQ52,LPJ!QRQ52,PJCF!QRQ52)</f>
        <v>0</v>
      </c>
      <c r="QRR52" s="55">
        <f>SUM(LJCF!QRR52,LPJ!QRR52,PJCF!QRR52)</f>
        <v>0</v>
      </c>
      <c r="QRS52" s="55">
        <f>SUM(LJCF!QRS52,LPJ!QRS52,PJCF!QRS52)</f>
        <v>0</v>
      </c>
      <c r="QRT52" s="55">
        <f>SUM(LJCF!QRT52,LPJ!QRT52,PJCF!QRT52)</f>
        <v>0</v>
      </c>
      <c r="QRU52" s="55">
        <f>SUM(LJCF!QRU52,LPJ!QRU52,PJCF!QRU52)</f>
        <v>0</v>
      </c>
      <c r="QRV52" s="55">
        <f>SUM(LJCF!QRV52,LPJ!QRV52,PJCF!QRV52)</f>
        <v>0</v>
      </c>
      <c r="QRW52" s="55">
        <f>SUM(LJCF!QRW52,LPJ!QRW52,PJCF!QRW52)</f>
        <v>0</v>
      </c>
      <c r="QRX52" s="55">
        <f>SUM(LJCF!QRX52,LPJ!QRX52,PJCF!QRX52)</f>
        <v>0</v>
      </c>
      <c r="QRY52" s="55">
        <f>SUM(LJCF!QRY52,LPJ!QRY52,PJCF!QRY52)</f>
        <v>0</v>
      </c>
      <c r="QRZ52" s="55">
        <f>SUM(LJCF!QRZ52,LPJ!QRZ52,PJCF!QRZ52)</f>
        <v>0</v>
      </c>
      <c r="QSA52" s="55">
        <f>SUM(LJCF!QSA52,LPJ!QSA52,PJCF!QSA52)</f>
        <v>0</v>
      </c>
      <c r="QSB52" s="55">
        <f>SUM(LJCF!QSB52,LPJ!QSB52,PJCF!QSB52)</f>
        <v>0</v>
      </c>
      <c r="QSC52" s="55">
        <f>SUM(LJCF!QSC52,LPJ!QSC52,PJCF!QSC52)</f>
        <v>0</v>
      </c>
      <c r="QSD52" s="55">
        <f>SUM(LJCF!QSD52,LPJ!QSD52,PJCF!QSD52)</f>
        <v>0</v>
      </c>
      <c r="QSE52" s="55">
        <f>SUM(LJCF!QSE52,LPJ!QSE52,PJCF!QSE52)</f>
        <v>0</v>
      </c>
      <c r="QSF52" s="55">
        <f>SUM(LJCF!QSF52,LPJ!QSF52,PJCF!QSF52)</f>
        <v>0</v>
      </c>
      <c r="QSG52" s="55">
        <f>SUM(LJCF!QSG52,LPJ!QSG52,PJCF!QSG52)</f>
        <v>0</v>
      </c>
      <c r="QSH52" s="55">
        <f>SUM(LJCF!QSH52,LPJ!QSH52,PJCF!QSH52)</f>
        <v>0</v>
      </c>
      <c r="QSI52" s="55">
        <f>SUM(LJCF!QSI52,LPJ!QSI52,PJCF!QSI52)</f>
        <v>0</v>
      </c>
      <c r="QSJ52" s="55">
        <f>SUM(LJCF!QSJ52,LPJ!QSJ52,PJCF!QSJ52)</f>
        <v>0</v>
      </c>
      <c r="QSK52" s="55">
        <f>SUM(LJCF!QSK52,LPJ!QSK52,PJCF!QSK52)</f>
        <v>0</v>
      </c>
      <c r="QSL52" s="55">
        <f>SUM(LJCF!QSL52,LPJ!QSL52,PJCF!QSL52)</f>
        <v>0</v>
      </c>
      <c r="QSM52" s="55">
        <f>SUM(LJCF!QSM52,LPJ!QSM52,PJCF!QSM52)</f>
        <v>0</v>
      </c>
      <c r="QSN52" s="55">
        <f>SUM(LJCF!QSN52,LPJ!QSN52,PJCF!QSN52)</f>
        <v>0</v>
      </c>
      <c r="QSO52" s="55">
        <f>SUM(LJCF!QSO52,LPJ!QSO52,PJCF!QSO52)</f>
        <v>0</v>
      </c>
      <c r="QSP52" s="55">
        <f>SUM(LJCF!QSP52,LPJ!QSP52,PJCF!QSP52)</f>
        <v>0</v>
      </c>
      <c r="QSQ52" s="55">
        <f>SUM(LJCF!QSQ52,LPJ!QSQ52,PJCF!QSQ52)</f>
        <v>0</v>
      </c>
      <c r="QSR52" s="55">
        <f>SUM(LJCF!QSR52,LPJ!QSR52,PJCF!QSR52)</f>
        <v>0</v>
      </c>
      <c r="QSS52" s="55">
        <f>SUM(LJCF!QSS52,LPJ!QSS52,PJCF!QSS52)</f>
        <v>0</v>
      </c>
      <c r="QST52" s="55">
        <f>SUM(LJCF!QST52,LPJ!QST52,PJCF!QST52)</f>
        <v>0</v>
      </c>
      <c r="QSU52" s="55">
        <f>SUM(LJCF!QSU52,LPJ!QSU52,PJCF!QSU52)</f>
        <v>0</v>
      </c>
      <c r="QSV52" s="55">
        <f>SUM(LJCF!QSV52,LPJ!QSV52,PJCF!QSV52)</f>
        <v>0</v>
      </c>
      <c r="QSW52" s="55">
        <f>SUM(LJCF!QSW52,LPJ!QSW52,PJCF!QSW52)</f>
        <v>0</v>
      </c>
      <c r="QSX52" s="55">
        <f>SUM(LJCF!QSX52,LPJ!QSX52,PJCF!QSX52)</f>
        <v>0</v>
      </c>
      <c r="QSY52" s="55">
        <f>SUM(LJCF!QSY52,LPJ!QSY52,PJCF!QSY52)</f>
        <v>0</v>
      </c>
      <c r="QSZ52" s="55">
        <f>SUM(LJCF!QSZ52,LPJ!QSZ52,PJCF!QSZ52)</f>
        <v>0</v>
      </c>
      <c r="QTA52" s="55">
        <f>SUM(LJCF!QTA52,LPJ!QTA52,PJCF!QTA52)</f>
        <v>0</v>
      </c>
      <c r="QTB52" s="55">
        <f>SUM(LJCF!QTB52,LPJ!QTB52,PJCF!QTB52)</f>
        <v>0</v>
      </c>
      <c r="QTC52" s="55">
        <f>SUM(LJCF!QTC52,LPJ!QTC52,PJCF!QTC52)</f>
        <v>0</v>
      </c>
      <c r="QTD52" s="55">
        <f>SUM(LJCF!QTD52,LPJ!QTD52,PJCF!QTD52)</f>
        <v>0</v>
      </c>
      <c r="QTE52" s="55">
        <f>SUM(LJCF!QTE52,LPJ!QTE52,PJCF!QTE52)</f>
        <v>0</v>
      </c>
      <c r="QTF52" s="55">
        <f>SUM(LJCF!QTF52,LPJ!QTF52,PJCF!QTF52)</f>
        <v>0</v>
      </c>
      <c r="QTG52" s="55">
        <f>SUM(LJCF!QTG52,LPJ!QTG52,PJCF!QTG52)</f>
        <v>0</v>
      </c>
      <c r="QTH52" s="55">
        <f>SUM(LJCF!QTH52,LPJ!QTH52,PJCF!QTH52)</f>
        <v>0</v>
      </c>
      <c r="QTI52" s="55">
        <f>SUM(LJCF!QTI52,LPJ!QTI52,PJCF!QTI52)</f>
        <v>0</v>
      </c>
      <c r="QTJ52" s="55">
        <f>SUM(LJCF!QTJ52,LPJ!QTJ52,PJCF!QTJ52)</f>
        <v>0</v>
      </c>
      <c r="QTK52" s="55">
        <f>SUM(LJCF!QTK52,LPJ!QTK52,PJCF!QTK52)</f>
        <v>0</v>
      </c>
      <c r="QTL52" s="55">
        <f>SUM(LJCF!QTL52,LPJ!QTL52,PJCF!QTL52)</f>
        <v>0</v>
      </c>
      <c r="QTM52" s="55">
        <f>SUM(LJCF!QTM52,LPJ!QTM52,PJCF!QTM52)</f>
        <v>0</v>
      </c>
      <c r="QTN52" s="55">
        <f>SUM(LJCF!QTN52,LPJ!QTN52,PJCF!QTN52)</f>
        <v>0</v>
      </c>
      <c r="QTO52" s="55">
        <f>SUM(LJCF!QTO52,LPJ!QTO52,PJCF!QTO52)</f>
        <v>0</v>
      </c>
      <c r="QTP52" s="55">
        <f>SUM(LJCF!QTP52,LPJ!QTP52,PJCF!QTP52)</f>
        <v>0</v>
      </c>
      <c r="QTQ52" s="55">
        <f>SUM(LJCF!QTQ52,LPJ!QTQ52,PJCF!QTQ52)</f>
        <v>0</v>
      </c>
      <c r="QTR52" s="55">
        <f>SUM(LJCF!QTR52,LPJ!QTR52,PJCF!QTR52)</f>
        <v>0</v>
      </c>
      <c r="QTS52" s="55">
        <f>SUM(LJCF!QTS52,LPJ!QTS52,PJCF!QTS52)</f>
        <v>0</v>
      </c>
      <c r="QTT52" s="55">
        <f>SUM(LJCF!QTT52,LPJ!QTT52,PJCF!QTT52)</f>
        <v>0</v>
      </c>
      <c r="QTU52" s="55">
        <f>SUM(LJCF!QTU52,LPJ!QTU52,PJCF!QTU52)</f>
        <v>0</v>
      </c>
      <c r="QTV52" s="55">
        <f>SUM(LJCF!QTV52,LPJ!QTV52,PJCF!QTV52)</f>
        <v>0</v>
      </c>
      <c r="QTW52" s="55">
        <f>SUM(LJCF!QTW52,LPJ!QTW52,PJCF!QTW52)</f>
        <v>0</v>
      </c>
      <c r="QTX52" s="55">
        <f>SUM(LJCF!QTX52,LPJ!QTX52,PJCF!QTX52)</f>
        <v>0</v>
      </c>
      <c r="QTY52" s="55">
        <f>SUM(LJCF!QTY52,LPJ!QTY52,PJCF!QTY52)</f>
        <v>0</v>
      </c>
      <c r="QTZ52" s="55">
        <f>SUM(LJCF!QTZ52,LPJ!QTZ52,PJCF!QTZ52)</f>
        <v>0</v>
      </c>
      <c r="QUA52" s="55">
        <f>SUM(LJCF!QUA52,LPJ!QUA52,PJCF!QUA52)</f>
        <v>0</v>
      </c>
      <c r="QUB52" s="55">
        <f>SUM(LJCF!QUB52,LPJ!QUB52,PJCF!QUB52)</f>
        <v>0</v>
      </c>
      <c r="QUC52" s="55">
        <f>SUM(LJCF!QUC52,LPJ!QUC52,PJCF!QUC52)</f>
        <v>0</v>
      </c>
      <c r="QUD52" s="55">
        <f>SUM(LJCF!QUD52,LPJ!QUD52,PJCF!QUD52)</f>
        <v>0</v>
      </c>
      <c r="QUE52" s="55">
        <f>SUM(LJCF!QUE52,LPJ!QUE52,PJCF!QUE52)</f>
        <v>0</v>
      </c>
      <c r="QUF52" s="55">
        <f>SUM(LJCF!QUF52,LPJ!QUF52,PJCF!QUF52)</f>
        <v>0</v>
      </c>
      <c r="QUG52" s="55">
        <f>SUM(LJCF!QUG52,LPJ!QUG52,PJCF!QUG52)</f>
        <v>0</v>
      </c>
      <c r="QUH52" s="55">
        <f>SUM(LJCF!QUH52,LPJ!QUH52,PJCF!QUH52)</f>
        <v>0</v>
      </c>
      <c r="QUI52" s="55">
        <f>SUM(LJCF!QUI52,LPJ!QUI52,PJCF!QUI52)</f>
        <v>0</v>
      </c>
      <c r="QUJ52" s="55">
        <f>SUM(LJCF!QUJ52,LPJ!QUJ52,PJCF!QUJ52)</f>
        <v>0</v>
      </c>
      <c r="QUK52" s="55">
        <f>SUM(LJCF!QUK52,LPJ!QUK52,PJCF!QUK52)</f>
        <v>0</v>
      </c>
      <c r="QUL52" s="55">
        <f>SUM(LJCF!QUL52,LPJ!QUL52,PJCF!QUL52)</f>
        <v>0</v>
      </c>
      <c r="QUM52" s="55">
        <f>SUM(LJCF!QUM52,LPJ!QUM52,PJCF!QUM52)</f>
        <v>0</v>
      </c>
      <c r="QUN52" s="55">
        <f>SUM(LJCF!QUN52,LPJ!QUN52,PJCF!QUN52)</f>
        <v>0</v>
      </c>
      <c r="QUO52" s="55">
        <f>SUM(LJCF!QUO52,LPJ!QUO52,PJCF!QUO52)</f>
        <v>0</v>
      </c>
      <c r="QUP52" s="55">
        <f>SUM(LJCF!QUP52,LPJ!QUP52,PJCF!QUP52)</f>
        <v>0</v>
      </c>
      <c r="QUQ52" s="55">
        <f>SUM(LJCF!QUQ52,LPJ!QUQ52,PJCF!QUQ52)</f>
        <v>0</v>
      </c>
      <c r="QUR52" s="55">
        <f>SUM(LJCF!QUR52,LPJ!QUR52,PJCF!QUR52)</f>
        <v>0</v>
      </c>
      <c r="QUS52" s="55">
        <f>SUM(LJCF!QUS52,LPJ!QUS52,PJCF!QUS52)</f>
        <v>0</v>
      </c>
      <c r="QUT52" s="55">
        <f>SUM(LJCF!QUT52,LPJ!QUT52,PJCF!QUT52)</f>
        <v>0</v>
      </c>
      <c r="QUU52" s="55">
        <f>SUM(LJCF!QUU52,LPJ!QUU52,PJCF!QUU52)</f>
        <v>0</v>
      </c>
      <c r="QUV52" s="55">
        <f>SUM(LJCF!QUV52,LPJ!QUV52,PJCF!QUV52)</f>
        <v>0</v>
      </c>
      <c r="QUW52" s="55">
        <f>SUM(LJCF!QUW52,LPJ!QUW52,PJCF!QUW52)</f>
        <v>0</v>
      </c>
      <c r="QUX52" s="55">
        <f>SUM(LJCF!QUX52,LPJ!QUX52,PJCF!QUX52)</f>
        <v>0</v>
      </c>
      <c r="QUY52" s="55">
        <f>SUM(LJCF!QUY52,LPJ!QUY52,PJCF!QUY52)</f>
        <v>0</v>
      </c>
      <c r="QUZ52" s="55">
        <f>SUM(LJCF!QUZ52,LPJ!QUZ52,PJCF!QUZ52)</f>
        <v>0</v>
      </c>
      <c r="QVA52" s="55">
        <f>SUM(LJCF!QVA52,LPJ!QVA52,PJCF!QVA52)</f>
        <v>0</v>
      </c>
      <c r="QVB52" s="55">
        <f>SUM(LJCF!QVB52,LPJ!QVB52,PJCF!QVB52)</f>
        <v>0</v>
      </c>
      <c r="QVC52" s="55">
        <f>SUM(LJCF!QVC52,LPJ!QVC52,PJCF!QVC52)</f>
        <v>0</v>
      </c>
      <c r="QVD52" s="55">
        <f>SUM(LJCF!QVD52,LPJ!QVD52,PJCF!QVD52)</f>
        <v>0</v>
      </c>
      <c r="QVE52" s="55">
        <f>SUM(LJCF!QVE52,LPJ!QVE52,PJCF!QVE52)</f>
        <v>0</v>
      </c>
      <c r="QVF52" s="55">
        <f>SUM(LJCF!QVF52,LPJ!QVF52,PJCF!QVF52)</f>
        <v>0</v>
      </c>
      <c r="QVG52" s="55">
        <f>SUM(LJCF!QVG52,LPJ!QVG52,PJCF!QVG52)</f>
        <v>0</v>
      </c>
      <c r="QVH52" s="55">
        <f>SUM(LJCF!QVH52,LPJ!QVH52,PJCF!QVH52)</f>
        <v>0</v>
      </c>
      <c r="QVI52" s="55">
        <f>SUM(LJCF!QVI52,LPJ!QVI52,PJCF!QVI52)</f>
        <v>0</v>
      </c>
      <c r="QVJ52" s="55">
        <f>SUM(LJCF!QVJ52,LPJ!QVJ52,PJCF!QVJ52)</f>
        <v>0</v>
      </c>
      <c r="QVK52" s="55">
        <f>SUM(LJCF!QVK52,LPJ!QVK52,PJCF!QVK52)</f>
        <v>0</v>
      </c>
      <c r="QVL52" s="55">
        <f>SUM(LJCF!QVL52,LPJ!QVL52,PJCF!QVL52)</f>
        <v>0</v>
      </c>
      <c r="QVM52" s="55">
        <f>SUM(LJCF!QVM52,LPJ!QVM52,PJCF!QVM52)</f>
        <v>0</v>
      </c>
      <c r="QVN52" s="55">
        <f>SUM(LJCF!QVN52,LPJ!QVN52,PJCF!QVN52)</f>
        <v>0</v>
      </c>
      <c r="QVO52" s="55">
        <f>SUM(LJCF!QVO52,LPJ!QVO52,PJCF!QVO52)</f>
        <v>0</v>
      </c>
      <c r="QVP52" s="55">
        <f>SUM(LJCF!QVP52,LPJ!QVP52,PJCF!QVP52)</f>
        <v>0</v>
      </c>
      <c r="QVQ52" s="55">
        <f>SUM(LJCF!QVQ52,LPJ!QVQ52,PJCF!QVQ52)</f>
        <v>0</v>
      </c>
      <c r="QVR52" s="55">
        <f>SUM(LJCF!QVR52,LPJ!QVR52,PJCF!QVR52)</f>
        <v>0</v>
      </c>
      <c r="QVS52" s="55">
        <f>SUM(LJCF!QVS52,LPJ!QVS52,PJCF!QVS52)</f>
        <v>0</v>
      </c>
      <c r="QVT52" s="55">
        <f>SUM(LJCF!QVT52,LPJ!QVT52,PJCF!QVT52)</f>
        <v>0</v>
      </c>
      <c r="QVU52" s="55">
        <f>SUM(LJCF!QVU52,LPJ!QVU52,PJCF!QVU52)</f>
        <v>0</v>
      </c>
      <c r="QVV52" s="55">
        <f>SUM(LJCF!QVV52,LPJ!QVV52,PJCF!QVV52)</f>
        <v>0</v>
      </c>
      <c r="QVW52" s="55">
        <f>SUM(LJCF!QVW52,LPJ!QVW52,PJCF!QVW52)</f>
        <v>0</v>
      </c>
      <c r="QVX52" s="55">
        <f>SUM(LJCF!QVX52,LPJ!QVX52,PJCF!QVX52)</f>
        <v>0</v>
      </c>
      <c r="QVY52" s="55">
        <f>SUM(LJCF!QVY52,LPJ!QVY52,PJCF!QVY52)</f>
        <v>0</v>
      </c>
      <c r="QVZ52" s="55">
        <f>SUM(LJCF!QVZ52,LPJ!QVZ52,PJCF!QVZ52)</f>
        <v>0</v>
      </c>
      <c r="QWA52" s="55">
        <f>SUM(LJCF!QWA52,LPJ!QWA52,PJCF!QWA52)</f>
        <v>0</v>
      </c>
      <c r="QWB52" s="55">
        <f>SUM(LJCF!QWB52,LPJ!QWB52,PJCF!QWB52)</f>
        <v>0</v>
      </c>
      <c r="QWC52" s="55">
        <f>SUM(LJCF!QWC52,LPJ!QWC52,PJCF!QWC52)</f>
        <v>0</v>
      </c>
      <c r="QWD52" s="55">
        <f>SUM(LJCF!QWD52,LPJ!QWD52,PJCF!QWD52)</f>
        <v>0</v>
      </c>
      <c r="QWE52" s="55">
        <f>SUM(LJCF!QWE52,LPJ!QWE52,PJCF!QWE52)</f>
        <v>0</v>
      </c>
      <c r="QWF52" s="55">
        <f>SUM(LJCF!QWF52,LPJ!QWF52,PJCF!QWF52)</f>
        <v>0</v>
      </c>
      <c r="QWG52" s="55">
        <f>SUM(LJCF!QWG52,LPJ!QWG52,PJCF!QWG52)</f>
        <v>0</v>
      </c>
      <c r="QWH52" s="55">
        <f>SUM(LJCF!QWH52,LPJ!QWH52,PJCF!QWH52)</f>
        <v>0</v>
      </c>
      <c r="QWI52" s="55">
        <f>SUM(LJCF!QWI52,LPJ!QWI52,PJCF!QWI52)</f>
        <v>0</v>
      </c>
      <c r="QWJ52" s="55">
        <f>SUM(LJCF!QWJ52,LPJ!QWJ52,PJCF!QWJ52)</f>
        <v>0</v>
      </c>
      <c r="QWK52" s="55">
        <f>SUM(LJCF!QWK52,LPJ!QWK52,PJCF!QWK52)</f>
        <v>0</v>
      </c>
      <c r="QWL52" s="55">
        <f>SUM(LJCF!QWL52,LPJ!QWL52,PJCF!QWL52)</f>
        <v>0</v>
      </c>
      <c r="QWM52" s="55">
        <f>SUM(LJCF!QWM52,LPJ!QWM52,PJCF!QWM52)</f>
        <v>0</v>
      </c>
      <c r="QWN52" s="55">
        <f>SUM(LJCF!QWN52,LPJ!QWN52,PJCF!QWN52)</f>
        <v>0</v>
      </c>
      <c r="QWO52" s="55">
        <f>SUM(LJCF!QWO52,LPJ!QWO52,PJCF!QWO52)</f>
        <v>0</v>
      </c>
      <c r="QWP52" s="55">
        <f>SUM(LJCF!QWP52,LPJ!QWP52,PJCF!QWP52)</f>
        <v>0</v>
      </c>
      <c r="QWQ52" s="55">
        <f>SUM(LJCF!QWQ52,LPJ!QWQ52,PJCF!QWQ52)</f>
        <v>0</v>
      </c>
      <c r="QWR52" s="55">
        <f>SUM(LJCF!QWR52,LPJ!QWR52,PJCF!QWR52)</f>
        <v>0</v>
      </c>
      <c r="QWS52" s="55">
        <f>SUM(LJCF!QWS52,LPJ!QWS52,PJCF!QWS52)</f>
        <v>0</v>
      </c>
      <c r="QWT52" s="55">
        <f>SUM(LJCF!QWT52,LPJ!QWT52,PJCF!QWT52)</f>
        <v>0</v>
      </c>
      <c r="QWU52" s="55">
        <f>SUM(LJCF!QWU52,LPJ!QWU52,PJCF!QWU52)</f>
        <v>0</v>
      </c>
      <c r="QWV52" s="55">
        <f>SUM(LJCF!QWV52,LPJ!QWV52,PJCF!QWV52)</f>
        <v>0</v>
      </c>
      <c r="QWW52" s="55">
        <f>SUM(LJCF!QWW52,LPJ!QWW52,PJCF!QWW52)</f>
        <v>0</v>
      </c>
      <c r="QWX52" s="55">
        <f>SUM(LJCF!QWX52,LPJ!QWX52,PJCF!QWX52)</f>
        <v>0</v>
      </c>
      <c r="QWY52" s="55">
        <f>SUM(LJCF!QWY52,LPJ!QWY52,PJCF!QWY52)</f>
        <v>0</v>
      </c>
      <c r="QWZ52" s="55">
        <f>SUM(LJCF!QWZ52,LPJ!QWZ52,PJCF!QWZ52)</f>
        <v>0</v>
      </c>
      <c r="QXA52" s="55">
        <f>SUM(LJCF!QXA52,LPJ!QXA52,PJCF!QXA52)</f>
        <v>0</v>
      </c>
      <c r="QXB52" s="55">
        <f>SUM(LJCF!QXB52,LPJ!QXB52,PJCF!QXB52)</f>
        <v>0</v>
      </c>
      <c r="QXC52" s="55">
        <f>SUM(LJCF!QXC52,LPJ!QXC52,PJCF!QXC52)</f>
        <v>0</v>
      </c>
      <c r="QXD52" s="55">
        <f>SUM(LJCF!QXD52,LPJ!QXD52,PJCF!QXD52)</f>
        <v>0</v>
      </c>
      <c r="QXE52" s="55">
        <f>SUM(LJCF!QXE52,LPJ!QXE52,PJCF!QXE52)</f>
        <v>0</v>
      </c>
      <c r="QXF52" s="55">
        <f>SUM(LJCF!QXF52,LPJ!QXF52,PJCF!QXF52)</f>
        <v>0</v>
      </c>
      <c r="QXG52" s="55">
        <f>SUM(LJCF!QXG52,LPJ!QXG52,PJCF!QXG52)</f>
        <v>0</v>
      </c>
      <c r="QXH52" s="55">
        <f>SUM(LJCF!QXH52,LPJ!QXH52,PJCF!QXH52)</f>
        <v>0</v>
      </c>
      <c r="QXI52" s="55">
        <f>SUM(LJCF!QXI52,LPJ!QXI52,PJCF!QXI52)</f>
        <v>0</v>
      </c>
      <c r="QXJ52" s="55">
        <f>SUM(LJCF!QXJ52,LPJ!QXJ52,PJCF!QXJ52)</f>
        <v>0</v>
      </c>
      <c r="QXK52" s="55">
        <f>SUM(LJCF!QXK52,LPJ!QXK52,PJCF!QXK52)</f>
        <v>0</v>
      </c>
      <c r="QXL52" s="55">
        <f>SUM(LJCF!QXL52,LPJ!QXL52,PJCF!QXL52)</f>
        <v>0</v>
      </c>
      <c r="QXM52" s="55">
        <f>SUM(LJCF!QXM52,LPJ!QXM52,PJCF!QXM52)</f>
        <v>0</v>
      </c>
      <c r="QXN52" s="55">
        <f>SUM(LJCF!QXN52,LPJ!QXN52,PJCF!QXN52)</f>
        <v>0</v>
      </c>
      <c r="QXO52" s="55">
        <f>SUM(LJCF!QXO52,LPJ!QXO52,PJCF!QXO52)</f>
        <v>0</v>
      </c>
      <c r="QXP52" s="55">
        <f>SUM(LJCF!QXP52,LPJ!QXP52,PJCF!QXP52)</f>
        <v>0</v>
      </c>
      <c r="QXQ52" s="55">
        <f>SUM(LJCF!QXQ52,LPJ!QXQ52,PJCF!QXQ52)</f>
        <v>0</v>
      </c>
      <c r="QXR52" s="55">
        <f>SUM(LJCF!QXR52,LPJ!QXR52,PJCF!QXR52)</f>
        <v>0</v>
      </c>
      <c r="QXS52" s="55">
        <f>SUM(LJCF!QXS52,LPJ!QXS52,PJCF!QXS52)</f>
        <v>0</v>
      </c>
      <c r="QXT52" s="55">
        <f>SUM(LJCF!QXT52,LPJ!QXT52,PJCF!QXT52)</f>
        <v>0</v>
      </c>
      <c r="QXU52" s="55">
        <f>SUM(LJCF!QXU52,LPJ!QXU52,PJCF!QXU52)</f>
        <v>0</v>
      </c>
      <c r="QXV52" s="55">
        <f>SUM(LJCF!QXV52,LPJ!QXV52,PJCF!QXV52)</f>
        <v>0</v>
      </c>
      <c r="QXW52" s="55">
        <f>SUM(LJCF!QXW52,LPJ!QXW52,PJCF!QXW52)</f>
        <v>0</v>
      </c>
      <c r="QXX52" s="55">
        <f>SUM(LJCF!QXX52,LPJ!QXX52,PJCF!QXX52)</f>
        <v>0</v>
      </c>
      <c r="QXY52" s="55">
        <f>SUM(LJCF!QXY52,LPJ!QXY52,PJCF!QXY52)</f>
        <v>0</v>
      </c>
      <c r="QXZ52" s="55">
        <f>SUM(LJCF!QXZ52,LPJ!QXZ52,PJCF!QXZ52)</f>
        <v>0</v>
      </c>
      <c r="QYA52" s="55">
        <f>SUM(LJCF!QYA52,LPJ!QYA52,PJCF!QYA52)</f>
        <v>0</v>
      </c>
      <c r="QYB52" s="55">
        <f>SUM(LJCF!QYB52,LPJ!QYB52,PJCF!QYB52)</f>
        <v>0</v>
      </c>
      <c r="QYC52" s="55">
        <f>SUM(LJCF!QYC52,LPJ!QYC52,PJCF!QYC52)</f>
        <v>0</v>
      </c>
      <c r="QYD52" s="55">
        <f>SUM(LJCF!QYD52,LPJ!QYD52,PJCF!QYD52)</f>
        <v>0</v>
      </c>
      <c r="QYE52" s="55">
        <f>SUM(LJCF!QYE52,LPJ!QYE52,PJCF!QYE52)</f>
        <v>0</v>
      </c>
      <c r="QYF52" s="55">
        <f>SUM(LJCF!QYF52,LPJ!QYF52,PJCF!QYF52)</f>
        <v>0</v>
      </c>
      <c r="QYG52" s="55">
        <f>SUM(LJCF!QYG52,LPJ!QYG52,PJCF!QYG52)</f>
        <v>0</v>
      </c>
      <c r="QYH52" s="55">
        <f>SUM(LJCF!QYH52,LPJ!QYH52,PJCF!QYH52)</f>
        <v>0</v>
      </c>
      <c r="QYI52" s="55">
        <f>SUM(LJCF!QYI52,LPJ!QYI52,PJCF!QYI52)</f>
        <v>0</v>
      </c>
      <c r="QYJ52" s="55">
        <f>SUM(LJCF!QYJ52,LPJ!QYJ52,PJCF!QYJ52)</f>
        <v>0</v>
      </c>
      <c r="QYK52" s="55">
        <f>SUM(LJCF!QYK52,LPJ!QYK52,PJCF!QYK52)</f>
        <v>0</v>
      </c>
      <c r="QYL52" s="55">
        <f>SUM(LJCF!QYL52,LPJ!QYL52,PJCF!QYL52)</f>
        <v>0</v>
      </c>
      <c r="QYM52" s="55">
        <f>SUM(LJCF!QYM52,LPJ!QYM52,PJCF!QYM52)</f>
        <v>0</v>
      </c>
      <c r="QYN52" s="55">
        <f>SUM(LJCF!QYN52,LPJ!QYN52,PJCF!QYN52)</f>
        <v>0</v>
      </c>
      <c r="QYO52" s="55">
        <f>SUM(LJCF!QYO52,LPJ!QYO52,PJCF!QYO52)</f>
        <v>0</v>
      </c>
      <c r="QYP52" s="55">
        <f>SUM(LJCF!QYP52,LPJ!QYP52,PJCF!QYP52)</f>
        <v>0</v>
      </c>
      <c r="QYQ52" s="55">
        <f>SUM(LJCF!QYQ52,LPJ!QYQ52,PJCF!QYQ52)</f>
        <v>0</v>
      </c>
      <c r="QYR52" s="55">
        <f>SUM(LJCF!QYR52,LPJ!QYR52,PJCF!QYR52)</f>
        <v>0</v>
      </c>
      <c r="QYS52" s="55">
        <f>SUM(LJCF!QYS52,LPJ!QYS52,PJCF!QYS52)</f>
        <v>0</v>
      </c>
      <c r="QYT52" s="55">
        <f>SUM(LJCF!QYT52,LPJ!QYT52,PJCF!QYT52)</f>
        <v>0</v>
      </c>
      <c r="QYU52" s="55">
        <f>SUM(LJCF!QYU52,LPJ!QYU52,PJCF!QYU52)</f>
        <v>0</v>
      </c>
      <c r="QYV52" s="55">
        <f>SUM(LJCF!QYV52,LPJ!QYV52,PJCF!QYV52)</f>
        <v>0</v>
      </c>
      <c r="QYW52" s="55">
        <f>SUM(LJCF!QYW52,LPJ!QYW52,PJCF!QYW52)</f>
        <v>0</v>
      </c>
      <c r="QYX52" s="55">
        <f>SUM(LJCF!QYX52,LPJ!QYX52,PJCF!QYX52)</f>
        <v>0</v>
      </c>
      <c r="QYY52" s="55">
        <f>SUM(LJCF!QYY52,LPJ!QYY52,PJCF!QYY52)</f>
        <v>0</v>
      </c>
      <c r="QYZ52" s="55">
        <f>SUM(LJCF!QYZ52,LPJ!QYZ52,PJCF!QYZ52)</f>
        <v>0</v>
      </c>
      <c r="QZA52" s="55">
        <f>SUM(LJCF!QZA52,LPJ!QZA52,PJCF!QZA52)</f>
        <v>0</v>
      </c>
      <c r="QZB52" s="55">
        <f>SUM(LJCF!QZB52,LPJ!QZB52,PJCF!QZB52)</f>
        <v>0</v>
      </c>
      <c r="QZC52" s="55">
        <f>SUM(LJCF!QZC52,LPJ!QZC52,PJCF!QZC52)</f>
        <v>0</v>
      </c>
      <c r="QZD52" s="55">
        <f>SUM(LJCF!QZD52,LPJ!QZD52,PJCF!QZD52)</f>
        <v>0</v>
      </c>
      <c r="QZE52" s="55">
        <f>SUM(LJCF!QZE52,LPJ!QZE52,PJCF!QZE52)</f>
        <v>0</v>
      </c>
      <c r="QZF52" s="55">
        <f>SUM(LJCF!QZF52,LPJ!QZF52,PJCF!QZF52)</f>
        <v>0</v>
      </c>
      <c r="QZG52" s="55">
        <f>SUM(LJCF!QZG52,LPJ!QZG52,PJCF!QZG52)</f>
        <v>0</v>
      </c>
      <c r="QZH52" s="55">
        <f>SUM(LJCF!QZH52,LPJ!QZH52,PJCF!QZH52)</f>
        <v>0</v>
      </c>
      <c r="QZI52" s="55">
        <f>SUM(LJCF!QZI52,LPJ!QZI52,PJCF!QZI52)</f>
        <v>0</v>
      </c>
      <c r="QZJ52" s="55">
        <f>SUM(LJCF!QZJ52,LPJ!QZJ52,PJCF!QZJ52)</f>
        <v>0</v>
      </c>
      <c r="QZK52" s="55">
        <f>SUM(LJCF!QZK52,LPJ!QZK52,PJCF!QZK52)</f>
        <v>0</v>
      </c>
      <c r="QZL52" s="55">
        <f>SUM(LJCF!QZL52,LPJ!QZL52,PJCF!QZL52)</f>
        <v>0</v>
      </c>
      <c r="QZM52" s="55">
        <f>SUM(LJCF!QZM52,LPJ!QZM52,PJCF!QZM52)</f>
        <v>0</v>
      </c>
      <c r="QZN52" s="55">
        <f>SUM(LJCF!QZN52,LPJ!QZN52,PJCF!QZN52)</f>
        <v>0</v>
      </c>
      <c r="QZO52" s="55">
        <f>SUM(LJCF!QZO52,LPJ!QZO52,PJCF!QZO52)</f>
        <v>0</v>
      </c>
      <c r="QZP52" s="55">
        <f>SUM(LJCF!QZP52,LPJ!QZP52,PJCF!QZP52)</f>
        <v>0</v>
      </c>
      <c r="QZQ52" s="55">
        <f>SUM(LJCF!QZQ52,LPJ!QZQ52,PJCF!QZQ52)</f>
        <v>0</v>
      </c>
      <c r="QZR52" s="55">
        <f>SUM(LJCF!QZR52,LPJ!QZR52,PJCF!QZR52)</f>
        <v>0</v>
      </c>
      <c r="QZS52" s="55">
        <f>SUM(LJCF!QZS52,LPJ!QZS52,PJCF!QZS52)</f>
        <v>0</v>
      </c>
      <c r="QZT52" s="55">
        <f>SUM(LJCF!QZT52,LPJ!QZT52,PJCF!QZT52)</f>
        <v>0</v>
      </c>
      <c r="QZU52" s="55">
        <f>SUM(LJCF!QZU52,LPJ!QZU52,PJCF!QZU52)</f>
        <v>0</v>
      </c>
      <c r="QZV52" s="55">
        <f>SUM(LJCF!QZV52,LPJ!QZV52,PJCF!QZV52)</f>
        <v>0</v>
      </c>
      <c r="QZW52" s="55">
        <f>SUM(LJCF!QZW52,LPJ!QZW52,PJCF!QZW52)</f>
        <v>0</v>
      </c>
      <c r="QZX52" s="55">
        <f>SUM(LJCF!QZX52,LPJ!QZX52,PJCF!QZX52)</f>
        <v>0</v>
      </c>
      <c r="QZY52" s="55">
        <f>SUM(LJCF!QZY52,LPJ!QZY52,PJCF!QZY52)</f>
        <v>0</v>
      </c>
      <c r="QZZ52" s="55">
        <f>SUM(LJCF!QZZ52,LPJ!QZZ52,PJCF!QZZ52)</f>
        <v>0</v>
      </c>
      <c r="RAA52" s="55">
        <f>SUM(LJCF!RAA52,LPJ!RAA52,PJCF!RAA52)</f>
        <v>0</v>
      </c>
      <c r="RAB52" s="55">
        <f>SUM(LJCF!RAB52,LPJ!RAB52,PJCF!RAB52)</f>
        <v>0</v>
      </c>
      <c r="RAC52" s="55">
        <f>SUM(LJCF!RAC52,LPJ!RAC52,PJCF!RAC52)</f>
        <v>0</v>
      </c>
      <c r="RAD52" s="55">
        <f>SUM(LJCF!RAD52,LPJ!RAD52,PJCF!RAD52)</f>
        <v>0</v>
      </c>
      <c r="RAE52" s="55">
        <f>SUM(LJCF!RAE52,LPJ!RAE52,PJCF!RAE52)</f>
        <v>0</v>
      </c>
      <c r="RAF52" s="55">
        <f>SUM(LJCF!RAF52,LPJ!RAF52,PJCF!RAF52)</f>
        <v>0</v>
      </c>
      <c r="RAG52" s="55">
        <f>SUM(LJCF!RAG52,LPJ!RAG52,PJCF!RAG52)</f>
        <v>0</v>
      </c>
      <c r="RAH52" s="55">
        <f>SUM(LJCF!RAH52,LPJ!RAH52,PJCF!RAH52)</f>
        <v>0</v>
      </c>
      <c r="RAI52" s="55">
        <f>SUM(LJCF!RAI52,LPJ!RAI52,PJCF!RAI52)</f>
        <v>0</v>
      </c>
      <c r="RAJ52" s="55">
        <f>SUM(LJCF!RAJ52,LPJ!RAJ52,PJCF!RAJ52)</f>
        <v>0</v>
      </c>
      <c r="RAK52" s="55">
        <f>SUM(LJCF!RAK52,LPJ!RAK52,PJCF!RAK52)</f>
        <v>0</v>
      </c>
      <c r="RAL52" s="55">
        <f>SUM(LJCF!RAL52,LPJ!RAL52,PJCF!RAL52)</f>
        <v>0</v>
      </c>
      <c r="RAM52" s="55">
        <f>SUM(LJCF!RAM52,LPJ!RAM52,PJCF!RAM52)</f>
        <v>0</v>
      </c>
      <c r="RAN52" s="55">
        <f>SUM(LJCF!RAN52,LPJ!RAN52,PJCF!RAN52)</f>
        <v>0</v>
      </c>
      <c r="RAO52" s="55">
        <f>SUM(LJCF!RAO52,LPJ!RAO52,PJCF!RAO52)</f>
        <v>0</v>
      </c>
      <c r="RAP52" s="55">
        <f>SUM(LJCF!RAP52,LPJ!RAP52,PJCF!RAP52)</f>
        <v>0</v>
      </c>
      <c r="RAQ52" s="55">
        <f>SUM(LJCF!RAQ52,LPJ!RAQ52,PJCF!RAQ52)</f>
        <v>0</v>
      </c>
      <c r="RAR52" s="55">
        <f>SUM(LJCF!RAR52,LPJ!RAR52,PJCF!RAR52)</f>
        <v>0</v>
      </c>
      <c r="RAS52" s="55">
        <f>SUM(LJCF!RAS52,LPJ!RAS52,PJCF!RAS52)</f>
        <v>0</v>
      </c>
      <c r="RAT52" s="55">
        <f>SUM(LJCF!RAT52,LPJ!RAT52,PJCF!RAT52)</f>
        <v>0</v>
      </c>
      <c r="RAU52" s="55">
        <f>SUM(LJCF!RAU52,LPJ!RAU52,PJCF!RAU52)</f>
        <v>0</v>
      </c>
      <c r="RAV52" s="55">
        <f>SUM(LJCF!RAV52,LPJ!RAV52,PJCF!RAV52)</f>
        <v>0</v>
      </c>
      <c r="RAW52" s="55">
        <f>SUM(LJCF!RAW52,LPJ!RAW52,PJCF!RAW52)</f>
        <v>0</v>
      </c>
      <c r="RAX52" s="55">
        <f>SUM(LJCF!RAX52,LPJ!RAX52,PJCF!RAX52)</f>
        <v>0</v>
      </c>
      <c r="RAY52" s="55">
        <f>SUM(LJCF!RAY52,LPJ!RAY52,PJCF!RAY52)</f>
        <v>0</v>
      </c>
      <c r="RAZ52" s="55">
        <f>SUM(LJCF!RAZ52,LPJ!RAZ52,PJCF!RAZ52)</f>
        <v>0</v>
      </c>
      <c r="RBA52" s="55">
        <f>SUM(LJCF!RBA52,LPJ!RBA52,PJCF!RBA52)</f>
        <v>0</v>
      </c>
      <c r="RBB52" s="55">
        <f>SUM(LJCF!RBB52,LPJ!RBB52,PJCF!RBB52)</f>
        <v>0</v>
      </c>
      <c r="RBC52" s="55">
        <f>SUM(LJCF!RBC52,LPJ!RBC52,PJCF!RBC52)</f>
        <v>0</v>
      </c>
      <c r="RBD52" s="55">
        <f>SUM(LJCF!RBD52,LPJ!RBD52,PJCF!RBD52)</f>
        <v>0</v>
      </c>
      <c r="RBE52" s="55">
        <f>SUM(LJCF!RBE52,LPJ!RBE52,PJCF!RBE52)</f>
        <v>0</v>
      </c>
      <c r="RBF52" s="55">
        <f>SUM(LJCF!RBF52,LPJ!RBF52,PJCF!RBF52)</f>
        <v>0</v>
      </c>
      <c r="RBG52" s="55">
        <f>SUM(LJCF!RBG52,LPJ!RBG52,PJCF!RBG52)</f>
        <v>0</v>
      </c>
      <c r="RBH52" s="55">
        <f>SUM(LJCF!RBH52,LPJ!RBH52,PJCF!RBH52)</f>
        <v>0</v>
      </c>
      <c r="RBI52" s="55">
        <f>SUM(LJCF!RBI52,LPJ!RBI52,PJCF!RBI52)</f>
        <v>0</v>
      </c>
      <c r="RBJ52" s="55">
        <f>SUM(LJCF!RBJ52,LPJ!RBJ52,PJCF!RBJ52)</f>
        <v>0</v>
      </c>
      <c r="RBK52" s="55">
        <f>SUM(LJCF!RBK52,LPJ!RBK52,PJCF!RBK52)</f>
        <v>0</v>
      </c>
      <c r="RBL52" s="55">
        <f>SUM(LJCF!RBL52,LPJ!RBL52,PJCF!RBL52)</f>
        <v>0</v>
      </c>
      <c r="RBM52" s="55">
        <f>SUM(LJCF!RBM52,LPJ!RBM52,PJCF!RBM52)</f>
        <v>0</v>
      </c>
      <c r="RBN52" s="55">
        <f>SUM(LJCF!RBN52,LPJ!RBN52,PJCF!RBN52)</f>
        <v>0</v>
      </c>
      <c r="RBO52" s="55">
        <f>SUM(LJCF!RBO52,LPJ!RBO52,PJCF!RBO52)</f>
        <v>0</v>
      </c>
      <c r="RBP52" s="55">
        <f>SUM(LJCF!RBP52,LPJ!RBP52,PJCF!RBP52)</f>
        <v>0</v>
      </c>
      <c r="RBQ52" s="55">
        <f>SUM(LJCF!RBQ52,LPJ!RBQ52,PJCF!RBQ52)</f>
        <v>0</v>
      </c>
      <c r="RBR52" s="55">
        <f>SUM(LJCF!RBR52,LPJ!RBR52,PJCF!RBR52)</f>
        <v>0</v>
      </c>
      <c r="RBS52" s="55">
        <f>SUM(LJCF!RBS52,LPJ!RBS52,PJCF!RBS52)</f>
        <v>0</v>
      </c>
      <c r="RBT52" s="55">
        <f>SUM(LJCF!RBT52,LPJ!RBT52,PJCF!RBT52)</f>
        <v>0</v>
      </c>
      <c r="RBU52" s="55">
        <f>SUM(LJCF!RBU52,LPJ!RBU52,PJCF!RBU52)</f>
        <v>0</v>
      </c>
      <c r="RBV52" s="55">
        <f>SUM(LJCF!RBV52,LPJ!RBV52,PJCF!RBV52)</f>
        <v>0</v>
      </c>
      <c r="RBW52" s="55">
        <f>SUM(LJCF!RBW52,LPJ!RBW52,PJCF!RBW52)</f>
        <v>0</v>
      </c>
      <c r="RBX52" s="55">
        <f>SUM(LJCF!RBX52,LPJ!RBX52,PJCF!RBX52)</f>
        <v>0</v>
      </c>
      <c r="RBY52" s="55">
        <f>SUM(LJCF!RBY52,LPJ!RBY52,PJCF!RBY52)</f>
        <v>0</v>
      </c>
      <c r="RBZ52" s="55">
        <f>SUM(LJCF!RBZ52,LPJ!RBZ52,PJCF!RBZ52)</f>
        <v>0</v>
      </c>
      <c r="RCA52" s="55">
        <f>SUM(LJCF!RCA52,LPJ!RCA52,PJCF!RCA52)</f>
        <v>0</v>
      </c>
      <c r="RCB52" s="55">
        <f>SUM(LJCF!RCB52,LPJ!RCB52,PJCF!RCB52)</f>
        <v>0</v>
      </c>
      <c r="RCC52" s="55">
        <f>SUM(LJCF!RCC52,LPJ!RCC52,PJCF!RCC52)</f>
        <v>0</v>
      </c>
      <c r="RCD52" s="55">
        <f>SUM(LJCF!RCD52,LPJ!RCD52,PJCF!RCD52)</f>
        <v>0</v>
      </c>
      <c r="RCE52" s="55">
        <f>SUM(LJCF!RCE52,LPJ!RCE52,PJCF!RCE52)</f>
        <v>0</v>
      </c>
      <c r="RCF52" s="55">
        <f>SUM(LJCF!RCF52,LPJ!RCF52,PJCF!RCF52)</f>
        <v>0</v>
      </c>
      <c r="RCG52" s="55">
        <f>SUM(LJCF!RCG52,LPJ!RCG52,PJCF!RCG52)</f>
        <v>0</v>
      </c>
      <c r="RCH52" s="55">
        <f>SUM(LJCF!RCH52,LPJ!RCH52,PJCF!RCH52)</f>
        <v>0</v>
      </c>
      <c r="RCI52" s="55">
        <f>SUM(LJCF!RCI52,LPJ!RCI52,PJCF!RCI52)</f>
        <v>0</v>
      </c>
      <c r="RCJ52" s="55">
        <f>SUM(LJCF!RCJ52,LPJ!RCJ52,PJCF!RCJ52)</f>
        <v>0</v>
      </c>
      <c r="RCK52" s="55">
        <f>SUM(LJCF!RCK52,LPJ!RCK52,PJCF!RCK52)</f>
        <v>0</v>
      </c>
      <c r="RCL52" s="55">
        <f>SUM(LJCF!RCL52,LPJ!RCL52,PJCF!RCL52)</f>
        <v>0</v>
      </c>
      <c r="RCM52" s="55">
        <f>SUM(LJCF!RCM52,LPJ!RCM52,PJCF!RCM52)</f>
        <v>0</v>
      </c>
      <c r="RCN52" s="55">
        <f>SUM(LJCF!RCN52,LPJ!RCN52,PJCF!RCN52)</f>
        <v>0</v>
      </c>
      <c r="RCO52" s="55">
        <f>SUM(LJCF!RCO52,LPJ!RCO52,PJCF!RCO52)</f>
        <v>0</v>
      </c>
      <c r="RCP52" s="55">
        <f>SUM(LJCF!RCP52,LPJ!RCP52,PJCF!RCP52)</f>
        <v>0</v>
      </c>
      <c r="RCQ52" s="55">
        <f>SUM(LJCF!RCQ52,LPJ!RCQ52,PJCF!RCQ52)</f>
        <v>0</v>
      </c>
      <c r="RCR52" s="55">
        <f>SUM(LJCF!RCR52,LPJ!RCR52,PJCF!RCR52)</f>
        <v>0</v>
      </c>
      <c r="RCS52" s="55">
        <f>SUM(LJCF!RCS52,LPJ!RCS52,PJCF!RCS52)</f>
        <v>0</v>
      </c>
      <c r="RCT52" s="55">
        <f>SUM(LJCF!RCT52,LPJ!RCT52,PJCF!RCT52)</f>
        <v>0</v>
      </c>
      <c r="RCU52" s="55">
        <f>SUM(LJCF!RCU52,LPJ!RCU52,PJCF!RCU52)</f>
        <v>0</v>
      </c>
      <c r="RCV52" s="55">
        <f>SUM(LJCF!RCV52,LPJ!RCV52,PJCF!RCV52)</f>
        <v>0</v>
      </c>
      <c r="RCW52" s="55">
        <f>SUM(LJCF!RCW52,LPJ!RCW52,PJCF!RCW52)</f>
        <v>0</v>
      </c>
      <c r="RCX52" s="55">
        <f>SUM(LJCF!RCX52,LPJ!RCX52,PJCF!RCX52)</f>
        <v>0</v>
      </c>
      <c r="RCY52" s="55">
        <f>SUM(LJCF!RCY52,LPJ!RCY52,PJCF!RCY52)</f>
        <v>0</v>
      </c>
      <c r="RCZ52" s="55">
        <f>SUM(LJCF!RCZ52,LPJ!RCZ52,PJCF!RCZ52)</f>
        <v>0</v>
      </c>
      <c r="RDA52" s="55">
        <f>SUM(LJCF!RDA52,LPJ!RDA52,PJCF!RDA52)</f>
        <v>0</v>
      </c>
      <c r="RDB52" s="55">
        <f>SUM(LJCF!RDB52,LPJ!RDB52,PJCF!RDB52)</f>
        <v>0</v>
      </c>
      <c r="RDC52" s="55">
        <f>SUM(LJCF!RDC52,LPJ!RDC52,PJCF!RDC52)</f>
        <v>0</v>
      </c>
      <c r="RDD52" s="55">
        <f>SUM(LJCF!RDD52,LPJ!RDD52,PJCF!RDD52)</f>
        <v>0</v>
      </c>
      <c r="RDE52" s="55">
        <f>SUM(LJCF!RDE52,LPJ!RDE52,PJCF!RDE52)</f>
        <v>0</v>
      </c>
      <c r="RDF52" s="55">
        <f>SUM(LJCF!RDF52,LPJ!RDF52,PJCF!RDF52)</f>
        <v>0</v>
      </c>
      <c r="RDG52" s="55">
        <f>SUM(LJCF!RDG52,LPJ!RDG52,PJCF!RDG52)</f>
        <v>0</v>
      </c>
      <c r="RDH52" s="55">
        <f>SUM(LJCF!RDH52,LPJ!RDH52,PJCF!RDH52)</f>
        <v>0</v>
      </c>
      <c r="RDI52" s="55">
        <f>SUM(LJCF!RDI52,LPJ!RDI52,PJCF!RDI52)</f>
        <v>0</v>
      </c>
      <c r="RDJ52" s="55">
        <f>SUM(LJCF!RDJ52,LPJ!RDJ52,PJCF!RDJ52)</f>
        <v>0</v>
      </c>
      <c r="RDK52" s="55">
        <f>SUM(LJCF!RDK52,LPJ!RDK52,PJCF!RDK52)</f>
        <v>0</v>
      </c>
      <c r="RDL52" s="55">
        <f>SUM(LJCF!RDL52,LPJ!RDL52,PJCF!RDL52)</f>
        <v>0</v>
      </c>
      <c r="RDM52" s="55">
        <f>SUM(LJCF!RDM52,LPJ!RDM52,PJCF!RDM52)</f>
        <v>0</v>
      </c>
      <c r="RDN52" s="55">
        <f>SUM(LJCF!RDN52,LPJ!RDN52,PJCF!RDN52)</f>
        <v>0</v>
      </c>
      <c r="RDO52" s="55">
        <f>SUM(LJCF!RDO52,LPJ!RDO52,PJCF!RDO52)</f>
        <v>0</v>
      </c>
      <c r="RDP52" s="55">
        <f>SUM(LJCF!RDP52,LPJ!RDP52,PJCF!RDP52)</f>
        <v>0</v>
      </c>
      <c r="RDQ52" s="55">
        <f>SUM(LJCF!RDQ52,LPJ!RDQ52,PJCF!RDQ52)</f>
        <v>0</v>
      </c>
      <c r="RDR52" s="55">
        <f>SUM(LJCF!RDR52,LPJ!RDR52,PJCF!RDR52)</f>
        <v>0</v>
      </c>
      <c r="RDS52" s="55">
        <f>SUM(LJCF!RDS52,LPJ!RDS52,PJCF!RDS52)</f>
        <v>0</v>
      </c>
      <c r="RDT52" s="55">
        <f>SUM(LJCF!RDT52,LPJ!RDT52,PJCF!RDT52)</f>
        <v>0</v>
      </c>
      <c r="RDU52" s="55">
        <f>SUM(LJCF!RDU52,LPJ!RDU52,PJCF!RDU52)</f>
        <v>0</v>
      </c>
      <c r="RDV52" s="55">
        <f>SUM(LJCF!RDV52,LPJ!RDV52,PJCF!RDV52)</f>
        <v>0</v>
      </c>
      <c r="RDW52" s="55">
        <f>SUM(LJCF!RDW52,LPJ!RDW52,PJCF!RDW52)</f>
        <v>0</v>
      </c>
      <c r="RDX52" s="55">
        <f>SUM(LJCF!RDX52,LPJ!RDX52,PJCF!RDX52)</f>
        <v>0</v>
      </c>
      <c r="RDY52" s="55">
        <f>SUM(LJCF!RDY52,LPJ!RDY52,PJCF!RDY52)</f>
        <v>0</v>
      </c>
      <c r="RDZ52" s="55">
        <f>SUM(LJCF!RDZ52,LPJ!RDZ52,PJCF!RDZ52)</f>
        <v>0</v>
      </c>
      <c r="REA52" s="55">
        <f>SUM(LJCF!REA52,LPJ!REA52,PJCF!REA52)</f>
        <v>0</v>
      </c>
      <c r="REB52" s="55">
        <f>SUM(LJCF!REB52,LPJ!REB52,PJCF!REB52)</f>
        <v>0</v>
      </c>
      <c r="REC52" s="55">
        <f>SUM(LJCF!REC52,LPJ!REC52,PJCF!REC52)</f>
        <v>0</v>
      </c>
      <c r="RED52" s="55">
        <f>SUM(LJCF!RED52,LPJ!RED52,PJCF!RED52)</f>
        <v>0</v>
      </c>
      <c r="REE52" s="55">
        <f>SUM(LJCF!REE52,LPJ!REE52,PJCF!REE52)</f>
        <v>0</v>
      </c>
      <c r="REF52" s="55">
        <f>SUM(LJCF!REF52,LPJ!REF52,PJCF!REF52)</f>
        <v>0</v>
      </c>
      <c r="REG52" s="55">
        <f>SUM(LJCF!REG52,LPJ!REG52,PJCF!REG52)</f>
        <v>0</v>
      </c>
      <c r="REH52" s="55">
        <f>SUM(LJCF!REH52,LPJ!REH52,PJCF!REH52)</f>
        <v>0</v>
      </c>
      <c r="REI52" s="55">
        <f>SUM(LJCF!REI52,LPJ!REI52,PJCF!REI52)</f>
        <v>0</v>
      </c>
      <c r="REJ52" s="55">
        <f>SUM(LJCF!REJ52,LPJ!REJ52,PJCF!REJ52)</f>
        <v>0</v>
      </c>
      <c r="REK52" s="55">
        <f>SUM(LJCF!REK52,LPJ!REK52,PJCF!REK52)</f>
        <v>0</v>
      </c>
      <c r="REL52" s="55">
        <f>SUM(LJCF!REL52,LPJ!REL52,PJCF!REL52)</f>
        <v>0</v>
      </c>
      <c r="REM52" s="55">
        <f>SUM(LJCF!REM52,LPJ!REM52,PJCF!REM52)</f>
        <v>0</v>
      </c>
      <c r="REN52" s="55">
        <f>SUM(LJCF!REN52,LPJ!REN52,PJCF!REN52)</f>
        <v>0</v>
      </c>
      <c r="REO52" s="55">
        <f>SUM(LJCF!REO52,LPJ!REO52,PJCF!REO52)</f>
        <v>0</v>
      </c>
      <c r="REP52" s="55">
        <f>SUM(LJCF!REP52,LPJ!REP52,PJCF!REP52)</f>
        <v>0</v>
      </c>
      <c r="REQ52" s="55">
        <f>SUM(LJCF!REQ52,LPJ!REQ52,PJCF!REQ52)</f>
        <v>0</v>
      </c>
      <c r="RER52" s="55">
        <f>SUM(LJCF!RER52,LPJ!RER52,PJCF!RER52)</f>
        <v>0</v>
      </c>
      <c r="RES52" s="55">
        <f>SUM(LJCF!RES52,LPJ!RES52,PJCF!RES52)</f>
        <v>0</v>
      </c>
      <c r="RET52" s="55">
        <f>SUM(LJCF!RET52,LPJ!RET52,PJCF!RET52)</f>
        <v>0</v>
      </c>
      <c r="REU52" s="55">
        <f>SUM(LJCF!REU52,LPJ!REU52,PJCF!REU52)</f>
        <v>0</v>
      </c>
      <c r="REV52" s="55">
        <f>SUM(LJCF!REV52,LPJ!REV52,PJCF!REV52)</f>
        <v>0</v>
      </c>
      <c r="REW52" s="55">
        <f>SUM(LJCF!REW52,LPJ!REW52,PJCF!REW52)</f>
        <v>0</v>
      </c>
      <c r="REX52" s="55">
        <f>SUM(LJCF!REX52,LPJ!REX52,PJCF!REX52)</f>
        <v>0</v>
      </c>
      <c r="REY52" s="55">
        <f>SUM(LJCF!REY52,LPJ!REY52,PJCF!REY52)</f>
        <v>0</v>
      </c>
      <c r="REZ52" s="55">
        <f>SUM(LJCF!REZ52,LPJ!REZ52,PJCF!REZ52)</f>
        <v>0</v>
      </c>
      <c r="RFA52" s="55">
        <f>SUM(LJCF!RFA52,LPJ!RFA52,PJCF!RFA52)</f>
        <v>0</v>
      </c>
      <c r="RFB52" s="55">
        <f>SUM(LJCF!RFB52,LPJ!RFB52,PJCF!RFB52)</f>
        <v>0</v>
      </c>
      <c r="RFC52" s="55">
        <f>SUM(LJCF!RFC52,LPJ!RFC52,PJCF!RFC52)</f>
        <v>0</v>
      </c>
      <c r="RFD52" s="55">
        <f>SUM(LJCF!RFD52,LPJ!RFD52,PJCF!RFD52)</f>
        <v>0</v>
      </c>
      <c r="RFE52" s="55">
        <f>SUM(LJCF!RFE52,LPJ!RFE52,PJCF!RFE52)</f>
        <v>0</v>
      </c>
      <c r="RFF52" s="55">
        <f>SUM(LJCF!RFF52,LPJ!RFF52,PJCF!RFF52)</f>
        <v>0</v>
      </c>
      <c r="RFG52" s="55">
        <f>SUM(LJCF!RFG52,LPJ!RFG52,PJCF!RFG52)</f>
        <v>0</v>
      </c>
      <c r="RFH52" s="55">
        <f>SUM(LJCF!RFH52,LPJ!RFH52,PJCF!RFH52)</f>
        <v>0</v>
      </c>
      <c r="RFI52" s="55">
        <f>SUM(LJCF!RFI52,LPJ!RFI52,PJCF!RFI52)</f>
        <v>0</v>
      </c>
      <c r="RFJ52" s="55">
        <f>SUM(LJCF!RFJ52,LPJ!RFJ52,PJCF!RFJ52)</f>
        <v>0</v>
      </c>
      <c r="RFK52" s="55">
        <f>SUM(LJCF!RFK52,LPJ!RFK52,PJCF!RFK52)</f>
        <v>0</v>
      </c>
      <c r="RFL52" s="55">
        <f>SUM(LJCF!RFL52,LPJ!RFL52,PJCF!RFL52)</f>
        <v>0</v>
      </c>
      <c r="RFM52" s="55">
        <f>SUM(LJCF!RFM52,LPJ!RFM52,PJCF!RFM52)</f>
        <v>0</v>
      </c>
      <c r="RFN52" s="55">
        <f>SUM(LJCF!RFN52,LPJ!RFN52,PJCF!RFN52)</f>
        <v>0</v>
      </c>
      <c r="RFO52" s="55">
        <f>SUM(LJCF!RFO52,LPJ!RFO52,PJCF!RFO52)</f>
        <v>0</v>
      </c>
      <c r="RFP52" s="55">
        <f>SUM(LJCF!RFP52,LPJ!RFP52,PJCF!RFP52)</f>
        <v>0</v>
      </c>
      <c r="RFQ52" s="55">
        <f>SUM(LJCF!RFQ52,LPJ!RFQ52,PJCF!RFQ52)</f>
        <v>0</v>
      </c>
      <c r="RFR52" s="55">
        <f>SUM(LJCF!RFR52,LPJ!RFR52,PJCF!RFR52)</f>
        <v>0</v>
      </c>
      <c r="RFS52" s="55">
        <f>SUM(LJCF!RFS52,LPJ!RFS52,PJCF!RFS52)</f>
        <v>0</v>
      </c>
      <c r="RFT52" s="55">
        <f>SUM(LJCF!RFT52,LPJ!RFT52,PJCF!RFT52)</f>
        <v>0</v>
      </c>
      <c r="RFU52" s="55">
        <f>SUM(LJCF!RFU52,LPJ!RFU52,PJCF!RFU52)</f>
        <v>0</v>
      </c>
      <c r="RFV52" s="55">
        <f>SUM(LJCF!RFV52,LPJ!RFV52,PJCF!RFV52)</f>
        <v>0</v>
      </c>
      <c r="RFW52" s="55">
        <f>SUM(LJCF!RFW52,LPJ!RFW52,PJCF!RFW52)</f>
        <v>0</v>
      </c>
      <c r="RFX52" s="55">
        <f>SUM(LJCF!RFX52,LPJ!RFX52,PJCF!RFX52)</f>
        <v>0</v>
      </c>
      <c r="RFY52" s="55">
        <f>SUM(LJCF!RFY52,LPJ!RFY52,PJCF!RFY52)</f>
        <v>0</v>
      </c>
      <c r="RFZ52" s="55">
        <f>SUM(LJCF!RFZ52,LPJ!RFZ52,PJCF!RFZ52)</f>
        <v>0</v>
      </c>
      <c r="RGA52" s="55">
        <f>SUM(LJCF!RGA52,LPJ!RGA52,PJCF!RGA52)</f>
        <v>0</v>
      </c>
      <c r="RGB52" s="55">
        <f>SUM(LJCF!RGB52,LPJ!RGB52,PJCF!RGB52)</f>
        <v>0</v>
      </c>
      <c r="RGC52" s="55">
        <f>SUM(LJCF!RGC52,LPJ!RGC52,PJCF!RGC52)</f>
        <v>0</v>
      </c>
      <c r="RGD52" s="55">
        <f>SUM(LJCF!RGD52,LPJ!RGD52,PJCF!RGD52)</f>
        <v>0</v>
      </c>
      <c r="RGE52" s="55">
        <f>SUM(LJCF!RGE52,LPJ!RGE52,PJCF!RGE52)</f>
        <v>0</v>
      </c>
      <c r="RGF52" s="55">
        <f>SUM(LJCF!RGF52,LPJ!RGF52,PJCF!RGF52)</f>
        <v>0</v>
      </c>
      <c r="RGG52" s="55">
        <f>SUM(LJCF!RGG52,LPJ!RGG52,PJCF!RGG52)</f>
        <v>0</v>
      </c>
      <c r="RGH52" s="55">
        <f>SUM(LJCF!RGH52,LPJ!RGH52,PJCF!RGH52)</f>
        <v>0</v>
      </c>
      <c r="RGI52" s="55">
        <f>SUM(LJCF!RGI52,LPJ!RGI52,PJCF!RGI52)</f>
        <v>0</v>
      </c>
      <c r="RGJ52" s="55">
        <f>SUM(LJCF!RGJ52,LPJ!RGJ52,PJCF!RGJ52)</f>
        <v>0</v>
      </c>
      <c r="RGK52" s="55">
        <f>SUM(LJCF!RGK52,LPJ!RGK52,PJCF!RGK52)</f>
        <v>0</v>
      </c>
      <c r="RGL52" s="55">
        <f>SUM(LJCF!RGL52,LPJ!RGL52,PJCF!RGL52)</f>
        <v>0</v>
      </c>
      <c r="RGM52" s="55">
        <f>SUM(LJCF!RGM52,LPJ!RGM52,PJCF!RGM52)</f>
        <v>0</v>
      </c>
      <c r="RGN52" s="55">
        <f>SUM(LJCF!RGN52,LPJ!RGN52,PJCF!RGN52)</f>
        <v>0</v>
      </c>
      <c r="RGO52" s="55">
        <f>SUM(LJCF!RGO52,LPJ!RGO52,PJCF!RGO52)</f>
        <v>0</v>
      </c>
      <c r="RGP52" s="55">
        <f>SUM(LJCF!RGP52,LPJ!RGP52,PJCF!RGP52)</f>
        <v>0</v>
      </c>
      <c r="RGQ52" s="55">
        <f>SUM(LJCF!RGQ52,LPJ!RGQ52,PJCF!RGQ52)</f>
        <v>0</v>
      </c>
      <c r="RGR52" s="55">
        <f>SUM(LJCF!RGR52,LPJ!RGR52,PJCF!RGR52)</f>
        <v>0</v>
      </c>
      <c r="RGS52" s="55">
        <f>SUM(LJCF!RGS52,LPJ!RGS52,PJCF!RGS52)</f>
        <v>0</v>
      </c>
      <c r="RGT52" s="55">
        <f>SUM(LJCF!RGT52,LPJ!RGT52,PJCF!RGT52)</f>
        <v>0</v>
      </c>
      <c r="RGU52" s="55">
        <f>SUM(LJCF!RGU52,LPJ!RGU52,PJCF!RGU52)</f>
        <v>0</v>
      </c>
      <c r="RGV52" s="55">
        <f>SUM(LJCF!RGV52,LPJ!RGV52,PJCF!RGV52)</f>
        <v>0</v>
      </c>
      <c r="RGW52" s="55">
        <f>SUM(LJCF!RGW52,LPJ!RGW52,PJCF!RGW52)</f>
        <v>0</v>
      </c>
      <c r="RGX52" s="55">
        <f>SUM(LJCF!RGX52,LPJ!RGX52,PJCF!RGX52)</f>
        <v>0</v>
      </c>
      <c r="RGY52" s="55">
        <f>SUM(LJCF!RGY52,LPJ!RGY52,PJCF!RGY52)</f>
        <v>0</v>
      </c>
      <c r="RGZ52" s="55">
        <f>SUM(LJCF!RGZ52,LPJ!RGZ52,PJCF!RGZ52)</f>
        <v>0</v>
      </c>
      <c r="RHA52" s="55">
        <f>SUM(LJCF!RHA52,LPJ!RHA52,PJCF!RHA52)</f>
        <v>0</v>
      </c>
      <c r="RHB52" s="55">
        <f>SUM(LJCF!RHB52,LPJ!RHB52,PJCF!RHB52)</f>
        <v>0</v>
      </c>
      <c r="RHC52" s="55">
        <f>SUM(LJCF!RHC52,LPJ!RHC52,PJCF!RHC52)</f>
        <v>0</v>
      </c>
      <c r="RHD52" s="55">
        <f>SUM(LJCF!RHD52,LPJ!RHD52,PJCF!RHD52)</f>
        <v>0</v>
      </c>
      <c r="RHE52" s="55">
        <f>SUM(LJCF!RHE52,LPJ!RHE52,PJCF!RHE52)</f>
        <v>0</v>
      </c>
      <c r="RHF52" s="55">
        <f>SUM(LJCF!RHF52,LPJ!RHF52,PJCF!RHF52)</f>
        <v>0</v>
      </c>
      <c r="RHG52" s="55">
        <f>SUM(LJCF!RHG52,LPJ!RHG52,PJCF!RHG52)</f>
        <v>0</v>
      </c>
      <c r="RHH52" s="55">
        <f>SUM(LJCF!RHH52,LPJ!RHH52,PJCF!RHH52)</f>
        <v>0</v>
      </c>
      <c r="RHI52" s="55">
        <f>SUM(LJCF!RHI52,LPJ!RHI52,PJCF!RHI52)</f>
        <v>0</v>
      </c>
      <c r="RHJ52" s="55">
        <f>SUM(LJCF!RHJ52,LPJ!RHJ52,PJCF!RHJ52)</f>
        <v>0</v>
      </c>
      <c r="RHK52" s="55">
        <f>SUM(LJCF!RHK52,LPJ!RHK52,PJCF!RHK52)</f>
        <v>0</v>
      </c>
      <c r="RHL52" s="55">
        <f>SUM(LJCF!RHL52,LPJ!RHL52,PJCF!RHL52)</f>
        <v>0</v>
      </c>
      <c r="RHM52" s="55">
        <f>SUM(LJCF!RHM52,LPJ!RHM52,PJCF!RHM52)</f>
        <v>0</v>
      </c>
      <c r="RHN52" s="55">
        <f>SUM(LJCF!RHN52,LPJ!RHN52,PJCF!RHN52)</f>
        <v>0</v>
      </c>
      <c r="RHO52" s="55">
        <f>SUM(LJCF!RHO52,LPJ!RHO52,PJCF!RHO52)</f>
        <v>0</v>
      </c>
      <c r="RHP52" s="55">
        <f>SUM(LJCF!RHP52,LPJ!RHP52,PJCF!RHP52)</f>
        <v>0</v>
      </c>
      <c r="RHQ52" s="55">
        <f>SUM(LJCF!RHQ52,LPJ!RHQ52,PJCF!RHQ52)</f>
        <v>0</v>
      </c>
      <c r="RHR52" s="55">
        <f>SUM(LJCF!RHR52,LPJ!RHR52,PJCF!RHR52)</f>
        <v>0</v>
      </c>
      <c r="RHS52" s="55">
        <f>SUM(LJCF!RHS52,LPJ!RHS52,PJCF!RHS52)</f>
        <v>0</v>
      </c>
      <c r="RHT52" s="55">
        <f>SUM(LJCF!RHT52,LPJ!RHT52,PJCF!RHT52)</f>
        <v>0</v>
      </c>
      <c r="RHU52" s="55">
        <f>SUM(LJCF!RHU52,LPJ!RHU52,PJCF!RHU52)</f>
        <v>0</v>
      </c>
      <c r="RHV52" s="55">
        <f>SUM(LJCF!RHV52,LPJ!RHV52,PJCF!RHV52)</f>
        <v>0</v>
      </c>
      <c r="RHW52" s="55">
        <f>SUM(LJCF!RHW52,LPJ!RHW52,PJCF!RHW52)</f>
        <v>0</v>
      </c>
      <c r="RHX52" s="55">
        <f>SUM(LJCF!RHX52,LPJ!RHX52,PJCF!RHX52)</f>
        <v>0</v>
      </c>
      <c r="RHY52" s="55">
        <f>SUM(LJCF!RHY52,LPJ!RHY52,PJCF!RHY52)</f>
        <v>0</v>
      </c>
      <c r="RHZ52" s="55">
        <f>SUM(LJCF!RHZ52,LPJ!RHZ52,PJCF!RHZ52)</f>
        <v>0</v>
      </c>
      <c r="RIA52" s="55">
        <f>SUM(LJCF!RIA52,LPJ!RIA52,PJCF!RIA52)</f>
        <v>0</v>
      </c>
      <c r="RIB52" s="55">
        <f>SUM(LJCF!RIB52,LPJ!RIB52,PJCF!RIB52)</f>
        <v>0</v>
      </c>
      <c r="RIC52" s="55">
        <f>SUM(LJCF!RIC52,LPJ!RIC52,PJCF!RIC52)</f>
        <v>0</v>
      </c>
      <c r="RID52" s="55">
        <f>SUM(LJCF!RID52,LPJ!RID52,PJCF!RID52)</f>
        <v>0</v>
      </c>
      <c r="RIE52" s="55">
        <f>SUM(LJCF!RIE52,LPJ!RIE52,PJCF!RIE52)</f>
        <v>0</v>
      </c>
      <c r="RIF52" s="55">
        <f>SUM(LJCF!RIF52,LPJ!RIF52,PJCF!RIF52)</f>
        <v>0</v>
      </c>
      <c r="RIG52" s="55">
        <f>SUM(LJCF!RIG52,LPJ!RIG52,PJCF!RIG52)</f>
        <v>0</v>
      </c>
      <c r="RIH52" s="55">
        <f>SUM(LJCF!RIH52,LPJ!RIH52,PJCF!RIH52)</f>
        <v>0</v>
      </c>
      <c r="RII52" s="55">
        <f>SUM(LJCF!RII52,LPJ!RII52,PJCF!RII52)</f>
        <v>0</v>
      </c>
      <c r="RIJ52" s="55">
        <f>SUM(LJCF!RIJ52,LPJ!RIJ52,PJCF!RIJ52)</f>
        <v>0</v>
      </c>
      <c r="RIK52" s="55">
        <f>SUM(LJCF!RIK52,LPJ!RIK52,PJCF!RIK52)</f>
        <v>0</v>
      </c>
      <c r="RIL52" s="55">
        <f>SUM(LJCF!RIL52,LPJ!RIL52,PJCF!RIL52)</f>
        <v>0</v>
      </c>
      <c r="RIM52" s="55">
        <f>SUM(LJCF!RIM52,LPJ!RIM52,PJCF!RIM52)</f>
        <v>0</v>
      </c>
      <c r="RIN52" s="55">
        <f>SUM(LJCF!RIN52,LPJ!RIN52,PJCF!RIN52)</f>
        <v>0</v>
      </c>
      <c r="RIO52" s="55">
        <f>SUM(LJCF!RIO52,LPJ!RIO52,PJCF!RIO52)</f>
        <v>0</v>
      </c>
      <c r="RIP52" s="55">
        <f>SUM(LJCF!RIP52,LPJ!RIP52,PJCF!RIP52)</f>
        <v>0</v>
      </c>
      <c r="RIQ52" s="55">
        <f>SUM(LJCF!RIQ52,LPJ!RIQ52,PJCF!RIQ52)</f>
        <v>0</v>
      </c>
      <c r="RIR52" s="55">
        <f>SUM(LJCF!RIR52,LPJ!RIR52,PJCF!RIR52)</f>
        <v>0</v>
      </c>
      <c r="RIS52" s="55">
        <f>SUM(LJCF!RIS52,LPJ!RIS52,PJCF!RIS52)</f>
        <v>0</v>
      </c>
      <c r="RIT52" s="55">
        <f>SUM(LJCF!RIT52,LPJ!RIT52,PJCF!RIT52)</f>
        <v>0</v>
      </c>
      <c r="RIU52" s="55">
        <f>SUM(LJCF!RIU52,LPJ!RIU52,PJCF!RIU52)</f>
        <v>0</v>
      </c>
      <c r="RIV52" s="55">
        <f>SUM(LJCF!RIV52,LPJ!RIV52,PJCF!RIV52)</f>
        <v>0</v>
      </c>
      <c r="RIW52" s="55">
        <f>SUM(LJCF!RIW52,LPJ!RIW52,PJCF!RIW52)</f>
        <v>0</v>
      </c>
      <c r="RIX52" s="55">
        <f>SUM(LJCF!RIX52,LPJ!RIX52,PJCF!RIX52)</f>
        <v>0</v>
      </c>
      <c r="RIY52" s="55">
        <f>SUM(LJCF!RIY52,LPJ!RIY52,PJCF!RIY52)</f>
        <v>0</v>
      </c>
      <c r="RIZ52" s="55">
        <f>SUM(LJCF!RIZ52,LPJ!RIZ52,PJCF!RIZ52)</f>
        <v>0</v>
      </c>
      <c r="RJA52" s="55">
        <f>SUM(LJCF!RJA52,LPJ!RJA52,PJCF!RJA52)</f>
        <v>0</v>
      </c>
      <c r="RJB52" s="55">
        <f>SUM(LJCF!RJB52,LPJ!RJB52,PJCF!RJB52)</f>
        <v>0</v>
      </c>
      <c r="RJC52" s="55">
        <f>SUM(LJCF!RJC52,LPJ!RJC52,PJCF!RJC52)</f>
        <v>0</v>
      </c>
      <c r="RJD52" s="55">
        <f>SUM(LJCF!RJD52,LPJ!RJD52,PJCF!RJD52)</f>
        <v>0</v>
      </c>
      <c r="RJE52" s="55">
        <f>SUM(LJCF!RJE52,LPJ!RJE52,PJCF!RJE52)</f>
        <v>0</v>
      </c>
      <c r="RJF52" s="55">
        <f>SUM(LJCF!RJF52,LPJ!RJF52,PJCF!RJF52)</f>
        <v>0</v>
      </c>
      <c r="RJG52" s="55">
        <f>SUM(LJCF!RJG52,LPJ!RJG52,PJCF!RJG52)</f>
        <v>0</v>
      </c>
      <c r="RJH52" s="55">
        <f>SUM(LJCF!RJH52,LPJ!RJH52,PJCF!RJH52)</f>
        <v>0</v>
      </c>
      <c r="RJI52" s="55">
        <f>SUM(LJCF!RJI52,LPJ!RJI52,PJCF!RJI52)</f>
        <v>0</v>
      </c>
      <c r="RJJ52" s="55">
        <f>SUM(LJCF!RJJ52,LPJ!RJJ52,PJCF!RJJ52)</f>
        <v>0</v>
      </c>
      <c r="RJK52" s="55">
        <f>SUM(LJCF!RJK52,LPJ!RJK52,PJCF!RJK52)</f>
        <v>0</v>
      </c>
      <c r="RJL52" s="55">
        <f>SUM(LJCF!RJL52,LPJ!RJL52,PJCF!RJL52)</f>
        <v>0</v>
      </c>
      <c r="RJM52" s="55">
        <f>SUM(LJCF!RJM52,LPJ!RJM52,PJCF!RJM52)</f>
        <v>0</v>
      </c>
      <c r="RJN52" s="55">
        <f>SUM(LJCF!RJN52,LPJ!RJN52,PJCF!RJN52)</f>
        <v>0</v>
      </c>
      <c r="RJO52" s="55">
        <f>SUM(LJCF!RJO52,LPJ!RJO52,PJCF!RJO52)</f>
        <v>0</v>
      </c>
      <c r="RJP52" s="55">
        <f>SUM(LJCF!RJP52,LPJ!RJP52,PJCF!RJP52)</f>
        <v>0</v>
      </c>
      <c r="RJQ52" s="55">
        <f>SUM(LJCF!RJQ52,LPJ!RJQ52,PJCF!RJQ52)</f>
        <v>0</v>
      </c>
      <c r="RJR52" s="55">
        <f>SUM(LJCF!RJR52,LPJ!RJR52,PJCF!RJR52)</f>
        <v>0</v>
      </c>
      <c r="RJS52" s="55">
        <f>SUM(LJCF!RJS52,LPJ!RJS52,PJCF!RJS52)</f>
        <v>0</v>
      </c>
      <c r="RJT52" s="55">
        <f>SUM(LJCF!RJT52,LPJ!RJT52,PJCF!RJT52)</f>
        <v>0</v>
      </c>
      <c r="RJU52" s="55">
        <f>SUM(LJCF!RJU52,LPJ!RJU52,PJCF!RJU52)</f>
        <v>0</v>
      </c>
      <c r="RJV52" s="55">
        <f>SUM(LJCF!RJV52,LPJ!RJV52,PJCF!RJV52)</f>
        <v>0</v>
      </c>
      <c r="RJW52" s="55">
        <f>SUM(LJCF!RJW52,LPJ!RJW52,PJCF!RJW52)</f>
        <v>0</v>
      </c>
      <c r="RJX52" s="55">
        <f>SUM(LJCF!RJX52,LPJ!RJX52,PJCF!RJX52)</f>
        <v>0</v>
      </c>
      <c r="RJY52" s="55">
        <f>SUM(LJCF!RJY52,LPJ!RJY52,PJCF!RJY52)</f>
        <v>0</v>
      </c>
      <c r="RJZ52" s="55">
        <f>SUM(LJCF!RJZ52,LPJ!RJZ52,PJCF!RJZ52)</f>
        <v>0</v>
      </c>
      <c r="RKA52" s="55">
        <f>SUM(LJCF!RKA52,LPJ!RKA52,PJCF!RKA52)</f>
        <v>0</v>
      </c>
      <c r="RKB52" s="55">
        <f>SUM(LJCF!RKB52,LPJ!RKB52,PJCF!RKB52)</f>
        <v>0</v>
      </c>
      <c r="RKC52" s="55">
        <f>SUM(LJCF!RKC52,LPJ!RKC52,PJCF!RKC52)</f>
        <v>0</v>
      </c>
      <c r="RKD52" s="55">
        <f>SUM(LJCF!RKD52,LPJ!RKD52,PJCF!RKD52)</f>
        <v>0</v>
      </c>
      <c r="RKE52" s="55">
        <f>SUM(LJCF!RKE52,LPJ!RKE52,PJCF!RKE52)</f>
        <v>0</v>
      </c>
      <c r="RKF52" s="55">
        <f>SUM(LJCF!RKF52,LPJ!RKF52,PJCF!RKF52)</f>
        <v>0</v>
      </c>
      <c r="RKG52" s="55">
        <f>SUM(LJCF!RKG52,LPJ!RKG52,PJCF!RKG52)</f>
        <v>0</v>
      </c>
      <c r="RKH52" s="55">
        <f>SUM(LJCF!RKH52,LPJ!RKH52,PJCF!RKH52)</f>
        <v>0</v>
      </c>
      <c r="RKI52" s="55">
        <f>SUM(LJCF!RKI52,LPJ!RKI52,PJCF!RKI52)</f>
        <v>0</v>
      </c>
      <c r="RKJ52" s="55">
        <f>SUM(LJCF!RKJ52,LPJ!RKJ52,PJCF!RKJ52)</f>
        <v>0</v>
      </c>
      <c r="RKK52" s="55">
        <f>SUM(LJCF!RKK52,LPJ!RKK52,PJCF!RKK52)</f>
        <v>0</v>
      </c>
      <c r="RKL52" s="55">
        <f>SUM(LJCF!RKL52,LPJ!RKL52,PJCF!RKL52)</f>
        <v>0</v>
      </c>
      <c r="RKM52" s="55">
        <f>SUM(LJCF!RKM52,LPJ!RKM52,PJCF!RKM52)</f>
        <v>0</v>
      </c>
      <c r="RKN52" s="55">
        <f>SUM(LJCF!RKN52,LPJ!RKN52,PJCF!RKN52)</f>
        <v>0</v>
      </c>
      <c r="RKO52" s="55">
        <f>SUM(LJCF!RKO52,LPJ!RKO52,PJCF!RKO52)</f>
        <v>0</v>
      </c>
      <c r="RKP52" s="55">
        <f>SUM(LJCF!RKP52,LPJ!RKP52,PJCF!RKP52)</f>
        <v>0</v>
      </c>
      <c r="RKQ52" s="55">
        <f>SUM(LJCF!RKQ52,LPJ!RKQ52,PJCF!RKQ52)</f>
        <v>0</v>
      </c>
      <c r="RKR52" s="55">
        <f>SUM(LJCF!RKR52,LPJ!RKR52,PJCF!RKR52)</f>
        <v>0</v>
      </c>
      <c r="RKS52" s="55">
        <f>SUM(LJCF!RKS52,LPJ!RKS52,PJCF!RKS52)</f>
        <v>0</v>
      </c>
      <c r="RKT52" s="55">
        <f>SUM(LJCF!RKT52,LPJ!RKT52,PJCF!RKT52)</f>
        <v>0</v>
      </c>
      <c r="RKU52" s="55">
        <f>SUM(LJCF!RKU52,LPJ!RKU52,PJCF!RKU52)</f>
        <v>0</v>
      </c>
      <c r="RKV52" s="55">
        <f>SUM(LJCF!RKV52,LPJ!RKV52,PJCF!RKV52)</f>
        <v>0</v>
      </c>
      <c r="RKW52" s="55">
        <f>SUM(LJCF!RKW52,LPJ!RKW52,PJCF!RKW52)</f>
        <v>0</v>
      </c>
      <c r="RKX52" s="55">
        <f>SUM(LJCF!RKX52,LPJ!RKX52,PJCF!RKX52)</f>
        <v>0</v>
      </c>
      <c r="RKY52" s="55">
        <f>SUM(LJCF!RKY52,LPJ!RKY52,PJCF!RKY52)</f>
        <v>0</v>
      </c>
      <c r="RKZ52" s="55">
        <f>SUM(LJCF!RKZ52,LPJ!RKZ52,PJCF!RKZ52)</f>
        <v>0</v>
      </c>
      <c r="RLA52" s="55">
        <f>SUM(LJCF!RLA52,LPJ!RLA52,PJCF!RLA52)</f>
        <v>0</v>
      </c>
      <c r="RLB52" s="55">
        <f>SUM(LJCF!RLB52,LPJ!RLB52,PJCF!RLB52)</f>
        <v>0</v>
      </c>
      <c r="RLC52" s="55">
        <f>SUM(LJCF!RLC52,LPJ!RLC52,PJCF!RLC52)</f>
        <v>0</v>
      </c>
      <c r="RLD52" s="55">
        <f>SUM(LJCF!RLD52,LPJ!RLD52,PJCF!RLD52)</f>
        <v>0</v>
      </c>
      <c r="RLE52" s="55">
        <f>SUM(LJCF!RLE52,LPJ!RLE52,PJCF!RLE52)</f>
        <v>0</v>
      </c>
      <c r="RLF52" s="55">
        <f>SUM(LJCF!RLF52,LPJ!RLF52,PJCF!RLF52)</f>
        <v>0</v>
      </c>
      <c r="RLG52" s="55">
        <f>SUM(LJCF!RLG52,LPJ!RLG52,PJCF!RLG52)</f>
        <v>0</v>
      </c>
      <c r="RLH52" s="55">
        <f>SUM(LJCF!RLH52,LPJ!RLH52,PJCF!RLH52)</f>
        <v>0</v>
      </c>
      <c r="RLI52" s="55">
        <f>SUM(LJCF!RLI52,LPJ!RLI52,PJCF!RLI52)</f>
        <v>0</v>
      </c>
      <c r="RLJ52" s="55">
        <f>SUM(LJCF!RLJ52,LPJ!RLJ52,PJCF!RLJ52)</f>
        <v>0</v>
      </c>
      <c r="RLK52" s="55">
        <f>SUM(LJCF!RLK52,LPJ!RLK52,PJCF!RLK52)</f>
        <v>0</v>
      </c>
      <c r="RLL52" s="55">
        <f>SUM(LJCF!RLL52,LPJ!RLL52,PJCF!RLL52)</f>
        <v>0</v>
      </c>
      <c r="RLM52" s="55">
        <f>SUM(LJCF!RLM52,LPJ!RLM52,PJCF!RLM52)</f>
        <v>0</v>
      </c>
      <c r="RLN52" s="55">
        <f>SUM(LJCF!RLN52,LPJ!RLN52,PJCF!RLN52)</f>
        <v>0</v>
      </c>
      <c r="RLO52" s="55">
        <f>SUM(LJCF!RLO52,LPJ!RLO52,PJCF!RLO52)</f>
        <v>0</v>
      </c>
      <c r="RLP52" s="55">
        <f>SUM(LJCF!RLP52,LPJ!RLP52,PJCF!RLP52)</f>
        <v>0</v>
      </c>
      <c r="RLQ52" s="55">
        <f>SUM(LJCF!RLQ52,LPJ!RLQ52,PJCF!RLQ52)</f>
        <v>0</v>
      </c>
      <c r="RLR52" s="55">
        <f>SUM(LJCF!RLR52,LPJ!RLR52,PJCF!RLR52)</f>
        <v>0</v>
      </c>
      <c r="RLS52" s="55">
        <f>SUM(LJCF!RLS52,LPJ!RLS52,PJCF!RLS52)</f>
        <v>0</v>
      </c>
      <c r="RLT52" s="55">
        <f>SUM(LJCF!RLT52,LPJ!RLT52,PJCF!RLT52)</f>
        <v>0</v>
      </c>
      <c r="RLU52" s="55">
        <f>SUM(LJCF!RLU52,LPJ!RLU52,PJCF!RLU52)</f>
        <v>0</v>
      </c>
      <c r="RLV52" s="55">
        <f>SUM(LJCF!RLV52,LPJ!RLV52,PJCF!RLV52)</f>
        <v>0</v>
      </c>
      <c r="RLW52" s="55">
        <f>SUM(LJCF!RLW52,LPJ!RLW52,PJCF!RLW52)</f>
        <v>0</v>
      </c>
      <c r="RLX52" s="55">
        <f>SUM(LJCF!RLX52,LPJ!RLX52,PJCF!RLX52)</f>
        <v>0</v>
      </c>
      <c r="RLY52" s="55">
        <f>SUM(LJCF!RLY52,LPJ!RLY52,PJCF!RLY52)</f>
        <v>0</v>
      </c>
      <c r="RLZ52" s="55">
        <f>SUM(LJCF!RLZ52,LPJ!RLZ52,PJCF!RLZ52)</f>
        <v>0</v>
      </c>
      <c r="RMA52" s="55">
        <f>SUM(LJCF!RMA52,LPJ!RMA52,PJCF!RMA52)</f>
        <v>0</v>
      </c>
      <c r="RMB52" s="55">
        <f>SUM(LJCF!RMB52,LPJ!RMB52,PJCF!RMB52)</f>
        <v>0</v>
      </c>
      <c r="RMC52" s="55">
        <f>SUM(LJCF!RMC52,LPJ!RMC52,PJCF!RMC52)</f>
        <v>0</v>
      </c>
      <c r="RMD52" s="55">
        <f>SUM(LJCF!RMD52,LPJ!RMD52,PJCF!RMD52)</f>
        <v>0</v>
      </c>
      <c r="RME52" s="55">
        <f>SUM(LJCF!RME52,LPJ!RME52,PJCF!RME52)</f>
        <v>0</v>
      </c>
      <c r="RMF52" s="55">
        <f>SUM(LJCF!RMF52,LPJ!RMF52,PJCF!RMF52)</f>
        <v>0</v>
      </c>
      <c r="RMG52" s="55">
        <f>SUM(LJCF!RMG52,LPJ!RMG52,PJCF!RMG52)</f>
        <v>0</v>
      </c>
      <c r="RMH52" s="55">
        <f>SUM(LJCF!RMH52,LPJ!RMH52,PJCF!RMH52)</f>
        <v>0</v>
      </c>
      <c r="RMI52" s="55">
        <f>SUM(LJCF!RMI52,LPJ!RMI52,PJCF!RMI52)</f>
        <v>0</v>
      </c>
      <c r="RMJ52" s="55">
        <f>SUM(LJCF!RMJ52,LPJ!RMJ52,PJCF!RMJ52)</f>
        <v>0</v>
      </c>
      <c r="RMK52" s="55">
        <f>SUM(LJCF!RMK52,LPJ!RMK52,PJCF!RMK52)</f>
        <v>0</v>
      </c>
      <c r="RML52" s="55">
        <f>SUM(LJCF!RML52,LPJ!RML52,PJCF!RML52)</f>
        <v>0</v>
      </c>
      <c r="RMM52" s="55">
        <f>SUM(LJCF!RMM52,LPJ!RMM52,PJCF!RMM52)</f>
        <v>0</v>
      </c>
      <c r="RMN52" s="55">
        <f>SUM(LJCF!RMN52,LPJ!RMN52,PJCF!RMN52)</f>
        <v>0</v>
      </c>
      <c r="RMO52" s="55">
        <f>SUM(LJCF!RMO52,LPJ!RMO52,PJCF!RMO52)</f>
        <v>0</v>
      </c>
      <c r="RMP52" s="55">
        <f>SUM(LJCF!RMP52,LPJ!RMP52,PJCF!RMP52)</f>
        <v>0</v>
      </c>
      <c r="RMQ52" s="55">
        <f>SUM(LJCF!RMQ52,LPJ!RMQ52,PJCF!RMQ52)</f>
        <v>0</v>
      </c>
      <c r="RMR52" s="55">
        <f>SUM(LJCF!RMR52,LPJ!RMR52,PJCF!RMR52)</f>
        <v>0</v>
      </c>
      <c r="RMS52" s="55">
        <f>SUM(LJCF!RMS52,LPJ!RMS52,PJCF!RMS52)</f>
        <v>0</v>
      </c>
      <c r="RMT52" s="55">
        <f>SUM(LJCF!RMT52,LPJ!RMT52,PJCF!RMT52)</f>
        <v>0</v>
      </c>
      <c r="RMU52" s="55">
        <f>SUM(LJCF!RMU52,LPJ!RMU52,PJCF!RMU52)</f>
        <v>0</v>
      </c>
      <c r="RMV52" s="55">
        <f>SUM(LJCF!RMV52,LPJ!RMV52,PJCF!RMV52)</f>
        <v>0</v>
      </c>
      <c r="RMW52" s="55">
        <f>SUM(LJCF!RMW52,LPJ!RMW52,PJCF!RMW52)</f>
        <v>0</v>
      </c>
      <c r="RMX52" s="55">
        <f>SUM(LJCF!RMX52,LPJ!RMX52,PJCF!RMX52)</f>
        <v>0</v>
      </c>
      <c r="RMY52" s="55">
        <f>SUM(LJCF!RMY52,LPJ!RMY52,PJCF!RMY52)</f>
        <v>0</v>
      </c>
      <c r="RMZ52" s="55">
        <f>SUM(LJCF!RMZ52,LPJ!RMZ52,PJCF!RMZ52)</f>
        <v>0</v>
      </c>
      <c r="RNA52" s="55">
        <f>SUM(LJCF!RNA52,LPJ!RNA52,PJCF!RNA52)</f>
        <v>0</v>
      </c>
      <c r="RNB52" s="55">
        <f>SUM(LJCF!RNB52,LPJ!RNB52,PJCF!RNB52)</f>
        <v>0</v>
      </c>
      <c r="RNC52" s="55">
        <f>SUM(LJCF!RNC52,LPJ!RNC52,PJCF!RNC52)</f>
        <v>0</v>
      </c>
      <c r="RND52" s="55">
        <f>SUM(LJCF!RND52,LPJ!RND52,PJCF!RND52)</f>
        <v>0</v>
      </c>
      <c r="RNE52" s="55">
        <f>SUM(LJCF!RNE52,LPJ!RNE52,PJCF!RNE52)</f>
        <v>0</v>
      </c>
      <c r="RNF52" s="55">
        <f>SUM(LJCF!RNF52,LPJ!RNF52,PJCF!RNF52)</f>
        <v>0</v>
      </c>
      <c r="RNG52" s="55">
        <f>SUM(LJCF!RNG52,LPJ!RNG52,PJCF!RNG52)</f>
        <v>0</v>
      </c>
      <c r="RNH52" s="55">
        <f>SUM(LJCF!RNH52,LPJ!RNH52,PJCF!RNH52)</f>
        <v>0</v>
      </c>
      <c r="RNI52" s="55">
        <f>SUM(LJCF!RNI52,LPJ!RNI52,PJCF!RNI52)</f>
        <v>0</v>
      </c>
      <c r="RNJ52" s="55">
        <f>SUM(LJCF!RNJ52,LPJ!RNJ52,PJCF!RNJ52)</f>
        <v>0</v>
      </c>
      <c r="RNK52" s="55">
        <f>SUM(LJCF!RNK52,LPJ!RNK52,PJCF!RNK52)</f>
        <v>0</v>
      </c>
      <c r="RNL52" s="55">
        <f>SUM(LJCF!RNL52,LPJ!RNL52,PJCF!RNL52)</f>
        <v>0</v>
      </c>
      <c r="RNM52" s="55">
        <f>SUM(LJCF!RNM52,LPJ!RNM52,PJCF!RNM52)</f>
        <v>0</v>
      </c>
      <c r="RNN52" s="55">
        <f>SUM(LJCF!RNN52,LPJ!RNN52,PJCF!RNN52)</f>
        <v>0</v>
      </c>
      <c r="RNO52" s="55">
        <f>SUM(LJCF!RNO52,LPJ!RNO52,PJCF!RNO52)</f>
        <v>0</v>
      </c>
      <c r="RNP52" s="55">
        <f>SUM(LJCF!RNP52,LPJ!RNP52,PJCF!RNP52)</f>
        <v>0</v>
      </c>
      <c r="RNQ52" s="55">
        <f>SUM(LJCF!RNQ52,LPJ!RNQ52,PJCF!RNQ52)</f>
        <v>0</v>
      </c>
      <c r="RNR52" s="55">
        <f>SUM(LJCF!RNR52,LPJ!RNR52,PJCF!RNR52)</f>
        <v>0</v>
      </c>
      <c r="RNS52" s="55">
        <f>SUM(LJCF!RNS52,LPJ!RNS52,PJCF!RNS52)</f>
        <v>0</v>
      </c>
      <c r="RNT52" s="55">
        <f>SUM(LJCF!RNT52,LPJ!RNT52,PJCF!RNT52)</f>
        <v>0</v>
      </c>
      <c r="RNU52" s="55">
        <f>SUM(LJCF!RNU52,LPJ!RNU52,PJCF!RNU52)</f>
        <v>0</v>
      </c>
      <c r="RNV52" s="55">
        <f>SUM(LJCF!RNV52,LPJ!RNV52,PJCF!RNV52)</f>
        <v>0</v>
      </c>
      <c r="RNW52" s="55">
        <f>SUM(LJCF!RNW52,LPJ!RNW52,PJCF!RNW52)</f>
        <v>0</v>
      </c>
      <c r="RNX52" s="55">
        <f>SUM(LJCF!RNX52,LPJ!RNX52,PJCF!RNX52)</f>
        <v>0</v>
      </c>
      <c r="RNY52" s="55">
        <f>SUM(LJCF!RNY52,LPJ!RNY52,PJCF!RNY52)</f>
        <v>0</v>
      </c>
      <c r="RNZ52" s="55">
        <f>SUM(LJCF!RNZ52,LPJ!RNZ52,PJCF!RNZ52)</f>
        <v>0</v>
      </c>
      <c r="ROA52" s="55">
        <f>SUM(LJCF!ROA52,LPJ!ROA52,PJCF!ROA52)</f>
        <v>0</v>
      </c>
      <c r="ROB52" s="55">
        <f>SUM(LJCF!ROB52,LPJ!ROB52,PJCF!ROB52)</f>
        <v>0</v>
      </c>
      <c r="ROC52" s="55">
        <f>SUM(LJCF!ROC52,LPJ!ROC52,PJCF!ROC52)</f>
        <v>0</v>
      </c>
      <c r="ROD52" s="55">
        <f>SUM(LJCF!ROD52,LPJ!ROD52,PJCF!ROD52)</f>
        <v>0</v>
      </c>
      <c r="ROE52" s="55">
        <f>SUM(LJCF!ROE52,LPJ!ROE52,PJCF!ROE52)</f>
        <v>0</v>
      </c>
      <c r="ROF52" s="55">
        <f>SUM(LJCF!ROF52,LPJ!ROF52,PJCF!ROF52)</f>
        <v>0</v>
      </c>
      <c r="ROG52" s="55">
        <f>SUM(LJCF!ROG52,LPJ!ROG52,PJCF!ROG52)</f>
        <v>0</v>
      </c>
      <c r="ROH52" s="55">
        <f>SUM(LJCF!ROH52,LPJ!ROH52,PJCF!ROH52)</f>
        <v>0</v>
      </c>
      <c r="ROI52" s="55">
        <f>SUM(LJCF!ROI52,LPJ!ROI52,PJCF!ROI52)</f>
        <v>0</v>
      </c>
      <c r="ROJ52" s="55">
        <f>SUM(LJCF!ROJ52,LPJ!ROJ52,PJCF!ROJ52)</f>
        <v>0</v>
      </c>
      <c r="ROK52" s="55">
        <f>SUM(LJCF!ROK52,LPJ!ROK52,PJCF!ROK52)</f>
        <v>0</v>
      </c>
      <c r="ROL52" s="55">
        <f>SUM(LJCF!ROL52,LPJ!ROL52,PJCF!ROL52)</f>
        <v>0</v>
      </c>
      <c r="ROM52" s="55">
        <f>SUM(LJCF!ROM52,LPJ!ROM52,PJCF!ROM52)</f>
        <v>0</v>
      </c>
      <c r="RON52" s="55">
        <f>SUM(LJCF!RON52,LPJ!RON52,PJCF!RON52)</f>
        <v>0</v>
      </c>
      <c r="ROO52" s="55">
        <f>SUM(LJCF!ROO52,LPJ!ROO52,PJCF!ROO52)</f>
        <v>0</v>
      </c>
      <c r="ROP52" s="55">
        <f>SUM(LJCF!ROP52,LPJ!ROP52,PJCF!ROP52)</f>
        <v>0</v>
      </c>
      <c r="ROQ52" s="55">
        <f>SUM(LJCF!ROQ52,LPJ!ROQ52,PJCF!ROQ52)</f>
        <v>0</v>
      </c>
      <c r="ROR52" s="55">
        <f>SUM(LJCF!ROR52,LPJ!ROR52,PJCF!ROR52)</f>
        <v>0</v>
      </c>
      <c r="ROS52" s="55">
        <f>SUM(LJCF!ROS52,LPJ!ROS52,PJCF!ROS52)</f>
        <v>0</v>
      </c>
      <c r="ROT52" s="55">
        <f>SUM(LJCF!ROT52,LPJ!ROT52,PJCF!ROT52)</f>
        <v>0</v>
      </c>
      <c r="ROU52" s="55">
        <f>SUM(LJCF!ROU52,LPJ!ROU52,PJCF!ROU52)</f>
        <v>0</v>
      </c>
      <c r="ROV52" s="55">
        <f>SUM(LJCF!ROV52,LPJ!ROV52,PJCF!ROV52)</f>
        <v>0</v>
      </c>
      <c r="ROW52" s="55">
        <f>SUM(LJCF!ROW52,LPJ!ROW52,PJCF!ROW52)</f>
        <v>0</v>
      </c>
      <c r="ROX52" s="55">
        <f>SUM(LJCF!ROX52,LPJ!ROX52,PJCF!ROX52)</f>
        <v>0</v>
      </c>
      <c r="ROY52" s="55">
        <f>SUM(LJCF!ROY52,LPJ!ROY52,PJCF!ROY52)</f>
        <v>0</v>
      </c>
      <c r="ROZ52" s="55">
        <f>SUM(LJCF!ROZ52,LPJ!ROZ52,PJCF!ROZ52)</f>
        <v>0</v>
      </c>
      <c r="RPA52" s="55">
        <f>SUM(LJCF!RPA52,LPJ!RPA52,PJCF!RPA52)</f>
        <v>0</v>
      </c>
      <c r="RPB52" s="55">
        <f>SUM(LJCF!RPB52,LPJ!RPB52,PJCF!RPB52)</f>
        <v>0</v>
      </c>
      <c r="RPC52" s="55">
        <f>SUM(LJCF!RPC52,LPJ!RPC52,PJCF!RPC52)</f>
        <v>0</v>
      </c>
      <c r="RPD52" s="55">
        <f>SUM(LJCF!RPD52,LPJ!RPD52,PJCF!RPD52)</f>
        <v>0</v>
      </c>
      <c r="RPE52" s="55">
        <f>SUM(LJCF!RPE52,LPJ!RPE52,PJCF!RPE52)</f>
        <v>0</v>
      </c>
      <c r="RPF52" s="55">
        <f>SUM(LJCF!RPF52,LPJ!RPF52,PJCF!RPF52)</f>
        <v>0</v>
      </c>
      <c r="RPG52" s="55">
        <f>SUM(LJCF!RPG52,LPJ!RPG52,PJCF!RPG52)</f>
        <v>0</v>
      </c>
      <c r="RPH52" s="55">
        <f>SUM(LJCF!RPH52,LPJ!RPH52,PJCF!RPH52)</f>
        <v>0</v>
      </c>
      <c r="RPI52" s="55">
        <f>SUM(LJCF!RPI52,LPJ!RPI52,PJCF!RPI52)</f>
        <v>0</v>
      </c>
      <c r="RPJ52" s="55">
        <f>SUM(LJCF!RPJ52,LPJ!RPJ52,PJCF!RPJ52)</f>
        <v>0</v>
      </c>
      <c r="RPK52" s="55">
        <f>SUM(LJCF!RPK52,LPJ!RPK52,PJCF!RPK52)</f>
        <v>0</v>
      </c>
      <c r="RPL52" s="55">
        <f>SUM(LJCF!RPL52,LPJ!RPL52,PJCF!RPL52)</f>
        <v>0</v>
      </c>
      <c r="RPM52" s="55">
        <f>SUM(LJCF!RPM52,LPJ!RPM52,PJCF!RPM52)</f>
        <v>0</v>
      </c>
      <c r="RPN52" s="55">
        <f>SUM(LJCF!RPN52,LPJ!RPN52,PJCF!RPN52)</f>
        <v>0</v>
      </c>
      <c r="RPO52" s="55">
        <f>SUM(LJCF!RPO52,LPJ!RPO52,PJCF!RPO52)</f>
        <v>0</v>
      </c>
      <c r="RPP52" s="55">
        <f>SUM(LJCF!RPP52,LPJ!RPP52,PJCF!RPP52)</f>
        <v>0</v>
      </c>
      <c r="RPQ52" s="55">
        <f>SUM(LJCF!RPQ52,LPJ!RPQ52,PJCF!RPQ52)</f>
        <v>0</v>
      </c>
      <c r="RPR52" s="55">
        <f>SUM(LJCF!RPR52,LPJ!RPR52,PJCF!RPR52)</f>
        <v>0</v>
      </c>
      <c r="RPS52" s="55">
        <f>SUM(LJCF!RPS52,LPJ!RPS52,PJCF!RPS52)</f>
        <v>0</v>
      </c>
      <c r="RPT52" s="55">
        <f>SUM(LJCF!RPT52,LPJ!RPT52,PJCF!RPT52)</f>
        <v>0</v>
      </c>
      <c r="RPU52" s="55">
        <f>SUM(LJCF!RPU52,LPJ!RPU52,PJCF!RPU52)</f>
        <v>0</v>
      </c>
      <c r="RPV52" s="55">
        <f>SUM(LJCF!RPV52,LPJ!RPV52,PJCF!RPV52)</f>
        <v>0</v>
      </c>
      <c r="RPW52" s="55">
        <f>SUM(LJCF!RPW52,LPJ!RPW52,PJCF!RPW52)</f>
        <v>0</v>
      </c>
      <c r="RPX52" s="55">
        <f>SUM(LJCF!RPX52,LPJ!RPX52,PJCF!RPX52)</f>
        <v>0</v>
      </c>
      <c r="RPY52" s="55">
        <f>SUM(LJCF!RPY52,LPJ!RPY52,PJCF!RPY52)</f>
        <v>0</v>
      </c>
      <c r="RPZ52" s="55">
        <f>SUM(LJCF!RPZ52,LPJ!RPZ52,PJCF!RPZ52)</f>
        <v>0</v>
      </c>
      <c r="RQA52" s="55">
        <f>SUM(LJCF!RQA52,LPJ!RQA52,PJCF!RQA52)</f>
        <v>0</v>
      </c>
      <c r="RQB52" s="55">
        <f>SUM(LJCF!RQB52,LPJ!RQB52,PJCF!RQB52)</f>
        <v>0</v>
      </c>
      <c r="RQC52" s="55">
        <f>SUM(LJCF!RQC52,LPJ!RQC52,PJCF!RQC52)</f>
        <v>0</v>
      </c>
      <c r="RQD52" s="55">
        <f>SUM(LJCF!RQD52,LPJ!RQD52,PJCF!RQD52)</f>
        <v>0</v>
      </c>
      <c r="RQE52" s="55">
        <f>SUM(LJCF!RQE52,LPJ!RQE52,PJCF!RQE52)</f>
        <v>0</v>
      </c>
      <c r="RQF52" s="55">
        <f>SUM(LJCF!RQF52,LPJ!RQF52,PJCF!RQF52)</f>
        <v>0</v>
      </c>
      <c r="RQG52" s="55">
        <f>SUM(LJCF!RQG52,LPJ!RQG52,PJCF!RQG52)</f>
        <v>0</v>
      </c>
      <c r="RQH52" s="55">
        <f>SUM(LJCF!RQH52,LPJ!RQH52,PJCF!RQH52)</f>
        <v>0</v>
      </c>
      <c r="RQI52" s="55">
        <f>SUM(LJCF!RQI52,LPJ!RQI52,PJCF!RQI52)</f>
        <v>0</v>
      </c>
      <c r="RQJ52" s="55">
        <f>SUM(LJCF!RQJ52,LPJ!RQJ52,PJCF!RQJ52)</f>
        <v>0</v>
      </c>
      <c r="RQK52" s="55">
        <f>SUM(LJCF!RQK52,LPJ!RQK52,PJCF!RQK52)</f>
        <v>0</v>
      </c>
      <c r="RQL52" s="55">
        <f>SUM(LJCF!RQL52,LPJ!RQL52,PJCF!RQL52)</f>
        <v>0</v>
      </c>
      <c r="RQM52" s="55">
        <f>SUM(LJCF!RQM52,LPJ!RQM52,PJCF!RQM52)</f>
        <v>0</v>
      </c>
      <c r="RQN52" s="55">
        <f>SUM(LJCF!RQN52,LPJ!RQN52,PJCF!RQN52)</f>
        <v>0</v>
      </c>
      <c r="RQO52" s="55">
        <f>SUM(LJCF!RQO52,LPJ!RQO52,PJCF!RQO52)</f>
        <v>0</v>
      </c>
      <c r="RQP52" s="55">
        <f>SUM(LJCF!RQP52,LPJ!RQP52,PJCF!RQP52)</f>
        <v>0</v>
      </c>
      <c r="RQQ52" s="55">
        <f>SUM(LJCF!RQQ52,LPJ!RQQ52,PJCF!RQQ52)</f>
        <v>0</v>
      </c>
      <c r="RQR52" s="55">
        <f>SUM(LJCF!RQR52,LPJ!RQR52,PJCF!RQR52)</f>
        <v>0</v>
      </c>
      <c r="RQS52" s="55">
        <f>SUM(LJCF!RQS52,LPJ!RQS52,PJCF!RQS52)</f>
        <v>0</v>
      </c>
      <c r="RQT52" s="55">
        <f>SUM(LJCF!RQT52,LPJ!RQT52,PJCF!RQT52)</f>
        <v>0</v>
      </c>
      <c r="RQU52" s="55">
        <f>SUM(LJCF!RQU52,LPJ!RQU52,PJCF!RQU52)</f>
        <v>0</v>
      </c>
      <c r="RQV52" s="55">
        <f>SUM(LJCF!RQV52,LPJ!RQV52,PJCF!RQV52)</f>
        <v>0</v>
      </c>
      <c r="RQW52" s="55">
        <f>SUM(LJCF!RQW52,LPJ!RQW52,PJCF!RQW52)</f>
        <v>0</v>
      </c>
      <c r="RQX52" s="55">
        <f>SUM(LJCF!RQX52,LPJ!RQX52,PJCF!RQX52)</f>
        <v>0</v>
      </c>
      <c r="RQY52" s="55">
        <f>SUM(LJCF!RQY52,LPJ!RQY52,PJCF!RQY52)</f>
        <v>0</v>
      </c>
      <c r="RQZ52" s="55">
        <f>SUM(LJCF!RQZ52,LPJ!RQZ52,PJCF!RQZ52)</f>
        <v>0</v>
      </c>
      <c r="RRA52" s="55">
        <f>SUM(LJCF!RRA52,LPJ!RRA52,PJCF!RRA52)</f>
        <v>0</v>
      </c>
      <c r="RRB52" s="55">
        <f>SUM(LJCF!RRB52,LPJ!RRB52,PJCF!RRB52)</f>
        <v>0</v>
      </c>
      <c r="RRC52" s="55">
        <f>SUM(LJCF!RRC52,LPJ!RRC52,PJCF!RRC52)</f>
        <v>0</v>
      </c>
      <c r="RRD52" s="55">
        <f>SUM(LJCF!RRD52,LPJ!RRD52,PJCF!RRD52)</f>
        <v>0</v>
      </c>
      <c r="RRE52" s="55">
        <f>SUM(LJCF!RRE52,LPJ!RRE52,PJCF!RRE52)</f>
        <v>0</v>
      </c>
      <c r="RRF52" s="55">
        <f>SUM(LJCF!RRF52,LPJ!RRF52,PJCF!RRF52)</f>
        <v>0</v>
      </c>
      <c r="RRG52" s="55">
        <f>SUM(LJCF!RRG52,LPJ!RRG52,PJCF!RRG52)</f>
        <v>0</v>
      </c>
      <c r="RRH52" s="55">
        <f>SUM(LJCF!RRH52,LPJ!RRH52,PJCF!RRH52)</f>
        <v>0</v>
      </c>
      <c r="RRI52" s="55">
        <f>SUM(LJCF!RRI52,LPJ!RRI52,PJCF!RRI52)</f>
        <v>0</v>
      </c>
      <c r="RRJ52" s="55">
        <f>SUM(LJCF!RRJ52,LPJ!RRJ52,PJCF!RRJ52)</f>
        <v>0</v>
      </c>
      <c r="RRK52" s="55">
        <f>SUM(LJCF!RRK52,LPJ!RRK52,PJCF!RRK52)</f>
        <v>0</v>
      </c>
      <c r="RRL52" s="55">
        <f>SUM(LJCF!RRL52,LPJ!RRL52,PJCF!RRL52)</f>
        <v>0</v>
      </c>
      <c r="RRM52" s="55">
        <f>SUM(LJCF!RRM52,LPJ!RRM52,PJCF!RRM52)</f>
        <v>0</v>
      </c>
      <c r="RRN52" s="55">
        <f>SUM(LJCF!RRN52,LPJ!RRN52,PJCF!RRN52)</f>
        <v>0</v>
      </c>
      <c r="RRO52" s="55">
        <f>SUM(LJCF!RRO52,LPJ!RRO52,PJCF!RRO52)</f>
        <v>0</v>
      </c>
      <c r="RRP52" s="55">
        <f>SUM(LJCF!RRP52,LPJ!RRP52,PJCF!RRP52)</f>
        <v>0</v>
      </c>
      <c r="RRQ52" s="55">
        <f>SUM(LJCF!RRQ52,LPJ!RRQ52,PJCF!RRQ52)</f>
        <v>0</v>
      </c>
      <c r="RRR52" s="55">
        <f>SUM(LJCF!RRR52,LPJ!RRR52,PJCF!RRR52)</f>
        <v>0</v>
      </c>
      <c r="RRS52" s="55">
        <f>SUM(LJCF!RRS52,LPJ!RRS52,PJCF!RRS52)</f>
        <v>0</v>
      </c>
      <c r="RRT52" s="55">
        <f>SUM(LJCF!RRT52,LPJ!RRT52,PJCF!RRT52)</f>
        <v>0</v>
      </c>
      <c r="RRU52" s="55">
        <f>SUM(LJCF!RRU52,LPJ!RRU52,PJCF!RRU52)</f>
        <v>0</v>
      </c>
      <c r="RRV52" s="55">
        <f>SUM(LJCF!RRV52,LPJ!RRV52,PJCF!RRV52)</f>
        <v>0</v>
      </c>
      <c r="RRW52" s="55">
        <f>SUM(LJCF!RRW52,LPJ!RRW52,PJCF!RRW52)</f>
        <v>0</v>
      </c>
      <c r="RRX52" s="55">
        <f>SUM(LJCF!RRX52,LPJ!RRX52,PJCF!RRX52)</f>
        <v>0</v>
      </c>
      <c r="RRY52" s="55">
        <f>SUM(LJCF!RRY52,LPJ!RRY52,PJCF!RRY52)</f>
        <v>0</v>
      </c>
      <c r="RRZ52" s="55">
        <f>SUM(LJCF!RRZ52,LPJ!RRZ52,PJCF!RRZ52)</f>
        <v>0</v>
      </c>
      <c r="RSA52" s="55">
        <f>SUM(LJCF!RSA52,LPJ!RSA52,PJCF!RSA52)</f>
        <v>0</v>
      </c>
      <c r="RSB52" s="55">
        <f>SUM(LJCF!RSB52,LPJ!RSB52,PJCF!RSB52)</f>
        <v>0</v>
      </c>
      <c r="RSC52" s="55">
        <f>SUM(LJCF!RSC52,LPJ!RSC52,PJCF!RSC52)</f>
        <v>0</v>
      </c>
      <c r="RSD52" s="55">
        <f>SUM(LJCF!RSD52,LPJ!RSD52,PJCF!RSD52)</f>
        <v>0</v>
      </c>
      <c r="RSE52" s="55">
        <f>SUM(LJCF!RSE52,LPJ!RSE52,PJCF!RSE52)</f>
        <v>0</v>
      </c>
      <c r="RSF52" s="55">
        <f>SUM(LJCF!RSF52,LPJ!RSF52,PJCF!RSF52)</f>
        <v>0</v>
      </c>
      <c r="RSG52" s="55">
        <f>SUM(LJCF!RSG52,LPJ!RSG52,PJCF!RSG52)</f>
        <v>0</v>
      </c>
      <c r="RSH52" s="55">
        <f>SUM(LJCF!RSH52,LPJ!RSH52,PJCF!RSH52)</f>
        <v>0</v>
      </c>
      <c r="RSI52" s="55">
        <f>SUM(LJCF!RSI52,LPJ!RSI52,PJCF!RSI52)</f>
        <v>0</v>
      </c>
      <c r="RSJ52" s="55">
        <f>SUM(LJCF!RSJ52,LPJ!RSJ52,PJCF!RSJ52)</f>
        <v>0</v>
      </c>
      <c r="RSK52" s="55">
        <f>SUM(LJCF!RSK52,LPJ!RSK52,PJCF!RSK52)</f>
        <v>0</v>
      </c>
      <c r="RSL52" s="55">
        <f>SUM(LJCF!RSL52,LPJ!RSL52,PJCF!RSL52)</f>
        <v>0</v>
      </c>
      <c r="RSM52" s="55">
        <f>SUM(LJCF!RSM52,LPJ!RSM52,PJCF!RSM52)</f>
        <v>0</v>
      </c>
      <c r="RSN52" s="55">
        <f>SUM(LJCF!RSN52,LPJ!RSN52,PJCF!RSN52)</f>
        <v>0</v>
      </c>
      <c r="RSO52" s="55">
        <f>SUM(LJCF!RSO52,LPJ!RSO52,PJCF!RSO52)</f>
        <v>0</v>
      </c>
      <c r="RSP52" s="55">
        <f>SUM(LJCF!RSP52,LPJ!RSP52,PJCF!RSP52)</f>
        <v>0</v>
      </c>
      <c r="RSQ52" s="55">
        <f>SUM(LJCF!RSQ52,LPJ!RSQ52,PJCF!RSQ52)</f>
        <v>0</v>
      </c>
      <c r="RSR52" s="55">
        <f>SUM(LJCF!RSR52,LPJ!RSR52,PJCF!RSR52)</f>
        <v>0</v>
      </c>
      <c r="RSS52" s="55">
        <f>SUM(LJCF!RSS52,LPJ!RSS52,PJCF!RSS52)</f>
        <v>0</v>
      </c>
      <c r="RST52" s="55">
        <f>SUM(LJCF!RST52,LPJ!RST52,PJCF!RST52)</f>
        <v>0</v>
      </c>
      <c r="RSU52" s="55">
        <f>SUM(LJCF!RSU52,LPJ!RSU52,PJCF!RSU52)</f>
        <v>0</v>
      </c>
      <c r="RSV52" s="55">
        <f>SUM(LJCF!RSV52,LPJ!RSV52,PJCF!RSV52)</f>
        <v>0</v>
      </c>
      <c r="RSW52" s="55">
        <f>SUM(LJCF!RSW52,LPJ!RSW52,PJCF!RSW52)</f>
        <v>0</v>
      </c>
      <c r="RSX52" s="55">
        <f>SUM(LJCF!RSX52,LPJ!RSX52,PJCF!RSX52)</f>
        <v>0</v>
      </c>
      <c r="RSY52" s="55">
        <f>SUM(LJCF!RSY52,LPJ!RSY52,PJCF!RSY52)</f>
        <v>0</v>
      </c>
      <c r="RSZ52" s="55">
        <f>SUM(LJCF!RSZ52,LPJ!RSZ52,PJCF!RSZ52)</f>
        <v>0</v>
      </c>
      <c r="RTA52" s="55">
        <f>SUM(LJCF!RTA52,LPJ!RTA52,PJCF!RTA52)</f>
        <v>0</v>
      </c>
      <c r="RTB52" s="55">
        <f>SUM(LJCF!RTB52,LPJ!RTB52,PJCF!RTB52)</f>
        <v>0</v>
      </c>
      <c r="RTC52" s="55">
        <f>SUM(LJCF!RTC52,LPJ!RTC52,PJCF!RTC52)</f>
        <v>0</v>
      </c>
      <c r="RTD52" s="55">
        <f>SUM(LJCF!RTD52,LPJ!RTD52,PJCF!RTD52)</f>
        <v>0</v>
      </c>
      <c r="RTE52" s="55">
        <f>SUM(LJCF!RTE52,LPJ!RTE52,PJCF!RTE52)</f>
        <v>0</v>
      </c>
      <c r="RTF52" s="55">
        <f>SUM(LJCF!RTF52,LPJ!RTF52,PJCF!RTF52)</f>
        <v>0</v>
      </c>
      <c r="RTG52" s="55">
        <f>SUM(LJCF!RTG52,LPJ!RTG52,PJCF!RTG52)</f>
        <v>0</v>
      </c>
      <c r="RTH52" s="55">
        <f>SUM(LJCF!RTH52,LPJ!RTH52,PJCF!RTH52)</f>
        <v>0</v>
      </c>
      <c r="RTI52" s="55">
        <f>SUM(LJCF!RTI52,LPJ!RTI52,PJCF!RTI52)</f>
        <v>0</v>
      </c>
      <c r="RTJ52" s="55">
        <f>SUM(LJCF!RTJ52,LPJ!RTJ52,PJCF!RTJ52)</f>
        <v>0</v>
      </c>
      <c r="RTK52" s="55">
        <f>SUM(LJCF!RTK52,LPJ!RTK52,PJCF!RTK52)</f>
        <v>0</v>
      </c>
      <c r="RTL52" s="55">
        <f>SUM(LJCF!RTL52,LPJ!RTL52,PJCF!RTL52)</f>
        <v>0</v>
      </c>
      <c r="RTM52" s="55">
        <f>SUM(LJCF!RTM52,LPJ!RTM52,PJCF!RTM52)</f>
        <v>0</v>
      </c>
      <c r="RTN52" s="55">
        <f>SUM(LJCF!RTN52,LPJ!RTN52,PJCF!RTN52)</f>
        <v>0</v>
      </c>
      <c r="RTO52" s="55">
        <f>SUM(LJCF!RTO52,LPJ!RTO52,PJCF!RTO52)</f>
        <v>0</v>
      </c>
      <c r="RTP52" s="55">
        <f>SUM(LJCF!RTP52,LPJ!RTP52,PJCF!RTP52)</f>
        <v>0</v>
      </c>
      <c r="RTQ52" s="55">
        <f>SUM(LJCF!RTQ52,LPJ!RTQ52,PJCF!RTQ52)</f>
        <v>0</v>
      </c>
      <c r="RTR52" s="55">
        <f>SUM(LJCF!RTR52,LPJ!RTR52,PJCF!RTR52)</f>
        <v>0</v>
      </c>
      <c r="RTS52" s="55">
        <f>SUM(LJCF!RTS52,LPJ!RTS52,PJCF!RTS52)</f>
        <v>0</v>
      </c>
      <c r="RTT52" s="55">
        <f>SUM(LJCF!RTT52,LPJ!RTT52,PJCF!RTT52)</f>
        <v>0</v>
      </c>
      <c r="RTU52" s="55">
        <f>SUM(LJCF!RTU52,LPJ!RTU52,PJCF!RTU52)</f>
        <v>0</v>
      </c>
      <c r="RTV52" s="55">
        <f>SUM(LJCF!RTV52,LPJ!RTV52,PJCF!RTV52)</f>
        <v>0</v>
      </c>
      <c r="RTW52" s="55">
        <f>SUM(LJCF!RTW52,LPJ!RTW52,PJCF!RTW52)</f>
        <v>0</v>
      </c>
      <c r="RTX52" s="55">
        <f>SUM(LJCF!RTX52,LPJ!RTX52,PJCF!RTX52)</f>
        <v>0</v>
      </c>
      <c r="RTY52" s="55">
        <f>SUM(LJCF!RTY52,LPJ!RTY52,PJCF!RTY52)</f>
        <v>0</v>
      </c>
      <c r="RTZ52" s="55">
        <f>SUM(LJCF!RTZ52,LPJ!RTZ52,PJCF!RTZ52)</f>
        <v>0</v>
      </c>
      <c r="RUA52" s="55">
        <f>SUM(LJCF!RUA52,LPJ!RUA52,PJCF!RUA52)</f>
        <v>0</v>
      </c>
      <c r="RUB52" s="55">
        <f>SUM(LJCF!RUB52,LPJ!RUB52,PJCF!RUB52)</f>
        <v>0</v>
      </c>
      <c r="RUC52" s="55">
        <f>SUM(LJCF!RUC52,LPJ!RUC52,PJCF!RUC52)</f>
        <v>0</v>
      </c>
      <c r="RUD52" s="55">
        <f>SUM(LJCF!RUD52,LPJ!RUD52,PJCF!RUD52)</f>
        <v>0</v>
      </c>
      <c r="RUE52" s="55">
        <f>SUM(LJCF!RUE52,LPJ!RUE52,PJCF!RUE52)</f>
        <v>0</v>
      </c>
      <c r="RUF52" s="55">
        <f>SUM(LJCF!RUF52,LPJ!RUF52,PJCF!RUF52)</f>
        <v>0</v>
      </c>
      <c r="RUG52" s="55">
        <f>SUM(LJCF!RUG52,LPJ!RUG52,PJCF!RUG52)</f>
        <v>0</v>
      </c>
      <c r="RUH52" s="55">
        <f>SUM(LJCF!RUH52,LPJ!RUH52,PJCF!RUH52)</f>
        <v>0</v>
      </c>
      <c r="RUI52" s="55">
        <f>SUM(LJCF!RUI52,LPJ!RUI52,PJCF!RUI52)</f>
        <v>0</v>
      </c>
      <c r="RUJ52" s="55">
        <f>SUM(LJCF!RUJ52,LPJ!RUJ52,PJCF!RUJ52)</f>
        <v>0</v>
      </c>
      <c r="RUK52" s="55">
        <f>SUM(LJCF!RUK52,LPJ!RUK52,PJCF!RUK52)</f>
        <v>0</v>
      </c>
      <c r="RUL52" s="55">
        <f>SUM(LJCF!RUL52,LPJ!RUL52,PJCF!RUL52)</f>
        <v>0</v>
      </c>
      <c r="RUM52" s="55">
        <f>SUM(LJCF!RUM52,LPJ!RUM52,PJCF!RUM52)</f>
        <v>0</v>
      </c>
      <c r="RUN52" s="55">
        <f>SUM(LJCF!RUN52,LPJ!RUN52,PJCF!RUN52)</f>
        <v>0</v>
      </c>
      <c r="RUO52" s="55">
        <f>SUM(LJCF!RUO52,LPJ!RUO52,PJCF!RUO52)</f>
        <v>0</v>
      </c>
      <c r="RUP52" s="55">
        <f>SUM(LJCF!RUP52,LPJ!RUP52,PJCF!RUP52)</f>
        <v>0</v>
      </c>
      <c r="RUQ52" s="55">
        <f>SUM(LJCF!RUQ52,LPJ!RUQ52,PJCF!RUQ52)</f>
        <v>0</v>
      </c>
      <c r="RUR52" s="55">
        <f>SUM(LJCF!RUR52,LPJ!RUR52,PJCF!RUR52)</f>
        <v>0</v>
      </c>
      <c r="RUS52" s="55">
        <f>SUM(LJCF!RUS52,LPJ!RUS52,PJCF!RUS52)</f>
        <v>0</v>
      </c>
      <c r="RUT52" s="55">
        <f>SUM(LJCF!RUT52,LPJ!RUT52,PJCF!RUT52)</f>
        <v>0</v>
      </c>
      <c r="RUU52" s="55">
        <f>SUM(LJCF!RUU52,LPJ!RUU52,PJCF!RUU52)</f>
        <v>0</v>
      </c>
      <c r="RUV52" s="55">
        <f>SUM(LJCF!RUV52,LPJ!RUV52,PJCF!RUV52)</f>
        <v>0</v>
      </c>
      <c r="RUW52" s="55">
        <f>SUM(LJCF!RUW52,LPJ!RUW52,PJCF!RUW52)</f>
        <v>0</v>
      </c>
      <c r="RUX52" s="55">
        <f>SUM(LJCF!RUX52,LPJ!RUX52,PJCF!RUX52)</f>
        <v>0</v>
      </c>
      <c r="RUY52" s="55">
        <f>SUM(LJCF!RUY52,LPJ!RUY52,PJCF!RUY52)</f>
        <v>0</v>
      </c>
      <c r="RUZ52" s="55">
        <f>SUM(LJCF!RUZ52,LPJ!RUZ52,PJCF!RUZ52)</f>
        <v>0</v>
      </c>
      <c r="RVA52" s="55">
        <f>SUM(LJCF!RVA52,LPJ!RVA52,PJCF!RVA52)</f>
        <v>0</v>
      </c>
      <c r="RVB52" s="55">
        <f>SUM(LJCF!RVB52,LPJ!RVB52,PJCF!RVB52)</f>
        <v>0</v>
      </c>
      <c r="RVC52" s="55">
        <f>SUM(LJCF!RVC52,LPJ!RVC52,PJCF!RVC52)</f>
        <v>0</v>
      </c>
      <c r="RVD52" s="55">
        <f>SUM(LJCF!RVD52,LPJ!RVD52,PJCF!RVD52)</f>
        <v>0</v>
      </c>
      <c r="RVE52" s="55">
        <f>SUM(LJCF!RVE52,LPJ!RVE52,PJCF!RVE52)</f>
        <v>0</v>
      </c>
      <c r="RVF52" s="55">
        <f>SUM(LJCF!RVF52,LPJ!RVF52,PJCF!RVF52)</f>
        <v>0</v>
      </c>
      <c r="RVG52" s="55">
        <f>SUM(LJCF!RVG52,LPJ!RVG52,PJCF!RVG52)</f>
        <v>0</v>
      </c>
      <c r="RVH52" s="55">
        <f>SUM(LJCF!RVH52,LPJ!RVH52,PJCF!RVH52)</f>
        <v>0</v>
      </c>
      <c r="RVI52" s="55">
        <f>SUM(LJCF!RVI52,LPJ!RVI52,PJCF!RVI52)</f>
        <v>0</v>
      </c>
      <c r="RVJ52" s="55">
        <f>SUM(LJCF!RVJ52,LPJ!RVJ52,PJCF!RVJ52)</f>
        <v>0</v>
      </c>
      <c r="RVK52" s="55">
        <f>SUM(LJCF!RVK52,LPJ!RVK52,PJCF!RVK52)</f>
        <v>0</v>
      </c>
      <c r="RVL52" s="55">
        <f>SUM(LJCF!RVL52,LPJ!RVL52,PJCF!RVL52)</f>
        <v>0</v>
      </c>
      <c r="RVM52" s="55">
        <f>SUM(LJCF!RVM52,LPJ!RVM52,PJCF!RVM52)</f>
        <v>0</v>
      </c>
      <c r="RVN52" s="55">
        <f>SUM(LJCF!RVN52,LPJ!RVN52,PJCF!RVN52)</f>
        <v>0</v>
      </c>
      <c r="RVO52" s="55">
        <f>SUM(LJCF!RVO52,LPJ!RVO52,PJCF!RVO52)</f>
        <v>0</v>
      </c>
      <c r="RVP52" s="55">
        <f>SUM(LJCF!RVP52,LPJ!RVP52,PJCF!RVP52)</f>
        <v>0</v>
      </c>
      <c r="RVQ52" s="55">
        <f>SUM(LJCF!RVQ52,LPJ!RVQ52,PJCF!RVQ52)</f>
        <v>0</v>
      </c>
      <c r="RVR52" s="55">
        <f>SUM(LJCF!RVR52,LPJ!RVR52,PJCF!RVR52)</f>
        <v>0</v>
      </c>
      <c r="RVS52" s="55">
        <f>SUM(LJCF!RVS52,LPJ!RVS52,PJCF!RVS52)</f>
        <v>0</v>
      </c>
      <c r="RVT52" s="55">
        <f>SUM(LJCF!RVT52,LPJ!RVT52,PJCF!RVT52)</f>
        <v>0</v>
      </c>
      <c r="RVU52" s="55">
        <f>SUM(LJCF!RVU52,LPJ!RVU52,PJCF!RVU52)</f>
        <v>0</v>
      </c>
      <c r="RVV52" s="55">
        <f>SUM(LJCF!RVV52,LPJ!RVV52,PJCF!RVV52)</f>
        <v>0</v>
      </c>
      <c r="RVW52" s="55">
        <f>SUM(LJCF!RVW52,LPJ!RVW52,PJCF!RVW52)</f>
        <v>0</v>
      </c>
      <c r="RVX52" s="55">
        <f>SUM(LJCF!RVX52,LPJ!RVX52,PJCF!RVX52)</f>
        <v>0</v>
      </c>
      <c r="RVY52" s="55">
        <f>SUM(LJCF!RVY52,LPJ!RVY52,PJCF!RVY52)</f>
        <v>0</v>
      </c>
      <c r="RVZ52" s="55">
        <f>SUM(LJCF!RVZ52,LPJ!RVZ52,PJCF!RVZ52)</f>
        <v>0</v>
      </c>
      <c r="RWA52" s="55">
        <f>SUM(LJCF!RWA52,LPJ!RWA52,PJCF!RWA52)</f>
        <v>0</v>
      </c>
      <c r="RWB52" s="55">
        <f>SUM(LJCF!RWB52,LPJ!RWB52,PJCF!RWB52)</f>
        <v>0</v>
      </c>
      <c r="RWC52" s="55">
        <f>SUM(LJCF!RWC52,LPJ!RWC52,PJCF!RWC52)</f>
        <v>0</v>
      </c>
      <c r="RWD52" s="55">
        <f>SUM(LJCF!RWD52,LPJ!RWD52,PJCF!RWD52)</f>
        <v>0</v>
      </c>
      <c r="RWE52" s="55">
        <f>SUM(LJCF!RWE52,LPJ!RWE52,PJCF!RWE52)</f>
        <v>0</v>
      </c>
      <c r="RWF52" s="55">
        <f>SUM(LJCF!RWF52,LPJ!RWF52,PJCF!RWF52)</f>
        <v>0</v>
      </c>
      <c r="RWG52" s="55">
        <f>SUM(LJCF!RWG52,LPJ!RWG52,PJCF!RWG52)</f>
        <v>0</v>
      </c>
      <c r="RWH52" s="55">
        <f>SUM(LJCF!RWH52,LPJ!RWH52,PJCF!RWH52)</f>
        <v>0</v>
      </c>
      <c r="RWI52" s="55">
        <f>SUM(LJCF!RWI52,LPJ!RWI52,PJCF!RWI52)</f>
        <v>0</v>
      </c>
      <c r="RWJ52" s="55">
        <f>SUM(LJCF!RWJ52,LPJ!RWJ52,PJCF!RWJ52)</f>
        <v>0</v>
      </c>
      <c r="RWK52" s="55">
        <f>SUM(LJCF!RWK52,LPJ!RWK52,PJCF!RWK52)</f>
        <v>0</v>
      </c>
      <c r="RWL52" s="55">
        <f>SUM(LJCF!RWL52,LPJ!RWL52,PJCF!RWL52)</f>
        <v>0</v>
      </c>
      <c r="RWM52" s="55">
        <f>SUM(LJCF!RWM52,LPJ!RWM52,PJCF!RWM52)</f>
        <v>0</v>
      </c>
      <c r="RWN52" s="55">
        <f>SUM(LJCF!RWN52,LPJ!RWN52,PJCF!RWN52)</f>
        <v>0</v>
      </c>
      <c r="RWO52" s="55">
        <f>SUM(LJCF!RWO52,LPJ!RWO52,PJCF!RWO52)</f>
        <v>0</v>
      </c>
      <c r="RWP52" s="55">
        <f>SUM(LJCF!RWP52,LPJ!RWP52,PJCF!RWP52)</f>
        <v>0</v>
      </c>
      <c r="RWQ52" s="55">
        <f>SUM(LJCF!RWQ52,LPJ!RWQ52,PJCF!RWQ52)</f>
        <v>0</v>
      </c>
      <c r="RWR52" s="55">
        <f>SUM(LJCF!RWR52,LPJ!RWR52,PJCF!RWR52)</f>
        <v>0</v>
      </c>
      <c r="RWS52" s="55">
        <f>SUM(LJCF!RWS52,LPJ!RWS52,PJCF!RWS52)</f>
        <v>0</v>
      </c>
      <c r="RWT52" s="55">
        <f>SUM(LJCF!RWT52,LPJ!RWT52,PJCF!RWT52)</f>
        <v>0</v>
      </c>
      <c r="RWU52" s="55">
        <f>SUM(LJCF!RWU52,LPJ!RWU52,PJCF!RWU52)</f>
        <v>0</v>
      </c>
      <c r="RWV52" s="55">
        <f>SUM(LJCF!RWV52,LPJ!RWV52,PJCF!RWV52)</f>
        <v>0</v>
      </c>
      <c r="RWW52" s="55">
        <f>SUM(LJCF!RWW52,LPJ!RWW52,PJCF!RWW52)</f>
        <v>0</v>
      </c>
      <c r="RWX52" s="55">
        <f>SUM(LJCF!RWX52,LPJ!RWX52,PJCF!RWX52)</f>
        <v>0</v>
      </c>
      <c r="RWY52" s="55">
        <f>SUM(LJCF!RWY52,LPJ!RWY52,PJCF!RWY52)</f>
        <v>0</v>
      </c>
      <c r="RWZ52" s="55">
        <f>SUM(LJCF!RWZ52,LPJ!RWZ52,PJCF!RWZ52)</f>
        <v>0</v>
      </c>
      <c r="RXA52" s="55">
        <f>SUM(LJCF!RXA52,LPJ!RXA52,PJCF!RXA52)</f>
        <v>0</v>
      </c>
      <c r="RXB52" s="55">
        <f>SUM(LJCF!RXB52,LPJ!RXB52,PJCF!RXB52)</f>
        <v>0</v>
      </c>
      <c r="RXC52" s="55">
        <f>SUM(LJCF!RXC52,LPJ!RXC52,PJCF!RXC52)</f>
        <v>0</v>
      </c>
      <c r="RXD52" s="55">
        <f>SUM(LJCF!RXD52,LPJ!RXD52,PJCF!RXD52)</f>
        <v>0</v>
      </c>
      <c r="RXE52" s="55">
        <f>SUM(LJCF!RXE52,LPJ!RXE52,PJCF!RXE52)</f>
        <v>0</v>
      </c>
      <c r="RXF52" s="55">
        <f>SUM(LJCF!RXF52,LPJ!RXF52,PJCF!RXF52)</f>
        <v>0</v>
      </c>
      <c r="RXG52" s="55">
        <f>SUM(LJCF!RXG52,LPJ!RXG52,PJCF!RXG52)</f>
        <v>0</v>
      </c>
      <c r="RXH52" s="55">
        <f>SUM(LJCF!RXH52,LPJ!RXH52,PJCF!RXH52)</f>
        <v>0</v>
      </c>
      <c r="RXI52" s="55">
        <f>SUM(LJCF!RXI52,LPJ!RXI52,PJCF!RXI52)</f>
        <v>0</v>
      </c>
      <c r="RXJ52" s="55">
        <f>SUM(LJCF!RXJ52,LPJ!RXJ52,PJCF!RXJ52)</f>
        <v>0</v>
      </c>
      <c r="RXK52" s="55">
        <f>SUM(LJCF!RXK52,LPJ!RXK52,PJCF!RXK52)</f>
        <v>0</v>
      </c>
      <c r="RXL52" s="55">
        <f>SUM(LJCF!RXL52,LPJ!RXL52,PJCF!RXL52)</f>
        <v>0</v>
      </c>
      <c r="RXM52" s="55">
        <f>SUM(LJCF!RXM52,LPJ!RXM52,PJCF!RXM52)</f>
        <v>0</v>
      </c>
      <c r="RXN52" s="55">
        <f>SUM(LJCF!RXN52,LPJ!RXN52,PJCF!RXN52)</f>
        <v>0</v>
      </c>
      <c r="RXO52" s="55">
        <f>SUM(LJCF!RXO52,LPJ!RXO52,PJCF!RXO52)</f>
        <v>0</v>
      </c>
      <c r="RXP52" s="55">
        <f>SUM(LJCF!RXP52,LPJ!RXP52,PJCF!RXP52)</f>
        <v>0</v>
      </c>
      <c r="RXQ52" s="55">
        <f>SUM(LJCF!RXQ52,LPJ!RXQ52,PJCF!RXQ52)</f>
        <v>0</v>
      </c>
      <c r="RXR52" s="55">
        <f>SUM(LJCF!RXR52,LPJ!RXR52,PJCF!RXR52)</f>
        <v>0</v>
      </c>
      <c r="RXS52" s="55">
        <f>SUM(LJCF!RXS52,LPJ!RXS52,PJCF!RXS52)</f>
        <v>0</v>
      </c>
      <c r="RXT52" s="55">
        <f>SUM(LJCF!RXT52,LPJ!RXT52,PJCF!RXT52)</f>
        <v>0</v>
      </c>
      <c r="RXU52" s="55">
        <f>SUM(LJCF!RXU52,LPJ!RXU52,PJCF!RXU52)</f>
        <v>0</v>
      </c>
      <c r="RXV52" s="55">
        <f>SUM(LJCF!RXV52,LPJ!RXV52,PJCF!RXV52)</f>
        <v>0</v>
      </c>
      <c r="RXW52" s="55">
        <f>SUM(LJCF!RXW52,LPJ!RXW52,PJCF!RXW52)</f>
        <v>0</v>
      </c>
      <c r="RXX52" s="55">
        <f>SUM(LJCF!RXX52,LPJ!RXX52,PJCF!RXX52)</f>
        <v>0</v>
      </c>
      <c r="RXY52" s="55">
        <f>SUM(LJCF!RXY52,LPJ!RXY52,PJCF!RXY52)</f>
        <v>0</v>
      </c>
      <c r="RXZ52" s="55">
        <f>SUM(LJCF!RXZ52,LPJ!RXZ52,PJCF!RXZ52)</f>
        <v>0</v>
      </c>
      <c r="RYA52" s="55">
        <f>SUM(LJCF!RYA52,LPJ!RYA52,PJCF!RYA52)</f>
        <v>0</v>
      </c>
      <c r="RYB52" s="55">
        <f>SUM(LJCF!RYB52,LPJ!RYB52,PJCF!RYB52)</f>
        <v>0</v>
      </c>
      <c r="RYC52" s="55">
        <f>SUM(LJCF!RYC52,LPJ!RYC52,PJCF!RYC52)</f>
        <v>0</v>
      </c>
      <c r="RYD52" s="55">
        <f>SUM(LJCF!RYD52,LPJ!RYD52,PJCF!RYD52)</f>
        <v>0</v>
      </c>
      <c r="RYE52" s="55">
        <f>SUM(LJCF!RYE52,LPJ!RYE52,PJCF!RYE52)</f>
        <v>0</v>
      </c>
      <c r="RYF52" s="55">
        <f>SUM(LJCF!RYF52,LPJ!RYF52,PJCF!RYF52)</f>
        <v>0</v>
      </c>
      <c r="RYG52" s="55">
        <f>SUM(LJCF!RYG52,LPJ!RYG52,PJCF!RYG52)</f>
        <v>0</v>
      </c>
      <c r="RYH52" s="55">
        <f>SUM(LJCF!RYH52,LPJ!RYH52,PJCF!RYH52)</f>
        <v>0</v>
      </c>
      <c r="RYI52" s="55">
        <f>SUM(LJCF!RYI52,LPJ!RYI52,PJCF!RYI52)</f>
        <v>0</v>
      </c>
      <c r="RYJ52" s="55">
        <f>SUM(LJCF!RYJ52,LPJ!RYJ52,PJCF!RYJ52)</f>
        <v>0</v>
      </c>
      <c r="RYK52" s="55">
        <f>SUM(LJCF!RYK52,LPJ!RYK52,PJCF!RYK52)</f>
        <v>0</v>
      </c>
      <c r="RYL52" s="55">
        <f>SUM(LJCF!RYL52,LPJ!RYL52,PJCF!RYL52)</f>
        <v>0</v>
      </c>
      <c r="RYM52" s="55">
        <f>SUM(LJCF!RYM52,LPJ!RYM52,PJCF!RYM52)</f>
        <v>0</v>
      </c>
      <c r="RYN52" s="55">
        <f>SUM(LJCF!RYN52,LPJ!RYN52,PJCF!RYN52)</f>
        <v>0</v>
      </c>
      <c r="RYO52" s="55">
        <f>SUM(LJCF!RYO52,LPJ!RYO52,PJCF!RYO52)</f>
        <v>0</v>
      </c>
      <c r="RYP52" s="55">
        <f>SUM(LJCF!RYP52,LPJ!RYP52,PJCF!RYP52)</f>
        <v>0</v>
      </c>
      <c r="RYQ52" s="55">
        <f>SUM(LJCF!RYQ52,LPJ!RYQ52,PJCF!RYQ52)</f>
        <v>0</v>
      </c>
      <c r="RYR52" s="55">
        <f>SUM(LJCF!RYR52,LPJ!RYR52,PJCF!RYR52)</f>
        <v>0</v>
      </c>
      <c r="RYS52" s="55">
        <f>SUM(LJCF!RYS52,LPJ!RYS52,PJCF!RYS52)</f>
        <v>0</v>
      </c>
      <c r="RYT52" s="55">
        <f>SUM(LJCF!RYT52,LPJ!RYT52,PJCF!RYT52)</f>
        <v>0</v>
      </c>
      <c r="RYU52" s="55">
        <f>SUM(LJCF!RYU52,LPJ!RYU52,PJCF!RYU52)</f>
        <v>0</v>
      </c>
      <c r="RYV52" s="55">
        <f>SUM(LJCF!RYV52,LPJ!RYV52,PJCF!RYV52)</f>
        <v>0</v>
      </c>
      <c r="RYW52" s="55">
        <f>SUM(LJCF!RYW52,LPJ!RYW52,PJCF!RYW52)</f>
        <v>0</v>
      </c>
      <c r="RYX52" s="55">
        <f>SUM(LJCF!RYX52,LPJ!RYX52,PJCF!RYX52)</f>
        <v>0</v>
      </c>
      <c r="RYY52" s="55">
        <f>SUM(LJCF!RYY52,LPJ!RYY52,PJCF!RYY52)</f>
        <v>0</v>
      </c>
      <c r="RYZ52" s="55">
        <f>SUM(LJCF!RYZ52,LPJ!RYZ52,PJCF!RYZ52)</f>
        <v>0</v>
      </c>
      <c r="RZA52" s="55">
        <f>SUM(LJCF!RZA52,LPJ!RZA52,PJCF!RZA52)</f>
        <v>0</v>
      </c>
      <c r="RZB52" s="55">
        <f>SUM(LJCF!RZB52,LPJ!RZB52,PJCF!RZB52)</f>
        <v>0</v>
      </c>
      <c r="RZC52" s="55">
        <f>SUM(LJCF!RZC52,LPJ!RZC52,PJCF!RZC52)</f>
        <v>0</v>
      </c>
      <c r="RZD52" s="55">
        <f>SUM(LJCF!RZD52,LPJ!RZD52,PJCF!RZD52)</f>
        <v>0</v>
      </c>
      <c r="RZE52" s="55">
        <f>SUM(LJCF!RZE52,LPJ!RZE52,PJCF!RZE52)</f>
        <v>0</v>
      </c>
      <c r="RZF52" s="55">
        <f>SUM(LJCF!RZF52,LPJ!RZF52,PJCF!RZF52)</f>
        <v>0</v>
      </c>
      <c r="RZG52" s="55">
        <f>SUM(LJCF!RZG52,LPJ!RZG52,PJCF!RZG52)</f>
        <v>0</v>
      </c>
      <c r="RZH52" s="55">
        <f>SUM(LJCF!RZH52,LPJ!RZH52,PJCF!RZH52)</f>
        <v>0</v>
      </c>
      <c r="RZI52" s="55">
        <f>SUM(LJCF!RZI52,LPJ!RZI52,PJCF!RZI52)</f>
        <v>0</v>
      </c>
      <c r="RZJ52" s="55">
        <f>SUM(LJCF!RZJ52,LPJ!RZJ52,PJCF!RZJ52)</f>
        <v>0</v>
      </c>
      <c r="RZK52" s="55">
        <f>SUM(LJCF!RZK52,LPJ!RZK52,PJCF!RZK52)</f>
        <v>0</v>
      </c>
      <c r="RZL52" s="55">
        <f>SUM(LJCF!RZL52,LPJ!RZL52,PJCF!RZL52)</f>
        <v>0</v>
      </c>
      <c r="RZM52" s="55">
        <f>SUM(LJCF!RZM52,LPJ!RZM52,PJCF!RZM52)</f>
        <v>0</v>
      </c>
      <c r="RZN52" s="55">
        <f>SUM(LJCF!RZN52,LPJ!RZN52,PJCF!RZN52)</f>
        <v>0</v>
      </c>
      <c r="RZO52" s="55">
        <f>SUM(LJCF!RZO52,LPJ!RZO52,PJCF!RZO52)</f>
        <v>0</v>
      </c>
      <c r="RZP52" s="55">
        <f>SUM(LJCF!RZP52,LPJ!RZP52,PJCF!RZP52)</f>
        <v>0</v>
      </c>
      <c r="RZQ52" s="55">
        <f>SUM(LJCF!RZQ52,LPJ!RZQ52,PJCF!RZQ52)</f>
        <v>0</v>
      </c>
      <c r="RZR52" s="55">
        <f>SUM(LJCF!RZR52,LPJ!RZR52,PJCF!RZR52)</f>
        <v>0</v>
      </c>
      <c r="RZS52" s="55">
        <f>SUM(LJCF!RZS52,LPJ!RZS52,PJCF!RZS52)</f>
        <v>0</v>
      </c>
      <c r="RZT52" s="55">
        <f>SUM(LJCF!RZT52,LPJ!RZT52,PJCF!RZT52)</f>
        <v>0</v>
      </c>
      <c r="RZU52" s="55">
        <f>SUM(LJCF!RZU52,LPJ!RZU52,PJCF!RZU52)</f>
        <v>0</v>
      </c>
      <c r="RZV52" s="55">
        <f>SUM(LJCF!RZV52,LPJ!RZV52,PJCF!RZV52)</f>
        <v>0</v>
      </c>
      <c r="RZW52" s="55">
        <f>SUM(LJCF!RZW52,LPJ!RZW52,PJCF!RZW52)</f>
        <v>0</v>
      </c>
      <c r="RZX52" s="55">
        <f>SUM(LJCF!RZX52,LPJ!RZX52,PJCF!RZX52)</f>
        <v>0</v>
      </c>
      <c r="RZY52" s="55">
        <f>SUM(LJCF!RZY52,LPJ!RZY52,PJCF!RZY52)</f>
        <v>0</v>
      </c>
      <c r="RZZ52" s="55">
        <f>SUM(LJCF!RZZ52,LPJ!RZZ52,PJCF!RZZ52)</f>
        <v>0</v>
      </c>
      <c r="SAA52" s="55">
        <f>SUM(LJCF!SAA52,LPJ!SAA52,PJCF!SAA52)</f>
        <v>0</v>
      </c>
      <c r="SAB52" s="55">
        <f>SUM(LJCF!SAB52,LPJ!SAB52,PJCF!SAB52)</f>
        <v>0</v>
      </c>
      <c r="SAC52" s="55">
        <f>SUM(LJCF!SAC52,LPJ!SAC52,PJCF!SAC52)</f>
        <v>0</v>
      </c>
      <c r="SAD52" s="55">
        <f>SUM(LJCF!SAD52,LPJ!SAD52,PJCF!SAD52)</f>
        <v>0</v>
      </c>
      <c r="SAE52" s="55">
        <f>SUM(LJCF!SAE52,LPJ!SAE52,PJCF!SAE52)</f>
        <v>0</v>
      </c>
      <c r="SAF52" s="55">
        <f>SUM(LJCF!SAF52,LPJ!SAF52,PJCF!SAF52)</f>
        <v>0</v>
      </c>
      <c r="SAG52" s="55">
        <f>SUM(LJCF!SAG52,LPJ!SAG52,PJCF!SAG52)</f>
        <v>0</v>
      </c>
      <c r="SAH52" s="55">
        <f>SUM(LJCF!SAH52,LPJ!SAH52,PJCF!SAH52)</f>
        <v>0</v>
      </c>
      <c r="SAI52" s="55">
        <f>SUM(LJCF!SAI52,LPJ!SAI52,PJCF!SAI52)</f>
        <v>0</v>
      </c>
      <c r="SAJ52" s="55">
        <f>SUM(LJCF!SAJ52,LPJ!SAJ52,PJCF!SAJ52)</f>
        <v>0</v>
      </c>
      <c r="SAK52" s="55">
        <f>SUM(LJCF!SAK52,LPJ!SAK52,PJCF!SAK52)</f>
        <v>0</v>
      </c>
      <c r="SAL52" s="55">
        <f>SUM(LJCF!SAL52,LPJ!SAL52,PJCF!SAL52)</f>
        <v>0</v>
      </c>
      <c r="SAM52" s="55">
        <f>SUM(LJCF!SAM52,LPJ!SAM52,PJCF!SAM52)</f>
        <v>0</v>
      </c>
      <c r="SAN52" s="55">
        <f>SUM(LJCF!SAN52,LPJ!SAN52,PJCF!SAN52)</f>
        <v>0</v>
      </c>
      <c r="SAO52" s="55">
        <f>SUM(LJCF!SAO52,LPJ!SAO52,PJCF!SAO52)</f>
        <v>0</v>
      </c>
      <c r="SAP52" s="55">
        <f>SUM(LJCF!SAP52,LPJ!SAP52,PJCF!SAP52)</f>
        <v>0</v>
      </c>
      <c r="SAQ52" s="55">
        <f>SUM(LJCF!SAQ52,LPJ!SAQ52,PJCF!SAQ52)</f>
        <v>0</v>
      </c>
      <c r="SAR52" s="55">
        <f>SUM(LJCF!SAR52,LPJ!SAR52,PJCF!SAR52)</f>
        <v>0</v>
      </c>
      <c r="SAS52" s="55">
        <f>SUM(LJCF!SAS52,LPJ!SAS52,PJCF!SAS52)</f>
        <v>0</v>
      </c>
      <c r="SAT52" s="55">
        <f>SUM(LJCF!SAT52,LPJ!SAT52,PJCF!SAT52)</f>
        <v>0</v>
      </c>
      <c r="SAU52" s="55">
        <f>SUM(LJCF!SAU52,LPJ!SAU52,PJCF!SAU52)</f>
        <v>0</v>
      </c>
      <c r="SAV52" s="55">
        <f>SUM(LJCF!SAV52,LPJ!SAV52,PJCF!SAV52)</f>
        <v>0</v>
      </c>
      <c r="SAW52" s="55">
        <f>SUM(LJCF!SAW52,LPJ!SAW52,PJCF!SAW52)</f>
        <v>0</v>
      </c>
      <c r="SAX52" s="55">
        <f>SUM(LJCF!SAX52,LPJ!SAX52,PJCF!SAX52)</f>
        <v>0</v>
      </c>
      <c r="SAY52" s="55">
        <f>SUM(LJCF!SAY52,LPJ!SAY52,PJCF!SAY52)</f>
        <v>0</v>
      </c>
      <c r="SAZ52" s="55">
        <f>SUM(LJCF!SAZ52,LPJ!SAZ52,PJCF!SAZ52)</f>
        <v>0</v>
      </c>
      <c r="SBA52" s="55">
        <f>SUM(LJCF!SBA52,LPJ!SBA52,PJCF!SBA52)</f>
        <v>0</v>
      </c>
      <c r="SBB52" s="55">
        <f>SUM(LJCF!SBB52,LPJ!SBB52,PJCF!SBB52)</f>
        <v>0</v>
      </c>
      <c r="SBC52" s="55">
        <f>SUM(LJCF!SBC52,LPJ!SBC52,PJCF!SBC52)</f>
        <v>0</v>
      </c>
      <c r="SBD52" s="55">
        <f>SUM(LJCF!SBD52,LPJ!SBD52,PJCF!SBD52)</f>
        <v>0</v>
      </c>
      <c r="SBE52" s="55">
        <f>SUM(LJCF!SBE52,LPJ!SBE52,PJCF!SBE52)</f>
        <v>0</v>
      </c>
      <c r="SBF52" s="55">
        <f>SUM(LJCF!SBF52,LPJ!SBF52,PJCF!SBF52)</f>
        <v>0</v>
      </c>
      <c r="SBG52" s="55">
        <f>SUM(LJCF!SBG52,LPJ!SBG52,PJCF!SBG52)</f>
        <v>0</v>
      </c>
      <c r="SBH52" s="55">
        <f>SUM(LJCF!SBH52,LPJ!SBH52,PJCF!SBH52)</f>
        <v>0</v>
      </c>
      <c r="SBI52" s="55">
        <f>SUM(LJCF!SBI52,LPJ!SBI52,PJCF!SBI52)</f>
        <v>0</v>
      </c>
      <c r="SBJ52" s="55">
        <f>SUM(LJCF!SBJ52,LPJ!SBJ52,PJCF!SBJ52)</f>
        <v>0</v>
      </c>
      <c r="SBK52" s="55">
        <f>SUM(LJCF!SBK52,LPJ!SBK52,PJCF!SBK52)</f>
        <v>0</v>
      </c>
      <c r="SBL52" s="55">
        <f>SUM(LJCF!SBL52,LPJ!SBL52,PJCF!SBL52)</f>
        <v>0</v>
      </c>
      <c r="SBM52" s="55">
        <f>SUM(LJCF!SBM52,LPJ!SBM52,PJCF!SBM52)</f>
        <v>0</v>
      </c>
      <c r="SBN52" s="55">
        <f>SUM(LJCF!SBN52,LPJ!SBN52,PJCF!SBN52)</f>
        <v>0</v>
      </c>
      <c r="SBO52" s="55">
        <f>SUM(LJCF!SBO52,LPJ!SBO52,PJCF!SBO52)</f>
        <v>0</v>
      </c>
      <c r="SBP52" s="55">
        <f>SUM(LJCF!SBP52,LPJ!SBP52,PJCF!SBP52)</f>
        <v>0</v>
      </c>
      <c r="SBQ52" s="55">
        <f>SUM(LJCF!SBQ52,LPJ!SBQ52,PJCF!SBQ52)</f>
        <v>0</v>
      </c>
      <c r="SBR52" s="55">
        <f>SUM(LJCF!SBR52,LPJ!SBR52,PJCF!SBR52)</f>
        <v>0</v>
      </c>
      <c r="SBS52" s="55">
        <f>SUM(LJCF!SBS52,LPJ!SBS52,PJCF!SBS52)</f>
        <v>0</v>
      </c>
      <c r="SBT52" s="55">
        <f>SUM(LJCF!SBT52,LPJ!SBT52,PJCF!SBT52)</f>
        <v>0</v>
      </c>
      <c r="SBU52" s="55">
        <f>SUM(LJCF!SBU52,LPJ!SBU52,PJCF!SBU52)</f>
        <v>0</v>
      </c>
      <c r="SBV52" s="55">
        <f>SUM(LJCF!SBV52,LPJ!SBV52,PJCF!SBV52)</f>
        <v>0</v>
      </c>
      <c r="SBW52" s="55">
        <f>SUM(LJCF!SBW52,LPJ!SBW52,PJCF!SBW52)</f>
        <v>0</v>
      </c>
      <c r="SBX52" s="55">
        <f>SUM(LJCF!SBX52,LPJ!SBX52,PJCF!SBX52)</f>
        <v>0</v>
      </c>
      <c r="SBY52" s="55">
        <f>SUM(LJCF!SBY52,LPJ!SBY52,PJCF!SBY52)</f>
        <v>0</v>
      </c>
      <c r="SBZ52" s="55">
        <f>SUM(LJCF!SBZ52,LPJ!SBZ52,PJCF!SBZ52)</f>
        <v>0</v>
      </c>
      <c r="SCA52" s="55">
        <f>SUM(LJCF!SCA52,LPJ!SCA52,PJCF!SCA52)</f>
        <v>0</v>
      </c>
      <c r="SCB52" s="55">
        <f>SUM(LJCF!SCB52,LPJ!SCB52,PJCF!SCB52)</f>
        <v>0</v>
      </c>
      <c r="SCC52" s="55">
        <f>SUM(LJCF!SCC52,LPJ!SCC52,PJCF!SCC52)</f>
        <v>0</v>
      </c>
      <c r="SCD52" s="55">
        <f>SUM(LJCF!SCD52,LPJ!SCD52,PJCF!SCD52)</f>
        <v>0</v>
      </c>
      <c r="SCE52" s="55">
        <f>SUM(LJCF!SCE52,LPJ!SCE52,PJCF!SCE52)</f>
        <v>0</v>
      </c>
      <c r="SCF52" s="55">
        <f>SUM(LJCF!SCF52,LPJ!SCF52,PJCF!SCF52)</f>
        <v>0</v>
      </c>
      <c r="SCG52" s="55">
        <f>SUM(LJCF!SCG52,LPJ!SCG52,PJCF!SCG52)</f>
        <v>0</v>
      </c>
      <c r="SCH52" s="55">
        <f>SUM(LJCF!SCH52,LPJ!SCH52,PJCF!SCH52)</f>
        <v>0</v>
      </c>
      <c r="SCI52" s="55">
        <f>SUM(LJCF!SCI52,LPJ!SCI52,PJCF!SCI52)</f>
        <v>0</v>
      </c>
      <c r="SCJ52" s="55">
        <f>SUM(LJCF!SCJ52,LPJ!SCJ52,PJCF!SCJ52)</f>
        <v>0</v>
      </c>
      <c r="SCK52" s="55">
        <f>SUM(LJCF!SCK52,LPJ!SCK52,PJCF!SCK52)</f>
        <v>0</v>
      </c>
      <c r="SCL52" s="55">
        <f>SUM(LJCF!SCL52,LPJ!SCL52,PJCF!SCL52)</f>
        <v>0</v>
      </c>
      <c r="SCM52" s="55">
        <f>SUM(LJCF!SCM52,LPJ!SCM52,PJCF!SCM52)</f>
        <v>0</v>
      </c>
      <c r="SCN52" s="55">
        <f>SUM(LJCF!SCN52,LPJ!SCN52,PJCF!SCN52)</f>
        <v>0</v>
      </c>
      <c r="SCO52" s="55">
        <f>SUM(LJCF!SCO52,LPJ!SCO52,PJCF!SCO52)</f>
        <v>0</v>
      </c>
      <c r="SCP52" s="55">
        <f>SUM(LJCF!SCP52,LPJ!SCP52,PJCF!SCP52)</f>
        <v>0</v>
      </c>
      <c r="SCQ52" s="55">
        <f>SUM(LJCF!SCQ52,LPJ!SCQ52,PJCF!SCQ52)</f>
        <v>0</v>
      </c>
      <c r="SCR52" s="55">
        <f>SUM(LJCF!SCR52,LPJ!SCR52,PJCF!SCR52)</f>
        <v>0</v>
      </c>
      <c r="SCS52" s="55">
        <f>SUM(LJCF!SCS52,LPJ!SCS52,PJCF!SCS52)</f>
        <v>0</v>
      </c>
      <c r="SCT52" s="55">
        <f>SUM(LJCF!SCT52,LPJ!SCT52,PJCF!SCT52)</f>
        <v>0</v>
      </c>
      <c r="SCU52" s="55">
        <f>SUM(LJCF!SCU52,LPJ!SCU52,PJCF!SCU52)</f>
        <v>0</v>
      </c>
      <c r="SCV52" s="55">
        <f>SUM(LJCF!SCV52,LPJ!SCV52,PJCF!SCV52)</f>
        <v>0</v>
      </c>
      <c r="SCW52" s="55">
        <f>SUM(LJCF!SCW52,LPJ!SCW52,PJCF!SCW52)</f>
        <v>0</v>
      </c>
      <c r="SCX52" s="55">
        <f>SUM(LJCF!SCX52,LPJ!SCX52,PJCF!SCX52)</f>
        <v>0</v>
      </c>
      <c r="SCY52" s="55">
        <f>SUM(LJCF!SCY52,LPJ!SCY52,PJCF!SCY52)</f>
        <v>0</v>
      </c>
      <c r="SCZ52" s="55">
        <f>SUM(LJCF!SCZ52,LPJ!SCZ52,PJCF!SCZ52)</f>
        <v>0</v>
      </c>
      <c r="SDA52" s="55">
        <f>SUM(LJCF!SDA52,LPJ!SDA52,PJCF!SDA52)</f>
        <v>0</v>
      </c>
      <c r="SDB52" s="55">
        <f>SUM(LJCF!SDB52,LPJ!SDB52,PJCF!SDB52)</f>
        <v>0</v>
      </c>
      <c r="SDC52" s="55">
        <f>SUM(LJCF!SDC52,LPJ!SDC52,PJCF!SDC52)</f>
        <v>0</v>
      </c>
      <c r="SDD52" s="55">
        <f>SUM(LJCF!SDD52,LPJ!SDD52,PJCF!SDD52)</f>
        <v>0</v>
      </c>
      <c r="SDE52" s="55">
        <f>SUM(LJCF!SDE52,LPJ!SDE52,PJCF!SDE52)</f>
        <v>0</v>
      </c>
      <c r="SDF52" s="55">
        <f>SUM(LJCF!SDF52,LPJ!SDF52,PJCF!SDF52)</f>
        <v>0</v>
      </c>
      <c r="SDG52" s="55">
        <f>SUM(LJCF!SDG52,LPJ!SDG52,PJCF!SDG52)</f>
        <v>0</v>
      </c>
      <c r="SDH52" s="55">
        <f>SUM(LJCF!SDH52,LPJ!SDH52,PJCF!SDH52)</f>
        <v>0</v>
      </c>
      <c r="SDI52" s="55">
        <f>SUM(LJCF!SDI52,LPJ!SDI52,PJCF!SDI52)</f>
        <v>0</v>
      </c>
      <c r="SDJ52" s="55">
        <f>SUM(LJCF!SDJ52,LPJ!SDJ52,PJCF!SDJ52)</f>
        <v>0</v>
      </c>
      <c r="SDK52" s="55">
        <f>SUM(LJCF!SDK52,LPJ!SDK52,PJCF!SDK52)</f>
        <v>0</v>
      </c>
      <c r="SDL52" s="55">
        <f>SUM(LJCF!SDL52,LPJ!SDL52,PJCF!SDL52)</f>
        <v>0</v>
      </c>
      <c r="SDM52" s="55">
        <f>SUM(LJCF!SDM52,LPJ!SDM52,PJCF!SDM52)</f>
        <v>0</v>
      </c>
      <c r="SDN52" s="55">
        <f>SUM(LJCF!SDN52,LPJ!SDN52,PJCF!SDN52)</f>
        <v>0</v>
      </c>
      <c r="SDO52" s="55">
        <f>SUM(LJCF!SDO52,LPJ!SDO52,PJCF!SDO52)</f>
        <v>0</v>
      </c>
      <c r="SDP52" s="55">
        <f>SUM(LJCF!SDP52,LPJ!SDP52,PJCF!SDP52)</f>
        <v>0</v>
      </c>
      <c r="SDQ52" s="55">
        <f>SUM(LJCF!SDQ52,LPJ!SDQ52,PJCF!SDQ52)</f>
        <v>0</v>
      </c>
      <c r="SDR52" s="55">
        <f>SUM(LJCF!SDR52,LPJ!SDR52,PJCF!SDR52)</f>
        <v>0</v>
      </c>
      <c r="SDS52" s="55">
        <f>SUM(LJCF!SDS52,LPJ!SDS52,PJCF!SDS52)</f>
        <v>0</v>
      </c>
      <c r="SDT52" s="55">
        <f>SUM(LJCF!SDT52,LPJ!SDT52,PJCF!SDT52)</f>
        <v>0</v>
      </c>
      <c r="SDU52" s="55">
        <f>SUM(LJCF!SDU52,LPJ!SDU52,PJCF!SDU52)</f>
        <v>0</v>
      </c>
      <c r="SDV52" s="55">
        <f>SUM(LJCF!SDV52,LPJ!SDV52,PJCF!SDV52)</f>
        <v>0</v>
      </c>
      <c r="SDW52" s="55">
        <f>SUM(LJCF!SDW52,LPJ!SDW52,PJCF!SDW52)</f>
        <v>0</v>
      </c>
      <c r="SDX52" s="55">
        <f>SUM(LJCF!SDX52,LPJ!SDX52,PJCF!SDX52)</f>
        <v>0</v>
      </c>
      <c r="SDY52" s="55">
        <f>SUM(LJCF!SDY52,LPJ!SDY52,PJCF!SDY52)</f>
        <v>0</v>
      </c>
      <c r="SDZ52" s="55">
        <f>SUM(LJCF!SDZ52,LPJ!SDZ52,PJCF!SDZ52)</f>
        <v>0</v>
      </c>
      <c r="SEA52" s="55">
        <f>SUM(LJCF!SEA52,LPJ!SEA52,PJCF!SEA52)</f>
        <v>0</v>
      </c>
      <c r="SEB52" s="55">
        <f>SUM(LJCF!SEB52,LPJ!SEB52,PJCF!SEB52)</f>
        <v>0</v>
      </c>
      <c r="SEC52" s="55">
        <f>SUM(LJCF!SEC52,LPJ!SEC52,PJCF!SEC52)</f>
        <v>0</v>
      </c>
      <c r="SED52" s="55">
        <f>SUM(LJCF!SED52,LPJ!SED52,PJCF!SED52)</f>
        <v>0</v>
      </c>
      <c r="SEE52" s="55">
        <f>SUM(LJCF!SEE52,LPJ!SEE52,PJCF!SEE52)</f>
        <v>0</v>
      </c>
      <c r="SEF52" s="55">
        <f>SUM(LJCF!SEF52,LPJ!SEF52,PJCF!SEF52)</f>
        <v>0</v>
      </c>
      <c r="SEG52" s="55">
        <f>SUM(LJCF!SEG52,LPJ!SEG52,PJCF!SEG52)</f>
        <v>0</v>
      </c>
      <c r="SEH52" s="55">
        <f>SUM(LJCF!SEH52,LPJ!SEH52,PJCF!SEH52)</f>
        <v>0</v>
      </c>
      <c r="SEI52" s="55">
        <f>SUM(LJCF!SEI52,LPJ!SEI52,PJCF!SEI52)</f>
        <v>0</v>
      </c>
      <c r="SEJ52" s="55">
        <f>SUM(LJCF!SEJ52,LPJ!SEJ52,PJCF!SEJ52)</f>
        <v>0</v>
      </c>
      <c r="SEK52" s="55">
        <f>SUM(LJCF!SEK52,LPJ!SEK52,PJCF!SEK52)</f>
        <v>0</v>
      </c>
      <c r="SEL52" s="55">
        <f>SUM(LJCF!SEL52,LPJ!SEL52,PJCF!SEL52)</f>
        <v>0</v>
      </c>
      <c r="SEM52" s="55">
        <f>SUM(LJCF!SEM52,LPJ!SEM52,PJCF!SEM52)</f>
        <v>0</v>
      </c>
      <c r="SEN52" s="55">
        <f>SUM(LJCF!SEN52,LPJ!SEN52,PJCF!SEN52)</f>
        <v>0</v>
      </c>
      <c r="SEO52" s="55">
        <f>SUM(LJCF!SEO52,LPJ!SEO52,PJCF!SEO52)</f>
        <v>0</v>
      </c>
      <c r="SEP52" s="55">
        <f>SUM(LJCF!SEP52,LPJ!SEP52,PJCF!SEP52)</f>
        <v>0</v>
      </c>
      <c r="SEQ52" s="55">
        <f>SUM(LJCF!SEQ52,LPJ!SEQ52,PJCF!SEQ52)</f>
        <v>0</v>
      </c>
      <c r="SER52" s="55">
        <f>SUM(LJCF!SER52,LPJ!SER52,PJCF!SER52)</f>
        <v>0</v>
      </c>
      <c r="SES52" s="55">
        <f>SUM(LJCF!SES52,LPJ!SES52,PJCF!SES52)</f>
        <v>0</v>
      </c>
      <c r="SET52" s="55">
        <f>SUM(LJCF!SET52,LPJ!SET52,PJCF!SET52)</f>
        <v>0</v>
      </c>
      <c r="SEU52" s="55">
        <f>SUM(LJCF!SEU52,LPJ!SEU52,PJCF!SEU52)</f>
        <v>0</v>
      </c>
      <c r="SEV52" s="55">
        <f>SUM(LJCF!SEV52,LPJ!SEV52,PJCF!SEV52)</f>
        <v>0</v>
      </c>
      <c r="SEW52" s="55">
        <f>SUM(LJCF!SEW52,LPJ!SEW52,PJCF!SEW52)</f>
        <v>0</v>
      </c>
      <c r="SEX52" s="55">
        <f>SUM(LJCF!SEX52,LPJ!SEX52,PJCF!SEX52)</f>
        <v>0</v>
      </c>
      <c r="SEY52" s="55">
        <f>SUM(LJCF!SEY52,LPJ!SEY52,PJCF!SEY52)</f>
        <v>0</v>
      </c>
      <c r="SEZ52" s="55">
        <f>SUM(LJCF!SEZ52,LPJ!SEZ52,PJCF!SEZ52)</f>
        <v>0</v>
      </c>
      <c r="SFA52" s="55">
        <f>SUM(LJCF!SFA52,LPJ!SFA52,PJCF!SFA52)</f>
        <v>0</v>
      </c>
      <c r="SFB52" s="55">
        <f>SUM(LJCF!SFB52,LPJ!SFB52,PJCF!SFB52)</f>
        <v>0</v>
      </c>
      <c r="SFC52" s="55">
        <f>SUM(LJCF!SFC52,LPJ!SFC52,PJCF!SFC52)</f>
        <v>0</v>
      </c>
      <c r="SFD52" s="55">
        <f>SUM(LJCF!SFD52,LPJ!SFD52,PJCF!SFD52)</f>
        <v>0</v>
      </c>
      <c r="SFE52" s="55">
        <f>SUM(LJCF!SFE52,LPJ!SFE52,PJCF!SFE52)</f>
        <v>0</v>
      </c>
      <c r="SFF52" s="55">
        <f>SUM(LJCF!SFF52,LPJ!SFF52,PJCF!SFF52)</f>
        <v>0</v>
      </c>
      <c r="SFG52" s="55">
        <f>SUM(LJCF!SFG52,LPJ!SFG52,PJCF!SFG52)</f>
        <v>0</v>
      </c>
      <c r="SFH52" s="55">
        <f>SUM(LJCF!SFH52,LPJ!SFH52,PJCF!SFH52)</f>
        <v>0</v>
      </c>
      <c r="SFI52" s="55">
        <f>SUM(LJCF!SFI52,LPJ!SFI52,PJCF!SFI52)</f>
        <v>0</v>
      </c>
      <c r="SFJ52" s="55">
        <f>SUM(LJCF!SFJ52,LPJ!SFJ52,PJCF!SFJ52)</f>
        <v>0</v>
      </c>
      <c r="SFK52" s="55">
        <f>SUM(LJCF!SFK52,LPJ!SFK52,PJCF!SFK52)</f>
        <v>0</v>
      </c>
      <c r="SFL52" s="55">
        <f>SUM(LJCF!SFL52,LPJ!SFL52,PJCF!SFL52)</f>
        <v>0</v>
      </c>
      <c r="SFM52" s="55">
        <f>SUM(LJCF!SFM52,LPJ!SFM52,PJCF!SFM52)</f>
        <v>0</v>
      </c>
      <c r="SFN52" s="55">
        <f>SUM(LJCF!SFN52,LPJ!SFN52,PJCF!SFN52)</f>
        <v>0</v>
      </c>
      <c r="SFO52" s="55">
        <f>SUM(LJCF!SFO52,LPJ!SFO52,PJCF!SFO52)</f>
        <v>0</v>
      </c>
      <c r="SFP52" s="55">
        <f>SUM(LJCF!SFP52,LPJ!SFP52,PJCF!SFP52)</f>
        <v>0</v>
      </c>
      <c r="SFQ52" s="55">
        <f>SUM(LJCF!SFQ52,LPJ!SFQ52,PJCF!SFQ52)</f>
        <v>0</v>
      </c>
      <c r="SFR52" s="55">
        <f>SUM(LJCF!SFR52,LPJ!SFR52,PJCF!SFR52)</f>
        <v>0</v>
      </c>
      <c r="SFS52" s="55">
        <f>SUM(LJCF!SFS52,LPJ!SFS52,PJCF!SFS52)</f>
        <v>0</v>
      </c>
      <c r="SFT52" s="55">
        <f>SUM(LJCF!SFT52,LPJ!SFT52,PJCF!SFT52)</f>
        <v>0</v>
      </c>
      <c r="SFU52" s="55">
        <f>SUM(LJCF!SFU52,LPJ!SFU52,PJCF!SFU52)</f>
        <v>0</v>
      </c>
      <c r="SFV52" s="55">
        <f>SUM(LJCF!SFV52,LPJ!SFV52,PJCF!SFV52)</f>
        <v>0</v>
      </c>
      <c r="SFW52" s="55">
        <f>SUM(LJCF!SFW52,LPJ!SFW52,PJCF!SFW52)</f>
        <v>0</v>
      </c>
      <c r="SFX52" s="55">
        <f>SUM(LJCF!SFX52,LPJ!SFX52,PJCF!SFX52)</f>
        <v>0</v>
      </c>
      <c r="SFY52" s="55">
        <f>SUM(LJCF!SFY52,LPJ!SFY52,PJCF!SFY52)</f>
        <v>0</v>
      </c>
      <c r="SFZ52" s="55">
        <f>SUM(LJCF!SFZ52,LPJ!SFZ52,PJCF!SFZ52)</f>
        <v>0</v>
      </c>
      <c r="SGA52" s="55">
        <f>SUM(LJCF!SGA52,LPJ!SGA52,PJCF!SGA52)</f>
        <v>0</v>
      </c>
      <c r="SGB52" s="55">
        <f>SUM(LJCF!SGB52,LPJ!SGB52,PJCF!SGB52)</f>
        <v>0</v>
      </c>
      <c r="SGC52" s="55">
        <f>SUM(LJCF!SGC52,LPJ!SGC52,PJCF!SGC52)</f>
        <v>0</v>
      </c>
      <c r="SGD52" s="55">
        <f>SUM(LJCF!SGD52,LPJ!SGD52,PJCF!SGD52)</f>
        <v>0</v>
      </c>
      <c r="SGE52" s="55">
        <f>SUM(LJCF!SGE52,LPJ!SGE52,PJCF!SGE52)</f>
        <v>0</v>
      </c>
      <c r="SGF52" s="55">
        <f>SUM(LJCF!SGF52,LPJ!SGF52,PJCF!SGF52)</f>
        <v>0</v>
      </c>
      <c r="SGG52" s="55">
        <f>SUM(LJCF!SGG52,LPJ!SGG52,PJCF!SGG52)</f>
        <v>0</v>
      </c>
      <c r="SGH52" s="55">
        <f>SUM(LJCF!SGH52,LPJ!SGH52,PJCF!SGH52)</f>
        <v>0</v>
      </c>
      <c r="SGI52" s="55">
        <f>SUM(LJCF!SGI52,LPJ!SGI52,PJCF!SGI52)</f>
        <v>0</v>
      </c>
      <c r="SGJ52" s="55">
        <f>SUM(LJCF!SGJ52,LPJ!SGJ52,PJCF!SGJ52)</f>
        <v>0</v>
      </c>
      <c r="SGK52" s="55">
        <f>SUM(LJCF!SGK52,LPJ!SGK52,PJCF!SGK52)</f>
        <v>0</v>
      </c>
      <c r="SGL52" s="55">
        <f>SUM(LJCF!SGL52,LPJ!SGL52,PJCF!SGL52)</f>
        <v>0</v>
      </c>
      <c r="SGM52" s="55">
        <f>SUM(LJCF!SGM52,LPJ!SGM52,PJCF!SGM52)</f>
        <v>0</v>
      </c>
      <c r="SGN52" s="55">
        <f>SUM(LJCF!SGN52,LPJ!SGN52,PJCF!SGN52)</f>
        <v>0</v>
      </c>
      <c r="SGO52" s="55">
        <f>SUM(LJCF!SGO52,LPJ!SGO52,PJCF!SGO52)</f>
        <v>0</v>
      </c>
      <c r="SGP52" s="55">
        <f>SUM(LJCF!SGP52,LPJ!SGP52,PJCF!SGP52)</f>
        <v>0</v>
      </c>
      <c r="SGQ52" s="55">
        <f>SUM(LJCF!SGQ52,LPJ!SGQ52,PJCF!SGQ52)</f>
        <v>0</v>
      </c>
      <c r="SGR52" s="55">
        <f>SUM(LJCF!SGR52,LPJ!SGR52,PJCF!SGR52)</f>
        <v>0</v>
      </c>
      <c r="SGS52" s="55">
        <f>SUM(LJCF!SGS52,LPJ!SGS52,PJCF!SGS52)</f>
        <v>0</v>
      </c>
      <c r="SGT52" s="55">
        <f>SUM(LJCF!SGT52,LPJ!SGT52,PJCF!SGT52)</f>
        <v>0</v>
      </c>
      <c r="SGU52" s="55">
        <f>SUM(LJCF!SGU52,LPJ!SGU52,PJCF!SGU52)</f>
        <v>0</v>
      </c>
      <c r="SGV52" s="55">
        <f>SUM(LJCF!SGV52,LPJ!SGV52,PJCF!SGV52)</f>
        <v>0</v>
      </c>
      <c r="SGW52" s="55">
        <f>SUM(LJCF!SGW52,LPJ!SGW52,PJCF!SGW52)</f>
        <v>0</v>
      </c>
      <c r="SGX52" s="55">
        <f>SUM(LJCF!SGX52,LPJ!SGX52,PJCF!SGX52)</f>
        <v>0</v>
      </c>
      <c r="SGY52" s="55">
        <f>SUM(LJCF!SGY52,LPJ!SGY52,PJCF!SGY52)</f>
        <v>0</v>
      </c>
      <c r="SGZ52" s="55">
        <f>SUM(LJCF!SGZ52,LPJ!SGZ52,PJCF!SGZ52)</f>
        <v>0</v>
      </c>
      <c r="SHA52" s="55">
        <f>SUM(LJCF!SHA52,LPJ!SHA52,PJCF!SHA52)</f>
        <v>0</v>
      </c>
      <c r="SHB52" s="55">
        <f>SUM(LJCF!SHB52,LPJ!SHB52,PJCF!SHB52)</f>
        <v>0</v>
      </c>
      <c r="SHC52" s="55">
        <f>SUM(LJCF!SHC52,LPJ!SHC52,PJCF!SHC52)</f>
        <v>0</v>
      </c>
      <c r="SHD52" s="55">
        <f>SUM(LJCF!SHD52,LPJ!SHD52,PJCF!SHD52)</f>
        <v>0</v>
      </c>
      <c r="SHE52" s="55">
        <f>SUM(LJCF!SHE52,LPJ!SHE52,PJCF!SHE52)</f>
        <v>0</v>
      </c>
      <c r="SHF52" s="55">
        <f>SUM(LJCF!SHF52,LPJ!SHF52,PJCF!SHF52)</f>
        <v>0</v>
      </c>
      <c r="SHG52" s="55">
        <f>SUM(LJCF!SHG52,LPJ!SHG52,PJCF!SHG52)</f>
        <v>0</v>
      </c>
      <c r="SHH52" s="55">
        <f>SUM(LJCF!SHH52,LPJ!SHH52,PJCF!SHH52)</f>
        <v>0</v>
      </c>
      <c r="SHI52" s="55">
        <f>SUM(LJCF!SHI52,LPJ!SHI52,PJCF!SHI52)</f>
        <v>0</v>
      </c>
      <c r="SHJ52" s="55">
        <f>SUM(LJCF!SHJ52,LPJ!SHJ52,PJCF!SHJ52)</f>
        <v>0</v>
      </c>
      <c r="SHK52" s="55">
        <f>SUM(LJCF!SHK52,LPJ!SHK52,PJCF!SHK52)</f>
        <v>0</v>
      </c>
      <c r="SHL52" s="55">
        <f>SUM(LJCF!SHL52,LPJ!SHL52,PJCF!SHL52)</f>
        <v>0</v>
      </c>
      <c r="SHM52" s="55">
        <f>SUM(LJCF!SHM52,LPJ!SHM52,PJCF!SHM52)</f>
        <v>0</v>
      </c>
      <c r="SHN52" s="55">
        <f>SUM(LJCF!SHN52,LPJ!SHN52,PJCF!SHN52)</f>
        <v>0</v>
      </c>
      <c r="SHO52" s="55">
        <f>SUM(LJCF!SHO52,LPJ!SHO52,PJCF!SHO52)</f>
        <v>0</v>
      </c>
      <c r="SHP52" s="55">
        <f>SUM(LJCF!SHP52,LPJ!SHP52,PJCF!SHP52)</f>
        <v>0</v>
      </c>
      <c r="SHQ52" s="55">
        <f>SUM(LJCF!SHQ52,LPJ!SHQ52,PJCF!SHQ52)</f>
        <v>0</v>
      </c>
      <c r="SHR52" s="55">
        <f>SUM(LJCF!SHR52,LPJ!SHR52,PJCF!SHR52)</f>
        <v>0</v>
      </c>
      <c r="SHS52" s="55">
        <f>SUM(LJCF!SHS52,LPJ!SHS52,PJCF!SHS52)</f>
        <v>0</v>
      </c>
      <c r="SHT52" s="55">
        <f>SUM(LJCF!SHT52,LPJ!SHT52,PJCF!SHT52)</f>
        <v>0</v>
      </c>
      <c r="SHU52" s="55">
        <f>SUM(LJCF!SHU52,LPJ!SHU52,PJCF!SHU52)</f>
        <v>0</v>
      </c>
      <c r="SHV52" s="55">
        <f>SUM(LJCF!SHV52,LPJ!SHV52,PJCF!SHV52)</f>
        <v>0</v>
      </c>
      <c r="SHW52" s="55">
        <f>SUM(LJCF!SHW52,LPJ!SHW52,PJCF!SHW52)</f>
        <v>0</v>
      </c>
      <c r="SHX52" s="55">
        <f>SUM(LJCF!SHX52,LPJ!SHX52,PJCF!SHX52)</f>
        <v>0</v>
      </c>
      <c r="SHY52" s="55">
        <f>SUM(LJCF!SHY52,LPJ!SHY52,PJCF!SHY52)</f>
        <v>0</v>
      </c>
      <c r="SHZ52" s="55">
        <f>SUM(LJCF!SHZ52,LPJ!SHZ52,PJCF!SHZ52)</f>
        <v>0</v>
      </c>
      <c r="SIA52" s="55">
        <f>SUM(LJCF!SIA52,LPJ!SIA52,PJCF!SIA52)</f>
        <v>0</v>
      </c>
      <c r="SIB52" s="55">
        <f>SUM(LJCF!SIB52,LPJ!SIB52,PJCF!SIB52)</f>
        <v>0</v>
      </c>
      <c r="SIC52" s="55">
        <f>SUM(LJCF!SIC52,LPJ!SIC52,PJCF!SIC52)</f>
        <v>0</v>
      </c>
      <c r="SID52" s="55">
        <f>SUM(LJCF!SID52,LPJ!SID52,PJCF!SID52)</f>
        <v>0</v>
      </c>
      <c r="SIE52" s="55">
        <f>SUM(LJCF!SIE52,LPJ!SIE52,PJCF!SIE52)</f>
        <v>0</v>
      </c>
      <c r="SIF52" s="55">
        <f>SUM(LJCF!SIF52,LPJ!SIF52,PJCF!SIF52)</f>
        <v>0</v>
      </c>
      <c r="SIG52" s="55">
        <f>SUM(LJCF!SIG52,LPJ!SIG52,PJCF!SIG52)</f>
        <v>0</v>
      </c>
      <c r="SIH52" s="55">
        <f>SUM(LJCF!SIH52,LPJ!SIH52,PJCF!SIH52)</f>
        <v>0</v>
      </c>
      <c r="SII52" s="55">
        <f>SUM(LJCF!SII52,LPJ!SII52,PJCF!SII52)</f>
        <v>0</v>
      </c>
      <c r="SIJ52" s="55">
        <f>SUM(LJCF!SIJ52,LPJ!SIJ52,PJCF!SIJ52)</f>
        <v>0</v>
      </c>
      <c r="SIK52" s="55">
        <f>SUM(LJCF!SIK52,LPJ!SIK52,PJCF!SIK52)</f>
        <v>0</v>
      </c>
      <c r="SIL52" s="55">
        <f>SUM(LJCF!SIL52,LPJ!SIL52,PJCF!SIL52)</f>
        <v>0</v>
      </c>
      <c r="SIM52" s="55">
        <f>SUM(LJCF!SIM52,LPJ!SIM52,PJCF!SIM52)</f>
        <v>0</v>
      </c>
      <c r="SIN52" s="55">
        <f>SUM(LJCF!SIN52,LPJ!SIN52,PJCF!SIN52)</f>
        <v>0</v>
      </c>
      <c r="SIO52" s="55">
        <f>SUM(LJCF!SIO52,LPJ!SIO52,PJCF!SIO52)</f>
        <v>0</v>
      </c>
      <c r="SIP52" s="55">
        <f>SUM(LJCF!SIP52,LPJ!SIP52,PJCF!SIP52)</f>
        <v>0</v>
      </c>
      <c r="SIQ52" s="55">
        <f>SUM(LJCF!SIQ52,LPJ!SIQ52,PJCF!SIQ52)</f>
        <v>0</v>
      </c>
      <c r="SIR52" s="55">
        <f>SUM(LJCF!SIR52,LPJ!SIR52,PJCF!SIR52)</f>
        <v>0</v>
      </c>
      <c r="SIS52" s="55">
        <f>SUM(LJCF!SIS52,LPJ!SIS52,PJCF!SIS52)</f>
        <v>0</v>
      </c>
      <c r="SIT52" s="55">
        <f>SUM(LJCF!SIT52,LPJ!SIT52,PJCF!SIT52)</f>
        <v>0</v>
      </c>
      <c r="SIU52" s="55">
        <f>SUM(LJCF!SIU52,LPJ!SIU52,PJCF!SIU52)</f>
        <v>0</v>
      </c>
      <c r="SIV52" s="55">
        <f>SUM(LJCF!SIV52,LPJ!SIV52,PJCF!SIV52)</f>
        <v>0</v>
      </c>
      <c r="SIW52" s="55">
        <f>SUM(LJCF!SIW52,LPJ!SIW52,PJCF!SIW52)</f>
        <v>0</v>
      </c>
      <c r="SIX52" s="55">
        <f>SUM(LJCF!SIX52,LPJ!SIX52,PJCF!SIX52)</f>
        <v>0</v>
      </c>
      <c r="SIY52" s="55">
        <f>SUM(LJCF!SIY52,LPJ!SIY52,PJCF!SIY52)</f>
        <v>0</v>
      </c>
      <c r="SIZ52" s="55">
        <f>SUM(LJCF!SIZ52,LPJ!SIZ52,PJCF!SIZ52)</f>
        <v>0</v>
      </c>
      <c r="SJA52" s="55">
        <f>SUM(LJCF!SJA52,LPJ!SJA52,PJCF!SJA52)</f>
        <v>0</v>
      </c>
      <c r="SJB52" s="55">
        <f>SUM(LJCF!SJB52,LPJ!SJB52,PJCF!SJB52)</f>
        <v>0</v>
      </c>
      <c r="SJC52" s="55">
        <f>SUM(LJCF!SJC52,LPJ!SJC52,PJCF!SJC52)</f>
        <v>0</v>
      </c>
      <c r="SJD52" s="55">
        <f>SUM(LJCF!SJD52,LPJ!SJD52,PJCF!SJD52)</f>
        <v>0</v>
      </c>
      <c r="SJE52" s="55">
        <f>SUM(LJCF!SJE52,LPJ!SJE52,PJCF!SJE52)</f>
        <v>0</v>
      </c>
      <c r="SJF52" s="55">
        <f>SUM(LJCF!SJF52,LPJ!SJF52,PJCF!SJF52)</f>
        <v>0</v>
      </c>
      <c r="SJG52" s="55">
        <f>SUM(LJCF!SJG52,LPJ!SJG52,PJCF!SJG52)</f>
        <v>0</v>
      </c>
      <c r="SJH52" s="55">
        <f>SUM(LJCF!SJH52,LPJ!SJH52,PJCF!SJH52)</f>
        <v>0</v>
      </c>
      <c r="SJI52" s="55">
        <f>SUM(LJCF!SJI52,LPJ!SJI52,PJCF!SJI52)</f>
        <v>0</v>
      </c>
      <c r="SJJ52" s="55">
        <f>SUM(LJCF!SJJ52,LPJ!SJJ52,PJCF!SJJ52)</f>
        <v>0</v>
      </c>
      <c r="SJK52" s="55">
        <f>SUM(LJCF!SJK52,LPJ!SJK52,PJCF!SJK52)</f>
        <v>0</v>
      </c>
      <c r="SJL52" s="55">
        <f>SUM(LJCF!SJL52,LPJ!SJL52,PJCF!SJL52)</f>
        <v>0</v>
      </c>
      <c r="SJM52" s="55">
        <f>SUM(LJCF!SJM52,LPJ!SJM52,PJCF!SJM52)</f>
        <v>0</v>
      </c>
      <c r="SJN52" s="55">
        <f>SUM(LJCF!SJN52,LPJ!SJN52,PJCF!SJN52)</f>
        <v>0</v>
      </c>
      <c r="SJO52" s="55">
        <f>SUM(LJCF!SJO52,LPJ!SJO52,PJCF!SJO52)</f>
        <v>0</v>
      </c>
      <c r="SJP52" s="55">
        <f>SUM(LJCF!SJP52,LPJ!SJP52,PJCF!SJP52)</f>
        <v>0</v>
      </c>
      <c r="SJQ52" s="55">
        <f>SUM(LJCF!SJQ52,LPJ!SJQ52,PJCF!SJQ52)</f>
        <v>0</v>
      </c>
      <c r="SJR52" s="55">
        <f>SUM(LJCF!SJR52,LPJ!SJR52,PJCF!SJR52)</f>
        <v>0</v>
      </c>
      <c r="SJS52" s="55">
        <f>SUM(LJCF!SJS52,LPJ!SJS52,PJCF!SJS52)</f>
        <v>0</v>
      </c>
      <c r="SJT52" s="55">
        <f>SUM(LJCF!SJT52,LPJ!SJT52,PJCF!SJT52)</f>
        <v>0</v>
      </c>
      <c r="SJU52" s="55">
        <f>SUM(LJCF!SJU52,LPJ!SJU52,PJCF!SJU52)</f>
        <v>0</v>
      </c>
      <c r="SJV52" s="55">
        <f>SUM(LJCF!SJV52,LPJ!SJV52,PJCF!SJV52)</f>
        <v>0</v>
      </c>
      <c r="SJW52" s="55">
        <f>SUM(LJCF!SJW52,LPJ!SJW52,PJCF!SJW52)</f>
        <v>0</v>
      </c>
      <c r="SJX52" s="55">
        <f>SUM(LJCF!SJX52,LPJ!SJX52,PJCF!SJX52)</f>
        <v>0</v>
      </c>
      <c r="SJY52" s="55">
        <f>SUM(LJCF!SJY52,LPJ!SJY52,PJCF!SJY52)</f>
        <v>0</v>
      </c>
      <c r="SJZ52" s="55">
        <f>SUM(LJCF!SJZ52,LPJ!SJZ52,PJCF!SJZ52)</f>
        <v>0</v>
      </c>
      <c r="SKA52" s="55">
        <f>SUM(LJCF!SKA52,LPJ!SKA52,PJCF!SKA52)</f>
        <v>0</v>
      </c>
      <c r="SKB52" s="55">
        <f>SUM(LJCF!SKB52,LPJ!SKB52,PJCF!SKB52)</f>
        <v>0</v>
      </c>
      <c r="SKC52" s="55">
        <f>SUM(LJCF!SKC52,LPJ!SKC52,PJCF!SKC52)</f>
        <v>0</v>
      </c>
      <c r="SKD52" s="55">
        <f>SUM(LJCF!SKD52,LPJ!SKD52,PJCF!SKD52)</f>
        <v>0</v>
      </c>
      <c r="SKE52" s="55">
        <f>SUM(LJCF!SKE52,LPJ!SKE52,PJCF!SKE52)</f>
        <v>0</v>
      </c>
      <c r="SKF52" s="55">
        <f>SUM(LJCF!SKF52,LPJ!SKF52,PJCF!SKF52)</f>
        <v>0</v>
      </c>
      <c r="SKG52" s="55">
        <f>SUM(LJCF!SKG52,LPJ!SKG52,PJCF!SKG52)</f>
        <v>0</v>
      </c>
      <c r="SKH52" s="55">
        <f>SUM(LJCF!SKH52,LPJ!SKH52,PJCF!SKH52)</f>
        <v>0</v>
      </c>
      <c r="SKI52" s="55">
        <f>SUM(LJCF!SKI52,LPJ!SKI52,PJCF!SKI52)</f>
        <v>0</v>
      </c>
      <c r="SKJ52" s="55">
        <f>SUM(LJCF!SKJ52,LPJ!SKJ52,PJCF!SKJ52)</f>
        <v>0</v>
      </c>
      <c r="SKK52" s="55">
        <f>SUM(LJCF!SKK52,LPJ!SKK52,PJCF!SKK52)</f>
        <v>0</v>
      </c>
      <c r="SKL52" s="55">
        <f>SUM(LJCF!SKL52,LPJ!SKL52,PJCF!SKL52)</f>
        <v>0</v>
      </c>
      <c r="SKM52" s="55">
        <f>SUM(LJCF!SKM52,LPJ!SKM52,PJCF!SKM52)</f>
        <v>0</v>
      </c>
      <c r="SKN52" s="55">
        <f>SUM(LJCF!SKN52,LPJ!SKN52,PJCF!SKN52)</f>
        <v>0</v>
      </c>
      <c r="SKO52" s="55">
        <f>SUM(LJCF!SKO52,LPJ!SKO52,PJCF!SKO52)</f>
        <v>0</v>
      </c>
      <c r="SKP52" s="55">
        <f>SUM(LJCF!SKP52,LPJ!SKP52,PJCF!SKP52)</f>
        <v>0</v>
      </c>
      <c r="SKQ52" s="55">
        <f>SUM(LJCF!SKQ52,LPJ!SKQ52,PJCF!SKQ52)</f>
        <v>0</v>
      </c>
      <c r="SKR52" s="55">
        <f>SUM(LJCF!SKR52,LPJ!SKR52,PJCF!SKR52)</f>
        <v>0</v>
      </c>
      <c r="SKS52" s="55">
        <f>SUM(LJCF!SKS52,LPJ!SKS52,PJCF!SKS52)</f>
        <v>0</v>
      </c>
      <c r="SKT52" s="55">
        <f>SUM(LJCF!SKT52,LPJ!SKT52,PJCF!SKT52)</f>
        <v>0</v>
      </c>
      <c r="SKU52" s="55">
        <f>SUM(LJCF!SKU52,LPJ!SKU52,PJCF!SKU52)</f>
        <v>0</v>
      </c>
      <c r="SKV52" s="55">
        <f>SUM(LJCF!SKV52,LPJ!SKV52,PJCF!SKV52)</f>
        <v>0</v>
      </c>
      <c r="SKW52" s="55">
        <f>SUM(LJCF!SKW52,LPJ!SKW52,PJCF!SKW52)</f>
        <v>0</v>
      </c>
      <c r="SKX52" s="55">
        <f>SUM(LJCF!SKX52,LPJ!SKX52,PJCF!SKX52)</f>
        <v>0</v>
      </c>
      <c r="SKY52" s="55">
        <f>SUM(LJCF!SKY52,LPJ!SKY52,PJCF!SKY52)</f>
        <v>0</v>
      </c>
      <c r="SKZ52" s="55">
        <f>SUM(LJCF!SKZ52,LPJ!SKZ52,PJCF!SKZ52)</f>
        <v>0</v>
      </c>
      <c r="SLA52" s="55">
        <f>SUM(LJCF!SLA52,LPJ!SLA52,PJCF!SLA52)</f>
        <v>0</v>
      </c>
      <c r="SLB52" s="55">
        <f>SUM(LJCF!SLB52,LPJ!SLB52,PJCF!SLB52)</f>
        <v>0</v>
      </c>
      <c r="SLC52" s="55">
        <f>SUM(LJCF!SLC52,LPJ!SLC52,PJCF!SLC52)</f>
        <v>0</v>
      </c>
      <c r="SLD52" s="55">
        <f>SUM(LJCF!SLD52,LPJ!SLD52,PJCF!SLD52)</f>
        <v>0</v>
      </c>
      <c r="SLE52" s="55">
        <f>SUM(LJCF!SLE52,LPJ!SLE52,PJCF!SLE52)</f>
        <v>0</v>
      </c>
      <c r="SLF52" s="55">
        <f>SUM(LJCF!SLF52,LPJ!SLF52,PJCF!SLF52)</f>
        <v>0</v>
      </c>
      <c r="SLG52" s="55">
        <f>SUM(LJCF!SLG52,LPJ!SLG52,PJCF!SLG52)</f>
        <v>0</v>
      </c>
      <c r="SLH52" s="55">
        <f>SUM(LJCF!SLH52,LPJ!SLH52,PJCF!SLH52)</f>
        <v>0</v>
      </c>
      <c r="SLI52" s="55">
        <f>SUM(LJCF!SLI52,LPJ!SLI52,PJCF!SLI52)</f>
        <v>0</v>
      </c>
      <c r="SLJ52" s="55">
        <f>SUM(LJCF!SLJ52,LPJ!SLJ52,PJCF!SLJ52)</f>
        <v>0</v>
      </c>
      <c r="SLK52" s="55">
        <f>SUM(LJCF!SLK52,LPJ!SLK52,PJCF!SLK52)</f>
        <v>0</v>
      </c>
      <c r="SLL52" s="55">
        <f>SUM(LJCF!SLL52,LPJ!SLL52,PJCF!SLL52)</f>
        <v>0</v>
      </c>
      <c r="SLM52" s="55">
        <f>SUM(LJCF!SLM52,LPJ!SLM52,PJCF!SLM52)</f>
        <v>0</v>
      </c>
      <c r="SLN52" s="55">
        <f>SUM(LJCF!SLN52,LPJ!SLN52,PJCF!SLN52)</f>
        <v>0</v>
      </c>
      <c r="SLO52" s="55">
        <f>SUM(LJCF!SLO52,LPJ!SLO52,PJCF!SLO52)</f>
        <v>0</v>
      </c>
      <c r="SLP52" s="55">
        <f>SUM(LJCF!SLP52,LPJ!SLP52,PJCF!SLP52)</f>
        <v>0</v>
      </c>
      <c r="SLQ52" s="55">
        <f>SUM(LJCF!SLQ52,LPJ!SLQ52,PJCF!SLQ52)</f>
        <v>0</v>
      </c>
      <c r="SLR52" s="55">
        <f>SUM(LJCF!SLR52,LPJ!SLR52,PJCF!SLR52)</f>
        <v>0</v>
      </c>
      <c r="SLS52" s="55">
        <f>SUM(LJCF!SLS52,LPJ!SLS52,PJCF!SLS52)</f>
        <v>0</v>
      </c>
      <c r="SLT52" s="55">
        <f>SUM(LJCF!SLT52,LPJ!SLT52,PJCF!SLT52)</f>
        <v>0</v>
      </c>
      <c r="SLU52" s="55">
        <f>SUM(LJCF!SLU52,LPJ!SLU52,PJCF!SLU52)</f>
        <v>0</v>
      </c>
      <c r="SLV52" s="55">
        <f>SUM(LJCF!SLV52,LPJ!SLV52,PJCF!SLV52)</f>
        <v>0</v>
      </c>
      <c r="SLW52" s="55">
        <f>SUM(LJCF!SLW52,LPJ!SLW52,PJCF!SLW52)</f>
        <v>0</v>
      </c>
      <c r="SLX52" s="55">
        <f>SUM(LJCF!SLX52,LPJ!SLX52,PJCF!SLX52)</f>
        <v>0</v>
      </c>
      <c r="SLY52" s="55">
        <f>SUM(LJCF!SLY52,LPJ!SLY52,PJCF!SLY52)</f>
        <v>0</v>
      </c>
      <c r="SLZ52" s="55">
        <f>SUM(LJCF!SLZ52,LPJ!SLZ52,PJCF!SLZ52)</f>
        <v>0</v>
      </c>
      <c r="SMA52" s="55">
        <f>SUM(LJCF!SMA52,LPJ!SMA52,PJCF!SMA52)</f>
        <v>0</v>
      </c>
      <c r="SMB52" s="55">
        <f>SUM(LJCF!SMB52,LPJ!SMB52,PJCF!SMB52)</f>
        <v>0</v>
      </c>
      <c r="SMC52" s="55">
        <f>SUM(LJCF!SMC52,LPJ!SMC52,PJCF!SMC52)</f>
        <v>0</v>
      </c>
      <c r="SMD52" s="55">
        <f>SUM(LJCF!SMD52,LPJ!SMD52,PJCF!SMD52)</f>
        <v>0</v>
      </c>
      <c r="SME52" s="55">
        <f>SUM(LJCF!SME52,LPJ!SME52,PJCF!SME52)</f>
        <v>0</v>
      </c>
      <c r="SMF52" s="55">
        <f>SUM(LJCF!SMF52,LPJ!SMF52,PJCF!SMF52)</f>
        <v>0</v>
      </c>
      <c r="SMG52" s="55">
        <f>SUM(LJCF!SMG52,LPJ!SMG52,PJCF!SMG52)</f>
        <v>0</v>
      </c>
      <c r="SMH52" s="55">
        <f>SUM(LJCF!SMH52,LPJ!SMH52,PJCF!SMH52)</f>
        <v>0</v>
      </c>
      <c r="SMI52" s="55">
        <f>SUM(LJCF!SMI52,LPJ!SMI52,PJCF!SMI52)</f>
        <v>0</v>
      </c>
      <c r="SMJ52" s="55">
        <f>SUM(LJCF!SMJ52,LPJ!SMJ52,PJCF!SMJ52)</f>
        <v>0</v>
      </c>
      <c r="SMK52" s="55">
        <f>SUM(LJCF!SMK52,LPJ!SMK52,PJCF!SMK52)</f>
        <v>0</v>
      </c>
      <c r="SML52" s="55">
        <f>SUM(LJCF!SML52,LPJ!SML52,PJCF!SML52)</f>
        <v>0</v>
      </c>
      <c r="SMM52" s="55">
        <f>SUM(LJCF!SMM52,LPJ!SMM52,PJCF!SMM52)</f>
        <v>0</v>
      </c>
      <c r="SMN52" s="55">
        <f>SUM(LJCF!SMN52,LPJ!SMN52,PJCF!SMN52)</f>
        <v>0</v>
      </c>
      <c r="SMO52" s="55">
        <f>SUM(LJCF!SMO52,LPJ!SMO52,PJCF!SMO52)</f>
        <v>0</v>
      </c>
      <c r="SMP52" s="55">
        <f>SUM(LJCF!SMP52,LPJ!SMP52,PJCF!SMP52)</f>
        <v>0</v>
      </c>
      <c r="SMQ52" s="55">
        <f>SUM(LJCF!SMQ52,LPJ!SMQ52,PJCF!SMQ52)</f>
        <v>0</v>
      </c>
      <c r="SMR52" s="55">
        <f>SUM(LJCF!SMR52,LPJ!SMR52,PJCF!SMR52)</f>
        <v>0</v>
      </c>
      <c r="SMS52" s="55">
        <f>SUM(LJCF!SMS52,LPJ!SMS52,PJCF!SMS52)</f>
        <v>0</v>
      </c>
      <c r="SMT52" s="55">
        <f>SUM(LJCF!SMT52,LPJ!SMT52,PJCF!SMT52)</f>
        <v>0</v>
      </c>
      <c r="SMU52" s="55">
        <f>SUM(LJCF!SMU52,LPJ!SMU52,PJCF!SMU52)</f>
        <v>0</v>
      </c>
      <c r="SMV52" s="55">
        <f>SUM(LJCF!SMV52,LPJ!SMV52,PJCF!SMV52)</f>
        <v>0</v>
      </c>
      <c r="SMW52" s="55">
        <f>SUM(LJCF!SMW52,LPJ!SMW52,PJCF!SMW52)</f>
        <v>0</v>
      </c>
      <c r="SMX52" s="55">
        <f>SUM(LJCF!SMX52,LPJ!SMX52,PJCF!SMX52)</f>
        <v>0</v>
      </c>
      <c r="SMY52" s="55">
        <f>SUM(LJCF!SMY52,LPJ!SMY52,PJCF!SMY52)</f>
        <v>0</v>
      </c>
      <c r="SMZ52" s="55">
        <f>SUM(LJCF!SMZ52,LPJ!SMZ52,PJCF!SMZ52)</f>
        <v>0</v>
      </c>
      <c r="SNA52" s="55">
        <f>SUM(LJCF!SNA52,LPJ!SNA52,PJCF!SNA52)</f>
        <v>0</v>
      </c>
      <c r="SNB52" s="55">
        <f>SUM(LJCF!SNB52,LPJ!SNB52,PJCF!SNB52)</f>
        <v>0</v>
      </c>
      <c r="SNC52" s="55">
        <f>SUM(LJCF!SNC52,LPJ!SNC52,PJCF!SNC52)</f>
        <v>0</v>
      </c>
      <c r="SND52" s="55">
        <f>SUM(LJCF!SND52,LPJ!SND52,PJCF!SND52)</f>
        <v>0</v>
      </c>
      <c r="SNE52" s="55">
        <f>SUM(LJCF!SNE52,LPJ!SNE52,PJCF!SNE52)</f>
        <v>0</v>
      </c>
      <c r="SNF52" s="55">
        <f>SUM(LJCF!SNF52,LPJ!SNF52,PJCF!SNF52)</f>
        <v>0</v>
      </c>
      <c r="SNG52" s="55">
        <f>SUM(LJCF!SNG52,LPJ!SNG52,PJCF!SNG52)</f>
        <v>0</v>
      </c>
      <c r="SNH52" s="55">
        <f>SUM(LJCF!SNH52,LPJ!SNH52,PJCF!SNH52)</f>
        <v>0</v>
      </c>
      <c r="SNI52" s="55">
        <f>SUM(LJCF!SNI52,LPJ!SNI52,PJCF!SNI52)</f>
        <v>0</v>
      </c>
      <c r="SNJ52" s="55">
        <f>SUM(LJCF!SNJ52,LPJ!SNJ52,PJCF!SNJ52)</f>
        <v>0</v>
      </c>
      <c r="SNK52" s="55">
        <f>SUM(LJCF!SNK52,LPJ!SNK52,PJCF!SNK52)</f>
        <v>0</v>
      </c>
      <c r="SNL52" s="55">
        <f>SUM(LJCF!SNL52,LPJ!SNL52,PJCF!SNL52)</f>
        <v>0</v>
      </c>
      <c r="SNM52" s="55">
        <f>SUM(LJCF!SNM52,LPJ!SNM52,PJCF!SNM52)</f>
        <v>0</v>
      </c>
      <c r="SNN52" s="55">
        <f>SUM(LJCF!SNN52,LPJ!SNN52,PJCF!SNN52)</f>
        <v>0</v>
      </c>
      <c r="SNO52" s="55">
        <f>SUM(LJCF!SNO52,LPJ!SNO52,PJCF!SNO52)</f>
        <v>0</v>
      </c>
      <c r="SNP52" s="55">
        <f>SUM(LJCF!SNP52,LPJ!SNP52,PJCF!SNP52)</f>
        <v>0</v>
      </c>
      <c r="SNQ52" s="55">
        <f>SUM(LJCF!SNQ52,LPJ!SNQ52,PJCF!SNQ52)</f>
        <v>0</v>
      </c>
      <c r="SNR52" s="55">
        <f>SUM(LJCF!SNR52,LPJ!SNR52,PJCF!SNR52)</f>
        <v>0</v>
      </c>
      <c r="SNS52" s="55">
        <f>SUM(LJCF!SNS52,LPJ!SNS52,PJCF!SNS52)</f>
        <v>0</v>
      </c>
      <c r="SNT52" s="55">
        <f>SUM(LJCF!SNT52,LPJ!SNT52,PJCF!SNT52)</f>
        <v>0</v>
      </c>
      <c r="SNU52" s="55">
        <f>SUM(LJCF!SNU52,LPJ!SNU52,PJCF!SNU52)</f>
        <v>0</v>
      </c>
      <c r="SNV52" s="55">
        <f>SUM(LJCF!SNV52,LPJ!SNV52,PJCF!SNV52)</f>
        <v>0</v>
      </c>
      <c r="SNW52" s="55">
        <f>SUM(LJCF!SNW52,LPJ!SNW52,PJCF!SNW52)</f>
        <v>0</v>
      </c>
      <c r="SNX52" s="55">
        <f>SUM(LJCF!SNX52,LPJ!SNX52,PJCF!SNX52)</f>
        <v>0</v>
      </c>
      <c r="SNY52" s="55">
        <f>SUM(LJCF!SNY52,LPJ!SNY52,PJCF!SNY52)</f>
        <v>0</v>
      </c>
      <c r="SNZ52" s="55">
        <f>SUM(LJCF!SNZ52,LPJ!SNZ52,PJCF!SNZ52)</f>
        <v>0</v>
      </c>
      <c r="SOA52" s="55">
        <f>SUM(LJCF!SOA52,LPJ!SOA52,PJCF!SOA52)</f>
        <v>0</v>
      </c>
      <c r="SOB52" s="55">
        <f>SUM(LJCF!SOB52,LPJ!SOB52,PJCF!SOB52)</f>
        <v>0</v>
      </c>
      <c r="SOC52" s="55">
        <f>SUM(LJCF!SOC52,LPJ!SOC52,PJCF!SOC52)</f>
        <v>0</v>
      </c>
      <c r="SOD52" s="55">
        <f>SUM(LJCF!SOD52,LPJ!SOD52,PJCF!SOD52)</f>
        <v>0</v>
      </c>
      <c r="SOE52" s="55">
        <f>SUM(LJCF!SOE52,LPJ!SOE52,PJCF!SOE52)</f>
        <v>0</v>
      </c>
      <c r="SOF52" s="55">
        <f>SUM(LJCF!SOF52,LPJ!SOF52,PJCF!SOF52)</f>
        <v>0</v>
      </c>
      <c r="SOG52" s="55">
        <f>SUM(LJCF!SOG52,LPJ!SOG52,PJCF!SOG52)</f>
        <v>0</v>
      </c>
      <c r="SOH52" s="55">
        <f>SUM(LJCF!SOH52,LPJ!SOH52,PJCF!SOH52)</f>
        <v>0</v>
      </c>
      <c r="SOI52" s="55">
        <f>SUM(LJCF!SOI52,LPJ!SOI52,PJCF!SOI52)</f>
        <v>0</v>
      </c>
      <c r="SOJ52" s="55">
        <f>SUM(LJCF!SOJ52,LPJ!SOJ52,PJCF!SOJ52)</f>
        <v>0</v>
      </c>
      <c r="SOK52" s="55">
        <f>SUM(LJCF!SOK52,LPJ!SOK52,PJCF!SOK52)</f>
        <v>0</v>
      </c>
      <c r="SOL52" s="55">
        <f>SUM(LJCF!SOL52,LPJ!SOL52,PJCF!SOL52)</f>
        <v>0</v>
      </c>
      <c r="SOM52" s="55">
        <f>SUM(LJCF!SOM52,LPJ!SOM52,PJCF!SOM52)</f>
        <v>0</v>
      </c>
      <c r="SON52" s="55">
        <f>SUM(LJCF!SON52,LPJ!SON52,PJCF!SON52)</f>
        <v>0</v>
      </c>
      <c r="SOO52" s="55">
        <f>SUM(LJCF!SOO52,LPJ!SOO52,PJCF!SOO52)</f>
        <v>0</v>
      </c>
      <c r="SOP52" s="55">
        <f>SUM(LJCF!SOP52,LPJ!SOP52,PJCF!SOP52)</f>
        <v>0</v>
      </c>
      <c r="SOQ52" s="55">
        <f>SUM(LJCF!SOQ52,LPJ!SOQ52,PJCF!SOQ52)</f>
        <v>0</v>
      </c>
      <c r="SOR52" s="55">
        <f>SUM(LJCF!SOR52,LPJ!SOR52,PJCF!SOR52)</f>
        <v>0</v>
      </c>
      <c r="SOS52" s="55">
        <f>SUM(LJCF!SOS52,LPJ!SOS52,PJCF!SOS52)</f>
        <v>0</v>
      </c>
      <c r="SOT52" s="55">
        <f>SUM(LJCF!SOT52,LPJ!SOT52,PJCF!SOT52)</f>
        <v>0</v>
      </c>
      <c r="SOU52" s="55">
        <f>SUM(LJCF!SOU52,LPJ!SOU52,PJCF!SOU52)</f>
        <v>0</v>
      </c>
      <c r="SOV52" s="55">
        <f>SUM(LJCF!SOV52,LPJ!SOV52,PJCF!SOV52)</f>
        <v>0</v>
      </c>
      <c r="SOW52" s="55">
        <f>SUM(LJCF!SOW52,LPJ!SOW52,PJCF!SOW52)</f>
        <v>0</v>
      </c>
      <c r="SOX52" s="55">
        <f>SUM(LJCF!SOX52,LPJ!SOX52,PJCF!SOX52)</f>
        <v>0</v>
      </c>
      <c r="SOY52" s="55">
        <f>SUM(LJCF!SOY52,LPJ!SOY52,PJCF!SOY52)</f>
        <v>0</v>
      </c>
      <c r="SOZ52" s="55">
        <f>SUM(LJCF!SOZ52,LPJ!SOZ52,PJCF!SOZ52)</f>
        <v>0</v>
      </c>
      <c r="SPA52" s="55">
        <f>SUM(LJCF!SPA52,LPJ!SPA52,PJCF!SPA52)</f>
        <v>0</v>
      </c>
      <c r="SPB52" s="55">
        <f>SUM(LJCF!SPB52,LPJ!SPB52,PJCF!SPB52)</f>
        <v>0</v>
      </c>
      <c r="SPC52" s="55">
        <f>SUM(LJCF!SPC52,LPJ!SPC52,PJCF!SPC52)</f>
        <v>0</v>
      </c>
      <c r="SPD52" s="55">
        <f>SUM(LJCF!SPD52,LPJ!SPD52,PJCF!SPD52)</f>
        <v>0</v>
      </c>
      <c r="SPE52" s="55">
        <f>SUM(LJCF!SPE52,LPJ!SPE52,PJCF!SPE52)</f>
        <v>0</v>
      </c>
      <c r="SPF52" s="55">
        <f>SUM(LJCF!SPF52,LPJ!SPF52,PJCF!SPF52)</f>
        <v>0</v>
      </c>
      <c r="SPG52" s="55">
        <f>SUM(LJCF!SPG52,LPJ!SPG52,PJCF!SPG52)</f>
        <v>0</v>
      </c>
      <c r="SPH52" s="55">
        <f>SUM(LJCF!SPH52,LPJ!SPH52,PJCF!SPH52)</f>
        <v>0</v>
      </c>
      <c r="SPI52" s="55">
        <f>SUM(LJCF!SPI52,LPJ!SPI52,PJCF!SPI52)</f>
        <v>0</v>
      </c>
      <c r="SPJ52" s="55">
        <f>SUM(LJCF!SPJ52,LPJ!SPJ52,PJCF!SPJ52)</f>
        <v>0</v>
      </c>
      <c r="SPK52" s="55">
        <f>SUM(LJCF!SPK52,LPJ!SPK52,PJCF!SPK52)</f>
        <v>0</v>
      </c>
      <c r="SPL52" s="55">
        <f>SUM(LJCF!SPL52,LPJ!SPL52,PJCF!SPL52)</f>
        <v>0</v>
      </c>
      <c r="SPM52" s="55">
        <f>SUM(LJCF!SPM52,LPJ!SPM52,PJCF!SPM52)</f>
        <v>0</v>
      </c>
      <c r="SPN52" s="55">
        <f>SUM(LJCF!SPN52,LPJ!SPN52,PJCF!SPN52)</f>
        <v>0</v>
      </c>
      <c r="SPO52" s="55">
        <f>SUM(LJCF!SPO52,LPJ!SPO52,PJCF!SPO52)</f>
        <v>0</v>
      </c>
      <c r="SPP52" s="55">
        <f>SUM(LJCF!SPP52,LPJ!SPP52,PJCF!SPP52)</f>
        <v>0</v>
      </c>
      <c r="SPQ52" s="55">
        <f>SUM(LJCF!SPQ52,LPJ!SPQ52,PJCF!SPQ52)</f>
        <v>0</v>
      </c>
      <c r="SPR52" s="55">
        <f>SUM(LJCF!SPR52,LPJ!SPR52,PJCF!SPR52)</f>
        <v>0</v>
      </c>
      <c r="SPS52" s="55">
        <f>SUM(LJCF!SPS52,LPJ!SPS52,PJCF!SPS52)</f>
        <v>0</v>
      </c>
      <c r="SPT52" s="55">
        <f>SUM(LJCF!SPT52,LPJ!SPT52,PJCF!SPT52)</f>
        <v>0</v>
      </c>
      <c r="SPU52" s="55">
        <f>SUM(LJCF!SPU52,LPJ!SPU52,PJCF!SPU52)</f>
        <v>0</v>
      </c>
      <c r="SPV52" s="55">
        <f>SUM(LJCF!SPV52,LPJ!SPV52,PJCF!SPV52)</f>
        <v>0</v>
      </c>
      <c r="SPW52" s="55">
        <f>SUM(LJCF!SPW52,LPJ!SPW52,PJCF!SPW52)</f>
        <v>0</v>
      </c>
      <c r="SPX52" s="55">
        <f>SUM(LJCF!SPX52,LPJ!SPX52,PJCF!SPX52)</f>
        <v>0</v>
      </c>
      <c r="SPY52" s="55">
        <f>SUM(LJCF!SPY52,LPJ!SPY52,PJCF!SPY52)</f>
        <v>0</v>
      </c>
      <c r="SPZ52" s="55">
        <f>SUM(LJCF!SPZ52,LPJ!SPZ52,PJCF!SPZ52)</f>
        <v>0</v>
      </c>
      <c r="SQA52" s="55">
        <f>SUM(LJCF!SQA52,LPJ!SQA52,PJCF!SQA52)</f>
        <v>0</v>
      </c>
      <c r="SQB52" s="55">
        <f>SUM(LJCF!SQB52,LPJ!SQB52,PJCF!SQB52)</f>
        <v>0</v>
      </c>
      <c r="SQC52" s="55">
        <f>SUM(LJCF!SQC52,LPJ!SQC52,PJCF!SQC52)</f>
        <v>0</v>
      </c>
      <c r="SQD52" s="55">
        <f>SUM(LJCF!SQD52,LPJ!SQD52,PJCF!SQD52)</f>
        <v>0</v>
      </c>
      <c r="SQE52" s="55">
        <f>SUM(LJCF!SQE52,LPJ!SQE52,PJCF!SQE52)</f>
        <v>0</v>
      </c>
      <c r="SQF52" s="55">
        <f>SUM(LJCF!SQF52,LPJ!SQF52,PJCF!SQF52)</f>
        <v>0</v>
      </c>
      <c r="SQG52" s="55">
        <f>SUM(LJCF!SQG52,LPJ!SQG52,PJCF!SQG52)</f>
        <v>0</v>
      </c>
      <c r="SQH52" s="55">
        <f>SUM(LJCF!SQH52,LPJ!SQH52,PJCF!SQH52)</f>
        <v>0</v>
      </c>
      <c r="SQI52" s="55">
        <f>SUM(LJCF!SQI52,LPJ!SQI52,PJCF!SQI52)</f>
        <v>0</v>
      </c>
      <c r="SQJ52" s="55">
        <f>SUM(LJCF!SQJ52,LPJ!SQJ52,PJCF!SQJ52)</f>
        <v>0</v>
      </c>
      <c r="SQK52" s="55">
        <f>SUM(LJCF!SQK52,LPJ!SQK52,PJCF!SQK52)</f>
        <v>0</v>
      </c>
      <c r="SQL52" s="55">
        <f>SUM(LJCF!SQL52,LPJ!SQL52,PJCF!SQL52)</f>
        <v>0</v>
      </c>
      <c r="SQM52" s="55">
        <f>SUM(LJCF!SQM52,LPJ!SQM52,PJCF!SQM52)</f>
        <v>0</v>
      </c>
      <c r="SQN52" s="55">
        <f>SUM(LJCF!SQN52,LPJ!SQN52,PJCF!SQN52)</f>
        <v>0</v>
      </c>
      <c r="SQO52" s="55">
        <f>SUM(LJCF!SQO52,LPJ!SQO52,PJCF!SQO52)</f>
        <v>0</v>
      </c>
      <c r="SQP52" s="55">
        <f>SUM(LJCF!SQP52,LPJ!SQP52,PJCF!SQP52)</f>
        <v>0</v>
      </c>
      <c r="SQQ52" s="55">
        <f>SUM(LJCF!SQQ52,LPJ!SQQ52,PJCF!SQQ52)</f>
        <v>0</v>
      </c>
      <c r="SQR52" s="55">
        <f>SUM(LJCF!SQR52,LPJ!SQR52,PJCF!SQR52)</f>
        <v>0</v>
      </c>
      <c r="SQS52" s="55">
        <f>SUM(LJCF!SQS52,LPJ!SQS52,PJCF!SQS52)</f>
        <v>0</v>
      </c>
      <c r="SQT52" s="55">
        <f>SUM(LJCF!SQT52,LPJ!SQT52,PJCF!SQT52)</f>
        <v>0</v>
      </c>
      <c r="SQU52" s="55">
        <f>SUM(LJCF!SQU52,LPJ!SQU52,PJCF!SQU52)</f>
        <v>0</v>
      </c>
      <c r="SQV52" s="55">
        <f>SUM(LJCF!SQV52,LPJ!SQV52,PJCF!SQV52)</f>
        <v>0</v>
      </c>
      <c r="SQW52" s="55">
        <f>SUM(LJCF!SQW52,LPJ!SQW52,PJCF!SQW52)</f>
        <v>0</v>
      </c>
      <c r="SQX52" s="55">
        <f>SUM(LJCF!SQX52,LPJ!SQX52,PJCF!SQX52)</f>
        <v>0</v>
      </c>
      <c r="SQY52" s="55">
        <f>SUM(LJCF!SQY52,LPJ!SQY52,PJCF!SQY52)</f>
        <v>0</v>
      </c>
      <c r="SQZ52" s="55">
        <f>SUM(LJCF!SQZ52,LPJ!SQZ52,PJCF!SQZ52)</f>
        <v>0</v>
      </c>
      <c r="SRA52" s="55">
        <f>SUM(LJCF!SRA52,LPJ!SRA52,PJCF!SRA52)</f>
        <v>0</v>
      </c>
      <c r="SRB52" s="55">
        <f>SUM(LJCF!SRB52,LPJ!SRB52,PJCF!SRB52)</f>
        <v>0</v>
      </c>
      <c r="SRC52" s="55">
        <f>SUM(LJCF!SRC52,LPJ!SRC52,PJCF!SRC52)</f>
        <v>0</v>
      </c>
      <c r="SRD52" s="55">
        <f>SUM(LJCF!SRD52,LPJ!SRD52,PJCF!SRD52)</f>
        <v>0</v>
      </c>
      <c r="SRE52" s="55">
        <f>SUM(LJCF!SRE52,LPJ!SRE52,PJCF!SRE52)</f>
        <v>0</v>
      </c>
      <c r="SRF52" s="55">
        <f>SUM(LJCF!SRF52,LPJ!SRF52,PJCF!SRF52)</f>
        <v>0</v>
      </c>
      <c r="SRG52" s="55">
        <f>SUM(LJCF!SRG52,LPJ!SRG52,PJCF!SRG52)</f>
        <v>0</v>
      </c>
      <c r="SRH52" s="55">
        <f>SUM(LJCF!SRH52,LPJ!SRH52,PJCF!SRH52)</f>
        <v>0</v>
      </c>
      <c r="SRI52" s="55">
        <f>SUM(LJCF!SRI52,LPJ!SRI52,PJCF!SRI52)</f>
        <v>0</v>
      </c>
      <c r="SRJ52" s="55">
        <f>SUM(LJCF!SRJ52,LPJ!SRJ52,PJCF!SRJ52)</f>
        <v>0</v>
      </c>
      <c r="SRK52" s="55">
        <f>SUM(LJCF!SRK52,LPJ!SRK52,PJCF!SRK52)</f>
        <v>0</v>
      </c>
      <c r="SRL52" s="55">
        <f>SUM(LJCF!SRL52,LPJ!SRL52,PJCF!SRL52)</f>
        <v>0</v>
      </c>
      <c r="SRM52" s="55">
        <f>SUM(LJCF!SRM52,LPJ!SRM52,PJCF!SRM52)</f>
        <v>0</v>
      </c>
      <c r="SRN52" s="55">
        <f>SUM(LJCF!SRN52,LPJ!SRN52,PJCF!SRN52)</f>
        <v>0</v>
      </c>
      <c r="SRO52" s="55">
        <f>SUM(LJCF!SRO52,LPJ!SRO52,PJCF!SRO52)</f>
        <v>0</v>
      </c>
      <c r="SRP52" s="55">
        <f>SUM(LJCF!SRP52,LPJ!SRP52,PJCF!SRP52)</f>
        <v>0</v>
      </c>
      <c r="SRQ52" s="55">
        <f>SUM(LJCF!SRQ52,LPJ!SRQ52,PJCF!SRQ52)</f>
        <v>0</v>
      </c>
      <c r="SRR52" s="55">
        <f>SUM(LJCF!SRR52,LPJ!SRR52,PJCF!SRR52)</f>
        <v>0</v>
      </c>
      <c r="SRS52" s="55">
        <f>SUM(LJCF!SRS52,LPJ!SRS52,PJCF!SRS52)</f>
        <v>0</v>
      </c>
      <c r="SRT52" s="55">
        <f>SUM(LJCF!SRT52,LPJ!SRT52,PJCF!SRT52)</f>
        <v>0</v>
      </c>
      <c r="SRU52" s="55">
        <f>SUM(LJCF!SRU52,LPJ!SRU52,PJCF!SRU52)</f>
        <v>0</v>
      </c>
      <c r="SRV52" s="55">
        <f>SUM(LJCF!SRV52,LPJ!SRV52,PJCF!SRV52)</f>
        <v>0</v>
      </c>
      <c r="SRW52" s="55">
        <f>SUM(LJCF!SRW52,LPJ!SRW52,PJCF!SRW52)</f>
        <v>0</v>
      </c>
      <c r="SRX52" s="55">
        <f>SUM(LJCF!SRX52,LPJ!SRX52,PJCF!SRX52)</f>
        <v>0</v>
      </c>
      <c r="SRY52" s="55">
        <f>SUM(LJCF!SRY52,LPJ!SRY52,PJCF!SRY52)</f>
        <v>0</v>
      </c>
      <c r="SRZ52" s="55">
        <f>SUM(LJCF!SRZ52,LPJ!SRZ52,PJCF!SRZ52)</f>
        <v>0</v>
      </c>
      <c r="SSA52" s="55">
        <f>SUM(LJCF!SSA52,LPJ!SSA52,PJCF!SSA52)</f>
        <v>0</v>
      </c>
      <c r="SSB52" s="55">
        <f>SUM(LJCF!SSB52,LPJ!SSB52,PJCF!SSB52)</f>
        <v>0</v>
      </c>
      <c r="SSC52" s="55">
        <f>SUM(LJCF!SSC52,LPJ!SSC52,PJCF!SSC52)</f>
        <v>0</v>
      </c>
      <c r="SSD52" s="55">
        <f>SUM(LJCF!SSD52,LPJ!SSD52,PJCF!SSD52)</f>
        <v>0</v>
      </c>
      <c r="SSE52" s="55">
        <f>SUM(LJCF!SSE52,LPJ!SSE52,PJCF!SSE52)</f>
        <v>0</v>
      </c>
      <c r="SSF52" s="55">
        <f>SUM(LJCF!SSF52,LPJ!SSF52,PJCF!SSF52)</f>
        <v>0</v>
      </c>
      <c r="SSG52" s="55">
        <f>SUM(LJCF!SSG52,LPJ!SSG52,PJCF!SSG52)</f>
        <v>0</v>
      </c>
      <c r="SSH52" s="55">
        <f>SUM(LJCF!SSH52,LPJ!SSH52,PJCF!SSH52)</f>
        <v>0</v>
      </c>
      <c r="SSI52" s="55">
        <f>SUM(LJCF!SSI52,LPJ!SSI52,PJCF!SSI52)</f>
        <v>0</v>
      </c>
      <c r="SSJ52" s="55">
        <f>SUM(LJCF!SSJ52,LPJ!SSJ52,PJCF!SSJ52)</f>
        <v>0</v>
      </c>
      <c r="SSK52" s="55">
        <f>SUM(LJCF!SSK52,LPJ!SSK52,PJCF!SSK52)</f>
        <v>0</v>
      </c>
      <c r="SSL52" s="55">
        <f>SUM(LJCF!SSL52,LPJ!SSL52,PJCF!SSL52)</f>
        <v>0</v>
      </c>
      <c r="SSM52" s="55">
        <f>SUM(LJCF!SSM52,LPJ!SSM52,PJCF!SSM52)</f>
        <v>0</v>
      </c>
      <c r="SSN52" s="55">
        <f>SUM(LJCF!SSN52,LPJ!SSN52,PJCF!SSN52)</f>
        <v>0</v>
      </c>
      <c r="SSO52" s="55">
        <f>SUM(LJCF!SSO52,LPJ!SSO52,PJCF!SSO52)</f>
        <v>0</v>
      </c>
      <c r="SSP52" s="55">
        <f>SUM(LJCF!SSP52,LPJ!SSP52,PJCF!SSP52)</f>
        <v>0</v>
      </c>
      <c r="SSQ52" s="55">
        <f>SUM(LJCF!SSQ52,LPJ!SSQ52,PJCF!SSQ52)</f>
        <v>0</v>
      </c>
      <c r="SSR52" s="55">
        <f>SUM(LJCF!SSR52,LPJ!SSR52,PJCF!SSR52)</f>
        <v>0</v>
      </c>
      <c r="SSS52" s="55">
        <f>SUM(LJCF!SSS52,LPJ!SSS52,PJCF!SSS52)</f>
        <v>0</v>
      </c>
      <c r="SST52" s="55">
        <f>SUM(LJCF!SST52,LPJ!SST52,PJCF!SST52)</f>
        <v>0</v>
      </c>
      <c r="SSU52" s="55">
        <f>SUM(LJCF!SSU52,LPJ!SSU52,PJCF!SSU52)</f>
        <v>0</v>
      </c>
      <c r="SSV52" s="55">
        <f>SUM(LJCF!SSV52,LPJ!SSV52,PJCF!SSV52)</f>
        <v>0</v>
      </c>
      <c r="SSW52" s="55">
        <f>SUM(LJCF!SSW52,LPJ!SSW52,PJCF!SSW52)</f>
        <v>0</v>
      </c>
      <c r="SSX52" s="55">
        <f>SUM(LJCF!SSX52,LPJ!SSX52,PJCF!SSX52)</f>
        <v>0</v>
      </c>
      <c r="SSY52" s="55">
        <f>SUM(LJCF!SSY52,LPJ!SSY52,PJCF!SSY52)</f>
        <v>0</v>
      </c>
      <c r="SSZ52" s="55">
        <f>SUM(LJCF!SSZ52,LPJ!SSZ52,PJCF!SSZ52)</f>
        <v>0</v>
      </c>
      <c r="STA52" s="55">
        <f>SUM(LJCF!STA52,LPJ!STA52,PJCF!STA52)</f>
        <v>0</v>
      </c>
      <c r="STB52" s="55">
        <f>SUM(LJCF!STB52,LPJ!STB52,PJCF!STB52)</f>
        <v>0</v>
      </c>
      <c r="STC52" s="55">
        <f>SUM(LJCF!STC52,LPJ!STC52,PJCF!STC52)</f>
        <v>0</v>
      </c>
      <c r="STD52" s="55">
        <f>SUM(LJCF!STD52,LPJ!STD52,PJCF!STD52)</f>
        <v>0</v>
      </c>
      <c r="STE52" s="55">
        <f>SUM(LJCF!STE52,LPJ!STE52,PJCF!STE52)</f>
        <v>0</v>
      </c>
      <c r="STF52" s="55">
        <f>SUM(LJCF!STF52,LPJ!STF52,PJCF!STF52)</f>
        <v>0</v>
      </c>
      <c r="STG52" s="55">
        <f>SUM(LJCF!STG52,LPJ!STG52,PJCF!STG52)</f>
        <v>0</v>
      </c>
      <c r="STH52" s="55">
        <f>SUM(LJCF!STH52,LPJ!STH52,PJCF!STH52)</f>
        <v>0</v>
      </c>
      <c r="STI52" s="55">
        <f>SUM(LJCF!STI52,LPJ!STI52,PJCF!STI52)</f>
        <v>0</v>
      </c>
      <c r="STJ52" s="55">
        <f>SUM(LJCF!STJ52,LPJ!STJ52,PJCF!STJ52)</f>
        <v>0</v>
      </c>
      <c r="STK52" s="55">
        <f>SUM(LJCF!STK52,LPJ!STK52,PJCF!STK52)</f>
        <v>0</v>
      </c>
      <c r="STL52" s="55">
        <f>SUM(LJCF!STL52,LPJ!STL52,PJCF!STL52)</f>
        <v>0</v>
      </c>
      <c r="STM52" s="55">
        <f>SUM(LJCF!STM52,LPJ!STM52,PJCF!STM52)</f>
        <v>0</v>
      </c>
      <c r="STN52" s="55">
        <f>SUM(LJCF!STN52,LPJ!STN52,PJCF!STN52)</f>
        <v>0</v>
      </c>
      <c r="STO52" s="55">
        <f>SUM(LJCF!STO52,LPJ!STO52,PJCF!STO52)</f>
        <v>0</v>
      </c>
      <c r="STP52" s="55">
        <f>SUM(LJCF!STP52,LPJ!STP52,PJCF!STP52)</f>
        <v>0</v>
      </c>
      <c r="STQ52" s="55">
        <f>SUM(LJCF!STQ52,LPJ!STQ52,PJCF!STQ52)</f>
        <v>0</v>
      </c>
      <c r="STR52" s="55">
        <f>SUM(LJCF!STR52,LPJ!STR52,PJCF!STR52)</f>
        <v>0</v>
      </c>
      <c r="STS52" s="55">
        <f>SUM(LJCF!STS52,LPJ!STS52,PJCF!STS52)</f>
        <v>0</v>
      </c>
      <c r="STT52" s="55">
        <f>SUM(LJCF!STT52,LPJ!STT52,PJCF!STT52)</f>
        <v>0</v>
      </c>
      <c r="STU52" s="55">
        <f>SUM(LJCF!STU52,LPJ!STU52,PJCF!STU52)</f>
        <v>0</v>
      </c>
      <c r="STV52" s="55">
        <f>SUM(LJCF!STV52,LPJ!STV52,PJCF!STV52)</f>
        <v>0</v>
      </c>
      <c r="STW52" s="55">
        <f>SUM(LJCF!STW52,LPJ!STW52,PJCF!STW52)</f>
        <v>0</v>
      </c>
      <c r="STX52" s="55">
        <f>SUM(LJCF!STX52,LPJ!STX52,PJCF!STX52)</f>
        <v>0</v>
      </c>
      <c r="STY52" s="55">
        <f>SUM(LJCF!STY52,LPJ!STY52,PJCF!STY52)</f>
        <v>0</v>
      </c>
      <c r="STZ52" s="55">
        <f>SUM(LJCF!STZ52,LPJ!STZ52,PJCF!STZ52)</f>
        <v>0</v>
      </c>
      <c r="SUA52" s="55">
        <f>SUM(LJCF!SUA52,LPJ!SUA52,PJCF!SUA52)</f>
        <v>0</v>
      </c>
      <c r="SUB52" s="55">
        <f>SUM(LJCF!SUB52,LPJ!SUB52,PJCF!SUB52)</f>
        <v>0</v>
      </c>
      <c r="SUC52" s="55">
        <f>SUM(LJCF!SUC52,LPJ!SUC52,PJCF!SUC52)</f>
        <v>0</v>
      </c>
      <c r="SUD52" s="55">
        <f>SUM(LJCF!SUD52,LPJ!SUD52,PJCF!SUD52)</f>
        <v>0</v>
      </c>
      <c r="SUE52" s="55">
        <f>SUM(LJCF!SUE52,LPJ!SUE52,PJCF!SUE52)</f>
        <v>0</v>
      </c>
      <c r="SUF52" s="55">
        <f>SUM(LJCF!SUF52,LPJ!SUF52,PJCF!SUF52)</f>
        <v>0</v>
      </c>
      <c r="SUG52" s="55">
        <f>SUM(LJCF!SUG52,LPJ!SUG52,PJCF!SUG52)</f>
        <v>0</v>
      </c>
      <c r="SUH52" s="55">
        <f>SUM(LJCF!SUH52,LPJ!SUH52,PJCF!SUH52)</f>
        <v>0</v>
      </c>
      <c r="SUI52" s="55">
        <f>SUM(LJCF!SUI52,LPJ!SUI52,PJCF!SUI52)</f>
        <v>0</v>
      </c>
      <c r="SUJ52" s="55">
        <f>SUM(LJCF!SUJ52,LPJ!SUJ52,PJCF!SUJ52)</f>
        <v>0</v>
      </c>
      <c r="SUK52" s="55">
        <f>SUM(LJCF!SUK52,LPJ!SUK52,PJCF!SUK52)</f>
        <v>0</v>
      </c>
      <c r="SUL52" s="55">
        <f>SUM(LJCF!SUL52,LPJ!SUL52,PJCF!SUL52)</f>
        <v>0</v>
      </c>
      <c r="SUM52" s="55">
        <f>SUM(LJCF!SUM52,LPJ!SUM52,PJCF!SUM52)</f>
        <v>0</v>
      </c>
      <c r="SUN52" s="55">
        <f>SUM(LJCF!SUN52,LPJ!SUN52,PJCF!SUN52)</f>
        <v>0</v>
      </c>
      <c r="SUO52" s="55">
        <f>SUM(LJCF!SUO52,LPJ!SUO52,PJCF!SUO52)</f>
        <v>0</v>
      </c>
      <c r="SUP52" s="55">
        <f>SUM(LJCF!SUP52,LPJ!SUP52,PJCF!SUP52)</f>
        <v>0</v>
      </c>
      <c r="SUQ52" s="55">
        <f>SUM(LJCF!SUQ52,LPJ!SUQ52,PJCF!SUQ52)</f>
        <v>0</v>
      </c>
      <c r="SUR52" s="55">
        <f>SUM(LJCF!SUR52,LPJ!SUR52,PJCF!SUR52)</f>
        <v>0</v>
      </c>
      <c r="SUS52" s="55">
        <f>SUM(LJCF!SUS52,LPJ!SUS52,PJCF!SUS52)</f>
        <v>0</v>
      </c>
      <c r="SUT52" s="55">
        <f>SUM(LJCF!SUT52,LPJ!SUT52,PJCF!SUT52)</f>
        <v>0</v>
      </c>
      <c r="SUU52" s="55">
        <f>SUM(LJCF!SUU52,LPJ!SUU52,PJCF!SUU52)</f>
        <v>0</v>
      </c>
      <c r="SUV52" s="55">
        <f>SUM(LJCF!SUV52,LPJ!SUV52,PJCF!SUV52)</f>
        <v>0</v>
      </c>
      <c r="SUW52" s="55">
        <f>SUM(LJCF!SUW52,LPJ!SUW52,PJCF!SUW52)</f>
        <v>0</v>
      </c>
      <c r="SUX52" s="55">
        <f>SUM(LJCF!SUX52,LPJ!SUX52,PJCF!SUX52)</f>
        <v>0</v>
      </c>
      <c r="SUY52" s="55">
        <f>SUM(LJCF!SUY52,LPJ!SUY52,PJCF!SUY52)</f>
        <v>0</v>
      </c>
      <c r="SUZ52" s="55">
        <f>SUM(LJCF!SUZ52,LPJ!SUZ52,PJCF!SUZ52)</f>
        <v>0</v>
      </c>
      <c r="SVA52" s="55">
        <f>SUM(LJCF!SVA52,LPJ!SVA52,PJCF!SVA52)</f>
        <v>0</v>
      </c>
      <c r="SVB52" s="55">
        <f>SUM(LJCF!SVB52,LPJ!SVB52,PJCF!SVB52)</f>
        <v>0</v>
      </c>
      <c r="SVC52" s="55">
        <f>SUM(LJCF!SVC52,LPJ!SVC52,PJCF!SVC52)</f>
        <v>0</v>
      </c>
      <c r="SVD52" s="55">
        <f>SUM(LJCF!SVD52,LPJ!SVD52,PJCF!SVD52)</f>
        <v>0</v>
      </c>
      <c r="SVE52" s="55">
        <f>SUM(LJCF!SVE52,LPJ!SVE52,PJCF!SVE52)</f>
        <v>0</v>
      </c>
      <c r="SVF52" s="55">
        <f>SUM(LJCF!SVF52,LPJ!SVF52,PJCF!SVF52)</f>
        <v>0</v>
      </c>
      <c r="SVG52" s="55">
        <f>SUM(LJCF!SVG52,LPJ!SVG52,PJCF!SVG52)</f>
        <v>0</v>
      </c>
      <c r="SVH52" s="55">
        <f>SUM(LJCF!SVH52,LPJ!SVH52,PJCF!SVH52)</f>
        <v>0</v>
      </c>
      <c r="SVI52" s="55">
        <f>SUM(LJCF!SVI52,LPJ!SVI52,PJCF!SVI52)</f>
        <v>0</v>
      </c>
      <c r="SVJ52" s="55">
        <f>SUM(LJCF!SVJ52,LPJ!SVJ52,PJCF!SVJ52)</f>
        <v>0</v>
      </c>
      <c r="SVK52" s="55">
        <f>SUM(LJCF!SVK52,LPJ!SVK52,PJCF!SVK52)</f>
        <v>0</v>
      </c>
      <c r="SVL52" s="55">
        <f>SUM(LJCF!SVL52,LPJ!SVL52,PJCF!SVL52)</f>
        <v>0</v>
      </c>
      <c r="SVM52" s="55">
        <f>SUM(LJCF!SVM52,LPJ!SVM52,PJCF!SVM52)</f>
        <v>0</v>
      </c>
      <c r="SVN52" s="55">
        <f>SUM(LJCF!SVN52,LPJ!SVN52,PJCF!SVN52)</f>
        <v>0</v>
      </c>
      <c r="SVO52" s="55">
        <f>SUM(LJCF!SVO52,LPJ!SVO52,PJCF!SVO52)</f>
        <v>0</v>
      </c>
      <c r="SVP52" s="55">
        <f>SUM(LJCF!SVP52,LPJ!SVP52,PJCF!SVP52)</f>
        <v>0</v>
      </c>
      <c r="SVQ52" s="55">
        <f>SUM(LJCF!SVQ52,LPJ!SVQ52,PJCF!SVQ52)</f>
        <v>0</v>
      </c>
      <c r="SVR52" s="55">
        <f>SUM(LJCF!SVR52,LPJ!SVR52,PJCF!SVR52)</f>
        <v>0</v>
      </c>
      <c r="SVS52" s="55">
        <f>SUM(LJCF!SVS52,LPJ!SVS52,PJCF!SVS52)</f>
        <v>0</v>
      </c>
      <c r="SVT52" s="55">
        <f>SUM(LJCF!SVT52,LPJ!SVT52,PJCF!SVT52)</f>
        <v>0</v>
      </c>
      <c r="SVU52" s="55">
        <f>SUM(LJCF!SVU52,LPJ!SVU52,PJCF!SVU52)</f>
        <v>0</v>
      </c>
      <c r="SVV52" s="55">
        <f>SUM(LJCF!SVV52,LPJ!SVV52,PJCF!SVV52)</f>
        <v>0</v>
      </c>
      <c r="SVW52" s="55">
        <f>SUM(LJCF!SVW52,LPJ!SVW52,PJCF!SVW52)</f>
        <v>0</v>
      </c>
      <c r="SVX52" s="55">
        <f>SUM(LJCF!SVX52,LPJ!SVX52,PJCF!SVX52)</f>
        <v>0</v>
      </c>
      <c r="SVY52" s="55">
        <f>SUM(LJCF!SVY52,LPJ!SVY52,PJCF!SVY52)</f>
        <v>0</v>
      </c>
      <c r="SVZ52" s="55">
        <f>SUM(LJCF!SVZ52,LPJ!SVZ52,PJCF!SVZ52)</f>
        <v>0</v>
      </c>
      <c r="SWA52" s="55">
        <f>SUM(LJCF!SWA52,LPJ!SWA52,PJCF!SWA52)</f>
        <v>0</v>
      </c>
      <c r="SWB52" s="55">
        <f>SUM(LJCF!SWB52,LPJ!SWB52,PJCF!SWB52)</f>
        <v>0</v>
      </c>
      <c r="SWC52" s="55">
        <f>SUM(LJCF!SWC52,LPJ!SWC52,PJCF!SWC52)</f>
        <v>0</v>
      </c>
      <c r="SWD52" s="55">
        <f>SUM(LJCF!SWD52,LPJ!SWD52,PJCF!SWD52)</f>
        <v>0</v>
      </c>
      <c r="SWE52" s="55">
        <f>SUM(LJCF!SWE52,LPJ!SWE52,PJCF!SWE52)</f>
        <v>0</v>
      </c>
      <c r="SWF52" s="55">
        <f>SUM(LJCF!SWF52,LPJ!SWF52,PJCF!SWF52)</f>
        <v>0</v>
      </c>
      <c r="SWG52" s="55">
        <f>SUM(LJCF!SWG52,LPJ!SWG52,PJCF!SWG52)</f>
        <v>0</v>
      </c>
      <c r="SWH52" s="55">
        <f>SUM(LJCF!SWH52,LPJ!SWH52,PJCF!SWH52)</f>
        <v>0</v>
      </c>
      <c r="SWI52" s="55">
        <f>SUM(LJCF!SWI52,LPJ!SWI52,PJCF!SWI52)</f>
        <v>0</v>
      </c>
      <c r="SWJ52" s="55">
        <f>SUM(LJCF!SWJ52,LPJ!SWJ52,PJCF!SWJ52)</f>
        <v>0</v>
      </c>
      <c r="SWK52" s="55">
        <f>SUM(LJCF!SWK52,LPJ!SWK52,PJCF!SWK52)</f>
        <v>0</v>
      </c>
      <c r="SWL52" s="55">
        <f>SUM(LJCF!SWL52,LPJ!SWL52,PJCF!SWL52)</f>
        <v>0</v>
      </c>
      <c r="SWM52" s="55">
        <f>SUM(LJCF!SWM52,LPJ!SWM52,PJCF!SWM52)</f>
        <v>0</v>
      </c>
      <c r="SWN52" s="55">
        <f>SUM(LJCF!SWN52,LPJ!SWN52,PJCF!SWN52)</f>
        <v>0</v>
      </c>
      <c r="SWO52" s="55">
        <f>SUM(LJCF!SWO52,LPJ!SWO52,PJCF!SWO52)</f>
        <v>0</v>
      </c>
      <c r="SWP52" s="55">
        <f>SUM(LJCF!SWP52,LPJ!SWP52,PJCF!SWP52)</f>
        <v>0</v>
      </c>
      <c r="SWQ52" s="55">
        <f>SUM(LJCF!SWQ52,LPJ!SWQ52,PJCF!SWQ52)</f>
        <v>0</v>
      </c>
      <c r="SWR52" s="55">
        <f>SUM(LJCF!SWR52,LPJ!SWR52,PJCF!SWR52)</f>
        <v>0</v>
      </c>
      <c r="SWS52" s="55">
        <f>SUM(LJCF!SWS52,LPJ!SWS52,PJCF!SWS52)</f>
        <v>0</v>
      </c>
      <c r="SWT52" s="55">
        <f>SUM(LJCF!SWT52,LPJ!SWT52,PJCF!SWT52)</f>
        <v>0</v>
      </c>
      <c r="SWU52" s="55">
        <f>SUM(LJCF!SWU52,LPJ!SWU52,PJCF!SWU52)</f>
        <v>0</v>
      </c>
      <c r="SWV52" s="55">
        <f>SUM(LJCF!SWV52,LPJ!SWV52,PJCF!SWV52)</f>
        <v>0</v>
      </c>
      <c r="SWW52" s="55">
        <f>SUM(LJCF!SWW52,LPJ!SWW52,PJCF!SWW52)</f>
        <v>0</v>
      </c>
      <c r="SWX52" s="55">
        <f>SUM(LJCF!SWX52,LPJ!SWX52,PJCF!SWX52)</f>
        <v>0</v>
      </c>
      <c r="SWY52" s="55">
        <f>SUM(LJCF!SWY52,LPJ!SWY52,PJCF!SWY52)</f>
        <v>0</v>
      </c>
      <c r="SWZ52" s="55">
        <f>SUM(LJCF!SWZ52,LPJ!SWZ52,PJCF!SWZ52)</f>
        <v>0</v>
      </c>
      <c r="SXA52" s="55">
        <f>SUM(LJCF!SXA52,LPJ!SXA52,PJCF!SXA52)</f>
        <v>0</v>
      </c>
      <c r="SXB52" s="55">
        <f>SUM(LJCF!SXB52,LPJ!SXB52,PJCF!SXB52)</f>
        <v>0</v>
      </c>
      <c r="SXC52" s="55">
        <f>SUM(LJCF!SXC52,LPJ!SXC52,PJCF!SXC52)</f>
        <v>0</v>
      </c>
      <c r="SXD52" s="55">
        <f>SUM(LJCF!SXD52,LPJ!SXD52,PJCF!SXD52)</f>
        <v>0</v>
      </c>
      <c r="SXE52" s="55">
        <f>SUM(LJCF!SXE52,LPJ!SXE52,PJCF!SXE52)</f>
        <v>0</v>
      </c>
      <c r="SXF52" s="55">
        <f>SUM(LJCF!SXF52,LPJ!SXF52,PJCF!SXF52)</f>
        <v>0</v>
      </c>
      <c r="SXG52" s="55">
        <f>SUM(LJCF!SXG52,LPJ!SXG52,PJCF!SXG52)</f>
        <v>0</v>
      </c>
      <c r="SXH52" s="55">
        <f>SUM(LJCF!SXH52,LPJ!SXH52,PJCF!SXH52)</f>
        <v>0</v>
      </c>
      <c r="SXI52" s="55">
        <f>SUM(LJCF!SXI52,LPJ!SXI52,PJCF!SXI52)</f>
        <v>0</v>
      </c>
      <c r="SXJ52" s="55">
        <f>SUM(LJCF!SXJ52,LPJ!SXJ52,PJCF!SXJ52)</f>
        <v>0</v>
      </c>
      <c r="SXK52" s="55">
        <f>SUM(LJCF!SXK52,LPJ!SXK52,PJCF!SXK52)</f>
        <v>0</v>
      </c>
      <c r="SXL52" s="55">
        <f>SUM(LJCF!SXL52,LPJ!SXL52,PJCF!SXL52)</f>
        <v>0</v>
      </c>
      <c r="SXM52" s="55">
        <f>SUM(LJCF!SXM52,LPJ!SXM52,PJCF!SXM52)</f>
        <v>0</v>
      </c>
      <c r="SXN52" s="55">
        <f>SUM(LJCF!SXN52,LPJ!SXN52,PJCF!SXN52)</f>
        <v>0</v>
      </c>
      <c r="SXO52" s="55">
        <f>SUM(LJCF!SXO52,LPJ!SXO52,PJCF!SXO52)</f>
        <v>0</v>
      </c>
      <c r="SXP52" s="55">
        <f>SUM(LJCF!SXP52,LPJ!SXP52,PJCF!SXP52)</f>
        <v>0</v>
      </c>
      <c r="SXQ52" s="55">
        <f>SUM(LJCF!SXQ52,LPJ!SXQ52,PJCF!SXQ52)</f>
        <v>0</v>
      </c>
      <c r="SXR52" s="55">
        <f>SUM(LJCF!SXR52,LPJ!SXR52,PJCF!SXR52)</f>
        <v>0</v>
      </c>
      <c r="SXS52" s="55">
        <f>SUM(LJCF!SXS52,LPJ!SXS52,PJCF!SXS52)</f>
        <v>0</v>
      </c>
      <c r="SXT52" s="55">
        <f>SUM(LJCF!SXT52,LPJ!SXT52,PJCF!SXT52)</f>
        <v>0</v>
      </c>
      <c r="SXU52" s="55">
        <f>SUM(LJCF!SXU52,LPJ!SXU52,PJCF!SXU52)</f>
        <v>0</v>
      </c>
      <c r="SXV52" s="55">
        <f>SUM(LJCF!SXV52,LPJ!SXV52,PJCF!SXV52)</f>
        <v>0</v>
      </c>
      <c r="SXW52" s="55">
        <f>SUM(LJCF!SXW52,LPJ!SXW52,PJCF!SXW52)</f>
        <v>0</v>
      </c>
      <c r="SXX52" s="55">
        <f>SUM(LJCF!SXX52,LPJ!SXX52,PJCF!SXX52)</f>
        <v>0</v>
      </c>
      <c r="SXY52" s="55">
        <f>SUM(LJCF!SXY52,LPJ!SXY52,PJCF!SXY52)</f>
        <v>0</v>
      </c>
      <c r="SXZ52" s="55">
        <f>SUM(LJCF!SXZ52,LPJ!SXZ52,PJCF!SXZ52)</f>
        <v>0</v>
      </c>
      <c r="SYA52" s="55">
        <f>SUM(LJCF!SYA52,LPJ!SYA52,PJCF!SYA52)</f>
        <v>0</v>
      </c>
      <c r="SYB52" s="55">
        <f>SUM(LJCF!SYB52,LPJ!SYB52,PJCF!SYB52)</f>
        <v>0</v>
      </c>
      <c r="SYC52" s="55">
        <f>SUM(LJCF!SYC52,LPJ!SYC52,PJCF!SYC52)</f>
        <v>0</v>
      </c>
      <c r="SYD52" s="55">
        <f>SUM(LJCF!SYD52,LPJ!SYD52,PJCF!SYD52)</f>
        <v>0</v>
      </c>
      <c r="SYE52" s="55">
        <f>SUM(LJCF!SYE52,LPJ!SYE52,PJCF!SYE52)</f>
        <v>0</v>
      </c>
      <c r="SYF52" s="55">
        <f>SUM(LJCF!SYF52,LPJ!SYF52,PJCF!SYF52)</f>
        <v>0</v>
      </c>
      <c r="SYG52" s="55">
        <f>SUM(LJCF!SYG52,LPJ!SYG52,PJCF!SYG52)</f>
        <v>0</v>
      </c>
      <c r="SYH52" s="55">
        <f>SUM(LJCF!SYH52,LPJ!SYH52,PJCF!SYH52)</f>
        <v>0</v>
      </c>
      <c r="SYI52" s="55">
        <f>SUM(LJCF!SYI52,LPJ!SYI52,PJCF!SYI52)</f>
        <v>0</v>
      </c>
      <c r="SYJ52" s="55">
        <f>SUM(LJCF!SYJ52,LPJ!SYJ52,PJCF!SYJ52)</f>
        <v>0</v>
      </c>
      <c r="SYK52" s="55">
        <f>SUM(LJCF!SYK52,LPJ!SYK52,PJCF!SYK52)</f>
        <v>0</v>
      </c>
      <c r="SYL52" s="55">
        <f>SUM(LJCF!SYL52,LPJ!SYL52,PJCF!SYL52)</f>
        <v>0</v>
      </c>
      <c r="SYM52" s="55">
        <f>SUM(LJCF!SYM52,LPJ!SYM52,PJCF!SYM52)</f>
        <v>0</v>
      </c>
      <c r="SYN52" s="55">
        <f>SUM(LJCF!SYN52,LPJ!SYN52,PJCF!SYN52)</f>
        <v>0</v>
      </c>
      <c r="SYO52" s="55">
        <f>SUM(LJCF!SYO52,LPJ!SYO52,PJCF!SYO52)</f>
        <v>0</v>
      </c>
      <c r="SYP52" s="55">
        <f>SUM(LJCF!SYP52,LPJ!SYP52,PJCF!SYP52)</f>
        <v>0</v>
      </c>
      <c r="SYQ52" s="55">
        <f>SUM(LJCF!SYQ52,LPJ!SYQ52,PJCF!SYQ52)</f>
        <v>0</v>
      </c>
      <c r="SYR52" s="55">
        <f>SUM(LJCF!SYR52,LPJ!SYR52,PJCF!SYR52)</f>
        <v>0</v>
      </c>
      <c r="SYS52" s="55">
        <f>SUM(LJCF!SYS52,LPJ!SYS52,PJCF!SYS52)</f>
        <v>0</v>
      </c>
      <c r="SYT52" s="55">
        <f>SUM(LJCF!SYT52,LPJ!SYT52,PJCF!SYT52)</f>
        <v>0</v>
      </c>
      <c r="SYU52" s="55">
        <f>SUM(LJCF!SYU52,LPJ!SYU52,PJCF!SYU52)</f>
        <v>0</v>
      </c>
      <c r="SYV52" s="55">
        <f>SUM(LJCF!SYV52,LPJ!SYV52,PJCF!SYV52)</f>
        <v>0</v>
      </c>
      <c r="SYW52" s="55">
        <f>SUM(LJCF!SYW52,LPJ!SYW52,PJCF!SYW52)</f>
        <v>0</v>
      </c>
      <c r="SYX52" s="55">
        <f>SUM(LJCF!SYX52,LPJ!SYX52,PJCF!SYX52)</f>
        <v>0</v>
      </c>
      <c r="SYY52" s="55">
        <f>SUM(LJCF!SYY52,LPJ!SYY52,PJCF!SYY52)</f>
        <v>0</v>
      </c>
      <c r="SYZ52" s="55">
        <f>SUM(LJCF!SYZ52,LPJ!SYZ52,PJCF!SYZ52)</f>
        <v>0</v>
      </c>
      <c r="SZA52" s="55">
        <f>SUM(LJCF!SZA52,LPJ!SZA52,PJCF!SZA52)</f>
        <v>0</v>
      </c>
      <c r="SZB52" s="55">
        <f>SUM(LJCF!SZB52,LPJ!SZB52,PJCF!SZB52)</f>
        <v>0</v>
      </c>
      <c r="SZC52" s="55">
        <f>SUM(LJCF!SZC52,LPJ!SZC52,PJCF!SZC52)</f>
        <v>0</v>
      </c>
      <c r="SZD52" s="55">
        <f>SUM(LJCF!SZD52,LPJ!SZD52,PJCF!SZD52)</f>
        <v>0</v>
      </c>
      <c r="SZE52" s="55">
        <f>SUM(LJCF!SZE52,LPJ!SZE52,PJCF!SZE52)</f>
        <v>0</v>
      </c>
      <c r="SZF52" s="55">
        <f>SUM(LJCF!SZF52,LPJ!SZF52,PJCF!SZF52)</f>
        <v>0</v>
      </c>
      <c r="SZG52" s="55">
        <f>SUM(LJCF!SZG52,LPJ!SZG52,PJCF!SZG52)</f>
        <v>0</v>
      </c>
      <c r="SZH52" s="55">
        <f>SUM(LJCF!SZH52,LPJ!SZH52,PJCF!SZH52)</f>
        <v>0</v>
      </c>
      <c r="SZI52" s="55">
        <f>SUM(LJCF!SZI52,LPJ!SZI52,PJCF!SZI52)</f>
        <v>0</v>
      </c>
      <c r="SZJ52" s="55">
        <f>SUM(LJCF!SZJ52,LPJ!SZJ52,PJCF!SZJ52)</f>
        <v>0</v>
      </c>
      <c r="SZK52" s="55">
        <f>SUM(LJCF!SZK52,LPJ!SZK52,PJCF!SZK52)</f>
        <v>0</v>
      </c>
      <c r="SZL52" s="55">
        <f>SUM(LJCF!SZL52,LPJ!SZL52,PJCF!SZL52)</f>
        <v>0</v>
      </c>
      <c r="SZM52" s="55">
        <f>SUM(LJCF!SZM52,LPJ!SZM52,PJCF!SZM52)</f>
        <v>0</v>
      </c>
      <c r="SZN52" s="55">
        <f>SUM(LJCF!SZN52,LPJ!SZN52,PJCF!SZN52)</f>
        <v>0</v>
      </c>
      <c r="SZO52" s="55">
        <f>SUM(LJCF!SZO52,LPJ!SZO52,PJCF!SZO52)</f>
        <v>0</v>
      </c>
      <c r="SZP52" s="55">
        <f>SUM(LJCF!SZP52,LPJ!SZP52,PJCF!SZP52)</f>
        <v>0</v>
      </c>
      <c r="SZQ52" s="55">
        <f>SUM(LJCF!SZQ52,LPJ!SZQ52,PJCF!SZQ52)</f>
        <v>0</v>
      </c>
      <c r="SZR52" s="55">
        <f>SUM(LJCF!SZR52,LPJ!SZR52,PJCF!SZR52)</f>
        <v>0</v>
      </c>
      <c r="SZS52" s="55">
        <f>SUM(LJCF!SZS52,LPJ!SZS52,PJCF!SZS52)</f>
        <v>0</v>
      </c>
      <c r="SZT52" s="55">
        <f>SUM(LJCF!SZT52,LPJ!SZT52,PJCF!SZT52)</f>
        <v>0</v>
      </c>
      <c r="SZU52" s="55">
        <f>SUM(LJCF!SZU52,LPJ!SZU52,PJCF!SZU52)</f>
        <v>0</v>
      </c>
      <c r="SZV52" s="55">
        <f>SUM(LJCF!SZV52,LPJ!SZV52,PJCF!SZV52)</f>
        <v>0</v>
      </c>
      <c r="SZW52" s="55">
        <f>SUM(LJCF!SZW52,LPJ!SZW52,PJCF!SZW52)</f>
        <v>0</v>
      </c>
      <c r="SZX52" s="55">
        <f>SUM(LJCF!SZX52,LPJ!SZX52,PJCF!SZX52)</f>
        <v>0</v>
      </c>
      <c r="SZY52" s="55">
        <f>SUM(LJCF!SZY52,LPJ!SZY52,PJCF!SZY52)</f>
        <v>0</v>
      </c>
      <c r="SZZ52" s="55">
        <f>SUM(LJCF!SZZ52,LPJ!SZZ52,PJCF!SZZ52)</f>
        <v>0</v>
      </c>
      <c r="TAA52" s="55">
        <f>SUM(LJCF!TAA52,LPJ!TAA52,PJCF!TAA52)</f>
        <v>0</v>
      </c>
      <c r="TAB52" s="55">
        <f>SUM(LJCF!TAB52,LPJ!TAB52,PJCF!TAB52)</f>
        <v>0</v>
      </c>
      <c r="TAC52" s="55">
        <f>SUM(LJCF!TAC52,LPJ!TAC52,PJCF!TAC52)</f>
        <v>0</v>
      </c>
      <c r="TAD52" s="55">
        <f>SUM(LJCF!TAD52,LPJ!TAD52,PJCF!TAD52)</f>
        <v>0</v>
      </c>
      <c r="TAE52" s="55">
        <f>SUM(LJCF!TAE52,LPJ!TAE52,PJCF!TAE52)</f>
        <v>0</v>
      </c>
      <c r="TAF52" s="55">
        <f>SUM(LJCF!TAF52,LPJ!TAF52,PJCF!TAF52)</f>
        <v>0</v>
      </c>
      <c r="TAG52" s="55">
        <f>SUM(LJCF!TAG52,LPJ!TAG52,PJCF!TAG52)</f>
        <v>0</v>
      </c>
      <c r="TAH52" s="55">
        <f>SUM(LJCF!TAH52,LPJ!TAH52,PJCF!TAH52)</f>
        <v>0</v>
      </c>
      <c r="TAI52" s="55">
        <f>SUM(LJCF!TAI52,LPJ!TAI52,PJCF!TAI52)</f>
        <v>0</v>
      </c>
      <c r="TAJ52" s="55">
        <f>SUM(LJCF!TAJ52,LPJ!TAJ52,PJCF!TAJ52)</f>
        <v>0</v>
      </c>
      <c r="TAK52" s="55">
        <f>SUM(LJCF!TAK52,LPJ!TAK52,PJCF!TAK52)</f>
        <v>0</v>
      </c>
      <c r="TAL52" s="55">
        <f>SUM(LJCF!TAL52,LPJ!TAL52,PJCF!TAL52)</f>
        <v>0</v>
      </c>
      <c r="TAM52" s="55">
        <f>SUM(LJCF!TAM52,LPJ!TAM52,PJCF!TAM52)</f>
        <v>0</v>
      </c>
      <c r="TAN52" s="55">
        <f>SUM(LJCF!TAN52,LPJ!TAN52,PJCF!TAN52)</f>
        <v>0</v>
      </c>
      <c r="TAO52" s="55">
        <f>SUM(LJCF!TAO52,LPJ!TAO52,PJCF!TAO52)</f>
        <v>0</v>
      </c>
      <c r="TAP52" s="55">
        <f>SUM(LJCF!TAP52,LPJ!TAP52,PJCF!TAP52)</f>
        <v>0</v>
      </c>
      <c r="TAQ52" s="55">
        <f>SUM(LJCF!TAQ52,LPJ!TAQ52,PJCF!TAQ52)</f>
        <v>0</v>
      </c>
      <c r="TAR52" s="55">
        <f>SUM(LJCF!TAR52,LPJ!TAR52,PJCF!TAR52)</f>
        <v>0</v>
      </c>
      <c r="TAS52" s="55">
        <f>SUM(LJCF!TAS52,LPJ!TAS52,PJCF!TAS52)</f>
        <v>0</v>
      </c>
      <c r="TAT52" s="55">
        <f>SUM(LJCF!TAT52,LPJ!TAT52,PJCF!TAT52)</f>
        <v>0</v>
      </c>
      <c r="TAU52" s="55">
        <f>SUM(LJCF!TAU52,LPJ!TAU52,PJCF!TAU52)</f>
        <v>0</v>
      </c>
      <c r="TAV52" s="55">
        <f>SUM(LJCF!TAV52,LPJ!TAV52,PJCF!TAV52)</f>
        <v>0</v>
      </c>
      <c r="TAW52" s="55">
        <f>SUM(LJCF!TAW52,LPJ!TAW52,PJCF!TAW52)</f>
        <v>0</v>
      </c>
      <c r="TAX52" s="55">
        <f>SUM(LJCF!TAX52,LPJ!TAX52,PJCF!TAX52)</f>
        <v>0</v>
      </c>
      <c r="TAY52" s="55">
        <f>SUM(LJCF!TAY52,LPJ!TAY52,PJCF!TAY52)</f>
        <v>0</v>
      </c>
      <c r="TAZ52" s="55">
        <f>SUM(LJCF!TAZ52,LPJ!TAZ52,PJCF!TAZ52)</f>
        <v>0</v>
      </c>
      <c r="TBA52" s="55">
        <f>SUM(LJCF!TBA52,LPJ!TBA52,PJCF!TBA52)</f>
        <v>0</v>
      </c>
      <c r="TBB52" s="55">
        <f>SUM(LJCF!TBB52,LPJ!TBB52,PJCF!TBB52)</f>
        <v>0</v>
      </c>
      <c r="TBC52" s="55">
        <f>SUM(LJCF!TBC52,LPJ!TBC52,PJCF!TBC52)</f>
        <v>0</v>
      </c>
      <c r="TBD52" s="55">
        <f>SUM(LJCF!TBD52,LPJ!TBD52,PJCF!TBD52)</f>
        <v>0</v>
      </c>
      <c r="TBE52" s="55">
        <f>SUM(LJCF!TBE52,LPJ!TBE52,PJCF!TBE52)</f>
        <v>0</v>
      </c>
      <c r="TBF52" s="55">
        <f>SUM(LJCF!TBF52,LPJ!TBF52,PJCF!TBF52)</f>
        <v>0</v>
      </c>
      <c r="TBG52" s="55">
        <f>SUM(LJCF!TBG52,LPJ!TBG52,PJCF!TBG52)</f>
        <v>0</v>
      </c>
      <c r="TBH52" s="55">
        <f>SUM(LJCF!TBH52,LPJ!TBH52,PJCF!TBH52)</f>
        <v>0</v>
      </c>
      <c r="TBI52" s="55">
        <f>SUM(LJCF!TBI52,LPJ!TBI52,PJCF!TBI52)</f>
        <v>0</v>
      </c>
      <c r="TBJ52" s="55">
        <f>SUM(LJCF!TBJ52,LPJ!TBJ52,PJCF!TBJ52)</f>
        <v>0</v>
      </c>
      <c r="TBK52" s="55">
        <f>SUM(LJCF!TBK52,LPJ!TBK52,PJCF!TBK52)</f>
        <v>0</v>
      </c>
      <c r="TBL52" s="55">
        <f>SUM(LJCF!TBL52,LPJ!TBL52,PJCF!TBL52)</f>
        <v>0</v>
      </c>
      <c r="TBM52" s="55">
        <f>SUM(LJCF!TBM52,LPJ!TBM52,PJCF!TBM52)</f>
        <v>0</v>
      </c>
      <c r="TBN52" s="55">
        <f>SUM(LJCF!TBN52,LPJ!TBN52,PJCF!TBN52)</f>
        <v>0</v>
      </c>
      <c r="TBO52" s="55">
        <f>SUM(LJCF!TBO52,LPJ!TBO52,PJCF!TBO52)</f>
        <v>0</v>
      </c>
      <c r="TBP52" s="55">
        <f>SUM(LJCF!TBP52,LPJ!TBP52,PJCF!TBP52)</f>
        <v>0</v>
      </c>
      <c r="TBQ52" s="55">
        <f>SUM(LJCF!TBQ52,LPJ!TBQ52,PJCF!TBQ52)</f>
        <v>0</v>
      </c>
      <c r="TBR52" s="55">
        <f>SUM(LJCF!TBR52,LPJ!TBR52,PJCF!TBR52)</f>
        <v>0</v>
      </c>
      <c r="TBS52" s="55">
        <f>SUM(LJCF!TBS52,LPJ!TBS52,PJCF!TBS52)</f>
        <v>0</v>
      </c>
      <c r="TBT52" s="55">
        <f>SUM(LJCF!TBT52,LPJ!TBT52,PJCF!TBT52)</f>
        <v>0</v>
      </c>
      <c r="TBU52" s="55">
        <f>SUM(LJCF!TBU52,LPJ!TBU52,PJCF!TBU52)</f>
        <v>0</v>
      </c>
      <c r="TBV52" s="55">
        <f>SUM(LJCF!TBV52,LPJ!TBV52,PJCF!TBV52)</f>
        <v>0</v>
      </c>
      <c r="TBW52" s="55">
        <f>SUM(LJCF!TBW52,LPJ!TBW52,PJCF!TBW52)</f>
        <v>0</v>
      </c>
      <c r="TBX52" s="55">
        <f>SUM(LJCF!TBX52,LPJ!TBX52,PJCF!TBX52)</f>
        <v>0</v>
      </c>
      <c r="TBY52" s="55">
        <f>SUM(LJCF!TBY52,LPJ!TBY52,PJCF!TBY52)</f>
        <v>0</v>
      </c>
      <c r="TBZ52" s="55">
        <f>SUM(LJCF!TBZ52,LPJ!TBZ52,PJCF!TBZ52)</f>
        <v>0</v>
      </c>
      <c r="TCA52" s="55">
        <f>SUM(LJCF!TCA52,LPJ!TCA52,PJCF!TCA52)</f>
        <v>0</v>
      </c>
      <c r="TCB52" s="55">
        <f>SUM(LJCF!TCB52,LPJ!TCB52,PJCF!TCB52)</f>
        <v>0</v>
      </c>
      <c r="TCC52" s="55">
        <f>SUM(LJCF!TCC52,LPJ!TCC52,PJCF!TCC52)</f>
        <v>0</v>
      </c>
      <c r="TCD52" s="55">
        <f>SUM(LJCF!TCD52,LPJ!TCD52,PJCF!TCD52)</f>
        <v>0</v>
      </c>
      <c r="TCE52" s="55">
        <f>SUM(LJCF!TCE52,LPJ!TCE52,PJCF!TCE52)</f>
        <v>0</v>
      </c>
      <c r="TCF52" s="55">
        <f>SUM(LJCF!TCF52,LPJ!TCF52,PJCF!TCF52)</f>
        <v>0</v>
      </c>
      <c r="TCG52" s="55">
        <f>SUM(LJCF!TCG52,LPJ!TCG52,PJCF!TCG52)</f>
        <v>0</v>
      </c>
      <c r="TCH52" s="55">
        <f>SUM(LJCF!TCH52,LPJ!TCH52,PJCF!TCH52)</f>
        <v>0</v>
      </c>
      <c r="TCI52" s="55">
        <f>SUM(LJCF!TCI52,LPJ!TCI52,PJCF!TCI52)</f>
        <v>0</v>
      </c>
      <c r="TCJ52" s="55">
        <f>SUM(LJCF!TCJ52,LPJ!TCJ52,PJCF!TCJ52)</f>
        <v>0</v>
      </c>
      <c r="TCK52" s="55">
        <f>SUM(LJCF!TCK52,LPJ!TCK52,PJCF!TCK52)</f>
        <v>0</v>
      </c>
      <c r="TCL52" s="55">
        <f>SUM(LJCF!TCL52,LPJ!TCL52,PJCF!TCL52)</f>
        <v>0</v>
      </c>
      <c r="TCM52" s="55">
        <f>SUM(LJCF!TCM52,LPJ!TCM52,PJCF!TCM52)</f>
        <v>0</v>
      </c>
      <c r="TCN52" s="55">
        <f>SUM(LJCF!TCN52,LPJ!TCN52,PJCF!TCN52)</f>
        <v>0</v>
      </c>
      <c r="TCO52" s="55">
        <f>SUM(LJCF!TCO52,LPJ!TCO52,PJCF!TCO52)</f>
        <v>0</v>
      </c>
      <c r="TCP52" s="55">
        <f>SUM(LJCF!TCP52,LPJ!TCP52,PJCF!TCP52)</f>
        <v>0</v>
      </c>
      <c r="TCQ52" s="55">
        <f>SUM(LJCF!TCQ52,LPJ!TCQ52,PJCF!TCQ52)</f>
        <v>0</v>
      </c>
      <c r="TCR52" s="55">
        <f>SUM(LJCF!TCR52,LPJ!TCR52,PJCF!TCR52)</f>
        <v>0</v>
      </c>
      <c r="TCS52" s="55">
        <f>SUM(LJCF!TCS52,LPJ!TCS52,PJCF!TCS52)</f>
        <v>0</v>
      </c>
      <c r="TCT52" s="55">
        <f>SUM(LJCF!TCT52,LPJ!TCT52,PJCF!TCT52)</f>
        <v>0</v>
      </c>
      <c r="TCU52" s="55">
        <f>SUM(LJCF!TCU52,LPJ!TCU52,PJCF!TCU52)</f>
        <v>0</v>
      </c>
      <c r="TCV52" s="55">
        <f>SUM(LJCF!TCV52,LPJ!TCV52,PJCF!TCV52)</f>
        <v>0</v>
      </c>
      <c r="TCW52" s="55">
        <f>SUM(LJCF!TCW52,LPJ!TCW52,PJCF!TCW52)</f>
        <v>0</v>
      </c>
      <c r="TCX52" s="55">
        <f>SUM(LJCF!TCX52,LPJ!TCX52,PJCF!TCX52)</f>
        <v>0</v>
      </c>
      <c r="TCY52" s="55">
        <f>SUM(LJCF!TCY52,LPJ!TCY52,PJCF!TCY52)</f>
        <v>0</v>
      </c>
      <c r="TCZ52" s="55">
        <f>SUM(LJCF!TCZ52,LPJ!TCZ52,PJCF!TCZ52)</f>
        <v>0</v>
      </c>
      <c r="TDA52" s="55">
        <f>SUM(LJCF!TDA52,LPJ!TDA52,PJCF!TDA52)</f>
        <v>0</v>
      </c>
      <c r="TDB52" s="55">
        <f>SUM(LJCF!TDB52,LPJ!TDB52,PJCF!TDB52)</f>
        <v>0</v>
      </c>
      <c r="TDC52" s="55">
        <f>SUM(LJCF!TDC52,LPJ!TDC52,PJCF!TDC52)</f>
        <v>0</v>
      </c>
      <c r="TDD52" s="55">
        <f>SUM(LJCF!TDD52,LPJ!TDD52,PJCF!TDD52)</f>
        <v>0</v>
      </c>
      <c r="TDE52" s="55">
        <f>SUM(LJCF!TDE52,LPJ!TDE52,PJCF!TDE52)</f>
        <v>0</v>
      </c>
      <c r="TDF52" s="55">
        <f>SUM(LJCF!TDF52,LPJ!TDF52,PJCF!TDF52)</f>
        <v>0</v>
      </c>
      <c r="TDG52" s="55">
        <f>SUM(LJCF!TDG52,LPJ!TDG52,PJCF!TDG52)</f>
        <v>0</v>
      </c>
      <c r="TDH52" s="55">
        <f>SUM(LJCF!TDH52,LPJ!TDH52,PJCF!TDH52)</f>
        <v>0</v>
      </c>
      <c r="TDI52" s="55">
        <f>SUM(LJCF!TDI52,LPJ!TDI52,PJCF!TDI52)</f>
        <v>0</v>
      </c>
      <c r="TDJ52" s="55">
        <f>SUM(LJCF!TDJ52,LPJ!TDJ52,PJCF!TDJ52)</f>
        <v>0</v>
      </c>
      <c r="TDK52" s="55">
        <f>SUM(LJCF!TDK52,LPJ!TDK52,PJCF!TDK52)</f>
        <v>0</v>
      </c>
      <c r="TDL52" s="55">
        <f>SUM(LJCF!TDL52,LPJ!TDL52,PJCF!TDL52)</f>
        <v>0</v>
      </c>
      <c r="TDM52" s="55">
        <f>SUM(LJCF!TDM52,LPJ!TDM52,PJCF!TDM52)</f>
        <v>0</v>
      </c>
      <c r="TDN52" s="55">
        <f>SUM(LJCF!TDN52,LPJ!TDN52,PJCF!TDN52)</f>
        <v>0</v>
      </c>
      <c r="TDO52" s="55">
        <f>SUM(LJCF!TDO52,LPJ!TDO52,PJCF!TDO52)</f>
        <v>0</v>
      </c>
      <c r="TDP52" s="55">
        <f>SUM(LJCF!TDP52,LPJ!TDP52,PJCF!TDP52)</f>
        <v>0</v>
      </c>
      <c r="TDQ52" s="55">
        <f>SUM(LJCF!TDQ52,LPJ!TDQ52,PJCF!TDQ52)</f>
        <v>0</v>
      </c>
      <c r="TDR52" s="55">
        <f>SUM(LJCF!TDR52,LPJ!TDR52,PJCF!TDR52)</f>
        <v>0</v>
      </c>
      <c r="TDS52" s="55">
        <f>SUM(LJCF!TDS52,LPJ!TDS52,PJCF!TDS52)</f>
        <v>0</v>
      </c>
      <c r="TDT52" s="55">
        <f>SUM(LJCF!TDT52,LPJ!TDT52,PJCF!TDT52)</f>
        <v>0</v>
      </c>
      <c r="TDU52" s="55">
        <f>SUM(LJCF!TDU52,LPJ!TDU52,PJCF!TDU52)</f>
        <v>0</v>
      </c>
      <c r="TDV52" s="55">
        <f>SUM(LJCF!TDV52,LPJ!TDV52,PJCF!TDV52)</f>
        <v>0</v>
      </c>
      <c r="TDW52" s="55">
        <f>SUM(LJCF!TDW52,LPJ!TDW52,PJCF!TDW52)</f>
        <v>0</v>
      </c>
      <c r="TDX52" s="55">
        <f>SUM(LJCF!TDX52,LPJ!TDX52,PJCF!TDX52)</f>
        <v>0</v>
      </c>
      <c r="TDY52" s="55">
        <f>SUM(LJCF!TDY52,LPJ!TDY52,PJCF!TDY52)</f>
        <v>0</v>
      </c>
      <c r="TDZ52" s="55">
        <f>SUM(LJCF!TDZ52,LPJ!TDZ52,PJCF!TDZ52)</f>
        <v>0</v>
      </c>
      <c r="TEA52" s="55">
        <f>SUM(LJCF!TEA52,LPJ!TEA52,PJCF!TEA52)</f>
        <v>0</v>
      </c>
      <c r="TEB52" s="55">
        <f>SUM(LJCF!TEB52,LPJ!TEB52,PJCF!TEB52)</f>
        <v>0</v>
      </c>
      <c r="TEC52" s="55">
        <f>SUM(LJCF!TEC52,LPJ!TEC52,PJCF!TEC52)</f>
        <v>0</v>
      </c>
      <c r="TED52" s="55">
        <f>SUM(LJCF!TED52,LPJ!TED52,PJCF!TED52)</f>
        <v>0</v>
      </c>
      <c r="TEE52" s="55">
        <f>SUM(LJCF!TEE52,LPJ!TEE52,PJCF!TEE52)</f>
        <v>0</v>
      </c>
      <c r="TEF52" s="55">
        <f>SUM(LJCF!TEF52,LPJ!TEF52,PJCF!TEF52)</f>
        <v>0</v>
      </c>
      <c r="TEG52" s="55">
        <f>SUM(LJCF!TEG52,LPJ!TEG52,PJCF!TEG52)</f>
        <v>0</v>
      </c>
      <c r="TEH52" s="55">
        <f>SUM(LJCF!TEH52,LPJ!TEH52,PJCF!TEH52)</f>
        <v>0</v>
      </c>
      <c r="TEI52" s="55">
        <f>SUM(LJCF!TEI52,LPJ!TEI52,PJCF!TEI52)</f>
        <v>0</v>
      </c>
      <c r="TEJ52" s="55">
        <f>SUM(LJCF!TEJ52,LPJ!TEJ52,PJCF!TEJ52)</f>
        <v>0</v>
      </c>
      <c r="TEK52" s="55">
        <f>SUM(LJCF!TEK52,LPJ!TEK52,PJCF!TEK52)</f>
        <v>0</v>
      </c>
      <c r="TEL52" s="55">
        <f>SUM(LJCF!TEL52,LPJ!TEL52,PJCF!TEL52)</f>
        <v>0</v>
      </c>
      <c r="TEM52" s="55">
        <f>SUM(LJCF!TEM52,LPJ!TEM52,PJCF!TEM52)</f>
        <v>0</v>
      </c>
      <c r="TEN52" s="55">
        <f>SUM(LJCF!TEN52,LPJ!TEN52,PJCF!TEN52)</f>
        <v>0</v>
      </c>
      <c r="TEO52" s="55">
        <f>SUM(LJCF!TEO52,LPJ!TEO52,PJCF!TEO52)</f>
        <v>0</v>
      </c>
      <c r="TEP52" s="55">
        <f>SUM(LJCF!TEP52,LPJ!TEP52,PJCF!TEP52)</f>
        <v>0</v>
      </c>
      <c r="TEQ52" s="55">
        <f>SUM(LJCF!TEQ52,LPJ!TEQ52,PJCF!TEQ52)</f>
        <v>0</v>
      </c>
      <c r="TER52" s="55">
        <f>SUM(LJCF!TER52,LPJ!TER52,PJCF!TER52)</f>
        <v>0</v>
      </c>
      <c r="TES52" s="55">
        <f>SUM(LJCF!TES52,LPJ!TES52,PJCF!TES52)</f>
        <v>0</v>
      </c>
      <c r="TET52" s="55">
        <f>SUM(LJCF!TET52,LPJ!TET52,PJCF!TET52)</f>
        <v>0</v>
      </c>
      <c r="TEU52" s="55">
        <f>SUM(LJCF!TEU52,LPJ!TEU52,PJCF!TEU52)</f>
        <v>0</v>
      </c>
      <c r="TEV52" s="55">
        <f>SUM(LJCF!TEV52,LPJ!TEV52,PJCF!TEV52)</f>
        <v>0</v>
      </c>
      <c r="TEW52" s="55">
        <f>SUM(LJCF!TEW52,LPJ!TEW52,PJCF!TEW52)</f>
        <v>0</v>
      </c>
      <c r="TEX52" s="55">
        <f>SUM(LJCF!TEX52,LPJ!TEX52,PJCF!TEX52)</f>
        <v>0</v>
      </c>
      <c r="TEY52" s="55">
        <f>SUM(LJCF!TEY52,LPJ!TEY52,PJCF!TEY52)</f>
        <v>0</v>
      </c>
      <c r="TEZ52" s="55">
        <f>SUM(LJCF!TEZ52,LPJ!TEZ52,PJCF!TEZ52)</f>
        <v>0</v>
      </c>
      <c r="TFA52" s="55">
        <f>SUM(LJCF!TFA52,LPJ!TFA52,PJCF!TFA52)</f>
        <v>0</v>
      </c>
      <c r="TFB52" s="55">
        <f>SUM(LJCF!TFB52,LPJ!TFB52,PJCF!TFB52)</f>
        <v>0</v>
      </c>
      <c r="TFC52" s="55">
        <f>SUM(LJCF!TFC52,LPJ!TFC52,PJCF!TFC52)</f>
        <v>0</v>
      </c>
      <c r="TFD52" s="55">
        <f>SUM(LJCF!TFD52,LPJ!TFD52,PJCF!TFD52)</f>
        <v>0</v>
      </c>
      <c r="TFE52" s="55">
        <f>SUM(LJCF!TFE52,LPJ!TFE52,PJCF!TFE52)</f>
        <v>0</v>
      </c>
      <c r="TFF52" s="55">
        <f>SUM(LJCF!TFF52,LPJ!TFF52,PJCF!TFF52)</f>
        <v>0</v>
      </c>
      <c r="TFG52" s="55">
        <f>SUM(LJCF!TFG52,LPJ!TFG52,PJCF!TFG52)</f>
        <v>0</v>
      </c>
      <c r="TFH52" s="55">
        <f>SUM(LJCF!TFH52,LPJ!TFH52,PJCF!TFH52)</f>
        <v>0</v>
      </c>
      <c r="TFI52" s="55">
        <f>SUM(LJCF!TFI52,LPJ!TFI52,PJCF!TFI52)</f>
        <v>0</v>
      </c>
      <c r="TFJ52" s="55">
        <f>SUM(LJCF!TFJ52,LPJ!TFJ52,PJCF!TFJ52)</f>
        <v>0</v>
      </c>
      <c r="TFK52" s="55">
        <f>SUM(LJCF!TFK52,LPJ!TFK52,PJCF!TFK52)</f>
        <v>0</v>
      </c>
      <c r="TFL52" s="55">
        <f>SUM(LJCF!TFL52,LPJ!TFL52,PJCF!TFL52)</f>
        <v>0</v>
      </c>
      <c r="TFM52" s="55">
        <f>SUM(LJCF!TFM52,LPJ!TFM52,PJCF!TFM52)</f>
        <v>0</v>
      </c>
      <c r="TFN52" s="55">
        <f>SUM(LJCF!TFN52,LPJ!TFN52,PJCF!TFN52)</f>
        <v>0</v>
      </c>
      <c r="TFO52" s="55">
        <f>SUM(LJCF!TFO52,LPJ!TFO52,PJCF!TFO52)</f>
        <v>0</v>
      </c>
      <c r="TFP52" s="55">
        <f>SUM(LJCF!TFP52,LPJ!TFP52,PJCF!TFP52)</f>
        <v>0</v>
      </c>
      <c r="TFQ52" s="55">
        <f>SUM(LJCF!TFQ52,LPJ!TFQ52,PJCF!TFQ52)</f>
        <v>0</v>
      </c>
      <c r="TFR52" s="55">
        <f>SUM(LJCF!TFR52,LPJ!TFR52,PJCF!TFR52)</f>
        <v>0</v>
      </c>
      <c r="TFS52" s="55">
        <f>SUM(LJCF!TFS52,LPJ!TFS52,PJCF!TFS52)</f>
        <v>0</v>
      </c>
      <c r="TFT52" s="55">
        <f>SUM(LJCF!TFT52,LPJ!TFT52,PJCF!TFT52)</f>
        <v>0</v>
      </c>
      <c r="TFU52" s="55">
        <f>SUM(LJCF!TFU52,LPJ!TFU52,PJCF!TFU52)</f>
        <v>0</v>
      </c>
      <c r="TFV52" s="55">
        <f>SUM(LJCF!TFV52,LPJ!TFV52,PJCF!TFV52)</f>
        <v>0</v>
      </c>
      <c r="TFW52" s="55">
        <f>SUM(LJCF!TFW52,LPJ!TFW52,PJCF!TFW52)</f>
        <v>0</v>
      </c>
      <c r="TFX52" s="55">
        <f>SUM(LJCF!TFX52,LPJ!TFX52,PJCF!TFX52)</f>
        <v>0</v>
      </c>
      <c r="TFY52" s="55">
        <f>SUM(LJCF!TFY52,LPJ!TFY52,PJCF!TFY52)</f>
        <v>0</v>
      </c>
      <c r="TFZ52" s="55">
        <f>SUM(LJCF!TFZ52,LPJ!TFZ52,PJCF!TFZ52)</f>
        <v>0</v>
      </c>
      <c r="TGA52" s="55">
        <f>SUM(LJCF!TGA52,LPJ!TGA52,PJCF!TGA52)</f>
        <v>0</v>
      </c>
      <c r="TGB52" s="55">
        <f>SUM(LJCF!TGB52,LPJ!TGB52,PJCF!TGB52)</f>
        <v>0</v>
      </c>
      <c r="TGC52" s="55">
        <f>SUM(LJCF!TGC52,LPJ!TGC52,PJCF!TGC52)</f>
        <v>0</v>
      </c>
      <c r="TGD52" s="55">
        <f>SUM(LJCF!TGD52,LPJ!TGD52,PJCF!TGD52)</f>
        <v>0</v>
      </c>
      <c r="TGE52" s="55">
        <f>SUM(LJCF!TGE52,LPJ!TGE52,PJCF!TGE52)</f>
        <v>0</v>
      </c>
      <c r="TGF52" s="55">
        <f>SUM(LJCF!TGF52,LPJ!TGF52,PJCF!TGF52)</f>
        <v>0</v>
      </c>
      <c r="TGG52" s="55">
        <f>SUM(LJCF!TGG52,LPJ!TGG52,PJCF!TGG52)</f>
        <v>0</v>
      </c>
      <c r="TGH52" s="55">
        <f>SUM(LJCF!TGH52,LPJ!TGH52,PJCF!TGH52)</f>
        <v>0</v>
      </c>
      <c r="TGI52" s="55">
        <f>SUM(LJCF!TGI52,LPJ!TGI52,PJCF!TGI52)</f>
        <v>0</v>
      </c>
      <c r="TGJ52" s="55">
        <f>SUM(LJCF!TGJ52,LPJ!TGJ52,PJCF!TGJ52)</f>
        <v>0</v>
      </c>
      <c r="TGK52" s="55">
        <f>SUM(LJCF!TGK52,LPJ!TGK52,PJCF!TGK52)</f>
        <v>0</v>
      </c>
      <c r="TGL52" s="55">
        <f>SUM(LJCF!TGL52,LPJ!TGL52,PJCF!TGL52)</f>
        <v>0</v>
      </c>
      <c r="TGM52" s="55">
        <f>SUM(LJCF!TGM52,LPJ!TGM52,PJCF!TGM52)</f>
        <v>0</v>
      </c>
      <c r="TGN52" s="55">
        <f>SUM(LJCF!TGN52,LPJ!TGN52,PJCF!TGN52)</f>
        <v>0</v>
      </c>
      <c r="TGO52" s="55">
        <f>SUM(LJCF!TGO52,LPJ!TGO52,PJCF!TGO52)</f>
        <v>0</v>
      </c>
      <c r="TGP52" s="55">
        <f>SUM(LJCF!TGP52,LPJ!TGP52,PJCF!TGP52)</f>
        <v>0</v>
      </c>
      <c r="TGQ52" s="55">
        <f>SUM(LJCF!TGQ52,LPJ!TGQ52,PJCF!TGQ52)</f>
        <v>0</v>
      </c>
      <c r="TGR52" s="55">
        <f>SUM(LJCF!TGR52,LPJ!TGR52,PJCF!TGR52)</f>
        <v>0</v>
      </c>
      <c r="TGS52" s="55">
        <f>SUM(LJCF!TGS52,LPJ!TGS52,PJCF!TGS52)</f>
        <v>0</v>
      </c>
      <c r="TGT52" s="55">
        <f>SUM(LJCF!TGT52,LPJ!TGT52,PJCF!TGT52)</f>
        <v>0</v>
      </c>
      <c r="TGU52" s="55">
        <f>SUM(LJCF!TGU52,LPJ!TGU52,PJCF!TGU52)</f>
        <v>0</v>
      </c>
      <c r="TGV52" s="55">
        <f>SUM(LJCF!TGV52,LPJ!TGV52,PJCF!TGV52)</f>
        <v>0</v>
      </c>
      <c r="TGW52" s="55">
        <f>SUM(LJCF!TGW52,LPJ!TGW52,PJCF!TGW52)</f>
        <v>0</v>
      </c>
      <c r="TGX52" s="55">
        <f>SUM(LJCF!TGX52,LPJ!TGX52,PJCF!TGX52)</f>
        <v>0</v>
      </c>
      <c r="TGY52" s="55">
        <f>SUM(LJCF!TGY52,LPJ!TGY52,PJCF!TGY52)</f>
        <v>0</v>
      </c>
      <c r="TGZ52" s="55">
        <f>SUM(LJCF!TGZ52,LPJ!TGZ52,PJCF!TGZ52)</f>
        <v>0</v>
      </c>
      <c r="THA52" s="55">
        <f>SUM(LJCF!THA52,LPJ!THA52,PJCF!THA52)</f>
        <v>0</v>
      </c>
      <c r="THB52" s="55">
        <f>SUM(LJCF!THB52,LPJ!THB52,PJCF!THB52)</f>
        <v>0</v>
      </c>
      <c r="THC52" s="55">
        <f>SUM(LJCF!THC52,LPJ!THC52,PJCF!THC52)</f>
        <v>0</v>
      </c>
      <c r="THD52" s="55">
        <f>SUM(LJCF!THD52,LPJ!THD52,PJCF!THD52)</f>
        <v>0</v>
      </c>
      <c r="THE52" s="55">
        <f>SUM(LJCF!THE52,LPJ!THE52,PJCF!THE52)</f>
        <v>0</v>
      </c>
      <c r="THF52" s="55">
        <f>SUM(LJCF!THF52,LPJ!THF52,PJCF!THF52)</f>
        <v>0</v>
      </c>
      <c r="THG52" s="55">
        <f>SUM(LJCF!THG52,LPJ!THG52,PJCF!THG52)</f>
        <v>0</v>
      </c>
      <c r="THH52" s="55">
        <f>SUM(LJCF!THH52,LPJ!THH52,PJCF!THH52)</f>
        <v>0</v>
      </c>
      <c r="THI52" s="55">
        <f>SUM(LJCF!THI52,LPJ!THI52,PJCF!THI52)</f>
        <v>0</v>
      </c>
      <c r="THJ52" s="55">
        <f>SUM(LJCF!THJ52,LPJ!THJ52,PJCF!THJ52)</f>
        <v>0</v>
      </c>
      <c r="THK52" s="55">
        <f>SUM(LJCF!THK52,LPJ!THK52,PJCF!THK52)</f>
        <v>0</v>
      </c>
      <c r="THL52" s="55">
        <f>SUM(LJCF!THL52,LPJ!THL52,PJCF!THL52)</f>
        <v>0</v>
      </c>
      <c r="THM52" s="55">
        <f>SUM(LJCF!THM52,LPJ!THM52,PJCF!THM52)</f>
        <v>0</v>
      </c>
      <c r="THN52" s="55">
        <f>SUM(LJCF!THN52,LPJ!THN52,PJCF!THN52)</f>
        <v>0</v>
      </c>
      <c r="THO52" s="55">
        <f>SUM(LJCF!THO52,LPJ!THO52,PJCF!THO52)</f>
        <v>0</v>
      </c>
      <c r="THP52" s="55">
        <f>SUM(LJCF!THP52,LPJ!THP52,PJCF!THP52)</f>
        <v>0</v>
      </c>
      <c r="THQ52" s="55">
        <f>SUM(LJCF!THQ52,LPJ!THQ52,PJCF!THQ52)</f>
        <v>0</v>
      </c>
      <c r="THR52" s="55">
        <f>SUM(LJCF!THR52,LPJ!THR52,PJCF!THR52)</f>
        <v>0</v>
      </c>
      <c r="THS52" s="55">
        <f>SUM(LJCF!THS52,LPJ!THS52,PJCF!THS52)</f>
        <v>0</v>
      </c>
      <c r="THT52" s="55">
        <f>SUM(LJCF!THT52,LPJ!THT52,PJCF!THT52)</f>
        <v>0</v>
      </c>
      <c r="THU52" s="55">
        <f>SUM(LJCF!THU52,LPJ!THU52,PJCF!THU52)</f>
        <v>0</v>
      </c>
      <c r="THV52" s="55">
        <f>SUM(LJCF!THV52,LPJ!THV52,PJCF!THV52)</f>
        <v>0</v>
      </c>
      <c r="THW52" s="55">
        <f>SUM(LJCF!THW52,LPJ!THW52,PJCF!THW52)</f>
        <v>0</v>
      </c>
      <c r="THX52" s="55">
        <f>SUM(LJCF!THX52,LPJ!THX52,PJCF!THX52)</f>
        <v>0</v>
      </c>
      <c r="THY52" s="55">
        <f>SUM(LJCF!THY52,LPJ!THY52,PJCF!THY52)</f>
        <v>0</v>
      </c>
      <c r="THZ52" s="55">
        <f>SUM(LJCF!THZ52,LPJ!THZ52,PJCF!THZ52)</f>
        <v>0</v>
      </c>
      <c r="TIA52" s="55">
        <f>SUM(LJCF!TIA52,LPJ!TIA52,PJCF!TIA52)</f>
        <v>0</v>
      </c>
      <c r="TIB52" s="55">
        <f>SUM(LJCF!TIB52,LPJ!TIB52,PJCF!TIB52)</f>
        <v>0</v>
      </c>
      <c r="TIC52" s="55">
        <f>SUM(LJCF!TIC52,LPJ!TIC52,PJCF!TIC52)</f>
        <v>0</v>
      </c>
      <c r="TID52" s="55">
        <f>SUM(LJCF!TID52,LPJ!TID52,PJCF!TID52)</f>
        <v>0</v>
      </c>
      <c r="TIE52" s="55">
        <f>SUM(LJCF!TIE52,LPJ!TIE52,PJCF!TIE52)</f>
        <v>0</v>
      </c>
      <c r="TIF52" s="55">
        <f>SUM(LJCF!TIF52,LPJ!TIF52,PJCF!TIF52)</f>
        <v>0</v>
      </c>
      <c r="TIG52" s="55">
        <f>SUM(LJCF!TIG52,LPJ!TIG52,PJCF!TIG52)</f>
        <v>0</v>
      </c>
      <c r="TIH52" s="55">
        <f>SUM(LJCF!TIH52,LPJ!TIH52,PJCF!TIH52)</f>
        <v>0</v>
      </c>
      <c r="TII52" s="55">
        <f>SUM(LJCF!TII52,LPJ!TII52,PJCF!TII52)</f>
        <v>0</v>
      </c>
      <c r="TIJ52" s="55">
        <f>SUM(LJCF!TIJ52,LPJ!TIJ52,PJCF!TIJ52)</f>
        <v>0</v>
      </c>
      <c r="TIK52" s="55">
        <f>SUM(LJCF!TIK52,LPJ!TIK52,PJCF!TIK52)</f>
        <v>0</v>
      </c>
      <c r="TIL52" s="55">
        <f>SUM(LJCF!TIL52,LPJ!TIL52,PJCF!TIL52)</f>
        <v>0</v>
      </c>
      <c r="TIM52" s="55">
        <f>SUM(LJCF!TIM52,LPJ!TIM52,PJCF!TIM52)</f>
        <v>0</v>
      </c>
      <c r="TIN52" s="55">
        <f>SUM(LJCF!TIN52,LPJ!TIN52,PJCF!TIN52)</f>
        <v>0</v>
      </c>
      <c r="TIO52" s="55">
        <f>SUM(LJCF!TIO52,LPJ!TIO52,PJCF!TIO52)</f>
        <v>0</v>
      </c>
      <c r="TIP52" s="55">
        <f>SUM(LJCF!TIP52,LPJ!TIP52,PJCF!TIP52)</f>
        <v>0</v>
      </c>
      <c r="TIQ52" s="55">
        <f>SUM(LJCF!TIQ52,LPJ!TIQ52,PJCF!TIQ52)</f>
        <v>0</v>
      </c>
      <c r="TIR52" s="55">
        <f>SUM(LJCF!TIR52,LPJ!TIR52,PJCF!TIR52)</f>
        <v>0</v>
      </c>
      <c r="TIS52" s="55">
        <f>SUM(LJCF!TIS52,LPJ!TIS52,PJCF!TIS52)</f>
        <v>0</v>
      </c>
      <c r="TIT52" s="55">
        <f>SUM(LJCF!TIT52,LPJ!TIT52,PJCF!TIT52)</f>
        <v>0</v>
      </c>
      <c r="TIU52" s="55">
        <f>SUM(LJCF!TIU52,LPJ!TIU52,PJCF!TIU52)</f>
        <v>0</v>
      </c>
      <c r="TIV52" s="55">
        <f>SUM(LJCF!TIV52,LPJ!TIV52,PJCF!TIV52)</f>
        <v>0</v>
      </c>
      <c r="TIW52" s="55">
        <f>SUM(LJCF!TIW52,LPJ!TIW52,PJCF!TIW52)</f>
        <v>0</v>
      </c>
      <c r="TIX52" s="55">
        <f>SUM(LJCF!TIX52,LPJ!TIX52,PJCF!TIX52)</f>
        <v>0</v>
      </c>
      <c r="TIY52" s="55">
        <f>SUM(LJCF!TIY52,LPJ!TIY52,PJCF!TIY52)</f>
        <v>0</v>
      </c>
      <c r="TIZ52" s="55">
        <f>SUM(LJCF!TIZ52,LPJ!TIZ52,PJCF!TIZ52)</f>
        <v>0</v>
      </c>
      <c r="TJA52" s="55">
        <f>SUM(LJCF!TJA52,LPJ!TJA52,PJCF!TJA52)</f>
        <v>0</v>
      </c>
      <c r="TJB52" s="55">
        <f>SUM(LJCF!TJB52,LPJ!TJB52,PJCF!TJB52)</f>
        <v>0</v>
      </c>
      <c r="TJC52" s="55">
        <f>SUM(LJCF!TJC52,LPJ!TJC52,PJCF!TJC52)</f>
        <v>0</v>
      </c>
      <c r="TJD52" s="55">
        <f>SUM(LJCF!TJD52,LPJ!TJD52,PJCF!TJD52)</f>
        <v>0</v>
      </c>
      <c r="TJE52" s="55">
        <f>SUM(LJCF!TJE52,LPJ!TJE52,PJCF!TJE52)</f>
        <v>0</v>
      </c>
      <c r="TJF52" s="55">
        <f>SUM(LJCF!TJF52,LPJ!TJF52,PJCF!TJF52)</f>
        <v>0</v>
      </c>
      <c r="TJG52" s="55">
        <f>SUM(LJCF!TJG52,LPJ!TJG52,PJCF!TJG52)</f>
        <v>0</v>
      </c>
      <c r="TJH52" s="55">
        <f>SUM(LJCF!TJH52,LPJ!TJH52,PJCF!TJH52)</f>
        <v>0</v>
      </c>
      <c r="TJI52" s="55">
        <f>SUM(LJCF!TJI52,LPJ!TJI52,PJCF!TJI52)</f>
        <v>0</v>
      </c>
      <c r="TJJ52" s="55">
        <f>SUM(LJCF!TJJ52,LPJ!TJJ52,PJCF!TJJ52)</f>
        <v>0</v>
      </c>
      <c r="TJK52" s="55">
        <f>SUM(LJCF!TJK52,LPJ!TJK52,PJCF!TJK52)</f>
        <v>0</v>
      </c>
      <c r="TJL52" s="55">
        <f>SUM(LJCF!TJL52,LPJ!TJL52,PJCF!TJL52)</f>
        <v>0</v>
      </c>
      <c r="TJM52" s="55">
        <f>SUM(LJCF!TJM52,LPJ!TJM52,PJCF!TJM52)</f>
        <v>0</v>
      </c>
      <c r="TJN52" s="55">
        <f>SUM(LJCF!TJN52,LPJ!TJN52,PJCF!TJN52)</f>
        <v>0</v>
      </c>
      <c r="TJO52" s="55">
        <f>SUM(LJCF!TJO52,LPJ!TJO52,PJCF!TJO52)</f>
        <v>0</v>
      </c>
      <c r="TJP52" s="55">
        <f>SUM(LJCF!TJP52,LPJ!TJP52,PJCF!TJP52)</f>
        <v>0</v>
      </c>
      <c r="TJQ52" s="55">
        <f>SUM(LJCF!TJQ52,LPJ!TJQ52,PJCF!TJQ52)</f>
        <v>0</v>
      </c>
      <c r="TJR52" s="55">
        <f>SUM(LJCF!TJR52,LPJ!TJR52,PJCF!TJR52)</f>
        <v>0</v>
      </c>
      <c r="TJS52" s="55">
        <f>SUM(LJCF!TJS52,LPJ!TJS52,PJCF!TJS52)</f>
        <v>0</v>
      </c>
      <c r="TJT52" s="55">
        <f>SUM(LJCF!TJT52,LPJ!TJT52,PJCF!TJT52)</f>
        <v>0</v>
      </c>
      <c r="TJU52" s="55">
        <f>SUM(LJCF!TJU52,LPJ!TJU52,PJCF!TJU52)</f>
        <v>0</v>
      </c>
      <c r="TJV52" s="55">
        <f>SUM(LJCF!TJV52,LPJ!TJV52,PJCF!TJV52)</f>
        <v>0</v>
      </c>
      <c r="TJW52" s="55">
        <f>SUM(LJCF!TJW52,LPJ!TJW52,PJCF!TJW52)</f>
        <v>0</v>
      </c>
      <c r="TJX52" s="55">
        <f>SUM(LJCF!TJX52,LPJ!TJX52,PJCF!TJX52)</f>
        <v>0</v>
      </c>
      <c r="TJY52" s="55">
        <f>SUM(LJCF!TJY52,LPJ!TJY52,PJCF!TJY52)</f>
        <v>0</v>
      </c>
      <c r="TJZ52" s="55">
        <f>SUM(LJCF!TJZ52,LPJ!TJZ52,PJCF!TJZ52)</f>
        <v>0</v>
      </c>
      <c r="TKA52" s="55">
        <f>SUM(LJCF!TKA52,LPJ!TKA52,PJCF!TKA52)</f>
        <v>0</v>
      </c>
      <c r="TKB52" s="55">
        <f>SUM(LJCF!TKB52,LPJ!TKB52,PJCF!TKB52)</f>
        <v>0</v>
      </c>
      <c r="TKC52" s="55">
        <f>SUM(LJCF!TKC52,LPJ!TKC52,PJCF!TKC52)</f>
        <v>0</v>
      </c>
      <c r="TKD52" s="55">
        <f>SUM(LJCF!TKD52,LPJ!TKD52,PJCF!TKD52)</f>
        <v>0</v>
      </c>
      <c r="TKE52" s="55">
        <f>SUM(LJCF!TKE52,LPJ!TKE52,PJCF!TKE52)</f>
        <v>0</v>
      </c>
      <c r="TKF52" s="55">
        <f>SUM(LJCF!TKF52,LPJ!TKF52,PJCF!TKF52)</f>
        <v>0</v>
      </c>
      <c r="TKG52" s="55">
        <f>SUM(LJCF!TKG52,LPJ!TKG52,PJCF!TKG52)</f>
        <v>0</v>
      </c>
      <c r="TKH52" s="55">
        <f>SUM(LJCF!TKH52,LPJ!TKH52,PJCF!TKH52)</f>
        <v>0</v>
      </c>
      <c r="TKI52" s="55">
        <f>SUM(LJCF!TKI52,LPJ!TKI52,PJCF!TKI52)</f>
        <v>0</v>
      </c>
      <c r="TKJ52" s="55">
        <f>SUM(LJCF!TKJ52,LPJ!TKJ52,PJCF!TKJ52)</f>
        <v>0</v>
      </c>
      <c r="TKK52" s="55">
        <f>SUM(LJCF!TKK52,LPJ!TKK52,PJCF!TKK52)</f>
        <v>0</v>
      </c>
      <c r="TKL52" s="55">
        <f>SUM(LJCF!TKL52,LPJ!TKL52,PJCF!TKL52)</f>
        <v>0</v>
      </c>
      <c r="TKM52" s="55">
        <f>SUM(LJCF!TKM52,LPJ!TKM52,PJCF!TKM52)</f>
        <v>0</v>
      </c>
      <c r="TKN52" s="55">
        <f>SUM(LJCF!TKN52,LPJ!TKN52,PJCF!TKN52)</f>
        <v>0</v>
      </c>
      <c r="TKO52" s="55">
        <f>SUM(LJCF!TKO52,LPJ!TKO52,PJCF!TKO52)</f>
        <v>0</v>
      </c>
      <c r="TKP52" s="55">
        <f>SUM(LJCF!TKP52,LPJ!TKP52,PJCF!TKP52)</f>
        <v>0</v>
      </c>
      <c r="TKQ52" s="55">
        <f>SUM(LJCF!TKQ52,LPJ!TKQ52,PJCF!TKQ52)</f>
        <v>0</v>
      </c>
      <c r="TKR52" s="55">
        <f>SUM(LJCF!TKR52,LPJ!TKR52,PJCF!TKR52)</f>
        <v>0</v>
      </c>
      <c r="TKS52" s="55">
        <f>SUM(LJCF!TKS52,LPJ!TKS52,PJCF!TKS52)</f>
        <v>0</v>
      </c>
      <c r="TKT52" s="55">
        <f>SUM(LJCF!TKT52,LPJ!TKT52,PJCF!TKT52)</f>
        <v>0</v>
      </c>
      <c r="TKU52" s="55">
        <f>SUM(LJCF!TKU52,LPJ!TKU52,PJCF!TKU52)</f>
        <v>0</v>
      </c>
      <c r="TKV52" s="55">
        <f>SUM(LJCF!TKV52,LPJ!TKV52,PJCF!TKV52)</f>
        <v>0</v>
      </c>
      <c r="TKW52" s="55">
        <f>SUM(LJCF!TKW52,LPJ!TKW52,PJCF!TKW52)</f>
        <v>0</v>
      </c>
      <c r="TKX52" s="55">
        <f>SUM(LJCF!TKX52,LPJ!TKX52,PJCF!TKX52)</f>
        <v>0</v>
      </c>
      <c r="TKY52" s="55">
        <f>SUM(LJCF!TKY52,LPJ!TKY52,PJCF!TKY52)</f>
        <v>0</v>
      </c>
      <c r="TKZ52" s="55">
        <f>SUM(LJCF!TKZ52,LPJ!TKZ52,PJCF!TKZ52)</f>
        <v>0</v>
      </c>
      <c r="TLA52" s="55">
        <f>SUM(LJCF!TLA52,LPJ!TLA52,PJCF!TLA52)</f>
        <v>0</v>
      </c>
      <c r="TLB52" s="55">
        <f>SUM(LJCF!TLB52,LPJ!TLB52,PJCF!TLB52)</f>
        <v>0</v>
      </c>
      <c r="TLC52" s="55">
        <f>SUM(LJCF!TLC52,LPJ!TLC52,PJCF!TLC52)</f>
        <v>0</v>
      </c>
      <c r="TLD52" s="55">
        <f>SUM(LJCF!TLD52,LPJ!TLD52,PJCF!TLD52)</f>
        <v>0</v>
      </c>
      <c r="TLE52" s="55">
        <f>SUM(LJCF!TLE52,LPJ!TLE52,PJCF!TLE52)</f>
        <v>0</v>
      </c>
      <c r="TLF52" s="55">
        <f>SUM(LJCF!TLF52,LPJ!TLF52,PJCF!TLF52)</f>
        <v>0</v>
      </c>
      <c r="TLG52" s="55">
        <f>SUM(LJCF!TLG52,LPJ!TLG52,PJCF!TLG52)</f>
        <v>0</v>
      </c>
      <c r="TLH52" s="55">
        <f>SUM(LJCF!TLH52,LPJ!TLH52,PJCF!TLH52)</f>
        <v>0</v>
      </c>
      <c r="TLI52" s="55">
        <f>SUM(LJCF!TLI52,LPJ!TLI52,PJCF!TLI52)</f>
        <v>0</v>
      </c>
      <c r="TLJ52" s="55">
        <f>SUM(LJCF!TLJ52,LPJ!TLJ52,PJCF!TLJ52)</f>
        <v>0</v>
      </c>
      <c r="TLK52" s="55">
        <f>SUM(LJCF!TLK52,LPJ!TLK52,PJCF!TLK52)</f>
        <v>0</v>
      </c>
      <c r="TLL52" s="55">
        <f>SUM(LJCF!TLL52,LPJ!TLL52,PJCF!TLL52)</f>
        <v>0</v>
      </c>
      <c r="TLM52" s="55">
        <f>SUM(LJCF!TLM52,LPJ!TLM52,PJCF!TLM52)</f>
        <v>0</v>
      </c>
      <c r="TLN52" s="55">
        <f>SUM(LJCF!TLN52,LPJ!TLN52,PJCF!TLN52)</f>
        <v>0</v>
      </c>
      <c r="TLO52" s="55">
        <f>SUM(LJCF!TLO52,LPJ!TLO52,PJCF!TLO52)</f>
        <v>0</v>
      </c>
      <c r="TLP52" s="55">
        <f>SUM(LJCF!TLP52,LPJ!TLP52,PJCF!TLP52)</f>
        <v>0</v>
      </c>
      <c r="TLQ52" s="55">
        <f>SUM(LJCF!TLQ52,LPJ!TLQ52,PJCF!TLQ52)</f>
        <v>0</v>
      </c>
      <c r="TLR52" s="55">
        <f>SUM(LJCF!TLR52,LPJ!TLR52,PJCF!TLR52)</f>
        <v>0</v>
      </c>
      <c r="TLS52" s="55">
        <f>SUM(LJCF!TLS52,LPJ!TLS52,PJCF!TLS52)</f>
        <v>0</v>
      </c>
      <c r="TLT52" s="55">
        <f>SUM(LJCF!TLT52,LPJ!TLT52,PJCF!TLT52)</f>
        <v>0</v>
      </c>
      <c r="TLU52" s="55">
        <f>SUM(LJCF!TLU52,LPJ!TLU52,PJCF!TLU52)</f>
        <v>0</v>
      </c>
      <c r="TLV52" s="55">
        <f>SUM(LJCF!TLV52,LPJ!TLV52,PJCF!TLV52)</f>
        <v>0</v>
      </c>
      <c r="TLW52" s="55">
        <f>SUM(LJCF!TLW52,LPJ!TLW52,PJCF!TLW52)</f>
        <v>0</v>
      </c>
      <c r="TLX52" s="55">
        <f>SUM(LJCF!TLX52,LPJ!TLX52,PJCF!TLX52)</f>
        <v>0</v>
      </c>
      <c r="TLY52" s="55">
        <f>SUM(LJCF!TLY52,LPJ!TLY52,PJCF!TLY52)</f>
        <v>0</v>
      </c>
      <c r="TLZ52" s="55">
        <f>SUM(LJCF!TLZ52,LPJ!TLZ52,PJCF!TLZ52)</f>
        <v>0</v>
      </c>
      <c r="TMA52" s="55">
        <f>SUM(LJCF!TMA52,LPJ!TMA52,PJCF!TMA52)</f>
        <v>0</v>
      </c>
      <c r="TMB52" s="55">
        <f>SUM(LJCF!TMB52,LPJ!TMB52,PJCF!TMB52)</f>
        <v>0</v>
      </c>
      <c r="TMC52" s="55">
        <f>SUM(LJCF!TMC52,LPJ!TMC52,PJCF!TMC52)</f>
        <v>0</v>
      </c>
      <c r="TMD52" s="55">
        <f>SUM(LJCF!TMD52,LPJ!TMD52,PJCF!TMD52)</f>
        <v>0</v>
      </c>
      <c r="TME52" s="55">
        <f>SUM(LJCF!TME52,LPJ!TME52,PJCF!TME52)</f>
        <v>0</v>
      </c>
      <c r="TMF52" s="55">
        <f>SUM(LJCF!TMF52,LPJ!TMF52,PJCF!TMF52)</f>
        <v>0</v>
      </c>
      <c r="TMG52" s="55">
        <f>SUM(LJCF!TMG52,LPJ!TMG52,PJCF!TMG52)</f>
        <v>0</v>
      </c>
      <c r="TMH52" s="55">
        <f>SUM(LJCF!TMH52,LPJ!TMH52,PJCF!TMH52)</f>
        <v>0</v>
      </c>
      <c r="TMI52" s="55">
        <f>SUM(LJCF!TMI52,LPJ!TMI52,PJCF!TMI52)</f>
        <v>0</v>
      </c>
      <c r="TMJ52" s="55">
        <f>SUM(LJCF!TMJ52,LPJ!TMJ52,PJCF!TMJ52)</f>
        <v>0</v>
      </c>
      <c r="TMK52" s="55">
        <f>SUM(LJCF!TMK52,LPJ!TMK52,PJCF!TMK52)</f>
        <v>0</v>
      </c>
      <c r="TML52" s="55">
        <f>SUM(LJCF!TML52,LPJ!TML52,PJCF!TML52)</f>
        <v>0</v>
      </c>
      <c r="TMM52" s="55">
        <f>SUM(LJCF!TMM52,LPJ!TMM52,PJCF!TMM52)</f>
        <v>0</v>
      </c>
      <c r="TMN52" s="55">
        <f>SUM(LJCF!TMN52,LPJ!TMN52,PJCF!TMN52)</f>
        <v>0</v>
      </c>
      <c r="TMO52" s="55">
        <f>SUM(LJCF!TMO52,LPJ!TMO52,PJCF!TMO52)</f>
        <v>0</v>
      </c>
      <c r="TMP52" s="55">
        <f>SUM(LJCF!TMP52,LPJ!TMP52,PJCF!TMP52)</f>
        <v>0</v>
      </c>
      <c r="TMQ52" s="55">
        <f>SUM(LJCF!TMQ52,LPJ!TMQ52,PJCF!TMQ52)</f>
        <v>0</v>
      </c>
      <c r="TMR52" s="55">
        <f>SUM(LJCF!TMR52,LPJ!TMR52,PJCF!TMR52)</f>
        <v>0</v>
      </c>
      <c r="TMS52" s="55">
        <f>SUM(LJCF!TMS52,LPJ!TMS52,PJCF!TMS52)</f>
        <v>0</v>
      </c>
      <c r="TMT52" s="55">
        <f>SUM(LJCF!TMT52,LPJ!TMT52,PJCF!TMT52)</f>
        <v>0</v>
      </c>
      <c r="TMU52" s="55">
        <f>SUM(LJCF!TMU52,LPJ!TMU52,PJCF!TMU52)</f>
        <v>0</v>
      </c>
      <c r="TMV52" s="55">
        <f>SUM(LJCF!TMV52,LPJ!TMV52,PJCF!TMV52)</f>
        <v>0</v>
      </c>
      <c r="TMW52" s="55">
        <f>SUM(LJCF!TMW52,LPJ!TMW52,PJCF!TMW52)</f>
        <v>0</v>
      </c>
      <c r="TMX52" s="55">
        <f>SUM(LJCF!TMX52,LPJ!TMX52,PJCF!TMX52)</f>
        <v>0</v>
      </c>
      <c r="TMY52" s="55">
        <f>SUM(LJCF!TMY52,LPJ!TMY52,PJCF!TMY52)</f>
        <v>0</v>
      </c>
      <c r="TMZ52" s="55">
        <f>SUM(LJCF!TMZ52,LPJ!TMZ52,PJCF!TMZ52)</f>
        <v>0</v>
      </c>
      <c r="TNA52" s="55">
        <f>SUM(LJCF!TNA52,LPJ!TNA52,PJCF!TNA52)</f>
        <v>0</v>
      </c>
      <c r="TNB52" s="55">
        <f>SUM(LJCF!TNB52,LPJ!TNB52,PJCF!TNB52)</f>
        <v>0</v>
      </c>
      <c r="TNC52" s="55">
        <f>SUM(LJCF!TNC52,LPJ!TNC52,PJCF!TNC52)</f>
        <v>0</v>
      </c>
      <c r="TND52" s="55">
        <f>SUM(LJCF!TND52,LPJ!TND52,PJCF!TND52)</f>
        <v>0</v>
      </c>
      <c r="TNE52" s="55">
        <f>SUM(LJCF!TNE52,LPJ!TNE52,PJCF!TNE52)</f>
        <v>0</v>
      </c>
      <c r="TNF52" s="55">
        <f>SUM(LJCF!TNF52,LPJ!TNF52,PJCF!TNF52)</f>
        <v>0</v>
      </c>
      <c r="TNG52" s="55">
        <f>SUM(LJCF!TNG52,LPJ!TNG52,PJCF!TNG52)</f>
        <v>0</v>
      </c>
      <c r="TNH52" s="55">
        <f>SUM(LJCF!TNH52,LPJ!TNH52,PJCF!TNH52)</f>
        <v>0</v>
      </c>
      <c r="TNI52" s="55">
        <f>SUM(LJCF!TNI52,LPJ!TNI52,PJCF!TNI52)</f>
        <v>0</v>
      </c>
      <c r="TNJ52" s="55">
        <f>SUM(LJCF!TNJ52,LPJ!TNJ52,PJCF!TNJ52)</f>
        <v>0</v>
      </c>
      <c r="TNK52" s="55">
        <f>SUM(LJCF!TNK52,LPJ!TNK52,PJCF!TNK52)</f>
        <v>0</v>
      </c>
      <c r="TNL52" s="55">
        <f>SUM(LJCF!TNL52,LPJ!TNL52,PJCF!TNL52)</f>
        <v>0</v>
      </c>
      <c r="TNM52" s="55">
        <f>SUM(LJCF!TNM52,LPJ!TNM52,PJCF!TNM52)</f>
        <v>0</v>
      </c>
      <c r="TNN52" s="55">
        <f>SUM(LJCF!TNN52,LPJ!TNN52,PJCF!TNN52)</f>
        <v>0</v>
      </c>
      <c r="TNO52" s="55">
        <f>SUM(LJCF!TNO52,LPJ!TNO52,PJCF!TNO52)</f>
        <v>0</v>
      </c>
      <c r="TNP52" s="55">
        <f>SUM(LJCF!TNP52,LPJ!TNP52,PJCF!TNP52)</f>
        <v>0</v>
      </c>
      <c r="TNQ52" s="55">
        <f>SUM(LJCF!TNQ52,LPJ!TNQ52,PJCF!TNQ52)</f>
        <v>0</v>
      </c>
      <c r="TNR52" s="55">
        <f>SUM(LJCF!TNR52,LPJ!TNR52,PJCF!TNR52)</f>
        <v>0</v>
      </c>
      <c r="TNS52" s="55">
        <f>SUM(LJCF!TNS52,LPJ!TNS52,PJCF!TNS52)</f>
        <v>0</v>
      </c>
      <c r="TNT52" s="55">
        <f>SUM(LJCF!TNT52,LPJ!TNT52,PJCF!TNT52)</f>
        <v>0</v>
      </c>
      <c r="TNU52" s="55">
        <f>SUM(LJCF!TNU52,LPJ!TNU52,PJCF!TNU52)</f>
        <v>0</v>
      </c>
      <c r="TNV52" s="55">
        <f>SUM(LJCF!TNV52,LPJ!TNV52,PJCF!TNV52)</f>
        <v>0</v>
      </c>
      <c r="TNW52" s="55">
        <f>SUM(LJCF!TNW52,LPJ!TNW52,PJCF!TNW52)</f>
        <v>0</v>
      </c>
      <c r="TNX52" s="55">
        <f>SUM(LJCF!TNX52,LPJ!TNX52,PJCF!TNX52)</f>
        <v>0</v>
      </c>
      <c r="TNY52" s="55">
        <f>SUM(LJCF!TNY52,LPJ!TNY52,PJCF!TNY52)</f>
        <v>0</v>
      </c>
      <c r="TNZ52" s="55">
        <f>SUM(LJCF!TNZ52,LPJ!TNZ52,PJCF!TNZ52)</f>
        <v>0</v>
      </c>
      <c r="TOA52" s="55">
        <f>SUM(LJCF!TOA52,LPJ!TOA52,PJCF!TOA52)</f>
        <v>0</v>
      </c>
      <c r="TOB52" s="55">
        <f>SUM(LJCF!TOB52,LPJ!TOB52,PJCF!TOB52)</f>
        <v>0</v>
      </c>
      <c r="TOC52" s="55">
        <f>SUM(LJCF!TOC52,LPJ!TOC52,PJCF!TOC52)</f>
        <v>0</v>
      </c>
      <c r="TOD52" s="55">
        <f>SUM(LJCF!TOD52,LPJ!TOD52,PJCF!TOD52)</f>
        <v>0</v>
      </c>
      <c r="TOE52" s="55">
        <f>SUM(LJCF!TOE52,LPJ!TOE52,PJCF!TOE52)</f>
        <v>0</v>
      </c>
      <c r="TOF52" s="55">
        <f>SUM(LJCF!TOF52,LPJ!TOF52,PJCF!TOF52)</f>
        <v>0</v>
      </c>
      <c r="TOG52" s="55">
        <f>SUM(LJCF!TOG52,LPJ!TOG52,PJCF!TOG52)</f>
        <v>0</v>
      </c>
      <c r="TOH52" s="55">
        <f>SUM(LJCF!TOH52,LPJ!TOH52,PJCF!TOH52)</f>
        <v>0</v>
      </c>
      <c r="TOI52" s="55">
        <f>SUM(LJCF!TOI52,LPJ!TOI52,PJCF!TOI52)</f>
        <v>0</v>
      </c>
      <c r="TOJ52" s="55">
        <f>SUM(LJCF!TOJ52,LPJ!TOJ52,PJCF!TOJ52)</f>
        <v>0</v>
      </c>
      <c r="TOK52" s="55">
        <f>SUM(LJCF!TOK52,LPJ!TOK52,PJCF!TOK52)</f>
        <v>0</v>
      </c>
      <c r="TOL52" s="55">
        <f>SUM(LJCF!TOL52,LPJ!TOL52,PJCF!TOL52)</f>
        <v>0</v>
      </c>
      <c r="TOM52" s="55">
        <f>SUM(LJCF!TOM52,LPJ!TOM52,PJCF!TOM52)</f>
        <v>0</v>
      </c>
      <c r="TON52" s="55">
        <f>SUM(LJCF!TON52,LPJ!TON52,PJCF!TON52)</f>
        <v>0</v>
      </c>
      <c r="TOO52" s="55">
        <f>SUM(LJCF!TOO52,LPJ!TOO52,PJCF!TOO52)</f>
        <v>0</v>
      </c>
      <c r="TOP52" s="55">
        <f>SUM(LJCF!TOP52,LPJ!TOP52,PJCF!TOP52)</f>
        <v>0</v>
      </c>
      <c r="TOQ52" s="55">
        <f>SUM(LJCF!TOQ52,LPJ!TOQ52,PJCF!TOQ52)</f>
        <v>0</v>
      </c>
      <c r="TOR52" s="55">
        <f>SUM(LJCF!TOR52,LPJ!TOR52,PJCF!TOR52)</f>
        <v>0</v>
      </c>
      <c r="TOS52" s="55">
        <f>SUM(LJCF!TOS52,LPJ!TOS52,PJCF!TOS52)</f>
        <v>0</v>
      </c>
      <c r="TOT52" s="55">
        <f>SUM(LJCF!TOT52,LPJ!TOT52,PJCF!TOT52)</f>
        <v>0</v>
      </c>
      <c r="TOU52" s="55">
        <f>SUM(LJCF!TOU52,LPJ!TOU52,PJCF!TOU52)</f>
        <v>0</v>
      </c>
      <c r="TOV52" s="55">
        <f>SUM(LJCF!TOV52,LPJ!TOV52,PJCF!TOV52)</f>
        <v>0</v>
      </c>
      <c r="TOW52" s="55">
        <f>SUM(LJCF!TOW52,LPJ!TOW52,PJCF!TOW52)</f>
        <v>0</v>
      </c>
      <c r="TOX52" s="55">
        <f>SUM(LJCF!TOX52,LPJ!TOX52,PJCF!TOX52)</f>
        <v>0</v>
      </c>
      <c r="TOY52" s="55">
        <f>SUM(LJCF!TOY52,LPJ!TOY52,PJCF!TOY52)</f>
        <v>0</v>
      </c>
      <c r="TOZ52" s="55">
        <f>SUM(LJCF!TOZ52,LPJ!TOZ52,PJCF!TOZ52)</f>
        <v>0</v>
      </c>
      <c r="TPA52" s="55">
        <f>SUM(LJCF!TPA52,LPJ!TPA52,PJCF!TPA52)</f>
        <v>0</v>
      </c>
      <c r="TPB52" s="55">
        <f>SUM(LJCF!TPB52,LPJ!TPB52,PJCF!TPB52)</f>
        <v>0</v>
      </c>
      <c r="TPC52" s="55">
        <f>SUM(LJCF!TPC52,LPJ!TPC52,PJCF!TPC52)</f>
        <v>0</v>
      </c>
      <c r="TPD52" s="55">
        <f>SUM(LJCF!TPD52,LPJ!TPD52,PJCF!TPD52)</f>
        <v>0</v>
      </c>
      <c r="TPE52" s="55">
        <f>SUM(LJCF!TPE52,LPJ!TPE52,PJCF!TPE52)</f>
        <v>0</v>
      </c>
      <c r="TPF52" s="55">
        <f>SUM(LJCF!TPF52,LPJ!TPF52,PJCF!TPF52)</f>
        <v>0</v>
      </c>
      <c r="TPG52" s="55">
        <f>SUM(LJCF!TPG52,LPJ!TPG52,PJCF!TPG52)</f>
        <v>0</v>
      </c>
      <c r="TPH52" s="55">
        <f>SUM(LJCF!TPH52,LPJ!TPH52,PJCF!TPH52)</f>
        <v>0</v>
      </c>
      <c r="TPI52" s="55">
        <f>SUM(LJCF!TPI52,LPJ!TPI52,PJCF!TPI52)</f>
        <v>0</v>
      </c>
      <c r="TPJ52" s="55">
        <f>SUM(LJCF!TPJ52,LPJ!TPJ52,PJCF!TPJ52)</f>
        <v>0</v>
      </c>
      <c r="TPK52" s="55">
        <f>SUM(LJCF!TPK52,LPJ!TPK52,PJCF!TPK52)</f>
        <v>0</v>
      </c>
      <c r="TPL52" s="55">
        <f>SUM(LJCF!TPL52,LPJ!TPL52,PJCF!TPL52)</f>
        <v>0</v>
      </c>
      <c r="TPM52" s="55">
        <f>SUM(LJCF!TPM52,LPJ!TPM52,PJCF!TPM52)</f>
        <v>0</v>
      </c>
      <c r="TPN52" s="55">
        <f>SUM(LJCF!TPN52,LPJ!TPN52,PJCF!TPN52)</f>
        <v>0</v>
      </c>
      <c r="TPO52" s="55">
        <f>SUM(LJCF!TPO52,LPJ!TPO52,PJCF!TPO52)</f>
        <v>0</v>
      </c>
      <c r="TPP52" s="55">
        <f>SUM(LJCF!TPP52,LPJ!TPP52,PJCF!TPP52)</f>
        <v>0</v>
      </c>
      <c r="TPQ52" s="55">
        <f>SUM(LJCF!TPQ52,LPJ!TPQ52,PJCF!TPQ52)</f>
        <v>0</v>
      </c>
      <c r="TPR52" s="55">
        <f>SUM(LJCF!TPR52,LPJ!TPR52,PJCF!TPR52)</f>
        <v>0</v>
      </c>
      <c r="TPS52" s="55">
        <f>SUM(LJCF!TPS52,LPJ!TPS52,PJCF!TPS52)</f>
        <v>0</v>
      </c>
      <c r="TPT52" s="55">
        <f>SUM(LJCF!TPT52,LPJ!TPT52,PJCF!TPT52)</f>
        <v>0</v>
      </c>
      <c r="TPU52" s="55">
        <f>SUM(LJCF!TPU52,LPJ!TPU52,PJCF!TPU52)</f>
        <v>0</v>
      </c>
      <c r="TPV52" s="55">
        <f>SUM(LJCF!TPV52,LPJ!TPV52,PJCF!TPV52)</f>
        <v>0</v>
      </c>
      <c r="TPW52" s="55">
        <f>SUM(LJCF!TPW52,LPJ!TPW52,PJCF!TPW52)</f>
        <v>0</v>
      </c>
      <c r="TPX52" s="55">
        <f>SUM(LJCF!TPX52,LPJ!TPX52,PJCF!TPX52)</f>
        <v>0</v>
      </c>
      <c r="TPY52" s="55">
        <f>SUM(LJCF!TPY52,LPJ!TPY52,PJCF!TPY52)</f>
        <v>0</v>
      </c>
      <c r="TPZ52" s="55">
        <f>SUM(LJCF!TPZ52,LPJ!TPZ52,PJCF!TPZ52)</f>
        <v>0</v>
      </c>
      <c r="TQA52" s="55">
        <f>SUM(LJCF!TQA52,LPJ!TQA52,PJCF!TQA52)</f>
        <v>0</v>
      </c>
      <c r="TQB52" s="55">
        <f>SUM(LJCF!TQB52,LPJ!TQB52,PJCF!TQB52)</f>
        <v>0</v>
      </c>
      <c r="TQC52" s="55">
        <f>SUM(LJCF!TQC52,LPJ!TQC52,PJCF!TQC52)</f>
        <v>0</v>
      </c>
      <c r="TQD52" s="55">
        <f>SUM(LJCF!TQD52,LPJ!TQD52,PJCF!TQD52)</f>
        <v>0</v>
      </c>
      <c r="TQE52" s="55">
        <f>SUM(LJCF!TQE52,LPJ!TQE52,PJCF!TQE52)</f>
        <v>0</v>
      </c>
      <c r="TQF52" s="55">
        <f>SUM(LJCF!TQF52,LPJ!TQF52,PJCF!TQF52)</f>
        <v>0</v>
      </c>
      <c r="TQG52" s="55">
        <f>SUM(LJCF!TQG52,LPJ!TQG52,PJCF!TQG52)</f>
        <v>0</v>
      </c>
      <c r="TQH52" s="55">
        <f>SUM(LJCF!TQH52,LPJ!TQH52,PJCF!TQH52)</f>
        <v>0</v>
      </c>
      <c r="TQI52" s="55">
        <f>SUM(LJCF!TQI52,LPJ!TQI52,PJCF!TQI52)</f>
        <v>0</v>
      </c>
      <c r="TQJ52" s="55">
        <f>SUM(LJCF!TQJ52,LPJ!TQJ52,PJCF!TQJ52)</f>
        <v>0</v>
      </c>
      <c r="TQK52" s="55">
        <f>SUM(LJCF!TQK52,LPJ!TQK52,PJCF!TQK52)</f>
        <v>0</v>
      </c>
      <c r="TQL52" s="55">
        <f>SUM(LJCF!TQL52,LPJ!TQL52,PJCF!TQL52)</f>
        <v>0</v>
      </c>
      <c r="TQM52" s="55">
        <f>SUM(LJCF!TQM52,LPJ!TQM52,PJCF!TQM52)</f>
        <v>0</v>
      </c>
      <c r="TQN52" s="55">
        <f>SUM(LJCF!TQN52,LPJ!TQN52,PJCF!TQN52)</f>
        <v>0</v>
      </c>
      <c r="TQO52" s="55">
        <f>SUM(LJCF!TQO52,LPJ!TQO52,PJCF!TQO52)</f>
        <v>0</v>
      </c>
      <c r="TQP52" s="55">
        <f>SUM(LJCF!TQP52,LPJ!TQP52,PJCF!TQP52)</f>
        <v>0</v>
      </c>
      <c r="TQQ52" s="55">
        <f>SUM(LJCF!TQQ52,LPJ!TQQ52,PJCF!TQQ52)</f>
        <v>0</v>
      </c>
      <c r="TQR52" s="55">
        <f>SUM(LJCF!TQR52,LPJ!TQR52,PJCF!TQR52)</f>
        <v>0</v>
      </c>
      <c r="TQS52" s="55">
        <f>SUM(LJCF!TQS52,LPJ!TQS52,PJCF!TQS52)</f>
        <v>0</v>
      </c>
      <c r="TQT52" s="55">
        <f>SUM(LJCF!TQT52,LPJ!TQT52,PJCF!TQT52)</f>
        <v>0</v>
      </c>
      <c r="TQU52" s="55">
        <f>SUM(LJCF!TQU52,LPJ!TQU52,PJCF!TQU52)</f>
        <v>0</v>
      </c>
      <c r="TQV52" s="55">
        <f>SUM(LJCF!TQV52,LPJ!TQV52,PJCF!TQV52)</f>
        <v>0</v>
      </c>
      <c r="TQW52" s="55">
        <f>SUM(LJCF!TQW52,LPJ!TQW52,PJCF!TQW52)</f>
        <v>0</v>
      </c>
      <c r="TQX52" s="55">
        <f>SUM(LJCF!TQX52,LPJ!TQX52,PJCF!TQX52)</f>
        <v>0</v>
      </c>
      <c r="TQY52" s="55">
        <f>SUM(LJCF!TQY52,LPJ!TQY52,PJCF!TQY52)</f>
        <v>0</v>
      </c>
      <c r="TQZ52" s="55">
        <f>SUM(LJCF!TQZ52,LPJ!TQZ52,PJCF!TQZ52)</f>
        <v>0</v>
      </c>
      <c r="TRA52" s="55">
        <f>SUM(LJCF!TRA52,LPJ!TRA52,PJCF!TRA52)</f>
        <v>0</v>
      </c>
      <c r="TRB52" s="55">
        <f>SUM(LJCF!TRB52,LPJ!TRB52,PJCF!TRB52)</f>
        <v>0</v>
      </c>
      <c r="TRC52" s="55">
        <f>SUM(LJCF!TRC52,LPJ!TRC52,PJCF!TRC52)</f>
        <v>0</v>
      </c>
      <c r="TRD52" s="55">
        <f>SUM(LJCF!TRD52,LPJ!TRD52,PJCF!TRD52)</f>
        <v>0</v>
      </c>
      <c r="TRE52" s="55">
        <f>SUM(LJCF!TRE52,LPJ!TRE52,PJCF!TRE52)</f>
        <v>0</v>
      </c>
      <c r="TRF52" s="55">
        <f>SUM(LJCF!TRF52,LPJ!TRF52,PJCF!TRF52)</f>
        <v>0</v>
      </c>
      <c r="TRG52" s="55">
        <f>SUM(LJCF!TRG52,LPJ!TRG52,PJCF!TRG52)</f>
        <v>0</v>
      </c>
      <c r="TRH52" s="55">
        <f>SUM(LJCF!TRH52,LPJ!TRH52,PJCF!TRH52)</f>
        <v>0</v>
      </c>
      <c r="TRI52" s="55">
        <f>SUM(LJCF!TRI52,LPJ!TRI52,PJCF!TRI52)</f>
        <v>0</v>
      </c>
      <c r="TRJ52" s="55">
        <f>SUM(LJCF!TRJ52,LPJ!TRJ52,PJCF!TRJ52)</f>
        <v>0</v>
      </c>
      <c r="TRK52" s="55">
        <f>SUM(LJCF!TRK52,LPJ!TRK52,PJCF!TRK52)</f>
        <v>0</v>
      </c>
      <c r="TRL52" s="55">
        <f>SUM(LJCF!TRL52,LPJ!TRL52,PJCF!TRL52)</f>
        <v>0</v>
      </c>
      <c r="TRM52" s="55">
        <f>SUM(LJCF!TRM52,LPJ!TRM52,PJCF!TRM52)</f>
        <v>0</v>
      </c>
      <c r="TRN52" s="55">
        <f>SUM(LJCF!TRN52,LPJ!TRN52,PJCF!TRN52)</f>
        <v>0</v>
      </c>
      <c r="TRO52" s="55">
        <f>SUM(LJCF!TRO52,LPJ!TRO52,PJCF!TRO52)</f>
        <v>0</v>
      </c>
      <c r="TRP52" s="55">
        <f>SUM(LJCF!TRP52,LPJ!TRP52,PJCF!TRP52)</f>
        <v>0</v>
      </c>
      <c r="TRQ52" s="55">
        <f>SUM(LJCF!TRQ52,LPJ!TRQ52,PJCF!TRQ52)</f>
        <v>0</v>
      </c>
      <c r="TRR52" s="55">
        <f>SUM(LJCF!TRR52,LPJ!TRR52,PJCF!TRR52)</f>
        <v>0</v>
      </c>
      <c r="TRS52" s="55">
        <f>SUM(LJCF!TRS52,LPJ!TRS52,PJCF!TRS52)</f>
        <v>0</v>
      </c>
      <c r="TRT52" s="55">
        <f>SUM(LJCF!TRT52,LPJ!TRT52,PJCF!TRT52)</f>
        <v>0</v>
      </c>
      <c r="TRU52" s="55">
        <f>SUM(LJCF!TRU52,LPJ!TRU52,PJCF!TRU52)</f>
        <v>0</v>
      </c>
      <c r="TRV52" s="55">
        <f>SUM(LJCF!TRV52,LPJ!TRV52,PJCF!TRV52)</f>
        <v>0</v>
      </c>
      <c r="TRW52" s="55">
        <f>SUM(LJCF!TRW52,LPJ!TRW52,PJCF!TRW52)</f>
        <v>0</v>
      </c>
      <c r="TRX52" s="55">
        <f>SUM(LJCF!TRX52,LPJ!TRX52,PJCF!TRX52)</f>
        <v>0</v>
      </c>
      <c r="TRY52" s="55">
        <f>SUM(LJCF!TRY52,LPJ!TRY52,PJCF!TRY52)</f>
        <v>0</v>
      </c>
      <c r="TRZ52" s="55">
        <f>SUM(LJCF!TRZ52,LPJ!TRZ52,PJCF!TRZ52)</f>
        <v>0</v>
      </c>
      <c r="TSA52" s="55">
        <f>SUM(LJCF!TSA52,LPJ!TSA52,PJCF!TSA52)</f>
        <v>0</v>
      </c>
      <c r="TSB52" s="55">
        <f>SUM(LJCF!TSB52,LPJ!TSB52,PJCF!TSB52)</f>
        <v>0</v>
      </c>
      <c r="TSC52" s="55">
        <f>SUM(LJCF!TSC52,LPJ!TSC52,PJCF!TSC52)</f>
        <v>0</v>
      </c>
      <c r="TSD52" s="55">
        <f>SUM(LJCF!TSD52,LPJ!TSD52,PJCF!TSD52)</f>
        <v>0</v>
      </c>
      <c r="TSE52" s="55">
        <f>SUM(LJCF!TSE52,LPJ!TSE52,PJCF!TSE52)</f>
        <v>0</v>
      </c>
      <c r="TSF52" s="55">
        <f>SUM(LJCF!TSF52,LPJ!TSF52,PJCF!TSF52)</f>
        <v>0</v>
      </c>
      <c r="TSG52" s="55">
        <f>SUM(LJCF!TSG52,LPJ!TSG52,PJCF!TSG52)</f>
        <v>0</v>
      </c>
      <c r="TSH52" s="55">
        <f>SUM(LJCF!TSH52,LPJ!TSH52,PJCF!TSH52)</f>
        <v>0</v>
      </c>
      <c r="TSI52" s="55">
        <f>SUM(LJCF!TSI52,LPJ!TSI52,PJCF!TSI52)</f>
        <v>0</v>
      </c>
      <c r="TSJ52" s="55">
        <f>SUM(LJCF!TSJ52,LPJ!TSJ52,PJCF!TSJ52)</f>
        <v>0</v>
      </c>
      <c r="TSK52" s="55">
        <f>SUM(LJCF!TSK52,LPJ!TSK52,PJCF!TSK52)</f>
        <v>0</v>
      </c>
      <c r="TSL52" s="55">
        <f>SUM(LJCF!TSL52,LPJ!TSL52,PJCF!TSL52)</f>
        <v>0</v>
      </c>
      <c r="TSM52" s="55">
        <f>SUM(LJCF!TSM52,LPJ!TSM52,PJCF!TSM52)</f>
        <v>0</v>
      </c>
      <c r="TSN52" s="55">
        <f>SUM(LJCF!TSN52,LPJ!TSN52,PJCF!TSN52)</f>
        <v>0</v>
      </c>
      <c r="TSO52" s="55">
        <f>SUM(LJCF!TSO52,LPJ!TSO52,PJCF!TSO52)</f>
        <v>0</v>
      </c>
      <c r="TSP52" s="55">
        <f>SUM(LJCF!TSP52,LPJ!TSP52,PJCF!TSP52)</f>
        <v>0</v>
      </c>
      <c r="TSQ52" s="55">
        <f>SUM(LJCF!TSQ52,LPJ!TSQ52,PJCF!TSQ52)</f>
        <v>0</v>
      </c>
      <c r="TSR52" s="55">
        <f>SUM(LJCF!TSR52,LPJ!TSR52,PJCF!TSR52)</f>
        <v>0</v>
      </c>
      <c r="TSS52" s="55">
        <f>SUM(LJCF!TSS52,LPJ!TSS52,PJCF!TSS52)</f>
        <v>0</v>
      </c>
      <c r="TST52" s="55">
        <f>SUM(LJCF!TST52,LPJ!TST52,PJCF!TST52)</f>
        <v>0</v>
      </c>
      <c r="TSU52" s="55">
        <f>SUM(LJCF!TSU52,LPJ!TSU52,PJCF!TSU52)</f>
        <v>0</v>
      </c>
      <c r="TSV52" s="55">
        <f>SUM(LJCF!TSV52,LPJ!TSV52,PJCF!TSV52)</f>
        <v>0</v>
      </c>
      <c r="TSW52" s="55">
        <f>SUM(LJCF!TSW52,LPJ!TSW52,PJCF!TSW52)</f>
        <v>0</v>
      </c>
      <c r="TSX52" s="55">
        <f>SUM(LJCF!TSX52,LPJ!TSX52,PJCF!TSX52)</f>
        <v>0</v>
      </c>
      <c r="TSY52" s="55">
        <f>SUM(LJCF!TSY52,LPJ!TSY52,PJCF!TSY52)</f>
        <v>0</v>
      </c>
      <c r="TSZ52" s="55">
        <f>SUM(LJCF!TSZ52,LPJ!TSZ52,PJCF!TSZ52)</f>
        <v>0</v>
      </c>
      <c r="TTA52" s="55">
        <f>SUM(LJCF!TTA52,LPJ!TTA52,PJCF!TTA52)</f>
        <v>0</v>
      </c>
      <c r="TTB52" s="55">
        <f>SUM(LJCF!TTB52,LPJ!TTB52,PJCF!TTB52)</f>
        <v>0</v>
      </c>
      <c r="TTC52" s="55">
        <f>SUM(LJCF!TTC52,LPJ!TTC52,PJCF!TTC52)</f>
        <v>0</v>
      </c>
      <c r="TTD52" s="55">
        <f>SUM(LJCF!TTD52,LPJ!TTD52,PJCF!TTD52)</f>
        <v>0</v>
      </c>
      <c r="TTE52" s="55">
        <f>SUM(LJCF!TTE52,LPJ!TTE52,PJCF!TTE52)</f>
        <v>0</v>
      </c>
      <c r="TTF52" s="55">
        <f>SUM(LJCF!TTF52,LPJ!TTF52,PJCF!TTF52)</f>
        <v>0</v>
      </c>
      <c r="TTG52" s="55">
        <f>SUM(LJCF!TTG52,LPJ!TTG52,PJCF!TTG52)</f>
        <v>0</v>
      </c>
      <c r="TTH52" s="55">
        <f>SUM(LJCF!TTH52,LPJ!TTH52,PJCF!TTH52)</f>
        <v>0</v>
      </c>
      <c r="TTI52" s="55">
        <f>SUM(LJCF!TTI52,LPJ!TTI52,PJCF!TTI52)</f>
        <v>0</v>
      </c>
      <c r="TTJ52" s="55">
        <f>SUM(LJCF!TTJ52,LPJ!TTJ52,PJCF!TTJ52)</f>
        <v>0</v>
      </c>
      <c r="TTK52" s="55">
        <f>SUM(LJCF!TTK52,LPJ!TTK52,PJCF!TTK52)</f>
        <v>0</v>
      </c>
      <c r="TTL52" s="55">
        <f>SUM(LJCF!TTL52,LPJ!TTL52,PJCF!TTL52)</f>
        <v>0</v>
      </c>
      <c r="TTM52" s="55">
        <f>SUM(LJCF!TTM52,LPJ!TTM52,PJCF!TTM52)</f>
        <v>0</v>
      </c>
      <c r="TTN52" s="55">
        <f>SUM(LJCF!TTN52,LPJ!TTN52,PJCF!TTN52)</f>
        <v>0</v>
      </c>
      <c r="TTO52" s="55">
        <f>SUM(LJCF!TTO52,LPJ!TTO52,PJCF!TTO52)</f>
        <v>0</v>
      </c>
      <c r="TTP52" s="55">
        <f>SUM(LJCF!TTP52,LPJ!TTP52,PJCF!TTP52)</f>
        <v>0</v>
      </c>
      <c r="TTQ52" s="55">
        <f>SUM(LJCF!TTQ52,LPJ!TTQ52,PJCF!TTQ52)</f>
        <v>0</v>
      </c>
      <c r="TTR52" s="55">
        <f>SUM(LJCF!TTR52,LPJ!TTR52,PJCF!TTR52)</f>
        <v>0</v>
      </c>
      <c r="TTS52" s="55">
        <f>SUM(LJCF!TTS52,LPJ!TTS52,PJCF!TTS52)</f>
        <v>0</v>
      </c>
      <c r="TTT52" s="55">
        <f>SUM(LJCF!TTT52,LPJ!TTT52,PJCF!TTT52)</f>
        <v>0</v>
      </c>
      <c r="TTU52" s="55">
        <f>SUM(LJCF!TTU52,LPJ!TTU52,PJCF!TTU52)</f>
        <v>0</v>
      </c>
      <c r="TTV52" s="55">
        <f>SUM(LJCF!TTV52,LPJ!TTV52,PJCF!TTV52)</f>
        <v>0</v>
      </c>
      <c r="TTW52" s="55">
        <f>SUM(LJCF!TTW52,LPJ!TTW52,PJCF!TTW52)</f>
        <v>0</v>
      </c>
      <c r="TTX52" s="55">
        <f>SUM(LJCF!TTX52,LPJ!TTX52,PJCF!TTX52)</f>
        <v>0</v>
      </c>
      <c r="TTY52" s="55">
        <f>SUM(LJCF!TTY52,LPJ!TTY52,PJCF!TTY52)</f>
        <v>0</v>
      </c>
      <c r="TTZ52" s="55">
        <f>SUM(LJCF!TTZ52,LPJ!TTZ52,PJCF!TTZ52)</f>
        <v>0</v>
      </c>
      <c r="TUA52" s="55">
        <f>SUM(LJCF!TUA52,LPJ!TUA52,PJCF!TUA52)</f>
        <v>0</v>
      </c>
      <c r="TUB52" s="55">
        <f>SUM(LJCF!TUB52,LPJ!TUB52,PJCF!TUB52)</f>
        <v>0</v>
      </c>
      <c r="TUC52" s="55">
        <f>SUM(LJCF!TUC52,LPJ!TUC52,PJCF!TUC52)</f>
        <v>0</v>
      </c>
      <c r="TUD52" s="55">
        <f>SUM(LJCF!TUD52,LPJ!TUD52,PJCF!TUD52)</f>
        <v>0</v>
      </c>
      <c r="TUE52" s="55">
        <f>SUM(LJCF!TUE52,LPJ!TUE52,PJCF!TUE52)</f>
        <v>0</v>
      </c>
      <c r="TUF52" s="55">
        <f>SUM(LJCF!TUF52,LPJ!TUF52,PJCF!TUF52)</f>
        <v>0</v>
      </c>
      <c r="TUG52" s="55">
        <f>SUM(LJCF!TUG52,LPJ!TUG52,PJCF!TUG52)</f>
        <v>0</v>
      </c>
      <c r="TUH52" s="55">
        <f>SUM(LJCF!TUH52,LPJ!TUH52,PJCF!TUH52)</f>
        <v>0</v>
      </c>
      <c r="TUI52" s="55">
        <f>SUM(LJCF!TUI52,LPJ!TUI52,PJCF!TUI52)</f>
        <v>0</v>
      </c>
      <c r="TUJ52" s="55">
        <f>SUM(LJCF!TUJ52,LPJ!TUJ52,PJCF!TUJ52)</f>
        <v>0</v>
      </c>
      <c r="TUK52" s="55">
        <f>SUM(LJCF!TUK52,LPJ!TUK52,PJCF!TUK52)</f>
        <v>0</v>
      </c>
      <c r="TUL52" s="55">
        <f>SUM(LJCF!TUL52,LPJ!TUL52,PJCF!TUL52)</f>
        <v>0</v>
      </c>
      <c r="TUM52" s="55">
        <f>SUM(LJCF!TUM52,LPJ!TUM52,PJCF!TUM52)</f>
        <v>0</v>
      </c>
      <c r="TUN52" s="55">
        <f>SUM(LJCF!TUN52,LPJ!TUN52,PJCF!TUN52)</f>
        <v>0</v>
      </c>
      <c r="TUO52" s="55">
        <f>SUM(LJCF!TUO52,LPJ!TUO52,PJCF!TUO52)</f>
        <v>0</v>
      </c>
      <c r="TUP52" s="55">
        <f>SUM(LJCF!TUP52,LPJ!TUP52,PJCF!TUP52)</f>
        <v>0</v>
      </c>
      <c r="TUQ52" s="55">
        <f>SUM(LJCF!TUQ52,LPJ!TUQ52,PJCF!TUQ52)</f>
        <v>0</v>
      </c>
      <c r="TUR52" s="55">
        <f>SUM(LJCF!TUR52,LPJ!TUR52,PJCF!TUR52)</f>
        <v>0</v>
      </c>
      <c r="TUS52" s="55">
        <f>SUM(LJCF!TUS52,LPJ!TUS52,PJCF!TUS52)</f>
        <v>0</v>
      </c>
      <c r="TUT52" s="55">
        <f>SUM(LJCF!TUT52,LPJ!TUT52,PJCF!TUT52)</f>
        <v>0</v>
      </c>
      <c r="TUU52" s="55">
        <f>SUM(LJCF!TUU52,LPJ!TUU52,PJCF!TUU52)</f>
        <v>0</v>
      </c>
      <c r="TUV52" s="55">
        <f>SUM(LJCF!TUV52,LPJ!TUV52,PJCF!TUV52)</f>
        <v>0</v>
      </c>
      <c r="TUW52" s="55">
        <f>SUM(LJCF!TUW52,LPJ!TUW52,PJCF!TUW52)</f>
        <v>0</v>
      </c>
      <c r="TUX52" s="55">
        <f>SUM(LJCF!TUX52,LPJ!TUX52,PJCF!TUX52)</f>
        <v>0</v>
      </c>
      <c r="TUY52" s="55">
        <f>SUM(LJCF!TUY52,LPJ!TUY52,PJCF!TUY52)</f>
        <v>0</v>
      </c>
      <c r="TUZ52" s="55">
        <f>SUM(LJCF!TUZ52,LPJ!TUZ52,PJCF!TUZ52)</f>
        <v>0</v>
      </c>
      <c r="TVA52" s="55">
        <f>SUM(LJCF!TVA52,LPJ!TVA52,PJCF!TVA52)</f>
        <v>0</v>
      </c>
      <c r="TVB52" s="55">
        <f>SUM(LJCF!TVB52,LPJ!TVB52,PJCF!TVB52)</f>
        <v>0</v>
      </c>
      <c r="TVC52" s="55">
        <f>SUM(LJCF!TVC52,LPJ!TVC52,PJCF!TVC52)</f>
        <v>0</v>
      </c>
      <c r="TVD52" s="55">
        <f>SUM(LJCF!TVD52,LPJ!TVD52,PJCF!TVD52)</f>
        <v>0</v>
      </c>
      <c r="TVE52" s="55">
        <f>SUM(LJCF!TVE52,LPJ!TVE52,PJCF!TVE52)</f>
        <v>0</v>
      </c>
      <c r="TVF52" s="55">
        <f>SUM(LJCF!TVF52,LPJ!TVF52,PJCF!TVF52)</f>
        <v>0</v>
      </c>
      <c r="TVG52" s="55">
        <f>SUM(LJCF!TVG52,LPJ!TVG52,PJCF!TVG52)</f>
        <v>0</v>
      </c>
      <c r="TVH52" s="55">
        <f>SUM(LJCF!TVH52,LPJ!TVH52,PJCF!TVH52)</f>
        <v>0</v>
      </c>
      <c r="TVI52" s="55">
        <f>SUM(LJCF!TVI52,LPJ!TVI52,PJCF!TVI52)</f>
        <v>0</v>
      </c>
      <c r="TVJ52" s="55">
        <f>SUM(LJCF!TVJ52,LPJ!TVJ52,PJCF!TVJ52)</f>
        <v>0</v>
      </c>
      <c r="TVK52" s="55">
        <f>SUM(LJCF!TVK52,LPJ!TVK52,PJCF!TVK52)</f>
        <v>0</v>
      </c>
      <c r="TVL52" s="55">
        <f>SUM(LJCF!TVL52,LPJ!TVL52,PJCF!TVL52)</f>
        <v>0</v>
      </c>
      <c r="TVM52" s="55">
        <f>SUM(LJCF!TVM52,LPJ!TVM52,PJCF!TVM52)</f>
        <v>0</v>
      </c>
      <c r="TVN52" s="55">
        <f>SUM(LJCF!TVN52,LPJ!TVN52,PJCF!TVN52)</f>
        <v>0</v>
      </c>
      <c r="TVO52" s="55">
        <f>SUM(LJCF!TVO52,LPJ!TVO52,PJCF!TVO52)</f>
        <v>0</v>
      </c>
      <c r="TVP52" s="55">
        <f>SUM(LJCF!TVP52,LPJ!TVP52,PJCF!TVP52)</f>
        <v>0</v>
      </c>
      <c r="TVQ52" s="55">
        <f>SUM(LJCF!TVQ52,LPJ!TVQ52,PJCF!TVQ52)</f>
        <v>0</v>
      </c>
      <c r="TVR52" s="55">
        <f>SUM(LJCF!TVR52,LPJ!TVR52,PJCF!TVR52)</f>
        <v>0</v>
      </c>
      <c r="TVS52" s="55">
        <f>SUM(LJCF!TVS52,LPJ!TVS52,PJCF!TVS52)</f>
        <v>0</v>
      </c>
      <c r="TVT52" s="55">
        <f>SUM(LJCF!TVT52,LPJ!TVT52,PJCF!TVT52)</f>
        <v>0</v>
      </c>
      <c r="TVU52" s="55">
        <f>SUM(LJCF!TVU52,LPJ!TVU52,PJCF!TVU52)</f>
        <v>0</v>
      </c>
      <c r="TVV52" s="55">
        <f>SUM(LJCF!TVV52,LPJ!TVV52,PJCF!TVV52)</f>
        <v>0</v>
      </c>
      <c r="TVW52" s="55">
        <f>SUM(LJCF!TVW52,LPJ!TVW52,PJCF!TVW52)</f>
        <v>0</v>
      </c>
      <c r="TVX52" s="55">
        <f>SUM(LJCF!TVX52,LPJ!TVX52,PJCF!TVX52)</f>
        <v>0</v>
      </c>
      <c r="TVY52" s="55">
        <f>SUM(LJCF!TVY52,LPJ!TVY52,PJCF!TVY52)</f>
        <v>0</v>
      </c>
      <c r="TVZ52" s="55">
        <f>SUM(LJCF!TVZ52,LPJ!TVZ52,PJCF!TVZ52)</f>
        <v>0</v>
      </c>
      <c r="TWA52" s="55">
        <f>SUM(LJCF!TWA52,LPJ!TWA52,PJCF!TWA52)</f>
        <v>0</v>
      </c>
      <c r="TWB52" s="55">
        <f>SUM(LJCF!TWB52,LPJ!TWB52,PJCF!TWB52)</f>
        <v>0</v>
      </c>
      <c r="TWC52" s="55">
        <f>SUM(LJCF!TWC52,LPJ!TWC52,PJCF!TWC52)</f>
        <v>0</v>
      </c>
      <c r="TWD52" s="55">
        <f>SUM(LJCF!TWD52,LPJ!TWD52,PJCF!TWD52)</f>
        <v>0</v>
      </c>
      <c r="TWE52" s="55">
        <f>SUM(LJCF!TWE52,LPJ!TWE52,PJCF!TWE52)</f>
        <v>0</v>
      </c>
      <c r="TWF52" s="55">
        <f>SUM(LJCF!TWF52,LPJ!TWF52,PJCF!TWF52)</f>
        <v>0</v>
      </c>
      <c r="TWG52" s="55">
        <f>SUM(LJCF!TWG52,LPJ!TWG52,PJCF!TWG52)</f>
        <v>0</v>
      </c>
      <c r="TWH52" s="55">
        <f>SUM(LJCF!TWH52,LPJ!TWH52,PJCF!TWH52)</f>
        <v>0</v>
      </c>
      <c r="TWI52" s="55">
        <f>SUM(LJCF!TWI52,LPJ!TWI52,PJCF!TWI52)</f>
        <v>0</v>
      </c>
      <c r="TWJ52" s="55">
        <f>SUM(LJCF!TWJ52,LPJ!TWJ52,PJCF!TWJ52)</f>
        <v>0</v>
      </c>
      <c r="TWK52" s="55">
        <f>SUM(LJCF!TWK52,LPJ!TWK52,PJCF!TWK52)</f>
        <v>0</v>
      </c>
      <c r="TWL52" s="55">
        <f>SUM(LJCF!TWL52,LPJ!TWL52,PJCF!TWL52)</f>
        <v>0</v>
      </c>
      <c r="TWM52" s="55">
        <f>SUM(LJCF!TWM52,LPJ!TWM52,PJCF!TWM52)</f>
        <v>0</v>
      </c>
      <c r="TWN52" s="55">
        <f>SUM(LJCF!TWN52,LPJ!TWN52,PJCF!TWN52)</f>
        <v>0</v>
      </c>
      <c r="TWO52" s="55">
        <f>SUM(LJCF!TWO52,LPJ!TWO52,PJCF!TWO52)</f>
        <v>0</v>
      </c>
      <c r="TWP52" s="55">
        <f>SUM(LJCF!TWP52,LPJ!TWP52,PJCF!TWP52)</f>
        <v>0</v>
      </c>
      <c r="TWQ52" s="55">
        <f>SUM(LJCF!TWQ52,LPJ!TWQ52,PJCF!TWQ52)</f>
        <v>0</v>
      </c>
      <c r="TWR52" s="55">
        <f>SUM(LJCF!TWR52,LPJ!TWR52,PJCF!TWR52)</f>
        <v>0</v>
      </c>
      <c r="TWS52" s="55">
        <f>SUM(LJCF!TWS52,LPJ!TWS52,PJCF!TWS52)</f>
        <v>0</v>
      </c>
      <c r="TWT52" s="55">
        <f>SUM(LJCF!TWT52,LPJ!TWT52,PJCF!TWT52)</f>
        <v>0</v>
      </c>
      <c r="TWU52" s="55">
        <f>SUM(LJCF!TWU52,LPJ!TWU52,PJCF!TWU52)</f>
        <v>0</v>
      </c>
      <c r="TWV52" s="55">
        <f>SUM(LJCF!TWV52,LPJ!TWV52,PJCF!TWV52)</f>
        <v>0</v>
      </c>
      <c r="TWW52" s="55">
        <f>SUM(LJCF!TWW52,LPJ!TWW52,PJCF!TWW52)</f>
        <v>0</v>
      </c>
      <c r="TWX52" s="55">
        <f>SUM(LJCF!TWX52,LPJ!TWX52,PJCF!TWX52)</f>
        <v>0</v>
      </c>
      <c r="TWY52" s="55">
        <f>SUM(LJCF!TWY52,LPJ!TWY52,PJCF!TWY52)</f>
        <v>0</v>
      </c>
      <c r="TWZ52" s="55">
        <f>SUM(LJCF!TWZ52,LPJ!TWZ52,PJCF!TWZ52)</f>
        <v>0</v>
      </c>
      <c r="TXA52" s="55">
        <f>SUM(LJCF!TXA52,LPJ!TXA52,PJCF!TXA52)</f>
        <v>0</v>
      </c>
      <c r="TXB52" s="55">
        <f>SUM(LJCF!TXB52,LPJ!TXB52,PJCF!TXB52)</f>
        <v>0</v>
      </c>
      <c r="TXC52" s="55">
        <f>SUM(LJCF!TXC52,LPJ!TXC52,PJCF!TXC52)</f>
        <v>0</v>
      </c>
      <c r="TXD52" s="55">
        <f>SUM(LJCF!TXD52,LPJ!TXD52,PJCF!TXD52)</f>
        <v>0</v>
      </c>
      <c r="TXE52" s="55">
        <f>SUM(LJCF!TXE52,LPJ!TXE52,PJCF!TXE52)</f>
        <v>0</v>
      </c>
      <c r="TXF52" s="55">
        <f>SUM(LJCF!TXF52,LPJ!TXF52,PJCF!TXF52)</f>
        <v>0</v>
      </c>
      <c r="TXG52" s="55">
        <f>SUM(LJCF!TXG52,LPJ!TXG52,PJCF!TXG52)</f>
        <v>0</v>
      </c>
      <c r="TXH52" s="55">
        <f>SUM(LJCF!TXH52,LPJ!TXH52,PJCF!TXH52)</f>
        <v>0</v>
      </c>
      <c r="TXI52" s="55">
        <f>SUM(LJCF!TXI52,LPJ!TXI52,PJCF!TXI52)</f>
        <v>0</v>
      </c>
      <c r="TXJ52" s="55">
        <f>SUM(LJCF!TXJ52,LPJ!TXJ52,PJCF!TXJ52)</f>
        <v>0</v>
      </c>
      <c r="TXK52" s="55">
        <f>SUM(LJCF!TXK52,LPJ!TXK52,PJCF!TXK52)</f>
        <v>0</v>
      </c>
      <c r="TXL52" s="55">
        <f>SUM(LJCF!TXL52,LPJ!TXL52,PJCF!TXL52)</f>
        <v>0</v>
      </c>
      <c r="TXM52" s="55">
        <f>SUM(LJCF!TXM52,LPJ!TXM52,PJCF!TXM52)</f>
        <v>0</v>
      </c>
      <c r="TXN52" s="55">
        <f>SUM(LJCF!TXN52,LPJ!TXN52,PJCF!TXN52)</f>
        <v>0</v>
      </c>
      <c r="TXO52" s="55">
        <f>SUM(LJCF!TXO52,LPJ!TXO52,PJCF!TXO52)</f>
        <v>0</v>
      </c>
      <c r="TXP52" s="55">
        <f>SUM(LJCF!TXP52,LPJ!TXP52,PJCF!TXP52)</f>
        <v>0</v>
      </c>
      <c r="TXQ52" s="55">
        <f>SUM(LJCF!TXQ52,LPJ!TXQ52,PJCF!TXQ52)</f>
        <v>0</v>
      </c>
      <c r="TXR52" s="55">
        <f>SUM(LJCF!TXR52,LPJ!TXR52,PJCF!TXR52)</f>
        <v>0</v>
      </c>
      <c r="TXS52" s="55">
        <f>SUM(LJCF!TXS52,LPJ!TXS52,PJCF!TXS52)</f>
        <v>0</v>
      </c>
      <c r="TXT52" s="55">
        <f>SUM(LJCF!TXT52,LPJ!TXT52,PJCF!TXT52)</f>
        <v>0</v>
      </c>
      <c r="TXU52" s="55">
        <f>SUM(LJCF!TXU52,LPJ!TXU52,PJCF!TXU52)</f>
        <v>0</v>
      </c>
      <c r="TXV52" s="55">
        <f>SUM(LJCF!TXV52,LPJ!TXV52,PJCF!TXV52)</f>
        <v>0</v>
      </c>
      <c r="TXW52" s="55">
        <f>SUM(LJCF!TXW52,LPJ!TXW52,PJCF!TXW52)</f>
        <v>0</v>
      </c>
      <c r="TXX52" s="55">
        <f>SUM(LJCF!TXX52,LPJ!TXX52,PJCF!TXX52)</f>
        <v>0</v>
      </c>
      <c r="TXY52" s="55">
        <f>SUM(LJCF!TXY52,LPJ!TXY52,PJCF!TXY52)</f>
        <v>0</v>
      </c>
      <c r="TXZ52" s="55">
        <f>SUM(LJCF!TXZ52,LPJ!TXZ52,PJCF!TXZ52)</f>
        <v>0</v>
      </c>
      <c r="TYA52" s="55">
        <f>SUM(LJCF!TYA52,LPJ!TYA52,PJCF!TYA52)</f>
        <v>0</v>
      </c>
      <c r="TYB52" s="55">
        <f>SUM(LJCF!TYB52,LPJ!TYB52,PJCF!TYB52)</f>
        <v>0</v>
      </c>
      <c r="TYC52" s="55">
        <f>SUM(LJCF!TYC52,LPJ!TYC52,PJCF!TYC52)</f>
        <v>0</v>
      </c>
      <c r="TYD52" s="55">
        <f>SUM(LJCF!TYD52,LPJ!TYD52,PJCF!TYD52)</f>
        <v>0</v>
      </c>
      <c r="TYE52" s="55">
        <f>SUM(LJCF!TYE52,LPJ!TYE52,PJCF!TYE52)</f>
        <v>0</v>
      </c>
      <c r="TYF52" s="55">
        <f>SUM(LJCF!TYF52,LPJ!TYF52,PJCF!TYF52)</f>
        <v>0</v>
      </c>
      <c r="TYG52" s="55">
        <f>SUM(LJCF!TYG52,LPJ!TYG52,PJCF!TYG52)</f>
        <v>0</v>
      </c>
      <c r="TYH52" s="55">
        <f>SUM(LJCF!TYH52,LPJ!TYH52,PJCF!TYH52)</f>
        <v>0</v>
      </c>
      <c r="TYI52" s="55">
        <f>SUM(LJCF!TYI52,LPJ!TYI52,PJCF!TYI52)</f>
        <v>0</v>
      </c>
      <c r="TYJ52" s="55">
        <f>SUM(LJCF!TYJ52,LPJ!TYJ52,PJCF!TYJ52)</f>
        <v>0</v>
      </c>
      <c r="TYK52" s="55">
        <f>SUM(LJCF!TYK52,LPJ!TYK52,PJCF!TYK52)</f>
        <v>0</v>
      </c>
      <c r="TYL52" s="55">
        <f>SUM(LJCF!TYL52,LPJ!TYL52,PJCF!TYL52)</f>
        <v>0</v>
      </c>
      <c r="TYM52" s="55">
        <f>SUM(LJCF!TYM52,LPJ!TYM52,PJCF!TYM52)</f>
        <v>0</v>
      </c>
      <c r="TYN52" s="55">
        <f>SUM(LJCF!TYN52,LPJ!TYN52,PJCF!TYN52)</f>
        <v>0</v>
      </c>
      <c r="TYO52" s="55">
        <f>SUM(LJCF!TYO52,LPJ!TYO52,PJCF!TYO52)</f>
        <v>0</v>
      </c>
      <c r="TYP52" s="55">
        <f>SUM(LJCF!TYP52,LPJ!TYP52,PJCF!TYP52)</f>
        <v>0</v>
      </c>
      <c r="TYQ52" s="55">
        <f>SUM(LJCF!TYQ52,LPJ!TYQ52,PJCF!TYQ52)</f>
        <v>0</v>
      </c>
      <c r="TYR52" s="55">
        <f>SUM(LJCF!TYR52,LPJ!TYR52,PJCF!TYR52)</f>
        <v>0</v>
      </c>
      <c r="TYS52" s="55">
        <f>SUM(LJCF!TYS52,LPJ!TYS52,PJCF!TYS52)</f>
        <v>0</v>
      </c>
      <c r="TYT52" s="55">
        <f>SUM(LJCF!TYT52,LPJ!TYT52,PJCF!TYT52)</f>
        <v>0</v>
      </c>
      <c r="TYU52" s="55">
        <f>SUM(LJCF!TYU52,LPJ!TYU52,PJCF!TYU52)</f>
        <v>0</v>
      </c>
      <c r="TYV52" s="55">
        <f>SUM(LJCF!TYV52,LPJ!TYV52,PJCF!TYV52)</f>
        <v>0</v>
      </c>
      <c r="TYW52" s="55">
        <f>SUM(LJCF!TYW52,LPJ!TYW52,PJCF!TYW52)</f>
        <v>0</v>
      </c>
      <c r="TYX52" s="55">
        <f>SUM(LJCF!TYX52,LPJ!TYX52,PJCF!TYX52)</f>
        <v>0</v>
      </c>
      <c r="TYY52" s="55">
        <f>SUM(LJCF!TYY52,LPJ!TYY52,PJCF!TYY52)</f>
        <v>0</v>
      </c>
      <c r="TYZ52" s="55">
        <f>SUM(LJCF!TYZ52,LPJ!TYZ52,PJCF!TYZ52)</f>
        <v>0</v>
      </c>
      <c r="TZA52" s="55">
        <f>SUM(LJCF!TZA52,LPJ!TZA52,PJCF!TZA52)</f>
        <v>0</v>
      </c>
      <c r="TZB52" s="55">
        <f>SUM(LJCF!TZB52,LPJ!TZB52,PJCF!TZB52)</f>
        <v>0</v>
      </c>
      <c r="TZC52" s="55">
        <f>SUM(LJCF!TZC52,LPJ!TZC52,PJCF!TZC52)</f>
        <v>0</v>
      </c>
      <c r="TZD52" s="55">
        <f>SUM(LJCF!TZD52,LPJ!TZD52,PJCF!TZD52)</f>
        <v>0</v>
      </c>
      <c r="TZE52" s="55">
        <f>SUM(LJCF!TZE52,LPJ!TZE52,PJCF!TZE52)</f>
        <v>0</v>
      </c>
      <c r="TZF52" s="55">
        <f>SUM(LJCF!TZF52,LPJ!TZF52,PJCF!TZF52)</f>
        <v>0</v>
      </c>
      <c r="TZG52" s="55">
        <f>SUM(LJCF!TZG52,LPJ!TZG52,PJCF!TZG52)</f>
        <v>0</v>
      </c>
      <c r="TZH52" s="55">
        <f>SUM(LJCF!TZH52,LPJ!TZH52,PJCF!TZH52)</f>
        <v>0</v>
      </c>
      <c r="TZI52" s="55">
        <f>SUM(LJCF!TZI52,LPJ!TZI52,PJCF!TZI52)</f>
        <v>0</v>
      </c>
      <c r="TZJ52" s="55">
        <f>SUM(LJCF!TZJ52,LPJ!TZJ52,PJCF!TZJ52)</f>
        <v>0</v>
      </c>
      <c r="TZK52" s="55">
        <f>SUM(LJCF!TZK52,LPJ!TZK52,PJCF!TZK52)</f>
        <v>0</v>
      </c>
      <c r="TZL52" s="55">
        <f>SUM(LJCF!TZL52,LPJ!TZL52,PJCF!TZL52)</f>
        <v>0</v>
      </c>
      <c r="TZM52" s="55">
        <f>SUM(LJCF!TZM52,LPJ!TZM52,PJCF!TZM52)</f>
        <v>0</v>
      </c>
      <c r="TZN52" s="55">
        <f>SUM(LJCF!TZN52,LPJ!TZN52,PJCF!TZN52)</f>
        <v>0</v>
      </c>
      <c r="TZO52" s="55">
        <f>SUM(LJCF!TZO52,LPJ!TZO52,PJCF!TZO52)</f>
        <v>0</v>
      </c>
      <c r="TZP52" s="55">
        <f>SUM(LJCF!TZP52,LPJ!TZP52,PJCF!TZP52)</f>
        <v>0</v>
      </c>
      <c r="TZQ52" s="55">
        <f>SUM(LJCF!TZQ52,LPJ!TZQ52,PJCF!TZQ52)</f>
        <v>0</v>
      </c>
      <c r="TZR52" s="55">
        <f>SUM(LJCF!TZR52,LPJ!TZR52,PJCF!TZR52)</f>
        <v>0</v>
      </c>
      <c r="TZS52" s="55">
        <f>SUM(LJCF!TZS52,LPJ!TZS52,PJCF!TZS52)</f>
        <v>0</v>
      </c>
      <c r="TZT52" s="55">
        <f>SUM(LJCF!TZT52,LPJ!TZT52,PJCF!TZT52)</f>
        <v>0</v>
      </c>
      <c r="TZU52" s="55">
        <f>SUM(LJCF!TZU52,LPJ!TZU52,PJCF!TZU52)</f>
        <v>0</v>
      </c>
      <c r="TZV52" s="55">
        <f>SUM(LJCF!TZV52,LPJ!TZV52,PJCF!TZV52)</f>
        <v>0</v>
      </c>
      <c r="TZW52" s="55">
        <f>SUM(LJCF!TZW52,LPJ!TZW52,PJCF!TZW52)</f>
        <v>0</v>
      </c>
      <c r="TZX52" s="55">
        <f>SUM(LJCF!TZX52,LPJ!TZX52,PJCF!TZX52)</f>
        <v>0</v>
      </c>
      <c r="TZY52" s="55">
        <f>SUM(LJCF!TZY52,LPJ!TZY52,PJCF!TZY52)</f>
        <v>0</v>
      </c>
      <c r="TZZ52" s="55">
        <f>SUM(LJCF!TZZ52,LPJ!TZZ52,PJCF!TZZ52)</f>
        <v>0</v>
      </c>
      <c r="UAA52" s="55">
        <f>SUM(LJCF!UAA52,LPJ!UAA52,PJCF!UAA52)</f>
        <v>0</v>
      </c>
      <c r="UAB52" s="55">
        <f>SUM(LJCF!UAB52,LPJ!UAB52,PJCF!UAB52)</f>
        <v>0</v>
      </c>
      <c r="UAC52" s="55">
        <f>SUM(LJCF!UAC52,LPJ!UAC52,PJCF!UAC52)</f>
        <v>0</v>
      </c>
      <c r="UAD52" s="55">
        <f>SUM(LJCF!UAD52,LPJ!UAD52,PJCF!UAD52)</f>
        <v>0</v>
      </c>
      <c r="UAE52" s="55">
        <f>SUM(LJCF!UAE52,LPJ!UAE52,PJCF!UAE52)</f>
        <v>0</v>
      </c>
      <c r="UAF52" s="55">
        <f>SUM(LJCF!UAF52,LPJ!UAF52,PJCF!UAF52)</f>
        <v>0</v>
      </c>
      <c r="UAG52" s="55">
        <f>SUM(LJCF!UAG52,LPJ!UAG52,PJCF!UAG52)</f>
        <v>0</v>
      </c>
      <c r="UAH52" s="55">
        <f>SUM(LJCF!UAH52,LPJ!UAH52,PJCF!UAH52)</f>
        <v>0</v>
      </c>
      <c r="UAI52" s="55">
        <f>SUM(LJCF!UAI52,LPJ!UAI52,PJCF!UAI52)</f>
        <v>0</v>
      </c>
      <c r="UAJ52" s="55">
        <f>SUM(LJCF!UAJ52,LPJ!UAJ52,PJCF!UAJ52)</f>
        <v>0</v>
      </c>
      <c r="UAK52" s="55">
        <f>SUM(LJCF!UAK52,LPJ!UAK52,PJCF!UAK52)</f>
        <v>0</v>
      </c>
      <c r="UAL52" s="55">
        <f>SUM(LJCF!UAL52,LPJ!UAL52,PJCF!UAL52)</f>
        <v>0</v>
      </c>
      <c r="UAM52" s="55">
        <f>SUM(LJCF!UAM52,LPJ!UAM52,PJCF!UAM52)</f>
        <v>0</v>
      </c>
      <c r="UAN52" s="55">
        <f>SUM(LJCF!UAN52,LPJ!UAN52,PJCF!UAN52)</f>
        <v>0</v>
      </c>
      <c r="UAO52" s="55">
        <f>SUM(LJCF!UAO52,LPJ!UAO52,PJCF!UAO52)</f>
        <v>0</v>
      </c>
      <c r="UAP52" s="55">
        <f>SUM(LJCF!UAP52,LPJ!UAP52,PJCF!UAP52)</f>
        <v>0</v>
      </c>
      <c r="UAQ52" s="55">
        <f>SUM(LJCF!UAQ52,LPJ!UAQ52,PJCF!UAQ52)</f>
        <v>0</v>
      </c>
      <c r="UAR52" s="55">
        <f>SUM(LJCF!UAR52,LPJ!UAR52,PJCF!UAR52)</f>
        <v>0</v>
      </c>
      <c r="UAS52" s="55">
        <f>SUM(LJCF!UAS52,LPJ!UAS52,PJCF!UAS52)</f>
        <v>0</v>
      </c>
      <c r="UAT52" s="55">
        <f>SUM(LJCF!UAT52,LPJ!UAT52,PJCF!UAT52)</f>
        <v>0</v>
      </c>
      <c r="UAU52" s="55">
        <f>SUM(LJCF!UAU52,LPJ!UAU52,PJCF!UAU52)</f>
        <v>0</v>
      </c>
      <c r="UAV52" s="55">
        <f>SUM(LJCF!UAV52,LPJ!UAV52,PJCF!UAV52)</f>
        <v>0</v>
      </c>
      <c r="UAW52" s="55">
        <f>SUM(LJCF!UAW52,LPJ!UAW52,PJCF!UAW52)</f>
        <v>0</v>
      </c>
      <c r="UAX52" s="55">
        <f>SUM(LJCF!UAX52,LPJ!UAX52,PJCF!UAX52)</f>
        <v>0</v>
      </c>
      <c r="UAY52" s="55">
        <f>SUM(LJCF!UAY52,LPJ!UAY52,PJCF!UAY52)</f>
        <v>0</v>
      </c>
      <c r="UAZ52" s="55">
        <f>SUM(LJCF!UAZ52,LPJ!UAZ52,PJCF!UAZ52)</f>
        <v>0</v>
      </c>
      <c r="UBA52" s="55">
        <f>SUM(LJCF!UBA52,LPJ!UBA52,PJCF!UBA52)</f>
        <v>0</v>
      </c>
      <c r="UBB52" s="55">
        <f>SUM(LJCF!UBB52,LPJ!UBB52,PJCF!UBB52)</f>
        <v>0</v>
      </c>
      <c r="UBC52" s="55">
        <f>SUM(LJCF!UBC52,LPJ!UBC52,PJCF!UBC52)</f>
        <v>0</v>
      </c>
      <c r="UBD52" s="55">
        <f>SUM(LJCF!UBD52,LPJ!UBD52,PJCF!UBD52)</f>
        <v>0</v>
      </c>
      <c r="UBE52" s="55">
        <f>SUM(LJCF!UBE52,LPJ!UBE52,PJCF!UBE52)</f>
        <v>0</v>
      </c>
      <c r="UBF52" s="55">
        <f>SUM(LJCF!UBF52,LPJ!UBF52,PJCF!UBF52)</f>
        <v>0</v>
      </c>
      <c r="UBG52" s="55">
        <f>SUM(LJCF!UBG52,LPJ!UBG52,PJCF!UBG52)</f>
        <v>0</v>
      </c>
      <c r="UBH52" s="55">
        <f>SUM(LJCF!UBH52,LPJ!UBH52,PJCF!UBH52)</f>
        <v>0</v>
      </c>
      <c r="UBI52" s="55">
        <f>SUM(LJCF!UBI52,LPJ!UBI52,PJCF!UBI52)</f>
        <v>0</v>
      </c>
      <c r="UBJ52" s="55">
        <f>SUM(LJCF!UBJ52,LPJ!UBJ52,PJCF!UBJ52)</f>
        <v>0</v>
      </c>
      <c r="UBK52" s="55">
        <f>SUM(LJCF!UBK52,LPJ!UBK52,PJCF!UBK52)</f>
        <v>0</v>
      </c>
      <c r="UBL52" s="55">
        <f>SUM(LJCF!UBL52,LPJ!UBL52,PJCF!UBL52)</f>
        <v>0</v>
      </c>
      <c r="UBM52" s="55">
        <f>SUM(LJCF!UBM52,LPJ!UBM52,PJCF!UBM52)</f>
        <v>0</v>
      </c>
      <c r="UBN52" s="55">
        <f>SUM(LJCF!UBN52,LPJ!UBN52,PJCF!UBN52)</f>
        <v>0</v>
      </c>
      <c r="UBO52" s="55">
        <f>SUM(LJCF!UBO52,LPJ!UBO52,PJCF!UBO52)</f>
        <v>0</v>
      </c>
      <c r="UBP52" s="55">
        <f>SUM(LJCF!UBP52,LPJ!UBP52,PJCF!UBP52)</f>
        <v>0</v>
      </c>
      <c r="UBQ52" s="55">
        <f>SUM(LJCF!UBQ52,LPJ!UBQ52,PJCF!UBQ52)</f>
        <v>0</v>
      </c>
      <c r="UBR52" s="55">
        <f>SUM(LJCF!UBR52,LPJ!UBR52,PJCF!UBR52)</f>
        <v>0</v>
      </c>
      <c r="UBS52" s="55">
        <f>SUM(LJCF!UBS52,LPJ!UBS52,PJCF!UBS52)</f>
        <v>0</v>
      </c>
      <c r="UBT52" s="55">
        <f>SUM(LJCF!UBT52,LPJ!UBT52,PJCF!UBT52)</f>
        <v>0</v>
      </c>
      <c r="UBU52" s="55">
        <f>SUM(LJCF!UBU52,LPJ!UBU52,PJCF!UBU52)</f>
        <v>0</v>
      </c>
      <c r="UBV52" s="55">
        <f>SUM(LJCF!UBV52,LPJ!UBV52,PJCF!UBV52)</f>
        <v>0</v>
      </c>
      <c r="UBW52" s="55">
        <f>SUM(LJCF!UBW52,LPJ!UBW52,PJCF!UBW52)</f>
        <v>0</v>
      </c>
      <c r="UBX52" s="55">
        <f>SUM(LJCF!UBX52,LPJ!UBX52,PJCF!UBX52)</f>
        <v>0</v>
      </c>
      <c r="UBY52" s="55">
        <f>SUM(LJCF!UBY52,LPJ!UBY52,PJCF!UBY52)</f>
        <v>0</v>
      </c>
      <c r="UBZ52" s="55">
        <f>SUM(LJCF!UBZ52,LPJ!UBZ52,PJCF!UBZ52)</f>
        <v>0</v>
      </c>
      <c r="UCA52" s="55">
        <f>SUM(LJCF!UCA52,LPJ!UCA52,PJCF!UCA52)</f>
        <v>0</v>
      </c>
      <c r="UCB52" s="55">
        <f>SUM(LJCF!UCB52,LPJ!UCB52,PJCF!UCB52)</f>
        <v>0</v>
      </c>
      <c r="UCC52" s="55">
        <f>SUM(LJCF!UCC52,LPJ!UCC52,PJCF!UCC52)</f>
        <v>0</v>
      </c>
      <c r="UCD52" s="55">
        <f>SUM(LJCF!UCD52,LPJ!UCD52,PJCF!UCD52)</f>
        <v>0</v>
      </c>
      <c r="UCE52" s="55">
        <f>SUM(LJCF!UCE52,LPJ!UCE52,PJCF!UCE52)</f>
        <v>0</v>
      </c>
      <c r="UCF52" s="55">
        <f>SUM(LJCF!UCF52,LPJ!UCF52,PJCF!UCF52)</f>
        <v>0</v>
      </c>
      <c r="UCG52" s="55">
        <f>SUM(LJCF!UCG52,LPJ!UCG52,PJCF!UCG52)</f>
        <v>0</v>
      </c>
      <c r="UCH52" s="55">
        <f>SUM(LJCF!UCH52,LPJ!UCH52,PJCF!UCH52)</f>
        <v>0</v>
      </c>
      <c r="UCI52" s="55">
        <f>SUM(LJCF!UCI52,LPJ!UCI52,PJCF!UCI52)</f>
        <v>0</v>
      </c>
      <c r="UCJ52" s="55">
        <f>SUM(LJCF!UCJ52,LPJ!UCJ52,PJCF!UCJ52)</f>
        <v>0</v>
      </c>
      <c r="UCK52" s="55">
        <f>SUM(LJCF!UCK52,LPJ!UCK52,PJCF!UCK52)</f>
        <v>0</v>
      </c>
      <c r="UCL52" s="55">
        <f>SUM(LJCF!UCL52,LPJ!UCL52,PJCF!UCL52)</f>
        <v>0</v>
      </c>
      <c r="UCM52" s="55">
        <f>SUM(LJCF!UCM52,LPJ!UCM52,PJCF!UCM52)</f>
        <v>0</v>
      </c>
      <c r="UCN52" s="55">
        <f>SUM(LJCF!UCN52,LPJ!UCN52,PJCF!UCN52)</f>
        <v>0</v>
      </c>
      <c r="UCO52" s="55">
        <f>SUM(LJCF!UCO52,LPJ!UCO52,PJCF!UCO52)</f>
        <v>0</v>
      </c>
      <c r="UCP52" s="55">
        <f>SUM(LJCF!UCP52,LPJ!UCP52,PJCF!UCP52)</f>
        <v>0</v>
      </c>
      <c r="UCQ52" s="55">
        <f>SUM(LJCF!UCQ52,LPJ!UCQ52,PJCF!UCQ52)</f>
        <v>0</v>
      </c>
      <c r="UCR52" s="55">
        <f>SUM(LJCF!UCR52,LPJ!UCR52,PJCF!UCR52)</f>
        <v>0</v>
      </c>
      <c r="UCS52" s="55">
        <f>SUM(LJCF!UCS52,LPJ!UCS52,PJCF!UCS52)</f>
        <v>0</v>
      </c>
      <c r="UCT52" s="55">
        <f>SUM(LJCF!UCT52,LPJ!UCT52,PJCF!UCT52)</f>
        <v>0</v>
      </c>
      <c r="UCU52" s="55">
        <f>SUM(LJCF!UCU52,LPJ!UCU52,PJCF!UCU52)</f>
        <v>0</v>
      </c>
      <c r="UCV52" s="55">
        <f>SUM(LJCF!UCV52,LPJ!UCV52,PJCF!UCV52)</f>
        <v>0</v>
      </c>
      <c r="UCW52" s="55">
        <f>SUM(LJCF!UCW52,LPJ!UCW52,PJCF!UCW52)</f>
        <v>0</v>
      </c>
      <c r="UCX52" s="55">
        <f>SUM(LJCF!UCX52,LPJ!UCX52,PJCF!UCX52)</f>
        <v>0</v>
      </c>
      <c r="UCY52" s="55">
        <f>SUM(LJCF!UCY52,LPJ!UCY52,PJCF!UCY52)</f>
        <v>0</v>
      </c>
      <c r="UCZ52" s="55">
        <f>SUM(LJCF!UCZ52,LPJ!UCZ52,PJCF!UCZ52)</f>
        <v>0</v>
      </c>
      <c r="UDA52" s="55">
        <f>SUM(LJCF!UDA52,LPJ!UDA52,PJCF!UDA52)</f>
        <v>0</v>
      </c>
      <c r="UDB52" s="55">
        <f>SUM(LJCF!UDB52,LPJ!UDB52,PJCF!UDB52)</f>
        <v>0</v>
      </c>
      <c r="UDC52" s="55">
        <f>SUM(LJCF!UDC52,LPJ!UDC52,PJCF!UDC52)</f>
        <v>0</v>
      </c>
      <c r="UDD52" s="55">
        <f>SUM(LJCF!UDD52,LPJ!UDD52,PJCF!UDD52)</f>
        <v>0</v>
      </c>
      <c r="UDE52" s="55">
        <f>SUM(LJCF!UDE52,LPJ!UDE52,PJCF!UDE52)</f>
        <v>0</v>
      </c>
      <c r="UDF52" s="55">
        <f>SUM(LJCF!UDF52,LPJ!UDF52,PJCF!UDF52)</f>
        <v>0</v>
      </c>
      <c r="UDG52" s="55">
        <f>SUM(LJCF!UDG52,LPJ!UDG52,PJCF!UDG52)</f>
        <v>0</v>
      </c>
      <c r="UDH52" s="55">
        <f>SUM(LJCF!UDH52,LPJ!UDH52,PJCF!UDH52)</f>
        <v>0</v>
      </c>
      <c r="UDI52" s="55">
        <f>SUM(LJCF!UDI52,LPJ!UDI52,PJCF!UDI52)</f>
        <v>0</v>
      </c>
      <c r="UDJ52" s="55">
        <f>SUM(LJCF!UDJ52,LPJ!UDJ52,PJCF!UDJ52)</f>
        <v>0</v>
      </c>
      <c r="UDK52" s="55">
        <f>SUM(LJCF!UDK52,LPJ!UDK52,PJCF!UDK52)</f>
        <v>0</v>
      </c>
      <c r="UDL52" s="55">
        <f>SUM(LJCF!UDL52,LPJ!UDL52,PJCF!UDL52)</f>
        <v>0</v>
      </c>
      <c r="UDM52" s="55">
        <f>SUM(LJCF!UDM52,LPJ!UDM52,PJCF!UDM52)</f>
        <v>0</v>
      </c>
      <c r="UDN52" s="55">
        <f>SUM(LJCF!UDN52,LPJ!UDN52,PJCF!UDN52)</f>
        <v>0</v>
      </c>
      <c r="UDO52" s="55">
        <f>SUM(LJCF!UDO52,LPJ!UDO52,PJCF!UDO52)</f>
        <v>0</v>
      </c>
      <c r="UDP52" s="55">
        <f>SUM(LJCF!UDP52,LPJ!UDP52,PJCF!UDP52)</f>
        <v>0</v>
      </c>
      <c r="UDQ52" s="55">
        <f>SUM(LJCF!UDQ52,LPJ!UDQ52,PJCF!UDQ52)</f>
        <v>0</v>
      </c>
      <c r="UDR52" s="55">
        <f>SUM(LJCF!UDR52,LPJ!UDR52,PJCF!UDR52)</f>
        <v>0</v>
      </c>
      <c r="UDS52" s="55">
        <f>SUM(LJCF!UDS52,LPJ!UDS52,PJCF!UDS52)</f>
        <v>0</v>
      </c>
      <c r="UDT52" s="55">
        <f>SUM(LJCF!UDT52,LPJ!UDT52,PJCF!UDT52)</f>
        <v>0</v>
      </c>
      <c r="UDU52" s="55">
        <f>SUM(LJCF!UDU52,LPJ!UDU52,PJCF!UDU52)</f>
        <v>0</v>
      </c>
      <c r="UDV52" s="55">
        <f>SUM(LJCF!UDV52,LPJ!UDV52,PJCF!UDV52)</f>
        <v>0</v>
      </c>
      <c r="UDW52" s="55">
        <f>SUM(LJCF!UDW52,LPJ!UDW52,PJCF!UDW52)</f>
        <v>0</v>
      </c>
      <c r="UDX52" s="55">
        <f>SUM(LJCF!UDX52,LPJ!UDX52,PJCF!UDX52)</f>
        <v>0</v>
      </c>
      <c r="UDY52" s="55">
        <f>SUM(LJCF!UDY52,LPJ!UDY52,PJCF!UDY52)</f>
        <v>0</v>
      </c>
      <c r="UDZ52" s="55">
        <f>SUM(LJCF!UDZ52,LPJ!UDZ52,PJCF!UDZ52)</f>
        <v>0</v>
      </c>
      <c r="UEA52" s="55">
        <f>SUM(LJCF!UEA52,LPJ!UEA52,PJCF!UEA52)</f>
        <v>0</v>
      </c>
      <c r="UEB52" s="55">
        <f>SUM(LJCF!UEB52,LPJ!UEB52,PJCF!UEB52)</f>
        <v>0</v>
      </c>
      <c r="UEC52" s="55">
        <f>SUM(LJCF!UEC52,LPJ!UEC52,PJCF!UEC52)</f>
        <v>0</v>
      </c>
      <c r="UED52" s="55">
        <f>SUM(LJCF!UED52,LPJ!UED52,PJCF!UED52)</f>
        <v>0</v>
      </c>
      <c r="UEE52" s="55">
        <f>SUM(LJCF!UEE52,LPJ!UEE52,PJCF!UEE52)</f>
        <v>0</v>
      </c>
      <c r="UEF52" s="55">
        <f>SUM(LJCF!UEF52,LPJ!UEF52,PJCF!UEF52)</f>
        <v>0</v>
      </c>
      <c r="UEG52" s="55">
        <f>SUM(LJCF!UEG52,LPJ!UEG52,PJCF!UEG52)</f>
        <v>0</v>
      </c>
      <c r="UEH52" s="55">
        <f>SUM(LJCF!UEH52,LPJ!UEH52,PJCF!UEH52)</f>
        <v>0</v>
      </c>
      <c r="UEI52" s="55">
        <f>SUM(LJCF!UEI52,LPJ!UEI52,PJCF!UEI52)</f>
        <v>0</v>
      </c>
      <c r="UEJ52" s="55">
        <f>SUM(LJCF!UEJ52,LPJ!UEJ52,PJCF!UEJ52)</f>
        <v>0</v>
      </c>
      <c r="UEK52" s="55">
        <f>SUM(LJCF!UEK52,LPJ!UEK52,PJCF!UEK52)</f>
        <v>0</v>
      </c>
      <c r="UEL52" s="55">
        <f>SUM(LJCF!UEL52,LPJ!UEL52,PJCF!UEL52)</f>
        <v>0</v>
      </c>
      <c r="UEM52" s="55">
        <f>SUM(LJCF!UEM52,LPJ!UEM52,PJCF!UEM52)</f>
        <v>0</v>
      </c>
      <c r="UEN52" s="55">
        <f>SUM(LJCF!UEN52,LPJ!UEN52,PJCF!UEN52)</f>
        <v>0</v>
      </c>
      <c r="UEO52" s="55">
        <f>SUM(LJCF!UEO52,LPJ!UEO52,PJCF!UEO52)</f>
        <v>0</v>
      </c>
      <c r="UEP52" s="55">
        <f>SUM(LJCF!UEP52,LPJ!UEP52,PJCF!UEP52)</f>
        <v>0</v>
      </c>
      <c r="UEQ52" s="55">
        <f>SUM(LJCF!UEQ52,LPJ!UEQ52,PJCF!UEQ52)</f>
        <v>0</v>
      </c>
      <c r="UER52" s="55">
        <f>SUM(LJCF!UER52,LPJ!UER52,PJCF!UER52)</f>
        <v>0</v>
      </c>
      <c r="UES52" s="55">
        <f>SUM(LJCF!UES52,LPJ!UES52,PJCF!UES52)</f>
        <v>0</v>
      </c>
      <c r="UET52" s="55">
        <f>SUM(LJCF!UET52,LPJ!UET52,PJCF!UET52)</f>
        <v>0</v>
      </c>
      <c r="UEU52" s="55">
        <f>SUM(LJCF!UEU52,LPJ!UEU52,PJCF!UEU52)</f>
        <v>0</v>
      </c>
      <c r="UEV52" s="55">
        <f>SUM(LJCF!UEV52,LPJ!UEV52,PJCF!UEV52)</f>
        <v>0</v>
      </c>
      <c r="UEW52" s="55">
        <f>SUM(LJCF!UEW52,LPJ!UEW52,PJCF!UEW52)</f>
        <v>0</v>
      </c>
      <c r="UEX52" s="55">
        <f>SUM(LJCF!UEX52,LPJ!UEX52,PJCF!UEX52)</f>
        <v>0</v>
      </c>
      <c r="UEY52" s="55">
        <f>SUM(LJCF!UEY52,LPJ!UEY52,PJCF!UEY52)</f>
        <v>0</v>
      </c>
      <c r="UEZ52" s="55">
        <f>SUM(LJCF!UEZ52,LPJ!UEZ52,PJCF!UEZ52)</f>
        <v>0</v>
      </c>
      <c r="UFA52" s="55">
        <f>SUM(LJCF!UFA52,LPJ!UFA52,PJCF!UFA52)</f>
        <v>0</v>
      </c>
      <c r="UFB52" s="55">
        <f>SUM(LJCF!UFB52,LPJ!UFB52,PJCF!UFB52)</f>
        <v>0</v>
      </c>
      <c r="UFC52" s="55">
        <f>SUM(LJCF!UFC52,LPJ!UFC52,PJCF!UFC52)</f>
        <v>0</v>
      </c>
      <c r="UFD52" s="55">
        <f>SUM(LJCF!UFD52,LPJ!UFD52,PJCF!UFD52)</f>
        <v>0</v>
      </c>
      <c r="UFE52" s="55">
        <f>SUM(LJCF!UFE52,LPJ!UFE52,PJCF!UFE52)</f>
        <v>0</v>
      </c>
      <c r="UFF52" s="55">
        <f>SUM(LJCF!UFF52,LPJ!UFF52,PJCF!UFF52)</f>
        <v>0</v>
      </c>
      <c r="UFG52" s="55">
        <f>SUM(LJCF!UFG52,LPJ!UFG52,PJCF!UFG52)</f>
        <v>0</v>
      </c>
      <c r="UFH52" s="55">
        <f>SUM(LJCF!UFH52,LPJ!UFH52,PJCF!UFH52)</f>
        <v>0</v>
      </c>
      <c r="UFI52" s="55">
        <f>SUM(LJCF!UFI52,LPJ!UFI52,PJCF!UFI52)</f>
        <v>0</v>
      </c>
      <c r="UFJ52" s="55">
        <f>SUM(LJCF!UFJ52,LPJ!UFJ52,PJCF!UFJ52)</f>
        <v>0</v>
      </c>
      <c r="UFK52" s="55">
        <f>SUM(LJCF!UFK52,LPJ!UFK52,PJCF!UFK52)</f>
        <v>0</v>
      </c>
      <c r="UFL52" s="55">
        <f>SUM(LJCF!UFL52,LPJ!UFL52,PJCF!UFL52)</f>
        <v>0</v>
      </c>
      <c r="UFM52" s="55">
        <f>SUM(LJCF!UFM52,LPJ!UFM52,PJCF!UFM52)</f>
        <v>0</v>
      </c>
      <c r="UFN52" s="55">
        <f>SUM(LJCF!UFN52,LPJ!UFN52,PJCF!UFN52)</f>
        <v>0</v>
      </c>
      <c r="UFO52" s="55">
        <f>SUM(LJCF!UFO52,LPJ!UFO52,PJCF!UFO52)</f>
        <v>0</v>
      </c>
      <c r="UFP52" s="55">
        <f>SUM(LJCF!UFP52,LPJ!UFP52,PJCF!UFP52)</f>
        <v>0</v>
      </c>
      <c r="UFQ52" s="55">
        <f>SUM(LJCF!UFQ52,LPJ!UFQ52,PJCF!UFQ52)</f>
        <v>0</v>
      </c>
      <c r="UFR52" s="55">
        <f>SUM(LJCF!UFR52,LPJ!UFR52,PJCF!UFR52)</f>
        <v>0</v>
      </c>
      <c r="UFS52" s="55">
        <f>SUM(LJCF!UFS52,LPJ!UFS52,PJCF!UFS52)</f>
        <v>0</v>
      </c>
      <c r="UFT52" s="55">
        <f>SUM(LJCF!UFT52,LPJ!UFT52,PJCF!UFT52)</f>
        <v>0</v>
      </c>
      <c r="UFU52" s="55">
        <f>SUM(LJCF!UFU52,LPJ!UFU52,PJCF!UFU52)</f>
        <v>0</v>
      </c>
      <c r="UFV52" s="55">
        <f>SUM(LJCF!UFV52,LPJ!UFV52,PJCF!UFV52)</f>
        <v>0</v>
      </c>
      <c r="UFW52" s="55">
        <f>SUM(LJCF!UFW52,LPJ!UFW52,PJCF!UFW52)</f>
        <v>0</v>
      </c>
      <c r="UFX52" s="55">
        <f>SUM(LJCF!UFX52,LPJ!UFX52,PJCF!UFX52)</f>
        <v>0</v>
      </c>
      <c r="UFY52" s="55">
        <f>SUM(LJCF!UFY52,LPJ!UFY52,PJCF!UFY52)</f>
        <v>0</v>
      </c>
      <c r="UFZ52" s="55">
        <f>SUM(LJCF!UFZ52,LPJ!UFZ52,PJCF!UFZ52)</f>
        <v>0</v>
      </c>
      <c r="UGA52" s="55">
        <f>SUM(LJCF!UGA52,LPJ!UGA52,PJCF!UGA52)</f>
        <v>0</v>
      </c>
      <c r="UGB52" s="55">
        <f>SUM(LJCF!UGB52,LPJ!UGB52,PJCF!UGB52)</f>
        <v>0</v>
      </c>
      <c r="UGC52" s="55">
        <f>SUM(LJCF!UGC52,LPJ!UGC52,PJCF!UGC52)</f>
        <v>0</v>
      </c>
      <c r="UGD52" s="55">
        <f>SUM(LJCF!UGD52,LPJ!UGD52,PJCF!UGD52)</f>
        <v>0</v>
      </c>
      <c r="UGE52" s="55">
        <f>SUM(LJCF!UGE52,LPJ!UGE52,PJCF!UGE52)</f>
        <v>0</v>
      </c>
      <c r="UGF52" s="55">
        <f>SUM(LJCF!UGF52,LPJ!UGF52,PJCF!UGF52)</f>
        <v>0</v>
      </c>
      <c r="UGG52" s="55">
        <f>SUM(LJCF!UGG52,LPJ!UGG52,PJCF!UGG52)</f>
        <v>0</v>
      </c>
      <c r="UGH52" s="55">
        <f>SUM(LJCF!UGH52,LPJ!UGH52,PJCF!UGH52)</f>
        <v>0</v>
      </c>
      <c r="UGI52" s="55">
        <f>SUM(LJCF!UGI52,LPJ!UGI52,PJCF!UGI52)</f>
        <v>0</v>
      </c>
      <c r="UGJ52" s="55">
        <f>SUM(LJCF!UGJ52,LPJ!UGJ52,PJCF!UGJ52)</f>
        <v>0</v>
      </c>
      <c r="UGK52" s="55">
        <f>SUM(LJCF!UGK52,LPJ!UGK52,PJCF!UGK52)</f>
        <v>0</v>
      </c>
      <c r="UGL52" s="55">
        <f>SUM(LJCF!UGL52,LPJ!UGL52,PJCF!UGL52)</f>
        <v>0</v>
      </c>
      <c r="UGM52" s="55">
        <f>SUM(LJCF!UGM52,LPJ!UGM52,PJCF!UGM52)</f>
        <v>0</v>
      </c>
      <c r="UGN52" s="55">
        <f>SUM(LJCF!UGN52,LPJ!UGN52,PJCF!UGN52)</f>
        <v>0</v>
      </c>
      <c r="UGO52" s="55">
        <f>SUM(LJCF!UGO52,LPJ!UGO52,PJCF!UGO52)</f>
        <v>0</v>
      </c>
      <c r="UGP52" s="55">
        <f>SUM(LJCF!UGP52,LPJ!UGP52,PJCF!UGP52)</f>
        <v>0</v>
      </c>
      <c r="UGQ52" s="55">
        <f>SUM(LJCF!UGQ52,LPJ!UGQ52,PJCF!UGQ52)</f>
        <v>0</v>
      </c>
      <c r="UGR52" s="55">
        <f>SUM(LJCF!UGR52,LPJ!UGR52,PJCF!UGR52)</f>
        <v>0</v>
      </c>
      <c r="UGS52" s="55">
        <f>SUM(LJCF!UGS52,LPJ!UGS52,PJCF!UGS52)</f>
        <v>0</v>
      </c>
      <c r="UGT52" s="55">
        <f>SUM(LJCF!UGT52,LPJ!UGT52,PJCF!UGT52)</f>
        <v>0</v>
      </c>
      <c r="UGU52" s="55">
        <f>SUM(LJCF!UGU52,LPJ!UGU52,PJCF!UGU52)</f>
        <v>0</v>
      </c>
      <c r="UGV52" s="55">
        <f>SUM(LJCF!UGV52,LPJ!UGV52,PJCF!UGV52)</f>
        <v>0</v>
      </c>
      <c r="UGW52" s="55">
        <f>SUM(LJCF!UGW52,LPJ!UGW52,PJCF!UGW52)</f>
        <v>0</v>
      </c>
      <c r="UGX52" s="55">
        <f>SUM(LJCF!UGX52,LPJ!UGX52,PJCF!UGX52)</f>
        <v>0</v>
      </c>
      <c r="UGY52" s="55">
        <f>SUM(LJCF!UGY52,LPJ!UGY52,PJCF!UGY52)</f>
        <v>0</v>
      </c>
      <c r="UGZ52" s="55">
        <f>SUM(LJCF!UGZ52,LPJ!UGZ52,PJCF!UGZ52)</f>
        <v>0</v>
      </c>
      <c r="UHA52" s="55">
        <f>SUM(LJCF!UHA52,LPJ!UHA52,PJCF!UHA52)</f>
        <v>0</v>
      </c>
      <c r="UHB52" s="55">
        <f>SUM(LJCF!UHB52,LPJ!UHB52,PJCF!UHB52)</f>
        <v>0</v>
      </c>
      <c r="UHC52" s="55">
        <f>SUM(LJCF!UHC52,LPJ!UHC52,PJCF!UHC52)</f>
        <v>0</v>
      </c>
      <c r="UHD52" s="55">
        <f>SUM(LJCF!UHD52,LPJ!UHD52,PJCF!UHD52)</f>
        <v>0</v>
      </c>
      <c r="UHE52" s="55">
        <f>SUM(LJCF!UHE52,LPJ!UHE52,PJCF!UHE52)</f>
        <v>0</v>
      </c>
      <c r="UHF52" s="55">
        <f>SUM(LJCF!UHF52,LPJ!UHF52,PJCF!UHF52)</f>
        <v>0</v>
      </c>
      <c r="UHG52" s="55">
        <f>SUM(LJCF!UHG52,LPJ!UHG52,PJCF!UHG52)</f>
        <v>0</v>
      </c>
      <c r="UHH52" s="55">
        <f>SUM(LJCF!UHH52,LPJ!UHH52,PJCF!UHH52)</f>
        <v>0</v>
      </c>
      <c r="UHI52" s="55">
        <f>SUM(LJCF!UHI52,LPJ!UHI52,PJCF!UHI52)</f>
        <v>0</v>
      </c>
      <c r="UHJ52" s="55">
        <f>SUM(LJCF!UHJ52,LPJ!UHJ52,PJCF!UHJ52)</f>
        <v>0</v>
      </c>
      <c r="UHK52" s="55">
        <f>SUM(LJCF!UHK52,LPJ!UHK52,PJCF!UHK52)</f>
        <v>0</v>
      </c>
      <c r="UHL52" s="55">
        <f>SUM(LJCF!UHL52,LPJ!UHL52,PJCF!UHL52)</f>
        <v>0</v>
      </c>
      <c r="UHM52" s="55">
        <f>SUM(LJCF!UHM52,LPJ!UHM52,PJCF!UHM52)</f>
        <v>0</v>
      </c>
      <c r="UHN52" s="55">
        <f>SUM(LJCF!UHN52,LPJ!UHN52,PJCF!UHN52)</f>
        <v>0</v>
      </c>
      <c r="UHO52" s="55">
        <f>SUM(LJCF!UHO52,LPJ!UHO52,PJCF!UHO52)</f>
        <v>0</v>
      </c>
      <c r="UHP52" s="55">
        <f>SUM(LJCF!UHP52,LPJ!UHP52,PJCF!UHP52)</f>
        <v>0</v>
      </c>
      <c r="UHQ52" s="55">
        <f>SUM(LJCF!UHQ52,LPJ!UHQ52,PJCF!UHQ52)</f>
        <v>0</v>
      </c>
      <c r="UHR52" s="55">
        <f>SUM(LJCF!UHR52,LPJ!UHR52,PJCF!UHR52)</f>
        <v>0</v>
      </c>
      <c r="UHS52" s="55">
        <f>SUM(LJCF!UHS52,LPJ!UHS52,PJCF!UHS52)</f>
        <v>0</v>
      </c>
      <c r="UHT52" s="55">
        <f>SUM(LJCF!UHT52,LPJ!UHT52,PJCF!UHT52)</f>
        <v>0</v>
      </c>
      <c r="UHU52" s="55">
        <f>SUM(LJCF!UHU52,LPJ!UHU52,PJCF!UHU52)</f>
        <v>0</v>
      </c>
      <c r="UHV52" s="55">
        <f>SUM(LJCF!UHV52,LPJ!UHV52,PJCF!UHV52)</f>
        <v>0</v>
      </c>
      <c r="UHW52" s="55">
        <f>SUM(LJCF!UHW52,LPJ!UHW52,PJCF!UHW52)</f>
        <v>0</v>
      </c>
      <c r="UHX52" s="55">
        <f>SUM(LJCF!UHX52,LPJ!UHX52,PJCF!UHX52)</f>
        <v>0</v>
      </c>
      <c r="UHY52" s="55">
        <f>SUM(LJCF!UHY52,LPJ!UHY52,PJCF!UHY52)</f>
        <v>0</v>
      </c>
      <c r="UHZ52" s="55">
        <f>SUM(LJCF!UHZ52,LPJ!UHZ52,PJCF!UHZ52)</f>
        <v>0</v>
      </c>
      <c r="UIA52" s="55">
        <f>SUM(LJCF!UIA52,LPJ!UIA52,PJCF!UIA52)</f>
        <v>0</v>
      </c>
      <c r="UIB52" s="55">
        <f>SUM(LJCF!UIB52,LPJ!UIB52,PJCF!UIB52)</f>
        <v>0</v>
      </c>
      <c r="UIC52" s="55">
        <f>SUM(LJCF!UIC52,LPJ!UIC52,PJCF!UIC52)</f>
        <v>0</v>
      </c>
      <c r="UID52" s="55">
        <f>SUM(LJCF!UID52,LPJ!UID52,PJCF!UID52)</f>
        <v>0</v>
      </c>
      <c r="UIE52" s="55">
        <f>SUM(LJCF!UIE52,LPJ!UIE52,PJCF!UIE52)</f>
        <v>0</v>
      </c>
      <c r="UIF52" s="55">
        <f>SUM(LJCF!UIF52,LPJ!UIF52,PJCF!UIF52)</f>
        <v>0</v>
      </c>
      <c r="UIG52" s="55">
        <f>SUM(LJCF!UIG52,LPJ!UIG52,PJCF!UIG52)</f>
        <v>0</v>
      </c>
      <c r="UIH52" s="55">
        <f>SUM(LJCF!UIH52,LPJ!UIH52,PJCF!UIH52)</f>
        <v>0</v>
      </c>
      <c r="UII52" s="55">
        <f>SUM(LJCF!UII52,LPJ!UII52,PJCF!UII52)</f>
        <v>0</v>
      </c>
      <c r="UIJ52" s="55">
        <f>SUM(LJCF!UIJ52,LPJ!UIJ52,PJCF!UIJ52)</f>
        <v>0</v>
      </c>
      <c r="UIK52" s="55">
        <f>SUM(LJCF!UIK52,LPJ!UIK52,PJCF!UIK52)</f>
        <v>0</v>
      </c>
      <c r="UIL52" s="55">
        <f>SUM(LJCF!UIL52,LPJ!UIL52,PJCF!UIL52)</f>
        <v>0</v>
      </c>
      <c r="UIM52" s="55">
        <f>SUM(LJCF!UIM52,LPJ!UIM52,PJCF!UIM52)</f>
        <v>0</v>
      </c>
      <c r="UIN52" s="55">
        <f>SUM(LJCF!UIN52,LPJ!UIN52,PJCF!UIN52)</f>
        <v>0</v>
      </c>
      <c r="UIO52" s="55">
        <f>SUM(LJCF!UIO52,LPJ!UIO52,PJCF!UIO52)</f>
        <v>0</v>
      </c>
      <c r="UIP52" s="55">
        <f>SUM(LJCF!UIP52,LPJ!UIP52,PJCF!UIP52)</f>
        <v>0</v>
      </c>
      <c r="UIQ52" s="55">
        <f>SUM(LJCF!UIQ52,LPJ!UIQ52,PJCF!UIQ52)</f>
        <v>0</v>
      </c>
      <c r="UIR52" s="55">
        <f>SUM(LJCF!UIR52,LPJ!UIR52,PJCF!UIR52)</f>
        <v>0</v>
      </c>
      <c r="UIS52" s="55">
        <f>SUM(LJCF!UIS52,LPJ!UIS52,PJCF!UIS52)</f>
        <v>0</v>
      </c>
      <c r="UIT52" s="55">
        <f>SUM(LJCF!UIT52,LPJ!UIT52,PJCF!UIT52)</f>
        <v>0</v>
      </c>
      <c r="UIU52" s="55">
        <f>SUM(LJCF!UIU52,LPJ!UIU52,PJCF!UIU52)</f>
        <v>0</v>
      </c>
      <c r="UIV52" s="55">
        <f>SUM(LJCF!UIV52,LPJ!UIV52,PJCF!UIV52)</f>
        <v>0</v>
      </c>
      <c r="UIW52" s="55">
        <f>SUM(LJCF!UIW52,LPJ!UIW52,PJCF!UIW52)</f>
        <v>0</v>
      </c>
      <c r="UIX52" s="55">
        <f>SUM(LJCF!UIX52,LPJ!UIX52,PJCF!UIX52)</f>
        <v>0</v>
      </c>
      <c r="UIY52" s="55">
        <f>SUM(LJCF!UIY52,LPJ!UIY52,PJCF!UIY52)</f>
        <v>0</v>
      </c>
      <c r="UIZ52" s="55">
        <f>SUM(LJCF!UIZ52,LPJ!UIZ52,PJCF!UIZ52)</f>
        <v>0</v>
      </c>
      <c r="UJA52" s="55">
        <f>SUM(LJCF!UJA52,LPJ!UJA52,PJCF!UJA52)</f>
        <v>0</v>
      </c>
      <c r="UJB52" s="55">
        <f>SUM(LJCF!UJB52,LPJ!UJB52,PJCF!UJB52)</f>
        <v>0</v>
      </c>
      <c r="UJC52" s="55">
        <f>SUM(LJCF!UJC52,LPJ!UJC52,PJCF!UJC52)</f>
        <v>0</v>
      </c>
      <c r="UJD52" s="55">
        <f>SUM(LJCF!UJD52,LPJ!UJD52,PJCF!UJD52)</f>
        <v>0</v>
      </c>
      <c r="UJE52" s="55">
        <f>SUM(LJCF!UJE52,LPJ!UJE52,PJCF!UJE52)</f>
        <v>0</v>
      </c>
      <c r="UJF52" s="55">
        <f>SUM(LJCF!UJF52,LPJ!UJF52,PJCF!UJF52)</f>
        <v>0</v>
      </c>
      <c r="UJG52" s="55">
        <f>SUM(LJCF!UJG52,LPJ!UJG52,PJCF!UJG52)</f>
        <v>0</v>
      </c>
      <c r="UJH52" s="55">
        <f>SUM(LJCF!UJH52,LPJ!UJH52,PJCF!UJH52)</f>
        <v>0</v>
      </c>
      <c r="UJI52" s="55">
        <f>SUM(LJCF!UJI52,LPJ!UJI52,PJCF!UJI52)</f>
        <v>0</v>
      </c>
      <c r="UJJ52" s="55">
        <f>SUM(LJCF!UJJ52,LPJ!UJJ52,PJCF!UJJ52)</f>
        <v>0</v>
      </c>
      <c r="UJK52" s="55">
        <f>SUM(LJCF!UJK52,LPJ!UJK52,PJCF!UJK52)</f>
        <v>0</v>
      </c>
      <c r="UJL52" s="55">
        <f>SUM(LJCF!UJL52,LPJ!UJL52,PJCF!UJL52)</f>
        <v>0</v>
      </c>
      <c r="UJM52" s="55">
        <f>SUM(LJCF!UJM52,LPJ!UJM52,PJCF!UJM52)</f>
        <v>0</v>
      </c>
      <c r="UJN52" s="55">
        <f>SUM(LJCF!UJN52,LPJ!UJN52,PJCF!UJN52)</f>
        <v>0</v>
      </c>
      <c r="UJO52" s="55">
        <f>SUM(LJCF!UJO52,LPJ!UJO52,PJCF!UJO52)</f>
        <v>0</v>
      </c>
      <c r="UJP52" s="55">
        <f>SUM(LJCF!UJP52,LPJ!UJP52,PJCF!UJP52)</f>
        <v>0</v>
      </c>
      <c r="UJQ52" s="55">
        <f>SUM(LJCF!UJQ52,LPJ!UJQ52,PJCF!UJQ52)</f>
        <v>0</v>
      </c>
      <c r="UJR52" s="55">
        <f>SUM(LJCF!UJR52,LPJ!UJR52,PJCF!UJR52)</f>
        <v>0</v>
      </c>
      <c r="UJS52" s="55">
        <f>SUM(LJCF!UJS52,LPJ!UJS52,PJCF!UJS52)</f>
        <v>0</v>
      </c>
      <c r="UJT52" s="55">
        <f>SUM(LJCF!UJT52,LPJ!UJT52,PJCF!UJT52)</f>
        <v>0</v>
      </c>
      <c r="UJU52" s="55">
        <f>SUM(LJCF!UJU52,LPJ!UJU52,PJCF!UJU52)</f>
        <v>0</v>
      </c>
      <c r="UJV52" s="55">
        <f>SUM(LJCF!UJV52,LPJ!UJV52,PJCF!UJV52)</f>
        <v>0</v>
      </c>
      <c r="UJW52" s="55">
        <f>SUM(LJCF!UJW52,LPJ!UJW52,PJCF!UJW52)</f>
        <v>0</v>
      </c>
      <c r="UJX52" s="55">
        <f>SUM(LJCF!UJX52,LPJ!UJX52,PJCF!UJX52)</f>
        <v>0</v>
      </c>
      <c r="UJY52" s="55">
        <f>SUM(LJCF!UJY52,LPJ!UJY52,PJCF!UJY52)</f>
        <v>0</v>
      </c>
      <c r="UJZ52" s="55">
        <f>SUM(LJCF!UJZ52,LPJ!UJZ52,PJCF!UJZ52)</f>
        <v>0</v>
      </c>
      <c r="UKA52" s="55">
        <f>SUM(LJCF!UKA52,LPJ!UKA52,PJCF!UKA52)</f>
        <v>0</v>
      </c>
      <c r="UKB52" s="55">
        <f>SUM(LJCF!UKB52,LPJ!UKB52,PJCF!UKB52)</f>
        <v>0</v>
      </c>
      <c r="UKC52" s="55">
        <f>SUM(LJCF!UKC52,LPJ!UKC52,PJCF!UKC52)</f>
        <v>0</v>
      </c>
      <c r="UKD52" s="55">
        <f>SUM(LJCF!UKD52,LPJ!UKD52,PJCF!UKD52)</f>
        <v>0</v>
      </c>
      <c r="UKE52" s="55">
        <f>SUM(LJCF!UKE52,LPJ!UKE52,PJCF!UKE52)</f>
        <v>0</v>
      </c>
      <c r="UKF52" s="55">
        <f>SUM(LJCF!UKF52,LPJ!UKF52,PJCF!UKF52)</f>
        <v>0</v>
      </c>
      <c r="UKG52" s="55">
        <f>SUM(LJCF!UKG52,LPJ!UKG52,PJCF!UKG52)</f>
        <v>0</v>
      </c>
      <c r="UKH52" s="55">
        <f>SUM(LJCF!UKH52,LPJ!UKH52,PJCF!UKH52)</f>
        <v>0</v>
      </c>
      <c r="UKI52" s="55">
        <f>SUM(LJCF!UKI52,LPJ!UKI52,PJCF!UKI52)</f>
        <v>0</v>
      </c>
      <c r="UKJ52" s="55">
        <f>SUM(LJCF!UKJ52,LPJ!UKJ52,PJCF!UKJ52)</f>
        <v>0</v>
      </c>
      <c r="UKK52" s="55">
        <f>SUM(LJCF!UKK52,LPJ!UKK52,PJCF!UKK52)</f>
        <v>0</v>
      </c>
      <c r="UKL52" s="55">
        <f>SUM(LJCF!UKL52,LPJ!UKL52,PJCF!UKL52)</f>
        <v>0</v>
      </c>
      <c r="UKM52" s="55">
        <f>SUM(LJCF!UKM52,LPJ!UKM52,PJCF!UKM52)</f>
        <v>0</v>
      </c>
      <c r="UKN52" s="55">
        <f>SUM(LJCF!UKN52,LPJ!UKN52,PJCF!UKN52)</f>
        <v>0</v>
      </c>
      <c r="UKO52" s="55">
        <f>SUM(LJCF!UKO52,LPJ!UKO52,PJCF!UKO52)</f>
        <v>0</v>
      </c>
      <c r="UKP52" s="55">
        <f>SUM(LJCF!UKP52,LPJ!UKP52,PJCF!UKP52)</f>
        <v>0</v>
      </c>
      <c r="UKQ52" s="55">
        <f>SUM(LJCF!UKQ52,LPJ!UKQ52,PJCF!UKQ52)</f>
        <v>0</v>
      </c>
      <c r="UKR52" s="55">
        <f>SUM(LJCF!UKR52,LPJ!UKR52,PJCF!UKR52)</f>
        <v>0</v>
      </c>
      <c r="UKS52" s="55">
        <f>SUM(LJCF!UKS52,LPJ!UKS52,PJCF!UKS52)</f>
        <v>0</v>
      </c>
      <c r="UKT52" s="55">
        <f>SUM(LJCF!UKT52,LPJ!UKT52,PJCF!UKT52)</f>
        <v>0</v>
      </c>
      <c r="UKU52" s="55">
        <f>SUM(LJCF!UKU52,LPJ!UKU52,PJCF!UKU52)</f>
        <v>0</v>
      </c>
      <c r="UKV52" s="55">
        <f>SUM(LJCF!UKV52,LPJ!UKV52,PJCF!UKV52)</f>
        <v>0</v>
      </c>
      <c r="UKW52" s="55">
        <f>SUM(LJCF!UKW52,LPJ!UKW52,PJCF!UKW52)</f>
        <v>0</v>
      </c>
      <c r="UKX52" s="55">
        <f>SUM(LJCF!UKX52,LPJ!UKX52,PJCF!UKX52)</f>
        <v>0</v>
      </c>
      <c r="UKY52" s="55">
        <f>SUM(LJCF!UKY52,LPJ!UKY52,PJCF!UKY52)</f>
        <v>0</v>
      </c>
      <c r="UKZ52" s="55">
        <f>SUM(LJCF!UKZ52,LPJ!UKZ52,PJCF!UKZ52)</f>
        <v>0</v>
      </c>
      <c r="ULA52" s="55">
        <f>SUM(LJCF!ULA52,LPJ!ULA52,PJCF!ULA52)</f>
        <v>0</v>
      </c>
      <c r="ULB52" s="55">
        <f>SUM(LJCF!ULB52,LPJ!ULB52,PJCF!ULB52)</f>
        <v>0</v>
      </c>
      <c r="ULC52" s="55">
        <f>SUM(LJCF!ULC52,LPJ!ULC52,PJCF!ULC52)</f>
        <v>0</v>
      </c>
      <c r="ULD52" s="55">
        <f>SUM(LJCF!ULD52,LPJ!ULD52,PJCF!ULD52)</f>
        <v>0</v>
      </c>
      <c r="ULE52" s="55">
        <f>SUM(LJCF!ULE52,LPJ!ULE52,PJCF!ULE52)</f>
        <v>0</v>
      </c>
      <c r="ULF52" s="55">
        <f>SUM(LJCF!ULF52,LPJ!ULF52,PJCF!ULF52)</f>
        <v>0</v>
      </c>
      <c r="ULG52" s="55">
        <f>SUM(LJCF!ULG52,LPJ!ULG52,PJCF!ULG52)</f>
        <v>0</v>
      </c>
      <c r="ULH52" s="55">
        <f>SUM(LJCF!ULH52,LPJ!ULH52,PJCF!ULH52)</f>
        <v>0</v>
      </c>
      <c r="ULI52" s="55">
        <f>SUM(LJCF!ULI52,LPJ!ULI52,PJCF!ULI52)</f>
        <v>0</v>
      </c>
      <c r="ULJ52" s="55">
        <f>SUM(LJCF!ULJ52,LPJ!ULJ52,PJCF!ULJ52)</f>
        <v>0</v>
      </c>
      <c r="ULK52" s="55">
        <f>SUM(LJCF!ULK52,LPJ!ULK52,PJCF!ULK52)</f>
        <v>0</v>
      </c>
      <c r="ULL52" s="55">
        <f>SUM(LJCF!ULL52,LPJ!ULL52,PJCF!ULL52)</f>
        <v>0</v>
      </c>
      <c r="ULM52" s="55">
        <f>SUM(LJCF!ULM52,LPJ!ULM52,PJCF!ULM52)</f>
        <v>0</v>
      </c>
      <c r="ULN52" s="55">
        <f>SUM(LJCF!ULN52,LPJ!ULN52,PJCF!ULN52)</f>
        <v>0</v>
      </c>
      <c r="ULO52" s="55">
        <f>SUM(LJCF!ULO52,LPJ!ULO52,PJCF!ULO52)</f>
        <v>0</v>
      </c>
      <c r="ULP52" s="55">
        <f>SUM(LJCF!ULP52,LPJ!ULP52,PJCF!ULP52)</f>
        <v>0</v>
      </c>
      <c r="ULQ52" s="55">
        <f>SUM(LJCF!ULQ52,LPJ!ULQ52,PJCF!ULQ52)</f>
        <v>0</v>
      </c>
      <c r="ULR52" s="55">
        <f>SUM(LJCF!ULR52,LPJ!ULR52,PJCF!ULR52)</f>
        <v>0</v>
      </c>
      <c r="ULS52" s="55">
        <f>SUM(LJCF!ULS52,LPJ!ULS52,PJCF!ULS52)</f>
        <v>0</v>
      </c>
      <c r="ULT52" s="55">
        <f>SUM(LJCF!ULT52,LPJ!ULT52,PJCF!ULT52)</f>
        <v>0</v>
      </c>
      <c r="ULU52" s="55">
        <f>SUM(LJCF!ULU52,LPJ!ULU52,PJCF!ULU52)</f>
        <v>0</v>
      </c>
      <c r="ULV52" s="55">
        <f>SUM(LJCF!ULV52,LPJ!ULV52,PJCF!ULV52)</f>
        <v>0</v>
      </c>
      <c r="ULW52" s="55">
        <f>SUM(LJCF!ULW52,LPJ!ULW52,PJCF!ULW52)</f>
        <v>0</v>
      </c>
      <c r="ULX52" s="55">
        <f>SUM(LJCF!ULX52,LPJ!ULX52,PJCF!ULX52)</f>
        <v>0</v>
      </c>
      <c r="ULY52" s="55">
        <f>SUM(LJCF!ULY52,LPJ!ULY52,PJCF!ULY52)</f>
        <v>0</v>
      </c>
      <c r="ULZ52" s="55">
        <f>SUM(LJCF!ULZ52,LPJ!ULZ52,PJCF!ULZ52)</f>
        <v>0</v>
      </c>
      <c r="UMA52" s="55">
        <f>SUM(LJCF!UMA52,LPJ!UMA52,PJCF!UMA52)</f>
        <v>0</v>
      </c>
      <c r="UMB52" s="55">
        <f>SUM(LJCF!UMB52,LPJ!UMB52,PJCF!UMB52)</f>
        <v>0</v>
      </c>
      <c r="UMC52" s="55">
        <f>SUM(LJCF!UMC52,LPJ!UMC52,PJCF!UMC52)</f>
        <v>0</v>
      </c>
      <c r="UMD52" s="55">
        <f>SUM(LJCF!UMD52,LPJ!UMD52,PJCF!UMD52)</f>
        <v>0</v>
      </c>
      <c r="UME52" s="55">
        <f>SUM(LJCF!UME52,LPJ!UME52,PJCF!UME52)</f>
        <v>0</v>
      </c>
      <c r="UMF52" s="55">
        <f>SUM(LJCF!UMF52,LPJ!UMF52,PJCF!UMF52)</f>
        <v>0</v>
      </c>
      <c r="UMG52" s="55">
        <f>SUM(LJCF!UMG52,LPJ!UMG52,PJCF!UMG52)</f>
        <v>0</v>
      </c>
      <c r="UMH52" s="55">
        <f>SUM(LJCF!UMH52,LPJ!UMH52,PJCF!UMH52)</f>
        <v>0</v>
      </c>
      <c r="UMI52" s="55">
        <f>SUM(LJCF!UMI52,LPJ!UMI52,PJCF!UMI52)</f>
        <v>0</v>
      </c>
      <c r="UMJ52" s="55">
        <f>SUM(LJCF!UMJ52,LPJ!UMJ52,PJCF!UMJ52)</f>
        <v>0</v>
      </c>
      <c r="UMK52" s="55">
        <f>SUM(LJCF!UMK52,LPJ!UMK52,PJCF!UMK52)</f>
        <v>0</v>
      </c>
      <c r="UML52" s="55">
        <f>SUM(LJCF!UML52,LPJ!UML52,PJCF!UML52)</f>
        <v>0</v>
      </c>
      <c r="UMM52" s="55">
        <f>SUM(LJCF!UMM52,LPJ!UMM52,PJCF!UMM52)</f>
        <v>0</v>
      </c>
      <c r="UMN52" s="55">
        <f>SUM(LJCF!UMN52,LPJ!UMN52,PJCF!UMN52)</f>
        <v>0</v>
      </c>
      <c r="UMO52" s="55">
        <f>SUM(LJCF!UMO52,LPJ!UMO52,PJCF!UMO52)</f>
        <v>0</v>
      </c>
      <c r="UMP52" s="55">
        <f>SUM(LJCF!UMP52,LPJ!UMP52,PJCF!UMP52)</f>
        <v>0</v>
      </c>
      <c r="UMQ52" s="55">
        <f>SUM(LJCF!UMQ52,LPJ!UMQ52,PJCF!UMQ52)</f>
        <v>0</v>
      </c>
      <c r="UMR52" s="55">
        <f>SUM(LJCF!UMR52,LPJ!UMR52,PJCF!UMR52)</f>
        <v>0</v>
      </c>
      <c r="UMS52" s="55">
        <f>SUM(LJCF!UMS52,LPJ!UMS52,PJCF!UMS52)</f>
        <v>0</v>
      </c>
      <c r="UMT52" s="55">
        <f>SUM(LJCF!UMT52,LPJ!UMT52,PJCF!UMT52)</f>
        <v>0</v>
      </c>
      <c r="UMU52" s="55">
        <f>SUM(LJCF!UMU52,LPJ!UMU52,PJCF!UMU52)</f>
        <v>0</v>
      </c>
      <c r="UMV52" s="55">
        <f>SUM(LJCF!UMV52,LPJ!UMV52,PJCF!UMV52)</f>
        <v>0</v>
      </c>
      <c r="UMW52" s="55">
        <f>SUM(LJCF!UMW52,LPJ!UMW52,PJCF!UMW52)</f>
        <v>0</v>
      </c>
      <c r="UMX52" s="55">
        <f>SUM(LJCF!UMX52,LPJ!UMX52,PJCF!UMX52)</f>
        <v>0</v>
      </c>
      <c r="UMY52" s="55">
        <f>SUM(LJCF!UMY52,LPJ!UMY52,PJCF!UMY52)</f>
        <v>0</v>
      </c>
      <c r="UMZ52" s="55">
        <f>SUM(LJCF!UMZ52,LPJ!UMZ52,PJCF!UMZ52)</f>
        <v>0</v>
      </c>
      <c r="UNA52" s="55">
        <f>SUM(LJCF!UNA52,LPJ!UNA52,PJCF!UNA52)</f>
        <v>0</v>
      </c>
      <c r="UNB52" s="55">
        <f>SUM(LJCF!UNB52,LPJ!UNB52,PJCF!UNB52)</f>
        <v>0</v>
      </c>
      <c r="UNC52" s="55">
        <f>SUM(LJCF!UNC52,LPJ!UNC52,PJCF!UNC52)</f>
        <v>0</v>
      </c>
      <c r="UND52" s="55">
        <f>SUM(LJCF!UND52,LPJ!UND52,PJCF!UND52)</f>
        <v>0</v>
      </c>
      <c r="UNE52" s="55">
        <f>SUM(LJCF!UNE52,LPJ!UNE52,PJCF!UNE52)</f>
        <v>0</v>
      </c>
      <c r="UNF52" s="55">
        <f>SUM(LJCF!UNF52,LPJ!UNF52,PJCF!UNF52)</f>
        <v>0</v>
      </c>
      <c r="UNG52" s="55">
        <f>SUM(LJCF!UNG52,LPJ!UNG52,PJCF!UNG52)</f>
        <v>0</v>
      </c>
      <c r="UNH52" s="55">
        <f>SUM(LJCF!UNH52,LPJ!UNH52,PJCF!UNH52)</f>
        <v>0</v>
      </c>
      <c r="UNI52" s="55">
        <f>SUM(LJCF!UNI52,LPJ!UNI52,PJCF!UNI52)</f>
        <v>0</v>
      </c>
      <c r="UNJ52" s="55">
        <f>SUM(LJCF!UNJ52,LPJ!UNJ52,PJCF!UNJ52)</f>
        <v>0</v>
      </c>
      <c r="UNK52" s="55">
        <f>SUM(LJCF!UNK52,LPJ!UNK52,PJCF!UNK52)</f>
        <v>0</v>
      </c>
      <c r="UNL52" s="55">
        <f>SUM(LJCF!UNL52,LPJ!UNL52,PJCF!UNL52)</f>
        <v>0</v>
      </c>
      <c r="UNM52" s="55">
        <f>SUM(LJCF!UNM52,LPJ!UNM52,PJCF!UNM52)</f>
        <v>0</v>
      </c>
      <c r="UNN52" s="55">
        <f>SUM(LJCF!UNN52,LPJ!UNN52,PJCF!UNN52)</f>
        <v>0</v>
      </c>
      <c r="UNO52" s="55">
        <f>SUM(LJCF!UNO52,LPJ!UNO52,PJCF!UNO52)</f>
        <v>0</v>
      </c>
      <c r="UNP52" s="55">
        <f>SUM(LJCF!UNP52,LPJ!UNP52,PJCF!UNP52)</f>
        <v>0</v>
      </c>
      <c r="UNQ52" s="55">
        <f>SUM(LJCF!UNQ52,LPJ!UNQ52,PJCF!UNQ52)</f>
        <v>0</v>
      </c>
      <c r="UNR52" s="55">
        <f>SUM(LJCF!UNR52,LPJ!UNR52,PJCF!UNR52)</f>
        <v>0</v>
      </c>
      <c r="UNS52" s="55">
        <f>SUM(LJCF!UNS52,LPJ!UNS52,PJCF!UNS52)</f>
        <v>0</v>
      </c>
      <c r="UNT52" s="55">
        <f>SUM(LJCF!UNT52,LPJ!UNT52,PJCF!UNT52)</f>
        <v>0</v>
      </c>
      <c r="UNU52" s="55">
        <f>SUM(LJCF!UNU52,LPJ!UNU52,PJCF!UNU52)</f>
        <v>0</v>
      </c>
      <c r="UNV52" s="55">
        <f>SUM(LJCF!UNV52,LPJ!UNV52,PJCF!UNV52)</f>
        <v>0</v>
      </c>
      <c r="UNW52" s="55">
        <f>SUM(LJCF!UNW52,LPJ!UNW52,PJCF!UNW52)</f>
        <v>0</v>
      </c>
      <c r="UNX52" s="55">
        <f>SUM(LJCF!UNX52,LPJ!UNX52,PJCF!UNX52)</f>
        <v>0</v>
      </c>
      <c r="UNY52" s="55">
        <f>SUM(LJCF!UNY52,LPJ!UNY52,PJCF!UNY52)</f>
        <v>0</v>
      </c>
      <c r="UNZ52" s="55">
        <f>SUM(LJCF!UNZ52,LPJ!UNZ52,PJCF!UNZ52)</f>
        <v>0</v>
      </c>
      <c r="UOA52" s="55">
        <f>SUM(LJCF!UOA52,LPJ!UOA52,PJCF!UOA52)</f>
        <v>0</v>
      </c>
      <c r="UOB52" s="55">
        <f>SUM(LJCF!UOB52,LPJ!UOB52,PJCF!UOB52)</f>
        <v>0</v>
      </c>
      <c r="UOC52" s="55">
        <f>SUM(LJCF!UOC52,LPJ!UOC52,PJCF!UOC52)</f>
        <v>0</v>
      </c>
      <c r="UOD52" s="55">
        <f>SUM(LJCF!UOD52,LPJ!UOD52,PJCF!UOD52)</f>
        <v>0</v>
      </c>
      <c r="UOE52" s="55">
        <f>SUM(LJCF!UOE52,LPJ!UOE52,PJCF!UOE52)</f>
        <v>0</v>
      </c>
      <c r="UOF52" s="55">
        <f>SUM(LJCF!UOF52,LPJ!UOF52,PJCF!UOF52)</f>
        <v>0</v>
      </c>
      <c r="UOG52" s="55">
        <f>SUM(LJCF!UOG52,LPJ!UOG52,PJCF!UOG52)</f>
        <v>0</v>
      </c>
      <c r="UOH52" s="55">
        <f>SUM(LJCF!UOH52,LPJ!UOH52,PJCF!UOH52)</f>
        <v>0</v>
      </c>
      <c r="UOI52" s="55">
        <f>SUM(LJCF!UOI52,LPJ!UOI52,PJCF!UOI52)</f>
        <v>0</v>
      </c>
      <c r="UOJ52" s="55">
        <f>SUM(LJCF!UOJ52,LPJ!UOJ52,PJCF!UOJ52)</f>
        <v>0</v>
      </c>
      <c r="UOK52" s="55">
        <f>SUM(LJCF!UOK52,LPJ!UOK52,PJCF!UOK52)</f>
        <v>0</v>
      </c>
      <c r="UOL52" s="55">
        <f>SUM(LJCF!UOL52,LPJ!UOL52,PJCF!UOL52)</f>
        <v>0</v>
      </c>
      <c r="UOM52" s="55">
        <f>SUM(LJCF!UOM52,LPJ!UOM52,PJCF!UOM52)</f>
        <v>0</v>
      </c>
      <c r="UON52" s="55">
        <f>SUM(LJCF!UON52,LPJ!UON52,PJCF!UON52)</f>
        <v>0</v>
      </c>
      <c r="UOO52" s="55">
        <f>SUM(LJCF!UOO52,LPJ!UOO52,PJCF!UOO52)</f>
        <v>0</v>
      </c>
      <c r="UOP52" s="55">
        <f>SUM(LJCF!UOP52,LPJ!UOP52,PJCF!UOP52)</f>
        <v>0</v>
      </c>
      <c r="UOQ52" s="55">
        <f>SUM(LJCF!UOQ52,LPJ!UOQ52,PJCF!UOQ52)</f>
        <v>0</v>
      </c>
      <c r="UOR52" s="55">
        <f>SUM(LJCF!UOR52,LPJ!UOR52,PJCF!UOR52)</f>
        <v>0</v>
      </c>
      <c r="UOS52" s="55">
        <f>SUM(LJCF!UOS52,LPJ!UOS52,PJCF!UOS52)</f>
        <v>0</v>
      </c>
      <c r="UOT52" s="55">
        <f>SUM(LJCF!UOT52,LPJ!UOT52,PJCF!UOT52)</f>
        <v>0</v>
      </c>
      <c r="UOU52" s="55">
        <f>SUM(LJCF!UOU52,LPJ!UOU52,PJCF!UOU52)</f>
        <v>0</v>
      </c>
      <c r="UOV52" s="55">
        <f>SUM(LJCF!UOV52,LPJ!UOV52,PJCF!UOV52)</f>
        <v>0</v>
      </c>
      <c r="UOW52" s="55">
        <f>SUM(LJCF!UOW52,LPJ!UOW52,PJCF!UOW52)</f>
        <v>0</v>
      </c>
      <c r="UOX52" s="55">
        <f>SUM(LJCF!UOX52,LPJ!UOX52,PJCF!UOX52)</f>
        <v>0</v>
      </c>
      <c r="UOY52" s="55">
        <f>SUM(LJCF!UOY52,LPJ!UOY52,PJCF!UOY52)</f>
        <v>0</v>
      </c>
      <c r="UOZ52" s="55">
        <f>SUM(LJCF!UOZ52,LPJ!UOZ52,PJCF!UOZ52)</f>
        <v>0</v>
      </c>
      <c r="UPA52" s="55">
        <f>SUM(LJCF!UPA52,LPJ!UPA52,PJCF!UPA52)</f>
        <v>0</v>
      </c>
      <c r="UPB52" s="55">
        <f>SUM(LJCF!UPB52,LPJ!UPB52,PJCF!UPB52)</f>
        <v>0</v>
      </c>
      <c r="UPC52" s="55">
        <f>SUM(LJCF!UPC52,LPJ!UPC52,PJCF!UPC52)</f>
        <v>0</v>
      </c>
      <c r="UPD52" s="55">
        <f>SUM(LJCF!UPD52,LPJ!UPD52,PJCF!UPD52)</f>
        <v>0</v>
      </c>
      <c r="UPE52" s="55">
        <f>SUM(LJCF!UPE52,LPJ!UPE52,PJCF!UPE52)</f>
        <v>0</v>
      </c>
      <c r="UPF52" s="55">
        <f>SUM(LJCF!UPF52,LPJ!UPF52,PJCF!UPF52)</f>
        <v>0</v>
      </c>
      <c r="UPG52" s="55">
        <f>SUM(LJCF!UPG52,LPJ!UPG52,PJCF!UPG52)</f>
        <v>0</v>
      </c>
      <c r="UPH52" s="55">
        <f>SUM(LJCF!UPH52,LPJ!UPH52,PJCF!UPH52)</f>
        <v>0</v>
      </c>
      <c r="UPI52" s="55">
        <f>SUM(LJCF!UPI52,LPJ!UPI52,PJCF!UPI52)</f>
        <v>0</v>
      </c>
      <c r="UPJ52" s="55">
        <f>SUM(LJCF!UPJ52,LPJ!UPJ52,PJCF!UPJ52)</f>
        <v>0</v>
      </c>
      <c r="UPK52" s="55">
        <f>SUM(LJCF!UPK52,LPJ!UPK52,PJCF!UPK52)</f>
        <v>0</v>
      </c>
      <c r="UPL52" s="55">
        <f>SUM(LJCF!UPL52,LPJ!UPL52,PJCF!UPL52)</f>
        <v>0</v>
      </c>
      <c r="UPM52" s="55">
        <f>SUM(LJCF!UPM52,LPJ!UPM52,PJCF!UPM52)</f>
        <v>0</v>
      </c>
      <c r="UPN52" s="55">
        <f>SUM(LJCF!UPN52,LPJ!UPN52,PJCF!UPN52)</f>
        <v>0</v>
      </c>
      <c r="UPO52" s="55">
        <f>SUM(LJCF!UPO52,LPJ!UPO52,PJCF!UPO52)</f>
        <v>0</v>
      </c>
      <c r="UPP52" s="55">
        <f>SUM(LJCF!UPP52,LPJ!UPP52,PJCF!UPP52)</f>
        <v>0</v>
      </c>
      <c r="UPQ52" s="55">
        <f>SUM(LJCF!UPQ52,LPJ!UPQ52,PJCF!UPQ52)</f>
        <v>0</v>
      </c>
      <c r="UPR52" s="55">
        <f>SUM(LJCF!UPR52,LPJ!UPR52,PJCF!UPR52)</f>
        <v>0</v>
      </c>
      <c r="UPS52" s="55">
        <f>SUM(LJCF!UPS52,LPJ!UPS52,PJCF!UPS52)</f>
        <v>0</v>
      </c>
      <c r="UPT52" s="55">
        <f>SUM(LJCF!UPT52,LPJ!UPT52,PJCF!UPT52)</f>
        <v>0</v>
      </c>
      <c r="UPU52" s="55">
        <f>SUM(LJCF!UPU52,LPJ!UPU52,PJCF!UPU52)</f>
        <v>0</v>
      </c>
      <c r="UPV52" s="55">
        <f>SUM(LJCF!UPV52,LPJ!UPV52,PJCF!UPV52)</f>
        <v>0</v>
      </c>
      <c r="UPW52" s="55">
        <f>SUM(LJCF!UPW52,LPJ!UPW52,PJCF!UPW52)</f>
        <v>0</v>
      </c>
      <c r="UPX52" s="55">
        <f>SUM(LJCF!UPX52,LPJ!UPX52,PJCF!UPX52)</f>
        <v>0</v>
      </c>
      <c r="UPY52" s="55">
        <f>SUM(LJCF!UPY52,LPJ!UPY52,PJCF!UPY52)</f>
        <v>0</v>
      </c>
      <c r="UPZ52" s="55">
        <f>SUM(LJCF!UPZ52,LPJ!UPZ52,PJCF!UPZ52)</f>
        <v>0</v>
      </c>
      <c r="UQA52" s="55">
        <f>SUM(LJCF!UQA52,LPJ!UQA52,PJCF!UQA52)</f>
        <v>0</v>
      </c>
      <c r="UQB52" s="55">
        <f>SUM(LJCF!UQB52,LPJ!UQB52,PJCF!UQB52)</f>
        <v>0</v>
      </c>
      <c r="UQC52" s="55">
        <f>SUM(LJCF!UQC52,LPJ!UQC52,PJCF!UQC52)</f>
        <v>0</v>
      </c>
      <c r="UQD52" s="55">
        <f>SUM(LJCF!UQD52,LPJ!UQD52,PJCF!UQD52)</f>
        <v>0</v>
      </c>
      <c r="UQE52" s="55">
        <f>SUM(LJCF!UQE52,LPJ!UQE52,PJCF!UQE52)</f>
        <v>0</v>
      </c>
      <c r="UQF52" s="55">
        <f>SUM(LJCF!UQF52,LPJ!UQF52,PJCF!UQF52)</f>
        <v>0</v>
      </c>
      <c r="UQG52" s="55">
        <f>SUM(LJCF!UQG52,LPJ!UQG52,PJCF!UQG52)</f>
        <v>0</v>
      </c>
      <c r="UQH52" s="55">
        <f>SUM(LJCF!UQH52,LPJ!UQH52,PJCF!UQH52)</f>
        <v>0</v>
      </c>
      <c r="UQI52" s="55">
        <f>SUM(LJCF!UQI52,LPJ!UQI52,PJCF!UQI52)</f>
        <v>0</v>
      </c>
      <c r="UQJ52" s="55">
        <f>SUM(LJCF!UQJ52,LPJ!UQJ52,PJCF!UQJ52)</f>
        <v>0</v>
      </c>
      <c r="UQK52" s="55">
        <f>SUM(LJCF!UQK52,LPJ!UQK52,PJCF!UQK52)</f>
        <v>0</v>
      </c>
      <c r="UQL52" s="55">
        <f>SUM(LJCF!UQL52,LPJ!UQL52,PJCF!UQL52)</f>
        <v>0</v>
      </c>
      <c r="UQM52" s="55">
        <f>SUM(LJCF!UQM52,LPJ!UQM52,PJCF!UQM52)</f>
        <v>0</v>
      </c>
      <c r="UQN52" s="55">
        <f>SUM(LJCF!UQN52,LPJ!UQN52,PJCF!UQN52)</f>
        <v>0</v>
      </c>
      <c r="UQO52" s="55">
        <f>SUM(LJCF!UQO52,LPJ!UQO52,PJCF!UQO52)</f>
        <v>0</v>
      </c>
      <c r="UQP52" s="55">
        <f>SUM(LJCF!UQP52,LPJ!UQP52,PJCF!UQP52)</f>
        <v>0</v>
      </c>
      <c r="UQQ52" s="55">
        <f>SUM(LJCF!UQQ52,LPJ!UQQ52,PJCF!UQQ52)</f>
        <v>0</v>
      </c>
      <c r="UQR52" s="55">
        <f>SUM(LJCF!UQR52,LPJ!UQR52,PJCF!UQR52)</f>
        <v>0</v>
      </c>
      <c r="UQS52" s="55">
        <f>SUM(LJCF!UQS52,LPJ!UQS52,PJCF!UQS52)</f>
        <v>0</v>
      </c>
      <c r="UQT52" s="55">
        <f>SUM(LJCF!UQT52,LPJ!UQT52,PJCF!UQT52)</f>
        <v>0</v>
      </c>
      <c r="UQU52" s="55">
        <f>SUM(LJCF!UQU52,LPJ!UQU52,PJCF!UQU52)</f>
        <v>0</v>
      </c>
      <c r="UQV52" s="55">
        <f>SUM(LJCF!UQV52,LPJ!UQV52,PJCF!UQV52)</f>
        <v>0</v>
      </c>
      <c r="UQW52" s="55">
        <f>SUM(LJCF!UQW52,LPJ!UQW52,PJCF!UQW52)</f>
        <v>0</v>
      </c>
      <c r="UQX52" s="55">
        <f>SUM(LJCF!UQX52,LPJ!UQX52,PJCF!UQX52)</f>
        <v>0</v>
      </c>
      <c r="UQY52" s="55">
        <f>SUM(LJCF!UQY52,LPJ!UQY52,PJCF!UQY52)</f>
        <v>0</v>
      </c>
      <c r="UQZ52" s="55">
        <f>SUM(LJCF!UQZ52,LPJ!UQZ52,PJCF!UQZ52)</f>
        <v>0</v>
      </c>
      <c r="URA52" s="55">
        <f>SUM(LJCF!URA52,LPJ!URA52,PJCF!URA52)</f>
        <v>0</v>
      </c>
      <c r="URB52" s="55">
        <f>SUM(LJCF!URB52,LPJ!URB52,PJCF!URB52)</f>
        <v>0</v>
      </c>
      <c r="URC52" s="55">
        <f>SUM(LJCF!URC52,LPJ!URC52,PJCF!URC52)</f>
        <v>0</v>
      </c>
      <c r="URD52" s="55">
        <f>SUM(LJCF!URD52,LPJ!URD52,PJCF!URD52)</f>
        <v>0</v>
      </c>
      <c r="URE52" s="55">
        <f>SUM(LJCF!URE52,LPJ!URE52,PJCF!URE52)</f>
        <v>0</v>
      </c>
      <c r="URF52" s="55">
        <f>SUM(LJCF!URF52,LPJ!URF52,PJCF!URF52)</f>
        <v>0</v>
      </c>
      <c r="URG52" s="55">
        <f>SUM(LJCF!URG52,LPJ!URG52,PJCF!URG52)</f>
        <v>0</v>
      </c>
      <c r="URH52" s="55">
        <f>SUM(LJCF!URH52,LPJ!URH52,PJCF!URH52)</f>
        <v>0</v>
      </c>
      <c r="URI52" s="55">
        <f>SUM(LJCF!URI52,LPJ!URI52,PJCF!URI52)</f>
        <v>0</v>
      </c>
      <c r="URJ52" s="55">
        <f>SUM(LJCF!URJ52,LPJ!URJ52,PJCF!URJ52)</f>
        <v>0</v>
      </c>
      <c r="URK52" s="55">
        <f>SUM(LJCF!URK52,LPJ!URK52,PJCF!URK52)</f>
        <v>0</v>
      </c>
      <c r="URL52" s="55">
        <f>SUM(LJCF!URL52,LPJ!URL52,PJCF!URL52)</f>
        <v>0</v>
      </c>
      <c r="URM52" s="55">
        <f>SUM(LJCF!URM52,LPJ!URM52,PJCF!URM52)</f>
        <v>0</v>
      </c>
      <c r="URN52" s="55">
        <f>SUM(LJCF!URN52,LPJ!URN52,PJCF!URN52)</f>
        <v>0</v>
      </c>
      <c r="URO52" s="55">
        <f>SUM(LJCF!URO52,LPJ!URO52,PJCF!URO52)</f>
        <v>0</v>
      </c>
      <c r="URP52" s="55">
        <f>SUM(LJCF!URP52,LPJ!URP52,PJCF!URP52)</f>
        <v>0</v>
      </c>
      <c r="URQ52" s="55">
        <f>SUM(LJCF!URQ52,LPJ!URQ52,PJCF!URQ52)</f>
        <v>0</v>
      </c>
      <c r="URR52" s="55">
        <f>SUM(LJCF!URR52,LPJ!URR52,PJCF!URR52)</f>
        <v>0</v>
      </c>
      <c r="URS52" s="55">
        <f>SUM(LJCF!URS52,LPJ!URS52,PJCF!URS52)</f>
        <v>0</v>
      </c>
      <c r="URT52" s="55">
        <f>SUM(LJCF!URT52,LPJ!URT52,PJCF!URT52)</f>
        <v>0</v>
      </c>
      <c r="URU52" s="55">
        <f>SUM(LJCF!URU52,LPJ!URU52,PJCF!URU52)</f>
        <v>0</v>
      </c>
      <c r="URV52" s="55">
        <f>SUM(LJCF!URV52,LPJ!URV52,PJCF!URV52)</f>
        <v>0</v>
      </c>
      <c r="URW52" s="55">
        <f>SUM(LJCF!URW52,LPJ!URW52,PJCF!URW52)</f>
        <v>0</v>
      </c>
      <c r="URX52" s="55">
        <f>SUM(LJCF!URX52,LPJ!URX52,PJCF!URX52)</f>
        <v>0</v>
      </c>
      <c r="URY52" s="55">
        <f>SUM(LJCF!URY52,LPJ!URY52,PJCF!URY52)</f>
        <v>0</v>
      </c>
      <c r="URZ52" s="55">
        <f>SUM(LJCF!URZ52,LPJ!URZ52,PJCF!URZ52)</f>
        <v>0</v>
      </c>
      <c r="USA52" s="55">
        <f>SUM(LJCF!USA52,LPJ!USA52,PJCF!USA52)</f>
        <v>0</v>
      </c>
      <c r="USB52" s="55">
        <f>SUM(LJCF!USB52,LPJ!USB52,PJCF!USB52)</f>
        <v>0</v>
      </c>
      <c r="USC52" s="55">
        <f>SUM(LJCF!USC52,LPJ!USC52,PJCF!USC52)</f>
        <v>0</v>
      </c>
      <c r="USD52" s="55">
        <f>SUM(LJCF!USD52,LPJ!USD52,PJCF!USD52)</f>
        <v>0</v>
      </c>
      <c r="USE52" s="55">
        <f>SUM(LJCF!USE52,LPJ!USE52,PJCF!USE52)</f>
        <v>0</v>
      </c>
      <c r="USF52" s="55">
        <f>SUM(LJCF!USF52,LPJ!USF52,PJCF!USF52)</f>
        <v>0</v>
      </c>
      <c r="USG52" s="55">
        <f>SUM(LJCF!USG52,LPJ!USG52,PJCF!USG52)</f>
        <v>0</v>
      </c>
      <c r="USH52" s="55">
        <f>SUM(LJCF!USH52,LPJ!USH52,PJCF!USH52)</f>
        <v>0</v>
      </c>
      <c r="USI52" s="55">
        <f>SUM(LJCF!USI52,LPJ!USI52,PJCF!USI52)</f>
        <v>0</v>
      </c>
      <c r="USJ52" s="55">
        <f>SUM(LJCF!USJ52,LPJ!USJ52,PJCF!USJ52)</f>
        <v>0</v>
      </c>
      <c r="USK52" s="55">
        <f>SUM(LJCF!USK52,LPJ!USK52,PJCF!USK52)</f>
        <v>0</v>
      </c>
      <c r="USL52" s="55">
        <f>SUM(LJCF!USL52,LPJ!USL52,PJCF!USL52)</f>
        <v>0</v>
      </c>
      <c r="USM52" s="55">
        <f>SUM(LJCF!USM52,LPJ!USM52,PJCF!USM52)</f>
        <v>0</v>
      </c>
      <c r="USN52" s="55">
        <f>SUM(LJCF!USN52,LPJ!USN52,PJCF!USN52)</f>
        <v>0</v>
      </c>
      <c r="USO52" s="55">
        <f>SUM(LJCF!USO52,LPJ!USO52,PJCF!USO52)</f>
        <v>0</v>
      </c>
      <c r="USP52" s="55">
        <f>SUM(LJCF!USP52,LPJ!USP52,PJCF!USP52)</f>
        <v>0</v>
      </c>
      <c r="USQ52" s="55">
        <f>SUM(LJCF!USQ52,LPJ!USQ52,PJCF!USQ52)</f>
        <v>0</v>
      </c>
      <c r="USR52" s="55">
        <f>SUM(LJCF!USR52,LPJ!USR52,PJCF!USR52)</f>
        <v>0</v>
      </c>
      <c r="USS52" s="55">
        <f>SUM(LJCF!USS52,LPJ!USS52,PJCF!USS52)</f>
        <v>0</v>
      </c>
      <c r="UST52" s="55">
        <f>SUM(LJCF!UST52,LPJ!UST52,PJCF!UST52)</f>
        <v>0</v>
      </c>
      <c r="USU52" s="55">
        <f>SUM(LJCF!USU52,LPJ!USU52,PJCF!USU52)</f>
        <v>0</v>
      </c>
      <c r="USV52" s="55">
        <f>SUM(LJCF!USV52,LPJ!USV52,PJCF!USV52)</f>
        <v>0</v>
      </c>
      <c r="USW52" s="55">
        <f>SUM(LJCF!USW52,LPJ!USW52,PJCF!USW52)</f>
        <v>0</v>
      </c>
      <c r="USX52" s="55">
        <f>SUM(LJCF!USX52,LPJ!USX52,PJCF!USX52)</f>
        <v>0</v>
      </c>
      <c r="USY52" s="55">
        <f>SUM(LJCF!USY52,LPJ!USY52,PJCF!USY52)</f>
        <v>0</v>
      </c>
      <c r="USZ52" s="55">
        <f>SUM(LJCF!USZ52,LPJ!USZ52,PJCF!USZ52)</f>
        <v>0</v>
      </c>
      <c r="UTA52" s="55">
        <f>SUM(LJCF!UTA52,LPJ!UTA52,PJCF!UTA52)</f>
        <v>0</v>
      </c>
      <c r="UTB52" s="55">
        <f>SUM(LJCF!UTB52,LPJ!UTB52,PJCF!UTB52)</f>
        <v>0</v>
      </c>
      <c r="UTC52" s="55">
        <f>SUM(LJCF!UTC52,LPJ!UTC52,PJCF!UTC52)</f>
        <v>0</v>
      </c>
      <c r="UTD52" s="55">
        <f>SUM(LJCF!UTD52,LPJ!UTD52,PJCF!UTD52)</f>
        <v>0</v>
      </c>
      <c r="UTE52" s="55">
        <f>SUM(LJCF!UTE52,LPJ!UTE52,PJCF!UTE52)</f>
        <v>0</v>
      </c>
      <c r="UTF52" s="55">
        <f>SUM(LJCF!UTF52,LPJ!UTF52,PJCF!UTF52)</f>
        <v>0</v>
      </c>
      <c r="UTG52" s="55">
        <f>SUM(LJCF!UTG52,LPJ!UTG52,PJCF!UTG52)</f>
        <v>0</v>
      </c>
      <c r="UTH52" s="55">
        <f>SUM(LJCF!UTH52,LPJ!UTH52,PJCF!UTH52)</f>
        <v>0</v>
      </c>
      <c r="UTI52" s="55">
        <f>SUM(LJCF!UTI52,LPJ!UTI52,PJCF!UTI52)</f>
        <v>0</v>
      </c>
      <c r="UTJ52" s="55">
        <f>SUM(LJCF!UTJ52,LPJ!UTJ52,PJCF!UTJ52)</f>
        <v>0</v>
      </c>
      <c r="UTK52" s="55">
        <f>SUM(LJCF!UTK52,LPJ!UTK52,PJCF!UTK52)</f>
        <v>0</v>
      </c>
      <c r="UTL52" s="55">
        <f>SUM(LJCF!UTL52,LPJ!UTL52,PJCF!UTL52)</f>
        <v>0</v>
      </c>
      <c r="UTM52" s="55">
        <f>SUM(LJCF!UTM52,LPJ!UTM52,PJCF!UTM52)</f>
        <v>0</v>
      </c>
      <c r="UTN52" s="55">
        <f>SUM(LJCF!UTN52,LPJ!UTN52,PJCF!UTN52)</f>
        <v>0</v>
      </c>
      <c r="UTO52" s="55">
        <f>SUM(LJCF!UTO52,LPJ!UTO52,PJCF!UTO52)</f>
        <v>0</v>
      </c>
      <c r="UTP52" s="55">
        <f>SUM(LJCF!UTP52,LPJ!UTP52,PJCF!UTP52)</f>
        <v>0</v>
      </c>
      <c r="UTQ52" s="55">
        <f>SUM(LJCF!UTQ52,LPJ!UTQ52,PJCF!UTQ52)</f>
        <v>0</v>
      </c>
      <c r="UTR52" s="55">
        <f>SUM(LJCF!UTR52,LPJ!UTR52,PJCF!UTR52)</f>
        <v>0</v>
      </c>
      <c r="UTS52" s="55">
        <f>SUM(LJCF!UTS52,LPJ!UTS52,PJCF!UTS52)</f>
        <v>0</v>
      </c>
      <c r="UTT52" s="55">
        <f>SUM(LJCF!UTT52,LPJ!UTT52,PJCF!UTT52)</f>
        <v>0</v>
      </c>
      <c r="UTU52" s="55">
        <f>SUM(LJCF!UTU52,LPJ!UTU52,PJCF!UTU52)</f>
        <v>0</v>
      </c>
      <c r="UTV52" s="55">
        <f>SUM(LJCF!UTV52,LPJ!UTV52,PJCF!UTV52)</f>
        <v>0</v>
      </c>
      <c r="UTW52" s="55">
        <f>SUM(LJCF!UTW52,LPJ!UTW52,PJCF!UTW52)</f>
        <v>0</v>
      </c>
      <c r="UTX52" s="55">
        <f>SUM(LJCF!UTX52,LPJ!UTX52,PJCF!UTX52)</f>
        <v>0</v>
      </c>
      <c r="UTY52" s="55">
        <f>SUM(LJCF!UTY52,LPJ!UTY52,PJCF!UTY52)</f>
        <v>0</v>
      </c>
      <c r="UTZ52" s="55">
        <f>SUM(LJCF!UTZ52,LPJ!UTZ52,PJCF!UTZ52)</f>
        <v>0</v>
      </c>
      <c r="UUA52" s="55">
        <f>SUM(LJCF!UUA52,LPJ!UUA52,PJCF!UUA52)</f>
        <v>0</v>
      </c>
      <c r="UUB52" s="55">
        <f>SUM(LJCF!UUB52,LPJ!UUB52,PJCF!UUB52)</f>
        <v>0</v>
      </c>
      <c r="UUC52" s="55">
        <f>SUM(LJCF!UUC52,LPJ!UUC52,PJCF!UUC52)</f>
        <v>0</v>
      </c>
      <c r="UUD52" s="55">
        <f>SUM(LJCF!UUD52,LPJ!UUD52,PJCF!UUD52)</f>
        <v>0</v>
      </c>
      <c r="UUE52" s="55">
        <f>SUM(LJCF!UUE52,LPJ!UUE52,PJCF!UUE52)</f>
        <v>0</v>
      </c>
      <c r="UUF52" s="55">
        <f>SUM(LJCF!UUF52,LPJ!UUF52,PJCF!UUF52)</f>
        <v>0</v>
      </c>
      <c r="UUG52" s="55">
        <f>SUM(LJCF!UUG52,LPJ!UUG52,PJCF!UUG52)</f>
        <v>0</v>
      </c>
      <c r="UUH52" s="55">
        <f>SUM(LJCF!UUH52,LPJ!UUH52,PJCF!UUH52)</f>
        <v>0</v>
      </c>
      <c r="UUI52" s="55">
        <f>SUM(LJCF!UUI52,LPJ!UUI52,PJCF!UUI52)</f>
        <v>0</v>
      </c>
      <c r="UUJ52" s="55">
        <f>SUM(LJCF!UUJ52,LPJ!UUJ52,PJCF!UUJ52)</f>
        <v>0</v>
      </c>
      <c r="UUK52" s="55">
        <f>SUM(LJCF!UUK52,LPJ!UUK52,PJCF!UUK52)</f>
        <v>0</v>
      </c>
      <c r="UUL52" s="55">
        <f>SUM(LJCF!UUL52,LPJ!UUL52,PJCF!UUL52)</f>
        <v>0</v>
      </c>
      <c r="UUM52" s="55">
        <f>SUM(LJCF!UUM52,LPJ!UUM52,PJCF!UUM52)</f>
        <v>0</v>
      </c>
      <c r="UUN52" s="55">
        <f>SUM(LJCF!UUN52,LPJ!UUN52,PJCF!UUN52)</f>
        <v>0</v>
      </c>
      <c r="UUO52" s="55">
        <f>SUM(LJCF!UUO52,LPJ!UUO52,PJCF!UUO52)</f>
        <v>0</v>
      </c>
      <c r="UUP52" s="55">
        <f>SUM(LJCF!UUP52,LPJ!UUP52,PJCF!UUP52)</f>
        <v>0</v>
      </c>
      <c r="UUQ52" s="55">
        <f>SUM(LJCF!UUQ52,LPJ!UUQ52,PJCF!UUQ52)</f>
        <v>0</v>
      </c>
      <c r="UUR52" s="55">
        <f>SUM(LJCF!UUR52,LPJ!UUR52,PJCF!UUR52)</f>
        <v>0</v>
      </c>
      <c r="UUS52" s="55">
        <f>SUM(LJCF!UUS52,LPJ!UUS52,PJCF!UUS52)</f>
        <v>0</v>
      </c>
      <c r="UUT52" s="55">
        <f>SUM(LJCF!UUT52,LPJ!UUT52,PJCF!UUT52)</f>
        <v>0</v>
      </c>
      <c r="UUU52" s="55">
        <f>SUM(LJCF!UUU52,LPJ!UUU52,PJCF!UUU52)</f>
        <v>0</v>
      </c>
      <c r="UUV52" s="55">
        <f>SUM(LJCF!UUV52,LPJ!UUV52,PJCF!UUV52)</f>
        <v>0</v>
      </c>
      <c r="UUW52" s="55">
        <f>SUM(LJCF!UUW52,LPJ!UUW52,PJCF!UUW52)</f>
        <v>0</v>
      </c>
      <c r="UUX52" s="55">
        <f>SUM(LJCF!UUX52,LPJ!UUX52,PJCF!UUX52)</f>
        <v>0</v>
      </c>
      <c r="UUY52" s="55">
        <f>SUM(LJCF!UUY52,LPJ!UUY52,PJCF!UUY52)</f>
        <v>0</v>
      </c>
      <c r="UUZ52" s="55">
        <f>SUM(LJCF!UUZ52,LPJ!UUZ52,PJCF!UUZ52)</f>
        <v>0</v>
      </c>
      <c r="UVA52" s="55">
        <f>SUM(LJCF!UVA52,LPJ!UVA52,PJCF!UVA52)</f>
        <v>0</v>
      </c>
      <c r="UVB52" s="55">
        <f>SUM(LJCF!UVB52,LPJ!UVB52,PJCF!UVB52)</f>
        <v>0</v>
      </c>
      <c r="UVC52" s="55">
        <f>SUM(LJCF!UVC52,LPJ!UVC52,PJCF!UVC52)</f>
        <v>0</v>
      </c>
      <c r="UVD52" s="55">
        <f>SUM(LJCF!UVD52,LPJ!UVD52,PJCF!UVD52)</f>
        <v>0</v>
      </c>
      <c r="UVE52" s="55">
        <f>SUM(LJCF!UVE52,LPJ!UVE52,PJCF!UVE52)</f>
        <v>0</v>
      </c>
      <c r="UVF52" s="55">
        <f>SUM(LJCF!UVF52,LPJ!UVF52,PJCF!UVF52)</f>
        <v>0</v>
      </c>
      <c r="UVG52" s="55">
        <f>SUM(LJCF!UVG52,LPJ!UVG52,PJCF!UVG52)</f>
        <v>0</v>
      </c>
      <c r="UVH52" s="55">
        <f>SUM(LJCF!UVH52,LPJ!UVH52,PJCF!UVH52)</f>
        <v>0</v>
      </c>
      <c r="UVI52" s="55">
        <f>SUM(LJCF!UVI52,LPJ!UVI52,PJCF!UVI52)</f>
        <v>0</v>
      </c>
      <c r="UVJ52" s="55">
        <f>SUM(LJCF!UVJ52,LPJ!UVJ52,PJCF!UVJ52)</f>
        <v>0</v>
      </c>
      <c r="UVK52" s="55">
        <f>SUM(LJCF!UVK52,LPJ!UVK52,PJCF!UVK52)</f>
        <v>0</v>
      </c>
      <c r="UVL52" s="55">
        <f>SUM(LJCF!UVL52,LPJ!UVL52,PJCF!UVL52)</f>
        <v>0</v>
      </c>
      <c r="UVM52" s="55">
        <f>SUM(LJCF!UVM52,LPJ!UVM52,PJCF!UVM52)</f>
        <v>0</v>
      </c>
      <c r="UVN52" s="55">
        <f>SUM(LJCF!UVN52,LPJ!UVN52,PJCF!UVN52)</f>
        <v>0</v>
      </c>
      <c r="UVO52" s="55">
        <f>SUM(LJCF!UVO52,LPJ!UVO52,PJCF!UVO52)</f>
        <v>0</v>
      </c>
      <c r="UVP52" s="55">
        <f>SUM(LJCF!UVP52,LPJ!UVP52,PJCF!UVP52)</f>
        <v>0</v>
      </c>
      <c r="UVQ52" s="55">
        <f>SUM(LJCF!UVQ52,LPJ!UVQ52,PJCF!UVQ52)</f>
        <v>0</v>
      </c>
      <c r="UVR52" s="55">
        <f>SUM(LJCF!UVR52,LPJ!UVR52,PJCF!UVR52)</f>
        <v>0</v>
      </c>
      <c r="UVS52" s="55">
        <f>SUM(LJCF!UVS52,LPJ!UVS52,PJCF!UVS52)</f>
        <v>0</v>
      </c>
      <c r="UVT52" s="55">
        <f>SUM(LJCF!UVT52,LPJ!UVT52,PJCF!UVT52)</f>
        <v>0</v>
      </c>
      <c r="UVU52" s="55">
        <f>SUM(LJCF!UVU52,LPJ!UVU52,PJCF!UVU52)</f>
        <v>0</v>
      </c>
      <c r="UVV52" s="55">
        <f>SUM(LJCF!UVV52,LPJ!UVV52,PJCF!UVV52)</f>
        <v>0</v>
      </c>
      <c r="UVW52" s="55">
        <f>SUM(LJCF!UVW52,LPJ!UVW52,PJCF!UVW52)</f>
        <v>0</v>
      </c>
      <c r="UVX52" s="55">
        <f>SUM(LJCF!UVX52,LPJ!UVX52,PJCF!UVX52)</f>
        <v>0</v>
      </c>
      <c r="UVY52" s="55">
        <f>SUM(LJCF!UVY52,LPJ!UVY52,PJCF!UVY52)</f>
        <v>0</v>
      </c>
      <c r="UVZ52" s="55">
        <f>SUM(LJCF!UVZ52,LPJ!UVZ52,PJCF!UVZ52)</f>
        <v>0</v>
      </c>
      <c r="UWA52" s="55">
        <f>SUM(LJCF!UWA52,LPJ!UWA52,PJCF!UWA52)</f>
        <v>0</v>
      </c>
      <c r="UWB52" s="55">
        <f>SUM(LJCF!UWB52,LPJ!UWB52,PJCF!UWB52)</f>
        <v>0</v>
      </c>
      <c r="UWC52" s="55">
        <f>SUM(LJCF!UWC52,LPJ!UWC52,PJCF!UWC52)</f>
        <v>0</v>
      </c>
      <c r="UWD52" s="55">
        <f>SUM(LJCF!UWD52,LPJ!UWD52,PJCF!UWD52)</f>
        <v>0</v>
      </c>
      <c r="UWE52" s="55">
        <f>SUM(LJCF!UWE52,LPJ!UWE52,PJCF!UWE52)</f>
        <v>0</v>
      </c>
      <c r="UWF52" s="55">
        <f>SUM(LJCF!UWF52,LPJ!UWF52,PJCF!UWF52)</f>
        <v>0</v>
      </c>
      <c r="UWG52" s="55">
        <f>SUM(LJCF!UWG52,LPJ!UWG52,PJCF!UWG52)</f>
        <v>0</v>
      </c>
      <c r="UWH52" s="55">
        <f>SUM(LJCF!UWH52,LPJ!UWH52,PJCF!UWH52)</f>
        <v>0</v>
      </c>
      <c r="UWI52" s="55">
        <f>SUM(LJCF!UWI52,LPJ!UWI52,PJCF!UWI52)</f>
        <v>0</v>
      </c>
      <c r="UWJ52" s="55">
        <f>SUM(LJCF!UWJ52,LPJ!UWJ52,PJCF!UWJ52)</f>
        <v>0</v>
      </c>
      <c r="UWK52" s="55">
        <f>SUM(LJCF!UWK52,LPJ!UWK52,PJCF!UWK52)</f>
        <v>0</v>
      </c>
      <c r="UWL52" s="55">
        <f>SUM(LJCF!UWL52,LPJ!UWL52,PJCF!UWL52)</f>
        <v>0</v>
      </c>
      <c r="UWM52" s="55">
        <f>SUM(LJCF!UWM52,LPJ!UWM52,PJCF!UWM52)</f>
        <v>0</v>
      </c>
      <c r="UWN52" s="55">
        <f>SUM(LJCF!UWN52,LPJ!UWN52,PJCF!UWN52)</f>
        <v>0</v>
      </c>
      <c r="UWO52" s="55">
        <f>SUM(LJCF!UWO52,LPJ!UWO52,PJCF!UWO52)</f>
        <v>0</v>
      </c>
      <c r="UWP52" s="55">
        <f>SUM(LJCF!UWP52,LPJ!UWP52,PJCF!UWP52)</f>
        <v>0</v>
      </c>
      <c r="UWQ52" s="55">
        <f>SUM(LJCF!UWQ52,LPJ!UWQ52,PJCF!UWQ52)</f>
        <v>0</v>
      </c>
      <c r="UWR52" s="55">
        <f>SUM(LJCF!UWR52,LPJ!UWR52,PJCF!UWR52)</f>
        <v>0</v>
      </c>
      <c r="UWS52" s="55">
        <f>SUM(LJCF!UWS52,LPJ!UWS52,PJCF!UWS52)</f>
        <v>0</v>
      </c>
      <c r="UWT52" s="55">
        <f>SUM(LJCF!UWT52,LPJ!UWT52,PJCF!UWT52)</f>
        <v>0</v>
      </c>
      <c r="UWU52" s="55">
        <f>SUM(LJCF!UWU52,LPJ!UWU52,PJCF!UWU52)</f>
        <v>0</v>
      </c>
      <c r="UWV52" s="55">
        <f>SUM(LJCF!UWV52,LPJ!UWV52,PJCF!UWV52)</f>
        <v>0</v>
      </c>
      <c r="UWW52" s="55">
        <f>SUM(LJCF!UWW52,LPJ!UWW52,PJCF!UWW52)</f>
        <v>0</v>
      </c>
      <c r="UWX52" s="55">
        <f>SUM(LJCF!UWX52,LPJ!UWX52,PJCF!UWX52)</f>
        <v>0</v>
      </c>
      <c r="UWY52" s="55">
        <f>SUM(LJCF!UWY52,LPJ!UWY52,PJCF!UWY52)</f>
        <v>0</v>
      </c>
      <c r="UWZ52" s="55">
        <f>SUM(LJCF!UWZ52,LPJ!UWZ52,PJCF!UWZ52)</f>
        <v>0</v>
      </c>
      <c r="UXA52" s="55">
        <f>SUM(LJCF!UXA52,LPJ!UXA52,PJCF!UXA52)</f>
        <v>0</v>
      </c>
      <c r="UXB52" s="55">
        <f>SUM(LJCF!UXB52,LPJ!UXB52,PJCF!UXB52)</f>
        <v>0</v>
      </c>
      <c r="UXC52" s="55">
        <f>SUM(LJCF!UXC52,LPJ!UXC52,PJCF!UXC52)</f>
        <v>0</v>
      </c>
      <c r="UXD52" s="55">
        <f>SUM(LJCF!UXD52,LPJ!UXD52,PJCF!UXD52)</f>
        <v>0</v>
      </c>
      <c r="UXE52" s="55">
        <f>SUM(LJCF!UXE52,LPJ!UXE52,PJCF!UXE52)</f>
        <v>0</v>
      </c>
      <c r="UXF52" s="55">
        <f>SUM(LJCF!UXF52,LPJ!UXF52,PJCF!UXF52)</f>
        <v>0</v>
      </c>
      <c r="UXG52" s="55">
        <f>SUM(LJCF!UXG52,LPJ!UXG52,PJCF!UXG52)</f>
        <v>0</v>
      </c>
      <c r="UXH52" s="55">
        <f>SUM(LJCF!UXH52,LPJ!UXH52,PJCF!UXH52)</f>
        <v>0</v>
      </c>
      <c r="UXI52" s="55">
        <f>SUM(LJCF!UXI52,LPJ!UXI52,PJCF!UXI52)</f>
        <v>0</v>
      </c>
      <c r="UXJ52" s="55">
        <f>SUM(LJCF!UXJ52,LPJ!UXJ52,PJCF!UXJ52)</f>
        <v>0</v>
      </c>
      <c r="UXK52" s="55">
        <f>SUM(LJCF!UXK52,LPJ!UXK52,PJCF!UXK52)</f>
        <v>0</v>
      </c>
      <c r="UXL52" s="55">
        <f>SUM(LJCF!UXL52,LPJ!UXL52,PJCF!UXL52)</f>
        <v>0</v>
      </c>
      <c r="UXM52" s="55">
        <f>SUM(LJCF!UXM52,LPJ!UXM52,PJCF!UXM52)</f>
        <v>0</v>
      </c>
      <c r="UXN52" s="55">
        <f>SUM(LJCF!UXN52,LPJ!UXN52,PJCF!UXN52)</f>
        <v>0</v>
      </c>
      <c r="UXO52" s="55">
        <f>SUM(LJCF!UXO52,LPJ!UXO52,PJCF!UXO52)</f>
        <v>0</v>
      </c>
      <c r="UXP52" s="55">
        <f>SUM(LJCF!UXP52,LPJ!UXP52,PJCF!UXP52)</f>
        <v>0</v>
      </c>
      <c r="UXQ52" s="55">
        <f>SUM(LJCF!UXQ52,LPJ!UXQ52,PJCF!UXQ52)</f>
        <v>0</v>
      </c>
      <c r="UXR52" s="55">
        <f>SUM(LJCF!UXR52,LPJ!UXR52,PJCF!UXR52)</f>
        <v>0</v>
      </c>
      <c r="UXS52" s="55">
        <f>SUM(LJCF!UXS52,LPJ!UXS52,PJCF!UXS52)</f>
        <v>0</v>
      </c>
      <c r="UXT52" s="55">
        <f>SUM(LJCF!UXT52,LPJ!UXT52,PJCF!UXT52)</f>
        <v>0</v>
      </c>
      <c r="UXU52" s="55">
        <f>SUM(LJCF!UXU52,LPJ!UXU52,PJCF!UXU52)</f>
        <v>0</v>
      </c>
      <c r="UXV52" s="55">
        <f>SUM(LJCF!UXV52,LPJ!UXV52,PJCF!UXV52)</f>
        <v>0</v>
      </c>
      <c r="UXW52" s="55">
        <f>SUM(LJCF!UXW52,LPJ!UXW52,PJCF!UXW52)</f>
        <v>0</v>
      </c>
      <c r="UXX52" s="55">
        <f>SUM(LJCF!UXX52,LPJ!UXX52,PJCF!UXX52)</f>
        <v>0</v>
      </c>
      <c r="UXY52" s="55">
        <f>SUM(LJCF!UXY52,LPJ!UXY52,PJCF!UXY52)</f>
        <v>0</v>
      </c>
      <c r="UXZ52" s="55">
        <f>SUM(LJCF!UXZ52,LPJ!UXZ52,PJCF!UXZ52)</f>
        <v>0</v>
      </c>
      <c r="UYA52" s="55">
        <f>SUM(LJCF!UYA52,LPJ!UYA52,PJCF!UYA52)</f>
        <v>0</v>
      </c>
      <c r="UYB52" s="55">
        <f>SUM(LJCF!UYB52,LPJ!UYB52,PJCF!UYB52)</f>
        <v>0</v>
      </c>
      <c r="UYC52" s="55">
        <f>SUM(LJCF!UYC52,LPJ!UYC52,PJCF!UYC52)</f>
        <v>0</v>
      </c>
      <c r="UYD52" s="55">
        <f>SUM(LJCF!UYD52,LPJ!UYD52,PJCF!UYD52)</f>
        <v>0</v>
      </c>
      <c r="UYE52" s="55">
        <f>SUM(LJCF!UYE52,LPJ!UYE52,PJCF!UYE52)</f>
        <v>0</v>
      </c>
      <c r="UYF52" s="55">
        <f>SUM(LJCF!UYF52,LPJ!UYF52,PJCF!UYF52)</f>
        <v>0</v>
      </c>
      <c r="UYG52" s="55">
        <f>SUM(LJCF!UYG52,LPJ!UYG52,PJCF!UYG52)</f>
        <v>0</v>
      </c>
      <c r="UYH52" s="55">
        <f>SUM(LJCF!UYH52,LPJ!UYH52,PJCF!UYH52)</f>
        <v>0</v>
      </c>
      <c r="UYI52" s="55">
        <f>SUM(LJCF!UYI52,LPJ!UYI52,PJCF!UYI52)</f>
        <v>0</v>
      </c>
      <c r="UYJ52" s="55">
        <f>SUM(LJCF!UYJ52,LPJ!UYJ52,PJCF!UYJ52)</f>
        <v>0</v>
      </c>
      <c r="UYK52" s="55">
        <f>SUM(LJCF!UYK52,LPJ!UYK52,PJCF!UYK52)</f>
        <v>0</v>
      </c>
      <c r="UYL52" s="55">
        <f>SUM(LJCF!UYL52,LPJ!UYL52,PJCF!UYL52)</f>
        <v>0</v>
      </c>
      <c r="UYM52" s="55">
        <f>SUM(LJCF!UYM52,LPJ!UYM52,PJCF!UYM52)</f>
        <v>0</v>
      </c>
      <c r="UYN52" s="55">
        <f>SUM(LJCF!UYN52,LPJ!UYN52,PJCF!UYN52)</f>
        <v>0</v>
      </c>
      <c r="UYO52" s="55">
        <f>SUM(LJCF!UYO52,LPJ!UYO52,PJCF!UYO52)</f>
        <v>0</v>
      </c>
      <c r="UYP52" s="55">
        <f>SUM(LJCF!UYP52,LPJ!UYP52,PJCF!UYP52)</f>
        <v>0</v>
      </c>
      <c r="UYQ52" s="55">
        <f>SUM(LJCF!UYQ52,LPJ!UYQ52,PJCF!UYQ52)</f>
        <v>0</v>
      </c>
      <c r="UYR52" s="55">
        <f>SUM(LJCF!UYR52,LPJ!UYR52,PJCF!UYR52)</f>
        <v>0</v>
      </c>
      <c r="UYS52" s="55">
        <f>SUM(LJCF!UYS52,LPJ!UYS52,PJCF!UYS52)</f>
        <v>0</v>
      </c>
      <c r="UYT52" s="55">
        <f>SUM(LJCF!UYT52,LPJ!UYT52,PJCF!UYT52)</f>
        <v>0</v>
      </c>
      <c r="UYU52" s="55">
        <f>SUM(LJCF!UYU52,LPJ!UYU52,PJCF!UYU52)</f>
        <v>0</v>
      </c>
      <c r="UYV52" s="55">
        <f>SUM(LJCF!UYV52,LPJ!UYV52,PJCF!UYV52)</f>
        <v>0</v>
      </c>
      <c r="UYW52" s="55">
        <f>SUM(LJCF!UYW52,LPJ!UYW52,PJCF!UYW52)</f>
        <v>0</v>
      </c>
      <c r="UYX52" s="55">
        <f>SUM(LJCF!UYX52,LPJ!UYX52,PJCF!UYX52)</f>
        <v>0</v>
      </c>
      <c r="UYY52" s="55">
        <f>SUM(LJCF!UYY52,LPJ!UYY52,PJCF!UYY52)</f>
        <v>0</v>
      </c>
      <c r="UYZ52" s="55">
        <f>SUM(LJCF!UYZ52,LPJ!UYZ52,PJCF!UYZ52)</f>
        <v>0</v>
      </c>
      <c r="UZA52" s="55">
        <f>SUM(LJCF!UZA52,LPJ!UZA52,PJCF!UZA52)</f>
        <v>0</v>
      </c>
      <c r="UZB52" s="55">
        <f>SUM(LJCF!UZB52,LPJ!UZB52,PJCF!UZB52)</f>
        <v>0</v>
      </c>
      <c r="UZC52" s="55">
        <f>SUM(LJCF!UZC52,LPJ!UZC52,PJCF!UZC52)</f>
        <v>0</v>
      </c>
      <c r="UZD52" s="55">
        <f>SUM(LJCF!UZD52,LPJ!UZD52,PJCF!UZD52)</f>
        <v>0</v>
      </c>
      <c r="UZE52" s="55">
        <f>SUM(LJCF!UZE52,LPJ!UZE52,PJCF!UZE52)</f>
        <v>0</v>
      </c>
      <c r="UZF52" s="55">
        <f>SUM(LJCF!UZF52,LPJ!UZF52,PJCF!UZF52)</f>
        <v>0</v>
      </c>
      <c r="UZG52" s="55">
        <f>SUM(LJCF!UZG52,LPJ!UZG52,PJCF!UZG52)</f>
        <v>0</v>
      </c>
      <c r="UZH52" s="55">
        <f>SUM(LJCF!UZH52,LPJ!UZH52,PJCF!UZH52)</f>
        <v>0</v>
      </c>
      <c r="UZI52" s="55">
        <f>SUM(LJCF!UZI52,LPJ!UZI52,PJCF!UZI52)</f>
        <v>0</v>
      </c>
      <c r="UZJ52" s="55">
        <f>SUM(LJCF!UZJ52,LPJ!UZJ52,PJCF!UZJ52)</f>
        <v>0</v>
      </c>
      <c r="UZK52" s="55">
        <f>SUM(LJCF!UZK52,LPJ!UZK52,PJCF!UZK52)</f>
        <v>0</v>
      </c>
      <c r="UZL52" s="55">
        <f>SUM(LJCF!UZL52,LPJ!UZL52,PJCF!UZL52)</f>
        <v>0</v>
      </c>
      <c r="UZM52" s="55">
        <f>SUM(LJCF!UZM52,LPJ!UZM52,PJCF!UZM52)</f>
        <v>0</v>
      </c>
      <c r="UZN52" s="55">
        <f>SUM(LJCF!UZN52,LPJ!UZN52,PJCF!UZN52)</f>
        <v>0</v>
      </c>
      <c r="UZO52" s="55">
        <f>SUM(LJCF!UZO52,LPJ!UZO52,PJCF!UZO52)</f>
        <v>0</v>
      </c>
      <c r="UZP52" s="55">
        <f>SUM(LJCF!UZP52,LPJ!UZP52,PJCF!UZP52)</f>
        <v>0</v>
      </c>
      <c r="UZQ52" s="55">
        <f>SUM(LJCF!UZQ52,LPJ!UZQ52,PJCF!UZQ52)</f>
        <v>0</v>
      </c>
      <c r="UZR52" s="55">
        <f>SUM(LJCF!UZR52,LPJ!UZR52,PJCF!UZR52)</f>
        <v>0</v>
      </c>
      <c r="UZS52" s="55">
        <f>SUM(LJCF!UZS52,LPJ!UZS52,PJCF!UZS52)</f>
        <v>0</v>
      </c>
      <c r="UZT52" s="55">
        <f>SUM(LJCF!UZT52,LPJ!UZT52,PJCF!UZT52)</f>
        <v>0</v>
      </c>
      <c r="UZU52" s="55">
        <f>SUM(LJCF!UZU52,LPJ!UZU52,PJCF!UZU52)</f>
        <v>0</v>
      </c>
      <c r="UZV52" s="55">
        <f>SUM(LJCF!UZV52,LPJ!UZV52,PJCF!UZV52)</f>
        <v>0</v>
      </c>
      <c r="UZW52" s="55">
        <f>SUM(LJCF!UZW52,LPJ!UZW52,PJCF!UZW52)</f>
        <v>0</v>
      </c>
      <c r="UZX52" s="55">
        <f>SUM(LJCF!UZX52,LPJ!UZX52,PJCF!UZX52)</f>
        <v>0</v>
      </c>
      <c r="UZY52" s="55">
        <f>SUM(LJCF!UZY52,LPJ!UZY52,PJCF!UZY52)</f>
        <v>0</v>
      </c>
      <c r="UZZ52" s="55">
        <f>SUM(LJCF!UZZ52,LPJ!UZZ52,PJCF!UZZ52)</f>
        <v>0</v>
      </c>
      <c r="VAA52" s="55">
        <f>SUM(LJCF!VAA52,LPJ!VAA52,PJCF!VAA52)</f>
        <v>0</v>
      </c>
      <c r="VAB52" s="55">
        <f>SUM(LJCF!VAB52,LPJ!VAB52,PJCF!VAB52)</f>
        <v>0</v>
      </c>
      <c r="VAC52" s="55">
        <f>SUM(LJCF!VAC52,LPJ!VAC52,PJCF!VAC52)</f>
        <v>0</v>
      </c>
      <c r="VAD52" s="55">
        <f>SUM(LJCF!VAD52,LPJ!VAD52,PJCF!VAD52)</f>
        <v>0</v>
      </c>
      <c r="VAE52" s="55">
        <f>SUM(LJCF!VAE52,LPJ!VAE52,PJCF!VAE52)</f>
        <v>0</v>
      </c>
      <c r="VAF52" s="55">
        <f>SUM(LJCF!VAF52,LPJ!VAF52,PJCF!VAF52)</f>
        <v>0</v>
      </c>
      <c r="VAG52" s="55">
        <f>SUM(LJCF!VAG52,LPJ!VAG52,PJCF!VAG52)</f>
        <v>0</v>
      </c>
      <c r="VAH52" s="55">
        <f>SUM(LJCF!VAH52,LPJ!VAH52,PJCF!VAH52)</f>
        <v>0</v>
      </c>
      <c r="VAI52" s="55">
        <f>SUM(LJCF!VAI52,LPJ!VAI52,PJCF!VAI52)</f>
        <v>0</v>
      </c>
      <c r="VAJ52" s="55">
        <f>SUM(LJCF!VAJ52,LPJ!VAJ52,PJCF!VAJ52)</f>
        <v>0</v>
      </c>
      <c r="VAK52" s="55">
        <f>SUM(LJCF!VAK52,LPJ!VAK52,PJCF!VAK52)</f>
        <v>0</v>
      </c>
      <c r="VAL52" s="55">
        <f>SUM(LJCF!VAL52,LPJ!VAL52,PJCF!VAL52)</f>
        <v>0</v>
      </c>
      <c r="VAM52" s="55">
        <f>SUM(LJCF!VAM52,LPJ!VAM52,PJCF!VAM52)</f>
        <v>0</v>
      </c>
      <c r="VAN52" s="55">
        <f>SUM(LJCF!VAN52,LPJ!VAN52,PJCF!VAN52)</f>
        <v>0</v>
      </c>
      <c r="VAO52" s="55">
        <f>SUM(LJCF!VAO52,LPJ!VAO52,PJCF!VAO52)</f>
        <v>0</v>
      </c>
      <c r="VAP52" s="55">
        <f>SUM(LJCF!VAP52,LPJ!VAP52,PJCF!VAP52)</f>
        <v>0</v>
      </c>
      <c r="VAQ52" s="55">
        <f>SUM(LJCF!VAQ52,LPJ!VAQ52,PJCF!VAQ52)</f>
        <v>0</v>
      </c>
      <c r="VAR52" s="55">
        <f>SUM(LJCF!VAR52,LPJ!VAR52,PJCF!VAR52)</f>
        <v>0</v>
      </c>
      <c r="VAS52" s="55">
        <f>SUM(LJCF!VAS52,LPJ!VAS52,PJCF!VAS52)</f>
        <v>0</v>
      </c>
      <c r="VAT52" s="55">
        <f>SUM(LJCF!VAT52,LPJ!VAT52,PJCF!VAT52)</f>
        <v>0</v>
      </c>
      <c r="VAU52" s="55">
        <f>SUM(LJCF!VAU52,LPJ!VAU52,PJCF!VAU52)</f>
        <v>0</v>
      </c>
      <c r="VAV52" s="55">
        <f>SUM(LJCF!VAV52,LPJ!VAV52,PJCF!VAV52)</f>
        <v>0</v>
      </c>
      <c r="VAW52" s="55">
        <f>SUM(LJCF!VAW52,LPJ!VAW52,PJCF!VAW52)</f>
        <v>0</v>
      </c>
      <c r="VAX52" s="55">
        <f>SUM(LJCF!VAX52,LPJ!VAX52,PJCF!VAX52)</f>
        <v>0</v>
      </c>
      <c r="VAY52" s="55">
        <f>SUM(LJCF!VAY52,LPJ!VAY52,PJCF!VAY52)</f>
        <v>0</v>
      </c>
      <c r="VAZ52" s="55">
        <f>SUM(LJCF!VAZ52,LPJ!VAZ52,PJCF!VAZ52)</f>
        <v>0</v>
      </c>
      <c r="VBA52" s="55">
        <f>SUM(LJCF!VBA52,LPJ!VBA52,PJCF!VBA52)</f>
        <v>0</v>
      </c>
      <c r="VBB52" s="55">
        <f>SUM(LJCF!VBB52,LPJ!VBB52,PJCF!VBB52)</f>
        <v>0</v>
      </c>
      <c r="VBC52" s="55">
        <f>SUM(LJCF!VBC52,LPJ!VBC52,PJCF!VBC52)</f>
        <v>0</v>
      </c>
      <c r="VBD52" s="55">
        <f>SUM(LJCF!VBD52,LPJ!VBD52,PJCF!VBD52)</f>
        <v>0</v>
      </c>
      <c r="VBE52" s="55">
        <f>SUM(LJCF!VBE52,LPJ!VBE52,PJCF!VBE52)</f>
        <v>0</v>
      </c>
      <c r="VBF52" s="55">
        <f>SUM(LJCF!VBF52,LPJ!VBF52,PJCF!VBF52)</f>
        <v>0</v>
      </c>
      <c r="VBG52" s="55">
        <f>SUM(LJCF!VBG52,LPJ!VBG52,PJCF!VBG52)</f>
        <v>0</v>
      </c>
      <c r="VBH52" s="55">
        <f>SUM(LJCF!VBH52,LPJ!VBH52,PJCF!VBH52)</f>
        <v>0</v>
      </c>
      <c r="VBI52" s="55">
        <f>SUM(LJCF!VBI52,LPJ!VBI52,PJCF!VBI52)</f>
        <v>0</v>
      </c>
      <c r="VBJ52" s="55">
        <f>SUM(LJCF!VBJ52,LPJ!VBJ52,PJCF!VBJ52)</f>
        <v>0</v>
      </c>
      <c r="VBK52" s="55">
        <f>SUM(LJCF!VBK52,LPJ!VBK52,PJCF!VBK52)</f>
        <v>0</v>
      </c>
      <c r="VBL52" s="55">
        <f>SUM(LJCF!VBL52,LPJ!VBL52,PJCF!VBL52)</f>
        <v>0</v>
      </c>
      <c r="VBM52" s="55">
        <f>SUM(LJCF!VBM52,LPJ!VBM52,PJCF!VBM52)</f>
        <v>0</v>
      </c>
      <c r="VBN52" s="55">
        <f>SUM(LJCF!VBN52,LPJ!VBN52,PJCF!VBN52)</f>
        <v>0</v>
      </c>
      <c r="VBO52" s="55">
        <f>SUM(LJCF!VBO52,LPJ!VBO52,PJCF!VBO52)</f>
        <v>0</v>
      </c>
      <c r="VBP52" s="55">
        <f>SUM(LJCF!VBP52,LPJ!VBP52,PJCF!VBP52)</f>
        <v>0</v>
      </c>
      <c r="VBQ52" s="55">
        <f>SUM(LJCF!VBQ52,LPJ!VBQ52,PJCF!VBQ52)</f>
        <v>0</v>
      </c>
      <c r="VBR52" s="55">
        <f>SUM(LJCF!VBR52,LPJ!VBR52,PJCF!VBR52)</f>
        <v>0</v>
      </c>
      <c r="VBS52" s="55">
        <f>SUM(LJCF!VBS52,LPJ!VBS52,PJCF!VBS52)</f>
        <v>0</v>
      </c>
      <c r="VBT52" s="55">
        <f>SUM(LJCF!VBT52,LPJ!VBT52,PJCF!VBT52)</f>
        <v>0</v>
      </c>
      <c r="VBU52" s="55">
        <f>SUM(LJCF!VBU52,LPJ!VBU52,PJCF!VBU52)</f>
        <v>0</v>
      </c>
      <c r="VBV52" s="55">
        <f>SUM(LJCF!VBV52,LPJ!VBV52,PJCF!VBV52)</f>
        <v>0</v>
      </c>
      <c r="VBW52" s="55">
        <f>SUM(LJCF!VBW52,LPJ!VBW52,PJCF!VBW52)</f>
        <v>0</v>
      </c>
      <c r="VBX52" s="55">
        <f>SUM(LJCF!VBX52,LPJ!VBX52,PJCF!VBX52)</f>
        <v>0</v>
      </c>
      <c r="VBY52" s="55">
        <f>SUM(LJCF!VBY52,LPJ!VBY52,PJCF!VBY52)</f>
        <v>0</v>
      </c>
      <c r="VBZ52" s="55">
        <f>SUM(LJCF!VBZ52,LPJ!VBZ52,PJCF!VBZ52)</f>
        <v>0</v>
      </c>
      <c r="VCA52" s="55">
        <f>SUM(LJCF!VCA52,LPJ!VCA52,PJCF!VCA52)</f>
        <v>0</v>
      </c>
      <c r="VCB52" s="55">
        <f>SUM(LJCF!VCB52,LPJ!VCB52,PJCF!VCB52)</f>
        <v>0</v>
      </c>
      <c r="VCC52" s="55">
        <f>SUM(LJCF!VCC52,LPJ!VCC52,PJCF!VCC52)</f>
        <v>0</v>
      </c>
      <c r="VCD52" s="55">
        <f>SUM(LJCF!VCD52,LPJ!VCD52,PJCF!VCD52)</f>
        <v>0</v>
      </c>
      <c r="VCE52" s="55">
        <f>SUM(LJCF!VCE52,LPJ!VCE52,PJCF!VCE52)</f>
        <v>0</v>
      </c>
      <c r="VCF52" s="55">
        <f>SUM(LJCF!VCF52,LPJ!VCF52,PJCF!VCF52)</f>
        <v>0</v>
      </c>
      <c r="VCG52" s="55">
        <f>SUM(LJCF!VCG52,LPJ!VCG52,PJCF!VCG52)</f>
        <v>0</v>
      </c>
      <c r="VCH52" s="55">
        <f>SUM(LJCF!VCH52,LPJ!VCH52,PJCF!VCH52)</f>
        <v>0</v>
      </c>
      <c r="VCI52" s="55">
        <f>SUM(LJCF!VCI52,LPJ!VCI52,PJCF!VCI52)</f>
        <v>0</v>
      </c>
      <c r="VCJ52" s="55">
        <f>SUM(LJCF!VCJ52,LPJ!VCJ52,PJCF!VCJ52)</f>
        <v>0</v>
      </c>
      <c r="VCK52" s="55">
        <f>SUM(LJCF!VCK52,LPJ!VCK52,PJCF!VCK52)</f>
        <v>0</v>
      </c>
      <c r="VCL52" s="55">
        <f>SUM(LJCF!VCL52,LPJ!VCL52,PJCF!VCL52)</f>
        <v>0</v>
      </c>
      <c r="VCM52" s="55">
        <f>SUM(LJCF!VCM52,LPJ!VCM52,PJCF!VCM52)</f>
        <v>0</v>
      </c>
      <c r="VCN52" s="55">
        <f>SUM(LJCF!VCN52,LPJ!VCN52,PJCF!VCN52)</f>
        <v>0</v>
      </c>
      <c r="VCO52" s="55">
        <f>SUM(LJCF!VCO52,LPJ!VCO52,PJCF!VCO52)</f>
        <v>0</v>
      </c>
      <c r="VCP52" s="55">
        <f>SUM(LJCF!VCP52,LPJ!VCP52,PJCF!VCP52)</f>
        <v>0</v>
      </c>
      <c r="VCQ52" s="55">
        <f>SUM(LJCF!VCQ52,LPJ!VCQ52,PJCF!VCQ52)</f>
        <v>0</v>
      </c>
      <c r="VCR52" s="55">
        <f>SUM(LJCF!VCR52,LPJ!VCR52,PJCF!VCR52)</f>
        <v>0</v>
      </c>
      <c r="VCS52" s="55">
        <f>SUM(LJCF!VCS52,LPJ!VCS52,PJCF!VCS52)</f>
        <v>0</v>
      </c>
      <c r="VCT52" s="55">
        <f>SUM(LJCF!VCT52,LPJ!VCT52,PJCF!VCT52)</f>
        <v>0</v>
      </c>
      <c r="VCU52" s="55">
        <f>SUM(LJCF!VCU52,LPJ!VCU52,PJCF!VCU52)</f>
        <v>0</v>
      </c>
      <c r="VCV52" s="55">
        <f>SUM(LJCF!VCV52,LPJ!VCV52,PJCF!VCV52)</f>
        <v>0</v>
      </c>
      <c r="VCW52" s="55">
        <f>SUM(LJCF!VCW52,LPJ!VCW52,PJCF!VCW52)</f>
        <v>0</v>
      </c>
      <c r="VCX52" s="55">
        <f>SUM(LJCF!VCX52,LPJ!VCX52,PJCF!VCX52)</f>
        <v>0</v>
      </c>
      <c r="VCY52" s="55">
        <f>SUM(LJCF!VCY52,LPJ!VCY52,PJCF!VCY52)</f>
        <v>0</v>
      </c>
      <c r="VCZ52" s="55">
        <f>SUM(LJCF!VCZ52,LPJ!VCZ52,PJCF!VCZ52)</f>
        <v>0</v>
      </c>
      <c r="VDA52" s="55">
        <f>SUM(LJCF!VDA52,LPJ!VDA52,PJCF!VDA52)</f>
        <v>0</v>
      </c>
      <c r="VDB52" s="55">
        <f>SUM(LJCF!VDB52,LPJ!VDB52,PJCF!VDB52)</f>
        <v>0</v>
      </c>
      <c r="VDC52" s="55">
        <f>SUM(LJCF!VDC52,LPJ!VDC52,PJCF!VDC52)</f>
        <v>0</v>
      </c>
      <c r="VDD52" s="55">
        <f>SUM(LJCF!VDD52,LPJ!VDD52,PJCF!VDD52)</f>
        <v>0</v>
      </c>
      <c r="VDE52" s="55">
        <f>SUM(LJCF!VDE52,LPJ!VDE52,PJCF!VDE52)</f>
        <v>0</v>
      </c>
      <c r="VDF52" s="55">
        <f>SUM(LJCF!VDF52,LPJ!VDF52,PJCF!VDF52)</f>
        <v>0</v>
      </c>
      <c r="VDG52" s="55">
        <f>SUM(LJCF!VDG52,LPJ!VDG52,PJCF!VDG52)</f>
        <v>0</v>
      </c>
      <c r="VDH52" s="55">
        <f>SUM(LJCF!VDH52,LPJ!VDH52,PJCF!VDH52)</f>
        <v>0</v>
      </c>
      <c r="VDI52" s="55">
        <f>SUM(LJCF!VDI52,LPJ!VDI52,PJCF!VDI52)</f>
        <v>0</v>
      </c>
      <c r="VDJ52" s="55">
        <f>SUM(LJCF!VDJ52,LPJ!VDJ52,PJCF!VDJ52)</f>
        <v>0</v>
      </c>
      <c r="VDK52" s="55">
        <f>SUM(LJCF!VDK52,LPJ!VDK52,PJCF!VDK52)</f>
        <v>0</v>
      </c>
      <c r="VDL52" s="55">
        <f>SUM(LJCF!VDL52,LPJ!VDL52,PJCF!VDL52)</f>
        <v>0</v>
      </c>
      <c r="VDM52" s="55">
        <f>SUM(LJCF!VDM52,LPJ!VDM52,PJCF!VDM52)</f>
        <v>0</v>
      </c>
      <c r="VDN52" s="55">
        <f>SUM(LJCF!VDN52,LPJ!VDN52,PJCF!VDN52)</f>
        <v>0</v>
      </c>
      <c r="VDO52" s="55">
        <f>SUM(LJCF!VDO52,LPJ!VDO52,PJCF!VDO52)</f>
        <v>0</v>
      </c>
      <c r="VDP52" s="55">
        <f>SUM(LJCF!VDP52,LPJ!VDP52,PJCF!VDP52)</f>
        <v>0</v>
      </c>
      <c r="VDQ52" s="55">
        <f>SUM(LJCF!VDQ52,LPJ!VDQ52,PJCF!VDQ52)</f>
        <v>0</v>
      </c>
      <c r="VDR52" s="55">
        <f>SUM(LJCF!VDR52,LPJ!VDR52,PJCF!VDR52)</f>
        <v>0</v>
      </c>
      <c r="VDS52" s="55">
        <f>SUM(LJCF!VDS52,LPJ!VDS52,PJCF!VDS52)</f>
        <v>0</v>
      </c>
      <c r="VDT52" s="55">
        <f>SUM(LJCF!VDT52,LPJ!VDT52,PJCF!VDT52)</f>
        <v>0</v>
      </c>
      <c r="VDU52" s="55">
        <f>SUM(LJCF!VDU52,LPJ!VDU52,PJCF!VDU52)</f>
        <v>0</v>
      </c>
      <c r="VDV52" s="55">
        <f>SUM(LJCF!VDV52,LPJ!VDV52,PJCF!VDV52)</f>
        <v>0</v>
      </c>
      <c r="VDW52" s="55">
        <f>SUM(LJCF!VDW52,LPJ!VDW52,PJCF!VDW52)</f>
        <v>0</v>
      </c>
      <c r="VDX52" s="55">
        <f>SUM(LJCF!VDX52,LPJ!VDX52,PJCF!VDX52)</f>
        <v>0</v>
      </c>
      <c r="VDY52" s="55">
        <f>SUM(LJCF!VDY52,LPJ!VDY52,PJCF!VDY52)</f>
        <v>0</v>
      </c>
      <c r="VDZ52" s="55">
        <f>SUM(LJCF!VDZ52,LPJ!VDZ52,PJCF!VDZ52)</f>
        <v>0</v>
      </c>
      <c r="VEA52" s="55">
        <f>SUM(LJCF!VEA52,LPJ!VEA52,PJCF!VEA52)</f>
        <v>0</v>
      </c>
      <c r="VEB52" s="55">
        <f>SUM(LJCF!VEB52,LPJ!VEB52,PJCF!VEB52)</f>
        <v>0</v>
      </c>
      <c r="VEC52" s="55">
        <f>SUM(LJCF!VEC52,LPJ!VEC52,PJCF!VEC52)</f>
        <v>0</v>
      </c>
      <c r="VED52" s="55">
        <f>SUM(LJCF!VED52,LPJ!VED52,PJCF!VED52)</f>
        <v>0</v>
      </c>
      <c r="VEE52" s="55">
        <f>SUM(LJCF!VEE52,LPJ!VEE52,PJCF!VEE52)</f>
        <v>0</v>
      </c>
      <c r="VEF52" s="55">
        <f>SUM(LJCF!VEF52,LPJ!VEF52,PJCF!VEF52)</f>
        <v>0</v>
      </c>
      <c r="VEG52" s="55">
        <f>SUM(LJCF!VEG52,LPJ!VEG52,PJCF!VEG52)</f>
        <v>0</v>
      </c>
      <c r="VEH52" s="55">
        <f>SUM(LJCF!VEH52,LPJ!VEH52,PJCF!VEH52)</f>
        <v>0</v>
      </c>
      <c r="VEI52" s="55">
        <f>SUM(LJCF!VEI52,LPJ!VEI52,PJCF!VEI52)</f>
        <v>0</v>
      </c>
      <c r="VEJ52" s="55">
        <f>SUM(LJCF!VEJ52,LPJ!VEJ52,PJCF!VEJ52)</f>
        <v>0</v>
      </c>
      <c r="VEK52" s="55">
        <f>SUM(LJCF!VEK52,LPJ!VEK52,PJCF!VEK52)</f>
        <v>0</v>
      </c>
      <c r="VEL52" s="55">
        <f>SUM(LJCF!VEL52,LPJ!VEL52,PJCF!VEL52)</f>
        <v>0</v>
      </c>
      <c r="VEM52" s="55">
        <f>SUM(LJCF!VEM52,LPJ!VEM52,PJCF!VEM52)</f>
        <v>0</v>
      </c>
      <c r="VEN52" s="55">
        <f>SUM(LJCF!VEN52,LPJ!VEN52,PJCF!VEN52)</f>
        <v>0</v>
      </c>
      <c r="VEO52" s="55">
        <f>SUM(LJCF!VEO52,LPJ!VEO52,PJCF!VEO52)</f>
        <v>0</v>
      </c>
      <c r="VEP52" s="55">
        <f>SUM(LJCF!VEP52,LPJ!VEP52,PJCF!VEP52)</f>
        <v>0</v>
      </c>
      <c r="VEQ52" s="55">
        <f>SUM(LJCF!VEQ52,LPJ!VEQ52,PJCF!VEQ52)</f>
        <v>0</v>
      </c>
      <c r="VER52" s="55">
        <f>SUM(LJCF!VER52,LPJ!VER52,PJCF!VER52)</f>
        <v>0</v>
      </c>
      <c r="VES52" s="55">
        <f>SUM(LJCF!VES52,LPJ!VES52,PJCF!VES52)</f>
        <v>0</v>
      </c>
      <c r="VET52" s="55">
        <f>SUM(LJCF!VET52,LPJ!VET52,PJCF!VET52)</f>
        <v>0</v>
      </c>
      <c r="VEU52" s="55">
        <f>SUM(LJCF!VEU52,LPJ!VEU52,PJCF!VEU52)</f>
        <v>0</v>
      </c>
      <c r="VEV52" s="55">
        <f>SUM(LJCF!VEV52,LPJ!VEV52,PJCF!VEV52)</f>
        <v>0</v>
      </c>
      <c r="VEW52" s="55">
        <f>SUM(LJCF!VEW52,LPJ!VEW52,PJCF!VEW52)</f>
        <v>0</v>
      </c>
      <c r="VEX52" s="55">
        <f>SUM(LJCF!VEX52,LPJ!VEX52,PJCF!VEX52)</f>
        <v>0</v>
      </c>
      <c r="VEY52" s="55">
        <f>SUM(LJCF!VEY52,LPJ!VEY52,PJCF!VEY52)</f>
        <v>0</v>
      </c>
      <c r="VEZ52" s="55">
        <f>SUM(LJCF!VEZ52,LPJ!VEZ52,PJCF!VEZ52)</f>
        <v>0</v>
      </c>
      <c r="VFA52" s="55">
        <f>SUM(LJCF!VFA52,LPJ!VFA52,PJCF!VFA52)</f>
        <v>0</v>
      </c>
      <c r="VFB52" s="55">
        <f>SUM(LJCF!VFB52,LPJ!VFB52,PJCF!VFB52)</f>
        <v>0</v>
      </c>
      <c r="VFC52" s="55">
        <f>SUM(LJCF!VFC52,LPJ!VFC52,PJCF!VFC52)</f>
        <v>0</v>
      </c>
      <c r="VFD52" s="55">
        <f>SUM(LJCF!VFD52,LPJ!VFD52,PJCF!VFD52)</f>
        <v>0</v>
      </c>
      <c r="VFE52" s="55">
        <f>SUM(LJCF!VFE52,LPJ!VFE52,PJCF!VFE52)</f>
        <v>0</v>
      </c>
      <c r="VFF52" s="55">
        <f>SUM(LJCF!VFF52,LPJ!VFF52,PJCF!VFF52)</f>
        <v>0</v>
      </c>
      <c r="VFG52" s="55">
        <f>SUM(LJCF!VFG52,LPJ!VFG52,PJCF!VFG52)</f>
        <v>0</v>
      </c>
      <c r="VFH52" s="55">
        <f>SUM(LJCF!VFH52,LPJ!VFH52,PJCF!VFH52)</f>
        <v>0</v>
      </c>
      <c r="VFI52" s="55">
        <f>SUM(LJCF!VFI52,LPJ!VFI52,PJCF!VFI52)</f>
        <v>0</v>
      </c>
      <c r="VFJ52" s="55">
        <f>SUM(LJCF!VFJ52,LPJ!VFJ52,PJCF!VFJ52)</f>
        <v>0</v>
      </c>
      <c r="VFK52" s="55">
        <f>SUM(LJCF!VFK52,LPJ!VFK52,PJCF!VFK52)</f>
        <v>0</v>
      </c>
      <c r="VFL52" s="55">
        <f>SUM(LJCF!VFL52,LPJ!VFL52,PJCF!VFL52)</f>
        <v>0</v>
      </c>
      <c r="VFM52" s="55">
        <f>SUM(LJCF!VFM52,LPJ!VFM52,PJCF!VFM52)</f>
        <v>0</v>
      </c>
      <c r="VFN52" s="55">
        <f>SUM(LJCF!VFN52,LPJ!VFN52,PJCF!VFN52)</f>
        <v>0</v>
      </c>
      <c r="VFO52" s="55">
        <f>SUM(LJCF!VFO52,LPJ!VFO52,PJCF!VFO52)</f>
        <v>0</v>
      </c>
      <c r="VFP52" s="55">
        <f>SUM(LJCF!VFP52,LPJ!VFP52,PJCF!VFP52)</f>
        <v>0</v>
      </c>
      <c r="VFQ52" s="55">
        <f>SUM(LJCF!VFQ52,LPJ!VFQ52,PJCF!VFQ52)</f>
        <v>0</v>
      </c>
      <c r="VFR52" s="55">
        <f>SUM(LJCF!VFR52,LPJ!VFR52,PJCF!VFR52)</f>
        <v>0</v>
      </c>
      <c r="VFS52" s="55">
        <f>SUM(LJCF!VFS52,LPJ!VFS52,PJCF!VFS52)</f>
        <v>0</v>
      </c>
      <c r="VFT52" s="55">
        <f>SUM(LJCF!VFT52,LPJ!VFT52,PJCF!VFT52)</f>
        <v>0</v>
      </c>
      <c r="VFU52" s="55">
        <f>SUM(LJCF!VFU52,LPJ!VFU52,PJCF!VFU52)</f>
        <v>0</v>
      </c>
      <c r="VFV52" s="55">
        <f>SUM(LJCF!VFV52,LPJ!VFV52,PJCF!VFV52)</f>
        <v>0</v>
      </c>
      <c r="VFW52" s="55">
        <f>SUM(LJCF!VFW52,LPJ!VFW52,PJCF!VFW52)</f>
        <v>0</v>
      </c>
      <c r="VFX52" s="55">
        <f>SUM(LJCF!VFX52,LPJ!VFX52,PJCF!VFX52)</f>
        <v>0</v>
      </c>
      <c r="VFY52" s="55">
        <f>SUM(LJCF!VFY52,LPJ!VFY52,PJCF!VFY52)</f>
        <v>0</v>
      </c>
      <c r="VFZ52" s="55">
        <f>SUM(LJCF!VFZ52,LPJ!VFZ52,PJCF!VFZ52)</f>
        <v>0</v>
      </c>
      <c r="VGA52" s="55">
        <f>SUM(LJCF!VGA52,LPJ!VGA52,PJCF!VGA52)</f>
        <v>0</v>
      </c>
      <c r="VGB52" s="55">
        <f>SUM(LJCF!VGB52,LPJ!VGB52,PJCF!VGB52)</f>
        <v>0</v>
      </c>
      <c r="VGC52" s="55">
        <f>SUM(LJCF!VGC52,LPJ!VGC52,PJCF!VGC52)</f>
        <v>0</v>
      </c>
      <c r="VGD52" s="55">
        <f>SUM(LJCF!VGD52,LPJ!VGD52,PJCF!VGD52)</f>
        <v>0</v>
      </c>
      <c r="VGE52" s="55">
        <f>SUM(LJCF!VGE52,LPJ!VGE52,PJCF!VGE52)</f>
        <v>0</v>
      </c>
      <c r="VGF52" s="55">
        <f>SUM(LJCF!VGF52,LPJ!VGF52,PJCF!VGF52)</f>
        <v>0</v>
      </c>
      <c r="VGG52" s="55">
        <f>SUM(LJCF!VGG52,LPJ!VGG52,PJCF!VGG52)</f>
        <v>0</v>
      </c>
      <c r="VGH52" s="55">
        <f>SUM(LJCF!VGH52,LPJ!VGH52,PJCF!VGH52)</f>
        <v>0</v>
      </c>
      <c r="VGI52" s="55">
        <f>SUM(LJCF!VGI52,LPJ!VGI52,PJCF!VGI52)</f>
        <v>0</v>
      </c>
      <c r="VGJ52" s="55">
        <f>SUM(LJCF!VGJ52,LPJ!VGJ52,PJCF!VGJ52)</f>
        <v>0</v>
      </c>
      <c r="VGK52" s="55">
        <f>SUM(LJCF!VGK52,LPJ!VGK52,PJCF!VGK52)</f>
        <v>0</v>
      </c>
      <c r="VGL52" s="55">
        <f>SUM(LJCF!VGL52,LPJ!VGL52,PJCF!VGL52)</f>
        <v>0</v>
      </c>
      <c r="VGM52" s="55">
        <f>SUM(LJCF!VGM52,LPJ!VGM52,PJCF!VGM52)</f>
        <v>0</v>
      </c>
      <c r="VGN52" s="55">
        <f>SUM(LJCF!VGN52,LPJ!VGN52,PJCF!VGN52)</f>
        <v>0</v>
      </c>
      <c r="VGO52" s="55">
        <f>SUM(LJCF!VGO52,LPJ!VGO52,PJCF!VGO52)</f>
        <v>0</v>
      </c>
      <c r="VGP52" s="55">
        <f>SUM(LJCF!VGP52,LPJ!VGP52,PJCF!VGP52)</f>
        <v>0</v>
      </c>
      <c r="VGQ52" s="55">
        <f>SUM(LJCF!VGQ52,LPJ!VGQ52,PJCF!VGQ52)</f>
        <v>0</v>
      </c>
      <c r="VGR52" s="55">
        <f>SUM(LJCF!VGR52,LPJ!VGR52,PJCF!VGR52)</f>
        <v>0</v>
      </c>
      <c r="VGS52" s="55">
        <f>SUM(LJCF!VGS52,LPJ!VGS52,PJCF!VGS52)</f>
        <v>0</v>
      </c>
      <c r="VGT52" s="55">
        <f>SUM(LJCF!VGT52,LPJ!VGT52,PJCF!VGT52)</f>
        <v>0</v>
      </c>
      <c r="VGU52" s="55">
        <f>SUM(LJCF!VGU52,LPJ!VGU52,PJCF!VGU52)</f>
        <v>0</v>
      </c>
      <c r="VGV52" s="55">
        <f>SUM(LJCF!VGV52,LPJ!VGV52,PJCF!VGV52)</f>
        <v>0</v>
      </c>
      <c r="VGW52" s="55">
        <f>SUM(LJCF!VGW52,LPJ!VGW52,PJCF!VGW52)</f>
        <v>0</v>
      </c>
      <c r="VGX52" s="55">
        <f>SUM(LJCF!VGX52,LPJ!VGX52,PJCF!VGX52)</f>
        <v>0</v>
      </c>
      <c r="VGY52" s="55">
        <f>SUM(LJCF!VGY52,LPJ!VGY52,PJCF!VGY52)</f>
        <v>0</v>
      </c>
      <c r="VGZ52" s="55">
        <f>SUM(LJCF!VGZ52,LPJ!VGZ52,PJCF!VGZ52)</f>
        <v>0</v>
      </c>
      <c r="VHA52" s="55">
        <f>SUM(LJCF!VHA52,LPJ!VHA52,PJCF!VHA52)</f>
        <v>0</v>
      </c>
      <c r="VHB52" s="55">
        <f>SUM(LJCF!VHB52,LPJ!VHB52,PJCF!VHB52)</f>
        <v>0</v>
      </c>
      <c r="VHC52" s="55">
        <f>SUM(LJCF!VHC52,LPJ!VHC52,PJCF!VHC52)</f>
        <v>0</v>
      </c>
      <c r="VHD52" s="55">
        <f>SUM(LJCF!VHD52,LPJ!VHD52,PJCF!VHD52)</f>
        <v>0</v>
      </c>
      <c r="VHE52" s="55">
        <f>SUM(LJCF!VHE52,LPJ!VHE52,PJCF!VHE52)</f>
        <v>0</v>
      </c>
      <c r="VHF52" s="55">
        <f>SUM(LJCF!VHF52,LPJ!VHF52,PJCF!VHF52)</f>
        <v>0</v>
      </c>
      <c r="VHG52" s="55">
        <f>SUM(LJCF!VHG52,LPJ!VHG52,PJCF!VHG52)</f>
        <v>0</v>
      </c>
      <c r="VHH52" s="55">
        <f>SUM(LJCF!VHH52,LPJ!VHH52,PJCF!VHH52)</f>
        <v>0</v>
      </c>
      <c r="VHI52" s="55">
        <f>SUM(LJCF!VHI52,LPJ!VHI52,PJCF!VHI52)</f>
        <v>0</v>
      </c>
      <c r="VHJ52" s="55">
        <f>SUM(LJCF!VHJ52,LPJ!VHJ52,PJCF!VHJ52)</f>
        <v>0</v>
      </c>
      <c r="VHK52" s="55">
        <f>SUM(LJCF!VHK52,LPJ!VHK52,PJCF!VHK52)</f>
        <v>0</v>
      </c>
      <c r="VHL52" s="55">
        <f>SUM(LJCF!VHL52,LPJ!VHL52,PJCF!VHL52)</f>
        <v>0</v>
      </c>
      <c r="VHM52" s="55">
        <f>SUM(LJCF!VHM52,LPJ!VHM52,PJCF!VHM52)</f>
        <v>0</v>
      </c>
      <c r="VHN52" s="55">
        <f>SUM(LJCF!VHN52,LPJ!VHN52,PJCF!VHN52)</f>
        <v>0</v>
      </c>
      <c r="VHO52" s="55">
        <f>SUM(LJCF!VHO52,LPJ!VHO52,PJCF!VHO52)</f>
        <v>0</v>
      </c>
      <c r="VHP52" s="55">
        <f>SUM(LJCF!VHP52,LPJ!VHP52,PJCF!VHP52)</f>
        <v>0</v>
      </c>
      <c r="VHQ52" s="55">
        <f>SUM(LJCF!VHQ52,LPJ!VHQ52,PJCF!VHQ52)</f>
        <v>0</v>
      </c>
      <c r="VHR52" s="55">
        <f>SUM(LJCF!VHR52,LPJ!VHR52,PJCF!VHR52)</f>
        <v>0</v>
      </c>
      <c r="VHS52" s="55">
        <f>SUM(LJCF!VHS52,LPJ!VHS52,PJCF!VHS52)</f>
        <v>0</v>
      </c>
      <c r="VHT52" s="55">
        <f>SUM(LJCF!VHT52,LPJ!VHT52,PJCF!VHT52)</f>
        <v>0</v>
      </c>
      <c r="VHU52" s="55">
        <f>SUM(LJCF!VHU52,LPJ!VHU52,PJCF!VHU52)</f>
        <v>0</v>
      </c>
      <c r="VHV52" s="55">
        <f>SUM(LJCF!VHV52,LPJ!VHV52,PJCF!VHV52)</f>
        <v>0</v>
      </c>
      <c r="VHW52" s="55">
        <f>SUM(LJCF!VHW52,LPJ!VHW52,PJCF!VHW52)</f>
        <v>0</v>
      </c>
      <c r="VHX52" s="55">
        <f>SUM(LJCF!VHX52,LPJ!VHX52,PJCF!VHX52)</f>
        <v>0</v>
      </c>
      <c r="VHY52" s="55">
        <f>SUM(LJCF!VHY52,LPJ!VHY52,PJCF!VHY52)</f>
        <v>0</v>
      </c>
      <c r="VHZ52" s="55">
        <f>SUM(LJCF!VHZ52,LPJ!VHZ52,PJCF!VHZ52)</f>
        <v>0</v>
      </c>
      <c r="VIA52" s="55">
        <f>SUM(LJCF!VIA52,LPJ!VIA52,PJCF!VIA52)</f>
        <v>0</v>
      </c>
      <c r="VIB52" s="55">
        <f>SUM(LJCF!VIB52,LPJ!VIB52,PJCF!VIB52)</f>
        <v>0</v>
      </c>
      <c r="VIC52" s="55">
        <f>SUM(LJCF!VIC52,LPJ!VIC52,PJCF!VIC52)</f>
        <v>0</v>
      </c>
      <c r="VID52" s="55">
        <f>SUM(LJCF!VID52,LPJ!VID52,PJCF!VID52)</f>
        <v>0</v>
      </c>
      <c r="VIE52" s="55">
        <f>SUM(LJCF!VIE52,LPJ!VIE52,PJCF!VIE52)</f>
        <v>0</v>
      </c>
      <c r="VIF52" s="55">
        <f>SUM(LJCF!VIF52,LPJ!VIF52,PJCF!VIF52)</f>
        <v>0</v>
      </c>
      <c r="VIG52" s="55">
        <f>SUM(LJCF!VIG52,LPJ!VIG52,PJCF!VIG52)</f>
        <v>0</v>
      </c>
      <c r="VIH52" s="55">
        <f>SUM(LJCF!VIH52,LPJ!VIH52,PJCF!VIH52)</f>
        <v>0</v>
      </c>
      <c r="VII52" s="55">
        <f>SUM(LJCF!VII52,LPJ!VII52,PJCF!VII52)</f>
        <v>0</v>
      </c>
      <c r="VIJ52" s="55">
        <f>SUM(LJCF!VIJ52,LPJ!VIJ52,PJCF!VIJ52)</f>
        <v>0</v>
      </c>
      <c r="VIK52" s="55">
        <f>SUM(LJCF!VIK52,LPJ!VIK52,PJCF!VIK52)</f>
        <v>0</v>
      </c>
      <c r="VIL52" s="55">
        <f>SUM(LJCF!VIL52,LPJ!VIL52,PJCF!VIL52)</f>
        <v>0</v>
      </c>
      <c r="VIM52" s="55">
        <f>SUM(LJCF!VIM52,LPJ!VIM52,PJCF!VIM52)</f>
        <v>0</v>
      </c>
      <c r="VIN52" s="55">
        <f>SUM(LJCF!VIN52,LPJ!VIN52,PJCF!VIN52)</f>
        <v>0</v>
      </c>
      <c r="VIO52" s="55">
        <f>SUM(LJCF!VIO52,LPJ!VIO52,PJCF!VIO52)</f>
        <v>0</v>
      </c>
      <c r="VIP52" s="55">
        <f>SUM(LJCF!VIP52,LPJ!VIP52,PJCF!VIP52)</f>
        <v>0</v>
      </c>
      <c r="VIQ52" s="55">
        <f>SUM(LJCF!VIQ52,LPJ!VIQ52,PJCF!VIQ52)</f>
        <v>0</v>
      </c>
      <c r="VIR52" s="55">
        <f>SUM(LJCF!VIR52,LPJ!VIR52,PJCF!VIR52)</f>
        <v>0</v>
      </c>
      <c r="VIS52" s="55">
        <f>SUM(LJCF!VIS52,LPJ!VIS52,PJCF!VIS52)</f>
        <v>0</v>
      </c>
      <c r="VIT52" s="55">
        <f>SUM(LJCF!VIT52,LPJ!VIT52,PJCF!VIT52)</f>
        <v>0</v>
      </c>
      <c r="VIU52" s="55">
        <f>SUM(LJCF!VIU52,LPJ!VIU52,PJCF!VIU52)</f>
        <v>0</v>
      </c>
      <c r="VIV52" s="55">
        <f>SUM(LJCF!VIV52,LPJ!VIV52,PJCF!VIV52)</f>
        <v>0</v>
      </c>
      <c r="VIW52" s="55">
        <f>SUM(LJCF!VIW52,LPJ!VIW52,PJCF!VIW52)</f>
        <v>0</v>
      </c>
      <c r="VIX52" s="55">
        <f>SUM(LJCF!VIX52,LPJ!VIX52,PJCF!VIX52)</f>
        <v>0</v>
      </c>
      <c r="VIY52" s="55">
        <f>SUM(LJCF!VIY52,LPJ!VIY52,PJCF!VIY52)</f>
        <v>0</v>
      </c>
      <c r="VIZ52" s="55">
        <f>SUM(LJCF!VIZ52,LPJ!VIZ52,PJCF!VIZ52)</f>
        <v>0</v>
      </c>
      <c r="VJA52" s="55">
        <f>SUM(LJCF!VJA52,LPJ!VJA52,PJCF!VJA52)</f>
        <v>0</v>
      </c>
      <c r="VJB52" s="55">
        <f>SUM(LJCF!VJB52,LPJ!VJB52,PJCF!VJB52)</f>
        <v>0</v>
      </c>
      <c r="VJC52" s="55">
        <f>SUM(LJCF!VJC52,LPJ!VJC52,PJCF!VJC52)</f>
        <v>0</v>
      </c>
      <c r="VJD52" s="55">
        <f>SUM(LJCF!VJD52,LPJ!VJD52,PJCF!VJD52)</f>
        <v>0</v>
      </c>
      <c r="VJE52" s="55">
        <f>SUM(LJCF!VJE52,LPJ!VJE52,PJCF!VJE52)</f>
        <v>0</v>
      </c>
      <c r="VJF52" s="55">
        <f>SUM(LJCF!VJF52,LPJ!VJF52,PJCF!VJF52)</f>
        <v>0</v>
      </c>
      <c r="VJG52" s="55">
        <f>SUM(LJCF!VJG52,LPJ!VJG52,PJCF!VJG52)</f>
        <v>0</v>
      </c>
      <c r="VJH52" s="55">
        <f>SUM(LJCF!VJH52,LPJ!VJH52,PJCF!VJH52)</f>
        <v>0</v>
      </c>
      <c r="VJI52" s="55">
        <f>SUM(LJCF!VJI52,LPJ!VJI52,PJCF!VJI52)</f>
        <v>0</v>
      </c>
      <c r="VJJ52" s="55">
        <f>SUM(LJCF!VJJ52,LPJ!VJJ52,PJCF!VJJ52)</f>
        <v>0</v>
      </c>
      <c r="VJK52" s="55">
        <f>SUM(LJCF!VJK52,LPJ!VJK52,PJCF!VJK52)</f>
        <v>0</v>
      </c>
      <c r="VJL52" s="55">
        <f>SUM(LJCF!VJL52,LPJ!VJL52,PJCF!VJL52)</f>
        <v>0</v>
      </c>
      <c r="VJM52" s="55">
        <f>SUM(LJCF!VJM52,LPJ!VJM52,PJCF!VJM52)</f>
        <v>0</v>
      </c>
      <c r="VJN52" s="55">
        <f>SUM(LJCF!VJN52,LPJ!VJN52,PJCF!VJN52)</f>
        <v>0</v>
      </c>
      <c r="VJO52" s="55">
        <f>SUM(LJCF!VJO52,LPJ!VJO52,PJCF!VJO52)</f>
        <v>0</v>
      </c>
      <c r="VJP52" s="55">
        <f>SUM(LJCF!VJP52,LPJ!VJP52,PJCF!VJP52)</f>
        <v>0</v>
      </c>
      <c r="VJQ52" s="55">
        <f>SUM(LJCF!VJQ52,LPJ!VJQ52,PJCF!VJQ52)</f>
        <v>0</v>
      </c>
      <c r="VJR52" s="55">
        <f>SUM(LJCF!VJR52,LPJ!VJR52,PJCF!VJR52)</f>
        <v>0</v>
      </c>
      <c r="VJS52" s="55">
        <f>SUM(LJCF!VJS52,LPJ!VJS52,PJCF!VJS52)</f>
        <v>0</v>
      </c>
      <c r="VJT52" s="55">
        <f>SUM(LJCF!VJT52,LPJ!VJT52,PJCF!VJT52)</f>
        <v>0</v>
      </c>
      <c r="VJU52" s="55">
        <f>SUM(LJCF!VJU52,LPJ!VJU52,PJCF!VJU52)</f>
        <v>0</v>
      </c>
      <c r="VJV52" s="55">
        <f>SUM(LJCF!VJV52,LPJ!VJV52,PJCF!VJV52)</f>
        <v>0</v>
      </c>
      <c r="VJW52" s="55">
        <f>SUM(LJCF!VJW52,LPJ!VJW52,PJCF!VJW52)</f>
        <v>0</v>
      </c>
      <c r="VJX52" s="55">
        <f>SUM(LJCF!VJX52,LPJ!VJX52,PJCF!VJX52)</f>
        <v>0</v>
      </c>
      <c r="VJY52" s="55">
        <f>SUM(LJCF!VJY52,LPJ!VJY52,PJCF!VJY52)</f>
        <v>0</v>
      </c>
      <c r="VJZ52" s="55">
        <f>SUM(LJCF!VJZ52,LPJ!VJZ52,PJCF!VJZ52)</f>
        <v>0</v>
      </c>
      <c r="VKA52" s="55">
        <f>SUM(LJCF!VKA52,LPJ!VKA52,PJCF!VKA52)</f>
        <v>0</v>
      </c>
      <c r="VKB52" s="55">
        <f>SUM(LJCF!VKB52,LPJ!VKB52,PJCF!VKB52)</f>
        <v>0</v>
      </c>
      <c r="VKC52" s="55">
        <f>SUM(LJCF!VKC52,LPJ!VKC52,PJCF!VKC52)</f>
        <v>0</v>
      </c>
      <c r="VKD52" s="55">
        <f>SUM(LJCF!VKD52,LPJ!VKD52,PJCF!VKD52)</f>
        <v>0</v>
      </c>
      <c r="VKE52" s="55">
        <f>SUM(LJCF!VKE52,LPJ!VKE52,PJCF!VKE52)</f>
        <v>0</v>
      </c>
      <c r="VKF52" s="55">
        <f>SUM(LJCF!VKF52,LPJ!VKF52,PJCF!VKF52)</f>
        <v>0</v>
      </c>
      <c r="VKG52" s="55">
        <f>SUM(LJCF!VKG52,LPJ!VKG52,PJCF!VKG52)</f>
        <v>0</v>
      </c>
      <c r="VKH52" s="55">
        <f>SUM(LJCF!VKH52,LPJ!VKH52,PJCF!VKH52)</f>
        <v>0</v>
      </c>
      <c r="VKI52" s="55">
        <f>SUM(LJCF!VKI52,LPJ!VKI52,PJCF!VKI52)</f>
        <v>0</v>
      </c>
      <c r="VKJ52" s="55">
        <f>SUM(LJCF!VKJ52,LPJ!VKJ52,PJCF!VKJ52)</f>
        <v>0</v>
      </c>
      <c r="VKK52" s="55">
        <f>SUM(LJCF!VKK52,LPJ!VKK52,PJCF!VKK52)</f>
        <v>0</v>
      </c>
      <c r="VKL52" s="55">
        <f>SUM(LJCF!VKL52,LPJ!VKL52,PJCF!VKL52)</f>
        <v>0</v>
      </c>
      <c r="VKM52" s="55">
        <f>SUM(LJCF!VKM52,LPJ!VKM52,PJCF!VKM52)</f>
        <v>0</v>
      </c>
      <c r="VKN52" s="55">
        <f>SUM(LJCF!VKN52,LPJ!VKN52,PJCF!VKN52)</f>
        <v>0</v>
      </c>
      <c r="VKO52" s="55">
        <f>SUM(LJCF!VKO52,LPJ!VKO52,PJCF!VKO52)</f>
        <v>0</v>
      </c>
      <c r="VKP52" s="55">
        <f>SUM(LJCF!VKP52,LPJ!VKP52,PJCF!VKP52)</f>
        <v>0</v>
      </c>
      <c r="VKQ52" s="55">
        <f>SUM(LJCF!VKQ52,LPJ!VKQ52,PJCF!VKQ52)</f>
        <v>0</v>
      </c>
      <c r="VKR52" s="55">
        <f>SUM(LJCF!VKR52,LPJ!VKR52,PJCF!VKR52)</f>
        <v>0</v>
      </c>
      <c r="VKS52" s="55">
        <f>SUM(LJCF!VKS52,LPJ!VKS52,PJCF!VKS52)</f>
        <v>0</v>
      </c>
      <c r="VKT52" s="55">
        <f>SUM(LJCF!VKT52,LPJ!VKT52,PJCF!VKT52)</f>
        <v>0</v>
      </c>
      <c r="VKU52" s="55">
        <f>SUM(LJCF!VKU52,LPJ!VKU52,PJCF!VKU52)</f>
        <v>0</v>
      </c>
      <c r="VKV52" s="55">
        <f>SUM(LJCF!VKV52,LPJ!VKV52,PJCF!VKV52)</f>
        <v>0</v>
      </c>
      <c r="VKW52" s="55">
        <f>SUM(LJCF!VKW52,LPJ!VKW52,PJCF!VKW52)</f>
        <v>0</v>
      </c>
      <c r="VKX52" s="55">
        <f>SUM(LJCF!VKX52,LPJ!VKX52,PJCF!VKX52)</f>
        <v>0</v>
      </c>
      <c r="VKY52" s="55">
        <f>SUM(LJCF!VKY52,LPJ!VKY52,PJCF!VKY52)</f>
        <v>0</v>
      </c>
      <c r="VKZ52" s="55">
        <f>SUM(LJCF!VKZ52,LPJ!VKZ52,PJCF!VKZ52)</f>
        <v>0</v>
      </c>
      <c r="VLA52" s="55">
        <f>SUM(LJCF!VLA52,LPJ!VLA52,PJCF!VLA52)</f>
        <v>0</v>
      </c>
      <c r="VLB52" s="55">
        <f>SUM(LJCF!VLB52,LPJ!VLB52,PJCF!VLB52)</f>
        <v>0</v>
      </c>
      <c r="VLC52" s="55">
        <f>SUM(LJCF!VLC52,LPJ!VLC52,PJCF!VLC52)</f>
        <v>0</v>
      </c>
      <c r="VLD52" s="55">
        <f>SUM(LJCF!VLD52,LPJ!VLD52,PJCF!VLD52)</f>
        <v>0</v>
      </c>
      <c r="VLE52" s="55">
        <f>SUM(LJCF!VLE52,LPJ!VLE52,PJCF!VLE52)</f>
        <v>0</v>
      </c>
      <c r="VLF52" s="55">
        <f>SUM(LJCF!VLF52,LPJ!VLF52,PJCF!VLF52)</f>
        <v>0</v>
      </c>
      <c r="VLG52" s="55">
        <f>SUM(LJCF!VLG52,LPJ!VLG52,PJCF!VLG52)</f>
        <v>0</v>
      </c>
      <c r="VLH52" s="55">
        <f>SUM(LJCF!VLH52,LPJ!VLH52,PJCF!VLH52)</f>
        <v>0</v>
      </c>
      <c r="VLI52" s="55">
        <f>SUM(LJCF!VLI52,LPJ!VLI52,PJCF!VLI52)</f>
        <v>0</v>
      </c>
      <c r="VLJ52" s="55">
        <f>SUM(LJCF!VLJ52,LPJ!VLJ52,PJCF!VLJ52)</f>
        <v>0</v>
      </c>
      <c r="VLK52" s="55">
        <f>SUM(LJCF!VLK52,LPJ!VLK52,PJCF!VLK52)</f>
        <v>0</v>
      </c>
      <c r="VLL52" s="55">
        <f>SUM(LJCF!VLL52,LPJ!VLL52,PJCF!VLL52)</f>
        <v>0</v>
      </c>
      <c r="VLM52" s="55">
        <f>SUM(LJCF!VLM52,LPJ!VLM52,PJCF!VLM52)</f>
        <v>0</v>
      </c>
      <c r="VLN52" s="55">
        <f>SUM(LJCF!VLN52,LPJ!VLN52,PJCF!VLN52)</f>
        <v>0</v>
      </c>
      <c r="VLO52" s="55">
        <f>SUM(LJCF!VLO52,LPJ!VLO52,PJCF!VLO52)</f>
        <v>0</v>
      </c>
      <c r="VLP52" s="55">
        <f>SUM(LJCF!VLP52,LPJ!VLP52,PJCF!VLP52)</f>
        <v>0</v>
      </c>
      <c r="VLQ52" s="55">
        <f>SUM(LJCF!VLQ52,LPJ!VLQ52,PJCF!VLQ52)</f>
        <v>0</v>
      </c>
      <c r="VLR52" s="55">
        <f>SUM(LJCF!VLR52,LPJ!VLR52,PJCF!VLR52)</f>
        <v>0</v>
      </c>
      <c r="VLS52" s="55">
        <f>SUM(LJCF!VLS52,LPJ!VLS52,PJCF!VLS52)</f>
        <v>0</v>
      </c>
      <c r="VLT52" s="55">
        <f>SUM(LJCF!VLT52,LPJ!VLT52,PJCF!VLT52)</f>
        <v>0</v>
      </c>
      <c r="VLU52" s="55">
        <f>SUM(LJCF!VLU52,LPJ!VLU52,PJCF!VLU52)</f>
        <v>0</v>
      </c>
      <c r="VLV52" s="55">
        <f>SUM(LJCF!VLV52,LPJ!VLV52,PJCF!VLV52)</f>
        <v>0</v>
      </c>
      <c r="VLW52" s="55">
        <f>SUM(LJCF!VLW52,LPJ!VLW52,PJCF!VLW52)</f>
        <v>0</v>
      </c>
      <c r="VLX52" s="55">
        <f>SUM(LJCF!VLX52,LPJ!VLX52,PJCF!VLX52)</f>
        <v>0</v>
      </c>
      <c r="VLY52" s="55">
        <f>SUM(LJCF!VLY52,LPJ!VLY52,PJCF!VLY52)</f>
        <v>0</v>
      </c>
      <c r="VLZ52" s="55">
        <f>SUM(LJCF!VLZ52,LPJ!VLZ52,PJCF!VLZ52)</f>
        <v>0</v>
      </c>
      <c r="VMA52" s="55">
        <f>SUM(LJCF!VMA52,LPJ!VMA52,PJCF!VMA52)</f>
        <v>0</v>
      </c>
      <c r="VMB52" s="55">
        <f>SUM(LJCF!VMB52,LPJ!VMB52,PJCF!VMB52)</f>
        <v>0</v>
      </c>
      <c r="VMC52" s="55">
        <f>SUM(LJCF!VMC52,LPJ!VMC52,PJCF!VMC52)</f>
        <v>0</v>
      </c>
      <c r="VMD52" s="55">
        <f>SUM(LJCF!VMD52,LPJ!VMD52,PJCF!VMD52)</f>
        <v>0</v>
      </c>
      <c r="VME52" s="55">
        <f>SUM(LJCF!VME52,LPJ!VME52,PJCF!VME52)</f>
        <v>0</v>
      </c>
      <c r="VMF52" s="55">
        <f>SUM(LJCF!VMF52,LPJ!VMF52,PJCF!VMF52)</f>
        <v>0</v>
      </c>
      <c r="VMG52" s="55">
        <f>SUM(LJCF!VMG52,LPJ!VMG52,PJCF!VMG52)</f>
        <v>0</v>
      </c>
      <c r="VMH52" s="55">
        <f>SUM(LJCF!VMH52,LPJ!VMH52,PJCF!VMH52)</f>
        <v>0</v>
      </c>
      <c r="VMI52" s="55">
        <f>SUM(LJCF!VMI52,LPJ!VMI52,PJCF!VMI52)</f>
        <v>0</v>
      </c>
      <c r="VMJ52" s="55">
        <f>SUM(LJCF!VMJ52,LPJ!VMJ52,PJCF!VMJ52)</f>
        <v>0</v>
      </c>
      <c r="VMK52" s="55">
        <f>SUM(LJCF!VMK52,LPJ!VMK52,PJCF!VMK52)</f>
        <v>0</v>
      </c>
      <c r="VML52" s="55">
        <f>SUM(LJCF!VML52,LPJ!VML52,PJCF!VML52)</f>
        <v>0</v>
      </c>
      <c r="VMM52" s="55">
        <f>SUM(LJCF!VMM52,LPJ!VMM52,PJCF!VMM52)</f>
        <v>0</v>
      </c>
      <c r="VMN52" s="55">
        <f>SUM(LJCF!VMN52,LPJ!VMN52,PJCF!VMN52)</f>
        <v>0</v>
      </c>
      <c r="VMO52" s="55">
        <f>SUM(LJCF!VMO52,LPJ!VMO52,PJCF!VMO52)</f>
        <v>0</v>
      </c>
      <c r="VMP52" s="55">
        <f>SUM(LJCF!VMP52,LPJ!VMP52,PJCF!VMP52)</f>
        <v>0</v>
      </c>
      <c r="VMQ52" s="55">
        <f>SUM(LJCF!VMQ52,LPJ!VMQ52,PJCF!VMQ52)</f>
        <v>0</v>
      </c>
      <c r="VMR52" s="55">
        <f>SUM(LJCF!VMR52,LPJ!VMR52,PJCF!VMR52)</f>
        <v>0</v>
      </c>
      <c r="VMS52" s="55">
        <f>SUM(LJCF!VMS52,LPJ!VMS52,PJCF!VMS52)</f>
        <v>0</v>
      </c>
      <c r="VMT52" s="55">
        <f>SUM(LJCF!VMT52,LPJ!VMT52,PJCF!VMT52)</f>
        <v>0</v>
      </c>
      <c r="VMU52" s="55">
        <f>SUM(LJCF!VMU52,LPJ!VMU52,PJCF!VMU52)</f>
        <v>0</v>
      </c>
      <c r="VMV52" s="55">
        <f>SUM(LJCF!VMV52,LPJ!VMV52,PJCF!VMV52)</f>
        <v>0</v>
      </c>
      <c r="VMW52" s="55">
        <f>SUM(LJCF!VMW52,LPJ!VMW52,PJCF!VMW52)</f>
        <v>0</v>
      </c>
      <c r="VMX52" s="55">
        <f>SUM(LJCF!VMX52,LPJ!VMX52,PJCF!VMX52)</f>
        <v>0</v>
      </c>
      <c r="VMY52" s="55">
        <f>SUM(LJCF!VMY52,LPJ!VMY52,PJCF!VMY52)</f>
        <v>0</v>
      </c>
      <c r="VMZ52" s="55">
        <f>SUM(LJCF!VMZ52,LPJ!VMZ52,PJCF!VMZ52)</f>
        <v>0</v>
      </c>
      <c r="VNA52" s="55">
        <f>SUM(LJCF!VNA52,LPJ!VNA52,PJCF!VNA52)</f>
        <v>0</v>
      </c>
      <c r="VNB52" s="55">
        <f>SUM(LJCF!VNB52,LPJ!VNB52,PJCF!VNB52)</f>
        <v>0</v>
      </c>
      <c r="VNC52" s="55">
        <f>SUM(LJCF!VNC52,LPJ!VNC52,PJCF!VNC52)</f>
        <v>0</v>
      </c>
      <c r="VND52" s="55">
        <f>SUM(LJCF!VND52,LPJ!VND52,PJCF!VND52)</f>
        <v>0</v>
      </c>
      <c r="VNE52" s="55">
        <f>SUM(LJCF!VNE52,LPJ!VNE52,PJCF!VNE52)</f>
        <v>0</v>
      </c>
      <c r="VNF52" s="55">
        <f>SUM(LJCF!VNF52,LPJ!VNF52,PJCF!VNF52)</f>
        <v>0</v>
      </c>
      <c r="VNG52" s="55">
        <f>SUM(LJCF!VNG52,LPJ!VNG52,PJCF!VNG52)</f>
        <v>0</v>
      </c>
      <c r="VNH52" s="55">
        <f>SUM(LJCF!VNH52,LPJ!VNH52,PJCF!VNH52)</f>
        <v>0</v>
      </c>
      <c r="VNI52" s="55">
        <f>SUM(LJCF!VNI52,LPJ!VNI52,PJCF!VNI52)</f>
        <v>0</v>
      </c>
      <c r="VNJ52" s="55">
        <f>SUM(LJCF!VNJ52,LPJ!VNJ52,PJCF!VNJ52)</f>
        <v>0</v>
      </c>
      <c r="VNK52" s="55">
        <f>SUM(LJCF!VNK52,LPJ!VNK52,PJCF!VNK52)</f>
        <v>0</v>
      </c>
      <c r="VNL52" s="55">
        <f>SUM(LJCF!VNL52,LPJ!VNL52,PJCF!VNL52)</f>
        <v>0</v>
      </c>
      <c r="VNM52" s="55">
        <f>SUM(LJCF!VNM52,LPJ!VNM52,PJCF!VNM52)</f>
        <v>0</v>
      </c>
      <c r="VNN52" s="55">
        <f>SUM(LJCF!VNN52,LPJ!VNN52,PJCF!VNN52)</f>
        <v>0</v>
      </c>
      <c r="VNO52" s="55">
        <f>SUM(LJCF!VNO52,LPJ!VNO52,PJCF!VNO52)</f>
        <v>0</v>
      </c>
      <c r="VNP52" s="55">
        <f>SUM(LJCF!VNP52,LPJ!VNP52,PJCF!VNP52)</f>
        <v>0</v>
      </c>
      <c r="VNQ52" s="55">
        <f>SUM(LJCF!VNQ52,LPJ!VNQ52,PJCF!VNQ52)</f>
        <v>0</v>
      </c>
      <c r="VNR52" s="55">
        <f>SUM(LJCF!VNR52,LPJ!VNR52,PJCF!VNR52)</f>
        <v>0</v>
      </c>
      <c r="VNS52" s="55">
        <f>SUM(LJCF!VNS52,LPJ!VNS52,PJCF!VNS52)</f>
        <v>0</v>
      </c>
      <c r="VNT52" s="55">
        <f>SUM(LJCF!VNT52,LPJ!VNT52,PJCF!VNT52)</f>
        <v>0</v>
      </c>
      <c r="VNU52" s="55">
        <f>SUM(LJCF!VNU52,LPJ!VNU52,PJCF!VNU52)</f>
        <v>0</v>
      </c>
      <c r="VNV52" s="55">
        <f>SUM(LJCF!VNV52,LPJ!VNV52,PJCF!VNV52)</f>
        <v>0</v>
      </c>
      <c r="VNW52" s="55">
        <f>SUM(LJCF!VNW52,LPJ!VNW52,PJCF!VNW52)</f>
        <v>0</v>
      </c>
      <c r="VNX52" s="55">
        <f>SUM(LJCF!VNX52,LPJ!VNX52,PJCF!VNX52)</f>
        <v>0</v>
      </c>
      <c r="VNY52" s="55">
        <f>SUM(LJCF!VNY52,LPJ!VNY52,PJCF!VNY52)</f>
        <v>0</v>
      </c>
      <c r="VNZ52" s="55">
        <f>SUM(LJCF!VNZ52,LPJ!VNZ52,PJCF!VNZ52)</f>
        <v>0</v>
      </c>
      <c r="VOA52" s="55">
        <f>SUM(LJCF!VOA52,LPJ!VOA52,PJCF!VOA52)</f>
        <v>0</v>
      </c>
      <c r="VOB52" s="55">
        <f>SUM(LJCF!VOB52,LPJ!VOB52,PJCF!VOB52)</f>
        <v>0</v>
      </c>
      <c r="VOC52" s="55">
        <f>SUM(LJCF!VOC52,LPJ!VOC52,PJCF!VOC52)</f>
        <v>0</v>
      </c>
      <c r="VOD52" s="55">
        <f>SUM(LJCF!VOD52,LPJ!VOD52,PJCF!VOD52)</f>
        <v>0</v>
      </c>
      <c r="VOE52" s="55">
        <f>SUM(LJCF!VOE52,LPJ!VOE52,PJCF!VOE52)</f>
        <v>0</v>
      </c>
      <c r="VOF52" s="55">
        <f>SUM(LJCF!VOF52,LPJ!VOF52,PJCF!VOF52)</f>
        <v>0</v>
      </c>
      <c r="VOG52" s="55">
        <f>SUM(LJCF!VOG52,LPJ!VOG52,PJCF!VOG52)</f>
        <v>0</v>
      </c>
      <c r="VOH52" s="55">
        <f>SUM(LJCF!VOH52,LPJ!VOH52,PJCF!VOH52)</f>
        <v>0</v>
      </c>
      <c r="VOI52" s="55">
        <f>SUM(LJCF!VOI52,LPJ!VOI52,PJCF!VOI52)</f>
        <v>0</v>
      </c>
      <c r="VOJ52" s="55">
        <f>SUM(LJCF!VOJ52,LPJ!VOJ52,PJCF!VOJ52)</f>
        <v>0</v>
      </c>
      <c r="VOK52" s="55">
        <f>SUM(LJCF!VOK52,LPJ!VOK52,PJCF!VOK52)</f>
        <v>0</v>
      </c>
      <c r="VOL52" s="55">
        <f>SUM(LJCF!VOL52,LPJ!VOL52,PJCF!VOL52)</f>
        <v>0</v>
      </c>
      <c r="VOM52" s="55">
        <f>SUM(LJCF!VOM52,LPJ!VOM52,PJCF!VOM52)</f>
        <v>0</v>
      </c>
      <c r="VON52" s="55">
        <f>SUM(LJCF!VON52,LPJ!VON52,PJCF!VON52)</f>
        <v>0</v>
      </c>
      <c r="VOO52" s="55">
        <f>SUM(LJCF!VOO52,LPJ!VOO52,PJCF!VOO52)</f>
        <v>0</v>
      </c>
      <c r="VOP52" s="55">
        <f>SUM(LJCF!VOP52,LPJ!VOP52,PJCF!VOP52)</f>
        <v>0</v>
      </c>
      <c r="VOQ52" s="55">
        <f>SUM(LJCF!VOQ52,LPJ!VOQ52,PJCF!VOQ52)</f>
        <v>0</v>
      </c>
      <c r="VOR52" s="55">
        <f>SUM(LJCF!VOR52,LPJ!VOR52,PJCF!VOR52)</f>
        <v>0</v>
      </c>
      <c r="VOS52" s="55">
        <f>SUM(LJCF!VOS52,LPJ!VOS52,PJCF!VOS52)</f>
        <v>0</v>
      </c>
      <c r="VOT52" s="55">
        <f>SUM(LJCF!VOT52,LPJ!VOT52,PJCF!VOT52)</f>
        <v>0</v>
      </c>
      <c r="VOU52" s="55">
        <f>SUM(LJCF!VOU52,LPJ!VOU52,PJCF!VOU52)</f>
        <v>0</v>
      </c>
      <c r="VOV52" s="55">
        <f>SUM(LJCF!VOV52,LPJ!VOV52,PJCF!VOV52)</f>
        <v>0</v>
      </c>
      <c r="VOW52" s="55">
        <f>SUM(LJCF!VOW52,LPJ!VOW52,PJCF!VOW52)</f>
        <v>0</v>
      </c>
      <c r="VOX52" s="55">
        <f>SUM(LJCF!VOX52,LPJ!VOX52,PJCF!VOX52)</f>
        <v>0</v>
      </c>
      <c r="VOY52" s="55">
        <f>SUM(LJCF!VOY52,LPJ!VOY52,PJCF!VOY52)</f>
        <v>0</v>
      </c>
      <c r="VOZ52" s="55">
        <f>SUM(LJCF!VOZ52,LPJ!VOZ52,PJCF!VOZ52)</f>
        <v>0</v>
      </c>
      <c r="VPA52" s="55">
        <f>SUM(LJCF!VPA52,LPJ!VPA52,PJCF!VPA52)</f>
        <v>0</v>
      </c>
      <c r="VPB52" s="55">
        <f>SUM(LJCF!VPB52,LPJ!VPB52,PJCF!VPB52)</f>
        <v>0</v>
      </c>
      <c r="VPC52" s="55">
        <f>SUM(LJCF!VPC52,LPJ!VPC52,PJCF!VPC52)</f>
        <v>0</v>
      </c>
      <c r="VPD52" s="55">
        <f>SUM(LJCF!VPD52,LPJ!VPD52,PJCF!VPD52)</f>
        <v>0</v>
      </c>
      <c r="VPE52" s="55">
        <f>SUM(LJCF!VPE52,LPJ!VPE52,PJCF!VPE52)</f>
        <v>0</v>
      </c>
      <c r="VPF52" s="55">
        <f>SUM(LJCF!VPF52,LPJ!VPF52,PJCF!VPF52)</f>
        <v>0</v>
      </c>
      <c r="VPG52" s="55">
        <f>SUM(LJCF!VPG52,LPJ!VPG52,PJCF!VPG52)</f>
        <v>0</v>
      </c>
      <c r="VPH52" s="55">
        <f>SUM(LJCF!VPH52,LPJ!VPH52,PJCF!VPH52)</f>
        <v>0</v>
      </c>
      <c r="VPI52" s="55">
        <f>SUM(LJCF!VPI52,LPJ!VPI52,PJCF!VPI52)</f>
        <v>0</v>
      </c>
      <c r="VPJ52" s="55">
        <f>SUM(LJCF!VPJ52,LPJ!VPJ52,PJCF!VPJ52)</f>
        <v>0</v>
      </c>
      <c r="VPK52" s="55">
        <f>SUM(LJCF!VPK52,LPJ!VPK52,PJCF!VPK52)</f>
        <v>0</v>
      </c>
      <c r="VPL52" s="55">
        <f>SUM(LJCF!VPL52,LPJ!VPL52,PJCF!VPL52)</f>
        <v>0</v>
      </c>
      <c r="VPM52" s="55">
        <f>SUM(LJCF!VPM52,LPJ!VPM52,PJCF!VPM52)</f>
        <v>0</v>
      </c>
      <c r="VPN52" s="55">
        <f>SUM(LJCF!VPN52,LPJ!VPN52,PJCF!VPN52)</f>
        <v>0</v>
      </c>
      <c r="VPO52" s="55">
        <f>SUM(LJCF!VPO52,LPJ!VPO52,PJCF!VPO52)</f>
        <v>0</v>
      </c>
      <c r="VPP52" s="55">
        <f>SUM(LJCF!VPP52,LPJ!VPP52,PJCF!VPP52)</f>
        <v>0</v>
      </c>
      <c r="VPQ52" s="55">
        <f>SUM(LJCF!VPQ52,LPJ!VPQ52,PJCF!VPQ52)</f>
        <v>0</v>
      </c>
      <c r="VPR52" s="55">
        <f>SUM(LJCF!VPR52,LPJ!VPR52,PJCF!VPR52)</f>
        <v>0</v>
      </c>
      <c r="VPS52" s="55">
        <f>SUM(LJCF!VPS52,LPJ!VPS52,PJCF!VPS52)</f>
        <v>0</v>
      </c>
      <c r="VPT52" s="55">
        <f>SUM(LJCF!VPT52,LPJ!VPT52,PJCF!VPT52)</f>
        <v>0</v>
      </c>
      <c r="VPU52" s="55">
        <f>SUM(LJCF!VPU52,LPJ!VPU52,PJCF!VPU52)</f>
        <v>0</v>
      </c>
      <c r="VPV52" s="55">
        <f>SUM(LJCF!VPV52,LPJ!VPV52,PJCF!VPV52)</f>
        <v>0</v>
      </c>
      <c r="VPW52" s="55">
        <f>SUM(LJCF!VPW52,LPJ!VPW52,PJCF!VPW52)</f>
        <v>0</v>
      </c>
      <c r="VPX52" s="55">
        <f>SUM(LJCF!VPX52,LPJ!VPX52,PJCF!VPX52)</f>
        <v>0</v>
      </c>
      <c r="VPY52" s="55">
        <f>SUM(LJCF!VPY52,LPJ!VPY52,PJCF!VPY52)</f>
        <v>0</v>
      </c>
      <c r="VPZ52" s="55">
        <f>SUM(LJCF!VPZ52,LPJ!VPZ52,PJCF!VPZ52)</f>
        <v>0</v>
      </c>
      <c r="VQA52" s="55">
        <f>SUM(LJCF!VQA52,LPJ!VQA52,PJCF!VQA52)</f>
        <v>0</v>
      </c>
      <c r="VQB52" s="55">
        <f>SUM(LJCF!VQB52,LPJ!VQB52,PJCF!VQB52)</f>
        <v>0</v>
      </c>
      <c r="VQC52" s="55">
        <f>SUM(LJCF!VQC52,LPJ!VQC52,PJCF!VQC52)</f>
        <v>0</v>
      </c>
      <c r="VQD52" s="55">
        <f>SUM(LJCF!VQD52,LPJ!VQD52,PJCF!VQD52)</f>
        <v>0</v>
      </c>
      <c r="VQE52" s="55">
        <f>SUM(LJCF!VQE52,LPJ!VQE52,PJCF!VQE52)</f>
        <v>0</v>
      </c>
      <c r="VQF52" s="55">
        <f>SUM(LJCF!VQF52,LPJ!VQF52,PJCF!VQF52)</f>
        <v>0</v>
      </c>
      <c r="VQG52" s="55">
        <f>SUM(LJCF!VQG52,LPJ!VQG52,PJCF!VQG52)</f>
        <v>0</v>
      </c>
      <c r="VQH52" s="55">
        <f>SUM(LJCF!VQH52,LPJ!VQH52,PJCF!VQH52)</f>
        <v>0</v>
      </c>
      <c r="VQI52" s="55">
        <f>SUM(LJCF!VQI52,LPJ!VQI52,PJCF!VQI52)</f>
        <v>0</v>
      </c>
      <c r="VQJ52" s="55">
        <f>SUM(LJCF!VQJ52,LPJ!VQJ52,PJCF!VQJ52)</f>
        <v>0</v>
      </c>
      <c r="VQK52" s="55">
        <f>SUM(LJCF!VQK52,LPJ!VQK52,PJCF!VQK52)</f>
        <v>0</v>
      </c>
      <c r="VQL52" s="55">
        <f>SUM(LJCF!VQL52,LPJ!VQL52,PJCF!VQL52)</f>
        <v>0</v>
      </c>
      <c r="VQM52" s="55">
        <f>SUM(LJCF!VQM52,LPJ!VQM52,PJCF!VQM52)</f>
        <v>0</v>
      </c>
      <c r="VQN52" s="55">
        <f>SUM(LJCF!VQN52,LPJ!VQN52,PJCF!VQN52)</f>
        <v>0</v>
      </c>
      <c r="VQO52" s="55">
        <f>SUM(LJCF!VQO52,LPJ!VQO52,PJCF!VQO52)</f>
        <v>0</v>
      </c>
      <c r="VQP52" s="55">
        <f>SUM(LJCF!VQP52,LPJ!VQP52,PJCF!VQP52)</f>
        <v>0</v>
      </c>
      <c r="VQQ52" s="55">
        <f>SUM(LJCF!VQQ52,LPJ!VQQ52,PJCF!VQQ52)</f>
        <v>0</v>
      </c>
      <c r="VQR52" s="55">
        <f>SUM(LJCF!VQR52,LPJ!VQR52,PJCF!VQR52)</f>
        <v>0</v>
      </c>
      <c r="VQS52" s="55">
        <f>SUM(LJCF!VQS52,LPJ!VQS52,PJCF!VQS52)</f>
        <v>0</v>
      </c>
      <c r="VQT52" s="55">
        <f>SUM(LJCF!VQT52,LPJ!VQT52,PJCF!VQT52)</f>
        <v>0</v>
      </c>
      <c r="VQU52" s="55">
        <f>SUM(LJCF!VQU52,LPJ!VQU52,PJCF!VQU52)</f>
        <v>0</v>
      </c>
      <c r="VQV52" s="55">
        <f>SUM(LJCF!VQV52,LPJ!VQV52,PJCF!VQV52)</f>
        <v>0</v>
      </c>
      <c r="VQW52" s="55">
        <f>SUM(LJCF!VQW52,LPJ!VQW52,PJCF!VQW52)</f>
        <v>0</v>
      </c>
      <c r="VQX52" s="55">
        <f>SUM(LJCF!VQX52,LPJ!VQX52,PJCF!VQX52)</f>
        <v>0</v>
      </c>
      <c r="VQY52" s="55">
        <f>SUM(LJCF!VQY52,LPJ!VQY52,PJCF!VQY52)</f>
        <v>0</v>
      </c>
      <c r="VQZ52" s="55">
        <f>SUM(LJCF!VQZ52,LPJ!VQZ52,PJCF!VQZ52)</f>
        <v>0</v>
      </c>
      <c r="VRA52" s="55">
        <f>SUM(LJCF!VRA52,LPJ!VRA52,PJCF!VRA52)</f>
        <v>0</v>
      </c>
      <c r="VRB52" s="55">
        <f>SUM(LJCF!VRB52,LPJ!VRB52,PJCF!VRB52)</f>
        <v>0</v>
      </c>
      <c r="VRC52" s="55">
        <f>SUM(LJCF!VRC52,LPJ!VRC52,PJCF!VRC52)</f>
        <v>0</v>
      </c>
      <c r="VRD52" s="55">
        <f>SUM(LJCF!VRD52,LPJ!VRD52,PJCF!VRD52)</f>
        <v>0</v>
      </c>
      <c r="VRE52" s="55">
        <f>SUM(LJCF!VRE52,LPJ!VRE52,PJCF!VRE52)</f>
        <v>0</v>
      </c>
      <c r="VRF52" s="55">
        <f>SUM(LJCF!VRF52,LPJ!VRF52,PJCF!VRF52)</f>
        <v>0</v>
      </c>
      <c r="VRG52" s="55">
        <f>SUM(LJCF!VRG52,LPJ!VRG52,PJCF!VRG52)</f>
        <v>0</v>
      </c>
      <c r="VRH52" s="55">
        <f>SUM(LJCF!VRH52,LPJ!VRH52,PJCF!VRH52)</f>
        <v>0</v>
      </c>
      <c r="VRI52" s="55">
        <f>SUM(LJCF!VRI52,LPJ!VRI52,PJCF!VRI52)</f>
        <v>0</v>
      </c>
      <c r="VRJ52" s="55">
        <f>SUM(LJCF!VRJ52,LPJ!VRJ52,PJCF!VRJ52)</f>
        <v>0</v>
      </c>
      <c r="VRK52" s="55">
        <f>SUM(LJCF!VRK52,LPJ!VRK52,PJCF!VRK52)</f>
        <v>0</v>
      </c>
      <c r="VRL52" s="55">
        <f>SUM(LJCF!VRL52,LPJ!VRL52,PJCF!VRL52)</f>
        <v>0</v>
      </c>
      <c r="VRM52" s="55">
        <f>SUM(LJCF!VRM52,LPJ!VRM52,PJCF!VRM52)</f>
        <v>0</v>
      </c>
      <c r="VRN52" s="55">
        <f>SUM(LJCF!VRN52,LPJ!VRN52,PJCF!VRN52)</f>
        <v>0</v>
      </c>
      <c r="VRO52" s="55">
        <f>SUM(LJCF!VRO52,LPJ!VRO52,PJCF!VRO52)</f>
        <v>0</v>
      </c>
      <c r="VRP52" s="55">
        <f>SUM(LJCF!VRP52,LPJ!VRP52,PJCF!VRP52)</f>
        <v>0</v>
      </c>
      <c r="VRQ52" s="55">
        <f>SUM(LJCF!VRQ52,LPJ!VRQ52,PJCF!VRQ52)</f>
        <v>0</v>
      </c>
      <c r="VRR52" s="55">
        <f>SUM(LJCF!VRR52,LPJ!VRR52,PJCF!VRR52)</f>
        <v>0</v>
      </c>
      <c r="VRS52" s="55">
        <f>SUM(LJCF!VRS52,LPJ!VRS52,PJCF!VRS52)</f>
        <v>0</v>
      </c>
      <c r="VRT52" s="55">
        <f>SUM(LJCF!VRT52,LPJ!VRT52,PJCF!VRT52)</f>
        <v>0</v>
      </c>
      <c r="VRU52" s="55">
        <f>SUM(LJCF!VRU52,LPJ!VRU52,PJCF!VRU52)</f>
        <v>0</v>
      </c>
      <c r="VRV52" s="55">
        <f>SUM(LJCF!VRV52,LPJ!VRV52,PJCF!VRV52)</f>
        <v>0</v>
      </c>
      <c r="VRW52" s="55">
        <f>SUM(LJCF!VRW52,LPJ!VRW52,PJCF!VRW52)</f>
        <v>0</v>
      </c>
      <c r="VRX52" s="55">
        <f>SUM(LJCF!VRX52,LPJ!VRX52,PJCF!VRX52)</f>
        <v>0</v>
      </c>
      <c r="VRY52" s="55">
        <f>SUM(LJCF!VRY52,LPJ!VRY52,PJCF!VRY52)</f>
        <v>0</v>
      </c>
      <c r="VRZ52" s="55">
        <f>SUM(LJCF!VRZ52,LPJ!VRZ52,PJCF!VRZ52)</f>
        <v>0</v>
      </c>
      <c r="VSA52" s="55">
        <f>SUM(LJCF!VSA52,LPJ!VSA52,PJCF!VSA52)</f>
        <v>0</v>
      </c>
      <c r="VSB52" s="55">
        <f>SUM(LJCF!VSB52,LPJ!VSB52,PJCF!VSB52)</f>
        <v>0</v>
      </c>
      <c r="VSC52" s="55">
        <f>SUM(LJCF!VSC52,LPJ!VSC52,PJCF!VSC52)</f>
        <v>0</v>
      </c>
      <c r="VSD52" s="55">
        <f>SUM(LJCF!VSD52,LPJ!VSD52,PJCF!VSD52)</f>
        <v>0</v>
      </c>
      <c r="VSE52" s="55">
        <f>SUM(LJCF!VSE52,LPJ!VSE52,PJCF!VSE52)</f>
        <v>0</v>
      </c>
      <c r="VSF52" s="55">
        <f>SUM(LJCF!VSF52,LPJ!VSF52,PJCF!VSF52)</f>
        <v>0</v>
      </c>
      <c r="VSG52" s="55">
        <f>SUM(LJCF!VSG52,LPJ!VSG52,PJCF!VSG52)</f>
        <v>0</v>
      </c>
      <c r="VSH52" s="55">
        <f>SUM(LJCF!VSH52,LPJ!VSH52,PJCF!VSH52)</f>
        <v>0</v>
      </c>
      <c r="VSI52" s="55">
        <f>SUM(LJCF!VSI52,LPJ!VSI52,PJCF!VSI52)</f>
        <v>0</v>
      </c>
      <c r="VSJ52" s="55">
        <f>SUM(LJCF!VSJ52,LPJ!VSJ52,PJCF!VSJ52)</f>
        <v>0</v>
      </c>
      <c r="VSK52" s="55">
        <f>SUM(LJCF!VSK52,LPJ!VSK52,PJCF!VSK52)</f>
        <v>0</v>
      </c>
      <c r="VSL52" s="55">
        <f>SUM(LJCF!VSL52,LPJ!VSL52,PJCF!VSL52)</f>
        <v>0</v>
      </c>
      <c r="VSM52" s="55">
        <f>SUM(LJCF!VSM52,LPJ!VSM52,PJCF!VSM52)</f>
        <v>0</v>
      </c>
      <c r="VSN52" s="55">
        <f>SUM(LJCF!VSN52,LPJ!VSN52,PJCF!VSN52)</f>
        <v>0</v>
      </c>
      <c r="VSO52" s="55">
        <f>SUM(LJCF!VSO52,LPJ!VSO52,PJCF!VSO52)</f>
        <v>0</v>
      </c>
      <c r="VSP52" s="55">
        <f>SUM(LJCF!VSP52,LPJ!VSP52,PJCF!VSP52)</f>
        <v>0</v>
      </c>
      <c r="VSQ52" s="55">
        <f>SUM(LJCF!VSQ52,LPJ!VSQ52,PJCF!VSQ52)</f>
        <v>0</v>
      </c>
      <c r="VSR52" s="55">
        <f>SUM(LJCF!VSR52,LPJ!VSR52,PJCF!VSR52)</f>
        <v>0</v>
      </c>
      <c r="VSS52" s="55">
        <f>SUM(LJCF!VSS52,LPJ!VSS52,PJCF!VSS52)</f>
        <v>0</v>
      </c>
      <c r="VST52" s="55">
        <f>SUM(LJCF!VST52,LPJ!VST52,PJCF!VST52)</f>
        <v>0</v>
      </c>
      <c r="VSU52" s="55">
        <f>SUM(LJCF!VSU52,LPJ!VSU52,PJCF!VSU52)</f>
        <v>0</v>
      </c>
      <c r="VSV52" s="55">
        <f>SUM(LJCF!VSV52,LPJ!VSV52,PJCF!VSV52)</f>
        <v>0</v>
      </c>
      <c r="VSW52" s="55">
        <f>SUM(LJCF!VSW52,LPJ!VSW52,PJCF!VSW52)</f>
        <v>0</v>
      </c>
      <c r="VSX52" s="55">
        <f>SUM(LJCF!VSX52,LPJ!VSX52,PJCF!VSX52)</f>
        <v>0</v>
      </c>
      <c r="VSY52" s="55">
        <f>SUM(LJCF!VSY52,LPJ!VSY52,PJCF!VSY52)</f>
        <v>0</v>
      </c>
      <c r="VSZ52" s="55">
        <f>SUM(LJCF!VSZ52,LPJ!VSZ52,PJCF!VSZ52)</f>
        <v>0</v>
      </c>
      <c r="VTA52" s="55">
        <f>SUM(LJCF!VTA52,LPJ!VTA52,PJCF!VTA52)</f>
        <v>0</v>
      </c>
      <c r="VTB52" s="55">
        <f>SUM(LJCF!VTB52,LPJ!VTB52,PJCF!VTB52)</f>
        <v>0</v>
      </c>
      <c r="VTC52" s="55">
        <f>SUM(LJCF!VTC52,LPJ!VTC52,PJCF!VTC52)</f>
        <v>0</v>
      </c>
      <c r="VTD52" s="55">
        <f>SUM(LJCF!VTD52,LPJ!VTD52,PJCF!VTD52)</f>
        <v>0</v>
      </c>
      <c r="VTE52" s="55">
        <f>SUM(LJCF!VTE52,LPJ!VTE52,PJCF!VTE52)</f>
        <v>0</v>
      </c>
      <c r="VTF52" s="55">
        <f>SUM(LJCF!VTF52,LPJ!VTF52,PJCF!VTF52)</f>
        <v>0</v>
      </c>
      <c r="VTG52" s="55">
        <f>SUM(LJCF!VTG52,LPJ!VTG52,PJCF!VTG52)</f>
        <v>0</v>
      </c>
      <c r="VTH52" s="55">
        <f>SUM(LJCF!VTH52,LPJ!VTH52,PJCF!VTH52)</f>
        <v>0</v>
      </c>
      <c r="VTI52" s="55">
        <f>SUM(LJCF!VTI52,LPJ!VTI52,PJCF!VTI52)</f>
        <v>0</v>
      </c>
      <c r="VTJ52" s="55">
        <f>SUM(LJCF!VTJ52,LPJ!VTJ52,PJCF!VTJ52)</f>
        <v>0</v>
      </c>
      <c r="VTK52" s="55">
        <f>SUM(LJCF!VTK52,LPJ!VTK52,PJCF!VTK52)</f>
        <v>0</v>
      </c>
      <c r="VTL52" s="55">
        <f>SUM(LJCF!VTL52,LPJ!VTL52,PJCF!VTL52)</f>
        <v>0</v>
      </c>
      <c r="VTM52" s="55">
        <f>SUM(LJCF!VTM52,LPJ!VTM52,PJCF!VTM52)</f>
        <v>0</v>
      </c>
      <c r="VTN52" s="55">
        <f>SUM(LJCF!VTN52,LPJ!VTN52,PJCF!VTN52)</f>
        <v>0</v>
      </c>
      <c r="VTO52" s="55">
        <f>SUM(LJCF!VTO52,LPJ!VTO52,PJCF!VTO52)</f>
        <v>0</v>
      </c>
      <c r="VTP52" s="55">
        <f>SUM(LJCF!VTP52,LPJ!VTP52,PJCF!VTP52)</f>
        <v>0</v>
      </c>
      <c r="VTQ52" s="55">
        <f>SUM(LJCF!VTQ52,LPJ!VTQ52,PJCF!VTQ52)</f>
        <v>0</v>
      </c>
      <c r="VTR52" s="55">
        <f>SUM(LJCF!VTR52,LPJ!VTR52,PJCF!VTR52)</f>
        <v>0</v>
      </c>
      <c r="VTS52" s="55">
        <f>SUM(LJCF!VTS52,LPJ!VTS52,PJCF!VTS52)</f>
        <v>0</v>
      </c>
      <c r="VTT52" s="55">
        <f>SUM(LJCF!VTT52,LPJ!VTT52,PJCF!VTT52)</f>
        <v>0</v>
      </c>
      <c r="VTU52" s="55">
        <f>SUM(LJCF!VTU52,LPJ!VTU52,PJCF!VTU52)</f>
        <v>0</v>
      </c>
      <c r="VTV52" s="55">
        <f>SUM(LJCF!VTV52,LPJ!VTV52,PJCF!VTV52)</f>
        <v>0</v>
      </c>
      <c r="VTW52" s="55">
        <f>SUM(LJCF!VTW52,LPJ!VTW52,PJCF!VTW52)</f>
        <v>0</v>
      </c>
      <c r="VTX52" s="55">
        <f>SUM(LJCF!VTX52,LPJ!VTX52,PJCF!VTX52)</f>
        <v>0</v>
      </c>
      <c r="VTY52" s="55">
        <f>SUM(LJCF!VTY52,LPJ!VTY52,PJCF!VTY52)</f>
        <v>0</v>
      </c>
      <c r="VTZ52" s="55">
        <f>SUM(LJCF!VTZ52,LPJ!VTZ52,PJCF!VTZ52)</f>
        <v>0</v>
      </c>
      <c r="VUA52" s="55">
        <f>SUM(LJCF!VUA52,LPJ!VUA52,PJCF!VUA52)</f>
        <v>0</v>
      </c>
      <c r="VUB52" s="55">
        <f>SUM(LJCF!VUB52,LPJ!VUB52,PJCF!VUB52)</f>
        <v>0</v>
      </c>
      <c r="VUC52" s="55">
        <f>SUM(LJCF!VUC52,LPJ!VUC52,PJCF!VUC52)</f>
        <v>0</v>
      </c>
      <c r="VUD52" s="55">
        <f>SUM(LJCF!VUD52,LPJ!VUD52,PJCF!VUD52)</f>
        <v>0</v>
      </c>
      <c r="VUE52" s="55">
        <f>SUM(LJCF!VUE52,LPJ!VUE52,PJCF!VUE52)</f>
        <v>0</v>
      </c>
      <c r="VUF52" s="55">
        <f>SUM(LJCF!VUF52,LPJ!VUF52,PJCF!VUF52)</f>
        <v>0</v>
      </c>
      <c r="VUG52" s="55">
        <f>SUM(LJCF!VUG52,LPJ!VUG52,PJCF!VUG52)</f>
        <v>0</v>
      </c>
      <c r="VUH52" s="55">
        <f>SUM(LJCF!VUH52,LPJ!VUH52,PJCF!VUH52)</f>
        <v>0</v>
      </c>
      <c r="VUI52" s="55">
        <f>SUM(LJCF!VUI52,LPJ!VUI52,PJCF!VUI52)</f>
        <v>0</v>
      </c>
      <c r="VUJ52" s="55">
        <f>SUM(LJCF!VUJ52,LPJ!VUJ52,PJCF!VUJ52)</f>
        <v>0</v>
      </c>
      <c r="VUK52" s="55">
        <f>SUM(LJCF!VUK52,LPJ!VUK52,PJCF!VUK52)</f>
        <v>0</v>
      </c>
      <c r="VUL52" s="55">
        <f>SUM(LJCF!VUL52,LPJ!VUL52,PJCF!VUL52)</f>
        <v>0</v>
      </c>
      <c r="VUM52" s="55">
        <f>SUM(LJCF!VUM52,LPJ!VUM52,PJCF!VUM52)</f>
        <v>0</v>
      </c>
      <c r="VUN52" s="55">
        <f>SUM(LJCF!VUN52,LPJ!VUN52,PJCF!VUN52)</f>
        <v>0</v>
      </c>
      <c r="VUO52" s="55">
        <f>SUM(LJCF!VUO52,LPJ!VUO52,PJCF!VUO52)</f>
        <v>0</v>
      </c>
      <c r="VUP52" s="55">
        <f>SUM(LJCF!VUP52,LPJ!VUP52,PJCF!VUP52)</f>
        <v>0</v>
      </c>
      <c r="VUQ52" s="55">
        <f>SUM(LJCF!VUQ52,LPJ!VUQ52,PJCF!VUQ52)</f>
        <v>0</v>
      </c>
      <c r="VUR52" s="55">
        <f>SUM(LJCF!VUR52,LPJ!VUR52,PJCF!VUR52)</f>
        <v>0</v>
      </c>
      <c r="VUS52" s="55">
        <f>SUM(LJCF!VUS52,LPJ!VUS52,PJCF!VUS52)</f>
        <v>0</v>
      </c>
      <c r="VUT52" s="55">
        <f>SUM(LJCF!VUT52,LPJ!VUT52,PJCF!VUT52)</f>
        <v>0</v>
      </c>
      <c r="VUU52" s="55">
        <f>SUM(LJCF!VUU52,LPJ!VUU52,PJCF!VUU52)</f>
        <v>0</v>
      </c>
      <c r="VUV52" s="55">
        <f>SUM(LJCF!VUV52,LPJ!VUV52,PJCF!VUV52)</f>
        <v>0</v>
      </c>
      <c r="VUW52" s="55">
        <f>SUM(LJCF!VUW52,LPJ!VUW52,PJCF!VUW52)</f>
        <v>0</v>
      </c>
      <c r="VUX52" s="55">
        <f>SUM(LJCF!VUX52,LPJ!VUX52,PJCF!VUX52)</f>
        <v>0</v>
      </c>
      <c r="VUY52" s="55">
        <f>SUM(LJCF!VUY52,LPJ!VUY52,PJCF!VUY52)</f>
        <v>0</v>
      </c>
      <c r="VUZ52" s="55">
        <f>SUM(LJCF!VUZ52,LPJ!VUZ52,PJCF!VUZ52)</f>
        <v>0</v>
      </c>
      <c r="VVA52" s="55">
        <f>SUM(LJCF!VVA52,LPJ!VVA52,PJCF!VVA52)</f>
        <v>0</v>
      </c>
      <c r="VVB52" s="55">
        <f>SUM(LJCF!VVB52,LPJ!VVB52,PJCF!VVB52)</f>
        <v>0</v>
      </c>
      <c r="VVC52" s="55">
        <f>SUM(LJCF!VVC52,LPJ!VVC52,PJCF!VVC52)</f>
        <v>0</v>
      </c>
      <c r="VVD52" s="55">
        <f>SUM(LJCF!VVD52,LPJ!VVD52,PJCF!VVD52)</f>
        <v>0</v>
      </c>
      <c r="VVE52" s="55">
        <f>SUM(LJCF!VVE52,LPJ!VVE52,PJCF!VVE52)</f>
        <v>0</v>
      </c>
      <c r="VVF52" s="55">
        <f>SUM(LJCF!VVF52,LPJ!VVF52,PJCF!VVF52)</f>
        <v>0</v>
      </c>
      <c r="VVG52" s="55">
        <f>SUM(LJCF!VVG52,LPJ!VVG52,PJCF!VVG52)</f>
        <v>0</v>
      </c>
      <c r="VVH52" s="55">
        <f>SUM(LJCF!VVH52,LPJ!VVH52,PJCF!VVH52)</f>
        <v>0</v>
      </c>
      <c r="VVI52" s="55">
        <f>SUM(LJCF!VVI52,LPJ!VVI52,PJCF!VVI52)</f>
        <v>0</v>
      </c>
      <c r="VVJ52" s="55">
        <f>SUM(LJCF!VVJ52,LPJ!VVJ52,PJCF!VVJ52)</f>
        <v>0</v>
      </c>
      <c r="VVK52" s="55">
        <f>SUM(LJCF!VVK52,LPJ!VVK52,PJCF!VVK52)</f>
        <v>0</v>
      </c>
      <c r="VVL52" s="55">
        <f>SUM(LJCF!VVL52,LPJ!VVL52,PJCF!VVL52)</f>
        <v>0</v>
      </c>
      <c r="VVM52" s="55">
        <f>SUM(LJCF!VVM52,LPJ!VVM52,PJCF!VVM52)</f>
        <v>0</v>
      </c>
      <c r="VVN52" s="55">
        <f>SUM(LJCF!VVN52,LPJ!VVN52,PJCF!VVN52)</f>
        <v>0</v>
      </c>
      <c r="VVO52" s="55">
        <f>SUM(LJCF!VVO52,LPJ!VVO52,PJCF!VVO52)</f>
        <v>0</v>
      </c>
      <c r="VVP52" s="55">
        <f>SUM(LJCF!VVP52,LPJ!VVP52,PJCF!VVP52)</f>
        <v>0</v>
      </c>
      <c r="VVQ52" s="55">
        <f>SUM(LJCF!VVQ52,LPJ!VVQ52,PJCF!VVQ52)</f>
        <v>0</v>
      </c>
      <c r="VVR52" s="55">
        <f>SUM(LJCF!VVR52,LPJ!VVR52,PJCF!VVR52)</f>
        <v>0</v>
      </c>
      <c r="VVS52" s="55">
        <f>SUM(LJCF!VVS52,LPJ!VVS52,PJCF!VVS52)</f>
        <v>0</v>
      </c>
      <c r="VVT52" s="55">
        <f>SUM(LJCF!VVT52,LPJ!VVT52,PJCF!VVT52)</f>
        <v>0</v>
      </c>
      <c r="VVU52" s="55">
        <f>SUM(LJCF!VVU52,LPJ!VVU52,PJCF!VVU52)</f>
        <v>0</v>
      </c>
      <c r="VVV52" s="55">
        <f>SUM(LJCF!VVV52,LPJ!VVV52,PJCF!VVV52)</f>
        <v>0</v>
      </c>
      <c r="VVW52" s="55">
        <f>SUM(LJCF!VVW52,LPJ!VVW52,PJCF!VVW52)</f>
        <v>0</v>
      </c>
      <c r="VVX52" s="55">
        <f>SUM(LJCF!VVX52,LPJ!VVX52,PJCF!VVX52)</f>
        <v>0</v>
      </c>
      <c r="VVY52" s="55">
        <f>SUM(LJCF!VVY52,LPJ!VVY52,PJCF!VVY52)</f>
        <v>0</v>
      </c>
      <c r="VVZ52" s="55">
        <f>SUM(LJCF!VVZ52,LPJ!VVZ52,PJCF!VVZ52)</f>
        <v>0</v>
      </c>
      <c r="VWA52" s="55">
        <f>SUM(LJCF!VWA52,LPJ!VWA52,PJCF!VWA52)</f>
        <v>0</v>
      </c>
      <c r="VWB52" s="55">
        <f>SUM(LJCF!VWB52,LPJ!VWB52,PJCF!VWB52)</f>
        <v>0</v>
      </c>
      <c r="VWC52" s="55">
        <f>SUM(LJCF!VWC52,LPJ!VWC52,PJCF!VWC52)</f>
        <v>0</v>
      </c>
      <c r="VWD52" s="55">
        <f>SUM(LJCF!VWD52,LPJ!VWD52,PJCF!VWD52)</f>
        <v>0</v>
      </c>
      <c r="VWE52" s="55">
        <f>SUM(LJCF!VWE52,LPJ!VWE52,PJCF!VWE52)</f>
        <v>0</v>
      </c>
      <c r="VWF52" s="55">
        <f>SUM(LJCF!VWF52,LPJ!VWF52,PJCF!VWF52)</f>
        <v>0</v>
      </c>
      <c r="VWG52" s="55">
        <f>SUM(LJCF!VWG52,LPJ!VWG52,PJCF!VWG52)</f>
        <v>0</v>
      </c>
      <c r="VWH52" s="55">
        <f>SUM(LJCF!VWH52,LPJ!VWH52,PJCF!VWH52)</f>
        <v>0</v>
      </c>
      <c r="VWI52" s="55">
        <f>SUM(LJCF!VWI52,LPJ!VWI52,PJCF!VWI52)</f>
        <v>0</v>
      </c>
      <c r="VWJ52" s="55">
        <f>SUM(LJCF!VWJ52,LPJ!VWJ52,PJCF!VWJ52)</f>
        <v>0</v>
      </c>
      <c r="VWK52" s="55">
        <f>SUM(LJCF!VWK52,LPJ!VWK52,PJCF!VWK52)</f>
        <v>0</v>
      </c>
      <c r="VWL52" s="55">
        <f>SUM(LJCF!VWL52,LPJ!VWL52,PJCF!VWL52)</f>
        <v>0</v>
      </c>
      <c r="VWM52" s="55">
        <f>SUM(LJCF!VWM52,LPJ!VWM52,PJCF!VWM52)</f>
        <v>0</v>
      </c>
      <c r="VWN52" s="55">
        <f>SUM(LJCF!VWN52,LPJ!VWN52,PJCF!VWN52)</f>
        <v>0</v>
      </c>
      <c r="VWO52" s="55">
        <f>SUM(LJCF!VWO52,LPJ!VWO52,PJCF!VWO52)</f>
        <v>0</v>
      </c>
      <c r="VWP52" s="55">
        <f>SUM(LJCF!VWP52,LPJ!VWP52,PJCF!VWP52)</f>
        <v>0</v>
      </c>
      <c r="VWQ52" s="55">
        <f>SUM(LJCF!VWQ52,LPJ!VWQ52,PJCF!VWQ52)</f>
        <v>0</v>
      </c>
      <c r="VWR52" s="55">
        <f>SUM(LJCF!VWR52,LPJ!VWR52,PJCF!VWR52)</f>
        <v>0</v>
      </c>
      <c r="VWS52" s="55">
        <f>SUM(LJCF!VWS52,LPJ!VWS52,PJCF!VWS52)</f>
        <v>0</v>
      </c>
      <c r="VWT52" s="55">
        <f>SUM(LJCF!VWT52,LPJ!VWT52,PJCF!VWT52)</f>
        <v>0</v>
      </c>
      <c r="VWU52" s="55">
        <f>SUM(LJCF!VWU52,LPJ!VWU52,PJCF!VWU52)</f>
        <v>0</v>
      </c>
      <c r="VWV52" s="55">
        <f>SUM(LJCF!VWV52,LPJ!VWV52,PJCF!VWV52)</f>
        <v>0</v>
      </c>
      <c r="VWW52" s="55">
        <f>SUM(LJCF!VWW52,LPJ!VWW52,PJCF!VWW52)</f>
        <v>0</v>
      </c>
      <c r="VWX52" s="55">
        <f>SUM(LJCF!VWX52,LPJ!VWX52,PJCF!VWX52)</f>
        <v>0</v>
      </c>
      <c r="VWY52" s="55">
        <f>SUM(LJCF!VWY52,LPJ!VWY52,PJCF!VWY52)</f>
        <v>0</v>
      </c>
      <c r="VWZ52" s="55">
        <f>SUM(LJCF!VWZ52,LPJ!VWZ52,PJCF!VWZ52)</f>
        <v>0</v>
      </c>
      <c r="VXA52" s="55">
        <f>SUM(LJCF!VXA52,LPJ!VXA52,PJCF!VXA52)</f>
        <v>0</v>
      </c>
      <c r="VXB52" s="55">
        <f>SUM(LJCF!VXB52,LPJ!VXB52,PJCF!VXB52)</f>
        <v>0</v>
      </c>
      <c r="VXC52" s="55">
        <f>SUM(LJCF!VXC52,LPJ!VXC52,PJCF!VXC52)</f>
        <v>0</v>
      </c>
      <c r="VXD52" s="55">
        <f>SUM(LJCF!VXD52,LPJ!VXD52,PJCF!VXD52)</f>
        <v>0</v>
      </c>
      <c r="VXE52" s="55">
        <f>SUM(LJCF!VXE52,LPJ!VXE52,PJCF!VXE52)</f>
        <v>0</v>
      </c>
      <c r="VXF52" s="55">
        <f>SUM(LJCF!VXF52,LPJ!VXF52,PJCF!VXF52)</f>
        <v>0</v>
      </c>
      <c r="VXG52" s="55">
        <f>SUM(LJCF!VXG52,LPJ!VXG52,PJCF!VXG52)</f>
        <v>0</v>
      </c>
      <c r="VXH52" s="55">
        <f>SUM(LJCF!VXH52,LPJ!VXH52,PJCF!VXH52)</f>
        <v>0</v>
      </c>
      <c r="VXI52" s="55">
        <f>SUM(LJCF!VXI52,LPJ!VXI52,PJCF!VXI52)</f>
        <v>0</v>
      </c>
      <c r="VXJ52" s="55">
        <f>SUM(LJCF!VXJ52,LPJ!VXJ52,PJCF!VXJ52)</f>
        <v>0</v>
      </c>
      <c r="VXK52" s="55">
        <f>SUM(LJCF!VXK52,LPJ!VXK52,PJCF!VXK52)</f>
        <v>0</v>
      </c>
      <c r="VXL52" s="55">
        <f>SUM(LJCF!VXL52,LPJ!VXL52,PJCF!VXL52)</f>
        <v>0</v>
      </c>
      <c r="VXM52" s="55">
        <f>SUM(LJCF!VXM52,LPJ!VXM52,PJCF!VXM52)</f>
        <v>0</v>
      </c>
      <c r="VXN52" s="55">
        <f>SUM(LJCF!VXN52,LPJ!VXN52,PJCF!VXN52)</f>
        <v>0</v>
      </c>
      <c r="VXO52" s="55">
        <f>SUM(LJCF!VXO52,LPJ!VXO52,PJCF!VXO52)</f>
        <v>0</v>
      </c>
      <c r="VXP52" s="55">
        <f>SUM(LJCF!VXP52,LPJ!VXP52,PJCF!VXP52)</f>
        <v>0</v>
      </c>
      <c r="VXQ52" s="55">
        <f>SUM(LJCF!VXQ52,LPJ!VXQ52,PJCF!VXQ52)</f>
        <v>0</v>
      </c>
      <c r="VXR52" s="55">
        <f>SUM(LJCF!VXR52,LPJ!VXR52,PJCF!VXR52)</f>
        <v>0</v>
      </c>
      <c r="VXS52" s="55">
        <f>SUM(LJCF!VXS52,LPJ!VXS52,PJCF!VXS52)</f>
        <v>0</v>
      </c>
      <c r="VXT52" s="55">
        <f>SUM(LJCF!VXT52,LPJ!VXT52,PJCF!VXT52)</f>
        <v>0</v>
      </c>
      <c r="VXU52" s="55">
        <f>SUM(LJCF!VXU52,LPJ!VXU52,PJCF!VXU52)</f>
        <v>0</v>
      </c>
      <c r="VXV52" s="55">
        <f>SUM(LJCF!VXV52,LPJ!VXV52,PJCF!VXV52)</f>
        <v>0</v>
      </c>
      <c r="VXW52" s="55">
        <f>SUM(LJCF!VXW52,LPJ!VXW52,PJCF!VXW52)</f>
        <v>0</v>
      </c>
      <c r="VXX52" s="55">
        <f>SUM(LJCF!VXX52,LPJ!VXX52,PJCF!VXX52)</f>
        <v>0</v>
      </c>
      <c r="VXY52" s="55">
        <f>SUM(LJCF!VXY52,LPJ!VXY52,PJCF!VXY52)</f>
        <v>0</v>
      </c>
      <c r="VXZ52" s="55">
        <f>SUM(LJCF!VXZ52,LPJ!VXZ52,PJCF!VXZ52)</f>
        <v>0</v>
      </c>
      <c r="VYA52" s="55">
        <f>SUM(LJCF!VYA52,LPJ!VYA52,PJCF!VYA52)</f>
        <v>0</v>
      </c>
      <c r="VYB52" s="55">
        <f>SUM(LJCF!VYB52,LPJ!VYB52,PJCF!VYB52)</f>
        <v>0</v>
      </c>
      <c r="VYC52" s="55">
        <f>SUM(LJCF!VYC52,LPJ!VYC52,PJCF!VYC52)</f>
        <v>0</v>
      </c>
      <c r="VYD52" s="55">
        <f>SUM(LJCF!VYD52,LPJ!VYD52,PJCF!VYD52)</f>
        <v>0</v>
      </c>
      <c r="VYE52" s="55">
        <f>SUM(LJCF!VYE52,LPJ!VYE52,PJCF!VYE52)</f>
        <v>0</v>
      </c>
      <c r="VYF52" s="55">
        <f>SUM(LJCF!VYF52,LPJ!VYF52,PJCF!VYF52)</f>
        <v>0</v>
      </c>
      <c r="VYG52" s="55">
        <f>SUM(LJCF!VYG52,LPJ!VYG52,PJCF!VYG52)</f>
        <v>0</v>
      </c>
      <c r="VYH52" s="55">
        <f>SUM(LJCF!VYH52,LPJ!VYH52,PJCF!VYH52)</f>
        <v>0</v>
      </c>
      <c r="VYI52" s="55">
        <f>SUM(LJCF!VYI52,LPJ!VYI52,PJCF!VYI52)</f>
        <v>0</v>
      </c>
      <c r="VYJ52" s="55">
        <f>SUM(LJCF!VYJ52,LPJ!VYJ52,PJCF!VYJ52)</f>
        <v>0</v>
      </c>
      <c r="VYK52" s="55">
        <f>SUM(LJCF!VYK52,LPJ!VYK52,PJCF!VYK52)</f>
        <v>0</v>
      </c>
      <c r="VYL52" s="55">
        <f>SUM(LJCF!VYL52,LPJ!VYL52,PJCF!VYL52)</f>
        <v>0</v>
      </c>
      <c r="VYM52" s="55">
        <f>SUM(LJCF!VYM52,LPJ!VYM52,PJCF!VYM52)</f>
        <v>0</v>
      </c>
      <c r="VYN52" s="55">
        <f>SUM(LJCF!VYN52,LPJ!VYN52,PJCF!VYN52)</f>
        <v>0</v>
      </c>
      <c r="VYO52" s="55">
        <f>SUM(LJCF!VYO52,LPJ!VYO52,PJCF!VYO52)</f>
        <v>0</v>
      </c>
      <c r="VYP52" s="55">
        <f>SUM(LJCF!VYP52,LPJ!VYP52,PJCF!VYP52)</f>
        <v>0</v>
      </c>
      <c r="VYQ52" s="55">
        <f>SUM(LJCF!VYQ52,LPJ!VYQ52,PJCF!VYQ52)</f>
        <v>0</v>
      </c>
      <c r="VYR52" s="55">
        <f>SUM(LJCF!VYR52,LPJ!VYR52,PJCF!VYR52)</f>
        <v>0</v>
      </c>
      <c r="VYS52" s="55">
        <f>SUM(LJCF!VYS52,LPJ!VYS52,PJCF!VYS52)</f>
        <v>0</v>
      </c>
      <c r="VYT52" s="55">
        <f>SUM(LJCF!VYT52,LPJ!VYT52,PJCF!VYT52)</f>
        <v>0</v>
      </c>
      <c r="VYU52" s="55">
        <f>SUM(LJCF!VYU52,LPJ!VYU52,PJCF!VYU52)</f>
        <v>0</v>
      </c>
      <c r="VYV52" s="55">
        <f>SUM(LJCF!VYV52,LPJ!VYV52,PJCF!VYV52)</f>
        <v>0</v>
      </c>
      <c r="VYW52" s="55">
        <f>SUM(LJCF!VYW52,LPJ!VYW52,PJCF!VYW52)</f>
        <v>0</v>
      </c>
      <c r="VYX52" s="55">
        <f>SUM(LJCF!VYX52,LPJ!VYX52,PJCF!VYX52)</f>
        <v>0</v>
      </c>
      <c r="VYY52" s="55">
        <f>SUM(LJCF!VYY52,LPJ!VYY52,PJCF!VYY52)</f>
        <v>0</v>
      </c>
      <c r="VYZ52" s="55">
        <f>SUM(LJCF!VYZ52,LPJ!VYZ52,PJCF!VYZ52)</f>
        <v>0</v>
      </c>
      <c r="VZA52" s="55">
        <f>SUM(LJCF!VZA52,LPJ!VZA52,PJCF!VZA52)</f>
        <v>0</v>
      </c>
      <c r="VZB52" s="55">
        <f>SUM(LJCF!VZB52,LPJ!VZB52,PJCF!VZB52)</f>
        <v>0</v>
      </c>
      <c r="VZC52" s="55">
        <f>SUM(LJCF!VZC52,LPJ!VZC52,PJCF!VZC52)</f>
        <v>0</v>
      </c>
      <c r="VZD52" s="55">
        <f>SUM(LJCF!VZD52,LPJ!VZD52,PJCF!VZD52)</f>
        <v>0</v>
      </c>
      <c r="VZE52" s="55">
        <f>SUM(LJCF!VZE52,LPJ!VZE52,PJCF!VZE52)</f>
        <v>0</v>
      </c>
      <c r="VZF52" s="55">
        <f>SUM(LJCF!VZF52,LPJ!VZF52,PJCF!VZF52)</f>
        <v>0</v>
      </c>
      <c r="VZG52" s="55">
        <f>SUM(LJCF!VZG52,LPJ!VZG52,PJCF!VZG52)</f>
        <v>0</v>
      </c>
      <c r="VZH52" s="55">
        <f>SUM(LJCF!VZH52,LPJ!VZH52,PJCF!VZH52)</f>
        <v>0</v>
      </c>
      <c r="VZI52" s="55">
        <f>SUM(LJCF!VZI52,LPJ!VZI52,PJCF!VZI52)</f>
        <v>0</v>
      </c>
      <c r="VZJ52" s="55">
        <f>SUM(LJCF!VZJ52,LPJ!VZJ52,PJCF!VZJ52)</f>
        <v>0</v>
      </c>
      <c r="VZK52" s="55">
        <f>SUM(LJCF!VZK52,LPJ!VZK52,PJCF!VZK52)</f>
        <v>0</v>
      </c>
      <c r="VZL52" s="55">
        <f>SUM(LJCF!VZL52,LPJ!VZL52,PJCF!VZL52)</f>
        <v>0</v>
      </c>
      <c r="VZM52" s="55">
        <f>SUM(LJCF!VZM52,LPJ!VZM52,PJCF!VZM52)</f>
        <v>0</v>
      </c>
      <c r="VZN52" s="55">
        <f>SUM(LJCF!VZN52,LPJ!VZN52,PJCF!VZN52)</f>
        <v>0</v>
      </c>
      <c r="VZO52" s="55">
        <f>SUM(LJCF!VZO52,LPJ!VZO52,PJCF!VZO52)</f>
        <v>0</v>
      </c>
      <c r="VZP52" s="55">
        <f>SUM(LJCF!VZP52,LPJ!VZP52,PJCF!VZP52)</f>
        <v>0</v>
      </c>
      <c r="VZQ52" s="55">
        <f>SUM(LJCF!VZQ52,LPJ!VZQ52,PJCF!VZQ52)</f>
        <v>0</v>
      </c>
      <c r="VZR52" s="55">
        <f>SUM(LJCF!VZR52,LPJ!VZR52,PJCF!VZR52)</f>
        <v>0</v>
      </c>
      <c r="VZS52" s="55">
        <f>SUM(LJCF!VZS52,LPJ!VZS52,PJCF!VZS52)</f>
        <v>0</v>
      </c>
      <c r="VZT52" s="55">
        <f>SUM(LJCF!VZT52,LPJ!VZT52,PJCF!VZT52)</f>
        <v>0</v>
      </c>
      <c r="VZU52" s="55">
        <f>SUM(LJCF!VZU52,LPJ!VZU52,PJCF!VZU52)</f>
        <v>0</v>
      </c>
      <c r="VZV52" s="55">
        <f>SUM(LJCF!VZV52,LPJ!VZV52,PJCF!VZV52)</f>
        <v>0</v>
      </c>
      <c r="VZW52" s="55">
        <f>SUM(LJCF!VZW52,LPJ!VZW52,PJCF!VZW52)</f>
        <v>0</v>
      </c>
      <c r="VZX52" s="55">
        <f>SUM(LJCF!VZX52,LPJ!VZX52,PJCF!VZX52)</f>
        <v>0</v>
      </c>
      <c r="VZY52" s="55">
        <f>SUM(LJCF!VZY52,LPJ!VZY52,PJCF!VZY52)</f>
        <v>0</v>
      </c>
      <c r="VZZ52" s="55">
        <f>SUM(LJCF!VZZ52,LPJ!VZZ52,PJCF!VZZ52)</f>
        <v>0</v>
      </c>
      <c r="WAA52" s="55">
        <f>SUM(LJCF!WAA52,LPJ!WAA52,PJCF!WAA52)</f>
        <v>0</v>
      </c>
      <c r="WAB52" s="55">
        <f>SUM(LJCF!WAB52,LPJ!WAB52,PJCF!WAB52)</f>
        <v>0</v>
      </c>
      <c r="WAC52" s="55">
        <f>SUM(LJCF!WAC52,LPJ!WAC52,PJCF!WAC52)</f>
        <v>0</v>
      </c>
      <c r="WAD52" s="55">
        <f>SUM(LJCF!WAD52,LPJ!WAD52,PJCF!WAD52)</f>
        <v>0</v>
      </c>
      <c r="WAE52" s="55">
        <f>SUM(LJCF!WAE52,LPJ!WAE52,PJCF!WAE52)</f>
        <v>0</v>
      </c>
      <c r="WAF52" s="55">
        <f>SUM(LJCF!WAF52,LPJ!WAF52,PJCF!WAF52)</f>
        <v>0</v>
      </c>
      <c r="WAG52" s="55">
        <f>SUM(LJCF!WAG52,LPJ!WAG52,PJCF!WAG52)</f>
        <v>0</v>
      </c>
      <c r="WAH52" s="55">
        <f>SUM(LJCF!WAH52,LPJ!WAH52,PJCF!WAH52)</f>
        <v>0</v>
      </c>
      <c r="WAI52" s="55">
        <f>SUM(LJCF!WAI52,LPJ!WAI52,PJCF!WAI52)</f>
        <v>0</v>
      </c>
      <c r="WAJ52" s="55">
        <f>SUM(LJCF!WAJ52,LPJ!WAJ52,PJCF!WAJ52)</f>
        <v>0</v>
      </c>
      <c r="WAK52" s="55">
        <f>SUM(LJCF!WAK52,LPJ!WAK52,PJCF!WAK52)</f>
        <v>0</v>
      </c>
      <c r="WAL52" s="55">
        <f>SUM(LJCF!WAL52,LPJ!WAL52,PJCF!WAL52)</f>
        <v>0</v>
      </c>
      <c r="WAM52" s="55">
        <f>SUM(LJCF!WAM52,LPJ!WAM52,PJCF!WAM52)</f>
        <v>0</v>
      </c>
      <c r="WAN52" s="55">
        <f>SUM(LJCF!WAN52,LPJ!WAN52,PJCF!WAN52)</f>
        <v>0</v>
      </c>
      <c r="WAO52" s="55">
        <f>SUM(LJCF!WAO52,LPJ!WAO52,PJCF!WAO52)</f>
        <v>0</v>
      </c>
      <c r="WAP52" s="55">
        <f>SUM(LJCF!WAP52,LPJ!WAP52,PJCF!WAP52)</f>
        <v>0</v>
      </c>
      <c r="WAQ52" s="55">
        <f>SUM(LJCF!WAQ52,LPJ!WAQ52,PJCF!WAQ52)</f>
        <v>0</v>
      </c>
      <c r="WAR52" s="55">
        <f>SUM(LJCF!WAR52,LPJ!WAR52,PJCF!WAR52)</f>
        <v>0</v>
      </c>
      <c r="WAS52" s="55">
        <f>SUM(LJCF!WAS52,LPJ!WAS52,PJCF!WAS52)</f>
        <v>0</v>
      </c>
      <c r="WAT52" s="55">
        <f>SUM(LJCF!WAT52,LPJ!WAT52,PJCF!WAT52)</f>
        <v>0</v>
      </c>
      <c r="WAU52" s="55">
        <f>SUM(LJCF!WAU52,LPJ!WAU52,PJCF!WAU52)</f>
        <v>0</v>
      </c>
      <c r="WAV52" s="55">
        <f>SUM(LJCF!WAV52,LPJ!WAV52,PJCF!WAV52)</f>
        <v>0</v>
      </c>
      <c r="WAW52" s="55">
        <f>SUM(LJCF!WAW52,LPJ!WAW52,PJCF!WAW52)</f>
        <v>0</v>
      </c>
      <c r="WAX52" s="55">
        <f>SUM(LJCF!WAX52,LPJ!WAX52,PJCF!WAX52)</f>
        <v>0</v>
      </c>
      <c r="WAY52" s="55">
        <f>SUM(LJCF!WAY52,LPJ!WAY52,PJCF!WAY52)</f>
        <v>0</v>
      </c>
      <c r="WAZ52" s="55">
        <f>SUM(LJCF!WAZ52,LPJ!WAZ52,PJCF!WAZ52)</f>
        <v>0</v>
      </c>
      <c r="WBA52" s="55">
        <f>SUM(LJCF!WBA52,LPJ!WBA52,PJCF!WBA52)</f>
        <v>0</v>
      </c>
      <c r="WBB52" s="55">
        <f>SUM(LJCF!WBB52,LPJ!WBB52,PJCF!WBB52)</f>
        <v>0</v>
      </c>
      <c r="WBC52" s="55">
        <f>SUM(LJCF!WBC52,LPJ!WBC52,PJCF!WBC52)</f>
        <v>0</v>
      </c>
      <c r="WBD52" s="55">
        <f>SUM(LJCF!WBD52,LPJ!WBD52,PJCF!WBD52)</f>
        <v>0</v>
      </c>
      <c r="WBE52" s="55">
        <f>SUM(LJCF!WBE52,LPJ!WBE52,PJCF!WBE52)</f>
        <v>0</v>
      </c>
      <c r="WBF52" s="55">
        <f>SUM(LJCF!WBF52,LPJ!WBF52,PJCF!WBF52)</f>
        <v>0</v>
      </c>
      <c r="WBG52" s="55">
        <f>SUM(LJCF!WBG52,LPJ!WBG52,PJCF!WBG52)</f>
        <v>0</v>
      </c>
      <c r="WBH52" s="55">
        <f>SUM(LJCF!WBH52,LPJ!WBH52,PJCF!WBH52)</f>
        <v>0</v>
      </c>
      <c r="WBI52" s="55">
        <f>SUM(LJCF!WBI52,LPJ!WBI52,PJCF!WBI52)</f>
        <v>0</v>
      </c>
      <c r="WBJ52" s="55">
        <f>SUM(LJCF!WBJ52,LPJ!WBJ52,PJCF!WBJ52)</f>
        <v>0</v>
      </c>
      <c r="WBK52" s="55">
        <f>SUM(LJCF!WBK52,LPJ!WBK52,PJCF!WBK52)</f>
        <v>0</v>
      </c>
      <c r="WBL52" s="55">
        <f>SUM(LJCF!WBL52,LPJ!WBL52,PJCF!WBL52)</f>
        <v>0</v>
      </c>
      <c r="WBM52" s="55">
        <f>SUM(LJCF!WBM52,LPJ!WBM52,PJCF!WBM52)</f>
        <v>0</v>
      </c>
      <c r="WBN52" s="55">
        <f>SUM(LJCF!WBN52,LPJ!WBN52,PJCF!WBN52)</f>
        <v>0</v>
      </c>
      <c r="WBO52" s="55">
        <f>SUM(LJCF!WBO52,LPJ!WBO52,PJCF!WBO52)</f>
        <v>0</v>
      </c>
      <c r="WBP52" s="55">
        <f>SUM(LJCF!WBP52,LPJ!WBP52,PJCF!WBP52)</f>
        <v>0</v>
      </c>
      <c r="WBQ52" s="55">
        <f>SUM(LJCF!WBQ52,LPJ!WBQ52,PJCF!WBQ52)</f>
        <v>0</v>
      </c>
      <c r="WBR52" s="55">
        <f>SUM(LJCF!WBR52,LPJ!WBR52,PJCF!WBR52)</f>
        <v>0</v>
      </c>
      <c r="WBS52" s="55">
        <f>SUM(LJCF!WBS52,LPJ!WBS52,PJCF!WBS52)</f>
        <v>0</v>
      </c>
      <c r="WBT52" s="55">
        <f>SUM(LJCF!WBT52,LPJ!WBT52,PJCF!WBT52)</f>
        <v>0</v>
      </c>
      <c r="WBU52" s="55">
        <f>SUM(LJCF!WBU52,LPJ!WBU52,PJCF!WBU52)</f>
        <v>0</v>
      </c>
      <c r="WBV52" s="55">
        <f>SUM(LJCF!WBV52,LPJ!WBV52,PJCF!WBV52)</f>
        <v>0</v>
      </c>
      <c r="WBW52" s="55">
        <f>SUM(LJCF!WBW52,LPJ!WBW52,PJCF!WBW52)</f>
        <v>0</v>
      </c>
      <c r="WBX52" s="55">
        <f>SUM(LJCF!WBX52,LPJ!WBX52,PJCF!WBX52)</f>
        <v>0</v>
      </c>
      <c r="WBY52" s="55">
        <f>SUM(LJCF!WBY52,LPJ!WBY52,PJCF!WBY52)</f>
        <v>0</v>
      </c>
      <c r="WBZ52" s="55">
        <f>SUM(LJCF!WBZ52,LPJ!WBZ52,PJCF!WBZ52)</f>
        <v>0</v>
      </c>
      <c r="WCA52" s="55">
        <f>SUM(LJCF!WCA52,LPJ!WCA52,PJCF!WCA52)</f>
        <v>0</v>
      </c>
      <c r="WCB52" s="55">
        <f>SUM(LJCF!WCB52,LPJ!WCB52,PJCF!WCB52)</f>
        <v>0</v>
      </c>
      <c r="WCC52" s="55">
        <f>SUM(LJCF!WCC52,LPJ!WCC52,PJCF!WCC52)</f>
        <v>0</v>
      </c>
      <c r="WCD52" s="55">
        <f>SUM(LJCF!WCD52,LPJ!WCD52,PJCF!WCD52)</f>
        <v>0</v>
      </c>
      <c r="WCE52" s="55">
        <f>SUM(LJCF!WCE52,LPJ!WCE52,PJCF!WCE52)</f>
        <v>0</v>
      </c>
      <c r="WCF52" s="55">
        <f>SUM(LJCF!WCF52,LPJ!WCF52,PJCF!WCF52)</f>
        <v>0</v>
      </c>
      <c r="WCG52" s="55">
        <f>SUM(LJCF!WCG52,LPJ!WCG52,PJCF!WCG52)</f>
        <v>0</v>
      </c>
      <c r="WCH52" s="55">
        <f>SUM(LJCF!WCH52,LPJ!WCH52,PJCF!WCH52)</f>
        <v>0</v>
      </c>
      <c r="WCI52" s="55">
        <f>SUM(LJCF!WCI52,LPJ!WCI52,PJCF!WCI52)</f>
        <v>0</v>
      </c>
      <c r="WCJ52" s="55">
        <f>SUM(LJCF!WCJ52,LPJ!WCJ52,PJCF!WCJ52)</f>
        <v>0</v>
      </c>
      <c r="WCK52" s="55">
        <f>SUM(LJCF!WCK52,LPJ!WCK52,PJCF!WCK52)</f>
        <v>0</v>
      </c>
      <c r="WCL52" s="55">
        <f>SUM(LJCF!WCL52,LPJ!WCL52,PJCF!WCL52)</f>
        <v>0</v>
      </c>
      <c r="WCM52" s="55">
        <f>SUM(LJCF!WCM52,LPJ!WCM52,PJCF!WCM52)</f>
        <v>0</v>
      </c>
      <c r="WCN52" s="55">
        <f>SUM(LJCF!WCN52,LPJ!WCN52,PJCF!WCN52)</f>
        <v>0</v>
      </c>
      <c r="WCO52" s="55">
        <f>SUM(LJCF!WCO52,LPJ!WCO52,PJCF!WCO52)</f>
        <v>0</v>
      </c>
      <c r="WCP52" s="55">
        <f>SUM(LJCF!WCP52,LPJ!WCP52,PJCF!WCP52)</f>
        <v>0</v>
      </c>
      <c r="WCQ52" s="55">
        <f>SUM(LJCF!WCQ52,LPJ!WCQ52,PJCF!WCQ52)</f>
        <v>0</v>
      </c>
      <c r="WCR52" s="55">
        <f>SUM(LJCF!WCR52,LPJ!WCR52,PJCF!WCR52)</f>
        <v>0</v>
      </c>
      <c r="WCS52" s="55">
        <f>SUM(LJCF!WCS52,LPJ!WCS52,PJCF!WCS52)</f>
        <v>0</v>
      </c>
      <c r="WCT52" s="55">
        <f>SUM(LJCF!WCT52,LPJ!WCT52,PJCF!WCT52)</f>
        <v>0</v>
      </c>
      <c r="WCU52" s="55">
        <f>SUM(LJCF!WCU52,LPJ!WCU52,PJCF!WCU52)</f>
        <v>0</v>
      </c>
      <c r="WCV52" s="55">
        <f>SUM(LJCF!WCV52,LPJ!WCV52,PJCF!WCV52)</f>
        <v>0</v>
      </c>
      <c r="WCW52" s="55">
        <f>SUM(LJCF!WCW52,LPJ!WCW52,PJCF!WCW52)</f>
        <v>0</v>
      </c>
      <c r="WCX52" s="55">
        <f>SUM(LJCF!WCX52,LPJ!WCX52,PJCF!WCX52)</f>
        <v>0</v>
      </c>
      <c r="WCY52" s="55">
        <f>SUM(LJCF!WCY52,LPJ!WCY52,PJCF!WCY52)</f>
        <v>0</v>
      </c>
      <c r="WCZ52" s="55">
        <f>SUM(LJCF!WCZ52,LPJ!WCZ52,PJCF!WCZ52)</f>
        <v>0</v>
      </c>
      <c r="WDA52" s="55">
        <f>SUM(LJCF!WDA52,LPJ!WDA52,PJCF!WDA52)</f>
        <v>0</v>
      </c>
      <c r="WDB52" s="55">
        <f>SUM(LJCF!WDB52,LPJ!WDB52,PJCF!WDB52)</f>
        <v>0</v>
      </c>
      <c r="WDC52" s="55">
        <f>SUM(LJCF!WDC52,LPJ!WDC52,PJCF!WDC52)</f>
        <v>0</v>
      </c>
      <c r="WDD52" s="55">
        <f>SUM(LJCF!WDD52,LPJ!WDD52,PJCF!WDD52)</f>
        <v>0</v>
      </c>
      <c r="WDE52" s="55">
        <f>SUM(LJCF!WDE52,LPJ!WDE52,PJCF!WDE52)</f>
        <v>0</v>
      </c>
      <c r="WDF52" s="55">
        <f>SUM(LJCF!WDF52,LPJ!WDF52,PJCF!WDF52)</f>
        <v>0</v>
      </c>
      <c r="WDG52" s="55">
        <f>SUM(LJCF!WDG52,LPJ!WDG52,PJCF!WDG52)</f>
        <v>0</v>
      </c>
      <c r="WDH52" s="55">
        <f>SUM(LJCF!WDH52,LPJ!WDH52,PJCF!WDH52)</f>
        <v>0</v>
      </c>
      <c r="WDI52" s="55">
        <f>SUM(LJCF!WDI52,LPJ!WDI52,PJCF!WDI52)</f>
        <v>0</v>
      </c>
      <c r="WDJ52" s="55">
        <f>SUM(LJCF!WDJ52,LPJ!WDJ52,PJCF!WDJ52)</f>
        <v>0</v>
      </c>
      <c r="WDK52" s="55">
        <f>SUM(LJCF!WDK52,LPJ!WDK52,PJCF!WDK52)</f>
        <v>0</v>
      </c>
      <c r="WDL52" s="55">
        <f>SUM(LJCF!WDL52,LPJ!WDL52,PJCF!WDL52)</f>
        <v>0</v>
      </c>
      <c r="WDM52" s="55">
        <f>SUM(LJCF!WDM52,LPJ!WDM52,PJCF!WDM52)</f>
        <v>0</v>
      </c>
      <c r="WDN52" s="55">
        <f>SUM(LJCF!WDN52,LPJ!WDN52,PJCF!WDN52)</f>
        <v>0</v>
      </c>
      <c r="WDO52" s="55">
        <f>SUM(LJCF!WDO52,LPJ!WDO52,PJCF!WDO52)</f>
        <v>0</v>
      </c>
      <c r="WDP52" s="55">
        <f>SUM(LJCF!WDP52,LPJ!WDP52,PJCF!WDP52)</f>
        <v>0</v>
      </c>
      <c r="WDQ52" s="55">
        <f>SUM(LJCF!WDQ52,LPJ!WDQ52,PJCF!WDQ52)</f>
        <v>0</v>
      </c>
      <c r="WDR52" s="55">
        <f>SUM(LJCF!WDR52,LPJ!WDR52,PJCF!WDR52)</f>
        <v>0</v>
      </c>
      <c r="WDS52" s="55">
        <f>SUM(LJCF!WDS52,LPJ!WDS52,PJCF!WDS52)</f>
        <v>0</v>
      </c>
      <c r="WDT52" s="55">
        <f>SUM(LJCF!WDT52,LPJ!WDT52,PJCF!WDT52)</f>
        <v>0</v>
      </c>
      <c r="WDU52" s="55">
        <f>SUM(LJCF!WDU52,LPJ!WDU52,PJCF!WDU52)</f>
        <v>0</v>
      </c>
      <c r="WDV52" s="55">
        <f>SUM(LJCF!WDV52,LPJ!WDV52,PJCF!WDV52)</f>
        <v>0</v>
      </c>
      <c r="WDW52" s="55">
        <f>SUM(LJCF!WDW52,LPJ!WDW52,PJCF!WDW52)</f>
        <v>0</v>
      </c>
      <c r="WDX52" s="55">
        <f>SUM(LJCF!WDX52,LPJ!WDX52,PJCF!WDX52)</f>
        <v>0</v>
      </c>
      <c r="WDY52" s="55">
        <f>SUM(LJCF!WDY52,LPJ!WDY52,PJCF!WDY52)</f>
        <v>0</v>
      </c>
      <c r="WDZ52" s="55">
        <f>SUM(LJCF!WDZ52,LPJ!WDZ52,PJCF!WDZ52)</f>
        <v>0</v>
      </c>
      <c r="WEA52" s="55">
        <f>SUM(LJCF!WEA52,LPJ!WEA52,PJCF!WEA52)</f>
        <v>0</v>
      </c>
      <c r="WEB52" s="55">
        <f>SUM(LJCF!WEB52,LPJ!WEB52,PJCF!WEB52)</f>
        <v>0</v>
      </c>
      <c r="WEC52" s="55">
        <f>SUM(LJCF!WEC52,LPJ!WEC52,PJCF!WEC52)</f>
        <v>0</v>
      </c>
      <c r="WED52" s="55">
        <f>SUM(LJCF!WED52,LPJ!WED52,PJCF!WED52)</f>
        <v>0</v>
      </c>
      <c r="WEE52" s="55">
        <f>SUM(LJCF!WEE52,LPJ!WEE52,PJCF!WEE52)</f>
        <v>0</v>
      </c>
      <c r="WEF52" s="55">
        <f>SUM(LJCF!WEF52,LPJ!WEF52,PJCF!WEF52)</f>
        <v>0</v>
      </c>
      <c r="WEG52" s="55">
        <f>SUM(LJCF!WEG52,LPJ!WEG52,PJCF!WEG52)</f>
        <v>0</v>
      </c>
      <c r="WEH52" s="55">
        <f>SUM(LJCF!WEH52,LPJ!WEH52,PJCF!WEH52)</f>
        <v>0</v>
      </c>
      <c r="WEI52" s="55">
        <f>SUM(LJCF!WEI52,LPJ!WEI52,PJCF!WEI52)</f>
        <v>0</v>
      </c>
      <c r="WEJ52" s="55">
        <f>SUM(LJCF!WEJ52,LPJ!WEJ52,PJCF!WEJ52)</f>
        <v>0</v>
      </c>
      <c r="WEK52" s="55">
        <f>SUM(LJCF!WEK52,LPJ!WEK52,PJCF!WEK52)</f>
        <v>0</v>
      </c>
      <c r="WEL52" s="55">
        <f>SUM(LJCF!WEL52,LPJ!WEL52,PJCF!WEL52)</f>
        <v>0</v>
      </c>
      <c r="WEM52" s="55">
        <f>SUM(LJCF!WEM52,LPJ!WEM52,PJCF!WEM52)</f>
        <v>0</v>
      </c>
      <c r="WEN52" s="55">
        <f>SUM(LJCF!WEN52,LPJ!WEN52,PJCF!WEN52)</f>
        <v>0</v>
      </c>
      <c r="WEO52" s="55">
        <f>SUM(LJCF!WEO52,LPJ!WEO52,PJCF!WEO52)</f>
        <v>0</v>
      </c>
      <c r="WEP52" s="55">
        <f>SUM(LJCF!WEP52,LPJ!WEP52,PJCF!WEP52)</f>
        <v>0</v>
      </c>
      <c r="WEQ52" s="55">
        <f>SUM(LJCF!WEQ52,LPJ!WEQ52,PJCF!WEQ52)</f>
        <v>0</v>
      </c>
      <c r="WER52" s="55">
        <f>SUM(LJCF!WER52,LPJ!WER52,PJCF!WER52)</f>
        <v>0</v>
      </c>
      <c r="WES52" s="55">
        <f>SUM(LJCF!WES52,LPJ!WES52,PJCF!WES52)</f>
        <v>0</v>
      </c>
      <c r="WET52" s="55">
        <f>SUM(LJCF!WET52,LPJ!WET52,PJCF!WET52)</f>
        <v>0</v>
      </c>
      <c r="WEU52" s="55">
        <f>SUM(LJCF!WEU52,LPJ!WEU52,PJCF!WEU52)</f>
        <v>0</v>
      </c>
      <c r="WEV52" s="55">
        <f>SUM(LJCF!WEV52,LPJ!WEV52,PJCF!WEV52)</f>
        <v>0</v>
      </c>
      <c r="WEW52" s="55">
        <f>SUM(LJCF!WEW52,LPJ!WEW52,PJCF!WEW52)</f>
        <v>0</v>
      </c>
      <c r="WEX52" s="55">
        <f>SUM(LJCF!WEX52,LPJ!WEX52,PJCF!WEX52)</f>
        <v>0</v>
      </c>
      <c r="WEY52" s="55">
        <f>SUM(LJCF!WEY52,LPJ!WEY52,PJCF!WEY52)</f>
        <v>0</v>
      </c>
      <c r="WEZ52" s="55">
        <f>SUM(LJCF!WEZ52,LPJ!WEZ52,PJCF!WEZ52)</f>
        <v>0</v>
      </c>
      <c r="WFA52" s="55">
        <f>SUM(LJCF!WFA52,LPJ!WFA52,PJCF!WFA52)</f>
        <v>0</v>
      </c>
      <c r="WFB52" s="55">
        <f>SUM(LJCF!WFB52,LPJ!WFB52,PJCF!WFB52)</f>
        <v>0</v>
      </c>
      <c r="WFC52" s="55">
        <f>SUM(LJCF!WFC52,LPJ!WFC52,PJCF!WFC52)</f>
        <v>0</v>
      </c>
      <c r="WFD52" s="55">
        <f>SUM(LJCF!WFD52,LPJ!WFD52,PJCF!WFD52)</f>
        <v>0</v>
      </c>
      <c r="WFE52" s="55">
        <f>SUM(LJCF!WFE52,LPJ!WFE52,PJCF!WFE52)</f>
        <v>0</v>
      </c>
      <c r="WFF52" s="55">
        <f>SUM(LJCF!WFF52,LPJ!WFF52,PJCF!WFF52)</f>
        <v>0</v>
      </c>
      <c r="WFG52" s="55">
        <f>SUM(LJCF!WFG52,LPJ!WFG52,PJCF!WFG52)</f>
        <v>0</v>
      </c>
      <c r="WFH52" s="55">
        <f>SUM(LJCF!WFH52,LPJ!WFH52,PJCF!WFH52)</f>
        <v>0</v>
      </c>
      <c r="WFI52" s="55">
        <f>SUM(LJCF!WFI52,LPJ!WFI52,PJCF!WFI52)</f>
        <v>0</v>
      </c>
      <c r="WFJ52" s="55">
        <f>SUM(LJCF!WFJ52,LPJ!WFJ52,PJCF!WFJ52)</f>
        <v>0</v>
      </c>
      <c r="WFK52" s="55">
        <f>SUM(LJCF!WFK52,LPJ!WFK52,PJCF!WFK52)</f>
        <v>0</v>
      </c>
      <c r="WFL52" s="55">
        <f>SUM(LJCF!WFL52,LPJ!WFL52,PJCF!WFL52)</f>
        <v>0</v>
      </c>
      <c r="WFM52" s="55">
        <f>SUM(LJCF!WFM52,LPJ!WFM52,PJCF!WFM52)</f>
        <v>0</v>
      </c>
      <c r="WFN52" s="55">
        <f>SUM(LJCF!WFN52,LPJ!WFN52,PJCF!WFN52)</f>
        <v>0</v>
      </c>
      <c r="WFO52" s="55">
        <f>SUM(LJCF!WFO52,LPJ!WFO52,PJCF!WFO52)</f>
        <v>0</v>
      </c>
      <c r="WFP52" s="55">
        <f>SUM(LJCF!WFP52,LPJ!WFP52,PJCF!WFP52)</f>
        <v>0</v>
      </c>
      <c r="WFQ52" s="55">
        <f>SUM(LJCF!WFQ52,LPJ!WFQ52,PJCF!WFQ52)</f>
        <v>0</v>
      </c>
      <c r="WFR52" s="55">
        <f>SUM(LJCF!WFR52,LPJ!WFR52,PJCF!WFR52)</f>
        <v>0</v>
      </c>
      <c r="WFS52" s="55">
        <f>SUM(LJCF!WFS52,LPJ!WFS52,PJCF!WFS52)</f>
        <v>0</v>
      </c>
      <c r="WFT52" s="55">
        <f>SUM(LJCF!WFT52,LPJ!WFT52,PJCF!WFT52)</f>
        <v>0</v>
      </c>
      <c r="WFU52" s="55">
        <f>SUM(LJCF!WFU52,LPJ!WFU52,PJCF!WFU52)</f>
        <v>0</v>
      </c>
      <c r="WFV52" s="55">
        <f>SUM(LJCF!WFV52,LPJ!WFV52,PJCF!WFV52)</f>
        <v>0</v>
      </c>
      <c r="WFW52" s="55">
        <f>SUM(LJCF!WFW52,LPJ!WFW52,PJCF!WFW52)</f>
        <v>0</v>
      </c>
      <c r="WFX52" s="55">
        <f>SUM(LJCF!WFX52,LPJ!WFX52,PJCF!WFX52)</f>
        <v>0</v>
      </c>
      <c r="WFY52" s="55">
        <f>SUM(LJCF!WFY52,LPJ!WFY52,PJCF!WFY52)</f>
        <v>0</v>
      </c>
      <c r="WFZ52" s="55">
        <f>SUM(LJCF!WFZ52,LPJ!WFZ52,PJCF!WFZ52)</f>
        <v>0</v>
      </c>
      <c r="WGA52" s="55">
        <f>SUM(LJCF!WGA52,LPJ!WGA52,PJCF!WGA52)</f>
        <v>0</v>
      </c>
      <c r="WGB52" s="55">
        <f>SUM(LJCF!WGB52,LPJ!WGB52,PJCF!WGB52)</f>
        <v>0</v>
      </c>
      <c r="WGC52" s="55">
        <f>SUM(LJCF!WGC52,LPJ!WGC52,PJCF!WGC52)</f>
        <v>0</v>
      </c>
      <c r="WGD52" s="55">
        <f>SUM(LJCF!WGD52,LPJ!WGD52,PJCF!WGD52)</f>
        <v>0</v>
      </c>
      <c r="WGE52" s="55">
        <f>SUM(LJCF!WGE52,LPJ!WGE52,PJCF!WGE52)</f>
        <v>0</v>
      </c>
      <c r="WGF52" s="55">
        <f>SUM(LJCF!WGF52,LPJ!WGF52,PJCF!WGF52)</f>
        <v>0</v>
      </c>
      <c r="WGG52" s="55">
        <f>SUM(LJCF!WGG52,LPJ!WGG52,PJCF!WGG52)</f>
        <v>0</v>
      </c>
      <c r="WGH52" s="55">
        <f>SUM(LJCF!WGH52,LPJ!WGH52,PJCF!WGH52)</f>
        <v>0</v>
      </c>
      <c r="WGI52" s="55">
        <f>SUM(LJCF!WGI52,LPJ!WGI52,PJCF!WGI52)</f>
        <v>0</v>
      </c>
      <c r="WGJ52" s="55">
        <f>SUM(LJCF!WGJ52,LPJ!WGJ52,PJCF!WGJ52)</f>
        <v>0</v>
      </c>
      <c r="WGK52" s="55">
        <f>SUM(LJCF!WGK52,LPJ!WGK52,PJCF!WGK52)</f>
        <v>0</v>
      </c>
      <c r="WGL52" s="55">
        <f>SUM(LJCF!WGL52,LPJ!WGL52,PJCF!WGL52)</f>
        <v>0</v>
      </c>
      <c r="WGM52" s="55">
        <f>SUM(LJCF!WGM52,LPJ!WGM52,PJCF!WGM52)</f>
        <v>0</v>
      </c>
      <c r="WGN52" s="55">
        <f>SUM(LJCF!WGN52,LPJ!WGN52,PJCF!WGN52)</f>
        <v>0</v>
      </c>
      <c r="WGO52" s="55">
        <f>SUM(LJCF!WGO52,LPJ!WGO52,PJCF!WGO52)</f>
        <v>0</v>
      </c>
      <c r="WGP52" s="55">
        <f>SUM(LJCF!WGP52,LPJ!WGP52,PJCF!WGP52)</f>
        <v>0</v>
      </c>
      <c r="WGQ52" s="55">
        <f>SUM(LJCF!WGQ52,LPJ!WGQ52,PJCF!WGQ52)</f>
        <v>0</v>
      </c>
      <c r="WGR52" s="55">
        <f>SUM(LJCF!WGR52,LPJ!WGR52,PJCF!WGR52)</f>
        <v>0</v>
      </c>
      <c r="WGS52" s="55">
        <f>SUM(LJCF!WGS52,LPJ!WGS52,PJCF!WGS52)</f>
        <v>0</v>
      </c>
      <c r="WGT52" s="55">
        <f>SUM(LJCF!WGT52,LPJ!WGT52,PJCF!WGT52)</f>
        <v>0</v>
      </c>
      <c r="WGU52" s="55">
        <f>SUM(LJCF!WGU52,LPJ!WGU52,PJCF!WGU52)</f>
        <v>0</v>
      </c>
      <c r="WGV52" s="55">
        <f>SUM(LJCF!WGV52,LPJ!WGV52,PJCF!WGV52)</f>
        <v>0</v>
      </c>
      <c r="WGW52" s="55">
        <f>SUM(LJCF!WGW52,LPJ!WGW52,PJCF!WGW52)</f>
        <v>0</v>
      </c>
      <c r="WGX52" s="55">
        <f>SUM(LJCF!WGX52,LPJ!WGX52,PJCF!WGX52)</f>
        <v>0</v>
      </c>
      <c r="WGY52" s="55">
        <f>SUM(LJCF!WGY52,LPJ!WGY52,PJCF!WGY52)</f>
        <v>0</v>
      </c>
      <c r="WGZ52" s="55">
        <f>SUM(LJCF!WGZ52,LPJ!WGZ52,PJCF!WGZ52)</f>
        <v>0</v>
      </c>
      <c r="WHA52" s="55">
        <f>SUM(LJCF!WHA52,LPJ!WHA52,PJCF!WHA52)</f>
        <v>0</v>
      </c>
      <c r="WHB52" s="55">
        <f>SUM(LJCF!WHB52,LPJ!WHB52,PJCF!WHB52)</f>
        <v>0</v>
      </c>
      <c r="WHC52" s="55">
        <f>SUM(LJCF!WHC52,LPJ!WHC52,PJCF!WHC52)</f>
        <v>0</v>
      </c>
      <c r="WHD52" s="55">
        <f>SUM(LJCF!WHD52,LPJ!WHD52,PJCF!WHD52)</f>
        <v>0</v>
      </c>
      <c r="WHE52" s="55">
        <f>SUM(LJCF!WHE52,LPJ!WHE52,PJCF!WHE52)</f>
        <v>0</v>
      </c>
      <c r="WHF52" s="55">
        <f>SUM(LJCF!WHF52,LPJ!WHF52,PJCF!WHF52)</f>
        <v>0</v>
      </c>
      <c r="WHG52" s="55">
        <f>SUM(LJCF!WHG52,LPJ!WHG52,PJCF!WHG52)</f>
        <v>0</v>
      </c>
      <c r="WHH52" s="55">
        <f>SUM(LJCF!WHH52,LPJ!WHH52,PJCF!WHH52)</f>
        <v>0</v>
      </c>
      <c r="WHI52" s="55">
        <f>SUM(LJCF!WHI52,LPJ!WHI52,PJCF!WHI52)</f>
        <v>0</v>
      </c>
      <c r="WHJ52" s="55">
        <f>SUM(LJCF!WHJ52,LPJ!WHJ52,PJCF!WHJ52)</f>
        <v>0</v>
      </c>
      <c r="WHK52" s="55">
        <f>SUM(LJCF!WHK52,LPJ!WHK52,PJCF!WHK52)</f>
        <v>0</v>
      </c>
      <c r="WHL52" s="55">
        <f>SUM(LJCF!WHL52,LPJ!WHL52,PJCF!WHL52)</f>
        <v>0</v>
      </c>
      <c r="WHM52" s="55">
        <f>SUM(LJCF!WHM52,LPJ!WHM52,PJCF!WHM52)</f>
        <v>0</v>
      </c>
      <c r="WHN52" s="55">
        <f>SUM(LJCF!WHN52,LPJ!WHN52,PJCF!WHN52)</f>
        <v>0</v>
      </c>
      <c r="WHO52" s="55">
        <f>SUM(LJCF!WHO52,LPJ!WHO52,PJCF!WHO52)</f>
        <v>0</v>
      </c>
      <c r="WHP52" s="55">
        <f>SUM(LJCF!WHP52,LPJ!WHP52,PJCF!WHP52)</f>
        <v>0</v>
      </c>
      <c r="WHQ52" s="55">
        <f>SUM(LJCF!WHQ52,LPJ!WHQ52,PJCF!WHQ52)</f>
        <v>0</v>
      </c>
      <c r="WHR52" s="55">
        <f>SUM(LJCF!WHR52,LPJ!WHR52,PJCF!WHR52)</f>
        <v>0</v>
      </c>
      <c r="WHS52" s="55">
        <f>SUM(LJCF!WHS52,LPJ!WHS52,PJCF!WHS52)</f>
        <v>0</v>
      </c>
      <c r="WHT52" s="55">
        <f>SUM(LJCF!WHT52,LPJ!WHT52,PJCF!WHT52)</f>
        <v>0</v>
      </c>
      <c r="WHU52" s="55">
        <f>SUM(LJCF!WHU52,LPJ!WHU52,PJCF!WHU52)</f>
        <v>0</v>
      </c>
      <c r="WHV52" s="55">
        <f>SUM(LJCF!WHV52,LPJ!WHV52,PJCF!WHV52)</f>
        <v>0</v>
      </c>
      <c r="WHW52" s="55">
        <f>SUM(LJCF!WHW52,LPJ!WHW52,PJCF!WHW52)</f>
        <v>0</v>
      </c>
      <c r="WHX52" s="55">
        <f>SUM(LJCF!WHX52,LPJ!WHX52,PJCF!WHX52)</f>
        <v>0</v>
      </c>
      <c r="WHY52" s="55">
        <f>SUM(LJCF!WHY52,LPJ!WHY52,PJCF!WHY52)</f>
        <v>0</v>
      </c>
      <c r="WHZ52" s="55">
        <f>SUM(LJCF!WHZ52,LPJ!WHZ52,PJCF!WHZ52)</f>
        <v>0</v>
      </c>
      <c r="WIA52" s="55">
        <f>SUM(LJCF!WIA52,LPJ!WIA52,PJCF!WIA52)</f>
        <v>0</v>
      </c>
      <c r="WIB52" s="55">
        <f>SUM(LJCF!WIB52,LPJ!WIB52,PJCF!WIB52)</f>
        <v>0</v>
      </c>
      <c r="WIC52" s="55">
        <f>SUM(LJCF!WIC52,LPJ!WIC52,PJCF!WIC52)</f>
        <v>0</v>
      </c>
      <c r="WID52" s="55">
        <f>SUM(LJCF!WID52,LPJ!WID52,PJCF!WID52)</f>
        <v>0</v>
      </c>
      <c r="WIE52" s="55">
        <f>SUM(LJCF!WIE52,LPJ!WIE52,PJCF!WIE52)</f>
        <v>0</v>
      </c>
      <c r="WIF52" s="55">
        <f>SUM(LJCF!WIF52,LPJ!WIF52,PJCF!WIF52)</f>
        <v>0</v>
      </c>
      <c r="WIG52" s="55">
        <f>SUM(LJCF!WIG52,LPJ!WIG52,PJCF!WIG52)</f>
        <v>0</v>
      </c>
      <c r="WIH52" s="55">
        <f>SUM(LJCF!WIH52,LPJ!WIH52,PJCF!WIH52)</f>
        <v>0</v>
      </c>
      <c r="WII52" s="55">
        <f>SUM(LJCF!WII52,LPJ!WII52,PJCF!WII52)</f>
        <v>0</v>
      </c>
      <c r="WIJ52" s="55">
        <f>SUM(LJCF!WIJ52,LPJ!WIJ52,PJCF!WIJ52)</f>
        <v>0</v>
      </c>
      <c r="WIK52" s="55">
        <f>SUM(LJCF!WIK52,LPJ!WIK52,PJCF!WIK52)</f>
        <v>0</v>
      </c>
      <c r="WIL52" s="55">
        <f>SUM(LJCF!WIL52,LPJ!WIL52,PJCF!WIL52)</f>
        <v>0</v>
      </c>
      <c r="WIM52" s="55">
        <f>SUM(LJCF!WIM52,LPJ!WIM52,PJCF!WIM52)</f>
        <v>0</v>
      </c>
      <c r="WIN52" s="55">
        <f>SUM(LJCF!WIN52,LPJ!WIN52,PJCF!WIN52)</f>
        <v>0</v>
      </c>
      <c r="WIO52" s="55">
        <f>SUM(LJCF!WIO52,LPJ!WIO52,PJCF!WIO52)</f>
        <v>0</v>
      </c>
      <c r="WIP52" s="55">
        <f>SUM(LJCF!WIP52,LPJ!WIP52,PJCF!WIP52)</f>
        <v>0</v>
      </c>
      <c r="WIQ52" s="55">
        <f>SUM(LJCF!WIQ52,LPJ!WIQ52,PJCF!WIQ52)</f>
        <v>0</v>
      </c>
      <c r="WIR52" s="55">
        <f>SUM(LJCF!WIR52,LPJ!WIR52,PJCF!WIR52)</f>
        <v>0</v>
      </c>
      <c r="WIS52" s="55">
        <f>SUM(LJCF!WIS52,LPJ!WIS52,PJCF!WIS52)</f>
        <v>0</v>
      </c>
      <c r="WIT52" s="55">
        <f>SUM(LJCF!WIT52,LPJ!WIT52,PJCF!WIT52)</f>
        <v>0</v>
      </c>
      <c r="WIU52" s="55">
        <f>SUM(LJCF!WIU52,LPJ!WIU52,PJCF!WIU52)</f>
        <v>0</v>
      </c>
      <c r="WIV52" s="55">
        <f>SUM(LJCF!WIV52,LPJ!WIV52,PJCF!WIV52)</f>
        <v>0</v>
      </c>
      <c r="WIW52" s="55">
        <f>SUM(LJCF!WIW52,LPJ!WIW52,PJCF!WIW52)</f>
        <v>0</v>
      </c>
      <c r="WIX52" s="55">
        <f>SUM(LJCF!WIX52,LPJ!WIX52,PJCF!WIX52)</f>
        <v>0</v>
      </c>
      <c r="WIY52" s="55">
        <f>SUM(LJCF!WIY52,LPJ!WIY52,PJCF!WIY52)</f>
        <v>0</v>
      </c>
      <c r="WIZ52" s="55">
        <f>SUM(LJCF!WIZ52,LPJ!WIZ52,PJCF!WIZ52)</f>
        <v>0</v>
      </c>
      <c r="WJA52" s="55">
        <f>SUM(LJCF!WJA52,LPJ!WJA52,PJCF!WJA52)</f>
        <v>0</v>
      </c>
      <c r="WJB52" s="55">
        <f>SUM(LJCF!WJB52,LPJ!WJB52,PJCF!WJB52)</f>
        <v>0</v>
      </c>
      <c r="WJC52" s="55">
        <f>SUM(LJCF!WJC52,LPJ!WJC52,PJCF!WJC52)</f>
        <v>0</v>
      </c>
      <c r="WJD52" s="55">
        <f>SUM(LJCF!WJD52,LPJ!WJD52,PJCF!WJD52)</f>
        <v>0</v>
      </c>
      <c r="WJE52" s="55">
        <f>SUM(LJCF!WJE52,LPJ!WJE52,PJCF!WJE52)</f>
        <v>0</v>
      </c>
      <c r="WJF52" s="55">
        <f>SUM(LJCF!WJF52,LPJ!WJF52,PJCF!WJF52)</f>
        <v>0</v>
      </c>
      <c r="WJG52" s="55">
        <f>SUM(LJCF!WJG52,LPJ!WJG52,PJCF!WJG52)</f>
        <v>0</v>
      </c>
      <c r="WJH52" s="55">
        <f>SUM(LJCF!WJH52,LPJ!WJH52,PJCF!WJH52)</f>
        <v>0</v>
      </c>
      <c r="WJI52" s="55">
        <f>SUM(LJCF!WJI52,LPJ!WJI52,PJCF!WJI52)</f>
        <v>0</v>
      </c>
      <c r="WJJ52" s="55">
        <f>SUM(LJCF!WJJ52,LPJ!WJJ52,PJCF!WJJ52)</f>
        <v>0</v>
      </c>
      <c r="WJK52" s="55">
        <f>SUM(LJCF!WJK52,LPJ!WJK52,PJCF!WJK52)</f>
        <v>0</v>
      </c>
      <c r="WJL52" s="55">
        <f>SUM(LJCF!WJL52,LPJ!WJL52,PJCF!WJL52)</f>
        <v>0</v>
      </c>
      <c r="WJM52" s="55">
        <f>SUM(LJCF!WJM52,LPJ!WJM52,PJCF!WJM52)</f>
        <v>0</v>
      </c>
      <c r="WJN52" s="55">
        <f>SUM(LJCF!WJN52,LPJ!WJN52,PJCF!WJN52)</f>
        <v>0</v>
      </c>
      <c r="WJO52" s="55">
        <f>SUM(LJCF!WJO52,LPJ!WJO52,PJCF!WJO52)</f>
        <v>0</v>
      </c>
      <c r="WJP52" s="55">
        <f>SUM(LJCF!WJP52,LPJ!WJP52,PJCF!WJP52)</f>
        <v>0</v>
      </c>
      <c r="WJQ52" s="55">
        <f>SUM(LJCF!WJQ52,LPJ!WJQ52,PJCF!WJQ52)</f>
        <v>0</v>
      </c>
      <c r="WJR52" s="55">
        <f>SUM(LJCF!WJR52,LPJ!WJR52,PJCF!WJR52)</f>
        <v>0</v>
      </c>
      <c r="WJS52" s="55">
        <f>SUM(LJCF!WJS52,LPJ!WJS52,PJCF!WJS52)</f>
        <v>0</v>
      </c>
      <c r="WJT52" s="55">
        <f>SUM(LJCF!WJT52,LPJ!WJT52,PJCF!WJT52)</f>
        <v>0</v>
      </c>
      <c r="WJU52" s="55">
        <f>SUM(LJCF!WJU52,LPJ!WJU52,PJCF!WJU52)</f>
        <v>0</v>
      </c>
      <c r="WJV52" s="55">
        <f>SUM(LJCF!WJV52,LPJ!WJV52,PJCF!WJV52)</f>
        <v>0</v>
      </c>
      <c r="WJW52" s="55">
        <f>SUM(LJCF!WJW52,LPJ!WJW52,PJCF!WJW52)</f>
        <v>0</v>
      </c>
      <c r="WJX52" s="55">
        <f>SUM(LJCF!WJX52,LPJ!WJX52,PJCF!WJX52)</f>
        <v>0</v>
      </c>
      <c r="WJY52" s="55">
        <f>SUM(LJCF!WJY52,LPJ!WJY52,PJCF!WJY52)</f>
        <v>0</v>
      </c>
      <c r="WJZ52" s="55">
        <f>SUM(LJCF!WJZ52,LPJ!WJZ52,PJCF!WJZ52)</f>
        <v>0</v>
      </c>
      <c r="WKA52" s="55">
        <f>SUM(LJCF!WKA52,LPJ!WKA52,PJCF!WKA52)</f>
        <v>0</v>
      </c>
      <c r="WKB52" s="55">
        <f>SUM(LJCF!WKB52,LPJ!WKB52,PJCF!WKB52)</f>
        <v>0</v>
      </c>
      <c r="WKC52" s="55">
        <f>SUM(LJCF!WKC52,LPJ!WKC52,PJCF!WKC52)</f>
        <v>0</v>
      </c>
      <c r="WKD52" s="55">
        <f>SUM(LJCF!WKD52,LPJ!WKD52,PJCF!WKD52)</f>
        <v>0</v>
      </c>
      <c r="WKE52" s="55">
        <f>SUM(LJCF!WKE52,LPJ!WKE52,PJCF!WKE52)</f>
        <v>0</v>
      </c>
      <c r="WKF52" s="55">
        <f>SUM(LJCF!WKF52,LPJ!WKF52,PJCF!WKF52)</f>
        <v>0</v>
      </c>
      <c r="WKG52" s="55">
        <f>SUM(LJCF!WKG52,LPJ!WKG52,PJCF!WKG52)</f>
        <v>0</v>
      </c>
      <c r="WKH52" s="55">
        <f>SUM(LJCF!WKH52,LPJ!WKH52,PJCF!WKH52)</f>
        <v>0</v>
      </c>
      <c r="WKI52" s="55">
        <f>SUM(LJCF!WKI52,LPJ!WKI52,PJCF!WKI52)</f>
        <v>0</v>
      </c>
      <c r="WKJ52" s="55">
        <f>SUM(LJCF!WKJ52,LPJ!WKJ52,PJCF!WKJ52)</f>
        <v>0</v>
      </c>
      <c r="WKK52" s="55">
        <f>SUM(LJCF!WKK52,LPJ!WKK52,PJCF!WKK52)</f>
        <v>0</v>
      </c>
      <c r="WKL52" s="55">
        <f>SUM(LJCF!WKL52,LPJ!WKL52,PJCF!WKL52)</f>
        <v>0</v>
      </c>
      <c r="WKM52" s="55">
        <f>SUM(LJCF!WKM52,LPJ!WKM52,PJCF!WKM52)</f>
        <v>0</v>
      </c>
      <c r="WKN52" s="55">
        <f>SUM(LJCF!WKN52,LPJ!WKN52,PJCF!WKN52)</f>
        <v>0</v>
      </c>
      <c r="WKO52" s="55">
        <f>SUM(LJCF!WKO52,LPJ!WKO52,PJCF!WKO52)</f>
        <v>0</v>
      </c>
      <c r="WKP52" s="55">
        <f>SUM(LJCF!WKP52,LPJ!WKP52,PJCF!WKP52)</f>
        <v>0</v>
      </c>
      <c r="WKQ52" s="55">
        <f>SUM(LJCF!WKQ52,LPJ!WKQ52,PJCF!WKQ52)</f>
        <v>0</v>
      </c>
      <c r="WKR52" s="55">
        <f>SUM(LJCF!WKR52,LPJ!WKR52,PJCF!WKR52)</f>
        <v>0</v>
      </c>
      <c r="WKS52" s="55">
        <f>SUM(LJCF!WKS52,LPJ!WKS52,PJCF!WKS52)</f>
        <v>0</v>
      </c>
      <c r="WKT52" s="55">
        <f>SUM(LJCF!WKT52,LPJ!WKT52,PJCF!WKT52)</f>
        <v>0</v>
      </c>
      <c r="WKU52" s="55">
        <f>SUM(LJCF!WKU52,LPJ!WKU52,PJCF!WKU52)</f>
        <v>0</v>
      </c>
      <c r="WKV52" s="55">
        <f>SUM(LJCF!WKV52,LPJ!WKV52,PJCF!WKV52)</f>
        <v>0</v>
      </c>
      <c r="WKW52" s="55">
        <f>SUM(LJCF!WKW52,LPJ!WKW52,PJCF!WKW52)</f>
        <v>0</v>
      </c>
      <c r="WKX52" s="55">
        <f>SUM(LJCF!WKX52,LPJ!WKX52,PJCF!WKX52)</f>
        <v>0</v>
      </c>
      <c r="WKY52" s="55">
        <f>SUM(LJCF!WKY52,LPJ!WKY52,PJCF!WKY52)</f>
        <v>0</v>
      </c>
      <c r="WKZ52" s="55">
        <f>SUM(LJCF!WKZ52,LPJ!WKZ52,PJCF!WKZ52)</f>
        <v>0</v>
      </c>
      <c r="WLA52" s="55">
        <f>SUM(LJCF!WLA52,LPJ!WLA52,PJCF!WLA52)</f>
        <v>0</v>
      </c>
      <c r="WLB52" s="55">
        <f>SUM(LJCF!WLB52,LPJ!WLB52,PJCF!WLB52)</f>
        <v>0</v>
      </c>
      <c r="WLC52" s="55">
        <f>SUM(LJCF!WLC52,LPJ!WLC52,PJCF!WLC52)</f>
        <v>0</v>
      </c>
      <c r="WLD52" s="55">
        <f>SUM(LJCF!WLD52,LPJ!WLD52,PJCF!WLD52)</f>
        <v>0</v>
      </c>
      <c r="WLE52" s="55">
        <f>SUM(LJCF!WLE52,LPJ!WLE52,PJCF!WLE52)</f>
        <v>0</v>
      </c>
      <c r="WLF52" s="55">
        <f>SUM(LJCF!WLF52,LPJ!WLF52,PJCF!WLF52)</f>
        <v>0</v>
      </c>
      <c r="WLG52" s="55">
        <f>SUM(LJCF!WLG52,LPJ!WLG52,PJCF!WLG52)</f>
        <v>0</v>
      </c>
      <c r="WLH52" s="55">
        <f>SUM(LJCF!WLH52,LPJ!WLH52,PJCF!WLH52)</f>
        <v>0</v>
      </c>
      <c r="WLI52" s="55">
        <f>SUM(LJCF!WLI52,LPJ!WLI52,PJCF!WLI52)</f>
        <v>0</v>
      </c>
      <c r="WLJ52" s="55">
        <f>SUM(LJCF!WLJ52,LPJ!WLJ52,PJCF!WLJ52)</f>
        <v>0</v>
      </c>
      <c r="WLK52" s="55">
        <f>SUM(LJCF!WLK52,LPJ!WLK52,PJCF!WLK52)</f>
        <v>0</v>
      </c>
      <c r="WLL52" s="55">
        <f>SUM(LJCF!WLL52,LPJ!WLL52,PJCF!WLL52)</f>
        <v>0</v>
      </c>
      <c r="WLM52" s="55">
        <f>SUM(LJCF!WLM52,LPJ!WLM52,PJCF!WLM52)</f>
        <v>0</v>
      </c>
      <c r="WLN52" s="55">
        <f>SUM(LJCF!WLN52,LPJ!WLN52,PJCF!WLN52)</f>
        <v>0</v>
      </c>
      <c r="WLO52" s="55">
        <f>SUM(LJCF!WLO52,LPJ!WLO52,PJCF!WLO52)</f>
        <v>0</v>
      </c>
      <c r="WLP52" s="55">
        <f>SUM(LJCF!WLP52,LPJ!WLP52,PJCF!WLP52)</f>
        <v>0</v>
      </c>
      <c r="WLQ52" s="55">
        <f>SUM(LJCF!WLQ52,LPJ!WLQ52,PJCF!WLQ52)</f>
        <v>0</v>
      </c>
      <c r="WLR52" s="55">
        <f>SUM(LJCF!WLR52,LPJ!WLR52,PJCF!WLR52)</f>
        <v>0</v>
      </c>
      <c r="WLS52" s="55">
        <f>SUM(LJCF!WLS52,LPJ!WLS52,PJCF!WLS52)</f>
        <v>0</v>
      </c>
      <c r="WLT52" s="55">
        <f>SUM(LJCF!WLT52,LPJ!WLT52,PJCF!WLT52)</f>
        <v>0</v>
      </c>
      <c r="WLU52" s="55">
        <f>SUM(LJCF!WLU52,LPJ!WLU52,PJCF!WLU52)</f>
        <v>0</v>
      </c>
      <c r="WLV52" s="55">
        <f>SUM(LJCF!WLV52,LPJ!WLV52,PJCF!WLV52)</f>
        <v>0</v>
      </c>
      <c r="WLW52" s="55">
        <f>SUM(LJCF!WLW52,LPJ!WLW52,PJCF!WLW52)</f>
        <v>0</v>
      </c>
      <c r="WLX52" s="55">
        <f>SUM(LJCF!WLX52,LPJ!WLX52,PJCF!WLX52)</f>
        <v>0</v>
      </c>
      <c r="WLY52" s="55">
        <f>SUM(LJCF!WLY52,LPJ!WLY52,PJCF!WLY52)</f>
        <v>0</v>
      </c>
      <c r="WLZ52" s="55">
        <f>SUM(LJCF!WLZ52,LPJ!WLZ52,PJCF!WLZ52)</f>
        <v>0</v>
      </c>
      <c r="WMA52" s="55">
        <f>SUM(LJCF!WMA52,LPJ!WMA52,PJCF!WMA52)</f>
        <v>0</v>
      </c>
      <c r="WMB52" s="55">
        <f>SUM(LJCF!WMB52,LPJ!WMB52,PJCF!WMB52)</f>
        <v>0</v>
      </c>
      <c r="WMC52" s="55">
        <f>SUM(LJCF!WMC52,LPJ!WMC52,PJCF!WMC52)</f>
        <v>0</v>
      </c>
      <c r="WMD52" s="55">
        <f>SUM(LJCF!WMD52,LPJ!WMD52,PJCF!WMD52)</f>
        <v>0</v>
      </c>
      <c r="WME52" s="55">
        <f>SUM(LJCF!WME52,LPJ!WME52,PJCF!WME52)</f>
        <v>0</v>
      </c>
      <c r="WMF52" s="55">
        <f>SUM(LJCF!WMF52,LPJ!WMF52,PJCF!WMF52)</f>
        <v>0</v>
      </c>
      <c r="WMG52" s="55">
        <f>SUM(LJCF!WMG52,LPJ!WMG52,PJCF!WMG52)</f>
        <v>0</v>
      </c>
      <c r="WMH52" s="55">
        <f>SUM(LJCF!WMH52,LPJ!WMH52,PJCF!WMH52)</f>
        <v>0</v>
      </c>
      <c r="WMI52" s="55">
        <f>SUM(LJCF!WMI52,LPJ!WMI52,PJCF!WMI52)</f>
        <v>0</v>
      </c>
      <c r="WMJ52" s="55">
        <f>SUM(LJCF!WMJ52,LPJ!WMJ52,PJCF!WMJ52)</f>
        <v>0</v>
      </c>
      <c r="WMK52" s="55">
        <f>SUM(LJCF!WMK52,LPJ!WMK52,PJCF!WMK52)</f>
        <v>0</v>
      </c>
      <c r="WML52" s="55">
        <f>SUM(LJCF!WML52,LPJ!WML52,PJCF!WML52)</f>
        <v>0</v>
      </c>
      <c r="WMM52" s="55">
        <f>SUM(LJCF!WMM52,LPJ!WMM52,PJCF!WMM52)</f>
        <v>0</v>
      </c>
      <c r="WMN52" s="55">
        <f>SUM(LJCF!WMN52,LPJ!WMN52,PJCF!WMN52)</f>
        <v>0</v>
      </c>
      <c r="WMO52" s="55">
        <f>SUM(LJCF!WMO52,LPJ!WMO52,PJCF!WMO52)</f>
        <v>0</v>
      </c>
      <c r="WMP52" s="55">
        <f>SUM(LJCF!WMP52,LPJ!WMP52,PJCF!WMP52)</f>
        <v>0</v>
      </c>
      <c r="WMQ52" s="55">
        <f>SUM(LJCF!WMQ52,LPJ!WMQ52,PJCF!WMQ52)</f>
        <v>0</v>
      </c>
      <c r="WMR52" s="55">
        <f>SUM(LJCF!WMR52,LPJ!WMR52,PJCF!WMR52)</f>
        <v>0</v>
      </c>
      <c r="WMS52" s="55">
        <f>SUM(LJCF!WMS52,LPJ!WMS52,PJCF!WMS52)</f>
        <v>0</v>
      </c>
      <c r="WMT52" s="55">
        <f>SUM(LJCF!WMT52,LPJ!WMT52,PJCF!WMT52)</f>
        <v>0</v>
      </c>
      <c r="WMU52" s="55">
        <f>SUM(LJCF!WMU52,LPJ!WMU52,PJCF!WMU52)</f>
        <v>0</v>
      </c>
      <c r="WMV52" s="55">
        <f>SUM(LJCF!WMV52,LPJ!WMV52,PJCF!WMV52)</f>
        <v>0</v>
      </c>
      <c r="WMW52" s="55">
        <f>SUM(LJCF!WMW52,LPJ!WMW52,PJCF!WMW52)</f>
        <v>0</v>
      </c>
      <c r="WMX52" s="55">
        <f>SUM(LJCF!WMX52,LPJ!WMX52,PJCF!WMX52)</f>
        <v>0</v>
      </c>
      <c r="WMY52" s="55">
        <f>SUM(LJCF!WMY52,LPJ!WMY52,PJCF!WMY52)</f>
        <v>0</v>
      </c>
      <c r="WMZ52" s="55">
        <f>SUM(LJCF!WMZ52,LPJ!WMZ52,PJCF!WMZ52)</f>
        <v>0</v>
      </c>
      <c r="WNA52" s="55">
        <f>SUM(LJCF!WNA52,LPJ!WNA52,PJCF!WNA52)</f>
        <v>0</v>
      </c>
      <c r="WNB52" s="55">
        <f>SUM(LJCF!WNB52,LPJ!WNB52,PJCF!WNB52)</f>
        <v>0</v>
      </c>
      <c r="WNC52" s="55">
        <f>SUM(LJCF!WNC52,LPJ!WNC52,PJCF!WNC52)</f>
        <v>0</v>
      </c>
      <c r="WND52" s="55">
        <f>SUM(LJCF!WND52,LPJ!WND52,PJCF!WND52)</f>
        <v>0</v>
      </c>
      <c r="WNE52" s="55">
        <f>SUM(LJCF!WNE52,LPJ!WNE52,PJCF!WNE52)</f>
        <v>0</v>
      </c>
      <c r="WNF52" s="55">
        <f>SUM(LJCF!WNF52,LPJ!WNF52,PJCF!WNF52)</f>
        <v>0</v>
      </c>
      <c r="WNG52" s="55">
        <f>SUM(LJCF!WNG52,LPJ!WNG52,PJCF!WNG52)</f>
        <v>0</v>
      </c>
      <c r="WNH52" s="55">
        <f>SUM(LJCF!WNH52,LPJ!WNH52,PJCF!WNH52)</f>
        <v>0</v>
      </c>
      <c r="WNI52" s="55">
        <f>SUM(LJCF!WNI52,LPJ!WNI52,PJCF!WNI52)</f>
        <v>0</v>
      </c>
      <c r="WNJ52" s="55">
        <f>SUM(LJCF!WNJ52,LPJ!WNJ52,PJCF!WNJ52)</f>
        <v>0</v>
      </c>
      <c r="WNK52" s="55">
        <f>SUM(LJCF!WNK52,LPJ!WNK52,PJCF!WNK52)</f>
        <v>0</v>
      </c>
      <c r="WNL52" s="55">
        <f>SUM(LJCF!WNL52,LPJ!WNL52,PJCF!WNL52)</f>
        <v>0</v>
      </c>
      <c r="WNM52" s="55">
        <f>SUM(LJCF!WNM52,LPJ!WNM52,PJCF!WNM52)</f>
        <v>0</v>
      </c>
      <c r="WNN52" s="55">
        <f>SUM(LJCF!WNN52,LPJ!WNN52,PJCF!WNN52)</f>
        <v>0</v>
      </c>
      <c r="WNO52" s="55">
        <f>SUM(LJCF!WNO52,LPJ!WNO52,PJCF!WNO52)</f>
        <v>0</v>
      </c>
      <c r="WNP52" s="55">
        <f>SUM(LJCF!WNP52,LPJ!WNP52,PJCF!WNP52)</f>
        <v>0</v>
      </c>
      <c r="WNQ52" s="55">
        <f>SUM(LJCF!WNQ52,LPJ!WNQ52,PJCF!WNQ52)</f>
        <v>0</v>
      </c>
      <c r="WNR52" s="55">
        <f>SUM(LJCF!WNR52,LPJ!WNR52,PJCF!WNR52)</f>
        <v>0</v>
      </c>
      <c r="WNS52" s="55">
        <f>SUM(LJCF!WNS52,LPJ!WNS52,PJCF!WNS52)</f>
        <v>0</v>
      </c>
      <c r="WNT52" s="55">
        <f>SUM(LJCF!WNT52,LPJ!WNT52,PJCF!WNT52)</f>
        <v>0</v>
      </c>
      <c r="WNU52" s="55">
        <f>SUM(LJCF!WNU52,LPJ!WNU52,PJCF!WNU52)</f>
        <v>0</v>
      </c>
      <c r="WNV52" s="55">
        <f>SUM(LJCF!WNV52,LPJ!WNV52,PJCF!WNV52)</f>
        <v>0</v>
      </c>
      <c r="WNW52" s="55">
        <f>SUM(LJCF!WNW52,LPJ!WNW52,PJCF!WNW52)</f>
        <v>0</v>
      </c>
      <c r="WNX52" s="55">
        <f>SUM(LJCF!WNX52,LPJ!WNX52,PJCF!WNX52)</f>
        <v>0</v>
      </c>
      <c r="WNY52" s="55">
        <f>SUM(LJCF!WNY52,LPJ!WNY52,PJCF!WNY52)</f>
        <v>0</v>
      </c>
      <c r="WNZ52" s="55">
        <f>SUM(LJCF!WNZ52,LPJ!WNZ52,PJCF!WNZ52)</f>
        <v>0</v>
      </c>
      <c r="WOA52" s="55">
        <f>SUM(LJCF!WOA52,LPJ!WOA52,PJCF!WOA52)</f>
        <v>0</v>
      </c>
      <c r="WOB52" s="55">
        <f>SUM(LJCF!WOB52,LPJ!WOB52,PJCF!WOB52)</f>
        <v>0</v>
      </c>
      <c r="WOC52" s="55">
        <f>SUM(LJCF!WOC52,LPJ!WOC52,PJCF!WOC52)</f>
        <v>0</v>
      </c>
      <c r="WOD52" s="55">
        <f>SUM(LJCF!WOD52,LPJ!WOD52,PJCF!WOD52)</f>
        <v>0</v>
      </c>
      <c r="WOE52" s="55">
        <f>SUM(LJCF!WOE52,LPJ!WOE52,PJCF!WOE52)</f>
        <v>0</v>
      </c>
      <c r="WOF52" s="55">
        <f>SUM(LJCF!WOF52,LPJ!WOF52,PJCF!WOF52)</f>
        <v>0</v>
      </c>
      <c r="WOG52" s="55">
        <f>SUM(LJCF!WOG52,LPJ!WOG52,PJCF!WOG52)</f>
        <v>0</v>
      </c>
      <c r="WOH52" s="55">
        <f>SUM(LJCF!WOH52,LPJ!WOH52,PJCF!WOH52)</f>
        <v>0</v>
      </c>
      <c r="WOI52" s="55">
        <f>SUM(LJCF!WOI52,LPJ!WOI52,PJCF!WOI52)</f>
        <v>0</v>
      </c>
      <c r="WOJ52" s="55">
        <f>SUM(LJCF!WOJ52,LPJ!WOJ52,PJCF!WOJ52)</f>
        <v>0</v>
      </c>
      <c r="WOK52" s="55">
        <f>SUM(LJCF!WOK52,LPJ!WOK52,PJCF!WOK52)</f>
        <v>0</v>
      </c>
      <c r="WOL52" s="55">
        <f>SUM(LJCF!WOL52,LPJ!WOL52,PJCF!WOL52)</f>
        <v>0</v>
      </c>
      <c r="WOM52" s="55">
        <f>SUM(LJCF!WOM52,LPJ!WOM52,PJCF!WOM52)</f>
        <v>0</v>
      </c>
      <c r="WON52" s="55">
        <f>SUM(LJCF!WON52,LPJ!WON52,PJCF!WON52)</f>
        <v>0</v>
      </c>
      <c r="WOO52" s="55">
        <f>SUM(LJCF!WOO52,LPJ!WOO52,PJCF!WOO52)</f>
        <v>0</v>
      </c>
      <c r="WOP52" s="55">
        <f>SUM(LJCF!WOP52,LPJ!WOP52,PJCF!WOP52)</f>
        <v>0</v>
      </c>
      <c r="WOQ52" s="55">
        <f>SUM(LJCF!WOQ52,LPJ!WOQ52,PJCF!WOQ52)</f>
        <v>0</v>
      </c>
      <c r="WOR52" s="55">
        <f>SUM(LJCF!WOR52,LPJ!WOR52,PJCF!WOR52)</f>
        <v>0</v>
      </c>
      <c r="WOS52" s="55">
        <f>SUM(LJCF!WOS52,LPJ!WOS52,PJCF!WOS52)</f>
        <v>0</v>
      </c>
      <c r="WOT52" s="55">
        <f>SUM(LJCF!WOT52,LPJ!WOT52,PJCF!WOT52)</f>
        <v>0</v>
      </c>
      <c r="WOU52" s="55">
        <f>SUM(LJCF!WOU52,LPJ!WOU52,PJCF!WOU52)</f>
        <v>0</v>
      </c>
      <c r="WOV52" s="55">
        <f>SUM(LJCF!WOV52,LPJ!WOV52,PJCF!WOV52)</f>
        <v>0</v>
      </c>
      <c r="WOW52" s="55">
        <f>SUM(LJCF!WOW52,LPJ!WOW52,PJCF!WOW52)</f>
        <v>0</v>
      </c>
      <c r="WOX52" s="55">
        <f>SUM(LJCF!WOX52,LPJ!WOX52,PJCF!WOX52)</f>
        <v>0</v>
      </c>
      <c r="WOY52" s="55">
        <f>SUM(LJCF!WOY52,LPJ!WOY52,PJCF!WOY52)</f>
        <v>0</v>
      </c>
      <c r="WOZ52" s="55">
        <f>SUM(LJCF!WOZ52,LPJ!WOZ52,PJCF!WOZ52)</f>
        <v>0</v>
      </c>
      <c r="WPA52" s="55">
        <f>SUM(LJCF!WPA52,LPJ!WPA52,PJCF!WPA52)</f>
        <v>0</v>
      </c>
      <c r="WPB52" s="55">
        <f>SUM(LJCF!WPB52,LPJ!WPB52,PJCF!WPB52)</f>
        <v>0</v>
      </c>
      <c r="WPC52" s="55">
        <f>SUM(LJCF!WPC52,LPJ!WPC52,PJCF!WPC52)</f>
        <v>0</v>
      </c>
      <c r="WPD52" s="55">
        <f>SUM(LJCF!WPD52,LPJ!WPD52,PJCF!WPD52)</f>
        <v>0</v>
      </c>
      <c r="WPE52" s="55">
        <f>SUM(LJCF!WPE52,LPJ!WPE52,PJCF!WPE52)</f>
        <v>0</v>
      </c>
      <c r="WPF52" s="55">
        <f>SUM(LJCF!WPF52,LPJ!WPF52,PJCF!WPF52)</f>
        <v>0</v>
      </c>
      <c r="WPG52" s="55">
        <f>SUM(LJCF!WPG52,LPJ!WPG52,PJCF!WPG52)</f>
        <v>0</v>
      </c>
      <c r="WPH52" s="55">
        <f>SUM(LJCF!WPH52,LPJ!WPH52,PJCF!WPH52)</f>
        <v>0</v>
      </c>
      <c r="WPI52" s="55">
        <f>SUM(LJCF!WPI52,LPJ!WPI52,PJCF!WPI52)</f>
        <v>0</v>
      </c>
      <c r="WPJ52" s="55">
        <f>SUM(LJCF!WPJ52,LPJ!WPJ52,PJCF!WPJ52)</f>
        <v>0</v>
      </c>
      <c r="WPK52" s="55">
        <f>SUM(LJCF!WPK52,LPJ!WPK52,PJCF!WPK52)</f>
        <v>0</v>
      </c>
      <c r="WPL52" s="55">
        <f>SUM(LJCF!WPL52,LPJ!WPL52,PJCF!WPL52)</f>
        <v>0</v>
      </c>
      <c r="WPM52" s="55">
        <f>SUM(LJCF!WPM52,LPJ!WPM52,PJCF!WPM52)</f>
        <v>0</v>
      </c>
      <c r="WPN52" s="55">
        <f>SUM(LJCF!WPN52,LPJ!WPN52,PJCF!WPN52)</f>
        <v>0</v>
      </c>
      <c r="WPO52" s="55">
        <f>SUM(LJCF!WPO52,LPJ!WPO52,PJCF!WPO52)</f>
        <v>0</v>
      </c>
      <c r="WPP52" s="55">
        <f>SUM(LJCF!WPP52,LPJ!WPP52,PJCF!WPP52)</f>
        <v>0</v>
      </c>
      <c r="WPQ52" s="55">
        <f>SUM(LJCF!WPQ52,LPJ!WPQ52,PJCF!WPQ52)</f>
        <v>0</v>
      </c>
      <c r="WPR52" s="55">
        <f>SUM(LJCF!WPR52,LPJ!WPR52,PJCF!WPR52)</f>
        <v>0</v>
      </c>
      <c r="WPS52" s="55">
        <f>SUM(LJCF!WPS52,LPJ!WPS52,PJCF!WPS52)</f>
        <v>0</v>
      </c>
      <c r="WPT52" s="55">
        <f>SUM(LJCF!WPT52,LPJ!WPT52,PJCF!WPT52)</f>
        <v>0</v>
      </c>
      <c r="WPU52" s="55">
        <f>SUM(LJCF!WPU52,LPJ!WPU52,PJCF!WPU52)</f>
        <v>0</v>
      </c>
      <c r="WPV52" s="55">
        <f>SUM(LJCF!WPV52,LPJ!WPV52,PJCF!WPV52)</f>
        <v>0</v>
      </c>
      <c r="WPW52" s="55">
        <f>SUM(LJCF!WPW52,LPJ!WPW52,PJCF!WPW52)</f>
        <v>0</v>
      </c>
      <c r="WPX52" s="55">
        <f>SUM(LJCF!WPX52,LPJ!WPX52,PJCF!WPX52)</f>
        <v>0</v>
      </c>
      <c r="WPY52" s="55">
        <f>SUM(LJCF!WPY52,LPJ!WPY52,PJCF!WPY52)</f>
        <v>0</v>
      </c>
      <c r="WPZ52" s="55">
        <f>SUM(LJCF!WPZ52,LPJ!WPZ52,PJCF!WPZ52)</f>
        <v>0</v>
      </c>
      <c r="WQA52" s="55">
        <f>SUM(LJCF!WQA52,LPJ!WQA52,PJCF!WQA52)</f>
        <v>0</v>
      </c>
      <c r="WQB52" s="55">
        <f>SUM(LJCF!WQB52,LPJ!WQB52,PJCF!WQB52)</f>
        <v>0</v>
      </c>
      <c r="WQC52" s="55">
        <f>SUM(LJCF!WQC52,LPJ!WQC52,PJCF!WQC52)</f>
        <v>0</v>
      </c>
      <c r="WQD52" s="55">
        <f>SUM(LJCF!WQD52,LPJ!WQD52,PJCF!WQD52)</f>
        <v>0</v>
      </c>
      <c r="WQE52" s="55">
        <f>SUM(LJCF!WQE52,LPJ!WQE52,PJCF!WQE52)</f>
        <v>0</v>
      </c>
      <c r="WQF52" s="55">
        <f>SUM(LJCF!WQF52,LPJ!WQF52,PJCF!WQF52)</f>
        <v>0</v>
      </c>
      <c r="WQG52" s="55">
        <f>SUM(LJCF!WQG52,LPJ!WQG52,PJCF!WQG52)</f>
        <v>0</v>
      </c>
      <c r="WQH52" s="55">
        <f>SUM(LJCF!WQH52,LPJ!WQH52,PJCF!WQH52)</f>
        <v>0</v>
      </c>
      <c r="WQI52" s="55">
        <f>SUM(LJCF!WQI52,LPJ!WQI52,PJCF!WQI52)</f>
        <v>0</v>
      </c>
      <c r="WQJ52" s="55">
        <f>SUM(LJCF!WQJ52,LPJ!WQJ52,PJCF!WQJ52)</f>
        <v>0</v>
      </c>
      <c r="WQK52" s="55">
        <f>SUM(LJCF!WQK52,LPJ!WQK52,PJCF!WQK52)</f>
        <v>0</v>
      </c>
      <c r="WQL52" s="55">
        <f>SUM(LJCF!WQL52,LPJ!WQL52,PJCF!WQL52)</f>
        <v>0</v>
      </c>
      <c r="WQM52" s="55">
        <f>SUM(LJCF!WQM52,LPJ!WQM52,PJCF!WQM52)</f>
        <v>0</v>
      </c>
      <c r="WQN52" s="55">
        <f>SUM(LJCF!WQN52,LPJ!WQN52,PJCF!WQN52)</f>
        <v>0</v>
      </c>
      <c r="WQO52" s="55">
        <f>SUM(LJCF!WQO52,LPJ!WQO52,PJCF!WQO52)</f>
        <v>0</v>
      </c>
      <c r="WQP52" s="55">
        <f>SUM(LJCF!WQP52,LPJ!WQP52,PJCF!WQP52)</f>
        <v>0</v>
      </c>
      <c r="WQQ52" s="55">
        <f>SUM(LJCF!WQQ52,LPJ!WQQ52,PJCF!WQQ52)</f>
        <v>0</v>
      </c>
      <c r="WQR52" s="55">
        <f>SUM(LJCF!WQR52,LPJ!WQR52,PJCF!WQR52)</f>
        <v>0</v>
      </c>
      <c r="WQS52" s="55">
        <f>SUM(LJCF!WQS52,LPJ!WQS52,PJCF!WQS52)</f>
        <v>0</v>
      </c>
      <c r="WQT52" s="55">
        <f>SUM(LJCF!WQT52,LPJ!WQT52,PJCF!WQT52)</f>
        <v>0</v>
      </c>
      <c r="WQU52" s="55">
        <f>SUM(LJCF!WQU52,LPJ!WQU52,PJCF!WQU52)</f>
        <v>0</v>
      </c>
      <c r="WQV52" s="55">
        <f>SUM(LJCF!WQV52,LPJ!WQV52,PJCF!WQV52)</f>
        <v>0</v>
      </c>
      <c r="WQW52" s="55">
        <f>SUM(LJCF!WQW52,LPJ!WQW52,PJCF!WQW52)</f>
        <v>0</v>
      </c>
      <c r="WQX52" s="55">
        <f>SUM(LJCF!WQX52,LPJ!WQX52,PJCF!WQX52)</f>
        <v>0</v>
      </c>
      <c r="WQY52" s="55">
        <f>SUM(LJCF!WQY52,LPJ!WQY52,PJCF!WQY52)</f>
        <v>0</v>
      </c>
      <c r="WQZ52" s="55">
        <f>SUM(LJCF!WQZ52,LPJ!WQZ52,PJCF!WQZ52)</f>
        <v>0</v>
      </c>
      <c r="WRA52" s="55">
        <f>SUM(LJCF!WRA52,LPJ!WRA52,PJCF!WRA52)</f>
        <v>0</v>
      </c>
      <c r="WRB52" s="55">
        <f>SUM(LJCF!WRB52,LPJ!WRB52,PJCF!WRB52)</f>
        <v>0</v>
      </c>
      <c r="WRC52" s="55">
        <f>SUM(LJCF!WRC52,LPJ!WRC52,PJCF!WRC52)</f>
        <v>0</v>
      </c>
      <c r="WRD52" s="55">
        <f>SUM(LJCF!WRD52,LPJ!WRD52,PJCF!WRD52)</f>
        <v>0</v>
      </c>
      <c r="WRE52" s="55">
        <f>SUM(LJCF!WRE52,LPJ!WRE52,PJCF!WRE52)</f>
        <v>0</v>
      </c>
      <c r="WRF52" s="55">
        <f>SUM(LJCF!WRF52,LPJ!WRF52,PJCF!WRF52)</f>
        <v>0</v>
      </c>
      <c r="WRG52" s="55">
        <f>SUM(LJCF!WRG52,LPJ!WRG52,PJCF!WRG52)</f>
        <v>0</v>
      </c>
      <c r="WRH52" s="55">
        <f>SUM(LJCF!WRH52,LPJ!WRH52,PJCF!WRH52)</f>
        <v>0</v>
      </c>
      <c r="WRI52" s="55">
        <f>SUM(LJCF!WRI52,LPJ!WRI52,PJCF!WRI52)</f>
        <v>0</v>
      </c>
      <c r="WRJ52" s="55">
        <f>SUM(LJCF!WRJ52,LPJ!WRJ52,PJCF!WRJ52)</f>
        <v>0</v>
      </c>
      <c r="WRK52" s="55">
        <f>SUM(LJCF!WRK52,LPJ!WRK52,PJCF!WRK52)</f>
        <v>0</v>
      </c>
      <c r="WRL52" s="55">
        <f>SUM(LJCF!WRL52,LPJ!WRL52,PJCF!WRL52)</f>
        <v>0</v>
      </c>
      <c r="WRM52" s="55">
        <f>SUM(LJCF!WRM52,LPJ!WRM52,PJCF!WRM52)</f>
        <v>0</v>
      </c>
      <c r="WRN52" s="55">
        <f>SUM(LJCF!WRN52,LPJ!WRN52,PJCF!WRN52)</f>
        <v>0</v>
      </c>
      <c r="WRO52" s="55">
        <f>SUM(LJCF!WRO52,LPJ!WRO52,PJCF!WRO52)</f>
        <v>0</v>
      </c>
      <c r="WRP52" s="55">
        <f>SUM(LJCF!WRP52,LPJ!WRP52,PJCF!WRP52)</f>
        <v>0</v>
      </c>
      <c r="WRQ52" s="55">
        <f>SUM(LJCF!WRQ52,LPJ!WRQ52,PJCF!WRQ52)</f>
        <v>0</v>
      </c>
      <c r="WRR52" s="55">
        <f>SUM(LJCF!WRR52,LPJ!WRR52,PJCF!WRR52)</f>
        <v>0</v>
      </c>
      <c r="WRS52" s="55">
        <f>SUM(LJCF!WRS52,LPJ!WRS52,PJCF!WRS52)</f>
        <v>0</v>
      </c>
      <c r="WRT52" s="55">
        <f>SUM(LJCF!WRT52,LPJ!WRT52,PJCF!WRT52)</f>
        <v>0</v>
      </c>
      <c r="WRU52" s="55">
        <f>SUM(LJCF!WRU52,LPJ!WRU52,PJCF!WRU52)</f>
        <v>0</v>
      </c>
      <c r="WRV52" s="55">
        <f>SUM(LJCF!WRV52,LPJ!WRV52,PJCF!WRV52)</f>
        <v>0</v>
      </c>
      <c r="WRW52" s="55">
        <f>SUM(LJCF!WRW52,LPJ!WRW52,PJCF!WRW52)</f>
        <v>0</v>
      </c>
      <c r="WRX52" s="55">
        <f>SUM(LJCF!WRX52,LPJ!WRX52,PJCF!WRX52)</f>
        <v>0</v>
      </c>
      <c r="WRY52" s="55">
        <f>SUM(LJCF!WRY52,LPJ!WRY52,PJCF!WRY52)</f>
        <v>0</v>
      </c>
      <c r="WRZ52" s="55">
        <f>SUM(LJCF!WRZ52,LPJ!WRZ52,PJCF!WRZ52)</f>
        <v>0</v>
      </c>
      <c r="WSA52" s="55">
        <f>SUM(LJCF!WSA52,LPJ!WSA52,PJCF!WSA52)</f>
        <v>0</v>
      </c>
      <c r="WSB52" s="55">
        <f>SUM(LJCF!WSB52,LPJ!WSB52,PJCF!WSB52)</f>
        <v>0</v>
      </c>
      <c r="WSC52" s="55">
        <f>SUM(LJCF!WSC52,LPJ!WSC52,PJCF!WSC52)</f>
        <v>0</v>
      </c>
      <c r="WSD52" s="55">
        <f>SUM(LJCF!WSD52,LPJ!WSD52,PJCF!WSD52)</f>
        <v>0</v>
      </c>
      <c r="WSE52" s="55">
        <f>SUM(LJCF!WSE52,LPJ!WSE52,PJCF!WSE52)</f>
        <v>0</v>
      </c>
      <c r="WSF52" s="55">
        <f>SUM(LJCF!WSF52,LPJ!WSF52,PJCF!WSF52)</f>
        <v>0</v>
      </c>
      <c r="WSG52" s="55">
        <f>SUM(LJCF!WSG52,LPJ!WSG52,PJCF!WSG52)</f>
        <v>0</v>
      </c>
      <c r="WSH52" s="55">
        <f>SUM(LJCF!WSH52,LPJ!WSH52,PJCF!WSH52)</f>
        <v>0</v>
      </c>
      <c r="WSI52" s="55">
        <f>SUM(LJCF!WSI52,LPJ!WSI52,PJCF!WSI52)</f>
        <v>0</v>
      </c>
      <c r="WSJ52" s="55">
        <f>SUM(LJCF!WSJ52,LPJ!WSJ52,PJCF!WSJ52)</f>
        <v>0</v>
      </c>
      <c r="WSK52" s="55">
        <f>SUM(LJCF!WSK52,LPJ!WSK52,PJCF!WSK52)</f>
        <v>0</v>
      </c>
      <c r="WSL52" s="55">
        <f>SUM(LJCF!WSL52,LPJ!WSL52,PJCF!WSL52)</f>
        <v>0</v>
      </c>
      <c r="WSM52" s="55">
        <f>SUM(LJCF!WSM52,LPJ!WSM52,PJCF!WSM52)</f>
        <v>0</v>
      </c>
      <c r="WSN52" s="55">
        <f>SUM(LJCF!WSN52,LPJ!WSN52,PJCF!WSN52)</f>
        <v>0</v>
      </c>
      <c r="WSO52" s="55">
        <f>SUM(LJCF!WSO52,LPJ!WSO52,PJCF!WSO52)</f>
        <v>0</v>
      </c>
      <c r="WSP52" s="55">
        <f>SUM(LJCF!WSP52,LPJ!WSP52,PJCF!WSP52)</f>
        <v>0</v>
      </c>
      <c r="WSQ52" s="55">
        <f>SUM(LJCF!WSQ52,LPJ!WSQ52,PJCF!WSQ52)</f>
        <v>0</v>
      </c>
      <c r="WSR52" s="55">
        <f>SUM(LJCF!WSR52,LPJ!WSR52,PJCF!WSR52)</f>
        <v>0</v>
      </c>
      <c r="WSS52" s="55">
        <f>SUM(LJCF!WSS52,LPJ!WSS52,PJCF!WSS52)</f>
        <v>0</v>
      </c>
      <c r="WST52" s="55">
        <f>SUM(LJCF!WST52,LPJ!WST52,PJCF!WST52)</f>
        <v>0</v>
      </c>
      <c r="WSU52" s="55">
        <f>SUM(LJCF!WSU52,LPJ!WSU52,PJCF!WSU52)</f>
        <v>0</v>
      </c>
      <c r="WSV52" s="55">
        <f>SUM(LJCF!WSV52,LPJ!WSV52,PJCF!WSV52)</f>
        <v>0</v>
      </c>
      <c r="WSW52" s="55">
        <f>SUM(LJCF!WSW52,LPJ!WSW52,PJCF!WSW52)</f>
        <v>0</v>
      </c>
      <c r="WSX52" s="55">
        <f>SUM(LJCF!WSX52,LPJ!WSX52,PJCF!WSX52)</f>
        <v>0</v>
      </c>
      <c r="WSY52" s="55">
        <f>SUM(LJCF!WSY52,LPJ!WSY52,PJCF!WSY52)</f>
        <v>0</v>
      </c>
      <c r="WSZ52" s="55">
        <f>SUM(LJCF!WSZ52,LPJ!WSZ52,PJCF!WSZ52)</f>
        <v>0</v>
      </c>
      <c r="WTA52" s="55">
        <f>SUM(LJCF!WTA52,LPJ!WTA52,PJCF!WTA52)</f>
        <v>0</v>
      </c>
      <c r="WTB52" s="55">
        <f>SUM(LJCF!WTB52,LPJ!WTB52,PJCF!WTB52)</f>
        <v>0</v>
      </c>
      <c r="WTC52" s="55">
        <f>SUM(LJCF!WTC52,LPJ!WTC52,PJCF!WTC52)</f>
        <v>0</v>
      </c>
      <c r="WTD52" s="55">
        <f>SUM(LJCF!WTD52,LPJ!WTD52,PJCF!WTD52)</f>
        <v>0</v>
      </c>
      <c r="WTE52" s="55">
        <f>SUM(LJCF!WTE52,LPJ!WTE52,PJCF!WTE52)</f>
        <v>0</v>
      </c>
      <c r="WTF52" s="55">
        <f>SUM(LJCF!WTF52,LPJ!WTF52,PJCF!WTF52)</f>
        <v>0</v>
      </c>
      <c r="WTG52" s="55">
        <f>SUM(LJCF!WTG52,LPJ!WTG52,PJCF!WTG52)</f>
        <v>0</v>
      </c>
      <c r="WTH52" s="55">
        <f>SUM(LJCF!WTH52,LPJ!WTH52,PJCF!WTH52)</f>
        <v>0</v>
      </c>
      <c r="WTI52" s="55">
        <f>SUM(LJCF!WTI52,LPJ!WTI52,PJCF!WTI52)</f>
        <v>0</v>
      </c>
      <c r="WTJ52" s="55">
        <f>SUM(LJCF!WTJ52,LPJ!WTJ52,PJCF!WTJ52)</f>
        <v>0</v>
      </c>
      <c r="WTK52" s="55">
        <f>SUM(LJCF!WTK52,LPJ!WTK52,PJCF!WTK52)</f>
        <v>0</v>
      </c>
      <c r="WTL52" s="55">
        <f>SUM(LJCF!WTL52,LPJ!WTL52,PJCF!WTL52)</f>
        <v>0</v>
      </c>
      <c r="WTM52" s="55">
        <f>SUM(LJCF!WTM52,LPJ!WTM52,PJCF!WTM52)</f>
        <v>0</v>
      </c>
      <c r="WTN52" s="55">
        <f>SUM(LJCF!WTN52,LPJ!WTN52,PJCF!WTN52)</f>
        <v>0</v>
      </c>
      <c r="WTO52" s="55">
        <f>SUM(LJCF!WTO52,LPJ!WTO52,PJCF!WTO52)</f>
        <v>0</v>
      </c>
      <c r="WTP52" s="55">
        <f>SUM(LJCF!WTP52,LPJ!WTP52,PJCF!WTP52)</f>
        <v>0</v>
      </c>
      <c r="WTQ52" s="55">
        <f>SUM(LJCF!WTQ52,LPJ!WTQ52,PJCF!WTQ52)</f>
        <v>0</v>
      </c>
      <c r="WTR52" s="55">
        <f>SUM(LJCF!WTR52,LPJ!WTR52,PJCF!WTR52)</f>
        <v>0</v>
      </c>
      <c r="WTS52" s="55">
        <f>SUM(LJCF!WTS52,LPJ!WTS52,PJCF!WTS52)</f>
        <v>0</v>
      </c>
      <c r="WTT52" s="55">
        <f>SUM(LJCF!WTT52,LPJ!WTT52,PJCF!WTT52)</f>
        <v>0</v>
      </c>
      <c r="WTU52" s="55">
        <f>SUM(LJCF!WTU52,LPJ!WTU52,PJCF!WTU52)</f>
        <v>0</v>
      </c>
      <c r="WTV52" s="55">
        <f>SUM(LJCF!WTV52,LPJ!WTV52,PJCF!WTV52)</f>
        <v>0</v>
      </c>
      <c r="WTW52" s="55">
        <f>SUM(LJCF!WTW52,LPJ!WTW52,PJCF!WTW52)</f>
        <v>0</v>
      </c>
      <c r="WTX52" s="55">
        <f>SUM(LJCF!WTX52,LPJ!WTX52,PJCF!WTX52)</f>
        <v>0</v>
      </c>
      <c r="WTY52" s="55">
        <f>SUM(LJCF!WTY52,LPJ!WTY52,PJCF!WTY52)</f>
        <v>0</v>
      </c>
      <c r="WTZ52" s="55">
        <f>SUM(LJCF!WTZ52,LPJ!WTZ52,PJCF!WTZ52)</f>
        <v>0</v>
      </c>
      <c r="WUA52" s="55">
        <f>SUM(LJCF!WUA52,LPJ!WUA52,PJCF!WUA52)</f>
        <v>0</v>
      </c>
      <c r="WUB52" s="55">
        <f>SUM(LJCF!WUB52,LPJ!WUB52,PJCF!WUB52)</f>
        <v>0</v>
      </c>
      <c r="WUC52" s="55">
        <f>SUM(LJCF!WUC52,LPJ!WUC52,PJCF!WUC52)</f>
        <v>0</v>
      </c>
      <c r="WUD52" s="55">
        <f>SUM(LJCF!WUD52,LPJ!WUD52,PJCF!WUD52)</f>
        <v>0</v>
      </c>
      <c r="WUE52" s="55">
        <f>SUM(LJCF!WUE52,LPJ!WUE52,PJCF!WUE52)</f>
        <v>0</v>
      </c>
      <c r="WUF52" s="55">
        <f>SUM(LJCF!WUF52,LPJ!WUF52,PJCF!WUF52)</f>
        <v>0</v>
      </c>
      <c r="WUG52" s="55">
        <f>SUM(LJCF!WUG52,LPJ!WUG52,PJCF!WUG52)</f>
        <v>0</v>
      </c>
      <c r="WUH52" s="55">
        <f>SUM(LJCF!WUH52,LPJ!WUH52,PJCF!WUH52)</f>
        <v>0</v>
      </c>
      <c r="WUI52" s="55">
        <f>SUM(LJCF!WUI52,LPJ!WUI52,PJCF!WUI52)</f>
        <v>0</v>
      </c>
      <c r="WUJ52" s="55">
        <f>SUM(LJCF!WUJ52,LPJ!WUJ52,PJCF!WUJ52)</f>
        <v>0</v>
      </c>
      <c r="WUK52" s="55">
        <f>SUM(LJCF!WUK52,LPJ!WUK52,PJCF!WUK52)</f>
        <v>0</v>
      </c>
      <c r="WUL52" s="55">
        <f>SUM(LJCF!WUL52,LPJ!WUL52,PJCF!WUL52)</f>
        <v>0</v>
      </c>
      <c r="WUM52" s="55">
        <f>SUM(LJCF!WUM52,LPJ!WUM52,PJCF!WUM52)</f>
        <v>0</v>
      </c>
      <c r="WUN52" s="55">
        <f>SUM(LJCF!WUN52,LPJ!WUN52,PJCF!WUN52)</f>
        <v>0</v>
      </c>
      <c r="WUO52" s="55">
        <f>SUM(LJCF!WUO52,LPJ!WUO52,PJCF!WUO52)</f>
        <v>0</v>
      </c>
      <c r="WUP52" s="55">
        <f>SUM(LJCF!WUP52,LPJ!WUP52,PJCF!WUP52)</f>
        <v>0</v>
      </c>
      <c r="WUQ52" s="55">
        <f>SUM(LJCF!WUQ52,LPJ!WUQ52,PJCF!WUQ52)</f>
        <v>0</v>
      </c>
      <c r="WUR52" s="55">
        <f>SUM(LJCF!WUR52,LPJ!WUR52,PJCF!WUR52)</f>
        <v>0</v>
      </c>
      <c r="WUS52" s="55">
        <f>SUM(LJCF!WUS52,LPJ!WUS52,PJCF!WUS52)</f>
        <v>0</v>
      </c>
      <c r="WUT52" s="55">
        <f>SUM(LJCF!WUT52,LPJ!WUT52,PJCF!WUT52)</f>
        <v>0</v>
      </c>
      <c r="WUU52" s="55">
        <f>SUM(LJCF!WUU52,LPJ!WUU52,PJCF!WUU52)</f>
        <v>0</v>
      </c>
      <c r="WUV52" s="55">
        <f>SUM(LJCF!WUV52,LPJ!WUV52,PJCF!WUV52)</f>
        <v>0</v>
      </c>
      <c r="WUW52" s="55">
        <f>SUM(LJCF!WUW52,LPJ!WUW52,PJCF!WUW52)</f>
        <v>0</v>
      </c>
      <c r="WUX52" s="55">
        <f>SUM(LJCF!WUX52,LPJ!WUX52,PJCF!WUX52)</f>
        <v>0</v>
      </c>
      <c r="WUY52" s="55">
        <f>SUM(LJCF!WUY52,LPJ!WUY52,PJCF!WUY52)</f>
        <v>0</v>
      </c>
      <c r="WUZ52" s="55">
        <f>SUM(LJCF!WUZ52,LPJ!WUZ52,PJCF!WUZ52)</f>
        <v>0</v>
      </c>
      <c r="WVA52" s="55">
        <f>SUM(LJCF!WVA52,LPJ!WVA52,PJCF!WVA52)</f>
        <v>0</v>
      </c>
      <c r="WVB52" s="55">
        <f>SUM(LJCF!WVB52,LPJ!WVB52,PJCF!WVB52)</f>
        <v>0</v>
      </c>
      <c r="WVC52" s="55">
        <f>SUM(LJCF!WVC52,LPJ!WVC52,PJCF!WVC52)</f>
        <v>0</v>
      </c>
      <c r="WVD52" s="55">
        <f>SUM(LJCF!WVD52,LPJ!WVD52,PJCF!WVD52)</f>
        <v>0</v>
      </c>
      <c r="WVE52" s="55">
        <f>SUM(LJCF!WVE52,LPJ!WVE52,PJCF!WVE52)</f>
        <v>0</v>
      </c>
      <c r="WVF52" s="55">
        <f>SUM(LJCF!WVF52,LPJ!WVF52,PJCF!WVF52)</f>
        <v>0</v>
      </c>
      <c r="WVG52" s="55">
        <f>SUM(LJCF!WVG52,LPJ!WVG52,PJCF!WVG52)</f>
        <v>0</v>
      </c>
      <c r="WVH52" s="55">
        <f>SUM(LJCF!WVH52,LPJ!WVH52,PJCF!WVH52)</f>
        <v>0</v>
      </c>
      <c r="WVI52" s="55">
        <f>SUM(LJCF!WVI52,LPJ!WVI52,PJCF!WVI52)</f>
        <v>0</v>
      </c>
      <c r="WVJ52" s="55">
        <f>SUM(LJCF!WVJ52,LPJ!WVJ52,PJCF!WVJ52)</f>
        <v>0</v>
      </c>
      <c r="WVK52" s="55">
        <f>SUM(LJCF!WVK52,LPJ!WVK52,PJCF!WVK52)</f>
        <v>0</v>
      </c>
      <c r="WVL52" s="55">
        <f>SUM(LJCF!WVL52,LPJ!WVL52,PJCF!WVL52)</f>
        <v>0</v>
      </c>
      <c r="WVM52" s="55">
        <f>SUM(LJCF!WVM52,LPJ!WVM52,PJCF!WVM52)</f>
        <v>0</v>
      </c>
      <c r="WVN52" s="55">
        <f>SUM(LJCF!WVN52,LPJ!WVN52,PJCF!WVN52)</f>
        <v>0</v>
      </c>
      <c r="WVO52" s="55">
        <f>SUM(LJCF!WVO52,LPJ!WVO52,PJCF!WVO52)</f>
        <v>0</v>
      </c>
      <c r="WVP52" s="55">
        <f>SUM(LJCF!WVP52,LPJ!WVP52,PJCF!WVP52)</f>
        <v>0</v>
      </c>
      <c r="WVQ52" s="55">
        <f>SUM(LJCF!WVQ52,LPJ!WVQ52,PJCF!WVQ52)</f>
        <v>0</v>
      </c>
      <c r="WVR52" s="55">
        <f>SUM(LJCF!WVR52,LPJ!WVR52,PJCF!WVR52)</f>
        <v>0</v>
      </c>
      <c r="WVS52" s="55">
        <f>SUM(LJCF!WVS52,LPJ!WVS52,PJCF!WVS52)</f>
        <v>0</v>
      </c>
      <c r="WVT52" s="55">
        <f>SUM(LJCF!WVT52,LPJ!WVT52,PJCF!WVT52)</f>
        <v>0</v>
      </c>
      <c r="WVU52" s="55">
        <f>SUM(LJCF!WVU52,LPJ!WVU52,PJCF!WVU52)</f>
        <v>0</v>
      </c>
      <c r="WVV52" s="55">
        <f>SUM(LJCF!WVV52,LPJ!WVV52,PJCF!WVV52)</f>
        <v>0</v>
      </c>
      <c r="WVW52" s="55">
        <f>SUM(LJCF!WVW52,LPJ!WVW52,PJCF!WVW52)</f>
        <v>0</v>
      </c>
      <c r="WVX52" s="55">
        <f>SUM(LJCF!WVX52,LPJ!WVX52,PJCF!WVX52)</f>
        <v>0</v>
      </c>
      <c r="WVY52" s="55">
        <f>SUM(LJCF!WVY52,LPJ!WVY52,PJCF!WVY52)</f>
        <v>0</v>
      </c>
      <c r="WVZ52" s="55">
        <f>SUM(LJCF!WVZ52,LPJ!WVZ52,PJCF!WVZ52)</f>
        <v>0</v>
      </c>
      <c r="WWA52" s="55">
        <f>SUM(LJCF!WWA52,LPJ!WWA52,PJCF!WWA52)</f>
        <v>0</v>
      </c>
      <c r="WWB52" s="55">
        <f>SUM(LJCF!WWB52,LPJ!WWB52,PJCF!WWB52)</f>
        <v>0</v>
      </c>
      <c r="WWC52" s="55">
        <f>SUM(LJCF!WWC52,LPJ!WWC52,PJCF!WWC52)</f>
        <v>0</v>
      </c>
      <c r="WWD52" s="55">
        <f>SUM(LJCF!WWD52,LPJ!WWD52,PJCF!WWD52)</f>
        <v>0</v>
      </c>
      <c r="WWE52" s="55">
        <f>SUM(LJCF!WWE52,LPJ!WWE52,PJCF!WWE52)</f>
        <v>0</v>
      </c>
      <c r="WWF52" s="55">
        <f>SUM(LJCF!WWF52,LPJ!WWF52,PJCF!WWF52)</f>
        <v>0</v>
      </c>
      <c r="WWG52" s="55">
        <f>SUM(LJCF!WWG52,LPJ!WWG52,PJCF!WWG52)</f>
        <v>0</v>
      </c>
      <c r="WWH52" s="55">
        <f>SUM(LJCF!WWH52,LPJ!WWH52,PJCF!WWH52)</f>
        <v>0</v>
      </c>
      <c r="WWI52" s="55">
        <f>SUM(LJCF!WWI52,LPJ!WWI52,PJCF!WWI52)</f>
        <v>0</v>
      </c>
      <c r="WWJ52" s="55">
        <f>SUM(LJCF!WWJ52,LPJ!WWJ52,PJCF!WWJ52)</f>
        <v>0</v>
      </c>
      <c r="WWK52" s="55">
        <f>SUM(LJCF!WWK52,LPJ!WWK52,PJCF!WWK52)</f>
        <v>0</v>
      </c>
      <c r="WWL52" s="55">
        <f>SUM(LJCF!WWL52,LPJ!WWL52,PJCF!WWL52)</f>
        <v>0</v>
      </c>
      <c r="WWM52" s="55">
        <f>SUM(LJCF!WWM52,LPJ!WWM52,PJCF!WWM52)</f>
        <v>0</v>
      </c>
      <c r="WWN52" s="55">
        <f>SUM(LJCF!WWN52,LPJ!WWN52,PJCF!WWN52)</f>
        <v>0</v>
      </c>
      <c r="WWO52" s="55">
        <f>SUM(LJCF!WWO52,LPJ!WWO52,PJCF!WWO52)</f>
        <v>0</v>
      </c>
      <c r="WWP52" s="55">
        <f>SUM(LJCF!WWP52,LPJ!WWP52,PJCF!WWP52)</f>
        <v>0</v>
      </c>
      <c r="WWQ52" s="55">
        <f>SUM(LJCF!WWQ52,LPJ!WWQ52,PJCF!WWQ52)</f>
        <v>0</v>
      </c>
      <c r="WWR52" s="55">
        <f>SUM(LJCF!WWR52,LPJ!WWR52,PJCF!WWR52)</f>
        <v>0</v>
      </c>
      <c r="WWS52" s="55">
        <f>SUM(LJCF!WWS52,LPJ!WWS52,PJCF!WWS52)</f>
        <v>0</v>
      </c>
      <c r="WWT52" s="55">
        <f>SUM(LJCF!WWT52,LPJ!WWT52,PJCF!WWT52)</f>
        <v>0</v>
      </c>
      <c r="WWU52" s="55">
        <f>SUM(LJCF!WWU52,LPJ!WWU52,PJCF!WWU52)</f>
        <v>0</v>
      </c>
      <c r="WWV52" s="55">
        <f>SUM(LJCF!WWV52,LPJ!WWV52,PJCF!WWV52)</f>
        <v>0</v>
      </c>
      <c r="WWW52" s="55">
        <f>SUM(LJCF!WWW52,LPJ!WWW52,PJCF!WWW52)</f>
        <v>0</v>
      </c>
      <c r="WWX52" s="55">
        <f>SUM(LJCF!WWX52,LPJ!WWX52,PJCF!WWX52)</f>
        <v>0</v>
      </c>
      <c r="WWY52" s="55">
        <f>SUM(LJCF!WWY52,LPJ!WWY52,PJCF!WWY52)</f>
        <v>0</v>
      </c>
      <c r="WWZ52" s="55">
        <f>SUM(LJCF!WWZ52,LPJ!WWZ52,PJCF!WWZ52)</f>
        <v>0</v>
      </c>
      <c r="WXA52" s="55">
        <f>SUM(LJCF!WXA52,LPJ!WXA52,PJCF!WXA52)</f>
        <v>0</v>
      </c>
      <c r="WXB52" s="55">
        <f>SUM(LJCF!WXB52,LPJ!WXB52,PJCF!WXB52)</f>
        <v>0</v>
      </c>
      <c r="WXC52" s="55">
        <f>SUM(LJCF!WXC52,LPJ!WXC52,PJCF!WXC52)</f>
        <v>0</v>
      </c>
      <c r="WXD52" s="55">
        <f>SUM(LJCF!WXD52,LPJ!WXD52,PJCF!WXD52)</f>
        <v>0</v>
      </c>
      <c r="WXE52" s="55">
        <f>SUM(LJCF!WXE52,LPJ!WXE52,PJCF!WXE52)</f>
        <v>0</v>
      </c>
      <c r="WXF52" s="55">
        <f>SUM(LJCF!WXF52,LPJ!WXF52,PJCF!WXF52)</f>
        <v>0</v>
      </c>
      <c r="WXG52" s="55">
        <f>SUM(LJCF!WXG52,LPJ!WXG52,PJCF!WXG52)</f>
        <v>0</v>
      </c>
      <c r="WXH52" s="55">
        <f>SUM(LJCF!WXH52,LPJ!WXH52,PJCF!WXH52)</f>
        <v>0</v>
      </c>
      <c r="WXI52" s="55">
        <f>SUM(LJCF!WXI52,LPJ!WXI52,PJCF!WXI52)</f>
        <v>0</v>
      </c>
      <c r="WXJ52" s="55">
        <f>SUM(LJCF!WXJ52,LPJ!WXJ52,PJCF!WXJ52)</f>
        <v>0</v>
      </c>
      <c r="WXK52" s="55">
        <f>SUM(LJCF!WXK52,LPJ!WXK52,PJCF!WXK52)</f>
        <v>0</v>
      </c>
      <c r="WXL52" s="55">
        <f>SUM(LJCF!WXL52,LPJ!WXL52,PJCF!WXL52)</f>
        <v>0</v>
      </c>
      <c r="WXM52" s="55">
        <f>SUM(LJCF!WXM52,LPJ!WXM52,PJCF!WXM52)</f>
        <v>0</v>
      </c>
      <c r="WXN52" s="55">
        <f>SUM(LJCF!WXN52,LPJ!WXN52,PJCF!WXN52)</f>
        <v>0</v>
      </c>
      <c r="WXO52" s="55">
        <f>SUM(LJCF!WXO52,LPJ!WXO52,PJCF!WXO52)</f>
        <v>0</v>
      </c>
      <c r="WXP52" s="55">
        <f>SUM(LJCF!WXP52,LPJ!WXP52,PJCF!WXP52)</f>
        <v>0</v>
      </c>
      <c r="WXQ52" s="55">
        <f>SUM(LJCF!WXQ52,LPJ!WXQ52,PJCF!WXQ52)</f>
        <v>0</v>
      </c>
      <c r="WXR52" s="55">
        <f>SUM(LJCF!WXR52,LPJ!WXR52,PJCF!WXR52)</f>
        <v>0</v>
      </c>
      <c r="WXS52" s="55">
        <f>SUM(LJCF!WXS52,LPJ!WXS52,PJCF!WXS52)</f>
        <v>0</v>
      </c>
      <c r="WXT52" s="55">
        <f>SUM(LJCF!WXT52,LPJ!WXT52,PJCF!WXT52)</f>
        <v>0</v>
      </c>
      <c r="WXU52" s="55">
        <f>SUM(LJCF!WXU52,LPJ!WXU52,PJCF!WXU52)</f>
        <v>0</v>
      </c>
      <c r="WXV52" s="55">
        <f>SUM(LJCF!WXV52,LPJ!WXV52,PJCF!WXV52)</f>
        <v>0</v>
      </c>
      <c r="WXW52" s="55">
        <f>SUM(LJCF!WXW52,LPJ!WXW52,PJCF!WXW52)</f>
        <v>0</v>
      </c>
      <c r="WXX52" s="55">
        <f>SUM(LJCF!WXX52,LPJ!WXX52,PJCF!WXX52)</f>
        <v>0</v>
      </c>
      <c r="WXY52" s="55">
        <f>SUM(LJCF!WXY52,LPJ!WXY52,PJCF!WXY52)</f>
        <v>0</v>
      </c>
      <c r="WXZ52" s="55">
        <f>SUM(LJCF!WXZ52,LPJ!WXZ52,PJCF!WXZ52)</f>
        <v>0</v>
      </c>
      <c r="WYA52" s="55">
        <f>SUM(LJCF!WYA52,LPJ!WYA52,PJCF!WYA52)</f>
        <v>0</v>
      </c>
      <c r="WYB52" s="55">
        <f>SUM(LJCF!WYB52,LPJ!WYB52,PJCF!WYB52)</f>
        <v>0</v>
      </c>
      <c r="WYC52" s="55">
        <f>SUM(LJCF!WYC52,LPJ!WYC52,PJCF!WYC52)</f>
        <v>0</v>
      </c>
      <c r="WYD52" s="55">
        <f>SUM(LJCF!WYD52,LPJ!WYD52,PJCF!WYD52)</f>
        <v>0</v>
      </c>
      <c r="WYE52" s="55">
        <f>SUM(LJCF!WYE52,LPJ!WYE52,PJCF!WYE52)</f>
        <v>0</v>
      </c>
      <c r="WYF52" s="55">
        <f>SUM(LJCF!WYF52,LPJ!WYF52,PJCF!WYF52)</f>
        <v>0</v>
      </c>
      <c r="WYG52" s="55">
        <f>SUM(LJCF!WYG52,LPJ!WYG52,PJCF!WYG52)</f>
        <v>0</v>
      </c>
      <c r="WYH52" s="55">
        <f>SUM(LJCF!WYH52,LPJ!WYH52,PJCF!WYH52)</f>
        <v>0</v>
      </c>
      <c r="WYI52" s="55">
        <f>SUM(LJCF!WYI52,LPJ!WYI52,PJCF!WYI52)</f>
        <v>0</v>
      </c>
      <c r="WYJ52" s="55">
        <f>SUM(LJCF!WYJ52,LPJ!WYJ52,PJCF!WYJ52)</f>
        <v>0</v>
      </c>
      <c r="WYK52" s="55">
        <f>SUM(LJCF!WYK52,LPJ!WYK52,PJCF!WYK52)</f>
        <v>0</v>
      </c>
      <c r="WYL52" s="55">
        <f>SUM(LJCF!WYL52,LPJ!WYL52,PJCF!WYL52)</f>
        <v>0</v>
      </c>
      <c r="WYM52" s="55">
        <f>SUM(LJCF!WYM52,LPJ!WYM52,PJCF!WYM52)</f>
        <v>0</v>
      </c>
      <c r="WYN52" s="55">
        <f>SUM(LJCF!WYN52,LPJ!WYN52,PJCF!WYN52)</f>
        <v>0</v>
      </c>
      <c r="WYO52" s="55">
        <f>SUM(LJCF!WYO52,LPJ!WYO52,PJCF!WYO52)</f>
        <v>0</v>
      </c>
      <c r="WYP52" s="55">
        <f>SUM(LJCF!WYP52,LPJ!WYP52,PJCF!WYP52)</f>
        <v>0</v>
      </c>
      <c r="WYQ52" s="55">
        <f>SUM(LJCF!WYQ52,LPJ!WYQ52,PJCF!WYQ52)</f>
        <v>0</v>
      </c>
      <c r="WYR52" s="55">
        <f>SUM(LJCF!WYR52,LPJ!WYR52,PJCF!WYR52)</f>
        <v>0</v>
      </c>
      <c r="WYS52" s="55">
        <f>SUM(LJCF!WYS52,LPJ!WYS52,PJCF!WYS52)</f>
        <v>0</v>
      </c>
      <c r="WYT52" s="55">
        <f>SUM(LJCF!WYT52,LPJ!WYT52,PJCF!WYT52)</f>
        <v>0</v>
      </c>
      <c r="WYU52" s="55">
        <f>SUM(LJCF!WYU52,LPJ!WYU52,PJCF!WYU52)</f>
        <v>0</v>
      </c>
      <c r="WYV52" s="55">
        <f>SUM(LJCF!WYV52,LPJ!WYV52,PJCF!WYV52)</f>
        <v>0</v>
      </c>
      <c r="WYW52" s="55">
        <f>SUM(LJCF!WYW52,LPJ!WYW52,PJCF!WYW52)</f>
        <v>0</v>
      </c>
      <c r="WYX52" s="55">
        <f>SUM(LJCF!WYX52,LPJ!WYX52,PJCF!WYX52)</f>
        <v>0</v>
      </c>
      <c r="WYY52" s="55">
        <f>SUM(LJCF!WYY52,LPJ!WYY52,PJCF!WYY52)</f>
        <v>0</v>
      </c>
      <c r="WYZ52" s="55">
        <f>SUM(LJCF!WYZ52,LPJ!WYZ52,PJCF!WYZ52)</f>
        <v>0</v>
      </c>
      <c r="WZA52" s="55">
        <f>SUM(LJCF!WZA52,LPJ!WZA52,PJCF!WZA52)</f>
        <v>0</v>
      </c>
      <c r="WZB52" s="55">
        <f>SUM(LJCF!WZB52,LPJ!WZB52,PJCF!WZB52)</f>
        <v>0</v>
      </c>
      <c r="WZC52" s="55">
        <f>SUM(LJCF!WZC52,LPJ!WZC52,PJCF!WZC52)</f>
        <v>0</v>
      </c>
      <c r="WZD52" s="55">
        <f>SUM(LJCF!WZD52,LPJ!WZD52,PJCF!WZD52)</f>
        <v>0</v>
      </c>
      <c r="WZE52" s="55">
        <f>SUM(LJCF!WZE52,LPJ!WZE52,PJCF!WZE52)</f>
        <v>0</v>
      </c>
      <c r="WZF52" s="55">
        <f>SUM(LJCF!WZF52,LPJ!WZF52,PJCF!WZF52)</f>
        <v>0</v>
      </c>
      <c r="WZG52" s="55">
        <f>SUM(LJCF!WZG52,LPJ!WZG52,PJCF!WZG52)</f>
        <v>0</v>
      </c>
      <c r="WZH52" s="55">
        <f>SUM(LJCF!WZH52,LPJ!WZH52,PJCF!WZH52)</f>
        <v>0</v>
      </c>
      <c r="WZI52" s="55">
        <f>SUM(LJCF!WZI52,LPJ!WZI52,PJCF!WZI52)</f>
        <v>0</v>
      </c>
      <c r="WZJ52" s="55">
        <f>SUM(LJCF!WZJ52,LPJ!WZJ52,PJCF!WZJ52)</f>
        <v>0</v>
      </c>
      <c r="WZK52" s="55">
        <f>SUM(LJCF!WZK52,LPJ!WZK52,PJCF!WZK52)</f>
        <v>0</v>
      </c>
      <c r="WZL52" s="55">
        <f>SUM(LJCF!WZL52,LPJ!WZL52,PJCF!WZL52)</f>
        <v>0</v>
      </c>
      <c r="WZM52" s="55">
        <f>SUM(LJCF!WZM52,LPJ!WZM52,PJCF!WZM52)</f>
        <v>0</v>
      </c>
      <c r="WZN52" s="55">
        <f>SUM(LJCF!WZN52,LPJ!WZN52,PJCF!WZN52)</f>
        <v>0</v>
      </c>
      <c r="WZO52" s="55">
        <f>SUM(LJCF!WZO52,LPJ!WZO52,PJCF!WZO52)</f>
        <v>0</v>
      </c>
      <c r="WZP52" s="55">
        <f>SUM(LJCF!WZP52,LPJ!WZP52,PJCF!WZP52)</f>
        <v>0</v>
      </c>
      <c r="WZQ52" s="55">
        <f>SUM(LJCF!WZQ52,LPJ!WZQ52,PJCF!WZQ52)</f>
        <v>0</v>
      </c>
      <c r="WZR52" s="55">
        <f>SUM(LJCF!WZR52,LPJ!WZR52,PJCF!WZR52)</f>
        <v>0</v>
      </c>
      <c r="WZS52" s="55">
        <f>SUM(LJCF!WZS52,LPJ!WZS52,PJCF!WZS52)</f>
        <v>0</v>
      </c>
      <c r="WZT52" s="55">
        <f>SUM(LJCF!WZT52,LPJ!WZT52,PJCF!WZT52)</f>
        <v>0</v>
      </c>
      <c r="WZU52" s="55">
        <f>SUM(LJCF!WZU52,LPJ!WZU52,PJCF!WZU52)</f>
        <v>0</v>
      </c>
      <c r="WZV52" s="55">
        <f>SUM(LJCF!WZV52,LPJ!WZV52,PJCF!WZV52)</f>
        <v>0</v>
      </c>
      <c r="WZW52" s="55">
        <f>SUM(LJCF!WZW52,LPJ!WZW52,PJCF!WZW52)</f>
        <v>0</v>
      </c>
      <c r="WZX52" s="55">
        <f>SUM(LJCF!WZX52,LPJ!WZX52,PJCF!WZX52)</f>
        <v>0</v>
      </c>
      <c r="WZY52" s="55">
        <f>SUM(LJCF!WZY52,LPJ!WZY52,PJCF!WZY52)</f>
        <v>0</v>
      </c>
      <c r="WZZ52" s="55">
        <f>SUM(LJCF!WZZ52,LPJ!WZZ52,PJCF!WZZ52)</f>
        <v>0</v>
      </c>
      <c r="XAA52" s="55">
        <f>SUM(LJCF!XAA52,LPJ!XAA52,PJCF!XAA52)</f>
        <v>0</v>
      </c>
      <c r="XAB52" s="55">
        <f>SUM(LJCF!XAB52,LPJ!XAB52,PJCF!XAB52)</f>
        <v>0</v>
      </c>
      <c r="XAC52" s="55">
        <f>SUM(LJCF!XAC52,LPJ!XAC52,PJCF!XAC52)</f>
        <v>0</v>
      </c>
      <c r="XAD52" s="55">
        <f>SUM(LJCF!XAD52,LPJ!XAD52,PJCF!XAD52)</f>
        <v>0</v>
      </c>
      <c r="XAE52" s="55">
        <f>SUM(LJCF!XAE52,LPJ!XAE52,PJCF!XAE52)</f>
        <v>0</v>
      </c>
      <c r="XAF52" s="55">
        <f>SUM(LJCF!XAF52,LPJ!XAF52,PJCF!XAF52)</f>
        <v>0</v>
      </c>
      <c r="XAG52" s="55">
        <f>SUM(LJCF!XAG52,LPJ!XAG52,PJCF!XAG52)</f>
        <v>0</v>
      </c>
      <c r="XAH52" s="55">
        <f>SUM(LJCF!XAH52,LPJ!XAH52,PJCF!XAH52)</f>
        <v>0</v>
      </c>
      <c r="XAI52" s="55">
        <f>SUM(LJCF!XAI52,LPJ!XAI52,PJCF!XAI52)</f>
        <v>0</v>
      </c>
      <c r="XAJ52" s="55">
        <f>SUM(LJCF!XAJ52,LPJ!XAJ52,PJCF!XAJ52)</f>
        <v>0</v>
      </c>
      <c r="XAK52" s="55">
        <f>SUM(LJCF!XAK52,LPJ!XAK52,PJCF!XAK52)</f>
        <v>0</v>
      </c>
      <c r="XAL52" s="55">
        <f>SUM(LJCF!XAL52,LPJ!XAL52,PJCF!XAL52)</f>
        <v>0</v>
      </c>
      <c r="XAM52" s="55">
        <f>SUM(LJCF!XAM52,LPJ!XAM52,PJCF!XAM52)</f>
        <v>0</v>
      </c>
      <c r="XAN52" s="55">
        <f>SUM(LJCF!XAN52,LPJ!XAN52,PJCF!XAN52)</f>
        <v>0</v>
      </c>
      <c r="XAO52" s="55">
        <f>SUM(LJCF!XAO52,LPJ!XAO52,PJCF!XAO52)</f>
        <v>0</v>
      </c>
      <c r="XAP52" s="55">
        <f>SUM(LJCF!XAP52,LPJ!XAP52,PJCF!XAP52)</f>
        <v>0</v>
      </c>
      <c r="XAQ52" s="55">
        <f>SUM(LJCF!XAQ52,LPJ!XAQ52,PJCF!XAQ52)</f>
        <v>0</v>
      </c>
      <c r="XAR52" s="55">
        <f>SUM(LJCF!XAR52,LPJ!XAR52,PJCF!XAR52)</f>
        <v>0</v>
      </c>
      <c r="XAS52" s="55">
        <f>SUM(LJCF!XAS52,LPJ!XAS52,PJCF!XAS52)</f>
        <v>0</v>
      </c>
      <c r="XAT52" s="55">
        <f>SUM(LJCF!XAT52,LPJ!XAT52,PJCF!XAT52)</f>
        <v>0</v>
      </c>
      <c r="XAU52" s="55">
        <f>SUM(LJCF!XAU52,LPJ!XAU52,PJCF!XAU52)</f>
        <v>0</v>
      </c>
      <c r="XAV52" s="55">
        <f>SUM(LJCF!XAV52,LPJ!XAV52,PJCF!XAV52)</f>
        <v>0</v>
      </c>
      <c r="XAW52" s="55">
        <f>SUM(LJCF!XAW52,LPJ!XAW52,PJCF!XAW52)</f>
        <v>0</v>
      </c>
      <c r="XAX52" s="55">
        <f>SUM(LJCF!XAX52,LPJ!XAX52,PJCF!XAX52)</f>
        <v>0</v>
      </c>
      <c r="XAY52" s="55">
        <f>SUM(LJCF!XAY52,LPJ!XAY52,PJCF!XAY52)</f>
        <v>0</v>
      </c>
      <c r="XAZ52" s="55">
        <f>SUM(LJCF!XAZ52,LPJ!XAZ52,PJCF!XAZ52)</f>
        <v>0</v>
      </c>
      <c r="XBA52" s="55">
        <f>SUM(LJCF!XBA52,LPJ!XBA52,PJCF!XBA52)</f>
        <v>0</v>
      </c>
      <c r="XBB52" s="55">
        <f>SUM(LJCF!XBB52,LPJ!XBB52,PJCF!XBB52)</f>
        <v>0</v>
      </c>
      <c r="XBC52" s="55">
        <f>SUM(LJCF!XBC52,LPJ!XBC52,PJCF!XBC52)</f>
        <v>0</v>
      </c>
      <c r="XBD52" s="55">
        <f>SUM(LJCF!XBD52,LPJ!XBD52,PJCF!XBD52)</f>
        <v>0</v>
      </c>
      <c r="XBE52" s="55">
        <f>SUM(LJCF!XBE52,LPJ!XBE52,PJCF!XBE52)</f>
        <v>0</v>
      </c>
      <c r="XBF52" s="55">
        <f>SUM(LJCF!XBF52,LPJ!XBF52,PJCF!XBF52)</f>
        <v>0</v>
      </c>
      <c r="XBG52" s="55">
        <f>SUM(LJCF!XBG52,LPJ!XBG52,PJCF!XBG52)</f>
        <v>0</v>
      </c>
      <c r="XBH52" s="55">
        <f>SUM(LJCF!XBH52,LPJ!XBH52,PJCF!XBH52)</f>
        <v>0</v>
      </c>
      <c r="XBI52" s="55">
        <f>SUM(LJCF!XBI52,LPJ!XBI52,PJCF!XBI52)</f>
        <v>0</v>
      </c>
      <c r="XBJ52" s="55">
        <f>SUM(LJCF!XBJ52,LPJ!XBJ52,PJCF!XBJ52)</f>
        <v>0</v>
      </c>
      <c r="XBK52" s="55">
        <f>SUM(LJCF!XBK52,LPJ!XBK52,PJCF!XBK52)</f>
        <v>0</v>
      </c>
      <c r="XBL52" s="55">
        <f>SUM(LJCF!XBL52,LPJ!XBL52,PJCF!XBL52)</f>
        <v>0</v>
      </c>
      <c r="XBM52" s="55">
        <f>SUM(LJCF!XBM52,LPJ!XBM52,PJCF!XBM52)</f>
        <v>0</v>
      </c>
      <c r="XBN52" s="55">
        <f>SUM(LJCF!XBN52,LPJ!XBN52,PJCF!XBN52)</f>
        <v>0</v>
      </c>
      <c r="XBO52" s="55">
        <f>SUM(LJCF!XBO52,LPJ!XBO52,PJCF!XBO52)</f>
        <v>0</v>
      </c>
      <c r="XBP52" s="55">
        <f>SUM(LJCF!XBP52,LPJ!XBP52,PJCF!XBP52)</f>
        <v>0</v>
      </c>
      <c r="XBQ52" s="55">
        <f>SUM(LJCF!XBQ52,LPJ!XBQ52,PJCF!XBQ52)</f>
        <v>0</v>
      </c>
      <c r="XBR52" s="55">
        <f>SUM(LJCF!XBR52,LPJ!XBR52,PJCF!XBR52)</f>
        <v>0</v>
      </c>
      <c r="XBS52" s="55">
        <f>SUM(LJCF!XBS52,LPJ!XBS52,PJCF!XBS52)</f>
        <v>0</v>
      </c>
      <c r="XBT52" s="55">
        <f>SUM(LJCF!XBT52,LPJ!XBT52,PJCF!XBT52)</f>
        <v>0</v>
      </c>
      <c r="XBU52" s="55">
        <f>SUM(LJCF!XBU52,LPJ!XBU52,PJCF!XBU52)</f>
        <v>0</v>
      </c>
      <c r="XBV52" s="55">
        <f>SUM(LJCF!XBV52,LPJ!XBV52,PJCF!XBV52)</f>
        <v>0</v>
      </c>
      <c r="XBW52" s="55">
        <f>SUM(LJCF!XBW52,LPJ!XBW52,PJCF!XBW52)</f>
        <v>0</v>
      </c>
      <c r="XBX52" s="55">
        <f>SUM(LJCF!XBX52,LPJ!XBX52,PJCF!XBX52)</f>
        <v>0</v>
      </c>
      <c r="XBY52" s="55">
        <f>SUM(LJCF!XBY52,LPJ!XBY52,PJCF!XBY52)</f>
        <v>0</v>
      </c>
      <c r="XBZ52" s="55">
        <f>SUM(LJCF!XBZ52,LPJ!XBZ52,PJCF!XBZ52)</f>
        <v>0</v>
      </c>
      <c r="XCA52" s="55">
        <f>SUM(LJCF!XCA52,LPJ!XCA52,PJCF!XCA52)</f>
        <v>0</v>
      </c>
      <c r="XCB52" s="55">
        <f>SUM(LJCF!XCB52,LPJ!XCB52,PJCF!XCB52)</f>
        <v>0</v>
      </c>
      <c r="XCC52" s="55">
        <f>SUM(LJCF!XCC52,LPJ!XCC52,PJCF!XCC52)</f>
        <v>0</v>
      </c>
      <c r="XCD52" s="55">
        <f>SUM(LJCF!XCD52,LPJ!XCD52,PJCF!XCD52)</f>
        <v>0</v>
      </c>
      <c r="XCE52" s="55">
        <f>SUM(LJCF!XCE52,LPJ!XCE52,PJCF!XCE52)</f>
        <v>0</v>
      </c>
      <c r="XCF52" s="55">
        <f>SUM(LJCF!XCF52,LPJ!XCF52,PJCF!XCF52)</f>
        <v>0</v>
      </c>
      <c r="XCG52" s="55">
        <f>SUM(LJCF!XCG52,LPJ!XCG52,PJCF!XCG52)</f>
        <v>0</v>
      </c>
      <c r="XCH52" s="55">
        <f>SUM(LJCF!XCH52,LPJ!XCH52,PJCF!XCH52)</f>
        <v>0</v>
      </c>
      <c r="XCI52" s="55">
        <f>SUM(LJCF!XCI52,LPJ!XCI52,PJCF!XCI52)</f>
        <v>0</v>
      </c>
      <c r="XCJ52" s="55">
        <f>SUM(LJCF!XCJ52,LPJ!XCJ52,PJCF!XCJ52)</f>
        <v>0</v>
      </c>
      <c r="XCK52" s="55">
        <f>SUM(LJCF!XCK52,LPJ!XCK52,PJCF!XCK52)</f>
        <v>0</v>
      </c>
      <c r="XCL52" s="55">
        <f>SUM(LJCF!XCL52,LPJ!XCL52,PJCF!XCL52)</f>
        <v>0</v>
      </c>
      <c r="XCM52" s="55">
        <f>SUM(LJCF!XCM52,LPJ!XCM52,PJCF!XCM52)</f>
        <v>0</v>
      </c>
      <c r="XCN52" s="55">
        <f>SUM(LJCF!XCN52,LPJ!XCN52,PJCF!XCN52)</f>
        <v>0</v>
      </c>
      <c r="XCO52" s="55">
        <f>SUM(LJCF!XCO52,LPJ!XCO52,PJCF!XCO52)</f>
        <v>0</v>
      </c>
      <c r="XCP52" s="55">
        <f>SUM(LJCF!XCP52,LPJ!XCP52,PJCF!XCP52)</f>
        <v>0</v>
      </c>
      <c r="XCQ52" s="55">
        <f>SUM(LJCF!XCQ52,LPJ!XCQ52,PJCF!XCQ52)</f>
        <v>0</v>
      </c>
      <c r="XCR52" s="55">
        <f>SUM(LJCF!XCR52,LPJ!XCR52,PJCF!XCR52)</f>
        <v>0</v>
      </c>
      <c r="XCS52" s="55">
        <f>SUM(LJCF!XCS52,LPJ!XCS52,PJCF!XCS52)</f>
        <v>0</v>
      </c>
      <c r="XCT52" s="55">
        <f>SUM(LJCF!XCT52,LPJ!XCT52,PJCF!XCT52)</f>
        <v>0</v>
      </c>
      <c r="XCU52" s="55">
        <f>SUM(LJCF!XCU52,LPJ!XCU52,PJCF!XCU52)</f>
        <v>0</v>
      </c>
      <c r="XCV52" s="55">
        <f>SUM(LJCF!XCV52,LPJ!XCV52,PJCF!XCV52)</f>
        <v>0</v>
      </c>
      <c r="XCW52" s="55">
        <f>SUM(LJCF!XCW52,LPJ!XCW52,PJCF!XCW52)</f>
        <v>0</v>
      </c>
      <c r="XCX52" s="55">
        <f>SUM(LJCF!XCX52,LPJ!XCX52,PJCF!XCX52)</f>
        <v>0</v>
      </c>
      <c r="XCY52" s="55">
        <f>SUM(LJCF!XCY52,LPJ!XCY52,PJCF!XCY52)</f>
        <v>0</v>
      </c>
      <c r="XCZ52" s="55">
        <f>SUM(LJCF!XCZ52,LPJ!XCZ52,PJCF!XCZ52)</f>
        <v>0</v>
      </c>
      <c r="XDA52" s="55">
        <f>SUM(LJCF!XDA52,LPJ!XDA52,PJCF!XDA52)</f>
        <v>0</v>
      </c>
      <c r="XDB52" s="55">
        <f>SUM(LJCF!XDB52,LPJ!XDB52,PJCF!XDB52)</f>
        <v>0</v>
      </c>
      <c r="XDC52" s="55">
        <f>SUM(LJCF!XDC52,LPJ!XDC52,PJCF!XDC52)</f>
        <v>0</v>
      </c>
      <c r="XDD52" s="55">
        <f>SUM(LJCF!XDD52,LPJ!XDD52,PJCF!XDD52)</f>
        <v>0</v>
      </c>
      <c r="XDE52" s="55">
        <f>SUM(LJCF!XDE52,LPJ!XDE52,PJCF!XDE52)</f>
        <v>0</v>
      </c>
      <c r="XDF52" s="55">
        <f>SUM(LJCF!XDF52,LPJ!XDF52,PJCF!XDF52)</f>
        <v>0</v>
      </c>
      <c r="XDG52" s="55">
        <f>SUM(LJCF!XDG52,LPJ!XDG52,PJCF!XDG52)</f>
        <v>0</v>
      </c>
      <c r="XDH52" s="55">
        <f>SUM(LJCF!XDH52,LPJ!XDH52,PJCF!XDH52)</f>
        <v>0</v>
      </c>
      <c r="XDI52" s="55">
        <f>SUM(LJCF!XDI52,LPJ!XDI52,PJCF!XDI52)</f>
        <v>0</v>
      </c>
      <c r="XDJ52" s="55">
        <f>SUM(LJCF!XDJ52,LPJ!XDJ52,PJCF!XDJ52)</f>
        <v>0</v>
      </c>
      <c r="XDK52" s="55">
        <f>SUM(LJCF!XDK52,LPJ!XDK52,PJCF!XDK52)</f>
        <v>0</v>
      </c>
      <c r="XDL52" s="55">
        <f>SUM(LJCF!XDL52,LPJ!XDL52,PJCF!XDL52)</f>
        <v>0</v>
      </c>
      <c r="XDM52" s="55">
        <f>SUM(LJCF!XDM52,LPJ!XDM52,PJCF!XDM52)</f>
        <v>0</v>
      </c>
      <c r="XDN52" s="55">
        <f>SUM(LJCF!XDN52,LPJ!XDN52,PJCF!XDN52)</f>
        <v>0</v>
      </c>
      <c r="XDO52" s="55">
        <f>SUM(LJCF!XDO52,LPJ!XDO52,PJCF!XDO52)</f>
        <v>0</v>
      </c>
      <c r="XDP52" s="55">
        <f>SUM(LJCF!XDP52,LPJ!XDP52,PJCF!XDP52)</f>
        <v>0</v>
      </c>
      <c r="XDQ52" s="55">
        <f>SUM(LJCF!XDQ52,LPJ!XDQ52,PJCF!XDQ52)</f>
        <v>0</v>
      </c>
      <c r="XDR52" s="55">
        <f>SUM(LJCF!XDR52,LPJ!XDR52,PJCF!XDR52)</f>
        <v>0</v>
      </c>
      <c r="XDS52" s="55">
        <f>SUM(LJCF!XDS52,LPJ!XDS52,PJCF!XDS52)</f>
        <v>0</v>
      </c>
      <c r="XDT52" s="55">
        <f>SUM(LJCF!XDT52,LPJ!XDT52,PJCF!XDT52)</f>
        <v>0</v>
      </c>
      <c r="XDU52" s="55">
        <f>SUM(LJCF!XDU52,LPJ!XDU52,PJCF!XDU52)</f>
        <v>0</v>
      </c>
      <c r="XDV52" s="55">
        <f>SUM(LJCF!XDV52,LPJ!XDV52,PJCF!XDV52)</f>
        <v>0</v>
      </c>
      <c r="XDW52" s="55">
        <f>SUM(LJCF!XDW52,LPJ!XDW52,PJCF!XDW52)</f>
        <v>0</v>
      </c>
      <c r="XDX52" s="55">
        <f>SUM(LJCF!XDX52,LPJ!XDX52,PJCF!XDX52)</f>
        <v>0</v>
      </c>
      <c r="XDY52" s="55">
        <f>SUM(LJCF!XDY52,LPJ!XDY52,PJCF!XDY52)</f>
        <v>0</v>
      </c>
      <c r="XDZ52" s="55">
        <f>SUM(LJCF!XDZ52,LPJ!XDZ52,PJCF!XDZ52)</f>
        <v>0</v>
      </c>
      <c r="XEA52" s="55">
        <f>SUM(LJCF!XEA52,LPJ!XEA52,PJCF!XEA52)</f>
        <v>0</v>
      </c>
      <c r="XEB52" s="55">
        <f>SUM(LJCF!XEB52,LPJ!XEB52,PJCF!XEB52)</f>
        <v>0</v>
      </c>
      <c r="XEC52" s="55">
        <f>SUM(LJCF!XEC52,LPJ!XEC52,PJCF!XEC52)</f>
        <v>0</v>
      </c>
      <c r="XED52" s="55">
        <f>SUM(LJCF!XED52,LPJ!XED52,PJCF!XED52)</f>
        <v>0</v>
      </c>
      <c r="XEE52" s="55">
        <f>SUM(LJCF!XEE52,LPJ!XEE52,PJCF!XEE52)</f>
        <v>0</v>
      </c>
      <c r="XEF52" s="55">
        <f>SUM(LJCF!XEF52,LPJ!XEF52,PJCF!XEF52)</f>
        <v>0</v>
      </c>
      <c r="XEG52" s="55">
        <f>SUM(LJCF!XEG52,LPJ!XEG52,PJCF!XEG52)</f>
        <v>0</v>
      </c>
      <c r="XEH52" s="55">
        <f>SUM(LJCF!XEH52,LPJ!XEH52,PJCF!XEH52)</f>
        <v>0</v>
      </c>
      <c r="XEI52" s="55">
        <f>SUM(LJCF!XEI52,LPJ!XEI52,PJCF!XEI52)</f>
        <v>0</v>
      </c>
      <c r="XEJ52" s="55">
        <f>SUM(LJCF!XEJ52,LPJ!XEJ52,PJCF!XEJ52)</f>
        <v>0</v>
      </c>
      <c r="XEK52" s="55">
        <f>SUM(LJCF!XEK52,LPJ!XEK52,PJCF!XEK52)</f>
        <v>0</v>
      </c>
      <c r="XEL52" s="55">
        <f>SUM(LJCF!XEL52,LPJ!XEL52,PJCF!XEL52)</f>
        <v>0</v>
      </c>
      <c r="XEM52" s="55">
        <f>SUM(LJCF!XEM52,LPJ!XEM52,PJCF!XEM52)</f>
        <v>0</v>
      </c>
      <c r="XEN52" s="55">
        <f>SUM(LJCF!XEN52,LPJ!XEN52,PJCF!XEN52)</f>
        <v>0</v>
      </c>
      <c r="XEO52" s="55">
        <f>SUM(LJCF!XEO52,LPJ!XEO52,PJCF!XEO52)</f>
        <v>0</v>
      </c>
      <c r="XEP52" s="55">
        <f>SUM(LJCF!XEP52,LPJ!XEP52,PJCF!XEP52)</f>
        <v>0</v>
      </c>
      <c r="XEQ52" s="55">
        <f>SUM(LJCF!XEQ52,LPJ!XEQ52,PJCF!XEQ52)</f>
        <v>0</v>
      </c>
      <c r="XER52" s="55">
        <f>SUM(LJCF!XER52,LPJ!XER52,PJCF!XER52)</f>
        <v>0</v>
      </c>
      <c r="XES52" s="55">
        <f>SUM(LJCF!XES52,LPJ!XES52,PJCF!XES52)</f>
        <v>0</v>
      </c>
      <c r="XET52" s="55">
        <f>SUM(LJCF!XET52,LPJ!XET52,PJCF!XET52)</f>
        <v>0</v>
      </c>
      <c r="XEU52" s="55">
        <f>SUM(LJCF!XEU52,LPJ!XEU52,PJCF!XEU52)</f>
        <v>0</v>
      </c>
      <c r="XEV52" s="55">
        <f>SUM(LJCF!XEV52,LPJ!XEV52,PJCF!XEV52)</f>
        <v>0</v>
      </c>
      <c r="XEW52" s="55">
        <f>SUM(LJCF!XEW52,LPJ!XEW52,PJCF!XEW52)</f>
        <v>0</v>
      </c>
      <c r="XEX52" s="55">
        <f>SUM(LJCF!XEX52,LPJ!XEX52,PJCF!XEX52)</f>
        <v>0</v>
      </c>
      <c r="XEY52" s="55">
        <f>SUM(LJCF!XEY52,LPJ!XEY52,PJCF!XEY52)</f>
        <v>0</v>
      </c>
      <c r="XEZ52" s="55">
        <f>SUM(LJCF!XEZ52,LPJ!XEZ52,PJCF!XEZ52)</f>
        <v>0</v>
      </c>
      <c r="XFA52" s="55">
        <f>SUM(LJCF!XFA52,LPJ!XFA52,PJCF!XFA52)</f>
        <v>0</v>
      </c>
      <c r="XFB52" s="55">
        <f>SUM(LJCF!XFB52,LPJ!XFB52,PJCF!XFB52)</f>
        <v>0</v>
      </c>
      <c r="XFC52" s="55">
        <f>SUM(LJCF!XFC52,LPJ!XFC52,PJCF!XFC52)</f>
        <v>0</v>
      </c>
      <c r="XFD52" s="55">
        <f>SUM(LJCF!XFD52,LPJ!XFD52,PJCF!XFD52)</f>
        <v>0</v>
      </c>
    </row>
    <row r="53" spans="1:16384" s="55" customFormat="1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SUM(LJCF!Y53,LPJ!Y53,PJCF!Y53)</f>
        <v>0</v>
      </c>
      <c r="Z53" s="155">
        <f>SUM(LJCF!Z53,LPJ!Z53,PJCF!Z53)</f>
        <v>0</v>
      </c>
      <c r="AA53" s="55">
        <f>SUM(LJCF!AA53,LPJ!AA53,PJCF!AA53)</f>
        <v>0</v>
      </c>
      <c r="AB53" s="55">
        <f>SUM(LJCF!AB53,LPJ!AB53,PJCF!AB53)</f>
        <v>0</v>
      </c>
      <c r="AC53" s="55">
        <f>SUM(LJCF!AC53,LPJ!AC53,PJCF!AC53)</f>
        <v>0</v>
      </c>
      <c r="AD53" s="55">
        <f>SUM(LJCF!AD53,LPJ!AD53,PJCF!AD53)</f>
        <v>0</v>
      </c>
      <c r="AE53" s="55">
        <f>SUM(LJCF!AE53,LPJ!AE53,PJCF!AE53)</f>
        <v>0</v>
      </c>
      <c r="AF53" s="55">
        <f>SUM(LJCF!AF53,LPJ!AF53,PJCF!AF53)</f>
        <v>0</v>
      </c>
      <c r="AG53" s="55">
        <f>SUM(LJCF!AG53,LPJ!AG53,PJCF!AG53)</f>
        <v>0</v>
      </c>
      <c r="AH53" s="55">
        <f>SUM(LJCF!AH53,LPJ!AH53,PJCF!AH53)</f>
        <v>0</v>
      </c>
      <c r="AI53" s="55">
        <f>SUM(LJCF!AI53,LPJ!AI53,PJCF!AI53)</f>
        <v>0</v>
      </c>
      <c r="AJ53" s="55">
        <f>SUM(LJCF!AJ53,LPJ!AJ53,PJCF!AJ53)</f>
        <v>0</v>
      </c>
      <c r="AK53" s="55">
        <f>SUM(LJCF!AK53,LPJ!AK53,PJCF!AK53)</f>
        <v>0</v>
      </c>
      <c r="AL53" s="55">
        <f>SUM(LJCF!AL53,LPJ!AL53,PJCF!AL53)</f>
        <v>0</v>
      </c>
      <c r="AM53" s="55">
        <f>SUM(LJCF!AM53,LPJ!AM53,PJCF!AM53)</f>
        <v>0</v>
      </c>
      <c r="AN53" s="55">
        <f>SUM(LJCF!AN53,LPJ!AN53,PJCF!AN53)</f>
        <v>0</v>
      </c>
      <c r="AO53" s="55">
        <f>SUM(LJCF!AO53,LPJ!AO53,PJCF!AO53)</f>
        <v>0</v>
      </c>
      <c r="AP53" s="55">
        <f>SUM(LJCF!AP53,LPJ!AP53,PJCF!AP53)</f>
        <v>0</v>
      </c>
      <c r="AQ53" s="55">
        <f>SUM(LJCF!AQ53,LPJ!AQ53,PJCF!AQ53)</f>
        <v>0</v>
      </c>
      <c r="AR53" s="55">
        <f>SUM(LJCF!AR53,LPJ!AR53,PJCF!AR53)</f>
        <v>0</v>
      </c>
      <c r="AS53" s="55">
        <f>SUM(LJCF!AS53,LPJ!AS53,PJCF!AS53)</f>
        <v>0</v>
      </c>
      <c r="AT53" s="55">
        <f>SUM(LJCF!AT53,LPJ!AT53,PJCF!AT53)</f>
        <v>0</v>
      </c>
      <c r="AU53" s="55">
        <f>SUM(LJCF!AU53,LPJ!AU53,PJCF!AU53)</f>
        <v>0</v>
      </c>
      <c r="AV53" s="55">
        <f>SUM(LJCF!AV53,LPJ!AV53,PJCF!AV53)</f>
        <v>0</v>
      </c>
      <c r="AW53" s="55">
        <f>SUM(LJCF!AW53,LPJ!AW53,PJCF!AW53)</f>
        <v>0</v>
      </c>
      <c r="AX53" s="55">
        <f>SUM(LJCF!AX53,LPJ!AX53,PJCF!AX53)</f>
        <v>0</v>
      </c>
      <c r="AY53" s="55">
        <f>SUM(LJCF!AY53,LPJ!AY53,PJCF!AY53)</f>
        <v>0</v>
      </c>
      <c r="AZ53" s="55">
        <f>SUM(LJCF!AZ53,LPJ!AZ53,PJCF!AZ53)</f>
        <v>0</v>
      </c>
      <c r="BA53" s="55">
        <f>SUM(LJCF!BA53,LPJ!BA53,PJCF!BA53)</f>
        <v>0</v>
      </c>
      <c r="BB53" s="55">
        <f>SUM(LJCF!BB53,LPJ!BB53,PJCF!BB53)</f>
        <v>0</v>
      </c>
      <c r="BC53" s="55">
        <f>SUM(LJCF!BC53,LPJ!BC53,PJCF!BC53)</f>
        <v>0</v>
      </c>
      <c r="BD53" s="55">
        <f>SUM(LJCF!BD53,LPJ!BD53,PJCF!BD53)</f>
        <v>0</v>
      </c>
      <c r="BE53" s="55">
        <f>SUM(LJCF!BE53,LPJ!BE53,PJCF!BE53)</f>
        <v>0</v>
      </c>
      <c r="BF53" s="55">
        <f>SUM(LJCF!BF53,LPJ!BF53,PJCF!BF53)</f>
        <v>0</v>
      </c>
      <c r="BG53" s="55">
        <f>SUM(LJCF!BG53,LPJ!BG53,PJCF!BG53)</f>
        <v>0</v>
      </c>
      <c r="BH53" s="55">
        <f>SUM(LJCF!BH53,LPJ!BH53,PJCF!BH53)</f>
        <v>0</v>
      </c>
      <c r="BI53" s="55">
        <f>SUM(LJCF!BI53,LPJ!BI53,PJCF!BI53)</f>
        <v>0</v>
      </c>
      <c r="BJ53" s="55">
        <f>SUM(LJCF!BJ53,LPJ!BJ53,PJCF!BJ53)</f>
        <v>0</v>
      </c>
      <c r="BK53" s="55">
        <f>SUM(LJCF!BK53,LPJ!BK53,PJCF!BK53)</f>
        <v>0</v>
      </c>
      <c r="BL53" s="55">
        <f>SUM(LJCF!BL53,LPJ!BL53,PJCF!BL53)</f>
        <v>0</v>
      </c>
      <c r="BM53" s="55">
        <f>SUM(LJCF!BM53,LPJ!BM53,PJCF!BM53)</f>
        <v>0</v>
      </c>
      <c r="BN53" s="55">
        <f>SUM(LJCF!BN53,LPJ!BN53,PJCF!BN53)</f>
        <v>0</v>
      </c>
      <c r="BO53" s="55">
        <f>SUM(LJCF!BO53,LPJ!BO53,PJCF!BO53)</f>
        <v>0</v>
      </c>
      <c r="BP53" s="55">
        <f>SUM(LJCF!BP53,LPJ!BP53,PJCF!BP53)</f>
        <v>0</v>
      </c>
      <c r="BQ53" s="55">
        <f>SUM(LJCF!BQ53,LPJ!BQ53,PJCF!BQ53)</f>
        <v>0</v>
      </c>
      <c r="BR53" s="55">
        <f>SUM(LJCF!BR53,LPJ!BR53,PJCF!BR53)</f>
        <v>0</v>
      </c>
      <c r="BS53" s="55">
        <f>SUM(LJCF!BS53,LPJ!BS53,PJCF!BS53)</f>
        <v>0</v>
      </c>
      <c r="BT53" s="55">
        <f>SUM(LJCF!BT53,LPJ!BT53,PJCF!BT53)</f>
        <v>0</v>
      </c>
      <c r="BU53" s="55">
        <f>SUM(LJCF!BU53,LPJ!BU53,PJCF!BU53)</f>
        <v>0</v>
      </c>
      <c r="BV53" s="55">
        <f>SUM(LJCF!BV53,LPJ!BV53,PJCF!BV53)</f>
        <v>0</v>
      </c>
      <c r="BW53" s="55">
        <f>SUM(LJCF!BW53,LPJ!BW53,PJCF!BW53)</f>
        <v>0</v>
      </c>
      <c r="BX53" s="55">
        <f>SUM(LJCF!BX53,LPJ!BX53,PJCF!BX53)</f>
        <v>0</v>
      </c>
      <c r="BY53" s="55">
        <f>SUM(LJCF!BY53,LPJ!BY53,PJCF!BY53)</f>
        <v>0</v>
      </c>
      <c r="BZ53" s="55">
        <f>SUM(LJCF!BZ53,LPJ!BZ53,PJCF!BZ53)</f>
        <v>0</v>
      </c>
      <c r="CA53" s="55">
        <f>SUM(LJCF!CA53,LPJ!CA53,PJCF!CA53)</f>
        <v>0</v>
      </c>
      <c r="CB53" s="55">
        <f>SUM(LJCF!CB53,LPJ!CB53,PJCF!CB53)</f>
        <v>0</v>
      </c>
      <c r="CC53" s="55">
        <f>SUM(LJCF!CC53,LPJ!CC53,PJCF!CC53)</f>
        <v>0</v>
      </c>
      <c r="CD53" s="55">
        <f>SUM(LJCF!CD53,LPJ!CD53,PJCF!CD53)</f>
        <v>0</v>
      </c>
      <c r="CE53" s="55">
        <f>SUM(LJCF!CE53,LPJ!CE53,PJCF!CE53)</f>
        <v>0</v>
      </c>
      <c r="CF53" s="55">
        <f>SUM(LJCF!CF53,LPJ!CF53,PJCF!CF53)</f>
        <v>0</v>
      </c>
      <c r="CG53" s="55">
        <f>SUM(LJCF!CG53,LPJ!CG53,PJCF!CG53)</f>
        <v>0</v>
      </c>
      <c r="CH53" s="55">
        <f>SUM(LJCF!CH53,LPJ!CH53,PJCF!CH53)</f>
        <v>0</v>
      </c>
      <c r="CI53" s="55">
        <f>SUM(LJCF!CI53,LPJ!CI53,PJCF!CI53)</f>
        <v>0</v>
      </c>
      <c r="CJ53" s="55">
        <f>SUM(LJCF!CJ53,LPJ!CJ53,PJCF!CJ53)</f>
        <v>0</v>
      </c>
      <c r="CK53" s="55">
        <f>SUM(LJCF!CK53,LPJ!CK53,PJCF!CK53)</f>
        <v>0</v>
      </c>
      <c r="CL53" s="55">
        <f>SUM(LJCF!CL53,LPJ!CL53,PJCF!CL53)</f>
        <v>0</v>
      </c>
      <c r="CM53" s="55">
        <f>SUM(LJCF!CM53,LPJ!CM53,PJCF!CM53)</f>
        <v>0</v>
      </c>
      <c r="CN53" s="55">
        <f>SUM(LJCF!CN53,LPJ!CN53,PJCF!CN53)</f>
        <v>0</v>
      </c>
      <c r="CO53" s="55">
        <f>SUM(LJCF!CO53,LPJ!CO53,PJCF!CO53)</f>
        <v>0</v>
      </c>
      <c r="CP53" s="55">
        <f>SUM(LJCF!CP53,LPJ!CP53,PJCF!CP53)</f>
        <v>0</v>
      </c>
      <c r="CQ53" s="55">
        <f>SUM(LJCF!CQ53,LPJ!CQ53,PJCF!CQ53)</f>
        <v>0</v>
      </c>
      <c r="CR53" s="55">
        <f>SUM(LJCF!CR53,LPJ!CR53,PJCF!CR53)</f>
        <v>0</v>
      </c>
      <c r="CS53" s="55">
        <f>SUM(LJCF!CS53,LPJ!CS53,PJCF!CS53)</f>
        <v>0</v>
      </c>
      <c r="CT53" s="55">
        <f>SUM(LJCF!CT53,LPJ!CT53,PJCF!CT53)</f>
        <v>0</v>
      </c>
      <c r="CU53" s="55">
        <f>SUM(LJCF!CU53,LPJ!CU53,PJCF!CU53)</f>
        <v>0</v>
      </c>
      <c r="CV53" s="55">
        <f>SUM(LJCF!CV53,LPJ!CV53,PJCF!CV53)</f>
        <v>0</v>
      </c>
      <c r="CW53" s="55">
        <f>SUM(LJCF!CW53,LPJ!CW53,PJCF!CW53)</f>
        <v>0</v>
      </c>
      <c r="CX53" s="55">
        <f>SUM(LJCF!CX53,LPJ!CX53,PJCF!CX53)</f>
        <v>0</v>
      </c>
      <c r="CY53" s="55">
        <f>SUM(LJCF!CY53,LPJ!CY53,PJCF!CY53)</f>
        <v>0</v>
      </c>
      <c r="CZ53" s="55">
        <f>SUM(LJCF!CZ53,LPJ!CZ53,PJCF!CZ53)</f>
        <v>0</v>
      </c>
      <c r="DA53" s="55">
        <f>SUM(LJCF!DA53,LPJ!DA53,PJCF!DA53)</f>
        <v>0</v>
      </c>
      <c r="DB53" s="55">
        <f>SUM(LJCF!DB53,LPJ!DB53,PJCF!DB53)</f>
        <v>0</v>
      </c>
      <c r="DC53" s="55">
        <f>SUM(LJCF!DC53,LPJ!DC53,PJCF!DC53)</f>
        <v>0</v>
      </c>
      <c r="DD53" s="55">
        <f>SUM(LJCF!DD53,LPJ!DD53,PJCF!DD53)</f>
        <v>0</v>
      </c>
      <c r="DE53" s="55">
        <f>SUM(LJCF!DE53,LPJ!DE53,PJCF!DE53)</f>
        <v>0</v>
      </c>
      <c r="DF53" s="55">
        <f>SUM(LJCF!DF53,LPJ!DF53,PJCF!DF53)</f>
        <v>0</v>
      </c>
      <c r="DG53" s="55">
        <f>SUM(LJCF!DG53,LPJ!DG53,PJCF!DG53)</f>
        <v>0</v>
      </c>
      <c r="DH53" s="55">
        <f>SUM(LJCF!DH53,LPJ!DH53,PJCF!DH53)</f>
        <v>0</v>
      </c>
      <c r="DI53" s="55">
        <f>SUM(LJCF!DI53,LPJ!DI53,PJCF!DI53)</f>
        <v>0</v>
      </c>
      <c r="DJ53" s="55">
        <f>SUM(LJCF!DJ53,LPJ!DJ53,PJCF!DJ53)</f>
        <v>0</v>
      </c>
      <c r="DK53" s="55">
        <f>SUM(LJCF!DK53,LPJ!DK53,PJCF!DK53)</f>
        <v>0</v>
      </c>
      <c r="DL53" s="55">
        <f>SUM(LJCF!DL53,LPJ!DL53,PJCF!DL53)</f>
        <v>0</v>
      </c>
      <c r="DM53" s="55">
        <f>SUM(LJCF!DM53,LPJ!DM53,PJCF!DM53)</f>
        <v>0</v>
      </c>
      <c r="DN53" s="55">
        <f>SUM(LJCF!DN53,LPJ!DN53,PJCF!DN53)</f>
        <v>0</v>
      </c>
      <c r="DO53" s="55">
        <f>SUM(LJCF!DO53,LPJ!DO53,PJCF!DO53)</f>
        <v>0</v>
      </c>
      <c r="DP53" s="55">
        <f>SUM(LJCF!DP53,LPJ!DP53,PJCF!DP53)</f>
        <v>0</v>
      </c>
      <c r="DQ53" s="55">
        <f>SUM(LJCF!DQ53,LPJ!DQ53,PJCF!DQ53)</f>
        <v>0</v>
      </c>
      <c r="DR53" s="55">
        <f>SUM(LJCF!DR53,LPJ!DR53,PJCF!DR53)</f>
        <v>0</v>
      </c>
      <c r="DS53" s="55">
        <f>SUM(LJCF!DS53,LPJ!DS53,PJCF!DS53)</f>
        <v>0</v>
      </c>
      <c r="DT53" s="55">
        <f>SUM(LJCF!DT53,LPJ!DT53,PJCF!DT53)</f>
        <v>0</v>
      </c>
      <c r="DU53" s="55">
        <f>SUM(LJCF!DU53,LPJ!DU53,PJCF!DU53)</f>
        <v>0</v>
      </c>
      <c r="DV53" s="55">
        <f>SUM(LJCF!DV53,LPJ!DV53,PJCF!DV53)</f>
        <v>0</v>
      </c>
      <c r="DW53" s="55">
        <f>SUM(LJCF!DW53,LPJ!DW53,PJCF!DW53)</f>
        <v>0</v>
      </c>
      <c r="DX53" s="55">
        <f>SUM(LJCF!DX53,LPJ!DX53,PJCF!DX53)</f>
        <v>0</v>
      </c>
      <c r="DY53" s="55">
        <f>SUM(LJCF!DY53,LPJ!DY53,PJCF!DY53)</f>
        <v>0</v>
      </c>
      <c r="DZ53" s="55">
        <f>SUM(LJCF!DZ53,LPJ!DZ53,PJCF!DZ53)</f>
        <v>0</v>
      </c>
      <c r="EA53" s="55">
        <f>SUM(LJCF!EA53,LPJ!EA53,PJCF!EA53)</f>
        <v>0</v>
      </c>
      <c r="EB53" s="55">
        <f>SUM(LJCF!EB53,LPJ!EB53,PJCF!EB53)</f>
        <v>0</v>
      </c>
      <c r="EC53" s="55">
        <f>SUM(LJCF!EC53,LPJ!EC53,PJCF!EC53)</f>
        <v>0</v>
      </c>
      <c r="ED53" s="55">
        <f>SUM(LJCF!ED53,LPJ!ED53,PJCF!ED53)</f>
        <v>0</v>
      </c>
      <c r="EE53" s="55">
        <f>SUM(LJCF!EE53,LPJ!EE53,PJCF!EE53)</f>
        <v>0</v>
      </c>
      <c r="EF53" s="55">
        <f>SUM(LJCF!EF53,LPJ!EF53,PJCF!EF53)</f>
        <v>0</v>
      </c>
      <c r="EG53" s="55">
        <f>SUM(LJCF!EG53,LPJ!EG53,PJCF!EG53)</f>
        <v>0</v>
      </c>
      <c r="EH53" s="55">
        <f>SUM(LJCF!EH53,LPJ!EH53,PJCF!EH53)</f>
        <v>0</v>
      </c>
      <c r="EI53" s="55">
        <f>SUM(LJCF!EI53,LPJ!EI53,PJCF!EI53)</f>
        <v>0</v>
      </c>
      <c r="EJ53" s="55">
        <f>SUM(LJCF!EJ53,LPJ!EJ53,PJCF!EJ53)</f>
        <v>0</v>
      </c>
      <c r="EK53" s="55">
        <f>SUM(LJCF!EK53,LPJ!EK53,PJCF!EK53)</f>
        <v>0</v>
      </c>
      <c r="EL53" s="55">
        <f>SUM(LJCF!EL53,LPJ!EL53,PJCF!EL53)</f>
        <v>0</v>
      </c>
      <c r="EM53" s="55">
        <f>SUM(LJCF!EM53,LPJ!EM53,PJCF!EM53)</f>
        <v>0</v>
      </c>
      <c r="EN53" s="55">
        <f>SUM(LJCF!EN53,LPJ!EN53,PJCF!EN53)</f>
        <v>0</v>
      </c>
      <c r="EO53" s="55">
        <f>SUM(LJCF!EO53,LPJ!EO53,PJCF!EO53)</f>
        <v>0</v>
      </c>
      <c r="EP53" s="55">
        <f>SUM(LJCF!EP53,LPJ!EP53,PJCF!EP53)</f>
        <v>0</v>
      </c>
      <c r="EQ53" s="55">
        <f>SUM(LJCF!EQ53,LPJ!EQ53,PJCF!EQ53)</f>
        <v>0</v>
      </c>
      <c r="ER53" s="55">
        <f>SUM(LJCF!ER53,LPJ!ER53,PJCF!ER53)</f>
        <v>0</v>
      </c>
      <c r="ES53" s="55">
        <f>SUM(LJCF!ES53,LPJ!ES53,PJCF!ES53)</f>
        <v>0</v>
      </c>
      <c r="ET53" s="55">
        <f>SUM(LJCF!ET53,LPJ!ET53,PJCF!ET53)</f>
        <v>0</v>
      </c>
      <c r="EU53" s="55">
        <f>SUM(LJCF!EU53,LPJ!EU53,PJCF!EU53)</f>
        <v>0</v>
      </c>
      <c r="EV53" s="55">
        <f>SUM(LJCF!EV53,LPJ!EV53,PJCF!EV53)</f>
        <v>0</v>
      </c>
      <c r="EW53" s="55">
        <f>SUM(LJCF!EW53,LPJ!EW53,PJCF!EW53)</f>
        <v>0</v>
      </c>
      <c r="EX53" s="55">
        <f>SUM(LJCF!EX53,LPJ!EX53,PJCF!EX53)</f>
        <v>0</v>
      </c>
      <c r="EY53" s="55">
        <f>SUM(LJCF!EY53,LPJ!EY53,PJCF!EY53)</f>
        <v>0</v>
      </c>
      <c r="EZ53" s="55">
        <f>SUM(LJCF!EZ53,LPJ!EZ53,PJCF!EZ53)</f>
        <v>0</v>
      </c>
      <c r="FA53" s="55">
        <f>SUM(LJCF!FA53,LPJ!FA53,PJCF!FA53)</f>
        <v>0</v>
      </c>
      <c r="FB53" s="55">
        <f>SUM(LJCF!FB53,LPJ!FB53,PJCF!FB53)</f>
        <v>0</v>
      </c>
      <c r="FC53" s="55">
        <f>SUM(LJCF!FC53,LPJ!FC53,PJCF!FC53)</f>
        <v>0</v>
      </c>
      <c r="FD53" s="55">
        <f>SUM(LJCF!FD53,LPJ!FD53,PJCF!FD53)</f>
        <v>0</v>
      </c>
      <c r="FE53" s="55">
        <f>SUM(LJCF!FE53,LPJ!FE53,PJCF!FE53)</f>
        <v>0</v>
      </c>
      <c r="FF53" s="55">
        <f>SUM(LJCF!FF53,LPJ!FF53,PJCF!FF53)</f>
        <v>0</v>
      </c>
      <c r="FG53" s="55">
        <f>SUM(LJCF!FG53,LPJ!FG53,PJCF!FG53)</f>
        <v>0</v>
      </c>
      <c r="FH53" s="55">
        <f>SUM(LJCF!FH53,LPJ!FH53,PJCF!FH53)</f>
        <v>0</v>
      </c>
      <c r="FI53" s="55">
        <f>SUM(LJCF!FI53,LPJ!FI53,PJCF!FI53)</f>
        <v>0</v>
      </c>
      <c r="FJ53" s="55">
        <f>SUM(LJCF!FJ53,LPJ!FJ53,PJCF!FJ53)</f>
        <v>0</v>
      </c>
      <c r="FK53" s="55">
        <f>SUM(LJCF!FK53,LPJ!FK53,PJCF!FK53)</f>
        <v>0</v>
      </c>
      <c r="FL53" s="55">
        <f>SUM(LJCF!FL53,LPJ!FL53,PJCF!FL53)</f>
        <v>0</v>
      </c>
      <c r="FM53" s="55">
        <f>SUM(LJCF!FM53,LPJ!FM53,PJCF!FM53)</f>
        <v>0</v>
      </c>
      <c r="FN53" s="55">
        <f>SUM(LJCF!FN53,LPJ!FN53,PJCF!FN53)</f>
        <v>0</v>
      </c>
      <c r="FO53" s="55">
        <f>SUM(LJCF!FO53,LPJ!FO53,PJCF!FO53)</f>
        <v>0</v>
      </c>
      <c r="FP53" s="55">
        <f>SUM(LJCF!FP53,LPJ!FP53,PJCF!FP53)</f>
        <v>0</v>
      </c>
      <c r="FQ53" s="55">
        <f>SUM(LJCF!FQ53,LPJ!FQ53,PJCF!FQ53)</f>
        <v>0</v>
      </c>
      <c r="FR53" s="55">
        <f>SUM(LJCF!FR53,LPJ!FR53,PJCF!FR53)</f>
        <v>0</v>
      </c>
      <c r="FS53" s="55">
        <f>SUM(LJCF!FS53,LPJ!FS53,PJCF!FS53)</f>
        <v>0</v>
      </c>
      <c r="FT53" s="55">
        <f>SUM(LJCF!FT53,LPJ!FT53,PJCF!FT53)</f>
        <v>0</v>
      </c>
      <c r="FU53" s="55">
        <f>SUM(LJCF!FU53,LPJ!FU53,PJCF!FU53)</f>
        <v>0</v>
      </c>
      <c r="FV53" s="55">
        <f>SUM(LJCF!FV53,LPJ!FV53,PJCF!FV53)</f>
        <v>0</v>
      </c>
      <c r="FW53" s="55">
        <f>SUM(LJCF!FW53,LPJ!FW53,PJCF!FW53)</f>
        <v>0</v>
      </c>
      <c r="FX53" s="55">
        <f>SUM(LJCF!FX53,LPJ!FX53,PJCF!FX53)</f>
        <v>0</v>
      </c>
      <c r="FY53" s="55">
        <f>SUM(LJCF!FY53,LPJ!FY53,PJCF!FY53)</f>
        <v>0</v>
      </c>
      <c r="FZ53" s="55">
        <f>SUM(LJCF!FZ53,LPJ!FZ53,PJCF!FZ53)</f>
        <v>0</v>
      </c>
      <c r="GA53" s="55">
        <f>SUM(LJCF!GA53,LPJ!GA53,PJCF!GA53)</f>
        <v>0</v>
      </c>
      <c r="GB53" s="55">
        <f>SUM(LJCF!GB53,LPJ!GB53,PJCF!GB53)</f>
        <v>0</v>
      </c>
      <c r="GC53" s="55">
        <f>SUM(LJCF!GC53,LPJ!GC53,PJCF!GC53)</f>
        <v>0</v>
      </c>
      <c r="GD53" s="55">
        <f>SUM(LJCF!GD53,LPJ!GD53,PJCF!GD53)</f>
        <v>0</v>
      </c>
      <c r="GE53" s="55">
        <f>SUM(LJCF!GE53,LPJ!GE53,PJCF!GE53)</f>
        <v>0</v>
      </c>
      <c r="GF53" s="55">
        <f>SUM(LJCF!GF53,LPJ!GF53,PJCF!GF53)</f>
        <v>0</v>
      </c>
      <c r="GG53" s="55">
        <f>SUM(LJCF!GG53,LPJ!GG53,PJCF!GG53)</f>
        <v>0</v>
      </c>
      <c r="GH53" s="55">
        <f>SUM(LJCF!GH53,LPJ!GH53,PJCF!GH53)</f>
        <v>0</v>
      </c>
      <c r="GI53" s="55">
        <f>SUM(LJCF!GI53,LPJ!GI53,PJCF!GI53)</f>
        <v>0</v>
      </c>
      <c r="GJ53" s="55">
        <f>SUM(LJCF!GJ53,LPJ!GJ53,PJCF!GJ53)</f>
        <v>0</v>
      </c>
      <c r="GK53" s="55">
        <f>SUM(LJCF!GK53,LPJ!GK53,PJCF!GK53)</f>
        <v>0</v>
      </c>
      <c r="GL53" s="55">
        <f>SUM(LJCF!GL53,LPJ!GL53,PJCF!GL53)</f>
        <v>0</v>
      </c>
      <c r="GM53" s="55">
        <f>SUM(LJCF!GM53,LPJ!GM53,PJCF!GM53)</f>
        <v>0</v>
      </c>
      <c r="GN53" s="55">
        <f>SUM(LJCF!GN53,LPJ!GN53,PJCF!GN53)</f>
        <v>0</v>
      </c>
      <c r="GO53" s="55">
        <f>SUM(LJCF!GO53,LPJ!GO53,PJCF!GO53)</f>
        <v>0</v>
      </c>
      <c r="GP53" s="55">
        <f>SUM(LJCF!GP53,LPJ!GP53,PJCF!GP53)</f>
        <v>0</v>
      </c>
      <c r="GQ53" s="55">
        <f>SUM(LJCF!GQ53,LPJ!GQ53,PJCF!GQ53)</f>
        <v>0</v>
      </c>
      <c r="GR53" s="55">
        <f>SUM(LJCF!GR53,LPJ!GR53,PJCF!GR53)</f>
        <v>0</v>
      </c>
      <c r="GS53" s="55">
        <f>SUM(LJCF!GS53,LPJ!GS53,PJCF!GS53)</f>
        <v>0</v>
      </c>
      <c r="GT53" s="55">
        <f>SUM(LJCF!GT53,LPJ!GT53,PJCF!GT53)</f>
        <v>0</v>
      </c>
      <c r="GU53" s="55">
        <f>SUM(LJCF!GU53,LPJ!GU53,PJCF!GU53)</f>
        <v>0</v>
      </c>
      <c r="GV53" s="55">
        <f>SUM(LJCF!GV53,LPJ!GV53,PJCF!GV53)</f>
        <v>0</v>
      </c>
      <c r="GW53" s="55">
        <f>SUM(LJCF!GW53,LPJ!GW53,PJCF!GW53)</f>
        <v>0</v>
      </c>
      <c r="GX53" s="55">
        <f>SUM(LJCF!GX53,LPJ!GX53,PJCF!GX53)</f>
        <v>0</v>
      </c>
      <c r="GY53" s="55">
        <f>SUM(LJCF!GY53,LPJ!GY53,PJCF!GY53)</f>
        <v>0</v>
      </c>
      <c r="GZ53" s="55">
        <f>SUM(LJCF!GZ53,LPJ!GZ53,PJCF!GZ53)</f>
        <v>0</v>
      </c>
      <c r="HA53" s="55">
        <f>SUM(LJCF!HA53,LPJ!HA53,PJCF!HA53)</f>
        <v>0</v>
      </c>
      <c r="HB53" s="55">
        <f>SUM(LJCF!HB53,LPJ!HB53,PJCF!HB53)</f>
        <v>0</v>
      </c>
      <c r="HC53" s="55">
        <f>SUM(LJCF!HC53,LPJ!HC53,PJCF!HC53)</f>
        <v>0</v>
      </c>
      <c r="HD53" s="55">
        <f>SUM(LJCF!HD53,LPJ!HD53,PJCF!HD53)</f>
        <v>0</v>
      </c>
      <c r="HE53" s="55">
        <f>SUM(LJCF!HE53,LPJ!HE53,PJCF!HE53)</f>
        <v>0</v>
      </c>
      <c r="HF53" s="55">
        <f>SUM(LJCF!HF53,LPJ!HF53,PJCF!HF53)</f>
        <v>0</v>
      </c>
      <c r="HG53" s="55">
        <f>SUM(LJCF!HG53,LPJ!HG53,PJCF!HG53)</f>
        <v>0</v>
      </c>
      <c r="HH53" s="55">
        <f>SUM(LJCF!HH53,LPJ!HH53,PJCF!HH53)</f>
        <v>0</v>
      </c>
      <c r="HI53" s="55">
        <f>SUM(LJCF!HI53,LPJ!HI53,PJCF!HI53)</f>
        <v>0</v>
      </c>
      <c r="HJ53" s="55">
        <f>SUM(LJCF!HJ53,LPJ!HJ53,PJCF!HJ53)</f>
        <v>0</v>
      </c>
      <c r="HK53" s="55">
        <f>SUM(LJCF!HK53,LPJ!HK53,PJCF!HK53)</f>
        <v>0</v>
      </c>
      <c r="HL53" s="55">
        <f>SUM(LJCF!HL53,LPJ!HL53,PJCF!HL53)</f>
        <v>0</v>
      </c>
      <c r="HM53" s="55">
        <f>SUM(LJCF!HM53,LPJ!HM53,PJCF!HM53)</f>
        <v>0</v>
      </c>
      <c r="HN53" s="55">
        <f>SUM(LJCF!HN53,LPJ!HN53,PJCF!HN53)</f>
        <v>0</v>
      </c>
      <c r="HO53" s="55">
        <f>SUM(LJCF!HO53,LPJ!HO53,PJCF!HO53)</f>
        <v>0</v>
      </c>
      <c r="HP53" s="55">
        <f>SUM(LJCF!HP53,LPJ!HP53,PJCF!HP53)</f>
        <v>0</v>
      </c>
      <c r="HQ53" s="55">
        <f>SUM(LJCF!HQ53,LPJ!HQ53,PJCF!HQ53)</f>
        <v>0</v>
      </c>
      <c r="HR53" s="55">
        <f>SUM(LJCF!HR53,LPJ!HR53,PJCF!HR53)</f>
        <v>0</v>
      </c>
      <c r="HS53" s="55">
        <f>SUM(LJCF!HS53,LPJ!HS53,PJCF!HS53)</f>
        <v>0</v>
      </c>
      <c r="HT53" s="55">
        <f>SUM(LJCF!HT53,LPJ!HT53,PJCF!HT53)</f>
        <v>0</v>
      </c>
      <c r="HU53" s="55">
        <f>SUM(LJCF!HU53,LPJ!HU53,PJCF!HU53)</f>
        <v>0</v>
      </c>
      <c r="HV53" s="55">
        <f>SUM(LJCF!HV53,LPJ!HV53,PJCF!HV53)</f>
        <v>0</v>
      </c>
      <c r="HW53" s="55">
        <f>SUM(LJCF!HW53,LPJ!HW53,PJCF!HW53)</f>
        <v>0</v>
      </c>
      <c r="HX53" s="55">
        <f>SUM(LJCF!HX53,LPJ!HX53,PJCF!HX53)</f>
        <v>0</v>
      </c>
      <c r="HY53" s="55">
        <f>SUM(LJCF!HY53,LPJ!HY53,PJCF!HY53)</f>
        <v>0</v>
      </c>
      <c r="HZ53" s="55">
        <f>SUM(LJCF!HZ53,LPJ!HZ53,PJCF!HZ53)</f>
        <v>0</v>
      </c>
      <c r="IA53" s="55">
        <f>SUM(LJCF!IA53,LPJ!IA53,PJCF!IA53)</f>
        <v>0</v>
      </c>
      <c r="IB53" s="55">
        <f>SUM(LJCF!IB53,LPJ!IB53,PJCF!IB53)</f>
        <v>0</v>
      </c>
      <c r="IC53" s="55">
        <f>SUM(LJCF!IC53,LPJ!IC53,PJCF!IC53)</f>
        <v>0</v>
      </c>
      <c r="ID53" s="55">
        <f>SUM(LJCF!ID53,LPJ!ID53,PJCF!ID53)</f>
        <v>0</v>
      </c>
      <c r="IE53" s="55">
        <f>SUM(LJCF!IE53,LPJ!IE53,PJCF!IE53)</f>
        <v>0</v>
      </c>
      <c r="IF53" s="55">
        <f>SUM(LJCF!IF53,LPJ!IF53,PJCF!IF53)</f>
        <v>0</v>
      </c>
      <c r="IG53" s="55">
        <f>SUM(LJCF!IG53,LPJ!IG53,PJCF!IG53)</f>
        <v>0</v>
      </c>
      <c r="IH53" s="55">
        <f>SUM(LJCF!IH53,LPJ!IH53,PJCF!IH53)</f>
        <v>0</v>
      </c>
      <c r="II53" s="55">
        <f>SUM(LJCF!II53,LPJ!II53,PJCF!II53)</f>
        <v>0</v>
      </c>
      <c r="IJ53" s="55">
        <f>SUM(LJCF!IJ53,LPJ!IJ53,PJCF!IJ53)</f>
        <v>0</v>
      </c>
      <c r="IK53" s="55">
        <f>SUM(LJCF!IK53,LPJ!IK53,PJCF!IK53)</f>
        <v>0</v>
      </c>
      <c r="IL53" s="55">
        <f>SUM(LJCF!IL53,LPJ!IL53,PJCF!IL53)</f>
        <v>0</v>
      </c>
      <c r="IM53" s="55">
        <f>SUM(LJCF!IM53,LPJ!IM53,PJCF!IM53)</f>
        <v>0</v>
      </c>
      <c r="IN53" s="55">
        <f>SUM(LJCF!IN53,LPJ!IN53,PJCF!IN53)</f>
        <v>0</v>
      </c>
      <c r="IO53" s="55">
        <f>SUM(LJCF!IO53,LPJ!IO53,PJCF!IO53)</f>
        <v>0</v>
      </c>
      <c r="IP53" s="55">
        <f>SUM(LJCF!IP53,LPJ!IP53,PJCF!IP53)</f>
        <v>0</v>
      </c>
      <c r="IQ53" s="55">
        <f>SUM(LJCF!IQ53,LPJ!IQ53,PJCF!IQ53)</f>
        <v>0</v>
      </c>
      <c r="IR53" s="55">
        <f>SUM(LJCF!IR53,LPJ!IR53,PJCF!IR53)</f>
        <v>0</v>
      </c>
      <c r="IS53" s="55">
        <f>SUM(LJCF!IS53,LPJ!IS53,PJCF!IS53)</f>
        <v>0</v>
      </c>
      <c r="IT53" s="55">
        <f>SUM(LJCF!IT53,LPJ!IT53,PJCF!IT53)</f>
        <v>0</v>
      </c>
      <c r="IU53" s="55">
        <f>SUM(LJCF!IU53,LPJ!IU53,PJCF!IU53)</f>
        <v>0</v>
      </c>
      <c r="IV53" s="55">
        <f>SUM(LJCF!IV53,LPJ!IV53,PJCF!IV53)</f>
        <v>0</v>
      </c>
      <c r="IW53" s="55">
        <f>SUM(LJCF!IW53,LPJ!IW53,PJCF!IW53)</f>
        <v>0</v>
      </c>
      <c r="IX53" s="55">
        <f>SUM(LJCF!IX53,LPJ!IX53,PJCF!IX53)</f>
        <v>0</v>
      </c>
      <c r="IY53" s="55">
        <f>SUM(LJCF!IY53,LPJ!IY53,PJCF!IY53)</f>
        <v>0</v>
      </c>
      <c r="IZ53" s="55">
        <f>SUM(LJCF!IZ53,LPJ!IZ53,PJCF!IZ53)</f>
        <v>0</v>
      </c>
      <c r="JA53" s="55">
        <f>SUM(LJCF!JA53,LPJ!JA53,PJCF!JA53)</f>
        <v>0</v>
      </c>
      <c r="JB53" s="55">
        <f>SUM(LJCF!JB53,LPJ!JB53,PJCF!JB53)</f>
        <v>0</v>
      </c>
      <c r="JC53" s="55">
        <f>SUM(LJCF!JC53,LPJ!JC53,PJCF!JC53)</f>
        <v>0</v>
      </c>
      <c r="JD53" s="55">
        <f>SUM(LJCF!JD53,LPJ!JD53,PJCF!JD53)</f>
        <v>0</v>
      </c>
      <c r="JE53" s="55">
        <f>SUM(LJCF!JE53,LPJ!JE53,PJCF!JE53)</f>
        <v>0</v>
      </c>
      <c r="JF53" s="55">
        <f>SUM(LJCF!JF53,LPJ!JF53,PJCF!JF53)</f>
        <v>0</v>
      </c>
      <c r="JG53" s="55">
        <f>SUM(LJCF!JG53,LPJ!JG53,PJCF!JG53)</f>
        <v>0</v>
      </c>
      <c r="JH53" s="55">
        <f>SUM(LJCF!JH53,LPJ!JH53,PJCF!JH53)</f>
        <v>0</v>
      </c>
      <c r="JI53" s="55">
        <f>SUM(LJCF!JI53,LPJ!JI53,PJCF!JI53)</f>
        <v>0</v>
      </c>
      <c r="JJ53" s="55">
        <f>SUM(LJCF!JJ53,LPJ!JJ53,PJCF!JJ53)</f>
        <v>0</v>
      </c>
      <c r="JK53" s="55">
        <f>SUM(LJCF!JK53,LPJ!JK53,PJCF!JK53)</f>
        <v>0</v>
      </c>
      <c r="JL53" s="55">
        <f>SUM(LJCF!JL53,LPJ!JL53,PJCF!JL53)</f>
        <v>0</v>
      </c>
      <c r="JM53" s="55">
        <f>SUM(LJCF!JM53,LPJ!JM53,PJCF!JM53)</f>
        <v>0</v>
      </c>
      <c r="JN53" s="55">
        <f>SUM(LJCF!JN53,LPJ!JN53,PJCF!JN53)</f>
        <v>0</v>
      </c>
      <c r="JO53" s="55">
        <f>SUM(LJCF!JO53,LPJ!JO53,PJCF!JO53)</f>
        <v>0</v>
      </c>
      <c r="JP53" s="55">
        <f>SUM(LJCF!JP53,LPJ!JP53,PJCF!JP53)</f>
        <v>0</v>
      </c>
      <c r="JQ53" s="55">
        <f>SUM(LJCF!JQ53,LPJ!JQ53,PJCF!JQ53)</f>
        <v>0</v>
      </c>
      <c r="JR53" s="55">
        <f>SUM(LJCF!JR53,LPJ!JR53,PJCF!JR53)</f>
        <v>0</v>
      </c>
      <c r="JS53" s="55">
        <f>SUM(LJCF!JS53,LPJ!JS53,PJCF!JS53)</f>
        <v>0</v>
      </c>
      <c r="JT53" s="55">
        <f>SUM(LJCF!JT53,LPJ!JT53,PJCF!JT53)</f>
        <v>0</v>
      </c>
      <c r="JU53" s="55">
        <f>SUM(LJCF!JU53,LPJ!JU53,PJCF!JU53)</f>
        <v>0</v>
      </c>
      <c r="JV53" s="55">
        <f>SUM(LJCF!JV53,LPJ!JV53,PJCF!JV53)</f>
        <v>0</v>
      </c>
      <c r="JW53" s="55">
        <f>SUM(LJCF!JW53,LPJ!JW53,PJCF!JW53)</f>
        <v>0</v>
      </c>
      <c r="JX53" s="55">
        <f>SUM(LJCF!JX53,LPJ!JX53,PJCF!JX53)</f>
        <v>0</v>
      </c>
      <c r="JY53" s="55">
        <f>SUM(LJCF!JY53,LPJ!JY53,PJCF!JY53)</f>
        <v>0</v>
      </c>
      <c r="JZ53" s="55">
        <f>SUM(LJCF!JZ53,LPJ!JZ53,PJCF!JZ53)</f>
        <v>0</v>
      </c>
      <c r="KA53" s="55">
        <f>SUM(LJCF!KA53,LPJ!KA53,PJCF!KA53)</f>
        <v>0</v>
      </c>
      <c r="KB53" s="55">
        <f>SUM(LJCF!KB53,LPJ!KB53,PJCF!KB53)</f>
        <v>0</v>
      </c>
      <c r="KC53" s="55">
        <f>SUM(LJCF!KC53,LPJ!KC53,PJCF!KC53)</f>
        <v>0</v>
      </c>
      <c r="KD53" s="55">
        <f>SUM(LJCF!KD53,LPJ!KD53,PJCF!KD53)</f>
        <v>0</v>
      </c>
      <c r="KE53" s="55">
        <f>SUM(LJCF!KE53,LPJ!KE53,PJCF!KE53)</f>
        <v>0</v>
      </c>
      <c r="KF53" s="55">
        <f>SUM(LJCF!KF53,LPJ!KF53,PJCF!KF53)</f>
        <v>0</v>
      </c>
      <c r="KG53" s="55">
        <f>SUM(LJCF!KG53,LPJ!KG53,PJCF!KG53)</f>
        <v>0</v>
      </c>
      <c r="KH53" s="55">
        <f>SUM(LJCF!KH53,LPJ!KH53,PJCF!KH53)</f>
        <v>0</v>
      </c>
      <c r="KI53" s="55">
        <f>SUM(LJCF!KI53,LPJ!KI53,PJCF!KI53)</f>
        <v>0</v>
      </c>
      <c r="KJ53" s="55">
        <f>SUM(LJCF!KJ53,LPJ!KJ53,PJCF!KJ53)</f>
        <v>0</v>
      </c>
      <c r="KK53" s="55">
        <f>SUM(LJCF!KK53,LPJ!KK53,PJCF!KK53)</f>
        <v>0</v>
      </c>
      <c r="KL53" s="55">
        <f>SUM(LJCF!KL53,LPJ!KL53,PJCF!KL53)</f>
        <v>0</v>
      </c>
      <c r="KM53" s="55">
        <f>SUM(LJCF!KM53,LPJ!KM53,PJCF!KM53)</f>
        <v>0</v>
      </c>
      <c r="KN53" s="55">
        <f>SUM(LJCF!KN53,LPJ!KN53,PJCF!KN53)</f>
        <v>0</v>
      </c>
      <c r="KO53" s="55">
        <f>SUM(LJCF!KO53,LPJ!KO53,PJCF!KO53)</f>
        <v>0</v>
      </c>
      <c r="KP53" s="55">
        <f>SUM(LJCF!KP53,LPJ!KP53,PJCF!KP53)</f>
        <v>0</v>
      </c>
      <c r="KQ53" s="55">
        <f>SUM(LJCF!KQ53,LPJ!KQ53,PJCF!KQ53)</f>
        <v>0</v>
      </c>
      <c r="KR53" s="55">
        <f>SUM(LJCF!KR53,LPJ!KR53,PJCF!KR53)</f>
        <v>0</v>
      </c>
      <c r="KS53" s="55">
        <f>SUM(LJCF!KS53,LPJ!KS53,PJCF!KS53)</f>
        <v>0</v>
      </c>
      <c r="KT53" s="55">
        <f>SUM(LJCF!KT53,LPJ!KT53,PJCF!KT53)</f>
        <v>0</v>
      </c>
      <c r="KU53" s="55">
        <f>SUM(LJCF!KU53,LPJ!KU53,PJCF!KU53)</f>
        <v>0</v>
      </c>
      <c r="KV53" s="55">
        <f>SUM(LJCF!KV53,LPJ!KV53,PJCF!KV53)</f>
        <v>0</v>
      </c>
      <c r="KW53" s="55">
        <f>SUM(LJCF!KW53,LPJ!KW53,PJCF!KW53)</f>
        <v>0</v>
      </c>
      <c r="KX53" s="55">
        <f>SUM(LJCF!KX53,LPJ!KX53,PJCF!KX53)</f>
        <v>0</v>
      </c>
      <c r="KY53" s="55">
        <f>SUM(LJCF!KY53,LPJ!KY53,PJCF!KY53)</f>
        <v>0</v>
      </c>
      <c r="KZ53" s="55">
        <f>SUM(LJCF!KZ53,LPJ!KZ53,PJCF!KZ53)</f>
        <v>0</v>
      </c>
      <c r="LA53" s="55">
        <f>SUM(LJCF!LA53,LPJ!LA53,PJCF!LA53)</f>
        <v>0</v>
      </c>
      <c r="LB53" s="55">
        <f>SUM(LJCF!LB53,LPJ!LB53,PJCF!LB53)</f>
        <v>0</v>
      </c>
      <c r="LC53" s="55">
        <f>SUM(LJCF!LC53,LPJ!LC53,PJCF!LC53)</f>
        <v>0</v>
      </c>
      <c r="LD53" s="55">
        <f>SUM(LJCF!LD53,LPJ!LD53,PJCF!LD53)</f>
        <v>0</v>
      </c>
      <c r="LE53" s="55">
        <f>SUM(LJCF!LE53,LPJ!LE53,PJCF!LE53)</f>
        <v>0</v>
      </c>
      <c r="LF53" s="55">
        <f>SUM(LJCF!LF53,LPJ!LF53,PJCF!LF53)</f>
        <v>0</v>
      </c>
      <c r="LG53" s="55">
        <f>SUM(LJCF!LG53,LPJ!LG53,PJCF!LG53)</f>
        <v>0</v>
      </c>
      <c r="LH53" s="55">
        <f>SUM(LJCF!LH53,LPJ!LH53,PJCF!LH53)</f>
        <v>0</v>
      </c>
      <c r="LI53" s="55">
        <f>SUM(LJCF!LI53,LPJ!LI53,PJCF!LI53)</f>
        <v>0</v>
      </c>
      <c r="LJ53" s="55">
        <f>SUM(LJCF!LJ53,LPJ!LJ53,PJCF!LJ53)</f>
        <v>0</v>
      </c>
      <c r="LK53" s="55">
        <f>SUM(LJCF!LK53,LPJ!LK53,PJCF!LK53)</f>
        <v>0</v>
      </c>
      <c r="LL53" s="55">
        <f>SUM(LJCF!LL53,LPJ!LL53,PJCF!LL53)</f>
        <v>0</v>
      </c>
      <c r="LM53" s="55">
        <f>SUM(LJCF!LM53,LPJ!LM53,PJCF!LM53)</f>
        <v>0</v>
      </c>
      <c r="LN53" s="55">
        <f>SUM(LJCF!LN53,LPJ!LN53,PJCF!LN53)</f>
        <v>0</v>
      </c>
      <c r="LO53" s="55">
        <f>SUM(LJCF!LO53,LPJ!LO53,PJCF!LO53)</f>
        <v>0</v>
      </c>
      <c r="LP53" s="55">
        <f>SUM(LJCF!LP53,LPJ!LP53,PJCF!LP53)</f>
        <v>0</v>
      </c>
      <c r="LQ53" s="55">
        <f>SUM(LJCF!LQ53,LPJ!LQ53,PJCF!LQ53)</f>
        <v>0</v>
      </c>
      <c r="LR53" s="55">
        <f>SUM(LJCF!LR53,LPJ!LR53,PJCF!LR53)</f>
        <v>0</v>
      </c>
      <c r="LS53" s="55">
        <f>SUM(LJCF!LS53,LPJ!LS53,PJCF!LS53)</f>
        <v>0</v>
      </c>
      <c r="LT53" s="55">
        <f>SUM(LJCF!LT53,LPJ!LT53,PJCF!LT53)</f>
        <v>0</v>
      </c>
      <c r="LU53" s="55">
        <f>SUM(LJCF!LU53,LPJ!LU53,PJCF!LU53)</f>
        <v>0</v>
      </c>
      <c r="LV53" s="55">
        <f>SUM(LJCF!LV53,LPJ!LV53,PJCF!LV53)</f>
        <v>0</v>
      </c>
      <c r="LW53" s="55">
        <f>SUM(LJCF!LW53,LPJ!LW53,PJCF!LW53)</f>
        <v>0</v>
      </c>
      <c r="LX53" s="55">
        <f>SUM(LJCF!LX53,LPJ!LX53,PJCF!LX53)</f>
        <v>0</v>
      </c>
      <c r="LY53" s="55">
        <f>SUM(LJCF!LY53,LPJ!LY53,PJCF!LY53)</f>
        <v>0</v>
      </c>
      <c r="LZ53" s="55">
        <f>SUM(LJCF!LZ53,LPJ!LZ53,PJCF!LZ53)</f>
        <v>0</v>
      </c>
      <c r="MA53" s="55">
        <f>SUM(LJCF!MA53,LPJ!MA53,PJCF!MA53)</f>
        <v>0</v>
      </c>
      <c r="MB53" s="55">
        <f>SUM(LJCF!MB53,LPJ!MB53,PJCF!MB53)</f>
        <v>0</v>
      </c>
      <c r="MC53" s="55">
        <f>SUM(LJCF!MC53,LPJ!MC53,PJCF!MC53)</f>
        <v>0</v>
      </c>
      <c r="MD53" s="55">
        <f>SUM(LJCF!MD53,LPJ!MD53,PJCF!MD53)</f>
        <v>0</v>
      </c>
      <c r="ME53" s="55">
        <f>SUM(LJCF!ME53,LPJ!ME53,PJCF!ME53)</f>
        <v>0</v>
      </c>
      <c r="MF53" s="55">
        <f>SUM(LJCF!MF53,LPJ!MF53,PJCF!MF53)</f>
        <v>0</v>
      </c>
      <c r="MG53" s="55">
        <f>SUM(LJCF!MG53,LPJ!MG53,PJCF!MG53)</f>
        <v>0</v>
      </c>
      <c r="MH53" s="55">
        <f>SUM(LJCF!MH53,LPJ!MH53,PJCF!MH53)</f>
        <v>0</v>
      </c>
      <c r="MI53" s="55">
        <f>SUM(LJCF!MI53,LPJ!MI53,PJCF!MI53)</f>
        <v>0</v>
      </c>
      <c r="MJ53" s="55">
        <f>SUM(LJCF!MJ53,LPJ!MJ53,PJCF!MJ53)</f>
        <v>0</v>
      </c>
      <c r="MK53" s="55">
        <f>SUM(LJCF!MK53,LPJ!MK53,PJCF!MK53)</f>
        <v>0</v>
      </c>
      <c r="ML53" s="55">
        <f>SUM(LJCF!ML53,LPJ!ML53,PJCF!ML53)</f>
        <v>0</v>
      </c>
      <c r="MM53" s="55">
        <f>SUM(LJCF!MM53,LPJ!MM53,PJCF!MM53)</f>
        <v>0</v>
      </c>
      <c r="MN53" s="55">
        <f>SUM(LJCF!MN53,LPJ!MN53,PJCF!MN53)</f>
        <v>0</v>
      </c>
      <c r="MO53" s="55">
        <f>SUM(LJCF!MO53,LPJ!MO53,PJCF!MO53)</f>
        <v>0</v>
      </c>
      <c r="MP53" s="55">
        <f>SUM(LJCF!MP53,LPJ!MP53,PJCF!MP53)</f>
        <v>0</v>
      </c>
      <c r="MQ53" s="55">
        <f>SUM(LJCF!MQ53,LPJ!MQ53,PJCF!MQ53)</f>
        <v>0</v>
      </c>
      <c r="MR53" s="55">
        <f>SUM(LJCF!MR53,LPJ!MR53,PJCF!MR53)</f>
        <v>0</v>
      </c>
      <c r="MS53" s="55">
        <f>SUM(LJCF!MS53,LPJ!MS53,PJCF!MS53)</f>
        <v>0</v>
      </c>
      <c r="MT53" s="55">
        <f>SUM(LJCF!MT53,LPJ!MT53,PJCF!MT53)</f>
        <v>0</v>
      </c>
      <c r="MU53" s="55">
        <f>SUM(LJCF!MU53,LPJ!MU53,PJCF!MU53)</f>
        <v>0</v>
      </c>
      <c r="MV53" s="55">
        <f>SUM(LJCF!MV53,LPJ!MV53,PJCF!MV53)</f>
        <v>0</v>
      </c>
      <c r="MW53" s="55">
        <f>SUM(LJCF!MW53,LPJ!MW53,PJCF!MW53)</f>
        <v>0</v>
      </c>
      <c r="MX53" s="55">
        <f>SUM(LJCF!MX53,LPJ!MX53,PJCF!MX53)</f>
        <v>0</v>
      </c>
      <c r="MY53" s="55">
        <f>SUM(LJCF!MY53,LPJ!MY53,PJCF!MY53)</f>
        <v>0</v>
      </c>
      <c r="MZ53" s="55">
        <f>SUM(LJCF!MZ53,LPJ!MZ53,PJCF!MZ53)</f>
        <v>0</v>
      </c>
      <c r="NA53" s="55">
        <f>SUM(LJCF!NA53,LPJ!NA53,PJCF!NA53)</f>
        <v>0</v>
      </c>
      <c r="NB53" s="55">
        <f>SUM(LJCF!NB53,LPJ!NB53,PJCF!NB53)</f>
        <v>0</v>
      </c>
      <c r="NC53" s="55">
        <f>SUM(LJCF!NC53,LPJ!NC53,PJCF!NC53)</f>
        <v>0</v>
      </c>
      <c r="ND53" s="55">
        <f>SUM(LJCF!ND53,LPJ!ND53,PJCF!ND53)</f>
        <v>0</v>
      </c>
      <c r="NE53" s="55">
        <f>SUM(LJCF!NE53,LPJ!NE53,PJCF!NE53)</f>
        <v>0</v>
      </c>
      <c r="NF53" s="55">
        <f>SUM(LJCF!NF53,LPJ!NF53,PJCF!NF53)</f>
        <v>0</v>
      </c>
      <c r="NG53" s="55">
        <f>SUM(LJCF!NG53,LPJ!NG53,PJCF!NG53)</f>
        <v>0</v>
      </c>
      <c r="NH53" s="55">
        <f>SUM(LJCF!NH53,LPJ!NH53,PJCF!NH53)</f>
        <v>0</v>
      </c>
      <c r="NI53" s="55">
        <f>SUM(LJCF!NI53,LPJ!NI53,PJCF!NI53)</f>
        <v>0</v>
      </c>
      <c r="NJ53" s="55">
        <f>SUM(LJCF!NJ53,LPJ!NJ53,PJCF!NJ53)</f>
        <v>0</v>
      </c>
      <c r="NK53" s="55">
        <f>SUM(LJCF!NK53,LPJ!NK53,PJCF!NK53)</f>
        <v>0</v>
      </c>
      <c r="NL53" s="55">
        <f>SUM(LJCF!NL53,LPJ!NL53,PJCF!NL53)</f>
        <v>0</v>
      </c>
      <c r="NM53" s="55">
        <f>SUM(LJCF!NM53,LPJ!NM53,PJCF!NM53)</f>
        <v>0</v>
      </c>
      <c r="NN53" s="55">
        <f>SUM(LJCF!NN53,LPJ!NN53,PJCF!NN53)</f>
        <v>0</v>
      </c>
      <c r="NO53" s="55">
        <f>SUM(LJCF!NO53,LPJ!NO53,PJCF!NO53)</f>
        <v>0</v>
      </c>
      <c r="NP53" s="55">
        <f>SUM(LJCF!NP53,LPJ!NP53,PJCF!NP53)</f>
        <v>0</v>
      </c>
      <c r="NQ53" s="55">
        <f>SUM(LJCF!NQ53,LPJ!NQ53,PJCF!NQ53)</f>
        <v>0</v>
      </c>
      <c r="NR53" s="55">
        <f>SUM(LJCF!NR53,LPJ!NR53,PJCF!NR53)</f>
        <v>0</v>
      </c>
      <c r="NS53" s="55">
        <f>SUM(LJCF!NS53,LPJ!NS53,PJCF!NS53)</f>
        <v>0</v>
      </c>
      <c r="NT53" s="55">
        <f>SUM(LJCF!NT53,LPJ!NT53,PJCF!NT53)</f>
        <v>0</v>
      </c>
      <c r="NU53" s="55">
        <f>SUM(LJCF!NU53,LPJ!NU53,PJCF!NU53)</f>
        <v>0</v>
      </c>
      <c r="NV53" s="55">
        <f>SUM(LJCF!NV53,LPJ!NV53,PJCF!NV53)</f>
        <v>0</v>
      </c>
      <c r="NW53" s="55">
        <f>SUM(LJCF!NW53,LPJ!NW53,PJCF!NW53)</f>
        <v>0</v>
      </c>
      <c r="NX53" s="55">
        <f>SUM(LJCF!NX53,LPJ!NX53,PJCF!NX53)</f>
        <v>0</v>
      </c>
      <c r="NY53" s="55">
        <f>SUM(LJCF!NY53,LPJ!NY53,PJCF!NY53)</f>
        <v>0</v>
      </c>
      <c r="NZ53" s="55">
        <f>SUM(LJCF!NZ53,LPJ!NZ53,PJCF!NZ53)</f>
        <v>0</v>
      </c>
      <c r="OA53" s="55">
        <f>SUM(LJCF!OA53,LPJ!OA53,PJCF!OA53)</f>
        <v>0</v>
      </c>
      <c r="OB53" s="55">
        <f>SUM(LJCF!OB53,LPJ!OB53,PJCF!OB53)</f>
        <v>0</v>
      </c>
      <c r="OC53" s="55">
        <f>SUM(LJCF!OC53,LPJ!OC53,PJCF!OC53)</f>
        <v>0</v>
      </c>
      <c r="OD53" s="55">
        <f>SUM(LJCF!OD53,LPJ!OD53,PJCF!OD53)</f>
        <v>0</v>
      </c>
      <c r="OE53" s="55">
        <f>SUM(LJCF!OE53,LPJ!OE53,PJCF!OE53)</f>
        <v>0</v>
      </c>
      <c r="OF53" s="55">
        <f>SUM(LJCF!OF53,LPJ!OF53,PJCF!OF53)</f>
        <v>0</v>
      </c>
      <c r="OG53" s="55">
        <f>SUM(LJCF!OG53,LPJ!OG53,PJCF!OG53)</f>
        <v>0</v>
      </c>
      <c r="OH53" s="55">
        <f>SUM(LJCF!OH53,LPJ!OH53,PJCF!OH53)</f>
        <v>0</v>
      </c>
      <c r="OI53" s="55">
        <f>SUM(LJCF!OI53,LPJ!OI53,PJCF!OI53)</f>
        <v>0</v>
      </c>
      <c r="OJ53" s="55">
        <f>SUM(LJCF!OJ53,LPJ!OJ53,PJCF!OJ53)</f>
        <v>0</v>
      </c>
      <c r="OK53" s="55">
        <f>SUM(LJCF!OK53,LPJ!OK53,PJCF!OK53)</f>
        <v>0</v>
      </c>
      <c r="OL53" s="55">
        <f>SUM(LJCF!OL53,LPJ!OL53,PJCF!OL53)</f>
        <v>0</v>
      </c>
      <c r="OM53" s="55">
        <f>SUM(LJCF!OM53,LPJ!OM53,PJCF!OM53)</f>
        <v>0</v>
      </c>
      <c r="ON53" s="55">
        <f>SUM(LJCF!ON53,LPJ!ON53,PJCF!ON53)</f>
        <v>0</v>
      </c>
      <c r="OO53" s="55">
        <f>SUM(LJCF!OO53,LPJ!OO53,PJCF!OO53)</f>
        <v>0</v>
      </c>
      <c r="OP53" s="55">
        <f>SUM(LJCF!OP53,LPJ!OP53,PJCF!OP53)</f>
        <v>0</v>
      </c>
      <c r="OQ53" s="55">
        <f>SUM(LJCF!OQ53,LPJ!OQ53,PJCF!OQ53)</f>
        <v>0</v>
      </c>
      <c r="OR53" s="55">
        <f>SUM(LJCF!OR53,LPJ!OR53,PJCF!OR53)</f>
        <v>0</v>
      </c>
      <c r="OS53" s="55">
        <f>SUM(LJCF!OS53,LPJ!OS53,PJCF!OS53)</f>
        <v>0</v>
      </c>
      <c r="OT53" s="55">
        <f>SUM(LJCF!OT53,LPJ!OT53,PJCF!OT53)</f>
        <v>0</v>
      </c>
      <c r="OU53" s="55">
        <f>SUM(LJCF!OU53,LPJ!OU53,PJCF!OU53)</f>
        <v>0</v>
      </c>
      <c r="OV53" s="55">
        <f>SUM(LJCF!OV53,LPJ!OV53,PJCF!OV53)</f>
        <v>0</v>
      </c>
      <c r="OW53" s="55">
        <f>SUM(LJCF!OW53,LPJ!OW53,PJCF!OW53)</f>
        <v>0</v>
      </c>
      <c r="OX53" s="55">
        <f>SUM(LJCF!OX53,LPJ!OX53,PJCF!OX53)</f>
        <v>0</v>
      </c>
      <c r="OY53" s="55">
        <f>SUM(LJCF!OY53,LPJ!OY53,PJCF!OY53)</f>
        <v>0</v>
      </c>
      <c r="OZ53" s="55">
        <f>SUM(LJCF!OZ53,LPJ!OZ53,PJCF!OZ53)</f>
        <v>0</v>
      </c>
      <c r="PA53" s="55">
        <f>SUM(LJCF!PA53,LPJ!PA53,PJCF!PA53)</f>
        <v>0</v>
      </c>
      <c r="PB53" s="55">
        <f>SUM(LJCF!PB53,LPJ!PB53,PJCF!PB53)</f>
        <v>0</v>
      </c>
      <c r="PC53" s="55">
        <f>SUM(LJCF!PC53,LPJ!PC53,PJCF!PC53)</f>
        <v>0</v>
      </c>
      <c r="PD53" s="55">
        <f>SUM(LJCF!PD53,LPJ!PD53,PJCF!PD53)</f>
        <v>0</v>
      </c>
      <c r="PE53" s="55">
        <f>SUM(LJCF!PE53,LPJ!PE53,PJCF!PE53)</f>
        <v>0</v>
      </c>
      <c r="PF53" s="55">
        <f>SUM(LJCF!PF53,LPJ!PF53,PJCF!PF53)</f>
        <v>0</v>
      </c>
      <c r="PG53" s="55">
        <f>SUM(LJCF!PG53,LPJ!PG53,PJCF!PG53)</f>
        <v>0</v>
      </c>
      <c r="PH53" s="55">
        <f>SUM(LJCF!PH53,LPJ!PH53,PJCF!PH53)</f>
        <v>0</v>
      </c>
      <c r="PI53" s="55">
        <f>SUM(LJCF!PI53,LPJ!PI53,PJCF!PI53)</f>
        <v>0</v>
      </c>
      <c r="PJ53" s="55">
        <f>SUM(LJCF!PJ53,LPJ!PJ53,PJCF!PJ53)</f>
        <v>0</v>
      </c>
      <c r="PK53" s="55">
        <f>SUM(LJCF!PK53,LPJ!PK53,PJCF!PK53)</f>
        <v>0</v>
      </c>
      <c r="PL53" s="55">
        <f>SUM(LJCF!PL53,LPJ!PL53,PJCF!PL53)</f>
        <v>0</v>
      </c>
      <c r="PM53" s="55">
        <f>SUM(LJCF!PM53,LPJ!PM53,PJCF!PM53)</f>
        <v>0</v>
      </c>
      <c r="PN53" s="55">
        <f>SUM(LJCF!PN53,LPJ!PN53,PJCF!PN53)</f>
        <v>0</v>
      </c>
      <c r="PO53" s="55">
        <f>SUM(LJCF!PO53,LPJ!PO53,PJCF!PO53)</f>
        <v>0</v>
      </c>
      <c r="PP53" s="55">
        <f>SUM(LJCF!PP53,LPJ!PP53,PJCF!PP53)</f>
        <v>0</v>
      </c>
      <c r="PQ53" s="55">
        <f>SUM(LJCF!PQ53,LPJ!PQ53,PJCF!PQ53)</f>
        <v>0</v>
      </c>
      <c r="PR53" s="55">
        <f>SUM(LJCF!PR53,LPJ!PR53,PJCF!PR53)</f>
        <v>0</v>
      </c>
      <c r="PS53" s="55">
        <f>SUM(LJCF!PS53,LPJ!PS53,PJCF!PS53)</f>
        <v>0</v>
      </c>
      <c r="PT53" s="55">
        <f>SUM(LJCF!PT53,LPJ!PT53,PJCF!PT53)</f>
        <v>0</v>
      </c>
      <c r="PU53" s="55">
        <f>SUM(LJCF!PU53,LPJ!PU53,PJCF!PU53)</f>
        <v>0</v>
      </c>
      <c r="PV53" s="55">
        <f>SUM(LJCF!PV53,LPJ!PV53,PJCF!PV53)</f>
        <v>0</v>
      </c>
      <c r="PW53" s="55">
        <f>SUM(LJCF!PW53,LPJ!PW53,PJCF!PW53)</f>
        <v>0</v>
      </c>
      <c r="PX53" s="55">
        <f>SUM(LJCF!PX53,LPJ!PX53,PJCF!PX53)</f>
        <v>0</v>
      </c>
      <c r="PY53" s="55">
        <f>SUM(LJCF!PY53,LPJ!PY53,PJCF!PY53)</f>
        <v>0</v>
      </c>
      <c r="PZ53" s="55">
        <f>SUM(LJCF!PZ53,LPJ!PZ53,PJCF!PZ53)</f>
        <v>0</v>
      </c>
      <c r="QA53" s="55">
        <f>SUM(LJCF!QA53,LPJ!QA53,PJCF!QA53)</f>
        <v>0</v>
      </c>
      <c r="QB53" s="55">
        <f>SUM(LJCF!QB53,LPJ!QB53,PJCF!QB53)</f>
        <v>0</v>
      </c>
      <c r="QC53" s="55">
        <f>SUM(LJCF!QC53,LPJ!QC53,PJCF!QC53)</f>
        <v>0</v>
      </c>
      <c r="QD53" s="55">
        <f>SUM(LJCF!QD53,LPJ!QD53,PJCF!QD53)</f>
        <v>0</v>
      </c>
      <c r="QE53" s="55">
        <f>SUM(LJCF!QE53,LPJ!QE53,PJCF!QE53)</f>
        <v>0</v>
      </c>
      <c r="QF53" s="55">
        <f>SUM(LJCF!QF53,LPJ!QF53,PJCF!QF53)</f>
        <v>0</v>
      </c>
      <c r="QG53" s="55">
        <f>SUM(LJCF!QG53,LPJ!QG53,PJCF!QG53)</f>
        <v>0</v>
      </c>
      <c r="QH53" s="55">
        <f>SUM(LJCF!QH53,LPJ!QH53,PJCF!QH53)</f>
        <v>0</v>
      </c>
      <c r="QI53" s="55">
        <f>SUM(LJCF!QI53,LPJ!QI53,PJCF!QI53)</f>
        <v>0</v>
      </c>
      <c r="QJ53" s="55">
        <f>SUM(LJCF!QJ53,LPJ!QJ53,PJCF!QJ53)</f>
        <v>0</v>
      </c>
      <c r="QK53" s="55">
        <f>SUM(LJCF!QK53,LPJ!QK53,PJCF!QK53)</f>
        <v>0</v>
      </c>
      <c r="QL53" s="55">
        <f>SUM(LJCF!QL53,LPJ!QL53,PJCF!QL53)</f>
        <v>0</v>
      </c>
      <c r="QM53" s="55">
        <f>SUM(LJCF!QM53,LPJ!QM53,PJCF!QM53)</f>
        <v>0</v>
      </c>
      <c r="QN53" s="55">
        <f>SUM(LJCF!QN53,LPJ!QN53,PJCF!QN53)</f>
        <v>0</v>
      </c>
      <c r="QO53" s="55">
        <f>SUM(LJCF!QO53,LPJ!QO53,PJCF!QO53)</f>
        <v>0</v>
      </c>
      <c r="QP53" s="55">
        <f>SUM(LJCF!QP53,LPJ!QP53,PJCF!QP53)</f>
        <v>0</v>
      </c>
      <c r="QQ53" s="55">
        <f>SUM(LJCF!QQ53,LPJ!QQ53,PJCF!QQ53)</f>
        <v>0</v>
      </c>
      <c r="QR53" s="55">
        <f>SUM(LJCF!QR53,LPJ!QR53,PJCF!QR53)</f>
        <v>0</v>
      </c>
      <c r="QS53" s="55">
        <f>SUM(LJCF!QS53,LPJ!QS53,PJCF!QS53)</f>
        <v>0</v>
      </c>
      <c r="QT53" s="55">
        <f>SUM(LJCF!QT53,LPJ!QT53,PJCF!QT53)</f>
        <v>0</v>
      </c>
      <c r="QU53" s="55">
        <f>SUM(LJCF!QU53,LPJ!QU53,PJCF!QU53)</f>
        <v>0</v>
      </c>
      <c r="QV53" s="55">
        <f>SUM(LJCF!QV53,LPJ!QV53,PJCF!QV53)</f>
        <v>0</v>
      </c>
      <c r="QW53" s="55">
        <f>SUM(LJCF!QW53,LPJ!QW53,PJCF!QW53)</f>
        <v>0</v>
      </c>
      <c r="QX53" s="55">
        <f>SUM(LJCF!QX53,LPJ!QX53,PJCF!QX53)</f>
        <v>0</v>
      </c>
      <c r="QY53" s="55">
        <f>SUM(LJCF!QY53,LPJ!QY53,PJCF!QY53)</f>
        <v>0</v>
      </c>
      <c r="QZ53" s="55">
        <f>SUM(LJCF!QZ53,LPJ!QZ53,PJCF!QZ53)</f>
        <v>0</v>
      </c>
      <c r="RA53" s="55">
        <f>SUM(LJCF!RA53,LPJ!RA53,PJCF!RA53)</f>
        <v>0</v>
      </c>
      <c r="RB53" s="55">
        <f>SUM(LJCF!RB53,LPJ!RB53,PJCF!RB53)</f>
        <v>0</v>
      </c>
      <c r="RC53" s="55">
        <f>SUM(LJCF!RC53,LPJ!RC53,PJCF!RC53)</f>
        <v>0</v>
      </c>
      <c r="RD53" s="55">
        <f>SUM(LJCF!RD53,LPJ!RD53,PJCF!RD53)</f>
        <v>0</v>
      </c>
      <c r="RE53" s="55">
        <f>SUM(LJCF!RE53,LPJ!RE53,PJCF!RE53)</f>
        <v>0</v>
      </c>
      <c r="RF53" s="55">
        <f>SUM(LJCF!RF53,LPJ!RF53,PJCF!RF53)</f>
        <v>0</v>
      </c>
      <c r="RG53" s="55">
        <f>SUM(LJCF!RG53,LPJ!RG53,PJCF!RG53)</f>
        <v>0</v>
      </c>
      <c r="RH53" s="55">
        <f>SUM(LJCF!RH53,LPJ!RH53,PJCF!RH53)</f>
        <v>0</v>
      </c>
      <c r="RI53" s="55">
        <f>SUM(LJCF!RI53,LPJ!RI53,PJCF!RI53)</f>
        <v>0</v>
      </c>
      <c r="RJ53" s="55">
        <f>SUM(LJCF!RJ53,LPJ!RJ53,PJCF!RJ53)</f>
        <v>0</v>
      </c>
      <c r="RK53" s="55">
        <f>SUM(LJCF!RK53,LPJ!RK53,PJCF!RK53)</f>
        <v>0</v>
      </c>
      <c r="RL53" s="55">
        <f>SUM(LJCF!RL53,LPJ!RL53,PJCF!RL53)</f>
        <v>0</v>
      </c>
      <c r="RM53" s="55">
        <f>SUM(LJCF!RM53,LPJ!RM53,PJCF!RM53)</f>
        <v>0</v>
      </c>
      <c r="RN53" s="55">
        <f>SUM(LJCF!RN53,LPJ!RN53,PJCF!RN53)</f>
        <v>0</v>
      </c>
      <c r="RO53" s="55">
        <f>SUM(LJCF!RO53,LPJ!RO53,PJCF!RO53)</f>
        <v>0</v>
      </c>
      <c r="RP53" s="55">
        <f>SUM(LJCF!RP53,LPJ!RP53,PJCF!RP53)</f>
        <v>0</v>
      </c>
      <c r="RQ53" s="55">
        <f>SUM(LJCF!RQ53,LPJ!RQ53,PJCF!RQ53)</f>
        <v>0</v>
      </c>
      <c r="RR53" s="55">
        <f>SUM(LJCF!RR53,LPJ!RR53,PJCF!RR53)</f>
        <v>0</v>
      </c>
      <c r="RS53" s="55">
        <f>SUM(LJCF!RS53,LPJ!RS53,PJCF!RS53)</f>
        <v>0</v>
      </c>
      <c r="RT53" s="55">
        <f>SUM(LJCF!RT53,LPJ!RT53,PJCF!RT53)</f>
        <v>0</v>
      </c>
      <c r="RU53" s="55">
        <f>SUM(LJCF!RU53,LPJ!RU53,PJCF!RU53)</f>
        <v>0</v>
      </c>
      <c r="RV53" s="55">
        <f>SUM(LJCF!RV53,LPJ!RV53,PJCF!RV53)</f>
        <v>0</v>
      </c>
      <c r="RW53" s="55">
        <f>SUM(LJCF!RW53,LPJ!RW53,PJCF!RW53)</f>
        <v>0</v>
      </c>
      <c r="RX53" s="55">
        <f>SUM(LJCF!RX53,LPJ!RX53,PJCF!RX53)</f>
        <v>0</v>
      </c>
      <c r="RY53" s="55">
        <f>SUM(LJCF!RY53,LPJ!RY53,PJCF!RY53)</f>
        <v>0</v>
      </c>
      <c r="RZ53" s="55">
        <f>SUM(LJCF!RZ53,LPJ!RZ53,PJCF!RZ53)</f>
        <v>0</v>
      </c>
      <c r="SA53" s="55">
        <f>SUM(LJCF!SA53,LPJ!SA53,PJCF!SA53)</f>
        <v>0</v>
      </c>
      <c r="SB53" s="55">
        <f>SUM(LJCF!SB53,LPJ!SB53,PJCF!SB53)</f>
        <v>0</v>
      </c>
      <c r="SC53" s="55">
        <f>SUM(LJCF!SC53,LPJ!SC53,PJCF!SC53)</f>
        <v>0</v>
      </c>
      <c r="SD53" s="55">
        <f>SUM(LJCF!SD53,LPJ!SD53,PJCF!SD53)</f>
        <v>0</v>
      </c>
      <c r="SE53" s="55">
        <f>SUM(LJCF!SE53,LPJ!SE53,PJCF!SE53)</f>
        <v>0</v>
      </c>
      <c r="SF53" s="55">
        <f>SUM(LJCF!SF53,LPJ!SF53,PJCF!SF53)</f>
        <v>0</v>
      </c>
      <c r="SG53" s="55">
        <f>SUM(LJCF!SG53,LPJ!SG53,PJCF!SG53)</f>
        <v>0</v>
      </c>
      <c r="SH53" s="55">
        <f>SUM(LJCF!SH53,LPJ!SH53,PJCF!SH53)</f>
        <v>0</v>
      </c>
      <c r="SI53" s="55">
        <f>SUM(LJCF!SI53,LPJ!SI53,PJCF!SI53)</f>
        <v>0</v>
      </c>
      <c r="SJ53" s="55">
        <f>SUM(LJCF!SJ53,LPJ!SJ53,PJCF!SJ53)</f>
        <v>0</v>
      </c>
      <c r="SK53" s="55">
        <f>SUM(LJCF!SK53,LPJ!SK53,PJCF!SK53)</f>
        <v>0</v>
      </c>
      <c r="SL53" s="55">
        <f>SUM(LJCF!SL53,LPJ!SL53,PJCF!SL53)</f>
        <v>0</v>
      </c>
      <c r="SM53" s="55">
        <f>SUM(LJCF!SM53,LPJ!SM53,PJCF!SM53)</f>
        <v>0</v>
      </c>
      <c r="SN53" s="55">
        <f>SUM(LJCF!SN53,LPJ!SN53,PJCF!SN53)</f>
        <v>0</v>
      </c>
      <c r="SO53" s="55">
        <f>SUM(LJCF!SO53,LPJ!SO53,PJCF!SO53)</f>
        <v>0</v>
      </c>
      <c r="SP53" s="55">
        <f>SUM(LJCF!SP53,LPJ!SP53,PJCF!SP53)</f>
        <v>0</v>
      </c>
      <c r="SQ53" s="55">
        <f>SUM(LJCF!SQ53,LPJ!SQ53,PJCF!SQ53)</f>
        <v>0</v>
      </c>
      <c r="SR53" s="55">
        <f>SUM(LJCF!SR53,LPJ!SR53,PJCF!SR53)</f>
        <v>0</v>
      </c>
      <c r="SS53" s="55">
        <f>SUM(LJCF!SS53,LPJ!SS53,PJCF!SS53)</f>
        <v>0</v>
      </c>
      <c r="ST53" s="55">
        <f>SUM(LJCF!ST53,LPJ!ST53,PJCF!ST53)</f>
        <v>0</v>
      </c>
      <c r="SU53" s="55">
        <f>SUM(LJCF!SU53,LPJ!SU53,PJCF!SU53)</f>
        <v>0</v>
      </c>
      <c r="SV53" s="55">
        <f>SUM(LJCF!SV53,LPJ!SV53,PJCF!SV53)</f>
        <v>0</v>
      </c>
      <c r="SW53" s="55">
        <f>SUM(LJCF!SW53,LPJ!SW53,PJCF!SW53)</f>
        <v>0</v>
      </c>
      <c r="SX53" s="55">
        <f>SUM(LJCF!SX53,LPJ!SX53,PJCF!SX53)</f>
        <v>0</v>
      </c>
      <c r="SY53" s="55">
        <f>SUM(LJCF!SY53,LPJ!SY53,PJCF!SY53)</f>
        <v>0</v>
      </c>
      <c r="SZ53" s="55">
        <f>SUM(LJCF!SZ53,LPJ!SZ53,PJCF!SZ53)</f>
        <v>0</v>
      </c>
      <c r="TA53" s="55">
        <f>SUM(LJCF!TA53,LPJ!TA53,PJCF!TA53)</f>
        <v>0</v>
      </c>
      <c r="TB53" s="55">
        <f>SUM(LJCF!TB53,LPJ!TB53,PJCF!TB53)</f>
        <v>0</v>
      </c>
      <c r="TC53" s="55">
        <f>SUM(LJCF!TC53,LPJ!TC53,PJCF!TC53)</f>
        <v>0</v>
      </c>
      <c r="TD53" s="55">
        <f>SUM(LJCF!TD53,LPJ!TD53,PJCF!TD53)</f>
        <v>0</v>
      </c>
      <c r="TE53" s="55">
        <f>SUM(LJCF!TE53,LPJ!TE53,PJCF!TE53)</f>
        <v>0</v>
      </c>
      <c r="TF53" s="55">
        <f>SUM(LJCF!TF53,LPJ!TF53,PJCF!TF53)</f>
        <v>0</v>
      </c>
      <c r="TG53" s="55">
        <f>SUM(LJCF!TG53,LPJ!TG53,PJCF!TG53)</f>
        <v>0</v>
      </c>
      <c r="TH53" s="55">
        <f>SUM(LJCF!TH53,LPJ!TH53,PJCF!TH53)</f>
        <v>0</v>
      </c>
      <c r="TI53" s="55">
        <f>SUM(LJCF!TI53,LPJ!TI53,PJCF!TI53)</f>
        <v>0</v>
      </c>
      <c r="TJ53" s="55">
        <f>SUM(LJCF!TJ53,LPJ!TJ53,PJCF!TJ53)</f>
        <v>0</v>
      </c>
      <c r="TK53" s="55">
        <f>SUM(LJCF!TK53,LPJ!TK53,PJCF!TK53)</f>
        <v>0</v>
      </c>
      <c r="TL53" s="55">
        <f>SUM(LJCF!TL53,LPJ!TL53,PJCF!TL53)</f>
        <v>0</v>
      </c>
      <c r="TM53" s="55">
        <f>SUM(LJCF!TM53,LPJ!TM53,PJCF!TM53)</f>
        <v>0</v>
      </c>
      <c r="TN53" s="55">
        <f>SUM(LJCF!TN53,LPJ!TN53,PJCF!TN53)</f>
        <v>0</v>
      </c>
      <c r="TO53" s="55">
        <f>SUM(LJCF!TO53,LPJ!TO53,PJCF!TO53)</f>
        <v>0</v>
      </c>
      <c r="TP53" s="55">
        <f>SUM(LJCF!TP53,LPJ!TP53,PJCF!TP53)</f>
        <v>0</v>
      </c>
      <c r="TQ53" s="55">
        <f>SUM(LJCF!TQ53,LPJ!TQ53,PJCF!TQ53)</f>
        <v>0</v>
      </c>
      <c r="TR53" s="55">
        <f>SUM(LJCF!TR53,LPJ!TR53,PJCF!TR53)</f>
        <v>0</v>
      </c>
      <c r="TS53" s="55">
        <f>SUM(LJCF!TS53,LPJ!TS53,PJCF!TS53)</f>
        <v>0</v>
      </c>
      <c r="TT53" s="55">
        <f>SUM(LJCF!TT53,LPJ!TT53,PJCF!TT53)</f>
        <v>0</v>
      </c>
      <c r="TU53" s="55">
        <f>SUM(LJCF!TU53,LPJ!TU53,PJCF!TU53)</f>
        <v>0</v>
      </c>
      <c r="TV53" s="55">
        <f>SUM(LJCF!TV53,LPJ!TV53,PJCF!TV53)</f>
        <v>0</v>
      </c>
      <c r="TW53" s="55">
        <f>SUM(LJCF!TW53,LPJ!TW53,PJCF!TW53)</f>
        <v>0</v>
      </c>
      <c r="TX53" s="55">
        <f>SUM(LJCF!TX53,LPJ!TX53,PJCF!TX53)</f>
        <v>0</v>
      </c>
      <c r="TY53" s="55">
        <f>SUM(LJCF!TY53,LPJ!TY53,PJCF!TY53)</f>
        <v>0</v>
      </c>
      <c r="TZ53" s="55">
        <f>SUM(LJCF!TZ53,LPJ!TZ53,PJCF!TZ53)</f>
        <v>0</v>
      </c>
      <c r="UA53" s="55">
        <f>SUM(LJCF!UA53,LPJ!UA53,PJCF!UA53)</f>
        <v>0</v>
      </c>
      <c r="UB53" s="55">
        <f>SUM(LJCF!UB53,LPJ!UB53,PJCF!UB53)</f>
        <v>0</v>
      </c>
      <c r="UC53" s="55">
        <f>SUM(LJCF!UC53,LPJ!UC53,PJCF!UC53)</f>
        <v>0</v>
      </c>
      <c r="UD53" s="55">
        <f>SUM(LJCF!UD53,LPJ!UD53,PJCF!UD53)</f>
        <v>0</v>
      </c>
      <c r="UE53" s="55">
        <f>SUM(LJCF!UE53,LPJ!UE53,PJCF!UE53)</f>
        <v>0</v>
      </c>
      <c r="UF53" s="55">
        <f>SUM(LJCF!UF53,LPJ!UF53,PJCF!UF53)</f>
        <v>0</v>
      </c>
      <c r="UG53" s="55">
        <f>SUM(LJCF!UG53,LPJ!UG53,PJCF!UG53)</f>
        <v>0</v>
      </c>
      <c r="UH53" s="55">
        <f>SUM(LJCF!UH53,LPJ!UH53,PJCF!UH53)</f>
        <v>0</v>
      </c>
      <c r="UI53" s="55">
        <f>SUM(LJCF!UI53,LPJ!UI53,PJCF!UI53)</f>
        <v>0</v>
      </c>
      <c r="UJ53" s="55">
        <f>SUM(LJCF!UJ53,LPJ!UJ53,PJCF!UJ53)</f>
        <v>0</v>
      </c>
      <c r="UK53" s="55">
        <f>SUM(LJCF!UK53,LPJ!UK53,PJCF!UK53)</f>
        <v>0</v>
      </c>
      <c r="UL53" s="55">
        <f>SUM(LJCF!UL53,LPJ!UL53,PJCF!UL53)</f>
        <v>0</v>
      </c>
      <c r="UM53" s="55">
        <f>SUM(LJCF!UM53,LPJ!UM53,PJCF!UM53)</f>
        <v>0</v>
      </c>
      <c r="UN53" s="55">
        <f>SUM(LJCF!UN53,LPJ!UN53,PJCF!UN53)</f>
        <v>0</v>
      </c>
      <c r="UO53" s="55">
        <f>SUM(LJCF!UO53,LPJ!UO53,PJCF!UO53)</f>
        <v>0</v>
      </c>
      <c r="UP53" s="55">
        <f>SUM(LJCF!UP53,LPJ!UP53,PJCF!UP53)</f>
        <v>0</v>
      </c>
      <c r="UQ53" s="55">
        <f>SUM(LJCF!UQ53,LPJ!UQ53,PJCF!UQ53)</f>
        <v>0</v>
      </c>
      <c r="UR53" s="55">
        <f>SUM(LJCF!UR53,LPJ!UR53,PJCF!UR53)</f>
        <v>0</v>
      </c>
      <c r="US53" s="55">
        <f>SUM(LJCF!US53,LPJ!US53,PJCF!US53)</f>
        <v>0</v>
      </c>
      <c r="UT53" s="55">
        <f>SUM(LJCF!UT53,LPJ!UT53,PJCF!UT53)</f>
        <v>0</v>
      </c>
      <c r="UU53" s="55">
        <f>SUM(LJCF!UU53,LPJ!UU53,PJCF!UU53)</f>
        <v>0</v>
      </c>
      <c r="UV53" s="55">
        <f>SUM(LJCF!UV53,LPJ!UV53,PJCF!UV53)</f>
        <v>0</v>
      </c>
      <c r="UW53" s="55">
        <f>SUM(LJCF!UW53,LPJ!UW53,PJCF!UW53)</f>
        <v>0</v>
      </c>
      <c r="UX53" s="55">
        <f>SUM(LJCF!UX53,LPJ!UX53,PJCF!UX53)</f>
        <v>0</v>
      </c>
      <c r="UY53" s="55">
        <f>SUM(LJCF!UY53,LPJ!UY53,PJCF!UY53)</f>
        <v>0</v>
      </c>
      <c r="UZ53" s="55">
        <f>SUM(LJCF!UZ53,LPJ!UZ53,PJCF!UZ53)</f>
        <v>0</v>
      </c>
      <c r="VA53" s="55">
        <f>SUM(LJCF!VA53,LPJ!VA53,PJCF!VA53)</f>
        <v>0</v>
      </c>
      <c r="VB53" s="55">
        <f>SUM(LJCF!VB53,LPJ!VB53,PJCF!VB53)</f>
        <v>0</v>
      </c>
      <c r="VC53" s="55">
        <f>SUM(LJCF!VC53,LPJ!VC53,PJCF!VC53)</f>
        <v>0</v>
      </c>
      <c r="VD53" s="55">
        <f>SUM(LJCF!VD53,LPJ!VD53,PJCF!VD53)</f>
        <v>0</v>
      </c>
      <c r="VE53" s="55">
        <f>SUM(LJCF!VE53,LPJ!VE53,PJCF!VE53)</f>
        <v>0</v>
      </c>
      <c r="VF53" s="55">
        <f>SUM(LJCF!VF53,LPJ!VF53,PJCF!VF53)</f>
        <v>0</v>
      </c>
      <c r="VG53" s="55">
        <f>SUM(LJCF!VG53,LPJ!VG53,PJCF!VG53)</f>
        <v>0</v>
      </c>
      <c r="VH53" s="55">
        <f>SUM(LJCF!VH53,LPJ!VH53,PJCF!VH53)</f>
        <v>0</v>
      </c>
      <c r="VI53" s="55">
        <f>SUM(LJCF!VI53,LPJ!VI53,PJCF!VI53)</f>
        <v>0</v>
      </c>
      <c r="VJ53" s="55">
        <f>SUM(LJCF!VJ53,LPJ!VJ53,PJCF!VJ53)</f>
        <v>0</v>
      </c>
      <c r="VK53" s="55">
        <f>SUM(LJCF!VK53,LPJ!VK53,PJCF!VK53)</f>
        <v>0</v>
      </c>
      <c r="VL53" s="55">
        <f>SUM(LJCF!VL53,LPJ!VL53,PJCF!VL53)</f>
        <v>0</v>
      </c>
      <c r="VM53" s="55">
        <f>SUM(LJCF!VM53,LPJ!VM53,PJCF!VM53)</f>
        <v>0</v>
      </c>
      <c r="VN53" s="55">
        <f>SUM(LJCF!VN53,LPJ!VN53,PJCF!VN53)</f>
        <v>0</v>
      </c>
      <c r="VO53" s="55">
        <f>SUM(LJCF!VO53,LPJ!VO53,PJCF!VO53)</f>
        <v>0</v>
      </c>
      <c r="VP53" s="55">
        <f>SUM(LJCF!VP53,LPJ!VP53,PJCF!VP53)</f>
        <v>0</v>
      </c>
      <c r="VQ53" s="55">
        <f>SUM(LJCF!VQ53,LPJ!VQ53,PJCF!VQ53)</f>
        <v>0</v>
      </c>
      <c r="VR53" s="55">
        <f>SUM(LJCF!VR53,LPJ!VR53,PJCF!VR53)</f>
        <v>0</v>
      </c>
      <c r="VS53" s="55">
        <f>SUM(LJCF!VS53,LPJ!VS53,PJCF!VS53)</f>
        <v>0</v>
      </c>
      <c r="VT53" s="55">
        <f>SUM(LJCF!VT53,LPJ!VT53,PJCF!VT53)</f>
        <v>0</v>
      </c>
      <c r="VU53" s="55">
        <f>SUM(LJCF!VU53,LPJ!VU53,PJCF!VU53)</f>
        <v>0</v>
      </c>
      <c r="VV53" s="55">
        <f>SUM(LJCF!VV53,LPJ!VV53,PJCF!VV53)</f>
        <v>0</v>
      </c>
      <c r="VW53" s="55">
        <f>SUM(LJCF!VW53,LPJ!VW53,PJCF!VW53)</f>
        <v>0</v>
      </c>
      <c r="VX53" s="55">
        <f>SUM(LJCF!VX53,LPJ!VX53,PJCF!VX53)</f>
        <v>0</v>
      </c>
      <c r="VY53" s="55">
        <f>SUM(LJCF!VY53,LPJ!VY53,PJCF!VY53)</f>
        <v>0</v>
      </c>
      <c r="VZ53" s="55">
        <f>SUM(LJCF!VZ53,LPJ!VZ53,PJCF!VZ53)</f>
        <v>0</v>
      </c>
      <c r="WA53" s="55">
        <f>SUM(LJCF!WA53,LPJ!WA53,PJCF!WA53)</f>
        <v>0</v>
      </c>
      <c r="WB53" s="55">
        <f>SUM(LJCF!WB53,LPJ!WB53,PJCF!WB53)</f>
        <v>0</v>
      </c>
      <c r="WC53" s="55">
        <f>SUM(LJCF!WC53,LPJ!WC53,PJCF!WC53)</f>
        <v>0</v>
      </c>
      <c r="WD53" s="55">
        <f>SUM(LJCF!WD53,LPJ!WD53,PJCF!WD53)</f>
        <v>0</v>
      </c>
      <c r="WE53" s="55">
        <f>SUM(LJCF!WE53,LPJ!WE53,PJCF!WE53)</f>
        <v>0</v>
      </c>
      <c r="WF53" s="55">
        <f>SUM(LJCF!WF53,LPJ!WF53,PJCF!WF53)</f>
        <v>0</v>
      </c>
      <c r="WG53" s="55">
        <f>SUM(LJCF!WG53,LPJ!WG53,PJCF!WG53)</f>
        <v>0</v>
      </c>
      <c r="WH53" s="55">
        <f>SUM(LJCF!WH53,LPJ!WH53,PJCF!WH53)</f>
        <v>0</v>
      </c>
      <c r="WI53" s="55">
        <f>SUM(LJCF!WI53,LPJ!WI53,PJCF!WI53)</f>
        <v>0</v>
      </c>
      <c r="WJ53" s="55">
        <f>SUM(LJCF!WJ53,LPJ!WJ53,PJCF!WJ53)</f>
        <v>0</v>
      </c>
      <c r="WK53" s="55">
        <f>SUM(LJCF!WK53,LPJ!WK53,PJCF!WK53)</f>
        <v>0</v>
      </c>
      <c r="WL53" s="55">
        <f>SUM(LJCF!WL53,LPJ!WL53,PJCF!WL53)</f>
        <v>0</v>
      </c>
      <c r="WM53" s="55">
        <f>SUM(LJCF!WM53,LPJ!WM53,PJCF!WM53)</f>
        <v>0</v>
      </c>
      <c r="WN53" s="55">
        <f>SUM(LJCF!WN53,LPJ!WN53,PJCF!WN53)</f>
        <v>0</v>
      </c>
      <c r="WO53" s="55">
        <f>SUM(LJCF!WO53,LPJ!WO53,PJCF!WO53)</f>
        <v>0</v>
      </c>
      <c r="WP53" s="55">
        <f>SUM(LJCF!WP53,LPJ!WP53,PJCF!WP53)</f>
        <v>0</v>
      </c>
      <c r="WQ53" s="55">
        <f>SUM(LJCF!WQ53,LPJ!WQ53,PJCF!WQ53)</f>
        <v>0</v>
      </c>
      <c r="WR53" s="55">
        <f>SUM(LJCF!WR53,LPJ!WR53,PJCF!WR53)</f>
        <v>0</v>
      </c>
      <c r="WS53" s="55">
        <f>SUM(LJCF!WS53,LPJ!WS53,PJCF!WS53)</f>
        <v>0</v>
      </c>
      <c r="WT53" s="55">
        <f>SUM(LJCF!WT53,LPJ!WT53,PJCF!WT53)</f>
        <v>0</v>
      </c>
      <c r="WU53" s="55">
        <f>SUM(LJCF!WU53,LPJ!WU53,PJCF!WU53)</f>
        <v>0</v>
      </c>
      <c r="WV53" s="55">
        <f>SUM(LJCF!WV53,LPJ!WV53,PJCF!WV53)</f>
        <v>0</v>
      </c>
      <c r="WW53" s="55">
        <f>SUM(LJCF!WW53,LPJ!WW53,PJCF!WW53)</f>
        <v>0</v>
      </c>
      <c r="WX53" s="55">
        <f>SUM(LJCF!WX53,LPJ!WX53,PJCF!WX53)</f>
        <v>0</v>
      </c>
      <c r="WY53" s="55">
        <f>SUM(LJCF!WY53,LPJ!WY53,PJCF!WY53)</f>
        <v>0</v>
      </c>
      <c r="WZ53" s="55">
        <f>SUM(LJCF!WZ53,LPJ!WZ53,PJCF!WZ53)</f>
        <v>0</v>
      </c>
      <c r="XA53" s="55">
        <f>SUM(LJCF!XA53,LPJ!XA53,PJCF!XA53)</f>
        <v>0</v>
      </c>
      <c r="XB53" s="55">
        <f>SUM(LJCF!XB53,LPJ!XB53,PJCF!XB53)</f>
        <v>0</v>
      </c>
      <c r="XC53" s="55">
        <f>SUM(LJCF!XC53,LPJ!XC53,PJCF!XC53)</f>
        <v>0</v>
      </c>
      <c r="XD53" s="55">
        <f>SUM(LJCF!XD53,LPJ!XD53,PJCF!XD53)</f>
        <v>0</v>
      </c>
      <c r="XE53" s="55">
        <f>SUM(LJCF!XE53,LPJ!XE53,PJCF!XE53)</f>
        <v>0</v>
      </c>
      <c r="XF53" s="55">
        <f>SUM(LJCF!XF53,LPJ!XF53,PJCF!XF53)</f>
        <v>0</v>
      </c>
      <c r="XG53" s="55">
        <f>SUM(LJCF!XG53,LPJ!XG53,PJCF!XG53)</f>
        <v>0</v>
      </c>
      <c r="XH53" s="55">
        <f>SUM(LJCF!XH53,LPJ!XH53,PJCF!XH53)</f>
        <v>0</v>
      </c>
      <c r="XI53" s="55">
        <f>SUM(LJCF!XI53,LPJ!XI53,PJCF!XI53)</f>
        <v>0</v>
      </c>
      <c r="XJ53" s="55">
        <f>SUM(LJCF!XJ53,LPJ!XJ53,PJCF!XJ53)</f>
        <v>0</v>
      </c>
      <c r="XK53" s="55">
        <f>SUM(LJCF!XK53,LPJ!XK53,PJCF!XK53)</f>
        <v>0</v>
      </c>
      <c r="XL53" s="55">
        <f>SUM(LJCF!XL53,LPJ!XL53,PJCF!XL53)</f>
        <v>0</v>
      </c>
      <c r="XM53" s="55">
        <f>SUM(LJCF!XM53,LPJ!XM53,PJCF!XM53)</f>
        <v>0</v>
      </c>
      <c r="XN53" s="55">
        <f>SUM(LJCF!XN53,LPJ!XN53,PJCF!XN53)</f>
        <v>0</v>
      </c>
      <c r="XO53" s="55">
        <f>SUM(LJCF!XO53,LPJ!XO53,PJCF!XO53)</f>
        <v>0</v>
      </c>
      <c r="XP53" s="55">
        <f>SUM(LJCF!XP53,LPJ!XP53,PJCF!XP53)</f>
        <v>0</v>
      </c>
      <c r="XQ53" s="55">
        <f>SUM(LJCF!XQ53,LPJ!XQ53,PJCF!XQ53)</f>
        <v>0</v>
      </c>
      <c r="XR53" s="55">
        <f>SUM(LJCF!XR53,LPJ!XR53,PJCF!XR53)</f>
        <v>0</v>
      </c>
      <c r="XS53" s="55">
        <f>SUM(LJCF!XS53,LPJ!XS53,PJCF!XS53)</f>
        <v>0</v>
      </c>
      <c r="XT53" s="55">
        <f>SUM(LJCF!XT53,LPJ!XT53,PJCF!XT53)</f>
        <v>0</v>
      </c>
      <c r="XU53" s="55">
        <f>SUM(LJCF!XU53,LPJ!XU53,PJCF!XU53)</f>
        <v>0</v>
      </c>
      <c r="XV53" s="55">
        <f>SUM(LJCF!XV53,LPJ!XV53,PJCF!XV53)</f>
        <v>0</v>
      </c>
      <c r="XW53" s="55">
        <f>SUM(LJCF!XW53,LPJ!XW53,PJCF!XW53)</f>
        <v>0</v>
      </c>
      <c r="XX53" s="55">
        <f>SUM(LJCF!XX53,LPJ!XX53,PJCF!XX53)</f>
        <v>0</v>
      </c>
      <c r="XY53" s="55">
        <f>SUM(LJCF!XY53,LPJ!XY53,PJCF!XY53)</f>
        <v>0</v>
      </c>
      <c r="XZ53" s="55">
        <f>SUM(LJCF!XZ53,LPJ!XZ53,PJCF!XZ53)</f>
        <v>0</v>
      </c>
      <c r="YA53" s="55">
        <f>SUM(LJCF!YA53,LPJ!YA53,PJCF!YA53)</f>
        <v>0</v>
      </c>
      <c r="YB53" s="55">
        <f>SUM(LJCF!YB53,LPJ!YB53,PJCF!YB53)</f>
        <v>0</v>
      </c>
      <c r="YC53" s="55">
        <f>SUM(LJCF!YC53,LPJ!YC53,PJCF!YC53)</f>
        <v>0</v>
      </c>
      <c r="YD53" s="55">
        <f>SUM(LJCF!YD53,LPJ!YD53,PJCF!YD53)</f>
        <v>0</v>
      </c>
      <c r="YE53" s="55">
        <f>SUM(LJCF!YE53,LPJ!YE53,PJCF!YE53)</f>
        <v>0</v>
      </c>
      <c r="YF53" s="55">
        <f>SUM(LJCF!YF53,LPJ!YF53,PJCF!YF53)</f>
        <v>0</v>
      </c>
      <c r="YG53" s="55">
        <f>SUM(LJCF!YG53,LPJ!YG53,PJCF!YG53)</f>
        <v>0</v>
      </c>
      <c r="YH53" s="55">
        <f>SUM(LJCF!YH53,LPJ!YH53,PJCF!YH53)</f>
        <v>0</v>
      </c>
      <c r="YI53" s="55">
        <f>SUM(LJCF!YI53,LPJ!YI53,PJCF!YI53)</f>
        <v>0</v>
      </c>
      <c r="YJ53" s="55">
        <f>SUM(LJCF!YJ53,LPJ!YJ53,PJCF!YJ53)</f>
        <v>0</v>
      </c>
      <c r="YK53" s="55">
        <f>SUM(LJCF!YK53,LPJ!YK53,PJCF!YK53)</f>
        <v>0</v>
      </c>
      <c r="YL53" s="55">
        <f>SUM(LJCF!YL53,LPJ!YL53,PJCF!YL53)</f>
        <v>0</v>
      </c>
      <c r="YM53" s="55">
        <f>SUM(LJCF!YM53,LPJ!YM53,PJCF!YM53)</f>
        <v>0</v>
      </c>
      <c r="YN53" s="55">
        <f>SUM(LJCF!YN53,LPJ!YN53,PJCF!YN53)</f>
        <v>0</v>
      </c>
      <c r="YO53" s="55">
        <f>SUM(LJCF!YO53,LPJ!YO53,PJCF!YO53)</f>
        <v>0</v>
      </c>
      <c r="YP53" s="55">
        <f>SUM(LJCF!YP53,LPJ!YP53,PJCF!YP53)</f>
        <v>0</v>
      </c>
      <c r="YQ53" s="55">
        <f>SUM(LJCF!YQ53,LPJ!YQ53,PJCF!YQ53)</f>
        <v>0</v>
      </c>
      <c r="YR53" s="55">
        <f>SUM(LJCF!YR53,LPJ!YR53,PJCF!YR53)</f>
        <v>0</v>
      </c>
      <c r="YS53" s="55">
        <f>SUM(LJCF!YS53,LPJ!YS53,PJCF!YS53)</f>
        <v>0</v>
      </c>
      <c r="YT53" s="55">
        <f>SUM(LJCF!YT53,LPJ!YT53,PJCF!YT53)</f>
        <v>0</v>
      </c>
      <c r="YU53" s="55">
        <f>SUM(LJCF!YU53,LPJ!YU53,PJCF!YU53)</f>
        <v>0</v>
      </c>
      <c r="YV53" s="55">
        <f>SUM(LJCF!YV53,LPJ!YV53,PJCF!YV53)</f>
        <v>0</v>
      </c>
      <c r="YW53" s="55">
        <f>SUM(LJCF!YW53,LPJ!YW53,PJCF!YW53)</f>
        <v>0</v>
      </c>
      <c r="YX53" s="55">
        <f>SUM(LJCF!YX53,LPJ!YX53,PJCF!YX53)</f>
        <v>0</v>
      </c>
      <c r="YY53" s="55">
        <f>SUM(LJCF!YY53,LPJ!YY53,PJCF!YY53)</f>
        <v>0</v>
      </c>
      <c r="YZ53" s="55">
        <f>SUM(LJCF!YZ53,LPJ!YZ53,PJCF!YZ53)</f>
        <v>0</v>
      </c>
      <c r="ZA53" s="55">
        <f>SUM(LJCF!ZA53,LPJ!ZA53,PJCF!ZA53)</f>
        <v>0</v>
      </c>
      <c r="ZB53" s="55">
        <f>SUM(LJCF!ZB53,LPJ!ZB53,PJCF!ZB53)</f>
        <v>0</v>
      </c>
      <c r="ZC53" s="55">
        <f>SUM(LJCF!ZC53,LPJ!ZC53,PJCF!ZC53)</f>
        <v>0</v>
      </c>
      <c r="ZD53" s="55">
        <f>SUM(LJCF!ZD53,LPJ!ZD53,PJCF!ZD53)</f>
        <v>0</v>
      </c>
      <c r="ZE53" s="55">
        <f>SUM(LJCF!ZE53,LPJ!ZE53,PJCF!ZE53)</f>
        <v>0</v>
      </c>
      <c r="ZF53" s="55">
        <f>SUM(LJCF!ZF53,LPJ!ZF53,PJCF!ZF53)</f>
        <v>0</v>
      </c>
      <c r="ZG53" s="55">
        <f>SUM(LJCF!ZG53,LPJ!ZG53,PJCF!ZG53)</f>
        <v>0</v>
      </c>
      <c r="ZH53" s="55">
        <f>SUM(LJCF!ZH53,LPJ!ZH53,PJCF!ZH53)</f>
        <v>0</v>
      </c>
      <c r="ZI53" s="55">
        <f>SUM(LJCF!ZI53,LPJ!ZI53,PJCF!ZI53)</f>
        <v>0</v>
      </c>
      <c r="ZJ53" s="55">
        <f>SUM(LJCF!ZJ53,LPJ!ZJ53,PJCF!ZJ53)</f>
        <v>0</v>
      </c>
      <c r="ZK53" s="55">
        <f>SUM(LJCF!ZK53,LPJ!ZK53,PJCF!ZK53)</f>
        <v>0</v>
      </c>
      <c r="ZL53" s="55">
        <f>SUM(LJCF!ZL53,LPJ!ZL53,PJCF!ZL53)</f>
        <v>0</v>
      </c>
      <c r="ZM53" s="55">
        <f>SUM(LJCF!ZM53,LPJ!ZM53,PJCF!ZM53)</f>
        <v>0</v>
      </c>
      <c r="ZN53" s="55">
        <f>SUM(LJCF!ZN53,LPJ!ZN53,PJCF!ZN53)</f>
        <v>0</v>
      </c>
      <c r="ZO53" s="55">
        <f>SUM(LJCF!ZO53,LPJ!ZO53,PJCF!ZO53)</f>
        <v>0</v>
      </c>
      <c r="ZP53" s="55">
        <f>SUM(LJCF!ZP53,LPJ!ZP53,PJCF!ZP53)</f>
        <v>0</v>
      </c>
      <c r="ZQ53" s="55">
        <f>SUM(LJCF!ZQ53,LPJ!ZQ53,PJCF!ZQ53)</f>
        <v>0</v>
      </c>
      <c r="ZR53" s="55">
        <f>SUM(LJCF!ZR53,LPJ!ZR53,PJCF!ZR53)</f>
        <v>0</v>
      </c>
      <c r="ZS53" s="55">
        <f>SUM(LJCF!ZS53,LPJ!ZS53,PJCF!ZS53)</f>
        <v>0</v>
      </c>
      <c r="ZT53" s="55">
        <f>SUM(LJCF!ZT53,LPJ!ZT53,PJCF!ZT53)</f>
        <v>0</v>
      </c>
      <c r="ZU53" s="55">
        <f>SUM(LJCF!ZU53,LPJ!ZU53,PJCF!ZU53)</f>
        <v>0</v>
      </c>
      <c r="ZV53" s="55">
        <f>SUM(LJCF!ZV53,LPJ!ZV53,PJCF!ZV53)</f>
        <v>0</v>
      </c>
      <c r="ZW53" s="55">
        <f>SUM(LJCF!ZW53,LPJ!ZW53,PJCF!ZW53)</f>
        <v>0</v>
      </c>
      <c r="ZX53" s="55">
        <f>SUM(LJCF!ZX53,LPJ!ZX53,PJCF!ZX53)</f>
        <v>0</v>
      </c>
      <c r="ZY53" s="55">
        <f>SUM(LJCF!ZY53,LPJ!ZY53,PJCF!ZY53)</f>
        <v>0</v>
      </c>
      <c r="ZZ53" s="55">
        <f>SUM(LJCF!ZZ53,LPJ!ZZ53,PJCF!ZZ53)</f>
        <v>0</v>
      </c>
      <c r="AAA53" s="55">
        <f>SUM(LJCF!AAA53,LPJ!AAA53,PJCF!AAA53)</f>
        <v>0</v>
      </c>
      <c r="AAB53" s="55">
        <f>SUM(LJCF!AAB53,LPJ!AAB53,PJCF!AAB53)</f>
        <v>0</v>
      </c>
      <c r="AAC53" s="55">
        <f>SUM(LJCF!AAC53,LPJ!AAC53,PJCF!AAC53)</f>
        <v>0</v>
      </c>
      <c r="AAD53" s="55">
        <f>SUM(LJCF!AAD53,LPJ!AAD53,PJCF!AAD53)</f>
        <v>0</v>
      </c>
      <c r="AAE53" s="55">
        <f>SUM(LJCF!AAE53,LPJ!AAE53,PJCF!AAE53)</f>
        <v>0</v>
      </c>
      <c r="AAF53" s="55">
        <f>SUM(LJCF!AAF53,LPJ!AAF53,PJCF!AAF53)</f>
        <v>0</v>
      </c>
      <c r="AAG53" s="55">
        <f>SUM(LJCF!AAG53,LPJ!AAG53,PJCF!AAG53)</f>
        <v>0</v>
      </c>
      <c r="AAH53" s="55">
        <f>SUM(LJCF!AAH53,LPJ!AAH53,PJCF!AAH53)</f>
        <v>0</v>
      </c>
      <c r="AAI53" s="55">
        <f>SUM(LJCF!AAI53,LPJ!AAI53,PJCF!AAI53)</f>
        <v>0</v>
      </c>
      <c r="AAJ53" s="55">
        <f>SUM(LJCF!AAJ53,LPJ!AAJ53,PJCF!AAJ53)</f>
        <v>0</v>
      </c>
      <c r="AAK53" s="55">
        <f>SUM(LJCF!AAK53,LPJ!AAK53,PJCF!AAK53)</f>
        <v>0</v>
      </c>
      <c r="AAL53" s="55">
        <f>SUM(LJCF!AAL53,LPJ!AAL53,PJCF!AAL53)</f>
        <v>0</v>
      </c>
      <c r="AAM53" s="55">
        <f>SUM(LJCF!AAM53,LPJ!AAM53,PJCF!AAM53)</f>
        <v>0</v>
      </c>
      <c r="AAN53" s="55">
        <f>SUM(LJCF!AAN53,LPJ!AAN53,PJCF!AAN53)</f>
        <v>0</v>
      </c>
      <c r="AAO53" s="55">
        <f>SUM(LJCF!AAO53,LPJ!AAO53,PJCF!AAO53)</f>
        <v>0</v>
      </c>
      <c r="AAP53" s="55">
        <f>SUM(LJCF!AAP53,LPJ!AAP53,PJCF!AAP53)</f>
        <v>0</v>
      </c>
      <c r="AAQ53" s="55">
        <f>SUM(LJCF!AAQ53,LPJ!AAQ53,PJCF!AAQ53)</f>
        <v>0</v>
      </c>
      <c r="AAR53" s="55">
        <f>SUM(LJCF!AAR53,LPJ!AAR53,PJCF!AAR53)</f>
        <v>0</v>
      </c>
      <c r="AAS53" s="55">
        <f>SUM(LJCF!AAS53,LPJ!AAS53,PJCF!AAS53)</f>
        <v>0</v>
      </c>
      <c r="AAT53" s="55">
        <f>SUM(LJCF!AAT53,LPJ!AAT53,PJCF!AAT53)</f>
        <v>0</v>
      </c>
      <c r="AAU53" s="55">
        <f>SUM(LJCF!AAU53,LPJ!AAU53,PJCF!AAU53)</f>
        <v>0</v>
      </c>
      <c r="AAV53" s="55">
        <f>SUM(LJCF!AAV53,LPJ!AAV53,PJCF!AAV53)</f>
        <v>0</v>
      </c>
      <c r="AAW53" s="55">
        <f>SUM(LJCF!AAW53,LPJ!AAW53,PJCF!AAW53)</f>
        <v>0</v>
      </c>
      <c r="AAX53" s="55">
        <f>SUM(LJCF!AAX53,LPJ!AAX53,PJCF!AAX53)</f>
        <v>0</v>
      </c>
      <c r="AAY53" s="55">
        <f>SUM(LJCF!AAY53,LPJ!AAY53,PJCF!AAY53)</f>
        <v>0</v>
      </c>
      <c r="AAZ53" s="55">
        <f>SUM(LJCF!AAZ53,LPJ!AAZ53,PJCF!AAZ53)</f>
        <v>0</v>
      </c>
      <c r="ABA53" s="55">
        <f>SUM(LJCF!ABA53,LPJ!ABA53,PJCF!ABA53)</f>
        <v>0</v>
      </c>
      <c r="ABB53" s="55">
        <f>SUM(LJCF!ABB53,LPJ!ABB53,PJCF!ABB53)</f>
        <v>0</v>
      </c>
      <c r="ABC53" s="55">
        <f>SUM(LJCF!ABC53,LPJ!ABC53,PJCF!ABC53)</f>
        <v>0</v>
      </c>
      <c r="ABD53" s="55">
        <f>SUM(LJCF!ABD53,LPJ!ABD53,PJCF!ABD53)</f>
        <v>0</v>
      </c>
      <c r="ABE53" s="55">
        <f>SUM(LJCF!ABE53,LPJ!ABE53,PJCF!ABE53)</f>
        <v>0</v>
      </c>
      <c r="ABF53" s="55">
        <f>SUM(LJCF!ABF53,LPJ!ABF53,PJCF!ABF53)</f>
        <v>0</v>
      </c>
      <c r="ABG53" s="55">
        <f>SUM(LJCF!ABG53,LPJ!ABG53,PJCF!ABG53)</f>
        <v>0</v>
      </c>
      <c r="ABH53" s="55">
        <f>SUM(LJCF!ABH53,LPJ!ABH53,PJCF!ABH53)</f>
        <v>0</v>
      </c>
      <c r="ABI53" s="55">
        <f>SUM(LJCF!ABI53,LPJ!ABI53,PJCF!ABI53)</f>
        <v>0</v>
      </c>
      <c r="ABJ53" s="55">
        <f>SUM(LJCF!ABJ53,LPJ!ABJ53,PJCF!ABJ53)</f>
        <v>0</v>
      </c>
      <c r="ABK53" s="55">
        <f>SUM(LJCF!ABK53,LPJ!ABK53,PJCF!ABK53)</f>
        <v>0</v>
      </c>
      <c r="ABL53" s="55">
        <f>SUM(LJCF!ABL53,LPJ!ABL53,PJCF!ABL53)</f>
        <v>0</v>
      </c>
      <c r="ABM53" s="55">
        <f>SUM(LJCF!ABM53,LPJ!ABM53,PJCF!ABM53)</f>
        <v>0</v>
      </c>
      <c r="ABN53" s="55">
        <f>SUM(LJCF!ABN53,LPJ!ABN53,PJCF!ABN53)</f>
        <v>0</v>
      </c>
      <c r="ABO53" s="55">
        <f>SUM(LJCF!ABO53,LPJ!ABO53,PJCF!ABO53)</f>
        <v>0</v>
      </c>
      <c r="ABP53" s="55">
        <f>SUM(LJCF!ABP53,LPJ!ABP53,PJCF!ABP53)</f>
        <v>0</v>
      </c>
      <c r="ABQ53" s="55">
        <f>SUM(LJCF!ABQ53,LPJ!ABQ53,PJCF!ABQ53)</f>
        <v>0</v>
      </c>
      <c r="ABR53" s="55">
        <f>SUM(LJCF!ABR53,LPJ!ABR53,PJCF!ABR53)</f>
        <v>0</v>
      </c>
      <c r="ABS53" s="55">
        <f>SUM(LJCF!ABS53,LPJ!ABS53,PJCF!ABS53)</f>
        <v>0</v>
      </c>
      <c r="ABT53" s="55">
        <f>SUM(LJCF!ABT53,LPJ!ABT53,PJCF!ABT53)</f>
        <v>0</v>
      </c>
      <c r="ABU53" s="55">
        <f>SUM(LJCF!ABU53,LPJ!ABU53,PJCF!ABU53)</f>
        <v>0</v>
      </c>
      <c r="ABV53" s="55">
        <f>SUM(LJCF!ABV53,LPJ!ABV53,PJCF!ABV53)</f>
        <v>0</v>
      </c>
      <c r="ABW53" s="55">
        <f>SUM(LJCF!ABW53,LPJ!ABW53,PJCF!ABW53)</f>
        <v>0</v>
      </c>
      <c r="ABX53" s="55">
        <f>SUM(LJCF!ABX53,LPJ!ABX53,PJCF!ABX53)</f>
        <v>0</v>
      </c>
      <c r="ABY53" s="55">
        <f>SUM(LJCF!ABY53,LPJ!ABY53,PJCF!ABY53)</f>
        <v>0</v>
      </c>
      <c r="ABZ53" s="55">
        <f>SUM(LJCF!ABZ53,LPJ!ABZ53,PJCF!ABZ53)</f>
        <v>0</v>
      </c>
      <c r="ACA53" s="55">
        <f>SUM(LJCF!ACA53,LPJ!ACA53,PJCF!ACA53)</f>
        <v>0</v>
      </c>
      <c r="ACB53" s="55">
        <f>SUM(LJCF!ACB53,LPJ!ACB53,PJCF!ACB53)</f>
        <v>0</v>
      </c>
      <c r="ACC53" s="55">
        <f>SUM(LJCF!ACC53,LPJ!ACC53,PJCF!ACC53)</f>
        <v>0</v>
      </c>
      <c r="ACD53" s="55">
        <f>SUM(LJCF!ACD53,LPJ!ACD53,PJCF!ACD53)</f>
        <v>0</v>
      </c>
      <c r="ACE53" s="55">
        <f>SUM(LJCF!ACE53,LPJ!ACE53,PJCF!ACE53)</f>
        <v>0</v>
      </c>
      <c r="ACF53" s="55">
        <f>SUM(LJCF!ACF53,LPJ!ACF53,PJCF!ACF53)</f>
        <v>0</v>
      </c>
      <c r="ACG53" s="55">
        <f>SUM(LJCF!ACG53,LPJ!ACG53,PJCF!ACG53)</f>
        <v>0</v>
      </c>
      <c r="ACH53" s="55">
        <f>SUM(LJCF!ACH53,LPJ!ACH53,PJCF!ACH53)</f>
        <v>0</v>
      </c>
      <c r="ACI53" s="55">
        <f>SUM(LJCF!ACI53,LPJ!ACI53,PJCF!ACI53)</f>
        <v>0</v>
      </c>
      <c r="ACJ53" s="55">
        <f>SUM(LJCF!ACJ53,LPJ!ACJ53,PJCF!ACJ53)</f>
        <v>0</v>
      </c>
      <c r="ACK53" s="55">
        <f>SUM(LJCF!ACK53,LPJ!ACK53,PJCF!ACK53)</f>
        <v>0</v>
      </c>
      <c r="ACL53" s="55">
        <f>SUM(LJCF!ACL53,LPJ!ACL53,PJCF!ACL53)</f>
        <v>0</v>
      </c>
      <c r="ACM53" s="55">
        <f>SUM(LJCF!ACM53,LPJ!ACM53,PJCF!ACM53)</f>
        <v>0</v>
      </c>
      <c r="ACN53" s="55">
        <f>SUM(LJCF!ACN53,LPJ!ACN53,PJCF!ACN53)</f>
        <v>0</v>
      </c>
      <c r="ACO53" s="55">
        <f>SUM(LJCF!ACO53,LPJ!ACO53,PJCF!ACO53)</f>
        <v>0</v>
      </c>
      <c r="ACP53" s="55">
        <f>SUM(LJCF!ACP53,LPJ!ACP53,PJCF!ACP53)</f>
        <v>0</v>
      </c>
      <c r="ACQ53" s="55">
        <f>SUM(LJCF!ACQ53,LPJ!ACQ53,PJCF!ACQ53)</f>
        <v>0</v>
      </c>
      <c r="ACR53" s="55">
        <f>SUM(LJCF!ACR53,LPJ!ACR53,PJCF!ACR53)</f>
        <v>0</v>
      </c>
      <c r="ACS53" s="55">
        <f>SUM(LJCF!ACS53,LPJ!ACS53,PJCF!ACS53)</f>
        <v>0</v>
      </c>
      <c r="ACT53" s="55">
        <f>SUM(LJCF!ACT53,LPJ!ACT53,PJCF!ACT53)</f>
        <v>0</v>
      </c>
      <c r="ACU53" s="55">
        <f>SUM(LJCF!ACU53,LPJ!ACU53,PJCF!ACU53)</f>
        <v>0</v>
      </c>
      <c r="ACV53" s="55">
        <f>SUM(LJCF!ACV53,LPJ!ACV53,PJCF!ACV53)</f>
        <v>0</v>
      </c>
      <c r="ACW53" s="55">
        <f>SUM(LJCF!ACW53,LPJ!ACW53,PJCF!ACW53)</f>
        <v>0</v>
      </c>
      <c r="ACX53" s="55">
        <f>SUM(LJCF!ACX53,LPJ!ACX53,PJCF!ACX53)</f>
        <v>0</v>
      </c>
      <c r="ACY53" s="55">
        <f>SUM(LJCF!ACY53,LPJ!ACY53,PJCF!ACY53)</f>
        <v>0</v>
      </c>
      <c r="ACZ53" s="55">
        <f>SUM(LJCF!ACZ53,LPJ!ACZ53,PJCF!ACZ53)</f>
        <v>0</v>
      </c>
      <c r="ADA53" s="55">
        <f>SUM(LJCF!ADA53,LPJ!ADA53,PJCF!ADA53)</f>
        <v>0</v>
      </c>
      <c r="ADB53" s="55">
        <f>SUM(LJCF!ADB53,LPJ!ADB53,PJCF!ADB53)</f>
        <v>0</v>
      </c>
      <c r="ADC53" s="55">
        <f>SUM(LJCF!ADC53,LPJ!ADC53,PJCF!ADC53)</f>
        <v>0</v>
      </c>
      <c r="ADD53" s="55">
        <f>SUM(LJCF!ADD53,LPJ!ADD53,PJCF!ADD53)</f>
        <v>0</v>
      </c>
      <c r="ADE53" s="55">
        <f>SUM(LJCF!ADE53,LPJ!ADE53,PJCF!ADE53)</f>
        <v>0</v>
      </c>
      <c r="ADF53" s="55">
        <f>SUM(LJCF!ADF53,LPJ!ADF53,PJCF!ADF53)</f>
        <v>0</v>
      </c>
      <c r="ADG53" s="55">
        <f>SUM(LJCF!ADG53,LPJ!ADG53,PJCF!ADG53)</f>
        <v>0</v>
      </c>
      <c r="ADH53" s="55">
        <f>SUM(LJCF!ADH53,LPJ!ADH53,PJCF!ADH53)</f>
        <v>0</v>
      </c>
      <c r="ADI53" s="55">
        <f>SUM(LJCF!ADI53,LPJ!ADI53,PJCF!ADI53)</f>
        <v>0</v>
      </c>
      <c r="ADJ53" s="55">
        <f>SUM(LJCF!ADJ53,LPJ!ADJ53,PJCF!ADJ53)</f>
        <v>0</v>
      </c>
      <c r="ADK53" s="55">
        <f>SUM(LJCF!ADK53,LPJ!ADK53,PJCF!ADK53)</f>
        <v>0</v>
      </c>
      <c r="ADL53" s="55">
        <f>SUM(LJCF!ADL53,LPJ!ADL53,PJCF!ADL53)</f>
        <v>0</v>
      </c>
      <c r="ADM53" s="55">
        <f>SUM(LJCF!ADM53,LPJ!ADM53,PJCF!ADM53)</f>
        <v>0</v>
      </c>
      <c r="ADN53" s="55">
        <f>SUM(LJCF!ADN53,LPJ!ADN53,PJCF!ADN53)</f>
        <v>0</v>
      </c>
      <c r="ADO53" s="55">
        <f>SUM(LJCF!ADO53,LPJ!ADO53,PJCF!ADO53)</f>
        <v>0</v>
      </c>
      <c r="ADP53" s="55">
        <f>SUM(LJCF!ADP53,LPJ!ADP53,PJCF!ADP53)</f>
        <v>0</v>
      </c>
      <c r="ADQ53" s="55">
        <f>SUM(LJCF!ADQ53,LPJ!ADQ53,PJCF!ADQ53)</f>
        <v>0</v>
      </c>
      <c r="ADR53" s="55">
        <f>SUM(LJCF!ADR53,LPJ!ADR53,PJCF!ADR53)</f>
        <v>0</v>
      </c>
      <c r="ADS53" s="55">
        <f>SUM(LJCF!ADS53,LPJ!ADS53,PJCF!ADS53)</f>
        <v>0</v>
      </c>
      <c r="ADT53" s="55">
        <f>SUM(LJCF!ADT53,LPJ!ADT53,PJCF!ADT53)</f>
        <v>0</v>
      </c>
      <c r="ADU53" s="55">
        <f>SUM(LJCF!ADU53,LPJ!ADU53,PJCF!ADU53)</f>
        <v>0</v>
      </c>
      <c r="ADV53" s="55">
        <f>SUM(LJCF!ADV53,LPJ!ADV53,PJCF!ADV53)</f>
        <v>0</v>
      </c>
      <c r="ADW53" s="55">
        <f>SUM(LJCF!ADW53,LPJ!ADW53,PJCF!ADW53)</f>
        <v>0</v>
      </c>
      <c r="ADX53" s="55">
        <f>SUM(LJCF!ADX53,LPJ!ADX53,PJCF!ADX53)</f>
        <v>0</v>
      </c>
      <c r="ADY53" s="55">
        <f>SUM(LJCF!ADY53,LPJ!ADY53,PJCF!ADY53)</f>
        <v>0</v>
      </c>
      <c r="ADZ53" s="55">
        <f>SUM(LJCF!ADZ53,LPJ!ADZ53,PJCF!ADZ53)</f>
        <v>0</v>
      </c>
      <c r="AEA53" s="55">
        <f>SUM(LJCF!AEA53,LPJ!AEA53,PJCF!AEA53)</f>
        <v>0</v>
      </c>
      <c r="AEB53" s="55">
        <f>SUM(LJCF!AEB53,LPJ!AEB53,PJCF!AEB53)</f>
        <v>0</v>
      </c>
      <c r="AEC53" s="55">
        <f>SUM(LJCF!AEC53,LPJ!AEC53,PJCF!AEC53)</f>
        <v>0</v>
      </c>
      <c r="AED53" s="55">
        <f>SUM(LJCF!AED53,LPJ!AED53,PJCF!AED53)</f>
        <v>0</v>
      </c>
      <c r="AEE53" s="55">
        <f>SUM(LJCF!AEE53,LPJ!AEE53,PJCF!AEE53)</f>
        <v>0</v>
      </c>
      <c r="AEF53" s="55">
        <f>SUM(LJCF!AEF53,LPJ!AEF53,PJCF!AEF53)</f>
        <v>0</v>
      </c>
      <c r="AEG53" s="55">
        <f>SUM(LJCF!AEG53,LPJ!AEG53,PJCF!AEG53)</f>
        <v>0</v>
      </c>
      <c r="AEH53" s="55">
        <f>SUM(LJCF!AEH53,LPJ!AEH53,PJCF!AEH53)</f>
        <v>0</v>
      </c>
      <c r="AEI53" s="55">
        <f>SUM(LJCF!AEI53,LPJ!AEI53,PJCF!AEI53)</f>
        <v>0</v>
      </c>
      <c r="AEJ53" s="55">
        <f>SUM(LJCF!AEJ53,LPJ!AEJ53,PJCF!AEJ53)</f>
        <v>0</v>
      </c>
      <c r="AEK53" s="55">
        <f>SUM(LJCF!AEK53,LPJ!AEK53,PJCF!AEK53)</f>
        <v>0</v>
      </c>
      <c r="AEL53" s="55">
        <f>SUM(LJCF!AEL53,LPJ!AEL53,PJCF!AEL53)</f>
        <v>0</v>
      </c>
      <c r="AEM53" s="55">
        <f>SUM(LJCF!AEM53,LPJ!AEM53,PJCF!AEM53)</f>
        <v>0</v>
      </c>
      <c r="AEN53" s="55">
        <f>SUM(LJCF!AEN53,LPJ!AEN53,PJCF!AEN53)</f>
        <v>0</v>
      </c>
      <c r="AEO53" s="55">
        <f>SUM(LJCF!AEO53,LPJ!AEO53,PJCF!AEO53)</f>
        <v>0</v>
      </c>
      <c r="AEP53" s="55">
        <f>SUM(LJCF!AEP53,LPJ!AEP53,PJCF!AEP53)</f>
        <v>0</v>
      </c>
      <c r="AEQ53" s="55">
        <f>SUM(LJCF!AEQ53,LPJ!AEQ53,PJCF!AEQ53)</f>
        <v>0</v>
      </c>
      <c r="AER53" s="55">
        <f>SUM(LJCF!AER53,LPJ!AER53,PJCF!AER53)</f>
        <v>0</v>
      </c>
      <c r="AES53" s="55">
        <f>SUM(LJCF!AES53,LPJ!AES53,PJCF!AES53)</f>
        <v>0</v>
      </c>
      <c r="AET53" s="55">
        <f>SUM(LJCF!AET53,LPJ!AET53,PJCF!AET53)</f>
        <v>0</v>
      </c>
      <c r="AEU53" s="55">
        <f>SUM(LJCF!AEU53,LPJ!AEU53,PJCF!AEU53)</f>
        <v>0</v>
      </c>
      <c r="AEV53" s="55">
        <f>SUM(LJCF!AEV53,LPJ!AEV53,PJCF!AEV53)</f>
        <v>0</v>
      </c>
      <c r="AEW53" s="55">
        <f>SUM(LJCF!AEW53,LPJ!AEW53,PJCF!AEW53)</f>
        <v>0</v>
      </c>
      <c r="AEX53" s="55">
        <f>SUM(LJCF!AEX53,LPJ!AEX53,PJCF!AEX53)</f>
        <v>0</v>
      </c>
      <c r="AEY53" s="55">
        <f>SUM(LJCF!AEY53,LPJ!AEY53,PJCF!AEY53)</f>
        <v>0</v>
      </c>
      <c r="AEZ53" s="55">
        <f>SUM(LJCF!AEZ53,LPJ!AEZ53,PJCF!AEZ53)</f>
        <v>0</v>
      </c>
      <c r="AFA53" s="55">
        <f>SUM(LJCF!AFA53,LPJ!AFA53,PJCF!AFA53)</f>
        <v>0</v>
      </c>
      <c r="AFB53" s="55">
        <f>SUM(LJCF!AFB53,LPJ!AFB53,PJCF!AFB53)</f>
        <v>0</v>
      </c>
      <c r="AFC53" s="55">
        <f>SUM(LJCF!AFC53,LPJ!AFC53,PJCF!AFC53)</f>
        <v>0</v>
      </c>
      <c r="AFD53" s="55">
        <f>SUM(LJCF!AFD53,LPJ!AFD53,PJCF!AFD53)</f>
        <v>0</v>
      </c>
      <c r="AFE53" s="55">
        <f>SUM(LJCF!AFE53,LPJ!AFE53,PJCF!AFE53)</f>
        <v>0</v>
      </c>
      <c r="AFF53" s="55">
        <f>SUM(LJCF!AFF53,LPJ!AFF53,PJCF!AFF53)</f>
        <v>0</v>
      </c>
      <c r="AFG53" s="55">
        <f>SUM(LJCF!AFG53,LPJ!AFG53,PJCF!AFG53)</f>
        <v>0</v>
      </c>
      <c r="AFH53" s="55">
        <f>SUM(LJCF!AFH53,LPJ!AFH53,PJCF!AFH53)</f>
        <v>0</v>
      </c>
      <c r="AFI53" s="55">
        <f>SUM(LJCF!AFI53,LPJ!AFI53,PJCF!AFI53)</f>
        <v>0</v>
      </c>
      <c r="AFJ53" s="55">
        <f>SUM(LJCF!AFJ53,LPJ!AFJ53,PJCF!AFJ53)</f>
        <v>0</v>
      </c>
      <c r="AFK53" s="55">
        <f>SUM(LJCF!AFK53,LPJ!AFK53,PJCF!AFK53)</f>
        <v>0</v>
      </c>
      <c r="AFL53" s="55">
        <f>SUM(LJCF!AFL53,LPJ!AFL53,PJCF!AFL53)</f>
        <v>0</v>
      </c>
      <c r="AFM53" s="55">
        <f>SUM(LJCF!AFM53,LPJ!AFM53,PJCF!AFM53)</f>
        <v>0</v>
      </c>
      <c r="AFN53" s="55">
        <f>SUM(LJCF!AFN53,LPJ!AFN53,PJCF!AFN53)</f>
        <v>0</v>
      </c>
      <c r="AFO53" s="55">
        <f>SUM(LJCF!AFO53,LPJ!AFO53,PJCF!AFO53)</f>
        <v>0</v>
      </c>
      <c r="AFP53" s="55">
        <f>SUM(LJCF!AFP53,LPJ!AFP53,PJCF!AFP53)</f>
        <v>0</v>
      </c>
      <c r="AFQ53" s="55">
        <f>SUM(LJCF!AFQ53,LPJ!AFQ53,PJCF!AFQ53)</f>
        <v>0</v>
      </c>
      <c r="AFR53" s="55">
        <f>SUM(LJCF!AFR53,LPJ!AFR53,PJCF!AFR53)</f>
        <v>0</v>
      </c>
      <c r="AFS53" s="55">
        <f>SUM(LJCF!AFS53,LPJ!AFS53,PJCF!AFS53)</f>
        <v>0</v>
      </c>
      <c r="AFT53" s="55">
        <f>SUM(LJCF!AFT53,LPJ!AFT53,PJCF!AFT53)</f>
        <v>0</v>
      </c>
      <c r="AFU53" s="55">
        <f>SUM(LJCF!AFU53,LPJ!AFU53,PJCF!AFU53)</f>
        <v>0</v>
      </c>
      <c r="AFV53" s="55">
        <f>SUM(LJCF!AFV53,LPJ!AFV53,PJCF!AFV53)</f>
        <v>0</v>
      </c>
      <c r="AFW53" s="55">
        <f>SUM(LJCF!AFW53,LPJ!AFW53,PJCF!AFW53)</f>
        <v>0</v>
      </c>
      <c r="AFX53" s="55">
        <f>SUM(LJCF!AFX53,LPJ!AFX53,PJCF!AFX53)</f>
        <v>0</v>
      </c>
      <c r="AFY53" s="55">
        <f>SUM(LJCF!AFY53,LPJ!AFY53,PJCF!AFY53)</f>
        <v>0</v>
      </c>
      <c r="AFZ53" s="55">
        <f>SUM(LJCF!AFZ53,LPJ!AFZ53,PJCF!AFZ53)</f>
        <v>0</v>
      </c>
      <c r="AGA53" s="55">
        <f>SUM(LJCF!AGA53,LPJ!AGA53,PJCF!AGA53)</f>
        <v>0</v>
      </c>
      <c r="AGB53" s="55">
        <f>SUM(LJCF!AGB53,LPJ!AGB53,PJCF!AGB53)</f>
        <v>0</v>
      </c>
      <c r="AGC53" s="55">
        <f>SUM(LJCF!AGC53,LPJ!AGC53,PJCF!AGC53)</f>
        <v>0</v>
      </c>
      <c r="AGD53" s="55">
        <f>SUM(LJCF!AGD53,LPJ!AGD53,PJCF!AGD53)</f>
        <v>0</v>
      </c>
      <c r="AGE53" s="55">
        <f>SUM(LJCF!AGE53,LPJ!AGE53,PJCF!AGE53)</f>
        <v>0</v>
      </c>
      <c r="AGF53" s="55">
        <f>SUM(LJCF!AGF53,LPJ!AGF53,PJCF!AGF53)</f>
        <v>0</v>
      </c>
      <c r="AGG53" s="55">
        <f>SUM(LJCF!AGG53,LPJ!AGG53,PJCF!AGG53)</f>
        <v>0</v>
      </c>
      <c r="AGH53" s="55">
        <f>SUM(LJCF!AGH53,LPJ!AGH53,PJCF!AGH53)</f>
        <v>0</v>
      </c>
      <c r="AGI53" s="55">
        <f>SUM(LJCF!AGI53,LPJ!AGI53,PJCF!AGI53)</f>
        <v>0</v>
      </c>
      <c r="AGJ53" s="55">
        <f>SUM(LJCF!AGJ53,LPJ!AGJ53,PJCF!AGJ53)</f>
        <v>0</v>
      </c>
      <c r="AGK53" s="55">
        <f>SUM(LJCF!AGK53,LPJ!AGK53,PJCF!AGK53)</f>
        <v>0</v>
      </c>
      <c r="AGL53" s="55">
        <f>SUM(LJCF!AGL53,LPJ!AGL53,PJCF!AGL53)</f>
        <v>0</v>
      </c>
      <c r="AGM53" s="55">
        <f>SUM(LJCF!AGM53,LPJ!AGM53,PJCF!AGM53)</f>
        <v>0</v>
      </c>
      <c r="AGN53" s="55">
        <f>SUM(LJCF!AGN53,LPJ!AGN53,PJCF!AGN53)</f>
        <v>0</v>
      </c>
      <c r="AGO53" s="55">
        <f>SUM(LJCF!AGO53,LPJ!AGO53,PJCF!AGO53)</f>
        <v>0</v>
      </c>
      <c r="AGP53" s="55">
        <f>SUM(LJCF!AGP53,LPJ!AGP53,PJCF!AGP53)</f>
        <v>0</v>
      </c>
      <c r="AGQ53" s="55">
        <f>SUM(LJCF!AGQ53,LPJ!AGQ53,PJCF!AGQ53)</f>
        <v>0</v>
      </c>
      <c r="AGR53" s="55">
        <f>SUM(LJCF!AGR53,LPJ!AGR53,PJCF!AGR53)</f>
        <v>0</v>
      </c>
      <c r="AGS53" s="55">
        <f>SUM(LJCF!AGS53,LPJ!AGS53,PJCF!AGS53)</f>
        <v>0</v>
      </c>
      <c r="AGT53" s="55">
        <f>SUM(LJCF!AGT53,LPJ!AGT53,PJCF!AGT53)</f>
        <v>0</v>
      </c>
      <c r="AGU53" s="55">
        <f>SUM(LJCF!AGU53,LPJ!AGU53,PJCF!AGU53)</f>
        <v>0</v>
      </c>
      <c r="AGV53" s="55">
        <f>SUM(LJCF!AGV53,LPJ!AGV53,PJCF!AGV53)</f>
        <v>0</v>
      </c>
      <c r="AGW53" s="55">
        <f>SUM(LJCF!AGW53,LPJ!AGW53,PJCF!AGW53)</f>
        <v>0</v>
      </c>
      <c r="AGX53" s="55">
        <f>SUM(LJCF!AGX53,LPJ!AGX53,PJCF!AGX53)</f>
        <v>0</v>
      </c>
      <c r="AGY53" s="55">
        <f>SUM(LJCF!AGY53,LPJ!AGY53,PJCF!AGY53)</f>
        <v>0</v>
      </c>
      <c r="AGZ53" s="55">
        <f>SUM(LJCF!AGZ53,LPJ!AGZ53,PJCF!AGZ53)</f>
        <v>0</v>
      </c>
      <c r="AHA53" s="55">
        <f>SUM(LJCF!AHA53,LPJ!AHA53,PJCF!AHA53)</f>
        <v>0</v>
      </c>
      <c r="AHB53" s="55">
        <f>SUM(LJCF!AHB53,LPJ!AHB53,PJCF!AHB53)</f>
        <v>0</v>
      </c>
      <c r="AHC53" s="55">
        <f>SUM(LJCF!AHC53,LPJ!AHC53,PJCF!AHC53)</f>
        <v>0</v>
      </c>
      <c r="AHD53" s="55">
        <f>SUM(LJCF!AHD53,LPJ!AHD53,PJCF!AHD53)</f>
        <v>0</v>
      </c>
      <c r="AHE53" s="55">
        <f>SUM(LJCF!AHE53,LPJ!AHE53,PJCF!AHE53)</f>
        <v>0</v>
      </c>
      <c r="AHF53" s="55">
        <f>SUM(LJCF!AHF53,LPJ!AHF53,PJCF!AHF53)</f>
        <v>0</v>
      </c>
      <c r="AHG53" s="55">
        <f>SUM(LJCF!AHG53,LPJ!AHG53,PJCF!AHG53)</f>
        <v>0</v>
      </c>
      <c r="AHH53" s="55">
        <f>SUM(LJCF!AHH53,LPJ!AHH53,PJCF!AHH53)</f>
        <v>0</v>
      </c>
      <c r="AHI53" s="55">
        <f>SUM(LJCF!AHI53,LPJ!AHI53,PJCF!AHI53)</f>
        <v>0</v>
      </c>
      <c r="AHJ53" s="55">
        <f>SUM(LJCF!AHJ53,LPJ!AHJ53,PJCF!AHJ53)</f>
        <v>0</v>
      </c>
      <c r="AHK53" s="55">
        <f>SUM(LJCF!AHK53,LPJ!AHK53,PJCF!AHK53)</f>
        <v>0</v>
      </c>
      <c r="AHL53" s="55">
        <f>SUM(LJCF!AHL53,LPJ!AHL53,PJCF!AHL53)</f>
        <v>0</v>
      </c>
      <c r="AHM53" s="55">
        <f>SUM(LJCF!AHM53,LPJ!AHM53,PJCF!AHM53)</f>
        <v>0</v>
      </c>
      <c r="AHN53" s="55">
        <f>SUM(LJCF!AHN53,LPJ!AHN53,PJCF!AHN53)</f>
        <v>0</v>
      </c>
      <c r="AHO53" s="55">
        <f>SUM(LJCF!AHO53,LPJ!AHO53,PJCF!AHO53)</f>
        <v>0</v>
      </c>
      <c r="AHP53" s="55">
        <f>SUM(LJCF!AHP53,LPJ!AHP53,PJCF!AHP53)</f>
        <v>0</v>
      </c>
      <c r="AHQ53" s="55">
        <f>SUM(LJCF!AHQ53,LPJ!AHQ53,PJCF!AHQ53)</f>
        <v>0</v>
      </c>
      <c r="AHR53" s="55">
        <f>SUM(LJCF!AHR53,LPJ!AHR53,PJCF!AHR53)</f>
        <v>0</v>
      </c>
      <c r="AHS53" s="55">
        <f>SUM(LJCF!AHS53,LPJ!AHS53,PJCF!AHS53)</f>
        <v>0</v>
      </c>
      <c r="AHT53" s="55">
        <f>SUM(LJCF!AHT53,LPJ!AHT53,PJCF!AHT53)</f>
        <v>0</v>
      </c>
      <c r="AHU53" s="55">
        <f>SUM(LJCF!AHU53,LPJ!AHU53,PJCF!AHU53)</f>
        <v>0</v>
      </c>
      <c r="AHV53" s="55">
        <f>SUM(LJCF!AHV53,LPJ!AHV53,PJCF!AHV53)</f>
        <v>0</v>
      </c>
      <c r="AHW53" s="55">
        <f>SUM(LJCF!AHW53,LPJ!AHW53,PJCF!AHW53)</f>
        <v>0</v>
      </c>
      <c r="AHX53" s="55">
        <f>SUM(LJCF!AHX53,LPJ!AHX53,PJCF!AHX53)</f>
        <v>0</v>
      </c>
      <c r="AHY53" s="55">
        <f>SUM(LJCF!AHY53,LPJ!AHY53,PJCF!AHY53)</f>
        <v>0</v>
      </c>
      <c r="AHZ53" s="55">
        <f>SUM(LJCF!AHZ53,LPJ!AHZ53,PJCF!AHZ53)</f>
        <v>0</v>
      </c>
      <c r="AIA53" s="55">
        <f>SUM(LJCF!AIA53,LPJ!AIA53,PJCF!AIA53)</f>
        <v>0</v>
      </c>
      <c r="AIB53" s="55">
        <f>SUM(LJCF!AIB53,LPJ!AIB53,PJCF!AIB53)</f>
        <v>0</v>
      </c>
      <c r="AIC53" s="55">
        <f>SUM(LJCF!AIC53,LPJ!AIC53,PJCF!AIC53)</f>
        <v>0</v>
      </c>
      <c r="AID53" s="55">
        <f>SUM(LJCF!AID53,LPJ!AID53,PJCF!AID53)</f>
        <v>0</v>
      </c>
      <c r="AIE53" s="55">
        <f>SUM(LJCF!AIE53,LPJ!AIE53,PJCF!AIE53)</f>
        <v>0</v>
      </c>
      <c r="AIF53" s="55">
        <f>SUM(LJCF!AIF53,LPJ!AIF53,PJCF!AIF53)</f>
        <v>0</v>
      </c>
      <c r="AIG53" s="55">
        <f>SUM(LJCF!AIG53,LPJ!AIG53,PJCF!AIG53)</f>
        <v>0</v>
      </c>
      <c r="AIH53" s="55">
        <f>SUM(LJCF!AIH53,LPJ!AIH53,PJCF!AIH53)</f>
        <v>0</v>
      </c>
      <c r="AII53" s="55">
        <f>SUM(LJCF!AII53,LPJ!AII53,PJCF!AII53)</f>
        <v>0</v>
      </c>
      <c r="AIJ53" s="55">
        <f>SUM(LJCF!AIJ53,LPJ!AIJ53,PJCF!AIJ53)</f>
        <v>0</v>
      </c>
      <c r="AIK53" s="55">
        <f>SUM(LJCF!AIK53,LPJ!AIK53,PJCF!AIK53)</f>
        <v>0</v>
      </c>
      <c r="AIL53" s="55">
        <f>SUM(LJCF!AIL53,LPJ!AIL53,PJCF!AIL53)</f>
        <v>0</v>
      </c>
      <c r="AIM53" s="55">
        <f>SUM(LJCF!AIM53,LPJ!AIM53,PJCF!AIM53)</f>
        <v>0</v>
      </c>
      <c r="AIN53" s="55">
        <f>SUM(LJCF!AIN53,LPJ!AIN53,PJCF!AIN53)</f>
        <v>0</v>
      </c>
      <c r="AIO53" s="55">
        <f>SUM(LJCF!AIO53,LPJ!AIO53,PJCF!AIO53)</f>
        <v>0</v>
      </c>
      <c r="AIP53" s="55">
        <f>SUM(LJCF!AIP53,LPJ!AIP53,PJCF!AIP53)</f>
        <v>0</v>
      </c>
      <c r="AIQ53" s="55">
        <f>SUM(LJCF!AIQ53,LPJ!AIQ53,PJCF!AIQ53)</f>
        <v>0</v>
      </c>
      <c r="AIR53" s="55">
        <f>SUM(LJCF!AIR53,LPJ!AIR53,PJCF!AIR53)</f>
        <v>0</v>
      </c>
      <c r="AIS53" s="55">
        <f>SUM(LJCF!AIS53,LPJ!AIS53,PJCF!AIS53)</f>
        <v>0</v>
      </c>
      <c r="AIT53" s="55">
        <f>SUM(LJCF!AIT53,LPJ!AIT53,PJCF!AIT53)</f>
        <v>0</v>
      </c>
      <c r="AIU53" s="55">
        <f>SUM(LJCF!AIU53,LPJ!AIU53,PJCF!AIU53)</f>
        <v>0</v>
      </c>
      <c r="AIV53" s="55">
        <f>SUM(LJCF!AIV53,LPJ!AIV53,PJCF!AIV53)</f>
        <v>0</v>
      </c>
      <c r="AIW53" s="55">
        <f>SUM(LJCF!AIW53,LPJ!AIW53,PJCF!AIW53)</f>
        <v>0</v>
      </c>
      <c r="AIX53" s="55">
        <f>SUM(LJCF!AIX53,LPJ!AIX53,PJCF!AIX53)</f>
        <v>0</v>
      </c>
      <c r="AIY53" s="55">
        <f>SUM(LJCF!AIY53,LPJ!AIY53,PJCF!AIY53)</f>
        <v>0</v>
      </c>
      <c r="AIZ53" s="55">
        <f>SUM(LJCF!AIZ53,LPJ!AIZ53,PJCF!AIZ53)</f>
        <v>0</v>
      </c>
      <c r="AJA53" s="55">
        <f>SUM(LJCF!AJA53,LPJ!AJA53,PJCF!AJA53)</f>
        <v>0</v>
      </c>
      <c r="AJB53" s="55">
        <f>SUM(LJCF!AJB53,LPJ!AJB53,PJCF!AJB53)</f>
        <v>0</v>
      </c>
      <c r="AJC53" s="55">
        <f>SUM(LJCF!AJC53,LPJ!AJC53,PJCF!AJC53)</f>
        <v>0</v>
      </c>
      <c r="AJD53" s="55">
        <f>SUM(LJCF!AJD53,LPJ!AJD53,PJCF!AJD53)</f>
        <v>0</v>
      </c>
      <c r="AJE53" s="55">
        <f>SUM(LJCF!AJE53,LPJ!AJE53,PJCF!AJE53)</f>
        <v>0</v>
      </c>
      <c r="AJF53" s="55">
        <f>SUM(LJCF!AJF53,LPJ!AJF53,PJCF!AJF53)</f>
        <v>0</v>
      </c>
      <c r="AJG53" s="55">
        <f>SUM(LJCF!AJG53,LPJ!AJG53,PJCF!AJG53)</f>
        <v>0</v>
      </c>
      <c r="AJH53" s="55">
        <f>SUM(LJCF!AJH53,LPJ!AJH53,PJCF!AJH53)</f>
        <v>0</v>
      </c>
      <c r="AJI53" s="55">
        <f>SUM(LJCF!AJI53,LPJ!AJI53,PJCF!AJI53)</f>
        <v>0</v>
      </c>
      <c r="AJJ53" s="55">
        <f>SUM(LJCF!AJJ53,LPJ!AJJ53,PJCF!AJJ53)</f>
        <v>0</v>
      </c>
      <c r="AJK53" s="55">
        <f>SUM(LJCF!AJK53,LPJ!AJK53,PJCF!AJK53)</f>
        <v>0</v>
      </c>
      <c r="AJL53" s="55">
        <f>SUM(LJCF!AJL53,LPJ!AJL53,PJCF!AJL53)</f>
        <v>0</v>
      </c>
      <c r="AJM53" s="55">
        <f>SUM(LJCF!AJM53,LPJ!AJM53,PJCF!AJM53)</f>
        <v>0</v>
      </c>
      <c r="AJN53" s="55">
        <f>SUM(LJCF!AJN53,LPJ!AJN53,PJCF!AJN53)</f>
        <v>0</v>
      </c>
      <c r="AJO53" s="55">
        <f>SUM(LJCF!AJO53,LPJ!AJO53,PJCF!AJO53)</f>
        <v>0</v>
      </c>
      <c r="AJP53" s="55">
        <f>SUM(LJCF!AJP53,LPJ!AJP53,PJCF!AJP53)</f>
        <v>0</v>
      </c>
      <c r="AJQ53" s="55">
        <f>SUM(LJCF!AJQ53,LPJ!AJQ53,PJCF!AJQ53)</f>
        <v>0</v>
      </c>
      <c r="AJR53" s="55">
        <f>SUM(LJCF!AJR53,LPJ!AJR53,PJCF!AJR53)</f>
        <v>0</v>
      </c>
      <c r="AJS53" s="55">
        <f>SUM(LJCF!AJS53,LPJ!AJS53,PJCF!AJS53)</f>
        <v>0</v>
      </c>
      <c r="AJT53" s="55">
        <f>SUM(LJCF!AJT53,LPJ!AJT53,PJCF!AJT53)</f>
        <v>0</v>
      </c>
      <c r="AJU53" s="55">
        <f>SUM(LJCF!AJU53,LPJ!AJU53,PJCF!AJU53)</f>
        <v>0</v>
      </c>
      <c r="AJV53" s="55">
        <f>SUM(LJCF!AJV53,LPJ!AJV53,PJCF!AJV53)</f>
        <v>0</v>
      </c>
      <c r="AJW53" s="55">
        <f>SUM(LJCF!AJW53,LPJ!AJW53,PJCF!AJW53)</f>
        <v>0</v>
      </c>
      <c r="AJX53" s="55">
        <f>SUM(LJCF!AJX53,LPJ!AJX53,PJCF!AJX53)</f>
        <v>0</v>
      </c>
      <c r="AJY53" s="55">
        <f>SUM(LJCF!AJY53,LPJ!AJY53,PJCF!AJY53)</f>
        <v>0</v>
      </c>
      <c r="AJZ53" s="55">
        <f>SUM(LJCF!AJZ53,LPJ!AJZ53,PJCF!AJZ53)</f>
        <v>0</v>
      </c>
      <c r="AKA53" s="55">
        <f>SUM(LJCF!AKA53,LPJ!AKA53,PJCF!AKA53)</f>
        <v>0</v>
      </c>
      <c r="AKB53" s="55">
        <f>SUM(LJCF!AKB53,LPJ!AKB53,PJCF!AKB53)</f>
        <v>0</v>
      </c>
      <c r="AKC53" s="55">
        <f>SUM(LJCF!AKC53,LPJ!AKC53,PJCF!AKC53)</f>
        <v>0</v>
      </c>
      <c r="AKD53" s="55">
        <f>SUM(LJCF!AKD53,LPJ!AKD53,PJCF!AKD53)</f>
        <v>0</v>
      </c>
      <c r="AKE53" s="55">
        <f>SUM(LJCF!AKE53,LPJ!AKE53,PJCF!AKE53)</f>
        <v>0</v>
      </c>
      <c r="AKF53" s="55">
        <f>SUM(LJCF!AKF53,LPJ!AKF53,PJCF!AKF53)</f>
        <v>0</v>
      </c>
      <c r="AKG53" s="55">
        <f>SUM(LJCF!AKG53,LPJ!AKG53,PJCF!AKG53)</f>
        <v>0</v>
      </c>
      <c r="AKH53" s="55">
        <f>SUM(LJCF!AKH53,LPJ!AKH53,PJCF!AKH53)</f>
        <v>0</v>
      </c>
      <c r="AKI53" s="55">
        <f>SUM(LJCF!AKI53,LPJ!AKI53,PJCF!AKI53)</f>
        <v>0</v>
      </c>
      <c r="AKJ53" s="55">
        <f>SUM(LJCF!AKJ53,LPJ!AKJ53,PJCF!AKJ53)</f>
        <v>0</v>
      </c>
      <c r="AKK53" s="55">
        <f>SUM(LJCF!AKK53,LPJ!AKK53,PJCF!AKK53)</f>
        <v>0</v>
      </c>
      <c r="AKL53" s="55">
        <f>SUM(LJCF!AKL53,LPJ!AKL53,PJCF!AKL53)</f>
        <v>0</v>
      </c>
      <c r="AKM53" s="55">
        <f>SUM(LJCF!AKM53,LPJ!AKM53,PJCF!AKM53)</f>
        <v>0</v>
      </c>
      <c r="AKN53" s="55">
        <f>SUM(LJCF!AKN53,LPJ!AKN53,PJCF!AKN53)</f>
        <v>0</v>
      </c>
      <c r="AKO53" s="55">
        <f>SUM(LJCF!AKO53,LPJ!AKO53,PJCF!AKO53)</f>
        <v>0</v>
      </c>
      <c r="AKP53" s="55">
        <f>SUM(LJCF!AKP53,LPJ!AKP53,PJCF!AKP53)</f>
        <v>0</v>
      </c>
      <c r="AKQ53" s="55">
        <f>SUM(LJCF!AKQ53,LPJ!AKQ53,PJCF!AKQ53)</f>
        <v>0</v>
      </c>
      <c r="AKR53" s="55">
        <f>SUM(LJCF!AKR53,LPJ!AKR53,PJCF!AKR53)</f>
        <v>0</v>
      </c>
      <c r="AKS53" s="55">
        <f>SUM(LJCF!AKS53,LPJ!AKS53,PJCF!AKS53)</f>
        <v>0</v>
      </c>
      <c r="AKT53" s="55">
        <f>SUM(LJCF!AKT53,LPJ!AKT53,PJCF!AKT53)</f>
        <v>0</v>
      </c>
      <c r="AKU53" s="55">
        <f>SUM(LJCF!AKU53,LPJ!AKU53,PJCF!AKU53)</f>
        <v>0</v>
      </c>
      <c r="AKV53" s="55">
        <f>SUM(LJCF!AKV53,LPJ!AKV53,PJCF!AKV53)</f>
        <v>0</v>
      </c>
      <c r="AKW53" s="55">
        <f>SUM(LJCF!AKW53,LPJ!AKW53,PJCF!AKW53)</f>
        <v>0</v>
      </c>
      <c r="AKX53" s="55">
        <f>SUM(LJCF!AKX53,LPJ!AKX53,PJCF!AKX53)</f>
        <v>0</v>
      </c>
      <c r="AKY53" s="55">
        <f>SUM(LJCF!AKY53,LPJ!AKY53,PJCF!AKY53)</f>
        <v>0</v>
      </c>
      <c r="AKZ53" s="55">
        <f>SUM(LJCF!AKZ53,LPJ!AKZ53,PJCF!AKZ53)</f>
        <v>0</v>
      </c>
      <c r="ALA53" s="55">
        <f>SUM(LJCF!ALA53,LPJ!ALA53,PJCF!ALA53)</f>
        <v>0</v>
      </c>
      <c r="ALB53" s="55">
        <f>SUM(LJCF!ALB53,LPJ!ALB53,PJCF!ALB53)</f>
        <v>0</v>
      </c>
      <c r="ALC53" s="55">
        <f>SUM(LJCF!ALC53,LPJ!ALC53,PJCF!ALC53)</f>
        <v>0</v>
      </c>
      <c r="ALD53" s="55">
        <f>SUM(LJCF!ALD53,LPJ!ALD53,PJCF!ALD53)</f>
        <v>0</v>
      </c>
      <c r="ALE53" s="55">
        <f>SUM(LJCF!ALE53,LPJ!ALE53,PJCF!ALE53)</f>
        <v>0</v>
      </c>
      <c r="ALF53" s="55">
        <f>SUM(LJCF!ALF53,LPJ!ALF53,PJCF!ALF53)</f>
        <v>0</v>
      </c>
      <c r="ALG53" s="55">
        <f>SUM(LJCF!ALG53,LPJ!ALG53,PJCF!ALG53)</f>
        <v>0</v>
      </c>
      <c r="ALH53" s="55">
        <f>SUM(LJCF!ALH53,LPJ!ALH53,PJCF!ALH53)</f>
        <v>0</v>
      </c>
      <c r="ALI53" s="55">
        <f>SUM(LJCF!ALI53,LPJ!ALI53,PJCF!ALI53)</f>
        <v>0</v>
      </c>
      <c r="ALJ53" s="55">
        <f>SUM(LJCF!ALJ53,LPJ!ALJ53,PJCF!ALJ53)</f>
        <v>0</v>
      </c>
      <c r="ALK53" s="55">
        <f>SUM(LJCF!ALK53,LPJ!ALK53,PJCF!ALK53)</f>
        <v>0</v>
      </c>
      <c r="ALL53" s="55">
        <f>SUM(LJCF!ALL53,LPJ!ALL53,PJCF!ALL53)</f>
        <v>0</v>
      </c>
      <c r="ALM53" s="55">
        <f>SUM(LJCF!ALM53,LPJ!ALM53,PJCF!ALM53)</f>
        <v>0</v>
      </c>
      <c r="ALN53" s="55">
        <f>SUM(LJCF!ALN53,LPJ!ALN53,PJCF!ALN53)</f>
        <v>0</v>
      </c>
      <c r="ALO53" s="55">
        <f>SUM(LJCF!ALO53,LPJ!ALO53,PJCF!ALO53)</f>
        <v>0</v>
      </c>
      <c r="ALP53" s="55">
        <f>SUM(LJCF!ALP53,LPJ!ALP53,PJCF!ALP53)</f>
        <v>0</v>
      </c>
      <c r="ALQ53" s="55">
        <f>SUM(LJCF!ALQ53,LPJ!ALQ53,PJCF!ALQ53)</f>
        <v>0</v>
      </c>
      <c r="ALR53" s="55">
        <f>SUM(LJCF!ALR53,LPJ!ALR53,PJCF!ALR53)</f>
        <v>0</v>
      </c>
      <c r="ALS53" s="55">
        <f>SUM(LJCF!ALS53,LPJ!ALS53,PJCF!ALS53)</f>
        <v>0</v>
      </c>
      <c r="ALT53" s="55">
        <f>SUM(LJCF!ALT53,LPJ!ALT53,PJCF!ALT53)</f>
        <v>0</v>
      </c>
      <c r="ALU53" s="55">
        <f>SUM(LJCF!ALU53,LPJ!ALU53,PJCF!ALU53)</f>
        <v>0</v>
      </c>
      <c r="ALV53" s="55">
        <f>SUM(LJCF!ALV53,LPJ!ALV53,PJCF!ALV53)</f>
        <v>0</v>
      </c>
      <c r="ALW53" s="55">
        <f>SUM(LJCF!ALW53,LPJ!ALW53,PJCF!ALW53)</f>
        <v>0</v>
      </c>
      <c r="ALX53" s="55">
        <f>SUM(LJCF!ALX53,LPJ!ALX53,PJCF!ALX53)</f>
        <v>0</v>
      </c>
      <c r="ALY53" s="55">
        <f>SUM(LJCF!ALY53,LPJ!ALY53,PJCF!ALY53)</f>
        <v>0</v>
      </c>
      <c r="ALZ53" s="55">
        <f>SUM(LJCF!ALZ53,LPJ!ALZ53,PJCF!ALZ53)</f>
        <v>0</v>
      </c>
      <c r="AMA53" s="55">
        <f>SUM(LJCF!AMA53,LPJ!AMA53,PJCF!AMA53)</f>
        <v>0</v>
      </c>
      <c r="AMB53" s="55">
        <f>SUM(LJCF!AMB53,LPJ!AMB53,PJCF!AMB53)</f>
        <v>0</v>
      </c>
      <c r="AMC53" s="55">
        <f>SUM(LJCF!AMC53,LPJ!AMC53,PJCF!AMC53)</f>
        <v>0</v>
      </c>
      <c r="AMD53" s="55">
        <f>SUM(LJCF!AMD53,LPJ!AMD53,PJCF!AMD53)</f>
        <v>0</v>
      </c>
      <c r="AME53" s="55">
        <f>SUM(LJCF!AME53,LPJ!AME53,PJCF!AME53)</f>
        <v>0</v>
      </c>
      <c r="AMF53" s="55">
        <f>SUM(LJCF!AMF53,LPJ!AMF53,PJCF!AMF53)</f>
        <v>0</v>
      </c>
      <c r="AMG53" s="55">
        <f>SUM(LJCF!AMG53,LPJ!AMG53,PJCF!AMG53)</f>
        <v>0</v>
      </c>
      <c r="AMH53" s="55">
        <f>SUM(LJCF!AMH53,LPJ!AMH53,PJCF!AMH53)</f>
        <v>0</v>
      </c>
      <c r="AMI53" s="55">
        <f>SUM(LJCF!AMI53,LPJ!AMI53,PJCF!AMI53)</f>
        <v>0</v>
      </c>
      <c r="AMJ53" s="55">
        <f>SUM(LJCF!AMJ53,LPJ!AMJ53,PJCF!AMJ53)</f>
        <v>0</v>
      </c>
      <c r="AMK53" s="55">
        <f>SUM(LJCF!AMK53,LPJ!AMK53,PJCF!AMK53)</f>
        <v>0</v>
      </c>
      <c r="AML53" s="55">
        <f>SUM(LJCF!AML53,LPJ!AML53,PJCF!AML53)</f>
        <v>0</v>
      </c>
      <c r="AMM53" s="55">
        <f>SUM(LJCF!AMM53,LPJ!AMM53,PJCF!AMM53)</f>
        <v>0</v>
      </c>
      <c r="AMN53" s="55">
        <f>SUM(LJCF!AMN53,LPJ!AMN53,PJCF!AMN53)</f>
        <v>0</v>
      </c>
      <c r="AMO53" s="55">
        <f>SUM(LJCF!AMO53,LPJ!AMO53,PJCF!AMO53)</f>
        <v>0</v>
      </c>
      <c r="AMP53" s="55">
        <f>SUM(LJCF!AMP53,LPJ!AMP53,PJCF!AMP53)</f>
        <v>0</v>
      </c>
      <c r="AMQ53" s="55">
        <f>SUM(LJCF!AMQ53,LPJ!AMQ53,PJCF!AMQ53)</f>
        <v>0</v>
      </c>
      <c r="AMR53" s="55">
        <f>SUM(LJCF!AMR53,LPJ!AMR53,PJCF!AMR53)</f>
        <v>0</v>
      </c>
      <c r="AMS53" s="55">
        <f>SUM(LJCF!AMS53,LPJ!AMS53,PJCF!AMS53)</f>
        <v>0</v>
      </c>
      <c r="AMT53" s="55">
        <f>SUM(LJCF!AMT53,LPJ!AMT53,PJCF!AMT53)</f>
        <v>0</v>
      </c>
      <c r="AMU53" s="55">
        <f>SUM(LJCF!AMU53,LPJ!AMU53,PJCF!AMU53)</f>
        <v>0</v>
      </c>
      <c r="AMV53" s="55">
        <f>SUM(LJCF!AMV53,LPJ!AMV53,PJCF!AMV53)</f>
        <v>0</v>
      </c>
      <c r="AMW53" s="55">
        <f>SUM(LJCF!AMW53,LPJ!AMW53,PJCF!AMW53)</f>
        <v>0</v>
      </c>
      <c r="AMX53" s="55">
        <f>SUM(LJCF!AMX53,LPJ!AMX53,PJCF!AMX53)</f>
        <v>0</v>
      </c>
      <c r="AMY53" s="55">
        <f>SUM(LJCF!AMY53,LPJ!AMY53,PJCF!AMY53)</f>
        <v>0</v>
      </c>
      <c r="AMZ53" s="55">
        <f>SUM(LJCF!AMZ53,LPJ!AMZ53,PJCF!AMZ53)</f>
        <v>0</v>
      </c>
      <c r="ANA53" s="55">
        <f>SUM(LJCF!ANA53,LPJ!ANA53,PJCF!ANA53)</f>
        <v>0</v>
      </c>
      <c r="ANB53" s="55">
        <f>SUM(LJCF!ANB53,LPJ!ANB53,PJCF!ANB53)</f>
        <v>0</v>
      </c>
      <c r="ANC53" s="55">
        <f>SUM(LJCF!ANC53,LPJ!ANC53,PJCF!ANC53)</f>
        <v>0</v>
      </c>
      <c r="AND53" s="55">
        <f>SUM(LJCF!AND53,LPJ!AND53,PJCF!AND53)</f>
        <v>0</v>
      </c>
      <c r="ANE53" s="55">
        <f>SUM(LJCF!ANE53,LPJ!ANE53,PJCF!ANE53)</f>
        <v>0</v>
      </c>
      <c r="ANF53" s="55">
        <f>SUM(LJCF!ANF53,LPJ!ANF53,PJCF!ANF53)</f>
        <v>0</v>
      </c>
      <c r="ANG53" s="55">
        <f>SUM(LJCF!ANG53,LPJ!ANG53,PJCF!ANG53)</f>
        <v>0</v>
      </c>
      <c r="ANH53" s="55">
        <f>SUM(LJCF!ANH53,LPJ!ANH53,PJCF!ANH53)</f>
        <v>0</v>
      </c>
      <c r="ANI53" s="55">
        <f>SUM(LJCF!ANI53,LPJ!ANI53,PJCF!ANI53)</f>
        <v>0</v>
      </c>
      <c r="ANJ53" s="55">
        <f>SUM(LJCF!ANJ53,LPJ!ANJ53,PJCF!ANJ53)</f>
        <v>0</v>
      </c>
      <c r="ANK53" s="55">
        <f>SUM(LJCF!ANK53,LPJ!ANK53,PJCF!ANK53)</f>
        <v>0</v>
      </c>
      <c r="ANL53" s="55">
        <f>SUM(LJCF!ANL53,LPJ!ANL53,PJCF!ANL53)</f>
        <v>0</v>
      </c>
      <c r="ANM53" s="55">
        <f>SUM(LJCF!ANM53,LPJ!ANM53,PJCF!ANM53)</f>
        <v>0</v>
      </c>
      <c r="ANN53" s="55">
        <f>SUM(LJCF!ANN53,LPJ!ANN53,PJCF!ANN53)</f>
        <v>0</v>
      </c>
      <c r="ANO53" s="55">
        <f>SUM(LJCF!ANO53,LPJ!ANO53,PJCF!ANO53)</f>
        <v>0</v>
      </c>
      <c r="ANP53" s="55">
        <f>SUM(LJCF!ANP53,LPJ!ANP53,PJCF!ANP53)</f>
        <v>0</v>
      </c>
      <c r="ANQ53" s="55">
        <f>SUM(LJCF!ANQ53,LPJ!ANQ53,PJCF!ANQ53)</f>
        <v>0</v>
      </c>
      <c r="ANR53" s="55">
        <f>SUM(LJCF!ANR53,LPJ!ANR53,PJCF!ANR53)</f>
        <v>0</v>
      </c>
      <c r="ANS53" s="55">
        <f>SUM(LJCF!ANS53,LPJ!ANS53,PJCF!ANS53)</f>
        <v>0</v>
      </c>
      <c r="ANT53" s="55">
        <f>SUM(LJCF!ANT53,LPJ!ANT53,PJCF!ANT53)</f>
        <v>0</v>
      </c>
      <c r="ANU53" s="55">
        <f>SUM(LJCF!ANU53,LPJ!ANU53,PJCF!ANU53)</f>
        <v>0</v>
      </c>
      <c r="ANV53" s="55">
        <f>SUM(LJCF!ANV53,LPJ!ANV53,PJCF!ANV53)</f>
        <v>0</v>
      </c>
      <c r="ANW53" s="55">
        <f>SUM(LJCF!ANW53,LPJ!ANW53,PJCF!ANW53)</f>
        <v>0</v>
      </c>
      <c r="ANX53" s="55">
        <f>SUM(LJCF!ANX53,LPJ!ANX53,PJCF!ANX53)</f>
        <v>0</v>
      </c>
      <c r="ANY53" s="55">
        <f>SUM(LJCF!ANY53,LPJ!ANY53,PJCF!ANY53)</f>
        <v>0</v>
      </c>
      <c r="ANZ53" s="55">
        <f>SUM(LJCF!ANZ53,LPJ!ANZ53,PJCF!ANZ53)</f>
        <v>0</v>
      </c>
      <c r="AOA53" s="55">
        <f>SUM(LJCF!AOA53,LPJ!AOA53,PJCF!AOA53)</f>
        <v>0</v>
      </c>
      <c r="AOB53" s="55">
        <f>SUM(LJCF!AOB53,LPJ!AOB53,PJCF!AOB53)</f>
        <v>0</v>
      </c>
      <c r="AOC53" s="55">
        <f>SUM(LJCF!AOC53,LPJ!AOC53,PJCF!AOC53)</f>
        <v>0</v>
      </c>
      <c r="AOD53" s="55">
        <f>SUM(LJCF!AOD53,LPJ!AOD53,PJCF!AOD53)</f>
        <v>0</v>
      </c>
      <c r="AOE53" s="55">
        <f>SUM(LJCF!AOE53,LPJ!AOE53,PJCF!AOE53)</f>
        <v>0</v>
      </c>
      <c r="AOF53" s="55">
        <f>SUM(LJCF!AOF53,LPJ!AOF53,PJCF!AOF53)</f>
        <v>0</v>
      </c>
      <c r="AOG53" s="55">
        <f>SUM(LJCF!AOG53,LPJ!AOG53,PJCF!AOG53)</f>
        <v>0</v>
      </c>
      <c r="AOH53" s="55">
        <f>SUM(LJCF!AOH53,LPJ!AOH53,PJCF!AOH53)</f>
        <v>0</v>
      </c>
      <c r="AOI53" s="55">
        <f>SUM(LJCF!AOI53,LPJ!AOI53,PJCF!AOI53)</f>
        <v>0</v>
      </c>
      <c r="AOJ53" s="55">
        <f>SUM(LJCF!AOJ53,LPJ!AOJ53,PJCF!AOJ53)</f>
        <v>0</v>
      </c>
      <c r="AOK53" s="55">
        <f>SUM(LJCF!AOK53,LPJ!AOK53,PJCF!AOK53)</f>
        <v>0</v>
      </c>
      <c r="AOL53" s="55">
        <f>SUM(LJCF!AOL53,LPJ!AOL53,PJCF!AOL53)</f>
        <v>0</v>
      </c>
      <c r="AOM53" s="55">
        <f>SUM(LJCF!AOM53,LPJ!AOM53,PJCF!AOM53)</f>
        <v>0</v>
      </c>
      <c r="AON53" s="55">
        <f>SUM(LJCF!AON53,LPJ!AON53,PJCF!AON53)</f>
        <v>0</v>
      </c>
      <c r="AOO53" s="55">
        <f>SUM(LJCF!AOO53,LPJ!AOO53,PJCF!AOO53)</f>
        <v>0</v>
      </c>
      <c r="AOP53" s="55">
        <f>SUM(LJCF!AOP53,LPJ!AOP53,PJCF!AOP53)</f>
        <v>0</v>
      </c>
      <c r="AOQ53" s="55">
        <f>SUM(LJCF!AOQ53,LPJ!AOQ53,PJCF!AOQ53)</f>
        <v>0</v>
      </c>
      <c r="AOR53" s="55">
        <f>SUM(LJCF!AOR53,LPJ!AOR53,PJCF!AOR53)</f>
        <v>0</v>
      </c>
      <c r="AOS53" s="55">
        <f>SUM(LJCF!AOS53,LPJ!AOS53,PJCF!AOS53)</f>
        <v>0</v>
      </c>
      <c r="AOT53" s="55">
        <f>SUM(LJCF!AOT53,LPJ!AOT53,PJCF!AOT53)</f>
        <v>0</v>
      </c>
      <c r="AOU53" s="55">
        <f>SUM(LJCF!AOU53,LPJ!AOU53,PJCF!AOU53)</f>
        <v>0</v>
      </c>
      <c r="AOV53" s="55">
        <f>SUM(LJCF!AOV53,LPJ!AOV53,PJCF!AOV53)</f>
        <v>0</v>
      </c>
      <c r="AOW53" s="55">
        <f>SUM(LJCF!AOW53,LPJ!AOW53,PJCF!AOW53)</f>
        <v>0</v>
      </c>
      <c r="AOX53" s="55">
        <f>SUM(LJCF!AOX53,LPJ!AOX53,PJCF!AOX53)</f>
        <v>0</v>
      </c>
      <c r="AOY53" s="55">
        <f>SUM(LJCF!AOY53,LPJ!AOY53,PJCF!AOY53)</f>
        <v>0</v>
      </c>
      <c r="AOZ53" s="55">
        <f>SUM(LJCF!AOZ53,LPJ!AOZ53,PJCF!AOZ53)</f>
        <v>0</v>
      </c>
      <c r="APA53" s="55">
        <f>SUM(LJCF!APA53,LPJ!APA53,PJCF!APA53)</f>
        <v>0</v>
      </c>
      <c r="APB53" s="55">
        <f>SUM(LJCF!APB53,LPJ!APB53,PJCF!APB53)</f>
        <v>0</v>
      </c>
      <c r="APC53" s="55">
        <f>SUM(LJCF!APC53,LPJ!APC53,PJCF!APC53)</f>
        <v>0</v>
      </c>
      <c r="APD53" s="55">
        <f>SUM(LJCF!APD53,LPJ!APD53,PJCF!APD53)</f>
        <v>0</v>
      </c>
      <c r="APE53" s="55">
        <f>SUM(LJCF!APE53,LPJ!APE53,PJCF!APE53)</f>
        <v>0</v>
      </c>
      <c r="APF53" s="55">
        <f>SUM(LJCF!APF53,LPJ!APF53,PJCF!APF53)</f>
        <v>0</v>
      </c>
      <c r="APG53" s="55">
        <f>SUM(LJCF!APG53,LPJ!APG53,PJCF!APG53)</f>
        <v>0</v>
      </c>
      <c r="APH53" s="55">
        <f>SUM(LJCF!APH53,LPJ!APH53,PJCF!APH53)</f>
        <v>0</v>
      </c>
      <c r="API53" s="55">
        <f>SUM(LJCF!API53,LPJ!API53,PJCF!API53)</f>
        <v>0</v>
      </c>
      <c r="APJ53" s="55">
        <f>SUM(LJCF!APJ53,LPJ!APJ53,PJCF!APJ53)</f>
        <v>0</v>
      </c>
      <c r="APK53" s="55">
        <f>SUM(LJCF!APK53,LPJ!APK53,PJCF!APK53)</f>
        <v>0</v>
      </c>
      <c r="APL53" s="55">
        <f>SUM(LJCF!APL53,LPJ!APL53,PJCF!APL53)</f>
        <v>0</v>
      </c>
      <c r="APM53" s="55">
        <f>SUM(LJCF!APM53,LPJ!APM53,PJCF!APM53)</f>
        <v>0</v>
      </c>
      <c r="APN53" s="55">
        <f>SUM(LJCF!APN53,LPJ!APN53,PJCF!APN53)</f>
        <v>0</v>
      </c>
      <c r="APO53" s="55">
        <f>SUM(LJCF!APO53,LPJ!APO53,PJCF!APO53)</f>
        <v>0</v>
      </c>
      <c r="APP53" s="55">
        <f>SUM(LJCF!APP53,LPJ!APP53,PJCF!APP53)</f>
        <v>0</v>
      </c>
      <c r="APQ53" s="55">
        <f>SUM(LJCF!APQ53,LPJ!APQ53,PJCF!APQ53)</f>
        <v>0</v>
      </c>
      <c r="APR53" s="55">
        <f>SUM(LJCF!APR53,LPJ!APR53,PJCF!APR53)</f>
        <v>0</v>
      </c>
      <c r="APS53" s="55">
        <f>SUM(LJCF!APS53,LPJ!APS53,PJCF!APS53)</f>
        <v>0</v>
      </c>
      <c r="APT53" s="55">
        <f>SUM(LJCF!APT53,LPJ!APT53,PJCF!APT53)</f>
        <v>0</v>
      </c>
      <c r="APU53" s="55">
        <f>SUM(LJCF!APU53,LPJ!APU53,PJCF!APU53)</f>
        <v>0</v>
      </c>
      <c r="APV53" s="55">
        <f>SUM(LJCF!APV53,LPJ!APV53,PJCF!APV53)</f>
        <v>0</v>
      </c>
      <c r="APW53" s="55">
        <f>SUM(LJCF!APW53,LPJ!APW53,PJCF!APW53)</f>
        <v>0</v>
      </c>
      <c r="APX53" s="55">
        <f>SUM(LJCF!APX53,LPJ!APX53,PJCF!APX53)</f>
        <v>0</v>
      </c>
      <c r="APY53" s="55">
        <f>SUM(LJCF!APY53,LPJ!APY53,PJCF!APY53)</f>
        <v>0</v>
      </c>
      <c r="APZ53" s="55">
        <f>SUM(LJCF!APZ53,LPJ!APZ53,PJCF!APZ53)</f>
        <v>0</v>
      </c>
      <c r="AQA53" s="55">
        <f>SUM(LJCF!AQA53,LPJ!AQA53,PJCF!AQA53)</f>
        <v>0</v>
      </c>
      <c r="AQB53" s="55">
        <f>SUM(LJCF!AQB53,LPJ!AQB53,PJCF!AQB53)</f>
        <v>0</v>
      </c>
      <c r="AQC53" s="55">
        <f>SUM(LJCF!AQC53,LPJ!AQC53,PJCF!AQC53)</f>
        <v>0</v>
      </c>
      <c r="AQD53" s="55">
        <f>SUM(LJCF!AQD53,LPJ!AQD53,PJCF!AQD53)</f>
        <v>0</v>
      </c>
      <c r="AQE53" s="55">
        <f>SUM(LJCF!AQE53,LPJ!AQE53,PJCF!AQE53)</f>
        <v>0</v>
      </c>
      <c r="AQF53" s="55">
        <f>SUM(LJCF!AQF53,LPJ!AQF53,PJCF!AQF53)</f>
        <v>0</v>
      </c>
      <c r="AQG53" s="55">
        <f>SUM(LJCF!AQG53,LPJ!AQG53,PJCF!AQG53)</f>
        <v>0</v>
      </c>
      <c r="AQH53" s="55">
        <f>SUM(LJCF!AQH53,LPJ!AQH53,PJCF!AQH53)</f>
        <v>0</v>
      </c>
      <c r="AQI53" s="55">
        <f>SUM(LJCF!AQI53,LPJ!AQI53,PJCF!AQI53)</f>
        <v>0</v>
      </c>
      <c r="AQJ53" s="55">
        <f>SUM(LJCF!AQJ53,LPJ!AQJ53,PJCF!AQJ53)</f>
        <v>0</v>
      </c>
      <c r="AQK53" s="55">
        <f>SUM(LJCF!AQK53,LPJ!AQK53,PJCF!AQK53)</f>
        <v>0</v>
      </c>
      <c r="AQL53" s="55">
        <f>SUM(LJCF!AQL53,LPJ!AQL53,PJCF!AQL53)</f>
        <v>0</v>
      </c>
      <c r="AQM53" s="55">
        <f>SUM(LJCF!AQM53,LPJ!AQM53,PJCF!AQM53)</f>
        <v>0</v>
      </c>
      <c r="AQN53" s="55">
        <f>SUM(LJCF!AQN53,LPJ!AQN53,PJCF!AQN53)</f>
        <v>0</v>
      </c>
      <c r="AQO53" s="55">
        <f>SUM(LJCF!AQO53,LPJ!AQO53,PJCF!AQO53)</f>
        <v>0</v>
      </c>
      <c r="AQP53" s="55">
        <f>SUM(LJCF!AQP53,LPJ!AQP53,PJCF!AQP53)</f>
        <v>0</v>
      </c>
      <c r="AQQ53" s="55">
        <f>SUM(LJCF!AQQ53,LPJ!AQQ53,PJCF!AQQ53)</f>
        <v>0</v>
      </c>
      <c r="AQR53" s="55">
        <f>SUM(LJCF!AQR53,LPJ!AQR53,PJCF!AQR53)</f>
        <v>0</v>
      </c>
      <c r="AQS53" s="55">
        <f>SUM(LJCF!AQS53,LPJ!AQS53,PJCF!AQS53)</f>
        <v>0</v>
      </c>
      <c r="AQT53" s="55">
        <f>SUM(LJCF!AQT53,LPJ!AQT53,PJCF!AQT53)</f>
        <v>0</v>
      </c>
      <c r="AQU53" s="55">
        <f>SUM(LJCF!AQU53,LPJ!AQU53,PJCF!AQU53)</f>
        <v>0</v>
      </c>
      <c r="AQV53" s="55">
        <f>SUM(LJCF!AQV53,LPJ!AQV53,PJCF!AQV53)</f>
        <v>0</v>
      </c>
      <c r="AQW53" s="55">
        <f>SUM(LJCF!AQW53,LPJ!AQW53,PJCF!AQW53)</f>
        <v>0</v>
      </c>
      <c r="AQX53" s="55">
        <f>SUM(LJCF!AQX53,LPJ!AQX53,PJCF!AQX53)</f>
        <v>0</v>
      </c>
      <c r="AQY53" s="55">
        <f>SUM(LJCF!AQY53,LPJ!AQY53,PJCF!AQY53)</f>
        <v>0</v>
      </c>
      <c r="AQZ53" s="55">
        <f>SUM(LJCF!AQZ53,LPJ!AQZ53,PJCF!AQZ53)</f>
        <v>0</v>
      </c>
      <c r="ARA53" s="55">
        <f>SUM(LJCF!ARA53,LPJ!ARA53,PJCF!ARA53)</f>
        <v>0</v>
      </c>
      <c r="ARB53" s="55">
        <f>SUM(LJCF!ARB53,LPJ!ARB53,PJCF!ARB53)</f>
        <v>0</v>
      </c>
      <c r="ARC53" s="55">
        <f>SUM(LJCF!ARC53,LPJ!ARC53,PJCF!ARC53)</f>
        <v>0</v>
      </c>
      <c r="ARD53" s="55">
        <f>SUM(LJCF!ARD53,LPJ!ARD53,PJCF!ARD53)</f>
        <v>0</v>
      </c>
      <c r="ARE53" s="55">
        <f>SUM(LJCF!ARE53,LPJ!ARE53,PJCF!ARE53)</f>
        <v>0</v>
      </c>
      <c r="ARF53" s="55">
        <f>SUM(LJCF!ARF53,LPJ!ARF53,PJCF!ARF53)</f>
        <v>0</v>
      </c>
      <c r="ARG53" s="55">
        <f>SUM(LJCF!ARG53,LPJ!ARG53,PJCF!ARG53)</f>
        <v>0</v>
      </c>
      <c r="ARH53" s="55">
        <f>SUM(LJCF!ARH53,LPJ!ARH53,PJCF!ARH53)</f>
        <v>0</v>
      </c>
      <c r="ARI53" s="55">
        <f>SUM(LJCF!ARI53,LPJ!ARI53,PJCF!ARI53)</f>
        <v>0</v>
      </c>
      <c r="ARJ53" s="55">
        <f>SUM(LJCF!ARJ53,LPJ!ARJ53,PJCF!ARJ53)</f>
        <v>0</v>
      </c>
      <c r="ARK53" s="55">
        <f>SUM(LJCF!ARK53,LPJ!ARK53,PJCF!ARK53)</f>
        <v>0</v>
      </c>
      <c r="ARL53" s="55">
        <f>SUM(LJCF!ARL53,LPJ!ARL53,PJCF!ARL53)</f>
        <v>0</v>
      </c>
      <c r="ARM53" s="55">
        <f>SUM(LJCF!ARM53,LPJ!ARM53,PJCF!ARM53)</f>
        <v>0</v>
      </c>
      <c r="ARN53" s="55">
        <f>SUM(LJCF!ARN53,LPJ!ARN53,PJCF!ARN53)</f>
        <v>0</v>
      </c>
      <c r="ARO53" s="55">
        <f>SUM(LJCF!ARO53,LPJ!ARO53,PJCF!ARO53)</f>
        <v>0</v>
      </c>
      <c r="ARP53" s="55">
        <f>SUM(LJCF!ARP53,LPJ!ARP53,PJCF!ARP53)</f>
        <v>0</v>
      </c>
      <c r="ARQ53" s="55">
        <f>SUM(LJCF!ARQ53,LPJ!ARQ53,PJCF!ARQ53)</f>
        <v>0</v>
      </c>
      <c r="ARR53" s="55">
        <f>SUM(LJCF!ARR53,LPJ!ARR53,PJCF!ARR53)</f>
        <v>0</v>
      </c>
      <c r="ARS53" s="55">
        <f>SUM(LJCF!ARS53,LPJ!ARS53,PJCF!ARS53)</f>
        <v>0</v>
      </c>
      <c r="ART53" s="55">
        <f>SUM(LJCF!ART53,LPJ!ART53,PJCF!ART53)</f>
        <v>0</v>
      </c>
      <c r="ARU53" s="55">
        <f>SUM(LJCF!ARU53,LPJ!ARU53,PJCF!ARU53)</f>
        <v>0</v>
      </c>
      <c r="ARV53" s="55">
        <f>SUM(LJCF!ARV53,LPJ!ARV53,PJCF!ARV53)</f>
        <v>0</v>
      </c>
      <c r="ARW53" s="55">
        <f>SUM(LJCF!ARW53,LPJ!ARW53,PJCF!ARW53)</f>
        <v>0</v>
      </c>
      <c r="ARX53" s="55">
        <f>SUM(LJCF!ARX53,LPJ!ARX53,PJCF!ARX53)</f>
        <v>0</v>
      </c>
      <c r="ARY53" s="55">
        <f>SUM(LJCF!ARY53,LPJ!ARY53,PJCF!ARY53)</f>
        <v>0</v>
      </c>
      <c r="ARZ53" s="55">
        <f>SUM(LJCF!ARZ53,LPJ!ARZ53,PJCF!ARZ53)</f>
        <v>0</v>
      </c>
      <c r="ASA53" s="55">
        <f>SUM(LJCF!ASA53,LPJ!ASA53,PJCF!ASA53)</f>
        <v>0</v>
      </c>
      <c r="ASB53" s="55">
        <f>SUM(LJCF!ASB53,LPJ!ASB53,PJCF!ASB53)</f>
        <v>0</v>
      </c>
      <c r="ASC53" s="55">
        <f>SUM(LJCF!ASC53,LPJ!ASC53,PJCF!ASC53)</f>
        <v>0</v>
      </c>
      <c r="ASD53" s="55">
        <f>SUM(LJCF!ASD53,LPJ!ASD53,PJCF!ASD53)</f>
        <v>0</v>
      </c>
      <c r="ASE53" s="55">
        <f>SUM(LJCF!ASE53,LPJ!ASE53,PJCF!ASE53)</f>
        <v>0</v>
      </c>
      <c r="ASF53" s="55">
        <f>SUM(LJCF!ASF53,LPJ!ASF53,PJCF!ASF53)</f>
        <v>0</v>
      </c>
      <c r="ASG53" s="55">
        <f>SUM(LJCF!ASG53,LPJ!ASG53,PJCF!ASG53)</f>
        <v>0</v>
      </c>
      <c r="ASH53" s="55">
        <f>SUM(LJCF!ASH53,LPJ!ASH53,PJCF!ASH53)</f>
        <v>0</v>
      </c>
      <c r="ASI53" s="55">
        <f>SUM(LJCF!ASI53,LPJ!ASI53,PJCF!ASI53)</f>
        <v>0</v>
      </c>
      <c r="ASJ53" s="55">
        <f>SUM(LJCF!ASJ53,LPJ!ASJ53,PJCF!ASJ53)</f>
        <v>0</v>
      </c>
      <c r="ASK53" s="55">
        <f>SUM(LJCF!ASK53,LPJ!ASK53,PJCF!ASK53)</f>
        <v>0</v>
      </c>
      <c r="ASL53" s="55">
        <f>SUM(LJCF!ASL53,LPJ!ASL53,PJCF!ASL53)</f>
        <v>0</v>
      </c>
      <c r="ASM53" s="55">
        <f>SUM(LJCF!ASM53,LPJ!ASM53,PJCF!ASM53)</f>
        <v>0</v>
      </c>
      <c r="ASN53" s="55">
        <f>SUM(LJCF!ASN53,LPJ!ASN53,PJCF!ASN53)</f>
        <v>0</v>
      </c>
      <c r="ASO53" s="55">
        <f>SUM(LJCF!ASO53,LPJ!ASO53,PJCF!ASO53)</f>
        <v>0</v>
      </c>
      <c r="ASP53" s="55">
        <f>SUM(LJCF!ASP53,LPJ!ASP53,PJCF!ASP53)</f>
        <v>0</v>
      </c>
      <c r="ASQ53" s="55">
        <f>SUM(LJCF!ASQ53,LPJ!ASQ53,PJCF!ASQ53)</f>
        <v>0</v>
      </c>
      <c r="ASR53" s="55">
        <f>SUM(LJCF!ASR53,LPJ!ASR53,PJCF!ASR53)</f>
        <v>0</v>
      </c>
      <c r="ASS53" s="55">
        <f>SUM(LJCF!ASS53,LPJ!ASS53,PJCF!ASS53)</f>
        <v>0</v>
      </c>
      <c r="AST53" s="55">
        <f>SUM(LJCF!AST53,LPJ!AST53,PJCF!AST53)</f>
        <v>0</v>
      </c>
      <c r="ASU53" s="55">
        <f>SUM(LJCF!ASU53,LPJ!ASU53,PJCF!ASU53)</f>
        <v>0</v>
      </c>
      <c r="ASV53" s="55">
        <f>SUM(LJCF!ASV53,LPJ!ASV53,PJCF!ASV53)</f>
        <v>0</v>
      </c>
      <c r="ASW53" s="55">
        <f>SUM(LJCF!ASW53,LPJ!ASW53,PJCF!ASW53)</f>
        <v>0</v>
      </c>
      <c r="ASX53" s="55">
        <f>SUM(LJCF!ASX53,LPJ!ASX53,PJCF!ASX53)</f>
        <v>0</v>
      </c>
      <c r="ASY53" s="55">
        <f>SUM(LJCF!ASY53,LPJ!ASY53,PJCF!ASY53)</f>
        <v>0</v>
      </c>
      <c r="ASZ53" s="55">
        <f>SUM(LJCF!ASZ53,LPJ!ASZ53,PJCF!ASZ53)</f>
        <v>0</v>
      </c>
      <c r="ATA53" s="55">
        <f>SUM(LJCF!ATA53,LPJ!ATA53,PJCF!ATA53)</f>
        <v>0</v>
      </c>
      <c r="ATB53" s="55">
        <f>SUM(LJCF!ATB53,LPJ!ATB53,PJCF!ATB53)</f>
        <v>0</v>
      </c>
      <c r="ATC53" s="55">
        <f>SUM(LJCF!ATC53,LPJ!ATC53,PJCF!ATC53)</f>
        <v>0</v>
      </c>
      <c r="ATD53" s="55">
        <f>SUM(LJCF!ATD53,LPJ!ATD53,PJCF!ATD53)</f>
        <v>0</v>
      </c>
      <c r="ATE53" s="55">
        <f>SUM(LJCF!ATE53,LPJ!ATE53,PJCF!ATE53)</f>
        <v>0</v>
      </c>
      <c r="ATF53" s="55">
        <f>SUM(LJCF!ATF53,LPJ!ATF53,PJCF!ATF53)</f>
        <v>0</v>
      </c>
      <c r="ATG53" s="55">
        <f>SUM(LJCF!ATG53,LPJ!ATG53,PJCF!ATG53)</f>
        <v>0</v>
      </c>
      <c r="ATH53" s="55">
        <f>SUM(LJCF!ATH53,LPJ!ATH53,PJCF!ATH53)</f>
        <v>0</v>
      </c>
      <c r="ATI53" s="55">
        <f>SUM(LJCF!ATI53,LPJ!ATI53,PJCF!ATI53)</f>
        <v>0</v>
      </c>
      <c r="ATJ53" s="55">
        <f>SUM(LJCF!ATJ53,LPJ!ATJ53,PJCF!ATJ53)</f>
        <v>0</v>
      </c>
      <c r="ATK53" s="55">
        <f>SUM(LJCF!ATK53,LPJ!ATK53,PJCF!ATK53)</f>
        <v>0</v>
      </c>
      <c r="ATL53" s="55">
        <f>SUM(LJCF!ATL53,LPJ!ATL53,PJCF!ATL53)</f>
        <v>0</v>
      </c>
      <c r="ATM53" s="55">
        <f>SUM(LJCF!ATM53,LPJ!ATM53,PJCF!ATM53)</f>
        <v>0</v>
      </c>
      <c r="ATN53" s="55">
        <f>SUM(LJCF!ATN53,LPJ!ATN53,PJCF!ATN53)</f>
        <v>0</v>
      </c>
      <c r="ATO53" s="55">
        <f>SUM(LJCF!ATO53,LPJ!ATO53,PJCF!ATO53)</f>
        <v>0</v>
      </c>
      <c r="ATP53" s="55">
        <f>SUM(LJCF!ATP53,LPJ!ATP53,PJCF!ATP53)</f>
        <v>0</v>
      </c>
      <c r="ATQ53" s="55">
        <f>SUM(LJCF!ATQ53,LPJ!ATQ53,PJCF!ATQ53)</f>
        <v>0</v>
      </c>
      <c r="ATR53" s="55">
        <f>SUM(LJCF!ATR53,LPJ!ATR53,PJCF!ATR53)</f>
        <v>0</v>
      </c>
      <c r="ATS53" s="55">
        <f>SUM(LJCF!ATS53,LPJ!ATS53,PJCF!ATS53)</f>
        <v>0</v>
      </c>
      <c r="ATT53" s="55">
        <f>SUM(LJCF!ATT53,LPJ!ATT53,PJCF!ATT53)</f>
        <v>0</v>
      </c>
      <c r="ATU53" s="55">
        <f>SUM(LJCF!ATU53,LPJ!ATU53,PJCF!ATU53)</f>
        <v>0</v>
      </c>
      <c r="ATV53" s="55">
        <f>SUM(LJCF!ATV53,LPJ!ATV53,PJCF!ATV53)</f>
        <v>0</v>
      </c>
      <c r="ATW53" s="55">
        <f>SUM(LJCF!ATW53,LPJ!ATW53,PJCF!ATW53)</f>
        <v>0</v>
      </c>
      <c r="ATX53" s="55">
        <f>SUM(LJCF!ATX53,LPJ!ATX53,PJCF!ATX53)</f>
        <v>0</v>
      </c>
      <c r="ATY53" s="55">
        <f>SUM(LJCF!ATY53,LPJ!ATY53,PJCF!ATY53)</f>
        <v>0</v>
      </c>
      <c r="ATZ53" s="55">
        <f>SUM(LJCF!ATZ53,LPJ!ATZ53,PJCF!ATZ53)</f>
        <v>0</v>
      </c>
      <c r="AUA53" s="55">
        <f>SUM(LJCF!AUA53,LPJ!AUA53,PJCF!AUA53)</f>
        <v>0</v>
      </c>
      <c r="AUB53" s="55">
        <f>SUM(LJCF!AUB53,LPJ!AUB53,PJCF!AUB53)</f>
        <v>0</v>
      </c>
      <c r="AUC53" s="55">
        <f>SUM(LJCF!AUC53,LPJ!AUC53,PJCF!AUC53)</f>
        <v>0</v>
      </c>
      <c r="AUD53" s="55">
        <f>SUM(LJCF!AUD53,LPJ!AUD53,PJCF!AUD53)</f>
        <v>0</v>
      </c>
      <c r="AUE53" s="55">
        <f>SUM(LJCF!AUE53,LPJ!AUE53,PJCF!AUE53)</f>
        <v>0</v>
      </c>
      <c r="AUF53" s="55">
        <f>SUM(LJCF!AUF53,LPJ!AUF53,PJCF!AUF53)</f>
        <v>0</v>
      </c>
      <c r="AUG53" s="55">
        <f>SUM(LJCF!AUG53,LPJ!AUG53,PJCF!AUG53)</f>
        <v>0</v>
      </c>
      <c r="AUH53" s="55">
        <f>SUM(LJCF!AUH53,LPJ!AUH53,PJCF!AUH53)</f>
        <v>0</v>
      </c>
      <c r="AUI53" s="55">
        <f>SUM(LJCF!AUI53,LPJ!AUI53,PJCF!AUI53)</f>
        <v>0</v>
      </c>
      <c r="AUJ53" s="55">
        <f>SUM(LJCF!AUJ53,LPJ!AUJ53,PJCF!AUJ53)</f>
        <v>0</v>
      </c>
      <c r="AUK53" s="55">
        <f>SUM(LJCF!AUK53,LPJ!AUK53,PJCF!AUK53)</f>
        <v>0</v>
      </c>
      <c r="AUL53" s="55">
        <f>SUM(LJCF!AUL53,LPJ!AUL53,PJCF!AUL53)</f>
        <v>0</v>
      </c>
      <c r="AUM53" s="55">
        <f>SUM(LJCF!AUM53,LPJ!AUM53,PJCF!AUM53)</f>
        <v>0</v>
      </c>
      <c r="AUN53" s="55">
        <f>SUM(LJCF!AUN53,LPJ!AUN53,PJCF!AUN53)</f>
        <v>0</v>
      </c>
      <c r="AUO53" s="55">
        <f>SUM(LJCF!AUO53,LPJ!AUO53,PJCF!AUO53)</f>
        <v>0</v>
      </c>
      <c r="AUP53" s="55">
        <f>SUM(LJCF!AUP53,LPJ!AUP53,PJCF!AUP53)</f>
        <v>0</v>
      </c>
      <c r="AUQ53" s="55">
        <f>SUM(LJCF!AUQ53,LPJ!AUQ53,PJCF!AUQ53)</f>
        <v>0</v>
      </c>
      <c r="AUR53" s="55">
        <f>SUM(LJCF!AUR53,LPJ!AUR53,PJCF!AUR53)</f>
        <v>0</v>
      </c>
      <c r="AUS53" s="55">
        <f>SUM(LJCF!AUS53,LPJ!AUS53,PJCF!AUS53)</f>
        <v>0</v>
      </c>
      <c r="AUT53" s="55">
        <f>SUM(LJCF!AUT53,LPJ!AUT53,PJCF!AUT53)</f>
        <v>0</v>
      </c>
      <c r="AUU53" s="55">
        <f>SUM(LJCF!AUU53,LPJ!AUU53,PJCF!AUU53)</f>
        <v>0</v>
      </c>
      <c r="AUV53" s="55">
        <f>SUM(LJCF!AUV53,LPJ!AUV53,PJCF!AUV53)</f>
        <v>0</v>
      </c>
      <c r="AUW53" s="55">
        <f>SUM(LJCF!AUW53,LPJ!AUW53,PJCF!AUW53)</f>
        <v>0</v>
      </c>
      <c r="AUX53" s="55">
        <f>SUM(LJCF!AUX53,LPJ!AUX53,PJCF!AUX53)</f>
        <v>0</v>
      </c>
      <c r="AUY53" s="55">
        <f>SUM(LJCF!AUY53,LPJ!AUY53,PJCF!AUY53)</f>
        <v>0</v>
      </c>
      <c r="AUZ53" s="55">
        <f>SUM(LJCF!AUZ53,LPJ!AUZ53,PJCF!AUZ53)</f>
        <v>0</v>
      </c>
      <c r="AVA53" s="55">
        <f>SUM(LJCF!AVA53,LPJ!AVA53,PJCF!AVA53)</f>
        <v>0</v>
      </c>
      <c r="AVB53" s="55">
        <f>SUM(LJCF!AVB53,LPJ!AVB53,PJCF!AVB53)</f>
        <v>0</v>
      </c>
      <c r="AVC53" s="55">
        <f>SUM(LJCF!AVC53,LPJ!AVC53,PJCF!AVC53)</f>
        <v>0</v>
      </c>
      <c r="AVD53" s="55">
        <f>SUM(LJCF!AVD53,LPJ!AVD53,PJCF!AVD53)</f>
        <v>0</v>
      </c>
      <c r="AVE53" s="55">
        <f>SUM(LJCF!AVE53,LPJ!AVE53,PJCF!AVE53)</f>
        <v>0</v>
      </c>
      <c r="AVF53" s="55">
        <f>SUM(LJCF!AVF53,LPJ!AVF53,PJCF!AVF53)</f>
        <v>0</v>
      </c>
      <c r="AVG53" s="55">
        <f>SUM(LJCF!AVG53,LPJ!AVG53,PJCF!AVG53)</f>
        <v>0</v>
      </c>
      <c r="AVH53" s="55">
        <f>SUM(LJCF!AVH53,LPJ!AVH53,PJCF!AVH53)</f>
        <v>0</v>
      </c>
      <c r="AVI53" s="55">
        <f>SUM(LJCF!AVI53,LPJ!AVI53,PJCF!AVI53)</f>
        <v>0</v>
      </c>
      <c r="AVJ53" s="55">
        <f>SUM(LJCF!AVJ53,LPJ!AVJ53,PJCF!AVJ53)</f>
        <v>0</v>
      </c>
      <c r="AVK53" s="55">
        <f>SUM(LJCF!AVK53,LPJ!AVK53,PJCF!AVK53)</f>
        <v>0</v>
      </c>
      <c r="AVL53" s="55">
        <f>SUM(LJCF!AVL53,LPJ!AVL53,PJCF!AVL53)</f>
        <v>0</v>
      </c>
      <c r="AVM53" s="55">
        <f>SUM(LJCF!AVM53,LPJ!AVM53,PJCF!AVM53)</f>
        <v>0</v>
      </c>
      <c r="AVN53" s="55">
        <f>SUM(LJCF!AVN53,LPJ!AVN53,PJCF!AVN53)</f>
        <v>0</v>
      </c>
      <c r="AVO53" s="55">
        <f>SUM(LJCF!AVO53,LPJ!AVO53,PJCF!AVO53)</f>
        <v>0</v>
      </c>
      <c r="AVP53" s="55">
        <f>SUM(LJCF!AVP53,LPJ!AVP53,PJCF!AVP53)</f>
        <v>0</v>
      </c>
      <c r="AVQ53" s="55">
        <f>SUM(LJCF!AVQ53,LPJ!AVQ53,PJCF!AVQ53)</f>
        <v>0</v>
      </c>
      <c r="AVR53" s="55">
        <f>SUM(LJCF!AVR53,LPJ!AVR53,PJCF!AVR53)</f>
        <v>0</v>
      </c>
      <c r="AVS53" s="55">
        <f>SUM(LJCF!AVS53,LPJ!AVS53,PJCF!AVS53)</f>
        <v>0</v>
      </c>
      <c r="AVT53" s="55">
        <f>SUM(LJCF!AVT53,LPJ!AVT53,PJCF!AVT53)</f>
        <v>0</v>
      </c>
      <c r="AVU53" s="55">
        <f>SUM(LJCF!AVU53,LPJ!AVU53,PJCF!AVU53)</f>
        <v>0</v>
      </c>
      <c r="AVV53" s="55">
        <f>SUM(LJCF!AVV53,LPJ!AVV53,PJCF!AVV53)</f>
        <v>0</v>
      </c>
      <c r="AVW53" s="55">
        <f>SUM(LJCF!AVW53,LPJ!AVW53,PJCF!AVW53)</f>
        <v>0</v>
      </c>
      <c r="AVX53" s="55">
        <f>SUM(LJCF!AVX53,LPJ!AVX53,PJCF!AVX53)</f>
        <v>0</v>
      </c>
      <c r="AVY53" s="55">
        <f>SUM(LJCF!AVY53,LPJ!AVY53,PJCF!AVY53)</f>
        <v>0</v>
      </c>
      <c r="AVZ53" s="55">
        <f>SUM(LJCF!AVZ53,LPJ!AVZ53,PJCF!AVZ53)</f>
        <v>0</v>
      </c>
      <c r="AWA53" s="55">
        <f>SUM(LJCF!AWA53,LPJ!AWA53,PJCF!AWA53)</f>
        <v>0</v>
      </c>
      <c r="AWB53" s="55">
        <f>SUM(LJCF!AWB53,LPJ!AWB53,PJCF!AWB53)</f>
        <v>0</v>
      </c>
      <c r="AWC53" s="55">
        <f>SUM(LJCF!AWC53,LPJ!AWC53,PJCF!AWC53)</f>
        <v>0</v>
      </c>
      <c r="AWD53" s="55">
        <f>SUM(LJCF!AWD53,LPJ!AWD53,PJCF!AWD53)</f>
        <v>0</v>
      </c>
      <c r="AWE53" s="55">
        <f>SUM(LJCF!AWE53,LPJ!AWE53,PJCF!AWE53)</f>
        <v>0</v>
      </c>
      <c r="AWF53" s="55">
        <f>SUM(LJCF!AWF53,LPJ!AWF53,PJCF!AWF53)</f>
        <v>0</v>
      </c>
      <c r="AWG53" s="55">
        <f>SUM(LJCF!AWG53,LPJ!AWG53,PJCF!AWG53)</f>
        <v>0</v>
      </c>
      <c r="AWH53" s="55">
        <f>SUM(LJCF!AWH53,LPJ!AWH53,PJCF!AWH53)</f>
        <v>0</v>
      </c>
      <c r="AWI53" s="55">
        <f>SUM(LJCF!AWI53,LPJ!AWI53,PJCF!AWI53)</f>
        <v>0</v>
      </c>
      <c r="AWJ53" s="55">
        <f>SUM(LJCF!AWJ53,LPJ!AWJ53,PJCF!AWJ53)</f>
        <v>0</v>
      </c>
      <c r="AWK53" s="55">
        <f>SUM(LJCF!AWK53,LPJ!AWK53,PJCF!AWK53)</f>
        <v>0</v>
      </c>
      <c r="AWL53" s="55">
        <f>SUM(LJCF!AWL53,LPJ!AWL53,PJCF!AWL53)</f>
        <v>0</v>
      </c>
      <c r="AWM53" s="55">
        <f>SUM(LJCF!AWM53,LPJ!AWM53,PJCF!AWM53)</f>
        <v>0</v>
      </c>
      <c r="AWN53" s="55">
        <f>SUM(LJCF!AWN53,LPJ!AWN53,PJCF!AWN53)</f>
        <v>0</v>
      </c>
      <c r="AWO53" s="55">
        <f>SUM(LJCF!AWO53,LPJ!AWO53,PJCF!AWO53)</f>
        <v>0</v>
      </c>
      <c r="AWP53" s="55">
        <f>SUM(LJCF!AWP53,LPJ!AWP53,PJCF!AWP53)</f>
        <v>0</v>
      </c>
      <c r="AWQ53" s="55">
        <f>SUM(LJCF!AWQ53,LPJ!AWQ53,PJCF!AWQ53)</f>
        <v>0</v>
      </c>
      <c r="AWR53" s="55">
        <f>SUM(LJCF!AWR53,LPJ!AWR53,PJCF!AWR53)</f>
        <v>0</v>
      </c>
      <c r="AWS53" s="55">
        <f>SUM(LJCF!AWS53,LPJ!AWS53,PJCF!AWS53)</f>
        <v>0</v>
      </c>
      <c r="AWT53" s="55">
        <f>SUM(LJCF!AWT53,LPJ!AWT53,PJCF!AWT53)</f>
        <v>0</v>
      </c>
      <c r="AWU53" s="55">
        <f>SUM(LJCF!AWU53,LPJ!AWU53,PJCF!AWU53)</f>
        <v>0</v>
      </c>
      <c r="AWV53" s="55">
        <f>SUM(LJCF!AWV53,LPJ!AWV53,PJCF!AWV53)</f>
        <v>0</v>
      </c>
      <c r="AWW53" s="55">
        <f>SUM(LJCF!AWW53,LPJ!AWW53,PJCF!AWW53)</f>
        <v>0</v>
      </c>
      <c r="AWX53" s="55">
        <f>SUM(LJCF!AWX53,LPJ!AWX53,PJCF!AWX53)</f>
        <v>0</v>
      </c>
      <c r="AWY53" s="55">
        <f>SUM(LJCF!AWY53,LPJ!AWY53,PJCF!AWY53)</f>
        <v>0</v>
      </c>
      <c r="AWZ53" s="55">
        <f>SUM(LJCF!AWZ53,LPJ!AWZ53,PJCF!AWZ53)</f>
        <v>0</v>
      </c>
      <c r="AXA53" s="55">
        <f>SUM(LJCF!AXA53,LPJ!AXA53,PJCF!AXA53)</f>
        <v>0</v>
      </c>
      <c r="AXB53" s="55">
        <f>SUM(LJCF!AXB53,LPJ!AXB53,PJCF!AXB53)</f>
        <v>0</v>
      </c>
      <c r="AXC53" s="55">
        <f>SUM(LJCF!AXC53,LPJ!AXC53,PJCF!AXC53)</f>
        <v>0</v>
      </c>
      <c r="AXD53" s="55">
        <f>SUM(LJCF!AXD53,LPJ!AXD53,PJCF!AXD53)</f>
        <v>0</v>
      </c>
      <c r="AXE53" s="55">
        <f>SUM(LJCF!AXE53,LPJ!AXE53,PJCF!AXE53)</f>
        <v>0</v>
      </c>
      <c r="AXF53" s="55">
        <f>SUM(LJCF!AXF53,LPJ!AXF53,PJCF!AXF53)</f>
        <v>0</v>
      </c>
      <c r="AXG53" s="55">
        <f>SUM(LJCF!AXG53,LPJ!AXG53,PJCF!AXG53)</f>
        <v>0</v>
      </c>
      <c r="AXH53" s="55">
        <f>SUM(LJCF!AXH53,LPJ!AXH53,PJCF!AXH53)</f>
        <v>0</v>
      </c>
      <c r="AXI53" s="55">
        <f>SUM(LJCF!AXI53,LPJ!AXI53,PJCF!AXI53)</f>
        <v>0</v>
      </c>
      <c r="AXJ53" s="55">
        <f>SUM(LJCF!AXJ53,LPJ!AXJ53,PJCF!AXJ53)</f>
        <v>0</v>
      </c>
      <c r="AXK53" s="55">
        <f>SUM(LJCF!AXK53,LPJ!AXK53,PJCF!AXK53)</f>
        <v>0</v>
      </c>
      <c r="AXL53" s="55">
        <f>SUM(LJCF!AXL53,LPJ!AXL53,PJCF!AXL53)</f>
        <v>0</v>
      </c>
      <c r="AXM53" s="55">
        <f>SUM(LJCF!AXM53,LPJ!AXM53,PJCF!AXM53)</f>
        <v>0</v>
      </c>
      <c r="AXN53" s="55">
        <f>SUM(LJCF!AXN53,LPJ!AXN53,PJCF!AXN53)</f>
        <v>0</v>
      </c>
      <c r="AXO53" s="55">
        <f>SUM(LJCF!AXO53,LPJ!AXO53,PJCF!AXO53)</f>
        <v>0</v>
      </c>
      <c r="AXP53" s="55">
        <f>SUM(LJCF!AXP53,LPJ!AXP53,PJCF!AXP53)</f>
        <v>0</v>
      </c>
      <c r="AXQ53" s="55">
        <f>SUM(LJCF!AXQ53,LPJ!AXQ53,PJCF!AXQ53)</f>
        <v>0</v>
      </c>
      <c r="AXR53" s="55">
        <f>SUM(LJCF!AXR53,LPJ!AXR53,PJCF!AXR53)</f>
        <v>0</v>
      </c>
      <c r="AXS53" s="55">
        <f>SUM(LJCF!AXS53,LPJ!AXS53,PJCF!AXS53)</f>
        <v>0</v>
      </c>
      <c r="AXT53" s="55">
        <f>SUM(LJCF!AXT53,LPJ!AXT53,PJCF!AXT53)</f>
        <v>0</v>
      </c>
      <c r="AXU53" s="55">
        <f>SUM(LJCF!AXU53,LPJ!AXU53,PJCF!AXU53)</f>
        <v>0</v>
      </c>
      <c r="AXV53" s="55">
        <f>SUM(LJCF!AXV53,LPJ!AXV53,PJCF!AXV53)</f>
        <v>0</v>
      </c>
      <c r="AXW53" s="55">
        <f>SUM(LJCF!AXW53,LPJ!AXW53,PJCF!AXW53)</f>
        <v>0</v>
      </c>
      <c r="AXX53" s="55">
        <f>SUM(LJCF!AXX53,LPJ!AXX53,PJCF!AXX53)</f>
        <v>0</v>
      </c>
      <c r="AXY53" s="55">
        <f>SUM(LJCF!AXY53,LPJ!AXY53,PJCF!AXY53)</f>
        <v>0</v>
      </c>
      <c r="AXZ53" s="55">
        <f>SUM(LJCF!AXZ53,LPJ!AXZ53,PJCF!AXZ53)</f>
        <v>0</v>
      </c>
      <c r="AYA53" s="55">
        <f>SUM(LJCF!AYA53,LPJ!AYA53,PJCF!AYA53)</f>
        <v>0</v>
      </c>
      <c r="AYB53" s="55">
        <f>SUM(LJCF!AYB53,LPJ!AYB53,PJCF!AYB53)</f>
        <v>0</v>
      </c>
      <c r="AYC53" s="55">
        <f>SUM(LJCF!AYC53,LPJ!AYC53,PJCF!AYC53)</f>
        <v>0</v>
      </c>
      <c r="AYD53" s="55">
        <f>SUM(LJCF!AYD53,LPJ!AYD53,PJCF!AYD53)</f>
        <v>0</v>
      </c>
      <c r="AYE53" s="55">
        <f>SUM(LJCF!AYE53,LPJ!AYE53,PJCF!AYE53)</f>
        <v>0</v>
      </c>
      <c r="AYF53" s="55">
        <f>SUM(LJCF!AYF53,LPJ!AYF53,PJCF!AYF53)</f>
        <v>0</v>
      </c>
      <c r="AYG53" s="55">
        <f>SUM(LJCF!AYG53,LPJ!AYG53,PJCF!AYG53)</f>
        <v>0</v>
      </c>
      <c r="AYH53" s="55">
        <f>SUM(LJCF!AYH53,LPJ!AYH53,PJCF!AYH53)</f>
        <v>0</v>
      </c>
      <c r="AYI53" s="55">
        <f>SUM(LJCF!AYI53,LPJ!AYI53,PJCF!AYI53)</f>
        <v>0</v>
      </c>
      <c r="AYJ53" s="55">
        <f>SUM(LJCF!AYJ53,LPJ!AYJ53,PJCF!AYJ53)</f>
        <v>0</v>
      </c>
      <c r="AYK53" s="55">
        <f>SUM(LJCF!AYK53,LPJ!AYK53,PJCF!AYK53)</f>
        <v>0</v>
      </c>
      <c r="AYL53" s="55">
        <f>SUM(LJCF!AYL53,LPJ!AYL53,PJCF!AYL53)</f>
        <v>0</v>
      </c>
      <c r="AYM53" s="55">
        <f>SUM(LJCF!AYM53,LPJ!AYM53,PJCF!AYM53)</f>
        <v>0</v>
      </c>
      <c r="AYN53" s="55">
        <f>SUM(LJCF!AYN53,LPJ!AYN53,PJCF!AYN53)</f>
        <v>0</v>
      </c>
      <c r="AYO53" s="55">
        <f>SUM(LJCF!AYO53,LPJ!AYO53,PJCF!AYO53)</f>
        <v>0</v>
      </c>
      <c r="AYP53" s="55">
        <f>SUM(LJCF!AYP53,LPJ!AYP53,PJCF!AYP53)</f>
        <v>0</v>
      </c>
      <c r="AYQ53" s="55">
        <f>SUM(LJCF!AYQ53,LPJ!AYQ53,PJCF!AYQ53)</f>
        <v>0</v>
      </c>
      <c r="AYR53" s="55">
        <f>SUM(LJCF!AYR53,LPJ!AYR53,PJCF!AYR53)</f>
        <v>0</v>
      </c>
      <c r="AYS53" s="55">
        <f>SUM(LJCF!AYS53,LPJ!AYS53,PJCF!AYS53)</f>
        <v>0</v>
      </c>
      <c r="AYT53" s="55">
        <f>SUM(LJCF!AYT53,LPJ!AYT53,PJCF!AYT53)</f>
        <v>0</v>
      </c>
      <c r="AYU53" s="55">
        <f>SUM(LJCF!AYU53,LPJ!AYU53,PJCF!AYU53)</f>
        <v>0</v>
      </c>
      <c r="AYV53" s="55">
        <f>SUM(LJCF!AYV53,LPJ!AYV53,PJCF!AYV53)</f>
        <v>0</v>
      </c>
      <c r="AYW53" s="55">
        <f>SUM(LJCF!AYW53,LPJ!AYW53,PJCF!AYW53)</f>
        <v>0</v>
      </c>
      <c r="AYX53" s="55">
        <f>SUM(LJCF!AYX53,LPJ!AYX53,PJCF!AYX53)</f>
        <v>0</v>
      </c>
      <c r="AYY53" s="55">
        <f>SUM(LJCF!AYY53,LPJ!AYY53,PJCF!AYY53)</f>
        <v>0</v>
      </c>
      <c r="AYZ53" s="55">
        <f>SUM(LJCF!AYZ53,LPJ!AYZ53,PJCF!AYZ53)</f>
        <v>0</v>
      </c>
      <c r="AZA53" s="55">
        <f>SUM(LJCF!AZA53,LPJ!AZA53,PJCF!AZA53)</f>
        <v>0</v>
      </c>
      <c r="AZB53" s="55">
        <f>SUM(LJCF!AZB53,LPJ!AZB53,PJCF!AZB53)</f>
        <v>0</v>
      </c>
      <c r="AZC53" s="55">
        <f>SUM(LJCF!AZC53,LPJ!AZC53,PJCF!AZC53)</f>
        <v>0</v>
      </c>
      <c r="AZD53" s="55">
        <f>SUM(LJCF!AZD53,LPJ!AZD53,PJCF!AZD53)</f>
        <v>0</v>
      </c>
      <c r="AZE53" s="55">
        <f>SUM(LJCF!AZE53,LPJ!AZE53,PJCF!AZE53)</f>
        <v>0</v>
      </c>
      <c r="AZF53" s="55">
        <f>SUM(LJCF!AZF53,LPJ!AZF53,PJCF!AZF53)</f>
        <v>0</v>
      </c>
      <c r="AZG53" s="55">
        <f>SUM(LJCF!AZG53,LPJ!AZG53,PJCF!AZG53)</f>
        <v>0</v>
      </c>
      <c r="AZH53" s="55">
        <f>SUM(LJCF!AZH53,LPJ!AZH53,PJCF!AZH53)</f>
        <v>0</v>
      </c>
      <c r="AZI53" s="55">
        <f>SUM(LJCF!AZI53,LPJ!AZI53,PJCF!AZI53)</f>
        <v>0</v>
      </c>
      <c r="AZJ53" s="55">
        <f>SUM(LJCF!AZJ53,LPJ!AZJ53,PJCF!AZJ53)</f>
        <v>0</v>
      </c>
      <c r="AZK53" s="55">
        <f>SUM(LJCF!AZK53,LPJ!AZK53,PJCF!AZK53)</f>
        <v>0</v>
      </c>
      <c r="AZL53" s="55">
        <f>SUM(LJCF!AZL53,LPJ!AZL53,PJCF!AZL53)</f>
        <v>0</v>
      </c>
      <c r="AZM53" s="55">
        <f>SUM(LJCF!AZM53,LPJ!AZM53,PJCF!AZM53)</f>
        <v>0</v>
      </c>
      <c r="AZN53" s="55">
        <f>SUM(LJCF!AZN53,LPJ!AZN53,PJCF!AZN53)</f>
        <v>0</v>
      </c>
      <c r="AZO53" s="55">
        <f>SUM(LJCF!AZO53,LPJ!AZO53,PJCF!AZO53)</f>
        <v>0</v>
      </c>
      <c r="AZP53" s="55">
        <f>SUM(LJCF!AZP53,LPJ!AZP53,PJCF!AZP53)</f>
        <v>0</v>
      </c>
      <c r="AZQ53" s="55">
        <f>SUM(LJCF!AZQ53,LPJ!AZQ53,PJCF!AZQ53)</f>
        <v>0</v>
      </c>
      <c r="AZR53" s="55">
        <f>SUM(LJCF!AZR53,LPJ!AZR53,PJCF!AZR53)</f>
        <v>0</v>
      </c>
      <c r="AZS53" s="55">
        <f>SUM(LJCF!AZS53,LPJ!AZS53,PJCF!AZS53)</f>
        <v>0</v>
      </c>
      <c r="AZT53" s="55">
        <f>SUM(LJCF!AZT53,LPJ!AZT53,PJCF!AZT53)</f>
        <v>0</v>
      </c>
      <c r="AZU53" s="55">
        <f>SUM(LJCF!AZU53,LPJ!AZU53,PJCF!AZU53)</f>
        <v>0</v>
      </c>
      <c r="AZV53" s="55">
        <f>SUM(LJCF!AZV53,LPJ!AZV53,PJCF!AZV53)</f>
        <v>0</v>
      </c>
      <c r="AZW53" s="55">
        <f>SUM(LJCF!AZW53,LPJ!AZW53,PJCF!AZW53)</f>
        <v>0</v>
      </c>
      <c r="AZX53" s="55">
        <f>SUM(LJCF!AZX53,LPJ!AZX53,PJCF!AZX53)</f>
        <v>0</v>
      </c>
      <c r="AZY53" s="55">
        <f>SUM(LJCF!AZY53,LPJ!AZY53,PJCF!AZY53)</f>
        <v>0</v>
      </c>
      <c r="AZZ53" s="55">
        <f>SUM(LJCF!AZZ53,LPJ!AZZ53,PJCF!AZZ53)</f>
        <v>0</v>
      </c>
      <c r="BAA53" s="55">
        <f>SUM(LJCF!BAA53,LPJ!BAA53,PJCF!BAA53)</f>
        <v>0</v>
      </c>
      <c r="BAB53" s="55">
        <f>SUM(LJCF!BAB53,LPJ!BAB53,PJCF!BAB53)</f>
        <v>0</v>
      </c>
      <c r="BAC53" s="55">
        <f>SUM(LJCF!BAC53,LPJ!BAC53,PJCF!BAC53)</f>
        <v>0</v>
      </c>
      <c r="BAD53" s="55">
        <f>SUM(LJCF!BAD53,LPJ!BAD53,PJCF!BAD53)</f>
        <v>0</v>
      </c>
      <c r="BAE53" s="55">
        <f>SUM(LJCF!BAE53,LPJ!BAE53,PJCF!BAE53)</f>
        <v>0</v>
      </c>
      <c r="BAF53" s="55">
        <f>SUM(LJCF!BAF53,LPJ!BAF53,PJCF!BAF53)</f>
        <v>0</v>
      </c>
      <c r="BAG53" s="55">
        <f>SUM(LJCF!BAG53,LPJ!BAG53,PJCF!BAG53)</f>
        <v>0</v>
      </c>
      <c r="BAH53" s="55">
        <f>SUM(LJCF!BAH53,LPJ!BAH53,PJCF!BAH53)</f>
        <v>0</v>
      </c>
      <c r="BAI53" s="55">
        <f>SUM(LJCF!BAI53,LPJ!BAI53,PJCF!BAI53)</f>
        <v>0</v>
      </c>
      <c r="BAJ53" s="55">
        <f>SUM(LJCF!BAJ53,LPJ!BAJ53,PJCF!BAJ53)</f>
        <v>0</v>
      </c>
      <c r="BAK53" s="55">
        <f>SUM(LJCF!BAK53,LPJ!BAK53,PJCF!BAK53)</f>
        <v>0</v>
      </c>
      <c r="BAL53" s="55">
        <f>SUM(LJCF!BAL53,LPJ!BAL53,PJCF!BAL53)</f>
        <v>0</v>
      </c>
      <c r="BAM53" s="55">
        <f>SUM(LJCF!BAM53,LPJ!BAM53,PJCF!BAM53)</f>
        <v>0</v>
      </c>
      <c r="BAN53" s="55">
        <f>SUM(LJCF!BAN53,LPJ!BAN53,PJCF!BAN53)</f>
        <v>0</v>
      </c>
      <c r="BAO53" s="55">
        <f>SUM(LJCF!BAO53,LPJ!BAO53,PJCF!BAO53)</f>
        <v>0</v>
      </c>
      <c r="BAP53" s="55">
        <f>SUM(LJCF!BAP53,LPJ!BAP53,PJCF!BAP53)</f>
        <v>0</v>
      </c>
      <c r="BAQ53" s="55">
        <f>SUM(LJCF!BAQ53,LPJ!BAQ53,PJCF!BAQ53)</f>
        <v>0</v>
      </c>
      <c r="BAR53" s="55">
        <f>SUM(LJCF!BAR53,LPJ!BAR53,PJCF!BAR53)</f>
        <v>0</v>
      </c>
      <c r="BAS53" s="55">
        <f>SUM(LJCF!BAS53,LPJ!BAS53,PJCF!BAS53)</f>
        <v>0</v>
      </c>
      <c r="BAT53" s="55">
        <f>SUM(LJCF!BAT53,LPJ!BAT53,PJCF!BAT53)</f>
        <v>0</v>
      </c>
      <c r="BAU53" s="55">
        <f>SUM(LJCF!BAU53,LPJ!BAU53,PJCF!BAU53)</f>
        <v>0</v>
      </c>
      <c r="BAV53" s="55">
        <f>SUM(LJCF!BAV53,LPJ!BAV53,PJCF!BAV53)</f>
        <v>0</v>
      </c>
      <c r="BAW53" s="55">
        <f>SUM(LJCF!BAW53,LPJ!BAW53,PJCF!BAW53)</f>
        <v>0</v>
      </c>
      <c r="BAX53" s="55">
        <f>SUM(LJCF!BAX53,LPJ!BAX53,PJCF!BAX53)</f>
        <v>0</v>
      </c>
      <c r="BAY53" s="55">
        <f>SUM(LJCF!BAY53,LPJ!BAY53,PJCF!BAY53)</f>
        <v>0</v>
      </c>
      <c r="BAZ53" s="55">
        <f>SUM(LJCF!BAZ53,LPJ!BAZ53,PJCF!BAZ53)</f>
        <v>0</v>
      </c>
      <c r="BBA53" s="55">
        <f>SUM(LJCF!BBA53,LPJ!BBA53,PJCF!BBA53)</f>
        <v>0</v>
      </c>
      <c r="BBB53" s="55">
        <f>SUM(LJCF!BBB53,LPJ!BBB53,PJCF!BBB53)</f>
        <v>0</v>
      </c>
      <c r="BBC53" s="55">
        <f>SUM(LJCF!BBC53,LPJ!BBC53,PJCF!BBC53)</f>
        <v>0</v>
      </c>
      <c r="BBD53" s="55">
        <f>SUM(LJCF!BBD53,LPJ!BBD53,PJCF!BBD53)</f>
        <v>0</v>
      </c>
      <c r="BBE53" s="55">
        <f>SUM(LJCF!BBE53,LPJ!BBE53,PJCF!BBE53)</f>
        <v>0</v>
      </c>
      <c r="BBF53" s="55">
        <f>SUM(LJCF!BBF53,LPJ!BBF53,PJCF!BBF53)</f>
        <v>0</v>
      </c>
      <c r="BBG53" s="55">
        <f>SUM(LJCF!BBG53,LPJ!BBG53,PJCF!BBG53)</f>
        <v>0</v>
      </c>
      <c r="BBH53" s="55">
        <f>SUM(LJCF!BBH53,LPJ!BBH53,PJCF!BBH53)</f>
        <v>0</v>
      </c>
      <c r="BBI53" s="55">
        <f>SUM(LJCF!BBI53,LPJ!BBI53,PJCF!BBI53)</f>
        <v>0</v>
      </c>
      <c r="BBJ53" s="55">
        <f>SUM(LJCF!BBJ53,LPJ!BBJ53,PJCF!BBJ53)</f>
        <v>0</v>
      </c>
      <c r="BBK53" s="55">
        <f>SUM(LJCF!BBK53,LPJ!BBK53,PJCF!BBK53)</f>
        <v>0</v>
      </c>
      <c r="BBL53" s="55">
        <f>SUM(LJCF!BBL53,LPJ!BBL53,PJCF!BBL53)</f>
        <v>0</v>
      </c>
      <c r="BBM53" s="55">
        <f>SUM(LJCF!BBM53,LPJ!BBM53,PJCF!BBM53)</f>
        <v>0</v>
      </c>
      <c r="BBN53" s="55">
        <f>SUM(LJCF!BBN53,LPJ!BBN53,PJCF!BBN53)</f>
        <v>0</v>
      </c>
      <c r="BBO53" s="55">
        <f>SUM(LJCF!BBO53,LPJ!BBO53,PJCF!BBO53)</f>
        <v>0</v>
      </c>
      <c r="BBP53" s="55">
        <f>SUM(LJCF!BBP53,LPJ!BBP53,PJCF!BBP53)</f>
        <v>0</v>
      </c>
      <c r="BBQ53" s="55">
        <f>SUM(LJCF!BBQ53,LPJ!BBQ53,PJCF!BBQ53)</f>
        <v>0</v>
      </c>
      <c r="BBR53" s="55">
        <f>SUM(LJCF!BBR53,LPJ!BBR53,PJCF!BBR53)</f>
        <v>0</v>
      </c>
      <c r="BBS53" s="55">
        <f>SUM(LJCF!BBS53,LPJ!BBS53,PJCF!BBS53)</f>
        <v>0</v>
      </c>
      <c r="BBT53" s="55">
        <f>SUM(LJCF!BBT53,LPJ!BBT53,PJCF!BBT53)</f>
        <v>0</v>
      </c>
      <c r="BBU53" s="55">
        <f>SUM(LJCF!BBU53,LPJ!BBU53,PJCF!BBU53)</f>
        <v>0</v>
      </c>
      <c r="BBV53" s="55">
        <f>SUM(LJCF!BBV53,LPJ!BBV53,PJCF!BBV53)</f>
        <v>0</v>
      </c>
      <c r="BBW53" s="55">
        <f>SUM(LJCF!BBW53,LPJ!BBW53,PJCF!BBW53)</f>
        <v>0</v>
      </c>
      <c r="BBX53" s="55">
        <f>SUM(LJCF!BBX53,LPJ!BBX53,PJCF!BBX53)</f>
        <v>0</v>
      </c>
      <c r="BBY53" s="55">
        <f>SUM(LJCF!BBY53,LPJ!BBY53,PJCF!BBY53)</f>
        <v>0</v>
      </c>
      <c r="BBZ53" s="55">
        <f>SUM(LJCF!BBZ53,LPJ!BBZ53,PJCF!BBZ53)</f>
        <v>0</v>
      </c>
      <c r="BCA53" s="55">
        <f>SUM(LJCF!BCA53,LPJ!BCA53,PJCF!BCA53)</f>
        <v>0</v>
      </c>
      <c r="BCB53" s="55">
        <f>SUM(LJCF!BCB53,LPJ!BCB53,PJCF!BCB53)</f>
        <v>0</v>
      </c>
      <c r="BCC53" s="55">
        <f>SUM(LJCF!BCC53,LPJ!BCC53,PJCF!BCC53)</f>
        <v>0</v>
      </c>
      <c r="BCD53" s="55">
        <f>SUM(LJCF!BCD53,LPJ!BCD53,PJCF!BCD53)</f>
        <v>0</v>
      </c>
      <c r="BCE53" s="55">
        <f>SUM(LJCF!BCE53,LPJ!BCE53,PJCF!BCE53)</f>
        <v>0</v>
      </c>
      <c r="BCF53" s="55">
        <f>SUM(LJCF!BCF53,LPJ!BCF53,PJCF!BCF53)</f>
        <v>0</v>
      </c>
      <c r="BCG53" s="55">
        <f>SUM(LJCF!BCG53,LPJ!BCG53,PJCF!BCG53)</f>
        <v>0</v>
      </c>
      <c r="BCH53" s="55">
        <f>SUM(LJCF!BCH53,LPJ!BCH53,PJCF!BCH53)</f>
        <v>0</v>
      </c>
      <c r="BCI53" s="55">
        <f>SUM(LJCF!BCI53,LPJ!BCI53,PJCF!BCI53)</f>
        <v>0</v>
      </c>
      <c r="BCJ53" s="55">
        <f>SUM(LJCF!BCJ53,LPJ!BCJ53,PJCF!BCJ53)</f>
        <v>0</v>
      </c>
      <c r="BCK53" s="55">
        <f>SUM(LJCF!BCK53,LPJ!BCK53,PJCF!BCK53)</f>
        <v>0</v>
      </c>
      <c r="BCL53" s="55">
        <f>SUM(LJCF!BCL53,LPJ!BCL53,PJCF!BCL53)</f>
        <v>0</v>
      </c>
      <c r="BCM53" s="55">
        <f>SUM(LJCF!BCM53,LPJ!BCM53,PJCF!BCM53)</f>
        <v>0</v>
      </c>
      <c r="BCN53" s="55">
        <f>SUM(LJCF!BCN53,LPJ!BCN53,PJCF!BCN53)</f>
        <v>0</v>
      </c>
      <c r="BCO53" s="55">
        <f>SUM(LJCF!BCO53,LPJ!BCO53,PJCF!BCO53)</f>
        <v>0</v>
      </c>
      <c r="BCP53" s="55">
        <f>SUM(LJCF!BCP53,LPJ!BCP53,PJCF!BCP53)</f>
        <v>0</v>
      </c>
      <c r="BCQ53" s="55">
        <f>SUM(LJCF!BCQ53,LPJ!BCQ53,PJCF!BCQ53)</f>
        <v>0</v>
      </c>
      <c r="BCR53" s="55">
        <f>SUM(LJCF!BCR53,LPJ!BCR53,PJCF!BCR53)</f>
        <v>0</v>
      </c>
      <c r="BCS53" s="55">
        <f>SUM(LJCF!BCS53,LPJ!BCS53,PJCF!BCS53)</f>
        <v>0</v>
      </c>
      <c r="BCT53" s="55">
        <f>SUM(LJCF!BCT53,LPJ!BCT53,PJCF!BCT53)</f>
        <v>0</v>
      </c>
      <c r="BCU53" s="55">
        <f>SUM(LJCF!BCU53,LPJ!BCU53,PJCF!BCU53)</f>
        <v>0</v>
      </c>
      <c r="BCV53" s="55">
        <f>SUM(LJCF!BCV53,LPJ!BCV53,PJCF!BCV53)</f>
        <v>0</v>
      </c>
      <c r="BCW53" s="55">
        <f>SUM(LJCF!BCW53,LPJ!BCW53,PJCF!BCW53)</f>
        <v>0</v>
      </c>
      <c r="BCX53" s="55">
        <f>SUM(LJCF!BCX53,LPJ!BCX53,PJCF!BCX53)</f>
        <v>0</v>
      </c>
      <c r="BCY53" s="55">
        <f>SUM(LJCF!BCY53,LPJ!BCY53,PJCF!BCY53)</f>
        <v>0</v>
      </c>
      <c r="BCZ53" s="55">
        <f>SUM(LJCF!BCZ53,LPJ!BCZ53,PJCF!BCZ53)</f>
        <v>0</v>
      </c>
      <c r="BDA53" s="55">
        <f>SUM(LJCF!BDA53,LPJ!BDA53,PJCF!BDA53)</f>
        <v>0</v>
      </c>
      <c r="BDB53" s="55">
        <f>SUM(LJCF!BDB53,LPJ!BDB53,PJCF!BDB53)</f>
        <v>0</v>
      </c>
      <c r="BDC53" s="55">
        <f>SUM(LJCF!BDC53,LPJ!BDC53,PJCF!BDC53)</f>
        <v>0</v>
      </c>
      <c r="BDD53" s="55">
        <f>SUM(LJCF!BDD53,LPJ!BDD53,PJCF!BDD53)</f>
        <v>0</v>
      </c>
      <c r="BDE53" s="55">
        <f>SUM(LJCF!BDE53,LPJ!BDE53,PJCF!BDE53)</f>
        <v>0</v>
      </c>
      <c r="BDF53" s="55">
        <f>SUM(LJCF!BDF53,LPJ!BDF53,PJCF!BDF53)</f>
        <v>0</v>
      </c>
      <c r="BDG53" s="55">
        <f>SUM(LJCF!BDG53,LPJ!BDG53,PJCF!BDG53)</f>
        <v>0</v>
      </c>
      <c r="BDH53" s="55">
        <f>SUM(LJCF!BDH53,LPJ!BDH53,PJCF!BDH53)</f>
        <v>0</v>
      </c>
      <c r="BDI53" s="55">
        <f>SUM(LJCF!BDI53,LPJ!BDI53,PJCF!BDI53)</f>
        <v>0</v>
      </c>
      <c r="BDJ53" s="55">
        <f>SUM(LJCF!BDJ53,LPJ!BDJ53,PJCF!BDJ53)</f>
        <v>0</v>
      </c>
      <c r="BDK53" s="55">
        <f>SUM(LJCF!BDK53,LPJ!BDK53,PJCF!BDK53)</f>
        <v>0</v>
      </c>
      <c r="BDL53" s="55">
        <f>SUM(LJCF!BDL53,LPJ!BDL53,PJCF!BDL53)</f>
        <v>0</v>
      </c>
      <c r="BDM53" s="55">
        <f>SUM(LJCF!BDM53,LPJ!BDM53,PJCF!BDM53)</f>
        <v>0</v>
      </c>
      <c r="BDN53" s="55">
        <f>SUM(LJCF!BDN53,LPJ!BDN53,PJCF!BDN53)</f>
        <v>0</v>
      </c>
      <c r="BDO53" s="55">
        <f>SUM(LJCF!BDO53,LPJ!BDO53,PJCF!BDO53)</f>
        <v>0</v>
      </c>
      <c r="BDP53" s="55">
        <f>SUM(LJCF!BDP53,LPJ!BDP53,PJCF!BDP53)</f>
        <v>0</v>
      </c>
      <c r="BDQ53" s="55">
        <f>SUM(LJCF!BDQ53,LPJ!BDQ53,PJCF!BDQ53)</f>
        <v>0</v>
      </c>
      <c r="BDR53" s="55">
        <f>SUM(LJCF!BDR53,LPJ!BDR53,PJCF!BDR53)</f>
        <v>0</v>
      </c>
      <c r="BDS53" s="55">
        <f>SUM(LJCF!BDS53,LPJ!BDS53,PJCF!BDS53)</f>
        <v>0</v>
      </c>
      <c r="BDT53" s="55">
        <f>SUM(LJCF!BDT53,LPJ!BDT53,PJCF!BDT53)</f>
        <v>0</v>
      </c>
      <c r="BDU53" s="55">
        <f>SUM(LJCF!BDU53,LPJ!BDU53,PJCF!BDU53)</f>
        <v>0</v>
      </c>
      <c r="BDV53" s="55">
        <f>SUM(LJCF!BDV53,LPJ!BDV53,PJCF!BDV53)</f>
        <v>0</v>
      </c>
      <c r="BDW53" s="55">
        <f>SUM(LJCF!BDW53,LPJ!BDW53,PJCF!BDW53)</f>
        <v>0</v>
      </c>
      <c r="BDX53" s="55">
        <f>SUM(LJCF!BDX53,LPJ!BDX53,PJCF!BDX53)</f>
        <v>0</v>
      </c>
      <c r="BDY53" s="55">
        <f>SUM(LJCF!BDY53,LPJ!BDY53,PJCF!BDY53)</f>
        <v>0</v>
      </c>
      <c r="BDZ53" s="55">
        <f>SUM(LJCF!BDZ53,LPJ!BDZ53,PJCF!BDZ53)</f>
        <v>0</v>
      </c>
      <c r="BEA53" s="55">
        <f>SUM(LJCF!BEA53,LPJ!BEA53,PJCF!BEA53)</f>
        <v>0</v>
      </c>
      <c r="BEB53" s="55">
        <f>SUM(LJCF!BEB53,LPJ!BEB53,PJCF!BEB53)</f>
        <v>0</v>
      </c>
      <c r="BEC53" s="55">
        <f>SUM(LJCF!BEC53,LPJ!BEC53,PJCF!BEC53)</f>
        <v>0</v>
      </c>
      <c r="BED53" s="55">
        <f>SUM(LJCF!BED53,LPJ!BED53,PJCF!BED53)</f>
        <v>0</v>
      </c>
      <c r="BEE53" s="55">
        <f>SUM(LJCF!BEE53,LPJ!BEE53,PJCF!BEE53)</f>
        <v>0</v>
      </c>
      <c r="BEF53" s="55">
        <f>SUM(LJCF!BEF53,LPJ!BEF53,PJCF!BEF53)</f>
        <v>0</v>
      </c>
      <c r="BEG53" s="55">
        <f>SUM(LJCF!BEG53,LPJ!BEG53,PJCF!BEG53)</f>
        <v>0</v>
      </c>
      <c r="BEH53" s="55">
        <f>SUM(LJCF!BEH53,LPJ!BEH53,PJCF!BEH53)</f>
        <v>0</v>
      </c>
      <c r="BEI53" s="55">
        <f>SUM(LJCF!BEI53,LPJ!BEI53,PJCF!BEI53)</f>
        <v>0</v>
      </c>
      <c r="BEJ53" s="55">
        <f>SUM(LJCF!BEJ53,LPJ!BEJ53,PJCF!BEJ53)</f>
        <v>0</v>
      </c>
      <c r="BEK53" s="55">
        <f>SUM(LJCF!BEK53,LPJ!BEK53,PJCF!BEK53)</f>
        <v>0</v>
      </c>
      <c r="BEL53" s="55">
        <f>SUM(LJCF!BEL53,LPJ!BEL53,PJCF!BEL53)</f>
        <v>0</v>
      </c>
      <c r="BEM53" s="55">
        <f>SUM(LJCF!BEM53,LPJ!BEM53,PJCF!BEM53)</f>
        <v>0</v>
      </c>
      <c r="BEN53" s="55">
        <f>SUM(LJCF!BEN53,LPJ!BEN53,PJCF!BEN53)</f>
        <v>0</v>
      </c>
      <c r="BEO53" s="55">
        <f>SUM(LJCF!BEO53,LPJ!BEO53,PJCF!BEO53)</f>
        <v>0</v>
      </c>
      <c r="BEP53" s="55">
        <f>SUM(LJCF!BEP53,LPJ!BEP53,PJCF!BEP53)</f>
        <v>0</v>
      </c>
      <c r="BEQ53" s="55">
        <f>SUM(LJCF!BEQ53,LPJ!BEQ53,PJCF!BEQ53)</f>
        <v>0</v>
      </c>
      <c r="BER53" s="55">
        <f>SUM(LJCF!BER53,LPJ!BER53,PJCF!BER53)</f>
        <v>0</v>
      </c>
      <c r="BES53" s="55">
        <f>SUM(LJCF!BES53,LPJ!BES53,PJCF!BES53)</f>
        <v>0</v>
      </c>
      <c r="BET53" s="55">
        <f>SUM(LJCF!BET53,LPJ!BET53,PJCF!BET53)</f>
        <v>0</v>
      </c>
      <c r="BEU53" s="55">
        <f>SUM(LJCF!BEU53,LPJ!BEU53,PJCF!BEU53)</f>
        <v>0</v>
      </c>
      <c r="BEV53" s="55">
        <f>SUM(LJCF!BEV53,LPJ!BEV53,PJCF!BEV53)</f>
        <v>0</v>
      </c>
      <c r="BEW53" s="55">
        <f>SUM(LJCF!BEW53,LPJ!BEW53,PJCF!BEW53)</f>
        <v>0</v>
      </c>
      <c r="BEX53" s="55">
        <f>SUM(LJCF!BEX53,LPJ!BEX53,PJCF!BEX53)</f>
        <v>0</v>
      </c>
      <c r="BEY53" s="55">
        <f>SUM(LJCF!BEY53,LPJ!BEY53,PJCF!BEY53)</f>
        <v>0</v>
      </c>
      <c r="BEZ53" s="55">
        <f>SUM(LJCF!BEZ53,LPJ!BEZ53,PJCF!BEZ53)</f>
        <v>0</v>
      </c>
      <c r="BFA53" s="55">
        <f>SUM(LJCF!BFA53,LPJ!BFA53,PJCF!BFA53)</f>
        <v>0</v>
      </c>
      <c r="BFB53" s="55">
        <f>SUM(LJCF!BFB53,LPJ!BFB53,PJCF!BFB53)</f>
        <v>0</v>
      </c>
      <c r="BFC53" s="55">
        <f>SUM(LJCF!BFC53,LPJ!BFC53,PJCF!BFC53)</f>
        <v>0</v>
      </c>
      <c r="BFD53" s="55">
        <f>SUM(LJCF!BFD53,LPJ!BFD53,PJCF!BFD53)</f>
        <v>0</v>
      </c>
      <c r="BFE53" s="55">
        <f>SUM(LJCF!BFE53,LPJ!BFE53,PJCF!BFE53)</f>
        <v>0</v>
      </c>
      <c r="BFF53" s="55">
        <f>SUM(LJCF!BFF53,LPJ!BFF53,PJCF!BFF53)</f>
        <v>0</v>
      </c>
      <c r="BFG53" s="55">
        <f>SUM(LJCF!BFG53,LPJ!BFG53,PJCF!BFG53)</f>
        <v>0</v>
      </c>
      <c r="BFH53" s="55">
        <f>SUM(LJCF!BFH53,LPJ!BFH53,PJCF!BFH53)</f>
        <v>0</v>
      </c>
      <c r="BFI53" s="55">
        <f>SUM(LJCF!BFI53,LPJ!BFI53,PJCF!BFI53)</f>
        <v>0</v>
      </c>
      <c r="BFJ53" s="55">
        <f>SUM(LJCF!BFJ53,LPJ!BFJ53,PJCF!BFJ53)</f>
        <v>0</v>
      </c>
      <c r="BFK53" s="55">
        <f>SUM(LJCF!BFK53,LPJ!BFK53,PJCF!BFK53)</f>
        <v>0</v>
      </c>
      <c r="BFL53" s="55">
        <f>SUM(LJCF!BFL53,LPJ!BFL53,PJCF!BFL53)</f>
        <v>0</v>
      </c>
      <c r="BFM53" s="55">
        <f>SUM(LJCF!BFM53,LPJ!BFM53,PJCF!BFM53)</f>
        <v>0</v>
      </c>
      <c r="BFN53" s="55">
        <f>SUM(LJCF!BFN53,LPJ!BFN53,PJCF!BFN53)</f>
        <v>0</v>
      </c>
      <c r="BFO53" s="55">
        <f>SUM(LJCF!BFO53,LPJ!BFO53,PJCF!BFO53)</f>
        <v>0</v>
      </c>
      <c r="BFP53" s="55">
        <f>SUM(LJCF!BFP53,LPJ!BFP53,PJCF!BFP53)</f>
        <v>0</v>
      </c>
      <c r="BFQ53" s="55">
        <f>SUM(LJCF!BFQ53,LPJ!BFQ53,PJCF!BFQ53)</f>
        <v>0</v>
      </c>
      <c r="BFR53" s="55">
        <f>SUM(LJCF!BFR53,LPJ!BFR53,PJCF!BFR53)</f>
        <v>0</v>
      </c>
      <c r="BFS53" s="55">
        <f>SUM(LJCF!BFS53,LPJ!BFS53,PJCF!BFS53)</f>
        <v>0</v>
      </c>
      <c r="BFT53" s="55">
        <f>SUM(LJCF!BFT53,LPJ!BFT53,PJCF!BFT53)</f>
        <v>0</v>
      </c>
      <c r="BFU53" s="55">
        <f>SUM(LJCF!BFU53,LPJ!BFU53,PJCF!BFU53)</f>
        <v>0</v>
      </c>
      <c r="BFV53" s="55">
        <f>SUM(LJCF!BFV53,LPJ!BFV53,PJCF!BFV53)</f>
        <v>0</v>
      </c>
      <c r="BFW53" s="55">
        <f>SUM(LJCF!BFW53,LPJ!BFW53,PJCF!BFW53)</f>
        <v>0</v>
      </c>
      <c r="BFX53" s="55">
        <f>SUM(LJCF!BFX53,LPJ!BFX53,PJCF!BFX53)</f>
        <v>0</v>
      </c>
      <c r="BFY53" s="55">
        <f>SUM(LJCF!BFY53,LPJ!BFY53,PJCF!BFY53)</f>
        <v>0</v>
      </c>
      <c r="BFZ53" s="55">
        <f>SUM(LJCF!BFZ53,LPJ!BFZ53,PJCF!BFZ53)</f>
        <v>0</v>
      </c>
      <c r="BGA53" s="55">
        <f>SUM(LJCF!BGA53,LPJ!BGA53,PJCF!BGA53)</f>
        <v>0</v>
      </c>
      <c r="BGB53" s="55">
        <f>SUM(LJCF!BGB53,LPJ!BGB53,PJCF!BGB53)</f>
        <v>0</v>
      </c>
      <c r="BGC53" s="55">
        <f>SUM(LJCF!BGC53,LPJ!BGC53,PJCF!BGC53)</f>
        <v>0</v>
      </c>
      <c r="BGD53" s="55">
        <f>SUM(LJCF!BGD53,LPJ!BGD53,PJCF!BGD53)</f>
        <v>0</v>
      </c>
      <c r="BGE53" s="55">
        <f>SUM(LJCF!BGE53,LPJ!BGE53,PJCF!BGE53)</f>
        <v>0</v>
      </c>
      <c r="BGF53" s="55">
        <f>SUM(LJCF!BGF53,LPJ!BGF53,PJCF!BGF53)</f>
        <v>0</v>
      </c>
      <c r="BGG53" s="55">
        <f>SUM(LJCF!BGG53,LPJ!BGG53,PJCF!BGG53)</f>
        <v>0</v>
      </c>
      <c r="BGH53" s="55">
        <f>SUM(LJCF!BGH53,LPJ!BGH53,PJCF!BGH53)</f>
        <v>0</v>
      </c>
      <c r="BGI53" s="55">
        <f>SUM(LJCF!BGI53,LPJ!BGI53,PJCF!BGI53)</f>
        <v>0</v>
      </c>
      <c r="BGJ53" s="55">
        <f>SUM(LJCF!BGJ53,LPJ!BGJ53,PJCF!BGJ53)</f>
        <v>0</v>
      </c>
      <c r="BGK53" s="55">
        <f>SUM(LJCF!BGK53,LPJ!BGK53,PJCF!BGK53)</f>
        <v>0</v>
      </c>
      <c r="BGL53" s="55">
        <f>SUM(LJCF!BGL53,LPJ!BGL53,PJCF!BGL53)</f>
        <v>0</v>
      </c>
      <c r="BGM53" s="55">
        <f>SUM(LJCF!BGM53,LPJ!BGM53,PJCF!BGM53)</f>
        <v>0</v>
      </c>
      <c r="BGN53" s="55">
        <f>SUM(LJCF!BGN53,LPJ!BGN53,PJCF!BGN53)</f>
        <v>0</v>
      </c>
      <c r="BGO53" s="55">
        <f>SUM(LJCF!BGO53,LPJ!BGO53,PJCF!BGO53)</f>
        <v>0</v>
      </c>
      <c r="BGP53" s="55">
        <f>SUM(LJCF!BGP53,LPJ!BGP53,PJCF!BGP53)</f>
        <v>0</v>
      </c>
      <c r="BGQ53" s="55">
        <f>SUM(LJCF!BGQ53,LPJ!BGQ53,PJCF!BGQ53)</f>
        <v>0</v>
      </c>
      <c r="BGR53" s="55">
        <f>SUM(LJCF!BGR53,LPJ!BGR53,PJCF!BGR53)</f>
        <v>0</v>
      </c>
      <c r="BGS53" s="55">
        <f>SUM(LJCF!BGS53,LPJ!BGS53,PJCF!BGS53)</f>
        <v>0</v>
      </c>
      <c r="BGT53" s="55">
        <f>SUM(LJCF!BGT53,LPJ!BGT53,PJCF!BGT53)</f>
        <v>0</v>
      </c>
      <c r="BGU53" s="55">
        <f>SUM(LJCF!BGU53,LPJ!BGU53,PJCF!BGU53)</f>
        <v>0</v>
      </c>
      <c r="BGV53" s="55">
        <f>SUM(LJCF!BGV53,LPJ!BGV53,PJCF!BGV53)</f>
        <v>0</v>
      </c>
      <c r="BGW53" s="55">
        <f>SUM(LJCF!BGW53,LPJ!BGW53,PJCF!BGW53)</f>
        <v>0</v>
      </c>
      <c r="BGX53" s="55">
        <f>SUM(LJCF!BGX53,LPJ!BGX53,PJCF!BGX53)</f>
        <v>0</v>
      </c>
      <c r="BGY53" s="55">
        <f>SUM(LJCF!BGY53,LPJ!BGY53,PJCF!BGY53)</f>
        <v>0</v>
      </c>
      <c r="BGZ53" s="55">
        <f>SUM(LJCF!BGZ53,LPJ!BGZ53,PJCF!BGZ53)</f>
        <v>0</v>
      </c>
      <c r="BHA53" s="55">
        <f>SUM(LJCF!BHA53,LPJ!BHA53,PJCF!BHA53)</f>
        <v>0</v>
      </c>
      <c r="BHB53" s="55">
        <f>SUM(LJCF!BHB53,LPJ!BHB53,PJCF!BHB53)</f>
        <v>0</v>
      </c>
      <c r="BHC53" s="55">
        <f>SUM(LJCF!BHC53,LPJ!BHC53,PJCF!BHC53)</f>
        <v>0</v>
      </c>
      <c r="BHD53" s="55">
        <f>SUM(LJCF!BHD53,LPJ!BHD53,PJCF!BHD53)</f>
        <v>0</v>
      </c>
      <c r="BHE53" s="55">
        <f>SUM(LJCF!BHE53,LPJ!BHE53,PJCF!BHE53)</f>
        <v>0</v>
      </c>
      <c r="BHF53" s="55">
        <f>SUM(LJCF!BHF53,LPJ!BHF53,PJCF!BHF53)</f>
        <v>0</v>
      </c>
      <c r="BHG53" s="55">
        <f>SUM(LJCF!BHG53,LPJ!BHG53,PJCF!BHG53)</f>
        <v>0</v>
      </c>
      <c r="BHH53" s="55">
        <f>SUM(LJCF!BHH53,LPJ!BHH53,PJCF!BHH53)</f>
        <v>0</v>
      </c>
      <c r="BHI53" s="55">
        <f>SUM(LJCF!BHI53,LPJ!BHI53,PJCF!BHI53)</f>
        <v>0</v>
      </c>
      <c r="BHJ53" s="55">
        <f>SUM(LJCF!BHJ53,LPJ!BHJ53,PJCF!BHJ53)</f>
        <v>0</v>
      </c>
      <c r="BHK53" s="55">
        <f>SUM(LJCF!BHK53,LPJ!BHK53,PJCF!BHK53)</f>
        <v>0</v>
      </c>
      <c r="BHL53" s="55">
        <f>SUM(LJCF!BHL53,LPJ!BHL53,PJCF!BHL53)</f>
        <v>0</v>
      </c>
      <c r="BHM53" s="55">
        <f>SUM(LJCF!BHM53,LPJ!BHM53,PJCF!BHM53)</f>
        <v>0</v>
      </c>
      <c r="BHN53" s="55">
        <f>SUM(LJCF!BHN53,LPJ!BHN53,PJCF!BHN53)</f>
        <v>0</v>
      </c>
      <c r="BHO53" s="55">
        <f>SUM(LJCF!BHO53,LPJ!BHO53,PJCF!BHO53)</f>
        <v>0</v>
      </c>
      <c r="BHP53" s="55">
        <f>SUM(LJCF!BHP53,LPJ!BHP53,PJCF!BHP53)</f>
        <v>0</v>
      </c>
      <c r="BHQ53" s="55">
        <f>SUM(LJCF!BHQ53,LPJ!BHQ53,PJCF!BHQ53)</f>
        <v>0</v>
      </c>
      <c r="BHR53" s="55">
        <f>SUM(LJCF!BHR53,LPJ!BHR53,PJCF!BHR53)</f>
        <v>0</v>
      </c>
      <c r="BHS53" s="55">
        <f>SUM(LJCF!BHS53,LPJ!BHS53,PJCF!BHS53)</f>
        <v>0</v>
      </c>
      <c r="BHT53" s="55">
        <f>SUM(LJCF!BHT53,LPJ!BHT53,PJCF!BHT53)</f>
        <v>0</v>
      </c>
      <c r="BHU53" s="55">
        <f>SUM(LJCF!BHU53,LPJ!BHU53,PJCF!BHU53)</f>
        <v>0</v>
      </c>
      <c r="BHV53" s="55">
        <f>SUM(LJCF!BHV53,LPJ!BHV53,PJCF!BHV53)</f>
        <v>0</v>
      </c>
      <c r="BHW53" s="55">
        <f>SUM(LJCF!BHW53,LPJ!BHW53,PJCF!BHW53)</f>
        <v>0</v>
      </c>
      <c r="BHX53" s="55">
        <f>SUM(LJCF!BHX53,LPJ!BHX53,PJCF!BHX53)</f>
        <v>0</v>
      </c>
      <c r="BHY53" s="55">
        <f>SUM(LJCF!BHY53,LPJ!BHY53,PJCF!BHY53)</f>
        <v>0</v>
      </c>
      <c r="BHZ53" s="55">
        <f>SUM(LJCF!BHZ53,LPJ!BHZ53,PJCF!BHZ53)</f>
        <v>0</v>
      </c>
      <c r="BIA53" s="55">
        <f>SUM(LJCF!BIA53,LPJ!BIA53,PJCF!BIA53)</f>
        <v>0</v>
      </c>
      <c r="BIB53" s="55">
        <f>SUM(LJCF!BIB53,LPJ!BIB53,PJCF!BIB53)</f>
        <v>0</v>
      </c>
      <c r="BIC53" s="55">
        <f>SUM(LJCF!BIC53,LPJ!BIC53,PJCF!BIC53)</f>
        <v>0</v>
      </c>
      <c r="BID53" s="55">
        <f>SUM(LJCF!BID53,LPJ!BID53,PJCF!BID53)</f>
        <v>0</v>
      </c>
      <c r="BIE53" s="55">
        <f>SUM(LJCF!BIE53,LPJ!BIE53,PJCF!BIE53)</f>
        <v>0</v>
      </c>
      <c r="BIF53" s="55">
        <f>SUM(LJCF!BIF53,LPJ!BIF53,PJCF!BIF53)</f>
        <v>0</v>
      </c>
      <c r="BIG53" s="55">
        <f>SUM(LJCF!BIG53,LPJ!BIG53,PJCF!BIG53)</f>
        <v>0</v>
      </c>
      <c r="BIH53" s="55">
        <f>SUM(LJCF!BIH53,LPJ!BIH53,PJCF!BIH53)</f>
        <v>0</v>
      </c>
      <c r="BII53" s="55">
        <f>SUM(LJCF!BII53,LPJ!BII53,PJCF!BII53)</f>
        <v>0</v>
      </c>
      <c r="BIJ53" s="55">
        <f>SUM(LJCF!BIJ53,LPJ!BIJ53,PJCF!BIJ53)</f>
        <v>0</v>
      </c>
      <c r="BIK53" s="55">
        <f>SUM(LJCF!BIK53,LPJ!BIK53,PJCF!BIK53)</f>
        <v>0</v>
      </c>
      <c r="BIL53" s="55">
        <f>SUM(LJCF!BIL53,LPJ!BIL53,PJCF!BIL53)</f>
        <v>0</v>
      </c>
      <c r="BIM53" s="55">
        <f>SUM(LJCF!BIM53,LPJ!BIM53,PJCF!BIM53)</f>
        <v>0</v>
      </c>
      <c r="BIN53" s="55">
        <f>SUM(LJCF!BIN53,LPJ!BIN53,PJCF!BIN53)</f>
        <v>0</v>
      </c>
      <c r="BIO53" s="55">
        <f>SUM(LJCF!BIO53,LPJ!BIO53,PJCF!BIO53)</f>
        <v>0</v>
      </c>
      <c r="BIP53" s="55">
        <f>SUM(LJCF!BIP53,LPJ!BIP53,PJCF!BIP53)</f>
        <v>0</v>
      </c>
      <c r="BIQ53" s="55">
        <f>SUM(LJCF!BIQ53,LPJ!BIQ53,PJCF!BIQ53)</f>
        <v>0</v>
      </c>
      <c r="BIR53" s="55">
        <f>SUM(LJCF!BIR53,LPJ!BIR53,PJCF!BIR53)</f>
        <v>0</v>
      </c>
      <c r="BIS53" s="55">
        <f>SUM(LJCF!BIS53,LPJ!BIS53,PJCF!BIS53)</f>
        <v>0</v>
      </c>
      <c r="BIT53" s="55">
        <f>SUM(LJCF!BIT53,LPJ!BIT53,PJCF!BIT53)</f>
        <v>0</v>
      </c>
      <c r="BIU53" s="55">
        <f>SUM(LJCF!BIU53,LPJ!BIU53,PJCF!BIU53)</f>
        <v>0</v>
      </c>
      <c r="BIV53" s="55">
        <f>SUM(LJCF!BIV53,LPJ!BIV53,PJCF!BIV53)</f>
        <v>0</v>
      </c>
      <c r="BIW53" s="55">
        <f>SUM(LJCF!BIW53,LPJ!BIW53,PJCF!BIW53)</f>
        <v>0</v>
      </c>
      <c r="BIX53" s="55">
        <f>SUM(LJCF!BIX53,LPJ!BIX53,PJCF!BIX53)</f>
        <v>0</v>
      </c>
      <c r="BIY53" s="55">
        <f>SUM(LJCF!BIY53,LPJ!BIY53,PJCF!BIY53)</f>
        <v>0</v>
      </c>
      <c r="BIZ53" s="55">
        <f>SUM(LJCF!BIZ53,LPJ!BIZ53,PJCF!BIZ53)</f>
        <v>0</v>
      </c>
      <c r="BJA53" s="55">
        <f>SUM(LJCF!BJA53,LPJ!BJA53,PJCF!BJA53)</f>
        <v>0</v>
      </c>
      <c r="BJB53" s="55">
        <f>SUM(LJCF!BJB53,LPJ!BJB53,PJCF!BJB53)</f>
        <v>0</v>
      </c>
      <c r="BJC53" s="55">
        <f>SUM(LJCF!BJC53,LPJ!BJC53,PJCF!BJC53)</f>
        <v>0</v>
      </c>
      <c r="BJD53" s="55">
        <f>SUM(LJCF!BJD53,LPJ!BJD53,PJCF!BJD53)</f>
        <v>0</v>
      </c>
      <c r="BJE53" s="55">
        <f>SUM(LJCF!BJE53,LPJ!BJE53,PJCF!BJE53)</f>
        <v>0</v>
      </c>
      <c r="BJF53" s="55">
        <f>SUM(LJCF!BJF53,LPJ!BJF53,PJCF!BJF53)</f>
        <v>0</v>
      </c>
      <c r="BJG53" s="55">
        <f>SUM(LJCF!BJG53,LPJ!BJG53,PJCF!BJG53)</f>
        <v>0</v>
      </c>
      <c r="BJH53" s="55">
        <f>SUM(LJCF!BJH53,LPJ!BJH53,PJCF!BJH53)</f>
        <v>0</v>
      </c>
      <c r="BJI53" s="55">
        <f>SUM(LJCF!BJI53,LPJ!BJI53,PJCF!BJI53)</f>
        <v>0</v>
      </c>
      <c r="BJJ53" s="55">
        <f>SUM(LJCF!BJJ53,LPJ!BJJ53,PJCF!BJJ53)</f>
        <v>0</v>
      </c>
      <c r="BJK53" s="55">
        <f>SUM(LJCF!BJK53,LPJ!BJK53,PJCF!BJK53)</f>
        <v>0</v>
      </c>
      <c r="BJL53" s="55">
        <f>SUM(LJCF!BJL53,LPJ!BJL53,PJCF!BJL53)</f>
        <v>0</v>
      </c>
      <c r="BJM53" s="55">
        <f>SUM(LJCF!BJM53,LPJ!BJM53,PJCF!BJM53)</f>
        <v>0</v>
      </c>
      <c r="BJN53" s="55">
        <f>SUM(LJCF!BJN53,LPJ!BJN53,PJCF!BJN53)</f>
        <v>0</v>
      </c>
      <c r="BJO53" s="55">
        <f>SUM(LJCF!BJO53,LPJ!BJO53,PJCF!BJO53)</f>
        <v>0</v>
      </c>
      <c r="BJP53" s="55">
        <f>SUM(LJCF!BJP53,LPJ!BJP53,PJCF!BJP53)</f>
        <v>0</v>
      </c>
      <c r="BJQ53" s="55">
        <f>SUM(LJCF!BJQ53,LPJ!BJQ53,PJCF!BJQ53)</f>
        <v>0</v>
      </c>
      <c r="BJR53" s="55">
        <f>SUM(LJCF!BJR53,LPJ!BJR53,PJCF!BJR53)</f>
        <v>0</v>
      </c>
      <c r="BJS53" s="55">
        <f>SUM(LJCF!BJS53,LPJ!BJS53,PJCF!BJS53)</f>
        <v>0</v>
      </c>
      <c r="BJT53" s="55">
        <f>SUM(LJCF!BJT53,LPJ!BJT53,PJCF!BJT53)</f>
        <v>0</v>
      </c>
      <c r="BJU53" s="55">
        <f>SUM(LJCF!BJU53,LPJ!BJU53,PJCF!BJU53)</f>
        <v>0</v>
      </c>
      <c r="BJV53" s="55">
        <f>SUM(LJCF!BJV53,LPJ!BJV53,PJCF!BJV53)</f>
        <v>0</v>
      </c>
      <c r="BJW53" s="55">
        <f>SUM(LJCF!BJW53,LPJ!BJW53,PJCF!BJW53)</f>
        <v>0</v>
      </c>
      <c r="BJX53" s="55">
        <f>SUM(LJCF!BJX53,LPJ!BJX53,PJCF!BJX53)</f>
        <v>0</v>
      </c>
      <c r="BJY53" s="55">
        <f>SUM(LJCF!BJY53,LPJ!BJY53,PJCF!BJY53)</f>
        <v>0</v>
      </c>
      <c r="BJZ53" s="55">
        <f>SUM(LJCF!BJZ53,LPJ!BJZ53,PJCF!BJZ53)</f>
        <v>0</v>
      </c>
      <c r="BKA53" s="55">
        <f>SUM(LJCF!BKA53,LPJ!BKA53,PJCF!BKA53)</f>
        <v>0</v>
      </c>
      <c r="BKB53" s="55">
        <f>SUM(LJCF!BKB53,LPJ!BKB53,PJCF!BKB53)</f>
        <v>0</v>
      </c>
      <c r="BKC53" s="55">
        <f>SUM(LJCF!BKC53,LPJ!BKC53,PJCF!BKC53)</f>
        <v>0</v>
      </c>
      <c r="BKD53" s="55">
        <f>SUM(LJCF!BKD53,LPJ!BKD53,PJCF!BKD53)</f>
        <v>0</v>
      </c>
      <c r="BKE53" s="55">
        <f>SUM(LJCF!BKE53,LPJ!BKE53,PJCF!BKE53)</f>
        <v>0</v>
      </c>
      <c r="BKF53" s="55">
        <f>SUM(LJCF!BKF53,LPJ!BKF53,PJCF!BKF53)</f>
        <v>0</v>
      </c>
      <c r="BKG53" s="55">
        <f>SUM(LJCF!BKG53,LPJ!BKG53,PJCF!BKG53)</f>
        <v>0</v>
      </c>
      <c r="BKH53" s="55">
        <f>SUM(LJCF!BKH53,LPJ!BKH53,PJCF!BKH53)</f>
        <v>0</v>
      </c>
      <c r="BKI53" s="55">
        <f>SUM(LJCF!BKI53,LPJ!BKI53,PJCF!BKI53)</f>
        <v>0</v>
      </c>
      <c r="BKJ53" s="55">
        <f>SUM(LJCF!BKJ53,LPJ!BKJ53,PJCF!BKJ53)</f>
        <v>0</v>
      </c>
      <c r="BKK53" s="55">
        <f>SUM(LJCF!BKK53,LPJ!BKK53,PJCF!BKK53)</f>
        <v>0</v>
      </c>
      <c r="BKL53" s="55">
        <f>SUM(LJCF!BKL53,LPJ!BKL53,PJCF!BKL53)</f>
        <v>0</v>
      </c>
      <c r="BKM53" s="55">
        <f>SUM(LJCF!BKM53,LPJ!BKM53,PJCF!BKM53)</f>
        <v>0</v>
      </c>
      <c r="BKN53" s="55">
        <f>SUM(LJCF!BKN53,LPJ!BKN53,PJCF!BKN53)</f>
        <v>0</v>
      </c>
      <c r="BKO53" s="55">
        <f>SUM(LJCF!BKO53,LPJ!BKO53,PJCF!BKO53)</f>
        <v>0</v>
      </c>
      <c r="BKP53" s="55">
        <f>SUM(LJCF!BKP53,LPJ!BKP53,PJCF!BKP53)</f>
        <v>0</v>
      </c>
      <c r="BKQ53" s="55">
        <f>SUM(LJCF!BKQ53,LPJ!BKQ53,PJCF!BKQ53)</f>
        <v>0</v>
      </c>
      <c r="BKR53" s="55">
        <f>SUM(LJCF!BKR53,LPJ!BKR53,PJCF!BKR53)</f>
        <v>0</v>
      </c>
      <c r="BKS53" s="55">
        <f>SUM(LJCF!BKS53,LPJ!BKS53,PJCF!BKS53)</f>
        <v>0</v>
      </c>
      <c r="BKT53" s="55">
        <f>SUM(LJCF!BKT53,LPJ!BKT53,PJCF!BKT53)</f>
        <v>0</v>
      </c>
      <c r="BKU53" s="55">
        <f>SUM(LJCF!BKU53,LPJ!BKU53,PJCF!BKU53)</f>
        <v>0</v>
      </c>
      <c r="BKV53" s="55">
        <f>SUM(LJCF!BKV53,LPJ!BKV53,PJCF!BKV53)</f>
        <v>0</v>
      </c>
      <c r="BKW53" s="55">
        <f>SUM(LJCF!BKW53,LPJ!BKW53,PJCF!BKW53)</f>
        <v>0</v>
      </c>
      <c r="BKX53" s="55">
        <f>SUM(LJCF!BKX53,LPJ!BKX53,PJCF!BKX53)</f>
        <v>0</v>
      </c>
      <c r="BKY53" s="55">
        <f>SUM(LJCF!BKY53,LPJ!BKY53,PJCF!BKY53)</f>
        <v>0</v>
      </c>
      <c r="BKZ53" s="55">
        <f>SUM(LJCF!BKZ53,LPJ!BKZ53,PJCF!BKZ53)</f>
        <v>0</v>
      </c>
      <c r="BLA53" s="55">
        <f>SUM(LJCF!BLA53,LPJ!BLA53,PJCF!BLA53)</f>
        <v>0</v>
      </c>
      <c r="BLB53" s="55">
        <f>SUM(LJCF!BLB53,LPJ!BLB53,PJCF!BLB53)</f>
        <v>0</v>
      </c>
      <c r="BLC53" s="55">
        <f>SUM(LJCF!BLC53,LPJ!BLC53,PJCF!BLC53)</f>
        <v>0</v>
      </c>
      <c r="BLD53" s="55">
        <f>SUM(LJCF!BLD53,LPJ!BLD53,PJCF!BLD53)</f>
        <v>0</v>
      </c>
      <c r="BLE53" s="55">
        <f>SUM(LJCF!BLE53,LPJ!BLE53,PJCF!BLE53)</f>
        <v>0</v>
      </c>
      <c r="BLF53" s="55">
        <f>SUM(LJCF!BLF53,LPJ!BLF53,PJCF!BLF53)</f>
        <v>0</v>
      </c>
      <c r="BLG53" s="55">
        <f>SUM(LJCF!BLG53,LPJ!BLG53,PJCF!BLG53)</f>
        <v>0</v>
      </c>
      <c r="BLH53" s="55">
        <f>SUM(LJCF!BLH53,LPJ!BLH53,PJCF!BLH53)</f>
        <v>0</v>
      </c>
      <c r="BLI53" s="55">
        <f>SUM(LJCF!BLI53,LPJ!BLI53,PJCF!BLI53)</f>
        <v>0</v>
      </c>
      <c r="BLJ53" s="55">
        <f>SUM(LJCF!BLJ53,LPJ!BLJ53,PJCF!BLJ53)</f>
        <v>0</v>
      </c>
      <c r="BLK53" s="55">
        <f>SUM(LJCF!BLK53,LPJ!BLK53,PJCF!BLK53)</f>
        <v>0</v>
      </c>
      <c r="BLL53" s="55">
        <f>SUM(LJCF!BLL53,LPJ!BLL53,PJCF!BLL53)</f>
        <v>0</v>
      </c>
      <c r="BLM53" s="55">
        <f>SUM(LJCF!BLM53,LPJ!BLM53,PJCF!BLM53)</f>
        <v>0</v>
      </c>
      <c r="BLN53" s="55">
        <f>SUM(LJCF!BLN53,LPJ!BLN53,PJCF!BLN53)</f>
        <v>0</v>
      </c>
      <c r="BLO53" s="55">
        <f>SUM(LJCF!BLO53,LPJ!BLO53,PJCF!BLO53)</f>
        <v>0</v>
      </c>
      <c r="BLP53" s="55">
        <f>SUM(LJCF!BLP53,LPJ!BLP53,PJCF!BLP53)</f>
        <v>0</v>
      </c>
      <c r="BLQ53" s="55">
        <f>SUM(LJCF!BLQ53,LPJ!BLQ53,PJCF!BLQ53)</f>
        <v>0</v>
      </c>
      <c r="BLR53" s="55">
        <f>SUM(LJCF!BLR53,LPJ!BLR53,PJCF!BLR53)</f>
        <v>0</v>
      </c>
      <c r="BLS53" s="55">
        <f>SUM(LJCF!BLS53,LPJ!BLS53,PJCF!BLS53)</f>
        <v>0</v>
      </c>
      <c r="BLT53" s="55">
        <f>SUM(LJCF!BLT53,LPJ!BLT53,PJCF!BLT53)</f>
        <v>0</v>
      </c>
      <c r="BLU53" s="55">
        <f>SUM(LJCF!BLU53,LPJ!BLU53,PJCF!BLU53)</f>
        <v>0</v>
      </c>
      <c r="BLV53" s="55">
        <f>SUM(LJCF!BLV53,LPJ!BLV53,PJCF!BLV53)</f>
        <v>0</v>
      </c>
      <c r="BLW53" s="55">
        <f>SUM(LJCF!BLW53,LPJ!BLW53,PJCF!BLW53)</f>
        <v>0</v>
      </c>
      <c r="BLX53" s="55">
        <f>SUM(LJCF!BLX53,LPJ!BLX53,PJCF!BLX53)</f>
        <v>0</v>
      </c>
      <c r="BLY53" s="55">
        <f>SUM(LJCF!BLY53,LPJ!BLY53,PJCF!BLY53)</f>
        <v>0</v>
      </c>
      <c r="BLZ53" s="55">
        <f>SUM(LJCF!BLZ53,LPJ!BLZ53,PJCF!BLZ53)</f>
        <v>0</v>
      </c>
      <c r="BMA53" s="55">
        <f>SUM(LJCF!BMA53,LPJ!BMA53,PJCF!BMA53)</f>
        <v>0</v>
      </c>
      <c r="BMB53" s="55">
        <f>SUM(LJCF!BMB53,LPJ!BMB53,PJCF!BMB53)</f>
        <v>0</v>
      </c>
      <c r="BMC53" s="55">
        <f>SUM(LJCF!BMC53,LPJ!BMC53,PJCF!BMC53)</f>
        <v>0</v>
      </c>
      <c r="BMD53" s="55">
        <f>SUM(LJCF!BMD53,LPJ!BMD53,PJCF!BMD53)</f>
        <v>0</v>
      </c>
      <c r="BME53" s="55">
        <f>SUM(LJCF!BME53,LPJ!BME53,PJCF!BME53)</f>
        <v>0</v>
      </c>
      <c r="BMF53" s="55">
        <f>SUM(LJCF!BMF53,LPJ!BMF53,PJCF!BMF53)</f>
        <v>0</v>
      </c>
      <c r="BMG53" s="55">
        <f>SUM(LJCF!BMG53,LPJ!BMG53,PJCF!BMG53)</f>
        <v>0</v>
      </c>
      <c r="BMH53" s="55">
        <f>SUM(LJCF!BMH53,LPJ!BMH53,PJCF!BMH53)</f>
        <v>0</v>
      </c>
      <c r="BMI53" s="55">
        <f>SUM(LJCF!BMI53,LPJ!BMI53,PJCF!BMI53)</f>
        <v>0</v>
      </c>
      <c r="BMJ53" s="55">
        <f>SUM(LJCF!BMJ53,LPJ!BMJ53,PJCF!BMJ53)</f>
        <v>0</v>
      </c>
      <c r="BMK53" s="55">
        <f>SUM(LJCF!BMK53,LPJ!BMK53,PJCF!BMK53)</f>
        <v>0</v>
      </c>
      <c r="BML53" s="55">
        <f>SUM(LJCF!BML53,LPJ!BML53,PJCF!BML53)</f>
        <v>0</v>
      </c>
      <c r="BMM53" s="55">
        <f>SUM(LJCF!BMM53,LPJ!BMM53,PJCF!BMM53)</f>
        <v>0</v>
      </c>
      <c r="BMN53" s="55">
        <f>SUM(LJCF!BMN53,LPJ!BMN53,PJCF!BMN53)</f>
        <v>0</v>
      </c>
      <c r="BMO53" s="55">
        <f>SUM(LJCF!BMO53,LPJ!BMO53,PJCF!BMO53)</f>
        <v>0</v>
      </c>
      <c r="BMP53" s="55">
        <f>SUM(LJCF!BMP53,LPJ!BMP53,PJCF!BMP53)</f>
        <v>0</v>
      </c>
      <c r="BMQ53" s="55">
        <f>SUM(LJCF!BMQ53,LPJ!BMQ53,PJCF!BMQ53)</f>
        <v>0</v>
      </c>
      <c r="BMR53" s="55">
        <f>SUM(LJCF!BMR53,LPJ!BMR53,PJCF!BMR53)</f>
        <v>0</v>
      </c>
      <c r="BMS53" s="55">
        <f>SUM(LJCF!BMS53,LPJ!BMS53,PJCF!BMS53)</f>
        <v>0</v>
      </c>
      <c r="BMT53" s="55">
        <f>SUM(LJCF!BMT53,LPJ!BMT53,PJCF!BMT53)</f>
        <v>0</v>
      </c>
      <c r="BMU53" s="55">
        <f>SUM(LJCF!BMU53,LPJ!BMU53,PJCF!BMU53)</f>
        <v>0</v>
      </c>
      <c r="BMV53" s="55">
        <f>SUM(LJCF!BMV53,LPJ!BMV53,PJCF!BMV53)</f>
        <v>0</v>
      </c>
      <c r="BMW53" s="55">
        <f>SUM(LJCF!BMW53,LPJ!BMW53,PJCF!BMW53)</f>
        <v>0</v>
      </c>
      <c r="BMX53" s="55">
        <f>SUM(LJCF!BMX53,LPJ!BMX53,PJCF!BMX53)</f>
        <v>0</v>
      </c>
      <c r="BMY53" s="55">
        <f>SUM(LJCF!BMY53,LPJ!BMY53,PJCF!BMY53)</f>
        <v>0</v>
      </c>
      <c r="BMZ53" s="55">
        <f>SUM(LJCF!BMZ53,LPJ!BMZ53,PJCF!BMZ53)</f>
        <v>0</v>
      </c>
      <c r="BNA53" s="55">
        <f>SUM(LJCF!BNA53,LPJ!BNA53,PJCF!BNA53)</f>
        <v>0</v>
      </c>
      <c r="BNB53" s="55">
        <f>SUM(LJCF!BNB53,LPJ!BNB53,PJCF!BNB53)</f>
        <v>0</v>
      </c>
      <c r="BNC53" s="55">
        <f>SUM(LJCF!BNC53,LPJ!BNC53,PJCF!BNC53)</f>
        <v>0</v>
      </c>
      <c r="BND53" s="55">
        <f>SUM(LJCF!BND53,LPJ!BND53,PJCF!BND53)</f>
        <v>0</v>
      </c>
      <c r="BNE53" s="55">
        <f>SUM(LJCF!BNE53,LPJ!BNE53,PJCF!BNE53)</f>
        <v>0</v>
      </c>
      <c r="BNF53" s="55">
        <f>SUM(LJCF!BNF53,LPJ!BNF53,PJCF!BNF53)</f>
        <v>0</v>
      </c>
      <c r="BNG53" s="55">
        <f>SUM(LJCF!BNG53,LPJ!BNG53,PJCF!BNG53)</f>
        <v>0</v>
      </c>
      <c r="BNH53" s="55">
        <f>SUM(LJCF!BNH53,LPJ!BNH53,PJCF!BNH53)</f>
        <v>0</v>
      </c>
      <c r="BNI53" s="55">
        <f>SUM(LJCF!BNI53,LPJ!BNI53,PJCF!BNI53)</f>
        <v>0</v>
      </c>
      <c r="BNJ53" s="55">
        <f>SUM(LJCF!BNJ53,LPJ!BNJ53,PJCF!BNJ53)</f>
        <v>0</v>
      </c>
      <c r="BNK53" s="55">
        <f>SUM(LJCF!BNK53,LPJ!BNK53,PJCF!BNK53)</f>
        <v>0</v>
      </c>
      <c r="BNL53" s="55">
        <f>SUM(LJCF!BNL53,LPJ!BNL53,PJCF!BNL53)</f>
        <v>0</v>
      </c>
      <c r="BNM53" s="55">
        <f>SUM(LJCF!BNM53,LPJ!BNM53,PJCF!BNM53)</f>
        <v>0</v>
      </c>
      <c r="BNN53" s="55">
        <f>SUM(LJCF!BNN53,LPJ!BNN53,PJCF!BNN53)</f>
        <v>0</v>
      </c>
      <c r="BNO53" s="55">
        <f>SUM(LJCF!BNO53,LPJ!BNO53,PJCF!BNO53)</f>
        <v>0</v>
      </c>
      <c r="BNP53" s="55">
        <f>SUM(LJCF!BNP53,LPJ!BNP53,PJCF!BNP53)</f>
        <v>0</v>
      </c>
      <c r="BNQ53" s="55">
        <f>SUM(LJCF!BNQ53,LPJ!BNQ53,PJCF!BNQ53)</f>
        <v>0</v>
      </c>
      <c r="BNR53" s="55">
        <f>SUM(LJCF!BNR53,LPJ!BNR53,PJCF!BNR53)</f>
        <v>0</v>
      </c>
      <c r="BNS53" s="55">
        <f>SUM(LJCF!BNS53,LPJ!BNS53,PJCF!BNS53)</f>
        <v>0</v>
      </c>
      <c r="BNT53" s="55">
        <f>SUM(LJCF!BNT53,LPJ!BNT53,PJCF!BNT53)</f>
        <v>0</v>
      </c>
      <c r="BNU53" s="55">
        <f>SUM(LJCF!BNU53,LPJ!BNU53,PJCF!BNU53)</f>
        <v>0</v>
      </c>
      <c r="BNV53" s="55">
        <f>SUM(LJCF!BNV53,LPJ!BNV53,PJCF!BNV53)</f>
        <v>0</v>
      </c>
      <c r="BNW53" s="55">
        <f>SUM(LJCF!BNW53,LPJ!BNW53,PJCF!BNW53)</f>
        <v>0</v>
      </c>
      <c r="BNX53" s="55">
        <f>SUM(LJCF!BNX53,LPJ!BNX53,PJCF!BNX53)</f>
        <v>0</v>
      </c>
      <c r="BNY53" s="55">
        <f>SUM(LJCF!BNY53,LPJ!BNY53,PJCF!BNY53)</f>
        <v>0</v>
      </c>
      <c r="BNZ53" s="55">
        <f>SUM(LJCF!BNZ53,LPJ!BNZ53,PJCF!BNZ53)</f>
        <v>0</v>
      </c>
      <c r="BOA53" s="55">
        <f>SUM(LJCF!BOA53,LPJ!BOA53,PJCF!BOA53)</f>
        <v>0</v>
      </c>
      <c r="BOB53" s="55">
        <f>SUM(LJCF!BOB53,LPJ!BOB53,PJCF!BOB53)</f>
        <v>0</v>
      </c>
      <c r="BOC53" s="55">
        <f>SUM(LJCF!BOC53,LPJ!BOC53,PJCF!BOC53)</f>
        <v>0</v>
      </c>
      <c r="BOD53" s="55">
        <f>SUM(LJCF!BOD53,LPJ!BOD53,PJCF!BOD53)</f>
        <v>0</v>
      </c>
      <c r="BOE53" s="55">
        <f>SUM(LJCF!BOE53,LPJ!BOE53,PJCF!BOE53)</f>
        <v>0</v>
      </c>
      <c r="BOF53" s="55">
        <f>SUM(LJCF!BOF53,LPJ!BOF53,PJCF!BOF53)</f>
        <v>0</v>
      </c>
      <c r="BOG53" s="55">
        <f>SUM(LJCF!BOG53,LPJ!BOG53,PJCF!BOG53)</f>
        <v>0</v>
      </c>
      <c r="BOH53" s="55">
        <f>SUM(LJCF!BOH53,LPJ!BOH53,PJCF!BOH53)</f>
        <v>0</v>
      </c>
      <c r="BOI53" s="55">
        <f>SUM(LJCF!BOI53,LPJ!BOI53,PJCF!BOI53)</f>
        <v>0</v>
      </c>
      <c r="BOJ53" s="55">
        <f>SUM(LJCF!BOJ53,LPJ!BOJ53,PJCF!BOJ53)</f>
        <v>0</v>
      </c>
      <c r="BOK53" s="55">
        <f>SUM(LJCF!BOK53,LPJ!BOK53,PJCF!BOK53)</f>
        <v>0</v>
      </c>
      <c r="BOL53" s="55">
        <f>SUM(LJCF!BOL53,LPJ!BOL53,PJCF!BOL53)</f>
        <v>0</v>
      </c>
      <c r="BOM53" s="55">
        <f>SUM(LJCF!BOM53,LPJ!BOM53,PJCF!BOM53)</f>
        <v>0</v>
      </c>
      <c r="BON53" s="55">
        <f>SUM(LJCF!BON53,LPJ!BON53,PJCF!BON53)</f>
        <v>0</v>
      </c>
      <c r="BOO53" s="55">
        <f>SUM(LJCF!BOO53,LPJ!BOO53,PJCF!BOO53)</f>
        <v>0</v>
      </c>
      <c r="BOP53" s="55">
        <f>SUM(LJCF!BOP53,LPJ!BOP53,PJCF!BOP53)</f>
        <v>0</v>
      </c>
      <c r="BOQ53" s="55">
        <f>SUM(LJCF!BOQ53,LPJ!BOQ53,PJCF!BOQ53)</f>
        <v>0</v>
      </c>
      <c r="BOR53" s="55">
        <f>SUM(LJCF!BOR53,LPJ!BOR53,PJCF!BOR53)</f>
        <v>0</v>
      </c>
      <c r="BOS53" s="55">
        <f>SUM(LJCF!BOS53,LPJ!BOS53,PJCF!BOS53)</f>
        <v>0</v>
      </c>
      <c r="BOT53" s="55">
        <f>SUM(LJCF!BOT53,LPJ!BOT53,PJCF!BOT53)</f>
        <v>0</v>
      </c>
      <c r="BOU53" s="55">
        <f>SUM(LJCF!BOU53,LPJ!BOU53,PJCF!BOU53)</f>
        <v>0</v>
      </c>
      <c r="BOV53" s="55">
        <f>SUM(LJCF!BOV53,LPJ!BOV53,PJCF!BOV53)</f>
        <v>0</v>
      </c>
      <c r="BOW53" s="55">
        <f>SUM(LJCF!BOW53,LPJ!BOW53,PJCF!BOW53)</f>
        <v>0</v>
      </c>
      <c r="BOX53" s="55">
        <f>SUM(LJCF!BOX53,LPJ!BOX53,PJCF!BOX53)</f>
        <v>0</v>
      </c>
      <c r="BOY53" s="55">
        <f>SUM(LJCF!BOY53,LPJ!BOY53,PJCF!BOY53)</f>
        <v>0</v>
      </c>
      <c r="BOZ53" s="55">
        <f>SUM(LJCF!BOZ53,LPJ!BOZ53,PJCF!BOZ53)</f>
        <v>0</v>
      </c>
      <c r="BPA53" s="55">
        <f>SUM(LJCF!BPA53,LPJ!BPA53,PJCF!BPA53)</f>
        <v>0</v>
      </c>
      <c r="BPB53" s="55">
        <f>SUM(LJCF!BPB53,LPJ!BPB53,PJCF!BPB53)</f>
        <v>0</v>
      </c>
      <c r="BPC53" s="55">
        <f>SUM(LJCF!BPC53,LPJ!BPC53,PJCF!BPC53)</f>
        <v>0</v>
      </c>
      <c r="BPD53" s="55">
        <f>SUM(LJCF!BPD53,LPJ!BPD53,PJCF!BPD53)</f>
        <v>0</v>
      </c>
      <c r="BPE53" s="55">
        <f>SUM(LJCF!BPE53,LPJ!BPE53,PJCF!BPE53)</f>
        <v>0</v>
      </c>
      <c r="BPF53" s="55">
        <f>SUM(LJCF!BPF53,LPJ!BPF53,PJCF!BPF53)</f>
        <v>0</v>
      </c>
      <c r="BPG53" s="55">
        <f>SUM(LJCF!BPG53,LPJ!BPG53,PJCF!BPG53)</f>
        <v>0</v>
      </c>
      <c r="BPH53" s="55">
        <f>SUM(LJCF!BPH53,LPJ!BPH53,PJCF!BPH53)</f>
        <v>0</v>
      </c>
      <c r="BPI53" s="55">
        <f>SUM(LJCF!BPI53,LPJ!BPI53,PJCF!BPI53)</f>
        <v>0</v>
      </c>
      <c r="BPJ53" s="55">
        <f>SUM(LJCF!BPJ53,LPJ!BPJ53,PJCF!BPJ53)</f>
        <v>0</v>
      </c>
      <c r="BPK53" s="55">
        <f>SUM(LJCF!BPK53,LPJ!BPK53,PJCF!BPK53)</f>
        <v>0</v>
      </c>
      <c r="BPL53" s="55">
        <f>SUM(LJCF!BPL53,LPJ!BPL53,PJCF!BPL53)</f>
        <v>0</v>
      </c>
      <c r="BPM53" s="55">
        <f>SUM(LJCF!BPM53,LPJ!BPM53,PJCF!BPM53)</f>
        <v>0</v>
      </c>
      <c r="BPN53" s="55">
        <f>SUM(LJCF!BPN53,LPJ!BPN53,PJCF!BPN53)</f>
        <v>0</v>
      </c>
      <c r="BPO53" s="55">
        <f>SUM(LJCF!BPO53,LPJ!BPO53,PJCF!BPO53)</f>
        <v>0</v>
      </c>
      <c r="BPP53" s="55">
        <f>SUM(LJCF!BPP53,LPJ!BPP53,PJCF!BPP53)</f>
        <v>0</v>
      </c>
      <c r="BPQ53" s="55">
        <f>SUM(LJCF!BPQ53,LPJ!BPQ53,PJCF!BPQ53)</f>
        <v>0</v>
      </c>
      <c r="BPR53" s="55">
        <f>SUM(LJCF!BPR53,LPJ!BPR53,PJCF!BPR53)</f>
        <v>0</v>
      </c>
      <c r="BPS53" s="55">
        <f>SUM(LJCF!BPS53,LPJ!BPS53,PJCF!BPS53)</f>
        <v>0</v>
      </c>
      <c r="BPT53" s="55">
        <f>SUM(LJCF!BPT53,LPJ!BPT53,PJCF!BPT53)</f>
        <v>0</v>
      </c>
      <c r="BPU53" s="55">
        <f>SUM(LJCF!BPU53,LPJ!BPU53,PJCF!BPU53)</f>
        <v>0</v>
      </c>
      <c r="BPV53" s="55">
        <f>SUM(LJCF!BPV53,LPJ!BPV53,PJCF!BPV53)</f>
        <v>0</v>
      </c>
      <c r="BPW53" s="55">
        <f>SUM(LJCF!BPW53,LPJ!BPW53,PJCF!BPW53)</f>
        <v>0</v>
      </c>
      <c r="BPX53" s="55">
        <f>SUM(LJCF!BPX53,LPJ!BPX53,PJCF!BPX53)</f>
        <v>0</v>
      </c>
      <c r="BPY53" s="55">
        <f>SUM(LJCF!BPY53,LPJ!BPY53,PJCF!BPY53)</f>
        <v>0</v>
      </c>
      <c r="BPZ53" s="55">
        <f>SUM(LJCF!BPZ53,LPJ!BPZ53,PJCF!BPZ53)</f>
        <v>0</v>
      </c>
      <c r="BQA53" s="55">
        <f>SUM(LJCF!BQA53,LPJ!BQA53,PJCF!BQA53)</f>
        <v>0</v>
      </c>
      <c r="BQB53" s="55">
        <f>SUM(LJCF!BQB53,LPJ!BQB53,PJCF!BQB53)</f>
        <v>0</v>
      </c>
      <c r="BQC53" s="55">
        <f>SUM(LJCF!BQC53,LPJ!BQC53,PJCF!BQC53)</f>
        <v>0</v>
      </c>
      <c r="BQD53" s="55">
        <f>SUM(LJCF!BQD53,LPJ!BQD53,PJCF!BQD53)</f>
        <v>0</v>
      </c>
      <c r="BQE53" s="55">
        <f>SUM(LJCF!BQE53,LPJ!BQE53,PJCF!BQE53)</f>
        <v>0</v>
      </c>
      <c r="BQF53" s="55">
        <f>SUM(LJCF!BQF53,LPJ!BQF53,PJCF!BQF53)</f>
        <v>0</v>
      </c>
      <c r="BQG53" s="55">
        <f>SUM(LJCF!BQG53,LPJ!BQG53,PJCF!BQG53)</f>
        <v>0</v>
      </c>
      <c r="BQH53" s="55">
        <f>SUM(LJCF!BQH53,LPJ!BQH53,PJCF!BQH53)</f>
        <v>0</v>
      </c>
      <c r="BQI53" s="55">
        <f>SUM(LJCF!BQI53,LPJ!BQI53,PJCF!BQI53)</f>
        <v>0</v>
      </c>
      <c r="BQJ53" s="55">
        <f>SUM(LJCF!BQJ53,LPJ!BQJ53,PJCF!BQJ53)</f>
        <v>0</v>
      </c>
      <c r="BQK53" s="55">
        <f>SUM(LJCF!BQK53,LPJ!BQK53,PJCF!BQK53)</f>
        <v>0</v>
      </c>
      <c r="BQL53" s="55">
        <f>SUM(LJCF!BQL53,LPJ!BQL53,PJCF!BQL53)</f>
        <v>0</v>
      </c>
      <c r="BQM53" s="55">
        <f>SUM(LJCF!BQM53,LPJ!BQM53,PJCF!BQM53)</f>
        <v>0</v>
      </c>
      <c r="BQN53" s="55">
        <f>SUM(LJCF!BQN53,LPJ!BQN53,PJCF!BQN53)</f>
        <v>0</v>
      </c>
      <c r="BQO53" s="55">
        <f>SUM(LJCF!BQO53,LPJ!BQO53,PJCF!BQO53)</f>
        <v>0</v>
      </c>
      <c r="BQP53" s="55">
        <f>SUM(LJCF!BQP53,LPJ!BQP53,PJCF!BQP53)</f>
        <v>0</v>
      </c>
      <c r="BQQ53" s="55">
        <f>SUM(LJCF!BQQ53,LPJ!BQQ53,PJCF!BQQ53)</f>
        <v>0</v>
      </c>
      <c r="BQR53" s="55">
        <f>SUM(LJCF!BQR53,LPJ!BQR53,PJCF!BQR53)</f>
        <v>0</v>
      </c>
      <c r="BQS53" s="55">
        <f>SUM(LJCF!BQS53,LPJ!BQS53,PJCF!BQS53)</f>
        <v>0</v>
      </c>
      <c r="BQT53" s="55">
        <f>SUM(LJCF!BQT53,LPJ!BQT53,PJCF!BQT53)</f>
        <v>0</v>
      </c>
      <c r="BQU53" s="55">
        <f>SUM(LJCF!BQU53,LPJ!BQU53,PJCF!BQU53)</f>
        <v>0</v>
      </c>
      <c r="BQV53" s="55">
        <f>SUM(LJCF!BQV53,LPJ!BQV53,PJCF!BQV53)</f>
        <v>0</v>
      </c>
      <c r="BQW53" s="55">
        <f>SUM(LJCF!BQW53,LPJ!BQW53,PJCF!BQW53)</f>
        <v>0</v>
      </c>
      <c r="BQX53" s="55">
        <f>SUM(LJCF!BQX53,LPJ!BQX53,PJCF!BQX53)</f>
        <v>0</v>
      </c>
      <c r="BQY53" s="55">
        <f>SUM(LJCF!BQY53,LPJ!BQY53,PJCF!BQY53)</f>
        <v>0</v>
      </c>
      <c r="BQZ53" s="55">
        <f>SUM(LJCF!BQZ53,LPJ!BQZ53,PJCF!BQZ53)</f>
        <v>0</v>
      </c>
      <c r="BRA53" s="55">
        <f>SUM(LJCF!BRA53,LPJ!BRA53,PJCF!BRA53)</f>
        <v>0</v>
      </c>
      <c r="BRB53" s="55">
        <f>SUM(LJCF!BRB53,LPJ!BRB53,PJCF!BRB53)</f>
        <v>0</v>
      </c>
      <c r="BRC53" s="55">
        <f>SUM(LJCF!BRC53,LPJ!BRC53,PJCF!BRC53)</f>
        <v>0</v>
      </c>
      <c r="BRD53" s="55">
        <f>SUM(LJCF!BRD53,LPJ!BRD53,PJCF!BRD53)</f>
        <v>0</v>
      </c>
      <c r="BRE53" s="55">
        <f>SUM(LJCF!BRE53,LPJ!BRE53,PJCF!BRE53)</f>
        <v>0</v>
      </c>
      <c r="BRF53" s="55">
        <f>SUM(LJCF!BRF53,LPJ!BRF53,PJCF!BRF53)</f>
        <v>0</v>
      </c>
      <c r="BRG53" s="55">
        <f>SUM(LJCF!BRG53,LPJ!BRG53,PJCF!BRG53)</f>
        <v>0</v>
      </c>
      <c r="BRH53" s="55">
        <f>SUM(LJCF!BRH53,LPJ!BRH53,PJCF!BRH53)</f>
        <v>0</v>
      </c>
      <c r="BRI53" s="55">
        <f>SUM(LJCF!BRI53,LPJ!BRI53,PJCF!BRI53)</f>
        <v>0</v>
      </c>
      <c r="BRJ53" s="55">
        <f>SUM(LJCF!BRJ53,LPJ!BRJ53,PJCF!BRJ53)</f>
        <v>0</v>
      </c>
      <c r="BRK53" s="55">
        <f>SUM(LJCF!BRK53,LPJ!BRK53,PJCF!BRK53)</f>
        <v>0</v>
      </c>
      <c r="BRL53" s="55">
        <f>SUM(LJCF!BRL53,LPJ!BRL53,PJCF!BRL53)</f>
        <v>0</v>
      </c>
      <c r="BRM53" s="55">
        <f>SUM(LJCF!BRM53,LPJ!BRM53,PJCF!BRM53)</f>
        <v>0</v>
      </c>
      <c r="BRN53" s="55">
        <f>SUM(LJCF!BRN53,LPJ!BRN53,PJCF!BRN53)</f>
        <v>0</v>
      </c>
      <c r="BRO53" s="55">
        <f>SUM(LJCF!BRO53,LPJ!BRO53,PJCF!BRO53)</f>
        <v>0</v>
      </c>
      <c r="BRP53" s="55">
        <f>SUM(LJCF!BRP53,LPJ!BRP53,PJCF!BRP53)</f>
        <v>0</v>
      </c>
      <c r="BRQ53" s="55">
        <f>SUM(LJCF!BRQ53,LPJ!BRQ53,PJCF!BRQ53)</f>
        <v>0</v>
      </c>
      <c r="BRR53" s="55">
        <f>SUM(LJCF!BRR53,LPJ!BRR53,PJCF!BRR53)</f>
        <v>0</v>
      </c>
      <c r="BRS53" s="55">
        <f>SUM(LJCF!BRS53,LPJ!BRS53,PJCF!BRS53)</f>
        <v>0</v>
      </c>
      <c r="BRT53" s="55">
        <f>SUM(LJCF!BRT53,LPJ!BRT53,PJCF!BRT53)</f>
        <v>0</v>
      </c>
      <c r="BRU53" s="55">
        <f>SUM(LJCF!BRU53,LPJ!BRU53,PJCF!BRU53)</f>
        <v>0</v>
      </c>
      <c r="BRV53" s="55">
        <f>SUM(LJCF!BRV53,LPJ!BRV53,PJCF!BRV53)</f>
        <v>0</v>
      </c>
      <c r="BRW53" s="55">
        <f>SUM(LJCF!BRW53,LPJ!BRW53,PJCF!BRW53)</f>
        <v>0</v>
      </c>
      <c r="BRX53" s="55">
        <f>SUM(LJCF!BRX53,LPJ!BRX53,PJCF!BRX53)</f>
        <v>0</v>
      </c>
      <c r="BRY53" s="55">
        <f>SUM(LJCF!BRY53,LPJ!BRY53,PJCF!BRY53)</f>
        <v>0</v>
      </c>
      <c r="BRZ53" s="55">
        <f>SUM(LJCF!BRZ53,LPJ!BRZ53,PJCF!BRZ53)</f>
        <v>0</v>
      </c>
      <c r="BSA53" s="55">
        <f>SUM(LJCF!BSA53,LPJ!BSA53,PJCF!BSA53)</f>
        <v>0</v>
      </c>
      <c r="BSB53" s="55">
        <f>SUM(LJCF!BSB53,LPJ!BSB53,PJCF!BSB53)</f>
        <v>0</v>
      </c>
      <c r="BSC53" s="55">
        <f>SUM(LJCF!BSC53,LPJ!BSC53,PJCF!BSC53)</f>
        <v>0</v>
      </c>
      <c r="BSD53" s="55">
        <f>SUM(LJCF!BSD53,LPJ!BSD53,PJCF!BSD53)</f>
        <v>0</v>
      </c>
      <c r="BSE53" s="55">
        <f>SUM(LJCF!BSE53,LPJ!BSE53,PJCF!BSE53)</f>
        <v>0</v>
      </c>
      <c r="BSF53" s="55">
        <f>SUM(LJCF!BSF53,LPJ!BSF53,PJCF!BSF53)</f>
        <v>0</v>
      </c>
      <c r="BSG53" s="55">
        <f>SUM(LJCF!BSG53,LPJ!BSG53,PJCF!BSG53)</f>
        <v>0</v>
      </c>
      <c r="BSH53" s="55">
        <f>SUM(LJCF!BSH53,LPJ!BSH53,PJCF!BSH53)</f>
        <v>0</v>
      </c>
      <c r="BSI53" s="55">
        <f>SUM(LJCF!BSI53,LPJ!BSI53,PJCF!BSI53)</f>
        <v>0</v>
      </c>
      <c r="BSJ53" s="55">
        <f>SUM(LJCF!BSJ53,LPJ!BSJ53,PJCF!BSJ53)</f>
        <v>0</v>
      </c>
      <c r="BSK53" s="55">
        <f>SUM(LJCF!BSK53,LPJ!BSK53,PJCF!BSK53)</f>
        <v>0</v>
      </c>
      <c r="BSL53" s="55">
        <f>SUM(LJCF!BSL53,LPJ!BSL53,PJCF!BSL53)</f>
        <v>0</v>
      </c>
      <c r="BSM53" s="55">
        <f>SUM(LJCF!BSM53,LPJ!BSM53,PJCF!BSM53)</f>
        <v>0</v>
      </c>
      <c r="BSN53" s="55">
        <f>SUM(LJCF!BSN53,LPJ!BSN53,PJCF!BSN53)</f>
        <v>0</v>
      </c>
      <c r="BSO53" s="55">
        <f>SUM(LJCF!BSO53,LPJ!BSO53,PJCF!BSO53)</f>
        <v>0</v>
      </c>
      <c r="BSP53" s="55">
        <f>SUM(LJCF!BSP53,LPJ!BSP53,PJCF!BSP53)</f>
        <v>0</v>
      </c>
      <c r="BSQ53" s="55">
        <f>SUM(LJCF!BSQ53,LPJ!BSQ53,PJCF!BSQ53)</f>
        <v>0</v>
      </c>
      <c r="BSR53" s="55">
        <f>SUM(LJCF!BSR53,LPJ!BSR53,PJCF!BSR53)</f>
        <v>0</v>
      </c>
      <c r="BSS53" s="55">
        <f>SUM(LJCF!BSS53,LPJ!BSS53,PJCF!BSS53)</f>
        <v>0</v>
      </c>
      <c r="BST53" s="55">
        <f>SUM(LJCF!BST53,LPJ!BST53,PJCF!BST53)</f>
        <v>0</v>
      </c>
      <c r="BSU53" s="55">
        <f>SUM(LJCF!BSU53,LPJ!BSU53,PJCF!BSU53)</f>
        <v>0</v>
      </c>
      <c r="BSV53" s="55">
        <f>SUM(LJCF!BSV53,LPJ!BSV53,PJCF!BSV53)</f>
        <v>0</v>
      </c>
      <c r="BSW53" s="55">
        <f>SUM(LJCF!BSW53,LPJ!BSW53,PJCF!BSW53)</f>
        <v>0</v>
      </c>
      <c r="BSX53" s="55">
        <f>SUM(LJCF!BSX53,LPJ!BSX53,PJCF!BSX53)</f>
        <v>0</v>
      </c>
      <c r="BSY53" s="55">
        <f>SUM(LJCF!BSY53,LPJ!BSY53,PJCF!BSY53)</f>
        <v>0</v>
      </c>
      <c r="BSZ53" s="55">
        <f>SUM(LJCF!BSZ53,LPJ!BSZ53,PJCF!BSZ53)</f>
        <v>0</v>
      </c>
      <c r="BTA53" s="55">
        <f>SUM(LJCF!BTA53,LPJ!BTA53,PJCF!BTA53)</f>
        <v>0</v>
      </c>
      <c r="BTB53" s="55">
        <f>SUM(LJCF!BTB53,LPJ!BTB53,PJCF!BTB53)</f>
        <v>0</v>
      </c>
      <c r="BTC53" s="55">
        <f>SUM(LJCF!BTC53,LPJ!BTC53,PJCF!BTC53)</f>
        <v>0</v>
      </c>
      <c r="BTD53" s="55">
        <f>SUM(LJCF!BTD53,LPJ!BTD53,PJCF!BTD53)</f>
        <v>0</v>
      </c>
      <c r="BTE53" s="55">
        <f>SUM(LJCF!BTE53,LPJ!BTE53,PJCF!BTE53)</f>
        <v>0</v>
      </c>
      <c r="BTF53" s="55">
        <f>SUM(LJCF!BTF53,LPJ!BTF53,PJCF!BTF53)</f>
        <v>0</v>
      </c>
      <c r="BTG53" s="55">
        <f>SUM(LJCF!BTG53,LPJ!BTG53,PJCF!BTG53)</f>
        <v>0</v>
      </c>
      <c r="BTH53" s="55">
        <f>SUM(LJCF!BTH53,LPJ!BTH53,PJCF!BTH53)</f>
        <v>0</v>
      </c>
      <c r="BTI53" s="55">
        <f>SUM(LJCF!BTI53,LPJ!BTI53,PJCF!BTI53)</f>
        <v>0</v>
      </c>
      <c r="BTJ53" s="55">
        <f>SUM(LJCF!BTJ53,LPJ!BTJ53,PJCF!BTJ53)</f>
        <v>0</v>
      </c>
      <c r="BTK53" s="55">
        <f>SUM(LJCF!BTK53,LPJ!BTK53,PJCF!BTK53)</f>
        <v>0</v>
      </c>
      <c r="BTL53" s="55">
        <f>SUM(LJCF!BTL53,LPJ!BTL53,PJCF!BTL53)</f>
        <v>0</v>
      </c>
      <c r="BTM53" s="55">
        <f>SUM(LJCF!BTM53,LPJ!BTM53,PJCF!BTM53)</f>
        <v>0</v>
      </c>
      <c r="BTN53" s="55">
        <f>SUM(LJCF!BTN53,LPJ!BTN53,PJCF!BTN53)</f>
        <v>0</v>
      </c>
      <c r="BTO53" s="55">
        <f>SUM(LJCF!BTO53,LPJ!BTO53,PJCF!BTO53)</f>
        <v>0</v>
      </c>
      <c r="BTP53" s="55">
        <f>SUM(LJCF!BTP53,LPJ!BTP53,PJCF!BTP53)</f>
        <v>0</v>
      </c>
      <c r="BTQ53" s="55">
        <f>SUM(LJCF!BTQ53,LPJ!BTQ53,PJCF!BTQ53)</f>
        <v>0</v>
      </c>
      <c r="BTR53" s="55">
        <f>SUM(LJCF!BTR53,LPJ!BTR53,PJCF!BTR53)</f>
        <v>0</v>
      </c>
      <c r="BTS53" s="55">
        <f>SUM(LJCF!BTS53,LPJ!BTS53,PJCF!BTS53)</f>
        <v>0</v>
      </c>
      <c r="BTT53" s="55">
        <f>SUM(LJCF!BTT53,LPJ!BTT53,PJCF!BTT53)</f>
        <v>0</v>
      </c>
      <c r="BTU53" s="55">
        <f>SUM(LJCF!BTU53,LPJ!BTU53,PJCF!BTU53)</f>
        <v>0</v>
      </c>
      <c r="BTV53" s="55">
        <f>SUM(LJCF!BTV53,LPJ!BTV53,PJCF!BTV53)</f>
        <v>0</v>
      </c>
      <c r="BTW53" s="55">
        <f>SUM(LJCF!BTW53,LPJ!BTW53,PJCF!BTW53)</f>
        <v>0</v>
      </c>
      <c r="BTX53" s="55">
        <f>SUM(LJCF!BTX53,LPJ!BTX53,PJCF!BTX53)</f>
        <v>0</v>
      </c>
      <c r="BTY53" s="55">
        <f>SUM(LJCF!BTY53,LPJ!BTY53,PJCF!BTY53)</f>
        <v>0</v>
      </c>
      <c r="BTZ53" s="55">
        <f>SUM(LJCF!BTZ53,LPJ!BTZ53,PJCF!BTZ53)</f>
        <v>0</v>
      </c>
      <c r="BUA53" s="55">
        <f>SUM(LJCF!BUA53,LPJ!BUA53,PJCF!BUA53)</f>
        <v>0</v>
      </c>
      <c r="BUB53" s="55">
        <f>SUM(LJCF!BUB53,LPJ!BUB53,PJCF!BUB53)</f>
        <v>0</v>
      </c>
      <c r="BUC53" s="55">
        <f>SUM(LJCF!BUC53,LPJ!BUC53,PJCF!BUC53)</f>
        <v>0</v>
      </c>
      <c r="BUD53" s="55">
        <f>SUM(LJCF!BUD53,LPJ!BUD53,PJCF!BUD53)</f>
        <v>0</v>
      </c>
      <c r="BUE53" s="55">
        <f>SUM(LJCF!BUE53,LPJ!BUE53,PJCF!BUE53)</f>
        <v>0</v>
      </c>
      <c r="BUF53" s="55">
        <f>SUM(LJCF!BUF53,LPJ!BUF53,PJCF!BUF53)</f>
        <v>0</v>
      </c>
      <c r="BUG53" s="55">
        <f>SUM(LJCF!BUG53,LPJ!BUG53,PJCF!BUG53)</f>
        <v>0</v>
      </c>
      <c r="BUH53" s="55">
        <f>SUM(LJCF!BUH53,LPJ!BUH53,PJCF!BUH53)</f>
        <v>0</v>
      </c>
      <c r="BUI53" s="55">
        <f>SUM(LJCF!BUI53,LPJ!BUI53,PJCF!BUI53)</f>
        <v>0</v>
      </c>
      <c r="BUJ53" s="55">
        <f>SUM(LJCF!BUJ53,LPJ!BUJ53,PJCF!BUJ53)</f>
        <v>0</v>
      </c>
      <c r="BUK53" s="55">
        <f>SUM(LJCF!BUK53,LPJ!BUK53,PJCF!BUK53)</f>
        <v>0</v>
      </c>
      <c r="BUL53" s="55">
        <f>SUM(LJCF!BUL53,LPJ!BUL53,PJCF!BUL53)</f>
        <v>0</v>
      </c>
      <c r="BUM53" s="55">
        <f>SUM(LJCF!BUM53,LPJ!BUM53,PJCF!BUM53)</f>
        <v>0</v>
      </c>
      <c r="BUN53" s="55">
        <f>SUM(LJCF!BUN53,LPJ!BUN53,PJCF!BUN53)</f>
        <v>0</v>
      </c>
      <c r="BUO53" s="55">
        <f>SUM(LJCF!BUO53,LPJ!BUO53,PJCF!BUO53)</f>
        <v>0</v>
      </c>
      <c r="BUP53" s="55">
        <f>SUM(LJCF!BUP53,LPJ!BUP53,PJCF!BUP53)</f>
        <v>0</v>
      </c>
      <c r="BUQ53" s="55">
        <f>SUM(LJCF!BUQ53,LPJ!BUQ53,PJCF!BUQ53)</f>
        <v>0</v>
      </c>
      <c r="BUR53" s="55">
        <f>SUM(LJCF!BUR53,LPJ!BUR53,PJCF!BUR53)</f>
        <v>0</v>
      </c>
      <c r="BUS53" s="55">
        <f>SUM(LJCF!BUS53,LPJ!BUS53,PJCF!BUS53)</f>
        <v>0</v>
      </c>
      <c r="BUT53" s="55">
        <f>SUM(LJCF!BUT53,LPJ!BUT53,PJCF!BUT53)</f>
        <v>0</v>
      </c>
      <c r="BUU53" s="55">
        <f>SUM(LJCF!BUU53,LPJ!BUU53,PJCF!BUU53)</f>
        <v>0</v>
      </c>
      <c r="BUV53" s="55">
        <f>SUM(LJCF!BUV53,LPJ!BUV53,PJCF!BUV53)</f>
        <v>0</v>
      </c>
      <c r="BUW53" s="55">
        <f>SUM(LJCF!BUW53,LPJ!BUW53,PJCF!BUW53)</f>
        <v>0</v>
      </c>
      <c r="BUX53" s="55">
        <f>SUM(LJCF!BUX53,LPJ!BUX53,PJCF!BUX53)</f>
        <v>0</v>
      </c>
      <c r="BUY53" s="55">
        <f>SUM(LJCF!BUY53,LPJ!BUY53,PJCF!BUY53)</f>
        <v>0</v>
      </c>
      <c r="BUZ53" s="55">
        <f>SUM(LJCF!BUZ53,LPJ!BUZ53,PJCF!BUZ53)</f>
        <v>0</v>
      </c>
      <c r="BVA53" s="55">
        <f>SUM(LJCF!BVA53,LPJ!BVA53,PJCF!BVA53)</f>
        <v>0</v>
      </c>
      <c r="BVB53" s="55">
        <f>SUM(LJCF!BVB53,LPJ!BVB53,PJCF!BVB53)</f>
        <v>0</v>
      </c>
      <c r="BVC53" s="55">
        <f>SUM(LJCF!BVC53,LPJ!BVC53,PJCF!BVC53)</f>
        <v>0</v>
      </c>
      <c r="BVD53" s="55">
        <f>SUM(LJCF!BVD53,LPJ!BVD53,PJCF!BVD53)</f>
        <v>0</v>
      </c>
      <c r="BVE53" s="55">
        <f>SUM(LJCF!BVE53,LPJ!BVE53,PJCF!BVE53)</f>
        <v>0</v>
      </c>
      <c r="BVF53" s="55">
        <f>SUM(LJCF!BVF53,LPJ!BVF53,PJCF!BVF53)</f>
        <v>0</v>
      </c>
      <c r="BVG53" s="55">
        <f>SUM(LJCF!BVG53,LPJ!BVG53,PJCF!BVG53)</f>
        <v>0</v>
      </c>
      <c r="BVH53" s="55">
        <f>SUM(LJCF!BVH53,LPJ!BVH53,PJCF!BVH53)</f>
        <v>0</v>
      </c>
      <c r="BVI53" s="55">
        <f>SUM(LJCF!BVI53,LPJ!BVI53,PJCF!BVI53)</f>
        <v>0</v>
      </c>
      <c r="BVJ53" s="55">
        <f>SUM(LJCF!BVJ53,LPJ!BVJ53,PJCF!BVJ53)</f>
        <v>0</v>
      </c>
      <c r="BVK53" s="55">
        <f>SUM(LJCF!BVK53,LPJ!BVK53,PJCF!BVK53)</f>
        <v>0</v>
      </c>
      <c r="BVL53" s="55">
        <f>SUM(LJCF!BVL53,LPJ!BVL53,PJCF!BVL53)</f>
        <v>0</v>
      </c>
      <c r="BVM53" s="55">
        <f>SUM(LJCF!BVM53,LPJ!BVM53,PJCF!BVM53)</f>
        <v>0</v>
      </c>
      <c r="BVN53" s="55">
        <f>SUM(LJCF!BVN53,LPJ!BVN53,PJCF!BVN53)</f>
        <v>0</v>
      </c>
      <c r="BVO53" s="55">
        <f>SUM(LJCF!BVO53,LPJ!BVO53,PJCF!BVO53)</f>
        <v>0</v>
      </c>
      <c r="BVP53" s="55">
        <f>SUM(LJCF!BVP53,LPJ!BVP53,PJCF!BVP53)</f>
        <v>0</v>
      </c>
      <c r="BVQ53" s="55">
        <f>SUM(LJCF!BVQ53,LPJ!BVQ53,PJCF!BVQ53)</f>
        <v>0</v>
      </c>
      <c r="BVR53" s="55">
        <f>SUM(LJCF!BVR53,LPJ!BVR53,PJCF!BVR53)</f>
        <v>0</v>
      </c>
      <c r="BVS53" s="55">
        <f>SUM(LJCF!BVS53,LPJ!BVS53,PJCF!BVS53)</f>
        <v>0</v>
      </c>
      <c r="BVT53" s="55">
        <f>SUM(LJCF!BVT53,LPJ!BVT53,PJCF!BVT53)</f>
        <v>0</v>
      </c>
      <c r="BVU53" s="55">
        <f>SUM(LJCF!BVU53,LPJ!BVU53,PJCF!BVU53)</f>
        <v>0</v>
      </c>
      <c r="BVV53" s="55">
        <f>SUM(LJCF!BVV53,LPJ!BVV53,PJCF!BVV53)</f>
        <v>0</v>
      </c>
      <c r="BVW53" s="55">
        <f>SUM(LJCF!BVW53,LPJ!BVW53,PJCF!BVW53)</f>
        <v>0</v>
      </c>
      <c r="BVX53" s="55">
        <f>SUM(LJCF!BVX53,LPJ!BVX53,PJCF!BVX53)</f>
        <v>0</v>
      </c>
      <c r="BVY53" s="55">
        <f>SUM(LJCF!BVY53,LPJ!BVY53,PJCF!BVY53)</f>
        <v>0</v>
      </c>
      <c r="BVZ53" s="55">
        <f>SUM(LJCF!BVZ53,LPJ!BVZ53,PJCF!BVZ53)</f>
        <v>0</v>
      </c>
      <c r="BWA53" s="55">
        <f>SUM(LJCF!BWA53,LPJ!BWA53,PJCF!BWA53)</f>
        <v>0</v>
      </c>
      <c r="BWB53" s="55">
        <f>SUM(LJCF!BWB53,LPJ!BWB53,PJCF!BWB53)</f>
        <v>0</v>
      </c>
      <c r="BWC53" s="55">
        <f>SUM(LJCF!BWC53,LPJ!BWC53,PJCF!BWC53)</f>
        <v>0</v>
      </c>
      <c r="BWD53" s="55">
        <f>SUM(LJCF!BWD53,LPJ!BWD53,PJCF!BWD53)</f>
        <v>0</v>
      </c>
      <c r="BWE53" s="55">
        <f>SUM(LJCF!BWE53,LPJ!BWE53,PJCF!BWE53)</f>
        <v>0</v>
      </c>
      <c r="BWF53" s="55">
        <f>SUM(LJCF!BWF53,LPJ!BWF53,PJCF!BWF53)</f>
        <v>0</v>
      </c>
      <c r="BWG53" s="55">
        <f>SUM(LJCF!BWG53,LPJ!BWG53,PJCF!BWG53)</f>
        <v>0</v>
      </c>
      <c r="BWH53" s="55">
        <f>SUM(LJCF!BWH53,LPJ!BWH53,PJCF!BWH53)</f>
        <v>0</v>
      </c>
      <c r="BWI53" s="55">
        <f>SUM(LJCF!BWI53,LPJ!BWI53,PJCF!BWI53)</f>
        <v>0</v>
      </c>
      <c r="BWJ53" s="55">
        <f>SUM(LJCF!BWJ53,LPJ!BWJ53,PJCF!BWJ53)</f>
        <v>0</v>
      </c>
      <c r="BWK53" s="55">
        <f>SUM(LJCF!BWK53,LPJ!BWK53,PJCF!BWK53)</f>
        <v>0</v>
      </c>
      <c r="BWL53" s="55">
        <f>SUM(LJCF!BWL53,LPJ!BWL53,PJCF!BWL53)</f>
        <v>0</v>
      </c>
      <c r="BWM53" s="55">
        <f>SUM(LJCF!BWM53,LPJ!BWM53,PJCF!BWM53)</f>
        <v>0</v>
      </c>
      <c r="BWN53" s="55">
        <f>SUM(LJCF!BWN53,LPJ!BWN53,PJCF!BWN53)</f>
        <v>0</v>
      </c>
      <c r="BWO53" s="55">
        <f>SUM(LJCF!BWO53,LPJ!BWO53,PJCF!BWO53)</f>
        <v>0</v>
      </c>
      <c r="BWP53" s="55">
        <f>SUM(LJCF!BWP53,LPJ!BWP53,PJCF!BWP53)</f>
        <v>0</v>
      </c>
      <c r="BWQ53" s="55">
        <f>SUM(LJCF!BWQ53,LPJ!BWQ53,PJCF!BWQ53)</f>
        <v>0</v>
      </c>
      <c r="BWR53" s="55">
        <f>SUM(LJCF!BWR53,LPJ!BWR53,PJCF!BWR53)</f>
        <v>0</v>
      </c>
      <c r="BWS53" s="55">
        <f>SUM(LJCF!BWS53,LPJ!BWS53,PJCF!BWS53)</f>
        <v>0</v>
      </c>
      <c r="BWT53" s="55">
        <f>SUM(LJCF!BWT53,LPJ!BWT53,PJCF!BWT53)</f>
        <v>0</v>
      </c>
      <c r="BWU53" s="55">
        <f>SUM(LJCF!BWU53,LPJ!BWU53,PJCF!BWU53)</f>
        <v>0</v>
      </c>
      <c r="BWV53" s="55">
        <f>SUM(LJCF!BWV53,LPJ!BWV53,PJCF!BWV53)</f>
        <v>0</v>
      </c>
      <c r="BWW53" s="55">
        <f>SUM(LJCF!BWW53,LPJ!BWW53,PJCF!BWW53)</f>
        <v>0</v>
      </c>
      <c r="BWX53" s="55">
        <f>SUM(LJCF!BWX53,LPJ!BWX53,PJCF!BWX53)</f>
        <v>0</v>
      </c>
      <c r="BWY53" s="55">
        <f>SUM(LJCF!BWY53,LPJ!BWY53,PJCF!BWY53)</f>
        <v>0</v>
      </c>
      <c r="BWZ53" s="55">
        <f>SUM(LJCF!BWZ53,LPJ!BWZ53,PJCF!BWZ53)</f>
        <v>0</v>
      </c>
      <c r="BXA53" s="55">
        <f>SUM(LJCF!BXA53,LPJ!BXA53,PJCF!BXA53)</f>
        <v>0</v>
      </c>
      <c r="BXB53" s="55">
        <f>SUM(LJCF!BXB53,LPJ!BXB53,PJCF!BXB53)</f>
        <v>0</v>
      </c>
      <c r="BXC53" s="55">
        <f>SUM(LJCF!BXC53,LPJ!BXC53,PJCF!BXC53)</f>
        <v>0</v>
      </c>
      <c r="BXD53" s="55">
        <f>SUM(LJCF!BXD53,LPJ!BXD53,PJCF!BXD53)</f>
        <v>0</v>
      </c>
      <c r="BXE53" s="55">
        <f>SUM(LJCF!BXE53,LPJ!BXE53,PJCF!BXE53)</f>
        <v>0</v>
      </c>
      <c r="BXF53" s="55">
        <f>SUM(LJCF!BXF53,LPJ!BXF53,PJCF!BXF53)</f>
        <v>0</v>
      </c>
      <c r="BXG53" s="55">
        <f>SUM(LJCF!BXG53,LPJ!BXG53,PJCF!BXG53)</f>
        <v>0</v>
      </c>
      <c r="BXH53" s="55">
        <f>SUM(LJCF!BXH53,LPJ!BXH53,PJCF!BXH53)</f>
        <v>0</v>
      </c>
      <c r="BXI53" s="55">
        <f>SUM(LJCF!BXI53,LPJ!BXI53,PJCF!BXI53)</f>
        <v>0</v>
      </c>
      <c r="BXJ53" s="55">
        <f>SUM(LJCF!BXJ53,LPJ!BXJ53,PJCF!BXJ53)</f>
        <v>0</v>
      </c>
      <c r="BXK53" s="55">
        <f>SUM(LJCF!BXK53,LPJ!BXK53,PJCF!BXK53)</f>
        <v>0</v>
      </c>
      <c r="BXL53" s="55">
        <f>SUM(LJCF!BXL53,LPJ!BXL53,PJCF!BXL53)</f>
        <v>0</v>
      </c>
      <c r="BXM53" s="55">
        <f>SUM(LJCF!BXM53,LPJ!BXM53,PJCF!BXM53)</f>
        <v>0</v>
      </c>
      <c r="BXN53" s="55">
        <f>SUM(LJCF!BXN53,LPJ!BXN53,PJCF!BXN53)</f>
        <v>0</v>
      </c>
      <c r="BXO53" s="55">
        <f>SUM(LJCF!BXO53,LPJ!BXO53,PJCF!BXO53)</f>
        <v>0</v>
      </c>
      <c r="BXP53" s="55">
        <f>SUM(LJCF!BXP53,LPJ!BXP53,PJCF!BXP53)</f>
        <v>0</v>
      </c>
      <c r="BXQ53" s="55">
        <f>SUM(LJCF!BXQ53,LPJ!BXQ53,PJCF!BXQ53)</f>
        <v>0</v>
      </c>
      <c r="BXR53" s="55">
        <f>SUM(LJCF!BXR53,LPJ!BXR53,PJCF!BXR53)</f>
        <v>0</v>
      </c>
      <c r="BXS53" s="55">
        <f>SUM(LJCF!BXS53,LPJ!BXS53,PJCF!BXS53)</f>
        <v>0</v>
      </c>
      <c r="BXT53" s="55">
        <f>SUM(LJCF!BXT53,LPJ!BXT53,PJCF!BXT53)</f>
        <v>0</v>
      </c>
      <c r="BXU53" s="55">
        <f>SUM(LJCF!BXU53,LPJ!BXU53,PJCF!BXU53)</f>
        <v>0</v>
      </c>
      <c r="BXV53" s="55">
        <f>SUM(LJCF!BXV53,LPJ!BXV53,PJCF!BXV53)</f>
        <v>0</v>
      </c>
      <c r="BXW53" s="55">
        <f>SUM(LJCF!BXW53,LPJ!BXW53,PJCF!BXW53)</f>
        <v>0</v>
      </c>
      <c r="BXX53" s="55">
        <f>SUM(LJCF!BXX53,LPJ!BXX53,PJCF!BXX53)</f>
        <v>0</v>
      </c>
      <c r="BXY53" s="55">
        <f>SUM(LJCF!BXY53,LPJ!BXY53,PJCF!BXY53)</f>
        <v>0</v>
      </c>
      <c r="BXZ53" s="55">
        <f>SUM(LJCF!BXZ53,LPJ!BXZ53,PJCF!BXZ53)</f>
        <v>0</v>
      </c>
      <c r="BYA53" s="55">
        <f>SUM(LJCF!BYA53,LPJ!BYA53,PJCF!BYA53)</f>
        <v>0</v>
      </c>
      <c r="BYB53" s="55">
        <f>SUM(LJCF!BYB53,LPJ!BYB53,PJCF!BYB53)</f>
        <v>0</v>
      </c>
      <c r="BYC53" s="55">
        <f>SUM(LJCF!BYC53,LPJ!BYC53,PJCF!BYC53)</f>
        <v>0</v>
      </c>
      <c r="BYD53" s="55">
        <f>SUM(LJCF!BYD53,LPJ!BYD53,PJCF!BYD53)</f>
        <v>0</v>
      </c>
      <c r="BYE53" s="55">
        <f>SUM(LJCF!BYE53,LPJ!BYE53,PJCF!BYE53)</f>
        <v>0</v>
      </c>
      <c r="BYF53" s="55">
        <f>SUM(LJCF!BYF53,LPJ!BYF53,PJCF!BYF53)</f>
        <v>0</v>
      </c>
      <c r="BYG53" s="55">
        <f>SUM(LJCF!BYG53,LPJ!BYG53,PJCF!BYG53)</f>
        <v>0</v>
      </c>
      <c r="BYH53" s="55">
        <f>SUM(LJCF!BYH53,LPJ!BYH53,PJCF!BYH53)</f>
        <v>0</v>
      </c>
      <c r="BYI53" s="55">
        <f>SUM(LJCF!BYI53,LPJ!BYI53,PJCF!BYI53)</f>
        <v>0</v>
      </c>
      <c r="BYJ53" s="55">
        <f>SUM(LJCF!BYJ53,LPJ!BYJ53,PJCF!BYJ53)</f>
        <v>0</v>
      </c>
      <c r="BYK53" s="55">
        <f>SUM(LJCF!BYK53,LPJ!BYK53,PJCF!BYK53)</f>
        <v>0</v>
      </c>
      <c r="BYL53" s="55">
        <f>SUM(LJCF!BYL53,LPJ!BYL53,PJCF!BYL53)</f>
        <v>0</v>
      </c>
      <c r="BYM53" s="55">
        <f>SUM(LJCF!BYM53,LPJ!BYM53,PJCF!BYM53)</f>
        <v>0</v>
      </c>
      <c r="BYN53" s="55">
        <f>SUM(LJCF!BYN53,LPJ!BYN53,PJCF!BYN53)</f>
        <v>0</v>
      </c>
      <c r="BYO53" s="55">
        <f>SUM(LJCF!BYO53,LPJ!BYO53,PJCF!BYO53)</f>
        <v>0</v>
      </c>
      <c r="BYP53" s="55">
        <f>SUM(LJCF!BYP53,LPJ!BYP53,PJCF!BYP53)</f>
        <v>0</v>
      </c>
      <c r="BYQ53" s="55">
        <f>SUM(LJCF!BYQ53,LPJ!BYQ53,PJCF!BYQ53)</f>
        <v>0</v>
      </c>
      <c r="BYR53" s="55">
        <f>SUM(LJCF!BYR53,LPJ!BYR53,PJCF!BYR53)</f>
        <v>0</v>
      </c>
      <c r="BYS53" s="55">
        <f>SUM(LJCF!BYS53,LPJ!BYS53,PJCF!BYS53)</f>
        <v>0</v>
      </c>
      <c r="BYT53" s="55">
        <f>SUM(LJCF!BYT53,LPJ!BYT53,PJCF!BYT53)</f>
        <v>0</v>
      </c>
      <c r="BYU53" s="55">
        <f>SUM(LJCF!BYU53,LPJ!BYU53,PJCF!BYU53)</f>
        <v>0</v>
      </c>
      <c r="BYV53" s="55">
        <f>SUM(LJCF!BYV53,LPJ!BYV53,PJCF!BYV53)</f>
        <v>0</v>
      </c>
      <c r="BYW53" s="55">
        <f>SUM(LJCF!BYW53,LPJ!BYW53,PJCF!BYW53)</f>
        <v>0</v>
      </c>
      <c r="BYX53" s="55">
        <f>SUM(LJCF!BYX53,LPJ!BYX53,PJCF!BYX53)</f>
        <v>0</v>
      </c>
      <c r="BYY53" s="55">
        <f>SUM(LJCF!BYY53,LPJ!BYY53,PJCF!BYY53)</f>
        <v>0</v>
      </c>
      <c r="BYZ53" s="55">
        <f>SUM(LJCF!BYZ53,LPJ!BYZ53,PJCF!BYZ53)</f>
        <v>0</v>
      </c>
      <c r="BZA53" s="55">
        <f>SUM(LJCF!BZA53,LPJ!BZA53,PJCF!BZA53)</f>
        <v>0</v>
      </c>
      <c r="BZB53" s="55">
        <f>SUM(LJCF!BZB53,LPJ!BZB53,PJCF!BZB53)</f>
        <v>0</v>
      </c>
      <c r="BZC53" s="55">
        <f>SUM(LJCF!BZC53,LPJ!BZC53,PJCF!BZC53)</f>
        <v>0</v>
      </c>
      <c r="BZD53" s="55">
        <f>SUM(LJCF!BZD53,LPJ!BZD53,PJCF!BZD53)</f>
        <v>0</v>
      </c>
      <c r="BZE53" s="55">
        <f>SUM(LJCF!BZE53,LPJ!BZE53,PJCF!BZE53)</f>
        <v>0</v>
      </c>
      <c r="BZF53" s="55">
        <f>SUM(LJCF!BZF53,LPJ!BZF53,PJCF!BZF53)</f>
        <v>0</v>
      </c>
      <c r="BZG53" s="55">
        <f>SUM(LJCF!BZG53,LPJ!BZG53,PJCF!BZG53)</f>
        <v>0</v>
      </c>
      <c r="BZH53" s="55">
        <f>SUM(LJCF!BZH53,LPJ!BZH53,PJCF!BZH53)</f>
        <v>0</v>
      </c>
      <c r="BZI53" s="55">
        <f>SUM(LJCF!BZI53,LPJ!BZI53,PJCF!BZI53)</f>
        <v>0</v>
      </c>
      <c r="BZJ53" s="55">
        <f>SUM(LJCF!BZJ53,LPJ!BZJ53,PJCF!BZJ53)</f>
        <v>0</v>
      </c>
      <c r="BZK53" s="55">
        <f>SUM(LJCF!BZK53,LPJ!BZK53,PJCF!BZK53)</f>
        <v>0</v>
      </c>
      <c r="BZL53" s="55">
        <f>SUM(LJCF!BZL53,LPJ!BZL53,PJCF!BZL53)</f>
        <v>0</v>
      </c>
      <c r="BZM53" s="55">
        <f>SUM(LJCF!BZM53,LPJ!BZM53,PJCF!BZM53)</f>
        <v>0</v>
      </c>
      <c r="BZN53" s="55">
        <f>SUM(LJCF!BZN53,LPJ!BZN53,PJCF!BZN53)</f>
        <v>0</v>
      </c>
      <c r="BZO53" s="55">
        <f>SUM(LJCF!BZO53,LPJ!BZO53,PJCF!BZO53)</f>
        <v>0</v>
      </c>
      <c r="BZP53" s="55">
        <f>SUM(LJCF!BZP53,LPJ!BZP53,PJCF!BZP53)</f>
        <v>0</v>
      </c>
      <c r="BZQ53" s="55">
        <f>SUM(LJCF!BZQ53,LPJ!BZQ53,PJCF!BZQ53)</f>
        <v>0</v>
      </c>
      <c r="BZR53" s="55">
        <f>SUM(LJCF!BZR53,LPJ!BZR53,PJCF!BZR53)</f>
        <v>0</v>
      </c>
      <c r="BZS53" s="55">
        <f>SUM(LJCF!BZS53,LPJ!BZS53,PJCF!BZS53)</f>
        <v>0</v>
      </c>
      <c r="BZT53" s="55">
        <f>SUM(LJCF!BZT53,LPJ!BZT53,PJCF!BZT53)</f>
        <v>0</v>
      </c>
      <c r="BZU53" s="55">
        <f>SUM(LJCF!BZU53,LPJ!BZU53,PJCF!BZU53)</f>
        <v>0</v>
      </c>
      <c r="BZV53" s="55">
        <f>SUM(LJCF!BZV53,LPJ!BZV53,PJCF!BZV53)</f>
        <v>0</v>
      </c>
      <c r="BZW53" s="55">
        <f>SUM(LJCF!BZW53,LPJ!BZW53,PJCF!BZW53)</f>
        <v>0</v>
      </c>
      <c r="BZX53" s="55">
        <f>SUM(LJCF!BZX53,LPJ!BZX53,PJCF!BZX53)</f>
        <v>0</v>
      </c>
      <c r="BZY53" s="55">
        <f>SUM(LJCF!BZY53,LPJ!BZY53,PJCF!BZY53)</f>
        <v>0</v>
      </c>
      <c r="BZZ53" s="55">
        <f>SUM(LJCF!BZZ53,LPJ!BZZ53,PJCF!BZZ53)</f>
        <v>0</v>
      </c>
      <c r="CAA53" s="55">
        <f>SUM(LJCF!CAA53,LPJ!CAA53,PJCF!CAA53)</f>
        <v>0</v>
      </c>
      <c r="CAB53" s="55">
        <f>SUM(LJCF!CAB53,LPJ!CAB53,PJCF!CAB53)</f>
        <v>0</v>
      </c>
      <c r="CAC53" s="55">
        <f>SUM(LJCF!CAC53,LPJ!CAC53,PJCF!CAC53)</f>
        <v>0</v>
      </c>
      <c r="CAD53" s="55">
        <f>SUM(LJCF!CAD53,LPJ!CAD53,PJCF!CAD53)</f>
        <v>0</v>
      </c>
      <c r="CAE53" s="55">
        <f>SUM(LJCF!CAE53,LPJ!CAE53,PJCF!CAE53)</f>
        <v>0</v>
      </c>
      <c r="CAF53" s="55">
        <f>SUM(LJCF!CAF53,LPJ!CAF53,PJCF!CAF53)</f>
        <v>0</v>
      </c>
      <c r="CAG53" s="55">
        <f>SUM(LJCF!CAG53,LPJ!CAG53,PJCF!CAG53)</f>
        <v>0</v>
      </c>
      <c r="CAH53" s="55">
        <f>SUM(LJCF!CAH53,LPJ!CAH53,PJCF!CAH53)</f>
        <v>0</v>
      </c>
      <c r="CAI53" s="55">
        <f>SUM(LJCF!CAI53,LPJ!CAI53,PJCF!CAI53)</f>
        <v>0</v>
      </c>
      <c r="CAJ53" s="55">
        <f>SUM(LJCF!CAJ53,LPJ!CAJ53,PJCF!CAJ53)</f>
        <v>0</v>
      </c>
      <c r="CAK53" s="55">
        <f>SUM(LJCF!CAK53,LPJ!CAK53,PJCF!CAK53)</f>
        <v>0</v>
      </c>
      <c r="CAL53" s="55">
        <f>SUM(LJCF!CAL53,LPJ!CAL53,PJCF!CAL53)</f>
        <v>0</v>
      </c>
      <c r="CAM53" s="55">
        <f>SUM(LJCF!CAM53,LPJ!CAM53,PJCF!CAM53)</f>
        <v>0</v>
      </c>
      <c r="CAN53" s="55">
        <f>SUM(LJCF!CAN53,LPJ!CAN53,PJCF!CAN53)</f>
        <v>0</v>
      </c>
      <c r="CAO53" s="55">
        <f>SUM(LJCF!CAO53,LPJ!CAO53,PJCF!CAO53)</f>
        <v>0</v>
      </c>
      <c r="CAP53" s="55">
        <f>SUM(LJCF!CAP53,LPJ!CAP53,PJCF!CAP53)</f>
        <v>0</v>
      </c>
      <c r="CAQ53" s="55">
        <f>SUM(LJCF!CAQ53,LPJ!CAQ53,PJCF!CAQ53)</f>
        <v>0</v>
      </c>
      <c r="CAR53" s="55">
        <f>SUM(LJCF!CAR53,LPJ!CAR53,PJCF!CAR53)</f>
        <v>0</v>
      </c>
      <c r="CAS53" s="55">
        <f>SUM(LJCF!CAS53,LPJ!CAS53,PJCF!CAS53)</f>
        <v>0</v>
      </c>
      <c r="CAT53" s="55">
        <f>SUM(LJCF!CAT53,LPJ!CAT53,PJCF!CAT53)</f>
        <v>0</v>
      </c>
      <c r="CAU53" s="55">
        <f>SUM(LJCF!CAU53,LPJ!CAU53,PJCF!CAU53)</f>
        <v>0</v>
      </c>
      <c r="CAV53" s="55">
        <f>SUM(LJCF!CAV53,LPJ!CAV53,PJCF!CAV53)</f>
        <v>0</v>
      </c>
      <c r="CAW53" s="55">
        <f>SUM(LJCF!CAW53,LPJ!CAW53,PJCF!CAW53)</f>
        <v>0</v>
      </c>
      <c r="CAX53" s="55">
        <f>SUM(LJCF!CAX53,LPJ!CAX53,PJCF!CAX53)</f>
        <v>0</v>
      </c>
      <c r="CAY53" s="55">
        <f>SUM(LJCF!CAY53,LPJ!CAY53,PJCF!CAY53)</f>
        <v>0</v>
      </c>
      <c r="CAZ53" s="55">
        <f>SUM(LJCF!CAZ53,LPJ!CAZ53,PJCF!CAZ53)</f>
        <v>0</v>
      </c>
      <c r="CBA53" s="55">
        <f>SUM(LJCF!CBA53,LPJ!CBA53,PJCF!CBA53)</f>
        <v>0</v>
      </c>
      <c r="CBB53" s="55">
        <f>SUM(LJCF!CBB53,LPJ!CBB53,PJCF!CBB53)</f>
        <v>0</v>
      </c>
      <c r="CBC53" s="55">
        <f>SUM(LJCF!CBC53,LPJ!CBC53,PJCF!CBC53)</f>
        <v>0</v>
      </c>
      <c r="CBD53" s="55">
        <f>SUM(LJCF!CBD53,LPJ!CBD53,PJCF!CBD53)</f>
        <v>0</v>
      </c>
      <c r="CBE53" s="55">
        <f>SUM(LJCF!CBE53,LPJ!CBE53,PJCF!CBE53)</f>
        <v>0</v>
      </c>
      <c r="CBF53" s="55">
        <f>SUM(LJCF!CBF53,LPJ!CBF53,PJCF!CBF53)</f>
        <v>0</v>
      </c>
      <c r="CBG53" s="55">
        <f>SUM(LJCF!CBG53,LPJ!CBG53,PJCF!CBG53)</f>
        <v>0</v>
      </c>
      <c r="CBH53" s="55">
        <f>SUM(LJCF!CBH53,LPJ!CBH53,PJCF!CBH53)</f>
        <v>0</v>
      </c>
      <c r="CBI53" s="55">
        <f>SUM(LJCF!CBI53,LPJ!CBI53,PJCF!CBI53)</f>
        <v>0</v>
      </c>
      <c r="CBJ53" s="55">
        <f>SUM(LJCF!CBJ53,LPJ!CBJ53,PJCF!CBJ53)</f>
        <v>0</v>
      </c>
      <c r="CBK53" s="55">
        <f>SUM(LJCF!CBK53,LPJ!CBK53,PJCF!CBK53)</f>
        <v>0</v>
      </c>
      <c r="CBL53" s="55">
        <f>SUM(LJCF!CBL53,LPJ!CBL53,PJCF!CBL53)</f>
        <v>0</v>
      </c>
      <c r="CBM53" s="55">
        <f>SUM(LJCF!CBM53,LPJ!CBM53,PJCF!CBM53)</f>
        <v>0</v>
      </c>
      <c r="CBN53" s="55">
        <f>SUM(LJCF!CBN53,LPJ!CBN53,PJCF!CBN53)</f>
        <v>0</v>
      </c>
      <c r="CBO53" s="55">
        <f>SUM(LJCF!CBO53,LPJ!CBO53,PJCF!CBO53)</f>
        <v>0</v>
      </c>
      <c r="CBP53" s="55">
        <f>SUM(LJCF!CBP53,LPJ!CBP53,PJCF!CBP53)</f>
        <v>0</v>
      </c>
      <c r="CBQ53" s="55">
        <f>SUM(LJCF!CBQ53,LPJ!CBQ53,PJCF!CBQ53)</f>
        <v>0</v>
      </c>
      <c r="CBR53" s="55">
        <f>SUM(LJCF!CBR53,LPJ!CBR53,PJCF!CBR53)</f>
        <v>0</v>
      </c>
      <c r="CBS53" s="55">
        <f>SUM(LJCF!CBS53,LPJ!CBS53,PJCF!CBS53)</f>
        <v>0</v>
      </c>
      <c r="CBT53" s="55">
        <f>SUM(LJCF!CBT53,LPJ!CBT53,PJCF!CBT53)</f>
        <v>0</v>
      </c>
      <c r="CBU53" s="55">
        <f>SUM(LJCF!CBU53,LPJ!CBU53,PJCF!CBU53)</f>
        <v>0</v>
      </c>
      <c r="CBV53" s="55">
        <f>SUM(LJCF!CBV53,LPJ!CBV53,PJCF!CBV53)</f>
        <v>0</v>
      </c>
      <c r="CBW53" s="55">
        <f>SUM(LJCF!CBW53,LPJ!CBW53,PJCF!CBW53)</f>
        <v>0</v>
      </c>
      <c r="CBX53" s="55">
        <f>SUM(LJCF!CBX53,LPJ!CBX53,PJCF!CBX53)</f>
        <v>0</v>
      </c>
      <c r="CBY53" s="55">
        <f>SUM(LJCF!CBY53,LPJ!CBY53,PJCF!CBY53)</f>
        <v>0</v>
      </c>
      <c r="CBZ53" s="55">
        <f>SUM(LJCF!CBZ53,LPJ!CBZ53,PJCF!CBZ53)</f>
        <v>0</v>
      </c>
      <c r="CCA53" s="55">
        <f>SUM(LJCF!CCA53,LPJ!CCA53,PJCF!CCA53)</f>
        <v>0</v>
      </c>
      <c r="CCB53" s="55">
        <f>SUM(LJCF!CCB53,LPJ!CCB53,PJCF!CCB53)</f>
        <v>0</v>
      </c>
      <c r="CCC53" s="55">
        <f>SUM(LJCF!CCC53,LPJ!CCC53,PJCF!CCC53)</f>
        <v>0</v>
      </c>
      <c r="CCD53" s="55">
        <f>SUM(LJCF!CCD53,LPJ!CCD53,PJCF!CCD53)</f>
        <v>0</v>
      </c>
      <c r="CCE53" s="55">
        <f>SUM(LJCF!CCE53,LPJ!CCE53,PJCF!CCE53)</f>
        <v>0</v>
      </c>
      <c r="CCF53" s="55">
        <f>SUM(LJCF!CCF53,LPJ!CCF53,PJCF!CCF53)</f>
        <v>0</v>
      </c>
      <c r="CCG53" s="55">
        <f>SUM(LJCF!CCG53,LPJ!CCG53,PJCF!CCG53)</f>
        <v>0</v>
      </c>
      <c r="CCH53" s="55">
        <f>SUM(LJCF!CCH53,LPJ!CCH53,PJCF!CCH53)</f>
        <v>0</v>
      </c>
      <c r="CCI53" s="55">
        <f>SUM(LJCF!CCI53,LPJ!CCI53,PJCF!CCI53)</f>
        <v>0</v>
      </c>
      <c r="CCJ53" s="55">
        <f>SUM(LJCF!CCJ53,LPJ!CCJ53,PJCF!CCJ53)</f>
        <v>0</v>
      </c>
      <c r="CCK53" s="55">
        <f>SUM(LJCF!CCK53,LPJ!CCK53,PJCF!CCK53)</f>
        <v>0</v>
      </c>
      <c r="CCL53" s="55">
        <f>SUM(LJCF!CCL53,LPJ!CCL53,PJCF!CCL53)</f>
        <v>0</v>
      </c>
      <c r="CCM53" s="55">
        <f>SUM(LJCF!CCM53,LPJ!CCM53,PJCF!CCM53)</f>
        <v>0</v>
      </c>
      <c r="CCN53" s="55">
        <f>SUM(LJCF!CCN53,LPJ!CCN53,PJCF!CCN53)</f>
        <v>0</v>
      </c>
      <c r="CCO53" s="55">
        <f>SUM(LJCF!CCO53,LPJ!CCO53,PJCF!CCO53)</f>
        <v>0</v>
      </c>
      <c r="CCP53" s="55">
        <f>SUM(LJCF!CCP53,LPJ!CCP53,PJCF!CCP53)</f>
        <v>0</v>
      </c>
      <c r="CCQ53" s="55">
        <f>SUM(LJCF!CCQ53,LPJ!CCQ53,PJCF!CCQ53)</f>
        <v>0</v>
      </c>
      <c r="CCR53" s="55">
        <f>SUM(LJCF!CCR53,LPJ!CCR53,PJCF!CCR53)</f>
        <v>0</v>
      </c>
      <c r="CCS53" s="55">
        <f>SUM(LJCF!CCS53,LPJ!CCS53,PJCF!CCS53)</f>
        <v>0</v>
      </c>
      <c r="CCT53" s="55">
        <f>SUM(LJCF!CCT53,LPJ!CCT53,PJCF!CCT53)</f>
        <v>0</v>
      </c>
      <c r="CCU53" s="55">
        <f>SUM(LJCF!CCU53,LPJ!CCU53,PJCF!CCU53)</f>
        <v>0</v>
      </c>
      <c r="CCV53" s="55">
        <f>SUM(LJCF!CCV53,LPJ!CCV53,PJCF!CCV53)</f>
        <v>0</v>
      </c>
      <c r="CCW53" s="55">
        <f>SUM(LJCF!CCW53,LPJ!CCW53,PJCF!CCW53)</f>
        <v>0</v>
      </c>
      <c r="CCX53" s="55">
        <f>SUM(LJCF!CCX53,LPJ!CCX53,PJCF!CCX53)</f>
        <v>0</v>
      </c>
      <c r="CCY53" s="55">
        <f>SUM(LJCF!CCY53,LPJ!CCY53,PJCF!CCY53)</f>
        <v>0</v>
      </c>
      <c r="CCZ53" s="55">
        <f>SUM(LJCF!CCZ53,LPJ!CCZ53,PJCF!CCZ53)</f>
        <v>0</v>
      </c>
      <c r="CDA53" s="55">
        <f>SUM(LJCF!CDA53,LPJ!CDA53,PJCF!CDA53)</f>
        <v>0</v>
      </c>
      <c r="CDB53" s="55">
        <f>SUM(LJCF!CDB53,LPJ!CDB53,PJCF!CDB53)</f>
        <v>0</v>
      </c>
      <c r="CDC53" s="55">
        <f>SUM(LJCF!CDC53,LPJ!CDC53,PJCF!CDC53)</f>
        <v>0</v>
      </c>
      <c r="CDD53" s="55">
        <f>SUM(LJCF!CDD53,LPJ!CDD53,PJCF!CDD53)</f>
        <v>0</v>
      </c>
      <c r="CDE53" s="55">
        <f>SUM(LJCF!CDE53,LPJ!CDE53,PJCF!CDE53)</f>
        <v>0</v>
      </c>
      <c r="CDF53" s="55">
        <f>SUM(LJCF!CDF53,LPJ!CDF53,PJCF!CDF53)</f>
        <v>0</v>
      </c>
      <c r="CDG53" s="55">
        <f>SUM(LJCF!CDG53,LPJ!CDG53,PJCF!CDG53)</f>
        <v>0</v>
      </c>
      <c r="CDH53" s="55">
        <f>SUM(LJCF!CDH53,LPJ!CDH53,PJCF!CDH53)</f>
        <v>0</v>
      </c>
      <c r="CDI53" s="55">
        <f>SUM(LJCF!CDI53,LPJ!CDI53,PJCF!CDI53)</f>
        <v>0</v>
      </c>
      <c r="CDJ53" s="55">
        <f>SUM(LJCF!CDJ53,LPJ!CDJ53,PJCF!CDJ53)</f>
        <v>0</v>
      </c>
      <c r="CDK53" s="55">
        <f>SUM(LJCF!CDK53,LPJ!CDK53,PJCF!CDK53)</f>
        <v>0</v>
      </c>
      <c r="CDL53" s="55">
        <f>SUM(LJCF!CDL53,LPJ!CDL53,PJCF!CDL53)</f>
        <v>0</v>
      </c>
      <c r="CDM53" s="55">
        <f>SUM(LJCF!CDM53,LPJ!CDM53,PJCF!CDM53)</f>
        <v>0</v>
      </c>
      <c r="CDN53" s="55">
        <f>SUM(LJCF!CDN53,LPJ!CDN53,PJCF!CDN53)</f>
        <v>0</v>
      </c>
      <c r="CDO53" s="55">
        <f>SUM(LJCF!CDO53,LPJ!CDO53,PJCF!CDO53)</f>
        <v>0</v>
      </c>
      <c r="CDP53" s="55">
        <f>SUM(LJCF!CDP53,LPJ!CDP53,PJCF!CDP53)</f>
        <v>0</v>
      </c>
      <c r="CDQ53" s="55">
        <f>SUM(LJCF!CDQ53,LPJ!CDQ53,PJCF!CDQ53)</f>
        <v>0</v>
      </c>
      <c r="CDR53" s="55">
        <f>SUM(LJCF!CDR53,LPJ!CDR53,PJCF!CDR53)</f>
        <v>0</v>
      </c>
      <c r="CDS53" s="55">
        <f>SUM(LJCF!CDS53,LPJ!CDS53,PJCF!CDS53)</f>
        <v>0</v>
      </c>
      <c r="CDT53" s="55">
        <f>SUM(LJCF!CDT53,LPJ!CDT53,PJCF!CDT53)</f>
        <v>0</v>
      </c>
      <c r="CDU53" s="55">
        <f>SUM(LJCF!CDU53,LPJ!CDU53,PJCF!CDU53)</f>
        <v>0</v>
      </c>
      <c r="CDV53" s="55">
        <f>SUM(LJCF!CDV53,LPJ!CDV53,PJCF!CDV53)</f>
        <v>0</v>
      </c>
      <c r="CDW53" s="55">
        <f>SUM(LJCF!CDW53,LPJ!CDW53,PJCF!CDW53)</f>
        <v>0</v>
      </c>
      <c r="CDX53" s="55">
        <f>SUM(LJCF!CDX53,LPJ!CDX53,PJCF!CDX53)</f>
        <v>0</v>
      </c>
      <c r="CDY53" s="55">
        <f>SUM(LJCF!CDY53,LPJ!CDY53,PJCF!CDY53)</f>
        <v>0</v>
      </c>
      <c r="CDZ53" s="55">
        <f>SUM(LJCF!CDZ53,LPJ!CDZ53,PJCF!CDZ53)</f>
        <v>0</v>
      </c>
      <c r="CEA53" s="55">
        <f>SUM(LJCF!CEA53,LPJ!CEA53,PJCF!CEA53)</f>
        <v>0</v>
      </c>
      <c r="CEB53" s="55">
        <f>SUM(LJCF!CEB53,LPJ!CEB53,PJCF!CEB53)</f>
        <v>0</v>
      </c>
      <c r="CEC53" s="55">
        <f>SUM(LJCF!CEC53,LPJ!CEC53,PJCF!CEC53)</f>
        <v>0</v>
      </c>
      <c r="CED53" s="55">
        <f>SUM(LJCF!CED53,LPJ!CED53,PJCF!CED53)</f>
        <v>0</v>
      </c>
      <c r="CEE53" s="55">
        <f>SUM(LJCF!CEE53,LPJ!CEE53,PJCF!CEE53)</f>
        <v>0</v>
      </c>
      <c r="CEF53" s="55">
        <f>SUM(LJCF!CEF53,LPJ!CEF53,PJCF!CEF53)</f>
        <v>0</v>
      </c>
      <c r="CEG53" s="55">
        <f>SUM(LJCF!CEG53,LPJ!CEG53,PJCF!CEG53)</f>
        <v>0</v>
      </c>
      <c r="CEH53" s="55">
        <f>SUM(LJCF!CEH53,LPJ!CEH53,PJCF!CEH53)</f>
        <v>0</v>
      </c>
      <c r="CEI53" s="55">
        <f>SUM(LJCF!CEI53,LPJ!CEI53,PJCF!CEI53)</f>
        <v>0</v>
      </c>
      <c r="CEJ53" s="55">
        <f>SUM(LJCF!CEJ53,LPJ!CEJ53,PJCF!CEJ53)</f>
        <v>0</v>
      </c>
      <c r="CEK53" s="55">
        <f>SUM(LJCF!CEK53,LPJ!CEK53,PJCF!CEK53)</f>
        <v>0</v>
      </c>
      <c r="CEL53" s="55">
        <f>SUM(LJCF!CEL53,LPJ!CEL53,PJCF!CEL53)</f>
        <v>0</v>
      </c>
      <c r="CEM53" s="55">
        <f>SUM(LJCF!CEM53,LPJ!CEM53,PJCF!CEM53)</f>
        <v>0</v>
      </c>
      <c r="CEN53" s="55">
        <f>SUM(LJCF!CEN53,LPJ!CEN53,PJCF!CEN53)</f>
        <v>0</v>
      </c>
      <c r="CEO53" s="55">
        <f>SUM(LJCF!CEO53,LPJ!CEO53,PJCF!CEO53)</f>
        <v>0</v>
      </c>
      <c r="CEP53" s="55">
        <f>SUM(LJCF!CEP53,LPJ!CEP53,PJCF!CEP53)</f>
        <v>0</v>
      </c>
      <c r="CEQ53" s="55">
        <f>SUM(LJCF!CEQ53,LPJ!CEQ53,PJCF!CEQ53)</f>
        <v>0</v>
      </c>
      <c r="CER53" s="55">
        <f>SUM(LJCF!CER53,LPJ!CER53,PJCF!CER53)</f>
        <v>0</v>
      </c>
      <c r="CES53" s="55">
        <f>SUM(LJCF!CES53,LPJ!CES53,PJCF!CES53)</f>
        <v>0</v>
      </c>
      <c r="CET53" s="55">
        <f>SUM(LJCF!CET53,LPJ!CET53,PJCF!CET53)</f>
        <v>0</v>
      </c>
      <c r="CEU53" s="55">
        <f>SUM(LJCF!CEU53,LPJ!CEU53,PJCF!CEU53)</f>
        <v>0</v>
      </c>
      <c r="CEV53" s="55">
        <f>SUM(LJCF!CEV53,LPJ!CEV53,PJCF!CEV53)</f>
        <v>0</v>
      </c>
      <c r="CEW53" s="55">
        <f>SUM(LJCF!CEW53,LPJ!CEW53,PJCF!CEW53)</f>
        <v>0</v>
      </c>
      <c r="CEX53" s="55">
        <f>SUM(LJCF!CEX53,LPJ!CEX53,PJCF!CEX53)</f>
        <v>0</v>
      </c>
      <c r="CEY53" s="55">
        <f>SUM(LJCF!CEY53,LPJ!CEY53,PJCF!CEY53)</f>
        <v>0</v>
      </c>
      <c r="CEZ53" s="55">
        <f>SUM(LJCF!CEZ53,LPJ!CEZ53,PJCF!CEZ53)</f>
        <v>0</v>
      </c>
      <c r="CFA53" s="55">
        <f>SUM(LJCF!CFA53,LPJ!CFA53,PJCF!CFA53)</f>
        <v>0</v>
      </c>
      <c r="CFB53" s="55">
        <f>SUM(LJCF!CFB53,LPJ!CFB53,PJCF!CFB53)</f>
        <v>0</v>
      </c>
      <c r="CFC53" s="55">
        <f>SUM(LJCF!CFC53,LPJ!CFC53,PJCF!CFC53)</f>
        <v>0</v>
      </c>
      <c r="CFD53" s="55">
        <f>SUM(LJCF!CFD53,LPJ!CFD53,PJCF!CFD53)</f>
        <v>0</v>
      </c>
      <c r="CFE53" s="55">
        <f>SUM(LJCF!CFE53,LPJ!CFE53,PJCF!CFE53)</f>
        <v>0</v>
      </c>
      <c r="CFF53" s="55">
        <f>SUM(LJCF!CFF53,LPJ!CFF53,PJCF!CFF53)</f>
        <v>0</v>
      </c>
      <c r="CFG53" s="55">
        <f>SUM(LJCF!CFG53,LPJ!CFG53,PJCF!CFG53)</f>
        <v>0</v>
      </c>
      <c r="CFH53" s="55">
        <f>SUM(LJCF!CFH53,LPJ!CFH53,PJCF!CFH53)</f>
        <v>0</v>
      </c>
      <c r="CFI53" s="55">
        <f>SUM(LJCF!CFI53,LPJ!CFI53,PJCF!CFI53)</f>
        <v>0</v>
      </c>
      <c r="CFJ53" s="55">
        <f>SUM(LJCF!CFJ53,LPJ!CFJ53,PJCF!CFJ53)</f>
        <v>0</v>
      </c>
      <c r="CFK53" s="55">
        <f>SUM(LJCF!CFK53,LPJ!CFK53,PJCF!CFK53)</f>
        <v>0</v>
      </c>
      <c r="CFL53" s="55">
        <f>SUM(LJCF!CFL53,LPJ!CFL53,PJCF!CFL53)</f>
        <v>0</v>
      </c>
      <c r="CFM53" s="55">
        <f>SUM(LJCF!CFM53,LPJ!CFM53,PJCF!CFM53)</f>
        <v>0</v>
      </c>
      <c r="CFN53" s="55">
        <f>SUM(LJCF!CFN53,LPJ!CFN53,PJCF!CFN53)</f>
        <v>0</v>
      </c>
      <c r="CFO53" s="55">
        <f>SUM(LJCF!CFO53,LPJ!CFO53,PJCF!CFO53)</f>
        <v>0</v>
      </c>
      <c r="CFP53" s="55">
        <f>SUM(LJCF!CFP53,LPJ!CFP53,PJCF!CFP53)</f>
        <v>0</v>
      </c>
      <c r="CFQ53" s="55">
        <f>SUM(LJCF!CFQ53,LPJ!CFQ53,PJCF!CFQ53)</f>
        <v>0</v>
      </c>
      <c r="CFR53" s="55">
        <f>SUM(LJCF!CFR53,LPJ!CFR53,PJCF!CFR53)</f>
        <v>0</v>
      </c>
      <c r="CFS53" s="55">
        <f>SUM(LJCF!CFS53,LPJ!CFS53,PJCF!CFS53)</f>
        <v>0</v>
      </c>
      <c r="CFT53" s="55">
        <f>SUM(LJCF!CFT53,LPJ!CFT53,PJCF!CFT53)</f>
        <v>0</v>
      </c>
      <c r="CFU53" s="55">
        <f>SUM(LJCF!CFU53,LPJ!CFU53,PJCF!CFU53)</f>
        <v>0</v>
      </c>
      <c r="CFV53" s="55">
        <f>SUM(LJCF!CFV53,LPJ!CFV53,PJCF!CFV53)</f>
        <v>0</v>
      </c>
      <c r="CFW53" s="55">
        <f>SUM(LJCF!CFW53,LPJ!CFW53,PJCF!CFW53)</f>
        <v>0</v>
      </c>
      <c r="CFX53" s="55">
        <f>SUM(LJCF!CFX53,LPJ!CFX53,PJCF!CFX53)</f>
        <v>0</v>
      </c>
      <c r="CFY53" s="55">
        <f>SUM(LJCF!CFY53,LPJ!CFY53,PJCF!CFY53)</f>
        <v>0</v>
      </c>
      <c r="CFZ53" s="55">
        <f>SUM(LJCF!CFZ53,LPJ!CFZ53,PJCF!CFZ53)</f>
        <v>0</v>
      </c>
      <c r="CGA53" s="55">
        <f>SUM(LJCF!CGA53,LPJ!CGA53,PJCF!CGA53)</f>
        <v>0</v>
      </c>
      <c r="CGB53" s="55">
        <f>SUM(LJCF!CGB53,LPJ!CGB53,PJCF!CGB53)</f>
        <v>0</v>
      </c>
      <c r="CGC53" s="55">
        <f>SUM(LJCF!CGC53,LPJ!CGC53,PJCF!CGC53)</f>
        <v>0</v>
      </c>
      <c r="CGD53" s="55">
        <f>SUM(LJCF!CGD53,LPJ!CGD53,PJCF!CGD53)</f>
        <v>0</v>
      </c>
      <c r="CGE53" s="55">
        <f>SUM(LJCF!CGE53,LPJ!CGE53,PJCF!CGE53)</f>
        <v>0</v>
      </c>
      <c r="CGF53" s="55">
        <f>SUM(LJCF!CGF53,LPJ!CGF53,PJCF!CGF53)</f>
        <v>0</v>
      </c>
      <c r="CGG53" s="55">
        <f>SUM(LJCF!CGG53,LPJ!CGG53,PJCF!CGG53)</f>
        <v>0</v>
      </c>
      <c r="CGH53" s="55">
        <f>SUM(LJCF!CGH53,LPJ!CGH53,PJCF!CGH53)</f>
        <v>0</v>
      </c>
      <c r="CGI53" s="55">
        <f>SUM(LJCF!CGI53,LPJ!CGI53,PJCF!CGI53)</f>
        <v>0</v>
      </c>
      <c r="CGJ53" s="55">
        <f>SUM(LJCF!CGJ53,LPJ!CGJ53,PJCF!CGJ53)</f>
        <v>0</v>
      </c>
      <c r="CGK53" s="55">
        <f>SUM(LJCF!CGK53,LPJ!CGK53,PJCF!CGK53)</f>
        <v>0</v>
      </c>
      <c r="CGL53" s="55">
        <f>SUM(LJCF!CGL53,LPJ!CGL53,PJCF!CGL53)</f>
        <v>0</v>
      </c>
      <c r="CGM53" s="55">
        <f>SUM(LJCF!CGM53,LPJ!CGM53,PJCF!CGM53)</f>
        <v>0</v>
      </c>
      <c r="CGN53" s="55">
        <f>SUM(LJCF!CGN53,LPJ!CGN53,PJCF!CGN53)</f>
        <v>0</v>
      </c>
      <c r="CGO53" s="55">
        <f>SUM(LJCF!CGO53,LPJ!CGO53,PJCF!CGO53)</f>
        <v>0</v>
      </c>
      <c r="CGP53" s="55">
        <f>SUM(LJCF!CGP53,LPJ!CGP53,PJCF!CGP53)</f>
        <v>0</v>
      </c>
      <c r="CGQ53" s="55">
        <f>SUM(LJCF!CGQ53,LPJ!CGQ53,PJCF!CGQ53)</f>
        <v>0</v>
      </c>
      <c r="CGR53" s="55">
        <f>SUM(LJCF!CGR53,LPJ!CGR53,PJCF!CGR53)</f>
        <v>0</v>
      </c>
      <c r="CGS53" s="55">
        <f>SUM(LJCF!CGS53,LPJ!CGS53,PJCF!CGS53)</f>
        <v>0</v>
      </c>
      <c r="CGT53" s="55">
        <f>SUM(LJCF!CGT53,LPJ!CGT53,PJCF!CGT53)</f>
        <v>0</v>
      </c>
      <c r="CGU53" s="55">
        <f>SUM(LJCF!CGU53,LPJ!CGU53,PJCF!CGU53)</f>
        <v>0</v>
      </c>
      <c r="CGV53" s="55">
        <f>SUM(LJCF!CGV53,LPJ!CGV53,PJCF!CGV53)</f>
        <v>0</v>
      </c>
      <c r="CGW53" s="55">
        <f>SUM(LJCF!CGW53,LPJ!CGW53,PJCF!CGW53)</f>
        <v>0</v>
      </c>
      <c r="CGX53" s="55">
        <f>SUM(LJCF!CGX53,LPJ!CGX53,PJCF!CGX53)</f>
        <v>0</v>
      </c>
      <c r="CGY53" s="55">
        <f>SUM(LJCF!CGY53,LPJ!CGY53,PJCF!CGY53)</f>
        <v>0</v>
      </c>
      <c r="CGZ53" s="55">
        <f>SUM(LJCF!CGZ53,LPJ!CGZ53,PJCF!CGZ53)</f>
        <v>0</v>
      </c>
      <c r="CHA53" s="55">
        <f>SUM(LJCF!CHA53,LPJ!CHA53,PJCF!CHA53)</f>
        <v>0</v>
      </c>
      <c r="CHB53" s="55">
        <f>SUM(LJCF!CHB53,LPJ!CHB53,PJCF!CHB53)</f>
        <v>0</v>
      </c>
      <c r="CHC53" s="55">
        <f>SUM(LJCF!CHC53,LPJ!CHC53,PJCF!CHC53)</f>
        <v>0</v>
      </c>
      <c r="CHD53" s="55">
        <f>SUM(LJCF!CHD53,LPJ!CHD53,PJCF!CHD53)</f>
        <v>0</v>
      </c>
      <c r="CHE53" s="55">
        <f>SUM(LJCF!CHE53,LPJ!CHE53,PJCF!CHE53)</f>
        <v>0</v>
      </c>
      <c r="CHF53" s="55">
        <f>SUM(LJCF!CHF53,LPJ!CHF53,PJCF!CHF53)</f>
        <v>0</v>
      </c>
      <c r="CHG53" s="55">
        <f>SUM(LJCF!CHG53,LPJ!CHG53,PJCF!CHG53)</f>
        <v>0</v>
      </c>
      <c r="CHH53" s="55">
        <f>SUM(LJCF!CHH53,LPJ!CHH53,PJCF!CHH53)</f>
        <v>0</v>
      </c>
      <c r="CHI53" s="55">
        <f>SUM(LJCF!CHI53,LPJ!CHI53,PJCF!CHI53)</f>
        <v>0</v>
      </c>
      <c r="CHJ53" s="55">
        <f>SUM(LJCF!CHJ53,LPJ!CHJ53,PJCF!CHJ53)</f>
        <v>0</v>
      </c>
      <c r="CHK53" s="55">
        <f>SUM(LJCF!CHK53,LPJ!CHK53,PJCF!CHK53)</f>
        <v>0</v>
      </c>
      <c r="CHL53" s="55">
        <f>SUM(LJCF!CHL53,LPJ!CHL53,PJCF!CHL53)</f>
        <v>0</v>
      </c>
      <c r="CHM53" s="55">
        <f>SUM(LJCF!CHM53,LPJ!CHM53,PJCF!CHM53)</f>
        <v>0</v>
      </c>
      <c r="CHN53" s="55">
        <f>SUM(LJCF!CHN53,LPJ!CHN53,PJCF!CHN53)</f>
        <v>0</v>
      </c>
      <c r="CHO53" s="55">
        <f>SUM(LJCF!CHO53,LPJ!CHO53,PJCF!CHO53)</f>
        <v>0</v>
      </c>
      <c r="CHP53" s="55">
        <f>SUM(LJCF!CHP53,LPJ!CHP53,PJCF!CHP53)</f>
        <v>0</v>
      </c>
      <c r="CHQ53" s="55">
        <f>SUM(LJCF!CHQ53,LPJ!CHQ53,PJCF!CHQ53)</f>
        <v>0</v>
      </c>
      <c r="CHR53" s="55">
        <f>SUM(LJCF!CHR53,LPJ!CHR53,PJCF!CHR53)</f>
        <v>0</v>
      </c>
      <c r="CHS53" s="55">
        <f>SUM(LJCF!CHS53,LPJ!CHS53,PJCF!CHS53)</f>
        <v>0</v>
      </c>
      <c r="CHT53" s="55">
        <f>SUM(LJCF!CHT53,LPJ!CHT53,PJCF!CHT53)</f>
        <v>0</v>
      </c>
      <c r="CHU53" s="55">
        <f>SUM(LJCF!CHU53,LPJ!CHU53,PJCF!CHU53)</f>
        <v>0</v>
      </c>
      <c r="CHV53" s="55">
        <f>SUM(LJCF!CHV53,LPJ!CHV53,PJCF!CHV53)</f>
        <v>0</v>
      </c>
      <c r="CHW53" s="55">
        <f>SUM(LJCF!CHW53,LPJ!CHW53,PJCF!CHW53)</f>
        <v>0</v>
      </c>
      <c r="CHX53" s="55">
        <f>SUM(LJCF!CHX53,LPJ!CHX53,PJCF!CHX53)</f>
        <v>0</v>
      </c>
      <c r="CHY53" s="55">
        <f>SUM(LJCF!CHY53,LPJ!CHY53,PJCF!CHY53)</f>
        <v>0</v>
      </c>
      <c r="CHZ53" s="55">
        <f>SUM(LJCF!CHZ53,LPJ!CHZ53,PJCF!CHZ53)</f>
        <v>0</v>
      </c>
      <c r="CIA53" s="55">
        <f>SUM(LJCF!CIA53,LPJ!CIA53,PJCF!CIA53)</f>
        <v>0</v>
      </c>
      <c r="CIB53" s="55">
        <f>SUM(LJCF!CIB53,LPJ!CIB53,PJCF!CIB53)</f>
        <v>0</v>
      </c>
      <c r="CIC53" s="55">
        <f>SUM(LJCF!CIC53,LPJ!CIC53,PJCF!CIC53)</f>
        <v>0</v>
      </c>
      <c r="CID53" s="55">
        <f>SUM(LJCF!CID53,LPJ!CID53,PJCF!CID53)</f>
        <v>0</v>
      </c>
      <c r="CIE53" s="55">
        <f>SUM(LJCF!CIE53,LPJ!CIE53,PJCF!CIE53)</f>
        <v>0</v>
      </c>
      <c r="CIF53" s="55">
        <f>SUM(LJCF!CIF53,LPJ!CIF53,PJCF!CIF53)</f>
        <v>0</v>
      </c>
      <c r="CIG53" s="55">
        <f>SUM(LJCF!CIG53,LPJ!CIG53,PJCF!CIG53)</f>
        <v>0</v>
      </c>
      <c r="CIH53" s="55">
        <f>SUM(LJCF!CIH53,LPJ!CIH53,PJCF!CIH53)</f>
        <v>0</v>
      </c>
      <c r="CII53" s="55">
        <f>SUM(LJCF!CII53,LPJ!CII53,PJCF!CII53)</f>
        <v>0</v>
      </c>
      <c r="CIJ53" s="55">
        <f>SUM(LJCF!CIJ53,LPJ!CIJ53,PJCF!CIJ53)</f>
        <v>0</v>
      </c>
      <c r="CIK53" s="55">
        <f>SUM(LJCF!CIK53,LPJ!CIK53,PJCF!CIK53)</f>
        <v>0</v>
      </c>
      <c r="CIL53" s="55">
        <f>SUM(LJCF!CIL53,LPJ!CIL53,PJCF!CIL53)</f>
        <v>0</v>
      </c>
      <c r="CIM53" s="55">
        <f>SUM(LJCF!CIM53,LPJ!CIM53,PJCF!CIM53)</f>
        <v>0</v>
      </c>
      <c r="CIN53" s="55">
        <f>SUM(LJCF!CIN53,LPJ!CIN53,PJCF!CIN53)</f>
        <v>0</v>
      </c>
      <c r="CIO53" s="55">
        <f>SUM(LJCF!CIO53,LPJ!CIO53,PJCF!CIO53)</f>
        <v>0</v>
      </c>
      <c r="CIP53" s="55">
        <f>SUM(LJCF!CIP53,LPJ!CIP53,PJCF!CIP53)</f>
        <v>0</v>
      </c>
      <c r="CIQ53" s="55">
        <f>SUM(LJCF!CIQ53,LPJ!CIQ53,PJCF!CIQ53)</f>
        <v>0</v>
      </c>
      <c r="CIR53" s="55">
        <f>SUM(LJCF!CIR53,LPJ!CIR53,PJCF!CIR53)</f>
        <v>0</v>
      </c>
      <c r="CIS53" s="55">
        <f>SUM(LJCF!CIS53,LPJ!CIS53,PJCF!CIS53)</f>
        <v>0</v>
      </c>
      <c r="CIT53" s="55">
        <f>SUM(LJCF!CIT53,LPJ!CIT53,PJCF!CIT53)</f>
        <v>0</v>
      </c>
      <c r="CIU53" s="55">
        <f>SUM(LJCF!CIU53,LPJ!CIU53,PJCF!CIU53)</f>
        <v>0</v>
      </c>
      <c r="CIV53" s="55">
        <f>SUM(LJCF!CIV53,LPJ!CIV53,PJCF!CIV53)</f>
        <v>0</v>
      </c>
      <c r="CIW53" s="55">
        <f>SUM(LJCF!CIW53,LPJ!CIW53,PJCF!CIW53)</f>
        <v>0</v>
      </c>
      <c r="CIX53" s="55">
        <f>SUM(LJCF!CIX53,LPJ!CIX53,PJCF!CIX53)</f>
        <v>0</v>
      </c>
      <c r="CIY53" s="55">
        <f>SUM(LJCF!CIY53,LPJ!CIY53,PJCF!CIY53)</f>
        <v>0</v>
      </c>
      <c r="CIZ53" s="55">
        <f>SUM(LJCF!CIZ53,LPJ!CIZ53,PJCF!CIZ53)</f>
        <v>0</v>
      </c>
      <c r="CJA53" s="55">
        <f>SUM(LJCF!CJA53,LPJ!CJA53,PJCF!CJA53)</f>
        <v>0</v>
      </c>
      <c r="CJB53" s="55">
        <f>SUM(LJCF!CJB53,LPJ!CJB53,PJCF!CJB53)</f>
        <v>0</v>
      </c>
      <c r="CJC53" s="55">
        <f>SUM(LJCF!CJC53,LPJ!CJC53,PJCF!CJC53)</f>
        <v>0</v>
      </c>
      <c r="CJD53" s="55">
        <f>SUM(LJCF!CJD53,LPJ!CJD53,PJCF!CJD53)</f>
        <v>0</v>
      </c>
      <c r="CJE53" s="55">
        <f>SUM(LJCF!CJE53,LPJ!CJE53,PJCF!CJE53)</f>
        <v>0</v>
      </c>
      <c r="CJF53" s="55">
        <f>SUM(LJCF!CJF53,LPJ!CJF53,PJCF!CJF53)</f>
        <v>0</v>
      </c>
      <c r="CJG53" s="55">
        <f>SUM(LJCF!CJG53,LPJ!CJG53,PJCF!CJG53)</f>
        <v>0</v>
      </c>
      <c r="CJH53" s="55">
        <f>SUM(LJCF!CJH53,LPJ!CJH53,PJCF!CJH53)</f>
        <v>0</v>
      </c>
      <c r="CJI53" s="55">
        <f>SUM(LJCF!CJI53,LPJ!CJI53,PJCF!CJI53)</f>
        <v>0</v>
      </c>
      <c r="CJJ53" s="55">
        <f>SUM(LJCF!CJJ53,LPJ!CJJ53,PJCF!CJJ53)</f>
        <v>0</v>
      </c>
      <c r="CJK53" s="55">
        <f>SUM(LJCF!CJK53,LPJ!CJK53,PJCF!CJK53)</f>
        <v>0</v>
      </c>
      <c r="CJL53" s="55">
        <f>SUM(LJCF!CJL53,LPJ!CJL53,PJCF!CJL53)</f>
        <v>0</v>
      </c>
      <c r="CJM53" s="55">
        <f>SUM(LJCF!CJM53,LPJ!CJM53,PJCF!CJM53)</f>
        <v>0</v>
      </c>
      <c r="CJN53" s="55">
        <f>SUM(LJCF!CJN53,LPJ!CJN53,PJCF!CJN53)</f>
        <v>0</v>
      </c>
      <c r="CJO53" s="55">
        <f>SUM(LJCF!CJO53,LPJ!CJO53,PJCF!CJO53)</f>
        <v>0</v>
      </c>
      <c r="CJP53" s="55">
        <f>SUM(LJCF!CJP53,LPJ!CJP53,PJCF!CJP53)</f>
        <v>0</v>
      </c>
      <c r="CJQ53" s="55">
        <f>SUM(LJCF!CJQ53,LPJ!CJQ53,PJCF!CJQ53)</f>
        <v>0</v>
      </c>
      <c r="CJR53" s="55">
        <f>SUM(LJCF!CJR53,LPJ!CJR53,PJCF!CJR53)</f>
        <v>0</v>
      </c>
      <c r="CJS53" s="55">
        <f>SUM(LJCF!CJS53,LPJ!CJS53,PJCF!CJS53)</f>
        <v>0</v>
      </c>
      <c r="CJT53" s="55">
        <f>SUM(LJCF!CJT53,LPJ!CJT53,PJCF!CJT53)</f>
        <v>0</v>
      </c>
      <c r="CJU53" s="55">
        <f>SUM(LJCF!CJU53,LPJ!CJU53,PJCF!CJU53)</f>
        <v>0</v>
      </c>
      <c r="CJV53" s="55">
        <f>SUM(LJCF!CJV53,LPJ!CJV53,PJCF!CJV53)</f>
        <v>0</v>
      </c>
      <c r="CJW53" s="55">
        <f>SUM(LJCF!CJW53,LPJ!CJW53,PJCF!CJW53)</f>
        <v>0</v>
      </c>
      <c r="CJX53" s="55">
        <f>SUM(LJCF!CJX53,LPJ!CJX53,PJCF!CJX53)</f>
        <v>0</v>
      </c>
      <c r="CJY53" s="55">
        <f>SUM(LJCF!CJY53,LPJ!CJY53,PJCF!CJY53)</f>
        <v>0</v>
      </c>
      <c r="CJZ53" s="55">
        <f>SUM(LJCF!CJZ53,LPJ!CJZ53,PJCF!CJZ53)</f>
        <v>0</v>
      </c>
      <c r="CKA53" s="55">
        <f>SUM(LJCF!CKA53,LPJ!CKA53,PJCF!CKA53)</f>
        <v>0</v>
      </c>
      <c r="CKB53" s="55">
        <f>SUM(LJCF!CKB53,LPJ!CKB53,PJCF!CKB53)</f>
        <v>0</v>
      </c>
      <c r="CKC53" s="55">
        <f>SUM(LJCF!CKC53,LPJ!CKC53,PJCF!CKC53)</f>
        <v>0</v>
      </c>
      <c r="CKD53" s="55">
        <f>SUM(LJCF!CKD53,LPJ!CKD53,PJCF!CKD53)</f>
        <v>0</v>
      </c>
      <c r="CKE53" s="55">
        <f>SUM(LJCF!CKE53,LPJ!CKE53,PJCF!CKE53)</f>
        <v>0</v>
      </c>
      <c r="CKF53" s="55">
        <f>SUM(LJCF!CKF53,LPJ!CKF53,PJCF!CKF53)</f>
        <v>0</v>
      </c>
      <c r="CKG53" s="55">
        <f>SUM(LJCF!CKG53,LPJ!CKG53,PJCF!CKG53)</f>
        <v>0</v>
      </c>
      <c r="CKH53" s="55">
        <f>SUM(LJCF!CKH53,LPJ!CKH53,PJCF!CKH53)</f>
        <v>0</v>
      </c>
      <c r="CKI53" s="55">
        <f>SUM(LJCF!CKI53,LPJ!CKI53,PJCF!CKI53)</f>
        <v>0</v>
      </c>
      <c r="CKJ53" s="55">
        <f>SUM(LJCF!CKJ53,LPJ!CKJ53,PJCF!CKJ53)</f>
        <v>0</v>
      </c>
      <c r="CKK53" s="55">
        <f>SUM(LJCF!CKK53,LPJ!CKK53,PJCF!CKK53)</f>
        <v>0</v>
      </c>
      <c r="CKL53" s="55">
        <f>SUM(LJCF!CKL53,LPJ!CKL53,PJCF!CKL53)</f>
        <v>0</v>
      </c>
      <c r="CKM53" s="55">
        <f>SUM(LJCF!CKM53,LPJ!CKM53,PJCF!CKM53)</f>
        <v>0</v>
      </c>
      <c r="CKN53" s="55">
        <f>SUM(LJCF!CKN53,LPJ!CKN53,PJCF!CKN53)</f>
        <v>0</v>
      </c>
      <c r="CKO53" s="55">
        <f>SUM(LJCF!CKO53,LPJ!CKO53,PJCF!CKO53)</f>
        <v>0</v>
      </c>
      <c r="CKP53" s="55">
        <f>SUM(LJCF!CKP53,LPJ!CKP53,PJCF!CKP53)</f>
        <v>0</v>
      </c>
      <c r="CKQ53" s="55">
        <f>SUM(LJCF!CKQ53,LPJ!CKQ53,PJCF!CKQ53)</f>
        <v>0</v>
      </c>
      <c r="CKR53" s="55">
        <f>SUM(LJCF!CKR53,LPJ!CKR53,PJCF!CKR53)</f>
        <v>0</v>
      </c>
      <c r="CKS53" s="55">
        <f>SUM(LJCF!CKS53,LPJ!CKS53,PJCF!CKS53)</f>
        <v>0</v>
      </c>
      <c r="CKT53" s="55">
        <f>SUM(LJCF!CKT53,LPJ!CKT53,PJCF!CKT53)</f>
        <v>0</v>
      </c>
      <c r="CKU53" s="55">
        <f>SUM(LJCF!CKU53,LPJ!CKU53,PJCF!CKU53)</f>
        <v>0</v>
      </c>
      <c r="CKV53" s="55">
        <f>SUM(LJCF!CKV53,LPJ!CKV53,PJCF!CKV53)</f>
        <v>0</v>
      </c>
      <c r="CKW53" s="55">
        <f>SUM(LJCF!CKW53,LPJ!CKW53,PJCF!CKW53)</f>
        <v>0</v>
      </c>
      <c r="CKX53" s="55">
        <f>SUM(LJCF!CKX53,LPJ!CKX53,PJCF!CKX53)</f>
        <v>0</v>
      </c>
      <c r="CKY53" s="55">
        <f>SUM(LJCF!CKY53,LPJ!CKY53,PJCF!CKY53)</f>
        <v>0</v>
      </c>
      <c r="CKZ53" s="55">
        <f>SUM(LJCF!CKZ53,LPJ!CKZ53,PJCF!CKZ53)</f>
        <v>0</v>
      </c>
      <c r="CLA53" s="55">
        <f>SUM(LJCF!CLA53,LPJ!CLA53,PJCF!CLA53)</f>
        <v>0</v>
      </c>
      <c r="CLB53" s="55">
        <f>SUM(LJCF!CLB53,LPJ!CLB53,PJCF!CLB53)</f>
        <v>0</v>
      </c>
      <c r="CLC53" s="55">
        <f>SUM(LJCF!CLC53,LPJ!CLC53,PJCF!CLC53)</f>
        <v>0</v>
      </c>
      <c r="CLD53" s="55">
        <f>SUM(LJCF!CLD53,LPJ!CLD53,PJCF!CLD53)</f>
        <v>0</v>
      </c>
      <c r="CLE53" s="55">
        <f>SUM(LJCF!CLE53,LPJ!CLE53,PJCF!CLE53)</f>
        <v>0</v>
      </c>
      <c r="CLF53" s="55">
        <f>SUM(LJCF!CLF53,LPJ!CLF53,PJCF!CLF53)</f>
        <v>0</v>
      </c>
      <c r="CLG53" s="55">
        <f>SUM(LJCF!CLG53,LPJ!CLG53,PJCF!CLG53)</f>
        <v>0</v>
      </c>
      <c r="CLH53" s="55">
        <f>SUM(LJCF!CLH53,LPJ!CLH53,PJCF!CLH53)</f>
        <v>0</v>
      </c>
      <c r="CLI53" s="55">
        <f>SUM(LJCF!CLI53,LPJ!CLI53,PJCF!CLI53)</f>
        <v>0</v>
      </c>
      <c r="CLJ53" s="55">
        <f>SUM(LJCF!CLJ53,LPJ!CLJ53,PJCF!CLJ53)</f>
        <v>0</v>
      </c>
      <c r="CLK53" s="55">
        <f>SUM(LJCF!CLK53,LPJ!CLK53,PJCF!CLK53)</f>
        <v>0</v>
      </c>
      <c r="CLL53" s="55">
        <f>SUM(LJCF!CLL53,LPJ!CLL53,PJCF!CLL53)</f>
        <v>0</v>
      </c>
      <c r="CLM53" s="55">
        <f>SUM(LJCF!CLM53,LPJ!CLM53,PJCF!CLM53)</f>
        <v>0</v>
      </c>
      <c r="CLN53" s="55">
        <f>SUM(LJCF!CLN53,LPJ!CLN53,PJCF!CLN53)</f>
        <v>0</v>
      </c>
      <c r="CLO53" s="55">
        <f>SUM(LJCF!CLO53,LPJ!CLO53,PJCF!CLO53)</f>
        <v>0</v>
      </c>
      <c r="CLP53" s="55">
        <f>SUM(LJCF!CLP53,LPJ!CLP53,PJCF!CLP53)</f>
        <v>0</v>
      </c>
      <c r="CLQ53" s="55">
        <f>SUM(LJCF!CLQ53,LPJ!CLQ53,PJCF!CLQ53)</f>
        <v>0</v>
      </c>
      <c r="CLR53" s="55">
        <f>SUM(LJCF!CLR53,LPJ!CLR53,PJCF!CLR53)</f>
        <v>0</v>
      </c>
      <c r="CLS53" s="55">
        <f>SUM(LJCF!CLS53,LPJ!CLS53,PJCF!CLS53)</f>
        <v>0</v>
      </c>
      <c r="CLT53" s="55">
        <f>SUM(LJCF!CLT53,LPJ!CLT53,PJCF!CLT53)</f>
        <v>0</v>
      </c>
      <c r="CLU53" s="55">
        <f>SUM(LJCF!CLU53,LPJ!CLU53,PJCF!CLU53)</f>
        <v>0</v>
      </c>
      <c r="CLV53" s="55">
        <f>SUM(LJCF!CLV53,LPJ!CLV53,PJCF!CLV53)</f>
        <v>0</v>
      </c>
      <c r="CLW53" s="55">
        <f>SUM(LJCF!CLW53,LPJ!CLW53,PJCF!CLW53)</f>
        <v>0</v>
      </c>
      <c r="CLX53" s="55">
        <f>SUM(LJCF!CLX53,LPJ!CLX53,PJCF!CLX53)</f>
        <v>0</v>
      </c>
      <c r="CLY53" s="55">
        <f>SUM(LJCF!CLY53,LPJ!CLY53,PJCF!CLY53)</f>
        <v>0</v>
      </c>
      <c r="CLZ53" s="55">
        <f>SUM(LJCF!CLZ53,LPJ!CLZ53,PJCF!CLZ53)</f>
        <v>0</v>
      </c>
      <c r="CMA53" s="55">
        <f>SUM(LJCF!CMA53,LPJ!CMA53,PJCF!CMA53)</f>
        <v>0</v>
      </c>
      <c r="CMB53" s="55">
        <f>SUM(LJCF!CMB53,LPJ!CMB53,PJCF!CMB53)</f>
        <v>0</v>
      </c>
      <c r="CMC53" s="55">
        <f>SUM(LJCF!CMC53,LPJ!CMC53,PJCF!CMC53)</f>
        <v>0</v>
      </c>
      <c r="CMD53" s="55">
        <f>SUM(LJCF!CMD53,LPJ!CMD53,PJCF!CMD53)</f>
        <v>0</v>
      </c>
      <c r="CME53" s="55">
        <f>SUM(LJCF!CME53,LPJ!CME53,PJCF!CME53)</f>
        <v>0</v>
      </c>
      <c r="CMF53" s="55">
        <f>SUM(LJCF!CMF53,LPJ!CMF53,PJCF!CMF53)</f>
        <v>0</v>
      </c>
      <c r="CMG53" s="55">
        <f>SUM(LJCF!CMG53,LPJ!CMG53,PJCF!CMG53)</f>
        <v>0</v>
      </c>
      <c r="CMH53" s="55">
        <f>SUM(LJCF!CMH53,LPJ!CMH53,PJCF!CMH53)</f>
        <v>0</v>
      </c>
      <c r="CMI53" s="55">
        <f>SUM(LJCF!CMI53,LPJ!CMI53,PJCF!CMI53)</f>
        <v>0</v>
      </c>
      <c r="CMJ53" s="55">
        <f>SUM(LJCF!CMJ53,LPJ!CMJ53,PJCF!CMJ53)</f>
        <v>0</v>
      </c>
      <c r="CMK53" s="55">
        <f>SUM(LJCF!CMK53,LPJ!CMK53,PJCF!CMK53)</f>
        <v>0</v>
      </c>
      <c r="CML53" s="55">
        <f>SUM(LJCF!CML53,LPJ!CML53,PJCF!CML53)</f>
        <v>0</v>
      </c>
      <c r="CMM53" s="55">
        <f>SUM(LJCF!CMM53,LPJ!CMM53,PJCF!CMM53)</f>
        <v>0</v>
      </c>
      <c r="CMN53" s="55">
        <f>SUM(LJCF!CMN53,LPJ!CMN53,PJCF!CMN53)</f>
        <v>0</v>
      </c>
      <c r="CMO53" s="55">
        <f>SUM(LJCF!CMO53,LPJ!CMO53,PJCF!CMO53)</f>
        <v>0</v>
      </c>
      <c r="CMP53" s="55">
        <f>SUM(LJCF!CMP53,LPJ!CMP53,PJCF!CMP53)</f>
        <v>0</v>
      </c>
      <c r="CMQ53" s="55">
        <f>SUM(LJCF!CMQ53,LPJ!CMQ53,PJCF!CMQ53)</f>
        <v>0</v>
      </c>
      <c r="CMR53" s="55">
        <f>SUM(LJCF!CMR53,LPJ!CMR53,PJCF!CMR53)</f>
        <v>0</v>
      </c>
      <c r="CMS53" s="55">
        <f>SUM(LJCF!CMS53,LPJ!CMS53,PJCF!CMS53)</f>
        <v>0</v>
      </c>
      <c r="CMT53" s="55">
        <f>SUM(LJCF!CMT53,LPJ!CMT53,PJCF!CMT53)</f>
        <v>0</v>
      </c>
      <c r="CMU53" s="55">
        <f>SUM(LJCF!CMU53,LPJ!CMU53,PJCF!CMU53)</f>
        <v>0</v>
      </c>
      <c r="CMV53" s="55">
        <f>SUM(LJCF!CMV53,LPJ!CMV53,PJCF!CMV53)</f>
        <v>0</v>
      </c>
      <c r="CMW53" s="55">
        <f>SUM(LJCF!CMW53,LPJ!CMW53,PJCF!CMW53)</f>
        <v>0</v>
      </c>
      <c r="CMX53" s="55">
        <f>SUM(LJCF!CMX53,LPJ!CMX53,PJCF!CMX53)</f>
        <v>0</v>
      </c>
      <c r="CMY53" s="55">
        <f>SUM(LJCF!CMY53,LPJ!CMY53,PJCF!CMY53)</f>
        <v>0</v>
      </c>
      <c r="CMZ53" s="55">
        <f>SUM(LJCF!CMZ53,LPJ!CMZ53,PJCF!CMZ53)</f>
        <v>0</v>
      </c>
      <c r="CNA53" s="55">
        <f>SUM(LJCF!CNA53,LPJ!CNA53,PJCF!CNA53)</f>
        <v>0</v>
      </c>
      <c r="CNB53" s="55">
        <f>SUM(LJCF!CNB53,LPJ!CNB53,PJCF!CNB53)</f>
        <v>0</v>
      </c>
      <c r="CNC53" s="55">
        <f>SUM(LJCF!CNC53,LPJ!CNC53,PJCF!CNC53)</f>
        <v>0</v>
      </c>
      <c r="CND53" s="55">
        <f>SUM(LJCF!CND53,LPJ!CND53,PJCF!CND53)</f>
        <v>0</v>
      </c>
      <c r="CNE53" s="55">
        <f>SUM(LJCF!CNE53,LPJ!CNE53,PJCF!CNE53)</f>
        <v>0</v>
      </c>
      <c r="CNF53" s="55">
        <f>SUM(LJCF!CNF53,LPJ!CNF53,PJCF!CNF53)</f>
        <v>0</v>
      </c>
      <c r="CNG53" s="55">
        <f>SUM(LJCF!CNG53,LPJ!CNG53,PJCF!CNG53)</f>
        <v>0</v>
      </c>
      <c r="CNH53" s="55">
        <f>SUM(LJCF!CNH53,LPJ!CNH53,PJCF!CNH53)</f>
        <v>0</v>
      </c>
      <c r="CNI53" s="55">
        <f>SUM(LJCF!CNI53,LPJ!CNI53,PJCF!CNI53)</f>
        <v>0</v>
      </c>
      <c r="CNJ53" s="55">
        <f>SUM(LJCF!CNJ53,LPJ!CNJ53,PJCF!CNJ53)</f>
        <v>0</v>
      </c>
      <c r="CNK53" s="55">
        <f>SUM(LJCF!CNK53,LPJ!CNK53,PJCF!CNK53)</f>
        <v>0</v>
      </c>
      <c r="CNL53" s="55">
        <f>SUM(LJCF!CNL53,LPJ!CNL53,PJCF!CNL53)</f>
        <v>0</v>
      </c>
      <c r="CNM53" s="55">
        <f>SUM(LJCF!CNM53,LPJ!CNM53,PJCF!CNM53)</f>
        <v>0</v>
      </c>
      <c r="CNN53" s="55">
        <f>SUM(LJCF!CNN53,LPJ!CNN53,PJCF!CNN53)</f>
        <v>0</v>
      </c>
      <c r="CNO53" s="55">
        <f>SUM(LJCF!CNO53,LPJ!CNO53,PJCF!CNO53)</f>
        <v>0</v>
      </c>
      <c r="CNP53" s="55">
        <f>SUM(LJCF!CNP53,LPJ!CNP53,PJCF!CNP53)</f>
        <v>0</v>
      </c>
      <c r="CNQ53" s="55">
        <f>SUM(LJCF!CNQ53,LPJ!CNQ53,PJCF!CNQ53)</f>
        <v>0</v>
      </c>
      <c r="CNR53" s="55">
        <f>SUM(LJCF!CNR53,LPJ!CNR53,PJCF!CNR53)</f>
        <v>0</v>
      </c>
      <c r="CNS53" s="55">
        <f>SUM(LJCF!CNS53,LPJ!CNS53,PJCF!CNS53)</f>
        <v>0</v>
      </c>
      <c r="CNT53" s="55">
        <f>SUM(LJCF!CNT53,LPJ!CNT53,PJCF!CNT53)</f>
        <v>0</v>
      </c>
      <c r="CNU53" s="55">
        <f>SUM(LJCF!CNU53,LPJ!CNU53,PJCF!CNU53)</f>
        <v>0</v>
      </c>
      <c r="CNV53" s="55">
        <f>SUM(LJCF!CNV53,LPJ!CNV53,PJCF!CNV53)</f>
        <v>0</v>
      </c>
      <c r="CNW53" s="55">
        <f>SUM(LJCF!CNW53,LPJ!CNW53,PJCF!CNW53)</f>
        <v>0</v>
      </c>
      <c r="CNX53" s="55">
        <f>SUM(LJCF!CNX53,LPJ!CNX53,PJCF!CNX53)</f>
        <v>0</v>
      </c>
      <c r="CNY53" s="55">
        <f>SUM(LJCF!CNY53,LPJ!CNY53,PJCF!CNY53)</f>
        <v>0</v>
      </c>
      <c r="CNZ53" s="55">
        <f>SUM(LJCF!CNZ53,LPJ!CNZ53,PJCF!CNZ53)</f>
        <v>0</v>
      </c>
      <c r="COA53" s="55">
        <f>SUM(LJCF!COA53,LPJ!COA53,PJCF!COA53)</f>
        <v>0</v>
      </c>
      <c r="COB53" s="55">
        <f>SUM(LJCF!COB53,LPJ!COB53,PJCF!COB53)</f>
        <v>0</v>
      </c>
      <c r="COC53" s="55">
        <f>SUM(LJCF!COC53,LPJ!COC53,PJCF!COC53)</f>
        <v>0</v>
      </c>
      <c r="COD53" s="55">
        <f>SUM(LJCF!COD53,LPJ!COD53,PJCF!COD53)</f>
        <v>0</v>
      </c>
      <c r="COE53" s="55">
        <f>SUM(LJCF!COE53,LPJ!COE53,PJCF!COE53)</f>
        <v>0</v>
      </c>
      <c r="COF53" s="55">
        <f>SUM(LJCF!COF53,LPJ!COF53,PJCF!COF53)</f>
        <v>0</v>
      </c>
      <c r="COG53" s="55">
        <f>SUM(LJCF!COG53,LPJ!COG53,PJCF!COG53)</f>
        <v>0</v>
      </c>
      <c r="COH53" s="55">
        <f>SUM(LJCF!COH53,LPJ!COH53,PJCF!COH53)</f>
        <v>0</v>
      </c>
      <c r="COI53" s="55">
        <f>SUM(LJCF!COI53,LPJ!COI53,PJCF!COI53)</f>
        <v>0</v>
      </c>
      <c r="COJ53" s="55">
        <f>SUM(LJCF!COJ53,LPJ!COJ53,PJCF!COJ53)</f>
        <v>0</v>
      </c>
      <c r="COK53" s="55">
        <f>SUM(LJCF!COK53,LPJ!COK53,PJCF!COK53)</f>
        <v>0</v>
      </c>
      <c r="COL53" s="55">
        <f>SUM(LJCF!COL53,LPJ!COL53,PJCF!COL53)</f>
        <v>0</v>
      </c>
      <c r="COM53" s="55">
        <f>SUM(LJCF!COM53,LPJ!COM53,PJCF!COM53)</f>
        <v>0</v>
      </c>
      <c r="CON53" s="55">
        <f>SUM(LJCF!CON53,LPJ!CON53,PJCF!CON53)</f>
        <v>0</v>
      </c>
      <c r="COO53" s="55">
        <f>SUM(LJCF!COO53,LPJ!COO53,PJCF!COO53)</f>
        <v>0</v>
      </c>
      <c r="COP53" s="55">
        <f>SUM(LJCF!COP53,LPJ!COP53,PJCF!COP53)</f>
        <v>0</v>
      </c>
      <c r="COQ53" s="55">
        <f>SUM(LJCF!COQ53,LPJ!COQ53,PJCF!COQ53)</f>
        <v>0</v>
      </c>
      <c r="COR53" s="55">
        <f>SUM(LJCF!COR53,LPJ!COR53,PJCF!COR53)</f>
        <v>0</v>
      </c>
      <c r="COS53" s="55">
        <f>SUM(LJCF!COS53,LPJ!COS53,PJCF!COS53)</f>
        <v>0</v>
      </c>
      <c r="COT53" s="55">
        <f>SUM(LJCF!COT53,LPJ!COT53,PJCF!COT53)</f>
        <v>0</v>
      </c>
      <c r="COU53" s="55">
        <f>SUM(LJCF!COU53,LPJ!COU53,PJCF!COU53)</f>
        <v>0</v>
      </c>
      <c r="COV53" s="55">
        <f>SUM(LJCF!COV53,LPJ!COV53,PJCF!COV53)</f>
        <v>0</v>
      </c>
      <c r="COW53" s="55">
        <f>SUM(LJCF!COW53,LPJ!COW53,PJCF!COW53)</f>
        <v>0</v>
      </c>
      <c r="COX53" s="55">
        <f>SUM(LJCF!COX53,LPJ!COX53,PJCF!COX53)</f>
        <v>0</v>
      </c>
      <c r="COY53" s="55">
        <f>SUM(LJCF!COY53,LPJ!COY53,PJCF!COY53)</f>
        <v>0</v>
      </c>
      <c r="COZ53" s="55">
        <f>SUM(LJCF!COZ53,LPJ!COZ53,PJCF!COZ53)</f>
        <v>0</v>
      </c>
      <c r="CPA53" s="55">
        <f>SUM(LJCF!CPA53,LPJ!CPA53,PJCF!CPA53)</f>
        <v>0</v>
      </c>
      <c r="CPB53" s="55">
        <f>SUM(LJCF!CPB53,LPJ!CPB53,PJCF!CPB53)</f>
        <v>0</v>
      </c>
      <c r="CPC53" s="55">
        <f>SUM(LJCF!CPC53,LPJ!CPC53,PJCF!CPC53)</f>
        <v>0</v>
      </c>
      <c r="CPD53" s="55">
        <f>SUM(LJCF!CPD53,LPJ!CPD53,PJCF!CPD53)</f>
        <v>0</v>
      </c>
      <c r="CPE53" s="55">
        <f>SUM(LJCF!CPE53,LPJ!CPE53,PJCF!CPE53)</f>
        <v>0</v>
      </c>
      <c r="CPF53" s="55">
        <f>SUM(LJCF!CPF53,LPJ!CPF53,PJCF!CPF53)</f>
        <v>0</v>
      </c>
      <c r="CPG53" s="55">
        <f>SUM(LJCF!CPG53,LPJ!CPG53,PJCF!CPG53)</f>
        <v>0</v>
      </c>
      <c r="CPH53" s="55">
        <f>SUM(LJCF!CPH53,LPJ!CPH53,PJCF!CPH53)</f>
        <v>0</v>
      </c>
      <c r="CPI53" s="55">
        <f>SUM(LJCF!CPI53,LPJ!CPI53,PJCF!CPI53)</f>
        <v>0</v>
      </c>
      <c r="CPJ53" s="55">
        <f>SUM(LJCF!CPJ53,LPJ!CPJ53,PJCF!CPJ53)</f>
        <v>0</v>
      </c>
      <c r="CPK53" s="55">
        <f>SUM(LJCF!CPK53,LPJ!CPK53,PJCF!CPK53)</f>
        <v>0</v>
      </c>
      <c r="CPL53" s="55">
        <f>SUM(LJCF!CPL53,LPJ!CPL53,PJCF!CPL53)</f>
        <v>0</v>
      </c>
      <c r="CPM53" s="55">
        <f>SUM(LJCF!CPM53,LPJ!CPM53,PJCF!CPM53)</f>
        <v>0</v>
      </c>
      <c r="CPN53" s="55">
        <f>SUM(LJCF!CPN53,LPJ!CPN53,PJCF!CPN53)</f>
        <v>0</v>
      </c>
      <c r="CPO53" s="55">
        <f>SUM(LJCF!CPO53,LPJ!CPO53,PJCF!CPO53)</f>
        <v>0</v>
      </c>
      <c r="CPP53" s="55">
        <f>SUM(LJCF!CPP53,LPJ!CPP53,PJCF!CPP53)</f>
        <v>0</v>
      </c>
      <c r="CPQ53" s="55">
        <f>SUM(LJCF!CPQ53,LPJ!CPQ53,PJCF!CPQ53)</f>
        <v>0</v>
      </c>
      <c r="CPR53" s="55">
        <f>SUM(LJCF!CPR53,LPJ!CPR53,PJCF!CPR53)</f>
        <v>0</v>
      </c>
      <c r="CPS53" s="55">
        <f>SUM(LJCF!CPS53,LPJ!CPS53,PJCF!CPS53)</f>
        <v>0</v>
      </c>
      <c r="CPT53" s="55">
        <f>SUM(LJCF!CPT53,LPJ!CPT53,PJCF!CPT53)</f>
        <v>0</v>
      </c>
      <c r="CPU53" s="55">
        <f>SUM(LJCF!CPU53,LPJ!CPU53,PJCF!CPU53)</f>
        <v>0</v>
      </c>
      <c r="CPV53" s="55">
        <f>SUM(LJCF!CPV53,LPJ!CPV53,PJCF!CPV53)</f>
        <v>0</v>
      </c>
      <c r="CPW53" s="55">
        <f>SUM(LJCF!CPW53,LPJ!CPW53,PJCF!CPW53)</f>
        <v>0</v>
      </c>
      <c r="CPX53" s="55">
        <f>SUM(LJCF!CPX53,LPJ!CPX53,PJCF!CPX53)</f>
        <v>0</v>
      </c>
      <c r="CPY53" s="55">
        <f>SUM(LJCF!CPY53,LPJ!CPY53,PJCF!CPY53)</f>
        <v>0</v>
      </c>
      <c r="CPZ53" s="55">
        <f>SUM(LJCF!CPZ53,LPJ!CPZ53,PJCF!CPZ53)</f>
        <v>0</v>
      </c>
      <c r="CQA53" s="55">
        <f>SUM(LJCF!CQA53,LPJ!CQA53,PJCF!CQA53)</f>
        <v>0</v>
      </c>
      <c r="CQB53" s="55">
        <f>SUM(LJCF!CQB53,LPJ!CQB53,PJCF!CQB53)</f>
        <v>0</v>
      </c>
      <c r="CQC53" s="55">
        <f>SUM(LJCF!CQC53,LPJ!CQC53,PJCF!CQC53)</f>
        <v>0</v>
      </c>
      <c r="CQD53" s="55">
        <f>SUM(LJCF!CQD53,LPJ!CQD53,PJCF!CQD53)</f>
        <v>0</v>
      </c>
      <c r="CQE53" s="55">
        <f>SUM(LJCF!CQE53,LPJ!CQE53,PJCF!CQE53)</f>
        <v>0</v>
      </c>
      <c r="CQF53" s="55">
        <f>SUM(LJCF!CQF53,LPJ!CQF53,PJCF!CQF53)</f>
        <v>0</v>
      </c>
      <c r="CQG53" s="55">
        <f>SUM(LJCF!CQG53,LPJ!CQG53,PJCF!CQG53)</f>
        <v>0</v>
      </c>
      <c r="CQH53" s="55">
        <f>SUM(LJCF!CQH53,LPJ!CQH53,PJCF!CQH53)</f>
        <v>0</v>
      </c>
      <c r="CQI53" s="55">
        <f>SUM(LJCF!CQI53,LPJ!CQI53,PJCF!CQI53)</f>
        <v>0</v>
      </c>
      <c r="CQJ53" s="55">
        <f>SUM(LJCF!CQJ53,LPJ!CQJ53,PJCF!CQJ53)</f>
        <v>0</v>
      </c>
      <c r="CQK53" s="55">
        <f>SUM(LJCF!CQK53,LPJ!CQK53,PJCF!CQK53)</f>
        <v>0</v>
      </c>
      <c r="CQL53" s="55">
        <f>SUM(LJCF!CQL53,LPJ!CQL53,PJCF!CQL53)</f>
        <v>0</v>
      </c>
      <c r="CQM53" s="55">
        <f>SUM(LJCF!CQM53,LPJ!CQM53,PJCF!CQM53)</f>
        <v>0</v>
      </c>
      <c r="CQN53" s="55">
        <f>SUM(LJCF!CQN53,LPJ!CQN53,PJCF!CQN53)</f>
        <v>0</v>
      </c>
      <c r="CQO53" s="55">
        <f>SUM(LJCF!CQO53,LPJ!CQO53,PJCF!CQO53)</f>
        <v>0</v>
      </c>
      <c r="CQP53" s="55">
        <f>SUM(LJCF!CQP53,LPJ!CQP53,PJCF!CQP53)</f>
        <v>0</v>
      </c>
      <c r="CQQ53" s="55">
        <f>SUM(LJCF!CQQ53,LPJ!CQQ53,PJCF!CQQ53)</f>
        <v>0</v>
      </c>
      <c r="CQR53" s="55">
        <f>SUM(LJCF!CQR53,LPJ!CQR53,PJCF!CQR53)</f>
        <v>0</v>
      </c>
      <c r="CQS53" s="55">
        <f>SUM(LJCF!CQS53,LPJ!CQS53,PJCF!CQS53)</f>
        <v>0</v>
      </c>
      <c r="CQT53" s="55">
        <f>SUM(LJCF!CQT53,LPJ!CQT53,PJCF!CQT53)</f>
        <v>0</v>
      </c>
      <c r="CQU53" s="55">
        <f>SUM(LJCF!CQU53,LPJ!CQU53,PJCF!CQU53)</f>
        <v>0</v>
      </c>
      <c r="CQV53" s="55">
        <f>SUM(LJCF!CQV53,LPJ!CQV53,PJCF!CQV53)</f>
        <v>0</v>
      </c>
      <c r="CQW53" s="55">
        <f>SUM(LJCF!CQW53,LPJ!CQW53,PJCF!CQW53)</f>
        <v>0</v>
      </c>
      <c r="CQX53" s="55">
        <f>SUM(LJCF!CQX53,LPJ!CQX53,PJCF!CQX53)</f>
        <v>0</v>
      </c>
      <c r="CQY53" s="55">
        <f>SUM(LJCF!CQY53,LPJ!CQY53,PJCF!CQY53)</f>
        <v>0</v>
      </c>
      <c r="CQZ53" s="55">
        <f>SUM(LJCF!CQZ53,LPJ!CQZ53,PJCF!CQZ53)</f>
        <v>0</v>
      </c>
      <c r="CRA53" s="55">
        <f>SUM(LJCF!CRA53,LPJ!CRA53,PJCF!CRA53)</f>
        <v>0</v>
      </c>
      <c r="CRB53" s="55">
        <f>SUM(LJCF!CRB53,LPJ!CRB53,PJCF!CRB53)</f>
        <v>0</v>
      </c>
      <c r="CRC53" s="55">
        <f>SUM(LJCF!CRC53,LPJ!CRC53,PJCF!CRC53)</f>
        <v>0</v>
      </c>
      <c r="CRD53" s="55">
        <f>SUM(LJCF!CRD53,LPJ!CRD53,PJCF!CRD53)</f>
        <v>0</v>
      </c>
      <c r="CRE53" s="55">
        <f>SUM(LJCF!CRE53,LPJ!CRE53,PJCF!CRE53)</f>
        <v>0</v>
      </c>
      <c r="CRF53" s="55">
        <f>SUM(LJCF!CRF53,LPJ!CRF53,PJCF!CRF53)</f>
        <v>0</v>
      </c>
      <c r="CRG53" s="55">
        <f>SUM(LJCF!CRG53,LPJ!CRG53,PJCF!CRG53)</f>
        <v>0</v>
      </c>
      <c r="CRH53" s="55">
        <f>SUM(LJCF!CRH53,LPJ!CRH53,PJCF!CRH53)</f>
        <v>0</v>
      </c>
      <c r="CRI53" s="55">
        <f>SUM(LJCF!CRI53,LPJ!CRI53,PJCF!CRI53)</f>
        <v>0</v>
      </c>
      <c r="CRJ53" s="55">
        <f>SUM(LJCF!CRJ53,LPJ!CRJ53,PJCF!CRJ53)</f>
        <v>0</v>
      </c>
      <c r="CRK53" s="55">
        <f>SUM(LJCF!CRK53,LPJ!CRK53,PJCF!CRK53)</f>
        <v>0</v>
      </c>
      <c r="CRL53" s="55">
        <f>SUM(LJCF!CRL53,LPJ!CRL53,PJCF!CRL53)</f>
        <v>0</v>
      </c>
      <c r="CRM53" s="55">
        <f>SUM(LJCF!CRM53,LPJ!CRM53,PJCF!CRM53)</f>
        <v>0</v>
      </c>
      <c r="CRN53" s="55">
        <f>SUM(LJCF!CRN53,LPJ!CRN53,PJCF!CRN53)</f>
        <v>0</v>
      </c>
      <c r="CRO53" s="55">
        <f>SUM(LJCF!CRO53,LPJ!CRO53,PJCF!CRO53)</f>
        <v>0</v>
      </c>
      <c r="CRP53" s="55">
        <f>SUM(LJCF!CRP53,LPJ!CRP53,PJCF!CRP53)</f>
        <v>0</v>
      </c>
      <c r="CRQ53" s="55">
        <f>SUM(LJCF!CRQ53,LPJ!CRQ53,PJCF!CRQ53)</f>
        <v>0</v>
      </c>
      <c r="CRR53" s="55">
        <f>SUM(LJCF!CRR53,LPJ!CRR53,PJCF!CRR53)</f>
        <v>0</v>
      </c>
      <c r="CRS53" s="55">
        <f>SUM(LJCF!CRS53,LPJ!CRS53,PJCF!CRS53)</f>
        <v>0</v>
      </c>
      <c r="CRT53" s="55">
        <f>SUM(LJCF!CRT53,LPJ!CRT53,PJCF!CRT53)</f>
        <v>0</v>
      </c>
      <c r="CRU53" s="55">
        <f>SUM(LJCF!CRU53,LPJ!CRU53,PJCF!CRU53)</f>
        <v>0</v>
      </c>
      <c r="CRV53" s="55">
        <f>SUM(LJCF!CRV53,LPJ!CRV53,PJCF!CRV53)</f>
        <v>0</v>
      </c>
      <c r="CRW53" s="55">
        <f>SUM(LJCF!CRW53,LPJ!CRW53,PJCF!CRW53)</f>
        <v>0</v>
      </c>
      <c r="CRX53" s="55">
        <f>SUM(LJCF!CRX53,LPJ!CRX53,PJCF!CRX53)</f>
        <v>0</v>
      </c>
      <c r="CRY53" s="55">
        <f>SUM(LJCF!CRY53,LPJ!CRY53,PJCF!CRY53)</f>
        <v>0</v>
      </c>
      <c r="CRZ53" s="55">
        <f>SUM(LJCF!CRZ53,LPJ!CRZ53,PJCF!CRZ53)</f>
        <v>0</v>
      </c>
      <c r="CSA53" s="55">
        <f>SUM(LJCF!CSA53,LPJ!CSA53,PJCF!CSA53)</f>
        <v>0</v>
      </c>
      <c r="CSB53" s="55">
        <f>SUM(LJCF!CSB53,LPJ!CSB53,PJCF!CSB53)</f>
        <v>0</v>
      </c>
      <c r="CSC53" s="55">
        <f>SUM(LJCF!CSC53,LPJ!CSC53,PJCF!CSC53)</f>
        <v>0</v>
      </c>
      <c r="CSD53" s="55">
        <f>SUM(LJCF!CSD53,LPJ!CSD53,PJCF!CSD53)</f>
        <v>0</v>
      </c>
      <c r="CSE53" s="55">
        <f>SUM(LJCF!CSE53,LPJ!CSE53,PJCF!CSE53)</f>
        <v>0</v>
      </c>
      <c r="CSF53" s="55">
        <f>SUM(LJCF!CSF53,LPJ!CSF53,PJCF!CSF53)</f>
        <v>0</v>
      </c>
      <c r="CSG53" s="55">
        <f>SUM(LJCF!CSG53,LPJ!CSG53,PJCF!CSG53)</f>
        <v>0</v>
      </c>
      <c r="CSH53" s="55">
        <f>SUM(LJCF!CSH53,LPJ!CSH53,PJCF!CSH53)</f>
        <v>0</v>
      </c>
      <c r="CSI53" s="55">
        <f>SUM(LJCF!CSI53,LPJ!CSI53,PJCF!CSI53)</f>
        <v>0</v>
      </c>
      <c r="CSJ53" s="55">
        <f>SUM(LJCF!CSJ53,LPJ!CSJ53,PJCF!CSJ53)</f>
        <v>0</v>
      </c>
      <c r="CSK53" s="55">
        <f>SUM(LJCF!CSK53,LPJ!CSK53,PJCF!CSK53)</f>
        <v>0</v>
      </c>
      <c r="CSL53" s="55">
        <f>SUM(LJCF!CSL53,LPJ!CSL53,PJCF!CSL53)</f>
        <v>0</v>
      </c>
      <c r="CSM53" s="55">
        <f>SUM(LJCF!CSM53,LPJ!CSM53,PJCF!CSM53)</f>
        <v>0</v>
      </c>
      <c r="CSN53" s="55">
        <f>SUM(LJCF!CSN53,LPJ!CSN53,PJCF!CSN53)</f>
        <v>0</v>
      </c>
      <c r="CSO53" s="55">
        <f>SUM(LJCF!CSO53,LPJ!CSO53,PJCF!CSO53)</f>
        <v>0</v>
      </c>
      <c r="CSP53" s="55">
        <f>SUM(LJCF!CSP53,LPJ!CSP53,PJCF!CSP53)</f>
        <v>0</v>
      </c>
      <c r="CSQ53" s="55">
        <f>SUM(LJCF!CSQ53,LPJ!CSQ53,PJCF!CSQ53)</f>
        <v>0</v>
      </c>
      <c r="CSR53" s="55">
        <f>SUM(LJCF!CSR53,LPJ!CSR53,PJCF!CSR53)</f>
        <v>0</v>
      </c>
      <c r="CSS53" s="55">
        <f>SUM(LJCF!CSS53,LPJ!CSS53,PJCF!CSS53)</f>
        <v>0</v>
      </c>
      <c r="CST53" s="55">
        <f>SUM(LJCF!CST53,LPJ!CST53,PJCF!CST53)</f>
        <v>0</v>
      </c>
      <c r="CSU53" s="55">
        <f>SUM(LJCF!CSU53,LPJ!CSU53,PJCF!CSU53)</f>
        <v>0</v>
      </c>
      <c r="CSV53" s="55">
        <f>SUM(LJCF!CSV53,LPJ!CSV53,PJCF!CSV53)</f>
        <v>0</v>
      </c>
      <c r="CSW53" s="55">
        <f>SUM(LJCF!CSW53,LPJ!CSW53,PJCF!CSW53)</f>
        <v>0</v>
      </c>
      <c r="CSX53" s="55">
        <f>SUM(LJCF!CSX53,LPJ!CSX53,PJCF!CSX53)</f>
        <v>0</v>
      </c>
      <c r="CSY53" s="55">
        <f>SUM(LJCF!CSY53,LPJ!CSY53,PJCF!CSY53)</f>
        <v>0</v>
      </c>
      <c r="CSZ53" s="55">
        <f>SUM(LJCF!CSZ53,LPJ!CSZ53,PJCF!CSZ53)</f>
        <v>0</v>
      </c>
      <c r="CTA53" s="55">
        <f>SUM(LJCF!CTA53,LPJ!CTA53,PJCF!CTA53)</f>
        <v>0</v>
      </c>
      <c r="CTB53" s="55">
        <f>SUM(LJCF!CTB53,LPJ!CTB53,PJCF!CTB53)</f>
        <v>0</v>
      </c>
      <c r="CTC53" s="55">
        <f>SUM(LJCF!CTC53,LPJ!CTC53,PJCF!CTC53)</f>
        <v>0</v>
      </c>
      <c r="CTD53" s="55">
        <f>SUM(LJCF!CTD53,LPJ!CTD53,PJCF!CTD53)</f>
        <v>0</v>
      </c>
      <c r="CTE53" s="55">
        <f>SUM(LJCF!CTE53,LPJ!CTE53,PJCF!CTE53)</f>
        <v>0</v>
      </c>
      <c r="CTF53" s="55">
        <f>SUM(LJCF!CTF53,LPJ!CTF53,PJCF!CTF53)</f>
        <v>0</v>
      </c>
      <c r="CTG53" s="55">
        <f>SUM(LJCF!CTG53,LPJ!CTG53,PJCF!CTG53)</f>
        <v>0</v>
      </c>
      <c r="CTH53" s="55">
        <f>SUM(LJCF!CTH53,LPJ!CTH53,PJCF!CTH53)</f>
        <v>0</v>
      </c>
      <c r="CTI53" s="55">
        <f>SUM(LJCF!CTI53,LPJ!CTI53,PJCF!CTI53)</f>
        <v>0</v>
      </c>
      <c r="CTJ53" s="55">
        <f>SUM(LJCF!CTJ53,LPJ!CTJ53,PJCF!CTJ53)</f>
        <v>0</v>
      </c>
      <c r="CTK53" s="55">
        <f>SUM(LJCF!CTK53,LPJ!CTK53,PJCF!CTK53)</f>
        <v>0</v>
      </c>
      <c r="CTL53" s="55">
        <f>SUM(LJCF!CTL53,LPJ!CTL53,PJCF!CTL53)</f>
        <v>0</v>
      </c>
      <c r="CTM53" s="55">
        <f>SUM(LJCF!CTM53,LPJ!CTM53,PJCF!CTM53)</f>
        <v>0</v>
      </c>
      <c r="CTN53" s="55">
        <f>SUM(LJCF!CTN53,LPJ!CTN53,PJCF!CTN53)</f>
        <v>0</v>
      </c>
      <c r="CTO53" s="55">
        <f>SUM(LJCF!CTO53,LPJ!CTO53,PJCF!CTO53)</f>
        <v>0</v>
      </c>
      <c r="CTP53" s="55">
        <f>SUM(LJCF!CTP53,LPJ!CTP53,PJCF!CTP53)</f>
        <v>0</v>
      </c>
      <c r="CTQ53" s="55">
        <f>SUM(LJCF!CTQ53,LPJ!CTQ53,PJCF!CTQ53)</f>
        <v>0</v>
      </c>
      <c r="CTR53" s="55">
        <f>SUM(LJCF!CTR53,LPJ!CTR53,PJCF!CTR53)</f>
        <v>0</v>
      </c>
      <c r="CTS53" s="55">
        <f>SUM(LJCF!CTS53,LPJ!CTS53,PJCF!CTS53)</f>
        <v>0</v>
      </c>
      <c r="CTT53" s="55">
        <f>SUM(LJCF!CTT53,LPJ!CTT53,PJCF!CTT53)</f>
        <v>0</v>
      </c>
      <c r="CTU53" s="55">
        <f>SUM(LJCF!CTU53,LPJ!CTU53,PJCF!CTU53)</f>
        <v>0</v>
      </c>
      <c r="CTV53" s="55">
        <f>SUM(LJCF!CTV53,LPJ!CTV53,PJCF!CTV53)</f>
        <v>0</v>
      </c>
      <c r="CTW53" s="55">
        <f>SUM(LJCF!CTW53,LPJ!CTW53,PJCF!CTW53)</f>
        <v>0</v>
      </c>
      <c r="CTX53" s="55">
        <f>SUM(LJCF!CTX53,LPJ!CTX53,PJCF!CTX53)</f>
        <v>0</v>
      </c>
      <c r="CTY53" s="55">
        <f>SUM(LJCF!CTY53,LPJ!CTY53,PJCF!CTY53)</f>
        <v>0</v>
      </c>
      <c r="CTZ53" s="55">
        <f>SUM(LJCF!CTZ53,LPJ!CTZ53,PJCF!CTZ53)</f>
        <v>0</v>
      </c>
      <c r="CUA53" s="55">
        <f>SUM(LJCF!CUA53,LPJ!CUA53,PJCF!CUA53)</f>
        <v>0</v>
      </c>
      <c r="CUB53" s="55">
        <f>SUM(LJCF!CUB53,LPJ!CUB53,PJCF!CUB53)</f>
        <v>0</v>
      </c>
      <c r="CUC53" s="55">
        <f>SUM(LJCF!CUC53,LPJ!CUC53,PJCF!CUC53)</f>
        <v>0</v>
      </c>
      <c r="CUD53" s="55">
        <f>SUM(LJCF!CUD53,LPJ!CUD53,PJCF!CUD53)</f>
        <v>0</v>
      </c>
      <c r="CUE53" s="55">
        <f>SUM(LJCF!CUE53,LPJ!CUE53,PJCF!CUE53)</f>
        <v>0</v>
      </c>
      <c r="CUF53" s="55">
        <f>SUM(LJCF!CUF53,LPJ!CUF53,PJCF!CUF53)</f>
        <v>0</v>
      </c>
      <c r="CUG53" s="55">
        <f>SUM(LJCF!CUG53,LPJ!CUG53,PJCF!CUG53)</f>
        <v>0</v>
      </c>
      <c r="CUH53" s="55">
        <f>SUM(LJCF!CUH53,LPJ!CUH53,PJCF!CUH53)</f>
        <v>0</v>
      </c>
      <c r="CUI53" s="55">
        <f>SUM(LJCF!CUI53,LPJ!CUI53,PJCF!CUI53)</f>
        <v>0</v>
      </c>
      <c r="CUJ53" s="55">
        <f>SUM(LJCF!CUJ53,LPJ!CUJ53,PJCF!CUJ53)</f>
        <v>0</v>
      </c>
      <c r="CUK53" s="55">
        <f>SUM(LJCF!CUK53,LPJ!CUK53,PJCF!CUK53)</f>
        <v>0</v>
      </c>
      <c r="CUL53" s="55">
        <f>SUM(LJCF!CUL53,LPJ!CUL53,PJCF!CUL53)</f>
        <v>0</v>
      </c>
      <c r="CUM53" s="55">
        <f>SUM(LJCF!CUM53,LPJ!CUM53,PJCF!CUM53)</f>
        <v>0</v>
      </c>
      <c r="CUN53" s="55">
        <f>SUM(LJCF!CUN53,LPJ!CUN53,PJCF!CUN53)</f>
        <v>0</v>
      </c>
      <c r="CUO53" s="55">
        <f>SUM(LJCF!CUO53,LPJ!CUO53,PJCF!CUO53)</f>
        <v>0</v>
      </c>
      <c r="CUP53" s="55">
        <f>SUM(LJCF!CUP53,LPJ!CUP53,PJCF!CUP53)</f>
        <v>0</v>
      </c>
      <c r="CUQ53" s="55">
        <f>SUM(LJCF!CUQ53,LPJ!CUQ53,PJCF!CUQ53)</f>
        <v>0</v>
      </c>
      <c r="CUR53" s="55">
        <f>SUM(LJCF!CUR53,LPJ!CUR53,PJCF!CUR53)</f>
        <v>0</v>
      </c>
      <c r="CUS53" s="55">
        <f>SUM(LJCF!CUS53,LPJ!CUS53,PJCF!CUS53)</f>
        <v>0</v>
      </c>
      <c r="CUT53" s="55">
        <f>SUM(LJCF!CUT53,LPJ!CUT53,PJCF!CUT53)</f>
        <v>0</v>
      </c>
      <c r="CUU53" s="55">
        <f>SUM(LJCF!CUU53,LPJ!CUU53,PJCF!CUU53)</f>
        <v>0</v>
      </c>
      <c r="CUV53" s="55">
        <f>SUM(LJCF!CUV53,LPJ!CUV53,PJCF!CUV53)</f>
        <v>0</v>
      </c>
      <c r="CUW53" s="55">
        <f>SUM(LJCF!CUW53,LPJ!CUW53,PJCF!CUW53)</f>
        <v>0</v>
      </c>
      <c r="CUX53" s="55">
        <f>SUM(LJCF!CUX53,LPJ!CUX53,PJCF!CUX53)</f>
        <v>0</v>
      </c>
      <c r="CUY53" s="55">
        <f>SUM(LJCF!CUY53,LPJ!CUY53,PJCF!CUY53)</f>
        <v>0</v>
      </c>
      <c r="CUZ53" s="55">
        <f>SUM(LJCF!CUZ53,LPJ!CUZ53,PJCF!CUZ53)</f>
        <v>0</v>
      </c>
      <c r="CVA53" s="55">
        <f>SUM(LJCF!CVA53,LPJ!CVA53,PJCF!CVA53)</f>
        <v>0</v>
      </c>
      <c r="CVB53" s="55">
        <f>SUM(LJCF!CVB53,LPJ!CVB53,PJCF!CVB53)</f>
        <v>0</v>
      </c>
      <c r="CVC53" s="55">
        <f>SUM(LJCF!CVC53,LPJ!CVC53,PJCF!CVC53)</f>
        <v>0</v>
      </c>
      <c r="CVD53" s="55">
        <f>SUM(LJCF!CVD53,LPJ!CVD53,PJCF!CVD53)</f>
        <v>0</v>
      </c>
      <c r="CVE53" s="55">
        <f>SUM(LJCF!CVE53,LPJ!CVE53,PJCF!CVE53)</f>
        <v>0</v>
      </c>
      <c r="CVF53" s="55">
        <f>SUM(LJCF!CVF53,LPJ!CVF53,PJCF!CVF53)</f>
        <v>0</v>
      </c>
      <c r="CVG53" s="55">
        <f>SUM(LJCF!CVG53,LPJ!CVG53,PJCF!CVG53)</f>
        <v>0</v>
      </c>
      <c r="CVH53" s="55">
        <f>SUM(LJCF!CVH53,LPJ!CVH53,PJCF!CVH53)</f>
        <v>0</v>
      </c>
      <c r="CVI53" s="55">
        <f>SUM(LJCF!CVI53,LPJ!CVI53,PJCF!CVI53)</f>
        <v>0</v>
      </c>
      <c r="CVJ53" s="55">
        <f>SUM(LJCF!CVJ53,LPJ!CVJ53,PJCF!CVJ53)</f>
        <v>0</v>
      </c>
      <c r="CVK53" s="55">
        <f>SUM(LJCF!CVK53,LPJ!CVK53,PJCF!CVK53)</f>
        <v>0</v>
      </c>
      <c r="CVL53" s="55">
        <f>SUM(LJCF!CVL53,LPJ!CVL53,PJCF!CVL53)</f>
        <v>0</v>
      </c>
      <c r="CVM53" s="55">
        <f>SUM(LJCF!CVM53,LPJ!CVM53,PJCF!CVM53)</f>
        <v>0</v>
      </c>
      <c r="CVN53" s="55">
        <f>SUM(LJCF!CVN53,LPJ!CVN53,PJCF!CVN53)</f>
        <v>0</v>
      </c>
      <c r="CVO53" s="55">
        <f>SUM(LJCF!CVO53,LPJ!CVO53,PJCF!CVO53)</f>
        <v>0</v>
      </c>
      <c r="CVP53" s="55">
        <f>SUM(LJCF!CVP53,LPJ!CVP53,PJCF!CVP53)</f>
        <v>0</v>
      </c>
      <c r="CVQ53" s="55">
        <f>SUM(LJCF!CVQ53,LPJ!CVQ53,PJCF!CVQ53)</f>
        <v>0</v>
      </c>
      <c r="CVR53" s="55">
        <f>SUM(LJCF!CVR53,LPJ!CVR53,PJCF!CVR53)</f>
        <v>0</v>
      </c>
      <c r="CVS53" s="55">
        <f>SUM(LJCF!CVS53,LPJ!CVS53,PJCF!CVS53)</f>
        <v>0</v>
      </c>
      <c r="CVT53" s="55">
        <f>SUM(LJCF!CVT53,LPJ!CVT53,PJCF!CVT53)</f>
        <v>0</v>
      </c>
      <c r="CVU53" s="55">
        <f>SUM(LJCF!CVU53,LPJ!CVU53,PJCF!CVU53)</f>
        <v>0</v>
      </c>
      <c r="CVV53" s="55">
        <f>SUM(LJCF!CVV53,LPJ!CVV53,PJCF!CVV53)</f>
        <v>0</v>
      </c>
      <c r="CVW53" s="55">
        <f>SUM(LJCF!CVW53,LPJ!CVW53,PJCF!CVW53)</f>
        <v>0</v>
      </c>
      <c r="CVX53" s="55">
        <f>SUM(LJCF!CVX53,LPJ!CVX53,PJCF!CVX53)</f>
        <v>0</v>
      </c>
      <c r="CVY53" s="55">
        <f>SUM(LJCF!CVY53,LPJ!CVY53,PJCF!CVY53)</f>
        <v>0</v>
      </c>
      <c r="CVZ53" s="55">
        <f>SUM(LJCF!CVZ53,LPJ!CVZ53,PJCF!CVZ53)</f>
        <v>0</v>
      </c>
      <c r="CWA53" s="55">
        <f>SUM(LJCF!CWA53,LPJ!CWA53,PJCF!CWA53)</f>
        <v>0</v>
      </c>
      <c r="CWB53" s="55">
        <f>SUM(LJCF!CWB53,LPJ!CWB53,PJCF!CWB53)</f>
        <v>0</v>
      </c>
      <c r="CWC53" s="55">
        <f>SUM(LJCF!CWC53,LPJ!CWC53,PJCF!CWC53)</f>
        <v>0</v>
      </c>
      <c r="CWD53" s="55">
        <f>SUM(LJCF!CWD53,LPJ!CWD53,PJCF!CWD53)</f>
        <v>0</v>
      </c>
      <c r="CWE53" s="55">
        <f>SUM(LJCF!CWE53,LPJ!CWE53,PJCF!CWE53)</f>
        <v>0</v>
      </c>
      <c r="CWF53" s="55">
        <f>SUM(LJCF!CWF53,LPJ!CWF53,PJCF!CWF53)</f>
        <v>0</v>
      </c>
      <c r="CWG53" s="55">
        <f>SUM(LJCF!CWG53,LPJ!CWG53,PJCF!CWG53)</f>
        <v>0</v>
      </c>
      <c r="CWH53" s="55">
        <f>SUM(LJCF!CWH53,LPJ!CWH53,PJCF!CWH53)</f>
        <v>0</v>
      </c>
      <c r="CWI53" s="55">
        <f>SUM(LJCF!CWI53,LPJ!CWI53,PJCF!CWI53)</f>
        <v>0</v>
      </c>
      <c r="CWJ53" s="55">
        <f>SUM(LJCF!CWJ53,LPJ!CWJ53,PJCF!CWJ53)</f>
        <v>0</v>
      </c>
      <c r="CWK53" s="55">
        <f>SUM(LJCF!CWK53,LPJ!CWK53,PJCF!CWK53)</f>
        <v>0</v>
      </c>
      <c r="CWL53" s="55">
        <f>SUM(LJCF!CWL53,LPJ!CWL53,PJCF!CWL53)</f>
        <v>0</v>
      </c>
      <c r="CWM53" s="55">
        <f>SUM(LJCF!CWM53,LPJ!CWM53,PJCF!CWM53)</f>
        <v>0</v>
      </c>
      <c r="CWN53" s="55">
        <f>SUM(LJCF!CWN53,LPJ!CWN53,PJCF!CWN53)</f>
        <v>0</v>
      </c>
      <c r="CWO53" s="55">
        <f>SUM(LJCF!CWO53,LPJ!CWO53,PJCF!CWO53)</f>
        <v>0</v>
      </c>
      <c r="CWP53" s="55">
        <f>SUM(LJCF!CWP53,LPJ!CWP53,PJCF!CWP53)</f>
        <v>0</v>
      </c>
      <c r="CWQ53" s="55">
        <f>SUM(LJCF!CWQ53,LPJ!CWQ53,PJCF!CWQ53)</f>
        <v>0</v>
      </c>
      <c r="CWR53" s="55">
        <f>SUM(LJCF!CWR53,LPJ!CWR53,PJCF!CWR53)</f>
        <v>0</v>
      </c>
      <c r="CWS53" s="55">
        <f>SUM(LJCF!CWS53,LPJ!CWS53,PJCF!CWS53)</f>
        <v>0</v>
      </c>
      <c r="CWT53" s="55">
        <f>SUM(LJCF!CWT53,LPJ!CWT53,PJCF!CWT53)</f>
        <v>0</v>
      </c>
      <c r="CWU53" s="55">
        <f>SUM(LJCF!CWU53,LPJ!CWU53,PJCF!CWU53)</f>
        <v>0</v>
      </c>
      <c r="CWV53" s="55">
        <f>SUM(LJCF!CWV53,LPJ!CWV53,PJCF!CWV53)</f>
        <v>0</v>
      </c>
      <c r="CWW53" s="55">
        <f>SUM(LJCF!CWW53,LPJ!CWW53,PJCF!CWW53)</f>
        <v>0</v>
      </c>
      <c r="CWX53" s="55">
        <f>SUM(LJCF!CWX53,LPJ!CWX53,PJCF!CWX53)</f>
        <v>0</v>
      </c>
      <c r="CWY53" s="55">
        <f>SUM(LJCF!CWY53,LPJ!CWY53,PJCF!CWY53)</f>
        <v>0</v>
      </c>
      <c r="CWZ53" s="55">
        <f>SUM(LJCF!CWZ53,LPJ!CWZ53,PJCF!CWZ53)</f>
        <v>0</v>
      </c>
      <c r="CXA53" s="55">
        <f>SUM(LJCF!CXA53,LPJ!CXA53,PJCF!CXA53)</f>
        <v>0</v>
      </c>
      <c r="CXB53" s="55">
        <f>SUM(LJCF!CXB53,LPJ!CXB53,PJCF!CXB53)</f>
        <v>0</v>
      </c>
      <c r="CXC53" s="55">
        <f>SUM(LJCF!CXC53,LPJ!CXC53,PJCF!CXC53)</f>
        <v>0</v>
      </c>
      <c r="CXD53" s="55">
        <f>SUM(LJCF!CXD53,LPJ!CXD53,PJCF!CXD53)</f>
        <v>0</v>
      </c>
      <c r="CXE53" s="55">
        <f>SUM(LJCF!CXE53,LPJ!CXE53,PJCF!CXE53)</f>
        <v>0</v>
      </c>
      <c r="CXF53" s="55">
        <f>SUM(LJCF!CXF53,LPJ!CXF53,PJCF!CXF53)</f>
        <v>0</v>
      </c>
      <c r="CXG53" s="55">
        <f>SUM(LJCF!CXG53,LPJ!CXG53,PJCF!CXG53)</f>
        <v>0</v>
      </c>
      <c r="CXH53" s="55">
        <f>SUM(LJCF!CXH53,LPJ!CXH53,PJCF!CXH53)</f>
        <v>0</v>
      </c>
      <c r="CXI53" s="55">
        <f>SUM(LJCF!CXI53,LPJ!CXI53,PJCF!CXI53)</f>
        <v>0</v>
      </c>
      <c r="CXJ53" s="55">
        <f>SUM(LJCF!CXJ53,LPJ!CXJ53,PJCF!CXJ53)</f>
        <v>0</v>
      </c>
      <c r="CXK53" s="55">
        <f>SUM(LJCF!CXK53,LPJ!CXK53,PJCF!CXK53)</f>
        <v>0</v>
      </c>
      <c r="CXL53" s="55">
        <f>SUM(LJCF!CXL53,LPJ!CXL53,PJCF!CXL53)</f>
        <v>0</v>
      </c>
      <c r="CXM53" s="55">
        <f>SUM(LJCF!CXM53,LPJ!CXM53,PJCF!CXM53)</f>
        <v>0</v>
      </c>
      <c r="CXN53" s="55">
        <f>SUM(LJCF!CXN53,LPJ!CXN53,PJCF!CXN53)</f>
        <v>0</v>
      </c>
      <c r="CXO53" s="55">
        <f>SUM(LJCF!CXO53,LPJ!CXO53,PJCF!CXO53)</f>
        <v>0</v>
      </c>
      <c r="CXP53" s="55">
        <f>SUM(LJCF!CXP53,LPJ!CXP53,PJCF!CXP53)</f>
        <v>0</v>
      </c>
      <c r="CXQ53" s="55">
        <f>SUM(LJCF!CXQ53,LPJ!CXQ53,PJCF!CXQ53)</f>
        <v>0</v>
      </c>
      <c r="CXR53" s="55">
        <f>SUM(LJCF!CXR53,LPJ!CXR53,PJCF!CXR53)</f>
        <v>0</v>
      </c>
      <c r="CXS53" s="55">
        <f>SUM(LJCF!CXS53,LPJ!CXS53,PJCF!CXS53)</f>
        <v>0</v>
      </c>
      <c r="CXT53" s="55">
        <f>SUM(LJCF!CXT53,LPJ!CXT53,PJCF!CXT53)</f>
        <v>0</v>
      </c>
      <c r="CXU53" s="55">
        <f>SUM(LJCF!CXU53,LPJ!CXU53,PJCF!CXU53)</f>
        <v>0</v>
      </c>
      <c r="CXV53" s="55">
        <f>SUM(LJCF!CXV53,LPJ!CXV53,PJCF!CXV53)</f>
        <v>0</v>
      </c>
      <c r="CXW53" s="55">
        <f>SUM(LJCF!CXW53,LPJ!CXW53,PJCF!CXW53)</f>
        <v>0</v>
      </c>
      <c r="CXX53" s="55">
        <f>SUM(LJCF!CXX53,LPJ!CXX53,PJCF!CXX53)</f>
        <v>0</v>
      </c>
      <c r="CXY53" s="55">
        <f>SUM(LJCF!CXY53,LPJ!CXY53,PJCF!CXY53)</f>
        <v>0</v>
      </c>
      <c r="CXZ53" s="55">
        <f>SUM(LJCF!CXZ53,LPJ!CXZ53,PJCF!CXZ53)</f>
        <v>0</v>
      </c>
      <c r="CYA53" s="55">
        <f>SUM(LJCF!CYA53,LPJ!CYA53,PJCF!CYA53)</f>
        <v>0</v>
      </c>
      <c r="CYB53" s="55">
        <f>SUM(LJCF!CYB53,LPJ!CYB53,PJCF!CYB53)</f>
        <v>0</v>
      </c>
      <c r="CYC53" s="55">
        <f>SUM(LJCF!CYC53,LPJ!CYC53,PJCF!CYC53)</f>
        <v>0</v>
      </c>
      <c r="CYD53" s="55">
        <f>SUM(LJCF!CYD53,LPJ!CYD53,PJCF!CYD53)</f>
        <v>0</v>
      </c>
      <c r="CYE53" s="55">
        <f>SUM(LJCF!CYE53,LPJ!CYE53,PJCF!CYE53)</f>
        <v>0</v>
      </c>
      <c r="CYF53" s="55">
        <f>SUM(LJCF!CYF53,LPJ!CYF53,PJCF!CYF53)</f>
        <v>0</v>
      </c>
      <c r="CYG53" s="55">
        <f>SUM(LJCF!CYG53,LPJ!CYG53,PJCF!CYG53)</f>
        <v>0</v>
      </c>
      <c r="CYH53" s="55">
        <f>SUM(LJCF!CYH53,LPJ!CYH53,PJCF!CYH53)</f>
        <v>0</v>
      </c>
      <c r="CYI53" s="55">
        <f>SUM(LJCF!CYI53,LPJ!CYI53,PJCF!CYI53)</f>
        <v>0</v>
      </c>
      <c r="CYJ53" s="55">
        <f>SUM(LJCF!CYJ53,LPJ!CYJ53,PJCF!CYJ53)</f>
        <v>0</v>
      </c>
      <c r="CYK53" s="55">
        <f>SUM(LJCF!CYK53,LPJ!CYK53,PJCF!CYK53)</f>
        <v>0</v>
      </c>
      <c r="CYL53" s="55">
        <f>SUM(LJCF!CYL53,LPJ!CYL53,PJCF!CYL53)</f>
        <v>0</v>
      </c>
      <c r="CYM53" s="55">
        <f>SUM(LJCF!CYM53,LPJ!CYM53,PJCF!CYM53)</f>
        <v>0</v>
      </c>
      <c r="CYN53" s="55">
        <f>SUM(LJCF!CYN53,LPJ!CYN53,PJCF!CYN53)</f>
        <v>0</v>
      </c>
      <c r="CYO53" s="55">
        <f>SUM(LJCF!CYO53,LPJ!CYO53,PJCF!CYO53)</f>
        <v>0</v>
      </c>
      <c r="CYP53" s="55">
        <f>SUM(LJCF!CYP53,LPJ!CYP53,PJCF!CYP53)</f>
        <v>0</v>
      </c>
      <c r="CYQ53" s="55">
        <f>SUM(LJCF!CYQ53,LPJ!CYQ53,PJCF!CYQ53)</f>
        <v>0</v>
      </c>
      <c r="CYR53" s="55">
        <f>SUM(LJCF!CYR53,LPJ!CYR53,PJCF!CYR53)</f>
        <v>0</v>
      </c>
      <c r="CYS53" s="55">
        <f>SUM(LJCF!CYS53,LPJ!CYS53,PJCF!CYS53)</f>
        <v>0</v>
      </c>
      <c r="CYT53" s="55">
        <f>SUM(LJCF!CYT53,LPJ!CYT53,PJCF!CYT53)</f>
        <v>0</v>
      </c>
      <c r="CYU53" s="55">
        <f>SUM(LJCF!CYU53,LPJ!CYU53,PJCF!CYU53)</f>
        <v>0</v>
      </c>
      <c r="CYV53" s="55">
        <f>SUM(LJCF!CYV53,LPJ!CYV53,PJCF!CYV53)</f>
        <v>0</v>
      </c>
      <c r="CYW53" s="55">
        <f>SUM(LJCF!CYW53,LPJ!CYW53,PJCF!CYW53)</f>
        <v>0</v>
      </c>
      <c r="CYX53" s="55">
        <f>SUM(LJCF!CYX53,LPJ!CYX53,PJCF!CYX53)</f>
        <v>0</v>
      </c>
      <c r="CYY53" s="55">
        <f>SUM(LJCF!CYY53,LPJ!CYY53,PJCF!CYY53)</f>
        <v>0</v>
      </c>
      <c r="CYZ53" s="55">
        <f>SUM(LJCF!CYZ53,LPJ!CYZ53,PJCF!CYZ53)</f>
        <v>0</v>
      </c>
      <c r="CZA53" s="55">
        <f>SUM(LJCF!CZA53,LPJ!CZA53,PJCF!CZA53)</f>
        <v>0</v>
      </c>
      <c r="CZB53" s="55">
        <f>SUM(LJCF!CZB53,LPJ!CZB53,PJCF!CZB53)</f>
        <v>0</v>
      </c>
      <c r="CZC53" s="55">
        <f>SUM(LJCF!CZC53,LPJ!CZC53,PJCF!CZC53)</f>
        <v>0</v>
      </c>
      <c r="CZD53" s="55">
        <f>SUM(LJCF!CZD53,LPJ!CZD53,PJCF!CZD53)</f>
        <v>0</v>
      </c>
      <c r="CZE53" s="55">
        <f>SUM(LJCF!CZE53,LPJ!CZE53,PJCF!CZE53)</f>
        <v>0</v>
      </c>
      <c r="CZF53" s="55">
        <f>SUM(LJCF!CZF53,LPJ!CZF53,PJCF!CZF53)</f>
        <v>0</v>
      </c>
      <c r="CZG53" s="55">
        <f>SUM(LJCF!CZG53,LPJ!CZG53,PJCF!CZG53)</f>
        <v>0</v>
      </c>
      <c r="CZH53" s="55">
        <f>SUM(LJCF!CZH53,LPJ!CZH53,PJCF!CZH53)</f>
        <v>0</v>
      </c>
      <c r="CZI53" s="55">
        <f>SUM(LJCF!CZI53,LPJ!CZI53,PJCF!CZI53)</f>
        <v>0</v>
      </c>
      <c r="CZJ53" s="55">
        <f>SUM(LJCF!CZJ53,LPJ!CZJ53,PJCF!CZJ53)</f>
        <v>0</v>
      </c>
      <c r="CZK53" s="55">
        <f>SUM(LJCF!CZK53,LPJ!CZK53,PJCF!CZK53)</f>
        <v>0</v>
      </c>
      <c r="CZL53" s="55">
        <f>SUM(LJCF!CZL53,LPJ!CZL53,PJCF!CZL53)</f>
        <v>0</v>
      </c>
      <c r="CZM53" s="55">
        <f>SUM(LJCF!CZM53,LPJ!CZM53,PJCF!CZM53)</f>
        <v>0</v>
      </c>
      <c r="CZN53" s="55">
        <f>SUM(LJCF!CZN53,LPJ!CZN53,PJCF!CZN53)</f>
        <v>0</v>
      </c>
      <c r="CZO53" s="55">
        <f>SUM(LJCF!CZO53,LPJ!CZO53,PJCF!CZO53)</f>
        <v>0</v>
      </c>
      <c r="CZP53" s="55">
        <f>SUM(LJCF!CZP53,LPJ!CZP53,PJCF!CZP53)</f>
        <v>0</v>
      </c>
      <c r="CZQ53" s="55">
        <f>SUM(LJCF!CZQ53,LPJ!CZQ53,PJCF!CZQ53)</f>
        <v>0</v>
      </c>
      <c r="CZR53" s="55">
        <f>SUM(LJCF!CZR53,LPJ!CZR53,PJCF!CZR53)</f>
        <v>0</v>
      </c>
      <c r="CZS53" s="55">
        <f>SUM(LJCF!CZS53,LPJ!CZS53,PJCF!CZS53)</f>
        <v>0</v>
      </c>
      <c r="CZT53" s="55">
        <f>SUM(LJCF!CZT53,LPJ!CZT53,PJCF!CZT53)</f>
        <v>0</v>
      </c>
      <c r="CZU53" s="55">
        <f>SUM(LJCF!CZU53,LPJ!CZU53,PJCF!CZU53)</f>
        <v>0</v>
      </c>
      <c r="CZV53" s="55">
        <f>SUM(LJCF!CZV53,LPJ!CZV53,PJCF!CZV53)</f>
        <v>0</v>
      </c>
      <c r="CZW53" s="55">
        <f>SUM(LJCF!CZW53,LPJ!CZW53,PJCF!CZW53)</f>
        <v>0</v>
      </c>
      <c r="CZX53" s="55">
        <f>SUM(LJCF!CZX53,LPJ!CZX53,PJCF!CZX53)</f>
        <v>0</v>
      </c>
      <c r="CZY53" s="55">
        <f>SUM(LJCF!CZY53,LPJ!CZY53,PJCF!CZY53)</f>
        <v>0</v>
      </c>
      <c r="CZZ53" s="55">
        <f>SUM(LJCF!CZZ53,LPJ!CZZ53,PJCF!CZZ53)</f>
        <v>0</v>
      </c>
      <c r="DAA53" s="55">
        <f>SUM(LJCF!DAA53,LPJ!DAA53,PJCF!DAA53)</f>
        <v>0</v>
      </c>
      <c r="DAB53" s="55">
        <f>SUM(LJCF!DAB53,LPJ!DAB53,PJCF!DAB53)</f>
        <v>0</v>
      </c>
      <c r="DAC53" s="55">
        <f>SUM(LJCF!DAC53,LPJ!DAC53,PJCF!DAC53)</f>
        <v>0</v>
      </c>
      <c r="DAD53" s="55">
        <f>SUM(LJCF!DAD53,LPJ!DAD53,PJCF!DAD53)</f>
        <v>0</v>
      </c>
      <c r="DAE53" s="55">
        <f>SUM(LJCF!DAE53,LPJ!DAE53,PJCF!DAE53)</f>
        <v>0</v>
      </c>
      <c r="DAF53" s="55">
        <f>SUM(LJCF!DAF53,LPJ!DAF53,PJCF!DAF53)</f>
        <v>0</v>
      </c>
      <c r="DAG53" s="55">
        <f>SUM(LJCF!DAG53,LPJ!DAG53,PJCF!DAG53)</f>
        <v>0</v>
      </c>
      <c r="DAH53" s="55">
        <f>SUM(LJCF!DAH53,LPJ!DAH53,PJCF!DAH53)</f>
        <v>0</v>
      </c>
      <c r="DAI53" s="55">
        <f>SUM(LJCF!DAI53,LPJ!DAI53,PJCF!DAI53)</f>
        <v>0</v>
      </c>
      <c r="DAJ53" s="55">
        <f>SUM(LJCF!DAJ53,LPJ!DAJ53,PJCF!DAJ53)</f>
        <v>0</v>
      </c>
      <c r="DAK53" s="55">
        <f>SUM(LJCF!DAK53,LPJ!DAK53,PJCF!DAK53)</f>
        <v>0</v>
      </c>
      <c r="DAL53" s="55">
        <f>SUM(LJCF!DAL53,LPJ!DAL53,PJCF!DAL53)</f>
        <v>0</v>
      </c>
      <c r="DAM53" s="55">
        <f>SUM(LJCF!DAM53,LPJ!DAM53,PJCF!DAM53)</f>
        <v>0</v>
      </c>
      <c r="DAN53" s="55">
        <f>SUM(LJCF!DAN53,LPJ!DAN53,PJCF!DAN53)</f>
        <v>0</v>
      </c>
      <c r="DAO53" s="55">
        <f>SUM(LJCF!DAO53,LPJ!DAO53,PJCF!DAO53)</f>
        <v>0</v>
      </c>
      <c r="DAP53" s="55">
        <f>SUM(LJCF!DAP53,LPJ!DAP53,PJCF!DAP53)</f>
        <v>0</v>
      </c>
      <c r="DAQ53" s="55">
        <f>SUM(LJCF!DAQ53,LPJ!DAQ53,PJCF!DAQ53)</f>
        <v>0</v>
      </c>
      <c r="DAR53" s="55">
        <f>SUM(LJCF!DAR53,LPJ!DAR53,PJCF!DAR53)</f>
        <v>0</v>
      </c>
      <c r="DAS53" s="55">
        <f>SUM(LJCF!DAS53,LPJ!DAS53,PJCF!DAS53)</f>
        <v>0</v>
      </c>
      <c r="DAT53" s="55">
        <f>SUM(LJCF!DAT53,LPJ!DAT53,PJCF!DAT53)</f>
        <v>0</v>
      </c>
      <c r="DAU53" s="55">
        <f>SUM(LJCF!DAU53,LPJ!DAU53,PJCF!DAU53)</f>
        <v>0</v>
      </c>
      <c r="DAV53" s="55">
        <f>SUM(LJCF!DAV53,LPJ!DAV53,PJCF!DAV53)</f>
        <v>0</v>
      </c>
      <c r="DAW53" s="55">
        <f>SUM(LJCF!DAW53,LPJ!DAW53,PJCF!DAW53)</f>
        <v>0</v>
      </c>
      <c r="DAX53" s="55">
        <f>SUM(LJCF!DAX53,LPJ!DAX53,PJCF!DAX53)</f>
        <v>0</v>
      </c>
      <c r="DAY53" s="55">
        <f>SUM(LJCF!DAY53,LPJ!DAY53,PJCF!DAY53)</f>
        <v>0</v>
      </c>
      <c r="DAZ53" s="55">
        <f>SUM(LJCF!DAZ53,LPJ!DAZ53,PJCF!DAZ53)</f>
        <v>0</v>
      </c>
      <c r="DBA53" s="55">
        <f>SUM(LJCF!DBA53,LPJ!DBA53,PJCF!DBA53)</f>
        <v>0</v>
      </c>
      <c r="DBB53" s="55">
        <f>SUM(LJCF!DBB53,LPJ!DBB53,PJCF!DBB53)</f>
        <v>0</v>
      </c>
      <c r="DBC53" s="55">
        <f>SUM(LJCF!DBC53,LPJ!DBC53,PJCF!DBC53)</f>
        <v>0</v>
      </c>
      <c r="DBD53" s="55">
        <f>SUM(LJCF!DBD53,LPJ!DBD53,PJCF!DBD53)</f>
        <v>0</v>
      </c>
      <c r="DBE53" s="55">
        <f>SUM(LJCF!DBE53,LPJ!DBE53,PJCF!DBE53)</f>
        <v>0</v>
      </c>
      <c r="DBF53" s="55">
        <f>SUM(LJCF!DBF53,LPJ!DBF53,PJCF!DBF53)</f>
        <v>0</v>
      </c>
      <c r="DBG53" s="55">
        <f>SUM(LJCF!DBG53,LPJ!DBG53,PJCF!DBG53)</f>
        <v>0</v>
      </c>
      <c r="DBH53" s="55">
        <f>SUM(LJCF!DBH53,LPJ!DBH53,PJCF!DBH53)</f>
        <v>0</v>
      </c>
      <c r="DBI53" s="55">
        <f>SUM(LJCF!DBI53,LPJ!DBI53,PJCF!DBI53)</f>
        <v>0</v>
      </c>
      <c r="DBJ53" s="55">
        <f>SUM(LJCF!DBJ53,LPJ!DBJ53,PJCF!DBJ53)</f>
        <v>0</v>
      </c>
      <c r="DBK53" s="55">
        <f>SUM(LJCF!DBK53,LPJ!DBK53,PJCF!DBK53)</f>
        <v>0</v>
      </c>
      <c r="DBL53" s="55">
        <f>SUM(LJCF!DBL53,LPJ!DBL53,PJCF!DBL53)</f>
        <v>0</v>
      </c>
      <c r="DBM53" s="55">
        <f>SUM(LJCF!DBM53,LPJ!DBM53,PJCF!DBM53)</f>
        <v>0</v>
      </c>
      <c r="DBN53" s="55">
        <f>SUM(LJCF!DBN53,LPJ!DBN53,PJCF!DBN53)</f>
        <v>0</v>
      </c>
      <c r="DBO53" s="55">
        <f>SUM(LJCF!DBO53,LPJ!DBO53,PJCF!DBO53)</f>
        <v>0</v>
      </c>
      <c r="DBP53" s="55">
        <f>SUM(LJCF!DBP53,LPJ!DBP53,PJCF!DBP53)</f>
        <v>0</v>
      </c>
      <c r="DBQ53" s="55">
        <f>SUM(LJCF!DBQ53,LPJ!DBQ53,PJCF!DBQ53)</f>
        <v>0</v>
      </c>
      <c r="DBR53" s="55">
        <f>SUM(LJCF!DBR53,LPJ!DBR53,PJCF!DBR53)</f>
        <v>0</v>
      </c>
      <c r="DBS53" s="55">
        <f>SUM(LJCF!DBS53,LPJ!DBS53,PJCF!DBS53)</f>
        <v>0</v>
      </c>
      <c r="DBT53" s="55">
        <f>SUM(LJCF!DBT53,LPJ!DBT53,PJCF!DBT53)</f>
        <v>0</v>
      </c>
      <c r="DBU53" s="55">
        <f>SUM(LJCF!DBU53,LPJ!DBU53,PJCF!DBU53)</f>
        <v>0</v>
      </c>
      <c r="DBV53" s="55">
        <f>SUM(LJCF!DBV53,LPJ!DBV53,PJCF!DBV53)</f>
        <v>0</v>
      </c>
      <c r="DBW53" s="55">
        <f>SUM(LJCF!DBW53,LPJ!DBW53,PJCF!DBW53)</f>
        <v>0</v>
      </c>
      <c r="DBX53" s="55">
        <f>SUM(LJCF!DBX53,LPJ!DBX53,PJCF!DBX53)</f>
        <v>0</v>
      </c>
      <c r="DBY53" s="55">
        <f>SUM(LJCF!DBY53,LPJ!DBY53,PJCF!DBY53)</f>
        <v>0</v>
      </c>
      <c r="DBZ53" s="55">
        <f>SUM(LJCF!DBZ53,LPJ!DBZ53,PJCF!DBZ53)</f>
        <v>0</v>
      </c>
      <c r="DCA53" s="55">
        <f>SUM(LJCF!DCA53,LPJ!DCA53,PJCF!DCA53)</f>
        <v>0</v>
      </c>
      <c r="DCB53" s="55">
        <f>SUM(LJCF!DCB53,LPJ!DCB53,PJCF!DCB53)</f>
        <v>0</v>
      </c>
      <c r="DCC53" s="55">
        <f>SUM(LJCF!DCC53,LPJ!DCC53,PJCF!DCC53)</f>
        <v>0</v>
      </c>
      <c r="DCD53" s="55">
        <f>SUM(LJCF!DCD53,LPJ!DCD53,PJCF!DCD53)</f>
        <v>0</v>
      </c>
      <c r="DCE53" s="55">
        <f>SUM(LJCF!DCE53,LPJ!DCE53,PJCF!DCE53)</f>
        <v>0</v>
      </c>
      <c r="DCF53" s="55">
        <f>SUM(LJCF!DCF53,LPJ!DCF53,PJCF!DCF53)</f>
        <v>0</v>
      </c>
      <c r="DCG53" s="55">
        <f>SUM(LJCF!DCG53,LPJ!DCG53,PJCF!DCG53)</f>
        <v>0</v>
      </c>
      <c r="DCH53" s="55">
        <f>SUM(LJCF!DCH53,LPJ!DCH53,PJCF!DCH53)</f>
        <v>0</v>
      </c>
      <c r="DCI53" s="55">
        <f>SUM(LJCF!DCI53,LPJ!DCI53,PJCF!DCI53)</f>
        <v>0</v>
      </c>
      <c r="DCJ53" s="55">
        <f>SUM(LJCF!DCJ53,LPJ!DCJ53,PJCF!DCJ53)</f>
        <v>0</v>
      </c>
      <c r="DCK53" s="55">
        <f>SUM(LJCF!DCK53,LPJ!DCK53,PJCF!DCK53)</f>
        <v>0</v>
      </c>
      <c r="DCL53" s="55">
        <f>SUM(LJCF!DCL53,LPJ!DCL53,PJCF!DCL53)</f>
        <v>0</v>
      </c>
      <c r="DCM53" s="55">
        <f>SUM(LJCF!DCM53,LPJ!DCM53,PJCF!DCM53)</f>
        <v>0</v>
      </c>
      <c r="DCN53" s="55">
        <f>SUM(LJCF!DCN53,LPJ!DCN53,PJCF!DCN53)</f>
        <v>0</v>
      </c>
      <c r="DCO53" s="55">
        <f>SUM(LJCF!DCO53,LPJ!DCO53,PJCF!DCO53)</f>
        <v>0</v>
      </c>
      <c r="DCP53" s="55">
        <f>SUM(LJCF!DCP53,LPJ!DCP53,PJCF!DCP53)</f>
        <v>0</v>
      </c>
      <c r="DCQ53" s="55">
        <f>SUM(LJCF!DCQ53,LPJ!DCQ53,PJCF!DCQ53)</f>
        <v>0</v>
      </c>
      <c r="DCR53" s="55">
        <f>SUM(LJCF!DCR53,LPJ!DCR53,PJCF!DCR53)</f>
        <v>0</v>
      </c>
      <c r="DCS53" s="55">
        <f>SUM(LJCF!DCS53,LPJ!DCS53,PJCF!DCS53)</f>
        <v>0</v>
      </c>
      <c r="DCT53" s="55">
        <f>SUM(LJCF!DCT53,LPJ!DCT53,PJCF!DCT53)</f>
        <v>0</v>
      </c>
      <c r="DCU53" s="55">
        <f>SUM(LJCF!DCU53,LPJ!DCU53,PJCF!DCU53)</f>
        <v>0</v>
      </c>
      <c r="DCV53" s="55">
        <f>SUM(LJCF!DCV53,LPJ!DCV53,PJCF!DCV53)</f>
        <v>0</v>
      </c>
      <c r="DCW53" s="55">
        <f>SUM(LJCF!DCW53,LPJ!DCW53,PJCF!DCW53)</f>
        <v>0</v>
      </c>
      <c r="DCX53" s="55">
        <f>SUM(LJCF!DCX53,LPJ!DCX53,PJCF!DCX53)</f>
        <v>0</v>
      </c>
      <c r="DCY53" s="55">
        <f>SUM(LJCF!DCY53,LPJ!DCY53,PJCF!DCY53)</f>
        <v>0</v>
      </c>
      <c r="DCZ53" s="55">
        <f>SUM(LJCF!DCZ53,LPJ!DCZ53,PJCF!DCZ53)</f>
        <v>0</v>
      </c>
      <c r="DDA53" s="55">
        <f>SUM(LJCF!DDA53,LPJ!DDA53,PJCF!DDA53)</f>
        <v>0</v>
      </c>
      <c r="DDB53" s="55">
        <f>SUM(LJCF!DDB53,LPJ!DDB53,PJCF!DDB53)</f>
        <v>0</v>
      </c>
      <c r="DDC53" s="55">
        <f>SUM(LJCF!DDC53,LPJ!DDC53,PJCF!DDC53)</f>
        <v>0</v>
      </c>
      <c r="DDD53" s="55">
        <f>SUM(LJCF!DDD53,LPJ!DDD53,PJCF!DDD53)</f>
        <v>0</v>
      </c>
      <c r="DDE53" s="55">
        <f>SUM(LJCF!DDE53,LPJ!DDE53,PJCF!DDE53)</f>
        <v>0</v>
      </c>
      <c r="DDF53" s="55">
        <f>SUM(LJCF!DDF53,LPJ!DDF53,PJCF!DDF53)</f>
        <v>0</v>
      </c>
      <c r="DDG53" s="55">
        <f>SUM(LJCF!DDG53,LPJ!DDG53,PJCF!DDG53)</f>
        <v>0</v>
      </c>
      <c r="DDH53" s="55">
        <f>SUM(LJCF!DDH53,LPJ!DDH53,PJCF!DDH53)</f>
        <v>0</v>
      </c>
      <c r="DDI53" s="55">
        <f>SUM(LJCF!DDI53,LPJ!DDI53,PJCF!DDI53)</f>
        <v>0</v>
      </c>
      <c r="DDJ53" s="55">
        <f>SUM(LJCF!DDJ53,LPJ!DDJ53,PJCF!DDJ53)</f>
        <v>0</v>
      </c>
      <c r="DDK53" s="55">
        <f>SUM(LJCF!DDK53,LPJ!DDK53,PJCF!DDK53)</f>
        <v>0</v>
      </c>
      <c r="DDL53" s="55">
        <f>SUM(LJCF!DDL53,LPJ!DDL53,PJCF!DDL53)</f>
        <v>0</v>
      </c>
      <c r="DDM53" s="55">
        <f>SUM(LJCF!DDM53,LPJ!DDM53,PJCF!DDM53)</f>
        <v>0</v>
      </c>
      <c r="DDN53" s="55">
        <f>SUM(LJCF!DDN53,LPJ!DDN53,PJCF!DDN53)</f>
        <v>0</v>
      </c>
      <c r="DDO53" s="55">
        <f>SUM(LJCF!DDO53,LPJ!DDO53,PJCF!DDO53)</f>
        <v>0</v>
      </c>
      <c r="DDP53" s="55">
        <f>SUM(LJCF!DDP53,LPJ!DDP53,PJCF!DDP53)</f>
        <v>0</v>
      </c>
      <c r="DDQ53" s="55">
        <f>SUM(LJCF!DDQ53,LPJ!DDQ53,PJCF!DDQ53)</f>
        <v>0</v>
      </c>
      <c r="DDR53" s="55">
        <f>SUM(LJCF!DDR53,LPJ!DDR53,PJCF!DDR53)</f>
        <v>0</v>
      </c>
      <c r="DDS53" s="55">
        <f>SUM(LJCF!DDS53,LPJ!DDS53,PJCF!DDS53)</f>
        <v>0</v>
      </c>
      <c r="DDT53" s="55">
        <f>SUM(LJCF!DDT53,LPJ!DDT53,PJCF!DDT53)</f>
        <v>0</v>
      </c>
      <c r="DDU53" s="55">
        <f>SUM(LJCF!DDU53,LPJ!DDU53,PJCF!DDU53)</f>
        <v>0</v>
      </c>
      <c r="DDV53" s="55">
        <f>SUM(LJCF!DDV53,LPJ!DDV53,PJCF!DDV53)</f>
        <v>0</v>
      </c>
      <c r="DDW53" s="55">
        <f>SUM(LJCF!DDW53,LPJ!DDW53,PJCF!DDW53)</f>
        <v>0</v>
      </c>
      <c r="DDX53" s="55">
        <f>SUM(LJCF!DDX53,LPJ!DDX53,PJCF!DDX53)</f>
        <v>0</v>
      </c>
      <c r="DDY53" s="55">
        <f>SUM(LJCF!DDY53,LPJ!DDY53,PJCF!DDY53)</f>
        <v>0</v>
      </c>
      <c r="DDZ53" s="55">
        <f>SUM(LJCF!DDZ53,LPJ!DDZ53,PJCF!DDZ53)</f>
        <v>0</v>
      </c>
      <c r="DEA53" s="55">
        <f>SUM(LJCF!DEA53,LPJ!DEA53,PJCF!DEA53)</f>
        <v>0</v>
      </c>
      <c r="DEB53" s="55">
        <f>SUM(LJCF!DEB53,LPJ!DEB53,PJCF!DEB53)</f>
        <v>0</v>
      </c>
      <c r="DEC53" s="55">
        <f>SUM(LJCF!DEC53,LPJ!DEC53,PJCF!DEC53)</f>
        <v>0</v>
      </c>
      <c r="DED53" s="55">
        <f>SUM(LJCF!DED53,LPJ!DED53,PJCF!DED53)</f>
        <v>0</v>
      </c>
      <c r="DEE53" s="55">
        <f>SUM(LJCF!DEE53,LPJ!DEE53,PJCF!DEE53)</f>
        <v>0</v>
      </c>
      <c r="DEF53" s="55">
        <f>SUM(LJCF!DEF53,LPJ!DEF53,PJCF!DEF53)</f>
        <v>0</v>
      </c>
      <c r="DEG53" s="55">
        <f>SUM(LJCF!DEG53,LPJ!DEG53,PJCF!DEG53)</f>
        <v>0</v>
      </c>
      <c r="DEH53" s="55">
        <f>SUM(LJCF!DEH53,LPJ!DEH53,PJCF!DEH53)</f>
        <v>0</v>
      </c>
      <c r="DEI53" s="55">
        <f>SUM(LJCF!DEI53,LPJ!DEI53,PJCF!DEI53)</f>
        <v>0</v>
      </c>
      <c r="DEJ53" s="55">
        <f>SUM(LJCF!DEJ53,LPJ!DEJ53,PJCF!DEJ53)</f>
        <v>0</v>
      </c>
      <c r="DEK53" s="55">
        <f>SUM(LJCF!DEK53,LPJ!DEK53,PJCF!DEK53)</f>
        <v>0</v>
      </c>
      <c r="DEL53" s="55">
        <f>SUM(LJCF!DEL53,LPJ!DEL53,PJCF!DEL53)</f>
        <v>0</v>
      </c>
      <c r="DEM53" s="55">
        <f>SUM(LJCF!DEM53,LPJ!DEM53,PJCF!DEM53)</f>
        <v>0</v>
      </c>
      <c r="DEN53" s="55">
        <f>SUM(LJCF!DEN53,LPJ!DEN53,PJCF!DEN53)</f>
        <v>0</v>
      </c>
      <c r="DEO53" s="55">
        <f>SUM(LJCF!DEO53,LPJ!DEO53,PJCF!DEO53)</f>
        <v>0</v>
      </c>
      <c r="DEP53" s="55">
        <f>SUM(LJCF!DEP53,LPJ!DEP53,PJCF!DEP53)</f>
        <v>0</v>
      </c>
      <c r="DEQ53" s="55">
        <f>SUM(LJCF!DEQ53,LPJ!DEQ53,PJCF!DEQ53)</f>
        <v>0</v>
      </c>
      <c r="DER53" s="55">
        <f>SUM(LJCF!DER53,LPJ!DER53,PJCF!DER53)</f>
        <v>0</v>
      </c>
      <c r="DES53" s="55">
        <f>SUM(LJCF!DES53,LPJ!DES53,PJCF!DES53)</f>
        <v>0</v>
      </c>
      <c r="DET53" s="55">
        <f>SUM(LJCF!DET53,LPJ!DET53,PJCF!DET53)</f>
        <v>0</v>
      </c>
      <c r="DEU53" s="55">
        <f>SUM(LJCF!DEU53,LPJ!DEU53,PJCF!DEU53)</f>
        <v>0</v>
      </c>
      <c r="DEV53" s="55">
        <f>SUM(LJCF!DEV53,LPJ!DEV53,PJCF!DEV53)</f>
        <v>0</v>
      </c>
      <c r="DEW53" s="55">
        <f>SUM(LJCF!DEW53,LPJ!DEW53,PJCF!DEW53)</f>
        <v>0</v>
      </c>
      <c r="DEX53" s="55">
        <f>SUM(LJCF!DEX53,LPJ!DEX53,PJCF!DEX53)</f>
        <v>0</v>
      </c>
      <c r="DEY53" s="55">
        <f>SUM(LJCF!DEY53,LPJ!DEY53,PJCF!DEY53)</f>
        <v>0</v>
      </c>
      <c r="DEZ53" s="55">
        <f>SUM(LJCF!DEZ53,LPJ!DEZ53,PJCF!DEZ53)</f>
        <v>0</v>
      </c>
      <c r="DFA53" s="55">
        <f>SUM(LJCF!DFA53,LPJ!DFA53,PJCF!DFA53)</f>
        <v>0</v>
      </c>
      <c r="DFB53" s="55">
        <f>SUM(LJCF!DFB53,LPJ!DFB53,PJCF!DFB53)</f>
        <v>0</v>
      </c>
      <c r="DFC53" s="55">
        <f>SUM(LJCF!DFC53,LPJ!DFC53,PJCF!DFC53)</f>
        <v>0</v>
      </c>
      <c r="DFD53" s="55">
        <f>SUM(LJCF!DFD53,LPJ!DFD53,PJCF!DFD53)</f>
        <v>0</v>
      </c>
      <c r="DFE53" s="55">
        <f>SUM(LJCF!DFE53,LPJ!DFE53,PJCF!DFE53)</f>
        <v>0</v>
      </c>
      <c r="DFF53" s="55">
        <f>SUM(LJCF!DFF53,LPJ!DFF53,PJCF!DFF53)</f>
        <v>0</v>
      </c>
      <c r="DFG53" s="55">
        <f>SUM(LJCF!DFG53,LPJ!DFG53,PJCF!DFG53)</f>
        <v>0</v>
      </c>
      <c r="DFH53" s="55">
        <f>SUM(LJCF!DFH53,LPJ!DFH53,PJCF!DFH53)</f>
        <v>0</v>
      </c>
      <c r="DFI53" s="55">
        <f>SUM(LJCF!DFI53,LPJ!DFI53,PJCF!DFI53)</f>
        <v>0</v>
      </c>
      <c r="DFJ53" s="55">
        <f>SUM(LJCF!DFJ53,LPJ!DFJ53,PJCF!DFJ53)</f>
        <v>0</v>
      </c>
      <c r="DFK53" s="55">
        <f>SUM(LJCF!DFK53,LPJ!DFK53,PJCF!DFK53)</f>
        <v>0</v>
      </c>
      <c r="DFL53" s="55">
        <f>SUM(LJCF!DFL53,LPJ!DFL53,PJCF!DFL53)</f>
        <v>0</v>
      </c>
      <c r="DFM53" s="55">
        <f>SUM(LJCF!DFM53,LPJ!DFM53,PJCF!DFM53)</f>
        <v>0</v>
      </c>
      <c r="DFN53" s="55">
        <f>SUM(LJCF!DFN53,LPJ!DFN53,PJCF!DFN53)</f>
        <v>0</v>
      </c>
      <c r="DFO53" s="55">
        <f>SUM(LJCF!DFO53,LPJ!DFO53,PJCF!DFO53)</f>
        <v>0</v>
      </c>
      <c r="DFP53" s="55">
        <f>SUM(LJCF!DFP53,LPJ!DFP53,PJCF!DFP53)</f>
        <v>0</v>
      </c>
      <c r="DFQ53" s="55">
        <f>SUM(LJCF!DFQ53,LPJ!DFQ53,PJCF!DFQ53)</f>
        <v>0</v>
      </c>
      <c r="DFR53" s="55">
        <f>SUM(LJCF!DFR53,LPJ!DFR53,PJCF!DFR53)</f>
        <v>0</v>
      </c>
      <c r="DFS53" s="55">
        <f>SUM(LJCF!DFS53,LPJ!DFS53,PJCF!DFS53)</f>
        <v>0</v>
      </c>
      <c r="DFT53" s="55">
        <f>SUM(LJCF!DFT53,LPJ!DFT53,PJCF!DFT53)</f>
        <v>0</v>
      </c>
      <c r="DFU53" s="55">
        <f>SUM(LJCF!DFU53,LPJ!DFU53,PJCF!DFU53)</f>
        <v>0</v>
      </c>
      <c r="DFV53" s="55">
        <f>SUM(LJCF!DFV53,LPJ!DFV53,PJCF!DFV53)</f>
        <v>0</v>
      </c>
      <c r="DFW53" s="55">
        <f>SUM(LJCF!DFW53,LPJ!DFW53,PJCF!DFW53)</f>
        <v>0</v>
      </c>
      <c r="DFX53" s="55">
        <f>SUM(LJCF!DFX53,LPJ!DFX53,PJCF!DFX53)</f>
        <v>0</v>
      </c>
      <c r="DFY53" s="55">
        <f>SUM(LJCF!DFY53,LPJ!DFY53,PJCF!DFY53)</f>
        <v>0</v>
      </c>
      <c r="DFZ53" s="55">
        <f>SUM(LJCF!DFZ53,LPJ!DFZ53,PJCF!DFZ53)</f>
        <v>0</v>
      </c>
      <c r="DGA53" s="55">
        <f>SUM(LJCF!DGA53,LPJ!DGA53,PJCF!DGA53)</f>
        <v>0</v>
      </c>
      <c r="DGB53" s="55">
        <f>SUM(LJCF!DGB53,LPJ!DGB53,PJCF!DGB53)</f>
        <v>0</v>
      </c>
      <c r="DGC53" s="55">
        <f>SUM(LJCF!DGC53,LPJ!DGC53,PJCF!DGC53)</f>
        <v>0</v>
      </c>
      <c r="DGD53" s="55">
        <f>SUM(LJCF!DGD53,LPJ!DGD53,PJCF!DGD53)</f>
        <v>0</v>
      </c>
      <c r="DGE53" s="55">
        <f>SUM(LJCF!DGE53,LPJ!DGE53,PJCF!DGE53)</f>
        <v>0</v>
      </c>
      <c r="DGF53" s="55">
        <f>SUM(LJCF!DGF53,LPJ!DGF53,PJCF!DGF53)</f>
        <v>0</v>
      </c>
      <c r="DGG53" s="55">
        <f>SUM(LJCF!DGG53,LPJ!DGG53,PJCF!DGG53)</f>
        <v>0</v>
      </c>
      <c r="DGH53" s="55">
        <f>SUM(LJCF!DGH53,LPJ!DGH53,PJCF!DGH53)</f>
        <v>0</v>
      </c>
      <c r="DGI53" s="55">
        <f>SUM(LJCF!DGI53,LPJ!DGI53,PJCF!DGI53)</f>
        <v>0</v>
      </c>
      <c r="DGJ53" s="55">
        <f>SUM(LJCF!DGJ53,LPJ!DGJ53,PJCF!DGJ53)</f>
        <v>0</v>
      </c>
      <c r="DGK53" s="55">
        <f>SUM(LJCF!DGK53,LPJ!DGK53,PJCF!DGK53)</f>
        <v>0</v>
      </c>
      <c r="DGL53" s="55">
        <f>SUM(LJCF!DGL53,LPJ!DGL53,PJCF!DGL53)</f>
        <v>0</v>
      </c>
      <c r="DGM53" s="55">
        <f>SUM(LJCF!DGM53,LPJ!DGM53,PJCF!DGM53)</f>
        <v>0</v>
      </c>
      <c r="DGN53" s="55">
        <f>SUM(LJCF!DGN53,LPJ!DGN53,PJCF!DGN53)</f>
        <v>0</v>
      </c>
      <c r="DGO53" s="55">
        <f>SUM(LJCF!DGO53,LPJ!DGO53,PJCF!DGO53)</f>
        <v>0</v>
      </c>
      <c r="DGP53" s="55">
        <f>SUM(LJCF!DGP53,LPJ!DGP53,PJCF!DGP53)</f>
        <v>0</v>
      </c>
      <c r="DGQ53" s="55">
        <f>SUM(LJCF!DGQ53,LPJ!DGQ53,PJCF!DGQ53)</f>
        <v>0</v>
      </c>
      <c r="DGR53" s="55">
        <f>SUM(LJCF!DGR53,LPJ!DGR53,PJCF!DGR53)</f>
        <v>0</v>
      </c>
      <c r="DGS53" s="55">
        <f>SUM(LJCF!DGS53,LPJ!DGS53,PJCF!DGS53)</f>
        <v>0</v>
      </c>
      <c r="DGT53" s="55">
        <f>SUM(LJCF!DGT53,LPJ!DGT53,PJCF!DGT53)</f>
        <v>0</v>
      </c>
      <c r="DGU53" s="55">
        <f>SUM(LJCF!DGU53,LPJ!DGU53,PJCF!DGU53)</f>
        <v>0</v>
      </c>
      <c r="DGV53" s="55">
        <f>SUM(LJCF!DGV53,LPJ!DGV53,PJCF!DGV53)</f>
        <v>0</v>
      </c>
      <c r="DGW53" s="55">
        <f>SUM(LJCF!DGW53,LPJ!DGW53,PJCF!DGW53)</f>
        <v>0</v>
      </c>
      <c r="DGX53" s="55">
        <f>SUM(LJCF!DGX53,LPJ!DGX53,PJCF!DGX53)</f>
        <v>0</v>
      </c>
      <c r="DGY53" s="55">
        <f>SUM(LJCF!DGY53,LPJ!DGY53,PJCF!DGY53)</f>
        <v>0</v>
      </c>
      <c r="DGZ53" s="55">
        <f>SUM(LJCF!DGZ53,LPJ!DGZ53,PJCF!DGZ53)</f>
        <v>0</v>
      </c>
      <c r="DHA53" s="55">
        <f>SUM(LJCF!DHA53,LPJ!DHA53,PJCF!DHA53)</f>
        <v>0</v>
      </c>
      <c r="DHB53" s="55">
        <f>SUM(LJCF!DHB53,LPJ!DHB53,PJCF!DHB53)</f>
        <v>0</v>
      </c>
      <c r="DHC53" s="55">
        <f>SUM(LJCF!DHC53,LPJ!DHC53,PJCF!DHC53)</f>
        <v>0</v>
      </c>
      <c r="DHD53" s="55">
        <f>SUM(LJCF!DHD53,LPJ!DHD53,PJCF!DHD53)</f>
        <v>0</v>
      </c>
      <c r="DHE53" s="55">
        <f>SUM(LJCF!DHE53,LPJ!DHE53,PJCF!DHE53)</f>
        <v>0</v>
      </c>
      <c r="DHF53" s="55">
        <f>SUM(LJCF!DHF53,LPJ!DHF53,PJCF!DHF53)</f>
        <v>0</v>
      </c>
      <c r="DHG53" s="55">
        <f>SUM(LJCF!DHG53,LPJ!DHG53,PJCF!DHG53)</f>
        <v>0</v>
      </c>
      <c r="DHH53" s="55">
        <f>SUM(LJCF!DHH53,LPJ!DHH53,PJCF!DHH53)</f>
        <v>0</v>
      </c>
      <c r="DHI53" s="55">
        <f>SUM(LJCF!DHI53,LPJ!DHI53,PJCF!DHI53)</f>
        <v>0</v>
      </c>
      <c r="DHJ53" s="55">
        <f>SUM(LJCF!DHJ53,LPJ!DHJ53,PJCF!DHJ53)</f>
        <v>0</v>
      </c>
      <c r="DHK53" s="55">
        <f>SUM(LJCF!DHK53,LPJ!DHK53,PJCF!DHK53)</f>
        <v>0</v>
      </c>
      <c r="DHL53" s="55">
        <f>SUM(LJCF!DHL53,LPJ!DHL53,PJCF!DHL53)</f>
        <v>0</v>
      </c>
      <c r="DHM53" s="55">
        <f>SUM(LJCF!DHM53,LPJ!DHM53,PJCF!DHM53)</f>
        <v>0</v>
      </c>
      <c r="DHN53" s="55">
        <f>SUM(LJCF!DHN53,LPJ!DHN53,PJCF!DHN53)</f>
        <v>0</v>
      </c>
      <c r="DHO53" s="55">
        <f>SUM(LJCF!DHO53,LPJ!DHO53,PJCF!DHO53)</f>
        <v>0</v>
      </c>
      <c r="DHP53" s="55">
        <f>SUM(LJCF!DHP53,LPJ!DHP53,PJCF!DHP53)</f>
        <v>0</v>
      </c>
      <c r="DHQ53" s="55">
        <f>SUM(LJCF!DHQ53,LPJ!DHQ53,PJCF!DHQ53)</f>
        <v>0</v>
      </c>
      <c r="DHR53" s="55">
        <f>SUM(LJCF!DHR53,LPJ!DHR53,PJCF!DHR53)</f>
        <v>0</v>
      </c>
      <c r="DHS53" s="55">
        <f>SUM(LJCF!DHS53,LPJ!DHS53,PJCF!DHS53)</f>
        <v>0</v>
      </c>
      <c r="DHT53" s="55">
        <f>SUM(LJCF!DHT53,LPJ!DHT53,PJCF!DHT53)</f>
        <v>0</v>
      </c>
      <c r="DHU53" s="55">
        <f>SUM(LJCF!DHU53,LPJ!DHU53,PJCF!DHU53)</f>
        <v>0</v>
      </c>
      <c r="DHV53" s="55">
        <f>SUM(LJCF!DHV53,LPJ!DHV53,PJCF!DHV53)</f>
        <v>0</v>
      </c>
      <c r="DHW53" s="55">
        <f>SUM(LJCF!DHW53,LPJ!DHW53,PJCF!DHW53)</f>
        <v>0</v>
      </c>
      <c r="DHX53" s="55">
        <f>SUM(LJCF!DHX53,LPJ!DHX53,PJCF!DHX53)</f>
        <v>0</v>
      </c>
      <c r="DHY53" s="55">
        <f>SUM(LJCF!DHY53,LPJ!DHY53,PJCF!DHY53)</f>
        <v>0</v>
      </c>
      <c r="DHZ53" s="55">
        <f>SUM(LJCF!DHZ53,LPJ!DHZ53,PJCF!DHZ53)</f>
        <v>0</v>
      </c>
      <c r="DIA53" s="55">
        <f>SUM(LJCF!DIA53,LPJ!DIA53,PJCF!DIA53)</f>
        <v>0</v>
      </c>
      <c r="DIB53" s="55">
        <f>SUM(LJCF!DIB53,LPJ!DIB53,PJCF!DIB53)</f>
        <v>0</v>
      </c>
      <c r="DIC53" s="55">
        <f>SUM(LJCF!DIC53,LPJ!DIC53,PJCF!DIC53)</f>
        <v>0</v>
      </c>
      <c r="DID53" s="55">
        <f>SUM(LJCF!DID53,LPJ!DID53,PJCF!DID53)</f>
        <v>0</v>
      </c>
      <c r="DIE53" s="55">
        <f>SUM(LJCF!DIE53,LPJ!DIE53,PJCF!DIE53)</f>
        <v>0</v>
      </c>
      <c r="DIF53" s="55">
        <f>SUM(LJCF!DIF53,LPJ!DIF53,PJCF!DIF53)</f>
        <v>0</v>
      </c>
      <c r="DIG53" s="55">
        <f>SUM(LJCF!DIG53,LPJ!DIG53,PJCF!DIG53)</f>
        <v>0</v>
      </c>
      <c r="DIH53" s="55">
        <f>SUM(LJCF!DIH53,LPJ!DIH53,PJCF!DIH53)</f>
        <v>0</v>
      </c>
      <c r="DII53" s="55">
        <f>SUM(LJCF!DII53,LPJ!DII53,PJCF!DII53)</f>
        <v>0</v>
      </c>
      <c r="DIJ53" s="55">
        <f>SUM(LJCF!DIJ53,LPJ!DIJ53,PJCF!DIJ53)</f>
        <v>0</v>
      </c>
      <c r="DIK53" s="55">
        <f>SUM(LJCF!DIK53,LPJ!DIK53,PJCF!DIK53)</f>
        <v>0</v>
      </c>
      <c r="DIL53" s="55">
        <f>SUM(LJCF!DIL53,LPJ!DIL53,PJCF!DIL53)</f>
        <v>0</v>
      </c>
      <c r="DIM53" s="55">
        <f>SUM(LJCF!DIM53,LPJ!DIM53,PJCF!DIM53)</f>
        <v>0</v>
      </c>
      <c r="DIN53" s="55">
        <f>SUM(LJCF!DIN53,LPJ!DIN53,PJCF!DIN53)</f>
        <v>0</v>
      </c>
      <c r="DIO53" s="55">
        <f>SUM(LJCF!DIO53,LPJ!DIO53,PJCF!DIO53)</f>
        <v>0</v>
      </c>
      <c r="DIP53" s="55">
        <f>SUM(LJCF!DIP53,LPJ!DIP53,PJCF!DIP53)</f>
        <v>0</v>
      </c>
      <c r="DIQ53" s="55">
        <f>SUM(LJCF!DIQ53,LPJ!DIQ53,PJCF!DIQ53)</f>
        <v>0</v>
      </c>
      <c r="DIR53" s="55">
        <f>SUM(LJCF!DIR53,LPJ!DIR53,PJCF!DIR53)</f>
        <v>0</v>
      </c>
      <c r="DIS53" s="55">
        <f>SUM(LJCF!DIS53,LPJ!DIS53,PJCF!DIS53)</f>
        <v>0</v>
      </c>
      <c r="DIT53" s="55">
        <f>SUM(LJCF!DIT53,LPJ!DIT53,PJCF!DIT53)</f>
        <v>0</v>
      </c>
      <c r="DIU53" s="55">
        <f>SUM(LJCF!DIU53,LPJ!DIU53,PJCF!DIU53)</f>
        <v>0</v>
      </c>
      <c r="DIV53" s="55">
        <f>SUM(LJCF!DIV53,LPJ!DIV53,PJCF!DIV53)</f>
        <v>0</v>
      </c>
      <c r="DIW53" s="55">
        <f>SUM(LJCF!DIW53,LPJ!DIW53,PJCF!DIW53)</f>
        <v>0</v>
      </c>
      <c r="DIX53" s="55">
        <f>SUM(LJCF!DIX53,LPJ!DIX53,PJCF!DIX53)</f>
        <v>0</v>
      </c>
      <c r="DIY53" s="55">
        <f>SUM(LJCF!DIY53,LPJ!DIY53,PJCF!DIY53)</f>
        <v>0</v>
      </c>
      <c r="DIZ53" s="55">
        <f>SUM(LJCF!DIZ53,LPJ!DIZ53,PJCF!DIZ53)</f>
        <v>0</v>
      </c>
      <c r="DJA53" s="55">
        <f>SUM(LJCF!DJA53,LPJ!DJA53,PJCF!DJA53)</f>
        <v>0</v>
      </c>
      <c r="DJB53" s="55">
        <f>SUM(LJCF!DJB53,LPJ!DJB53,PJCF!DJB53)</f>
        <v>0</v>
      </c>
      <c r="DJC53" s="55">
        <f>SUM(LJCF!DJC53,LPJ!DJC53,PJCF!DJC53)</f>
        <v>0</v>
      </c>
      <c r="DJD53" s="55">
        <f>SUM(LJCF!DJD53,LPJ!DJD53,PJCF!DJD53)</f>
        <v>0</v>
      </c>
      <c r="DJE53" s="55">
        <f>SUM(LJCF!DJE53,LPJ!DJE53,PJCF!DJE53)</f>
        <v>0</v>
      </c>
      <c r="DJF53" s="55">
        <f>SUM(LJCF!DJF53,LPJ!DJF53,PJCF!DJF53)</f>
        <v>0</v>
      </c>
      <c r="DJG53" s="55">
        <f>SUM(LJCF!DJG53,LPJ!DJG53,PJCF!DJG53)</f>
        <v>0</v>
      </c>
      <c r="DJH53" s="55">
        <f>SUM(LJCF!DJH53,LPJ!DJH53,PJCF!DJH53)</f>
        <v>0</v>
      </c>
      <c r="DJI53" s="55">
        <f>SUM(LJCF!DJI53,LPJ!DJI53,PJCF!DJI53)</f>
        <v>0</v>
      </c>
      <c r="DJJ53" s="55">
        <f>SUM(LJCF!DJJ53,LPJ!DJJ53,PJCF!DJJ53)</f>
        <v>0</v>
      </c>
      <c r="DJK53" s="55">
        <f>SUM(LJCF!DJK53,LPJ!DJK53,PJCF!DJK53)</f>
        <v>0</v>
      </c>
      <c r="DJL53" s="55">
        <f>SUM(LJCF!DJL53,LPJ!DJL53,PJCF!DJL53)</f>
        <v>0</v>
      </c>
      <c r="DJM53" s="55">
        <f>SUM(LJCF!DJM53,LPJ!DJM53,PJCF!DJM53)</f>
        <v>0</v>
      </c>
      <c r="DJN53" s="55">
        <f>SUM(LJCF!DJN53,LPJ!DJN53,PJCF!DJN53)</f>
        <v>0</v>
      </c>
      <c r="DJO53" s="55">
        <f>SUM(LJCF!DJO53,LPJ!DJO53,PJCF!DJO53)</f>
        <v>0</v>
      </c>
      <c r="DJP53" s="55">
        <f>SUM(LJCF!DJP53,LPJ!DJP53,PJCF!DJP53)</f>
        <v>0</v>
      </c>
      <c r="DJQ53" s="55">
        <f>SUM(LJCF!DJQ53,LPJ!DJQ53,PJCF!DJQ53)</f>
        <v>0</v>
      </c>
      <c r="DJR53" s="55">
        <f>SUM(LJCF!DJR53,LPJ!DJR53,PJCF!DJR53)</f>
        <v>0</v>
      </c>
      <c r="DJS53" s="55">
        <f>SUM(LJCF!DJS53,LPJ!DJS53,PJCF!DJS53)</f>
        <v>0</v>
      </c>
      <c r="DJT53" s="55">
        <f>SUM(LJCF!DJT53,LPJ!DJT53,PJCF!DJT53)</f>
        <v>0</v>
      </c>
      <c r="DJU53" s="55">
        <f>SUM(LJCF!DJU53,LPJ!DJU53,PJCF!DJU53)</f>
        <v>0</v>
      </c>
      <c r="DJV53" s="55">
        <f>SUM(LJCF!DJV53,LPJ!DJV53,PJCF!DJV53)</f>
        <v>0</v>
      </c>
      <c r="DJW53" s="55">
        <f>SUM(LJCF!DJW53,LPJ!DJW53,PJCF!DJW53)</f>
        <v>0</v>
      </c>
      <c r="DJX53" s="55">
        <f>SUM(LJCF!DJX53,LPJ!DJX53,PJCF!DJX53)</f>
        <v>0</v>
      </c>
      <c r="DJY53" s="55">
        <f>SUM(LJCF!DJY53,LPJ!DJY53,PJCF!DJY53)</f>
        <v>0</v>
      </c>
      <c r="DJZ53" s="55">
        <f>SUM(LJCF!DJZ53,LPJ!DJZ53,PJCF!DJZ53)</f>
        <v>0</v>
      </c>
      <c r="DKA53" s="55">
        <f>SUM(LJCF!DKA53,LPJ!DKA53,PJCF!DKA53)</f>
        <v>0</v>
      </c>
      <c r="DKB53" s="55">
        <f>SUM(LJCF!DKB53,LPJ!DKB53,PJCF!DKB53)</f>
        <v>0</v>
      </c>
      <c r="DKC53" s="55">
        <f>SUM(LJCF!DKC53,LPJ!DKC53,PJCF!DKC53)</f>
        <v>0</v>
      </c>
      <c r="DKD53" s="55">
        <f>SUM(LJCF!DKD53,LPJ!DKD53,PJCF!DKD53)</f>
        <v>0</v>
      </c>
      <c r="DKE53" s="55">
        <f>SUM(LJCF!DKE53,LPJ!DKE53,PJCF!DKE53)</f>
        <v>0</v>
      </c>
      <c r="DKF53" s="55">
        <f>SUM(LJCF!DKF53,LPJ!DKF53,PJCF!DKF53)</f>
        <v>0</v>
      </c>
      <c r="DKG53" s="55">
        <f>SUM(LJCF!DKG53,LPJ!DKG53,PJCF!DKG53)</f>
        <v>0</v>
      </c>
      <c r="DKH53" s="55">
        <f>SUM(LJCF!DKH53,LPJ!DKH53,PJCF!DKH53)</f>
        <v>0</v>
      </c>
      <c r="DKI53" s="55">
        <f>SUM(LJCF!DKI53,LPJ!DKI53,PJCF!DKI53)</f>
        <v>0</v>
      </c>
      <c r="DKJ53" s="55">
        <f>SUM(LJCF!DKJ53,LPJ!DKJ53,PJCF!DKJ53)</f>
        <v>0</v>
      </c>
      <c r="DKK53" s="55">
        <f>SUM(LJCF!DKK53,LPJ!DKK53,PJCF!DKK53)</f>
        <v>0</v>
      </c>
      <c r="DKL53" s="55">
        <f>SUM(LJCF!DKL53,LPJ!DKL53,PJCF!DKL53)</f>
        <v>0</v>
      </c>
      <c r="DKM53" s="55">
        <f>SUM(LJCF!DKM53,LPJ!DKM53,PJCF!DKM53)</f>
        <v>0</v>
      </c>
      <c r="DKN53" s="55">
        <f>SUM(LJCF!DKN53,LPJ!DKN53,PJCF!DKN53)</f>
        <v>0</v>
      </c>
      <c r="DKO53" s="55">
        <f>SUM(LJCF!DKO53,LPJ!DKO53,PJCF!DKO53)</f>
        <v>0</v>
      </c>
      <c r="DKP53" s="55">
        <f>SUM(LJCF!DKP53,LPJ!DKP53,PJCF!DKP53)</f>
        <v>0</v>
      </c>
      <c r="DKQ53" s="55">
        <f>SUM(LJCF!DKQ53,LPJ!DKQ53,PJCF!DKQ53)</f>
        <v>0</v>
      </c>
      <c r="DKR53" s="55">
        <f>SUM(LJCF!DKR53,LPJ!DKR53,PJCF!DKR53)</f>
        <v>0</v>
      </c>
      <c r="DKS53" s="55">
        <f>SUM(LJCF!DKS53,LPJ!DKS53,PJCF!DKS53)</f>
        <v>0</v>
      </c>
      <c r="DKT53" s="55">
        <f>SUM(LJCF!DKT53,LPJ!DKT53,PJCF!DKT53)</f>
        <v>0</v>
      </c>
      <c r="DKU53" s="55">
        <f>SUM(LJCF!DKU53,LPJ!DKU53,PJCF!DKU53)</f>
        <v>0</v>
      </c>
      <c r="DKV53" s="55">
        <f>SUM(LJCF!DKV53,LPJ!DKV53,PJCF!DKV53)</f>
        <v>0</v>
      </c>
      <c r="DKW53" s="55">
        <f>SUM(LJCF!DKW53,LPJ!DKW53,PJCF!DKW53)</f>
        <v>0</v>
      </c>
      <c r="DKX53" s="55">
        <f>SUM(LJCF!DKX53,LPJ!DKX53,PJCF!DKX53)</f>
        <v>0</v>
      </c>
      <c r="DKY53" s="55">
        <f>SUM(LJCF!DKY53,LPJ!DKY53,PJCF!DKY53)</f>
        <v>0</v>
      </c>
      <c r="DKZ53" s="55">
        <f>SUM(LJCF!DKZ53,LPJ!DKZ53,PJCF!DKZ53)</f>
        <v>0</v>
      </c>
      <c r="DLA53" s="55">
        <f>SUM(LJCF!DLA53,LPJ!DLA53,PJCF!DLA53)</f>
        <v>0</v>
      </c>
      <c r="DLB53" s="55">
        <f>SUM(LJCF!DLB53,LPJ!DLB53,PJCF!DLB53)</f>
        <v>0</v>
      </c>
      <c r="DLC53" s="55">
        <f>SUM(LJCF!DLC53,LPJ!DLC53,PJCF!DLC53)</f>
        <v>0</v>
      </c>
      <c r="DLD53" s="55">
        <f>SUM(LJCF!DLD53,LPJ!DLD53,PJCF!DLD53)</f>
        <v>0</v>
      </c>
      <c r="DLE53" s="55">
        <f>SUM(LJCF!DLE53,LPJ!DLE53,PJCF!DLE53)</f>
        <v>0</v>
      </c>
      <c r="DLF53" s="55">
        <f>SUM(LJCF!DLF53,LPJ!DLF53,PJCF!DLF53)</f>
        <v>0</v>
      </c>
      <c r="DLG53" s="55">
        <f>SUM(LJCF!DLG53,LPJ!DLG53,PJCF!DLG53)</f>
        <v>0</v>
      </c>
      <c r="DLH53" s="55">
        <f>SUM(LJCF!DLH53,LPJ!DLH53,PJCF!DLH53)</f>
        <v>0</v>
      </c>
      <c r="DLI53" s="55">
        <f>SUM(LJCF!DLI53,LPJ!DLI53,PJCF!DLI53)</f>
        <v>0</v>
      </c>
      <c r="DLJ53" s="55">
        <f>SUM(LJCF!DLJ53,LPJ!DLJ53,PJCF!DLJ53)</f>
        <v>0</v>
      </c>
      <c r="DLK53" s="55">
        <f>SUM(LJCF!DLK53,LPJ!DLK53,PJCF!DLK53)</f>
        <v>0</v>
      </c>
      <c r="DLL53" s="55">
        <f>SUM(LJCF!DLL53,LPJ!DLL53,PJCF!DLL53)</f>
        <v>0</v>
      </c>
      <c r="DLM53" s="55">
        <f>SUM(LJCF!DLM53,LPJ!DLM53,PJCF!DLM53)</f>
        <v>0</v>
      </c>
      <c r="DLN53" s="55">
        <f>SUM(LJCF!DLN53,LPJ!DLN53,PJCF!DLN53)</f>
        <v>0</v>
      </c>
      <c r="DLO53" s="55">
        <f>SUM(LJCF!DLO53,LPJ!DLO53,PJCF!DLO53)</f>
        <v>0</v>
      </c>
      <c r="DLP53" s="55">
        <f>SUM(LJCF!DLP53,LPJ!DLP53,PJCF!DLP53)</f>
        <v>0</v>
      </c>
      <c r="DLQ53" s="55">
        <f>SUM(LJCF!DLQ53,LPJ!DLQ53,PJCF!DLQ53)</f>
        <v>0</v>
      </c>
      <c r="DLR53" s="55">
        <f>SUM(LJCF!DLR53,LPJ!DLR53,PJCF!DLR53)</f>
        <v>0</v>
      </c>
      <c r="DLS53" s="55">
        <f>SUM(LJCF!DLS53,LPJ!DLS53,PJCF!DLS53)</f>
        <v>0</v>
      </c>
      <c r="DLT53" s="55">
        <f>SUM(LJCF!DLT53,LPJ!DLT53,PJCF!DLT53)</f>
        <v>0</v>
      </c>
      <c r="DLU53" s="55">
        <f>SUM(LJCF!DLU53,LPJ!DLU53,PJCF!DLU53)</f>
        <v>0</v>
      </c>
      <c r="DLV53" s="55">
        <f>SUM(LJCF!DLV53,LPJ!DLV53,PJCF!DLV53)</f>
        <v>0</v>
      </c>
      <c r="DLW53" s="55">
        <f>SUM(LJCF!DLW53,LPJ!DLW53,PJCF!DLW53)</f>
        <v>0</v>
      </c>
      <c r="DLX53" s="55">
        <f>SUM(LJCF!DLX53,LPJ!DLX53,PJCF!DLX53)</f>
        <v>0</v>
      </c>
      <c r="DLY53" s="55">
        <f>SUM(LJCF!DLY53,LPJ!DLY53,PJCF!DLY53)</f>
        <v>0</v>
      </c>
      <c r="DLZ53" s="55">
        <f>SUM(LJCF!DLZ53,LPJ!DLZ53,PJCF!DLZ53)</f>
        <v>0</v>
      </c>
      <c r="DMA53" s="55">
        <f>SUM(LJCF!DMA53,LPJ!DMA53,PJCF!DMA53)</f>
        <v>0</v>
      </c>
      <c r="DMB53" s="55">
        <f>SUM(LJCF!DMB53,LPJ!DMB53,PJCF!DMB53)</f>
        <v>0</v>
      </c>
      <c r="DMC53" s="55">
        <f>SUM(LJCF!DMC53,LPJ!DMC53,PJCF!DMC53)</f>
        <v>0</v>
      </c>
      <c r="DMD53" s="55">
        <f>SUM(LJCF!DMD53,LPJ!DMD53,PJCF!DMD53)</f>
        <v>0</v>
      </c>
      <c r="DME53" s="55">
        <f>SUM(LJCF!DME53,LPJ!DME53,PJCF!DME53)</f>
        <v>0</v>
      </c>
      <c r="DMF53" s="55">
        <f>SUM(LJCF!DMF53,LPJ!DMF53,PJCF!DMF53)</f>
        <v>0</v>
      </c>
      <c r="DMG53" s="55">
        <f>SUM(LJCF!DMG53,LPJ!DMG53,PJCF!DMG53)</f>
        <v>0</v>
      </c>
      <c r="DMH53" s="55">
        <f>SUM(LJCF!DMH53,LPJ!DMH53,PJCF!DMH53)</f>
        <v>0</v>
      </c>
      <c r="DMI53" s="55">
        <f>SUM(LJCF!DMI53,LPJ!DMI53,PJCF!DMI53)</f>
        <v>0</v>
      </c>
      <c r="DMJ53" s="55">
        <f>SUM(LJCF!DMJ53,LPJ!DMJ53,PJCF!DMJ53)</f>
        <v>0</v>
      </c>
      <c r="DMK53" s="55">
        <f>SUM(LJCF!DMK53,LPJ!DMK53,PJCF!DMK53)</f>
        <v>0</v>
      </c>
      <c r="DML53" s="55">
        <f>SUM(LJCF!DML53,LPJ!DML53,PJCF!DML53)</f>
        <v>0</v>
      </c>
      <c r="DMM53" s="55">
        <f>SUM(LJCF!DMM53,LPJ!DMM53,PJCF!DMM53)</f>
        <v>0</v>
      </c>
      <c r="DMN53" s="55">
        <f>SUM(LJCF!DMN53,LPJ!DMN53,PJCF!DMN53)</f>
        <v>0</v>
      </c>
      <c r="DMO53" s="55">
        <f>SUM(LJCF!DMO53,LPJ!DMO53,PJCF!DMO53)</f>
        <v>0</v>
      </c>
      <c r="DMP53" s="55">
        <f>SUM(LJCF!DMP53,LPJ!DMP53,PJCF!DMP53)</f>
        <v>0</v>
      </c>
      <c r="DMQ53" s="55">
        <f>SUM(LJCF!DMQ53,LPJ!DMQ53,PJCF!DMQ53)</f>
        <v>0</v>
      </c>
      <c r="DMR53" s="55">
        <f>SUM(LJCF!DMR53,LPJ!DMR53,PJCF!DMR53)</f>
        <v>0</v>
      </c>
      <c r="DMS53" s="55">
        <f>SUM(LJCF!DMS53,LPJ!DMS53,PJCF!DMS53)</f>
        <v>0</v>
      </c>
      <c r="DMT53" s="55">
        <f>SUM(LJCF!DMT53,LPJ!DMT53,PJCF!DMT53)</f>
        <v>0</v>
      </c>
      <c r="DMU53" s="55">
        <f>SUM(LJCF!DMU53,LPJ!DMU53,PJCF!DMU53)</f>
        <v>0</v>
      </c>
      <c r="DMV53" s="55">
        <f>SUM(LJCF!DMV53,LPJ!DMV53,PJCF!DMV53)</f>
        <v>0</v>
      </c>
      <c r="DMW53" s="55">
        <f>SUM(LJCF!DMW53,LPJ!DMW53,PJCF!DMW53)</f>
        <v>0</v>
      </c>
      <c r="DMX53" s="55">
        <f>SUM(LJCF!DMX53,LPJ!DMX53,PJCF!DMX53)</f>
        <v>0</v>
      </c>
      <c r="DMY53" s="55">
        <f>SUM(LJCF!DMY53,LPJ!DMY53,PJCF!DMY53)</f>
        <v>0</v>
      </c>
      <c r="DMZ53" s="55">
        <f>SUM(LJCF!DMZ53,LPJ!DMZ53,PJCF!DMZ53)</f>
        <v>0</v>
      </c>
      <c r="DNA53" s="55">
        <f>SUM(LJCF!DNA53,LPJ!DNA53,PJCF!DNA53)</f>
        <v>0</v>
      </c>
      <c r="DNB53" s="55">
        <f>SUM(LJCF!DNB53,LPJ!DNB53,PJCF!DNB53)</f>
        <v>0</v>
      </c>
      <c r="DNC53" s="55">
        <f>SUM(LJCF!DNC53,LPJ!DNC53,PJCF!DNC53)</f>
        <v>0</v>
      </c>
      <c r="DND53" s="55">
        <f>SUM(LJCF!DND53,LPJ!DND53,PJCF!DND53)</f>
        <v>0</v>
      </c>
      <c r="DNE53" s="55">
        <f>SUM(LJCF!DNE53,LPJ!DNE53,PJCF!DNE53)</f>
        <v>0</v>
      </c>
      <c r="DNF53" s="55">
        <f>SUM(LJCF!DNF53,LPJ!DNF53,PJCF!DNF53)</f>
        <v>0</v>
      </c>
      <c r="DNG53" s="55">
        <f>SUM(LJCF!DNG53,LPJ!DNG53,PJCF!DNG53)</f>
        <v>0</v>
      </c>
      <c r="DNH53" s="55">
        <f>SUM(LJCF!DNH53,LPJ!DNH53,PJCF!DNH53)</f>
        <v>0</v>
      </c>
      <c r="DNI53" s="55">
        <f>SUM(LJCF!DNI53,LPJ!DNI53,PJCF!DNI53)</f>
        <v>0</v>
      </c>
      <c r="DNJ53" s="55">
        <f>SUM(LJCF!DNJ53,LPJ!DNJ53,PJCF!DNJ53)</f>
        <v>0</v>
      </c>
      <c r="DNK53" s="55">
        <f>SUM(LJCF!DNK53,LPJ!DNK53,PJCF!DNK53)</f>
        <v>0</v>
      </c>
      <c r="DNL53" s="55">
        <f>SUM(LJCF!DNL53,LPJ!DNL53,PJCF!DNL53)</f>
        <v>0</v>
      </c>
      <c r="DNM53" s="55">
        <f>SUM(LJCF!DNM53,LPJ!DNM53,PJCF!DNM53)</f>
        <v>0</v>
      </c>
      <c r="DNN53" s="55">
        <f>SUM(LJCF!DNN53,LPJ!DNN53,PJCF!DNN53)</f>
        <v>0</v>
      </c>
      <c r="DNO53" s="55">
        <f>SUM(LJCF!DNO53,LPJ!DNO53,PJCF!DNO53)</f>
        <v>0</v>
      </c>
      <c r="DNP53" s="55">
        <f>SUM(LJCF!DNP53,LPJ!DNP53,PJCF!DNP53)</f>
        <v>0</v>
      </c>
      <c r="DNQ53" s="55">
        <f>SUM(LJCF!DNQ53,LPJ!DNQ53,PJCF!DNQ53)</f>
        <v>0</v>
      </c>
      <c r="DNR53" s="55">
        <f>SUM(LJCF!DNR53,LPJ!DNR53,PJCF!DNR53)</f>
        <v>0</v>
      </c>
      <c r="DNS53" s="55">
        <f>SUM(LJCF!DNS53,LPJ!DNS53,PJCF!DNS53)</f>
        <v>0</v>
      </c>
      <c r="DNT53" s="55">
        <f>SUM(LJCF!DNT53,LPJ!DNT53,PJCF!DNT53)</f>
        <v>0</v>
      </c>
      <c r="DNU53" s="55">
        <f>SUM(LJCF!DNU53,LPJ!DNU53,PJCF!DNU53)</f>
        <v>0</v>
      </c>
      <c r="DNV53" s="55">
        <f>SUM(LJCF!DNV53,LPJ!DNV53,PJCF!DNV53)</f>
        <v>0</v>
      </c>
      <c r="DNW53" s="55">
        <f>SUM(LJCF!DNW53,LPJ!DNW53,PJCF!DNW53)</f>
        <v>0</v>
      </c>
      <c r="DNX53" s="55">
        <f>SUM(LJCF!DNX53,LPJ!DNX53,PJCF!DNX53)</f>
        <v>0</v>
      </c>
      <c r="DNY53" s="55">
        <f>SUM(LJCF!DNY53,LPJ!DNY53,PJCF!DNY53)</f>
        <v>0</v>
      </c>
      <c r="DNZ53" s="55">
        <f>SUM(LJCF!DNZ53,LPJ!DNZ53,PJCF!DNZ53)</f>
        <v>0</v>
      </c>
      <c r="DOA53" s="55">
        <f>SUM(LJCF!DOA53,LPJ!DOA53,PJCF!DOA53)</f>
        <v>0</v>
      </c>
      <c r="DOB53" s="55">
        <f>SUM(LJCF!DOB53,LPJ!DOB53,PJCF!DOB53)</f>
        <v>0</v>
      </c>
      <c r="DOC53" s="55">
        <f>SUM(LJCF!DOC53,LPJ!DOC53,PJCF!DOC53)</f>
        <v>0</v>
      </c>
      <c r="DOD53" s="55">
        <f>SUM(LJCF!DOD53,LPJ!DOD53,PJCF!DOD53)</f>
        <v>0</v>
      </c>
      <c r="DOE53" s="55">
        <f>SUM(LJCF!DOE53,LPJ!DOE53,PJCF!DOE53)</f>
        <v>0</v>
      </c>
      <c r="DOF53" s="55">
        <f>SUM(LJCF!DOF53,LPJ!DOF53,PJCF!DOF53)</f>
        <v>0</v>
      </c>
      <c r="DOG53" s="55">
        <f>SUM(LJCF!DOG53,LPJ!DOG53,PJCF!DOG53)</f>
        <v>0</v>
      </c>
      <c r="DOH53" s="55">
        <f>SUM(LJCF!DOH53,LPJ!DOH53,PJCF!DOH53)</f>
        <v>0</v>
      </c>
      <c r="DOI53" s="55">
        <f>SUM(LJCF!DOI53,LPJ!DOI53,PJCF!DOI53)</f>
        <v>0</v>
      </c>
      <c r="DOJ53" s="55">
        <f>SUM(LJCF!DOJ53,LPJ!DOJ53,PJCF!DOJ53)</f>
        <v>0</v>
      </c>
      <c r="DOK53" s="55">
        <f>SUM(LJCF!DOK53,LPJ!DOK53,PJCF!DOK53)</f>
        <v>0</v>
      </c>
      <c r="DOL53" s="55">
        <f>SUM(LJCF!DOL53,LPJ!DOL53,PJCF!DOL53)</f>
        <v>0</v>
      </c>
      <c r="DOM53" s="55">
        <f>SUM(LJCF!DOM53,LPJ!DOM53,PJCF!DOM53)</f>
        <v>0</v>
      </c>
      <c r="DON53" s="55">
        <f>SUM(LJCF!DON53,LPJ!DON53,PJCF!DON53)</f>
        <v>0</v>
      </c>
      <c r="DOO53" s="55">
        <f>SUM(LJCF!DOO53,LPJ!DOO53,PJCF!DOO53)</f>
        <v>0</v>
      </c>
      <c r="DOP53" s="55">
        <f>SUM(LJCF!DOP53,LPJ!DOP53,PJCF!DOP53)</f>
        <v>0</v>
      </c>
      <c r="DOQ53" s="55">
        <f>SUM(LJCF!DOQ53,LPJ!DOQ53,PJCF!DOQ53)</f>
        <v>0</v>
      </c>
      <c r="DOR53" s="55">
        <f>SUM(LJCF!DOR53,LPJ!DOR53,PJCF!DOR53)</f>
        <v>0</v>
      </c>
      <c r="DOS53" s="55">
        <f>SUM(LJCF!DOS53,LPJ!DOS53,PJCF!DOS53)</f>
        <v>0</v>
      </c>
      <c r="DOT53" s="55">
        <f>SUM(LJCF!DOT53,LPJ!DOT53,PJCF!DOT53)</f>
        <v>0</v>
      </c>
      <c r="DOU53" s="55">
        <f>SUM(LJCF!DOU53,LPJ!DOU53,PJCF!DOU53)</f>
        <v>0</v>
      </c>
      <c r="DOV53" s="55">
        <f>SUM(LJCF!DOV53,LPJ!DOV53,PJCF!DOV53)</f>
        <v>0</v>
      </c>
      <c r="DOW53" s="55">
        <f>SUM(LJCF!DOW53,LPJ!DOW53,PJCF!DOW53)</f>
        <v>0</v>
      </c>
      <c r="DOX53" s="55">
        <f>SUM(LJCF!DOX53,LPJ!DOX53,PJCF!DOX53)</f>
        <v>0</v>
      </c>
      <c r="DOY53" s="55">
        <f>SUM(LJCF!DOY53,LPJ!DOY53,PJCF!DOY53)</f>
        <v>0</v>
      </c>
      <c r="DOZ53" s="55">
        <f>SUM(LJCF!DOZ53,LPJ!DOZ53,PJCF!DOZ53)</f>
        <v>0</v>
      </c>
      <c r="DPA53" s="55">
        <f>SUM(LJCF!DPA53,LPJ!DPA53,PJCF!DPA53)</f>
        <v>0</v>
      </c>
      <c r="DPB53" s="55">
        <f>SUM(LJCF!DPB53,LPJ!DPB53,PJCF!DPB53)</f>
        <v>0</v>
      </c>
      <c r="DPC53" s="55">
        <f>SUM(LJCF!DPC53,LPJ!DPC53,PJCF!DPC53)</f>
        <v>0</v>
      </c>
      <c r="DPD53" s="55">
        <f>SUM(LJCF!DPD53,LPJ!DPD53,PJCF!DPD53)</f>
        <v>0</v>
      </c>
      <c r="DPE53" s="55">
        <f>SUM(LJCF!DPE53,LPJ!DPE53,PJCF!DPE53)</f>
        <v>0</v>
      </c>
      <c r="DPF53" s="55">
        <f>SUM(LJCF!DPF53,LPJ!DPF53,PJCF!DPF53)</f>
        <v>0</v>
      </c>
      <c r="DPG53" s="55">
        <f>SUM(LJCF!DPG53,LPJ!DPG53,PJCF!DPG53)</f>
        <v>0</v>
      </c>
      <c r="DPH53" s="55">
        <f>SUM(LJCF!DPH53,LPJ!DPH53,PJCF!DPH53)</f>
        <v>0</v>
      </c>
      <c r="DPI53" s="55">
        <f>SUM(LJCF!DPI53,LPJ!DPI53,PJCF!DPI53)</f>
        <v>0</v>
      </c>
      <c r="DPJ53" s="55">
        <f>SUM(LJCF!DPJ53,LPJ!DPJ53,PJCF!DPJ53)</f>
        <v>0</v>
      </c>
      <c r="DPK53" s="55">
        <f>SUM(LJCF!DPK53,LPJ!DPK53,PJCF!DPK53)</f>
        <v>0</v>
      </c>
      <c r="DPL53" s="55">
        <f>SUM(LJCF!DPL53,LPJ!DPL53,PJCF!DPL53)</f>
        <v>0</v>
      </c>
      <c r="DPM53" s="55">
        <f>SUM(LJCF!DPM53,LPJ!DPM53,PJCF!DPM53)</f>
        <v>0</v>
      </c>
      <c r="DPN53" s="55">
        <f>SUM(LJCF!DPN53,LPJ!DPN53,PJCF!DPN53)</f>
        <v>0</v>
      </c>
      <c r="DPO53" s="55">
        <f>SUM(LJCF!DPO53,LPJ!DPO53,PJCF!DPO53)</f>
        <v>0</v>
      </c>
      <c r="DPP53" s="55">
        <f>SUM(LJCF!DPP53,LPJ!DPP53,PJCF!DPP53)</f>
        <v>0</v>
      </c>
      <c r="DPQ53" s="55">
        <f>SUM(LJCF!DPQ53,LPJ!DPQ53,PJCF!DPQ53)</f>
        <v>0</v>
      </c>
      <c r="DPR53" s="55">
        <f>SUM(LJCF!DPR53,LPJ!DPR53,PJCF!DPR53)</f>
        <v>0</v>
      </c>
      <c r="DPS53" s="55">
        <f>SUM(LJCF!DPS53,LPJ!DPS53,PJCF!DPS53)</f>
        <v>0</v>
      </c>
      <c r="DPT53" s="55">
        <f>SUM(LJCF!DPT53,LPJ!DPT53,PJCF!DPT53)</f>
        <v>0</v>
      </c>
      <c r="DPU53" s="55">
        <f>SUM(LJCF!DPU53,LPJ!DPU53,PJCF!DPU53)</f>
        <v>0</v>
      </c>
      <c r="DPV53" s="55">
        <f>SUM(LJCF!DPV53,LPJ!DPV53,PJCF!DPV53)</f>
        <v>0</v>
      </c>
      <c r="DPW53" s="55">
        <f>SUM(LJCF!DPW53,LPJ!DPW53,PJCF!DPW53)</f>
        <v>0</v>
      </c>
      <c r="DPX53" s="55">
        <f>SUM(LJCF!DPX53,LPJ!DPX53,PJCF!DPX53)</f>
        <v>0</v>
      </c>
      <c r="DPY53" s="55">
        <f>SUM(LJCF!DPY53,LPJ!DPY53,PJCF!DPY53)</f>
        <v>0</v>
      </c>
      <c r="DPZ53" s="55">
        <f>SUM(LJCF!DPZ53,LPJ!DPZ53,PJCF!DPZ53)</f>
        <v>0</v>
      </c>
      <c r="DQA53" s="55">
        <f>SUM(LJCF!DQA53,LPJ!DQA53,PJCF!DQA53)</f>
        <v>0</v>
      </c>
      <c r="DQB53" s="55">
        <f>SUM(LJCF!DQB53,LPJ!DQB53,PJCF!DQB53)</f>
        <v>0</v>
      </c>
      <c r="DQC53" s="55">
        <f>SUM(LJCF!DQC53,LPJ!DQC53,PJCF!DQC53)</f>
        <v>0</v>
      </c>
      <c r="DQD53" s="55">
        <f>SUM(LJCF!DQD53,LPJ!DQD53,PJCF!DQD53)</f>
        <v>0</v>
      </c>
      <c r="DQE53" s="55">
        <f>SUM(LJCF!DQE53,LPJ!DQE53,PJCF!DQE53)</f>
        <v>0</v>
      </c>
      <c r="DQF53" s="55">
        <f>SUM(LJCF!DQF53,LPJ!DQF53,PJCF!DQF53)</f>
        <v>0</v>
      </c>
      <c r="DQG53" s="55">
        <f>SUM(LJCF!DQG53,LPJ!DQG53,PJCF!DQG53)</f>
        <v>0</v>
      </c>
      <c r="DQH53" s="55">
        <f>SUM(LJCF!DQH53,LPJ!DQH53,PJCF!DQH53)</f>
        <v>0</v>
      </c>
      <c r="DQI53" s="55">
        <f>SUM(LJCF!DQI53,LPJ!DQI53,PJCF!DQI53)</f>
        <v>0</v>
      </c>
      <c r="DQJ53" s="55">
        <f>SUM(LJCF!DQJ53,LPJ!DQJ53,PJCF!DQJ53)</f>
        <v>0</v>
      </c>
      <c r="DQK53" s="55">
        <f>SUM(LJCF!DQK53,LPJ!DQK53,PJCF!DQK53)</f>
        <v>0</v>
      </c>
      <c r="DQL53" s="55">
        <f>SUM(LJCF!DQL53,LPJ!DQL53,PJCF!DQL53)</f>
        <v>0</v>
      </c>
      <c r="DQM53" s="55">
        <f>SUM(LJCF!DQM53,LPJ!DQM53,PJCF!DQM53)</f>
        <v>0</v>
      </c>
      <c r="DQN53" s="55">
        <f>SUM(LJCF!DQN53,LPJ!DQN53,PJCF!DQN53)</f>
        <v>0</v>
      </c>
      <c r="DQO53" s="55">
        <f>SUM(LJCF!DQO53,LPJ!DQO53,PJCF!DQO53)</f>
        <v>0</v>
      </c>
      <c r="DQP53" s="55">
        <f>SUM(LJCF!DQP53,LPJ!DQP53,PJCF!DQP53)</f>
        <v>0</v>
      </c>
      <c r="DQQ53" s="55">
        <f>SUM(LJCF!DQQ53,LPJ!DQQ53,PJCF!DQQ53)</f>
        <v>0</v>
      </c>
      <c r="DQR53" s="55">
        <f>SUM(LJCF!DQR53,LPJ!DQR53,PJCF!DQR53)</f>
        <v>0</v>
      </c>
      <c r="DQS53" s="55">
        <f>SUM(LJCF!DQS53,LPJ!DQS53,PJCF!DQS53)</f>
        <v>0</v>
      </c>
      <c r="DQT53" s="55">
        <f>SUM(LJCF!DQT53,LPJ!DQT53,PJCF!DQT53)</f>
        <v>0</v>
      </c>
      <c r="DQU53" s="55">
        <f>SUM(LJCF!DQU53,LPJ!DQU53,PJCF!DQU53)</f>
        <v>0</v>
      </c>
      <c r="DQV53" s="55">
        <f>SUM(LJCF!DQV53,LPJ!DQV53,PJCF!DQV53)</f>
        <v>0</v>
      </c>
      <c r="DQW53" s="55">
        <f>SUM(LJCF!DQW53,LPJ!DQW53,PJCF!DQW53)</f>
        <v>0</v>
      </c>
      <c r="DQX53" s="55">
        <f>SUM(LJCF!DQX53,LPJ!DQX53,PJCF!DQX53)</f>
        <v>0</v>
      </c>
      <c r="DQY53" s="55">
        <f>SUM(LJCF!DQY53,LPJ!DQY53,PJCF!DQY53)</f>
        <v>0</v>
      </c>
      <c r="DQZ53" s="55">
        <f>SUM(LJCF!DQZ53,LPJ!DQZ53,PJCF!DQZ53)</f>
        <v>0</v>
      </c>
      <c r="DRA53" s="55">
        <f>SUM(LJCF!DRA53,LPJ!DRA53,PJCF!DRA53)</f>
        <v>0</v>
      </c>
      <c r="DRB53" s="55">
        <f>SUM(LJCF!DRB53,LPJ!DRB53,PJCF!DRB53)</f>
        <v>0</v>
      </c>
      <c r="DRC53" s="55">
        <f>SUM(LJCF!DRC53,LPJ!DRC53,PJCF!DRC53)</f>
        <v>0</v>
      </c>
      <c r="DRD53" s="55">
        <f>SUM(LJCF!DRD53,LPJ!DRD53,PJCF!DRD53)</f>
        <v>0</v>
      </c>
      <c r="DRE53" s="55">
        <f>SUM(LJCF!DRE53,LPJ!DRE53,PJCF!DRE53)</f>
        <v>0</v>
      </c>
      <c r="DRF53" s="55">
        <f>SUM(LJCF!DRF53,LPJ!DRF53,PJCF!DRF53)</f>
        <v>0</v>
      </c>
      <c r="DRG53" s="55">
        <f>SUM(LJCF!DRG53,LPJ!DRG53,PJCF!DRG53)</f>
        <v>0</v>
      </c>
      <c r="DRH53" s="55">
        <f>SUM(LJCF!DRH53,LPJ!DRH53,PJCF!DRH53)</f>
        <v>0</v>
      </c>
      <c r="DRI53" s="55">
        <f>SUM(LJCF!DRI53,LPJ!DRI53,PJCF!DRI53)</f>
        <v>0</v>
      </c>
      <c r="DRJ53" s="55">
        <f>SUM(LJCF!DRJ53,LPJ!DRJ53,PJCF!DRJ53)</f>
        <v>0</v>
      </c>
      <c r="DRK53" s="55">
        <f>SUM(LJCF!DRK53,LPJ!DRK53,PJCF!DRK53)</f>
        <v>0</v>
      </c>
      <c r="DRL53" s="55">
        <f>SUM(LJCF!DRL53,LPJ!DRL53,PJCF!DRL53)</f>
        <v>0</v>
      </c>
      <c r="DRM53" s="55">
        <f>SUM(LJCF!DRM53,LPJ!DRM53,PJCF!DRM53)</f>
        <v>0</v>
      </c>
      <c r="DRN53" s="55">
        <f>SUM(LJCF!DRN53,LPJ!DRN53,PJCF!DRN53)</f>
        <v>0</v>
      </c>
      <c r="DRO53" s="55">
        <f>SUM(LJCF!DRO53,LPJ!DRO53,PJCF!DRO53)</f>
        <v>0</v>
      </c>
      <c r="DRP53" s="55">
        <f>SUM(LJCF!DRP53,LPJ!DRP53,PJCF!DRP53)</f>
        <v>0</v>
      </c>
      <c r="DRQ53" s="55">
        <f>SUM(LJCF!DRQ53,LPJ!DRQ53,PJCF!DRQ53)</f>
        <v>0</v>
      </c>
      <c r="DRR53" s="55">
        <f>SUM(LJCF!DRR53,LPJ!DRR53,PJCF!DRR53)</f>
        <v>0</v>
      </c>
      <c r="DRS53" s="55">
        <f>SUM(LJCF!DRS53,LPJ!DRS53,PJCF!DRS53)</f>
        <v>0</v>
      </c>
      <c r="DRT53" s="55">
        <f>SUM(LJCF!DRT53,LPJ!DRT53,PJCF!DRT53)</f>
        <v>0</v>
      </c>
      <c r="DRU53" s="55">
        <f>SUM(LJCF!DRU53,LPJ!DRU53,PJCF!DRU53)</f>
        <v>0</v>
      </c>
      <c r="DRV53" s="55">
        <f>SUM(LJCF!DRV53,LPJ!DRV53,PJCF!DRV53)</f>
        <v>0</v>
      </c>
      <c r="DRW53" s="55">
        <f>SUM(LJCF!DRW53,LPJ!DRW53,PJCF!DRW53)</f>
        <v>0</v>
      </c>
      <c r="DRX53" s="55">
        <f>SUM(LJCF!DRX53,LPJ!DRX53,PJCF!DRX53)</f>
        <v>0</v>
      </c>
      <c r="DRY53" s="55">
        <f>SUM(LJCF!DRY53,LPJ!DRY53,PJCF!DRY53)</f>
        <v>0</v>
      </c>
      <c r="DRZ53" s="55">
        <f>SUM(LJCF!DRZ53,LPJ!DRZ53,PJCF!DRZ53)</f>
        <v>0</v>
      </c>
      <c r="DSA53" s="55">
        <f>SUM(LJCF!DSA53,LPJ!DSA53,PJCF!DSA53)</f>
        <v>0</v>
      </c>
      <c r="DSB53" s="55">
        <f>SUM(LJCF!DSB53,LPJ!DSB53,PJCF!DSB53)</f>
        <v>0</v>
      </c>
      <c r="DSC53" s="55">
        <f>SUM(LJCF!DSC53,LPJ!DSC53,PJCF!DSC53)</f>
        <v>0</v>
      </c>
      <c r="DSD53" s="55">
        <f>SUM(LJCF!DSD53,LPJ!DSD53,PJCF!DSD53)</f>
        <v>0</v>
      </c>
      <c r="DSE53" s="55">
        <f>SUM(LJCF!DSE53,LPJ!DSE53,PJCF!DSE53)</f>
        <v>0</v>
      </c>
      <c r="DSF53" s="55">
        <f>SUM(LJCF!DSF53,LPJ!DSF53,PJCF!DSF53)</f>
        <v>0</v>
      </c>
      <c r="DSG53" s="55">
        <f>SUM(LJCF!DSG53,LPJ!DSG53,PJCF!DSG53)</f>
        <v>0</v>
      </c>
      <c r="DSH53" s="55">
        <f>SUM(LJCF!DSH53,LPJ!DSH53,PJCF!DSH53)</f>
        <v>0</v>
      </c>
      <c r="DSI53" s="55">
        <f>SUM(LJCF!DSI53,LPJ!DSI53,PJCF!DSI53)</f>
        <v>0</v>
      </c>
      <c r="DSJ53" s="55">
        <f>SUM(LJCF!DSJ53,LPJ!DSJ53,PJCF!DSJ53)</f>
        <v>0</v>
      </c>
      <c r="DSK53" s="55">
        <f>SUM(LJCF!DSK53,LPJ!DSK53,PJCF!DSK53)</f>
        <v>0</v>
      </c>
      <c r="DSL53" s="55">
        <f>SUM(LJCF!DSL53,LPJ!DSL53,PJCF!DSL53)</f>
        <v>0</v>
      </c>
      <c r="DSM53" s="55">
        <f>SUM(LJCF!DSM53,LPJ!DSM53,PJCF!DSM53)</f>
        <v>0</v>
      </c>
      <c r="DSN53" s="55">
        <f>SUM(LJCF!DSN53,LPJ!DSN53,PJCF!DSN53)</f>
        <v>0</v>
      </c>
      <c r="DSO53" s="55">
        <f>SUM(LJCF!DSO53,LPJ!DSO53,PJCF!DSO53)</f>
        <v>0</v>
      </c>
      <c r="DSP53" s="55">
        <f>SUM(LJCF!DSP53,LPJ!DSP53,PJCF!DSP53)</f>
        <v>0</v>
      </c>
      <c r="DSQ53" s="55">
        <f>SUM(LJCF!DSQ53,LPJ!DSQ53,PJCF!DSQ53)</f>
        <v>0</v>
      </c>
      <c r="DSR53" s="55">
        <f>SUM(LJCF!DSR53,LPJ!DSR53,PJCF!DSR53)</f>
        <v>0</v>
      </c>
      <c r="DSS53" s="55">
        <f>SUM(LJCF!DSS53,LPJ!DSS53,PJCF!DSS53)</f>
        <v>0</v>
      </c>
      <c r="DST53" s="55">
        <f>SUM(LJCF!DST53,LPJ!DST53,PJCF!DST53)</f>
        <v>0</v>
      </c>
      <c r="DSU53" s="55">
        <f>SUM(LJCF!DSU53,LPJ!DSU53,PJCF!DSU53)</f>
        <v>0</v>
      </c>
      <c r="DSV53" s="55">
        <f>SUM(LJCF!DSV53,LPJ!DSV53,PJCF!DSV53)</f>
        <v>0</v>
      </c>
      <c r="DSW53" s="55">
        <f>SUM(LJCF!DSW53,LPJ!DSW53,PJCF!DSW53)</f>
        <v>0</v>
      </c>
      <c r="DSX53" s="55">
        <f>SUM(LJCF!DSX53,LPJ!DSX53,PJCF!DSX53)</f>
        <v>0</v>
      </c>
      <c r="DSY53" s="55">
        <f>SUM(LJCF!DSY53,LPJ!DSY53,PJCF!DSY53)</f>
        <v>0</v>
      </c>
      <c r="DSZ53" s="55">
        <f>SUM(LJCF!DSZ53,LPJ!DSZ53,PJCF!DSZ53)</f>
        <v>0</v>
      </c>
      <c r="DTA53" s="55">
        <f>SUM(LJCF!DTA53,LPJ!DTA53,PJCF!DTA53)</f>
        <v>0</v>
      </c>
      <c r="DTB53" s="55">
        <f>SUM(LJCF!DTB53,LPJ!DTB53,PJCF!DTB53)</f>
        <v>0</v>
      </c>
      <c r="DTC53" s="55">
        <f>SUM(LJCF!DTC53,LPJ!DTC53,PJCF!DTC53)</f>
        <v>0</v>
      </c>
      <c r="DTD53" s="55">
        <f>SUM(LJCF!DTD53,LPJ!DTD53,PJCF!DTD53)</f>
        <v>0</v>
      </c>
      <c r="DTE53" s="55">
        <f>SUM(LJCF!DTE53,LPJ!DTE53,PJCF!DTE53)</f>
        <v>0</v>
      </c>
      <c r="DTF53" s="55">
        <f>SUM(LJCF!DTF53,LPJ!DTF53,PJCF!DTF53)</f>
        <v>0</v>
      </c>
      <c r="DTG53" s="55">
        <f>SUM(LJCF!DTG53,LPJ!DTG53,PJCF!DTG53)</f>
        <v>0</v>
      </c>
      <c r="DTH53" s="55">
        <f>SUM(LJCF!DTH53,LPJ!DTH53,PJCF!DTH53)</f>
        <v>0</v>
      </c>
      <c r="DTI53" s="55">
        <f>SUM(LJCF!DTI53,LPJ!DTI53,PJCF!DTI53)</f>
        <v>0</v>
      </c>
      <c r="DTJ53" s="55">
        <f>SUM(LJCF!DTJ53,LPJ!DTJ53,PJCF!DTJ53)</f>
        <v>0</v>
      </c>
      <c r="DTK53" s="55">
        <f>SUM(LJCF!DTK53,LPJ!DTK53,PJCF!DTK53)</f>
        <v>0</v>
      </c>
      <c r="DTL53" s="55">
        <f>SUM(LJCF!DTL53,LPJ!DTL53,PJCF!DTL53)</f>
        <v>0</v>
      </c>
      <c r="DTM53" s="55">
        <f>SUM(LJCF!DTM53,LPJ!DTM53,PJCF!DTM53)</f>
        <v>0</v>
      </c>
      <c r="DTN53" s="55">
        <f>SUM(LJCF!DTN53,LPJ!DTN53,PJCF!DTN53)</f>
        <v>0</v>
      </c>
      <c r="DTO53" s="55">
        <f>SUM(LJCF!DTO53,LPJ!DTO53,PJCF!DTO53)</f>
        <v>0</v>
      </c>
      <c r="DTP53" s="55">
        <f>SUM(LJCF!DTP53,LPJ!DTP53,PJCF!DTP53)</f>
        <v>0</v>
      </c>
      <c r="DTQ53" s="55">
        <f>SUM(LJCF!DTQ53,LPJ!DTQ53,PJCF!DTQ53)</f>
        <v>0</v>
      </c>
      <c r="DTR53" s="55">
        <f>SUM(LJCF!DTR53,LPJ!DTR53,PJCF!DTR53)</f>
        <v>0</v>
      </c>
      <c r="DTS53" s="55">
        <f>SUM(LJCF!DTS53,LPJ!DTS53,PJCF!DTS53)</f>
        <v>0</v>
      </c>
      <c r="DTT53" s="55">
        <f>SUM(LJCF!DTT53,LPJ!DTT53,PJCF!DTT53)</f>
        <v>0</v>
      </c>
      <c r="DTU53" s="55">
        <f>SUM(LJCF!DTU53,LPJ!DTU53,PJCF!DTU53)</f>
        <v>0</v>
      </c>
      <c r="DTV53" s="55">
        <f>SUM(LJCF!DTV53,LPJ!DTV53,PJCF!DTV53)</f>
        <v>0</v>
      </c>
      <c r="DTW53" s="55">
        <f>SUM(LJCF!DTW53,LPJ!DTW53,PJCF!DTW53)</f>
        <v>0</v>
      </c>
      <c r="DTX53" s="55">
        <f>SUM(LJCF!DTX53,LPJ!DTX53,PJCF!DTX53)</f>
        <v>0</v>
      </c>
      <c r="DTY53" s="55">
        <f>SUM(LJCF!DTY53,LPJ!DTY53,PJCF!DTY53)</f>
        <v>0</v>
      </c>
      <c r="DTZ53" s="55">
        <f>SUM(LJCF!DTZ53,LPJ!DTZ53,PJCF!DTZ53)</f>
        <v>0</v>
      </c>
      <c r="DUA53" s="55">
        <f>SUM(LJCF!DUA53,LPJ!DUA53,PJCF!DUA53)</f>
        <v>0</v>
      </c>
      <c r="DUB53" s="55">
        <f>SUM(LJCF!DUB53,LPJ!DUB53,PJCF!DUB53)</f>
        <v>0</v>
      </c>
      <c r="DUC53" s="55">
        <f>SUM(LJCF!DUC53,LPJ!DUC53,PJCF!DUC53)</f>
        <v>0</v>
      </c>
      <c r="DUD53" s="55">
        <f>SUM(LJCF!DUD53,LPJ!DUD53,PJCF!DUD53)</f>
        <v>0</v>
      </c>
      <c r="DUE53" s="55">
        <f>SUM(LJCF!DUE53,LPJ!DUE53,PJCF!DUE53)</f>
        <v>0</v>
      </c>
      <c r="DUF53" s="55">
        <f>SUM(LJCF!DUF53,LPJ!DUF53,PJCF!DUF53)</f>
        <v>0</v>
      </c>
      <c r="DUG53" s="55">
        <f>SUM(LJCF!DUG53,LPJ!DUG53,PJCF!DUG53)</f>
        <v>0</v>
      </c>
      <c r="DUH53" s="55">
        <f>SUM(LJCF!DUH53,LPJ!DUH53,PJCF!DUH53)</f>
        <v>0</v>
      </c>
      <c r="DUI53" s="55">
        <f>SUM(LJCF!DUI53,LPJ!DUI53,PJCF!DUI53)</f>
        <v>0</v>
      </c>
      <c r="DUJ53" s="55">
        <f>SUM(LJCF!DUJ53,LPJ!DUJ53,PJCF!DUJ53)</f>
        <v>0</v>
      </c>
      <c r="DUK53" s="55">
        <f>SUM(LJCF!DUK53,LPJ!DUK53,PJCF!DUK53)</f>
        <v>0</v>
      </c>
      <c r="DUL53" s="55">
        <f>SUM(LJCF!DUL53,LPJ!DUL53,PJCF!DUL53)</f>
        <v>0</v>
      </c>
      <c r="DUM53" s="55">
        <f>SUM(LJCF!DUM53,LPJ!DUM53,PJCF!DUM53)</f>
        <v>0</v>
      </c>
      <c r="DUN53" s="55">
        <f>SUM(LJCF!DUN53,LPJ!DUN53,PJCF!DUN53)</f>
        <v>0</v>
      </c>
      <c r="DUO53" s="55">
        <f>SUM(LJCF!DUO53,LPJ!DUO53,PJCF!DUO53)</f>
        <v>0</v>
      </c>
      <c r="DUP53" s="55">
        <f>SUM(LJCF!DUP53,LPJ!DUP53,PJCF!DUP53)</f>
        <v>0</v>
      </c>
      <c r="DUQ53" s="55">
        <f>SUM(LJCF!DUQ53,LPJ!DUQ53,PJCF!DUQ53)</f>
        <v>0</v>
      </c>
      <c r="DUR53" s="55">
        <f>SUM(LJCF!DUR53,LPJ!DUR53,PJCF!DUR53)</f>
        <v>0</v>
      </c>
      <c r="DUS53" s="55">
        <f>SUM(LJCF!DUS53,LPJ!DUS53,PJCF!DUS53)</f>
        <v>0</v>
      </c>
      <c r="DUT53" s="55">
        <f>SUM(LJCF!DUT53,LPJ!DUT53,PJCF!DUT53)</f>
        <v>0</v>
      </c>
      <c r="DUU53" s="55">
        <f>SUM(LJCF!DUU53,LPJ!DUU53,PJCF!DUU53)</f>
        <v>0</v>
      </c>
      <c r="DUV53" s="55">
        <f>SUM(LJCF!DUV53,LPJ!DUV53,PJCF!DUV53)</f>
        <v>0</v>
      </c>
      <c r="DUW53" s="55">
        <f>SUM(LJCF!DUW53,LPJ!DUW53,PJCF!DUW53)</f>
        <v>0</v>
      </c>
      <c r="DUX53" s="55">
        <f>SUM(LJCF!DUX53,LPJ!DUX53,PJCF!DUX53)</f>
        <v>0</v>
      </c>
      <c r="DUY53" s="55">
        <f>SUM(LJCF!DUY53,LPJ!DUY53,PJCF!DUY53)</f>
        <v>0</v>
      </c>
      <c r="DUZ53" s="55">
        <f>SUM(LJCF!DUZ53,LPJ!DUZ53,PJCF!DUZ53)</f>
        <v>0</v>
      </c>
      <c r="DVA53" s="55">
        <f>SUM(LJCF!DVA53,LPJ!DVA53,PJCF!DVA53)</f>
        <v>0</v>
      </c>
      <c r="DVB53" s="55">
        <f>SUM(LJCF!DVB53,LPJ!DVB53,PJCF!DVB53)</f>
        <v>0</v>
      </c>
      <c r="DVC53" s="55">
        <f>SUM(LJCF!DVC53,LPJ!DVC53,PJCF!DVC53)</f>
        <v>0</v>
      </c>
      <c r="DVD53" s="55">
        <f>SUM(LJCF!DVD53,LPJ!DVD53,PJCF!DVD53)</f>
        <v>0</v>
      </c>
      <c r="DVE53" s="55">
        <f>SUM(LJCF!DVE53,LPJ!DVE53,PJCF!DVE53)</f>
        <v>0</v>
      </c>
      <c r="DVF53" s="55">
        <f>SUM(LJCF!DVF53,LPJ!DVF53,PJCF!DVF53)</f>
        <v>0</v>
      </c>
      <c r="DVG53" s="55">
        <f>SUM(LJCF!DVG53,LPJ!DVG53,PJCF!DVG53)</f>
        <v>0</v>
      </c>
      <c r="DVH53" s="55">
        <f>SUM(LJCF!DVH53,LPJ!DVH53,PJCF!DVH53)</f>
        <v>0</v>
      </c>
      <c r="DVI53" s="55">
        <f>SUM(LJCF!DVI53,LPJ!DVI53,PJCF!DVI53)</f>
        <v>0</v>
      </c>
      <c r="DVJ53" s="55">
        <f>SUM(LJCF!DVJ53,LPJ!DVJ53,PJCF!DVJ53)</f>
        <v>0</v>
      </c>
      <c r="DVK53" s="55">
        <f>SUM(LJCF!DVK53,LPJ!DVK53,PJCF!DVK53)</f>
        <v>0</v>
      </c>
      <c r="DVL53" s="55">
        <f>SUM(LJCF!DVL53,LPJ!DVL53,PJCF!DVL53)</f>
        <v>0</v>
      </c>
      <c r="DVM53" s="55">
        <f>SUM(LJCF!DVM53,LPJ!DVM53,PJCF!DVM53)</f>
        <v>0</v>
      </c>
      <c r="DVN53" s="55">
        <f>SUM(LJCF!DVN53,LPJ!DVN53,PJCF!DVN53)</f>
        <v>0</v>
      </c>
      <c r="DVO53" s="55">
        <f>SUM(LJCF!DVO53,LPJ!DVO53,PJCF!DVO53)</f>
        <v>0</v>
      </c>
      <c r="DVP53" s="55">
        <f>SUM(LJCF!DVP53,LPJ!DVP53,PJCF!DVP53)</f>
        <v>0</v>
      </c>
      <c r="DVQ53" s="55">
        <f>SUM(LJCF!DVQ53,LPJ!DVQ53,PJCF!DVQ53)</f>
        <v>0</v>
      </c>
      <c r="DVR53" s="55">
        <f>SUM(LJCF!DVR53,LPJ!DVR53,PJCF!DVR53)</f>
        <v>0</v>
      </c>
      <c r="DVS53" s="55">
        <f>SUM(LJCF!DVS53,LPJ!DVS53,PJCF!DVS53)</f>
        <v>0</v>
      </c>
      <c r="DVT53" s="55">
        <f>SUM(LJCF!DVT53,LPJ!DVT53,PJCF!DVT53)</f>
        <v>0</v>
      </c>
      <c r="DVU53" s="55">
        <f>SUM(LJCF!DVU53,LPJ!DVU53,PJCF!DVU53)</f>
        <v>0</v>
      </c>
      <c r="DVV53" s="55">
        <f>SUM(LJCF!DVV53,LPJ!DVV53,PJCF!DVV53)</f>
        <v>0</v>
      </c>
      <c r="DVW53" s="55">
        <f>SUM(LJCF!DVW53,LPJ!DVW53,PJCF!DVW53)</f>
        <v>0</v>
      </c>
      <c r="DVX53" s="55">
        <f>SUM(LJCF!DVX53,LPJ!DVX53,PJCF!DVX53)</f>
        <v>0</v>
      </c>
      <c r="DVY53" s="55">
        <f>SUM(LJCF!DVY53,LPJ!DVY53,PJCF!DVY53)</f>
        <v>0</v>
      </c>
      <c r="DVZ53" s="55">
        <f>SUM(LJCF!DVZ53,LPJ!DVZ53,PJCF!DVZ53)</f>
        <v>0</v>
      </c>
      <c r="DWA53" s="55">
        <f>SUM(LJCF!DWA53,LPJ!DWA53,PJCF!DWA53)</f>
        <v>0</v>
      </c>
      <c r="DWB53" s="55">
        <f>SUM(LJCF!DWB53,LPJ!DWB53,PJCF!DWB53)</f>
        <v>0</v>
      </c>
      <c r="DWC53" s="55">
        <f>SUM(LJCF!DWC53,LPJ!DWC53,PJCF!DWC53)</f>
        <v>0</v>
      </c>
      <c r="DWD53" s="55">
        <f>SUM(LJCF!DWD53,LPJ!DWD53,PJCF!DWD53)</f>
        <v>0</v>
      </c>
      <c r="DWE53" s="55">
        <f>SUM(LJCF!DWE53,LPJ!DWE53,PJCF!DWE53)</f>
        <v>0</v>
      </c>
      <c r="DWF53" s="55">
        <f>SUM(LJCF!DWF53,LPJ!DWF53,PJCF!DWF53)</f>
        <v>0</v>
      </c>
      <c r="DWG53" s="55">
        <f>SUM(LJCF!DWG53,LPJ!DWG53,PJCF!DWG53)</f>
        <v>0</v>
      </c>
      <c r="DWH53" s="55">
        <f>SUM(LJCF!DWH53,LPJ!DWH53,PJCF!DWH53)</f>
        <v>0</v>
      </c>
      <c r="DWI53" s="55">
        <f>SUM(LJCF!DWI53,LPJ!DWI53,PJCF!DWI53)</f>
        <v>0</v>
      </c>
      <c r="DWJ53" s="55">
        <f>SUM(LJCF!DWJ53,LPJ!DWJ53,PJCF!DWJ53)</f>
        <v>0</v>
      </c>
      <c r="DWK53" s="55">
        <f>SUM(LJCF!DWK53,LPJ!DWK53,PJCF!DWK53)</f>
        <v>0</v>
      </c>
      <c r="DWL53" s="55">
        <f>SUM(LJCF!DWL53,LPJ!DWL53,PJCF!DWL53)</f>
        <v>0</v>
      </c>
      <c r="DWM53" s="55">
        <f>SUM(LJCF!DWM53,LPJ!DWM53,PJCF!DWM53)</f>
        <v>0</v>
      </c>
      <c r="DWN53" s="55">
        <f>SUM(LJCF!DWN53,LPJ!DWN53,PJCF!DWN53)</f>
        <v>0</v>
      </c>
      <c r="DWO53" s="55">
        <f>SUM(LJCF!DWO53,LPJ!DWO53,PJCF!DWO53)</f>
        <v>0</v>
      </c>
      <c r="DWP53" s="55">
        <f>SUM(LJCF!DWP53,LPJ!DWP53,PJCF!DWP53)</f>
        <v>0</v>
      </c>
      <c r="DWQ53" s="55">
        <f>SUM(LJCF!DWQ53,LPJ!DWQ53,PJCF!DWQ53)</f>
        <v>0</v>
      </c>
      <c r="DWR53" s="55">
        <f>SUM(LJCF!DWR53,LPJ!DWR53,PJCF!DWR53)</f>
        <v>0</v>
      </c>
      <c r="DWS53" s="55">
        <f>SUM(LJCF!DWS53,LPJ!DWS53,PJCF!DWS53)</f>
        <v>0</v>
      </c>
      <c r="DWT53" s="55">
        <f>SUM(LJCF!DWT53,LPJ!DWT53,PJCF!DWT53)</f>
        <v>0</v>
      </c>
      <c r="DWU53" s="55">
        <f>SUM(LJCF!DWU53,LPJ!DWU53,PJCF!DWU53)</f>
        <v>0</v>
      </c>
      <c r="DWV53" s="55">
        <f>SUM(LJCF!DWV53,LPJ!DWV53,PJCF!DWV53)</f>
        <v>0</v>
      </c>
      <c r="DWW53" s="55">
        <f>SUM(LJCF!DWW53,LPJ!DWW53,PJCF!DWW53)</f>
        <v>0</v>
      </c>
      <c r="DWX53" s="55">
        <f>SUM(LJCF!DWX53,LPJ!DWX53,PJCF!DWX53)</f>
        <v>0</v>
      </c>
      <c r="DWY53" s="55">
        <f>SUM(LJCF!DWY53,LPJ!DWY53,PJCF!DWY53)</f>
        <v>0</v>
      </c>
      <c r="DWZ53" s="55">
        <f>SUM(LJCF!DWZ53,LPJ!DWZ53,PJCF!DWZ53)</f>
        <v>0</v>
      </c>
      <c r="DXA53" s="55">
        <f>SUM(LJCF!DXA53,LPJ!DXA53,PJCF!DXA53)</f>
        <v>0</v>
      </c>
      <c r="DXB53" s="55">
        <f>SUM(LJCF!DXB53,LPJ!DXB53,PJCF!DXB53)</f>
        <v>0</v>
      </c>
      <c r="DXC53" s="55">
        <f>SUM(LJCF!DXC53,LPJ!DXC53,PJCF!DXC53)</f>
        <v>0</v>
      </c>
      <c r="DXD53" s="55">
        <f>SUM(LJCF!DXD53,LPJ!DXD53,PJCF!DXD53)</f>
        <v>0</v>
      </c>
      <c r="DXE53" s="55">
        <f>SUM(LJCF!DXE53,LPJ!DXE53,PJCF!DXE53)</f>
        <v>0</v>
      </c>
      <c r="DXF53" s="55">
        <f>SUM(LJCF!DXF53,LPJ!DXF53,PJCF!DXF53)</f>
        <v>0</v>
      </c>
      <c r="DXG53" s="55">
        <f>SUM(LJCF!DXG53,LPJ!DXG53,PJCF!DXG53)</f>
        <v>0</v>
      </c>
      <c r="DXH53" s="55">
        <f>SUM(LJCF!DXH53,LPJ!DXH53,PJCF!DXH53)</f>
        <v>0</v>
      </c>
      <c r="DXI53" s="55">
        <f>SUM(LJCF!DXI53,LPJ!DXI53,PJCF!DXI53)</f>
        <v>0</v>
      </c>
      <c r="DXJ53" s="55">
        <f>SUM(LJCF!DXJ53,LPJ!DXJ53,PJCF!DXJ53)</f>
        <v>0</v>
      </c>
      <c r="DXK53" s="55">
        <f>SUM(LJCF!DXK53,LPJ!DXK53,PJCF!DXK53)</f>
        <v>0</v>
      </c>
      <c r="DXL53" s="55">
        <f>SUM(LJCF!DXL53,LPJ!DXL53,PJCF!DXL53)</f>
        <v>0</v>
      </c>
      <c r="DXM53" s="55">
        <f>SUM(LJCF!DXM53,LPJ!DXM53,PJCF!DXM53)</f>
        <v>0</v>
      </c>
      <c r="DXN53" s="55">
        <f>SUM(LJCF!DXN53,LPJ!DXN53,PJCF!DXN53)</f>
        <v>0</v>
      </c>
      <c r="DXO53" s="55">
        <f>SUM(LJCF!DXO53,LPJ!DXO53,PJCF!DXO53)</f>
        <v>0</v>
      </c>
      <c r="DXP53" s="55">
        <f>SUM(LJCF!DXP53,LPJ!DXP53,PJCF!DXP53)</f>
        <v>0</v>
      </c>
      <c r="DXQ53" s="55">
        <f>SUM(LJCF!DXQ53,LPJ!DXQ53,PJCF!DXQ53)</f>
        <v>0</v>
      </c>
      <c r="DXR53" s="55">
        <f>SUM(LJCF!DXR53,LPJ!DXR53,PJCF!DXR53)</f>
        <v>0</v>
      </c>
      <c r="DXS53" s="55">
        <f>SUM(LJCF!DXS53,LPJ!DXS53,PJCF!DXS53)</f>
        <v>0</v>
      </c>
      <c r="DXT53" s="55">
        <f>SUM(LJCF!DXT53,LPJ!DXT53,PJCF!DXT53)</f>
        <v>0</v>
      </c>
      <c r="DXU53" s="55">
        <f>SUM(LJCF!DXU53,LPJ!DXU53,PJCF!DXU53)</f>
        <v>0</v>
      </c>
      <c r="DXV53" s="55">
        <f>SUM(LJCF!DXV53,LPJ!DXV53,PJCF!DXV53)</f>
        <v>0</v>
      </c>
      <c r="DXW53" s="55">
        <f>SUM(LJCF!DXW53,LPJ!DXW53,PJCF!DXW53)</f>
        <v>0</v>
      </c>
      <c r="DXX53" s="55">
        <f>SUM(LJCF!DXX53,LPJ!DXX53,PJCF!DXX53)</f>
        <v>0</v>
      </c>
      <c r="DXY53" s="55">
        <f>SUM(LJCF!DXY53,LPJ!DXY53,PJCF!DXY53)</f>
        <v>0</v>
      </c>
      <c r="DXZ53" s="55">
        <f>SUM(LJCF!DXZ53,LPJ!DXZ53,PJCF!DXZ53)</f>
        <v>0</v>
      </c>
      <c r="DYA53" s="55">
        <f>SUM(LJCF!DYA53,LPJ!DYA53,PJCF!DYA53)</f>
        <v>0</v>
      </c>
      <c r="DYB53" s="55">
        <f>SUM(LJCF!DYB53,LPJ!DYB53,PJCF!DYB53)</f>
        <v>0</v>
      </c>
      <c r="DYC53" s="55">
        <f>SUM(LJCF!DYC53,LPJ!DYC53,PJCF!DYC53)</f>
        <v>0</v>
      </c>
      <c r="DYD53" s="55">
        <f>SUM(LJCF!DYD53,LPJ!DYD53,PJCF!DYD53)</f>
        <v>0</v>
      </c>
      <c r="DYE53" s="55">
        <f>SUM(LJCF!DYE53,LPJ!DYE53,PJCF!DYE53)</f>
        <v>0</v>
      </c>
      <c r="DYF53" s="55">
        <f>SUM(LJCF!DYF53,LPJ!DYF53,PJCF!DYF53)</f>
        <v>0</v>
      </c>
      <c r="DYG53" s="55">
        <f>SUM(LJCF!DYG53,LPJ!DYG53,PJCF!DYG53)</f>
        <v>0</v>
      </c>
      <c r="DYH53" s="55">
        <f>SUM(LJCF!DYH53,LPJ!DYH53,PJCF!DYH53)</f>
        <v>0</v>
      </c>
      <c r="DYI53" s="55">
        <f>SUM(LJCF!DYI53,LPJ!DYI53,PJCF!DYI53)</f>
        <v>0</v>
      </c>
      <c r="DYJ53" s="55">
        <f>SUM(LJCF!DYJ53,LPJ!DYJ53,PJCF!DYJ53)</f>
        <v>0</v>
      </c>
      <c r="DYK53" s="55">
        <f>SUM(LJCF!DYK53,LPJ!DYK53,PJCF!DYK53)</f>
        <v>0</v>
      </c>
      <c r="DYL53" s="55">
        <f>SUM(LJCF!DYL53,LPJ!DYL53,PJCF!DYL53)</f>
        <v>0</v>
      </c>
      <c r="DYM53" s="55">
        <f>SUM(LJCF!DYM53,LPJ!DYM53,PJCF!DYM53)</f>
        <v>0</v>
      </c>
      <c r="DYN53" s="55">
        <f>SUM(LJCF!DYN53,LPJ!DYN53,PJCF!DYN53)</f>
        <v>0</v>
      </c>
      <c r="DYO53" s="55">
        <f>SUM(LJCF!DYO53,LPJ!DYO53,PJCF!DYO53)</f>
        <v>0</v>
      </c>
      <c r="DYP53" s="55">
        <f>SUM(LJCF!DYP53,LPJ!DYP53,PJCF!DYP53)</f>
        <v>0</v>
      </c>
      <c r="DYQ53" s="55">
        <f>SUM(LJCF!DYQ53,LPJ!DYQ53,PJCF!DYQ53)</f>
        <v>0</v>
      </c>
      <c r="DYR53" s="55">
        <f>SUM(LJCF!DYR53,LPJ!DYR53,PJCF!DYR53)</f>
        <v>0</v>
      </c>
      <c r="DYS53" s="55">
        <f>SUM(LJCF!DYS53,LPJ!DYS53,PJCF!DYS53)</f>
        <v>0</v>
      </c>
      <c r="DYT53" s="55">
        <f>SUM(LJCF!DYT53,LPJ!DYT53,PJCF!DYT53)</f>
        <v>0</v>
      </c>
      <c r="DYU53" s="55">
        <f>SUM(LJCF!DYU53,LPJ!DYU53,PJCF!DYU53)</f>
        <v>0</v>
      </c>
      <c r="DYV53" s="55">
        <f>SUM(LJCF!DYV53,LPJ!DYV53,PJCF!DYV53)</f>
        <v>0</v>
      </c>
      <c r="DYW53" s="55">
        <f>SUM(LJCF!DYW53,LPJ!DYW53,PJCF!DYW53)</f>
        <v>0</v>
      </c>
      <c r="DYX53" s="55">
        <f>SUM(LJCF!DYX53,LPJ!DYX53,PJCF!DYX53)</f>
        <v>0</v>
      </c>
      <c r="DYY53" s="55">
        <f>SUM(LJCF!DYY53,LPJ!DYY53,PJCF!DYY53)</f>
        <v>0</v>
      </c>
      <c r="DYZ53" s="55">
        <f>SUM(LJCF!DYZ53,LPJ!DYZ53,PJCF!DYZ53)</f>
        <v>0</v>
      </c>
      <c r="DZA53" s="55">
        <f>SUM(LJCF!DZA53,LPJ!DZA53,PJCF!DZA53)</f>
        <v>0</v>
      </c>
      <c r="DZB53" s="55">
        <f>SUM(LJCF!DZB53,LPJ!DZB53,PJCF!DZB53)</f>
        <v>0</v>
      </c>
      <c r="DZC53" s="55">
        <f>SUM(LJCF!DZC53,LPJ!DZC53,PJCF!DZC53)</f>
        <v>0</v>
      </c>
      <c r="DZD53" s="55">
        <f>SUM(LJCF!DZD53,LPJ!DZD53,PJCF!DZD53)</f>
        <v>0</v>
      </c>
      <c r="DZE53" s="55">
        <f>SUM(LJCF!DZE53,LPJ!DZE53,PJCF!DZE53)</f>
        <v>0</v>
      </c>
      <c r="DZF53" s="55">
        <f>SUM(LJCF!DZF53,LPJ!DZF53,PJCF!DZF53)</f>
        <v>0</v>
      </c>
      <c r="DZG53" s="55">
        <f>SUM(LJCF!DZG53,LPJ!DZG53,PJCF!DZG53)</f>
        <v>0</v>
      </c>
      <c r="DZH53" s="55">
        <f>SUM(LJCF!DZH53,LPJ!DZH53,PJCF!DZH53)</f>
        <v>0</v>
      </c>
      <c r="DZI53" s="55">
        <f>SUM(LJCF!DZI53,LPJ!DZI53,PJCF!DZI53)</f>
        <v>0</v>
      </c>
      <c r="DZJ53" s="55">
        <f>SUM(LJCF!DZJ53,LPJ!DZJ53,PJCF!DZJ53)</f>
        <v>0</v>
      </c>
      <c r="DZK53" s="55">
        <f>SUM(LJCF!DZK53,LPJ!DZK53,PJCF!DZK53)</f>
        <v>0</v>
      </c>
      <c r="DZL53" s="55">
        <f>SUM(LJCF!DZL53,LPJ!DZL53,PJCF!DZL53)</f>
        <v>0</v>
      </c>
      <c r="DZM53" s="55">
        <f>SUM(LJCF!DZM53,LPJ!DZM53,PJCF!DZM53)</f>
        <v>0</v>
      </c>
      <c r="DZN53" s="55">
        <f>SUM(LJCF!DZN53,LPJ!DZN53,PJCF!DZN53)</f>
        <v>0</v>
      </c>
      <c r="DZO53" s="55">
        <f>SUM(LJCF!DZO53,LPJ!DZO53,PJCF!DZO53)</f>
        <v>0</v>
      </c>
      <c r="DZP53" s="55">
        <f>SUM(LJCF!DZP53,LPJ!DZP53,PJCF!DZP53)</f>
        <v>0</v>
      </c>
      <c r="DZQ53" s="55">
        <f>SUM(LJCF!DZQ53,LPJ!DZQ53,PJCF!DZQ53)</f>
        <v>0</v>
      </c>
      <c r="DZR53" s="55">
        <f>SUM(LJCF!DZR53,LPJ!DZR53,PJCF!DZR53)</f>
        <v>0</v>
      </c>
      <c r="DZS53" s="55">
        <f>SUM(LJCF!DZS53,LPJ!DZS53,PJCF!DZS53)</f>
        <v>0</v>
      </c>
      <c r="DZT53" s="55">
        <f>SUM(LJCF!DZT53,LPJ!DZT53,PJCF!DZT53)</f>
        <v>0</v>
      </c>
      <c r="DZU53" s="55">
        <f>SUM(LJCF!DZU53,LPJ!DZU53,PJCF!DZU53)</f>
        <v>0</v>
      </c>
      <c r="DZV53" s="55">
        <f>SUM(LJCF!DZV53,LPJ!DZV53,PJCF!DZV53)</f>
        <v>0</v>
      </c>
      <c r="DZW53" s="55">
        <f>SUM(LJCF!DZW53,LPJ!DZW53,PJCF!DZW53)</f>
        <v>0</v>
      </c>
      <c r="DZX53" s="55">
        <f>SUM(LJCF!DZX53,LPJ!DZX53,PJCF!DZX53)</f>
        <v>0</v>
      </c>
      <c r="DZY53" s="55">
        <f>SUM(LJCF!DZY53,LPJ!DZY53,PJCF!DZY53)</f>
        <v>0</v>
      </c>
      <c r="DZZ53" s="55">
        <f>SUM(LJCF!DZZ53,LPJ!DZZ53,PJCF!DZZ53)</f>
        <v>0</v>
      </c>
      <c r="EAA53" s="55">
        <f>SUM(LJCF!EAA53,LPJ!EAA53,PJCF!EAA53)</f>
        <v>0</v>
      </c>
      <c r="EAB53" s="55">
        <f>SUM(LJCF!EAB53,LPJ!EAB53,PJCF!EAB53)</f>
        <v>0</v>
      </c>
      <c r="EAC53" s="55">
        <f>SUM(LJCF!EAC53,LPJ!EAC53,PJCF!EAC53)</f>
        <v>0</v>
      </c>
      <c r="EAD53" s="55">
        <f>SUM(LJCF!EAD53,LPJ!EAD53,PJCF!EAD53)</f>
        <v>0</v>
      </c>
      <c r="EAE53" s="55">
        <f>SUM(LJCF!EAE53,LPJ!EAE53,PJCF!EAE53)</f>
        <v>0</v>
      </c>
      <c r="EAF53" s="55">
        <f>SUM(LJCF!EAF53,LPJ!EAF53,PJCF!EAF53)</f>
        <v>0</v>
      </c>
      <c r="EAG53" s="55">
        <f>SUM(LJCF!EAG53,LPJ!EAG53,PJCF!EAG53)</f>
        <v>0</v>
      </c>
      <c r="EAH53" s="55">
        <f>SUM(LJCF!EAH53,LPJ!EAH53,PJCF!EAH53)</f>
        <v>0</v>
      </c>
      <c r="EAI53" s="55">
        <f>SUM(LJCF!EAI53,LPJ!EAI53,PJCF!EAI53)</f>
        <v>0</v>
      </c>
      <c r="EAJ53" s="55">
        <f>SUM(LJCF!EAJ53,LPJ!EAJ53,PJCF!EAJ53)</f>
        <v>0</v>
      </c>
      <c r="EAK53" s="55">
        <f>SUM(LJCF!EAK53,LPJ!EAK53,PJCF!EAK53)</f>
        <v>0</v>
      </c>
      <c r="EAL53" s="55">
        <f>SUM(LJCF!EAL53,LPJ!EAL53,PJCF!EAL53)</f>
        <v>0</v>
      </c>
      <c r="EAM53" s="55">
        <f>SUM(LJCF!EAM53,LPJ!EAM53,PJCF!EAM53)</f>
        <v>0</v>
      </c>
      <c r="EAN53" s="55">
        <f>SUM(LJCF!EAN53,LPJ!EAN53,PJCF!EAN53)</f>
        <v>0</v>
      </c>
      <c r="EAO53" s="55">
        <f>SUM(LJCF!EAO53,LPJ!EAO53,PJCF!EAO53)</f>
        <v>0</v>
      </c>
      <c r="EAP53" s="55">
        <f>SUM(LJCF!EAP53,LPJ!EAP53,PJCF!EAP53)</f>
        <v>0</v>
      </c>
      <c r="EAQ53" s="55">
        <f>SUM(LJCF!EAQ53,LPJ!EAQ53,PJCF!EAQ53)</f>
        <v>0</v>
      </c>
      <c r="EAR53" s="55">
        <f>SUM(LJCF!EAR53,LPJ!EAR53,PJCF!EAR53)</f>
        <v>0</v>
      </c>
      <c r="EAS53" s="55">
        <f>SUM(LJCF!EAS53,LPJ!EAS53,PJCF!EAS53)</f>
        <v>0</v>
      </c>
      <c r="EAT53" s="55">
        <f>SUM(LJCF!EAT53,LPJ!EAT53,PJCF!EAT53)</f>
        <v>0</v>
      </c>
      <c r="EAU53" s="55">
        <f>SUM(LJCF!EAU53,LPJ!EAU53,PJCF!EAU53)</f>
        <v>0</v>
      </c>
      <c r="EAV53" s="55">
        <f>SUM(LJCF!EAV53,LPJ!EAV53,PJCF!EAV53)</f>
        <v>0</v>
      </c>
      <c r="EAW53" s="55">
        <f>SUM(LJCF!EAW53,LPJ!EAW53,PJCF!EAW53)</f>
        <v>0</v>
      </c>
      <c r="EAX53" s="55">
        <f>SUM(LJCF!EAX53,LPJ!EAX53,PJCF!EAX53)</f>
        <v>0</v>
      </c>
      <c r="EAY53" s="55">
        <f>SUM(LJCF!EAY53,LPJ!EAY53,PJCF!EAY53)</f>
        <v>0</v>
      </c>
      <c r="EAZ53" s="55">
        <f>SUM(LJCF!EAZ53,LPJ!EAZ53,PJCF!EAZ53)</f>
        <v>0</v>
      </c>
      <c r="EBA53" s="55">
        <f>SUM(LJCF!EBA53,LPJ!EBA53,PJCF!EBA53)</f>
        <v>0</v>
      </c>
      <c r="EBB53" s="55">
        <f>SUM(LJCF!EBB53,LPJ!EBB53,PJCF!EBB53)</f>
        <v>0</v>
      </c>
      <c r="EBC53" s="55">
        <f>SUM(LJCF!EBC53,LPJ!EBC53,PJCF!EBC53)</f>
        <v>0</v>
      </c>
      <c r="EBD53" s="55">
        <f>SUM(LJCF!EBD53,LPJ!EBD53,PJCF!EBD53)</f>
        <v>0</v>
      </c>
      <c r="EBE53" s="55">
        <f>SUM(LJCF!EBE53,LPJ!EBE53,PJCF!EBE53)</f>
        <v>0</v>
      </c>
      <c r="EBF53" s="55">
        <f>SUM(LJCF!EBF53,LPJ!EBF53,PJCF!EBF53)</f>
        <v>0</v>
      </c>
      <c r="EBG53" s="55">
        <f>SUM(LJCF!EBG53,LPJ!EBG53,PJCF!EBG53)</f>
        <v>0</v>
      </c>
      <c r="EBH53" s="55">
        <f>SUM(LJCF!EBH53,LPJ!EBH53,PJCF!EBH53)</f>
        <v>0</v>
      </c>
      <c r="EBI53" s="55">
        <f>SUM(LJCF!EBI53,LPJ!EBI53,PJCF!EBI53)</f>
        <v>0</v>
      </c>
      <c r="EBJ53" s="55">
        <f>SUM(LJCF!EBJ53,LPJ!EBJ53,PJCF!EBJ53)</f>
        <v>0</v>
      </c>
      <c r="EBK53" s="55">
        <f>SUM(LJCF!EBK53,LPJ!EBK53,PJCF!EBK53)</f>
        <v>0</v>
      </c>
      <c r="EBL53" s="55">
        <f>SUM(LJCF!EBL53,LPJ!EBL53,PJCF!EBL53)</f>
        <v>0</v>
      </c>
      <c r="EBM53" s="55">
        <f>SUM(LJCF!EBM53,LPJ!EBM53,PJCF!EBM53)</f>
        <v>0</v>
      </c>
      <c r="EBN53" s="55">
        <f>SUM(LJCF!EBN53,LPJ!EBN53,PJCF!EBN53)</f>
        <v>0</v>
      </c>
      <c r="EBO53" s="55">
        <f>SUM(LJCF!EBO53,LPJ!EBO53,PJCF!EBO53)</f>
        <v>0</v>
      </c>
      <c r="EBP53" s="55">
        <f>SUM(LJCF!EBP53,LPJ!EBP53,PJCF!EBP53)</f>
        <v>0</v>
      </c>
      <c r="EBQ53" s="55">
        <f>SUM(LJCF!EBQ53,LPJ!EBQ53,PJCF!EBQ53)</f>
        <v>0</v>
      </c>
      <c r="EBR53" s="55">
        <f>SUM(LJCF!EBR53,LPJ!EBR53,PJCF!EBR53)</f>
        <v>0</v>
      </c>
      <c r="EBS53" s="55">
        <f>SUM(LJCF!EBS53,LPJ!EBS53,PJCF!EBS53)</f>
        <v>0</v>
      </c>
      <c r="EBT53" s="55">
        <f>SUM(LJCF!EBT53,LPJ!EBT53,PJCF!EBT53)</f>
        <v>0</v>
      </c>
      <c r="EBU53" s="55">
        <f>SUM(LJCF!EBU53,LPJ!EBU53,PJCF!EBU53)</f>
        <v>0</v>
      </c>
      <c r="EBV53" s="55">
        <f>SUM(LJCF!EBV53,LPJ!EBV53,PJCF!EBV53)</f>
        <v>0</v>
      </c>
      <c r="EBW53" s="55">
        <f>SUM(LJCF!EBW53,LPJ!EBW53,PJCF!EBW53)</f>
        <v>0</v>
      </c>
      <c r="EBX53" s="55">
        <f>SUM(LJCF!EBX53,LPJ!EBX53,PJCF!EBX53)</f>
        <v>0</v>
      </c>
      <c r="EBY53" s="55">
        <f>SUM(LJCF!EBY53,LPJ!EBY53,PJCF!EBY53)</f>
        <v>0</v>
      </c>
      <c r="EBZ53" s="55">
        <f>SUM(LJCF!EBZ53,LPJ!EBZ53,PJCF!EBZ53)</f>
        <v>0</v>
      </c>
      <c r="ECA53" s="55">
        <f>SUM(LJCF!ECA53,LPJ!ECA53,PJCF!ECA53)</f>
        <v>0</v>
      </c>
      <c r="ECB53" s="55">
        <f>SUM(LJCF!ECB53,LPJ!ECB53,PJCF!ECB53)</f>
        <v>0</v>
      </c>
      <c r="ECC53" s="55">
        <f>SUM(LJCF!ECC53,LPJ!ECC53,PJCF!ECC53)</f>
        <v>0</v>
      </c>
      <c r="ECD53" s="55">
        <f>SUM(LJCF!ECD53,LPJ!ECD53,PJCF!ECD53)</f>
        <v>0</v>
      </c>
      <c r="ECE53" s="55">
        <f>SUM(LJCF!ECE53,LPJ!ECE53,PJCF!ECE53)</f>
        <v>0</v>
      </c>
      <c r="ECF53" s="55">
        <f>SUM(LJCF!ECF53,LPJ!ECF53,PJCF!ECF53)</f>
        <v>0</v>
      </c>
      <c r="ECG53" s="55">
        <f>SUM(LJCF!ECG53,LPJ!ECG53,PJCF!ECG53)</f>
        <v>0</v>
      </c>
      <c r="ECH53" s="55">
        <f>SUM(LJCF!ECH53,LPJ!ECH53,PJCF!ECH53)</f>
        <v>0</v>
      </c>
      <c r="ECI53" s="55">
        <f>SUM(LJCF!ECI53,LPJ!ECI53,PJCF!ECI53)</f>
        <v>0</v>
      </c>
      <c r="ECJ53" s="55">
        <f>SUM(LJCF!ECJ53,LPJ!ECJ53,PJCF!ECJ53)</f>
        <v>0</v>
      </c>
      <c r="ECK53" s="55">
        <f>SUM(LJCF!ECK53,LPJ!ECK53,PJCF!ECK53)</f>
        <v>0</v>
      </c>
      <c r="ECL53" s="55">
        <f>SUM(LJCF!ECL53,LPJ!ECL53,PJCF!ECL53)</f>
        <v>0</v>
      </c>
      <c r="ECM53" s="55">
        <f>SUM(LJCF!ECM53,LPJ!ECM53,PJCF!ECM53)</f>
        <v>0</v>
      </c>
      <c r="ECN53" s="55">
        <f>SUM(LJCF!ECN53,LPJ!ECN53,PJCF!ECN53)</f>
        <v>0</v>
      </c>
      <c r="ECO53" s="55">
        <f>SUM(LJCF!ECO53,LPJ!ECO53,PJCF!ECO53)</f>
        <v>0</v>
      </c>
      <c r="ECP53" s="55">
        <f>SUM(LJCF!ECP53,LPJ!ECP53,PJCF!ECP53)</f>
        <v>0</v>
      </c>
      <c r="ECQ53" s="55">
        <f>SUM(LJCF!ECQ53,LPJ!ECQ53,PJCF!ECQ53)</f>
        <v>0</v>
      </c>
      <c r="ECR53" s="55">
        <f>SUM(LJCF!ECR53,LPJ!ECR53,PJCF!ECR53)</f>
        <v>0</v>
      </c>
      <c r="ECS53" s="55">
        <f>SUM(LJCF!ECS53,LPJ!ECS53,PJCF!ECS53)</f>
        <v>0</v>
      </c>
      <c r="ECT53" s="55">
        <f>SUM(LJCF!ECT53,LPJ!ECT53,PJCF!ECT53)</f>
        <v>0</v>
      </c>
      <c r="ECU53" s="55">
        <f>SUM(LJCF!ECU53,LPJ!ECU53,PJCF!ECU53)</f>
        <v>0</v>
      </c>
      <c r="ECV53" s="55">
        <f>SUM(LJCF!ECV53,LPJ!ECV53,PJCF!ECV53)</f>
        <v>0</v>
      </c>
      <c r="ECW53" s="55">
        <f>SUM(LJCF!ECW53,LPJ!ECW53,PJCF!ECW53)</f>
        <v>0</v>
      </c>
      <c r="ECX53" s="55">
        <f>SUM(LJCF!ECX53,LPJ!ECX53,PJCF!ECX53)</f>
        <v>0</v>
      </c>
      <c r="ECY53" s="55">
        <f>SUM(LJCF!ECY53,LPJ!ECY53,PJCF!ECY53)</f>
        <v>0</v>
      </c>
      <c r="ECZ53" s="55">
        <f>SUM(LJCF!ECZ53,LPJ!ECZ53,PJCF!ECZ53)</f>
        <v>0</v>
      </c>
      <c r="EDA53" s="55">
        <f>SUM(LJCF!EDA53,LPJ!EDA53,PJCF!EDA53)</f>
        <v>0</v>
      </c>
      <c r="EDB53" s="55">
        <f>SUM(LJCF!EDB53,LPJ!EDB53,PJCF!EDB53)</f>
        <v>0</v>
      </c>
      <c r="EDC53" s="55">
        <f>SUM(LJCF!EDC53,LPJ!EDC53,PJCF!EDC53)</f>
        <v>0</v>
      </c>
      <c r="EDD53" s="55">
        <f>SUM(LJCF!EDD53,LPJ!EDD53,PJCF!EDD53)</f>
        <v>0</v>
      </c>
      <c r="EDE53" s="55">
        <f>SUM(LJCF!EDE53,LPJ!EDE53,PJCF!EDE53)</f>
        <v>0</v>
      </c>
      <c r="EDF53" s="55">
        <f>SUM(LJCF!EDF53,LPJ!EDF53,PJCF!EDF53)</f>
        <v>0</v>
      </c>
      <c r="EDG53" s="55">
        <f>SUM(LJCF!EDG53,LPJ!EDG53,PJCF!EDG53)</f>
        <v>0</v>
      </c>
      <c r="EDH53" s="55">
        <f>SUM(LJCF!EDH53,LPJ!EDH53,PJCF!EDH53)</f>
        <v>0</v>
      </c>
      <c r="EDI53" s="55">
        <f>SUM(LJCF!EDI53,LPJ!EDI53,PJCF!EDI53)</f>
        <v>0</v>
      </c>
      <c r="EDJ53" s="55">
        <f>SUM(LJCF!EDJ53,LPJ!EDJ53,PJCF!EDJ53)</f>
        <v>0</v>
      </c>
      <c r="EDK53" s="55">
        <f>SUM(LJCF!EDK53,LPJ!EDK53,PJCF!EDK53)</f>
        <v>0</v>
      </c>
      <c r="EDL53" s="55">
        <f>SUM(LJCF!EDL53,LPJ!EDL53,PJCF!EDL53)</f>
        <v>0</v>
      </c>
      <c r="EDM53" s="55">
        <f>SUM(LJCF!EDM53,LPJ!EDM53,PJCF!EDM53)</f>
        <v>0</v>
      </c>
      <c r="EDN53" s="55">
        <f>SUM(LJCF!EDN53,LPJ!EDN53,PJCF!EDN53)</f>
        <v>0</v>
      </c>
      <c r="EDO53" s="55">
        <f>SUM(LJCF!EDO53,LPJ!EDO53,PJCF!EDO53)</f>
        <v>0</v>
      </c>
      <c r="EDP53" s="55">
        <f>SUM(LJCF!EDP53,LPJ!EDP53,PJCF!EDP53)</f>
        <v>0</v>
      </c>
      <c r="EDQ53" s="55">
        <f>SUM(LJCF!EDQ53,LPJ!EDQ53,PJCF!EDQ53)</f>
        <v>0</v>
      </c>
      <c r="EDR53" s="55">
        <f>SUM(LJCF!EDR53,LPJ!EDR53,PJCF!EDR53)</f>
        <v>0</v>
      </c>
      <c r="EDS53" s="55">
        <f>SUM(LJCF!EDS53,LPJ!EDS53,PJCF!EDS53)</f>
        <v>0</v>
      </c>
      <c r="EDT53" s="55">
        <f>SUM(LJCF!EDT53,LPJ!EDT53,PJCF!EDT53)</f>
        <v>0</v>
      </c>
      <c r="EDU53" s="55">
        <f>SUM(LJCF!EDU53,LPJ!EDU53,PJCF!EDU53)</f>
        <v>0</v>
      </c>
      <c r="EDV53" s="55">
        <f>SUM(LJCF!EDV53,LPJ!EDV53,PJCF!EDV53)</f>
        <v>0</v>
      </c>
      <c r="EDW53" s="55">
        <f>SUM(LJCF!EDW53,LPJ!EDW53,PJCF!EDW53)</f>
        <v>0</v>
      </c>
      <c r="EDX53" s="55">
        <f>SUM(LJCF!EDX53,LPJ!EDX53,PJCF!EDX53)</f>
        <v>0</v>
      </c>
      <c r="EDY53" s="55">
        <f>SUM(LJCF!EDY53,LPJ!EDY53,PJCF!EDY53)</f>
        <v>0</v>
      </c>
      <c r="EDZ53" s="55">
        <f>SUM(LJCF!EDZ53,LPJ!EDZ53,PJCF!EDZ53)</f>
        <v>0</v>
      </c>
      <c r="EEA53" s="55">
        <f>SUM(LJCF!EEA53,LPJ!EEA53,PJCF!EEA53)</f>
        <v>0</v>
      </c>
      <c r="EEB53" s="55">
        <f>SUM(LJCF!EEB53,LPJ!EEB53,PJCF!EEB53)</f>
        <v>0</v>
      </c>
      <c r="EEC53" s="55">
        <f>SUM(LJCF!EEC53,LPJ!EEC53,PJCF!EEC53)</f>
        <v>0</v>
      </c>
      <c r="EED53" s="55">
        <f>SUM(LJCF!EED53,LPJ!EED53,PJCF!EED53)</f>
        <v>0</v>
      </c>
      <c r="EEE53" s="55">
        <f>SUM(LJCF!EEE53,LPJ!EEE53,PJCF!EEE53)</f>
        <v>0</v>
      </c>
      <c r="EEF53" s="55">
        <f>SUM(LJCF!EEF53,LPJ!EEF53,PJCF!EEF53)</f>
        <v>0</v>
      </c>
      <c r="EEG53" s="55">
        <f>SUM(LJCF!EEG53,LPJ!EEG53,PJCF!EEG53)</f>
        <v>0</v>
      </c>
      <c r="EEH53" s="55">
        <f>SUM(LJCF!EEH53,LPJ!EEH53,PJCF!EEH53)</f>
        <v>0</v>
      </c>
      <c r="EEI53" s="55">
        <f>SUM(LJCF!EEI53,LPJ!EEI53,PJCF!EEI53)</f>
        <v>0</v>
      </c>
      <c r="EEJ53" s="55">
        <f>SUM(LJCF!EEJ53,LPJ!EEJ53,PJCF!EEJ53)</f>
        <v>0</v>
      </c>
      <c r="EEK53" s="55">
        <f>SUM(LJCF!EEK53,LPJ!EEK53,PJCF!EEK53)</f>
        <v>0</v>
      </c>
      <c r="EEL53" s="55">
        <f>SUM(LJCF!EEL53,LPJ!EEL53,PJCF!EEL53)</f>
        <v>0</v>
      </c>
      <c r="EEM53" s="55">
        <f>SUM(LJCF!EEM53,LPJ!EEM53,PJCF!EEM53)</f>
        <v>0</v>
      </c>
      <c r="EEN53" s="55">
        <f>SUM(LJCF!EEN53,LPJ!EEN53,PJCF!EEN53)</f>
        <v>0</v>
      </c>
      <c r="EEO53" s="55">
        <f>SUM(LJCF!EEO53,LPJ!EEO53,PJCF!EEO53)</f>
        <v>0</v>
      </c>
      <c r="EEP53" s="55">
        <f>SUM(LJCF!EEP53,LPJ!EEP53,PJCF!EEP53)</f>
        <v>0</v>
      </c>
      <c r="EEQ53" s="55">
        <f>SUM(LJCF!EEQ53,LPJ!EEQ53,PJCF!EEQ53)</f>
        <v>0</v>
      </c>
      <c r="EER53" s="55">
        <f>SUM(LJCF!EER53,LPJ!EER53,PJCF!EER53)</f>
        <v>0</v>
      </c>
      <c r="EES53" s="55">
        <f>SUM(LJCF!EES53,LPJ!EES53,PJCF!EES53)</f>
        <v>0</v>
      </c>
      <c r="EET53" s="55">
        <f>SUM(LJCF!EET53,LPJ!EET53,PJCF!EET53)</f>
        <v>0</v>
      </c>
      <c r="EEU53" s="55">
        <f>SUM(LJCF!EEU53,LPJ!EEU53,PJCF!EEU53)</f>
        <v>0</v>
      </c>
      <c r="EEV53" s="55">
        <f>SUM(LJCF!EEV53,LPJ!EEV53,PJCF!EEV53)</f>
        <v>0</v>
      </c>
      <c r="EEW53" s="55">
        <f>SUM(LJCF!EEW53,LPJ!EEW53,PJCF!EEW53)</f>
        <v>0</v>
      </c>
      <c r="EEX53" s="55">
        <f>SUM(LJCF!EEX53,LPJ!EEX53,PJCF!EEX53)</f>
        <v>0</v>
      </c>
      <c r="EEY53" s="55">
        <f>SUM(LJCF!EEY53,LPJ!EEY53,PJCF!EEY53)</f>
        <v>0</v>
      </c>
      <c r="EEZ53" s="55">
        <f>SUM(LJCF!EEZ53,LPJ!EEZ53,PJCF!EEZ53)</f>
        <v>0</v>
      </c>
      <c r="EFA53" s="55">
        <f>SUM(LJCF!EFA53,LPJ!EFA53,PJCF!EFA53)</f>
        <v>0</v>
      </c>
      <c r="EFB53" s="55">
        <f>SUM(LJCF!EFB53,LPJ!EFB53,PJCF!EFB53)</f>
        <v>0</v>
      </c>
      <c r="EFC53" s="55">
        <f>SUM(LJCF!EFC53,LPJ!EFC53,PJCF!EFC53)</f>
        <v>0</v>
      </c>
      <c r="EFD53" s="55">
        <f>SUM(LJCF!EFD53,LPJ!EFD53,PJCF!EFD53)</f>
        <v>0</v>
      </c>
      <c r="EFE53" s="55">
        <f>SUM(LJCF!EFE53,LPJ!EFE53,PJCF!EFE53)</f>
        <v>0</v>
      </c>
      <c r="EFF53" s="55">
        <f>SUM(LJCF!EFF53,LPJ!EFF53,PJCF!EFF53)</f>
        <v>0</v>
      </c>
      <c r="EFG53" s="55">
        <f>SUM(LJCF!EFG53,LPJ!EFG53,PJCF!EFG53)</f>
        <v>0</v>
      </c>
      <c r="EFH53" s="55">
        <f>SUM(LJCF!EFH53,LPJ!EFH53,PJCF!EFH53)</f>
        <v>0</v>
      </c>
      <c r="EFI53" s="55">
        <f>SUM(LJCF!EFI53,LPJ!EFI53,PJCF!EFI53)</f>
        <v>0</v>
      </c>
      <c r="EFJ53" s="55">
        <f>SUM(LJCF!EFJ53,LPJ!EFJ53,PJCF!EFJ53)</f>
        <v>0</v>
      </c>
      <c r="EFK53" s="55">
        <f>SUM(LJCF!EFK53,LPJ!EFK53,PJCF!EFK53)</f>
        <v>0</v>
      </c>
      <c r="EFL53" s="55">
        <f>SUM(LJCF!EFL53,LPJ!EFL53,PJCF!EFL53)</f>
        <v>0</v>
      </c>
      <c r="EFM53" s="55">
        <f>SUM(LJCF!EFM53,LPJ!EFM53,PJCF!EFM53)</f>
        <v>0</v>
      </c>
      <c r="EFN53" s="55">
        <f>SUM(LJCF!EFN53,LPJ!EFN53,PJCF!EFN53)</f>
        <v>0</v>
      </c>
      <c r="EFO53" s="55">
        <f>SUM(LJCF!EFO53,LPJ!EFO53,PJCF!EFO53)</f>
        <v>0</v>
      </c>
      <c r="EFP53" s="55">
        <f>SUM(LJCF!EFP53,LPJ!EFP53,PJCF!EFP53)</f>
        <v>0</v>
      </c>
      <c r="EFQ53" s="55">
        <f>SUM(LJCF!EFQ53,LPJ!EFQ53,PJCF!EFQ53)</f>
        <v>0</v>
      </c>
      <c r="EFR53" s="55">
        <f>SUM(LJCF!EFR53,LPJ!EFR53,PJCF!EFR53)</f>
        <v>0</v>
      </c>
      <c r="EFS53" s="55">
        <f>SUM(LJCF!EFS53,LPJ!EFS53,PJCF!EFS53)</f>
        <v>0</v>
      </c>
      <c r="EFT53" s="55">
        <f>SUM(LJCF!EFT53,LPJ!EFT53,PJCF!EFT53)</f>
        <v>0</v>
      </c>
      <c r="EFU53" s="55">
        <f>SUM(LJCF!EFU53,LPJ!EFU53,PJCF!EFU53)</f>
        <v>0</v>
      </c>
      <c r="EFV53" s="55">
        <f>SUM(LJCF!EFV53,LPJ!EFV53,PJCF!EFV53)</f>
        <v>0</v>
      </c>
      <c r="EFW53" s="55">
        <f>SUM(LJCF!EFW53,LPJ!EFW53,PJCF!EFW53)</f>
        <v>0</v>
      </c>
      <c r="EFX53" s="55">
        <f>SUM(LJCF!EFX53,LPJ!EFX53,PJCF!EFX53)</f>
        <v>0</v>
      </c>
      <c r="EFY53" s="55">
        <f>SUM(LJCF!EFY53,LPJ!EFY53,PJCF!EFY53)</f>
        <v>0</v>
      </c>
      <c r="EFZ53" s="55">
        <f>SUM(LJCF!EFZ53,LPJ!EFZ53,PJCF!EFZ53)</f>
        <v>0</v>
      </c>
      <c r="EGA53" s="55">
        <f>SUM(LJCF!EGA53,LPJ!EGA53,PJCF!EGA53)</f>
        <v>0</v>
      </c>
      <c r="EGB53" s="55">
        <f>SUM(LJCF!EGB53,LPJ!EGB53,PJCF!EGB53)</f>
        <v>0</v>
      </c>
      <c r="EGC53" s="55">
        <f>SUM(LJCF!EGC53,LPJ!EGC53,PJCF!EGC53)</f>
        <v>0</v>
      </c>
      <c r="EGD53" s="55">
        <f>SUM(LJCF!EGD53,LPJ!EGD53,PJCF!EGD53)</f>
        <v>0</v>
      </c>
      <c r="EGE53" s="55">
        <f>SUM(LJCF!EGE53,LPJ!EGE53,PJCF!EGE53)</f>
        <v>0</v>
      </c>
      <c r="EGF53" s="55">
        <f>SUM(LJCF!EGF53,LPJ!EGF53,PJCF!EGF53)</f>
        <v>0</v>
      </c>
      <c r="EGG53" s="55">
        <f>SUM(LJCF!EGG53,LPJ!EGG53,PJCF!EGG53)</f>
        <v>0</v>
      </c>
      <c r="EGH53" s="55">
        <f>SUM(LJCF!EGH53,LPJ!EGH53,PJCF!EGH53)</f>
        <v>0</v>
      </c>
      <c r="EGI53" s="55">
        <f>SUM(LJCF!EGI53,LPJ!EGI53,PJCF!EGI53)</f>
        <v>0</v>
      </c>
      <c r="EGJ53" s="55">
        <f>SUM(LJCF!EGJ53,LPJ!EGJ53,PJCF!EGJ53)</f>
        <v>0</v>
      </c>
      <c r="EGK53" s="55">
        <f>SUM(LJCF!EGK53,LPJ!EGK53,PJCF!EGK53)</f>
        <v>0</v>
      </c>
      <c r="EGL53" s="55">
        <f>SUM(LJCF!EGL53,LPJ!EGL53,PJCF!EGL53)</f>
        <v>0</v>
      </c>
      <c r="EGM53" s="55">
        <f>SUM(LJCF!EGM53,LPJ!EGM53,PJCF!EGM53)</f>
        <v>0</v>
      </c>
      <c r="EGN53" s="55">
        <f>SUM(LJCF!EGN53,LPJ!EGN53,PJCF!EGN53)</f>
        <v>0</v>
      </c>
      <c r="EGO53" s="55">
        <f>SUM(LJCF!EGO53,LPJ!EGO53,PJCF!EGO53)</f>
        <v>0</v>
      </c>
      <c r="EGP53" s="55">
        <f>SUM(LJCF!EGP53,LPJ!EGP53,PJCF!EGP53)</f>
        <v>0</v>
      </c>
      <c r="EGQ53" s="55">
        <f>SUM(LJCF!EGQ53,LPJ!EGQ53,PJCF!EGQ53)</f>
        <v>0</v>
      </c>
      <c r="EGR53" s="55">
        <f>SUM(LJCF!EGR53,LPJ!EGR53,PJCF!EGR53)</f>
        <v>0</v>
      </c>
      <c r="EGS53" s="55">
        <f>SUM(LJCF!EGS53,LPJ!EGS53,PJCF!EGS53)</f>
        <v>0</v>
      </c>
      <c r="EGT53" s="55">
        <f>SUM(LJCF!EGT53,LPJ!EGT53,PJCF!EGT53)</f>
        <v>0</v>
      </c>
      <c r="EGU53" s="55">
        <f>SUM(LJCF!EGU53,LPJ!EGU53,PJCF!EGU53)</f>
        <v>0</v>
      </c>
      <c r="EGV53" s="55">
        <f>SUM(LJCF!EGV53,LPJ!EGV53,PJCF!EGV53)</f>
        <v>0</v>
      </c>
      <c r="EGW53" s="55">
        <f>SUM(LJCF!EGW53,LPJ!EGW53,PJCF!EGW53)</f>
        <v>0</v>
      </c>
      <c r="EGX53" s="55">
        <f>SUM(LJCF!EGX53,LPJ!EGX53,PJCF!EGX53)</f>
        <v>0</v>
      </c>
      <c r="EGY53" s="55">
        <f>SUM(LJCF!EGY53,LPJ!EGY53,PJCF!EGY53)</f>
        <v>0</v>
      </c>
      <c r="EGZ53" s="55">
        <f>SUM(LJCF!EGZ53,LPJ!EGZ53,PJCF!EGZ53)</f>
        <v>0</v>
      </c>
      <c r="EHA53" s="55">
        <f>SUM(LJCF!EHA53,LPJ!EHA53,PJCF!EHA53)</f>
        <v>0</v>
      </c>
      <c r="EHB53" s="55">
        <f>SUM(LJCF!EHB53,LPJ!EHB53,PJCF!EHB53)</f>
        <v>0</v>
      </c>
      <c r="EHC53" s="55">
        <f>SUM(LJCF!EHC53,LPJ!EHC53,PJCF!EHC53)</f>
        <v>0</v>
      </c>
      <c r="EHD53" s="55">
        <f>SUM(LJCF!EHD53,LPJ!EHD53,PJCF!EHD53)</f>
        <v>0</v>
      </c>
      <c r="EHE53" s="55">
        <f>SUM(LJCF!EHE53,LPJ!EHE53,PJCF!EHE53)</f>
        <v>0</v>
      </c>
      <c r="EHF53" s="55">
        <f>SUM(LJCF!EHF53,LPJ!EHF53,PJCF!EHF53)</f>
        <v>0</v>
      </c>
      <c r="EHG53" s="55">
        <f>SUM(LJCF!EHG53,LPJ!EHG53,PJCF!EHG53)</f>
        <v>0</v>
      </c>
      <c r="EHH53" s="55">
        <f>SUM(LJCF!EHH53,LPJ!EHH53,PJCF!EHH53)</f>
        <v>0</v>
      </c>
      <c r="EHI53" s="55">
        <f>SUM(LJCF!EHI53,LPJ!EHI53,PJCF!EHI53)</f>
        <v>0</v>
      </c>
      <c r="EHJ53" s="55">
        <f>SUM(LJCF!EHJ53,LPJ!EHJ53,PJCF!EHJ53)</f>
        <v>0</v>
      </c>
      <c r="EHK53" s="55">
        <f>SUM(LJCF!EHK53,LPJ!EHK53,PJCF!EHK53)</f>
        <v>0</v>
      </c>
      <c r="EHL53" s="55">
        <f>SUM(LJCF!EHL53,LPJ!EHL53,PJCF!EHL53)</f>
        <v>0</v>
      </c>
      <c r="EHM53" s="55">
        <f>SUM(LJCF!EHM53,LPJ!EHM53,PJCF!EHM53)</f>
        <v>0</v>
      </c>
      <c r="EHN53" s="55">
        <f>SUM(LJCF!EHN53,LPJ!EHN53,PJCF!EHN53)</f>
        <v>0</v>
      </c>
      <c r="EHO53" s="55">
        <f>SUM(LJCF!EHO53,LPJ!EHO53,PJCF!EHO53)</f>
        <v>0</v>
      </c>
      <c r="EHP53" s="55">
        <f>SUM(LJCF!EHP53,LPJ!EHP53,PJCF!EHP53)</f>
        <v>0</v>
      </c>
      <c r="EHQ53" s="55">
        <f>SUM(LJCF!EHQ53,LPJ!EHQ53,PJCF!EHQ53)</f>
        <v>0</v>
      </c>
      <c r="EHR53" s="55">
        <f>SUM(LJCF!EHR53,LPJ!EHR53,PJCF!EHR53)</f>
        <v>0</v>
      </c>
      <c r="EHS53" s="55">
        <f>SUM(LJCF!EHS53,LPJ!EHS53,PJCF!EHS53)</f>
        <v>0</v>
      </c>
      <c r="EHT53" s="55">
        <f>SUM(LJCF!EHT53,LPJ!EHT53,PJCF!EHT53)</f>
        <v>0</v>
      </c>
      <c r="EHU53" s="55">
        <f>SUM(LJCF!EHU53,LPJ!EHU53,PJCF!EHU53)</f>
        <v>0</v>
      </c>
      <c r="EHV53" s="55">
        <f>SUM(LJCF!EHV53,LPJ!EHV53,PJCF!EHV53)</f>
        <v>0</v>
      </c>
      <c r="EHW53" s="55">
        <f>SUM(LJCF!EHW53,LPJ!EHW53,PJCF!EHW53)</f>
        <v>0</v>
      </c>
      <c r="EHX53" s="55">
        <f>SUM(LJCF!EHX53,LPJ!EHX53,PJCF!EHX53)</f>
        <v>0</v>
      </c>
      <c r="EHY53" s="55">
        <f>SUM(LJCF!EHY53,LPJ!EHY53,PJCF!EHY53)</f>
        <v>0</v>
      </c>
      <c r="EHZ53" s="55">
        <f>SUM(LJCF!EHZ53,LPJ!EHZ53,PJCF!EHZ53)</f>
        <v>0</v>
      </c>
      <c r="EIA53" s="55">
        <f>SUM(LJCF!EIA53,LPJ!EIA53,PJCF!EIA53)</f>
        <v>0</v>
      </c>
      <c r="EIB53" s="55">
        <f>SUM(LJCF!EIB53,LPJ!EIB53,PJCF!EIB53)</f>
        <v>0</v>
      </c>
      <c r="EIC53" s="55">
        <f>SUM(LJCF!EIC53,LPJ!EIC53,PJCF!EIC53)</f>
        <v>0</v>
      </c>
      <c r="EID53" s="55">
        <f>SUM(LJCF!EID53,LPJ!EID53,PJCF!EID53)</f>
        <v>0</v>
      </c>
      <c r="EIE53" s="55">
        <f>SUM(LJCF!EIE53,LPJ!EIE53,PJCF!EIE53)</f>
        <v>0</v>
      </c>
      <c r="EIF53" s="55">
        <f>SUM(LJCF!EIF53,LPJ!EIF53,PJCF!EIF53)</f>
        <v>0</v>
      </c>
      <c r="EIG53" s="55">
        <f>SUM(LJCF!EIG53,LPJ!EIG53,PJCF!EIG53)</f>
        <v>0</v>
      </c>
      <c r="EIH53" s="55">
        <f>SUM(LJCF!EIH53,LPJ!EIH53,PJCF!EIH53)</f>
        <v>0</v>
      </c>
      <c r="EII53" s="55">
        <f>SUM(LJCF!EII53,LPJ!EII53,PJCF!EII53)</f>
        <v>0</v>
      </c>
      <c r="EIJ53" s="55">
        <f>SUM(LJCF!EIJ53,LPJ!EIJ53,PJCF!EIJ53)</f>
        <v>0</v>
      </c>
      <c r="EIK53" s="55">
        <f>SUM(LJCF!EIK53,LPJ!EIK53,PJCF!EIK53)</f>
        <v>0</v>
      </c>
      <c r="EIL53" s="55">
        <f>SUM(LJCF!EIL53,LPJ!EIL53,PJCF!EIL53)</f>
        <v>0</v>
      </c>
      <c r="EIM53" s="55">
        <f>SUM(LJCF!EIM53,LPJ!EIM53,PJCF!EIM53)</f>
        <v>0</v>
      </c>
      <c r="EIN53" s="55">
        <f>SUM(LJCF!EIN53,LPJ!EIN53,PJCF!EIN53)</f>
        <v>0</v>
      </c>
      <c r="EIO53" s="55">
        <f>SUM(LJCF!EIO53,LPJ!EIO53,PJCF!EIO53)</f>
        <v>0</v>
      </c>
      <c r="EIP53" s="55">
        <f>SUM(LJCF!EIP53,LPJ!EIP53,PJCF!EIP53)</f>
        <v>0</v>
      </c>
      <c r="EIQ53" s="55">
        <f>SUM(LJCF!EIQ53,LPJ!EIQ53,PJCF!EIQ53)</f>
        <v>0</v>
      </c>
      <c r="EIR53" s="55">
        <f>SUM(LJCF!EIR53,LPJ!EIR53,PJCF!EIR53)</f>
        <v>0</v>
      </c>
      <c r="EIS53" s="55">
        <f>SUM(LJCF!EIS53,LPJ!EIS53,PJCF!EIS53)</f>
        <v>0</v>
      </c>
      <c r="EIT53" s="55">
        <f>SUM(LJCF!EIT53,LPJ!EIT53,PJCF!EIT53)</f>
        <v>0</v>
      </c>
      <c r="EIU53" s="55">
        <f>SUM(LJCF!EIU53,LPJ!EIU53,PJCF!EIU53)</f>
        <v>0</v>
      </c>
      <c r="EIV53" s="55">
        <f>SUM(LJCF!EIV53,LPJ!EIV53,PJCF!EIV53)</f>
        <v>0</v>
      </c>
      <c r="EIW53" s="55">
        <f>SUM(LJCF!EIW53,LPJ!EIW53,PJCF!EIW53)</f>
        <v>0</v>
      </c>
      <c r="EIX53" s="55">
        <f>SUM(LJCF!EIX53,LPJ!EIX53,PJCF!EIX53)</f>
        <v>0</v>
      </c>
      <c r="EIY53" s="55">
        <f>SUM(LJCF!EIY53,LPJ!EIY53,PJCF!EIY53)</f>
        <v>0</v>
      </c>
      <c r="EIZ53" s="55">
        <f>SUM(LJCF!EIZ53,LPJ!EIZ53,PJCF!EIZ53)</f>
        <v>0</v>
      </c>
      <c r="EJA53" s="55">
        <f>SUM(LJCF!EJA53,LPJ!EJA53,PJCF!EJA53)</f>
        <v>0</v>
      </c>
      <c r="EJB53" s="55">
        <f>SUM(LJCF!EJB53,LPJ!EJB53,PJCF!EJB53)</f>
        <v>0</v>
      </c>
      <c r="EJC53" s="55">
        <f>SUM(LJCF!EJC53,LPJ!EJC53,PJCF!EJC53)</f>
        <v>0</v>
      </c>
      <c r="EJD53" s="55">
        <f>SUM(LJCF!EJD53,LPJ!EJD53,PJCF!EJD53)</f>
        <v>0</v>
      </c>
      <c r="EJE53" s="55">
        <f>SUM(LJCF!EJE53,LPJ!EJE53,PJCF!EJE53)</f>
        <v>0</v>
      </c>
      <c r="EJF53" s="55">
        <f>SUM(LJCF!EJF53,LPJ!EJF53,PJCF!EJF53)</f>
        <v>0</v>
      </c>
      <c r="EJG53" s="55">
        <f>SUM(LJCF!EJG53,LPJ!EJG53,PJCF!EJG53)</f>
        <v>0</v>
      </c>
      <c r="EJH53" s="55">
        <f>SUM(LJCF!EJH53,LPJ!EJH53,PJCF!EJH53)</f>
        <v>0</v>
      </c>
      <c r="EJI53" s="55">
        <f>SUM(LJCF!EJI53,LPJ!EJI53,PJCF!EJI53)</f>
        <v>0</v>
      </c>
      <c r="EJJ53" s="55">
        <f>SUM(LJCF!EJJ53,LPJ!EJJ53,PJCF!EJJ53)</f>
        <v>0</v>
      </c>
      <c r="EJK53" s="55">
        <f>SUM(LJCF!EJK53,LPJ!EJK53,PJCF!EJK53)</f>
        <v>0</v>
      </c>
      <c r="EJL53" s="55">
        <f>SUM(LJCF!EJL53,LPJ!EJL53,PJCF!EJL53)</f>
        <v>0</v>
      </c>
      <c r="EJM53" s="55">
        <f>SUM(LJCF!EJM53,LPJ!EJM53,PJCF!EJM53)</f>
        <v>0</v>
      </c>
      <c r="EJN53" s="55">
        <f>SUM(LJCF!EJN53,LPJ!EJN53,PJCF!EJN53)</f>
        <v>0</v>
      </c>
      <c r="EJO53" s="55">
        <f>SUM(LJCF!EJO53,LPJ!EJO53,PJCF!EJO53)</f>
        <v>0</v>
      </c>
      <c r="EJP53" s="55">
        <f>SUM(LJCF!EJP53,LPJ!EJP53,PJCF!EJP53)</f>
        <v>0</v>
      </c>
      <c r="EJQ53" s="55">
        <f>SUM(LJCF!EJQ53,LPJ!EJQ53,PJCF!EJQ53)</f>
        <v>0</v>
      </c>
      <c r="EJR53" s="55">
        <f>SUM(LJCF!EJR53,LPJ!EJR53,PJCF!EJR53)</f>
        <v>0</v>
      </c>
      <c r="EJS53" s="55">
        <f>SUM(LJCF!EJS53,LPJ!EJS53,PJCF!EJS53)</f>
        <v>0</v>
      </c>
      <c r="EJT53" s="55">
        <f>SUM(LJCF!EJT53,LPJ!EJT53,PJCF!EJT53)</f>
        <v>0</v>
      </c>
      <c r="EJU53" s="55">
        <f>SUM(LJCF!EJU53,LPJ!EJU53,PJCF!EJU53)</f>
        <v>0</v>
      </c>
      <c r="EJV53" s="55">
        <f>SUM(LJCF!EJV53,LPJ!EJV53,PJCF!EJV53)</f>
        <v>0</v>
      </c>
      <c r="EJW53" s="55">
        <f>SUM(LJCF!EJW53,LPJ!EJW53,PJCF!EJW53)</f>
        <v>0</v>
      </c>
      <c r="EJX53" s="55">
        <f>SUM(LJCF!EJX53,LPJ!EJX53,PJCF!EJX53)</f>
        <v>0</v>
      </c>
      <c r="EJY53" s="55">
        <f>SUM(LJCF!EJY53,LPJ!EJY53,PJCF!EJY53)</f>
        <v>0</v>
      </c>
      <c r="EJZ53" s="55">
        <f>SUM(LJCF!EJZ53,LPJ!EJZ53,PJCF!EJZ53)</f>
        <v>0</v>
      </c>
      <c r="EKA53" s="55">
        <f>SUM(LJCF!EKA53,LPJ!EKA53,PJCF!EKA53)</f>
        <v>0</v>
      </c>
      <c r="EKB53" s="55">
        <f>SUM(LJCF!EKB53,LPJ!EKB53,PJCF!EKB53)</f>
        <v>0</v>
      </c>
      <c r="EKC53" s="55">
        <f>SUM(LJCF!EKC53,LPJ!EKC53,PJCF!EKC53)</f>
        <v>0</v>
      </c>
      <c r="EKD53" s="55">
        <f>SUM(LJCF!EKD53,LPJ!EKD53,PJCF!EKD53)</f>
        <v>0</v>
      </c>
      <c r="EKE53" s="55">
        <f>SUM(LJCF!EKE53,LPJ!EKE53,PJCF!EKE53)</f>
        <v>0</v>
      </c>
      <c r="EKF53" s="55">
        <f>SUM(LJCF!EKF53,LPJ!EKF53,PJCF!EKF53)</f>
        <v>0</v>
      </c>
      <c r="EKG53" s="55">
        <f>SUM(LJCF!EKG53,LPJ!EKG53,PJCF!EKG53)</f>
        <v>0</v>
      </c>
      <c r="EKH53" s="55">
        <f>SUM(LJCF!EKH53,LPJ!EKH53,PJCF!EKH53)</f>
        <v>0</v>
      </c>
      <c r="EKI53" s="55">
        <f>SUM(LJCF!EKI53,LPJ!EKI53,PJCF!EKI53)</f>
        <v>0</v>
      </c>
      <c r="EKJ53" s="55">
        <f>SUM(LJCF!EKJ53,LPJ!EKJ53,PJCF!EKJ53)</f>
        <v>0</v>
      </c>
      <c r="EKK53" s="55">
        <f>SUM(LJCF!EKK53,LPJ!EKK53,PJCF!EKK53)</f>
        <v>0</v>
      </c>
      <c r="EKL53" s="55">
        <f>SUM(LJCF!EKL53,LPJ!EKL53,PJCF!EKL53)</f>
        <v>0</v>
      </c>
      <c r="EKM53" s="55">
        <f>SUM(LJCF!EKM53,LPJ!EKM53,PJCF!EKM53)</f>
        <v>0</v>
      </c>
      <c r="EKN53" s="55">
        <f>SUM(LJCF!EKN53,LPJ!EKN53,PJCF!EKN53)</f>
        <v>0</v>
      </c>
      <c r="EKO53" s="55">
        <f>SUM(LJCF!EKO53,LPJ!EKO53,PJCF!EKO53)</f>
        <v>0</v>
      </c>
      <c r="EKP53" s="55">
        <f>SUM(LJCF!EKP53,LPJ!EKP53,PJCF!EKP53)</f>
        <v>0</v>
      </c>
      <c r="EKQ53" s="55">
        <f>SUM(LJCF!EKQ53,LPJ!EKQ53,PJCF!EKQ53)</f>
        <v>0</v>
      </c>
      <c r="EKR53" s="55">
        <f>SUM(LJCF!EKR53,LPJ!EKR53,PJCF!EKR53)</f>
        <v>0</v>
      </c>
      <c r="EKS53" s="55">
        <f>SUM(LJCF!EKS53,LPJ!EKS53,PJCF!EKS53)</f>
        <v>0</v>
      </c>
      <c r="EKT53" s="55">
        <f>SUM(LJCF!EKT53,LPJ!EKT53,PJCF!EKT53)</f>
        <v>0</v>
      </c>
      <c r="EKU53" s="55">
        <f>SUM(LJCF!EKU53,LPJ!EKU53,PJCF!EKU53)</f>
        <v>0</v>
      </c>
      <c r="EKV53" s="55">
        <f>SUM(LJCF!EKV53,LPJ!EKV53,PJCF!EKV53)</f>
        <v>0</v>
      </c>
      <c r="EKW53" s="55">
        <f>SUM(LJCF!EKW53,LPJ!EKW53,PJCF!EKW53)</f>
        <v>0</v>
      </c>
      <c r="EKX53" s="55">
        <f>SUM(LJCF!EKX53,LPJ!EKX53,PJCF!EKX53)</f>
        <v>0</v>
      </c>
      <c r="EKY53" s="55">
        <f>SUM(LJCF!EKY53,LPJ!EKY53,PJCF!EKY53)</f>
        <v>0</v>
      </c>
      <c r="EKZ53" s="55">
        <f>SUM(LJCF!EKZ53,LPJ!EKZ53,PJCF!EKZ53)</f>
        <v>0</v>
      </c>
      <c r="ELA53" s="55">
        <f>SUM(LJCF!ELA53,LPJ!ELA53,PJCF!ELA53)</f>
        <v>0</v>
      </c>
      <c r="ELB53" s="55">
        <f>SUM(LJCF!ELB53,LPJ!ELB53,PJCF!ELB53)</f>
        <v>0</v>
      </c>
      <c r="ELC53" s="55">
        <f>SUM(LJCF!ELC53,LPJ!ELC53,PJCF!ELC53)</f>
        <v>0</v>
      </c>
      <c r="ELD53" s="55">
        <f>SUM(LJCF!ELD53,LPJ!ELD53,PJCF!ELD53)</f>
        <v>0</v>
      </c>
      <c r="ELE53" s="55">
        <f>SUM(LJCF!ELE53,LPJ!ELE53,PJCF!ELE53)</f>
        <v>0</v>
      </c>
      <c r="ELF53" s="55">
        <f>SUM(LJCF!ELF53,LPJ!ELF53,PJCF!ELF53)</f>
        <v>0</v>
      </c>
      <c r="ELG53" s="55">
        <f>SUM(LJCF!ELG53,LPJ!ELG53,PJCF!ELG53)</f>
        <v>0</v>
      </c>
      <c r="ELH53" s="55">
        <f>SUM(LJCF!ELH53,LPJ!ELH53,PJCF!ELH53)</f>
        <v>0</v>
      </c>
      <c r="ELI53" s="55">
        <f>SUM(LJCF!ELI53,LPJ!ELI53,PJCF!ELI53)</f>
        <v>0</v>
      </c>
      <c r="ELJ53" s="55">
        <f>SUM(LJCF!ELJ53,LPJ!ELJ53,PJCF!ELJ53)</f>
        <v>0</v>
      </c>
      <c r="ELK53" s="55">
        <f>SUM(LJCF!ELK53,LPJ!ELK53,PJCF!ELK53)</f>
        <v>0</v>
      </c>
      <c r="ELL53" s="55">
        <f>SUM(LJCF!ELL53,LPJ!ELL53,PJCF!ELL53)</f>
        <v>0</v>
      </c>
      <c r="ELM53" s="55">
        <f>SUM(LJCF!ELM53,LPJ!ELM53,PJCF!ELM53)</f>
        <v>0</v>
      </c>
      <c r="ELN53" s="55">
        <f>SUM(LJCF!ELN53,LPJ!ELN53,PJCF!ELN53)</f>
        <v>0</v>
      </c>
      <c r="ELO53" s="55">
        <f>SUM(LJCF!ELO53,LPJ!ELO53,PJCF!ELO53)</f>
        <v>0</v>
      </c>
      <c r="ELP53" s="55">
        <f>SUM(LJCF!ELP53,LPJ!ELP53,PJCF!ELP53)</f>
        <v>0</v>
      </c>
      <c r="ELQ53" s="55">
        <f>SUM(LJCF!ELQ53,LPJ!ELQ53,PJCF!ELQ53)</f>
        <v>0</v>
      </c>
      <c r="ELR53" s="55">
        <f>SUM(LJCF!ELR53,LPJ!ELR53,PJCF!ELR53)</f>
        <v>0</v>
      </c>
      <c r="ELS53" s="55">
        <f>SUM(LJCF!ELS53,LPJ!ELS53,PJCF!ELS53)</f>
        <v>0</v>
      </c>
      <c r="ELT53" s="55">
        <f>SUM(LJCF!ELT53,LPJ!ELT53,PJCF!ELT53)</f>
        <v>0</v>
      </c>
      <c r="ELU53" s="55">
        <f>SUM(LJCF!ELU53,LPJ!ELU53,PJCF!ELU53)</f>
        <v>0</v>
      </c>
      <c r="ELV53" s="55">
        <f>SUM(LJCF!ELV53,LPJ!ELV53,PJCF!ELV53)</f>
        <v>0</v>
      </c>
      <c r="ELW53" s="55">
        <f>SUM(LJCF!ELW53,LPJ!ELW53,PJCF!ELW53)</f>
        <v>0</v>
      </c>
      <c r="ELX53" s="55">
        <f>SUM(LJCF!ELX53,LPJ!ELX53,PJCF!ELX53)</f>
        <v>0</v>
      </c>
      <c r="ELY53" s="55">
        <f>SUM(LJCF!ELY53,LPJ!ELY53,PJCF!ELY53)</f>
        <v>0</v>
      </c>
      <c r="ELZ53" s="55">
        <f>SUM(LJCF!ELZ53,LPJ!ELZ53,PJCF!ELZ53)</f>
        <v>0</v>
      </c>
      <c r="EMA53" s="55">
        <f>SUM(LJCF!EMA53,LPJ!EMA53,PJCF!EMA53)</f>
        <v>0</v>
      </c>
      <c r="EMB53" s="55">
        <f>SUM(LJCF!EMB53,LPJ!EMB53,PJCF!EMB53)</f>
        <v>0</v>
      </c>
      <c r="EMC53" s="55">
        <f>SUM(LJCF!EMC53,LPJ!EMC53,PJCF!EMC53)</f>
        <v>0</v>
      </c>
      <c r="EMD53" s="55">
        <f>SUM(LJCF!EMD53,LPJ!EMD53,PJCF!EMD53)</f>
        <v>0</v>
      </c>
      <c r="EME53" s="55">
        <f>SUM(LJCF!EME53,LPJ!EME53,PJCF!EME53)</f>
        <v>0</v>
      </c>
      <c r="EMF53" s="55">
        <f>SUM(LJCF!EMF53,LPJ!EMF53,PJCF!EMF53)</f>
        <v>0</v>
      </c>
      <c r="EMG53" s="55">
        <f>SUM(LJCF!EMG53,LPJ!EMG53,PJCF!EMG53)</f>
        <v>0</v>
      </c>
      <c r="EMH53" s="55">
        <f>SUM(LJCF!EMH53,LPJ!EMH53,PJCF!EMH53)</f>
        <v>0</v>
      </c>
      <c r="EMI53" s="55">
        <f>SUM(LJCF!EMI53,LPJ!EMI53,PJCF!EMI53)</f>
        <v>0</v>
      </c>
      <c r="EMJ53" s="55">
        <f>SUM(LJCF!EMJ53,LPJ!EMJ53,PJCF!EMJ53)</f>
        <v>0</v>
      </c>
      <c r="EMK53" s="55">
        <f>SUM(LJCF!EMK53,LPJ!EMK53,PJCF!EMK53)</f>
        <v>0</v>
      </c>
      <c r="EML53" s="55">
        <f>SUM(LJCF!EML53,LPJ!EML53,PJCF!EML53)</f>
        <v>0</v>
      </c>
      <c r="EMM53" s="55">
        <f>SUM(LJCF!EMM53,LPJ!EMM53,PJCF!EMM53)</f>
        <v>0</v>
      </c>
      <c r="EMN53" s="55">
        <f>SUM(LJCF!EMN53,LPJ!EMN53,PJCF!EMN53)</f>
        <v>0</v>
      </c>
      <c r="EMO53" s="55">
        <f>SUM(LJCF!EMO53,LPJ!EMO53,PJCF!EMO53)</f>
        <v>0</v>
      </c>
      <c r="EMP53" s="55">
        <f>SUM(LJCF!EMP53,LPJ!EMP53,PJCF!EMP53)</f>
        <v>0</v>
      </c>
      <c r="EMQ53" s="55">
        <f>SUM(LJCF!EMQ53,LPJ!EMQ53,PJCF!EMQ53)</f>
        <v>0</v>
      </c>
      <c r="EMR53" s="55">
        <f>SUM(LJCF!EMR53,LPJ!EMR53,PJCF!EMR53)</f>
        <v>0</v>
      </c>
      <c r="EMS53" s="55">
        <f>SUM(LJCF!EMS53,LPJ!EMS53,PJCF!EMS53)</f>
        <v>0</v>
      </c>
      <c r="EMT53" s="55">
        <f>SUM(LJCF!EMT53,LPJ!EMT53,PJCF!EMT53)</f>
        <v>0</v>
      </c>
      <c r="EMU53" s="55">
        <f>SUM(LJCF!EMU53,LPJ!EMU53,PJCF!EMU53)</f>
        <v>0</v>
      </c>
      <c r="EMV53" s="55">
        <f>SUM(LJCF!EMV53,LPJ!EMV53,PJCF!EMV53)</f>
        <v>0</v>
      </c>
      <c r="EMW53" s="55">
        <f>SUM(LJCF!EMW53,LPJ!EMW53,PJCF!EMW53)</f>
        <v>0</v>
      </c>
      <c r="EMX53" s="55">
        <f>SUM(LJCF!EMX53,LPJ!EMX53,PJCF!EMX53)</f>
        <v>0</v>
      </c>
      <c r="EMY53" s="55">
        <f>SUM(LJCF!EMY53,LPJ!EMY53,PJCF!EMY53)</f>
        <v>0</v>
      </c>
      <c r="EMZ53" s="55">
        <f>SUM(LJCF!EMZ53,LPJ!EMZ53,PJCF!EMZ53)</f>
        <v>0</v>
      </c>
      <c r="ENA53" s="55">
        <f>SUM(LJCF!ENA53,LPJ!ENA53,PJCF!ENA53)</f>
        <v>0</v>
      </c>
      <c r="ENB53" s="55">
        <f>SUM(LJCF!ENB53,LPJ!ENB53,PJCF!ENB53)</f>
        <v>0</v>
      </c>
      <c r="ENC53" s="55">
        <f>SUM(LJCF!ENC53,LPJ!ENC53,PJCF!ENC53)</f>
        <v>0</v>
      </c>
      <c r="END53" s="55">
        <f>SUM(LJCF!END53,LPJ!END53,PJCF!END53)</f>
        <v>0</v>
      </c>
      <c r="ENE53" s="55">
        <f>SUM(LJCF!ENE53,LPJ!ENE53,PJCF!ENE53)</f>
        <v>0</v>
      </c>
      <c r="ENF53" s="55">
        <f>SUM(LJCF!ENF53,LPJ!ENF53,PJCF!ENF53)</f>
        <v>0</v>
      </c>
      <c r="ENG53" s="55">
        <f>SUM(LJCF!ENG53,LPJ!ENG53,PJCF!ENG53)</f>
        <v>0</v>
      </c>
      <c r="ENH53" s="55">
        <f>SUM(LJCF!ENH53,LPJ!ENH53,PJCF!ENH53)</f>
        <v>0</v>
      </c>
      <c r="ENI53" s="55">
        <f>SUM(LJCF!ENI53,LPJ!ENI53,PJCF!ENI53)</f>
        <v>0</v>
      </c>
      <c r="ENJ53" s="55">
        <f>SUM(LJCF!ENJ53,LPJ!ENJ53,PJCF!ENJ53)</f>
        <v>0</v>
      </c>
      <c r="ENK53" s="55">
        <f>SUM(LJCF!ENK53,LPJ!ENK53,PJCF!ENK53)</f>
        <v>0</v>
      </c>
      <c r="ENL53" s="55">
        <f>SUM(LJCF!ENL53,LPJ!ENL53,PJCF!ENL53)</f>
        <v>0</v>
      </c>
      <c r="ENM53" s="55">
        <f>SUM(LJCF!ENM53,LPJ!ENM53,PJCF!ENM53)</f>
        <v>0</v>
      </c>
      <c r="ENN53" s="55">
        <f>SUM(LJCF!ENN53,LPJ!ENN53,PJCF!ENN53)</f>
        <v>0</v>
      </c>
      <c r="ENO53" s="55">
        <f>SUM(LJCF!ENO53,LPJ!ENO53,PJCF!ENO53)</f>
        <v>0</v>
      </c>
      <c r="ENP53" s="55">
        <f>SUM(LJCF!ENP53,LPJ!ENP53,PJCF!ENP53)</f>
        <v>0</v>
      </c>
      <c r="ENQ53" s="55">
        <f>SUM(LJCF!ENQ53,LPJ!ENQ53,PJCF!ENQ53)</f>
        <v>0</v>
      </c>
      <c r="ENR53" s="55">
        <f>SUM(LJCF!ENR53,LPJ!ENR53,PJCF!ENR53)</f>
        <v>0</v>
      </c>
      <c r="ENS53" s="55">
        <f>SUM(LJCF!ENS53,LPJ!ENS53,PJCF!ENS53)</f>
        <v>0</v>
      </c>
      <c r="ENT53" s="55">
        <f>SUM(LJCF!ENT53,LPJ!ENT53,PJCF!ENT53)</f>
        <v>0</v>
      </c>
      <c r="ENU53" s="55">
        <f>SUM(LJCF!ENU53,LPJ!ENU53,PJCF!ENU53)</f>
        <v>0</v>
      </c>
      <c r="ENV53" s="55">
        <f>SUM(LJCF!ENV53,LPJ!ENV53,PJCF!ENV53)</f>
        <v>0</v>
      </c>
      <c r="ENW53" s="55">
        <f>SUM(LJCF!ENW53,LPJ!ENW53,PJCF!ENW53)</f>
        <v>0</v>
      </c>
      <c r="ENX53" s="55">
        <f>SUM(LJCF!ENX53,LPJ!ENX53,PJCF!ENX53)</f>
        <v>0</v>
      </c>
      <c r="ENY53" s="55">
        <f>SUM(LJCF!ENY53,LPJ!ENY53,PJCF!ENY53)</f>
        <v>0</v>
      </c>
      <c r="ENZ53" s="55">
        <f>SUM(LJCF!ENZ53,LPJ!ENZ53,PJCF!ENZ53)</f>
        <v>0</v>
      </c>
      <c r="EOA53" s="55">
        <f>SUM(LJCF!EOA53,LPJ!EOA53,PJCF!EOA53)</f>
        <v>0</v>
      </c>
      <c r="EOB53" s="55">
        <f>SUM(LJCF!EOB53,LPJ!EOB53,PJCF!EOB53)</f>
        <v>0</v>
      </c>
      <c r="EOC53" s="55">
        <f>SUM(LJCF!EOC53,LPJ!EOC53,PJCF!EOC53)</f>
        <v>0</v>
      </c>
      <c r="EOD53" s="55">
        <f>SUM(LJCF!EOD53,LPJ!EOD53,PJCF!EOD53)</f>
        <v>0</v>
      </c>
      <c r="EOE53" s="55">
        <f>SUM(LJCF!EOE53,LPJ!EOE53,PJCF!EOE53)</f>
        <v>0</v>
      </c>
      <c r="EOF53" s="55">
        <f>SUM(LJCF!EOF53,LPJ!EOF53,PJCF!EOF53)</f>
        <v>0</v>
      </c>
      <c r="EOG53" s="55">
        <f>SUM(LJCF!EOG53,LPJ!EOG53,PJCF!EOG53)</f>
        <v>0</v>
      </c>
      <c r="EOH53" s="55">
        <f>SUM(LJCF!EOH53,LPJ!EOH53,PJCF!EOH53)</f>
        <v>0</v>
      </c>
      <c r="EOI53" s="55">
        <f>SUM(LJCF!EOI53,LPJ!EOI53,PJCF!EOI53)</f>
        <v>0</v>
      </c>
      <c r="EOJ53" s="55">
        <f>SUM(LJCF!EOJ53,LPJ!EOJ53,PJCF!EOJ53)</f>
        <v>0</v>
      </c>
      <c r="EOK53" s="55">
        <f>SUM(LJCF!EOK53,LPJ!EOK53,PJCF!EOK53)</f>
        <v>0</v>
      </c>
      <c r="EOL53" s="55">
        <f>SUM(LJCF!EOL53,LPJ!EOL53,PJCF!EOL53)</f>
        <v>0</v>
      </c>
      <c r="EOM53" s="55">
        <f>SUM(LJCF!EOM53,LPJ!EOM53,PJCF!EOM53)</f>
        <v>0</v>
      </c>
      <c r="EON53" s="55">
        <f>SUM(LJCF!EON53,LPJ!EON53,PJCF!EON53)</f>
        <v>0</v>
      </c>
      <c r="EOO53" s="55">
        <f>SUM(LJCF!EOO53,LPJ!EOO53,PJCF!EOO53)</f>
        <v>0</v>
      </c>
      <c r="EOP53" s="55">
        <f>SUM(LJCF!EOP53,LPJ!EOP53,PJCF!EOP53)</f>
        <v>0</v>
      </c>
      <c r="EOQ53" s="55">
        <f>SUM(LJCF!EOQ53,LPJ!EOQ53,PJCF!EOQ53)</f>
        <v>0</v>
      </c>
      <c r="EOR53" s="55">
        <f>SUM(LJCF!EOR53,LPJ!EOR53,PJCF!EOR53)</f>
        <v>0</v>
      </c>
      <c r="EOS53" s="55">
        <f>SUM(LJCF!EOS53,LPJ!EOS53,PJCF!EOS53)</f>
        <v>0</v>
      </c>
      <c r="EOT53" s="55">
        <f>SUM(LJCF!EOT53,LPJ!EOT53,PJCF!EOT53)</f>
        <v>0</v>
      </c>
      <c r="EOU53" s="55">
        <f>SUM(LJCF!EOU53,LPJ!EOU53,PJCF!EOU53)</f>
        <v>0</v>
      </c>
      <c r="EOV53" s="55">
        <f>SUM(LJCF!EOV53,LPJ!EOV53,PJCF!EOV53)</f>
        <v>0</v>
      </c>
      <c r="EOW53" s="55">
        <f>SUM(LJCF!EOW53,LPJ!EOW53,PJCF!EOW53)</f>
        <v>0</v>
      </c>
      <c r="EOX53" s="55">
        <f>SUM(LJCF!EOX53,LPJ!EOX53,PJCF!EOX53)</f>
        <v>0</v>
      </c>
      <c r="EOY53" s="55">
        <f>SUM(LJCF!EOY53,LPJ!EOY53,PJCF!EOY53)</f>
        <v>0</v>
      </c>
      <c r="EOZ53" s="55">
        <f>SUM(LJCF!EOZ53,LPJ!EOZ53,PJCF!EOZ53)</f>
        <v>0</v>
      </c>
      <c r="EPA53" s="55">
        <f>SUM(LJCF!EPA53,LPJ!EPA53,PJCF!EPA53)</f>
        <v>0</v>
      </c>
      <c r="EPB53" s="55">
        <f>SUM(LJCF!EPB53,LPJ!EPB53,PJCF!EPB53)</f>
        <v>0</v>
      </c>
      <c r="EPC53" s="55">
        <f>SUM(LJCF!EPC53,LPJ!EPC53,PJCF!EPC53)</f>
        <v>0</v>
      </c>
      <c r="EPD53" s="55">
        <f>SUM(LJCF!EPD53,LPJ!EPD53,PJCF!EPD53)</f>
        <v>0</v>
      </c>
      <c r="EPE53" s="55">
        <f>SUM(LJCF!EPE53,LPJ!EPE53,PJCF!EPE53)</f>
        <v>0</v>
      </c>
      <c r="EPF53" s="55">
        <f>SUM(LJCF!EPF53,LPJ!EPF53,PJCF!EPF53)</f>
        <v>0</v>
      </c>
      <c r="EPG53" s="55">
        <f>SUM(LJCF!EPG53,LPJ!EPG53,PJCF!EPG53)</f>
        <v>0</v>
      </c>
      <c r="EPH53" s="55">
        <f>SUM(LJCF!EPH53,LPJ!EPH53,PJCF!EPH53)</f>
        <v>0</v>
      </c>
      <c r="EPI53" s="55">
        <f>SUM(LJCF!EPI53,LPJ!EPI53,PJCF!EPI53)</f>
        <v>0</v>
      </c>
      <c r="EPJ53" s="55">
        <f>SUM(LJCF!EPJ53,LPJ!EPJ53,PJCF!EPJ53)</f>
        <v>0</v>
      </c>
      <c r="EPK53" s="55">
        <f>SUM(LJCF!EPK53,LPJ!EPK53,PJCF!EPK53)</f>
        <v>0</v>
      </c>
      <c r="EPL53" s="55">
        <f>SUM(LJCF!EPL53,LPJ!EPL53,PJCF!EPL53)</f>
        <v>0</v>
      </c>
      <c r="EPM53" s="55">
        <f>SUM(LJCF!EPM53,LPJ!EPM53,PJCF!EPM53)</f>
        <v>0</v>
      </c>
      <c r="EPN53" s="55">
        <f>SUM(LJCF!EPN53,LPJ!EPN53,PJCF!EPN53)</f>
        <v>0</v>
      </c>
      <c r="EPO53" s="55">
        <f>SUM(LJCF!EPO53,LPJ!EPO53,PJCF!EPO53)</f>
        <v>0</v>
      </c>
      <c r="EPP53" s="55">
        <f>SUM(LJCF!EPP53,LPJ!EPP53,PJCF!EPP53)</f>
        <v>0</v>
      </c>
      <c r="EPQ53" s="55">
        <f>SUM(LJCF!EPQ53,LPJ!EPQ53,PJCF!EPQ53)</f>
        <v>0</v>
      </c>
      <c r="EPR53" s="55">
        <f>SUM(LJCF!EPR53,LPJ!EPR53,PJCF!EPR53)</f>
        <v>0</v>
      </c>
      <c r="EPS53" s="55">
        <f>SUM(LJCF!EPS53,LPJ!EPS53,PJCF!EPS53)</f>
        <v>0</v>
      </c>
      <c r="EPT53" s="55">
        <f>SUM(LJCF!EPT53,LPJ!EPT53,PJCF!EPT53)</f>
        <v>0</v>
      </c>
      <c r="EPU53" s="55">
        <f>SUM(LJCF!EPU53,LPJ!EPU53,PJCF!EPU53)</f>
        <v>0</v>
      </c>
      <c r="EPV53" s="55">
        <f>SUM(LJCF!EPV53,LPJ!EPV53,PJCF!EPV53)</f>
        <v>0</v>
      </c>
      <c r="EPW53" s="55">
        <f>SUM(LJCF!EPW53,LPJ!EPW53,PJCF!EPW53)</f>
        <v>0</v>
      </c>
      <c r="EPX53" s="55">
        <f>SUM(LJCF!EPX53,LPJ!EPX53,PJCF!EPX53)</f>
        <v>0</v>
      </c>
      <c r="EPY53" s="55">
        <f>SUM(LJCF!EPY53,LPJ!EPY53,PJCF!EPY53)</f>
        <v>0</v>
      </c>
      <c r="EPZ53" s="55">
        <f>SUM(LJCF!EPZ53,LPJ!EPZ53,PJCF!EPZ53)</f>
        <v>0</v>
      </c>
      <c r="EQA53" s="55">
        <f>SUM(LJCF!EQA53,LPJ!EQA53,PJCF!EQA53)</f>
        <v>0</v>
      </c>
      <c r="EQB53" s="55">
        <f>SUM(LJCF!EQB53,LPJ!EQB53,PJCF!EQB53)</f>
        <v>0</v>
      </c>
      <c r="EQC53" s="55">
        <f>SUM(LJCF!EQC53,LPJ!EQC53,PJCF!EQC53)</f>
        <v>0</v>
      </c>
      <c r="EQD53" s="55">
        <f>SUM(LJCF!EQD53,LPJ!EQD53,PJCF!EQD53)</f>
        <v>0</v>
      </c>
      <c r="EQE53" s="55">
        <f>SUM(LJCF!EQE53,LPJ!EQE53,PJCF!EQE53)</f>
        <v>0</v>
      </c>
      <c r="EQF53" s="55">
        <f>SUM(LJCF!EQF53,LPJ!EQF53,PJCF!EQF53)</f>
        <v>0</v>
      </c>
      <c r="EQG53" s="55">
        <f>SUM(LJCF!EQG53,LPJ!EQG53,PJCF!EQG53)</f>
        <v>0</v>
      </c>
      <c r="EQH53" s="55">
        <f>SUM(LJCF!EQH53,LPJ!EQH53,PJCF!EQH53)</f>
        <v>0</v>
      </c>
      <c r="EQI53" s="55">
        <f>SUM(LJCF!EQI53,LPJ!EQI53,PJCF!EQI53)</f>
        <v>0</v>
      </c>
      <c r="EQJ53" s="55">
        <f>SUM(LJCF!EQJ53,LPJ!EQJ53,PJCF!EQJ53)</f>
        <v>0</v>
      </c>
      <c r="EQK53" s="55">
        <f>SUM(LJCF!EQK53,LPJ!EQK53,PJCF!EQK53)</f>
        <v>0</v>
      </c>
      <c r="EQL53" s="55">
        <f>SUM(LJCF!EQL53,LPJ!EQL53,PJCF!EQL53)</f>
        <v>0</v>
      </c>
      <c r="EQM53" s="55">
        <f>SUM(LJCF!EQM53,LPJ!EQM53,PJCF!EQM53)</f>
        <v>0</v>
      </c>
      <c r="EQN53" s="55">
        <f>SUM(LJCF!EQN53,LPJ!EQN53,PJCF!EQN53)</f>
        <v>0</v>
      </c>
      <c r="EQO53" s="55">
        <f>SUM(LJCF!EQO53,LPJ!EQO53,PJCF!EQO53)</f>
        <v>0</v>
      </c>
      <c r="EQP53" s="55">
        <f>SUM(LJCF!EQP53,LPJ!EQP53,PJCF!EQP53)</f>
        <v>0</v>
      </c>
      <c r="EQQ53" s="55">
        <f>SUM(LJCF!EQQ53,LPJ!EQQ53,PJCF!EQQ53)</f>
        <v>0</v>
      </c>
      <c r="EQR53" s="55">
        <f>SUM(LJCF!EQR53,LPJ!EQR53,PJCF!EQR53)</f>
        <v>0</v>
      </c>
      <c r="EQS53" s="55">
        <f>SUM(LJCF!EQS53,LPJ!EQS53,PJCF!EQS53)</f>
        <v>0</v>
      </c>
      <c r="EQT53" s="55">
        <f>SUM(LJCF!EQT53,LPJ!EQT53,PJCF!EQT53)</f>
        <v>0</v>
      </c>
      <c r="EQU53" s="55">
        <f>SUM(LJCF!EQU53,LPJ!EQU53,PJCF!EQU53)</f>
        <v>0</v>
      </c>
      <c r="EQV53" s="55">
        <f>SUM(LJCF!EQV53,LPJ!EQV53,PJCF!EQV53)</f>
        <v>0</v>
      </c>
      <c r="EQW53" s="55">
        <f>SUM(LJCF!EQW53,LPJ!EQW53,PJCF!EQW53)</f>
        <v>0</v>
      </c>
      <c r="EQX53" s="55">
        <f>SUM(LJCF!EQX53,LPJ!EQX53,PJCF!EQX53)</f>
        <v>0</v>
      </c>
      <c r="EQY53" s="55">
        <f>SUM(LJCF!EQY53,LPJ!EQY53,PJCF!EQY53)</f>
        <v>0</v>
      </c>
      <c r="EQZ53" s="55">
        <f>SUM(LJCF!EQZ53,LPJ!EQZ53,PJCF!EQZ53)</f>
        <v>0</v>
      </c>
      <c r="ERA53" s="55">
        <f>SUM(LJCF!ERA53,LPJ!ERA53,PJCF!ERA53)</f>
        <v>0</v>
      </c>
      <c r="ERB53" s="55">
        <f>SUM(LJCF!ERB53,LPJ!ERB53,PJCF!ERB53)</f>
        <v>0</v>
      </c>
      <c r="ERC53" s="55">
        <f>SUM(LJCF!ERC53,LPJ!ERC53,PJCF!ERC53)</f>
        <v>0</v>
      </c>
      <c r="ERD53" s="55">
        <f>SUM(LJCF!ERD53,LPJ!ERD53,PJCF!ERD53)</f>
        <v>0</v>
      </c>
      <c r="ERE53" s="55">
        <f>SUM(LJCF!ERE53,LPJ!ERE53,PJCF!ERE53)</f>
        <v>0</v>
      </c>
      <c r="ERF53" s="55">
        <f>SUM(LJCF!ERF53,LPJ!ERF53,PJCF!ERF53)</f>
        <v>0</v>
      </c>
      <c r="ERG53" s="55">
        <f>SUM(LJCF!ERG53,LPJ!ERG53,PJCF!ERG53)</f>
        <v>0</v>
      </c>
      <c r="ERH53" s="55">
        <f>SUM(LJCF!ERH53,LPJ!ERH53,PJCF!ERH53)</f>
        <v>0</v>
      </c>
      <c r="ERI53" s="55">
        <f>SUM(LJCF!ERI53,LPJ!ERI53,PJCF!ERI53)</f>
        <v>0</v>
      </c>
      <c r="ERJ53" s="55">
        <f>SUM(LJCF!ERJ53,LPJ!ERJ53,PJCF!ERJ53)</f>
        <v>0</v>
      </c>
      <c r="ERK53" s="55">
        <f>SUM(LJCF!ERK53,LPJ!ERK53,PJCF!ERK53)</f>
        <v>0</v>
      </c>
      <c r="ERL53" s="55">
        <f>SUM(LJCF!ERL53,LPJ!ERL53,PJCF!ERL53)</f>
        <v>0</v>
      </c>
      <c r="ERM53" s="55">
        <f>SUM(LJCF!ERM53,LPJ!ERM53,PJCF!ERM53)</f>
        <v>0</v>
      </c>
      <c r="ERN53" s="55">
        <f>SUM(LJCF!ERN53,LPJ!ERN53,PJCF!ERN53)</f>
        <v>0</v>
      </c>
      <c r="ERO53" s="55">
        <f>SUM(LJCF!ERO53,LPJ!ERO53,PJCF!ERO53)</f>
        <v>0</v>
      </c>
      <c r="ERP53" s="55">
        <f>SUM(LJCF!ERP53,LPJ!ERP53,PJCF!ERP53)</f>
        <v>0</v>
      </c>
      <c r="ERQ53" s="55">
        <f>SUM(LJCF!ERQ53,LPJ!ERQ53,PJCF!ERQ53)</f>
        <v>0</v>
      </c>
      <c r="ERR53" s="55">
        <f>SUM(LJCF!ERR53,LPJ!ERR53,PJCF!ERR53)</f>
        <v>0</v>
      </c>
      <c r="ERS53" s="55">
        <f>SUM(LJCF!ERS53,LPJ!ERS53,PJCF!ERS53)</f>
        <v>0</v>
      </c>
      <c r="ERT53" s="55">
        <f>SUM(LJCF!ERT53,LPJ!ERT53,PJCF!ERT53)</f>
        <v>0</v>
      </c>
      <c r="ERU53" s="55">
        <f>SUM(LJCF!ERU53,LPJ!ERU53,PJCF!ERU53)</f>
        <v>0</v>
      </c>
      <c r="ERV53" s="55">
        <f>SUM(LJCF!ERV53,LPJ!ERV53,PJCF!ERV53)</f>
        <v>0</v>
      </c>
      <c r="ERW53" s="55">
        <f>SUM(LJCF!ERW53,LPJ!ERW53,PJCF!ERW53)</f>
        <v>0</v>
      </c>
      <c r="ERX53" s="55">
        <f>SUM(LJCF!ERX53,LPJ!ERX53,PJCF!ERX53)</f>
        <v>0</v>
      </c>
      <c r="ERY53" s="55">
        <f>SUM(LJCF!ERY53,LPJ!ERY53,PJCF!ERY53)</f>
        <v>0</v>
      </c>
      <c r="ERZ53" s="55">
        <f>SUM(LJCF!ERZ53,LPJ!ERZ53,PJCF!ERZ53)</f>
        <v>0</v>
      </c>
      <c r="ESA53" s="55">
        <f>SUM(LJCF!ESA53,LPJ!ESA53,PJCF!ESA53)</f>
        <v>0</v>
      </c>
      <c r="ESB53" s="55">
        <f>SUM(LJCF!ESB53,LPJ!ESB53,PJCF!ESB53)</f>
        <v>0</v>
      </c>
      <c r="ESC53" s="55">
        <f>SUM(LJCF!ESC53,LPJ!ESC53,PJCF!ESC53)</f>
        <v>0</v>
      </c>
      <c r="ESD53" s="55">
        <f>SUM(LJCF!ESD53,LPJ!ESD53,PJCF!ESD53)</f>
        <v>0</v>
      </c>
      <c r="ESE53" s="55">
        <f>SUM(LJCF!ESE53,LPJ!ESE53,PJCF!ESE53)</f>
        <v>0</v>
      </c>
      <c r="ESF53" s="55">
        <f>SUM(LJCF!ESF53,LPJ!ESF53,PJCF!ESF53)</f>
        <v>0</v>
      </c>
      <c r="ESG53" s="55">
        <f>SUM(LJCF!ESG53,LPJ!ESG53,PJCF!ESG53)</f>
        <v>0</v>
      </c>
      <c r="ESH53" s="55">
        <f>SUM(LJCF!ESH53,LPJ!ESH53,PJCF!ESH53)</f>
        <v>0</v>
      </c>
      <c r="ESI53" s="55">
        <f>SUM(LJCF!ESI53,LPJ!ESI53,PJCF!ESI53)</f>
        <v>0</v>
      </c>
      <c r="ESJ53" s="55">
        <f>SUM(LJCF!ESJ53,LPJ!ESJ53,PJCF!ESJ53)</f>
        <v>0</v>
      </c>
      <c r="ESK53" s="55">
        <f>SUM(LJCF!ESK53,LPJ!ESK53,PJCF!ESK53)</f>
        <v>0</v>
      </c>
      <c r="ESL53" s="55">
        <f>SUM(LJCF!ESL53,LPJ!ESL53,PJCF!ESL53)</f>
        <v>0</v>
      </c>
      <c r="ESM53" s="55">
        <f>SUM(LJCF!ESM53,LPJ!ESM53,PJCF!ESM53)</f>
        <v>0</v>
      </c>
      <c r="ESN53" s="55">
        <f>SUM(LJCF!ESN53,LPJ!ESN53,PJCF!ESN53)</f>
        <v>0</v>
      </c>
      <c r="ESO53" s="55">
        <f>SUM(LJCF!ESO53,LPJ!ESO53,PJCF!ESO53)</f>
        <v>0</v>
      </c>
      <c r="ESP53" s="55">
        <f>SUM(LJCF!ESP53,LPJ!ESP53,PJCF!ESP53)</f>
        <v>0</v>
      </c>
      <c r="ESQ53" s="55">
        <f>SUM(LJCF!ESQ53,LPJ!ESQ53,PJCF!ESQ53)</f>
        <v>0</v>
      </c>
      <c r="ESR53" s="55">
        <f>SUM(LJCF!ESR53,LPJ!ESR53,PJCF!ESR53)</f>
        <v>0</v>
      </c>
      <c r="ESS53" s="55">
        <f>SUM(LJCF!ESS53,LPJ!ESS53,PJCF!ESS53)</f>
        <v>0</v>
      </c>
      <c r="EST53" s="55">
        <f>SUM(LJCF!EST53,LPJ!EST53,PJCF!EST53)</f>
        <v>0</v>
      </c>
      <c r="ESU53" s="55">
        <f>SUM(LJCF!ESU53,LPJ!ESU53,PJCF!ESU53)</f>
        <v>0</v>
      </c>
      <c r="ESV53" s="55">
        <f>SUM(LJCF!ESV53,LPJ!ESV53,PJCF!ESV53)</f>
        <v>0</v>
      </c>
      <c r="ESW53" s="55">
        <f>SUM(LJCF!ESW53,LPJ!ESW53,PJCF!ESW53)</f>
        <v>0</v>
      </c>
      <c r="ESX53" s="55">
        <f>SUM(LJCF!ESX53,LPJ!ESX53,PJCF!ESX53)</f>
        <v>0</v>
      </c>
      <c r="ESY53" s="55">
        <f>SUM(LJCF!ESY53,LPJ!ESY53,PJCF!ESY53)</f>
        <v>0</v>
      </c>
      <c r="ESZ53" s="55">
        <f>SUM(LJCF!ESZ53,LPJ!ESZ53,PJCF!ESZ53)</f>
        <v>0</v>
      </c>
      <c r="ETA53" s="55">
        <f>SUM(LJCF!ETA53,LPJ!ETA53,PJCF!ETA53)</f>
        <v>0</v>
      </c>
      <c r="ETB53" s="55">
        <f>SUM(LJCF!ETB53,LPJ!ETB53,PJCF!ETB53)</f>
        <v>0</v>
      </c>
      <c r="ETC53" s="55">
        <f>SUM(LJCF!ETC53,LPJ!ETC53,PJCF!ETC53)</f>
        <v>0</v>
      </c>
      <c r="ETD53" s="55">
        <f>SUM(LJCF!ETD53,LPJ!ETD53,PJCF!ETD53)</f>
        <v>0</v>
      </c>
      <c r="ETE53" s="55">
        <f>SUM(LJCF!ETE53,LPJ!ETE53,PJCF!ETE53)</f>
        <v>0</v>
      </c>
      <c r="ETF53" s="55">
        <f>SUM(LJCF!ETF53,LPJ!ETF53,PJCF!ETF53)</f>
        <v>0</v>
      </c>
      <c r="ETG53" s="55">
        <f>SUM(LJCF!ETG53,LPJ!ETG53,PJCF!ETG53)</f>
        <v>0</v>
      </c>
      <c r="ETH53" s="55">
        <f>SUM(LJCF!ETH53,LPJ!ETH53,PJCF!ETH53)</f>
        <v>0</v>
      </c>
      <c r="ETI53" s="55">
        <f>SUM(LJCF!ETI53,LPJ!ETI53,PJCF!ETI53)</f>
        <v>0</v>
      </c>
      <c r="ETJ53" s="55">
        <f>SUM(LJCF!ETJ53,LPJ!ETJ53,PJCF!ETJ53)</f>
        <v>0</v>
      </c>
      <c r="ETK53" s="55">
        <f>SUM(LJCF!ETK53,LPJ!ETK53,PJCF!ETK53)</f>
        <v>0</v>
      </c>
      <c r="ETL53" s="55">
        <f>SUM(LJCF!ETL53,LPJ!ETL53,PJCF!ETL53)</f>
        <v>0</v>
      </c>
      <c r="ETM53" s="55">
        <f>SUM(LJCF!ETM53,LPJ!ETM53,PJCF!ETM53)</f>
        <v>0</v>
      </c>
      <c r="ETN53" s="55">
        <f>SUM(LJCF!ETN53,LPJ!ETN53,PJCF!ETN53)</f>
        <v>0</v>
      </c>
      <c r="ETO53" s="55">
        <f>SUM(LJCF!ETO53,LPJ!ETO53,PJCF!ETO53)</f>
        <v>0</v>
      </c>
      <c r="ETP53" s="55">
        <f>SUM(LJCF!ETP53,LPJ!ETP53,PJCF!ETP53)</f>
        <v>0</v>
      </c>
      <c r="ETQ53" s="55">
        <f>SUM(LJCF!ETQ53,LPJ!ETQ53,PJCF!ETQ53)</f>
        <v>0</v>
      </c>
      <c r="ETR53" s="55">
        <f>SUM(LJCF!ETR53,LPJ!ETR53,PJCF!ETR53)</f>
        <v>0</v>
      </c>
      <c r="ETS53" s="55">
        <f>SUM(LJCF!ETS53,LPJ!ETS53,PJCF!ETS53)</f>
        <v>0</v>
      </c>
      <c r="ETT53" s="55">
        <f>SUM(LJCF!ETT53,LPJ!ETT53,PJCF!ETT53)</f>
        <v>0</v>
      </c>
      <c r="ETU53" s="55">
        <f>SUM(LJCF!ETU53,LPJ!ETU53,PJCF!ETU53)</f>
        <v>0</v>
      </c>
      <c r="ETV53" s="55">
        <f>SUM(LJCF!ETV53,LPJ!ETV53,PJCF!ETV53)</f>
        <v>0</v>
      </c>
      <c r="ETW53" s="55">
        <f>SUM(LJCF!ETW53,LPJ!ETW53,PJCF!ETW53)</f>
        <v>0</v>
      </c>
      <c r="ETX53" s="55">
        <f>SUM(LJCF!ETX53,LPJ!ETX53,PJCF!ETX53)</f>
        <v>0</v>
      </c>
      <c r="ETY53" s="55">
        <f>SUM(LJCF!ETY53,LPJ!ETY53,PJCF!ETY53)</f>
        <v>0</v>
      </c>
      <c r="ETZ53" s="55">
        <f>SUM(LJCF!ETZ53,LPJ!ETZ53,PJCF!ETZ53)</f>
        <v>0</v>
      </c>
      <c r="EUA53" s="55">
        <f>SUM(LJCF!EUA53,LPJ!EUA53,PJCF!EUA53)</f>
        <v>0</v>
      </c>
      <c r="EUB53" s="55">
        <f>SUM(LJCF!EUB53,LPJ!EUB53,PJCF!EUB53)</f>
        <v>0</v>
      </c>
      <c r="EUC53" s="55">
        <f>SUM(LJCF!EUC53,LPJ!EUC53,PJCF!EUC53)</f>
        <v>0</v>
      </c>
      <c r="EUD53" s="55">
        <f>SUM(LJCF!EUD53,LPJ!EUD53,PJCF!EUD53)</f>
        <v>0</v>
      </c>
      <c r="EUE53" s="55">
        <f>SUM(LJCF!EUE53,LPJ!EUE53,PJCF!EUE53)</f>
        <v>0</v>
      </c>
      <c r="EUF53" s="55">
        <f>SUM(LJCF!EUF53,LPJ!EUF53,PJCF!EUF53)</f>
        <v>0</v>
      </c>
      <c r="EUG53" s="55">
        <f>SUM(LJCF!EUG53,LPJ!EUG53,PJCF!EUG53)</f>
        <v>0</v>
      </c>
      <c r="EUH53" s="55">
        <f>SUM(LJCF!EUH53,LPJ!EUH53,PJCF!EUH53)</f>
        <v>0</v>
      </c>
      <c r="EUI53" s="55">
        <f>SUM(LJCF!EUI53,LPJ!EUI53,PJCF!EUI53)</f>
        <v>0</v>
      </c>
      <c r="EUJ53" s="55">
        <f>SUM(LJCF!EUJ53,LPJ!EUJ53,PJCF!EUJ53)</f>
        <v>0</v>
      </c>
      <c r="EUK53" s="55">
        <f>SUM(LJCF!EUK53,LPJ!EUK53,PJCF!EUK53)</f>
        <v>0</v>
      </c>
      <c r="EUL53" s="55">
        <f>SUM(LJCF!EUL53,LPJ!EUL53,PJCF!EUL53)</f>
        <v>0</v>
      </c>
      <c r="EUM53" s="55">
        <f>SUM(LJCF!EUM53,LPJ!EUM53,PJCF!EUM53)</f>
        <v>0</v>
      </c>
      <c r="EUN53" s="55">
        <f>SUM(LJCF!EUN53,LPJ!EUN53,PJCF!EUN53)</f>
        <v>0</v>
      </c>
      <c r="EUO53" s="55">
        <f>SUM(LJCF!EUO53,LPJ!EUO53,PJCF!EUO53)</f>
        <v>0</v>
      </c>
      <c r="EUP53" s="55">
        <f>SUM(LJCF!EUP53,LPJ!EUP53,PJCF!EUP53)</f>
        <v>0</v>
      </c>
      <c r="EUQ53" s="55">
        <f>SUM(LJCF!EUQ53,LPJ!EUQ53,PJCF!EUQ53)</f>
        <v>0</v>
      </c>
      <c r="EUR53" s="55">
        <f>SUM(LJCF!EUR53,LPJ!EUR53,PJCF!EUR53)</f>
        <v>0</v>
      </c>
      <c r="EUS53" s="55">
        <f>SUM(LJCF!EUS53,LPJ!EUS53,PJCF!EUS53)</f>
        <v>0</v>
      </c>
      <c r="EUT53" s="55">
        <f>SUM(LJCF!EUT53,LPJ!EUT53,PJCF!EUT53)</f>
        <v>0</v>
      </c>
      <c r="EUU53" s="55">
        <f>SUM(LJCF!EUU53,LPJ!EUU53,PJCF!EUU53)</f>
        <v>0</v>
      </c>
      <c r="EUV53" s="55">
        <f>SUM(LJCF!EUV53,LPJ!EUV53,PJCF!EUV53)</f>
        <v>0</v>
      </c>
      <c r="EUW53" s="55">
        <f>SUM(LJCF!EUW53,LPJ!EUW53,PJCF!EUW53)</f>
        <v>0</v>
      </c>
      <c r="EUX53" s="55">
        <f>SUM(LJCF!EUX53,LPJ!EUX53,PJCF!EUX53)</f>
        <v>0</v>
      </c>
      <c r="EUY53" s="55">
        <f>SUM(LJCF!EUY53,LPJ!EUY53,PJCF!EUY53)</f>
        <v>0</v>
      </c>
      <c r="EUZ53" s="55">
        <f>SUM(LJCF!EUZ53,LPJ!EUZ53,PJCF!EUZ53)</f>
        <v>0</v>
      </c>
      <c r="EVA53" s="55">
        <f>SUM(LJCF!EVA53,LPJ!EVA53,PJCF!EVA53)</f>
        <v>0</v>
      </c>
      <c r="EVB53" s="55">
        <f>SUM(LJCF!EVB53,LPJ!EVB53,PJCF!EVB53)</f>
        <v>0</v>
      </c>
      <c r="EVC53" s="55">
        <f>SUM(LJCF!EVC53,LPJ!EVC53,PJCF!EVC53)</f>
        <v>0</v>
      </c>
      <c r="EVD53" s="55">
        <f>SUM(LJCF!EVD53,LPJ!EVD53,PJCF!EVD53)</f>
        <v>0</v>
      </c>
      <c r="EVE53" s="55">
        <f>SUM(LJCF!EVE53,LPJ!EVE53,PJCF!EVE53)</f>
        <v>0</v>
      </c>
      <c r="EVF53" s="55">
        <f>SUM(LJCF!EVF53,LPJ!EVF53,PJCF!EVF53)</f>
        <v>0</v>
      </c>
      <c r="EVG53" s="55">
        <f>SUM(LJCF!EVG53,LPJ!EVG53,PJCF!EVG53)</f>
        <v>0</v>
      </c>
      <c r="EVH53" s="55">
        <f>SUM(LJCF!EVH53,LPJ!EVH53,PJCF!EVH53)</f>
        <v>0</v>
      </c>
      <c r="EVI53" s="55">
        <f>SUM(LJCF!EVI53,LPJ!EVI53,PJCF!EVI53)</f>
        <v>0</v>
      </c>
      <c r="EVJ53" s="55">
        <f>SUM(LJCF!EVJ53,LPJ!EVJ53,PJCF!EVJ53)</f>
        <v>0</v>
      </c>
      <c r="EVK53" s="55">
        <f>SUM(LJCF!EVK53,LPJ!EVK53,PJCF!EVK53)</f>
        <v>0</v>
      </c>
      <c r="EVL53" s="55">
        <f>SUM(LJCF!EVL53,LPJ!EVL53,PJCF!EVL53)</f>
        <v>0</v>
      </c>
      <c r="EVM53" s="55">
        <f>SUM(LJCF!EVM53,LPJ!EVM53,PJCF!EVM53)</f>
        <v>0</v>
      </c>
      <c r="EVN53" s="55">
        <f>SUM(LJCF!EVN53,LPJ!EVN53,PJCF!EVN53)</f>
        <v>0</v>
      </c>
      <c r="EVO53" s="55">
        <f>SUM(LJCF!EVO53,LPJ!EVO53,PJCF!EVO53)</f>
        <v>0</v>
      </c>
      <c r="EVP53" s="55">
        <f>SUM(LJCF!EVP53,LPJ!EVP53,PJCF!EVP53)</f>
        <v>0</v>
      </c>
      <c r="EVQ53" s="55">
        <f>SUM(LJCF!EVQ53,LPJ!EVQ53,PJCF!EVQ53)</f>
        <v>0</v>
      </c>
      <c r="EVR53" s="55">
        <f>SUM(LJCF!EVR53,LPJ!EVR53,PJCF!EVR53)</f>
        <v>0</v>
      </c>
      <c r="EVS53" s="55">
        <f>SUM(LJCF!EVS53,LPJ!EVS53,PJCF!EVS53)</f>
        <v>0</v>
      </c>
      <c r="EVT53" s="55">
        <f>SUM(LJCF!EVT53,LPJ!EVT53,PJCF!EVT53)</f>
        <v>0</v>
      </c>
      <c r="EVU53" s="55">
        <f>SUM(LJCF!EVU53,LPJ!EVU53,PJCF!EVU53)</f>
        <v>0</v>
      </c>
      <c r="EVV53" s="55">
        <f>SUM(LJCF!EVV53,LPJ!EVV53,PJCF!EVV53)</f>
        <v>0</v>
      </c>
      <c r="EVW53" s="55">
        <f>SUM(LJCF!EVW53,LPJ!EVW53,PJCF!EVW53)</f>
        <v>0</v>
      </c>
      <c r="EVX53" s="55">
        <f>SUM(LJCF!EVX53,LPJ!EVX53,PJCF!EVX53)</f>
        <v>0</v>
      </c>
      <c r="EVY53" s="55">
        <f>SUM(LJCF!EVY53,LPJ!EVY53,PJCF!EVY53)</f>
        <v>0</v>
      </c>
      <c r="EVZ53" s="55">
        <f>SUM(LJCF!EVZ53,LPJ!EVZ53,PJCF!EVZ53)</f>
        <v>0</v>
      </c>
      <c r="EWA53" s="55">
        <f>SUM(LJCF!EWA53,LPJ!EWA53,PJCF!EWA53)</f>
        <v>0</v>
      </c>
      <c r="EWB53" s="55">
        <f>SUM(LJCF!EWB53,LPJ!EWB53,PJCF!EWB53)</f>
        <v>0</v>
      </c>
      <c r="EWC53" s="55">
        <f>SUM(LJCF!EWC53,LPJ!EWC53,PJCF!EWC53)</f>
        <v>0</v>
      </c>
      <c r="EWD53" s="55">
        <f>SUM(LJCF!EWD53,LPJ!EWD53,PJCF!EWD53)</f>
        <v>0</v>
      </c>
      <c r="EWE53" s="55">
        <f>SUM(LJCF!EWE53,LPJ!EWE53,PJCF!EWE53)</f>
        <v>0</v>
      </c>
      <c r="EWF53" s="55">
        <f>SUM(LJCF!EWF53,LPJ!EWF53,PJCF!EWF53)</f>
        <v>0</v>
      </c>
      <c r="EWG53" s="55">
        <f>SUM(LJCF!EWG53,LPJ!EWG53,PJCF!EWG53)</f>
        <v>0</v>
      </c>
      <c r="EWH53" s="55">
        <f>SUM(LJCF!EWH53,LPJ!EWH53,PJCF!EWH53)</f>
        <v>0</v>
      </c>
      <c r="EWI53" s="55">
        <f>SUM(LJCF!EWI53,LPJ!EWI53,PJCF!EWI53)</f>
        <v>0</v>
      </c>
      <c r="EWJ53" s="55">
        <f>SUM(LJCF!EWJ53,LPJ!EWJ53,PJCF!EWJ53)</f>
        <v>0</v>
      </c>
      <c r="EWK53" s="55">
        <f>SUM(LJCF!EWK53,LPJ!EWK53,PJCF!EWK53)</f>
        <v>0</v>
      </c>
      <c r="EWL53" s="55">
        <f>SUM(LJCF!EWL53,LPJ!EWL53,PJCF!EWL53)</f>
        <v>0</v>
      </c>
      <c r="EWM53" s="55">
        <f>SUM(LJCF!EWM53,LPJ!EWM53,PJCF!EWM53)</f>
        <v>0</v>
      </c>
      <c r="EWN53" s="55">
        <f>SUM(LJCF!EWN53,LPJ!EWN53,PJCF!EWN53)</f>
        <v>0</v>
      </c>
      <c r="EWO53" s="55">
        <f>SUM(LJCF!EWO53,LPJ!EWO53,PJCF!EWO53)</f>
        <v>0</v>
      </c>
      <c r="EWP53" s="55">
        <f>SUM(LJCF!EWP53,LPJ!EWP53,PJCF!EWP53)</f>
        <v>0</v>
      </c>
      <c r="EWQ53" s="55">
        <f>SUM(LJCF!EWQ53,LPJ!EWQ53,PJCF!EWQ53)</f>
        <v>0</v>
      </c>
      <c r="EWR53" s="55">
        <f>SUM(LJCF!EWR53,LPJ!EWR53,PJCF!EWR53)</f>
        <v>0</v>
      </c>
      <c r="EWS53" s="55">
        <f>SUM(LJCF!EWS53,LPJ!EWS53,PJCF!EWS53)</f>
        <v>0</v>
      </c>
      <c r="EWT53" s="55">
        <f>SUM(LJCF!EWT53,LPJ!EWT53,PJCF!EWT53)</f>
        <v>0</v>
      </c>
      <c r="EWU53" s="55">
        <f>SUM(LJCF!EWU53,LPJ!EWU53,PJCF!EWU53)</f>
        <v>0</v>
      </c>
      <c r="EWV53" s="55">
        <f>SUM(LJCF!EWV53,LPJ!EWV53,PJCF!EWV53)</f>
        <v>0</v>
      </c>
      <c r="EWW53" s="55">
        <f>SUM(LJCF!EWW53,LPJ!EWW53,PJCF!EWW53)</f>
        <v>0</v>
      </c>
      <c r="EWX53" s="55">
        <f>SUM(LJCF!EWX53,LPJ!EWX53,PJCF!EWX53)</f>
        <v>0</v>
      </c>
      <c r="EWY53" s="55">
        <f>SUM(LJCF!EWY53,LPJ!EWY53,PJCF!EWY53)</f>
        <v>0</v>
      </c>
      <c r="EWZ53" s="55">
        <f>SUM(LJCF!EWZ53,LPJ!EWZ53,PJCF!EWZ53)</f>
        <v>0</v>
      </c>
      <c r="EXA53" s="55">
        <f>SUM(LJCF!EXA53,LPJ!EXA53,PJCF!EXA53)</f>
        <v>0</v>
      </c>
      <c r="EXB53" s="55">
        <f>SUM(LJCF!EXB53,LPJ!EXB53,PJCF!EXB53)</f>
        <v>0</v>
      </c>
      <c r="EXC53" s="55">
        <f>SUM(LJCF!EXC53,LPJ!EXC53,PJCF!EXC53)</f>
        <v>0</v>
      </c>
      <c r="EXD53" s="55">
        <f>SUM(LJCF!EXD53,LPJ!EXD53,PJCF!EXD53)</f>
        <v>0</v>
      </c>
      <c r="EXE53" s="55">
        <f>SUM(LJCF!EXE53,LPJ!EXE53,PJCF!EXE53)</f>
        <v>0</v>
      </c>
      <c r="EXF53" s="55">
        <f>SUM(LJCF!EXF53,LPJ!EXF53,PJCF!EXF53)</f>
        <v>0</v>
      </c>
      <c r="EXG53" s="55">
        <f>SUM(LJCF!EXG53,LPJ!EXG53,PJCF!EXG53)</f>
        <v>0</v>
      </c>
      <c r="EXH53" s="55">
        <f>SUM(LJCF!EXH53,LPJ!EXH53,PJCF!EXH53)</f>
        <v>0</v>
      </c>
      <c r="EXI53" s="55">
        <f>SUM(LJCF!EXI53,LPJ!EXI53,PJCF!EXI53)</f>
        <v>0</v>
      </c>
      <c r="EXJ53" s="55">
        <f>SUM(LJCF!EXJ53,LPJ!EXJ53,PJCF!EXJ53)</f>
        <v>0</v>
      </c>
      <c r="EXK53" s="55">
        <f>SUM(LJCF!EXK53,LPJ!EXK53,PJCF!EXK53)</f>
        <v>0</v>
      </c>
      <c r="EXL53" s="55">
        <f>SUM(LJCF!EXL53,LPJ!EXL53,PJCF!EXL53)</f>
        <v>0</v>
      </c>
      <c r="EXM53" s="55">
        <f>SUM(LJCF!EXM53,LPJ!EXM53,PJCF!EXM53)</f>
        <v>0</v>
      </c>
      <c r="EXN53" s="55">
        <f>SUM(LJCF!EXN53,LPJ!EXN53,PJCF!EXN53)</f>
        <v>0</v>
      </c>
      <c r="EXO53" s="55">
        <f>SUM(LJCF!EXO53,LPJ!EXO53,PJCF!EXO53)</f>
        <v>0</v>
      </c>
      <c r="EXP53" s="55">
        <f>SUM(LJCF!EXP53,LPJ!EXP53,PJCF!EXP53)</f>
        <v>0</v>
      </c>
      <c r="EXQ53" s="55">
        <f>SUM(LJCF!EXQ53,LPJ!EXQ53,PJCF!EXQ53)</f>
        <v>0</v>
      </c>
      <c r="EXR53" s="55">
        <f>SUM(LJCF!EXR53,LPJ!EXR53,PJCF!EXR53)</f>
        <v>0</v>
      </c>
      <c r="EXS53" s="55">
        <f>SUM(LJCF!EXS53,LPJ!EXS53,PJCF!EXS53)</f>
        <v>0</v>
      </c>
      <c r="EXT53" s="55">
        <f>SUM(LJCF!EXT53,LPJ!EXT53,PJCF!EXT53)</f>
        <v>0</v>
      </c>
      <c r="EXU53" s="55">
        <f>SUM(LJCF!EXU53,LPJ!EXU53,PJCF!EXU53)</f>
        <v>0</v>
      </c>
      <c r="EXV53" s="55">
        <f>SUM(LJCF!EXV53,LPJ!EXV53,PJCF!EXV53)</f>
        <v>0</v>
      </c>
      <c r="EXW53" s="55">
        <f>SUM(LJCF!EXW53,LPJ!EXW53,PJCF!EXW53)</f>
        <v>0</v>
      </c>
      <c r="EXX53" s="55">
        <f>SUM(LJCF!EXX53,LPJ!EXX53,PJCF!EXX53)</f>
        <v>0</v>
      </c>
      <c r="EXY53" s="55">
        <f>SUM(LJCF!EXY53,LPJ!EXY53,PJCF!EXY53)</f>
        <v>0</v>
      </c>
      <c r="EXZ53" s="55">
        <f>SUM(LJCF!EXZ53,LPJ!EXZ53,PJCF!EXZ53)</f>
        <v>0</v>
      </c>
      <c r="EYA53" s="55">
        <f>SUM(LJCF!EYA53,LPJ!EYA53,PJCF!EYA53)</f>
        <v>0</v>
      </c>
      <c r="EYB53" s="55">
        <f>SUM(LJCF!EYB53,LPJ!EYB53,PJCF!EYB53)</f>
        <v>0</v>
      </c>
      <c r="EYC53" s="55">
        <f>SUM(LJCF!EYC53,LPJ!EYC53,PJCF!EYC53)</f>
        <v>0</v>
      </c>
      <c r="EYD53" s="55">
        <f>SUM(LJCF!EYD53,LPJ!EYD53,PJCF!EYD53)</f>
        <v>0</v>
      </c>
      <c r="EYE53" s="55">
        <f>SUM(LJCF!EYE53,LPJ!EYE53,PJCF!EYE53)</f>
        <v>0</v>
      </c>
      <c r="EYF53" s="55">
        <f>SUM(LJCF!EYF53,LPJ!EYF53,PJCF!EYF53)</f>
        <v>0</v>
      </c>
      <c r="EYG53" s="55">
        <f>SUM(LJCF!EYG53,LPJ!EYG53,PJCF!EYG53)</f>
        <v>0</v>
      </c>
      <c r="EYH53" s="55">
        <f>SUM(LJCF!EYH53,LPJ!EYH53,PJCF!EYH53)</f>
        <v>0</v>
      </c>
      <c r="EYI53" s="55">
        <f>SUM(LJCF!EYI53,LPJ!EYI53,PJCF!EYI53)</f>
        <v>0</v>
      </c>
      <c r="EYJ53" s="55">
        <f>SUM(LJCF!EYJ53,LPJ!EYJ53,PJCF!EYJ53)</f>
        <v>0</v>
      </c>
      <c r="EYK53" s="55">
        <f>SUM(LJCF!EYK53,LPJ!EYK53,PJCF!EYK53)</f>
        <v>0</v>
      </c>
      <c r="EYL53" s="55">
        <f>SUM(LJCF!EYL53,LPJ!EYL53,PJCF!EYL53)</f>
        <v>0</v>
      </c>
      <c r="EYM53" s="55">
        <f>SUM(LJCF!EYM53,LPJ!EYM53,PJCF!EYM53)</f>
        <v>0</v>
      </c>
      <c r="EYN53" s="55">
        <f>SUM(LJCF!EYN53,LPJ!EYN53,PJCF!EYN53)</f>
        <v>0</v>
      </c>
      <c r="EYO53" s="55">
        <f>SUM(LJCF!EYO53,LPJ!EYO53,PJCF!EYO53)</f>
        <v>0</v>
      </c>
      <c r="EYP53" s="55">
        <f>SUM(LJCF!EYP53,LPJ!EYP53,PJCF!EYP53)</f>
        <v>0</v>
      </c>
      <c r="EYQ53" s="55">
        <f>SUM(LJCF!EYQ53,LPJ!EYQ53,PJCF!EYQ53)</f>
        <v>0</v>
      </c>
      <c r="EYR53" s="55">
        <f>SUM(LJCF!EYR53,LPJ!EYR53,PJCF!EYR53)</f>
        <v>0</v>
      </c>
      <c r="EYS53" s="55">
        <f>SUM(LJCF!EYS53,LPJ!EYS53,PJCF!EYS53)</f>
        <v>0</v>
      </c>
      <c r="EYT53" s="55">
        <f>SUM(LJCF!EYT53,LPJ!EYT53,PJCF!EYT53)</f>
        <v>0</v>
      </c>
      <c r="EYU53" s="55">
        <f>SUM(LJCF!EYU53,LPJ!EYU53,PJCF!EYU53)</f>
        <v>0</v>
      </c>
      <c r="EYV53" s="55">
        <f>SUM(LJCF!EYV53,LPJ!EYV53,PJCF!EYV53)</f>
        <v>0</v>
      </c>
      <c r="EYW53" s="55">
        <f>SUM(LJCF!EYW53,LPJ!EYW53,PJCF!EYW53)</f>
        <v>0</v>
      </c>
      <c r="EYX53" s="55">
        <f>SUM(LJCF!EYX53,LPJ!EYX53,PJCF!EYX53)</f>
        <v>0</v>
      </c>
      <c r="EYY53" s="55">
        <f>SUM(LJCF!EYY53,LPJ!EYY53,PJCF!EYY53)</f>
        <v>0</v>
      </c>
      <c r="EYZ53" s="55">
        <f>SUM(LJCF!EYZ53,LPJ!EYZ53,PJCF!EYZ53)</f>
        <v>0</v>
      </c>
      <c r="EZA53" s="55">
        <f>SUM(LJCF!EZA53,LPJ!EZA53,PJCF!EZA53)</f>
        <v>0</v>
      </c>
      <c r="EZB53" s="55">
        <f>SUM(LJCF!EZB53,LPJ!EZB53,PJCF!EZB53)</f>
        <v>0</v>
      </c>
      <c r="EZC53" s="55">
        <f>SUM(LJCF!EZC53,LPJ!EZC53,PJCF!EZC53)</f>
        <v>0</v>
      </c>
      <c r="EZD53" s="55">
        <f>SUM(LJCF!EZD53,LPJ!EZD53,PJCF!EZD53)</f>
        <v>0</v>
      </c>
      <c r="EZE53" s="55">
        <f>SUM(LJCF!EZE53,LPJ!EZE53,PJCF!EZE53)</f>
        <v>0</v>
      </c>
      <c r="EZF53" s="55">
        <f>SUM(LJCF!EZF53,LPJ!EZF53,PJCF!EZF53)</f>
        <v>0</v>
      </c>
      <c r="EZG53" s="55">
        <f>SUM(LJCF!EZG53,LPJ!EZG53,PJCF!EZG53)</f>
        <v>0</v>
      </c>
      <c r="EZH53" s="55">
        <f>SUM(LJCF!EZH53,LPJ!EZH53,PJCF!EZH53)</f>
        <v>0</v>
      </c>
      <c r="EZI53" s="55">
        <f>SUM(LJCF!EZI53,LPJ!EZI53,PJCF!EZI53)</f>
        <v>0</v>
      </c>
      <c r="EZJ53" s="55">
        <f>SUM(LJCF!EZJ53,LPJ!EZJ53,PJCF!EZJ53)</f>
        <v>0</v>
      </c>
      <c r="EZK53" s="55">
        <f>SUM(LJCF!EZK53,LPJ!EZK53,PJCF!EZK53)</f>
        <v>0</v>
      </c>
      <c r="EZL53" s="55">
        <f>SUM(LJCF!EZL53,LPJ!EZL53,PJCF!EZL53)</f>
        <v>0</v>
      </c>
      <c r="EZM53" s="55">
        <f>SUM(LJCF!EZM53,LPJ!EZM53,PJCF!EZM53)</f>
        <v>0</v>
      </c>
      <c r="EZN53" s="55">
        <f>SUM(LJCF!EZN53,LPJ!EZN53,PJCF!EZN53)</f>
        <v>0</v>
      </c>
      <c r="EZO53" s="55">
        <f>SUM(LJCF!EZO53,LPJ!EZO53,PJCF!EZO53)</f>
        <v>0</v>
      </c>
      <c r="EZP53" s="55">
        <f>SUM(LJCF!EZP53,LPJ!EZP53,PJCF!EZP53)</f>
        <v>0</v>
      </c>
      <c r="EZQ53" s="55">
        <f>SUM(LJCF!EZQ53,LPJ!EZQ53,PJCF!EZQ53)</f>
        <v>0</v>
      </c>
      <c r="EZR53" s="55">
        <f>SUM(LJCF!EZR53,LPJ!EZR53,PJCF!EZR53)</f>
        <v>0</v>
      </c>
      <c r="EZS53" s="55">
        <f>SUM(LJCF!EZS53,LPJ!EZS53,PJCF!EZS53)</f>
        <v>0</v>
      </c>
      <c r="EZT53" s="55">
        <f>SUM(LJCF!EZT53,LPJ!EZT53,PJCF!EZT53)</f>
        <v>0</v>
      </c>
      <c r="EZU53" s="55">
        <f>SUM(LJCF!EZU53,LPJ!EZU53,PJCF!EZU53)</f>
        <v>0</v>
      </c>
      <c r="EZV53" s="55">
        <f>SUM(LJCF!EZV53,LPJ!EZV53,PJCF!EZV53)</f>
        <v>0</v>
      </c>
      <c r="EZW53" s="55">
        <f>SUM(LJCF!EZW53,LPJ!EZW53,PJCF!EZW53)</f>
        <v>0</v>
      </c>
      <c r="EZX53" s="55">
        <f>SUM(LJCF!EZX53,LPJ!EZX53,PJCF!EZX53)</f>
        <v>0</v>
      </c>
      <c r="EZY53" s="55">
        <f>SUM(LJCF!EZY53,LPJ!EZY53,PJCF!EZY53)</f>
        <v>0</v>
      </c>
      <c r="EZZ53" s="55">
        <f>SUM(LJCF!EZZ53,LPJ!EZZ53,PJCF!EZZ53)</f>
        <v>0</v>
      </c>
      <c r="FAA53" s="55">
        <f>SUM(LJCF!FAA53,LPJ!FAA53,PJCF!FAA53)</f>
        <v>0</v>
      </c>
      <c r="FAB53" s="55">
        <f>SUM(LJCF!FAB53,LPJ!FAB53,PJCF!FAB53)</f>
        <v>0</v>
      </c>
      <c r="FAC53" s="55">
        <f>SUM(LJCF!FAC53,LPJ!FAC53,PJCF!FAC53)</f>
        <v>0</v>
      </c>
      <c r="FAD53" s="55">
        <f>SUM(LJCF!FAD53,LPJ!FAD53,PJCF!FAD53)</f>
        <v>0</v>
      </c>
      <c r="FAE53" s="55">
        <f>SUM(LJCF!FAE53,LPJ!FAE53,PJCF!FAE53)</f>
        <v>0</v>
      </c>
      <c r="FAF53" s="55">
        <f>SUM(LJCF!FAF53,LPJ!FAF53,PJCF!FAF53)</f>
        <v>0</v>
      </c>
      <c r="FAG53" s="55">
        <f>SUM(LJCF!FAG53,LPJ!FAG53,PJCF!FAG53)</f>
        <v>0</v>
      </c>
      <c r="FAH53" s="55">
        <f>SUM(LJCF!FAH53,LPJ!FAH53,PJCF!FAH53)</f>
        <v>0</v>
      </c>
      <c r="FAI53" s="55">
        <f>SUM(LJCF!FAI53,LPJ!FAI53,PJCF!FAI53)</f>
        <v>0</v>
      </c>
      <c r="FAJ53" s="55">
        <f>SUM(LJCF!FAJ53,LPJ!FAJ53,PJCF!FAJ53)</f>
        <v>0</v>
      </c>
      <c r="FAK53" s="55">
        <f>SUM(LJCF!FAK53,LPJ!FAK53,PJCF!FAK53)</f>
        <v>0</v>
      </c>
      <c r="FAL53" s="55">
        <f>SUM(LJCF!FAL53,LPJ!FAL53,PJCF!FAL53)</f>
        <v>0</v>
      </c>
      <c r="FAM53" s="55">
        <f>SUM(LJCF!FAM53,LPJ!FAM53,PJCF!FAM53)</f>
        <v>0</v>
      </c>
      <c r="FAN53" s="55">
        <f>SUM(LJCF!FAN53,LPJ!FAN53,PJCF!FAN53)</f>
        <v>0</v>
      </c>
      <c r="FAO53" s="55">
        <f>SUM(LJCF!FAO53,LPJ!FAO53,PJCF!FAO53)</f>
        <v>0</v>
      </c>
      <c r="FAP53" s="55">
        <f>SUM(LJCF!FAP53,LPJ!FAP53,PJCF!FAP53)</f>
        <v>0</v>
      </c>
      <c r="FAQ53" s="55">
        <f>SUM(LJCF!FAQ53,LPJ!FAQ53,PJCF!FAQ53)</f>
        <v>0</v>
      </c>
      <c r="FAR53" s="55">
        <f>SUM(LJCF!FAR53,LPJ!FAR53,PJCF!FAR53)</f>
        <v>0</v>
      </c>
      <c r="FAS53" s="55">
        <f>SUM(LJCF!FAS53,LPJ!FAS53,PJCF!FAS53)</f>
        <v>0</v>
      </c>
      <c r="FAT53" s="55">
        <f>SUM(LJCF!FAT53,LPJ!FAT53,PJCF!FAT53)</f>
        <v>0</v>
      </c>
      <c r="FAU53" s="55">
        <f>SUM(LJCF!FAU53,LPJ!FAU53,PJCF!FAU53)</f>
        <v>0</v>
      </c>
      <c r="FAV53" s="55">
        <f>SUM(LJCF!FAV53,LPJ!FAV53,PJCF!FAV53)</f>
        <v>0</v>
      </c>
      <c r="FAW53" s="55">
        <f>SUM(LJCF!FAW53,LPJ!FAW53,PJCF!FAW53)</f>
        <v>0</v>
      </c>
      <c r="FAX53" s="55">
        <f>SUM(LJCF!FAX53,LPJ!FAX53,PJCF!FAX53)</f>
        <v>0</v>
      </c>
      <c r="FAY53" s="55">
        <f>SUM(LJCF!FAY53,LPJ!FAY53,PJCF!FAY53)</f>
        <v>0</v>
      </c>
      <c r="FAZ53" s="55">
        <f>SUM(LJCF!FAZ53,LPJ!FAZ53,PJCF!FAZ53)</f>
        <v>0</v>
      </c>
      <c r="FBA53" s="55">
        <f>SUM(LJCF!FBA53,LPJ!FBA53,PJCF!FBA53)</f>
        <v>0</v>
      </c>
      <c r="FBB53" s="55">
        <f>SUM(LJCF!FBB53,LPJ!FBB53,PJCF!FBB53)</f>
        <v>0</v>
      </c>
      <c r="FBC53" s="55">
        <f>SUM(LJCF!FBC53,LPJ!FBC53,PJCF!FBC53)</f>
        <v>0</v>
      </c>
      <c r="FBD53" s="55">
        <f>SUM(LJCF!FBD53,LPJ!FBD53,PJCF!FBD53)</f>
        <v>0</v>
      </c>
      <c r="FBE53" s="55">
        <f>SUM(LJCF!FBE53,LPJ!FBE53,PJCF!FBE53)</f>
        <v>0</v>
      </c>
      <c r="FBF53" s="55">
        <f>SUM(LJCF!FBF53,LPJ!FBF53,PJCF!FBF53)</f>
        <v>0</v>
      </c>
      <c r="FBG53" s="55">
        <f>SUM(LJCF!FBG53,LPJ!FBG53,PJCF!FBG53)</f>
        <v>0</v>
      </c>
      <c r="FBH53" s="55">
        <f>SUM(LJCF!FBH53,LPJ!FBH53,PJCF!FBH53)</f>
        <v>0</v>
      </c>
      <c r="FBI53" s="55">
        <f>SUM(LJCF!FBI53,LPJ!FBI53,PJCF!FBI53)</f>
        <v>0</v>
      </c>
      <c r="FBJ53" s="55">
        <f>SUM(LJCF!FBJ53,LPJ!FBJ53,PJCF!FBJ53)</f>
        <v>0</v>
      </c>
      <c r="FBK53" s="55">
        <f>SUM(LJCF!FBK53,LPJ!FBK53,PJCF!FBK53)</f>
        <v>0</v>
      </c>
      <c r="FBL53" s="55">
        <f>SUM(LJCF!FBL53,LPJ!FBL53,PJCF!FBL53)</f>
        <v>0</v>
      </c>
      <c r="FBM53" s="55">
        <f>SUM(LJCF!FBM53,LPJ!FBM53,PJCF!FBM53)</f>
        <v>0</v>
      </c>
      <c r="FBN53" s="55">
        <f>SUM(LJCF!FBN53,LPJ!FBN53,PJCF!FBN53)</f>
        <v>0</v>
      </c>
      <c r="FBO53" s="55">
        <f>SUM(LJCF!FBO53,LPJ!FBO53,PJCF!FBO53)</f>
        <v>0</v>
      </c>
      <c r="FBP53" s="55">
        <f>SUM(LJCF!FBP53,LPJ!FBP53,PJCF!FBP53)</f>
        <v>0</v>
      </c>
      <c r="FBQ53" s="55">
        <f>SUM(LJCF!FBQ53,LPJ!FBQ53,PJCF!FBQ53)</f>
        <v>0</v>
      </c>
      <c r="FBR53" s="55">
        <f>SUM(LJCF!FBR53,LPJ!FBR53,PJCF!FBR53)</f>
        <v>0</v>
      </c>
      <c r="FBS53" s="55">
        <f>SUM(LJCF!FBS53,LPJ!FBS53,PJCF!FBS53)</f>
        <v>0</v>
      </c>
      <c r="FBT53" s="55">
        <f>SUM(LJCF!FBT53,LPJ!FBT53,PJCF!FBT53)</f>
        <v>0</v>
      </c>
      <c r="FBU53" s="55">
        <f>SUM(LJCF!FBU53,LPJ!FBU53,PJCF!FBU53)</f>
        <v>0</v>
      </c>
      <c r="FBV53" s="55">
        <f>SUM(LJCF!FBV53,LPJ!FBV53,PJCF!FBV53)</f>
        <v>0</v>
      </c>
      <c r="FBW53" s="55">
        <f>SUM(LJCF!FBW53,LPJ!FBW53,PJCF!FBW53)</f>
        <v>0</v>
      </c>
      <c r="FBX53" s="55">
        <f>SUM(LJCF!FBX53,LPJ!FBX53,PJCF!FBX53)</f>
        <v>0</v>
      </c>
      <c r="FBY53" s="55">
        <f>SUM(LJCF!FBY53,LPJ!FBY53,PJCF!FBY53)</f>
        <v>0</v>
      </c>
      <c r="FBZ53" s="55">
        <f>SUM(LJCF!FBZ53,LPJ!FBZ53,PJCF!FBZ53)</f>
        <v>0</v>
      </c>
      <c r="FCA53" s="55">
        <f>SUM(LJCF!FCA53,LPJ!FCA53,PJCF!FCA53)</f>
        <v>0</v>
      </c>
      <c r="FCB53" s="55">
        <f>SUM(LJCF!FCB53,LPJ!FCB53,PJCF!FCB53)</f>
        <v>0</v>
      </c>
      <c r="FCC53" s="55">
        <f>SUM(LJCF!FCC53,LPJ!FCC53,PJCF!FCC53)</f>
        <v>0</v>
      </c>
      <c r="FCD53" s="55">
        <f>SUM(LJCF!FCD53,LPJ!FCD53,PJCF!FCD53)</f>
        <v>0</v>
      </c>
      <c r="FCE53" s="55">
        <f>SUM(LJCF!FCE53,LPJ!FCE53,PJCF!FCE53)</f>
        <v>0</v>
      </c>
      <c r="FCF53" s="55">
        <f>SUM(LJCF!FCF53,LPJ!FCF53,PJCF!FCF53)</f>
        <v>0</v>
      </c>
      <c r="FCG53" s="55">
        <f>SUM(LJCF!FCG53,LPJ!FCG53,PJCF!FCG53)</f>
        <v>0</v>
      </c>
      <c r="FCH53" s="55">
        <f>SUM(LJCF!FCH53,LPJ!FCH53,PJCF!FCH53)</f>
        <v>0</v>
      </c>
      <c r="FCI53" s="55">
        <f>SUM(LJCF!FCI53,LPJ!FCI53,PJCF!FCI53)</f>
        <v>0</v>
      </c>
      <c r="FCJ53" s="55">
        <f>SUM(LJCF!FCJ53,LPJ!FCJ53,PJCF!FCJ53)</f>
        <v>0</v>
      </c>
      <c r="FCK53" s="55">
        <f>SUM(LJCF!FCK53,LPJ!FCK53,PJCF!FCK53)</f>
        <v>0</v>
      </c>
      <c r="FCL53" s="55">
        <f>SUM(LJCF!FCL53,LPJ!FCL53,PJCF!FCL53)</f>
        <v>0</v>
      </c>
      <c r="FCM53" s="55">
        <f>SUM(LJCF!FCM53,LPJ!FCM53,PJCF!FCM53)</f>
        <v>0</v>
      </c>
      <c r="FCN53" s="55">
        <f>SUM(LJCF!FCN53,LPJ!FCN53,PJCF!FCN53)</f>
        <v>0</v>
      </c>
      <c r="FCO53" s="55">
        <f>SUM(LJCF!FCO53,LPJ!FCO53,PJCF!FCO53)</f>
        <v>0</v>
      </c>
      <c r="FCP53" s="55">
        <f>SUM(LJCF!FCP53,LPJ!FCP53,PJCF!FCP53)</f>
        <v>0</v>
      </c>
      <c r="FCQ53" s="55">
        <f>SUM(LJCF!FCQ53,LPJ!FCQ53,PJCF!FCQ53)</f>
        <v>0</v>
      </c>
      <c r="FCR53" s="55">
        <f>SUM(LJCF!FCR53,LPJ!FCR53,PJCF!FCR53)</f>
        <v>0</v>
      </c>
      <c r="FCS53" s="55">
        <f>SUM(LJCF!FCS53,LPJ!FCS53,PJCF!FCS53)</f>
        <v>0</v>
      </c>
      <c r="FCT53" s="55">
        <f>SUM(LJCF!FCT53,LPJ!FCT53,PJCF!FCT53)</f>
        <v>0</v>
      </c>
      <c r="FCU53" s="55">
        <f>SUM(LJCF!FCU53,LPJ!FCU53,PJCF!FCU53)</f>
        <v>0</v>
      </c>
      <c r="FCV53" s="55">
        <f>SUM(LJCF!FCV53,LPJ!FCV53,PJCF!FCV53)</f>
        <v>0</v>
      </c>
      <c r="FCW53" s="55">
        <f>SUM(LJCF!FCW53,LPJ!FCW53,PJCF!FCW53)</f>
        <v>0</v>
      </c>
      <c r="FCX53" s="55">
        <f>SUM(LJCF!FCX53,LPJ!FCX53,PJCF!FCX53)</f>
        <v>0</v>
      </c>
      <c r="FCY53" s="55">
        <f>SUM(LJCF!FCY53,LPJ!FCY53,PJCF!FCY53)</f>
        <v>0</v>
      </c>
      <c r="FCZ53" s="55">
        <f>SUM(LJCF!FCZ53,LPJ!FCZ53,PJCF!FCZ53)</f>
        <v>0</v>
      </c>
      <c r="FDA53" s="55">
        <f>SUM(LJCF!FDA53,LPJ!FDA53,PJCF!FDA53)</f>
        <v>0</v>
      </c>
      <c r="FDB53" s="55">
        <f>SUM(LJCF!FDB53,LPJ!FDB53,PJCF!FDB53)</f>
        <v>0</v>
      </c>
      <c r="FDC53" s="55">
        <f>SUM(LJCF!FDC53,LPJ!FDC53,PJCF!FDC53)</f>
        <v>0</v>
      </c>
      <c r="FDD53" s="55">
        <f>SUM(LJCF!FDD53,LPJ!FDD53,PJCF!FDD53)</f>
        <v>0</v>
      </c>
      <c r="FDE53" s="55">
        <f>SUM(LJCF!FDE53,LPJ!FDE53,PJCF!FDE53)</f>
        <v>0</v>
      </c>
      <c r="FDF53" s="55">
        <f>SUM(LJCF!FDF53,LPJ!FDF53,PJCF!FDF53)</f>
        <v>0</v>
      </c>
      <c r="FDG53" s="55">
        <f>SUM(LJCF!FDG53,LPJ!FDG53,PJCF!FDG53)</f>
        <v>0</v>
      </c>
      <c r="FDH53" s="55">
        <f>SUM(LJCF!FDH53,LPJ!FDH53,PJCF!FDH53)</f>
        <v>0</v>
      </c>
      <c r="FDI53" s="55">
        <f>SUM(LJCF!FDI53,LPJ!FDI53,PJCF!FDI53)</f>
        <v>0</v>
      </c>
      <c r="FDJ53" s="55">
        <f>SUM(LJCF!FDJ53,LPJ!FDJ53,PJCF!FDJ53)</f>
        <v>0</v>
      </c>
      <c r="FDK53" s="55">
        <f>SUM(LJCF!FDK53,LPJ!FDK53,PJCF!FDK53)</f>
        <v>0</v>
      </c>
      <c r="FDL53" s="55">
        <f>SUM(LJCF!FDL53,LPJ!FDL53,PJCF!FDL53)</f>
        <v>0</v>
      </c>
      <c r="FDM53" s="55">
        <f>SUM(LJCF!FDM53,LPJ!FDM53,PJCF!FDM53)</f>
        <v>0</v>
      </c>
      <c r="FDN53" s="55">
        <f>SUM(LJCF!FDN53,LPJ!FDN53,PJCF!FDN53)</f>
        <v>0</v>
      </c>
      <c r="FDO53" s="55">
        <f>SUM(LJCF!FDO53,LPJ!FDO53,PJCF!FDO53)</f>
        <v>0</v>
      </c>
      <c r="FDP53" s="55">
        <f>SUM(LJCF!FDP53,LPJ!FDP53,PJCF!FDP53)</f>
        <v>0</v>
      </c>
      <c r="FDQ53" s="55">
        <f>SUM(LJCF!FDQ53,LPJ!FDQ53,PJCF!FDQ53)</f>
        <v>0</v>
      </c>
      <c r="FDR53" s="55">
        <f>SUM(LJCF!FDR53,LPJ!FDR53,PJCF!FDR53)</f>
        <v>0</v>
      </c>
      <c r="FDS53" s="55">
        <f>SUM(LJCF!FDS53,LPJ!FDS53,PJCF!FDS53)</f>
        <v>0</v>
      </c>
      <c r="FDT53" s="55">
        <f>SUM(LJCF!FDT53,LPJ!FDT53,PJCF!FDT53)</f>
        <v>0</v>
      </c>
      <c r="FDU53" s="55">
        <f>SUM(LJCF!FDU53,LPJ!FDU53,PJCF!FDU53)</f>
        <v>0</v>
      </c>
      <c r="FDV53" s="55">
        <f>SUM(LJCF!FDV53,LPJ!FDV53,PJCF!FDV53)</f>
        <v>0</v>
      </c>
      <c r="FDW53" s="55">
        <f>SUM(LJCF!FDW53,LPJ!FDW53,PJCF!FDW53)</f>
        <v>0</v>
      </c>
      <c r="FDX53" s="55">
        <f>SUM(LJCF!FDX53,LPJ!FDX53,PJCF!FDX53)</f>
        <v>0</v>
      </c>
      <c r="FDY53" s="55">
        <f>SUM(LJCF!FDY53,LPJ!FDY53,PJCF!FDY53)</f>
        <v>0</v>
      </c>
      <c r="FDZ53" s="55">
        <f>SUM(LJCF!FDZ53,LPJ!FDZ53,PJCF!FDZ53)</f>
        <v>0</v>
      </c>
      <c r="FEA53" s="55">
        <f>SUM(LJCF!FEA53,LPJ!FEA53,PJCF!FEA53)</f>
        <v>0</v>
      </c>
      <c r="FEB53" s="55">
        <f>SUM(LJCF!FEB53,LPJ!FEB53,PJCF!FEB53)</f>
        <v>0</v>
      </c>
      <c r="FEC53" s="55">
        <f>SUM(LJCF!FEC53,LPJ!FEC53,PJCF!FEC53)</f>
        <v>0</v>
      </c>
      <c r="FED53" s="55">
        <f>SUM(LJCF!FED53,LPJ!FED53,PJCF!FED53)</f>
        <v>0</v>
      </c>
      <c r="FEE53" s="55">
        <f>SUM(LJCF!FEE53,LPJ!FEE53,PJCF!FEE53)</f>
        <v>0</v>
      </c>
      <c r="FEF53" s="55">
        <f>SUM(LJCF!FEF53,LPJ!FEF53,PJCF!FEF53)</f>
        <v>0</v>
      </c>
      <c r="FEG53" s="55">
        <f>SUM(LJCF!FEG53,LPJ!FEG53,PJCF!FEG53)</f>
        <v>0</v>
      </c>
      <c r="FEH53" s="55">
        <f>SUM(LJCF!FEH53,LPJ!FEH53,PJCF!FEH53)</f>
        <v>0</v>
      </c>
      <c r="FEI53" s="55">
        <f>SUM(LJCF!FEI53,LPJ!FEI53,PJCF!FEI53)</f>
        <v>0</v>
      </c>
      <c r="FEJ53" s="55">
        <f>SUM(LJCF!FEJ53,LPJ!FEJ53,PJCF!FEJ53)</f>
        <v>0</v>
      </c>
      <c r="FEK53" s="55">
        <f>SUM(LJCF!FEK53,LPJ!FEK53,PJCF!FEK53)</f>
        <v>0</v>
      </c>
      <c r="FEL53" s="55">
        <f>SUM(LJCF!FEL53,LPJ!FEL53,PJCF!FEL53)</f>
        <v>0</v>
      </c>
      <c r="FEM53" s="55">
        <f>SUM(LJCF!FEM53,LPJ!FEM53,PJCF!FEM53)</f>
        <v>0</v>
      </c>
      <c r="FEN53" s="55">
        <f>SUM(LJCF!FEN53,LPJ!FEN53,PJCF!FEN53)</f>
        <v>0</v>
      </c>
      <c r="FEO53" s="55">
        <f>SUM(LJCF!FEO53,LPJ!FEO53,PJCF!FEO53)</f>
        <v>0</v>
      </c>
      <c r="FEP53" s="55">
        <f>SUM(LJCF!FEP53,LPJ!FEP53,PJCF!FEP53)</f>
        <v>0</v>
      </c>
      <c r="FEQ53" s="55">
        <f>SUM(LJCF!FEQ53,LPJ!FEQ53,PJCF!FEQ53)</f>
        <v>0</v>
      </c>
      <c r="FER53" s="55">
        <f>SUM(LJCF!FER53,LPJ!FER53,PJCF!FER53)</f>
        <v>0</v>
      </c>
      <c r="FES53" s="55">
        <f>SUM(LJCF!FES53,LPJ!FES53,PJCF!FES53)</f>
        <v>0</v>
      </c>
      <c r="FET53" s="55">
        <f>SUM(LJCF!FET53,LPJ!FET53,PJCF!FET53)</f>
        <v>0</v>
      </c>
      <c r="FEU53" s="55">
        <f>SUM(LJCF!FEU53,LPJ!FEU53,PJCF!FEU53)</f>
        <v>0</v>
      </c>
      <c r="FEV53" s="55">
        <f>SUM(LJCF!FEV53,LPJ!FEV53,PJCF!FEV53)</f>
        <v>0</v>
      </c>
      <c r="FEW53" s="55">
        <f>SUM(LJCF!FEW53,LPJ!FEW53,PJCF!FEW53)</f>
        <v>0</v>
      </c>
      <c r="FEX53" s="55">
        <f>SUM(LJCF!FEX53,LPJ!FEX53,PJCF!FEX53)</f>
        <v>0</v>
      </c>
      <c r="FEY53" s="55">
        <f>SUM(LJCF!FEY53,LPJ!FEY53,PJCF!FEY53)</f>
        <v>0</v>
      </c>
      <c r="FEZ53" s="55">
        <f>SUM(LJCF!FEZ53,LPJ!FEZ53,PJCF!FEZ53)</f>
        <v>0</v>
      </c>
      <c r="FFA53" s="55">
        <f>SUM(LJCF!FFA53,LPJ!FFA53,PJCF!FFA53)</f>
        <v>0</v>
      </c>
      <c r="FFB53" s="55">
        <f>SUM(LJCF!FFB53,LPJ!FFB53,PJCF!FFB53)</f>
        <v>0</v>
      </c>
      <c r="FFC53" s="55">
        <f>SUM(LJCF!FFC53,LPJ!FFC53,PJCF!FFC53)</f>
        <v>0</v>
      </c>
      <c r="FFD53" s="55">
        <f>SUM(LJCF!FFD53,LPJ!FFD53,PJCF!FFD53)</f>
        <v>0</v>
      </c>
      <c r="FFE53" s="55">
        <f>SUM(LJCF!FFE53,LPJ!FFE53,PJCF!FFE53)</f>
        <v>0</v>
      </c>
      <c r="FFF53" s="55">
        <f>SUM(LJCF!FFF53,LPJ!FFF53,PJCF!FFF53)</f>
        <v>0</v>
      </c>
      <c r="FFG53" s="55">
        <f>SUM(LJCF!FFG53,LPJ!FFG53,PJCF!FFG53)</f>
        <v>0</v>
      </c>
      <c r="FFH53" s="55">
        <f>SUM(LJCF!FFH53,LPJ!FFH53,PJCF!FFH53)</f>
        <v>0</v>
      </c>
      <c r="FFI53" s="55">
        <f>SUM(LJCF!FFI53,LPJ!FFI53,PJCF!FFI53)</f>
        <v>0</v>
      </c>
      <c r="FFJ53" s="55">
        <f>SUM(LJCF!FFJ53,LPJ!FFJ53,PJCF!FFJ53)</f>
        <v>0</v>
      </c>
      <c r="FFK53" s="55">
        <f>SUM(LJCF!FFK53,LPJ!FFK53,PJCF!FFK53)</f>
        <v>0</v>
      </c>
      <c r="FFL53" s="55">
        <f>SUM(LJCF!FFL53,LPJ!FFL53,PJCF!FFL53)</f>
        <v>0</v>
      </c>
      <c r="FFM53" s="55">
        <f>SUM(LJCF!FFM53,LPJ!FFM53,PJCF!FFM53)</f>
        <v>0</v>
      </c>
      <c r="FFN53" s="55">
        <f>SUM(LJCF!FFN53,LPJ!FFN53,PJCF!FFN53)</f>
        <v>0</v>
      </c>
      <c r="FFO53" s="55">
        <f>SUM(LJCF!FFO53,LPJ!FFO53,PJCF!FFO53)</f>
        <v>0</v>
      </c>
      <c r="FFP53" s="55">
        <f>SUM(LJCF!FFP53,LPJ!FFP53,PJCF!FFP53)</f>
        <v>0</v>
      </c>
      <c r="FFQ53" s="55">
        <f>SUM(LJCF!FFQ53,LPJ!FFQ53,PJCF!FFQ53)</f>
        <v>0</v>
      </c>
      <c r="FFR53" s="55">
        <f>SUM(LJCF!FFR53,LPJ!FFR53,PJCF!FFR53)</f>
        <v>0</v>
      </c>
      <c r="FFS53" s="55">
        <f>SUM(LJCF!FFS53,LPJ!FFS53,PJCF!FFS53)</f>
        <v>0</v>
      </c>
      <c r="FFT53" s="55">
        <f>SUM(LJCF!FFT53,LPJ!FFT53,PJCF!FFT53)</f>
        <v>0</v>
      </c>
      <c r="FFU53" s="55">
        <f>SUM(LJCF!FFU53,LPJ!FFU53,PJCF!FFU53)</f>
        <v>0</v>
      </c>
      <c r="FFV53" s="55">
        <f>SUM(LJCF!FFV53,LPJ!FFV53,PJCF!FFV53)</f>
        <v>0</v>
      </c>
      <c r="FFW53" s="55">
        <f>SUM(LJCF!FFW53,LPJ!FFW53,PJCF!FFW53)</f>
        <v>0</v>
      </c>
      <c r="FFX53" s="55">
        <f>SUM(LJCF!FFX53,LPJ!FFX53,PJCF!FFX53)</f>
        <v>0</v>
      </c>
      <c r="FFY53" s="55">
        <f>SUM(LJCF!FFY53,LPJ!FFY53,PJCF!FFY53)</f>
        <v>0</v>
      </c>
      <c r="FFZ53" s="55">
        <f>SUM(LJCF!FFZ53,LPJ!FFZ53,PJCF!FFZ53)</f>
        <v>0</v>
      </c>
      <c r="FGA53" s="55">
        <f>SUM(LJCF!FGA53,LPJ!FGA53,PJCF!FGA53)</f>
        <v>0</v>
      </c>
      <c r="FGB53" s="55">
        <f>SUM(LJCF!FGB53,LPJ!FGB53,PJCF!FGB53)</f>
        <v>0</v>
      </c>
      <c r="FGC53" s="55">
        <f>SUM(LJCF!FGC53,LPJ!FGC53,PJCF!FGC53)</f>
        <v>0</v>
      </c>
      <c r="FGD53" s="55">
        <f>SUM(LJCF!FGD53,LPJ!FGD53,PJCF!FGD53)</f>
        <v>0</v>
      </c>
      <c r="FGE53" s="55">
        <f>SUM(LJCF!FGE53,LPJ!FGE53,PJCF!FGE53)</f>
        <v>0</v>
      </c>
      <c r="FGF53" s="55">
        <f>SUM(LJCF!FGF53,LPJ!FGF53,PJCF!FGF53)</f>
        <v>0</v>
      </c>
      <c r="FGG53" s="55">
        <f>SUM(LJCF!FGG53,LPJ!FGG53,PJCF!FGG53)</f>
        <v>0</v>
      </c>
      <c r="FGH53" s="55">
        <f>SUM(LJCF!FGH53,LPJ!FGH53,PJCF!FGH53)</f>
        <v>0</v>
      </c>
      <c r="FGI53" s="55">
        <f>SUM(LJCF!FGI53,LPJ!FGI53,PJCF!FGI53)</f>
        <v>0</v>
      </c>
      <c r="FGJ53" s="55">
        <f>SUM(LJCF!FGJ53,LPJ!FGJ53,PJCF!FGJ53)</f>
        <v>0</v>
      </c>
      <c r="FGK53" s="55">
        <f>SUM(LJCF!FGK53,LPJ!FGK53,PJCF!FGK53)</f>
        <v>0</v>
      </c>
      <c r="FGL53" s="55">
        <f>SUM(LJCF!FGL53,LPJ!FGL53,PJCF!FGL53)</f>
        <v>0</v>
      </c>
      <c r="FGM53" s="55">
        <f>SUM(LJCF!FGM53,LPJ!FGM53,PJCF!FGM53)</f>
        <v>0</v>
      </c>
      <c r="FGN53" s="55">
        <f>SUM(LJCF!FGN53,LPJ!FGN53,PJCF!FGN53)</f>
        <v>0</v>
      </c>
      <c r="FGO53" s="55">
        <f>SUM(LJCF!FGO53,LPJ!FGO53,PJCF!FGO53)</f>
        <v>0</v>
      </c>
      <c r="FGP53" s="55">
        <f>SUM(LJCF!FGP53,LPJ!FGP53,PJCF!FGP53)</f>
        <v>0</v>
      </c>
      <c r="FGQ53" s="55">
        <f>SUM(LJCF!FGQ53,LPJ!FGQ53,PJCF!FGQ53)</f>
        <v>0</v>
      </c>
      <c r="FGR53" s="55">
        <f>SUM(LJCF!FGR53,LPJ!FGR53,PJCF!FGR53)</f>
        <v>0</v>
      </c>
      <c r="FGS53" s="55">
        <f>SUM(LJCF!FGS53,LPJ!FGS53,PJCF!FGS53)</f>
        <v>0</v>
      </c>
      <c r="FGT53" s="55">
        <f>SUM(LJCF!FGT53,LPJ!FGT53,PJCF!FGT53)</f>
        <v>0</v>
      </c>
      <c r="FGU53" s="55">
        <f>SUM(LJCF!FGU53,LPJ!FGU53,PJCF!FGU53)</f>
        <v>0</v>
      </c>
      <c r="FGV53" s="55">
        <f>SUM(LJCF!FGV53,LPJ!FGV53,PJCF!FGV53)</f>
        <v>0</v>
      </c>
      <c r="FGW53" s="55">
        <f>SUM(LJCF!FGW53,LPJ!FGW53,PJCF!FGW53)</f>
        <v>0</v>
      </c>
      <c r="FGX53" s="55">
        <f>SUM(LJCF!FGX53,LPJ!FGX53,PJCF!FGX53)</f>
        <v>0</v>
      </c>
      <c r="FGY53" s="55">
        <f>SUM(LJCF!FGY53,LPJ!FGY53,PJCF!FGY53)</f>
        <v>0</v>
      </c>
      <c r="FGZ53" s="55">
        <f>SUM(LJCF!FGZ53,LPJ!FGZ53,PJCF!FGZ53)</f>
        <v>0</v>
      </c>
      <c r="FHA53" s="55">
        <f>SUM(LJCF!FHA53,LPJ!FHA53,PJCF!FHA53)</f>
        <v>0</v>
      </c>
      <c r="FHB53" s="55">
        <f>SUM(LJCF!FHB53,LPJ!FHB53,PJCF!FHB53)</f>
        <v>0</v>
      </c>
      <c r="FHC53" s="55">
        <f>SUM(LJCF!FHC53,LPJ!FHC53,PJCF!FHC53)</f>
        <v>0</v>
      </c>
      <c r="FHD53" s="55">
        <f>SUM(LJCF!FHD53,LPJ!FHD53,PJCF!FHD53)</f>
        <v>0</v>
      </c>
      <c r="FHE53" s="55">
        <f>SUM(LJCF!FHE53,LPJ!FHE53,PJCF!FHE53)</f>
        <v>0</v>
      </c>
      <c r="FHF53" s="55">
        <f>SUM(LJCF!FHF53,LPJ!FHF53,PJCF!FHF53)</f>
        <v>0</v>
      </c>
      <c r="FHG53" s="55">
        <f>SUM(LJCF!FHG53,LPJ!FHG53,PJCF!FHG53)</f>
        <v>0</v>
      </c>
      <c r="FHH53" s="55">
        <f>SUM(LJCF!FHH53,LPJ!FHH53,PJCF!FHH53)</f>
        <v>0</v>
      </c>
      <c r="FHI53" s="55">
        <f>SUM(LJCF!FHI53,LPJ!FHI53,PJCF!FHI53)</f>
        <v>0</v>
      </c>
      <c r="FHJ53" s="55">
        <f>SUM(LJCF!FHJ53,LPJ!FHJ53,PJCF!FHJ53)</f>
        <v>0</v>
      </c>
      <c r="FHK53" s="55">
        <f>SUM(LJCF!FHK53,LPJ!FHK53,PJCF!FHK53)</f>
        <v>0</v>
      </c>
      <c r="FHL53" s="55">
        <f>SUM(LJCF!FHL53,LPJ!FHL53,PJCF!FHL53)</f>
        <v>0</v>
      </c>
      <c r="FHM53" s="55">
        <f>SUM(LJCF!FHM53,LPJ!FHM53,PJCF!FHM53)</f>
        <v>0</v>
      </c>
      <c r="FHN53" s="55">
        <f>SUM(LJCF!FHN53,LPJ!FHN53,PJCF!FHN53)</f>
        <v>0</v>
      </c>
      <c r="FHO53" s="55">
        <f>SUM(LJCF!FHO53,LPJ!FHO53,PJCF!FHO53)</f>
        <v>0</v>
      </c>
      <c r="FHP53" s="55">
        <f>SUM(LJCF!FHP53,LPJ!FHP53,PJCF!FHP53)</f>
        <v>0</v>
      </c>
      <c r="FHQ53" s="55">
        <f>SUM(LJCF!FHQ53,LPJ!FHQ53,PJCF!FHQ53)</f>
        <v>0</v>
      </c>
      <c r="FHR53" s="55">
        <f>SUM(LJCF!FHR53,LPJ!FHR53,PJCF!FHR53)</f>
        <v>0</v>
      </c>
      <c r="FHS53" s="55">
        <f>SUM(LJCF!FHS53,LPJ!FHS53,PJCF!FHS53)</f>
        <v>0</v>
      </c>
      <c r="FHT53" s="55">
        <f>SUM(LJCF!FHT53,LPJ!FHT53,PJCF!FHT53)</f>
        <v>0</v>
      </c>
      <c r="FHU53" s="55">
        <f>SUM(LJCF!FHU53,LPJ!FHU53,PJCF!FHU53)</f>
        <v>0</v>
      </c>
      <c r="FHV53" s="55">
        <f>SUM(LJCF!FHV53,LPJ!FHV53,PJCF!FHV53)</f>
        <v>0</v>
      </c>
      <c r="FHW53" s="55">
        <f>SUM(LJCF!FHW53,LPJ!FHW53,PJCF!FHW53)</f>
        <v>0</v>
      </c>
      <c r="FHX53" s="55">
        <f>SUM(LJCF!FHX53,LPJ!FHX53,PJCF!FHX53)</f>
        <v>0</v>
      </c>
      <c r="FHY53" s="55">
        <f>SUM(LJCF!FHY53,LPJ!FHY53,PJCF!FHY53)</f>
        <v>0</v>
      </c>
      <c r="FHZ53" s="55">
        <f>SUM(LJCF!FHZ53,LPJ!FHZ53,PJCF!FHZ53)</f>
        <v>0</v>
      </c>
      <c r="FIA53" s="55">
        <f>SUM(LJCF!FIA53,LPJ!FIA53,PJCF!FIA53)</f>
        <v>0</v>
      </c>
      <c r="FIB53" s="55">
        <f>SUM(LJCF!FIB53,LPJ!FIB53,PJCF!FIB53)</f>
        <v>0</v>
      </c>
      <c r="FIC53" s="55">
        <f>SUM(LJCF!FIC53,LPJ!FIC53,PJCF!FIC53)</f>
        <v>0</v>
      </c>
      <c r="FID53" s="55">
        <f>SUM(LJCF!FID53,LPJ!FID53,PJCF!FID53)</f>
        <v>0</v>
      </c>
      <c r="FIE53" s="55">
        <f>SUM(LJCF!FIE53,LPJ!FIE53,PJCF!FIE53)</f>
        <v>0</v>
      </c>
      <c r="FIF53" s="55">
        <f>SUM(LJCF!FIF53,LPJ!FIF53,PJCF!FIF53)</f>
        <v>0</v>
      </c>
      <c r="FIG53" s="55">
        <f>SUM(LJCF!FIG53,LPJ!FIG53,PJCF!FIG53)</f>
        <v>0</v>
      </c>
      <c r="FIH53" s="55">
        <f>SUM(LJCF!FIH53,LPJ!FIH53,PJCF!FIH53)</f>
        <v>0</v>
      </c>
      <c r="FII53" s="55">
        <f>SUM(LJCF!FII53,LPJ!FII53,PJCF!FII53)</f>
        <v>0</v>
      </c>
      <c r="FIJ53" s="55">
        <f>SUM(LJCF!FIJ53,LPJ!FIJ53,PJCF!FIJ53)</f>
        <v>0</v>
      </c>
      <c r="FIK53" s="55">
        <f>SUM(LJCF!FIK53,LPJ!FIK53,PJCF!FIK53)</f>
        <v>0</v>
      </c>
      <c r="FIL53" s="55">
        <f>SUM(LJCF!FIL53,LPJ!FIL53,PJCF!FIL53)</f>
        <v>0</v>
      </c>
      <c r="FIM53" s="55">
        <f>SUM(LJCF!FIM53,LPJ!FIM53,PJCF!FIM53)</f>
        <v>0</v>
      </c>
      <c r="FIN53" s="55">
        <f>SUM(LJCF!FIN53,LPJ!FIN53,PJCF!FIN53)</f>
        <v>0</v>
      </c>
      <c r="FIO53" s="55">
        <f>SUM(LJCF!FIO53,LPJ!FIO53,PJCF!FIO53)</f>
        <v>0</v>
      </c>
      <c r="FIP53" s="55">
        <f>SUM(LJCF!FIP53,LPJ!FIP53,PJCF!FIP53)</f>
        <v>0</v>
      </c>
      <c r="FIQ53" s="55">
        <f>SUM(LJCF!FIQ53,LPJ!FIQ53,PJCF!FIQ53)</f>
        <v>0</v>
      </c>
      <c r="FIR53" s="55">
        <f>SUM(LJCF!FIR53,LPJ!FIR53,PJCF!FIR53)</f>
        <v>0</v>
      </c>
      <c r="FIS53" s="55">
        <f>SUM(LJCF!FIS53,LPJ!FIS53,PJCF!FIS53)</f>
        <v>0</v>
      </c>
      <c r="FIT53" s="55">
        <f>SUM(LJCF!FIT53,LPJ!FIT53,PJCF!FIT53)</f>
        <v>0</v>
      </c>
      <c r="FIU53" s="55">
        <f>SUM(LJCF!FIU53,LPJ!FIU53,PJCF!FIU53)</f>
        <v>0</v>
      </c>
      <c r="FIV53" s="55">
        <f>SUM(LJCF!FIV53,LPJ!FIV53,PJCF!FIV53)</f>
        <v>0</v>
      </c>
      <c r="FIW53" s="55">
        <f>SUM(LJCF!FIW53,LPJ!FIW53,PJCF!FIW53)</f>
        <v>0</v>
      </c>
      <c r="FIX53" s="55">
        <f>SUM(LJCF!FIX53,LPJ!FIX53,PJCF!FIX53)</f>
        <v>0</v>
      </c>
      <c r="FIY53" s="55">
        <f>SUM(LJCF!FIY53,LPJ!FIY53,PJCF!FIY53)</f>
        <v>0</v>
      </c>
      <c r="FIZ53" s="55">
        <f>SUM(LJCF!FIZ53,LPJ!FIZ53,PJCF!FIZ53)</f>
        <v>0</v>
      </c>
      <c r="FJA53" s="55">
        <f>SUM(LJCF!FJA53,LPJ!FJA53,PJCF!FJA53)</f>
        <v>0</v>
      </c>
      <c r="FJB53" s="55">
        <f>SUM(LJCF!FJB53,LPJ!FJB53,PJCF!FJB53)</f>
        <v>0</v>
      </c>
      <c r="FJC53" s="55">
        <f>SUM(LJCF!FJC53,LPJ!FJC53,PJCF!FJC53)</f>
        <v>0</v>
      </c>
      <c r="FJD53" s="55">
        <f>SUM(LJCF!FJD53,LPJ!FJD53,PJCF!FJD53)</f>
        <v>0</v>
      </c>
      <c r="FJE53" s="55">
        <f>SUM(LJCF!FJE53,LPJ!FJE53,PJCF!FJE53)</f>
        <v>0</v>
      </c>
      <c r="FJF53" s="55">
        <f>SUM(LJCF!FJF53,LPJ!FJF53,PJCF!FJF53)</f>
        <v>0</v>
      </c>
      <c r="FJG53" s="55">
        <f>SUM(LJCF!FJG53,LPJ!FJG53,PJCF!FJG53)</f>
        <v>0</v>
      </c>
      <c r="FJH53" s="55">
        <f>SUM(LJCF!FJH53,LPJ!FJH53,PJCF!FJH53)</f>
        <v>0</v>
      </c>
      <c r="FJI53" s="55">
        <f>SUM(LJCF!FJI53,LPJ!FJI53,PJCF!FJI53)</f>
        <v>0</v>
      </c>
      <c r="FJJ53" s="55">
        <f>SUM(LJCF!FJJ53,LPJ!FJJ53,PJCF!FJJ53)</f>
        <v>0</v>
      </c>
      <c r="FJK53" s="55">
        <f>SUM(LJCF!FJK53,LPJ!FJK53,PJCF!FJK53)</f>
        <v>0</v>
      </c>
      <c r="FJL53" s="55">
        <f>SUM(LJCF!FJL53,LPJ!FJL53,PJCF!FJL53)</f>
        <v>0</v>
      </c>
      <c r="FJM53" s="55">
        <f>SUM(LJCF!FJM53,LPJ!FJM53,PJCF!FJM53)</f>
        <v>0</v>
      </c>
      <c r="FJN53" s="55">
        <f>SUM(LJCF!FJN53,LPJ!FJN53,PJCF!FJN53)</f>
        <v>0</v>
      </c>
      <c r="FJO53" s="55">
        <f>SUM(LJCF!FJO53,LPJ!FJO53,PJCF!FJO53)</f>
        <v>0</v>
      </c>
      <c r="FJP53" s="55">
        <f>SUM(LJCF!FJP53,LPJ!FJP53,PJCF!FJP53)</f>
        <v>0</v>
      </c>
      <c r="FJQ53" s="55">
        <f>SUM(LJCF!FJQ53,LPJ!FJQ53,PJCF!FJQ53)</f>
        <v>0</v>
      </c>
      <c r="FJR53" s="55">
        <f>SUM(LJCF!FJR53,LPJ!FJR53,PJCF!FJR53)</f>
        <v>0</v>
      </c>
      <c r="FJS53" s="55">
        <f>SUM(LJCF!FJS53,LPJ!FJS53,PJCF!FJS53)</f>
        <v>0</v>
      </c>
      <c r="FJT53" s="55">
        <f>SUM(LJCF!FJT53,LPJ!FJT53,PJCF!FJT53)</f>
        <v>0</v>
      </c>
      <c r="FJU53" s="55">
        <f>SUM(LJCF!FJU53,LPJ!FJU53,PJCF!FJU53)</f>
        <v>0</v>
      </c>
      <c r="FJV53" s="55">
        <f>SUM(LJCF!FJV53,LPJ!FJV53,PJCF!FJV53)</f>
        <v>0</v>
      </c>
      <c r="FJW53" s="55">
        <f>SUM(LJCF!FJW53,LPJ!FJW53,PJCF!FJW53)</f>
        <v>0</v>
      </c>
      <c r="FJX53" s="55">
        <f>SUM(LJCF!FJX53,LPJ!FJX53,PJCF!FJX53)</f>
        <v>0</v>
      </c>
      <c r="FJY53" s="55">
        <f>SUM(LJCF!FJY53,LPJ!FJY53,PJCF!FJY53)</f>
        <v>0</v>
      </c>
      <c r="FJZ53" s="55">
        <f>SUM(LJCF!FJZ53,LPJ!FJZ53,PJCF!FJZ53)</f>
        <v>0</v>
      </c>
      <c r="FKA53" s="55">
        <f>SUM(LJCF!FKA53,LPJ!FKA53,PJCF!FKA53)</f>
        <v>0</v>
      </c>
      <c r="FKB53" s="55">
        <f>SUM(LJCF!FKB53,LPJ!FKB53,PJCF!FKB53)</f>
        <v>0</v>
      </c>
      <c r="FKC53" s="55">
        <f>SUM(LJCF!FKC53,LPJ!FKC53,PJCF!FKC53)</f>
        <v>0</v>
      </c>
      <c r="FKD53" s="55">
        <f>SUM(LJCF!FKD53,LPJ!FKD53,PJCF!FKD53)</f>
        <v>0</v>
      </c>
      <c r="FKE53" s="55">
        <f>SUM(LJCF!FKE53,LPJ!FKE53,PJCF!FKE53)</f>
        <v>0</v>
      </c>
      <c r="FKF53" s="55">
        <f>SUM(LJCF!FKF53,LPJ!FKF53,PJCF!FKF53)</f>
        <v>0</v>
      </c>
      <c r="FKG53" s="55">
        <f>SUM(LJCF!FKG53,LPJ!FKG53,PJCF!FKG53)</f>
        <v>0</v>
      </c>
      <c r="FKH53" s="55">
        <f>SUM(LJCF!FKH53,LPJ!FKH53,PJCF!FKH53)</f>
        <v>0</v>
      </c>
      <c r="FKI53" s="55">
        <f>SUM(LJCF!FKI53,LPJ!FKI53,PJCF!FKI53)</f>
        <v>0</v>
      </c>
      <c r="FKJ53" s="55">
        <f>SUM(LJCF!FKJ53,LPJ!FKJ53,PJCF!FKJ53)</f>
        <v>0</v>
      </c>
      <c r="FKK53" s="55">
        <f>SUM(LJCF!FKK53,LPJ!FKK53,PJCF!FKK53)</f>
        <v>0</v>
      </c>
      <c r="FKL53" s="55">
        <f>SUM(LJCF!FKL53,LPJ!FKL53,PJCF!FKL53)</f>
        <v>0</v>
      </c>
      <c r="FKM53" s="55">
        <f>SUM(LJCF!FKM53,LPJ!FKM53,PJCF!FKM53)</f>
        <v>0</v>
      </c>
      <c r="FKN53" s="55">
        <f>SUM(LJCF!FKN53,LPJ!FKN53,PJCF!FKN53)</f>
        <v>0</v>
      </c>
      <c r="FKO53" s="55">
        <f>SUM(LJCF!FKO53,LPJ!FKO53,PJCF!FKO53)</f>
        <v>0</v>
      </c>
      <c r="FKP53" s="55">
        <f>SUM(LJCF!FKP53,LPJ!FKP53,PJCF!FKP53)</f>
        <v>0</v>
      </c>
      <c r="FKQ53" s="55">
        <f>SUM(LJCF!FKQ53,LPJ!FKQ53,PJCF!FKQ53)</f>
        <v>0</v>
      </c>
      <c r="FKR53" s="55">
        <f>SUM(LJCF!FKR53,LPJ!FKR53,PJCF!FKR53)</f>
        <v>0</v>
      </c>
      <c r="FKS53" s="55">
        <f>SUM(LJCF!FKS53,LPJ!FKS53,PJCF!FKS53)</f>
        <v>0</v>
      </c>
      <c r="FKT53" s="55">
        <f>SUM(LJCF!FKT53,LPJ!FKT53,PJCF!FKT53)</f>
        <v>0</v>
      </c>
      <c r="FKU53" s="55">
        <f>SUM(LJCF!FKU53,LPJ!FKU53,PJCF!FKU53)</f>
        <v>0</v>
      </c>
      <c r="FKV53" s="55">
        <f>SUM(LJCF!FKV53,LPJ!FKV53,PJCF!FKV53)</f>
        <v>0</v>
      </c>
      <c r="FKW53" s="55">
        <f>SUM(LJCF!FKW53,LPJ!FKW53,PJCF!FKW53)</f>
        <v>0</v>
      </c>
      <c r="FKX53" s="55">
        <f>SUM(LJCF!FKX53,LPJ!FKX53,PJCF!FKX53)</f>
        <v>0</v>
      </c>
      <c r="FKY53" s="55">
        <f>SUM(LJCF!FKY53,LPJ!FKY53,PJCF!FKY53)</f>
        <v>0</v>
      </c>
      <c r="FKZ53" s="55">
        <f>SUM(LJCF!FKZ53,LPJ!FKZ53,PJCF!FKZ53)</f>
        <v>0</v>
      </c>
      <c r="FLA53" s="55">
        <f>SUM(LJCF!FLA53,LPJ!FLA53,PJCF!FLA53)</f>
        <v>0</v>
      </c>
      <c r="FLB53" s="55">
        <f>SUM(LJCF!FLB53,LPJ!FLB53,PJCF!FLB53)</f>
        <v>0</v>
      </c>
      <c r="FLC53" s="55">
        <f>SUM(LJCF!FLC53,LPJ!FLC53,PJCF!FLC53)</f>
        <v>0</v>
      </c>
      <c r="FLD53" s="55">
        <f>SUM(LJCF!FLD53,LPJ!FLD53,PJCF!FLD53)</f>
        <v>0</v>
      </c>
      <c r="FLE53" s="55">
        <f>SUM(LJCF!FLE53,LPJ!FLE53,PJCF!FLE53)</f>
        <v>0</v>
      </c>
      <c r="FLF53" s="55">
        <f>SUM(LJCF!FLF53,LPJ!FLF53,PJCF!FLF53)</f>
        <v>0</v>
      </c>
      <c r="FLG53" s="55">
        <f>SUM(LJCF!FLG53,LPJ!FLG53,PJCF!FLG53)</f>
        <v>0</v>
      </c>
      <c r="FLH53" s="55">
        <f>SUM(LJCF!FLH53,LPJ!FLH53,PJCF!FLH53)</f>
        <v>0</v>
      </c>
      <c r="FLI53" s="55">
        <f>SUM(LJCF!FLI53,LPJ!FLI53,PJCF!FLI53)</f>
        <v>0</v>
      </c>
      <c r="FLJ53" s="55">
        <f>SUM(LJCF!FLJ53,LPJ!FLJ53,PJCF!FLJ53)</f>
        <v>0</v>
      </c>
      <c r="FLK53" s="55">
        <f>SUM(LJCF!FLK53,LPJ!FLK53,PJCF!FLK53)</f>
        <v>0</v>
      </c>
      <c r="FLL53" s="55">
        <f>SUM(LJCF!FLL53,LPJ!FLL53,PJCF!FLL53)</f>
        <v>0</v>
      </c>
      <c r="FLM53" s="55">
        <f>SUM(LJCF!FLM53,LPJ!FLM53,PJCF!FLM53)</f>
        <v>0</v>
      </c>
      <c r="FLN53" s="55">
        <f>SUM(LJCF!FLN53,LPJ!FLN53,PJCF!FLN53)</f>
        <v>0</v>
      </c>
      <c r="FLO53" s="55">
        <f>SUM(LJCF!FLO53,LPJ!FLO53,PJCF!FLO53)</f>
        <v>0</v>
      </c>
      <c r="FLP53" s="55">
        <f>SUM(LJCF!FLP53,LPJ!FLP53,PJCF!FLP53)</f>
        <v>0</v>
      </c>
      <c r="FLQ53" s="55">
        <f>SUM(LJCF!FLQ53,LPJ!FLQ53,PJCF!FLQ53)</f>
        <v>0</v>
      </c>
      <c r="FLR53" s="55">
        <f>SUM(LJCF!FLR53,LPJ!FLR53,PJCF!FLR53)</f>
        <v>0</v>
      </c>
      <c r="FLS53" s="55">
        <f>SUM(LJCF!FLS53,LPJ!FLS53,PJCF!FLS53)</f>
        <v>0</v>
      </c>
      <c r="FLT53" s="55">
        <f>SUM(LJCF!FLT53,LPJ!FLT53,PJCF!FLT53)</f>
        <v>0</v>
      </c>
      <c r="FLU53" s="55">
        <f>SUM(LJCF!FLU53,LPJ!FLU53,PJCF!FLU53)</f>
        <v>0</v>
      </c>
      <c r="FLV53" s="55">
        <f>SUM(LJCF!FLV53,LPJ!FLV53,PJCF!FLV53)</f>
        <v>0</v>
      </c>
      <c r="FLW53" s="55">
        <f>SUM(LJCF!FLW53,LPJ!FLW53,PJCF!FLW53)</f>
        <v>0</v>
      </c>
      <c r="FLX53" s="55">
        <f>SUM(LJCF!FLX53,LPJ!FLX53,PJCF!FLX53)</f>
        <v>0</v>
      </c>
      <c r="FLY53" s="55">
        <f>SUM(LJCF!FLY53,LPJ!FLY53,PJCF!FLY53)</f>
        <v>0</v>
      </c>
      <c r="FLZ53" s="55">
        <f>SUM(LJCF!FLZ53,LPJ!FLZ53,PJCF!FLZ53)</f>
        <v>0</v>
      </c>
      <c r="FMA53" s="55">
        <f>SUM(LJCF!FMA53,LPJ!FMA53,PJCF!FMA53)</f>
        <v>0</v>
      </c>
      <c r="FMB53" s="55">
        <f>SUM(LJCF!FMB53,LPJ!FMB53,PJCF!FMB53)</f>
        <v>0</v>
      </c>
      <c r="FMC53" s="55">
        <f>SUM(LJCF!FMC53,LPJ!FMC53,PJCF!FMC53)</f>
        <v>0</v>
      </c>
      <c r="FMD53" s="55">
        <f>SUM(LJCF!FMD53,LPJ!FMD53,PJCF!FMD53)</f>
        <v>0</v>
      </c>
      <c r="FME53" s="55">
        <f>SUM(LJCF!FME53,LPJ!FME53,PJCF!FME53)</f>
        <v>0</v>
      </c>
      <c r="FMF53" s="55">
        <f>SUM(LJCF!FMF53,LPJ!FMF53,PJCF!FMF53)</f>
        <v>0</v>
      </c>
      <c r="FMG53" s="55">
        <f>SUM(LJCF!FMG53,LPJ!FMG53,PJCF!FMG53)</f>
        <v>0</v>
      </c>
      <c r="FMH53" s="55">
        <f>SUM(LJCF!FMH53,LPJ!FMH53,PJCF!FMH53)</f>
        <v>0</v>
      </c>
      <c r="FMI53" s="55">
        <f>SUM(LJCF!FMI53,LPJ!FMI53,PJCF!FMI53)</f>
        <v>0</v>
      </c>
      <c r="FMJ53" s="55">
        <f>SUM(LJCF!FMJ53,LPJ!FMJ53,PJCF!FMJ53)</f>
        <v>0</v>
      </c>
      <c r="FMK53" s="55">
        <f>SUM(LJCF!FMK53,LPJ!FMK53,PJCF!FMK53)</f>
        <v>0</v>
      </c>
      <c r="FML53" s="55">
        <f>SUM(LJCF!FML53,LPJ!FML53,PJCF!FML53)</f>
        <v>0</v>
      </c>
      <c r="FMM53" s="55">
        <f>SUM(LJCF!FMM53,LPJ!FMM53,PJCF!FMM53)</f>
        <v>0</v>
      </c>
      <c r="FMN53" s="55">
        <f>SUM(LJCF!FMN53,LPJ!FMN53,PJCF!FMN53)</f>
        <v>0</v>
      </c>
      <c r="FMO53" s="55">
        <f>SUM(LJCF!FMO53,LPJ!FMO53,PJCF!FMO53)</f>
        <v>0</v>
      </c>
      <c r="FMP53" s="55">
        <f>SUM(LJCF!FMP53,LPJ!FMP53,PJCF!FMP53)</f>
        <v>0</v>
      </c>
      <c r="FMQ53" s="55">
        <f>SUM(LJCF!FMQ53,LPJ!FMQ53,PJCF!FMQ53)</f>
        <v>0</v>
      </c>
      <c r="FMR53" s="55">
        <f>SUM(LJCF!FMR53,LPJ!FMR53,PJCF!FMR53)</f>
        <v>0</v>
      </c>
      <c r="FMS53" s="55">
        <f>SUM(LJCF!FMS53,LPJ!FMS53,PJCF!FMS53)</f>
        <v>0</v>
      </c>
      <c r="FMT53" s="55">
        <f>SUM(LJCF!FMT53,LPJ!FMT53,PJCF!FMT53)</f>
        <v>0</v>
      </c>
      <c r="FMU53" s="55">
        <f>SUM(LJCF!FMU53,LPJ!FMU53,PJCF!FMU53)</f>
        <v>0</v>
      </c>
      <c r="FMV53" s="55">
        <f>SUM(LJCF!FMV53,LPJ!FMV53,PJCF!FMV53)</f>
        <v>0</v>
      </c>
      <c r="FMW53" s="55">
        <f>SUM(LJCF!FMW53,LPJ!FMW53,PJCF!FMW53)</f>
        <v>0</v>
      </c>
      <c r="FMX53" s="55">
        <f>SUM(LJCF!FMX53,LPJ!FMX53,PJCF!FMX53)</f>
        <v>0</v>
      </c>
      <c r="FMY53" s="55">
        <f>SUM(LJCF!FMY53,LPJ!FMY53,PJCF!FMY53)</f>
        <v>0</v>
      </c>
      <c r="FMZ53" s="55">
        <f>SUM(LJCF!FMZ53,LPJ!FMZ53,PJCF!FMZ53)</f>
        <v>0</v>
      </c>
      <c r="FNA53" s="55">
        <f>SUM(LJCF!FNA53,LPJ!FNA53,PJCF!FNA53)</f>
        <v>0</v>
      </c>
      <c r="FNB53" s="55">
        <f>SUM(LJCF!FNB53,LPJ!FNB53,PJCF!FNB53)</f>
        <v>0</v>
      </c>
      <c r="FNC53" s="55">
        <f>SUM(LJCF!FNC53,LPJ!FNC53,PJCF!FNC53)</f>
        <v>0</v>
      </c>
      <c r="FND53" s="55">
        <f>SUM(LJCF!FND53,LPJ!FND53,PJCF!FND53)</f>
        <v>0</v>
      </c>
      <c r="FNE53" s="55">
        <f>SUM(LJCF!FNE53,LPJ!FNE53,PJCF!FNE53)</f>
        <v>0</v>
      </c>
      <c r="FNF53" s="55">
        <f>SUM(LJCF!FNF53,LPJ!FNF53,PJCF!FNF53)</f>
        <v>0</v>
      </c>
      <c r="FNG53" s="55">
        <f>SUM(LJCF!FNG53,LPJ!FNG53,PJCF!FNG53)</f>
        <v>0</v>
      </c>
      <c r="FNH53" s="55">
        <f>SUM(LJCF!FNH53,LPJ!FNH53,PJCF!FNH53)</f>
        <v>0</v>
      </c>
      <c r="FNI53" s="55">
        <f>SUM(LJCF!FNI53,LPJ!FNI53,PJCF!FNI53)</f>
        <v>0</v>
      </c>
      <c r="FNJ53" s="55">
        <f>SUM(LJCF!FNJ53,LPJ!FNJ53,PJCF!FNJ53)</f>
        <v>0</v>
      </c>
      <c r="FNK53" s="55">
        <f>SUM(LJCF!FNK53,LPJ!FNK53,PJCF!FNK53)</f>
        <v>0</v>
      </c>
      <c r="FNL53" s="55">
        <f>SUM(LJCF!FNL53,LPJ!FNL53,PJCF!FNL53)</f>
        <v>0</v>
      </c>
      <c r="FNM53" s="55">
        <f>SUM(LJCF!FNM53,LPJ!FNM53,PJCF!FNM53)</f>
        <v>0</v>
      </c>
      <c r="FNN53" s="55">
        <f>SUM(LJCF!FNN53,LPJ!FNN53,PJCF!FNN53)</f>
        <v>0</v>
      </c>
      <c r="FNO53" s="55">
        <f>SUM(LJCF!FNO53,LPJ!FNO53,PJCF!FNO53)</f>
        <v>0</v>
      </c>
      <c r="FNP53" s="55">
        <f>SUM(LJCF!FNP53,LPJ!FNP53,PJCF!FNP53)</f>
        <v>0</v>
      </c>
      <c r="FNQ53" s="55">
        <f>SUM(LJCF!FNQ53,LPJ!FNQ53,PJCF!FNQ53)</f>
        <v>0</v>
      </c>
      <c r="FNR53" s="55">
        <f>SUM(LJCF!FNR53,LPJ!FNR53,PJCF!FNR53)</f>
        <v>0</v>
      </c>
      <c r="FNS53" s="55">
        <f>SUM(LJCF!FNS53,LPJ!FNS53,PJCF!FNS53)</f>
        <v>0</v>
      </c>
      <c r="FNT53" s="55">
        <f>SUM(LJCF!FNT53,LPJ!FNT53,PJCF!FNT53)</f>
        <v>0</v>
      </c>
      <c r="FNU53" s="55">
        <f>SUM(LJCF!FNU53,LPJ!FNU53,PJCF!FNU53)</f>
        <v>0</v>
      </c>
      <c r="FNV53" s="55">
        <f>SUM(LJCF!FNV53,LPJ!FNV53,PJCF!FNV53)</f>
        <v>0</v>
      </c>
      <c r="FNW53" s="55">
        <f>SUM(LJCF!FNW53,LPJ!FNW53,PJCF!FNW53)</f>
        <v>0</v>
      </c>
      <c r="FNX53" s="55">
        <f>SUM(LJCF!FNX53,LPJ!FNX53,PJCF!FNX53)</f>
        <v>0</v>
      </c>
      <c r="FNY53" s="55">
        <f>SUM(LJCF!FNY53,LPJ!FNY53,PJCF!FNY53)</f>
        <v>0</v>
      </c>
      <c r="FNZ53" s="55">
        <f>SUM(LJCF!FNZ53,LPJ!FNZ53,PJCF!FNZ53)</f>
        <v>0</v>
      </c>
      <c r="FOA53" s="55">
        <f>SUM(LJCF!FOA53,LPJ!FOA53,PJCF!FOA53)</f>
        <v>0</v>
      </c>
      <c r="FOB53" s="55">
        <f>SUM(LJCF!FOB53,LPJ!FOB53,PJCF!FOB53)</f>
        <v>0</v>
      </c>
      <c r="FOC53" s="55">
        <f>SUM(LJCF!FOC53,LPJ!FOC53,PJCF!FOC53)</f>
        <v>0</v>
      </c>
      <c r="FOD53" s="55">
        <f>SUM(LJCF!FOD53,LPJ!FOD53,PJCF!FOD53)</f>
        <v>0</v>
      </c>
      <c r="FOE53" s="55">
        <f>SUM(LJCF!FOE53,LPJ!FOE53,PJCF!FOE53)</f>
        <v>0</v>
      </c>
      <c r="FOF53" s="55">
        <f>SUM(LJCF!FOF53,LPJ!FOF53,PJCF!FOF53)</f>
        <v>0</v>
      </c>
      <c r="FOG53" s="55">
        <f>SUM(LJCF!FOG53,LPJ!FOG53,PJCF!FOG53)</f>
        <v>0</v>
      </c>
      <c r="FOH53" s="55">
        <f>SUM(LJCF!FOH53,LPJ!FOH53,PJCF!FOH53)</f>
        <v>0</v>
      </c>
      <c r="FOI53" s="55">
        <f>SUM(LJCF!FOI53,LPJ!FOI53,PJCF!FOI53)</f>
        <v>0</v>
      </c>
      <c r="FOJ53" s="55">
        <f>SUM(LJCF!FOJ53,LPJ!FOJ53,PJCF!FOJ53)</f>
        <v>0</v>
      </c>
      <c r="FOK53" s="55">
        <f>SUM(LJCF!FOK53,LPJ!FOK53,PJCF!FOK53)</f>
        <v>0</v>
      </c>
      <c r="FOL53" s="55">
        <f>SUM(LJCF!FOL53,LPJ!FOL53,PJCF!FOL53)</f>
        <v>0</v>
      </c>
      <c r="FOM53" s="55">
        <f>SUM(LJCF!FOM53,LPJ!FOM53,PJCF!FOM53)</f>
        <v>0</v>
      </c>
      <c r="FON53" s="55">
        <f>SUM(LJCF!FON53,LPJ!FON53,PJCF!FON53)</f>
        <v>0</v>
      </c>
      <c r="FOO53" s="55">
        <f>SUM(LJCF!FOO53,LPJ!FOO53,PJCF!FOO53)</f>
        <v>0</v>
      </c>
      <c r="FOP53" s="55">
        <f>SUM(LJCF!FOP53,LPJ!FOP53,PJCF!FOP53)</f>
        <v>0</v>
      </c>
      <c r="FOQ53" s="55">
        <f>SUM(LJCF!FOQ53,LPJ!FOQ53,PJCF!FOQ53)</f>
        <v>0</v>
      </c>
      <c r="FOR53" s="55">
        <f>SUM(LJCF!FOR53,LPJ!FOR53,PJCF!FOR53)</f>
        <v>0</v>
      </c>
      <c r="FOS53" s="55">
        <f>SUM(LJCF!FOS53,LPJ!FOS53,PJCF!FOS53)</f>
        <v>0</v>
      </c>
      <c r="FOT53" s="55">
        <f>SUM(LJCF!FOT53,LPJ!FOT53,PJCF!FOT53)</f>
        <v>0</v>
      </c>
      <c r="FOU53" s="55">
        <f>SUM(LJCF!FOU53,LPJ!FOU53,PJCF!FOU53)</f>
        <v>0</v>
      </c>
      <c r="FOV53" s="55">
        <f>SUM(LJCF!FOV53,LPJ!FOV53,PJCF!FOV53)</f>
        <v>0</v>
      </c>
      <c r="FOW53" s="55">
        <f>SUM(LJCF!FOW53,LPJ!FOW53,PJCF!FOW53)</f>
        <v>0</v>
      </c>
      <c r="FOX53" s="55">
        <f>SUM(LJCF!FOX53,LPJ!FOX53,PJCF!FOX53)</f>
        <v>0</v>
      </c>
      <c r="FOY53" s="55">
        <f>SUM(LJCF!FOY53,LPJ!FOY53,PJCF!FOY53)</f>
        <v>0</v>
      </c>
      <c r="FOZ53" s="55">
        <f>SUM(LJCF!FOZ53,LPJ!FOZ53,PJCF!FOZ53)</f>
        <v>0</v>
      </c>
      <c r="FPA53" s="55">
        <f>SUM(LJCF!FPA53,LPJ!FPA53,PJCF!FPA53)</f>
        <v>0</v>
      </c>
      <c r="FPB53" s="55">
        <f>SUM(LJCF!FPB53,LPJ!FPB53,PJCF!FPB53)</f>
        <v>0</v>
      </c>
      <c r="FPC53" s="55">
        <f>SUM(LJCF!FPC53,LPJ!FPC53,PJCF!FPC53)</f>
        <v>0</v>
      </c>
      <c r="FPD53" s="55">
        <f>SUM(LJCF!FPD53,LPJ!FPD53,PJCF!FPD53)</f>
        <v>0</v>
      </c>
      <c r="FPE53" s="55">
        <f>SUM(LJCF!FPE53,LPJ!FPE53,PJCF!FPE53)</f>
        <v>0</v>
      </c>
      <c r="FPF53" s="55">
        <f>SUM(LJCF!FPF53,LPJ!FPF53,PJCF!FPF53)</f>
        <v>0</v>
      </c>
      <c r="FPG53" s="55">
        <f>SUM(LJCF!FPG53,LPJ!FPG53,PJCF!FPG53)</f>
        <v>0</v>
      </c>
      <c r="FPH53" s="55">
        <f>SUM(LJCF!FPH53,LPJ!FPH53,PJCF!FPH53)</f>
        <v>0</v>
      </c>
      <c r="FPI53" s="55">
        <f>SUM(LJCF!FPI53,LPJ!FPI53,PJCF!FPI53)</f>
        <v>0</v>
      </c>
      <c r="FPJ53" s="55">
        <f>SUM(LJCF!FPJ53,LPJ!FPJ53,PJCF!FPJ53)</f>
        <v>0</v>
      </c>
      <c r="FPK53" s="55">
        <f>SUM(LJCF!FPK53,LPJ!FPK53,PJCF!FPK53)</f>
        <v>0</v>
      </c>
      <c r="FPL53" s="55">
        <f>SUM(LJCF!FPL53,LPJ!FPL53,PJCF!FPL53)</f>
        <v>0</v>
      </c>
      <c r="FPM53" s="55">
        <f>SUM(LJCF!FPM53,LPJ!FPM53,PJCF!FPM53)</f>
        <v>0</v>
      </c>
      <c r="FPN53" s="55">
        <f>SUM(LJCF!FPN53,LPJ!FPN53,PJCF!FPN53)</f>
        <v>0</v>
      </c>
      <c r="FPO53" s="55">
        <f>SUM(LJCF!FPO53,LPJ!FPO53,PJCF!FPO53)</f>
        <v>0</v>
      </c>
      <c r="FPP53" s="55">
        <f>SUM(LJCF!FPP53,LPJ!FPP53,PJCF!FPP53)</f>
        <v>0</v>
      </c>
      <c r="FPQ53" s="55">
        <f>SUM(LJCF!FPQ53,LPJ!FPQ53,PJCF!FPQ53)</f>
        <v>0</v>
      </c>
      <c r="FPR53" s="55">
        <f>SUM(LJCF!FPR53,LPJ!FPR53,PJCF!FPR53)</f>
        <v>0</v>
      </c>
      <c r="FPS53" s="55">
        <f>SUM(LJCF!FPS53,LPJ!FPS53,PJCF!FPS53)</f>
        <v>0</v>
      </c>
      <c r="FPT53" s="55">
        <f>SUM(LJCF!FPT53,LPJ!FPT53,PJCF!FPT53)</f>
        <v>0</v>
      </c>
      <c r="FPU53" s="55">
        <f>SUM(LJCF!FPU53,LPJ!FPU53,PJCF!FPU53)</f>
        <v>0</v>
      </c>
      <c r="FPV53" s="55">
        <f>SUM(LJCF!FPV53,LPJ!FPV53,PJCF!FPV53)</f>
        <v>0</v>
      </c>
      <c r="FPW53" s="55">
        <f>SUM(LJCF!FPW53,LPJ!FPW53,PJCF!FPW53)</f>
        <v>0</v>
      </c>
      <c r="FPX53" s="55">
        <f>SUM(LJCF!FPX53,LPJ!FPX53,PJCF!FPX53)</f>
        <v>0</v>
      </c>
      <c r="FPY53" s="55">
        <f>SUM(LJCF!FPY53,LPJ!FPY53,PJCF!FPY53)</f>
        <v>0</v>
      </c>
      <c r="FPZ53" s="55">
        <f>SUM(LJCF!FPZ53,LPJ!FPZ53,PJCF!FPZ53)</f>
        <v>0</v>
      </c>
      <c r="FQA53" s="55">
        <f>SUM(LJCF!FQA53,LPJ!FQA53,PJCF!FQA53)</f>
        <v>0</v>
      </c>
      <c r="FQB53" s="55">
        <f>SUM(LJCF!FQB53,LPJ!FQB53,PJCF!FQB53)</f>
        <v>0</v>
      </c>
      <c r="FQC53" s="55">
        <f>SUM(LJCF!FQC53,LPJ!FQC53,PJCF!FQC53)</f>
        <v>0</v>
      </c>
      <c r="FQD53" s="55">
        <f>SUM(LJCF!FQD53,LPJ!FQD53,PJCF!FQD53)</f>
        <v>0</v>
      </c>
      <c r="FQE53" s="55">
        <f>SUM(LJCF!FQE53,LPJ!FQE53,PJCF!FQE53)</f>
        <v>0</v>
      </c>
      <c r="FQF53" s="55">
        <f>SUM(LJCF!FQF53,LPJ!FQF53,PJCF!FQF53)</f>
        <v>0</v>
      </c>
      <c r="FQG53" s="55">
        <f>SUM(LJCF!FQG53,LPJ!FQG53,PJCF!FQG53)</f>
        <v>0</v>
      </c>
      <c r="FQH53" s="55">
        <f>SUM(LJCF!FQH53,LPJ!FQH53,PJCF!FQH53)</f>
        <v>0</v>
      </c>
      <c r="FQI53" s="55">
        <f>SUM(LJCF!FQI53,LPJ!FQI53,PJCF!FQI53)</f>
        <v>0</v>
      </c>
      <c r="FQJ53" s="55">
        <f>SUM(LJCF!FQJ53,LPJ!FQJ53,PJCF!FQJ53)</f>
        <v>0</v>
      </c>
      <c r="FQK53" s="55">
        <f>SUM(LJCF!FQK53,LPJ!FQK53,PJCF!FQK53)</f>
        <v>0</v>
      </c>
      <c r="FQL53" s="55">
        <f>SUM(LJCF!FQL53,LPJ!FQL53,PJCF!FQL53)</f>
        <v>0</v>
      </c>
      <c r="FQM53" s="55">
        <f>SUM(LJCF!FQM53,LPJ!FQM53,PJCF!FQM53)</f>
        <v>0</v>
      </c>
      <c r="FQN53" s="55">
        <f>SUM(LJCF!FQN53,LPJ!FQN53,PJCF!FQN53)</f>
        <v>0</v>
      </c>
      <c r="FQO53" s="55">
        <f>SUM(LJCF!FQO53,LPJ!FQO53,PJCF!FQO53)</f>
        <v>0</v>
      </c>
      <c r="FQP53" s="55">
        <f>SUM(LJCF!FQP53,LPJ!FQP53,PJCF!FQP53)</f>
        <v>0</v>
      </c>
      <c r="FQQ53" s="55">
        <f>SUM(LJCF!FQQ53,LPJ!FQQ53,PJCF!FQQ53)</f>
        <v>0</v>
      </c>
      <c r="FQR53" s="55">
        <f>SUM(LJCF!FQR53,LPJ!FQR53,PJCF!FQR53)</f>
        <v>0</v>
      </c>
      <c r="FQS53" s="55">
        <f>SUM(LJCF!FQS53,LPJ!FQS53,PJCF!FQS53)</f>
        <v>0</v>
      </c>
      <c r="FQT53" s="55">
        <f>SUM(LJCF!FQT53,LPJ!FQT53,PJCF!FQT53)</f>
        <v>0</v>
      </c>
      <c r="FQU53" s="55">
        <f>SUM(LJCF!FQU53,LPJ!FQU53,PJCF!FQU53)</f>
        <v>0</v>
      </c>
      <c r="FQV53" s="55">
        <f>SUM(LJCF!FQV53,LPJ!FQV53,PJCF!FQV53)</f>
        <v>0</v>
      </c>
      <c r="FQW53" s="55">
        <f>SUM(LJCF!FQW53,LPJ!FQW53,PJCF!FQW53)</f>
        <v>0</v>
      </c>
      <c r="FQX53" s="55">
        <f>SUM(LJCF!FQX53,LPJ!FQX53,PJCF!FQX53)</f>
        <v>0</v>
      </c>
      <c r="FQY53" s="55">
        <f>SUM(LJCF!FQY53,LPJ!FQY53,PJCF!FQY53)</f>
        <v>0</v>
      </c>
      <c r="FQZ53" s="55">
        <f>SUM(LJCF!FQZ53,LPJ!FQZ53,PJCF!FQZ53)</f>
        <v>0</v>
      </c>
      <c r="FRA53" s="55">
        <f>SUM(LJCF!FRA53,LPJ!FRA53,PJCF!FRA53)</f>
        <v>0</v>
      </c>
      <c r="FRB53" s="55">
        <f>SUM(LJCF!FRB53,LPJ!FRB53,PJCF!FRB53)</f>
        <v>0</v>
      </c>
      <c r="FRC53" s="55">
        <f>SUM(LJCF!FRC53,LPJ!FRC53,PJCF!FRC53)</f>
        <v>0</v>
      </c>
      <c r="FRD53" s="55">
        <f>SUM(LJCF!FRD53,LPJ!FRD53,PJCF!FRD53)</f>
        <v>0</v>
      </c>
      <c r="FRE53" s="55">
        <f>SUM(LJCF!FRE53,LPJ!FRE53,PJCF!FRE53)</f>
        <v>0</v>
      </c>
      <c r="FRF53" s="55">
        <f>SUM(LJCF!FRF53,LPJ!FRF53,PJCF!FRF53)</f>
        <v>0</v>
      </c>
      <c r="FRG53" s="55">
        <f>SUM(LJCF!FRG53,LPJ!FRG53,PJCF!FRG53)</f>
        <v>0</v>
      </c>
      <c r="FRH53" s="55">
        <f>SUM(LJCF!FRH53,LPJ!FRH53,PJCF!FRH53)</f>
        <v>0</v>
      </c>
      <c r="FRI53" s="55">
        <f>SUM(LJCF!FRI53,LPJ!FRI53,PJCF!FRI53)</f>
        <v>0</v>
      </c>
      <c r="FRJ53" s="55">
        <f>SUM(LJCF!FRJ53,LPJ!FRJ53,PJCF!FRJ53)</f>
        <v>0</v>
      </c>
      <c r="FRK53" s="55">
        <f>SUM(LJCF!FRK53,LPJ!FRK53,PJCF!FRK53)</f>
        <v>0</v>
      </c>
      <c r="FRL53" s="55">
        <f>SUM(LJCF!FRL53,LPJ!FRL53,PJCF!FRL53)</f>
        <v>0</v>
      </c>
      <c r="FRM53" s="55">
        <f>SUM(LJCF!FRM53,LPJ!FRM53,PJCF!FRM53)</f>
        <v>0</v>
      </c>
      <c r="FRN53" s="55">
        <f>SUM(LJCF!FRN53,LPJ!FRN53,PJCF!FRN53)</f>
        <v>0</v>
      </c>
      <c r="FRO53" s="55">
        <f>SUM(LJCF!FRO53,LPJ!FRO53,PJCF!FRO53)</f>
        <v>0</v>
      </c>
      <c r="FRP53" s="55">
        <f>SUM(LJCF!FRP53,LPJ!FRP53,PJCF!FRP53)</f>
        <v>0</v>
      </c>
      <c r="FRQ53" s="55">
        <f>SUM(LJCF!FRQ53,LPJ!FRQ53,PJCF!FRQ53)</f>
        <v>0</v>
      </c>
      <c r="FRR53" s="55">
        <f>SUM(LJCF!FRR53,LPJ!FRR53,PJCF!FRR53)</f>
        <v>0</v>
      </c>
      <c r="FRS53" s="55">
        <f>SUM(LJCF!FRS53,LPJ!FRS53,PJCF!FRS53)</f>
        <v>0</v>
      </c>
      <c r="FRT53" s="55">
        <f>SUM(LJCF!FRT53,LPJ!FRT53,PJCF!FRT53)</f>
        <v>0</v>
      </c>
      <c r="FRU53" s="55">
        <f>SUM(LJCF!FRU53,LPJ!FRU53,PJCF!FRU53)</f>
        <v>0</v>
      </c>
      <c r="FRV53" s="55">
        <f>SUM(LJCF!FRV53,LPJ!FRV53,PJCF!FRV53)</f>
        <v>0</v>
      </c>
      <c r="FRW53" s="55">
        <f>SUM(LJCF!FRW53,LPJ!FRW53,PJCF!FRW53)</f>
        <v>0</v>
      </c>
      <c r="FRX53" s="55">
        <f>SUM(LJCF!FRX53,LPJ!FRX53,PJCF!FRX53)</f>
        <v>0</v>
      </c>
      <c r="FRY53" s="55">
        <f>SUM(LJCF!FRY53,LPJ!FRY53,PJCF!FRY53)</f>
        <v>0</v>
      </c>
      <c r="FRZ53" s="55">
        <f>SUM(LJCF!FRZ53,LPJ!FRZ53,PJCF!FRZ53)</f>
        <v>0</v>
      </c>
      <c r="FSA53" s="55">
        <f>SUM(LJCF!FSA53,LPJ!FSA53,PJCF!FSA53)</f>
        <v>0</v>
      </c>
      <c r="FSB53" s="55">
        <f>SUM(LJCF!FSB53,LPJ!FSB53,PJCF!FSB53)</f>
        <v>0</v>
      </c>
      <c r="FSC53" s="55">
        <f>SUM(LJCF!FSC53,LPJ!FSC53,PJCF!FSC53)</f>
        <v>0</v>
      </c>
      <c r="FSD53" s="55">
        <f>SUM(LJCF!FSD53,LPJ!FSD53,PJCF!FSD53)</f>
        <v>0</v>
      </c>
      <c r="FSE53" s="55">
        <f>SUM(LJCF!FSE53,LPJ!FSE53,PJCF!FSE53)</f>
        <v>0</v>
      </c>
      <c r="FSF53" s="55">
        <f>SUM(LJCF!FSF53,LPJ!FSF53,PJCF!FSF53)</f>
        <v>0</v>
      </c>
      <c r="FSG53" s="55">
        <f>SUM(LJCF!FSG53,LPJ!FSG53,PJCF!FSG53)</f>
        <v>0</v>
      </c>
      <c r="FSH53" s="55">
        <f>SUM(LJCF!FSH53,LPJ!FSH53,PJCF!FSH53)</f>
        <v>0</v>
      </c>
      <c r="FSI53" s="55">
        <f>SUM(LJCF!FSI53,LPJ!FSI53,PJCF!FSI53)</f>
        <v>0</v>
      </c>
      <c r="FSJ53" s="55">
        <f>SUM(LJCF!FSJ53,LPJ!FSJ53,PJCF!FSJ53)</f>
        <v>0</v>
      </c>
      <c r="FSK53" s="55">
        <f>SUM(LJCF!FSK53,LPJ!FSK53,PJCF!FSK53)</f>
        <v>0</v>
      </c>
      <c r="FSL53" s="55">
        <f>SUM(LJCF!FSL53,LPJ!FSL53,PJCF!FSL53)</f>
        <v>0</v>
      </c>
      <c r="FSM53" s="55">
        <f>SUM(LJCF!FSM53,LPJ!FSM53,PJCF!FSM53)</f>
        <v>0</v>
      </c>
      <c r="FSN53" s="55">
        <f>SUM(LJCF!FSN53,LPJ!FSN53,PJCF!FSN53)</f>
        <v>0</v>
      </c>
      <c r="FSO53" s="55">
        <f>SUM(LJCF!FSO53,LPJ!FSO53,PJCF!FSO53)</f>
        <v>0</v>
      </c>
      <c r="FSP53" s="55">
        <f>SUM(LJCF!FSP53,LPJ!FSP53,PJCF!FSP53)</f>
        <v>0</v>
      </c>
      <c r="FSQ53" s="55">
        <f>SUM(LJCF!FSQ53,LPJ!FSQ53,PJCF!FSQ53)</f>
        <v>0</v>
      </c>
      <c r="FSR53" s="55">
        <f>SUM(LJCF!FSR53,LPJ!FSR53,PJCF!FSR53)</f>
        <v>0</v>
      </c>
      <c r="FSS53" s="55">
        <f>SUM(LJCF!FSS53,LPJ!FSS53,PJCF!FSS53)</f>
        <v>0</v>
      </c>
      <c r="FST53" s="55">
        <f>SUM(LJCF!FST53,LPJ!FST53,PJCF!FST53)</f>
        <v>0</v>
      </c>
      <c r="FSU53" s="55">
        <f>SUM(LJCF!FSU53,LPJ!FSU53,PJCF!FSU53)</f>
        <v>0</v>
      </c>
      <c r="FSV53" s="55">
        <f>SUM(LJCF!FSV53,LPJ!FSV53,PJCF!FSV53)</f>
        <v>0</v>
      </c>
      <c r="FSW53" s="55">
        <f>SUM(LJCF!FSW53,LPJ!FSW53,PJCF!FSW53)</f>
        <v>0</v>
      </c>
      <c r="FSX53" s="55">
        <f>SUM(LJCF!FSX53,LPJ!FSX53,PJCF!FSX53)</f>
        <v>0</v>
      </c>
      <c r="FSY53" s="55">
        <f>SUM(LJCF!FSY53,LPJ!FSY53,PJCF!FSY53)</f>
        <v>0</v>
      </c>
      <c r="FSZ53" s="55">
        <f>SUM(LJCF!FSZ53,LPJ!FSZ53,PJCF!FSZ53)</f>
        <v>0</v>
      </c>
      <c r="FTA53" s="55">
        <f>SUM(LJCF!FTA53,LPJ!FTA53,PJCF!FTA53)</f>
        <v>0</v>
      </c>
      <c r="FTB53" s="55">
        <f>SUM(LJCF!FTB53,LPJ!FTB53,PJCF!FTB53)</f>
        <v>0</v>
      </c>
      <c r="FTC53" s="55">
        <f>SUM(LJCF!FTC53,LPJ!FTC53,PJCF!FTC53)</f>
        <v>0</v>
      </c>
      <c r="FTD53" s="55">
        <f>SUM(LJCF!FTD53,LPJ!FTD53,PJCF!FTD53)</f>
        <v>0</v>
      </c>
      <c r="FTE53" s="55">
        <f>SUM(LJCF!FTE53,LPJ!FTE53,PJCF!FTE53)</f>
        <v>0</v>
      </c>
      <c r="FTF53" s="55">
        <f>SUM(LJCF!FTF53,LPJ!FTF53,PJCF!FTF53)</f>
        <v>0</v>
      </c>
      <c r="FTG53" s="55">
        <f>SUM(LJCF!FTG53,LPJ!FTG53,PJCF!FTG53)</f>
        <v>0</v>
      </c>
      <c r="FTH53" s="55">
        <f>SUM(LJCF!FTH53,LPJ!FTH53,PJCF!FTH53)</f>
        <v>0</v>
      </c>
      <c r="FTI53" s="55">
        <f>SUM(LJCF!FTI53,LPJ!FTI53,PJCF!FTI53)</f>
        <v>0</v>
      </c>
      <c r="FTJ53" s="55">
        <f>SUM(LJCF!FTJ53,LPJ!FTJ53,PJCF!FTJ53)</f>
        <v>0</v>
      </c>
      <c r="FTK53" s="55">
        <f>SUM(LJCF!FTK53,LPJ!FTK53,PJCF!FTK53)</f>
        <v>0</v>
      </c>
      <c r="FTL53" s="55">
        <f>SUM(LJCF!FTL53,LPJ!FTL53,PJCF!FTL53)</f>
        <v>0</v>
      </c>
      <c r="FTM53" s="55">
        <f>SUM(LJCF!FTM53,LPJ!FTM53,PJCF!FTM53)</f>
        <v>0</v>
      </c>
      <c r="FTN53" s="55">
        <f>SUM(LJCF!FTN53,LPJ!FTN53,PJCF!FTN53)</f>
        <v>0</v>
      </c>
      <c r="FTO53" s="55">
        <f>SUM(LJCF!FTO53,LPJ!FTO53,PJCF!FTO53)</f>
        <v>0</v>
      </c>
      <c r="FTP53" s="55">
        <f>SUM(LJCF!FTP53,LPJ!FTP53,PJCF!FTP53)</f>
        <v>0</v>
      </c>
      <c r="FTQ53" s="55">
        <f>SUM(LJCF!FTQ53,LPJ!FTQ53,PJCF!FTQ53)</f>
        <v>0</v>
      </c>
      <c r="FTR53" s="55">
        <f>SUM(LJCF!FTR53,LPJ!FTR53,PJCF!FTR53)</f>
        <v>0</v>
      </c>
      <c r="FTS53" s="55">
        <f>SUM(LJCF!FTS53,LPJ!FTS53,PJCF!FTS53)</f>
        <v>0</v>
      </c>
      <c r="FTT53" s="55">
        <f>SUM(LJCF!FTT53,LPJ!FTT53,PJCF!FTT53)</f>
        <v>0</v>
      </c>
      <c r="FTU53" s="55">
        <f>SUM(LJCF!FTU53,LPJ!FTU53,PJCF!FTU53)</f>
        <v>0</v>
      </c>
      <c r="FTV53" s="55">
        <f>SUM(LJCF!FTV53,LPJ!FTV53,PJCF!FTV53)</f>
        <v>0</v>
      </c>
      <c r="FTW53" s="55">
        <f>SUM(LJCF!FTW53,LPJ!FTW53,PJCF!FTW53)</f>
        <v>0</v>
      </c>
      <c r="FTX53" s="55">
        <f>SUM(LJCF!FTX53,LPJ!FTX53,PJCF!FTX53)</f>
        <v>0</v>
      </c>
      <c r="FTY53" s="55">
        <f>SUM(LJCF!FTY53,LPJ!FTY53,PJCF!FTY53)</f>
        <v>0</v>
      </c>
      <c r="FTZ53" s="55">
        <f>SUM(LJCF!FTZ53,LPJ!FTZ53,PJCF!FTZ53)</f>
        <v>0</v>
      </c>
      <c r="FUA53" s="55">
        <f>SUM(LJCF!FUA53,LPJ!FUA53,PJCF!FUA53)</f>
        <v>0</v>
      </c>
      <c r="FUB53" s="55">
        <f>SUM(LJCF!FUB53,LPJ!FUB53,PJCF!FUB53)</f>
        <v>0</v>
      </c>
      <c r="FUC53" s="55">
        <f>SUM(LJCF!FUC53,LPJ!FUC53,PJCF!FUC53)</f>
        <v>0</v>
      </c>
      <c r="FUD53" s="55">
        <f>SUM(LJCF!FUD53,LPJ!FUD53,PJCF!FUD53)</f>
        <v>0</v>
      </c>
      <c r="FUE53" s="55">
        <f>SUM(LJCF!FUE53,LPJ!FUE53,PJCF!FUE53)</f>
        <v>0</v>
      </c>
      <c r="FUF53" s="55">
        <f>SUM(LJCF!FUF53,LPJ!FUF53,PJCF!FUF53)</f>
        <v>0</v>
      </c>
      <c r="FUG53" s="55">
        <f>SUM(LJCF!FUG53,LPJ!FUG53,PJCF!FUG53)</f>
        <v>0</v>
      </c>
      <c r="FUH53" s="55">
        <f>SUM(LJCF!FUH53,LPJ!FUH53,PJCF!FUH53)</f>
        <v>0</v>
      </c>
      <c r="FUI53" s="55">
        <f>SUM(LJCF!FUI53,LPJ!FUI53,PJCF!FUI53)</f>
        <v>0</v>
      </c>
      <c r="FUJ53" s="55">
        <f>SUM(LJCF!FUJ53,LPJ!FUJ53,PJCF!FUJ53)</f>
        <v>0</v>
      </c>
      <c r="FUK53" s="55">
        <f>SUM(LJCF!FUK53,LPJ!FUK53,PJCF!FUK53)</f>
        <v>0</v>
      </c>
      <c r="FUL53" s="55">
        <f>SUM(LJCF!FUL53,LPJ!FUL53,PJCF!FUL53)</f>
        <v>0</v>
      </c>
      <c r="FUM53" s="55">
        <f>SUM(LJCF!FUM53,LPJ!FUM53,PJCF!FUM53)</f>
        <v>0</v>
      </c>
      <c r="FUN53" s="55">
        <f>SUM(LJCF!FUN53,LPJ!FUN53,PJCF!FUN53)</f>
        <v>0</v>
      </c>
      <c r="FUO53" s="55">
        <f>SUM(LJCF!FUO53,LPJ!FUO53,PJCF!FUO53)</f>
        <v>0</v>
      </c>
      <c r="FUP53" s="55">
        <f>SUM(LJCF!FUP53,LPJ!FUP53,PJCF!FUP53)</f>
        <v>0</v>
      </c>
      <c r="FUQ53" s="55">
        <f>SUM(LJCF!FUQ53,LPJ!FUQ53,PJCF!FUQ53)</f>
        <v>0</v>
      </c>
      <c r="FUR53" s="55">
        <f>SUM(LJCF!FUR53,LPJ!FUR53,PJCF!FUR53)</f>
        <v>0</v>
      </c>
      <c r="FUS53" s="55">
        <f>SUM(LJCF!FUS53,LPJ!FUS53,PJCF!FUS53)</f>
        <v>0</v>
      </c>
      <c r="FUT53" s="55">
        <f>SUM(LJCF!FUT53,LPJ!FUT53,PJCF!FUT53)</f>
        <v>0</v>
      </c>
      <c r="FUU53" s="55">
        <f>SUM(LJCF!FUU53,LPJ!FUU53,PJCF!FUU53)</f>
        <v>0</v>
      </c>
      <c r="FUV53" s="55">
        <f>SUM(LJCF!FUV53,LPJ!FUV53,PJCF!FUV53)</f>
        <v>0</v>
      </c>
      <c r="FUW53" s="55">
        <f>SUM(LJCF!FUW53,LPJ!FUW53,PJCF!FUW53)</f>
        <v>0</v>
      </c>
      <c r="FUX53" s="55">
        <f>SUM(LJCF!FUX53,LPJ!FUX53,PJCF!FUX53)</f>
        <v>0</v>
      </c>
      <c r="FUY53" s="55">
        <f>SUM(LJCF!FUY53,LPJ!FUY53,PJCF!FUY53)</f>
        <v>0</v>
      </c>
      <c r="FUZ53" s="55">
        <f>SUM(LJCF!FUZ53,LPJ!FUZ53,PJCF!FUZ53)</f>
        <v>0</v>
      </c>
      <c r="FVA53" s="55">
        <f>SUM(LJCF!FVA53,LPJ!FVA53,PJCF!FVA53)</f>
        <v>0</v>
      </c>
      <c r="FVB53" s="55">
        <f>SUM(LJCF!FVB53,LPJ!FVB53,PJCF!FVB53)</f>
        <v>0</v>
      </c>
      <c r="FVC53" s="55">
        <f>SUM(LJCF!FVC53,LPJ!FVC53,PJCF!FVC53)</f>
        <v>0</v>
      </c>
      <c r="FVD53" s="55">
        <f>SUM(LJCF!FVD53,LPJ!FVD53,PJCF!FVD53)</f>
        <v>0</v>
      </c>
      <c r="FVE53" s="55">
        <f>SUM(LJCF!FVE53,LPJ!FVE53,PJCF!FVE53)</f>
        <v>0</v>
      </c>
      <c r="FVF53" s="55">
        <f>SUM(LJCF!FVF53,LPJ!FVF53,PJCF!FVF53)</f>
        <v>0</v>
      </c>
      <c r="FVG53" s="55">
        <f>SUM(LJCF!FVG53,LPJ!FVG53,PJCF!FVG53)</f>
        <v>0</v>
      </c>
      <c r="FVH53" s="55">
        <f>SUM(LJCF!FVH53,LPJ!FVH53,PJCF!FVH53)</f>
        <v>0</v>
      </c>
      <c r="FVI53" s="55">
        <f>SUM(LJCF!FVI53,LPJ!FVI53,PJCF!FVI53)</f>
        <v>0</v>
      </c>
      <c r="FVJ53" s="55">
        <f>SUM(LJCF!FVJ53,LPJ!FVJ53,PJCF!FVJ53)</f>
        <v>0</v>
      </c>
      <c r="FVK53" s="55">
        <f>SUM(LJCF!FVK53,LPJ!FVK53,PJCF!FVK53)</f>
        <v>0</v>
      </c>
      <c r="FVL53" s="55">
        <f>SUM(LJCF!FVL53,LPJ!FVL53,PJCF!FVL53)</f>
        <v>0</v>
      </c>
      <c r="FVM53" s="55">
        <f>SUM(LJCF!FVM53,LPJ!FVM53,PJCF!FVM53)</f>
        <v>0</v>
      </c>
      <c r="FVN53" s="55">
        <f>SUM(LJCF!FVN53,LPJ!FVN53,PJCF!FVN53)</f>
        <v>0</v>
      </c>
      <c r="FVO53" s="55">
        <f>SUM(LJCF!FVO53,LPJ!FVO53,PJCF!FVO53)</f>
        <v>0</v>
      </c>
      <c r="FVP53" s="55">
        <f>SUM(LJCF!FVP53,LPJ!FVP53,PJCF!FVP53)</f>
        <v>0</v>
      </c>
      <c r="FVQ53" s="55">
        <f>SUM(LJCF!FVQ53,LPJ!FVQ53,PJCF!FVQ53)</f>
        <v>0</v>
      </c>
      <c r="FVR53" s="55">
        <f>SUM(LJCF!FVR53,LPJ!FVR53,PJCF!FVR53)</f>
        <v>0</v>
      </c>
      <c r="FVS53" s="55">
        <f>SUM(LJCF!FVS53,LPJ!FVS53,PJCF!FVS53)</f>
        <v>0</v>
      </c>
      <c r="FVT53" s="55">
        <f>SUM(LJCF!FVT53,LPJ!FVT53,PJCF!FVT53)</f>
        <v>0</v>
      </c>
      <c r="FVU53" s="55">
        <f>SUM(LJCF!FVU53,LPJ!FVU53,PJCF!FVU53)</f>
        <v>0</v>
      </c>
      <c r="FVV53" s="55">
        <f>SUM(LJCF!FVV53,LPJ!FVV53,PJCF!FVV53)</f>
        <v>0</v>
      </c>
      <c r="FVW53" s="55">
        <f>SUM(LJCF!FVW53,LPJ!FVW53,PJCF!FVW53)</f>
        <v>0</v>
      </c>
      <c r="FVX53" s="55">
        <f>SUM(LJCF!FVX53,LPJ!FVX53,PJCF!FVX53)</f>
        <v>0</v>
      </c>
      <c r="FVY53" s="55">
        <f>SUM(LJCF!FVY53,LPJ!FVY53,PJCF!FVY53)</f>
        <v>0</v>
      </c>
      <c r="FVZ53" s="55">
        <f>SUM(LJCF!FVZ53,LPJ!FVZ53,PJCF!FVZ53)</f>
        <v>0</v>
      </c>
      <c r="FWA53" s="55">
        <f>SUM(LJCF!FWA53,LPJ!FWA53,PJCF!FWA53)</f>
        <v>0</v>
      </c>
      <c r="FWB53" s="55">
        <f>SUM(LJCF!FWB53,LPJ!FWB53,PJCF!FWB53)</f>
        <v>0</v>
      </c>
      <c r="FWC53" s="55">
        <f>SUM(LJCF!FWC53,LPJ!FWC53,PJCF!FWC53)</f>
        <v>0</v>
      </c>
      <c r="FWD53" s="55">
        <f>SUM(LJCF!FWD53,LPJ!FWD53,PJCF!FWD53)</f>
        <v>0</v>
      </c>
      <c r="FWE53" s="55">
        <f>SUM(LJCF!FWE53,LPJ!FWE53,PJCF!FWE53)</f>
        <v>0</v>
      </c>
      <c r="FWF53" s="55">
        <f>SUM(LJCF!FWF53,LPJ!FWF53,PJCF!FWF53)</f>
        <v>0</v>
      </c>
      <c r="FWG53" s="55">
        <f>SUM(LJCF!FWG53,LPJ!FWG53,PJCF!FWG53)</f>
        <v>0</v>
      </c>
      <c r="FWH53" s="55">
        <f>SUM(LJCF!FWH53,LPJ!FWH53,PJCF!FWH53)</f>
        <v>0</v>
      </c>
      <c r="FWI53" s="55">
        <f>SUM(LJCF!FWI53,LPJ!FWI53,PJCF!FWI53)</f>
        <v>0</v>
      </c>
      <c r="FWJ53" s="55">
        <f>SUM(LJCF!FWJ53,LPJ!FWJ53,PJCF!FWJ53)</f>
        <v>0</v>
      </c>
      <c r="FWK53" s="55">
        <f>SUM(LJCF!FWK53,LPJ!FWK53,PJCF!FWK53)</f>
        <v>0</v>
      </c>
      <c r="FWL53" s="55">
        <f>SUM(LJCF!FWL53,LPJ!FWL53,PJCF!FWL53)</f>
        <v>0</v>
      </c>
      <c r="FWM53" s="55">
        <f>SUM(LJCF!FWM53,LPJ!FWM53,PJCF!FWM53)</f>
        <v>0</v>
      </c>
      <c r="FWN53" s="55">
        <f>SUM(LJCF!FWN53,LPJ!FWN53,PJCF!FWN53)</f>
        <v>0</v>
      </c>
      <c r="FWO53" s="55">
        <f>SUM(LJCF!FWO53,LPJ!FWO53,PJCF!FWO53)</f>
        <v>0</v>
      </c>
      <c r="FWP53" s="55">
        <f>SUM(LJCF!FWP53,LPJ!FWP53,PJCF!FWP53)</f>
        <v>0</v>
      </c>
      <c r="FWQ53" s="55">
        <f>SUM(LJCF!FWQ53,LPJ!FWQ53,PJCF!FWQ53)</f>
        <v>0</v>
      </c>
      <c r="FWR53" s="55">
        <f>SUM(LJCF!FWR53,LPJ!FWR53,PJCF!FWR53)</f>
        <v>0</v>
      </c>
      <c r="FWS53" s="55">
        <f>SUM(LJCF!FWS53,LPJ!FWS53,PJCF!FWS53)</f>
        <v>0</v>
      </c>
      <c r="FWT53" s="55">
        <f>SUM(LJCF!FWT53,LPJ!FWT53,PJCF!FWT53)</f>
        <v>0</v>
      </c>
      <c r="FWU53" s="55">
        <f>SUM(LJCF!FWU53,LPJ!FWU53,PJCF!FWU53)</f>
        <v>0</v>
      </c>
      <c r="FWV53" s="55">
        <f>SUM(LJCF!FWV53,LPJ!FWV53,PJCF!FWV53)</f>
        <v>0</v>
      </c>
      <c r="FWW53" s="55">
        <f>SUM(LJCF!FWW53,LPJ!FWW53,PJCF!FWW53)</f>
        <v>0</v>
      </c>
      <c r="FWX53" s="55">
        <f>SUM(LJCF!FWX53,LPJ!FWX53,PJCF!FWX53)</f>
        <v>0</v>
      </c>
      <c r="FWY53" s="55">
        <f>SUM(LJCF!FWY53,LPJ!FWY53,PJCF!FWY53)</f>
        <v>0</v>
      </c>
      <c r="FWZ53" s="55">
        <f>SUM(LJCF!FWZ53,LPJ!FWZ53,PJCF!FWZ53)</f>
        <v>0</v>
      </c>
      <c r="FXA53" s="55">
        <f>SUM(LJCF!FXA53,LPJ!FXA53,PJCF!FXA53)</f>
        <v>0</v>
      </c>
      <c r="FXB53" s="55">
        <f>SUM(LJCF!FXB53,LPJ!FXB53,PJCF!FXB53)</f>
        <v>0</v>
      </c>
      <c r="FXC53" s="55">
        <f>SUM(LJCF!FXC53,LPJ!FXC53,PJCF!FXC53)</f>
        <v>0</v>
      </c>
      <c r="FXD53" s="55">
        <f>SUM(LJCF!FXD53,LPJ!FXD53,PJCF!FXD53)</f>
        <v>0</v>
      </c>
      <c r="FXE53" s="55">
        <f>SUM(LJCF!FXE53,LPJ!FXE53,PJCF!FXE53)</f>
        <v>0</v>
      </c>
      <c r="FXF53" s="55">
        <f>SUM(LJCF!FXF53,LPJ!FXF53,PJCF!FXF53)</f>
        <v>0</v>
      </c>
      <c r="FXG53" s="55">
        <f>SUM(LJCF!FXG53,LPJ!FXG53,PJCF!FXG53)</f>
        <v>0</v>
      </c>
      <c r="FXH53" s="55">
        <f>SUM(LJCF!FXH53,LPJ!FXH53,PJCF!FXH53)</f>
        <v>0</v>
      </c>
      <c r="FXI53" s="55">
        <f>SUM(LJCF!FXI53,LPJ!FXI53,PJCF!FXI53)</f>
        <v>0</v>
      </c>
      <c r="FXJ53" s="55">
        <f>SUM(LJCF!FXJ53,LPJ!FXJ53,PJCF!FXJ53)</f>
        <v>0</v>
      </c>
      <c r="FXK53" s="55">
        <f>SUM(LJCF!FXK53,LPJ!FXK53,PJCF!FXK53)</f>
        <v>0</v>
      </c>
      <c r="FXL53" s="55">
        <f>SUM(LJCF!FXL53,LPJ!FXL53,PJCF!FXL53)</f>
        <v>0</v>
      </c>
      <c r="FXM53" s="55">
        <f>SUM(LJCF!FXM53,LPJ!FXM53,PJCF!FXM53)</f>
        <v>0</v>
      </c>
      <c r="FXN53" s="55">
        <f>SUM(LJCF!FXN53,LPJ!FXN53,PJCF!FXN53)</f>
        <v>0</v>
      </c>
      <c r="FXO53" s="55">
        <f>SUM(LJCF!FXO53,LPJ!FXO53,PJCF!FXO53)</f>
        <v>0</v>
      </c>
      <c r="FXP53" s="55">
        <f>SUM(LJCF!FXP53,LPJ!FXP53,PJCF!FXP53)</f>
        <v>0</v>
      </c>
      <c r="FXQ53" s="55">
        <f>SUM(LJCF!FXQ53,LPJ!FXQ53,PJCF!FXQ53)</f>
        <v>0</v>
      </c>
      <c r="FXR53" s="55">
        <f>SUM(LJCF!FXR53,LPJ!FXR53,PJCF!FXR53)</f>
        <v>0</v>
      </c>
      <c r="FXS53" s="55">
        <f>SUM(LJCF!FXS53,LPJ!FXS53,PJCF!FXS53)</f>
        <v>0</v>
      </c>
      <c r="FXT53" s="55">
        <f>SUM(LJCF!FXT53,LPJ!FXT53,PJCF!FXT53)</f>
        <v>0</v>
      </c>
      <c r="FXU53" s="55">
        <f>SUM(LJCF!FXU53,LPJ!FXU53,PJCF!FXU53)</f>
        <v>0</v>
      </c>
      <c r="FXV53" s="55">
        <f>SUM(LJCF!FXV53,LPJ!FXV53,PJCF!FXV53)</f>
        <v>0</v>
      </c>
      <c r="FXW53" s="55">
        <f>SUM(LJCF!FXW53,LPJ!FXW53,PJCF!FXW53)</f>
        <v>0</v>
      </c>
      <c r="FXX53" s="55">
        <f>SUM(LJCF!FXX53,LPJ!FXX53,PJCF!FXX53)</f>
        <v>0</v>
      </c>
      <c r="FXY53" s="55">
        <f>SUM(LJCF!FXY53,LPJ!FXY53,PJCF!FXY53)</f>
        <v>0</v>
      </c>
      <c r="FXZ53" s="55">
        <f>SUM(LJCF!FXZ53,LPJ!FXZ53,PJCF!FXZ53)</f>
        <v>0</v>
      </c>
      <c r="FYA53" s="55">
        <f>SUM(LJCF!FYA53,LPJ!FYA53,PJCF!FYA53)</f>
        <v>0</v>
      </c>
      <c r="FYB53" s="55">
        <f>SUM(LJCF!FYB53,LPJ!FYB53,PJCF!FYB53)</f>
        <v>0</v>
      </c>
      <c r="FYC53" s="55">
        <f>SUM(LJCF!FYC53,LPJ!FYC53,PJCF!FYC53)</f>
        <v>0</v>
      </c>
      <c r="FYD53" s="55">
        <f>SUM(LJCF!FYD53,LPJ!FYD53,PJCF!FYD53)</f>
        <v>0</v>
      </c>
      <c r="FYE53" s="55">
        <f>SUM(LJCF!FYE53,LPJ!FYE53,PJCF!FYE53)</f>
        <v>0</v>
      </c>
      <c r="FYF53" s="55">
        <f>SUM(LJCF!FYF53,LPJ!FYF53,PJCF!FYF53)</f>
        <v>0</v>
      </c>
      <c r="FYG53" s="55">
        <f>SUM(LJCF!FYG53,LPJ!FYG53,PJCF!FYG53)</f>
        <v>0</v>
      </c>
      <c r="FYH53" s="55">
        <f>SUM(LJCF!FYH53,LPJ!FYH53,PJCF!FYH53)</f>
        <v>0</v>
      </c>
      <c r="FYI53" s="55">
        <f>SUM(LJCF!FYI53,LPJ!FYI53,PJCF!FYI53)</f>
        <v>0</v>
      </c>
      <c r="FYJ53" s="55">
        <f>SUM(LJCF!FYJ53,LPJ!FYJ53,PJCF!FYJ53)</f>
        <v>0</v>
      </c>
      <c r="FYK53" s="55">
        <f>SUM(LJCF!FYK53,LPJ!FYK53,PJCF!FYK53)</f>
        <v>0</v>
      </c>
      <c r="FYL53" s="55">
        <f>SUM(LJCF!FYL53,LPJ!FYL53,PJCF!FYL53)</f>
        <v>0</v>
      </c>
      <c r="FYM53" s="55">
        <f>SUM(LJCF!FYM53,LPJ!FYM53,PJCF!FYM53)</f>
        <v>0</v>
      </c>
      <c r="FYN53" s="55">
        <f>SUM(LJCF!FYN53,LPJ!FYN53,PJCF!FYN53)</f>
        <v>0</v>
      </c>
      <c r="FYO53" s="55">
        <f>SUM(LJCF!FYO53,LPJ!FYO53,PJCF!FYO53)</f>
        <v>0</v>
      </c>
      <c r="FYP53" s="55">
        <f>SUM(LJCF!FYP53,LPJ!FYP53,PJCF!FYP53)</f>
        <v>0</v>
      </c>
      <c r="FYQ53" s="55">
        <f>SUM(LJCF!FYQ53,LPJ!FYQ53,PJCF!FYQ53)</f>
        <v>0</v>
      </c>
      <c r="FYR53" s="55">
        <f>SUM(LJCF!FYR53,LPJ!FYR53,PJCF!FYR53)</f>
        <v>0</v>
      </c>
      <c r="FYS53" s="55">
        <f>SUM(LJCF!FYS53,LPJ!FYS53,PJCF!FYS53)</f>
        <v>0</v>
      </c>
      <c r="FYT53" s="55">
        <f>SUM(LJCF!FYT53,LPJ!FYT53,PJCF!FYT53)</f>
        <v>0</v>
      </c>
      <c r="FYU53" s="55">
        <f>SUM(LJCF!FYU53,LPJ!FYU53,PJCF!FYU53)</f>
        <v>0</v>
      </c>
      <c r="FYV53" s="55">
        <f>SUM(LJCF!FYV53,LPJ!FYV53,PJCF!FYV53)</f>
        <v>0</v>
      </c>
      <c r="FYW53" s="55">
        <f>SUM(LJCF!FYW53,LPJ!FYW53,PJCF!FYW53)</f>
        <v>0</v>
      </c>
      <c r="FYX53" s="55">
        <f>SUM(LJCF!FYX53,LPJ!FYX53,PJCF!FYX53)</f>
        <v>0</v>
      </c>
      <c r="FYY53" s="55">
        <f>SUM(LJCF!FYY53,LPJ!FYY53,PJCF!FYY53)</f>
        <v>0</v>
      </c>
      <c r="FYZ53" s="55">
        <f>SUM(LJCF!FYZ53,LPJ!FYZ53,PJCF!FYZ53)</f>
        <v>0</v>
      </c>
      <c r="FZA53" s="55">
        <f>SUM(LJCF!FZA53,LPJ!FZA53,PJCF!FZA53)</f>
        <v>0</v>
      </c>
      <c r="FZB53" s="55">
        <f>SUM(LJCF!FZB53,LPJ!FZB53,PJCF!FZB53)</f>
        <v>0</v>
      </c>
      <c r="FZC53" s="55">
        <f>SUM(LJCF!FZC53,LPJ!FZC53,PJCF!FZC53)</f>
        <v>0</v>
      </c>
      <c r="FZD53" s="55">
        <f>SUM(LJCF!FZD53,LPJ!FZD53,PJCF!FZD53)</f>
        <v>0</v>
      </c>
      <c r="FZE53" s="55">
        <f>SUM(LJCF!FZE53,LPJ!FZE53,PJCF!FZE53)</f>
        <v>0</v>
      </c>
      <c r="FZF53" s="55">
        <f>SUM(LJCF!FZF53,LPJ!FZF53,PJCF!FZF53)</f>
        <v>0</v>
      </c>
      <c r="FZG53" s="55">
        <f>SUM(LJCF!FZG53,LPJ!FZG53,PJCF!FZG53)</f>
        <v>0</v>
      </c>
      <c r="FZH53" s="55">
        <f>SUM(LJCF!FZH53,LPJ!FZH53,PJCF!FZH53)</f>
        <v>0</v>
      </c>
      <c r="FZI53" s="55">
        <f>SUM(LJCF!FZI53,LPJ!FZI53,PJCF!FZI53)</f>
        <v>0</v>
      </c>
      <c r="FZJ53" s="55">
        <f>SUM(LJCF!FZJ53,LPJ!FZJ53,PJCF!FZJ53)</f>
        <v>0</v>
      </c>
      <c r="FZK53" s="55">
        <f>SUM(LJCF!FZK53,LPJ!FZK53,PJCF!FZK53)</f>
        <v>0</v>
      </c>
      <c r="FZL53" s="55">
        <f>SUM(LJCF!FZL53,LPJ!FZL53,PJCF!FZL53)</f>
        <v>0</v>
      </c>
      <c r="FZM53" s="55">
        <f>SUM(LJCF!FZM53,LPJ!FZM53,PJCF!FZM53)</f>
        <v>0</v>
      </c>
      <c r="FZN53" s="55">
        <f>SUM(LJCF!FZN53,LPJ!FZN53,PJCF!FZN53)</f>
        <v>0</v>
      </c>
      <c r="FZO53" s="55">
        <f>SUM(LJCF!FZO53,LPJ!FZO53,PJCF!FZO53)</f>
        <v>0</v>
      </c>
      <c r="FZP53" s="55">
        <f>SUM(LJCF!FZP53,LPJ!FZP53,PJCF!FZP53)</f>
        <v>0</v>
      </c>
      <c r="FZQ53" s="55">
        <f>SUM(LJCF!FZQ53,LPJ!FZQ53,PJCF!FZQ53)</f>
        <v>0</v>
      </c>
      <c r="FZR53" s="55">
        <f>SUM(LJCF!FZR53,LPJ!FZR53,PJCF!FZR53)</f>
        <v>0</v>
      </c>
      <c r="FZS53" s="55">
        <f>SUM(LJCF!FZS53,LPJ!FZS53,PJCF!FZS53)</f>
        <v>0</v>
      </c>
      <c r="FZT53" s="55">
        <f>SUM(LJCF!FZT53,LPJ!FZT53,PJCF!FZT53)</f>
        <v>0</v>
      </c>
      <c r="FZU53" s="55">
        <f>SUM(LJCF!FZU53,LPJ!FZU53,PJCF!FZU53)</f>
        <v>0</v>
      </c>
      <c r="FZV53" s="55">
        <f>SUM(LJCF!FZV53,LPJ!FZV53,PJCF!FZV53)</f>
        <v>0</v>
      </c>
      <c r="FZW53" s="55">
        <f>SUM(LJCF!FZW53,LPJ!FZW53,PJCF!FZW53)</f>
        <v>0</v>
      </c>
      <c r="FZX53" s="55">
        <f>SUM(LJCF!FZX53,LPJ!FZX53,PJCF!FZX53)</f>
        <v>0</v>
      </c>
      <c r="FZY53" s="55">
        <f>SUM(LJCF!FZY53,LPJ!FZY53,PJCF!FZY53)</f>
        <v>0</v>
      </c>
      <c r="FZZ53" s="55">
        <f>SUM(LJCF!FZZ53,LPJ!FZZ53,PJCF!FZZ53)</f>
        <v>0</v>
      </c>
      <c r="GAA53" s="55">
        <f>SUM(LJCF!GAA53,LPJ!GAA53,PJCF!GAA53)</f>
        <v>0</v>
      </c>
      <c r="GAB53" s="55">
        <f>SUM(LJCF!GAB53,LPJ!GAB53,PJCF!GAB53)</f>
        <v>0</v>
      </c>
      <c r="GAC53" s="55">
        <f>SUM(LJCF!GAC53,LPJ!GAC53,PJCF!GAC53)</f>
        <v>0</v>
      </c>
      <c r="GAD53" s="55">
        <f>SUM(LJCF!GAD53,LPJ!GAD53,PJCF!GAD53)</f>
        <v>0</v>
      </c>
      <c r="GAE53" s="55">
        <f>SUM(LJCF!GAE53,LPJ!GAE53,PJCF!GAE53)</f>
        <v>0</v>
      </c>
      <c r="GAF53" s="55">
        <f>SUM(LJCF!GAF53,LPJ!GAF53,PJCF!GAF53)</f>
        <v>0</v>
      </c>
      <c r="GAG53" s="55">
        <f>SUM(LJCF!GAG53,LPJ!GAG53,PJCF!GAG53)</f>
        <v>0</v>
      </c>
      <c r="GAH53" s="55">
        <f>SUM(LJCF!GAH53,LPJ!GAH53,PJCF!GAH53)</f>
        <v>0</v>
      </c>
      <c r="GAI53" s="55">
        <f>SUM(LJCF!GAI53,LPJ!GAI53,PJCF!GAI53)</f>
        <v>0</v>
      </c>
      <c r="GAJ53" s="55">
        <f>SUM(LJCF!GAJ53,LPJ!GAJ53,PJCF!GAJ53)</f>
        <v>0</v>
      </c>
      <c r="GAK53" s="55">
        <f>SUM(LJCF!GAK53,LPJ!GAK53,PJCF!GAK53)</f>
        <v>0</v>
      </c>
      <c r="GAL53" s="55">
        <f>SUM(LJCF!GAL53,LPJ!GAL53,PJCF!GAL53)</f>
        <v>0</v>
      </c>
      <c r="GAM53" s="55">
        <f>SUM(LJCF!GAM53,LPJ!GAM53,PJCF!GAM53)</f>
        <v>0</v>
      </c>
      <c r="GAN53" s="55">
        <f>SUM(LJCF!GAN53,LPJ!GAN53,PJCF!GAN53)</f>
        <v>0</v>
      </c>
      <c r="GAO53" s="55">
        <f>SUM(LJCF!GAO53,LPJ!GAO53,PJCF!GAO53)</f>
        <v>0</v>
      </c>
      <c r="GAP53" s="55">
        <f>SUM(LJCF!GAP53,LPJ!GAP53,PJCF!GAP53)</f>
        <v>0</v>
      </c>
      <c r="GAQ53" s="55">
        <f>SUM(LJCF!GAQ53,LPJ!GAQ53,PJCF!GAQ53)</f>
        <v>0</v>
      </c>
      <c r="GAR53" s="55">
        <f>SUM(LJCF!GAR53,LPJ!GAR53,PJCF!GAR53)</f>
        <v>0</v>
      </c>
      <c r="GAS53" s="55">
        <f>SUM(LJCF!GAS53,LPJ!GAS53,PJCF!GAS53)</f>
        <v>0</v>
      </c>
      <c r="GAT53" s="55">
        <f>SUM(LJCF!GAT53,LPJ!GAT53,PJCF!GAT53)</f>
        <v>0</v>
      </c>
      <c r="GAU53" s="55">
        <f>SUM(LJCF!GAU53,LPJ!GAU53,PJCF!GAU53)</f>
        <v>0</v>
      </c>
      <c r="GAV53" s="55">
        <f>SUM(LJCF!GAV53,LPJ!GAV53,PJCF!GAV53)</f>
        <v>0</v>
      </c>
      <c r="GAW53" s="55">
        <f>SUM(LJCF!GAW53,LPJ!GAW53,PJCF!GAW53)</f>
        <v>0</v>
      </c>
      <c r="GAX53" s="55">
        <f>SUM(LJCF!GAX53,LPJ!GAX53,PJCF!GAX53)</f>
        <v>0</v>
      </c>
      <c r="GAY53" s="55">
        <f>SUM(LJCF!GAY53,LPJ!GAY53,PJCF!GAY53)</f>
        <v>0</v>
      </c>
      <c r="GAZ53" s="55">
        <f>SUM(LJCF!GAZ53,LPJ!GAZ53,PJCF!GAZ53)</f>
        <v>0</v>
      </c>
      <c r="GBA53" s="55">
        <f>SUM(LJCF!GBA53,LPJ!GBA53,PJCF!GBA53)</f>
        <v>0</v>
      </c>
      <c r="GBB53" s="55">
        <f>SUM(LJCF!GBB53,LPJ!GBB53,PJCF!GBB53)</f>
        <v>0</v>
      </c>
      <c r="GBC53" s="55">
        <f>SUM(LJCF!GBC53,LPJ!GBC53,PJCF!GBC53)</f>
        <v>0</v>
      </c>
      <c r="GBD53" s="55">
        <f>SUM(LJCF!GBD53,LPJ!GBD53,PJCF!GBD53)</f>
        <v>0</v>
      </c>
      <c r="GBE53" s="55">
        <f>SUM(LJCF!GBE53,LPJ!GBE53,PJCF!GBE53)</f>
        <v>0</v>
      </c>
      <c r="GBF53" s="55">
        <f>SUM(LJCF!GBF53,LPJ!GBF53,PJCF!GBF53)</f>
        <v>0</v>
      </c>
      <c r="GBG53" s="55">
        <f>SUM(LJCF!GBG53,LPJ!GBG53,PJCF!GBG53)</f>
        <v>0</v>
      </c>
      <c r="GBH53" s="55">
        <f>SUM(LJCF!GBH53,LPJ!GBH53,PJCF!GBH53)</f>
        <v>0</v>
      </c>
      <c r="GBI53" s="55">
        <f>SUM(LJCF!GBI53,LPJ!GBI53,PJCF!GBI53)</f>
        <v>0</v>
      </c>
      <c r="GBJ53" s="55">
        <f>SUM(LJCF!GBJ53,LPJ!GBJ53,PJCF!GBJ53)</f>
        <v>0</v>
      </c>
      <c r="GBK53" s="55">
        <f>SUM(LJCF!GBK53,LPJ!GBK53,PJCF!GBK53)</f>
        <v>0</v>
      </c>
      <c r="GBL53" s="55">
        <f>SUM(LJCF!GBL53,LPJ!GBL53,PJCF!GBL53)</f>
        <v>0</v>
      </c>
      <c r="GBM53" s="55">
        <f>SUM(LJCF!GBM53,LPJ!GBM53,PJCF!GBM53)</f>
        <v>0</v>
      </c>
      <c r="GBN53" s="55">
        <f>SUM(LJCF!GBN53,LPJ!GBN53,PJCF!GBN53)</f>
        <v>0</v>
      </c>
      <c r="GBO53" s="55">
        <f>SUM(LJCF!GBO53,LPJ!GBO53,PJCF!GBO53)</f>
        <v>0</v>
      </c>
      <c r="GBP53" s="55">
        <f>SUM(LJCF!GBP53,LPJ!GBP53,PJCF!GBP53)</f>
        <v>0</v>
      </c>
      <c r="GBQ53" s="55">
        <f>SUM(LJCF!GBQ53,LPJ!GBQ53,PJCF!GBQ53)</f>
        <v>0</v>
      </c>
      <c r="GBR53" s="55">
        <f>SUM(LJCF!GBR53,LPJ!GBR53,PJCF!GBR53)</f>
        <v>0</v>
      </c>
      <c r="GBS53" s="55">
        <f>SUM(LJCF!GBS53,LPJ!GBS53,PJCF!GBS53)</f>
        <v>0</v>
      </c>
      <c r="GBT53" s="55">
        <f>SUM(LJCF!GBT53,LPJ!GBT53,PJCF!GBT53)</f>
        <v>0</v>
      </c>
      <c r="GBU53" s="55">
        <f>SUM(LJCF!GBU53,LPJ!GBU53,PJCF!GBU53)</f>
        <v>0</v>
      </c>
      <c r="GBV53" s="55">
        <f>SUM(LJCF!GBV53,LPJ!GBV53,PJCF!GBV53)</f>
        <v>0</v>
      </c>
      <c r="GBW53" s="55">
        <f>SUM(LJCF!GBW53,LPJ!GBW53,PJCF!GBW53)</f>
        <v>0</v>
      </c>
      <c r="GBX53" s="55">
        <f>SUM(LJCF!GBX53,LPJ!GBX53,PJCF!GBX53)</f>
        <v>0</v>
      </c>
      <c r="GBY53" s="55">
        <f>SUM(LJCF!GBY53,LPJ!GBY53,PJCF!GBY53)</f>
        <v>0</v>
      </c>
      <c r="GBZ53" s="55">
        <f>SUM(LJCF!GBZ53,LPJ!GBZ53,PJCF!GBZ53)</f>
        <v>0</v>
      </c>
      <c r="GCA53" s="55">
        <f>SUM(LJCF!GCA53,LPJ!GCA53,PJCF!GCA53)</f>
        <v>0</v>
      </c>
      <c r="GCB53" s="55">
        <f>SUM(LJCF!GCB53,LPJ!GCB53,PJCF!GCB53)</f>
        <v>0</v>
      </c>
      <c r="GCC53" s="55">
        <f>SUM(LJCF!GCC53,LPJ!GCC53,PJCF!GCC53)</f>
        <v>0</v>
      </c>
      <c r="GCD53" s="55">
        <f>SUM(LJCF!GCD53,LPJ!GCD53,PJCF!GCD53)</f>
        <v>0</v>
      </c>
      <c r="GCE53" s="55">
        <f>SUM(LJCF!GCE53,LPJ!GCE53,PJCF!GCE53)</f>
        <v>0</v>
      </c>
      <c r="GCF53" s="55">
        <f>SUM(LJCF!GCF53,LPJ!GCF53,PJCF!GCF53)</f>
        <v>0</v>
      </c>
      <c r="GCG53" s="55">
        <f>SUM(LJCF!GCG53,LPJ!GCG53,PJCF!GCG53)</f>
        <v>0</v>
      </c>
      <c r="GCH53" s="55">
        <f>SUM(LJCF!GCH53,LPJ!GCH53,PJCF!GCH53)</f>
        <v>0</v>
      </c>
      <c r="GCI53" s="55">
        <f>SUM(LJCF!GCI53,LPJ!GCI53,PJCF!GCI53)</f>
        <v>0</v>
      </c>
      <c r="GCJ53" s="55">
        <f>SUM(LJCF!GCJ53,LPJ!GCJ53,PJCF!GCJ53)</f>
        <v>0</v>
      </c>
      <c r="GCK53" s="55">
        <f>SUM(LJCF!GCK53,LPJ!GCK53,PJCF!GCK53)</f>
        <v>0</v>
      </c>
      <c r="GCL53" s="55">
        <f>SUM(LJCF!GCL53,LPJ!GCL53,PJCF!GCL53)</f>
        <v>0</v>
      </c>
      <c r="GCM53" s="55">
        <f>SUM(LJCF!GCM53,LPJ!GCM53,PJCF!GCM53)</f>
        <v>0</v>
      </c>
      <c r="GCN53" s="55">
        <f>SUM(LJCF!GCN53,LPJ!GCN53,PJCF!GCN53)</f>
        <v>0</v>
      </c>
      <c r="GCO53" s="55">
        <f>SUM(LJCF!GCO53,LPJ!GCO53,PJCF!GCO53)</f>
        <v>0</v>
      </c>
      <c r="GCP53" s="55">
        <f>SUM(LJCF!GCP53,LPJ!GCP53,PJCF!GCP53)</f>
        <v>0</v>
      </c>
      <c r="GCQ53" s="55">
        <f>SUM(LJCF!GCQ53,LPJ!GCQ53,PJCF!GCQ53)</f>
        <v>0</v>
      </c>
      <c r="GCR53" s="55">
        <f>SUM(LJCF!GCR53,LPJ!GCR53,PJCF!GCR53)</f>
        <v>0</v>
      </c>
      <c r="GCS53" s="55">
        <f>SUM(LJCF!GCS53,LPJ!GCS53,PJCF!GCS53)</f>
        <v>0</v>
      </c>
      <c r="GCT53" s="55">
        <f>SUM(LJCF!GCT53,LPJ!GCT53,PJCF!GCT53)</f>
        <v>0</v>
      </c>
      <c r="GCU53" s="55">
        <f>SUM(LJCF!GCU53,LPJ!GCU53,PJCF!GCU53)</f>
        <v>0</v>
      </c>
      <c r="GCV53" s="55">
        <f>SUM(LJCF!GCV53,LPJ!GCV53,PJCF!GCV53)</f>
        <v>0</v>
      </c>
      <c r="GCW53" s="55">
        <f>SUM(LJCF!GCW53,LPJ!GCW53,PJCF!GCW53)</f>
        <v>0</v>
      </c>
      <c r="GCX53" s="55">
        <f>SUM(LJCF!GCX53,LPJ!GCX53,PJCF!GCX53)</f>
        <v>0</v>
      </c>
      <c r="GCY53" s="55">
        <f>SUM(LJCF!GCY53,LPJ!GCY53,PJCF!GCY53)</f>
        <v>0</v>
      </c>
      <c r="GCZ53" s="55">
        <f>SUM(LJCF!GCZ53,LPJ!GCZ53,PJCF!GCZ53)</f>
        <v>0</v>
      </c>
      <c r="GDA53" s="55">
        <f>SUM(LJCF!GDA53,LPJ!GDA53,PJCF!GDA53)</f>
        <v>0</v>
      </c>
      <c r="GDB53" s="55">
        <f>SUM(LJCF!GDB53,LPJ!GDB53,PJCF!GDB53)</f>
        <v>0</v>
      </c>
      <c r="GDC53" s="55">
        <f>SUM(LJCF!GDC53,LPJ!GDC53,PJCF!GDC53)</f>
        <v>0</v>
      </c>
      <c r="GDD53" s="55">
        <f>SUM(LJCF!GDD53,LPJ!GDD53,PJCF!GDD53)</f>
        <v>0</v>
      </c>
      <c r="GDE53" s="55">
        <f>SUM(LJCF!GDE53,LPJ!GDE53,PJCF!GDE53)</f>
        <v>0</v>
      </c>
      <c r="GDF53" s="55">
        <f>SUM(LJCF!GDF53,LPJ!GDF53,PJCF!GDF53)</f>
        <v>0</v>
      </c>
      <c r="GDG53" s="55">
        <f>SUM(LJCF!GDG53,LPJ!GDG53,PJCF!GDG53)</f>
        <v>0</v>
      </c>
      <c r="GDH53" s="55">
        <f>SUM(LJCF!GDH53,LPJ!GDH53,PJCF!GDH53)</f>
        <v>0</v>
      </c>
      <c r="GDI53" s="55">
        <f>SUM(LJCF!GDI53,LPJ!GDI53,PJCF!GDI53)</f>
        <v>0</v>
      </c>
      <c r="GDJ53" s="55">
        <f>SUM(LJCF!GDJ53,LPJ!GDJ53,PJCF!GDJ53)</f>
        <v>0</v>
      </c>
      <c r="GDK53" s="55">
        <f>SUM(LJCF!GDK53,LPJ!GDK53,PJCF!GDK53)</f>
        <v>0</v>
      </c>
      <c r="GDL53" s="55">
        <f>SUM(LJCF!GDL53,LPJ!GDL53,PJCF!GDL53)</f>
        <v>0</v>
      </c>
      <c r="GDM53" s="55">
        <f>SUM(LJCF!GDM53,LPJ!GDM53,PJCF!GDM53)</f>
        <v>0</v>
      </c>
      <c r="GDN53" s="55">
        <f>SUM(LJCF!GDN53,LPJ!GDN53,PJCF!GDN53)</f>
        <v>0</v>
      </c>
      <c r="GDO53" s="55">
        <f>SUM(LJCF!GDO53,LPJ!GDO53,PJCF!GDO53)</f>
        <v>0</v>
      </c>
      <c r="GDP53" s="55">
        <f>SUM(LJCF!GDP53,LPJ!GDP53,PJCF!GDP53)</f>
        <v>0</v>
      </c>
      <c r="GDQ53" s="55">
        <f>SUM(LJCF!GDQ53,LPJ!GDQ53,PJCF!GDQ53)</f>
        <v>0</v>
      </c>
      <c r="GDR53" s="55">
        <f>SUM(LJCF!GDR53,LPJ!GDR53,PJCF!GDR53)</f>
        <v>0</v>
      </c>
      <c r="GDS53" s="55">
        <f>SUM(LJCF!GDS53,LPJ!GDS53,PJCF!GDS53)</f>
        <v>0</v>
      </c>
      <c r="GDT53" s="55">
        <f>SUM(LJCF!GDT53,LPJ!GDT53,PJCF!GDT53)</f>
        <v>0</v>
      </c>
      <c r="GDU53" s="55">
        <f>SUM(LJCF!GDU53,LPJ!GDU53,PJCF!GDU53)</f>
        <v>0</v>
      </c>
      <c r="GDV53" s="55">
        <f>SUM(LJCF!GDV53,LPJ!GDV53,PJCF!GDV53)</f>
        <v>0</v>
      </c>
      <c r="GDW53" s="55">
        <f>SUM(LJCF!GDW53,LPJ!GDW53,PJCF!GDW53)</f>
        <v>0</v>
      </c>
      <c r="GDX53" s="55">
        <f>SUM(LJCF!GDX53,LPJ!GDX53,PJCF!GDX53)</f>
        <v>0</v>
      </c>
      <c r="GDY53" s="55">
        <f>SUM(LJCF!GDY53,LPJ!GDY53,PJCF!GDY53)</f>
        <v>0</v>
      </c>
      <c r="GDZ53" s="55">
        <f>SUM(LJCF!GDZ53,LPJ!GDZ53,PJCF!GDZ53)</f>
        <v>0</v>
      </c>
      <c r="GEA53" s="55">
        <f>SUM(LJCF!GEA53,LPJ!GEA53,PJCF!GEA53)</f>
        <v>0</v>
      </c>
      <c r="GEB53" s="55">
        <f>SUM(LJCF!GEB53,LPJ!GEB53,PJCF!GEB53)</f>
        <v>0</v>
      </c>
      <c r="GEC53" s="55">
        <f>SUM(LJCF!GEC53,LPJ!GEC53,PJCF!GEC53)</f>
        <v>0</v>
      </c>
      <c r="GED53" s="55">
        <f>SUM(LJCF!GED53,LPJ!GED53,PJCF!GED53)</f>
        <v>0</v>
      </c>
      <c r="GEE53" s="55">
        <f>SUM(LJCF!GEE53,LPJ!GEE53,PJCF!GEE53)</f>
        <v>0</v>
      </c>
      <c r="GEF53" s="55">
        <f>SUM(LJCF!GEF53,LPJ!GEF53,PJCF!GEF53)</f>
        <v>0</v>
      </c>
      <c r="GEG53" s="55">
        <f>SUM(LJCF!GEG53,LPJ!GEG53,PJCF!GEG53)</f>
        <v>0</v>
      </c>
      <c r="GEH53" s="55">
        <f>SUM(LJCF!GEH53,LPJ!GEH53,PJCF!GEH53)</f>
        <v>0</v>
      </c>
      <c r="GEI53" s="55">
        <f>SUM(LJCF!GEI53,LPJ!GEI53,PJCF!GEI53)</f>
        <v>0</v>
      </c>
      <c r="GEJ53" s="55">
        <f>SUM(LJCF!GEJ53,LPJ!GEJ53,PJCF!GEJ53)</f>
        <v>0</v>
      </c>
      <c r="GEK53" s="55">
        <f>SUM(LJCF!GEK53,LPJ!GEK53,PJCF!GEK53)</f>
        <v>0</v>
      </c>
      <c r="GEL53" s="55">
        <f>SUM(LJCF!GEL53,LPJ!GEL53,PJCF!GEL53)</f>
        <v>0</v>
      </c>
      <c r="GEM53" s="55">
        <f>SUM(LJCF!GEM53,LPJ!GEM53,PJCF!GEM53)</f>
        <v>0</v>
      </c>
      <c r="GEN53" s="55">
        <f>SUM(LJCF!GEN53,LPJ!GEN53,PJCF!GEN53)</f>
        <v>0</v>
      </c>
      <c r="GEO53" s="55">
        <f>SUM(LJCF!GEO53,LPJ!GEO53,PJCF!GEO53)</f>
        <v>0</v>
      </c>
      <c r="GEP53" s="55">
        <f>SUM(LJCF!GEP53,LPJ!GEP53,PJCF!GEP53)</f>
        <v>0</v>
      </c>
      <c r="GEQ53" s="55">
        <f>SUM(LJCF!GEQ53,LPJ!GEQ53,PJCF!GEQ53)</f>
        <v>0</v>
      </c>
      <c r="GER53" s="55">
        <f>SUM(LJCF!GER53,LPJ!GER53,PJCF!GER53)</f>
        <v>0</v>
      </c>
      <c r="GES53" s="55">
        <f>SUM(LJCF!GES53,LPJ!GES53,PJCF!GES53)</f>
        <v>0</v>
      </c>
      <c r="GET53" s="55">
        <f>SUM(LJCF!GET53,LPJ!GET53,PJCF!GET53)</f>
        <v>0</v>
      </c>
      <c r="GEU53" s="55">
        <f>SUM(LJCF!GEU53,LPJ!GEU53,PJCF!GEU53)</f>
        <v>0</v>
      </c>
      <c r="GEV53" s="55">
        <f>SUM(LJCF!GEV53,LPJ!GEV53,PJCF!GEV53)</f>
        <v>0</v>
      </c>
      <c r="GEW53" s="55">
        <f>SUM(LJCF!GEW53,LPJ!GEW53,PJCF!GEW53)</f>
        <v>0</v>
      </c>
      <c r="GEX53" s="55">
        <f>SUM(LJCF!GEX53,LPJ!GEX53,PJCF!GEX53)</f>
        <v>0</v>
      </c>
      <c r="GEY53" s="55">
        <f>SUM(LJCF!GEY53,LPJ!GEY53,PJCF!GEY53)</f>
        <v>0</v>
      </c>
      <c r="GEZ53" s="55">
        <f>SUM(LJCF!GEZ53,LPJ!GEZ53,PJCF!GEZ53)</f>
        <v>0</v>
      </c>
      <c r="GFA53" s="55">
        <f>SUM(LJCF!GFA53,LPJ!GFA53,PJCF!GFA53)</f>
        <v>0</v>
      </c>
      <c r="GFB53" s="55">
        <f>SUM(LJCF!GFB53,LPJ!GFB53,PJCF!GFB53)</f>
        <v>0</v>
      </c>
      <c r="GFC53" s="55">
        <f>SUM(LJCF!GFC53,LPJ!GFC53,PJCF!GFC53)</f>
        <v>0</v>
      </c>
      <c r="GFD53" s="55">
        <f>SUM(LJCF!GFD53,LPJ!GFD53,PJCF!GFD53)</f>
        <v>0</v>
      </c>
      <c r="GFE53" s="55">
        <f>SUM(LJCF!GFE53,LPJ!GFE53,PJCF!GFE53)</f>
        <v>0</v>
      </c>
      <c r="GFF53" s="55">
        <f>SUM(LJCF!GFF53,LPJ!GFF53,PJCF!GFF53)</f>
        <v>0</v>
      </c>
      <c r="GFG53" s="55">
        <f>SUM(LJCF!GFG53,LPJ!GFG53,PJCF!GFG53)</f>
        <v>0</v>
      </c>
      <c r="GFH53" s="55">
        <f>SUM(LJCF!GFH53,LPJ!GFH53,PJCF!GFH53)</f>
        <v>0</v>
      </c>
      <c r="GFI53" s="55">
        <f>SUM(LJCF!GFI53,LPJ!GFI53,PJCF!GFI53)</f>
        <v>0</v>
      </c>
      <c r="GFJ53" s="55">
        <f>SUM(LJCF!GFJ53,LPJ!GFJ53,PJCF!GFJ53)</f>
        <v>0</v>
      </c>
      <c r="GFK53" s="55">
        <f>SUM(LJCF!GFK53,LPJ!GFK53,PJCF!GFK53)</f>
        <v>0</v>
      </c>
      <c r="GFL53" s="55">
        <f>SUM(LJCF!GFL53,LPJ!GFL53,PJCF!GFL53)</f>
        <v>0</v>
      </c>
      <c r="GFM53" s="55">
        <f>SUM(LJCF!GFM53,LPJ!GFM53,PJCF!GFM53)</f>
        <v>0</v>
      </c>
      <c r="GFN53" s="55">
        <f>SUM(LJCF!GFN53,LPJ!GFN53,PJCF!GFN53)</f>
        <v>0</v>
      </c>
      <c r="GFO53" s="55">
        <f>SUM(LJCF!GFO53,LPJ!GFO53,PJCF!GFO53)</f>
        <v>0</v>
      </c>
      <c r="GFP53" s="55">
        <f>SUM(LJCF!GFP53,LPJ!GFP53,PJCF!GFP53)</f>
        <v>0</v>
      </c>
      <c r="GFQ53" s="55">
        <f>SUM(LJCF!GFQ53,LPJ!GFQ53,PJCF!GFQ53)</f>
        <v>0</v>
      </c>
      <c r="GFR53" s="55">
        <f>SUM(LJCF!GFR53,LPJ!GFR53,PJCF!GFR53)</f>
        <v>0</v>
      </c>
      <c r="GFS53" s="55">
        <f>SUM(LJCF!GFS53,LPJ!GFS53,PJCF!GFS53)</f>
        <v>0</v>
      </c>
      <c r="GFT53" s="55">
        <f>SUM(LJCF!GFT53,LPJ!GFT53,PJCF!GFT53)</f>
        <v>0</v>
      </c>
      <c r="GFU53" s="55">
        <f>SUM(LJCF!GFU53,LPJ!GFU53,PJCF!GFU53)</f>
        <v>0</v>
      </c>
      <c r="GFV53" s="55">
        <f>SUM(LJCF!GFV53,LPJ!GFV53,PJCF!GFV53)</f>
        <v>0</v>
      </c>
      <c r="GFW53" s="55">
        <f>SUM(LJCF!GFW53,LPJ!GFW53,PJCF!GFW53)</f>
        <v>0</v>
      </c>
      <c r="GFX53" s="55">
        <f>SUM(LJCF!GFX53,LPJ!GFX53,PJCF!GFX53)</f>
        <v>0</v>
      </c>
      <c r="GFY53" s="55">
        <f>SUM(LJCF!GFY53,LPJ!GFY53,PJCF!GFY53)</f>
        <v>0</v>
      </c>
      <c r="GFZ53" s="55">
        <f>SUM(LJCF!GFZ53,LPJ!GFZ53,PJCF!GFZ53)</f>
        <v>0</v>
      </c>
      <c r="GGA53" s="55">
        <f>SUM(LJCF!GGA53,LPJ!GGA53,PJCF!GGA53)</f>
        <v>0</v>
      </c>
      <c r="GGB53" s="55">
        <f>SUM(LJCF!GGB53,LPJ!GGB53,PJCF!GGB53)</f>
        <v>0</v>
      </c>
      <c r="GGC53" s="55">
        <f>SUM(LJCF!GGC53,LPJ!GGC53,PJCF!GGC53)</f>
        <v>0</v>
      </c>
      <c r="GGD53" s="55">
        <f>SUM(LJCF!GGD53,LPJ!GGD53,PJCF!GGD53)</f>
        <v>0</v>
      </c>
      <c r="GGE53" s="55">
        <f>SUM(LJCF!GGE53,LPJ!GGE53,PJCF!GGE53)</f>
        <v>0</v>
      </c>
      <c r="GGF53" s="55">
        <f>SUM(LJCF!GGF53,LPJ!GGF53,PJCF!GGF53)</f>
        <v>0</v>
      </c>
      <c r="GGG53" s="55">
        <f>SUM(LJCF!GGG53,LPJ!GGG53,PJCF!GGG53)</f>
        <v>0</v>
      </c>
      <c r="GGH53" s="55">
        <f>SUM(LJCF!GGH53,LPJ!GGH53,PJCF!GGH53)</f>
        <v>0</v>
      </c>
      <c r="GGI53" s="55">
        <f>SUM(LJCF!GGI53,LPJ!GGI53,PJCF!GGI53)</f>
        <v>0</v>
      </c>
      <c r="GGJ53" s="55">
        <f>SUM(LJCF!GGJ53,LPJ!GGJ53,PJCF!GGJ53)</f>
        <v>0</v>
      </c>
      <c r="GGK53" s="55">
        <f>SUM(LJCF!GGK53,LPJ!GGK53,PJCF!GGK53)</f>
        <v>0</v>
      </c>
      <c r="GGL53" s="55">
        <f>SUM(LJCF!GGL53,LPJ!GGL53,PJCF!GGL53)</f>
        <v>0</v>
      </c>
      <c r="GGM53" s="55">
        <f>SUM(LJCF!GGM53,LPJ!GGM53,PJCF!GGM53)</f>
        <v>0</v>
      </c>
      <c r="GGN53" s="55">
        <f>SUM(LJCF!GGN53,LPJ!GGN53,PJCF!GGN53)</f>
        <v>0</v>
      </c>
      <c r="GGO53" s="55">
        <f>SUM(LJCF!GGO53,LPJ!GGO53,PJCF!GGO53)</f>
        <v>0</v>
      </c>
      <c r="GGP53" s="55">
        <f>SUM(LJCF!GGP53,LPJ!GGP53,PJCF!GGP53)</f>
        <v>0</v>
      </c>
      <c r="GGQ53" s="55">
        <f>SUM(LJCF!GGQ53,LPJ!GGQ53,PJCF!GGQ53)</f>
        <v>0</v>
      </c>
      <c r="GGR53" s="55">
        <f>SUM(LJCF!GGR53,LPJ!GGR53,PJCF!GGR53)</f>
        <v>0</v>
      </c>
      <c r="GGS53" s="55">
        <f>SUM(LJCF!GGS53,LPJ!GGS53,PJCF!GGS53)</f>
        <v>0</v>
      </c>
      <c r="GGT53" s="55">
        <f>SUM(LJCF!GGT53,LPJ!GGT53,PJCF!GGT53)</f>
        <v>0</v>
      </c>
      <c r="GGU53" s="55">
        <f>SUM(LJCF!GGU53,LPJ!GGU53,PJCF!GGU53)</f>
        <v>0</v>
      </c>
      <c r="GGV53" s="55">
        <f>SUM(LJCF!GGV53,LPJ!GGV53,PJCF!GGV53)</f>
        <v>0</v>
      </c>
      <c r="GGW53" s="55">
        <f>SUM(LJCF!GGW53,LPJ!GGW53,PJCF!GGW53)</f>
        <v>0</v>
      </c>
      <c r="GGX53" s="55">
        <f>SUM(LJCF!GGX53,LPJ!GGX53,PJCF!GGX53)</f>
        <v>0</v>
      </c>
      <c r="GGY53" s="55">
        <f>SUM(LJCF!GGY53,LPJ!GGY53,PJCF!GGY53)</f>
        <v>0</v>
      </c>
      <c r="GGZ53" s="55">
        <f>SUM(LJCF!GGZ53,LPJ!GGZ53,PJCF!GGZ53)</f>
        <v>0</v>
      </c>
      <c r="GHA53" s="55">
        <f>SUM(LJCF!GHA53,LPJ!GHA53,PJCF!GHA53)</f>
        <v>0</v>
      </c>
      <c r="GHB53" s="55">
        <f>SUM(LJCF!GHB53,LPJ!GHB53,PJCF!GHB53)</f>
        <v>0</v>
      </c>
      <c r="GHC53" s="55">
        <f>SUM(LJCF!GHC53,LPJ!GHC53,PJCF!GHC53)</f>
        <v>0</v>
      </c>
      <c r="GHD53" s="55">
        <f>SUM(LJCF!GHD53,LPJ!GHD53,PJCF!GHD53)</f>
        <v>0</v>
      </c>
      <c r="GHE53" s="55">
        <f>SUM(LJCF!GHE53,LPJ!GHE53,PJCF!GHE53)</f>
        <v>0</v>
      </c>
      <c r="GHF53" s="55">
        <f>SUM(LJCF!GHF53,LPJ!GHF53,PJCF!GHF53)</f>
        <v>0</v>
      </c>
      <c r="GHG53" s="55">
        <f>SUM(LJCF!GHG53,LPJ!GHG53,PJCF!GHG53)</f>
        <v>0</v>
      </c>
      <c r="GHH53" s="55">
        <f>SUM(LJCF!GHH53,LPJ!GHH53,PJCF!GHH53)</f>
        <v>0</v>
      </c>
      <c r="GHI53" s="55">
        <f>SUM(LJCF!GHI53,LPJ!GHI53,PJCF!GHI53)</f>
        <v>0</v>
      </c>
      <c r="GHJ53" s="55">
        <f>SUM(LJCF!GHJ53,LPJ!GHJ53,PJCF!GHJ53)</f>
        <v>0</v>
      </c>
      <c r="GHK53" s="55">
        <f>SUM(LJCF!GHK53,LPJ!GHK53,PJCF!GHK53)</f>
        <v>0</v>
      </c>
      <c r="GHL53" s="55">
        <f>SUM(LJCF!GHL53,LPJ!GHL53,PJCF!GHL53)</f>
        <v>0</v>
      </c>
      <c r="GHM53" s="55">
        <f>SUM(LJCF!GHM53,LPJ!GHM53,PJCF!GHM53)</f>
        <v>0</v>
      </c>
      <c r="GHN53" s="55">
        <f>SUM(LJCF!GHN53,LPJ!GHN53,PJCF!GHN53)</f>
        <v>0</v>
      </c>
      <c r="GHO53" s="55">
        <f>SUM(LJCF!GHO53,LPJ!GHO53,PJCF!GHO53)</f>
        <v>0</v>
      </c>
      <c r="GHP53" s="55">
        <f>SUM(LJCF!GHP53,LPJ!GHP53,PJCF!GHP53)</f>
        <v>0</v>
      </c>
      <c r="GHQ53" s="55">
        <f>SUM(LJCF!GHQ53,LPJ!GHQ53,PJCF!GHQ53)</f>
        <v>0</v>
      </c>
      <c r="GHR53" s="55">
        <f>SUM(LJCF!GHR53,LPJ!GHR53,PJCF!GHR53)</f>
        <v>0</v>
      </c>
      <c r="GHS53" s="55">
        <f>SUM(LJCF!GHS53,LPJ!GHS53,PJCF!GHS53)</f>
        <v>0</v>
      </c>
      <c r="GHT53" s="55">
        <f>SUM(LJCF!GHT53,LPJ!GHT53,PJCF!GHT53)</f>
        <v>0</v>
      </c>
      <c r="GHU53" s="55">
        <f>SUM(LJCF!GHU53,LPJ!GHU53,PJCF!GHU53)</f>
        <v>0</v>
      </c>
      <c r="GHV53" s="55">
        <f>SUM(LJCF!GHV53,LPJ!GHV53,PJCF!GHV53)</f>
        <v>0</v>
      </c>
      <c r="GHW53" s="55">
        <f>SUM(LJCF!GHW53,LPJ!GHW53,PJCF!GHW53)</f>
        <v>0</v>
      </c>
      <c r="GHX53" s="55">
        <f>SUM(LJCF!GHX53,LPJ!GHX53,PJCF!GHX53)</f>
        <v>0</v>
      </c>
      <c r="GHY53" s="55">
        <f>SUM(LJCF!GHY53,LPJ!GHY53,PJCF!GHY53)</f>
        <v>0</v>
      </c>
      <c r="GHZ53" s="55">
        <f>SUM(LJCF!GHZ53,LPJ!GHZ53,PJCF!GHZ53)</f>
        <v>0</v>
      </c>
      <c r="GIA53" s="55">
        <f>SUM(LJCF!GIA53,LPJ!GIA53,PJCF!GIA53)</f>
        <v>0</v>
      </c>
      <c r="GIB53" s="55">
        <f>SUM(LJCF!GIB53,LPJ!GIB53,PJCF!GIB53)</f>
        <v>0</v>
      </c>
      <c r="GIC53" s="55">
        <f>SUM(LJCF!GIC53,LPJ!GIC53,PJCF!GIC53)</f>
        <v>0</v>
      </c>
      <c r="GID53" s="55">
        <f>SUM(LJCF!GID53,LPJ!GID53,PJCF!GID53)</f>
        <v>0</v>
      </c>
      <c r="GIE53" s="55">
        <f>SUM(LJCF!GIE53,LPJ!GIE53,PJCF!GIE53)</f>
        <v>0</v>
      </c>
      <c r="GIF53" s="55">
        <f>SUM(LJCF!GIF53,LPJ!GIF53,PJCF!GIF53)</f>
        <v>0</v>
      </c>
      <c r="GIG53" s="55">
        <f>SUM(LJCF!GIG53,LPJ!GIG53,PJCF!GIG53)</f>
        <v>0</v>
      </c>
      <c r="GIH53" s="55">
        <f>SUM(LJCF!GIH53,LPJ!GIH53,PJCF!GIH53)</f>
        <v>0</v>
      </c>
      <c r="GII53" s="55">
        <f>SUM(LJCF!GII53,LPJ!GII53,PJCF!GII53)</f>
        <v>0</v>
      </c>
      <c r="GIJ53" s="55">
        <f>SUM(LJCF!GIJ53,LPJ!GIJ53,PJCF!GIJ53)</f>
        <v>0</v>
      </c>
      <c r="GIK53" s="55">
        <f>SUM(LJCF!GIK53,LPJ!GIK53,PJCF!GIK53)</f>
        <v>0</v>
      </c>
      <c r="GIL53" s="55">
        <f>SUM(LJCF!GIL53,LPJ!GIL53,PJCF!GIL53)</f>
        <v>0</v>
      </c>
      <c r="GIM53" s="55">
        <f>SUM(LJCF!GIM53,LPJ!GIM53,PJCF!GIM53)</f>
        <v>0</v>
      </c>
      <c r="GIN53" s="55">
        <f>SUM(LJCF!GIN53,LPJ!GIN53,PJCF!GIN53)</f>
        <v>0</v>
      </c>
      <c r="GIO53" s="55">
        <f>SUM(LJCF!GIO53,LPJ!GIO53,PJCF!GIO53)</f>
        <v>0</v>
      </c>
      <c r="GIP53" s="55">
        <f>SUM(LJCF!GIP53,LPJ!GIP53,PJCF!GIP53)</f>
        <v>0</v>
      </c>
      <c r="GIQ53" s="55">
        <f>SUM(LJCF!GIQ53,LPJ!GIQ53,PJCF!GIQ53)</f>
        <v>0</v>
      </c>
      <c r="GIR53" s="55">
        <f>SUM(LJCF!GIR53,LPJ!GIR53,PJCF!GIR53)</f>
        <v>0</v>
      </c>
      <c r="GIS53" s="55">
        <f>SUM(LJCF!GIS53,LPJ!GIS53,PJCF!GIS53)</f>
        <v>0</v>
      </c>
      <c r="GIT53" s="55">
        <f>SUM(LJCF!GIT53,LPJ!GIT53,PJCF!GIT53)</f>
        <v>0</v>
      </c>
      <c r="GIU53" s="55">
        <f>SUM(LJCF!GIU53,LPJ!GIU53,PJCF!GIU53)</f>
        <v>0</v>
      </c>
      <c r="GIV53" s="55">
        <f>SUM(LJCF!GIV53,LPJ!GIV53,PJCF!GIV53)</f>
        <v>0</v>
      </c>
      <c r="GIW53" s="55">
        <f>SUM(LJCF!GIW53,LPJ!GIW53,PJCF!GIW53)</f>
        <v>0</v>
      </c>
      <c r="GIX53" s="55">
        <f>SUM(LJCF!GIX53,LPJ!GIX53,PJCF!GIX53)</f>
        <v>0</v>
      </c>
      <c r="GIY53" s="55">
        <f>SUM(LJCF!GIY53,LPJ!GIY53,PJCF!GIY53)</f>
        <v>0</v>
      </c>
      <c r="GIZ53" s="55">
        <f>SUM(LJCF!GIZ53,LPJ!GIZ53,PJCF!GIZ53)</f>
        <v>0</v>
      </c>
      <c r="GJA53" s="55">
        <f>SUM(LJCF!GJA53,LPJ!GJA53,PJCF!GJA53)</f>
        <v>0</v>
      </c>
      <c r="GJB53" s="55">
        <f>SUM(LJCF!GJB53,LPJ!GJB53,PJCF!GJB53)</f>
        <v>0</v>
      </c>
      <c r="GJC53" s="55">
        <f>SUM(LJCF!GJC53,LPJ!GJC53,PJCF!GJC53)</f>
        <v>0</v>
      </c>
      <c r="GJD53" s="55">
        <f>SUM(LJCF!GJD53,LPJ!GJD53,PJCF!GJD53)</f>
        <v>0</v>
      </c>
      <c r="GJE53" s="55">
        <f>SUM(LJCF!GJE53,LPJ!GJE53,PJCF!GJE53)</f>
        <v>0</v>
      </c>
      <c r="GJF53" s="55">
        <f>SUM(LJCF!GJF53,LPJ!GJF53,PJCF!GJF53)</f>
        <v>0</v>
      </c>
      <c r="GJG53" s="55">
        <f>SUM(LJCF!GJG53,LPJ!GJG53,PJCF!GJG53)</f>
        <v>0</v>
      </c>
      <c r="GJH53" s="55">
        <f>SUM(LJCF!GJH53,LPJ!GJH53,PJCF!GJH53)</f>
        <v>0</v>
      </c>
      <c r="GJI53" s="55">
        <f>SUM(LJCF!GJI53,LPJ!GJI53,PJCF!GJI53)</f>
        <v>0</v>
      </c>
      <c r="GJJ53" s="55">
        <f>SUM(LJCF!GJJ53,LPJ!GJJ53,PJCF!GJJ53)</f>
        <v>0</v>
      </c>
      <c r="GJK53" s="55">
        <f>SUM(LJCF!GJK53,LPJ!GJK53,PJCF!GJK53)</f>
        <v>0</v>
      </c>
      <c r="GJL53" s="55">
        <f>SUM(LJCF!GJL53,LPJ!GJL53,PJCF!GJL53)</f>
        <v>0</v>
      </c>
      <c r="GJM53" s="55">
        <f>SUM(LJCF!GJM53,LPJ!GJM53,PJCF!GJM53)</f>
        <v>0</v>
      </c>
      <c r="GJN53" s="55">
        <f>SUM(LJCF!GJN53,LPJ!GJN53,PJCF!GJN53)</f>
        <v>0</v>
      </c>
      <c r="GJO53" s="55">
        <f>SUM(LJCF!GJO53,LPJ!GJO53,PJCF!GJO53)</f>
        <v>0</v>
      </c>
      <c r="GJP53" s="55">
        <f>SUM(LJCF!GJP53,LPJ!GJP53,PJCF!GJP53)</f>
        <v>0</v>
      </c>
      <c r="GJQ53" s="55">
        <f>SUM(LJCF!GJQ53,LPJ!GJQ53,PJCF!GJQ53)</f>
        <v>0</v>
      </c>
      <c r="GJR53" s="55">
        <f>SUM(LJCF!GJR53,LPJ!GJR53,PJCF!GJR53)</f>
        <v>0</v>
      </c>
      <c r="GJS53" s="55">
        <f>SUM(LJCF!GJS53,LPJ!GJS53,PJCF!GJS53)</f>
        <v>0</v>
      </c>
      <c r="GJT53" s="55">
        <f>SUM(LJCF!GJT53,LPJ!GJT53,PJCF!GJT53)</f>
        <v>0</v>
      </c>
      <c r="GJU53" s="55">
        <f>SUM(LJCF!GJU53,LPJ!GJU53,PJCF!GJU53)</f>
        <v>0</v>
      </c>
      <c r="GJV53" s="55">
        <f>SUM(LJCF!GJV53,LPJ!GJV53,PJCF!GJV53)</f>
        <v>0</v>
      </c>
      <c r="GJW53" s="55">
        <f>SUM(LJCF!GJW53,LPJ!GJW53,PJCF!GJW53)</f>
        <v>0</v>
      </c>
      <c r="GJX53" s="55">
        <f>SUM(LJCF!GJX53,LPJ!GJX53,PJCF!GJX53)</f>
        <v>0</v>
      </c>
      <c r="GJY53" s="55">
        <f>SUM(LJCF!GJY53,LPJ!GJY53,PJCF!GJY53)</f>
        <v>0</v>
      </c>
      <c r="GJZ53" s="55">
        <f>SUM(LJCF!GJZ53,LPJ!GJZ53,PJCF!GJZ53)</f>
        <v>0</v>
      </c>
      <c r="GKA53" s="55">
        <f>SUM(LJCF!GKA53,LPJ!GKA53,PJCF!GKA53)</f>
        <v>0</v>
      </c>
      <c r="GKB53" s="55">
        <f>SUM(LJCF!GKB53,LPJ!GKB53,PJCF!GKB53)</f>
        <v>0</v>
      </c>
      <c r="GKC53" s="55">
        <f>SUM(LJCF!GKC53,LPJ!GKC53,PJCF!GKC53)</f>
        <v>0</v>
      </c>
      <c r="GKD53" s="55">
        <f>SUM(LJCF!GKD53,LPJ!GKD53,PJCF!GKD53)</f>
        <v>0</v>
      </c>
      <c r="GKE53" s="55">
        <f>SUM(LJCF!GKE53,LPJ!GKE53,PJCF!GKE53)</f>
        <v>0</v>
      </c>
      <c r="GKF53" s="55">
        <f>SUM(LJCF!GKF53,LPJ!GKF53,PJCF!GKF53)</f>
        <v>0</v>
      </c>
      <c r="GKG53" s="55">
        <f>SUM(LJCF!GKG53,LPJ!GKG53,PJCF!GKG53)</f>
        <v>0</v>
      </c>
      <c r="GKH53" s="55">
        <f>SUM(LJCF!GKH53,LPJ!GKH53,PJCF!GKH53)</f>
        <v>0</v>
      </c>
      <c r="GKI53" s="55">
        <f>SUM(LJCF!GKI53,LPJ!GKI53,PJCF!GKI53)</f>
        <v>0</v>
      </c>
      <c r="GKJ53" s="55">
        <f>SUM(LJCF!GKJ53,LPJ!GKJ53,PJCF!GKJ53)</f>
        <v>0</v>
      </c>
      <c r="GKK53" s="55">
        <f>SUM(LJCF!GKK53,LPJ!GKK53,PJCF!GKK53)</f>
        <v>0</v>
      </c>
      <c r="GKL53" s="55">
        <f>SUM(LJCF!GKL53,LPJ!GKL53,PJCF!GKL53)</f>
        <v>0</v>
      </c>
      <c r="GKM53" s="55">
        <f>SUM(LJCF!GKM53,LPJ!GKM53,PJCF!GKM53)</f>
        <v>0</v>
      </c>
      <c r="GKN53" s="55">
        <f>SUM(LJCF!GKN53,LPJ!GKN53,PJCF!GKN53)</f>
        <v>0</v>
      </c>
      <c r="GKO53" s="55">
        <f>SUM(LJCF!GKO53,LPJ!GKO53,PJCF!GKO53)</f>
        <v>0</v>
      </c>
      <c r="GKP53" s="55">
        <f>SUM(LJCF!GKP53,LPJ!GKP53,PJCF!GKP53)</f>
        <v>0</v>
      </c>
      <c r="GKQ53" s="55">
        <f>SUM(LJCF!GKQ53,LPJ!GKQ53,PJCF!GKQ53)</f>
        <v>0</v>
      </c>
      <c r="GKR53" s="55">
        <f>SUM(LJCF!GKR53,LPJ!GKR53,PJCF!GKR53)</f>
        <v>0</v>
      </c>
      <c r="GKS53" s="55">
        <f>SUM(LJCF!GKS53,LPJ!GKS53,PJCF!GKS53)</f>
        <v>0</v>
      </c>
      <c r="GKT53" s="55">
        <f>SUM(LJCF!GKT53,LPJ!GKT53,PJCF!GKT53)</f>
        <v>0</v>
      </c>
      <c r="GKU53" s="55">
        <f>SUM(LJCF!GKU53,LPJ!GKU53,PJCF!GKU53)</f>
        <v>0</v>
      </c>
      <c r="GKV53" s="55">
        <f>SUM(LJCF!GKV53,LPJ!GKV53,PJCF!GKV53)</f>
        <v>0</v>
      </c>
      <c r="GKW53" s="55">
        <f>SUM(LJCF!GKW53,LPJ!GKW53,PJCF!GKW53)</f>
        <v>0</v>
      </c>
      <c r="GKX53" s="55">
        <f>SUM(LJCF!GKX53,LPJ!GKX53,PJCF!GKX53)</f>
        <v>0</v>
      </c>
      <c r="GKY53" s="55">
        <f>SUM(LJCF!GKY53,LPJ!GKY53,PJCF!GKY53)</f>
        <v>0</v>
      </c>
      <c r="GKZ53" s="55">
        <f>SUM(LJCF!GKZ53,LPJ!GKZ53,PJCF!GKZ53)</f>
        <v>0</v>
      </c>
      <c r="GLA53" s="55">
        <f>SUM(LJCF!GLA53,LPJ!GLA53,PJCF!GLA53)</f>
        <v>0</v>
      </c>
      <c r="GLB53" s="55">
        <f>SUM(LJCF!GLB53,LPJ!GLB53,PJCF!GLB53)</f>
        <v>0</v>
      </c>
      <c r="GLC53" s="55">
        <f>SUM(LJCF!GLC53,LPJ!GLC53,PJCF!GLC53)</f>
        <v>0</v>
      </c>
      <c r="GLD53" s="55">
        <f>SUM(LJCF!GLD53,LPJ!GLD53,PJCF!GLD53)</f>
        <v>0</v>
      </c>
      <c r="GLE53" s="55">
        <f>SUM(LJCF!GLE53,LPJ!GLE53,PJCF!GLE53)</f>
        <v>0</v>
      </c>
      <c r="GLF53" s="55">
        <f>SUM(LJCF!GLF53,LPJ!GLF53,PJCF!GLF53)</f>
        <v>0</v>
      </c>
      <c r="GLG53" s="55">
        <f>SUM(LJCF!GLG53,LPJ!GLG53,PJCF!GLG53)</f>
        <v>0</v>
      </c>
      <c r="GLH53" s="55">
        <f>SUM(LJCF!GLH53,LPJ!GLH53,PJCF!GLH53)</f>
        <v>0</v>
      </c>
      <c r="GLI53" s="55">
        <f>SUM(LJCF!GLI53,LPJ!GLI53,PJCF!GLI53)</f>
        <v>0</v>
      </c>
      <c r="GLJ53" s="55">
        <f>SUM(LJCF!GLJ53,LPJ!GLJ53,PJCF!GLJ53)</f>
        <v>0</v>
      </c>
      <c r="GLK53" s="55">
        <f>SUM(LJCF!GLK53,LPJ!GLK53,PJCF!GLK53)</f>
        <v>0</v>
      </c>
      <c r="GLL53" s="55">
        <f>SUM(LJCF!GLL53,LPJ!GLL53,PJCF!GLL53)</f>
        <v>0</v>
      </c>
      <c r="GLM53" s="55">
        <f>SUM(LJCF!GLM53,LPJ!GLM53,PJCF!GLM53)</f>
        <v>0</v>
      </c>
      <c r="GLN53" s="55">
        <f>SUM(LJCF!GLN53,LPJ!GLN53,PJCF!GLN53)</f>
        <v>0</v>
      </c>
      <c r="GLO53" s="55">
        <f>SUM(LJCF!GLO53,LPJ!GLO53,PJCF!GLO53)</f>
        <v>0</v>
      </c>
      <c r="GLP53" s="55">
        <f>SUM(LJCF!GLP53,LPJ!GLP53,PJCF!GLP53)</f>
        <v>0</v>
      </c>
      <c r="GLQ53" s="55">
        <f>SUM(LJCF!GLQ53,LPJ!GLQ53,PJCF!GLQ53)</f>
        <v>0</v>
      </c>
      <c r="GLR53" s="55">
        <f>SUM(LJCF!GLR53,LPJ!GLR53,PJCF!GLR53)</f>
        <v>0</v>
      </c>
      <c r="GLS53" s="55">
        <f>SUM(LJCF!GLS53,LPJ!GLS53,PJCF!GLS53)</f>
        <v>0</v>
      </c>
      <c r="GLT53" s="55">
        <f>SUM(LJCF!GLT53,LPJ!GLT53,PJCF!GLT53)</f>
        <v>0</v>
      </c>
      <c r="GLU53" s="55">
        <f>SUM(LJCF!GLU53,LPJ!GLU53,PJCF!GLU53)</f>
        <v>0</v>
      </c>
      <c r="GLV53" s="55">
        <f>SUM(LJCF!GLV53,LPJ!GLV53,PJCF!GLV53)</f>
        <v>0</v>
      </c>
      <c r="GLW53" s="55">
        <f>SUM(LJCF!GLW53,LPJ!GLW53,PJCF!GLW53)</f>
        <v>0</v>
      </c>
      <c r="GLX53" s="55">
        <f>SUM(LJCF!GLX53,LPJ!GLX53,PJCF!GLX53)</f>
        <v>0</v>
      </c>
      <c r="GLY53" s="55">
        <f>SUM(LJCF!GLY53,LPJ!GLY53,PJCF!GLY53)</f>
        <v>0</v>
      </c>
      <c r="GLZ53" s="55">
        <f>SUM(LJCF!GLZ53,LPJ!GLZ53,PJCF!GLZ53)</f>
        <v>0</v>
      </c>
      <c r="GMA53" s="55">
        <f>SUM(LJCF!GMA53,LPJ!GMA53,PJCF!GMA53)</f>
        <v>0</v>
      </c>
      <c r="GMB53" s="55">
        <f>SUM(LJCF!GMB53,LPJ!GMB53,PJCF!GMB53)</f>
        <v>0</v>
      </c>
      <c r="GMC53" s="55">
        <f>SUM(LJCF!GMC53,LPJ!GMC53,PJCF!GMC53)</f>
        <v>0</v>
      </c>
      <c r="GMD53" s="55">
        <f>SUM(LJCF!GMD53,LPJ!GMD53,PJCF!GMD53)</f>
        <v>0</v>
      </c>
      <c r="GME53" s="55">
        <f>SUM(LJCF!GME53,LPJ!GME53,PJCF!GME53)</f>
        <v>0</v>
      </c>
      <c r="GMF53" s="55">
        <f>SUM(LJCF!GMF53,LPJ!GMF53,PJCF!GMF53)</f>
        <v>0</v>
      </c>
      <c r="GMG53" s="55">
        <f>SUM(LJCF!GMG53,LPJ!GMG53,PJCF!GMG53)</f>
        <v>0</v>
      </c>
      <c r="GMH53" s="55">
        <f>SUM(LJCF!GMH53,LPJ!GMH53,PJCF!GMH53)</f>
        <v>0</v>
      </c>
      <c r="GMI53" s="55">
        <f>SUM(LJCF!GMI53,LPJ!GMI53,PJCF!GMI53)</f>
        <v>0</v>
      </c>
      <c r="GMJ53" s="55">
        <f>SUM(LJCF!GMJ53,LPJ!GMJ53,PJCF!GMJ53)</f>
        <v>0</v>
      </c>
      <c r="GMK53" s="55">
        <f>SUM(LJCF!GMK53,LPJ!GMK53,PJCF!GMK53)</f>
        <v>0</v>
      </c>
      <c r="GML53" s="55">
        <f>SUM(LJCF!GML53,LPJ!GML53,PJCF!GML53)</f>
        <v>0</v>
      </c>
      <c r="GMM53" s="55">
        <f>SUM(LJCF!GMM53,LPJ!GMM53,PJCF!GMM53)</f>
        <v>0</v>
      </c>
      <c r="GMN53" s="55">
        <f>SUM(LJCF!GMN53,LPJ!GMN53,PJCF!GMN53)</f>
        <v>0</v>
      </c>
      <c r="GMO53" s="55">
        <f>SUM(LJCF!GMO53,LPJ!GMO53,PJCF!GMO53)</f>
        <v>0</v>
      </c>
      <c r="GMP53" s="55">
        <f>SUM(LJCF!GMP53,LPJ!GMP53,PJCF!GMP53)</f>
        <v>0</v>
      </c>
      <c r="GMQ53" s="55">
        <f>SUM(LJCF!GMQ53,LPJ!GMQ53,PJCF!GMQ53)</f>
        <v>0</v>
      </c>
      <c r="GMR53" s="55">
        <f>SUM(LJCF!GMR53,LPJ!GMR53,PJCF!GMR53)</f>
        <v>0</v>
      </c>
      <c r="GMS53" s="55">
        <f>SUM(LJCF!GMS53,LPJ!GMS53,PJCF!GMS53)</f>
        <v>0</v>
      </c>
      <c r="GMT53" s="55">
        <f>SUM(LJCF!GMT53,LPJ!GMT53,PJCF!GMT53)</f>
        <v>0</v>
      </c>
      <c r="GMU53" s="55">
        <f>SUM(LJCF!GMU53,LPJ!GMU53,PJCF!GMU53)</f>
        <v>0</v>
      </c>
      <c r="GMV53" s="55">
        <f>SUM(LJCF!GMV53,LPJ!GMV53,PJCF!GMV53)</f>
        <v>0</v>
      </c>
      <c r="GMW53" s="55">
        <f>SUM(LJCF!GMW53,LPJ!GMW53,PJCF!GMW53)</f>
        <v>0</v>
      </c>
      <c r="GMX53" s="55">
        <f>SUM(LJCF!GMX53,LPJ!GMX53,PJCF!GMX53)</f>
        <v>0</v>
      </c>
      <c r="GMY53" s="55">
        <f>SUM(LJCF!GMY53,LPJ!GMY53,PJCF!GMY53)</f>
        <v>0</v>
      </c>
      <c r="GMZ53" s="55">
        <f>SUM(LJCF!GMZ53,LPJ!GMZ53,PJCF!GMZ53)</f>
        <v>0</v>
      </c>
      <c r="GNA53" s="55">
        <f>SUM(LJCF!GNA53,LPJ!GNA53,PJCF!GNA53)</f>
        <v>0</v>
      </c>
      <c r="GNB53" s="55">
        <f>SUM(LJCF!GNB53,LPJ!GNB53,PJCF!GNB53)</f>
        <v>0</v>
      </c>
      <c r="GNC53" s="55">
        <f>SUM(LJCF!GNC53,LPJ!GNC53,PJCF!GNC53)</f>
        <v>0</v>
      </c>
      <c r="GND53" s="55">
        <f>SUM(LJCF!GND53,LPJ!GND53,PJCF!GND53)</f>
        <v>0</v>
      </c>
      <c r="GNE53" s="55">
        <f>SUM(LJCF!GNE53,LPJ!GNE53,PJCF!GNE53)</f>
        <v>0</v>
      </c>
      <c r="GNF53" s="55">
        <f>SUM(LJCF!GNF53,LPJ!GNF53,PJCF!GNF53)</f>
        <v>0</v>
      </c>
      <c r="GNG53" s="55">
        <f>SUM(LJCF!GNG53,LPJ!GNG53,PJCF!GNG53)</f>
        <v>0</v>
      </c>
      <c r="GNH53" s="55">
        <f>SUM(LJCF!GNH53,LPJ!GNH53,PJCF!GNH53)</f>
        <v>0</v>
      </c>
      <c r="GNI53" s="55">
        <f>SUM(LJCF!GNI53,LPJ!GNI53,PJCF!GNI53)</f>
        <v>0</v>
      </c>
      <c r="GNJ53" s="55">
        <f>SUM(LJCF!GNJ53,LPJ!GNJ53,PJCF!GNJ53)</f>
        <v>0</v>
      </c>
      <c r="GNK53" s="55">
        <f>SUM(LJCF!GNK53,LPJ!GNK53,PJCF!GNK53)</f>
        <v>0</v>
      </c>
      <c r="GNL53" s="55">
        <f>SUM(LJCF!GNL53,LPJ!GNL53,PJCF!GNL53)</f>
        <v>0</v>
      </c>
      <c r="GNM53" s="55">
        <f>SUM(LJCF!GNM53,LPJ!GNM53,PJCF!GNM53)</f>
        <v>0</v>
      </c>
      <c r="GNN53" s="55">
        <f>SUM(LJCF!GNN53,LPJ!GNN53,PJCF!GNN53)</f>
        <v>0</v>
      </c>
      <c r="GNO53" s="55">
        <f>SUM(LJCF!GNO53,LPJ!GNO53,PJCF!GNO53)</f>
        <v>0</v>
      </c>
      <c r="GNP53" s="55">
        <f>SUM(LJCF!GNP53,LPJ!GNP53,PJCF!GNP53)</f>
        <v>0</v>
      </c>
      <c r="GNQ53" s="55">
        <f>SUM(LJCF!GNQ53,LPJ!GNQ53,PJCF!GNQ53)</f>
        <v>0</v>
      </c>
      <c r="GNR53" s="55">
        <f>SUM(LJCF!GNR53,LPJ!GNR53,PJCF!GNR53)</f>
        <v>0</v>
      </c>
      <c r="GNS53" s="55">
        <f>SUM(LJCF!GNS53,LPJ!GNS53,PJCF!GNS53)</f>
        <v>0</v>
      </c>
      <c r="GNT53" s="55">
        <f>SUM(LJCF!GNT53,LPJ!GNT53,PJCF!GNT53)</f>
        <v>0</v>
      </c>
      <c r="GNU53" s="55">
        <f>SUM(LJCF!GNU53,LPJ!GNU53,PJCF!GNU53)</f>
        <v>0</v>
      </c>
      <c r="GNV53" s="55">
        <f>SUM(LJCF!GNV53,LPJ!GNV53,PJCF!GNV53)</f>
        <v>0</v>
      </c>
      <c r="GNW53" s="55">
        <f>SUM(LJCF!GNW53,LPJ!GNW53,PJCF!GNW53)</f>
        <v>0</v>
      </c>
      <c r="GNX53" s="55">
        <f>SUM(LJCF!GNX53,LPJ!GNX53,PJCF!GNX53)</f>
        <v>0</v>
      </c>
      <c r="GNY53" s="55">
        <f>SUM(LJCF!GNY53,LPJ!GNY53,PJCF!GNY53)</f>
        <v>0</v>
      </c>
      <c r="GNZ53" s="55">
        <f>SUM(LJCF!GNZ53,LPJ!GNZ53,PJCF!GNZ53)</f>
        <v>0</v>
      </c>
      <c r="GOA53" s="55">
        <f>SUM(LJCF!GOA53,LPJ!GOA53,PJCF!GOA53)</f>
        <v>0</v>
      </c>
      <c r="GOB53" s="55">
        <f>SUM(LJCF!GOB53,LPJ!GOB53,PJCF!GOB53)</f>
        <v>0</v>
      </c>
      <c r="GOC53" s="55">
        <f>SUM(LJCF!GOC53,LPJ!GOC53,PJCF!GOC53)</f>
        <v>0</v>
      </c>
      <c r="GOD53" s="55">
        <f>SUM(LJCF!GOD53,LPJ!GOD53,PJCF!GOD53)</f>
        <v>0</v>
      </c>
      <c r="GOE53" s="55">
        <f>SUM(LJCF!GOE53,LPJ!GOE53,PJCF!GOE53)</f>
        <v>0</v>
      </c>
      <c r="GOF53" s="55">
        <f>SUM(LJCF!GOF53,LPJ!GOF53,PJCF!GOF53)</f>
        <v>0</v>
      </c>
      <c r="GOG53" s="55">
        <f>SUM(LJCF!GOG53,LPJ!GOG53,PJCF!GOG53)</f>
        <v>0</v>
      </c>
      <c r="GOH53" s="55">
        <f>SUM(LJCF!GOH53,LPJ!GOH53,PJCF!GOH53)</f>
        <v>0</v>
      </c>
      <c r="GOI53" s="55">
        <f>SUM(LJCF!GOI53,LPJ!GOI53,PJCF!GOI53)</f>
        <v>0</v>
      </c>
      <c r="GOJ53" s="55">
        <f>SUM(LJCF!GOJ53,LPJ!GOJ53,PJCF!GOJ53)</f>
        <v>0</v>
      </c>
      <c r="GOK53" s="55">
        <f>SUM(LJCF!GOK53,LPJ!GOK53,PJCF!GOK53)</f>
        <v>0</v>
      </c>
      <c r="GOL53" s="55">
        <f>SUM(LJCF!GOL53,LPJ!GOL53,PJCF!GOL53)</f>
        <v>0</v>
      </c>
      <c r="GOM53" s="55">
        <f>SUM(LJCF!GOM53,LPJ!GOM53,PJCF!GOM53)</f>
        <v>0</v>
      </c>
      <c r="GON53" s="55">
        <f>SUM(LJCF!GON53,LPJ!GON53,PJCF!GON53)</f>
        <v>0</v>
      </c>
      <c r="GOO53" s="55">
        <f>SUM(LJCF!GOO53,LPJ!GOO53,PJCF!GOO53)</f>
        <v>0</v>
      </c>
      <c r="GOP53" s="55">
        <f>SUM(LJCF!GOP53,LPJ!GOP53,PJCF!GOP53)</f>
        <v>0</v>
      </c>
      <c r="GOQ53" s="55">
        <f>SUM(LJCF!GOQ53,LPJ!GOQ53,PJCF!GOQ53)</f>
        <v>0</v>
      </c>
      <c r="GOR53" s="55">
        <f>SUM(LJCF!GOR53,LPJ!GOR53,PJCF!GOR53)</f>
        <v>0</v>
      </c>
      <c r="GOS53" s="55">
        <f>SUM(LJCF!GOS53,LPJ!GOS53,PJCF!GOS53)</f>
        <v>0</v>
      </c>
      <c r="GOT53" s="55">
        <f>SUM(LJCF!GOT53,LPJ!GOT53,PJCF!GOT53)</f>
        <v>0</v>
      </c>
      <c r="GOU53" s="55">
        <f>SUM(LJCF!GOU53,LPJ!GOU53,PJCF!GOU53)</f>
        <v>0</v>
      </c>
      <c r="GOV53" s="55">
        <f>SUM(LJCF!GOV53,LPJ!GOV53,PJCF!GOV53)</f>
        <v>0</v>
      </c>
      <c r="GOW53" s="55">
        <f>SUM(LJCF!GOW53,LPJ!GOW53,PJCF!GOW53)</f>
        <v>0</v>
      </c>
      <c r="GOX53" s="55">
        <f>SUM(LJCF!GOX53,LPJ!GOX53,PJCF!GOX53)</f>
        <v>0</v>
      </c>
      <c r="GOY53" s="55">
        <f>SUM(LJCF!GOY53,LPJ!GOY53,PJCF!GOY53)</f>
        <v>0</v>
      </c>
      <c r="GOZ53" s="55">
        <f>SUM(LJCF!GOZ53,LPJ!GOZ53,PJCF!GOZ53)</f>
        <v>0</v>
      </c>
      <c r="GPA53" s="55">
        <f>SUM(LJCF!GPA53,LPJ!GPA53,PJCF!GPA53)</f>
        <v>0</v>
      </c>
      <c r="GPB53" s="55">
        <f>SUM(LJCF!GPB53,LPJ!GPB53,PJCF!GPB53)</f>
        <v>0</v>
      </c>
      <c r="GPC53" s="55">
        <f>SUM(LJCF!GPC53,LPJ!GPC53,PJCF!GPC53)</f>
        <v>0</v>
      </c>
      <c r="GPD53" s="55">
        <f>SUM(LJCF!GPD53,LPJ!GPD53,PJCF!GPD53)</f>
        <v>0</v>
      </c>
      <c r="GPE53" s="55">
        <f>SUM(LJCF!GPE53,LPJ!GPE53,PJCF!GPE53)</f>
        <v>0</v>
      </c>
      <c r="GPF53" s="55">
        <f>SUM(LJCF!GPF53,LPJ!GPF53,PJCF!GPF53)</f>
        <v>0</v>
      </c>
      <c r="GPG53" s="55">
        <f>SUM(LJCF!GPG53,LPJ!GPG53,PJCF!GPG53)</f>
        <v>0</v>
      </c>
      <c r="GPH53" s="55">
        <f>SUM(LJCF!GPH53,LPJ!GPH53,PJCF!GPH53)</f>
        <v>0</v>
      </c>
      <c r="GPI53" s="55">
        <f>SUM(LJCF!GPI53,LPJ!GPI53,PJCF!GPI53)</f>
        <v>0</v>
      </c>
      <c r="GPJ53" s="55">
        <f>SUM(LJCF!GPJ53,LPJ!GPJ53,PJCF!GPJ53)</f>
        <v>0</v>
      </c>
      <c r="GPK53" s="55">
        <f>SUM(LJCF!GPK53,LPJ!GPK53,PJCF!GPK53)</f>
        <v>0</v>
      </c>
      <c r="GPL53" s="55">
        <f>SUM(LJCF!GPL53,LPJ!GPL53,PJCF!GPL53)</f>
        <v>0</v>
      </c>
      <c r="GPM53" s="55">
        <f>SUM(LJCF!GPM53,LPJ!GPM53,PJCF!GPM53)</f>
        <v>0</v>
      </c>
      <c r="GPN53" s="55">
        <f>SUM(LJCF!GPN53,LPJ!GPN53,PJCF!GPN53)</f>
        <v>0</v>
      </c>
      <c r="GPO53" s="55">
        <f>SUM(LJCF!GPO53,LPJ!GPO53,PJCF!GPO53)</f>
        <v>0</v>
      </c>
      <c r="GPP53" s="55">
        <f>SUM(LJCF!GPP53,LPJ!GPP53,PJCF!GPP53)</f>
        <v>0</v>
      </c>
      <c r="GPQ53" s="55">
        <f>SUM(LJCF!GPQ53,LPJ!GPQ53,PJCF!GPQ53)</f>
        <v>0</v>
      </c>
      <c r="GPR53" s="55">
        <f>SUM(LJCF!GPR53,LPJ!GPR53,PJCF!GPR53)</f>
        <v>0</v>
      </c>
      <c r="GPS53" s="55">
        <f>SUM(LJCF!GPS53,LPJ!GPS53,PJCF!GPS53)</f>
        <v>0</v>
      </c>
      <c r="GPT53" s="55">
        <f>SUM(LJCF!GPT53,LPJ!GPT53,PJCF!GPT53)</f>
        <v>0</v>
      </c>
      <c r="GPU53" s="55">
        <f>SUM(LJCF!GPU53,LPJ!GPU53,PJCF!GPU53)</f>
        <v>0</v>
      </c>
      <c r="GPV53" s="55">
        <f>SUM(LJCF!GPV53,LPJ!GPV53,PJCF!GPV53)</f>
        <v>0</v>
      </c>
      <c r="GPW53" s="55">
        <f>SUM(LJCF!GPW53,LPJ!GPW53,PJCF!GPW53)</f>
        <v>0</v>
      </c>
      <c r="GPX53" s="55">
        <f>SUM(LJCF!GPX53,LPJ!GPX53,PJCF!GPX53)</f>
        <v>0</v>
      </c>
      <c r="GPY53" s="55">
        <f>SUM(LJCF!GPY53,LPJ!GPY53,PJCF!GPY53)</f>
        <v>0</v>
      </c>
      <c r="GPZ53" s="55">
        <f>SUM(LJCF!GPZ53,LPJ!GPZ53,PJCF!GPZ53)</f>
        <v>0</v>
      </c>
      <c r="GQA53" s="55">
        <f>SUM(LJCF!GQA53,LPJ!GQA53,PJCF!GQA53)</f>
        <v>0</v>
      </c>
      <c r="GQB53" s="55">
        <f>SUM(LJCF!GQB53,LPJ!GQB53,PJCF!GQB53)</f>
        <v>0</v>
      </c>
      <c r="GQC53" s="55">
        <f>SUM(LJCF!GQC53,LPJ!GQC53,PJCF!GQC53)</f>
        <v>0</v>
      </c>
      <c r="GQD53" s="55">
        <f>SUM(LJCF!GQD53,LPJ!GQD53,PJCF!GQD53)</f>
        <v>0</v>
      </c>
      <c r="GQE53" s="55">
        <f>SUM(LJCF!GQE53,LPJ!GQE53,PJCF!GQE53)</f>
        <v>0</v>
      </c>
      <c r="GQF53" s="55">
        <f>SUM(LJCF!GQF53,LPJ!GQF53,PJCF!GQF53)</f>
        <v>0</v>
      </c>
      <c r="GQG53" s="55">
        <f>SUM(LJCF!GQG53,LPJ!GQG53,PJCF!GQG53)</f>
        <v>0</v>
      </c>
      <c r="GQH53" s="55">
        <f>SUM(LJCF!GQH53,LPJ!GQH53,PJCF!GQH53)</f>
        <v>0</v>
      </c>
      <c r="GQI53" s="55">
        <f>SUM(LJCF!GQI53,LPJ!GQI53,PJCF!GQI53)</f>
        <v>0</v>
      </c>
      <c r="GQJ53" s="55">
        <f>SUM(LJCF!GQJ53,LPJ!GQJ53,PJCF!GQJ53)</f>
        <v>0</v>
      </c>
      <c r="GQK53" s="55">
        <f>SUM(LJCF!GQK53,LPJ!GQK53,PJCF!GQK53)</f>
        <v>0</v>
      </c>
      <c r="GQL53" s="55">
        <f>SUM(LJCF!GQL53,LPJ!GQL53,PJCF!GQL53)</f>
        <v>0</v>
      </c>
      <c r="GQM53" s="55">
        <f>SUM(LJCF!GQM53,LPJ!GQM53,PJCF!GQM53)</f>
        <v>0</v>
      </c>
      <c r="GQN53" s="55">
        <f>SUM(LJCF!GQN53,LPJ!GQN53,PJCF!GQN53)</f>
        <v>0</v>
      </c>
      <c r="GQO53" s="55">
        <f>SUM(LJCF!GQO53,LPJ!GQO53,PJCF!GQO53)</f>
        <v>0</v>
      </c>
      <c r="GQP53" s="55">
        <f>SUM(LJCF!GQP53,LPJ!GQP53,PJCF!GQP53)</f>
        <v>0</v>
      </c>
      <c r="GQQ53" s="55">
        <f>SUM(LJCF!GQQ53,LPJ!GQQ53,PJCF!GQQ53)</f>
        <v>0</v>
      </c>
      <c r="GQR53" s="55">
        <f>SUM(LJCF!GQR53,LPJ!GQR53,PJCF!GQR53)</f>
        <v>0</v>
      </c>
      <c r="GQS53" s="55">
        <f>SUM(LJCF!GQS53,LPJ!GQS53,PJCF!GQS53)</f>
        <v>0</v>
      </c>
      <c r="GQT53" s="55">
        <f>SUM(LJCF!GQT53,LPJ!GQT53,PJCF!GQT53)</f>
        <v>0</v>
      </c>
      <c r="GQU53" s="55">
        <f>SUM(LJCF!GQU53,LPJ!GQU53,PJCF!GQU53)</f>
        <v>0</v>
      </c>
      <c r="GQV53" s="55">
        <f>SUM(LJCF!GQV53,LPJ!GQV53,PJCF!GQV53)</f>
        <v>0</v>
      </c>
      <c r="GQW53" s="55">
        <f>SUM(LJCF!GQW53,LPJ!GQW53,PJCF!GQW53)</f>
        <v>0</v>
      </c>
      <c r="GQX53" s="55">
        <f>SUM(LJCF!GQX53,LPJ!GQX53,PJCF!GQX53)</f>
        <v>0</v>
      </c>
      <c r="GQY53" s="55">
        <f>SUM(LJCF!GQY53,LPJ!GQY53,PJCF!GQY53)</f>
        <v>0</v>
      </c>
      <c r="GQZ53" s="55">
        <f>SUM(LJCF!GQZ53,LPJ!GQZ53,PJCF!GQZ53)</f>
        <v>0</v>
      </c>
      <c r="GRA53" s="55">
        <f>SUM(LJCF!GRA53,LPJ!GRA53,PJCF!GRA53)</f>
        <v>0</v>
      </c>
      <c r="GRB53" s="55">
        <f>SUM(LJCF!GRB53,LPJ!GRB53,PJCF!GRB53)</f>
        <v>0</v>
      </c>
      <c r="GRC53" s="55">
        <f>SUM(LJCF!GRC53,LPJ!GRC53,PJCF!GRC53)</f>
        <v>0</v>
      </c>
      <c r="GRD53" s="55">
        <f>SUM(LJCF!GRD53,LPJ!GRD53,PJCF!GRD53)</f>
        <v>0</v>
      </c>
      <c r="GRE53" s="55">
        <f>SUM(LJCF!GRE53,LPJ!GRE53,PJCF!GRE53)</f>
        <v>0</v>
      </c>
      <c r="GRF53" s="55">
        <f>SUM(LJCF!GRF53,LPJ!GRF53,PJCF!GRF53)</f>
        <v>0</v>
      </c>
      <c r="GRG53" s="55">
        <f>SUM(LJCF!GRG53,LPJ!GRG53,PJCF!GRG53)</f>
        <v>0</v>
      </c>
      <c r="GRH53" s="55">
        <f>SUM(LJCF!GRH53,LPJ!GRH53,PJCF!GRH53)</f>
        <v>0</v>
      </c>
      <c r="GRI53" s="55">
        <f>SUM(LJCF!GRI53,LPJ!GRI53,PJCF!GRI53)</f>
        <v>0</v>
      </c>
      <c r="GRJ53" s="55">
        <f>SUM(LJCF!GRJ53,LPJ!GRJ53,PJCF!GRJ53)</f>
        <v>0</v>
      </c>
      <c r="GRK53" s="55">
        <f>SUM(LJCF!GRK53,LPJ!GRK53,PJCF!GRK53)</f>
        <v>0</v>
      </c>
      <c r="GRL53" s="55">
        <f>SUM(LJCF!GRL53,LPJ!GRL53,PJCF!GRL53)</f>
        <v>0</v>
      </c>
      <c r="GRM53" s="55">
        <f>SUM(LJCF!GRM53,LPJ!GRM53,PJCF!GRM53)</f>
        <v>0</v>
      </c>
      <c r="GRN53" s="55">
        <f>SUM(LJCF!GRN53,LPJ!GRN53,PJCF!GRN53)</f>
        <v>0</v>
      </c>
      <c r="GRO53" s="55">
        <f>SUM(LJCF!GRO53,LPJ!GRO53,PJCF!GRO53)</f>
        <v>0</v>
      </c>
      <c r="GRP53" s="55">
        <f>SUM(LJCF!GRP53,LPJ!GRP53,PJCF!GRP53)</f>
        <v>0</v>
      </c>
      <c r="GRQ53" s="55">
        <f>SUM(LJCF!GRQ53,LPJ!GRQ53,PJCF!GRQ53)</f>
        <v>0</v>
      </c>
      <c r="GRR53" s="55">
        <f>SUM(LJCF!GRR53,LPJ!GRR53,PJCF!GRR53)</f>
        <v>0</v>
      </c>
      <c r="GRS53" s="55">
        <f>SUM(LJCF!GRS53,LPJ!GRS53,PJCF!GRS53)</f>
        <v>0</v>
      </c>
      <c r="GRT53" s="55">
        <f>SUM(LJCF!GRT53,LPJ!GRT53,PJCF!GRT53)</f>
        <v>0</v>
      </c>
      <c r="GRU53" s="55">
        <f>SUM(LJCF!GRU53,LPJ!GRU53,PJCF!GRU53)</f>
        <v>0</v>
      </c>
      <c r="GRV53" s="55">
        <f>SUM(LJCF!GRV53,LPJ!GRV53,PJCF!GRV53)</f>
        <v>0</v>
      </c>
      <c r="GRW53" s="55">
        <f>SUM(LJCF!GRW53,LPJ!GRW53,PJCF!GRW53)</f>
        <v>0</v>
      </c>
      <c r="GRX53" s="55">
        <f>SUM(LJCF!GRX53,LPJ!GRX53,PJCF!GRX53)</f>
        <v>0</v>
      </c>
      <c r="GRY53" s="55">
        <f>SUM(LJCF!GRY53,LPJ!GRY53,PJCF!GRY53)</f>
        <v>0</v>
      </c>
      <c r="GRZ53" s="55">
        <f>SUM(LJCF!GRZ53,LPJ!GRZ53,PJCF!GRZ53)</f>
        <v>0</v>
      </c>
      <c r="GSA53" s="55">
        <f>SUM(LJCF!GSA53,LPJ!GSA53,PJCF!GSA53)</f>
        <v>0</v>
      </c>
      <c r="GSB53" s="55">
        <f>SUM(LJCF!GSB53,LPJ!GSB53,PJCF!GSB53)</f>
        <v>0</v>
      </c>
      <c r="GSC53" s="55">
        <f>SUM(LJCF!GSC53,LPJ!GSC53,PJCF!GSC53)</f>
        <v>0</v>
      </c>
      <c r="GSD53" s="55">
        <f>SUM(LJCF!GSD53,LPJ!GSD53,PJCF!GSD53)</f>
        <v>0</v>
      </c>
      <c r="GSE53" s="55">
        <f>SUM(LJCF!GSE53,LPJ!GSE53,PJCF!GSE53)</f>
        <v>0</v>
      </c>
      <c r="GSF53" s="55">
        <f>SUM(LJCF!GSF53,LPJ!GSF53,PJCF!GSF53)</f>
        <v>0</v>
      </c>
      <c r="GSG53" s="55">
        <f>SUM(LJCF!GSG53,LPJ!GSG53,PJCF!GSG53)</f>
        <v>0</v>
      </c>
      <c r="GSH53" s="55">
        <f>SUM(LJCF!GSH53,LPJ!GSH53,PJCF!GSH53)</f>
        <v>0</v>
      </c>
      <c r="GSI53" s="55">
        <f>SUM(LJCF!GSI53,LPJ!GSI53,PJCF!GSI53)</f>
        <v>0</v>
      </c>
      <c r="GSJ53" s="55">
        <f>SUM(LJCF!GSJ53,LPJ!GSJ53,PJCF!GSJ53)</f>
        <v>0</v>
      </c>
      <c r="GSK53" s="55">
        <f>SUM(LJCF!GSK53,LPJ!GSK53,PJCF!GSK53)</f>
        <v>0</v>
      </c>
      <c r="GSL53" s="55">
        <f>SUM(LJCF!GSL53,LPJ!GSL53,PJCF!GSL53)</f>
        <v>0</v>
      </c>
      <c r="GSM53" s="55">
        <f>SUM(LJCF!GSM53,LPJ!GSM53,PJCF!GSM53)</f>
        <v>0</v>
      </c>
      <c r="GSN53" s="55">
        <f>SUM(LJCF!GSN53,LPJ!GSN53,PJCF!GSN53)</f>
        <v>0</v>
      </c>
      <c r="GSO53" s="55">
        <f>SUM(LJCF!GSO53,LPJ!GSO53,PJCF!GSO53)</f>
        <v>0</v>
      </c>
      <c r="GSP53" s="55">
        <f>SUM(LJCF!GSP53,LPJ!GSP53,PJCF!GSP53)</f>
        <v>0</v>
      </c>
      <c r="GSQ53" s="55">
        <f>SUM(LJCF!GSQ53,LPJ!GSQ53,PJCF!GSQ53)</f>
        <v>0</v>
      </c>
      <c r="GSR53" s="55">
        <f>SUM(LJCF!GSR53,LPJ!GSR53,PJCF!GSR53)</f>
        <v>0</v>
      </c>
      <c r="GSS53" s="55">
        <f>SUM(LJCF!GSS53,LPJ!GSS53,PJCF!GSS53)</f>
        <v>0</v>
      </c>
      <c r="GST53" s="55">
        <f>SUM(LJCF!GST53,LPJ!GST53,PJCF!GST53)</f>
        <v>0</v>
      </c>
      <c r="GSU53" s="55">
        <f>SUM(LJCF!GSU53,LPJ!GSU53,PJCF!GSU53)</f>
        <v>0</v>
      </c>
      <c r="GSV53" s="55">
        <f>SUM(LJCF!GSV53,LPJ!GSV53,PJCF!GSV53)</f>
        <v>0</v>
      </c>
      <c r="GSW53" s="55">
        <f>SUM(LJCF!GSW53,LPJ!GSW53,PJCF!GSW53)</f>
        <v>0</v>
      </c>
      <c r="GSX53" s="55">
        <f>SUM(LJCF!GSX53,LPJ!GSX53,PJCF!GSX53)</f>
        <v>0</v>
      </c>
      <c r="GSY53" s="55">
        <f>SUM(LJCF!GSY53,LPJ!GSY53,PJCF!GSY53)</f>
        <v>0</v>
      </c>
      <c r="GSZ53" s="55">
        <f>SUM(LJCF!GSZ53,LPJ!GSZ53,PJCF!GSZ53)</f>
        <v>0</v>
      </c>
      <c r="GTA53" s="55">
        <f>SUM(LJCF!GTA53,LPJ!GTA53,PJCF!GTA53)</f>
        <v>0</v>
      </c>
      <c r="GTB53" s="55">
        <f>SUM(LJCF!GTB53,LPJ!GTB53,PJCF!GTB53)</f>
        <v>0</v>
      </c>
      <c r="GTC53" s="55">
        <f>SUM(LJCF!GTC53,LPJ!GTC53,PJCF!GTC53)</f>
        <v>0</v>
      </c>
      <c r="GTD53" s="55">
        <f>SUM(LJCF!GTD53,LPJ!GTD53,PJCF!GTD53)</f>
        <v>0</v>
      </c>
      <c r="GTE53" s="55">
        <f>SUM(LJCF!GTE53,LPJ!GTE53,PJCF!GTE53)</f>
        <v>0</v>
      </c>
      <c r="GTF53" s="55">
        <f>SUM(LJCF!GTF53,LPJ!GTF53,PJCF!GTF53)</f>
        <v>0</v>
      </c>
      <c r="GTG53" s="55">
        <f>SUM(LJCF!GTG53,LPJ!GTG53,PJCF!GTG53)</f>
        <v>0</v>
      </c>
      <c r="GTH53" s="55">
        <f>SUM(LJCF!GTH53,LPJ!GTH53,PJCF!GTH53)</f>
        <v>0</v>
      </c>
      <c r="GTI53" s="55">
        <f>SUM(LJCF!GTI53,LPJ!GTI53,PJCF!GTI53)</f>
        <v>0</v>
      </c>
      <c r="GTJ53" s="55">
        <f>SUM(LJCF!GTJ53,LPJ!GTJ53,PJCF!GTJ53)</f>
        <v>0</v>
      </c>
      <c r="GTK53" s="55">
        <f>SUM(LJCF!GTK53,LPJ!GTK53,PJCF!GTK53)</f>
        <v>0</v>
      </c>
      <c r="GTL53" s="55">
        <f>SUM(LJCF!GTL53,LPJ!GTL53,PJCF!GTL53)</f>
        <v>0</v>
      </c>
      <c r="GTM53" s="55">
        <f>SUM(LJCF!GTM53,LPJ!GTM53,PJCF!GTM53)</f>
        <v>0</v>
      </c>
      <c r="GTN53" s="55">
        <f>SUM(LJCF!GTN53,LPJ!GTN53,PJCF!GTN53)</f>
        <v>0</v>
      </c>
      <c r="GTO53" s="55">
        <f>SUM(LJCF!GTO53,LPJ!GTO53,PJCF!GTO53)</f>
        <v>0</v>
      </c>
      <c r="GTP53" s="55">
        <f>SUM(LJCF!GTP53,LPJ!GTP53,PJCF!GTP53)</f>
        <v>0</v>
      </c>
      <c r="GTQ53" s="55">
        <f>SUM(LJCF!GTQ53,LPJ!GTQ53,PJCF!GTQ53)</f>
        <v>0</v>
      </c>
      <c r="GTR53" s="55">
        <f>SUM(LJCF!GTR53,LPJ!GTR53,PJCF!GTR53)</f>
        <v>0</v>
      </c>
      <c r="GTS53" s="55">
        <f>SUM(LJCF!GTS53,LPJ!GTS53,PJCF!GTS53)</f>
        <v>0</v>
      </c>
      <c r="GTT53" s="55">
        <f>SUM(LJCF!GTT53,LPJ!GTT53,PJCF!GTT53)</f>
        <v>0</v>
      </c>
      <c r="GTU53" s="55">
        <f>SUM(LJCF!GTU53,LPJ!GTU53,PJCF!GTU53)</f>
        <v>0</v>
      </c>
      <c r="GTV53" s="55">
        <f>SUM(LJCF!GTV53,LPJ!GTV53,PJCF!GTV53)</f>
        <v>0</v>
      </c>
      <c r="GTW53" s="55">
        <f>SUM(LJCF!GTW53,LPJ!GTW53,PJCF!GTW53)</f>
        <v>0</v>
      </c>
      <c r="GTX53" s="55">
        <f>SUM(LJCF!GTX53,LPJ!GTX53,PJCF!GTX53)</f>
        <v>0</v>
      </c>
      <c r="GTY53" s="55">
        <f>SUM(LJCF!GTY53,LPJ!GTY53,PJCF!GTY53)</f>
        <v>0</v>
      </c>
      <c r="GTZ53" s="55">
        <f>SUM(LJCF!GTZ53,LPJ!GTZ53,PJCF!GTZ53)</f>
        <v>0</v>
      </c>
      <c r="GUA53" s="55">
        <f>SUM(LJCF!GUA53,LPJ!GUA53,PJCF!GUA53)</f>
        <v>0</v>
      </c>
      <c r="GUB53" s="55">
        <f>SUM(LJCF!GUB53,LPJ!GUB53,PJCF!GUB53)</f>
        <v>0</v>
      </c>
      <c r="GUC53" s="55">
        <f>SUM(LJCF!GUC53,LPJ!GUC53,PJCF!GUC53)</f>
        <v>0</v>
      </c>
      <c r="GUD53" s="55">
        <f>SUM(LJCF!GUD53,LPJ!GUD53,PJCF!GUD53)</f>
        <v>0</v>
      </c>
      <c r="GUE53" s="55">
        <f>SUM(LJCF!GUE53,LPJ!GUE53,PJCF!GUE53)</f>
        <v>0</v>
      </c>
      <c r="GUF53" s="55">
        <f>SUM(LJCF!GUF53,LPJ!GUF53,PJCF!GUF53)</f>
        <v>0</v>
      </c>
      <c r="GUG53" s="55">
        <f>SUM(LJCF!GUG53,LPJ!GUG53,PJCF!GUG53)</f>
        <v>0</v>
      </c>
      <c r="GUH53" s="55">
        <f>SUM(LJCF!GUH53,LPJ!GUH53,PJCF!GUH53)</f>
        <v>0</v>
      </c>
      <c r="GUI53" s="55">
        <f>SUM(LJCF!GUI53,LPJ!GUI53,PJCF!GUI53)</f>
        <v>0</v>
      </c>
      <c r="GUJ53" s="55">
        <f>SUM(LJCF!GUJ53,LPJ!GUJ53,PJCF!GUJ53)</f>
        <v>0</v>
      </c>
      <c r="GUK53" s="55">
        <f>SUM(LJCF!GUK53,LPJ!GUK53,PJCF!GUK53)</f>
        <v>0</v>
      </c>
      <c r="GUL53" s="55">
        <f>SUM(LJCF!GUL53,LPJ!GUL53,PJCF!GUL53)</f>
        <v>0</v>
      </c>
      <c r="GUM53" s="55">
        <f>SUM(LJCF!GUM53,LPJ!GUM53,PJCF!GUM53)</f>
        <v>0</v>
      </c>
      <c r="GUN53" s="55">
        <f>SUM(LJCF!GUN53,LPJ!GUN53,PJCF!GUN53)</f>
        <v>0</v>
      </c>
      <c r="GUO53" s="55">
        <f>SUM(LJCF!GUO53,LPJ!GUO53,PJCF!GUO53)</f>
        <v>0</v>
      </c>
      <c r="GUP53" s="55">
        <f>SUM(LJCF!GUP53,LPJ!GUP53,PJCF!GUP53)</f>
        <v>0</v>
      </c>
      <c r="GUQ53" s="55">
        <f>SUM(LJCF!GUQ53,LPJ!GUQ53,PJCF!GUQ53)</f>
        <v>0</v>
      </c>
      <c r="GUR53" s="55">
        <f>SUM(LJCF!GUR53,LPJ!GUR53,PJCF!GUR53)</f>
        <v>0</v>
      </c>
      <c r="GUS53" s="55">
        <f>SUM(LJCF!GUS53,LPJ!GUS53,PJCF!GUS53)</f>
        <v>0</v>
      </c>
      <c r="GUT53" s="55">
        <f>SUM(LJCF!GUT53,LPJ!GUT53,PJCF!GUT53)</f>
        <v>0</v>
      </c>
      <c r="GUU53" s="55">
        <f>SUM(LJCF!GUU53,LPJ!GUU53,PJCF!GUU53)</f>
        <v>0</v>
      </c>
      <c r="GUV53" s="55">
        <f>SUM(LJCF!GUV53,LPJ!GUV53,PJCF!GUV53)</f>
        <v>0</v>
      </c>
      <c r="GUW53" s="55">
        <f>SUM(LJCF!GUW53,LPJ!GUW53,PJCF!GUW53)</f>
        <v>0</v>
      </c>
      <c r="GUX53" s="55">
        <f>SUM(LJCF!GUX53,LPJ!GUX53,PJCF!GUX53)</f>
        <v>0</v>
      </c>
      <c r="GUY53" s="55">
        <f>SUM(LJCF!GUY53,LPJ!GUY53,PJCF!GUY53)</f>
        <v>0</v>
      </c>
      <c r="GUZ53" s="55">
        <f>SUM(LJCF!GUZ53,LPJ!GUZ53,PJCF!GUZ53)</f>
        <v>0</v>
      </c>
      <c r="GVA53" s="55">
        <f>SUM(LJCF!GVA53,LPJ!GVA53,PJCF!GVA53)</f>
        <v>0</v>
      </c>
      <c r="GVB53" s="55">
        <f>SUM(LJCF!GVB53,LPJ!GVB53,PJCF!GVB53)</f>
        <v>0</v>
      </c>
      <c r="GVC53" s="55">
        <f>SUM(LJCF!GVC53,LPJ!GVC53,PJCF!GVC53)</f>
        <v>0</v>
      </c>
      <c r="GVD53" s="55">
        <f>SUM(LJCF!GVD53,LPJ!GVD53,PJCF!GVD53)</f>
        <v>0</v>
      </c>
      <c r="GVE53" s="55">
        <f>SUM(LJCF!GVE53,LPJ!GVE53,PJCF!GVE53)</f>
        <v>0</v>
      </c>
      <c r="GVF53" s="55">
        <f>SUM(LJCF!GVF53,LPJ!GVF53,PJCF!GVF53)</f>
        <v>0</v>
      </c>
      <c r="GVG53" s="55">
        <f>SUM(LJCF!GVG53,LPJ!GVG53,PJCF!GVG53)</f>
        <v>0</v>
      </c>
      <c r="GVH53" s="55">
        <f>SUM(LJCF!GVH53,LPJ!GVH53,PJCF!GVH53)</f>
        <v>0</v>
      </c>
      <c r="GVI53" s="55">
        <f>SUM(LJCF!GVI53,LPJ!GVI53,PJCF!GVI53)</f>
        <v>0</v>
      </c>
      <c r="GVJ53" s="55">
        <f>SUM(LJCF!GVJ53,LPJ!GVJ53,PJCF!GVJ53)</f>
        <v>0</v>
      </c>
      <c r="GVK53" s="55">
        <f>SUM(LJCF!GVK53,LPJ!GVK53,PJCF!GVK53)</f>
        <v>0</v>
      </c>
      <c r="GVL53" s="55">
        <f>SUM(LJCF!GVL53,LPJ!GVL53,PJCF!GVL53)</f>
        <v>0</v>
      </c>
      <c r="GVM53" s="55">
        <f>SUM(LJCF!GVM53,LPJ!GVM53,PJCF!GVM53)</f>
        <v>0</v>
      </c>
      <c r="GVN53" s="55">
        <f>SUM(LJCF!GVN53,LPJ!GVN53,PJCF!GVN53)</f>
        <v>0</v>
      </c>
      <c r="GVO53" s="55">
        <f>SUM(LJCF!GVO53,LPJ!GVO53,PJCF!GVO53)</f>
        <v>0</v>
      </c>
      <c r="GVP53" s="55">
        <f>SUM(LJCF!GVP53,LPJ!GVP53,PJCF!GVP53)</f>
        <v>0</v>
      </c>
      <c r="GVQ53" s="55">
        <f>SUM(LJCF!GVQ53,LPJ!GVQ53,PJCF!GVQ53)</f>
        <v>0</v>
      </c>
      <c r="GVR53" s="55">
        <f>SUM(LJCF!GVR53,LPJ!GVR53,PJCF!GVR53)</f>
        <v>0</v>
      </c>
      <c r="GVS53" s="55">
        <f>SUM(LJCF!GVS53,LPJ!GVS53,PJCF!GVS53)</f>
        <v>0</v>
      </c>
      <c r="GVT53" s="55">
        <f>SUM(LJCF!GVT53,LPJ!GVT53,PJCF!GVT53)</f>
        <v>0</v>
      </c>
      <c r="GVU53" s="55">
        <f>SUM(LJCF!GVU53,LPJ!GVU53,PJCF!GVU53)</f>
        <v>0</v>
      </c>
      <c r="GVV53" s="55">
        <f>SUM(LJCF!GVV53,LPJ!GVV53,PJCF!GVV53)</f>
        <v>0</v>
      </c>
      <c r="GVW53" s="55">
        <f>SUM(LJCF!GVW53,LPJ!GVW53,PJCF!GVW53)</f>
        <v>0</v>
      </c>
      <c r="GVX53" s="55">
        <f>SUM(LJCF!GVX53,LPJ!GVX53,PJCF!GVX53)</f>
        <v>0</v>
      </c>
      <c r="GVY53" s="55">
        <f>SUM(LJCF!GVY53,LPJ!GVY53,PJCF!GVY53)</f>
        <v>0</v>
      </c>
      <c r="GVZ53" s="55">
        <f>SUM(LJCF!GVZ53,LPJ!GVZ53,PJCF!GVZ53)</f>
        <v>0</v>
      </c>
      <c r="GWA53" s="55">
        <f>SUM(LJCF!GWA53,LPJ!GWA53,PJCF!GWA53)</f>
        <v>0</v>
      </c>
      <c r="GWB53" s="55">
        <f>SUM(LJCF!GWB53,LPJ!GWB53,PJCF!GWB53)</f>
        <v>0</v>
      </c>
      <c r="GWC53" s="55">
        <f>SUM(LJCF!GWC53,LPJ!GWC53,PJCF!GWC53)</f>
        <v>0</v>
      </c>
      <c r="GWD53" s="55">
        <f>SUM(LJCF!GWD53,LPJ!GWD53,PJCF!GWD53)</f>
        <v>0</v>
      </c>
      <c r="GWE53" s="55">
        <f>SUM(LJCF!GWE53,LPJ!GWE53,PJCF!GWE53)</f>
        <v>0</v>
      </c>
      <c r="GWF53" s="55">
        <f>SUM(LJCF!GWF53,LPJ!GWF53,PJCF!GWF53)</f>
        <v>0</v>
      </c>
      <c r="GWG53" s="55">
        <f>SUM(LJCF!GWG53,LPJ!GWG53,PJCF!GWG53)</f>
        <v>0</v>
      </c>
      <c r="GWH53" s="55">
        <f>SUM(LJCF!GWH53,LPJ!GWH53,PJCF!GWH53)</f>
        <v>0</v>
      </c>
      <c r="GWI53" s="55">
        <f>SUM(LJCF!GWI53,LPJ!GWI53,PJCF!GWI53)</f>
        <v>0</v>
      </c>
      <c r="GWJ53" s="55">
        <f>SUM(LJCF!GWJ53,LPJ!GWJ53,PJCF!GWJ53)</f>
        <v>0</v>
      </c>
      <c r="GWK53" s="55">
        <f>SUM(LJCF!GWK53,LPJ!GWK53,PJCF!GWK53)</f>
        <v>0</v>
      </c>
      <c r="GWL53" s="55">
        <f>SUM(LJCF!GWL53,LPJ!GWL53,PJCF!GWL53)</f>
        <v>0</v>
      </c>
      <c r="GWM53" s="55">
        <f>SUM(LJCF!GWM53,LPJ!GWM53,PJCF!GWM53)</f>
        <v>0</v>
      </c>
      <c r="GWN53" s="55">
        <f>SUM(LJCF!GWN53,LPJ!GWN53,PJCF!GWN53)</f>
        <v>0</v>
      </c>
      <c r="GWO53" s="55">
        <f>SUM(LJCF!GWO53,LPJ!GWO53,PJCF!GWO53)</f>
        <v>0</v>
      </c>
      <c r="GWP53" s="55">
        <f>SUM(LJCF!GWP53,LPJ!GWP53,PJCF!GWP53)</f>
        <v>0</v>
      </c>
      <c r="GWQ53" s="55">
        <f>SUM(LJCF!GWQ53,LPJ!GWQ53,PJCF!GWQ53)</f>
        <v>0</v>
      </c>
      <c r="GWR53" s="55">
        <f>SUM(LJCF!GWR53,LPJ!GWR53,PJCF!GWR53)</f>
        <v>0</v>
      </c>
      <c r="GWS53" s="55">
        <f>SUM(LJCF!GWS53,LPJ!GWS53,PJCF!GWS53)</f>
        <v>0</v>
      </c>
      <c r="GWT53" s="55">
        <f>SUM(LJCF!GWT53,LPJ!GWT53,PJCF!GWT53)</f>
        <v>0</v>
      </c>
      <c r="GWU53" s="55">
        <f>SUM(LJCF!GWU53,LPJ!GWU53,PJCF!GWU53)</f>
        <v>0</v>
      </c>
      <c r="GWV53" s="55">
        <f>SUM(LJCF!GWV53,LPJ!GWV53,PJCF!GWV53)</f>
        <v>0</v>
      </c>
      <c r="GWW53" s="55">
        <f>SUM(LJCF!GWW53,LPJ!GWW53,PJCF!GWW53)</f>
        <v>0</v>
      </c>
      <c r="GWX53" s="55">
        <f>SUM(LJCF!GWX53,LPJ!GWX53,PJCF!GWX53)</f>
        <v>0</v>
      </c>
      <c r="GWY53" s="55">
        <f>SUM(LJCF!GWY53,LPJ!GWY53,PJCF!GWY53)</f>
        <v>0</v>
      </c>
      <c r="GWZ53" s="55">
        <f>SUM(LJCF!GWZ53,LPJ!GWZ53,PJCF!GWZ53)</f>
        <v>0</v>
      </c>
      <c r="GXA53" s="55">
        <f>SUM(LJCF!GXA53,LPJ!GXA53,PJCF!GXA53)</f>
        <v>0</v>
      </c>
      <c r="GXB53" s="55">
        <f>SUM(LJCF!GXB53,LPJ!GXB53,PJCF!GXB53)</f>
        <v>0</v>
      </c>
      <c r="GXC53" s="55">
        <f>SUM(LJCF!GXC53,LPJ!GXC53,PJCF!GXC53)</f>
        <v>0</v>
      </c>
      <c r="GXD53" s="55">
        <f>SUM(LJCF!GXD53,LPJ!GXD53,PJCF!GXD53)</f>
        <v>0</v>
      </c>
      <c r="GXE53" s="55">
        <f>SUM(LJCF!GXE53,LPJ!GXE53,PJCF!GXE53)</f>
        <v>0</v>
      </c>
      <c r="GXF53" s="55">
        <f>SUM(LJCF!GXF53,LPJ!GXF53,PJCF!GXF53)</f>
        <v>0</v>
      </c>
      <c r="GXG53" s="55">
        <f>SUM(LJCF!GXG53,LPJ!GXG53,PJCF!GXG53)</f>
        <v>0</v>
      </c>
      <c r="GXH53" s="55">
        <f>SUM(LJCF!GXH53,LPJ!GXH53,PJCF!GXH53)</f>
        <v>0</v>
      </c>
      <c r="GXI53" s="55">
        <f>SUM(LJCF!GXI53,LPJ!GXI53,PJCF!GXI53)</f>
        <v>0</v>
      </c>
      <c r="GXJ53" s="55">
        <f>SUM(LJCF!GXJ53,LPJ!GXJ53,PJCF!GXJ53)</f>
        <v>0</v>
      </c>
      <c r="GXK53" s="55">
        <f>SUM(LJCF!GXK53,LPJ!GXK53,PJCF!GXK53)</f>
        <v>0</v>
      </c>
      <c r="GXL53" s="55">
        <f>SUM(LJCF!GXL53,LPJ!GXL53,PJCF!GXL53)</f>
        <v>0</v>
      </c>
      <c r="GXM53" s="55">
        <f>SUM(LJCF!GXM53,LPJ!GXM53,PJCF!GXM53)</f>
        <v>0</v>
      </c>
      <c r="GXN53" s="55">
        <f>SUM(LJCF!GXN53,LPJ!GXN53,PJCF!GXN53)</f>
        <v>0</v>
      </c>
      <c r="GXO53" s="55">
        <f>SUM(LJCF!GXO53,LPJ!GXO53,PJCF!GXO53)</f>
        <v>0</v>
      </c>
      <c r="GXP53" s="55">
        <f>SUM(LJCF!GXP53,LPJ!GXP53,PJCF!GXP53)</f>
        <v>0</v>
      </c>
      <c r="GXQ53" s="55">
        <f>SUM(LJCF!GXQ53,LPJ!GXQ53,PJCF!GXQ53)</f>
        <v>0</v>
      </c>
      <c r="GXR53" s="55">
        <f>SUM(LJCF!GXR53,LPJ!GXR53,PJCF!GXR53)</f>
        <v>0</v>
      </c>
      <c r="GXS53" s="55">
        <f>SUM(LJCF!GXS53,LPJ!GXS53,PJCF!GXS53)</f>
        <v>0</v>
      </c>
      <c r="GXT53" s="55">
        <f>SUM(LJCF!GXT53,LPJ!GXT53,PJCF!GXT53)</f>
        <v>0</v>
      </c>
      <c r="GXU53" s="55">
        <f>SUM(LJCF!GXU53,LPJ!GXU53,PJCF!GXU53)</f>
        <v>0</v>
      </c>
      <c r="GXV53" s="55">
        <f>SUM(LJCF!GXV53,LPJ!GXV53,PJCF!GXV53)</f>
        <v>0</v>
      </c>
      <c r="GXW53" s="55">
        <f>SUM(LJCF!GXW53,LPJ!GXW53,PJCF!GXW53)</f>
        <v>0</v>
      </c>
      <c r="GXX53" s="55">
        <f>SUM(LJCF!GXX53,LPJ!GXX53,PJCF!GXX53)</f>
        <v>0</v>
      </c>
      <c r="GXY53" s="55">
        <f>SUM(LJCF!GXY53,LPJ!GXY53,PJCF!GXY53)</f>
        <v>0</v>
      </c>
      <c r="GXZ53" s="55">
        <f>SUM(LJCF!GXZ53,LPJ!GXZ53,PJCF!GXZ53)</f>
        <v>0</v>
      </c>
      <c r="GYA53" s="55">
        <f>SUM(LJCF!GYA53,LPJ!GYA53,PJCF!GYA53)</f>
        <v>0</v>
      </c>
      <c r="GYB53" s="55">
        <f>SUM(LJCF!GYB53,LPJ!GYB53,PJCF!GYB53)</f>
        <v>0</v>
      </c>
      <c r="GYC53" s="55">
        <f>SUM(LJCF!GYC53,LPJ!GYC53,PJCF!GYC53)</f>
        <v>0</v>
      </c>
      <c r="GYD53" s="55">
        <f>SUM(LJCF!GYD53,LPJ!GYD53,PJCF!GYD53)</f>
        <v>0</v>
      </c>
      <c r="GYE53" s="55">
        <f>SUM(LJCF!GYE53,LPJ!GYE53,PJCF!GYE53)</f>
        <v>0</v>
      </c>
      <c r="GYF53" s="55">
        <f>SUM(LJCF!GYF53,LPJ!GYF53,PJCF!GYF53)</f>
        <v>0</v>
      </c>
      <c r="GYG53" s="55">
        <f>SUM(LJCF!GYG53,LPJ!GYG53,PJCF!GYG53)</f>
        <v>0</v>
      </c>
      <c r="GYH53" s="55">
        <f>SUM(LJCF!GYH53,LPJ!GYH53,PJCF!GYH53)</f>
        <v>0</v>
      </c>
      <c r="GYI53" s="55">
        <f>SUM(LJCF!GYI53,LPJ!GYI53,PJCF!GYI53)</f>
        <v>0</v>
      </c>
      <c r="GYJ53" s="55">
        <f>SUM(LJCF!GYJ53,LPJ!GYJ53,PJCF!GYJ53)</f>
        <v>0</v>
      </c>
      <c r="GYK53" s="55">
        <f>SUM(LJCF!GYK53,LPJ!GYK53,PJCF!GYK53)</f>
        <v>0</v>
      </c>
      <c r="GYL53" s="55">
        <f>SUM(LJCF!GYL53,LPJ!GYL53,PJCF!GYL53)</f>
        <v>0</v>
      </c>
      <c r="GYM53" s="55">
        <f>SUM(LJCF!GYM53,LPJ!GYM53,PJCF!GYM53)</f>
        <v>0</v>
      </c>
      <c r="GYN53" s="55">
        <f>SUM(LJCF!GYN53,LPJ!GYN53,PJCF!GYN53)</f>
        <v>0</v>
      </c>
      <c r="GYO53" s="55">
        <f>SUM(LJCF!GYO53,LPJ!GYO53,PJCF!GYO53)</f>
        <v>0</v>
      </c>
      <c r="GYP53" s="55">
        <f>SUM(LJCF!GYP53,LPJ!GYP53,PJCF!GYP53)</f>
        <v>0</v>
      </c>
      <c r="GYQ53" s="55">
        <f>SUM(LJCF!GYQ53,LPJ!GYQ53,PJCF!GYQ53)</f>
        <v>0</v>
      </c>
      <c r="GYR53" s="55">
        <f>SUM(LJCF!GYR53,LPJ!GYR53,PJCF!GYR53)</f>
        <v>0</v>
      </c>
      <c r="GYS53" s="55">
        <f>SUM(LJCF!GYS53,LPJ!GYS53,PJCF!GYS53)</f>
        <v>0</v>
      </c>
      <c r="GYT53" s="55">
        <f>SUM(LJCF!GYT53,LPJ!GYT53,PJCF!GYT53)</f>
        <v>0</v>
      </c>
      <c r="GYU53" s="55">
        <f>SUM(LJCF!GYU53,LPJ!GYU53,PJCF!GYU53)</f>
        <v>0</v>
      </c>
      <c r="GYV53" s="55">
        <f>SUM(LJCF!GYV53,LPJ!GYV53,PJCF!GYV53)</f>
        <v>0</v>
      </c>
      <c r="GYW53" s="55">
        <f>SUM(LJCF!GYW53,LPJ!GYW53,PJCF!GYW53)</f>
        <v>0</v>
      </c>
      <c r="GYX53" s="55">
        <f>SUM(LJCF!GYX53,LPJ!GYX53,PJCF!GYX53)</f>
        <v>0</v>
      </c>
      <c r="GYY53" s="55">
        <f>SUM(LJCF!GYY53,LPJ!GYY53,PJCF!GYY53)</f>
        <v>0</v>
      </c>
      <c r="GYZ53" s="55">
        <f>SUM(LJCF!GYZ53,LPJ!GYZ53,PJCF!GYZ53)</f>
        <v>0</v>
      </c>
      <c r="GZA53" s="55">
        <f>SUM(LJCF!GZA53,LPJ!GZA53,PJCF!GZA53)</f>
        <v>0</v>
      </c>
      <c r="GZB53" s="55">
        <f>SUM(LJCF!GZB53,LPJ!GZB53,PJCF!GZB53)</f>
        <v>0</v>
      </c>
      <c r="GZC53" s="55">
        <f>SUM(LJCF!GZC53,LPJ!GZC53,PJCF!GZC53)</f>
        <v>0</v>
      </c>
      <c r="GZD53" s="55">
        <f>SUM(LJCF!GZD53,LPJ!GZD53,PJCF!GZD53)</f>
        <v>0</v>
      </c>
      <c r="GZE53" s="55">
        <f>SUM(LJCF!GZE53,LPJ!GZE53,PJCF!GZE53)</f>
        <v>0</v>
      </c>
      <c r="GZF53" s="55">
        <f>SUM(LJCF!GZF53,LPJ!GZF53,PJCF!GZF53)</f>
        <v>0</v>
      </c>
      <c r="GZG53" s="55">
        <f>SUM(LJCF!GZG53,LPJ!GZG53,PJCF!GZG53)</f>
        <v>0</v>
      </c>
      <c r="GZH53" s="55">
        <f>SUM(LJCF!GZH53,LPJ!GZH53,PJCF!GZH53)</f>
        <v>0</v>
      </c>
      <c r="GZI53" s="55">
        <f>SUM(LJCF!GZI53,LPJ!GZI53,PJCF!GZI53)</f>
        <v>0</v>
      </c>
      <c r="GZJ53" s="55">
        <f>SUM(LJCF!GZJ53,LPJ!GZJ53,PJCF!GZJ53)</f>
        <v>0</v>
      </c>
      <c r="GZK53" s="55">
        <f>SUM(LJCF!GZK53,LPJ!GZK53,PJCF!GZK53)</f>
        <v>0</v>
      </c>
      <c r="GZL53" s="55">
        <f>SUM(LJCF!GZL53,LPJ!GZL53,PJCF!GZL53)</f>
        <v>0</v>
      </c>
      <c r="GZM53" s="55">
        <f>SUM(LJCF!GZM53,LPJ!GZM53,PJCF!GZM53)</f>
        <v>0</v>
      </c>
      <c r="GZN53" s="55">
        <f>SUM(LJCF!GZN53,LPJ!GZN53,PJCF!GZN53)</f>
        <v>0</v>
      </c>
      <c r="GZO53" s="55">
        <f>SUM(LJCF!GZO53,LPJ!GZO53,PJCF!GZO53)</f>
        <v>0</v>
      </c>
      <c r="GZP53" s="55">
        <f>SUM(LJCF!GZP53,LPJ!GZP53,PJCF!GZP53)</f>
        <v>0</v>
      </c>
      <c r="GZQ53" s="55">
        <f>SUM(LJCF!GZQ53,LPJ!GZQ53,PJCF!GZQ53)</f>
        <v>0</v>
      </c>
      <c r="GZR53" s="55">
        <f>SUM(LJCF!GZR53,LPJ!GZR53,PJCF!GZR53)</f>
        <v>0</v>
      </c>
      <c r="GZS53" s="55">
        <f>SUM(LJCF!GZS53,LPJ!GZS53,PJCF!GZS53)</f>
        <v>0</v>
      </c>
      <c r="GZT53" s="55">
        <f>SUM(LJCF!GZT53,LPJ!GZT53,PJCF!GZT53)</f>
        <v>0</v>
      </c>
      <c r="GZU53" s="55">
        <f>SUM(LJCF!GZU53,LPJ!GZU53,PJCF!GZU53)</f>
        <v>0</v>
      </c>
      <c r="GZV53" s="55">
        <f>SUM(LJCF!GZV53,LPJ!GZV53,PJCF!GZV53)</f>
        <v>0</v>
      </c>
      <c r="GZW53" s="55">
        <f>SUM(LJCF!GZW53,LPJ!GZW53,PJCF!GZW53)</f>
        <v>0</v>
      </c>
      <c r="GZX53" s="55">
        <f>SUM(LJCF!GZX53,LPJ!GZX53,PJCF!GZX53)</f>
        <v>0</v>
      </c>
      <c r="GZY53" s="55">
        <f>SUM(LJCF!GZY53,LPJ!GZY53,PJCF!GZY53)</f>
        <v>0</v>
      </c>
      <c r="GZZ53" s="55">
        <f>SUM(LJCF!GZZ53,LPJ!GZZ53,PJCF!GZZ53)</f>
        <v>0</v>
      </c>
      <c r="HAA53" s="55">
        <f>SUM(LJCF!HAA53,LPJ!HAA53,PJCF!HAA53)</f>
        <v>0</v>
      </c>
      <c r="HAB53" s="55">
        <f>SUM(LJCF!HAB53,LPJ!HAB53,PJCF!HAB53)</f>
        <v>0</v>
      </c>
      <c r="HAC53" s="55">
        <f>SUM(LJCF!HAC53,LPJ!HAC53,PJCF!HAC53)</f>
        <v>0</v>
      </c>
      <c r="HAD53" s="55">
        <f>SUM(LJCF!HAD53,LPJ!HAD53,PJCF!HAD53)</f>
        <v>0</v>
      </c>
      <c r="HAE53" s="55">
        <f>SUM(LJCF!HAE53,LPJ!HAE53,PJCF!HAE53)</f>
        <v>0</v>
      </c>
      <c r="HAF53" s="55">
        <f>SUM(LJCF!HAF53,LPJ!HAF53,PJCF!HAF53)</f>
        <v>0</v>
      </c>
      <c r="HAG53" s="55">
        <f>SUM(LJCF!HAG53,LPJ!HAG53,PJCF!HAG53)</f>
        <v>0</v>
      </c>
      <c r="HAH53" s="55">
        <f>SUM(LJCF!HAH53,LPJ!HAH53,PJCF!HAH53)</f>
        <v>0</v>
      </c>
      <c r="HAI53" s="55">
        <f>SUM(LJCF!HAI53,LPJ!HAI53,PJCF!HAI53)</f>
        <v>0</v>
      </c>
      <c r="HAJ53" s="55">
        <f>SUM(LJCF!HAJ53,LPJ!HAJ53,PJCF!HAJ53)</f>
        <v>0</v>
      </c>
      <c r="HAK53" s="55">
        <f>SUM(LJCF!HAK53,LPJ!HAK53,PJCF!HAK53)</f>
        <v>0</v>
      </c>
      <c r="HAL53" s="55">
        <f>SUM(LJCF!HAL53,LPJ!HAL53,PJCF!HAL53)</f>
        <v>0</v>
      </c>
      <c r="HAM53" s="55">
        <f>SUM(LJCF!HAM53,LPJ!HAM53,PJCF!HAM53)</f>
        <v>0</v>
      </c>
      <c r="HAN53" s="55">
        <f>SUM(LJCF!HAN53,LPJ!HAN53,PJCF!HAN53)</f>
        <v>0</v>
      </c>
      <c r="HAO53" s="55">
        <f>SUM(LJCF!HAO53,LPJ!HAO53,PJCF!HAO53)</f>
        <v>0</v>
      </c>
      <c r="HAP53" s="55">
        <f>SUM(LJCF!HAP53,LPJ!HAP53,PJCF!HAP53)</f>
        <v>0</v>
      </c>
      <c r="HAQ53" s="55">
        <f>SUM(LJCF!HAQ53,LPJ!HAQ53,PJCF!HAQ53)</f>
        <v>0</v>
      </c>
      <c r="HAR53" s="55">
        <f>SUM(LJCF!HAR53,LPJ!HAR53,PJCF!HAR53)</f>
        <v>0</v>
      </c>
      <c r="HAS53" s="55">
        <f>SUM(LJCF!HAS53,LPJ!HAS53,PJCF!HAS53)</f>
        <v>0</v>
      </c>
      <c r="HAT53" s="55">
        <f>SUM(LJCF!HAT53,LPJ!HAT53,PJCF!HAT53)</f>
        <v>0</v>
      </c>
      <c r="HAU53" s="55">
        <f>SUM(LJCF!HAU53,LPJ!HAU53,PJCF!HAU53)</f>
        <v>0</v>
      </c>
      <c r="HAV53" s="55">
        <f>SUM(LJCF!HAV53,LPJ!HAV53,PJCF!HAV53)</f>
        <v>0</v>
      </c>
      <c r="HAW53" s="55">
        <f>SUM(LJCF!HAW53,LPJ!HAW53,PJCF!HAW53)</f>
        <v>0</v>
      </c>
      <c r="HAX53" s="55">
        <f>SUM(LJCF!HAX53,LPJ!HAX53,PJCF!HAX53)</f>
        <v>0</v>
      </c>
      <c r="HAY53" s="55">
        <f>SUM(LJCF!HAY53,LPJ!HAY53,PJCF!HAY53)</f>
        <v>0</v>
      </c>
      <c r="HAZ53" s="55">
        <f>SUM(LJCF!HAZ53,LPJ!HAZ53,PJCF!HAZ53)</f>
        <v>0</v>
      </c>
      <c r="HBA53" s="55">
        <f>SUM(LJCF!HBA53,LPJ!HBA53,PJCF!HBA53)</f>
        <v>0</v>
      </c>
      <c r="HBB53" s="55">
        <f>SUM(LJCF!HBB53,LPJ!HBB53,PJCF!HBB53)</f>
        <v>0</v>
      </c>
      <c r="HBC53" s="55">
        <f>SUM(LJCF!HBC53,LPJ!HBC53,PJCF!HBC53)</f>
        <v>0</v>
      </c>
      <c r="HBD53" s="55">
        <f>SUM(LJCF!HBD53,LPJ!HBD53,PJCF!HBD53)</f>
        <v>0</v>
      </c>
      <c r="HBE53" s="55">
        <f>SUM(LJCF!HBE53,LPJ!HBE53,PJCF!HBE53)</f>
        <v>0</v>
      </c>
      <c r="HBF53" s="55">
        <f>SUM(LJCF!HBF53,LPJ!HBF53,PJCF!HBF53)</f>
        <v>0</v>
      </c>
      <c r="HBG53" s="55">
        <f>SUM(LJCF!HBG53,LPJ!HBG53,PJCF!HBG53)</f>
        <v>0</v>
      </c>
      <c r="HBH53" s="55">
        <f>SUM(LJCF!HBH53,LPJ!HBH53,PJCF!HBH53)</f>
        <v>0</v>
      </c>
      <c r="HBI53" s="55">
        <f>SUM(LJCF!HBI53,LPJ!HBI53,PJCF!HBI53)</f>
        <v>0</v>
      </c>
      <c r="HBJ53" s="55">
        <f>SUM(LJCF!HBJ53,LPJ!HBJ53,PJCF!HBJ53)</f>
        <v>0</v>
      </c>
      <c r="HBK53" s="55">
        <f>SUM(LJCF!HBK53,LPJ!HBK53,PJCF!HBK53)</f>
        <v>0</v>
      </c>
      <c r="HBL53" s="55">
        <f>SUM(LJCF!HBL53,LPJ!HBL53,PJCF!HBL53)</f>
        <v>0</v>
      </c>
      <c r="HBM53" s="55">
        <f>SUM(LJCF!HBM53,LPJ!HBM53,PJCF!HBM53)</f>
        <v>0</v>
      </c>
      <c r="HBN53" s="55">
        <f>SUM(LJCF!HBN53,LPJ!HBN53,PJCF!HBN53)</f>
        <v>0</v>
      </c>
      <c r="HBO53" s="55">
        <f>SUM(LJCF!HBO53,LPJ!HBO53,PJCF!HBO53)</f>
        <v>0</v>
      </c>
      <c r="HBP53" s="55">
        <f>SUM(LJCF!HBP53,LPJ!HBP53,PJCF!HBP53)</f>
        <v>0</v>
      </c>
      <c r="HBQ53" s="55">
        <f>SUM(LJCF!HBQ53,LPJ!HBQ53,PJCF!HBQ53)</f>
        <v>0</v>
      </c>
      <c r="HBR53" s="55">
        <f>SUM(LJCF!HBR53,LPJ!HBR53,PJCF!HBR53)</f>
        <v>0</v>
      </c>
      <c r="HBS53" s="55">
        <f>SUM(LJCF!HBS53,LPJ!HBS53,PJCF!HBS53)</f>
        <v>0</v>
      </c>
      <c r="HBT53" s="55">
        <f>SUM(LJCF!HBT53,LPJ!HBT53,PJCF!HBT53)</f>
        <v>0</v>
      </c>
      <c r="HBU53" s="55">
        <f>SUM(LJCF!HBU53,LPJ!HBU53,PJCF!HBU53)</f>
        <v>0</v>
      </c>
      <c r="HBV53" s="55">
        <f>SUM(LJCF!HBV53,LPJ!HBV53,PJCF!HBV53)</f>
        <v>0</v>
      </c>
      <c r="HBW53" s="55">
        <f>SUM(LJCF!HBW53,LPJ!HBW53,PJCF!HBW53)</f>
        <v>0</v>
      </c>
      <c r="HBX53" s="55">
        <f>SUM(LJCF!HBX53,LPJ!HBX53,PJCF!HBX53)</f>
        <v>0</v>
      </c>
      <c r="HBY53" s="55">
        <f>SUM(LJCF!HBY53,LPJ!HBY53,PJCF!HBY53)</f>
        <v>0</v>
      </c>
      <c r="HBZ53" s="55">
        <f>SUM(LJCF!HBZ53,LPJ!HBZ53,PJCF!HBZ53)</f>
        <v>0</v>
      </c>
      <c r="HCA53" s="55">
        <f>SUM(LJCF!HCA53,LPJ!HCA53,PJCF!HCA53)</f>
        <v>0</v>
      </c>
      <c r="HCB53" s="55">
        <f>SUM(LJCF!HCB53,LPJ!HCB53,PJCF!HCB53)</f>
        <v>0</v>
      </c>
      <c r="HCC53" s="55">
        <f>SUM(LJCF!HCC53,LPJ!HCC53,PJCF!HCC53)</f>
        <v>0</v>
      </c>
      <c r="HCD53" s="55">
        <f>SUM(LJCF!HCD53,LPJ!HCD53,PJCF!HCD53)</f>
        <v>0</v>
      </c>
      <c r="HCE53" s="55">
        <f>SUM(LJCF!HCE53,LPJ!HCE53,PJCF!HCE53)</f>
        <v>0</v>
      </c>
      <c r="HCF53" s="55">
        <f>SUM(LJCF!HCF53,LPJ!HCF53,PJCF!HCF53)</f>
        <v>0</v>
      </c>
      <c r="HCG53" s="55">
        <f>SUM(LJCF!HCG53,LPJ!HCG53,PJCF!HCG53)</f>
        <v>0</v>
      </c>
      <c r="HCH53" s="55">
        <f>SUM(LJCF!HCH53,LPJ!HCH53,PJCF!HCH53)</f>
        <v>0</v>
      </c>
      <c r="HCI53" s="55">
        <f>SUM(LJCF!HCI53,LPJ!HCI53,PJCF!HCI53)</f>
        <v>0</v>
      </c>
      <c r="HCJ53" s="55">
        <f>SUM(LJCF!HCJ53,LPJ!HCJ53,PJCF!HCJ53)</f>
        <v>0</v>
      </c>
      <c r="HCK53" s="55">
        <f>SUM(LJCF!HCK53,LPJ!HCK53,PJCF!HCK53)</f>
        <v>0</v>
      </c>
      <c r="HCL53" s="55">
        <f>SUM(LJCF!HCL53,LPJ!HCL53,PJCF!HCL53)</f>
        <v>0</v>
      </c>
      <c r="HCM53" s="55">
        <f>SUM(LJCF!HCM53,LPJ!HCM53,PJCF!HCM53)</f>
        <v>0</v>
      </c>
      <c r="HCN53" s="55">
        <f>SUM(LJCF!HCN53,LPJ!HCN53,PJCF!HCN53)</f>
        <v>0</v>
      </c>
      <c r="HCO53" s="55">
        <f>SUM(LJCF!HCO53,LPJ!HCO53,PJCF!HCO53)</f>
        <v>0</v>
      </c>
      <c r="HCP53" s="55">
        <f>SUM(LJCF!HCP53,LPJ!HCP53,PJCF!HCP53)</f>
        <v>0</v>
      </c>
      <c r="HCQ53" s="55">
        <f>SUM(LJCF!HCQ53,LPJ!HCQ53,PJCF!HCQ53)</f>
        <v>0</v>
      </c>
      <c r="HCR53" s="55">
        <f>SUM(LJCF!HCR53,LPJ!HCR53,PJCF!HCR53)</f>
        <v>0</v>
      </c>
      <c r="HCS53" s="55">
        <f>SUM(LJCF!HCS53,LPJ!HCS53,PJCF!HCS53)</f>
        <v>0</v>
      </c>
      <c r="HCT53" s="55">
        <f>SUM(LJCF!HCT53,LPJ!HCT53,PJCF!HCT53)</f>
        <v>0</v>
      </c>
      <c r="HCU53" s="55">
        <f>SUM(LJCF!HCU53,LPJ!HCU53,PJCF!HCU53)</f>
        <v>0</v>
      </c>
      <c r="HCV53" s="55">
        <f>SUM(LJCF!HCV53,LPJ!HCV53,PJCF!HCV53)</f>
        <v>0</v>
      </c>
      <c r="HCW53" s="55">
        <f>SUM(LJCF!HCW53,LPJ!HCW53,PJCF!HCW53)</f>
        <v>0</v>
      </c>
      <c r="HCX53" s="55">
        <f>SUM(LJCF!HCX53,LPJ!HCX53,PJCF!HCX53)</f>
        <v>0</v>
      </c>
      <c r="HCY53" s="55">
        <f>SUM(LJCF!HCY53,LPJ!HCY53,PJCF!HCY53)</f>
        <v>0</v>
      </c>
      <c r="HCZ53" s="55">
        <f>SUM(LJCF!HCZ53,LPJ!HCZ53,PJCF!HCZ53)</f>
        <v>0</v>
      </c>
      <c r="HDA53" s="55">
        <f>SUM(LJCF!HDA53,LPJ!HDA53,PJCF!HDA53)</f>
        <v>0</v>
      </c>
      <c r="HDB53" s="55">
        <f>SUM(LJCF!HDB53,LPJ!HDB53,PJCF!HDB53)</f>
        <v>0</v>
      </c>
      <c r="HDC53" s="55">
        <f>SUM(LJCF!HDC53,LPJ!HDC53,PJCF!HDC53)</f>
        <v>0</v>
      </c>
      <c r="HDD53" s="55">
        <f>SUM(LJCF!HDD53,LPJ!HDD53,PJCF!HDD53)</f>
        <v>0</v>
      </c>
      <c r="HDE53" s="55">
        <f>SUM(LJCF!HDE53,LPJ!HDE53,PJCF!HDE53)</f>
        <v>0</v>
      </c>
      <c r="HDF53" s="55">
        <f>SUM(LJCF!HDF53,LPJ!HDF53,PJCF!HDF53)</f>
        <v>0</v>
      </c>
      <c r="HDG53" s="55">
        <f>SUM(LJCF!HDG53,LPJ!HDG53,PJCF!HDG53)</f>
        <v>0</v>
      </c>
      <c r="HDH53" s="55">
        <f>SUM(LJCF!HDH53,LPJ!HDH53,PJCF!HDH53)</f>
        <v>0</v>
      </c>
      <c r="HDI53" s="55">
        <f>SUM(LJCF!HDI53,LPJ!HDI53,PJCF!HDI53)</f>
        <v>0</v>
      </c>
      <c r="HDJ53" s="55">
        <f>SUM(LJCF!HDJ53,LPJ!HDJ53,PJCF!HDJ53)</f>
        <v>0</v>
      </c>
      <c r="HDK53" s="55">
        <f>SUM(LJCF!HDK53,LPJ!HDK53,PJCF!HDK53)</f>
        <v>0</v>
      </c>
      <c r="HDL53" s="55">
        <f>SUM(LJCF!HDL53,LPJ!HDL53,PJCF!HDL53)</f>
        <v>0</v>
      </c>
      <c r="HDM53" s="55">
        <f>SUM(LJCF!HDM53,LPJ!HDM53,PJCF!HDM53)</f>
        <v>0</v>
      </c>
      <c r="HDN53" s="55">
        <f>SUM(LJCF!HDN53,LPJ!HDN53,PJCF!HDN53)</f>
        <v>0</v>
      </c>
      <c r="HDO53" s="55">
        <f>SUM(LJCF!HDO53,LPJ!HDO53,PJCF!HDO53)</f>
        <v>0</v>
      </c>
      <c r="HDP53" s="55">
        <f>SUM(LJCF!HDP53,LPJ!HDP53,PJCF!HDP53)</f>
        <v>0</v>
      </c>
      <c r="HDQ53" s="55">
        <f>SUM(LJCF!HDQ53,LPJ!HDQ53,PJCF!HDQ53)</f>
        <v>0</v>
      </c>
      <c r="HDR53" s="55">
        <f>SUM(LJCF!HDR53,LPJ!HDR53,PJCF!HDR53)</f>
        <v>0</v>
      </c>
      <c r="HDS53" s="55">
        <f>SUM(LJCF!HDS53,LPJ!HDS53,PJCF!HDS53)</f>
        <v>0</v>
      </c>
      <c r="HDT53" s="55">
        <f>SUM(LJCF!HDT53,LPJ!HDT53,PJCF!HDT53)</f>
        <v>0</v>
      </c>
      <c r="HDU53" s="55">
        <f>SUM(LJCF!HDU53,LPJ!HDU53,PJCF!HDU53)</f>
        <v>0</v>
      </c>
      <c r="HDV53" s="55">
        <f>SUM(LJCF!HDV53,LPJ!HDV53,PJCF!HDV53)</f>
        <v>0</v>
      </c>
      <c r="HDW53" s="55">
        <f>SUM(LJCF!HDW53,LPJ!HDW53,PJCF!HDW53)</f>
        <v>0</v>
      </c>
      <c r="HDX53" s="55">
        <f>SUM(LJCF!HDX53,LPJ!HDX53,PJCF!HDX53)</f>
        <v>0</v>
      </c>
      <c r="HDY53" s="55">
        <f>SUM(LJCF!HDY53,LPJ!HDY53,PJCF!HDY53)</f>
        <v>0</v>
      </c>
      <c r="HDZ53" s="55">
        <f>SUM(LJCF!HDZ53,LPJ!HDZ53,PJCF!HDZ53)</f>
        <v>0</v>
      </c>
      <c r="HEA53" s="55">
        <f>SUM(LJCF!HEA53,LPJ!HEA53,PJCF!HEA53)</f>
        <v>0</v>
      </c>
      <c r="HEB53" s="55">
        <f>SUM(LJCF!HEB53,LPJ!HEB53,PJCF!HEB53)</f>
        <v>0</v>
      </c>
      <c r="HEC53" s="55">
        <f>SUM(LJCF!HEC53,LPJ!HEC53,PJCF!HEC53)</f>
        <v>0</v>
      </c>
      <c r="HED53" s="55">
        <f>SUM(LJCF!HED53,LPJ!HED53,PJCF!HED53)</f>
        <v>0</v>
      </c>
      <c r="HEE53" s="55">
        <f>SUM(LJCF!HEE53,LPJ!HEE53,PJCF!HEE53)</f>
        <v>0</v>
      </c>
      <c r="HEF53" s="55">
        <f>SUM(LJCF!HEF53,LPJ!HEF53,PJCF!HEF53)</f>
        <v>0</v>
      </c>
      <c r="HEG53" s="55">
        <f>SUM(LJCF!HEG53,LPJ!HEG53,PJCF!HEG53)</f>
        <v>0</v>
      </c>
      <c r="HEH53" s="55">
        <f>SUM(LJCF!HEH53,LPJ!HEH53,PJCF!HEH53)</f>
        <v>0</v>
      </c>
      <c r="HEI53" s="55">
        <f>SUM(LJCF!HEI53,LPJ!HEI53,PJCF!HEI53)</f>
        <v>0</v>
      </c>
      <c r="HEJ53" s="55">
        <f>SUM(LJCF!HEJ53,LPJ!HEJ53,PJCF!HEJ53)</f>
        <v>0</v>
      </c>
      <c r="HEK53" s="55">
        <f>SUM(LJCF!HEK53,LPJ!HEK53,PJCF!HEK53)</f>
        <v>0</v>
      </c>
      <c r="HEL53" s="55">
        <f>SUM(LJCF!HEL53,LPJ!HEL53,PJCF!HEL53)</f>
        <v>0</v>
      </c>
      <c r="HEM53" s="55">
        <f>SUM(LJCF!HEM53,LPJ!HEM53,PJCF!HEM53)</f>
        <v>0</v>
      </c>
      <c r="HEN53" s="55">
        <f>SUM(LJCF!HEN53,LPJ!HEN53,PJCF!HEN53)</f>
        <v>0</v>
      </c>
      <c r="HEO53" s="55">
        <f>SUM(LJCF!HEO53,LPJ!HEO53,PJCF!HEO53)</f>
        <v>0</v>
      </c>
      <c r="HEP53" s="55">
        <f>SUM(LJCF!HEP53,LPJ!HEP53,PJCF!HEP53)</f>
        <v>0</v>
      </c>
      <c r="HEQ53" s="55">
        <f>SUM(LJCF!HEQ53,LPJ!HEQ53,PJCF!HEQ53)</f>
        <v>0</v>
      </c>
      <c r="HER53" s="55">
        <f>SUM(LJCF!HER53,LPJ!HER53,PJCF!HER53)</f>
        <v>0</v>
      </c>
      <c r="HES53" s="55">
        <f>SUM(LJCF!HES53,LPJ!HES53,PJCF!HES53)</f>
        <v>0</v>
      </c>
      <c r="HET53" s="55">
        <f>SUM(LJCF!HET53,LPJ!HET53,PJCF!HET53)</f>
        <v>0</v>
      </c>
      <c r="HEU53" s="55">
        <f>SUM(LJCF!HEU53,LPJ!HEU53,PJCF!HEU53)</f>
        <v>0</v>
      </c>
      <c r="HEV53" s="55">
        <f>SUM(LJCF!HEV53,LPJ!HEV53,PJCF!HEV53)</f>
        <v>0</v>
      </c>
      <c r="HEW53" s="55">
        <f>SUM(LJCF!HEW53,LPJ!HEW53,PJCF!HEW53)</f>
        <v>0</v>
      </c>
      <c r="HEX53" s="55">
        <f>SUM(LJCF!HEX53,LPJ!HEX53,PJCF!HEX53)</f>
        <v>0</v>
      </c>
      <c r="HEY53" s="55">
        <f>SUM(LJCF!HEY53,LPJ!HEY53,PJCF!HEY53)</f>
        <v>0</v>
      </c>
      <c r="HEZ53" s="55">
        <f>SUM(LJCF!HEZ53,LPJ!HEZ53,PJCF!HEZ53)</f>
        <v>0</v>
      </c>
      <c r="HFA53" s="55">
        <f>SUM(LJCF!HFA53,LPJ!HFA53,PJCF!HFA53)</f>
        <v>0</v>
      </c>
      <c r="HFB53" s="55">
        <f>SUM(LJCF!HFB53,LPJ!HFB53,PJCF!HFB53)</f>
        <v>0</v>
      </c>
      <c r="HFC53" s="55">
        <f>SUM(LJCF!HFC53,LPJ!HFC53,PJCF!HFC53)</f>
        <v>0</v>
      </c>
      <c r="HFD53" s="55">
        <f>SUM(LJCF!HFD53,LPJ!HFD53,PJCF!HFD53)</f>
        <v>0</v>
      </c>
      <c r="HFE53" s="55">
        <f>SUM(LJCF!HFE53,LPJ!HFE53,PJCF!HFE53)</f>
        <v>0</v>
      </c>
      <c r="HFF53" s="55">
        <f>SUM(LJCF!HFF53,LPJ!HFF53,PJCF!HFF53)</f>
        <v>0</v>
      </c>
      <c r="HFG53" s="55">
        <f>SUM(LJCF!HFG53,LPJ!HFG53,PJCF!HFG53)</f>
        <v>0</v>
      </c>
      <c r="HFH53" s="55">
        <f>SUM(LJCF!HFH53,LPJ!HFH53,PJCF!HFH53)</f>
        <v>0</v>
      </c>
      <c r="HFI53" s="55">
        <f>SUM(LJCF!HFI53,LPJ!HFI53,PJCF!HFI53)</f>
        <v>0</v>
      </c>
      <c r="HFJ53" s="55">
        <f>SUM(LJCF!HFJ53,LPJ!HFJ53,PJCF!HFJ53)</f>
        <v>0</v>
      </c>
      <c r="HFK53" s="55">
        <f>SUM(LJCF!HFK53,LPJ!HFK53,PJCF!HFK53)</f>
        <v>0</v>
      </c>
      <c r="HFL53" s="55">
        <f>SUM(LJCF!HFL53,LPJ!HFL53,PJCF!HFL53)</f>
        <v>0</v>
      </c>
      <c r="HFM53" s="55">
        <f>SUM(LJCF!HFM53,LPJ!HFM53,PJCF!HFM53)</f>
        <v>0</v>
      </c>
      <c r="HFN53" s="55">
        <f>SUM(LJCF!HFN53,LPJ!HFN53,PJCF!HFN53)</f>
        <v>0</v>
      </c>
      <c r="HFO53" s="55">
        <f>SUM(LJCF!HFO53,LPJ!HFO53,PJCF!HFO53)</f>
        <v>0</v>
      </c>
      <c r="HFP53" s="55">
        <f>SUM(LJCF!HFP53,LPJ!HFP53,PJCF!HFP53)</f>
        <v>0</v>
      </c>
      <c r="HFQ53" s="55">
        <f>SUM(LJCF!HFQ53,LPJ!HFQ53,PJCF!HFQ53)</f>
        <v>0</v>
      </c>
      <c r="HFR53" s="55">
        <f>SUM(LJCF!HFR53,LPJ!HFR53,PJCF!HFR53)</f>
        <v>0</v>
      </c>
      <c r="HFS53" s="55">
        <f>SUM(LJCF!HFS53,LPJ!HFS53,PJCF!HFS53)</f>
        <v>0</v>
      </c>
      <c r="HFT53" s="55">
        <f>SUM(LJCF!HFT53,LPJ!HFT53,PJCF!HFT53)</f>
        <v>0</v>
      </c>
      <c r="HFU53" s="55">
        <f>SUM(LJCF!HFU53,LPJ!HFU53,PJCF!HFU53)</f>
        <v>0</v>
      </c>
      <c r="HFV53" s="55">
        <f>SUM(LJCF!HFV53,LPJ!HFV53,PJCF!HFV53)</f>
        <v>0</v>
      </c>
      <c r="HFW53" s="55">
        <f>SUM(LJCF!HFW53,LPJ!HFW53,PJCF!HFW53)</f>
        <v>0</v>
      </c>
      <c r="HFX53" s="55">
        <f>SUM(LJCF!HFX53,LPJ!HFX53,PJCF!HFX53)</f>
        <v>0</v>
      </c>
      <c r="HFY53" s="55">
        <f>SUM(LJCF!HFY53,LPJ!HFY53,PJCF!HFY53)</f>
        <v>0</v>
      </c>
      <c r="HFZ53" s="55">
        <f>SUM(LJCF!HFZ53,LPJ!HFZ53,PJCF!HFZ53)</f>
        <v>0</v>
      </c>
      <c r="HGA53" s="55">
        <f>SUM(LJCF!HGA53,LPJ!HGA53,PJCF!HGA53)</f>
        <v>0</v>
      </c>
      <c r="HGB53" s="55">
        <f>SUM(LJCF!HGB53,LPJ!HGB53,PJCF!HGB53)</f>
        <v>0</v>
      </c>
      <c r="HGC53" s="55">
        <f>SUM(LJCF!HGC53,LPJ!HGC53,PJCF!HGC53)</f>
        <v>0</v>
      </c>
      <c r="HGD53" s="55">
        <f>SUM(LJCF!HGD53,LPJ!HGD53,PJCF!HGD53)</f>
        <v>0</v>
      </c>
      <c r="HGE53" s="55">
        <f>SUM(LJCF!HGE53,LPJ!HGE53,PJCF!HGE53)</f>
        <v>0</v>
      </c>
      <c r="HGF53" s="55">
        <f>SUM(LJCF!HGF53,LPJ!HGF53,PJCF!HGF53)</f>
        <v>0</v>
      </c>
      <c r="HGG53" s="55">
        <f>SUM(LJCF!HGG53,LPJ!HGG53,PJCF!HGG53)</f>
        <v>0</v>
      </c>
      <c r="HGH53" s="55">
        <f>SUM(LJCF!HGH53,LPJ!HGH53,PJCF!HGH53)</f>
        <v>0</v>
      </c>
      <c r="HGI53" s="55">
        <f>SUM(LJCF!HGI53,LPJ!HGI53,PJCF!HGI53)</f>
        <v>0</v>
      </c>
      <c r="HGJ53" s="55">
        <f>SUM(LJCF!HGJ53,LPJ!HGJ53,PJCF!HGJ53)</f>
        <v>0</v>
      </c>
      <c r="HGK53" s="55">
        <f>SUM(LJCF!HGK53,LPJ!HGK53,PJCF!HGK53)</f>
        <v>0</v>
      </c>
      <c r="HGL53" s="55">
        <f>SUM(LJCF!HGL53,LPJ!HGL53,PJCF!HGL53)</f>
        <v>0</v>
      </c>
      <c r="HGM53" s="55">
        <f>SUM(LJCF!HGM53,LPJ!HGM53,PJCF!HGM53)</f>
        <v>0</v>
      </c>
      <c r="HGN53" s="55">
        <f>SUM(LJCF!HGN53,LPJ!HGN53,PJCF!HGN53)</f>
        <v>0</v>
      </c>
      <c r="HGO53" s="55">
        <f>SUM(LJCF!HGO53,LPJ!HGO53,PJCF!HGO53)</f>
        <v>0</v>
      </c>
      <c r="HGP53" s="55">
        <f>SUM(LJCF!HGP53,LPJ!HGP53,PJCF!HGP53)</f>
        <v>0</v>
      </c>
      <c r="HGQ53" s="55">
        <f>SUM(LJCF!HGQ53,LPJ!HGQ53,PJCF!HGQ53)</f>
        <v>0</v>
      </c>
      <c r="HGR53" s="55">
        <f>SUM(LJCF!HGR53,LPJ!HGR53,PJCF!HGR53)</f>
        <v>0</v>
      </c>
      <c r="HGS53" s="55">
        <f>SUM(LJCF!HGS53,LPJ!HGS53,PJCF!HGS53)</f>
        <v>0</v>
      </c>
      <c r="HGT53" s="55">
        <f>SUM(LJCF!HGT53,LPJ!HGT53,PJCF!HGT53)</f>
        <v>0</v>
      </c>
      <c r="HGU53" s="55">
        <f>SUM(LJCF!HGU53,LPJ!HGU53,PJCF!HGU53)</f>
        <v>0</v>
      </c>
      <c r="HGV53" s="55">
        <f>SUM(LJCF!HGV53,LPJ!HGV53,PJCF!HGV53)</f>
        <v>0</v>
      </c>
      <c r="HGW53" s="55">
        <f>SUM(LJCF!HGW53,LPJ!HGW53,PJCF!HGW53)</f>
        <v>0</v>
      </c>
      <c r="HGX53" s="55">
        <f>SUM(LJCF!HGX53,LPJ!HGX53,PJCF!HGX53)</f>
        <v>0</v>
      </c>
      <c r="HGY53" s="55">
        <f>SUM(LJCF!HGY53,LPJ!HGY53,PJCF!HGY53)</f>
        <v>0</v>
      </c>
      <c r="HGZ53" s="55">
        <f>SUM(LJCF!HGZ53,LPJ!HGZ53,PJCF!HGZ53)</f>
        <v>0</v>
      </c>
      <c r="HHA53" s="55">
        <f>SUM(LJCF!HHA53,LPJ!HHA53,PJCF!HHA53)</f>
        <v>0</v>
      </c>
      <c r="HHB53" s="55">
        <f>SUM(LJCF!HHB53,LPJ!HHB53,PJCF!HHB53)</f>
        <v>0</v>
      </c>
      <c r="HHC53" s="55">
        <f>SUM(LJCF!HHC53,LPJ!HHC53,PJCF!HHC53)</f>
        <v>0</v>
      </c>
      <c r="HHD53" s="55">
        <f>SUM(LJCF!HHD53,LPJ!HHD53,PJCF!HHD53)</f>
        <v>0</v>
      </c>
      <c r="HHE53" s="55">
        <f>SUM(LJCF!HHE53,LPJ!HHE53,PJCF!HHE53)</f>
        <v>0</v>
      </c>
      <c r="HHF53" s="55">
        <f>SUM(LJCF!HHF53,LPJ!HHF53,PJCF!HHF53)</f>
        <v>0</v>
      </c>
      <c r="HHG53" s="55">
        <f>SUM(LJCF!HHG53,LPJ!HHG53,PJCF!HHG53)</f>
        <v>0</v>
      </c>
      <c r="HHH53" s="55">
        <f>SUM(LJCF!HHH53,LPJ!HHH53,PJCF!HHH53)</f>
        <v>0</v>
      </c>
      <c r="HHI53" s="55">
        <f>SUM(LJCF!HHI53,LPJ!HHI53,PJCF!HHI53)</f>
        <v>0</v>
      </c>
      <c r="HHJ53" s="55">
        <f>SUM(LJCF!HHJ53,LPJ!HHJ53,PJCF!HHJ53)</f>
        <v>0</v>
      </c>
      <c r="HHK53" s="55">
        <f>SUM(LJCF!HHK53,LPJ!HHK53,PJCF!HHK53)</f>
        <v>0</v>
      </c>
      <c r="HHL53" s="55">
        <f>SUM(LJCF!HHL53,LPJ!HHL53,PJCF!HHL53)</f>
        <v>0</v>
      </c>
      <c r="HHM53" s="55">
        <f>SUM(LJCF!HHM53,LPJ!HHM53,PJCF!HHM53)</f>
        <v>0</v>
      </c>
      <c r="HHN53" s="55">
        <f>SUM(LJCF!HHN53,LPJ!HHN53,PJCF!HHN53)</f>
        <v>0</v>
      </c>
      <c r="HHO53" s="55">
        <f>SUM(LJCF!HHO53,LPJ!HHO53,PJCF!HHO53)</f>
        <v>0</v>
      </c>
      <c r="HHP53" s="55">
        <f>SUM(LJCF!HHP53,LPJ!HHP53,PJCF!HHP53)</f>
        <v>0</v>
      </c>
      <c r="HHQ53" s="55">
        <f>SUM(LJCF!HHQ53,LPJ!HHQ53,PJCF!HHQ53)</f>
        <v>0</v>
      </c>
      <c r="HHR53" s="55">
        <f>SUM(LJCF!HHR53,LPJ!HHR53,PJCF!HHR53)</f>
        <v>0</v>
      </c>
      <c r="HHS53" s="55">
        <f>SUM(LJCF!HHS53,LPJ!HHS53,PJCF!HHS53)</f>
        <v>0</v>
      </c>
      <c r="HHT53" s="55">
        <f>SUM(LJCF!HHT53,LPJ!HHT53,PJCF!HHT53)</f>
        <v>0</v>
      </c>
      <c r="HHU53" s="55">
        <f>SUM(LJCF!HHU53,LPJ!HHU53,PJCF!HHU53)</f>
        <v>0</v>
      </c>
      <c r="HHV53" s="55">
        <f>SUM(LJCF!HHV53,LPJ!HHV53,PJCF!HHV53)</f>
        <v>0</v>
      </c>
      <c r="HHW53" s="55">
        <f>SUM(LJCF!HHW53,LPJ!HHW53,PJCF!HHW53)</f>
        <v>0</v>
      </c>
      <c r="HHX53" s="55">
        <f>SUM(LJCF!HHX53,LPJ!HHX53,PJCF!HHX53)</f>
        <v>0</v>
      </c>
      <c r="HHY53" s="55">
        <f>SUM(LJCF!HHY53,LPJ!HHY53,PJCF!HHY53)</f>
        <v>0</v>
      </c>
      <c r="HHZ53" s="55">
        <f>SUM(LJCF!HHZ53,LPJ!HHZ53,PJCF!HHZ53)</f>
        <v>0</v>
      </c>
      <c r="HIA53" s="55">
        <f>SUM(LJCF!HIA53,LPJ!HIA53,PJCF!HIA53)</f>
        <v>0</v>
      </c>
      <c r="HIB53" s="55">
        <f>SUM(LJCF!HIB53,LPJ!HIB53,PJCF!HIB53)</f>
        <v>0</v>
      </c>
      <c r="HIC53" s="55">
        <f>SUM(LJCF!HIC53,LPJ!HIC53,PJCF!HIC53)</f>
        <v>0</v>
      </c>
      <c r="HID53" s="55">
        <f>SUM(LJCF!HID53,LPJ!HID53,PJCF!HID53)</f>
        <v>0</v>
      </c>
      <c r="HIE53" s="55">
        <f>SUM(LJCF!HIE53,LPJ!HIE53,PJCF!HIE53)</f>
        <v>0</v>
      </c>
      <c r="HIF53" s="55">
        <f>SUM(LJCF!HIF53,LPJ!HIF53,PJCF!HIF53)</f>
        <v>0</v>
      </c>
      <c r="HIG53" s="55">
        <f>SUM(LJCF!HIG53,LPJ!HIG53,PJCF!HIG53)</f>
        <v>0</v>
      </c>
      <c r="HIH53" s="55">
        <f>SUM(LJCF!HIH53,LPJ!HIH53,PJCF!HIH53)</f>
        <v>0</v>
      </c>
      <c r="HII53" s="55">
        <f>SUM(LJCF!HII53,LPJ!HII53,PJCF!HII53)</f>
        <v>0</v>
      </c>
      <c r="HIJ53" s="55">
        <f>SUM(LJCF!HIJ53,LPJ!HIJ53,PJCF!HIJ53)</f>
        <v>0</v>
      </c>
      <c r="HIK53" s="55">
        <f>SUM(LJCF!HIK53,LPJ!HIK53,PJCF!HIK53)</f>
        <v>0</v>
      </c>
      <c r="HIL53" s="55">
        <f>SUM(LJCF!HIL53,LPJ!HIL53,PJCF!HIL53)</f>
        <v>0</v>
      </c>
      <c r="HIM53" s="55">
        <f>SUM(LJCF!HIM53,LPJ!HIM53,PJCF!HIM53)</f>
        <v>0</v>
      </c>
      <c r="HIN53" s="55">
        <f>SUM(LJCF!HIN53,LPJ!HIN53,PJCF!HIN53)</f>
        <v>0</v>
      </c>
      <c r="HIO53" s="55">
        <f>SUM(LJCF!HIO53,LPJ!HIO53,PJCF!HIO53)</f>
        <v>0</v>
      </c>
      <c r="HIP53" s="55">
        <f>SUM(LJCF!HIP53,LPJ!HIP53,PJCF!HIP53)</f>
        <v>0</v>
      </c>
      <c r="HIQ53" s="55">
        <f>SUM(LJCF!HIQ53,LPJ!HIQ53,PJCF!HIQ53)</f>
        <v>0</v>
      </c>
      <c r="HIR53" s="55">
        <f>SUM(LJCF!HIR53,LPJ!HIR53,PJCF!HIR53)</f>
        <v>0</v>
      </c>
      <c r="HIS53" s="55">
        <f>SUM(LJCF!HIS53,LPJ!HIS53,PJCF!HIS53)</f>
        <v>0</v>
      </c>
      <c r="HIT53" s="55">
        <f>SUM(LJCF!HIT53,LPJ!HIT53,PJCF!HIT53)</f>
        <v>0</v>
      </c>
      <c r="HIU53" s="55">
        <f>SUM(LJCF!HIU53,LPJ!HIU53,PJCF!HIU53)</f>
        <v>0</v>
      </c>
      <c r="HIV53" s="55">
        <f>SUM(LJCF!HIV53,LPJ!HIV53,PJCF!HIV53)</f>
        <v>0</v>
      </c>
      <c r="HIW53" s="55">
        <f>SUM(LJCF!HIW53,LPJ!HIW53,PJCF!HIW53)</f>
        <v>0</v>
      </c>
      <c r="HIX53" s="55">
        <f>SUM(LJCF!HIX53,LPJ!HIX53,PJCF!HIX53)</f>
        <v>0</v>
      </c>
      <c r="HIY53" s="55">
        <f>SUM(LJCF!HIY53,LPJ!HIY53,PJCF!HIY53)</f>
        <v>0</v>
      </c>
      <c r="HIZ53" s="55">
        <f>SUM(LJCF!HIZ53,LPJ!HIZ53,PJCF!HIZ53)</f>
        <v>0</v>
      </c>
      <c r="HJA53" s="55">
        <f>SUM(LJCF!HJA53,LPJ!HJA53,PJCF!HJA53)</f>
        <v>0</v>
      </c>
      <c r="HJB53" s="55">
        <f>SUM(LJCF!HJB53,LPJ!HJB53,PJCF!HJB53)</f>
        <v>0</v>
      </c>
      <c r="HJC53" s="55">
        <f>SUM(LJCF!HJC53,LPJ!HJC53,PJCF!HJC53)</f>
        <v>0</v>
      </c>
      <c r="HJD53" s="55">
        <f>SUM(LJCF!HJD53,LPJ!HJD53,PJCF!HJD53)</f>
        <v>0</v>
      </c>
      <c r="HJE53" s="55">
        <f>SUM(LJCF!HJE53,LPJ!HJE53,PJCF!HJE53)</f>
        <v>0</v>
      </c>
      <c r="HJF53" s="55">
        <f>SUM(LJCF!HJF53,LPJ!HJF53,PJCF!HJF53)</f>
        <v>0</v>
      </c>
      <c r="HJG53" s="55">
        <f>SUM(LJCF!HJG53,LPJ!HJG53,PJCF!HJG53)</f>
        <v>0</v>
      </c>
      <c r="HJH53" s="55">
        <f>SUM(LJCF!HJH53,LPJ!HJH53,PJCF!HJH53)</f>
        <v>0</v>
      </c>
      <c r="HJI53" s="55">
        <f>SUM(LJCF!HJI53,LPJ!HJI53,PJCF!HJI53)</f>
        <v>0</v>
      </c>
      <c r="HJJ53" s="55">
        <f>SUM(LJCF!HJJ53,LPJ!HJJ53,PJCF!HJJ53)</f>
        <v>0</v>
      </c>
      <c r="HJK53" s="55">
        <f>SUM(LJCF!HJK53,LPJ!HJK53,PJCF!HJK53)</f>
        <v>0</v>
      </c>
      <c r="HJL53" s="55">
        <f>SUM(LJCF!HJL53,LPJ!HJL53,PJCF!HJL53)</f>
        <v>0</v>
      </c>
      <c r="HJM53" s="55">
        <f>SUM(LJCF!HJM53,LPJ!HJM53,PJCF!HJM53)</f>
        <v>0</v>
      </c>
      <c r="HJN53" s="55">
        <f>SUM(LJCF!HJN53,LPJ!HJN53,PJCF!HJN53)</f>
        <v>0</v>
      </c>
      <c r="HJO53" s="55">
        <f>SUM(LJCF!HJO53,LPJ!HJO53,PJCF!HJO53)</f>
        <v>0</v>
      </c>
      <c r="HJP53" s="55">
        <f>SUM(LJCF!HJP53,LPJ!HJP53,PJCF!HJP53)</f>
        <v>0</v>
      </c>
      <c r="HJQ53" s="55">
        <f>SUM(LJCF!HJQ53,LPJ!HJQ53,PJCF!HJQ53)</f>
        <v>0</v>
      </c>
      <c r="HJR53" s="55">
        <f>SUM(LJCF!HJR53,LPJ!HJR53,PJCF!HJR53)</f>
        <v>0</v>
      </c>
      <c r="HJS53" s="55">
        <f>SUM(LJCF!HJS53,LPJ!HJS53,PJCF!HJS53)</f>
        <v>0</v>
      </c>
      <c r="HJT53" s="55">
        <f>SUM(LJCF!HJT53,LPJ!HJT53,PJCF!HJT53)</f>
        <v>0</v>
      </c>
      <c r="HJU53" s="55">
        <f>SUM(LJCF!HJU53,LPJ!HJU53,PJCF!HJU53)</f>
        <v>0</v>
      </c>
      <c r="HJV53" s="55">
        <f>SUM(LJCF!HJV53,LPJ!HJV53,PJCF!HJV53)</f>
        <v>0</v>
      </c>
      <c r="HJW53" s="55">
        <f>SUM(LJCF!HJW53,LPJ!HJW53,PJCF!HJW53)</f>
        <v>0</v>
      </c>
      <c r="HJX53" s="55">
        <f>SUM(LJCF!HJX53,LPJ!HJX53,PJCF!HJX53)</f>
        <v>0</v>
      </c>
      <c r="HJY53" s="55">
        <f>SUM(LJCF!HJY53,LPJ!HJY53,PJCF!HJY53)</f>
        <v>0</v>
      </c>
      <c r="HJZ53" s="55">
        <f>SUM(LJCF!HJZ53,LPJ!HJZ53,PJCF!HJZ53)</f>
        <v>0</v>
      </c>
      <c r="HKA53" s="55">
        <f>SUM(LJCF!HKA53,LPJ!HKA53,PJCF!HKA53)</f>
        <v>0</v>
      </c>
      <c r="HKB53" s="55">
        <f>SUM(LJCF!HKB53,LPJ!HKB53,PJCF!HKB53)</f>
        <v>0</v>
      </c>
      <c r="HKC53" s="55">
        <f>SUM(LJCF!HKC53,LPJ!HKC53,PJCF!HKC53)</f>
        <v>0</v>
      </c>
      <c r="HKD53" s="55">
        <f>SUM(LJCF!HKD53,LPJ!HKD53,PJCF!HKD53)</f>
        <v>0</v>
      </c>
      <c r="HKE53" s="55">
        <f>SUM(LJCF!HKE53,LPJ!HKE53,PJCF!HKE53)</f>
        <v>0</v>
      </c>
      <c r="HKF53" s="55">
        <f>SUM(LJCF!HKF53,LPJ!HKF53,PJCF!HKF53)</f>
        <v>0</v>
      </c>
      <c r="HKG53" s="55">
        <f>SUM(LJCF!HKG53,LPJ!HKG53,PJCF!HKG53)</f>
        <v>0</v>
      </c>
      <c r="HKH53" s="55">
        <f>SUM(LJCF!HKH53,LPJ!HKH53,PJCF!HKH53)</f>
        <v>0</v>
      </c>
      <c r="HKI53" s="55">
        <f>SUM(LJCF!HKI53,LPJ!HKI53,PJCF!HKI53)</f>
        <v>0</v>
      </c>
      <c r="HKJ53" s="55">
        <f>SUM(LJCF!HKJ53,LPJ!HKJ53,PJCF!HKJ53)</f>
        <v>0</v>
      </c>
      <c r="HKK53" s="55">
        <f>SUM(LJCF!HKK53,LPJ!HKK53,PJCF!HKK53)</f>
        <v>0</v>
      </c>
      <c r="HKL53" s="55">
        <f>SUM(LJCF!HKL53,LPJ!HKL53,PJCF!HKL53)</f>
        <v>0</v>
      </c>
      <c r="HKM53" s="55">
        <f>SUM(LJCF!HKM53,LPJ!HKM53,PJCF!HKM53)</f>
        <v>0</v>
      </c>
      <c r="HKN53" s="55">
        <f>SUM(LJCF!HKN53,LPJ!HKN53,PJCF!HKN53)</f>
        <v>0</v>
      </c>
      <c r="HKO53" s="55">
        <f>SUM(LJCF!HKO53,LPJ!HKO53,PJCF!HKO53)</f>
        <v>0</v>
      </c>
      <c r="HKP53" s="55">
        <f>SUM(LJCF!HKP53,LPJ!HKP53,PJCF!HKP53)</f>
        <v>0</v>
      </c>
      <c r="HKQ53" s="55">
        <f>SUM(LJCF!HKQ53,LPJ!HKQ53,PJCF!HKQ53)</f>
        <v>0</v>
      </c>
      <c r="HKR53" s="55">
        <f>SUM(LJCF!HKR53,LPJ!HKR53,PJCF!HKR53)</f>
        <v>0</v>
      </c>
      <c r="HKS53" s="55">
        <f>SUM(LJCF!HKS53,LPJ!HKS53,PJCF!HKS53)</f>
        <v>0</v>
      </c>
      <c r="HKT53" s="55">
        <f>SUM(LJCF!HKT53,LPJ!HKT53,PJCF!HKT53)</f>
        <v>0</v>
      </c>
      <c r="HKU53" s="55">
        <f>SUM(LJCF!HKU53,LPJ!HKU53,PJCF!HKU53)</f>
        <v>0</v>
      </c>
      <c r="HKV53" s="55">
        <f>SUM(LJCF!HKV53,LPJ!HKV53,PJCF!HKV53)</f>
        <v>0</v>
      </c>
      <c r="HKW53" s="55">
        <f>SUM(LJCF!HKW53,LPJ!HKW53,PJCF!HKW53)</f>
        <v>0</v>
      </c>
      <c r="HKX53" s="55">
        <f>SUM(LJCF!HKX53,LPJ!HKX53,PJCF!HKX53)</f>
        <v>0</v>
      </c>
      <c r="HKY53" s="55">
        <f>SUM(LJCF!HKY53,LPJ!HKY53,PJCF!HKY53)</f>
        <v>0</v>
      </c>
      <c r="HKZ53" s="55">
        <f>SUM(LJCF!HKZ53,LPJ!HKZ53,PJCF!HKZ53)</f>
        <v>0</v>
      </c>
      <c r="HLA53" s="55">
        <f>SUM(LJCF!HLA53,LPJ!HLA53,PJCF!HLA53)</f>
        <v>0</v>
      </c>
      <c r="HLB53" s="55">
        <f>SUM(LJCF!HLB53,LPJ!HLB53,PJCF!HLB53)</f>
        <v>0</v>
      </c>
      <c r="HLC53" s="55">
        <f>SUM(LJCF!HLC53,LPJ!HLC53,PJCF!HLC53)</f>
        <v>0</v>
      </c>
      <c r="HLD53" s="55">
        <f>SUM(LJCF!HLD53,LPJ!HLD53,PJCF!HLD53)</f>
        <v>0</v>
      </c>
      <c r="HLE53" s="55">
        <f>SUM(LJCF!HLE53,LPJ!HLE53,PJCF!HLE53)</f>
        <v>0</v>
      </c>
      <c r="HLF53" s="55">
        <f>SUM(LJCF!HLF53,LPJ!HLF53,PJCF!HLF53)</f>
        <v>0</v>
      </c>
      <c r="HLG53" s="55">
        <f>SUM(LJCF!HLG53,LPJ!HLG53,PJCF!HLG53)</f>
        <v>0</v>
      </c>
      <c r="HLH53" s="55">
        <f>SUM(LJCF!HLH53,LPJ!HLH53,PJCF!HLH53)</f>
        <v>0</v>
      </c>
      <c r="HLI53" s="55">
        <f>SUM(LJCF!HLI53,LPJ!HLI53,PJCF!HLI53)</f>
        <v>0</v>
      </c>
      <c r="HLJ53" s="55">
        <f>SUM(LJCF!HLJ53,LPJ!HLJ53,PJCF!HLJ53)</f>
        <v>0</v>
      </c>
      <c r="HLK53" s="55">
        <f>SUM(LJCF!HLK53,LPJ!HLK53,PJCF!HLK53)</f>
        <v>0</v>
      </c>
      <c r="HLL53" s="55">
        <f>SUM(LJCF!HLL53,LPJ!HLL53,PJCF!HLL53)</f>
        <v>0</v>
      </c>
      <c r="HLM53" s="55">
        <f>SUM(LJCF!HLM53,LPJ!HLM53,PJCF!HLM53)</f>
        <v>0</v>
      </c>
      <c r="HLN53" s="55">
        <f>SUM(LJCF!HLN53,LPJ!HLN53,PJCF!HLN53)</f>
        <v>0</v>
      </c>
      <c r="HLO53" s="55">
        <f>SUM(LJCF!HLO53,LPJ!HLO53,PJCF!HLO53)</f>
        <v>0</v>
      </c>
      <c r="HLP53" s="55">
        <f>SUM(LJCF!HLP53,LPJ!HLP53,PJCF!HLP53)</f>
        <v>0</v>
      </c>
      <c r="HLQ53" s="55">
        <f>SUM(LJCF!HLQ53,LPJ!HLQ53,PJCF!HLQ53)</f>
        <v>0</v>
      </c>
      <c r="HLR53" s="55">
        <f>SUM(LJCF!HLR53,LPJ!HLR53,PJCF!HLR53)</f>
        <v>0</v>
      </c>
      <c r="HLS53" s="55">
        <f>SUM(LJCF!HLS53,LPJ!HLS53,PJCF!HLS53)</f>
        <v>0</v>
      </c>
      <c r="HLT53" s="55">
        <f>SUM(LJCF!HLT53,LPJ!HLT53,PJCF!HLT53)</f>
        <v>0</v>
      </c>
      <c r="HLU53" s="55">
        <f>SUM(LJCF!HLU53,LPJ!HLU53,PJCF!HLU53)</f>
        <v>0</v>
      </c>
      <c r="HLV53" s="55">
        <f>SUM(LJCF!HLV53,LPJ!HLV53,PJCF!HLV53)</f>
        <v>0</v>
      </c>
      <c r="HLW53" s="55">
        <f>SUM(LJCF!HLW53,LPJ!HLW53,PJCF!HLW53)</f>
        <v>0</v>
      </c>
      <c r="HLX53" s="55">
        <f>SUM(LJCF!HLX53,LPJ!HLX53,PJCF!HLX53)</f>
        <v>0</v>
      </c>
      <c r="HLY53" s="55">
        <f>SUM(LJCF!HLY53,LPJ!HLY53,PJCF!HLY53)</f>
        <v>0</v>
      </c>
      <c r="HLZ53" s="55">
        <f>SUM(LJCF!HLZ53,LPJ!HLZ53,PJCF!HLZ53)</f>
        <v>0</v>
      </c>
      <c r="HMA53" s="55">
        <f>SUM(LJCF!HMA53,LPJ!HMA53,PJCF!HMA53)</f>
        <v>0</v>
      </c>
      <c r="HMB53" s="55">
        <f>SUM(LJCF!HMB53,LPJ!HMB53,PJCF!HMB53)</f>
        <v>0</v>
      </c>
      <c r="HMC53" s="55">
        <f>SUM(LJCF!HMC53,LPJ!HMC53,PJCF!HMC53)</f>
        <v>0</v>
      </c>
      <c r="HMD53" s="55">
        <f>SUM(LJCF!HMD53,LPJ!HMD53,PJCF!HMD53)</f>
        <v>0</v>
      </c>
      <c r="HME53" s="55">
        <f>SUM(LJCF!HME53,LPJ!HME53,PJCF!HME53)</f>
        <v>0</v>
      </c>
      <c r="HMF53" s="55">
        <f>SUM(LJCF!HMF53,LPJ!HMF53,PJCF!HMF53)</f>
        <v>0</v>
      </c>
      <c r="HMG53" s="55">
        <f>SUM(LJCF!HMG53,LPJ!HMG53,PJCF!HMG53)</f>
        <v>0</v>
      </c>
      <c r="HMH53" s="55">
        <f>SUM(LJCF!HMH53,LPJ!HMH53,PJCF!HMH53)</f>
        <v>0</v>
      </c>
      <c r="HMI53" s="55">
        <f>SUM(LJCF!HMI53,LPJ!HMI53,PJCF!HMI53)</f>
        <v>0</v>
      </c>
      <c r="HMJ53" s="55">
        <f>SUM(LJCF!HMJ53,LPJ!HMJ53,PJCF!HMJ53)</f>
        <v>0</v>
      </c>
      <c r="HMK53" s="55">
        <f>SUM(LJCF!HMK53,LPJ!HMK53,PJCF!HMK53)</f>
        <v>0</v>
      </c>
      <c r="HML53" s="55">
        <f>SUM(LJCF!HML53,LPJ!HML53,PJCF!HML53)</f>
        <v>0</v>
      </c>
      <c r="HMM53" s="55">
        <f>SUM(LJCF!HMM53,LPJ!HMM53,PJCF!HMM53)</f>
        <v>0</v>
      </c>
      <c r="HMN53" s="55">
        <f>SUM(LJCF!HMN53,LPJ!HMN53,PJCF!HMN53)</f>
        <v>0</v>
      </c>
      <c r="HMO53" s="55">
        <f>SUM(LJCF!HMO53,LPJ!HMO53,PJCF!HMO53)</f>
        <v>0</v>
      </c>
      <c r="HMP53" s="55">
        <f>SUM(LJCF!HMP53,LPJ!HMP53,PJCF!HMP53)</f>
        <v>0</v>
      </c>
      <c r="HMQ53" s="55">
        <f>SUM(LJCF!HMQ53,LPJ!HMQ53,PJCF!HMQ53)</f>
        <v>0</v>
      </c>
      <c r="HMR53" s="55">
        <f>SUM(LJCF!HMR53,LPJ!HMR53,PJCF!HMR53)</f>
        <v>0</v>
      </c>
      <c r="HMS53" s="55">
        <f>SUM(LJCF!HMS53,LPJ!HMS53,PJCF!HMS53)</f>
        <v>0</v>
      </c>
      <c r="HMT53" s="55">
        <f>SUM(LJCF!HMT53,LPJ!HMT53,PJCF!HMT53)</f>
        <v>0</v>
      </c>
      <c r="HMU53" s="55">
        <f>SUM(LJCF!HMU53,LPJ!HMU53,PJCF!HMU53)</f>
        <v>0</v>
      </c>
      <c r="HMV53" s="55">
        <f>SUM(LJCF!HMV53,LPJ!HMV53,PJCF!HMV53)</f>
        <v>0</v>
      </c>
      <c r="HMW53" s="55">
        <f>SUM(LJCF!HMW53,LPJ!HMW53,PJCF!HMW53)</f>
        <v>0</v>
      </c>
      <c r="HMX53" s="55">
        <f>SUM(LJCF!HMX53,LPJ!HMX53,PJCF!HMX53)</f>
        <v>0</v>
      </c>
      <c r="HMY53" s="55">
        <f>SUM(LJCF!HMY53,LPJ!HMY53,PJCF!HMY53)</f>
        <v>0</v>
      </c>
      <c r="HMZ53" s="55">
        <f>SUM(LJCF!HMZ53,LPJ!HMZ53,PJCF!HMZ53)</f>
        <v>0</v>
      </c>
      <c r="HNA53" s="55">
        <f>SUM(LJCF!HNA53,LPJ!HNA53,PJCF!HNA53)</f>
        <v>0</v>
      </c>
      <c r="HNB53" s="55">
        <f>SUM(LJCF!HNB53,LPJ!HNB53,PJCF!HNB53)</f>
        <v>0</v>
      </c>
      <c r="HNC53" s="55">
        <f>SUM(LJCF!HNC53,LPJ!HNC53,PJCF!HNC53)</f>
        <v>0</v>
      </c>
      <c r="HND53" s="55">
        <f>SUM(LJCF!HND53,LPJ!HND53,PJCF!HND53)</f>
        <v>0</v>
      </c>
      <c r="HNE53" s="55">
        <f>SUM(LJCF!HNE53,LPJ!HNE53,PJCF!HNE53)</f>
        <v>0</v>
      </c>
      <c r="HNF53" s="55">
        <f>SUM(LJCF!HNF53,LPJ!HNF53,PJCF!HNF53)</f>
        <v>0</v>
      </c>
      <c r="HNG53" s="55">
        <f>SUM(LJCF!HNG53,LPJ!HNG53,PJCF!HNG53)</f>
        <v>0</v>
      </c>
      <c r="HNH53" s="55">
        <f>SUM(LJCF!HNH53,LPJ!HNH53,PJCF!HNH53)</f>
        <v>0</v>
      </c>
      <c r="HNI53" s="55">
        <f>SUM(LJCF!HNI53,LPJ!HNI53,PJCF!HNI53)</f>
        <v>0</v>
      </c>
      <c r="HNJ53" s="55">
        <f>SUM(LJCF!HNJ53,LPJ!HNJ53,PJCF!HNJ53)</f>
        <v>0</v>
      </c>
      <c r="HNK53" s="55">
        <f>SUM(LJCF!HNK53,LPJ!HNK53,PJCF!HNK53)</f>
        <v>0</v>
      </c>
      <c r="HNL53" s="55">
        <f>SUM(LJCF!HNL53,LPJ!HNL53,PJCF!HNL53)</f>
        <v>0</v>
      </c>
      <c r="HNM53" s="55">
        <f>SUM(LJCF!HNM53,LPJ!HNM53,PJCF!HNM53)</f>
        <v>0</v>
      </c>
      <c r="HNN53" s="55">
        <f>SUM(LJCF!HNN53,LPJ!HNN53,PJCF!HNN53)</f>
        <v>0</v>
      </c>
      <c r="HNO53" s="55">
        <f>SUM(LJCF!HNO53,LPJ!HNO53,PJCF!HNO53)</f>
        <v>0</v>
      </c>
      <c r="HNP53" s="55">
        <f>SUM(LJCF!HNP53,LPJ!HNP53,PJCF!HNP53)</f>
        <v>0</v>
      </c>
      <c r="HNQ53" s="55">
        <f>SUM(LJCF!HNQ53,LPJ!HNQ53,PJCF!HNQ53)</f>
        <v>0</v>
      </c>
      <c r="HNR53" s="55">
        <f>SUM(LJCF!HNR53,LPJ!HNR53,PJCF!HNR53)</f>
        <v>0</v>
      </c>
      <c r="HNS53" s="55">
        <f>SUM(LJCF!HNS53,LPJ!HNS53,PJCF!HNS53)</f>
        <v>0</v>
      </c>
      <c r="HNT53" s="55">
        <f>SUM(LJCF!HNT53,LPJ!HNT53,PJCF!HNT53)</f>
        <v>0</v>
      </c>
      <c r="HNU53" s="55">
        <f>SUM(LJCF!HNU53,LPJ!HNU53,PJCF!HNU53)</f>
        <v>0</v>
      </c>
      <c r="HNV53" s="55">
        <f>SUM(LJCF!HNV53,LPJ!HNV53,PJCF!HNV53)</f>
        <v>0</v>
      </c>
      <c r="HNW53" s="55">
        <f>SUM(LJCF!HNW53,LPJ!HNW53,PJCF!HNW53)</f>
        <v>0</v>
      </c>
      <c r="HNX53" s="55">
        <f>SUM(LJCF!HNX53,LPJ!HNX53,PJCF!HNX53)</f>
        <v>0</v>
      </c>
      <c r="HNY53" s="55">
        <f>SUM(LJCF!HNY53,LPJ!HNY53,PJCF!HNY53)</f>
        <v>0</v>
      </c>
      <c r="HNZ53" s="55">
        <f>SUM(LJCF!HNZ53,LPJ!HNZ53,PJCF!HNZ53)</f>
        <v>0</v>
      </c>
      <c r="HOA53" s="55">
        <f>SUM(LJCF!HOA53,LPJ!HOA53,PJCF!HOA53)</f>
        <v>0</v>
      </c>
      <c r="HOB53" s="55">
        <f>SUM(LJCF!HOB53,LPJ!HOB53,PJCF!HOB53)</f>
        <v>0</v>
      </c>
      <c r="HOC53" s="55">
        <f>SUM(LJCF!HOC53,LPJ!HOC53,PJCF!HOC53)</f>
        <v>0</v>
      </c>
      <c r="HOD53" s="55">
        <f>SUM(LJCF!HOD53,LPJ!HOD53,PJCF!HOD53)</f>
        <v>0</v>
      </c>
      <c r="HOE53" s="55">
        <f>SUM(LJCF!HOE53,LPJ!HOE53,PJCF!HOE53)</f>
        <v>0</v>
      </c>
      <c r="HOF53" s="55">
        <f>SUM(LJCF!HOF53,LPJ!HOF53,PJCF!HOF53)</f>
        <v>0</v>
      </c>
      <c r="HOG53" s="55">
        <f>SUM(LJCF!HOG53,LPJ!HOG53,PJCF!HOG53)</f>
        <v>0</v>
      </c>
      <c r="HOH53" s="55">
        <f>SUM(LJCF!HOH53,LPJ!HOH53,PJCF!HOH53)</f>
        <v>0</v>
      </c>
      <c r="HOI53" s="55">
        <f>SUM(LJCF!HOI53,LPJ!HOI53,PJCF!HOI53)</f>
        <v>0</v>
      </c>
      <c r="HOJ53" s="55">
        <f>SUM(LJCF!HOJ53,LPJ!HOJ53,PJCF!HOJ53)</f>
        <v>0</v>
      </c>
      <c r="HOK53" s="55">
        <f>SUM(LJCF!HOK53,LPJ!HOK53,PJCF!HOK53)</f>
        <v>0</v>
      </c>
      <c r="HOL53" s="55">
        <f>SUM(LJCF!HOL53,LPJ!HOL53,PJCF!HOL53)</f>
        <v>0</v>
      </c>
      <c r="HOM53" s="55">
        <f>SUM(LJCF!HOM53,LPJ!HOM53,PJCF!HOM53)</f>
        <v>0</v>
      </c>
      <c r="HON53" s="55">
        <f>SUM(LJCF!HON53,LPJ!HON53,PJCF!HON53)</f>
        <v>0</v>
      </c>
      <c r="HOO53" s="55">
        <f>SUM(LJCF!HOO53,LPJ!HOO53,PJCF!HOO53)</f>
        <v>0</v>
      </c>
      <c r="HOP53" s="55">
        <f>SUM(LJCF!HOP53,LPJ!HOP53,PJCF!HOP53)</f>
        <v>0</v>
      </c>
      <c r="HOQ53" s="55">
        <f>SUM(LJCF!HOQ53,LPJ!HOQ53,PJCF!HOQ53)</f>
        <v>0</v>
      </c>
      <c r="HOR53" s="55">
        <f>SUM(LJCF!HOR53,LPJ!HOR53,PJCF!HOR53)</f>
        <v>0</v>
      </c>
      <c r="HOS53" s="55">
        <f>SUM(LJCF!HOS53,LPJ!HOS53,PJCF!HOS53)</f>
        <v>0</v>
      </c>
      <c r="HOT53" s="55">
        <f>SUM(LJCF!HOT53,LPJ!HOT53,PJCF!HOT53)</f>
        <v>0</v>
      </c>
      <c r="HOU53" s="55">
        <f>SUM(LJCF!HOU53,LPJ!HOU53,PJCF!HOU53)</f>
        <v>0</v>
      </c>
      <c r="HOV53" s="55">
        <f>SUM(LJCF!HOV53,LPJ!HOV53,PJCF!HOV53)</f>
        <v>0</v>
      </c>
      <c r="HOW53" s="55">
        <f>SUM(LJCF!HOW53,LPJ!HOW53,PJCF!HOW53)</f>
        <v>0</v>
      </c>
      <c r="HOX53" s="55">
        <f>SUM(LJCF!HOX53,LPJ!HOX53,PJCF!HOX53)</f>
        <v>0</v>
      </c>
      <c r="HOY53" s="55">
        <f>SUM(LJCF!HOY53,LPJ!HOY53,PJCF!HOY53)</f>
        <v>0</v>
      </c>
      <c r="HOZ53" s="55">
        <f>SUM(LJCF!HOZ53,LPJ!HOZ53,PJCF!HOZ53)</f>
        <v>0</v>
      </c>
      <c r="HPA53" s="55">
        <f>SUM(LJCF!HPA53,LPJ!HPA53,PJCF!HPA53)</f>
        <v>0</v>
      </c>
      <c r="HPB53" s="55">
        <f>SUM(LJCF!HPB53,LPJ!HPB53,PJCF!HPB53)</f>
        <v>0</v>
      </c>
      <c r="HPC53" s="55">
        <f>SUM(LJCF!HPC53,LPJ!HPC53,PJCF!HPC53)</f>
        <v>0</v>
      </c>
      <c r="HPD53" s="55">
        <f>SUM(LJCF!HPD53,LPJ!HPD53,PJCF!HPD53)</f>
        <v>0</v>
      </c>
      <c r="HPE53" s="55">
        <f>SUM(LJCF!HPE53,LPJ!HPE53,PJCF!HPE53)</f>
        <v>0</v>
      </c>
      <c r="HPF53" s="55">
        <f>SUM(LJCF!HPF53,LPJ!HPF53,PJCF!HPF53)</f>
        <v>0</v>
      </c>
      <c r="HPG53" s="55">
        <f>SUM(LJCF!HPG53,LPJ!HPG53,PJCF!HPG53)</f>
        <v>0</v>
      </c>
      <c r="HPH53" s="55">
        <f>SUM(LJCF!HPH53,LPJ!HPH53,PJCF!HPH53)</f>
        <v>0</v>
      </c>
      <c r="HPI53" s="55">
        <f>SUM(LJCF!HPI53,LPJ!HPI53,PJCF!HPI53)</f>
        <v>0</v>
      </c>
      <c r="HPJ53" s="55">
        <f>SUM(LJCF!HPJ53,LPJ!HPJ53,PJCF!HPJ53)</f>
        <v>0</v>
      </c>
      <c r="HPK53" s="55">
        <f>SUM(LJCF!HPK53,LPJ!HPK53,PJCF!HPK53)</f>
        <v>0</v>
      </c>
      <c r="HPL53" s="55">
        <f>SUM(LJCF!HPL53,LPJ!HPL53,PJCF!HPL53)</f>
        <v>0</v>
      </c>
      <c r="HPM53" s="55">
        <f>SUM(LJCF!HPM53,LPJ!HPM53,PJCF!HPM53)</f>
        <v>0</v>
      </c>
      <c r="HPN53" s="55">
        <f>SUM(LJCF!HPN53,LPJ!HPN53,PJCF!HPN53)</f>
        <v>0</v>
      </c>
      <c r="HPO53" s="55">
        <f>SUM(LJCF!HPO53,LPJ!HPO53,PJCF!HPO53)</f>
        <v>0</v>
      </c>
      <c r="HPP53" s="55">
        <f>SUM(LJCF!HPP53,LPJ!HPP53,PJCF!HPP53)</f>
        <v>0</v>
      </c>
      <c r="HPQ53" s="55">
        <f>SUM(LJCF!HPQ53,LPJ!HPQ53,PJCF!HPQ53)</f>
        <v>0</v>
      </c>
      <c r="HPR53" s="55">
        <f>SUM(LJCF!HPR53,LPJ!HPR53,PJCF!HPR53)</f>
        <v>0</v>
      </c>
      <c r="HPS53" s="55">
        <f>SUM(LJCF!HPS53,LPJ!HPS53,PJCF!HPS53)</f>
        <v>0</v>
      </c>
      <c r="HPT53" s="55">
        <f>SUM(LJCF!HPT53,LPJ!HPT53,PJCF!HPT53)</f>
        <v>0</v>
      </c>
      <c r="HPU53" s="55">
        <f>SUM(LJCF!HPU53,LPJ!HPU53,PJCF!HPU53)</f>
        <v>0</v>
      </c>
      <c r="HPV53" s="55">
        <f>SUM(LJCF!HPV53,LPJ!HPV53,PJCF!HPV53)</f>
        <v>0</v>
      </c>
      <c r="HPW53" s="55">
        <f>SUM(LJCF!HPW53,LPJ!HPW53,PJCF!HPW53)</f>
        <v>0</v>
      </c>
      <c r="HPX53" s="55">
        <f>SUM(LJCF!HPX53,LPJ!HPX53,PJCF!HPX53)</f>
        <v>0</v>
      </c>
      <c r="HPY53" s="55">
        <f>SUM(LJCF!HPY53,LPJ!HPY53,PJCF!HPY53)</f>
        <v>0</v>
      </c>
      <c r="HPZ53" s="55">
        <f>SUM(LJCF!HPZ53,LPJ!HPZ53,PJCF!HPZ53)</f>
        <v>0</v>
      </c>
      <c r="HQA53" s="55">
        <f>SUM(LJCF!HQA53,LPJ!HQA53,PJCF!HQA53)</f>
        <v>0</v>
      </c>
      <c r="HQB53" s="55">
        <f>SUM(LJCF!HQB53,LPJ!HQB53,PJCF!HQB53)</f>
        <v>0</v>
      </c>
      <c r="HQC53" s="55">
        <f>SUM(LJCF!HQC53,LPJ!HQC53,PJCF!HQC53)</f>
        <v>0</v>
      </c>
      <c r="HQD53" s="55">
        <f>SUM(LJCF!HQD53,LPJ!HQD53,PJCF!HQD53)</f>
        <v>0</v>
      </c>
      <c r="HQE53" s="55">
        <f>SUM(LJCF!HQE53,LPJ!HQE53,PJCF!HQE53)</f>
        <v>0</v>
      </c>
      <c r="HQF53" s="55">
        <f>SUM(LJCF!HQF53,LPJ!HQF53,PJCF!HQF53)</f>
        <v>0</v>
      </c>
      <c r="HQG53" s="55">
        <f>SUM(LJCF!HQG53,LPJ!HQG53,PJCF!HQG53)</f>
        <v>0</v>
      </c>
      <c r="HQH53" s="55">
        <f>SUM(LJCF!HQH53,LPJ!HQH53,PJCF!HQH53)</f>
        <v>0</v>
      </c>
      <c r="HQI53" s="55">
        <f>SUM(LJCF!HQI53,LPJ!HQI53,PJCF!HQI53)</f>
        <v>0</v>
      </c>
      <c r="HQJ53" s="55">
        <f>SUM(LJCF!HQJ53,LPJ!HQJ53,PJCF!HQJ53)</f>
        <v>0</v>
      </c>
      <c r="HQK53" s="55">
        <f>SUM(LJCF!HQK53,LPJ!HQK53,PJCF!HQK53)</f>
        <v>0</v>
      </c>
      <c r="HQL53" s="55">
        <f>SUM(LJCF!HQL53,LPJ!HQL53,PJCF!HQL53)</f>
        <v>0</v>
      </c>
      <c r="HQM53" s="55">
        <f>SUM(LJCF!HQM53,LPJ!HQM53,PJCF!HQM53)</f>
        <v>0</v>
      </c>
      <c r="HQN53" s="55">
        <f>SUM(LJCF!HQN53,LPJ!HQN53,PJCF!HQN53)</f>
        <v>0</v>
      </c>
      <c r="HQO53" s="55">
        <f>SUM(LJCF!HQO53,LPJ!HQO53,PJCF!HQO53)</f>
        <v>0</v>
      </c>
      <c r="HQP53" s="55">
        <f>SUM(LJCF!HQP53,LPJ!HQP53,PJCF!HQP53)</f>
        <v>0</v>
      </c>
      <c r="HQQ53" s="55">
        <f>SUM(LJCF!HQQ53,LPJ!HQQ53,PJCF!HQQ53)</f>
        <v>0</v>
      </c>
      <c r="HQR53" s="55">
        <f>SUM(LJCF!HQR53,LPJ!HQR53,PJCF!HQR53)</f>
        <v>0</v>
      </c>
      <c r="HQS53" s="55">
        <f>SUM(LJCF!HQS53,LPJ!HQS53,PJCF!HQS53)</f>
        <v>0</v>
      </c>
      <c r="HQT53" s="55">
        <f>SUM(LJCF!HQT53,LPJ!HQT53,PJCF!HQT53)</f>
        <v>0</v>
      </c>
      <c r="HQU53" s="55">
        <f>SUM(LJCF!HQU53,LPJ!HQU53,PJCF!HQU53)</f>
        <v>0</v>
      </c>
      <c r="HQV53" s="55">
        <f>SUM(LJCF!HQV53,LPJ!HQV53,PJCF!HQV53)</f>
        <v>0</v>
      </c>
      <c r="HQW53" s="55">
        <f>SUM(LJCF!HQW53,LPJ!HQW53,PJCF!HQW53)</f>
        <v>0</v>
      </c>
      <c r="HQX53" s="55">
        <f>SUM(LJCF!HQX53,LPJ!HQX53,PJCF!HQX53)</f>
        <v>0</v>
      </c>
      <c r="HQY53" s="55">
        <f>SUM(LJCF!HQY53,LPJ!HQY53,PJCF!HQY53)</f>
        <v>0</v>
      </c>
      <c r="HQZ53" s="55">
        <f>SUM(LJCF!HQZ53,LPJ!HQZ53,PJCF!HQZ53)</f>
        <v>0</v>
      </c>
      <c r="HRA53" s="55">
        <f>SUM(LJCF!HRA53,LPJ!HRA53,PJCF!HRA53)</f>
        <v>0</v>
      </c>
      <c r="HRB53" s="55">
        <f>SUM(LJCF!HRB53,LPJ!HRB53,PJCF!HRB53)</f>
        <v>0</v>
      </c>
      <c r="HRC53" s="55">
        <f>SUM(LJCF!HRC53,LPJ!HRC53,PJCF!HRC53)</f>
        <v>0</v>
      </c>
      <c r="HRD53" s="55">
        <f>SUM(LJCF!HRD53,LPJ!HRD53,PJCF!HRD53)</f>
        <v>0</v>
      </c>
      <c r="HRE53" s="55">
        <f>SUM(LJCF!HRE53,LPJ!HRE53,PJCF!HRE53)</f>
        <v>0</v>
      </c>
      <c r="HRF53" s="55">
        <f>SUM(LJCF!HRF53,LPJ!HRF53,PJCF!HRF53)</f>
        <v>0</v>
      </c>
      <c r="HRG53" s="55">
        <f>SUM(LJCF!HRG53,LPJ!HRG53,PJCF!HRG53)</f>
        <v>0</v>
      </c>
      <c r="HRH53" s="55">
        <f>SUM(LJCF!HRH53,LPJ!HRH53,PJCF!HRH53)</f>
        <v>0</v>
      </c>
      <c r="HRI53" s="55">
        <f>SUM(LJCF!HRI53,LPJ!HRI53,PJCF!HRI53)</f>
        <v>0</v>
      </c>
      <c r="HRJ53" s="55">
        <f>SUM(LJCF!HRJ53,LPJ!HRJ53,PJCF!HRJ53)</f>
        <v>0</v>
      </c>
      <c r="HRK53" s="55">
        <f>SUM(LJCF!HRK53,LPJ!HRK53,PJCF!HRK53)</f>
        <v>0</v>
      </c>
      <c r="HRL53" s="55">
        <f>SUM(LJCF!HRL53,LPJ!HRL53,PJCF!HRL53)</f>
        <v>0</v>
      </c>
      <c r="HRM53" s="55">
        <f>SUM(LJCF!HRM53,LPJ!HRM53,PJCF!HRM53)</f>
        <v>0</v>
      </c>
      <c r="HRN53" s="55">
        <f>SUM(LJCF!HRN53,LPJ!HRN53,PJCF!HRN53)</f>
        <v>0</v>
      </c>
      <c r="HRO53" s="55">
        <f>SUM(LJCF!HRO53,LPJ!HRO53,PJCF!HRO53)</f>
        <v>0</v>
      </c>
      <c r="HRP53" s="55">
        <f>SUM(LJCF!HRP53,LPJ!HRP53,PJCF!HRP53)</f>
        <v>0</v>
      </c>
      <c r="HRQ53" s="55">
        <f>SUM(LJCF!HRQ53,LPJ!HRQ53,PJCF!HRQ53)</f>
        <v>0</v>
      </c>
      <c r="HRR53" s="55">
        <f>SUM(LJCF!HRR53,LPJ!HRR53,PJCF!HRR53)</f>
        <v>0</v>
      </c>
      <c r="HRS53" s="55">
        <f>SUM(LJCF!HRS53,LPJ!HRS53,PJCF!HRS53)</f>
        <v>0</v>
      </c>
      <c r="HRT53" s="55">
        <f>SUM(LJCF!HRT53,LPJ!HRT53,PJCF!HRT53)</f>
        <v>0</v>
      </c>
      <c r="HRU53" s="55">
        <f>SUM(LJCF!HRU53,LPJ!HRU53,PJCF!HRU53)</f>
        <v>0</v>
      </c>
      <c r="HRV53" s="55">
        <f>SUM(LJCF!HRV53,LPJ!HRV53,PJCF!HRV53)</f>
        <v>0</v>
      </c>
      <c r="HRW53" s="55">
        <f>SUM(LJCF!HRW53,LPJ!HRW53,PJCF!HRW53)</f>
        <v>0</v>
      </c>
      <c r="HRX53" s="55">
        <f>SUM(LJCF!HRX53,LPJ!HRX53,PJCF!HRX53)</f>
        <v>0</v>
      </c>
      <c r="HRY53" s="55">
        <f>SUM(LJCF!HRY53,LPJ!HRY53,PJCF!HRY53)</f>
        <v>0</v>
      </c>
      <c r="HRZ53" s="55">
        <f>SUM(LJCF!HRZ53,LPJ!HRZ53,PJCF!HRZ53)</f>
        <v>0</v>
      </c>
      <c r="HSA53" s="55">
        <f>SUM(LJCF!HSA53,LPJ!HSA53,PJCF!HSA53)</f>
        <v>0</v>
      </c>
      <c r="HSB53" s="55">
        <f>SUM(LJCF!HSB53,LPJ!HSB53,PJCF!HSB53)</f>
        <v>0</v>
      </c>
      <c r="HSC53" s="55">
        <f>SUM(LJCF!HSC53,LPJ!HSC53,PJCF!HSC53)</f>
        <v>0</v>
      </c>
      <c r="HSD53" s="55">
        <f>SUM(LJCF!HSD53,LPJ!HSD53,PJCF!HSD53)</f>
        <v>0</v>
      </c>
      <c r="HSE53" s="55">
        <f>SUM(LJCF!HSE53,LPJ!HSE53,PJCF!HSE53)</f>
        <v>0</v>
      </c>
      <c r="HSF53" s="55">
        <f>SUM(LJCF!HSF53,LPJ!HSF53,PJCF!HSF53)</f>
        <v>0</v>
      </c>
      <c r="HSG53" s="55">
        <f>SUM(LJCF!HSG53,LPJ!HSG53,PJCF!HSG53)</f>
        <v>0</v>
      </c>
      <c r="HSH53" s="55">
        <f>SUM(LJCF!HSH53,LPJ!HSH53,PJCF!HSH53)</f>
        <v>0</v>
      </c>
      <c r="HSI53" s="55">
        <f>SUM(LJCF!HSI53,LPJ!HSI53,PJCF!HSI53)</f>
        <v>0</v>
      </c>
      <c r="HSJ53" s="55">
        <f>SUM(LJCF!HSJ53,LPJ!HSJ53,PJCF!HSJ53)</f>
        <v>0</v>
      </c>
      <c r="HSK53" s="55">
        <f>SUM(LJCF!HSK53,LPJ!HSK53,PJCF!HSK53)</f>
        <v>0</v>
      </c>
      <c r="HSL53" s="55">
        <f>SUM(LJCF!HSL53,LPJ!HSL53,PJCF!HSL53)</f>
        <v>0</v>
      </c>
      <c r="HSM53" s="55">
        <f>SUM(LJCF!HSM53,LPJ!HSM53,PJCF!HSM53)</f>
        <v>0</v>
      </c>
      <c r="HSN53" s="55">
        <f>SUM(LJCF!HSN53,LPJ!HSN53,PJCF!HSN53)</f>
        <v>0</v>
      </c>
      <c r="HSO53" s="55">
        <f>SUM(LJCF!HSO53,LPJ!HSO53,PJCF!HSO53)</f>
        <v>0</v>
      </c>
      <c r="HSP53" s="55">
        <f>SUM(LJCF!HSP53,LPJ!HSP53,PJCF!HSP53)</f>
        <v>0</v>
      </c>
      <c r="HSQ53" s="55">
        <f>SUM(LJCF!HSQ53,LPJ!HSQ53,PJCF!HSQ53)</f>
        <v>0</v>
      </c>
      <c r="HSR53" s="55">
        <f>SUM(LJCF!HSR53,LPJ!HSR53,PJCF!HSR53)</f>
        <v>0</v>
      </c>
      <c r="HSS53" s="55">
        <f>SUM(LJCF!HSS53,LPJ!HSS53,PJCF!HSS53)</f>
        <v>0</v>
      </c>
      <c r="HST53" s="55">
        <f>SUM(LJCF!HST53,LPJ!HST53,PJCF!HST53)</f>
        <v>0</v>
      </c>
      <c r="HSU53" s="55">
        <f>SUM(LJCF!HSU53,LPJ!HSU53,PJCF!HSU53)</f>
        <v>0</v>
      </c>
      <c r="HSV53" s="55">
        <f>SUM(LJCF!HSV53,LPJ!HSV53,PJCF!HSV53)</f>
        <v>0</v>
      </c>
      <c r="HSW53" s="55">
        <f>SUM(LJCF!HSW53,LPJ!HSW53,PJCF!HSW53)</f>
        <v>0</v>
      </c>
      <c r="HSX53" s="55">
        <f>SUM(LJCF!HSX53,LPJ!HSX53,PJCF!HSX53)</f>
        <v>0</v>
      </c>
      <c r="HSY53" s="55">
        <f>SUM(LJCF!HSY53,LPJ!HSY53,PJCF!HSY53)</f>
        <v>0</v>
      </c>
      <c r="HSZ53" s="55">
        <f>SUM(LJCF!HSZ53,LPJ!HSZ53,PJCF!HSZ53)</f>
        <v>0</v>
      </c>
      <c r="HTA53" s="55">
        <f>SUM(LJCF!HTA53,LPJ!HTA53,PJCF!HTA53)</f>
        <v>0</v>
      </c>
      <c r="HTB53" s="55">
        <f>SUM(LJCF!HTB53,LPJ!HTB53,PJCF!HTB53)</f>
        <v>0</v>
      </c>
      <c r="HTC53" s="55">
        <f>SUM(LJCF!HTC53,LPJ!HTC53,PJCF!HTC53)</f>
        <v>0</v>
      </c>
      <c r="HTD53" s="55">
        <f>SUM(LJCF!HTD53,LPJ!HTD53,PJCF!HTD53)</f>
        <v>0</v>
      </c>
      <c r="HTE53" s="55">
        <f>SUM(LJCF!HTE53,LPJ!HTE53,PJCF!HTE53)</f>
        <v>0</v>
      </c>
      <c r="HTF53" s="55">
        <f>SUM(LJCF!HTF53,LPJ!HTF53,PJCF!HTF53)</f>
        <v>0</v>
      </c>
      <c r="HTG53" s="55">
        <f>SUM(LJCF!HTG53,LPJ!HTG53,PJCF!HTG53)</f>
        <v>0</v>
      </c>
      <c r="HTH53" s="55">
        <f>SUM(LJCF!HTH53,LPJ!HTH53,PJCF!HTH53)</f>
        <v>0</v>
      </c>
      <c r="HTI53" s="55">
        <f>SUM(LJCF!HTI53,LPJ!HTI53,PJCF!HTI53)</f>
        <v>0</v>
      </c>
      <c r="HTJ53" s="55">
        <f>SUM(LJCF!HTJ53,LPJ!HTJ53,PJCF!HTJ53)</f>
        <v>0</v>
      </c>
      <c r="HTK53" s="55">
        <f>SUM(LJCF!HTK53,LPJ!HTK53,PJCF!HTK53)</f>
        <v>0</v>
      </c>
      <c r="HTL53" s="55">
        <f>SUM(LJCF!HTL53,LPJ!HTL53,PJCF!HTL53)</f>
        <v>0</v>
      </c>
      <c r="HTM53" s="55">
        <f>SUM(LJCF!HTM53,LPJ!HTM53,PJCF!HTM53)</f>
        <v>0</v>
      </c>
      <c r="HTN53" s="55">
        <f>SUM(LJCF!HTN53,LPJ!HTN53,PJCF!HTN53)</f>
        <v>0</v>
      </c>
      <c r="HTO53" s="55">
        <f>SUM(LJCF!HTO53,LPJ!HTO53,PJCF!HTO53)</f>
        <v>0</v>
      </c>
      <c r="HTP53" s="55">
        <f>SUM(LJCF!HTP53,LPJ!HTP53,PJCF!HTP53)</f>
        <v>0</v>
      </c>
      <c r="HTQ53" s="55">
        <f>SUM(LJCF!HTQ53,LPJ!HTQ53,PJCF!HTQ53)</f>
        <v>0</v>
      </c>
      <c r="HTR53" s="55">
        <f>SUM(LJCF!HTR53,LPJ!HTR53,PJCF!HTR53)</f>
        <v>0</v>
      </c>
      <c r="HTS53" s="55">
        <f>SUM(LJCF!HTS53,LPJ!HTS53,PJCF!HTS53)</f>
        <v>0</v>
      </c>
      <c r="HTT53" s="55">
        <f>SUM(LJCF!HTT53,LPJ!HTT53,PJCF!HTT53)</f>
        <v>0</v>
      </c>
      <c r="HTU53" s="55">
        <f>SUM(LJCF!HTU53,LPJ!HTU53,PJCF!HTU53)</f>
        <v>0</v>
      </c>
      <c r="HTV53" s="55">
        <f>SUM(LJCF!HTV53,LPJ!HTV53,PJCF!HTV53)</f>
        <v>0</v>
      </c>
      <c r="HTW53" s="55">
        <f>SUM(LJCF!HTW53,LPJ!HTW53,PJCF!HTW53)</f>
        <v>0</v>
      </c>
      <c r="HTX53" s="55">
        <f>SUM(LJCF!HTX53,LPJ!HTX53,PJCF!HTX53)</f>
        <v>0</v>
      </c>
      <c r="HTY53" s="55">
        <f>SUM(LJCF!HTY53,LPJ!HTY53,PJCF!HTY53)</f>
        <v>0</v>
      </c>
      <c r="HTZ53" s="55">
        <f>SUM(LJCF!HTZ53,LPJ!HTZ53,PJCF!HTZ53)</f>
        <v>0</v>
      </c>
      <c r="HUA53" s="55">
        <f>SUM(LJCF!HUA53,LPJ!HUA53,PJCF!HUA53)</f>
        <v>0</v>
      </c>
      <c r="HUB53" s="55">
        <f>SUM(LJCF!HUB53,LPJ!HUB53,PJCF!HUB53)</f>
        <v>0</v>
      </c>
      <c r="HUC53" s="55">
        <f>SUM(LJCF!HUC53,LPJ!HUC53,PJCF!HUC53)</f>
        <v>0</v>
      </c>
      <c r="HUD53" s="55">
        <f>SUM(LJCF!HUD53,LPJ!HUD53,PJCF!HUD53)</f>
        <v>0</v>
      </c>
      <c r="HUE53" s="55">
        <f>SUM(LJCF!HUE53,LPJ!HUE53,PJCF!HUE53)</f>
        <v>0</v>
      </c>
      <c r="HUF53" s="55">
        <f>SUM(LJCF!HUF53,LPJ!HUF53,PJCF!HUF53)</f>
        <v>0</v>
      </c>
      <c r="HUG53" s="55">
        <f>SUM(LJCF!HUG53,LPJ!HUG53,PJCF!HUG53)</f>
        <v>0</v>
      </c>
      <c r="HUH53" s="55">
        <f>SUM(LJCF!HUH53,LPJ!HUH53,PJCF!HUH53)</f>
        <v>0</v>
      </c>
      <c r="HUI53" s="55">
        <f>SUM(LJCF!HUI53,LPJ!HUI53,PJCF!HUI53)</f>
        <v>0</v>
      </c>
      <c r="HUJ53" s="55">
        <f>SUM(LJCF!HUJ53,LPJ!HUJ53,PJCF!HUJ53)</f>
        <v>0</v>
      </c>
      <c r="HUK53" s="55">
        <f>SUM(LJCF!HUK53,LPJ!HUK53,PJCF!HUK53)</f>
        <v>0</v>
      </c>
      <c r="HUL53" s="55">
        <f>SUM(LJCF!HUL53,LPJ!HUL53,PJCF!HUL53)</f>
        <v>0</v>
      </c>
      <c r="HUM53" s="55">
        <f>SUM(LJCF!HUM53,LPJ!HUM53,PJCF!HUM53)</f>
        <v>0</v>
      </c>
      <c r="HUN53" s="55">
        <f>SUM(LJCF!HUN53,LPJ!HUN53,PJCF!HUN53)</f>
        <v>0</v>
      </c>
      <c r="HUO53" s="55">
        <f>SUM(LJCF!HUO53,LPJ!HUO53,PJCF!HUO53)</f>
        <v>0</v>
      </c>
      <c r="HUP53" s="55">
        <f>SUM(LJCF!HUP53,LPJ!HUP53,PJCF!HUP53)</f>
        <v>0</v>
      </c>
      <c r="HUQ53" s="55">
        <f>SUM(LJCF!HUQ53,LPJ!HUQ53,PJCF!HUQ53)</f>
        <v>0</v>
      </c>
      <c r="HUR53" s="55">
        <f>SUM(LJCF!HUR53,LPJ!HUR53,PJCF!HUR53)</f>
        <v>0</v>
      </c>
      <c r="HUS53" s="55">
        <f>SUM(LJCF!HUS53,LPJ!HUS53,PJCF!HUS53)</f>
        <v>0</v>
      </c>
      <c r="HUT53" s="55">
        <f>SUM(LJCF!HUT53,LPJ!HUT53,PJCF!HUT53)</f>
        <v>0</v>
      </c>
      <c r="HUU53" s="55">
        <f>SUM(LJCF!HUU53,LPJ!HUU53,PJCF!HUU53)</f>
        <v>0</v>
      </c>
      <c r="HUV53" s="55">
        <f>SUM(LJCF!HUV53,LPJ!HUV53,PJCF!HUV53)</f>
        <v>0</v>
      </c>
      <c r="HUW53" s="55">
        <f>SUM(LJCF!HUW53,LPJ!HUW53,PJCF!HUW53)</f>
        <v>0</v>
      </c>
      <c r="HUX53" s="55">
        <f>SUM(LJCF!HUX53,LPJ!HUX53,PJCF!HUX53)</f>
        <v>0</v>
      </c>
      <c r="HUY53" s="55">
        <f>SUM(LJCF!HUY53,LPJ!HUY53,PJCF!HUY53)</f>
        <v>0</v>
      </c>
      <c r="HUZ53" s="55">
        <f>SUM(LJCF!HUZ53,LPJ!HUZ53,PJCF!HUZ53)</f>
        <v>0</v>
      </c>
      <c r="HVA53" s="55">
        <f>SUM(LJCF!HVA53,LPJ!HVA53,PJCF!HVA53)</f>
        <v>0</v>
      </c>
      <c r="HVB53" s="55">
        <f>SUM(LJCF!HVB53,LPJ!HVB53,PJCF!HVB53)</f>
        <v>0</v>
      </c>
      <c r="HVC53" s="55">
        <f>SUM(LJCF!HVC53,LPJ!HVC53,PJCF!HVC53)</f>
        <v>0</v>
      </c>
      <c r="HVD53" s="55">
        <f>SUM(LJCF!HVD53,LPJ!HVD53,PJCF!HVD53)</f>
        <v>0</v>
      </c>
      <c r="HVE53" s="55">
        <f>SUM(LJCF!HVE53,LPJ!HVE53,PJCF!HVE53)</f>
        <v>0</v>
      </c>
      <c r="HVF53" s="55">
        <f>SUM(LJCF!HVF53,LPJ!HVF53,PJCF!HVF53)</f>
        <v>0</v>
      </c>
      <c r="HVG53" s="55">
        <f>SUM(LJCF!HVG53,LPJ!HVG53,PJCF!HVG53)</f>
        <v>0</v>
      </c>
      <c r="HVH53" s="55">
        <f>SUM(LJCF!HVH53,LPJ!HVH53,PJCF!HVH53)</f>
        <v>0</v>
      </c>
      <c r="HVI53" s="55">
        <f>SUM(LJCF!HVI53,LPJ!HVI53,PJCF!HVI53)</f>
        <v>0</v>
      </c>
      <c r="HVJ53" s="55">
        <f>SUM(LJCF!HVJ53,LPJ!HVJ53,PJCF!HVJ53)</f>
        <v>0</v>
      </c>
      <c r="HVK53" s="55">
        <f>SUM(LJCF!HVK53,LPJ!HVK53,PJCF!HVK53)</f>
        <v>0</v>
      </c>
      <c r="HVL53" s="55">
        <f>SUM(LJCF!HVL53,LPJ!HVL53,PJCF!HVL53)</f>
        <v>0</v>
      </c>
      <c r="HVM53" s="55">
        <f>SUM(LJCF!HVM53,LPJ!HVM53,PJCF!HVM53)</f>
        <v>0</v>
      </c>
      <c r="HVN53" s="55">
        <f>SUM(LJCF!HVN53,LPJ!HVN53,PJCF!HVN53)</f>
        <v>0</v>
      </c>
      <c r="HVO53" s="55">
        <f>SUM(LJCF!HVO53,LPJ!HVO53,PJCF!HVO53)</f>
        <v>0</v>
      </c>
      <c r="HVP53" s="55">
        <f>SUM(LJCF!HVP53,LPJ!HVP53,PJCF!HVP53)</f>
        <v>0</v>
      </c>
      <c r="HVQ53" s="55">
        <f>SUM(LJCF!HVQ53,LPJ!HVQ53,PJCF!HVQ53)</f>
        <v>0</v>
      </c>
      <c r="HVR53" s="55">
        <f>SUM(LJCF!HVR53,LPJ!HVR53,PJCF!HVR53)</f>
        <v>0</v>
      </c>
      <c r="HVS53" s="55">
        <f>SUM(LJCF!HVS53,LPJ!HVS53,PJCF!HVS53)</f>
        <v>0</v>
      </c>
      <c r="HVT53" s="55">
        <f>SUM(LJCF!HVT53,LPJ!HVT53,PJCF!HVT53)</f>
        <v>0</v>
      </c>
      <c r="HVU53" s="55">
        <f>SUM(LJCF!HVU53,LPJ!HVU53,PJCF!HVU53)</f>
        <v>0</v>
      </c>
      <c r="HVV53" s="55">
        <f>SUM(LJCF!HVV53,LPJ!HVV53,PJCF!HVV53)</f>
        <v>0</v>
      </c>
      <c r="HVW53" s="55">
        <f>SUM(LJCF!HVW53,LPJ!HVW53,PJCF!HVW53)</f>
        <v>0</v>
      </c>
      <c r="HVX53" s="55">
        <f>SUM(LJCF!HVX53,LPJ!HVX53,PJCF!HVX53)</f>
        <v>0</v>
      </c>
      <c r="HVY53" s="55">
        <f>SUM(LJCF!HVY53,LPJ!HVY53,PJCF!HVY53)</f>
        <v>0</v>
      </c>
      <c r="HVZ53" s="55">
        <f>SUM(LJCF!HVZ53,LPJ!HVZ53,PJCF!HVZ53)</f>
        <v>0</v>
      </c>
      <c r="HWA53" s="55">
        <f>SUM(LJCF!HWA53,LPJ!HWA53,PJCF!HWA53)</f>
        <v>0</v>
      </c>
      <c r="HWB53" s="55">
        <f>SUM(LJCF!HWB53,LPJ!HWB53,PJCF!HWB53)</f>
        <v>0</v>
      </c>
      <c r="HWC53" s="55">
        <f>SUM(LJCF!HWC53,LPJ!HWC53,PJCF!HWC53)</f>
        <v>0</v>
      </c>
      <c r="HWD53" s="55">
        <f>SUM(LJCF!HWD53,LPJ!HWD53,PJCF!HWD53)</f>
        <v>0</v>
      </c>
      <c r="HWE53" s="55">
        <f>SUM(LJCF!HWE53,LPJ!HWE53,PJCF!HWE53)</f>
        <v>0</v>
      </c>
      <c r="HWF53" s="55">
        <f>SUM(LJCF!HWF53,LPJ!HWF53,PJCF!HWF53)</f>
        <v>0</v>
      </c>
      <c r="HWG53" s="55">
        <f>SUM(LJCF!HWG53,LPJ!HWG53,PJCF!HWG53)</f>
        <v>0</v>
      </c>
      <c r="HWH53" s="55">
        <f>SUM(LJCF!HWH53,LPJ!HWH53,PJCF!HWH53)</f>
        <v>0</v>
      </c>
      <c r="HWI53" s="55">
        <f>SUM(LJCF!HWI53,LPJ!HWI53,PJCF!HWI53)</f>
        <v>0</v>
      </c>
      <c r="HWJ53" s="55">
        <f>SUM(LJCF!HWJ53,LPJ!HWJ53,PJCF!HWJ53)</f>
        <v>0</v>
      </c>
      <c r="HWK53" s="55">
        <f>SUM(LJCF!HWK53,LPJ!HWK53,PJCF!HWK53)</f>
        <v>0</v>
      </c>
      <c r="HWL53" s="55">
        <f>SUM(LJCF!HWL53,LPJ!HWL53,PJCF!HWL53)</f>
        <v>0</v>
      </c>
      <c r="HWM53" s="55">
        <f>SUM(LJCF!HWM53,LPJ!HWM53,PJCF!HWM53)</f>
        <v>0</v>
      </c>
      <c r="HWN53" s="55">
        <f>SUM(LJCF!HWN53,LPJ!HWN53,PJCF!HWN53)</f>
        <v>0</v>
      </c>
      <c r="HWO53" s="55">
        <f>SUM(LJCF!HWO53,LPJ!HWO53,PJCF!HWO53)</f>
        <v>0</v>
      </c>
      <c r="HWP53" s="55">
        <f>SUM(LJCF!HWP53,LPJ!HWP53,PJCF!HWP53)</f>
        <v>0</v>
      </c>
      <c r="HWQ53" s="55">
        <f>SUM(LJCF!HWQ53,LPJ!HWQ53,PJCF!HWQ53)</f>
        <v>0</v>
      </c>
      <c r="HWR53" s="55">
        <f>SUM(LJCF!HWR53,LPJ!HWR53,PJCF!HWR53)</f>
        <v>0</v>
      </c>
      <c r="HWS53" s="55">
        <f>SUM(LJCF!HWS53,LPJ!HWS53,PJCF!HWS53)</f>
        <v>0</v>
      </c>
      <c r="HWT53" s="55">
        <f>SUM(LJCF!HWT53,LPJ!HWT53,PJCF!HWT53)</f>
        <v>0</v>
      </c>
      <c r="HWU53" s="55">
        <f>SUM(LJCF!HWU53,LPJ!HWU53,PJCF!HWU53)</f>
        <v>0</v>
      </c>
      <c r="HWV53" s="55">
        <f>SUM(LJCF!HWV53,LPJ!HWV53,PJCF!HWV53)</f>
        <v>0</v>
      </c>
      <c r="HWW53" s="55">
        <f>SUM(LJCF!HWW53,LPJ!HWW53,PJCF!HWW53)</f>
        <v>0</v>
      </c>
      <c r="HWX53" s="55">
        <f>SUM(LJCF!HWX53,LPJ!HWX53,PJCF!HWX53)</f>
        <v>0</v>
      </c>
      <c r="HWY53" s="55">
        <f>SUM(LJCF!HWY53,LPJ!HWY53,PJCF!HWY53)</f>
        <v>0</v>
      </c>
      <c r="HWZ53" s="55">
        <f>SUM(LJCF!HWZ53,LPJ!HWZ53,PJCF!HWZ53)</f>
        <v>0</v>
      </c>
      <c r="HXA53" s="55">
        <f>SUM(LJCF!HXA53,LPJ!HXA53,PJCF!HXA53)</f>
        <v>0</v>
      </c>
      <c r="HXB53" s="55">
        <f>SUM(LJCF!HXB53,LPJ!HXB53,PJCF!HXB53)</f>
        <v>0</v>
      </c>
      <c r="HXC53" s="55">
        <f>SUM(LJCF!HXC53,LPJ!HXC53,PJCF!HXC53)</f>
        <v>0</v>
      </c>
      <c r="HXD53" s="55">
        <f>SUM(LJCF!HXD53,LPJ!HXD53,PJCF!HXD53)</f>
        <v>0</v>
      </c>
      <c r="HXE53" s="55">
        <f>SUM(LJCF!HXE53,LPJ!HXE53,PJCF!HXE53)</f>
        <v>0</v>
      </c>
      <c r="HXF53" s="55">
        <f>SUM(LJCF!HXF53,LPJ!HXF53,PJCF!HXF53)</f>
        <v>0</v>
      </c>
      <c r="HXG53" s="55">
        <f>SUM(LJCF!HXG53,LPJ!HXG53,PJCF!HXG53)</f>
        <v>0</v>
      </c>
      <c r="HXH53" s="55">
        <f>SUM(LJCF!HXH53,LPJ!HXH53,PJCF!HXH53)</f>
        <v>0</v>
      </c>
      <c r="HXI53" s="55">
        <f>SUM(LJCF!HXI53,LPJ!HXI53,PJCF!HXI53)</f>
        <v>0</v>
      </c>
      <c r="HXJ53" s="55">
        <f>SUM(LJCF!HXJ53,LPJ!HXJ53,PJCF!HXJ53)</f>
        <v>0</v>
      </c>
      <c r="HXK53" s="55">
        <f>SUM(LJCF!HXK53,LPJ!HXK53,PJCF!HXK53)</f>
        <v>0</v>
      </c>
      <c r="HXL53" s="55">
        <f>SUM(LJCF!HXL53,LPJ!HXL53,PJCF!HXL53)</f>
        <v>0</v>
      </c>
      <c r="HXM53" s="55">
        <f>SUM(LJCF!HXM53,LPJ!HXM53,PJCF!HXM53)</f>
        <v>0</v>
      </c>
      <c r="HXN53" s="55">
        <f>SUM(LJCF!HXN53,LPJ!HXN53,PJCF!HXN53)</f>
        <v>0</v>
      </c>
      <c r="HXO53" s="55">
        <f>SUM(LJCF!HXO53,LPJ!HXO53,PJCF!HXO53)</f>
        <v>0</v>
      </c>
      <c r="HXP53" s="55">
        <f>SUM(LJCF!HXP53,LPJ!HXP53,PJCF!HXP53)</f>
        <v>0</v>
      </c>
      <c r="HXQ53" s="55">
        <f>SUM(LJCF!HXQ53,LPJ!HXQ53,PJCF!HXQ53)</f>
        <v>0</v>
      </c>
      <c r="HXR53" s="55">
        <f>SUM(LJCF!HXR53,LPJ!HXR53,PJCF!HXR53)</f>
        <v>0</v>
      </c>
      <c r="HXS53" s="55">
        <f>SUM(LJCF!HXS53,LPJ!HXS53,PJCF!HXS53)</f>
        <v>0</v>
      </c>
      <c r="HXT53" s="55">
        <f>SUM(LJCF!HXT53,LPJ!HXT53,PJCF!HXT53)</f>
        <v>0</v>
      </c>
      <c r="HXU53" s="55">
        <f>SUM(LJCF!HXU53,LPJ!HXU53,PJCF!HXU53)</f>
        <v>0</v>
      </c>
      <c r="HXV53" s="55">
        <f>SUM(LJCF!HXV53,LPJ!HXV53,PJCF!HXV53)</f>
        <v>0</v>
      </c>
      <c r="HXW53" s="55">
        <f>SUM(LJCF!HXW53,LPJ!HXW53,PJCF!HXW53)</f>
        <v>0</v>
      </c>
      <c r="HXX53" s="55">
        <f>SUM(LJCF!HXX53,LPJ!HXX53,PJCF!HXX53)</f>
        <v>0</v>
      </c>
      <c r="HXY53" s="55">
        <f>SUM(LJCF!HXY53,LPJ!HXY53,PJCF!HXY53)</f>
        <v>0</v>
      </c>
      <c r="HXZ53" s="55">
        <f>SUM(LJCF!HXZ53,LPJ!HXZ53,PJCF!HXZ53)</f>
        <v>0</v>
      </c>
      <c r="HYA53" s="55">
        <f>SUM(LJCF!HYA53,LPJ!HYA53,PJCF!HYA53)</f>
        <v>0</v>
      </c>
      <c r="HYB53" s="55">
        <f>SUM(LJCF!HYB53,LPJ!HYB53,PJCF!HYB53)</f>
        <v>0</v>
      </c>
      <c r="HYC53" s="55">
        <f>SUM(LJCF!HYC53,LPJ!HYC53,PJCF!HYC53)</f>
        <v>0</v>
      </c>
      <c r="HYD53" s="55">
        <f>SUM(LJCF!HYD53,LPJ!HYD53,PJCF!HYD53)</f>
        <v>0</v>
      </c>
      <c r="HYE53" s="55">
        <f>SUM(LJCF!HYE53,LPJ!HYE53,PJCF!HYE53)</f>
        <v>0</v>
      </c>
      <c r="HYF53" s="55">
        <f>SUM(LJCF!HYF53,LPJ!HYF53,PJCF!HYF53)</f>
        <v>0</v>
      </c>
      <c r="HYG53" s="55">
        <f>SUM(LJCF!HYG53,LPJ!HYG53,PJCF!HYG53)</f>
        <v>0</v>
      </c>
      <c r="HYH53" s="55">
        <f>SUM(LJCF!HYH53,LPJ!HYH53,PJCF!HYH53)</f>
        <v>0</v>
      </c>
      <c r="HYI53" s="55">
        <f>SUM(LJCF!HYI53,LPJ!HYI53,PJCF!HYI53)</f>
        <v>0</v>
      </c>
      <c r="HYJ53" s="55">
        <f>SUM(LJCF!HYJ53,LPJ!HYJ53,PJCF!HYJ53)</f>
        <v>0</v>
      </c>
      <c r="HYK53" s="55">
        <f>SUM(LJCF!HYK53,LPJ!HYK53,PJCF!HYK53)</f>
        <v>0</v>
      </c>
      <c r="HYL53" s="55">
        <f>SUM(LJCF!HYL53,LPJ!HYL53,PJCF!HYL53)</f>
        <v>0</v>
      </c>
      <c r="HYM53" s="55">
        <f>SUM(LJCF!HYM53,LPJ!HYM53,PJCF!HYM53)</f>
        <v>0</v>
      </c>
      <c r="HYN53" s="55">
        <f>SUM(LJCF!HYN53,LPJ!HYN53,PJCF!HYN53)</f>
        <v>0</v>
      </c>
      <c r="HYO53" s="55">
        <f>SUM(LJCF!HYO53,LPJ!HYO53,PJCF!HYO53)</f>
        <v>0</v>
      </c>
      <c r="HYP53" s="55">
        <f>SUM(LJCF!HYP53,LPJ!HYP53,PJCF!HYP53)</f>
        <v>0</v>
      </c>
      <c r="HYQ53" s="55">
        <f>SUM(LJCF!HYQ53,LPJ!HYQ53,PJCF!HYQ53)</f>
        <v>0</v>
      </c>
      <c r="HYR53" s="55">
        <f>SUM(LJCF!HYR53,LPJ!HYR53,PJCF!HYR53)</f>
        <v>0</v>
      </c>
      <c r="HYS53" s="55">
        <f>SUM(LJCF!HYS53,LPJ!HYS53,PJCF!HYS53)</f>
        <v>0</v>
      </c>
      <c r="HYT53" s="55">
        <f>SUM(LJCF!HYT53,LPJ!HYT53,PJCF!HYT53)</f>
        <v>0</v>
      </c>
      <c r="HYU53" s="55">
        <f>SUM(LJCF!HYU53,LPJ!HYU53,PJCF!HYU53)</f>
        <v>0</v>
      </c>
      <c r="HYV53" s="55">
        <f>SUM(LJCF!HYV53,LPJ!HYV53,PJCF!HYV53)</f>
        <v>0</v>
      </c>
      <c r="HYW53" s="55">
        <f>SUM(LJCF!HYW53,LPJ!HYW53,PJCF!HYW53)</f>
        <v>0</v>
      </c>
      <c r="HYX53" s="55">
        <f>SUM(LJCF!HYX53,LPJ!HYX53,PJCF!HYX53)</f>
        <v>0</v>
      </c>
      <c r="HYY53" s="55">
        <f>SUM(LJCF!HYY53,LPJ!HYY53,PJCF!HYY53)</f>
        <v>0</v>
      </c>
      <c r="HYZ53" s="55">
        <f>SUM(LJCF!HYZ53,LPJ!HYZ53,PJCF!HYZ53)</f>
        <v>0</v>
      </c>
      <c r="HZA53" s="55">
        <f>SUM(LJCF!HZA53,LPJ!HZA53,PJCF!HZA53)</f>
        <v>0</v>
      </c>
      <c r="HZB53" s="55">
        <f>SUM(LJCF!HZB53,LPJ!HZB53,PJCF!HZB53)</f>
        <v>0</v>
      </c>
      <c r="HZC53" s="55">
        <f>SUM(LJCF!HZC53,LPJ!HZC53,PJCF!HZC53)</f>
        <v>0</v>
      </c>
      <c r="HZD53" s="55">
        <f>SUM(LJCF!HZD53,LPJ!HZD53,PJCF!HZD53)</f>
        <v>0</v>
      </c>
      <c r="HZE53" s="55">
        <f>SUM(LJCF!HZE53,LPJ!HZE53,PJCF!HZE53)</f>
        <v>0</v>
      </c>
      <c r="HZF53" s="55">
        <f>SUM(LJCF!HZF53,LPJ!HZF53,PJCF!HZF53)</f>
        <v>0</v>
      </c>
      <c r="HZG53" s="55">
        <f>SUM(LJCF!HZG53,LPJ!HZG53,PJCF!HZG53)</f>
        <v>0</v>
      </c>
      <c r="HZH53" s="55">
        <f>SUM(LJCF!HZH53,LPJ!HZH53,PJCF!HZH53)</f>
        <v>0</v>
      </c>
      <c r="HZI53" s="55">
        <f>SUM(LJCF!HZI53,LPJ!HZI53,PJCF!HZI53)</f>
        <v>0</v>
      </c>
      <c r="HZJ53" s="55">
        <f>SUM(LJCF!HZJ53,LPJ!HZJ53,PJCF!HZJ53)</f>
        <v>0</v>
      </c>
      <c r="HZK53" s="55">
        <f>SUM(LJCF!HZK53,LPJ!HZK53,PJCF!HZK53)</f>
        <v>0</v>
      </c>
      <c r="HZL53" s="55">
        <f>SUM(LJCF!HZL53,LPJ!HZL53,PJCF!HZL53)</f>
        <v>0</v>
      </c>
      <c r="HZM53" s="55">
        <f>SUM(LJCF!HZM53,LPJ!HZM53,PJCF!HZM53)</f>
        <v>0</v>
      </c>
      <c r="HZN53" s="55">
        <f>SUM(LJCF!HZN53,LPJ!HZN53,PJCF!HZN53)</f>
        <v>0</v>
      </c>
      <c r="HZO53" s="55">
        <f>SUM(LJCF!HZO53,LPJ!HZO53,PJCF!HZO53)</f>
        <v>0</v>
      </c>
      <c r="HZP53" s="55">
        <f>SUM(LJCF!HZP53,LPJ!HZP53,PJCF!HZP53)</f>
        <v>0</v>
      </c>
      <c r="HZQ53" s="55">
        <f>SUM(LJCF!HZQ53,LPJ!HZQ53,PJCF!HZQ53)</f>
        <v>0</v>
      </c>
      <c r="HZR53" s="55">
        <f>SUM(LJCF!HZR53,LPJ!HZR53,PJCF!HZR53)</f>
        <v>0</v>
      </c>
      <c r="HZS53" s="55">
        <f>SUM(LJCF!HZS53,LPJ!HZS53,PJCF!HZS53)</f>
        <v>0</v>
      </c>
      <c r="HZT53" s="55">
        <f>SUM(LJCF!HZT53,LPJ!HZT53,PJCF!HZT53)</f>
        <v>0</v>
      </c>
      <c r="HZU53" s="55">
        <f>SUM(LJCF!HZU53,LPJ!HZU53,PJCF!HZU53)</f>
        <v>0</v>
      </c>
      <c r="HZV53" s="55">
        <f>SUM(LJCF!HZV53,LPJ!HZV53,PJCF!HZV53)</f>
        <v>0</v>
      </c>
      <c r="HZW53" s="55">
        <f>SUM(LJCF!HZW53,LPJ!HZW53,PJCF!HZW53)</f>
        <v>0</v>
      </c>
      <c r="HZX53" s="55">
        <f>SUM(LJCF!HZX53,LPJ!HZX53,PJCF!HZX53)</f>
        <v>0</v>
      </c>
      <c r="HZY53" s="55">
        <f>SUM(LJCF!HZY53,LPJ!HZY53,PJCF!HZY53)</f>
        <v>0</v>
      </c>
      <c r="HZZ53" s="55">
        <f>SUM(LJCF!HZZ53,LPJ!HZZ53,PJCF!HZZ53)</f>
        <v>0</v>
      </c>
      <c r="IAA53" s="55">
        <f>SUM(LJCF!IAA53,LPJ!IAA53,PJCF!IAA53)</f>
        <v>0</v>
      </c>
      <c r="IAB53" s="55">
        <f>SUM(LJCF!IAB53,LPJ!IAB53,PJCF!IAB53)</f>
        <v>0</v>
      </c>
      <c r="IAC53" s="55">
        <f>SUM(LJCF!IAC53,LPJ!IAC53,PJCF!IAC53)</f>
        <v>0</v>
      </c>
      <c r="IAD53" s="55">
        <f>SUM(LJCF!IAD53,LPJ!IAD53,PJCF!IAD53)</f>
        <v>0</v>
      </c>
      <c r="IAE53" s="55">
        <f>SUM(LJCF!IAE53,LPJ!IAE53,PJCF!IAE53)</f>
        <v>0</v>
      </c>
      <c r="IAF53" s="55">
        <f>SUM(LJCF!IAF53,LPJ!IAF53,PJCF!IAF53)</f>
        <v>0</v>
      </c>
      <c r="IAG53" s="55">
        <f>SUM(LJCF!IAG53,LPJ!IAG53,PJCF!IAG53)</f>
        <v>0</v>
      </c>
      <c r="IAH53" s="55">
        <f>SUM(LJCF!IAH53,LPJ!IAH53,PJCF!IAH53)</f>
        <v>0</v>
      </c>
      <c r="IAI53" s="55">
        <f>SUM(LJCF!IAI53,LPJ!IAI53,PJCF!IAI53)</f>
        <v>0</v>
      </c>
      <c r="IAJ53" s="55">
        <f>SUM(LJCF!IAJ53,LPJ!IAJ53,PJCF!IAJ53)</f>
        <v>0</v>
      </c>
      <c r="IAK53" s="55">
        <f>SUM(LJCF!IAK53,LPJ!IAK53,PJCF!IAK53)</f>
        <v>0</v>
      </c>
      <c r="IAL53" s="55">
        <f>SUM(LJCF!IAL53,LPJ!IAL53,PJCF!IAL53)</f>
        <v>0</v>
      </c>
      <c r="IAM53" s="55">
        <f>SUM(LJCF!IAM53,LPJ!IAM53,PJCF!IAM53)</f>
        <v>0</v>
      </c>
      <c r="IAN53" s="55">
        <f>SUM(LJCF!IAN53,LPJ!IAN53,PJCF!IAN53)</f>
        <v>0</v>
      </c>
      <c r="IAO53" s="55">
        <f>SUM(LJCF!IAO53,LPJ!IAO53,PJCF!IAO53)</f>
        <v>0</v>
      </c>
      <c r="IAP53" s="55">
        <f>SUM(LJCF!IAP53,LPJ!IAP53,PJCF!IAP53)</f>
        <v>0</v>
      </c>
      <c r="IAQ53" s="55">
        <f>SUM(LJCF!IAQ53,LPJ!IAQ53,PJCF!IAQ53)</f>
        <v>0</v>
      </c>
      <c r="IAR53" s="55">
        <f>SUM(LJCF!IAR53,LPJ!IAR53,PJCF!IAR53)</f>
        <v>0</v>
      </c>
      <c r="IAS53" s="55">
        <f>SUM(LJCF!IAS53,LPJ!IAS53,PJCF!IAS53)</f>
        <v>0</v>
      </c>
      <c r="IAT53" s="55">
        <f>SUM(LJCF!IAT53,LPJ!IAT53,PJCF!IAT53)</f>
        <v>0</v>
      </c>
      <c r="IAU53" s="55">
        <f>SUM(LJCF!IAU53,LPJ!IAU53,PJCF!IAU53)</f>
        <v>0</v>
      </c>
      <c r="IAV53" s="55">
        <f>SUM(LJCF!IAV53,LPJ!IAV53,PJCF!IAV53)</f>
        <v>0</v>
      </c>
      <c r="IAW53" s="55">
        <f>SUM(LJCF!IAW53,LPJ!IAW53,PJCF!IAW53)</f>
        <v>0</v>
      </c>
      <c r="IAX53" s="55">
        <f>SUM(LJCF!IAX53,LPJ!IAX53,PJCF!IAX53)</f>
        <v>0</v>
      </c>
      <c r="IAY53" s="55">
        <f>SUM(LJCF!IAY53,LPJ!IAY53,PJCF!IAY53)</f>
        <v>0</v>
      </c>
      <c r="IAZ53" s="55">
        <f>SUM(LJCF!IAZ53,LPJ!IAZ53,PJCF!IAZ53)</f>
        <v>0</v>
      </c>
      <c r="IBA53" s="55">
        <f>SUM(LJCF!IBA53,LPJ!IBA53,PJCF!IBA53)</f>
        <v>0</v>
      </c>
      <c r="IBB53" s="55">
        <f>SUM(LJCF!IBB53,LPJ!IBB53,PJCF!IBB53)</f>
        <v>0</v>
      </c>
      <c r="IBC53" s="55">
        <f>SUM(LJCF!IBC53,LPJ!IBC53,PJCF!IBC53)</f>
        <v>0</v>
      </c>
      <c r="IBD53" s="55">
        <f>SUM(LJCF!IBD53,LPJ!IBD53,PJCF!IBD53)</f>
        <v>0</v>
      </c>
      <c r="IBE53" s="55">
        <f>SUM(LJCF!IBE53,LPJ!IBE53,PJCF!IBE53)</f>
        <v>0</v>
      </c>
      <c r="IBF53" s="55">
        <f>SUM(LJCF!IBF53,LPJ!IBF53,PJCF!IBF53)</f>
        <v>0</v>
      </c>
      <c r="IBG53" s="55">
        <f>SUM(LJCF!IBG53,LPJ!IBG53,PJCF!IBG53)</f>
        <v>0</v>
      </c>
      <c r="IBH53" s="55">
        <f>SUM(LJCF!IBH53,LPJ!IBH53,PJCF!IBH53)</f>
        <v>0</v>
      </c>
      <c r="IBI53" s="55">
        <f>SUM(LJCF!IBI53,LPJ!IBI53,PJCF!IBI53)</f>
        <v>0</v>
      </c>
      <c r="IBJ53" s="55">
        <f>SUM(LJCF!IBJ53,LPJ!IBJ53,PJCF!IBJ53)</f>
        <v>0</v>
      </c>
      <c r="IBK53" s="55">
        <f>SUM(LJCF!IBK53,LPJ!IBK53,PJCF!IBK53)</f>
        <v>0</v>
      </c>
      <c r="IBL53" s="55">
        <f>SUM(LJCF!IBL53,LPJ!IBL53,PJCF!IBL53)</f>
        <v>0</v>
      </c>
      <c r="IBM53" s="55">
        <f>SUM(LJCF!IBM53,LPJ!IBM53,PJCF!IBM53)</f>
        <v>0</v>
      </c>
      <c r="IBN53" s="55">
        <f>SUM(LJCF!IBN53,LPJ!IBN53,PJCF!IBN53)</f>
        <v>0</v>
      </c>
      <c r="IBO53" s="55">
        <f>SUM(LJCF!IBO53,LPJ!IBO53,PJCF!IBO53)</f>
        <v>0</v>
      </c>
      <c r="IBP53" s="55">
        <f>SUM(LJCF!IBP53,LPJ!IBP53,PJCF!IBP53)</f>
        <v>0</v>
      </c>
      <c r="IBQ53" s="55">
        <f>SUM(LJCF!IBQ53,LPJ!IBQ53,PJCF!IBQ53)</f>
        <v>0</v>
      </c>
      <c r="IBR53" s="55">
        <f>SUM(LJCF!IBR53,LPJ!IBR53,PJCF!IBR53)</f>
        <v>0</v>
      </c>
      <c r="IBS53" s="55">
        <f>SUM(LJCF!IBS53,LPJ!IBS53,PJCF!IBS53)</f>
        <v>0</v>
      </c>
      <c r="IBT53" s="55">
        <f>SUM(LJCF!IBT53,LPJ!IBT53,PJCF!IBT53)</f>
        <v>0</v>
      </c>
      <c r="IBU53" s="55">
        <f>SUM(LJCF!IBU53,LPJ!IBU53,PJCF!IBU53)</f>
        <v>0</v>
      </c>
      <c r="IBV53" s="55">
        <f>SUM(LJCF!IBV53,LPJ!IBV53,PJCF!IBV53)</f>
        <v>0</v>
      </c>
      <c r="IBW53" s="55">
        <f>SUM(LJCF!IBW53,LPJ!IBW53,PJCF!IBW53)</f>
        <v>0</v>
      </c>
      <c r="IBX53" s="55">
        <f>SUM(LJCF!IBX53,LPJ!IBX53,PJCF!IBX53)</f>
        <v>0</v>
      </c>
      <c r="IBY53" s="55">
        <f>SUM(LJCF!IBY53,LPJ!IBY53,PJCF!IBY53)</f>
        <v>0</v>
      </c>
      <c r="IBZ53" s="55">
        <f>SUM(LJCF!IBZ53,LPJ!IBZ53,PJCF!IBZ53)</f>
        <v>0</v>
      </c>
      <c r="ICA53" s="55">
        <f>SUM(LJCF!ICA53,LPJ!ICA53,PJCF!ICA53)</f>
        <v>0</v>
      </c>
      <c r="ICB53" s="55">
        <f>SUM(LJCF!ICB53,LPJ!ICB53,PJCF!ICB53)</f>
        <v>0</v>
      </c>
      <c r="ICC53" s="55">
        <f>SUM(LJCF!ICC53,LPJ!ICC53,PJCF!ICC53)</f>
        <v>0</v>
      </c>
      <c r="ICD53" s="55">
        <f>SUM(LJCF!ICD53,LPJ!ICD53,PJCF!ICD53)</f>
        <v>0</v>
      </c>
      <c r="ICE53" s="55">
        <f>SUM(LJCF!ICE53,LPJ!ICE53,PJCF!ICE53)</f>
        <v>0</v>
      </c>
      <c r="ICF53" s="55">
        <f>SUM(LJCF!ICF53,LPJ!ICF53,PJCF!ICF53)</f>
        <v>0</v>
      </c>
      <c r="ICG53" s="55">
        <f>SUM(LJCF!ICG53,LPJ!ICG53,PJCF!ICG53)</f>
        <v>0</v>
      </c>
      <c r="ICH53" s="55">
        <f>SUM(LJCF!ICH53,LPJ!ICH53,PJCF!ICH53)</f>
        <v>0</v>
      </c>
      <c r="ICI53" s="55">
        <f>SUM(LJCF!ICI53,LPJ!ICI53,PJCF!ICI53)</f>
        <v>0</v>
      </c>
      <c r="ICJ53" s="55">
        <f>SUM(LJCF!ICJ53,LPJ!ICJ53,PJCF!ICJ53)</f>
        <v>0</v>
      </c>
      <c r="ICK53" s="55">
        <f>SUM(LJCF!ICK53,LPJ!ICK53,PJCF!ICK53)</f>
        <v>0</v>
      </c>
      <c r="ICL53" s="55">
        <f>SUM(LJCF!ICL53,LPJ!ICL53,PJCF!ICL53)</f>
        <v>0</v>
      </c>
      <c r="ICM53" s="55">
        <f>SUM(LJCF!ICM53,LPJ!ICM53,PJCF!ICM53)</f>
        <v>0</v>
      </c>
      <c r="ICN53" s="55">
        <f>SUM(LJCF!ICN53,LPJ!ICN53,PJCF!ICN53)</f>
        <v>0</v>
      </c>
      <c r="ICO53" s="55">
        <f>SUM(LJCF!ICO53,LPJ!ICO53,PJCF!ICO53)</f>
        <v>0</v>
      </c>
      <c r="ICP53" s="55">
        <f>SUM(LJCF!ICP53,LPJ!ICP53,PJCF!ICP53)</f>
        <v>0</v>
      </c>
      <c r="ICQ53" s="55">
        <f>SUM(LJCF!ICQ53,LPJ!ICQ53,PJCF!ICQ53)</f>
        <v>0</v>
      </c>
      <c r="ICR53" s="55">
        <f>SUM(LJCF!ICR53,LPJ!ICR53,PJCF!ICR53)</f>
        <v>0</v>
      </c>
      <c r="ICS53" s="55">
        <f>SUM(LJCF!ICS53,LPJ!ICS53,PJCF!ICS53)</f>
        <v>0</v>
      </c>
      <c r="ICT53" s="55">
        <f>SUM(LJCF!ICT53,LPJ!ICT53,PJCF!ICT53)</f>
        <v>0</v>
      </c>
      <c r="ICU53" s="55">
        <f>SUM(LJCF!ICU53,LPJ!ICU53,PJCF!ICU53)</f>
        <v>0</v>
      </c>
      <c r="ICV53" s="55">
        <f>SUM(LJCF!ICV53,LPJ!ICV53,PJCF!ICV53)</f>
        <v>0</v>
      </c>
      <c r="ICW53" s="55">
        <f>SUM(LJCF!ICW53,LPJ!ICW53,PJCF!ICW53)</f>
        <v>0</v>
      </c>
      <c r="ICX53" s="55">
        <f>SUM(LJCF!ICX53,LPJ!ICX53,PJCF!ICX53)</f>
        <v>0</v>
      </c>
      <c r="ICY53" s="55">
        <f>SUM(LJCF!ICY53,LPJ!ICY53,PJCF!ICY53)</f>
        <v>0</v>
      </c>
      <c r="ICZ53" s="55">
        <f>SUM(LJCF!ICZ53,LPJ!ICZ53,PJCF!ICZ53)</f>
        <v>0</v>
      </c>
      <c r="IDA53" s="55">
        <f>SUM(LJCF!IDA53,LPJ!IDA53,PJCF!IDA53)</f>
        <v>0</v>
      </c>
      <c r="IDB53" s="55">
        <f>SUM(LJCF!IDB53,LPJ!IDB53,PJCF!IDB53)</f>
        <v>0</v>
      </c>
      <c r="IDC53" s="55">
        <f>SUM(LJCF!IDC53,LPJ!IDC53,PJCF!IDC53)</f>
        <v>0</v>
      </c>
      <c r="IDD53" s="55">
        <f>SUM(LJCF!IDD53,LPJ!IDD53,PJCF!IDD53)</f>
        <v>0</v>
      </c>
      <c r="IDE53" s="55">
        <f>SUM(LJCF!IDE53,LPJ!IDE53,PJCF!IDE53)</f>
        <v>0</v>
      </c>
      <c r="IDF53" s="55">
        <f>SUM(LJCF!IDF53,LPJ!IDF53,PJCF!IDF53)</f>
        <v>0</v>
      </c>
      <c r="IDG53" s="55">
        <f>SUM(LJCF!IDG53,LPJ!IDG53,PJCF!IDG53)</f>
        <v>0</v>
      </c>
      <c r="IDH53" s="55">
        <f>SUM(LJCF!IDH53,LPJ!IDH53,PJCF!IDH53)</f>
        <v>0</v>
      </c>
      <c r="IDI53" s="55">
        <f>SUM(LJCF!IDI53,LPJ!IDI53,PJCF!IDI53)</f>
        <v>0</v>
      </c>
      <c r="IDJ53" s="55">
        <f>SUM(LJCF!IDJ53,LPJ!IDJ53,PJCF!IDJ53)</f>
        <v>0</v>
      </c>
      <c r="IDK53" s="55">
        <f>SUM(LJCF!IDK53,LPJ!IDK53,PJCF!IDK53)</f>
        <v>0</v>
      </c>
      <c r="IDL53" s="55">
        <f>SUM(LJCF!IDL53,LPJ!IDL53,PJCF!IDL53)</f>
        <v>0</v>
      </c>
      <c r="IDM53" s="55">
        <f>SUM(LJCF!IDM53,LPJ!IDM53,PJCF!IDM53)</f>
        <v>0</v>
      </c>
      <c r="IDN53" s="55">
        <f>SUM(LJCF!IDN53,LPJ!IDN53,PJCF!IDN53)</f>
        <v>0</v>
      </c>
      <c r="IDO53" s="55">
        <f>SUM(LJCF!IDO53,LPJ!IDO53,PJCF!IDO53)</f>
        <v>0</v>
      </c>
      <c r="IDP53" s="55">
        <f>SUM(LJCF!IDP53,LPJ!IDP53,PJCF!IDP53)</f>
        <v>0</v>
      </c>
      <c r="IDQ53" s="55">
        <f>SUM(LJCF!IDQ53,LPJ!IDQ53,PJCF!IDQ53)</f>
        <v>0</v>
      </c>
      <c r="IDR53" s="55">
        <f>SUM(LJCF!IDR53,LPJ!IDR53,PJCF!IDR53)</f>
        <v>0</v>
      </c>
      <c r="IDS53" s="55">
        <f>SUM(LJCF!IDS53,LPJ!IDS53,PJCF!IDS53)</f>
        <v>0</v>
      </c>
      <c r="IDT53" s="55">
        <f>SUM(LJCF!IDT53,LPJ!IDT53,PJCF!IDT53)</f>
        <v>0</v>
      </c>
      <c r="IDU53" s="55">
        <f>SUM(LJCF!IDU53,LPJ!IDU53,PJCF!IDU53)</f>
        <v>0</v>
      </c>
      <c r="IDV53" s="55">
        <f>SUM(LJCF!IDV53,LPJ!IDV53,PJCF!IDV53)</f>
        <v>0</v>
      </c>
      <c r="IDW53" s="55">
        <f>SUM(LJCF!IDW53,LPJ!IDW53,PJCF!IDW53)</f>
        <v>0</v>
      </c>
      <c r="IDX53" s="55">
        <f>SUM(LJCF!IDX53,LPJ!IDX53,PJCF!IDX53)</f>
        <v>0</v>
      </c>
      <c r="IDY53" s="55">
        <f>SUM(LJCF!IDY53,LPJ!IDY53,PJCF!IDY53)</f>
        <v>0</v>
      </c>
      <c r="IDZ53" s="55">
        <f>SUM(LJCF!IDZ53,LPJ!IDZ53,PJCF!IDZ53)</f>
        <v>0</v>
      </c>
      <c r="IEA53" s="55">
        <f>SUM(LJCF!IEA53,LPJ!IEA53,PJCF!IEA53)</f>
        <v>0</v>
      </c>
      <c r="IEB53" s="55">
        <f>SUM(LJCF!IEB53,LPJ!IEB53,PJCF!IEB53)</f>
        <v>0</v>
      </c>
      <c r="IEC53" s="55">
        <f>SUM(LJCF!IEC53,LPJ!IEC53,PJCF!IEC53)</f>
        <v>0</v>
      </c>
      <c r="IED53" s="55">
        <f>SUM(LJCF!IED53,LPJ!IED53,PJCF!IED53)</f>
        <v>0</v>
      </c>
      <c r="IEE53" s="55">
        <f>SUM(LJCF!IEE53,LPJ!IEE53,PJCF!IEE53)</f>
        <v>0</v>
      </c>
      <c r="IEF53" s="55">
        <f>SUM(LJCF!IEF53,LPJ!IEF53,PJCF!IEF53)</f>
        <v>0</v>
      </c>
      <c r="IEG53" s="55">
        <f>SUM(LJCF!IEG53,LPJ!IEG53,PJCF!IEG53)</f>
        <v>0</v>
      </c>
      <c r="IEH53" s="55">
        <f>SUM(LJCF!IEH53,LPJ!IEH53,PJCF!IEH53)</f>
        <v>0</v>
      </c>
      <c r="IEI53" s="55">
        <f>SUM(LJCF!IEI53,LPJ!IEI53,PJCF!IEI53)</f>
        <v>0</v>
      </c>
      <c r="IEJ53" s="55">
        <f>SUM(LJCF!IEJ53,LPJ!IEJ53,PJCF!IEJ53)</f>
        <v>0</v>
      </c>
      <c r="IEK53" s="55">
        <f>SUM(LJCF!IEK53,LPJ!IEK53,PJCF!IEK53)</f>
        <v>0</v>
      </c>
      <c r="IEL53" s="55">
        <f>SUM(LJCF!IEL53,LPJ!IEL53,PJCF!IEL53)</f>
        <v>0</v>
      </c>
      <c r="IEM53" s="55">
        <f>SUM(LJCF!IEM53,LPJ!IEM53,PJCF!IEM53)</f>
        <v>0</v>
      </c>
      <c r="IEN53" s="55">
        <f>SUM(LJCF!IEN53,LPJ!IEN53,PJCF!IEN53)</f>
        <v>0</v>
      </c>
      <c r="IEO53" s="55">
        <f>SUM(LJCF!IEO53,LPJ!IEO53,PJCF!IEO53)</f>
        <v>0</v>
      </c>
      <c r="IEP53" s="55">
        <f>SUM(LJCF!IEP53,LPJ!IEP53,PJCF!IEP53)</f>
        <v>0</v>
      </c>
      <c r="IEQ53" s="55">
        <f>SUM(LJCF!IEQ53,LPJ!IEQ53,PJCF!IEQ53)</f>
        <v>0</v>
      </c>
      <c r="IER53" s="55">
        <f>SUM(LJCF!IER53,LPJ!IER53,PJCF!IER53)</f>
        <v>0</v>
      </c>
      <c r="IES53" s="55">
        <f>SUM(LJCF!IES53,LPJ!IES53,PJCF!IES53)</f>
        <v>0</v>
      </c>
      <c r="IET53" s="55">
        <f>SUM(LJCF!IET53,LPJ!IET53,PJCF!IET53)</f>
        <v>0</v>
      </c>
      <c r="IEU53" s="55">
        <f>SUM(LJCF!IEU53,LPJ!IEU53,PJCF!IEU53)</f>
        <v>0</v>
      </c>
      <c r="IEV53" s="55">
        <f>SUM(LJCF!IEV53,LPJ!IEV53,PJCF!IEV53)</f>
        <v>0</v>
      </c>
      <c r="IEW53" s="55">
        <f>SUM(LJCF!IEW53,LPJ!IEW53,PJCF!IEW53)</f>
        <v>0</v>
      </c>
      <c r="IEX53" s="55">
        <f>SUM(LJCF!IEX53,LPJ!IEX53,PJCF!IEX53)</f>
        <v>0</v>
      </c>
      <c r="IEY53" s="55">
        <f>SUM(LJCF!IEY53,LPJ!IEY53,PJCF!IEY53)</f>
        <v>0</v>
      </c>
      <c r="IEZ53" s="55">
        <f>SUM(LJCF!IEZ53,LPJ!IEZ53,PJCF!IEZ53)</f>
        <v>0</v>
      </c>
      <c r="IFA53" s="55">
        <f>SUM(LJCF!IFA53,LPJ!IFA53,PJCF!IFA53)</f>
        <v>0</v>
      </c>
      <c r="IFB53" s="55">
        <f>SUM(LJCF!IFB53,LPJ!IFB53,PJCF!IFB53)</f>
        <v>0</v>
      </c>
      <c r="IFC53" s="55">
        <f>SUM(LJCF!IFC53,LPJ!IFC53,PJCF!IFC53)</f>
        <v>0</v>
      </c>
      <c r="IFD53" s="55">
        <f>SUM(LJCF!IFD53,LPJ!IFD53,PJCF!IFD53)</f>
        <v>0</v>
      </c>
      <c r="IFE53" s="55">
        <f>SUM(LJCF!IFE53,LPJ!IFE53,PJCF!IFE53)</f>
        <v>0</v>
      </c>
      <c r="IFF53" s="55">
        <f>SUM(LJCF!IFF53,LPJ!IFF53,PJCF!IFF53)</f>
        <v>0</v>
      </c>
      <c r="IFG53" s="55">
        <f>SUM(LJCF!IFG53,LPJ!IFG53,PJCF!IFG53)</f>
        <v>0</v>
      </c>
      <c r="IFH53" s="55">
        <f>SUM(LJCF!IFH53,LPJ!IFH53,PJCF!IFH53)</f>
        <v>0</v>
      </c>
      <c r="IFI53" s="55">
        <f>SUM(LJCF!IFI53,LPJ!IFI53,PJCF!IFI53)</f>
        <v>0</v>
      </c>
      <c r="IFJ53" s="55">
        <f>SUM(LJCF!IFJ53,LPJ!IFJ53,PJCF!IFJ53)</f>
        <v>0</v>
      </c>
      <c r="IFK53" s="55">
        <f>SUM(LJCF!IFK53,LPJ!IFK53,PJCF!IFK53)</f>
        <v>0</v>
      </c>
      <c r="IFL53" s="55">
        <f>SUM(LJCF!IFL53,LPJ!IFL53,PJCF!IFL53)</f>
        <v>0</v>
      </c>
      <c r="IFM53" s="55">
        <f>SUM(LJCF!IFM53,LPJ!IFM53,PJCF!IFM53)</f>
        <v>0</v>
      </c>
      <c r="IFN53" s="55">
        <f>SUM(LJCF!IFN53,LPJ!IFN53,PJCF!IFN53)</f>
        <v>0</v>
      </c>
      <c r="IFO53" s="55">
        <f>SUM(LJCF!IFO53,LPJ!IFO53,PJCF!IFO53)</f>
        <v>0</v>
      </c>
      <c r="IFP53" s="55">
        <f>SUM(LJCF!IFP53,LPJ!IFP53,PJCF!IFP53)</f>
        <v>0</v>
      </c>
      <c r="IFQ53" s="55">
        <f>SUM(LJCF!IFQ53,LPJ!IFQ53,PJCF!IFQ53)</f>
        <v>0</v>
      </c>
      <c r="IFR53" s="55">
        <f>SUM(LJCF!IFR53,LPJ!IFR53,PJCF!IFR53)</f>
        <v>0</v>
      </c>
      <c r="IFS53" s="55">
        <f>SUM(LJCF!IFS53,LPJ!IFS53,PJCF!IFS53)</f>
        <v>0</v>
      </c>
      <c r="IFT53" s="55">
        <f>SUM(LJCF!IFT53,LPJ!IFT53,PJCF!IFT53)</f>
        <v>0</v>
      </c>
      <c r="IFU53" s="55">
        <f>SUM(LJCF!IFU53,LPJ!IFU53,PJCF!IFU53)</f>
        <v>0</v>
      </c>
      <c r="IFV53" s="55">
        <f>SUM(LJCF!IFV53,LPJ!IFV53,PJCF!IFV53)</f>
        <v>0</v>
      </c>
      <c r="IFW53" s="55">
        <f>SUM(LJCF!IFW53,LPJ!IFW53,PJCF!IFW53)</f>
        <v>0</v>
      </c>
      <c r="IFX53" s="55">
        <f>SUM(LJCF!IFX53,LPJ!IFX53,PJCF!IFX53)</f>
        <v>0</v>
      </c>
      <c r="IFY53" s="55">
        <f>SUM(LJCF!IFY53,LPJ!IFY53,PJCF!IFY53)</f>
        <v>0</v>
      </c>
      <c r="IFZ53" s="55">
        <f>SUM(LJCF!IFZ53,LPJ!IFZ53,PJCF!IFZ53)</f>
        <v>0</v>
      </c>
      <c r="IGA53" s="55">
        <f>SUM(LJCF!IGA53,LPJ!IGA53,PJCF!IGA53)</f>
        <v>0</v>
      </c>
      <c r="IGB53" s="55">
        <f>SUM(LJCF!IGB53,LPJ!IGB53,PJCF!IGB53)</f>
        <v>0</v>
      </c>
      <c r="IGC53" s="55">
        <f>SUM(LJCF!IGC53,LPJ!IGC53,PJCF!IGC53)</f>
        <v>0</v>
      </c>
      <c r="IGD53" s="55">
        <f>SUM(LJCF!IGD53,LPJ!IGD53,PJCF!IGD53)</f>
        <v>0</v>
      </c>
      <c r="IGE53" s="55">
        <f>SUM(LJCF!IGE53,LPJ!IGE53,PJCF!IGE53)</f>
        <v>0</v>
      </c>
      <c r="IGF53" s="55">
        <f>SUM(LJCF!IGF53,LPJ!IGF53,PJCF!IGF53)</f>
        <v>0</v>
      </c>
      <c r="IGG53" s="55">
        <f>SUM(LJCF!IGG53,LPJ!IGG53,PJCF!IGG53)</f>
        <v>0</v>
      </c>
      <c r="IGH53" s="55">
        <f>SUM(LJCF!IGH53,LPJ!IGH53,PJCF!IGH53)</f>
        <v>0</v>
      </c>
      <c r="IGI53" s="55">
        <f>SUM(LJCF!IGI53,LPJ!IGI53,PJCF!IGI53)</f>
        <v>0</v>
      </c>
      <c r="IGJ53" s="55">
        <f>SUM(LJCF!IGJ53,LPJ!IGJ53,PJCF!IGJ53)</f>
        <v>0</v>
      </c>
      <c r="IGK53" s="55">
        <f>SUM(LJCF!IGK53,LPJ!IGK53,PJCF!IGK53)</f>
        <v>0</v>
      </c>
      <c r="IGL53" s="55">
        <f>SUM(LJCF!IGL53,LPJ!IGL53,PJCF!IGL53)</f>
        <v>0</v>
      </c>
      <c r="IGM53" s="55">
        <f>SUM(LJCF!IGM53,LPJ!IGM53,PJCF!IGM53)</f>
        <v>0</v>
      </c>
      <c r="IGN53" s="55">
        <f>SUM(LJCF!IGN53,LPJ!IGN53,PJCF!IGN53)</f>
        <v>0</v>
      </c>
      <c r="IGO53" s="55">
        <f>SUM(LJCF!IGO53,LPJ!IGO53,PJCF!IGO53)</f>
        <v>0</v>
      </c>
      <c r="IGP53" s="55">
        <f>SUM(LJCF!IGP53,LPJ!IGP53,PJCF!IGP53)</f>
        <v>0</v>
      </c>
      <c r="IGQ53" s="55">
        <f>SUM(LJCF!IGQ53,LPJ!IGQ53,PJCF!IGQ53)</f>
        <v>0</v>
      </c>
      <c r="IGR53" s="55">
        <f>SUM(LJCF!IGR53,LPJ!IGR53,PJCF!IGR53)</f>
        <v>0</v>
      </c>
      <c r="IGS53" s="55">
        <f>SUM(LJCF!IGS53,LPJ!IGS53,PJCF!IGS53)</f>
        <v>0</v>
      </c>
      <c r="IGT53" s="55">
        <f>SUM(LJCF!IGT53,LPJ!IGT53,PJCF!IGT53)</f>
        <v>0</v>
      </c>
      <c r="IGU53" s="55">
        <f>SUM(LJCF!IGU53,LPJ!IGU53,PJCF!IGU53)</f>
        <v>0</v>
      </c>
      <c r="IGV53" s="55">
        <f>SUM(LJCF!IGV53,LPJ!IGV53,PJCF!IGV53)</f>
        <v>0</v>
      </c>
      <c r="IGW53" s="55">
        <f>SUM(LJCF!IGW53,LPJ!IGW53,PJCF!IGW53)</f>
        <v>0</v>
      </c>
      <c r="IGX53" s="55">
        <f>SUM(LJCF!IGX53,LPJ!IGX53,PJCF!IGX53)</f>
        <v>0</v>
      </c>
      <c r="IGY53" s="55">
        <f>SUM(LJCF!IGY53,LPJ!IGY53,PJCF!IGY53)</f>
        <v>0</v>
      </c>
      <c r="IGZ53" s="55">
        <f>SUM(LJCF!IGZ53,LPJ!IGZ53,PJCF!IGZ53)</f>
        <v>0</v>
      </c>
      <c r="IHA53" s="55">
        <f>SUM(LJCF!IHA53,LPJ!IHA53,PJCF!IHA53)</f>
        <v>0</v>
      </c>
      <c r="IHB53" s="55">
        <f>SUM(LJCF!IHB53,LPJ!IHB53,PJCF!IHB53)</f>
        <v>0</v>
      </c>
      <c r="IHC53" s="55">
        <f>SUM(LJCF!IHC53,LPJ!IHC53,PJCF!IHC53)</f>
        <v>0</v>
      </c>
      <c r="IHD53" s="55">
        <f>SUM(LJCF!IHD53,LPJ!IHD53,PJCF!IHD53)</f>
        <v>0</v>
      </c>
      <c r="IHE53" s="55">
        <f>SUM(LJCF!IHE53,LPJ!IHE53,PJCF!IHE53)</f>
        <v>0</v>
      </c>
      <c r="IHF53" s="55">
        <f>SUM(LJCF!IHF53,LPJ!IHF53,PJCF!IHF53)</f>
        <v>0</v>
      </c>
      <c r="IHG53" s="55">
        <f>SUM(LJCF!IHG53,LPJ!IHG53,PJCF!IHG53)</f>
        <v>0</v>
      </c>
      <c r="IHH53" s="55">
        <f>SUM(LJCF!IHH53,LPJ!IHH53,PJCF!IHH53)</f>
        <v>0</v>
      </c>
      <c r="IHI53" s="55">
        <f>SUM(LJCF!IHI53,LPJ!IHI53,PJCF!IHI53)</f>
        <v>0</v>
      </c>
      <c r="IHJ53" s="55">
        <f>SUM(LJCF!IHJ53,LPJ!IHJ53,PJCF!IHJ53)</f>
        <v>0</v>
      </c>
      <c r="IHK53" s="55">
        <f>SUM(LJCF!IHK53,LPJ!IHK53,PJCF!IHK53)</f>
        <v>0</v>
      </c>
      <c r="IHL53" s="55">
        <f>SUM(LJCF!IHL53,LPJ!IHL53,PJCF!IHL53)</f>
        <v>0</v>
      </c>
      <c r="IHM53" s="55">
        <f>SUM(LJCF!IHM53,LPJ!IHM53,PJCF!IHM53)</f>
        <v>0</v>
      </c>
      <c r="IHN53" s="55">
        <f>SUM(LJCF!IHN53,LPJ!IHN53,PJCF!IHN53)</f>
        <v>0</v>
      </c>
      <c r="IHO53" s="55">
        <f>SUM(LJCF!IHO53,LPJ!IHO53,PJCF!IHO53)</f>
        <v>0</v>
      </c>
      <c r="IHP53" s="55">
        <f>SUM(LJCF!IHP53,LPJ!IHP53,PJCF!IHP53)</f>
        <v>0</v>
      </c>
      <c r="IHQ53" s="55">
        <f>SUM(LJCF!IHQ53,LPJ!IHQ53,PJCF!IHQ53)</f>
        <v>0</v>
      </c>
      <c r="IHR53" s="55">
        <f>SUM(LJCF!IHR53,LPJ!IHR53,PJCF!IHR53)</f>
        <v>0</v>
      </c>
      <c r="IHS53" s="55">
        <f>SUM(LJCF!IHS53,LPJ!IHS53,PJCF!IHS53)</f>
        <v>0</v>
      </c>
      <c r="IHT53" s="55">
        <f>SUM(LJCF!IHT53,LPJ!IHT53,PJCF!IHT53)</f>
        <v>0</v>
      </c>
      <c r="IHU53" s="55">
        <f>SUM(LJCF!IHU53,LPJ!IHU53,PJCF!IHU53)</f>
        <v>0</v>
      </c>
      <c r="IHV53" s="55">
        <f>SUM(LJCF!IHV53,LPJ!IHV53,PJCF!IHV53)</f>
        <v>0</v>
      </c>
      <c r="IHW53" s="55">
        <f>SUM(LJCF!IHW53,LPJ!IHW53,PJCF!IHW53)</f>
        <v>0</v>
      </c>
      <c r="IHX53" s="55">
        <f>SUM(LJCF!IHX53,LPJ!IHX53,PJCF!IHX53)</f>
        <v>0</v>
      </c>
      <c r="IHY53" s="55">
        <f>SUM(LJCF!IHY53,LPJ!IHY53,PJCF!IHY53)</f>
        <v>0</v>
      </c>
      <c r="IHZ53" s="55">
        <f>SUM(LJCF!IHZ53,LPJ!IHZ53,PJCF!IHZ53)</f>
        <v>0</v>
      </c>
      <c r="IIA53" s="55">
        <f>SUM(LJCF!IIA53,LPJ!IIA53,PJCF!IIA53)</f>
        <v>0</v>
      </c>
      <c r="IIB53" s="55">
        <f>SUM(LJCF!IIB53,LPJ!IIB53,PJCF!IIB53)</f>
        <v>0</v>
      </c>
      <c r="IIC53" s="55">
        <f>SUM(LJCF!IIC53,LPJ!IIC53,PJCF!IIC53)</f>
        <v>0</v>
      </c>
      <c r="IID53" s="55">
        <f>SUM(LJCF!IID53,LPJ!IID53,PJCF!IID53)</f>
        <v>0</v>
      </c>
      <c r="IIE53" s="55">
        <f>SUM(LJCF!IIE53,LPJ!IIE53,PJCF!IIE53)</f>
        <v>0</v>
      </c>
      <c r="IIF53" s="55">
        <f>SUM(LJCF!IIF53,LPJ!IIF53,PJCF!IIF53)</f>
        <v>0</v>
      </c>
      <c r="IIG53" s="55">
        <f>SUM(LJCF!IIG53,LPJ!IIG53,PJCF!IIG53)</f>
        <v>0</v>
      </c>
      <c r="IIH53" s="55">
        <f>SUM(LJCF!IIH53,LPJ!IIH53,PJCF!IIH53)</f>
        <v>0</v>
      </c>
      <c r="III53" s="55">
        <f>SUM(LJCF!III53,LPJ!III53,PJCF!III53)</f>
        <v>0</v>
      </c>
      <c r="IIJ53" s="55">
        <f>SUM(LJCF!IIJ53,LPJ!IIJ53,PJCF!IIJ53)</f>
        <v>0</v>
      </c>
      <c r="IIK53" s="55">
        <f>SUM(LJCF!IIK53,LPJ!IIK53,PJCF!IIK53)</f>
        <v>0</v>
      </c>
      <c r="IIL53" s="55">
        <f>SUM(LJCF!IIL53,LPJ!IIL53,PJCF!IIL53)</f>
        <v>0</v>
      </c>
      <c r="IIM53" s="55">
        <f>SUM(LJCF!IIM53,LPJ!IIM53,PJCF!IIM53)</f>
        <v>0</v>
      </c>
      <c r="IIN53" s="55">
        <f>SUM(LJCF!IIN53,LPJ!IIN53,PJCF!IIN53)</f>
        <v>0</v>
      </c>
      <c r="IIO53" s="55">
        <f>SUM(LJCF!IIO53,LPJ!IIO53,PJCF!IIO53)</f>
        <v>0</v>
      </c>
      <c r="IIP53" s="55">
        <f>SUM(LJCF!IIP53,LPJ!IIP53,PJCF!IIP53)</f>
        <v>0</v>
      </c>
      <c r="IIQ53" s="55">
        <f>SUM(LJCF!IIQ53,LPJ!IIQ53,PJCF!IIQ53)</f>
        <v>0</v>
      </c>
      <c r="IIR53" s="55">
        <f>SUM(LJCF!IIR53,LPJ!IIR53,PJCF!IIR53)</f>
        <v>0</v>
      </c>
      <c r="IIS53" s="55">
        <f>SUM(LJCF!IIS53,LPJ!IIS53,PJCF!IIS53)</f>
        <v>0</v>
      </c>
      <c r="IIT53" s="55">
        <f>SUM(LJCF!IIT53,LPJ!IIT53,PJCF!IIT53)</f>
        <v>0</v>
      </c>
      <c r="IIU53" s="55">
        <f>SUM(LJCF!IIU53,LPJ!IIU53,PJCF!IIU53)</f>
        <v>0</v>
      </c>
      <c r="IIV53" s="55">
        <f>SUM(LJCF!IIV53,LPJ!IIV53,PJCF!IIV53)</f>
        <v>0</v>
      </c>
      <c r="IIW53" s="55">
        <f>SUM(LJCF!IIW53,LPJ!IIW53,PJCF!IIW53)</f>
        <v>0</v>
      </c>
      <c r="IIX53" s="55">
        <f>SUM(LJCF!IIX53,LPJ!IIX53,PJCF!IIX53)</f>
        <v>0</v>
      </c>
      <c r="IIY53" s="55">
        <f>SUM(LJCF!IIY53,LPJ!IIY53,PJCF!IIY53)</f>
        <v>0</v>
      </c>
      <c r="IIZ53" s="55">
        <f>SUM(LJCF!IIZ53,LPJ!IIZ53,PJCF!IIZ53)</f>
        <v>0</v>
      </c>
      <c r="IJA53" s="55">
        <f>SUM(LJCF!IJA53,LPJ!IJA53,PJCF!IJA53)</f>
        <v>0</v>
      </c>
      <c r="IJB53" s="55">
        <f>SUM(LJCF!IJB53,LPJ!IJB53,PJCF!IJB53)</f>
        <v>0</v>
      </c>
      <c r="IJC53" s="55">
        <f>SUM(LJCF!IJC53,LPJ!IJC53,PJCF!IJC53)</f>
        <v>0</v>
      </c>
      <c r="IJD53" s="55">
        <f>SUM(LJCF!IJD53,LPJ!IJD53,PJCF!IJD53)</f>
        <v>0</v>
      </c>
      <c r="IJE53" s="55">
        <f>SUM(LJCF!IJE53,LPJ!IJE53,PJCF!IJE53)</f>
        <v>0</v>
      </c>
      <c r="IJF53" s="55">
        <f>SUM(LJCF!IJF53,LPJ!IJF53,PJCF!IJF53)</f>
        <v>0</v>
      </c>
      <c r="IJG53" s="55">
        <f>SUM(LJCF!IJG53,LPJ!IJG53,PJCF!IJG53)</f>
        <v>0</v>
      </c>
      <c r="IJH53" s="55">
        <f>SUM(LJCF!IJH53,LPJ!IJH53,PJCF!IJH53)</f>
        <v>0</v>
      </c>
      <c r="IJI53" s="55">
        <f>SUM(LJCF!IJI53,LPJ!IJI53,PJCF!IJI53)</f>
        <v>0</v>
      </c>
      <c r="IJJ53" s="55">
        <f>SUM(LJCF!IJJ53,LPJ!IJJ53,PJCF!IJJ53)</f>
        <v>0</v>
      </c>
      <c r="IJK53" s="55">
        <f>SUM(LJCF!IJK53,LPJ!IJK53,PJCF!IJK53)</f>
        <v>0</v>
      </c>
      <c r="IJL53" s="55">
        <f>SUM(LJCF!IJL53,LPJ!IJL53,PJCF!IJL53)</f>
        <v>0</v>
      </c>
      <c r="IJM53" s="55">
        <f>SUM(LJCF!IJM53,LPJ!IJM53,PJCF!IJM53)</f>
        <v>0</v>
      </c>
      <c r="IJN53" s="55">
        <f>SUM(LJCF!IJN53,LPJ!IJN53,PJCF!IJN53)</f>
        <v>0</v>
      </c>
      <c r="IJO53" s="55">
        <f>SUM(LJCF!IJO53,LPJ!IJO53,PJCF!IJO53)</f>
        <v>0</v>
      </c>
      <c r="IJP53" s="55">
        <f>SUM(LJCF!IJP53,LPJ!IJP53,PJCF!IJP53)</f>
        <v>0</v>
      </c>
      <c r="IJQ53" s="55">
        <f>SUM(LJCF!IJQ53,LPJ!IJQ53,PJCF!IJQ53)</f>
        <v>0</v>
      </c>
      <c r="IJR53" s="55">
        <f>SUM(LJCF!IJR53,LPJ!IJR53,PJCF!IJR53)</f>
        <v>0</v>
      </c>
      <c r="IJS53" s="55">
        <f>SUM(LJCF!IJS53,LPJ!IJS53,PJCF!IJS53)</f>
        <v>0</v>
      </c>
      <c r="IJT53" s="55">
        <f>SUM(LJCF!IJT53,LPJ!IJT53,PJCF!IJT53)</f>
        <v>0</v>
      </c>
      <c r="IJU53" s="55">
        <f>SUM(LJCF!IJU53,LPJ!IJU53,PJCF!IJU53)</f>
        <v>0</v>
      </c>
      <c r="IJV53" s="55">
        <f>SUM(LJCF!IJV53,LPJ!IJV53,PJCF!IJV53)</f>
        <v>0</v>
      </c>
      <c r="IJW53" s="55">
        <f>SUM(LJCF!IJW53,LPJ!IJW53,PJCF!IJW53)</f>
        <v>0</v>
      </c>
      <c r="IJX53" s="55">
        <f>SUM(LJCF!IJX53,LPJ!IJX53,PJCF!IJX53)</f>
        <v>0</v>
      </c>
      <c r="IJY53" s="55">
        <f>SUM(LJCF!IJY53,LPJ!IJY53,PJCF!IJY53)</f>
        <v>0</v>
      </c>
      <c r="IJZ53" s="55">
        <f>SUM(LJCF!IJZ53,LPJ!IJZ53,PJCF!IJZ53)</f>
        <v>0</v>
      </c>
      <c r="IKA53" s="55">
        <f>SUM(LJCF!IKA53,LPJ!IKA53,PJCF!IKA53)</f>
        <v>0</v>
      </c>
      <c r="IKB53" s="55">
        <f>SUM(LJCF!IKB53,LPJ!IKB53,PJCF!IKB53)</f>
        <v>0</v>
      </c>
      <c r="IKC53" s="55">
        <f>SUM(LJCF!IKC53,LPJ!IKC53,PJCF!IKC53)</f>
        <v>0</v>
      </c>
      <c r="IKD53" s="55">
        <f>SUM(LJCF!IKD53,LPJ!IKD53,PJCF!IKD53)</f>
        <v>0</v>
      </c>
      <c r="IKE53" s="55">
        <f>SUM(LJCF!IKE53,LPJ!IKE53,PJCF!IKE53)</f>
        <v>0</v>
      </c>
      <c r="IKF53" s="55">
        <f>SUM(LJCF!IKF53,LPJ!IKF53,PJCF!IKF53)</f>
        <v>0</v>
      </c>
      <c r="IKG53" s="55">
        <f>SUM(LJCF!IKG53,LPJ!IKG53,PJCF!IKG53)</f>
        <v>0</v>
      </c>
      <c r="IKH53" s="55">
        <f>SUM(LJCF!IKH53,LPJ!IKH53,PJCF!IKH53)</f>
        <v>0</v>
      </c>
      <c r="IKI53" s="55">
        <f>SUM(LJCF!IKI53,LPJ!IKI53,PJCF!IKI53)</f>
        <v>0</v>
      </c>
      <c r="IKJ53" s="55">
        <f>SUM(LJCF!IKJ53,LPJ!IKJ53,PJCF!IKJ53)</f>
        <v>0</v>
      </c>
      <c r="IKK53" s="55">
        <f>SUM(LJCF!IKK53,LPJ!IKK53,PJCF!IKK53)</f>
        <v>0</v>
      </c>
      <c r="IKL53" s="55">
        <f>SUM(LJCF!IKL53,LPJ!IKL53,PJCF!IKL53)</f>
        <v>0</v>
      </c>
      <c r="IKM53" s="55">
        <f>SUM(LJCF!IKM53,LPJ!IKM53,PJCF!IKM53)</f>
        <v>0</v>
      </c>
      <c r="IKN53" s="55">
        <f>SUM(LJCF!IKN53,LPJ!IKN53,PJCF!IKN53)</f>
        <v>0</v>
      </c>
      <c r="IKO53" s="55">
        <f>SUM(LJCF!IKO53,LPJ!IKO53,PJCF!IKO53)</f>
        <v>0</v>
      </c>
      <c r="IKP53" s="55">
        <f>SUM(LJCF!IKP53,LPJ!IKP53,PJCF!IKP53)</f>
        <v>0</v>
      </c>
      <c r="IKQ53" s="55">
        <f>SUM(LJCF!IKQ53,LPJ!IKQ53,PJCF!IKQ53)</f>
        <v>0</v>
      </c>
      <c r="IKR53" s="55">
        <f>SUM(LJCF!IKR53,LPJ!IKR53,PJCF!IKR53)</f>
        <v>0</v>
      </c>
      <c r="IKS53" s="55">
        <f>SUM(LJCF!IKS53,LPJ!IKS53,PJCF!IKS53)</f>
        <v>0</v>
      </c>
      <c r="IKT53" s="55">
        <f>SUM(LJCF!IKT53,LPJ!IKT53,PJCF!IKT53)</f>
        <v>0</v>
      </c>
      <c r="IKU53" s="55">
        <f>SUM(LJCF!IKU53,LPJ!IKU53,PJCF!IKU53)</f>
        <v>0</v>
      </c>
      <c r="IKV53" s="55">
        <f>SUM(LJCF!IKV53,LPJ!IKV53,PJCF!IKV53)</f>
        <v>0</v>
      </c>
      <c r="IKW53" s="55">
        <f>SUM(LJCF!IKW53,LPJ!IKW53,PJCF!IKW53)</f>
        <v>0</v>
      </c>
      <c r="IKX53" s="55">
        <f>SUM(LJCF!IKX53,LPJ!IKX53,PJCF!IKX53)</f>
        <v>0</v>
      </c>
      <c r="IKY53" s="55">
        <f>SUM(LJCF!IKY53,LPJ!IKY53,PJCF!IKY53)</f>
        <v>0</v>
      </c>
      <c r="IKZ53" s="55">
        <f>SUM(LJCF!IKZ53,LPJ!IKZ53,PJCF!IKZ53)</f>
        <v>0</v>
      </c>
      <c r="ILA53" s="55">
        <f>SUM(LJCF!ILA53,LPJ!ILA53,PJCF!ILA53)</f>
        <v>0</v>
      </c>
      <c r="ILB53" s="55">
        <f>SUM(LJCF!ILB53,LPJ!ILB53,PJCF!ILB53)</f>
        <v>0</v>
      </c>
      <c r="ILC53" s="55">
        <f>SUM(LJCF!ILC53,LPJ!ILC53,PJCF!ILC53)</f>
        <v>0</v>
      </c>
      <c r="ILD53" s="55">
        <f>SUM(LJCF!ILD53,LPJ!ILD53,PJCF!ILD53)</f>
        <v>0</v>
      </c>
      <c r="ILE53" s="55">
        <f>SUM(LJCF!ILE53,LPJ!ILE53,PJCF!ILE53)</f>
        <v>0</v>
      </c>
      <c r="ILF53" s="55">
        <f>SUM(LJCF!ILF53,LPJ!ILF53,PJCF!ILF53)</f>
        <v>0</v>
      </c>
      <c r="ILG53" s="55">
        <f>SUM(LJCF!ILG53,LPJ!ILG53,PJCF!ILG53)</f>
        <v>0</v>
      </c>
      <c r="ILH53" s="55">
        <f>SUM(LJCF!ILH53,LPJ!ILH53,PJCF!ILH53)</f>
        <v>0</v>
      </c>
      <c r="ILI53" s="55">
        <f>SUM(LJCF!ILI53,LPJ!ILI53,PJCF!ILI53)</f>
        <v>0</v>
      </c>
      <c r="ILJ53" s="55">
        <f>SUM(LJCF!ILJ53,LPJ!ILJ53,PJCF!ILJ53)</f>
        <v>0</v>
      </c>
      <c r="ILK53" s="55">
        <f>SUM(LJCF!ILK53,LPJ!ILK53,PJCF!ILK53)</f>
        <v>0</v>
      </c>
      <c r="ILL53" s="55">
        <f>SUM(LJCF!ILL53,LPJ!ILL53,PJCF!ILL53)</f>
        <v>0</v>
      </c>
      <c r="ILM53" s="55">
        <f>SUM(LJCF!ILM53,LPJ!ILM53,PJCF!ILM53)</f>
        <v>0</v>
      </c>
      <c r="ILN53" s="55">
        <f>SUM(LJCF!ILN53,LPJ!ILN53,PJCF!ILN53)</f>
        <v>0</v>
      </c>
      <c r="ILO53" s="55">
        <f>SUM(LJCF!ILO53,LPJ!ILO53,PJCF!ILO53)</f>
        <v>0</v>
      </c>
      <c r="ILP53" s="55">
        <f>SUM(LJCF!ILP53,LPJ!ILP53,PJCF!ILP53)</f>
        <v>0</v>
      </c>
      <c r="ILQ53" s="55">
        <f>SUM(LJCF!ILQ53,LPJ!ILQ53,PJCF!ILQ53)</f>
        <v>0</v>
      </c>
      <c r="ILR53" s="55">
        <f>SUM(LJCF!ILR53,LPJ!ILR53,PJCF!ILR53)</f>
        <v>0</v>
      </c>
      <c r="ILS53" s="55">
        <f>SUM(LJCF!ILS53,LPJ!ILS53,PJCF!ILS53)</f>
        <v>0</v>
      </c>
      <c r="ILT53" s="55">
        <f>SUM(LJCF!ILT53,LPJ!ILT53,PJCF!ILT53)</f>
        <v>0</v>
      </c>
      <c r="ILU53" s="55">
        <f>SUM(LJCF!ILU53,LPJ!ILU53,PJCF!ILU53)</f>
        <v>0</v>
      </c>
      <c r="ILV53" s="55">
        <f>SUM(LJCF!ILV53,LPJ!ILV53,PJCF!ILV53)</f>
        <v>0</v>
      </c>
      <c r="ILW53" s="55">
        <f>SUM(LJCF!ILW53,LPJ!ILW53,PJCF!ILW53)</f>
        <v>0</v>
      </c>
      <c r="ILX53" s="55">
        <f>SUM(LJCF!ILX53,LPJ!ILX53,PJCF!ILX53)</f>
        <v>0</v>
      </c>
      <c r="ILY53" s="55">
        <f>SUM(LJCF!ILY53,LPJ!ILY53,PJCF!ILY53)</f>
        <v>0</v>
      </c>
      <c r="ILZ53" s="55">
        <f>SUM(LJCF!ILZ53,LPJ!ILZ53,PJCF!ILZ53)</f>
        <v>0</v>
      </c>
      <c r="IMA53" s="55">
        <f>SUM(LJCF!IMA53,LPJ!IMA53,PJCF!IMA53)</f>
        <v>0</v>
      </c>
      <c r="IMB53" s="55">
        <f>SUM(LJCF!IMB53,LPJ!IMB53,PJCF!IMB53)</f>
        <v>0</v>
      </c>
      <c r="IMC53" s="55">
        <f>SUM(LJCF!IMC53,LPJ!IMC53,PJCF!IMC53)</f>
        <v>0</v>
      </c>
      <c r="IMD53" s="55">
        <f>SUM(LJCF!IMD53,LPJ!IMD53,PJCF!IMD53)</f>
        <v>0</v>
      </c>
      <c r="IME53" s="55">
        <f>SUM(LJCF!IME53,LPJ!IME53,PJCF!IME53)</f>
        <v>0</v>
      </c>
      <c r="IMF53" s="55">
        <f>SUM(LJCF!IMF53,LPJ!IMF53,PJCF!IMF53)</f>
        <v>0</v>
      </c>
      <c r="IMG53" s="55">
        <f>SUM(LJCF!IMG53,LPJ!IMG53,PJCF!IMG53)</f>
        <v>0</v>
      </c>
      <c r="IMH53" s="55">
        <f>SUM(LJCF!IMH53,LPJ!IMH53,PJCF!IMH53)</f>
        <v>0</v>
      </c>
      <c r="IMI53" s="55">
        <f>SUM(LJCF!IMI53,LPJ!IMI53,PJCF!IMI53)</f>
        <v>0</v>
      </c>
      <c r="IMJ53" s="55">
        <f>SUM(LJCF!IMJ53,LPJ!IMJ53,PJCF!IMJ53)</f>
        <v>0</v>
      </c>
      <c r="IMK53" s="55">
        <f>SUM(LJCF!IMK53,LPJ!IMK53,PJCF!IMK53)</f>
        <v>0</v>
      </c>
      <c r="IML53" s="55">
        <f>SUM(LJCF!IML53,LPJ!IML53,PJCF!IML53)</f>
        <v>0</v>
      </c>
      <c r="IMM53" s="55">
        <f>SUM(LJCF!IMM53,LPJ!IMM53,PJCF!IMM53)</f>
        <v>0</v>
      </c>
      <c r="IMN53" s="55">
        <f>SUM(LJCF!IMN53,LPJ!IMN53,PJCF!IMN53)</f>
        <v>0</v>
      </c>
      <c r="IMO53" s="55">
        <f>SUM(LJCF!IMO53,LPJ!IMO53,PJCF!IMO53)</f>
        <v>0</v>
      </c>
      <c r="IMP53" s="55">
        <f>SUM(LJCF!IMP53,LPJ!IMP53,PJCF!IMP53)</f>
        <v>0</v>
      </c>
      <c r="IMQ53" s="55">
        <f>SUM(LJCF!IMQ53,LPJ!IMQ53,PJCF!IMQ53)</f>
        <v>0</v>
      </c>
      <c r="IMR53" s="55">
        <f>SUM(LJCF!IMR53,LPJ!IMR53,PJCF!IMR53)</f>
        <v>0</v>
      </c>
      <c r="IMS53" s="55">
        <f>SUM(LJCF!IMS53,LPJ!IMS53,PJCF!IMS53)</f>
        <v>0</v>
      </c>
      <c r="IMT53" s="55">
        <f>SUM(LJCF!IMT53,LPJ!IMT53,PJCF!IMT53)</f>
        <v>0</v>
      </c>
      <c r="IMU53" s="55">
        <f>SUM(LJCF!IMU53,LPJ!IMU53,PJCF!IMU53)</f>
        <v>0</v>
      </c>
      <c r="IMV53" s="55">
        <f>SUM(LJCF!IMV53,LPJ!IMV53,PJCF!IMV53)</f>
        <v>0</v>
      </c>
      <c r="IMW53" s="55">
        <f>SUM(LJCF!IMW53,LPJ!IMW53,PJCF!IMW53)</f>
        <v>0</v>
      </c>
      <c r="IMX53" s="55">
        <f>SUM(LJCF!IMX53,LPJ!IMX53,PJCF!IMX53)</f>
        <v>0</v>
      </c>
      <c r="IMY53" s="55">
        <f>SUM(LJCF!IMY53,LPJ!IMY53,PJCF!IMY53)</f>
        <v>0</v>
      </c>
      <c r="IMZ53" s="55">
        <f>SUM(LJCF!IMZ53,LPJ!IMZ53,PJCF!IMZ53)</f>
        <v>0</v>
      </c>
      <c r="INA53" s="55">
        <f>SUM(LJCF!INA53,LPJ!INA53,PJCF!INA53)</f>
        <v>0</v>
      </c>
      <c r="INB53" s="55">
        <f>SUM(LJCF!INB53,LPJ!INB53,PJCF!INB53)</f>
        <v>0</v>
      </c>
      <c r="INC53" s="55">
        <f>SUM(LJCF!INC53,LPJ!INC53,PJCF!INC53)</f>
        <v>0</v>
      </c>
      <c r="IND53" s="55">
        <f>SUM(LJCF!IND53,LPJ!IND53,PJCF!IND53)</f>
        <v>0</v>
      </c>
      <c r="INE53" s="55">
        <f>SUM(LJCF!INE53,LPJ!INE53,PJCF!INE53)</f>
        <v>0</v>
      </c>
      <c r="INF53" s="55">
        <f>SUM(LJCF!INF53,LPJ!INF53,PJCF!INF53)</f>
        <v>0</v>
      </c>
      <c r="ING53" s="55">
        <f>SUM(LJCF!ING53,LPJ!ING53,PJCF!ING53)</f>
        <v>0</v>
      </c>
      <c r="INH53" s="55">
        <f>SUM(LJCF!INH53,LPJ!INH53,PJCF!INH53)</f>
        <v>0</v>
      </c>
      <c r="INI53" s="55">
        <f>SUM(LJCF!INI53,LPJ!INI53,PJCF!INI53)</f>
        <v>0</v>
      </c>
      <c r="INJ53" s="55">
        <f>SUM(LJCF!INJ53,LPJ!INJ53,PJCF!INJ53)</f>
        <v>0</v>
      </c>
      <c r="INK53" s="55">
        <f>SUM(LJCF!INK53,LPJ!INK53,PJCF!INK53)</f>
        <v>0</v>
      </c>
      <c r="INL53" s="55">
        <f>SUM(LJCF!INL53,LPJ!INL53,PJCF!INL53)</f>
        <v>0</v>
      </c>
      <c r="INM53" s="55">
        <f>SUM(LJCF!INM53,LPJ!INM53,PJCF!INM53)</f>
        <v>0</v>
      </c>
      <c r="INN53" s="55">
        <f>SUM(LJCF!INN53,LPJ!INN53,PJCF!INN53)</f>
        <v>0</v>
      </c>
      <c r="INO53" s="55">
        <f>SUM(LJCF!INO53,LPJ!INO53,PJCF!INO53)</f>
        <v>0</v>
      </c>
      <c r="INP53" s="55">
        <f>SUM(LJCF!INP53,LPJ!INP53,PJCF!INP53)</f>
        <v>0</v>
      </c>
      <c r="INQ53" s="55">
        <f>SUM(LJCF!INQ53,LPJ!INQ53,PJCF!INQ53)</f>
        <v>0</v>
      </c>
      <c r="INR53" s="55">
        <f>SUM(LJCF!INR53,LPJ!INR53,PJCF!INR53)</f>
        <v>0</v>
      </c>
      <c r="INS53" s="55">
        <f>SUM(LJCF!INS53,LPJ!INS53,PJCF!INS53)</f>
        <v>0</v>
      </c>
      <c r="INT53" s="55">
        <f>SUM(LJCF!INT53,LPJ!INT53,PJCF!INT53)</f>
        <v>0</v>
      </c>
      <c r="INU53" s="55">
        <f>SUM(LJCF!INU53,LPJ!INU53,PJCF!INU53)</f>
        <v>0</v>
      </c>
      <c r="INV53" s="55">
        <f>SUM(LJCF!INV53,LPJ!INV53,PJCF!INV53)</f>
        <v>0</v>
      </c>
      <c r="INW53" s="55">
        <f>SUM(LJCF!INW53,LPJ!INW53,PJCF!INW53)</f>
        <v>0</v>
      </c>
      <c r="INX53" s="55">
        <f>SUM(LJCF!INX53,LPJ!INX53,PJCF!INX53)</f>
        <v>0</v>
      </c>
      <c r="INY53" s="55">
        <f>SUM(LJCF!INY53,LPJ!INY53,PJCF!INY53)</f>
        <v>0</v>
      </c>
      <c r="INZ53" s="55">
        <f>SUM(LJCF!INZ53,LPJ!INZ53,PJCF!INZ53)</f>
        <v>0</v>
      </c>
      <c r="IOA53" s="55">
        <f>SUM(LJCF!IOA53,LPJ!IOA53,PJCF!IOA53)</f>
        <v>0</v>
      </c>
      <c r="IOB53" s="55">
        <f>SUM(LJCF!IOB53,LPJ!IOB53,PJCF!IOB53)</f>
        <v>0</v>
      </c>
      <c r="IOC53" s="55">
        <f>SUM(LJCF!IOC53,LPJ!IOC53,PJCF!IOC53)</f>
        <v>0</v>
      </c>
      <c r="IOD53" s="55">
        <f>SUM(LJCF!IOD53,LPJ!IOD53,PJCF!IOD53)</f>
        <v>0</v>
      </c>
      <c r="IOE53" s="55">
        <f>SUM(LJCF!IOE53,LPJ!IOE53,PJCF!IOE53)</f>
        <v>0</v>
      </c>
      <c r="IOF53" s="55">
        <f>SUM(LJCF!IOF53,LPJ!IOF53,PJCF!IOF53)</f>
        <v>0</v>
      </c>
      <c r="IOG53" s="55">
        <f>SUM(LJCF!IOG53,LPJ!IOG53,PJCF!IOG53)</f>
        <v>0</v>
      </c>
      <c r="IOH53" s="55">
        <f>SUM(LJCF!IOH53,LPJ!IOH53,PJCF!IOH53)</f>
        <v>0</v>
      </c>
      <c r="IOI53" s="55">
        <f>SUM(LJCF!IOI53,LPJ!IOI53,PJCF!IOI53)</f>
        <v>0</v>
      </c>
      <c r="IOJ53" s="55">
        <f>SUM(LJCF!IOJ53,LPJ!IOJ53,PJCF!IOJ53)</f>
        <v>0</v>
      </c>
      <c r="IOK53" s="55">
        <f>SUM(LJCF!IOK53,LPJ!IOK53,PJCF!IOK53)</f>
        <v>0</v>
      </c>
      <c r="IOL53" s="55">
        <f>SUM(LJCF!IOL53,LPJ!IOL53,PJCF!IOL53)</f>
        <v>0</v>
      </c>
      <c r="IOM53" s="55">
        <f>SUM(LJCF!IOM53,LPJ!IOM53,PJCF!IOM53)</f>
        <v>0</v>
      </c>
      <c r="ION53" s="55">
        <f>SUM(LJCF!ION53,LPJ!ION53,PJCF!ION53)</f>
        <v>0</v>
      </c>
      <c r="IOO53" s="55">
        <f>SUM(LJCF!IOO53,LPJ!IOO53,PJCF!IOO53)</f>
        <v>0</v>
      </c>
      <c r="IOP53" s="55">
        <f>SUM(LJCF!IOP53,LPJ!IOP53,PJCF!IOP53)</f>
        <v>0</v>
      </c>
      <c r="IOQ53" s="55">
        <f>SUM(LJCF!IOQ53,LPJ!IOQ53,PJCF!IOQ53)</f>
        <v>0</v>
      </c>
      <c r="IOR53" s="55">
        <f>SUM(LJCF!IOR53,LPJ!IOR53,PJCF!IOR53)</f>
        <v>0</v>
      </c>
      <c r="IOS53" s="55">
        <f>SUM(LJCF!IOS53,LPJ!IOS53,PJCF!IOS53)</f>
        <v>0</v>
      </c>
      <c r="IOT53" s="55">
        <f>SUM(LJCF!IOT53,LPJ!IOT53,PJCF!IOT53)</f>
        <v>0</v>
      </c>
      <c r="IOU53" s="55">
        <f>SUM(LJCF!IOU53,LPJ!IOU53,PJCF!IOU53)</f>
        <v>0</v>
      </c>
      <c r="IOV53" s="55">
        <f>SUM(LJCF!IOV53,LPJ!IOV53,PJCF!IOV53)</f>
        <v>0</v>
      </c>
      <c r="IOW53" s="55">
        <f>SUM(LJCF!IOW53,LPJ!IOW53,PJCF!IOW53)</f>
        <v>0</v>
      </c>
      <c r="IOX53" s="55">
        <f>SUM(LJCF!IOX53,LPJ!IOX53,PJCF!IOX53)</f>
        <v>0</v>
      </c>
      <c r="IOY53" s="55">
        <f>SUM(LJCF!IOY53,LPJ!IOY53,PJCF!IOY53)</f>
        <v>0</v>
      </c>
      <c r="IOZ53" s="55">
        <f>SUM(LJCF!IOZ53,LPJ!IOZ53,PJCF!IOZ53)</f>
        <v>0</v>
      </c>
      <c r="IPA53" s="55">
        <f>SUM(LJCF!IPA53,LPJ!IPA53,PJCF!IPA53)</f>
        <v>0</v>
      </c>
      <c r="IPB53" s="55">
        <f>SUM(LJCF!IPB53,LPJ!IPB53,PJCF!IPB53)</f>
        <v>0</v>
      </c>
      <c r="IPC53" s="55">
        <f>SUM(LJCF!IPC53,LPJ!IPC53,PJCF!IPC53)</f>
        <v>0</v>
      </c>
      <c r="IPD53" s="55">
        <f>SUM(LJCF!IPD53,LPJ!IPD53,PJCF!IPD53)</f>
        <v>0</v>
      </c>
      <c r="IPE53" s="55">
        <f>SUM(LJCF!IPE53,LPJ!IPE53,PJCF!IPE53)</f>
        <v>0</v>
      </c>
      <c r="IPF53" s="55">
        <f>SUM(LJCF!IPF53,LPJ!IPF53,PJCF!IPF53)</f>
        <v>0</v>
      </c>
      <c r="IPG53" s="55">
        <f>SUM(LJCF!IPG53,LPJ!IPG53,PJCF!IPG53)</f>
        <v>0</v>
      </c>
      <c r="IPH53" s="55">
        <f>SUM(LJCF!IPH53,LPJ!IPH53,PJCF!IPH53)</f>
        <v>0</v>
      </c>
      <c r="IPI53" s="55">
        <f>SUM(LJCF!IPI53,LPJ!IPI53,PJCF!IPI53)</f>
        <v>0</v>
      </c>
      <c r="IPJ53" s="55">
        <f>SUM(LJCF!IPJ53,LPJ!IPJ53,PJCF!IPJ53)</f>
        <v>0</v>
      </c>
      <c r="IPK53" s="55">
        <f>SUM(LJCF!IPK53,LPJ!IPK53,PJCF!IPK53)</f>
        <v>0</v>
      </c>
      <c r="IPL53" s="55">
        <f>SUM(LJCF!IPL53,LPJ!IPL53,PJCF!IPL53)</f>
        <v>0</v>
      </c>
      <c r="IPM53" s="55">
        <f>SUM(LJCF!IPM53,LPJ!IPM53,PJCF!IPM53)</f>
        <v>0</v>
      </c>
      <c r="IPN53" s="55">
        <f>SUM(LJCF!IPN53,LPJ!IPN53,PJCF!IPN53)</f>
        <v>0</v>
      </c>
      <c r="IPO53" s="55">
        <f>SUM(LJCF!IPO53,LPJ!IPO53,PJCF!IPO53)</f>
        <v>0</v>
      </c>
      <c r="IPP53" s="55">
        <f>SUM(LJCF!IPP53,LPJ!IPP53,PJCF!IPP53)</f>
        <v>0</v>
      </c>
      <c r="IPQ53" s="55">
        <f>SUM(LJCF!IPQ53,LPJ!IPQ53,PJCF!IPQ53)</f>
        <v>0</v>
      </c>
      <c r="IPR53" s="55">
        <f>SUM(LJCF!IPR53,LPJ!IPR53,PJCF!IPR53)</f>
        <v>0</v>
      </c>
      <c r="IPS53" s="55">
        <f>SUM(LJCF!IPS53,LPJ!IPS53,PJCF!IPS53)</f>
        <v>0</v>
      </c>
      <c r="IPT53" s="55">
        <f>SUM(LJCF!IPT53,LPJ!IPT53,PJCF!IPT53)</f>
        <v>0</v>
      </c>
      <c r="IPU53" s="55">
        <f>SUM(LJCF!IPU53,LPJ!IPU53,PJCF!IPU53)</f>
        <v>0</v>
      </c>
      <c r="IPV53" s="55">
        <f>SUM(LJCF!IPV53,LPJ!IPV53,PJCF!IPV53)</f>
        <v>0</v>
      </c>
      <c r="IPW53" s="55">
        <f>SUM(LJCF!IPW53,LPJ!IPW53,PJCF!IPW53)</f>
        <v>0</v>
      </c>
      <c r="IPX53" s="55">
        <f>SUM(LJCF!IPX53,LPJ!IPX53,PJCF!IPX53)</f>
        <v>0</v>
      </c>
      <c r="IPY53" s="55">
        <f>SUM(LJCF!IPY53,LPJ!IPY53,PJCF!IPY53)</f>
        <v>0</v>
      </c>
      <c r="IPZ53" s="55">
        <f>SUM(LJCF!IPZ53,LPJ!IPZ53,PJCF!IPZ53)</f>
        <v>0</v>
      </c>
      <c r="IQA53" s="55">
        <f>SUM(LJCF!IQA53,LPJ!IQA53,PJCF!IQA53)</f>
        <v>0</v>
      </c>
      <c r="IQB53" s="55">
        <f>SUM(LJCF!IQB53,LPJ!IQB53,PJCF!IQB53)</f>
        <v>0</v>
      </c>
      <c r="IQC53" s="55">
        <f>SUM(LJCF!IQC53,LPJ!IQC53,PJCF!IQC53)</f>
        <v>0</v>
      </c>
      <c r="IQD53" s="55">
        <f>SUM(LJCF!IQD53,LPJ!IQD53,PJCF!IQD53)</f>
        <v>0</v>
      </c>
      <c r="IQE53" s="55">
        <f>SUM(LJCF!IQE53,LPJ!IQE53,PJCF!IQE53)</f>
        <v>0</v>
      </c>
      <c r="IQF53" s="55">
        <f>SUM(LJCF!IQF53,LPJ!IQF53,PJCF!IQF53)</f>
        <v>0</v>
      </c>
      <c r="IQG53" s="55">
        <f>SUM(LJCF!IQG53,LPJ!IQG53,PJCF!IQG53)</f>
        <v>0</v>
      </c>
      <c r="IQH53" s="55">
        <f>SUM(LJCF!IQH53,LPJ!IQH53,PJCF!IQH53)</f>
        <v>0</v>
      </c>
      <c r="IQI53" s="55">
        <f>SUM(LJCF!IQI53,LPJ!IQI53,PJCF!IQI53)</f>
        <v>0</v>
      </c>
      <c r="IQJ53" s="55">
        <f>SUM(LJCF!IQJ53,LPJ!IQJ53,PJCF!IQJ53)</f>
        <v>0</v>
      </c>
      <c r="IQK53" s="55">
        <f>SUM(LJCF!IQK53,LPJ!IQK53,PJCF!IQK53)</f>
        <v>0</v>
      </c>
      <c r="IQL53" s="55">
        <f>SUM(LJCF!IQL53,LPJ!IQL53,PJCF!IQL53)</f>
        <v>0</v>
      </c>
      <c r="IQM53" s="55">
        <f>SUM(LJCF!IQM53,LPJ!IQM53,PJCF!IQM53)</f>
        <v>0</v>
      </c>
      <c r="IQN53" s="55">
        <f>SUM(LJCF!IQN53,LPJ!IQN53,PJCF!IQN53)</f>
        <v>0</v>
      </c>
      <c r="IQO53" s="55">
        <f>SUM(LJCF!IQO53,LPJ!IQO53,PJCF!IQO53)</f>
        <v>0</v>
      </c>
      <c r="IQP53" s="55">
        <f>SUM(LJCF!IQP53,LPJ!IQP53,PJCF!IQP53)</f>
        <v>0</v>
      </c>
      <c r="IQQ53" s="55">
        <f>SUM(LJCF!IQQ53,LPJ!IQQ53,PJCF!IQQ53)</f>
        <v>0</v>
      </c>
      <c r="IQR53" s="55">
        <f>SUM(LJCF!IQR53,LPJ!IQR53,PJCF!IQR53)</f>
        <v>0</v>
      </c>
      <c r="IQS53" s="55">
        <f>SUM(LJCF!IQS53,LPJ!IQS53,PJCF!IQS53)</f>
        <v>0</v>
      </c>
      <c r="IQT53" s="55">
        <f>SUM(LJCF!IQT53,LPJ!IQT53,PJCF!IQT53)</f>
        <v>0</v>
      </c>
      <c r="IQU53" s="55">
        <f>SUM(LJCF!IQU53,LPJ!IQU53,PJCF!IQU53)</f>
        <v>0</v>
      </c>
      <c r="IQV53" s="55">
        <f>SUM(LJCF!IQV53,LPJ!IQV53,PJCF!IQV53)</f>
        <v>0</v>
      </c>
      <c r="IQW53" s="55">
        <f>SUM(LJCF!IQW53,LPJ!IQW53,PJCF!IQW53)</f>
        <v>0</v>
      </c>
      <c r="IQX53" s="55">
        <f>SUM(LJCF!IQX53,LPJ!IQX53,PJCF!IQX53)</f>
        <v>0</v>
      </c>
      <c r="IQY53" s="55">
        <f>SUM(LJCF!IQY53,LPJ!IQY53,PJCF!IQY53)</f>
        <v>0</v>
      </c>
      <c r="IQZ53" s="55">
        <f>SUM(LJCF!IQZ53,LPJ!IQZ53,PJCF!IQZ53)</f>
        <v>0</v>
      </c>
      <c r="IRA53" s="55">
        <f>SUM(LJCF!IRA53,LPJ!IRA53,PJCF!IRA53)</f>
        <v>0</v>
      </c>
      <c r="IRB53" s="55">
        <f>SUM(LJCF!IRB53,LPJ!IRB53,PJCF!IRB53)</f>
        <v>0</v>
      </c>
      <c r="IRC53" s="55">
        <f>SUM(LJCF!IRC53,LPJ!IRC53,PJCF!IRC53)</f>
        <v>0</v>
      </c>
      <c r="IRD53" s="55">
        <f>SUM(LJCF!IRD53,LPJ!IRD53,PJCF!IRD53)</f>
        <v>0</v>
      </c>
      <c r="IRE53" s="55">
        <f>SUM(LJCF!IRE53,LPJ!IRE53,PJCF!IRE53)</f>
        <v>0</v>
      </c>
      <c r="IRF53" s="55">
        <f>SUM(LJCF!IRF53,LPJ!IRF53,PJCF!IRF53)</f>
        <v>0</v>
      </c>
      <c r="IRG53" s="55">
        <f>SUM(LJCF!IRG53,LPJ!IRG53,PJCF!IRG53)</f>
        <v>0</v>
      </c>
      <c r="IRH53" s="55">
        <f>SUM(LJCF!IRH53,LPJ!IRH53,PJCF!IRH53)</f>
        <v>0</v>
      </c>
      <c r="IRI53" s="55">
        <f>SUM(LJCF!IRI53,LPJ!IRI53,PJCF!IRI53)</f>
        <v>0</v>
      </c>
      <c r="IRJ53" s="55">
        <f>SUM(LJCF!IRJ53,LPJ!IRJ53,PJCF!IRJ53)</f>
        <v>0</v>
      </c>
      <c r="IRK53" s="55">
        <f>SUM(LJCF!IRK53,LPJ!IRK53,PJCF!IRK53)</f>
        <v>0</v>
      </c>
      <c r="IRL53" s="55">
        <f>SUM(LJCF!IRL53,LPJ!IRL53,PJCF!IRL53)</f>
        <v>0</v>
      </c>
      <c r="IRM53" s="55">
        <f>SUM(LJCF!IRM53,LPJ!IRM53,PJCF!IRM53)</f>
        <v>0</v>
      </c>
      <c r="IRN53" s="55">
        <f>SUM(LJCF!IRN53,LPJ!IRN53,PJCF!IRN53)</f>
        <v>0</v>
      </c>
      <c r="IRO53" s="55">
        <f>SUM(LJCF!IRO53,LPJ!IRO53,PJCF!IRO53)</f>
        <v>0</v>
      </c>
      <c r="IRP53" s="55">
        <f>SUM(LJCF!IRP53,LPJ!IRP53,PJCF!IRP53)</f>
        <v>0</v>
      </c>
      <c r="IRQ53" s="55">
        <f>SUM(LJCF!IRQ53,LPJ!IRQ53,PJCF!IRQ53)</f>
        <v>0</v>
      </c>
      <c r="IRR53" s="55">
        <f>SUM(LJCF!IRR53,LPJ!IRR53,PJCF!IRR53)</f>
        <v>0</v>
      </c>
      <c r="IRS53" s="55">
        <f>SUM(LJCF!IRS53,LPJ!IRS53,PJCF!IRS53)</f>
        <v>0</v>
      </c>
      <c r="IRT53" s="55">
        <f>SUM(LJCF!IRT53,LPJ!IRT53,PJCF!IRT53)</f>
        <v>0</v>
      </c>
      <c r="IRU53" s="55">
        <f>SUM(LJCF!IRU53,LPJ!IRU53,PJCF!IRU53)</f>
        <v>0</v>
      </c>
      <c r="IRV53" s="55">
        <f>SUM(LJCF!IRV53,LPJ!IRV53,PJCF!IRV53)</f>
        <v>0</v>
      </c>
      <c r="IRW53" s="55">
        <f>SUM(LJCF!IRW53,LPJ!IRW53,PJCF!IRW53)</f>
        <v>0</v>
      </c>
      <c r="IRX53" s="55">
        <f>SUM(LJCF!IRX53,LPJ!IRX53,PJCF!IRX53)</f>
        <v>0</v>
      </c>
      <c r="IRY53" s="55">
        <f>SUM(LJCF!IRY53,LPJ!IRY53,PJCF!IRY53)</f>
        <v>0</v>
      </c>
      <c r="IRZ53" s="55">
        <f>SUM(LJCF!IRZ53,LPJ!IRZ53,PJCF!IRZ53)</f>
        <v>0</v>
      </c>
      <c r="ISA53" s="55">
        <f>SUM(LJCF!ISA53,LPJ!ISA53,PJCF!ISA53)</f>
        <v>0</v>
      </c>
      <c r="ISB53" s="55">
        <f>SUM(LJCF!ISB53,LPJ!ISB53,PJCF!ISB53)</f>
        <v>0</v>
      </c>
      <c r="ISC53" s="55">
        <f>SUM(LJCF!ISC53,LPJ!ISC53,PJCF!ISC53)</f>
        <v>0</v>
      </c>
      <c r="ISD53" s="55">
        <f>SUM(LJCF!ISD53,LPJ!ISD53,PJCF!ISD53)</f>
        <v>0</v>
      </c>
      <c r="ISE53" s="55">
        <f>SUM(LJCF!ISE53,LPJ!ISE53,PJCF!ISE53)</f>
        <v>0</v>
      </c>
      <c r="ISF53" s="55">
        <f>SUM(LJCF!ISF53,LPJ!ISF53,PJCF!ISF53)</f>
        <v>0</v>
      </c>
      <c r="ISG53" s="55">
        <f>SUM(LJCF!ISG53,LPJ!ISG53,PJCF!ISG53)</f>
        <v>0</v>
      </c>
      <c r="ISH53" s="55">
        <f>SUM(LJCF!ISH53,LPJ!ISH53,PJCF!ISH53)</f>
        <v>0</v>
      </c>
      <c r="ISI53" s="55">
        <f>SUM(LJCF!ISI53,LPJ!ISI53,PJCF!ISI53)</f>
        <v>0</v>
      </c>
      <c r="ISJ53" s="55">
        <f>SUM(LJCF!ISJ53,LPJ!ISJ53,PJCF!ISJ53)</f>
        <v>0</v>
      </c>
      <c r="ISK53" s="55">
        <f>SUM(LJCF!ISK53,LPJ!ISK53,PJCF!ISK53)</f>
        <v>0</v>
      </c>
      <c r="ISL53" s="55">
        <f>SUM(LJCF!ISL53,LPJ!ISL53,PJCF!ISL53)</f>
        <v>0</v>
      </c>
      <c r="ISM53" s="55">
        <f>SUM(LJCF!ISM53,LPJ!ISM53,PJCF!ISM53)</f>
        <v>0</v>
      </c>
      <c r="ISN53" s="55">
        <f>SUM(LJCF!ISN53,LPJ!ISN53,PJCF!ISN53)</f>
        <v>0</v>
      </c>
      <c r="ISO53" s="55">
        <f>SUM(LJCF!ISO53,LPJ!ISO53,PJCF!ISO53)</f>
        <v>0</v>
      </c>
      <c r="ISP53" s="55">
        <f>SUM(LJCF!ISP53,LPJ!ISP53,PJCF!ISP53)</f>
        <v>0</v>
      </c>
      <c r="ISQ53" s="55">
        <f>SUM(LJCF!ISQ53,LPJ!ISQ53,PJCF!ISQ53)</f>
        <v>0</v>
      </c>
      <c r="ISR53" s="55">
        <f>SUM(LJCF!ISR53,LPJ!ISR53,PJCF!ISR53)</f>
        <v>0</v>
      </c>
      <c r="ISS53" s="55">
        <f>SUM(LJCF!ISS53,LPJ!ISS53,PJCF!ISS53)</f>
        <v>0</v>
      </c>
      <c r="IST53" s="55">
        <f>SUM(LJCF!IST53,LPJ!IST53,PJCF!IST53)</f>
        <v>0</v>
      </c>
      <c r="ISU53" s="55">
        <f>SUM(LJCF!ISU53,LPJ!ISU53,PJCF!ISU53)</f>
        <v>0</v>
      </c>
      <c r="ISV53" s="55">
        <f>SUM(LJCF!ISV53,LPJ!ISV53,PJCF!ISV53)</f>
        <v>0</v>
      </c>
      <c r="ISW53" s="55">
        <f>SUM(LJCF!ISW53,LPJ!ISW53,PJCF!ISW53)</f>
        <v>0</v>
      </c>
      <c r="ISX53" s="55">
        <f>SUM(LJCF!ISX53,LPJ!ISX53,PJCF!ISX53)</f>
        <v>0</v>
      </c>
      <c r="ISY53" s="55">
        <f>SUM(LJCF!ISY53,LPJ!ISY53,PJCF!ISY53)</f>
        <v>0</v>
      </c>
      <c r="ISZ53" s="55">
        <f>SUM(LJCF!ISZ53,LPJ!ISZ53,PJCF!ISZ53)</f>
        <v>0</v>
      </c>
      <c r="ITA53" s="55">
        <f>SUM(LJCF!ITA53,LPJ!ITA53,PJCF!ITA53)</f>
        <v>0</v>
      </c>
      <c r="ITB53" s="55">
        <f>SUM(LJCF!ITB53,LPJ!ITB53,PJCF!ITB53)</f>
        <v>0</v>
      </c>
      <c r="ITC53" s="55">
        <f>SUM(LJCF!ITC53,LPJ!ITC53,PJCF!ITC53)</f>
        <v>0</v>
      </c>
      <c r="ITD53" s="55">
        <f>SUM(LJCF!ITD53,LPJ!ITD53,PJCF!ITD53)</f>
        <v>0</v>
      </c>
      <c r="ITE53" s="55">
        <f>SUM(LJCF!ITE53,LPJ!ITE53,PJCF!ITE53)</f>
        <v>0</v>
      </c>
      <c r="ITF53" s="55">
        <f>SUM(LJCF!ITF53,LPJ!ITF53,PJCF!ITF53)</f>
        <v>0</v>
      </c>
      <c r="ITG53" s="55">
        <f>SUM(LJCF!ITG53,LPJ!ITG53,PJCF!ITG53)</f>
        <v>0</v>
      </c>
      <c r="ITH53" s="55">
        <f>SUM(LJCF!ITH53,LPJ!ITH53,PJCF!ITH53)</f>
        <v>0</v>
      </c>
      <c r="ITI53" s="55">
        <f>SUM(LJCF!ITI53,LPJ!ITI53,PJCF!ITI53)</f>
        <v>0</v>
      </c>
      <c r="ITJ53" s="55">
        <f>SUM(LJCF!ITJ53,LPJ!ITJ53,PJCF!ITJ53)</f>
        <v>0</v>
      </c>
      <c r="ITK53" s="55">
        <f>SUM(LJCF!ITK53,LPJ!ITK53,PJCF!ITK53)</f>
        <v>0</v>
      </c>
      <c r="ITL53" s="55">
        <f>SUM(LJCF!ITL53,LPJ!ITL53,PJCF!ITL53)</f>
        <v>0</v>
      </c>
      <c r="ITM53" s="55">
        <f>SUM(LJCF!ITM53,LPJ!ITM53,PJCF!ITM53)</f>
        <v>0</v>
      </c>
      <c r="ITN53" s="55">
        <f>SUM(LJCF!ITN53,LPJ!ITN53,PJCF!ITN53)</f>
        <v>0</v>
      </c>
      <c r="ITO53" s="55">
        <f>SUM(LJCF!ITO53,LPJ!ITO53,PJCF!ITO53)</f>
        <v>0</v>
      </c>
      <c r="ITP53" s="55">
        <f>SUM(LJCF!ITP53,LPJ!ITP53,PJCF!ITP53)</f>
        <v>0</v>
      </c>
      <c r="ITQ53" s="55">
        <f>SUM(LJCF!ITQ53,LPJ!ITQ53,PJCF!ITQ53)</f>
        <v>0</v>
      </c>
      <c r="ITR53" s="55">
        <f>SUM(LJCF!ITR53,LPJ!ITR53,PJCF!ITR53)</f>
        <v>0</v>
      </c>
      <c r="ITS53" s="55">
        <f>SUM(LJCF!ITS53,LPJ!ITS53,PJCF!ITS53)</f>
        <v>0</v>
      </c>
      <c r="ITT53" s="55">
        <f>SUM(LJCF!ITT53,LPJ!ITT53,PJCF!ITT53)</f>
        <v>0</v>
      </c>
      <c r="ITU53" s="55">
        <f>SUM(LJCF!ITU53,LPJ!ITU53,PJCF!ITU53)</f>
        <v>0</v>
      </c>
      <c r="ITV53" s="55">
        <f>SUM(LJCF!ITV53,LPJ!ITV53,PJCF!ITV53)</f>
        <v>0</v>
      </c>
      <c r="ITW53" s="55">
        <f>SUM(LJCF!ITW53,LPJ!ITW53,PJCF!ITW53)</f>
        <v>0</v>
      </c>
      <c r="ITX53" s="55">
        <f>SUM(LJCF!ITX53,LPJ!ITX53,PJCF!ITX53)</f>
        <v>0</v>
      </c>
      <c r="ITY53" s="55">
        <f>SUM(LJCF!ITY53,LPJ!ITY53,PJCF!ITY53)</f>
        <v>0</v>
      </c>
      <c r="ITZ53" s="55">
        <f>SUM(LJCF!ITZ53,LPJ!ITZ53,PJCF!ITZ53)</f>
        <v>0</v>
      </c>
      <c r="IUA53" s="55">
        <f>SUM(LJCF!IUA53,LPJ!IUA53,PJCF!IUA53)</f>
        <v>0</v>
      </c>
      <c r="IUB53" s="55">
        <f>SUM(LJCF!IUB53,LPJ!IUB53,PJCF!IUB53)</f>
        <v>0</v>
      </c>
      <c r="IUC53" s="55">
        <f>SUM(LJCF!IUC53,LPJ!IUC53,PJCF!IUC53)</f>
        <v>0</v>
      </c>
      <c r="IUD53" s="55">
        <f>SUM(LJCF!IUD53,LPJ!IUD53,PJCF!IUD53)</f>
        <v>0</v>
      </c>
      <c r="IUE53" s="55">
        <f>SUM(LJCF!IUE53,LPJ!IUE53,PJCF!IUE53)</f>
        <v>0</v>
      </c>
      <c r="IUF53" s="55">
        <f>SUM(LJCF!IUF53,LPJ!IUF53,PJCF!IUF53)</f>
        <v>0</v>
      </c>
      <c r="IUG53" s="55">
        <f>SUM(LJCF!IUG53,LPJ!IUG53,PJCF!IUG53)</f>
        <v>0</v>
      </c>
      <c r="IUH53" s="55">
        <f>SUM(LJCF!IUH53,LPJ!IUH53,PJCF!IUH53)</f>
        <v>0</v>
      </c>
      <c r="IUI53" s="55">
        <f>SUM(LJCF!IUI53,LPJ!IUI53,PJCF!IUI53)</f>
        <v>0</v>
      </c>
      <c r="IUJ53" s="55">
        <f>SUM(LJCF!IUJ53,LPJ!IUJ53,PJCF!IUJ53)</f>
        <v>0</v>
      </c>
      <c r="IUK53" s="55">
        <f>SUM(LJCF!IUK53,LPJ!IUK53,PJCF!IUK53)</f>
        <v>0</v>
      </c>
      <c r="IUL53" s="55">
        <f>SUM(LJCF!IUL53,LPJ!IUL53,PJCF!IUL53)</f>
        <v>0</v>
      </c>
      <c r="IUM53" s="55">
        <f>SUM(LJCF!IUM53,LPJ!IUM53,PJCF!IUM53)</f>
        <v>0</v>
      </c>
      <c r="IUN53" s="55">
        <f>SUM(LJCF!IUN53,LPJ!IUN53,PJCF!IUN53)</f>
        <v>0</v>
      </c>
      <c r="IUO53" s="55">
        <f>SUM(LJCF!IUO53,LPJ!IUO53,PJCF!IUO53)</f>
        <v>0</v>
      </c>
      <c r="IUP53" s="55">
        <f>SUM(LJCF!IUP53,LPJ!IUP53,PJCF!IUP53)</f>
        <v>0</v>
      </c>
      <c r="IUQ53" s="55">
        <f>SUM(LJCF!IUQ53,LPJ!IUQ53,PJCF!IUQ53)</f>
        <v>0</v>
      </c>
      <c r="IUR53" s="55">
        <f>SUM(LJCF!IUR53,LPJ!IUR53,PJCF!IUR53)</f>
        <v>0</v>
      </c>
      <c r="IUS53" s="55">
        <f>SUM(LJCF!IUS53,LPJ!IUS53,PJCF!IUS53)</f>
        <v>0</v>
      </c>
      <c r="IUT53" s="55">
        <f>SUM(LJCF!IUT53,LPJ!IUT53,PJCF!IUT53)</f>
        <v>0</v>
      </c>
      <c r="IUU53" s="55">
        <f>SUM(LJCF!IUU53,LPJ!IUU53,PJCF!IUU53)</f>
        <v>0</v>
      </c>
      <c r="IUV53" s="55">
        <f>SUM(LJCF!IUV53,LPJ!IUV53,PJCF!IUV53)</f>
        <v>0</v>
      </c>
      <c r="IUW53" s="55">
        <f>SUM(LJCF!IUW53,LPJ!IUW53,PJCF!IUW53)</f>
        <v>0</v>
      </c>
      <c r="IUX53" s="55">
        <f>SUM(LJCF!IUX53,LPJ!IUX53,PJCF!IUX53)</f>
        <v>0</v>
      </c>
      <c r="IUY53" s="55">
        <f>SUM(LJCF!IUY53,LPJ!IUY53,PJCF!IUY53)</f>
        <v>0</v>
      </c>
      <c r="IUZ53" s="55">
        <f>SUM(LJCF!IUZ53,LPJ!IUZ53,PJCF!IUZ53)</f>
        <v>0</v>
      </c>
      <c r="IVA53" s="55">
        <f>SUM(LJCF!IVA53,LPJ!IVA53,PJCF!IVA53)</f>
        <v>0</v>
      </c>
      <c r="IVB53" s="55">
        <f>SUM(LJCF!IVB53,LPJ!IVB53,PJCF!IVB53)</f>
        <v>0</v>
      </c>
      <c r="IVC53" s="55">
        <f>SUM(LJCF!IVC53,LPJ!IVC53,PJCF!IVC53)</f>
        <v>0</v>
      </c>
      <c r="IVD53" s="55">
        <f>SUM(LJCF!IVD53,LPJ!IVD53,PJCF!IVD53)</f>
        <v>0</v>
      </c>
      <c r="IVE53" s="55">
        <f>SUM(LJCF!IVE53,LPJ!IVE53,PJCF!IVE53)</f>
        <v>0</v>
      </c>
      <c r="IVF53" s="55">
        <f>SUM(LJCF!IVF53,LPJ!IVF53,PJCF!IVF53)</f>
        <v>0</v>
      </c>
      <c r="IVG53" s="55">
        <f>SUM(LJCF!IVG53,LPJ!IVG53,PJCF!IVG53)</f>
        <v>0</v>
      </c>
      <c r="IVH53" s="55">
        <f>SUM(LJCF!IVH53,LPJ!IVH53,PJCF!IVH53)</f>
        <v>0</v>
      </c>
      <c r="IVI53" s="55">
        <f>SUM(LJCF!IVI53,LPJ!IVI53,PJCF!IVI53)</f>
        <v>0</v>
      </c>
      <c r="IVJ53" s="55">
        <f>SUM(LJCF!IVJ53,LPJ!IVJ53,PJCF!IVJ53)</f>
        <v>0</v>
      </c>
      <c r="IVK53" s="55">
        <f>SUM(LJCF!IVK53,LPJ!IVK53,PJCF!IVK53)</f>
        <v>0</v>
      </c>
      <c r="IVL53" s="55">
        <f>SUM(LJCF!IVL53,LPJ!IVL53,PJCF!IVL53)</f>
        <v>0</v>
      </c>
      <c r="IVM53" s="55">
        <f>SUM(LJCF!IVM53,LPJ!IVM53,PJCF!IVM53)</f>
        <v>0</v>
      </c>
      <c r="IVN53" s="55">
        <f>SUM(LJCF!IVN53,LPJ!IVN53,PJCF!IVN53)</f>
        <v>0</v>
      </c>
      <c r="IVO53" s="55">
        <f>SUM(LJCF!IVO53,LPJ!IVO53,PJCF!IVO53)</f>
        <v>0</v>
      </c>
      <c r="IVP53" s="55">
        <f>SUM(LJCF!IVP53,LPJ!IVP53,PJCF!IVP53)</f>
        <v>0</v>
      </c>
      <c r="IVQ53" s="55">
        <f>SUM(LJCF!IVQ53,LPJ!IVQ53,PJCF!IVQ53)</f>
        <v>0</v>
      </c>
      <c r="IVR53" s="55">
        <f>SUM(LJCF!IVR53,LPJ!IVR53,PJCF!IVR53)</f>
        <v>0</v>
      </c>
      <c r="IVS53" s="55">
        <f>SUM(LJCF!IVS53,LPJ!IVS53,PJCF!IVS53)</f>
        <v>0</v>
      </c>
      <c r="IVT53" s="55">
        <f>SUM(LJCF!IVT53,LPJ!IVT53,PJCF!IVT53)</f>
        <v>0</v>
      </c>
      <c r="IVU53" s="55">
        <f>SUM(LJCF!IVU53,LPJ!IVU53,PJCF!IVU53)</f>
        <v>0</v>
      </c>
      <c r="IVV53" s="55">
        <f>SUM(LJCF!IVV53,LPJ!IVV53,PJCF!IVV53)</f>
        <v>0</v>
      </c>
      <c r="IVW53" s="55">
        <f>SUM(LJCF!IVW53,LPJ!IVW53,PJCF!IVW53)</f>
        <v>0</v>
      </c>
      <c r="IVX53" s="55">
        <f>SUM(LJCF!IVX53,LPJ!IVX53,PJCF!IVX53)</f>
        <v>0</v>
      </c>
      <c r="IVY53" s="55">
        <f>SUM(LJCF!IVY53,LPJ!IVY53,PJCF!IVY53)</f>
        <v>0</v>
      </c>
      <c r="IVZ53" s="55">
        <f>SUM(LJCF!IVZ53,LPJ!IVZ53,PJCF!IVZ53)</f>
        <v>0</v>
      </c>
      <c r="IWA53" s="55">
        <f>SUM(LJCF!IWA53,LPJ!IWA53,PJCF!IWA53)</f>
        <v>0</v>
      </c>
      <c r="IWB53" s="55">
        <f>SUM(LJCF!IWB53,LPJ!IWB53,PJCF!IWB53)</f>
        <v>0</v>
      </c>
      <c r="IWC53" s="55">
        <f>SUM(LJCF!IWC53,LPJ!IWC53,PJCF!IWC53)</f>
        <v>0</v>
      </c>
      <c r="IWD53" s="55">
        <f>SUM(LJCF!IWD53,LPJ!IWD53,PJCF!IWD53)</f>
        <v>0</v>
      </c>
      <c r="IWE53" s="55">
        <f>SUM(LJCF!IWE53,LPJ!IWE53,PJCF!IWE53)</f>
        <v>0</v>
      </c>
      <c r="IWF53" s="55">
        <f>SUM(LJCF!IWF53,LPJ!IWF53,PJCF!IWF53)</f>
        <v>0</v>
      </c>
      <c r="IWG53" s="55">
        <f>SUM(LJCF!IWG53,LPJ!IWG53,PJCF!IWG53)</f>
        <v>0</v>
      </c>
      <c r="IWH53" s="55">
        <f>SUM(LJCF!IWH53,LPJ!IWH53,PJCF!IWH53)</f>
        <v>0</v>
      </c>
      <c r="IWI53" s="55">
        <f>SUM(LJCF!IWI53,LPJ!IWI53,PJCF!IWI53)</f>
        <v>0</v>
      </c>
      <c r="IWJ53" s="55">
        <f>SUM(LJCF!IWJ53,LPJ!IWJ53,PJCF!IWJ53)</f>
        <v>0</v>
      </c>
      <c r="IWK53" s="55">
        <f>SUM(LJCF!IWK53,LPJ!IWK53,PJCF!IWK53)</f>
        <v>0</v>
      </c>
      <c r="IWL53" s="55">
        <f>SUM(LJCF!IWL53,LPJ!IWL53,PJCF!IWL53)</f>
        <v>0</v>
      </c>
      <c r="IWM53" s="55">
        <f>SUM(LJCF!IWM53,LPJ!IWM53,PJCF!IWM53)</f>
        <v>0</v>
      </c>
      <c r="IWN53" s="55">
        <f>SUM(LJCF!IWN53,LPJ!IWN53,PJCF!IWN53)</f>
        <v>0</v>
      </c>
      <c r="IWO53" s="55">
        <f>SUM(LJCF!IWO53,LPJ!IWO53,PJCF!IWO53)</f>
        <v>0</v>
      </c>
      <c r="IWP53" s="55">
        <f>SUM(LJCF!IWP53,LPJ!IWP53,PJCF!IWP53)</f>
        <v>0</v>
      </c>
      <c r="IWQ53" s="55">
        <f>SUM(LJCF!IWQ53,LPJ!IWQ53,PJCF!IWQ53)</f>
        <v>0</v>
      </c>
      <c r="IWR53" s="55">
        <f>SUM(LJCF!IWR53,LPJ!IWR53,PJCF!IWR53)</f>
        <v>0</v>
      </c>
      <c r="IWS53" s="55">
        <f>SUM(LJCF!IWS53,LPJ!IWS53,PJCF!IWS53)</f>
        <v>0</v>
      </c>
      <c r="IWT53" s="55">
        <f>SUM(LJCF!IWT53,LPJ!IWT53,PJCF!IWT53)</f>
        <v>0</v>
      </c>
      <c r="IWU53" s="55">
        <f>SUM(LJCF!IWU53,LPJ!IWU53,PJCF!IWU53)</f>
        <v>0</v>
      </c>
      <c r="IWV53" s="55">
        <f>SUM(LJCF!IWV53,LPJ!IWV53,PJCF!IWV53)</f>
        <v>0</v>
      </c>
      <c r="IWW53" s="55">
        <f>SUM(LJCF!IWW53,LPJ!IWW53,PJCF!IWW53)</f>
        <v>0</v>
      </c>
      <c r="IWX53" s="55">
        <f>SUM(LJCF!IWX53,LPJ!IWX53,PJCF!IWX53)</f>
        <v>0</v>
      </c>
      <c r="IWY53" s="55">
        <f>SUM(LJCF!IWY53,LPJ!IWY53,PJCF!IWY53)</f>
        <v>0</v>
      </c>
      <c r="IWZ53" s="55">
        <f>SUM(LJCF!IWZ53,LPJ!IWZ53,PJCF!IWZ53)</f>
        <v>0</v>
      </c>
      <c r="IXA53" s="55">
        <f>SUM(LJCF!IXA53,LPJ!IXA53,PJCF!IXA53)</f>
        <v>0</v>
      </c>
      <c r="IXB53" s="55">
        <f>SUM(LJCF!IXB53,LPJ!IXB53,PJCF!IXB53)</f>
        <v>0</v>
      </c>
      <c r="IXC53" s="55">
        <f>SUM(LJCF!IXC53,LPJ!IXC53,PJCF!IXC53)</f>
        <v>0</v>
      </c>
      <c r="IXD53" s="55">
        <f>SUM(LJCF!IXD53,LPJ!IXD53,PJCF!IXD53)</f>
        <v>0</v>
      </c>
      <c r="IXE53" s="55">
        <f>SUM(LJCF!IXE53,LPJ!IXE53,PJCF!IXE53)</f>
        <v>0</v>
      </c>
      <c r="IXF53" s="55">
        <f>SUM(LJCF!IXF53,LPJ!IXF53,PJCF!IXF53)</f>
        <v>0</v>
      </c>
      <c r="IXG53" s="55">
        <f>SUM(LJCF!IXG53,LPJ!IXG53,PJCF!IXG53)</f>
        <v>0</v>
      </c>
      <c r="IXH53" s="55">
        <f>SUM(LJCF!IXH53,LPJ!IXH53,PJCF!IXH53)</f>
        <v>0</v>
      </c>
      <c r="IXI53" s="55">
        <f>SUM(LJCF!IXI53,LPJ!IXI53,PJCF!IXI53)</f>
        <v>0</v>
      </c>
      <c r="IXJ53" s="55">
        <f>SUM(LJCF!IXJ53,LPJ!IXJ53,PJCF!IXJ53)</f>
        <v>0</v>
      </c>
      <c r="IXK53" s="55">
        <f>SUM(LJCF!IXK53,LPJ!IXK53,PJCF!IXK53)</f>
        <v>0</v>
      </c>
      <c r="IXL53" s="55">
        <f>SUM(LJCF!IXL53,LPJ!IXL53,PJCF!IXL53)</f>
        <v>0</v>
      </c>
      <c r="IXM53" s="55">
        <f>SUM(LJCF!IXM53,LPJ!IXM53,PJCF!IXM53)</f>
        <v>0</v>
      </c>
      <c r="IXN53" s="55">
        <f>SUM(LJCF!IXN53,LPJ!IXN53,PJCF!IXN53)</f>
        <v>0</v>
      </c>
      <c r="IXO53" s="55">
        <f>SUM(LJCF!IXO53,LPJ!IXO53,PJCF!IXO53)</f>
        <v>0</v>
      </c>
      <c r="IXP53" s="55">
        <f>SUM(LJCF!IXP53,LPJ!IXP53,PJCF!IXP53)</f>
        <v>0</v>
      </c>
      <c r="IXQ53" s="55">
        <f>SUM(LJCF!IXQ53,LPJ!IXQ53,PJCF!IXQ53)</f>
        <v>0</v>
      </c>
      <c r="IXR53" s="55">
        <f>SUM(LJCF!IXR53,LPJ!IXR53,PJCF!IXR53)</f>
        <v>0</v>
      </c>
      <c r="IXS53" s="55">
        <f>SUM(LJCF!IXS53,LPJ!IXS53,PJCF!IXS53)</f>
        <v>0</v>
      </c>
      <c r="IXT53" s="55">
        <f>SUM(LJCF!IXT53,LPJ!IXT53,PJCF!IXT53)</f>
        <v>0</v>
      </c>
      <c r="IXU53" s="55">
        <f>SUM(LJCF!IXU53,LPJ!IXU53,PJCF!IXU53)</f>
        <v>0</v>
      </c>
      <c r="IXV53" s="55">
        <f>SUM(LJCF!IXV53,LPJ!IXV53,PJCF!IXV53)</f>
        <v>0</v>
      </c>
      <c r="IXW53" s="55">
        <f>SUM(LJCF!IXW53,LPJ!IXW53,PJCF!IXW53)</f>
        <v>0</v>
      </c>
      <c r="IXX53" s="55">
        <f>SUM(LJCF!IXX53,LPJ!IXX53,PJCF!IXX53)</f>
        <v>0</v>
      </c>
      <c r="IXY53" s="55">
        <f>SUM(LJCF!IXY53,LPJ!IXY53,PJCF!IXY53)</f>
        <v>0</v>
      </c>
      <c r="IXZ53" s="55">
        <f>SUM(LJCF!IXZ53,LPJ!IXZ53,PJCF!IXZ53)</f>
        <v>0</v>
      </c>
      <c r="IYA53" s="55">
        <f>SUM(LJCF!IYA53,LPJ!IYA53,PJCF!IYA53)</f>
        <v>0</v>
      </c>
      <c r="IYB53" s="55">
        <f>SUM(LJCF!IYB53,LPJ!IYB53,PJCF!IYB53)</f>
        <v>0</v>
      </c>
      <c r="IYC53" s="55">
        <f>SUM(LJCF!IYC53,LPJ!IYC53,PJCF!IYC53)</f>
        <v>0</v>
      </c>
      <c r="IYD53" s="55">
        <f>SUM(LJCF!IYD53,LPJ!IYD53,PJCF!IYD53)</f>
        <v>0</v>
      </c>
      <c r="IYE53" s="55">
        <f>SUM(LJCF!IYE53,LPJ!IYE53,PJCF!IYE53)</f>
        <v>0</v>
      </c>
      <c r="IYF53" s="55">
        <f>SUM(LJCF!IYF53,LPJ!IYF53,PJCF!IYF53)</f>
        <v>0</v>
      </c>
      <c r="IYG53" s="55">
        <f>SUM(LJCF!IYG53,LPJ!IYG53,PJCF!IYG53)</f>
        <v>0</v>
      </c>
      <c r="IYH53" s="55">
        <f>SUM(LJCF!IYH53,LPJ!IYH53,PJCF!IYH53)</f>
        <v>0</v>
      </c>
      <c r="IYI53" s="55">
        <f>SUM(LJCF!IYI53,LPJ!IYI53,PJCF!IYI53)</f>
        <v>0</v>
      </c>
      <c r="IYJ53" s="55">
        <f>SUM(LJCF!IYJ53,LPJ!IYJ53,PJCF!IYJ53)</f>
        <v>0</v>
      </c>
      <c r="IYK53" s="55">
        <f>SUM(LJCF!IYK53,LPJ!IYK53,PJCF!IYK53)</f>
        <v>0</v>
      </c>
      <c r="IYL53" s="55">
        <f>SUM(LJCF!IYL53,LPJ!IYL53,PJCF!IYL53)</f>
        <v>0</v>
      </c>
      <c r="IYM53" s="55">
        <f>SUM(LJCF!IYM53,LPJ!IYM53,PJCF!IYM53)</f>
        <v>0</v>
      </c>
      <c r="IYN53" s="55">
        <f>SUM(LJCF!IYN53,LPJ!IYN53,PJCF!IYN53)</f>
        <v>0</v>
      </c>
      <c r="IYO53" s="55">
        <f>SUM(LJCF!IYO53,LPJ!IYO53,PJCF!IYO53)</f>
        <v>0</v>
      </c>
      <c r="IYP53" s="55">
        <f>SUM(LJCF!IYP53,LPJ!IYP53,PJCF!IYP53)</f>
        <v>0</v>
      </c>
      <c r="IYQ53" s="55">
        <f>SUM(LJCF!IYQ53,LPJ!IYQ53,PJCF!IYQ53)</f>
        <v>0</v>
      </c>
      <c r="IYR53" s="55">
        <f>SUM(LJCF!IYR53,LPJ!IYR53,PJCF!IYR53)</f>
        <v>0</v>
      </c>
      <c r="IYS53" s="55">
        <f>SUM(LJCF!IYS53,LPJ!IYS53,PJCF!IYS53)</f>
        <v>0</v>
      </c>
      <c r="IYT53" s="55">
        <f>SUM(LJCF!IYT53,LPJ!IYT53,PJCF!IYT53)</f>
        <v>0</v>
      </c>
      <c r="IYU53" s="55">
        <f>SUM(LJCF!IYU53,LPJ!IYU53,PJCF!IYU53)</f>
        <v>0</v>
      </c>
      <c r="IYV53" s="55">
        <f>SUM(LJCF!IYV53,LPJ!IYV53,PJCF!IYV53)</f>
        <v>0</v>
      </c>
      <c r="IYW53" s="55">
        <f>SUM(LJCF!IYW53,LPJ!IYW53,PJCF!IYW53)</f>
        <v>0</v>
      </c>
      <c r="IYX53" s="55">
        <f>SUM(LJCF!IYX53,LPJ!IYX53,PJCF!IYX53)</f>
        <v>0</v>
      </c>
      <c r="IYY53" s="55">
        <f>SUM(LJCF!IYY53,LPJ!IYY53,PJCF!IYY53)</f>
        <v>0</v>
      </c>
      <c r="IYZ53" s="55">
        <f>SUM(LJCF!IYZ53,LPJ!IYZ53,PJCF!IYZ53)</f>
        <v>0</v>
      </c>
      <c r="IZA53" s="55">
        <f>SUM(LJCF!IZA53,LPJ!IZA53,PJCF!IZA53)</f>
        <v>0</v>
      </c>
      <c r="IZB53" s="55">
        <f>SUM(LJCF!IZB53,LPJ!IZB53,PJCF!IZB53)</f>
        <v>0</v>
      </c>
      <c r="IZC53" s="55">
        <f>SUM(LJCF!IZC53,LPJ!IZC53,PJCF!IZC53)</f>
        <v>0</v>
      </c>
      <c r="IZD53" s="55">
        <f>SUM(LJCF!IZD53,LPJ!IZD53,PJCF!IZD53)</f>
        <v>0</v>
      </c>
      <c r="IZE53" s="55">
        <f>SUM(LJCF!IZE53,LPJ!IZE53,PJCF!IZE53)</f>
        <v>0</v>
      </c>
      <c r="IZF53" s="55">
        <f>SUM(LJCF!IZF53,LPJ!IZF53,PJCF!IZF53)</f>
        <v>0</v>
      </c>
      <c r="IZG53" s="55">
        <f>SUM(LJCF!IZG53,LPJ!IZG53,PJCF!IZG53)</f>
        <v>0</v>
      </c>
      <c r="IZH53" s="55">
        <f>SUM(LJCF!IZH53,LPJ!IZH53,PJCF!IZH53)</f>
        <v>0</v>
      </c>
      <c r="IZI53" s="55">
        <f>SUM(LJCF!IZI53,LPJ!IZI53,PJCF!IZI53)</f>
        <v>0</v>
      </c>
      <c r="IZJ53" s="55">
        <f>SUM(LJCF!IZJ53,LPJ!IZJ53,PJCF!IZJ53)</f>
        <v>0</v>
      </c>
      <c r="IZK53" s="55">
        <f>SUM(LJCF!IZK53,LPJ!IZK53,PJCF!IZK53)</f>
        <v>0</v>
      </c>
      <c r="IZL53" s="55">
        <f>SUM(LJCF!IZL53,LPJ!IZL53,PJCF!IZL53)</f>
        <v>0</v>
      </c>
      <c r="IZM53" s="55">
        <f>SUM(LJCF!IZM53,LPJ!IZM53,PJCF!IZM53)</f>
        <v>0</v>
      </c>
      <c r="IZN53" s="55">
        <f>SUM(LJCF!IZN53,LPJ!IZN53,PJCF!IZN53)</f>
        <v>0</v>
      </c>
      <c r="IZO53" s="55">
        <f>SUM(LJCF!IZO53,LPJ!IZO53,PJCF!IZO53)</f>
        <v>0</v>
      </c>
      <c r="IZP53" s="55">
        <f>SUM(LJCF!IZP53,LPJ!IZP53,PJCF!IZP53)</f>
        <v>0</v>
      </c>
      <c r="IZQ53" s="55">
        <f>SUM(LJCF!IZQ53,LPJ!IZQ53,PJCF!IZQ53)</f>
        <v>0</v>
      </c>
      <c r="IZR53" s="55">
        <f>SUM(LJCF!IZR53,LPJ!IZR53,PJCF!IZR53)</f>
        <v>0</v>
      </c>
      <c r="IZS53" s="55">
        <f>SUM(LJCF!IZS53,LPJ!IZS53,PJCF!IZS53)</f>
        <v>0</v>
      </c>
      <c r="IZT53" s="55">
        <f>SUM(LJCF!IZT53,LPJ!IZT53,PJCF!IZT53)</f>
        <v>0</v>
      </c>
      <c r="IZU53" s="55">
        <f>SUM(LJCF!IZU53,LPJ!IZU53,PJCF!IZU53)</f>
        <v>0</v>
      </c>
      <c r="IZV53" s="55">
        <f>SUM(LJCF!IZV53,LPJ!IZV53,PJCF!IZV53)</f>
        <v>0</v>
      </c>
      <c r="IZW53" s="55">
        <f>SUM(LJCF!IZW53,LPJ!IZW53,PJCF!IZW53)</f>
        <v>0</v>
      </c>
      <c r="IZX53" s="55">
        <f>SUM(LJCF!IZX53,LPJ!IZX53,PJCF!IZX53)</f>
        <v>0</v>
      </c>
      <c r="IZY53" s="55">
        <f>SUM(LJCF!IZY53,LPJ!IZY53,PJCF!IZY53)</f>
        <v>0</v>
      </c>
      <c r="IZZ53" s="55">
        <f>SUM(LJCF!IZZ53,LPJ!IZZ53,PJCF!IZZ53)</f>
        <v>0</v>
      </c>
      <c r="JAA53" s="55">
        <f>SUM(LJCF!JAA53,LPJ!JAA53,PJCF!JAA53)</f>
        <v>0</v>
      </c>
      <c r="JAB53" s="55">
        <f>SUM(LJCF!JAB53,LPJ!JAB53,PJCF!JAB53)</f>
        <v>0</v>
      </c>
      <c r="JAC53" s="55">
        <f>SUM(LJCF!JAC53,LPJ!JAC53,PJCF!JAC53)</f>
        <v>0</v>
      </c>
      <c r="JAD53" s="55">
        <f>SUM(LJCF!JAD53,LPJ!JAD53,PJCF!JAD53)</f>
        <v>0</v>
      </c>
      <c r="JAE53" s="55">
        <f>SUM(LJCF!JAE53,LPJ!JAE53,PJCF!JAE53)</f>
        <v>0</v>
      </c>
      <c r="JAF53" s="55">
        <f>SUM(LJCF!JAF53,LPJ!JAF53,PJCF!JAF53)</f>
        <v>0</v>
      </c>
      <c r="JAG53" s="55">
        <f>SUM(LJCF!JAG53,LPJ!JAG53,PJCF!JAG53)</f>
        <v>0</v>
      </c>
      <c r="JAH53" s="55">
        <f>SUM(LJCF!JAH53,LPJ!JAH53,PJCF!JAH53)</f>
        <v>0</v>
      </c>
      <c r="JAI53" s="55">
        <f>SUM(LJCF!JAI53,LPJ!JAI53,PJCF!JAI53)</f>
        <v>0</v>
      </c>
      <c r="JAJ53" s="55">
        <f>SUM(LJCF!JAJ53,LPJ!JAJ53,PJCF!JAJ53)</f>
        <v>0</v>
      </c>
      <c r="JAK53" s="55">
        <f>SUM(LJCF!JAK53,LPJ!JAK53,PJCF!JAK53)</f>
        <v>0</v>
      </c>
      <c r="JAL53" s="55">
        <f>SUM(LJCF!JAL53,LPJ!JAL53,PJCF!JAL53)</f>
        <v>0</v>
      </c>
      <c r="JAM53" s="55">
        <f>SUM(LJCF!JAM53,LPJ!JAM53,PJCF!JAM53)</f>
        <v>0</v>
      </c>
      <c r="JAN53" s="55">
        <f>SUM(LJCF!JAN53,LPJ!JAN53,PJCF!JAN53)</f>
        <v>0</v>
      </c>
      <c r="JAO53" s="55">
        <f>SUM(LJCF!JAO53,LPJ!JAO53,PJCF!JAO53)</f>
        <v>0</v>
      </c>
      <c r="JAP53" s="55">
        <f>SUM(LJCF!JAP53,LPJ!JAP53,PJCF!JAP53)</f>
        <v>0</v>
      </c>
      <c r="JAQ53" s="55">
        <f>SUM(LJCF!JAQ53,LPJ!JAQ53,PJCF!JAQ53)</f>
        <v>0</v>
      </c>
      <c r="JAR53" s="55">
        <f>SUM(LJCF!JAR53,LPJ!JAR53,PJCF!JAR53)</f>
        <v>0</v>
      </c>
      <c r="JAS53" s="55">
        <f>SUM(LJCF!JAS53,LPJ!JAS53,PJCF!JAS53)</f>
        <v>0</v>
      </c>
      <c r="JAT53" s="55">
        <f>SUM(LJCF!JAT53,LPJ!JAT53,PJCF!JAT53)</f>
        <v>0</v>
      </c>
      <c r="JAU53" s="55">
        <f>SUM(LJCF!JAU53,LPJ!JAU53,PJCF!JAU53)</f>
        <v>0</v>
      </c>
      <c r="JAV53" s="55">
        <f>SUM(LJCF!JAV53,LPJ!JAV53,PJCF!JAV53)</f>
        <v>0</v>
      </c>
      <c r="JAW53" s="55">
        <f>SUM(LJCF!JAW53,LPJ!JAW53,PJCF!JAW53)</f>
        <v>0</v>
      </c>
      <c r="JAX53" s="55">
        <f>SUM(LJCF!JAX53,LPJ!JAX53,PJCF!JAX53)</f>
        <v>0</v>
      </c>
      <c r="JAY53" s="55">
        <f>SUM(LJCF!JAY53,LPJ!JAY53,PJCF!JAY53)</f>
        <v>0</v>
      </c>
      <c r="JAZ53" s="55">
        <f>SUM(LJCF!JAZ53,LPJ!JAZ53,PJCF!JAZ53)</f>
        <v>0</v>
      </c>
      <c r="JBA53" s="55">
        <f>SUM(LJCF!JBA53,LPJ!JBA53,PJCF!JBA53)</f>
        <v>0</v>
      </c>
      <c r="JBB53" s="55">
        <f>SUM(LJCF!JBB53,LPJ!JBB53,PJCF!JBB53)</f>
        <v>0</v>
      </c>
      <c r="JBC53" s="55">
        <f>SUM(LJCF!JBC53,LPJ!JBC53,PJCF!JBC53)</f>
        <v>0</v>
      </c>
      <c r="JBD53" s="55">
        <f>SUM(LJCF!JBD53,LPJ!JBD53,PJCF!JBD53)</f>
        <v>0</v>
      </c>
      <c r="JBE53" s="55">
        <f>SUM(LJCF!JBE53,LPJ!JBE53,PJCF!JBE53)</f>
        <v>0</v>
      </c>
      <c r="JBF53" s="55">
        <f>SUM(LJCF!JBF53,LPJ!JBF53,PJCF!JBF53)</f>
        <v>0</v>
      </c>
      <c r="JBG53" s="55">
        <f>SUM(LJCF!JBG53,LPJ!JBG53,PJCF!JBG53)</f>
        <v>0</v>
      </c>
      <c r="JBH53" s="55">
        <f>SUM(LJCF!JBH53,LPJ!JBH53,PJCF!JBH53)</f>
        <v>0</v>
      </c>
      <c r="JBI53" s="55">
        <f>SUM(LJCF!JBI53,LPJ!JBI53,PJCF!JBI53)</f>
        <v>0</v>
      </c>
      <c r="JBJ53" s="55">
        <f>SUM(LJCF!JBJ53,LPJ!JBJ53,PJCF!JBJ53)</f>
        <v>0</v>
      </c>
      <c r="JBK53" s="55">
        <f>SUM(LJCF!JBK53,LPJ!JBK53,PJCF!JBK53)</f>
        <v>0</v>
      </c>
      <c r="JBL53" s="55">
        <f>SUM(LJCF!JBL53,LPJ!JBL53,PJCF!JBL53)</f>
        <v>0</v>
      </c>
      <c r="JBM53" s="55">
        <f>SUM(LJCF!JBM53,LPJ!JBM53,PJCF!JBM53)</f>
        <v>0</v>
      </c>
      <c r="JBN53" s="55">
        <f>SUM(LJCF!JBN53,LPJ!JBN53,PJCF!JBN53)</f>
        <v>0</v>
      </c>
      <c r="JBO53" s="55">
        <f>SUM(LJCF!JBO53,LPJ!JBO53,PJCF!JBO53)</f>
        <v>0</v>
      </c>
      <c r="JBP53" s="55">
        <f>SUM(LJCF!JBP53,LPJ!JBP53,PJCF!JBP53)</f>
        <v>0</v>
      </c>
      <c r="JBQ53" s="55">
        <f>SUM(LJCF!JBQ53,LPJ!JBQ53,PJCF!JBQ53)</f>
        <v>0</v>
      </c>
      <c r="JBR53" s="55">
        <f>SUM(LJCF!JBR53,LPJ!JBR53,PJCF!JBR53)</f>
        <v>0</v>
      </c>
      <c r="JBS53" s="55">
        <f>SUM(LJCF!JBS53,LPJ!JBS53,PJCF!JBS53)</f>
        <v>0</v>
      </c>
      <c r="JBT53" s="55">
        <f>SUM(LJCF!JBT53,LPJ!JBT53,PJCF!JBT53)</f>
        <v>0</v>
      </c>
      <c r="JBU53" s="55">
        <f>SUM(LJCF!JBU53,LPJ!JBU53,PJCF!JBU53)</f>
        <v>0</v>
      </c>
      <c r="JBV53" s="55">
        <f>SUM(LJCF!JBV53,LPJ!JBV53,PJCF!JBV53)</f>
        <v>0</v>
      </c>
      <c r="JBW53" s="55">
        <f>SUM(LJCF!JBW53,LPJ!JBW53,PJCF!JBW53)</f>
        <v>0</v>
      </c>
      <c r="JBX53" s="55">
        <f>SUM(LJCF!JBX53,LPJ!JBX53,PJCF!JBX53)</f>
        <v>0</v>
      </c>
      <c r="JBY53" s="55">
        <f>SUM(LJCF!JBY53,LPJ!JBY53,PJCF!JBY53)</f>
        <v>0</v>
      </c>
      <c r="JBZ53" s="55">
        <f>SUM(LJCF!JBZ53,LPJ!JBZ53,PJCF!JBZ53)</f>
        <v>0</v>
      </c>
      <c r="JCA53" s="55">
        <f>SUM(LJCF!JCA53,LPJ!JCA53,PJCF!JCA53)</f>
        <v>0</v>
      </c>
      <c r="JCB53" s="55">
        <f>SUM(LJCF!JCB53,LPJ!JCB53,PJCF!JCB53)</f>
        <v>0</v>
      </c>
      <c r="JCC53" s="55">
        <f>SUM(LJCF!JCC53,LPJ!JCC53,PJCF!JCC53)</f>
        <v>0</v>
      </c>
      <c r="JCD53" s="55">
        <f>SUM(LJCF!JCD53,LPJ!JCD53,PJCF!JCD53)</f>
        <v>0</v>
      </c>
      <c r="JCE53" s="55">
        <f>SUM(LJCF!JCE53,LPJ!JCE53,PJCF!JCE53)</f>
        <v>0</v>
      </c>
      <c r="JCF53" s="55">
        <f>SUM(LJCF!JCF53,LPJ!JCF53,PJCF!JCF53)</f>
        <v>0</v>
      </c>
      <c r="JCG53" s="55">
        <f>SUM(LJCF!JCG53,LPJ!JCG53,PJCF!JCG53)</f>
        <v>0</v>
      </c>
      <c r="JCH53" s="55">
        <f>SUM(LJCF!JCH53,LPJ!JCH53,PJCF!JCH53)</f>
        <v>0</v>
      </c>
      <c r="JCI53" s="55">
        <f>SUM(LJCF!JCI53,LPJ!JCI53,PJCF!JCI53)</f>
        <v>0</v>
      </c>
      <c r="JCJ53" s="55">
        <f>SUM(LJCF!JCJ53,LPJ!JCJ53,PJCF!JCJ53)</f>
        <v>0</v>
      </c>
      <c r="JCK53" s="55">
        <f>SUM(LJCF!JCK53,LPJ!JCK53,PJCF!JCK53)</f>
        <v>0</v>
      </c>
      <c r="JCL53" s="55">
        <f>SUM(LJCF!JCL53,LPJ!JCL53,PJCF!JCL53)</f>
        <v>0</v>
      </c>
      <c r="JCM53" s="55">
        <f>SUM(LJCF!JCM53,LPJ!JCM53,PJCF!JCM53)</f>
        <v>0</v>
      </c>
      <c r="JCN53" s="55">
        <f>SUM(LJCF!JCN53,LPJ!JCN53,PJCF!JCN53)</f>
        <v>0</v>
      </c>
      <c r="JCO53" s="55">
        <f>SUM(LJCF!JCO53,LPJ!JCO53,PJCF!JCO53)</f>
        <v>0</v>
      </c>
      <c r="JCP53" s="55">
        <f>SUM(LJCF!JCP53,LPJ!JCP53,PJCF!JCP53)</f>
        <v>0</v>
      </c>
      <c r="JCQ53" s="55">
        <f>SUM(LJCF!JCQ53,LPJ!JCQ53,PJCF!JCQ53)</f>
        <v>0</v>
      </c>
      <c r="JCR53" s="55">
        <f>SUM(LJCF!JCR53,LPJ!JCR53,PJCF!JCR53)</f>
        <v>0</v>
      </c>
      <c r="JCS53" s="55">
        <f>SUM(LJCF!JCS53,LPJ!JCS53,PJCF!JCS53)</f>
        <v>0</v>
      </c>
      <c r="JCT53" s="55">
        <f>SUM(LJCF!JCT53,LPJ!JCT53,PJCF!JCT53)</f>
        <v>0</v>
      </c>
      <c r="JCU53" s="55">
        <f>SUM(LJCF!JCU53,LPJ!JCU53,PJCF!JCU53)</f>
        <v>0</v>
      </c>
      <c r="JCV53" s="55">
        <f>SUM(LJCF!JCV53,LPJ!JCV53,PJCF!JCV53)</f>
        <v>0</v>
      </c>
      <c r="JCW53" s="55">
        <f>SUM(LJCF!JCW53,LPJ!JCW53,PJCF!JCW53)</f>
        <v>0</v>
      </c>
      <c r="JCX53" s="55">
        <f>SUM(LJCF!JCX53,LPJ!JCX53,PJCF!JCX53)</f>
        <v>0</v>
      </c>
      <c r="JCY53" s="55">
        <f>SUM(LJCF!JCY53,LPJ!JCY53,PJCF!JCY53)</f>
        <v>0</v>
      </c>
      <c r="JCZ53" s="55">
        <f>SUM(LJCF!JCZ53,LPJ!JCZ53,PJCF!JCZ53)</f>
        <v>0</v>
      </c>
      <c r="JDA53" s="55">
        <f>SUM(LJCF!JDA53,LPJ!JDA53,PJCF!JDA53)</f>
        <v>0</v>
      </c>
      <c r="JDB53" s="55">
        <f>SUM(LJCF!JDB53,LPJ!JDB53,PJCF!JDB53)</f>
        <v>0</v>
      </c>
      <c r="JDC53" s="55">
        <f>SUM(LJCF!JDC53,LPJ!JDC53,PJCF!JDC53)</f>
        <v>0</v>
      </c>
      <c r="JDD53" s="55">
        <f>SUM(LJCF!JDD53,LPJ!JDD53,PJCF!JDD53)</f>
        <v>0</v>
      </c>
      <c r="JDE53" s="55">
        <f>SUM(LJCF!JDE53,LPJ!JDE53,PJCF!JDE53)</f>
        <v>0</v>
      </c>
      <c r="JDF53" s="55">
        <f>SUM(LJCF!JDF53,LPJ!JDF53,PJCF!JDF53)</f>
        <v>0</v>
      </c>
      <c r="JDG53" s="55">
        <f>SUM(LJCF!JDG53,LPJ!JDG53,PJCF!JDG53)</f>
        <v>0</v>
      </c>
      <c r="JDH53" s="55">
        <f>SUM(LJCF!JDH53,LPJ!JDH53,PJCF!JDH53)</f>
        <v>0</v>
      </c>
      <c r="JDI53" s="55">
        <f>SUM(LJCF!JDI53,LPJ!JDI53,PJCF!JDI53)</f>
        <v>0</v>
      </c>
      <c r="JDJ53" s="55">
        <f>SUM(LJCF!JDJ53,LPJ!JDJ53,PJCF!JDJ53)</f>
        <v>0</v>
      </c>
      <c r="JDK53" s="55">
        <f>SUM(LJCF!JDK53,LPJ!JDK53,PJCF!JDK53)</f>
        <v>0</v>
      </c>
      <c r="JDL53" s="55">
        <f>SUM(LJCF!JDL53,LPJ!JDL53,PJCF!JDL53)</f>
        <v>0</v>
      </c>
      <c r="JDM53" s="55">
        <f>SUM(LJCF!JDM53,LPJ!JDM53,PJCF!JDM53)</f>
        <v>0</v>
      </c>
      <c r="JDN53" s="55">
        <f>SUM(LJCF!JDN53,LPJ!JDN53,PJCF!JDN53)</f>
        <v>0</v>
      </c>
      <c r="JDO53" s="55">
        <f>SUM(LJCF!JDO53,LPJ!JDO53,PJCF!JDO53)</f>
        <v>0</v>
      </c>
      <c r="JDP53" s="55">
        <f>SUM(LJCF!JDP53,LPJ!JDP53,PJCF!JDP53)</f>
        <v>0</v>
      </c>
      <c r="JDQ53" s="55">
        <f>SUM(LJCF!JDQ53,LPJ!JDQ53,PJCF!JDQ53)</f>
        <v>0</v>
      </c>
      <c r="JDR53" s="55">
        <f>SUM(LJCF!JDR53,LPJ!JDR53,PJCF!JDR53)</f>
        <v>0</v>
      </c>
      <c r="JDS53" s="55">
        <f>SUM(LJCF!JDS53,LPJ!JDS53,PJCF!JDS53)</f>
        <v>0</v>
      </c>
      <c r="JDT53" s="55">
        <f>SUM(LJCF!JDT53,LPJ!JDT53,PJCF!JDT53)</f>
        <v>0</v>
      </c>
      <c r="JDU53" s="55">
        <f>SUM(LJCF!JDU53,LPJ!JDU53,PJCF!JDU53)</f>
        <v>0</v>
      </c>
      <c r="JDV53" s="55">
        <f>SUM(LJCF!JDV53,LPJ!JDV53,PJCF!JDV53)</f>
        <v>0</v>
      </c>
      <c r="JDW53" s="55">
        <f>SUM(LJCF!JDW53,LPJ!JDW53,PJCF!JDW53)</f>
        <v>0</v>
      </c>
      <c r="JDX53" s="55">
        <f>SUM(LJCF!JDX53,LPJ!JDX53,PJCF!JDX53)</f>
        <v>0</v>
      </c>
      <c r="JDY53" s="55">
        <f>SUM(LJCF!JDY53,LPJ!JDY53,PJCF!JDY53)</f>
        <v>0</v>
      </c>
      <c r="JDZ53" s="55">
        <f>SUM(LJCF!JDZ53,LPJ!JDZ53,PJCF!JDZ53)</f>
        <v>0</v>
      </c>
      <c r="JEA53" s="55">
        <f>SUM(LJCF!JEA53,LPJ!JEA53,PJCF!JEA53)</f>
        <v>0</v>
      </c>
      <c r="JEB53" s="55">
        <f>SUM(LJCF!JEB53,LPJ!JEB53,PJCF!JEB53)</f>
        <v>0</v>
      </c>
      <c r="JEC53" s="55">
        <f>SUM(LJCF!JEC53,LPJ!JEC53,PJCF!JEC53)</f>
        <v>0</v>
      </c>
      <c r="JED53" s="55">
        <f>SUM(LJCF!JED53,LPJ!JED53,PJCF!JED53)</f>
        <v>0</v>
      </c>
      <c r="JEE53" s="55">
        <f>SUM(LJCF!JEE53,LPJ!JEE53,PJCF!JEE53)</f>
        <v>0</v>
      </c>
      <c r="JEF53" s="55">
        <f>SUM(LJCF!JEF53,LPJ!JEF53,PJCF!JEF53)</f>
        <v>0</v>
      </c>
      <c r="JEG53" s="55">
        <f>SUM(LJCF!JEG53,LPJ!JEG53,PJCF!JEG53)</f>
        <v>0</v>
      </c>
      <c r="JEH53" s="55">
        <f>SUM(LJCF!JEH53,LPJ!JEH53,PJCF!JEH53)</f>
        <v>0</v>
      </c>
      <c r="JEI53" s="55">
        <f>SUM(LJCF!JEI53,LPJ!JEI53,PJCF!JEI53)</f>
        <v>0</v>
      </c>
      <c r="JEJ53" s="55">
        <f>SUM(LJCF!JEJ53,LPJ!JEJ53,PJCF!JEJ53)</f>
        <v>0</v>
      </c>
      <c r="JEK53" s="55">
        <f>SUM(LJCF!JEK53,LPJ!JEK53,PJCF!JEK53)</f>
        <v>0</v>
      </c>
      <c r="JEL53" s="55">
        <f>SUM(LJCF!JEL53,LPJ!JEL53,PJCF!JEL53)</f>
        <v>0</v>
      </c>
      <c r="JEM53" s="55">
        <f>SUM(LJCF!JEM53,LPJ!JEM53,PJCF!JEM53)</f>
        <v>0</v>
      </c>
      <c r="JEN53" s="55">
        <f>SUM(LJCF!JEN53,LPJ!JEN53,PJCF!JEN53)</f>
        <v>0</v>
      </c>
      <c r="JEO53" s="55">
        <f>SUM(LJCF!JEO53,LPJ!JEO53,PJCF!JEO53)</f>
        <v>0</v>
      </c>
      <c r="JEP53" s="55">
        <f>SUM(LJCF!JEP53,LPJ!JEP53,PJCF!JEP53)</f>
        <v>0</v>
      </c>
      <c r="JEQ53" s="55">
        <f>SUM(LJCF!JEQ53,LPJ!JEQ53,PJCF!JEQ53)</f>
        <v>0</v>
      </c>
      <c r="JER53" s="55">
        <f>SUM(LJCF!JER53,LPJ!JER53,PJCF!JER53)</f>
        <v>0</v>
      </c>
      <c r="JES53" s="55">
        <f>SUM(LJCF!JES53,LPJ!JES53,PJCF!JES53)</f>
        <v>0</v>
      </c>
      <c r="JET53" s="55">
        <f>SUM(LJCF!JET53,LPJ!JET53,PJCF!JET53)</f>
        <v>0</v>
      </c>
      <c r="JEU53" s="55">
        <f>SUM(LJCF!JEU53,LPJ!JEU53,PJCF!JEU53)</f>
        <v>0</v>
      </c>
      <c r="JEV53" s="55">
        <f>SUM(LJCF!JEV53,LPJ!JEV53,PJCF!JEV53)</f>
        <v>0</v>
      </c>
      <c r="JEW53" s="55">
        <f>SUM(LJCF!JEW53,LPJ!JEW53,PJCF!JEW53)</f>
        <v>0</v>
      </c>
      <c r="JEX53" s="55">
        <f>SUM(LJCF!JEX53,LPJ!JEX53,PJCF!JEX53)</f>
        <v>0</v>
      </c>
      <c r="JEY53" s="55">
        <f>SUM(LJCF!JEY53,LPJ!JEY53,PJCF!JEY53)</f>
        <v>0</v>
      </c>
      <c r="JEZ53" s="55">
        <f>SUM(LJCF!JEZ53,LPJ!JEZ53,PJCF!JEZ53)</f>
        <v>0</v>
      </c>
      <c r="JFA53" s="55">
        <f>SUM(LJCF!JFA53,LPJ!JFA53,PJCF!JFA53)</f>
        <v>0</v>
      </c>
      <c r="JFB53" s="55">
        <f>SUM(LJCF!JFB53,LPJ!JFB53,PJCF!JFB53)</f>
        <v>0</v>
      </c>
      <c r="JFC53" s="55">
        <f>SUM(LJCF!JFC53,LPJ!JFC53,PJCF!JFC53)</f>
        <v>0</v>
      </c>
      <c r="JFD53" s="55">
        <f>SUM(LJCF!JFD53,LPJ!JFD53,PJCF!JFD53)</f>
        <v>0</v>
      </c>
      <c r="JFE53" s="55">
        <f>SUM(LJCF!JFE53,LPJ!JFE53,PJCF!JFE53)</f>
        <v>0</v>
      </c>
      <c r="JFF53" s="55">
        <f>SUM(LJCF!JFF53,LPJ!JFF53,PJCF!JFF53)</f>
        <v>0</v>
      </c>
      <c r="JFG53" s="55">
        <f>SUM(LJCF!JFG53,LPJ!JFG53,PJCF!JFG53)</f>
        <v>0</v>
      </c>
      <c r="JFH53" s="55">
        <f>SUM(LJCF!JFH53,LPJ!JFH53,PJCF!JFH53)</f>
        <v>0</v>
      </c>
      <c r="JFI53" s="55">
        <f>SUM(LJCF!JFI53,LPJ!JFI53,PJCF!JFI53)</f>
        <v>0</v>
      </c>
      <c r="JFJ53" s="55">
        <f>SUM(LJCF!JFJ53,LPJ!JFJ53,PJCF!JFJ53)</f>
        <v>0</v>
      </c>
      <c r="JFK53" s="55">
        <f>SUM(LJCF!JFK53,LPJ!JFK53,PJCF!JFK53)</f>
        <v>0</v>
      </c>
      <c r="JFL53" s="55">
        <f>SUM(LJCF!JFL53,LPJ!JFL53,PJCF!JFL53)</f>
        <v>0</v>
      </c>
      <c r="JFM53" s="55">
        <f>SUM(LJCF!JFM53,LPJ!JFM53,PJCF!JFM53)</f>
        <v>0</v>
      </c>
      <c r="JFN53" s="55">
        <f>SUM(LJCF!JFN53,LPJ!JFN53,PJCF!JFN53)</f>
        <v>0</v>
      </c>
      <c r="JFO53" s="55">
        <f>SUM(LJCF!JFO53,LPJ!JFO53,PJCF!JFO53)</f>
        <v>0</v>
      </c>
      <c r="JFP53" s="55">
        <f>SUM(LJCF!JFP53,LPJ!JFP53,PJCF!JFP53)</f>
        <v>0</v>
      </c>
      <c r="JFQ53" s="55">
        <f>SUM(LJCF!JFQ53,LPJ!JFQ53,PJCF!JFQ53)</f>
        <v>0</v>
      </c>
      <c r="JFR53" s="55">
        <f>SUM(LJCF!JFR53,LPJ!JFR53,PJCF!JFR53)</f>
        <v>0</v>
      </c>
      <c r="JFS53" s="55">
        <f>SUM(LJCF!JFS53,LPJ!JFS53,PJCF!JFS53)</f>
        <v>0</v>
      </c>
      <c r="JFT53" s="55">
        <f>SUM(LJCF!JFT53,LPJ!JFT53,PJCF!JFT53)</f>
        <v>0</v>
      </c>
      <c r="JFU53" s="55">
        <f>SUM(LJCF!JFU53,LPJ!JFU53,PJCF!JFU53)</f>
        <v>0</v>
      </c>
      <c r="JFV53" s="55">
        <f>SUM(LJCF!JFV53,LPJ!JFV53,PJCF!JFV53)</f>
        <v>0</v>
      </c>
      <c r="JFW53" s="55">
        <f>SUM(LJCF!JFW53,LPJ!JFW53,PJCF!JFW53)</f>
        <v>0</v>
      </c>
      <c r="JFX53" s="55">
        <f>SUM(LJCF!JFX53,LPJ!JFX53,PJCF!JFX53)</f>
        <v>0</v>
      </c>
      <c r="JFY53" s="55">
        <f>SUM(LJCF!JFY53,LPJ!JFY53,PJCF!JFY53)</f>
        <v>0</v>
      </c>
      <c r="JFZ53" s="55">
        <f>SUM(LJCF!JFZ53,LPJ!JFZ53,PJCF!JFZ53)</f>
        <v>0</v>
      </c>
      <c r="JGA53" s="55">
        <f>SUM(LJCF!JGA53,LPJ!JGA53,PJCF!JGA53)</f>
        <v>0</v>
      </c>
      <c r="JGB53" s="55">
        <f>SUM(LJCF!JGB53,LPJ!JGB53,PJCF!JGB53)</f>
        <v>0</v>
      </c>
      <c r="JGC53" s="55">
        <f>SUM(LJCF!JGC53,LPJ!JGC53,PJCF!JGC53)</f>
        <v>0</v>
      </c>
      <c r="JGD53" s="55">
        <f>SUM(LJCF!JGD53,LPJ!JGD53,PJCF!JGD53)</f>
        <v>0</v>
      </c>
      <c r="JGE53" s="55">
        <f>SUM(LJCF!JGE53,LPJ!JGE53,PJCF!JGE53)</f>
        <v>0</v>
      </c>
      <c r="JGF53" s="55">
        <f>SUM(LJCF!JGF53,LPJ!JGF53,PJCF!JGF53)</f>
        <v>0</v>
      </c>
      <c r="JGG53" s="55">
        <f>SUM(LJCF!JGG53,LPJ!JGG53,PJCF!JGG53)</f>
        <v>0</v>
      </c>
      <c r="JGH53" s="55">
        <f>SUM(LJCF!JGH53,LPJ!JGH53,PJCF!JGH53)</f>
        <v>0</v>
      </c>
      <c r="JGI53" s="55">
        <f>SUM(LJCF!JGI53,LPJ!JGI53,PJCF!JGI53)</f>
        <v>0</v>
      </c>
      <c r="JGJ53" s="55">
        <f>SUM(LJCF!JGJ53,LPJ!JGJ53,PJCF!JGJ53)</f>
        <v>0</v>
      </c>
      <c r="JGK53" s="55">
        <f>SUM(LJCF!JGK53,LPJ!JGK53,PJCF!JGK53)</f>
        <v>0</v>
      </c>
      <c r="JGL53" s="55">
        <f>SUM(LJCF!JGL53,LPJ!JGL53,PJCF!JGL53)</f>
        <v>0</v>
      </c>
      <c r="JGM53" s="55">
        <f>SUM(LJCF!JGM53,LPJ!JGM53,PJCF!JGM53)</f>
        <v>0</v>
      </c>
      <c r="JGN53" s="55">
        <f>SUM(LJCF!JGN53,LPJ!JGN53,PJCF!JGN53)</f>
        <v>0</v>
      </c>
      <c r="JGO53" s="55">
        <f>SUM(LJCF!JGO53,LPJ!JGO53,PJCF!JGO53)</f>
        <v>0</v>
      </c>
      <c r="JGP53" s="55">
        <f>SUM(LJCF!JGP53,LPJ!JGP53,PJCF!JGP53)</f>
        <v>0</v>
      </c>
      <c r="JGQ53" s="55">
        <f>SUM(LJCF!JGQ53,LPJ!JGQ53,PJCF!JGQ53)</f>
        <v>0</v>
      </c>
      <c r="JGR53" s="55">
        <f>SUM(LJCF!JGR53,LPJ!JGR53,PJCF!JGR53)</f>
        <v>0</v>
      </c>
      <c r="JGS53" s="55">
        <f>SUM(LJCF!JGS53,LPJ!JGS53,PJCF!JGS53)</f>
        <v>0</v>
      </c>
      <c r="JGT53" s="55">
        <f>SUM(LJCF!JGT53,LPJ!JGT53,PJCF!JGT53)</f>
        <v>0</v>
      </c>
      <c r="JGU53" s="55">
        <f>SUM(LJCF!JGU53,LPJ!JGU53,PJCF!JGU53)</f>
        <v>0</v>
      </c>
      <c r="JGV53" s="55">
        <f>SUM(LJCF!JGV53,LPJ!JGV53,PJCF!JGV53)</f>
        <v>0</v>
      </c>
      <c r="JGW53" s="55">
        <f>SUM(LJCF!JGW53,LPJ!JGW53,PJCF!JGW53)</f>
        <v>0</v>
      </c>
      <c r="JGX53" s="55">
        <f>SUM(LJCF!JGX53,LPJ!JGX53,PJCF!JGX53)</f>
        <v>0</v>
      </c>
      <c r="JGY53" s="55">
        <f>SUM(LJCF!JGY53,LPJ!JGY53,PJCF!JGY53)</f>
        <v>0</v>
      </c>
      <c r="JGZ53" s="55">
        <f>SUM(LJCF!JGZ53,LPJ!JGZ53,PJCF!JGZ53)</f>
        <v>0</v>
      </c>
      <c r="JHA53" s="55">
        <f>SUM(LJCF!JHA53,LPJ!JHA53,PJCF!JHA53)</f>
        <v>0</v>
      </c>
      <c r="JHB53" s="55">
        <f>SUM(LJCF!JHB53,LPJ!JHB53,PJCF!JHB53)</f>
        <v>0</v>
      </c>
      <c r="JHC53" s="55">
        <f>SUM(LJCF!JHC53,LPJ!JHC53,PJCF!JHC53)</f>
        <v>0</v>
      </c>
      <c r="JHD53" s="55">
        <f>SUM(LJCF!JHD53,LPJ!JHD53,PJCF!JHD53)</f>
        <v>0</v>
      </c>
      <c r="JHE53" s="55">
        <f>SUM(LJCF!JHE53,LPJ!JHE53,PJCF!JHE53)</f>
        <v>0</v>
      </c>
      <c r="JHF53" s="55">
        <f>SUM(LJCF!JHF53,LPJ!JHF53,PJCF!JHF53)</f>
        <v>0</v>
      </c>
      <c r="JHG53" s="55">
        <f>SUM(LJCF!JHG53,LPJ!JHG53,PJCF!JHG53)</f>
        <v>0</v>
      </c>
      <c r="JHH53" s="55">
        <f>SUM(LJCF!JHH53,LPJ!JHH53,PJCF!JHH53)</f>
        <v>0</v>
      </c>
      <c r="JHI53" s="55">
        <f>SUM(LJCF!JHI53,LPJ!JHI53,PJCF!JHI53)</f>
        <v>0</v>
      </c>
      <c r="JHJ53" s="55">
        <f>SUM(LJCF!JHJ53,LPJ!JHJ53,PJCF!JHJ53)</f>
        <v>0</v>
      </c>
      <c r="JHK53" s="55">
        <f>SUM(LJCF!JHK53,LPJ!JHK53,PJCF!JHK53)</f>
        <v>0</v>
      </c>
      <c r="JHL53" s="55">
        <f>SUM(LJCF!JHL53,LPJ!JHL53,PJCF!JHL53)</f>
        <v>0</v>
      </c>
      <c r="JHM53" s="55">
        <f>SUM(LJCF!JHM53,LPJ!JHM53,PJCF!JHM53)</f>
        <v>0</v>
      </c>
      <c r="JHN53" s="55">
        <f>SUM(LJCF!JHN53,LPJ!JHN53,PJCF!JHN53)</f>
        <v>0</v>
      </c>
      <c r="JHO53" s="55">
        <f>SUM(LJCF!JHO53,LPJ!JHO53,PJCF!JHO53)</f>
        <v>0</v>
      </c>
      <c r="JHP53" s="55">
        <f>SUM(LJCF!JHP53,LPJ!JHP53,PJCF!JHP53)</f>
        <v>0</v>
      </c>
      <c r="JHQ53" s="55">
        <f>SUM(LJCF!JHQ53,LPJ!JHQ53,PJCF!JHQ53)</f>
        <v>0</v>
      </c>
      <c r="JHR53" s="55">
        <f>SUM(LJCF!JHR53,LPJ!JHR53,PJCF!JHR53)</f>
        <v>0</v>
      </c>
      <c r="JHS53" s="55">
        <f>SUM(LJCF!JHS53,LPJ!JHS53,PJCF!JHS53)</f>
        <v>0</v>
      </c>
      <c r="JHT53" s="55">
        <f>SUM(LJCF!JHT53,LPJ!JHT53,PJCF!JHT53)</f>
        <v>0</v>
      </c>
      <c r="JHU53" s="55">
        <f>SUM(LJCF!JHU53,LPJ!JHU53,PJCF!JHU53)</f>
        <v>0</v>
      </c>
      <c r="JHV53" s="55">
        <f>SUM(LJCF!JHV53,LPJ!JHV53,PJCF!JHV53)</f>
        <v>0</v>
      </c>
      <c r="JHW53" s="55">
        <f>SUM(LJCF!JHW53,LPJ!JHW53,PJCF!JHW53)</f>
        <v>0</v>
      </c>
      <c r="JHX53" s="55">
        <f>SUM(LJCF!JHX53,LPJ!JHX53,PJCF!JHX53)</f>
        <v>0</v>
      </c>
      <c r="JHY53" s="55">
        <f>SUM(LJCF!JHY53,LPJ!JHY53,PJCF!JHY53)</f>
        <v>0</v>
      </c>
      <c r="JHZ53" s="55">
        <f>SUM(LJCF!JHZ53,LPJ!JHZ53,PJCF!JHZ53)</f>
        <v>0</v>
      </c>
      <c r="JIA53" s="55">
        <f>SUM(LJCF!JIA53,LPJ!JIA53,PJCF!JIA53)</f>
        <v>0</v>
      </c>
      <c r="JIB53" s="55">
        <f>SUM(LJCF!JIB53,LPJ!JIB53,PJCF!JIB53)</f>
        <v>0</v>
      </c>
      <c r="JIC53" s="55">
        <f>SUM(LJCF!JIC53,LPJ!JIC53,PJCF!JIC53)</f>
        <v>0</v>
      </c>
      <c r="JID53" s="55">
        <f>SUM(LJCF!JID53,LPJ!JID53,PJCF!JID53)</f>
        <v>0</v>
      </c>
      <c r="JIE53" s="55">
        <f>SUM(LJCF!JIE53,LPJ!JIE53,PJCF!JIE53)</f>
        <v>0</v>
      </c>
      <c r="JIF53" s="55">
        <f>SUM(LJCF!JIF53,LPJ!JIF53,PJCF!JIF53)</f>
        <v>0</v>
      </c>
      <c r="JIG53" s="55">
        <f>SUM(LJCF!JIG53,LPJ!JIG53,PJCF!JIG53)</f>
        <v>0</v>
      </c>
      <c r="JIH53" s="55">
        <f>SUM(LJCF!JIH53,LPJ!JIH53,PJCF!JIH53)</f>
        <v>0</v>
      </c>
      <c r="JII53" s="55">
        <f>SUM(LJCF!JII53,LPJ!JII53,PJCF!JII53)</f>
        <v>0</v>
      </c>
      <c r="JIJ53" s="55">
        <f>SUM(LJCF!JIJ53,LPJ!JIJ53,PJCF!JIJ53)</f>
        <v>0</v>
      </c>
      <c r="JIK53" s="55">
        <f>SUM(LJCF!JIK53,LPJ!JIK53,PJCF!JIK53)</f>
        <v>0</v>
      </c>
      <c r="JIL53" s="55">
        <f>SUM(LJCF!JIL53,LPJ!JIL53,PJCF!JIL53)</f>
        <v>0</v>
      </c>
      <c r="JIM53" s="55">
        <f>SUM(LJCF!JIM53,LPJ!JIM53,PJCF!JIM53)</f>
        <v>0</v>
      </c>
      <c r="JIN53" s="55">
        <f>SUM(LJCF!JIN53,LPJ!JIN53,PJCF!JIN53)</f>
        <v>0</v>
      </c>
      <c r="JIO53" s="55">
        <f>SUM(LJCF!JIO53,LPJ!JIO53,PJCF!JIO53)</f>
        <v>0</v>
      </c>
      <c r="JIP53" s="55">
        <f>SUM(LJCF!JIP53,LPJ!JIP53,PJCF!JIP53)</f>
        <v>0</v>
      </c>
      <c r="JIQ53" s="55">
        <f>SUM(LJCF!JIQ53,LPJ!JIQ53,PJCF!JIQ53)</f>
        <v>0</v>
      </c>
      <c r="JIR53" s="55">
        <f>SUM(LJCF!JIR53,LPJ!JIR53,PJCF!JIR53)</f>
        <v>0</v>
      </c>
      <c r="JIS53" s="55">
        <f>SUM(LJCF!JIS53,LPJ!JIS53,PJCF!JIS53)</f>
        <v>0</v>
      </c>
      <c r="JIT53" s="55">
        <f>SUM(LJCF!JIT53,LPJ!JIT53,PJCF!JIT53)</f>
        <v>0</v>
      </c>
      <c r="JIU53" s="55">
        <f>SUM(LJCF!JIU53,LPJ!JIU53,PJCF!JIU53)</f>
        <v>0</v>
      </c>
      <c r="JIV53" s="55">
        <f>SUM(LJCF!JIV53,LPJ!JIV53,PJCF!JIV53)</f>
        <v>0</v>
      </c>
      <c r="JIW53" s="55">
        <f>SUM(LJCF!JIW53,LPJ!JIW53,PJCF!JIW53)</f>
        <v>0</v>
      </c>
      <c r="JIX53" s="55">
        <f>SUM(LJCF!JIX53,LPJ!JIX53,PJCF!JIX53)</f>
        <v>0</v>
      </c>
      <c r="JIY53" s="55">
        <f>SUM(LJCF!JIY53,LPJ!JIY53,PJCF!JIY53)</f>
        <v>0</v>
      </c>
      <c r="JIZ53" s="55">
        <f>SUM(LJCF!JIZ53,LPJ!JIZ53,PJCF!JIZ53)</f>
        <v>0</v>
      </c>
      <c r="JJA53" s="55">
        <f>SUM(LJCF!JJA53,LPJ!JJA53,PJCF!JJA53)</f>
        <v>0</v>
      </c>
      <c r="JJB53" s="55">
        <f>SUM(LJCF!JJB53,LPJ!JJB53,PJCF!JJB53)</f>
        <v>0</v>
      </c>
      <c r="JJC53" s="55">
        <f>SUM(LJCF!JJC53,LPJ!JJC53,PJCF!JJC53)</f>
        <v>0</v>
      </c>
      <c r="JJD53" s="55">
        <f>SUM(LJCF!JJD53,LPJ!JJD53,PJCF!JJD53)</f>
        <v>0</v>
      </c>
      <c r="JJE53" s="55">
        <f>SUM(LJCF!JJE53,LPJ!JJE53,PJCF!JJE53)</f>
        <v>0</v>
      </c>
      <c r="JJF53" s="55">
        <f>SUM(LJCF!JJF53,LPJ!JJF53,PJCF!JJF53)</f>
        <v>0</v>
      </c>
      <c r="JJG53" s="55">
        <f>SUM(LJCF!JJG53,LPJ!JJG53,PJCF!JJG53)</f>
        <v>0</v>
      </c>
      <c r="JJH53" s="55">
        <f>SUM(LJCF!JJH53,LPJ!JJH53,PJCF!JJH53)</f>
        <v>0</v>
      </c>
      <c r="JJI53" s="55">
        <f>SUM(LJCF!JJI53,LPJ!JJI53,PJCF!JJI53)</f>
        <v>0</v>
      </c>
      <c r="JJJ53" s="55">
        <f>SUM(LJCF!JJJ53,LPJ!JJJ53,PJCF!JJJ53)</f>
        <v>0</v>
      </c>
      <c r="JJK53" s="55">
        <f>SUM(LJCF!JJK53,LPJ!JJK53,PJCF!JJK53)</f>
        <v>0</v>
      </c>
      <c r="JJL53" s="55">
        <f>SUM(LJCF!JJL53,LPJ!JJL53,PJCF!JJL53)</f>
        <v>0</v>
      </c>
      <c r="JJM53" s="55">
        <f>SUM(LJCF!JJM53,LPJ!JJM53,PJCF!JJM53)</f>
        <v>0</v>
      </c>
      <c r="JJN53" s="55">
        <f>SUM(LJCF!JJN53,LPJ!JJN53,PJCF!JJN53)</f>
        <v>0</v>
      </c>
      <c r="JJO53" s="55">
        <f>SUM(LJCF!JJO53,LPJ!JJO53,PJCF!JJO53)</f>
        <v>0</v>
      </c>
      <c r="JJP53" s="55">
        <f>SUM(LJCF!JJP53,LPJ!JJP53,PJCF!JJP53)</f>
        <v>0</v>
      </c>
      <c r="JJQ53" s="55">
        <f>SUM(LJCF!JJQ53,LPJ!JJQ53,PJCF!JJQ53)</f>
        <v>0</v>
      </c>
      <c r="JJR53" s="55">
        <f>SUM(LJCF!JJR53,LPJ!JJR53,PJCF!JJR53)</f>
        <v>0</v>
      </c>
      <c r="JJS53" s="55">
        <f>SUM(LJCF!JJS53,LPJ!JJS53,PJCF!JJS53)</f>
        <v>0</v>
      </c>
      <c r="JJT53" s="55">
        <f>SUM(LJCF!JJT53,LPJ!JJT53,PJCF!JJT53)</f>
        <v>0</v>
      </c>
      <c r="JJU53" s="55">
        <f>SUM(LJCF!JJU53,LPJ!JJU53,PJCF!JJU53)</f>
        <v>0</v>
      </c>
      <c r="JJV53" s="55">
        <f>SUM(LJCF!JJV53,LPJ!JJV53,PJCF!JJV53)</f>
        <v>0</v>
      </c>
      <c r="JJW53" s="55">
        <f>SUM(LJCF!JJW53,LPJ!JJW53,PJCF!JJW53)</f>
        <v>0</v>
      </c>
      <c r="JJX53" s="55">
        <f>SUM(LJCF!JJX53,LPJ!JJX53,PJCF!JJX53)</f>
        <v>0</v>
      </c>
      <c r="JJY53" s="55">
        <f>SUM(LJCF!JJY53,LPJ!JJY53,PJCF!JJY53)</f>
        <v>0</v>
      </c>
      <c r="JJZ53" s="55">
        <f>SUM(LJCF!JJZ53,LPJ!JJZ53,PJCF!JJZ53)</f>
        <v>0</v>
      </c>
      <c r="JKA53" s="55">
        <f>SUM(LJCF!JKA53,LPJ!JKA53,PJCF!JKA53)</f>
        <v>0</v>
      </c>
      <c r="JKB53" s="55">
        <f>SUM(LJCF!JKB53,LPJ!JKB53,PJCF!JKB53)</f>
        <v>0</v>
      </c>
      <c r="JKC53" s="55">
        <f>SUM(LJCF!JKC53,LPJ!JKC53,PJCF!JKC53)</f>
        <v>0</v>
      </c>
      <c r="JKD53" s="55">
        <f>SUM(LJCF!JKD53,LPJ!JKD53,PJCF!JKD53)</f>
        <v>0</v>
      </c>
      <c r="JKE53" s="55">
        <f>SUM(LJCF!JKE53,LPJ!JKE53,PJCF!JKE53)</f>
        <v>0</v>
      </c>
      <c r="JKF53" s="55">
        <f>SUM(LJCF!JKF53,LPJ!JKF53,PJCF!JKF53)</f>
        <v>0</v>
      </c>
      <c r="JKG53" s="55">
        <f>SUM(LJCF!JKG53,LPJ!JKG53,PJCF!JKG53)</f>
        <v>0</v>
      </c>
      <c r="JKH53" s="55">
        <f>SUM(LJCF!JKH53,LPJ!JKH53,PJCF!JKH53)</f>
        <v>0</v>
      </c>
      <c r="JKI53" s="55">
        <f>SUM(LJCF!JKI53,LPJ!JKI53,PJCF!JKI53)</f>
        <v>0</v>
      </c>
      <c r="JKJ53" s="55">
        <f>SUM(LJCF!JKJ53,LPJ!JKJ53,PJCF!JKJ53)</f>
        <v>0</v>
      </c>
      <c r="JKK53" s="55">
        <f>SUM(LJCF!JKK53,LPJ!JKK53,PJCF!JKK53)</f>
        <v>0</v>
      </c>
      <c r="JKL53" s="55">
        <f>SUM(LJCF!JKL53,LPJ!JKL53,PJCF!JKL53)</f>
        <v>0</v>
      </c>
      <c r="JKM53" s="55">
        <f>SUM(LJCF!JKM53,LPJ!JKM53,PJCF!JKM53)</f>
        <v>0</v>
      </c>
      <c r="JKN53" s="55">
        <f>SUM(LJCF!JKN53,LPJ!JKN53,PJCF!JKN53)</f>
        <v>0</v>
      </c>
      <c r="JKO53" s="55">
        <f>SUM(LJCF!JKO53,LPJ!JKO53,PJCF!JKO53)</f>
        <v>0</v>
      </c>
      <c r="JKP53" s="55">
        <f>SUM(LJCF!JKP53,LPJ!JKP53,PJCF!JKP53)</f>
        <v>0</v>
      </c>
      <c r="JKQ53" s="55">
        <f>SUM(LJCF!JKQ53,LPJ!JKQ53,PJCF!JKQ53)</f>
        <v>0</v>
      </c>
      <c r="JKR53" s="55">
        <f>SUM(LJCF!JKR53,LPJ!JKR53,PJCF!JKR53)</f>
        <v>0</v>
      </c>
      <c r="JKS53" s="55">
        <f>SUM(LJCF!JKS53,LPJ!JKS53,PJCF!JKS53)</f>
        <v>0</v>
      </c>
      <c r="JKT53" s="55">
        <f>SUM(LJCF!JKT53,LPJ!JKT53,PJCF!JKT53)</f>
        <v>0</v>
      </c>
      <c r="JKU53" s="55">
        <f>SUM(LJCF!JKU53,LPJ!JKU53,PJCF!JKU53)</f>
        <v>0</v>
      </c>
      <c r="JKV53" s="55">
        <f>SUM(LJCF!JKV53,LPJ!JKV53,PJCF!JKV53)</f>
        <v>0</v>
      </c>
      <c r="JKW53" s="55">
        <f>SUM(LJCF!JKW53,LPJ!JKW53,PJCF!JKW53)</f>
        <v>0</v>
      </c>
      <c r="JKX53" s="55">
        <f>SUM(LJCF!JKX53,LPJ!JKX53,PJCF!JKX53)</f>
        <v>0</v>
      </c>
      <c r="JKY53" s="55">
        <f>SUM(LJCF!JKY53,LPJ!JKY53,PJCF!JKY53)</f>
        <v>0</v>
      </c>
      <c r="JKZ53" s="55">
        <f>SUM(LJCF!JKZ53,LPJ!JKZ53,PJCF!JKZ53)</f>
        <v>0</v>
      </c>
      <c r="JLA53" s="55">
        <f>SUM(LJCF!JLA53,LPJ!JLA53,PJCF!JLA53)</f>
        <v>0</v>
      </c>
      <c r="JLB53" s="55">
        <f>SUM(LJCF!JLB53,LPJ!JLB53,PJCF!JLB53)</f>
        <v>0</v>
      </c>
      <c r="JLC53" s="55">
        <f>SUM(LJCF!JLC53,LPJ!JLC53,PJCF!JLC53)</f>
        <v>0</v>
      </c>
      <c r="JLD53" s="55">
        <f>SUM(LJCF!JLD53,LPJ!JLD53,PJCF!JLD53)</f>
        <v>0</v>
      </c>
      <c r="JLE53" s="55">
        <f>SUM(LJCF!JLE53,LPJ!JLE53,PJCF!JLE53)</f>
        <v>0</v>
      </c>
      <c r="JLF53" s="55">
        <f>SUM(LJCF!JLF53,LPJ!JLF53,PJCF!JLF53)</f>
        <v>0</v>
      </c>
      <c r="JLG53" s="55">
        <f>SUM(LJCF!JLG53,LPJ!JLG53,PJCF!JLG53)</f>
        <v>0</v>
      </c>
      <c r="JLH53" s="55">
        <f>SUM(LJCF!JLH53,LPJ!JLH53,PJCF!JLH53)</f>
        <v>0</v>
      </c>
      <c r="JLI53" s="55">
        <f>SUM(LJCF!JLI53,LPJ!JLI53,PJCF!JLI53)</f>
        <v>0</v>
      </c>
      <c r="JLJ53" s="55">
        <f>SUM(LJCF!JLJ53,LPJ!JLJ53,PJCF!JLJ53)</f>
        <v>0</v>
      </c>
      <c r="JLK53" s="55">
        <f>SUM(LJCF!JLK53,LPJ!JLK53,PJCF!JLK53)</f>
        <v>0</v>
      </c>
      <c r="JLL53" s="55">
        <f>SUM(LJCF!JLL53,LPJ!JLL53,PJCF!JLL53)</f>
        <v>0</v>
      </c>
      <c r="JLM53" s="55">
        <f>SUM(LJCF!JLM53,LPJ!JLM53,PJCF!JLM53)</f>
        <v>0</v>
      </c>
      <c r="JLN53" s="55">
        <f>SUM(LJCF!JLN53,LPJ!JLN53,PJCF!JLN53)</f>
        <v>0</v>
      </c>
      <c r="JLO53" s="55">
        <f>SUM(LJCF!JLO53,LPJ!JLO53,PJCF!JLO53)</f>
        <v>0</v>
      </c>
      <c r="JLP53" s="55">
        <f>SUM(LJCF!JLP53,LPJ!JLP53,PJCF!JLP53)</f>
        <v>0</v>
      </c>
      <c r="JLQ53" s="55">
        <f>SUM(LJCF!JLQ53,LPJ!JLQ53,PJCF!JLQ53)</f>
        <v>0</v>
      </c>
      <c r="JLR53" s="55">
        <f>SUM(LJCF!JLR53,LPJ!JLR53,PJCF!JLR53)</f>
        <v>0</v>
      </c>
      <c r="JLS53" s="55">
        <f>SUM(LJCF!JLS53,LPJ!JLS53,PJCF!JLS53)</f>
        <v>0</v>
      </c>
      <c r="JLT53" s="55">
        <f>SUM(LJCF!JLT53,LPJ!JLT53,PJCF!JLT53)</f>
        <v>0</v>
      </c>
      <c r="JLU53" s="55">
        <f>SUM(LJCF!JLU53,LPJ!JLU53,PJCF!JLU53)</f>
        <v>0</v>
      </c>
      <c r="JLV53" s="55">
        <f>SUM(LJCF!JLV53,LPJ!JLV53,PJCF!JLV53)</f>
        <v>0</v>
      </c>
      <c r="JLW53" s="55">
        <f>SUM(LJCF!JLW53,LPJ!JLW53,PJCF!JLW53)</f>
        <v>0</v>
      </c>
      <c r="JLX53" s="55">
        <f>SUM(LJCF!JLX53,LPJ!JLX53,PJCF!JLX53)</f>
        <v>0</v>
      </c>
      <c r="JLY53" s="55">
        <f>SUM(LJCF!JLY53,LPJ!JLY53,PJCF!JLY53)</f>
        <v>0</v>
      </c>
      <c r="JLZ53" s="55">
        <f>SUM(LJCF!JLZ53,LPJ!JLZ53,PJCF!JLZ53)</f>
        <v>0</v>
      </c>
      <c r="JMA53" s="55">
        <f>SUM(LJCF!JMA53,LPJ!JMA53,PJCF!JMA53)</f>
        <v>0</v>
      </c>
      <c r="JMB53" s="55">
        <f>SUM(LJCF!JMB53,LPJ!JMB53,PJCF!JMB53)</f>
        <v>0</v>
      </c>
      <c r="JMC53" s="55">
        <f>SUM(LJCF!JMC53,LPJ!JMC53,PJCF!JMC53)</f>
        <v>0</v>
      </c>
      <c r="JMD53" s="55">
        <f>SUM(LJCF!JMD53,LPJ!JMD53,PJCF!JMD53)</f>
        <v>0</v>
      </c>
      <c r="JME53" s="55">
        <f>SUM(LJCF!JME53,LPJ!JME53,PJCF!JME53)</f>
        <v>0</v>
      </c>
      <c r="JMF53" s="55">
        <f>SUM(LJCF!JMF53,LPJ!JMF53,PJCF!JMF53)</f>
        <v>0</v>
      </c>
      <c r="JMG53" s="55">
        <f>SUM(LJCF!JMG53,LPJ!JMG53,PJCF!JMG53)</f>
        <v>0</v>
      </c>
      <c r="JMH53" s="55">
        <f>SUM(LJCF!JMH53,LPJ!JMH53,PJCF!JMH53)</f>
        <v>0</v>
      </c>
      <c r="JMI53" s="55">
        <f>SUM(LJCF!JMI53,LPJ!JMI53,PJCF!JMI53)</f>
        <v>0</v>
      </c>
      <c r="JMJ53" s="55">
        <f>SUM(LJCF!JMJ53,LPJ!JMJ53,PJCF!JMJ53)</f>
        <v>0</v>
      </c>
      <c r="JMK53" s="55">
        <f>SUM(LJCF!JMK53,LPJ!JMK53,PJCF!JMK53)</f>
        <v>0</v>
      </c>
      <c r="JML53" s="55">
        <f>SUM(LJCF!JML53,LPJ!JML53,PJCF!JML53)</f>
        <v>0</v>
      </c>
      <c r="JMM53" s="55">
        <f>SUM(LJCF!JMM53,LPJ!JMM53,PJCF!JMM53)</f>
        <v>0</v>
      </c>
      <c r="JMN53" s="55">
        <f>SUM(LJCF!JMN53,LPJ!JMN53,PJCF!JMN53)</f>
        <v>0</v>
      </c>
      <c r="JMO53" s="55">
        <f>SUM(LJCF!JMO53,LPJ!JMO53,PJCF!JMO53)</f>
        <v>0</v>
      </c>
      <c r="JMP53" s="55">
        <f>SUM(LJCF!JMP53,LPJ!JMP53,PJCF!JMP53)</f>
        <v>0</v>
      </c>
      <c r="JMQ53" s="55">
        <f>SUM(LJCF!JMQ53,LPJ!JMQ53,PJCF!JMQ53)</f>
        <v>0</v>
      </c>
      <c r="JMR53" s="55">
        <f>SUM(LJCF!JMR53,LPJ!JMR53,PJCF!JMR53)</f>
        <v>0</v>
      </c>
      <c r="JMS53" s="55">
        <f>SUM(LJCF!JMS53,LPJ!JMS53,PJCF!JMS53)</f>
        <v>0</v>
      </c>
      <c r="JMT53" s="55">
        <f>SUM(LJCF!JMT53,LPJ!JMT53,PJCF!JMT53)</f>
        <v>0</v>
      </c>
      <c r="JMU53" s="55">
        <f>SUM(LJCF!JMU53,LPJ!JMU53,PJCF!JMU53)</f>
        <v>0</v>
      </c>
      <c r="JMV53" s="55">
        <f>SUM(LJCF!JMV53,LPJ!JMV53,PJCF!JMV53)</f>
        <v>0</v>
      </c>
      <c r="JMW53" s="55">
        <f>SUM(LJCF!JMW53,LPJ!JMW53,PJCF!JMW53)</f>
        <v>0</v>
      </c>
      <c r="JMX53" s="55">
        <f>SUM(LJCF!JMX53,LPJ!JMX53,PJCF!JMX53)</f>
        <v>0</v>
      </c>
      <c r="JMY53" s="55">
        <f>SUM(LJCF!JMY53,LPJ!JMY53,PJCF!JMY53)</f>
        <v>0</v>
      </c>
      <c r="JMZ53" s="55">
        <f>SUM(LJCF!JMZ53,LPJ!JMZ53,PJCF!JMZ53)</f>
        <v>0</v>
      </c>
      <c r="JNA53" s="55">
        <f>SUM(LJCF!JNA53,LPJ!JNA53,PJCF!JNA53)</f>
        <v>0</v>
      </c>
      <c r="JNB53" s="55">
        <f>SUM(LJCF!JNB53,LPJ!JNB53,PJCF!JNB53)</f>
        <v>0</v>
      </c>
      <c r="JNC53" s="55">
        <f>SUM(LJCF!JNC53,LPJ!JNC53,PJCF!JNC53)</f>
        <v>0</v>
      </c>
      <c r="JND53" s="55">
        <f>SUM(LJCF!JND53,LPJ!JND53,PJCF!JND53)</f>
        <v>0</v>
      </c>
      <c r="JNE53" s="55">
        <f>SUM(LJCF!JNE53,LPJ!JNE53,PJCF!JNE53)</f>
        <v>0</v>
      </c>
      <c r="JNF53" s="55">
        <f>SUM(LJCF!JNF53,LPJ!JNF53,PJCF!JNF53)</f>
        <v>0</v>
      </c>
      <c r="JNG53" s="55">
        <f>SUM(LJCF!JNG53,LPJ!JNG53,PJCF!JNG53)</f>
        <v>0</v>
      </c>
      <c r="JNH53" s="55">
        <f>SUM(LJCF!JNH53,LPJ!JNH53,PJCF!JNH53)</f>
        <v>0</v>
      </c>
      <c r="JNI53" s="55">
        <f>SUM(LJCF!JNI53,LPJ!JNI53,PJCF!JNI53)</f>
        <v>0</v>
      </c>
      <c r="JNJ53" s="55">
        <f>SUM(LJCF!JNJ53,LPJ!JNJ53,PJCF!JNJ53)</f>
        <v>0</v>
      </c>
      <c r="JNK53" s="55">
        <f>SUM(LJCF!JNK53,LPJ!JNK53,PJCF!JNK53)</f>
        <v>0</v>
      </c>
      <c r="JNL53" s="55">
        <f>SUM(LJCF!JNL53,LPJ!JNL53,PJCF!JNL53)</f>
        <v>0</v>
      </c>
      <c r="JNM53" s="55">
        <f>SUM(LJCF!JNM53,LPJ!JNM53,PJCF!JNM53)</f>
        <v>0</v>
      </c>
      <c r="JNN53" s="55">
        <f>SUM(LJCF!JNN53,LPJ!JNN53,PJCF!JNN53)</f>
        <v>0</v>
      </c>
      <c r="JNO53" s="55">
        <f>SUM(LJCF!JNO53,LPJ!JNO53,PJCF!JNO53)</f>
        <v>0</v>
      </c>
      <c r="JNP53" s="55">
        <f>SUM(LJCF!JNP53,LPJ!JNP53,PJCF!JNP53)</f>
        <v>0</v>
      </c>
      <c r="JNQ53" s="55">
        <f>SUM(LJCF!JNQ53,LPJ!JNQ53,PJCF!JNQ53)</f>
        <v>0</v>
      </c>
      <c r="JNR53" s="55">
        <f>SUM(LJCF!JNR53,LPJ!JNR53,PJCF!JNR53)</f>
        <v>0</v>
      </c>
      <c r="JNS53" s="55">
        <f>SUM(LJCF!JNS53,LPJ!JNS53,PJCF!JNS53)</f>
        <v>0</v>
      </c>
      <c r="JNT53" s="55">
        <f>SUM(LJCF!JNT53,LPJ!JNT53,PJCF!JNT53)</f>
        <v>0</v>
      </c>
      <c r="JNU53" s="55">
        <f>SUM(LJCF!JNU53,LPJ!JNU53,PJCF!JNU53)</f>
        <v>0</v>
      </c>
      <c r="JNV53" s="55">
        <f>SUM(LJCF!JNV53,LPJ!JNV53,PJCF!JNV53)</f>
        <v>0</v>
      </c>
      <c r="JNW53" s="55">
        <f>SUM(LJCF!JNW53,LPJ!JNW53,PJCF!JNW53)</f>
        <v>0</v>
      </c>
      <c r="JNX53" s="55">
        <f>SUM(LJCF!JNX53,LPJ!JNX53,PJCF!JNX53)</f>
        <v>0</v>
      </c>
      <c r="JNY53" s="55">
        <f>SUM(LJCF!JNY53,LPJ!JNY53,PJCF!JNY53)</f>
        <v>0</v>
      </c>
      <c r="JNZ53" s="55">
        <f>SUM(LJCF!JNZ53,LPJ!JNZ53,PJCF!JNZ53)</f>
        <v>0</v>
      </c>
      <c r="JOA53" s="55">
        <f>SUM(LJCF!JOA53,LPJ!JOA53,PJCF!JOA53)</f>
        <v>0</v>
      </c>
      <c r="JOB53" s="55">
        <f>SUM(LJCF!JOB53,LPJ!JOB53,PJCF!JOB53)</f>
        <v>0</v>
      </c>
      <c r="JOC53" s="55">
        <f>SUM(LJCF!JOC53,LPJ!JOC53,PJCF!JOC53)</f>
        <v>0</v>
      </c>
      <c r="JOD53" s="55">
        <f>SUM(LJCF!JOD53,LPJ!JOD53,PJCF!JOD53)</f>
        <v>0</v>
      </c>
      <c r="JOE53" s="55">
        <f>SUM(LJCF!JOE53,LPJ!JOE53,PJCF!JOE53)</f>
        <v>0</v>
      </c>
      <c r="JOF53" s="55">
        <f>SUM(LJCF!JOF53,LPJ!JOF53,PJCF!JOF53)</f>
        <v>0</v>
      </c>
      <c r="JOG53" s="55">
        <f>SUM(LJCF!JOG53,LPJ!JOG53,PJCF!JOG53)</f>
        <v>0</v>
      </c>
      <c r="JOH53" s="55">
        <f>SUM(LJCF!JOH53,LPJ!JOH53,PJCF!JOH53)</f>
        <v>0</v>
      </c>
      <c r="JOI53" s="55">
        <f>SUM(LJCF!JOI53,LPJ!JOI53,PJCF!JOI53)</f>
        <v>0</v>
      </c>
      <c r="JOJ53" s="55">
        <f>SUM(LJCF!JOJ53,LPJ!JOJ53,PJCF!JOJ53)</f>
        <v>0</v>
      </c>
      <c r="JOK53" s="55">
        <f>SUM(LJCF!JOK53,LPJ!JOK53,PJCF!JOK53)</f>
        <v>0</v>
      </c>
      <c r="JOL53" s="55">
        <f>SUM(LJCF!JOL53,LPJ!JOL53,PJCF!JOL53)</f>
        <v>0</v>
      </c>
      <c r="JOM53" s="55">
        <f>SUM(LJCF!JOM53,LPJ!JOM53,PJCF!JOM53)</f>
        <v>0</v>
      </c>
      <c r="JON53" s="55">
        <f>SUM(LJCF!JON53,LPJ!JON53,PJCF!JON53)</f>
        <v>0</v>
      </c>
      <c r="JOO53" s="55">
        <f>SUM(LJCF!JOO53,LPJ!JOO53,PJCF!JOO53)</f>
        <v>0</v>
      </c>
      <c r="JOP53" s="55">
        <f>SUM(LJCF!JOP53,LPJ!JOP53,PJCF!JOP53)</f>
        <v>0</v>
      </c>
      <c r="JOQ53" s="55">
        <f>SUM(LJCF!JOQ53,LPJ!JOQ53,PJCF!JOQ53)</f>
        <v>0</v>
      </c>
      <c r="JOR53" s="55">
        <f>SUM(LJCF!JOR53,LPJ!JOR53,PJCF!JOR53)</f>
        <v>0</v>
      </c>
      <c r="JOS53" s="55">
        <f>SUM(LJCF!JOS53,LPJ!JOS53,PJCF!JOS53)</f>
        <v>0</v>
      </c>
      <c r="JOT53" s="55">
        <f>SUM(LJCF!JOT53,LPJ!JOT53,PJCF!JOT53)</f>
        <v>0</v>
      </c>
      <c r="JOU53" s="55">
        <f>SUM(LJCF!JOU53,LPJ!JOU53,PJCF!JOU53)</f>
        <v>0</v>
      </c>
      <c r="JOV53" s="55">
        <f>SUM(LJCF!JOV53,LPJ!JOV53,PJCF!JOV53)</f>
        <v>0</v>
      </c>
      <c r="JOW53" s="55">
        <f>SUM(LJCF!JOW53,LPJ!JOW53,PJCF!JOW53)</f>
        <v>0</v>
      </c>
      <c r="JOX53" s="55">
        <f>SUM(LJCF!JOX53,LPJ!JOX53,PJCF!JOX53)</f>
        <v>0</v>
      </c>
      <c r="JOY53" s="55">
        <f>SUM(LJCF!JOY53,LPJ!JOY53,PJCF!JOY53)</f>
        <v>0</v>
      </c>
      <c r="JOZ53" s="55">
        <f>SUM(LJCF!JOZ53,LPJ!JOZ53,PJCF!JOZ53)</f>
        <v>0</v>
      </c>
      <c r="JPA53" s="55">
        <f>SUM(LJCF!JPA53,LPJ!JPA53,PJCF!JPA53)</f>
        <v>0</v>
      </c>
      <c r="JPB53" s="55">
        <f>SUM(LJCF!JPB53,LPJ!JPB53,PJCF!JPB53)</f>
        <v>0</v>
      </c>
      <c r="JPC53" s="55">
        <f>SUM(LJCF!JPC53,LPJ!JPC53,PJCF!JPC53)</f>
        <v>0</v>
      </c>
      <c r="JPD53" s="55">
        <f>SUM(LJCF!JPD53,LPJ!JPD53,PJCF!JPD53)</f>
        <v>0</v>
      </c>
      <c r="JPE53" s="55">
        <f>SUM(LJCF!JPE53,LPJ!JPE53,PJCF!JPE53)</f>
        <v>0</v>
      </c>
      <c r="JPF53" s="55">
        <f>SUM(LJCF!JPF53,LPJ!JPF53,PJCF!JPF53)</f>
        <v>0</v>
      </c>
      <c r="JPG53" s="55">
        <f>SUM(LJCF!JPG53,LPJ!JPG53,PJCF!JPG53)</f>
        <v>0</v>
      </c>
      <c r="JPH53" s="55">
        <f>SUM(LJCF!JPH53,LPJ!JPH53,PJCF!JPH53)</f>
        <v>0</v>
      </c>
      <c r="JPI53" s="55">
        <f>SUM(LJCF!JPI53,LPJ!JPI53,PJCF!JPI53)</f>
        <v>0</v>
      </c>
      <c r="JPJ53" s="55">
        <f>SUM(LJCF!JPJ53,LPJ!JPJ53,PJCF!JPJ53)</f>
        <v>0</v>
      </c>
      <c r="JPK53" s="55">
        <f>SUM(LJCF!JPK53,LPJ!JPK53,PJCF!JPK53)</f>
        <v>0</v>
      </c>
      <c r="JPL53" s="55">
        <f>SUM(LJCF!JPL53,LPJ!JPL53,PJCF!JPL53)</f>
        <v>0</v>
      </c>
      <c r="JPM53" s="55">
        <f>SUM(LJCF!JPM53,LPJ!JPM53,PJCF!JPM53)</f>
        <v>0</v>
      </c>
      <c r="JPN53" s="55">
        <f>SUM(LJCF!JPN53,LPJ!JPN53,PJCF!JPN53)</f>
        <v>0</v>
      </c>
      <c r="JPO53" s="55">
        <f>SUM(LJCF!JPO53,LPJ!JPO53,PJCF!JPO53)</f>
        <v>0</v>
      </c>
      <c r="JPP53" s="55">
        <f>SUM(LJCF!JPP53,LPJ!JPP53,PJCF!JPP53)</f>
        <v>0</v>
      </c>
      <c r="JPQ53" s="55">
        <f>SUM(LJCF!JPQ53,LPJ!JPQ53,PJCF!JPQ53)</f>
        <v>0</v>
      </c>
      <c r="JPR53" s="55">
        <f>SUM(LJCF!JPR53,LPJ!JPR53,PJCF!JPR53)</f>
        <v>0</v>
      </c>
      <c r="JPS53" s="55">
        <f>SUM(LJCF!JPS53,LPJ!JPS53,PJCF!JPS53)</f>
        <v>0</v>
      </c>
      <c r="JPT53" s="55">
        <f>SUM(LJCF!JPT53,LPJ!JPT53,PJCF!JPT53)</f>
        <v>0</v>
      </c>
      <c r="JPU53" s="55">
        <f>SUM(LJCF!JPU53,LPJ!JPU53,PJCF!JPU53)</f>
        <v>0</v>
      </c>
      <c r="JPV53" s="55">
        <f>SUM(LJCF!JPV53,LPJ!JPV53,PJCF!JPV53)</f>
        <v>0</v>
      </c>
      <c r="JPW53" s="55">
        <f>SUM(LJCF!JPW53,LPJ!JPW53,PJCF!JPW53)</f>
        <v>0</v>
      </c>
      <c r="JPX53" s="55">
        <f>SUM(LJCF!JPX53,LPJ!JPX53,PJCF!JPX53)</f>
        <v>0</v>
      </c>
      <c r="JPY53" s="55">
        <f>SUM(LJCF!JPY53,LPJ!JPY53,PJCF!JPY53)</f>
        <v>0</v>
      </c>
      <c r="JPZ53" s="55">
        <f>SUM(LJCF!JPZ53,LPJ!JPZ53,PJCF!JPZ53)</f>
        <v>0</v>
      </c>
      <c r="JQA53" s="55">
        <f>SUM(LJCF!JQA53,LPJ!JQA53,PJCF!JQA53)</f>
        <v>0</v>
      </c>
      <c r="JQB53" s="55">
        <f>SUM(LJCF!JQB53,LPJ!JQB53,PJCF!JQB53)</f>
        <v>0</v>
      </c>
      <c r="JQC53" s="55">
        <f>SUM(LJCF!JQC53,LPJ!JQC53,PJCF!JQC53)</f>
        <v>0</v>
      </c>
      <c r="JQD53" s="55">
        <f>SUM(LJCF!JQD53,LPJ!JQD53,PJCF!JQD53)</f>
        <v>0</v>
      </c>
      <c r="JQE53" s="55">
        <f>SUM(LJCF!JQE53,LPJ!JQE53,PJCF!JQE53)</f>
        <v>0</v>
      </c>
      <c r="JQF53" s="55">
        <f>SUM(LJCF!JQF53,LPJ!JQF53,PJCF!JQF53)</f>
        <v>0</v>
      </c>
      <c r="JQG53" s="55">
        <f>SUM(LJCF!JQG53,LPJ!JQG53,PJCF!JQG53)</f>
        <v>0</v>
      </c>
      <c r="JQH53" s="55">
        <f>SUM(LJCF!JQH53,LPJ!JQH53,PJCF!JQH53)</f>
        <v>0</v>
      </c>
      <c r="JQI53" s="55">
        <f>SUM(LJCF!JQI53,LPJ!JQI53,PJCF!JQI53)</f>
        <v>0</v>
      </c>
      <c r="JQJ53" s="55">
        <f>SUM(LJCF!JQJ53,LPJ!JQJ53,PJCF!JQJ53)</f>
        <v>0</v>
      </c>
      <c r="JQK53" s="55">
        <f>SUM(LJCF!JQK53,LPJ!JQK53,PJCF!JQK53)</f>
        <v>0</v>
      </c>
      <c r="JQL53" s="55">
        <f>SUM(LJCF!JQL53,LPJ!JQL53,PJCF!JQL53)</f>
        <v>0</v>
      </c>
      <c r="JQM53" s="55">
        <f>SUM(LJCF!JQM53,LPJ!JQM53,PJCF!JQM53)</f>
        <v>0</v>
      </c>
      <c r="JQN53" s="55">
        <f>SUM(LJCF!JQN53,LPJ!JQN53,PJCF!JQN53)</f>
        <v>0</v>
      </c>
      <c r="JQO53" s="55">
        <f>SUM(LJCF!JQO53,LPJ!JQO53,PJCF!JQO53)</f>
        <v>0</v>
      </c>
      <c r="JQP53" s="55">
        <f>SUM(LJCF!JQP53,LPJ!JQP53,PJCF!JQP53)</f>
        <v>0</v>
      </c>
      <c r="JQQ53" s="55">
        <f>SUM(LJCF!JQQ53,LPJ!JQQ53,PJCF!JQQ53)</f>
        <v>0</v>
      </c>
      <c r="JQR53" s="55">
        <f>SUM(LJCF!JQR53,LPJ!JQR53,PJCF!JQR53)</f>
        <v>0</v>
      </c>
      <c r="JQS53" s="55">
        <f>SUM(LJCF!JQS53,LPJ!JQS53,PJCF!JQS53)</f>
        <v>0</v>
      </c>
      <c r="JQT53" s="55">
        <f>SUM(LJCF!JQT53,LPJ!JQT53,PJCF!JQT53)</f>
        <v>0</v>
      </c>
      <c r="JQU53" s="55">
        <f>SUM(LJCF!JQU53,LPJ!JQU53,PJCF!JQU53)</f>
        <v>0</v>
      </c>
      <c r="JQV53" s="55">
        <f>SUM(LJCF!JQV53,LPJ!JQV53,PJCF!JQV53)</f>
        <v>0</v>
      </c>
      <c r="JQW53" s="55">
        <f>SUM(LJCF!JQW53,LPJ!JQW53,PJCF!JQW53)</f>
        <v>0</v>
      </c>
      <c r="JQX53" s="55">
        <f>SUM(LJCF!JQX53,LPJ!JQX53,PJCF!JQX53)</f>
        <v>0</v>
      </c>
      <c r="JQY53" s="55">
        <f>SUM(LJCF!JQY53,LPJ!JQY53,PJCF!JQY53)</f>
        <v>0</v>
      </c>
      <c r="JQZ53" s="55">
        <f>SUM(LJCF!JQZ53,LPJ!JQZ53,PJCF!JQZ53)</f>
        <v>0</v>
      </c>
      <c r="JRA53" s="55">
        <f>SUM(LJCF!JRA53,LPJ!JRA53,PJCF!JRA53)</f>
        <v>0</v>
      </c>
      <c r="JRB53" s="55">
        <f>SUM(LJCF!JRB53,LPJ!JRB53,PJCF!JRB53)</f>
        <v>0</v>
      </c>
      <c r="JRC53" s="55">
        <f>SUM(LJCF!JRC53,LPJ!JRC53,PJCF!JRC53)</f>
        <v>0</v>
      </c>
      <c r="JRD53" s="55">
        <f>SUM(LJCF!JRD53,LPJ!JRD53,PJCF!JRD53)</f>
        <v>0</v>
      </c>
      <c r="JRE53" s="55">
        <f>SUM(LJCF!JRE53,LPJ!JRE53,PJCF!JRE53)</f>
        <v>0</v>
      </c>
      <c r="JRF53" s="55">
        <f>SUM(LJCF!JRF53,LPJ!JRF53,PJCF!JRF53)</f>
        <v>0</v>
      </c>
      <c r="JRG53" s="55">
        <f>SUM(LJCF!JRG53,LPJ!JRG53,PJCF!JRG53)</f>
        <v>0</v>
      </c>
      <c r="JRH53" s="55">
        <f>SUM(LJCF!JRH53,LPJ!JRH53,PJCF!JRH53)</f>
        <v>0</v>
      </c>
      <c r="JRI53" s="55">
        <f>SUM(LJCF!JRI53,LPJ!JRI53,PJCF!JRI53)</f>
        <v>0</v>
      </c>
      <c r="JRJ53" s="55">
        <f>SUM(LJCF!JRJ53,LPJ!JRJ53,PJCF!JRJ53)</f>
        <v>0</v>
      </c>
      <c r="JRK53" s="55">
        <f>SUM(LJCF!JRK53,LPJ!JRK53,PJCF!JRK53)</f>
        <v>0</v>
      </c>
      <c r="JRL53" s="55">
        <f>SUM(LJCF!JRL53,LPJ!JRL53,PJCF!JRL53)</f>
        <v>0</v>
      </c>
      <c r="JRM53" s="55">
        <f>SUM(LJCF!JRM53,LPJ!JRM53,PJCF!JRM53)</f>
        <v>0</v>
      </c>
      <c r="JRN53" s="55">
        <f>SUM(LJCF!JRN53,LPJ!JRN53,PJCF!JRN53)</f>
        <v>0</v>
      </c>
      <c r="JRO53" s="55">
        <f>SUM(LJCF!JRO53,LPJ!JRO53,PJCF!JRO53)</f>
        <v>0</v>
      </c>
      <c r="JRP53" s="55">
        <f>SUM(LJCF!JRP53,LPJ!JRP53,PJCF!JRP53)</f>
        <v>0</v>
      </c>
      <c r="JRQ53" s="55">
        <f>SUM(LJCF!JRQ53,LPJ!JRQ53,PJCF!JRQ53)</f>
        <v>0</v>
      </c>
      <c r="JRR53" s="55">
        <f>SUM(LJCF!JRR53,LPJ!JRR53,PJCF!JRR53)</f>
        <v>0</v>
      </c>
      <c r="JRS53" s="55">
        <f>SUM(LJCF!JRS53,LPJ!JRS53,PJCF!JRS53)</f>
        <v>0</v>
      </c>
      <c r="JRT53" s="55">
        <f>SUM(LJCF!JRT53,LPJ!JRT53,PJCF!JRT53)</f>
        <v>0</v>
      </c>
      <c r="JRU53" s="55">
        <f>SUM(LJCF!JRU53,LPJ!JRU53,PJCF!JRU53)</f>
        <v>0</v>
      </c>
      <c r="JRV53" s="55">
        <f>SUM(LJCF!JRV53,LPJ!JRV53,PJCF!JRV53)</f>
        <v>0</v>
      </c>
      <c r="JRW53" s="55">
        <f>SUM(LJCF!JRW53,LPJ!JRW53,PJCF!JRW53)</f>
        <v>0</v>
      </c>
      <c r="JRX53" s="55">
        <f>SUM(LJCF!JRX53,LPJ!JRX53,PJCF!JRX53)</f>
        <v>0</v>
      </c>
      <c r="JRY53" s="55">
        <f>SUM(LJCF!JRY53,LPJ!JRY53,PJCF!JRY53)</f>
        <v>0</v>
      </c>
      <c r="JRZ53" s="55">
        <f>SUM(LJCF!JRZ53,LPJ!JRZ53,PJCF!JRZ53)</f>
        <v>0</v>
      </c>
      <c r="JSA53" s="55">
        <f>SUM(LJCF!JSA53,LPJ!JSA53,PJCF!JSA53)</f>
        <v>0</v>
      </c>
      <c r="JSB53" s="55">
        <f>SUM(LJCF!JSB53,LPJ!JSB53,PJCF!JSB53)</f>
        <v>0</v>
      </c>
      <c r="JSC53" s="55">
        <f>SUM(LJCF!JSC53,LPJ!JSC53,PJCF!JSC53)</f>
        <v>0</v>
      </c>
      <c r="JSD53" s="55">
        <f>SUM(LJCF!JSD53,LPJ!JSD53,PJCF!JSD53)</f>
        <v>0</v>
      </c>
      <c r="JSE53" s="55">
        <f>SUM(LJCF!JSE53,LPJ!JSE53,PJCF!JSE53)</f>
        <v>0</v>
      </c>
      <c r="JSF53" s="55">
        <f>SUM(LJCF!JSF53,LPJ!JSF53,PJCF!JSF53)</f>
        <v>0</v>
      </c>
      <c r="JSG53" s="55">
        <f>SUM(LJCF!JSG53,LPJ!JSG53,PJCF!JSG53)</f>
        <v>0</v>
      </c>
      <c r="JSH53" s="55">
        <f>SUM(LJCF!JSH53,LPJ!JSH53,PJCF!JSH53)</f>
        <v>0</v>
      </c>
      <c r="JSI53" s="55">
        <f>SUM(LJCF!JSI53,LPJ!JSI53,PJCF!JSI53)</f>
        <v>0</v>
      </c>
      <c r="JSJ53" s="55">
        <f>SUM(LJCF!JSJ53,LPJ!JSJ53,PJCF!JSJ53)</f>
        <v>0</v>
      </c>
      <c r="JSK53" s="55">
        <f>SUM(LJCF!JSK53,LPJ!JSK53,PJCF!JSK53)</f>
        <v>0</v>
      </c>
      <c r="JSL53" s="55">
        <f>SUM(LJCF!JSL53,LPJ!JSL53,PJCF!JSL53)</f>
        <v>0</v>
      </c>
      <c r="JSM53" s="55">
        <f>SUM(LJCF!JSM53,LPJ!JSM53,PJCF!JSM53)</f>
        <v>0</v>
      </c>
      <c r="JSN53" s="55">
        <f>SUM(LJCF!JSN53,LPJ!JSN53,PJCF!JSN53)</f>
        <v>0</v>
      </c>
      <c r="JSO53" s="55">
        <f>SUM(LJCF!JSO53,LPJ!JSO53,PJCF!JSO53)</f>
        <v>0</v>
      </c>
      <c r="JSP53" s="55">
        <f>SUM(LJCF!JSP53,LPJ!JSP53,PJCF!JSP53)</f>
        <v>0</v>
      </c>
      <c r="JSQ53" s="55">
        <f>SUM(LJCF!JSQ53,LPJ!JSQ53,PJCF!JSQ53)</f>
        <v>0</v>
      </c>
      <c r="JSR53" s="55">
        <f>SUM(LJCF!JSR53,LPJ!JSR53,PJCF!JSR53)</f>
        <v>0</v>
      </c>
      <c r="JSS53" s="55">
        <f>SUM(LJCF!JSS53,LPJ!JSS53,PJCF!JSS53)</f>
        <v>0</v>
      </c>
      <c r="JST53" s="55">
        <f>SUM(LJCF!JST53,LPJ!JST53,PJCF!JST53)</f>
        <v>0</v>
      </c>
      <c r="JSU53" s="55">
        <f>SUM(LJCF!JSU53,LPJ!JSU53,PJCF!JSU53)</f>
        <v>0</v>
      </c>
      <c r="JSV53" s="55">
        <f>SUM(LJCF!JSV53,LPJ!JSV53,PJCF!JSV53)</f>
        <v>0</v>
      </c>
      <c r="JSW53" s="55">
        <f>SUM(LJCF!JSW53,LPJ!JSW53,PJCF!JSW53)</f>
        <v>0</v>
      </c>
      <c r="JSX53" s="55">
        <f>SUM(LJCF!JSX53,LPJ!JSX53,PJCF!JSX53)</f>
        <v>0</v>
      </c>
      <c r="JSY53" s="55">
        <f>SUM(LJCF!JSY53,LPJ!JSY53,PJCF!JSY53)</f>
        <v>0</v>
      </c>
      <c r="JSZ53" s="55">
        <f>SUM(LJCF!JSZ53,LPJ!JSZ53,PJCF!JSZ53)</f>
        <v>0</v>
      </c>
      <c r="JTA53" s="55">
        <f>SUM(LJCF!JTA53,LPJ!JTA53,PJCF!JTA53)</f>
        <v>0</v>
      </c>
      <c r="JTB53" s="55">
        <f>SUM(LJCF!JTB53,LPJ!JTB53,PJCF!JTB53)</f>
        <v>0</v>
      </c>
      <c r="JTC53" s="55">
        <f>SUM(LJCF!JTC53,LPJ!JTC53,PJCF!JTC53)</f>
        <v>0</v>
      </c>
      <c r="JTD53" s="55">
        <f>SUM(LJCF!JTD53,LPJ!JTD53,PJCF!JTD53)</f>
        <v>0</v>
      </c>
      <c r="JTE53" s="55">
        <f>SUM(LJCF!JTE53,LPJ!JTE53,PJCF!JTE53)</f>
        <v>0</v>
      </c>
      <c r="JTF53" s="55">
        <f>SUM(LJCF!JTF53,LPJ!JTF53,PJCF!JTF53)</f>
        <v>0</v>
      </c>
      <c r="JTG53" s="55">
        <f>SUM(LJCF!JTG53,LPJ!JTG53,PJCF!JTG53)</f>
        <v>0</v>
      </c>
      <c r="JTH53" s="55">
        <f>SUM(LJCF!JTH53,LPJ!JTH53,PJCF!JTH53)</f>
        <v>0</v>
      </c>
      <c r="JTI53" s="55">
        <f>SUM(LJCF!JTI53,LPJ!JTI53,PJCF!JTI53)</f>
        <v>0</v>
      </c>
      <c r="JTJ53" s="55">
        <f>SUM(LJCF!JTJ53,LPJ!JTJ53,PJCF!JTJ53)</f>
        <v>0</v>
      </c>
      <c r="JTK53" s="55">
        <f>SUM(LJCF!JTK53,LPJ!JTK53,PJCF!JTK53)</f>
        <v>0</v>
      </c>
      <c r="JTL53" s="55">
        <f>SUM(LJCF!JTL53,LPJ!JTL53,PJCF!JTL53)</f>
        <v>0</v>
      </c>
      <c r="JTM53" s="55">
        <f>SUM(LJCF!JTM53,LPJ!JTM53,PJCF!JTM53)</f>
        <v>0</v>
      </c>
      <c r="JTN53" s="55">
        <f>SUM(LJCF!JTN53,LPJ!JTN53,PJCF!JTN53)</f>
        <v>0</v>
      </c>
      <c r="JTO53" s="55">
        <f>SUM(LJCF!JTO53,LPJ!JTO53,PJCF!JTO53)</f>
        <v>0</v>
      </c>
      <c r="JTP53" s="55">
        <f>SUM(LJCF!JTP53,LPJ!JTP53,PJCF!JTP53)</f>
        <v>0</v>
      </c>
      <c r="JTQ53" s="55">
        <f>SUM(LJCF!JTQ53,LPJ!JTQ53,PJCF!JTQ53)</f>
        <v>0</v>
      </c>
      <c r="JTR53" s="55">
        <f>SUM(LJCF!JTR53,LPJ!JTR53,PJCF!JTR53)</f>
        <v>0</v>
      </c>
      <c r="JTS53" s="55">
        <f>SUM(LJCF!JTS53,LPJ!JTS53,PJCF!JTS53)</f>
        <v>0</v>
      </c>
      <c r="JTT53" s="55">
        <f>SUM(LJCF!JTT53,LPJ!JTT53,PJCF!JTT53)</f>
        <v>0</v>
      </c>
      <c r="JTU53" s="55">
        <f>SUM(LJCF!JTU53,LPJ!JTU53,PJCF!JTU53)</f>
        <v>0</v>
      </c>
      <c r="JTV53" s="55">
        <f>SUM(LJCF!JTV53,LPJ!JTV53,PJCF!JTV53)</f>
        <v>0</v>
      </c>
      <c r="JTW53" s="55">
        <f>SUM(LJCF!JTW53,LPJ!JTW53,PJCF!JTW53)</f>
        <v>0</v>
      </c>
      <c r="JTX53" s="55">
        <f>SUM(LJCF!JTX53,LPJ!JTX53,PJCF!JTX53)</f>
        <v>0</v>
      </c>
      <c r="JTY53" s="55">
        <f>SUM(LJCF!JTY53,LPJ!JTY53,PJCF!JTY53)</f>
        <v>0</v>
      </c>
      <c r="JTZ53" s="55">
        <f>SUM(LJCF!JTZ53,LPJ!JTZ53,PJCF!JTZ53)</f>
        <v>0</v>
      </c>
      <c r="JUA53" s="55">
        <f>SUM(LJCF!JUA53,LPJ!JUA53,PJCF!JUA53)</f>
        <v>0</v>
      </c>
      <c r="JUB53" s="55">
        <f>SUM(LJCF!JUB53,LPJ!JUB53,PJCF!JUB53)</f>
        <v>0</v>
      </c>
      <c r="JUC53" s="55">
        <f>SUM(LJCF!JUC53,LPJ!JUC53,PJCF!JUC53)</f>
        <v>0</v>
      </c>
      <c r="JUD53" s="55">
        <f>SUM(LJCF!JUD53,LPJ!JUD53,PJCF!JUD53)</f>
        <v>0</v>
      </c>
      <c r="JUE53" s="55">
        <f>SUM(LJCF!JUE53,LPJ!JUE53,PJCF!JUE53)</f>
        <v>0</v>
      </c>
      <c r="JUF53" s="55">
        <f>SUM(LJCF!JUF53,LPJ!JUF53,PJCF!JUF53)</f>
        <v>0</v>
      </c>
      <c r="JUG53" s="55">
        <f>SUM(LJCF!JUG53,LPJ!JUG53,PJCF!JUG53)</f>
        <v>0</v>
      </c>
      <c r="JUH53" s="55">
        <f>SUM(LJCF!JUH53,LPJ!JUH53,PJCF!JUH53)</f>
        <v>0</v>
      </c>
      <c r="JUI53" s="55">
        <f>SUM(LJCF!JUI53,LPJ!JUI53,PJCF!JUI53)</f>
        <v>0</v>
      </c>
      <c r="JUJ53" s="55">
        <f>SUM(LJCF!JUJ53,LPJ!JUJ53,PJCF!JUJ53)</f>
        <v>0</v>
      </c>
      <c r="JUK53" s="55">
        <f>SUM(LJCF!JUK53,LPJ!JUK53,PJCF!JUK53)</f>
        <v>0</v>
      </c>
      <c r="JUL53" s="55">
        <f>SUM(LJCF!JUL53,LPJ!JUL53,PJCF!JUL53)</f>
        <v>0</v>
      </c>
      <c r="JUM53" s="55">
        <f>SUM(LJCF!JUM53,LPJ!JUM53,PJCF!JUM53)</f>
        <v>0</v>
      </c>
      <c r="JUN53" s="55">
        <f>SUM(LJCF!JUN53,LPJ!JUN53,PJCF!JUN53)</f>
        <v>0</v>
      </c>
      <c r="JUO53" s="55">
        <f>SUM(LJCF!JUO53,LPJ!JUO53,PJCF!JUO53)</f>
        <v>0</v>
      </c>
      <c r="JUP53" s="55">
        <f>SUM(LJCF!JUP53,LPJ!JUP53,PJCF!JUP53)</f>
        <v>0</v>
      </c>
      <c r="JUQ53" s="55">
        <f>SUM(LJCF!JUQ53,LPJ!JUQ53,PJCF!JUQ53)</f>
        <v>0</v>
      </c>
      <c r="JUR53" s="55">
        <f>SUM(LJCF!JUR53,LPJ!JUR53,PJCF!JUR53)</f>
        <v>0</v>
      </c>
      <c r="JUS53" s="55">
        <f>SUM(LJCF!JUS53,LPJ!JUS53,PJCF!JUS53)</f>
        <v>0</v>
      </c>
      <c r="JUT53" s="55">
        <f>SUM(LJCF!JUT53,LPJ!JUT53,PJCF!JUT53)</f>
        <v>0</v>
      </c>
      <c r="JUU53" s="55">
        <f>SUM(LJCF!JUU53,LPJ!JUU53,PJCF!JUU53)</f>
        <v>0</v>
      </c>
      <c r="JUV53" s="55">
        <f>SUM(LJCF!JUV53,LPJ!JUV53,PJCF!JUV53)</f>
        <v>0</v>
      </c>
      <c r="JUW53" s="55">
        <f>SUM(LJCF!JUW53,LPJ!JUW53,PJCF!JUW53)</f>
        <v>0</v>
      </c>
      <c r="JUX53" s="55">
        <f>SUM(LJCF!JUX53,LPJ!JUX53,PJCF!JUX53)</f>
        <v>0</v>
      </c>
      <c r="JUY53" s="55">
        <f>SUM(LJCF!JUY53,LPJ!JUY53,PJCF!JUY53)</f>
        <v>0</v>
      </c>
      <c r="JUZ53" s="55">
        <f>SUM(LJCF!JUZ53,LPJ!JUZ53,PJCF!JUZ53)</f>
        <v>0</v>
      </c>
      <c r="JVA53" s="55">
        <f>SUM(LJCF!JVA53,LPJ!JVA53,PJCF!JVA53)</f>
        <v>0</v>
      </c>
      <c r="JVB53" s="55">
        <f>SUM(LJCF!JVB53,LPJ!JVB53,PJCF!JVB53)</f>
        <v>0</v>
      </c>
      <c r="JVC53" s="55">
        <f>SUM(LJCF!JVC53,LPJ!JVC53,PJCF!JVC53)</f>
        <v>0</v>
      </c>
      <c r="JVD53" s="55">
        <f>SUM(LJCF!JVD53,LPJ!JVD53,PJCF!JVD53)</f>
        <v>0</v>
      </c>
      <c r="JVE53" s="55">
        <f>SUM(LJCF!JVE53,LPJ!JVE53,PJCF!JVE53)</f>
        <v>0</v>
      </c>
      <c r="JVF53" s="55">
        <f>SUM(LJCF!JVF53,LPJ!JVF53,PJCF!JVF53)</f>
        <v>0</v>
      </c>
      <c r="JVG53" s="55">
        <f>SUM(LJCF!JVG53,LPJ!JVG53,PJCF!JVG53)</f>
        <v>0</v>
      </c>
      <c r="JVH53" s="55">
        <f>SUM(LJCF!JVH53,LPJ!JVH53,PJCF!JVH53)</f>
        <v>0</v>
      </c>
      <c r="JVI53" s="55">
        <f>SUM(LJCF!JVI53,LPJ!JVI53,PJCF!JVI53)</f>
        <v>0</v>
      </c>
      <c r="JVJ53" s="55">
        <f>SUM(LJCF!JVJ53,LPJ!JVJ53,PJCF!JVJ53)</f>
        <v>0</v>
      </c>
      <c r="JVK53" s="55">
        <f>SUM(LJCF!JVK53,LPJ!JVK53,PJCF!JVK53)</f>
        <v>0</v>
      </c>
      <c r="JVL53" s="55">
        <f>SUM(LJCF!JVL53,LPJ!JVL53,PJCF!JVL53)</f>
        <v>0</v>
      </c>
      <c r="JVM53" s="55">
        <f>SUM(LJCF!JVM53,LPJ!JVM53,PJCF!JVM53)</f>
        <v>0</v>
      </c>
      <c r="JVN53" s="55">
        <f>SUM(LJCF!JVN53,LPJ!JVN53,PJCF!JVN53)</f>
        <v>0</v>
      </c>
      <c r="JVO53" s="55">
        <f>SUM(LJCF!JVO53,LPJ!JVO53,PJCF!JVO53)</f>
        <v>0</v>
      </c>
      <c r="JVP53" s="55">
        <f>SUM(LJCF!JVP53,LPJ!JVP53,PJCF!JVP53)</f>
        <v>0</v>
      </c>
      <c r="JVQ53" s="55">
        <f>SUM(LJCF!JVQ53,LPJ!JVQ53,PJCF!JVQ53)</f>
        <v>0</v>
      </c>
      <c r="JVR53" s="55">
        <f>SUM(LJCF!JVR53,LPJ!JVR53,PJCF!JVR53)</f>
        <v>0</v>
      </c>
      <c r="JVS53" s="55">
        <f>SUM(LJCF!JVS53,LPJ!JVS53,PJCF!JVS53)</f>
        <v>0</v>
      </c>
      <c r="JVT53" s="55">
        <f>SUM(LJCF!JVT53,LPJ!JVT53,PJCF!JVT53)</f>
        <v>0</v>
      </c>
      <c r="JVU53" s="55">
        <f>SUM(LJCF!JVU53,LPJ!JVU53,PJCF!JVU53)</f>
        <v>0</v>
      </c>
      <c r="JVV53" s="55">
        <f>SUM(LJCF!JVV53,LPJ!JVV53,PJCF!JVV53)</f>
        <v>0</v>
      </c>
      <c r="JVW53" s="55">
        <f>SUM(LJCF!JVW53,LPJ!JVW53,PJCF!JVW53)</f>
        <v>0</v>
      </c>
      <c r="JVX53" s="55">
        <f>SUM(LJCF!JVX53,LPJ!JVX53,PJCF!JVX53)</f>
        <v>0</v>
      </c>
      <c r="JVY53" s="55">
        <f>SUM(LJCF!JVY53,LPJ!JVY53,PJCF!JVY53)</f>
        <v>0</v>
      </c>
      <c r="JVZ53" s="55">
        <f>SUM(LJCF!JVZ53,LPJ!JVZ53,PJCF!JVZ53)</f>
        <v>0</v>
      </c>
      <c r="JWA53" s="55">
        <f>SUM(LJCF!JWA53,LPJ!JWA53,PJCF!JWA53)</f>
        <v>0</v>
      </c>
      <c r="JWB53" s="55">
        <f>SUM(LJCF!JWB53,LPJ!JWB53,PJCF!JWB53)</f>
        <v>0</v>
      </c>
      <c r="JWC53" s="55">
        <f>SUM(LJCF!JWC53,LPJ!JWC53,PJCF!JWC53)</f>
        <v>0</v>
      </c>
      <c r="JWD53" s="55">
        <f>SUM(LJCF!JWD53,LPJ!JWD53,PJCF!JWD53)</f>
        <v>0</v>
      </c>
      <c r="JWE53" s="55">
        <f>SUM(LJCF!JWE53,LPJ!JWE53,PJCF!JWE53)</f>
        <v>0</v>
      </c>
      <c r="JWF53" s="55">
        <f>SUM(LJCF!JWF53,LPJ!JWF53,PJCF!JWF53)</f>
        <v>0</v>
      </c>
      <c r="JWG53" s="55">
        <f>SUM(LJCF!JWG53,LPJ!JWG53,PJCF!JWG53)</f>
        <v>0</v>
      </c>
      <c r="JWH53" s="55">
        <f>SUM(LJCF!JWH53,LPJ!JWH53,PJCF!JWH53)</f>
        <v>0</v>
      </c>
      <c r="JWI53" s="55">
        <f>SUM(LJCF!JWI53,LPJ!JWI53,PJCF!JWI53)</f>
        <v>0</v>
      </c>
      <c r="JWJ53" s="55">
        <f>SUM(LJCF!JWJ53,LPJ!JWJ53,PJCF!JWJ53)</f>
        <v>0</v>
      </c>
      <c r="JWK53" s="55">
        <f>SUM(LJCF!JWK53,LPJ!JWK53,PJCF!JWK53)</f>
        <v>0</v>
      </c>
      <c r="JWL53" s="55">
        <f>SUM(LJCF!JWL53,LPJ!JWL53,PJCF!JWL53)</f>
        <v>0</v>
      </c>
      <c r="JWM53" s="55">
        <f>SUM(LJCF!JWM53,LPJ!JWM53,PJCF!JWM53)</f>
        <v>0</v>
      </c>
      <c r="JWN53" s="55">
        <f>SUM(LJCF!JWN53,LPJ!JWN53,PJCF!JWN53)</f>
        <v>0</v>
      </c>
      <c r="JWO53" s="55">
        <f>SUM(LJCF!JWO53,LPJ!JWO53,PJCF!JWO53)</f>
        <v>0</v>
      </c>
      <c r="JWP53" s="55">
        <f>SUM(LJCF!JWP53,LPJ!JWP53,PJCF!JWP53)</f>
        <v>0</v>
      </c>
      <c r="JWQ53" s="55">
        <f>SUM(LJCF!JWQ53,LPJ!JWQ53,PJCF!JWQ53)</f>
        <v>0</v>
      </c>
      <c r="JWR53" s="55">
        <f>SUM(LJCF!JWR53,LPJ!JWR53,PJCF!JWR53)</f>
        <v>0</v>
      </c>
      <c r="JWS53" s="55">
        <f>SUM(LJCF!JWS53,LPJ!JWS53,PJCF!JWS53)</f>
        <v>0</v>
      </c>
      <c r="JWT53" s="55">
        <f>SUM(LJCF!JWT53,LPJ!JWT53,PJCF!JWT53)</f>
        <v>0</v>
      </c>
      <c r="JWU53" s="55">
        <f>SUM(LJCF!JWU53,LPJ!JWU53,PJCF!JWU53)</f>
        <v>0</v>
      </c>
      <c r="JWV53" s="55">
        <f>SUM(LJCF!JWV53,LPJ!JWV53,PJCF!JWV53)</f>
        <v>0</v>
      </c>
      <c r="JWW53" s="55">
        <f>SUM(LJCF!JWW53,LPJ!JWW53,PJCF!JWW53)</f>
        <v>0</v>
      </c>
      <c r="JWX53" s="55">
        <f>SUM(LJCF!JWX53,LPJ!JWX53,PJCF!JWX53)</f>
        <v>0</v>
      </c>
      <c r="JWY53" s="55">
        <f>SUM(LJCF!JWY53,LPJ!JWY53,PJCF!JWY53)</f>
        <v>0</v>
      </c>
      <c r="JWZ53" s="55">
        <f>SUM(LJCF!JWZ53,LPJ!JWZ53,PJCF!JWZ53)</f>
        <v>0</v>
      </c>
      <c r="JXA53" s="55">
        <f>SUM(LJCF!JXA53,LPJ!JXA53,PJCF!JXA53)</f>
        <v>0</v>
      </c>
      <c r="JXB53" s="55">
        <f>SUM(LJCF!JXB53,LPJ!JXB53,PJCF!JXB53)</f>
        <v>0</v>
      </c>
      <c r="JXC53" s="55">
        <f>SUM(LJCF!JXC53,LPJ!JXC53,PJCF!JXC53)</f>
        <v>0</v>
      </c>
      <c r="JXD53" s="55">
        <f>SUM(LJCF!JXD53,LPJ!JXD53,PJCF!JXD53)</f>
        <v>0</v>
      </c>
      <c r="JXE53" s="55">
        <f>SUM(LJCF!JXE53,LPJ!JXE53,PJCF!JXE53)</f>
        <v>0</v>
      </c>
      <c r="JXF53" s="55">
        <f>SUM(LJCF!JXF53,LPJ!JXF53,PJCF!JXF53)</f>
        <v>0</v>
      </c>
      <c r="JXG53" s="55">
        <f>SUM(LJCF!JXG53,LPJ!JXG53,PJCF!JXG53)</f>
        <v>0</v>
      </c>
      <c r="JXH53" s="55">
        <f>SUM(LJCF!JXH53,LPJ!JXH53,PJCF!JXH53)</f>
        <v>0</v>
      </c>
      <c r="JXI53" s="55">
        <f>SUM(LJCF!JXI53,LPJ!JXI53,PJCF!JXI53)</f>
        <v>0</v>
      </c>
      <c r="JXJ53" s="55">
        <f>SUM(LJCF!JXJ53,LPJ!JXJ53,PJCF!JXJ53)</f>
        <v>0</v>
      </c>
      <c r="JXK53" s="55">
        <f>SUM(LJCF!JXK53,LPJ!JXK53,PJCF!JXK53)</f>
        <v>0</v>
      </c>
      <c r="JXL53" s="55">
        <f>SUM(LJCF!JXL53,LPJ!JXL53,PJCF!JXL53)</f>
        <v>0</v>
      </c>
      <c r="JXM53" s="55">
        <f>SUM(LJCF!JXM53,LPJ!JXM53,PJCF!JXM53)</f>
        <v>0</v>
      </c>
      <c r="JXN53" s="55">
        <f>SUM(LJCF!JXN53,LPJ!JXN53,PJCF!JXN53)</f>
        <v>0</v>
      </c>
      <c r="JXO53" s="55">
        <f>SUM(LJCF!JXO53,LPJ!JXO53,PJCF!JXO53)</f>
        <v>0</v>
      </c>
      <c r="JXP53" s="55">
        <f>SUM(LJCF!JXP53,LPJ!JXP53,PJCF!JXP53)</f>
        <v>0</v>
      </c>
      <c r="JXQ53" s="55">
        <f>SUM(LJCF!JXQ53,LPJ!JXQ53,PJCF!JXQ53)</f>
        <v>0</v>
      </c>
      <c r="JXR53" s="55">
        <f>SUM(LJCF!JXR53,LPJ!JXR53,PJCF!JXR53)</f>
        <v>0</v>
      </c>
      <c r="JXS53" s="55">
        <f>SUM(LJCF!JXS53,LPJ!JXS53,PJCF!JXS53)</f>
        <v>0</v>
      </c>
      <c r="JXT53" s="55">
        <f>SUM(LJCF!JXT53,LPJ!JXT53,PJCF!JXT53)</f>
        <v>0</v>
      </c>
      <c r="JXU53" s="55">
        <f>SUM(LJCF!JXU53,LPJ!JXU53,PJCF!JXU53)</f>
        <v>0</v>
      </c>
      <c r="JXV53" s="55">
        <f>SUM(LJCF!JXV53,LPJ!JXV53,PJCF!JXV53)</f>
        <v>0</v>
      </c>
      <c r="JXW53" s="55">
        <f>SUM(LJCF!JXW53,LPJ!JXW53,PJCF!JXW53)</f>
        <v>0</v>
      </c>
      <c r="JXX53" s="55">
        <f>SUM(LJCF!JXX53,LPJ!JXX53,PJCF!JXX53)</f>
        <v>0</v>
      </c>
      <c r="JXY53" s="55">
        <f>SUM(LJCF!JXY53,LPJ!JXY53,PJCF!JXY53)</f>
        <v>0</v>
      </c>
      <c r="JXZ53" s="55">
        <f>SUM(LJCF!JXZ53,LPJ!JXZ53,PJCF!JXZ53)</f>
        <v>0</v>
      </c>
      <c r="JYA53" s="55">
        <f>SUM(LJCF!JYA53,LPJ!JYA53,PJCF!JYA53)</f>
        <v>0</v>
      </c>
      <c r="JYB53" s="55">
        <f>SUM(LJCF!JYB53,LPJ!JYB53,PJCF!JYB53)</f>
        <v>0</v>
      </c>
      <c r="JYC53" s="55">
        <f>SUM(LJCF!JYC53,LPJ!JYC53,PJCF!JYC53)</f>
        <v>0</v>
      </c>
      <c r="JYD53" s="55">
        <f>SUM(LJCF!JYD53,LPJ!JYD53,PJCF!JYD53)</f>
        <v>0</v>
      </c>
      <c r="JYE53" s="55">
        <f>SUM(LJCF!JYE53,LPJ!JYE53,PJCF!JYE53)</f>
        <v>0</v>
      </c>
      <c r="JYF53" s="55">
        <f>SUM(LJCF!JYF53,LPJ!JYF53,PJCF!JYF53)</f>
        <v>0</v>
      </c>
      <c r="JYG53" s="55">
        <f>SUM(LJCF!JYG53,LPJ!JYG53,PJCF!JYG53)</f>
        <v>0</v>
      </c>
      <c r="JYH53" s="55">
        <f>SUM(LJCF!JYH53,LPJ!JYH53,PJCF!JYH53)</f>
        <v>0</v>
      </c>
      <c r="JYI53" s="55">
        <f>SUM(LJCF!JYI53,LPJ!JYI53,PJCF!JYI53)</f>
        <v>0</v>
      </c>
      <c r="JYJ53" s="55">
        <f>SUM(LJCF!JYJ53,LPJ!JYJ53,PJCF!JYJ53)</f>
        <v>0</v>
      </c>
      <c r="JYK53" s="55">
        <f>SUM(LJCF!JYK53,LPJ!JYK53,PJCF!JYK53)</f>
        <v>0</v>
      </c>
      <c r="JYL53" s="55">
        <f>SUM(LJCF!JYL53,LPJ!JYL53,PJCF!JYL53)</f>
        <v>0</v>
      </c>
      <c r="JYM53" s="55">
        <f>SUM(LJCF!JYM53,LPJ!JYM53,PJCF!JYM53)</f>
        <v>0</v>
      </c>
      <c r="JYN53" s="55">
        <f>SUM(LJCF!JYN53,LPJ!JYN53,PJCF!JYN53)</f>
        <v>0</v>
      </c>
      <c r="JYO53" s="55">
        <f>SUM(LJCF!JYO53,LPJ!JYO53,PJCF!JYO53)</f>
        <v>0</v>
      </c>
      <c r="JYP53" s="55">
        <f>SUM(LJCF!JYP53,LPJ!JYP53,PJCF!JYP53)</f>
        <v>0</v>
      </c>
      <c r="JYQ53" s="55">
        <f>SUM(LJCF!JYQ53,LPJ!JYQ53,PJCF!JYQ53)</f>
        <v>0</v>
      </c>
      <c r="JYR53" s="55">
        <f>SUM(LJCF!JYR53,LPJ!JYR53,PJCF!JYR53)</f>
        <v>0</v>
      </c>
      <c r="JYS53" s="55">
        <f>SUM(LJCF!JYS53,LPJ!JYS53,PJCF!JYS53)</f>
        <v>0</v>
      </c>
      <c r="JYT53" s="55">
        <f>SUM(LJCF!JYT53,LPJ!JYT53,PJCF!JYT53)</f>
        <v>0</v>
      </c>
      <c r="JYU53" s="55">
        <f>SUM(LJCF!JYU53,LPJ!JYU53,PJCF!JYU53)</f>
        <v>0</v>
      </c>
      <c r="JYV53" s="55">
        <f>SUM(LJCF!JYV53,LPJ!JYV53,PJCF!JYV53)</f>
        <v>0</v>
      </c>
      <c r="JYW53" s="55">
        <f>SUM(LJCF!JYW53,LPJ!JYW53,PJCF!JYW53)</f>
        <v>0</v>
      </c>
      <c r="JYX53" s="55">
        <f>SUM(LJCF!JYX53,LPJ!JYX53,PJCF!JYX53)</f>
        <v>0</v>
      </c>
      <c r="JYY53" s="55">
        <f>SUM(LJCF!JYY53,LPJ!JYY53,PJCF!JYY53)</f>
        <v>0</v>
      </c>
      <c r="JYZ53" s="55">
        <f>SUM(LJCF!JYZ53,LPJ!JYZ53,PJCF!JYZ53)</f>
        <v>0</v>
      </c>
      <c r="JZA53" s="55">
        <f>SUM(LJCF!JZA53,LPJ!JZA53,PJCF!JZA53)</f>
        <v>0</v>
      </c>
      <c r="JZB53" s="55">
        <f>SUM(LJCF!JZB53,LPJ!JZB53,PJCF!JZB53)</f>
        <v>0</v>
      </c>
      <c r="JZC53" s="55">
        <f>SUM(LJCF!JZC53,LPJ!JZC53,PJCF!JZC53)</f>
        <v>0</v>
      </c>
      <c r="JZD53" s="55">
        <f>SUM(LJCF!JZD53,LPJ!JZD53,PJCF!JZD53)</f>
        <v>0</v>
      </c>
      <c r="JZE53" s="55">
        <f>SUM(LJCF!JZE53,LPJ!JZE53,PJCF!JZE53)</f>
        <v>0</v>
      </c>
      <c r="JZF53" s="55">
        <f>SUM(LJCF!JZF53,LPJ!JZF53,PJCF!JZF53)</f>
        <v>0</v>
      </c>
      <c r="JZG53" s="55">
        <f>SUM(LJCF!JZG53,LPJ!JZG53,PJCF!JZG53)</f>
        <v>0</v>
      </c>
      <c r="JZH53" s="55">
        <f>SUM(LJCF!JZH53,LPJ!JZH53,PJCF!JZH53)</f>
        <v>0</v>
      </c>
      <c r="JZI53" s="55">
        <f>SUM(LJCF!JZI53,LPJ!JZI53,PJCF!JZI53)</f>
        <v>0</v>
      </c>
      <c r="JZJ53" s="55">
        <f>SUM(LJCF!JZJ53,LPJ!JZJ53,PJCF!JZJ53)</f>
        <v>0</v>
      </c>
      <c r="JZK53" s="55">
        <f>SUM(LJCF!JZK53,LPJ!JZK53,PJCF!JZK53)</f>
        <v>0</v>
      </c>
      <c r="JZL53" s="55">
        <f>SUM(LJCF!JZL53,LPJ!JZL53,PJCF!JZL53)</f>
        <v>0</v>
      </c>
      <c r="JZM53" s="55">
        <f>SUM(LJCF!JZM53,LPJ!JZM53,PJCF!JZM53)</f>
        <v>0</v>
      </c>
      <c r="JZN53" s="55">
        <f>SUM(LJCF!JZN53,LPJ!JZN53,PJCF!JZN53)</f>
        <v>0</v>
      </c>
      <c r="JZO53" s="55">
        <f>SUM(LJCF!JZO53,LPJ!JZO53,PJCF!JZO53)</f>
        <v>0</v>
      </c>
      <c r="JZP53" s="55">
        <f>SUM(LJCF!JZP53,LPJ!JZP53,PJCF!JZP53)</f>
        <v>0</v>
      </c>
      <c r="JZQ53" s="55">
        <f>SUM(LJCF!JZQ53,LPJ!JZQ53,PJCF!JZQ53)</f>
        <v>0</v>
      </c>
      <c r="JZR53" s="55">
        <f>SUM(LJCF!JZR53,LPJ!JZR53,PJCF!JZR53)</f>
        <v>0</v>
      </c>
      <c r="JZS53" s="55">
        <f>SUM(LJCF!JZS53,LPJ!JZS53,PJCF!JZS53)</f>
        <v>0</v>
      </c>
      <c r="JZT53" s="55">
        <f>SUM(LJCF!JZT53,LPJ!JZT53,PJCF!JZT53)</f>
        <v>0</v>
      </c>
      <c r="JZU53" s="55">
        <f>SUM(LJCF!JZU53,LPJ!JZU53,PJCF!JZU53)</f>
        <v>0</v>
      </c>
      <c r="JZV53" s="55">
        <f>SUM(LJCF!JZV53,LPJ!JZV53,PJCF!JZV53)</f>
        <v>0</v>
      </c>
      <c r="JZW53" s="55">
        <f>SUM(LJCF!JZW53,LPJ!JZW53,PJCF!JZW53)</f>
        <v>0</v>
      </c>
      <c r="JZX53" s="55">
        <f>SUM(LJCF!JZX53,LPJ!JZX53,PJCF!JZX53)</f>
        <v>0</v>
      </c>
      <c r="JZY53" s="55">
        <f>SUM(LJCF!JZY53,LPJ!JZY53,PJCF!JZY53)</f>
        <v>0</v>
      </c>
      <c r="JZZ53" s="55">
        <f>SUM(LJCF!JZZ53,LPJ!JZZ53,PJCF!JZZ53)</f>
        <v>0</v>
      </c>
      <c r="KAA53" s="55">
        <f>SUM(LJCF!KAA53,LPJ!KAA53,PJCF!KAA53)</f>
        <v>0</v>
      </c>
      <c r="KAB53" s="55">
        <f>SUM(LJCF!KAB53,LPJ!KAB53,PJCF!KAB53)</f>
        <v>0</v>
      </c>
      <c r="KAC53" s="55">
        <f>SUM(LJCF!KAC53,LPJ!KAC53,PJCF!KAC53)</f>
        <v>0</v>
      </c>
      <c r="KAD53" s="55">
        <f>SUM(LJCF!KAD53,LPJ!KAD53,PJCF!KAD53)</f>
        <v>0</v>
      </c>
      <c r="KAE53" s="55">
        <f>SUM(LJCF!KAE53,LPJ!KAE53,PJCF!KAE53)</f>
        <v>0</v>
      </c>
      <c r="KAF53" s="55">
        <f>SUM(LJCF!KAF53,LPJ!KAF53,PJCF!KAF53)</f>
        <v>0</v>
      </c>
      <c r="KAG53" s="55">
        <f>SUM(LJCF!KAG53,LPJ!KAG53,PJCF!KAG53)</f>
        <v>0</v>
      </c>
      <c r="KAH53" s="55">
        <f>SUM(LJCF!KAH53,LPJ!KAH53,PJCF!KAH53)</f>
        <v>0</v>
      </c>
      <c r="KAI53" s="55">
        <f>SUM(LJCF!KAI53,LPJ!KAI53,PJCF!KAI53)</f>
        <v>0</v>
      </c>
      <c r="KAJ53" s="55">
        <f>SUM(LJCF!KAJ53,LPJ!KAJ53,PJCF!KAJ53)</f>
        <v>0</v>
      </c>
      <c r="KAK53" s="55">
        <f>SUM(LJCF!KAK53,LPJ!KAK53,PJCF!KAK53)</f>
        <v>0</v>
      </c>
      <c r="KAL53" s="55">
        <f>SUM(LJCF!KAL53,LPJ!KAL53,PJCF!KAL53)</f>
        <v>0</v>
      </c>
      <c r="KAM53" s="55">
        <f>SUM(LJCF!KAM53,LPJ!KAM53,PJCF!KAM53)</f>
        <v>0</v>
      </c>
      <c r="KAN53" s="55">
        <f>SUM(LJCF!KAN53,LPJ!KAN53,PJCF!KAN53)</f>
        <v>0</v>
      </c>
      <c r="KAO53" s="55">
        <f>SUM(LJCF!KAO53,LPJ!KAO53,PJCF!KAO53)</f>
        <v>0</v>
      </c>
      <c r="KAP53" s="55">
        <f>SUM(LJCF!KAP53,LPJ!KAP53,PJCF!KAP53)</f>
        <v>0</v>
      </c>
      <c r="KAQ53" s="55">
        <f>SUM(LJCF!KAQ53,LPJ!KAQ53,PJCF!KAQ53)</f>
        <v>0</v>
      </c>
      <c r="KAR53" s="55">
        <f>SUM(LJCF!KAR53,LPJ!KAR53,PJCF!KAR53)</f>
        <v>0</v>
      </c>
      <c r="KAS53" s="55">
        <f>SUM(LJCF!KAS53,LPJ!KAS53,PJCF!KAS53)</f>
        <v>0</v>
      </c>
      <c r="KAT53" s="55">
        <f>SUM(LJCF!KAT53,LPJ!KAT53,PJCF!KAT53)</f>
        <v>0</v>
      </c>
      <c r="KAU53" s="55">
        <f>SUM(LJCF!KAU53,LPJ!KAU53,PJCF!KAU53)</f>
        <v>0</v>
      </c>
      <c r="KAV53" s="55">
        <f>SUM(LJCF!KAV53,LPJ!KAV53,PJCF!KAV53)</f>
        <v>0</v>
      </c>
      <c r="KAW53" s="55">
        <f>SUM(LJCF!KAW53,LPJ!KAW53,PJCF!KAW53)</f>
        <v>0</v>
      </c>
      <c r="KAX53" s="55">
        <f>SUM(LJCF!KAX53,LPJ!KAX53,PJCF!KAX53)</f>
        <v>0</v>
      </c>
      <c r="KAY53" s="55">
        <f>SUM(LJCF!KAY53,LPJ!KAY53,PJCF!KAY53)</f>
        <v>0</v>
      </c>
      <c r="KAZ53" s="55">
        <f>SUM(LJCF!KAZ53,LPJ!KAZ53,PJCF!KAZ53)</f>
        <v>0</v>
      </c>
      <c r="KBA53" s="55">
        <f>SUM(LJCF!KBA53,LPJ!KBA53,PJCF!KBA53)</f>
        <v>0</v>
      </c>
      <c r="KBB53" s="55">
        <f>SUM(LJCF!KBB53,LPJ!KBB53,PJCF!KBB53)</f>
        <v>0</v>
      </c>
      <c r="KBC53" s="55">
        <f>SUM(LJCF!KBC53,LPJ!KBC53,PJCF!KBC53)</f>
        <v>0</v>
      </c>
      <c r="KBD53" s="55">
        <f>SUM(LJCF!KBD53,LPJ!KBD53,PJCF!KBD53)</f>
        <v>0</v>
      </c>
      <c r="KBE53" s="55">
        <f>SUM(LJCF!KBE53,LPJ!KBE53,PJCF!KBE53)</f>
        <v>0</v>
      </c>
      <c r="KBF53" s="55">
        <f>SUM(LJCF!KBF53,LPJ!KBF53,PJCF!KBF53)</f>
        <v>0</v>
      </c>
      <c r="KBG53" s="55">
        <f>SUM(LJCF!KBG53,LPJ!KBG53,PJCF!KBG53)</f>
        <v>0</v>
      </c>
      <c r="KBH53" s="55">
        <f>SUM(LJCF!KBH53,LPJ!KBH53,PJCF!KBH53)</f>
        <v>0</v>
      </c>
      <c r="KBI53" s="55">
        <f>SUM(LJCF!KBI53,LPJ!KBI53,PJCF!KBI53)</f>
        <v>0</v>
      </c>
      <c r="KBJ53" s="55">
        <f>SUM(LJCF!KBJ53,LPJ!KBJ53,PJCF!KBJ53)</f>
        <v>0</v>
      </c>
      <c r="KBK53" s="55">
        <f>SUM(LJCF!KBK53,LPJ!KBK53,PJCF!KBK53)</f>
        <v>0</v>
      </c>
      <c r="KBL53" s="55">
        <f>SUM(LJCF!KBL53,LPJ!KBL53,PJCF!KBL53)</f>
        <v>0</v>
      </c>
      <c r="KBM53" s="55">
        <f>SUM(LJCF!KBM53,LPJ!KBM53,PJCF!KBM53)</f>
        <v>0</v>
      </c>
      <c r="KBN53" s="55">
        <f>SUM(LJCF!KBN53,LPJ!KBN53,PJCF!KBN53)</f>
        <v>0</v>
      </c>
      <c r="KBO53" s="55">
        <f>SUM(LJCF!KBO53,LPJ!KBO53,PJCF!KBO53)</f>
        <v>0</v>
      </c>
      <c r="KBP53" s="55">
        <f>SUM(LJCF!KBP53,LPJ!KBP53,PJCF!KBP53)</f>
        <v>0</v>
      </c>
      <c r="KBQ53" s="55">
        <f>SUM(LJCF!KBQ53,LPJ!KBQ53,PJCF!KBQ53)</f>
        <v>0</v>
      </c>
      <c r="KBR53" s="55">
        <f>SUM(LJCF!KBR53,LPJ!KBR53,PJCF!KBR53)</f>
        <v>0</v>
      </c>
      <c r="KBS53" s="55">
        <f>SUM(LJCF!KBS53,LPJ!KBS53,PJCF!KBS53)</f>
        <v>0</v>
      </c>
      <c r="KBT53" s="55">
        <f>SUM(LJCF!KBT53,LPJ!KBT53,PJCF!KBT53)</f>
        <v>0</v>
      </c>
      <c r="KBU53" s="55">
        <f>SUM(LJCF!KBU53,LPJ!KBU53,PJCF!KBU53)</f>
        <v>0</v>
      </c>
      <c r="KBV53" s="55">
        <f>SUM(LJCF!KBV53,LPJ!KBV53,PJCF!KBV53)</f>
        <v>0</v>
      </c>
      <c r="KBW53" s="55">
        <f>SUM(LJCF!KBW53,LPJ!KBW53,PJCF!KBW53)</f>
        <v>0</v>
      </c>
      <c r="KBX53" s="55">
        <f>SUM(LJCF!KBX53,LPJ!KBX53,PJCF!KBX53)</f>
        <v>0</v>
      </c>
      <c r="KBY53" s="55">
        <f>SUM(LJCF!KBY53,LPJ!KBY53,PJCF!KBY53)</f>
        <v>0</v>
      </c>
      <c r="KBZ53" s="55">
        <f>SUM(LJCF!KBZ53,LPJ!KBZ53,PJCF!KBZ53)</f>
        <v>0</v>
      </c>
      <c r="KCA53" s="55">
        <f>SUM(LJCF!KCA53,LPJ!KCA53,PJCF!KCA53)</f>
        <v>0</v>
      </c>
      <c r="KCB53" s="55">
        <f>SUM(LJCF!KCB53,LPJ!KCB53,PJCF!KCB53)</f>
        <v>0</v>
      </c>
      <c r="KCC53" s="55">
        <f>SUM(LJCF!KCC53,LPJ!KCC53,PJCF!KCC53)</f>
        <v>0</v>
      </c>
      <c r="KCD53" s="55">
        <f>SUM(LJCF!KCD53,LPJ!KCD53,PJCF!KCD53)</f>
        <v>0</v>
      </c>
      <c r="KCE53" s="55">
        <f>SUM(LJCF!KCE53,LPJ!KCE53,PJCF!KCE53)</f>
        <v>0</v>
      </c>
      <c r="KCF53" s="55">
        <f>SUM(LJCF!KCF53,LPJ!KCF53,PJCF!KCF53)</f>
        <v>0</v>
      </c>
      <c r="KCG53" s="55">
        <f>SUM(LJCF!KCG53,LPJ!KCG53,PJCF!KCG53)</f>
        <v>0</v>
      </c>
      <c r="KCH53" s="55">
        <f>SUM(LJCF!KCH53,LPJ!KCH53,PJCF!KCH53)</f>
        <v>0</v>
      </c>
      <c r="KCI53" s="55">
        <f>SUM(LJCF!KCI53,LPJ!KCI53,PJCF!KCI53)</f>
        <v>0</v>
      </c>
      <c r="KCJ53" s="55">
        <f>SUM(LJCF!KCJ53,LPJ!KCJ53,PJCF!KCJ53)</f>
        <v>0</v>
      </c>
      <c r="KCK53" s="55">
        <f>SUM(LJCF!KCK53,LPJ!KCK53,PJCF!KCK53)</f>
        <v>0</v>
      </c>
      <c r="KCL53" s="55">
        <f>SUM(LJCF!KCL53,LPJ!KCL53,PJCF!KCL53)</f>
        <v>0</v>
      </c>
      <c r="KCM53" s="55">
        <f>SUM(LJCF!KCM53,LPJ!KCM53,PJCF!KCM53)</f>
        <v>0</v>
      </c>
      <c r="KCN53" s="55">
        <f>SUM(LJCF!KCN53,LPJ!KCN53,PJCF!KCN53)</f>
        <v>0</v>
      </c>
      <c r="KCO53" s="55">
        <f>SUM(LJCF!KCO53,LPJ!KCO53,PJCF!KCO53)</f>
        <v>0</v>
      </c>
      <c r="KCP53" s="55">
        <f>SUM(LJCF!KCP53,LPJ!KCP53,PJCF!KCP53)</f>
        <v>0</v>
      </c>
      <c r="KCQ53" s="55">
        <f>SUM(LJCF!KCQ53,LPJ!KCQ53,PJCF!KCQ53)</f>
        <v>0</v>
      </c>
      <c r="KCR53" s="55">
        <f>SUM(LJCF!KCR53,LPJ!KCR53,PJCF!KCR53)</f>
        <v>0</v>
      </c>
      <c r="KCS53" s="55">
        <f>SUM(LJCF!KCS53,LPJ!KCS53,PJCF!KCS53)</f>
        <v>0</v>
      </c>
      <c r="KCT53" s="55">
        <f>SUM(LJCF!KCT53,LPJ!KCT53,PJCF!KCT53)</f>
        <v>0</v>
      </c>
      <c r="KCU53" s="55">
        <f>SUM(LJCF!KCU53,LPJ!KCU53,PJCF!KCU53)</f>
        <v>0</v>
      </c>
      <c r="KCV53" s="55">
        <f>SUM(LJCF!KCV53,LPJ!KCV53,PJCF!KCV53)</f>
        <v>0</v>
      </c>
      <c r="KCW53" s="55">
        <f>SUM(LJCF!KCW53,LPJ!KCW53,PJCF!KCW53)</f>
        <v>0</v>
      </c>
      <c r="KCX53" s="55">
        <f>SUM(LJCF!KCX53,LPJ!KCX53,PJCF!KCX53)</f>
        <v>0</v>
      </c>
      <c r="KCY53" s="55">
        <f>SUM(LJCF!KCY53,LPJ!KCY53,PJCF!KCY53)</f>
        <v>0</v>
      </c>
      <c r="KCZ53" s="55">
        <f>SUM(LJCF!KCZ53,LPJ!KCZ53,PJCF!KCZ53)</f>
        <v>0</v>
      </c>
      <c r="KDA53" s="55">
        <f>SUM(LJCF!KDA53,LPJ!KDA53,PJCF!KDA53)</f>
        <v>0</v>
      </c>
      <c r="KDB53" s="55">
        <f>SUM(LJCF!KDB53,LPJ!KDB53,PJCF!KDB53)</f>
        <v>0</v>
      </c>
      <c r="KDC53" s="55">
        <f>SUM(LJCF!KDC53,LPJ!KDC53,PJCF!KDC53)</f>
        <v>0</v>
      </c>
      <c r="KDD53" s="55">
        <f>SUM(LJCF!KDD53,LPJ!KDD53,PJCF!KDD53)</f>
        <v>0</v>
      </c>
      <c r="KDE53" s="55">
        <f>SUM(LJCF!KDE53,LPJ!KDE53,PJCF!KDE53)</f>
        <v>0</v>
      </c>
      <c r="KDF53" s="55">
        <f>SUM(LJCF!KDF53,LPJ!KDF53,PJCF!KDF53)</f>
        <v>0</v>
      </c>
      <c r="KDG53" s="55">
        <f>SUM(LJCF!KDG53,LPJ!KDG53,PJCF!KDG53)</f>
        <v>0</v>
      </c>
      <c r="KDH53" s="55">
        <f>SUM(LJCF!KDH53,LPJ!KDH53,PJCF!KDH53)</f>
        <v>0</v>
      </c>
      <c r="KDI53" s="55">
        <f>SUM(LJCF!KDI53,LPJ!KDI53,PJCF!KDI53)</f>
        <v>0</v>
      </c>
      <c r="KDJ53" s="55">
        <f>SUM(LJCF!KDJ53,LPJ!KDJ53,PJCF!KDJ53)</f>
        <v>0</v>
      </c>
      <c r="KDK53" s="55">
        <f>SUM(LJCF!KDK53,LPJ!KDK53,PJCF!KDK53)</f>
        <v>0</v>
      </c>
      <c r="KDL53" s="55">
        <f>SUM(LJCF!KDL53,LPJ!KDL53,PJCF!KDL53)</f>
        <v>0</v>
      </c>
      <c r="KDM53" s="55">
        <f>SUM(LJCF!KDM53,LPJ!KDM53,PJCF!KDM53)</f>
        <v>0</v>
      </c>
      <c r="KDN53" s="55">
        <f>SUM(LJCF!KDN53,LPJ!KDN53,PJCF!KDN53)</f>
        <v>0</v>
      </c>
      <c r="KDO53" s="55">
        <f>SUM(LJCF!KDO53,LPJ!KDO53,PJCF!KDO53)</f>
        <v>0</v>
      </c>
      <c r="KDP53" s="55">
        <f>SUM(LJCF!KDP53,LPJ!KDP53,PJCF!KDP53)</f>
        <v>0</v>
      </c>
      <c r="KDQ53" s="55">
        <f>SUM(LJCF!KDQ53,LPJ!KDQ53,PJCF!KDQ53)</f>
        <v>0</v>
      </c>
      <c r="KDR53" s="55">
        <f>SUM(LJCF!KDR53,LPJ!KDR53,PJCF!KDR53)</f>
        <v>0</v>
      </c>
      <c r="KDS53" s="55">
        <f>SUM(LJCF!KDS53,LPJ!KDS53,PJCF!KDS53)</f>
        <v>0</v>
      </c>
      <c r="KDT53" s="55">
        <f>SUM(LJCF!KDT53,LPJ!KDT53,PJCF!KDT53)</f>
        <v>0</v>
      </c>
      <c r="KDU53" s="55">
        <f>SUM(LJCF!KDU53,LPJ!KDU53,PJCF!KDU53)</f>
        <v>0</v>
      </c>
      <c r="KDV53" s="55">
        <f>SUM(LJCF!KDV53,LPJ!KDV53,PJCF!KDV53)</f>
        <v>0</v>
      </c>
      <c r="KDW53" s="55">
        <f>SUM(LJCF!KDW53,LPJ!KDW53,PJCF!KDW53)</f>
        <v>0</v>
      </c>
      <c r="KDX53" s="55">
        <f>SUM(LJCF!KDX53,LPJ!KDX53,PJCF!KDX53)</f>
        <v>0</v>
      </c>
      <c r="KDY53" s="55">
        <f>SUM(LJCF!KDY53,LPJ!KDY53,PJCF!KDY53)</f>
        <v>0</v>
      </c>
      <c r="KDZ53" s="55">
        <f>SUM(LJCF!KDZ53,LPJ!KDZ53,PJCF!KDZ53)</f>
        <v>0</v>
      </c>
      <c r="KEA53" s="55">
        <f>SUM(LJCF!KEA53,LPJ!KEA53,PJCF!KEA53)</f>
        <v>0</v>
      </c>
      <c r="KEB53" s="55">
        <f>SUM(LJCF!KEB53,LPJ!KEB53,PJCF!KEB53)</f>
        <v>0</v>
      </c>
      <c r="KEC53" s="55">
        <f>SUM(LJCF!KEC53,LPJ!KEC53,PJCF!KEC53)</f>
        <v>0</v>
      </c>
      <c r="KED53" s="55">
        <f>SUM(LJCF!KED53,LPJ!KED53,PJCF!KED53)</f>
        <v>0</v>
      </c>
      <c r="KEE53" s="55">
        <f>SUM(LJCF!KEE53,LPJ!KEE53,PJCF!KEE53)</f>
        <v>0</v>
      </c>
      <c r="KEF53" s="55">
        <f>SUM(LJCF!KEF53,LPJ!KEF53,PJCF!KEF53)</f>
        <v>0</v>
      </c>
      <c r="KEG53" s="55">
        <f>SUM(LJCF!KEG53,LPJ!KEG53,PJCF!KEG53)</f>
        <v>0</v>
      </c>
      <c r="KEH53" s="55">
        <f>SUM(LJCF!KEH53,LPJ!KEH53,PJCF!KEH53)</f>
        <v>0</v>
      </c>
      <c r="KEI53" s="55">
        <f>SUM(LJCF!KEI53,LPJ!KEI53,PJCF!KEI53)</f>
        <v>0</v>
      </c>
      <c r="KEJ53" s="55">
        <f>SUM(LJCF!KEJ53,LPJ!KEJ53,PJCF!KEJ53)</f>
        <v>0</v>
      </c>
      <c r="KEK53" s="55">
        <f>SUM(LJCF!KEK53,LPJ!KEK53,PJCF!KEK53)</f>
        <v>0</v>
      </c>
      <c r="KEL53" s="55">
        <f>SUM(LJCF!KEL53,LPJ!KEL53,PJCF!KEL53)</f>
        <v>0</v>
      </c>
      <c r="KEM53" s="55">
        <f>SUM(LJCF!KEM53,LPJ!KEM53,PJCF!KEM53)</f>
        <v>0</v>
      </c>
      <c r="KEN53" s="55">
        <f>SUM(LJCF!KEN53,LPJ!KEN53,PJCF!KEN53)</f>
        <v>0</v>
      </c>
      <c r="KEO53" s="55">
        <f>SUM(LJCF!KEO53,LPJ!KEO53,PJCF!KEO53)</f>
        <v>0</v>
      </c>
      <c r="KEP53" s="55">
        <f>SUM(LJCF!KEP53,LPJ!KEP53,PJCF!KEP53)</f>
        <v>0</v>
      </c>
      <c r="KEQ53" s="55">
        <f>SUM(LJCF!KEQ53,LPJ!KEQ53,PJCF!KEQ53)</f>
        <v>0</v>
      </c>
      <c r="KER53" s="55">
        <f>SUM(LJCF!KER53,LPJ!KER53,PJCF!KER53)</f>
        <v>0</v>
      </c>
      <c r="KES53" s="55">
        <f>SUM(LJCF!KES53,LPJ!KES53,PJCF!KES53)</f>
        <v>0</v>
      </c>
      <c r="KET53" s="55">
        <f>SUM(LJCF!KET53,LPJ!KET53,PJCF!KET53)</f>
        <v>0</v>
      </c>
      <c r="KEU53" s="55">
        <f>SUM(LJCF!KEU53,LPJ!KEU53,PJCF!KEU53)</f>
        <v>0</v>
      </c>
      <c r="KEV53" s="55">
        <f>SUM(LJCF!KEV53,LPJ!KEV53,PJCF!KEV53)</f>
        <v>0</v>
      </c>
      <c r="KEW53" s="55">
        <f>SUM(LJCF!KEW53,LPJ!KEW53,PJCF!KEW53)</f>
        <v>0</v>
      </c>
      <c r="KEX53" s="55">
        <f>SUM(LJCF!KEX53,LPJ!KEX53,PJCF!KEX53)</f>
        <v>0</v>
      </c>
      <c r="KEY53" s="55">
        <f>SUM(LJCF!KEY53,LPJ!KEY53,PJCF!KEY53)</f>
        <v>0</v>
      </c>
      <c r="KEZ53" s="55">
        <f>SUM(LJCF!KEZ53,LPJ!KEZ53,PJCF!KEZ53)</f>
        <v>0</v>
      </c>
      <c r="KFA53" s="55">
        <f>SUM(LJCF!KFA53,LPJ!KFA53,PJCF!KFA53)</f>
        <v>0</v>
      </c>
      <c r="KFB53" s="55">
        <f>SUM(LJCF!KFB53,LPJ!KFB53,PJCF!KFB53)</f>
        <v>0</v>
      </c>
      <c r="KFC53" s="55">
        <f>SUM(LJCF!KFC53,LPJ!KFC53,PJCF!KFC53)</f>
        <v>0</v>
      </c>
      <c r="KFD53" s="55">
        <f>SUM(LJCF!KFD53,LPJ!KFD53,PJCF!KFD53)</f>
        <v>0</v>
      </c>
      <c r="KFE53" s="55">
        <f>SUM(LJCF!KFE53,LPJ!KFE53,PJCF!KFE53)</f>
        <v>0</v>
      </c>
      <c r="KFF53" s="55">
        <f>SUM(LJCF!KFF53,LPJ!KFF53,PJCF!KFF53)</f>
        <v>0</v>
      </c>
      <c r="KFG53" s="55">
        <f>SUM(LJCF!KFG53,LPJ!KFG53,PJCF!KFG53)</f>
        <v>0</v>
      </c>
      <c r="KFH53" s="55">
        <f>SUM(LJCF!KFH53,LPJ!KFH53,PJCF!KFH53)</f>
        <v>0</v>
      </c>
      <c r="KFI53" s="55">
        <f>SUM(LJCF!KFI53,LPJ!KFI53,PJCF!KFI53)</f>
        <v>0</v>
      </c>
      <c r="KFJ53" s="55">
        <f>SUM(LJCF!KFJ53,LPJ!KFJ53,PJCF!KFJ53)</f>
        <v>0</v>
      </c>
      <c r="KFK53" s="55">
        <f>SUM(LJCF!KFK53,LPJ!KFK53,PJCF!KFK53)</f>
        <v>0</v>
      </c>
      <c r="KFL53" s="55">
        <f>SUM(LJCF!KFL53,LPJ!KFL53,PJCF!KFL53)</f>
        <v>0</v>
      </c>
      <c r="KFM53" s="55">
        <f>SUM(LJCF!KFM53,LPJ!KFM53,PJCF!KFM53)</f>
        <v>0</v>
      </c>
      <c r="KFN53" s="55">
        <f>SUM(LJCF!KFN53,LPJ!KFN53,PJCF!KFN53)</f>
        <v>0</v>
      </c>
      <c r="KFO53" s="55">
        <f>SUM(LJCF!KFO53,LPJ!KFO53,PJCF!KFO53)</f>
        <v>0</v>
      </c>
      <c r="KFP53" s="55">
        <f>SUM(LJCF!KFP53,LPJ!KFP53,PJCF!KFP53)</f>
        <v>0</v>
      </c>
      <c r="KFQ53" s="55">
        <f>SUM(LJCF!KFQ53,LPJ!KFQ53,PJCF!KFQ53)</f>
        <v>0</v>
      </c>
      <c r="KFR53" s="55">
        <f>SUM(LJCF!KFR53,LPJ!KFR53,PJCF!KFR53)</f>
        <v>0</v>
      </c>
      <c r="KFS53" s="55">
        <f>SUM(LJCF!KFS53,LPJ!KFS53,PJCF!KFS53)</f>
        <v>0</v>
      </c>
      <c r="KFT53" s="55">
        <f>SUM(LJCF!KFT53,LPJ!KFT53,PJCF!KFT53)</f>
        <v>0</v>
      </c>
      <c r="KFU53" s="55">
        <f>SUM(LJCF!KFU53,LPJ!KFU53,PJCF!KFU53)</f>
        <v>0</v>
      </c>
      <c r="KFV53" s="55">
        <f>SUM(LJCF!KFV53,LPJ!KFV53,PJCF!KFV53)</f>
        <v>0</v>
      </c>
      <c r="KFW53" s="55">
        <f>SUM(LJCF!KFW53,LPJ!KFW53,PJCF!KFW53)</f>
        <v>0</v>
      </c>
      <c r="KFX53" s="55">
        <f>SUM(LJCF!KFX53,LPJ!KFX53,PJCF!KFX53)</f>
        <v>0</v>
      </c>
      <c r="KFY53" s="55">
        <f>SUM(LJCF!KFY53,LPJ!KFY53,PJCF!KFY53)</f>
        <v>0</v>
      </c>
      <c r="KFZ53" s="55">
        <f>SUM(LJCF!KFZ53,LPJ!KFZ53,PJCF!KFZ53)</f>
        <v>0</v>
      </c>
      <c r="KGA53" s="55">
        <f>SUM(LJCF!KGA53,LPJ!KGA53,PJCF!KGA53)</f>
        <v>0</v>
      </c>
      <c r="KGB53" s="55">
        <f>SUM(LJCF!KGB53,LPJ!KGB53,PJCF!KGB53)</f>
        <v>0</v>
      </c>
      <c r="KGC53" s="55">
        <f>SUM(LJCF!KGC53,LPJ!KGC53,PJCF!KGC53)</f>
        <v>0</v>
      </c>
      <c r="KGD53" s="55">
        <f>SUM(LJCF!KGD53,LPJ!KGD53,PJCF!KGD53)</f>
        <v>0</v>
      </c>
      <c r="KGE53" s="55">
        <f>SUM(LJCF!KGE53,LPJ!KGE53,PJCF!KGE53)</f>
        <v>0</v>
      </c>
      <c r="KGF53" s="55">
        <f>SUM(LJCF!KGF53,LPJ!KGF53,PJCF!KGF53)</f>
        <v>0</v>
      </c>
      <c r="KGG53" s="55">
        <f>SUM(LJCF!KGG53,LPJ!KGG53,PJCF!KGG53)</f>
        <v>0</v>
      </c>
      <c r="KGH53" s="55">
        <f>SUM(LJCF!KGH53,LPJ!KGH53,PJCF!KGH53)</f>
        <v>0</v>
      </c>
      <c r="KGI53" s="55">
        <f>SUM(LJCF!KGI53,LPJ!KGI53,PJCF!KGI53)</f>
        <v>0</v>
      </c>
      <c r="KGJ53" s="55">
        <f>SUM(LJCF!KGJ53,LPJ!KGJ53,PJCF!KGJ53)</f>
        <v>0</v>
      </c>
      <c r="KGK53" s="55">
        <f>SUM(LJCF!KGK53,LPJ!KGK53,PJCF!KGK53)</f>
        <v>0</v>
      </c>
      <c r="KGL53" s="55">
        <f>SUM(LJCF!KGL53,LPJ!KGL53,PJCF!KGL53)</f>
        <v>0</v>
      </c>
      <c r="KGM53" s="55">
        <f>SUM(LJCF!KGM53,LPJ!KGM53,PJCF!KGM53)</f>
        <v>0</v>
      </c>
      <c r="KGN53" s="55">
        <f>SUM(LJCF!KGN53,LPJ!KGN53,PJCF!KGN53)</f>
        <v>0</v>
      </c>
      <c r="KGO53" s="55">
        <f>SUM(LJCF!KGO53,LPJ!KGO53,PJCF!KGO53)</f>
        <v>0</v>
      </c>
      <c r="KGP53" s="55">
        <f>SUM(LJCF!KGP53,LPJ!KGP53,PJCF!KGP53)</f>
        <v>0</v>
      </c>
      <c r="KGQ53" s="55">
        <f>SUM(LJCF!KGQ53,LPJ!KGQ53,PJCF!KGQ53)</f>
        <v>0</v>
      </c>
      <c r="KGR53" s="55">
        <f>SUM(LJCF!KGR53,LPJ!KGR53,PJCF!KGR53)</f>
        <v>0</v>
      </c>
      <c r="KGS53" s="55">
        <f>SUM(LJCF!KGS53,LPJ!KGS53,PJCF!KGS53)</f>
        <v>0</v>
      </c>
      <c r="KGT53" s="55">
        <f>SUM(LJCF!KGT53,LPJ!KGT53,PJCF!KGT53)</f>
        <v>0</v>
      </c>
      <c r="KGU53" s="55">
        <f>SUM(LJCF!KGU53,LPJ!KGU53,PJCF!KGU53)</f>
        <v>0</v>
      </c>
      <c r="KGV53" s="55">
        <f>SUM(LJCF!KGV53,LPJ!KGV53,PJCF!KGV53)</f>
        <v>0</v>
      </c>
      <c r="KGW53" s="55">
        <f>SUM(LJCF!KGW53,LPJ!KGW53,PJCF!KGW53)</f>
        <v>0</v>
      </c>
      <c r="KGX53" s="55">
        <f>SUM(LJCF!KGX53,LPJ!KGX53,PJCF!KGX53)</f>
        <v>0</v>
      </c>
      <c r="KGY53" s="55">
        <f>SUM(LJCF!KGY53,LPJ!KGY53,PJCF!KGY53)</f>
        <v>0</v>
      </c>
      <c r="KGZ53" s="55">
        <f>SUM(LJCF!KGZ53,LPJ!KGZ53,PJCF!KGZ53)</f>
        <v>0</v>
      </c>
      <c r="KHA53" s="55">
        <f>SUM(LJCF!KHA53,LPJ!KHA53,PJCF!KHA53)</f>
        <v>0</v>
      </c>
      <c r="KHB53" s="55">
        <f>SUM(LJCF!KHB53,LPJ!KHB53,PJCF!KHB53)</f>
        <v>0</v>
      </c>
      <c r="KHC53" s="55">
        <f>SUM(LJCF!KHC53,LPJ!KHC53,PJCF!KHC53)</f>
        <v>0</v>
      </c>
      <c r="KHD53" s="55">
        <f>SUM(LJCF!KHD53,LPJ!KHD53,PJCF!KHD53)</f>
        <v>0</v>
      </c>
      <c r="KHE53" s="55">
        <f>SUM(LJCF!KHE53,LPJ!KHE53,PJCF!KHE53)</f>
        <v>0</v>
      </c>
      <c r="KHF53" s="55">
        <f>SUM(LJCF!KHF53,LPJ!KHF53,PJCF!KHF53)</f>
        <v>0</v>
      </c>
      <c r="KHG53" s="55">
        <f>SUM(LJCF!KHG53,LPJ!KHG53,PJCF!KHG53)</f>
        <v>0</v>
      </c>
      <c r="KHH53" s="55">
        <f>SUM(LJCF!KHH53,LPJ!KHH53,PJCF!KHH53)</f>
        <v>0</v>
      </c>
      <c r="KHI53" s="55">
        <f>SUM(LJCF!KHI53,LPJ!KHI53,PJCF!KHI53)</f>
        <v>0</v>
      </c>
      <c r="KHJ53" s="55">
        <f>SUM(LJCF!KHJ53,LPJ!KHJ53,PJCF!KHJ53)</f>
        <v>0</v>
      </c>
      <c r="KHK53" s="55">
        <f>SUM(LJCF!KHK53,LPJ!KHK53,PJCF!KHK53)</f>
        <v>0</v>
      </c>
      <c r="KHL53" s="55">
        <f>SUM(LJCF!KHL53,LPJ!KHL53,PJCF!KHL53)</f>
        <v>0</v>
      </c>
      <c r="KHM53" s="55">
        <f>SUM(LJCF!KHM53,LPJ!KHM53,PJCF!KHM53)</f>
        <v>0</v>
      </c>
      <c r="KHN53" s="55">
        <f>SUM(LJCF!KHN53,LPJ!KHN53,PJCF!KHN53)</f>
        <v>0</v>
      </c>
      <c r="KHO53" s="55">
        <f>SUM(LJCF!KHO53,LPJ!KHO53,PJCF!KHO53)</f>
        <v>0</v>
      </c>
      <c r="KHP53" s="55">
        <f>SUM(LJCF!KHP53,LPJ!KHP53,PJCF!KHP53)</f>
        <v>0</v>
      </c>
      <c r="KHQ53" s="55">
        <f>SUM(LJCF!KHQ53,LPJ!KHQ53,PJCF!KHQ53)</f>
        <v>0</v>
      </c>
      <c r="KHR53" s="55">
        <f>SUM(LJCF!KHR53,LPJ!KHR53,PJCF!KHR53)</f>
        <v>0</v>
      </c>
      <c r="KHS53" s="55">
        <f>SUM(LJCF!KHS53,LPJ!KHS53,PJCF!KHS53)</f>
        <v>0</v>
      </c>
      <c r="KHT53" s="55">
        <f>SUM(LJCF!KHT53,LPJ!KHT53,PJCF!KHT53)</f>
        <v>0</v>
      </c>
      <c r="KHU53" s="55">
        <f>SUM(LJCF!KHU53,LPJ!KHU53,PJCF!KHU53)</f>
        <v>0</v>
      </c>
      <c r="KHV53" s="55">
        <f>SUM(LJCF!KHV53,LPJ!KHV53,PJCF!KHV53)</f>
        <v>0</v>
      </c>
      <c r="KHW53" s="55">
        <f>SUM(LJCF!KHW53,LPJ!KHW53,PJCF!KHW53)</f>
        <v>0</v>
      </c>
      <c r="KHX53" s="55">
        <f>SUM(LJCF!KHX53,LPJ!KHX53,PJCF!KHX53)</f>
        <v>0</v>
      </c>
      <c r="KHY53" s="55">
        <f>SUM(LJCF!KHY53,LPJ!KHY53,PJCF!KHY53)</f>
        <v>0</v>
      </c>
      <c r="KHZ53" s="55">
        <f>SUM(LJCF!KHZ53,LPJ!KHZ53,PJCF!KHZ53)</f>
        <v>0</v>
      </c>
      <c r="KIA53" s="55">
        <f>SUM(LJCF!KIA53,LPJ!KIA53,PJCF!KIA53)</f>
        <v>0</v>
      </c>
      <c r="KIB53" s="55">
        <f>SUM(LJCF!KIB53,LPJ!KIB53,PJCF!KIB53)</f>
        <v>0</v>
      </c>
      <c r="KIC53" s="55">
        <f>SUM(LJCF!KIC53,LPJ!KIC53,PJCF!KIC53)</f>
        <v>0</v>
      </c>
      <c r="KID53" s="55">
        <f>SUM(LJCF!KID53,LPJ!KID53,PJCF!KID53)</f>
        <v>0</v>
      </c>
      <c r="KIE53" s="55">
        <f>SUM(LJCF!KIE53,LPJ!KIE53,PJCF!KIE53)</f>
        <v>0</v>
      </c>
      <c r="KIF53" s="55">
        <f>SUM(LJCF!KIF53,LPJ!KIF53,PJCF!KIF53)</f>
        <v>0</v>
      </c>
      <c r="KIG53" s="55">
        <f>SUM(LJCF!KIG53,LPJ!KIG53,PJCF!KIG53)</f>
        <v>0</v>
      </c>
      <c r="KIH53" s="55">
        <f>SUM(LJCF!KIH53,LPJ!KIH53,PJCF!KIH53)</f>
        <v>0</v>
      </c>
      <c r="KII53" s="55">
        <f>SUM(LJCF!KII53,LPJ!KII53,PJCF!KII53)</f>
        <v>0</v>
      </c>
      <c r="KIJ53" s="55">
        <f>SUM(LJCF!KIJ53,LPJ!KIJ53,PJCF!KIJ53)</f>
        <v>0</v>
      </c>
      <c r="KIK53" s="55">
        <f>SUM(LJCF!KIK53,LPJ!KIK53,PJCF!KIK53)</f>
        <v>0</v>
      </c>
      <c r="KIL53" s="55">
        <f>SUM(LJCF!KIL53,LPJ!KIL53,PJCF!KIL53)</f>
        <v>0</v>
      </c>
      <c r="KIM53" s="55">
        <f>SUM(LJCF!KIM53,LPJ!KIM53,PJCF!KIM53)</f>
        <v>0</v>
      </c>
      <c r="KIN53" s="55">
        <f>SUM(LJCF!KIN53,LPJ!KIN53,PJCF!KIN53)</f>
        <v>0</v>
      </c>
      <c r="KIO53" s="55">
        <f>SUM(LJCF!KIO53,LPJ!KIO53,PJCF!KIO53)</f>
        <v>0</v>
      </c>
      <c r="KIP53" s="55">
        <f>SUM(LJCF!KIP53,LPJ!KIP53,PJCF!KIP53)</f>
        <v>0</v>
      </c>
      <c r="KIQ53" s="55">
        <f>SUM(LJCF!KIQ53,LPJ!KIQ53,PJCF!KIQ53)</f>
        <v>0</v>
      </c>
      <c r="KIR53" s="55">
        <f>SUM(LJCF!KIR53,LPJ!KIR53,PJCF!KIR53)</f>
        <v>0</v>
      </c>
      <c r="KIS53" s="55">
        <f>SUM(LJCF!KIS53,LPJ!KIS53,PJCF!KIS53)</f>
        <v>0</v>
      </c>
      <c r="KIT53" s="55">
        <f>SUM(LJCF!KIT53,LPJ!KIT53,PJCF!KIT53)</f>
        <v>0</v>
      </c>
      <c r="KIU53" s="55">
        <f>SUM(LJCF!KIU53,LPJ!KIU53,PJCF!KIU53)</f>
        <v>0</v>
      </c>
      <c r="KIV53" s="55">
        <f>SUM(LJCF!KIV53,LPJ!KIV53,PJCF!KIV53)</f>
        <v>0</v>
      </c>
      <c r="KIW53" s="55">
        <f>SUM(LJCF!KIW53,LPJ!KIW53,PJCF!KIW53)</f>
        <v>0</v>
      </c>
      <c r="KIX53" s="55">
        <f>SUM(LJCF!KIX53,LPJ!KIX53,PJCF!KIX53)</f>
        <v>0</v>
      </c>
      <c r="KIY53" s="55">
        <f>SUM(LJCF!KIY53,LPJ!KIY53,PJCF!KIY53)</f>
        <v>0</v>
      </c>
      <c r="KIZ53" s="55">
        <f>SUM(LJCF!KIZ53,LPJ!KIZ53,PJCF!KIZ53)</f>
        <v>0</v>
      </c>
      <c r="KJA53" s="55">
        <f>SUM(LJCF!KJA53,LPJ!KJA53,PJCF!KJA53)</f>
        <v>0</v>
      </c>
      <c r="KJB53" s="55">
        <f>SUM(LJCF!KJB53,LPJ!KJB53,PJCF!KJB53)</f>
        <v>0</v>
      </c>
      <c r="KJC53" s="55">
        <f>SUM(LJCF!KJC53,LPJ!KJC53,PJCF!KJC53)</f>
        <v>0</v>
      </c>
      <c r="KJD53" s="55">
        <f>SUM(LJCF!KJD53,LPJ!KJD53,PJCF!KJD53)</f>
        <v>0</v>
      </c>
      <c r="KJE53" s="55">
        <f>SUM(LJCF!KJE53,LPJ!KJE53,PJCF!KJE53)</f>
        <v>0</v>
      </c>
      <c r="KJF53" s="55">
        <f>SUM(LJCF!KJF53,LPJ!KJF53,PJCF!KJF53)</f>
        <v>0</v>
      </c>
      <c r="KJG53" s="55">
        <f>SUM(LJCF!KJG53,LPJ!KJG53,PJCF!KJG53)</f>
        <v>0</v>
      </c>
      <c r="KJH53" s="55">
        <f>SUM(LJCF!KJH53,LPJ!KJH53,PJCF!KJH53)</f>
        <v>0</v>
      </c>
      <c r="KJI53" s="55">
        <f>SUM(LJCF!KJI53,LPJ!KJI53,PJCF!KJI53)</f>
        <v>0</v>
      </c>
      <c r="KJJ53" s="55">
        <f>SUM(LJCF!KJJ53,LPJ!KJJ53,PJCF!KJJ53)</f>
        <v>0</v>
      </c>
      <c r="KJK53" s="55">
        <f>SUM(LJCF!KJK53,LPJ!KJK53,PJCF!KJK53)</f>
        <v>0</v>
      </c>
      <c r="KJL53" s="55">
        <f>SUM(LJCF!KJL53,LPJ!KJL53,PJCF!KJL53)</f>
        <v>0</v>
      </c>
      <c r="KJM53" s="55">
        <f>SUM(LJCF!KJM53,LPJ!KJM53,PJCF!KJM53)</f>
        <v>0</v>
      </c>
      <c r="KJN53" s="55">
        <f>SUM(LJCF!KJN53,LPJ!KJN53,PJCF!KJN53)</f>
        <v>0</v>
      </c>
      <c r="KJO53" s="55">
        <f>SUM(LJCF!KJO53,LPJ!KJO53,PJCF!KJO53)</f>
        <v>0</v>
      </c>
      <c r="KJP53" s="55">
        <f>SUM(LJCF!KJP53,LPJ!KJP53,PJCF!KJP53)</f>
        <v>0</v>
      </c>
      <c r="KJQ53" s="55">
        <f>SUM(LJCF!KJQ53,LPJ!KJQ53,PJCF!KJQ53)</f>
        <v>0</v>
      </c>
      <c r="KJR53" s="55">
        <f>SUM(LJCF!KJR53,LPJ!KJR53,PJCF!KJR53)</f>
        <v>0</v>
      </c>
      <c r="KJS53" s="55">
        <f>SUM(LJCF!KJS53,LPJ!KJS53,PJCF!KJS53)</f>
        <v>0</v>
      </c>
      <c r="KJT53" s="55">
        <f>SUM(LJCF!KJT53,LPJ!KJT53,PJCF!KJT53)</f>
        <v>0</v>
      </c>
      <c r="KJU53" s="55">
        <f>SUM(LJCF!KJU53,LPJ!KJU53,PJCF!KJU53)</f>
        <v>0</v>
      </c>
      <c r="KJV53" s="55">
        <f>SUM(LJCF!KJV53,LPJ!KJV53,PJCF!KJV53)</f>
        <v>0</v>
      </c>
      <c r="KJW53" s="55">
        <f>SUM(LJCF!KJW53,LPJ!KJW53,PJCF!KJW53)</f>
        <v>0</v>
      </c>
      <c r="KJX53" s="55">
        <f>SUM(LJCF!KJX53,LPJ!KJX53,PJCF!KJX53)</f>
        <v>0</v>
      </c>
      <c r="KJY53" s="55">
        <f>SUM(LJCF!KJY53,LPJ!KJY53,PJCF!KJY53)</f>
        <v>0</v>
      </c>
      <c r="KJZ53" s="55">
        <f>SUM(LJCF!KJZ53,LPJ!KJZ53,PJCF!KJZ53)</f>
        <v>0</v>
      </c>
      <c r="KKA53" s="55">
        <f>SUM(LJCF!KKA53,LPJ!KKA53,PJCF!KKA53)</f>
        <v>0</v>
      </c>
      <c r="KKB53" s="55">
        <f>SUM(LJCF!KKB53,LPJ!KKB53,PJCF!KKB53)</f>
        <v>0</v>
      </c>
      <c r="KKC53" s="55">
        <f>SUM(LJCF!KKC53,LPJ!KKC53,PJCF!KKC53)</f>
        <v>0</v>
      </c>
      <c r="KKD53" s="55">
        <f>SUM(LJCF!KKD53,LPJ!KKD53,PJCF!KKD53)</f>
        <v>0</v>
      </c>
      <c r="KKE53" s="55">
        <f>SUM(LJCF!KKE53,LPJ!KKE53,PJCF!KKE53)</f>
        <v>0</v>
      </c>
      <c r="KKF53" s="55">
        <f>SUM(LJCF!KKF53,LPJ!KKF53,PJCF!KKF53)</f>
        <v>0</v>
      </c>
      <c r="KKG53" s="55">
        <f>SUM(LJCF!KKG53,LPJ!KKG53,PJCF!KKG53)</f>
        <v>0</v>
      </c>
      <c r="KKH53" s="55">
        <f>SUM(LJCF!KKH53,LPJ!KKH53,PJCF!KKH53)</f>
        <v>0</v>
      </c>
      <c r="KKI53" s="55">
        <f>SUM(LJCF!KKI53,LPJ!KKI53,PJCF!KKI53)</f>
        <v>0</v>
      </c>
      <c r="KKJ53" s="55">
        <f>SUM(LJCF!KKJ53,LPJ!KKJ53,PJCF!KKJ53)</f>
        <v>0</v>
      </c>
      <c r="KKK53" s="55">
        <f>SUM(LJCF!KKK53,LPJ!KKK53,PJCF!KKK53)</f>
        <v>0</v>
      </c>
      <c r="KKL53" s="55">
        <f>SUM(LJCF!KKL53,LPJ!KKL53,PJCF!KKL53)</f>
        <v>0</v>
      </c>
      <c r="KKM53" s="55">
        <f>SUM(LJCF!KKM53,LPJ!KKM53,PJCF!KKM53)</f>
        <v>0</v>
      </c>
      <c r="KKN53" s="55">
        <f>SUM(LJCF!KKN53,LPJ!KKN53,PJCF!KKN53)</f>
        <v>0</v>
      </c>
      <c r="KKO53" s="55">
        <f>SUM(LJCF!KKO53,LPJ!KKO53,PJCF!KKO53)</f>
        <v>0</v>
      </c>
      <c r="KKP53" s="55">
        <f>SUM(LJCF!KKP53,LPJ!KKP53,PJCF!KKP53)</f>
        <v>0</v>
      </c>
      <c r="KKQ53" s="55">
        <f>SUM(LJCF!KKQ53,LPJ!KKQ53,PJCF!KKQ53)</f>
        <v>0</v>
      </c>
      <c r="KKR53" s="55">
        <f>SUM(LJCF!KKR53,LPJ!KKR53,PJCF!KKR53)</f>
        <v>0</v>
      </c>
      <c r="KKS53" s="55">
        <f>SUM(LJCF!KKS53,LPJ!KKS53,PJCF!KKS53)</f>
        <v>0</v>
      </c>
      <c r="KKT53" s="55">
        <f>SUM(LJCF!KKT53,LPJ!KKT53,PJCF!KKT53)</f>
        <v>0</v>
      </c>
      <c r="KKU53" s="55">
        <f>SUM(LJCF!KKU53,LPJ!KKU53,PJCF!KKU53)</f>
        <v>0</v>
      </c>
      <c r="KKV53" s="55">
        <f>SUM(LJCF!KKV53,LPJ!KKV53,PJCF!KKV53)</f>
        <v>0</v>
      </c>
      <c r="KKW53" s="55">
        <f>SUM(LJCF!KKW53,LPJ!KKW53,PJCF!KKW53)</f>
        <v>0</v>
      </c>
      <c r="KKX53" s="55">
        <f>SUM(LJCF!KKX53,LPJ!KKX53,PJCF!KKX53)</f>
        <v>0</v>
      </c>
      <c r="KKY53" s="55">
        <f>SUM(LJCF!KKY53,LPJ!KKY53,PJCF!KKY53)</f>
        <v>0</v>
      </c>
      <c r="KKZ53" s="55">
        <f>SUM(LJCF!KKZ53,LPJ!KKZ53,PJCF!KKZ53)</f>
        <v>0</v>
      </c>
      <c r="KLA53" s="55">
        <f>SUM(LJCF!KLA53,LPJ!KLA53,PJCF!KLA53)</f>
        <v>0</v>
      </c>
      <c r="KLB53" s="55">
        <f>SUM(LJCF!KLB53,LPJ!KLB53,PJCF!KLB53)</f>
        <v>0</v>
      </c>
      <c r="KLC53" s="55">
        <f>SUM(LJCF!KLC53,LPJ!KLC53,PJCF!KLC53)</f>
        <v>0</v>
      </c>
      <c r="KLD53" s="55">
        <f>SUM(LJCF!KLD53,LPJ!KLD53,PJCF!KLD53)</f>
        <v>0</v>
      </c>
      <c r="KLE53" s="55">
        <f>SUM(LJCF!KLE53,LPJ!KLE53,PJCF!KLE53)</f>
        <v>0</v>
      </c>
      <c r="KLF53" s="55">
        <f>SUM(LJCF!KLF53,LPJ!KLF53,PJCF!KLF53)</f>
        <v>0</v>
      </c>
      <c r="KLG53" s="55">
        <f>SUM(LJCF!KLG53,LPJ!KLG53,PJCF!KLG53)</f>
        <v>0</v>
      </c>
      <c r="KLH53" s="55">
        <f>SUM(LJCF!KLH53,LPJ!KLH53,PJCF!KLH53)</f>
        <v>0</v>
      </c>
      <c r="KLI53" s="55">
        <f>SUM(LJCF!KLI53,LPJ!KLI53,PJCF!KLI53)</f>
        <v>0</v>
      </c>
      <c r="KLJ53" s="55">
        <f>SUM(LJCF!KLJ53,LPJ!KLJ53,PJCF!KLJ53)</f>
        <v>0</v>
      </c>
      <c r="KLK53" s="55">
        <f>SUM(LJCF!KLK53,LPJ!KLK53,PJCF!KLK53)</f>
        <v>0</v>
      </c>
      <c r="KLL53" s="55">
        <f>SUM(LJCF!KLL53,LPJ!KLL53,PJCF!KLL53)</f>
        <v>0</v>
      </c>
      <c r="KLM53" s="55">
        <f>SUM(LJCF!KLM53,LPJ!KLM53,PJCF!KLM53)</f>
        <v>0</v>
      </c>
      <c r="KLN53" s="55">
        <f>SUM(LJCF!KLN53,LPJ!KLN53,PJCF!KLN53)</f>
        <v>0</v>
      </c>
      <c r="KLO53" s="55">
        <f>SUM(LJCF!KLO53,LPJ!KLO53,PJCF!KLO53)</f>
        <v>0</v>
      </c>
      <c r="KLP53" s="55">
        <f>SUM(LJCF!KLP53,LPJ!KLP53,PJCF!KLP53)</f>
        <v>0</v>
      </c>
      <c r="KLQ53" s="55">
        <f>SUM(LJCF!KLQ53,LPJ!KLQ53,PJCF!KLQ53)</f>
        <v>0</v>
      </c>
      <c r="KLR53" s="55">
        <f>SUM(LJCF!KLR53,LPJ!KLR53,PJCF!KLR53)</f>
        <v>0</v>
      </c>
      <c r="KLS53" s="55">
        <f>SUM(LJCF!KLS53,LPJ!KLS53,PJCF!KLS53)</f>
        <v>0</v>
      </c>
      <c r="KLT53" s="55">
        <f>SUM(LJCF!KLT53,LPJ!KLT53,PJCF!KLT53)</f>
        <v>0</v>
      </c>
      <c r="KLU53" s="55">
        <f>SUM(LJCF!KLU53,LPJ!KLU53,PJCF!KLU53)</f>
        <v>0</v>
      </c>
      <c r="KLV53" s="55">
        <f>SUM(LJCF!KLV53,LPJ!KLV53,PJCF!KLV53)</f>
        <v>0</v>
      </c>
      <c r="KLW53" s="55">
        <f>SUM(LJCF!KLW53,LPJ!KLW53,PJCF!KLW53)</f>
        <v>0</v>
      </c>
      <c r="KLX53" s="55">
        <f>SUM(LJCF!KLX53,LPJ!KLX53,PJCF!KLX53)</f>
        <v>0</v>
      </c>
      <c r="KLY53" s="55">
        <f>SUM(LJCF!KLY53,LPJ!KLY53,PJCF!KLY53)</f>
        <v>0</v>
      </c>
      <c r="KLZ53" s="55">
        <f>SUM(LJCF!KLZ53,LPJ!KLZ53,PJCF!KLZ53)</f>
        <v>0</v>
      </c>
      <c r="KMA53" s="55">
        <f>SUM(LJCF!KMA53,LPJ!KMA53,PJCF!KMA53)</f>
        <v>0</v>
      </c>
      <c r="KMB53" s="55">
        <f>SUM(LJCF!KMB53,LPJ!KMB53,PJCF!KMB53)</f>
        <v>0</v>
      </c>
      <c r="KMC53" s="55">
        <f>SUM(LJCF!KMC53,LPJ!KMC53,PJCF!KMC53)</f>
        <v>0</v>
      </c>
      <c r="KMD53" s="55">
        <f>SUM(LJCF!KMD53,LPJ!KMD53,PJCF!KMD53)</f>
        <v>0</v>
      </c>
      <c r="KME53" s="55">
        <f>SUM(LJCF!KME53,LPJ!KME53,PJCF!KME53)</f>
        <v>0</v>
      </c>
      <c r="KMF53" s="55">
        <f>SUM(LJCF!KMF53,LPJ!KMF53,PJCF!KMF53)</f>
        <v>0</v>
      </c>
      <c r="KMG53" s="55">
        <f>SUM(LJCF!KMG53,LPJ!KMG53,PJCF!KMG53)</f>
        <v>0</v>
      </c>
      <c r="KMH53" s="55">
        <f>SUM(LJCF!KMH53,LPJ!KMH53,PJCF!KMH53)</f>
        <v>0</v>
      </c>
      <c r="KMI53" s="55">
        <f>SUM(LJCF!KMI53,LPJ!KMI53,PJCF!KMI53)</f>
        <v>0</v>
      </c>
      <c r="KMJ53" s="55">
        <f>SUM(LJCF!KMJ53,LPJ!KMJ53,PJCF!KMJ53)</f>
        <v>0</v>
      </c>
      <c r="KMK53" s="55">
        <f>SUM(LJCF!KMK53,LPJ!KMK53,PJCF!KMK53)</f>
        <v>0</v>
      </c>
      <c r="KML53" s="55">
        <f>SUM(LJCF!KML53,LPJ!KML53,PJCF!KML53)</f>
        <v>0</v>
      </c>
      <c r="KMM53" s="55">
        <f>SUM(LJCF!KMM53,LPJ!KMM53,PJCF!KMM53)</f>
        <v>0</v>
      </c>
      <c r="KMN53" s="55">
        <f>SUM(LJCF!KMN53,LPJ!KMN53,PJCF!KMN53)</f>
        <v>0</v>
      </c>
      <c r="KMO53" s="55">
        <f>SUM(LJCF!KMO53,LPJ!KMO53,PJCF!KMO53)</f>
        <v>0</v>
      </c>
      <c r="KMP53" s="55">
        <f>SUM(LJCF!KMP53,LPJ!KMP53,PJCF!KMP53)</f>
        <v>0</v>
      </c>
      <c r="KMQ53" s="55">
        <f>SUM(LJCF!KMQ53,LPJ!KMQ53,PJCF!KMQ53)</f>
        <v>0</v>
      </c>
      <c r="KMR53" s="55">
        <f>SUM(LJCF!KMR53,LPJ!KMR53,PJCF!KMR53)</f>
        <v>0</v>
      </c>
      <c r="KMS53" s="55">
        <f>SUM(LJCF!KMS53,LPJ!KMS53,PJCF!KMS53)</f>
        <v>0</v>
      </c>
      <c r="KMT53" s="55">
        <f>SUM(LJCF!KMT53,LPJ!KMT53,PJCF!KMT53)</f>
        <v>0</v>
      </c>
      <c r="KMU53" s="55">
        <f>SUM(LJCF!KMU53,LPJ!KMU53,PJCF!KMU53)</f>
        <v>0</v>
      </c>
      <c r="KMV53" s="55">
        <f>SUM(LJCF!KMV53,LPJ!KMV53,PJCF!KMV53)</f>
        <v>0</v>
      </c>
      <c r="KMW53" s="55">
        <f>SUM(LJCF!KMW53,LPJ!KMW53,PJCF!KMW53)</f>
        <v>0</v>
      </c>
      <c r="KMX53" s="55">
        <f>SUM(LJCF!KMX53,LPJ!KMX53,PJCF!KMX53)</f>
        <v>0</v>
      </c>
      <c r="KMY53" s="55">
        <f>SUM(LJCF!KMY53,LPJ!KMY53,PJCF!KMY53)</f>
        <v>0</v>
      </c>
      <c r="KMZ53" s="55">
        <f>SUM(LJCF!KMZ53,LPJ!KMZ53,PJCF!KMZ53)</f>
        <v>0</v>
      </c>
      <c r="KNA53" s="55">
        <f>SUM(LJCF!KNA53,LPJ!KNA53,PJCF!KNA53)</f>
        <v>0</v>
      </c>
      <c r="KNB53" s="55">
        <f>SUM(LJCF!KNB53,LPJ!KNB53,PJCF!KNB53)</f>
        <v>0</v>
      </c>
      <c r="KNC53" s="55">
        <f>SUM(LJCF!KNC53,LPJ!KNC53,PJCF!KNC53)</f>
        <v>0</v>
      </c>
      <c r="KND53" s="55">
        <f>SUM(LJCF!KND53,LPJ!KND53,PJCF!KND53)</f>
        <v>0</v>
      </c>
      <c r="KNE53" s="55">
        <f>SUM(LJCF!KNE53,LPJ!KNE53,PJCF!KNE53)</f>
        <v>0</v>
      </c>
      <c r="KNF53" s="55">
        <f>SUM(LJCF!KNF53,LPJ!KNF53,PJCF!KNF53)</f>
        <v>0</v>
      </c>
      <c r="KNG53" s="55">
        <f>SUM(LJCF!KNG53,LPJ!KNG53,PJCF!KNG53)</f>
        <v>0</v>
      </c>
      <c r="KNH53" s="55">
        <f>SUM(LJCF!KNH53,LPJ!KNH53,PJCF!KNH53)</f>
        <v>0</v>
      </c>
      <c r="KNI53" s="55">
        <f>SUM(LJCF!KNI53,LPJ!KNI53,PJCF!KNI53)</f>
        <v>0</v>
      </c>
      <c r="KNJ53" s="55">
        <f>SUM(LJCF!KNJ53,LPJ!KNJ53,PJCF!KNJ53)</f>
        <v>0</v>
      </c>
      <c r="KNK53" s="55">
        <f>SUM(LJCF!KNK53,LPJ!KNK53,PJCF!KNK53)</f>
        <v>0</v>
      </c>
      <c r="KNL53" s="55">
        <f>SUM(LJCF!KNL53,LPJ!KNL53,PJCF!KNL53)</f>
        <v>0</v>
      </c>
      <c r="KNM53" s="55">
        <f>SUM(LJCF!KNM53,LPJ!KNM53,PJCF!KNM53)</f>
        <v>0</v>
      </c>
      <c r="KNN53" s="55">
        <f>SUM(LJCF!KNN53,LPJ!KNN53,PJCF!KNN53)</f>
        <v>0</v>
      </c>
      <c r="KNO53" s="55">
        <f>SUM(LJCF!KNO53,LPJ!KNO53,PJCF!KNO53)</f>
        <v>0</v>
      </c>
      <c r="KNP53" s="55">
        <f>SUM(LJCF!KNP53,LPJ!KNP53,PJCF!KNP53)</f>
        <v>0</v>
      </c>
      <c r="KNQ53" s="55">
        <f>SUM(LJCF!KNQ53,LPJ!KNQ53,PJCF!KNQ53)</f>
        <v>0</v>
      </c>
      <c r="KNR53" s="55">
        <f>SUM(LJCF!KNR53,LPJ!KNR53,PJCF!KNR53)</f>
        <v>0</v>
      </c>
      <c r="KNS53" s="55">
        <f>SUM(LJCF!KNS53,LPJ!KNS53,PJCF!KNS53)</f>
        <v>0</v>
      </c>
      <c r="KNT53" s="55">
        <f>SUM(LJCF!KNT53,LPJ!KNT53,PJCF!KNT53)</f>
        <v>0</v>
      </c>
      <c r="KNU53" s="55">
        <f>SUM(LJCF!KNU53,LPJ!KNU53,PJCF!KNU53)</f>
        <v>0</v>
      </c>
      <c r="KNV53" s="55">
        <f>SUM(LJCF!KNV53,LPJ!KNV53,PJCF!KNV53)</f>
        <v>0</v>
      </c>
      <c r="KNW53" s="55">
        <f>SUM(LJCF!KNW53,LPJ!KNW53,PJCF!KNW53)</f>
        <v>0</v>
      </c>
      <c r="KNX53" s="55">
        <f>SUM(LJCF!KNX53,LPJ!KNX53,PJCF!KNX53)</f>
        <v>0</v>
      </c>
      <c r="KNY53" s="55">
        <f>SUM(LJCF!KNY53,LPJ!KNY53,PJCF!KNY53)</f>
        <v>0</v>
      </c>
      <c r="KNZ53" s="55">
        <f>SUM(LJCF!KNZ53,LPJ!KNZ53,PJCF!KNZ53)</f>
        <v>0</v>
      </c>
      <c r="KOA53" s="55">
        <f>SUM(LJCF!KOA53,LPJ!KOA53,PJCF!KOA53)</f>
        <v>0</v>
      </c>
      <c r="KOB53" s="55">
        <f>SUM(LJCF!KOB53,LPJ!KOB53,PJCF!KOB53)</f>
        <v>0</v>
      </c>
      <c r="KOC53" s="55">
        <f>SUM(LJCF!KOC53,LPJ!KOC53,PJCF!KOC53)</f>
        <v>0</v>
      </c>
      <c r="KOD53" s="55">
        <f>SUM(LJCF!KOD53,LPJ!KOD53,PJCF!KOD53)</f>
        <v>0</v>
      </c>
      <c r="KOE53" s="55">
        <f>SUM(LJCF!KOE53,LPJ!KOE53,PJCF!KOE53)</f>
        <v>0</v>
      </c>
      <c r="KOF53" s="55">
        <f>SUM(LJCF!KOF53,LPJ!KOF53,PJCF!KOF53)</f>
        <v>0</v>
      </c>
      <c r="KOG53" s="55">
        <f>SUM(LJCF!KOG53,LPJ!KOG53,PJCF!KOG53)</f>
        <v>0</v>
      </c>
      <c r="KOH53" s="55">
        <f>SUM(LJCF!KOH53,LPJ!KOH53,PJCF!KOH53)</f>
        <v>0</v>
      </c>
      <c r="KOI53" s="55">
        <f>SUM(LJCF!KOI53,LPJ!KOI53,PJCF!KOI53)</f>
        <v>0</v>
      </c>
      <c r="KOJ53" s="55">
        <f>SUM(LJCF!KOJ53,LPJ!KOJ53,PJCF!KOJ53)</f>
        <v>0</v>
      </c>
      <c r="KOK53" s="55">
        <f>SUM(LJCF!KOK53,LPJ!KOK53,PJCF!KOK53)</f>
        <v>0</v>
      </c>
      <c r="KOL53" s="55">
        <f>SUM(LJCF!KOL53,LPJ!KOL53,PJCF!KOL53)</f>
        <v>0</v>
      </c>
      <c r="KOM53" s="55">
        <f>SUM(LJCF!KOM53,LPJ!KOM53,PJCF!KOM53)</f>
        <v>0</v>
      </c>
      <c r="KON53" s="55">
        <f>SUM(LJCF!KON53,LPJ!KON53,PJCF!KON53)</f>
        <v>0</v>
      </c>
      <c r="KOO53" s="55">
        <f>SUM(LJCF!KOO53,LPJ!KOO53,PJCF!KOO53)</f>
        <v>0</v>
      </c>
      <c r="KOP53" s="55">
        <f>SUM(LJCF!KOP53,LPJ!KOP53,PJCF!KOP53)</f>
        <v>0</v>
      </c>
      <c r="KOQ53" s="55">
        <f>SUM(LJCF!KOQ53,LPJ!KOQ53,PJCF!KOQ53)</f>
        <v>0</v>
      </c>
      <c r="KOR53" s="55">
        <f>SUM(LJCF!KOR53,LPJ!KOR53,PJCF!KOR53)</f>
        <v>0</v>
      </c>
      <c r="KOS53" s="55">
        <f>SUM(LJCF!KOS53,LPJ!KOS53,PJCF!KOS53)</f>
        <v>0</v>
      </c>
      <c r="KOT53" s="55">
        <f>SUM(LJCF!KOT53,LPJ!KOT53,PJCF!KOT53)</f>
        <v>0</v>
      </c>
      <c r="KOU53" s="55">
        <f>SUM(LJCF!KOU53,LPJ!KOU53,PJCF!KOU53)</f>
        <v>0</v>
      </c>
      <c r="KOV53" s="55">
        <f>SUM(LJCF!KOV53,LPJ!KOV53,PJCF!KOV53)</f>
        <v>0</v>
      </c>
      <c r="KOW53" s="55">
        <f>SUM(LJCF!KOW53,LPJ!KOW53,PJCF!KOW53)</f>
        <v>0</v>
      </c>
      <c r="KOX53" s="55">
        <f>SUM(LJCF!KOX53,LPJ!KOX53,PJCF!KOX53)</f>
        <v>0</v>
      </c>
      <c r="KOY53" s="55">
        <f>SUM(LJCF!KOY53,LPJ!KOY53,PJCF!KOY53)</f>
        <v>0</v>
      </c>
      <c r="KOZ53" s="55">
        <f>SUM(LJCF!KOZ53,LPJ!KOZ53,PJCF!KOZ53)</f>
        <v>0</v>
      </c>
      <c r="KPA53" s="55">
        <f>SUM(LJCF!KPA53,LPJ!KPA53,PJCF!KPA53)</f>
        <v>0</v>
      </c>
      <c r="KPB53" s="55">
        <f>SUM(LJCF!KPB53,LPJ!KPB53,PJCF!KPB53)</f>
        <v>0</v>
      </c>
      <c r="KPC53" s="55">
        <f>SUM(LJCF!KPC53,LPJ!KPC53,PJCF!KPC53)</f>
        <v>0</v>
      </c>
      <c r="KPD53" s="55">
        <f>SUM(LJCF!KPD53,LPJ!KPD53,PJCF!KPD53)</f>
        <v>0</v>
      </c>
      <c r="KPE53" s="55">
        <f>SUM(LJCF!KPE53,LPJ!KPE53,PJCF!KPE53)</f>
        <v>0</v>
      </c>
      <c r="KPF53" s="55">
        <f>SUM(LJCF!KPF53,LPJ!KPF53,PJCF!KPF53)</f>
        <v>0</v>
      </c>
      <c r="KPG53" s="55">
        <f>SUM(LJCF!KPG53,LPJ!KPG53,PJCF!KPG53)</f>
        <v>0</v>
      </c>
      <c r="KPH53" s="55">
        <f>SUM(LJCF!KPH53,LPJ!KPH53,PJCF!KPH53)</f>
        <v>0</v>
      </c>
      <c r="KPI53" s="55">
        <f>SUM(LJCF!KPI53,LPJ!KPI53,PJCF!KPI53)</f>
        <v>0</v>
      </c>
      <c r="KPJ53" s="55">
        <f>SUM(LJCF!KPJ53,LPJ!KPJ53,PJCF!KPJ53)</f>
        <v>0</v>
      </c>
      <c r="KPK53" s="55">
        <f>SUM(LJCF!KPK53,LPJ!KPK53,PJCF!KPK53)</f>
        <v>0</v>
      </c>
      <c r="KPL53" s="55">
        <f>SUM(LJCF!KPL53,LPJ!KPL53,PJCF!KPL53)</f>
        <v>0</v>
      </c>
      <c r="KPM53" s="55">
        <f>SUM(LJCF!KPM53,LPJ!KPM53,PJCF!KPM53)</f>
        <v>0</v>
      </c>
      <c r="KPN53" s="55">
        <f>SUM(LJCF!KPN53,LPJ!KPN53,PJCF!KPN53)</f>
        <v>0</v>
      </c>
      <c r="KPO53" s="55">
        <f>SUM(LJCF!KPO53,LPJ!KPO53,PJCF!KPO53)</f>
        <v>0</v>
      </c>
      <c r="KPP53" s="55">
        <f>SUM(LJCF!KPP53,LPJ!KPP53,PJCF!KPP53)</f>
        <v>0</v>
      </c>
      <c r="KPQ53" s="55">
        <f>SUM(LJCF!KPQ53,LPJ!KPQ53,PJCF!KPQ53)</f>
        <v>0</v>
      </c>
      <c r="KPR53" s="55">
        <f>SUM(LJCF!KPR53,LPJ!KPR53,PJCF!KPR53)</f>
        <v>0</v>
      </c>
      <c r="KPS53" s="55">
        <f>SUM(LJCF!KPS53,LPJ!KPS53,PJCF!KPS53)</f>
        <v>0</v>
      </c>
      <c r="KPT53" s="55">
        <f>SUM(LJCF!KPT53,LPJ!KPT53,PJCF!KPT53)</f>
        <v>0</v>
      </c>
      <c r="KPU53" s="55">
        <f>SUM(LJCF!KPU53,LPJ!KPU53,PJCF!KPU53)</f>
        <v>0</v>
      </c>
      <c r="KPV53" s="55">
        <f>SUM(LJCF!KPV53,LPJ!KPV53,PJCF!KPV53)</f>
        <v>0</v>
      </c>
      <c r="KPW53" s="55">
        <f>SUM(LJCF!KPW53,LPJ!KPW53,PJCF!KPW53)</f>
        <v>0</v>
      </c>
      <c r="KPX53" s="55">
        <f>SUM(LJCF!KPX53,LPJ!KPX53,PJCF!KPX53)</f>
        <v>0</v>
      </c>
      <c r="KPY53" s="55">
        <f>SUM(LJCF!KPY53,LPJ!KPY53,PJCF!KPY53)</f>
        <v>0</v>
      </c>
      <c r="KPZ53" s="55">
        <f>SUM(LJCF!KPZ53,LPJ!KPZ53,PJCF!KPZ53)</f>
        <v>0</v>
      </c>
      <c r="KQA53" s="55">
        <f>SUM(LJCF!KQA53,LPJ!KQA53,PJCF!KQA53)</f>
        <v>0</v>
      </c>
      <c r="KQB53" s="55">
        <f>SUM(LJCF!KQB53,LPJ!KQB53,PJCF!KQB53)</f>
        <v>0</v>
      </c>
      <c r="KQC53" s="55">
        <f>SUM(LJCF!KQC53,LPJ!KQC53,PJCF!KQC53)</f>
        <v>0</v>
      </c>
      <c r="KQD53" s="55">
        <f>SUM(LJCF!KQD53,LPJ!KQD53,PJCF!KQD53)</f>
        <v>0</v>
      </c>
      <c r="KQE53" s="55">
        <f>SUM(LJCF!KQE53,LPJ!KQE53,PJCF!KQE53)</f>
        <v>0</v>
      </c>
      <c r="KQF53" s="55">
        <f>SUM(LJCF!KQF53,LPJ!KQF53,PJCF!KQF53)</f>
        <v>0</v>
      </c>
      <c r="KQG53" s="55">
        <f>SUM(LJCF!KQG53,LPJ!KQG53,PJCF!KQG53)</f>
        <v>0</v>
      </c>
      <c r="KQH53" s="55">
        <f>SUM(LJCF!KQH53,LPJ!KQH53,PJCF!KQH53)</f>
        <v>0</v>
      </c>
      <c r="KQI53" s="55">
        <f>SUM(LJCF!KQI53,LPJ!KQI53,PJCF!KQI53)</f>
        <v>0</v>
      </c>
      <c r="KQJ53" s="55">
        <f>SUM(LJCF!KQJ53,LPJ!KQJ53,PJCF!KQJ53)</f>
        <v>0</v>
      </c>
      <c r="KQK53" s="55">
        <f>SUM(LJCF!KQK53,LPJ!KQK53,PJCF!KQK53)</f>
        <v>0</v>
      </c>
      <c r="KQL53" s="55">
        <f>SUM(LJCF!KQL53,LPJ!KQL53,PJCF!KQL53)</f>
        <v>0</v>
      </c>
      <c r="KQM53" s="55">
        <f>SUM(LJCF!KQM53,LPJ!KQM53,PJCF!KQM53)</f>
        <v>0</v>
      </c>
      <c r="KQN53" s="55">
        <f>SUM(LJCF!KQN53,LPJ!KQN53,PJCF!KQN53)</f>
        <v>0</v>
      </c>
      <c r="KQO53" s="55">
        <f>SUM(LJCF!KQO53,LPJ!KQO53,PJCF!KQO53)</f>
        <v>0</v>
      </c>
      <c r="KQP53" s="55">
        <f>SUM(LJCF!KQP53,LPJ!KQP53,PJCF!KQP53)</f>
        <v>0</v>
      </c>
      <c r="KQQ53" s="55">
        <f>SUM(LJCF!KQQ53,LPJ!KQQ53,PJCF!KQQ53)</f>
        <v>0</v>
      </c>
      <c r="KQR53" s="55">
        <f>SUM(LJCF!KQR53,LPJ!KQR53,PJCF!KQR53)</f>
        <v>0</v>
      </c>
      <c r="KQS53" s="55">
        <f>SUM(LJCF!KQS53,LPJ!KQS53,PJCF!KQS53)</f>
        <v>0</v>
      </c>
      <c r="KQT53" s="55">
        <f>SUM(LJCF!KQT53,LPJ!KQT53,PJCF!KQT53)</f>
        <v>0</v>
      </c>
      <c r="KQU53" s="55">
        <f>SUM(LJCF!KQU53,LPJ!KQU53,PJCF!KQU53)</f>
        <v>0</v>
      </c>
      <c r="KQV53" s="55">
        <f>SUM(LJCF!KQV53,LPJ!KQV53,PJCF!KQV53)</f>
        <v>0</v>
      </c>
      <c r="KQW53" s="55">
        <f>SUM(LJCF!KQW53,LPJ!KQW53,PJCF!KQW53)</f>
        <v>0</v>
      </c>
      <c r="KQX53" s="55">
        <f>SUM(LJCF!KQX53,LPJ!KQX53,PJCF!KQX53)</f>
        <v>0</v>
      </c>
      <c r="KQY53" s="55">
        <f>SUM(LJCF!KQY53,LPJ!KQY53,PJCF!KQY53)</f>
        <v>0</v>
      </c>
      <c r="KQZ53" s="55">
        <f>SUM(LJCF!KQZ53,LPJ!KQZ53,PJCF!KQZ53)</f>
        <v>0</v>
      </c>
      <c r="KRA53" s="55">
        <f>SUM(LJCF!KRA53,LPJ!KRA53,PJCF!KRA53)</f>
        <v>0</v>
      </c>
      <c r="KRB53" s="55">
        <f>SUM(LJCF!KRB53,LPJ!KRB53,PJCF!KRB53)</f>
        <v>0</v>
      </c>
      <c r="KRC53" s="55">
        <f>SUM(LJCF!KRC53,LPJ!KRC53,PJCF!KRC53)</f>
        <v>0</v>
      </c>
      <c r="KRD53" s="55">
        <f>SUM(LJCF!KRD53,LPJ!KRD53,PJCF!KRD53)</f>
        <v>0</v>
      </c>
      <c r="KRE53" s="55">
        <f>SUM(LJCF!KRE53,LPJ!KRE53,PJCF!KRE53)</f>
        <v>0</v>
      </c>
      <c r="KRF53" s="55">
        <f>SUM(LJCF!KRF53,LPJ!KRF53,PJCF!KRF53)</f>
        <v>0</v>
      </c>
      <c r="KRG53" s="55">
        <f>SUM(LJCF!KRG53,LPJ!KRG53,PJCF!KRG53)</f>
        <v>0</v>
      </c>
      <c r="KRH53" s="55">
        <f>SUM(LJCF!KRH53,LPJ!KRH53,PJCF!KRH53)</f>
        <v>0</v>
      </c>
      <c r="KRI53" s="55">
        <f>SUM(LJCF!KRI53,LPJ!KRI53,PJCF!KRI53)</f>
        <v>0</v>
      </c>
      <c r="KRJ53" s="55">
        <f>SUM(LJCF!KRJ53,LPJ!KRJ53,PJCF!KRJ53)</f>
        <v>0</v>
      </c>
      <c r="KRK53" s="55">
        <f>SUM(LJCF!KRK53,LPJ!KRK53,PJCF!KRK53)</f>
        <v>0</v>
      </c>
      <c r="KRL53" s="55">
        <f>SUM(LJCF!KRL53,LPJ!KRL53,PJCF!KRL53)</f>
        <v>0</v>
      </c>
      <c r="KRM53" s="55">
        <f>SUM(LJCF!KRM53,LPJ!KRM53,PJCF!KRM53)</f>
        <v>0</v>
      </c>
      <c r="KRN53" s="55">
        <f>SUM(LJCF!KRN53,LPJ!KRN53,PJCF!KRN53)</f>
        <v>0</v>
      </c>
      <c r="KRO53" s="55">
        <f>SUM(LJCF!KRO53,LPJ!KRO53,PJCF!KRO53)</f>
        <v>0</v>
      </c>
      <c r="KRP53" s="55">
        <f>SUM(LJCF!KRP53,LPJ!KRP53,PJCF!KRP53)</f>
        <v>0</v>
      </c>
      <c r="KRQ53" s="55">
        <f>SUM(LJCF!KRQ53,LPJ!KRQ53,PJCF!KRQ53)</f>
        <v>0</v>
      </c>
      <c r="KRR53" s="55">
        <f>SUM(LJCF!KRR53,LPJ!KRR53,PJCF!KRR53)</f>
        <v>0</v>
      </c>
      <c r="KRS53" s="55">
        <f>SUM(LJCF!KRS53,LPJ!KRS53,PJCF!KRS53)</f>
        <v>0</v>
      </c>
      <c r="KRT53" s="55">
        <f>SUM(LJCF!KRT53,LPJ!KRT53,PJCF!KRT53)</f>
        <v>0</v>
      </c>
      <c r="KRU53" s="55">
        <f>SUM(LJCF!KRU53,LPJ!KRU53,PJCF!KRU53)</f>
        <v>0</v>
      </c>
      <c r="KRV53" s="55">
        <f>SUM(LJCF!KRV53,LPJ!KRV53,PJCF!KRV53)</f>
        <v>0</v>
      </c>
      <c r="KRW53" s="55">
        <f>SUM(LJCF!KRW53,LPJ!KRW53,PJCF!KRW53)</f>
        <v>0</v>
      </c>
      <c r="KRX53" s="55">
        <f>SUM(LJCF!KRX53,LPJ!KRX53,PJCF!KRX53)</f>
        <v>0</v>
      </c>
      <c r="KRY53" s="55">
        <f>SUM(LJCF!KRY53,LPJ!KRY53,PJCF!KRY53)</f>
        <v>0</v>
      </c>
      <c r="KRZ53" s="55">
        <f>SUM(LJCF!KRZ53,LPJ!KRZ53,PJCF!KRZ53)</f>
        <v>0</v>
      </c>
      <c r="KSA53" s="55">
        <f>SUM(LJCF!KSA53,LPJ!KSA53,PJCF!KSA53)</f>
        <v>0</v>
      </c>
      <c r="KSB53" s="55">
        <f>SUM(LJCF!KSB53,LPJ!KSB53,PJCF!KSB53)</f>
        <v>0</v>
      </c>
      <c r="KSC53" s="55">
        <f>SUM(LJCF!KSC53,LPJ!KSC53,PJCF!KSC53)</f>
        <v>0</v>
      </c>
      <c r="KSD53" s="55">
        <f>SUM(LJCF!KSD53,LPJ!KSD53,PJCF!KSD53)</f>
        <v>0</v>
      </c>
      <c r="KSE53" s="55">
        <f>SUM(LJCF!KSE53,LPJ!KSE53,PJCF!KSE53)</f>
        <v>0</v>
      </c>
      <c r="KSF53" s="55">
        <f>SUM(LJCF!KSF53,LPJ!KSF53,PJCF!KSF53)</f>
        <v>0</v>
      </c>
      <c r="KSG53" s="55">
        <f>SUM(LJCF!KSG53,LPJ!KSG53,PJCF!KSG53)</f>
        <v>0</v>
      </c>
      <c r="KSH53" s="55">
        <f>SUM(LJCF!KSH53,LPJ!KSH53,PJCF!KSH53)</f>
        <v>0</v>
      </c>
      <c r="KSI53" s="55">
        <f>SUM(LJCF!KSI53,LPJ!KSI53,PJCF!KSI53)</f>
        <v>0</v>
      </c>
      <c r="KSJ53" s="55">
        <f>SUM(LJCF!KSJ53,LPJ!KSJ53,PJCF!KSJ53)</f>
        <v>0</v>
      </c>
      <c r="KSK53" s="55">
        <f>SUM(LJCF!KSK53,LPJ!KSK53,PJCF!KSK53)</f>
        <v>0</v>
      </c>
      <c r="KSL53" s="55">
        <f>SUM(LJCF!KSL53,LPJ!KSL53,PJCF!KSL53)</f>
        <v>0</v>
      </c>
      <c r="KSM53" s="55">
        <f>SUM(LJCF!KSM53,LPJ!KSM53,PJCF!KSM53)</f>
        <v>0</v>
      </c>
      <c r="KSN53" s="55">
        <f>SUM(LJCF!KSN53,LPJ!KSN53,PJCF!KSN53)</f>
        <v>0</v>
      </c>
      <c r="KSO53" s="55">
        <f>SUM(LJCF!KSO53,LPJ!KSO53,PJCF!KSO53)</f>
        <v>0</v>
      </c>
      <c r="KSP53" s="55">
        <f>SUM(LJCF!KSP53,LPJ!KSP53,PJCF!KSP53)</f>
        <v>0</v>
      </c>
      <c r="KSQ53" s="55">
        <f>SUM(LJCF!KSQ53,LPJ!KSQ53,PJCF!KSQ53)</f>
        <v>0</v>
      </c>
      <c r="KSR53" s="55">
        <f>SUM(LJCF!KSR53,LPJ!KSR53,PJCF!KSR53)</f>
        <v>0</v>
      </c>
      <c r="KSS53" s="55">
        <f>SUM(LJCF!KSS53,LPJ!KSS53,PJCF!KSS53)</f>
        <v>0</v>
      </c>
      <c r="KST53" s="55">
        <f>SUM(LJCF!KST53,LPJ!KST53,PJCF!KST53)</f>
        <v>0</v>
      </c>
      <c r="KSU53" s="55">
        <f>SUM(LJCF!KSU53,LPJ!KSU53,PJCF!KSU53)</f>
        <v>0</v>
      </c>
      <c r="KSV53" s="55">
        <f>SUM(LJCF!KSV53,LPJ!KSV53,PJCF!KSV53)</f>
        <v>0</v>
      </c>
      <c r="KSW53" s="55">
        <f>SUM(LJCF!KSW53,LPJ!KSW53,PJCF!KSW53)</f>
        <v>0</v>
      </c>
      <c r="KSX53" s="55">
        <f>SUM(LJCF!KSX53,LPJ!KSX53,PJCF!KSX53)</f>
        <v>0</v>
      </c>
      <c r="KSY53" s="55">
        <f>SUM(LJCF!KSY53,LPJ!KSY53,PJCF!KSY53)</f>
        <v>0</v>
      </c>
      <c r="KSZ53" s="55">
        <f>SUM(LJCF!KSZ53,LPJ!KSZ53,PJCF!KSZ53)</f>
        <v>0</v>
      </c>
      <c r="KTA53" s="55">
        <f>SUM(LJCF!KTA53,LPJ!KTA53,PJCF!KTA53)</f>
        <v>0</v>
      </c>
      <c r="KTB53" s="55">
        <f>SUM(LJCF!KTB53,LPJ!KTB53,PJCF!KTB53)</f>
        <v>0</v>
      </c>
      <c r="KTC53" s="55">
        <f>SUM(LJCF!KTC53,LPJ!KTC53,PJCF!KTC53)</f>
        <v>0</v>
      </c>
      <c r="KTD53" s="55">
        <f>SUM(LJCF!KTD53,LPJ!KTD53,PJCF!KTD53)</f>
        <v>0</v>
      </c>
      <c r="KTE53" s="55">
        <f>SUM(LJCF!KTE53,LPJ!KTE53,PJCF!KTE53)</f>
        <v>0</v>
      </c>
      <c r="KTF53" s="55">
        <f>SUM(LJCF!KTF53,LPJ!KTF53,PJCF!KTF53)</f>
        <v>0</v>
      </c>
      <c r="KTG53" s="55">
        <f>SUM(LJCF!KTG53,LPJ!KTG53,PJCF!KTG53)</f>
        <v>0</v>
      </c>
      <c r="KTH53" s="55">
        <f>SUM(LJCF!KTH53,LPJ!KTH53,PJCF!KTH53)</f>
        <v>0</v>
      </c>
      <c r="KTI53" s="55">
        <f>SUM(LJCF!KTI53,LPJ!KTI53,PJCF!KTI53)</f>
        <v>0</v>
      </c>
      <c r="KTJ53" s="55">
        <f>SUM(LJCF!KTJ53,LPJ!KTJ53,PJCF!KTJ53)</f>
        <v>0</v>
      </c>
      <c r="KTK53" s="55">
        <f>SUM(LJCF!KTK53,LPJ!KTK53,PJCF!KTK53)</f>
        <v>0</v>
      </c>
      <c r="KTL53" s="55">
        <f>SUM(LJCF!KTL53,LPJ!KTL53,PJCF!KTL53)</f>
        <v>0</v>
      </c>
      <c r="KTM53" s="55">
        <f>SUM(LJCF!KTM53,LPJ!KTM53,PJCF!KTM53)</f>
        <v>0</v>
      </c>
      <c r="KTN53" s="55">
        <f>SUM(LJCF!KTN53,LPJ!KTN53,PJCF!KTN53)</f>
        <v>0</v>
      </c>
      <c r="KTO53" s="55">
        <f>SUM(LJCF!KTO53,LPJ!KTO53,PJCF!KTO53)</f>
        <v>0</v>
      </c>
      <c r="KTP53" s="55">
        <f>SUM(LJCF!KTP53,LPJ!KTP53,PJCF!KTP53)</f>
        <v>0</v>
      </c>
      <c r="KTQ53" s="55">
        <f>SUM(LJCF!KTQ53,LPJ!KTQ53,PJCF!KTQ53)</f>
        <v>0</v>
      </c>
      <c r="KTR53" s="55">
        <f>SUM(LJCF!KTR53,LPJ!KTR53,PJCF!KTR53)</f>
        <v>0</v>
      </c>
      <c r="KTS53" s="55">
        <f>SUM(LJCF!KTS53,LPJ!KTS53,PJCF!KTS53)</f>
        <v>0</v>
      </c>
      <c r="KTT53" s="55">
        <f>SUM(LJCF!KTT53,LPJ!KTT53,PJCF!KTT53)</f>
        <v>0</v>
      </c>
      <c r="KTU53" s="55">
        <f>SUM(LJCF!KTU53,LPJ!KTU53,PJCF!KTU53)</f>
        <v>0</v>
      </c>
      <c r="KTV53" s="55">
        <f>SUM(LJCF!KTV53,LPJ!KTV53,PJCF!KTV53)</f>
        <v>0</v>
      </c>
      <c r="KTW53" s="55">
        <f>SUM(LJCF!KTW53,LPJ!KTW53,PJCF!KTW53)</f>
        <v>0</v>
      </c>
      <c r="KTX53" s="55">
        <f>SUM(LJCF!KTX53,LPJ!KTX53,PJCF!KTX53)</f>
        <v>0</v>
      </c>
      <c r="KTY53" s="55">
        <f>SUM(LJCF!KTY53,LPJ!KTY53,PJCF!KTY53)</f>
        <v>0</v>
      </c>
      <c r="KTZ53" s="55">
        <f>SUM(LJCF!KTZ53,LPJ!KTZ53,PJCF!KTZ53)</f>
        <v>0</v>
      </c>
      <c r="KUA53" s="55">
        <f>SUM(LJCF!KUA53,LPJ!KUA53,PJCF!KUA53)</f>
        <v>0</v>
      </c>
      <c r="KUB53" s="55">
        <f>SUM(LJCF!KUB53,LPJ!KUB53,PJCF!KUB53)</f>
        <v>0</v>
      </c>
      <c r="KUC53" s="55">
        <f>SUM(LJCF!KUC53,LPJ!KUC53,PJCF!KUC53)</f>
        <v>0</v>
      </c>
      <c r="KUD53" s="55">
        <f>SUM(LJCF!KUD53,LPJ!KUD53,PJCF!KUD53)</f>
        <v>0</v>
      </c>
      <c r="KUE53" s="55">
        <f>SUM(LJCF!KUE53,LPJ!KUE53,PJCF!KUE53)</f>
        <v>0</v>
      </c>
      <c r="KUF53" s="55">
        <f>SUM(LJCF!KUF53,LPJ!KUF53,PJCF!KUF53)</f>
        <v>0</v>
      </c>
      <c r="KUG53" s="55">
        <f>SUM(LJCF!KUG53,LPJ!KUG53,PJCF!KUG53)</f>
        <v>0</v>
      </c>
      <c r="KUH53" s="55">
        <f>SUM(LJCF!KUH53,LPJ!KUH53,PJCF!KUH53)</f>
        <v>0</v>
      </c>
      <c r="KUI53" s="55">
        <f>SUM(LJCF!KUI53,LPJ!KUI53,PJCF!KUI53)</f>
        <v>0</v>
      </c>
      <c r="KUJ53" s="55">
        <f>SUM(LJCF!KUJ53,LPJ!KUJ53,PJCF!KUJ53)</f>
        <v>0</v>
      </c>
      <c r="KUK53" s="55">
        <f>SUM(LJCF!KUK53,LPJ!KUK53,PJCF!KUK53)</f>
        <v>0</v>
      </c>
      <c r="KUL53" s="55">
        <f>SUM(LJCF!KUL53,LPJ!KUL53,PJCF!KUL53)</f>
        <v>0</v>
      </c>
      <c r="KUM53" s="55">
        <f>SUM(LJCF!KUM53,LPJ!KUM53,PJCF!KUM53)</f>
        <v>0</v>
      </c>
      <c r="KUN53" s="55">
        <f>SUM(LJCF!KUN53,LPJ!KUN53,PJCF!KUN53)</f>
        <v>0</v>
      </c>
      <c r="KUO53" s="55">
        <f>SUM(LJCF!KUO53,LPJ!KUO53,PJCF!KUO53)</f>
        <v>0</v>
      </c>
      <c r="KUP53" s="55">
        <f>SUM(LJCF!KUP53,LPJ!KUP53,PJCF!KUP53)</f>
        <v>0</v>
      </c>
      <c r="KUQ53" s="55">
        <f>SUM(LJCF!KUQ53,LPJ!KUQ53,PJCF!KUQ53)</f>
        <v>0</v>
      </c>
      <c r="KUR53" s="55">
        <f>SUM(LJCF!KUR53,LPJ!KUR53,PJCF!KUR53)</f>
        <v>0</v>
      </c>
      <c r="KUS53" s="55">
        <f>SUM(LJCF!KUS53,LPJ!KUS53,PJCF!KUS53)</f>
        <v>0</v>
      </c>
      <c r="KUT53" s="55">
        <f>SUM(LJCF!KUT53,LPJ!KUT53,PJCF!KUT53)</f>
        <v>0</v>
      </c>
      <c r="KUU53" s="55">
        <f>SUM(LJCF!KUU53,LPJ!KUU53,PJCF!KUU53)</f>
        <v>0</v>
      </c>
      <c r="KUV53" s="55">
        <f>SUM(LJCF!KUV53,LPJ!KUV53,PJCF!KUV53)</f>
        <v>0</v>
      </c>
      <c r="KUW53" s="55">
        <f>SUM(LJCF!KUW53,LPJ!KUW53,PJCF!KUW53)</f>
        <v>0</v>
      </c>
      <c r="KUX53" s="55">
        <f>SUM(LJCF!KUX53,LPJ!KUX53,PJCF!KUX53)</f>
        <v>0</v>
      </c>
      <c r="KUY53" s="55">
        <f>SUM(LJCF!KUY53,LPJ!KUY53,PJCF!KUY53)</f>
        <v>0</v>
      </c>
      <c r="KUZ53" s="55">
        <f>SUM(LJCF!KUZ53,LPJ!KUZ53,PJCF!KUZ53)</f>
        <v>0</v>
      </c>
      <c r="KVA53" s="55">
        <f>SUM(LJCF!KVA53,LPJ!KVA53,PJCF!KVA53)</f>
        <v>0</v>
      </c>
      <c r="KVB53" s="55">
        <f>SUM(LJCF!KVB53,LPJ!KVB53,PJCF!KVB53)</f>
        <v>0</v>
      </c>
      <c r="KVC53" s="55">
        <f>SUM(LJCF!KVC53,LPJ!KVC53,PJCF!KVC53)</f>
        <v>0</v>
      </c>
      <c r="KVD53" s="55">
        <f>SUM(LJCF!KVD53,LPJ!KVD53,PJCF!KVD53)</f>
        <v>0</v>
      </c>
      <c r="KVE53" s="55">
        <f>SUM(LJCF!KVE53,LPJ!KVE53,PJCF!KVE53)</f>
        <v>0</v>
      </c>
      <c r="KVF53" s="55">
        <f>SUM(LJCF!KVF53,LPJ!KVF53,PJCF!KVF53)</f>
        <v>0</v>
      </c>
      <c r="KVG53" s="55">
        <f>SUM(LJCF!KVG53,LPJ!KVG53,PJCF!KVG53)</f>
        <v>0</v>
      </c>
      <c r="KVH53" s="55">
        <f>SUM(LJCF!KVH53,LPJ!KVH53,PJCF!KVH53)</f>
        <v>0</v>
      </c>
      <c r="KVI53" s="55">
        <f>SUM(LJCF!KVI53,LPJ!KVI53,PJCF!KVI53)</f>
        <v>0</v>
      </c>
      <c r="KVJ53" s="55">
        <f>SUM(LJCF!KVJ53,LPJ!KVJ53,PJCF!KVJ53)</f>
        <v>0</v>
      </c>
      <c r="KVK53" s="55">
        <f>SUM(LJCF!KVK53,LPJ!KVK53,PJCF!KVK53)</f>
        <v>0</v>
      </c>
      <c r="KVL53" s="55">
        <f>SUM(LJCF!KVL53,LPJ!KVL53,PJCF!KVL53)</f>
        <v>0</v>
      </c>
      <c r="KVM53" s="55">
        <f>SUM(LJCF!KVM53,LPJ!KVM53,PJCF!KVM53)</f>
        <v>0</v>
      </c>
      <c r="KVN53" s="55">
        <f>SUM(LJCF!KVN53,LPJ!KVN53,PJCF!KVN53)</f>
        <v>0</v>
      </c>
      <c r="KVO53" s="55">
        <f>SUM(LJCF!KVO53,LPJ!KVO53,PJCF!KVO53)</f>
        <v>0</v>
      </c>
      <c r="KVP53" s="55">
        <f>SUM(LJCF!KVP53,LPJ!KVP53,PJCF!KVP53)</f>
        <v>0</v>
      </c>
      <c r="KVQ53" s="55">
        <f>SUM(LJCF!KVQ53,LPJ!KVQ53,PJCF!KVQ53)</f>
        <v>0</v>
      </c>
      <c r="KVR53" s="55">
        <f>SUM(LJCF!KVR53,LPJ!KVR53,PJCF!KVR53)</f>
        <v>0</v>
      </c>
      <c r="KVS53" s="55">
        <f>SUM(LJCF!KVS53,LPJ!KVS53,PJCF!KVS53)</f>
        <v>0</v>
      </c>
      <c r="KVT53" s="55">
        <f>SUM(LJCF!KVT53,LPJ!KVT53,PJCF!KVT53)</f>
        <v>0</v>
      </c>
      <c r="KVU53" s="55">
        <f>SUM(LJCF!KVU53,LPJ!KVU53,PJCF!KVU53)</f>
        <v>0</v>
      </c>
      <c r="KVV53" s="55">
        <f>SUM(LJCF!KVV53,LPJ!KVV53,PJCF!KVV53)</f>
        <v>0</v>
      </c>
      <c r="KVW53" s="55">
        <f>SUM(LJCF!KVW53,LPJ!KVW53,PJCF!KVW53)</f>
        <v>0</v>
      </c>
      <c r="KVX53" s="55">
        <f>SUM(LJCF!KVX53,LPJ!KVX53,PJCF!KVX53)</f>
        <v>0</v>
      </c>
      <c r="KVY53" s="55">
        <f>SUM(LJCF!KVY53,LPJ!KVY53,PJCF!KVY53)</f>
        <v>0</v>
      </c>
      <c r="KVZ53" s="55">
        <f>SUM(LJCF!KVZ53,LPJ!KVZ53,PJCF!KVZ53)</f>
        <v>0</v>
      </c>
      <c r="KWA53" s="55">
        <f>SUM(LJCF!KWA53,LPJ!KWA53,PJCF!KWA53)</f>
        <v>0</v>
      </c>
      <c r="KWB53" s="55">
        <f>SUM(LJCF!KWB53,LPJ!KWB53,PJCF!KWB53)</f>
        <v>0</v>
      </c>
      <c r="KWC53" s="55">
        <f>SUM(LJCF!KWC53,LPJ!KWC53,PJCF!KWC53)</f>
        <v>0</v>
      </c>
      <c r="KWD53" s="55">
        <f>SUM(LJCF!KWD53,LPJ!KWD53,PJCF!KWD53)</f>
        <v>0</v>
      </c>
      <c r="KWE53" s="55">
        <f>SUM(LJCF!KWE53,LPJ!KWE53,PJCF!KWE53)</f>
        <v>0</v>
      </c>
      <c r="KWF53" s="55">
        <f>SUM(LJCF!KWF53,LPJ!KWF53,PJCF!KWF53)</f>
        <v>0</v>
      </c>
      <c r="KWG53" s="55">
        <f>SUM(LJCF!KWG53,LPJ!KWG53,PJCF!KWG53)</f>
        <v>0</v>
      </c>
      <c r="KWH53" s="55">
        <f>SUM(LJCF!KWH53,LPJ!KWH53,PJCF!KWH53)</f>
        <v>0</v>
      </c>
      <c r="KWI53" s="55">
        <f>SUM(LJCF!KWI53,LPJ!KWI53,PJCF!KWI53)</f>
        <v>0</v>
      </c>
      <c r="KWJ53" s="55">
        <f>SUM(LJCF!KWJ53,LPJ!KWJ53,PJCF!KWJ53)</f>
        <v>0</v>
      </c>
      <c r="KWK53" s="55">
        <f>SUM(LJCF!KWK53,LPJ!KWK53,PJCF!KWK53)</f>
        <v>0</v>
      </c>
      <c r="KWL53" s="55">
        <f>SUM(LJCF!KWL53,LPJ!KWL53,PJCF!KWL53)</f>
        <v>0</v>
      </c>
      <c r="KWM53" s="55">
        <f>SUM(LJCF!KWM53,LPJ!KWM53,PJCF!KWM53)</f>
        <v>0</v>
      </c>
      <c r="KWN53" s="55">
        <f>SUM(LJCF!KWN53,LPJ!KWN53,PJCF!KWN53)</f>
        <v>0</v>
      </c>
      <c r="KWO53" s="55">
        <f>SUM(LJCF!KWO53,LPJ!KWO53,PJCF!KWO53)</f>
        <v>0</v>
      </c>
      <c r="KWP53" s="55">
        <f>SUM(LJCF!KWP53,LPJ!KWP53,PJCF!KWP53)</f>
        <v>0</v>
      </c>
      <c r="KWQ53" s="55">
        <f>SUM(LJCF!KWQ53,LPJ!KWQ53,PJCF!KWQ53)</f>
        <v>0</v>
      </c>
      <c r="KWR53" s="55">
        <f>SUM(LJCF!KWR53,LPJ!KWR53,PJCF!KWR53)</f>
        <v>0</v>
      </c>
      <c r="KWS53" s="55">
        <f>SUM(LJCF!KWS53,LPJ!KWS53,PJCF!KWS53)</f>
        <v>0</v>
      </c>
      <c r="KWT53" s="55">
        <f>SUM(LJCF!KWT53,LPJ!KWT53,PJCF!KWT53)</f>
        <v>0</v>
      </c>
      <c r="KWU53" s="55">
        <f>SUM(LJCF!KWU53,LPJ!KWU53,PJCF!KWU53)</f>
        <v>0</v>
      </c>
      <c r="KWV53" s="55">
        <f>SUM(LJCF!KWV53,LPJ!KWV53,PJCF!KWV53)</f>
        <v>0</v>
      </c>
      <c r="KWW53" s="55">
        <f>SUM(LJCF!KWW53,LPJ!KWW53,PJCF!KWW53)</f>
        <v>0</v>
      </c>
      <c r="KWX53" s="55">
        <f>SUM(LJCF!KWX53,LPJ!KWX53,PJCF!KWX53)</f>
        <v>0</v>
      </c>
      <c r="KWY53" s="55">
        <f>SUM(LJCF!KWY53,LPJ!KWY53,PJCF!KWY53)</f>
        <v>0</v>
      </c>
      <c r="KWZ53" s="55">
        <f>SUM(LJCF!KWZ53,LPJ!KWZ53,PJCF!KWZ53)</f>
        <v>0</v>
      </c>
      <c r="KXA53" s="55">
        <f>SUM(LJCF!KXA53,LPJ!KXA53,PJCF!KXA53)</f>
        <v>0</v>
      </c>
      <c r="KXB53" s="55">
        <f>SUM(LJCF!KXB53,LPJ!KXB53,PJCF!KXB53)</f>
        <v>0</v>
      </c>
      <c r="KXC53" s="55">
        <f>SUM(LJCF!KXC53,LPJ!KXC53,PJCF!KXC53)</f>
        <v>0</v>
      </c>
      <c r="KXD53" s="55">
        <f>SUM(LJCF!KXD53,LPJ!KXD53,PJCF!KXD53)</f>
        <v>0</v>
      </c>
      <c r="KXE53" s="55">
        <f>SUM(LJCF!KXE53,LPJ!KXE53,PJCF!KXE53)</f>
        <v>0</v>
      </c>
      <c r="KXF53" s="55">
        <f>SUM(LJCF!KXF53,LPJ!KXF53,PJCF!KXF53)</f>
        <v>0</v>
      </c>
      <c r="KXG53" s="55">
        <f>SUM(LJCF!KXG53,LPJ!KXG53,PJCF!KXG53)</f>
        <v>0</v>
      </c>
      <c r="KXH53" s="55">
        <f>SUM(LJCF!KXH53,LPJ!KXH53,PJCF!KXH53)</f>
        <v>0</v>
      </c>
      <c r="KXI53" s="55">
        <f>SUM(LJCF!KXI53,LPJ!KXI53,PJCF!KXI53)</f>
        <v>0</v>
      </c>
      <c r="KXJ53" s="55">
        <f>SUM(LJCF!KXJ53,LPJ!KXJ53,PJCF!KXJ53)</f>
        <v>0</v>
      </c>
      <c r="KXK53" s="55">
        <f>SUM(LJCF!KXK53,LPJ!KXK53,PJCF!KXK53)</f>
        <v>0</v>
      </c>
      <c r="KXL53" s="55">
        <f>SUM(LJCF!KXL53,LPJ!KXL53,PJCF!KXL53)</f>
        <v>0</v>
      </c>
      <c r="KXM53" s="55">
        <f>SUM(LJCF!KXM53,LPJ!KXM53,PJCF!KXM53)</f>
        <v>0</v>
      </c>
      <c r="KXN53" s="55">
        <f>SUM(LJCF!KXN53,LPJ!KXN53,PJCF!KXN53)</f>
        <v>0</v>
      </c>
      <c r="KXO53" s="55">
        <f>SUM(LJCF!KXO53,LPJ!KXO53,PJCF!KXO53)</f>
        <v>0</v>
      </c>
      <c r="KXP53" s="55">
        <f>SUM(LJCF!KXP53,LPJ!KXP53,PJCF!KXP53)</f>
        <v>0</v>
      </c>
      <c r="KXQ53" s="55">
        <f>SUM(LJCF!KXQ53,LPJ!KXQ53,PJCF!KXQ53)</f>
        <v>0</v>
      </c>
      <c r="KXR53" s="55">
        <f>SUM(LJCF!KXR53,LPJ!KXR53,PJCF!KXR53)</f>
        <v>0</v>
      </c>
      <c r="KXS53" s="55">
        <f>SUM(LJCF!KXS53,LPJ!KXS53,PJCF!KXS53)</f>
        <v>0</v>
      </c>
      <c r="KXT53" s="55">
        <f>SUM(LJCF!KXT53,LPJ!KXT53,PJCF!KXT53)</f>
        <v>0</v>
      </c>
      <c r="KXU53" s="55">
        <f>SUM(LJCF!KXU53,LPJ!KXU53,PJCF!KXU53)</f>
        <v>0</v>
      </c>
      <c r="KXV53" s="55">
        <f>SUM(LJCF!KXV53,LPJ!KXV53,PJCF!KXV53)</f>
        <v>0</v>
      </c>
      <c r="KXW53" s="55">
        <f>SUM(LJCF!KXW53,LPJ!KXW53,PJCF!KXW53)</f>
        <v>0</v>
      </c>
      <c r="KXX53" s="55">
        <f>SUM(LJCF!KXX53,LPJ!KXX53,PJCF!KXX53)</f>
        <v>0</v>
      </c>
      <c r="KXY53" s="55">
        <f>SUM(LJCF!KXY53,LPJ!KXY53,PJCF!KXY53)</f>
        <v>0</v>
      </c>
      <c r="KXZ53" s="55">
        <f>SUM(LJCF!KXZ53,LPJ!KXZ53,PJCF!KXZ53)</f>
        <v>0</v>
      </c>
      <c r="KYA53" s="55">
        <f>SUM(LJCF!KYA53,LPJ!KYA53,PJCF!KYA53)</f>
        <v>0</v>
      </c>
      <c r="KYB53" s="55">
        <f>SUM(LJCF!KYB53,LPJ!KYB53,PJCF!KYB53)</f>
        <v>0</v>
      </c>
      <c r="KYC53" s="55">
        <f>SUM(LJCF!KYC53,LPJ!KYC53,PJCF!KYC53)</f>
        <v>0</v>
      </c>
      <c r="KYD53" s="55">
        <f>SUM(LJCF!KYD53,LPJ!KYD53,PJCF!KYD53)</f>
        <v>0</v>
      </c>
      <c r="KYE53" s="55">
        <f>SUM(LJCF!KYE53,LPJ!KYE53,PJCF!KYE53)</f>
        <v>0</v>
      </c>
      <c r="KYF53" s="55">
        <f>SUM(LJCF!KYF53,LPJ!KYF53,PJCF!KYF53)</f>
        <v>0</v>
      </c>
      <c r="KYG53" s="55">
        <f>SUM(LJCF!KYG53,LPJ!KYG53,PJCF!KYG53)</f>
        <v>0</v>
      </c>
      <c r="KYH53" s="55">
        <f>SUM(LJCF!KYH53,LPJ!KYH53,PJCF!KYH53)</f>
        <v>0</v>
      </c>
      <c r="KYI53" s="55">
        <f>SUM(LJCF!KYI53,LPJ!KYI53,PJCF!KYI53)</f>
        <v>0</v>
      </c>
      <c r="KYJ53" s="55">
        <f>SUM(LJCF!KYJ53,LPJ!KYJ53,PJCF!KYJ53)</f>
        <v>0</v>
      </c>
      <c r="KYK53" s="55">
        <f>SUM(LJCF!KYK53,LPJ!KYK53,PJCF!KYK53)</f>
        <v>0</v>
      </c>
      <c r="KYL53" s="55">
        <f>SUM(LJCF!KYL53,LPJ!KYL53,PJCF!KYL53)</f>
        <v>0</v>
      </c>
      <c r="KYM53" s="55">
        <f>SUM(LJCF!KYM53,LPJ!KYM53,PJCF!KYM53)</f>
        <v>0</v>
      </c>
      <c r="KYN53" s="55">
        <f>SUM(LJCF!KYN53,LPJ!KYN53,PJCF!KYN53)</f>
        <v>0</v>
      </c>
      <c r="KYO53" s="55">
        <f>SUM(LJCF!KYO53,LPJ!KYO53,PJCF!KYO53)</f>
        <v>0</v>
      </c>
      <c r="KYP53" s="55">
        <f>SUM(LJCF!KYP53,LPJ!KYP53,PJCF!KYP53)</f>
        <v>0</v>
      </c>
      <c r="KYQ53" s="55">
        <f>SUM(LJCF!KYQ53,LPJ!KYQ53,PJCF!KYQ53)</f>
        <v>0</v>
      </c>
      <c r="KYR53" s="55">
        <f>SUM(LJCF!KYR53,LPJ!KYR53,PJCF!KYR53)</f>
        <v>0</v>
      </c>
      <c r="KYS53" s="55">
        <f>SUM(LJCF!KYS53,LPJ!KYS53,PJCF!KYS53)</f>
        <v>0</v>
      </c>
      <c r="KYT53" s="55">
        <f>SUM(LJCF!KYT53,LPJ!KYT53,PJCF!KYT53)</f>
        <v>0</v>
      </c>
      <c r="KYU53" s="55">
        <f>SUM(LJCF!KYU53,LPJ!KYU53,PJCF!KYU53)</f>
        <v>0</v>
      </c>
      <c r="KYV53" s="55">
        <f>SUM(LJCF!KYV53,LPJ!KYV53,PJCF!KYV53)</f>
        <v>0</v>
      </c>
      <c r="KYW53" s="55">
        <f>SUM(LJCF!KYW53,LPJ!KYW53,PJCF!KYW53)</f>
        <v>0</v>
      </c>
      <c r="KYX53" s="55">
        <f>SUM(LJCF!KYX53,LPJ!KYX53,PJCF!KYX53)</f>
        <v>0</v>
      </c>
      <c r="KYY53" s="55">
        <f>SUM(LJCF!KYY53,LPJ!KYY53,PJCF!KYY53)</f>
        <v>0</v>
      </c>
      <c r="KYZ53" s="55">
        <f>SUM(LJCF!KYZ53,LPJ!KYZ53,PJCF!KYZ53)</f>
        <v>0</v>
      </c>
      <c r="KZA53" s="55">
        <f>SUM(LJCF!KZA53,LPJ!KZA53,PJCF!KZA53)</f>
        <v>0</v>
      </c>
      <c r="KZB53" s="55">
        <f>SUM(LJCF!KZB53,LPJ!KZB53,PJCF!KZB53)</f>
        <v>0</v>
      </c>
      <c r="KZC53" s="55">
        <f>SUM(LJCF!KZC53,LPJ!KZC53,PJCF!KZC53)</f>
        <v>0</v>
      </c>
      <c r="KZD53" s="55">
        <f>SUM(LJCF!KZD53,LPJ!KZD53,PJCF!KZD53)</f>
        <v>0</v>
      </c>
      <c r="KZE53" s="55">
        <f>SUM(LJCF!KZE53,LPJ!KZE53,PJCF!KZE53)</f>
        <v>0</v>
      </c>
      <c r="KZF53" s="55">
        <f>SUM(LJCF!KZF53,LPJ!KZF53,PJCF!KZF53)</f>
        <v>0</v>
      </c>
      <c r="KZG53" s="55">
        <f>SUM(LJCF!KZG53,LPJ!KZG53,PJCF!KZG53)</f>
        <v>0</v>
      </c>
      <c r="KZH53" s="55">
        <f>SUM(LJCF!KZH53,LPJ!KZH53,PJCF!KZH53)</f>
        <v>0</v>
      </c>
      <c r="KZI53" s="55">
        <f>SUM(LJCF!KZI53,LPJ!KZI53,PJCF!KZI53)</f>
        <v>0</v>
      </c>
      <c r="KZJ53" s="55">
        <f>SUM(LJCF!KZJ53,LPJ!KZJ53,PJCF!KZJ53)</f>
        <v>0</v>
      </c>
      <c r="KZK53" s="55">
        <f>SUM(LJCF!KZK53,LPJ!KZK53,PJCF!KZK53)</f>
        <v>0</v>
      </c>
      <c r="KZL53" s="55">
        <f>SUM(LJCF!KZL53,LPJ!KZL53,PJCF!KZL53)</f>
        <v>0</v>
      </c>
      <c r="KZM53" s="55">
        <f>SUM(LJCF!KZM53,LPJ!KZM53,PJCF!KZM53)</f>
        <v>0</v>
      </c>
      <c r="KZN53" s="55">
        <f>SUM(LJCF!KZN53,LPJ!KZN53,PJCF!KZN53)</f>
        <v>0</v>
      </c>
      <c r="KZO53" s="55">
        <f>SUM(LJCF!KZO53,LPJ!KZO53,PJCF!KZO53)</f>
        <v>0</v>
      </c>
      <c r="KZP53" s="55">
        <f>SUM(LJCF!KZP53,LPJ!KZP53,PJCF!KZP53)</f>
        <v>0</v>
      </c>
      <c r="KZQ53" s="55">
        <f>SUM(LJCF!KZQ53,LPJ!KZQ53,PJCF!KZQ53)</f>
        <v>0</v>
      </c>
      <c r="KZR53" s="55">
        <f>SUM(LJCF!KZR53,LPJ!KZR53,PJCF!KZR53)</f>
        <v>0</v>
      </c>
      <c r="KZS53" s="55">
        <f>SUM(LJCF!KZS53,LPJ!KZS53,PJCF!KZS53)</f>
        <v>0</v>
      </c>
      <c r="KZT53" s="55">
        <f>SUM(LJCF!KZT53,LPJ!KZT53,PJCF!KZT53)</f>
        <v>0</v>
      </c>
      <c r="KZU53" s="55">
        <f>SUM(LJCF!KZU53,LPJ!KZU53,PJCF!KZU53)</f>
        <v>0</v>
      </c>
      <c r="KZV53" s="55">
        <f>SUM(LJCF!KZV53,LPJ!KZV53,PJCF!KZV53)</f>
        <v>0</v>
      </c>
      <c r="KZW53" s="55">
        <f>SUM(LJCF!KZW53,LPJ!KZW53,PJCF!KZW53)</f>
        <v>0</v>
      </c>
      <c r="KZX53" s="55">
        <f>SUM(LJCF!KZX53,LPJ!KZX53,PJCF!KZX53)</f>
        <v>0</v>
      </c>
      <c r="KZY53" s="55">
        <f>SUM(LJCF!KZY53,LPJ!KZY53,PJCF!KZY53)</f>
        <v>0</v>
      </c>
      <c r="KZZ53" s="55">
        <f>SUM(LJCF!KZZ53,LPJ!KZZ53,PJCF!KZZ53)</f>
        <v>0</v>
      </c>
      <c r="LAA53" s="55">
        <f>SUM(LJCF!LAA53,LPJ!LAA53,PJCF!LAA53)</f>
        <v>0</v>
      </c>
      <c r="LAB53" s="55">
        <f>SUM(LJCF!LAB53,LPJ!LAB53,PJCF!LAB53)</f>
        <v>0</v>
      </c>
      <c r="LAC53" s="55">
        <f>SUM(LJCF!LAC53,LPJ!LAC53,PJCF!LAC53)</f>
        <v>0</v>
      </c>
      <c r="LAD53" s="55">
        <f>SUM(LJCF!LAD53,LPJ!LAD53,PJCF!LAD53)</f>
        <v>0</v>
      </c>
      <c r="LAE53" s="55">
        <f>SUM(LJCF!LAE53,LPJ!LAE53,PJCF!LAE53)</f>
        <v>0</v>
      </c>
      <c r="LAF53" s="55">
        <f>SUM(LJCF!LAF53,LPJ!LAF53,PJCF!LAF53)</f>
        <v>0</v>
      </c>
      <c r="LAG53" s="55">
        <f>SUM(LJCF!LAG53,LPJ!LAG53,PJCF!LAG53)</f>
        <v>0</v>
      </c>
      <c r="LAH53" s="55">
        <f>SUM(LJCF!LAH53,LPJ!LAH53,PJCF!LAH53)</f>
        <v>0</v>
      </c>
      <c r="LAI53" s="55">
        <f>SUM(LJCF!LAI53,LPJ!LAI53,PJCF!LAI53)</f>
        <v>0</v>
      </c>
      <c r="LAJ53" s="55">
        <f>SUM(LJCF!LAJ53,LPJ!LAJ53,PJCF!LAJ53)</f>
        <v>0</v>
      </c>
      <c r="LAK53" s="55">
        <f>SUM(LJCF!LAK53,LPJ!LAK53,PJCF!LAK53)</f>
        <v>0</v>
      </c>
      <c r="LAL53" s="55">
        <f>SUM(LJCF!LAL53,LPJ!LAL53,PJCF!LAL53)</f>
        <v>0</v>
      </c>
      <c r="LAM53" s="55">
        <f>SUM(LJCF!LAM53,LPJ!LAM53,PJCF!LAM53)</f>
        <v>0</v>
      </c>
      <c r="LAN53" s="55">
        <f>SUM(LJCF!LAN53,LPJ!LAN53,PJCF!LAN53)</f>
        <v>0</v>
      </c>
      <c r="LAO53" s="55">
        <f>SUM(LJCF!LAO53,LPJ!LAO53,PJCF!LAO53)</f>
        <v>0</v>
      </c>
      <c r="LAP53" s="55">
        <f>SUM(LJCF!LAP53,LPJ!LAP53,PJCF!LAP53)</f>
        <v>0</v>
      </c>
      <c r="LAQ53" s="55">
        <f>SUM(LJCF!LAQ53,LPJ!LAQ53,PJCF!LAQ53)</f>
        <v>0</v>
      </c>
      <c r="LAR53" s="55">
        <f>SUM(LJCF!LAR53,LPJ!LAR53,PJCF!LAR53)</f>
        <v>0</v>
      </c>
      <c r="LAS53" s="55">
        <f>SUM(LJCF!LAS53,LPJ!LAS53,PJCF!LAS53)</f>
        <v>0</v>
      </c>
      <c r="LAT53" s="55">
        <f>SUM(LJCF!LAT53,LPJ!LAT53,PJCF!LAT53)</f>
        <v>0</v>
      </c>
      <c r="LAU53" s="55">
        <f>SUM(LJCF!LAU53,LPJ!LAU53,PJCF!LAU53)</f>
        <v>0</v>
      </c>
      <c r="LAV53" s="55">
        <f>SUM(LJCF!LAV53,LPJ!LAV53,PJCF!LAV53)</f>
        <v>0</v>
      </c>
      <c r="LAW53" s="55">
        <f>SUM(LJCF!LAW53,LPJ!LAW53,PJCF!LAW53)</f>
        <v>0</v>
      </c>
      <c r="LAX53" s="55">
        <f>SUM(LJCF!LAX53,LPJ!LAX53,PJCF!LAX53)</f>
        <v>0</v>
      </c>
      <c r="LAY53" s="55">
        <f>SUM(LJCF!LAY53,LPJ!LAY53,PJCF!LAY53)</f>
        <v>0</v>
      </c>
      <c r="LAZ53" s="55">
        <f>SUM(LJCF!LAZ53,LPJ!LAZ53,PJCF!LAZ53)</f>
        <v>0</v>
      </c>
      <c r="LBA53" s="55">
        <f>SUM(LJCF!LBA53,LPJ!LBA53,PJCF!LBA53)</f>
        <v>0</v>
      </c>
      <c r="LBB53" s="55">
        <f>SUM(LJCF!LBB53,LPJ!LBB53,PJCF!LBB53)</f>
        <v>0</v>
      </c>
      <c r="LBC53" s="55">
        <f>SUM(LJCF!LBC53,LPJ!LBC53,PJCF!LBC53)</f>
        <v>0</v>
      </c>
      <c r="LBD53" s="55">
        <f>SUM(LJCF!LBD53,LPJ!LBD53,PJCF!LBD53)</f>
        <v>0</v>
      </c>
      <c r="LBE53" s="55">
        <f>SUM(LJCF!LBE53,LPJ!LBE53,PJCF!LBE53)</f>
        <v>0</v>
      </c>
      <c r="LBF53" s="55">
        <f>SUM(LJCF!LBF53,LPJ!LBF53,PJCF!LBF53)</f>
        <v>0</v>
      </c>
      <c r="LBG53" s="55">
        <f>SUM(LJCF!LBG53,LPJ!LBG53,PJCF!LBG53)</f>
        <v>0</v>
      </c>
      <c r="LBH53" s="55">
        <f>SUM(LJCF!LBH53,LPJ!LBH53,PJCF!LBH53)</f>
        <v>0</v>
      </c>
      <c r="LBI53" s="55">
        <f>SUM(LJCF!LBI53,LPJ!LBI53,PJCF!LBI53)</f>
        <v>0</v>
      </c>
      <c r="LBJ53" s="55">
        <f>SUM(LJCF!LBJ53,LPJ!LBJ53,PJCF!LBJ53)</f>
        <v>0</v>
      </c>
      <c r="LBK53" s="55">
        <f>SUM(LJCF!LBK53,LPJ!LBK53,PJCF!LBK53)</f>
        <v>0</v>
      </c>
      <c r="LBL53" s="55">
        <f>SUM(LJCF!LBL53,LPJ!LBL53,PJCF!LBL53)</f>
        <v>0</v>
      </c>
      <c r="LBM53" s="55">
        <f>SUM(LJCF!LBM53,LPJ!LBM53,PJCF!LBM53)</f>
        <v>0</v>
      </c>
      <c r="LBN53" s="55">
        <f>SUM(LJCF!LBN53,LPJ!LBN53,PJCF!LBN53)</f>
        <v>0</v>
      </c>
      <c r="LBO53" s="55">
        <f>SUM(LJCF!LBO53,LPJ!LBO53,PJCF!LBO53)</f>
        <v>0</v>
      </c>
      <c r="LBP53" s="55">
        <f>SUM(LJCF!LBP53,LPJ!LBP53,PJCF!LBP53)</f>
        <v>0</v>
      </c>
      <c r="LBQ53" s="55">
        <f>SUM(LJCF!LBQ53,LPJ!LBQ53,PJCF!LBQ53)</f>
        <v>0</v>
      </c>
      <c r="LBR53" s="55">
        <f>SUM(LJCF!LBR53,LPJ!LBR53,PJCF!LBR53)</f>
        <v>0</v>
      </c>
      <c r="LBS53" s="55">
        <f>SUM(LJCF!LBS53,LPJ!LBS53,PJCF!LBS53)</f>
        <v>0</v>
      </c>
      <c r="LBT53" s="55">
        <f>SUM(LJCF!LBT53,LPJ!LBT53,PJCF!LBT53)</f>
        <v>0</v>
      </c>
      <c r="LBU53" s="55">
        <f>SUM(LJCF!LBU53,LPJ!LBU53,PJCF!LBU53)</f>
        <v>0</v>
      </c>
      <c r="LBV53" s="55">
        <f>SUM(LJCF!LBV53,LPJ!LBV53,PJCF!LBV53)</f>
        <v>0</v>
      </c>
      <c r="LBW53" s="55">
        <f>SUM(LJCF!LBW53,LPJ!LBW53,PJCF!LBW53)</f>
        <v>0</v>
      </c>
      <c r="LBX53" s="55">
        <f>SUM(LJCF!LBX53,LPJ!LBX53,PJCF!LBX53)</f>
        <v>0</v>
      </c>
      <c r="LBY53" s="55">
        <f>SUM(LJCF!LBY53,LPJ!LBY53,PJCF!LBY53)</f>
        <v>0</v>
      </c>
      <c r="LBZ53" s="55">
        <f>SUM(LJCF!LBZ53,LPJ!LBZ53,PJCF!LBZ53)</f>
        <v>0</v>
      </c>
      <c r="LCA53" s="55">
        <f>SUM(LJCF!LCA53,LPJ!LCA53,PJCF!LCA53)</f>
        <v>0</v>
      </c>
      <c r="LCB53" s="55">
        <f>SUM(LJCF!LCB53,LPJ!LCB53,PJCF!LCB53)</f>
        <v>0</v>
      </c>
      <c r="LCC53" s="55">
        <f>SUM(LJCF!LCC53,LPJ!LCC53,PJCF!LCC53)</f>
        <v>0</v>
      </c>
      <c r="LCD53" s="55">
        <f>SUM(LJCF!LCD53,LPJ!LCD53,PJCF!LCD53)</f>
        <v>0</v>
      </c>
      <c r="LCE53" s="55">
        <f>SUM(LJCF!LCE53,LPJ!LCE53,PJCF!LCE53)</f>
        <v>0</v>
      </c>
      <c r="LCF53" s="55">
        <f>SUM(LJCF!LCF53,LPJ!LCF53,PJCF!LCF53)</f>
        <v>0</v>
      </c>
      <c r="LCG53" s="55">
        <f>SUM(LJCF!LCG53,LPJ!LCG53,PJCF!LCG53)</f>
        <v>0</v>
      </c>
      <c r="LCH53" s="55">
        <f>SUM(LJCF!LCH53,LPJ!LCH53,PJCF!LCH53)</f>
        <v>0</v>
      </c>
      <c r="LCI53" s="55">
        <f>SUM(LJCF!LCI53,LPJ!LCI53,PJCF!LCI53)</f>
        <v>0</v>
      </c>
      <c r="LCJ53" s="55">
        <f>SUM(LJCF!LCJ53,LPJ!LCJ53,PJCF!LCJ53)</f>
        <v>0</v>
      </c>
      <c r="LCK53" s="55">
        <f>SUM(LJCF!LCK53,LPJ!LCK53,PJCF!LCK53)</f>
        <v>0</v>
      </c>
      <c r="LCL53" s="55">
        <f>SUM(LJCF!LCL53,LPJ!LCL53,PJCF!LCL53)</f>
        <v>0</v>
      </c>
      <c r="LCM53" s="55">
        <f>SUM(LJCF!LCM53,LPJ!LCM53,PJCF!LCM53)</f>
        <v>0</v>
      </c>
      <c r="LCN53" s="55">
        <f>SUM(LJCF!LCN53,LPJ!LCN53,PJCF!LCN53)</f>
        <v>0</v>
      </c>
      <c r="LCO53" s="55">
        <f>SUM(LJCF!LCO53,LPJ!LCO53,PJCF!LCO53)</f>
        <v>0</v>
      </c>
      <c r="LCP53" s="55">
        <f>SUM(LJCF!LCP53,LPJ!LCP53,PJCF!LCP53)</f>
        <v>0</v>
      </c>
      <c r="LCQ53" s="55">
        <f>SUM(LJCF!LCQ53,LPJ!LCQ53,PJCF!LCQ53)</f>
        <v>0</v>
      </c>
      <c r="LCR53" s="55">
        <f>SUM(LJCF!LCR53,LPJ!LCR53,PJCF!LCR53)</f>
        <v>0</v>
      </c>
      <c r="LCS53" s="55">
        <f>SUM(LJCF!LCS53,LPJ!LCS53,PJCF!LCS53)</f>
        <v>0</v>
      </c>
      <c r="LCT53" s="55">
        <f>SUM(LJCF!LCT53,LPJ!LCT53,PJCF!LCT53)</f>
        <v>0</v>
      </c>
      <c r="LCU53" s="55">
        <f>SUM(LJCF!LCU53,LPJ!LCU53,PJCF!LCU53)</f>
        <v>0</v>
      </c>
      <c r="LCV53" s="55">
        <f>SUM(LJCF!LCV53,LPJ!LCV53,PJCF!LCV53)</f>
        <v>0</v>
      </c>
      <c r="LCW53" s="55">
        <f>SUM(LJCF!LCW53,LPJ!LCW53,PJCF!LCW53)</f>
        <v>0</v>
      </c>
      <c r="LCX53" s="55">
        <f>SUM(LJCF!LCX53,LPJ!LCX53,PJCF!LCX53)</f>
        <v>0</v>
      </c>
      <c r="LCY53" s="55">
        <f>SUM(LJCF!LCY53,LPJ!LCY53,PJCF!LCY53)</f>
        <v>0</v>
      </c>
      <c r="LCZ53" s="55">
        <f>SUM(LJCF!LCZ53,LPJ!LCZ53,PJCF!LCZ53)</f>
        <v>0</v>
      </c>
      <c r="LDA53" s="55">
        <f>SUM(LJCF!LDA53,LPJ!LDA53,PJCF!LDA53)</f>
        <v>0</v>
      </c>
      <c r="LDB53" s="55">
        <f>SUM(LJCF!LDB53,LPJ!LDB53,PJCF!LDB53)</f>
        <v>0</v>
      </c>
      <c r="LDC53" s="55">
        <f>SUM(LJCF!LDC53,LPJ!LDC53,PJCF!LDC53)</f>
        <v>0</v>
      </c>
      <c r="LDD53" s="55">
        <f>SUM(LJCF!LDD53,LPJ!LDD53,PJCF!LDD53)</f>
        <v>0</v>
      </c>
      <c r="LDE53" s="55">
        <f>SUM(LJCF!LDE53,LPJ!LDE53,PJCF!LDE53)</f>
        <v>0</v>
      </c>
      <c r="LDF53" s="55">
        <f>SUM(LJCF!LDF53,LPJ!LDF53,PJCF!LDF53)</f>
        <v>0</v>
      </c>
      <c r="LDG53" s="55">
        <f>SUM(LJCF!LDG53,LPJ!LDG53,PJCF!LDG53)</f>
        <v>0</v>
      </c>
      <c r="LDH53" s="55">
        <f>SUM(LJCF!LDH53,LPJ!LDH53,PJCF!LDH53)</f>
        <v>0</v>
      </c>
      <c r="LDI53" s="55">
        <f>SUM(LJCF!LDI53,LPJ!LDI53,PJCF!LDI53)</f>
        <v>0</v>
      </c>
      <c r="LDJ53" s="55">
        <f>SUM(LJCF!LDJ53,LPJ!LDJ53,PJCF!LDJ53)</f>
        <v>0</v>
      </c>
      <c r="LDK53" s="55">
        <f>SUM(LJCF!LDK53,LPJ!LDK53,PJCF!LDK53)</f>
        <v>0</v>
      </c>
      <c r="LDL53" s="55">
        <f>SUM(LJCF!LDL53,LPJ!LDL53,PJCF!LDL53)</f>
        <v>0</v>
      </c>
      <c r="LDM53" s="55">
        <f>SUM(LJCF!LDM53,LPJ!LDM53,PJCF!LDM53)</f>
        <v>0</v>
      </c>
      <c r="LDN53" s="55">
        <f>SUM(LJCF!LDN53,LPJ!LDN53,PJCF!LDN53)</f>
        <v>0</v>
      </c>
      <c r="LDO53" s="55">
        <f>SUM(LJCF!LDO53,LPJ!LDO53,PJCF!LDO53)</f>
        <v>0</v>
      </c>
      <c r="LDP53" s="55">
        <f>SUM(LJCF!LDP53,LPJ!LDP53,PJCF!LDP53)</f>
        <v>0</v>
      </c>
      <c r="LDQ53" s="55">
        <f>SUM(LJCF!LDQ53,LPJ!LDQ53,PJCF!LDQ53)</f>
        <v>0</v>
      </c>
      <c r="LDR53" s="55">
        <f>SUM(LJCF!LDR53,LPJ!LDR53,PJCF!LDR53)</f>
        <v>0</v>
      </c>
      <c r="LDS53" s="55">
        <f>SUM(LJCF!LDS53,LPJ!LDS53,PJCF!LDS53)</f>
        <v>0</v>
      </c>
      <c r="LDT53" s="55">
        <f>SUM(LJCF!LDT53,LPJ!LDT53,PJCF!LDT53)</f>
        <v>0</v>
      </c>
      <c r="LDU53" s="55">
        <f>SUM(LJCF!LDU53,LPJ!LDU53,PJCF!LDU53)</f>
        <v>0</v>
      </c>
      <c r="LDV53" s="55">
        <f>SUM(LJCF!LDV53,LPJ!LDV53,PJCF!LDV53)</f>
        <v>0</v>
      </c>
      <c r="LDW53" s="55">
        <f>SUM(LJCF!LDW53,LPJ!LDW53,PJCF!LDW53)</f>
        <v>0</v>
      </c>
      <c r="LDX53" s="55">
        <f>SUM(LJCF!LDX53,LPJ!LDX53,PJCF!LDX53)</f>
        <v>0</v>
      </c>
      <c r="LDY53" s="55">
        <f>SUM(LJCF!LDY53,LPJ!LDY53,PJCF!LDY53)</f>
        <v>0</v>
      </c>
      <c r="LDZ53" s="55">
        <f>SUM(LJCF!LDZ53,LPJ!LDZ53,PJCF!LDZ53)</f>
        <v>0</v>
      </c>
      <c r="LEA53" s="55">
        <f>SUM(LJCF!LEA53,LPJ!LEA53,PJCF!LEA53)</f>
        <v>0</v>
      </c>
      <c r="LEB53" s="55">
        <f>SUM(LJCF!LEB53,LPJ!LEB53,PJCF!LEB53)</f>
        <v>0</v>
      </c>
      <c r="LEC53" s="55">
        <f>SUM(LJCF!LEC53,LPJ!LEC53,PJCF!LEC53)</f>
        <v>0</v>
      </c>
      <c r="LED53" s="55">
        <f>SUM(LJCF!LED53,LPJ!LED53,PJCF!LED53)</f>
        <v>0</v>
      </c>
      <c r="LEE53" s="55">
        <f>SUM(LJCF!LEE53,LPJ!LEE53,PJCF!LEE53)</f>
        <v>0</v>
      </c>
      <c r="LEF53" s="55">
        <f>SUM(LJCF!LEF53,LPJ!LEF53,PJCF!LEF53)</f>
        <v>0</v>
      </c>
      <c r="LEG53" s="55">
        <f>SUM(LJCF!LEG53,LPJ!LEG53,PJCF!LEG53)</f>
        <v>0</v>
      </c>
      <c r="LEH53" s="55">
        <f>SUM(LJCF!LEH53,LPJ!LEH53,PJCF!LEH53)</f>
        <v>0</v>
      </c>
      <c r="LEI53" s="55">
        <f>SUM(LJCF!LEI53,LPJ!LEI53,PJCF!LEI53)</f>
        <v>0</v>
      </c>
      <c r="LEJ53" s="55">
        <f>SUM(LJCF!LEJ53,LPJ!LEJ53,PJCF!LEJ53)</f>
        <v>0</v>
      </c>
      <c r="LEK53" s="55">
        <f>SUM(LJCF!LEK53,LPJ!LEK53,PJCF!LEK53)</f>
        <v>0</v>
      </c>
      <c r="LEL53" s="55">
        <f>SUM(LJCF!LEL53,LPJ!LEL53,PJCF!LEL53)</f>
        <v>0</v>
      </c>
      <c r="LEM53" s="55">
        <f>SUM(LJCF!LEM53,LPJ!LEM53,PJCF!LEM53)</f>
        <v>0</v>
      </c>
      <c r="LEN53" s="55">
        <f>SUM(LJCF!LEN53,LPJ!LEN53,PJCF!LEN53)</f>
        <v>0</v>
      </c>
      <c r="LEO53" s="55">
        <f>SUM(LJCF!LEO53,LPJ!LEO53,PJCF!LEO53)</f>
        <v>0</v>
      </c>
      <c r="LEP53" s="55">
        <f>SUM(LJCF!LEP53,LPJ!LEP53,PJCF!LEP53)</f>
        <v>0</v>
      </c>
      <c r="LEQ53" s="55">
        <f>SUM(LJCF!LEQ53,LPJ!LEQ53,PJCF!LEQ53)</f>
        <v>0</v>
      </c>
      <c r="LER53" s="55">
        <f>SUM(LJCF!LER53,LPJ!LER53,PJCF!LER53)</f>
        <v>0</v>
      </c>
      <c r="LES53" s="55">
        <f>SUM(LJCF!LES53,LPJ!LES53,PJCF!LES53)</f>
        <v>0</v>
      </c>
      <c r="LET53" s="55">
        <f>SUM(LJCF!LET53,LPJ!LET53,PJCF!LET53)</f>
        <v>0</v>
      </c>
      <c r="LEU53" s="55">
        <f>SUM(LJCF!LEU53,LPJ!LEU53,PJCF!LEU53)</f>
        <v>0</v>
      </c>
      <c r="LEV53" s="55">
        <f>SUM(LJCF!LEV53,LPJ!LEV53,PJCF!LEV53)</f>
        <v>0</v>
      </c>
      <c r="LEW53" s="55">
        <f>SUM(LJCF!LEW53,LPJ!LEW53,PJCF!LEW53)</f>
        <v>0</v>
      </c>
      <c r="LEX53" s="55">
        <f>SUM(LJCF!LEX53,LPJ!LEX53,PJCF!LEX53)</f>
        <v>0</v>
      </c>
      <c r="LEY53" s="55">
        <f>SUM(LJCF!LEY53,LPJ!LEY53,PJCF!LEY53)</f>
        <v>0</v>
      </c>
      <c r="LEZ53" s="55">
        <f>SUM(LJCF!LEZ53,LPJ!LEZ53,PJCF!LEZ53)</f>
        <v>0</v>
      </c>
      <c r="LFA53" s="55">
        <f>SUM(LJCF!LFA53,LPJ!LFA53,PJCF!LFA53)</f>
        <v>0</v>
      </c>
      <c r="LFB53" s="55">
        <f>SUM(LJCF!LFB53,LPJ!LFB53,PJCF!LFB53)</f>
        <v>0</v>
      </c>
      <c r="LFC53" s="55">
        <f>SUM(LJCF!LFC53,LPJ!LFC53,PJCF!LFC53)</f>
        <v>0</v>
      </c>
      <c r="LFD53" s="55">
        <f>SUM(LJCF!LFD53,LPJ!LFD53,PJCF!LFD53)</f>
        <v>0</v>
      </c>
      <c r="LFE53" s="55">
        <f>SUM(LJCF!LFE53,LPJ!LFE53,PJCF!LFE53)</f>
        <v>0</v>
      </c>
      <c r="LFF53" s="55">
        <f>SUM(LJCF!LFF53,LPJ!LFF53,PJCF!LFF53)</f>
        <v>0</v>
      </c>
      <c r="LFG53" s="55">
        <f>SUM(LJCF!LFG53,LPJ!LFG53,PJCF!LFG53)</f>
        <v>0</v>
      </c>
      <c r="LFH53" s="55">
        <f>SUM(LJCF!LFH53,LPJ!LFH53,PJCF!LFH53)</f>
        <v>0</v>
      </c>
      <c r="LFI53" s="55">
        <f>SUM(LJCF!LFI53,LPJ!LFI53,PJCF!LFI53)</f>
        <v>0</v>
      </c>
      <c r="LFJ53" s="55">
        <f>SUM(LJCF!LFJ53,LPJ!LFJ53,PJCF!LFJ53)</f>
        <v>0</v>
      </c>
      <c r="LFK53" s="55">
        <f>SUM(LJCF!LFK53,LPJ!LFK53,PJCF!LFK53)</f>
        <v>0</v>
      </c>
      <c r="LFL53" s="55">
        <f>SUM(LJCF!LFL53,LPJ!LFL53,PJCF!LFL53)</f>
        <v>0</v>
      </c>
      <c r="LFM53" s="55">
        <f>SUM(LJCF!LFM53,LPJ!LFM53,PJCF!LFM53)</f>
        <v>0</v>
      </c>
      <c r="LFN53" s="55">
        <f>SUM(LJCF!LFN53,LPJ!LFN53,PJCF!LFN53)</f>
        <v>0</v>
      </c>
      <c r="LFO53" s="55">
        <f>SUM(LJCF!LFO53,LPJ!LFO53,PJCF!LFO53)</f>
        <v>0</v>
      </c>
      <c r="LFP53" s="55">
        <f>SUM(LJCF!LFP53,LPJ!LFP53,PJCF!LFP53)</f>
        <v>0</v>
      </c>
      <c r="LFQ53" s="55">
        <f>SUM(LJCF!LFQ53,LPJ!LFQ53,PJCF!LFQ53)</f>
        <v>0</v>
      </c>
      <c r="LFR53" s="55">
        <f>SUM(LJCF!LFR53,LPJ!LFR53,PJCF!LFR53)</f>
        <v>0</v>
      </c>
      <c r="LFS53" s="55">
        <f>SUM(LJCF!LFS53,LPJ!LFS53,PJCF!LFS53)</f>
        <v>0</v>
      </c>
      <c r="LFT53" s="55">
        <f>SUM(LJCF!LFT53,LPJ!LFT53,PJCF!LFT53)</f>
        <v>0</v>
      </c>
      <c r="LFU53" s="55">
        <f>SUM(LJCF!LFU53,LPJ!LFU53,PJCF!LFU53)</f>
        <v>0</v>
      </c>
      <c r="LFV53" s="55">
        <f>SUM(LJCF!LFV53,LPJ!LFV53,PJCF!LFV53)</f>
        <v>0</v>
      </c>
      <c r="LFW53" s="55">
        <f>SUM(LJCF!LFW53,LPJ!LFW53,PJCF!LFW53)</f>
        <v>0</v>
      </c>
      <c r="LFX53" s="55">
        <f>SUM(LJCF!LFX53,LPJ!LFX53,PJCF!LFX53)</f>
        <v>0</v>
      </c>
      <c r="LFY53" s="55">
        <f>SUM(LJCF!LFY53,LPJ!LFY53,PJCF!LFY53)</f>
        <v>0</v>
      </c>
      <c r="LFZ53" s="55">
        <f>SUM(LJCF!LFZ53,LPJ!LFZ53,PJCF!LFZ53)</f>
        <v>0</v>
      </c>
      <c r="LGA53" s="55">
        <f>SUM(LJCF!LGA53,LPJ!LGA53,PJCF!LGA53)</f>
        <v>0</v>
      </c>
      <c r="LGB53" s="55">
        <f>SUM(LJCF!LGB53,LPJ!LGB53,PJCF!LGB53)</f>
        <v>0</v>
      </c>
      <c r="LGC53" s="55">
        <f>SUM(LJCF!LGC53,LPJ!LGC53,PJCF!LGC53)</f>
        <v>0</v>
      </c>
      <c r="LGD53" s="55">
        <f>SUM(LJCF!LGD53,LPJ!LGD53,PJCF!LGD53)</f>
        <v>0</v>
      </c>
      <c r="LGE53" s="55">
        <f>SUM(LJCF!LGE53,LPJ!LGE53,PJCF!LGE53)</f>
        <v>0</v>
      </c>
      <c r="LGF53" s="55">
        <f>SUM(LJCF!LGF53,LPJ!LGF53,PJCF!LGF53)</f>
        <v>0</v>
      </c>
      <c r="LGG53" s="55">
        <f>SUM(LJCF!LGG53,LPJ!LGG53,PJCF!LGG53)</f>
        <v>0</v>
      </c>
      <c r="LGH53" s="55">
        <f>SUM(LJCF!LGH53,LPJ!LGH53,PJCF!LGH53)</f>
        <v>0</v>
      </c>
      <c r="LGI53" s="55">
        <f>SUM(LJCF!LGI53,LPJ!LGI53,PJCF!LGI53)</f>
        <v>0</v>
      </c>
      <c r="LGJ53" s="55">
        <f>SUM(LJCF!LGJ53,LPJ!LGJ53,PJCF!LGJ53)</f>
        <v>0</v>
      </c>
      <c r="LGK53" s="55">
        <f>SUM(LJCF!LGK53,LPJ!LGK53,PJCF!LGK53)</f>
        <v>0</v>
      </c>
      <c r="LGL53" s="55">
        <f>SUM(LJCF!LGL53,LPJ!LGL53,PJCF!LGL53)</f>
        <v>0</v>
      </c>
      <c r="LGM53" s="55">
        <f>SUM(LJCF!LGM53,LPJ!LGM53,PJCF!LGM53)</f>
        <v>0</v>
      </c>
      <c r="LGN53" s="55">
        <f>SUM(LJCF!LGN53,LPJ!LGN53,PJCF!LGN53)</f>
        <v>0</v>
      </c>
      <c r="LGO53" s="55">
        <f>SUM(LJCF!LGO53,LPJ!LGO53,PJCF!LGO53)</f>
        <v>0</v>
      </c>
      <c r="LGP53" s="55">
        <f>SUM(LJCF!LGP53,LPJ!LGP53,PJCF!LGP53)</f>
        <v>0</v>
      </c>
      <c r="LGQ53" s="55">
        <f>SUM(LJCF!LGQ53,LPJ!LGQ53,PJCF!LGQ53)</f>
        <v>0</v>
      </c>
      <c r="LGR53" s="55">
        <f>SUM(LJCF!LGR53,LPJ!LGR53,PJCF!LGR53)</f>
        <v>0</v>
      </c>
      <c r="LGS53" s="55">
        <f>SUM(LJCF!LGS53,LPJ!LGS53,PJCF!LGS53)</f>
        <v>0</v>
      </c>
      <c r="LGT53" s="55">
        <f>SUM(LJCF!LGT53,LPJ!LGT53,PJCF!LGT53)</f>
        <v>0</v>
      </c>
      <c r="LGU53" s="55">
        <f>SUM(LJCF!LGU53,LPJ!LGU53,PJCF!LGU53)</f>
        <v>0</v>
      </c>
      <c r="LGV53" s="55">
        <f>SUM(LJCF!LGV53,LPJ!LGV53,PJCF!LGV53)</f>
        <v>0</v>
      </c>
      <c r="LGW53" s="55">
        <f>SUM(LJCF!LGW53,LPJ!LGW53,PJCF!LGW53)</f>
        <v>0</v>
      </c>
      <c r="LGX53" s="55">
        <f>SUM(LJCF!LGX53,LPJ!LGX53,PJCF!LGX53)</f>
        <v>0</v>
      </c>
      <c r="LGY53" s="55">
        <f>SUM(LJCF!LGY53,LPJ!LGY53,PJCF!LGY53)</f>
        <v>0</v>
      </c>
      <c r="LGZ53" s="55">
        <f>SUM(LJCF!LGZ53,LPJ!LGZ53,PJCF!LGZ53)</f>
        <v>0</v>
      </c>
      <c r="LHA53" s="55">
        <f>SUM(LJCF!LHA53,LPJ!LHA53,PJCF!LHA53)</f>
        <v>0</v>
      </c>
      <c r="LHB53" s="55">
        <f>SUM(LJCF!LHB53,LPJ!LHB53,PJCF!LHB53)</f>
        <v>0</v>
      </c>
      <c r="LHC53" s="55">
        <f>SUM(LJCF!LHC53,LPJ!LHC53,PJCF!LHC53)</f>
        <v>0</v>
      </c>
      <c r="LHD53" s="55">
        <f>SUM(LJCF!LHD53,LPJ!LHD53,PJCF!LHD53)</f>
        <v>0</v>
      </c>
      <c r="LHE53" s="55">
        <f>SUM(LJCF!LHE53,LPJ!LHE53,PJCF!LHE53)</f>
        <v>0</v>
      </c>
      <c r="LHF53" s="55">
        <f>SUM(LJCF!LHF53,LPJ!LHF53,PJCF!LHF53)</f>
        <v>0</v>
      </c>
      <c r="LHG53" s="55">
        <f>SUM(LJCF!LHG53,LPJ!LHG53,PJCF!LHG53)</f>
        <v>0</v>
      </c>
      <c r="LHH53" s="55">
        <f>SUM(LJCF!LHH53,LPJ!LHH53,PJCF!LHH53)</f>
        <v>0</v>
      </c>
      <c r="LHI53" s="55">
        <f>SUM(LJCF!LHI53,LPJ!LHI53,PJCF!LHI53)</f>
        <v>0</v>
      </c>
      <c r="LHJ53" s="55">
        <f>SUM(LJCF!LHJ53,LPJ!LHJ53,PJCF!LHJ53)</f>
        <v>0</v>
      </c>
      <c r="LHK53" s="55">
        <f>SUM(LJCF!LHK53,LPJ!LHK53,PJCF!LHK53)</f>
        <v>0</v>
      </c>
      <c r="LHL53" s="55">
        <f>SUM(LJCF!LHL53,LPJ!LHL53,PJCF!LHL53)</f>
        <v>0</v>
      </c>
      <c r="LHM53" s="55">
        <f>SUM(LJCF!LHM53,LPJ!LHM53,PJCF!LHM53)</f>
        <v>0</v>
      </c>
      <c r="LHN53" s="55">
        <f>SUM(LJCF!LHN53,LPJ!LHN53,PJCF!LHN53)</f>
        <v>0</v>
      </c>
      <c r="LHO53" s="55">
        <f>SUM(LJCF!LHO53,LPJ!LHO53,PJCF!LHO53)</f>
        <v>0</v>
      </c>
      <c r="LHP53" s="55">
        <f>SUM(LJCF!LHP53,LPJ!LHP53,PJCF!LHP53)</f>
        <v>0</v>
      </c>
      <c r="LHQ53" s="55">
        <f>SUM(LJCF!LHQ53,LPJ!LHQ53,PJCF!LHQ53)</f>
        <v>0</v>
      </c>
      <c r="LHR53" s="55">
        <f>SUM(LJCF!LHR53,LPJ!LHR53,PJCF!LHR53)</f>
        <v>0</v>
      </c>
      <c r="LHS53" s="55">
        <f>SUM(LJCF!LHS53,LPJ!LHS53,PJCF!LHS53)</f>
        <v>0</v>
      </c>
      <c r="LHT53" s="55">
        <f>SUM(LJCF!LHT53,LPJ!LHT53,PJCF!LHT53)</f>
        <v>0</v>
      </c>
      <c r="LHU53" s="55">
        <f>SUM(LJCF!LHU53,LPJ!LHU53,PJCF!LHU53)</f>
        <v>0</v>
      </c>
      <c r="LHV53" s="55">
        <f>SUM(LJCF!LHV53,LPJ!LHV53,PJCF!LHV53)</f>
        <v>0</v>
      </c>
      <c r="LHW53" s="55">
        <f>SUM(LJCF!LHW53,LPJ!LHW53,PJCF!LHW53)</f>
        <v>0</v>
      </c>
      <c r="LHX53" s="55">
        <f>SUM(LJCF!LHX53,LPJ!LHX53,PJCF!LHX53)</f>
        <v>0</v>
      </c>
      <c r="LHY53" s="55">
        <f>SUM(LJCF!LHY53,LPJ!LHY53,PJCF!LHY53)</f>
        <v>0</v>
      </c>
      <c r="LHZ53" s="55">
        <f>SUM(LJCF!LHZ53,LPJ!LHZ53,PJCF!LHZ53)</f>
        <v>0</v>
      </c>
      <c r="LIA53" s="55">
        <f>SUM(LJCF!LIA53,LPJ!LIA53,PJCF!LIA53)</f>
        <v>0</v>
      </c>
      <c r="LIB53" s="55">
        <f>SUM(LJCF!LIB53,LPJ!LIB53,PJCF!LIB53)</f>
        <v>0</v>
      </c>
      <c r="LIC53" s="55">
        <f>SUM(LJCF!LIC53,LPJ!LIC53,PJCF!LIC53)</f>
        <v>0</v>
      </c>
      <c r="LID53" s="55">
        <f>SUM(LJCF!LID53,LPJ!LID53,PJCF!LID53)</f>
        <v>0</v>
      </c>
      <c r="LIE53" s="55">
        <f>SUM(LJCF!LIE53,LPJ!LIE53,PJCF!LIE53)</f>
        <v>0</v>
      </c>
      <c r="LIF53" s="55">
        <f>SUM(LJCF!LIF53,LPJ!LIF53,PJCF!LIF53)</f>
        <v>0</v>
      </c>
      <c r="LIG53" s="55">
        <f>SUM(LJCF!LIG53,LPJ!LIG53,PJCF!LIG53)</f>
        <v>0</v>
      </c>
      <c r="LIH53" s="55">
        <f>SUM(LJCF!LIH53,LPJ!LIH53,PJCF!LIH53)</f>
        <v>0</v>
      </c>
      <c r="LII53" s="55">
        <f>SUM(LJCF!LII53,LPJ!LII53,PJCF!LII53)</f>
        <v>0</v>
      </c>
      <c r="LIJ53" s="55">
        <f>SUM(LJCF!LIJ53,LPJ!LIJ53,PJCF!LIJ53)</f>
        <v>0</v>
      </c>
      <c r="LIK53" s="55">
        <f>SUM(LJCF!LIK53,LPJ!LIK53,PJCF!LIK53)</f>
        <v>0</v>
      </c>
      <c r="LIL53" s="55">
        <f>SUM(LJCF!LIL53,LPJ!LIL53,PJCF!LIL53)</f>
        <v>0</v>
      </c>
      <c r="LIM53" s="55">
        <f>SUM(LJCF!LIM53,LPJ!LIM53,PJCF!LIM53)</f>
        <v>0</v>
      </c>
      <c r="LIN53" s="55">
        <f>SUM(LJCF!LIN53,LPJ!LIN53,PJCF!LIN53)</f>
        <v>0</v>
      </c>
      <c r="LIO53" s="55">
        <f>SUM(LJCF!LIO53,LPJ!LIO53,PJCF!LIO53)</f>
        <v>0</v>
      </c>
      <c r="LIP53" s="55">
        <f>SUM(LJCF!LIP53,LPJ!LIP53,PJCF!LIP53)</f>
        <v>0</v>
      </c>
      <c r="LIQ53" s="55">
        <f>SUM(LJCF!LIQ53,LPJ!LIQ53,PJCF!LIQ53)</f>
        <v>0</v>
      </c>
      <c r="LIR53" s="55">
        <f>SUM(LJCF!LIR53,LPJ!LIR53,PJCF!LIR53)</f>
        <v>0</v>
      </c>
      <c r="LIS53" s="55">
        <f>SUM(LJCF!LIS53,LPJ!LIS53,PJCF!LIS53)</f>
        <v>0</v>
      </c>
      <c r="LIT53" s="55">
        <f>SUM(LJCF!LIT53,LPJ!LIT53,PJCF!LIT53)</f>
        <v>0</v>
      </c>
      <c r="LIU53" s="55">
        <f>SUM(LJCF!LIU53,LPJ!LIU53,PJCF!LIU53)</f>
        <v>0</v>
      </c>
      <c r="LIV53" s="55">
        <f>SUM(LJCF!LIV53,LPJ!LIV53,PJCF!LIV53)</f>
        <v>0</v>
      </c>
      <c r="LIW53" s="55">
        <f>SUM(LJCF!LIW53,LPJ!LIW53,PJCF!LIW53)</f>
        <v>0</v>
      </c>
      <c r="LIX53" s="55">
        <f>SUM(LJCF!LIX53,LPJ!LIX53,PJCF!LIX53)</f>
        <v>0</v>
      </c>
      <c r="LIY53" s="55">
        <f>SUM(LJCF!LIY53,LPJ!LIY53,PJCF!LIY53)</f>
        <v>0</v>
      </c>
      <c r="LIZ53" s="55">
        <f>SUM(LJCF!LIZ53,LPJ!LIZ53,PJCF!LIZ53)</f>
        <v>0</v>
      </c>
      <c r="LJA53" s="55">
        <f>SUM(LJCF!LJA53,LPJ!LJA53,PJCF!LJA53)</f>
        <v>0</v>
      </c>
      <c r="LJB53" s="55">
        <f>SUM(LJCF!LJB53,LPJ!LJB53,PJCF!LJB53)</f>
        <v>0</v>
      </c>
      <c r="LJC53" s="55">
        <f>SUM(LJCF!LJC53,LPJ!LJC53,PJCF!LJC53)</f>
        <v>0</v>
      </c>
      <c r="LJD53" s="55">
        <f>SUM(LJCF!LJD53,LPJ!LJD53,PJCF!LJD53)</f>
        <v>0</v>
      </c>
      <c r="LJE53" s="55">
        <f>SUM(LJCF!LJE53,LPJ!LJE53,PJCF!LJE53)</f>
        <v>0</v>
      </c>
      <c r="LJF53" s="55">
        <f>SUM(LJCF!LJF53,LPJ!LJF53,PJCF!LJF53)</f>
        <v>0</v>
      </c>
      <c r="LJG53" s="55">
        <f>SUM(LJCF!LJG53,LPJ!LJG53,PJCF!LJG53)</f>
        <v>0</v>
      </c>
      <c r="LJH53" s="55">
        <f>SUM(LJCF!LJH53,LPJ!LJH53,PJCF!LJH53)</f>
        <v>0</v>
      </c>
      <c r="LJI53" s="55">
        <f>SUM(LJCF!LJI53,LPJ!LJI53,PJCF!LJI53)</f>
        <v>0</v>
      </c>
      <c r="LJJ53" s="55">
        <f>SUM(LJCF!LJJ53,LPJ!LJJ53,PJCF!LJJ53)</f>
        <v>0</v>
      </c>
      <c r="LJK53" s="55">
        <f>SUM(LJCF!LJK53,LPJ!LJK53,PJCF!LJK53)</f>
        <v>0</v>
      </c>
      <c r="LJL53" s="55">
        <f>SUM(LJCF!LJL53,LPJ!LJL53,PJCF!LJL53)</f>
        <v>0</v>
      </c>
      <c r="LJM53" s="55">
        <f>SUM(LJCF!LJM53,LPJ!LJM53,PJCF!LJM53)</f>
        <v>0</v>
      </c>
      <c r="LJN53" s="55">
        <f>SUM(LJCF!LJN53,LPJ!LJN53,PJCF!LJN53)</f>
        <v>0</v>
      </c>
      <c r="LJO53" s="55">
        <f>SUM(LJCF!LJO53,LPJ!LJO53,PJCF!LJO53)</f>
        <v>0</v>
      </c>
      <c r="LJP53" s="55">
        <f>SUM(LJCF!LJP53,LPJ!LJP53,PJCF!LJP53)</f>
        <v>0</v>
      </c>
      <c r="LJQ53" s="55">
        <f>SUM(LJCF!LJQ53,LPJ!LJQ53,PJCF!LJQ53)</f>
        <v>0</v>
      </c>
      <c r="LJR53" s="55">
        <f>SUM(LJCF!LJR53,LPJ!LJR53,PJCF!LJR53)</f>
        <v>0</v>
      </c>
      <c r="LJS53" s="55">
        <f>SUM(LJCF!LJS53,LPJ!LJS53,PJCF!LJS53)</f>
        <v>0</v>
      </c>
      <c r="LJT53" s="55">
        <f>SUM(LJCF!LJT53,LPJ!LJT53,PJCF!LJT53)</f>
        <v>0</v>
      </c>
      <c r="LJU53" s="55">
        <f>SUM(LJCF!LJU53,LPJ!LJU53,PJCF!LJU53)</f>
        <v>0</v>
      </c>
      <c r="LJV53" s="55">
        <f>SUM(LJCF!LJV53,LPJ!LJV53,PJCF!LJV53)</f>
        <v>0</v>
      </c>
      <c r="LJW53" s="55">
        <f>SUM(LJCF!LJW53,LPJ!LJW53,PJCF!LJW53)</f>
        <v>0</v>
      </c>
      <c r="LJX53" s="55">
        <f>SUM(LJCF!LJX53,LPJ!LJX53,PJCF!LJX53)</f>
        <v>0</v>
      </c>
      <c r="LJY53" s="55">
        <f>SUM(LJCF!LJY53,LPJ!LJY53,PJCF!LJY53)</f>
        <v>0</v>
      </c>
      <c r="LJZ53" s="55">
        <f>SUM(LJCF!LJZ53,LPJ!LJZ53,PJCF!LJZ53)</f>
        <v>0</v>
      </c>
      <c r="LKA53" s="55">
        <f>SUM(LJCF!LKA53,LPJ!LKA53,PJCF!LKA53)</f>
        <v>0</v>
      </c>
      <c r="LKB53" s="55">
        <f>SUM(LJCF!LKB53,LPJ!LKB53,PJCF!LKB53)</f>
        <v>0</v>
      </c>
      <c r="LKC53" s="55">
        <f>SUM(LJCF!LKC53,LPJ!LKC53,PJCF!LKC53)</f>
        <v>0</v>
      </c>
      <c r="LKD53" s="55">
        <f>SUM(LJCF!LKD53,LPJ!LKD53,PJCF!LKD53)</f>
        <v>0</v>
      </c>
      <c r="LKE53" s="55">
        <f>SUM(LJCF!LKE53,LPJ!LKE53,PJCF!LKE53)</f>
        <v>0</v>
      </c>
      <c r="LKF53" s="55">
        <f>SUM(LJCF!LKF53,LPJ!LKF53,PJCF!LKF53)</f>
        <v>0</v>
      </c>
      <c r="LKG53" s="55">
        <f>SUM(LJCF!LKG53,LPJ!LKG53,PJCF!LKG53)</f>
        <v>0</v>
      </c>
      <c r="LKH53" s="55">
        <f>SUM(LJCF!LKH53,LPJ!LKH53,PJCF!LKH53)</f>
        <v>0</v>
      </c>
      <c r="LKI53" s="55">
        <f>SUM(LJCF!LKI53,LPJ!LKI53,PJCF!LKI53)</f>
        <v>0</v>
      </c>
      <c r="LKJ53" s="55">
        <f>SUM(LJCF!LKJ53,LPJ!LKJ53,PJCF!LKJ53)</f>
        <v>0</v>
      </c>
      <c r="LKK53" s="55">
        <f>SUM(LJCF!LKK53,LPJ!LKK53,PJCF!LKK53)</f>
        <v>0</v>
      </c>
      <c r="LKL53" s="55">
        <f>SUM(LJCF!LKL53,LPJ!LKL53,PJCF!LKL53)</f>
        <v>0</v>
      </c>
      <c r="LKM53" s="55">
        <f>SUM(LJCF!LKM53,LPJ!LKM53,PJCF!LKM53)</f>
        <v>0</v>
      </c>
      <c r="LKN53" s="55">
        <f>SUM(LJCF!LKN53,LPJ!LKN53,PJCF!LKN53)</f>
        <v>0</v>
      </c>
      <c r="LKO53" s="55">
        <f>SUM(LJCF!LKO53,LPJ!LKO53,PJCF!LKO53)</f>
        <v>0</v>
      </c>
      <c r="LKP53" s="55">
        <f>SUM(LJCF!LKP53,LPJ!LKP53,PJCF!LKP53)</f>
        <v>0</v>
      </c>
      <c r="LKQ53" s="55">
        <f>SUM(LJCF!LKQ53,LPJ!LKQ53,PJCF!LKQ53)</f>
        <v>0</v>
      </c>
      <c r="LKR53" s="55">
        <f>SUM(LJCF!LKR53,LPJ!LKR53,PJCF!LKR53)</f>
        <v>0</v>
      </c>
      <c r="LKS53" s="55">
        <f>SUM(LJCF!LKS53,LPJ!LKS53,PJCF!LKS53)</f>
        <v>0</v>
      </c>
      <c r="LKT53" s="55">
        <f>SUM(LJCF!LKT53,LPJ!LKT53,PJCF!LKT53)</f>
        <v>0</v>
      </c>
      <c r="LKU53" s="55">
        <f>SUM(LJCF!LKU53,LPJ!LKU53,PJCF!LKU53)</f>
        <v>0</v>
      </c>
      <c r="LKV53" s="55">
        <f>SUM(LJCF!LKV53,LPJ!LKV53,PJCF!LKV53)</f>
        <v>0</v>
      </c>
      <c r="LKW53" s="55">
        <f>SUM(LJCF!LKW53,LPJ!LKW53,PJCF!LKW53)</f>
        <v>0</v>
      </c>
      <c r="LKX53" s="55">
        <f>SUM(LJCF!LKX53,LPJ!LKX53,PJCF!LKX53)</f>
        <v>0</v>
      </c>
      <c r="LKY53" s="55">
        <f>SUM(LJCF!LKY53,LPJ!LKY53,PJCF!LKY53)</f>
        <v>0</v>
      </c>
      <c r="LKZ53" s="55">
        <f>SUM(LJCF!LKZ53,LPJ!LKZ53,PJCF!LKZ53)</f>
        <v>0</v>
      </c>
      <c r="LLA53" s="55">
        <f>SUM(LJCF!LLA53,LPJ!LLA53,PJCF!LLA53)</f>
        <v>0</v>
      </c>
      <c r="LLB53" s="55">
        <f>SUM(LJCF!LLB53,LPJ!LLB53,PJCF!LLB53)</f>
        <v>0</v>
      </c>
      <c r="LLC53" s="55">
        <f>SUM(LJCF!LLC53,LPJ!LLC53,PJCF!LLC53)</f>
        <v>0</v>
      </c>
      <c r="LLD53" s="55">
        <f>SUM(LJCF!LLD53,LPJ!LLD53,PJCF!LLD53)</f>
        <v>0</v>
      </c>
      <c r="LLE53" s="55">
        <f>SUM(LJCF!LLE53,LPJ!LLE53,PJCF!LLE53)</f>
        <v>0</v>
      </c>
      <c r="LLF53" s="55">
        <f>SUM(LJCF!LLF53,LPJ!LLF53,PJCF!LLF53)</f>
        <v>0</v>
      </c>
      <c r="LLG53" s="55">
        <f>SUM(LJCF!LLG53,LPJ!LLG53,PJCF!LLG53)</f>
        <v>0</v>
      </c>
      <c r="LLH53" s="55">
        <f>SUM(LJCF!LLH53,LPJ!LLH53,PJCF!LLH53)</f>
        <v>0</v>
      </c>
      <c r="LLI53" s="55">
        <f>SUM(LJCF!LLI53,LPJ!LLI53,PJCF!LLI53)</f>
        <v>0</v>
      </c>
      <c r="LLJ53" s="55">
        <f>SUM(LJCF!LLJ53,LPJ!LLJ53,PJCF!LLJ53)</f>
        <v>0</v>
      </c>
      <c r="LLK53" s="55">
        <f>SUM(LJCF!LLK53,LPJ!LLK53,PJCF!LLK53)</f>
        <v>0</v>
      </c>
      <c r="LLL53" s="55">
        <f>SUM(LJCF!LLL53,LPJ!LLL53,PJCF!LLL53)</f>
        <v>0</v>
      </c>
      <c r="LLM53" s="55">
        <f>SUM(LJCF!LLM53,LPJ!LLM53,PJCF!LLM53)</f>
        <v>0</v>
      </c>
      <c r="LLN53" s="55">
        <f>SUM(LJCF!LLN53,LPJ!LLN53,PJCF!LLN53)</f>
        <v>0</v>
      </c>
      <c r="LLO53" s="55">
        <f>SUM(LJCF!LLO53,LPJ!LLO53,PJCF!LLO53)</f>
        <v>0</v>
      </c>
      <c r="LLP53" s="55">
        <f>SUM(LJCF!LLP53,LPJ!LLP53,PJCF!LLP53)</f>
        <v>0</v>
      </c>
      <c r="LLQ53" s="55">
        <f>SUM(LJCF!LLQ53,LPJ!LLQ53,PJCF!LLQ53)</f>
        <v>0</v>
      </c>
      <c r="LLR53" s="55">
        <f>SUM(LJCF!LLR53,LPJ!LLR53,PJCF!LLR53)</f>
        <v>0</v>
      </c>
      <c r="LLS53" s="55">
        <f>SUM(LJCF!LLS53,LPJ!LLS53,PJCF!LLS53)</f>
        <v>0</v>
      </c>
      <c r="LLT53" s="55">
        <f>SUM(LJCF!LLT53,LPJ!LLT53,PJCF!LLT53)</f>
        <v>0</v>
      </c>
      <c r="LLU53" s="55">
        <f>SUM(LJCF!LLU53,LPJ!LLU53,PJCF!LLU53)</f>
        <v>0</v>
      </c>
      <c r="LLV53" s="55">
        <f>SUM(LJCF!LLV53,LPJ!LLV53,PJCF!LLV53)</f>
        <v>0</v>
      </c>
      <c r="LLW53" s="55">
        <f>SUM(LJCF!LLW53,LPJ!LLW53,PJCF!LLW53)</f>
        <v>0</v>
      </c>
      <c r="LLX53" s="55">
        <f>SUM(LJCF!LLX53,LPJ!LLX53,PJCF!LLX53)</f>
        <v>0</v>
      </c>
      <c r="LLY53" s="55">
        <f>SUM(LJCF!LLY53,LPJ!LLY53,PJCF!LLY53)</f>
        <v>0</v>
      </c>
      <c r="LLZ53" s="55">
        <f>SUM(LJCF!LLZ53,LPJ!LLZ53,PJCF!LLZ53)</f>
        <v>0</v>
      </c>
      <c r="LMA53" s="55">
        <f>SUM(LJCF!LMA53,LPJ!LMA53,PJCF!LMA53)</f>
        <v>0</v>
      </c>
      <c r="LMB53" s="55">
        <f>SUM(LJCF!LMB53,LPJ!LMB53,PJCF!LMB53)</f>
        <v>0</v>
      </c>
      <c r="LMC53" s="55">
        <f>SUM(LJCF!LMC53,LPJ!LMC53,PJCF!LMC53)</f>
        <v>0</v>
      </c>
      <c r="LMD53" s="55">
        <f>SUM(LJCF!LMD53,LPJ!LMD53,PJCF!LMD53)</f>
        <v>0</v>
      </c>
      <c r="LME53" s="55">
        <f>SUM(LJCF!LME53,LPJ!LME53,PJCF!LME53)</f>
        <v>0</v>
      </c>
      <c r="LMF53" s="55">
        <f>SUM(LJCF!LMF53,LPJ!LMF53,PJCF!LMF53)</f>
        <v>0</v>
      </c>
      <c r="LMG53" s="55">
        <f>SUM(LJCF!LMG53,LPJ!LMG53,PJCF!LMG53)</f>
        <v>0</v>
      </c>
      <c r="LMH53" s="55">
        <f>SUM(LJCF!LMH53,LPJ!LMH53,PJCF!LMH53)</f>
        <v>0</v>
      </c>
      <c r="LMI53" s="55">
        <f>SUM(LJCF!LMI53,LPJ!LMI53,PJCF!LMI53)</f>
        <v>0</v>
      </c>
      <c r="LMJ53" s="55">
        <f>SUM(LJCF!LMJ53,LPJ!LMJ53,PJCF!LMJ53)</f>
        <v>0</v>
      </c>
      <c r="LMK53" s="55">
        <f>SUM(LJCF!LMK53,LPJ!LMK53,PJCF!LMK53)</f>
        <v>0</v>
      </c>
      <c r="LML53" s="55">
        <f>SUM(LJCF!LML53,LPJ!LML53,PJCF!LML53)</f>
        <v>0</v>
      </c>
      <c r="LMM53" s="55">
        <f>SUM(LJCF!LMM53,LPJ!LMM53,PJCF!LMM53)</f>
        <v>0</v>
      </c>
      <c r="LMN53" s="55">
        <f>SUM(LJCF!LMN53,LPJ!LMN53,PJCF!LMN53)</f>
        <v>0</v>
      </c>
      <c r="LMO53" s="55">
        <f>SUM(LJCF!LMO53,LPJ!LMO53,PJCF!LMO53)</f>
        <v>0</v>
      </c>
      <c r="LMP53" s="55">
        <f>SUM(LJCF!LMP53,LPJ!LMP53,PJCF!LMP53)</f>
        <v>0</v>
      </c>
      <c r="LMQ53" s="55">
        <f>SUM(LJCF!LMQ53,LPJ!LMQ53,PJCF!LMQ53)</f>
        <v>0</v>
      </c>
      <c r="LMR53" s="55">
        <f>SUM(LJCF!LMR53,LPJ!LMR53,PJCF!LMR53)</f>
        <v>0</v>
      </c>
      <c r="LMS53" s="55">
        <f>SUM(LJCF!LMS53,LPJ!LMS53,PJCF!LMS53)</f>
        <v>0</v>
      </c>
      <c r="LMT53" s="55">
        <f>SUM(LJCF!LMT53,LPJ!LMT53,PJCF!LMT53)</f>
        <v>0</v>
      </c>
      <c r="LMU53" s="55">
        <f>SUM(LJCF!LMU53,LPJ!LMU53,PJCF!LMU53)</f>
        <v>0</v>
      </c>
      <c r="LMV53" s="55">
        <f>SUM(LJCF!LMV53,LPJ!LMV53,PJCF!LMV53)</f>
        <v>0</v>
      </c>
      <c r="LMW53" s="55">
        <f>SUM(LJCF!LMW53,LPJ!LMW53,PJCF!LMW53)</f>
        <v>0</v>
      </c>
      <c r="LMX53" s="55">
        <f>SUM(LJCF!LMX53,LPJ!LMX53,PJCF!LMX53)</f>
        <v>0</v>
      </c>
      <c r="LMY53" s="55">
        <f>SUM(LJCF!LMY53,LPJ!LMY53,PJCF!LMY53)</f>
        <v>0</v>
      </c>
      <c r="LMZ53" s="55">
        <f>SUM(LJCF!LMZ53,LPJ!LMZ53,PJCF!LMZ53)</f>
        <v>0</v>
      </c>
      <c r="LNA53" s="55">
        <f>SUM(LJCF!LNA53,LPJ!LNA53,PJCF!LNA53)</f>
        <v>0</v>
      </c>
      <c r="LNB53" s="55">
        <f>SUM(LJCF!LNB53,LPJ!LNB53,PJCF!LNB53)</f>
        <v>0</v>
      </c>
      <c r="LNC53" s="55">
        <f>SUM(LJCF!LNC53,LPJ!LNC53,PJCF!LNC53)</f>
        <v>0</v>
      </c>
      <c r="LND53" s="55">
        <f>SUM(LJCF!LND53,LPJ!LND53,PJCF!LND53)</f>
        <v>0</v>
      </c>
      <c r="LNE53" s="55">
        <f>SUM(LJCF!LNE53,LPJ!LNE53,PJCF!LNE53)</f>
        <v>0</v>
      </c>
      <c r="LNF53" s="55">
        <f>SUM(LJCF!LNF53,LPJ!LNF53,PJCF!LNF53)</f>
        <v>0</v>
      </c>
      <c r="LNG53" s="55">
        <f>SUM(LJCF!LNG53,LPJ!LNG53,PJCF!LNG53)</f>
        <v>0</v>
      </c>
      <c r="LNH53" s="55">
        <f>SUM(LJCF!LNH53,LPJ!LNH53,PJCF!LNH53)</f>
        <v>0</v>
      </c>
      <c r="LNI53" s="55">
        <f>SUM(LJCF!LNI53,LPJ!LNI53,PJCF!LNI53)</f>
        <v>0</v>
      </c>
      <c r="LNJ53" s="55">
        <f>SUM(LJCF!LNJ53,LPJ!LNJ53,PJCF!LNJ53)</f>
        <v>0</v>
      </c>
      <c r="LNK53" s="55">
        <f>SUM(LJCF!LNK53,LPJ!LNK53,PJCF!LNK53)</f>
        <v>0</v>
      </c>
      <c r="LNL53" s="55">
        <f>SUM(LJCF!LNL53,LPJ!LNL53,PJCF!LNL53)</f>
        <v>0</v>
      </c>
      <c r="LNM53" s="55">
        <f>SUM(LJCF!LNM53,LPJ!LNM53,PJCF!LNM53)</f>
        <v>0</v>
      </c>
      <c r="LNN53" s="55">
        <f>SUM(LJCF!LNN53,LPJ!LNN53,PJCF!LNN53)</f>
        <v>0</v>
      </c>
      <c r="LNO53" s="55">
        <f>SUM(LJCF!LNO53,LPJ!LNO53,PJCF!LNO53)</f>
        <v>0</v>
      </c>
      <c r="LNP53" s="55">
        <f>SUM(LJCF!LNP53,LPJ!LNP53,PJCF!LNP53)</f>
        <v>0</v>
      </c>
      <c r="LNQ53" s="55">
        <f>SUM(LJCF!LNQ53,LPJ!LNQ53,PJCF!LNQ53)</f>
        <v>0</v>
      </c>
      <c r="LNR53" s="55">
        <f>SUM(LJCF!LNR53,LPJ!LNR53,PJCF!LNR53)</f>
        <v>0</v>
      </c>
      <c r="LNS53" s="55">
        <f>SUM(LJCF!LNS53,LPJ!LNS53,PJCF!LNS53)</f>
        <v>0</v>
      </c>
      <c r="LNT53" s="55">
        <f>SUM(LJCF!LNT53,LPJ!LNT53,PJCF!LNT53)</f>
        <v>0</v>
      </c>
      <c r="LNU53" s="55">
        <f>SUM(LJCF!LNU53,LPJ!LNU53,PJCF!LNU53)</f>
        <v>0</v>
      </c>
      <c r="LNV53" s="55">
        <f>SUM(LJCF!LNV53,LPJ!LNV53,PJCF!LNV53)</f>
        <v>0</v>
      </c>
      <c r="LNW53" s="55">
        <f>SUM(LJCF!LNW53,LPJ!LNW53,PJCF!LNW53)</f>
        <v>0</v>
      </c>
      <c r="LNX53" s="55">
        <f>SUM(LJCF!LNX53,LPJ!LNX53,PJCF!LNX53)</f>
        <v>0</v>
      </c>
      <c r="LNY53" s="55">
        <f>SUM(LJCF!LNY53,LPJ!LNY53,PJCF!LNY53)</f>
        <v>0</v>
      </c>
      <c r="LNZ53" s="55">
        <f>SUM(LJCF!LNZ53,LPJ!LNZ53,PJCF!LNZ53)</f>
        <v>0</v>
      </c>
      <c r="LOA53" s="55">
        <f>SUM(LJCF!LOA53,LPJ!LOA53,PJCF!LOA53)</f>
        <v>0</v>
      </c>
      <c r="LOB53" s="55">
        <f>SUM(LJCF!LOB53,LPJ!LOB53,PJCF!LOB53)</f>
        <v>0</v>
      </c>
      <c r="LOC53" s="55">
        <f>SUM(LJCF!LOC53,LPJ!LOC53,PJCF!LOC53)</f>
        <v>0</v>
      </c>
      <c r="LOD53" s="55">
        <f>SUM(LJCF!LOD53,LPJ!LOD53,PJCF!LOD53)</f>
        <v>0</v>
      </c>
      <c r="LOE53" s="55">
        <f>SUM(LJCF!LOE53,LPJ!LOE53,PJCF!LOE53)</f>
        <v>0</v>
      </c>
      <c r="LOF53" s="55">
        <f>SUM(LJCF!LOF53,LPJ!LOF53,PJCF!LOF53)</f>
        <v>0</v>
      </c>
      <c r="LOG53" s="55">
        <f>SUM(LJCF!LOG53,LPJ!LOG53,PJCF!LOG53)</f>
        <v>0</v>
      </c>
      <c r="LOH53" s="55">
        <f>SUM(LJCF!LOH53,LPJ!LOH53,PJCF!LOH53)</f>
        <v>0</v>
      </c>
      <c r="LOI53" s="55">
        <f>SUM(LJCF!LOI53,LPJ!LOI53,PJCF!LOI53)</f>
        <v>0</v>
      </c>
      <c r="LOJ53" s="55">
        <f>SUM(LJCF!LOJ53,LPJ!LOJ53,PJCF!LOJ53)</f>
        <v>0</v>
      </c>
      <c r="LOK53" s="55">
        <f>SUM(LJCF!LOK53,LPJ!LOK53,PJCF!LOK53)</f>
        <v>0</v>
      </c>
      <c r="LOL53" s="55">
        <f>SUM(LJCF!LOL53,LPJ!LOL53,PJCF!LOL53)</f>
        <v>0</v>
      </c>
      <c r="LOM53" s="55">
        <f>SUM(LJCF!LOM53,LPJ!LOM53,PJCF!LOM53)</f>
        <v>0</v>
      </c>
      <c r="LON53" s="55">
        <f>SUM(LJCF!LON53,LPJ!LON53,PJCF!LON53)</f>
        <v>0</v>
      </c>
      <c r="LOO53" s="55">
        <f>SUM(LJCF!LOO53,LPJ!LOO53,PJCF!LOO53)</f>
        <v>0</v>
      </c>
      <c r="LOP53" s="55">
        <f>SUM(LJCF!LOP53,LPJ!LOP53,PJCF!LOP53)</f>
        <v>0</v>
      </c>
      <c r="LOQ53" s="55">
        <f>SUM(LJCF!LOQ53,LPJ!LOQ53,PJCF!LOQ53)</f>
        <v>0</v>
      </c>
      <c r="LOR53" s="55">
        <f>SUM(LJCF!LOR53,LPJ!LOR53,PJCF!LOR53)</f>
        <v>0</v>
      </c>
      <c r="LOS53" s="55">
        <f>SUM(LJCF!LOS53,LPJ!LOS53,PJCF!LOS53)</f>
        <v>0</v>
      </c>
      <c r="LOT53" s="55">
        <f>SUM(LJCF!LOT53,LPJ!LOT53,PJCF!LOT53)</f>
        <v>0</v>
      </c>
      <c r="LOU53" s="55">
        <f>SUM(LJCF!LOU53,LPJ!LOU53,PJCF!LOU53)</f>
        <v>0</v>
      </c>
      <c r="LOV53" s="55">
        <f>SUM(LJCF!LOV53,LPJ!LOV53,PJCF!LOV53)</f>
        <v>0</v>
      </c>
      <c r="LOW53" s="55">
        <f>SUM(LJCF!LOW53,LPJ!LOW53,PJCF!LOW53)</f>
        <v>0</v>
      </c>
      <c r="LOX53" s="55">
        <f>SUM(LJCF!LOX53,LPJ!LOX53,PJCF!LOX53)</f>
        <v>0</v>
      </c>
      <c r="LOY53" s="55">
        <f>SUM(LJCF!LOY53,LPJ!LOY53,PJCF!LOY53)</f>
        <v>0</v>
      </c>
      <c r="LOZ53" s="55">
        <f>SUM(LJCF!LOZ53,LPJ!LOZ53,PJCF!LOZ53)</f>
        <v>0</v>
      </c>
      <c r="LPA53" s="55">
        <f>SUM(LJCF!LPA53,LPJ!LPA53,PJCF!LPA53)</f>
        <v>0</v>
      </c>
      <c r="LPB53" s="55">
        <f>SUM(LJCF!LPB53,LPJ!LPB53,PJCF!LPB53)</f>
        <v>0</v>
      </c>
      <c r="LPC53" s="55">
        <f>SUM(LJCF!LPC53,LPJ!LPC53,PJCF!LPC53)</f>
        <v>0</v>
      </c>
      <c r="LPD53" s="55">
        <f>SUM(LJCF!LPD53,LPJ!LPD53,PJCF!LPD53)</f>
        <v>0</v>
      </c>
      <c r="LPE53" s="55">
        <f>SUM(LJCF!LPE53,LPJ!LPE53,PJCF!LPE53)</f>
        <v>0</v>
      </c>
      <c r="LPF53" s="55">
        <f>SUM(LJCF!LPF53,LPJ!LPF53,PJCF!LPF53)</f>
        <v>0</v>
      </c>
      <c r="LPG53" s="55">
        <f>SUM(LJCF!LPG53,LPJ!LPG53,PJCF!LPG53)</f>
        <v>0</v>
      </c>
      <c r="LPH53" s="55">
        <f>SUM(LJCF!LPH53,LPJ!LPH53,PJCF!LPH53)</f>
        <v>0</v>
      </c>
      <c r="LPI53" s="55">
        <f>SUM(LJCF!LPI53,LPJ!LPI53,PJCF!LPI53)</f>
        <v>0</v>
      </c>
      <c r="LPJ53" s="55">
        <f>SUM(LJCF!LPJ53,LPJ!LPJ53,PJCF!LPJ53)</f>
        <v>0</v>
      </c>
      <c r="LPK53" s="55">
        <f>SUM(LJCF!LPK53,LPJ!LPK53,PJCF!LPK53)</f>
        <v>0</v>
      </c>
      <c r="LPL53" s="55">
        <f>SUM(LJCF!LPL53,LPJ!LPL53,PJCF!LPL53)</f>
        <v>0</v>
      </c>
      <c r="LPM53" s="55">
        <f>SUM(LJCF!LPM53,LPJ!LPM53,PJCF!LPM53)</f>
        <v>0</v>
      </c>
      <c r="LPN53" s="55">
        <f>SUM(LJCF!LPN53,LPJ!LPN53,PJCF!LPN53)</f>
        <v>0</v>
      </c>
      <c r="LPO53" s="55">
        <f>SUM(LJCF!LPO53,LPJ!LPO53,PJCF!LPO53)</f>
        <v>0</v>
      </c>
      <c r="LPP53" s="55">
        <f>SUM(LJCF!LPP53,LPJ!LPP53,PJCF!LPP53)</f>
        <v>0</v>
      </c>
      <c r="LPQ53" s="55">
        <f>SUM(LJCF!LPQ53,LPJ!LPQ53,PJCF!LPQ53)</f>
        <v>0</v>
      </c>
      <c r="LPR53" s="55">
        <f>SUM(LJCF!LPR53,LPJ!LPR53,PJCF!LPR53)</f>
        <v>0</v>
      </c>
      <c r="LPS53" s="55">
        <f>SUM(LJCF!LPS53,LPJ!LPS53,PJCF!LPS53)</f>
        <v>0</v>
      </c>
      <c r="LPT53" s="55">
        <f>SUM(LJCF!LPT53,LPJ!LPT53,PJCF!LPT53)</f>
        <v>0</v>
      </c>
      <c r="LPU53" s="55">
        <f>SUM(LJCF!LPU53,LPJ!LPU53,PJCF!LPU53)</f>
        <v>0</v>
      </c>
      <c r="LPV53" s="55">
        <f>SUM(LJCF!LPV53,LPJ!LPV53,PJCF!LPV53)</f>
        <v>0</v>
      </c>
      <c r="LPW53" s="55">
        <f>SUM(LJCF!LPW53,LPJ!LPW53,PJCF!LPW53)</f>
        <v>0</v>
      </c>
      <c r="LPX53" s="55">
        <f>SUM(LJCF!LPX53,LPJ!LPX53,PJCF!LPX53)</f>
        <v>0</v>
      </c>
      <c r="LPY53" s="55">
        <f>SUM(LJCF!LPY53,LPJ!LPY53,PJCF!LPY53)</f>
        <v>0</v>
      </c>
      <c r="LPZ53" s="55">
        <f>SUM(LJCF!LPZ53,LPJ!LPZ53,PJCF!LPZ53)</f>
        <v>0</v>
      </c>
      <c r="LQA53" s="55">
        <f>SUM(LJCF!LQA53,LPJ!LQA53,PJCF!LQA53)</f>
        <v>0</v>
      </c>
      <c r="LQB53" s="55">
        <f>SUM(LJCF!LQB53,LPJ!LQB53,PJCF!LQB53)</f>
        <v>0</v>
      </c>
      <c r="LQC53" s="55">
        <f>SUM(LJCF!LQC53,LPJ!LQC53,PJCF!LQC53)</f>
        <v>0</v>
      </c>
      <c r="LQD53" s="55">
        <f>SUM(LJCF!LQD53,LPJ!LQD53,PJCF!LQD53)</f>
        <v>0</v>
      </c>
      <c r="LQE53" s="55">
        <f>SUM(LJCF!LQE53,LPJ!LQE53,PJCF!LQE53)</f>
        <v>0</v>
      </c>
      <c r="LQF53" s="55">
        <f>SUM(LJCF!LQF53,LPJ!LQF53,PJCF!LQF53)</f>
        <v>0</v>
      </c>
      <c r="LQG53" s="55">
        <f>SUM(LJCF!LQG53,LPJ!LQG53,PJCF!LQG53)</f>
        <v>0</v>
      </c>
      <c r="LQH53" s="55">
        <f>SUM(LJCF!LQH53,LPJ!LQH53,PJCF!LQH53)</f>
        <v>0</v>
      </c>
      <c r="LQI53" s="55">
        <f>SUM(LJCF!LQI53,LPJ!LQI53,PJCF!LQI53)</f>
        <v>0</v>
      </c>
      <c r="LQJ53" s="55">
        <f>SUM(LJCF!LQJ53,LPJ!LQJ53,PJCF!LQJ53)</f>
        <v>0</v>
      </c>
      <c r="LQK53" s="55">
        <f>SUM(LJCF!LQK53,LPJ!LQK53,PJCF!LQK53)</f>
        <v>0</v>
      </c>
      <c r="LQL53" s="55">
        <f>SUM(LJCF!LQL53,LPJ!LQL53,PJCF!LQL53)</f>
        <v>0</v>
      </c>
      <c r="LQM53" s="55">
        <f>SUM(LJCF!LQM53,LPJ!LQM53,PJCF!LQM53)</f>
        <v>0</v>
      </c>
      <c r="LQN53" s="55">
        <f>SUM(LJCF!LQN53,LPJ!LQN53,PJCF!LQN53)</f>
        <v>0</v>
      </c>
      <c r="LQO53" s="55">
        <f>SUM(LJCF!LQO53,LPJ!LQO53,PJCF!LQO53)</f>
        <v>0</v>
      </c>
      <c r="LQP53" s="55">
        <f>SUM(LJCF!LQP53,LPJ!LQP53,PJCF!LQP53)</f>
        <v>0</v>
      </c>
      <c r="LQQ53" s="55">
        <f>SUM(LJCF!LQQ53,LPJ!LQQ53,PJCF!LQQ53)</f>
        <v>0</v>
      </c>
      <c r="LQR53" s="55">
        <f>SUM(LJCF!LQR53,LPJ!LQR53,PJCF!LQR53)</f>
        <v>0</v>
      </c>
      <c r="LQS53" s="55">
        <f>SUM(LJCF!LQS53,LPJ!LQS53,PJCF!LQS53)</f>
        <v>0</v>
      </c>
      <c r="LQT53" s="55">
        <f>SUM(LJCF!LQT53,LPJ!LQT53,PJCF!LQT53)</f>
        <v>0</v>
      </c>
      <c r="LQU53" s="55">
        <f>SUM(LJCF!LQU53,LPJ!LQU53,PJCF!LQU53)</f>
        <v>0</v>
      </c>
      <c r="LQV53" s="55">
        <f>SUM(LJCF!LQV53,LPJ!LQV53,PJCF!LQV53)</f>
        <v>0</v>
      </c>
      <c r="LQW53" s="55">
        <f>SUM(LJCF!LQW53,LPJ!LQW53,PJCF!LQW53)</f>
        <v>0</v>
      </c>
      <c r="LQX53" s="55">
        <f>SUM(LJCF!LQX53,LPJ!LQX53,PJCF!LQX53)</f>
        <v>0</v>
      </c>
      <c r="LQY53" s="55">
        <f>SUM(LJCF!LQY53,LPJ!LQY53,PJCF!LQY53)</f>
        <v>0</v>
      </c>
      <c r="LQZ53" s="55">
        <f>SUM(LJCF!LQZ53,LPJ!LQZ53,PJCF!LQZ53)</f>
        <v>0</v>
      </c>
      <c r="LRA53" s="55">
        <f>SUM(LJCF!LRA53,LPJ!LRA53,PJCF!LRA53)</f>
        <v>0</v>
      </c>
      <c r="LRB53" s="55">
        <f>SUM(LJCF!LRB53,LPJ!LRB53,PJCF!LRB53)</f>
        <v>0</v>
      </c>
      <c r="LRC53" s="55">
        <f>SUM(LJCF!LRC53,LPJ!LRC53,PJCF!LRC53)</f>
        <v>0</v>
      </c>
      <c r="LRD53" s="55">
        <f>SUM(LJCF!LRD53,LPJ!LRD53,PJCF!LRD53)</f>
        <v>0</v>
      </c>
      <c r="LRE53" s="55">
        <f>SUM(LJCF!LRE53,LPJ!LRE53,PJCF!LRE53)</f>
        <v>0</v>
      </c>
      <c r="LRF53" s="55">
        <f>SUM(LJCF!LRF53,LPJ!LRF53,PJCF!LRF53)</f>
        <v>0</v>
      </c>
      <c r="LRG53" s="55">
        <f>SUM(LJCF!LRG53,LPJ!LRG53,PJCF!LRG53)</f>
        <v>0</v>
      </c>
      <c r="LRH53" s="55">
        <f>SUM(LJCF!LRH53,LPJ!LRH53,PJCF!LRH53)</f>
        <v>0</v>
      </c>
      <c r="LRI53" s="55">
        <f>SUM(LJCF!LRI53,LPJ!LRI53,PJCF!LRI53)</f>
        <v>0</v>
      </c>
      <c r="LRJ53" s="55">
        <f>SUM(LJCF!LRJ53,LPJ!LRJ53,PJCF!LRJ53)</f>
        <v>0</v>
      </c>
      <c r="LRK53" s="55">
        <f>SUM(LJCF!LRK53,LPJ!LRK53,PJCF!LRK53)</f>
        <v>0</v>
      </c>
      <c r="LRL53" s="55">
        <f>SUM(LJCF!LRL53,LPJ!LRL53,PJCF!LRL53)</f>
        <v>0</v>
      </c>
      <c r="LRM53" s="55">
        <f>SUM(LJCF!LRM53,LPJ!LRM53,PJCF!LRM53)</f>
        <v>0</v>
      </c>
      <c r="LRN53" s="55">
        <f>SUM(LJCF!LRN53,LPJ!LRN53,PJCF!LRN53)</f>
        <v>0</v>
      </c>
      <c r="LRO53" s="55">
        <f>SUM(LJCF!LRO53,LPJ!LRO53,PJCF!LRO53)</f>
        <v>0</v>
      </c>
      <c r="LRP53" s="55">
        <f>SUM(LJCF!LRP53,LPJ!LRP53,PJCF!LRP53)</f>
        <v>0</v>
      </c>
      <c r="LRQ53" s="55">
        <f>SUM(LJCF!LRQ53,LPJ!LRQ53,PJCF!LRQ53)</f>
        <v>0</v>
      </c>
      <c r="LRR53" s="55">
        <f>SUM(LJCF!LRR53,LPJ!LRR53,PJCF!LRR53)</f>
        <v>0</v>
      </c>
      <c r="LRS53" s="55">
        <f>SUM(LJCF!LRS53,LPJ!LRS53,PJCF!LRS53)</f>
        <v>0</v>
      </c>
      <c r="LRT53" s="55">
        <f>SUM(LJCF!LRT53,LPJ!LRT53,PJCF!LRT53)</f>
        <v>0</v>
      </c>
      <c r="LRU53" s="55">
        <f>SUM(LJCF!LRU53,LPJ!LRU53,PJCF!LRU53)</f>
        <v>0</v>
      </c>
      <c r="LRV53" s="55">
        <f>SUM(LJCF!LRV53,LPJ!LRV53,PJCF!LRV53)</f>
        <v>0</v>
      </c>
      <c r="LRW53" s="55">
        <f>SUM(LJCF!LRW53,LPJ!LRW53,PJCF!LRW53)</f>
        <v>0</v>
      </c>
      <c r="LRX53" s="55">
        <f>SUM(LJCF!LRX53,LPJ!LRX53,PJCF!LRX53)</f>
        <v>0</v>
      </c>
      <c r="LRY53" s="55">
        <f>SUM(LJCF!LRY53,LPJ!LRY53,PJCF!LRY53)</f>
        <v>0</v>
      </c>
      <c r="LRZ53" s="55">
        <f>SUM(LJCF!LRZ53,LPJ!LRZ53,PJCF!LRZ53)</f>
        <v>0</v>
      </c>
      <c r="LSA53" s="55">
        <f>SUM(LJCF!LSA53,LPJ!LSA53,PJCF!LSA53)</f>
        <v>0</v>
      </c>
      <c r="LSB53" s="55">
        <f>SUM(LJCF!LSB53,LPJ!LSB53,PJCF!LSB53)</f>
        <v>0</v>
      </c>
      <c r="LSC53" s="55">
        <f>SUM(LJCF!LSC53,LPJ!LSC53,PJCF!LSC53)</f>
        <v>0</v>
      </c>
      <c r="LSD53" s="55">
        <f>SUM(LJCF!LSD53,LPJ!LSD53,PJCF!LSD53)</f>
        <v>0</v>
      </c>
      <c r="LSE53" s="55">
        <f>SUM(LJCF!LSE53,LPJ!LSE53,PJCF!LSE53)</f>
        <v>0</v>
      </c>
      <c r="LSF53" s="55">
        <f>SUM(LJCF!LSF53,LPJ!LSF53,PJCF!LSF53)</f>
        <v>0</v>
      </c>
      <c r="LSG53" s="55">
        <f>SUM(LJCF!LSG53,LPJ!LSG53,PJCF!LSG53)</f>
        <v>0</v>
      </c>
      <c r="LSH53" s="55">
        <f>SUM(LJCF!LSH53,LPJ!LSH53,PJCF!LSH53)</f>
        <v>0</v>
      </c>
      <c r="LSI53" s="55">
        <f>SUM(LJCF!LSI53,LPJ!LSI53,PJCF!LSI53)</f>
        <v>0</v>
      </c>
      <c r="LSJ53" s="55">
        <f>SUM(LJCF!LSJ53,LPJ!LSJ53,PJCF!LSJ53)</f>
        <v>0</v>
      </c>
      <c r="LSK53" s="55">
        <f>SUM(LJCF!LSK53,LPJ!LSK53,PJCF!LSK53)</f>
        <v>0</v>
      </c>
      <c r="LSL53" s="55">
        <f>SUM(LJCF!LSL53,LPJ!LSL53,PJCF!LSL53)</f>
        <v>0</v>
      </c>
      <c r="LSM53" s="55">
        <f>SUM(LJCF!LSM53,LPJ!LSM53,PJCF!LSM53)</f>
        <v>0</v>
      </c>
      <c r="LSN53" s="55">
        <f>SUM(LJCF!LSN53,LPJ!LSN53,PJCF!LSN53)</f>
        <v>0</v>
      </c>
      <c r="LSO53" s="55">
        <f>SUM(LJCF!LSO53,LPJ!LSO53,PJCF!LSO53)</f>
        <v>0</v>
      </c>
      <c r="LSP53" s="55">
        <f>SUM(LJCF!LSP53,LPJ!LSP53,PJCF!LSP53)</f>
        <v>0</v>
      </c>
      <c r="LSQ53" s="55">
        <f>SUM(LJCF!LSQ53,LPJ!LSQ53,PJCF!LSQ53)</f>
        <v>0</v>
      </c>
      <c r="LSR53" s="55">
        <f>SUM(LJCF!LSR53,LPJ!LSR53,PJCF!LSR53)</f>
        <v>0</v>
      </c>
      <c r="LSS53" s="55">
        <f>SUM(LJCF!LSS53,LPJ!LSS53,PJCF!LSS53)</f>
        <v>0</v>
      </c>
      <c r="LST53" s="55">
        <f>SUM(LJCF!LST53,LPJ!LST53,PJCF!LST53)</f>
        <v>0</v>
      </c>
      <c r="LSU53" s="55">
        <f>SUM(LJCF!LSU53,LPJ!LSU53,PJCF!LSU53)</f>
        <v>0</v>
      </c>
      <c r="LSV53" s="55">
        <f>SUM(LJCF!LSV53,LPJ!LSV53,PJCF!LSV53)</f>
        <v>0</v>
      </c>
      <c r="LSW53" s="55">
        <f>SUM(LJCF!LSW53,LPJ!LSW53,PJCF!LSW53)</f>
        <v>0</v>
      </c>
      <c r="LSX53" s="55">
        <f>SUM(LJCF!LSX53,LPJ!LSX53,PJCF!LSX53)</f>
        <v>0</v>
      </c>
      <c r="LSY53" s="55">
        <f>SUM(LJCF!LSY53,LPJ!LSY53,PJCF!LSY53)</f>
        <v>0</v>
      </c>
      <c r="LSZ53" s="55">
        <f>SUM(LJCF!LSZ53,LPJ!LSZ53,PJCF!LSZ53)</f>
        <v>0</v>
      </c>
      <c r="LTA53" s="55">
        <f>SUM(LJCF!LTA53,LPJ!LTA53,PJCF!LTA53)</f>
        <v>0</v>
      </c>
      <c r="LTB53" s="55">
        <f>SUM(LJCF!LTB53,LPJ!LTB53,PJCF!LTB53)</f>
        <v>0</v>
      </c>
      <c r="LTC53" s="55">
        <f>SUM(LJCF!LTC53,LPJ!LTC53,PJCF!LTC53)</f>
        <v>0</v>
      </c>
      <c r="LTD53" s="55">
        <f>SUM(LJCF!LTD53,LPJ!LTD53,PJCF!LTD53)</f>
        <v>0</v>
      </c>
      <c r="LTE53" s="55">
        <f>SUM(LJCF!LTE53,LPJ!LTE53,PJCF!LTE53)</f>
        <v>0</v>
      </c>
      <c r="LTF53" s="55">
        <f>SUM(LJCF!LTF53,LPJ!LTF53,PJCF!LTF53)</f>
        <v>0</v>
      </c>
      <c r="LTG53" s="55">
        <f>SUM(LJCF!LTG53,LPJ!LTG53,PJCF!LTG53)</f>
        <v>0</v>
      </c>
      <c r="LTH53" s="55">
        <f>SUM(LJCF!LTH53,LPJ!LTH53,PJCF!LTH53)</f>
        <v>0</v>
      </c>
      <c r="LTI53" s="55">
        <f>SUM(LJCF!LTI53,LPJ!LTI53,PJCF!LTI53)</f>
        <v>0</v>
      </c>
      <c r="LTJ53" s="55">
        <f>SUM(LJCF!LTJ53,LPJ!LTJ53,PJCF!LTJ53)</f>
        <v>0</v>
      </c>
      <c r="LTK53" s="55">
        <f>SUM(LJCF!LTK53,LPJ!LTK53,PJCF!LTK53)</f>
        <v>0</v>
      </c>
      <c r="LTL53" s="55">
        <f>SUM(LJCF!LTL53,LPJ!LTL53,PJCF!LTL53)</f>
        <v>0</v>
      </c>
      <c r="LTM53" s="55">
        <f>SUM(LJCF!LTM53,LPJ!LTM53,PJCF!LTM53)</f>
        <v>0</v>
      </c>
      <c r="LTN53" s="55">
        <f>SUM(LJCF!LTN53,LPJ!LTN53,PJCF!LTN53)</f>
        <v>0</v>
      </c>
      <c r="LTO53" s="55">
        <f>SUM(LJCF!LTO53,LPJ!LTO53,PJCF!LTO53)</f>
        <v>0</v>
      </c>
      <c r="LTP53" s="55">
        <f>SUM(LJCF!LTP53,LPJ!LTP53,PJCF!LTP53)</f>
        <v>0</v>
      </c>
      <c r="LTQ53" s="55">
        <f>SUM(LJCF!LTQ53,LPJ!LTQ53,PJCF!LTQ53)</f>
        <v>0</v>
      </c>
      <c r="LTR53" s="55">
        <f>SUM(LJCF!LTR53,LPJ!LTR53,PJCF!LTR53)</f>
        <v>0</v>
      </c>
      <c r="LTS53" s="55">
        <f>SUM(LJCF!LTS53,LPJ!LTS53,PJCF!LTS53)</f>
        <v>0</v>
      </c>
      <c r="LTT53" s="55">
        <f>SUM(LJCF!LTT53,LPJ!LTT53,PJCF!LTT53)</f>
        <v>0</v>
      </c>
      <c r="LTU53" s="55">
        <f>SUM(LJCF!LTU53,LPJ!LTU53,PJCF!LTU53)</f>
        <v>0</v>
      </c>
      <c r="LTV53" s="55">
        <f>SUM(LJCF!LTV53,LPJ!LTV53,PJCF!LTV53)</f>
        <v>0</v>
      </c>
      <c r="LTW53" s="55">
        <f>SUM(LJCF!LTW53,LPJ!LTW53,PJCF!LTW53)</f>
        <v>0</v>
      </c>
      <c r="LTX53" s="55">
        <f>SUM(LJCF!LTX53,LPJ!LTX53,PJCF!LTX53)</f>
        <v>0</v>
      </c>
      <c r="LTY53" s="55">
        <f>SUM(LJCF!LTY53,LPJ!LTY53,PJCF!LTY53)</f>
        <v>0</v>
      </c>
      <c r="LTZ53" s="55">
        <f>SUM(LJCF!LTZ53,LPJ!LTZ53,PJCF!LTZ53)</f>
        <v>0</v>
      </c>
      <c r="LUA53" s="55">
        <f>SUM(LJCF!LUA53,LPJ!LUA53,PJCF!LUA53)</f>
        <v>0</v>
      </c>
      <c r="LUB53" s="55">
        <f>SUM(LJCF!LUB53,LPJ!LUB53,PJCF!LUB53)</f>
        <v>0</v>
      </c>
      <c r="LUC53" s="55">
        <f>SUM(LJCF!LUC53,LPJ!LUC53,PJCF!LUC53)</f>
        <v>0</v>
      </c>
      <c r="LUD53" s="55">
        <f>SUM(LJCF!LUD53,LPJ!LUD53,PJCF!LUD53)</f>
        <v>0</v>
      </c>
      <c r="LUE53" s="55">
        <f>SUM(LJCF!LUE53,LPJ!LUE53,PJCF!LUE53)</f>
        <v>0</v>
      </c>
      <c r="LUF53" s="55">
        <f>SUM(LJCF!LUF53,LPJ!LUF53,PJCF!LUF53)</f>
        <v>0</v>
      </c>
      <c r="LUG53" s="55">
        <f>SUM(LJCF!LUG53,LPJ!LUG53,PJCF!LUG53)</f>
        <v>0</v>
      </c>
      <c r="LUH53" s="55">
        <f>SUM(LJCF!LUH53,LPJ!LUH53,PJCF!LUH53)</f>
        <v>0</v>
      </c>
      <c r="LUI53" s="55">
        <f>SUM(LJCF!LUI53,LPJ!LUI53,PJCF!LUI53)</f>
        <v>0</v>
      </c>
      <c r="LUJ53" s="55">
        <f>SUM(LJCF!LUJ53,LPJ!LUJ53,PJCF!LUJ53)</f>
        <v>0</v>
      </c>
      <c r="LUK53" s="55">
        <f>SUM(LJCF!LUK53,LPJ!LUK53,PJCF!LUK53)</f>
        <v>0</v>
      </c>
      <c r="LUL53" s="55">
        <f>SUM(LJCF!LUL53,LPJ!LUL53,PJCF!LUL53)</f>
        <v>0</v>
      </c>
      <c r="LUM53" s="55">
        <f>SUM(LJCF!LUM53,LPJ!LUM53,PJCF!LUM53)</f>
        <v>0</v>
      </c>
      <c r="LUN53" s="55">
        <f>SUM(LJCF!LUN53,LPJ!LUN53,PJCF!LUN53)</f>
        <v>0</v>
      </c>
      <c r="LUO53" s="55">
        <f>SUM(LJCF!LUO53,LPJ!LUO53,PJCF!LUO53)</f>
        <v>0</v>
      </c>
      <c r="LUP53" s="55">
        <f>SUM(LJCF!LUP53,LPJ!LUP53,PJCF!LUP53)</f>
        <v>0</v>
      </c>
      <c r="LUQ53" s="55">
        <f>SUM(LJCF!LUQ53,LPJ!LUQ53,PJCF!LUQ53)</f>
        <v>0</v>
      </c>
      <c r="LUR53" s="55">
        <f>SUM(LJCF!LUR53,LPJ!LUR53,PJCF!LUR53)</f>
        <v>0</v>
      </c>
      <c r="LUS53" s="55">
        <f>SUM(LJCF!LUS53,LPJ!LUS53,PJCF!LUS53)</f>
        <v>0</v>
      </c>
      <c r="LUT53" s="55">
        <f>SUM(LJCF!LUT53,LPJ!LUT53,PJCF!LUT53)</f>
        <v>0</v>
      </c>
      <c r="LUU53" s="55">
        <f>SUM(LJCF!LUU53,LPJ!LUU53,PJCF!LUU53)</f>
        <v>0</v>
      </c>
      <c r="LUV53" s="55">
        <f>SUM(LJCF!LUV53,LPJ!LUV53,PJCF!LUV53)</f>
        <v>0</v>
      </c>
      <c r="LUW53" s="55">
        <f>SUM(LJCF!LUW53,LPJ!LUW53,PJCF!LUW53)</f>
        <v>0</v>
      </c>
      <c r="LUX53" s="55">
        <f>SUM(LJCF!LUX53,LPJ!LUX53,PJCF!LUX53)</f>
        <v>0</v>
      </c>
      <c r="LUY53" s="55">
        <f>SUM(LJCF!LUY53,LPJ!LUY53,PJCF!LUY53)</f>
        <v>0</v>
      </c>
      <c r="LUZ53" s="55">
        <f>SUM(LJCF!LUZ53,LPJ!LUZ53,PJCF!LUZ53)</f>
        <v>0</v>
      </c>
      <c r="LVA53" s="55">
        <f>SUM(LJCF!LVA53,LPJ!LVA53,PJCF!LVA53)</f>
        <v>0</v>
      </c>
      <c r="LVB53" s="55">
        <f>SUM(LJCF!LVB53,LPJ!LVB53,PJCF!LVB53)</f>
        <v>0</v>
      </c>
      <c r="LVC53" s="55">
        <f>SUM(LJCF!LVC53,LPJ!LVC53,PJCF!LVC53)</f>
        <v>0</v>
      </c>
      <c r="LVD53" s="55">
        <f>SUM(LJCF!LVD53,LPJ!LVD53,PJCF!LVD53)</f>
        <v>0</v>
      </c>
      <c r="LVE53" s="55">
        <f>SUM(LJCF!LVE53,LPJ!LVE53,PJCF!LVE53)</f>
        <v>0</v>
      </c>
      <c r="LVF53" s="55">
        <f>SUM(LJCF!LVF53,LPJ!LVF53,PJCF!LVF53)</f>
        <v>0</v>
      </c>
      <c r="LVG53" s="55">
        <f>SUM(LJCF!LVG53,LPJ!LVG53,PJCF!LVG53)</f>
        <v>0</v>
      </c>
      <c r="LVH53" s="55">
        <f>SUM(LJCF!LVH53,LPJ!LVH53,PJCF!LVH53)</f>
        <v>0</v>
      </c>
      <c r="LVI53" s="55">
        <f>SUM(LJCF!LVI53,LPJ!LVI53,PJCF!LVI53)</f>
        <v>0</v>
      </c>
      <c r="LVJ53" s="55">
        <f>SUM(LJCF!LVJ53,LPJ!LVJ53,PJCF!LVJ53)</f>
        <v>0</v>
      </c>
      <c r="LVK53" s="55">
        <f>SUM(LJCF!LVK53,LPJ!LVK53,PJCF!LVK53)</f>
        <v>0</v>
      </c>
      <c r="LVL53" s="55">
        <f>SUM(LJCF!LVL53,LPJ!LVL53,PJCF!LVL53)</f>
        <v>0</v>
      </c>
      <c r="LVM53" s="55">
        <f>SUM(LJCF!LVM53,LPJ!LVM53,PJCF!LVM53)</f>
        <v>0</v>
      </c>
      <c r="LVN53" s="55">
        <f>SUM(LJCF!LVN53,LPJ!LVN53,PJCF!LVN53)</f>
        <v>0</v>
      </c>
      <c r="LVO53" s="55">
        <f>SUM(LJCF!LVO53,LPJ!LVO53,PJCF!LVO53)</f>
        <v>0</v>
      </c>
      <c r="LVP53" s="55">
        <f>SUM(LJCF!LVP53,LPJ!LVP53,PJCF!LVP53)</f>
        <v>0</v>
      </c>
      <c r="LVQ53" s="55">
        <f>SUM(LJCF!LVQ53,LPJ!LVQ53,PJCF!LVQ53)</f>
        <v>0</v>
      </c>
      <c r="LVR53" s="55">
        <f>SUM(LJCF!LVR53,LPJ!LVR53,PJCF!LVR53)</f>
        <v>0</v>
      </c>
      <c r="LVS53" s="55">
        <f>SUM(LJCF!LVS53,LPJ!LVS53,PJCF!LVS53)</f>
        <v>0</v>
      </c>
      <c r="LVT53" s="55">
        <f>SUM(LJCF!LVT53,LPJ!LVT53,PJCF!LVT53)</f>
        <v>0</v>
      </c>
      <c r="LVU53" s="55">
        <f>SUM(LJCF!LVU53,LPJ!LVU53,PJCF!LVU53)</f>
        <v>0</v>
      </c>
      <c r="LVV53" s="55">
        <f>SUM(LJCF!LVV53,LPJ!LVV53,PJCF!LVV53)</f>
        <v>0</v>
      </c>
      <c r="LVW53" s="55">
        <f>SUM(LJCF!LVW53,LPJ!LVW53,PJCF!LVW53)</f>
        <v>0</v>
      </c>
      <c r="LVX53" s="55">
        <f>SUM(LJCF!LVX53,LPJ!LVX53,PJCF!LVX53)</f>
        <v>0</v>
      </c>
      <c r="LVY53" s="55">
        <f>SUM(LJCF!LVY53,LPJ!LVY53,PJCF!LVY53)</f>
        <v>0</v>
      </c>
      <c r="LVZ53" s="55">
        <f>SUM(LJCF!LVZ53,LPJ!LVZ53,PJCF!LVZ53)</f>
        <v>0</v>
      </c>
      <c r="LWA53" s="55">
        <f>SUM(LJCF!LWA53,LPJ!LWA53,PJCF!LWA53)</f>
        <v>0</v>
      </c>
      <c r="LWB53" s="55">
        <f>SUM(LJCF!LWB53,LPJ!LWB53,PJCF!LWB53)</f>
        <v>0</v>
      </c>
      <c r="LWC53" s="55">
        <f>SUM(LJCF!LWC53,LPJ!LWC53,PJCF!LWC53)</f>
        <v>0</v>
      </c>
      <c r="LWD53" s="55">
        <f>SUM(LJCF!LWD53,LPJ!LWD53,PJCF!LWD53)</f>
        <v>0</v>
      </c>
      <c r="LWE53" s="55">
        <f>SUM(LJCF!LWE53,LPJ!LWE53,PJCF!LWE53)</f>
        <v>0</v>
      </c>
      <c r="LWF53" s="55">
        <f>SUM(LJCF!LWF53,LPJ!LWF53,PJCF!LWF53)</f>
        <v>0</v>
      </c>
      <c r="LWG53" s="55">
        <f>SUM(LJCF!LWG53,LPJ!LWG53,PJCF!LWG53)</f>
        <v>0</v>
      </c>
      <c r="LWH53" s="55">
        <f>SUM(LJCF!LWH53,LPJ!LWH53,PJCF!LWH53)</f>
        <v>0</v>
      </c>
      <c r="LWI53" s="55">
        <f>SUM(LJCF!LWI53,LPJ!LWI53,PJCF!LWI53)</f>
        <v>0</v>
      </c>
      <c r="LWJ53" s="55">
        <f>SUM(LJCF!LWJ53,LPJ!LWJ53,PJCF!LWJ53)</f>
        <v>0</v>
      </c>
      <c r="LWK53" s="55">
        <f>SUM(LJCF!LWK53,LPJ!LWK53,PJCF!LWK53)</f>
        <v>0</v>
      </c>
      <c r="LWL53" s="55">
        <f>SUM(LJCF!LWL53,LPJ!LWL53,PJCF!LWL53)</f>
        <v>0</v>
      </c>
      <c r="LWM53" s="55">
        <f>SUM(LJCF!LWM53,LPJ!LWM53,PJCF!LWM53)</f>
        <v>0</v>
      </c>
      <c r="LWN53" s="55">
        <f>SUM(LJCF!LWN53,LPJ!LWN53,PJCF!LWN53)</f>
        <v>0</v>
      </c>
      <c r="LWO53" s="55">
        <f>SUM(LJCF!LWO53,LPJ!LWO53,PJCF!LWO53)</f>
        <v>0</v>
      </c>
      <c r="LWP53" s="55">
        <f>SUM(LJCF!LWP53,LPJ!LWP53,PJCF!LWP53)</f>
        <v>0</v>
      </c>
      <c r="LWQ53" s="55">
        <f>SUM(LJCF!LWQ53,LPJ!LWQ53,PJCF!LWQ53)</f>
        <v>0</v>
      </c>
      <c r="LWR53" s="55">
        <f>SUM(LJCF!LWR53,LPJ!LWR53,PJCF!LWR53)</f>
        <v>0</v>
      </c>
      <c r="LWS53" s="55">
        <f>SUM(LJCF!LWS53,LPJ!LWS53,PJCF!LWS53)</f>
        <v>0</v>
      </c>
      <c r="LWT53" s="55">
        <f>SUM(LJCF!LWT53,LPJ!LWT53,PJCF!LWT53)</f>
        <v>0</v>
      </c>
      <c r="LWU53" s="55">
        <f>SUM(LJCF!LWU53,LPJ!LWU53,PJCF!LWU53)</f>
        <v>0</v>
      </c>
      <c r="LWV53" s="55">
        <f>SUM(LJCF!LWV53,LPJ!LWV53,PJCF!LWV53)</f>
        <v>0</v>
      </c>
      <c r="LWW53" s="55">
        <f>SUM(LJCF!LWW53,LPJ!LWW53,PJCF!LWW53)</f>
        <v>0</v>
      </c>
      <c r="LWX53" s="55">
        <f>SUM(LJCF!LWX53,LPJ!LWX53,PJCF!LWX53)</f>
        <v>0</v>
      </c>
      <c r="LWY53" s="55">
        <f>SUM(LJCF!LWY53,LPJ!LWY53,PJCF!LWY53)</f>
        <v>0</v>
      </c>
      <c r="LWZ53" s="55">
        <f>SUM(LJCF!LWZ53,LPJ!LWZ53,PJCF!LWZ53)</f>
        <v>0</v>
      </c>
      <c r="LXA53" s="55">
        <f>SUM(LJCF!LXA53,LPJ!LXA53,PJCF!LXA53)</f>
        <v>0</v>
      </c>
      <c r="LXB53" s="55">
        <f>SUM(LJCF!LXB53,LPJ!LXB53,PJCF!LXB53)</f>
        <v>0</v>
      </c>
      <c r="LXC53" s="55">
        <f>SUM(LJCF!LXC53,LPJ!LXC53,PJCF!LXC53)</f>
        <v>0</v>
      </c>
      <c r="LXD53" s="55">
        <f>SUM(LJCF!LXD53,LPJ!LXD53,PJCF!LXD53)</f>
        <v>0</v>
      </c>
      <c r="LXE53" s="55">
        <f>SUM(LJCF!LXE53,LPJ!LXE53,PJCF!LXE53)</f>
        <v>0</v>
      </c>
      <c r="LXF53" s="55">
        <f>SUM(LJCF!LXF53,LPJ!LXF53,PJCF!LXF53)</f>
        <v>0</v>
      </c>
      <c r="LXG53" s="55">
        <f>SUM(LJCF!LXG53,LPJ!LXG53,PJCF!LXG53)</f>
        <v>0</v>
      </c>
      <c r="LXH53" s="55">
        <f>SUM(LJCF!LXH53,LPJ!LXH53,PJCF!LXH53)</f>
        <v>0</v>
      </c>
      <c r="LXI53" s="55">
        <f>SUM(LJCF!LXI53,LPJ!LXI53,PJCF!LXI53)</f>
        <v>0</v>
      </c>
      <c r="LXJ53" s="55">
        <f>SUM(LJCF!LXJ53,LPJ!LXJ53,PJCF!LXJ53)</f>
        <v>0</v>
      </c>
      <c r="LXK53" s="55">
        <f>SUM(LJCF!LXK53,LPJ!LXK53,PJCF!LXK53)</f>
        <v>0</v>
      </c>
      <c r="LXL53" s="55">
        <f>SUM(LJCF!LXL53,LPJ!LXL53,PJCF!LXL53)</f>
        <v>0</v>
      </c>
      <c r="LXM53" s="55">
        <f>SUM(LJCF!LXM53,LPJ!LXM53,PJCF!LXM53)</f>
        <v>0</v>
      </c>
      <c r="LXN53" s="55">
        <f>SUM(LJCF!LXN53,LPJ!LXN53,PJCF!LXN53)</f>
        <v>0</v>
      </c>
      <c r="LXO53" s="55">
        <f>SUM(LJCF!LXO53,LPJ!LXO53,PJCF!LXO53)</f>
        <v>0</v>
      </c>
      <c r="LXP53" s="55">
        <f>SUM(LJCF!LXP53,LPJ!LXP53,PJCF!LXP53)</f>
        <v>0</v>
      </c>
      <c r="LXQ53" s="55">
        <f>SUM(LJCF!LXQ53,LPJ!LXQ53,PJCF!LXQ53)</f>
        <v>0</v>
      </c>
      <c r="LXR53" s="55">
        <f>SUM(LJCF!LXR53,LPJ!LXR53,PJCF!LXR53)</f>
        <v>0</v>
      </c>
      <c r="LXS53" s="55">
        <f>SUM(LJCF!LXS53,LPJ!LXS53,PJCF!LXS53)</f>
        <v>0</v>
      </c>
      <c r="LXT53" s="55">
        <f>SUM(LJCF!LXT53,LPJ!LXT53,PJCF!LXT53)</f>
        <v>0</v>
      </c>
      <c r="LXU53" s="55">
        <f>SUM(LJCF!LXU53,LPJ!LXU53,PJCF!LXU53)</f>
        <v>0</v>
      </c>
      <c r="LXV53" s="55">
        <f>SUM(LJCF!LXV53,LPJ!LXV53,PJCF!LXV53)</f>
        <v>0</v>
      </c>
      <c r="LXW53" s="55">
        <f>SUM(LJCF!LXW53,LPJ!LXW53,PJCF!LXW53)</f>
        <v>0</v>
      </c>
      <c r="LXX53" s="55">
        <f>SUM(LJCF!LXX53,LPJ!LXX53,PJCF!LXX53)</f>
        <v>0</v>
      </c>
      <c r="LXY53" s="55">
        <f>SUM(LJCF!LXY53,LPJ!LXY53,PJCF!LXY53)</f>
        <v>0</v>
      </c>
      <c r="LXZ53" s="55">
        <f>SUM(LJCF!LXZ53,LPJ!LXZ53,PJCF!LXZ53)</f>
        <v>0</v>
      </c>
      <c r="LYA53" s="55">
        <f>SUM(LJCF!LYA53,LPJ!LYA53,PJCF!LYA53)</f>
        <v>0</v>
      </c>
      <c r="LYB53" s="55">
        <f>SUM(LJCF!LYB53,LPJ!LYB53,PJCF!LYB53)</f>
        <v>0</v>
      </c>
      <c r="LYC53" s="55">
        <f>SUM(LJCF!LYC53,LPJ!LYC53,PJCF!LYC53)</f>
        <v>0</v>
      </c>
      <c r="LYD53" s="55">
        <f>SUM(LJCF!LYD53,LPJ!LYD53,PJCF!LYD53)</f>
        <v>0</v>
      </c>
      <c r="LYE53" s="55">
        <f>SUM(LJCF!LYE53,LPJ!LYE53,PJCF!LYE53)</f>
        <v>0</v>
      </c>
      <c r="LYF53" s="55">
        <f>SUM(LJCF!LYF53,LPJ!LYF53,PJCF!LYF53)</f>
        <v>0</v>
      </c>
      <c r="LYG53" s="55">
        <f>SUM(LJCF!LYG53,LPJ!LYG53,PJCF!LYG53)</f>
        <v>0</v>
      </c>
      <c r="LYH53" s="55">
        <f>SUM(LJCF!LYH53,LPJ!LYH53,PJCF!LYH53)</f>
        <v>0</v>
      </c>
      <c r="LYI53" s="55">
        <f>SUM(LJCF!LYI53,LPJ!LYI53,PJCF!LYI53)</f>
        <v>0</v>
      </c>
      <c r="LYJ53" s="55">
        <f>SUM(LJCF!LYJ53,LPJ!LYJ53,PJCF!LYJ53)</f>
        <v>0</v>
      </c>
      <c r="LYK53" s="55">
        <f>SUM(LJCF!LYK53,LPJ!LYK53,PJCF!LYK53)</f>
        <v>0</v>
      </c>
      <c r="LYL53" s="55">
        <f>SUM(LJCF!LYL53,LPJ!LYL53,PJCF!LYL53)</f>
        <v>0</v>
      </c>
      <c r="LYM53" s="55">
        <f>SUM(LJCF!LYM53,LPJ!LYM53,PJCF!LYM53)</f>
        <v>0</v>
      </c>
      <c r="LYN53" s="55">
        <f>SUM(LJCF!LYN53,LPJ!LYN53,PJCF!LYN53)</f>
        <v>0</v>
      </c>
      <c r="LYO53" s="55">
        <f>SUM(LJCF!LYO53,LPJ!LYO53,PJCF!LYO53)</f>
        <v>0</v>
      </c>
      <c r="LYP53" s="55">
        <f>SUM(LJCF!LYP53,LPJ!LYP53,PJCF!LYP53)</f>
        <v>0</v>
      </c>
      <c r="LYQ53" s="55">
        <f>SUM(LJCF!LYQ53,LPJ!LYQ53,PJCF!LYQ53)</f>
        <v>0</v>
      </c>
      <c r="LYR53" s="55">
        <f>SUM(LJCF!LYR53,LPJ!LYR53,PJCF!LYR53)</f>
        <v>0</v>
      </c>
      <c r="LYS53" s="55">
        <f>SUM(LJCF!LYS53,LPJ!LYS53,PJCF!LYS53)</f>
        <v>0</v>
      </c>
      <c r="LYT53" s="55">
        <f>SUM(LJCF!LYT53,LPJ!LYT53,PJCF!LYT53)</f>
        <v>0</v>
      </c>
      <c r="LYU53" s="55">
        <f>SUM(LJCF!LYU53,LPJ!LYU53,PJCF!LYU53)</f>
        <v>0</v>
      </c>
      <c r="LYV53" s="55">
        <f>SUM(LJCF!LYV53,LPJ!LYV53,PJCF!LYV53)</f>
        <v>0</v>
      </c>
      <c r="LYW53" s="55">
        <f>SUM(LJCF!LYW53,LPJ!LYW53,PJCF!LYW53)</f>
        <v>0</v>
      </c>
      <c r="LYX53" s="55">
        <f>SUM(LJCF!LYX53,LPJ!LYX53,PJCF!LYX53)</f>
        <v>0</v>
      </c>
      <c r="LYY53" s="55">
        <f>SUM(LJCF!LYY53,LPJ!LYY53,PJCF!LYY53)</f>
        <v>0</v>
      </c>
      <c r="LYZ53" s="55">
        <f>SUM(LJCF!LYZ53,LPJ!LYZ53,PJCF!LYZ53)</f>
        <v>0</v>
      </c>
      <c r="LZA53" s="55">
        <f>SUM(LJCF!LZA53,LPJ!LZA53,PJCF!LZA53)</f>
        <v>0</v>
      </c>
      <c r="LZB53" s="55">
        <f>SUM(LJCF!LZB53,LPJ!LZB53,PJCF!LZB53)</f>
        <v>0</v>
      </c>
      <c r="LZC53" s="55">
        <f>SUM(LJCF!LZC53,LPJ!LZC53,PJCF!LZC53)</f>
        <v>0</v>
      </c>
      <c r="LZD53" s="55">
        <f>SUM(LJCF!LZD53,LPJ!LZD53,PJCF!LZD53)</f>
        <v>0</v>
      </c>
      <c r="LZE53" s="55">
        <f>SUM(LJCF!LZE53,LPJ!LZE53,PJCF!LZE53)</f>
        <v>0</v>
      </c>
      <c r="LZF53" s="55">
        <f>SUM(LJCF!LZF53,LPJ!LZF53,PJCF!LZF53)</f>
        <v>0</v>
      </c>
      <c r="LZG53" s="55">
        <f>SUM(LJCF!LZG53,LPJ!LZG53,PJCF!LZG53)</f>
        <v>0</v>
      </c>
      <c r="LZH53" s="55">
        <f>SUM(LJCF!LZH53,LPJ!LZH53,PJCF!LZH53)</f>
        <v>0</v>
      </c>
      <c r="LZI53" s="55">
        <f>SUM(LJCF!LZI53,LPJ!LZI53,PJCF!LZI53)</f>
        <v>0</v>
      </c>
      <c r="LZJ53" s="55">
        <f>SUM(LJCF!LZJ53,LPJ!LZJ53,PJCF!LZJ53)</f>
        <v>0</v>
      </c>
      <c r="LZK53" s="55">
        <f>SUM(LJCF!LZK53,LPJ!LZK53,PJCF!LZK53)</f>
        <v>0</v>
      </c>
      <c r="LZL53" s="55">
        <f>SUM(LJCF!LZL53,LPJ!LZL53,PJCF!LZL53)</f>
        <v>0</v>
      </c>
      <c r="LZM53" s="55">
        <f>SUM(LJCF!LZM53,LPJ!LZM53,PJCF!LZM53)</f>
        <v>0</v>
      </c>
      <c r="LZN53" s="55">
        <f>SUM(LJCF!LZN53,LPJ!LZN53,PJCF!LZN53)</f>
        <v>0</v>
      </c>
      <c r="LZO53" s="55">
        <f>SUM(LJCF!LZO53,LPJ!LZO53,PJCF!LZO53)</f>
        <v>0</v>
      </c>
      <c r="LZP53" s="55">
        <f>SUM(LJCF!LZP53,LPJ!LZP53,PJCF!LZP53)</f>
        <v>0</v>
      </c>
      <c r="LZQ53" s="55">
        <f>SUM(LJCF!LZQ53,LPJ!LZQ53,PJCF!LZQ53)</f>
        <v>0</v>
      </c>
      <c r="LZR53" s="55">
        <f>SUM(LJCF!LZR53,LPJ!LZR53,PJCF!LZR53)</f>
        <v>0</v>
      </c>
      <c r="LZS53" s="55">
        <f>SUM(LJCF!LZS53,LPJ!LZS53,PJCF!LZS53)</f>
        <v>0</v>
      </c>
      <c r="LZT53" s="55">
        <f>SUM(LJCF!LZT53,LPJ!LZT53,PJCF!LZT53)</f>
        <v>0</v>
      </c>
      <c r="LZU53" s="55">
        <f>SUM(LJCF!LZU53,LPJ!LZU53,PJCF!LZU53)</f>
        <v>0</v>
      </c>
      <c r="LZV53" s="55">
        <f>SUM(LJCF!LZV53,LPJ!LZV53,PJCF!LZV53)</f>
        <v>0</v>
      </c>
      <c r="LZW53" s="55">
        <f>SUM(LJCF!LZW53,LPJ!LZW53,PJCF!LZW53)</f>
        <v>0</v>
      </c>
      <c r="LZX53" s="55">
        <f>SUM(LJCF!LZX53,LPJ!LZX53,PJCF!LZX53)</f>
        <v>0</v>
      </c>
      <c r="LZY53" s="55">
        <f>SUM(LJCF!LZY53,LPJ!LZY53,PJCF!LZY53)</f>
        <v>0</v>
      </c>
      <c r="LZZ53" s="55">
        <f>SUM(LJCF!LZZ53,LPJ!LZZ53,PJCF!LZZ53)</f>
        <v>0</v>
      </c>
      <c r="MAA53" s="55">
        <f>SUM(LJCF!MAA53,LPJ!MAA53,PJCF!MAA53)</f>
        <v>0</v>
      </c>
      <c r="MAB53" s="55">
        <f>SUM(LJCF!MAB53,LPJ!MAB53,PJCF!MAB53)</f>
        <v>0</v>
      </c>
      <c r="MAC53" s="55">
        <f>SUM(LJCF!MAC53,LPJ!MAC53,PJCF!MAC53)</f>
        <v>0</v>
      </c>
      <c r="MAD53" s="55">
        <f>SUM(LJCF!MAD53,LPJ!MAD53,PJCF!MAD53)</f>
        <v>0</v>
      </c>
      <c r="MAE53" s="55">
        <f>SUM(LJCF!MAE53,LPJ!MAE53,PJCF!MAE53)</f>
        <v>0</v>
      </c>
      <c r="MAF53" s="55">
        <f>SUM(LJCF!MAF53,LPJ!MAF53,PJCF!MAF53)</f>
        <v>0</v>
      </c>
      <c r="MAG53" s="55">
        <f>SUM(LJCF!MAG53,LPJ!MAG53,PJCF!MAG53)</f>
        <v>0</v>
      </c>
      <c r="MAH53" s="55">
        <f>SUM(LJCF!MAH53,LPJ!MAH53,PJCF!MAH53)</f>
        <v>0</v>
      </c>
      <c r="MAI53" s="55">
        <f>SUM(LJCF!MAI53,LPJ!MAI53,PJCF!MAI53)</f>
        <v>0</v>
      </c>
      <c r="MAJ53" s="55">
        <f>SUM(LJCF!MAJ53,LPJ!MAJ53,PJCF!MAJ53)</f>
        <v>0</v>
      </c>
      <c r="MAK53" s="55">
        <f>SUM(LJCF!MAK53,LPJ!MAK53,PJCF!MAK53)</f>
        <v>0</v>
      </c>
      <c r="MAL53" s="55">
        <f>SUM(LJCF!MAL53,LPJ!MAL53,PJCF!MAL53)</f>
        <v>0</v>
      </c>
      <c r="MAM53" s="55">
        <f>SUM(LJCF!MAM53,LPJ!MAM53,PJCF!MAM53)</f>
        <v>0</v>
      </c>
      <c r="MAN53" s="55">
        <f>SUM(LJCF!MAN53,LPJ!MAN53,PJCF!MAN53)</f>
        <v>0</v>
      </c>
      <c r="MAO53" s="55">
        <f>SUM(LJCF!MAO53,LPJ!MAO53,PJCF!MAO53)</f>
        <v>0</v>
      </c>
      <c r="MAP53" s="55">
        <f>SUM(LJCF!MAP53,LPJ!MAP53,PJCF!MAP53)</f>
        <v>0</v>
      </c>
      <c r="MAQ53" s="55">
        <f>SUM(LJCF!MAQ53,LPJ!MAQ53,PJCF!MAQ53)</f>
        <v>0</v>
      </c>
      <c r="MAR53" s="55">
        <f>SUM(LJCF!MAR53,LPJ!MAR53,PJCF!MAR53)</f>
        <v>0</v>
      </c>
      <c r="MAS53" s="55">
        <f>SUM(LJCF!MAS53,LPJ!MAS53,PJCF!MAS53)</f>
        <v>0</v>
      </c>
      <c r="MAT53" s="55">
        <f>SUM(LJCF!MAT53,LPJ!MAT53,PJCF!MAT53)</f>
        <v>0</v>
      </c>
      <c r="MAU53" s="55">
        <f>SUM(LJCF!MAU53,LPJ!MAU53,PJCF!MAU53)</f>
        <v>0</v>
      </c>
      <c r="MAV53" s="55">
        <f>SUM(LJCF!MAV53,LPJ!MAV53,PJCF!MAV53)</f>
        <v>0</v>
      </c>
      <c r="MAW53" s="55">
        <f>SUM(LJCF!MAW53,LPJ!MAW53,PJCF!MAW53)</f>
        <v>0</v>
      </c>
      <c r="MAX53" s="55">
        <f>SUM(LJCF!MAX53,LPJ!MAX53,PJCF!MAX53)</f>
        <v>0</v>
      </c>
      <c r="MAY53" s="55">
        <f>SUM(LJCF!MAY53,LPJ!MAY53,PJCF!MAY53)</f>
        <v>0</v>
      </c>
      <c r="MAZ53" s="55">
        <f>SUM(LJCF!MAZ53,LPJ!MAZ53,PJCF!MAZ53)</f>
        <v>0</v>
      </c>
      <c r="MBA53" s="55">
        <f>SUM(LJCF!MBA53,LPJ!MBA53,PJCF!MBA53)</f>
        <v>0</v>
      </c>
      <c r="MBB53" s="55">
        <f>SUM(LJCF!MBB53,LPJ!MBB53,PJCF!MBB53)</f>
        <v>0</v>
      </c>
      <c r="MBC53" s="55">
        <f>SUM(LJCF!MBC53,LPJ!MBC53,PJCF!MBC53)</f>
        <v>0</v>
      </c>
      <c r="MBD53" s="55">
        <f>SUM(LJCF!MBD53,LPJ!MBD53,PJCF!MBD53)</f>
        <v>0</v>
      </c>
      <c r="MBE53" s="55">
        <f>SUM(LJCF!MBE53,LPJ!MBE53,PJCF!MBE53)</f>
        <v>0</v>
      </c>
      <c r="MBF53" s="55">
        <f>SUM(LJCF!MBF53,LPJ!MBF53,PJCF!MBF53)</f>
        <v>0</v>
      </c>
      <c r="MBG53" s="55">
        <f>SUM(LJCF!MBG53,LPJ!MBG53,PJCF!MBG53)</f>
        <v>0</v>
      </c>
      <c r="MBH53" s="55">
        <f>SUM(LJCF!MBH53,LPJ!MBH53,PJCF!MBH53)</f>
        <v>0</v>
      </c>
      <c r="MBI53" s="55">
        <f>SUM(LJCF!MBI53,LPJ!MBI53,PJCF!MBI53)</f>
        <v>0</v>
      </c>
      <c r="MBJ53" s="55">
        <f>SUM(LJCF!MBJ53,LPJ!MBJ53,PJCF!MBJ53)</f>
        <v>0</v>
      </c>
      <c r="MBK53" s="55">
        <f>SUM(LJCF!MBK53,LPJ!MBK53,PJCF!MBK53)</f>
        <v>0</v>
      </c>
      <c r="MBL53" s="55">
        <f>SUM(LJCF!MBL53,LPJ!MBL53,PJCF!MBL53)</f>
        <v>0</v>
      </c>
      <c r="MBM53" s="55">
        <f>SUM(LJCF!MBM53,LPJ!MBM53,PJCF!MBM53)</f>
        <v>0</v>
      </c>
      <c r="MBN53" s="55">
        <f>SUM(LJCF!MBN53,LPJ!MBN53,PJCF!MBN53)</f>
        <v>0</v>
      </c>
      <c r="MBO53" s="55">
        <f>SUM(LJCF!MBO53,LPJ!MBO53,PJCF!MBO53)</f>
        <v>0</v>
      </c>
      <c r="MBP53" s="55">
        <f>SUM(LJCF!MBP53,LPJ!MBP53,PJCF!MBP53)</f>
        <v>0</v>
      </c>
      <c r="MBQ53" s="55">
        <f>SUM(LJCF!MBQ53,LPJ!MBQ53,PJCF!MBQ53)</f>
        <v>0</v>
      </c>
      <c r="MBR53" s="55">
        <f>SUM(LJCF!MBR53,LPJ!MBR53,PJCF!MBR53)</f>
        <v>0</v>
      </c>
      <c r="MBS53" s="55">
        <f>SUM(LJCF!MBS53,LPJ!MBS53,PJCF!MBS53)</f>
        <v>0</v>
      </c>
      <c r="MBT53" s="55">
        <f>SUM(LJCF!MBT53,LPJ!MBT53,PJCF!MBT53)</f>
        <v>0</v>
      </c>
      <c r="MBU53" s="55">
        <f>SUM(LJCF!MBU53,LPJ!MBU53,PJCF!MBU53)</f>
        <v>0</v>
      </c>
      <c r="MBV53" s="55">
        <f>SUM(LJCF!MBV53,LPJ!MBV53,PJCF!MBV53)</f>
        <v>0</v>
      </c>
      <c r="MBW53" s="55">
        <f>SUM(LJCF!MBW53,LPJ!MBW53,PJCF!MBW53)</f>
        <v>0</v>
      </c>
      <c r="MBX53" s="55">
        <f>SUM(LJCF!MBX53,LPJ!MBX53,PJCF!MBX53)</f>
        <v>0</v>
      </c>
      <c r="MBY53" s="55">
        <f>SUM(LJCF!MBY53,LPJ!MBY53,PJCF!MBY53)</f>
        <v>0</v>
      </c>
      <c r="MBZ53" s="55">
        <f>SUM(LJCF!MBZ53,LPJ!MBZ53,PJCF!MBZ53)</f>
        <v>0</v>
      </c>
      <c r="MCA53" s="55">
        <f>SUM(LJCF!MCA53,LPJ!MCA53,PJCF!MCA53)</f>
        <v>0</v>
      </c>
      <c r="MCB53" s="55">
        <f>SUM(LJCF!MCB53,LPJ!MCB53,PJCF!MCB53)</f>
        <v>0</v>
      </c>
      <c r="MCC53" s="55">
        <f>SUM(LJCF!MCC53,LPJ!MCC53,PJCF!MCC53)</f>
        <v>0</v>
      </c>
      <c r="MCD53" s="55">
        <f>SUM(LJCF!MCD53,LPJ!MCD53,PJCF!MCD53)</f>
        <v>0</v>
      </c>
      <c r="MCE53" s="55">
        <f>SUM(LJCF!MCE53,LPJ!MCE53,PJCF!MCE53)</f>
        <v>0</v>
      </c>
      <c r="MCF53" s="55">
        <f>SUM(LJCF!MCF53,LPJ!MCF53,PJCF!MCF53)</f>
        <v>0</v>
      </c>
      <c r="MCG53" s="55">
        <f>SUM(LJCF!MCG53,LPJ!MCG53,PJCF!MCG53)</f>
        <v>0</v>
      </c>
      <c r="MCH53" s="55">
        <f>SUM(LJCF!MCH53,LPJ!MCH53,PJCF!MCH53)</f>
        <v>0</v>
      </c>
      <c r="MCI53" s="55">
        <f>SUM(LJCF!MCI53,LPJ!MCI53,PJCF!MCI53)</f>
        <v>0</v>
      </c>
      <c r="MCJ53" s="55">
        <f>SUM(LJCF!MCJ53,LPJ!MCJ53,PJCF!MCJ53)</f>
        <v>0</v>
      </c>
      <c r="MCK53" s="55">
        <f>SUM(LJCF!MCK53,LPJ!MCK53,PJCF!MCK53)</f>
        <v>0</v>
      </c>
      <c r="MCL53" s="55">
        <f>SUM(LJCF!MCL53,LPJ!MCL53,PJCF!MCL53)</f>
        <v>0</v>
      </c>
      <c r="MCM53" s="55">
        <f>SUM(LJCF!MCM53,LPJ!MCM53,PJCF!MCM53)</f>
        <v>0</v>
      </c>
      <c r="MCN53" s="55">
        <f>SUM(LJCF!MCN53,LPJ!MCN53,PJCF!MCN53)</f>
        <v>0</v>
      </c>
      <c r="MCO53" s="55">
        <f>SUM(LJCF!MCO53,LPJ!MCO53,PJCF!MCO53)</f>
        <v>0</v>
      </c>
      <c r="MCP53" s="55">
        <f>SUM(LJCF!MCP53,LPJ!MCP53,PJCF!MCP53)</f>
        <v>0</v>
      </c>
      <c r="MCQ53" s="55">
        <f>SUM(LJCF!MCQ53,LPJ!MCQ53,PJCF!MCQ53)</f>
        <v>0</v>
      </c>
      <c r="MCR53" s="55">
        <f>SUM(LJCF!MCR53,LPJ!MCR53,PJCF!MCR53)</f>
        <v>0</v>
      </c>
      <c r="MCS53" s="55">
        <f>SUM(LJCF!MCS53,LPJ!MCS53,PJCF!MCS53)</f>
        <v>0</v>
      </c>
      <c r="MCT53" s="55">
        <f>SUM(LJCF!MCT53,LPJ!MCT53,PJCF!MCT53)</f>
        <v>0</v>
      </c>
      <c r="MCU53" s="55">
        <f>SUM(LJCF!MCU53,LPJ!MCU53,PJCF!MCU53)</f>
        <v>0</v>
      </c>
      <c r="MCV53" s="55">
        <f>SUM(LJCF!MCV53,LPJ!MCV53,PJCF!MCV53)</f>
        <v>0</v>
      </c>
      <c r="MCW53" s="55">
        <f>SUM(LJCF!MCW53,LPJ!MCW53,PJCF!MCW53)</f>
        <v>0</v>
      </c>
      <c r="MCX53" s="55">
        <f>SUM(LJCF!MCX53,LPJ!MCX53,PJCF!MCX53)</f>
        <v>0</v>
      </c>
      <c r="MCY53" s="55">
        <f>SUM(LJCF!MCY53,LPJ!MCY53,PJCF!MCY53)</f>
        <v>0</v>
      </c>
      <c r="MCZ53" s="55">
        <f>SUM(LJCF!MCZ53,LPJ!MCZ53,PJCF!MCZ53)</f>
        <v>0</v>
      </c>
      <c r="MDA53" s="55">
        <f>SUM(LJCF!MDA53,LPJ!MDA53,PJCF!MDA53)</f>
        <v>0</v>
      </c>
      <c r="MDB53" s="55">
        <f>SUM(LJCF!MDB53,LPJ!MDB53,PJCF!MDB53)</f>
        <v>0</v>
      </c>
      <c r="MDC53" s="55">
        <f>SUM(LJCF!MDC53,LPJ!MDC53,PJCF!MDC53)</f>
        <v>0</v>
      </c>
      <c r="MDD53" s="55">
        <f>SUM(LJCF!MDD53,LPJ!MDD53,PJCF!MDD53)</f>
        <v>0</v>
      </c>
      <c r="MDE53" s="55">
        <f>SUM(LJCF!MDE53,LPJ!MDE53,PJCF!MDE53)</f>
        <v>0</v>
      </c>
      <c r="MDF53" s="55">
        <f>SUM(LJCF!MDF53,LPJ!MDF53,PJCF!MDF53)</f>
        <v>0</v>
      </c>
      <c r="MDG53" s="55">
        <f>SUM(LJCF!MDG53,LPJ!MDG53,PJCF!MDG53)</f>
        <v>0</v>
      </c>
      <c r="MDH53" s="55">
        <f>SUM(LJCF!MDH53,LPJ!MDH53,PJCF!MDH53)</f>
        <v>0</v>
      </c>
      <c r="MDI53" s="55">
        <f>SUM(LJCF!MDI53,LPJ!MDI53,PJCF!MDI53)</f>
        <v>0</v>
      </c>
      <c r="MDJ53" s="55">
        <f>SUM(LJCF!MDJ53,LPJ!MDJ53,PJCF!MDJ53)</f>
        <v>0</v>
      </c>
      <c r="MDK53" s="55">
        <f>SUM(LJCF!MDK53,LPJ!MDK53,PJCF!MDK53)</f>
        <v>0</v>
      </c>
      <c r="MDL53" s="55">
        <f>SUM(LJCF!MDL53,LPJ!MDL53,PJCF!MDL53)</f>
        <v>0</v>
      </c>
      <c r="MDM53" s="55">
        <f>SUM(LJCF!MDM53,LPJ!MDM53,PJCF!MDM53)</f>
        <v>0</v>
      </c>
      <c r="MDN53" s="55">
        <f>SUM(LJCF!MDN53,LPJ!MDN53,PJCF!MDN53)</f>
        <v>0</v>
      </c>
      <c r="MDO53" s="55">
        <f>SUM(LJCF!MDO53,LPJ!MDO53,PJCF!MDO53)</f>
        <v>0</v>
      </c>
      <c r="MDP53" s="55">
        <f>SUM(LJCF!MDP53,LPJ!MDP53,PJCF!MDP53)</f>
        <v>0</v>
      </c>
      <c r="MDQ53" s="55">
        <f>SUM(LJCF!MDQ53,LPJ!MDQ53,PJCF!MDQ53)</f>
        <v>0</v>
      </c>
      <c r="MDR53" s="55">
        <f>SUM(LJCF!MDR53,LPJ!MDR53,PJCF!MDR53)</f>
        <v>0</v>
      </c>
      <c r="MDS53" s="55">
        <f>SUM(LJCF!MDS53,LPJ!MDS53,PJCF!MDS53)</f>
        <v>0</v>
      </c>
      <c r="MDT53" s="55">
        <f>SUM(LJCF!MDT53,LPJ!MDT53,PJCF!MDT53)</f>
        <v>0</v>
      </c>
      <c r="MDU53" s="55">
        <f>SUM(LJCF!MDU53,LPJ!MDU53,PJCF!MDU53)</f>
        <v>0</v>
      </c>
      <c r="MDV53" s="55">
        <f>SUM(LJCF!MDV53,LPJ!MDV53,PJCF!MDV53)</f>
        <v>0</v>
      </c>
      <c r="MDW53" s="55">
        <f>SUM(LJCF!MDW53,LPJ!MDW53,PJCF!MDW53)</f>
        <v>0</v>
      </c>
      <c r="MDX53" s="55">
        <f>SUM(LJCF!MDX53,LPJ!MDX53,PJCF!MDX53)</f>
        <v>0</v>
      </c>
      <c r="MDY53" s="55">
        <f>SUM(LJCF!MDY53,LPJ!MDY53,PJCF!MDY53)</f>
        <v>0</v>
      </c>
      <c r="MDZ53" s="55">
        <f>SUM(LJCF!MDZ53,LPJ!MDZ53,PJCF!MDZ53)</f>
        <v>0</v>
      </c>
      <c r="MEA53" s="55">
        <f>SUM(LJCF!MEA53,LPJ!MEA53,PJCF!MEA53)</f>
        <v>0</v>
      </c>
      <c r="MEB53" s="55">
        <f>SUM(LJCF!MEB53,LPJ!MEB53,PJCF!MEB53)</f>
        <v>0</v>
      </c>
      <c r="MEC53" s="55">
        <f>SUM(LJCF!MEC53,LPJ!MEC53,PJCF!MEC53)</f>
        <v>0</v>
      </c>
      <c r="MED53" s="55">
        <f>SUM(LJCF!MED53,LPJ!MED53,PJCF!MED53)</f>
        <v>0</v>
      </c>
      <c r="MEE53" s="55">
        <f>SUM(LJCF!MEE53,LPJ!MEE53,PJCF!MEE53)</f>
        <v>0</v>
      </c>
      <c r="MEF53" s="55">
        <f>SUM(LJCF!MEF53,LPJ!MEF53,PJCF!MEF53)</f>
        <v>0</v>
      </c>
      <c r="MEG53" s="55">
        <f>SUM(LJCF!MEG53,LPJ!MEG53,PJCF!MEG53)</f>
        <v>0</v>
      </c>
      <c r="MEH53" s="55">
        <f>SUM(LJCF!MEH53,LPJ!MEH53,PJCF!MEH53)</f>
        <v>0</v>
      </c>
      <c r="MEI53" s="55">
        <f>SUM(LJCF!MEI53,LPJ!MEI53,PJCF!MEI53)</f>
        <v>0</v>
      </c>
      <c r="MEJ53" s="55">
        <f>SUM(LJCF!MEJ53,LPJ!MEJ53,PJCF!MEJ53)</f>
        <v>0</v>
      </c>
      <c r="MEK53" s="55">
        <f>SUM(LJCF!MEK53,LPJ!MEK53,PJCF!MEK53)</f>
        <v>0</v>
      </c>
      <c r="MEL53" s="55">
        <f>SUM(LJCF!MEL53,LPJ!MEL53,PJCF!MEL53)</f>
        <v>0</v>
      </c>
      <c r="MEM53" s="55">
        <f>SUM(LJCF!MEM53,LPJ!MEM53,PJCF!MEM53)</f>
        <v>0</v>
      </c>
      <c r="MEN53" s="55">
        <f>SUM(LJCF!MEN53,LPJ!MEN53,PJCF!MEN53)</f>
        <v>0</v>
      </c>
      <c r="MEO53" s="55">
        <f>SUM(LJCF!MEO53,LPJ!MEO53,PJCF!MEO53)</f>
        <v>0</v>
      </c>
      <c r="MEP53" s="55">
        <f>SUM(LJCF!MEP53,LPJ!MEP53,PJCF!MEP53)</f>
        <v>0</v>
      </c>
      <c r="MEQ53" s="55">
        <f>SUM(LJCF!MEQ53,LPJ!MEQ53,PJCF!MEQ53)</f>
        <v>0</v>
      </c>
      <c r="MER53" s="55">
        <f>SUM(LJCF!MER53,LPJ!MER53,PJCF!MER53)</f>
        <v>0</v>
      </c>
      <c r="MES53" s="55">
        <f>SUM(LJCF!MES53,LPJ!MES53,PJCF!MES53)</f>
        <v>0</v>
      </c>
      <c r="MET53" s="55">
        <f>SUM(LJCF!MET53,LPJ!MET53,PJCF!MET53)</f>
        <v>0</v>
      </c>
      <c r="MEU53" s="55">
        <f>SUM(LJCF!MEU53,LPJ!MEU53,PJCF!MEU53)</f>
        <v>0</v>
      </c>
      <c r="MEV53" s="55">
        <f>SUM(LJCF!MEV53,LPJ!MEV53,PJCF!MEV53)</f>
        <v>0</v>
      </c>
      <c r="MEW53" s="55">
        <f>SUM(LJCF!MEW53,LPJ!MEW53,PJCF!MEW53)</f>
        <v>0</v>
      </c>
      <c r="MEX53" s="55">
        <f>SUM(LJCF!MEX53,LPJ!MEX53,PJCF!MEX53)</f>
        <v>0</v>
      </c>
      <c r="MEY53" s="55">
        <f>SUM(LJCF!MEY53,LPJ!MEY53,PJCF!MEY53)</f>
        <v>0</v>
      </c>
      <c r="MEZ53" s="55">
        <f>SUM(LJCF!MEZ53,LPJ!MEZ53,PJCF!MEZ53)</f>
        <v>0</v>
      </c>
      <c r="MFA53" s="55">
        <f>SUM(LJCF!MFA53,LPJ!MFA53,PJCF!MFA53)</f>
        <v>0</v>
      </c>
      <c r="MFB53" s="55">
        <f>SUM(LJCF!MFB53,LPJ!MFB53,PJCF!MFB53)</f>
        <v>0</v>
      </c>
      <c r="MFC53" s="55">
        <f>SUM(LJCF!MFC53,LPJ!MFC53,PJCF!MFC53)</f>
        <v>0</v>
      </c>
      <c r="MFD53" s="55">
        <f>SUM(LJCF!MFD53,LPJ!MFD53,PJCF!MFD53)</f>
        <v>0</v>
      </c>
      <c r="MFE53" s="55">
        <f>SUM(LJCF!MFE53,LPJ!MFE53,PJCF!MFE53)</f>
        <v>0</v>
      </c>
      <c r="MFF53" s="55">
        <f>SUM(LJCF!MFF53,LPJ!MFF53,PJCF!MFF53)</f>
        <v>0</v>
      </c>
      <c r="MFG53" s="55">
        <f>SUM(LJCF!MFG53,LPJ!MFG53,PJCF!MFG53)</f>
        <v>0</v>
      </c>
      <c r="MFH53" s="55">
        <f>SUM(LJCF!MFH53,LPJ!MFH53,PJCF!MFH53)</f>
        <v>0</v>
      </c>
      <c r="MFI53" s="55">
        <f>SUM(LJCF!MFI53,LPJ!MFI53,PJCF!MFI53)</f>
        <v>0</v>
      </c>
      <c r="MFJ53" s="55">
        <f>SUM(LJCF!MFJ53,LPJ!MFJ53,PJCF!MFJ53)</f>
        <v>0</v>
      </c>
      <c r="MFK53" s="55">
        <f>SUM(LJCF!MFK53,LPJ!MFK53,PJCF!MFK53)</f>
        <v>0</v>
      </c>
      <c r="MFL53" s="55">
        <f>SUM(LJCF!MFL53,LPJ!MFL53,PJCF!MFL53)</f>
        <v>0</v>
      </c>
      <c r="MFM53" s="55">
        <f>SUM(LJCF!MFM53,LPJ!MFM53,PJCF!MFM53)</f>
        <v>0</v>
      </c>
      <c r="MFN53" s="55">
        <f>SUM(LJCF!MFN53,LPJ!MFN53,PJCF!MFN53)</f>
        <v>0</v>
      </c>
      <c r="MFO53" s="55">
        <f>SUM(LJCF!MFO53,LPJ!MFO53,PJCF!MFO53)</f>
        <v>0</v>
      </c>
      <c r="MFP53" s="55">
        <f>SUM(LJCF!MFP53,LPJ!MFP53,PJCF!MFP53)</f>
        <v>0</v>
      </c>
      <c r="MFQ53" s="55">
        <f>SUM(LJCF!MFQ53,LPJ!MFQ53,PJCF!MFQ53)</f>
        <v>0</v>
      </c>
      <c r="MFR53" s="55">
        <f>SUM(LJCF!MFR53,LPJ!MFR53,PJCF!MFR53)</f>
        <v>0</v>
      </c>
      <c r="MFS53" s="55">
        <f>SUM(LJCF!MFS53,LPJ!MFS53,PJCF!MFS53)</f>
        <v>0</v>
      </c>
      <c r="MFT53" s="55">
        <f>SUM(LJCF!MFT53,LPJ!MFT53,PJCF!MFT53)</f>
        <v>0</v>
      </c>
      <c r="MFU53" s="55">
        <f>SUM(LJCF!MFU53,LPJ!MFU53,PJCF!MFU53)</f>
        <v>0</v>
      </c>
      <c r="MFV53" s="55">
        <f>SUM(LJCF!MFV53,LPJ!MFV53,PJCF!MFV53)</f>
        <v>0</v>
      </c>
      <c r="MFW53" s="55">
        <f>SUM(LJCF!MFW53,LPJ!MFW53,PJCF!MFW53)</f>
        <v>0</v>
      </c>
      <c r="MFX53" s="55">
        <f>SUM(LJCF!MFX53,LPJ!MFX53,PJCF!MFX53)</f>
        <v>0</v>
      </c>
      <c r="MFY53" s="55">
        <f>SUM(LJCF!MFY53,LPJ!MFY53,PJCF!MFY53)</f>
        <v>0</v>
      </c>
      <c r="MFZ53" s="55">
        <f>SUM(LJCF!MFZ53,LPJ!MFZ53,PJCF!MFZ53)</f>
        <v>0</v>
      </c>
      <c r="MGA53" s="55">
        <f>SUM(LJCF!MGA53,LPJ!MGA53,PJCF!MGA53)</f>
        <v>0</v>
      </c>
      <c r="MGB53" s="55">
        <f>SUM(LJCF!MGB53,LPJ!MGB53,PJCF!MGB53)</f>
        <v>0</v>
      </c>
      <c r="MGC53" s="55">
        <f>SUM(LJCF!MGC53,LPJ!MGC53,PJCF!MGC53)</f>
        <v>0</v>
      </c>
      <c r="MGD53" s="55">
        <f>SUM(LJCF!MGD53,LPJ!MGD53,PJCF!MGD53)</f>
        <v>0</v>
      </c>
      <c r="MGE53" s="55">
        <f>SUM(LJCF!MGE53,LPJ!MGE53,PJCF!MGE53)</f>
        <v>0</v>
      </c>
      <c r="MGF53" s="55">
        <f>SUM(LJCF!MGF53,LPJ!MGF53,PJCF!MGF53)</f>
        <v>0</v>
      </c>
      <c r="MGG53" s="55">
        <f>SUM(LJCF!MGG53,LPJ!MGG53,PJCF!MGG53)</f>
        <v>0</v>
      </c>
      <c r="MGH53" s="55">
        <f>SUM(LJCF!MGH53,LPJ!MGH53,PJCF!MGH53)</f>
        <v>0</v>
      </c>
      <c r="MGI53" s="55">
        <f>SUM(LJCF!MGI53,LPJ!MGI53,PJCF!MGI53)</f>
        <v>0</v>
      </c>
      <c r="MGJ53" s="55">
        <f>SUM(LJCF!MGJ53,LPJ!MGJ53,PJCF!MGJ53)</f>
        <v>0</v>
      </c>
      <c r="MGK53" s="55">
        <f>SUM(LJCF!MGK53,LPJ!MGK53,PJCF!MGK53)</f>
        <v>0</v>
      </c>
      <c r="MGL53" s="55">
        <f>SUM(LJCF!MGL53,LPJ!MGL53,PJCF!MGL53)</f>
        <v>0</v>
      </c>
      <c r="MGM53" s="55">
        <f>SUM(LJCF!MGM53,LPJ!MGM53,PJCF!MGM53)</f>
        <v>0</v>
      </c>
      <c r="MGN53" s="55">
        <f>SUM(LJCF!MGN53,LPJ!MGN53,PJCF!MGN53)</f>
        <v>0</v>
      </c>
      <c r="MGO53" s="55">
        <f>SUM(LJCF!MGO53,LPJ!MGO53,PJCF!MGO53)</f>
        <v>0</v>
      </c>
      <c r="MGP53" s="55">
        <f>SUM(LJCF!MGP53,LPJ!MGP53,PJCF!MGP53)</f>
        <v>0</v>
      </c>
      <c r="MGQ53" s="55">
        <f>SUM(LJCF!MGQ53,LPJ!MGQ53,PJCF!MGQ53)</f>
        <v>0</v>
      </c>
      <c r="MGR53" s="55">
        <f>SUM(LJCF!MGR53,LPJ!MGR53,PJCF!MGR53)</f>
        <v>0</v>
      </c>
      <c r="MGS53" s="55">
        <f>SUM(LJCF!MGS53,LPJ!MGS53,PJCF!MGS53)</f>
        <v>0</v>
      </c>
      <c r="MGT53" s="55">
        <f>SUM(LJCF!MGT53,LPJ!MGT53,PJCF!MGT53)</f>
        <v>0</v>
      </c>
      <c r="MGU53" s="55">
        <f>SUM(LJCF!MGU53,LPJ!MGU53,PJCF!MGU53)</f>
        <v>0</v>
      </c>
      <c r="MGV53" s="55">
        <f>SUM(LJCF!MGV53,LPJ!MGV53,PJCF!MGV53)</f>
        <v>0</v>
      </c>
      <c r="MGW53" s="55">
        <f>SUM(LJCF!MGW53,LPJ!MGW53,PJCF!MGW53)</f>
        <v>0</v>
      </c>
      <c r="MGX53" s="55">
        <f>SUM(LJCF!MGX53,LPJ!MGX53,PJCF!MGX53)</f>
        <v>0</v>
      </c>
      <c r="MGY53" s="55">
        <f>SUM(LJCF!MGY53,LPJ!MGY53,PJCF!MGY53)</f>
        <v>0</v>
      </c>
      <c r="MGZ53" s="55">
        <f>SUM(LJCF!MGZ53,LPJ!MGZ53,PJCF!MGZ53)</f>
        <v>0</v>
      </c>
      <c r="MHA53" s="55">
        <f>SUM(LJCF!MHA53,LPJ!MHA53,PJCF!MHA53)</f>
        <v>0</v>
      </c>
      <c r="MHB53" s="55">
        <f>SUM(LJCF!MHB53,LPJ!MHB53,PJCF!MHB53)</f>
        <v>0</v>
      </c>
      <c r="MHC53" s="55">
        <f>SUM(LJCF!MHC53,LPJ!MHC53,PJCF!MHC53)</f>
        <v>0</v>
      </c>
      <c r="MHD53" s="55">
        <f>SUM(LJCF!MHD53,LPJ!MHD53,PJCF!MHD53)</f>
        <v>0</v>
      </c>
      <c r="MHE53" s="55">
        <f>SUM(LJCF!MHE53,LPJ!MHE53,PJCF!MHE53)</f>
        <v>0</v>
      </c>
      <c r="MHF53" s="55">
        <f>SUM(LJCF!MHF53,LPJ!MHF53,PJCF!MHF53)</f>
        <v>0</v>
      </c>
      <c r="MHG53" s="55">
        <f>SUM(LJCF!MHG53,LPJ!MHG53,PJCF!MHG53)</f>
        <v>0</v>
      </c>
      <c r="MHH53" s="55">
        <f>SUM(LJCF!MHH53,LPJ!MHH53,PJCF!MHH53)</f>
        <v>0</v>
      </c>
      <c r="MHI53" s="55">
        <f>SUM(LJCF!MHI53,LPJ!MHI53,PJCF!MHI53)</f>
        <v>0</v>
      </c>
      <c r="MHJ53" s="55">
        <f>SUM(LJCF!MHJ53,LPJ!MHJ53,PJCF!MHJ53)</f>
        <v>0</v>
      </c>
      <c r="MHK53" s="55">
        <f>SUM(LJCF!MHK53,LPJ!MHK53,PJCF!MHK53)</f>
        <v>0</v>
      </c>
      <c r="MHL53" s="55">
        <f>SUM(LJCF!MHL53,LPJ!MHL53,PJCF!MHL53)</f>
        <v>0</v>
      </c>
      <c r="MHM53" s="55">
        <f>SUM(LJCF!MHM53,LPJ!MHM53,PJCF!MHM53)</f>
        <v>0</v>
      </c>
      <c r="MHN53" s="55">
        <f>SUM(LJCF!MHN53,LPJ!MHN53,PJCF!MHN53)</f>
        <v>0</v>
      </c>
      <c r="MHO53" s="55">
        <f>SUM(LJCF!MHO53,LPJ!MHO53,PJCF!MHO53)</f>
        <v>0</v>
      </c>
      <c r="MHP53" s="55">
        <f>SUM(LJCF!MHP53,LPJ!MHP53,PJCF!MHP53)</f>
        <v>0</v>
      </c>
      <c r="MHQ53" s="55">
        <f>SUM(LJCF!MHQ53,LPJ!MHQ53,PJCF!MHQ53)</f>
        <v>0</v>
      </c>
      <c r="MHR53" s="55">
        <f>SUM(LJCF!MHR53,LPJ!MHR53,PJCF!MHR53)</f>
        <v>0</v>
      </c>
      <c r="MHS53" s="55">
        <f>SUM(LJCF!MHS53,LPJ!MHS53,PJCF!MHS53)</f>
        <v>0</v>
      </c>
      <c r="MHT53" s="55">
        <f>SUM(LJCF!MHT53,LPJ!MHT53,PJCF!MHT53)</f>
        <v>0</v>
      </c>
      <c r="MHU53" s="55">
        <f>SUM(LJCF!MHU53,LPJ!MHU53,PJCF!MHU53)</f>
        <v>0</v>
      </c>
      <c r="MHV53" s="55">
        <f>SUM(LJCF!MHV53,LPJ!MHV53,PJCF!MHV53)</f>
        <v>0</v>
      </c>
      <c r="MHW53" s="55">
        <f>SUM(LJCF!MHW53,LPJ!MHW53,PJCF!MHW53)</f>
        <v>0</v>
      </c>
      <c r="MHX53" s="55">
        <f>SUM(LJCF!MHX53,LPJ!MHX53,PJCF!MHX53)</f>
        <v>0</v>
      </c>
      <c r="MHY53" s="55">
        <f>SUM(LJCF!MHY53,LPJ!MHY53,PJCF!MHY53)</f>
        <v>0</v>
      </c>
      <c r="MHZ53" s="55">
        <f>SUM(LJCF!MHZ53,LPJ!MHZ53,PJCF!MHZ53)</f>
        <v>0</v>
      </c>
      <c r="MIA53" s="55">
        <f>SUM(LJCF!MIA53,LPJ!MIA53,PJCF!MIA53)</f>
        <v>0</v>
      </c>
      <c r="MIB53" s="55">
        <f>SUM(LJCF!MIB53,LPJ!MIB53,PJCF!MIB53)</f>
        <v>0</v>
      </c>
      <c r="MIC53" s="55">
        <f>SUM(LJCF!MIC53,LPJ!MIC53,PJCF!MIC53)</f>
        <v>0</v>
      </c>
      <c r="MID53" s="55">
        <f>SUM(LJCF!MID53,LPJ!MID53,PJCF!MID53)</f>
        <v>0</v>
      </c>
      <c r="MIE53" s="55">
        <f>SUM(LJCF!MIE53,LPJ!MIE53,PJCF!MIE53)</f>
        <v>0</v>
      </c>
      <c r="MIF53" s="55">
        <f>SUM(LJCF!MIF53,LPJ!MIF53,PJCF!MIF53)</f>
        <v>0</v>
      </c>
      <c r="MIG53" s="55">
        <f>SUM(LJCF!MIG53,LPJ!MIG53,PJCF!MIG53)</f>
        <v>0</v>
      </c>
      <c r="MIH53" s="55">
        <f>SUM(LJCF!MIH53,LPJ!MIH53,PJCF!MIH53)</f>
        <v>0</v>
      </c>
      <c r="MII53" s="55">
        <f>SUM(LJCF!MII53,LPJ!MII53,PJCF!MII53)</f>
        <v>0</v>
      </c>
      <c r="MIJ53" s="55">
        <f>SUM(LJCF!MIJ53,LPJ!MIJ53,PJCF!MIJ53)</f>
        <v>0</v>
      </c>
      <c r="MIK53" s="55">
        <f>SUM(LJCF!MIK53,LPJ!MIK53,PJCF!MIK53)</f>
        <v>0</v>
      </c>
      <c r="MIL53" s="55">
        <f>SUM(LJCF!MIL53,LPJ!MIL53,PJCF!MIL53)</f>
        <v>0</v>
      </c>
      <c r="MIM53" s="55">
        <f>SUM(LJCF!MIM53,LPJ!MIM53,PJCF!MIM53)</f>
        <v>0</v>
      </c>
      <c r="MIN53" s="55">
        <f>SUM(LJCF!MIN53,LPJ!MIN53,PJCF!MIN53)</f>
        <v>0</v>
      </c>
      <c r="MIO53" s="55">
        <f>SUM(LJCF!MIO53,LPJ!MIO53,PJCF!MIO53)</f>
        <v>0</v>
      </c>
      <c r="MIP53" s="55">
        <f>SUM(LJCF!MIP53,LPJ!MIP53,PJCF!MIP53)</f>
        <v>0</v>
      </c>
      <c r="MIQ53" s="55">
        <f>SUM(LJCF!MIQ53,LPJ!MIQ53,PJCF!MIQ53)</f>
        <v>0</v>
      </c>
      <c r="MIR53" s="55">
        <f>SUM(LJCF!MIR53,LPJ!MIR53,PJCF!MIR53)</f>
        <v>0</v>
      </c>
      <c r="MIS53" s="55">
        <f>SUM(LJCF!MIS53,LPJ!MIS53,PJCF!MIS53)</f>
        <v>0</v>
      </c>
      <c r="MIT53" s="55">
        <f>SUM(LJCF!MIT53,LPJ!MIT53,PJCF!MIT53)</f>
        <v>0</v>
      </c>
      <c r="MIU53" s="55">
        <f>SUM(LJCF!MIU53,LPJ!MIU53,PJCF!MIU53)</f>
        <v>0</v>
      </c>
      <c r="MIV53" s="55">
        <f>SUM(LJCF!MIV53,LPJ!MIV53,PJCF!MIV53)</f>
        <v>0</v>
      </c>
      <c r="MIW53" s="55">
        <f>SUM(LJCF!MIW53,LPJ!MIW53,PJCF!MIW53)</f>
        <v>0</v>
      </c>
      <c r="MIX53" s="55">
        <f>SUM(LJCF!MIX53,LPJ!MIX53,PJCF!MIX53)</f>
        <v>0</v>
      </c>
      <c r="MIY53" s="55">
        <f>SUM(LJCF!MIY53,LPJ!MIY53,PJCF!MIY53)</f>
        <v>0</v>
      </c>
      <c r="MIZ53" s="55">
        <f>SUM(LJCF!MIZ53,LPJ!MIZ53,PJCF!MIZ53)</f>
        <v>0</v>
      </c>
      <c r="MJA53" s="55">
        <f>SUM(LJCF!MJA53,LPJ!MJA53,PJCF!MJA53)</f>
        <v>0</v>
      </c>
      <c r="MJB53" s="55">
        <f>SUM(LJCF!MJB53,LPJ!MJB53,PJCF!MJB53)</f>
        <v>0</v>
      </c>
      <c r="MJC53" s="55">
        <f>SUM(LJCF!MJC53,LPJ!MJC53,PJCF!MJC53)</f>
        <v>0</v>
      </c>
      <c r="MJD53" s="55">
        <f>SUM(LJCF!MJD53,LPJ!MJD53,PJCF!MJD53)</f>
        <v>0</v>
      </c>
      <c r="MJE53" s="55">
        <f>SUM(LJCF!MJE53,LPJ!MJE53,PJCF!MJE53)</f>
        <v>0</v>
      </c>
      <c r="MJF53" s="55">
        <f>SUM(LJCF!MJF53,LPJ!MJF53,PJCF!MJF53)</f>
        <v>0</v>
      </c>
      <c r="MJG53" s="55">
        <f>SUM(LJCF!MJG53,LPJ!MJG53,PJCF!MJG53)</f>
        <v>0</v>
      </c>
      <c r="MJH53" s="55">
        <f>SUM(LJCF!MJH53,LPJ!MJH53,PJCF!MJH53)</f>
        <v>0</v>
      </c>
      <c r="MJI53" s="55">
        <f>SUM(LJCF!MJI53,LPJ!MJI53,PJCF!MJI53)</f>
        <v>0</v>
      </c>
      <c r="MJJ53" s="55">
        <f>SUM(LJCF!MJJ53,LPJ!MJJ53,PJCF!MJJ53)</f>
        <v>0</v>
      </c>
      <c r="MJK53" s="55">
        <f>SUM(LJCF!MJK53,LPJ!MJK53,PJCF!MJK53)</f>
        <v>0</v>
      </c>
      <c r="MJL53" s="55">
        <f>SUM(LJCF!MJL53,LPJ!MJL53,PJCF!MJL53)</f>
        <v>0</v>
      </c>
      <c r="MJM53" s="55">
        <f>SUM(LJCF!MJM53,LPJ!MJM53,PJCF!MJM53)</f>
        <v>0</v>
      </c>
      <c r="MJN53" s="55">
        <f>SUM(LJCF!MJN53,LPJ!MJN53,PJCF!MJN53)</f>
        <v>0</v>
      </c>
      <c r="MJO53" s="55">
        <f>SUM(LJCF!MJO53,LPJ!MJO53,PJCF!MJO53)</f>
        <v>0</v>
      </c>
      <c r="MJP53" s="55">
        <f>SUM(LJCF!MJP53,LPJ!MJP53,PJCF!MJP53)</f>
        <v>0</v>
      </c>
      <c r="MJQ53" s="55">
        <f>SUM(LJCF!MJQ53,LPJ!MJQ53,PJCF!MJQ53)</f>
        <v>0</v>
      </c>
      <c r="MJR53" s="55">
        <f>SUM(LJCF!MJR53,LPJ!MJR53,PJCF!MJR53)</f>
        <v>0</v>
      </c>
      <c r="MJS53" s="55">
        <f>SUM(LJCF!MJS53,LPJ!MJS53,PJCF!MJS53)</f>
        <v>0</v>
      </c>
      <c r="MJT53" s="55">
        <f>SUM(LJCF!MJT53,LPJ!MJT53,PJCF!MJT53)</f>
        <v>0</v>
      </c>
      <c r="MJU53" s="55">
        <f>SUM(LJCF!MJU53,LPJ!MJU53,PJCF!MJU53)</f>
        <v>0</v>
      </c>
      <c r="MJV53" s="55">
        <f>SUM(LJCF!MJV53,LPJ!MJV53,PJCF!MJV53)</f>
        <v>0</v>
      </c>
      <c r="MJW53" s="55">
        <f>SUM(LJCF!MJW53,LPJ!MJW53,PJCF!MJW53)</f>
        <v>0</v>
      </c>
      <c r="MJX53" s="55">
        <f>SUM(LJCF!MJX53,LPJ!MJX53,PJCF!MJX53)</f>
        <v>0</v>
      </c>
      <c r="MJY53" s="55">
        <f>SUM(LJCF!MJY53,LPJ!MJY53,PJCF!MJY53)</f>
        <v>0</v>
      </c>
      <c r="MJZ53" s="55">
        <f>SUM(LJCF!MJZ53,LPJ!MJZ53,PJCF!MJZ53)</f>
        <v>0</v>
      </c>
      <c r="MKA53" s="55">
        <f>SUM(LJCF!MKA53,LPJ!MKA53,PJCF!MKA53)</f>
        <v>0</v>
      </c>
      <c r="MKB53" s="55">
        <f>SUM(LJCF!MKB53,LPJ!MKB53,PJCF!MKB53)</f>
        <v>0</v>
      </c>
      <c r="MKC53" s="55">
        <f>SUM(LJCF!MKC53,LPJ!MKC53,PJCF!MKC53)</f>
        <v>0</v>
      </c>
      <c r="MKD53" s="55">
        <f>SUM(LJCF!MKD53,LPJ!MKD53,PJCF!MKD53)</f>
        <v>0</v>
      </c>
      <c r="MKE53" s="55">
        <f>SUM(LJCF!MKE53,LPJ!MKE53,PJCF!MKE53)</f>
        <v>0</v>
      </c>
      <c r="MKF53" s="55">
        <f>SUM(LJCF!MKF53,LPJ!MKF53,PJCF!MKF53)</f>
        <v>0</v>
      </c>
      <c r="MKG53" s="55">
        <f>SUM(LJCF!MKG53,LPJ!MKG53,PJCF!MKG53)</f>
        <v>0</v>
      </c>
      <c r="MKH53" s="55">
        <f>SUM(LJCF!MKH53,LPJ!MKH53,PJCF!MKH53)</f>
        <v>0</v>
      </c>
      <c r="MKI53" s="55">
        <f>SUM(LJCF!MKI53,LPJ!MKI53,PJCF!MKI53)</f>
        <v>0</v>
      </c>
      <c r="MKJ53" s="55">
        <f>SUM(LJCF!MKJ53,LPJ!MKJ53,PJCF!MKJ53)</f>
        <v>0</v>
      </c>
      <c r="MKK53" s="55">
        <f>SUM(LJCF!MKK53,LPJ!MKK53,PJCF!MKK53)</f>
        <v>0</v>
      </c>
      <c r="MKL53" s="55">
        <f>SUM(LJCF!MKL53,LPJ!MKL53,PJCF!MKL53)</f>
        <v>0</v>
      </c>
      <c r="MKM53" s="55">
        <f>SUM(LJCF!MKM53,LPJ!MKM53,PJCF!MKM53)</f>
        <v>0</v>
      </c>
      <c r="MKN53" s="55">
        <f>SUM(LJCF!MKN53,LPJ!MKN53,PJCF!MKN53)</f>
        <v>0</v>
      </c>
      <c r="MKO53" s="55">
        <f>SUM(LJCF!MKO53,LPJ!MKO53,PJCF!MKO53)</f>
        <v>0</v>
      </c>
      <c r="MKP53" s="55">
        <f>SUM(LJCF!MKP53,LPJ!MKP53,PJCF!MKP53)</f>
        <v>0</v>
      </c>
      <c r="MKQ53" s="55">
        <f>SUM(LJCF!MKQ53,LPJ!MKQ53,PJCF!MKQ53)</f>
        <v>0</v>
      </c>
      <c r="MKR53" s="55">
        <f>SUM(LJCF!MKR53,LPJ!MKR53,PJCF!MKR53)</f>
        <v>0</v>
      </c>
      <c r="MKS53" s="55">
        <f>SUM(LJCF!MKS53,LPJ!MKS53,PJCF!MKS53)</f>
        <v>0</v>
      </c>
      <c r="MKT53" s="55">
        <f>SUM(LJCF!MKT53,LPJ!MKT53,PJCF!MKT53)</f>
        <v>0</v>
      </c>
      <c r="MKU53" s="55">
        <f>SUM(LJCF!MKU53,LPJ!MKU53,PJCF!MKU53)</f>
        <v>0</v>
      </c>
      <c r="MKV53" s="55">
        <f>SUM(LJCF!MKV53,LPJ!MKV53,PJCF!MKV53)</f>
        <v>0</v>
      </c>
      <c r="MKW53" s="55">
        <f>SUM(LJCF!MKW53,LPJ!MKW53,PJCF!MKW53)</f>
        <v>0</v>
      </c>
      <c r="MKX53" s="55">
        <f>SUM(LJCF!MKX53,LPJ!MKX53,PJCF!MKX53)</f>
        <v>0</v>
      </c>
      <c r="MKY53" s="55">
        <f>SUM(LJCF!MKY53,LPJ!MKY53,PJCF!MKY53)</f>
        <v>0</v>
      </c>
      <c r="MKZ53" s="55">
        <f>SUM(LJCF!MKZ53,LPJ!MKZ53,PJCF!MKZ53)</f>
        <v>0</v>
      </c>
      <c r="MLA53" s="55">
        <f>SUM(LJCF!MLA53,LPJ!MLA53,PJCF!MLA53)</f>
        <v>0</v>
      </c>
      <c r="MLB53" s="55">
        <f>SUM(LJCF!MLB53,LPJ!MLB53,PJCF!MLB53)</f>
        <v>0</v>
      </c>
      <c r="MLC53" s="55">
        <f>SUM(LJCF!MLC53,LPJ!MLC53,PJCF!MLC53)</f>
        <v>0</v>
      </c>
      <c r="MLD53" s="55">
        <f>SUM(LJCF!MLD53,LPJ!MLD53,PJCF!MLD53)</f>
        <v>0</v>
      </c>
      <c r="MLE53" s="55">
        <f>SUM(LJCF!MLE53,LPJ!MLE53,PJCF!MLE53)</f>
        <v>0</v>
      </c>
      <c r="MLF53" s="55">
        <f>SUM(LJCF!MLF53,LPJ!MLF53,PJCF!MLF53)</f>
        <v>0</v>
      </c>
      <c r="MLG53" s="55">
        <f>SUM(LJCF!MLG53,LPJ!MLG53,PJCF!MLG53)</f>
        <v>0</v>
      </c>
      <c r="MLH53" s="55">
        <f>SUM(LJCF!MLH53,LPJ!MLH53,PJCF!MLH53)</f>
        <v>0</v>
      </c>
      <c r="MLI53" s="55">
        <f>SUM(LJCF!MLI53,LPJ!MLI53,PJCF!MLI53)</f>
        <v>0</v>
      </c>
      <c r="MLJ53" s="55">
        <f>SUM(LJCF!MLJ53,LPJ!MLJ53,PJCF!MLJ53)</f>
        <v>0</v>
      </c>
      <c r="MLK53" s="55">
        <f>SUM(LJCF!MLK53,LPJ!MLK53,PJCF!MLK53)</f>
        <v>0</v>
      </c>
      <c r="MLL53" s="55">
        <f>SUM(LJCF!MLL53,LPJ!MLL53,PJCF!MLL53)</f>
        <v>0</v>
      </c>
      <c r="MLM53" s="55">
        <f>SUM(LJCF!MLM53,LPJ!MLM53,PJCF!MLM53)</f>
        <v>0</v>
      </c>
      <c r="MLN53" s="55">
        <f>SUM(LJCF!MLN53,LPJ!MLN53,PJCF!MLN53)</f>
        <v>0</v>
      </c>
      <c r="MLO53" s="55">
        <f>SUM(LJCF!MLO53,LPJ!MLO53,PJCF!MLO53)</f>
        <v>0</v>
      </c>
      <c r="MLP53" s="55">
        <f>SUM(LJCF!MLP53,LPJ!MLP53,PJCF!MLP53)</f>
        <v>0</v>
      </c>
      <c r="MLQ53" s="55">
        <f>SUM(LJCF!MLQ53,LPJ!MLQ53,PJCF!MLQ53)</f>
        <v>0</v>
      </c>
      <c r="MLR53" s="55">
        <f>SUM(LJCF!MLR53,LPJ!MLR53,PJCF!MLR53)</f>
        <v>0</v>
      </c>
      <c r="MLS53" s="55">
        <f>SUM(LJCF!MLS53,LPJ!MLS53,PJCF!MLS53)</f>
        <v>0</v>
      </c>
      <c r="MLT53" s="55">
        <f>SUM(LJCF!MLT53,LPJ!MLT53,PJCF!MLT53)</f>
        <v>0</v>
      </c>
      <c r="MLU53" s="55">
        <f>SUM(LJCF!MLU53,LPJ!MLU53,PJCF!MLU53)</f>
        <v>0</v>
      </c>
      <c r="MLV53" s="55">
        <f>SUM(LJCF!MLV53,LPJ!MLV53,PJCF!MLV53)</f>
        <v>0</v>
      </c>
      <c r="MLW53" s="55">
        <f>SUM(LJCF!MLW53,LPJ!MLW53,PJCF!MLW53)</f>
        <v>0</v>
      </c>
      <c r="MLX53" s="55">
        <f>SUM(LJCF!MLX53,LPJ!MLX53,PJCF!MLX53)</f>
        <v>0</v>
      </c>
      <c r="MLY53" s="55">
        <f>SUM(LJCF!MLY53,LPJ!MLY53,PJCF!MLY53)</f>
        <v>0</v>
      </c>
      <c r="MLZ53" s="55">
        <f>SUM(LJCF!MLZ53,LPJ!MLZ53,PJCF!MLZ53)</f>
        <v>0</v>
      </c>
      <c r="MMA53" s="55">
        <f>SUM(LJCF!MMA53,LPJ!MMA53,PJCF!MMA53)</f>
        <v>0</v>
      </c>
      <c r="MMB53" s="55">
        <f>SUM(LJCF!MMB53,LPJ!MMB53,PJCF!MMB53)</f>
        <v>0</v>
      </c>
      <c r="MMC53" s="55">
        <f>SUM(LJCF!MMC53,LPJ!MMC53,PJCF!MMC53)</f>
        <v>0</v>
      </c>
      <c r="MMD53" s="55">
        <f>SUM(LJCF!MMD53,LPJ!MMD53,PJCF!MMD53)</f>
        <v>0</v>
      </c>
      <c r="MME53" s="55">
        <f>SUM(LJCF!MME53,LPJ!MME53,PJCF!MME53)</f>
        <v>0</v>
      </c>
      <c r="MMF53" s="55">
        <f>SUM(LJCF!MMF53,LPJ!MMF53,PJCF!MMF53)</f>
        <v>0</v>
      </c>
      <c r="MMG53" s="55">
        <f>SUM(LJCF!MMG53,LPJ!MMG53,PJCF!MMG53)</f>
        <v>0</v>
      </c>
      <c r="MMH53" s="55">
        <f>SUM(LJCF!MMH53,LPJ!MMH53,PJCF!MMH53)</f>
        <v>0</v>
      </c>
      <c r="MMI53" s="55">
        <f>SUM(LJCF!MMI53,LPJ!MMI53,PJCF!MMI53)</f>
        <v>0</v>
      </c>
      <c r="MMJ53" s="55">
        <f>SUM(LJCF!MMJ53,LPJ!MMJ53,PJCF!MMJ53)</f>
        <v>0</v>
      </c>
      <c r="MMK53" s="55">
        <f>SUM(LJCF!MMK53,LPJ!MMK53,PJCF!MMK53)</f>
        <v>0</v>
      </c>
      <c r="MML53" s="55">
        <f>SUM(LJCF!MML53,LPJ!MML53,PJCF!MML53)</f>
        <v>0</v>
      </c>
      <c r="MMM53" s="55">
        <f>SUM(LJCF!MMM53,LPJ!MMM53,PJCF!MMM53)</f>
        <v>0</v>
      </c>
      <c r="MMN53" s="55">
        <f>SUM(LJCF!MMN53,LPJ!MMN53,PJCF!MMN53)</f>
        <v>0</v>
      </c>
      <c r="MMO53" s="55">
        <f>SUM(LJCF!MMO53,LPJ!MMO53,PJCF!MMO53)</f>
        <v>0</v>
      </c>
      <c r="MMP53" s="55">
        <f>SUM(LJCF!MMP53,LPJ!MMP53,PJCF!MMP53)</f>
        <v>0</v>
      </c>
      <c r="MMQ53" s="55">
        <f>SUM(LJCF!MMQ53,LPJ!MMQ53,PJCF!MMQ53)</f>
        <v>0</v>
      </c>
      <c r="MMR53" s="55">
        <f>SUM(LJCF!MMR53,LPJ!MMR53,PJCF!MMR53)</f>
        <v>0</v>
      </c>
      <c r="MMS53" s="55">
        <f>SUM(LJCF!MMS53,LPJ!MMS53,PJCF!MMS53)</f>
        <v>0</v>
      </c>
      <c r="MMT53" s="55">
        <f>SUM(LJCF!MMT53,LPJ!MMT53,PJCF!MMT53)</f>
        <v>0</v>
      </c>
      <c r="MMU53" s="55">
        <f>SUM(LJCF!MMU53,LPJ!MMU53,PJCF!MMU53)</f>
        <v>0</v>
      </c>
      <c r="MMV53" s="55">
        <f>SUM(LJCF!MMV53,LPJ!MMV53,PJCF!MMV53)</f>
        <v>0</v>
      </c>
      <c r="MMW53" s="55">
        <f>SUM(LJCF!MMW53,LPJ!MMW53,PJCF!MMW53)</f>
        <v>0</v>
      </c>
      <c r="MMX53" s="55">
        <f>SUM(LJCF!MMX53,LPJ!MMX53,PJCF!MMX53)</f>
        <v>0</v>
      </c>
      <c r="MMY53" s="55">
        <f>SUM(LJCF!MMY53,LPJ!MMY53,PJCF!MMY53)</f>
        <v>0</v>
      </c>
      <c r="MMZ53" s="55">
        <f>SUM(LJCF!MMZ53,LPJ!MMZ53,PJCF!MMZ53)</f>
        <v>0</v>
      </c>
      <c r="MNA53" s="55">
        <f>SUM(LJCF!MNA53,LPJ!MNA53,PJCF!MNA53)</f>
        <v>0</v>
      </c>
      <c r="MNB53" s="55">
        <f>SUM(LJCF!MNB53,LPJ!MNB53,PJCF!MNB53)</f>
        <v>0</v>
      </c>
      <c r="MNC53" s="55">
        <f>SUM(LJCF!MNC53,LPJ!MNC53,PJCF!MNC53)</f>
        <v>0</v>
      </c>
      <c r="MND53" s="55">
        <f>SUM(LJCF!MND53,LPJ!MND53,PJCF!MND53)</f>
        <v>0</v>
      </c>
      <c r="MNE53" s="55">
        <f>SUM(LJCF!MNE53,LPJ!MNE53,PJCF!MNE53)</f>
        <v>0</v>
      </c>
      <c r="MNF53" s="55">
        <f>SUM(LJCF!MNF53,LPJ!MNF53,PJCF!MNF53)</f>
        <v>0</v>
      </c>
      <c r="MNG53" s="55">
        <f>SUM(LJCF!MNG53,LPJ!MNG53,PJCF!MNG53)</f>
        <v>0</v>
      </c>
      <c r="MNH53" s="55">
        <f>SUM(LJCF!MNH53,LPJ!MNH53,PJCF!MNH53)</f>
        <v>0</v>
      </c>
      <c r="MNI53" s="55">
        <f>SUM(LJCF!MNI53,LPJ!MNI53,PJCF!MNI53)</f>
        <v>0</v>
      </c>
      <c r="MNJ53" s="55">
        <f>SUM(LJCF!MNJ53,LPJ!MNJ53,PJCF!MNJ53)</f>
        <v>0</v>
      </c>
      <c r="MNK53" s="55">
        <f>SUM(LJCF!MNK53,LPJ!MNK53,PJCF!MNK53)</f>
        <v>0</v>
      </c>
      <c r="MNL53" s="55">
        <f>SUM(LJCF!MNL53,LPJ!MNL53,PJCF!MNL53)</f>
        <v>0</v>
      </c>
      <c r="MNM53" s="55">
        <f>SUM(LJCF!MNM53,LPJ!MNM53,PJCF!MNM53)</f>
        <v>0</v>
      </c>
      <c r="MNN53" s="55">
        <f>SUM(LJCF!MNN53,LPJ!MNN53,PJCF!MNN53)</f>
        <v>0</v>
      </c>
      <c r="MNO53" s="55">
        <f>SUM(LJCF!MNO53,LPJ!MNO53,PJCF!MNO53)</f>
        <v>0</v>
      </c>
      <c r="MNP53" s="55">
        <f>SUM(LJCF!MNP53,LPJ!MNP53,PJCF!MNP53)</f>
        <v>0</v>
      </c>
      <c r="MNQ53" s="55">
        <f>SUM(LJCF!MNQ53,LPJ!MNQ53,PJCF!MNQ53)</f>
        <v>0</v>
      </c>
      <c r="MNR53" s="55">
        <f>SUM(LJCF!MNR53,LPJ!MNR53,PJCF!MNR53)</f>
        <v>0</v>
      </c>
      <c r="MNS53" s="55">
        <f>SUM(LJCF!MNS53,LPJ!MNS53,PJCF!MNS53)</f>
        <v>0</v>
      </c>
      <c r="MNT53" s="55">
        <f>SUM(LJCF!MNT53,LPJ!MNT53,PJCF!MNT53)</f>
        <v>0</v>
      </c>
      <c r="MNU53" s="55">
        <f>SUM(LJCF!MNU53,LPJ!MNU53,PJCF!MNU53)</f>
        <v>0</v>
      </c>
      <c r="MNV53" s="55">
        <f>SUM(LJCF!MNV53,LPJ!MNV53,PJCF!MNV53)</f>
        <v>0</v>
      </c>
      <c r="MNW53" s="55">
        <f>SUM(LJCF!MNW53,LPJ!MNW53,PJCF!MNW53)</f>
        <v>0</v>
      </c>
      <c r="MNX53" s="55">
        <f>SUM(LJCF!MNX53,LPJ!MNX53,PJCF!MNX53)</f>
        <v>0</v>
      </c>
      <c r="MNY53" s="55">
        <f>SUM(LJCF!MNY53,LPJ!MNY53,PJCF!MNY53)</f>
        <v>0</v>
      </c>
      <c r="MNZ53" s="55">
        <f>SUM(LJCF!MNZ53,LPJ!MNZ53,PJCF!MNZ53)</f>
        <v>0</v>
      </c>
      <c r="MOA53" s="55">
        <f>SUM(LJCF!MOA53,LPJ!MOA53,PJCF!MOA53)</f>
        <v>0</v>
      </c>
      <c r="MOB53" s="55">
        <f>SUM(LJCF!MOB53,LPJ!MOB53,PJCF!MOB53)</f>
        <v>0</v>
      </c>
      <c r="MOC53" s="55">
        <f>SUM(LJCF!MOC53,LPJ!MOC53,PJCF!MOC53)</f>
        <v>0</v>
      </c>
      <c r="MOD53" s="55">
        <f>SUM(LJCF!MOD53,LPJ!MOD53,PJCF!MOD53)</f>
        <v>0</v>
      </c>
      <c r="MOE53" s="55">
        <f>SUM(LJCF!MOE53,LPJ!MOE53,PJCF!MOE53)</f>
        <v>0</v>
      </c>
      <c r="MOF53" s="55">
        <f>SUM(LJCF!MOF53,LPJ!MOF53,PJCF!MOF53)</f>
        <v>0</v>
      </c>
      <c r="MOG53" s="55">
        <f>SUM(LJCF!MOG53,LPJ!MOG53,PJCF!MOG53)</f>
        <v>0</v>
      </c>
      <c r="MOH53" s="55">
        <f>SUM(LJCF!MOH53,LPJ!MOH53,PJCF!MOH53)</f>
        <v>0</v>
      </c>
      <c r="MOI53" s="55">
        <f>SUM(LJCF!MOI53,LPJ!MOI53,PJCF!MOI53)</f>
        <v>0</v>
      </c>
      <c r="MOJ53" s="55">
        <f>SUM(LJCF!MOJ53,LPJ!MOJ53,PJCF!MOJ53)</f>
        <v>0</v>
      </c>
      <c r="MOK53" s="55">
        <f>SUM(LJCF!MOK53,LPJ!MOK53,PJCF!MOK53)</f>
        <v>0</v>
      </c>
      <c r="MOL53" s="55">
        <f>SUM(LJCF!MOL53,LPJ!MOL53,PJCF!MOL53)</f>
        <v>0</v>
      </c>
      <c r="MOM53" s="55">
        <f>SUM(LJCF!MOM53,LPJ!MOM53,PJCF!MOM53)</f>
        <v>0</v>
      </c>
      <c r="MON53" s="55">
        <f>SUM(LJCF!MON53,LPJ!MON53,PJCF!MON53)</f>
        <v>0</v>
      </c>
      <c r="MOO53" s="55">
        <f>SUM(LJCF!MOO53,LPJ!MOO53,PJCF!MOO53)</f>
        <v>0</v>
      </c>
      <c r="MOP53" s="55">
        <f>SUM(LJCF!MOP53,LPJ!MOP53,PJCF!MOP53)</f>
        <v>0</v>
      </c>
      <c r="MOQ53" s="55">
        <f>SUM(LJCF!MOQ53,LPJ!MOQ53,PJCF!MOQ53)</f>
        <v>0</v>
      </c>
      <c r="MOR53" s="55">
        <f>SUM(LJCF!MOR53,LPJ!MOR53,PJCF!MOR53)</f>
        <v>0</v>
      </c>
      <c r="MOS53" s="55">
        <f>SUM(LJCF!MOS53,LPJ!MOS53,PJCF!MOS53)</f>
        <v>0</v>
      </c>
      <c r="MOT53" s="55">
        <f>SUM(LJCF!MOT53,LPJ!MOT53,PJCF!MOT53)</f>
        <v>0</v>
      </c>
      <c r="MOU53" s="55">
        <f>SUM(LJCF!MOU53,LPJ!MOU53,PJCF!MOU53)</f>
        <v>0</v>
      </c>
      <c r="MOV53" s="55">
        <f>SUM(LJCF!MOV53,LPJ!MOV53,PJCF!MOV53)</f>
        <v>0</v>
      </c>
      <c r="MOW53" s="55">
        <f>SUM(LJCF!MOW53,LPJ!MOW53,PJCF!MOW53)</f>
        <v>0</v>
      </c>
      <c r="MOX53" s="55">
        <f>SUM(LJCF!MOX53,LPJ!MOX53,PJCF!MOX53)</f>
        <v>0</v>
      </c>
      <c r="MOY53" s="55">
        <f>SUM(LJCF!MOY53,LPJ!MOY53,PJCF!MOY53)</f>
        <v>0</v>
      </c>
      <c r="MOZ53" s="55">
        <f>SUM(LJCF!MOZ53,LPJ!MOZ53,PJCF!MOZ53)</f>
        <v>0</v>
      </c>
      <c r="MPA53" s="55">
        <f>SUM(LJCF!MPA53,LPJ!MPA53,PJCF!MPA53)</f>
        <v>0</v>
      </c>
      <c r="MPB53" s="55">
        <f>SUM(LJCF!MPB53,LPJ!MPB53,PJCF!MPB53)</f>
        <v>0</v>
      </c>
      <c r="MPC53" s="55">
        <f>SUM(LJCF!MPC53,LPJ!MPC53,PJCF!MPC53)</f>
        <v>0</v>
      </c>
      <c r="MPD53" s="55">
        <f>SUM(LJCF!MPD53,LPJ!MPD53,PJCF!MPD53)</f>
        <v>0</v>
      </c>
      <c r="MPE53" s="55">
        <f>SUM(LJCF!MPE53,LPJ!MPE53,PJCF!MPE53)</f>
        <v>0</v>
      </c>
      <c r="MPF53" s="55">
        <f>SUM(LJCF!MPF53,LPJ!MPF53,PJCF!MPF53)</f>
        <v>0</v>
      </c>
      <c r="MPG53" s="55">
        <f>SUM(LJCF!MPG53,LPJ!MPG53,PJCF!MPG53)</f>
        <v>0</v>
      </c>
      <c r="MPH53" s="55">
        <f>SUM(LJCF!MPH53,LPJ!MPH53,PJCF!MPH53)</f>
        <v>0</v>
      </c>
      <c r="MPI53" s="55">
        <f>SUM(LJCF!MPI53,LPJ!MPI53,PJCF!MPI53)</f>
        <v>0</v>
      </c>
      <c r="MPJ53" s="55">
        <f>SUM(LJCF!MPJ53,LPJ!MPJ53,PJCF!MPJ53)</f>
        <v>0</v>
      </c>
      <c r="MPK53" s="55">
        <f>SUM(LJCF!MPK53,LPJ!MPK53,PJCF!MPK53)</f>
        <v>0</v>
      </c>
      <c r="MPL53" s="55">
        <f>SUM(LJCF!MPL53,LPJ!MPL53,PJCF!MPL53)</f>
        <v>0</v>
      </c>
      <c r="MPM53" s="55">
        <f>SUM(LJCF!MPM53,LPJ!MPM53,PJCF!MPM53)</f>
        <v>0</v>
      </c>
      <c r="MPN53" s="55">
        <f>SUM(LJCF!MPN53,LPJ!MPN53,PJCF!MPN53)</f>
        <v>0</v>
      </c>
      <c r="MPO53" s="55">
        <f>SUM(LJCF!MPO53,LPJ!MPO53,PJCF!MPO53)</f>
        <v>0</v>
      </c>
      <c r="MPP53" s="55">
        <f>SUM(LJCF!MPP53,LPJ!MPP53,PJCF!MPP53)</f>
        <v>0</v>
      </c>
      <c r="MPQ53" s="55">
        <f>SUM(LJCF!MPQ53,LPJ!MPQ53,PJCF!MPQ53)</f>
        <v>0</v>
      </c>
      <c r="MPR53" s="55">
        <f>SUM(LJCF!MPR53,LPJ!MPR53,PJCF!MPR53)</f>
        <v>0</v>
      </c>
      <c r="MPS53" s="55">
        <f>SUM(LJCF!MPS53,LPJ!MPS53,PJCF!MPS53)</f>
        <v>0</v>
      </c>
      <c r="MPT53" s="55">
        <f>SUM(LJCF!MPT53,LPJ!MPT53,PJCF!MPT53)</f>
        <v>0</v>
      </c>
      <c r="MPU53" s="55">
        <f>SUM(LJCF!MPU53,LPJ!MPU53,PJCF!MPU53)</f>
        <v>0</v>
      </c>
      <c r="MPV53" s="55">
        <f>SUM(LJCF!MPV53,LPJ!MPV53,PJCF!MPV53)</f>
        <v>0</v>
      </c>
      <c r="MPW53" s="55">
        <f>SUM(LJCF!MPW53,LPJ!MPW53,PJCF!MPW53)</f>
        <v>0</v>
      </c>
      <c r="MPX53" s="55">
        <f>SUM(LJCF!MPX53,LPJ!MPX53,PJCF!MPX53)</f>
        <v>0</v>
      </c>
      <c r="MPY53" s="55">
        <f>SUM(LJCF!MPY53,LPJ!MPY53,PJCF!MPY53)</f>
        <v>0</v>
      </c>
      <c r="MPZ53" s="55">
        <f>SUM(LJCF!MPZ53,LPJ!MPZ53,PJCF!MPZ53)</f>
        <v>0</v>
      </c>
      <c r="MQA53" s="55">
        <f>SUM(LJCF!MQA53,LPJ!MQA53,PJCF!MQA53)</f>
        <v>0</v>
      </c>
      <c r="MQB53" s="55">
        <f>SUM(LJCF!MQB53,LPJ!MQB53,PJCF!MQB53)</f>
        <v>0</v>
      </c>
      <c r="MQC53" s="55">
        <f>SUM(LJCF!MQC53,LPJ!MQC53,PJCF!MQC53)</f>
        <v>0</v>
      </c>
      <c r="MQD53" s="55">
        <f>SUM(LJCF!MQD53,LPJ!MQD53,PJCF!MQD53)</f>
        <v>0</v>
      </c>
      <c r="MQE53" s="55">
        <f>SUM(LJCF!MQE53,LPJ!MQE53,PJCF!MQE53)</f>
        <v>0</v>
      </c>
      <c r="MQF53" s="55">
        <f>SUM(LJCF!MQF53,LPJ!MQF53,PJCF!MQF53)</f>
        <v>0</v>
      </c>
      <c r="MQG53" s="55">
        <f>SUM(LJCF!MQG53,LPJ!MQG53,PJCF!MQG53)</f>
        <v>0</v>
      </c>
      <c r="MQH53" s="55">
        <f>SUM(LJCF!MQH53,LPJ!MQH53,PJCF!MQH53)</f>
        <v>0</v>
      </c>
      <c r="MQI53" s="55">
        <f>SUM(LJCF!MQI53,LPJ!MQI53,PJCF!MQI53)</f>
        <v>0</v>
      </c>
      <c r="MQJ53" s="55">
        <f>SUM(LJCF!MQJ53,LPJ!MQJ53,PJCF!MQJ53)</f>
        <v>0</v>
      </c>
      <c r="MQK53" s="55">
        <f>SUM(LJCF!MQK53,LPJ!MQK53,PJCF!MQK53)</f>
        <v>0</v>
      </c>
      <c r="MQL53" s="55">
        <f>SUM(LJCF!MQL53,LPJ!MQL53,PJCF!MQL53)</f>
        <v>0</v>
      </c>
      <c r="MQM53" s="55">
        <f>SUM(LJCF!MQM53,LPJ!MQM53,PJCF!MQM53)</f>
        <v>0</v>
      </c>
      <c r="MQN53" s="55">
        <f>SUM(LJCF!MQN53,LPJ!MQN53,PJCF!MQN53)</f>
        <v>0</v>
      </c>
      <c r="MQO53" s="55">
        <f>SUM(LJCF!MQO53,LPJ!MQO53,PJCF!MQO53)</f>
        <v>0</v>
      </c>
      <c r="MQP53" s="55">
        <f>SUM(LJCF!MQP53,LPJ!MQP53,PJCF!MQP53)</f>
        <v>0</v>
      </c>
      <c r="MQQ53" s="55">
        <f>SUM(LJCF!MQQ53,LPJ!MQQ53,PJCF!MQQ53)</f>
        <v>0</v>
      </c>
      <c r="MQR53" s="55">
        <f>SUM(LJCF!MQR53,LPJ!MQR53,PJCF!MQR53)</f>
        <v>0</v>
      </c>
      <c r="MQS53" s="55">
        <f>SUM(LJCF!MQS53,LPJ!MQS53,PJCF!MQS53)</f>
        <v>0</v>
      </c>
      <c r="MQT53" s="55">
        <f>SUM(LJCF!MQT53,LPJ!MQT53,PJCF!MQT53)</f>
        <v>0</v>
      </c>
      <c r="MQU53" s="55">
        <f>SUM(LJCF!MQU53,LPJ!MQU53,PJCF!MQU53)</f>
        <v>0</v>
      </c>
      <c r="MQV53" s="55">
        <f>SUM(LJCF!MQV53,LPJ!MQV53,PJCF!MQV53)</f>
        <v>0</v>
      </c>
      <c r="MQW53" s="55">
        <f>SUM(LJCF!MQW53,LPJ!MQW53,PJCF!MQW53)</f>
        <v>0</v>
      </c>
      <c r="MQX53" s="55">
        <f>SUM(LJCF!MQX53,LPJ!MQX53,PJCF!MQX53)</f>
        <v>0</v>
      </c>
      <c r="MQY53" s="55">
        <f>SUM(LJCF!MQY53,LPJ!MQY53,PJCF!MQY53)</f>
        <v>0</v>
      </c>
      <c r="MQZ53" s="55">
        <f>SUM(LJCF!MQZ53,LPJ!MQZ53,PJCF!MQZ53)</f>
        <v>0</v>
      </c>
      <c r="MRA53" s="55">
        <f>SUM(LJCF!MRA53,LPJ!MRA53,PJCF!MRA53)</f>
        <v>0</v>
      </c>
      <c r="MRB53" s="55">
        <f>SUM(LJCF!MRB53,LPJ!MRB53,PJCF!MRB53)</f>
        <v>0</v>
      </c>
      <c r="MRC53" s="55">
        <f>SUM(LJCF!MRC53,LPJ!MRC53,PJCF!MRC53)</f>
        <v>0</v>
      </c>
      <c r="MRD53" s="55">
        <f>SUM(LJCF!MRD53,LPJ!MRD53,PJCF!MRD53)</f>
        <v>0</v>
      </c>
      <c r="MRE53" s="55">
        <f>SUM(LJCF!MRE53,LPJ!MRE53,PJCF!MRE53)</f>
        <v>0</v>
      </c>
      <c r="MRF53" s="55">
        <f>SUM(LJCF!MRF53,LPJ!MRF53,PJCF!MRF53)</f>
        <v>0</v>
      </c>
      <c r="MRG53" s="55">
        <f>SUM(LJCF!MRG53,LPJ!MRG53,PJCF!MRG53)</f>
        <v>0</v>
      </c>
      <c r="MRH53" s="55">
        <f>SUM(LJCF!MRH53,LPJ!MRH53,PJCF!MRH53)</f>
        <v>0</v>
      </c>
      <c r="MRI53" s="55">
        <f>SUM(LJCF!MRI53,LPJ!MRI53,PJCF!MRI53)</f>
        <v>0</v>
      </c>
      <c r="MRJ53" s="55">
        <f>SUM(LJCF!MRJ53,LPJ!MRJ53,PJCF!MRJ53)</f>
        <v>0</v>
      </c>
      <c r="MRK53" s="55">
        <f>SUM(LJCF!MRK53,LPJ!MRK53,PJCF!MRK53)</f>
        <v>0</v>
      </c>
      <c r="MRL53" s="55">
        <f>SUM(LJCF!MRL53,LPJ!MRL53,PJCF!MRL53)</f>
        <v>0</v>
      </c>
      <c r="MRM53" s="55">
        <f>SUM(LJCF!MRM53,LPJ!MRM53,PJCF!MRM53)</f>
        <v>0</v>
      </c>
      <c r="MRN53" s="55">
        <f>SUM(LJCF!MRN53,LPJ!MRN53,PJCF!MRN53)</f>
        <v>0</v>
      </c>
      <c r="MRO53" s="55">
        <f>SUM(LJCF!MRO53,LPJ!MRO53,PJCF!MRO53)</f>
        <v>0</v>
      </c>
      <c r="MRP53" s="55">
        <f>SUM(LJCF!MRP53,LPJ!MRP53,PJCF!MRP53)</f>
        <v>0</v>
      </c>
      <c r="MRQ53" s="55">
        <f>SUM(LJCF!MRQ53,LPJ!MRQ53,PJCF!MRQ53)</f>
        <v>0</v>
      </c>
      <c r="MRR53" s="55">
        <f>SUM(LJCF!MRR53,LPJ!MRR53,PJCF!MRR53)</f>
        <v>0</v>
      </c>
      <c r="MRS53" s="55">
        <f>SUM(LJCF!MRS53,LPJ!MRS53,PJCF!MRS53)</f>
        <v>0</v>
      </c>
      <c r="MRT53" s="55">
        <f>SUM(LJCF!MRT53,LPJ!MRT53,PJCF!MRT53)</f>
        <v>0</v>
      </c>
      <c r="MRU53" s="55">
        <f>SUM(LJCF!MRU53,LPJ!MRU53,PJCF!MRU53)</f>
        <v>0</v>
      </c>
      <c r="MRV53" s="55">
        <f>SUM(LJCF!MRV53,LPJ!MRV53,PJCF!MRV53)</f>
        <v>0</v>
      </c>
      <c r="MRW53" s="55">
        <f>SUM(LJCF!MRW53,LPJ!MRW53,PJCF!MRW53)</f>
        <v>0</v>
      </c>
      <c r="MRX53" s="55">
        <f>SUM(LJCF!MRX53,LPJ!MRX53,PJCF!MRX53)</f>
        <v>0</v>
      </c>
      <c r="MRY53" s="55">
        <f>SUM(LJCF!MRY53,LPJ!MRY53,PJCF!MRY53)</f>
        <v>0</v>
      </c>
      <c r="MRZ53" s="55">
        <f>SUM(LJCF!MRZ53,LPJ!MRZ53,PJCF!MRZ53)</f>
        <v>0</v>
      </c>
      <c r="MSA53" s="55">
        <f>SUM(LJCF!MSA53,LPJ!MSA53,PJCF!MSA53)</f>
        <v>0</v>
      </c>
      <c r="MSB53" s="55">
        <f>SUM(LJCF!MSB53,LPJ!MSB53,PJCF!MSB53)</f>
        <v>0</v>
      </c>
      <c r="MSC53" s="55">
        <f>SUM(LJCF!MSC53,LPJ!MSC53,PJCF!MSC53)</f>
        <v>0</v>
      </c>
      <c r="MSD53" s="55">
        <f>SUM(LJCF!MSD53,LPJ!MSD53,PJCF!MSD53)</f>
        <v>0</v>
      </c>
      <c r="MSE53" s="55">
        <f>SUM(LJCF!MSE53,LPJ!MSE53,PJCF!MSE53)</f>
        <v>0</v>
      </c>
      <c r="MSF53" s="55">
        <f>SUM(LJCF!MSF53,LPJ!MSF53,PJCF!MSF53)</f>
        <v>0</v>
      </c>
      <c r="MSG53" s="55">
        <f>SUM(LJCF!MSG53,LPJ!MSG53,PJCF!MSG53)</f>
        <v>0</v>
      </c>
      <c r="MSH53" s="55">
        <f>SUM(LJCF!MSH53,LPJ!MSH53,PJCF!MSH53)</f>
        <v>0</v>
      </c>
      <c r="MSI53" s="55">
        <f>SUM(LJCF!MSI53,LPJ!MSI53,PJCF!MSI53)</f>
        <v>0</v>
      </c>
      <c r="MSJ53" s="55">
        <f>SUM(LJCF!MSJ53,LPJ!MSJ53,PJCF!MSJ53)</f>
        <v>0</v>
      </c>
      <c r="MSK53" s="55">
        <f>SUM(LJCF!MSK53,LPJ!MSK53,PJCF!MSK53)</f>
        <v>0</v>
      </c>
      <c r="MSL53" s="55">
        <f>SUM(LJCF!MSL53,LPJ!MSL53,PJCF!MSL53)</f>
        <v>0</v>
      </c>
      <c r="MSM53" s="55">
        <f>SUM(LJCF!MSM53,LPJ!MSM53,PJCF!MSM53)</f>
        <v>0</v>
      </c>
      <c r="MSN53" s="55">
        <f>SUM(LJCF!MSN53,LPJ!MSN53,PJCF!MSN53)</f>
        <v>0</v>
      </c>
      <c r="MSO53" s="55">
        <f>SUM(LJCF!MSO53,LPJ!MSO53,PJCF!MSO53)</f>
        <v>0</v>
      </c>
      <c r="MSP53" s="55">
        <f>SUM(LJCF!MSP53,LPJ!MSP53,PJCF!MSP53)</f>
        <v>0</v>
      </c>
      <c r="MSQ53" s="55">
        <f>SUM(LJCF!MSQ53,LPJ!MSQ53,PJCF!MSQ53)</f>
        <v>0</v>
      </c>
      <c r="MSR53" s="55">
        <f>SUM(LJCF!MSR53,LPJ!MSR53,PJCF!MSR53)</f>
        <v>0</v>
      </c>
      <c r="MSS53" s="55">
        <f>SUM(LJCF!MSS53,LPJ!MSS53,PJCF!MSS53)</f>
        <v>0</v>
      </c>
      <c r="MST53" s="55">
        <f>SUM(LJCF!MST53,LPJ!MST53,PJCF!MST53)</f>
        <v>0</v>
      </c>
      <c r="MSU53" s="55">
        <f>SUM(LJCF!MSU53,LPJ!MSU53,PJCF!MSU53)</f>
        <v>0</v>
      </c>
      <c r="MSV53" s="55">
        <f>SUM(LJCF!MSV53,LPJ!MSV53,PJCF!MSV53)</f>
        <v>0</v>
      </c>
      <c r="MSW53" s="55">
        <f>SUM(LJCF!MSW53,LPJ!MSW53,PJCF!MSW53)</f>
        <v>0</v>
      </c>
      <c r="MSX53" s="55">
        <f>SUM(LJCF!MSX53,LPJ!MSX53,PJCF!MSX53)</f>
        <v>0</v>
      </c>
      <c r="MSY53" s="55">
        <f>SUM(LJCF!MSY53,LPJ!MSY53,PJCF!MSY53)</f>
        <v>0</v>
      </c>
      <c r="MSZ53" s="55">
        <f>SUM(LJCF!MSZ53,LPJ!MSZ53,PJCF!MSZ53)</f>
        <v>0</v>
      </c>
      <c r="MTA53" s="55">
        <f>SUM(LJCF!MTA53,LPJ!MTA53,PJCF!MTA53)</f>
        <v>0</v>
      </c>
      <c r="MTB53" s="55">
        <f>SUM(LJCF!MTB53,LPJ!MTB53,PJCF!MTB53)</f>
        <v>0</v>
      </c>
      <c r="MTC53" s="55">
        <f>SUM(LJCF!MTC53,LPJ!MTC53,PJCF!MTC53)</f>
        <v>0</v>
      </c>
      <c r="MTD53" s="55">
        <f>SUM(LJCF!MTD53,LPJ!MTD53,PJCF!MTD53)</f>
        <v>0</v>
      </c>
      <c r="MTE53" s="55">
        <f>SUM(LJCF!MTE53,LPJ!MTE53,PJCF!MTE53)</f>
        <v>0</v>
      </c>
      <c r="MTF53" s="55">
        <f>SUM(LJCF!MTF53,LPJ!MTF53,PJCF!MTF53)</f>
        <v>0</v>
      </c>
      <c r="MTG53" s="55">
        <f>SUM(LJCF!MTG53,LPJ!MTG53,PJCF!MTG53)</f>
        <v>0</v>
      </c>
      <c r="MTH53" s="55">
        <f>SUM(LJCF!MTH53,LPJ!MTH53,PJCF!MTH53)</f>
        <v>0</v>
      </c>
      <c r="MTI53" s="55">
        <f>SUM(LJCF!MTI53,LPJ!MTI53,PJCF!MTI53)</f>
        <v>0</v>
      </c>
      <c r="MTJ53" s="55">
        <f>SUM(LJCF!MTJ53,LPJ!MTJ53,PJCF!MTJ53)</f>
        <v>0</v>
      </c>
      <c r="MTK53" s="55">
        <f>SUM(LJCF!MTK53,LPJ!MTK53,PJCF!MTK53)</f>
        <v>0</v>
      </c>
      <c r="MTL53" s="55">
        <f>SUM(LJCF!MTL53,LPJ!MTL53,PJCF!MTL53)</f>
        <v>0</v>
      </c>
      <c r="MTM53" s="55">
        <f>SUM(LJCF!MTM53,LPJ!MTM53,PJCF!MTM53)</f>
        <v>0</v>
      </c>
      <c r="MTN53" s="55">
        <f>SUM(LJCF!MTN53,LPJ!MTN53,PJCF!MTN53)</f>
        <v>0</v>
      </c>
      <c r="MTO53" s="55">
        <f>SUM(LJCF!MTO53,LPJ!MTO53,PJCF!MTO53)</f>
        <v>0</v>
      </c>
      <c r="MTP53" s="55">
        <f>SUM(LJCF!MTP53,LPJ!MTP53,PJCF!MTP53)</f>
        <v>0</v>
      </c>
      <c r="MTQ53" s="55">
        <f>SUM(LJCF!MTQ53,LPJ!MTQ53,PJCF!MTQ53)</f>
        <v>0</v>
      </c>
      <c r="MTR53" s="55">
        <f>SUM(LJCF!MTR53,LPJ!MTR53,PJCF!MTR53)</f>
        <v>0</v>
      </c>
      <c r="MTS53" s="55">
        <f>SUM(LJCF!MTS53,LPJ!MTS53,PJCF!MTS53)</f>
        <v>0</v>
      </c>
      <c r="MTT53" s="55">
        <f>SUM(LJCF!MTT53,LPJ!MTT53,PJCF!MTT53)</f>
        <v>0</v>
      </c>
      <c r="MTU53" s="55">
        <f>SUM(LJCF!MTU53,LPJ!MTU53,PJCF!MTU53)</f>
        <v>0</v>
      </c>
      <c r="MTV53" s="55">
        <f>SUM(LJCF!MTV53,LPJ!MTV53,PJCF!MTV53)</f>
        <v>0</v>
      </c>
      <c r="MTW53" s="55">
        <f>SUM(LJCF!MTW53,LPJ!MTW53,PJCF!MTW53)</f>
        <v>0</v>
      </c>
      <c r="MTX53" s="55">
        <f>SUM(LJCF!MTX53,LPJ!MTX53,PJCF!MTX53)</f>
        <v>0</v>
      </c>
      <c r="MTY53" s="55">
        <f>SUM(LJCF!MTY53,LPJ!MTY53,PJCF!MTY53)</f>
        <v>0</v>
      </c>
      <c r="MTZ53" s="55">
        <f>SUM(LJCF!MTZ53,LPJ!MTZ53,PJCF!MTZ53)</f>
        <v>0</v>
      </c>
      <c r="MUA53" s="55">
        <f>SUM(LJCF!MUA53,LPJ!MUA53,PJCF!MUA53)</f>
        <v>0</v>
      </c>
      <c r="MUB53" s="55">
        <f>SUM(LJCF!MUB53,LPJ!MUB53,PJCF!MUB53)</f>
        <v>0</v>
      </c>
      <c r="MUC53" s="55">
        <f>SUM(LJCF!MUC53,LPJ!MUC53,PJCF!MUC53)</f>
        <v>0</v>
      </c>
      <c r="MUD53" s="55">
        <f>SUM(LJCF!MUD53,LPJ!MUD53,PJCF!MUD53)</f>
        <v>0</v>
      </c>
      <c r="MUE53" s="55">
        <f>SUM(LJCF!MUE53,LPJ!MUE53,PJCF!MUE53)</f>
        <v>0</v>
      </c>
      <c r="MUF53" s="55">
        <f>SUM(LJCF!MUF53,LPJ!MUF53,PJCF!MUF53)</f>
        <v>0</v>
      </c>
      <c r="MUG53" s="55">
        <f>SUM(LJCF!MUG53,LPJ!MUG53,PJCF!MUG53)</f>
        <v>0</v>
      </c>
      <c r="MUH53" s="55">
        <f>SUM(LJCF!MUH53,LPJ!MUH53,PJCF!MUH53)</f>
        <v>0</v>
      </c>
      <c r="MUI53" s="55">
        <f>SUM(LJCF!MUI53,LPJ!MUI53,PJCF!MUI53)</f>
        <v>0</v>
      </c>
      <c r="MUJ53" s="55">
        <f>SUM(LJCF!MUJ53,LPJ!MUJ53,PJCF!MUJ53)</f>
        <v>0</v>
      </c>
      <c r="MUK53" s="55">
        <f>SUM(LJCF!MUK53,LPJ!MUK53,PJCF!MUK53)</f>
        <v>0</v>
      </c>
      <c r="MUL53" s="55">
        <f>SUM(LJCF!MUL53,LPJ!MUL53,PJCF!MUL53)</f>
        <v>0</v>
      </c>
      <c r="MUM53" s="55">
        <f>SUM(LJCF!MUM53,LPJ!MUM53,PJCF!MUM53)</f>
        <v>0</v>
      </c>
      <c r="MUN53" s="55">
        <f>SUM(LJCF!MUN53,LPJ!MUN53,PJCF!MUN53)</f>
        <v>0</v>
      </c>
      <c r="MUO53" s="55">
        <f>SUM(LJCF!MUO53,LPJ!MUO53,PJCF!MUO53)</f>
        <v>0</v>
      </c>
      <c r="MUP53" s="55">
        <f>SUM(LJCF!MUP53,LPJ!MUP53,PJCF!MUP53)</f>
        <v>0</v>
      </c>
      <c r="MUQ53" s="55">
        <f>SUM(LJCF!MUQ53,LPJ!MUQ53,PJCF!MUQ53)</f>
        <v>0</v>
      </c>
      <c r="MUR53" s="55">
        <f>SUM(LJCF!MUR53,LPJ!MUR53,PJCF!MUR53)</f>
        <v>0</v>
      </c>
      <c r="MUS53" s="55">
        <f>SUM(LJCF!MUS53,LPJ!MUS53,PJCF!MUS53)</f>
        <v>0</v>
      </c>
      <c r="MUT53" s="55">
        <f>SUM(LJCF!MUT53,LPJ!MUT53,PJCF!MUT53)</f>
        <v>0</v>
      </c>
      <c r="MUU53" s="55">
        <f>SUM(LJCF!MUU53,LPJ!MUU53,PJCF!MUU53)</f>
        <v>0</v>
      </c>
      <c r="MUV53" s="55">
        <f>SUM(LJCF!MUV53,LPJ!MUV53,PJCF!MUV53)</f>
        <v>0</v>
      </c>
      <c r="MUW53" s="55">
        <f>SUM(LJCF!MUW53,LPJ!MUW53,PJCF!MUW53)</f>
        <v>0</v>
      </c>
      <c r="MUX53" s="55">
        <f>SUM(LJCF!MUX53,LPJ!MUX53,PJCF!MUX53)</f>
        <v>0</v>
      </c>
      <c r="MUY53" s="55">
        <f>SUM(LJCF!MUY53,LPJ!MUY53,PJCF!MUY53)</f>
        <v>0</v>
      </c>
      <c r="MUZ53" s="55">
        <f>SUM(LJCF!MUZ53,LPJ!MUZ53,PJCF!MUZ53)</f>
        <v>0</v>
      </c>
      <c r="MVA53" s="55">
        <f>SUM(LJCF!MVA53,LPJ!MVA53,PJCF!MVA53)</f>
        <v>0</v>
      </c>
      <c r="MVB53" s="55">
        <f>SUM(LJCF!MVB53,LPJ!MVB53,PJCF!MVB53)</f>
        <v>0</v>
      </c>
      <c r="MVC53" s="55">
        <f>SUM(LJCF!MVC53,LPJ!MVC53,PJCF!MVC53)</f>
        <v>0</v>
      </c>
      <c r="MVD53" s="55">
        <f>SUM(LJCF!MVD53,LPJ!MVD53,PJCF!MVD53)</f>
        <v>0</v>
      </c>
      <c r="MVE53" s="55">
        <f>SUM(LJCF!MVE53,LPJ!MVE53,PJCF!MVE53)</f>
        <v>0</v>
      </c>
      <c r="MVF53" s="55">
        <f>SUM(LJCF!MVF53,LPJ!MVF53,PJCF!MVF53)</f>
        <v>0</v>
      </c>
      <c r="MVG53" s="55">
        <f>SUM(LJCF!MVG53,LPJ!MVG53,PJCF!MVG53)</f>
        <v>0</v>
      </c>
      <c r="MVH53" s="55">
        <f>SUM(LJCF!MVH53,LPJ!MVH53,PJCF!MVH53)</f>
        <v>0</v>
      </c>
      <c r="MVI53" s="55">
        <f>SUM(LJCF!MVI53,LPJ!MVI53,PJCF!MVI53)</f>
        <v>0</v>
      </c>
      <c r="MVJ53" s="55">
        <f>SUM(LJCF!MVJ53,LPJ!MVJ53,PJCF!MVJ53)</f>
        <v>0</v>
      </c>
      <c r="MVK53" s="55">
        <f>SUM(LJCF!MVK53,LPJ!MVK53,PJCF!MVK53)</f>
        <v>0</v>
      </c>
      <c r="MVL53" s="55">
        <f>SUM(LJCF!MVL53,LPJ!MVL53,PJCF!MVL53)</f>
        <v>0</v>
      </c>
      <c r="MVM53" s="55">
        <f>SUM(LJCF!MVM53,LPJ!MVM53,PJCF!MVM53)</f>
        <v>0</v>
      </c>
      <c r="MVN53" s="55">
        <f>SUM(LJCF!MVN53,LPJ!MVN53,PJCF!MVN53)</f>
        <v>0</v>
      </c>
      <c r="MVO53" s="55">
        <f>SUM(LJCF!MVO53,LPJ!MVO53,PJCF!MVO53)</f>
        <v>0</v>
      </c>
      <c r="MVP53" s="55">
        <f>SUM(LJCF!MVP53,LPJ!MVP53,PJCF!MVP53)</f>
        <v>0</v>
      </c>
      <c r="MVQ53" s="55">
        <f>SUM(LJCF!MVQ53,LPJ!MVQ53,PJCF!MVQ53)</f>
        <v>0</v>
      </c>
      <c r="MVR53" s="55">
        <f>SUM(LJCF!MVR53,LPJ!MVR53,PJCF!MVR53)</f>
        <v>0</v>
      </c>
      <c r="MVS53" s="55">
        <f>SUM(LJCF!MVS53,LPJ!MVS53,PJCF!MVS53)</f>
        <v>0</v>
      </c>
      <c r="MVT53" s="55">
        <f>SUM(LJCF!MVT53,LPJ!MVT53,PJCF!MVT53)</f>
        <v>0</v>
      </c>
      <c r="MVU53" s="55">
        <f>SUM(LJCF!MVU53,LPJ!MVU53,PJCF!MVU53)</f>
        <v>0</v>
      </c>
      <c r="MVV53" s="55">
        <f>SUM(LJCF!MVV53,LPJ!MVV53,PJCF!MVV53)</f>
        <v>0</v>
      </c>
      <c r="MVW53" s="55">
        <f>SUM(LJCF!MVW53,LPJ!MVW53,PJCF!MVW53)</f>
        <v>0</v>
      </c>
      <c r="MVX53" s="55">
        <f>SUM(LJCF!MVX53,LPJ!MVX53,PJCF!MVX53)</f>
        <v>0</v>
      </c>
      <c r="MVY53" s="55">
        <f>SUM(LJCF!MVY53,LPJ!MVY53,PJCF!MVY53)</f>
        <v>0</v>
      </c>
      <c r="MVZ53" s="55">
        <f>SUM(LJCF!MVZ53,LPJ!MVZ53,PJCF!MVZ53)</f>
        <v>0</v>
      </c>
      <c r="MWA53" s="55">
        <f>SUM(LJCF!MWA53,LPJ!MWA53,PJCF!MWA53)</f>
        <v>0</v>
      </c>
      <c r="MWB53" s="55">
        <f>SUM(LJCF!MWB53,LPJ!MWB53,PJCF!MWB53)</f>
        <v>0</v>
      </c>
      <c r="MWC53" s="55">
        <f>SUM(LJCF!MWC53,LPJ!MWC53,PJCF!MWC53)</f>
        <v>0</v>
      </c>
      <c r="MWD53" s="55">
        <f>SUM(LJCF!MWD53,LPJ!MWD53,PJCF!MWD53)</f>
        <v>0</v>
      </c>
      <c r="MWE53" s="55">
        <f>SUM(LJCF!MWE53,LPJ!MWE53,PJCF!MWE53)</f>
        <v>0</v>
      </c>
      <c r="MWF53" s="55">
        <f>SUM(LJCF!MWF53,LPJ!MWF53,PJCF!MWF53)</f>
        <v>0</v>
      </c>
      <c r="MWG53" s="55">
        <f>SUM(LJCF!MWG53,LPJ!MWG53,PJCF!MWG53)</f>
        <v>0</v>
      </c>
      <c r="MWH53" s="55">
        <f>SUM(LJCF!MWH53,LPJ!MWH53,PJCF!MWH53)</f>
        <v>0</v>
      </c>
      <c r="MWI53" s="55">
        <f>SUM(LJCF!MWI53,LPJ!MWI53,PJCF!MWI53)</f>
        <v>0</v>
      </c>
      <c r="MWJ53" s="55">
        <f>SUM(LJCF!MWJ53,LPJ!MWJ53,PJCF!MWJ53)</f>
        <v>0</v>
      </c>
      <c r="MWK53" s="55">
        <f>SUM(LJCF!MWK53,LPJ!MWK53,PJCF!MWK53)</f>
        <v>0</v>
      </c>
      <c r="MWL53" s="55">
        <f>SUM(LJCF!MWL53,LPJ!MWL53,PJCF!MWL53)</f>
        <v>0</v>
      </c>
      <c r="MWM53" s="55">
        <f>SUM(LJCF!MWM53,LPJ!MWM53,PJCF!MWM53)</f>
        <v>0</v>
      </c>
      <c r="MWN53" s="55">
        <f>SUM(LJCF!MWN53,LPJ!MWN53,PJCF!MWN53)</f>
        <v>0</v>
      </c>
      <c r="MWO53" s="55">
        <f>SUM(LJCF!MWO53,LPJ!MWO53,PJCF!MWO53)</f>
        <v>0</v>
      </c>
      <c r="MWP53" s="55">
        <f>SUM(LJCF!MWP53,LPJ!MWP53,PJCF!MWP53)</f>
        <v>0</v>
      </c>
      <c r="MWQ53" s="55">
        <f>SUM(LJCF!MWQ53,LPJ!MWQ53,PJCF!MWQ53)</f>
        <v>0</v>
      </c>
      <c r="MWR53" s="55">
        <f>SUM(LJCF!MWR53,LPJ!MWR53,PJCF!MWR53)</f>
        <v>0</v>
      </c>
      <c r="MWS53" s="55">
        <f>SUM(LJCF!MWS53,LPJ!MWS53,PJCF!MWS53)</f>
        <v>0</v>
      </c>
      <c r="MWT53" s="55">
        <f>SUM(LJCF!MWT53,LPJ!MWT53,PJCF!MWT53)</f>
        <v>0</v>
      </c>
      <c r="MWU53" s="55">
        <f>SUM(LJCF!MWU53,LPJ!MWU53,PJCF!MWU53)</f>
        <v>0</v>
      </c>
      <c r="MWV53" s="55">
        <f>SUM(LJCF!MWV53,LPJ!MWV53,PJCF!MWV53)</f>
        <v>0</v>
      </c>
      <c r="MWW53" s="55">
        <f>SUM(LJCF!MWW53,LPJ!MWW53,PJCF!MWW53)</f>
        <v>0</v>
      </c>
      <c r="MWX53" s="55">
        <f>SUM(LJCF!MWX53,LPJ!MWX53,PJCF!MWX53)</f>
        <v>0</v>
      </c>
      <c r="MWY53" s="55">
        <f>SUM(LJCF!MWY53,LPJ!MWY53,PJCF!MWY53)</f>
        <v>0</v>
      </c>
      <c r="MWZ53" s="55">
        <f>SUM(LJCF!MWZ53,LPJ!MWZ53,PJCF!MWZ53)</f>
        <v>0</v>
      </c>
      <c r="MXA53" s="55">
        <f>SUM(LJCF!MXA53,LPJ!MXA53,PJCF!MXA53)</f>
        <v>0</v>
      </c>
      <c r="MXB53" s="55">
        <f>SUM(LJCF!MXB53,LPJ!MXB53,PJCF!MXB53)</f>
        <v>0</v>
      </c>
      <c r="MXC53" s="55">
        <f>SUM(LJCF!MXC53,LPJ!MXC53,PJCF!MXC53)</f>
        <v>0</v>
      </c>
      <c r="MXD53" s="55">
        <f>SUM(LJCF!MXD53,LPJ!MXD53,PJCF!MXD53)</f>
        <v>0</v>
      </c>
      <c r="MXE53" s="55">
        <f>SUM(LJCF!MXE53,LPJ!MXE53,PJCF!MXE53)</f>
        <v>0</v>
      </c>
      <c r="MXF53" s="55">
        <f>SUM(LJCF!MXF53,LPJ!MXF53,PJCF!MXF53)</f>
        <v>0</v>
      </c>
      <c r="MXG53" s="55">
        <f>SUM(LJCF!MXG53,LPJ!MXG53,PJCF!MXG53)</f>
        <v>0</v>
      </c>
      <c r="MXH53" s="55">
        <f>SUM(LJCF!MXH53,LPJ!MXH53,PJCF!MXH53)</f>
        <v>0</v>
      </c>
      <c r="MXI53" s="55">
        <f>SUM(LJCF!MXI53,LPJ!MXI53,PJCF!MXI53)</f>
        <v>0</v>
      </c>
      <c r="MXJ53" s="55">
        <f>SUM(LJCF!MXJ53,LPJ!MXJ53,PJCF!MXJ53)</f>
        <v>0</v>
      </c>
      <c r="MXK53" s="55">
        <f>SUM(LJCF!MXK53,LPJ!MXK53,PJCF!MXK53)</f>
        <v>0</v>
      </c>
      <c r="MXL53" s="55">
        <f>SUM(LJCF!MXL53,LPJ!MXL53,PJCF!MXL53)</f>
        <v>0</v>
      </c>
      <c r="MXM53" s="55">
        <f>SUM(LJCF!MXM53,LPJ!MXM53,PJCF!MXM53)</f>
        <v>0</v>
      </c>
      <c r="MXN53" s="55">
        <f>SUM(LJCF!MXN53,LPJ!MXN53,PJCF!MXN53)</f>
        <v>0</v>
      </c>
      <c r="MXO53" s="55">
        <f>SUM(LJCF!MXO53,LPJ!MXO53,PJCF!MXO53)</f>
        <v>0</v>
      </c>
      <c r="MXP53" s="55">
        <f>SUM(LJCF!MXP53,LPJ!MXP53,PJCF!MXP53)</f>
        <v>0</v>
      </c>
      <c r="MXQ53" s="55">
        <f>SUM(LJCF!MXQ53,LPJ!MXQ53,PJCF!MXQ53)</f>
        <v>0</v>
      </c>
      <c r="MXR53" s="55">
        <f>SUM(LJCF!MXR53,LPJ!MXR53,PJCF!MXR53)</f>
        <v>0</v>
      </c>
      <c r="MXS53" s="55">
        <f>SUM(LJCF!MXS53,LPJ!MXS53,PJCF!MXS53)</f>
        <v>0</v>
      </c>
      <c r="MXT53" s="55">
        <f>SUM(LJCF!MXT53,LPJ!MXT53,PJCF!MXT53)</f>
        <v>0</v>
      </c>
      <c r="MXU53" s="55">
        <f>SUM(LJCF!MXU53,LPJ!MXU53,PJCF!MXU53)</f>
        <v>0</v>
      </c>
      <c r="MXV53" s="55">
        <f>SUM(LJCF!MXV53,LPJ!MXV53,PJCF!MXV53)</f>
        <v>0</v>
      </c>
      <c r="MXW53" s="55">
        <f>SUM(LJCF!MXW53,LPJ!MXW53,PJCF!MXW53)</f>
        <v>0</v>
      </c>
      <c r="MXX53" s="55">
        <f>SUM(LJCF!MXX53,LPJ!MXX53,PJCF!MXX53)</f>
        <v>0</v>
      </c>
      <c r="MXY53" s="55">
        <f>SUM(LJCF!MXY53,LPJ!MXY53,PJCF!MXY53)</f>
        <v>0</v>
      </c>
      <c r="MXZ53" s="55">
        <f>SUM(LJCF!MXZ53,LPJ!MXZ53,PJCF!MXZ53)</f>
        <v>0</v>
      </c>
      <c r="MYA53" s="55">
        <f>SUM(LJCF!MYA53,LPJ!MYA53,PJCF!MYA53)</f>
        <v>0</v>
      </c>
      <c r="MYB53" s="55">
        <f>SUM(LJCF!MYB53,LPJ!MYB53,PJCF!MYB53)</f>
        <v>0</v>
      </c>
      <c r="MYC53" s="55">
        <f>SUM(LJCF!MYC53,LPJ!MYC53,PJCF!MYC53)</f>
        <v>0</v>
      </c>
      <c r="MYD53" s="55">
        <f>SUM(LJCF!MYD53,LPJ!MYD53,PJCF!MYD53)</f>
        <v>0</v>
      </c>
      <c r="MYE53" s="55">
        <f>SUM(LJCF!MYE53,LPJ!MYE53,PJCF!MYE53)</f>
        <v>0</v>
      </c>
      <c r="MYF53" s="55">
        <f>SUM(LJCF!MYF53,LPJ!MYF53,PJCF!MYF53)</f>
        <v>0</v>
      </c>
      <c r="MYG53" s="55">
        <f>SUM(LJCF!MYG53,LPJ!MYG53,PJCF!MYG53)</f>
        <v>0</v>
      </c>
      <c r="MYH53" s="55">
        <f>SUM(LJCF!MYH53,LPJ!MYH53,PJCF!MYH53)</f>
        <v>0</v>
      </c>
      <c r="MYI53" s="55">
        <f>SUM(LJCF!MYI53,LPJ!MYI53,PJCF!MYI53)</f>
        <v>0</v>
      </c>
      <c r="MYJ53" s="55">
        <f>SUM(LJCF!MYJ53,LPJ!MYJ53,PJCF!MYJ53)</f>
        <v>0</v>
      </c>
      <c r="MYK53" s="55">
        <f>SUM(LJCF!MYK53,LPJ!MYK53,PJCF!MYK53)</f>
        <v>0</v>
      </c>
      <c r="MYL53" s="55">
        <f>SUM(LJCF!MYL53,LPJ!MYL53,PJCF!MYL53)</f>
        <v>0</v>
      </c>
      <c r="MYM53" s="55">
        <f>SUM(LJCF!MYM53,LPJ!MYM53,PJCF!MYM53)</f>
        <v>0</v>
      </c>
      <c r="MYN53" s="55">
        <f>SUM(LJCF!MYN53,LPJ!MYN53,PJCF!MYN53)</f>
        <v>0</v>
      </c>
      <c r="MYO53" s="55">
        <f>SUM(LJCF!MYO53,LPJ!MYO53,PJCF!MYO53)</f>
        <v>0</v>
      </c>
      <c r="MYP53" s="55">
        <f>SUM(LJCF!MYP53,LPJ!MYP53,PJCF!MYP53)</f>
        <v>0</v>
      </c>
      <c r="MYQ53" s="55">
        <f>SUM(LJCF!MYQ53,LPJ!MYQ53,PJCF!MYQ53)</f>
        <v>0</v>
      </c>
      <c r="MYR53" s="55">
        <f>SUM(LJCF!MYR53,LPJ!MYR53,PJCF!MYR53)</f>
        <v>0</v>
      </c>
      <c r="MYS53" s="55">
        <f>SUM(LJCF!MYS53,LPJ!MYS53,PJCF!MYS53)</f>
        <v>0</v>
      </c>
      <c r="MYT53" s="55">
        <f>SUM(LJCF!MYT53,LPJ!MYT53,PJCF!MYT53)</f>
        <v>0</v>
      </c>
      <c r="MYU53" s="55">
        <f>SUM(LJCF!MYU53,LPJ!MYU53,PJCF!MYU53)</f>
        <v>0</v>
      </c>
      <c r="MYV53" s="55">
        <f>SUM(LJCF!MYV53,LPJ!MYV53,PJCF!MYV53)</f>
        <v>0</v>
      </c>
      <c r="MYW53" s="55">
        <f>SUM(LJCF!MYW53,LPJ!MYW53,PJCF!MYW53)</f>
        <v>0</v>
      </c>
      <c r="MYX53" s="55">
        <f>SUM(LJCF!MYX53,LPJ!MYX53,PJCF!MYX53)</f>
        <v>0</v>
      </c>
      <c r="MYY53" s="55">
        <f>SUM(LJCF!MYY53,LPJ!MYY53,PJCF!MYY53)</f>
        <v>0</v>
      </c>
      <c r="MYZ53" s="55">
        <f>SUM(LJCF!MYZ53,LPJ!MYZ53,PJCF!MYZ53)</f>
        <v>0</v>
      </c>
      <c r="MZA53" s="55">
        <f>SUM(LJCF!MZA53,LPJ!MZA53,PJCF!MZA53)</f>
        <v>0</v>
      </c>
      <c r="MZB53" s="55">
        <f>SUM(LJCF!MZB53,LPJ!MZB53,PJCF!MZB53)</f>
        <v>0</v>
      </c>
      <c r="MZC53" s="55">
        <f>SUM(LJCF!MZC53,LPJ!MZC53,PJCF!MZC53)</f>
        <v>0</v>
      </c>
      <c r="MZD53" s="55">
        <f>SUM(LJCF!MZD53,LPJ!MZD53,PJCF!MZD53)</f>
        <v>0</v>
      </c>
      <c r="MZE53" s="55">
        <f>SUM(LJCF!MZE53,LPJ!MZE53,PJCF!MZE53)</f>
        <v>0</v>
      </c>
      <c r="MZF53" s="55">
        <f>SUM(LJCF!MZF53,LPJ!MZF53,PJCF!MZF53)</f>
        <v>0</v>
      </c>
      <c r="MZG53" s="55">
        <f>SUM(LJCF!MZG53,LPJ!MZG53,PJCF!MZG53)</f>
        <v>0</v>
      </c>
      <c r="MZH53" s="55">
        <f>SUM(LJCF!MZH53,LPJ!MZH53,PJCF!MZH53)</f>
        <v>0</v>
      </c>
      <c r="MZI53" s="55">
        <f>SUM(LJCF!MZI53,LPJ!MZI53,PJCF!MZI53)</f>
        <v>0</v>
      </c>
      <c r="MZJ53" s="55">
        <f>SUM(LJCF!MZJ53,LPJ!MZJ53,PJCF!MZJ53)</f>
        <v>0</v>
      </c>
      <c r="MZK53" s="55">
        <f>SUM(LJCF!MZK53,LPJ!MZK53,PJCF!MZK53)</f>
        <v>0</v>
      </c>
      <c r="MZL53" s="55">
        <f>SUM(LJCF!MZL53,LPJ!MZL53,PJCF!MZL53)</f>
        <v>0</v>
      </c>
      <c r="MZM53" s="55">
        <f>SUM(LJCF!MZM53,LPJ!MZM53,PJCF!MZM53)</f>
        <v>0</v>
      </c>
      <c r="MZN53" s="55">
        <f>SUM(LJCF!MZN53,LPJ!MZN53,PJCF!MZN53)</f>
        <v>0</v>
      </c>
      <c r="MZO53" s="55">
        <f>SUM(LJCF!MZO53,LPJ!MZO53,PJCF!MZO53)</f>
        <v>0</v>
      </c>
      <c r="MZP53" s="55">
        <f>SUM(LJCF!MZP53,LPJ!MZP53,PJCF!MZP53)</f>
        <v>0</v>
      </c>
      <c r="MZQ53" s="55">
        <f>SUM(LJCF!MZQ53,LPJ!MZQ53,PJCF!MZQ53)</f>
        <v>0</v>
      </c>
      <c r="MZR53" s="55">
        <f>SUM(LJCF!MZR53,LPJ!MZR53,PJCF!MZR53)</f>
        <v>0</v>
      </c>
      <c r="MZS53" s="55">
        <f>SUM(LJCF!MZS53,LPJ!MZS53,PJCF!MZS53)</f>
        <v>0</v>
      </c>
      <c r="MZT53" s="55">
        <f>SUM(LJCF!MZT53,LPJ!MZT53,PJCF!MZT53)</f>
        <v>0</v>
      </c>
      <c r="MZU53" s="55">
        <f>SUM(LJCF!MZU53,LPJ!MZU53,PJCF!MZU53)</f>
        <v>0</v>
      </c>
      <c r="MZV53" s="55">
        <f>SUM(LJCF!MZV53,LPJ!MZV53,PJCF!MZV53)</f>
        <v>0</v>
      </c>
      <c r="MZW53" s="55">
        <f>SUM(LJCF!MZW53,LPJ!MZW53,PJCF!MZW53)</f>
        <v>0</v>
      </c>
      <c r="MZX53" s="55">
        <f>SUM(LJCF!MZX53,LPJ!MZX53,PJCF!MZX53)</f>
        <v>0</v>
      </c>
      <c r="MZY53" s="55">
        <f>SUM(LJCF!MZY53,LPJ!MZY53,PJCF!MZY53)</f>
        <v>0</v>
      </c>
      <c r="MZZ53" s="55">
        <f>SUM(LJCF!MZZ53,LPJ!MZZ53,PJCF!MZZ53)</f>
        <v>0</v>
      </c>
      <c r="NAA53" s="55">
        <f>SUM(LJCF!NAA53,LPJ!NAA53,PJCF!NAA53)</f>
        <v>0</v>
      </c>
      <c r="NAB53" s="55">
        <f>SUM(LJCF!NAB53,LPJ!NAB53,PJCF!NAB53)</f>
        <v>0</v>
      </c>
      <c r="NAC53" s="55">
        <f>SUM(LJCF!NAC53,LPJ!NAC53,PJCF!NAC53)</f>
        <v>0</v>
      </c>
      <c r="NAD53" s="55">
        <f>SUM(LJCF!NAD53,LPJ!NAD53,PJCF!NAD53)</f>
        <v>0</v>
      </c>
      <c r="NAE53" s="55">
        <f>SUM(LJCF!NAE53,LPJ!NAE53,PJCF!NAE53)</f>
        <v>0</v>
      </c>
      <c r="NAF53" s="55">
        <f>SUM(LJCF!NAF53,LPJ!NAF53,PJCF!NAF53)</f>
        <v>0</v>
      </c>
      <c r="NAG53" s="55">
        <f>SUM(LJCF!NAG53,LPJ!NAG53,PJCF!NAG53)</f>
        <v>0</v>
      </c>
      <c r="NAH53" s="55">
        <f>SUM(LJCF!NAH53,LPJ!NAH53,PJCF!NAH53)</f>
        <v>0</v>
      </c>
      <c r="NAI53" s="55">
        <f>SUM(LJCF!NAI53,LPJ!NAI53,PJCF!NAI53)</f>
        <v>0</v>
      </c>
      <c r="NAJ53" s="55">
        <f>SUM(LJCF!NAJ53,LPJ!NAJ53,PJCF!NAJ53)</f>
        <v>0</v>
      </c>
      <c r="NAK53" s="55">
        <f>SUM(LJCF!NAK53,LPJ!NAK53,PJCF!NAK53)</f>
        <v>0</v>
      </c>
      <c r="NAL53" s="55">
        <f>SUM(LJCF!NAL53,LPJ!NAL53,PJCF!NAL53)</f>
        <v>0</v>
      </c>
      <c r="NAM53" s="55">
        <f>SUM(LJCF!NAM53,LPJ!NAM53,PJCF!NAM53)</f>
        <v>0</v>
      </c>
      <c r="NAN53" s="55">
        <f>SUM(LJCF!NAN53,LPJ!NAN53,PJCF!NAN53)</f>
        <v>0</v>
      </c>
      <c r="NAO53" s="55">
        <f>SUM(LJCF!NAO53,LPJ!NAO53,PJCF!NAO53)</f>
        <v>0</v>
      </c>
      <c r="NAP53" s="55">
        <f>SUM(LJCF!NAP53,LPJ!NAP53,PJCF!NAP53)</f>
        <v>0</v>
      </c>
      <c r="NAQ53" s="55">
        <f>SUM(LJCF!NAQ53,LPJ!NAQ53,PJCF!NAQ53)</f>
        <v>0</v>
      </c>
      <c r="NAR53" s="55">
        <f>SUM(LJCF!NAR53,LPJ!NAR53,PJCF!NAR53)</f>
        <v>0</v>
      </c>
      <c r="NAS53" s="55">
        <f>SUM(LJCF!NAS53,LPJ!NAS53,PJCF!NAS53)</f>
        <v>0</v>
      </c>
      <c r="NAT53" s="55">
        <f>SUM(LJCF!NAT53,LPJ!NAT53,PJCF!NAT53)</f>
        <v>0</v>
      </c>
      <c r="NAU53" s="55">
        <f>SUM(LJCF!NAU53,LPJ!NAU53,PJCF!NAU53)</f>
        <v>0</v>
      </c>
      <c r="NAV53" s="55">
        <f>SUM(LJCF!NAV53,LPJ!NAV53,PJCF!NAV53)</f>
        <v>0</v>
      </c>
      <c r="NAW53" s="55">
        <f>SUM(LJCF!NAW53,LPJ!NAW53,PJCF!NAW53)</f>
        <v>0</v>
      </c>
      <c r="NAX53" s="55">
        <f>SUM(LJCF!NAX53,LPJ!NAX53,PJCF!NAX53)</f>
        <v>0</v>
      </c>
      <c r="NAY53" s="55">
        <f>SUM(LJCF!NAY53,LPJ!NAY53,PJCF!NAY53)</f>
        <v>0</v>
      </c>
      <c r="NAZ53" s="55">
        <f>SUM(LJCF!NAZ53,LPJ!NAZ53,PJCF!NAZ53)</f>
        <v>0</v>
      </c>
      <c r="NBA53" s="55">
        <f>SUM(LJCF!NBA53,LPJ!NBA53,PJCF!NBA53)</f>
        <v>0</v>
      </c>
      <c r="NBB53" s="55">
        <f>SUM(LJCF!NBB53,LPJ!NBB53,PJCF!NBB53)</f>
        <v>0</v>
      </c>
      <c r="NBC53" s="55">
        <f>SUM(LJCF!NBC53,LPJ!NBC53,PJCF!NBC53)</f>
        <v>0</v>
      </c>
      <c r="NBD53" s="55">
        <f>SUM(LJCF!NBD53,LPJ!NBD53,PJCF!NBD53)</f>
        <v>0</v>
      </c>
      <c r="NBE53" s="55">
        <f>SUM(LJCF!NBE53,LPJ!NBE53,PJCF!NBE53)</f>
        <v>0</v>
      </c>
      <c r="NBF53" s="55">
        <f>SUM(LJCF!NBF53,LPJ!NBF53,PJCF!NBF53)</f>
        <v>0</v>
      </c>
      <c r="NBG53" s="55">
        <f>SUM(LJCF!NBG53,LPJ!NBG53,PJCF!NBG53)</f>
        <v>0</v>
      </c>
      <c r="NBH53" s="55">
        <f>SUM(LJCF!NBH53,LPJ!NBH53,PJCF!NBH53)</f>
        <v>0</v>
      </c>
      <c r="NBI53" s="55">
        <f>SUM(LJCF!NBI53,LPJ!NBI53,PJCF!NBI53)</f>
        <v>0</v>
      </c>
      <c r="NBJ53" s="55">
        <f>SUM(LJCF!NBJ53,LPJ!NBJ53,PJCF!NBJ53)</f>
        <v>0</v>
      </c>
      <c r="NBK53" s="55">
        <f>SUM(LJCF!NBK53,LPJ!NBK53,PJCF!NBK53)</f>
        <v>0</v>
      </c>
      <c r="NBL53" s="55">
        <f>SUM(LJCF!NBL53,LPJ!NBL53,PJCF!NBL53)</f>
        <v>0</v>
      </c>
      <c r="NBM53" s="55">
        <f>SUM(LJCF!NBM53,LPJ!NBM53,PJCF!NBM53)</f>
        <v>0</v>
      </c>
      <c r="NBN53" s="55">
        <f>SUM(LJCF!NBN53,LPJ!NBN53,PJCF!NBN53)</f>
        <v>0</v>
      </c>
      <c r="NBO53" s="55">
        <f>SUM(LJCF!NBO53,LPJ!NBO53,PJCF!NBO53)</f>
        <v>0</v>
      </c>
      <c r="NBP53" s="55">
        <f>SUM(LJCF!NBP53,LPJ!NBP53,PJCF!NBP53)</f>
        <v>0</v>
      </c>
      <c r="NBQ53" s="55">
        <f>SUM(LJCF!NBQ53,LPJ!NBQ53,PJCF!NBQ53)</f>
        <v>0</v>
      </c>
      <c r="NBR53" s="55">
        <f>SUM(LJCF!NBR53,LPJ!NBR53,PJCF!NBR53)</f>
        <v>0</v>
      </c>
      <c r="NBS53" s="55">
        <f>SUM(LJCF!NBS53,LPJ!NBS53,PJCF!NBS53)</f>
        <v>0</v>
      </c>
      <c r="NBT53" s="55">
        <f>SUM(LJCF!NBT53,LPJ!NBT53,PJCF!NBT53)</f>
        <v>0</v>
      </c>
      <c r="NBU53" s="55">
        <f>SUM(LJCF!NBU53,LPJ!NBU53,PJCF!NBU53)</f>
        <v>0</v>
      </c>
      <c r="NBV53" s="55">
        <f>SUM(LJCF!NBV53,LPJ!NBV53,PJCF!NBV53)</f>
        <v>0</v>
      </c>
      <c r="NBW53" s="55">
        <f>SUM(LJCF!NBW53,LPJ!NBW53,PJCF!NBW53)</f>
        <v>0</v>
      </c>
      <c r="NBX53" s="55">
        <f>SUM(LJCF!NBX53,LPJ!NBX53,PJCF!NBX53)</f>
        <v>0</v>
      </c>
      <c r="NBY53" s="55">
        <f>SUM(LJCF!NBY53,LPJ!NBY53,PJCF!NBY53)</f>
        <v>0</v>
      </c>
      <c r="NBZ53" s="55">
        <f>SUM(LJCF!NBZ53,LPJ!NBZ53,PJCF!NBZ53)</f>
        <v>0</v>
      </c>
      <c r="NCA53" s="55">
        <f>SUM(LJCF!NCA53,LPJ!NCA53,PJCF!NCA53)</f>
        <v>0</v>
      </c>
      <c r="NCB53" s="55">
        <f>SUM(LJCF!NCB53,LPJ!NCB53,PJCF!NCB53)</f>
        <v>0</v>
      </c>
      <c r="NCC53" s="55">
        <f>SUM(LJCF!NCC53,LPJ!NCC53,PJCF!NCC53)</f>
        <v>0</v>
      </c>
      <c r="NCD53" s="55">
        <f>SUM(LJCF!NCD53,LPJ!NCD53,PJCF!NCD53)</f>
        <v>0</v>
      </c>
      <c r="NCE53" s="55">
        <f>SUM(LJCF!NCE53,LPJ!NCE53,PJCF!NCE53)</f>
        <v>0</v>
      </c>
      <c r="NCF53" s="55">
        <f>SUM(LJCF!NCF53,LPJ!NCF53,PJCF!NCF53)</f>
        <v>0</v>
      </c>
      <c r="NCG53" s="55">
        <f>SUM(LJCF!NCG53,LPJ!NCG53,PJCF!NCG53)</f>
        <v>0</v>
      </c>
      <c r="NCH53" s="55">
        <f>SUM(LJCF!NCH53,LPJ!NCH53,PJCF!NCH53)</f>
        <v>0</v>
      </c>
      <c r="NCI53" s="55">
        <f>SUM(LJCF!NCI53,LPJ!NCI53,PJCF!NCI53)</f>
        <v>0</v>
      </c>
      <c r="NCJ53" s="55">
        <f>SUM(LJCF!NCJ53,LPJ!NCJ53,PJCF!NCJ53)</f>
        <v>0</v>
      </c>
      <c r="NCK53" s="55">
        <f>SUM(LJCF!NCK53,LPJ!NCK53,PJCF!NCK53)</f>
        <v>0</v>
      </c>
      <c r="NCL53" s="55">
        <f>SUM(LJCF!NCL53,LPJ!NCL53,PJCF!NCL53)</f>
        <v>0</v>
      </c>
      <c r="NCM53" s="55">
        <f>SUM(LJCF!NCM53,LPJ!NCM53,PJCF!NCM53)</f>
        <v>0</v>
      </c>
      <c r="NCN53" s="55">
        <f>SUM(LJCF!NCN53,LPJ!NCN53,PJCF!NCN53)</f>
        <v>0</v>
      </c>
      <c r="NCO53" s="55">
        <f>SUM(LJCF!NCO53,LPJ!NCO53,PJCF!NCO53)</f>
        <v>0</v>
      </c>
      <c r="NCP53" s="55">
        <f>SUM(LJCF!NCP53,LPJ!NCP53,PJCF!NCP53)</f>
        <v>0</v>
      </c>
      <c r="NCQ53" s="55">
        <f>SUM(LJCF!NCQ53,LPJ!NCQ53,PJCF!NCQ53)</f>
        <v>0</v>
      </c>
      <c r="NCR53" s="55">
        <f>SUM(LJCF!NCR53,LPJ!NCR53,PJCF!NCR53)</f>
        <v>0</v>
      </c>
      <c r="NCS53" s="55">
        <f>SUM(LJCF!NCS53,LPJ!NCS53,PJCF!NCS53)</f>
        <v>0</v>
      </c>
      <c r="NCT53" s="55">
        <f>SUM(LJCF!NCT53,LPJ!NCT53,PJCF!NCT53)</f>
        <v>0</v>
      </c>
      <c r="NCU53" s="55">
        <f>SUM(LJCF!NCU53,LPJ!NCU53,PJCF!NCU53)</f>
        <v>0</v>
      </c>
      <c r="NCV53" s="55">
        <f>SUM(LJCF!NCV53,LPJ!NCV53,PJCF!NCV53)</f>
        <v>0</v>
      </c>
      <c r="NCW53" s="55">
        <f>SUM(LJCF!NCW53,LPJ!NCW53,PJCF!NCW53)</f>
        <v>0</v>
      </c>
      <c r="NCX53" s="55">
        <f>SUM(LJCF!NCX53,LPJ!NCX53,PJCF!NCX53)</f>
        <v>0</v>
      </c>
      <c r="NCY53" s="55">
        <f>SUM(LJCF!NCY53,LPJ!NCY53,PJCF!NCY53)</f>
        <v>0</v>
      </c>
      <c r="NCZ53" s="55">
        <f>SUM(LJCF!NCZ53,LPJ!NCZ53,PJCF!NCZ53)</f>
        <v>0</v>
      </c>
      <c r="NDA53" s="55">
        <f>SUM(LJCF!NDA53,LPJ!NDA53,PJCF!NDA53)</f>
        <v>0</v>
      </c>
      <c r="NDB53" s="55">
        <f>SUM(LJCF!NDB53,LPJ!NDB53,PJCF!NDB53)</f>
        <v>0</v>
      </c>
      <c r="NDC53" s="55">
        <f>SUM(LJCF!NDC53,LPJ!NDC53,PJCF!NDC53)</f>
        <v>0</v>
      </c>
      <c r="NDD53" s="55">
        <f>SUM(LJCF!NDD53,LPJ!NDD53,PJCF!NDD53)</f>
        <v>0</v>
      </c>
      <c r="NDE53" s="55">
        <f>SUM(LJCF!NDE53,LPJ!NDE53,PJCF!NDE53)</f>
        <v>0</v>
      </c>
      <c r="NDF53" s="55">
        <f>SUM(LJCF!NDF53,LPJ!NDF53,PJCF!NDF53)</f>
        <v>0</v>
      </c>
      <c r="NDG53" s="55">
        <f>SUM(LJCF!NDG53,LPJ!NDG53,PJCF!NDG53)</f>
        <v>0</v>
      </c>
      <c r="NDH53" s="55">
        <f>SUM(LJCF!NDH53,LPJ!NDH53,PJCF!NDH53)</f>
        <v>0</v>
      </c>
      <c r="NDI53" s="55">
        <f>SUM(LJCF!NDI53,LPJ!NDI53,PJCF!NDI53)</f>
        <v>0</v>
      </c>
      <c r="NDJ53" s="55">
        <f>SUM(LJCF!NDJ53,LPJ!NDJ53,PJCF!NDJ53)</f>
        <v>0</v>
      </c>
      <c r="NDK53" s="55">
        <f>SUM(LJCF!NDK53,LPJ!NDK53,PJCF!NDK53)</f>
        <v>0</v>
      </c>
      <c r="NDL53" s="55">
        <f>SUM(LJCF!NDL53,LPJ!NDL53,PJCF!NDL53)</f>
        <v>0</v>
      </c>
      <c r="NDM53" s="55">
        <f>SUM(LJCF!NDM53,LPJ!NDM53,PJCF!NDM53)</f>
        <v>0</v>
      </c>
      <c r="NDN53" s="55">
        <f>SUM(LJCF!NDN53,LPJ!NDN53,PJCF!NDN53)</f>
        <v>0</v>
      </c>
      <c r="NDO53" s="55">
        <f>SUM(LJCF!NDO53,LPJ!NDO53,PJCF!NDO53)</f>
        <v>0</v>
      </c>
      <c r="NDP53" s="55">
        <f>SUM(LJCF!NDP53,LPJ!NDP53,PJCF!NDP53)</f>
        <v>0</v>
      </c>
      <c r="NDQ53" s="55">
        <f>SUM(LJCF!NDQ53,LPJ!NDQ53,PJCF!NDQ53)</f>
        <v>0</v>
      </c>
      <c r="NDR53" s="55">
        <f>SUM(LJCF!NDR53,LPJ!NDR53,PJCF!NDR53)</f>
        <v>0</v>
      </c>
      <c r="NDS53" s="55">
        <f>SUM(LJCF!NDS53,LPJ!NDS53,PJCF!NDS53)</f>
        <v>0</v>
      </c>
      <c r="NDT53" s="55">
        <f>SUM(LJCF!NDT53,LPJ!NDT53,PJCF!NDT53)</f>
        <v>0</v>
      </c>
      <c r="NDU53" s="55">
        <f>SUM(LJCF!NDU53,LPJ!NDU53,PJCF!NDU53)</f>
        <v>0</v>
      </c>
      <c r="NDV53" s="55">
        <f>SUM(LJCF!NDV53,LPJ!NDV53,PJCF!NDV53)</f>
        <v>0</v>
      </c>
      <c r="NDW53" s="55">
        <f>SUM(LJCF!NDW53,LPJ!NDW53,PJCF!NDW53)</f>
        <v>0</v>
      </c>
      <c r="NDX53" s="55">
        <f>SUM(LJCF!NDX53,LPJ!NDX53,PJCF!NDX53)</f>
        <v>0</v>
      </c>
      <c r="NDY53" s="55">
        <f>SUM(LJCF!NDY53,LPJ!NDY53,PJCF!NDY53)</f>
        <v>0</v>
      </c>
      <c r="NDZ53" s="55">
        <f>SUM(LJCF!NDZ53,LPJ!NDZ53,PJCF!NDZ53)</f>
        <v>0</v>
      </c>
      <c r="NEA53" s="55">
        <f>SUM(LJCF!NEA53,LPJ!NEA53,PJCF!NEA53)</f>
        <v>0</v>
      </c>
      <c r="NEB53" s="55">
        <f>SUM(LJCF!NEB53,LPJ!NEB53,PJCF!NEB53)</f>
        <v>0</v>
      </c>
      <c r="NEC53" s="55">
        <f>SUM(LJCF!NEC53,LPJ!NEC53,PJCF!NEC53)</f>
        <v>0</v>
      </c>
      <c r="NED53" s="55">
        <f>SUM(LJCF!NED53,LPJ!NED53,PJCF!NED53)</f>
        <v>0</v>
      </c>
      <c r="NEE53" s="55">
        <f>SUM(LJCF!NEE53,LPJ!NEE53,PJCF!NEE53)</f>
        <v>0</v>
      </c>
      <c r="NEF53" s="55">
        <f>SUM(LJCF!NEF53,LPJ!NEF53,PJCF!NEF53)</f>
        <v>0</v>
      </c>
      <c r="NEG53" s="55">
        <f>SUM(LJCF!NEG53,LPJ!NEG53,PJCF!NEG53)</f>
        <v>0</v>
      </c>
      <c r="NEH53" s="55">
        <f>SUM(LJCF!NEH53,LPJ!NEH53,PJCF!NEH53)</f>
        <v>0</v>
      </c>
      <c r="NEI53" s="55">
        <f>SUM(LJCF!NEI53,LPJ!NEI53,PJCF!NEI53)</f>
        <v>0</v>
      </c>
      <c r="NEJ53" s="55">
        <f>SUM(LJCF!NEJ53,LPJ!NEJ53,PJCF!NEJ53)</f>
        <v>0</v>
      </c>
      <c r="NEK53" s="55">
        <f>SUM(LJCF!NEK53,LPJ!NEK53,PJCF!NEK53)</f>
        <v>0</v>
      </c>
      <c r="NEL53" s="55">
        <f>SUM(LJCF!NEL53,LPJ!NEL53,PJCF!NEL53)</f>
        <v>0</v>
      </c>
      <c r="NEM53" s="55">
        <f>SUM(LJCF!NEM53,LPJ!NEM53,PJCF!NEM53)</f>
        <v>0</v>
      </c>
      <c r="NEN53" s="55">
        <f>SUM(LJCF!NEN53,LPJ!NEN53,PJCF!NEN53)</f>
        <v>0</v>
      </c>
      <c r="NEO53" s="55">
        <f>SUM(LJCF!NEO53,LPJ!NEO53,PJCF!NEO53)</f>
        <v>0</v>
      </c>
      <c r="NEP53" s="55">
        <f>SUM(LJCF!NEP53,LPJ!NEP53,PJCF!NEP53)</f>
        <v>0</v>
      </c>
      <c r="NEQ53" s="55">
        <f>SUM(LJCF!NEQ53,LPJ!NEQ53,PJCF!NEQ53)</f>
        <v>0</v>
      </c>
      <c r="NER53" s="55">
        <f>SUM(LJCF!NER53,LPJ!NER53,PJCF!NER53)</f>
        <v>0</v>
      </c>
      <c r="NES53" s="55">
        <f>SUM(LJCF!NES53,LPJ!NES53,PJCF!NES53)</f>
        <v>0</v>
      </c>
      <c r="NET53" s="55">
        <f>SUM(LJCF!NET53,LPJ!NET53,PJCF!NET53)</f>
        <v>0</v>
      </c>
      <c r="NEU53" s="55">
        <f>SUM(LJCF!NEU53,LPJ!NEU53,PJCF!NEU53)</f>
        <v>0</v>
      </c>
      <c r="NEV53" s="55">
        <f>SUM(LJCF!NEV53,LPJ!NEV53,PJCF!NEV53)</f>
        <v>0</v>
      </c>
      <c r="NEW53" s="55">
        <f>SUM(LJCF!NEW53,LPJ!NEW53,PJCF!NEW53)</f>
        <v>0</v>
      </c>
      <c r="NEX53" s="55">
        <f>SUM(LJCF!NEX53,LPJ!NEX53,PJCF!NEX53)</f>
        <v>0</v>
      </c>
      <c r="NEY53" s="55">
        <f>SUM(LJCF!NEY53,LPJ!NEY53,PJCF!NEY53)</f>
        <v>0</v>
      </c>
      <c r="NEZ53" s="55">
        <f>SUM(LJCF!NEZ53,LPJ!NEZ53,PJCF!NEZ53)</f>
        <v>0</v>
      </c>
      <c r="NFA53" s="55">
        <f>SUM(LJCF!NFA53,LPJ!NFA53,PJCF!NFA53)</f>
        <v>0</v>
      </c>
      <c r="NFB53" s="55">
        <f>SUM(LJCF!NFB53,LPJ!NFB53,PJCF!NFB53)</f>
        <v>0</v>
      </c>
      <c r="NFC53" s="55">
        <f>SUM(LJCF!NFC53,LPJ!NFC53,PJCF!NFC53)</f>
        <v>0</v>
      </c>
      <c r="NFD53" s="55">
        <f>SUM(LJCF!NFD53,LPJ!NFD53,PJCF!NFD53)</f>
        <v>0</v>
      </c>
      <c r="NFE53" s="55">
        <f>SUM(LJCF!NFE53,LPJ!NFE53,PJCF!NFE53)</f>
        <v>0</v>
      </c>
      <c r="NFF53" s="55">
        <f>SUM(LJCF!NFF53,LPJ!NFF53,PJCF!NFF53)</f>
        <v>0</v>
      </c>
      <c r="NFG53" s="55">
        <f>SUM(LJCF!NFG53,LPJ!NFG53,PJCF!NFG53)</f>
        <v>0</v>
      </c>
      <c r="NFH53" s="55">
        <f>SUM(LJCF!NFH53,LPJ!NFH53,PJCF!NFH53)</f>
        <v>0</v>
      </c>
      <c r="NFI53" s="55">
        <f>SUM(LJCF!NFI53,LPJ!NFI53,PJCF!NFI53)</f>
        <v>0</v>
      </c>
      <c r="NFJ53" s="55">
        <f>SUM(LJCF!NFJ53,LPJ!NFJ53,PJCF!NFJ53)</f>
        <v>0</v>
      </c>
      <c r="NFK53" s="55">
        <f>SUM(LJCF!NFK53,LPJ!NFK53,PJCF!NFK53)</f>
        <v>0</v>
      </c>
      <c r="NFL53" s="55">
        <f>SUM(LJCF!NFL53,LPJ!NFL53,PJCF!NFL53)</f>
        <v>0</v>
      </c>
      <c r="NFM53" s="55">
        <f>SUM(LJCF!NFM53,LPJ!NFM53,PJCF!NFM53)</f>
        <v>0</v>
      </c>
      <c r="NFN53" s="55">
        <f>SUM(LJCF!NFN53,LPJ!NFN53,PJCF!NFN53)</f>
        <v>0</v>
      </c>
      <c r="NFO53" s="55">
        <f>SUM(LJCF!NFO53,LPJ!NFO53,PJCF!NFO53)</f>
        <v>0</v>
      </c>
      <c r="NFP53" s="55">
        <f>SUM(LJCF!NFP53,LPJ!NFP53,PJCF!NFP53)</f>
        <v>0</v>
      </c>
      <c r="NFQ53" s="55">
        <f>SUM(LJCF!NFQ53,LPJ!NFQ53,PJCF!NFQ53)</f>
        <v>0</v>
      </c>
      <c r="NFR53" s="55">
        <f>SUM(LJCF!NFR53,LPJ!NFR53,PJCF!NFR53)</f>
        <v>0</v>
      </c>
      <c r="NFS53" s="55">
        <f>SUM(LJCF!NFS53,LPJ!NFS53,PJCF!NFS53)</f>
        <v>0</v>
      </c>
      <c r="NFT53" s="55">
        <f>SUM(LJCF!NFT53,LPJ!NFT53,PJCF!NFT53)</f>
        <v>0</v>
      </c>
      <c r="NFU53" s="55">
        <f>SUM(LJCF!NFU53,LPJ!NFU53,PJCF!NFU53)</f>
        <v>0</v>
      </c>
      <c r="NFV53" s="55">
        <f>SUM(LJCF!NFV53,LPJ!NFV53,PJCF!NFV53)</f>
        <v>0</v>
      </c>
      <c r="NFW53" s="55">
        <f>SUM(LJCF!NFW53,LPJ!NFW53,PJCF!NFW53)</f>
        <v>0</v>
      </c>
      <c r="NFX53" s="55">
        <f>SUM(LJCF!NFX53,LPJ!NFX53,PJCF!NFX53)</f>
        <v>0</v>
      </c>
      <c r="NFY53" s="55">
        <f>SUM(LJCF!NFY53,LPJ!NFY53,PJCF!NFY53)</f>
        <v>0</v>
      </c>
      <c r="NFZ53" s="55">
        <f>SUM(LJCF!NFZ53,LPJ!NFZ53,PJCF!NFZ53)</f>
        <v>0</v>
      </c>
      <c r="NGA53" s="55">
        <f>SUM(LJCF!NGA53,LPJ!NGA53,PJCF!NGA53)</f>
        <v>0</v>
      </c>
      <c r="NGB53" s="55">
        <f>SUM(LJCF!NGB53,LPJ!NGB53,PJCF!NGB53)</f>
        <v>0</v>
      </c>
      <c r="NGC53" s="55">
        <f>SUM(LJCF!NGC53,LPJ!NGC53,PJCF!NGC53)</f>
        <v>0</v>
      </c>
      <c r="NGD53" s="55">
        <f>SUM(LJCF!NGD53,LPJ!NGD53,PJCF!NGD53)</f>
        <v>0</v>
      </c>
      <c r="NGE53" s="55">
        <f>SUM(LJCF!NGE53,LPJ!NGE53,PJCF!NGE53)</f>
        <v>0</v>
      </c>
      <c r="NGF53" s="55">
        <f>SUM(LJCF!NGF53,LPJ!NGF53,PJCF!NGF53)</f>
        <v>0</v>
      </c>
      <c r="NGG53" s="55">
        <f>SUM(LJCF!NGG53,LPJ!NGG53,PJCF!NGG53)</f>
        <v>0</v>
      </c>
      <c r="NGH53" s="55">
        <f>SUM(LJCF!NGH53,LPJ!NGH53,PJCF!NGH53)</f>
        <v>0</v>
      </c>
      <c r="NGI53" s="55">
        <f>SUM(LJCF!NGI53,LPJ!NGI53,PJCF!NGI53)</f>
        <v>0</v>
      </c>
      <c r="NGJ53" s="55">
        <f>SUM(LJCF!NGJ53,LPJ!NGJ53,PJCF!NGJ53)</f>
        <v>0</v>
      </c>
      <c r="NGK53" s="55">
        <f>SUM(LJCF!NGK53,LPJ!NGK53,PJCF!NGK53)</f>
        <v>0</v>
      </c>
      <c r="NGL53" s="55">
        <f>SUM(LJCF!NGL53,LPJ!NGL53,PJCF!NGL53)</f>
        <v>0</v>
      </c>
      <c r="NGM53" s="55">
        <f>SUM(LJCF!NGM53,LPJ!NGM53,PJCF!NGM53)</f>
        <v>0</v>
      </c>
      <c r="NGN53" s="55">
        <f>SUM(LJCF!NGN53,LPJ!NGN53,PJCF!NGN53)</f>
        <v>0</v>
      </c>
      <c r="NGO53" s="55">
        <f>SUM(LJCF!NGO53,LPJ!NGO53,PJCF!NGO53)</f>
        <v>0</v>
      </c>
      <c r="NGP53" s="55">
        <f>SUM(LJCF!NGP53,LPJ!NGP53,PJCF!NGP53)</f>
        <v>0</v>
      </c>
      <c r="NGQ53" s="55">
        <f>SUM(LJCF!NGQ53,LPJ!NGQ53,PJCF!NGQ53)</f>
        <v>0</v>
      </c>
      <c r="NGR53" s="55">
        <f>SUM(LJCF!NGR53,LPJ!NGR53,PJCF!NGR53)</f>
        <v>0</v>
      </c>
      <c r="NGS53" s="55">
        <f>SUM(LJCF!NGS53,LPJ!NGS53,PJCF!NGS53)</f>
        <v>0</v>
      </c>
      <c r="NGT53" s="55">
        <f>SUM(LJCF!NGT53,LPJ!NGT53,PJCF!NGT53)</f>
        <v>0</v>
      </c>
      <c r="NGU53" s="55">
        <f>SUM(LJCF!NGU53,LPJ!NGU53,PJCF!NGU53)</f>
        <v>0</v>
      </c>
      <c r="NGV53" s="55">
        <f>SUM(LJCF!NGV53,LPJ!NGV53,PJCF!NGV53)</f>
        <v>0</v>
      </c>
      <c r="NGW53" s="55">
        <f>SUM(LJCF!NGW53,LPJ!NGW53,PJCF!NGW53)</f>
        <v>0</v>
      </c>
      <c r="NGX53" s="55">
        <f>SUM(LJCF!NGX53,LPJ!NGX53,PJCF!NGX53)</f>
        <v>0</v>
      </c>
      <c r="NGY53" s="55">
        <f>SUM(LJCF!NGY53,LPJ!NGY53,PJCF!NGY53)</f>
        <v>0</v>
      </c>
      <c r="NGZ53" s="55">
        <f>SUM(LJCF!NGZ53,LPJ!NGZ53,PJCF!NGZ53)</f>
        <v>0</v>
      </c>
      <c r="NHA53" s="55">
        <f>SUM(LJCF!NHA53,LPJ!NHA53,PJCF!NHA53)</f>
        <v>0</v>
      </c>
      <c r="NHB53" s="55">
        <f>SUM(LJCF!NHB53,LPJ!NHB53,PJCF!NHB53)</f>
        <v>0</v>
      </c>
      <c r="NHC53" s="55">
        <f>SUM(LJCF!NHC53,LPJ!NHC53,PJCF!NHC53)</f>
        <v>0</v>
      </c>
      <c r="NHD53" s="55">
        <f>SUM(LJCF!NHD53,LPJ!NHD53,PJCF!NHD53)</f>
        <v>0</v>
      </c>
      <c r="NHE53" s="55">
        <f>SUM(LJCF!NHE53,LPJ!NHE53,PJCF!NHE53)</f>
        <v>0</v>
      </c>
      <c r="NHF53" s="55">
        <f>SUM(LJCF!NHF53,LPJ!NHF53,PJCF!NHF53)</f>
        <v>0</v>
      </c>
      <c r="NHG53" s="55">
        <f>SUM(LJCF!NHG53,LPJ!NHG53,PJCF!NHG53)</f>
        <v>0</v>
      </c>
      <c r="NHH53" s="55">
        <f>SUM(LJCF!NHH53,LPJ!NHH53,PJCF!NHH53)</f>
        <v>0</v>
      </c>
      <c r="NHI53" s="55">
        <f>SUM(LJCF!NHI53,LPJ!NHI53,PJCF!NHI53)</f>
        <v>0</v>
      </c>
      <c r="NHJ53" s="55">
        <f>SUM(LJCF!NHJ53,LPJ!NHJ53,PJCF!NHJ53)</f>
        <v>0</v>
      </c>
      <c r="NHK53" s="55">
        <f>SUM(LJCF!NHK53,LPJ!NHK53,PJCF!NHK53)</f>
        <v>0</v>
      </c>
      <c r="NHL53" s="55">
        <f>SUM(LJCF!NHL53,LPJ!NHL53,PJCF!NHL53)</f>
        <v>0</v>
      </c>
      <c r="NHM53" s="55">
        <f>SUM(LJCF!NHM53,LPJ!NHM53,PJCF!NHM53)</f>
        <v>0</v>
      </c>
      <c r="NHN53" s="55">
        <f>SUM(LJCF!NHN53,LPJ!NHN53,PJCF!NHN53)</f>
        <v>0</v>
      </c>
      <c r="NHO53" s="55">
        <f>SUM(LJCF!NHO53,LPJ!NHO53,PJCF!NHO53)</f>
        <v>0</v>
      </c>
      <c r="NHP53" s="55">
        <f>SUM(LJCF!NHP53,LPJ!NHP53,PJCF!NHP53)</f>
        <v>0</v>
      </c>
      <c r="NHQ53" s="55">
        <f>SUM(LJCF!NHQ53,LPJ!NHQ53,PJCF!NHQ53)</f>
        <v>0</v>
      </c>
      <c r="NHR53" s="55">
        <f>SUM(LJCF!NHR53,LPJ!NHR53,PJCF!NHR53)</f>
        <v>0</v>
      </c>
      <c r="NHS53" s="55">
        <f>SUM(LJCF!NHS53,LPJ!NHS53,PJCF!NHS53)</f>
        <v>0</v>
      </c>
      <c r="NHT53" s="55">
        <f>SUM(LJCF!NHT53,LPJ!NHT53,PJCF!NHT53)</f>
        <v>0</v>
      </c>
      <c r="NHU53" s="55">
        <f>SUM(LJCF!NHU53,LPJ!NHU53,PJCF!NHU53)</f>
        <v>0</v>
      </c>
      <c r="NHV53" s="55">
        <f>SUM(LJCF!NHV53,LPJ!NHV53,PJCF!NHV53)</f>
        <v>0</v>
      </c>
      <c r="NHW53" s="55">
        <f>SUM(LJCF!NHW53,LPJ!NHW53,PJCF!NHW53)</f>
        <v>0</v>
      </c>
      <c r="NHX53" s="55">
        <f>SUM(LJCF!NHX53,LPJ!NHX53,PJCF!NHX53)</f>
        <v>0</v>
      </c>
      <c r="NHY53" s="55">
        <f>SUM(LJCF!NHY53,LPJ!NHY53,PJCF!NHY53)</f>
        <v>0</v>
      </c>
      <c r="NHZ53" s="55">
        <f>SUM(LJCF!NHZ53,LPJ!NHZ53,PJCF!NHZ53)</f>
        <v>0</v>
      </c>
      <c r="NIA53" s="55">
        <f>SUM(LJCF!NIA53,LPJ!NIA53,PJCF!NIA53)</f>
        <v>0</v>
      </c>
      <c r="NIB53" s="55">
        <f>SUM(LJCF!NIB53,LPJ!NIB53,PJCF!NIB53)</f>
        <v>0</v>
      </c>
      <c r="NIC53" s="55">
        <f>SUM(LJCF!NIC53,LPJ!NIC53,PJCF!NIC53)</f>
        <v>0</v>
      </c>
      <c r="NID53" s="55">
        <f>SUM(LJCF!NID53,LPJ!NID53,PJCF!NID53)</f>
        <v>0</v>
      </c>
      <c r="NIE53" s="55">
        <f>SUM(LJCF!NIE53,LPJ!NIE53,PJCF!NIE53)</f>
        <v>0</v>
      </c>
      <c r="NIF53" s="55">
        <f>SUM(LJCF!NIF53,LPJ!NIF53,PJCF!NIF53)</f>
        <v>0</v>
      </c>
      <c r="NIG53" s="55">
        <f>SUM(LJCF!NIG53,LPJ!NIG53,PJCF!NIG53)</f>
        <v>0</v>
      </c>
      <c r="NIH53" s="55">
        <f>SUM(LJCF!NIH53,LPJ!NIH53,PJCF!NIH53)</f>
        <v>0</v>
      </c>
      <c r="NII53" s="55">
        <f>SUM(LJCF!NII53,LPJ!NII53,PJCF!NII53)</f>
        <v>0</v>
      </c>
      <c r="NIJ53" s="55">
        <f>SUM(LJCF!NIJ53,LPJ!NIJ53,PJCF!NIJ53)</f>
        <v>0</v>
      </c>
      <c r="NIK53" s="55">
        <f>SUM(LJCF!NIK53,LPJ!NIK53,PJCF!NIK53)</f>
        <v>0</v>
      </c>
      <c r="NIL53" s="55">
        <f>SUM(LJCF!NIL53,LPJ!NIL53,PJCF!NIL53)</f>
        <v>0</v>
      </c>
      <c r="NIM53" s="55">
        <f>SUM(LJCF!NIM53,LPJ!NIM53,PJCF!NIM53)</f>
        <v>0</v>
      </c>
      <c r="NIN53" s="55">
        <f>SUM(LJCF!NIN53,LPJ!NIN53,PJCF!NIN53)</f>
        <v>0</v>
      </c>
      <c r="NIO53" s="55">
        <f>SUM(LJCF!NIO53,LPJ!NIO53,PJCF!NIO53)</f>
        <v>0</v>
      </c>
      <c r="NIP53" s="55">
        <f>SUM(LJCF!NIP53,LPJ!NIP53,PJCF!NIP53)</f>
        <v>0</v>
      </c>
      <c r="NIQ53" s="55">
        <f>SUM(LJCF!NIQ53,LPJ!NIQ53,PJCF!NIQ53)</f>
        <v>0</v>
      </c>
      <c r="NIR53" s="55">
        <f>SUM(LJCF!NIR53,LPJ!NIR53,PJCF!NIR53)</f>
        <v>0</v>
      </c>
      <c r="NIS53" s="55">
        <f>SUM(LJCF!NIS53,LPJ!NIS53,PJCF!NIS53)</f>
        <v>0</v>
      </c>
      <c r="NIT53" s="55">
        <f>SUM(LJCF!NIT53,LPJ!NIT53,PJCF!NIT53)</f>
        <v>0</v>
      </c>
      <c r="NIU53" s="55">
        <f>SUM(LJCF!NIU53,LPJ!NIU53,PJCF!NIU53)</f>
        <v>0</v>
      </c>
      <c r="NIV53" s="55">
        <f>SUM(LJCF!NIV53,LPJ!NIV53,PJCF!NIV53)</f>
        <v>0</v>
      </c>
      <c r="NIW53" s="55">
        <f>SUM(LJCF!NIW53,LPJ!NIW53,PJCF!NIW53)</f>
        <v>0</v>
      </c>
      <c r="NIX53" s="55">
        <f>SUM(LJCF!NIX53,LPJ!NIX53,PJCF!NIX53)</f>
        <v>0</v>
      </c>
      <c r="NIY53" s="55">
        <f>SUM(LJCF!NIY53,LPJ!NIY53,PJCF!NIY53)</f>
        <v>0</v>
      </c>
      <c r="NIZ53" s="55">
        <f>SUM(LJCF!NIZ53,LPJ!NIZ53,PJCF!NIZ53)</f>
        <v>0</v>
      </c>
      <c r="NJA53" s="55">
        <f>SUM(LJCF!NJA53,LPJ!NJA53,PJCF!NJA53)</f>
        <v>0</v>
      </c>
      <c r="NJB53" s="55">
        <f>SUM(LJCF!NJB53,LPJ!NJB53,PJCF!NJB53)</f>
        <v>0</v>
      </c>
      <c r="NJC53" s="55">
        <f>SUM(LJCF!NJC53,LPJ!NJC53,PJCF!NJC53)</f>
        <v>0</v>
      </c>
      <c r="NJD53" s="55">
        <f>SUM(LJCF!NJD53,LPJ!NJD53,PJCF!NJD53)</f>
        <v>0</v>
      </c>
      <c r="NJE53" s="55">
        <f>SUM(LJCF!NJE53,LPJ!NJE53,PJCF!NJE53)</f>
        <v>0</v>
      </c>
      <c r="NJF53" s="55">
        <f>SUM(LJCF!NJF53,LPJ!NJF53,PJCF!NJF53)</f>
        <v>0</v>
      </c>
      <c r="NJG53" s="55">
        <f>SUM(LJCF!NJG53,LPJ!NJG53,PJCF!NJG53)</f>
        <v>0</v>
      </c>
      <c r="NJH53" s="55">
        <f>SUM(LJCF!NJH53,LPJ!NJH53,PJCF!NJH53)</f>
        <v>0</v>
      </c>
      <c r="NJI53" s="55">
        <f>SUM(LJCF!NJI53,LPJ!NJI53,PJCF!NJI53)</f>
        <v>0</v>
      </c>
      <c r="NJJ53" s="55">
        <f>SUM(LJCF!NJJ53,LPJ!NJJ53,PJCF!NJJ53)</f>
        <v>0</v>
      </c>
      <c r="NJK53" s="55">
        <f>SUM(LJCF!NJK53,LPJ!NJK53,PJCF!NJK53)</f>
        <v>0</v>
      </c>
      <c r="NJL53" s="55">
        <f>SUM(LJCF!NJL53,LPJ!NJL53,PJCF!NJL53)</f>
        <v>0</v>
      </c>
      <c r="NJM53" s="55">
        <f>SUM(LJCF!NJM53,LPJ!NJM53,PJCF!NJM53)</f>
        <v>0</v>
      </c>
      <c r="NJN53" s="55">
        <f>SUM(LJCF!NJN53,LPJ!NJN53,PJCF!NJN53)</f>
        <v>0</v>
      </c>
      <c r="NJO53" s="55">
        <f>SUM(LJCF!NJO53,LPJ!NJO53,PJCF!NJO53)</f>
        <v>0</v>
      </c>
      <c r="NJP53" s="55">
        <f>SUM(LJCF!NJP53,LPJ!NJP53,PJCF!NJP53)</f>
        <v>0</v>
      </c>
      <c r="NJQ53" s="55">
        <f>SUM(LJCF!NJQ53,LPJ!NJQ53,PJCF!NJQ53)</f>
        <v>0</v>
      </c>
      <c r="NJR53" s="55">
        <f>SUM(LJCF!NJR53,LPJ!NJR53,PJCF!NJR53)</f>
        <v>0</v>
      </c>
      <c r="NJS53" s="55">
        <f>SUM(LJCF!NJS53,LPJ!NJS53,PJCF!NJS53)</f>
        <v>0</v>
      </c>
      <c r="NJT53" s="55">
        <f>SUM(LJCF!NJT53,LPJ!NJT53,PJCF!NJT53)</f>
        <v>0</v>
      </c>
      <c r="NJU53" s="55">
        <f>SUM(LJCF!NJU53,LPJ!NJU53,PJCF!NJU53)</f>
        <v>0</v>
      </c>
      <c r="NJV53" s="55">
        <f>SUM(LJCF!NJV53,LPJ!NJV53,PJCF!NJV53)</f>
        <v>0</v>
      </c>
      <c r="NJW53" s="55">
        <f>SUM(LJCF!NJW53,LPJ!NJW53,PJCF!NJW53)</f>
        <v>0</v>
      </c>
      <c r="NJX53" s="55">
        <f>SUM(LJCF!NJX53,LPJ!NJX53,PJCF!NJX53)</f>
        <v>0</v>
      </c>
      <c r="NJY53" s="55">
        <f>SUM(LJCF!NJY53,LPJ!NJY53,PJCF!NJY53)</f>
        <v>0</v>
      </c>
      <c r="NJZ53" s="55">
        <f>SUM(LJCF!NJZ53,LPJ!NJZ53,PJCF!NJZ53)</f>
        <v>0</v>
      </c>
      <c r="NKA53" s="55">
        <f>SUM(LJCF!NKA53,LPJ!NKA53,PJCF!NKA53)</f>
        <v>0</v>
      </c>
      <c r="NKB53" s="55">
        <f>SUM(LJCF!NKB53,LPJ!NKB53,PJCF!NKB53)</f>
        <v>0</v>
      </c>
      <c r="NKC53" s="55">
        <f>SUM(LJCF!NKC53,LPJ!NKC53,PJCF!NKC53)</f>
        <v>0</v>
      </c>
      <c r="NKD53" s="55">
        <f>SUM(LJCF!NKD53,LPJ!NKD53,PJCF!NKD53)</f>
        <v>0</v>
      </c>
      <c r="NKE53" s="55">
        <f>SUM(LJCF!NKE53,LPJ!NKE53,PJCF!NKE53)</f>
        <v>0</v>
      </c>
      <c r="NKF53" s="55">
        <f>SUM(LJCF!NKF53,LPJ!NKF53,PJCF!NKF53)</f>
        <v>0</v>
      </c>
      <c r="NKG53" s="55">
        <f>SUM(LJCF!NKG53,LPJ!NKG53,PJCF!NKG53)</f>
        <v>0</v>
      </c>
      <c r="NKH53" s="55">
        <f>SUM(LJCF!NKH53,LPJ!NKH53,PJCF!NKH53)</f>
        <v>0</v>
      </c>
      <c r="NKI53" s="55">
        <f>SUM(LJCF!NKI53,LPJ!NKI53,PJCF!NKI53)</f>
        <v>0</v>
      </c>
      <c r="NKJ53" s="55">
        <f>SUM(LJCF!NKJ53,LPJ!NKJ53,PJCF!NKJ53)</f>
        <v>0</v>
      </c>
      <c r="NKK53" s="55">
        <f>SUM(LJCF!NKK53,LPJ!NKK53,PJCF!NKK53)</f>
        <v>0</v>
      </c>
      <c r="NKL53" s="55">
        <f>SUM(LJCF!NKL53,LPJ!NKL53,PJCF!NKL53)</f>
        <v>0</v>
      </c>
      <c r="NKM53" s="55">
        <f>SUM(LJCF!NKM53,LPJ!NKM53,PJCF!NKM53)</f>
        <v>0</v>
      </c>
      <c r="NKN53" s="55">
        <f>SUM(LJCF!NKN53,LPJ!NKN53,PJCF!NKN53)</f>
        <v>0</v>
      </c>
      <c r="NKO53" s="55">
        <f>SUM(LJCF!NKO53,LPJ!NKO53,PJCF!NKO53)</f>
        <v>0</v>
      </c>
      <c r="NKP53" s="55">
        <f>SUM(LJCF!NKP53,LPJ!NKP53,PJCF!NKP53)</f>
        <v>0</v>
      </c>
      <c r="NKQ53" s="55">
        <f>SUM(LJCF!NKQ53,LPJ!NKQ53,PJCF!NKQ53)</f>
        <v>0</v>
      </c>
      <c r="NKR53" s="55">
        <f>SUM(LJCF!NKR53,LPJ!NKR53,PJCF!NKR53)</f>
        <v>0</v>
      </c>
      <c r="NKS53" s="55">
        <f>SUM(LJCF!NKS53,LPJ!NKS53,PJCF!NKS53)</f>
        <v>0</v>
      </c>
      <c r="NKT53" s="55">
        <f>SUM(LJCF!NKT53,LPJ!NKT53,PJCF!NKT53)</f>
        <v>0</v>
      </c>
      <c r="NKU53" s="55">
        <f>SUM(LJCF!NKU53,LPJ!NKU53,PJCF!NKU53)</f>
        <v>0</v>
      </c>
      <c r="NKV53" s="55">
        <f>SUM(LJCF!NKV53,LPJ!NKV53,PJCF!NKV53)</f>
        <v>0</v>
      </c>
      <c r="NKW53" s="55">
        <f>SUM(LJCF!NKW53,LPJ!NKW53,PJCF!NKW53)</f>
        <v>0</v>
      </c>
      <c r="NKX53" s="55">
        <f>SUM(LJCF!NKX53,LPJ!NKX53,PJCF!NKX53)</f>
        <v>0</v>
      </c>
      <c r="NKY53" s="55">
        <f>SUM(LJCF!NKY53,LPJ!NKY53,PJCF!NKY53)</f>
        <v>0</v>
      </c>
      <c r="NKZ53" s="55">
        <f>SUM(LJCF!NKZ53,LPJ!NKZ53,PJCF!NKZ53)</f>
        <v>0</v>
      </c>
      <c r="NLA53" s="55">
        <f>SUM(LJCF!NLA53,LPJ!NLA53,PJCF!NLA53)</f>
        <v>0</v>
      </c>
      <c r="NLB53" s="55">
        <f>SUM(LJCF!NLB53,LPJ!NLB53,PJCF!NLB53)</f>
        <v>0</v>
      </c>
      <c r="NLC53" s="55">
        <f>SUM(LJCF!NLC53,LPJ!NLC53,PJCF!NLC53)</f>
        <v>0</v>
      </c>
      <c r="NLD53" s="55">
        <f>SUM(LJCF!NLD53,LPJ!NLD53,PJCF!NLD53)</f>
        <v>0</v>
      </c>
      <c r="NLE53" s="55">
        <f>SUM(LJCF!NLE53,LPJ!NLE53,PJCF!NLE53)</f>
        <v>0</v>
      </c>
      <c r="NLF53" s="55">
        <f>SUM(LJCF!NLF53,LPJ!NLF53,PJCF!NLF53)</f>
        <v>0</v>
      </c>
      <c r="NLG53" s="55">
        <f>SUM(LJCF!NLG53,LPJ!NLG53,PJCF!NLG53)</f>
        <v>0</v>
      </c>
      <c r="NLH53" s="55">
        <f>SUM(LJCF!NLH53,LPJ!NLH53,PJCF!NLH53)</f>
        <v>0</v>
      </c>
      <c r="NLI53" s="55">
        <f>SUM(LJCF!NLI53,LPJ!NLI53,PJCF!NLI53)</f>
        <v>0</v>
      </c>
      <c r="NLJ53" s="55">
        <f>SUM(LJCF!NLJ53,LPJ!NLJ53,PJCF!NLJ53)</f>
        <v>0</v>
      </c>
      <c r="NLK53" s="55">
        <f>SUM(LJCF!NLK53,LPJ!NLK53,PJCF!NLK53)</f>
        <v>0</v>
      </c>
      <c r="NLL53" s="55">
        <f>SUM(LJCF!NLL53,LPJ!NLL53,PJCF!NLL53)</f>
        <v>0</v>
      </c>
      <c r="NLM53" s="55">
        <f>SUM(LJCF!NLM53,LPJ!NLM53,PJCF!NLM53)</f>
        <v>0</v>
      </c>
      <c r="NLN53" s="55">
        <f>SUM(LJCF!NLN53,LPJ!NLN53,PJCF!NLN53)</f>
        <v>0</v>
      </c>
      <c r="NLO53" s="55">
        <f>SUM(LJCF!NLO53,LPJ!NLO53,PJCF!NLO53)</f>
        <v>0</v>
      </c>
      <c r="NLP53" s="55">
        <f>SUM(LJCF!NLP53,LPJ!NLP53,PJCF!NLP53)</f>
        <v>0</v>
      </c>
      <c r="NLQ53" s="55">
        <f>SUM(LJCF!NLQ53,LPJ!NLQ53,PJCF!NLQ53)</f>
        <v>0</v>
      </c>
      <c r="NLR53" s="55">
        <f>SUM(LJCF!NLR53,LPJ!NLR53,PJCF!NLR53)</f>
        <v>0</v>
      </c>
      <c r="NLS53" s="55">
        <f>SUM(LJCF!NLS53,LPJ!NLS53,PJCF!NLS53)</f>
        <v>0</v>
      </c>
      <c r="NLT53" s="55">
        <f>SUM(LJCF!NLT53,LPJ!NLT53,PJCF!NLT53)</f>
        <v>0</v>
      </c>
      <c r="NLU53" s="55">
        <f>SUM(LJCF!NLU53,LPJ!NLU53,PJCF!NLU53)</f>
        <v>0</v>
      </c>
      <c r="NLV53" s="55">
        <f>SUM(LJCF!NLV53,LPJ!NLV53,PJCF!NLV53)</f>
        <v>0</v>
      </c>
      <c r="NLW53" s="55">
        <f>SUM(LJCF!NLW53,LPJ!NLW53,PJCF!NLW53)</f>
        <v>0</v>
      </c>
      <c r="NLX53" s="55">
        <f>SUM(LJCF!NLX53,LPJ!NLX53,PJCF!NLX53)</f>
        <v>0</v>
      </c>
      <c r="NLY53" s="55">
        <f>SUM(LJCF!NLY53,LPJ!NLY53,PJCF!NLY53)</f>
        <v>0</v>
      </c>
      <c r="NLZ53" s="55">
        <f>SUM(LJCF!NLZ53,LPJ!NLZ53,PJCF!NLZ53)</f>
        <v>0</v>
      </c>
      <c r="NMA53" s="55">
        <f>SUM(LJCF!NMA53,LPJ!NMA53,PJCF!NMA53)</f>
        <v>0</v>
      </c>
      <c r="NMB53" s="55">
        <f>SUM(LJCF!NMB53,LPJ!NMB53,PJCF!NMB53)</f>
        <v>0</v>
      </c>
      <c r="NMC53" s="55">
        <f>SUM(LJCF!NMC53,LPJ!NMC53,PJCF!NMC53)</f>
        <v>0</v>
      </c>
      <c r="NMD53" s="55">
        <f>SUM(LJCF!NMD53,LPJ!NMD53,PJCF!NMD53)</f>
        <v>0</v>
      </c>
      <c r="NME53" s="55">
        <f>SUM(LJCF!NME53,LPJ!NME53,PJCF!NME53)</f>
        <v>0</v>
      </c>
      <c r="NMF53" s="55">
        <f>SUM(LJCF!NMF53,LPJ!NMF53,PJCF!NMF53)</f>
        <v>0</v>
      </c>
      <c r="NMG53" s="55">
        <f>SUM(LJCF!NMG53,LPJ!NMG53,PJCF!NMG53)</f>
        <v>0</v>
      </c>
      <c r="NMH53" s="55">
        <f>SUM(LJCF!NMH53,LPJ!NMH53,PJCF!NMH53)</f>
        <v>0</v>
      </c>
      <c r="NMI53" s="55">
        <f>SUM(LJCF!NMI53,LPJ!NMI53,PJCF!NMI53)</f>
        <v>0</v>
      </c>
      <c r="NMJ53" s="55">
        <f>SUM(LJCF!NMJ53,LPJ!NMJ53,PJCF!NMJ53)</f>
        <v>0</v>
      </c>
      <c r="NMK53" s="55">
        <f>SUM(LJCF!NMK53,LPJ!NMK53,PJCF!NMK53)</f>
        <v>0</v>
      </c>
      <c r="NML53" s="55">
        <f>SUM(LJCF!NML53,LPJ!NML53,PJCF!NML53)</f>
        <v>0</v>
      </c>
      <c r="NMM53" s="55">
        <f>SUM(LJCF!NMM53,LPJ!NMM53,PJCF!NMM53)</f>
        <v>0</v>
      </c>
      <c r="NMN53" s="55">
        <f>SUM(LJCF!NMN53,LPJ!NMN53,PJCF!NMN53)</f>
        <v>0</v>
      </c>
      <c r="NMO53" s="55">
        <f>SUM(LJCF!NMO53,LPJ!NMO53,PJCF!NMO53)</f>
        <v>0</v>
      </c>
      <c r="NMP53" s="55">
        <f>SUM(LJCF!NMP53,LPJ!NMP53,PJCF!NMP53)</f>
        <v>0</v>
      </c>
      <c r="NMQ53" s="55">
        <f>SUM(LJCF!NMQ53,LPJ!NMQ53,PJCF!NMQ53)</f>
        <v>0</v>
      </c>
      <c r="NMR53" s="55">
        <f>SUM(LJCF!NMR53,LPJ!NMR53,PJCF!NMR53)</f>
        <v>0</v>
      </c>
      <c r="NMS53" s="55">
        <f>SUM(LJCF!NMS53,LPJ!NMS53,PJCF!NMS53)</f>
        <v>0</v>
      </c>
      <c r="NMT53" s="55">
        <f>SUM(LJCF!NMT53,LPJ!NMT53,PJCF!NMT53)</f>
        <v>0</v>
      </c>
      <c r="NMU53" s="55">
        <f>SUM(LJCF!NMU53,LPJ!NMU53,PJCF!NMU53)</f>
        <v>0</v>
      </c>
      <c r="NMV53" s="55">
        <f>SUM(LJCF!NMV53,LPJ!NMV53,PJCF!NMV53)</f>
        <v>0</v>
      </c>
      <c r="NMW53" s="55">
        <f>SUM(LJCF!NMW53,LPJ!NMW53,PJCF!NMW53)</f>
        <v>0</v>
      </c>
      <c r="NMX53" s="55">
        <f>SUM(LJCF!NMX53,LPJ!NMX53,PJCF!NMX53)</f>
        <v>0</v>
      </c>
      <c r="NMY53" s="55">
        <f>SUM(LJCF!NMY53,LPJ!NMY53,PJCF!NMY53)</f>
        <v>0</v>
      </c>
      <c r="NMZ53" s="55">
        <f>SUM(LJCF!NMZ53,LPJ!NMZ53,PJCF!NMZ53)</f>
        <v>0</v>
      </c>
      <c r="NNA53" s="55">
        <f>SUM(LJCF!NNA53,LPJ!NNA53,PJCF!NNA53)</f>
        <v>0</v>
      </c>
      <c r="NNB53" s="55">
        <f>SUM(LJCF!NNB53,LPJ!NNB53,PJCF!NNB53)</f>
        <v>0</v>
      </c>
      <c r="NNC53" s="55">
        <f>SUM(LJCF!NNC53,LPJ!NNC53,PJCF!NNC53)</f>
        <v>0</v>
      </c>
      <c r="NND53" s="55">
        <f>SUM(LJCF!NND53,LPJ!NND53,PJCF!NND53)</f>
        <v>0</v>
      </c>
      <c r="NNE53" s="55">
        <f>SUM(LJCF!NNE53,LPJ!NNE53,PJCF!NNE53)</f>
        <v>0</v>
      </c>
      <c r="NNF53" s="55">
        <f>SUM(LJCF!NNF53,LPJ!NNF53,PJCF!NNF53)</f>
        <v>0</v>
      </c>
      <c r="NNG53" s="55">
        <f>SUM(LJCF!NNG53,LPJ!NNG53,PJCF!NNG53)</f>
        <v>0</v>
      </c>
      <c r="NNH53" s="55">
        <f>SUM(LJCF!NNH53,LPJ!NNH53,PJCF!NNH53)</f>
        <v>0</v>
      </c>
      <c r="NNI53" s="55">
        <f>SUM(LJCF!NNI53,LPJ!NNI53,PJCF!NNI53)</f>
        <v>0</v>
      </c>
      <c r="NNJ53" s="55">
        <f>SUM(LJCF!NNJ53,LPJ!NNJ53,PJCF!NNJ53)</f>
        <v>0</v>
      </c>
      <c r="NNK53" s="55">
        <f>SUM(LJCF!NNK53,LPJ!NNK53,PJCF!NNK53)</f>
        <v>0</v>
      </c>
      <c r="NNL53" s="55">
        <f>SUM(LJCF!NNL53,LPJ!NNL53,PJCF!NNL53)</f>
        <v>0</v>
      </c>
      <c r="NNM53" s="55">
        <f>SUM(LJCF!NNM53,LPJ!NNM53,PJCF!NNM53)</f>
        <v>0</v>
      </c>
      <c r="NNN53" s="55">
        <f>SUM(LJCF!NNN53,LPJ!NNN53,PJCF!NNN53)</f>
        <v>0</v>
      </c>
      <c r="NNO53" s="55">
        <f>SUM(LJCF!NNO53,LPJ!NNO53,PJCF!NNO53)</f>
        <v>0</v>
      </c>
      <c r="NNP53" s="55">
        <f>SUM(LJCF!NNP53,LPJ!NNP53,PJCF!NNP53)</f>
        <v>0</v>
      </c>
      <c r="NNQ53" s="55">
        <f>SUM(LJCF!NNQ53,LPJ!NNQ53,PJCF!NNQ53)</f>
        <v>0</v>
      </c>
      <c r="NNR53" s="55">
        <f>SUM(LJCF!NNR53,LPJ!NNR53,PJCF!NNR53)</f>
        <v>0</v>
      </c>
      <c r="NNS53" s="55">
        <f>SUM(LJCF!NNS53,LPJ!NNS53,PJCF!NNS53)</f>
        <v>0</v>
      </c>
      <c r="NNT53" s="55">
        <f>SUM(LJCF!NNT53,LPJ!NNT53,PJCF!NNT53)</f>
        <v>0</v>
      </c>
      <c r="NNU53" s="55">
        <f>SUM(LJCF!NNU53,LPJ!NNU53,PJCF!NNU53)</f>
        <v>0</v>
      </c>
      <c r="NNV53" s="55">
        <f>SUM(LJCF!NNV53,LPJ!NNV53,PJCF!NNV53)</f>
        <v>0</v>
      </c>
      <c r="NNW53" s="55">
        <f>SUM(LJCF!NNW53,LPJ!NNW53,PJCF!NNW53)</f>
        <v>0</v>
      </c>
      <c r="NNX53" s="55">
        <f>SUM(LJCF!NNX53,LPJ!NNX53,PJCF!NNX53)</f>
        <v>0</v>
      </c>
      <c r="NNY53" s="55">
        <f>SUM(LJCF!NNY53,LPJ!NNY53,PJCF!NNY53)</f>
        <v>0</v>
      </c>
      <c r="NNZ53" s="55">
        <f>SUM(LJCF!NNZ53,LPJ!NNZ53,PJCF!NNZ53)</f>
        <v>0</v>
      </c>
      <c r="NOA53" s="55">
        <f>SUM(LJCF!NOA53,LPJ!NOA53,PJCF!NOA53)</f>
        <v>0</v>
      </c>
      <c r="NOB53" s="55">
        <f>SUM(LJCF!NOB53,LPJ!NOB53,PJCF!NOB53)</f>
        <v>0</v>
      </c>
      <c r="NOC53" s="55">
        <f>SUM(LJCF!NOC53,LPJ!NOC53,PJCF!NOC53)</f>
        <v>0</v>
      </c>
      <c r="NOD53" s="55">
        <f>SUM(LJCF!NOD53,LPJ!NOD53,PJCF!NOD53)</f>
        <v>0</v>
      </c>
      <c r="NOE53" s="55">
        <f>SUM(LJCF!NOE53,LPJ!NOE53,PJCF!NOE53)</f>
        <v>0</v>
      </c>
      <c r="NOF53" s="55">
        <f>SUM(LJCF!NOF53,LPJ!NOF53,PJCF!NOF53)</f>
        <v>0</v>
      </c>
      <c r="NOG53" s="55">
        <f>SUM(LJCF!NOG53,LPJ!NOG53,PJCF!NOG53)</f>
        <v>0</v>
      </c>
      <c r="NOH53" s="55">
        <f>SUM(LJCF!NOH53,LPJ!NOH53,PJCF!NOH53)</f>
        <v>0</v>
      </c>
      <c r="NOI53" s="55">
        <f>SUM(LJCF!NOI53,LPJ!NOI53,PJCF!NOI53)</f>
        <v>0</v>
      </c>
      <c r="NOJ53" s="55">
        <f>SUM(LJCF!NOJ53,LPJ!NOJ53,PJCF!NOJ53)</f>
        <v>0</v>
      </c>
      <c r="NOK53" s="55">
        <f>SUM(LJCF!NOK53,LPJ!NOK53,PJCF!NOK53)</f>
        <v>0</v>
      </c>
      <c r="NOL53" s="55">
        <f>SUM(LJCF!NOL53,LPJ!NOL53,PJCF!NOL53)</f>
        <v>0</v>
      </c>
      <c r="NOM53" s="55">
        <f>SUM(LJCF!NOM53,LPJ!NOM53,PJCF!NOM53)</f>
        <v>0</v>
      </c>
      <c r="NON53" s="55">
        <f>SUM(LJCF!NON53,LPJ!NON53,PJCF!NON53)</f>
        <v>0</v>
      </c>
      <c r="NOO53" s="55">
        <f>SUM(LJCF!NOO53,LPJ!NOO53,PJCF!NOO53)</f>
        <v>0</v>
      </c>
      <c r="NOP53" s="55">
        <f>SUM(LJCF!NOP53,LPJ!NOP53,PJCF!NOP53)</f>
        <v>0</v>
      </c>
      <c r="NOQ53" s="55">
        <f>SUM(LJCF!NOQ53,LPJ!NOQ53,PJCF!NOQ53)</f>
        <v>0</v>
      </c>
      <c r="NOR53" s="55">
        <f>SUM(LJCF!NOR53,LPJ!NOR53,PJCF!NOR53)</f>
        <v>0</v>
      </c>
      <c r="NOS53" s="55">
        <f>SUM(LJCF!NOS53,LPJ!NOS53,PJCF!NOS53)</f>
        <v>0</v>
      </c>
      <c r="NOT53" s="55">
        <f>SUM(LJCF!NOT53,LPJ!NOT53,PJCF!NOT53)</f>
        <v>0</v>
      </c>
      <c r="NOU53" s="55">
        <f>SUM(LJCF!NOU53,LPJ!NOU53,PJCF!NOU53)</f>
        <v>0</v>
      </c>
      <c r="NOV53" s="55">
        <f>SUM(LJCF!NOV53,LPJ!NOV53,PJCF!NOV53)</f>
        <v>0</v>
      </c>
      <c r="NOW53" s="55">
        <f>SUM(LJCF!NOW53,LPJ!NOW53,PJCF!NOW53)</f>
        <v>0</v>
      </c>
      <c r="NOX53" s="55">
        <f>SUM(LJCF!NOX53,LPJ!NOX53,PJCF!NOX53)</f>
        <v>0</v>
      </c>
      <c r="NOY53" s="55">
        <f>SUM(LJCF!NOY53,LPJ!NOY53,PJCF!NOY53)</f>
        <v>0</v>
      </c>
      <c r="NOZ53" s="55">
        <f>SUM(LJCF!NOZ53,LPJ!NOZ53,PJCF!NOZ53)</f>
        <v>0</v>
      </c>
      <c r="NPA53" s="55">
        <f>SUM(LJCF!NPA53,LPJ!NPA53,PJCF!NPA53)</f>
        <v>0</v>
      </c>
      <c r="NPB53" s="55">
        <f>SUM(LJCF!NPB53,LPJ!NPB53,PJCF!NPB53)</f>
        <v>0</v>
      </c>
      <c r="NPC53" s="55">
        <f>SUM(LJCF!NPC53,LPJ!NPC53,PJCF!NPC53)</f>
        <v>0</v>
      </c>
      <c r="NPD53" s="55">
        <f>SUM(LJCF!NPD53,LPJ!NPD53,PJCF!NPD53)</f>
        <v>0</v>
      </c>
      <c r="NPE53" s="55">
        <f>SUM(LJCF!NPE53,LPJ!NPE53,PJCF!NPE53)</f>
        <v>0</v>
      </c>
      <c r="NPF53" s="55">
        <f>SUM(LJCF!NPF53,LPJ!NPF53,PJCF!NPF53)</f>
        <v>0</v>
      </c>
      <c r="NPG53" s="55">
        <f>SUM(LJCF!NPG53,LPJ!NPG53,PJCF!NPG53)</f>
        <v>0</v>
      </c>
      <c r="NPH53" s="55">
        <f>SUM(LJCF!NPH53,LPJ!NPH53,PJCF!NPH53)</f>
        <v>0</v>
      </c>
      <c r="NPI53" s="55">
        <f>SUM(LJCF!NPI53,LPJ!NPI53,PJCF!NPI53)</f>
        <v>0</v>
      </c>
      <c r="NPJ53" s="55">
        <f>SUM(LJCF!NPJ53,LPJ!NPJ53,PJCF!NPJ53)</f>
        <v>0</v>
      </c>
      <c r="NPK53" s="55">
        <f>SUM(LJCF!NPK53,LPJ!NPK53,PJCF!NPK53)</f>
        <v>0</v>
      </c>
      <c r="NPL53" s="55">
        <f>SUM(LJCF!NPL53,LPJ!NPL53,PJCF!NPL53)</f>
        <v>0</v>
      </c>
      <c r="NPM53" s="55">
        <f>SUM(LJCF!NPM53,LPJ!NPM53,PJCF!NPM53)</f>
        <v>0</v>
      </c>
      <c r="NPN53" s="55">
        <f>SUM(LJCF!NPN53,LPJ!NPN53,PJCF!NPN53)</f>
        <v>0</v>
      </c>
      <c r="NPO53" s="55">
        <f>SUM(LJCF!NPO53,LPJ!NPO53,PJCF!NPO53)</f>
        <v>0</v>
      </c>
      <c r="NPP53" s="55">
        <f>SUM(LJCF!NPP53,LPJ!NPP53,PJCF!NPP53)</f>
        <v>0</v>
      </c>
      <c r="NPQ53" s="55">
        <f>SUM(LJCF!NPQ53,LPJ!NPQ53,PJCF!NPQ53)</f>
        <v>0</v>
      </c>
      <c r="NPR53" s="55">
        <f>SUM(LJCF!NPR53,LPJ!NPR53,PJCF!NPR53)</f>
        <v>0</v>
      </c>
      <c r="NPS53" s="55">
        <f>SUM(LJCF!NPS53,LPJ!NPS53,PJCF!NPS53)</f>
        <v>0</v>
      </c>
      <c r="NPT53" s="55">
        <f>SUM(LJCF!NPT53,LPJ!NPT53,PJCF!NPT53)</f>
        <v>0</v>
      </c>
      <c r="NPU53" s="55">
        <f>SUM(LJCF!NPU53,LPJ!NPU53,PJCF!NPU53)</f>
        <v>0</v>
      </c>
      <c r="NPV53" s="55">
        <f>SUM(LJCF!NPV53,LPJ!NPV53,PJCF!NPV53)</f>
        <v>0</v>
      </c>
      <c r="NPW53" s="55">
        <f>SUM(LJCF!NPW53,LPJ!NPW53,PJCF!NPW53)</f>
        <v>0</v>
      </c>
      <c r="NPX53" s="55">
        <f>SUM(LJCF!NPX53,LPJ!NPX53,PJCF!NPX53)</f>
        <v>0</v>
      </c>
      <c r="NPY53" s="55">
        <f>SUM(LJCF!NPY53,LPJ!NPY53,PJCF!NPY53)</f>
        <v>0</v>
      </c>
      <c r="NPZ53" s="55">
        <f>SUM(LJCF!NPZ53,LPJ!NPZ53,PJCF!NPZ53)</f>
        <v>0</v>
      </c>
      <c r="NQA53" s="55">
        <f>SUM(LJCF!NQA53,LPJ!NQA53,PJCF!NQA53)</f>
        <v>0</v>
      </c>
      <c r="NQB53" s="55">
        <f>SUM(LJCF!NQB53,LPJ!NQB53,PJCF!NQB53)</f>
        <v>0</v>
      </c>
      <c r="NQC53" s="55">
        <f>SUM(LJCF!NQC53,LPJ!NQC53,PJCF!NQC53)</f>
        <v>0</v>
      </c>
      <c r="NQD53" s="55">
        <f>SUM(LJCF!NQD53,LPJ!NQD53,PJCF!NQD53)</f>
        <v>0</v>
      </c>
      <c r="NQE53" s="55">
        <f>SUM(LJCF!NQE53,LPJ!NQE53,PJCF!NQE53)</f>
        <v>0</v>
      </c>
      <c r="NQF53" s="55">
        <f>SUM(LJCF!NQF53,LPJ!NQF53,PJCF!NQF53)</f>
        <v>0</v>
      </c>
      <c r="NQG53" s="55">
        <f>SUM(LJCF!NQG53,LPJ!NQG53,PJCF!NQG53)</f>
        <v>0</v>
      </c>
      <c r="NQH53" s="55">
        <f>SUM(LJCF!NQH53,LPJ!NQH53,PJCF!NQH53)</f>
        <v>0</v>
      </c>
      <c r="NQI53" s="55">
        <f>SUM(LJCF!NQI53,LPJ!NQI53,PJCF!NQI53)</f>
        <v>0</v>
      </c>
      <c r="NQJ53" s="55">
        <f>SUM(LJCF!NQJ53,LPJ!NQJ53,PJCF!NQJ53)</f>
        <v>0</v>
      </c>
      <c r="NQK53" s="55">
        <f>SUM(LJCF!NQK53,LPJ!NQK53,PJCF!NQK53)</f>
        <v>0</v>
      </c>
      <c r="NQL53" s="55">
        <f>SUM(LJCF!NQL53,LPJ!NQL53,PJCF!NQL53)</f>
        <v>0</v>
      </c>
      <c r="NQM53" s="55">
        <f>SUM(LJCF!NQM53,LPJ!NQM53,PJCF!NQM53)</f>
        <v>0</v>
      </c>
      <c r="NQN53" s="55">
        <f>SUM(LJCF!NQN53,LPJ!NQN53,PJCF!NQN53)</f>
        <v>0</v>
      </c>
      <c r="NQO53" s="55">
        <f>SUM(LJCF!NQO53,LPJ!NQO53,PJCF!NQO53)</f>
        <v>0</v>
      </c>
      <c r="NQP53" s="55">
        <f>SUM(LJCF!NQP53,LPJ!NQP53,PJCF!NQP53)</f>
        <v>0</v>
      </c>
      <c r="NQQ53" s="55">
        <f>SUM(LJCF!NQQ53,LPJ!NQQ53,PJCF!NQQ53)</f>
        <v>0</v>
      </c>
      <c r="NQR53" s="55">
        <f>SUM(LJCF!NQR53,LPJ!NQR53,PJCF!NQR53)</f>
        <v>0</v>
      </c>
      <c r="NQS53" s="55">
        <f>SUM(LJCF!NQS53,LPJ!NQS53,PJCF!NQS53)</f>
        <v>0</v>
      </c>
      <c r="NQT53" s="55">
        <f>SUM(LJCF!NQT53,LPJ!NQT53,PJCF!NQT53)</f>
        <v>0</v>
      </c>
      <c r="NQU53" s="55">
        <f>SUM(LJCF!NQU53,LPJ!NQU53,PJCF!NQU53)</f>
        <v>0</v>
      </c>
      <c r="NQV53" s="55">
        <f>SUM(LJCF!NQV53,LPJ!NQV53,PJCF!NQV53)</f>
        <v>0</v>
      </c>
      <c r="NQW53" s="55">
        <f>SUM(LJCF!NQW53,LPJ!NQW53,PJCF!NQW53)</f>
        <v>0</v>
      </c>
      <c r="NQX53" s="55">
        <f>SUM(LJCF!NQX53,LPJ!NQX53,PJCF!NQX53)</f>
        <v>0</v>
      </c>
      <c r="NQY53" s="55">
        <f>SUM(LJCF!NQY53,LPJ!NQY53,PJCF!NQY53)</f>
        <v>0</v>
      </c>
      <c r="NQZ53" s="55">
        <f>SUM(LJCF!NQZ53,LPJ!NQZ53,PJCF!NQZ53)</f>
        <v>0</v>
      </c>
      <c r="NRA53" s="55">
        <f>SUM(LJCF!NRA53,LPJ!NRA53,PJCF!NRA53)</f>
        <v>0</v>
      </c>
      <c r="NRB53" s="55">
        <f>SUM(LJCF!NRB53,LPJ!NRB53,PJCF!NRB53)</f>
        <v>0</v>
      </c>
      <c r="NRC53" s="55">
        <f>SUM(LJCF!NRC53,LPJ!NRC53,PJCF!NRC53)</f>
        <v>0</v>
      </c>
      <c r="NRD53" s="55">
        <f>SUM(LJCF!NRD53,LPJ!NRD53,PJCF!NRD53)</f>
        <v>0</v>
      </c>
      <c r="NRE53" s="55">
        <f>SUM(LJCF!NRE53,LPJ!NRE53,PJCF!NRE53)</f>
        <v>0</v>
      </c>
      <c r="NRF53" s="55">
        <f>SUM(LJCF!NRF53,LPJ!NRF53,PJCF!NRF53)</f>
        <v>0</v>
      </c>
      <c r="NRG53" s="55">
        <f>SUM(LJCF!NRG53,LPJ!NRG53,PJCF!NRG53)</f>
        <v>0</v>
      </c>
      <c r="NRH53" s="55">
        <f>SUM(LJCF!NRH53,LPJ!NRH53,PJCF!NRH53)</f>
        <v>0</v>
      </c>
      <c r="NRI53" s="55">
        <f>SUM(LJCF!NRI53,LPJ!NRI53,PJCF!NRI53)</f>
        <v>0</v>
      </c>
      <c r="NRJ53" s="55">
        <f>SUM(LJCF!NRJ53,LPJ!NRJ53,PJCF!NRJ53)</f>
        <v>0</v>
      </c>
      <c r="NRK53" s="55">
        <f>SUM(LJCF!NRK53,LPJ!NRK53,PJCF!NRK53)</f>
        <v>0</v>
      </c>
      <c r="NRL53" s="55">
        <f>SUM(LJCF!NRL53,LPJ!NRL53,PJCF!NRL53)</f>
        <v>0</v>
      </c>
      <c r="NRM53" s="55">
        <f>SUM(LJCF!NRM53,LPJ!NRM53,PJCF!NRM53)</f>
        <v>0</v>
      </c>
      <c r="NRN53" s="55">
        <f>SUM(LJCF!NRN53,LPJ!NRN53,PJCF!NRN53)</f>
        <v>0</v>
      </c>
      <c r="NRO53" s="55">
        <f>SUM(LJCF!NRO53,LPJ!NRO53,PJCF!NRO53)</f>
        <v>0</v>
      </c>
      <c r="NRP53" s="55">
        <f>SUM(LJCF!NRP53,LPJ!NRP53,PJCF!NRP53)</f>
        <v>0</v>
      </c>
      <c r="NRQ53" s="55">
        <f>SUM(LJCF!NRQ53,LPJ!NRQ53,PJCF!NRQ53)</f>
        <v>0</v>
      </c>
      <c r="NRR53" s="55">
        <f>SUM(LJCF!NRR53,LPJ!NRR53,PJCF!NRR53)</f>
        <v>0</v>
      </c>
      <c r="NRS53" s="55">
        <f>SUM(LJCF!NRS53,LPJ!NRS53,PJCF!NRS53)</f>
        <v>0</v>
      </c>
      <c r="NRT53" s="55">
        <f>SUM(LJCF!NRT53,LPJ!NRT53,PJCF!NRT53)</f>
        <v>0</v>
      </c>
      <c r="NRU53" s="55">
        <f>SUM(LJCF!NRU53,LPJ!NRU53,PJCF!NRU53)</f>
        <v>0</v>
      </c>
      <c r="NRV53" s="55">
        <f>SUM(LJCF!NRV53,LPJ!NRV53,PJCF!NRV53)</f>
        <v>0</v>
      </c>
      <c r="NRW53" s="55">
        <f>SUM(LJCF!NRW53,LPJ!NRW53,PJCF!NRW53)</f>
        <v>0</v>
      </c>
      <c r="NRX53" s="55">
        <f>SUM(LJCF!NRX53,LPJ!NRX53,PJCF!NRX53)</f>
        <v>0</v>
      </c>
      <c r="NRY53" s="55">
        <f>SUM(LJCF!NRY53,LPJ!NRY53,PJCF!NRY53)</f>
        <v>0</v>
      </c>
      <c r="NRZ53" s="55">
        <f>SUM(LJCF!NRZ53,LPJ!NRZ53,PJCF!NRZ53)</f>
        <v>0</v>
      </c>
      <c r="NSA53" s="55">
        <f>SUM(LJCF!NSA53,LPJ!NSA53,PJCF!NSA53)</f>
        <v>0</v>
      </c>
      <c r="NSB53" s="55">
        <f>SUM(LJCF!NSB53,LPJ!NSB53,PJCF!NSB53)</f>
        <v>0</v>
      </c>
      <c r="NSC53" s="55">
        <f>SUM(LJCF!NSC53,LPJ!NSC53,PJCF!NSC53)</f>
        <v>0</v>
      </c>
      <c r="NSD53" s="55">
        <f>SUM(LJCF!NSD53,LPJ!NSD53,PJCF!NSD53)</f>
        <v>0</v>
      </c>
      <c r="NSE53" s="55">
        <f>SUM(LJCF!NSE53,LPJ!NSE53,PJCF!NSE53)</f>
        <v>0</v>
      </c>
      <c r="NSF53" s="55">
        <f>SUM(LJCF!NSF53,LPJ!NSF53,PJCF!NSF53)</f>
        <v>0</v>
      </c>
      <c r="NSG53" s="55">
        <f>SUM(LJCF!NSG53,LPJ!NSG53,PJCF!NSG53)</f>
        <v>0</v>
      </c>
      <c r="NSH53" s="55">
        <f>SUM(LJCF!NSH53,LPJ!NSH53,PJCF!NSH53)</f>
        <v>0</v>
      </c>
      <c r="NSI53" s="55">
        <f>SUM(LJCF!NSI53,LPJ!NSI53,PJCF!NSI53)</f>
        <v>0</v>
      </c>
      <c r="NSJ53" s="55">
        <f>SUM(LJCF!NSJ53,LPJ!NSJ53,PJCF!NSJ53)</f>
        <v>0</v>
      </c>
      <c r="NSK53" s="55">
        <f>SUM(LJCF!NSK53,LPJ!NSK53,PJCF!NSK53)</f>
        <v>0</v>
      </c>
      <c r="NSL53" s="55">
        <f>SUM(LJCF!NSL53,LPJ!NSL53,PJCF!NSL53)</f>
        <v>0</v>
      </c>
      <c r="NSM53" s="55">
        <f>SUM(LJCF!NSM53,LPJ!NSM53,PJCF!NSM53)</f>
        <v>0</v>
      </c>
      <c r="NSN53" s="55">
        <f>SUM(LJCF!NSN53,LPJ!NSN53,PJCF!NSN53)</f>
        <v>0</v>
      </c>
      <c r="NSO53" s="55">
        <f>SUM(LJCF!NSO53,LPJ!NSO53,PJCF!NSO53)</f>
        <v>0</v>
      </c>
      <c r="NSP53" s="55">
        <f>SUM(LJCF!NSP53,LPJ!NSP53,PJCF!NSP53)</f>
        <v>0</v>
      </c>
      <c r="NSQ53" s="55">
        <f>SUM(LJCF!NSQ53,LPJ!NSQ53,PJCF!NSQ53)</f>
        <v>0</v>
      </c>
      <c r="NSR53" s="55">
        <f>SUM(LJCF!NSR53,LPJ!NSR53,PJCF!NSR53)</f>
        <v>0</v>
      </c>
      <c r="NSS53" s="55">
        <f>SUM(LJCF!NSS53,LPJ!NSS53,PJCF!NSS53)</f>
        <v>0</v>
      </c>
      <c r="NST53" s="55">
        <f>SUM(LJCF!NST53,LPJ!NST53,PJCF!NST53)</f>
        <v>0</v>
      </c>
      <c r="NSU53" s="55">
        <f>SUM(LJCF!NSU53,LPJ!NSU53,PJCF!NSU53)</f>
        <v>0</v>
      </c>
      <c r="NSV53" s="55">
        <f>SUM(LJCF!NSV53,LPJ!NSV53,PJCF!NSV53)</f>
        <v>0</v>
      </c>
      <c r="NSW53" s="55">
        <f>SUM(LJCF!NSW53,LPJ!NSW53,PJCF!NSW53)</f>
        <v>0</v>
      </c>
      <c r="NSX53" s="55">
        <f>SUM(LJCF!NSX53,LPJ!NSX53,PJCF!NSX53)</f>
        <v>0</v>
      </c>
      <c r="NSY53" s="55">
        <f>SUM(LJCF!NSY53,LPJ!NSY53,PJCF!NSY53)</f>
        <v>0</v>
      </c>
      <c r="NSZ53" s="55">
        <f>SUM(LJCF!NSZ53,LPJ!NSZ53,PJCF!NSZ53)</f>
        <v>0</v>
      </c>
      <c r="NTA53" s="55">
        <f>SUM(LJCF!NTA53,LPJ!NTA53,PJCF!NTA53)</f>
        <v>0</v>
      </c>
      <c r="NTB53" s="55">
        <f>SUM(LJCF!NTB53,LPJ!NTB53,PJCF!NTB53)</f>
        <v>0</v>
      </c>
      <c r="NTC53" s="55">
        <f>SUM(LJCF!NTC53,LPJ!NTC53,PJCF!NTC53)</f>
        <v>0</v>
      </c>
      <c r="NTD53" s="55">
        <f>SUM(LJCF!NTD53,LPJ!NTD53,PJCF!NTD53)</f>
        <v>0</v>
      </c>
      <c r="NTE53" s="55">
        <f>SUM(LJCF!NTE53,LPJ!NTE53,PJCF!NTE53)</f>
        <v>0</v>
      </c>
      <c r="NTF53" s="55">
        <f>SUM(LJCF!NTF53,LPJ!NTF53,PJCF!NTF53)</f>
        <v>0</v>
      </c>
      <c r="NTG53" s="55">
        <f>SUM(LJCF!NTG53,LPJ!NTG53,PJCF!NTG53)</f>
        <v>0</v>
      </c>
      <c r="NTH53" s="55">
        <f>SUM(LJCF!NTH53,LPJ!NTH53,PJCF!NTH53)</f>
        <v>0</v>
      </c>
      <c r="NTI53" s="55">
        <f>SUM(LJCF!NTI53,LPJ!NTI53,PJCF!NTI53)</f>
        <v>0</v>
      </c>
      <c r="NTJ53" s="55">
        <f>SUM(LJCF!NTJ53,LPJ!NTJ53,PJCF!NTJ53)</f>
        <v>0</v>
      </c>
      <c r="NTK53" s="55">
        <f>SUM(LJCF!NTK53,LPJ!NTK53,PJCF!NTK53)</f>
        <v>0</v>
      </c>
      <c r="NTL53" s="55">
        <f>SUM(LJCF!NTL53,LPJ!NTL53,PJCF!NTL53)</f>
        <v>0</v>
      </c>
      <c r="NTM53" s="55">
        <f>SUM(LJCF!NTM53,LPJ!NTM53,PJCF!NTM53)</f>
        <v>0</v>
      </c>
      <c r="NTN53" s="55">
        <f>SUM(LJCF!NTN53,LPJ!NTN53,PJCF!NTN53)</f>
        <v>0</v>
      </c>
      <c r="NTO53" s="55">
        <f>SUM(LJCF!NTO53,LPJ!NTO53,PJCF!NTO53)</f>
        <v>0</v>
      </c>
      <c r="NTP53" s="55">
        <f>SUM(LJCF!NTP53,LPJ!NTP53,PJCF!NTP53)</f>
        <v>0</v>
      </c>
      <c r="NTQ53" s="55">
        <f>SUM(LJCF!NTQ53,LPJ!NTQ53,PJCF!NTQ53)</f>
        <v>0</v>
      </c>
      <c r="NTR53" s="55">
        <f>SUM(LJCF!NTR53,LPJ!NTR53,PJCF!NTR53)</f>
        <v>0</v>
      </c>
      <c r="NTS53" s="55">
        <f>SUM(LJCF!NTS53,LPJ!NTS53,PJCF!NTS53)</f>
        <v>0</v>
      </c>
      <c r="NTT53" s="55">
        <f>SUM(LJCF!NTT53,LPJ!NTT53,PJCF!NTT53)</f>
        <v>0</v>
      </c>
      <c r="NTU53" s="55">
        <f>SUM(LJCF!NTU53,LPJ!NTU53,PJCF!NTU53)</f>
        <v>0</v>
      </c>
      <c r="NTV53" s="55">
        <f>SUM(LJCF!NTV53,LPJ!NTV53,PJCF!NTV53)</f>
        <v>0</v>
      </c>
      <c r="NTW53" s="55">
        <f>SUM(LJCF!NTW53,LPJ!NTW53,PJCF!NTW53)</f>
        <v>0</v>
      </c>
      <c r="NTX53" s="55">
        <f>SUM(LJCF!NTX53,LPJ!NTX53,PJCF!NTX53)</f>
        <v>0</v>
      </c>
      <c r="NTY53" s="55">
        <f>SUM(LJCF!NTY53,LPJ!NTY53,PJCF!NTY53)</f>
        <v>0</v>
      </c>
      <c r="NTZ53" s="55">
        <f>SUM(LJCF!NTZ53,LPJ!NTZ53,PJCF!NTZ53)</f>
        <v>0</v>
      </c>
      <c r="NUA53" s="55">
        <f>SUM(LJCF!NUA53,LPJ!NUA53,PJCF!NUA53)</f>
        <v>0</v>
      </c>
      <c r="NUB53" s="55">
        <f>SUM(LJCF!NUB53,LPJ!NUB53,PJCF!NUB53)</f>
        <v>0</v>
      </c>
      <c r="NUC53" s="55">
        <f>SUM(LJCF!NUC53,LPJ!NUC53,PJCF!NUC53)</f>
        <v>0</v>
      </c>
      <c r="NUD53" s="55">
        <f>SUM(LJCF!NUD53,LPJ!NUD53,PJCF!NUD53)</f>
        <v>0</v>
      </c>
      <c r="NUE53" s="55">
        <f>SUM(LJCF!NUE53,LPJ!NUE53,PJCF!NUE53)</f>
        <v>0</v>
      </c>
      <c r="NUF53" s="55">
        <f>SUM(LJCF!NUF53,LPJ!NUF53,PJCF!NUF53)</f>
        <v>0</v>
      </c>
      <c r="NUG53" s="55">
        <f>SUM(LJCF!NUG53,LPJ!NUG53,PJCF!NUG53)</f>
        <v>0</v>
      </c>
      <c r="NUH53" s="55">
        <f>SUM(LJCF!NUH53,LPJ!NUH53,PJCF!NUH53)</f>
        <v>0</v>
      </c>
      <c r="NUI53" s="55">
        <f>SUM(LJCF!NUI53,LPJ!NUI53,PJCF!NUI53)</f>
        <v>0</v>
      </c>
      <c r="NUJ53" s="55">
        <f>SUM(LJCF!NUJ53,LPJ!NUJ53,PJCF!NUJ53)</f>
        <v>0</v>
      </c>
      <c r="NUK53" s="55">
        <f>SUM(LJCF!NUK53,LPJ!NUK53,PJCF!NUK53)</f>
        <v>0</v>
      </c>
      <c r="NUL53" s="55">
        <f>SUM(LJCF!NUL53,LPJ!NUL53,PJCF!NUL53)</f>
        <v>0</v>
      </c>
      <c r="NUM53" s="55">
        <f>SUM(LJCF!NUM53,LPJ!NUM53,PJCF!NUM53)</f>
        <v>0</v>
      </c>
      <c r="NUN53" s="55">
        <f>SUM(LJCF!NUN53,LPJ!NUN53,PJCF!NUN53)</f>
        <v>0</v>
      </c>
      <c r="NUO53" s="55">
        <f>SUM(LJCF!NUO53,LPJ!NUO53,PJCF!NUO53)</f>
        <v>0</v>
      </c>
      <c r="NUP53" s="55">
        <f>SUM(LJCF!NUP53,LPJ!NUP53,PJCF!NUP53)</f>
        <v>0</v>
      </c>
      <c r="NUQ53" s="55">
        <f>SUM(LJCF!NUQ53,LPJ!NUQ53,PJCF!NUQ53)</f>
        <v>0</v>
      </c>
      <c r="NUR53" s="55">
        <f>SUM(LJCF!NUR53,LPJ!NUR53,PJCF!NUR53)</f>
        <v>0</v>
      </c>
      <c r="NUS53" s="55">
        <f>SUM(LJCF!NUS53,LPJ!NUS53,PJCF!NUS53)</f>
        <v>0</v>
      </c>
      <c r="NUT53" s="55">
        <f>SUM(LJCF!NUT53,LPJ!NUT53,PJCF!NUT53)</f>
        <v>0</v>
      </c>
      <c r="NUU53" s="55">
        <f>SUM(LJCF!NUU53,LPJ!NUU53,PJCF!NUU53)</f>
        <v>0</v>
      </c>
      <c r="NUV53" s="55">
        <f>SUM(LJCF!NUV53,LPJ!NUV53,PJCF!NUV53)</f>
        <v>0</v>
      </c>
      <c r="NUW53" s="55">
        <f>SUM(LJCF!NUW53,LPJ!NUW53,PJCF!NUW53)</f>
        <v>0</v>
      </c>
      <c r="NUX53" s="55">
        <f>SUM(LJCF!NUX53,LPJ!NUX53,PJCF!NUX53)</f>
        <v>0</v>
      </c>
      <c r="NUY53" s="55">
        <f>SUM(LJCF!NUY53,LPJ!NUY53,PJCF!NUY53)</f>
        <v>0</v>
      </c>
      <c r="NUZ53" s="55">
        <f>SUM(LJCF!NUZ53,LPJ!NUZ53,PJCF!NUZ53)</f>
        <v>0</v>
      </c>
      <c r="NVA53" s="55">
        <f>SUM(LJCF!NVA53,LPJ!NVA53,PJCF!NVA53)</f>
        <v>0</v>
      </c>
      <c r="NVB53" s="55">
        <f>SUM(LJCF!NVB53,LPJ!NVB53,PJCF!NVB53)</f>
        <v>0</v>
      </c>
      <c r="NVC53" s="55">
        <f>SUM(LJCF!NVC53,LPJ!NVC53,PJCF!NVC53)</f>
        <v>0</v>
      </c>
      <c r="NVD53" s="55">
        <f>SUM(LJCF!NVD53,LPJ!NVD53,PJCF!NVD53)</f>
        <v>0</v>
      </c>
      <c r="NVE53" s="55">
        <f>SUM(LJCF!NVE53,LPJ!NVE53,PJCF!NVE53)</f>
        <v>0</v>
      </c>
      <c r="NVF53" s="55">
        <f>SUM(LJCF!NVF53,LPJ!NVF53,PJCF!NVF53)</f>
        <v>0</v>
      </c>
      <c r="NVG53" s="55">
        <f>SUM(LJCF!NVG53,LPJ!NVG53,PJCF!NVG53)</f>
        <v>0</v>
      </c>
      <c r="NVH53" s="55">
        <f>SUM(LJCF!NVH53,LPJ!NVH53,PJCF!NVH53)</f>
        <v>0</v>
      </c>
      <c r="NVI53" s="55">
        <f>SUM(LJCF!NVI53,LPJ!NVI53,PJCF!NVI53)</f>
        <v>0</v>
      </c>
      <c r="NVJ53" s="55">
        <f>SUM(LJCF!NVJ53,LPJ!NVJ53,PJCF!NVJ53)</f>
        <v>0</v>
      </c>
      <c r="NVK53" s="55">
        <f>SUM(LJCF!NVK53,LPJ!NVK53,PJCF!NVK53)</f>
        <v>0</v>
      </c>
      <c r="NVL53" s="55">
        <f>SUM(LJCF!NVL53,LPJ!NVL53,PJCF!NVL53)</f>
        <v>0</v>
      </c>
      <c r="NVM53" s="55">
        <f>SUM(LJCF!NVM53,LPJ!NVM53,PJCF!NVM53)</f>
        <v>0</v>
      </c>
      <c r="NVN53" s="55">
        <f>SUM(LJCF!NVN53,LPJ!NVN53,PJCF!NVN53)</f>
        <v>0</v>
      </c>
      <c r="NVO53" s="55">
        <f>SUM(LJCF!NVO53,LPJ!NVO53,PJCF!NVO53)</f>
        <v>0</v>
      </c>
      <c r="NVP53" s="55">
        <f>SUM(LJCF!NVP53,LPJ!NVP53,PJCF!NVP53)</f>
        <v>0</v>
      </c>
      <c r="NVQ53" s="55">
        <f>SUM(LJCF!NVQ53,LPJ!NVQ53,PJCF!NVQ53)</f>
        <v>0</v>
      </c>
      <c r="NVR53" s="55">
        <f>SUM(LJCF!NVR53,LPJ!NVR53,PJCF!NVR53)</f>
        <v>0</v>
      </c>
      <c r="NVS53" s="55">
        <f>SUM(LJCF!NVS53,LPJ!NVS53,PJCF!NVS53)</f>
        <v>0</v>
      </c>
      <c r="NVT53" s="55">
        <f>SUM(LJCF!NVT53,LPJ!NVT53,PJCF!NVT53)</f>
        <v>0</v>
      </c>
      <c r="NVU53" s="55">
        <f>SUM(LJCF!NVU53,LPJ!NVU53,PJCF!NVU53)</f>
        <v>0</v>
      </c>
      <c r="NVV53" s="55">
        <f>SUM(LJCF!NVV53,LPJ!NVV53,PJCF!NVV53)</f>
        <v>0</v>
      </c>
      <c r="NVW53" s="55">
        <f>SUM(LJCF!NVW53,LPJ!NVW53,PJCF!NVW53)</f>
        <v>0</v>
      </c>
      <c r="NVX53" s="55">
        <f>SUM(LJCF!NVX53,LPJ!NVX53,PJCF!NVX53)</f>
        <v>0</v>
      </c>
      <c r="NVY53" s="55">
        <f>SUM(LJCF!NVY53,LPJ!NVY53,PJCF!NVY53)</f>
        <v>0</v>
      </c>
      <c r="NVZ53" s="55">
        <f>SUM(LJCF!NVZ53,LPJ!NVZ53,PJCF!NVZ53)</f>
        <v>0</v>
      </c>
      <c r="NWA53" s="55">
        <f>SUM(LJCF!NWA53,LPJ!NWA53,PJCF!NWA53)</f>
        <v>0</v>
      </c>
      <c r="NWB53" s="55">
        <f>SUM(LJCF!NWB53,LPJ!NWB53,PJCF!NWB53)</f>
        <v>0</v>
      </c>
      <c r="NWC53" s="55">
        <f>SUM(LJCF!NWC53,LPJ!NWC53,PJCF!NWC53)</f>
        <v>0</v>
      </c>
      <c r="NWD53" s="55">
        <f>SUM(LJCF!NWD53,LPJ!NWD53,PJCF!NWD53)</f>
        <v>0</v>
      </c>
      <c r="NWE53" s="55">
        <f>SUM(LJCF!NWE53,LPJ!NWE53,PJCF!NWE53)</f>
        <v>0</v>
      </c>
      <c r="NWF53" s="55">
        <f>SUM(LJCF!NWF53,LPJ!NWF53,PJCF!NWF53)</f>
        <v>0</v>
      </c>
      <c r="NWG53" s="55">
        <f>SUM(LJCF!NWG53,LPJ!NWG53,PJCF!NWG53)</f>
        <v>0</v>
      </c>
      <c r="NWH53" s="55">
        <f>SUM(LJCF!NWH53,LPJ!NWH53,PJCF!NWH53)</f>
        <v>0</v>
      </c>
      <c r="NWI53" s="55">
        <f>SUM(LJCF!NWI53,LPJ!NWI53,PJCF!NWI53)</f>
        <v>0</v>
      </c>
      <c r="NWJ53" s="55">
        <f>SUM(LJCF!NWJ53,LPJ!NWJ53,PJCF!NWJ53)</f>
        <v>0</v>
      </c>
      <c r="NWK53" s="55">
        <f>SUM(LJCF!NWK53,LPJ!NWK53,PJCF!NWK53)</f>
        <v>0</v>
      </c>
      <c r="NWL53" s="55">
        <f>SUM(LJCF!NWL53,LPJ!NWL53,PJCF!NWL53)</f>
        <v>0</v>
      </c>
      <c r="NWM53" s="55">
        <f>SUM(LJCF!NWM53,LPJ!NWM53,PJCF!NWM53)</f>
        <v>0</v>
      </c>
      <c r="NWN53" s="55">
        <f>SUM(LJCF!NWN53,LPJ!NWN53,PJCF!NWN53)</f>
        <v>0</v>
      </c>
      <c r="NWO53" s="55">
        <f>SUM(LJCF!NWO53,LPJ!NWO53,PJCF!NWO53)</f>
        <v>0</v>
      </c>
      <c r="NWP53" s="55">
        <f>SUM(LJCF!NWP53,LPJ!NWP53,PJCF!NWP53)</f>
        <v>0</v>
      </c>
      <c r="NWQ53" s="55">
        <f>SUM(LJCF!NWQ53,LPJ!NWQ53,PJCF!NWQ53)</f>
        <v>0</v>
      </c>
      <c r="NWR53" s="55">
        <f>SUM(LJCF!NWR53,LPJ!NWR53,PJCF!NWR53)</f>
        <v>0</v>
      </c>
      <c r="NWS53" s="55">
        <f>SUM(LJCF!NWS53,LPJ!NWS53,PJCF!NWS53)</f>
        <v>0</v>
      </c>
      <c r="NWT53" s="55">
        <f>SUM(LJCF!NWT53,LPJ!NWT53,PJCF!NWT53)</f>
        <v>0</v>
      </c>
      <c r="NWU53" s="55">
        <f>SUM(LJCF!NWU53,LPJ!NWU53,PJCF!NWU53)</f>
        <v>0</v>
      </c>
      <c r="NWV53" s="55">
        <f>SUM(LJCF!NWV53,LPJ!NWV53,PJCF!NWV53)</f>
        <v>0</v>
      </c>
      <c r="NWW53" s="55">
        <f>SUM(LJCF!NWW53,LPJ!NWW53,PJCF!NWW53)</f>
        <v>0</v>
      </c>
      <c r="NWX53" s="55">
        <f>SUM(LJCF!NWX53,LPJ!NWX53,PJCF!NWX53)</f>
        <v>0</v>
      </c>
      <c r="NWY53" s="55">
        <f>SUM(LJCF!NWY53,LPJ!NWY53,PJCF!NWY53)</f>
        <v>0</v>
      </c>
      <c r="NWZ53" s="55">
        <f>SUM(LJCF!NWZ53,LPJ!NWZ53,PJCF!NWZ53)</f>
        <v>0</v>
      </c>
      <c r="NXA53" s="55">
        <f>SUM(LJCF!NXA53,LPJ!NXA53,PJCF!NXA53)</f>
        <v>0</v>
      </c>
      <c r="NXB53" s="55">
        <f>SUM(LJCF!NXB53,LPJ!NXB53,PJCF!NXB53)</f>
        <v>0</v>
      </c>
      <c r="NXC53" s="55">
        <f>SUM(LJCF!NXC53,LPJ!NXC53,PJCF!NXC53)</f>
        <v>0</v>
      </c>
      <c r="NXD53" s="55">
        <f>SUM(LJCF!NXD53,LPJ!NXD53,PJCF!NXD53)</f>
        <v>0</v>
      </c>
      <c r="NXE53" s="55">
        <f>SUM(LJCF!NXE53,LPJ!NXE53,PJCF!NXE53)</f>
        <v>0</v>
      </c>
      <c r="NXF53" s="55">
        <f>SUM(LJCF!NXF53,LPJ!NXF53,PJCF!NXF53)</f>
        <v>0</v>
      </c>
      <c r="NXG53" s="55">
        <f>SUM(LJCF!NXG53,LPJ!NXG53,PJCF!NXG53)</f>
        <v>0</v>
      </c>
      <c r="NXH53" s="55">
        <f>SUM(LJCF!NXH53,LPJ!NXH53,PJCF!NXH53)</f>
        <v>0</v>
      </c>
      <c r="NXI53" s="55">
        <f>SUM(LJCF!NXI53,LPJ!NXI53,PJCF!NXI53)</f>
        <v>0</v>
      </c>
      <c r="NXJ53" s="55">
        <f>SUM(LJCF!NXJ53,LPJ!NXJ53,PJCF!NXJ53)</f>
        <v>0</v>
      </c>
      <c r="NXK53" s="55">
        <f>SUM(LJCF!NXK53,LPJ!NXK53,PJCF!NXK53)</f>
        <v>0</v>
      </c>
      <c r="NXL53" s="55">
        <f>SUM(LJCF!NXL53,LPJ!NXL53,PJCF!NXL53)</f>
        <v>0</v>
      </c>
      <c r="NXM53" s="55">
        <f>SUM(LJCF!NXM53,LPJ!NXM53,PJCF!NXM53)</f>
        <v>0</v>
      </c>
      <c r="NXN53" s="55">
        <f>SUM(LJCF!NXN53,LPJ!NXN53,PJCF!NXN53)</f>
        <v>0</v>
      </c>
      <c r="NXO53" s="55">
        <f>SUM(LJCF!NXO53,LPJ!NXO53,PJCF!NXO53)</f>
        <v>0</v>
      </c>
      <c r="NXP53" s="55">
        <f>SUM(LJCF!NXP53,LPJ!NXP53,PJCF!NXP53)</f>
        <v>0</v>
      </c>
      <c r="NXQ53" s="55">
        <f>SUM(LJCF!NXQ53,LPJ!NXQ53,PJCF!NXQ53)</f>
        <v>0</v>
      </c>
      <c r="NXR53" s="55">
        <f>SUM(LJCF!NXR53,LPJ!NXR53,PJCF!NXR53)</f>
        <v>0</v>
      </c>
      <c r="NXS53" s="55">
        <f>SUM(LJCF!NXS53,LPJ!NXS53,PJCF!NXS53)</f>
        <v>0</v>
      </c>
      <c r="NXT53" s="55">
        <f>SUM(LJCF!NXT53,LPJ!NXT53,PJCF!NXT53)</f>
        <v>0</v>
      </c>
      <c r="NXU53" s="55">
        <f>SUM(LJCF!NXU53,LPJ!NXU53,PJCF!NXU53)</f>
        <v>0</v>
      </c>
      <c r="NXV53" s="55">
        <f>SUM(LJCF!NXV53,LPJ!NXV53,PJCF!NXV53)</f>
        <v>0</v>
      </c>
      <c r="NXW53" s="55">
        <f>SUM(LJCF!NXW53,LPJ!NXW53,PJCF!NXW53)</f>
        <v>0</v>
      </c>
      <c r="NXX53" s="55">
        <f>SUM(LJCF!NXX53,LPJ!NXX53,PJCF!NXX53)</f>
        <v>0</v>
      </c>
      <c r="NXY53" s="55">
        <f>SUM(LJCF!NXY53,LPJ!NXY53,PJCF!NXY53)</f>
        <v>0</v>
      </c>
      <c r="NXZ53" s="55">
        <f>SUM(LJCF!NXZ53,LPJ!NXZ53,PJCF!NXZ53)</f>
        <v>0</v>
      </c>
      <c r="NYA53" s="55">
        <f>SUM(LJCF!NYA53,LPJ!NYA53,PJCF!NYA53)</f>
        <v>0</v>
      </c>
      <c r="NYB53" s="55">
        <f>SUM(LJCF!NYB53,LPJ!NYB53,PJCF!NYB53)</f>
        <v>0</v>
      </c>
      <c r="NYC53" s="55">
        <f>SUM(LJCF!NYC53,LPJ!NYC53,PJCF!NYC53)</f>
        <v>0</v>
      </c>
      <c r="NYD53" s="55">
        <f>SUM(LJCF!NYD53,LPJ!NYD53,PJCF!NYD53)</f>
        <v>0</v>
      </c>
      <c r="NYE53" s="55">
        <f>SUM(LJCF!NYE53,LPJ!NYE53,PJCF!NYE53)</f>
        <v>0</v>
      </c>
      <c r="NYF53" s="55">
        <f>SUM(LJCF!NYF53,LPJ!NYF53,PJCF!NYF53)</f>
        <v>0</v>
      </c>
      <c r="NYG53" s="55">
        <f>SUM(LJCF!NYG53,LPJ!NYG53,PJCF!NYG53)</f>
        <v>0</v>
      </c>
      <c r="NYH53" s="55">
        <f>SUM(LJCF!NYH53,LPJ!NYH53,PJCF!NYH53)</f>
        <v>0</v>
      </c>
      <c r="NYI53" s="55">
        <f>SUM(LJCF!NYI53,LPJ!NYI53,PJCF!NYI53)</f>
        <v>0</v>
      </c>
      <c r="NYJ53" s="55">
        <f>SUM(LJCF!NYJ53,LPJ!NYJ53,PJCF!NYJ53)</f>
        <v>0</v>
      </c>
      <c r="NYK53" s="55">
        <f>SUM(LJCF!NYK53,LPJ!NYK53,PJCF!NYK53)</f>
        <v>0</v>
      </c>
      <c r="NYL53" s="55">
        <f>SUM(LJCF!NYL53,LPJ!NYL53,PJCF!NYL53)</f>
        <v>0</v>
      </c>
      <c r="NYM53" s="55">
        <f>SUM(LJCF!NYM53,LPJ!NYM53,PJCF!NYM53)</f>
        <v>0</v>
      </c>
      <c r="NYN53" s="55">
        <f>SUM(LJCF!NYN53,LPJ!NYN53,PJCF!NYN53)</f>
        <v>0</v>
      </c>
      <c r="NYO53" s="55">
        <f>SUM(LJCF!NYO53,LPJ!NYO53,PJCF!NYO53)</f>
        <v>0</v>
      </c>
      <c r="NYP53" s="55">
        <f>SUM(LJCF!NYP53,LPJ!NYP53,PJCF!NYP53)</f>
        <v>0</v>
      </c>
      <c r="NYQ53" s="55">
        <f>SUM(LJCF!NYQ53,LPJ!NYQ53,PJCF!NYQ53)</f>
        <v>0</v>
      </c>
      <c r="NYR53" s="55">
        <f>SUM(LJCF!NYR53,LPJ!NYR53,PJCF!NYR53)</f>
        <v>0</v>
      </c>
      <c r="NYS53" s="55">
        <f>SUM(LJCF!NYS53,LPJ!NYS53,PJCF!NYS53)</f>
        <v>0</v>
      </c>
      <c r="NYT53" s="55">
        <f>SUM(LJCF!NYT53,LPJ!NYT53,PJCF!NYT53)</f>
        <v>0</v>
      </c>
      <c r="NYU53" s="55">
        <f>SUM(LJCF!NYU53,LPJ!NYU53,PJCF!NYU53)</f>
        <v>0</v>
      </c>
      <c r="NYV53" s="55">
        <f>SUM(LJCF!NYV53,LPJ!NYV53,PJCF!NYV53)</f>
        <v>0</v>
      </c>
      <c r="NYW53" s="55">
        <f>SUM(LJCF!NYW53,LPJ!NYW53,PJCF!NYW53)</f>
        <v>0</v>
      </c>
      <c r="NYX53" s="55">
        <f>SUM(LJCF!NYX53,LPJ!NYX53,PJCF!NYX53)</f>
        <v>0</v>
      </c>
      <c r="NYY53" s="55">
        <f>SUM(LJCF!NYY53,LPJ!NYY53,PJCF!NYY53)</f>
        <v>0</v>
      </c>
      <c r="NYZ53" s="55">
        <f>SUM(LJCF!NYZ53,LPJ!NYZ53,PJCF!NYZ53)</f>
        <v>0</v>
      </c>
      <c r="NZA53" s="55">
        <f>SUM(LJCF!NZA53,LPJ!NZA53,PJCF!NZA53)</f>
        <v>0</v>
      </c>
      <c r="NZB53" s="55">
        <f>SUM(LJCF!NZB53,LPJ!NZB53,PJCF!NZB53)</f>
        <v>0</v>
      </c>
      <c r="NZC53" s="55">
        <f>SUM(LJCF!NZC53,LPJ!NZC53,PJCF!NZC53)</f>
        <v>0</v>
      </c>
      <c r="NZD53" s="55">
        <f>SUM(LJCF!NZD53,LPJ!NZD53,PJCF!NZD53)</f>
        <v>0</v>
      </c>
      <c r="NZE53" s="55">
        <f>SUM(LJCF!NZE53,LPJ!NZE53,PJCF!NZE53)</f>
        <v>0</v>
      </c>
      <c r="NZF53" s="55">
        <f>SUM(LJCF!NZF53,LPJ!NZF53,PJCF!NZF53)</f>
        <v>0</v>
      </c>
      <c r="NZG53" s="55">
        <f>SUM(LJCF!NZG53,LPJ!NZG53,PJCF!NZG53)</f>
        <v>0</v>
      </c>
      <c r="NZH53" s="55">
        <f>SUM(LJCF!NZH53,LPJ!NZH53,PJCF!NZH53)</f>
        <v>0</v>
      </c>
      <c r="NZI53" s="55">
        <f>SUM(LJCF!NZI53,LPJ!NZI53,PJCF!NZI53)</f>
        <v>0</v>
      </c>
      <c r="NZJ53" s="55">
        <f>SUM(LJCF!NZJ53,LPJ!NZJ53,PJCF!NZJ53)</f>
        <v>0</v>
      </c>
      <c r="NZK53" s="55">
        <f>SUM(LJCF!NZK53,LPJ!NZK53,PJCF!NZK53)</f>
        <v>0</v>
      </c>
      <c r="NZL53" s="55">
        <f>SUM(LJCF!NZL53,LPJ!NZL53,PJCF!NZL53)</f>
        <v>0</v>
      </c>
      <c r="NZM53" s="55">
        <f>SUM(LJCF!NZM53,LPJ!NZM53,PJCF!NZM53)</f>
        <v>0</v>
      </c>
      <c r="NZN53" s="55">
        <f>SUM(LJCF!NZN53,LPJ!NZN53,PJCF!NZN53)</f>
        <v>0</v>
      </c>
      <c r="NZO53" s="55">
        <f>SUM(LJCF!NZO53,LPJ!NZO53,PJCF!NZO53)</f>
        <v>0</v>
      </c>
      <c r="NZP53" s="55">
        <f>SUM(LJCF!NZP53,LPJ!NZP53,PJCF!NZP53)</f>
        <v>0</v>
      </c>
      <c r="NZQ53" s="55">
        <f>SUM(LJCF!NZQ53,LPJ!NZQ53,PJCF!NZQ53)</f>
        <v>0</v>
      </c>
      <c r="NZR53" s="55">
        <f>SUM(LJCF!NZR53,LPJ!NZR53,PJCF!NZR53)</f>
        <v>0</v>
      </c>
      <c r="NZS53" s="55">
        <f>SUM(LJCF!NZS53,LPJ!NZS53,PJCF!NZS53)</f>
        <v>0</v>
      </c>
      <c r="NZT53" s="55">
        <f>SUM(LJCF!NZT53,LPJ!NZT53,PJCF!NZT53)</f>
        <v>0</v>
      </c>
      <c r="NZU53" s="55">
        <f>SUM(LJCF!NZU53,LPJ!NZU53,PJCF!NZU53)</f>
        <v>0</v>
      </c>
      <c r="NZV53" s="55">
        <f>SUM(LJCF!NZV53,LPJ!NZV53,PJCF!NZV53)</f>
        <v>0</v>
      </c>
      <c r="NZW53" s="55">
        <f>SUM(LJCF!NZW53,LPJ!NZW53,PJCF!NZW53)</f>
        <v>0</v>
      </c>
      <c r="NZX53" s="55">
        <f>SUM(LJCF!NZX53,LPJ!NZX53,PJCF!NZX53)</f>
        <v>0</v>
      </c>
      <c r="NZY53" s="55">
        <f>SUM(LJCF!NZY53,LPJ!NZY53,PJCF!NZY53)</f>
        <v>0</v>
      </c>
      <c r="NZZ53" s="55">
        <f>SUM(LJCF!NZZ53,LPJ!NZZ53,PJCF!NZZ53)</f>
        <v>0</v>
      </c>
      <c r="OAA53" s="55">
        <f>SUM(LJCF!OAA53,LPJ!OAA53,PJCF!OAA53)</f>
        <v>0</v>
      </c>
      <c r="OAB53" s="55">
        <f>SUM(LJCF!OAB53,LPJ!OAB53,PJCF!OAB53)</f>
        <v>0</v>
      </c>
      <c r="OAC53" s="55">
        <f>SUM(LJCF!OAC53,LPJ!OAC53,PJCF!OAC53)</f>
        <v>0</v>
      </c>
      <c r="OAD53" s="55">
        <f>SUM(LJCF!OAD53,LPJ!OAD53,PJCF!OAD53)</f>
        <v>0</v>
      </c>
      <c r="OAE53" s="55">
        <f>SUM(LJCF!OAE53,LPJ!OAE53,PJCF!OAE53)</f>
        <v>0</v>
      </c>
      <c r="OAF53" s="55">
        <f>SUM(LJCF!OAF53,LPJ!OAF53,PJCF!OAF53)</f>
        <v>0</v>
      </c>
      <c r="OAG53" s="55">
        <f>SUM(LJCF!OAG53,LPJ!OAG53,PJCF!OAG53)</f>
        <v>0</v>
      </c>
      <c r="OAH53" s="55">
        <f>SUM(LJCF!OAH53,LPJ!OAH53,PJCF!OAH53)</f>
        <v>0</v>
      </c>
      <c r="OAI53" s="55">
        <f>SUM(LJCF!OAI53,LPJ!OAI53,PJCF!OAI53)</f>
        <v>0</v>
      </c>
      <c r="OAJ53" s="55">
        <f>SUM(LJCF!OAJ53,LPJ!OAJ53,PJCF!OAJ53)</f>
        <v>0</v>
      </c>
      <c r="OAK53" s="55">
        <f>SUM(LJCF!OAK53,LPJ!OAK53,PJCF!OAK53)</f>
        <v>0</v>
      </c>
      <c r="OAL53" s="55">
        <f>SUM(LJCF!OAL53,LPJ!OAL53,PJCF!OAL53)</f>
        <v>0</v>
      </c>
      <c r="OAM53" s="55">
        <f>SUM(LJCF!OAM53,LPJ!OAM53,PJCF!OAM53)</f>
        <v>0</v>
      </c>
      <c r="OAN53" s="55">
        <f>SUM(LJCF!OAN53,LPJ!OAN53,PJCF!OAN53)</f>
        <v>0</v>
      </c>
      <c r="OAO53" s="55">
        <f>SUM(LJCF!OAO53,LPJ!OAO53,PJCF!OAO53)</f>
        <v>0</v>
      </c>
      <c r="OAP53" s="55">
        <f>SUM(LJCF!OAP53,LPJ!OAP53,PJCF!OAP53)</f>
        <v>0</v>
      </c>
      <c r="OAQ53" s="55">
        <f>SUM(LJCF!OAQ53,LPJ!OAQ53,PJCF!OAQ53)</f>
        <v>0</v>
      </c>
      <c r="OAR53" s="55">
        <f>SUM(LJCF!OAR53,LPJ!OAR53,PJCF!OAR53)</f>
        <v>0</v>
      </c>
      <c r="OAS53" s="55">
        <f>SUM(LJCF!OAS53,LPJ!OAS53,PJCF!OAS53)</f>
        <v>0</v>
      </c>
      <c r="OAT53" s="55">
        <f>SUM(LJCF!OAT53,LPJ!OAT53,PJCF!OAT53)</f>
        <v>0</v>
      </c>
      <c r="OAU53" s="55">
        <f>SUM(LJCF!OAU53,LPJ!OAU53,PJCF!OAU53)</f>
        <v>0</v>
      </c>
      <c r="OAV53" s="55">
        <f>SUM(LJCF!OAV53,LPJ!OAV53,PJCF!OAV53)</f>
        <v>0</v>
      </c>
      <c r="OAW53" s="55">
        <f>SUM(LJCF!OAW53,LPJ!OAW53,PJCF!OAW53)</f>
        <v>0</v>
      </c>
      <c r="OAX53" s="55">
        <f>SUM(LJCF!OAX53,LPJ!OAX53,PJCF!OAX53)</f>
        <v>0</v>
      </c>
      <c r="OAY53" s="55">
        <f>SUM(LJCF!OAY53,LPJ!OAY53,PJCF!OAY53)</f>
        <v>0</v>
      </c>
      <c r="OAZ53" s="55">
        <f>SUM(LJCF!OAZ53,LPJ!OAZ53,PJCF!OAZ53)</f>
        <v>0</v>
      </c>
      <c r="OBA53" s="55">
        <f>SUM(LJCF!OBA53,LPJ!OBA53,PJCF!OBA53)</f>
        <v>0</v>
      </c>
      <c r="OBB53" s="55">
        <f>SUM(LJCF!OBB53,LPJ!OBB53,PJCF!OBB53)</f>
        <v>0</v>
      </c>
      <c r="OBC53" s="55">
        <f>SUM(LJCF!OBC53,LPJ!OBC53,PJCF!OBC53)</f>
        <v>0</v>
      </c>
      <c r="OBD53" s="55">
        <f>SUM(LJCF!OBD53,LPJ!OBD53,PJCF!OBD53)</f>
        <v>0</v>
      </c>
      <c r="OBE53" s="55">
        <f>SUM(LJCF!OBE53,LPJ!OBE53,PJCF!OBE53)</f>
        <v>0</v>
      </c>
      <c r="OBF53" s="55">
        <f>SUM(LJCF!OBF53,LPJ!OBF53,PJCF!OBF53)</f>
        <v>0</v>
      </c>
      <c r="OBG53" s="55">
        <f>SUM(LJCF!OBG53,LPJ!OBG53,PJCF!OBG53)</f>
        <v>0</v>
      </c>
      <c r="OBH53" s="55">
        <f>SUM(LJCF!OBH53,LPJ!OBH53,PJCF!OBH53)</f>
        <v>0</v>
      </c>
      <c r="OBI53" s="55">
        <f>SUM(LJCF!OBI53,LPJ!OBI53,PJCF!OBI53)</f>
        <v>0</v>
      </c>
      <c r="OBJ53" s="55">
        <f>SUM(LJCF!OBJ53,LPJ!OBJ53,PJCF!OBJ53)</f>
        <v>0</v>
      </c>
      <c r="OBK53" s="55">
        <f>SUM(LJCF!OBK53,LPJ!OBK53,PJCF!OBK53)</f>
        <v>0</v>
      </c>
      <c r="OBL53" s="55">
        <f>SUM(LJCF!OBL53,LPJ!OBL53,PJCF!OBL53)</f>
        <v>0</v>
      </c>
      <c r="OBM53" s="55">
        <f>SUM(LJCF!OBM53,LPJ!OBM53,PJCF!OBM53)</f>
        <v>0</v>
      </c>
      <c r="OBN53" s="55">
        <f>SUM(LJCF!OBN53,LPJ!OBN53,PJCF!OBN53)</f>
        <v>0</v>
      </c>
      <c r="OBO53" s="55">
        <f>SUM(LJCF!OBO53,LPJ!OBO53,PJCF!OBO53)</f>
        <v>0</v>
      </c>
      <c r="OBP53" s="55">
        <f>SUM(LJCF!OBP53,LPJ!OBP53,PJCF!OBP53)</f>
        <v>0</v>
      </c>
      <c r="OBQ53" s="55">
        <f>SUM(LJCF!OBQ53,LPJ!OBQ53,PJCF!OBQ53)</f>
        <v>0</v>
      </c>
      <c r="OBR53" s="55">
        <f>SUM(LJCF!OBR53,LPJ!OBR53,PJCF!OBR53)</f>
        <v>0</v>
      </c>
      <c r="OBS53" s="55">
        <f>SUM(LJCF!OBS53,LPJ!OBS53,PJCF!OBS53)</f>
        <v>0</v>
      </c>
      <c r="OBT53" s="55">
        <f>SUM(LJCF!OBT53,LPJ!OBT53,PJCF!OBT53)</f>
        <v>0</v>
      </c>
      <c r="OBU53" s="55">
        <f>SUM(LJCF!OBU53,LPJ!OBU53,PJCF!OBU53)</f>
        <v>0</v>
      </c>
      <c r="OBV53" s="55">
        <f>SUM(LJCF!OBV53,LPJ!OBV53,PJCF!OBV53)</f>
        <v>0</v>
      </c>
      <c r="OBW53" s="55">
        <f>SUM(LJCF!OBW53,LPJ!OBW53,PJCF!OBW53)</f>
        <v>0</v>
      </c>
      <c r="OBX53" s="55">
        <f>SUM(LJCF!OBX53,LPJ!OBX53,PJCF!OBX53)</f>
        <v>0</v>
      </c>
      <c r="OBY53" s="55">
        <f>SUM(LJCF!OBY53,LPJ!OBY53,PJCF!OBY53)</f>
        <v>0</v>
      </c>
      <c r="OBZ53" s="55">
        <f>SUM(LJCF!OBZ53,LPJ!OBZ53,PJCF!OBZ53)</f>
        <v>0</v>
      </c>
      <c r="OCA53" s="55">
        <f>SUM(LJCF!OCA53,LPJ!OCA53,PJCF!OCA53)</f>
        <v>0</v>
      </c>
      <c r="OCB53" s="55">
        <f>SUM(LJCF!OCB53,LPJ!OCB53,PJCF!OCB53)</f>
        <v>0</v>
      </c>
      <c r="OCC53" s="55">
        <f>SUM(LJCF!OCC53,LPJ!OCC53,PJCF!OCC53)</f>
        <v>0</v>
      </c>
      <c r="OCD53" s="55">
        <f>SUM(LJCF!OCD53,LPJ!OCD53,PJCF!OCD53)</f>
        <v>0</v>
      </c>
      <c r="OCE53" s="55">
        <f>SUM(LJCF!OCE53,LPJ!OCE53,PJCF!OCE53)</f>
        <v>0</v>
      </c>
      <c r="OCF53" s="55">
        <f>SUM(LJCF!OCF53,LPJ!OCF53,PJCF!OCF53)</f>
        <v>0</v>
      </c>
      <c r="OCG53" s="55">
        <f>SUM(LJCF!OCG53,LPJ!OCG53,PJCF!OCG53)</f>
        <v>0</v>
      </c>
      <c r="OCH53" s="55">
        <f>SUM(LJCF!OCH53,LPJ!OCH53,PJCF!OCH53)</f>
        <v>0</v>
      </c>
      <c r="OCI53" s="55">
        <f>SUM(LJCF!OCI53,LPJ!OCI53,PJCF!OCI53)</f>
        <v>0</v>
      </c>
      <c r="OCJ53" s="55">
        <f>SUM(LJCF!OCJ53,LPJ!OCJ53,PJCF!OCJ53)</f>
        <v>0</v>
      </c>
      <c r="OCK53" s="55">
        <f>SUM(LJCF!OCK53,LPJ!OCK53,PJCF!OCK53)</f>
        <v>0</v>
      </c>
      <c r="OCL53" s="55">
        <f>SUM(LJCF!OCL53,LPJ!OCL53,PJCF!OCL53)</f>
        <v>0</v>
      </c>
      <c r="OCM53" s="55">
        <f>SUM(LJCF!OCM53,LPJ!OCM53,PJCF!OCM53)</f>
        <v>0</v>
      </c>
      <c r="OCN53" s="55">
        <f>SUM(LJCF!OCN53,LPJ!OCN53,PJCF!OCN53)</f>
        <v>0</v>
      </c>
      <c r="OCO53" s="55">
        <f>SUM(LJCF!OCO53,LPJ!OCO53,PJCF!OCO53)</f>
        <v>0</v>
      </c>
      <c r="OCP53" s="55">
        <f>SUM(LJCF!OCP53,LPJ!OCP53,PJCF!OCP53)</f>
        <v>0</v>
      </c>
      <c r="OCQ53" s="55">
        <f>SUM(LJCF!OCQ53,LPJ!OCQ53,PJCF!OCQ53)</f>
        <v>0</v>
      </c>
      <c r="OCR53" s="55">
        <f>SUM(LJCF!OCR53,LPJ!OCR53,PJCF!OCR53)</f>
        <v>0</v>
      </c>
      <c r="OCS53" s="55">
        <f>SUM(LJCF!OCS53,LPJ!OCS53,PJCF!OCS53)</f>
        <v>0</v>
      </c>
      <c r="OCT53" s="55">
        <f>SUM(LJCF!OCT53,LPJ!OCT53,PJCF!OCT53)</f>
        <v>0</v>
      </c>
      <c r="OCU53" s="55">
        <f>SUM(LJCF!OCU53,LPJ!OCU53,PJCF!OCU53)</f>
        <v>0</v>
      </c>
      <c r="OCV53" s="55">
        <f>SUM(LJCF!OCV53,LPJ!OCV53,PJCF!OCV53)</f>
        <v>0</v>
      </c>
      <c r="OCW53" s="55">
        <f>SUM(LJCF!OCW53,LPJ!OCW53,PJCF!OCW53)</f>
        <v>0</v>
      </c>
      <c r="OCX53" s="55">
        <f>SUM(LJCF!OCX53,LPJ!OCX53,PJCF!OCX53)</f>
        <v>0</v>
      </c>
      <c r="OCY53" s="55">
        <f>SUM(LJCF!OCY53,LPJ!OCY53,PJCF!OCY53)</f>
        <v>0</v>
      </c>
      <c r="OCZ53" s="55">
        <f>SUM(LJCF!OCZ53,LPJ!OCZ53,PJCF!OCZ53)</f>
        <v>0</v>
      </c>
      <c r="ODA53" s="55">
        <f>SUM(LJCF!ODA53,LPJ!ODA53,PJCF!ODA53)</f>
        <v>0</v>
      </c>
      <c r="ODB53" s="55">
        <f>SUM(LJCF!ODB53,LPJ!ODB53,PJCF!ODB53)</f>
        <v>0</v>
      </c>
      <c r="ODC53" s="55">
        <f>SUM(LJCF!ODC53,LPJ!ODC53,PJCF!ODC53)</f>
        <v>0</v>
      </c>
      <c r="ODD53" s="55">
        <f>SUM(LJCF!ODD53,LPJ!ODD53,PJCF!ODD53)</f>
        <v>0</v>
      </c>
      <c r="ODE53" s="55">
        <f>SUM(LJCF!ODE53,LPJ!ODE53,PJCF!ODE53)</f>
        <v>0</v>
      </c>
      <c r="ODF53" s="55">
        <f>SUM(LJCF!ODF53,LPJ!ODF53,PJCF!ODF53)</f>
        <v>0</v>
      </c>
      <c r="ODG53" s="55">
        <f>SUM(LJCF!ODG53,LPJ!ODG53,PJCF!ODG53)</f>
        <v>0</v>
      </c>
      <c r="ODH53" s="55">
        <f>SUM(LJCF!ODH53,LPJ!ODH53,PJCF!ODH53)</f>
        <v>0</v>
      </c>
      <c r="ODI53" s="55">
        <f>SUM(LJCF!ODI53,LPJ!ODI53,PJCF!ODI53)</f>
        <v>0</v>
      </c>
      <c r="ODJ53" s="55">
        <f>SUM(LJCF!ODJ53,LPJ!ODJ53,PJCF!ODJ53)</f>
        <v>0</v>
      </c>
      <c r="ODK53" s="55">
        <f>SUM(LJCF!ODK53,LPJ!ODK53,PJCF!ODK53)</f>
        <v>0</v>
      </c>
      <c r="ODL53" s="55">
        <f>SUM(LJCF!ODL53,LPJ!ODL53,PJCF!ODL53)</f>
        <v>0</v>
      </c>
      <c r="ODM53" s="55">
        <f>SUM(LJCF!ODM53,LPJ!ODM53,PJCF!ODM53)</f>
        <v>0</v>
      </c>
      <c r="ODN53" s="55">
        <f>SUM(LJCF!ODN53,LPJ!ODN53,PJCF!ODN53)</f>
        <v>0</v>
      </c>
      <c r="ODO53" s="55">
        <f>SUM(LJCF!ODO53,LPJ!ODO53,PJCF!ODO53)</f>
        <v>0</v>
      </c>
      <c r="ODP53" s="55">
        <f>SUM(LJCF!ODP53,LPJ!ODP53,PJCF!ODP53)</f>
        <v>0</v>
      </c>
      <c r="ODQ53" s="55">
        <f>SUM(LJCF!ODQ53,LPJ!ODQ53,PJCF!ODQ53)</f>
        <v>0</v>
      </c>
      <c r="ODR53" s="55">
        <f>SUM(LJCF!ODR53,LPJ!ODR53,PJCF!ODR53)</f>
        <v>0</v>
      </c>
      <c r="ODS53" s="55">
        <f>SUM(LJCF!ODS53,LPJ!ODS53,PJCF!ODS53)</f>
        <v>0</v>
      </c>
      <c r="ODT53" s="55">
        <f>SUM(LJCF!ODT53,LPJ!ODT53,PJCF!ODT53)</f>
        <v>0</v>
      </c>
      <c r="ODU53" s="55">
        <f>SUM(LJCF!ODU53,LPJ!ODU53,PJCF!ODU53)</f>
        <v>0</v>
      </c>
      <c r="ODV53" s="55">
        <f>SUM(LJCF!ODV53,LPJ!ODV53,PJCF!ODV53)</f>
        <v>0</v>
      </c>
      <c r="ODW53" s="55">
        <f>SUM(LJCF!ODW53,LPJ!ODW53,PJCF!ODW53)</f>
        <v>0</v>
      </c>
      <c r="ODX53" s="55">
        <f>SUM(LJCF!ODX53,LPJ!ODX53,PJCF!ODX53)</f>
        <v>0</v>
      </c>
      <c r="ODY53" s="55">
        <f>SUM(LJCF!ODY53,LPJ!ODY53,PJCF!ODY53)</f>
        <v>0</v>
      </c>
      <c r="ODZ53" s="55">
        <f>SUM(LJCF!ODZ53,LPJ!ODZ53,PJCF!ODZ53)</f>
        <v>0</v>
      </c>
      <c r="OEA53" s="55">
        <f>SUM(LJCF!OEA53,LPJ!OEA53,PJCF!OEA53)</f>
        <v>0</v>
      </c>
      <c r="OEB53" s="55">
        <f>SUM(LJCF!OEB53,LPJ!OEB53,PJCF!OEB53)</f>
        <v>0</v>
      </c>
      <c r="OEC53" s="55">
        <f>SUM(LJCF!OEC53,LPJ!OEC53,PJCF!OEC53)</f>
        <v>0</v>
      </c>
      <c r="OED53" s="55">
        <f>SUM(LJCF!OED53,LPJ!OED53,PJCF!OED53)</f>
        <v>0</v>
      </c>
      <c r="OEE53" s="55">
        <f>SUM(LJCF!OEE53,LPJ!OEE53,PJCF!OEE53)</f>
        <v>0</v>
      </c>
      <c r="OEF53" s="55">
        <f>SUM(LJCF!OEF53,LPJ!OEF53,PJCF!OEF53)</f>
        <v>0</v>
      </c>
      <c r="OEG53" s="55">
        <f>SUM(LJCF!OEG53,LPJ!OEG53,PJCF!OEG53)</f>
        <v>0</v>
      </c>
      <c r="OEH53" s="55">
        <f>SUM(LJCF!OEH53,LPJ!OEH53,PJCF!OEH53)</f>
        <v>0</v>
      </c>
      <c r="OEI53" s="55">
        <f>SUM(LJCF!OEI53,LPJ!OEI53,PJCF!OEI53)</f>
        <v>0</v>
      </c>
      <c r="OEJ53" s="55">
        <f>SUM(LJCF!OEJ53,LPJ!OEJ53,PJCF!OEJ53)</f>
        <v>0</v>
      </c>
      <c r="OEK53" s="55">
        <f>SUM(LJCF!OEK53,LPJ!OEK53,PJCF!OEK53)</f>
        <v>0</v>
      </c>
      <c r="OEL53" s="55">
        <f>SUM(LJCF!OEL53,LPJ!OEL53,PJCF!OEL53)</f>
        <v>0</v>
      </c>
      <c r="OEM53" s="55">
        <f>SUM(LJCF!OEM53,LPJ!OEM53,PJCF!OEM53)</f>
        <v>0</v>
      </c>
      <c r="OEN53" s="55">
        <f>SUM(LJCF!OEN53,LPJ!OEN53,PJCF!OEN53)</f>
        <v>0</v>
      </c>
      <c r="OEO53" s="55">
        <f>SUM(LJCF!OEO53,LPJ!OEO53,PJCF!OEO53)</f>
        <v>0</v>
      </c>
      <c r="OEP53" s="55">
        <f>SUM(LJCF!OEP53,LPJ!OEP53,PJCF!OEP53)</f>
        <v>0</v>
      </c>
      <c r="OEQ53" s="55">
        <f>SUM(LJCF!OEQ53,LPJ!OEQ53,PJCF!OEQ53)</f>
        <v>0</v>
      </c>
      <c r="OER53" s="55">
        <f>SUM(LJCF!OER53,LPJ!OER53,PJCF!OER53)</f>
        <v>0</v>
      </c>
      <c r="OES53" s="55">
        <f>SUM(LJCF!OES53,LPJ!OES53,PJCF!OES53)</f>
        <v>0</v>
      </c>
      <c r="OET53" s="55">
        <f>SUM(LJCF!OET53,LPJ!OET53,PJCF!OET53)</f>
        <v>0</v>
      </c>
      <c r="OEU53" s="55">
        <f>SUM(LJCF!OEU53,LPJ!OEU53,PJCF!OEU53)</f>
        <v>0</v>
      </c>
      <c r="OEV53" s="55">
        <f>SUM(LJCF!OEV53,LPJ!OEV53,PJCF!OEV53)</f>
        <v>0</v>
      </c>
      <c r="OEW53" s="55">
        <f>SUM(LJCF!OEW53,LPJ!OEW53,PJCF!OEW53)</f>
        <v>0</v>
      </c>
      <c r="OEX53" s="55">
        <f>SUM(LJCF!OEX53,LPJ!OEX53,PJCF!OEX53)</f>
        <v>0</v>
      </c>
      <c r="OEY53" s="55">
        <f>SUM(LJCF!OEY53,LPJ!OEY53,PJCF!OEY53)</f>
        <v>0</v>
      </c>
      <c r="OEZ53" s="55">
        <f>SUM(LJCF!OEZ53,LPJ!OEZ53,PJCF!OEZ53)</f>
        <v>0</v>
      </c>
      <c r="OFA53" s="55">
        <f>SUM(LJCF!OFA53,LPJ!OFA53,PJCF!OFA53)</f>
        <v>0</v>
      </c>
      <c r="OFB53" s="55">
        <f>SUM(LJCF!OFB53,LPJ!OFB53,PJCF!OFB53)</f>
        <v>0</v>
      </c>
      <c r="OFC53" s="55">
        <f>SUM(LJCF!OFC53,LPJ!OFC53,PJCF!OFC53)</f>
        <v>0</v>
      </c>
      <c r="OFD53" s="55">
        <f>SUM(LJCF!OFD53,LPJ!OFD53,PJCF!OFD53)</f>
        <v>0</v>
      </c>
      <c r="OFE53" s="55">
        <f>SUM(LJCF!OFE53,LPJ!OFE53,PJCF!OFE53)</f>
        <v>0</v>
      </c>
      <c r="OFF53" s="55">
        <f>SUM(LJCF!OFF53,LPJ!OFF53,PJCF!OFF53)</f>
        <v>0</v>
      </c>
      <c r="OFG53" s="55">
        <f>SUM(LJCF!OFG53,LPJ!OFG53,PJCF!OFG53)</f>
        <v>0</v>
      </c>
      <c r="OFH53" s="55">
        <f>SUM(LJCF!OFH53,LPJ!OFH53,PJCF!OFH53)</f>
        <v>0</v>
      </c>
      <c r="OFI53" s="55">
        <f>SUM(LJCF!OFI53,LPJ!OFI53,PJCF!OFI53)</f>
        <v>0</v>
      </c>
      <c r="OFJ53" s="55">
        <f>SUM(LJCF!OFJ53,LPJ!OFJ53,PJCF!OFJ53)</f>
        <v>0</v>
      </c>
      <c r="OFK53" s="55">
        <f>SUM(LJCF!OFK53,LPJ!OFK53,PJCF!OFK53)</f>
        <v>0</v>
      </c>
      <c r="OFL53" s="55">
        <f>SUM(LJCF!OFL53,LPJ!OFL53,PJCF!OFL53)</f>
        <v>0</v>
      </c>
      <c r="OFM53" s="55">
        <f>SUM(LJCF!OFM53,LPJ!OFM53,PJCF!OFM53)</f>
        <v>0</v>
      </c>
      <c r="OFN53" s="55">
        <f>SUM(LJCF!OFN53,LPJ!OFN53,PJCF!OFN53)</f>
        <v>0</v>
      </c>
      <c r="OFO53" s="55">
        <f>SUM(LJCF!OFO53,LPJ!OFO53,PJCF!OFO53)</f>
        <v>0</v>
      </c>
      <c r="OFP53" s="55">
        <f>SUM(LJCF!OFP53,LPJ!OFP53,PJCF!OFP53)</f>
        <v>0</v>
      </c>
      <c r="OFQ53" s="55">
        <f>SUM(LJCF!OFQ53,LPJ!OFQ53,PJCF!OFQ53)</f>
        <v>0</v>
      </c>
      <c r="OFR53" s="55">
        <f>SUM(LJCF!OFR53,LPJ!OFR53,PJCF!OFR53)</f>
        <v>0</v>
      </c>
      <c r="OFS53" s="55">
        <f>SUM(LJCF!OFS53,LPJ!OFS53,PJCF!OFS53)</f>
        <v>0</v>
      </c>
      <c r="OFT53" s="55">
        <f>SUM(LJCF!OFT53,LPJ!OFT53,PJCF!OFT53)</f>
        <v>0</v>
      </c>
      <c r="OFU53" s="55">
        <f>SUM(LJCF!OFU53,LPJ!OFU53,PJCF!OFU53)</f>
        <v>0</v>
      </c>
      <c r="OFV53" s="55">
        <f>SUM(LJCF!OFV53,LPJ!OFV53,PJCF!OFV53)</f>
        <v>0</v>
      </c>
      <c r="OFW53" s="55">
        <f>SUM(LJCF!OFW53,LPJ!OFW53,PJCF!OFW53)</f>
        <v>0</v>
      </c>
      <c r="OFX53" s="55">
        <f>SUM(LJCF!OFX53,LPJ!OFX53,PJCF!OFX53)</f>
        <v>0</v>
      </c>
      <c r="OFY53" s="55">
        <f>SUM(LJCF!OFY53,LPJ!OFY53,PJCF!OFY53)</f>
        <v>0</v>
      </c>
      <c r="OFZ53" s="55">
        <f>SUM(LJCF!OFZ53,LPJ!OFZ53,PJCF!OFZ53)</f>
        <v>0</v>
      </c>
      <c r="OGA53" s="55">
        <f>SUM(LJCF!OGA53,LPJ!OGA53,PJCF!OGA53)</f>
        <v>0</v>
      </c>
      <c r="OGB53" s="55">
        <f>SUM(LJCF!OGB53,LPJ!OGB53,PJCF!OGB53)</f>
        <v>0</v>
      </c>
      <c r="OGC53" s="55">
        <f>SUM(LJCF!OGC53,LPJ!OGC53,PJCF!OGC53)</f>
        <v>0</v>
      </c>
      <c r="OGD53" s="55">
        <f>SUM(LJCF!OGD53,LPJ!OGD53,PJCF!OGD53)</f>
        <v>0</v>
      </c>
      <c r="OGE53" s="55">
        <f>SUM(LJCF!OGE53,LPJ!OGE53,PJCF!OGE53)</f>
        <v>0</v>
      </c>
      <c r="OGF53" s="55">
        <f>SUM(LJCF!OGF53,LPJ!OGF53,PJCF!OGF53)</f>
        <v>0</v>
      </c>
      <c r="OGG53" s="55">
        <f>SUM(LJCF!OGG53,LPJ!OGG53,PJCF!OGG53)</f>
        <v>0</v>
      </c>
      <c r="OGH53" s="55">
        <f>SUM(LJCF!OGH53,LPJ!OGH53,PJCF!OGH53)</f>
        <v>0</v>
      </c>
      <c r="OGI53" s="55">
        <f>SUM(LJCF!OGI53,LPJ!OGI53,PJCF!OGI53)</f>
        <v>0</v>
      </c>
      <c r="OGJ53" s="55">
        <f>SUM(LJCF!OGJ53,LPJ!OGJ53,PJCF!OGJ53)</f>
        <v>0</v>
      </c>
      <c r="OGK53" s="55">
        <f>SUM(LJCF!OGK53,LPJ!OGK53,PJCF!OGK53)</f>
        <v>0</v>
      </c>
      <c r="OGL53" s="55">
        <f>SUM(LJCF!OGL53,LPJ!OGL53,PJCF!OGL53)</f>
        <v>0</v>
      </c>
      <c r="OGM53" s="55">
        <f>SUM(LJCF!OGM53,LPJ!OGM53,PJCF!OGM53)</f>
        <v>0</v>
      </c>
      <c r="OGN53" s="55">
        <f>SUM(LJCF!OGN53,LPJ!OGN53,PJCF!OGN53)</f>
        <v>0</v>
      </c>
      <c r="OGO53" s="55">
        <f>SUM(LJCF!OGO53,LPJ!OGO53,PJCF!OGO53)</f>
        <v>0</v>
      </c>
      <c r="OGP53" s="55">
        <f>SUM(LJCF!OGP53,LPJ!OGP53,PJCF!OGP53)</f>
        <v>0</v>
      </c>
      <c r="OGQ53" s="55">
        <f>SUM(LJCF!OGQ53,LPJ!OGQ53,PJCF!OGQ53)</f>
        <v>0</v>
      </c>
      <c r="OGR53" s="55">
        <f>SUM(LJCF!OGR53,LPJ!OGR53,PJCF!OGR53)</f>
        <v>0</v>
      </c>
      <c r="OGS53" s="55">
        <f>SUM(LJCF!OGS53,LPJ!OGS53,PJCF!OGS53)</f>
        <v>0</v>
      </c>
      <c r="OGT53" s="55">
        <f>SUM(LJCF!OGT53,LPJ!OGT53,PJCF!OGT53)</f>
        <v>0</v>
      </c>
      <c r="OGU53" s="55">
        <f>SUM(LJCF!OGU53,LPJ!OGU53,PJCF!OGU53)</f>
        <v>0</v>
      </c>
      <c r="OGV53" s="55">
        <f>SUM(LJCF!OGV53,LPJ!OGV53,PJCF!OGV53)</f>
        <v>0</v>
      </c>
      <c r="OGW53" s="55">
        <f>SUM(LJCF!OGW53,LPJ!OGW53,PJCF!OGW53)</f>
        <v>0</v>
      </c>
      <c r="OGX53" s="55">
        <f>SUM(LJCF!OGX53,LPJ!OGX53,PJCF!OGX53)</f>
        <v>0</v>
      </c>
      <c r="OGY53" s="55">
        <f>SUM(LJCF!OGY53,LPJ!OGY53,PJCF!OGY53)</f>
        <v>0</v>
      </c>
      <c r="OGZ53" s="55">
        <f>SUM(LJCF!OGZ53,LPJ!OGZ53,PJCF!OGZ53)</f>
        <v>0</v>
      </c>
      <c r="OHA53" s="55">
        <f>SUM(LJCF!OHA53,LPJ!OHA53,PJCF!OHA53)</f>
        <v>0</v>
      </c>
      <c r="OHB53" s="55">
        <f>SUM(LJCF!OHB53,LPJ!OHB53,PJCF!OHB53)</f>
        <v>0</v>
      </c>
      <c r="OHC53" s="55">
        <f>SUM(LJCF!OHC53,LPJ!OHC53,PJCF!OHC53)</f>
        <v>0</v>
      </c>
      <c r="OHD53" s="55">
        <f>SUM(LJCF!OHD53,LPJ!OHD53,PJCF!OHD53)</f>
        <v>0</v>
      </c>
      <c r="OHE53" s="55">
        <f>SUM(LJCF!OHE53,LPJ!OHE53,PJCF!OHE53)</f>
        <v>0</v>
      </c>
      <c r="OHF53" s="55">
        <f>SUM(LJCF!OHF53,LPJ!OHF53,PJCF!OHF53)</f>
        <v>0</v>
      </c>
      <c r="OHG53" s="55">
        <f>SUM(LJCF!OHG53,LPJ!OHG53,PJCF!OHG53)</f>
        <v>0</v>
      </c>
      <c r="OHH53" s="55">
        <f>SUM(LJCF!OHH53,LPJ!OHH53,PJCF!OHH53)</f>
        <v>0</v>
      </c>
      <c r="OHI53" s="55">
        <f>SUM(LJCF!OHI53,LPJ!OHI53,PJCF!OHI53)</f>
        <v>0</v>
      </c>
      <c r="OHJ53" s="55">
        <f>SUM(LJCF!OHJ53,LPJ!OHJ53,PJCF!OHJ53)</f>
        <v>0</v>
      </c>
      <c r="OHK53" s="55">
        <f>SUM(LJCF!OHK53,LPJ!OHK53,PJCF!OHK53)</f>
        <v>0</v>
      </c>
      <c r="OHL53" s="55">
        <f>SUM(LJCF!OHL53,LPJ!OHL53,PJCF!OHL53)</f>
        <v>0</v>
      </c>
      <c r="OHM53" s="55">
        <f>SUM(LJCF!OHM53,LPJ!OHM53,PJCF!OHM53)</f>
        <v>0</v>
      </c>
      <c r="OHN53" s="55">
        <f>SUM(LJCF!OHN53,LPJ!OHN53,PJCF!OHN53)</f>
        <v>0</v>
      </c>
      <c r="OHO53" s="55">
        <f>SUM(LJCF!OHO53,LPJ!OHO53,PJCF!OHO53)</f>
        <v>0</v>
      </c>
      <c r="OHP53" s="55">
        <f>SUM(LJCF!OHP53,LPJ!OHP53,PJCF!OHP53)</f>
        <v>0</v>
      </c>
      <c r="OHQ53" s="55">
        <f>SUM(LJCF!OHQ53,LPJ!OHQ53,PJCF!OHQ53)</f>
        <v>0</v>
      </c>
      <c r="OHR53" s="55">
        <f>SUM(LJCF!OHR53,LPJ!OHR53,PJCF!OHR53)</f>
        <v>0</v>
      </c>
      <c r="OHS53" s="55">
        <f>SUM(LJCF!OHS53,LPJ!OHS53,PJCF!OHS53)</f>
        <v>0</v>
      </c>
      <c r="OHT53" s="55">
        <f>SUM(LJCF!OHT53,LPJ!OHT53,PJCF!OHT53)</f>
        <v>0</v>
      </c>
      <c r="OHU53" s="55">
        <f>SUM(LJCF!OHU53,LPJ!OHU53,PJCF!OHU53)</f>
        <v>0</v>
      </c>
      <c r="OHV53" s="55">
        <f>SUM(LJCF!OHV53,LPJ!OHV53,PJCF!OHV53)</f>
        <v>0</v>
      </c>
      <c r="OHW53" s="55">
        <f>SUM(LJCF!OHW53,LPJ!OHW53,PJCF!OHW53)</f>
        <v>0</v>
      </c>
      <c r="OHX53" s="55">
        <f>SUM(LJCF!OHX53,LPJ!OHX53,PJCF!OHX53)</f>
        <v>0</v>
      </c>
      <c r="OHY53" s="55">
        <f>SUM(LJCF!OHY53,LPJ!OHY53,PJCF!OHY53)</f>
        <v>0</v>
      </c>
      <c r="OHZ53" s="55">
        <f>SUM(LJCF!OHZ53,LPJ!OHZ53,PJCF!OHZ53)</f>
        <v>0</v>
      </c>
      <c r="OIA53" s="55">
        <f>SUM(LJCF!OIA53,LPJ!OIA53,PJCF!OIA53)</f>
        <v>0</v>
      </c>
      <c r="OIB53" s="55">
        <f>SUM(LJCF!OIB53,LPJ!OIB53,PJCF!OIB53)</f>
        <v>0</v>
      </c>
      <c r="OIC53" s="55">
        <f>SUM(LJCF!OIC53,LPJ!OIC53,PJCF!OIC53)</f>
        <v>0</v>
      </c>
      <c r="OID53" s="55">
        <f>SUM(LJCF!OID53,LPJ!OID53,PJCF!OID53)</f>
        <v>0</v>
      </c>
      <c r="OIE53" s="55">
        <f>SUM(LJCF!OIE53,LPJ!OIE53,PJCF!OIE53)</f>
        <v>0</v>
      </c>
      <c r="OIF53" s="55">
        <f>SUM(LJCF!OIF53,LPJ!OIF53,PJCF!OIF53)</f>
        <v>0</v>
      </c>
      <c r="OIG53" s="55">
        <f>SUM(LJCF!OIG53,LPJ!OIG53,PJCF!OIG53)</f>
        <v>0</v>
      </c>
      <c r="OIH53" s="55">
        <f>SUM(LJCF!OIH53,LPJ!OIH53,PJCF!OIH53)</f>
        <v>0</v>
      </c>
      <c r="OII53" s="55">
        <f>SUM(LJCF!OII53,LPJ!OII53,PJCF!OII53)</f>
        <v>0</v>
      </c>
      <c r="OIJ53" s="55">
        <f>SUM(LJCF!OIJ53,LPJ!OIJ53,PJCF!OIJ53)</f>
        <v>0</v>
      </c>
      <c r="OIK53" s="55">
        <f>SUM(LJCF!OIK53,LPJ!OIK53,PJCF!OIK53)</f>
        <v>0</v>
      </c>
      <c r="OIL53" s="55">
        <f>SUM(LJCF!OIL53,LPJ!OIL53,PJCF!OIL53)</f>
        <v>0</v>
      </c>
      <c r="OIM53" s="55">
        <f>SUM(LJCF!OIM53,LPJ!OIM53,PJCF!OIM53)</f>
        <v>0</v>
      </c>
      <c r="OIN53" s="55">
        <f>SUM(LJCF!OIN53,LPJ!OIN53,PJCF!OIN53)</f>
        <v>0</v>
      </c>
      <c r="OIO53" s="55">
        <f>SUM(LJCF!OIO53,LPJ!OIO53,PJCF!OIO53)</f>
        <v>0</v>
      </c>
      <c r="OIP53" s="55">
        <f>SUM(LJCF!OIP53,LPJ!OIP53,PJCF!OIP53)</f>
        <v>0</v>
      </c>
      <c r="OIQ53" s="55">
        <f>SUM(LJCF!OIQ53,LPJ!OIQ53,PJCF!OIQ53)</f>
        <v>0</v>
      </c>
      <c r="OIR53" s="55">
        <f>SUM(LJCF!OIR53,LPJ!OIR53,PJCF!OIR53)</f>
        <v>0</v>
      </c>
      <c r="OIS53" s="55">
        <f>SUM(LJCF!OIS53,LPJ!OIS53,PJCF!OIS53)</f>
        <v>0</v>
      </c>
      <c r="OIT53" s="55">
        <f>SUM(LJCF!OIT53,LPJ!OIT53,PJCF!OIT53)</f>
        <v>0</v>
      </c>
      <c r="OIU53" s="55">
        <f>SUM(LJCF!OIU53,LPJ!OIU53,PJCF!OIU53)</f>
        <v>0</v>
      </c>
      <c r="OIV53" s="55">
        <f>SUM(LJCF!OIV53,LPJ!OIV53,PJCF!OIV53)</f>
        <v>0</v>
      </c>
      <c r="OIW53" s="55">
        <f>SUM(LJCF!OIW53,LPJ!OIW53,PJCF!OIW53)</f>
        <v>0</v>
      </c>
      <c r="OIX53" s="55">
        <f>SUM(LJCF!OIX53,LPJ!OIX53,PJCF!OIX53)</f>
        <v>0</v>
      </c>
      <c r="OIY53" s="55">
        <f>SUM(LJCF!OIY53,LPJ!OIY53,PJCF!OIY53)</f>
        <v>0</v>
      </c>
      <c r="OIZ53" s="55">
        <f>SUM(LJCF!OIZ53,LPJ!OIZ53,PJCF!OIZ53)</f>
        <v>0</v>
      </c>
      <c r="OJA53" s="55">
        <f>SUM(LJCF!OJA53,LPJ!OJA53,PJCF!OJA53)</f>
        <v>0</v>
      </c>
      <c r="OJB53" s="55">
        <f>SUM(LJCF!OJB53,LPJ!OJB53,PJCF!OJB53)</f>
        <v>0</v>
      </c>
      <c r="OJC53" s="55">
        <f>SUM(LJCF!OJC53,LPJ!OJC53,PJCF!OJC53)</f>
        <v>0</v>
      </c>
      <c r="OJD53" s="55">
        <f>SUM(LJCF!OJD53,LPJ!OJD53,PJCF!OJD53)</f>
        <v>0</v>
      </c>
      <c r="OJE53" s="55">
        <f>SUM(LJCF!OJE53,LPJ!OJE53,PJCF!OJE53)</f>
        <v>0</v>
      </c>
      <c r="OJF53" s="55">
        <f>SUM(LJCF!OJF53,LPJ!OJF53,PJCF!OJF53)</f>
        <v>0</v>
      </c>
      <c r="OJG53" s="55">
        <f>SUM(LJCF!OJG53,LPJ!OJG53,PJCF!OJG53)</f>
        <v>0</v>
      </c>
      <c r="OJH53" s="55">
        <f>SUM(LJCF!OJH53,LPJ!OJH53,PJCF!OJH53)</f>
        <v>0</v>
      </c>
      <c r="OJI53" s="55">
        <f>SUM(LJCF!OJI53,LPJ!OJI53,PJCF!OJI53)</f>
        <v>0</v>
      </c>
      <c r="OJJ53" s="55">
        <f>SUM(LJCF!OJJ53,LPJ!OJJ53,PJCF!OJJ53)</f>
        <v>0</v>
      </c>
      <c r="OJK53" s="55">
        <f>SUM(LJCF!OJK53,LPJ!OJK53,PJCF!OJK53)</f>
        <v>0</v>
      </c>
      <c r="OJL53" s="55">
        <f>SUM(LJCF!OJL53,LPJ!OJL53,PJCF!OJL53)</f>
        <v>0</v>
      </c>
      <c r="OJM53" s="55">
        <f>SUM(LJCF!OJM53,LPJ!OJM53,PJCF!OJM53)</f>
        <v>0</v>
      </c>
      <c r="OJN53" s="55">
        <f>SUM(LJCF!OJN53,LPJ!OJN53,PJCF!OJN53)</f>
        <v>0</v>
      </c>
      <c r="OJO53" s="55">
        <f>SUM(LJCF!OJO53,LPJ!OJO53,PJCF!OJO53)</f>
        <v>0</v>
      </c>
      <c r="OJP53" s="55">
        <f>SUM(LJCF!OJP53,LPJ!OJP53,PJCF!OJP53)</f>
        <v>0</v>
      </c>
      <c r="OJQ53" s="55">
        <f>SUM(LJCF!OJQ53,LPJ!OJQ53,PJCF!OJQ53)</f>
        <v>0</v>
      </c>
      <c r="OJR53" s="55">
        <f>SUM(LJCF!OJR53,LPJ!OJR53,PJCF!OJR53)</f>
        <v>0</v>
      </c>
      <c r="OJS53" s="55">
        <f>SUM(LJCF!OJS53,LPJ!OJS53,PJCF!OJS53)</f>
        <v>0</v>
      </c>
      <c r="OJT53" s="55">
        <f>SUM(LJCF!OJT53,LPJ!OJT53,PJCF!OJT53)</f>
        <v>0</v>
      </c>
      <c r="OJU53" s="55">
        <f>SUM(LJCF!OJU53,LPJ!OJU53,PJCF!OJU53)</f>
        <v>0</v>
      </c>
      <c r="OJV53" s="55">
        <f>SUM(LJCF!OJV53,LPJ!OJV53,PJCF!OJV53)</f>
        <v>0</v>
      </c>
      <c r="OJW53" s="55">
        <f>SUM(LJCF!OJW53,LPJ!OJW53,PJCF!OJW53)</f>
        <v>0</v>
      </c>
      <c r="OJX53" s="55">
        <f>SUM(LJCF!OJX53,LPJ!OJX53,PJCF!OJX53)</f>
        <v>0</v>
      </c>
      <c r="OJY53" s="55">
        <f>SUM(LJCF!OJY53,LPJ!OJY53,PJCF!OJY53)</f>
        <v>0</v>
      </c>
      <c r="OJZ53" s="55">
        <f>SUM(LJCF!OJZ53,LPJ!OJZ53,PJCF!OJZ53)</f>
        <v>0</v>
      </c>
      <c r="OKA53" s="55">
        <f>SUM(LJCF!OKA53,LPJ!OKA53,PJCF!OKA53)</f>
        <v>0</v>
      </c>
      <c r="OKB53" s="55">
        <f>SUM(LJCF!OKB53,LPJ!OKB53,PJCF!OKB53)</f>
        <v>0</v>
      </c>
      <c r="OKC53" s="55">
        <f>SUM(LJCF!OKC53,LPJ!OKC53,PJCF!OKC53)</f>
        <v>0</v>
      </c>
      <c r="OKD53" s="55">
        <f>SUM(LJCF!OKD53,LPJ!OKD53,PJCF!OKD53)</f>
        <v>0</v>
      </c>
      <c r="OKE53" s="55">
        <f>SUM(LJCF!OKE53,LPJ!OKE53,PJCF!OKE53)</f>
        <v>0</v>
      </c>
      <c r="OKF53" s="55">
        <f>SUM(LJCF!OKF53,LPJ!OKF53,PJCF!OKF53)</f>
        <v>0</v>
      </c>
      <c r="OKG53" s="55">
        <f>SUM(LJCF!OKG53,LPJ!OKG53,PJCF!OKG53)</f>
        <v>0</v>
      </c>
      <c r="OKH53" s="55">
        <f>SUM(LJCF!OKH53,LPJ!OKH53,PJCF!OKH53)</f>
        <v>0</v>
      </c>
      <c r="OKI53" s="55">
        <f>SUM(LJCF!OKI53,LPJ!OKI53,PJCF!OKI53)</f>
        <v>0</v>
      </c>
      <c r="OKJ53" s="55">
        <f>SUM(LJCF!OKJ53,LPJ!OKJ53,PJCF!OKJ53)</f>
        <v>0</v>
      </c>
      <c r="OKK53" s="55">
        <f>SUM(LJCF!OKK53,LPJ!OKK53,PJCF!OKK53)</f>
        <v>0</v>
      </c>
      <c r="OKL53" s="55">
        <f>SUM(LJCF!OKL53,LPJ!OKL53,PJCF!OKL53)</f>
        <v>0</v>
      </c>
      <c r="OKM53" s="55">
        <f>SUM(LJCF!OKM53,LPJ!OKM53,PJCF!OKM53)</f>
        <v>0</v>
      </c>
      <c r="OKN53" s="55">
        <f>SUM(LJCF!OKN53,LPJ!OKN53,PJCF!OKN53)</f>
        <v>0</v>
      </c>
      <c r="OKO53" s="55">
        <f>SUM(LJCF!OKO53,LPJ!OKO53,PJCF!OKO53)</f>
        <v>0</v>
      </c>
      <c r="OKP53" s="55">
        <f>SUM(LJCF!OKP53,LPJ!OKP53,PJCF!OKP53)</f>
        <v>0</v>
      </c>
      <c r="OKQ53" s="55">
        <f>SUM(LJCF!OKQ53,LPJ!OKQ53,PJCF!OKQ53)</f>
        <v>0</v>
      </c>
      <c r="OKR53" s="55">
        <f>SUM(LJCF!OKR53,LPJ!OKR53,PJCF!OKR53)</f>
        <v>0</v>
      </c>
      <c r="OKS53" s="55">
        <f>SUM(LJCF!OKS53,LPJ!OKS53,PJCF!OKS53)</f>
        <v>0</v>
      </c>
      <c r="OKT53" s="55">
        <f>SUM(LJCF!OKT53,LPJ!OKT53,PJCF!OKT53)</f>
        <v>0</v>
      </c>
      <c r="OKU53" s="55">
        <f>SUM(LJCF!OKU53,LPJ!OKU53,PJCF!OKU53)</f>
        <v>0</v>
      </c>
      <c r="OKV53" s="55">
        <f>SUM(LJCF!OKV53,LPJ!OKV53,PJCF!OKV53)</f>
        <v>0</v>
      </c>
      <c r="OKW53" s="55">
        <f>SUM(LJCF!OKW53,LPJ!OKW53,PJCF!OKW53)</f>
        <v>0</v>
      </c>
      <c r="OKX53" s="55">
        <f>SUM(LJCF!OKX53,LPJ!OKX53,PJCF!OKX53)</f>
        <v>0</v>
      </c>
      <c r="OKY53" s="55">
        <f>SUM(LJCF!OKY53,LPJ!OKY53,PJCF!OKY53)</f>
        <v>0</v>
      </c>
      <c r="OKZ53" s="55">
        <f>SUM(LJCF!OKZ53,LPJ!OKZ53,PJCF!OKZ53)</f>
        <v>0</v>
      </c>
      <c r="OLA53" s="55">
        <f>SUM(LJCF!OLA53,LPJ!OLA53,PJCF!OLA53)</f>
        <v>0</v>
      </c>
      <c r="OLB53" s="55">
        <f>SUM(LJCF!OLB53,LPJ!OLB53,PJCF!OLB53)</f>
        <v>0</v>
      </c>
      <c r="OLC53" s="55">
        <f>SUM(LJCF!OLC53,LPJ!OLC53,PJCF!OLC53)</f>
        <v>0</v>
      </c>
      <c r="OLD53" s="55">
        <f>SUM(LJCF!OLD53,LPJ!OLD53,PJCF!OLD53)</f>
        <v>0</v>
      </c>
      <c r="OLE53" s="55">
        <f>SUM(LJCF!OLE53,LPJ!OLE53,PJCF!OLE53)</f>
        <v>0</v>
      </c>
      <c r="OLF53" s="55">
        <f>SUM(LJCF!OLF53,LPJ!OLF53,PJCF!OLF53)</f>
        <v>0</v>
      </c>
      <c r="OLG53" s="55">
        <f>SUM(LJCF!OLG53,LPJ!OLG53,PJCF!OLG53)</f>
        <v>0</v>
      </c>
      <c r="OLH53" s="55">
        <f>SUM(LJCF!OLH53,LPJ!OLH53,PJCF!OLH53)</f>
        <v>0</v>
      </c>
      <c r="OLI53" s="55">
        <f>SUM(LJCF!OLI53,LPJ!OLI53,PJCF!OLI53)</f>
        <v>0</v>
      </c>
      <c r="OLJ53" s="55">
        <f>SUM(LJCF!OLJ53,LPJ!OLJ53,PJCF!OLJ53)</f>
        <v>0</v>
      </c>
      <c r="OLK53" s="55">
        <f>SUM(LJCF!OLK53,LPJ!OLK53,PJCF!OLK53)</f>
        <v>0</v>
      </c>
      <c r="OLL53" s="55">
        <f>SUM(LJCF!OLL53,LPJ!OLL53,PJCF!OLL53)</f>
        <v>0</v>
      </c>
      <c r="OLM53" s="55">
        <f>SUM(LJCF!OLM53,LPJ!OLM53,PJCF!OLM53)</f>
        <v>0</v>
      </c>
      <c r="OLN53" s="55">
        <f>SUM(LJCF!OLN53,LPJ!OLN53,PJCF!OLN53)</f>
        <v>0</v>
      </c>
      <c r="OLO53" s="55">
        <f>SUM(LJCF!OLO53,LPJ!OLO53,PJCF!OLO53)</f>
        <v>0</v>
      </c>
      <c r="OLP53" s="55">
        <f>SUM(LJCF!OLP53,LPJ!OLP53,PJCF!OLP53)</f>
        <v>0</v>
      </c>
      <c r="OLQ53" s="55">
        <f>SUM(LJCF!OLQ53,LPJ!OLQ53,PJCF!OLQ53)</f>
        <v>0</v>
      </c>
      <c r="OLR53" s="55">
        <f>SUM(LJCF!OLR53,LPJ!OLR53,PJCF!OLR53)</f>
        <v>0</v>
      </c>
      <c r="OLS53" s="55">
        <f>SUM(LJCF!OLS53,LPJ!OLS53,PJCF!OLS53)</f>
        <v>0</v>
      </c>
      <c r="OLT53" s="55">
        <f>SUM(LJCF!OLT53,LPJ!OLT53,PJCF!OLT53)</f>
        <v>0</v>
      </c>
      <c r="OLU53" s="55">
        <f>SUM(LJCF!OLU53,LPJ!OLU53,PJCF!OLU53)</f>
        <v>0</v>
      </c>
      <c r="OLV53" s="55">
        <f>SUM(LJCF!OLV53,LPJ!OLV53,PJCF!OLV53)</f>
        <v>0</v>
      </c>
      <c r="OLW53" s="55">
        <f>SUM(LJCF!OLW53,LPJ!OLW53,PJCF!OLW53)</f>
        <v>0</v>
      </c>
      <c r="OLX53" s="55">
        <f>SUM(LJCF!OLX53,LPJ!OLX53,PJCF!OLX53)</f>
        <v>0</v>
      </c>
      <c r="OLY53" s="55">
        <f>SUM(LJCF!OLY53,LPJ!OLY53,PJCF!OLY53)</f>
        <v>0</v>
      </c>
      <c r="OLZ53" s="55">
        <f>SUM(LJCF!OLZ53,LPJ!OLZ53,PJCF!OLZ53)</f>
        <v>0</v>
      </c>
      <c r="OMA53" s="55">
        <f>SUM(LJCF!OMA53,LPJ!OMA53,PJCF!OMA53)</f>
        <v>0</v>
      </c>
      <c r="OMB53" s="55">
        <f>SUM(LJCF!OMB53,LPJ!OMB53,PJCF!OMB53)</f>
        <v>0</v>
      </c>
      <c r="OMC53" s="55">
        <f>SUM(LJCF!OMC53,LPJ!OMC53,PJCF!OMC53)</f>
        <v>0</v>
      </c>
      <c r="OMD53" s="55">
        <f>SUM(LJCF!OMD53,LPJ!OMD53,PJCF!OMD53)</f>
        <v>0</v>
      </c>
      <c r="OME53" s="55">
        <f>SUM(LJCF!OME53,LPJ!OME53,PJCF!OME53)</f>
        <v>0</v>
      </c>
      <c r="OMF53" s="55">
        <f>SUM(LJCF!OMF53,LPJ!OMF53,PJCF!OMF53)</f>
        <v>0</v>
      </c>
      <c r="OMG53" s="55">
        <f>SUM(LJCF!OMG53,LPJ!OMG53,PJCF!OMG53)</f>
        <v>0</v>
      </c>
      <c r="OMH53" s="55">
        <f>SUM(LJCF!OMH53,LPJ!OMH53,PJCF!OMH53)</f>
        <v>0</v>
      </c>
      <c r="OMI53" s="55">
        <f>SUM(LJCF!OMI53,LPJ!OMI53,PJCF!OMI53)</f>
        <v>0</v>
      </c>
      <c r="OMJ53" s="55">
        <f>SUM(LJCF!OMJ53,LPJ!OMJ53,PJCF!OMJ53)</f>
        <v>0</v>
      </c>
      <c r="OMK53" s="55">
        <f>SUM(LJCF!OMK53,LPJ!OMK53,PJCF!OMK53)</f>
        <v>0</v>
      </c>
      <c r="OML53" s="55">
        <f>SUM(LJCF!OML53,LPJ!OML53,PJCF!OML53)</f>
        <v>0</v>
      </c>
      <c r="OMM53" s="55">
        <f>SUM(LJCF!OMM53,LPJ!OMM53,PJCF!OMM53)</f>
        <v>0</v>
      </c>
      <c r="OMN53" s="55">
        <f>SUM(LJCF!OMN53,LPJ!OMN53,PJCF!OMN53)</f>
        <v>0</v>
      </c>
      <c r="OMO53" s="55">
        <f>SUM(LJCF!OMO53,LPJ!OMO53,PJCF!OMO53)</f>
        <v>0</v>
      </c>
      <c r="OMP53" s="55">
        <f>SUM(LJCF!OMP53,LPJ!OMP53,PJCF!OMP53)</f>
        <v>0</v>
      </c>
      <c r="OMQ53" s="55">
        <f>SUM(LJCF!OMQ53,LPJ!OMQ53,PJCF!OMQ53)</f>
        <v>0</v>
      </c>
      <c r="OMR53" s="55">
        <f>SUM(LJCF!OMR53,LPJ!OMR53,PJCF!OMR53)</f>
        <v>0</v>
      </c>
      <c r="OMS53" s="55">
        <f>SUM(LJCF!OMS53,LPJ!OMS53,PJCF!OMS53)</f>
        <v>0</v>
      </c>
      <c r="OMT53" s="55">
        <f>SUM(LJCF!OMT53,LPJ!OMT53,PJCF!OMT53)</f>
        <v>0</v>
      </c>
      <c r="OMU53" s="55">
        <f>SUM(LJCF!OMU53,LPJ!OMU53,PJCF!OMU53)</f>
        <v>0</v>
      </c>
      <c r="OMV53" s="55">
        <f>SUM(LJCF!OMV53,LPJ!OMV53,PJCF!OMV53)</f>
        <v>0</v>
      </c>
      <c r="OMW53" s="55">
        <f>SUM(LJCF!OMW53,LPJ!OMW53,PJCF!OMW53)</f>
        <v>0</v>
      </c>
      <c r="OMX53" s="55">
        <f>SUM(LJCF!OMX53,LPJ!OMX53,PJCF!OMX53)</f>
        <v>0</v>
      </c>
      <c r="OMY53" s="55">
        <f>SUM(LJCF!OMY53,LPJ!OMY53,PJCF!OMY53)</f>
        <v>0</v>
      </c>
      <c r="OMZ53" s="55">
        <f>SUM(LJCF!OMZ53,LPJ!OMZ53,PJCF!OMZ53)</f>
        <v>0</v>
      </c>
      <c r="ONA53" s="55">
        <f>SUM(LJCF!ONA53,LPJ!ONA53,PJCF!ONA53)</f>
        <v>0</v>
      </c>
      <c r="ONB53" s="55">
        <f>SUM(LJCF!ONB53,LPJ!ONB53,PJCF!ONB53)</f>
        <v>0</v>
      </c>
      <c r="ONC53" s="55">
        <f>SUM(LJCF!ONC53,LPJ!ONC53,PJCF!ONC53)</f>
        <v>0</v>
      </c>
      <c r="OND53" s="55">
        <f>SUM(LJCF!OND53,LPJ!OND53,PJCF!OND53)</f>
        <v>0</v>
      </c>
      <c r="ONE53" s="55">
        <f>SUM(LJCF!ONE53,LPJ!ONE53,PJCF!ONE53)</f>
        <v>0</v>
      </c>
      <c r="ONF53" s="55">
        <f>SUM(LJCF!ONF53,LPJ!ONF53,PJCF!ONF53)</f>
        <v>0</v>
      </c>
      <c r="ONG53" s="55">
        <f>SUM(LJCF!ONG53,LPJ!ONG53,PJCF!ONG53)</f>
        <v>0</v>
      </c>
      <c r="ONH53" s="55">
        <f>SUM(LJCF!ONH53,LPJ!ONH53,PJCF!ONH53)</f>
        <v>0</v>
      </c>
      <c r="ONI53" s="55">
        <f>SUM(LJCF!ONI53,LPJ!ONI53,PJCF!ONI53)</f>
        <v>0</v>
      </c>
      <c r="ONJ53" s="55">
        <f>SUM(LJCF!ONJ53,LPJ!ONJ53,PJCF!ONJ53)</f>
        <v>0</v>
      </c>
      <c r="ONK53" s="55">
        <f>SUM(LJCF!ONK53,LPJ!ONK53,PJCF!ONK53)</f>
        <v>0</v>
      </c>
      <c r="ONL53" s="55">
        <f>SUM(LJCF!ONL53,LPJ!ONL53,PJCF!ONL53)</f>
        <v>0</v>
      </c>
      <c r="ONM53" s="55">
        <f>SUM(LJCF!ONM53,LPJ!ONM53,PJCF!ONM53)</f>
        <v>0</v>
      </c>
      <c r="ONN53" s="55">
        <f>SUM(LJCF!ONN53,LPJ!ONN53,PJCF!ONN53)</f>
        <v>0</v>
      </c>
      <c r="ONO53" s="55">
        <f>SUM(LJCF!ONO53,LPJ!ONO53,PJCF!ONO53)</f>
        <v>0</v>
      </c>
      <c r="ONP53" s="55">
        <f>SUM(LJCF!ONP53,LPJ!ONP53,PJCF!ONP53)</f>
        <v>0</v>
      </c>
      <c r="ONQ53" s="55">
        <f>SUM(LJCF!ONQ53,LPJ!ONQ53,PJCF!ONQ53)</f>
        <v>0</v>
      </c>
      <c r="ONR53" s="55">
        <f>SUM(LJCF!ONR53,LPJ!ONR53,PJCF!ONR53)</f>
        <v>0</v>
      </c>
      <c r="ONS53" s="55">
        <f>SUM(LJCF!ONS53,LPJ!ONS53,PJCF!ONS53)</f>
        <v>0</v>
      </c>
      <c r="ONT53" s="55">
        <f>SUM(LJCF!ONT53,LPJ!ONT53,PJCF!ONT53)</f>
        <v>0</v>
      </c>
      <c r="ONU53" s="55">
        <f>SUM(LJCF!ONU53,LPJ!ONU53,PJCF!ONU53)</f>
        <v>0</v>
      </c>
      <c r="ONV53" s="55">
        <f>SUM(LJCF!ONV53,LPJ!ONV53,PJCF!ONV53)</f>
        <v>0</v>
      </c>
      <c r="ONW53" s="55">
        <f>SUM(LJCF!ONW53,LPJ!ONW53,PJCF!ONW53)</f>
        <v>0</v>
      </c>
      <c r="ONX53" s="55">
        <f>SUM(LJCF!ONX53,LPJ!ONX53,PJCF!ONX53)</f>
        <v>0</v>
      </c>
      <c r="ONY53" s="55">
        <f>SUM(LJCF!ONY53,LPJ!ONY53,PJCF!ONY53)</f>
        <v>0</v>
      </c>
      <c r="ONZ53" s="55">
        <f>SUM(LJCF!ONZ53,LPJ!ONZ53,PJCF!ONZ53)</f>
        <v>0</v>
      </c>
      <c r="OOA53" s="55">
        <f>SUM(LJCF!OOA53,LPJ!OOA53,PJCF!OOA53)</f>
        <v>0</v>
      </c>
      <c r="OOB53" s="55">
        <f>SUM(LJCF!OOB53,LPJ!OOB53,PJCF!OOB53)</f>
        <v>0</v>
      </c>
      <c r="OOC53" s="55">
        <f>SUM(LJCF!OOC53,LPJ!OOC53,PJCF!OOC53)</f>
        <v>0</v>
      </c>
      <c r="OOD53" s="55">
        <f>SUM(LJCF!OOD53,LPJ!OOD53,PJCF!OOD53)</f>
        <v>0</v>
      </c>
      <c r="OOE53" s="55">
        <f>SUM(LJCF!OOE53,LPJ!OOE53,PJCF!OOE53)</f>
        <v>0</v>
      </c>
      <c r="OOF53" s="55">
        <f>SUM(LJCF!OOF53,LPJ!OOF53,PJCF!OOF53)</f>
        <v>0</v>
      </c>
      <c r="OOG53" s="55">
        <f>SUM(LJCF!OOG53,LPJ!OOG53,PJCF!OOG53)</f>
        <v>0</v>
      </c>
      <c r="OOH53" s="55">
        <f>SUM(LJCF!OOH53,LPJ!OOH53,PJCF!OOH53)</f>
        <v>0</v>
      </c>
      <c r="OOI53" s="55">
        <f>SUM(LJCF!OOI53,LPJ!OOI53,PJCF!OOI53)</f>
        <v>0</v>
      </c>
      <c r="OOJ53" s="55">
        <f>SUM(LJCF!OOJ53,LPJ!OOJ53,PJCF!OOJ53)</f>
        <v>0</v>
      </c>
      <c r="OOK53" s="55">
        <f>SUM(LJCF!OOK53,LPJ!OOK53,PJCF!OOK53)</f>
        <v>0</v>
      </c>
      <c r="OOL53" s="55">
        <f>SUM(LJCF!OOL53,LPJ!OOL53,PJCF!OOL53)</f>
        <v>0</v>
      </c>
      <c r="OOM53" s="55">
        <f>SUM(LJCF!OOM53,LPJ!OOM53,PJCF!OOM53)</f>
        <v>0</v>
      </c>
      <c r="OON53" s="55">
        <f>SUM(LJCF!OON53,LPJ!OON53,PJCF!OON53)</f>
        <v>0</v>
      </c>
      <c r="OOO53" s="55">
        <f>SUM(LJCF!OOO53,LPJ!OOO53,PJCF!OOO53)</f>
        <v>0</v>
      </c>
      <c r="OOP53" s="55">
        <f>SUM(LJCF!OOP53,LPJ!OOP53,PJCF!OOP53)</f>
        <v>0</v>
      </c>
      <c r="OOQ53" s="55">
        <f>SUM(LJCF!OOQ53,LPJ!OOQ53,PJCF!OOQ53)</f>
        <v>0</v>
      </c>
      <c r="OOR53" s="55">
        <f>SUM(LJCF!OOR53,LPJ!OOR53,PJCF!OOR53)</f>
        <v>0</v>
      </c>
      <c r="OOS53" s="55">
        <f>SUM(LJCF!OOS53,LPJ!OOS53,PJCF!OOS53)</f>
        <v>0</v>
      </c>
      <c r="OOT53" s="55">
        <f>SUM(LJCF!OOT53,LPJ!OOT53,PJCF!OOT53)</f>
        <v>0</v>
      </c>
      <c r="OOU53" s="55">
        <f>SUM(LJCF!OOU53,LPJ!OOU53,PJCF!OOU53)</f>
        <v>0</v>
      </c>
      <c r="OOV53" s="55">
        <f>SUM(LJCF!OOV53,LPJ!OOV53,PJCF!OOV53)</f>
        <v>0</v>
      </c>
      <c r="OOW53" s="55">
        <f>SUM(LJCF!OOW53,LPJ!OOW53,PJCF!OOW53)</f>
        <v>0</v>
      </c>
      <c r="OOX53" s="55">
        <f>SUM(LJCF!OOX53,LPJ!OOX53,PJCF!OOX53)</f>
        <v>0</v>
      </c>
      <c r="OOY53" s="55">
        <f>SUM(LJCF!OOY53,LPJ!OOY53,PJCF!OOY53)</f>
        <v>0</v>
      </c>
      <c r="OOZ53" s="55">
        <f>SUM(LJCF!OOZ53,LPJ!OOZ53,PJCF!OOZ53)</f>
        <v>0</v>
      </c>
      <c r="OPA53" s="55">
        <f>SUM(LJCF!OPA53,LPJ!OPA53,PJCF!OPA53)</f>
        <v>0</v>
      </c>
      <c r="OPB53" s="55">
        <f>SUM(LJCF!OPB53,LPJ!OPB53,PJCF!OPB53)</f>
        <v>0</v>
      </c>
      <c r="OPC53" s="55">
        <f>SUM(LJCF!OPC53,LPJ!OPC53,PJCF!OPC53)</f>
        <v>0</v>
      </c>
      <c r="OPD53" s="55">
        <f>SUM(LJCF!OPD53,LPJ!OPD53,PJCF!OPD53)</f>
        <v>0</v>
      </c>
      <c r="OPE53" s="55">
        <f>SUM(LJCF!OPE53,LPJ!OPE53,PJCF!OPE53)</f>
        <v>0</v>
      </c>
      <c r="OPF53" s="55">
        <f>SUM(LJCF!OPF53,LPJ!OPF53,PJCF!OPF53)</f>
        <v>0</v>
      </c>
      <c r="OPG53" s="55">
        <f>SUM(LJCF!OPG53,LPJ!OPG53,PJCF!OPG53)</f>
        <v>0</v>
      </c>
      <c r="OPH53" s="55">
        <f>SUM(LJCF!OPH53,LPJ!OPH53,PJCF!OPH53)</f>
        <v>0</v>
      </c>
      <c r="OPI53" s="55">
        <f>SUM(LJCF!OPI53,LPJ!OPI53,PJCF!OPI53)</f>
        <v>0</v>
      </c>
      <c r="OPJ53" s="55">
        <f>SUM(LJCF!OPJ53,LPJ!OPJ53,PJCF!OPJ53)</f>
        <v>0</v>
      </c>
      <c r="OPK53" s="55">
        <f>SUM(LJCF!OPK53,LPJ!OPK53,PJCF!OPK53)</f>
        <v>0</v>
      </c>
      <c r="OPL53" s="55">
        <f>SUM(LJCF!OPL53,LPJ!OPL53,PJCF!OPL53)</f>
        <v>0</v>
      </c>
      <c r="OPM53" s="55">
        <f>SUM(LJCF!OPM53,LPJ!OPM53,PJCF!OPM53)</f>
        <v>0</v>
      </c>
      <c r="OPN53" s="55">
        <f>SUM(LJCF!OPN53,LPJ!OPN53,PJCF!OPN53)</f>
        <v>0</v>
      </c>
      <c r="OPO53" s="55">
        <f>SUM(LJCF!OPO53,LPJ!OPO53,PJCF!OPO53)</f>
        <v>0</v>
      </c>
      <c r="OPP53" s="55">
        <f>SUM(LJCF!OPP53,LPJ!OPP53,PJCF!OPP53)</f>
        <v>0</v>
      </c>
      <c r="OPQ53" s="55">
        <f>SUM(LJCF!OPQ53,LPJ!OPQ53,PJCF!OPQ53)</f>
        <v>0</v>
      </c>
      <c r="OPR53" s="55">
        <f>SUM(LJCF!OPR53,LPJ!OPR53,PJCF!OPR53)</f>
        <v>0</v>
      </c>
      <c r="OPS53" s="55">
        <f>SUM(LJCF!OPS53,LPJ!OPS53,PJCF!OPS53)</f>
        <v>0</v>
      </c>
      <c r="OPT53" s="55">
        <f>SUM(LJCF!OPT53,LPJ!OPT53,PJCF!OPT53)</f>
        <v>0</v>
      </c>
      <c r="OPU53" s="55">
        <f>SUM(LJCF!OPU53,LPJ!OPU53,PJCF!OPU53)</f>
        <v>0</v>
      </c>
      <c r="OPV53" s="55">
        <f>SUM(LJCF!OPV53,LPJ!OPV53,PJCF!OPV53)</f>
        <v>0</v>
      </c>
      <c r="OPW53" s="55">
        <f>SUM(LJCF!OPW53,LPJ!OPW53,PJCF!OPW53)</f>
        <v>0</v>
      </c>
      <c r="OPX53" s="55">
        <f>SUM(LJCF!OPX53,LPJ!OPX53,PJCF!OPX53)</f>
        <v>0</v>
      </c>
      <c r="OPY53" s="55">
        <f>SUM(LJCF!OPY53,LPJ!OPY53,PJCF!OPY53)</f>
        <v>0</v>
      </c>
      <c r="OPZ53" s="55">
        <f>SUM(LJCF!OPZ53,LPJ!OPZ53,PJCF!OPZ53)</f>
        <v>0</v>
      </c>
      <c r="OQA53" s="55">
        <f>SUM(LJCF!OQA53,LPJ!OQA53,PJCF!OQA53)</f>
        <v>0</v>
      </c>
      <c r="OQB53" s="55">
        <f>SUM(LJCF!OQB53,LPJ!OQB53,PJCF!OQB53)</f>
        <v>0</v>
      </c>
      <c r="OQC53" s="55">
        <f>SUM(LJCF!OQC53,LPJ!OQC53,PJCF!OQC53)</f>
        <v>0</v>
      </c>
      <c r="OQD53" s="55">
        <f>SUM(LJCF!OQD53,LPJ!OQD53,PJCF!OQD53)</f>
        <v>0</v>
      </c>
      <c r="OQE53" s="55">
        <f>SUM(LJCF!OQE53,LPJ!OQE53,PJCF!OQE53)</f>
        <v>0</v>
      </c>
      <c r="OQF53" s="55">
        <f>SUM(LJCF!OQF53,LPJ!OQF53,PJCF!OQF53)</f>
        <v>0</v>
      </c>
      <c r="OQG53" s="55">
        <f>SUM(LJCF!OQG53,LPJ!OQG53,PJCF!OQG53)</f>
        <v>0</v>
      </c>
      <c r="OQH53" s="55">
        <f>SUM(LJCF!OQH53,LPJ!OQH53,PJCF!OQH53)</f>
        <v>0</v>
      </c>
      <c r="OQI53" s="55">
        <f>SUM(LJCF!OQI53,LPJ!OQI53,PJCF!OQI53)</f>
        <v>0</v>
      </c>
      <c r="OQJ53" s="55">
        <f>SUM(LJCF!OQJ53,LPJ!OQJ53,PJCF!OQJ53)</f>
        <v>0</v>
      </c>
      <c r="OQK53" s="55">
        <f>SUM(LJCF!OQK53,LPJ!OQK53,PJCF!OQK53)</f>
        <v>0</v>
      </c>
      <c r="OQL53" s="55">
        <f>SUM(LJCF!OQL53,LPJ!OQL53,PJCF!OQL53)</f>
        <v>0</v>
      </c>
      <c r="OQM53" s="55">
        <f>SUM(LJCF!OQM53,LPJ!OQM53,PJCF!OQM53)</f>
        <v>0</v>
      </c>
      <c r="OQN53" s="55">
        <f>SUM(LJCF!OQN53,LPJ!OQN53,PJCF!OQN53)</f>
        <v>0</v>
      </c>
      <c r="OQO53" s="55">
        <f>SUM(LJCF!OQO53,LPJ!OQO53,PJCF!OQO53)</f>
        <v>0</v>
      </c>
      <c r="OQP53" s="55">
        <f>SUM(LJCF!OQP53,LPJ!OQP53,PJCF!OQP53)</f>
        <v>0</v>
      </c>
      <c r="OQQ53" s="55">
        <f>SUM(LJCF!OQQ53,LPJ!OQQ53,PJCF!OQQ53)</f>
        <v>0</v>
      </c>
      <c r="OQR53" s="55">
        <f>SUM(LJCF!OQR53,LPJ!OQR53,PJCF!OQR53)</f>
        <v>0</v>
      </c>
      <c r="OQS53" s="55">
        <f>SUM(LJCF!OQS53,LPJ!OQS53,PJCF!OQS53)</f>
        <v>0</v>
      </c>
      <c r="OQT53" s="55">
        <f>SUM(LJCF!OQT53,LPJ!OQT53,PJCF!OQT53)</f>
        <v>0</v>
      </c>
      <c r="OQU53" s="55">
        <f>SUM(LJCF!OQU53,LPJ!OQU53,PJCF!OQU53)</f>
        <v>0</v>
      </c>
      <c r="OQV53" s="55">
        <f>SUM(LJCF!OQV53,LPJ!OQV53,PJCF!OQV53)</f>
        <v>0</v>
      </c>
      <c r="OQW53" s="55">
        <f>SUM(LJCF!OQW53,LPJ!OQW53,PJCF!OQW53)</f>
        <v>0</v>
      </c>
      <c r="OQX53" s="55">
        <f>SUM(LJCF!OQX53,LPJ!OQX53,PJCF!OQX53)</f>
        <v>0</v>
      </c>
      <c r="OQY53" s="55">
        <f>SUM(LJCF!OQY53,LPJ!OQY53,PJCF!OQY53)</f>
        <v>0</v>
      </c>
      <c r="OQZ53" s="55">
        <f>SUM(LJCF!OQZ53,LPJ!OQZ53,PJCF!OQZ53)</f>
        <v>0</v>
      </c>
      <c r="ORA53" s="55">
        <f>SUM(LJCF!ORA53,LPJ!ORA53,PJCF!ORA53)</f>
        <v>0</v>
      </c>
      <c r="ORB53" s="55">
        <f>SUM(LJCF!ORB53,LPJ!ORB53,PJCF!ORB53)</f>
        <v>0</v>
      </c>
      <c r="ORC53" s="55">
        <f>SUM(LJCF!ORC53,LPJ!ORC53,PJCF!ORC53)</f>
        <v>0</v>
      </c>
      <c r="ORD53" s="55">
        <f>SUM(LJCF!ORD53,LPJ!ORD53,PJCF!ORD53)</f>
        <v>0</v>
      </c>
      <c r="ORE53" s="55">
        <f>SUM(LJCF!ORE53,LPJ!ORE53,PJCF!ORE53)</f>
        <v>0</v>
      </c>
      <c r="ORF53" s="55">
        <f>SUM(LJCF!ORF53,LPJ!ORF53,PJCF!ORF53)</f>
        <v>0</v>
      </c>
      <c r="ORG53" s="55">
        <f>SUM(LJCF!ORG53,LPJ!ORG53,PJCF!ORG53)</f>
        <v>0</v>
      </c>
      <c r="ORH53" s="55">
        <f>SUM(LJCF!ORH53,LPJ!ORH53,PJCF!ORH53)</f>
        <v>0</v>
      </c>
      <c r="ORI53" s="55">
        <f>SUM(LJCF!ORI53,LPJ!ORI53,PJCF!ORI53)</f>
        <v>0</v>
      </c>
      <c r="ORJ53" s="55">
        <f>SUM(LJCF!ORJ53,LPJ!ORJ53,PJCF!ORJ53)</f>
        <v>0</v>
      </c>
      <c r="ORK53" s="55">
        <f>SUM(LJCF!ORK53,LPJ!ORK53,PJCF!ORK53)</f>
        <v>0</v>
      </c>
      <c r="ORL53" s="55">
        <f>SUM(LJCF!ORL53,LPJ!ORL53,PJCF!ORL53)</f>
        <v>0</v>
      </c>
      <c r="ORM53" s="55">
        <f>SUM(LJCF!ORM53,LPJ!ORM53,PJCF!ORM53)</f>
        <v>0</v>
      </c>
      <c r="ORN53" s="55">
        <f>SUM(LJCF!ORN53,LPJ!ORN53,PJCF!ORN53)</f>
        <v>0</v>
      </c>
      <c r="ORO53" s="55">
        <f>SUM(LJCF!ORO53,LPJ!ORO53,PJCF!ORO53)</f>
        <v>0</v>
      </c>
      <c r="ORP53" s="55">
        <f>SUM(LJCF!ORP53,LPJ!ORP53,PJCF!ORP53)</f>
        <v>0</v>
      </c>
      <c r="ORQ53" s="55">
        <f>SUM(LJCF!ORQ53,LPJ!ORQ53,PJCF!ORQ53)</f>
        <v>0</v>
      </c>
      <c r="ORR53" s="55">
        <f>SUM(LJCF!ORR53,LPJ!ORR53,PJCF!ORR53)</f>
        <v>0</v>
      </c>
      <c r="ORS53" s="55">
        <f>SUM(LJCF!ORS53,LPJ!ORS53,PJCF!ORS53)</f>
        <v>0</v>
      </c>
      <c r="ORT53" s="55">
        <f>SUM(LJCF!ORT53,LPJ!ORT53,PJCF!ORT53)</f>
        <v>0</v>
      </c>
      <c r="ORU53" s="55">
        <f>SUM(LJCF!ORU53,LPJ!ORU53,PJCF!ORU53)</f>
        <v>0</v>
      </c>
      <c r="ORV53" s="55">
        <f>SUM(LJCF!ORV53,LPJ!ORV53,PJCF!ORV53)</f>
        <v>0</v>
      </c>
      <c r="ORW53" s="55">
        <f>SUM(LJCF!ORW53,LPJ!ORW53,PJCF!ORW53)</f>
        <v>0</v>
      </c>
      <c r="ORX53" s="55">
        <f>SUM(LJCF!ORX53,LPJ!ORX53,PJCF!ORX53)</f>
        <v>0</v>
      </c>
      <c r="ORY53" s="55">
        <f>SUM(LJCF!ORY53,LPJ!ORY53,PJCF!ORY53)</f>
        <v>0</v>
      </c>
      <c r="ORZ53" s="55">
        <f>SUM(LJCF!ORZ53,LPJ!ORZ53,PJCF!ORZ53)</f>
        <v>0</v>
      </c>
      <c r="OSA53" s="55">
        <f>SUM(LJCF!OSA53,LPJ!OSA53,PJCF!OSA53)</f>
        <v>0</v>
      </c>
      <c r="OSB53" s="55">
        <f>SUM(LJCF!OSB53,LPJ!OSB53,PJCF!OSB53)</f>
        <v>0</v>
      </c>
      <c r="OSC53" s="55">
        <f>SUM(LJCF!OSC53,LPJ!OSC53,PJCF!OSC53)</f>
        <v>0</v>
      </c>
      <c r="OSD53" s="55">
        <f>SUM(LJCF!OSD53,LPJ!OSD53,PJCF!OSD53)</f>
        <v>0</v>
      </c>
      <c r="OSE53" s="55">
        <f>SUM(LJCF!OSE53,LPJ!OSE53,PJCF!OSE53)</f>
        <v>0</v>
      </c>
      <c r="OSF53" s="55">
        <f>SUM(LJCF!OSF53,LPJ!OSF53,PJCF!OSF53)</f>
        <v>0</v>
      </c>
      <c r="OSG53" s="55">
        <f>SUM(LJCF!OSG53,LPJ!OSG53,PJCF!OSG53)</f>
        <v>0</v>
      </c>
      <c r="OSH53" s="55">
        <f>SUM(LJCF!OSH53,LPJ!OSH53,PJCF!OSH53)</f>
        <v>0</v>
      </c>
      <c r="OSI53" s="55">
        <f>SUM(LJCF!OSI53,LPJ!OSI53,PJCF!OSI53)</f>
        <v>0</v>
      </c>
      <c r="OSJ53" s="55">
        <f>SUM(LJCF!OSJ53,LPJ!OSJ53,PJCF!OSJ53)</f>
        <v>0</v>
      </c>
      <c r="OSK53" s="55">
        <f>SUM(LJCF!OSK53,LPJ!OSK53,PJCF!OSK53)</f>
        <v>0</v>
      </c>
      <c r="OSL53" s="55">
        <f>SUM(LJCF!OSL53,LPJ!OSL53,PJCF!OSL53)</f>
        <v>0</v>
      </c>
      <c r="OSM53" s="55">
        <f>SUM(LJCF!OSM53,LPJ!OSM53,PJCF!OSM53)</f>
        <v>0</v>
      </c>
      <c r="OSN53" s="55">
        <f>SUM(LJCF!OSN53,LPJ!OSN53,PJCF!OSN53)</f>
        <v>0</v>
      </c>
      <c r="OSO53" s="55">
        <f>SUM(LJCF!OSO53,LPJ!OSO53,PJCF!OSO53)</f>
        <v>0</v>
      </c>
      <c r="OSP53" s="55">
        <f>SUM(LJCF!OSP53,LPJ!OSP53,PJCF!OSP53)</f>
        <v>0</v>
      </c>
      <c r="OSQ53" s="55">
        <f>SUM(LJCF!OSQ53,LPJ!OSQ53,PJCF!OSQ53)</f>
        <v>0</v>
      </c>
      <c r="OSR53" s="55">
        <f>SUM(LJCF!OSR53,LPJ!OSR53,PJCF!OSR53)</f>
        <v>0</v>
      </c>
      <c r="OSS53" s="55">
        <f>SUM(LJCF!OSS53,LPJ!OSS53,PJCF!OSS53)</f>
        <v>0</v>
      </c>
      <c r="OST53" s="55">
        <f>SUM(LJCF!OST53,LPJ!OST53,PJCF!OST53)</f>
        <v>0</v>
      </c>
      <c r="OSU53" s="55">
        <f>SUM(LJCF!OSU53,LPJ!OSU53,PJCF!OSU53)</f>
        <v>0</v>
      </c>
      <c r="OSV53" s="55">
        <f>SUM(LJCF!OSV53,LPJ!OSV53,PJCF!OSV53)</f>
        <v>0</v>
      </c>
      <c r="OSW53" s="55">
        <f>SUM(LJCF!OSW53,LPJ!OSW53,PJCF!OSW53)</f>
        <v>0</v>
      </c>
      <c r="OSX53" s="55">
        <f>SUM(LJCF!OSX53,LPJ!OSX53,PJCF!OSX53)</f>
        <v>0</v>
      </c>
      <c r="OSY53" s="55">
        <f>SUM(LJCF!OSY53,LPJ!OSY53,PJCF!OSY53)</f>
        <v>0</v>
      </c>
      <c r="OSZ53" s="55">
        <f>SUM(LJCF!OSZ53,LPJ!OSZ53,PJCF!OSZ53)</f>
        <v>0</v>
      </c>
      <c r="OTA53" s="55">
        <f>SUM(LJCF!OTA53,LPJ!OTA53,PJCF!OTA53)</f>
        <v>0</v>
      </c>
      <c r="OTB53" s="55">
        <f>SUM(LJCF!OTB53,LPJ!OTB53,PJCF!OTB53)</f>
        <v>0</v>
      </c>
      <c r="OTC53" s="55">
        <f>SUM(LJCF!OTC53,LPJ!OTC53,PJCF!OTC53)</f>
        <v>0</v>
      </c>
      <c r="OTD53" s="55">
        <f>SUM(LJCF!OTD53,LPJ!OTD53,PJCF!OTD53)</f>
        <v>0</v>
      </c>
      <c r="OTE53" s="55">
        <f>SUM(LJCF!OTE53,LPJ!OTE53,PJCF!OTE53)</f>
        <v>0</v>
      </c>
      <c r="OTF53" s="55">
        <f>SUM(LJCF!OTF53,LPJ!OTF53,PJCF!OTF53)</f>
        <v>0</v>
      </c>
      <c r="OTG53" s="55">
        <f>SUM(LJCF!OTG53,LPJ!OTG53,PJCF!OTG53)</f>
        <v>0</v>
      </c>
      <c r="OTH53" s="55">
        <f>SUM(LJCF!OTH53,LPJ!OTH53,PJCF!OTH53)</f>
        <v>0</v>
      </c>
      <c r="OTI53" s="55">
        <f>SUM(LJCF!OTI53,LPJ!OTI53,PJCF!OTI53)</f>
        <v>0</v>
      </c>
      <c r="OTJ53" s="55">
        <f>SUM(LJCF!OTJ53,LPJ!OTJ53,PJCF!OTJ53)</f>
        <v>0</v>
      </c>
      <c r="OTK53" s="55">
        <f>SUM(LJCF!OTK53,LPJ!OTK53,PJCF!OTK53)</f>
        <v>0</v>
      </c>
      <c r="OTL53" s="55">
        <f>SUM(LJCF!OTL53,LPJ!OTL53,PJCF!OTL53)</f>
        <v>0</v>
      </c>
      <c r="OTM53" s="55">
        <f>SUM(LJCF!OTM53,LPJ!OTM53,PJCF!OTM53)</f>
        <v>0</v>
      </c>
      <c r="OTN53" s="55">
        <f>SUM(LJCF!OTN53,LPJ!OTN53,PJCF!OTN53)</f>
        <v>0</v>
      </c>
      <c r="OTO53" s="55">
        <f>SUM(LJCF!OTO53,LPJ!OTO53,PJCF!OTO53)</f>
        <v>0</v>
      </c>
      <c r="OTP53" s="55">
        <f>SUM(LJCF!OTP53,LPJ!OTP53,PJCF!OTP53)</f>
        <v>0</v>
      </c>
      <c r="OTQ53" s="55">
        <f>SUM(LJCF!OTQ53,LPJ!OTQ53,PJCF!OTQ53)</f>
        <v>0</v>
      </c>
      <c r="OTR53" s="55">
        <f>SUM(LJCF!OTR53,LPJ!OTR53,PJCF!OTR53)</f>
        <v>0</v>
      </c>
      <c r="OTS53" s="55">
        <f>SUM(LJCF!OTS53,LPJ!OTS53,PJCF!OTS53)</f>
        <v>0</v>
      </c>
      <c r="OTT53" s="55">
        <f>SUM(LJCF!OTT53,LPJ!OTT53,PJCF!OTT53)</f>
        <v>0</v>
      </c>
      <c r="OTU53" s="55">
        <f>SUM(LJCF!OTU53,LPJ!OTU53,PJCF!OTU53)</f>
        <v>0</v>
      </c>
      <c r="OTV53" s="55">
        <f>SUM(LJCF!OTV53,LPJ!OTV53,PJCF!OTV53)</f>
        <v>0</v>
      </c>
      <c r="OTW53" s="55">
        <f>SUM(LJCF!OTW53,LPJ!OTW53,PJCF!OTW53)</f>
        <v>0</v>
      </c>
      <c r="OTX53" s="55">
        <f>SUM(LJCF!OTX53,LPJ!OTX53,PJCF!OTX53)</f>
        <v>0</v>
      </c>
      <c r="OTY53" s="55">
        <f>SUM(LJCF!OTY53,LPJ!OTY53,PJCF!OTY53)</f>
        <v>0</v>
      </c>
      <c r="OTZ53" s="55">
        <f>SUM(LJCF!OTZ53,LPJ!OTZ53,PJCF!OTZ53)</f>
        <v>0</v>
      </c>
      <c r="OUA53" s="55">
        <f>SUM(LJCF!OUA53,LPJ!OUA53,PJCF!OUA53)</f>
        <v>0</v>
      </c>
      <c r="OUB53" s="55">
        <f>SUM(LJCF!OUB53,LPJ!OUB53,PJCF!OUB53)</f>
        <v>0</v>
      </c>
      <c r="OUC53" s="55">
        <f>SUM(LJCF!OUC53,LPJ!OUC53,PJCF!OUC53)</f>
        <v>0</v>
      </c>
      <c r="OUD53" s="55">
        <f>SUM(LJCF!OUD53,LPJ!OUD53,PJCF!OUD53)</f>
        <v>0</v>
      </c>
      <c r="OUE53" s="55">
        <f>SUM(LJCF!OUE53,LPJ!OUE53,PJCF!OUE53)</f>
        <v>0</v>
      </c>
      <c r="OUF53" s="55">
        <f>SUM(LJCF!OUF53,LPJ!OUF53,PJCF!OUF53)</f>
        <v>0</v>
      </c>
      <c r="OUG53" s="55">
        <f>SUM(LJCF!OUG53,LPJ!OUG53,PJCF!OUG53)</f>
        <v>0</v>
      </c>
      <c r="OUH53" s="55">
        <f>SUM(LJCF!OUH53,LPJ!OUH53,PJCF!OUH53)</f>
        <v>0</v>
      </c>
      <c r="OUI53" s="55">
        <f>SUM(LJCF!OUI53,LPJ!OUI53,PJCF!OUI53)</f>
        <v>0</v>
      </c>
      <c r="OUJ53" s="55">
        <f>SUM(LJCF!OUJ53,LPJ!OUJ53,PJCF!OUJ53)</f>
        <v>0</v>
      </c>
      <c r="OUK53" s="55">
        <f>SUM(LJCF!OUK53,LPJ!OUK53,PJCF!OUK53)</f>
        <v>0</v>
      </c>
      <c r="OUL53" s="55">
        <f>SUM(LJCF!OUL53,LPJ!OUL53,PJCF!OUL53)</f>
        <v>0</v>
      </c>
      <c r="OUM53" s="55">
        <f>SUM(LJCF!OUM53,LPJ!OUM53,PJCF!OUM53)</f>
        <v>0</v>
      </c>
      <c r="OUN53" s="55">
        <f>SUM(LJCF!OUN53,LPJ!OUN53,PJCF!OUN53)</f>
        <v>0</v>
      </c>
      <c r="OUO53" s="55">
        <f>SUM(LJCF!OUO53,LPJ!OUO53,PJCF!OUO53)</f>
        <v>0</v>
      </c>
      <c r="OUP53" s="55">
        <f>SUM(LJCF!OUP53,LPJ!OUP53,PJCF!OUP53)</f>
        <v>0</v>
      </c>
      <c r="OUQ53" s="55">
        <f>SUM(LJCF!OUQ53,LPJ!OUQ53,PJCF!OUQ53)</f>
        <v>0</v>
      </c>
      <c r="OUR53" s="55">
        <f>SUM(LJCF!OUR53,LPJ!OUR53,PJCF!OUR53)</f>
        <v>0</v>
      </c>
      <c r="OUS53" s="55">
        <f>SUM(LJCF!OUS53,LPJ!OUS53,PJCF!OUS53)</f>
        <v>0</v>
      </c>
      <c r="OUT53" s="55">
        <f>SUM(LJCF!OUT53,LPJ!OUT53,PJCF!OUT53)</f>
        <v>0</v>
      </c>
      <c r="OUU53" s="55">
        <f>SUM(LJCF!OUU53,LPJ!OUU53,PJCF!OUU53)</f>
        <v>0</v>
      </c>
      <c r="OUV53" s="55">
        <f>SUM(LJCF!OUV53,LPJ!OUV53,PJCF!OUV53)</f>
        <v>0</v>
      </c>
      <c r="OUW53" s="55">
        <f>SUM(LJCF!OUW53,LPJ!OUW53,PJCF!OUW53)</f>
        <v>0</v>
      </c>
      <c r="OUX53" s="55">
        <f>SUM(LJCF!OUX53,LPJ!OUX53,PJCF!OUX53)</f>
        <v>0</v>
      </c>
      <c r="OUY53" s="55">
        <f>SUM(LJCF!OUY53,LPJ!OUY53,PJCF!OUY53)</f>
        <v>0</v>
      </c>
      <c r="OUZ53" s="55">
        <f>SUM(LJCF!OUZ53,LPJ!OUZ53,PJCF!OUZ53)</f>
        <v>0</v>
      </c>
      <c r="OVA53" s="55">
        <f>SUM(LJCF!OVA53,LPJ!OVA53,PJCF!OVA53)</f>
        <v>0</v>
      </c>
      <c r="OVB53" s="55">
        <f>SUM(LJCF!OVB53,LPJ!OVB53,PJCF!OVB53)</f>
        <v>0</v>
      </c>
      <c r="OVC53" s="55">
        <f>SUM(LJCF!OVC53,LPJ!OVC53,PJCF!OVC53)</f>
        <v>0</v>
      </c>
      <c r="OVD53" s="55">
        <f>SUM(LJCF!OVD53,LPJ!OVD53,PJCF!OVD53)</f>
        <v>0</v>
      </c>
      <c r="OVE53" s="55">
        <f>SUM(LJCF!OVE53,LPJ!OVE53,PJCF!OVE53)</f>
        <v>0</v>
      </c>
      <c r="OVF53" s="55">
        <f>SUM(LJCF!OVF53,LPJ!OVF53,PJCF!OVF53)</f>
        <v>0</v>
      </c>
      <c r="OVG53" s="55">
        <f>SUM(LJCF!OVG53,LPJ!OVG53,PJCF!OVG53)</f>
        <v>0</v>
      </c>
      <c r="OVH53" s="55">
        <f>SUM(LJCF!OVH53,LPJ!OVH53,PJCF!OVH53)</f>
        <v>0</v>
      </c>
      <c r="OVI53" s="55">
        <f>SUM(LJCF!OVI53,LPJ!OVI53,PJCF!OVI53)</f>
        <v>0</v>
      </c>
      <c r="OVJ53" s="55">
        <f>SUM(LJCF!OVJ53,LPJ!OVJ53,PJCF!OVJ53)</f>
        <v>0</v>
      </c>
      <c r="OVK53" s="55">
        <f>SUM(LJCF!OVK53,LPJ!OVK53,PJCF!OVK53)</f>
        <v>0</v>
      </c>
      <c r="OVL53" s="55">
        <f>SUM(LJCF!OVL53,LPJ!OVL53,PJCF!OVL53)</f>
        <v>0</v>
      </c>
      <c r="OVM53" s="55">
        <f>SUM(LJCF!OVM53,LPJ!OVM53,PJCF!OVM53)</f>
        <v>0</v>
      </c>
      <c r="OVN53" s="55">
        <f>SUM(LJCF!OVN53,LPJ!OVN53,PJCF!OVN53)</f>
        <v>0</v>
      </c>
      <c r="OVO53" s="55">
        <f>SUM(LJCF!OVO53,LPJ!OVO53,PJCF!OVO53)</f>
        <v>0</v>
      </c>
      <c r="OVP53" s="55">
        <f>SUM(LJCF!OVP53,LPJ!OVP53,PJCF!OVP53)</f>
        <v>0</v>
      </c>
      <c r="OVQ53" s="55">
        <f>SUM(LJCF!OVQ53,LPJ!OVQ53,PJCF!OVQ53)</f>
        <v>0</v>
      </c>
      <c r="OVR53" s="55">
        <f>SUM(LJCF!OVR53,LPJ!OVR53,PJCF!OVR53)</f>
        <v>0</v>
      </c>
      <c r="OVS53" s="55">
        <f>SUM(LJCF!OVS53,LPJ!OVS53,PJCF!OVS53)</f>
        <v>0</v>
      </c>
      <c r="OVT53" s="55">
        <f>SUM(LJCF!OVT53,LPJ!OVT53,PJCF!OVT53)</f>
        <v>0</v>
      </c>
      <c r="OVU53" s="55">
        <f>SUM(LJCF!OVU53,LPJ!OVU53,PJCF!OVU53)</f>
        <v>0</v>
      </c>
      <c r="OVV53" s="55">
        <f>SUM(LJCF!OVV53,LPJ!OVV53,PJCF!OVV53)</f>
        <v>0</v>
      </c>
      <c r="OVW53" s="55">
        <f>SUM(LJCF!OVW53,LPJ!OVW53,PJCF!OVW53)</f>
        <v>0</v>
      </c>
      <c r="OVX53" s="55">
        <f>SUM(LJCF!OVX53,LPJ!OVX53,PJCF!OVX53)</f>
        <v>0</v>
      </c>
      <c r="OVY53" s="55">
        <f>SUM(LJCF!OVY53,LPJ!OVY53,PJCF!OVY53)</f>
        <v>0</v>
      </c>
      <c r="OVZ53" s="55">
        <f>SUM(LJCF!OVZ53,LPJ!OVZ53,PJCF!OVZ53)</f>
        <v>0</v>
      </c>
      <c r="OWA53" s="55">
        <f>SUM(LJCF!OWA53,LPJ!OWA53,PJCF!OWA53)</f>
        <v>0</v>
      </c>
      <c r="OWB53" s="55">
        <f>SUM(LJCF!OWB53,LPJ!OWB53,PJCF!OWB53)</f>
        <v>0</v>
      </c>
      <c r="OWC53" s="55">
        <f>SUM(LJCF!OWC53,LPJ!OWC53,PJCF!OWC53)</f>
        <v>0</v>
      </c>
      <c r="OWD53" s="55">
        <f>SUM(LJCF!OWD53,LPJ!OWD53,PJCF!OWD53)</f>
        <v>0</v>
      </c>
      <c r="OWE53" s="55">
        <f>SUM(LJCF!OWE53,LPJ!OWE53,PJCF!OWE53)</f>
        <v>0</v>
      </c>
      <c r="OWF53" s="55">
        <f>SUM(LJCF!OWF53,LPJ!OWF53,PJCF!OWF53)</f>
        <v>0</v>
      </c>
      <c r="OWG53" s="55">
        <f>SUM(LJCF!OWG53,LPJ!OWG53,PJCF!OWG53)</f>
        <v>0</v>
      </c>
      <c r="OWH53" s="55">
        <f>SUM(LJCF!OWH53,LPJ!OWH53,PJCF!OWH53)</f>
        <v>0</v>
      </c>
      <c r="OWI53" s="55">
        <f>SUM(LJCF!OWI53,LPJ!OWI53,PJCF!OWI53)</f>
        <v>0</v>
      </c>
      <c r="OWJ53" s="55">
        <f>SUM(LJCF!OWJ53,LPJ!OWJ53,PJCF!OWJ53)</f>
        <v>0</v>
      </c>
      <c r="OWK53" s="55">
        <f>SUM(LJCF!OWK53,LPJ!OWK53,PJCF!OWK53)</f>
        <v>0</v>
      </c>
      <c r="OWL53" s="55">
        <f>SUM(LJCF!OWL53,LPJ!OWL53,PJCF!OWL53)</f>
        <v>0</v>
      </c>
      <c r="OWM53" s="55">
        <f>SUM(LJCF!OWM53,LPJ!OWM53,PJCF!OWM53)</f>
        <v>0</v>
      </c>
      <c r="OWN53" s="55">
        <f>SUM(LJCF!OWN53,LPJ!OWN53,PJCF!OWN53)</f>
        <v>0</v>
      </c>
      <c r="OWO53" s="55">
        <f>SUM(LJCF!OWO53,LPJ!OWO53,PJCF!OWO53)</f>
        <v>0</v>
      </c>
      <c r="OWP53" s="55">
        <f>SUM(LJCF!OWP53,LPJ!OWP53,PJCF!OWP53)</f>
        <v>0</v>
      </c>
      <c r="OWQ53" s="55">
        <f>SUM(LJCF!OWQ53,LPJ!OWQ53,PJCF!OWQ53)</f>
        <v>0</v>
      </c>
      <c r="OWR53" s="55">
        <f>SUM(LJCF!OWR53,LPJ!OWR53,PJCF!OWR53)</f>
        <v>0</v>
      </c>
      <c r="OWS53" s="55">
        <f>SUM(LJCF!OWS53,LPJ!OWS53,PJCF!OWS53)</f>
        <v>0</v>
      </c>
      <c r="OWT53" s="55">
        <f>SUM(LJCF!OWT53,LPJ!OWT53,PJCF!OWT53)</f>
        <v>0</v>
      </c>
      <c r="OWU53" s="55">
        <f>SUM(LJCF!OWU53,LPJ!OWU53,PJCF!OWU53)</f>
        <v>0</v>
      </c>
      <c r="OWV53" s="55">
        <f>SUM(LJCF!OWV53,LPJ!OWV53,PJCF!OWV53)</f>
        <v>0</v>
      </c>
      <c r="OWW53" s="55">
        <f>SUM(LJCF!OWW53,LPJ!OWW53,PJCF!OWW53)</f>
        <v>0</v>
      </c>
      <c r="OWX53" s="55">
        <f>SUM(LJCF!OWX53,LPJ!OWX53,PJCF!OWX53)</f>
        <v>0</v>
      </c>
      <c r="OWY53" s="55">
        <f>SUM(LJCF!OWY53,LPJ!OWY53,PJCF!OWY53)</f>
        <v>0</v>
      </c>
      <c r="OWZ53" s="55">
        <f>SUM(LJCF!OWZ53,LPJ!OWZ53,PJCF!OWZ53)</f>
        <v>0</v>
      </c>
      <c r="OXA53" s="55">
        <f>SUM(LJCF!OXA53,LPJ!OXA53,PJCF!OXA53)</f>
        <v>0</v>
      </c>
      <c r="OXB53" s="55">
        <f>SUM(LJCF!OXB53,LPJ!OXB53,PJCF!OXB53)</f>
        <v>0</v>
      </c>
      <c r="OXC53" s="55">
        <f>SUM(LJCF!OXC53,LPJ!OXC53,PJCF!OXC53)</f>
        <v>0</v>
      </c>
      <c r="OXD53" s="55">
        <f>SUM(LJCF!OXD53,LPJ!OXD53,PJCF!OXD53)</f>
        <v>0</v>
      </c>
      <c r="OXE53" s="55">
        <f>SUM(LJCF!OXE53,LPJ!OXE53,PJCF!OXE53)</f>
        <v>0</v>
      </c>
      <c r="OXF53" s="55">
        <f>SUM(LJCF!OXF53,LPJ!OXF53,PJCF!OXF53)</f>
        <v>0</v>
      </c>
      <c r="OXG53" s="55">
        <f>SUM(LJCF!OXG53,LPJ!OXG53,PJCF!OXG53)</f>
        <v>0</v>
      </c>
      <c r="OXH53" s="55">
        <f>SUM(LJCF!OXH53,LPJ!OXH53,PJCF!OXH53)</f>
        <v>0</v>
      </c>
      <c r="OXI53" s="55">
        <f>SUM(LJCF!OXI53,LPJ!OXI53,PJCF!OXI53)</f>
        <v>0</v>
      </c>
      <c r="OXJ53" s="55">
        <f>SUM(LJCF!OXJ53,LPJ!OXJ53,PJCF!OXJ53)</f>
        <v>0</v>
      </c>
      <c r="OXK53" s="55">
        <f>SUM(LJCF!OXK53,LPJ!OXK53,PJCF!OXK53)</f>
        <v>0</v>
      </c>
      <c r="OXL53" s="55">
        <f>SUM(LJCF!OXL53,LPJ!OXL53,PJCF!OXL53)</f>
        <v>0</v>
      </c>
      <c r="OXM53" s="55">
        <f>SUM(LJCF!OXM53,LPJ!OXM53,PJCF!OXM53)</f>
        <v>0</v>
      </c>
      <c r="OXN53" s="55">
        <f>SUM(LJCF!OXN53,LPJ!OXN53,PJCF!OXN53)</f>
        <v>0</v>
      </c>
      <c r="OXO53" s="55">
        <f>SUM(LJCF!OXO53,LPJ!OXO53,PJCF!OXO53)</f>
        <v>0</v>
      </c>
      <c r="OXP53" s="55">
        <f>SUM(LJCF!OXP53,LPJ!OXP53,PJCF!OXP53)</f>
        <v>0</v>
      </c>
      <c r="OXQ53" s="55">
        <f>SUM(LJCF!OXQ53,LPJ!OXQ53,PJCF!OXQ53)</f>
        <v>0</v>
      </c>
      <c r="OXR53" s="55">
        <f>SUM(LJCF!OXR53,LPJ!OXR53,PJCF!OXR53)</f>
        <v>0</v>
      </c>
      <c r="OXS53" s="55">
        <f>SUM(LJCF!OXS53,LPJ!OXS53,PJCF!OXS53)</f>
        <v>0</v>
      </c>
      <c r="OXT53" s="55">
        <f>SUM(LJCF!OXT53,LPJ!OXT53,PJCF!OXT53)</f>
        <v>0</v>
      </c>
      <c r="OXU53" s="55">
        <f>SUM(LJCF!OXU53,LPJ!OXU53,PJCF!OXU53)</f>
        <v>0</v>
      </c>
      <c r="OXV53" s="55">
        <f>SUM(LJCF!OXV53,LPJ!OXV53,PJCF!OXV53)</f>
        <v>0</v>
      </c>
      <c r="OXW53" s="55">
        <f>SUM(LJCF!OXW53,LPJ!OXW53,PJCF!OXW53)</f>
        <v>0</v>
      </c>
      <c r="OXX53" s="55">
        <f>SUM(LJCF!OXX53,LPJ!OXX53,PJCF!OXX53)</f>
        <v>0</v>
      </c>
      <c r="OXY53" s="55">
        <f>SUM(LJCF!OXY53,LPJ!OXY53,PJCF!OXY53)</f>
        <v>0</v>
      </c>
      <c r="OXZ53" s="55">
        <f>SUM(LJCF!OXZ53,LPJ!OXZ53,PJCF!OXZ53)</f>
        <v>0</v>
      </c>
      <c r="OYA53" s="55">
        <f>SUM(LJCF!OYA53,LPJ!OYA53,PJCF!OYA53)</f>
        <v>0</v>
      </c>
      <c r="OYB53" s="55">
        <f>SUM(LJCF!OYB53,LPJ!OYB53,PJCF!OYB53)</f>
        <v>0</v>
      </c>
      <c r="OYC53" s="55">
        <f>SUM(LJCF!OYC53,LPJ!OYC53,PJCF!OYC53)</f>
        <v>0</v>
      </c>
      <c r="OYD53" s="55">
        <f>SUM(LJCF!OYD53,LPJ!OYD53,PJCF!OYD53)</f>
        <v>0</v>
      </c>
      <c r="OYE53" s="55">
        <f>SUM(LJCF!OYE53,LPJ!OYE53,PJCF!OYE53)</f>
        <v>0</v>
      </c>
      <c r="OYF53" s="55">
        <f>SUM(LJCF!OYF53,LPJ!OYF53,PJCF!OYF53)</f>
        <v>0</v>
      </c>
      <c r="OYG53" s="55">
        <f>SUM(LJCF!OYG53,LPJ!OYG53,PJCF!OYG53)</f>
        <v>0</v>
      </c>
      <c r="OYH53" s="55">
        <f>SUM(LJCF!OYH53,LPJ!OYH53,PJCF!OYH53)</f>
        <v>0</v>
      </c>
      <c r="OYI53" s="55">
        <f>SUM(LJCF!OYI53,LPJ!OYI53,PJCF!OYI53)</f>
        <v>0</v>
      </c>
      <c r="OYJ53" s="55">
        <f>SUM(LJCF!OYJ53,LPJ!OYJ53,PJCF!OYJ53)</f>
        <v>0</v>
      </c>
      <c r="OYK53" s="55">
        <f>SUM(LJCF!OYK53,LPJ!OYK53,PJCF!OYK53)</f>
        <v>0</v>
      </c>
      <c r="OYL53" s="55">
        <f>SUM(LJCF!OYL53,LPJ!OYL53,PJCF!OYL53)</f>
        <v>0</v>
      </c>
      <c r="OYM53" s="55">
        <f>SUM(LJCF!OYM53,LPJ!OYM53,PJCF!OYM53)</f>
        <v>0</v>
      </c>
      <c r="OYN53" s="55">
        <f>SUM(LJCF!OYN53,LPJ!OYN53,PJCF!OYN53)</f>
        <v>0</v>
      </c>
      <c r="OYO53" s="55">
        <f>SUM(LJCF!OYO53,LPJ!OYO53,PJCF!OYO53)</f>
        <v>0</v>
      </c>
      <c r="OYP53" s="55">
        <f>SUM(LJCF!OYP53,LPJ!OYP53,PJCF!OYP53)</f>
        <v>0</v>
      </c>
      <c r="OYQ53" s="55">
        <f>SUM(LJCF!OYQ53,LPJ!OYQ53,PJCF!OYQ53)</f>
        <v>0</v>
      </c>
      <c r="OYR53" s="55">
        <f>SUM(LJCF!OYR53,LPJ!OYR53,PJCF!OYR53)</f>
        <v>0</v>
      </c>
      <c r="OYS53" s="55">
        <f>SUM(LJCF!OYS53,LPJ!OYS53,PJCF!OYS53)</f>
        <v>0</v>
      </c>
      <c r="OYT53" s="55">
        <f>SUM(LJCF!OYT53,LPJ!OYT53,PJCF!OYT53)</f>
        <v>0</v>
      </c>
      <c r="OYU53" s="55">
        <f>SUM(LJCF!OYU53,LPJ!OYU53,PJCF!OYU53)</f>
        <v>0</v>
      </c>
      <c r="OYV53" s="55">
        <f>SUM(LJCF!OYV53,LPJ!OYV53,PJCF!OYV53)</f>
        <v>0</v>
      </c>
      <c r="OYW53" s="55">
        <f>SUM(LJCF!OYW53,LPJ!OYW53,PJCF!OYW53)</f>
        <v>0</v>
      </c>
      <c r="OYX53" s="55">
        <f>SUM(LJCF!OYX53,LPJ!OYX53,PJCF!OYX53)</f>
        <v>0</v>
      </c>
      <c r="OYY53" s="55">
        <f>SUM(LJCF!OYY53,LPJ!OYY53,PJCF!OYY53)</f>
        <v>0</v>
      </c>
      <c r="OYZ53" s="55">
        <f>SUM(LJCF!OYZ53,LPJ!OYZ53,PJCF!OYZ53)</f>
        <v>0</v>
      </c>
      <c r="OZA53" s="55">
        <f>SUM(LJCF!OZA53,LPJ!OZA53,PJCF!OZA53)</f>
        <v>0</v>
      </c>
      <c r="OZB53" s="55">
        <f>SUM(LJCF!OZB53,LPJ!OZB53,PJCF!OZB53)</f>
        <v>0</v>
      </c>
      <c r="OZC53" s="55">
        <f>SUM(LJCF!OZC53,LPJ!OZC53,PJCF!OZC53)</f>
        <v>0</v>
      </c>
      <c r="OZD53" s="55">
        <f>SUM(LJCF!OZD53,LPJ!OZD53,PJCF!OZD53)</f>
        <v>0</v>
      </c>
      <c r="OZE53" s="55">
        <f>SUM(LJCF!OZE53,LPJ!OZE53,PJCF!OZE53)</f>
        <v>0</v>
      </c>
      <c r="OZF53" s="55">
        <f>SUM(LJCF!OZF53,LPJ!OZF53,PJCF!OZF53)</f>
        <v>0</v>
      </c>
      <c r="OZG53" s="55">
        <f>SUM(LJCF!OZG53,LPJ!OZG53,PJCF!OZG53)</f>
        <v>0</v>
      </c>
      <c r="OZH53" s="55">
        <f>SUM(LJCF!OZH53,LPJ!OZH53,PJCF!OZH53)</f>
        <v>0</v>
      </c>
      <c r="OZI53" s="55">
        <f>SUM(LJCF!OZI53,LPJ!OZI53,PJCF!OZI53)</f>
        <v>0</v>
      </c>
      <c r="OZJ53" s="55">
        <f>SUM(LJCF!OZJ53,LPJ!OZJ53,PJCF!OZJ53)</f>
        <v>0</v>
      </c>
      <c r="OZK53" s="55">
        <f>SUM(LJCF!OZK53,LPJ!OZK53,PJCF!OZK53)</f>
        <v>0</v>
      </c>
      <c r="OZL53" s="55">
        <f>SUM(LJCF!OZL53,LPJ!OZL53,PJCF!OZL53)</f>
        <v>0</v>
      </c>
      <c r="OZM53" s="55">
        <f>SUM(LJCF!OZM53,LPJ!OZM53,PJCF!OZM53)</f>
        <v>0</v>
      </c>
      <c r="OZN53" s="55">
        <f>SUM(LJCF!OZN53,LPJ!OZN53,PJCF!OZN53)</f>
        <v>0</v>
      </c>
      <c r="OZO53" s="55">
        <f>SUM(LJCF!OZO53,LPJ!OZO53,PJCF!OZO53)</f>
        <v>0</v>
      </c>
      <c r="OZP53" s="55">
        <f>SUM(LJCF!OZP53,LPJ!OZP53,PJCF!OZP53)</f>
        <v>0</v>
      </c>
      <c r="OZQ53" s="55">
        <f>SUM(LJCF!OZQ53,LPJ!OZQ53,PJCF!OZQ53)</f>
        <v>0</v>
      </c>
      <c r="OZR53" s="55">
        <f>SUM(LJCF!OZR53,LPJ!OZR53,PJCF!OZR53)</f>
        <v>0</v>
      </c>
      <c r="OZS53" s="55">
        <f>SUM(LJCF!OZS53,LPJ!OZS53,PJCF!OZS53)</f>
        <v>0</v>
      </c>
      <c r="OZT53" s="55">
        <f>SUM(LJCF!OZT53,LPJ!OZT53,PJCF!OZT53)</f>
        <v>0</v>
      </c>
      <c r="OZU53" s="55">
        <f>SUM(LJCF!OZU53,LPJ!OZU53,PJCF!OZU53)</f>
        <v>0</v>
      </c>
      <c r="OZV53" s="55">
        <f>SUM(LJCF!OZV53,LPJ!OZV53,PJCF!OZV53)</f>
        <v>0</v>
      </c>
      <c r="OZW53" s="55">
        <f>SUM(LJCF!OZW53,LPJ!OZW53,PJCF!OZW53)</f>
        <v>0</v>
      </c>
      <c r="OZX53" s="55">
        <f>SUM(LJCF!OZX53,LPJ!OZX53,PJCF!OZX53)</f>
        <v>0</v>
      </c>
      <c r="OZY53" s="55">
        <f>SUM(LJCF!OZY53,LPJ!OZY53,PJCF!OZY53)</f>
        <v>0</v>
      </c>
      <c r="OZZ53" s="55">
        <f>SUM(LJCF!OZZ53,LPJ!OZZ53,PJCF!OZZ53)</f>
        <v>0</v>
      </c>
      <c r="PAA53" s="55">
        <f>SUM(LJCF!PAA53,LPJ!PAA53,PJCF!PAA53)</f>
        <v>0</v>
      </c>
      <c r="PAB53" s="55">
        <f>SUM(LJCF!PAB53,LPJ!PAB53,PJCF!PAB53)</f>
        <v>0</v>
      </c>
      <c r="PAC53" s="55">
        <f>SUM(LJCF!PAC53,LPJ!PAC53,PJCF!PAC53)</f>
        <v>0</v>
      </c>
      <c r="PAD53" s="55">
        <f>SUM(LJCF!PAD53,LPJ!PAD53,PJCF!PAD53)</f>
        <v>0</v>
      </c>
      <c r="PAE53" s="55">
        <f>SUM(LJCF!PAE53,LPJ!PAE53,PJCF!PAE53)</f>
        <v>0</v>
      </c>
      <c r="PAF53" s="55">
        <f>SUM(LJCF!PAF53,LPJ!PAF53,PJCF!PAF53)</f>
        <v>0</v>
      </c>
      <c r="PAG53" s="55">
        <f>SUM(LJCF!PAG53,LPJ!PAG53,PJCF!PAG53)</f>
        <v>0</v>
      </c>
      <c r="PAH53" s="55">
        <f>SUM(LJCF!PAH53,LPJ!PAH53,PJCF!PAH53)</f>
        <v>0</v>
      </c>
      <c r="PAI53" s="55">
        <f>SUM(LJCF!PAI53,LPJ!PAI53,PJCF!PAI53)</f>
        <v>0</v>
      </c>
      <c r="PAJ53" s="55">
        <f>SUM(LJCF!PAJ53,LPJ!PAJ53,PJCF!PAJ53)</f>
        <v>0</v>
      </c>
      <c r="PAK53" s="55">
        <f>SUM(LJCF!PAK53,LPJ!PAK53,PJCF!PAK53)</f>
        <v>0</v>
      </c>
      <c r="PAL53" s="55">
        <f>SUM(LJCF!PAL53,LPJ!PAL53,PJCF!PAL53)</f>
        <v>0</v>
      </c>
      <c r="PAM53" s="55">
        <f>SUM(LJCF!PAM53,LPJ!PAM53,PJCF!PAM53)</f>
        <v>0</v>
      </c>
      <c r="PAN53" s="55">
        <f>SUM(LJCF!PAN53,LPJ!PAN53,PJCF!PAN53)</f>
        <v>0</v>
      </c>
      <c r="PAO53" s="55">
        <f>SUM(LJCF!PAO53,LPJ!PAO53,PJCF!PAO53)</f>
        <v>0</v>
      </c>
      <c r="PAP53" s="55">
        <f>SUM(LJCF!PAP53,LPJ!PAP53,PJCF!PAP53)</f>
        <v>0</v>
      </c>
      <c r="PAQ53" s="55">
        <f>SUM(LJCF!PAQ53,LPJ!PAQ53,PJCF!PAQ53)</f>
        <v>0</v>
      </c>
      <c r="PAR53" s="55">
        <f>SUM(LJCF!PAR53,LPJ!PAR53,PJCF!PAR53)</f>
        <v>0</v>
      </c>
      <c r="PAS53" s="55">
        <f>SUM(LJCF!PAS53,LPJ!PAS53,PJCF!PAS53)</f>
        <v>0</v>
      </c>
      <c r="PAT53" s="55">
        <f>SUM(LJCF!PAT53,LPJ!PAT53,PJCF!PAT53)</f>
        <v>0</v>
      </c>
      <c r="PAU53" s="55">
        <f>SUM(LJCF!PAU53,LPJ!PAU53,PJCF!PAU53)</f>
        <v>0</v>
      </c>
      <c r="PAV53" s="55">
        <f>SUM(LJCF!PAV53,LPJ!PAV53,PJCF!PAV53)</f>
        <v>0</v>
      </c>
      <c r="PAW53" s="55">
        <f>SUM(LJCF!PAW53,LPJ!PAW53,PJCF!PAW53)</f>
        <v>0</v>
      </c>
      <c r="PAX53" s="55">
        <f>SUM(LJCF!PAX53,LPJ!PAX53,PJCF!PAX53)</f>
        <v>0</v>
      </c>
      <c r="PAY53" s="55">
        <f>SUM(LJCF!PAY53,LPJ!PAY53,PJCF!PAY53)</f>
        <v>0</v>
      </c>
      <c r="PAZ53" s="55">
        <f>SUM(LJCF!PAZ53,LPJ!PAZ53,PJCF!PAZ53)</f>
        <v>0</v>
      </c>
      <c r="PBA53" s="55">
        <f>SUM(LJCF!PBA53,LPJ!PBA53,PJCF!PBA53)</f>
        <v>0</v>
      </c>
      <c r="PBB53" s="55">
        <f>SUM(LJCF!PBB53,LPJ!PBB53,PJCF!PBB53)</f>
        <v>0</v>
      </c>
      <c r="PBC53" s="55">
        <f>SUM(LJCF!PBC53,LPJ!PBC53,PJCF!PBC53)</f>
        <v>0</v>
      </c>
      <c r="PBD53" s="55">
        <f>SUM(LJCF!PBD53,LPJ!PBD53,PJCF!PBD53)</f>
        <v>0</v>
      </c>
      <c r="PBE53" s="55">
        <f>SUM(LJCF!PBE53,LPJ!PBE53,PJCF!PBE53)</f>
        <v>0</v>
      </c>
      <c r="PBF53" s="55">
        <f>SUM(LJCF!PBF53,LPJ!PBF53,PJCF!PBF53)</f>
        <v>0</v>
      </c>
      <c r="PBG53" s="55">
        <f>SUM(LJCF!PBG53,LPJ!PBG53,PJCF!PBG53)</f>
        <v>0</v>
      </c>
      <c r="PBH53" s="55">
        <f>SUM(LJCF!PBH53,LPJ!PBH53,PJCF!PBH53)</f>
        <v>0</v>
      </c>
      <c r="PBI53" s="55">
        <f>SUM(LJCF!PBI53,LPJ!PBI53,PJCF!PBI53)</f>
        <v>0</v>
      </c>
      <c r="PBJ53" s="55">
        <f>SUM(LJCF!PBJ53,LPJ!PBJ53,PJCF!PBJ53)</f>
        <v>0</v>
      </c>
      <c r="PBK53" s="55">
        <f>SUM(LJCF!PBK53,LPJ!PBK53,PJCF!PBK53)</f>
        <v>0</v>
      </c>
      <c r="PBL53" s="55">
        <f>SUM(LJCF!PBL53,LPJ!PBL53,PJCF!PBL53)</f>
        <v>0</v>
      </c>
      <c r="PBM53" s="55">
        <f>SUM(LJCF!PBM53,LPJ!PBM53,PJCF!PBM53)</f>
        <v>0</v>
      </c>
      <c r="PBN53" s="55">
        <f>SUM(LJCF!PBN53,LPJ!PBN53,PJCF!PBN53)</f>
        <v>0</v>
      </c>
      <c r="PBO53" s="55">
        <f>SUM(LJCF!PBO53,LPJ!PBO53,PJCF!PBO53)</f>
        <v>0</v>
      </c>
      <c r="PBP53" s="55">
        <f>SUM(LJCF!PBP53,LPJ!PBP53,PJCF!PBP53)</f>
        <v>0</v>
      </c>
      <c r="PBQ53" s="55">
        <f>SUM(LJCF!PBQ53,LPJ!PBQ53,PJCF!PBQ53)</f>
        <v>0</v>
      </c>
      <c r="PBR53" s="55">
        <f>SUM(LJCF!PBR53,LPJ!PBR53,PJCF!PBR53)</f>
        <v>0</v>
      </c>
      <c r="PBS53" s="55">
        <f>SUM(LJCF!PBS53,LPJ!PBS53,PJCF!PBS53)</f>
        <v>0</v>
      </c>
      <c r="PBT53" s="55">
        <f>SUM(LJCF!PBT53,LPJ!PBT53,PJCF!PBT53)</f>
        <v>0</v>
      </c>
      <c r="PBU53" s="55">
        <f>SUM(LJCF!PBU53,LPJ!PBU53,PJCF!PBU53)</f>
        <v>0</v>
      </c>
      <c r="PBV53" s="55">
        <f>SUM(LJCF!PBV53,LPJ!PBV53,PJCF!PBV53)</f>
        <v>0</v>
      </c>
      <c r="PBW53" s="55">
        <f>SUM(LJCF!PBW53,LPJ!PBW53,PJCF!PBW53)</f>
        <v>0</v>
      </c>
      <c r="PBX53" s="55">
        <f>SUM(LJCF!PBX53,LPJ!PBX53,PJCF!PBX53)</f>
        <v>0</v>
      </c>
      <c r="PBY53" s="55">
        <f>SUM(LJCF!PBY53,LPJ!PBY53,PJCF!PBY53)</f>
        <v>0</v>
      </c>
      <c r="PBZ53" s="55">
        <f>SUM(LJCF!PBZ53,LPJ!PBZ53,PJCF!PBZ53)</f>
        <v>0</v>
      </c>
      <c r="PCA53" s="55">
        <f>SUM(LJCF!PCA53,LPJ!PCA53,PJCF!PCA53)</f>
        <v>0</v>
      </c>
      <c r="PCB53" s="55">
        <f>SUM(LJCF!PCB53,LPJ!PCB53,PJCF!PCB53)</f>
        <v>0</v>
      </c>
      <c r="PCC53" s="55">
        <f>SUM(LJCF!PCC53,LPJ!PCC53,PJCF!PCC53)</f>
        <v>0</v>
      </c>
      <c r="PCD53" s="55">
        <f>SUM(LJCF!PCD53,LPJ!PCD53,PJCF!PCD53)</f>
        <v>0</v>
      </c>
      <c r="PCE53" s="55">
        <f>SUM(LJCF!PCE53,LPJ!PCE53,PJCF!PCE53)</f>
        <v>0</v>
      </c>
      <c r="PCF53" s="55">
        <f>SUM(LJCF!PCF53,LPJ!PCF53,PJCF!PCF53)</f>
        <v>0</v>
      </c>
      <c r="PCG53" s="55">
        <f>SUM(LJCF!PCG53,LPJ!PCG53,PJCF!PCG53)</f>
        <v>0</v>
      </c>
      <c r="PCH53" s="55">
        <f>SUM(LJCF!PCH53,LPJ!PCH53,PJCF!PCH53)</f>
        <v>0</v>
      </c>
      <c r="PCI53" s="55">
        <f>SUM(LJCF!PCI53,LPJ!PCI53,PJCF!PCI53)</f>
        <v>0</v>
      </c>
      <c r="PCJ53" s="55">
        <f>SUM(LJCF!PCJ53,LPJ!PCJ53,PJCF!PCJ53)</f>
        <v>0</v>
      </c>
      <c r="PCK53" s="55">
        <f>SUM(LJCF!PCK53,LPJ!PCK53,PJCF!PCK53)</f>
        <v>0</v>
      </c>
      <c r="PCL53" s="55">
        <f>SUM(LJCF!PCL53,LPJ!PCL53,PJCF!PCL53)</f>
        <v>0</v>
      </c>
      <c r="PCM53" s="55">
        <f>SUM(LJCF!PCM53,LPJ!PCM53,PJCF!PCM53)</f>
        <v>0</v>
      </c>
      <c r="PCN53" s="55">
        <f>SUM(LJCF!PCN53,LPJ!PCN53,PJCF!PCN53)</f>
        <v>0</v>
      </c>
      <c r="PCO53" s="55">
        <f>SUM(LJCF!PCO53,LPJ!PCO53,PJCF!PCO53)</f>
        <v>0</v>
      </c>
      <c r="PCP53" s="55">
        <f>SUM(LJCF!PCP53,LPJ!PCP53,PJCF!PCP53)</f>
        <v>0</v>
      </c>
      <c r="PCQ53" s="55">
        <f>SUM(LJCF!PCQ53,LPJ!PCQ53,PJCF!PCQ53)</f>
        <v>0</v>
      </c>
      <c r="PCR53" s="55">
        <f>SUM(LJCF!PCR53,LPJ!PCR53,PJCF!PCR53)</f>
        <v>0</v>
      </c>
      <c r="PCS53" s="55">
        <f>SUM(LJCF!PCS53,LPJ!PCS53,PJCF!PCS53)</f>
        <v>0</v>
      </c>
      <c r="PCT53" s="55">
        <f>SUM(LJCF!PCT53,LPJ!PCT53,PJCF!PCT53)</f>
        <v>0</v>
      </c>
      <c r="PCU53" s="55">
        <f>SUM(LJCF!PCU53,LPJ!PCU53,PJCF!PCU53)</f>
        <v>0</v>
      </c>
      <c r="PCV53" s="55">
        <f>SUM(LJCF!PCV53,LPJ!PCV53,PJCF!PCV53)</f>
        <v>0</v>
      </c>
      <c r="PCW53" s="55">
        <f>SUM(LJCF!PCW53,LPJ!PCW53,PJCF!PCW53)</f>
        <v>0</v>
      </c>
      <c r="PCX53" s="55">
        <f>SUM(LJCF!PCX53,LPJ!PCX53,PJCF!PCX53)</f>
        <v>0</v>
      </c>
      <c r="PCY53" s="55">
        <f>SUM(LJCF!PCY53,LPJ!PCY53,PJCF!PCY53)</f>
        <v>0</v>
      </c>
      <c r="PCZ53" s="55">
        <f>SUM(LJCF!PCZ53,LPJ!PCZ53,PJCF!PCZ53)</f>
        <v>0</v>
      </c>
      <c r="PDA53" s="55">
        <f>SUM(LJCF!PDA53,LPJ!PDA53,PJCF!PDA53)</f>
        <v>0</v>
      </c>
      <c r="PDB53" s="55">
        <f>SUM(LJCF!PDB53,LPJ!PDB53,PJCF!PDB53)</f>
        <v>0</v>
      </c>
      <c r="PDC53" s="55">
        <f>SUM(LJCF!PDC53,LPJ!PDC53,PJCF!PDC53)</f>
        <v>0</v>
      </c>
      <c r="PDD53" s="55">
        <f>SUM(LJCF!PDD53,LPJ!PDD53,PJCF!PDD53)</f>
        <v>0</v>
      </c>
      <c r="PDE53" s="55">
        <f>SUM(LJCF!PDE53,LPJ!PDE53,PJCF!PDE53)</f>
        <v>0</v>
      </c>
      <c r="PDF53" s="55">
        <f>SUM(LJCF!PDF53,LPJ!PDF53,PJCF!PDF53)</f>
        <v>0</v>
      </c>
      <c r="PDG53" s="55">
        <f>SUM(LJCF!PDG53,LPJ!PDG53,PJCF!PDG53)</f>
        <v>0</v>
      </c>
      <c r="PDH53" s="55">
        <f>SUM(LJCF!PDH53,LPJ!PDH53,PJCF!PDH53)</f>
        <v>0</v>
      </c>
      <c r="PDI53" s="55">
        <f>SUM(LJCF!PDI53,LPJ!PDI53,PJCF!PDI53)</f>
        <v>0</v>
      </c>
      <c r="PDJ53" s="55">
        <f>SUM(LJCF!PDJ53,LPJ!PDJ53,PJCF!PDJ53)</f>
        <v>0</v>
      </c>
      <c r="PDK53" s="55">
        <f>SUM(LJCF!PDK53,LPJ!PDK53,PJCF!PDK53)</f>
        <v>0</v>
      </c>
      <c r="PDL53" s="55">
        <f>SUM(LJCF!PDL53,LPJ!PDL53,PJCF!PDL53)</f>
        <v>0</v>
      </c>
      <c r="PDM53" s="55">
        <f>SUM(LJCF!PDM53,LPJ!PDM53,PJCF!PDM53)</f>
        <v>0</v>
      </c>
      <c r="PDN53" s="55">
        <f>SUM(LJCF!PDN53,LPJ!PDN53,PJCF!PDN53)</f>
        <v>0</v>
      </c>
      <c r="PDO53" s="55">
        <f>SUM(LJCF!PDO53,LPJ!PDO53,PJCF!PDO53)</f>
        <v>0</v>
      </c>
      <c r="PDP53" s="55">
        <f>SUM(LJCF!PDP53,LPJ!PDP53,PJCF!PDP53)</f>
        <v>0</v>
      </c>
      <c r="PDQ53" s="55">
        <f>SUM(LJCF!PDQ53,LPJ!PDQ53,PJCF!PDQ53)</f>
        <v>0</v>
      </c>
      <c r="PDR53" s="55">
        <f>SUM(LJCF!PDR53,LPJ!PDR53,PJCF!PDR53)</f>
        <v>0</v>
      </c>
      <c r="PDS53" s="55">
        <f>SUM(LJCF!PDS53,LPJ!PDS53,PJCF!PDS53)</f>
        <v>0</v>
      </c>
      <c r="PDT53" s="55">
        <f>SUM(LJCF!PDT53,LPJ!PDT53,PJCF!PDT53)</f>
        <v>0</v>
      </c>
      <c r="PDU53" s="55">
        <f>SUM(LJCF!PDU53,LPJ!PDU53,PJCF!PDU53)</f>
        <v>0</v>
      </c>
      <c r="PDV53" s="55">
        <f>SUM(LJCF!PDV53,LPJ!PDV53,PJCF!PDV53)</f>
        <v>0</v>
      </c>
      <c r="PDW53" s="55">
        <f>SUM(LJCF!PDW53,LPJ!PDW53,PJCF!PDW53)</f>
        <v>0</v>
      </c>
      <c r="PDX53" s="55">
        <f>SUM(LJCF!PDX53,LPJ!PDX53,PJCF!PDX53)</f>
        <v>0</v>
      </c>
      <c r="PDY53" s="55">
        <f>SUM(LJCF!PDY53,LPJ!PDY53,PJCF!PDY53)</f>
        <v>0</v>
      </c>
      <c r="PDZ53" s="55">
        <f>SUM(LJCF!PDZ53,LPJ!PDZ53,PJCF!PDZ53)</f>
        <v>0</v>
      </c>
      <c r="PEA53" s="55">
        <f>SUM(LJCF!PEA53,LPJ!PEA53,PJCF!PEA53)</f>
        <v>0</v>
      </c>
      <c r="PEB53" s="55">
        <f>SUM(LJCF!PEB53,LPJ!PEB53,PJCF!PEB53)</f>
        <v>0</v>
      </c>
      <c r="PEC53" s="55">
        <f>SUM(LJCF!PEC53,LPJ!PEC53,PJCF!PEC53)</f>
        <v>0</v>
      </c>
      <c r="PED53" s="55">
        <f>SUM(LJCF!PED53,LPJ!PED53,PJCF!PED53)</f>
        <v>0</v>
      </c>
      <c r="PEE53" s="55">
        <f>SUM(LJCF!PEE53,LPJ!PEE53,PJCF!PEE53)</f>
        <v>0</v>
      </c>
      <c r="PEF53" s="55">
        <f>SUM(LJCF!PEF53,LPJ!PEF53,PJCF!PEF53)</f>
        <v>0</v>
      </c>
      <c r="PEG53" s="55">
        <f>SUM(LJCF!PEG53,LPJ!PEG53,PJCF!PEG53)</f>
        <v>0</v>
      </c>
      <c r="PEH53" s="55">
        <f>SUM(LJCF!PEH53,LPJ!PEH53,PJCF!PEH53)</f>
        <v>0</v>
      </c>
      <c r="PEI53" s="55">
        <f>SUM(LJCF!PEI53,LPJ!PEI53,PJCF!PEI53)</f>
        <v>0</v>
      </c>
      <c r="PEJ53" s="55">
        <f>SUM(LJCF!PEJ53,LPJ!PEJ53,PJCF!PEJ53)</f>
        <v>0</v>
      </c>
      <c r="PEK53" s="55">
        <f>SUM(LJCF!PEK53,LPJ!PEK53,PJCF!PEK53)</f>
        <v>0</v>
      </c>
      <c r="PEL53" s="55">
        <f>SUM(LJCF!PEL53,LPJ!PEL53,PJCF!PEL53)</f>
        <v>0</v>
      </c>
      <c r="PEM53" s="55">
        <f>SUM(LJCF!PEM53,LPJ!PEM53,PJCF!PEM53)</f>
        <v>0</v>
      </c>
      <c r="PEN53" s="55">
        <f>SUM(LJCF!PEN53,LPJ!PEN53,PJCF!PEN53)</f>
        <v>0</v>
      </c>
      <c r="PEO53" s="55">
        <f>SUM(LJCF!PEO53,LPJ!PEO53,PJCF!PEO53)</f>
        <v>0</v>
      </c>
      <c r="PEP53" s="55">
        <f>SUM(LJCF!PEP53,LPJ!PEP53,PJCF!PEP53)</f>
        <v>0</v>
      </c>
      <c r="PEQ53" s="55">
        <f>SUM(LJCF!PEQ53,LPJ!PEQ53,PJCF!PEQ53)</f>
        <v>0</v>
      </c>
      <c r="PER53" s="55">
        <f>SUM(LJCF!PER53,LPJ!PER53,PJCF!PER53)</f>
        <v>0</v>
      </c>
      <c r="PES53" s="55">
        <f>SUM(LJCF!PES53,LPJ!PES53,PJCF!PES53)</f>
        <v>0</v>
      </c>
      <c r="PET53" s="55">
        <f>SUM(LJCF!PET53,LPJ!PET53,PJCF!PET53)</f>
        <v>0</v>
      </c>
      <c r="PEU53" s="55">
        <f>SUM(LJCF!PEU53,LPJ!PEU53,PJCF!PEU53)</f>
        <v>0</v>
      </c>
      <c r="PEV53" s="55">
        <f>SUM(LJCF!PEV53,LPJ!PEV53,PJCF!PEV53)</f>
        <v>0</v>
      </c>
      <c r="PEW53" s="55">
        <f>SUM(LJCF!PEW53,LPJ!PEW53,PJCF!PEW53)</f>
        <v>0</v>
      </c>
      <c r="PEX53" s="55">
        <f>SUM(LJCF!PEX53,LPJ!PEX53,PJCF!PEX53)</f>
        <v>0</v>
      </c>
      <c r="PEY53" s="55">
        <f>SUM(LJCF!PEY53,LPJ!PEY53,PJCF!PEY53)</f>
        <v>0</v>
      </c>
      <c r="PEZ53" s="55">
        <f>SUM(LJCF!PEZ53,LPJ!PEZ53,PJCF!PEZ53)</f>
        <v>0</v>
      </c>
      <c r="PFA53" s="55">
        <f>SUM(LJCF!PFA53,LPJ!PFA53,PJCF!PFA53)</f>
        <v>0</v>
      </c>
      <c r="PFB53" s="55">
        <f>SUM(LJCF!PFB53,LPJ!PFB53,PJCF!PFB53)</f>
        <v>0</v>
      </c>
      <c r="PFC53" s="55">
        <f>SUM(LJCF!PFC53,LPJ!PFC53,PJCF!PFC53)</f>
        <v>0</v>
      </c>
      <c r="PFD53" s="55">
        <f>SUM(LJCF!PFD53,LPJ!PFD53,PJCF!PFD53)</f>
        <v>0</v>
      </c>
      <c r="PFE53" s="55">
        <f>SUM(LJCF!PFE53,LPJ!PFE53,PJCF!PFE53)</f>
        <v>0</v>
      </c>
      <c r="PFF53" s="55">
        <f>SUM(LJCF!PFF53,LPJ!PFF53,PJCF!PFF53)</f>
        <v>0</v>
      </c>
      <c r="PFG53" s="55">
        <f>SUM(LJCF!PFG53,LPJ!PFG53,PJCF!PFG53)</f>
        <v>0</v>
      </c>
      <c r="PFH53" s="55">
        <f>SUM(LJCF!PFH53,LPJ!PFH53,PJCF!PFH53)</f>
        <v>0</v>
      </c>
      <c r="PFI53" s="55">
        <f>SUM(LJCF!PFI53,LPJ!PFI53,PJCF!PFI53)</f>
        <v>0</v>
      </c>
      <c r="PFJ53" s="55">
        <f>SUM(LJCF!PFJ53,LPJ!PFJ53,PJCF!PFJ53)</f>
        <v>0</v>
      </c>
      <c r="PFK53" s="55">
        <f>SUM(LJCF!PFK53,LPJ!PFK53,PJCF!PFK53)</f>
        <v>0</v>
      </c>
      <c r="PFL53" s="55">
        <f>SUM(LJCF!PFL53,LPJ!PFL53,PJCF!PFL53)</f>
        <v>0</v>
      </c>
      <c r="PFM53" s="55">
        <f>SUM(LJCF!PFM53,LPJ!PFM53,PJCF!PFM53)</f>
        <v>0</v>
      </c>
      <c r="PFN53" s="55">
        <f>SUM(LJCF!PFN53,LPJ!PFN53,PJCF!PFN53)</f>
        <v>0</v>
      </c>
      <c r="PFO53" s="55">
        <f>SUM(LJCF!PFO53,LPJ!PFO53,PJCF!PFO53)</f>
        <v>0</v>
      </c>
      <c r="PFP53" s="55">
        <f>SUM(LJCF!PFP53,LPJ!PFP53,PJCF!PFP53)</f>
        <v>0</v>
      </c>
      <c r="PFQ53" s="55">
        <f>SUM(LJCF!PFQ53,LPJ!PFQ53,PJCF!PFQ53)</f>
        <v>0</v>
      </c>
      <c r="PFR53" s="55">
        <f>SUM(LJCF!PFR53,LPJ!PFR53,PJCF!PFR53)</f>
        <v>0</v>
      </c>
      <c r="PFS53" s="55">
        <f>SUM(LJCF!PFS53,LPJ!PFS53,PJCF!PFS53)</f>
        <v>0</v>
      </c>
      <c r="PFT53" s="55">
        <f>SUM(LJCF!PFT53,LPJ!PFT53,PJCF!PFT53)</f>
        <v>0</v>
      </c>
      <c r="PFU53" s="55">
        <f>SUM(LJCF!PFU53,LPJ!PFU53,PJCF!PFU53)</f>
        <v>0</v>
      </c>
      <c r="PFV53" s="55">
        <f>SUM(LJCF!PFV53,LPJ!PFV53,PJCF!PFV53)</f>
        <v>0</v>
      </c>
      <c r="PFW53" s="55">
        <f>SUM(LJCF!PFW53,LPJ!PFW53,PJCF!PFW53)</f>
        <v>0</v>
      </c>
      <c r="PFX53" s="55">
        <f>SUM(LJCF!PFX53,LPJ!PFX53,PJCF!PFX53)</f>
        <v>0</v>
      </c>
      <c r="PFY53" s="55">
        <f>SUM(LJCF!PFY53,LPJ!PFY53,PJCF!PFY53)</f>
        <v>0</v>
      </c>
      <c r="PFZ53" s="55">
        <f>SUM(LJCF!PFZ53,LPJ!PFZ53,PJCF!PFZ53)</f>
        <v>0</v>
      </c>
      <c r="PGA53" s="55">
        <f>SUM(LJCF!PGA53,LPJ!PGA53,PJCF!PGA53)</f>
        <v>0</v>
      </c>
      <c r="PGB53" s="55">
        <f>SUM(LJCF!PGB53,LPJ!PGB53,PJCF!PGB53)</f>
        <v>0</v>
      </c>
      <c r="PGC53" s="55">
        <f>SUM(LJCF!PGC53,LPJ!PGC53,PJCF!PGC53)</f>
        <v>0</v>
      </c>
      <c r="PGD53" s="55">
        <f>SUM(LJCF!PGD53,LPJ!PGD53,PJCF!PGD53)</f>
        <v>0</v>
      </c>
      <c r="PGE53" s="55">
        <f>SUM(LJCF!PGE53,LPJ!PGE53,PJCF!PGE53)</f>
        <v>0</v>
      </c>
      <c r="PGF53" s="55">
        <f>SUM(LJCF!PGF53,LPJ!PGF53,PJCF!PGF53)</f>
        <v>0</v>
      </c>
      <c r="PGG53" s="55">
        <f>SUM(LJCF!PGG53,LPJ!PGG53,PJCF!PGG53)</f>
        <v>0</v>
      </c>
      <c r="PGH53" s="55">
        <f>SUM(LJCF!PGH53,LPJ!PGH53,PJCF!PGH53)</f>
        <v>0</v>
      </c>
      <c r="PGI53" s="55">
        <f>SUM(LJCF!PGI53,LPJ!PGI53,PJCF!PGI53)</f>
        <v>0</v>
      </c>
      <c r="PGJ53" s="55">
        <f>SUM(LJCF!PGJ53,LPJ!PGJ53,PJCF!PGJ53)</f>
        <v>0</v>
      </c>
      <c r="PGK53" s="55">
        <f>SUM(LJCF!PGK53,LPJ!PGK53,PJCF!PGK53)</f>
        <v>0</v>
      </c>
      <c r="PGL53" s="55">
        <f>SUM(LJCF!PGL53,LPJ!PGL53,PJCF!PGL53)</f>
        <v>0</v>
      </c>
      <c r="PGM53" s="55">
        <f>SUM(LJCF!PGM53,LPJ!PGM53,PJCF!PGM53)</f>
        <v>0</v>
      </c>
      <c r="PGN53" s="55">
        <f>SUM(LJCF!PGN53,LPJ!PGN53,PJCF!PGN53)</f>
        <v>0</v>
      </c>
      <c r="PGO53" s="55">
        <f>SUM(LJCF!PGO53,LPJ!PGO53,PJCF!PGO53)</f>
        <v>0</v>
      </c>
      <c r="PGP53" s="55">
        <f>SUM(LJCF!PGP53,LPJ!PGP53,PJCF!PGP53)</f>
        <v>0</v>
      </c>
      <c r="PGQ53" s="55">
        <f>SUM(LJCF!PGQ53,LPJ!PGQ53,PJCF!PGQ53)</f>
        <v>0</v>
      </c>
      <c r="PGR53" s="55">
        <f>SUM(LJCF!PGR53,LPJ!PGR53,PJCF!PGR53)</f>
        <v>0</v>
      </c>
      <c r="PGS53" s="55">
        <f>SUM(LJCF!PGS53,LPJ!PGS53,PJCF!PGS53)</f>
        <v>0</v>
      </c>
      <c r="PGT53" s="55">
        <f>SUM(LJCF!PGT53,LPJ!PGT53,PJCF!PGT53)</f>
        <v>0</v>
      </c>
      <c r="PGU53" s="55">
        <f>SUM(LJCF!PGU53,LPJ!PGU53,PJCF!PGU53)</f>
        <v>0</v>
      </c>
      <c r="PGV53" s="55">
        <f>SUM(LJCF!PGV53,LPJ!PGV53,PJCF!PGV53)</f>
        <v>0</v>
      </c>
      <c r="PGW53" s="55">
        <f>SUM(LJCF!PGW53,LPJ!PGW53,PJCF!PGW53)</f>
        <v>0</v>
      </c>
      <c r="PGX53" s="55">
        <f>SUM(LJCF!PGX53,LPJ!PGX53,PJCF!PGX53)</f>
        <v>0</v>
      </c>
      <c r="PGY53" s="55">
        <f>SUM(LJCF!PGY53,LPJ!PGY53,PJCF!PGY53)</f>
        <v>0</v>
      </c>
      <c r="PGZ53" s="55">
        <f>SUM(LJCF!PGZ53,LPJ!PGZ53,PJCF!PGZ53)</f>
        <v>0</v>
      </c>
      <c r="PHA53" s="55">
        <f>SUM(LJCF!PHA53,LPJ!PHA53,PJCF!PHA53)</f>
        <v>0</v>
      </c>
      <c r="PHB53" s="55">
        <f>SUM(LJCF!PHB53,LPJ!PHB53,PJCF!PHB53)</f>
        <v>0</v>
      </c>
      <c r="PHC53" s="55">
        <f>SUM(LJCF!PHC53,LPJ!PHC53,PJCF!PHC53)</f>
        <v>0</v>
      </c>
      <c r="PHD53" s="55">
        <f>SUM(LJCF!PHD53,LPJ!PHD53,PJCF!PHD53)</f>
        <v>0</v>
      </c>
      <c r="PHE53" s="55">
        <f>SUM(LJCF!PHE53,LPJ!PHE53,PJCF!PHE53)</f>
        <v>0</v>
      </c>
      <c r="PHF53" s="55">
        <f>SUM(LJCF!PHF53,LPJ!PHF53,PJCF!PHF53)</f>
        <v>0</v>
      </c>
      <c r="PHG53" s="55">
        <f>SUM(LJCF!PHG53,LPJ!PHG53,PJCF!PHG53)</f>
        <v>0</v>
      </c>
      <c r="PHH53" s="55">
        <f>SUM(LJCF!PHH53,LPJ!PHH53,PJCF!PHH53)</f>
        <v>0</v>
      </c>
      <c r="PHI53" s="55">
        <f>SUM(LJCF!PHI53,LPJ!PHI53,PJCF!PHI53)</f>
        <v>0</v>
      </c>
      <c r="PHJ53" s="55">
        <f>SUM(LJCF!PHJ53,LPJ!PHJ53,PJCF!PHJ53)</f>
        <v>0</v>
      </c>
      <c r="PHK53" s="55">
        <f>SUM(LJCF!PHK53,LPJ!PHK53,PJCF!PHK53)</f>
        <v>0</v>
      </c>
      <c r="PHL53" s="55">
        <f>SUM(LJCF!PHL53,LPJ!PHL53,PJCF!PHL53)</f>
        <v>0</v>
      </c>
      <c r="PHM53" s="55">
        <f>SUM(LJCF!PHM53,LPJ!PHM53,PJCF!PHM53)</f>
        <v>0</v>
      </c>
      <c r="PHN53" s="55">
        <f>SUM(LJCF!PHN53,LPJ!PHN53,PJCF!PHN53)</f>
        <v>0</v>
      </c>
      <c r="PHO53" s="55">
        <f>SUM(LJCF!PHO53,LPJ!PHO53,PJCF!PHO53)</f>
        <v>0</v>
      </c>
      <c r="PHP53" s="55">
        <f>SUM(LJCF!PHP53,LPJ!PHP53,PJCF!PHP53)</f>
        <v>0</v>
      </c>
      <c r="PHQ53" s="55">
        <f>SUM(LJCF!PHQ53,LPJ!PHQ53,PJCF!PHQ53)</f>
        <v>0</v>
      </c>
      <c r="PHR53" s="55">
        <f>SUM(LJCF!PHR53,LPJ!PHR53,PJCF!PHR53)</f>
        <v>0</v>
      </c>
      <c r="PHS53" s="55">
        <f>SUM(LJCF!PHS53,LPJ!PHS53,PJCF!PHS53)</f>
        <v>0</v>
      </c>
      <c r="PHT53" s="55">
        <f>SUM(LJCF!PHT53,LPJ!PHT53,PJCF!PHT53)</f>
        <v>0</v>
      </c>
      <c r="PHU53" s="55">
        <f>SUM(LJCF!PHU53,LPJ!PHU53,PJCF!PHU53)</f>
        <v>0</v>
      </c>
      <c r="PHV53" s="55">
        <f>SUM(LJCF!PHV53,LPJ!PHV53,PJCF!PHV53)</f>
        <v>0</v>
      </c>
      <c r="PHW53" s="55">
        <f>SUM(LJCF!PHW53,LPJ!PHW53,PJCF!PHW53)</f>
        <v>0</v>
      </c>
      <c r="PHX53" s="55">
        <f>SUM(LJCF!PHX53,LPJ!PHX53,PJCF!PHX53)</f>
        <v>0</v>
      </c>
      <c r="PHY53" s="55">
        <f>SUM(LJCF!PHY53,LPJ!PHY53,PJCF!PHY53)</f>
        <v>0</v>
      </c>
      <c r="PHZ53" s="55">
        <f>SUM(LJCF!PHZ53,LPJ!PHZ53,PJCF!PHZ53)</f>
        <v>0</v>
      </c>
      <c r="PIA53" s="55">
        <f>SUM(LJCF!PIA53,LPJ!PIA53,PJCF!PIA53)</f>
        <v>0</v>
      </c>
      <c r="PIB53" s="55">
        <f>SUM(LJCF!PIB53,LPJ!PIB53,PJCF!PIB53)</f>
        <v>0</v>
      </c>
      <c r="PIC53" s="55">
        <f>SUM(LJCF!PIC53,LPJ!PIC53,PJCF!PIC53)</f>
        <v>0</v>
      </c>
      <c r="PID53" s="55">
        <f>SUM(LJCF!PID53,LPJ!PID53,PJCF!PID53)</f>
        <v>0</v>
      </c>
      <c r="PIE53" s="55">
        <f>SUM(LJCF!PIE53,LPJ!PIE53,PJCF!PIE53)</f>
        <v>0</v>
      </c>
      <c r="PIF53" s="55">
        <f>SUM(LJCF!PIF53,LPJ!PIF53,PJCF!PIF53)</f>
        <v>0</v>
      </c>
      <c r="PIG53" s="55">
        <f>SUM(LJCF!PIG53,LPJ!PIG53,PJCF!PIG53)</f>
        <v>0</v>
      </c>
      <c r="PIH53" s="55">
        <f>SUM(LJCF!PIH53,LPJ!PIH53,PJCF!PIH53)</f>
        <v>0</v>
      </c>
      <c r="PII53" s="55">
        <f>SUM(LJCF!PII53,LPJ!PII53,PJCF!PII53)</f>
        <v>0</v>
      </c>
      <c r="PIJ53" s="55">
        <f>SUM(LJCF!PIJ53,LPJ!PIJ53,PJCF!PIJ53)</f>
        <v>0</v>
      </c>
      <c r="PIK53" s="55">
        <f>SUM(LJCF!PIK53,LPJ!PIK53,PJCF!PIK53)</f>
        <v>0</v>
      </c>
      <c r="PIL53" s="55">
        <f>SUM(LJCF!PIL53,LPJ!PIL53,PJCF!PIL53)</f>
        <v>0</v>
      </c>
      <c r="PIM53" s="55">
        <f>SUM(LJCF!PIM53,LPJ!PIM53,PJCF!PIM53)</f>
        <v>0</v>
      </c>
      <c r="PIN53" s="55">
        <f>SUM(LJCF!PIN53,LPJ!PIN53,PJCF!PIN53)</f>
        <v>0</v>
      </c>
      <c r="PIO53" s="55">
        <f>SUM(LJCF!PIO53,LPJ!PIO53,PJCF!PIO53)</f>
        <v>0</v>
      </c>
      <c r="PIP53" s="55">
        <f>SUM(LJCF!PIP53,LPJ!PIP53,PJCF!PIP53)</f>
        <v>0</v>
      </c>
      <c r="PIQ53" s="55">
        <f>SUM(LJCF!PIQ53,LPJ!PIQ53,PJCF!PIQ53)</f>
        <v>0</v>
      </c>
      <c r="PIR53" s="55">
        <f>SUM(LJCF!PIR53,LPJ!PIR53,PJCF!PIR53)</f>
        <v>0</v>
      </c>
      <c r="PIS53" s="55">
        <f>SUM(LJCF!PIS53,LPJ!PIS53,PJCF!PIS53)</f>
        <v>0</v>
      </c>
      <c r="PIT53" s="55">
        <f>SUM(LJCF!PIT53,LPJ!PIT53,PJCF!PIT53)</f>
        <v>0</v>
      </c>
      <c r="PIU53" s="55">
        <f>SUM(LJCF!PIU53,LPJ!PIU53,PJCF!PIU53)</f>
        <v>0</v>
      </c>
      <c r="PIV53" s="55">
        <f>SUM(LJCF!PIV53,LPJ!PIV53,PJCF!PIV53)</f>
        <v>0</v>
      </c>
      <c r="PIW53" s="55">
        <f>SUM(LJCF!PIW53,LPJ!PIW53,PJCF!PIW53)</f>
        <v>0</v>
      </c>
      <c r="PIX53" s="55">
        <f>SUM(LJCF!PIX53,LPJ!PIX53,PJCF!PIX53)</f>
        <v>0</v>
      </c>
      <c r="PIY53" s="55">
        <f>SUM(LJCF!PIY53,LPJ!PIY53,PJCF!PIY53)</f>
        <v>0</v>
      </c>
      <c r="PIZ53" s="55">
        <f>SUM(LJCF!PIZ53,LPJ!PIZ53,PJCF!PIZ53)</f>
        <v>0</v>
      </c>
      <c r="PJA53" s="55">
        <f>SUM(LJCF!PJA53,LPJ!PJA53,PJCF!PJA53)</f>
        <v>0</v>
      </c>
      <c r="PJB53" s="55">
        <f>SUM(LJCF!PJB53,LPJ!PJB53,PJCF!PJB53)</f>
        <v>0</v>
      </c>
      <c r="PJC53" s="55">
        <f>SUM(LJCF!PJC53,LPJ!PJC53,PJCF!PJC53)</f>
        <v>0</v>
      </c>
      <c r="PJD53" s="55">
        <f>SUM(LJCF!PJD53,LPJ!PJD53,PJCF!PJD53)</f>
        <v>0</v>
      </c>
      <c r="PJE53" s="55">
        <f>SUM(LJCF!PJE53,LPJ!PJE53,PJCF!PJE53)</f>
        <v>0</v>
      </c>
      <c r="PJF53" s="55">
        <f>SUM(LJCF!PJF53,LPJ!PJF53,PJCF!PJF53)</f>
        <v>0</v>
      </c>
      <c r="PJG53" s="55">
        <f>SUM(LJCF!PJG53,LPJ!PJG53,PJCF!PJG53)</f>
        <v>0</v>
      </c>
      <c r="PJH53" s="55">
        <f>SUM(LJCF!PJH53,LPJ!PJH53,PJCF!PJH53)</f>
        <v>0</v>
      </c>
      <c r="PJI53" s="55">
        <f>SUM(LJCF!PJI53,LPJ!PJI53,PJCF!PJI53)</f>
        <v>0</v>
      </c>
      <c r="PJJ53" s="55">
        <f>SUM(LJCF!PJJ53,LPJ!PJJ53,PJCF!PJJ53)</f>
        <v>0</v>
      </c>
      <c r="PJK53" s="55">
        <f>SUM(LJCF!PJK53,LPJ!PJK53,PJCF!PJK53)</f>
        <v>0</v>
      </c>
      <c r="PJL53" s="55">
        <f>SUM(LJCF!PJL53,LPJ!PJL53,PJCF!PJL53)</f>
        <v>0</v>
      </c>
      <c r="PJM53" s="55">
        <f>SUM(LJCF!PJM53,LPJ!PJM53,PJCF!PJM53)</f>
        <v>0</v>
      </c>
      <c r="PJN53" s="55">
        <f>SUM(LJCF!PJN53,LPJ!PJN53,PJCF!PJN53)</f>
        <v>0</v>
      </c>
      <c r="PJO53" s="55">
        <f>SUM(LJCF!PJO53,LPJ!PJO53,PJCF!PJO53)</f>
        <v>0</v>
      </c>
      <c r="PJP53" s="55">
        <f>SUM(LJCF!PJP53,LPJ!PJP53,PJCF!PJP53)</f>
        <v>0</v>
      </c>
      <c r="PJQ53" s="55">
        <f>SUM(LJCF!PJQ53,LPJ!PJQ53,PJCF!PJQ53)</f>
        <v>0</v>
      </c>
      <c r="PJR53" s="55">
        <f>SUM(LJCF!PJR53,LPJ!PJR53,PJCF!PJR53)</f>
        <v>0</v>
      </c>
      <c r="PJS53" s="55">
        <f>SUM(LJCF!PJS53,LPJ!PJS53,PJCF!PJS53)</f>
        <v>0</v>
      </c>
      <c r="PJT53" s="55">
        <f>SUM(LJCF!PJT53,LPJ!PJT53,PJCF!PJT53)</f>
        <v>0</v>
      </c>
      <c r="PJU53" s="55">
        <f>SUM(LJCF!PJU53,LPJ!PJU53,PJCF!PJU53)</f>
        <v>0</v>
      </c>
      <c r="PJV53" s="55">
        <f>SUM(LJCF!PJV53,LPJ!PJV53,PJCF!PJV53)</f>
        <v>0</v>
      </c>
      <c r="PJW53" s="55">
        <f>SUM(LJCF!PJW53,LPJ!PJW53,PJCF!PJW53)</f>
        <v>0</v>
      </c>
      <c r="PJX53" s="55">
        <f>SUM(LJCF!PJX53,LPJ!PJX53,PJCF!PJX53)</f>
        <v>0</v>
      </c>
      <c r="PJY53" s="55">
        <f>SUM(LJCF!PJY53,LPJ!PJY53,PJCF!PJY53)</f>
        <v>0</v>
      </c>
      <c r="PJZ53" s="55">
        <f>SUM(LJCF!PJZ53,LPJ!PJZ53,PJCF!PJZ53)</f>
        <v>0</v>
      </c>
      <c r="PKA53" s="55">
        <f>SUM(LJCF!PKA53,LPJ!PKA53,PJCF!PKA53)</f>
        <v>0</v>
      </c>
      <c r="PKB53" s="55">
        <f>SUM(LJCF!PKB53,LPJ!PKB53,PJCF!PKB53)</f>
        <v>0</v>
      </c>
      <c r="PKC53" s="55">
        <f>SUM(LJCF!PKC53,LPJ!PKC53,PJCF!PKC53)</f>
        <v>0</v>
      </c>
      <c r="PKD53" s="55">
        <f>SUM(LJCF!PKD53,LPJ!PKD53,PJCF!PKD53)</f>
        <v>0</v>
      </c>
      <c r="PKE53" s="55">
        <f>SUM(LJCF!PKE53,LPJ!PKE53,PJCF!PKE53)</f>
        <v>0</v>
      </c>
      <c r="PKF53" s="55">
        <f>SUM(LJCF!PKF53,LPJ!PKF53,PJCF!PKF53)</f>
        <v>0</v>
      </c>
      <c r="PKG53" s="55">
        <f>SUM(LJCF!PKG53,LPJ!PKG53,PJCF!PKG53)</f>
        <v>0</v>
      </c>
      <c r="PKH53" s="55">
        <f>SUM(LJCF!PKH53,LPJ!PKH53,PJCF!PKH53)</f>
        <v>0</v>
      </c>
      <c r="PKI53" s="55">
        <f>SUM(LJCF!PKI53,LPJ!PKI53,PJCF!PKI53)</f>
        <v>0</v>
      </c>
      <c r="PKJ53" s="55">
        <f>SUM(LJCF!PKJ53,LPJ!PKJ53,PJCF!PKJ53)</f>
        <v>0</v>
      </c>
      <c r="PKK53" s="55">
        <f>SUM(LJCF!PKK53,LPJ!PKK53,PJCF!PKK53)</f>
        <v>0</v>
      </c>
      <c r="PKL53" s="55">
        <f>SUM(LJCF!PKL53,LPJ!PKL53,PJCF!PKL53)</f>
        <v>0</v>
      </c>
      <c r="PKM53" s="55">
        <f>SUM(LJCF!PKM53,LPJ!PKM53,PJCF!PKM53)</f>
        <v>0</v>
      </c>
      <c r="PKN53" s="55">
        <f>SUM(LJCF!PKN53,LPJ!PKN53,PJCF!PKN53)</f>
        <v>0</v>
      </c>
      <c r="PKO53" s="55">
        <f>SUM(LJCF!PKO53,LPJ!PKO53,PJCF!PKO53)</f>
        <v>0</v>
      </c>
      <c r="PKP53" s="55">
        <f>SUM(LJCF!PKP53,LPJ!PKP53,PJCF!PKP53)</f>
        <v>0</v>
      </c>
      <c r="PKQ53" s="55">
        <f>SUM(LJCF!PKQ53,LPJ!PKQ53,PJCF!PKQ53)</f>
        <v>0</v>
      </c>
      <c r="PKR53" s="55">
        <f>SUM(LJCF!PKR53,LPJ!PKR53,PJCF!PKR53)</f>
        <v>0</v>
      </c>
      <c r="PKS53" s="55">
        <f>SUM(LJCF!PKS53,LPJ!PKS53,PJCF!PKS53)</f>
        <v>0</v>
      </c>
      <c r="PKT53" s="55">
        <f>SUM(LJCF!PKT53,LPJ!PKT53,PJCF!PKT53)</f>
        <v>0</v>
      </c>
      <c r="PKU53" s="55">
        <f>SUM(LJCF!PKU53,LPJ!PKU53,PJCF!PKU53)</f>
        <v>0</v>
      </c>
      <c r="PKV53" s="55">
        <f>SUM(LJCF!PKV53,LPJ!PKV53,PJCF!PKV53)</f>
        <v>0</v>
      </c>
      <c r="PKW53" s="55">
        <f>SUM(LJCF!PKW53,LPJ!PKW53,PJCF!PKW53)</f>
        <v>0</v>
      </c>
      <c r="PKX53" s="55">
        <f>SUM(LJCF!PKX53,LPJ!PKX53,PJCF!PKX53)</f>
        <v>0</v>
      </c>
      <c r="PKY53" s="55">
        <f>SUM(LJCF!PKY53,LPJ!PKY53,PJCF!PKY53)</f>
        <v>0</v>
      </c>
      <c r="PKZ53" s="55">
        <f>SUM(LJCF!PKZ53,LPJ!PKZ53,PJCF!PKZ53)</f>
        <v>0</v>
      </c>
      <c r="PLA53" s="55">
        <f>SUM(LJCF!PLA53,LPJ!PLA53,PJCF!PLA53)</f>
        <v>0</v>
      </c>
      <c r="PLB53" s="55">
        <f>SUM(LJCF!PLB53,LPJ!PLB53,PJCF!PLB53)</f>
        <v>0</v>
      </c>
      <c r="PLC53" s="55">
        <f>SUM(LJCF!PLC53,LPJ!PLC53,PJCF!PLC53)</f>
        <v>0</v>
      </c>
      <c r="PLD53" s="55">
        <f>SUM(LJCF!PLD53,LPJ!PLD53,PJCF!PLD53)</f>
        <v>0</v>
      </c>
      <c r="PLE53" s="55">
        <f>SUM(LJCF!PLE53,LPJ!PLE53,PJCF!PLE53)</f>
        <v>0</v>
      </c>
      <c r="PLF53" s="55">
        <f>SUM(LJCF!PLF53,LPJ!PLF53,PJCF!PLF53)</f>
        <v>0</v>
      </c>
      <c r="PLG53" s="55">
        <f>SUM(LJCF!PLG53,LPJ!PLG53,PJCF!PLG53)</f>
        <v>0</v>
      </c>
      <c r="PLH53" s="55">
        <f>SUM(LJCF!PLH53,LPJ!PLH53,PJCF!PLH53)</f>
        <v>0</v>
      </c>
      <c r="PLI53" s="55">
        <f>SUM(LJCF!PLI53,LPJ!PLI53,PJCF!PLI53)</f>
        <v>0</v>
      </c>
      <c r="PLJ53" s="55">
        <f>SUM(LJCF!PLJ53,LPJ!PLJ53,PJCF!PLJ53)</f>
        <v>0</v>
      </c>
      <c r="PLK53" s="55">
        <f>SUM(LJCF!PLK53,LPJ!PLK53,PJCF!PLK53)</f>
        <v>0</v>
      </c>
      <c r="PLL53" s="55">
        <f>SUM(LJCF!PLL53,LPJ!PLL53,PJCF!PLL53)</f>
        <v>0</v>
      </c>
      <c r="PLM53" s="55">
        <f>SUM(LJCF!PLM53,LPJ!PLM53,PJCF!PLM53)</f>
        <v>0</v>
      </c>
      <c r="PLN53" s="55">
        <f>SUM(LJCF!PLN53,LPJ!PLN53,PJCF!PLN53)</f>
        <v>0</v>
      </c>
      <c r="PLO53" s="55">
        <f>SUM(LJCF!PLO53,LPJ!PLO53,PJCF!PLO53)</f>
        <v>0</v>
      </c>
      <c r="PLP53" s="55">
        <f>SUM(LJCF!PLP53,LPJ!PLP53,PJCF!PLP53)</f>
        <v>0</v>
      </c>
      <c r="PLQ53" s="55">
        <f>SUM(LJCF!PLQ53,LPJ!PLQ53,PJCF!PLQ53)</f>
        <v>0</v>
      </c>
      <c r="PLR53" s="55">
        <f>SUM(LJCF!PLR53,LPJ!PLR53,PJCF!PLR53)</f>
        <v>0</v>
      </c>
      <c r="PLS53" s="55">
        <f>SUM(LJCF!PLS53,LPJ!PLS53,PJCF!PLS53)</f>
        <v>0</v>
      </c>
      <c r="PLT53" s="55">
        <f>SUM(LJCF!PLT53,LPJ!PLT53,PJCF!PLT53)</f>
        <v>0</v>
      </c>
      <c r="PLU53" s="55">
        <f>SUM(LJCF!PLU53,LPJ!PLU53,PJCF!PLU53)</f>
        <v>0</v>
      </c>
      <c r="PLV53" s="55">
        <f>SUM(LJCF!PLV53,LPJ!PLV53,PJCF!PLV53)</f>
        <v>0</v>
      </c>
      <c r="PLW53" s="55">
        <f>SUM(LJCF!PLW53,LPJ!PLW53,PJCF!PLW53)</f>
        <v>0</v>
      </c>
      <c r="PLX53" s="55">
        <f>SUM(LJCF!PLX53,LPJ!PLX53,PJCF!PLX53)</f>
        <v>0</v>
      </c>
      <c r="PLY53" s="55">
        <f>SUM(LJCF!PLY53,LPJ!PLY53,PJCF!PLY53)</f>
        <v>0</v>
      </c>
      <c r="PLZ53" s="55">
        <f>SUM(LJCF!PLZ53,LPJ!PLZ53,PJCF!PLZ53)</f>
        <v>0</v>
      </c>
      <c r="PMA53" s="55">
        <f>SUM(LJCF!PMA53,LPJ!PMA53,PJCF!PMA53)</f>
        <v>0</v>
      </c>
      <c r="PMB53" s="55">
        <f>SUM(LJCF!PMB53,LPJ!PMB53,PJCF!PMB53)</f>
        <v>0</v>
      </c>
      <c r="PMC53" s="55">
        <f>SUM(LJCF!PMC53,LPJ!PMC53,PJCF!PMC53)</f>
        <v>0</v>
      </c>
      <c r="PMD53" s="55">
        <f>SUM(LJCF!PMD53,LPJ!PMD53,PJCF!PMD53)</f>
        <v>0</v>
      </c>
      <c r="PME53" s="55">
        <f>SUM(LJCF!PME53,LPJ!PME53,PJCF!PME53)</f>
        <v>0</v>
      </c>
      <c r="PMF53" s="55">
        <f>SUM(LJCF!PMF53,LPJ!PMF53,PJCF!PMF53)</f>
        <v>0</v>
      </c>
      <c r="PMG53" s="55">
        <f>SUM(LJCF!PMG53,LPJ!PMG53,PJCF!PMG53)</f>
        <v>0</v>
      </c>
      <c r="PMH53" s="55">
        <f>SUM(LJCF!PMH53,LPJ!PMH53,PJCF!PMH53)</f>
        <v>0</v>
      </c>
      <c r="PMI53" s="55">
        <f>SUM(LJCF!PMI53,LPJ!PMI53,PJCF!PMI53)</f>
        <v>0</v>
      </c>
      <c r="PMJ53" s="55">
        <f>SUM(LJCF!PMJ53,LPJ!PMJ53,PJCF!PMJ53)</f>
        <v>0</v>
      </c>
      <c r="PMK53" s="55">
        <f>SUM(LJCF!PMK53,LPJ!PMK53,PJCF!PMK53)</f>
        <v>0</v>
      </c>
      <c r="PML53" s="55">
        <f>SUM(LJCF!PML53,LPJ!PML53,PJCF!PML53)</f>
        <v>0</v>
      </c>
      <c r="PMM53" s="55">
        <f>SUM(LJCF!PMM53,LPJ!PMM53,PJCF!PMM53)</f>
        <v>0</v>
      </c>
      <c r="PMN53" s="55">
        <f>SUM(LJCF!PMN53,LPJ!PMN53,PJCF!PMN53)</f>
        <v>0</v>
      </c>
      <c r="PMO53" s="55">
        <f>SUM(LJCF!PMO53,LPJ!PMO53,PJCF!PMO53)</f>
        <v>0</v>
      </c>
      <c r="PMP53" s="55">
        <f>SUM(LJCF!PMP53,LPJ!PMP53,PJCF!PMP53)</f>
        <v>0</v>
      </c>
      <c r="PMQ53" s="55">
        <f>SUM(LJCF!PMQ53,LPJ!PMQ53,PJCF!PMQ53)</f>
        <v>0</v>
      </c>
      <c r="PMR53" s="55">
        <f>SUM(LJCF!PMR53,LPJ!PMR53,PJCF!PMR53)</f>
        <v>0</v>
      </c>
      <c r="PMS53" s="55">
        <f>SUM(LJCF!PMS53,LPJ!PMS53,PJCF!PMS53)</f>
        <v>0</v>
      </c>
      <c r="PMT53" s="55">
        <f>SUM(LJCF!PMT53,LPJ!PMT53,PJCF!PMT53)</f>
        <v>0</v>
      </c>
      <c r="PMU53" s="55">
        <f>SUM(LJCF!PMU53,LPJ!PMU53,PJCF!PMU53)</f>
        <v>0</v>
      </c>
      <c r="PMV53" s="55">
        <f>SUM(LJCF!PMV53,LPJ!PMV53,PJCF!PMV53)</f>
        <v>0</v>
      </c>
      <c r="PMW53" s="55">
        <f>SUM(LJCF!PMW53,LPJ!PMW53,PJCF!PMW53)</f>
        <v>0</v>
      </c>
      <c r="PMX53" s="55">
        <f>SUM(LJCF!PMX53,LPJ!PMX53,PJCF!PMX53)</f>
        <v>0</v>
      </c>
      <c r="PMY53" s="55">
        <f>SUM(LJCF!PMY53,LPJ!PMY53,PJCF!PMY53)</f>
        <v>0</v>
      </c>
      <c r="PMZ53" s="55">
        <f>SUM(LJCF!PMZ53,LPJ!PMZ53,PJCF!PMZ53)</f>
        <v>0</v>
      </c>
      <c r="PNA53" s="55">
        <f>SUM(LJCF!PNA53,LPJ!PNA53,PJCF!PNA53)</f>
        <v>0</v>
      </c>
      <c r="PNB53" s="55">
        <f>SUM(LJCF!PNB53,LPJ!PNB53,PJCF!PNB53)</f>
        <v>0</v>
      </c>
      <c r="PNC53" s="55">
        <f>SUM(LJCF!PNC53,LPJ!PNC53,PJCF!PNC53)</f>
        <v>0</v>
      </c>
      <c r="PND53" s="55">
        <f>SUM(LJCF!PND53,LPJ!PND53,PJCF!PND53)</f>
        <v>0</v>
      </c>
      <c r="PNE53" s="55">
        <f>SUM(LJCF!PNE53,LPJ!PNE53,PJCF!PNE53)</f>
        <v>0</v>
      </c>
      <c r="PNF53" s="55">
        <f>SUM(LJCF!PNF53,LPJ!PNF53,PJCF!PNF53)</f>
        <v>0</v>
      </c>
      <c r="PNG53" s="55">
        <f>SUM(LJCF!PNG53,LPJ!PNG53,PJCF!PNG53)</f>
        <v>0</v>
      </c>
      <c r="PNH53" s="55">
        <f>SUM(LJCF!PNH53,LPJ!PNH53,PJCF!PNH53)</f>
        <v>0</v>
      </c>
      <c r="PNI53" s="55">
        <f>SUM(LJCF!PNI53,LPJ!PNI53,PJCF!PNI53)</f>
        <v>0</v>
      </c>
      <c r="PNJ53" s="55">
        <f>SUM(LJCF!PNJ53,LPJ!PNJ53,PJCF!PNJ53)</f>
        <v>0</v>
      </c>
      <c r="PNK53" s="55">
        <f>SUM(LJCF!PNK53,LPJ!PNK53,PJCF!PNK53)</f>
        <v>0</v>
      </c>
      <c r="PNL53" s="55">
        <f>SUM(LJCF!PNL53,LPJ!PNL53,PJCF!PNL53)</f>
        <v>0</v>
      </c>
      <c r="PNM53" s="55">
        <f>SUM(LJCF!PNM53,LPJ!PNM53,PJCF!PNM53)</f>
        <v>0</v>
      </c>
      <c r="PNN53" s="55">
        <f>SUM(LJCF!PNN53,LPJ!PNN53,PJCF!PNN53)</f>
        <v>0</v>
      </c>
      <c r="PNO53" s="55">
        <f>SUM(LJCF!PNO53,LPJ!PNO53,PJCF!PNO53)</f>
        <v>0</v>
      </c>
      <c r="PNP53" s="55">
        <f>SUM(LJCF!PNP53,LPJ!PNP53,PJCF!PNP53)</f>
        <v>0</v>
      </c>
      <c r="PNQ53" s="55">
        <f>SUM(LJCF!PNQ53,LPJ!PNQ53,PJCF!PNQ53)</f>
        <v>0</v>
      </c>
      <c r="PNR53" s="55">
        <f>SUM(LJCF!PNR53,LPJ!PNR53,PJCF!PNR53)</f>
        <v>0</v>
      </c>
      <c r="PNS53" s="55">
        <f>SUM(LJCF!PNS53,LPJ!PNS53,PJCF!PNS53)</f>
        <v>0</v>
      </c>
      <c r="PNT53" s="55">
        <f>SUM(LJCF!PNT53,LPJ!PNT53,PJCF!PNT53)</f>
        <v>0</v>
      </c>
      <c r="PNU53" s="55">
        <f>SUM(LJCF!PNU53,LPJ!PNU53,PJCF!PNU53)</f>
        <v>0</v>
      </c>
      <c r="PNV53" s="55">
        <f>SUM(LJCF!PNV53,LPJ!PNV53,PJCF!PNV53)</f>
        <v>0</v>
      </c>
      <c r="PNW53" s="55">
        <f>SUM(LJCF!PNW53,LPJ!PNW53,PJCF!PNW53)</f>
        <v>0</v>
      </c>
      <c r="PNX53" s="55">
        <f>SUM(LJCF!PNX53,LPJ!PNX53,PJCF!PNX53)</f>
        <v>0</v>
      </c>
      <c r="PNY53" s="55">
        <f>SUM(LJCF!PNY53,LPJ!PNY53,PJCF!PNY53)</f>
        <v>0</v>
      </c>
      <c r="PNZ53" s="55">
        <f>SUM(LJCF!PNZ53,LPJ!PNZ53,PJCF!PNZ53)</f>
        <v>0</v>
      </c>
      <c r="POA53" s="55">
        <f>SUM(LJCF!POA53,LPJ!POA53,PJCF!POA53)</f>
        <v>0</v>
      </c>
      <c r="POB53" s="55">
        <f>SUM(LJCF!POB53,LPJ!POB53,PJCF!POB53)</f>
        <v>0</v>
      </c>
      <c r="POC53" s="55">
        <f>SUM(LJCF!POC53,LPJ!POC53,PJCF!POC53)</f>
        <v>0</v>
      </c>
      <c r="POD53" s="55">
        <f>SUM(LJCF!POD53,LPJ!POD53,PJCF!POD53)</f>
        <v>0</v>
      </c>
      <c r="POE53" s="55">
        <f>SUM(LJCF!POE53,LPJ!POE53,PJCF!POE53)</f>
        <v>0</v>
      </c>
      <c r="POF53" s="55">
        <f>SUM(LJCF!POF53,LPJ!POF53,PJCF!POF53)</f>
        <v>0</v>
      </c>
      <c r="POG53" s="55">
        <f>SUM(LJCF!POG53,LPJ!POG53,PJCF!POG53)</f>
        <v>0</v>
      </c>
      <c r="POH53" s="55">
        <f>SUM(LJCF!POH53,LPJ!POH53,PJCF!POH53)</f>
        <v>0</v>
      </c>
      <c r="POI53" s="55">
        <f>SUM(LJCF!POI53,LPJ!POI53,PJCF!POI53)</f>
        <v>0</v>
      </c>
      <c r="POJ53" s="55">
        <f>SUM(LJCF!POJ53,LPJ!POJ53,PJCF!POJ53)</f>
        <v>0</v>
      </c>
      <c r="POK53" s="55">
        <f>SUM(LJCF!POK53,LPJ!POK53,PJCF!POK53)</f>
        <v>0</v>
      </c>
      <c r="POL53" s="55">
        <f>SUM(LJCF!POL53,LPJ!POL53,PJCF!POL53)</f>
        <v>0</v>
      </c>
      <c r="POM53" s="55">
        <f>SUM(LJCF!POM53,LPJ!POM53,PJCF!POM53)</f>
        <v>0</v>
      </c>
      <c r="PON53" s="55">
        <f>SUM(LJCF!PON53,LPJ!PON53,PJCF!PON53)</f>
        <v>0</v>
      </c>
      <c r="POO53" s="55">
        <f>SUM(LJCF!POO53,LPJ!POO53,PJCF!POO53)</f>
        <v>0</v>
      </c>
      <c r="POP53" s="55">
        <f>SUM(LJCF!POP53,LPJ!POP53,PJCF!POP53)</f>
        <v>0</v>
      </c>
      <c r="POQ53" s="55">
        <f>SUM(LJCF!POQ53,LPJ!POQ53,PJCF!POQ53)</f>
        <v>0</v>
      </c>
      <c r="POR53" s="55">
        <f>SUM(LJCF!POR53,LPJ!POR53,PJCF!POR53)</f>
        <v>0</v>
      </c>
      <c r="POS53" s="55">
        <f>SUM(LJCF!POS53,LPJ!POS53,PJCF!POS53)</f>
        <v>0</v>
      </c>
      <c r="POT53" s="55">
        <f>SUM(LJCF!POT53,LPJ!POT53,PJCF!POT53)</f>
        <v>0</v>
      </c>
      <c r="POU53" s="55">
        <f>SUM(LJCF!POU53,LPJ!POU53,PJCF!POU53)</f>
        <v>0</v>
      </c>
      <c r="POV53" s="55">
        <f>SUM(LJCF!POV53,LPJ!POV53,PJCF!POV53)</f>
        <v>0</v>
      </c>
      <c r="POW53" s="55">
        <f>SUM(LJCF!POW53,LPJ!POW53,PJCF!POW53)</f>
        <v>0</v>
      </c>
      <c r="POX53" s="55">
        <f>SUM(LJCF!POX53,LPJ!POX53,PJCF!POX53)</f>
        <v>0</v>
      </c>
      <c r="POY53" s="55">
        <f>SUM(LJCF!POY53,LPJ!POY53,PJCF!POY53)</f>
        <v>0</v>
      </c>
      <c r="POZ53" s="55">
        <f>SUM(LJCF!POZ53,LPJ!POZ53,PJCF!POZ53)</f>
        <v>0</v>
      </c>
      <c r="PPA53" s="55">
        <f>SUM(LJCF!PPA53,LPJ!PPA53,PJCF!PPA53)</f>
        <v>0</v>
      </c>
      <c r="PPB53" s="55">
        <f>SUM(LJCF!PPB53,LPJ!PPB53,PJCF!PPB53)</f>
        <v>0</v>
      </c>
      <c r="PPC53" s="55">
        <f>SUM(LJCF!PPC53,LPJ!PPC53,PJCF!PPC53)</f>
        <v>0</v>
      </c>
      <c r="PPD53" s="55">
        <f>SUM(LJCF!PPD53,LPJ!PPD53,PJCF!PPD53)</f>
        <v>0</v>
      </c>
      <c r="PPE53" s="55">
        <f>SUM(LJCF!PPE53,LPJ!PPE53,PJCF!PPE53)</f>
        <v>0</v>
      </c>
      <c r="PPF53" s="55">
        <f>SUM(LJCF!PPF53,LPJ!PPF53,PJCF!PPF53)</f>
        <v>0</v>
      </c>
      <c r="PPG53" s="55">
        <f>SUM(LJCF!PPG53,LPJ!PPG53,PJCF!PPG53)</f>
        <v>0</v>
      </c>
      <c r="PPH53" s="55">
        <f>SUM(LJCF!PPH53,LPJ!PPH53,PJCF!PPH53)</f>
        <v>0</v>
      </c>
      <c r="PPI53" s="55">
        <f>SUM(LJCF!PPI53,LPJ!PPI53,PJCF!PPI53)</f>
        <v>0</v>
      </c>
      <c r="PPJ53" s="55">
        <f>SUM(LJCF!PPJ53,LPJ!PPJ53,PJCF!PPJ53)</f>
        <v>0</v>
      </c>
      <c r="PPK53" s="55">
        <f>SUM(LJCF!PPK53,LPJ!PPK53,PJCF!PPK53)</f>
        <v>0</v>
      </c>
      <c r="PPL53" s="55">
        <f>SUM(LJCF!PPL53,LPJ!PPL53,PJCF!PPL53)</f>
        <v>0</v>
      </c>
      <c r="PPM53" s="55">
        <f>SUM(LJCF!PPM53,LPJ!PPM53,PJCF!PPM53)</f>
        <v>0</v>
      </c>
      <c r="PPN53" s="55">
        <f>SUM(LJCF!PPN53,LPJ!PPN53,PJCF!PPN53)</f>
        <v>0</v>
      </c>
      <c r="PPO53" s="55">
        <f>SUM(LJCF!PPO53,LPJ!PPO53,PJCF!PPO53)</f>
        <v>0</v>
      </c>
      <c r="PPP53" s="55">
        <f>SUM(LJCF!PPP53,LPJ!PPP53,PJCF!PPP53)</f>
        <v>0</v>
      </c>
      <c r="PPQ53" s="55">
        <f>SUM(LJCF!PPQ53,LPJ!PPQ53,PJCF!PPQ53)</f>
        <v>0</v>
      </c>
      <c r="PPR53" s="55">
        <f>SUM(LJCF!PPR53,LPJ!PPR53,PJCF!PPR53)</f>
        <v>0</v>
      </c>
      <c r="PPS53" s="55">
        <f>SUM(LJCF!PPS53,LPJ!PPS53,PJCF!PPS53)</f>
        <v>0</v>
      </c>
      <c r="PPT53" s="55">
        <f>SUM(LJCF!PPT53,LPJ!PPT53,PJCF!PPT53)</f>
        <v>0</v>
      </c>
      <c r="PPU53" s="55">
        <f>SUM(LJCF!PPU53,LPJ!PPU53,PJCF!PPU53)</f>
        <v>0</v>
      </c>
      <c r="PPV53" s="55">
        <f>SUM(LJCF!PPV53,LPJ!PPV53,PJCF!PPV53)</f>
        <v>0</v>
      </c>
      <c r="PPW53" s="55">
        <f>SUM(LJCF!PPW53,LPJ!PPW53,PJCF!PPW53)</f>
        <v>0</v>
      </c>
      <c r="PPX53" s="55">
        <f>SUM(LJCF!PPX53,LPJ!PPX53,PJCF!PPX53)</f>
        <v>0</v>
      </c>
      <c r="PPY53" s="55">
        <f>SUM(LJCF!PPY53,LPJ!PPY53,PJCF!PPY53)</f>
        <v>0</v>
      </c>
      <c r="PPZ53" s="55">
        <f>SUM(LJCF!PPZ53,LPJ!PPZ53,PJCF!PPZ53)</f>
        <v>0</v>
      </c>
      <c r="PQA53" s="55">
        <f>SUM(LJCF!PQA53,LPJ!PQA53,PJCF!PQA53)</f>
        <v>0</v>
      </c>
      <c r="PQB53" s="55">
        <f>SUM(LJCF!PQB53,LPJ!PQB53,PJCF!PQB53)</f>
        <v>0</v>
      </c>
      <c r="PQC53" s="55">
        <f>SUM(LJCF!PQC53,LPJ!PQC53,PJCF!PQC53)</f>
        <v>0</v>
      </c>
      <c r="PQD53" s="55">
        <f>SUM(LJCF!PQD53,LPJ!PQD53,PJCF!PQD53)</f>
        <v>0</v>
      </c>
      <c r="PQE53" s="55">
        <f>SUM(LJCF!PQE53,LPJ!PQE53,PJCF!PQE53)</f>
        <v>0</v>
      </c>
      <c r="PQF53" s="55">
        <f>SUM(LJCF!PQF53,LPJ!PQF53,PJCF!PQF53)</f>
        <v>0</v>
      </c>
      <c r="PQG53" s="55">
        <f>SUM(LJCF!PQG53,LPJ!PQG53,PJCF!PQG53)</f>
        <v>0</v>
      </c>
      <c r="PQH53" s="55">
        <f>SUM(LJCF!PQH53,LPJ!PQH53,PJCF!PQH53)</f>
        <v>0</v>
      </c>
      <c r="PQI53" s="55">
        <f>SUM(LJCF!PQI53,LPJ!PQI53,PJCF!PQI53)</f>
        <v>0</v>
      </c>
      <c r="PQJ53" s="55">
        <f>SUM(LJCF!PQJ53,LPJ!PQJ53,PJCF!PQJ53)</f>
        <v>0</v>
      </c>
      <c r="PQK53" s="55">
        <f>SUM(LJCF!PQK53,LPJ!PQK53,PJCF!PQK53)</f>
        <v>0</v>
      </c>
      <c r="PQL53" s="55">
        <f>SUM(LJCF!PQL53,LPJ!PQL53,PJCF!PQL53)</f>
        <v>0</v>
      </c>
      <c r="PQM53" s="55">
        <f>SUM(LJCF!PQM53,LPJ!PQM53,PJCF!PQM53)</f>
        <v>0</v>
      </c>
      <c r="PQN53" s="55">
        <f>SUM(LJCF!PQN53,LPJ!PQN53,PJCF!PQN53)</f>
        <v>0</v>
      </c>
      <c r="PQO53" s="55">
        <f>SUM(LJCF!PQO53,LPJ!PQO53,PJCF!PQO53)</f>
        <v>0</v>
      </c>
      <c r="PQP53" s="55">
        <f>SUM(LJCF!PQP53,LPJ!PQP53,PJCF!PQP53)</f>
        <v>0</v>
      </c>
      <c r="PQQ53" s="55">
        <f>SUM(LJCF!PQQ53,LPJ!PQQ53,PJCF!PQQ53)</f>
        <v>0</v>
      </c>
      <c r="PQR53" s="55">
        <f>SUM(LJCF!PQR53,LPJ!PQR53,PJCF!PQR53)</f>
        <v>0</v>
      </c>
      <c r="PQS53" s="55">
        <f>SUM(LJCF!PQS53,LPJ!PQS53,PJCF!PQS53)</f>
        <v>0</v>
      </c>
      <c r="PQT53" s="55">
        <f>SUM(LJCF!PQT53,LPJ!PQT53,PJCF!PQT53)</f>
        <v>0</v>
      </c>
      <c r="PQU53" s="55">
        <f>SUM(LJCF!PQU53,LPJ!PQU53,PJCF!PQU53)</f>
        <v>0</v>
      </c>
      <c r="PQV53" s="55">
        <f>SUM(LJCF!PQV53,LPJ!PQV53,PJCF!PQV53)</f>
        <v>0</v>
      </c>
      <c r="PQW53" s="55">
        <f>SUM(LJCF!PQW53,LPJ!PQW53,PJCF!PQW53)</f>
        <v>0</v>
      </c>
      <c r="PQX53" s="55">
        <f>SUM(LJCF!PQX53,LPJ!PQX53,PJCF!PQX53)</f>
        <v>0</v>
      </c>
      <c r="PQY53" s="55">
        <f>SUM(LJCF!PQY53,LPJ!PQY53,PJCF!PQY53)</f>
        <v>0</v>
      </c>
      <c r="PQZ53" s="55">
        <f>SUM(LJCF!PQZ53,LPJ!PQZ53,PJCF!PQZ53)</f>
        <v>0</v>
      </c>
      <c r="PRA53" s="55">
        <f>SUM(LJCF!PRA53,LPJ!PRA53,PJCF!PRA53)</f>
        <v>0</v>
      </c>
      <c r="PRB53" s="55">
        <f>SUM(LJCF!PRB53,LPJ!PRB53,PJCF!PRB53)</f>
        <v>0</v>
      </c>
      <c r="PRC53" s="55">
        <f>SUM(LJCF!PRC53,LPJ!PRC53,PJCF!PRC53)</f>
        <v>0</v>
      </c>
      <c r="PRD53" s="55">
        <f>SUM(LJCF!PRD53,LPJ!PRD53,PJCF!PRD53)</f>
        <v>0</v>
      </c>
      <c r="PRE53" s="55">
        <f>SUM(LJCF!PRE53,LPJ!PRE53,PJCF!PRE53)</f>
        <v>0</v>
      </c>
      <c r="PRF53" s="55">
        <f>SUM(LJCF!PRF53,LPJ!PRF53,PJCF!PRF53)</f>
        <v>0</v>
      </c>
      <c r="PRG53" s="55">
        <f>SUM(LJCF!PRG53,LPJ!PRG53,PJCF!PRG53)</f>
        <v>0</v>
      </c>
      <c r="PRH53" s="55">
        <f>SUM(LJCF!PRH53,LPJ!PRH53,PJCF!PRH53)</f>
        <v>0</v>
      </c>
      <c r="PRI53" s="55">
        <f>SUM(LJCF!PRI53,LPJ!PRI53,PJCF!PRI53)</f>
        <v>0</v>
      </c>
      <c r="PRJ53" s="55">
        <f>SUM(LJCF!PRJ53,LPJ!PRJ53,PJCF!PRJ53)</f>
        <v>0</v>
      </c>
      <c r="PRK53" s="55">
        <f>SUM(LJCF!PRK53,LPJ!PRK53,PJCF!PRK53)</f>
        <v>0</v>
      </c>
      <c r="PRL53" s="55">
        <f>SUM(LJCF!PRL53,LPJ!PRL53,PJCF!PRL53)</f>
        <v>0</v>
      </c>
      <c r="PRM53" s="55">
        <f>SUM(LJCF!PRM53,LPJ!PRM53,PJCF!PRM53)</f>
        <v>0</v>
      </c>
      <c r="PRN53" s="55">
        <f>SUM(LJCF!PRN53,LPJ!PRN53,PJCF!PRN53)</f>
        <v>0</v>
      </c>
      <c r="PRO53" s="55">
        <f>SUM(LJCF!PRO53,LPJ!PRO53,PJCF!PRO53)</f>
        <v>0</v>
      </c>
      <c r="PRP53" s="55">
        <f>SUM(LJCF!PRP53,LPJ!PRP53,PJCF!PRP53)</f>
        <v>0</v>
      </c>
      <c r="PRQ53" s="55">
        <f>SUM(LJCF!PRQ53,LPJ!PRQ53,PJCF!PRQ53)</f>
        <v>0</v>
      </c>
      <c r="PRR53" s="55">
        <f>SUM(LJCF!PRR53,LPJ!PRR53,PJCF!PRR53)</f>
        <v>0</v>
      </c>
      <c r="PRS53" s="55">
        <f>SUM(LJCF!PRS53,LPJ!PRS53,PJCF!PRS53)</f>
        <v>0</v>
      </c>
      <c r="PRT53" s="55">
        <f>SUM(LJCF!PRT53,LPJ!PRT53,PJCF!PRT53)</f>
        <v>0</v>
      </c>
      <c r="PRU53" s="55">
        <f>SUM(LJCF!PRU53,LPJ!PRU53,PJCF!PRU53)</f>
        <v>0</v>
      </c>
      <c r="PRV53" s="55">
        <f>SUM(LJCF!PRV53,LPJ!PRV53,PJCF!PRV53)</f>
        <v>0</v>
      </c>
      <c r="PRW53" s="55">
        <f>SUM(LJCF!PRW53,LPJ!PRW53,PJCF!PRW53)</f>
        <v>0</v>
      </c>
      <c r="PRX53" s="55">
        <f>SUM(LJCF!PRX53,LPJ!PRX53,PJCF!PRX53)</f>
        <v>0</v>
      </c>
      <c r="PRY53" s="55">
        <f>SUM(LJCF!PRY53,LPJ!PRY53,PJCF!PRY53)</f>
        <v>0</v>
      </c>
      <c r="PRZ53" s="55">
        <f>SUM(LJCF!PRZ53,LPJ!PRZ53,PJCF!PRZ53)</f>
        <v>0</v>
      </c>
      <c r="PSA53" s="55">
        <f>SUM(LJCF!PSA53,LPJ!PSA53,PJCF!PSA53)</f>
        <v>0</v>
      </c>
      <c r="PSB53" s="55">
        <f>SUM(LJCF!PSB53,LPJ!PSB53,PJCF!PSB53)</f>
        <v>0</v>
      </c>
      <c r="PSC53" s="55">
        <f>SUM(LJCF!PSC53,LPJ!PSC53,PJCF!PSC53)</f>
        <v>0</v>
      </c>
      <c r="PSD53" s="55">
        <f>SUM(LJCF!PSD53,LPJ!PSD53,PJCF!PSD53)</f>
        <v>0</v>
      </c>
      <c r="PSE53" s="55">
        <f>SUM(LJCF!PSE53,LPJ!PSE53,PJCF!PSE53)</f>
        <v>0</v>
      </c>
      <c r="PSF53" s="55">
        <f>SUM(LJCF!PSF53,LPJ!PSF53,PJCF!PSF53)</f>
        <v>0</v>
      </c>
      <c r="PSG53" s="55">
        <f>SUM(LJCF!PSG53,LPJ!PSG53,PJCF!PSG53)</f>
        <v>0</v>
      </c>
      <c r="PSH53" s="55">
        <f>SUM(LJCF!PSH53,LPJ!PSH53,PJCF!PSH53)</f>
        <v>0</v>
      </c>
      <c r="PSI53" s="55">
        <f>SUM(LJCF!PSI53,LPJ!PSI53,PJCF!PSI53)</f>
        <v>0</v>
      </c>
      <c r="PSJ53" s="55">
        <f>SUM(LJCF!PSJ53,LPJ!PSJ53,PJCF!PSJ53)</f>
        <v>0</v>
      </c>
      <c r="PSK53" s="55">
        <f>SUM(LJCF!PSK53,LPJ!PSK53,PJCF!PSK53)</f>
        <v>0</v>
      </c>
      <c r="PSL53" s="55">
        <f>SUM(LJCF!PSL53,LPJ!PSL53,PJCF!PSL53)</f>
        <v>0</v>
      </c>
      <c r="PSM53" s="55">
        <f>SUM(LJCF!PSM53,LPJ!PSM53,PJCF!PSM53)</f>
        <v>0</v>
      </c>
      <c r="PSN53" s="55">
        <f>SUM(LJCF!PSN53,LPJ!PSN53,PJCF!PSN53)</f>
        <v>0</v>
      </c>
      <c r="PSO53" s="55">
        <f>SUM(LJCF!PSO53,LPJ!PSO53,PJCF!PSO53)</f>
        <v>0</v>
      </c>
      <c r="PSP53" s="55">
        <f>SUM(LJCF!PSP53,LPJ!PSP53,PJCF!PSP53)</f>
        <v>0</v>
      </c>
      <c r="PSQ53" s="55">
        <f>SUM(LJCF!PSQ53,LPJ!PSQ53,PJCF!PSQ53)</f>
        <v>0</v>
      </c>
      <c r="PSR53" s="55">
        <f>SUM(LJCF!PSR53,LPJ!PSR53,PJCF!PSR53)</f>
        <v>0</v>
      </c>
      <c r="PSS53" s="55">
        <f>SUM(LJCF!PSS53,LPJ!PSS53,PJCF!PSS53)</f>
        <v>0</v>
      </c>
      <c r="PST53" s="55">
        <f>SUM(LJCF!PST53,LPJ!PST53,PJCF!PST53)</f>
        <v>0</v>
      </c>
      <c r="PSU53" s="55">
        <f>SUM(LJCF!PSU53,LPJ!PSU53,PJCF!PSU53)</f>
        <v>0</v>
      </c>
      <c r="PSV53" s="55">
        <f>SUM(LJCF!PSV53,LPJ!PSV53,PJCF!PSV53)</f>
        <v>0</v>
      </c>
      <c r="PSW53" s="55">
        <f>SUM(LJCF!PSW53,LPJ!PSW53,PJCF!PSW53)</f>
        <v>0</v>
      </c>
      <c r="PSX53" s="55">
        <f>SUM(LJCF!PSX53,LPJ!PSX53,PJCF!PSX53)</f>
        <v>0</v>
      </c>
      <c r="PSY53" s="55">
        <f>SUM(LJCF!PSY53,LPJ!PSY53,PJCF!PSY53)</f>
        <v>0</v>
      </c>
      <c r="PSZ53" s="55">
        <f>SUM(LJCF!PSZ53,LPJ!PSZ53,PJCF!PSZ53)</f>
        <v>0</v>
      </c>
      <c r="PTA53" s="55">
        <f>SUM(LJCF!PTA53,LPJ!PTA53,PJCF!PTA53)</f>
        <v>0</v>
      </c>
      <c r="PTB53" s="55">
        <f>SUM(LJCF!PTB53,LPJ!PTB53,PJCF!PTB53)</f>
        <v>0</v>
      </c>
      <c r="PTC53" s="55">
        <f>SUM(LJCF!PTC53,LPJ!PTC53,PJCF!PTC53)</f>
        <v>0</v>
      </c>
      <c r="PTD53" s="55">
        <f>SUM(LJCF!PTD53,LPJ!PTD53,PJCF!PTD53)</f>
        <v>0</v>
      </c>
      <c r="PTE53" s="55">
        <f>SUM(LJCF!PTE53,LPJ!PTE53,PJCF!PTE53)</f>
        <v>0</v>
      </c>
      <c r="PTF53" s="55">
        <f>SUM(LJCF!PTF53,LPJ!PTF53,PJCF!PTF53)</f>
        <v>0</v>
      </c>
      <c r="PTG53" s="55">
        <f>SUM(LJCF!PTG53,LPJ!PTG53,PJCF!PTG53)</f>
        <v>0</v>
      </c>
      <c r="PTH53" s="55">
        <f>SUM(LJCF!PTH53,LPJ!PTH53,PJCF!PTH53)</f>
        <v>0</v>
      </c>
      <c r="PTI53" s="55">
        <f>SUM(LJCF!PTI53,LPJ!PTI53,PJCF!PTI53)</f>
        <v>0</v>
      </c>
      <c r="PTJ53" s="55">
        <f>SUM(LJCF!PTJ53,LPJ!PTJ53,PJCF!PTJ53)</f>
        <v>0</v>
      </c>
      <c r="PTK53" s="55">
        <f>SUM(LJCF!PTK53,LPJ!PTK53,PJCF!PTK53)</f>
        <v>0</v>
      </c>
      <c r="PTL53" s="55">
        <f>SUM(LJCF!PTL53,LPJ!PTL53,PJCF!PTL53)</f>
        <v>0</v>
      </c>
      <c r="PTM53" s="55">
        <f>SUM(LJCF!PTM53,LPJ!PTM53,PJCF!PTM53)</f>
        <v>0</v>
      </c>
      <c r="PTN53" s="55">
        <f>SUM(LJCF!PTN53,LPJ!PTN53,PJCF!PTN53)</f>
        <v>0</v>
      </c>
      <c r="PTO53" s="55">
        <f>SUM(LJCF!PTO53,LPJ!PTO53,PJCF!PTO53)</f>
        <v>0</v>
      </c>
      <c r="PTP53" s="55">
        <f>SUM(LJCF!PTP53,LPJ!PTP53,PJCF!PTP53)</f>
        <v>0</v>
      </c>
      <c r="PTQ53" s="55">
        <f>SUM(LJCF!PTQ53,LPJ!PTQ53,PJCF!PTQ53)</f>
        <v>0</v>
      </c>
      <c r="PTR53" s="55">
        <f>SUM(LJCF!PTR53,LPJ!PTR53,PJCF!PTR53)</f>
        <v>0</v>
      </c>
      <c r="PTS53" s="55">
        <f>SUM(LJCF!PTS53,LPJ!PTS53,PJCF!PTS53)</f>
        <v>0</v>
      </c>
      <c r="PTT53" s="55">
        <f>SUM(LJCF!PTT53,LPJ!PTT53,PJCF!PTT53)</f>
        <v>0</v>
      </c>
      <c r="PTU53" s="55">
        <f>SUM(LJCF!PTU53,LPJ!PTU53,PJCF!PTU53)</f>
        <v>0</v>
      </c>
      <c r="PTV53" s="55">
        <f>SUM(LJCF!PTV53,LPJ!PTV53,PJCF!PTV53)</f>
        <v>0</v>
      </c>
      <c r="PTW53" s="55">
        <f>SUM(LJCF!PTW53,LPJ!PTW53,PJCF!PTW53)</f>
        <v>0</v>
      </c>
      <c r="PTX53" s="55">
        <f>SUM(LJCF!PTX53,LPJ!PTX53,PJCF!PTX53)</f>
        <v>0</v>
      </c>
      <c r="PTY53" s="55">
        <f>SUM(LJCF!PTY53,LPJ!PTY53,PJCF!PTY53)</f>
        <v>0</v>
      </c>
      <c r="PTZ53" s="55">
        <f>SUM(LJCF!PTZ53,LPJ!PTZ53,PJCF!PTZ53)</f>
        <v>0</v>
      </c>
      <c r="PUA53" s="55">
        <f>SUM(LJCF!PUA53,LPJ!PUA53,PJCF!PUA53)</f>
        <v>0</v>
      </c>
      <c r="PUB53" s="55">
        <f>SUM(LJCF!PUB53,LPJ!PUB53,PJCF!PUB53)</f>
        <v>0</v>
      </c>
      <c r="PUC53" s="55">
        <f>SUM(LJCF!PUC53,LPJ!PUC53,PJCF!PUC53)</f>
        <v>0</v>
      </c>
      <c r="PUD53" s="55">
        <f>SUM(LJCF!PUD53,LPJ!PUD53,PJCF!PUD53)</f>
        <v>0</v>
      </c>
      <c r="PUE53" s="55">
        <f>SUM(LJCF!PUE53,LPJ!PUE53,PJCF!PUE53)</f>
        <v>0</v>
      </c>
      <c r="PUF53" s="55">
        <f>SUM(LJCF!PUF53,LPJ!PUF53,PJCF!PUF53)</f>
        <v>0</v>
      </c>
      <c r="PUG53" s="55">
        <f>SUM(LJCF!PUG53,LPJ!PUG53,PJCF!PUG53)</f>
        <v>0</v>
      </c>
      <c r="PUH53" s="55">
        <f>SUM(LJCF!PUH53,LPJ!PUH53,PJCF!PUH53)</f>
        <v>0</v>
      </c>
      <c r="PUI53" s="55">
        <f>SUM(LJCF!PUI53,LPJ!PUI53,PJCF!PUI53)</f>
        <v>0</v>
      </c>
      <c r="PUJ53" s="55">
        <f>SUM(LJCF!PUJ53,LPJ!PUJ53,PJCF!PUJ53)</f>
        <v>0</v>
      </c>
      <c r="PUK53" s="55">
        <f>SUM(LJCF!PUK53,LPJ!PUK53,PJCF!PUK53)</f>
        <v>0</v>
      </c>
      <c r="PUL53" s="55">
        <f>SUM(LJCF!PUL53,LPJ!PUL53,PJCF!PUL53)</f>
        <v>0</v>
      </c>
      <c r="PUM53" s="55">
        <f>SUM(LJCF!PUM53,LPJ!PUM53,PJCF!PUM53)</f>
        <v>0</v>
      </c>
      <c r="PUN53" s="55">
        <f>SUM(LJCF!PUN53,LPJ!PUN53,PJCF!PUN53)</f>
        <v>0</v>
      </c>
      <c r="PUO53" s="55">
        <f>SUM(LJCF!PUO53,LPJ!PUO53,PJCF!PUO53)</f>
        <v>0</v>
      </c>
      <c r="PUP53" s="55">
        <f>SUM(LJCF!PUP53,LPJ!PUP53,PJCF!PUP53)</f>
        <v>0</v>
      </c>
      <c r="PUQ53" s="55">
        <f>SUM(LJCF!PUQ53,LPJ!PUQ53,PJCF!PUQ53)</f>
        <v>0</v>
      </c>
      <c r="PUR53" s="55">
        <f>SUM(LJCF!PUR53,LPJ!PUR53,PJCF!PUR53)</f>
        <v>0</v>
      </c>
      <c r="PUS53" s="55">
        <f>SUM(LJCF!PUS53,LPJ!PUS53,PJCF!PUS53)</f>
        <v>0</v>
      </c>
      <c r="PUT53" s="55">
        <f>SUM(LJCF!PUT53,LPJ!PUT53,PJCF!PUT53)</f>
        <v>0</v>
      </c>
      <c r="PUU53" s="55">
        <f>SUM(LJCF!PUU53,LPJ!PUU53,PJCF!PUU53)</f>
        <v>0</v>
      </c>
      <c r="PUV53" s="55">
        <f>SUM(LJCF!PUV53,LPJ!PUV53,PJCF!PUV53)</f>
        <v>0</v>
      </c>
      <c r="PUW53" s="55">
        <f>SUM(LJCF!PUW53,LPJ!PUW53,PJCF!PUW53)</f>
        <v>0</v>
      </c>
      <c r="PUX53" s="55">
        <f>SUM(LJCF!PUX53,LPJ!PUX53,PJCF!PUX53)</f>
        <v>0</v>
      </c>
      <c r="PUY53" s="55">
        <f>SUM(LJCF!PUY53,LPJ!PUY53,PJCF!PUY53)</f>
        <v>0</v>
      </c>
      <c r="PUZ53" s="55">
        <f>SUM(LJCF!PUZ53,LPJ!PUZ53,PJCF!PUZ53)</f>
        <v>0</v>
      </c>
      <c r="PVA53" s="55">
        <f>SUM(LJCF!PVA53,LPJ!PVA53,PJCF!PVA53)</f>
        <v>0</v>
      </c>
      <c r="PVB53" s="55">
        <f>SUM(LJCF!PVB53,LPJ!PVB53,PJCF!PVB53)</f>
        <v>0</v>
      </c>
      <c r="PVC53" s="55">
        <f>SUM(LJCF!PVC53,LPJ!PVC53,PJCF!PVC53)</f>
        <v>0</v>
      </c>
      <c r="PVD53" s="55">
        <f>SUM(LJCF!PVD53,LPJ!PVD53,PJCF!PVD53)</f>
        <v>0</v>
      </c>
      <c r="PVE53" s="55">
        <f>SUM(LJCF!PVE53,LPJ!PVE53,PJCF!PVE53)</f>
        <v>0</v>
      </c>
      <c r="PVF53" s="55">
        <f>SUM(LJCF!PVF53,LPJ!PVF53,PJCF!PVF53)</f>
        <v>0</v>
      </c>
      <c r="PVG53" s="55">
        <f>SUM(LJCF!PVG53,LPJ!PVG53,PJCF!PVG53)</f>
        <v>0</v>
      </c>
      <c r="PVH53" s="55">
        <f>SUM(LJCF!PVH53,LPJ!PVH53,PJCF!PVH53)</f>
        <v>0</v>
      </c>
      <c r="PVI53" s="55">
        <f>SUM(LJCF!PVI53,LPJ!PVI53,PJCF!PVI53)</f>
        <v>0</v>
      </c>
      <c r="PVJ53" s="55">
        <f>SUM(LJCF!PVJ53,LPJ!PVJ53,PJCF!PVJ53)</f>
        <v>0</v>
      </c>
      <c r="PVK53" s="55">
        <f>SUM(LJCF!PVK53,LPJ!PVK53,PJCF!PVK53)</f>
        <v>0</v>
      </c>
      <c r="PVL53" s="55">
        <f>SUM(LJCF!PVL53,LPJ!PVL53,PJCF!PVL53)</f>
        <v>0</v>
      </c>
      <c r="PVM53" s="55">
        <f>SUM(LJCF!PVM53,LPJ!PVM53,PJCF!PVM53)</f>
        <v>0</v>
      </c>
      <c r="PVN53" s="55">
        <f>SUM(LJCF!PVN53,LPJ!PVN53,PJCF!PVN53)</f>
        <v>0</v>
      </c>
      <c r="PVO53" s="55">
        <f>SUM(LJCF!PVO53,LPJ!PVO53,PJCF!PVO53)</f>
        <v>0</v>
      </c>
      <c r="PVP53" s="55">
        <f>SUM(LJCF!PVP53,LPJ!PVP53,PJCF!PVP53)</f>
        <v>0</v>
      </c>
      <c r="PVQ53" s="55">
        <f>SUM(LJCF!PVQ53,LPJ!PVQ53,PJCF!PVQ53)</f>
        <v>0</v>
      </c>
      <c r="PVR53" s="55">
        <f>SUM(LJCF!PVR53,LPJ!PVR53,PJCF!PVR53)</f>
        <v>0</v>
      </c>
      <c r="PVS53" s="55">
        <f>SUM(LJCF!PVS53,LPJ!PVS53,PJCF!PVS53)</f>
        <v>0</v>
      </c>
      <c r="PVT53" s="55">
        <f>SUM(LJCF!PVT53,LPJ!PVT53,PJCF!PVT53)</f>
        <v>0</v>
      </c>
      <c r="PVU53" s="55">
        <f>SUM(LJCF!PVU53,LPJ!PVU53,PJCF!PVU53)</f>
        <v>0</v>
      </c>
      <c r="PVV53" s="55">
        <f>SUM(LJCF!PVV53,LPJ!PVV53,PJCF!PVV53)</f>
        <v>0</v>
      </c>
      <c r="PVW53" s="55">
        <f>SUM(LJCF!PVW53,LPJ!PVW53,PJCF!PVW53)</f>
        <v>0</v>
      </c>
      <c r="PVX53" s="55">
        <f>SUM(LJCF!PVX53,LPJ!PVX53,PJCF!PVX53)</f>
        <v>0</v>
      </c>
      <c r="PVY53" s="55">
        <f>SUM(LJCF!PVY53,LPJ!PVY53,PJCF!PVY53)</f>
        <v>0</v>
      </c>
      <c r="PVZ53" s="55">
        <f>SUM(LJCF!PVZ53,LPJ!PVZ53,PJCF!PVZ53)</f>
        <v>0</v>
      </c>
      <c r="PWA53" s="55">
        <f>SUM(LJCF!PWA53,LPJ!PWA53,PJCF!PWA53)</f>
        <v>0</v>
      </c>
      <c r="PWB53" s="55">
        <f>SUM(LJCF!PWB53,LPJ!PWB53,PJCF!PWB53)</f>
        <v>0</v>
      </c>
      <c r="PWC53" s="55">
        <f>SUM(LJCF!PWC53,LPJ!PWC53,PJCF!PWC53)</f>
        <v>0</v>
      </c>
      <c r="PWD53" s="55">
        <f>SUM(LJCF!PWD53,LPJ!PWD53,PJCF!PWD53)</f>
        <v>0</v>
      </c>
      <c r="PWE53" s="55">
        <f>SUM(LJCF!PWE53,LPJ!PWE53,PJCF!PWE53)</f>
        <v>0</v>
      </c>
      <c r="PWF53" s="55">
        <f>SUM(LJCF!PWF53,LPJ!PWF53,PJCF!PWF53)</f>
        <v>0</v>
      </c>
      <c r="PWG53" s="55">
        <f>SUM(LJCF!PWG53,LPJ!PWG53,PJCF!PWG53)</f>
        <v>0</v>
      </c>
      <c r="PWH53" s="55">
        <f>SUM(LJCF!PWH53,LPJ!PWH53,PJCF!PWH53)</f>
        <v>0</v>
      </c>
      <c r="PWI53" s="55">
        <f>SUM(LJCF!PWI53,LPJ!PWI53,PJCF!PWI53)</f>
        <v>0</v>
      </c>
      <c r="PWJ53" s="55">
        <f>SUM(LJCF!PWJ53,LPJ!PWJ53,PJCF!PWJ53)</f>
        <v>0</v>
      </c>
      <c r="PWK53" s="55">
        <f>SUM(LJCF!PWK53,LPJ!PWK53,PJCF!PWK53)</f>
        <v>0</v>
      </c>
      <c r="PWL53" s="55">
        <f>SUM(LJCF!PWL53,LPJ!PWL53,PJCF!PWL53)</f>
        <v>0</v>
      </c>
      <c r="PWM53" s="55">
        <f>SUM(LJCF!PWM53,LPJ!PWM53,PJCF!PWM53)</f>
        <v>0</v>
      </c>
      <c r="PWN53" s="55">
        <f>SUM(LJCF!PWN53,LPJ!PWN53,PJCF!PWN53)</f>
        <v>0</v>
      </c>
      <c r="PWO53" s="55">
        <f>SUM(LJCF!PWO53,LPJ!PWO53,PJCF!PWO53)</f>
        <v>0</v>
      </c>
      <c r="PWP53" s="55">
        <f>SUM(LJCF!PWP53,LPJ!PWP53,PJCF!PWP53)</f>
        <v>0</v>
      </c>
      <c r="PWQ53" s="55">
        <f>SUM(LJCF!PWQ53,LPJ!PWQ53,PJCF!PWQ53)</f>
        <v>0</v>
      </c>
      <c r="PWR53" s="55">
        <f>SUM(LJCF!PWR53,LPJ!PWR53,PJCF!PWR53)</f>
        <v>0</v>
      </c>
      <c r="PWS53" s="55">
        <f>SUM(LJCF!PWS53,LPJ!PWS53,PJCF!PWS53)</f>
        <v>0</v>
      </c>
      <c r="PWT53" s="55">
        <f>SUM(LJCF!PWT53,LPJ!PWT53,PJCF!PWT53)</f>
        <v>0</v>
      </c>
      <c r="PWU53" s="55">
        <f>SUM(LJCF!PWU53,LPJ!PWU53,PJCF!PWU53)</f>
        <v>0</v>
      </c>
      <c r="PWV53" s="55">
        <f>SUM(LJCF!PWV53,LPJ!PWV53,PJCF!PWV53)</f>
        <v>0</v>
      </c>
      <c r="PWW53" s="55">
        <f>SUM(LJCF!PWW53,LPJ!PWW53,PJCF!PWW53)</f>
        <v>0</v>
      </c>
      <c r="PWX53" s="55">
        <f>SUM(LJCF!PWX53,LPJ!PWX53,PJCF!PWX53)</f>
        <v>0</v>
      </c>
      <c r="PWY53" s="55">
        <f>SUM(LJCF!PWY53,LPJ!PWY53,PJCF!PWY53)</f>
        <v>0</v>
      </c>
      <c r="PWZ53" s="55">
        <f>SUM(LJCF!PWZ53,LPJ!PWZ53,PJCF!PWZ53)</f>
        <v>0</v>
      </c>
      <c r="PXA53" s="55">
        <f>SUM(LJCF!PXA53,LPJ!PXA53,PJCF!PXA53)</f>
        <v>0</v>
      </c>
      <c r="PXB53" s="55">
        <f>SUM(LJCF!PXB53,LPJ!PXB53,PJCF!PXB53)</f>
        <v>0</v>
      </c>
      <c r="PXC53" s="55">
        <f>SUM(LJCF!PXC53,LPJ!PXC53,PJCF!PXC53)</f>
        <v>0</v>
      </c>
      <c r="PXD53" s="55">
        <f>SUM(LJCF!PXD53,LPJ!PXD53,PJCF!PXD53)</f>
        <v>0</v>
      </c>
      <c r="PXE53" s="55">
        <f>SUM(LJCF!PXE53,LPJ!PXE53,PJCF!PXE53)</f>
        <v>0</v>
      </c>
      <c r="PXF53" s="55">
        <f>SUM(LJCF!PXF53,LPJ!PXF53,PJCF!PXF53)</f>
        <v>0</v>
      </c>
      <c r="PXG53" s="55">
        <f>SUM(LJCF!PXG53,LPJ!PXG53,PJCF!PXG53)</f>
        <v>0</v>
      </c>
      <c r="PXH53" s="55">
        <f>SUM(LJCF!PXH53,LPJ!PXH53,PJCF!PXH53)</f>
        <v>0</v>
      </c>
      <c r="PXI53" s="55">
        <f>SUM(LJCF!PXI53,LPJ!PXI53,PJCF!PXI53)</f>
        <v>0</v>
      </c>
      <c r="PXJ53" s="55">
        <f>SUM(LJCF!PXJ53,LPJ!PXJ53,PJCF!PXJ53)</f>
        <v>0</v>
      </c>
      <c r="PXK53" s="55">
        <f>SUM(LJCF!PXK53,LPJ!PXK53,PJCF!PXK53)</f>
        <v>0</v>
      </c>
      <c r="PXL53" s="55">
        <f>SUM(LJCF!PXL53,LPJ!PXL53,PJCF!PXL53)</f>
        <v>0</v>
      </c>
      <c r="PXM53" s="55">
        <f>SUM(LJCF!PXM53,LPJ!PXM53,PJCF!PXM53)</f>
        <v>0</v>
      </c>
      <c r="PXN53" s="55">
        <f>SUM(LJCF!PXN53,LPJ!PXN53,PJCF!PXN53)</f>
        <v>0</v>
      </c>
      <c r="PXO53" s="55">
        <f>SUM(LJCF!PXO53,LPJ!PXO53,PJCF!PXO53)</f>
        <v>0</v>
      </c>
      <c r="PXP53" s="55">
        <f>SUM(LJCF!PXP53,LPJ!PXP53,PJCF!PXP53)</f>
        <v>0</v>
      </c>
      <c r="PXQ53" s="55">
        <f>SUM(LJCF!PXQ53,LPJ!PXQ53,PJCF!PXQ53)</f>
        <v>0</v>
      </c>
      <c r="PXR53" s="55">
        <f>SUM(LJCF!PXR53,LPJ!PXR53,PJCF!PXR53)</f>
        <v>0</v>
      </c>
      <c r="PXS53" s="55">
        <f>SUM(LJCF!PXS53,LPJ!PXS53,PJCF!PXS53)</f>
        <v>0</v>
      </c>
      <c r="PXT53" s="55">
        <f>SUM(LJCF!PXT53,LPJ!PXT53,PJCF!PXT53)</f>
        <v>0</v>
      </c>
      <c r="PXU53" s="55">
        <f>SUM(LJCF!PXU53,LPJ!PXU53,PJCF!PXU53)</f>
        <v>0</v>
      </c>
      <c r="PXV53" s="55">
        <f>SUM(LJCF!PXV53,LPJ!PXV53,PJCF!PXV53)</f>
        <v>0</v>
      </c>
      <c r="PXW53" s="55">
        <f>SUM(LJCF!PXW53,LPJ!PXW53,PJCF!PXW53)</f>
        <v>0</v>
      </c>
      <c r="PXX53" s="55">
        <f>SUM(LJCF!PXX53,LPJ!PXX53,PJCF!PXX53)</f>
        <v>0</v>
      </c>
      <c r="PXY53" s="55">
        <f>SUM(LJCF!PXY53,LPJ!PXY53,PJCF!PXY53)</f>
        <v>0</v>
      </c>
      <c r="PXZ53" s="55">
        <f>SUM(LJCF!PXZ53,LPJ!PXZ53,PJCF!PXZ53)</f>
        <v>0</v>
      </c>
      <c r="PYA53" s="55">
        <f>SUM(LJCF!PYA53,LPJ!PYA53,PJCF!PYA53)</f>
        <v>0</v>
      </c>
      <c r="PYB53" s="55">
        <f>SUM(LJCF!PYB53,LPJ!PYB53,PJCF!PYB53)</f>
        <v>0</v>
      </c>
      <c r="PYC53" s="55">
        <f>SUM(LJCF!PYC53,LPJ!PYC53,PJCF!PYC53)</f>
        <v>0</v>
      </c>
      <c r="PYD53" s="55">
        <f>SUM(LJCF!PYD53,LPJ!PYD53,PJCF!PYD53)</f>
        <v>0</v>
      </c>
      <c r="PYE53" s="55">
        <f>SUM(LJCF!PYE53,LPJ!PYE53,PJCF!PYE53)</f>
        <v>0</v>
      </c>
      <c r="PYF53" s="55">
        <f>SUM(LJCF!PYF53,LPJ!PYF53,PJCF!PYF53)</f>
        <v>0</v>
      </c>
      <c r="PYG53" s="55">
        <f>SUM(LJCF!PYG53,LPJ!PYG53,PJCF!PYG53)</f>
        <v>0</v>
      </c>
      <c r="PYH53" s="55">
        <f>SUM(LJCF!PYH53,LPJ!PYH53,PJCF!PYH53)</f>
        <v>0</v>
      </c>
      <c r="PYI53" s="55">
        <f>SUM(LJCF!PYI53,LPJ!PYI53,PJCF!PYI53)</f>
        <v>0</v>
      </c>
      <c r="PYJ53" s="55">
        <f>SUM(LJCF!PYJ53,LPJ!PYJ53,PJCF!PYJ53)</f>
        <v>0</v>
      </c>
      <c r="PYK53" s="55">
        <f>SUM(LJCF!PYK53,LPJ!PYK53,PJCF!PYK53)</f>
        <v>0</v>
      </c>
      <c r="PYL53" s="55">
        <f>SUM(LJCF!PYL53,LPJ!PYL53,PJCF!PYL53)</f>
        <v>0</v>
      </c>
      <c r="PYM53" s="55">
        <f>SUM(LJCF!PYM53,LPJ!PYM53,PJCF!PYM53)</f>
        <v>0</v>
      </c>
      <c r="PYN53" s="55">
        <f>SUM(LJCF!PYN53,LPJ!PYN53,PJCF!PYN53)</f>
        <v>0</v>
      </c>
      <c r="PYO53" s="55">
        <f>SUM(LJCF!PYO53,LPJ!PYO53,PJCF!PYO53)</f>
        <v>0</v>
      </c>
      <c r="PYP53" s="55">
        <f>SUM(LJCF!PYP53,LPJ!PYP53,PJCF!PYP53)</f>
        <v>0</v>
      </c>
      <c r="PYQ53" s="55">
        <f>SUM(LJCF!PYQ53,LPJ!PYQ53,PJCF!PYQ53)</f>
        <v>0</v>
      </c>
      <c r="PYR53" s="55">
        <f>SUM(LJCF!PYR53,LPJ!PYR53,PJCF!PYR53)</f>
        <v>0</v>
      </c>
      <c r="PYS53" s="55">
        <f>SUM(LJCF!PYS53,LPJ!PYS53,PJCF!PYS53)</f>
        <v>0</v>
      </c>
      <c r="PYT53" s="55">
        <f>SUM(LJCF!PYT53,LPJ!PYT53,PJCF!PYT53)</f>
        <v>0</v>
      </c>
      <c r="PYU53" s="55">
        <f>SUM(LJCF!PYU53,LPJ!PYU53,PJCF!PYU53)</f>
        <v>0</v>
      </c>
      <c r="PYV53" s="55">
        <f>SUM(LJCF!PYV53,LPJ!PYV53,PJCF!PYV53)</f>
        <v>0</v>
      </c>
      <c r="PYW53" s="55">
        <f>SUM(LJCF!PYW53,LPJ!PYW53,PJCF!PYW53)</f>
        <v>0</v>
      </c>
      <c r="PYX53" s="55">
        <f>SUM(LJCF!PYX53,LPJ!PYX53,PJCF!PYX53)</f>
        <v>0</v>
      </c>
      <c r="PYY53" s="55">
        <f>SUM(LJCF!PYY53,LPJ!PYY53,PJCF!PYY53)</f>
        <v>0</v>
      </c>
      <c r="PYZ53" s="55">
        <f>SUM(LJCF!PYZ53,LPJ!PYZ53,PJCF!PYZ53)</f>
        <v>0</v>
      </c>
      <c r="PZA53" s="55">
        <f>SUM(LJCF!PZA53,LPJ!PZA53,PJCF!PZA53)</f>
        <v>0</v>
      </c>
      <c r="PZB53" s="55">
        <f>SUM(LJCF!PZB53,LPJ!PZB53,PJCF!PZB53)</f>
        <v>0</v>
      </c>
      <c r="PZC53" s="55">
        <f>SUM(LJCF!PZC53,LPJ!PZC53,PJCF!PZC53)</f>
        <v>0</v>
      </c>
      <c r="PZD53" s="55">
        <f>SUM(LJCF!PZD53,LPJ!PZD53,PJCF!PZD53)</f>
        <v>0</v>
      </c>
      <c r="PZE53" s="55">
        <f>SUM(LJCF!PZE53,LPJ!PZE53,PJCF!PZE53)</f>
        <v>0</v>
      </c>
      <c r="PZF53" s="55">
        <f>SUM(LJCF!PZF53,LPJ!PZF53,PJCF!PZF53)</f>
        <v>0</v>
      </c>
      <c r="PZG53" s="55">
        <f>SUM(LJCF!PZG53,LPJ!PZG53,PJCF!PZG53)</f>
        <v>0</v>
      </c>
      <c r="PZH53" s="55">
        <f>SUM(LJCF!PZH53,LPJ!PZH53,PJCF!PZH53)</f>
        <v>0</v>
      </c>
      <c r="PZI53" s="55">
        <f>SUM(LJCF!PZI53,LPJ!PZI53,PJCF!PZI53)</f>
        <v>0</v>
      </c>
      <c r="PZJ53" s="55">
        <f>SUM(LJCF!PZJ53,LPJ!PZJ53,PJCF!PZJ53)</f>
        <v>0</v>
      </c>
      <c r="PZK53" s="55">
        <f>SUM(LJCF!PZK53,LPJ!PZK53,PJCF!PZK53)</f>
        <v>0</v>
      </c>
      <c r="PZL53" s="55">
        <f>SUM(LJCF!PZL53,LPJ!PZL53,PJCF!PZL53)</f>
        <v>0</v>
      </c>
      <c r="PZM53" s="55">
        <f>SUM(LJCF!PZM53,LPJ!PZM53,PJCF!PZM53)</f>
        <v>0</v>
      </c>
      <c r="PZN53" s="55">
        <f>SUM(LJCF!PZN53,LPJ!PZN53,PJCF!PZN53)</f>
        <v>0</v>
      </c>
      <c r="PZO53" s="55">
        <f>SUM(LJCF!PZO53,LPJ!PZO53,PJCF!PZO53)</f>
        <v>0</v>
      </c>
      <c r="PZP53" s="55">
        <f>SUM(LJCF!PZP53,LPJ!PZP53,PJCF!PZP53)</f>
        <v>0</v>
      </c>
      <c r="PZQ53" s="55">
        <f>SUM(LJCF!PZQ53,LPJ!PZQ53,PJCF!PZQ53)</f>
        <v>0</v>
      </c>
      <c r="PZR53" s="55">
        <f>SUM(LJCF!PZR53,LPJ!PZR53,PJCF!PZR53)</f>
        <v>0</v>
      </c>
      <c r="PZS53" s="55">
        <f>SUM(LJCF!PZS53,LPJ!PZS53,PJCF!PZS53)</f>
        <v>0</v>
      </c>
      <c r="PZT53" s="55">
        <f>SUM(LJCF!PZT53,LPJ!PZT53,PJCF!PZT53)</f>
        <v>0</v>
      </c>
      <c r="PZU53" s="55">
        <f>SUM(LJCF!PZU53,LPJ!PZU53,PJCF!PZU53)</f>
        <v>0</v>
      </c>
      <c r="PZV53" s="55">
        <f>SUM(LJCF!PZV53,LPJ!PZV53,PJCF!PZV53)</f>
        <v>0</v>
      </c>
      <c r="PZW53" s="55">
        <f>SUM(LJCF!PZW53,LPJ!PZW53,PJCF!PZW53)</f>
        <v>0</v>
      </c>
      <c r="PZX53" s="55">
        <f>SUM(LJCF!PZX53,LPJ!PZX53,PJCF!PZX53)</f>
        <v>0</v>
      </c>
      <c r="PZY53" s="55">
        <f>SUM(LJCF!PZY53,LPJ!PZY53,PJCF!PZY53)</f>
        <v>0</v>
      </c>
      <c r="PZZ53" s="55">
        <f>SUM(LJCF!PZZ53,LPJ!PZZ53,PJCF!PZZ53)</f>
        <v>0</v>
      </c>
      <c r="QAA53" s="55">
        <f>SUM(LJCF!QAA53,LPJ!QAA53,PJCF!QAA53)</f>
        <v>0</v>
      </c>
      <c r="QAB53" s="55">
        <f>SUM(LJCF!QAB53,LPJ!QAB53,PJCF!QAB53)</f>
        <v>0</v>
      </c>
      <c r="QAC53" s="55">
        <f>SUM(LJCF!QAC53,LPJ!QAC53,PJCF!QAC53)</f>
        <v>0</v>
      </c>
      <c r="QAD53" s="55">
        <f>SUM(LJCF!QAD53,LPJ!QAD53,PJCF!QAD53)</f>
        <v>0</v>
      </c>
      <c r="QAE53" s="55">
        <f>SUM(LJCF!QAE53,LPJ!QAE53,PJCF!QAE53)</f>
        <v>0</v>
      </c>
      <c r="QAF53" s="55">
        <f>SUM(LJCF!QAF53,LPJ!QAF53,PJCF!QAF53)</f>
        <v>0</v>
      </c>
      <c r="QAG53" s="55">
        <f>SUM(LJCF!QAG53,LPJ!QAG53,PJCF!QAG53)</f>
        <v>0</v>
      </c>
      <c r="QAH53" s="55">
        <f>SUM(LJCF!QAH53,LPJ!QAH53,PJCF!QAH53)</f>
        <v>0</v>
      </c>
      <c r="QAI53" s="55">
        <f>SUM(LJCF!QAI53,LPJ!QAI53,PJCF!QAI53)</f>
        <v>0</v>
      </c>
      <c r="QAJ53" s="55">
        <f>SUM(LJCF!QAJ53,LPJ!QAJ53,PJCF!QAJ53)</f>
        <v>0</v>
      </c>
      <c r="QAK53" s="55">
        <f>SUM(LJCF!QAK53,LPJ!QAK53,PJCF!QAK53)</f>
        <v>0</v>
      </c>
      <c r="QAL53" s="55">
        <f>SUM(LJCF!QAL53,LPJ!QAL53,PJCF!QAL53)</f>
        <v>0</v>
      </c>
      <c r="QAM53" s="55">
        <f>SUM(LJCF!QAM53,LPJ!QAM53,PJCF!QAM53)</f>
        <v>0</v>
      </c>
      <c r="QAN53" s="55">
        <f>SUM(LJCF!QAN53,LPJ!QAN53,PJCF!QAN53)</f>
        <v>0</v>
      </c>
      <c r="QAO53" s="55">
        <f>SUM(LJCF!QAO53,LPJ!QAO53,PJCF!QAO53)</f>
        <v>0</v>
      </c>
      <c r="QAP53" s="55">
        <f>SUM(LJCF!QAP53,LPJ!QAP53,PJCF!QAP53)</f>
        <v>0</v>
      </c>
      <c r="QAQ53" s="55">
        <f>SUM(LJCF!QAQ53,LPJ!QAQ53,PJCF!QAQ53)</f>
        <v>0</v>
      </c>
      <c r="QAR53" s="55">
        <f>SUM(LJCF!QAR53,LPJ!QAR53,PJCF!QAR53)</f>
        <v>0</v>
      </c>
      <c r="QAS53" s="55">
        <f>SUM(LJCF!QAS53,LPJ!QAS53,PJCF!QAS53)</f>
        <v>0</v>
      </c>
      <c r="QAT53" s="55">
        <f>SUM(LJCF!QAT53,LPJ!QAT53,PJCF!QAT53)</f>
        <v>0</v>
      </c>
      <c r="QAU53" s="55">
        <f>SUM(LJCF!QAU53,LPJ!QAU53,PJCF!QAU53)</f>
        <v>0</v>
      </c>
      <c r="QAV53" s="55">
        <f>SUM(LJCF!QAV53,LPJ!QAV53,PJCF!QAV53)</f>
        <v>0</v>
      </c>
      <c r="QAW53" s="55">
        <f>SUM(LJCF!QAW53,LPJ!QAW53,PJCF!QAW53)</f>
        <v>0</v>
      </c>
      <c r="QAX53" s="55">
        <f>SUM(LJCF!QAX53,LPJ!QAX53,PJCF!QAX53)</f>
        <v>0</v>
      </c>
      <c r="QAY53" s="55">
        <f>SUM(LJCF!QAY53,LPJ!QAY53,PJCF!QAY53)</f>
        <v>0</v>
      </c>
      <c r="QAZ53" s="55">
        <f>SUM(LJCF!QAZ53,LPJ!QAZ53,PJCF!QAZ53)</f>
        <v>0</v>
      </c>
      <c r="QBA53" s="55">
        <f>SUM(LJCF!QBA53,LPJ!QBA53,PJCF!QBA53)</f>
        <v>0</v>
      </c>
      <c r="QBB53" s="55">
        <f>SUM(LJCF!QBB53,LPJ!QBB53,PJCF!QBB53)</f>
        <v>0</v>
      </c>
      <c r="QBC53" s="55">
        <f>SUM(LJCF!QBC53,LPJ!QBC53,PJCF!QBC53)</f>
        <v>0</v>
      </c>
      <c r="QBD53" s="55">
        <f>SUM(LJCF!QBD53,LPJ!QBD53,PJCF!QBD53)</f>
        <v>0</v>
      </c>
      <c r="QBE53" s="55">
        <f>SUM(LJCF!QBE53,LPJ!QBE53,PJCF!QBE53)</f>
        <v>0</v>
      </c>
      <c r="QBF53" s="55">
        <f>SUM(LJCF!QBF53,LPJ!QBF53,PJCF!QBF53)</f>
        <v>0</v>
      </c>
      <c r="QBG53" s="55">
        <f>SUM(LJCF!QBG53,LPJ!QBG53,PJCF!QBG53)</f>
        <v>0</v>
      </c>
      <c r="QBH53" s="55">
        <f>SUM(LJCF!QBH53,LPJ!QBH53,PJCF!QBH53)</f>
        <v>0</v>
      </c>
      <c r="QBI53" s="55">
        <f>SUM(LJCF!QBI53,LPJ!QBI53,PJCF!QBI53)</f>
        <v>0</v>
      </c>
      <c r="QBJ53" s="55">
        <f>SUM(LJCF!QBJ53,LPJ!QBJ53,PJCF!QBJ53)</f>
        <v>0</v>
      </c>
      <c r="QBK53" s="55">
        <f>SUM(LJCF!QBK53,LPJ!QBK53,PJCF!QBK53)</f>
        <v>0</v>
      </c>
      <c r="QBL53" s="55">
        <f>SUM(LJCF!QBL53,LPJ!QBL53,PJCF!QBL53)</f>
        <v>0</v>
      </c>
      <c r="QBM53" s="55">
        <f>SUM(LJCF!QBM53,LPJ!QBM53,PJCF!QBM53)</f>
        <v>0</v>
      </c>
      <c r="QBN53" s="55">
        <f>SUM(LJCF!QBN53,LPJ!QBN53,PJCF!QBN53)</f>
        <v>0</v>
      </c>
      <c r="QBO53" s="55">
        <f>SUM(LJCF!QBO53,LPJ!QBO53,PJCF!QBO53)</f>
        <v>0</v>
      </c>
      <c r="QBP53" s="55">
        <f>SUM(LJCF!QBP53,LPJ!QBP53,PJCF!QBP53)</f>
        <v>0</v>
      </c>
      <c r="QBQ53" s="55">
        <f>SUM(LJCF!QBQ53,LPJ!QBQ53,PJCF!QBQ53)</f>
        <v>0</v>
      </c>
      <c r="QBR53" s="55">
        <f>SUM(LJCF!QBR53,LPJ!QBR53,PJCF!QBR53)</f>
        <v>0</v>
      </c>
      <c r="QBS53" s="55">
        <f>SUM(LJCF!QBS53,LPJ!QBS53,PJCF!QBS53)</f>
        <v>0</v>
      </c>
      <c r="QBT53" s="55">
        <f>SUM(LJCF!QBT53,LPJ!QBT53,PJCF!QBT53)</f>
        <v>0</v>
      </c>
      <c r="QBU53" s="55">
        <f>SUM(LJCF!QBU53,LPJ!QBU53,PJCF!QBU53)</f>
        <v>0</v>
      </c>
      <c r="QBV53" s="55">
        <f>SUM(LJCF!QBV53,LPJ!QBV53,PJCF!QBV53)</f>
        <v>0</v>
      </c>
      <c r="QBW53" s="55">
        <f>SUM(LJCF!QBW53,LPJ!QBW53,PJCF!QBW53)</f>
        <v>0</v>
      </c>
      <c r="QBX53" s="55">
        <f>SUM(LJCF!QBX53,LPJ!QBX53,PJCF!QBX53)</f>
        <v>0</v>
      </c>
      <c r="QBY53" s="55">
        <f>SUM(LJCF!QBY53,LPJ!QBY53,PJCF!QBY53)</f>
        <v>0</v>
      </c>
      <c r="QBZ53" s="55">
        <f>SUM(LJCF!QBZ53,LPJ!QBZ53,PJCF!QBZ53)</f>
        <v>0</v>
      </c>
      <c r="QCA53" s="55">
        <f>SUM(LJCF!QCA53,LPJ!QCA53,PJCF!QCA53)</f>
        <v>0</v>
      </c>
      <c r="QCB53" s="55">
        <f>SUM(LJCF!QCB53,LPJ!QCB53,PJCF!QCB53)</f>
        <v>0</v>
      </c>
      <c r="QCC53" s="55">
        <f>SUM(LJCF!QCC53,LPJ!QCC53,PJCF!QCC53)</f>
        <v>0</v>
      </c>
      <c r="QCD53" s="55">
        <f>SUM(LJCF!QCD53,LPJ!QCD53,PJCF!QCD53)</f>
        <v>0</v>
      </c>
      <c r="QCE53" s="55">
        <f>SUM(LJCF!QCE53,LPJ!QCE53,PJCF!QCE53)</f>
        <v>0</v>
      </c>
      <c r="QCF53" s="55">
        <f>SUM(LJCF!QCF53,LPJ!QCF53,PJCF!QCF53)</f>
        <v>0</v>
      </c>
      <c r="QCG53" s="55">
        <f>SUM(LJCF!QCG53,LPJ!QCG53,PJCF!QCG53)</f>
        <v>0</v>
      </c>
      <c r="QCH53" s="55">
        <f>SUM(LJCF!QCH53,LPJ!QCH53,PJCF!QCH53)</f>
        <v>0</v>
      </c>
      <c r="QCI53" s="55">
        <f>SUM(LJCF!QCI53,LPJ!QCI53,PJCF!QCI53)</f>
        <v>0</v>
      </c>
      <c r="QCJ53" s="55">
        <f>SUM(LJCF!QCJ53,LPJ!QCJ53,PJCF!QCJ53)</f>
        <v>0</v>
      </c>
      <c r="QCK53" s="55">
        <f>SUM(LJCF!QCK53,LPJ!QCK53,PJCF!QCK53)</f>
        <v>0</v>
      </c>
      <c r="QCL53" s="55">
        <f>SUM(LJCF!QCL53,LPJ!QCL53,PJCF!QCL53)</f>
        <v>0</v>
      </c>
      <c r="QCM53" s="55">
        <f>SUM(LJCF!QCM53,LPJ!QCM53,PJCF!QCM53)</f>
        <v>0</v>
      </c>
      <c r="QCN53" s="55">
        <f>SUM(LJCF!QCN53,LPJ!QCN53,PJCF!QCN53)</f>
        <v>0</v>
      </c>
      <c r="QCO53" s="55">
        <f>SUM(LJCF!QCO53,LPJ!QCO53,PJCF!QCO53)</f>
        <v>0</v>
      </c>
      <c r="QCP53" s="55">
        <f>SUM(LJCF!QCP53,LPJ!QCP53,PJCF!QCP53)</f>
        <v>0</v>
      </c>
      <c r="QCQ53" s="55">
        <f>SUM(LJCF!QCQ53,LPJ!QCQ53,PJCF!QCQ53)</f>
        <v>0</v>
      </c>
      <c r="QCR53" s="55">
        <f>SUM(LJCF!QCR53,LPJ!QCR53,PJCF!QCR53)</f>
        <v>0</v>
      </c>
      <c r="QCS53" s="55">
        <f>SUM(LJCF!QCS53,LPJ!QCS53,PJCF!QCS53)</f>
        <v>0</v>
      </c>
      <c r="QCT53" s="55">
        <f>SUM(LJCF!QCT53,LPJ!QCT53,PJCF!QCT53)</f>
        <v>0</v>
      </c>
      <c r="QCU53" s="55">
        <f>SUM(LJCF!QCU53,LPJ!QCU53,PJCF!QCU53)</f>
        <v>0</v>
      </c>
      <c r="QCV53" s="55">
        <f>SUM(LJCF!QCV53,LPJ!QCV53,PJCF!QCV53)</f>
        <v>0</v>
      </c>
      <c r="QCW53" s="55">
        <f>SUM(LJCF!QCW53,LPJ!QCW53,PJCF!QCW53)</f>
        <v>0</v>
      </c>
      <c r="QCX53" s="55">
        <f>SUM(LJCF!QCX53,LPJ!QCX53,PJCF!QCX53)</f>
        <v>0</v>
      </c>
      <c r="QCY53" s="55">
        <f>SUM(LJCF!QCY53,LPJ!QCY53,PJCF!QCY53)</f>
        <v>0</v>
      </c>
      <c r="QCZ53" s="55">
        <f>SUM(LJCF!QCZ53,LPJ!QCZ53,PJCF!QCZ53)</f>
        <v>0</v>
      </c>
      <c r="QDA53" s="55">
        <f>SUM(LJCF!QDA53,LPJ!QDA53,PJCF!QDA53)</f>
        <v>0</v>
      </c>
      <c r="QDB53" s="55">
        <f>SUM(LJCF!QDB53,LPJ!QDB53,PJCF!QDB53)</f>
        <v>0</v>
      </c>
      <c r="QDC53" s="55">
        <f>SUM(LJCF!QDC53,LPJ!QDC53,PJCF!QDC53)</f>
        <v>0</v>
      </c>
      <c r="QDD53" s="55">
        <f>SUM(LJCF!QDD53,LPJ!QDD53,PJCF!QDD53)</f>
        <v>0</v>
      </c>
      <c r="QDE53" s="55">
        <f>SUM(LJCF!QDE53,LPJ!QDE53,PJCF!QDE53)</f>
        <v>0</v>
      </c>
      <c r="QDF53" s="55">
        <f>SUM(LJCF!QDF53,LPJ!QDF53,PJCF!QDF53)</f>
        <v>0</v>
      </c>
      <c r="QDG53" s="55">
        <f>SUM(LJCF!QDG53,LPJ!QDG53,PJCF!QDG53)</f>
        <v>0</v>
      </c>
      <c r="QDH53" s="55">
        <f>SUM(LJCF!QDH53,LPJ!QDH53,PJCF!QDH53)</f>
        <v>0</v>
      </c>
      <c r="QDI53" s="55">
        <f>SUM(LJCF!QDI53,LPJ!QDI53,PJCF!QDI53)</f>
        <v>0</v>
      </c>
      <c r="QDJ53" s="55">
        <f>SUM(LJCF!QDJ53,LPJ!QDJ53,PJCF!QDJ53)</f>
        <v>0</v>
      </c>
      <c r="QDK53" s="55">
        <f>SUM(LJCF!QDK53,LPJ!QDK53,PJCF!QDK53)</f>
        <v>0</v>
      </c>
      <c r="QDL53" s="55">
        <f>SUM(LJCF!QDL53,LPJ!QDL53,PJCF!QDL53)</f>
        <v>0</v>
      </c>
      <c r="QDM53" s="55">
        <f>SUM(LJCF!QDM53,LPJ!QDM53,PJCF!QDM53)</f>
        <v>0</v>
      </c>
      <c r="QDN53" s="55">
        <f>SUM(LJCF!QDN53,LPJ!QDN53,PJCF!QDN53)</f>
        <v>0</v>
      </c>
      <c r="QDO53" s="55">
        <f>SUM(LJCF!QDO53,LPJ!QDO53,PJCF!QDO53)</f>
        <v>0</v>
      </c>
      <c r="QDP53" s="55">
        <f>SUM(LJCF!QDP53,LPJ!QDP53,PJCF!QDP53)</f>
        <v>0</v>
      </c>
      <c r="QDQ53" s="55">
        <f>SUM(LJCF!QDQ53,LPJ!QDQ53,PJCF!QDQ53)</f>
        <v>0</v>
      </c>
      <c r="QDR53" s="55">
        <f>SUM(LJCF!QDR53,LPJ!QDR53,PJCF!QDR53)</f>
        <v>0</v>
      </c>
      <c r="QDS53" s="55">
        <f>SUM(LJCF!QDS53,LPJ!QDS53,PJCF!QDS53)</f>
        <v>0</v>
      </c>
      <c r="QDT53" s="55">
        <f>SUM(LJCF!QDT53,LPJ!QDT53,PJCF!QDT53)</f>
        <v>0</v>
      </c>
      <c r="QDU53" s="55">
        <f>SUM(LJCF!QDU53,LPJ!QDU53,PJCF!QDU53)</f>
        <v>0</v>
      </c>
      <c r="QDV53" s="55">
        <f>SUM(LJCF!QDV53,LPJ!QDV53,PJCF!QDV53)</f>
        <v>0</v>
      </c>
      <c r="QDW53" s="55">
        <f>SUM(LJCF!QDW53,LPJ!QDW53,PJCF!QDW53)</f>
        <v>0</v>
      </c>
      <c r="QDX53" s="55">
        <f>SUM(LJCF!QDX53,LPJ!QDX53,PJCF!QDX53)</f>
        <v>0</v>
      </c>
      <c r="QDY53" s="55">
        <f>SUM(LJCF!QDY53,LPJ!QDY53,PJCF!QDY53)</f>
        <v>0</v>
      </c>
      <c r="QDZ53" s="55">
        <f>SUM(LJCF!QDZ53,LPJ!QDZ53,PJCF!QDZ53)</f>
        <v>0</v>
      </c>
      <c r="QEA53" s="55">
        <f>SUM(LJCF!QEA53,LPJ!QEA53,PJCF!QEA53)</f>
        <v>0</v>
      </c>
      <c r="QEB53" s="55">
        <f>SUM(LJCF!QEB53,LPJ!QEB53,PJCF!QEB53)</f>
        <v>0</v>
      </c>
      <c r="QEC53" s="55">
        <f>SUM(LJCF!QEC53,LPJ!QEC53,PJCF!QEC53)</f>
        <v>0</v>
      </c>
      <c r="QED53" s="55">
        <f>SUM(LJCF!QED53,LPJ!QED53,PJCF!QED53)</f>
        <v>0</v>
      </c>
      <c r="QEE53" s="55">
        <f>SUM(LJCF!QEE53,LPJ!QEE53,PJCF!QEE53)</f>
        <v>0</v>
      </c>
      <c r="QEF53" s="55">
        <f>SUM(LJCF!QEF53,LPJ!QEF53,PJCF!QEF53)</f>
        <v>0</v>
      </c>
      <c r="QEG53" s="55">
        <f>SUM(LJCF!QEG53,LPJ!QEG53,PJCF!QEG53)</f>
        <v>0</v>
      </c>
      <c r="QEH53" s="55">
        <f>SUM(LJCF!QEH53,LPJ!QEH53,PJCF!QEH53)</f>
        <v>0</v>
      </c>
      <c r="QEI53" s="55">
        <f>SUM(LJCF!QEI53,LPJ!QEI53,PJCF!QEI53)</f>
        <v>0</v>
      </c>
      <c r="QEJ53" s="55">
        <f>SUM(LJCF!QEJ53,LPJ!QEJ53,PJCF!QEJ53)</f>
        <v>0</v>
      </c>
      <c r="QEK53" s="55">
        <f>SUM(LJCF!QEK53,LPJ!QEK53,PJCF!QEK53)</f>
        <v>0</v>
      </c>
      <c r="QEL53" s="55">
        <f>SUM(LJCF!QEL53,LPJ!QEL53,PJCF!QEL53)</f>
        <v>0</v>
      </c>
      <c r="QEM53" s="55">
        <f>SUM(LJCF!QEM53,LPJ!QEM53,PJCF!QEM53)</f>
        <v>0</v>
      </c>
      <c r="QEN53" s="55">
        <f>SUM(LJCF!QEN53,LPJ!QEN53,PJCF!QEN53)</f>
        <v>0</v>
      </c>
      <c r="QEO53" s="55">
        <f>SUM(LJCF!QEO53,LPJ!QEO53,PJCF!QEO53)</f>
        <v>0</v>
      </c>
      <c r="QEP53" s="55">
        <f>SUM(LJCF!QEP53,LPJ!QEP53,PJCF!QEP53)</f>
        <v>0</v>
      </c>
      <c r="QEQ53" s="55">
        <f>SUM(LJCF!QEQ53,LPJ!QEQ53,PJCF!QEQ53)</f>
        <v>0</v>
      </c>
      <c r="QER53" s="55">
        <f>SUM(LJCF!QER53,LPJ!QER53,PJCF!QER53)</f>
        <v>0</v>
      </c>
      <c r="QES53" s="55">
        <f>SUM(LJCF!QES53,LPJ!QES53,PJCF!QES53)</f>
        <v>0</v>
      </c>
      <c r="QET53" s="55">
        <f>SUM(LJCF!QET53,LPJ!QET53,PJCF!QET53)</f>
        <v>0</v>
      </c>
      <c r="QEU53" s="55">
        <f>SUM(LJCF!QEU53,LPJ!QEU53,PJCF!QEU53)</f>
        <v>0</v>
      </c>
      <c r="QEV53" s="55">
        <f>SUM(LJCF!QEV53,LPJ!QEV53,PJCF!QEV53)</f>
        <v>0</v>
      </c>
      <c r="QEW53" s="55">
        <f>SUM(LJCF!QEW53,LPJ!QEW53,PJCF!QEW53)</f>
        <v>0</v>
      </c>
      <c r="QEX53" s="55">
        <f>SUM(LJCF!QEX53,LPJ!QEX53,PJCF!QEX53)</f>
        <v>0</v>
      </c>
      <c r="QEY53" s="55">
        <f>SUM(LJCF!QEY53,LPJ!QEY53,PJCF!QEY53)</f>
        <v>0</v>
      </c>
      <c r="QEZ53" s="55">
        <f>SUM(LJCF!QEZ53,LPJ!QEZ53,PJCF!QEZ53)</f>
        <v>0</v>
      </c>
      <c r="QFA53" s="55">
        <f>SUM(LJCF!QFA53,LPJ!QFA53,PJCF!QFA53)</f>
        <v>0</v>
      </c>
      <c r="QFB53" s="55">
        <f>SUM(LJCF!QFB53,LPJ!QFB53,PJCF!QFB53)</f>
        <v>0</v>
      </c>
      <c r="QFC53" s="55">
        <f>SUM(LJCF!QFC53,LPJ!QFC53,PJCF!QFC53)</f>
        <v>0</v>
      </c>
      <c r="QFD53" s="55">
        <f>SUM(LJCF!QFD53,LPJ!QFD53,PJCF!QFD53)</f>
        <v>0</v>
      </c>
      <c r="QFE53" s="55">
        <f>SUM(LJCF!QFE53,LPJ!QFE53,PJCF!QFE53)</f>
        <v>0</v>
      </c>
      <c r="QFF53" s="55">
        <f>SUM(LJCF!QFF53,LPJ!QFF53,PJCF!QFF53)</f>
        <v>0</v>
      </c>
      <c r="QFG53" s="55">
        <f>SUM(LJCF!QFG53,LPJ!QFG53,PJCF!QFG53)</f>
        <v>0</v>
      </c>
      <c r="QFH53" s="55">
        <f>SUM(LJCF!QFH53,LPJ!QFH53,PJCF!QFH53)</f>
        <v>0</v>
      </c>
      <c r="QFI53" s="55">
        <f>SUM(LJCF!QFI53,LPJ!QFI53,PJCF!QFI53)</f>
        <v>0</v>
      </c>
      <c r="QFJ53" s="55">
        <f>SUM(LJCF!QFJ53,LPJ!QFJ53,PJCF!QFJ53)</f>
        <v>0</v>
      </c>
      <c r="QFK53" s="55">
        <f>SUM(LJCF!QFK53,LPJ!QFK53,PJCF!QFK53)</f>
        <v>0</v>
      </c>
      <c r="QFL53" s="55">
        <f>SUM(LJCF!QFL53,LPJ!QFL53,PJCF!QFL53)</f>
        <v>0</v>
      </c>
      <c r="QFM53" s="55">
        <f>SUM(LJCF!QFM53,LPJ!QFM53,PJCF!QFM53)</f>
        <v>0</v>
      </c>
      <c r="QFN53" s="55">
        <f>SUM(LJCF!QFN53,LPJ!QFN53,PJCF!QFN53)</f>
        <v>0</v>
      </c>
      <c r="QFO53" s="55">
        <f>SUM(LJCF!QFO53,LPJ!QFO53,PJCF!QFO53)</f>
        <v>0</v>
      </c>
      <c r="QFP53" s="55">
        <f>SUM(LJCF!QFP53,LPJ!QFP53,PJCF!QFP53)</f>
        <v>0</v>
      </c>
      <c r="QFQ53" s="55">
        <f>SUM(LJCF!QFQ53,LPJ!QFQ53,PJCF!QFQ53)</f>
        <v>0</v>
      </c>
      <c r="QFR53" s="55">
        <f>SUM(LJCF!QFR53,LPJ!QFR53,PJCF!QFR53)</f>
        <v>0</v>
      </c>
      <c r="QFS53" s="55">
        <f>SUM(LJCF!QFS53,LPJ!QFS53,PJCF!QFS53)</f>
        <v>0</v>
      </c>
      <c r="QFT53" s="55">
        <f>SUM(LJCF!QFT53,LPJ!QFT53,PJCF!QFT53)</f>
        <v>0</v>
      </c>
      <c r="QFU53" s="55">
        <f>SUM(LJCF!QFU53,LPJ!QFU53,PJCF!QFU53)</f>
        <v>0</v>
      </c>
      <c r="QFV53" s="55">
        <f>SUM(LJCF!QFV53,LPJ!QFV53,PJCF!QFV53)</f>
        <v>0</v>
      </c>
      <c r="QFW53" s="55">
        <f>SUM(LJCF!QFW53,LPJ!QFW53,PJCF!QFW53)</f>
        <v>0</v>
      </c>
      <c r="QFX53" s="55">
        <f>SUM(LJCF!QFX53,LPJ!QFX53,PJCF!QFX53)</f>
        <v>0</v>
      </c>
      <c r="QFY53" s="55">
        <f>SUM(LJCF!QFY53,LPJ!QFY53,PJCF!QFY53)</f>
        <v>0</v>
      </c>
      <c r="QFZ53" s="55">
        <f>SUM(LJCF!QFZ53,LPJ!QFZ53,PJCF!QFZ53)</f>
        <v>0</v>
      </c>
      <c r="QGA53" s="55">
        <f>SUM(LJCF!QGA53,LPJ!QGA53,PJCF!QGA53)</f>
        <v>0</v>
      </c>
      <c r="QGB53" s="55">
        <f>SUM(LJCF!QGB53,LPJ!QGB53,PJCF!QGB53)</f>
        <v>0</v>
      </c>
      <c r="QGC53" s="55">
        <f>SUM(LJCF!QGC53,LPJ!QGC53,PJCF!QGC53)</f>
        <v>0</v>
      </c>
      <c r="QGD53" s="55">
        <f>SUM(LJCF!QGD53,LPJ!QGD53,PJCF!QGD53)</f>
        <v>0</v>
      </c>
      <c r="QGE53" s="55">
        <f>SUM(LJCF!QGE53,LPJ!QGE53,PJCF!QGE53)</f>
        <v>0</v>
      </c>
      <c r="QGF53" s="55">
        <f>SUM(LJCF!QGF53,LPJ!QGF53,PJCF!QGF53)</f>
        <v>0</v>
      </c>
      <c r="QGG53" s="55">
        <f>SUM(LJCF!QGG53,LPJ!QGG53,PJCF!QGG53)</f>
        <v>0</v>
      </c>
      <c r="QGH53" s="55">
        <f>SUM(LJCF!QGH53,LPJ!QGH53,PJCF!QGH53)</f>
        <v>0</v>
      </c>
      <c r="QGI53" s="55">
        <f>SUM(LJCF!QGI53,LPJ!QGI53,PJCF!QGI53)</f>
        <v>0</v>
      </c>
      <c r="QGJ53" s="55">
        <f>SUM(LJCF!QGJ53,LPJ!QGJ53,PJCF!QGJ53)</f>
        <v>0</v>
      </c>
      <c r="QGK53" s="55">
        <f>SUM(LJCF!QGK53,LPJ!QGK53,PJCF!QGK53)</f>
        <v>0</v>
      </c>
      <c r="QGL53" s="55">
        <f>SUM(LJCF!QGL53,LPJ!QGL53,PJCF!QGL53)</f>
        <v>0</v>
      </c>
      <c r="QGM53" s="55">
        <f>SUM(LJCF!QGM53,LPJ!QGM53,PJCF!QGM53)</f>
        <v>0</v>
      </c>
      <c r="QGN53" s="55">
        <f>SUM(LJCF!QGN53,LPJ!QGN53,PJCF!QGN53)</f>
        <v>0</v>
      </c>
      <c r="QGO53" s="55">
        <f>SUM(LJCF!QGO53,LPJ!QGO53,PJCF!QGO53)</f>
        <v>0</v>
      </c>
      <c r="QGP53" s="55">
        <f>SUM(LJCF!QGP53,LPJ!QGP53,PJCF!QGP53)</f>
        <v>0</v>
      </c>
      <c r="QGQ53" s="55">
        <f>SUM(LJCF!QGQ53,LPJ!QGQ53,PJCF!QGQ53)</f>
        <v>0</v>
      </c>
      <c r="QGR53" s="55">
        <f>SUM(LJCF!QGR53,LPJ!QGR53,PJCF!QGR53)</f>
        <v>0</v>
      </c>
      <c r="QGS53" s="55">
        <f>SUM(LJCF!QGS53,LPJ!QGS53,PJCF!QGS53)</f>
        <v>0</v>
      </c>
      <c r="QGT53" s="55">
        <f>SUM(LJCF!QGT53,LPJ!QGT53,PJCF!QGT53)</f>
        <v>0</v>
      </c>
      <c r="QGU53" s="55">
        <f>SUM(LJCF!QGU53,LPJ!QGU53,PJCF!QGU53)</f>
        <v>0</v>
      </c>
      <c r="QGV53" s="55">
        <f>SUM(LJCF!QGV53,LPJ!QGV53,PJCF!QGV53)</f>
        <v>0</v>
      </c>
      <c r="QGW53" s="55">
        <f>SUM(LJCF!QGW53,LPJ!QGW53,PJCF!QGW53)</f>
        <v>0</v>
      </c>
      <c r="QGX53" s="55">
        <f>SUM(LJCF!QGX53,LPJ!QGX53,PJCF!QGX53)</f>
        <v>0</v>
      </c>
      <c r="QGY53" s="55">
        <f>SUM(LJCF!QGY53,LPJ!QGY53,PJCF!QGY53)</f>
        <v>0</v>
      </c>
      <c r="QGZ53" s="55">
        <f>SUM(LJCF!QGZ53,LPJ!QGZ53,PJCF!QGZ53)</f>
        <v>0</v>
      </c>
      <c r="QHA53" s="55">
        <f>SUM(LJCF!QHA53,LPJ!QHA53,PJCF!QHA53)</f>
        <v>0</v>
      </c>
      <c r="QHB53" s="55">
        <f>SUM(LJCF!QHB53,LPJ!QHB53,PJCF!QHB53)</f>
        <v>0</v>
      </c>
      <c r="QHC53" s="55">
        <f>SUM(LJCF!QHC53,LPJ!QHC53,PJCF!QHC53)</f>
        <v>0</v>
      </c>
      <c r="QHD53" s="55">
        <f>SUM(LJCF!QHD53,LPJ!QHD53,PJCF!QHD53)</f>
        <v>0</v>
      </c>
      <c r="QHE53" s="55">
        <f>SUM(LJCF!QHE53,LPJ!QHE53,PJCF!QHE53)</f>
        <v>0</v>
      </c>
      <c r="QHF53" s="55">
        <f>SUM(LJCF!QHF53,LPJ!QHF53,PJCF!QHF53)</f>
        <v>0</v>
      </c>
      <c r="QHG53" s="55">
        <f>SUM(LJCF!QHG53,LPJ!QHG53,PJCF!QHG53)</f>
        <v>0</v>
      </c>
      <c r="QHH53" s="55">
        <f>SUM(LJCF!QHH53,LPJ!QHH53,PJCF!QHH53)</f>
        <v>0</v>
      </c>
      <c r="QHI53" s="55">
        <f>SUM(LJCF!QHI53,LPJ!QHI53,PJCF!QHI53)</f>
        <v>0</v>
      </c>
      <c r="QHJ53" s="55">
        <f>SUM(LJCF!QHJ53,LPJ!QHJ53,PJCF!QHJ53)</f>
        <v>0</v>
      </c>
      <c r="QHK53" s="55">
        <f>SUM(LJCF!QHK53,LPJ!QHK53,PJCF!QHK53)</f>
        <v>0</v>
      </c>
      <c r="QHL53" s="55">
        <f>SUM(LJCF!QHL53,LPJ!QHL53,PJCF!QHL53)</f>
        <v>0</v>
      </c>
      <c r="QHM53" s="55">
        <f>SUM(LJCF!QHM53,LPJ!QHM53,PJCF!QHM53)</f>
        <v>0</v>
      </c>
      <c r="QHN53" s="55">
        <f>SUM(LJCF!QHN53,LPJ!QHN53,PJCF!QHN53)</f>
        <v>0</v>
      </c>
      <c r="QHO53" s="55">
        <f>SUM(LJCF!QHO53,LPJ!QHO53,PJCF!QHO53)</f>
        <v>0</v>
      </c>
      <c r="QHP53" s="55">
        <f>SUM(LJCF!QHP53,LPJ!QHP53,PJCF!QHP53)</f>
        <v>0</v>
      </c>
      <c r="QHQ53" s="55">
        <f>SUM(LJCF!QHQ53,LPJ!QHQ53,PJCF!QHQ53)</f>
        <v>0</v>
      </c>
      <c r="QHR53" s="55">
        <f>SUM(LJCF!QHR53,LPJ!QHR53,PJCF!QHR53)</f>
        <v>0</v>
      </c>
      <c r="QHS53" s="55">
        <f>SUM(LJCF!QHS53,LPJ!QHS53,PJCF!QHS53)</f>
        <v>0</v>
      </c>
      <c r="QHT53" s="55">
        <f>SUM(LJCF!QHT53,LPJ!QHT53,PJCF!QHT53)</f>
        <v>0</v>
      </c>
      <c r="QHU53" s="55">
        <f>SUM(LJCF!QHU53,LPJ!QHU53,PJCF!QHU53)</f>
        <v>0</v>
      </c>
      <c r="QHV53" s="55">
        <f>SUM(LJCF!QHV53,LPJ!QHV53,PJCF!QHV53)</f>
        <v>0</v>
      </c>
      <c r="QHW53" s="55">
        <f>SUM(LJCF!QHW53,LPJ!QHW53,PJCF!QHW53)</f>
        <v>0</v>
      </c>
      <c r="QHX53" s="55">
        <f>SUM(LJCF!QHX53,LPJ!QHX53,PJCF!QHX53)</f>
        <v>0</v>
      </c>
      <c r="QHY53" s="55">
        <f>SUM(LJCF!QHY53,LPJ!QHY53,PJCF!QHY53)</f>
        <v>0</v>
      </c>
      <c r="QHZ53" s="55">
        <f>SUM(LJCF!QHZ53,LPJ!QHZ53,PJCF!QHZ53)</f>
        <v>0</v>
      </c>
      <c r="QIA53" s="55">
        <f>SUM(LJCF!QIA53,LPJ!QIA53,PJCF!QIA53)</f>
        <v>0</v>
      </c>
      <c r="QIB53" s="55">
        <f>SUM(LJCF!QIB53,LPJ!QIB53,PJCF!QIB53)</f>
        <v>0</v>
      </c>
      <c r="QIC53" s="55">
        <f>SUM(LJCF!QIC53,LPJ!QIC53,PJCF!QIC53)</f>
        <v>0</v>
      </c>
      <c r="QID53" s="55">
        <f>SUM(LJCF!QID53,LPJ!QID53,PJCF!QID53)</f>
        <v>0</v>
      </c>
      <c r="QIE53" s="55">
        <f>SUM(LJCF!QIE53,LPJ!QIE53,PJCF!QIE53)</f>
        <v>0</v>
      </c>
      <c r="QIF53" s="55">
        <f>SUM(LJCF!QIF53,LPJ!QIF53,PJCF!QIF53)</f>
        <v>0</v>
      </c>
      <c r="QIG53" s="55">
        <f>SUM(LJCF!QIG53,LPJ!QIG53,PJCF!QIG53)</f>
        <v>0</v>
      </c>
      <c r="QIH53" s="55">
        <f>SUM(LJCF!QIH53,LPJ!QIH53,PJCF!QIH53)</f>
        <v>0</v>
      </c>
      <c r="QII53" s="55">
        <f>SUM(LJCF!QII53,LPJ!QII53,PJCF!QII53)</f>
        <v>0</v>
      </c>
      <c r="QIJ53" s="55">
        <f>SUM(LJCF!QIJ53,LPJ!QIJ53,PJCF!QIJ53)</f>
        <v>0</v>
      </c>
      <c r="QIK53" s="55">
        <f>SUM(LJCF!QIK53,LPJ!QIK53,PJCF!QIK53)</f>
        <v>0</v>
      </c>
      <c r="QIL53" s="55">
        <f>SUM(LJCF!QIL53,LPJ!QIL53,PJCF!QIL53)</f>
        <v>0</v>
      </c>
      <c r="QIM53" s="55">
        <f>SUM(LJCF!QIM53,LPJ!QIM53,PJCF!QIM53)</f>
        <v>0</v>
      </c>
      <c r="QIN53" s="55">
        <f>SUM(LJCF!QIN53,LPJ!QIN53,PJCF!QIN53)</f>
        <v>0</v>
      </c>
      <c r="QIO53" s="55">
        <f>SUM(LJCF!QIO53,LPJ!QIO53,PJCF!QIO53)</f>
        <v>0</v>
      </c>
      <c r="QIP53" s="55">
        <f>SUM(LJCF!QIP53,LPJ!QIP53,PJCF!QIP53)</f>
        <v>0</v>
      </c>
      <c r="QIQ53" s="55">
        <f>SUM(LJCF!QIQ53,LPJ!QIQ53,PJCF!QIQ53)</f>
        <v>0</v>
      </c>
      <c r="QIR53" s="55">
        <f>SUM(LJCF!QIR53,LPJ!QIR53,PJCF!QIR53)</f>
        <v>0</v>
      </c>
      <c r="QIS53" s="55">
        <f>SUM(LJCF!QIS53,LPJ!QIS53,PJCF!QIS53)</f>
        <v>0</v>
      </c>
      <c r="QIT53" s="55">
        <f>SUM(LJCF!QIT53,LPJ!QIT53,PJCF!QIT53)</f>
        <v>0</v>
      </c>
      <c r="QIU53" s="55">
        <f>SUM(LJCF!QIU53,LPJ!QIU53,PJCF!QIU53)</f>
        <v>0</v>
      </c>
      <c r="QIV53" s="55">
        <f>SUM(LJCF!QIV53,LPJ!QIV53,PJCF!QIV53)</f>
        <v>0</v>
      </c>
      <c r="QIW53" s="55">
        <f>SUM(LJCF!QIW53,LPJ!QIW53,PJCF!QIW53)</f>
        <v>0</v>
      </c>
      <c r="QIX53" s="55">
        <f>SUM(LJCF!QIX53,LPJ!QIX53,PJCF!QIX53)</f>
        <v>0</v>
      </c>
      <c r="QIY53" s="55">
        <f>SUM(LJCF!QIY53,LPJ!QIY53,PJCF!QIY53)</f>
        <v>0</v>
      </c>
      <c r="QIZ53" s="55">
        <f>SUM(LJCF!QIZ53,LPJ!QIZ53,PJCF!QIZ53)</f>
        <v>0</v>
      </c>
      <c r="QJA53" s="55">
        <f>SUM(LJCF!QJA53,LPJ!QJA53,PJCF!QJA53)</f>
        <v>0</v>
      </c>
      <c r="QJB53" s="55">
        <f>SUM(LJCF!QJB53,LPJ!QJB53,PJCF!QJB53)</f>
        <v>0</v>
      </c>
      <c r="QJC53" s="55">
        <f>SUM(LJCF!QJC53,LPJ!QJC53,PJCF!QJC53)</f>
        <v>0</v>
      </c>
      <c r="QJD53" s="55">
        <f>SUM(LJCF!QJD53,LPJ!QJD53,PJCF!QJD53)</f>
        <v>0</v>
      </c>
      <c r="QJE53" s="55">
        <f>SUM(LJCF!QJE53,LPJ!QJE53,PJCF!QJE53)</f>
        <v>0</v>
      </c>
      <c r="QJF53" s="55">
        <f>SUM(LJCF!QJF53,LPJ!QJF53,PJCF!QJF53)</f>
        <v>0</v>
      </c>
      <c r="QJG53" s="55">
        <f>SUM(LJCF!QJG53,LPJ!QJG53,PJCF!QJG53)</f>
        <v>0</v>
      </c>
      <c r="QJH53" s="55">
        <f>SUM(LJCF!QJH53,LPJ!QJH53,PJCF!QJH53)</f>
        <v>0</v>
      </c>
      <c r="QJI53" s="55">
        <f>SUM(LJCF!QJI53,LPJ!QJI53,PJCF!QJI53)</f>
        <v>0</v>
      </c>
      <c r="QJJ53" s="55">
        <f>SUM(LJCF!QJJ53,LPJ!QJJ53,PJCF!QJJ53)</f>
        <v>0</v>
      </c>
      <c r="QJK53" s="55">
        <f>SUM(LJCF!QJK53,LPJ!QJK53,PJCF!QJK53)</f>
        <v>0</v>
      </c>
      <c r="QJL53" s="55">
        <f>SUM(LJCF!QJL53,LPJ!QJL53,PJCF!QJL53)</f>
        <v>0</v>
      </c>
      <c r="QJM53" s="55">
        <f>SUM(LJCF!QJM53,LPJ!QJM53,PJCF!QJM53)</f>
        <v>0</v>
      </c>
      <c r="QJN53" s="55">
        <f>SUM(LJCF!QJN53,LPJ!QJN53,PJCF!QJN53)</f>
        <v>0</v>
      </c>
      <c r="QJO53" s="55">
        <f>SUM(LJCF!QJO53,LPJ!QJO53,PJCF!QJO53)</f>
        <v>0</v>
      </c>
      <c r="QJP53" s="55">
        <f>SUM(LJCF!QJP53,LPJ!QJP53,PJCF!QJP53)</f>
        <v>0</v>
      </c>
      <c r="QJQ53" s="55">
        <f>SUM(LJCF!QJQ53,LPJ!QJQ53,PJCF!QJQ53)</f>
        <v>0</v>
      </c>
      <c r="QJR53" s="55">
        <f>SUM(LJCF!QJR53,LPJ!QJR53,PJCF!QJR53)</f>
        <v>0</v>
      </c>
      <c r="QJS53" s="55">
        <f>SUM(LJCF!QJS53,LPJ!QJS53,PJCF!QJS53)</f>
        <v>0</v>
      </c>
      <c r="QJT53" s="55">
        <f>SUM(LJCF!QJT53,LPJ!QJT53,PJCF!QJT53)</f>
        <v>0</v>
      </c>
      <c r="QJU53" s="55">
        <f>SUM(LJCF!QJU53,LPJ!QJU53,PJCF!QJU53)</f>
        <v>0</v>
      </c>
      <c r="QJV53" s="55">
        <f>SUM(LJCF!QJV53,LPJ!QJV53,PJCF!QJV53)</f>
        <v>0</v>
      </c>
      <c r="QJW53" s="55">
        <f>SUM(LJCF!QJW53,LPJ!QJW53,PJCF!QJW53)</f>
        <v>0</v>
      </c>
      <c r="QJX53" s="55">
        <f>SUM(LJCF!QJX53,LPJ!QJX53,PJCF!QJX53)</f>
        <v>0</v>
      </c>
      <c r="QJY53" s="55">
        <f>SUM(LJCF!QJY53,LPJ!QJY53,PJCF!QJY53)</f>
        <v>0</v>
      </c>
      <c r="QJZ53" s="55">
        <f>SUM(LJCF!QJZ53,LPJ!QJZ53,PJCF!QJZ53)</f>
        <v>0</v>
      </c>
      <c r="QKA53" s="55">
        <f>SUM(LJCF!QKA53,LPJ!QKA53,PJCF!QKA53)</f>
        <v>0</v>
      </c>
      <c r="QKB53" s="55">
        <f>SUM(LJCF!QKB53,LPJ!QKB53,PJCF!QKB53)</f>
        <v>0</v>
      </c>
      <c r="QKC53" s="55">
        <f>SUM(LJCF!QKC53,LPJ!QKC53,PJCF!QKC53)</f>
        <v>0</v>
      </c>
      <c r="QKD53" s="55">
        <f>SUM(LJCF!QKD53,LPJ!QKD53,PJCF!QKD53)</f>
        <v>0</v>
      </c>
      <c r="QKE53" s="55">
        <f>SUM(LJCF!QKE53,LPJ!QKE53,PJCF!QKE53)</f>
        <v>0</v>
      </c>
      <c r="QKF53" s="55">
        <f>SUM(LJCF!QKF53,LPJ!QKF53,PJCF!QKF53)</f>
        <v>0</v>
      </c>
      <c r="QKG53" s="55">
        <f>SUM(LJCF!QKG53,LPJ!QKG53,PJCF!QKG53)</f>
        <v>0</v>
      </c>
      <c r="QKH53" s="55">
        <f>SUM(LJCF!QKH53,LPJ!QKH53,PJCF!QKH53)</f>
        <v>0</v>
      </c>
      <c r="QKI53" s="55">
        <f>SUM(LJCF!QKI53,LPJ!QKI53,PJCF!QKI53)</f>
        <v>0</v>
      </c>
      <c r="QKJ53" s="55">
        <f>SUM(LJCF!QKJ53,LPJ!QKJ53,PJCF!QKJ53)</f>
        <v>0</v>
      </c>
      <c r="QKK53" s="55">
        <f>SUM(LJCF!QKK53,LPJ!QKK53,PJCF!QKK53)</f>
        <v>0</v>
      </c>
      <c r="QKL53" s="55">
        <f>SUM(LJCF!QKL53,LPJ!QKL53,PJCF!QKL53)</f>
        <v>0</v>
      </c>
      <c r="QKM53" s="55">
        <f>SUM(LJCF!QKM53,LPJ!QKM53,PJCF!QKM53)</f>
        <v>0</v>
      </c>
      <c r="QKN53" s="55">
        <f>SUM(LJCF!QKN53,LPJ!QKN53,PJCF!QKN53)</f>
        <v>0</v>
      </c>
      <c r="QKO53" s="55">
        <f>SUM(LJCF!QKO53,LPJ!QKO53,PJCF!QKO53)</f>
        <v>0</v>
      </c>
      <c r="QKP53" s="55">
        <f>SUM(LJCF!QKP53,LPJ!QKP53,PJCF!QKP53)</f>
        <v>0</v>
      </c>
      <c r="QKQ53" s="55">
        <f>SUM(LJCF!QKQ53,LPJ!QKQ53,PJCF!QKQ53)</f>
        <v>0</v>
      </c>
      <c r="QKR53" s="55">
        <f>SUM(LJCF!QKR53,LPJ!QKR53,PJCF!QKR53)</f>
        <v>0</v>
      </c>
      <c r="QKS53" s="55">
        <f>SUM(LJCF!QKS53,LPJ!QKS53,PJCF!QKS53)</f>
        <v>0</v>
      </c>
      <c r="QKT53" s="55">
        <f>SUM(LJCF!QKT53,LPJ!QKT53,PJCF!QKT53)</f>
        <v>0</v>
      </c>
      <c r="QKU53" s="55">
        <f>SUM(LJCF!QKU53,LPJ!QKU53,PJCF!QKU53)</f>
        <v>0</v>
      </c>
      <c r="QKV53" s="55">
        <f>SUM(LJCF!QKV53,LPJ!QKV53,PJCF!QKV53)</f>
        <v>0</v>
      </c>
      <c r="QKW53" s="55">
        <f>SUM(LJCF!QKW53,LPJ!QKW53,PJCF!QKW53)</f>
        <v>0</v>
      </c>
      <c r="QKX53" s="55">
        <f>SUM(LJCF!QKX53,LPJ!QKX53,PJCF!QKX53)</f>
        <v>0</v>
      </c>
      <c r="QKY53" s="55">
        <f>SUM(LJCF!QKY53,LPJ!QKY53,PJCF!QKY53)</f>
        <v>0</v>
      </c>
      <c r="QKZ53" s="55">
        <f>SUM(LJCF!QKZ53,LPJ!QKZ53,PJCF!QKZ53)</f>
        <v>0</v>
      </c>
      <c r="QLA53" s="55">
        <f>SUM(LJCF!QLA53,LPJ!QLA53,PJCF!QLA53)</f>
        <v>0</v>
      </c>
      <c r="QLB53" s="55">
        <f>SUM(LJCF!QLB53,LPJ!QLB53,PJCF!QLB53)</f>
        <v>0</v>
      </c>
      <c r="QLC53" s="55">
        <f>SUM(LJCF!QLC53,LPJ!QLC53,PJCF!QLC53)</f>
        <v>0</v>
      </c>
      <c r="QLD53" s="55">
        <f>SUM(LJCF!QLD53,LPJ!QLD53,PJCF!QLD53)</f>
        <v>0</v>
      </c>
      <c r="QLE53" s="55">
        <f>SUM(LJCF!QLE53,LPJ!QLE53,PJCF!QLE53)</f>
        <v>0</v>
      </c>
      <c r="QLF53" s="55">
        <f>SUM(LJCF!QLF53,LPJ!QLF53,PJCF!QLF53)</f>
        <v>0</v>
      </c>
      <c r="QLG53" s="55">
        <f>SUM(LJCF!QLG53,LPJ!QLG53,PJCF!QLG53)</f>
        <v>0</v>
      </c>
      <c r="QLH53" s="55">
        <f>SUM(LJCF!QLH53,LPJ!QLH53,PJCF!QLH53)</f>
        <v>0</v>
      </c>
      <c r="QLI53" s="55">
        <f>SUM(LJCF!QLI53,LPJ!QLI53,PJCF!QLI53)</f>
        <v>0</v>
      </c>
      <c r="QLJ53" s="55">
        <f>SUM(LJCF!QLJ53,LPJ!QLJ53,PJCF!QLJ53)</f>
        <v>0</v>
      </c>
      <c r="QLK53" s="55">
        <f>SUM(LJCF!QLK53,LPJ!QLK53,PJCF!QLK53)</f>
        <v>0</v>
      </c>
      <c r="QLL53" s="55">
        <f>SUM(LJCF!QLL53,LPJ!QLL53,PJCF!QLL53)</f>
        <v>0</v>
      </c>
      <c r="QLM53" s="55">
        <f>SUM(LJCF!QLM53,LPJ!QLM53,PJCF!QLM53)</f>
        <v>0</v>
      </c>
      <c r="QLN53" s="55">
        <f>SUM(LJCF!QLN53,LPJ!QLN53,PJCF!QLN53)</f>
        <v>0</v>
      </c>
      <c r="QLO53" s="55">
        <f>SUM(LJCF!QLO53,LPJ!QLO53,PJCF!QLO53)</f>
        <v>0</v>
      </c>
      <c r="QLP53" s="55">
        <f>SUM(LJCF!QLP53,LPJ!QLP53,PJCF!QLP53)</f>
        <v>0</v>
      </c>
      <c r="QLQ53" s="55">
        <f>SUM(LJCF!QLQ53,LPJ!QLQ53,PJCF!QLQ53)</f>
        <v>0</v>
      </c>
      <c r="QLR53" s="55">
        <f>SUM(LJCF!QLR53,LPJ!QLR53,PJCF!QLR53)</f>
        <v>0</v>
      </c>
      <c r="QLS53" s="55">
        <f>SUM(LJCF!QLS53,LPJ!QLS53,PJCF!QLS53)</f>
        <v>0</v>
      </c>
      <c r="QLT53" s="55">
        <f>SUM(LJCF!QLT53,LPJ!QLT53,PJCF!QLT53)</f>
        <v>0</v>
      </c>
      <c r="QLU53" s="55">
        <f>SUM(LJCF!QLU53,LPJ!QLU53,PJCF!QLU53)</f>
        <v>0</v>
      </c>
      <c r="QLV53" s="55">
        <f>SUM(LJCF!QLV53,LPJ!QLV53,PJCF!QLV53)</f>
        <v>0</v>
      </c>
      <c r="QLW53" s="55">
        <f>SUM(LJCF!QLW53,LPJ!QLW53,PJCF!QLW53)</f>
        <v>0</v>
      </c>
      <c r="QLX53" s="55">
        <f>SUM(LJCF!QLX53,LPJ!QLX53,PJCF!QLX53)</f>
        <v>0</v>
      </c>
      <c r="QLY53" s="55">
        <f>SUM(LJCF!QLY53,LPJ!QLY53,PJCF!QLY53)</f>
        <v>0</v>
      </c>
      <c r="QLZ53" s="55">
        <f>SUM(LJCF!QLZ53,LPJ!QLZ53,PJCF!QLZ53)</f>
        <v>0</v>
      </c>
      <c r="QMA53" s="55">
        <f>SUM(LJCF!QMA53,LPJ!QMA53,PJCF!QMA53)</f>
        <v>0</v>
      </c>
      <c r="QMB53" s="55">
        <f>SUM(LJCF!QMB53,LPJ!QMB53,PJCF!QMB53)</f>
        <v>0</v>
      </c>
      <c r="QMC53" s="55">
        <f>SUM(LJCF!QMC53,LPJ!QMC53,PJCF!QMC53)</f>
        <v>0</v>
      </c>
      <c r="QMD53" s="55">
        <f>SUM(LJCF!QMD53,LPJ!QMD53,PJCF!QMD53)</f>
        <v>0</v>
      </c>
      <c r="QME53" s="55">
        <f>SUM(LJCF!QME53,LPJ!QME53,PJCF!QME53)</f>
        <v>0</v>
      </c>
      <c r="QMF53" s="55">
        <f>SUM(LJCF!QMF53,LPJ!QMF53,PJCF!QMF53)</f>
        <v>0</v>
      </c>
      <c r="QMG53" s="55">
        <f>SUM(LJCF!QMG53,LPJ!QMG53,PJCF!QMG53)</f>
        <v>0</v>
      </c>
      <c r="QMH53" s="55">
        <f>SUM(LJCF!QMH53,LPJ!QMH53,PJCF!QMH53)</f>
        <v>0</v>
      </c>
      <c r="QMI53" s="55">
        <f>SUM(LJCF!QMI53,LPJ!QMI53,PJCF!QMI53)</f>
        <v>0</v>
      </c>
      <c r="QMJ53" s="55">
        <f>SUM(LJCF!QMJ53,LPJ!QMJ53,PJCF!QMJ53)</f>
        <v>0</v>
      </c>
      <c r="QMK53" s="55">
        <f>SUM(LJCF!QMK53,LPJ!QMK53,PJCF!QMK53)</f>
        <v>0</v>
      </c>
      <c r="QML53" s="55">
        <f>SUM(LJCF!QML53,LPJ!QML53,PJCF!QML53)</f>
        <v>0</v>
      </c>
      <c r="QMM53" s="55">
        <f>SUM(LJCF!QMM53,LPJ!QMM53,PJCF!QMM53)</f>
        <v>0</v>
      </c>
      <c r="QMN53" s="55">
        <f>SUM(LJCF!QMN53,LPJ!QMN53,PJCF!QMN53)</f>
        <v>0</v>
      </c>
      <c r="QMO53" s="55">
        <f>SUM(LJCF!QMO53,LPJ!QMO53,PJCF!QMO53)</f>
        <v>0</v>
      </c>
      <c r="QMP53" s="55">
        <f>SUM(LJCF!QMP53,LPJ!QMP53,PJCF!QMP53)</f>
        <v>0</v>
      </c>
      <c r="QMQ53" s="55">
        <f>SUM(LJCF!QMQ53,LPJ!QMQ53,PJCF!QMQ53)</f>
        <v>0</v>
      </c>
      <c r="QMR53" s="55">
        <f>SUM(LJCF!QMR53,LPJ!QMR53,PJCF!QMR53)</f>
        <v>0</v>
      </c>
      <c r="QMS53" s="55">
        <f>SUM(LJCF!QMS53,LPJ!QMS53,PJCF!QMS53)</f>
        <v>0</v>
      </c>
      <c r="QMT53" s="55">
        <f>SUM(LJCF!QMT53,LPJ!QMT53,PJCF!QMT53)</f>
        <v>0</v>
      </c>
      <c r="QMU53" s="55">
        <f>SUM(LJCF!QMU53,LPJ!QMU53,PJCF!QMU53)</f>
        <v>0</v>
      </c>
      <c r="QMV53" s="55">
        <f>SUM(LJCF!QMV53,LPJ!QMV53,PJCF!QMV53)</f>
        <v>0</v>
      </c>
      <c r="QMW53" s="55">
        <f>SUM(LJCF!QMW53,LPJ!QMW53,PJCF!QMW53)</f>
        <v>0</v>
      </c>
      <c r="QMX53" s="55">
        <f>SUM(LJCF!QMX53,LPJ!QMX53,PJCF!QMX53)</f>
        <v>0</v>
      </c>
      <c r="QMY53" s="55">
        <f>SUM(LJCF!QMY53,LPJ!QMY53,PJCF!QMY53)</f>
        <v>0</v>
      </c>
      <c r="QMZ53" s="55">
        <f>SUM(LJCF!QMZ53,LPJ!QMZ53,PJCF!QMZ53)</f>
        <v>0</v>
      </c>
      <c r="QNA53" s="55">
        <f>SUM(LJCF!QNA53,LPJ!QNA53,PJCF!QNA53)</f>
        <v>0</v>
      </c>
      <c r="QNB53" s="55">
        <f>SUM(LJCF!QNB53,LPJ!QNB53,PJCF!QNB53)</f>
        <v>0</v>
      </c>
      <c r="QNC53" s="55">
        <f>SUM(LJCF!QNC53,LPJ!QNC53,PJCF!QNC53)</f>
        <v>0</v>
      </c>
      <c r="QND53" s="55">
        <f>SUM(LJCF!QND53,LPJ!QND53,PJCF!QND53)</f>
        <v>0</v>
      </c>
      <c r="QNE53" s="55">
        <f>SUM(LJCF!QNE53,LPJ!QNE53,PJCF!QNE53)</f>
        <v>0</v>
      </c>
      <c r="QNF53" s="55">
        <f>SUM(LJCF!QNF53,LPJ!QNF53,PJCF!QNF53)</f>
        <v>0</v>
      </c>
      <c r="QNG53" s="55">
        <f>SUM(LJCF!QNG53,LPJ!QNG53,PJCF!QNG53)</f>
        <v>0</v>
      </c>
      <c r="QNH53" s="55">
        <f>SUM(LJCF!QNH53,LPJ!QNH53,PJCF!QNH53)</f>
        <v>0</v>
      </c>
      <c r="QNI53" s="55">
        <f>SUM(LJCF!QNI53,LPJ!QNI53,PJCF!QNI53)</f>
        <v>0</v>
      </c>
      <c r="QNJ53" s="55">
        <f>SUM(LJCF!QNJ53,LPJ!QNJ53,PJCF!QNJ53)</f>
        <v>0</v>
      </c>
      <c r="QNK53" s="55">
        <f>SUM(LJCF!QNK53,LPJ!QNK53,PJCF!QNK53)</f>
        <v>0</v>
      </c>
      <c r="QNL53" s="55">
        <f>SUM(LJCF!QNL53,LPJ!QNL53,PJCF!QNL53)</f>
        <v>0</v>
      </c>
      <c r="QNM53" s="55">
        <f>SUM(LJCF!QNM53,LPJ!QNM53,PJCF!QNM53)</f>
        <v>0</v>
      </c>
      <c r="QNN53" s="55">
        <f>SUM(LJCF!QNN53,LPJ!QNN53,PJCF!QNN53)</f>
        <v>0</v>
      </c>
      <c r="QNO53" s="55">
        <f>SUM(LJCF!QNO53,LPJ!QNO53,PJCF!QNO53)</f>
        <v>0</v>
      </c>
      <c r="QNP53" s="55">
        <f>SUM(LJCF!QNP53,LPJ!QNP53,PJCF!QNP53)</f>
        <v>0</v>
      </c>
      <c r="QNQ53" s="55">
        <f>SUM(LJCF!QNQ53,LPJ!QNQ53,PJCF!QNQ53)</f>
        <v>0</v>
      </c>
      <c r="QNR53" s="55">
        <f>SUM(LJCF!QNR53,LPJ!QNR53,PJCF!QNR53)</f>
        <v>0</v>
      </c>
      <c r="QNS53" s="55">
        <f>SUM(LJCF!QNS53,LPJ!QNS53,PJCF!QNS53)</f>
        <v>0</v>
      </c>
      <c r="QNT53" s="55">
        <f>SUM(LJCF!QNT53,LPJ!QNT53,PJCF!QNT53)</f>
        <v>0</v>
      </c>
      <c r="QNU53" s="55">
        <f>SUM(LJCF!QNU53,LPJ!QNU53,PJCF!QNU53)</f>
        <v>0</v>
      </c>
      <c r="QNV53" s="55">
        <f>SUM(LJCF!QNV53,LPJ!QNV53,PJCF!QNV53)</f>
        <v>0</v>
      </c>
      <c r="QNW53" s="55">
        <f>SUM(LJCF!QNW53,LPJ!QNW53,PJCF!QNW53)</f>
        <v>0</v>
      </c>
      <c r="QNX53" s="55">
        <f>SUM(LJCF!QNX53,LPJ!QNX53,PJCF!QNX53)</f>
        <v>0</v>
      </c>
      <c r="QNY53" s="55">
        <f>SUM(LJCF!QNY53,LPJ!QNY53,PJCF!QNY53)</f>
        <v>0</v>
      </c>
      <c r="QNZ53" s="55">
        <f>SUM(LJCF!QNZ53,LPJ!QNZ53,PJCF!QNZ53)</f>
        <v>0</v>
      </c>
      <c r="QOA53" s="55">
        <f>SUM(LJCF!QOA53,LPJ!QOA53,PJCF!QOA53)</f>
        <v>0</v>
      </c>
      <c r="QOB53" s="55">
        <f>SUM(LJCF!QOB53,LPJ!QOB53,PJCF!QOB53)</f>
        <v>0</v>
      </c>
      <c r="QOC53" s="55">
        <f>SUM(LJCF!QOC53,LPJ!QOC53,PJCF!QOC53)</f>
        <v>0</v>
      </c>
      <c r="QOD53" s="55">
        <f>SUM(LJCF!QOD53,LPJ!QOD53,PJCF!QOD53)</f>
        <v>0</v>
      </c>
      <c r="QOE53" s="55">
        <f>SUM(LJCF!QOE53,LPJ!QOE53,PJCF!QOE53)</f>
        <v>0</v>
      </c>
      <c r="QOF53" s="55">
        <f>SUM(LJCF!QOF53,LPJ!QOF53,PJCF!QOF53)</f>
        <v>0</v>
      </c>
      <c r="QOG53" s="55">
        <f>SUM(LJCF!QOG53,LPJ!QOG53,PJCF!QOG53)</f>
        <v>0</v>
      </c>
      <c r="QOH53" s="55">
        <f>SUM(LJCF!QOH53,LPJ!QOH53,PJCF!QOH53)</f>
        <v>0</v>
      </c>
      <c r="QOI53" s="55">
        <f>SUM(LJCF!QOI53,LPJ!QOI53,PJCF!QOI53)</f>
        <v>0</v>
      </c>
      <c r="QOJ53" s="55">
        <f>SUM(LJCF!QOJ53,LPJ!QOJ53,PJCF!QOJ53)</f>
        <v>0</v>
      </c>
      <c r="QOK53" s="55">
        <f>SUM(LJCF!QOK53,LPJ!QOK53,PJCF!QOK53)</f>
        <v>0</v>
      </c>
      <c r="QOL53" s="55">
        <f>SUM(LJCF!QOL53,LPJ!QOL53,PJCF!QOL53)</f>
        <v>0</v>
      </c>
      <c r="QOM53" s="55">
        <f>SUM(LJCF!QOM53,LPJ!QOM53,PJCF!QOM53)</f>
        <v>0</v>
      </c>
      <c r="QON53" s="55">
        <f>SUM(LJCF!QON53,LPJ!QON53,PJCF!QON53)</f>
        <v>0</v>
      </c>
      <c r="QOO53" s="55">
        <f>SUM(LJCF!QOO53,LPJ!QOO53,PJCF!QOO53)</f>
        <v>0</v>
      </c>
      <c r="QOP53" s="55">
        <f>SUM(LJCF!QOP53,LPJ!QOP53,PJCF!QOP53)</f>
        <v>0</v>
      </c>
      <c r="QOQ53" s="55">
        <f>SUM(LJCF!QOQ53,LPJ!QOQ53,PJCF!QOQ53)</f>
        <v>0</v>
      </c>
      <c r="QOR53" s="55">
        <f>SUM(LJCF!QOR53,LPJ!QOR53,PJCF!QOR53)</f>
        <v>0</v>
      </c>
      <c r="QOS53" s="55">
        <f>SUM(LJCF!QOS53,LPJ!QOS53,PJCF!QOS53)</f>
        <v>0</v>
      </c>
      <c r="QOT53" s="55">
        <f>SUM(LJCF!QOT53,LPJ!QOT53,PJCF!QOT53)</f>
        <v>0</v>
      </c>
      <c r="QOU53" s="55">
        <f>SUM(LJCF!QOU53,LPJ!QOU53,PJCF!QOU53)</f>
        <v>0</v>
      </c>
      <c r="QOV53" s="55">
        <f>SUM(LJCF!QOV53,LPJ!QOV53,PJCF!QOV53)</f>
        <v>0</v>
      </c>
      <c r="QOW53" s="55">
        <f>SUM(LJCF!QOW53,LPJ!QOW53,PJCF!QOW53)</f>
        <v>0</v>
      </c>
      <c r="QOX53" s="55">
        <f>SUM(LJCF!QOX53,LPJ!QOX53,PJCF!QOX53)</f>
        <v>0</v>
      </c>
      <c r="QOY53" s="55">
        <f>SUM(LJCF!QOY53,LPJ!QOY53,PJCF!QOY53)</f>
        <v>0</v>
      </c>
      <c r="QOZ53" s="55">
        <f>SUM(LJCF!QOZ53,LPJ!QOZ53,PJCF!QOZ53)</f>
        <v>0</v>
      </c>
      <c r="QPA53" s="55">
        <f>SUM(LJCF!QPA53,LPJ!QPA53,PJCF!QPA53)</f>
        <v>0</v>
      </c>
      <c r="QPB53" s="55">
        <f>SUM(LJCF!QPB53,LPJ!QPB53,PJCF!QPB53)</f>
        <v>0</v>
      </c>
      <c r="QPC53" s="55">
        <f>SUM(LJCF!QPC53,LPJ!QPC53,PJCF!QPC53)</f>
        <v>0</v>
      </c>
      <c r="QPD53" s="55">
        <f>SUM(LJCF!QPD53,LPJ!QPD53,PJCF!QPD53)</f>
        <v>0</v>
      </c>
      <c r="QPE53" s="55">
        <f>SUM(LJCF!QPE53,LPJ!QPE53,PJCF!QPE53)</f>
        <v>0</v>
      </c>
      <c r="QPF53" s="55">
        <f>SUM(LJCF!QPF53,LPJ!QPF53,PJCF!QPF53)</f>
        <v>0</v>
      </c>
      <c r="QPG53" s="55">
        <f>SUM(LJCF!QPG53,LPJ!QPG53,PJCF!QPG53)</f>
        <v>0</v>
      </c>
      <c r="QPH53" s="55">
        <f>SUM(LJCF!QPH53,LPJ!QPH53,PJCF!QPH53)</f>
        <v>0</v>
      </c>
      <c r="QPI53" s="55">
        <f>SUM(LJCF!QPI53,LPJ!QPI53,PJCF!QPI53)</f>
        <v>0</v>
      </c>
      <c r="QPJ53" s="55">
        <f>SUM(LJCF!QPJ53,LPJ!QPJ53,PJCF!QPJ53)</f>
        <v>0</v>
      </c>
      <c r="QPK53" s="55">
        <f>SUM(LJCF!QPK53,LPJ!QPK53,PJCF!QPK53)</f>
        <v>0</v>
      </c>
      <c r="QPL53" s="55">
        <f>SUM(LJCF!QPL53,LPJ!QPL53,PJCF!QPL53)</f>
        <v>0</v>
      </c>
      <c r="QPM53" s="55">
        <f>SUM(LJCF!QPM53,LPJ!QPM53,PJCF!QPM53)</f>
        <v>0</v>
      </c>
      <c r="QPN53" s="55">
        <f>SUM(LJCF!QPN53,LPJ!QPN53,PJCF!QPN53)</f>
        <v>0</v>
      </c>
      <c r="QPO53" s="55">
        <f>SUM(LJCF!QPO53,LPJ!QPO53,PJCF!QPO53)</f>
        <v>0</v>
      </c>
      <c r="QPP53" s="55">
        <f>SUM(LJCF!QPP53,LPJ!QPP53,PJCF!QPP53)</f>
        <v>0</v>
      </c>
      <c r="QPQ53" s="55">
        <f>SUM(LJCF!QPQ53,LPJ!QPQ53,PJCF!QPQ53)</f>
        <v>0</v>
      </c>
      <c r="QPR53" s="55">
        <f>SUM(LJCF!QPR53,LPJ!QPR53,PJCF!QPR53)</f>
        <v>0</v>
      </c>
      <c r="QPS53" s="55">
        <f>SUM(LJCF!QPS53,LPJ!QPS53,PJCF!QPS53)</f>
        <v>0</v>
      </c>
      <c r="QPT53" s="55">
        <f>SUM(LJCF!QPT53,LPJ!QPT53,PJCF!QPT53)</f>
        <v>0</v>
      </c>
      <c r="QPU53" s="55">
        <f>SUM(LJCF!QPU53,LPJ!QPU53,PJCF!QPU53)</f>
        <v>0</v>
      </c>
      <c r="QPV53" s="55">
        <f>SUM(LJCF!QPV53,LPJ!QPV53,PJCF!QPV53)</f>
        <v>0</v>
      </c>
      <c r="QPW53" s="55">
        <f>SUM(LJCF!QPW53,LPJ!QPW53,PJCF!QPW53)</f>
        <v>0</v>
      </c>
      <c r="QPX53" s="55">
        <f>SUM(LJCF!QPX53,LPJ!QPX53,PJCF!QPX53)</f>
        <v>0</v>
      </c>
      <c r="QPY53" s="55">
        <f>SUM(LJCF!QPY53,LPJ!QPY53,PJCF!QPY53)</f>
        <v>0</v>
      </c>
      <c r="QPZ53" s="55">
        <f>SUM(LJCF!QPZ53,LPJ!QPZ53,PJCF!QPZ53)</f>
        <v>0</v>
      </c>
      <c r="QQA53" s="55">
        <f>SUM(LJCF!QQA53,LPJ!QQA53,PJCF!QQA53)</f>
        <v>0</v>
      </c>
      <c r="QQB53" s="55">
        <f>SUM(LJCF!QQB53,LPJ!QQB53,PJCF!QQB53)</f>
        <v>0</v>
      </c>
      <c r="QQC53" s="55">
        <f>SUM(LJCF!QQC53,LPJ!QQC53,PJCF!QQC53)</f>
        <v>0</v>
      </c>
      <c r="QQD53" s="55">
        <f>SUM(LJCF!QQD53,LPJ!QQD53,PJCF!QQD53)</f>
        <v>0</v>
      </c>
      <c r="QQE53" s="55">
        <f>SUM(LJCF!QQE53,LPJ!QQE53,PJCF!QQE53)</f>
        <v>0</v>
      </c>
      <c r="QQF53" s="55">
        <f>SUM(LJCF!QQF53,LPJ!QQF53,PJCF!QQF53)</f>
        <v>0</v>
      </c>
      <c r="QQG53" s="55">
        <f>SUM(LJCF!QQG53,LPJ!QQG53,PJCF!QQG53)</f>
        <v>0</v>
      </c>
      <c r="QQH53" s="55">
        <f>SUM(LJCF!QQH53,LPJ!QQH53,PJCF!QQH53)</f>
        <v>0</v>
      </c>
      <c r="QQI53" s="55">
        <f>SUM(LJCF!QQI53,LPJ!QQI53,PJCF!QQI53)</f>
        <v>0</v>
      </c>
      <c r="QQJ53" s="55">
        <f>SUM(LJCF!QQJ53,LPJ!QQJ53,PJCF!QQJ53)</f>
        <v>0</v>
      </c>
      <c r="QQK53" s="55">
        <f>SUM(LJCF!QQK53,LPJ!QQK53,PJCF!QQK53)</f>
        <v>0</v>
      </c>
      <c r="QQL53" s="55">
        <f>SUM(LJCF!QQL53,LPJ!QQL53,PJCF!QQL53)</f>
        <v>0</v>
      </c>
      <c r="QQM53" s="55">
        <f>SUM(LJCF!QQM53,LPJ!QQM53,PJCF!QQM53)</f>
        <v>0</v>
      </c>
      <c r="QQN53" s="55">
        <f>SUM(LJCF!QQN53,LPJ!QQN53,PJCF!QQN53)</f>
        <v>0</v>
      </c>
      <c r="QQO53" s="55">
        <f>SUM(LJCF!QQO53,LPJ!QQO53,PJCF!QQO53)</f>
        <v>0</v>
      </c>
      <c r="QQP53" s="55">
        <f>SUM(LJCF!QQP53,LPJ!QQP53,PJCF!QQP53)</f>
        <v>0</v>
      </c>
      <c r="QQQ53" s="55">
        <f>SUM(LJCF!QQQ53,LPJ!QQQ53,PJCF!QQQ53)</f>
        <v>0</v>
      </c>
      <c r="QQR53" s="55">
        <f>SUM(LJCF!QQR53,LPJ!QQR53,PJCF!QQR53)</f>
        <v>0</v>
      </c>
      <c r="QQS53" s="55">
        <f>SUM(LJCF!QQS53,LPJ!QQS53,PJCF!QQS53)</f>
        <v>0</v>
      </c>
      <c r="QQT53" s="55">
        <f>SUM(LJCF!QQT53,LPJ!QQT53,PJCF!QQT53)</f>
        <v>0</v>
      </c>
      <c r="QQU53" s="55">
        <f>SUM(LJCF!QQU53,LPJ!QQU53,PJCF!QQU53)</f>
        <v>0</v>
      </c>
      <c r="QQV53" s="55">
        <f>SUM(LJCF!QQV53,LPJ!QQV53,PJCF!QQV53)</f>
        <v>0</v>
      </c>
      <c r="QQW53" s="55">
        <f>SUM(LJCF!QQW53,LPJ!QQW53,PJCF!QQW53)</f>
        <v>0</v>
      </c>
      <c r="QQX53" s="55">
        <f>SUM(LJCF!QQX53,LPJ!QQX53,PJCF!QQX53)</f>
        <v>0</v>
      </c>
      <c r="QQY53" s="55">
        <f>SUM(LJCF!QQY53,LPJ!QQY53,PJCF!QQY53)</f>
        <v>0</v>
      </c>
      <c r="QQZ53" s="55">
        <f>SUM(LJCF!QQZ53,LPJ!QQZ53,PJCF!QQZ53)</f>
        <v>0</v>
      </c>
      <c r="QRA53" s="55">
        <f>SUM(LJCF!QRA53,LPJ!QRA53,PJCF!QRA53)</f>
        <v>0</v>
      </c>
      <c r="QRB53" s="55">
        <f>SUM(LJCF!QRB53,LPJ!QRB53,PJCF!QRB53)</f>
        <v>0</v>
      </c>
      <c r="QRC53" s="55">
        <f>SUM(LJCF!QRC53,LPJ!QRC53,PJCF!QRC53)</f>
        <v>0</v>
      </c>
      <c r="QRD53" s="55">
        <f>SUM(LJCF!QRD53,LPJ!QRD53,PJCF!QRD53)</f>
        <v>0</v>
      </c>
      <c r="QRE53" s="55">
        <f>SUM(LJCF!QRE53,LPJ!QRE53,PJCF!QRE53)</f>
        <v>0</v>
      </c>
      <c r="QRF53" s="55">
        <f>SUM(LJCF!QRF53,LPJ!QRF53,PJCF!QRF53)</f>
        <v>0</v>
      </c>
      <c r="QRG53" s="55">
        <f>SUM(LJCF!QRG53,LPJ!QRG53,PJCF!QRG53)</f>
        <v>0</v>
      </c>
      <c r="QRH53" s="55">
        <f>SUM(LJCF!QRH53,LPJ!QRH53,PJCF!QRH53)</f>
        <v>0</v>
      </c>
      <c r="QRI53" s="55">
        <f>SUM(LJCF!QRI53,LPJ!QRI53,PJCF!QRI53)</f>
        <v>0</v>
      </c>
      <c r="QRJ53" s="55">
        <f>SUM(LJCF!QRJ53,LPJ!QRJ53,PJCF!QRJ53)</f>
        <v>0</v>
      </c>
      <c r="QRK53" s="55">
        <f>SUM(LJCF!QRK53,LPJ!QRK53,PJCF!QRK53)</f>
        <v>0</v>
      </c>
      <c r="QRL53" s="55">
        <f>SUM(LJCF!QRL53,LPJ!QRL53,PJCF!QRL53)</f>
        <v>0</v>
      </c>
      <c r="QRM53" s="55">
        <f>SUM(LJCF!QRM53,LPJ!QRM53,PJCF!QRM53)</f>
        <v>0</v>
      </c>
      <c r="QRN53" s="55">
        <f>SUM(LJCF!QRN53,LPJ!QRN53,PJCF!QRN53)</f>
        <v>0</v>
      </c>
      <c r="QRO53" s="55">
        <f>SUM(LJCF!QRO53,LPJ!QRO53,PJCF!QRO53)</f>
        <v>0</v>
      </c>
      <c r="QRP53" s="55">
        <f>SUM(LJCF!QRP53,LPJ!QRP53,PJCF!QRP53)</f>
        <v>0</v>
      </c>
      <c r="QRQ53" s="55">
        <f>SUM(LJCF!QRQ53,LPJ!QRQ53,PJCF!QRQ53)</f>
        <v>0</v>
      </c>
      <c r="QRR53" s="55">
        <f>SUM(LJCF!QRR53,LPJ!QRR53,PJCF!QRR53)</f>
        <v>0</v>
      </c>
      <c r="QRS53" s="55">
        <f>SUM(LJCF!QRS53,LPJ!QRS53,PJCF!QRS53)</f>
        <v>0</v>
      </c>
      <c r="QRT53" s="55">
        <f>SUM(LJCF!QRT53,LPJ!QRT53,PJCF!QRT53)</f>
        <v>0</v>
      </c>
      <c r="QRU53" s="55">
        <f>SUM(LJCF!QRU53,LPJ!QRU53,PJCF!QRU53)</f>
        <v>0</v>
      </c>
      <c r="QRV53" s="55">
        <f>SUM(LJCF!QRV53,LPJ!QRV53,PJCF!QRV53)</f>
        <v>0</v>
      </c>
      <c r="QRW53" s="55">
        <f>SUM(LJCF!QRW53,LPJ!QRW53,PJCF!QRW53)</f>
        <v>0</v>
      </c>
      <c r="QRX53" s="55">
        <f>SUM(LJCF!QRX53,LPJ!QRX53,PJCF!QRX53)</f>
        <v>0</v>
      </c>
      <c r="QRY53" s="55">
        <f>SUM(LJCF!QRY53,LPJ!QRY53,PJCF!QRY53)</f>
        <v>0</v>
      </c>
      <c r="QRZ53" s="55">
        <f>SUM(LJCF!QRZ53,LPJ!QRZ53,PJCF!QRZ53)</f>
        <v>0</v>
      </c>
      <c r="QSA53" s="55">
        <f>SUM(LJCF!QSA53,LPJ!QSA53,PJCF!QSA53)</f>
        <v>0</v>
      </c>
      <c r="QSB53" s="55">
        <f>SUM(LJCF!QSB53,LPJ!QSB53,PJCF!QSB53)</f>
        <v>0</v>
      </c>
      <c r="QSC53" s="55">
        <f>SUM(LJCF!QSC53,LPJ!QSC53,PJCF!QSC53)</f>
        <v>0</v>
      </c>
      <c r="QSD53" s="55">
        <f>SUM(LJCF!QSD53,LPJ!QSD53,PJCF!QSD53)</f>
        <v>0</v>
      </c>
      <c r="QSE53" s="55">
        <f>SUM(LJCF!QSE53,LPJ!QSE53,PJCF!QSE53)</f>
        <v>0</v>
      </c>
      <c r="QSF53" s="55">
        <f>SUM(LJCF!QSF53,LPJ!QSF53,PJCF!QSF53)</f>
        <v>0</v>
      </c>
      <c r="QSG53" s="55">
        <f>SUM(LJCF!QSG53,LPJ!QSG53,PJCF!QSG53)</f>
        <v>0</v>
      </c>
      <c r="QSH53" s="55">
        <f>SUM(LJCF!QSH53,LPJ!QSH53,PJCF!QSH53)</f>
        <v>0</v>
      </c>
      <c r="QSI53" s="55">
        <f>SUM(LJCF!QSI53,LPJ!QSI53,PJCF!QSI53)</f>
        <v>0</v>
      </c>
      <c r="QSJ53" s="55">
        <f>SUM(LJCF!QSJ53,LPJ!QSJ53,PJCF!QSJ53)</f>
        <v>0</v>
      </c>
      <c r="QSK53" s="55">
        <f>SUM(LJCF!QSK53,LPJ!QSK53,PJCF!QSK53)</f>
        <v>0</v>
      </c>
      <c r="QSL53" s="55">
        <f>SUM(LJCF!QSL53,LPJ!QSL53,PJCF!QSL53)</f>
        <v>0</v>
      </c>
      <c r="QSM53" s="55">
        <f>SUM(LJCF!QSM53,LPJ!QSM53,PJCF!QSM53)</f>
        <v>0</v>
      </c>
      <c r="QSN53" s="55">
        <f>SUM(LJCF!QSN53,LPJ!QSN53,PJCF!QSN53)</f>
        <v>0</v>
      </c>
      <c r="QSO53" s="55">
        <f>SUM(LJCF!QSO53,LPJ!QSO53,PJCF!QSO53)</f>
        <v>0</v>
      </c>
      <c r="QSP53" s="55">
        <f>SUM(LJCF!QSP53,LPJ!QSP53,PJCF!QSP53)</f>
        <v>0</v>
      </c>
      <c r="QSQ53" s="55">
        <f>SUM(LJCF!QSQ53,LPJ!QSQ53,PJCF!QSQ53)</f>
        <v>0</v>
      </c>
      <c r="QSR53" s="55">
        <f>SUM(LJCF!QSR53,LPJ!QSR53,PJCF!QSR53)</f>
        <v>0</v>
      </c>
      <c r="QSS53" s="55">
        <f>SUM(LJCF!QSS53,LPJ!QSS53,PJCF!QSS53)</f>
        <v>0</v>
      </c>
      <c r="QST53" s="55">
        <f>SUM(LJCF!QST53,LPJ!QST53,PJCF!QST53)</f>
        <v>0</v>
      </c>
      <c r="QSU53" s="55">
        <f>SUM(LJCF!QSU53,LPJ!QSU53,PJCF!QSU53)</f>
        <v>0</v>
      </c>
      <c r="QSV53" s="55">
        <f>SUM(LJCF!QSV53,LPJ!QSV53,PJCF!QSV53)</f>
        <v>0</v>
      </c>
      <c r="QSW53" s="55">
        <f>SUM(LJCF!QSW53,LPJ!QSW53,PJCF!QSW53)</f>
        <v>0</v>
      </c>
      <c r="QSX53" s="55">
        <f>SUM(LJCF!QSX53,LPJ!QSX53,PJCF!QSX53)</f>
        <v>0</v>
      </c>
      <c r="QSY53" s="55">
        <f>SUM(LJCF!QSY53,LPJ!QSY53,PJCF!QSY53)</f>
        <v>0</v>
      </c>
      <c r="QSZ53" s="55">
        <f>SUM(LJCF!QSZ53,LPJ!QSZ53,PJCF!QSZ53)</f>
        <v>0</v>
      </c>
      <c r="QTA53" s="55">
        <f>SUM(LJCF!QTA53,LPJ!QTA53,PJCF!QTA53)</f>
        <v>0</v>
      </c>
      <c r="QTB53" s="55">
        <f>SUM(LJCF!QTB53,LPJ!QTB53,PJCF!QTB53)</f>
        <v>0</v>
      </c>
      <c r="QTC53" s="55">
        <f>SUM(LJCF!QTC53,LPJ!QTC53,PJCF!QTC53)</f>
        <v>0</v>
      </c>
      <c r="QTD53" s="55">
        <f>SUM(LJCF!QTD53,LPJ!QTD53,PJCF!QTD53)</f>
        <v>0</v>
      </c>
      <c r="QTE53" s="55">
        <f>SUM(LJCF!QTE53,LPJ!QTE53,PJCF!QTE53)</f>
        <v>0</v>
      </c>
      <c r="QTF53" s="55">
        <f>SUM(LJCF!QTF53,LPJ!QTF53,PJCF!QTF53)</f>
        <v>0</v>
      </c>
      <c r="QTG53" s="55">
        <f>SUM(LJCF!QTG53,LPJ!QTG53,PJCF!QTG53)</f>
        <v>0</v>
      </c>
      <c r="QTH53" s="55">
        <f>SUM(LJCF!QTH53,LPJ!QTH53,PJCF!QTH53)</f>
        <v>0</v>
      </c>
      <c r="QTI53" s="55">
        <f>SUM(LJCF!QTI53,LPJ!QTI53,PJCF!QTI53)</f>
        <v>0</v>
      </c>
      <c r="QTJ53" s="55">
        <f>SUM(LJCF!QTJ53,LPJ!QTJ53,PJCF!QTJ53)</f>
        <v>0</v>
      </c>
      <c r="QTK53" s="55">
        <f>SUM(LJCF!QTK53,LPJ!QTK53,PJCF!QTK53)</f>
        <v>0</v>
      </c>
      <c r="QTL53" s="55">
        <f>SUM(LJCF!QTL53,LPJ!QTL53,PJCF!QTL53)</f>
        <v>0</v>
      </c>
      <c r="QTM53" s="55">
        <f>SUM(LJCF!QTM53,LPJ!QTM53,PJCF!QTM53)</f>
        <v>0</v>
      </c>
      <c r="QTN53" s="55">
        <f>SUM(LJCF!QTN53,LPJ!QTN53,PJCF!QTN53)</f>
        <v>0</v>
      </c>
      <c r="QTO53" s="55">
        <f>SUM(LJCF!QTO53,LPJ!QTO53,PJCF!QTO53)</f>
        <v>0</v>
      </c>
      <c r="QTP53" s="55">
        <f>SUM(LJCF!QTP53,LPJ!QTP53,PJCF!QTP53)</f>
        <v>0</v>
      </c>
      <c r="QTQ53" s="55">
        <f>SUM(LJCF!QTQ53,LPJ!QTQ53,PJCF!QTQ53)</f>
        <v>0</v>
      </c>
      <c r="QTR53" s="55">
        <f>SUM(LJCF!QTR53,LPJ!QTR53,PJCF!QTR53)</f>
        <v>0</v>
      </c>
      <c r="QTS53" s="55">
        <f>SUM(LJCF!QTS53,LPJ!QTS53,PJCF!QTS53)</f>
        <v>0</v>
      </c>
      <c r="QTT53" s="55">
        <f>SUM(LJCF!QTT53,LPJ!QTT53,PJCF!QTT53)</f>
        <v>0</v>
      </c>
      <c r="QTU53" s="55">
        <f>SUM(LJCF!QTU53,LPJ!QTU53,PJCF!QTU53)</f>
        <v>0</v>
      </c>
      <c r="QTV53" s="55">
        <f>SUM(LJCF!QTV53,LPJ!QTV53,PJCF!QTV53)</f>
        <v>0</v>
      </c>
      <c r="QTW53" s="55">
        <f>SUM(LJCF!QTW53,LPJ!QTW53,PJCF!QTW53)</f>
        <v>0</v>
      </c>
      <c r="QTX53" s="55">
        <f>SUM(LJCF!QTX53,LPJ!QTX53,PJCF!QTX53)</f>
        <v>0</v>
      </c>
      <c r="QTY53" s="55">
        <f>SUM(LJCF!QTY53,LPJ!QTY53,PJCF!QTY53)</f>
        <v>0</v>
      </c>
      <c r="QTZ53" s="55">
        <f>SUM(LJCF!QTZ53,LPJ!QTZ53,PJCF!QTZ53)</f>
        <v>0</v>
      </c>
      <c r="QUA53" s="55">
        <f>SUM(LJCF!QUA53,LPJ!QUA53,PJCF!QUA53)</f>
        <v>0</v>
      </c>
      <c r="QUB53" s="55">
        <f>SUM(LJCF!QUB53,LPJ!QUB53,PJCF!QUB53)</f>
        <v>0</v>
      </c>
      <c r="QUC53" s="55">
        <f>SUM(LJCF!QUC53,LPJ!QUC53,PJCF!QUC53)</f>
        <v>0</v>
      </c>
      <c r="QUD53" s="55">
        <f>SUM(LJCF!QUD53,LPJ!QUD53,PJCF!QUD53)</f>
        <v>0</v>
      </c>
      <c r="QUE53" s="55">
        <f>SUM(LJCF!QUE53,LPJ!QUE53,PJCF!QUE53)</f>
        <v>0</v>
      </c>
      <c r="QUF53" s="55">
        <f>SUM(LJCF!QUF53,LPJ!QUF53,PJCF!QUF53)</f>
        <v>0</v>
      </c>
      <c r="QUG53" s="55">
        <f>SUM(LJCF!QUG53,LPJ!QUG53,PJCF!QUG53)</f>
        <v>0</v>
      </c>
      <c r="QUH53" s="55">
        <f>SUM(LJCF!QUH53,LPJ!QUH53,PJCF!QUH53)</f>
        <v>0</v>
      </c>
      <c r="QUI53" s="55">
        <f>SUM(LJCF!QUI53,LPJ!QUI53,PJCF!QUI53)</f>
        <v>0</v>
      </c>
      <c r="QUJ53" s="55">
        <f>SUM(LJCF!QUJ53,LPJ!QUJ53,PJCF!QUJ53)</f>
        <v>0</v>
      </c>
      <c r="QUK53" s="55">
        <f>SUM(LJCF!QUK53,LPJ!QUK53,PJCF!QUK53)</f>
        <v>0</v>
      </c>
      <c r="QUL53" s="55">
        <f>SUM(LJCF!QUL53,LPJ!QUL53,PJCF!QUL53)</f>
        <v>0</v>
      </c>
      <c r="QUM53" s="55">
        <f>SUM(LJCF!QUM53,LPJ!QUM53,PJCF!QUM53)</f>
        <v>0</v>
      </c>
      <c r="QUN53" s="55">
        <f>SUM(LJCF!QUN53,LPJ!QUN53,PJCF!QUN53)</f>
        <v>0</v>
      </c>
      <c r="QUO53" s="55">
        <f>SUM(LJCF!QUO53,LPJ!QUO53,PJCF!QUO53)</f>
        <v>0</v>
      </c>
      <c r="QUP53" s="55">
        <f>SUM(LJCF!QUP53,LPJ!QUP53,PJCF!QUP53)</f>
        <v>0</v>
      </c>
      <c r="QUQ53" s="55">
        <f>SUM(LJCF!QUQ53,LPJ!QUQ53,PJCF!QUQ53)</f>
        <v>0</v>
      </c>
      <c r="QUR53" s="55">
        <f>SUM(LJCF!QUR53,LPJ!QUR53,PJCF!QUR53)</f>
        <v>0</v>
      </c>
      <c r="QUS53" s="55">
        <f>SUM(LJCF!QUS53,LPJ!QUS53,PJCF!QUS53)</f>
        <v>0</v>
      </c>
      <c r="QUT53" s="55">
        <f>SUM(LJCF!QUT53,LPJ!QUT53,PJCF!QUT53)</f>
        <v>0</v>
      </c>
      <c r="QUU53" s="55">
        <f>SUM(LJCF!QUU53,LPJ!QUU53,PJCF!QUU53)</f>
        <v>0</v>
      </c>
      <c r="QUV53" s="55">
        <f>SUM(LJCF!QUV53,LPJ!QUV53,PJCF!QUV53)</f>
        <v>0</v>
      </c>
      <c r="QUW53" s="55">
        <f>SUM(LJCF!QUW53,LPJ!QUW53,PJCF!QUW53)</f>
        <v>0</v>
      </c>
      <c r="QUX53" s="55">
        <f>SUM(LJCF!QUX53,LPJ!QUX53,PJCF!QUX53)</f>
        <v>0</v>
      </c>
      <c r="QUY53" s="55">
        <f>SUM(LJCF!QUY53,LPJ!QUY53,PJCF!QUY53)</f>
        <v>0</v>
      </c>
      <c r="QUZ53" s="55">
        <f>SUM(LJCF!QUZ53,LPJ!QUZ53,PJCF!QUZ53)</f>
        <v>0</v>
      </c>
      <c r="QVA53" s="55">
        <f>SUM(LJCF!QVA53,LPJ!QVA53,PJCF!QVA53)</f>
        <v>0</v>
      </c>
      <c r="QVB53" s="55">
        <f>SUM(LJCF!QVB53,LPJ!QVB53,PJCF!QVB53)</f>
        <v>0</v>
      </c>
      <c r="QVC53" s="55">
        <f>SUM(LJCF!QVC53,LPJ!QVC53,PJCF!QVC53)</f>
        <v>0</v>
      </c>
      <c r="QVD53" s="55">
        <f>SUM(LJCF!QVD53,LPJ!QVD53,PJCF!QVD53)</f>
        <v>0</v>
      </c>
      <c r="QVE53" s="55">
        <f>SUM(LJCF!QVE53,LPJ!QVE53,PJCF!QVE53)</f>
        <v>0</v>
      </c>
      <c r="QVF53" s="55">
        <f>SUM(LJCF!QVF53,LPJ!QVF53,PJCF!QVF53)</f>
        <v>0</v>
      </c>
      <c r="QVG53" s="55">
        <f>SUM(LJCF!QVG53,LPJ!QVG53,PJCF!QVG53)</f>
        <v>0</v>
      </c>
      <c r="QVH53" s="55">
        <f>SUM(LJCF!QVH53,LPJ!QVH53,PJCF!QVH53)</f>
        <v>0</v>
      </c>
      <c r="QVI53" s="55">
        <f>SUM(LJCF!QVI53,LPJ!QVI53,PJCF!QVI53)</f>
        <v>0</v>
      </c>
      <c r="QVJ53" s="55">
        <f>SUM(LJCF!QVJ53,LPJ!QVJ53,PJCF!QVJ53)</f>
        <v>0</v>
      </c>
      <c r="QVK53" s="55">
        <f>SUM(LJCF!QVK53,LPJ!QVK53,PJCF!QVK53)</f>
        <v>0</v>
      </c>
      <c r="QVL53" s="55">
        <f>SUM(LJCF!QVL53,LPJ!QVL53,PJCF!QVL53)</f>
        <v>0</v>
      </c>
      <c r="QVM53" s="55">
        <f>SUM(LJCF!QVM53,LPJ!QVM53,PJCF!QVM53)</f>
        <v>0</v>
      </c>
      <c r="QVN53" s="55">
        <f>SUM(LJCF!QVN53,LPJ!QVN53,PJCF!QVN53)</f>
        <v>0</v>
      </c>
      <c r="QVO53" s="55">
        <f>SUM(LJCF!QVO53,LPJ!QVO53,PJCF!QVO53)</f>
        <v>0</v>
      </c>
      <c r="QVP53" s="55">
        <f>SUM(LJCF!QVP53,LPJ!QVP53,PJCF!QVP53)</f>
        <v>0</v>
      </c>
      <c r="QVQ53" s="55">
        <f>SUM(LJCF!QVQ53,LPJ!QVQ53,PJCF!QVQ53)</f>
        <v>0</v>
      </c>
      <c r="QVR53" s="55">
        <f>SUM(LJCF!QVR53,LPJ!QVR53,PJCF!QVR53)</f>
        <v>0</v>
      </c>
      <c r="QVS53" s="55">
        <f>SUM(LJCF!QVS53,LPJ!QVS53,PJCF!QVS53)</f>
        <v>0</v>
      </c>
      <c r="QVT53" s="55">
        <f>SUM(LJCF!QVT53,LPJ!QVT53,PJCF!QVT53)</f>
        <v>0</v>
      </c>
      <c r="QVU53" s="55">
        <f>SUM(LJCF!QVU53,LPJ!QVU53,PJCF!QVU53)</f>
        <v>0</v>
      </c>
      <c r="QVV53" s="55">
        <f>SUM(LJCF!QVV53,LPJ!QVV53,PJCF!QVV53)</f>
        <v>0</v>
      </c>
      <c r="QVW53" s="55">
        <f>SUM(LJCF!QVW53,LPJ!QVW53,PJCF!QVW53)</f>
        <v>0</v>
      </c>
      <c r="QVX53" s="55">
        <f>SUM(LJCF!QVX53,LPJ!QVX53,PJCF!QVX53)</f>
        <v>0</v>
      </c>
      <c r="QVY53" s="55">
        <f>SUM(LJCF!QVY53,LPJ!QVY53,PJCF!QVY53)</f>
        <v>0</v>
      </c>
      <c r="QVZ53" s="55">
        <f>SUM(LJCF!QVZ53,LPJ!QVZ53,PJCF!QVZ53)</f>
        <v>0</v>
      </c>
      <c r="QWA53" s="55">
        <f>SUM(LJCF!QWA53,LPJ!QWA53,PJCF!QWA53)</f>
        <v>0</v>
      </c>
      <c r="QWB53" s="55">
        <f>SUM(LJCF!QWB53,LPJ!QWB53,PJCF!QWB53)</f>
        <v>0</v>
      </c>
      <c r="QWC53" s="55">
        <f>SUM(LJCF!QWC53,LPJ!QWC53,PJCF!QWC53)</f>
        <v>0</v>
      </c>
      <c r="QWD53" s="55">
        <f>SUM(LJCF!QWD53,LPJ!QWD53,PJCF!QWD53)</f>
        <v>0</v>
      </c>
      <c r="QWE53" s="55">
        <f>SUM(LJCF!QWE53,LPJ!QWE53,PJCF!QWE53)</f>
        <v>0</v>
      </c>
      <c r="QWF53" s="55">
        <f>SUM(LJCF!QWF53,LPJ!QWF53,PJCF!QWF53)</f>
        <v>0</v>
      </c>
      <c r="QWG53" s="55">
        <f>SUM(LJCF!QWG53,LPJ!QWG53,PJCF!QWG53)</f>
        <v>0</v>
      </c>
      <c r="QWH53" s="55">
        <f>SUM(LJCF!QWH53,LPJ!QWH53,PJCF!QWH53)</f>
        <v>0</v>
      </c>
      <c r="QWI53" s="55">
        <f>SUM(LJCF!QWI53,LPJ!QWI53,PJCF!QWI53)</f>
        <v>0</v>
      </c>
      <c r="QWJ53" s="55">
        <f>SUM(LJCF!QWJ53,LPJ!QWJ53,PJCF!QWJ53)</f>
        <v>0</v>
      </c>
      <c r="QWK53" s="55">
        <f>SUM(LJCF!QWK53,LPJ!QWK53,PJCF!QWK53)</f>
        <v>0</v>
      </c>
      <c r="QWL53" s="55">
        <f>SUM(LJCF!QWL53,LPJ!QWL53,PJCF!QWL53)</f>
        <v>0</v>
      </c>
      <c r="QWM53" s="55">
        <f>SUM(LJCF!QWM53,LPJ!QWM53,PJCF!QWM53)</f>
        <v>0</v>
      </c>
      <c r="QWN53" s="55">
        <f>SUM(LJCF!QWN53,LPJ!QWN53,PJCF!QWN53)</f>
        <v>0</v>
      </c>
      <c r="QWO53" s="55">
        <f>SUM(LJCF!QWO53,LPJ!QWO53,PJCF!QWO53)</f>
        <v>0</v>
      </c>
      <c r="QWP53" s="55">
        <f>SUM(LJCF!QWP53,LPJ!QWP53,PJCF!QWP53)</f>
        <v>0</v>
      </c>
      <c r="QWQ53" s="55">
        <f>SUM(LJCF!QWQ53,LPJ!QWQ53,PJCF!QWQ53)</f>
        <v>0</v>
      </c>
      <c r="QWR53" s="55">
        <f>SUM(LJCF!QWR53,LPJ!QWR53,PJCF!QWR53)</f>
        <v>0</v>
      </c>
      <c r="QWS53" s="55">
        <f>SUM(LJCF!QWS53,LPJ!QWS53,PJCF!QWS53)</f>
        <v>0</v>
      </c>
      <c r="QWT53" s="55">
        <f>SUM(LJCF!QWT53,LPJ!QWT53,PJCF!QWT53)</f>
        <v>0</v>
      </c>
      <c r="QWU53" s="55">
        <f>SUM(LJCF!QWU53,LPJ!QWU53,PJCF!QWU53)</f>
        <v>0</v>
      </c>
      <c r="QWV53" s="55">
        <f>SUM(LJCF!QWV53,LPJ!QWV53,PJCF!QWV53)</f>
        <v>0</v>
      </c>
      <c r="QWW53" s="55">
        <f>SUM(LJCF!QWW53,LPJ!QWW53,PJCF!QWW53)</f>
        <v>0</v>
      </c>
      <c r="QWX53" s="55">
        <f>SUM(LJCF!QWX53,LPJ!QWX53,PJCF!QWX53)</f>
        <v>0</v>
      </c>
      <c r="QWY53" s="55">
        <f>SUM(LJCF!QWY53,LPJ!QWY53,PJCF!QWY53)</f>
        <v>0</v>
      </c>
      <c r="QWZ53" s="55">
        <f>SUM(LJCF!QWZ53,LPJ!QWZ53,PJCF!QWZ53)</f>
        <v>0</v>
      </c>
      <c r="QXA53" s="55">
        <f>SUM(LJCF!QXA53,LPJ!QXA53,PJCF!QXA53)</f>
        <v>0</v>
      </c>
      <c r="QXB53" s="55">
        <f>SUM(LJCF!QXB53,LPJ!QXB53,PJCF!QXB53)</f>
        <v>0</v>
      </c>
      <c r="QXC53" s="55">
        <f>SUM(LJCF!QXC53,LPJ!QXC53,PJCF!QXC53)</f>
        <v>0</v>
      </c>
      <c r="QXD53" s="55">
        <f>SUM(LJCF!QXD53,LPJ!QXD53,PJCF!QXD53)</f>
        <v>0</v>
      </c>
      <c r="QXE53" s="55">
        <f>SUM(LJCF!QXE53,LPJ!QXE53,PJCF!QXE53)</f>
        <v>0</v>
      </c>
      <c r="QXF53" s="55">
        <f>SUM(LJCF!QXF53,LPJ!QXF53,PJCF!QXF53)</f>
        <v>0</v>
      </c>
      <c r="QXG53" s="55">
        <f>SUM(LJCF!QXG53,LPJ!QXG53,PJCF!QXG53)</f>
        <v>0</v>
      </c>
      <c r="QXH53" s="55">
        <f>SUM(LJCF!QXH53,LPJ!QXH53,PJCF!QXH53)</f>
        <v>0</v>
      </c>
      <c r="QXI53" s="55">
        <f>SUM(LJCF!QXI53,LPJ!QXI53,PJCF!QXI53)</f>
        <v>0</v>
      </c>
      <c r="QXJ53" s="55">
        <f>SUM(LJCF!QXJ53,LPJ!QXJ53,PJCF!QXJ53)</f>
        <v>0</v>
      </c>
      <c r="QXK53" s="55">
        <f>SUM(LJCF!QXK53,LPJ!QXK53,PJCF!QXK53)</f>
        <v>0</v>
      </c>
      <c r="QXL53" s="55">
        <f>SUM(LJCF!QXL53,LPJ!QXL53,PJCF!QXL53)</f>
        <v>0</v>
      </c>
      <c r="QXM53" s="55">
        <f>SUM(LJCF!QXM53,LPJ!QXM53,PJCF!QXM53)</f>
        <v>0</v>
      </c>
      <c r="QXN53" s="55">
        <f>SUM(LJCF!QXN53,LPJ!QXN53,PJCF!QXN53)</f>
        <v>0</v>
      </c>
      <c r="QXO53" s="55">
        <f>SUM(LJCF!QXO53,LPJ!QXO53,PJCF!QXO53)</f>
        <v>0</v>
      </c>
      <c r="QXP53" s="55">
        <f>SUM(LJCF!QXP53,LPJ!QXP53,PJCF!QXP53)</f>
        <v>0</v>
      </c>
      <c r="QXQ53" s="55">
        <f>SUM(LJCF!QXQ53,LPJ!QXQ53,PJCF!QXQ53)</f>
        <v>0</v>
      </c>
      <c r="QXR53" s="55">
        <f>SUM(LJCF!QXR53,LPJ!QXR53,PJCF!QXR53)</f>
        <v>0</v>
      </c>
      <c r="QXS53" s="55">
        <f>SUM(LJCF!QXS53,LPJ!QXS53,PJCF!QXS53)</f>
        <v>0</v>
      </c>
      <c r="QXT53" s="55">
        <f>SUM(LJCF!QXT53,LPJ!QXT53,PJCF!QXT53)</f>
        <v>0</v>
      </c>
      <c r="QXU53" s="55">
        <f>SUM(LJCF!QXU53,LPJ!QXU53,PJCF!QXU53)</f>
        <v>0</v>
      </c>
      <c r="QXV53" s="55">
        <f>SUM(LJCF!QXV53,LPJ!QXV53,PJCF!QXV53)</f>
        <v>0</v>
      </c>
      <c r="QXW53" s="55">
        <f>SUM(LJCF!QXW53,LPJ!QXW53,PJCF!QXW53)</f>
        <v>0</v>
      </c>
      <c r="QXX53" s="55">
        <f>SUM(LJCF!QXX53,LPJ!QXX53,PJCF!QXX53)</f>
        <v>0</v>
      </c>
      <c r="QXY53" s="55">
        <f>SUM(LJCF!QXY53,LPJ!QXY53,PJCF!QXY53)</f>
        <v>0</v>
      </c>
      <c r="QXZ53" s="55">
        <f>SUM(LJCF!QXZ53,LPJ!QXZ53,PJCF!QXZ53)</f>
        <v>0</v>
      </c>
      <c r="QYA53" s="55">
        <f>SUM(LJCF!QYA53,LPJ!QYA53,PJCF!QYA53)</f>
        <v>0</v>
      </c>
      <c r="QYB53" s="55">
        <f>SUM(LJCF!QYB53,LPJ!QYB53,PJCF!QYB53)</f>
        <v>0</v>
      </c>
      <c r="QYC53" s="55">
        <f>SUM(LJCF!QYC53,LPJ!QYC53,PJCF!QYC53)</f>
        <v>0</v>
      </c>
      <c r="QYD53" s="55">
        <f>SUM(LJCF!QYD53,LPJ!QYD53,PJCF!QYD53)</f>
        <v>0</v>
      </c>
      <c r="QYE53" s="55">
        <f>SUM(LJCF!QYE53,LPJ!QYE53,PJCF!QYE53)</f>
        <v>0</v>
      </c>
      <c r="QYF53" s="55">
        <f>SUM(LJCF!QYF53,LPJ!QYF53,PJCF!QYF53)</f>
        <v>0</v>
      </c>
      <c r="QYG53" s="55">
        <f>SUM(LJCF!QYG53,LPJ!QYG53,PJCF!QYG53)</f>
        <v>0</v>
      </c>
      <c r="QYH53" s="55">
        <f>SUM(LJCF!QYH53,LPJ!QYH53,PJCF!QYH53)</f>
        <v>0</v>
      </c>
      <c r="QYI53" s="55">
        <f>SUM(LJCF!QYI53,LPJ!QYI53,PJCF!QYI53)</f>
        <v>0</v>
      </c>
      <c r="QYJ53" s="55">
        <f>SUM(LJCF!QYJ53,LPJ!QYJ53,PJCF!QYJ53)</f>
        <v>0</v>
      </c>
      <c r="QYK53" s="55">
        <f>SUM(LJCF!QYK53,LPJ!QYK53,PJCF!QYK53)</f>
        <v>0</v>
      </c>
      <c r="QYL53" s="55">
        <f>SUM(LJCF!QYL53,LPJ!QYL53,PJCF!QYL53)</f>
        <v>0</v>
      </c>
      <c r="QYM53" s="55">
        <f>SUM(LJCF!QYM53,LPJ!QYM53,PJCF!QYM53)</f>
        <v>0</v>
      </c>
      <c r="QYN53" s="55">
        <f>SUM(LJCF!QYN53,LPJ!QYN53,PJCF!QYN53)</f>
        <v>0</v>
      </c>
      <c r="QYO53" s="55">
        <f>SUM(LJCF!QYO53,LPJ!QYO53,PJCF!QYO53)</f>
        <v>0</v>
      </c>
      <c r="QYP53" s="55">
        <f>SUM(LJCF!QYP53,LPJ!QYP53,PJCF!QYP53)</f>
        <v>0</v>
      </c>
      <c r="QYQ53" s="55">
        <f>SUM(LJCF!QYQ53,LPJ!QYQ53,PJCF!QYQ53)</f>
        <v>0</v>
      </c>
      <c r="QYR53" s="55">
        <f>SUM(LJCF!QYR53,LPJ!QYR53,PJCF!QYR53)</f>
        <v>0</v>
      </c>
      <c r="QYS53" s="55">
        <f>SUM(LJCF!QYS53,LPJ!QYS53,PJCF!QYS53)</f>
        <v>0</v>
      </c>
      <c r="QYT53" s="55">
        <f>SUM(LJCF!QYT53,LPJ!QYT53,PJCF!QYT53)</f>
        <v>0</v>
      </c>
      <c r="QYU53" s="55">
        <f>SUM(LJCF!QYU53,LPJ!QYU53,PJCF!QYU53)</f>
        <v>0</v>
      </c>
      <c r="QYV53" s="55">
        <f>SUM(LJCF!QYV53,LPJ!QYV53,PJCF!QYV53)</f>
        <v>0</v>
      </c>
      <c r="QYW53" s="55">
        <f>SUM(LJCF!QYW53,LPJ!QYW53,PJCF!QYW53)</f>
        <v>0</v>
      </c>
      <c r="QYX53" s="55">
        <f>SUM(LJCF!QYX53,LPJ!QYX53,PJCF!QYX53)</f>
        <v>0</v>
      </c>
      <c r="QYY53" s="55">
        <f>SUM(LJCF!QYY53,LPJ!QYY53,PJCF!QYY53)</f>
        <v>0</v>
      </c>
      <c r="QYZ53" s="55">
        <f>SUM(LJCF!QYZ53,LPJ!QYZ53,PJCF!QYZ53)</f>
        <v>0</v>
      </c>
      <c r="QZA53" s="55">
        <f>SUM(LJCF!QZA53,LPJ!QZA53,PJCF!QZA53)</f>
        <v>0</v>
      </c>
      <c r="QZB53" s="55">
        <f>SUM(LJCF!QZB53,LPJ!QZB53,PJCF!QZB53)</f>
        <v>0</v>
      </c>
      <c r="QZC53" s="55">
        <f>SUM(LJCF!QZC53,LPJ!QZC53,PJCF!QZC53)</f>
        <v>0</v>
      </c>
      <c r="QZD53" s="55">
        <f>SUM(LJCF!QZD53,LPJ!QZD53,PJCF!QZD53)</f>
        <v>0</v>
      </c>
      <c r="QZE53" s="55">
        <f>SUM(LJCF!QZE53,LPJ!QZE53,PJCF!QZE53)</f>
        <v>0</v>
      </c>
      <c r="QZF53" s="55">
        <f>SUM(LJCF!QZF53,LPJ!QZF53,PJCF!QZF53)</f>
        <v>0</v>
      </c>
      <c r="QZG53" s="55">
        <f>SUM(LJCF!QZG53,LPJ!QZG53,PJCF!QZG53)</f>
        <v>0</v>
      </c>
      <c r="QZH53" s="55">
        <f>SUM(LJCF!QZH53,LPJ!QZH53,PJCF!QZH53)</f>
        <v>0</v>
      </c>
      <c r="QZI53" s="55">
        <f>SUM(LJCF!QZI53,LPJ!QZI53,PJCF!QZI53)</f>
        <v>0</v>
      </c>
      <c r="QZJ53" s="55">
        <f>SUM(LJCF!QZJ53,LPJ!QZJ53,PJCF!QZJ53)</f>
        <v>0</v>
      </c>
      <c r="QZK53" s="55">
        <f>SUM(LJCF!QZK53,LPJ!QZK53,PJCF!QZK53)</f>
        <v>0</v>
      </c>
      <c r="QZL53" s="55">
        <f>SUM(LJCF!QZL53,LPJ!QZL53,PJCF!QZL53)</f>
        <v>0</v>
      </c>
      <c r="QZM53" s="55">
        <f>SUM(LJCF!QZM53,LPJ!QZM53,PJCF!QZM53)</f>
        <v>0</v>
      </c>
      <c r="QZN53" s="55">
        <f>SUM(LJCF!QZN53,LPJ!QZN53,PJCF!QZN53)</f>
        <v>0</v>
      </c>
      <c r="QZO53" s="55">
        <f>SUM(LJCF!QZO53,LPJ!QZO53,PJCF!QZO53)</f>
        <v>0</v>
      </c>
      <c r="QZP53" s="55">
        <f>SUM(LJCF!QZP53,LPJ!QZP53,PJCF!QZP53)</f>
        <v>0</v>
      </c>
      <c r="QZQ53" s="55">
        <f>SUM(LJCF!QZQ53,LPJ!QZQ53,PJCF!QZQ53)</f>
        <v>0</v>
      </c>
      <c r="QZR53" s="55">
        <f>SUM(LJCF!QZR53,LPJ!QZR53,PJCF!QZR53)</f>
        <v>0</v>
      </c>
      <c r="QZS53" s="55">
        <f>SUM(LJCF!QZS53,LPJ!QZS53,PJCF!QZS53)</f>
        <v>0</v>
      </c>
      <c r="QZT53" s="55">
        <f>SUM(LJCF!QZT53,LPJ!QZT53,PJCF!QZT53)</f>
        <v>0</v>
      </c>
      <c r="QZU53" s="55">
        <f>SUM(LJCF!QZU53,LPJ!QZU53,PJCF!QZU53)</f>
        <v>0</v>
      </c>
      <c r="QZV53" s="55">
        <f>SUM(LJCF!QZV53,LPJ!QZV53,PJCF!QZV53)</f>
        <v>0</v>
      </c>
      <c r="QZW53" s="55">
        <f>SUM(LJCF!QZW53,LPJ!QZW53,PJCF!QZW53)</f>
        <v>0</v>
      </c>
      <c r="QZX53" s="55">
        <f>SUM(LJCF!QZX53,LPJ!QZX53,PJCF!QZX53)</f>
        <v>0</v>
      </c>
      <c r="QZY53" s="55">
        <f>SUM(LJCF!QZY53,LPJ!QZY53,PJCF!QZY53)</f>
        <v>0</v>
      </c>
      <c r="QZZ53" s="55">
        <f>SUM(LJCF!QZZ53,LPJ!QZZ53,PJCF!QZZ53)</f>
        <v>0</v>
      </c>
      <c r="RAA53" s="55">
        <f>SUM(LJCF!RAA53,LPJ!RAA53,PJCF!RAA53)</f>
        <v>0</v>
      </c>
      <c r="RAB53" s="55">
        <f>SUM(LJCF!RAB53,LPJ!RAB53,PJCF!RAB53)</f>
        <v>0</v>
      </c>
      <c r="RAC53" s="55">
        <f>SUM(LJCF!RAC53,LPJ!RAC53,PJCF!RAC53)</f>
        <v>0</v>
      </c>
      <c r="RAD53" s="55">
        <f>SUM(LJCF!RAD53,LPJ!RAD53,PJCF!RAD53)</f>
        <v>0</v>
      </c>
      <c r="RAE53" s="55">
        <f>SUM(LJCF!RAE53,LPJ!RAE53,PJCF!RAE53)</f>
        <v>0</v>
      </c>
      <c r="RAF53" s="55">
        <f>SUM(LJCF!RAF53,LPJ!RAF53,PJCF!RAF53)</f>
        <v>0</v>
      </c>
      <c r="RAG53" s="55">
        <f>SUM(LJCF!RAG53,LPJ!RAG53,PJCF!RAG53)</f>
        <v>0</v>
      </c>
      <c r="RAH53" s="55">
        <f>SUM(LJCF!RAH53,LPJ!RAH53,PJCF!RAH53)</f>
        <v>0</v>
      </c>
      <c r="RAI53" s="55">
        <f>SUM(LJCF!RAI53,LPJ!RAI53,PJCF!RAI53)</f>
        <v>0</v>
      </c>
      <c r="RAJ53" s="55">
        <f>SUM(LJCF!RAJ53,LPJ!RAJ53,PJCF!RAJ53)</f>
        <v>0</v>
      </c>
      <c r="RAK53" s="55">
        <f>SUM(LJCF!RAK53,LPJ!RAK53,PJCF!RAK53)</f>
        <v>0</v>
      </c>
      <c r="RAL53" s="55">
        <f>SUM(LJCF!RAL53,LPJ!RAL53,PJCF!RAL53)</f>
        <v>0</v>
      </c>
      <c r="RAM53" s="55">
        <f>SUM(LJCF!RAM53,LPJ!RAM53,PJCF!RAM53)</f>
        <v>0</v>
      </c>
      <c r="RAN53" s="55">
        <f>SUM(LJCF!RAN53,LPJ!RAN53,PJCF!RAN53)</f>
        <v>0</v>
      </c>
      <c r="RAO53" s="55">
        <f>SUM(LJCF!RAO53,LPJ!RAO53,PJCF!RAO53)</f>
        <v>0</v>
      </c>
      <c r="RAP53" s="55">
        <f>SUM(LJCF!RAP53,LPJ!RAP53,PJCF!RAP53)</f>
        <v>0</v>
      </c>
      <c r="RAQ53" s="55">
        <f>SUM(LJCF!RAQ53,LPJ!RAQ53,PJCF!RAQ53)</f>
        <v>0</v>
      </c>
      <c r="RAR53" s="55">
        <f>SUM(LJCF!RAR53,LPJ!RAR53,PJCF!RAR53)</f>
        <v>0</v>
      </c>
      <c r="RAS53" s="55">
        <f>SUM(LJCF!RAS53,LPJ!RAS53,PJCF!RAS53)</f>
        <v>0</v>
      </c>
      <c r="RAT53" s="55">
        <f>SUM(LJCF!RAT53,LPJ!RAT53,PJCF!RAT53)</f>
        <v>0</v>
      </c>
      <c r="RAU53" s="55">
        <f>SUM(LJCF!RAU53,LPJ!RAU53,PJCF!RAU53)</f>
        <v>0</v>
      </c>
      <c r="RAV53" s="55">
        <f>SUM(LJCF!RAV53,LPJ!RAV53,PJCF!RAV53)</f>
        <v>0</v>
      </c>
      <c r="RAW53" s="55">
        <f>SUM(LJCF!RAW53,LPJ!RAW53,PJCF!RAW53)</f>
        <v>0</v>
      </c>
      <c r="RAX53" s="55">
        <f>SUM(LJCF!RAX53,LPJ!RAX53,PJCF!RAX53)</f>
        <v>0</v>
      </c>
      <c r="RAY53" s="55">
        <f>SUM(LJCF!RAY53,LPJ!RAY53,PJCF!RAY53)</f>
        <v>0</v>
      </c>
      <c r="RAZ53" s="55">
        <f>SUM(LJCF!RAZ53,LPJ!RAZ53,PJCF!RAZ53)</f>
        <v>0</v>
      </c>
      <c r="RBA53" s="55">
        <f>SUM(LJCF!RBA53,LPJ!RBA53,PJCF!RBA53)</f>
        <v>0</v>
      </c>
      <c r="RBB53" s="55">
        <f>SUM(LJCF!RBB53,LPJ!RBB53,PJCF!RBB53)</f>
        <v>0</v>
      </c>
      <c r="RBC53" s="55">
        <f>SUM(LJCF!RBC53,LPJ!RBC53,PJCF!RBC53)</f>
        <v>0</v>
      </c>
      <c r="RBD53" s="55">
        <f>SUM(LJCF!RBD53,LPJ!RBD53,PJCF!RBD53)</f>
        <v>0</v>
      </c>
      <c r="RBE53" s="55">
        <f>SUM(LJCF!RBE53,LPJ!RBE53,PJCF!RBE53)</f>
        <v>0</v>
      </c>
      <c r="RBF53" s="55">
        <f>SUM(LJCF!RBF53,LPJ!RBF53,PJCF!RBF53)</f>
        <v>0</v>
      </c>
      <c r="RBG53" s="55">
        <f>SUM(LJCF!RBG53,LPJ!RBG53,PJCF!RBG53)</f>
        <v>0</v>
      </c>
      <c r="RBH53" s="55">
        <f>SUM(LJCF!RBH53,LPJ!RBH53,PJCF!RBH53)</f>
        <v>0</v>
      </c>
      <c r="RBI53" s="55">
        <f>SUM(LJCF!RBI53,LPJ!RBI53,PJCF!RBI53)</f>
        <v>0</v>
      </c>
      <c r="RBJ53" s="55">
        <f>SUM(LJCF!RBJ53,LPJ!RBJ53,PJCF!RBJ53)</f>
        <v>0</v>
      </c>
      <c r="RBK53" s="55">
        <f>SUM(LJCF!RBK53,LPJ!RBK53,PJCF!RBK53)</f>
        <v>0</v>
      </c>
      <c r="RBL53" s="55">
        <f>SUM(LJCF!RBL53,LPJ!RBL53,PJCF!RBL53)</f>
        <v>0</v>
      </c>
      <c r="RBM53" s="55">
        <f>SUM(LJCF!RBM53,LPJ!RBM53,PJCF!RBM53)</f>
        <v>0</v>
      </c>
      <c r="RBN53" s="55">
        <f>SUM(LJCF!RBN53,LPJ!RBN53,PJCF!RBN53)</f>
        <v>0</v>
      </c>
      <c r="RBO53" s="55">
        <f>SUM(LJCF!RBO53,LPJ!RBO53,PJCF!RBO53)</f>
        <v>0</v>
      </c>
      <c r="RBP53" s="55">
        <f>SUM(LJCF!RBP53,LPJ!RBP53,PJCF!RBP53)</f>
        <v>0</v>
      </c>
      <c r="RBQ53" s="55">
        <f>SUM(LJCF!RBQ53,LPJ!RBQ53,PJCF!RBQ53)</f>
        <v>0</v>
      </c>
      <c r="RBR53" s="55">
        <f>SUM(LJCF!RBR53,LPJ!RBR53,PJCF!RBR53)</f>
        <v>0</v>
      </c>
      <c r="RBS53" s="55">
        <f>SUM(LJCF!RBS53,LPJ!RBS53,PJCF!RBS53)</f>
        <v>0</v>
      </c>
      <c r="RBT53" s="55">
        <f>SUM(LJCF!RBT53,LPJ!RBT53,PJCF!RBT53)</f>
        <v>0</v>
      </c>
      <c r="RBU53" s="55">
        <f>SUM(LJCF!RBU53,LPJ!RBU53,PJCF!RBU53)</f>
        <v>0</v>
      </c>
      <c r="RBV53" s="55">
        <f>SUM(LJCF!RBV53,LPJ!RBV53,PJCF!RBV53)</f>
        <v>0</v>
      </c>
      <c r="RBW53" s="55">
        <f>SUM(LJCF!RBW53,LPJ!RBW53,PJCF!RBW53)</f>
        <v>0</v>
      </c>
      <c r="RBX53" s="55">
        <f>SUM(LJCF!RBX53,LPJ!RBX53,PJCF!RBX53)</f>
        <v>0</v>
      </c>
      <c r="RBY53" s="55">
        <f>SUM(LJCF!RBY53,LPJ!RBY53,PJCF!RBY53)</f>
        <v>0</v>
      </c>
      <c r="RBZ53" s="55">
        <f>SUM(LJCF!RBZ53,LPJ!RBZ53,PJCF!RBZ53)</f>
        <v>0</v>
      </c>
      <c r="RCA53" s="55">
        <f>SUM(LJCF!RCA53,LPJ!RCA53,PJCF!RCA53)</f>
        <v>0</v>
      </c>
      <c r="RCB53" s="55">
        <f>SUM(LJCF!RCB53,LPJ!RCB53,PJCF!RCB53)</f>
        <v>0</v>
      </c>
      <c r="RCC53" s="55">
        <f>SUM(LJCF!RCC53,LPJ!RCC53,PJCF!RCC53)</f>
        <v>0</v>
      </c>
      <c r="RCD53" s="55">
        <f>SUM(LJCF!RCD53,LPJ!RCD53,PJCF!RCD53)</f>
        <v>0</v>
      </c>
      <c r="RCE53" s="55">
        <f>SUM(LJCF!RCE53,LPJ!RCE53,PJCF!RCE53)</f>
        <v>0</v>
      </c>
      <c r="RCF53" s="55">
        <f>SUM(LJCF!RCF53,LPJ!RCF53,PJCF!RCF53)</f>
        <v>0</v>
      </c>
      <c r="RCG53" s="55">
        <f>SUM(LJCF!RCG53,LPJ!RCG53,PJCF!RCG53)</f>
        <v>0</v>
      </c>
      <c r="RCH53" s="55">
        <f>SUM(LJCF!RCH53,LPJ!RCH53,PJCF!RCH53)</f>
        <v>0</v>
      </c>
      <c r="RCI53" s="55">
        <f>SUM(LJCF!RCI53,LPJ!RCI53,PJCF!RCI53)</f>
        <v>0</v>
      </c>
      <c r="RCJ53" s="55">
        <f>SUM(LJCF!RCJ53,LPJ!RCJ53,PJCF!RCJ53)</f>
        <v>0</v>
      </c>
      <c r="RCK53" s="55">
        <f>SUM(LJCF!RCK53,LPJ!RCK53,PJCF!RCK53)</f>
        <v>0</v>
      </c>
      <c r="RCL53" s="55">
        <f>SUM(LJCF!RCL53,LPJ!RCL53,PJCF!RCL53)</f>
        <v>0</v>
      </c>
      <c r="RCM53" s="55">
        <f>SUM(LJCF!RCM53,LPJ!RCM53,PJCF!RCM53)</f>
        <v>0</v>
      </c>
      <c r="RCN53" s="55">
        <f>SUM(LJCF!RCN53,LPJ!RCN53,PJCF!RCN53)</f>
        <v>0</v>
      </c>
      <c r="RCO53" s="55">
        <f>SUM(LJCF!RCO53,LPJ!RCO53,PJCF!RCO53)</f>
        <v>0</v>
      </c>
      <c r="RCP53" s="55">
        <f>SUM(LJCF!RCP53,LPJ!RCP53,PJCF!RCP53)</f>
        <v>0</v>
      </c>
      <c r="RCQ53" s="55">
        <f>SUM(LJCF!RCQ53,LPJ!RCQ53,PJCF!RCQ53)</f>
        <v>0</v>
      </c>
      <c r="RCR53" s="55">
        <f>SUM(LJCF!RCR53,LPJ!RCR53,PJCF!RCR53)</f>
        <v>0</v>
      </c>
      <c r="RCS53" s="55">
        <f>SUM(LJCF!RCS53,LPJ!RCS53,PJCF!RCS53)</f>
        <v>0</v>
      </c>
      <c r="RCT53" s="55">
        <f>SUM(LJCF!RCT53,LPJ!RCT53,PJCF!RCT53)</f>
        <v>0</v>
      </c>
      <c r="RCU53" s="55">
        <f>SUM(LJCF!RCU53,LPJ!RCU53,PJCF!RCU53)</f>
        <v>0</v>
      </c>
      <c r="RCV53" s="55">
        <f>SUM(LJCF!RCV53,LPJ!RCV53,PJCF!RCV53)</f>
        <v>0</v>
      </c>
      <c r="RCW53" s="55">
        <f>SUM(LJCF!RCW53,LPJ!RCW53,PJCF!RCW53)</f>
        <v>0</v>
      </c>
      <c r="RCX53" s="55">
        <f>SUM(LJCF!RCX53,LPJ!RCX53,PJCF!RCX53)</f>
        <v>0</v>
      </c>
      <c r="RCY53" s="55">
        <f>SUM(LJCF!RCY53,LPJ!RCY53,PJCF!RCY53)</f>
        <v>0</v>
      </c>
      <c r="RCZ53" s="55">
        <f>SUM(LJCF!RCZ53,LPJ!RCZ53,PJCF!RCZ53)</f>
        <v>0</v>
      </c>
      <c r="RDA53" s="55">
        <f>SUM(LJCF!RDA53,LPJ!RDA53,PJCF!RDA53)</f>
        <v>0</v>
      </c>
      <c r="RDB53" s="55">
        <f>SUM(LJCF!RDB53,LPJ!RDB53,PJCF!RDB53)</f>
        <v>0</v>
      </c>
      <c r="RDC53" s="55">
        <f>SUM(LJCF!RDC53,LPJ!RDC53,PJCF!RDC53)</f>
        <v>0</v>
      </c>
      <c r="RDD53" s="55">
        <f>SUM(LJCF!RDD53,LPJ!RDD53,PJCF!RDD53)</f>
        <v>0</v>
      </c>
      <c r="RDE53" s="55">
        <f>SUM(LJCF!RDE53,LPJ!RDE53,PJCF!RDE53)</f>
        <v>0</v>
      </c>
      <c r="RDF53" s="55">
        <f>SUM(LJCF!RDF53,LPJ!RDF53,PJCF!RDF53)</f>
        <v>0</v>
      </c>
      <c r="RDG53" s="55">
        <f>SUM(LJCF!RDG53,LPJ!RDG53,PJCF!RDG53)</f>
        <v>0</v>
      </c>
      <c r="RDH53" s="55">
        <f>SUM(LJCF!RDH53,LPJ!RDH53,PJCF!RDH53)</f>
        <v>0</v>
      </c>
      <c r="RDI53" s="55">
        <f>SUM(LJCF!RDI53,LPJ!RDI53,PJCF!RDI53)</f>
        <v>0</v>
      </c>
      <c r="RDJ53" s="55">
        <f>SUM(LJCF!RDJ53,LPJ!RDJ53,PJCF!RDJ53)</f>
        <v>0</v>
      </c>
      <c r="RDK53" s="55">
        <f>SUM(LJCF!RDK53,LPJ!RDK53,PJCF!RDK53)</f>
        <v>0</v>
      </c>
      <c r="RDL53" s="55">
        <f>SUM(LJCF!RDL53,LPJ!RDL53,PJCF!RDL53)</f>
        <v>0</v>
      </c>
      <c r="RDM53" s="55">
        <f>SUM(LJCF!RDM53,LPJ!RDM53,PJCF!RDM53)</f>
        <v>0</v>
      </c>
      <c r="RDN53" s="55">
        <f>SUM(LJCF!RDN53,LPJ!RDN53,PJCF!RDN53)</f>
        <v>0</v>
      </c>
      <c r="RDO53" s="55">
        <f>SUM(LJCF!RDO53,LPJ!RDO53,PJCF!RDO53)</f>
        <v>0</v>
      </c>
      <c r="RDP53" s="55">
        <f>SUM(LJCF!RDP53,LPJ!RDP53,PJCF!RDP53)</f>
        <v>0</v>
      </c>
      <c r="RDQ53" s="55">
        <f>SUM(LJCF!RDQ53,LPJ!RDQ53,PJCF!RDQ53)</f>
        <v>0</v>
      </c>
      <c r="RDR53" s="55">
        <f>SUM(LJCF!RDR53,LPJ!RDR53,PJCF!RDR53)</f>
        <v>0</v>
      </c>
      <c r="RDS53" s="55">
        <f>SUM(LJCF!RDS53,LPJ!RDS53,PJCF!RDS53)</f>
        <v>0</v>
      </c>
      <c r="RDT53" s="55">
        <f>SUM(LJCF!RDT53,LPJ!RDT53,PJCF!RDT53)</f>
        <v>0</v>
      </c>
      <c r="RDU53" s="55">
        <f>SUM(LJCF!RDU53,LPJ!RDU53,PJCF!RDU53)</f>
        <v>0</v>
      </c>
      <c r="RDV53" s="55">
        <f>SUM(LJCF!RDV53,LPJ!RDV53,PJCF!RDV53)</f>
        <v>0</v>
      </c>
      <c r="RDW53" s="55">
        <f>SUM(LJCF!RDW53,LPJ!RDW53,PJCF!RDW53)</f>
        <v>0</v>
      </c>
      <c r="RDX53" s="55">
        <f>SUM(LJCF!RDX53,LPJ!RDX53,PJCF!RDX53)</f>
        <v>0</v>
      </c>
      <c r="RDY53" s="55">
        <f>SUM(LJCF!RDY53,LPJ!RDY53,PJCF!RDY53)</f>
        <v>0</v>
      </c>
      <c r="RDZ53" s="55">
        <f>SUM(LJCF!RDZ53,LPJ!RDZ53,PJCF!RDZ53)</f>
        <v>0</v>
      </c>
      <c r="REA53" s="55">
        <f>SUM(LJCF!REA53,LPJ!REA53,PJCF!REA53)</f>
        <v>0</v>
      </c>
      <c r="REB53" s="55">
        <f>SUM(LJCF!REB53,LPJ!REB53,PJCF!REB53)</f>
        <v>0</v>
      </c>
      <c r="REC53" s="55">
        <f>SUM(LJCF!REC53,LPJ!REC53,PJCF!REC53)</f>
        <v>0</v>
      </c>
      <c r="RED53" s="55">
        <f>SUM(LJCF!RED53,LPJ!RED53,PJCF!RED53)</f>
        <v>0</v>
      </c>
      <c r="REE53" s="55">
        <f>SUM(LJCF!REE53,LPJ!REE53,PJCF!REE53)</f>
        <v>0</v>
      </c>
      <c r="REF53" s="55">
        <f>SUM(LJCF!REF53,LPJ!REF53,PJCF!REF53)</f>
        <v>0</v>
      </c>
      <c r="REG53" s="55">
        <f>SUM(LJCF!REG53,LPJ!REG53,PJCF!REG53)</f>
        <v>0</v>
      </c>
      <c r="REH53" s="55">
        <f>SUM(LJCF!REH53,LPJ!REH53,PJCF!REH53)</f>
        <v>0</v>
      </c>
      <c r="REI53" s="55">
        <f>SUM(LJCF!REI53,LPJ!REI53,PJCF!REI53)</f>
        <v>0</v>
      </c>
      <c r="REJ53" s="55">
        <f>SUM(LJCF!REJ53,LPJ!REJ53,PJCF!REJ53)</f>
        <v>0</v>
      </c>
      <c r="REK53" s="55">
        <f>SUM(LJCF!REK53,LPJ!REK53,PJCF!REK53)</f>
        <v>0</v>
      </c>
      <c r="REL53" s="55">
        <f>SUM(LJCF!REL53,LPJ!REL53,PJCF!REL53)</f>
        <v>0</v>
      </c>
      <c r="REM53" s="55">
        <f>SUM(LJCF!REM53,LPJ!REM53,PJCF!REM53)</f>
        <v>0</v>
      </c>
      <c r="REN53" s="55">
        <f>SUM(LJCF!REN53,LPJ!REN53,PJCF!REN53)</f>
        <v>0</v>
      </c>
      <c r="REO53" s="55">
        <f>SUM(LJCF!REO53,LPJ!REO53,PJCF!REO53)</f>
        <v>0</v>
      </c>
      <c r="REP53" s="55">
        <f>SUM(LJCF!REP53,LPJ!REP53,PJCF!REP53)</f>
        <v>0</v>
      </c>
      <c r="REQ53" s="55">
        <f>SUM(LJCF!REQ53,LPJ!REQ53,PJCF!REQ53)</f>
        <v>0</v>
      </c>
      <c r="RER53" s="55">
        <f>SUM(LJCF!RER53,LPJ!RER53,PJCF!RER53)</f>
        <v>0</v>
      </c>
      <c r="RES53" s="55">
        <f>SUM(LJCF!RES53,LPJ!RES53,PJCF!RES53)</f>
        <v>0</v>
      </c>
      <c r="RET53" s="55">
        <f>SUM(LJCF!RET53,LPJ!RET53,PJCF!RET53)</f>
        <v>0</v>
      </c>
      <c r="REU53" s="55">
        <f>SUM(LJCF!REU53,LPJ!REU53,PJCF!REU53)</f>
        <v>0</v>
      </c>
      <c r="REV53" s="55">
        <f>SUM(LJCF!REV53,LPJ!REV53,PJCF!REV53)</f>
        <v>0</v>
      </c>
      <c r="REW53" s="55">
        <f>SUM(LJCF!REW53,LPJ!REW53,PJCF!REW53)</f>
        <v>0</v>
      </c>
      <c r="REX53" s="55">
        <f>SUM(LJCF!REX53,LPJ!REX53,PJCF!REX53)</f>
        <v>0</v>
      </c>
      <c r="REY53" s="55">
        <f>SUM(LJCF!REY53,LPJ!REY53,PJCF!REY53)</f>
        <v>0</v>
      </c>
      <c r="REZ53" s="55">
        <f>SUM(LJCF!REZ53,LPJ!REZ53,PJCF!REZ53)</f>
        <v>0</v>
      </c>
      <c r="RFA53" s="55">
        <f>SUM(LJCF!RFA53,LPJ!RFA53,PJCF!RFA53)</f>
        <v>0</v>
      </c>
      <c r="RFB53" s="55">
        <f>SUM(LJCF!RFB53,LPJ!RFB53,PJCF!RFB53)</f>
        <v>0</v>
      </c>
      <c r="RFC53" s="55">
        <f>SUM(LJCF!RFC53,LPJ!RFC53,PJCF!RFC53)</f>
        <v>0</v>
      </c>
      <c r="RFD53" s="55">
        <f>SUM(LJCF!RFD53,LPJ!RFD53,PJCF!RFD53)</f>
        <v>0</v>
      </c>
      <c r="RFE53" s="55">
        <f>SUM(LJCF!RFE53,LPJ!RFE53,PJCF!RFE53)</f>
        <v>0</v>
      </c>
      <c r="RFF53" s="55">
        <f>SUM(LJCF!RFF53,LPJ!RFF53,PJCF!RFF53)</f>
        <v>0</v>
      </c>
      <c r="RFG53" s="55">
        <f>SUM(LJCF!RFG53,LPJ!RFG53,PJCF!RFG53)</f>
        <v>0</v>
      </c>
      <c r="RFH53" s="55">
        <f>SUM(LJCF!RFH53,LPJ!RFH53,PJCF!RFH53)</f>
        <v>0</v>
      </c>
      <c r="RFI53" s="55">
        <f>SUM(LJCF!RFI53,LPJ!RFI53,PJCF!RFI53)</f>
        <v>0</v>
      </c>
      <c r="RFJ53" s="55">
        <f>SUM(LJCF!RFJ53,LPJ!RFJ53,PJCF!RFJ53)</f>
        <v>0</v>
      </c>
      <c r="RFK53" s="55">
        <f>SUM(LJCF!RFK53,LPJ!RFK53,PJCF!RFK53)</f>
        <v>0</v>
      </c>
      <c r="RFL53" s="55">
        <f>SUM(LJCF!RFL53,LPJ!RFL53,PJCF!RFL53)</f>
        <v>0</v>
      </c>
      <c r="RFM53" s="55">
        <f>SUM(LJCF!RFM53,LPJ!RFM53,PJCF!RFM53)</f>
        <v>0</v>
      </c>
      <c r="RFN53" s="55">
        <f>SUM(LJCF!RFN53,LPJ!RFN53,PJCF!RFN53)</f>
        <v>0</v>
      </c>
      <c r="RFO53" s="55">
        <f>SUM(LJCF!RFO53,LPJ!RFO53,PJCF!RFO53)</f>
        <v>0</v>
      </c>
      <c r="RFP53" s="55">
        <f>SUM(LJCF!RFP53,LPJ!RFP53,PJCF!RFP53)</f>
        <v>0</v>
      </c>
      <c r="RFQ53" s="55">
        <f>SUM(LJCF!RFQ53,LPJ!RFQ53,PJCF!RFQ53)</f>
        <v>0</v>
      </c>
      <c r="RFR53" s="55">
        <f>SUM(LJCF!RFR53,LPJ!RFR53,PJCF!RFR53)</f>
        <v>0</v>
      </c>
      <c r="RFS53" s="55">
        <f>SUM(LJCF!RFS53,LPJ!RFS53,PJCF!RFS53)</f>
        <v>0</v>
      </c>
      <c r="RFT53" s="55">
        <f>SUM(LJCF!RFT53,LPJ!RFT53,PJCF!RFT53)</f>
        <v>0</v>
      </c>
      <c r="RFU53" s="55">
        <f>SUM(LJCF!RFU53,LPJ!RFU53,PJCF!RFU53)</f>
        <v>0</v>
      </c>
      <c r="RFV53" s="55">
        <f>SUM(LJCF!RFV53,LPJ!RFV53,PJCF!RFV53)</f>
        <v>0</v>
      </c>
      <c r="RFW53" s="55">
        <f>SUM(LJCF!RFW53,LPJ!RFW53,PJCF!RFW53)</f>
        <v>0</v>
      </c>
      <c r="RFX53" s="55">
        <f>SUM(LJCF!RFX53,LPJ!RFX53,PJCF!RFX53)</f>
        <v>0</v>
      </c>
      <c r="RFY53" s="55">
        <f>SUM(LJCF!RFY53,LPJ!RFY53,PJCF!RFY53)</f>
        <v>0</v>
      </c>
      <c r="RFZ53" s="55">
        <f>SUM(LJCF!RFZ53,LPJ!RFZ53,PJCF!RFZ53)</f>
        <v>0</v>
      </c>
      <c r="RGA53" s="55">
        <f>SUM(LJCF!RGA53,LPJ!RGA53,PJCF!RGA53)</f>
        <v>0</v>
      </c>
      <c r="RGB53" s="55">
        <f>SUM(LJCF!RGB53,LPJ!RGB53,PJCF!RGB53)</f>
        <v>0</v>
      </c>
      <c r="RGC53" s="55">
        <f>SUM(LJCF!RGC53,LPJ!RGC53,PJCF!RGC53)</f>
        <v>0</v>
      </c>
      <c r="RGD53" s="55">
        <f>SUM(LJCF!RGD53,LPJ!RGD53,PJCF!RGD53)</f>
        <v>0</v>
      </c>
      <c r="RGE53" s="55">
        <f>SUM(LJCF!RGE53,LPJ!RGE53,PJCF!RGE53)</f>
        <v>0</v>
      </c>
      <c r="RGF53" s="55">
        <f>SUM(LJCF!RGF53,LPJ!RGF53,PJCF!RGF53)</f>
        <v>0</v>
      </c>
      <c r="RGG53" s="55">
        <f>SUM(LJCF!RGG53,LPJ!RGG53,PJCF!RGG53)</f>
        <v>0</v>
      </c>
      <c r="RGH53" s="55">
        <f>SUM(LJCF!RGH53,LPJ!RGH53,PJCF!RGH53)</f>
        <v>0</v>
      </c>
      <c r="RGI53" s="55">
        <f>SUM(LJCF!RGI53,LPJ!RGI53,PJCF!RGI53)</f>
        <v>0</v>
      </c>
      <c r="RGJ53" s="55">
        <f>SUM(LJCF!RGJ53,LPJ!RGJ53,PJCF!RGJ53)</f>
        <v>0</v>
      </c>
      <c r="RGK53" s="55">
        <f>SUM(LJCF!RGK53,LPJ!RGK53,PJCF!RGK53)</f>
        <v>0</v>
      </c>
      <c r="RGL53" s="55">
        <f>SUM(LJCF!RGL53,LPJ!RGL53,PJCF!RGL53)</f>
        <v>0</v>
      </c>
      <c r="RGM53" s="55">
        <f>SUM(LJCF!RGM53,LPJ!RGM53,PJCF!RGM53)</f>
        <v>0</v>
      </c>
      <c r="RGN53" s="55">
        <f>SUM(LJCF!RGN53,LPJ!RGN53,PJCF!RGN53)</f>
        <v>0</v>
      </c>
      <c r="RGO53" s="55">
        <f>SUM(LJCF!RGO53,LPJ!RGO53,PJCF!RGO53)</f>
        <v>0</v>
      </c>
      <c r="RGP53" s="55">
        <f>SUM(LJCF!RGP53,LPJ!RGP53,PJCF!RGP53)</f>
        <v>0</v>
      </c>
      <c r="RGQ53" s="55">
        <f>SUM(LJCF!RGQ53,LPJ!RGQ53,PJCF!RGQ53)</f>
        <v>0</v>
      </c>
      <c r="RGR53" s="55">
        <f>SUM(LJCF!RGR53,LPJ!RGR53,PJCF!RGR53)</f>
        <v>0</v>
      </c>
      <c r="RGS53" s="55">
        <f>SUM(LJCF!RGS53,LPJ!RGS53,PJCF!RGS53)</f>
        <v>0</v>
      </c>
      <c r="RGT53" s="55">
        <f>SUM(LJCF!RGT53,LPJ!RGT53,PJCF!RGT53)</f>
        <v>0</v>
      </c>
      <c r="RGU53" s="55">
        <f>SUM(LJCF!RGU53,LPJ!RGU53,PJCF!RGU53)</f>
        <v>0</v>
      </c>
      <c r="RGV53" s="55">
        <f>SUM(LJCF!RGV53,LPJ!RGV53,PJCF!RGV53)</f>
        <v>0</v>
      </c>
      <c r="RGW53" s="55">
        <f>SUM(LJCF!RGW53,LPJ!RGW53,PJCF!RGW53)</f>
        <v>0</v>
      </c>
      <c r="RGX53" s="55">
        <f>SUM(LJCF!RGX53,LPJ!RGX53,PJCF!RGX53)</f>
        <v>0</v>
      </c>
      <c r="RGY53" s="55">
        <f>SUM(LJCF!RGY53,LPJ!RGY53,PJCF!RGY53)</f>
        <v>0</v>
      </c>
      <c r="RGZ53" s="55">
        <f>SUM(LJCF!RGZ53,LPJ!RGZ53,PJCF!RGZ53)</f>
        <v>0</v>
      </c>
      <c r="RHA53" s="55">
        <f>SUM(LJCF!RHA53,LPJ!RHA53,PJCF!RHA53)</f>
        <v>0</v>
      </c>
      <c r="RHB53" s="55">
        <f>SUM(LJCF!RHB53,LPJ!RHB53,PJCF!RHB53)</f>
        <v>0</v>
      </c>
      <c r="RHC53" s="55">
        <f>SUM(LJCF!RHC53,LPJ!RHC53,PJCF!RHC53)</f>
        <v>0</v>
      </c>
      <c r="RHD53" s="55">
        <f>SUM(LJCF!RHD53,LPJ!RHD53,PJCF!RHD53)</f>
        <v>0</v>
      </c>
      <c r="RHE53" s="55">
        <f>SUM(LJCF!RHE53,LPJ!RHE53,PJCF!RHE53)</f>
        <v>0</v>
      </c>
      <c r="RHF53" s="55">
        <f>SUM(LJCF!RHF53,LPJ!RHF53,PJCF!RHF53)</f>
        <v>0</v>
      </c>
      <c r="RHG53" s="55">
        <f>SUM(LJCF!RHG53,LPJ!RHG53,PJCF!RHG53)</f>
        <v>0</v>
      </c>
      <c r="RHH53" s="55">
        <f>SUM(LJCF!RHH53,LPJ!RHH53,PJCF!RHH53)</f>
        <v>0</v>
      </c>
      <c r="RHI53" s="55">
        <f>SUM(LJCF!RHI53,LPJ!RHI53,PJCF!RHI53)</f>
        <v>0</v>
      </c>
      <c r="RHJ53" s="55">
        <f>SUM(LJCF!RHJ53,LPJ!RHJ53,PJCF!RHJ53)</f>
        <v>0</v>
      </c>
      <c r="RHK53" s="55">
        <f>SUM(LJCF!RHK53,LPJ!RHK53,PJCF!RHK53)</f>
        <v>0</v>
      </c>
      <c r="RHL53" s="55">
        <f>SUM(LJCF!RHL53,LPJ!RHL53,PJCF!RHL53)</f>
        <v>0</v>
      </c>
      <c r="RHM53" s="55">
        <f>SUM(LJCF!RHM53,LPJ!RHM53,PJCF!RHM53)</f>
        <v>0</v>
      </c>
      <c r="RHN53" s="55">
        <f>SUM(LJCF!RHN53,LPJ!RHN53,PJCF!RHN53)</f>
        <v>0</v>
      </c>
      <c r="RHO53" s="55">
        <f>SUM(LJCF!RHO53,LPJ!RHO53,PJCF!RHO53)</f>
        <v>0</v>
      </c>
      <c r="RHP53" s="55">
        <f>SUM(LJCF!RHP53,LPJ!RHP53,PJCF!RHP53)</f>
        <v>0</v>
      </c>
      <c r="RHQ53" s="55">
        <f>SUM(LJCF!RHQ53,LPJ!RHQ53,PJCF!RHQ53)</f>
        <v>0</v>
      </c>
      <c r="RHR53" s="55">
        <f>SUM(LJCF!RHR53,LPJ!RHR53,PJCF!RHR53)</f>
        <v>0</v>
      </c>
      <c r="RHS53" s="55">
        <f>SUM(LJCF!RHS53,LPJ!RHS53,PJCF!RHS53)</f>
        <v>0</v>
      </c>
      <c r="RHT53" s="55">
        <f>SUM(LJCF!RHT53,LPJ!RHT53,PJCF!RHT53)</f>
        <v>0</v>
      </c>
      <c r="RHU53" s="55">
        <f>SUM(LJCF!RHU53,LPJ!RHU53,PJCF!RHU53)</f>
        <v>0</v>
      </c>
      <c r="RHV53" s="55">
        <f>SUM(LJCF!RHV53,LPJ!RHV53,PJCF!RHV53)</f>
        <v>0</v>
      </c>
      <c r="RHW53" s="55">
        <f>SUM(LJCF!RHW53,LPJ!RHW53,PJCF!RHW53)</f>
        <v>0</v>
      </c>
      <c r="RHX53" s="55">
        <f>SUM(LJCF!RHX53,LPJ!RHX53,PJCF!RHX53)</f>
        <v>0</v>
      </c>
      <c r="RHY53" s="55">
        <f>SUM(LJCF!RHY53,LPJ!RHY53,PJCF!RHY53)</f>
        <v>0</v>
      </c>
      <c r="RHZ53" s="55">
        <f>SUM(LJCF!RHZ53,LPJ!RHZ53,PJCF!RHZ53)</f>
        <v>0</v>
      </c>
      <c r="RIA53" s="55">
        <f>SUM(LJCF!RIA53,LPJ!RIA53,PJCF!RIA53)</f>
        <v>0</v>
      </c>
      <c r="RIB53" s="55">
        <f>SUM(LJCF!RIB53,LPJ!RIB53,PJCF!RIB53)</f>
        <v>0</v>
      </c>
      <c r="RIC53" s="55">
        <f>SUM(LJCF!RIC53,LPJ!RIC53,PJCF!RIC53)</f>
        <v>0</v>
      </c>
      <c r="RID53" s="55">
        <f>SUM(LJCF!RID53,LPJ!RID53,PJCF!RID53)</f>
        <v>0</v>
      </c>
      <c r="RIE53" s="55">
        <f>SUM(LJCF!RIE53,LPJ!RIE53,PJCF!RIE53)</f>
        <v>0</v>
      </c>
      <c r="RIF53" s="55">
        <f>SUM(LJCF!RIF53,LPJ!RIF53,PJCF!RIF53)</f>
        <v>0</v>
      </c>
      <c r="RIG53" s="55">
        <f>SUM(LJCF!RIG53,LPJ!RIG53,PJCF!RIG53)</f>
        <v>0</v>
      </c>
      <c r="RIH53" s="55">
        <f>SUM(LJCF!RIH53,LPJ!RIH53,PJCF!RIH53)</f>
        <v>0</v>
      </c>
      <c r="RII53" s="55">
        <f>SUM(LJCF!RII53,LPJ!RII53,PJCF!RII53)</f>
        <v>0</v>
      </c>
      <c r="RIJ53" s="55">
        <f>SUM(LJCF!RIJ53,LPJ!RIJ53,PJCF!RIJ53)</f>
        <v>0</v>
      </c>
      <c r="RIK53" s="55">
        <f>SUM(LJCF!RIK53,LPJ!RIK53,PJCF!RIK53)</f>
        <v>0</v>
      </c>
      <c r="RIL53" s="55">
        <f>SUM(LJCF!RIL53,LPJ!RIL53,PJCF!RIL53)</f>
        <v>0</v>
      </c>
      <c r="RIM53" s="55">
        <f>SUM(LJCF!RIM53,LPJ!RIM53,PJCF!RIM53)</f>
        <v>0</v>
      </c>
      <c r="RIN53" s="55">
        <f>SUM(LJCF!RIN53,LPJ!RIN53,PJCF!RIN53)</f>
        <v>0</v>
      </c>
      <c r="RIO53" s="55">
        <f>SUM(LJCF!RIO53,LPJ!RIO53,PJCF!RIO53)</f>
        <v>0</v>
      </c>
      <c r="RIP53" s="55">
        <f>SUM(LJCF!RIP53,LPJ!RIP53,PJCF!RIP53)</f>
        <v>0</v>
      </c>
      <c r="RIQ53" s="55">
        <f>SUM(LJCF!RIQ53,LPJ!RIQ53,PJCF!RIQ53)</f>
        <v>0</v>
      </c>
      <c r="RIR53" s="55">
        <f>SUM(LJCF!RIR53,LPJ!RIR53,PJCF!RIR53)</f>
        <v>0</v>
      </c>
      <c r="RIS53" s="55">
        <f>SUM(LJCF!RIS53,LPJ!RIS53,PJCF!RIS53)</f>
        <v>0</v>
      </c>
      <c r="RIT53" s="55">
        <f>SUM(LJCF!RIT53,LPJ!RIT53,PJCF!RIT53)</f>
        <v>0</v>
      </c>
      <c r="RIU53" s="55">
        <f>SUM(LJCF!RIU53,LPJ!RIU53,PJCF!RIU53)</f>
        <v>0</v>
      </c>
      <c r="RIV53" s="55">
        <f>SUM(LJCF!RIV53,LPJ!RIV53,PJCF!RIV53)</f>
        <v>0</v>
      </c>
      <c r="RIW53" s="55">
        <f>SUM(LJCF!RIW53,LPJ!RIW53,PJCF!RIW53)</f>
        <v>0</v>
      </c>
      <c r="RIX53" s="55">
        <f>SUM(LJCF!RIX53,LPJ!RIX53,PJCF!RIX53)</f>
        <v>0</v>
      </c>
      <c r="RIY53" s="55">
        <f>SUM(LJCF!RIY53,LPJ!RIY53,PJCF!RIY53)</f>
        <v>0</v>
      </c>
      <c r="RIZ53" s="55">
        <f>SUM(LJCF!RIZ53,LPJ!RIZ53,PJCF!RIZ53)</f>
        <v>0</v>
      </c>
      <c r="RJA53" s="55">
        <f>SUM(LJCF!RJA53,LPJ!RJA53,PJCF!RJA53)</f>
        <v>0</v>
      </c>
      <c r="RJB53" s="55">
        <f>SUM(LJCF!RJB53,LPJ!RJB53,PJCF!RJB53)</f>
        <v>0</v>
      </c>
      <c r="RJC53" s="55">
        <f>SUM(LJCF!RJC53,LPJ!RJC53,PJCF!RJC53)</f>
        <v>0</v>
      </c>
      <c r="RJD53" s="55">
        <f>SUM(LJCF!RJD53,LPJ!RJD53,PJCF!RJD53)</f>
        <v>0</v>
      </c>
      <c r="RJE53" s="55">
        <f>SUM(LJCF!RJE53,LPJ!RJE53,PJCF!RJE53)</f>
        <v>0</v>
      </c>
      <c r="RJF53" s="55">
        <f>SUM(LJCF!RJF53,LPJ!RJF53,PJCF!RJF53)</f>
        <v>0</v>
      </c>
      <c r="RJG53" s="55">
        <f>SUM(LJCF!RJG53,LPJ!RJG53,PJCF!RJG53)</f>
        <v>0</v>
      </c>
      <c r="RJH53" s="55">
        <f>SUM(LJCF!RJH53,LPJ!RJH53,PJCF!RJH53)</f>
        <v>0</v>
      </c>
      <c r="RJI53" s="55">
        <f>SUM(LJCF!RJI53,LPJ!RJI53,PJCF!RJI53)</f>
        <v>0</v>
      </c>
      <c r="RJJ53" s="55">
        <f>SUM(LJCF!RJJ53,LPJ!RJJ53,PJCF!RJJ53)</f>
        <v>0</v>
      </c>
      <c r="RJK53" s="55">
        <f>SUM(LJCF!RJK53,LPJ!RJK53,PJCF!RJK53)</f>
        <v>0</v>
      </c>
      <c r="RJL53" s="55">
        <f>SUM(LJCF!RJL53,LPJ!RJL53,PJCF!RJL53)</f>
        <v>0</v>
      </c>
      <c r="RJM53" s="55">
        <f>SUM(LJCF!RJM53,LPJ!RJM53,PJCF!RJM53)</f>
        <v>0</v>
      </c>
      <c r="RJN53" s="55">
        <f>SUM(LJCF!RJN53,LPJ!RJN53,PJCF!RJN53)</f>
        <v>0</v>
      </c>
      <c r="RJO53" s="55">
        <f>SUM(LJCF!RJO53,LPJ!RJO53,PJCF!RJO53)</f>
        <v>0</v>
      </c>
      <c r="RJP53" s="55">
        <f>SUM(LJCF!RJP53,LPJ!RJP53,PJCF!RJP53)</f>
        <v>0</v>
      </c>
      <c r="RJQ53" s="55">
        <f>SUM(LJCF!RJQ53,LPJ!RJQ53,PJCF!RJQ53)</f>
        <v>0</v>
      </c>
      <c r="RJR53" s="55">
        <f>SUM(LJCF!RJR53,LPJ!RJR53,PJCF!RJR53)</f>
        <v>0</v>
      </c>
      <c r="RJS53" s="55">
        <f>SUM(LJCF!RJS53,LPJ!RJS53,PJCF!RJS53)</f>
        <v>0</v>
      </c>
      <c r="RJT53" s="55">
        <f>SUM(LJCF!RJT53,LPJ!RJT53,PJCF!RJT53)</f>
        <v>0</v>
      </c>
      <c r="RJU53" s="55">
        <f>SUM(LJCF!RJU53,LPJ!RJU53,PJCF!RJU53)</f>
        <v>0</v>
      </c>
      <c r="RJV53" s="55">
        <f>SUM(LJCF!RJV53,LPJ!RJV53,PJCF!RJV53)</f>
        <v>0</v>
      </c>
      <c r="RJW53" s="55">
        <f>SUM(LJCF!RJW53,LPJ!RJW53,PJCF!RJW53)</f>
        <v>0</v>
      </c>
      <c r="RJX53" s="55">
        <f>SUM(LJCF!RJX53,LPJ!RJX53,PJCF!RJX53)</f>
        <v>0</v>
      </c>
      <c r="RJY53" s="55">
        <f>SUM(LJCF!RJY53,LPJ!RJY53,PJCF!RJY53)</f>
        <v>0</v>
      </c>
      <c r="RJZ53" s="55">
        <f>SUM(LJCF!RJZ53,LPJ!RJZ53,PJCF!RJZ53)</f>
        <v>0</v>
      </c>
      <c r="RKA53" s="55">
        <f>SUM(LJCF!RKA53,LPJ!RKA53,PJCF!RKA53)</f>
        <v>0</v>
      </c>
      <c r="RKB53" s="55">
        <f>SUM(LJCF!RKB53,LPJ!RKB53,PJCF!RKB53)</f>
        <v>0</v>
      </c>
      <c r="RKC53" s="55">
        <f>SUM(LJCF!RKC53,LPJ!RKC53,PJCF!RKC53)</f>
        <v>0</v>
      </c>
      <c r="RKD53" s="55">
        <f>SUM(LJCF!RKD53,LPJ!RKD53,PJCF!RKD53)</f>
        <v>0</v>
      </c>
      <c r="RKE53" s="55">
        <f>SUM(LJCF!RKE53,LPJ!RKE53,PJCF!RKE53)</f>
        <v>0</v>
      </c>
      <c r="RKF53" s="55">
        <f>SUM(LJCF!RKF53,LPJ!RKF53,PJCF!RKF53)</f>
        <v>0</v>
      </c>
      <c r="RKG53" s="55">
        <f>SUM(LJCF!RKG53,LPJ!RKG53,PJCF!RKG53)</f>
        <v>0</v>
      </c>
      <c r="RKH53" s="55">
        <f>SUM(LJCF!RKH53,LPJ!RKH53,PJCF!RKH53)</f>
        <v>0</v>
      </c>
      <c r="RKI53" s="55">
        <f>SUM(LJCF!RKI53,LPJ!RKI53,PJCF!RKI53)</f>
        <v>0</v>
      </c>
      <c r="RKJ53" s="55">
        <f>SUM(LJCF!RKJ53,LPJ!RKJ53,PJCF!RKJ53)</f>
        <v>0</v>
      </c>
      <c r="RKK53" s="55">
        <f>SUM(LJCF!RKK53,LPJ!RKK53,PJCF!RKK53)</f>
        <v>0</v>
      </c>
      <c r="RKL53" s="55">
        <f>SUM(LJCF!RKL53,LPJ!RKL53,PJCF!RKL53)</f>
        <v>0</v>
      </c>
      <c r="RKM53" s="55">
        <f>SUM(LJCF!RKM53,LPJ!RKM53,PJCF!RKM53)</f>
        <v>0</v>
      </c>
      <c r="RKN53" s="55">
        <f>SUM(LJCF!RKN53,LPJ!RKN53,PJCF!RKN53)</f>
        <v>0</v>
      </c>
      <c r="RKO53" s="55">
        <f>SUM(LJCF!RKO53,LPJ!RKO53,PJCF!RKO53)</f>
        <v>0</v>
      </c>
      <c r="RKP53" s="55">
        <f>SUM(LJCF!RKP53,LPJ!RKP53,PJCF!RKP53)</f>
        <v>0</v>
      </c>
      <c r="RKQ53" s="55">
        <f>SUM(LJCF!RKQ53,LPJ!RKQ53,PJCF!RKQ53)</f>
        <v>0</v>
      </c>
      <c r="RKR53" s="55">
        <f>SUM(LJCF!RKR53,LPJ!RKR53,PJCF!RKR53)</f>
        <v>0</v>
      </c>
      <c r="RKS53" s="55">
        <f>SUM(LJCF!RKS53,LPJ!RKS53,PJCF!RKS53)</f>
        <v>0</v>
      </c>
      <c r="RKT53" s="55">
        <f>SUM(LJCF!RKT53,LPJ!RKT53,PJCF!RKT53)</f>
        <v>0</v>
      </c>
      <c r="RKU53" s="55">
        <f>SUM(LJCF!RKU53,LPJ!RKU53,PJCF!RKU53)</f>
        <v>0</v>
      </c>
      <c r="RKV53" s="55">
        <f>SUM(LJCF!RKV53,LPJ!RKV53,PJCF!RKV53)</f>
        <v>0</v>
      </c>
      <c r="RKW53" s="55">
        <f>SUM(LJCF!RKW53,LPJ!RKW53,PJCF!RKW53)</f>
        <v>0</v>
      </c>
      <c r="RKX53" s="55">
        <f>SUM(LJCF!RKX53,LPJ!RKX53,PJCF!RKX53)</f>
        <v>0</v>
      </c>
      <c r="RKY53" s="55">
        <f>SUM(LJCF!RKY53,LPJ!RKY53,PJCF!RKY53)</f>
        <v>0</v>
      </c>
      <c r="RKZ53" s="55">
        <f>SUM(LJCF!RKZ53,LPJ!RKZ53,PJCF!RKZ53)</f>
        <v>0</v>
      </c>
      <c r="RLA53" s="55">
        <f>SUM(LJCF!RLA53,LPJ!RLA53,PJCF!RLA53)</f>
        <v>0</v>
      </c>
      <c r="RLB53" s="55">
        <f>SUM(LJCF!RLB53,LPJ!RLB53,PJCF!RLB53)</f>
        <v>0</v>
      </c>
      <c r="RLC53" s="55">
        <f>SUM(LJCF!RLC53,LPJ!RLC53,PJCF!RLC53)</f>
        <v>0</v>
      </c>
      <c r="RLD53" s="55">
        <f>SUM(LJCF!RLD53,LPJ!RLD53,PJCF!RLD53)</f>
        <v>0</v>
      </c>
      <c r="RLE53" s="55">
        <f>SUM(LJCF!RLE53,LPJ!RLE53,PJCF!RLE53)</f>
        <v>0</v>
      </c>
      <c r="RLF53" s="55">
        <f>SUM(LJCF!RLF53,LPJ!RLF53,PJCF!RLF53)</f>
        <v>0</v>
      </c>
      <c r="RLG53" s="55">
        <f>SUM(LJCF!RLG53,LPJ!RLG53,PJCF!RLG53)</f>
        <v>0</v>
      </c>
      <c r="RLH53" s="55">
        <f>SUM(LJCF!RLH53,LPJ!RLH53,PJCF!RLH53)</f>
        <v>0</v>
      </c>
      <c r="RLI53" s="55">
        <f>SUM(LJCF!RLI53,LPJ!RLI53,PJCF!RLI53)</f>
        <v>0</v>
      </c>
      <c r="RLJ53" s="55">
        <f>SUM(LJCF!RLJ53,LPJ!RLJ53,PJCF!RLJ53)</f>
        <v>0</v>
      </c>
      <c r="RLK53" s="55">
        <f>SUM(LJCF!RLK53,LPJ!RLK53,PJCF!RLK53)</f>
        <v>0</v>
      </c>
      <c r="RLL53" s="55">
        <f>SUM(LJCF!RLL53,LPJ!RLL53,PJCF!RLL53)</f>
        <v>0</v>
      </c>
      <c r="RLM53" s="55">
        <f>SUM(LJCF!RLM53,LPJ!RLM53,PJCF!RLM53)</f>
        <v>0</v>
      </c>
      <c r="RLN53" s="55">
        <f>SUM(LJCF!RLN53,LPJ!RLN53,PJCF!RLN53)</f>
        <v>0</v>
      </c>
      <c r="RLO53" s="55">
        <f>SUM(LJCF!RLO53,LPJ!RLO53,PJCF!RLO53)</f>
        <v>0</v>
      </c>
      <c r="RLP53" s="55">
        <f>SUM(LJCF!RLP53,LPJ!RLP53,PJCF!RLP53)</f>
        <v>0</v>
      </c>
      <c r="RLQ53" s="55">
        <f>SUM(LJCF!RLQ53,LPJ!RLQ53,PJCF!RLQ53)</f>
        <v>0</v>
      </c>
      <c r="RLR53" s="55">
        <f>SUM(LJCF!RLR53,LPJ!RLR53,PJCF!RLR53)</f>
        <v>0</v>
      </c>
      <c r="RLS53" s="55">
        <f>SUM(LJCF!RLS53,LPJ!RLS53,PJCF!RLS53)</f>
        <v>0</v>
      </c>
      <c r="RLT53" s="55">
        <f>SUM(LJCF!RLT53,LPJ!RLT53,PJCF!RLT53)</f>
        <v>0</v>
      </c>
      <c r="RLU53" s="55">
        <f>SUM(LJCF!RLU53,LPJ!RLU53,PJCF!RLU53)</f>
        <v>0</v>
      </c>
      <c r="RLV53" s="55">
        <f>SUM(LJCF!RLV53,LPJ!RLV53,PJCF!RLV53)</f>
        <v>0</v>
      </c>
      <c r="RLW53" s="55">
        <f>SUM(LJCF!RLW53,LPJ!RLW53,PJCF!RLW53)</f>
        <v>0</v>
      </c>
      <c r="RLX53" s="55">
        <f>SUM(LJCF!RLX53,LPJ!RLX53,PJCF!RLX53)</f>
        <v>0</v>
      </c>
      <c r="RLY53" s="55">
        <f>SUM(LJCF!RLY53,LPJ!RLY53,PJCF!RLY53)</f>
        <v>0</v>
      </c>
      <c r="RLZ53" s="55">
        <f>SUM(LJCF!RLZ53,LPJ!RLZ53,PJCF!RLZ53)</f>
        <v>0</v>
      </c>
      <c r="RMA53" s="55">
        <f>SUM(LJCF!RMA53,LPJ!RMA53,PJCF!RMA53)</f>
        <v>0</v>
      </c>
      <c r="RMB53" s="55">
        <f>SUM(LJCF!RMB53,LPJ!RMB53,PJCF!RMB53)</f>
        <v>0</v>
      </c>
      <c r="RMC53" s="55">
        <f>SUM(LJCF!RMC53,LPJ!RMC53,PJCF!RMC53)</f>
        <v>0</v>
      </c>
      <c r="RMD53" s="55">
        <f>SUM(LJCF!RMD53,LPJ!RMD53,PJCF!RMD53)</f>
        <v>0</v>
      </c>
      <c r="RME53" s="55">
        <f>SUM(LJCF!RME53,LPJ!RME53,PJCF!RME53)</f>
        <v>0</v>
      </c>
      <c r="RMF53" s="55">
        <f>SUM(LJCF!RMF53,LPJ!RMF53,PJCF!RMF53)</f>
        <v>0</v>
      </c>
      <c r="RMG53" s="55">
        <f>SUM(LJCF!RMG53,LPJ!RMG53,PJCF!RMG53)</f>
        <v>0</v>
      </c>
      <c r="RMH53" s="55">
        <f>SUM(LJCF!RMH53,LPJ!RMH53,PJCF!RMH53)</f>
        <v>0</v>
      </c>
      <c r="RMI53" s="55">
        <f>SUM(LJCF!RMI53,LPJ!RMI53,PJCF!RMI53)</f>
        <v>0</v>
      </c>
      <c r="RMJ53" s="55">
        <f>SUM(LJCF!RMJ53,LPJ!RMJ53,PJCF!RMJ53)</f>
        <v>0</v>
      </c>
      <c r="RMK53" s="55">
        <f>SUM(LJCF!RMK53,LPJ!RMK53,PJCF!RMK53)</f>
        <v>0</v>
      </c>
      <c r="RML53" s="55">
        <f>SUM(LJCF!RML53,LPJ!RML53,PJCF!RML53)</f>
        <v>0</v>
      </c>
      <c r="RMM53" s="55">
        <f>SUM(LJCF!RMM53,LPJ!RMM53,PJCF!RMM53)</f>
        <v>0</v>
      </c>
      <c r="RMN53" s="55">
        <f>SUM(LJCF!RMN53,LPJ!RMN53,PJCF!RMN53)</f>
        <v>0</v>
      </c>
      <c r="RMO53" s="55">
        <f>SUM(LJCF!RMO53,LPJ!RMO53,PJCF!RMO53)</f>
        <v>0</v>
      </c>
      <c r="RMP53" s="55">
        <f>SUM(LJCF!RMP53,LPJ!RMP53,PJCF!RMP53)</f>
        <v>0</v>
      </c>
      <c r="RMQ53" s="55">
        <f>SUM(LJCF!RMQ53,LPJ!RMQ53,PJCF!RMQ53)</f>
        <v>0</v>
      </c>
      <c r="RMR53" s="55">
        <f>SUM(LJCF!RMR53,LPJ!RMR53,PJCF!RMR53)</f>
        <v>0</v>
      </c>
      <c r="RMS53" s="55">
        <f>SUM(LJCF!RMS53,LPJ!RMS53,PJCF!RMS53)</f>
        <v>0</v>
      </c>
      <c r="RMT53" s="55">
        <f>SUM(LJCF!RMT53,LPJ!RMT53,PJCF!RMT53)</f>
        <v>0</v>
      </c>
      <c r="RMU53" s="55">
        <f>SUM(LJCF!RMU53,LPJ!RMU53,PJCF!RMU53)</f>
        <v>0</v>
      </c>
      <c r="RMV53" s="55">
        <f>SUM(LJCF!RMV53,LPJ!RMV53,PJCF!RMV53)</f>
        <v>0</v>
      </c>
      <c r="RMW53" s="55">
        <f>SUM(LJCF!RMW53,LPJ!RMW53,PJCF!RMW53)</f>
        <v>0</v>
      </c>
      <c r="RMX53" s="55">
        <f>SUM(LJCF!RMX53,LPJ!RMX53,PJCF!RMX53)</f>
        <v>0</v>
      </c>
      <c r="RMY53" s="55">
        <f>SUM(LJCF!RMY53,LPJ!RMY53,PJCF!RMY53)</f>
        <v>0</v>
      </c>
      <c r="RMZ53" s="55">
        <f>SUM(LJCF!RMZ53,LPJ!RMZ53,PJCF!RMZ53)</f>
        <v>0</v>
      </c>
      <c r="RNA53" s="55">
        <f>SUM(LJCF!RNA53,LPJ!RNA53,PJCF!RNA53)</f>
        <v>0</v>
      </c>
      <c r="RNB53" s="55">
        <f>SUM(LJCF!RNB53,LPJ!RNB53,PJCF!RNB53)</f>
        <v>0</v>
      </c>
      <c r="RNC53" s="55">
        <f>SUM(LJCF!RNC53,LPJ!RNC53,PJCF!RNC53)</f>
        <v>0</v>
      </c>
      <c r="RND53" s="55">
        <f>SUM(LJCF!RND53,LPJ!RND53,PJCF!RND53)</f>
        <v>0</v>
      </c>
      <c r="RNE53" s="55">
        <f>SUM(LJCF!RNE53,LPJ!RNE53,PJCF!RNE53)</f>
        <v>0</v>
      </c>
      <c r="RNF53" s="55">
        <f>SUM(LJCF!RNF53,LPJ!RNF53,PJCF!RNF53)</f>
        <v>0</v>
      </c>
      <c r="RNG53" s="55">
        <f>SUM(LJCF!RNG53,LPJ!RNG53,PJCF!RNG53)</f>
        <v>0</v>
      </c>
      <c r="RNH53" s="55">
        <f>SUM(LJCF!RNH53,LPJ!RNH53,PJCF!RNH53)</f>
        <v>0</v>
      </c>
      <c r="RNI53" s="55">
        <f>SUM(LJCF!RNI53,LPJ!RNI53,PJCF!RNI53)</f>
        <v>0</v>
      </c>
      <c r="RNJ53" s="55">
        <f>SUM(LJCF!RNJ53,LPJ!RNJ53,PJCF!RNJ53)</f>
        <v>0</v>
      </c>
      <c r="RNK53" s="55">
        <f>SUM(LJCF!RNK53,LPJ!RNK53,PJCF!RNK53)</f>
        <v>0</v>
      </c>
      <c r="RNL53" s="55">
        <f>SUM(LJCF!RNL53,LPJ!RNL53,PJCF!RNL53)</f>
        <v>0</v>
      </c>
      <c r="RNM53" s="55">
        <f>SUM(LJCF!RNM53,LPJ!RNM53,PJCF!RNM53)</f>
        <v>0</v>
      </c>
      <c r="RNN53" s="55">
        <f>SUM(LJCF!RNN53,LPJ!RNN53,PJCF!RNN53)</f>
        <v>0</v>
      </c>
      <c r="RNO53" s="55">
        <f>SUM(LJCF!RNO53,LPJ!RNO53,PJCF!RNO53)</f>
        <v>0</v>
      </c>
      <c r="RNP53" s="55">
        <f>SUM(LJCF!RNP53,LPJ!RNP53,PJCF!RNP53)</f>
        <v>0</v>
      </c>
      <c r="RNQ53" s="55">
        <f>SUM(LJCF!RNQ53,LPJ!RNQ53,PJCF!RNQ53)</f>
        <v>0</v>
      </c>
      <c r="RNR53" s="55">
        <f>SUM(LJCF!RNR53,LPJ!RNR53,PJCF!RNR53)</f>
        <v>0</v>
      </c>
      <c r="RNS53" s="55">
        <f>SUM(LJCF!RNS53,LPJ!RNS53,PJCF!RNS53)</f>
        <v>0</v>
      </c>
      <c r="RNT53" s="55">
        <f>SUM(LJCF!RNT53,LPJ!RNT53,PJCF!RNT53)</f>
        <v>0</v>
      </c>
      <c r="RNU53" s="55">
        <f>SUM(LJCF!RNU53,LPJ!RNU53,PJCF!RNU53)</f>
        <v>0</v>
      </c>
      <c r="RNV53" s="55">
        <f>SUM(LJCF!RNV53,LPJ!RNV53,PJCF!RNV53)</f>
        <v>0</v>
      </c>
      <c r="RNW53" s="55">
        <f>SUM(LJCF!RNW53,LPJ!RNW53,PJCF!RNW53)</f>
        <v>0</v>
      </c>
      <c r="RNX53" s="55">
        <f>SUM(LJCF!RNX53,LPJ!RNX53,PJCF!RNX53)</f>
        <v>0</v>
      </c>
      <c r="RNY53" s="55">
        <f>SUM(LJCF!RNY53,LPJ!RNY53,PJCF!RNY53)</f>
        <v>0</v>
      </c>
      <c r="RNZ53" s="55">
        <f>SUM(LJCF!RNZ53,LPJ!RNZ53,PJCF!RNZ53)</f>
        <v>0</v>
      </c>
      <c r="ROA53" s="55">
        <f>SUM(LJCF!ROA53,LPJ!ROA53,PJCF!ROA53)</f>
        <v>0</v>
      </c>
      <c r="ROB53" s="55">
        <f>SUM(LJCF!ROB53,LPJ!ROB53,PJCF!ROB53)</f>
        <v>0</v>
      </c>
      <c r="ROC53" s="55">
        <f>SUM(LJCF!ROC53,LPJ!ROC53,PJCF!ROC53)</f>
        <v>0</v>
      </c>
      <c r="ROD53" s="55">
        <f>SUM(LJCF!ROD53,LPJ!ROD53,PJCF!ROD53)</f>
        <v>0</v>
      </c>
      <c r="ROE53" s="55">
        <f>SUM(LJCF!ROE53,LPJ!ROE53,PJCF!ROE53)</f>
        <v>0</v>
      </c>
      <c r="ROF53" s="55">
        <f>SUM(LJCF!ROF53,LPJ!ROF53,PJCF!ROF53)</f>
        <v>0</v>
      </c>
      <c r="ROG53" s="55">
        <f>SUM(LJCF!ROG53,LPJ!ROG53,PJCF!ROG53)</f>
        <v>0</v>
      </c>
      <c r="ROH53" s="55">
        <f>SUM(LJCF!ROH53,LPJ!ROH53,PJCF!ROH53)</f>
        <v>0</v>
      </c>
      <c r="ROI53" s="55">
        <f>SUM(LJCF!ROI53,LPJ!ROI53,PJCF!ROI53)</f>
        <v>0</v>
      </c>
      <c r="ROJ53" s="55">
        <f>SUM(LJCF!ROJ53,LPJ!ROJ53,PJCF!ROJ53)</f>
        <v>0</v>
      </c>
      <c r="ROK53" s="55">
        <f>SUM(LJCF!ROK53,LPJ!ROK53,PJCF!ROK53)</f>
        <v>0</v>
      </c>
      <c r="ROL53" s="55">
        <f>SUM(LJCF!ROL53,LPJ!ROL53,PJCF!ROL53)</f>
        <v>0</v>
      </c>
      <c r="ROM53" s="55">
        <f>SUM(LJCF!ROM53,LPJ!ROM53,PJCF!ROM53)</f>
        <v>0</v>
      </c>
      <c r="RON53" s="55">
        <f>SUM(LJCF!RON53,LPJ!RON53,PJCF!RON53)</f>
        <v>0</v>
      </c>
      <c r="ROO53" s="55">
        <f>SUM(LJCF!ROO53,LPJ!ROO53,PJCF!ROO53)</f>
        <v>0</v>
      </c>
      <c r="ROP53" s="55">
        <f>SUM(LJCF!ROP53,LPJ!ROP53,PJCF!ROP53)</f>
        <v>0</v>
      </c>
      <c r="ROQ53" s="55">
        <f>SUM(LJCF!ROQ53,LPJ!ROQ53,PJCF!ROQ53)</f>
        <v>0</v>
      </c>
      <c r="ROR53" s="55">
        <f>SUM(LJCF!ROR53,LPJ!ROR53,PJCF!ROR53)</f>
        <v>0</v>
      </c>
      <c r="ROS53" s="55">
        <f>SUM(LJCF!ROS53,LPJ!ROS53,PJCF!ROS53)</f>
        <v>0</v>
      </c>
      <c r="ROT53" s="55">
        <f>SUM(LJCF!ROT53,LPJ!ROT53,PJCF!ROT53)</f>
        <v>0</v>
      </c>
      <c r="ROU53" s="55">
        <f>SUM(LJCF!ROU53,LPJ!ROU53,PJCF!ROU53)</f>
        <v>0</v>
      </c>
      <c r="ROV53" s="55">
        <f>SUM(LJCF!ROV53,LPJ!ROV53,PJCF!ROV53)</f>
        <v>0</v>
      </c>
      <c r="ROW53" s="55">
        <f>SUM(LJCF!ROW53,LPJ!ROW53,PJCF!ROW53)</f>
        <v>0</v>
      </c>
      <c r="ROX53" s="55">
        <f>SUM(LJCF!ROX53,LPJ!ROX53,PJCF!ROX53)</f>
        <v>0</v>
      </c>
      <c r="ROY53" s="55">
        <f>SUM(LJCF!ROY53,LPJ!ROY53,PJCF!ROY53)</f>
        <v>0</v>
      </c>
      <c r="ROZ53" s="55">
        <f>SUM(LJCF!ROZ53,LPJ!ROZ53,PJCF!ROZ53)</f>
        <v>0</v>
      </c>
      <c r="RPA53" s="55">
        <f>SUM(LJCF!RPA53,LPJ!RPA53,PJCF!RPA53)</f>
        <v>0</v>
      </c>
      <c r="RPB53" s="55">
        <f>SUM(LJCF!RPB53,LPJ!RPB53,PJCF!RPB53)</f>
        <v>0</v>
      </c>
      <c r="RPC53" s="55">
        <f>SUM(LJCF!RPC53,LPJ!RPC53,PJCF!RPC53)</f>
        <v>0</v>
      </c>
      <c r="RPD53" s="55">
        <f>SUM(LJCF!RPD53,LPJ!RPD53,PJCF!RPD53)</f>
        <v>0</v>
      </c>
      <c r="RPE53" s="55">
        <f>SUM(LJCF!RPE53,LPJ!RPE53,PJCF!RPE53)</f>
        <v>0</v>
      </c>
      <c r="RPF53" s="55">
        <f>SUM(LJCF!RPF53,LPJ!RPF53,PJCF!RPF53)</f>
        <v>0</v>
      </c>
      <c r="RPG53" s="55">
        <f>SUM(LJCF!RPG53,LPJ!RPG53,PJCF!RPG53)</f>
        <v>0</v>
      </c>
      <c r="RPH53" s="55">
        <f>SUM(LJCF!RPH53,LPJ!RPH53,PJCF!RPH53)</f>
        <v>0</v>
      </c>
      <c r="RPI53" s="55">
        <f>SUM(LJCF!RPI53,LPJ!RPI53,PJCF!RPI53)</f>
        <v>0</v>
      </c>
      <c r="RPJ53" s="55">
        <f>SUM(LJCF!RPJ53,LPJ!RPJ53,PJCF!RPJ53)</f>
        <v>0</v>
      </c>
      <c r="RPK53" s="55">
        <f>SUM(LJCF!RPK53,LPJ!RPK53,PJCF!RPK53)</f>
        <v>0</v>
      </c>
      <c r="RPL53" s="55">
        <f>SUM(LJCF!RPL53,LPJ!RPL53,PJCF!RPL53)</f>
        <v>0</v>
      </c>
      <c r="RPM53" s="55">
        <f>SUM(LJCF!RPM53,LPJ!RPM53,PJCF!RPM53)</f>
        <v>0</v>
      </c>
      <c r="RPN53" s="55">
        <f>SUM(LJCF!RPN53,LPJ!RPN53,PJCF!RPN53)</f>
        <v>0</v>
      </c>
      <c r="RPO53" s="55">
        <f>SUM(LJCF!RPO53,LPJ!RPO53,PJCF!RPO53)</f>
        <v>0</v>
      </c>
      <c r="RPP53" s="55">
        <f>SUM(LJCF!RPP53,LPJ!RPP53,PJCF!RPP53)</f>
        <v>0</v>
      </c>
      <c r="RPQ53" s="55">
        <f>SUM(LJCF!RPQ53,LPJ!RPQ53,PJCF!RPQ53)</f>
        <v>0</v>
      </c>
      <c r="RPR53" s="55">
        <f>SUM(LJCF!RPR53,LPJ!RPR53,PJCF!RPR53)</f>
        <v>0</v>
      </c>
      <c r="RPS53" s="55">
        <f>SUM(LJCF!RPS53,LPJ!RPS53,PJCF!RPS53)</f>
        <v>0</v>
      </c>
      <c r="RPT53" s="55">
        <f>SUM(LJCF!RPT53,LPJ!RPT53,PJCF!RPT53)</f>
        <v>0</v>
      </c>
      <c r="RPU53" s="55">
        <f>SUM(LJCF!RPU53,LPJ!RPU53,PJCF!RPU53)</f>
        <v>0</v>
      </c>
      <c r="RPV53" s="55">
        <f>SUM(LJCF!RPV53,LPJ!RPV53,PJCF!RPV53)</f>
        <v>0</v>
      </c>
      <c r="RPW53" s="55">
        <f>SUM(LJCF!RPW53,LPJ!RPW53,PJCF!RPW53)</f>
        <v>0</v>
      </c>
      <c r="RPX53" s="55">
        <f>SUM(LJCF!RPX53,LPJ!RPX53,PJCF!RPX53)</f>
        <v>0</v>
      </c>
      <c r="RPY53" s="55">
        <f>SUM(LJCF!RPY53,LPJ!RPY53,PJCF!RPY53)</f>
        <v>0</v>
      </c>
      <c r="RPZ53" s="55">
        <f>SUM(LJCF!RPZ53,LPJ!RPZ53,PJCF!RPZ53)</f>
        <v>0</v>
      </c>
      <c r="RQA53" s="55">
        <f>SUM(LJCF!RQA53,LPJ!RQA53,PJCF!RQA53)</f>
        <v>0</v>
      </c>
      <c r="RQB53" s="55">
        <f>SUM(LJCF!RQB53,LPJ!RQB53,PJCF!RQB53)</f>
        <v>0</v>
      </c>
      <c r="RQC53" s="55">
        <f>SUM(LJCF!RQC53,LPJ!RQC53,PJCF!RQC53)</f>
        <v>0</v>
      </c>
      <c r="RQD53" s="55">
        <f>SUM(LJCF!RQD53,LPJ!RQD53,PJCF!RQD53)</f>
        <v>0</v>
      </c>
      <c r="RQE53" s="55">
        <f>SUM(LJCF!RQE53,LPJ!RQE53,PJCF!RQE53)</f>
        <v>0</v>
      </c>
      <c r="RQF53" s="55">
        <f>SUM(LJCF!RQF53,LPJ!RQF53,PJCF!RQF53)</f>
        <v>0</v>
      </c>
      <c r="RQG53" s="55">
        <f>SUM(LJCF!RQG53,LPJ!RQG53,PJCF!RQG53)</f>
        <v>0</v>
      </c>
      <c r="RQH53" s="55">
        <f>SUM(LJCF!RQH53,LPJ!RQH53,PJCF!RQH53)</f>
        <v>0</v>
      </c>
      <c r="RQI53" s="55">
        <f>SUM(LJCF!RQI53,LPJ!RQI53,PJCF!RQI53)</f>
        <v>0</v>
      </c>
      <c r="RQJ53" s="55">
        <f>SUM(LJCF!RQJ53,LPJ!RQJ53,PJCF!RQJ53)</f>
        <v>0</v>
      </c>
      <c r="RQK53" s="55">
        <f>SUM(LJCF!RQK53,LPJ!RQK53,PJCF!RQK53)</f>
        <v>0</v>
      </c>
      <c r="RQL53" s="55">
        <f>SUM(LJCF!RQL53,LPJ!RQL53,PJCF!RQL53)</f>
        <v>0</v>
      </c>
      <c r="RQM53" s="55">
        <f>SUM(LJCF!RQM53,LPJ!RQM53,PJCF!RQM53)</f>
        <v>0</v>
      </c>
      <c r="RQN53" s="55">
        <f>SUM(LJCF!RQN53,LPJ!RQN53,PJCF!RQN53)</f>
        <v>0</v>
      </c>
      <c r="RQO53" s="55">
        <f>SUM(LJCF!RQO53,LPJ!RQO53,PJCF!RQO53)</f>
        <v>0</v>
      </c>
      <c r="RQP53" s="55">
        <f>SUM(LJCF!RQP53,LPJ!RQP53,PJCF!RQP53)</f>
        <v>0</v>
      </c>
      <c r="RQQ53" s="55">
        <f>SUM(LJCF!RQQ53,LPJ!RQQ53,PJCF!RQQ53)</f>
        <v>0</v>
      </c>
      <c r="RQR53" s="55">
        <f>SUM(LJCF!RQR53,LPJ!RQR53,PJCF!RQR53)</f>
        <v>0</v>
      </c>
      <c r="RQS53" s="55">
        <f>SUM(LJCF!RQS53,LPJ!RQS53,PJCF!RQS53)</f>
        <v>0</v>
      </c>
      <c r="RQT53" s="55">
        <f>SUM(LJCF!RQT53,LPJ!RQT53,PJCF!RQT53)</f>
        <v>0</v>
      </c>
      <c r="RQU53" s="55">
        <f>SUM(LJCF!RQU53,LPJ!RQU53,PJCF!RQU53)</f>
        <v>0</v>
      </c>
      <c r="RQV53" s="55">
        <f>SUM(LJCF!RQV53,LPJ!RQV53,PJCF!RQV53)</f>
        <v>0</v>
      </c>
      <c r="RQW53" s="55">
        <f>SUM(LJCF!RQW53,LPJ!RQW53,PJCF!RQW53)</f>
        <v>0</v>
      </c>
      <c r="RQX53" s="55">
        <f>SUM(LJCF!RQX53,LPJ!RQX53,PJCF!RQX53)</f>
        <v>0</v>
      </c>
      <c r="RQY53" s="55">
        <f>SUM(LJCF!RQY53,LPJ!RQY53,PJCF!RQY53)</f>
        <v>0</v>
      </c>
      <c r="RQZ53" s="55">
        <f>SUM(LJCF!RQZ53,LPJ!RQZ53,PJCF!RQZ53)</f>
        <v>0</v>
      </c>
      <c r="RRA53" s="55">
        <f>SUM(LJCF!RRA53,LPJ!RRA53,PJCF!RRA53)</f>
        <v>0</v>
      </c>
      <c r="RRB53" s="55">
        <f>SUM(LJCF!RRB53,LPJ!RRB53,PJCF!RRB53)</f>
        <v>0</v>
      </c>
      <c r="RRC53" s="55">
        <f>SUM(LJCF!RRC53,LPJ!RRC53,PJCF!RRC53)</f>
        <v>0</v>
      </c>
      <c r="RRD53" s="55">
        <f>SUM(LJCF!RRD53,LPJ!RRD53,PJCF!RRD53)</f>
        <v>0</v>
      </c>
      <c r="RRE53" s="55">
        <f>SUM(LJCF!RRE53,LPJ!RRE53,PJCF!RRE53)</f>
        <v>0</v>
      </c>
      <c r="RRF53" s="55">
        <f>SUM(LJCF!RRF53,LPJ!RRF53,PJCF!RRF53)</f>
        <v>0</v>
      </c>
      <c r="RRG53" s="55">
        <f>SUM(LJCF!RRG53,LPJ!RRG53,PJCF!RRG53)</f>
        <v>0</v>
      </c>
      <c r="RRH53" s="55">
        <f>SUM(LJCF!RRH53,LPJ!RRH53,PJCF!RRH53)</f>
        <v>0</v>
      </c>
      <c r="RRI53" s="55">
        <f>SUM(LJCF!RRI53,LPJ!RRI53,PJCF!RRI53)</f>
        <v>0</v>
      </c>
      <c r="RRJ53" s="55">
        <f>SUM(LJCF!RRJ53,LPJ!RRJ53,PJCF!RRJ53)</f>
        <v>0</v>
      </c>
      <c r="RRK53" s="55">
        <f>SUM(LJCF!RRK53,LPJ!RRK53,PJCF!RRK53)</f>
        <v>0</v>
      </c>
      <c r="RRL53" s="55">
        <f>SUM(LJCF!RRL53,LPJ!RRL53,PJCF!RRL53)</f>
        <v>0</v>
      </c>
      <c r="RRM53" s="55">
        <f>SUM(LJCF!RRM53,LPJ!RRM53,PJCF!RRM53)</f>
        <v>0</v>
      </c>
      <c r="RRN53" s="55">
        <f>SUM(LJCF!RRN53,LPJ!RRN53,PJCF!RRN53)</f>
        <v>0</v>
      </c>
      <c r="RRO53" s="55">
        <f>SUM(LJCF!RRO53,LPJ!RRO53,PJCF!RRO53)</f>
        <v>0</v>
      </c>
      <c r="RRP53" s="55">
        <f>SUM(LJCF!RRP53,LPJ!RRP53,PJCF!RRP53)</f>
        <v>0</v>
      </c>
      <c r="RRQ53" s="55">
        <f>SUM(LJCF!RRQ53,LPJ!RRQ53,PJCF!RRQ53)</f>
        <v>0</v>
      </c>
      <c r="RRR53" s="55">
        <f>SUM(LJCF!RRR53,LPJ!RRR53,PJCF!RRR53)</f>
        <v>0</v>
      </c>
      <c r="RRS53" s="55">
        <f>SUM(LJCF!RRS53,LPJ!RRS53,PJCF!RRS53)</f>
        <v>0</v>
      </c>
      <c r="RRT53" s="55">
        <f>SUM(LJCF!RRT53,LPJ!RRT53,PJCF!RRT53)</f>
        <v>0</v>
      </c>
      <c r="RRU53" s="55">
        <f>SUM(LJCF!RRU53,LPJ!RRU53,PJCF!RRU53)</f>
        <v>0</v>
      </c>
      <c r="RRV53" s="55">
        <f>SUM(LJCF!RRV53,LPJ!RRV53,PJCF!RRV53)</f>
        <v>0</v>
      </c>
      <c r="RRW53" s="55">
        <f>SUM(LJCF!RRW53,LPJ!RRW53,PJCF!RRW53)</f>
        <v>0</v>
      </c>
      <c r="RRX53" s="55">
        <f>SUM(LJCF!RRX53,LPJ!RRX53,PJCF!RRX53)</f>
        <v>0</v>
      </c>
      <c r="RRY53" s="55">
        <f>SUM(LJCF!RRY53,LPJ!RRY53,PJCF!RRY53)</f>
        <v>0</v>
      </c>
      <c r="RRZ53" s="55">
        <f>SUM(LJCF!RRZ53,LPJ!RRZ53,PJCF!RRZ53)</f>
        <v>0</v>
      </c>
      <c r="RSA53" s="55">
        <f>SUM(LJCF!RSA53,LPJ!RSA53,PJCF!RSA53)</f>
        <v>0</v>
      </c>
      <c r="RSB53" s="55">
        <f>SUM(LJCF!RSB53,LPJ!RSB53,PJCF!RSB53)</f>
        <v>0</v>
      </c>
      <c r="RSC53" s="55">
        <f>SUM(LJCF!RSC53,LPJ!RSC53,PJCF!RSC53)</f>
        <v>0</v>
      </c>
      <c r="RSD53" s="55">
        <f>SUM(LJCF!RSD53,LPJ!RSD53,PJCF!RSD53)</f>
        <v>0</v>
      </c>
      <c r="RSE53" s="55">
        <f>SUM(LJCF!RSE53,LPJ!RSE53,PJCF!RSE53)</f>
        <v>0</v>
      </c>
      <c r="RSF53" s="55">
        <f>SUM(LJCF!RSF53,LPJ!RSF53,PJCF!RSF53)</f>
        <v>0</v>
      </c>
      <c r="RSG53" s="55">
        <f>SUM(LJCF!RSG53,LPJ!RSG53,PJCF!RSG53)</f>
        <v>0</v>
      </c>
      <c r="RSH53" s="55">
        <f>SUM(LJCF!RSH53,LPJ!RSH53,PJCF!RSH53)</f>
        <v>0</v>
      </c>
      <c r="RSI53" s="55">
        <f>SUM(LJCF!RSI53,LPJ!RSI53,PJCF!RSI53)</f>
        <v>0</v>
      </c>
      <c r="RSJ53" s="55">
        <f>SUM(LJCF!RSJ53,LPJ!RSJ53,PJCF!RSJ53)</f>
        <v>0</v>
      </c>
      <c r="RSK53" s="55">
        <f>SUM(LJCF!RSK53,LPJ!RSK53,PJCF!RSK53)</f>
        <v>0</v>
      </c>
      <c r="RSL53" s="55">
        <f>SUM(LJCF!RSL53,LPJ!RSL53,PJCF!RSL53)</f>
        <v>0</v>
      </c>
      <c r="RSM53" s="55">
        <f>SUM(LJCF!RSM53,LPJ!RSM53,PJCF!RSM53)</f>
        <v>0</v>
      </c>
      <c r="RSN53" s="55">
        <f>SUM(LJCF!RSN53,LPJ!RSN53,PJCF!RSN53)</f>
        <v>0</v>
      </c>
      <c r="RSO53" s="55">
        <f>SUM(LJCF!RSO53,LPJ!RSO53,PJCF!RSO53)</f>
        <v>0</v>
      </c>
      <c r="RSP53" s="55">
        <f>SUM(LJCF!RSP53,LPJ!RSP53,PJCF!RSP53)</f>
        <v>0</v>
      </c>
      <c r="RSQ53" s="55">
        <f>SUM(LJCF!RSQ53,LPJ!RSQ53,PJCF!RSQ53)</f>
        <v>0</v>
      </c>
      <c r="RSR53" s="55">
        <f>SUM(LJCF!RSR53,LPJ!RSR53,PJCF!RSR53)</f>
        <v>0</v>
      </c>
      <c r="RSS53" s="55">
        <f>SUM(LJCF!RSS53,LPJ!RSS53,PJCF!RSS53)</f>
        <v>0</v>
      </c>
      <c r="RST53" s="55">
        <f>SUM(LJCF!RST53,LPJ!RST53,PJCF!RST53)</f>
        <v>0</v>
      </c>
      <c r="RSU53" s="55">
        <f>SUM(LJCF!RSU53,LPJ!RSU53,PJCF!RSU53)</f>
        <v>0</v>
      </c>
      <c r="RSV53" s="55">
        <f>SUM(LJCF!RSV53,LPJ!RSV53,PJCF!RSV53)</f>
        <v>0</v>
      </c>
      <c r="RSW53" s="55">
        <f>SUM(LJCF!RSW53,LPJ!RSW53,PJCF!RSW53)</f>
        <v>0</v>
      </c>
      <c r="RSX53" s="55">
        <f>SUM(LJCF!RSX53,LPJ!RSX53,PJCF!RSX53)</f>
        <v>0</v>
      </c>
      <c r="RSY53" s="55">
        <f>SUM(LJCF!RSY53,LPJ!RSY53,PJCF!RSY53)</f>
        <v>0</v>
      </c>
      <c r="RSZ53" s="55">
        <f>SUM(LJCF!RSZ53,LPJ!RSZ53,PJCF!RSZ53)</f>
        <v>0</v>
      </c>
      <c r="RTA53" s="55">
        <f>SUM(LJCF!RTA53,LPJ!RTA53,PJCF!RTA53)</f>
        <v>0</v>
      </c>
      <c r="RTB53" s="55">
        <f>SUM(LJCF!RTB53,LPJ!RTB53,PJCF!RTB53)</f>
        <v>0</v>
      </c>
      <c r="RTC53" s="55">
        <f>SUM(LJCF!RTC53,LPJ!RTC53,PJCF!RTC53)</f>
        <v>0</v>
      </c>
      <c r="RTD53" s="55">
        <f>SUM(LJCF!RTD53,LPJ!RTD53,PJCF!RTD53)</f>
        <v>0</v>
      </c>
      <c r="RTE53" s="55">
        <f>SUM(LJCF!RTE53,LPJ!RTE53,PJCF!RTE53)</f>
        <v>0</v>
      </c>
      <c r="RTF53" s="55">
        <f>SUM(LJCF!RTF53,LPJ!RTF53,PJCF!RTF53)</f>
        <v>0</v>
      </c>
      <c r="RTG53" s="55">
        <f>SUM(LJCF!RTG53,LPJ!RTG53,PJCF!RTG53)</f>
        <v>0</v>
      </c>
      <c r="RTH53" s="55">
        <f>SUM(LJCF!RTH53,LPJ!RTH53,PJCF!RTH53)</f>
        <v>0</v>
      </c>
      <c r="RTI53" s="55">
        <f>SUM(LJCF!RTI53,LPJ!RTI53,PJCF!RTI53)</f>
        <v>0</v>
      </c>
      <c r="RTJ53" s="55">
        <f>SUM(LJCF!RTJ53,LPJ!RTJ53,PJCF!RTJ53)</f>
        <v>0</v>
      </c>
      <c r="RTK53" s="55">
        <f>SUM(LJCF!RTK53,LPJ!RTK53,PJCF!RTK53)</f>
        <v>0</v>
      </c>
      <c r="RTL53" s="55">
        <f>SUM(LJCF!RTL53,LPJ!RTL53,PJCF!RTL53)</f>
        <v>0</v>
      </c>
      <c r="RTM53" s="55">
        <f>SUM(LJCF!RTM53,LPJ!RTM53,PJCF!RTM53)</f>
        <v>0</v>
      </c>
      <c r="RTN53" s="55">
        <f>SUM(LJCF!RTN53,LPJ!RTN53,PJCF!RTN53)</f>
        <v>0</v>
      </c>
      <c r="RTO53" s="55">
        <f>SUM(LJCF!RTO53,LPJ!RTO53,PJCF!RTO53)</f>
        <v>0</v>
      </c>
      <c r="RTP53" s="55">
        <f>SUM(LJCF!RTP53,LPJ!RTP53,PJCF!RTP53)</f>
        <v>0</v>
      </c>
      <c r="RTQ53" s="55">
        <f>SUM(LJCF!RTQ53,LPJ!RTQ53,PJCF!RTQ53)</f>
        <v>0</v>
      </c>
      <c r="RTR53" s="55">
        <f>SUM(LJCF!RTR53,LPJ!RTR53,PJCF!RTR53)</f>
        <v>0</v>
      </c>
      <c r="RTS53" s="55">
        <f>SUM(LJCF!RTS53,LPJ!RTS53,PJCF!RTS53)</f>
        <v>0</v>
      </c>
      <c r="RTT53" s="55">
        <f>SUM(LJCF!RTT53,LPJ!RTT53,PJCF!RTT53)</f>
        <v>0</v>
      </c>
      <c r="RTU53" s="55">
        <f>SUM(LJCF!RTU53,LPJ!RTU53,PJCF!RTU53)</f>
        <v>0</v>
      </c>
      <c r="RTV53" s="55">
        <f>SUM(LJCF!RTV53,LPJ!RTV53,PJCF!RTV53)</f>
        <v>0</v>
      </c>
      <c r="RTW53" s="55">
        <f>SUM(LJCF!RTW53,LPJ!RTW53,PJCF!RTW53)</f>
        <v>0</v>
      </c>
      <c r="RTX53" s="55">
        <f>SUM(LJCF!RTX53,LPJ!RTX53,PJCF!RTX53)</f>
        <v>0</v>
      </c>
      <c r="RTY53" s="55">
        <f>SUM(LJCF!RTY53,LPJ!RTY53,PJCF!RTY53)</f>
        <v>0</v>
      </c>
      <c r="RTZ53" s="55">
        <f>SUM(LJCF!RTZ53,LPJ!RTZ53,PJCF!RTZ53)</f>
        <v>0</v>
      </c>
      <c r="RUA53" s="55">
        <f>SUM(LJCF!RUA53,LPJ!RUA53,PJCF!RUA53)</f>
        <v>0</v>
      </c>
      <c r="RUB53" s="55">
        <f>SUM(LJCF!RUB53,LPJ!RUB53,PJCF!RUB53)</f>
        <v>0</v>
      </c>
      <c r="RUC53" s="55">
        <f>SUM(LJCF!RUC53,LPJ!RUC53,PJCF!RUC53)</f>
        <v>0</v>
      </c>
      <c r="RUD53" s="55">
        <f>SUM(LJCF!RUD53,LPJ!RUD53,PJCF!RUD53)</f>
        <v>0</v>
      </c>
      <c r="RUE53" s="55">
        <f>SUM(LJCF!RUE53,LPJ!RUE53,PJCF!RUE53)</f>
        <v>0</v>
      </c>
      <c r="RUF53" s="55">
        <f>SUM(LJCF!RUF53,LPJ!RUF53,PJCF!RUF53)</f>
        <v>0</v>
      </c>
      <c r="RUG53" s="55">
        <f>SUM(LJCF!RUG53,LPJ!RUG53,PJCF!RUG53)</f>
        <v>0</v>
      </c>
      <c r="RUH53" s="55">
        <f>SUM(LJCF!RUH53,LPJ!RUH53,PJCF!RUH53)</f>
        <v>0</v>
      </c>
      <c r="RUI53" s="55">
        <f>SUM(LJCF!RUI53,LPJ!RUI53,PJCF!RUI53)</f>
        <v>0</v>
      </c>
      <c r="RUJ53" s="55">
        <f>SUM(LJCF!RUJ53,LPJ!RUJ53,PJCF!RUJ53)</f>
        <v>0</v>
      </c>
      <c r="RUK53" s="55">
        <f>SUM(LJCF!RUK53,LPJ!RUK53,PJCF!RUK53)</f>
        <v>0</v>
      </c>
      <c r="RUL53" s="55">
        <f>SUM(LJCF!RUL53,LPJ!RUL53,PJCF!RUL53)</f>
        <v>0</v>
      </c>
      <c r="RUM53" s="55">
        <f>SUM(LJCF!RUM53,LPJ!RUM53,PJCF!RUM53)</f>
        <v>0</v>
      </c>
      <c r="RUN53" s="55">
        <f>SUM(LJCF!RUN53,LPJ!RUN53,PJCF!RUN53)</f>
        <v>0</v>
      </c>
      <c r="RUO53" s="55">
        <f>SUM(LJCF!RUO53,LPJ!RUO53,PJCF!RUO53)</f>
        <v>0</v>
      </c>
      <c r="RUP53" s="55">
        <f>SUM(LJCF!RUP53,LPJ!RUP53,PJCF!RUP53)</f>
        <v>0</v>
      </c>
      <c r="RUQ53" s="55">
        <f>SUM(LJCF!RUQ53,LPJ!RUQ53,PJCF!RUQ53)</f>
        <v>0</v>
      </c>
      <c r="RUR53" s="55">
        <f>SUM(LJCF!RUR53,LPJ!RUR53,PJCF!RUR53)</f>
        <v>0</v>
      </c>
      <c r="RUS53" s="55">
        <f>SUM(LJCF!RUS53,LPJ!RUS53,PJCF!RUS53)</f>
        <v>0</v>
      </c>
      <c r="RUT53" s="55">
        <f>SUM(LJCF!RUT53,LPJ!RUT53,PJCF!RUT53)</f>
        <v>0</v>
      </c>
      <c r="RUU53" s="55">
        <f>SUM(LJCF!RUU53,LPJ!RUU53,PJCF!RUU53)</f>
        <v>0</v>
      </c>
      <c r="RUV53" s="55">
        <f>SUM(LJCF!RUV53,LPJ!RUV53,PJCF!RUV53)</f>
        <v>0</v>
      </c>
      <c r="RUW53" s="55">
        <f>SUM(LJCF!RUW53,LPJ!RUW53,PJCF!RUW53)</f>
        <v>0</v>
      </c>
      <c r="RUX53" s="55">
        <f>SUM(LJCF!RUX53,LPJ!RUX53,PJCF!RUX53)</f>
        <v>0</v>
      </c>
      <c r="RUY53" s="55">
        <f>SUM(LJCF!RUY53,LPJ!RUY53,PJCF!RUY53)</f>
        <v>0</v>
      </c>
      <c r="RUZ53" s="55">
        <f>SUM(LJCF!RUZ53,LPJ!RUZ53,PJCF!RUZ53)</f>
        <v>0</v>
      </c>
      <c r="RVA53" s="55">
        <f>SUM(LJCF!RVA53,LPJ!RVA53,PJCF!RVA53)</f>
        <v>0</v>
      </c>
      <c r="RVB53" s="55">
        <f>SUM(LJCF!RVB53,LPJ!RVB53,PJCF!RVB53)</f>
        <v>0</v>
      </c>
      <c r="RVC53" s="55">
        <f>SUM(LJCF!RVC53,LPJ!RVC53,PJCF!RVC53)</f>
        <v>0</v>
      </c>
      <c r="RVD53" s="55">
        <f>SUM(LJCF!RVD53,LPJ!RVD53,PJCF!RVD53)</f>
        <v>0</v>
      </c>
      <c r="RVE53" s="55">
        <f>SUM(LJCF!RVE53,LPJ!RVE53,PJCF!RVE53)</f>
        <v>0</v>
      </c>
      <c r="RVF53" s="55">
        <f>SUM(LJCF!RVF53,LPJ!RVF53,PJCF!RVF53)</f>
        <v>0</v>
      </c>
      <c r="RVG53" s="55">
        <f>SUM(LJCF!RVG53,LPJ!RVG53,PJCF!RVG53)</f>
        <v>0</v>
      </c>
      <c r="RVH53" s="55">
        <f>SUM(LJCF!RVH53,LPJ!RVH53,PJCF!RVH53)</f>
        <v>0</v>
      </c>
      <c r="RVI53" s="55">
        <f>SUM(LJCF!RVI53,LPJ!RVI53,PJCF!RVI53)</f>
        <v>0</v>
      </c>
      <c r="RVJ53" s="55">
        <f>SUM(LJCF!RVJ53,LPJ!RVJ53,PJCF!RVJ53)</f>
        <v>0</v>
      </c>
      <c r="RVK53" s="55">
        <f>SUM(LJCF!RVK53,LPJ!RVK53,PJCF!RVK53)</f>
        <v>0</v>
      </c>
      <c r="RVL53" s="55">
        <f>SUM(LJCF!RVL53,LPJ!RVL53,PJCF!RVL53)</f>
        <v>0</v>
      </c>
      <c r="RVM53" s="55">
        <f>SUM(LJCF!RVM53,LPJ!RVM53,PJCF!RVM53)</f>
        <v>0</v>
      </c>
      <c r="RVN53" s="55">
        <f>SUM(LJCF!RVN53,LPJ!RVN53,PJCF!RVN53)</f>
        <v>0</v>
      </c>
      <c r="RVO53" s="55">
        <f>SUM(LJCF!RVO53,LPJ!RVO53,PJCF!RVO53)</f>
        <v>0</v>
      </c>
      <c r="RVP53" s="55">
        <f>SUM(LJCF!RVP53,LPJ!RVP53,PJCF!RVP53)</f>
        <v>0</v>
      </c>
      <c r="RVQ53" s="55">
        <f>SUM(LJCF!RVQ53,LPJ!RVQ53,PJCF!RVQ53)</f>
        <v>0</v>
      </c>
      <c r="RVR53" s="55">
        <f>SUM(LJCF!RVR53,LPJ!RVR53,PJCF!RVR53)</f>
        <v>0</v>
      </c>
      <c r="RVS53" s="55">
        <f>SUM(LJCF!RVS53,LPJ!RVS53,PJCF!RVS53)</f>
        <v>0</v>
      </c>
      <c r="RVT53" s="55">
        <f>SUM(LJCF!RVT53,LPJ!RVT53,PJCF!RVT53)</f>
        <v>0</v>
      </c>
      <c r="RVU53" s="55">
        <f>SUM(LJCF!RVU53,LPJ!RVU53,PJCF!RVU53)</f>
        <v>0</v>
      </c>
      <c r="RVV53" s="55">
        <f>SUM(LJCF!RVV53,LPJ!RVV53,PJCF!RVV53)</f>
        <v>0</v>
      </c>
      <c r="RVW53" s="55">
        <f>SUM(LJCF!RVW53,LPJ!RVW53,PJCF!RVW53)</f>
        <v>0</v>
      </c>
      <c r="RVX53" s="55">
        <f>SUM(LJCF!RVX53,LPJ!RVX53,PJCF!RVX53)</f>
        <v>0</v>
      </c>
      <c r="RVY53" s="55">
        <f>SUM(LJCF!RVY53,LPJ!RVY53,PJCF!RVY53)</f>
        <v>0</v>
      </c>
      <c r="RVZ53" s="55">
        <f>SUM(LJCF!RVZ53,LPJ!RVZ53,PJCF!RVZ53)</f>
        <v>0</v>
      </c>
      <c r="RWA53" s="55">
        <f>SUM(LJCF!RWA53,LPJ!RWA53,PJCF!RWA53)</f>
        <v>0</v>
      </c>
      <c r="RWB53" s="55">
        <f>SUM(LJCF!RWB53,LPJ!RWB53,PJCF!RWB53)</f>
        <v>0</v>
      </c>
      <c r="RWC53" s="55">
        <f>SUM(LJCF!RWC53,LPJ!RWC53,PJCF!RWC53)</f>
        <v>0</v>
      </c>
      <c r="RWD53" s="55">
        <f>SUM(LJCF!RWD53,LPJ!RWD53,PJCF!RWD53)</f>
        <v>0</v>
      </c>
      <c r="RWE53" s="55">
        <f>SUM(LJCF!RWE53,LPJ!RWE53,PJCF!RWE53)</f>
        <v>0</v>
      </c>
      <c r="RWF53" s="55">
        <f>SUM(LJCF!RWF53,LPJ!RWF53,PJCF!RWF53)</f>
        <v>0</v>
      </c>
      <c r="RWG53" s="55">
        <f>SUM(LJCF!RWG53,LPJ!RWG53,PJCF!RWG53)</f>
        <v>0</v>
      </c>
      <c r="RWH53" s="55">
        <f>SUM(LJCF!RWH53,LPJ!RWH53,PJCF!RWH53)</f>
        <v>0</v>
      </c>
      <c r="RWI53" s="55">
        <f>SUM(LJCF!RWI53,LPJ!RWI53,PJCF!RWI53)</f>
        <v>0</v>
      </c>
      <c r="RWJ53" s="55">
        <f>SUM(LJCF!RWJ53,LPJ!RWJ53,PJCF!RWJ53)</f>
        <v>0</v>
      </c>
      <c r="RWK53" s="55">
        <f>SUM(LJCF!RWK53,LPJ!RWK53,PJCF!RWK53)</f>
        <v>0</v>
      </c>
      <c r="RWL53" s="55">
        <f>SUM(LJCF!RWL53,LPJ!RWL53,PJCF!RWL53)</f>
        <v>0</v>
      </c>
      <c r="RWM53" s="55">
        <f>SUM(LJCF!RWM53,LPJ!RWM53,PJCF!RWM53)</f>
        <v>0</v>
      </c>
      <c r="RWN53" s="55">
        <f>SUM(LJCF!RWN53,LPJ!RWN53,PJCF!RWN53)</f>
        <v>0</v>
      </c>
      <c r="RWO53" s="55">
        <f>SUM(LJCF!RWO53,LPJ!RWO53,PJCF!RWO53)</f>
        <v>0</v>
      </c>
      <c r="RWP53" s="55">
        <f>SUM(LJCF!RWP53,LPJ!RWP53,PJCF!RWP53)</f>
        <v>0</v>
      </c>
      <c r="RWQ53" s="55">
        <f>SUM(LJCF!RWQ53,LPJ!RWQ53,PJCF!RWQ53)</f>
        <v>0</v>
      </c>
      <c r="RWR53" s="55">
        <f>SUM(LJCF!RWR53,LPJ!RWR53,PJCF!RWR53)</f>
        <v>0</v>
      </c>
      <c r="RWS53" s="55">
        <f>SUM(LJCF!RWS53,LPJ!RWS53,PJCF!RWS53)</f>
        <v>0</v>
      </c>
      <c r="RWT53" s="55">
        <f>SUM(LJCF!RWT53,LPJ!RWT53,PJCF!RWT53)</f>
        <v>0</v>
      </c>
      <c r="RWU53" s="55">
        <f>SUM(LJCF!RWU53,LPJ!RWU53,PJCF!RWU53)</f>
        <v>0</v>
      </c>
      <c r="RWV53" s="55">
        <f>SUM(LJCF!RWV53,LPJ!RWV53,PJCF!RWV53)</f>
        <v>0</v>
      </c>
      <c r="RWW53" s="55">
        <f>SUM(LJCF!RWW53,LPJ!RWW53,PJCF!RWW53)</f>
        <v>0</v>
      </c>
      <c r="RWX53" s="55">
        <f>SUM(LJCF!RWX53,LPJ!RWX53,PJCF!RWX53)</f>
        <v>0</v>
      </c>
      <c r="RWY53" s="55">
        <f>SUM(LJCF!RWY53,LPJ!RWY53,PJCF!RWY53)</f>
        <v>0</v>
      </c>
      <c r="RWZ53" s="55">
        <f>SUM(LJCF!RWZ53,LPJ!RWZ53,PJCF!RWZ53)</f>
        <v>0</v>
      </c>
      <c r="RXA53" s="55">
        <f>SUM(LJCF!RXA53,LPJ!RXA53,PJCF!RXA53)</f>
        <v>0</v>
      </c>
      <c r="RXB53" s="55">
        <f>SUM(LJCF!RXB53,LPJ!RXB53,PJCF!RXB53)</f>
        <v>0</v>
      </c>
      <c r="RXC53" s="55">
        <f>SUM(LJCF!RXC53,LPJ!RXC53,PJCF!RXC53)</f>
        <v>0</v>
      </c>
      <c r="RXD53" s="55">
        <f>SUM(LJCF!RXD53,LPJ!RXD53,PJCF!RXD53)</f>
        <v>0</v>
      </c>
      <c r="RXE53" s="55">
        <f>SUM(LJCF!RXE53,LPJ!RXE53,PJCF!RXE53)</f>
        <v>0</v>
      </c>
      <c r="RXF53" s="55">
        <f>SUM(LJCF!RXF53,LPJ!RXF53,PJCF!RXF53)</f>
        <v>0</v>
      </c>
      <c r="RXG53" s="55">
        <f>SUM(LJCF!RXG53,LPJ!RXG53,PJCF!RXG53)</f>
        <v>0</v>
      </c>
      <c r="RXH53" s="55">
        <f>SUM(LJCF!RXH53,LPJ!RXH53,PJCF!RXH53)</f>
        <v>0</v>
      </c>
      <c r="RXI53" s="55">
        <f>SUM(LJCF!RXI53,LPJ!RXI53,PJCF!RXI53)</f>
        <v>0</v>
      </c>
      <c r="RXJ53" s="55">
        <f>SUM(LJCF!RXJ53,LPJ!RXJ53,PJCF!RXJ53)</f>
        <v>0</v>
      </c>
      <c r="RXK53" s="55">
        <f>SUM(LJCF!RXK53,LPJ!RXK53,PJCF!RXK53)</f>
        <v>0</v>
      </c>
      <c r="RXL53" s="55">
        <f>SUM(LJCF!RXL53,LPJ!RXL53,PJCF!RXL53)</f>
        <v>0</v>
      </c>
      <c r="RXM53" s="55">
        <f>SUM(LJCF!RXM53,LPJ!RXM53,PJCF!RXM53)</f>
        <v>0</v>
      </c>
      <c r="RXN53" s="55">
        <f>SUM(LJCF!RXN53,LPJ!RXN53,PJCF!RXN53)</f>
        <v>0</v>
      </c>
      <c r="RXO53" s="55">
        <f>SUM(LJCF!RXO53,LPJ!RXO53,PJCF!RXO53)</f>
        <v>0</v>
      </c>
      <c r="RXP53" s="55">
        <f>SUM(LJCF!RXP53,LPJ!RXP53,PJCF!RXP53)</f>
        <v>0</v>
      </c>
      <c r="RXQ53" s="55">
        <f>SUM(LJCF!RXQ53,LPJ!RXQ53,PJCF!RXQ53)</f>
        <v>0</v>
      </c>
      <c r="RXR53" s="55">
        <f>SUM(LJCF!RXR53,LPJ!RXR53,PJCF!RXR53)</f>
        <v>0</v>
      </c>
      <c r="RXS53" s="55">
        <f>SUM(LJCF!RXS53,LPJ!RXS53,PJCF!RXS53)</f>
        <v>0</v>
      </c>
      <c r="RXT53" s="55">
        <f>SUM(LJCF!RXT53,LPJ!RXT53,PJCF!RXT53)</f>
        <v>0</v>
      </c>
      <c r="RXU53" s="55">
        <f>SUM(LJCF!RXU53,LPJ!RXU53,PJCF!RXU53)</f>
        <v>0</v>
      </c>
      <c r="RXV53" s="55">
        <f>SUM(LJCF!RXV53,LPJ!RXV53,PJCF!RXV53)</f>
        <v>0</v>
      </c>
      <c r="RXW53" s="55">
        <f>SUM(LJCF!RXW53,LPJ!RXW53,PJCF!RXW53)</f>
        <v>0</v>
      </c>
      <c r="RXX53" s="55">
        <f>SUM(LJCF!RXX53,LPJ!RXX53,PJCF!RXX53)</f>
        <v>0</v>
      </c>
      <c r="RXY53" s="55">
        <f>SUM(LJCF!RXY53,LPJ!RXY53,PJCF!RXY53)</f>
        <v>0</v>
      </c>
      <c r="RXZ53" s="55">
        <f>SUM(LJCF!RXZ53,LPJ!RXZ53,PJCF!RXZ53)</f>
        <v>0</v>
      </c>
      <c r="RYA53" s="55">
        <f>SUM(LJCF!RYA53,LPJ!RYA53,PJCF!RYA53)</f>
        <v>0</v>
      </c>
      <c r="RYB53" s="55">
        <f>SUM(LJCF!RYB53,LPJ!RYB53,PJCF!RYB53)</f>
        <v>0</v>
      </c>
      <c r="RYC53" s="55">
        <f>SUM(LJCF!RYC53,LPJ!RYC53,PJCF!RYC53)</f>
        <v>0</v>
      </c>
      <c r="RYD53" s="55">
        <f>SUM(LJCF!RYD53,LPJ!RYD53,PJCF!RYD53)</f>
        <v>0</v>
      </c>
      <c r="RYE53" s="55">
        <f>SUM(LJCF!RYE53,LPJ!RYE53,PJCF!RYE53)</f>
        <v>0</v>
      </c>
      <c r="RYF53" s="55">
        <f>SUM(LJCF!RYF53,LPJ!RYF53,PJCF!RYF53)</f>
        <v>0</v>
      </c>
      <c r="RYG53" s="55">
        <f>SUM(LJCF!RYG53,LPJ!RYG53,PJCF!RYG53)</f>
        <v>0</v>
      </c>
      <c r="RYH53" s="55">
        <f>SUM(LJCF!RYH53,LPJ!RYH53,PJCF!RYH53)</f>
        <v>0</v>
      </c>
      <c r="RYI53" s="55">
        <f>SUM(LJCF!RYI53,LPJ!RYI53,PJCF!RYI53)</f>
        <v>0</v>
      </c>
      <c r="RYJ53" s="55">
        <f>SUM(LJCF!RYJ53,LPJ!RYJ53,PJCF!RYJ53)</f>
        <v>0</v>
      </c>
      <c r="RYK53" s="55">
        <f>SUM(LJCF!RYK53,LPJ!RYK53,PJCF!RYK53)</f>
        <v>0</v>
      </c>
      <c r="RYL53" s="55">
        <f>SUM(LJCF!RYL53,LPJ!RYL53,PJCF!RYL53)</f>
        <v>0</v>
      </c>
      <c r="RYM53" s="55">
        <f>SUM(LJCF!RYM53,LPJ!RYM53,PJCF!RYM53)</f>
        <v>0</v>
      </c>
      <c r="RYN53" s="55">
        <f>SUM(LJCF!RYN53,LPJ!RYN53,PJCF!RYN53)</f>
        <v>0</v>
      </c>
      <c r="RYO53" s="55">
        <f>SUM(LJCF!RYO53,LPJ!RYO53,PJCF!RYO53)</f>
        <v>0</v>
      </c>
      <c r="RYP53" s="55">
        <f>SUM(LJCF!RYP53,LPJ!RYP53,PJCF!RYP53)</f>
        <v>0</v>
      </c>
      <c r="RYQ53" s="55">
        <f>SUM(LJCF!RYQ53,LPJ!RYQ53,PJCF!RYQ53)</f>
        <v>0</v>
      </c>
      <c r="RYR53" s="55">
        <f>SUM(LJCF!RYR53,LPJ!RYR53,PJCF!RYR53)</f>
        <v>0</v>
      </c>
      <c r="RYS53" s="55">
        <f>SUM(LJCF!RYS53,LPJ!RYS53,PJCF!RYS53)</f>
        <v>0</v>
      </c>
      <c r="RYT53" s="55">
        <f>SUM(LJCF!RYT53,LPJ!RYT53,PJCF!RYT53)</f>
        <v>0</v>
      </c>
      <c r="RYU53" s="55">
        <f>SUM(LJCF!RYU53,LPJ!RYU53,PJCF!RYU53)</f>
        <v>0</v>
      </c>
      <c r="RYV53" s="55">
        <f>SUM(LJCF!RYV53,LPJ!RYV53,PJCF!RYV53)</f>
        <v>0</v>
      </c>
      <c r="RYW53" s="55">
        <f>SUM(LJCF!RYW53,LPJ!RYW53,PJCF!RYW53)</f>
        <v>0</v>
      </c>
      <c r="RYX53" s="55">
        <f>SUM(LJCF!RYX53,LPJ!RYX53,PJCF!RYX53)</f>
        <v>0</v>
      </c>
      <c r="RYY53" s="55">
        <f>SUM(LJCF!RYY53,LPJ!RYY53,PJCF!RYY53)</f>
        <v>0</v>
      </c>
      <c r="RYZ53" s="55">
        <f>SUM(LJCF!RYZ53,LPJ!RYZ53,PJCF!RYZ53)</f>
        <v>0</v>
      </c>
      <c r="RZA53" s="55">
        <f>SUM(LJCF!RZA53,LPJ!RZA53,PJCF!RZA53)</f>
        <v>0</v>
      </c>
      <c r="RZB53" s="55">
        <f>SUM(LJCF!RZB53,LPJ!RZB53,PJCF!RZB53)</f>
        <v>0</v>
      </c>
      <c r="RZC53" s="55">
        <f>SUM(LJCF!RZC53,LPJ!RZC53,PJCF!RZC53)</f>
        <v>0</v>
      </c>
      <c r="RZD53" s="55">
        <f>SUM(LJCF!RZD53,LPJ!RZD53,PJCF!RZD53)</f>
        <v>0</v>
      </c>
      <c r="RZE53" s="55">
        <f>SUM(LJCF!RZE53,LPJ!RZE53,PJCF!RZE53)</f>
        <v>0</v>
      </c>
      <c r="RZF53" s="55">
        <f>SUM(LJCF!RZF53,LPJ!RZF53,PJCF!RZF53)</f>
        <v>0</v>
      </c>
      <c r="RZG53" s="55">
        <f>SUM(LJCF!RZG53,LPJ!RZG53,PJCF!RZG53)</f>
        <v>0</v>
      </c>
      <c r="RZH53" s="55">
        <f>SUM(LJCF!RZH53,LPJ!RZH53,PJCF!RZH53)</f>
        <v>0</v>
      </c>
      <c r="RZI53" s="55">
        <f>SUM(LJCF!RZI53,LPJ!RZI53,PJCF!RZI53)</f>
        <v>0</v>
      </c>
      <c r="RZJ53" s="55">
        <f>SUM(LJCF!RZJ53,LPJ!RZJ53,PJCF!RZJ53)</f>
        <v>0</v>
      </c>
      <c r="RZK53" s="55">
        <f>SUM(LJCF!RZK53,LPJ!RZK53,PJCF!RZK53)</f>
        <v>0</v>
      </c>
      <c r="RZL53" s="55">
        <f>SUM(LJCF!RZL53,LPJ!RZL53,PJCF!RZL53)</f>
        <v>0</v>
      </c>
      <c r="RZM53" s="55">
        <f>SUM(LJCF!RZM53,LPJ!RZM53,PJCF!RZM53)</f>
        <v>0</v>
      </c>
      <c r="RZN53" s="55">
        <f>SUM(LJCF!RZN53,LPJ!RZN53,PJCF!RZN53)</f>
        <v>0</v>
      </c>
      <c r="RZO53" s="55">
        <f>SUM(LJCF!RZO53,LPJ!RZO53,PJCF!RZO53)</f>
        <v>0</v>
      </c>
      <c r="RZP53" s="55">
        <f>SUM(LJCF!RZP53,LPJ!RZP53,PJCF!RZP53)</f>
        <v>0</v>
      </c>
      <c r="RZQ53" s="55">
        <f>SUM(LJCF!RZQ53,LPJ!RZQ53,PJCF!RZQ53)</f>
        <v>0</v>
      </c>
      <c r="RZR53" s="55">
        <f>SUM(LJCF!RZR53,LPJ!RZR53,PJCF!RZR53)</f>
        <v>0</v>
      </c>
      <c r="RZS53" s="55">
        <f>SUM(LJCF!RZS53,LPJ!RZS53,PJCF!RZS53)</f>
        <v>0</v>
      </c>
      <c r="RZT53" s="55">
        <f>SUM(LJCF!RZT53,LPJ!RZT53,PJCF!RZT53)</f>
        <v>0</v>
      </c>
      <c r="RZU53" s="55">
        <f>SUM(LJCF!RZU53,LPJ!RZU53,PJCF!RZU53)</f>
        <v>0</v>
      </c>
      <c r="RZV53" s="55">
        <f>SUM(LJCF!RZV53,LPJ!RZV53,PJCF!RZV53)</f>
        <v>0</v>
      </c>
      <c r="RZW53" s="55">
        <f>SUM(LJCF!RZW53,LPJ!RZW53,PJCF!RZW53)</f>
        <v>0</v>
      </c>
      <c r="RZX53" s="55">
        <f>SUM(LJCF!RZX53,LPJ!RZX53,PJCF!RZX53)</f>
        <v>0</v>
      </c>
      <c r="RZY53" s="55">
        <f>SUM(LJCF!RZY53,LPJ!RZY53,PJCF!RZY53)</f>
        <v>0</v>
      </c>
      <c r="RZZ53" s="55">
        <f>SUM(LJCF!RZZ53,LPJ!RZZ53,PJCF!RZZ53)</f>
        <v>0</v>
      </c>
      <c r="SAA53" s="55">
        <f>SUM(LJCF!SAA53,LPJ!SAA53,PJCF!SAA53)</f>
        <v>0</v>
      </c>
      <c r="SAB53" s="55">
        <f>SUM(LJCF!SAB53,LPJ!SAB53,PJCF!SAB53)</f>
        <v>0</v>
      </c>
      <c r="SAC53" s="55">
        <f>SUM(LJCF!SAC53,LPJ!SAC53,PJCF!SAC53)</f>
        <v>0</v>
      </c>
      <c r="SAD53" s="55">
        <f>SUM(LJCF!SAD53,LPJ!SAD53,PJCF!SAD53)</f>
        <v>0</v>
      </c>
      <c r="SAE53" s="55">
        <f>SUM(LJCF!SAE53,LPJ!SAE53,PJCF!SAE53)</f>
        <v>0</v>
      </c>
      <c r="SAF53" s="55">
        <f>SUM(LJCF!SAF53,LPJ!SAF53,PJCF!SAF53)</f>
        <v>0</v>
      </c>
      <c r="SAG53" s="55">
        <f>SUM(LJCF!SAG53,LPJ!SAG53,PJCF!SAG53)</f>
        <v>0</v>
      </c>
      <c r="SAH53" s="55">
        <f>SUM(LJCF!SAH53,LPJ!SAH53,PJCF!SAH53)</f>
        <v>0</v>
      </c>
      <c r="SAI53" s="55">
        <f>SUM(LJCF!SAI53,LPJ!SAI53,PJCF!SAI53)</f>
        <v>0</v>
      </c>
      <c r="SAJ53" s="55">
        <f>SUM(LJCF!SAJ53,LPJ!SAJ53,PJCF!SAJ53)</f>
        <v>0</v>
      </c>
      <c r="SAK53" s="55">
        <f>SUM(LJCF!SAK53,LPJ!SAK53,PJCF!SAK53)</f>
        <v>0</v>
      </c>
      <c r="SAL53" s="55">
        <f>SUM(LJCF!SAL53,LPJ!SAL53,PJCF!SAL53)</f>
        <v>0</v>
      </c>
      <c r="SAM53" s="55">
        <f>SUM(LJCF!SAM53,LPJ!SAM53,PJCF!SAM53)</f>
        <v>0</v>
      </c>
      <c r="SAN53" s="55">
        <f>SUM(LJCF!SAN53,LPJ!SAN53,PJCF!SAN53)</f>
        <v>0</v>
      </c>
      <c r="SAO53" s="55">
        <f>SUM(LJCF!SAO53,LPJ!SAO53,PJCF!SAO53)</f>
        <v>0</v>
      </c>
      <c r="SAP53" s="55">
        <f>SUM(LJCF!SAP53,LPJ!SAP53,PJCF!SAP53)</f>
        <v>0</v>
      </c>
      <c r="SAQ53" s="55">
        <f>SUM(LJCF!SAQ53,LPJ!SAQ53,PJCF!SAQ53)</f>
        <v>0</v>
      </c>
      <c r="SAR53" s="55">
        <f>SUM(LJCF!SAR53,LPJ!SAR53,PJCF!SAR53)</f>
        <v>0</v>
      </c>
      <c r="SAS53" s="55">
        <f>SUM(LJCF!SAS53,LPJ!SAS53,PJCF!SAS53)</f>
        <v>0</v>
      </c>
      <c r="SAT53" s="55">
        <f>SUM(LJCF!SAT53,LPJ!SAT53,PJCF!SAT53)</f>
        <v>0</v>
      </c>
      <c r="SAU53" s="55">
        <f>SUM(LJCF!SAU53,LPJ!SAU53,PJCF!SAU53)</f>
        <v>0</v>
      </c>
      <c r="SAV53" s="55">
        <f>SUM(LJCF!SAV53,LPJ!SAV53,PJCF!SAV53)</f>
        <v>0</v>
      </c>
      <c r="SAW53" s="55">
        <f>SUM(LJCF!SAW53,LPJ!SAW53,PJCF!SAW53)</f>
        <v>0</v>
      </c>
      <c r="SAX53" s="55">
        <f>SUM(LJCF!SAX53,LPJ!SAX53,PJCF!SAX53)</f>
        <v>0</v>
      </c>
      <c r="SAY53" s="55">
        <f>SUM(LJCF!SAY53,LPJ!SAY53,PJCF!SAY53)</f>
        <v>0</v>
      </c>
      <c r="SAZ53" s="55">
        <f>SUM(LJCF!SAZ53,LPJ!SAZ53,PJCF!SAZ53)</f>
        <v>0</v>
      </c>
      <c r="SBA53" s="55">
        <f>SUM(LJCF!SBA53,LPJ!SBA53,PJCF!SBA53)</f>
        <v>0</v>
      </c>
      <c r="SBB53" s="55">
        <f>SUM(LJCF!SBB53,LPJ!SBB53,PJCF!SBB53)</f>
        <v>0</v>
      </c>
      <c r="SBC53" s="55">
        <f>SUM(LJCF!SBC53,LPJ!SBC53,PJCF!SBC53)</f>
        <v>0</v>
      </c>
      <c r="SBD53" s="55">
        <f>SUM(LJCF!SBD53,LPJ!SBD53,PJCF!SBD53)</f>
        <v>0</v>
      </c>
      <c r="SBE53" s="55">
        <f>SUM(LJCF!SBE53,LPJ!SBE53,PJCF!SBE53)</f>
        <v>0</v>
      </c>
      <c r="SBF53" s="55">
        <f>SUM(LJCF!SBF53,LPJ!SBF53,PJCF!SBF53)</f>
        <v>0</v>
      </c>
      <c r="SBG53" s="55">
        <f>SUM(LJCF!SBG53,LPJ!SBG53,PJCF!SBG53)</f>
        <v>0</v>
      </c>
      <c r="SBH53" s="55">
        <f>SUM(LJCF!SBH53,LPJ!SBH53,PJCF!SBH53)</f>
        <v>0</v>
      </c>
      <c r="SBI53" s="55">
        <f>SUM(LJCF!SBI53,LPJ!SBI53,PJCF!SBI53)</f>
        <v>0</v>
      </c>
      <c r="SBJ53" s="55">
        <f>SUM(LJCF!SBJ53,LPJ!SBJ53,PJCF!SBJ53)</f>
        <v>0</v>
      </c>
      <c r="SBK53" s="55">
        <f>SUM(LJCF!SBK53,LPJ!SBK53,PJCF!SBK53)</f>
        <v>0</v>
      </c>
      <c r="SBL53" s="55">
        <f>SUM(LJCF!SBL53,LPJ!SBL53,PJCF!SBL53)</f>
        <v>0</v>
      </c>
      <c r="SBM53" s="55">
        <f>SUM(LJCF!SBM53,LPJ!SBM53,PJCF!SBM53)</f>
        <v>0</v>
      </c>
      <c r="SBN53" s="55">
        <f>SUM(LJCF!SBN53,LPJ!SBN53,PJCF!SBN53)</f>
        <v>0</v>
      </c>
      <c r="SBO53" s="55">
        <f>SUM(LJCF!SBO53,LPJ!SBO53,PJCF!SBO53)</f>
        <v>0</v>
      </c>
      <c r="SBP53" s="55">
        <f>SUM(LJCF!SBP53,LPJ!SBP53,PJCF!SBP53)</f>
        <v>0</v>
      </c>
      <c r="SBQ53" s="55">
        <f>SUM(LJCF!SBQ53,LPJ!SBQ53,PJCF!SBQ53)</f>
        <v>0</v>
      </c>
      <c r="SBR53" s="55">
        <f>SUM(LJCF!SBR53,LPJ!SBR53,PJCF!SBR53)</f>
        <v>0</v>
      </c>
      <c r="SBS53" s="55">
        <f>SUM(LJCF!SBS53,LPJ!SBS53,PJCF!SBS53)</f>
        <v>0</v>
      </c>
      <c r="SBT53" s="55">
        <f>SUM(LJCF!SBT53,LPJ!SBT53,PJCF!SBT53)</f>
        <v>0</v>
      </c>
      <c r="SBU53" s="55">
        <f>SUM(LJCF!SBU53,LPJ!SBU53,PJCF!SBU53)</f>
        <v>0</v>
      </c>
      <c r="SBV53" s="55">
        <f>SUM(LJCF!SBV53,LPJ!SBV53,PJCF!SBV53)</f>
        <v>0</v>
      </c>
      <c r="SBW53" s="55">
        <f>SUM(LJCF!SBW53,LPJ!SBW53,PJCF!SBW53)</f>
        <v>0</v>
      </c>
      <c r="SBX53" s="55">
        <f>SUM(LJCF!SBX53,LPJ!SBX53,PJCF!SBX53)</f>
        <v>0</v>
      </c>
      <c r="SBY53" s="55">
        <f>SUM(LJCF!SBY53,LPJ!SBY53,PJCF!SBY53)</f>
        <v>0</v>
      </c>
      <c r="SBZ53" s="55">
        <f>SUM(LJCF!SBZ53,LPJ!SBZ53,PJCF!SBZ53)</f>
        <v>0</v>
      </c>
      <c r="SCA53" s="55">
        <f>SUM(LJCF!SCA53,LPJ!SCA53,PJCF!SCA53)</f>
        <v>0</v>
      </c>
      <c r="SCB53" s="55">
        <f>SUM(LJCF!SCB53,LPJ!SCB53,PJCF!SCB53)</f>
        <v>0</v>
      </c>
      <c r="SCC53" s="55">
        <f>SUM(LJCF!SCC53,LPJ!SCC53,PJCF!SCC53)</f>
        <v>0</v>
      </c>
      <c r="SCD53" s="55">
        <f>SUM(LJCF!SCD53,LPJ!SCD53,PJCF!SCD53)</f>
        <v>0</v>
      </c>
      <c r="SCE53" s="55">
        <f>SUM(LJCF!SCE53,LPJ!SCE53,PJCF!SCE53)</f>
        <v>0</v>
      </c>
      <c r="SCF53" s="55">
        <f>SUM(LJCF!SCF53,LPJ!SCF53,PJCF!SCF53)</f>
        <v>0</v>
      </c>
      <c r="SCG53" s="55">
        <f>SUM(LJCF!SCG53,LPJ!SCG53,PJCF!SCG53)</f>
        <v>0</v>
      </c>
      <c r="SCH53" s="55">
        <f>SUM(LJCF!SCH53,LPJ!SCH53,PJCF!SCH53)</f>
        <v>0</v>
      </c>
      <c r="SCI53" s="55">
        <f>SUM(LJCF!SCI53,LPJ!SCI53,PJCF!SCI53)</f>
        <v>0</v>
      </c>
      <c r="SCJ53" s="55">
        <f>SUM(LJCF!SCJ53,LPJ!SCJ53,PJCF!SCJ53)</f>
        <v>0</v>
      </c>
      <c r="SCK53" s="55">
        <f>SUM(LJCF!SCK53,LPJ!SCK53,PJCF!SCK53)</f>
        <v>0</v>
      </c>
      <c r="SCL53" s="55">
        <f>SUM(LJCF!SCL53,LPJ!SCL53,PJCF!SCL53)</f>
        <v>0</v>
      </c>
      <c r="SCM53" s="55">
        <f>SUM(LJCF!SCM53,LPJ!SCM53,PJCF!SCM53)</f>
        <v>0</v>
      </c>
      <c r="SCN53" s="55">
        <f>SUM(LJCF!SCN53,LPJ!SCN53,PJCF!SCN53)</f>
        <v>0</v>
      </c>
      <c r="SCO53" s="55">
        <f>SUM(LJCF!SCO53,LPJ!SCO53,PJCF!SCO53)</f>
        <v>0</v>
      </c>
      <c r="SCP53" s="55">
        <f>SUM(LJCF!SCP53,LPJ!SCP53,PJCF!SCP53)</f>
        <v>0</v>
      </c>
      <c r="SCQ53" s="55">
        <f>SUM(LJCF!SCQ53,LPJ!SCQ53,PJCF!SCQ53)</f>
        <v>0</v>
      </c>
      <c r="SCR53" s="55">
        <f>SUM(LJCF!SCR53,LPJ!SCR53,PJCF!SCR53)</f>
        <v>0</v>
      </c>
      <c r="SCS53" s="55">
        <f>SUM(LJCF!SCS53,LPJ!SCS53,PJCF!SCS53)</f>
        <v>0</v>
      </c>
      <c r="SCT53" s="55">
        <f>SUM(LJCF!SCT53,LPJ!SCT53,PJCF!SCT53)</f>
        <v>0</v>
      </c>
      <c r="SCU53" s="55">
        <f>SUM(LJCF!SCU53,LPJ!SCU53,PJCF!SCU53)</f>
        <v>0</v>
      </c>
      <c r="SCV53" s="55">
        <f>SUM(LJCF!SCV53,LPJ!SCV53,PJCF!SCV53)</f>
        <v>0</v>
      </c>
      <c r="SCW53" s="55">
        <f>SUM(LJCF!SCW53,LPJ!SCW53,PJCF!SCW53)</f>
        <v>0</v>
      </c>
      <c r="SCX53" s="55">
        <f>SUM(LJCF!SCX53,LPJ!SCX53,PJCF!SCX53)</f>
        <v>0</v>
      </c>
      <c r="SCY53" s="55">
        <f>SUM(LJCF!SCY53,LPJ!SCY53,PJCF!SCY53)</f>
        <v>0</v>
      </c>
      <c r="SCZ53" s="55">
        <f>SUM(LJCF!SCZ53,LPJ!SCZ53,PJCF!SCZ53)</f>
        <v>0</v>
      </c>
      <c r="SDA53" s="55">
        <f>SUM(LJCF!SDA53,LPJ!SDA53,PJCF!SDA53)</f>
        <v>0</v>
      </c>
      <c r="SDB53" s="55">
        <f>SUM(LJCF!SDB53,LPJ!SDB53,PJCF!SDB53)</f>
        <v>0</v>
      </c>
      <c r="SDC53" s="55">
        <f>SUM(LJCF!SDC53,LPJ!SDC53,PJCF!SDC53)</f>
        <v>0</v>
      </c>
      <c r="SDD53" s="55">
        <f>SUM(LJCF!SDD53,LPJ!SDD53,PJCF!SDD53)</f>
        <v>0</v>
      </c>
      <c r="SDE53" s="55">
        <f>SUM(LJCF!SDE53,LPJ!SDE53,PJCF!SDE53)</f>
        <v>0</v>
      </c>
      <c r="SDF53" s="55">
        <f>SUM(LJCF!SDF53,LPJ!SDF53,PJCF!SDF53)</f>
        <v>0</v>
      </c>
      <c r="SDG53" s="55">
        <f>SUM(LJCF!SDG53,LPJ!SDG53,PJCF!SDG53)</f>
        <v>0</v>
      </c>
      <c r="SDH53" s="55">
        <f>SUM(LJCF!SDH53,LPJ!SDH53,PJCF!SDH53)</f>
        <v>0</v>
      </c>
      <c r="SDI53" s="55">
        <f>SUM(LJCF!SDI53,LPJ!SDI53,PJCF!SDI53)</f>
        <v>0</v>
      </c>
      <c r="SDJ53" s="55">
        <f>SUM(LJCF!SDJ53,LPJ!SDJ53,PJCF!SDJ53)</f>
        <v>0</v>
      </c>
      <c r="SDK53" s="55">
        <f>SUM(LJCF!SDK53,LPJ!SDK53,PJCF!SDK53)</f>
        <v>0</v>
      </c>
      <c r="SDL53" s="55">
        <f>SUM(LJCF!SDL53,LPJ!SDL53,PJCF!SDL53)</f>
        <v>0</v>
      </c>
      <c r="SDM53" s="55">
        <f>SUM(LJCF!SDM53,LPJ!SDM53,PJCF!SDM53)</f>
        <v>0</v>
      </c>
      <c r="SDN53" s="55">
        <f>SUM(LJCF!SDN53,LPJ!SDN53,PJCF!SDN53)</f>
        <v>0</v>
      </c>
      <c r="SDO53" s="55">
        <f>SUM(LJCF!SDO53,LPJ!SDO53,PJCF!SDO53)</f>
        <v>0</v>
      </c>
      <c r="SDP53" s="55">
        <f>SUM(LJCF!SDP53,LPJ!SDP53,PJCF!SDP53)</f>
        <v>0</v>
      </c>
      <c r="SDQ53" s="55">
        <f>SUM(LJCF!SDQ53,LPJ!SDQ53,PJCF!SDQ53)</f>
        <v>0</v>
      </c>
      <c r="SDR53" s="55">
        <f>SUM(LJCF!SDR53,LPJ!SDR53,PJCF!SDR53)</f>
        <v>0</v>
      </c>
      <c r="SDS53" s="55">
        <f>SUM(LJCF!SDS53,LPJ!SDS53,PJCF!SDS53)</f>
        <v>0</v>
      </c>
      <c r="SDT53" s="55">
        <f>SUM(LJCF!SDT53,LPJ!SDT53,PJCF!SDT53)</f>
        <v>0</v>
      </c>
      <c r="SDU53" s="55">
        <f>SUM(LJCF!SDU53,LPJ!SDU53,PJCF!SDU53)</f>
        <v>0</v>
      </c>
      <c r="SDV53" s="55">
        <f>SUM(LJCF!SDV53,LPJ!SDV53,PJCF!SDV53)</f>
        <v>0</v>
      </c>
      <c r="SDW53" s="55">
        <f>SUM(LJCF!SDW53,LPJ!SDW53,PJCF!SDW53)</f>
        <v>0</v>
      </c>
      <c r="SDX53" s="55">
        <f>SUM(LJCF!SDX53,LPJ!SDX53,PJCF!SDX53)</f>
        <v>0</v>
      </c>
      <c r="SDY53" s="55">
        <f>SUM(LJCF!SDY53,LPJ!SDY53,PJCF!SDY53)</f>
        <v>0</v>
      </c>
      <c r="SDZ53" s="55">
        <f>SUM(LJCF!SDZ53,LPJ!SDZ53,PJCF!SDZ53)</f>
        <v>0</v>
      </c>
      <c r="SEA53" s="55">
        <f>SUM(LJCF!SEA53,LPJ!SEA53,PJCF!SEA53)</f>
        <v>0</v>
      </c>
      <c r="SEB53" s="55">
        <f>SUM(LJCF!SEB53,LPJ!SEB53,PJCF!SEB53)</f>
        <v>0</v>
      </c>
      <c r="SEC53" s="55">
        <f>SUM(LJCF!SEC53,LPJ!SEC53,PJCF!SEC53)</f>
        <v>0</v>
      </c>
      <c r="SED53" s="55">
        <f>SUM(LJCF!SED53,LPJ!SED53,PJCF!SED53)</f>
        <v>0</v>
      </c>
      <c r="SEE53" s="55">
        <f>SUM(LJCF!SEE53,LPJ!SEE53,PJCF!SEE53)</f>
        <v>0</v>
      </c>
      <c r="SEF53" s="55">
        <f>SUM(LJCF!SEF53,LPJ!SEF53,PJCF!SEF53)</f>
        <v>0</v>
      </c>
      <c r="SEG53" s="55">
        <f>SUM(LJCF!SEG53,LPJ!SEG53,PJCF!SEG53)</f>
        <v>0</v>
      </c>
      <c r="SEH53" s="55">
        <f>SUM(LJCF!SEH53,LPJ!SEH53,PJCF!SEH53)</f>
        <v>0</v>
      </c>
      <c r="SEI53" s="55">
        <f>SUM(LJCF!SEI53,LPJ!SEI53,PJCF!SEI53)</f>
        <v>0</v>
      </c>
      <c r="SEJ53" s="55">
        <f>SUM(LJCF!SEJ53,LPJ!SEJ53,PJCF!SEJ53)</f>
        <v>0</v>
      </c>
      <c r="SEK53" s="55">
        <f>SUM(LJCF!SEK53,LPJ!SEK53,PJCF!SEK53)</f>
        <v>0</v>
      </c>
      <c r="SEL53" s="55">
        <f>SUM(LJCF!SEL53,LPJ!SEL53,PJCF!SEL53)</f>
        <v>0</v>
      </c>
      <c r="SEM53" s="55">
        <f>SUM(LJCF!SEM53,LPJ!SEM53,PJCF!SEM53)</f>
        <v>0</v>
      </c>
      <c r="SEN53" s="55">
        <f>SUM(LJCF!SEN53,LPJ!SEN53,PJCF!SEN53)</f>
        <v>0</v>
      </c>
      <c r="SEO53" s="55">
        <f>SUM(LJCF!SEO53,LPJ!SEO53,PJCF!SEO53)</f>
        <v>0</v>
      </c>
      <c r="SEP53" s="55">
        <f>SUM(LJCF!SEP53,LPJ!SEP53,PJCF!SEP53)</f>
        <v>0</v>
      </c>
      <c r="SEQ53" s="55">
        <f>SUM(LJCF!SEQ53,LPJ!SEQ53,PJCF!SEQ53)</f>
        <v>0</v>
      </c>
      <c r="SER53" s="55">
        <f>SUM(LJCF!SER53,LPJ!SER53,PJCF!SER53)</f>
        <v>0</v>
      </c>
      <c r="SES53" s="55">
        <f>SUM(LJCF!SES53,LPJ!SES53,PJCF!SES53)</f>
        <v>0</v>
      </c>
      <c r="SET53" s="55">
        <f>SUM(LJCF!SET53,LPJ!SET53,PJCF!SET53)</f>
        <v>0</v>
      </c>
      <c r="SEU53" s="55">
        <f>SUM(LJCF!SEU53,LPJ!SEU53,PJCF!SEU53)</f>
        <v>0</v>
      </c>
      <c r="SEV53" s="55">
        <f>SUM(LJCF!SEV53,LPJ!SEV53,PJCF!SEV53)</f>
        <v>0</v>
      </c>
      <c r="SEW53" s="55">
        <f>SUM(LJCF!SEW53,LPJ!SEW53,PJCF!SEW53)</f>
        <v>0</v>
      </c>
      <c r="SEX53" s="55">
        <f>SUM(LJCF!SEX53,LPJ!SEX53,PJCF!SEX53)</f>
        <v>0</v>
      </c>
      <c r="SEY53" s="55">
        <f>SUM(LJCF!SEY53,LPJ!SEY53,PJCF!SEY53)</f>
        <v>0</v>
      </c>
      <c r="SEZ53" s="55">
        <f>SUM(LJCF!SEZ53,LPJ!SEZ53,PJCF!SEZ53)</f>
        <v>0</v>
      </c>
      <c r="SFA53" s="55">
        <f>SUM(LJCF!SFA53,LPJ!SFA53,PJCF!SFA53)</f>
        <v>0</v>
      </c>
      <c r="SFB53" s="55">
        <f>SUM(LJCF!SFB53,LPJ!SFB53,PJCF!SFB53)</f>
        <v>0</v>
      </c>
      <c r="SFC53" s="55">
        <f>SUM(LJCF!SFC53,LPJ!SFC53,PJCF!SFC53)</f>
        <v>0</v>
      </c>
      <c r="SFD53" s="55">
        <f>SUM(LJCF!SFD53,LPJ!SFD53,PJCF!SFD53)</f>
        <v>0</v>
      </c>
      <c r="SFE53" s="55">
        <f>SUM(LJCF!SFE53,LPJ!SFE53,PJCF!SFE53)</f>
        <v>0</v>
      </c>
      <c r="SFF53" s="55">
        <f>SUM(LJCF!SFF53,LPJ!SFF53,PJCF!SFF53)</f>
        <v>0</v>
      </c>
      <c r="SFG53" s="55">
        <f>SUM(LJCF!SFG53,LPJ!SFG53,PJCF!SFG53)</f>
        <v>0</v>
      </c>
      <c r="SFH53" s="55">
        <f>SUM(LJCF!SFH53,LPJ!SFH53,PJCF!SFH53)</f>
        <v>0</v>
      </c>
      <c r="SFI53" s="55">
        <f>SUM(LJCF!SFI53,LPJ!SFI53,PJCF!SFI53)</f>
        <v>0</v>
      </c>
      <c r="SFJ53" s="55">
        <f>SUM(LJCF!SFJ53,LPJ!SFJ53,PJCF!SFJ53)</f>
        <v>0</v>
      </c>
      <c r="SFK53" s="55">
        <f>SUM(LJCF!SFK53,LPJ!SFK53,PJCF!SFK53)</f>
        <v>0</v>
      </c>
      <c r="SFL53" s="55">
        <f>SUM(LJCF!SFL53,LPJ!SFL53,PJCF!SFL53)</f>
        <v>0</v>
      </c>
      <c r="SFM53" s="55">
        <f>SUM(LJCF!SFM53,LPJ!SFM53,PJCF!SFM53)</f>
        <v>0</v>
      </c>
      <c r="SFN53" s="55">
        <f>SUM(LJCF!SFN53,LPJ!SFN53,PJCF!SFN53)</f>
        <v>0</v>
      </c>
      <c r="SFO53" s="55">
        <f>SUM(LJCF!SFO53,LPJ!SFO53,PJCF!SFO53)</f>
        <v>0</v>
      </c>
      <c r="SFP53" s="55">
        <f>SUM(LJCF!SFP53,LPJ!SFP53,PJCF!SFP53)</f>
        <v>0</v>
      </c>
      <c r="SFQ53" s="55">
        <f>SUM(LJCF!SFQ53,LPJ!SFQ53,PJCF!SFQ53)</f>
        <v>0</v>
      </c>
      <c r="SFR53" s="55">
        <f>SUM(LJCF!SFR53,LPJ!SFR53,PJCF!SFR53)</f>
        <v>0</v>
      </c>
      <c r="SFS53" s="55">
        <f>SUM(LJCF!SFS53,LPJ!SFS53,PJCF!SFS53)</f>
        <v>0</v>
      </c>
      <c r="SFT53" s="55">
        <f>SUM(LJCF!SFT53,LPJ!SFT53,PJCF!SFT53)</f>
        <v>0</v>
      </c>
      <c r="SFU53" s="55">
        <f>SUM(LJCF!SFU53,LPJ!SFU53,PJCF!SFU53)</f>
        <v>0</v>
      </c>
      <c r="SFV53" s="55">
        <f>SUM(LJCF!SFV53,LPJ!SFV53,PJCF!SFV53)</f>
        <v>0</v>
      </c>
      <c r="SFW53" s="55">
        <f>SUM(LJCF!SFW53,LPJ!SFW53,PJCF!SFW53)</f>
        <v>0</v>
      </c>
      <c r="SFX53" s="55">
        <f>SUM(LJCF!SFX53,LPJ!SFX53,PJCF!SFX53)</f>
        <v>0</v>
      </c>
      <c r="SFY53" s="55">
        <f>SUM(LJCF!SFY53,LPJ!SFY53,PJCF!SFY53)</f>
        <v>0</v>
      </c>
      <c r="SFZ53" s="55">
        <f>SUM(LJCF!SFZ53,LPJ!SFZ53,PJCF!SFZ53)</f>
        <v>0</v>
      </c>
      <c r="SGA53" s="55">
        <f>SUM(LJCF!SGA53,LPJ!SGA53,PJCF!SGA53)</f>
        <v>0</v>
      </c>
      <c r="SGB53" s="55">
        <f>SUM(LJCF!SGB53,LPJ!SGB53,PJCF!SGB53)</f>
        <v>0</v>
      </c>
      <c r="SGC53" s="55">
        <f>SUM(LJCF!SGC53,LPJ!SGC53,PJCF!SGC53)</f>
        <v>0</v>
      </c>
      <c r="SGD53" s="55">
        <f>SUM(LJCF!SGD53,LPJ!SGD53,PJCF!SGD53)</f>
        <v>0</v>
      </c>
      <c r="SGE53" s="55">
        <f>SUM(LJCF!SGE53,LPJ!SGE53,PJCF!SGE53)</f>
        <v>0</v>
      </c>
      <c r="SGF53" s="55">
        <f>SUM(LJCF!SGF53,LPJ!SGF53,PJCF!SGF53)</f>
        <v>0</v>
      </c>
      <c r="SGG53" s="55">
        <f>SUM(LJCF!SGG53,LPJ!SGG53,PJCF!SGG53)</f>
        <v>0</v>
      </c>
      <c r="SGH53" s="55">
        <f>SUM(LJCF!SGH53,LPJ!SGH53,PJCF!SGH53)</f>
        <v>0</v>
      </c>
      <c r="SGI53" s="55">
        <f>SUM(LJCF!SGI53,LPJ!SGI53,PJCF!SGI53)</f>
        <v>0</v>
      </c>
      <c r="SGJ53" s="55">
        <f>SUM(LJCF!SGJ53,LPJ!SGJ53,PJCF!SGJ53)</f>
        <v>0</v>
      </c>
      <c r="SGK53" s="55">
        <f>SUM(LJCF!SGK53,LPJ!SGK53,PJCF!SGK53)</f>
        <v>0</v>
      </c>
      <c r="SGL53" s="55">
        <f>SUM(LJCF!SGL53,LPJ!SGL53,PJCF!SGL53)</f>
        <v>0</v>
      </c>
      <c r="SGM53" s="55">
        <f>SUM(LJCF!SGM53,LPJ!SGM53,PJCF!SGM53)</f>
        <v>0</v>
      </c>
      <c r="SGN53" s="55">
        <f>SUM(LJCF!SGN53,LPJ!SGN53,PJCF!SGN53)</f>
        <v>0</v>
      </c>
      <c r="SGO53" s="55">
        <f>SUM(LJCF!SGO53,LPJ!SGO53,PJCF!SGO53)</f>
        <v>0</v>
      </c>
      <c r="SGP53" s="55">
        <f>SUM(LJCF!SGP53,LPJ!SGP53,PJCF!SGP53)</f>
        <v>0</v>
      </c>
      <c r="SGQ53" s="55">
        <f>SUM(LJCF!SGQ53,LPJ!SGQ53,PJCF!SGQ53)</f>
        <v>0</v>
      </c>
      <c r="SGR53" s="55">
        <f>SUM(LJCF!SGR53,LPJ!SGR53,PJCF!SGR53)</f>
        <v>0</v>
      </c>
      <c r="SGS53" s="55">
        <f>SUM(LJCF!SGS53,LPJ!SGS53,PJCF!SGS53)</f>
        <v>0</v>
      </c>
      <c r="SGT53" s="55">
        <f>SUM(LJCF!SGT53,LPJ!SGT53,PJCF!SGT53)</f>
        <v>0</v>
      </c>
      <c r="SGU53" s="55">
        <f>SUM(LJCF!SGU53,LPJ!SGU53,PJCF!SGU53)</f>
        <v>0</v>
      </c>
      <c r="SGV53" s="55">
        <f>SUM(LJCF!SGV53,LPJ!SGV53,PJCF!SGV53)</f>
        <v>0</v>
      </c>
      <c r="SGW53" s="55">
        <f>SUM(LJCF!SGW53,LPJ!SGW53,PJCF!SGW53)</f>
        <v>0</v>
      </c>
      <c r="SGX53" s="55">
        <f>SUM(LJCF!SGX53,LPJ!SGX53,PJCF!SGX53)</f>
        <v>0</v>
      </c>
      <c r="SGY53" s="55">
        <f>SUM(LJCF!SGY53,LPJ!SGY53,PJCF!SGY53)</f>
        <v>0</v>
      </c>
      <c r="SGZ53" s="55">
        <f>SUM(LJCF!SGZ53,LPJ!SGZ53,PJCF!SGZ53)</f>
        <v>0</v>
      </c>
      <c r="SHA53" s="55">
        <f>SUM(LJCF!SHA53,LPJ!SHA53,PJCF!SHA53)</f>
        <v>0</v>
      </c>
      <c r="SHB53" s="55">
        <f>SUM(LJCF!SHB53,LPJ!SHB53,PJCF!SHB53)</f>
        <v>0</v>
      </c>
      <c r="SHC53" s="55">
        <f>SUM(LJCF!SHC53,LPJ!SHC53,PJCF!SHC53)</f>
        <v>0</v>
      </c>
      <c r="SHD53" s="55">
        <f>SUM(LJCF!SHD53,LPJ!SHD53,PJCF!SHD53)</f>
        <v>0</v>
      </c>
      <c r="SHE53" s="55">
        <f>SUM(LJCF!SHE53,LPJ!SHE53,PJCF!SHE53)</f>
        <v>0</v>
      </c>
      <c r="SHF53" s="55">
        <f>SUM(LJCF!SHF53,LPJ!SHF53,PJCF!SHF53)</f>
        <v>0</v>
      </c>
      <c r="SHG53" s="55">
        <f>SUM(LJCF!SHG53,LPJ!SHG53,PJCF!SHG53)</f>
        <v>0</v>
      </c>
      <c r="SHH53" s="55">
        <f>SUM(LJCF!SHH53,LPJ!SHH53,PJCF!SHH53)</f>
        <v>0</v>
      </c>
      <c r="SHI53" s="55">
        <f>SUM(LJCF!SHI53,LPJ!SHI53,PJCF!SHI53)</f>
        <v>0</v>
      </c>
      <c r="SHJ53" s="55">
        <f>SUM(LJCF!SHJ53,LPJ!SHJ53,PJCF!SHJ53)</f>
        <v>0</v>
      </c>
      <c r="SHK53" s="55">
        <f>SUM(LJCF!SHK53,LPJ!SHK53,PJCF!SHK53)</f>
        <v>0</v>
      </c>
      <c r="SHL53" s="55">
        <f>SUM(LJCF!SHL53,LPJ!SHL53,PJCF!SHL53)</f>
        <v>0</v>
      </c>
      <c r="SHM53" s="55">
        <f>SUM(LJCF!SHM53,LPJ!SHM53,PJCF!SHM53)</f>
        <v>0</v>
      </c>
      <c r="SHN53" s="55">
        <f>SUM(LJCF!SHN53,LPJ!SHN53,PJCF!SHN53)</f>
        <v>0</v>
      </c>
      <c r="SHO53" s="55">
        <f>SUM(LJCF!SHO53,LPJ!SHO53,PJCF!SHO53)</f>
        <v>0</v>
      </c>
      <c r="SHP53" s="55">
        <f>SUM(LJCF!SHP53,LPJ!SHP53,PJCF!SHP53)</f>
        <v>0</v>
      </c>
      <c r="SHQ53" s="55">
        <f>SUM(LJCF!SHQ53,LPJ!SHQ53,PJCF!SHQ53)</f>
        <v>0</v>
      </c>
      <c r="SHR53" s="55">
        <f>SUM(LJCF!SHR53,LPJ!SHR53,PJCF!SHR53)</f>
        <v>0</v>
      </c>
      <c r="SHS53" s="55">
        <f>SUM(LJCF!SHS53,LPJ!SHS53,PJCF!SHS53)</f>
        <v>0</v>
      </c>
      <c r="SHT53" s="55">
        <f>SUM(LJCF!SHT53,LPJ!SHT53,PJCF!SHT53)</f>
        <v>0</v>
      </c>
      <c r="SHU53" s="55">
        <f>SUM(LJCF!SHU53,LPJ!SHU53,PJCF!SHU53)</f>
        <v>0</v>
      </c>
      <c r="SHV53" s="55">
        <f>SUM(LJCF!SHV53,LPJ!SHV53,PJCF!SHV53)</f>
        <v>0</v>
      </c>
      <c r="SHW53" s="55">
        <f>SUM(LJCF!SHW53,LPJ!SHW53,PJCF!SHW53)</f>
        <v>0</v>
      </c>
      <c r="SHX53" s="55">
        <f>SUM(LJCF!SHX53,LPJ!SHX53,PJCF!SHX53)</f>
        <v>0</v>
      </c>
      <c r="SHY53" s="55">
        <f>SUM(LJCF!SHY53,LPJ!SHY53,PJCF!SHY53)</f>
        <v>0</v>
      </c>
      <c r="SHZ53" s="55">
        <f>SUM(LJCF!SHZ53,LPJ!SHZ53,PJCF!SHZ53)</f>
        <v>0</v>
      </c>
      <c r="SIA53" s="55">
        <f>SUM(LJCF!SIA53,LPJ!SIA53,PJCF!SIA53)</f>
        <v>0</v>
      </c>
      <c r="SIB53" s="55">
        <f>SUM(LJCF!SIB53,LPJ!SIB53,PJCF!SIB53)</f>
        <v>0</v>
      </c>
      <c r="SIC53" s="55">
        <f>SUM(LJCF!SIC53,LPJ!SIC53,PJCF!SIC53)</f>
        <v>0</v>
      </c>
      <c r="SID53" s="55">
        <f>SUM(LJCF!SID53,LPJ!SID53,PJCF!SID53)</f>
        <v>0</v>
      </c>
      <c r="SIE53" s="55">
        <f>SUM(LJCF!SIE53,LPJ!SIE53,PJCF!SIE53)</f>
        <v>0</v>
      </c>
      <c r="SIF53" s="55">
        <f>SUM(LJCF!SIF53,LPJ!SIF53,PJCF!SIF53)</f>
        <v>0</v>
      </c>
      <c r="SIG53" s="55">
        <f>SUM(LJCF!SIG53,LPJ!SIG53,PJCF!SIG53)</f>
        <v>0</v>
      </c>
      <c r="SIH53" s="55">
        <f>SUM(LJCF!SIH53,LPJ!SIH53,PJCF!SIH53)</f>
        <v>0</v>
      </c>
      <c r="SII53" s="55">
        <f>SUM(LJCF!SII53,LPJ!SII53,PJCF!SII53)</f>
        <v>0</v>
      </c>
      <c r="SIJ53" s="55">
        <f>SUM(LJCF!SIJ53,LPJ!SIJ53,PJCF!SIJ53)</f>
        <v>0</v>
      </c>
      <c r="SIK53" s="55">
        <f>SUM(LJCF!SIK53,LPJ!SIK53,PJCF!SIK53)</f>
        <v>0</v>
      </c>
      <c r="SIL53" s="55">
        <f>SUM(LJCF!SIL53,LPJ!SIL53,PJCF!SIL53)</f>
        <v>0</v>
      </c>
      <c r="SIM53" s="55">
        <f>SUM(LJCF!SIM53,LPJ!SIM53,PJCF!SIM53)</f>
        <v>0</v>
      </c>
      <c r="SIN53" s="55">
        <f>SUM(LJCF!SIN53,LPJ!SIN53,PJCF!SIN53)</f>
        <v>0</v>
      </c>
      <c r="SIO53" s="55">
        <f>SUM(LJCF!SIO53,LPJ!SIO53,PJCF!SIO53)</f>
        <v>0</v>
      </c>
      <c r="SIP53" s="55">
        <f>SUM(LJCF!SIP53,LPJ!SIP53,PJCF!SIP53)</f>
        <v>0</v>
      </c>
      <c r="SIQ53" s="55">
        <f>SUM(LJCF!SIQ53,LPJ!SIQ53,PJCF!SIQ53)</f>
        <v>0</v>
      </c>
      <c r="SIR53" s="55">
        <f>SUM(LJCF!SIR53,LPJ!SIR53,PJCF!SIR53)</f>
        <v>0</v>
      </c>
      <c r="SIS53" s="55">
        <f>SUM(LJCF!SIS53,LPJ!SIS53,PJCF!SIS53)</f>
        <v>0</v>
      </c>
      <c r="SIT53" s="55">
        <f>SUM(LJCF!SIT53,LPJ!SIT53,PJCF!SIT53)</f>
        <v>0</v>
      </c>
      <c r="SIU53" s="55">
        <f>SUM(LJCF!SIU53,LPJ!SIU53,PJCF!SIU53)</f>
        <v>0</v>
      </c>
      <c r="SIV53" s="55">
        <f>SUM(LJCF!SIV53,LPJ!SIV53,PJCF!SIV53)</f>
        <v>0</v>
      </c>
      <c r="SIW53" s="55">
        <f>SUM(LJCF!SIW53,LPJ!SIW53,PJCF!SIW53)</f>
        <v>0</v>
      </c>
      <c r="SIX53" s="55">
        <f>SUM(LJCF!SIX53,LPJ!SIX53,PJCF!SIX53)</f>
        <v>0</v>
      </c>
      <c r="SIY53" s="55">
        <f>SUM(LJCF!SIY53,LPJ!SIY53,PJCF!SIY53)</f>
        <v>0</v>
      </c>
      <c r="SIZ53" s="55">
        <f>SUM(LJCF!SIZ53,LPJ!SIZ53,PJCF!SIZ53)</f>
        <v>0</v>
      </c>
      <c r="SJA53" s="55">
        <f>SUM(LJCF!SJA53,LPJ!SJA53,PJCF!SJA53)</f>
        <v>0</v>
      </c>
      <c r="SJB53" s="55">
        <f>SUM(LJCF!SJB53,LPJ!SJB53,PJCF!SJB53)</f>
        <v>0</v>
      </c>
      <c r="SJC53" s="55">
        <f>SUM(LJCF!SJC53,LPJ!SJC53,PJCF!SJC53)</f>
        <v>0</v>
      </c>
      <c r="SJD53" s="55">
        <f>SUM(LJCF!SJD53,LPJ!SJD53,PJCF!SJD53)</f>
        <v>0</v>
      </c>
      <c r="SJE53" s="55">
        <f>SUM(LJCF!SJE53,LPJ!SJE53,PJCF!SJE53)</f>
        <v>0</v>
      </c>
      <c r="SJF53" s="55">
        <f>SUM(LJCF!SJF53,LPJ!SJF53,PJCF!SJF53)</f>
        <v>0</v>
      </c>
      <c r="SJG53" s="55">
        <f>SUM(LJCF!SJG53,LPJ!SJG53,PJCF!SJG53)</f>
        <v>0</v>
      </c>
      <c r="SJH53" s="55">
        <f>SUM(LJCF!SJH53,LPJ!SJH53,PJCF!SJH53)</f>
        <v>0</v>
      </c>
      <c r="SJI53" s="55">
        <f>SUM(LJCF!SJI53,LPJ!SJI53,PJCF!SJI53)</f>
        <v>0</v>
      </c>
      <c r="SJJ53" s="55">
        <f>SUM(LJCF!SJJ53,LPJ!SJJ53,PJCF!SJJ53)</f>
        <v>0</v>
      </c>
      <c r="SJK53" s="55">
        <f>SUM(LJCF!SJK53,LPJ!SJK53,PJCF!SJK53)</f>
        <v>0</v>
      </c>
      <c r="SJL53" s="55">
        <f>SUM(LJCF!SJL53,LPJ!SJL53,PJCF!SJL53)</f>
        <v>0</v>
      </c>
      <c r="SJM53" s="55">
        <f>SUM(LJCF!SJM53,LPJ!SJM53,PJCF!SJM53)</f>
        <v>0</v>
      </c>
      <c r="SJN53" s="55">
        <f>SUM(LJCF!SJN53,LPJ!SJN53,PJCF!SJN53)</f>
        <v>0</v>
      </c>
      <c r="SJO53" s="55">
        <f>SUM(LJCF!SJO53,LPJ!SJO53,PJCF!SJO53)</f>
        <v>0</v>
      </c>
      <c r="SJP53" s="55">
        <f>SUM(LJCF!SJP53,LPJ!SJP53,PJCF!SJP53)</f>
        <v>0</v>
      </c>
      <c r="SJQ53" s="55">
        <f>SUM(LJCF!SJQ53,LPJ!SJQ53,PJCF!SJQ53)</f>
        <v>0</v>
      </c>
      <c r="SJR53" s="55">
        <f>SUM(LJCF!SJR53,LPJ!SJR53,PJCF!SJR53)</f>
        <v>0</v>
      </c>
      <c r="SJS53" s="55">
        <f>SUM(LJCF!SJS53,LPJ!SJS53,PJCF!SJS53)</f>
        <v>0</v>
      </c>
      <c r="SJT53" s="55">
        <f>SUM(LJCF!SJT53,LPJ!SJT53,PJCF!SJT53)</f>
        <v>0</v>
      </c>
      <c r="SJU53" s="55">
        <f>SUM(LJCF!SJU53,LPJ!SJU53,PJCF!SJU53)</f>
        <v>0</v>
      </c>
      <c r="SJV53" s="55">
        <f>SUM(LJCF!SJV53,LPJ!SJV53,PJCF!SJV53)</f>
        <v>0</v>
      </c>
      <c r="SJW53" s="55">
        <f>SUM(LJCF!SJW53,LPJ!SJW53,PJCF!SJW53)</f>
        <v>0</v>
      </c>
      <c r="SJX53" s="55">
        <f>SUM(LJCF!SJX53,LPJ!SJX53,PJCF!SJX53)</f>
        <v>0</v>
      </c>
      <c r="SJY53" s="55">
        <f>SUM(LJCF!SJY53,LPJ!SJY53,PJCF!SJY53)</f>
        <v>0</v>
      </c>
      <c r="SJZ53" s="55">
        <f>SUM(LJCF!SJZ53,LPJ!SJZ53,PJCF!SJZ53)</f>
        <v>0</v>
      </c>
      <c r="SKA53" s="55">
        <f>SUM(LJCF!SKA53,LPJ!SKA53,PJCF!SKA53)</f>
        <v>0</v>
      </c>
      <c r="SKB53" s="55">
        <f>SUM(LJCF!SKB53,LPJ!SKB53,PJCF!SKB53)</f>
        <v>0</v>
      </c>
      <c r="SKC53" s="55">
        <f>SUM(LJCF!SKC53,LPJ!SKC53,PJCF!SKC53)</f>
        <v>0</v>
      </c>
      <c r="SKD53" s="55">
        <f>SUM(LJCF!SKD53,LPJ!SKD53,PJCF!SKD53)</f>
        <v>0</v>
      </c>
      <c r="SKE53" s="55">
        <f>SUM(LJCF!SKE53,LPJ!SKE53,PJCF!SKE53)</f>
        <v>0</v>
      </c>
      <c r="SKF53" s="55">
        <f>SUM(LJCF!SKF53,LPJ!SKF53,PJCF!SKF53)</f>
        <v>0</v>
      </c>
      <c r="SKG53" s="55">
        <f>SUM(LJCF!SKG53,LPJ!SKG53,PJCF!SKG53)</f>
        <v>0</v>
      </c>
      <c r="SKH53" s="55">
        <f>SUM(LJCF!SKH53,LPJ!SKH53,PJCF!SKH53)</f>
        <v>0</v>
      </c>
      <c r="SKI53" s="55">
        <f>SUM(LJCF!SKI53,LPJ!SKI53,PJCF!SKI53)</f>
        <v>0</v>
      </c>
      <c r="SKJ53" s="55">
        <f>SUM(LJCF!SKJ53,LPJ!SKJ53,PJCF!SKJ53)</f>
        <v>0</v>
      </c>
      <c r="SKK53" s="55">
        <f>SUM(LJCF!SKK53,LPJ!SKK53,PJCF!SKK53)</f>
        <v>0</v>
      </c>
      <c r="SKL53" s="55">
        <f>SUM(LJCF!SKL53,LPJ!SKL53,PJCF!SKL53)</f>
        <v>0</v>
      </c>
      <c r="SKM53" s="55">
        <f>SUM(LJCF!SKM53,LPJ!SKM53,PJCF!SKM53)</f>
        <v>0</v>
      </c>
      <c r="SKN53" s="55">
        <f>SUM(LJCF!SKN53,LPJ!SKN53,PJCF!SKN53)</f>
        <v>0</v>
      </c>
      <c r="SKO53" s="55">
        <f>SUM(LJCF!SKO53,LPJ!SKO53,PJCF!SKO53)</f>
        <v>0</v>
      </c>
      <c r="SKP53" s="55">
        <f>SUM(LJCF!SKP53,LPJ!SKP53,PJCF!SKP53)</f>
        <v>0</v>
      </c>
      <c r="SKQ53" s="55">
        <f>SUM(LJCF!SKQ53,LPJ!SKQ53,PJCF!SKQ53)</f>
        <v>0</v>
      </c>
      <c r="SKR53" s="55">
        <f>SUM(LJCF!SKR53,LPJ!SKR53,PJCF!SKR53)</f>
        <v>0</v>
      </c>
      <c r="SKS53" s="55">
        <f>SUM(LJCF!SKS53,LPJ!SKS53,PJCF!SKS53)</f>
        <v>0</v>
      </c>
      <c r="SKT53" s="55">
        <f>SUM(LJCF!SKT53,LPJ!SKT53,PJCF!SKT53)</f>
        <v>0</v>
      </c>
      <c r="SKU53" s="55">
        <f>SUM(LJCF!SKU53,LPJ!SKU53,PJCF!SKU53)</f>
        <v>0</v>
      </c>
      <c r="SKV53" s="55">
        <f>SUM(LJCF!SKV53,LPJ!SKV53,PJCF!SKV53)</f>
        <v>0</v>
      </c>
      <c r="SKW53" s="55">
        <f>SUM(LJCF!SKW53,LPJ!SKW53,PJCF!SKW53)</f>
        <v>0</v>
      </c>
      <c r="SKX53" s="55">
        <f>SUM(LJCF!SKX53,LPJ!SKX53,PJCF!SKX53)</f>
        <v>0</v>
      </c>
      <c r="SKY53" s="55">
        <f>SUM(LJCF!SKY53,LPJ!SKY53,PJCF!SKY53)</f>
        <v>0</v>
      </c>
      <c r="SKZ53" s="55">
        <f>SUM(LJCF!SKZ53,LPJ!SKZ53,PJCF!SKZ53)</f>
        <v>0</v>
      </c>
      <c r="SLA53" s="55">
        <f>SUM(LJCF!SLA53,LPJ!SLA53,PJCF!SLA53)</f>
        <v>0</v>
      </c>
      <c r="SLB53" s="55">
        <f>SUM(LJCF!SLB53,LPJ!SLB53,PJCF!SLB53)</f>
        <v>0</v>
      </c>
      <c r="SLC53" s="55">
        <f>SUM(LJCF!SLC53,LPJ!SLC53,PJCF!SLC53)</f>
        <v>0</v>
      </c>
      <c r="SLD53" s="55">
        <f>SUM(LJCF!SLD53,LPJ!SLD53,PJCF!SLD53)</f>
        <v>0</v>
      </c>
      <c r="SLE53" s="55">
        <f>SUM(LJCF!SLE53,LPJ!SLE53,PJCF!SLE53)</f>
        <v>0</v>
      </c>
      <c r="SLF53" s="55">
        <f>SUM(LJCF!SLF53,LPJ!SLF53,PJCF!SLF53)</f>
        <v>0</v>
      </c>
      <c r="SLG53" s="55">
        <f>SUM(LJCF!SLG53,LPJ!SLG53,PJCF!SLG53)</f>
        <v>0</v>
      </c>
      <c r="SLH53" s="55">
        <f>SUM(LJCF!SLH53,LPJ!SLH53,PJCF!SLH53)</f>
        <v>0</v>
      </c>
      <c r="SLI53" s="55">
        <f>SUM(LJCF!SLI53,LPJ!SLI53,PJCF!SLI53)</f>
        <v>0</v>
      </c>
      <c r="SLJ53" s="55">
        <f>SUM(LJCF!SLJ53,LPJ!SLJ53,PJCF!SLJ53)</f>
        <v>0</v>
      </c>
      <c r="SLK53" s="55">
        <f>SUM(LJCF!SLK53,LPJ!SLK53,PJCF!SLK53)</f>
        <v>0</v>
      </c>
      <c r="SLL53" s="55">
        <f>SUM(LJCF!SLL53,LPJ!SLL53,PJCF!SLL53)</f>
        <v>0</v>
      </c>
      <c r="SLM53" s="55">
        <f>SUM(LJCF!SLM53,LPJ!SLM53,PJCF!SLM53)</f>
        <v>0</v>
      </c>
      <c r="SLN53" s="55">
        <f>SUM(LJCF!SLN53,LPJ!SLN53,PJCF!SLN53)</f>
        <v>0</v>
      </c>
      <c r="SLO53" s="55">
        <f>SUM(LJCF!SLO53,LPJ!SLO53,PJCF!SLO53)</f>
        <v>0</v>
      </c>
      <c r="SLP53" s="55">
        <f>SUM(LJCF!SLP53,LPJ!SLP53,PJCF!SLP53)</f>
        <v>0</v>
      </c>
      <c r="SLQ53" s="55">
        <f>SUM(LJCF!SLQ53,LPJ!SLQ53,PJCF!SLQ53)</f>
        <v>0</v>
      </c>
      <c r="SLR53" s="55">
        <f>SUM(LJCF!SLR53,LPJ!SLR53,PJCF!SLR53)</f>
        <v>0</v>
      </c>
      <c r="SLS53" s="55">
        <f>SUM(LJCF!SLS53,LPJ!SLS53,PJCF!SLS53)</f>
        <v>0</v>
      </c>
      <c r="SLT53" s="55">
        <f>SUM(LJCF!SLT53,LPJ!SLT53,PJCF!SLT53)</f>
        <v>0</v>
      </c>
      <c r="SLU53" s="55">
        <f>SUM(LJCF!SLU53,LPJ!SLU53,PJCF!SLU53)</f>
        <v>0</v>
      </c>
      <c r="SLV53" s="55">
        <f>SUM(LJCF!SLV53,LPJ!SLV53,PJCF!SLV53)</f>
        <v>0</v>
      </c>
      <c r="SLW53" s="55">
        <f>SUM(LJCF!SLW53,LPJ!SLW53,PJCF!SLW53)</f>
        <v>0</v>
      </c>
      <c r="SLX53" s="55">
        <f>SUM(LJCF!SLX53,LPJ!SLX53,PJCF!SLX53)</f>
        <v>0</v>
      </c>
      <c r="SLY53" s="55">
        <f>SUM(LJCF!SLY53,LPJ!SLY53,PJCF!SLY53)</f>
        <v>0</v>
      </c>
      <c r="SLZ53" s="55">
        <f>SUM(LJCF!SLZ53,LPJ!SLZ53,PJCF!SLZ53)</f>
        <v>0</v>
      </c>
      <c r="SMA53" s="55">
        <f>SUM(LJCF!SMA53,LPJ!SMA53,PJCF!SMA53)</f>
        <v>0</v>
      </c>
      <c r="SMB53" s="55">
        <f>SUM(LJCF!SMB53,LPJ!SMB53,PJCF!SMB53)</f>
        <v>0</v>
      </c>
      <c r="SMC53" s="55">
        <f>SUM(LJCF!SMC53,LPJ!SMC53,PJCF!SMC53)</f>
        <v>0</v>
      </c>
      <c r="SMD53" s="55">
        <f>SUM(LJCF!SMD53,LPJ!SMD53,PJCF!SMD53)</f>
        <v>0</v>
      </c>
      <c r="SME53" s="55">
        <f>SUM(LJCF!SME53,LPJ!SME53,PJCF!SME53)</f>
        <v>0</v>
      </c>
      <c r="SMF53" s="55">
        <f>SUM(LJCF!SMF53,LPJ!SMF53,PJCF!SMF53)</f>
        <v>0</v>
      </c>
      <c r="SMG53" s="55">
        <f>SUM(LJCF!SMG53,LPJ!SMG53,PJCF!SMG53)</f>
        <v>0</v>
      </c>
      <c r="SMH53" s="55">
        <f>SUM(LJCF!SMH53,LPJ!SMH53,PJCF!SMH53)</f>
        <v>0</v>
      </c>
      <c r="SMI53" s="55">
        <f>SUM(LJCF!SMI53,LPJ!SMI53,PJCF!SMI53)</f>
        <v>0</v>
      </c>
      <c r="SMJ53" s="55">
        <f>SUM(LJCF!SMJ53,LPJ!SMJ53,PJCF!SMJ53)</f>
        <v>0</v>
      </c>
      <c r="SMK53" s="55">
        <f>SUM(LJCF!SMK53,LPJ!SMK53,PJCF!SMK53)</f>
        <v>0</v>
      </c>
      <c r="SML53" s="55">
        <f>SUM(LJCF!SML53,LPJ!SML53,PJCF!SML53)</f>
        <v>0</v>
      </c>
      <c r="SMM53" s="55">
        <f>SUM(LJCF!SMM53,LPJ!SMM53,PJCF!SMM53)</f>
        <v>0</v>
      </c>
      <c r="SMN53" s="55">
        <f>SUM(LJCF!SMN53,LPJ!SMN53,PJCF!SMN53)</f>
        <v>0</v>
      </c>
      <c r="SMO53" s="55">
        <f>SUM(LJCF!SMO53,LPJ!SMO53,PJCF!SMO53)</f>
        <v>0</v>
      </c>
      <c r="SMP53" s="55">
        <f>SUM(LJCF!SMP53,LPJ!SMP53,PJCF!SMP53)</f>
        <v>0</v>
      </c>
      <c r="SMQ53" s="55">
        <f>SUM(LJCF!SMQ53,LPJ!SMQ53,PJCF!SMQ53)</f>
        <v>0</v>
      </c>
      <c r="SMR53" s="55">
        <f>SUM(LJCF!SMR53,LPJ!SMR53,PJCF!SMR53)</f>
        <v>0</v>
      </c>
      <c r="SMS53" s="55">
        <f>SUM(LJCF!SMS53,LPJ!SMS53,PJCF!SMS53)</f>
        <v>0</v>
      </c>
      <c r="SMT53" s="55">
        <f>SUM(LJCF!SMT53,LPJ!SMT53,PJCF!SMT53)</f>
        <v>0</v>
      </c>
      <c r="SMU53" s="55">
        <f>SUM(LJCF!SMU53,LPJ!SMU53,PJCF!SMU53)</f>
        <v>0</v>
      </c>
      <c r="SMV53" s="55">
        <f>SUM(LJCF!SMV53,LPJ!SMV53,PJCF!SMV53)</f>
        <v>0</v>
      </c>
      <c r="SMW53" s="55">
        <f>SUM(LJCF!SMW53,LPJ!SMW53,PJCF!SMW53)</f>
        <v>0</v>
      </c>
      <c r="SMX53" s="55">
        <f>SUM(LJCF!SMX53,LPJ!SMX53,PJCF!SMX53)</f>
        <v>0</v>
      </c>
      <c r="SMY53" s="55">
        <f>SUM(LJCF!SMY53,LPJ!SMY53,PJCF!SMY53)</f>
        <v>0</v>
      </c>
      <c r="SMZ53" s="55">
        <f>SUM(LJCF!SMZ53,LPJ!SMZ53,PJCF!SMZ53)</f>
        <v>0</v>
      </c>
      <c r="SNA53" s="55">
        <f>SUM(LJCF!SNA53,LPJ!SNA53,PJCF!SNA53)</f>
        <v>0</v>
      </c>
      <c r="SNB53" s="55">
        <f>SUM(LJCF!SNB53,LPJ!SNB53,PJCF!SNB53)</f>
        <v>0</v>
      </c>
      <c r="SNC53" s="55">
        <f>SUM(LJCF!SNC53,LPJ!SNC53,PJCF!SNC53)</f>
        <v>0</v>
      </c>
      <c r="SND53" s="55">
        <f>SUM(LJCF!SND53,LPJ!SND53,PJCF!SND53)</f>
        <v>0</v>
      </c>
      <c r="SNE53" s="55">
        <f>SUM(LJCF!SNE53,LPJ!SNE53,PJCF!SNE53)</f>
        <v>0</v>
      </c>
      <c r="SNF53" s="55">
        <f>SUM(LJCF!SNF53,LPJ!SNF53,PJCF!SNF53)</f>
        <v>0</v>
      </c>
      <c r="SNG53" s="55">
        <f>SUM(LJCF!SNG53,LPJ!SNG53,PJCF!SNG53)</f>
        <v>0</v>
      </c>
      <c r="SNH53" s="55">
        <f>SUM(LJCF!SNH53,LPJ!SNH53,PJCF!SNH53)</f>
        <v>0</v>
      </c>
      <c r="SNI53" s="55">
        <f>SUM(LJCF!SNI53,LPJ!SNI53,PJCF!SNI53)</f>
        <v>0</v>
      </c>
      <c r="SNJ53" s="55">
        <f>SUM(LJCF!SNJ53,LPJ!SNJ53,PJCF!SNJ53)</f>
        <v>0</v>
      </c>
      <c r="SNK53" s="55">
        <f>SUM(LJCF!SNK53,LPJ!SNK53,PJCF!SNK53)</f>
        <v>0</v>
      </c>
      <c r="SNL53" s="55">
        <f>SUM(LJCF!SNL53,LPJ!SNL53,PJCF!SNL53)</f>
        <v>0</v>
      </c>
      <c r="SNM53" s="55">
        <f>SUM(LJCF!SNM53,LPJ!SNM53,PJCF!SNM53)</f>
        <v>0</v>
      </c>
      <c r="SNN53" s="55">
        <f>SUM(LJCF!SNN53,LPJ!SNN53,PJCF!SNN53)</f>
        <v>0</v>
      </c>
      <c r="SNO53" s="55">
        <f>SUM(LJCF!SNO53,LPJ!SNO53,PJCF!SNO53)</f>
        <v>0</v>
      </c>
      <c r="SNP53" s="55">
        <f>SUM(LJCF!SNP53,LPJ!SNP53,PJCF!SNP53)</f>
        <v>0</v>
      </c>
      <c r="SNQ53" s="55">
        <f>SUM(LJCF!SNQ53,LPJ!SNQ53,PJCF!SNQ53)</f>
        <v>0</v>
      </c>
      <c r="SNR53" s="55">
        <f>SUM(LJCF!SNR53,LPJ!SNR53,PJCF!SNR53)</f>
        <v>0</v>
      </c>
      <c r="SNS53" s="55">
        <f>SUM(LJCF!SNS53,LPJ!SNS53,PJCF!SNS53)</f>
        <v>0</v>
      </c>
      <c r="SNT53" s="55">
        <f>SUM(LJCF!SNT53,LPJ!SNT53,PJCF!SNT53)</f>
        <v>0</v>
      </c>
      <c r="SNU53" s="55">
        <f>SUM(LJCF!SNU53,LPJ!SNU53,PJCF!SNU53)</f>
        <v>0</v>
      </c>
      <c r="SNV53" s="55">
        <f>SUM(LJCF!SNV53,LPJ!SNV53,PJCF!SNV53)</f>
        <v>0</v>
      </c>
      <c r="SNW53" s="55">
        <f>SUM(LJCF!SNW53,LPJ!SNW53,PJCF!SNW53)</f>
        <v>0</v>
      </c>
      <c r="SNX53" s="55">
        <f>SUM(LJCF!SNX53,LPJ!SNX53,PJCF!SNX53)</f>
        <v>0</v>
      </c>
      <c r="SNY53" s="55">
        <f>SUM(LJCF!SNY53,LPJ!SNY53,PJCF!SNY53)</f>
        <v>0</v>
      </c>
      <c r="SNZ53" s="55">
        <f>SUM(LJCF!SNZ53,LPJ!SNZ53,PJCF!SNZ53)</f>
        <v>0</v>
      </c>
      <c r="SOA53" s="55">
        <f>SUM(LJCF!SOA53,LPJ!SOA53,PJCF!SOA53)</f>
        <v>0</v>
      </c>
      <c r="SOB53" s="55">
        <f>SUM(LJCF!SOB53,LPJ!SOB53,PJCF!SOB53)</f>
        <v>0</v>
      </c>
      <c r="SOC53" s="55">
        <f>SUM(LJCF!SOC53,LPJ!SOC53,PJCF!SOC53)</f>
        <v>0</v>
      </c>
      <c r="SOD53" s="55">
        <f>SUM(LJCF!SOD53,LPJ!SOD53,PJCF!SOD53)</f>
        <v>0</v>
      </c>
      <c r="SOE53" s="55">
        <f>SUM(LJCF!SOE53,LPJ!SOE53,PJCF!SOE53)</f>
        <v>0</v>
      </c>
      <c r="SOF53" s="55">
        <f>SUM(LJCF!SOF53,LPJ!SOF53,PJCF!SOF53)</f>
        <v>0</v>
      </c>
      <c r="SOG53" s="55">
        <f>SUM(LJCF!SOG53,LPJ!SOG53,PJCF!SOG53)</f>
        <v>0</v>
      </c>
      <c r="SOH53" s="55">
        <f>SUM(LJCF!SOH53,LPJ!SOH53,PJCF!SOH53)</f>
        <v>0</v>
      </c>
      <c r="SOI53" s="55">
        <f>SUM(LJCF!SOI53,LPJ!SOI53,PJCF!SOI53)</f>
        <v>0</v>
      </c>
      <c r="SOJ53" s="55">
        <f>SUM(LJCF!SOJ53,LPJ!SOJ53,PJCF!SOJ53)</f>
        <v>0</v>
      </c>
      <c r="SOK53" s="55">
        <f>SUM(LJCF!SOK53,LPJ!SOK53,PJCF!SOK53)</f>
        <v>0</v>
      </c>
      <c r="SOL53" s="55">
        <f>SUM(LJCF!SOL53,LPJ!SOL53,PJCF!SOL53)</f>
        <v>0</v>
      </c>
      <c r="SOM53" s="55">
        <f>SUM(LJCF!SOM53,LPJ!SOM53,PJCF!SOM53)</f>
        <v>0</v>
      </c>
      <c r="SON53" s="55">
        <f>SUM(LJCF!SON53,LPJ!SON53,PJCF!SON53)</f>
        <v>0</v>
      </c>
      <c r="SOO53" s="55">
        <f>SUM(LJCF!SOO53,LPJ!SOO53,PJCF!SOO53)</f>
        <v>0</v>
      </c>
      <c r="SOP53" s="55">
        <f>SUM(LJCF!SOP53,LPJ!SOP53,PJCF!SOP53)</f>
        <v>0</v>
      </c>
      <c r="SOQ53" s="55">
        <f>SUM(LJCF!SOQ53,LPJ!SOQ53,PJCF!SOQ53)</f>
        <v>0</v>
      </c>
      <c r="SOR53" s="55">
        <f>SUM(LJCF!SOR53,LPJ!SOR53,PJCF!SOR53)</f>
        <v>0</v>
      </c>
      <c r="SOS53" s="55">
        <f>SUM(LJCF!SOS53,LPJ!SOS53,PJCF!SOS53)</f>
        <v>0</v>
      </c>
      <c r="SOT53" s="55">
        <f>SUM(LJCF!SOT53,LPJ!SOT53,PJCF!SOT53)</f>
        <v>0</v>
      </c>
      <c r="SOU53" s="55">
        <f>SUM(LJCF!SOU53,LPJ!SOU53,PJCF!SOU53)</f>
        <v>0</v>
      </c>
      <c r="SOV53" s="55">
        <f>SUM(LJCF!SOV53,LPJ!SOV53,PJCF!SOV53)</f>
        <v>0</v>
      </c>
      <c r="SOW53" s="55">
        <f>SUM(LJCF!SOW53,LPJ!SOW53,PJCF!SOW53)</f>
        <v>0</v>
      </c>
      <c r="SOX53" s="55">
        <f>SUM(LJCF!SOX53,LPJ!SOX53,PJCF!SOX53)</f>
        <v>0</v>
      </c>
      <c r="SOY53" s="55">
        <f>SUM(LJCF!SOY53,LPJ!SOY53,PJCF!SOY53)</f>
        <v>0</v>
      </c>
      <c r="SOZ53" s="55">
        <f>SUM(LJCF!SOZ53,LPJ!SOZ53,PJCF!SOZ53)</f>
        <v>0</v>
      </c>
      <c r="SPA53" s="55">
        <f>SUM(LJCF!SPA53,LPJ!SPA53,PJCF!SPA53)</f>
        <v>0</v>
      </c>
      <c r="SPB53" s="55">
        <f>SUM(LJCF!SPB53,LPJ!SPB53,PJCF!SPB53)</f>
        <v>0</v>
      </c>
      <c r="SPC53" s="55">
        <f>SUM(LJCF!SPC53,LPJ!SPC53,PJCF!SPC53)</f>
        <v>0</v>
      </c>
      <c r="SPD53" s="55">
        <f>SUM(LJCF!SPD53,LPJ!SPD53,PJCF!SPD53)</f>
        <v>0</v>
      </c>
      <c r="SPE53" s="55">
        <f>SUM(LJCF!SPE53,LPJ!SPE53,PJCF!SPE53)</f>
        <v>0</v>
      </c>
      <c r="SPF53" s="55">
        <f>SUM(LJCF!SPF53,LPJ!SPF53,PJCF!SPF53)</f>
        <v>0</v>
      </c>
      <c r="SPG53" s="55">
        <f>SUM(LJCF!SPG53,LPJ!SPG53,PJCF!SPG53)</f>
        <v>0</v>
      </c>
      <c r="SPH53" s="55">
        <f>SUM(LJCF!SPH53,LPJ!SPH53,PJCF!SPH53)</f>
        <v>0</v>
      </c>
      <c r="SPI53" s="55">
        <f>SUM(LJCF!SPI53,LPJ!SPI53,PJCF!SPI53)</f>
        <v>0</v>
      </c>
      <c r="SPJ53" s="55">
        <f>SUM(LJCF!SPJ53,LPJ!SPJ53,PJCF!SPJ53)</f>
        <v>0</v>
      </c>
      <c r="SPK53" s="55">
        <f>SUM(LJCF!SPK53,LPJ!SPK53,PJCF!SPK53)</f>
        <v>0</v>
      </c>
      <c r="SPL53" s="55">
        <f>SUM(LJCF!SPL53,LPJ!SPL53,PJCF!SPL53)</f>
        <v>0</v>
      </c>
      <c r="SPM53" s="55">
        <f>SUM(LJCF!SPM53,LPJ!SPM53,PJCF!SPM53)</f>
        <v>0</v>
      </c>
      <c r="SPN53" s="55">
        <f>SUM(LJCF!SPN53,LPJ!SPN53,PJCF!SPN53)</f>
        <v>0</v>
      </c>
      <c r="SPO53" s="55">
        <f>SUM(LJCF!SPO53,LPJ!SPO53,PJCF!SPO53)</f>
        <v>0</v>
      </c>
      <c r="SPP53" s="55">
        <f>SUM(LJCF!SPP53,LPJ!SPP53,PJCF!SPP53)</f>
        <v>0</v>
      </c>
      <c r="SPQ53" s="55">
        <f>SUM(LJCF!SPQ53,LPJ!SPQ53,PJCF!SPQ53)</f>
        <v>0</v>
      </c>
      <c r="SPR53" s="55">
        <f>SUM(LJCF!SPR53,LPJ!SPR53,PJCF!SPR53)</f>
        <v>0</v>
      </c>
      <c r="SPS53" s="55">
        <f>SUM(LJCF!SPS53,LPJ!SPS53,PJCF!SPS53)</f>
        <v>0</v>
      </c>
      <c r="SPT53" s="55">
        <f>SUM(LJCF!SPT53,LPJ!SPT53,PJCF!SPT53)</f>
        <v>0</v>
      </c>
      <c r="SPU53" s="55">
        <f>SUM(LJCF!SPU53,LPJ!SPU53,PJCF!SPU53)</f>
        <v>0</v>
      </c>
      <c r="SPV53" s="55">
        <f>SUM(LJCF!SPV53,LPJ!SPV53,PJCF!SPV53)</f>
        <v>0</v>
      </c>
      <c r="SPW53" s="55">
        <f>SUM(LJCF!SPW53,LPJ!SPW53,PJCF!SPW53)</f>
        <v>0</v>
      </c>
      <c r="SPX53" s="55">
        <f>SUM(LJCF!SPX53,LPJ!SPX53,PJCF!SPX53)</f>
        <v>0</v>
      </c>
      <c r="SPY53" s="55">
        <f>SUM(LJCF!SPY53,LPJ!SPY53,PJCF!SPY53)</f>
        <v>0</v>
      </c>
      <c r="SPZ53" s="55">
        <f>SUM(LJCF!SPZ53,LPJ!SPZ53,PJCF!SPZ53)</f>
        <v>0</v>
      </c>
      <c r="SQA53" s="55">
        <f>SUM(LJCF!SQA53,LPJ!SQA53,PJCF!SQA53)</f>
        <v>0</v>
      </c>
      <c r="SQB53" s="55">
        <f>SUM(LJCF!SQB53,LPJ!SQB53,PJCF!SQB53)</f>
        <v>0</v>
      </c>
      <c r="SQC53" s="55">
        <f>SUM(LJCF!SQC53,LPJ!SQC53,PJCF!SQC53)</f>
        <v>0</v>
      </c>
      <c r="SQD53" s="55">
        <f>SUM(LJCF!SQD53,LPJ!SQD53,PJCF!SQD53)</f>
        <v>0</v>
      </c>
      <c r="SQE53" s="55">
        <f>SUM(LJCF!SQE53,LPJ!SQE53,PJCF!SQE53)</f>
        <v>0</v>
      </c>
      <c r="SQF53" s="55">
        <f>SUM(LJCF!SQF53,LPJ!SQF53,PJCF!SQF53)</f>
        <v>0</v>
      </c>
      <c r="SQG53" s="55">
        <f>SUM(LJCF!SQG53,LPJ!SQG53,PJCF!SQG53)</f>
        <v>0</v>
      </c>
      <c r="SQH53" s="55">
        <f>SUM(LJCF!SQH53,LPJ!SQH53,PJCF!SQH53)</f>
        <v>0</v>
      </c>
      <c r="SQI53" s="55">
        <f>SUM(LJCF!SQI53,LPJ!SQI53,PJCF!SQI53)</f>
        <v>0</v>
      </c>
      <c r="SQJ53" s="55">
        <f>SUM(LJCF!SQJ53,LPJ!SQJ53,PJCF!SQJ53)</f>
        <v>0</v>
      </c>
      <c r="SQK53" s="55">
        <f>SUM(LJCF!SQK53,LPJ!SQK53,PJCF!SQK53)</f>
        <v>0</v>
      </c>
      <c r="SQL53" s="55">
        <f>SUM(LJCF!SQL53,LPJ!SQL53,PJCF!SQL53)</f>
        <v>0</v>
      </c>
      <c r="SQM53" s="55">
        <f>SUM(LJCF!SQM53,LPJ!SQM53,PJCF!SQM53)</f>
        <v>0</v>
      </c>
      <c r="SQN53" s="55">
        <f>SUM(LJCF!SQN53,LPJ!SQN53,PJCF!SQN53)</f>
        <v>0</v>
      </c>
      <c r="SQO53" s="55">
        <f>SUM(LJCF!SQO53,LPJ!SQO53,PJCF!SQO53)</f>
        <v>0</v>
      </c>
      <c r="SQP53" s="55">
        <f>SUM(LJCF!SQP53,LPJ!SQP53,PJCF!SQP53)</f>
        <v>0</v>
      </c>
      <c r="SQQ53" s="55">
        <f>SUM(LJCF!SQQ53,LPJ!SQQ53,PJCF!SQQ53)</f>
        <v>0</v>
      </c>
      <c r="SQR53" s="55">
        <f>SUM(LJCF!SQR53,LPJ!SQR53,PJCF!SQR53)</f>
        <v>0</v>
      </c>
      <c r="SQS53" s="55">
        <f>SUM(LJCF!SQS53,LPJ!SQS53,PJCF!SQS53)</f>
        <v>0</v>
      </c>
      <c r="SQT53" s="55">
        <f>SUM(LJCF!SQT53,LPJ!SQT53,PJCF!SQT53)</f>
        <v>0</v>
      </c>
      <c r="SQU53" s="55">
        <f>SUM(LJCF!SQU53,LPJ!SQU53,PJCF!SQU53)</f>
        <v>0</v>
      </c>
      <c r="SQV53" s="55">
        <f>SUM(LJCF!SQV53,LPJ!SQV53,PJCF!SQV53)</f>
        <v>0</v>
      </c>
      <c r="SQW53" s="55">
        <f>SUM(LJCF!SQW53,LPJ!SQW53,PJCF!SQW53)</f>
        <v>0</v>
      </c>
      <c r="SQX53" s="55">
        <f>SUM(LJCF!SQX53,LPJ!SQX53,PJCF!SQX53)</f>
        <v>0</v>
      </c>
      <c r="SQY53" s="55">
        <f>SUM(LJCF!SQY53,LPJ!SQY53,PJCF!SQY53)</f>
        <v>0</v>
      </c>
      <c r="SQZ53" s="55">
        <f>SUM(LJCF!SQZ53,LPJ!SQZ53,PJCF!SQZ53)</f>
        <v>0</v>
      </c>
      <c r="SRA53" s="55">
        <f>SUM(LJCF!SRA53,LPJ!SRA53,PJCF!SRA53)</f>
        <v>0</v>
      </c>
      <c r="SRB53" s="55">
        <f>SUM(LJCF!SRB53,LPJ!SRB53,PJCF!SRB53)</f>
        <v>0</v>
      </c>
      <c r="SRC53" s="55">
        <f>SUM(LJCF!SRC53,LPJ!SRC53,PJCF!SRC53)</f>
        <v>0</v>
      </c>
      <c r="SRD53" s="55">
        <f>SUM(LJCF!SRD53,LPJ!SRD53,PJCF!SRD53)</f>
        <v>0</v>
      </c>
      <c r="SRE53" s="55">
        <f>SUM(LJCF!SRE53,LPJ!SRE53,PJCF!SRE53)</f>
        <v>0</v>
      </c>
      <c r="SRF53" s="55">
        <f>SUM(LJCF!SRF53,LPJ!SRF53,PJCF!SRF53)</f>
        <v>0</v>
      </c>
      <c r="SRG53" s="55">
        <f>SUM(LJCF!SRG53,LPJ!SRG53,PJCF!SRG53)</f>
        <v>0</v>
      </c>
      <c r="SRH53" s="55">
        <f>SUM(LJCF!SRH53,LPJ!SRH53,PJCF!SRH53)</f>
        <v>0</v>
      </c>
      <c r="SRI53" s="55">
        <f>SUM(LJCF!SRI53,LPJ!SRI53,PJCF!SRI53)</f>
        <v>0</v>
      </c>
      <c r="SRJ53" s="55">
        <f>SUM(LJCF!SRJ53,LPJ!SRJ53,PJCF!SRJ53)</f>
        <v>0</v>
      </c>
      <c r="SRK53" s="55">
        <f>SUM(LJCF!SRK53,LPJ!SRK53,PJCF!SRK53)</f>
        <v>0</v>
      </c>
      <c r="SRL53" s="55">
        <f>SUM(LJCF!SRL53,LPJ!SRL53,PJCF!SRL53)</f>
        <v>0</v>
      </c>
      <c r="SRM53" s="55">
        <f>SUM(LJCF!SRM53,LPJ!SRM53,PJCF!SRM53)</f>
        <v>0</v>
      </c>
      <c r="SRN53" s="55">
        <f>SUM(LJCF!SRN53,LPJ!SRN53,PJCF!SRN53)</f>
        <v>0</v>
      </c>
      <c r="SRO53" s="55">
        <f>SUM(LJCF!SRO53,LPJ!SRO53,PJCF!SRO53)</f>
        <v>0</v>
      </c>
      <c r="SRP53" s="55">
        <f>SUM(LJCF!SRP53,LPJ!SRP53,PJCF!SRP53)</f>
        <v>0</v>
      </c>
      <c r="SRQ53" s="55">
        <f>SUM(LJCF!SRQ53,LPJ!SRQ53,PJCF!SRQ53)</f>
        <v>0</v>
      </c>
      <c r="SRR53" s="55">
        <f>SUM(LJCF!SRR53,LPJ!SRR53,PJCF!SRR53)</f>
        <v>0</v>
      </c>
      <c r="SRS53" s="55">
        <f>SUM(LJCF!SRS53,LPJ!SRS53,PJCF!SRS53)</f>
        <v>0</v>
      </c>
      <c r="SRT53" s="55">
        <f>SUM(LJCF!SRT53,LPJ!SRT53,PJCF!SRT53)</f>
        <v>0</v>
      </c>
      <c r="SRU53" s="55">
        <f>SUM(LJCF!SRU53,LPJ!SRU53,PJCF!SRU53)</f>
        <v>0</v>
      </c>
      <c r="SRV53" s="55">
        <f>SUM(LJCF!SRV53,LPJ!SRV53,PJCF!SRV53)</f>
        <v>0</v>
      </c>
      <c r="SRW53" s="55">
        <f>SUM(LJCF!SRW53,LPJ!SRW53,PJCF!SRW53)</f>
        <v>0</v>
      </c>
      <c r="SRX53" s="55">
        <f>SUM(LJCF!SRX53,LPJ!SRX53,PJCF!SRX53)</f>
        <v>0</v>
      </c>
      <c r="SRY53" s="55">
        <f>SUM(LJCF!SRY53,LPJ!SRY53,PJCF!SRY53)</f>
        <v>0</v>
      </c>
      <c r="SRZ53" s="55">
        <f>SUM(LJCF!SRZ53,LPJ!SRZ53,PJCF!SRZ53)</f>
        <v>0</v>
      </c>
      <c r="SSA53" s="55">
        <f>SUM(LJCF!SSA53,LPJ!SSA53,PJCF!SSA53)</f>
        <v>0</v>
      </c>
      <c r="SSB53" s="55">
        <f>SUM(LJCF!SSB53,LPJ!SSB53,PJCF!SSB53)</f>
        <v>0</v>
      </c>
      <c r="SSC53" s="55">
        <f>SUM(LJCF!SSC53,LPJ!SSC53,PJCF!SSC53)</f>
        <v>0</v>
      </c>
      <c r="SSD53" s="55">
        <f>SUM(LJCF!SSD53,LPJ!SSD53,PJCF!SSD53)</f>
        <v>0</v>
      </c>
      <c r="SSE53" s="55">
        <f>SUM(LJCF!SSE53,LPJ!SSE53,PJCF!SSE53)</f>
        <v>0</v>
      </c>
      <c r="SSF53" s="55">
        <f>SUM(LJCF!SSF53,LPJ!SSF53,PJCF!SSF53)</f>
        <v>0</v>
      </c>
      <c r="SSG53" s="55">
        <f>SUM(LJCF!SSG53,LPJ!SSG53,PJCF!SSG53)</f>
        <v>0</v>
      </c>
      <c r="SSH53" s="55">
        <f>SUM(LJCF!SSH53,LPJ!SSH53,PJCF!SSH53)</f>
        <v>0</v>
      </c>
      <c r="SSI53" s="55">
        <f>SUM(LJCF!SSI53,LPJ!SSI53,PJCF!SSI53)</f>
        <v>0</v>
      </c>
      <c r="SSJ53" s="55">
        <f>SUM(LJCF!SSJ53,LPJ!SSJ53,PJCF!SSJ53)</f>
        <v>0</v>
      </c>
      <c r="SSK53" s="55">
        <f>SUM(LJCF!SSK53,LPJ!SSK53,PJCF!SSK53)</f>
        <v>0</v>
      </c>
      <c r="SSL53" s="55">
        <f>SUM(LJCF!SSL53,LPJ!SSL53,PJCF!SSL53)</f>
        <v>0</v>
      </c>
      <c r="SSM53" s="55">
        <f>SUM(LJCF!SSM53,LPJ!SSM53,PJCF!SSM53)</f>
        <v>0</v>
      </c>
      <c r="SSN53" s="55">
        <f>SUM(LJCF!SSN53,LPJ!SSN53,PJCF!SSN53)</f>
        <v>0</v>
      </c>
      <c r="SSO53" s="55">
        <f>SUM(LJCF!SSO53,LPJ!SSO53,PJCF!SSO53)</f>
        <v>0</v>
      </c>
      <c r="SSP53" s="55">
        <f>SUM(LJCF!SSP53,LPJ!SSP53,PJCF!SSP53)</f>
        <v>0</v>
      </c>
      <c r="SSQ53" s="55">
        <f>SUM(LJCF!SSQ53,LPJ!SSQ53,PJCF!SSQ53)</f>
        <v>0</v>
      </c>
      <c r="SSR53" s="55">
        <f>SUM(LJCF!SSR53,LPJ!SSR53,PJCF!SSR53)</f>
        <v>0</v>
      </c>
      <c r="SSS53" s="55">
        <f>SUM(LJCF!SSS53,LPJ!SSS53,PJCF!SSS53)</f>
        <v>0</v>
      </c>
      <c r="SST53" s="55">
        <f>SUM(LJCF!SST53,LPJ!SST53,PJCF!SST53)</f>
        <v>0</v>
      </c>
      <c r="SSU53" s="55">
        <f>SUM(LJCF!SSU53,LPJ!SSU53,PJCF!SSU53)</f>
        <v>0</v>
      </c>
      <c r="SSV53" s="55">
        <f>SUM(LJCF!SSV53,LPJ!SSV53,PJCF!SSV53)</f>
        <v>0</v>
      </c>
      <c r="SSW53" s="55">
        <f>SUM(LJCF!SSW53,LPJ!SSW53,PJCF!SSW53)</f>
        <v>0</v>
      </c>
      <c r="SSX53" s="55">
        <f>SUM(LJCF!SSX53,LPJ!SSX53,PJCF!SSX53)</f>
        <v>0</v>
      </c>
      <c r="SSY53" s="55">
        <f>SUM(LJCF!SSY53,LPJ!SSY53,PJCF!SSY53)</f>
        <v>0</v>
      </c>
      <c r="SSZ53" s="55">
        <f>SUM(LJCF!SSZ53,LPJ!SSZ53,PJCF!SSZ53)</f>
        <v>0</v>
      </c>
      <c r="STA53" s="55">
        <f>SUM(LJCF!STA53,LPJ!STA53,PJCF!STA53)</f>
        <v>0</v>
      </c>
      <c r="STB53" s="55">
        <f>SUM(LJCF!STB53,LPJ!STB53,PJCF!STB53)</f>
        <v>0</v>
      </c>
      <c r="STC53" s="55">
        <f>SUM(LJCF!STC53,LPJ!STC53,PJCF!STC53)</f>
        <v>0</v>
      </c>
      <c r="STD53" s="55">
        <f>SUM(LJCF!STD53,LPJ!STD53,PJCF!STD53)</f>
        <v>0</v>
      </c>
      <c r="STE53" s="55">
        <f>SUM(LJCF!STE53,LPJ!STE53,PJCF!STE53)</f>
        <v>0</v>
      </c>
      <c r="STF53" s="55">
        <f>SUM(LJCF!STF53,LPJ!STF53,PJCF!STF53)</f>
        <v>0</v>
      </c>
      <c r="STG53" s="55">
        <f>SUM(LJCF!STG53,LPJ!STG53,PJCF!STG53)</f>
        <v>0</v>
      </c>
      <c r="STH53" s="55">
        <f>SUM(LJCF!STH53,LPJ!STH53,PJCF!STH53)</f>
        <v>0</v>
      </c>
      <c r="STI53" s="55">
        <f>SUM(LJCF!STI53,LPJ!STI53,PJCF!STI53)</f>
        <v>0</v>
      </c>
      <c r="STJ53" s="55">
        <f>SUM(LJCF!STJ53,LPJ!STJ53,PJCF!STJ53)</f>
        <v>0</v>
      </c>
      <c r="STK53" s="55">
        <f>SUM(LJCF!STK53,LPJ!STK53,PJCF!STK53)</f>
        <v>0</v>
      </c>
      <c r="STL53" s="55">
        <f>SUM(LJCF!STL53,LPJ!STL53,PJCF!STL53)</f>
        <v>0</v>
      </c>
      <c r="STM53" s="55">
        <f>SUM(LJCF!STM53,LPJ!STM53,PJCF!STM53)</f>
        <v>0</v>
      </c>
      <c r="STN53" s="55">
        <f>SUM(LJCF!STN53,LPJ!STN53,PJCF!STN53)</f>
        <v>0</v>
      </c>
      <c r="STO53" s="55">
        <f>SUM(LJCF!STO53,LPJ!STO53,PJCF!STO53)</f>
        <v>0</v>
      </c>
      <c r="STP53" s="55">
        <f>SUM(LJCF!STP53,LPJ!STP53,PJCF!STP53)</f>
        <v>0</v>
      </c>
      <c r="STQ53" s="55">
        <f>SUM(LJCF!STQ53,LPJ!STQ53,PJCF!STQ53)</f>
        <v>0</v>
      </c>
      <c r="STR53" s="55">
        <f>SUM(LJCF!STR53,LPJ!STR53,PJCF!STR53)</f>
        <v>0</v>
      </c>
      <c r="STS53" s="55">
        <f>SUM(LJCF!STS53,LPJ!STS53,PJCF!STS53)</f>
        <v>0</v>
      </c>
      <c r="STT53" s="55">
        <f>SUM(LJCF!STT53,LPJ!STT53,PJCF!STT53)</f>
        <v>0</v>
      </c>
      <c r="STU53" s="55">
        <f>SUM(LJCF!STU53,LPJ!STU53,PJCF!STU53)</f>
        <v>0</v>
      </c>
      <c r="STV53" s="55">
        <f>SUM(LJCF!STV53,LPJ!STV53,PJCF!STV53)</f>
        <v>0</v>
      </c>
      <c r="STW53" s="55">
        <f>SUM(LJCF!STW53,LPJ!STW53,PJCF!STW53)</f>
        <v>0</v>
      </c>
      <c r="STX53" s="55">
        <f>SUM(LJCF!STX53,LPJ!STX53,PJCF!STX53)</f>
        <v>0</v>
      </c>
      <c r="STY53" s="55">
        <f>SUM(LJCF!STY53,LPJ!STY53,PJCF!STY53)</f>
        <v>0</v>
      </c>
      <c r="STZ53" s="55">
        <f>SUM(LJCF!STZ53,LPJ!STZ53,PJCF!STZ53)</f>
        <v>0</v>
      </c>
      <c r="SUA53" s="55">
        <f>SUM(LJCF!SUA53,LPJ!SUA53,PJCF!SUA53)</f>
        <v>0</v>
      </c>
      <c r="SUB53" s="55">
        <f>SUM(LJCF!SUB53,LPJ!SUB53,PJCF!SUB53)</f>
        <v>0</v>
      </c>
      <c r="SUC53" s="55">
        <f>SUM(LJCF!SUC53,LPJ!SUC53,PJCF!SUC53)</f>
        <v>0</v>
      </c>
      <c r="SUD53" s="55">
        <f>SUM(LJCF!SUD53,LPJ!SUD53,PJCF!SUD53)</f>
        <v>0</v>
      </c>
      <c r="SUE53" s="55">
        <f>SUM(LJCF!SUE53,LPJ!SUE53,PJCF!SUE53)</f>
        <v>0</v>
      </c>
      <c r="SUF53" s="55">
        <f>SUM(LJCF!SUF53,LPJ!SUF53,PJCF!SUF53)</f>
        <v>0</v>
      </c>
      <c r="SUG53" s="55">
        <f>SUM(LJCF!SUG53,LPJ!SUG53,PJCF!SUG53)</f>
        <v>0</v>
      </c>
      <c r="SUH53" s="55">
        <f>SUM(LJCF!SUH53,LPJ!SUH53,PJCF!SUH53)</f>
        <v>0</v>
      </c>
      <c r="SUI53" s="55">
        <f>SUM(LJCF!SUI53,LPJ!SUI53,PJCF!SUI53)</f>
        <v>0</v>
      </c>
      <c r="SUJ53" s="55">
        <f>SUM(LJCF!SUJ53,LPJ!SUJ53,PJCF!SUJ53)</f>
        <v>0</v>
      </c>
      <c r="SUK53" s="55">
        <f>SUM(LJCF!SUK53,LPJ!SUK53,PJCF!SUK53)</f>
        <v>0</v>
      </c>
      <c r="SUL53" s="55">
        <f>SUM(LJCF!SUL53,LPJ!SUL53,PJCF!SUL53)</f>
        <v>0</v>
      </c>
      <c r="SUM53" s="55">
        <f>SUM(LJCF!SUM53,LPJ!SUM53,PJCF!SUM53)</f>
        <v>0</v>
      </c>
      <c r="SUN53" s="55">
        <f>SUM(LJCF!SUN53,LPJ!SUN53,PJCF!SUN53)</f>
        <v>0</v>
      </c>
      <c r="SUO53" s="55">
        <f>SUM(LJCF!SUO53,LPJ!SUO53,PJCF!SUO53)</f>
        <v>0</v>
      </c>
      <c r="SUP53" s="55">
        <f>SUM(LJCF!SUP53,LPJ!SUP53,PJCF!SUP53)</f>
        <v>0</v>
      </c>
      <c r="SUQ53" s="55">
        <f>SUM(LJCF!SUQ53,LPJ!SUQ53,PJCF!SUQ53)</f>
        <v>0</v>
      </c>
      <c r="SUR53" s="55">
        <f>SUM(LJCF!SUR53,LPJ!SUR53,PJCF!SUR53)</f>
        <v>0</v>
      </c>
      <c r="SUS53" s="55">
        <f>SUM(LJCF!SUS53,LPJ!SUS53,PJCF!SUS53)</f>
        <v>0</v>
      </c>
      <c r="SUT53" s="55">
        <f>SUM(LJCF!SUT53,LPJ!SUT53,PJCF!SUT53)</f>
        <v>0</v>
      </c>
      <c r="SUU53" s="55">
        <f>SUM(LJCF!SUU53,LPJ!SUU53,PJCF!SUU53)</f>
        <v>0</v>
      </c>
      <c r="SUV53" s="55">
        <f>SUM(LJCF!SUV53,LPJ!SUV53,PJCF!SUV53)</f>
        <v>0</v>
      </c>
      <c r="SUW53" s="55">
        <f>SUM(LJCF!SUW53,LPJ!SUW53,PJCF!SUW53)</f>
        <v>0</v>
      </c>
      <c r="SUX53" s="55">
        <f>SUM(LJCF!SUX53,LPJ!SUX53,PJCF!SUX53)</f>
        <v>0</v>
      </c>
      <c r="SUY53" s="55">
        <f>SUM(LJCF!SUY53,LPJ!SUY53,PJCF!SUY53)</f>
        <v>0</v>
      </c>
      <c r="SUZ53" s="55">
        <f>SUM(LJCF!SUZ53,LPJ!SUZ53,PJCF!SUZ53)</f>
        <v>0</v>
      </c>
      <c r="SVA53" s="55">
        <f>SUM(LJCF!SVA53,LPJ!SVA53,PJCF!SVA53)</f>
        <v>0</v>
      </c>
      <c r="SVB53" s="55">
        <f>SUM(LJCF!SVB53,LPJ!SVB53,PJCF!SVB53)</f>
        <v>0</v>
      </c>
      <c r="SVC53" s="55">
        <f>SUM(LJCF!SVC53,LPJ!SVC53,PJCF!SVC53)</f>
        <v>0</v>
      </c>
      <c r="SVD53" s="55">
        <f>SUM(LJCF!SVD53,LPJ!SVD53,PJCF!SVD53)</f>
        <v>0</v>
      </c>
      <c r="SVE53" s="55">
        <f>SUM(LJCF!SVE53,LPJ!SVE53,PJCF!SVE53)</f>
        <v>0</v>
      </c>
      <c r="SVF53" s="55">
        <f>SUM(LJCF!SVF53,LPJ!SVF53,PJCF!SVF53)</f>
        <v>0</v>
      </c>
      <c r="SVG53" s="55">
        <f>SUM(LJCF!SVG53,LPJ!SVG53,PJCF!SVG53)</f>
        <v>0</v>
      </c>
      <c r="SVH53" s="55">
        <f>SUM(LJCF!SVH53,LPJ!SVH53,PJCF!SVH53)</f>
        <v>0</v>
      </c>
      <c r="SVI53" s="55">
        <f>SUM(LJCF!SVI53,LPJ!SVI53,PJCF!SVI53)</f>
        <v>0</v>
      </c>
      <c r="SVJ53" s="55">
        <f>SUM(LJCF!SVJ53,LPJ!SVJ53,PJCF!SVJ53)</f>
        <v>0</v>
      </c>
      <c r="SVK53" s="55">
        <f>SUM(LJCF!SVK53,LPJ!SVK53,PJCF!SVK53)</f>
        <v>0</v>
      </c>
      <c r="SVL53" s="55">
        <f>SUM(LJCF!SVL53,LPJ!SVL53,PJCF!SVL53)</f>
        <v>0</v>
      </c>
      <c r="SVM53" s="55">
        <f>SUM(LJCF!SVM53,LPJ!SVM53,PJCF!SVM53)</f>
        <v>0</v>
      </c>
      <c r="SVN53" s="55">
        <f>SUM(LJCF!SVN53,LPJ!SVN53,PJCF!SVN53)</f>
        <v>0</v>
      </c>
      <c r="SVO53" s="55">
        <f>SUM(LJCF!SVO53,LPJ!SVO53,PJCF!SVO53)</f>
        <v>0</v>
      </c>
      <c r="SVP53" s="55">
        <f>SUM(LJCF!SVP53,LPJ!SVP53,PJCF!SVP53)</f>
        <v>0</v>
      </c>
      <c r="SVQ53" s="55">
        <f>SUM(LJCF!SVQ53,LPJ!SVQ53,PJCF!SVQ53)</f>
        <v>0</v>
      </c>
      <c r="SVR53" s="55">
        <f>SUM(LJCF!SVR53,LPJ!SVR53,PJCF!SVR53)</f>
        <v>0</v>
      </c>
      <c r="SVS53" s="55">
        <f>SUM(LJCF!SVS53,LPJ!SVS53,PJCF!SVS53)</f>
        <v>0</v>
      </c>
      <c r="SVT53" s="55">
        <f>SUM(LJCF!SVT53,LPJ!SVT53,PJCF!SVT53)</f>
        <v>0</v>
      </c>
      <c r="SVU53" s="55">
        <f>SUM(LJCF!SVU53,LPJ!SVU53,PJCF!SVU53)</f>
        <v>0</v>
      </c>
      <c r="SVV53" s="55">
        <f>SUM(LJCF!SVV53,LPJ!SVV53,PJCF!SVV53)</f>
        <v>0</v>
      </c>
      <c r="SVW53" s="55">
        <f>SUM(LJCF!SVW53,LPJ!SVW53,PJCF!SVW53)</f>
        <v>0</v>
      </c>
      <c r="SVX53" s="55">
        <f>SUM(LJCF!SVX53,LPJ!SVX53,PJCF!SVX53)</f>
        <v>0</v>
      </c>
      <c r="SVY53" s="55">
        <f>SUM(LJCF!SVY53,LPJ!SVY53,PJCF!SVY53)</f>
        <v>0</v>
      </c>
      <c r="SVZ53" s="55">
        <f>SUM(LJCF!SVZ53,LPJ!SVZ53,PJCF!SVZ53)</f>
        <v>0</v>
      </c>
      <c r="SWA53" s="55">
        <f>SUM(LJCF!SWA53,LPJ!SWA53,PJCF!SWA53)</f>
        <v>0</v>
      </c>
      <c r="SWB53" s="55">
        <f>SUM(LJCF!SWB53,LPJ!SWB53,PJCF!SWB53)</f>
        <v>0</v>
      </c>
      <c r="SWC53" s="55">
        <f>SUM(LJCF!SWC53,LPJ!SWC53,PJCF!SWC53)</f>
        <v>0</v>
      </c>
      <c r="SWD53" s="55">
        <f>SUM(LJCF!SWD53,LPJ!SWD53,PJCF!SWD53)</f>
        <v>0</v>
      </c>
      <c r="SWE53" s="55">
        <f>SUM(LJCF!SWE53,LPJ!SWE53,PJCF!SWE53)</f>
        <v>0</v>
      </c>
      <c r="SWF53" s="55">
        <f>SUM(LJCF!SWF53,LPJ!SWF53,PJCF!SWF53)</f>
        <v>0</v>
      </c>
      <c r="SWG53" s="55">
        <f>SUM(LJCF!SWG53,LPJ!SWG53,PJCF!SWG53)</f>
        <v>0</v>
      </c>
      <c r="SWH53" s="55">
        <f>SUM(LJCF!SWH53,LPJ!SWH53,PJCF!SWH53)</f>
        <v>0</v>
      </c>
      <c r="SWI53" s="55">
        <f>SUM(LJCF!SWI53,LPJ!SWI53,PJCF!SWI53)</f>
        <v>0</v>
      </c>
      <c r="SWJ53" s="55">
        <f>SUM(LJCF!SWJ53,LPJ!SWJ53,PJCF!SWJ53)</f>
        <v>0</v>
      </c>
      <c r="SWK53" s="55">
        <f>SUM(LJCF!SWK53,LPJ!SWK53,PJCF!SWK53)</f>
        <v>0</v>
      </c>
      <c r="SWL53" s="55">
        <f>SUM(LJCF!SWL53,LPJ!SWL53,PJCF!SWL53)</f>
        <v>0</v>
      </c>
      <c r="SWM53" s="55">
        <f>SUM(LJCF!SWM53,LPJ!SWM53,PJCF!SWM53)</f>
        <v>0</v>
      </c>
      <c r="SWN53" s="55">
        <f>SUM(LJCF!SWN53,LPJ!SWN53,PJCF!SWN53)</f>
        <v>0</v>
      </c>
      <c r="SWO53" s="55">
        <f>SUM(LJCF!SWO53,LPJ!SWO53,PJCF!SWO53)</f>
        <v>0</v>
      </c>
      <c r="SWP53" s="55">
        <f>SUM(LJCF!SWP53,LPJ!SWP53,PJCF!SWP53)</f>
        <v>0</v>
      </c>
      <c r="SWQ53" s="55">
        <f>SUM(LJCF!SWQ53,LPJ!SWQ53,PJCF!SWQ53)</f>
        <v>0</v>
      </c>
      <c r="SWR53" s="55">
        <f>SUM(LJCF!SWR53,LPJ!SWR53,PJCF!SWR53)</f>
        <v>0</v>
      </c>
      <c r="SWS53" s="55">
        <f>SUM(LJCF!SWS53,LPJ!SWS53,PJCF!SWS53)</f>
        <v>0</v>
      </c>
      <c r="SWT53" s="55">
        <f>SUM(LJCF!SWT53,LPJ!SWT53,PJCF!SWT53)</f>
        <v>0</v>
      </c>
      <c r="SWU53" s="55">
        <f>SUM(LJCF!SWU53,LPJ!SWU53,PJCF!SWU53)</f>
        <v>0</v>
      </c>
      <c r="SWV53" s="55">
        <f>SUM(LJCF!SWV53,LPJ!SWV53,PJCF!SWV53)</f>
        <v>0</v>
      </c>
      <c r="SWW53" s="55">
        <f>SUM(LJCF!SWW53,LPJ!SWW53,PJCF!SWW53)</f>
        <v>0</v>
      </c>
      <c r="SWX53" s="55">
        <f>SUM(LJCF!SWX53,LPJ!SWX53,PJCF!SWX53)</f>
        <v>0</v>
      </c>
      <c r="SWY53" s="55">
        <f>SUM(LJCF!SWY53,LPJ!SWY53,PJCF!SWY53)</f>
        <v>0</v>
      </c>
      <c r="SWZ53" s="55">
        <f>SUM(LJCF!SWZ53,LPJ!SWZ53,PJCF!SWZ53)</f>
        <v>0</v>
      </c>
      <c r="SXA53" s="55">
        <f>SUM(LJCF!SXA53,LPJ!SXA53,PJCF!SXA53)</f>
        <v>0</v>
      </c>
      <c r="SXB53" s="55">
        <f>SUM(LJCF!SXB53,LPJ!SXB53,PJCF!SXB53)</f>
        <v>0</v>
      </c>
      <c r="SXC53" s="55">
        <f>SUM(LJCF!SXC53,LPJ!SXC53,PJCF!SXC53)</f>
        <v>0</v>
      </c>
      <c r="SXD53" s="55">
        <f>SUM(LJCF!SXD53,LPJ!SXD53,PJCF!SXD53)</f>
        <v>0</v>
      </c>
      <c r="SXE53" s="55">
        <f>SUM(LJCF!SXE53,LPJ!SXE53,PJCF!SXE53)</f>
        <v>0</v>
      </c>
      <c r="SXF53" s="55">
        <f>SUM(LJCF!SXF53,LPJ!SXF53,PJCF!SXF53)</f>
        <v>0</v>
      </c>
      <c r="SXG53" s="55">
        <f>SUM(LJCF!SXG53,LPJ!SXG53,PJCF!SXG53)</f>
        <v>0</v>
      </c>
      <c r="SXH53" s="55">
        <f>SUM(LJCF!SXH53,LPJ!SXH53,PJCF!SXH53)</f>
        <v>0</v>
      </c>
      <c r="SXI53" s="55">
        <f>SUM(LJCF!SXI53,LPJ!SXI53,PJCF!SXI53)</f>
        <v>0</v>
      </c>
      <c r="SXJ53" s="55">
        <f>SUM(LJCF!SXJ53,LPJ!SXJ53,PJCF!SXJ53)</f>
        <v>0</v>
      </c>
      <c r="SXK53" s="55">
        <f>SUM(LJCF!SXK53,LPJ!SXK53,PJCF!SXK53)</f>
        <v>0</v>
      </c>
      <c r="SXL53" s="55">
        <f>SUM(LJCF!SXL53,LPJ!SXL53,PJCF!SXL53)</f>
        <v>0</v>
      </c>
      <c r="SXM53" s="55">
        <f>SUM(LJCF!SXM53,LPJ!SXM53,PJCF!SXM53)</f>
        <v>0</v>
      </c>
      <c r="SXN53" s="55">
        <f>SUM(LJCF!SXN53,LPJ!SXN53,PJCF!SXN53)</f>
        <v>0</v>
      </c>
      <c r="SXO53" s="55">
        <f>SUM(LJCF!SXO53,LPJ!SXO53,PJCF!SXO53)</f>
        <v>0</v>
      </c>
      <c r="SXP53" s="55">
        <f>SUM(LJCF!SXP53,LPJ!SXP53,PJCF!SXP53)</f>
        <v>0</v>
      </c>
      <c r="SXQ53" s="55">
        <f>SUM(LJCF!SXQ53,LPJ!SXQ53,PJCF!SXQ53)</f>
        <v>0</v>
      </c>
      <c r="SXR53" s="55">
        <f>SUM(LJCF!SXR53,LPJ!SXR53,PJCF!SXR53)</f>
        <v>0</v>
      </c>
      <c r="SXS53" s="55">
        <f>SUM(LJCF!SXS53,LPJ!SXS53,PJCF!SXS53)</f>
        <v>0</v>
      </c>
      <c r="SXT53" s="55">
        <f>SUM(LJCF!SXT53,LPJ!SXT53,PJCF!SXT53)</f>
        <v>0</v>
      </c>
      <c r="SXU53" s="55">
        <f>SUM(LJCF!SXU53,LPJ!SXU53,PJCF!SXU53)</f>
        <v>0</v>
      </c>
      <c r="SXV53" s="55">
        <f>SUM(LJCF!SXV53,LPJ!SXV53,PJCF!SXV53)</f>
        <v>0</v>
      </c>
      <c r="SXW53" s="55">
        <f>SUM(LJCF!SXW53,LPJ!SXW53,PJCF!SXW53)</f>
        <v>0</v>
      </c>
      <c r="SXX53" s="55">
        <f>SUM(LJCF!SXX53,LPJ!SXX53,PJCF!SXX53)</f>
        <v>0</v>
      </c>
      <c r="SXY53" s="55">
        <f>SUM(LJCF!SXY53,LPJ!SXY53,PJCF!SXY53)</f>
        <v>0</v>
      </c>
      <c r="SXZ53" s="55">
        <f>SUM(LJCF!SXZ53,LPJ!SXZ53,PJCF!SXZ53)</f>
        <v>0</v>
      </c>
      <c r="SYA53" s="55">
        <f>SUM(LJCF!SYA53,LPJ!SYA53,PJCF!SYA53)</f>
        <v>0</v>
      </c>
      <c r="SYB53" s="55">
        <f>SUM(LJCF!SYB53,LPJ!SYB53,PJCF!SYB53)</f>
        <v>0</v>
      </c>
      <c r="SYC53" s="55">
        <f>SUM(LJCF!SYC53,LPJ!SYC53,PJCF!SYC53)</f>
        <v>0</v>
      </c>
      <c r="SYD53" s="55">
        <f>SUM(LJCF!SYD53,LPJ!SYD53,PJCF!SYD53)</f>
        <v>0</v>
      </c>
      <c r="SYE53" s="55">
        <f>SUM(LJCF!SYE53,LPJ!SYE53,PJCF!SYE53)</f>
        <v>0</v>
      </c>
      <c r="SYF53" s="55">
        <f>SUM(LJCF!SYF53,LPJ!SYF53,PJCF!SYF53)</f>
        <v>0</v>
      </c>
      <c r="SYG53" s="55">
        <f>SUM(LJCF!SYG53,LPJ!SYG53,PJCF!SYG53)</f>
        <v>0</v>
      </c>
      <c r="SYH53" s="55">
        <f>SUM(LJCF!SYH53,LPJ!SYH53,PJCF!SYH53)</f>
        <v>0</v>
      </c>
      <c r="SYI53" s="55">
        <f>SUM(LJCF!SYI53,LPJ!SYI53,PJCF!SYI53)</f>
        <v>0</v>
      </c>
      <c r="SYJ53" s="55">
        <f>SUM(LJCF!SYJ53,LPJ!SYJ53,PJCF!SYJ53)</f>
        <v>0</v>
      </c>
      <c r="SYK53" s="55">
        <f>SUM(LJCF!SYK53,LPJ!SYK53,PJCF!SYK53)</f>
        <v>0</v>
      </c>
      <c r="SYL53" s="55">
        <f>SUM(LJCF!SYL53,LPJ!SYL53,PJCF!SYL53)</f>
        <v>0</v>
      </c>
      <c r="SYM53" s="55">
        <f>SUM(LJCF!SYM53,LPJ!SYM53,PJCF!SYM53)</f>
        <v>0</v>
      </c>
      <c r="SYN53" s="55">
        <f>SUM(LJCF!SYN53,LPJ!SYN53,PJCF!SYN53)</f>
        <v>0</v>
      </c>
      <c r="SYO53" s="55">
        <f>SUM(LJCF!SYO53,LPJ!SYO53,PJCF!SYO53)</f>
        <v>0</v>
      </c>
      <c r="SYP53" s="55">
        <f>SUM(LJCF!SYP53,LPJ!SYP53,PJCF!SYP53)</f>
        <v>0</v>
      </c>
      <c r="SYQ53" s="55">
        <f>SUM(LJCF!SYQ53,LPJ!SYQ53,PJCF!SYQ53)</f>
        <v>0</v>
      </c>
      <c r="SYR53" s="55">
        <f>SUM(LJCF!SYR53,LPJ!SYR53,PJCF!SYR53)</f>
        <v>0</v>
      </c>
      <c r="SYS53" s="55">
        <f>SUM(LJCF!SYS53,LPJ!SYS53,PJCF!SYS53)</f>
        <v>0</v>
      </c>
      <c r="SYT53" s="55">
        <f>SUM(LJCF!SYT53,LPJ!SYT53,PJCF!SYT53)</f>
        <v>0</v>
      </c>
      <c r="SYU53" s="55">
        <f>SUM(LJCF!SYU53,LPJ!SYU53,PJCF!SYU53)</f>
        <v>0</v>
      </c>
      <c r="SYV53" s="55">
        <f>SUM(LJCF!SYV53,LPJ!SYV53,PJCF!SYV53)</f>
        <v>0</v>
      </c>
      <c r="SYW53" s="55">
        <f>SUM(LJCF!SYW53,LPJ!SYW53,PJCF!SYW53)</f>
        <v>0</v>
      </c>
      <c r="SYX53" s="55">
        <f>SUM(LJCF!SYX53,LPJ!SYX53,PJCF!SYX53)</f>
        <v>0</v>
      </c>
      <c r="SYY53" s="55">
        <f>SUM(LJCF!SYY53,LPJ!SYY53,PJCF!SYY53)</f>
        <v>0</v>
      </c>
      <c r="SYZ53" s="55">
        <f>SUM(LJCF!SYZ53,LPJ!SYZ53,PJCF!SYZ53)</f>
        <v>0</v>
      </c>
      <c r="SZA53" s="55">
        <f>SUM(LJCF!SZA53,LPJ!SZA53,PJCF!SZA53)</f>
        <v>0</v>
      </c>
      <c r="SZB53" s="55">
        <f>SUM(LJCF!SZB53,LPJ!SZB53,PJCF!SZB53)</f>
        <v>0</v>
      </c>
      <c r="SZC53" s="55">
        <f>SUM(LJCF!SZC53,LPJ!SZC53,PJCF!SZC53)</f>
        <v>0</v>
      </c>
      <c r="SZD53" s="55">
        <f>SUM(LJCF!SZD53,LPJ!SZD53,PJCF!SZD53)</f>
        <v>0</v>
      </c>
      <c r="SZE53" s="55">
        <f>SUM(LJCF!SZE53,LPJ!SZE53,PJCF!SZE53)</f>
        <v>0</v>
      </c>
      <c r="SZF53" s="55">
        <f>SUM(LJCF!SZF53,LPJ!SZF53,PJCF!SZF53)</f>
        <v>0</v>
      </c>
      <c r="SZG53" s="55">
        <f>SUM(LJCF!SZG53,LPJ!SZG53,PJCF!SZG53)</f>
        <v>0</v>
      </c>
      <c r="SZH53" s="55">
        <f>SUM(LJCF!SZH53,LPJ!SZH53,PJCF!SZH53)</f>
        <v>0</v>
      </c>
      <c r="SZI53" s="55">
        <f>SUM(LJCF!SZI53,LPJ!SZI53,PJCF!SZI53)</f>
        <v>0</v>
      </c>
      <c r="SZJ53" s="55">
        <f>SUM(LJCF!SZJ53,LPJ!SZJ53,PJCF!SZJ53)</f>
        <v>0</v>
      </c>
      <c r="SZK53" s="55">
        <f>SUM(LJCF!SZK53,LPJ!SZK53,PJCF!SZK53)</f>
        <v>0</v>
      </c>
      <c r="SZL53" s="55">
        <f>SUM(LJCF!SZL53,LPJ!SZL53,PJCF!SZL53)</f>
        <v>0</v>
      </c>
      <c r="SZM53" s="55">
        <f>SUM(LJCF!SZM53,LPJ!SZM53,PJCF!SZM53)</f>
        <v>0</v>
      </c>
      <c r="SZN53" s="55">
        <f>SUM(LJCF!SZN53,LPJ!SZN53,PJCF!SZN53)</f>
        <v>0</v>
      </c>
      <c r="SZO53" s="55">
        <f>SUM(LJCF!SZO53,LPJ!SZO53,PJCF!SZO53)</f>
        <v>0</v>
      </c>
      <c r="SZP53" s="55">
        <f>SUM(LJCF!SZP53,LPJ!SZP53,PJCF!SZP53)</f>
        <v>0</v>
      </c>
      <c r="SZQ53" s="55">
        <f>SUM(LJCF!SZQ53,LPJ!SZQ53,PJCF!SZQ53)</f>
        <v>0</v>
      </c>
      <c r="SZR53" s="55">
        <f>SUM(LJCF!SZR53,LPJ!SZR53,PJCF!SZR53)</f>
        <v>0</v>
      </c>
      <c r="SZS53" s="55">
        <f>SUM(LJCF!SZS53,LPJ!SZS53,PJCF!SZS53)</f>
        <v>0</v>
      </c>
      <c r="SZT53" s="55">
        <f>SUM(LJCF!SZT53,LPJ!SZT53,PJCF!SZT53)</f>
        <v>0</v>
      </c>
      <c r="SZU53" s="55">
        <f>SUM(LJCF!SZU53,LPJ!SZU53,PJCF!SZU53)</f>
        <v>0</v>
      </c>
      <c r="SZV53" s="55">
        <f>SUM(LJCF!SZV53,LPJ!SZV53,PJCF!SZV53)</f>
        <v>0</v>
      </c>
      <c r="SZW53" s="55">
        <f>SUM(LJCF!SZW53,LPJ!SZW53,PJCF!SZW53)</f>
        <v>0</v>
      </c>
      <c r="SZX53" s="55">
        <f>SUM(LJCF!SZX53,LPJ!SZX53,PJCF!SZX53)</f>
        <v>0</v>
      </c>
      <c r="SZY53" s="55">
        <f>SUM(LJCF!SZY53,LPJ!SZY53,PJCF!SZY53)</f>
        <v>0</v>
      </c>
      <c r="SZZ53" s="55">
        <f>SUM(LJCF!SZZ53,LPJ!SZZ53,PJCF!SZZ53)</f>
        <v>0</v>
      </c>
      <c r="TAA53" s="55">
        <f>SUM(LJCF!TAA53,LPJ!TAA53,PJCF!TAA53)</f>
        <v>0</v>
      </c>
      <c r="TAB53" s="55">
        <f>SUM(LJCF!TAB53,LPJ!TAB53,PJCF!TAB53)</f>
        <v>0</v>
      </c>
      <c r="TAC53" s="55">
        <f>SUM(LJCF!TAC53,LPJ!TAC53,PJCF!TAC53)</f>
        <v>0</v>
      </c>
      <c r="TAD53" s="55">
        <f>SUM(LJCF!TAD53,LPJ!TAD53,PJCF!TAD53)</f>
        <v>0</v>
      </c>
      <c r="TAE53" s="55">
        <f>SUM(LJCF!TAE53,LPJ!TAE53,PJCF!TAE53)</f>
        <v>0</v>
      </c>
      <c r="TAF53" s="55">
        <f>SUM(LJCF!TAF53,LPJ!TAF53,PJCF!TAF53)</f>
        <v>0</v>
      </c>
      <c r="TAG53" s="55">
        <f>SUM(LJCF!TAG53,LPJ!TAG53,PJCF!TAG53)</f>
        <v>0</v>
      </c>
      <c r="TAH53" s="55">
        <f>SUM(LJCF!TAH53,LPJ!TAH53,PJCF!TAH53)</f>
        <v>0</v>
      </c>
      <c r="TAI53" s="55">
        <f>SUM(LJCF!TAI53,LPJ!TAI53,PJCF!TAI53)</f>
        <v>0</v>
      </c>
      <c r="TAJ53" s="55">
        <f>SUM(LJCF!TAJ53,LPJ!TAJ53,PJCF!TAJ53)</f>
        <v>0</v>
      </c>
      <c r="TAK53" s="55">
        <f>SUM(LJCF!TAK53,LPJ!TAK53,PJCF!TAK53)</f>
        <v>0</v>
      </c>
      <c r="TAL53" s="55">
        <f>SUM(LJCF!TAL53,LPJ!TAL53,PJCF!TAL53)</f>
        <v>0</v>
      </c>
      <c r="TAM53" s="55">
        <f>SUM(LJCF!TAM53,LPJ!TAM53,PJCF!TAM53)</f>
        <v>0</v>
      </c>
      <c r="TAN53" s="55">
        <f>SUM(LJCF!TAN53,LPJ!TAN53,PJCF!TAN53)</f>
        <v>0</v>
      </c>
      <c r="TAO53" s="55">
        <f>SUM(LJCF!TAO53,LPJ!TAO53,PJCF!TAO53)</f>
        <v>0</v>
      </c>
      <c r="TAP53" s="55">
        <f>SUM(LJCF!TAP53,LPJ!TAP53,PJCF!TAP53)</f>
        <v>0</v>
      </c>
      <c r="TAQ53" s="55">
        <f>SUM(LJCF!TAQ53,LPJ!TAQ53,PJCF!TAQ53)</f>
        <v>0</v>
      </c>
      <c r="TAR53" s="55">
        <f>SUM(LJCF!TAR53,LPJ!TAR53,PJCF!TAR53)</f>
        <v>0</v>
      </c>
      <c r="TAS53" s="55">
        <f>SUM(LJCF!TAS53,LPJ!TAS53,PJCF!TAS53)</f>
        <v>0</v>
      </c>
      <c r="TAT53" s="55">
        <f>SUM(LJCF!TAT53,LPJ!TAT53,PJCF!TAT53)</f>
        <v>0</v>
      </c>
      <c r="TAU53" s="55">
        <f>SUM(LJCF!TAU53,LPJ!TAU53,PJCF!TAU53)</f>
        <v>0</v>
      </c>
      <c r="TAV53" s="55">
        <f>SUM(LJCF!TAV53,LPJ!TAV53,PJCF!TAV53)</f>
        <v>0</v>
      </c>
      <c r="TAW53" s="55">
        <f>SUM(LJCF!TAW53,LPJ!TAW53,PJCF!TAW53)</f>
        <v>0</v>
      </c>
      <c r="TAX53" s="55">
        <f>SUM(LJCF!TAX53,LPJ!TAX53,PJCF!TAX53)</f>
        <v>0</v>
      </c>
      <c r="TAY53" s="55">
        <f>SUM(LJCF!TAY53,LPJ!TAY53,PJCF!TAY53)</f>
        <v>0</v>
      </c>
      <c r="TAZ53" s="55">
        <f>SUM(LJCF!TAZ53,LPJ!TAZ53,PJCF!TAZ53)</f>
        <v>0</v>
      </c>
      <c r="TBA53" s="55">
        <f>SUM(LJCF!TBA53,LPJ!TBA53,PJCF!TBA53)</f>
        <v>0</v>
      </c>
      <c r="TBB53" s="55">
        <f>SUM(LJCF!TBB53,LPJ!TBB53,PJCF!TBB53)</f>
        <v>0</v>
      </c>
      <c r="TBC53" s="55">
        <f>SUM(LJCF!TBC53,LPJ!TBC53,PJCF!TBC53)</f>
        <v>0</v>
      </c>
      <c r="TBD53" s="55">
        <f>SUM(LJCF!TBD53,LPJ!TBD53,PJCF!TBD53)</f>
        <v>0</v>
      </c>
      <c r="TBE53" s="55">
        <f>SUM(LJCF!TBE53,LPJ!TBE53,PJCF!TBE53)</f>
        <v>0</v>
      </c>
      <c r="TBF53" s="55">
        <f>SUM(LJCF!TBF53,LPJ!TBF53,PJCF!TBF53)</f>
        <v>0</v>
      </c>
      <c r="TBG53" s="55">
        <f>SUM(LJCF!TBG53,LPJ!TBG53,PJCF!TBG53)</f>
        <v>0</v>
      </c>
      <c r="TBH53" s="55">
        <f>SUM(LJCF!TBH53,LPJ!TBH53,PJCF!TBH53)</f>
        <v>0</v>
      </c>
      <c r="TBI53" s="55">
        <f>SUM(LJCF!TBI53,LPJ!TBI53,PJCF!TBI53)</f>
        <v>0</v>
      </c>
      <c r="TBJ53" s="55">
        <f>SUM(LJCF!TBJ53,LPJ!TBJ53,PJCF!TBJ53)</f>
        <v>0</v>
      </c>
      <c r="TBK53" s="55">
        <f>SUM(LJCF!TBK53,LPJ!TBK53,PJCF!TBK53)</f>
        <v>0</v>
      </c>
      <c r="TBL53" s="55">
        <f>SUM(LJCF!TBL53,LPJ!TBL53,PJCF!TBL53)</f>
        <v>0</v>
      </c>
      <c r="TBM53" s="55">
        <f>SUM(LJCF!TBM53,LPJ!TBM53,PJCF!TBM53)</f>
        <v>0</v>
      </c>
      <c r="TBN53" s="55">
        <f>SUM(LJCF!TBN53,LPJ!TBN53,PJCF!TBN53)</f>
        <v>0</v>
      </c>
      <c r="TBO53" s="55">
        <f>SUM(LJCF!TBO53,LPJ!TBO53,PJCF!TBO53)</f>
        <v>0</v>
      </c>
      <c r="TBP53" s="55">
        <f>SUM(LJCF!TBP53,LPJ!TBP53,PJCF!TBP53)</f>
        <v>0</v>
      </c>
      <c r="TBQ53" s="55">
        <f>SUM(LJCF!TBQ53,LPJ!TBQ53,PJCF!TBQ53)</f>
        <v>0</v>
      </c>
      <c r="TBR53" s="55">
        <f>SUM(LJCF!TBR53,LPJ!TBR53,PJCF!TBR53)</f>
        <v>0</v>
      </c>
      <c r="TBS53" s="55">
        <f>SUM(LJCF!TBS53,LPJ!TBS53,PJCF!TBS53)</f>
        <v>0</v>
      </c>
      <c r="TBT53" s="55">
        <f>SUM(LJCF!TBT53,LPJ!TBT53,PJCF!TBT53)</f>
        <v>0</v>
      </c>
      <c r="TBU53" s="55">
        <f>SUM(LJCF!TBU53,LPJ!TBU53,PJCF!TBU53)</f>
        <v>0</v>
      </c>
      <c r="TBV53" s="55">
        <f>SUM(LJCF!TBV53,LPJ!TBV53,PJCF!TBV53)</f>
        <v>0</v>
      </c>
      <c r="TBW53" s="55">
        <f>SUM(LJCF!TBW53,LPJ!TBW53,PJCF!TBW53)</f>
        <v>0</v>
      </c>
      <c r="TBX53" s="55">
        <f>SUM(LJCF!TBX53,LPJ!TBX53,PJCF!TBX53)</f>
        <v>0</v>
      </c>
      <c r="TBY53" s="55">
        <f>SUM(LJCF!TBY53,LPJ!TBY53,PJCF!TBY53)</f>
        <v>0</v>
      </c>
      <c r="TBZ53" s="55">
        <f>SUM(LJCF!TBZ53,LPJ!TBZ53,PJCF!TBZ53)</f>
        <v>0</v>
      </c>
      <c r="TCA53" s="55">
        <f>SUM(LJCF!TCA53,LPJ!TCA53,PJCF!TCA53)</f>
        <v>0</v>
      </c>
      <c r="TCB53" s="55">
        <f>SUM(LJCF!TCB53,LPJ!TCB53,PJCF!TCB53)</f>
        <v>0</v>
      </c>
      <c r="TCC53" s="55">
        <f>SUM(LJCF!TCC53,LPJ!TCC53,PJCF!TCC53)</f>
        <v>0</v>
      </c>
      <c r="TCD53" s="55">
        <f>SUM(LJCF!TCD53,LPJ!TCD53,PJCF!TCD53)</f>
        <v>0</v>
      </c>
      <c r="TCE53" s="55">
        <f>SUM(LJCF!TCE53,LPJ!TCE53,PJCF!TCE53)</f>
        <v>0</v>
      </c>
      <c r="TCF53" s="55">
        <f>SUM(LJCF!TCF53,LPJ!TCF53,PJCF!TCF53)</f>
        <v>0</v>
      </c>
      <c r="TCG53" s="55">
        <f>SUM(LJCF!TCG53,LPJ!TCG53,PJCF!TCG53)</f>
        <v>0</v>
      </c>
      <c r="TCH53" s="55">
        <f>SUM(LJCF!TCH53,LPJ!TCH53,PJCF!TCH53)</f>
        <v>0</v>
      </c>
      <c r="TCI53" s="55">
        <f>SUM(LJCF!TCI53,LPJ!TCI53,PJCF!TCI53)</f>
        <v>0</v>
      </c>
      <c r="TCJ53" s="55">
        <f>SUM(LJCF!TCJ53,LPJ!TCJ53,PJCF!TCJ53)</f>
        <v>0</v>
      </c>
      <c r="TCK53" s="55">
        <f>SUM(LJCF!TCK53,LPJ!TCK53,PJCF!TCK53)</f>
        <v>0</v>
      </c>
      <c r="TCL53" s="55">
        <f>SUM(LJCF!TCL53,LPJ!TCL53,PJCF!TCL53)</f>
        <v>0</v>
      </c>
      <c r="TCM53" s="55">
        <f>SUM(LJCF!TCM53,LPJ!TCM53,PJCF!TCM53)</f>
        <v>0</v>
      </c>
      <c r="TCN53" s="55">
        <f>SUM(LJCF!TCN53,LPJ!TCN53,PJCF!TCN53)</f>
        <v>0</v>
      </c>
      <c r="TCO53" s="55">
        <f>SUM(LJCF!TCO53,LPJ!TCO53,PJCF!TCO53)</f>
        <v>0</v>
      </c>
      <c r="TCP53" s="55">
        <f>SUM(LJCF!TCP53,LPJ!TCP53,PJCF!TCP53)</f>
        <v>0</v>
      </c>
      <c r="TCQ53" s="55">
        <f>SUM(LJCF!TCQ53,LPJ!TCQ53,PJCF!TCQ53)</f>
        <v>0</v>
      </c>
      <c r="TCR53" s="55">
        <f>SUM(LJCF!TCR53,LPJ!TCR53,PJCF!TCR53)</f>
        <v>0</v>
      </c>
      <c r="TCS53" s="55">
        <f>SUM(LJCF!TCS53,LPJ!TCS53,PJCF!TCS53)</f>
        <v>0</v>
      </c>
      <c r="TCT53" s="55">
        <f>SUM(LJCF!TCT53,LPJ!TCT53,PJCF!TCT53)</f>
        <v>0</v>
      </c>
      <c r="TCU53" s="55">
        <f>SUM(LJCF!TCU53,LPJ!TCU53,PJCF!TCU53)</f>
        <v>0</v>
      </c>
      <c r="TCV53" s="55">
        <f>SUM(LJCF!TCV53,LPJ!TCV53,PJCF!TCV53)</f>
        <v>0</v>
      </c>
      <c r="TCW53" s="55">
        <f>SUM(LJCF!TCW53,LPJ!TCW53,PJCF!TCW53)</f>
        <v>0</v>
      </c>
      <c r="TCX53" s="55">
        <f>SUM(LJCF!TCX53,LPJ!TCX53,PJCF!TCX53)</f>
        <v>0</v>
      </c>
      <c r="TCY53" s="55">
        <f>SUM(LJCF!TCY53,LPJ!TCY53,PJCF!TCY53)</f>
        <v>0</v>
      </c>
      <c r="TCZ53" s="55">
        <f>SUM(LJCF!TCZ53,LPJ!TCZ53,PJCF!TCZ53)</f>
        <v>0</v>
      </c>
      <c r="TDA53" s="55">
        <f>SUM(LJCF!TDA53,LPJ!TDA53,PJCF!TDA53)</f>
        <v>0</v>
      </c>
      <c r="TDB53" s="55">
        <f>SUM(LJCF!TDB53,LPJ!TDB53,PJCF!TDB53)</f>
        <v>0</v>
      </c>
      <c r="TDC53" s="55">
        <f>SUM(LJCF!TDC53,LPJ!TDC53,PJCF!TDC53)</f>
        <v>0</v>
      </c>
      <c r="TDD53" s="55">
        <f>SUM(LJCF!TDD53,LPJ!TDD53,PJCF!TDD53)</f>
        <v>0</v>
      </c>
      <c r="TDE53" s="55">
        <f>SUM(LJCF!TDE53,LPJ!TDE53,PJCF!TDE53)</f>
        <v>0</v>
      </c>
      <c r="TDF53" s="55">
        <f>SUM(LJCF!TDF53,LPJ!TDF53,PJCF!TDF53)</f>
        <v>0</v>
      </c>
      <c r="TDG53" s="55">
        <f>SUM(LJCF!TDG53,LPJ!TDG53,PJCF!TDG53)</f>
        <v>0</v>
      </c>
      <c r="TDH53" s="55">
        <f>SUM(LJCF!TDH53,LPJ!TDH53,PJCF!TDH53)</f>
        <v>0</v>
      </c>
      <c r="TDI53" s="55">
        <f>SUM(LJCF!TDI53,LPJ!TDI53,PJCF!TDI53)</f>
        <v>0</v>
      </c>
      <c r="TDJ53" s="55">
        <f>SUM(LJCF!TDJ53,LPJ!TDJ53,PJCF!TDJ53)</f>
        <v>0</v>
      </c>
      <c r="TDK53" s="55">
        <f>SUM(LJCF!TDK53,LPJ!TDK53,PJCF!TDK53)</f>
        <v>0</v>
      </c>
      <c r="TDL53" s="55">
        <f>SUM(LJCF!TDL53,LPJ!TDL53,PJCF!TDL53)</f>
        <v>0</v>
      </c>
      <c r="TDM53" s="55">
        <f>SUM(LJCF!TDM53,LPJ!TDM53,PJCF!TDM53)</f>
        <v>0</v>
      </c>
      <c r="TDN53" s="55">
        <f>SUM(LJCF!TDN53,LPJ!TDN53,PJCF!TDN53)</f>
        <v>0</v>
      </c>
      <c r="TDO53" s="55">
        <f>SUM(LJCF!TDO53,LPJ!TDO53,PJCF!TDO53)</f>
        <v>0</v>
      </c>
      <c r="TDP53" s="55">
        <f>SUM(LJCF!TDP53,LPJ!TDP53,PJCF!TDP53)</f>
        <v>0</v>
      </c>
      <c r="TDQ53" s="55">
        <f>SUM(LJCF!TDQ53,LPJ!TDQ53,PJCF!TDQ53)</f>
        <v>0</v>
      </c>
      <c r="TDR53" s="55">
        <f>SUM(LJCF!TDR53,LPJ!TDR53,PJCF!TDR53)</f>
        <v>0</v>
      </c>
      <c r="TDS53" s="55">
        <f>SUM(LJCF!TDS53,LPJ!TDS53,PJCF!TDS53)</f>
        <v>0</v>
      </c>
      <c r="TDT53" s="55">
        <f>SUM(LJCF!TDT53,LPJ!TDT53,PJCF!TDT53)</f>
        <v>0</v>
      </c>
      <c r="TDU53" s="55">
        <f>SUM(LJCF!TDU53,LPJ!TDU53,PJCF!TDU53)</f>
        <v>0</v>
      </c>
      <c r="TDV53" s="55">
        <f>SUM(LJCF!TDV53,LPJ!TDV53,PJCF!TDV53)</f>
        <v>0</v>
      </c>
      <c r="TDW53" s="55">
        <f>SUM(LJCF!TDW53,LPJ!TDW53,PJCF!TDW53)</f>
        <v>0</v>
      </c>
      <c r="TDX53" s="55">
        <f>SUM(LJCF!TDX53,LPJ!TDX53,PJCF!TDX53)</f>
        <v>0</v>
      </c>
      <c r="TDY53" s="55">
        <f>SUM(LJCF!TDY53,LPJ!TDY53,PJCF!TDY53)</f>
        <v>0</v>
      </c>
      <c r="TDZ53" s="55">
        <f>SUM(LJCF!TDZ53,LPJ!TDZ53,PJCF!TDZ53)</f>
        <v>0</v>
      </c>
      <c r="TEA53" s="55">
        <f>SUM(LJCF!TEA53,LPJ!TEA53,PJCF!TEA53)</f>
        <v>0</v>
      </c>
      <c r="TEB53" s="55">
        <f>SUM(LJCF!TEB53,LPJ!TEB53,PJCF!TEB53)</f>
        <v>0</v>
      </c>
      <c r="TEC53" s="55">
        <f>SUM(LJCF!TEC53,LPJ!TEC53,PJCF!TEC53)</f>
        <v>0</v>
      </c>
      <c r="TED53" s="55">
        <f>SUM(LJCF!TED53,LPJ!TED53,PJCF!TED53)</f>
        <v>0</v>
      </c>
      <c r="TEE53" s="55">
        <f>SUM(LJCF!TEE53,LPJ!TEE53,PJCF!TEE53)</f>
        <v>0</v>
      </c>
      <c r="TEF53" s="55">
        <f>SUM(LJCF!TEF53,LPJ!TEF53,PJCF!TEF53)</f>
        <v>0</v>
      </c>
      <c r="TEG53" s="55">
        <f>SUM(LJCF!TEG53,LPJ!TEG53,PJCF!TEG53)</f>
        <v>0</v>
      </c>
      <c r="TEH53" s="55">
        <f>SUM(LJCF!TEH53,LPJ!TEH53,PJCF!TEH53)</f>
        <v>0</v>
      </c>
      <c r="TEI53" s="55">
        <f>SUM(LJCF!TEI53,LPJ!TEI53,PJCF!TEI53)</f>
        <v>0</v>
      </c>
      <c r="TEJ53" s="55">
        <f>SUM(LJCF!TEJ53,LPJ!TEJ53,PJCF!TEJ53)</f>
        <v>0</v>
      </c>
      <c r="TEK53" s="55">
        <f>SUM(LJCF!TEK53,LPJ!TEK53,PJCF!TEK53)</f>
        <v>0</v>
      </c>
      <c r="TEL53" s="55">
        <f>SUM(LJCF!TEL53,LPJ!TEL53,PJCF!TEL53)</f>
        <v>0</v>
      </c>
      <c r="TEM53" s="55">
        <f>SUM(LJCF!TEM53,LPJ!TEM53,PJCF!TEM53)</f>
        <v>0</v>
      </c>
      <c r="TEN53" s="55">
        <f>SUM(LJCF!TEN53,LPJ!TEN53,PJCF!TEN53)</f>
        <v>0</v>
      </c>
      <c r="TEO53" s="55">
        <f>SUM(LJCF!TEO53,LPJ!TEO53,PJCF!TEO53)</f>
        <v>0</v>
      </c>
      <c r="TEP53" s="55">
        <f>SUM(LJCF!TEP53,LPJ!TEP53,PJCF!TEP53)</f>
        <v>0</v>
      </c>
      <c r="TEQ53" s="55">
        <f>SUM(LJCF!TEQ53,LPJ!TEQ53,PJCF!TEQ53)</f>
        <v>0</v>
      </c>
      <c r="TER53" s="55">
        <f>SUM(LJCF!TER53,LPJ!TER53,PJCF!TER53)</f>
        <v>0</v>
      </c>
      <c r="TES53" s="55">
        <f>SUM(LJCF!TES53,LPJ!TES53,PJCF!TES53)</f>
        <v>0</v>
      </c>
      <c r="TET53" s="55">
        <f>SUM(LJCF!TET53,LPJ!TET53,PJCF!TET53)</f>
        <v>0</v>
      </c>
      <c r="TEU53" s="55">
        <f>SUM(LJCF!TEU53,LPJ!TEU53,PJCF!TEU53)</f>
        <v>0</v>
      </c>
      <c r="TEV53" s="55">
        <f>SUM(LJCF!TEV53,LPJ!TEV53,PJCF!TEV53)</f>
        <v>0</v>
      </c>
      <c r="TEW53" s="55">
        <f>SUM(LJCF!TEW53,LPJ!TEW53,PJCF!TEW53)</f>
        <v>0</v>
      </c>
      <c r="TEX53" s="55">
        <f>SUM(LJCF!TEX53,LPJ!TEX53,PJCF!TEX53)</f>
        <v>0</v>
      </c>
      <c r="TEY53" s="55">
        <f>SUM(LJCF!TEY53,LPJ!TEY53,PJCF!TEY53)</f>
        <v>0</v>
      </c>
      <c r="TEZ53" s="55">
        <f>SUM(LJCF!TEZ53,LPJ!TEZ53,PJCF!TEZ53)</f>
        <v>0</v>
      </c>
      <c r="TFA53" s="55">
        <f>SUM(LJCF!TFA53,LPJ!TFA53,PJCF!TFA53)</f>
        <v>0</v>
      </c>
      <c r="TFB53" s="55">
        <f>SUM(LJCF!TFB53,LPJ!TFB53,PJCF!TFB53)</f>
        <v>0</v>
      </c>
      <c r="TFC53" s="55">
        <f>SUM(LJCF!TFC53,LPJ!TFC53,PJCF!TFC53)</f>
        <v>0</v>
      </c>
      <c r="TFD53" s="55">
        <f>SUM(LJCF!TFD53,LPJ!TFD53,PJCF!TFD53)</f>
        <v>0</v>
      </c>
      <c r="TFE53" s="55">
        <f>SUM(LJCF!TFE53,LPJ!TFE53,PJCF!TFE53)</f>
        <v>0</v>
      </c>
      <c r="TFF53" s="55">
        <f>SUM(LJCF!TFF53,LPJ!TFF53,PJCF!TFF53)</f>
        <v>0</v>
      </c>
      <c r="TFG53" s="55">
        <f>SUM(LJCF!TFG53,LPJ!TFG53,PJCF!TFG53)</f>
        <v>0</v>
      </c>
      <c r="TFH53" s="55">
        <f>SUM(LJCF!TFH53,LPJ!TFH53,PJCF!TFH53)</f>
        <v>0</v>
      </c>
      <c r="TFI53" s="55">
        <f>SUM(LJCF!TFI53,LPJ!TFI53,PJCF!TFI53)</f>
        <v>0</v>
      </c>
      <c r="TFJ53" s="55">
        <f>SUM(LJCF!TFJ53,LPJ!TFJ53,PJCF!TFJ53)</f>
        <v>0</v>
      </c>
      <c r="TFK53" s="55">
        <f>SUM(LJCF!TFK53,LPJ!TFK53,PJCF!TFK53)</f>
        <v>0</v>
      </c>
      <c r="TFL53" s="55">
        <f>SUM(LJCF!TFL53,LPJ!TFL53,PJCF!TFL53)</f>
        <v>0</v>
      </c>
      <c r="TFM53" s="55">
        <f>SUM(LJCF!TFM53,LPJ!TFM53,PJCF!TFM53)</f>
        <v>0</v>
      </c>
      <c r="TFN53" s="55">
        <f>SUM(LJCF!TFN53,LPJ!TFN53,PJCF!TFN53)</f>
        <v>0</v>
      </c>
      <c r="TFO53" s="55">
        <f>SUM(LJCF!TFO53,LPJ!TFO53,PJCF!TFO53)</f>
        <v>0</v>
      </c>
      <c r="TFP53" s="55">
        <f>SUM(LJCF!TFP53,LPJ!TFP53,PJCF!TFP53)</f>
        <v>0</v>
      </c>
      <c r="TFQ53" s="55">
        <f>SUM(LJCF!TFQ53,LPJ!TFQ53,PJCF!TFQ53)</f>
        <v>0</v>
      </c>
      <c r="TFR53" s="55">
        <f>SUM(LJCF!TFR53,LPJ!TFR53,PJCF!TFR53)</f>
        <v>0</v>
      </c>
      <c r="TFS53" s="55">
        <f>SUM(LJCF!TFS53,LPJ!TFS53,PJCF!TFS53)</f>
        <v>0</v>
      </c>
      <c r="TFT53" s="55">
        <f>SUM(LJCF!TFT53,LPJ!TFT53,PJCF!TFT53)</f>
        <v>0</v>
      </c>
      <c r="TFU53" s="55">
        <f>SUM(LJCF!TFU53,LPJ!TFU53,PJCF!TFU53)</f>
        <v>0</v>
      </c>
      <c r="TFV53" s="55">
        <f>SUM(LJCF!TFV53,LPJ!TFV53,PJCF!TFV53)</f>
        <v>0</v>
      </c>
      <c r="TFW53" s="55">
        <f>SUM(LJCF!TFW53,LPJ!TFW53,PJCF!TFW53)</f>
        <v>0</v>
      </c>
      <c r="TFX53" s="55">
        <f>SUM(LJCF!TFX53,LPJ!TFX53,PJCF!TFX53)</f>
        <v>0</v>
      </c>
      <c r="TFY53" s="55">
        <f>SUM(LJCF!TFY53,LPJ!TFY53,PJCF!TFY53)</f>
        <v>0</v>
      </c>
      <c r="TFZ53" s="55">
        <f>SUM(LJCF!TFZ53,LPJ!TFZ53,PJCF!TFZ53)</f>
        <v>0</v>
      </c>
      <c r="TGA53" s="55">
        <f>SUM(LJCF!TGA53,LPJ!TGA53,PJCF!TGA53)</f>
        <v>0</v>
      </c>
      <c r="TGB53" s="55">
        <f>SUM(LJCF!TGB53,LPJ!TGB53,PJCF!TGB53)</f>
        <v>0</v>
      </c>
      <c r="TGC53" s="55">
        <f>SUM(LJCF!TGC53,LPJ!TGC53,PJCF!TGC53)</f>
        <v>0</v>
      </c>
      <c r="TGD53" s="55">
        <f>SUM(LJCF!TGD53,LPJ!TGD53,PJCF!TGD53)</f>
        <v>0</v>
      </c>
      <c r="TGE53" s="55">
        <f>SUM(LJCF!TGE53,LPJ!TGE53,PJCF!TGE53)</f>
        <v>0</v>
      </c>
      <c r="TGF53" s="55">
        <f>SUM(LJCF!TGF53,LPJ!TGF53,PJCF!TGF53)</f>
        <v>0</v>
      </c>
      <c r="TGG53" s="55">
        <f>SUM(LJCF!TGG53,LPJ!TGG53,PJCF!TGG53)</f>
        <v>0</v>
      </c>
      <c r="TGH53" s="55">
        <f>SUM(LJCF!TGH53,LPJ!TGH53,PJCF!TGH53)</f>
        <v>0</v>
      </c>
      <c r="TGI53" s="55">
        <f>SUM(LJCF!TGI53,LPJ!TGI53,PJCF!TGI53)</f>
        <v>0</v>
      </c>
      <c r="TGJ53" s="55">
        <f>SUM(LJCF!TGJ53,LPJ!TGJ53,PJCF!TGJ53)</f>
        <v>0</v>
      </c>
      <c r="TGK53" s="55">
        <f>SUM(LJCF!TGK53,LPJ!TGK53,PJCF!TGK53)</f>
        <v>0</v>
      </c>
      <c r="TGL53" s="55">
        <f>SUM(LJCF!TGL53,LPJ!TGL53,PJCF!TGL53)</f>
        <v>0</v>
      </c>
      <c r="TGM53" s="55">
        <f>SUM(LJCF!TGM53,LPJ!TGM53,PJCF!TGM53)</f>
        <v>0</v>
      </c>
      <c r="TGN53" s="55">
        <f>SUM(LJCF!TGN53,LPJ!TGN53,PJCF!TGN53)</f>
        <v>0</v>
      </c>
      <c r="TGO53" s="55">
        <f>SUM(LJCF!TGO53,LPJ!TGO53,PJCF!TGO53)</f>
        <v>0</v>
      </c>
      <c r="TGP53" s="55">
        <f>SUM(LJCF!TGP53,LPJ!TGP53,PJCF!TGP53)</f>
        <v>0</v>
      </c>
      <c r="TGQ53" s="55">
        <f>SUM(LJCF!TGQ53,LPJ!TGQ53,PJCF!TGQ53)</f>
        <v>0</v>
      </c>
      <c r="TGR53" s="55">
        <f>SUM(LJCF!TGR53,LPJ!TGR53,PJCF!TGR53)</f>
        <v>0</v>
      </c>
      <c r="TGS53" s="55">
        <f>SUM(LJCF!TGS53,LPJ!TGS53,PJCF!TGS53)</f>
        <v>0</v>
      </c>
      <c r="TGT53" s="55">
        <f>SUM(LJCF!TGT53,LPJ!TGT53,PJCF!TGT53)</f>
        <v>0</v>
      </c>
      <c r="TGU53" s="55">
        <f>SUM(LJCF!TGU53,LPJ!TGU53,PJCF!TGU53)</f>
        <v>0</v>
      </c>
      <c r="TGV53" s="55">
        <f>SUM(LJCF!TGV53,LPJ!TGV53,PJCF!TGV53)</f>
        <v>0</v>
      </c>
      <c r="TGW53" s="55">
        <f>SUM(LJCF!TGW53,LPJ!TGW53,PJCF!TGW53)</f>
        <v>0</v>
      </c>
      <c r="TGX53" s="55">
        <f>SUM(LJCF!TGX53,LPJ!TGX53,PJCF!TGX53)</f>
        <v>0</v>
      </c>
      <c r="TGY53" s="55">
        <f>SUM(LJCF!TGY53,LPJ!TGY53,PJCF!TGY53)</f>
        <v>0</v>
      </c>
      <c r="TGZ53" s="55">
        <f>SUM(LJCF!TGZ53,LPJ!TGZ53,PJCF!TGZ53)</f>
        <v>0</v>
      </c>
      <c r="THA53" s="55">
        <f>SUM(LJCF!THA53,LPJ!THA53,PJCF!THA53)</f>
        <v>0</v>
      </c>
      <c r="THB53" s="55">
        <f>SUM(LJCF!THB53,LPJ!THB53,PJCF!THB53)</f>
        <v>0</v>
      </c>
      <c r="THC53" s="55">
        <f>SUM(LJCF!THC53,LPJ!THC53,PJCF!THC53)</f>
        <v>0</v>
      </c>
      <c r="THD53" s="55">
        <f>SUM(LJCF!THD53,LPJ!THD53,PJCF!THD53)</f>
        <v>0</v>
      </c>
      <c r="THE53" s="55">
        <f>SUM(LJCF!THE53,LPJ!THE53,PJCF!THE53)</f>
        <v>0</v>
      </c>
      <c r="THF53" s="55">
        <f>SUM(LJCF!THF53,LPJ!THF53,PJCF!THF53)</f>
        <v>0</v>
      </c>
      <c r="THG53" s="55">
        <f>SUM(LJCF!THG53,LPJ!THG53,PJCF!THG53)</f>
        <v>0</v>
      </c>
      <c r="THH53" s="55">
        <f>SUM(LJCF!THH53,LPJ!THH53,PJCF!THH53)</f>
        <v>0</v>
      </c>
      <c r="THI53" s="55">
        <f>SUM(LJCF!THI53,LPJ!THI53,PJCF!THI53)</f>
        <v>0</v>
      </c>
      <c r="THJ53" s="55">
        <f>SUM(LJCF!THJ53,LPJ!THJ53,PJCF!THJ53)</f>
        <v>0</v>
      </c>
      <c r="THK53" s="55">
        <f>SUM(LJCF!THK53,LPJ!THK53,PJCF!THK53)</f>
        <v>0</v>
      </c>
      <c r="THL53" s="55">
        <f>SUM(LJCF!THL53,LPJ!THL53,PJCF!THL53)</f>
        <v>0</v>
      </c>
      <c r="THM53" s="55">
        <f>SUM(LJCF!THM53,LPJ!THM53,PJCF!THM53)</f>
        <v>0</v>
      </c>
      <c r="THN53" s="55">
        <f>SUM(LJCF!THN53,LPJ!THN53,PJCF!THN53)</f>
        <v>0</v>
      </c>
      <c r="THO53" s="55">
        <f>SUM(LJCF!THO53,LPJ!THO53,PJCF!THO53)</f>
        <v>0</v>
      </c>
      <c r="THP53" s="55">
        <f>SUM(LJCF!THP53,LPJ!THP53,PJCF!THP53)</f>
        <v>0</v>
      </c>
      <c r="THQ53" s="55">
        <f>SUM(LJCF!THQ53,LPJ!THQ53,PJCF!THQ53)</f>
        <v>0</v>
      </c>
      <c r="THR53" s="55">
        <f>SUM(LJCF!THR53,LPJ!THR53,PJCF!THR53)</f>
        <v>0</v>
      </c>
      <c r="THS53" s="55">
        <f>SUM(LJCF!THS53,LPJ!THS53,PJCF!THS53)</f>
        <v>0</v>
      </c>
      <c r="THT53" s="55">
        <f>SUM(LJCF!THT53,LPJ!THT53,PJCF!THT53)</f>
        <v>0</v>
      </c>
      <c r="THU53" s="55">
        <f>SUM(LJCF!THU53,LPJ!THU53,PJCF!THU53)</f>
        <v>0</v>
      </c>
      <c r="THV53" s="55">
        <f>SUM(LJCF!THV53,LPJ!THV53,PJCF!THV53)</f>
        <v>0</v>
      </c>
      <c r="THW53" s="55">
        <f>SUM(LJCF!THW53,LPJ!THW53,PJCF!THW53)</f>
        <v>0</v>
      </c>
      <c r="THX53" s="55">
        <f>SUM(LJCF!THX53,LPJ!THX53,PJCF!THX53)</f>
        <v>0</v>
      </c>
      <c r="THY53" s="55">
        <f>SUM(LJCF!THY53,LPJ!THY53,PJCF!THY53)</f>
        <v>0</v>
      </c>
      <c r="THZ53" s="55">
        <f>SUM(LJCF!THZ53,LPJ!THZ53,PJCF!THZ53)</f>
        <v>0</v>
      </c>
      <c r="TIA53" s="55">
        <f>SUM(LJCF!TIA53,LPJ!TIA53,PJCF!TIA53)</f>
        <v>0</v>
      </c>
      <c r="TIB53" s="55">
        <f>SUM(LJCF!TIB53,LPJ!TIB53,PJCF!TIB53)</f>
        <v>0</v>
      </c>
      <c r="TIC53" s="55">
        <f>SUM(LJCF!TIC53,LPJ!TIC53,PJCF!TIC53)</f>
        <v>0</v>
      </c>
      <c r="TID53" s="55">
        <f>SUM(LJCF!TID53,LPJ!TID53,PJCF!TID53)</f>
        <v>0</v>
      </c>
      <c r="TIE53" s="55">
        <f>SUM(LJCF!TIE53,LPJ!TIE53,PJCF!TIE53)</f>
        <v>0</v>
      </c>
      <c r="TIF53" s="55">
        <f>SUM(LJCF!TIF53,LPJ!TIF53,PJCF!TIF53)</f>
        <v>0</v>
      </c>
      <c r="TIG53" s="55">
        <f>SUM(LJCF!TIG53,LPJ!TIG53,PJCF!TIG53)</f>
        <v>0</v>
      </c>
      <c r="TIH53" s="55">
        <f>SUM(LJCF!TIH53,LPJ!TIH53,PJCF!TIH53)</f>
        <v>0</v>
      </c>
      <c r="TII53" s="55">
        <f>SUM(LJCF!TII53,LPJ!TII53,PJCF!TII53)</f>
        <v>0</v>
      </c>
      <c r="TIJ53" s="55">
        <f>SUM(LJCF!TIJ53,LPJ!TIJ53,PJCF!TIJ53)</f>
        <v>0</v>
      </c>
      <c r="TIK53" s="55">
        <f>SUM(LJCF!TIK53,LPJ!TIK53,PJCF!TIK53)</f>
        <v>0</v>
      </c>
      <c r="TIL53" s="55">
        <f>SUM(LJCF!TIL53,LPJ!TIL53,PJCF!TIL53)</f>
        <v>0</v>
      </c>
      <c r="TIM53" s="55">
        <f>SUM(LJCF!TIM53,LPJ!TIM53,PJCF!TIM53)</f>
        <v>0</v>
      </c>
      <c r="TIN53" s="55">
        <f>SUM(LJCF!TIN53,LPJ!TIN53,PJCF!TIN53)</f>
        <v>0</v>
      </c>
      <c r="TIO53" s="55">
        <f>SUM(LJCF!TIO53,LPJ!TIO53,PJCF!TIO53)</f>
        <v>0</v>
      </c>
      <c r="TIP53" s="55">
        <f>SUM(LJCF!TIP53,LPJ!TIP53,PJCF!TIP53)</f>
        <v>0</v>
      </c>
      <c r="TIQ53" s="55">
        <f>SUM(LJCF!TIQ53,LPJ!TIQ53,PJCF!TIQ53)</f>
        <v>0</v>
      </c>
      <c r="TIR53" s="55">
        <f>SUM(LJCF!TIR53,LPJ!TIR53,PJCF!TIR53)</f>
        <v>0</v>
      </c>
      <c r="TIS53" s="55">
        <f>SUM(LJCF!TIS53,LPJ!TIS53,PJCF!TIS53)</f>
        <v>0</v>
      </c>
      <c r="TIT53" s="55">
        <f>SUM(LJCF!TIT53,LPJ!TIT53,PJCF!TIT53)</f>
        <v>0</v>
      </c>
      <c r="TIU53" s="55">
        <f>SUM(LJCF!TIU53,LPJ!TIU53,PJCF!TIU53)</f>
        <v>0</v>
      </c>
      <c r="TIV53" s="55">
        <f>SUM(LJCF!TIV53,LPJ!TIV53,PJCF!TIV53)</f>
        <v>0</v>
      </c>
      <c r="TIW53" s="55">
        <f>SUM(LJCF!TIW53,LPJ!TIW53,PJCF!TIW53)</f>
        <v>0</v>
      </c>
      <c r="TIX53" s="55">
        <f>SUM(LJCF!TIX53,LPJ!TIX53,PJCF!TIX53)</f>
        <v>0</v>
      </c>
      <c r="TIY53" s="55">
        <f>SUM(LJCF!TIY53,LPJ!TIY53,PJCF!TIY53)</f>
        <v>0</v>
      </c>
      <c r="TIZ53" s="55">
        <f>SUM(LJCF!TIZ53,LPJ!TIZ53,PJCF!TIZ53)</f>
        <v>0</v>
      </c>
      <c r="TJA53" s="55">
        <f>SUM(LJCF!TJA53,LPJ!TJA53,PJCF!TJA53)</f>
        <v>0</v>
      </c>
      <c r="TJB53" s="55">
        <f>SUM(LJCF!TJB53,LPJ!TJB53,PJCF!TJB53)</f>
        <v>0</v>
      </c>
      <c r="TJC53" s="55">
        <f>SUM(LJCF!TJC53,LPJ!TJC53,PJCF!TJC53)</f>
        <v>0</v>
      </c>
      <c r="TJD53" s="55">
        <f>SUM(LJCF!TJD53,LPJ!TJD53,PJCF!TJD53)</f>
        <v>0</v>
      </c>
      <c r="TJE53" s="55">
        <f>SUM(LJCF!TJE53,LPJ!TJE53,PJCF!TJE53)</f>
        <v>0</v>
      </c>
      <c r="TJF53" s="55">
        <f>SUM(LJCF!TJF53,LPJ!TJF53,PJCF!TJF53)</f>
        <v>0</v>
      </c>
      <c r="TJG53" s="55">
        <f>SUM(LJCF!TJG53,LPJ!TJG53,PJCF!TJG53)</f>
        <v>0</v>
      </c>
      <c r="TJH53" s="55">
        <f>SUM(LJCF!TJH53,LPJ!TJH53,PJCF!TJH53)</f>
        <v>0</v>
      </c>
      <c r="TJI53" s="55">
        <f>SUM(LJCF!TJI53,LPJ!TJI53,PJCF!TJI53)</f>
        <v>0</v>
      </c>
      <c r="TJJ53" s="55">
        <f>SUM(LJCF!TJJ53,LPJ!TJJ53,PJCF!TJJ53)</f>
        <v>0</v>
      </c>
      <c r="TJK53" s="55">
        <f>SUM(LJCF!TJK53,LPJ!TJK53,PJCF!TJK53)</f>
        <v>0</v>
      </c>
      <c r="TJL53" s="55">
        <f>SUM(LJCF!TJL53,LPJ!TJL53,PJCF!TJL53)</f>
        <v>0</v>
      </c>
      <c r="TJM53" s="55">
        <f>SUM(LJCF!TJM53,LPJ!TJM53,PJCF!TJM53)</f>
        <v>0</v>
      </c>
      <c r="TJN53" s="55">
        <f>SUM(LJCF!TJN53,LPJ!TJN53,PJCF!TJN53)</f>
        <v>0</v>
      </c>
      <c r="TJO53" s="55">
        <f>SUM(LJCF!TJO53,LPJ!TJO53,PJCF!TJO53)</f>
        <v>0</v>
      </c>
      <c r="TJP53" s="55">
        <f>SUM(LJCF!TJP53,LPJ!TJP53,PJCF!TJP53)</f>
        <v>0</v>
      </c>
      <c r="TJQ53" s="55">
        <f>SUM(LJCF!TJQ53,LPJ!TJQ53,PJCF!TJQ53)</f>
        <v>0</v>
      </c>
      <c r="TJR53" s="55">
        <f>SUM(LJCF!TJR53,LPJ!TJR53,PJCF!TJR53)</f>
        <v>0</v>
      </c>
      <c r="TJS53" s="55">
        <f>SUM(LJCF!TJS53,LPJ!TJS53,PJCF!TJS53)</f>
        <v>0</v>
      </c>
      <c r="TJT53" s="55">
        <f>SUM(LJCF!TJT53,LPJ!TJT53,PJCF!TJT53)</f>
        <v>0</v>
      </c>
      <c r="TJU53" s="55">
        <f>SUM(LJCF!TJU53,LPJ!TJU53,PJCF!TJU53)</f>
        <v>0</v>
      </c>
      <c r="TJV53" s="55">
        <f>SUM(LJCF!TJV53,LPJ!TJV53,PJCF!TJV53)</f>
        <v>0</v>
      </c>
      <c r="TJW53" s="55">
        <f>SUM(LJCF!TJW53,LPJ!TJW53,PJCF!TJW53)</f>
        <v>0</v>
      </c>
      <c r="TJX53" s="55">
        <f>SUM(LJCF!TJX53,LPJ!TJX53,PJCF!TJX53)</f>
        <v>0</v>
      </c>
      <c r="TJY53" s="55">
        <f>SUM(LJCF!TJY53,LPJ!TJY53,PJCF!TJY53)</f>
        <v>0</v>
      </c>
      <c r="TJZ53" s="55">
        <f>SUM(LJCF!TJZ53,LPJ!TJZ53,PJCF!TJZ53)</f>
        <v>0</v>
      </c>
      <c r="TKA53" s="55">
        <f>SUM(LJCF!TKA53,LPJ!TKA53,PJCF!TKA53)</f>
        <v>0</v>
      </c>
      <c r="TKB53" s="55">
        <f>SUM(LJCF!TKB53,LPJ!TKB53,PJCF!TKB53)</f>
        <v>0</v>
      </c>
      <c r="TKC53" s="55">
        <f>SUM(LJCF!TKC53,LPJ!TKC53,PJCF!TKC53)</f>
        <v>0</v>
      </c>
      <c r="TKD53" s="55">
        <f>SUM(LJCF!TKD53,LPJ!TKD53,PJCF!TKD53)</f>
        <v>0</v>
      </c>
      <c r="TKE53" s="55">
        <f>SUM(LJCF!TKE53,LPJ!TKE53,PJCF!TKE53)</f>
        <v>0</v>
      </c>
      <c r="TKF53" s="55">
        <f>SUM(LJCF!TKF53,LPJ!TKF53,PJCF!TKF53)</f>
        <v>0</v>
      </c>
      <c r="TKG53" s="55">
        <f>SUM(LJCF!TKG53,LPJ!TKG53,PJCF!TKG53)</f>
        <v>0</v>
      </c>
      <c r="TKH53" s="55">
        <f>SUM(LJCF!TKH53,LPJ!TKH53,PJCF!TKH53)</f>
        <v>0</v>
      </c>
      <c r="TKI53" s="55">
        <f>SUM(LJCF!TKI53,LPJ!TKI53,PJCF!TKI53)</f>
        <v>0</v>
      </c>
      <c r="TKJ53" s="55">
        <f>SUM(LJCF!TKJ53,LPJ!TKJ53,PJCF!TKJ53)</f>
        <v>0</v>
      </c>
      <c r="TKK53" s="55">
        <f>SUM(LJCF!TKK53,LPJ!TKK53,PJCF!TKK53)</f>
        <v>0</v>
      </c>
      <c r="TKL53" s="55">
        <f>SUM(LJCF!TKL53,LPJ!TKL53,PJCF!TKL53)</f>
        <v>0</v>
      </c>
      <c r="TKM53" s="55">
        <f>SUM(LJCF!TKM53,LPJ!TKM53,PJCF!TKM53)</f>
        <v>0</v>
      </c>
      <c r="TKN53" s="55">
        <f>SUM(LJCF!TKN53,LPJ!TKN53,PJCF!TKN53)</f>
        <v>0</v>
      </c>
      <c r="TKO53" s="55">
        <f>SUM(LJCF!TKO53,LPJ!TKO53,PJCF!TKO53)</f>
        <v>0</v>
      </c>
      <c r="TKP53" s="55">
        <f>SUM(LJCF!TKP53,LPJ!TKP53,PJCF!TKP53)</f>
        <v>0</v>
      </c>
      <c r="TKQ53" s="55">
        <f>SUM(LJCF!TKQ53,LPJ!TKQ53,PJCF!TKQ53)</f>
        <v>0</v>
      </c>
      <c r="TKR53" s="55">
        <f>SUM(LJCF!TKR53,LPJ!TKR53,PJCF!TKR53)</f>
        <v>0</v>
      </c>
      <c r="TKS53" s="55">
        <f>SUM(LJCF!TKS53,LPJ!TKS53,PJCF!TKS53)</f>
        <v>0</v>
      </c>
      <c r="TKT53" s="55">
        <f>SUM(LJCF!TKT53,LPJ!TKT53,PJCF!TKT53)</f>
        <v>0</v>
      </c>
      <c r="TKU53" s="55">
        <f>SUM(LJCF!TKU53,LPJ!TKU53,PJCF!TKU53)</f>
        <v>0</v>
      </c>
      <c r="TKV53" s="55">
        <f>SUM(LJCF!TKV53,LPJ!TKV53,PJCF!TKV53)</f>
        <v>0</v>
      </c>
      <c r="TKW53" s="55">
        <f>SUM(LJCF!TKW53,LPJ!TKW53,PJCF!TKW53)</f>
        <v>0</v>
      </c>
      <c r="TKX53" s="55">
        <f>SUM(LJCF!TKX53,LPJ!TKX53,PJCF!TKX53)</f>
        <v>0</v>
      </c>
      <c r="TKY53" s="55">
        <f>SUM(LJCF!TKY53,LPJ!TKY53,PJCF!TKY53)</f>
        <v>0</v>
      </c>
      <c r="TKZ53" s="55">
        <f>SUM(LJCF!TKZ53,LPJ!TKZ53,PJCF!TKZ53)</f>
        <v>0</v>
      </c>
      <c r="TLA53" s="55">
        <f>SUM(LJCF!TLA53,LPJ!TLA53,PJCF!TLA53)</f>
        <v>0</v>
      </c>
      <c r="TLB53" s="55">
        <f>SUM(LJCF!TLB53,LPJ!TLB53,PJCF!TLB53)</f>
        <v>0</v>
      </c>
      <c r="TLC53" s="55">
        <f>SUM(LJCF!TLC53,LPJ!TLC53,PJCF!TLC53)</f>
        <v>0</v>
      </c>
      <c r="TLD53" s="55">
        <f>SUM(LJCF!TLD53,LPJ!TLD53,PJCF!TLD53)</f>
        <v>0</v>
      </c>
      <c r="TLE53" s="55">
        <f>SUM(LJCF!TLE53,LPJ!TLE53,PJCF!TLE53)</f>
        <v>0</v>
      </c>
      <c r="TLF53" s="55">
        <f>SUM(LJCF!TLF53,LPJ!TLF53,PJCF!TLF53)</f>
        <v>0</v>
      </c>
      <c r="TLG53" s="55">
        <f>SUM(LJCF!TLG53,LPJ!TLG53,PJCF!TLG53)</f>
        <v>0</v>
      </c>
      <c r="TLH53" s="55">
        <f>SUM(LJCF!TLH53,LPJ!TLH53,PJCF!TLH53)</f>
        <v>0</v>
      </c>
      <c r="TLI53" s="55">
        <f>SUM(LJCF!TLI53,LPJ!TLI53,PJCF!TLI53)</f>
        <v>0</v>
      </c>
      <c r="TLJ53" s="55">
        <f>SUM(LJCF!TLJ53,LPJ!TLJ53,PJCF!TLJ53)</f>
        <v>0</v>
      </c>
      <c r="TLK53" s="55">
        <f>SUM(LJCF!TLK53,LPJ!TLK53,PJCF!TLK53)</f>
        <v>0</v>
      </c>
      <c r="TLL53" s="55">
        <f>SUM(LJCF!TLL53,LPJ!TLL53,PJCF!TLL53)</f>
        <v>0</v>
      </c>
      <c r="TLM53" s="55">
        <f>SUM(LJCF!TLM53,LPJ!TLM53,PJCF!TLM53)</f>
        <v>0</v>
      </c>
      <c r="TLN53" s="55">
        <f>SUM(LJCF!TLN53,LPJ!TLN53,PJCF!TLN53)</f>
        <v>0</v>
      </c>
      <c r="TLO53" s="55">
        <f>SUM(LJCF!TLO53,LPJ!TLO53,PJCF!TLO53)</f>
        <v>0</v>
      </c>
      <c r="TLP53" s="55">
        <f>SUM(LJCF!TLP53,LPJ!TLP53,PJCF!TLP53)</f>
        <v>0</v>
      </c>
      <c r="TLQ53" s="55">
        <f>SUM(LJCF!TLQ53,LPJ!TLQ53,PJCF!TLQ53)</f>
        <v>0</v>
      </c>
      <c r="TLR53" s="55">
        <f>SUM(LJCF!TLR53,LPJ!TLR53,PJCF!TLR53)</f>
        <v>0</v>
      </c>
      <c r="TLS53" s="55">
        <f>SUM(LJCF!TLS53,LPJ!TLS53,PJCF!TLS53)</f>
        <v>0</v>
      </c>
      <c r="TLT53" s="55">
        <f>SUM(LJCF!TLT53,LPJ!TLT53,PJCF!TLT53)</f>
        <v>0</v>
      </c>
      <c r="TLU53" s="55">
        <f>SUM(LJCF!TLU53,LPJ!TLU53,PJCF!TLU53)</f>
        <v>0</v>
      </c>
      <c r="TLV53" s="55">
        <f>SUM(LJCF!TLV53,LPJ!TLV53,PJCF!TLV53)</f>
        <v>0</v>
      </c>
      <c r="TLW53" s="55">
        <f>SUM(LJCF!TLW53,LPJ!TLW53,PJCF!TLW53)</f>
        <v>0</v>
      </c>
      <c r="TLX53" s="55">
        <f>SUM(LJCF!TLX53,LPJ!TLX53,PJCF!TLX53)</f>
        <v>0</v>
      </c>
      <c r="TLY53" s="55">
        <f>SUM(LJCF!TLY53,LPJ!TLY53,PJCF!TLY53)</f>
        <v>0</v>
      </c>
      <c r="TLZ53" s="55">
        <f>SUM(LJCF!TLZ53,LPJ!TLZ53,PJCF!TLZ53)</f>
        <v>0</v>
      </c>
      <c r="TMA53" s="55">
        <f>SUM(LJCF!TMA53,LPJ!TMA53,PJCF!TMA53)</f>
        <v>0</v>
      </c>
      <c r="TMB53" s="55">
        <f>SUM(LJCF!TMB53,LPJ!TMB53,PJCF!TMB53)</f>
        <v>0</v>
      </c>
      <c r="TMC53" s="55">
        <f>SUM(LJCF!TMC53,LPJ!TMC53,PJCF!TMC53)</f>
        <v>0</v>
      </c>
      <c r="TMD53" s="55">
        <f>SUM(LJCF!TMD53,LPJ!TMD53,PJCF!TMD53)</f>
        <v>0</v>
      </c>
      <c r="TME53" s="55">
        <f>SUM(LJCF!TME53,LPJ!TME53,PJCF!TME53)</f>
        <v>0</v>
      </c>
      <c r="TMF53" s="55">
        <f>SUM(LJCF!TMF53,LPJ!TMF53,PJCF!TMF53)</f>
        <v>0</v>
      </c>
      <c r="TMG53" s="55">
        <f>SUM(LJCF!TMG53,LPJ!TMG53,PJCF!TMG53)</f>
        <v>0</v>
      </c>
      <c r="TMH53" s="55">
        <f>SUM(LJCF!TMH53,LPJ!TMH53,PJCF!TMH53)</f>
        <v>0</v>
      </c>
      <c r="TMI53" s="55">
        <f>SUM(LJCF!TMI53,LPJ!TMI53,PJCF!TMI53)</f>
        <v>0</v>
      </c>
      <c r="TMJ53" s="55">
        <f>SUM(LJCF!TMJ53,LPJ!TMJ53,PJCF!TMJ53)</f>
        <v>0</v>
      </c>
      <c r="TMK53" s="55">
        <f>SUM(LJCF!TMK53,LPJ!TMK53,PJCF!TMK53)</f>
        <v>0</v>
      </c>
      <c r="TML53" s="55">
        <f>SUM(LJCF!TML53,LPJ!TML53,PJCF!TML53)</f>
        <v>0</v>
      </c>
      <c r="TMM53" s="55">
        <f>SUM(LJCF!TMM53,LPJ!TMM53,PJCF!TMM53)</f>
        <v>0</v>
      </c>
      <c r="TMN53" s="55">
        <f>SUM(LJCF!TMN53,LPJ!TMN53,PJCF!TMN53)</f>
        <v>0</v>
      </c>
      <c r="TMO53" s="55">
        <f>SUM(LJCF!TMO53,LPJ!TMO53,PJCF!TMO53)</f>
        <v>0</v>
      </c>
      <c r="TMP53" s="55">
        <f>SUM(LJCF!TMP53,LPJ!TMP53,PJCF!TMP53)</f>
        <v>0</v>
      </c>
      <c r="TMQ53" s="55">
        <f>SUM(LJCF!TMQ53,LPJ!TMQ53,PJCF!TMQ53)</f>
        <v>0</v>
      </c>
      <c r="TMR53" s="55">
        <f>SUM(LJCF!TMR53,LPJ!TMR53,PJCF!TMR53)</f>
        <v>0</v>
      </c>
      <c r="TMS53" s="55">
        <f>SUM(LJCF!TMS53,LPJ!TMS53,PJCF!TMS53)</f>
        <v>0</v>
      </c>
      <c r="TMT53" s="55">
        <f>SUM(LJCF!TMT53,LPJ!TMT53,PJCF!TMT53)</f>
        <v>0</v>
      </c>
      <c r="TMU53" s="55">
        <f>SUM(LJCF!TMU53,LPJ!TMU53,PJCF!TMU53)</f>
        <v>0</v>
      </c>
      <c r="TMV53" s="55">
        <f>SUM(LJCF!TMV53,LPJ!TMV53,PJCF!TMV53)</f>
        <v>0</v>
      </c>
      <c r="TMW53" s="55">
        <f>SUM(LJCF!TMW53,LPJ!TMW53,PJCF!TMW53)</f>
        <v>0</v>
      </c>
      <c r="TMX53" s="55">
        <f>SUM(LJCF!TMX53,LPJ!TMX53,PJCF!TMX53)</f>
        <v>0</v>
      </c>
      <c r="TMY53" s="55">
        <f>SUM(LJCF!TMY53,LPJ!TMY53,PJCF!TMY53)</f>
        <v>0</v>
      </c>
      <c r="TMZ53" s="55">
        <f>SUM(LJCF!TMZ53,LPJ!TMZ53,PJCF!TMZ53)</f>
        <v>0</v>
      </c>
      <c r="TNA53" s="55">
        <f>SUM(LJCF!TNA53,LPJ!TNA53,PJCF!TNA53)</f>
        <v>0</v>
      </c>
      <c r="TNB53" s="55">
        <f>SUM(LJCF!TNB53,LPJ!TNB53,PJCF!TNB53)</f>
        <v>0</v>
      </c>
      <c r="TNC53" s="55">
        <f>SUM(LJCF!TNC53,LPJ!TNC53,PJCF!TNC53)</f>
        <v>0</v>
      </c>
      <c r="TND53" s="55">
        <f>SUM(LJCF!TND53,LPJ!TND53,PJCF!TND53)</f>
        <v>0</v>
      </c>
      <c r="TNE53" s="55">
        <f>SUM(LJCF!TNE53,LPJ!TNE53,PJCF!TNE53)</f>
        <v>0</v>
      </c>
      <c r="TNF53" s="55">
        <f>SUM(LJCF!TNF53,LPJ!TNF53,PJCF!TNF53)</f>
        <v>0</v>
      </c>
      <c r="TNG53" s="55">
        <f>SUM(LJCF!TNG53,LPJ!TNG53,PJCF!TNG53)</f>
        <v>0</v>
      </c>
      <c r="TNH53" s="55">
        <f>SUM(LJCF!TNH53,LPJ!TNH53,PJCF!TNH53)</f>
        <v>0</v>
      </c>
      <c r="TNI53" s="55">
        <f>SUM(LJCF!TNI53,LPJ!TNI53,PJCF!TNI53)</f>
        <v>0</v>
      </c>
      <c r="TNJ53" s="55">
        <f>SUM(LJCF!TNJ53,LPJ!TNJ53,PJCF!TNJ53)</f>
        <v>0</v>
      </c>
      <c r="TNK53" s="55">
        <f>SUM(LJCF!TNK53,LPJ!TNK53,PJCF!TNK53)</f>
        <v>0</v>
      </c>
      <c r="TNL53" s="55">
        <f>SUM(LJCF!TNL53,LPJ!TNL53,PJCF!TNL53)</f>
        <v>0</v>
      </c>
      <c r="TNM53" s="55">
        <f>SUM(LJCF!TNM53,LPJ!TNM53,PJCF!TNM53)</f>
        <v>0</v>
      </c>
      <c r="TNN53" s="55">
        <f>SUM(LJCF!TNN53,LPJ!TNN53,PJCF!TNN53)</f>
        <v>0</v>
      </c>
      <c r="TNO53" s="55">
        <f>SUM(LJCF!TNO53,LPJ!TNO53,PJCF!TNO53)</f>
        <v>0</v>
      </c>
      <c r="TNP53" s="55">
        <f>SUM(LJCF!TNP53,LPJ!TNP53,PJCF!TNP53)</f>
        <v>0</v>
      </c>
      <c r="TNQ53" s="55">
        <f>SUM(LJCF!TNQ53,LPJ!TNQ53,PJCF!TNQ53)</f>
        <v>0</v>
      </c>
      <c r="TNR53" s="55">
        <f>SUM(LJCF!TNR53,LPJ!TNR53,PJCF!TNR53)</f>
        <v>0</v>
      </c>
      <c r="TNS53" s="55">
        <f>SUM(LJCF!TNS53,LPJ!TNS53,PJCF!TNS53)</f>
        <v>0</v>
      </c>
      <c r="TNT53" s="55">
        <f>SUM(LJCF!TNT53,LPJ!TNT53,PJCF!TNT53)</f>
        <v>0</v>
      </c>
      <c r="TNU53" s="55">
        <f>SUM(LJCF!TNU53,LPJ!TNU53,PJCF!TNU53)</f>
        <v>0</v>
      </c>
      <c r="TNV53" s="55">
        <f>SUM(LJCF!TNV53,LPJ!TNV53,PJCF!TNV53)</f>
        <v>0</v>
      </c>
      <c r="TNW53" s="55">
        <f>SUM(LJCF!TNW53,LPJ!TNW53,PJCF!TNW53)</f>
        <v>0</v>
      </c>
      <c r="TNX53" s="55">
        <f>SUM(LJCF!TNX53,LPJ!TNX53,PJCF!TNX53)</f>
        <v>0</v>
      </c>
      <c r="TNY53" s="55">
        <f>SUM(LJCF!TNY53,LPJ!TNY53,PJCF!TNY53)</f>
        <v>0</v>
      </c>
      <c r="TNZ53" s="55">
        <f>SUM(LJCF!TNZ53,LPJ!TNZ53,PJCF!TNZ53)</f>
        <v>0</v>
      </c>
      <c r="TOA53" s="55">
        <f>SUM(LJCF!TOA53,LPJ!TOA53,PJCF!TOA53)</f>
        <v>0</v>
      </c>
      <c r="TOB53" s="55">
        <f>SUM(LJCF!TOB53,LPJ!TOB53,PJCF!TOB53)</f>
        <v>0</v>
      </c>
      <c r="TOC53" s="55">
        <f>SUM(LJCF!TOC53,LPJ!TOC53,PJCF!TOC53)</f>
        <v>0</v>
      </c>
      <c r="TOD53" s="55">
        <f>SUM(LJCF!TOD53,LPJ!TOD53,PJCF!TOD53)</f>
        <v>0</v>
      </c>
      <c r="TOE53" s="55">
        <f>SUM(LJCF!TOE53,LPJ!TOE53,PJCF!TOE53)</f>
        <v>0</v>
      </c>
      <c r="TOF53" s="55">
        <f>SUM(LJCF!TOF53,LPJ!TOF53,PJCF!TOF53)</f>
        <v>0</v>
      </c>
      <c r="TOG53" s="55">
        <f>SUM(LJCF!TOG53,LPJ!TOG53,PJCF!TOG53)</f>
        <v>0</v>
      </c>
      <c r="TOH53" s="55">
        <f>SUM(LJCF!TOH53,LPJ!TOH53,PJCF!TOH53)</f>
        <v>0</v>
      </c>
      <c r="TOI53" s="55">
        <f>SUM(LJCF!TOI53,LPJ!TOI53,PJCF!TOI53)</f>
        <v>0</v>
      </c>
      <c r="TOJ53" s="55">
        <f>SUM(LJCF!TOJ53,LPJ!TOJ53,PJCF!TOJ53)</f>
        <v>0</v>
      </c>
      <c r="TOK53" s="55">
        <f>SUM(LJCF!TOK53,LPJ!TOK53,PJCF!TOK53)</f>
        <v>0</v>
      </c>
      <c r="TOL53" s="55">
        <f>SUM(LJCF!TOL53,LPJ!TOL53,PJCF!TOL53)</f>
        <v>0</v>
      </c>
      <c r="TOM53" s="55">
        <f>SUM(LJCF!TOM53,LPJ!TOM53,PJCF!TOM53)</f>
        <v>0</v>
      </c>
      <c r="TON53" s="55">
        <f>SUM(LJCF!TON53,LPJ!TON53,PJCF!TON53)</f>
        <v>0</v>
      </c>
      <c r="TOO53" s="55">
        <f>SUM(LJCF!TOO53,LPJ!TOO53,PJCF!TOO53)</f>
        <v>0</v>
      </c>
      <c r="TOP53" s="55">
        <f>SUM(LJCF!TOP53,LPJ!TOP53,PJCF!TOP53)</f>
        <v>0</v>
      </c>
      <c r="TOQ53" s="55">
        <f>SUM(LJCF!TOQ53,LPJ!TOQ53,PJCF!TOQ53)</f>
        <v>0</v>
      </c>
      <c r="TOR53" s="55">
        <f>SUM(LJCF!TOR53,LPJ!TOR53,PJCF!TOR53)</f>
        <v>0</v>
      </c>
      <c r="TOS53" s="55">
        <f>SUM(LJCF!TOS53,LPJ!TOS53,PJCF!TOS53)</f>
        <v>0</v>
      </c>
      <c r="TOT53" s="55">
        <f>SUM(LJCF!TOT53,LPJ!TOT53,PJCF!TOT53)</f>
        <v>0</v>
      </c>
      <c r="TOU53" s="55">
        <f>SUM(LJCF!TOU53,LPJ!TOU53,PJCF!TOU53)</f>
        <v>0</v>
      </c>
      <c r="TOV53" s="55">
        <f>SUM(LJCF!TOV53,LPJ!TOV53,PJCF!TOV53)</f>
        <v>0</v>
      </c>
      <c r="TOW53" s="55">
        <f>SUM(LJCF!TOW53,LPJ!TOW53,PJCF!TOW53)</f>
        <v>0</v>
      </c>
      <c r="TOX53" s="55">
        <f>SUM(LJCF!TOX53,LPJ!TOX53,PJCF!TOX53)</f>
        <v>0</v>
      </c>
      <c r="TOY53" s="55">
        <f>SUM(LJCF!TOY53,LPJ!TOY53,PJCF!TOY53)</f>
        <v>0</v>
      </c>
      <c r="TOZ53" s="55">
        <f>SUM(LJCF!TOZ53,LPJ!TOZ53,PJCF!TOZ53)</f>
        <v>0</v>
      </c>
      <c r="TPA53" s="55">
        <f>SUM(LJCF!TPA53,LPJ!TPA53,PJCF!TPA53)</f>
        <v>0</v>
      </c>
      <c r="TPB53" s="55">
        <f>SUM(LJCF!TPB53,LPJ!TPB53,PJCF!TPB53)</f>
        <v>0</v>
      </c>
      <c r="TPC53" s="55">
        <f>SUM(LJCF!TPC53,LPJ!TPC53,PJCF!TPC53)</f>
        <v>0</v>
      </c>
      <c r="TPD53" s="55">
        <f>SUM(LJCF!TPD53,LPJ!TPD53,PJCF!TPD53)</f>
        <v>0</v>
      </c>
      <c r="TPE53" s="55">
        <f>SUM(LJCF!TPE53,LPJ!TPE53,PJCF!TPE53)</f>
        <v>0</v>
      </c>
      <c r="TPF53" s="55">
        <f>SUM(LJCF!TPF53,LPJ!TPF53,PJCF!TPF53)</f>
        <v>0</v>
      </c>
      <c r="TPG53" s="55">
        <f>SUM(LJCF!TPG53,LPJ!TPG53,PJCF!TPG53)</f>
        <v>0</v>
      </c>
      <c r="TPH53" s="55">
        <f>SUM(LJCF!TPH53,LPJ!TPH53,PJCF!TPH53)</f>
        <v>0</v>
      </c>
      <c r="TPI53" s="55">
        <f>SUM(LJCF!TPI53,LPJ!TPI53,PJCF!TPI53)</f>
        <v>0</v>
      </c>
      <c r="TPJ53" s="55">
        <f>SUM(LJCF!TPJ53,LPJ!TPJ53,PJCF!TPJ53)</f>
        <v>0</v>
      </c>
      <c r="TPK53" s="55">
        <f>SUM(LJCF!TPK53,LPJ!TPK53,PJCF!TPK53)</f>
        <v>0</v>
      </c>
      <c r="TPL53" s="55">
        <f>SUM(LJCF!TPL53,LPJ!TPL53,PJCF!TPL53)</f>
        <v>0</v>
      </c>
      <c r="TPM53" s="55">
        <f>SUM(LJCF!TPM53,LPJ!TPM53,PJCF!TPM53)</f>
        <v>0</v>
      </c>
      <c r="TPN53" s="55">
        <f>SUM(LJCF!TPN53,LPJ!TPN53,PJCF!TPN53)</f>
        <v>0</v>
      </c>
      <c r="TPO53" s="55">
        <f>SUM(LJCF!TPO53,LPJ!TPO53,PJCF!TPO53)</f>
        <v>0</v>
      </c>
      <c r="TPP53" s="55">
        <f>SUM(LJCF!TPP53,LPJ!TPP53,PJCF!TPP53)</f>
        <v>0</v>
      </c>
      <c r="TPQ53" s="55">
        <f>SUM(LJCF!TPQ53,LPJ!TPQ53,PJCF!TPQ53)</f>
        <v>0</v>
      </c>
      <c r="TPR53" s="55">
        <f>SUM(LJCF!TPR53,LPJ!TPR53,PJCF!TPR53)</f>
        <v>0</v>
      </c>
      <c r="TPS53" s="55">
        <f>SUM(LJCF!TPS53,LPJ!TPS53,PJCF!TPS53)</f>
        <v>0</v>
      </c>
      <c r="TPT53" s="55">
        <f>SUM(LJCF!TPT53,LPJ!TPT53,PJCF!TPT53)</f>
        <v>0</v>
      </c>
      <c r="TPU53" s="55">
        <f>SUM(LJCF!TPU53,LPJ!TPU53,PJCF!TPU53)</f>
        <v>0</v>
      </c>
      <c r="TPV53" s="55">
        <f>SUM(LJCF!TPV53,LPJ!TPV53,PJCF!TPV53)</f>
        <v>0</v>
      </c>
      <c r="TPW53" s="55">
        <f>SUM(LJCF!TPW53,LPJ!TPW53,PJCF!TPW53)</f>
        <v>0</v>
      </c>
      <c r="TPX53" s="55">
        <f>SUM(LJCF!TPX53,LPJ!TPX53,PJCF!TPX53)</f>
        <v>0</v>
      </c>
      <c r="TPY53" s="55">
        <f>SUM(LJCF!TPY53,LPJ!TPY53,PJCF!TPY53)</f>
        <v>0</v>
      </c>
      <c r="TPZ53" s="55">
        <f>SUM(LJCF!TPZ53,LPJ!TPZ53,PJCF!TPZ53)</f>
        <v>0</v>
      </c>
      <c r="TQA53" s="55">
        <f>SUM(LJCF!TQA53,LPJ!TQA53,PJCF!TQA53)</f>
        <v>0</v>
      </c>
      <c r="TQB53" s="55">
        <f>SUM(LJCF!TQB53,LPJ!TQB53,PJCF!TQB53)</f>
        <v>0</v>
      </c>
      <c r="TQC53" s="55">
        <f>SUM(LJCF!TQC53,LPJ!TQC53,PJCF!TQC53)</f>
        <v>0</v>
      </c>
      <c r="TQD53" s="55">
        <f>SUM(LJCF!TQD53,LPJ!TQD53,PJCF!TQD53)</f>
        <v>0</v>
      </c>
      <c r="TQE53" s="55">
        <f>SUM(LJCF!TQE53,LPJ!TQE53,PJCF!TQE53)</f>
        <v>0</v>
      </c>
      <c r="TQF53" s="55">
        <f>SUM(LJCF!TQF53,LPJ!TQF53,PJCF!TQF53)</f>
        <v>0</v>
      </c>
      <c r="TQG53" s="55">
        <f>SUM(LJCF!TQG53,LPJ!TQG53,PJCF!TQG53)</f>
        <v>0</v>
      </c>
      <c r="TQH53" s="55">
        <f>SUM(LJCF!TQH53,LPJ!TQH53,PJCF!TQH53)</f>
        <v>0</v>
      </c>
      <c r="TQI53" s="55">
        <f>SUM(LJCF!TQI53,LPJ!TQI53,PJCF!TQI53)</f>
        <v>0</v>
      </c>
      <c r="TQJ53" s="55">
        <f>SUM(LJCF!TQJ53,LPJ!TQJ53,PJCF!TQJ53)</f>
        <v>0</v>
      </c>
      <c r="TQK53" s="55">
        <f>SUM(LJCF!TQK53,LPJ!TQK53,PJCF!TQK53)</f>
        <v>0</v>
      </c>
      <c r="TQL53" s="55">
        <f>SUM(LJCF!TQL53,LPJ!TQL53,PJCF!TQL53)</f>
        <v>0</v>
      </c>
      <c r="TQM53" s="55">
        <f>SUM(LJCF!TQM53,LPJ!TQM53,PJCF!TQM53)</f>
        <v>0</v>
      </c>
      <c r="TQN53" s="55">
        <f>SUM(LJCF!TQN53,LPJ!TQN53,PJCF!TQN53)</f>
        <v>0</v>
      </c>
      <c r="TQO53" s="55">
        <f>SUM(LJCF!TQO53,LPJ!TQO53,PJCF!TQO53)</f>
        <v>0</v>
      </c>
      <c r="TQP53" s="55">
        <f>SUM(LJCF!TQP53,LPJ!TQP53,PJCF!TQP53)</f>
        <v>0</v>
      </c>
      <c r="TQQ53" s="55">
        <f>SUM(LJCF!TQQ53,LPJ!TQQ53,PJCF!TQQ53)</f>
        <v>0</v>
      </c>
      <c r="TQR53" s="55">
        <f>SUM(LJCF!TQR53,LPJ!TQR53,PJCF!TQR53)</f>
        <v>0</v>
      </c>
      <c r="TQS53" s="55">
        <f>SUM(LJCF!TQS53,LPJ!TQS53,PJCF!TQS53)</f>
        <v>0</v>
      </c>
      <c r="TQT53" s="55">
        <f>SUM(LJCF!TQT53,LPJ!TQT53,PJCF!TQT53)</f>
        <v>0</v>
      </c>
      <c r="TQU53" s="55">
        <f>SUM(LJCF!TQU53,LPJ!TQU53,PJCF!TQU53)</f>
        <v>0</v>
      </c>
      <c r="TQV53" s="55">
        <f>SUM(LJCF!TQV53,LPJ!TQV53,PJCF!TQV53)</f>
        <v>0</v>
      </c>
      <c r="TQW53" s="55">
        <f>SUM(LJCF!TQW53,LPJ!TQW53,PJCF!TQW53)</f>
        <v>0</v>
      </c>
      <c r="TQX53" s="55">
        <f>SUM(LJCF!TQX53,LPJ!TQX53,PJCF!TQX53)</f>
        <v>0</v>
      </c>
      <c r="TQY53" s="55">
        <f>SUM(LJCF!TQY53,LPJ!TQY53,PJCF!TQY53)</f>
        <v>0</v>
      </c>
      <c r="TQZ53" s="55">
        <f>SUM(LJCF!TQZ53,LPJ!TQZ53,PJCF!TQZ53)</f>
        <v>0</v>
      </c>
      <c r="TRA53" s="55">
        <f>SUM(LJCF!TRA53,LPJ!TRA53,PJCF!TRA53)</f>
        <v>0</v>
      </c>
      <c r="TRB53" s="55">
        <f>SUM(LJCF!TRB53,LPJ!TRB53,PJCF!TRB53)</f>
        <v>0</v>
      </c>
      <c r="TRC53" s="55">
        <f>SUM(LJCF!TRC53,LPJ!TRC53,PJCF!TRC53)</f>
        <v>0</v>
      </c>
      <c r="TRD53" s="55">
        <f>SUM(LJCF!TRD53,LPJ!TRD53,PJCF!TRD53)</f>
        <v>0</v>
      </c>
      <c r="TRE53" s="55">
        <f>SUM(LJCF!TRE53,LPJ!TRE53,PJCF!TRE53)</f>
        <v>0</v>
      </c>
      <c r="TRF53" s="55">
        <f>SUM(LJCF!TRF53,LPJ!TRF53,PJCF!TRF53)</f>
        <v>0</v>
      </c>
      <c r="TRG53" s="55">
        <f>SUM(LJCF!TRG53,LPJ!TRG53,PJCF!TRG53)</f>
        <v>0</v>
      </c>
      <c r="TRH53" s="55">
        <f>SUM(LJCF!TRH53,LPJ!TRH53,PJCF!TRH53)</f>
        <v>0</v>
      </c>
      <c r="TRI53" s="55">
        <f>SUM(LJCF!TRI53,LPJ!TRI53,PJCF!TRI53)</f>
        <v>0</v>
      </c>
      <c r="TRJ53" s="55">
        <f>SUM(LJCF!TRJ53,LPJ!TRJ53,PJCF!TRJ53)</f>
        <v>0</v>
      </c>
      <c r="TRK53" s="55">
        <f>SUM(LJCF!TRK53,LPJ!TRK53,PJCF!TRK53)</f>
        <v>0</v>
      </c>
      <c r="TRL53" s="55">
        <f>SUM(LJCF!TRL53,LPJ!TRL53,PJCF!TRL53)</f>
        <v>0</v>
      </c>
      <c r="TRM53" s="55">
        <f>SUM(LJCF!TRM53,LPJ!TRM53,PJCF!TRM53)</f>
        <v>0</v>
      </c>
      <c r="TRN53" s="55">
        <f>SUM(LJCF!TRN53,LPJ!TRN53,PJCF!TRN53)</f>
        <v>0</v>
      </c>
      <c r="TRO53" s="55">
        <f>SUM(LJCF!TRO53,LPJ!TRO53,PJCF!TRO53)</f>
        <v>0</v>
      </c>
      <c r="TRP53" s="55">
        <f>SUM(LJCF!TRP53,LPJ!TRP53,PJCF!TRP53)</f>
        <v>0</v>
      </c>
      <c r="TRQ53" s="55">
        <f>SUM(LJCF!TRQ53,LPJ!TRQ53,PJCF!TRQ53)</f>
        <v>0</v>
      </c>
      <c r="TRR53" s="55">
        <f>SUM(LJCF!TRR53,LPJ!TRR53,PJCF!TRR53)</f>
        <v>0</v>
      </c>
      <c r="TRS53" s="55">
        <f>SUM(LJCF!TRS53,LPJ!TRS53,PJCF!TRS53)</f>
        <v>0</v>
      </c>
      <c r="TRT53" s="55">
        <f>SUM(LJCF!TRT53,LPJ!TRT53,PJCF!TRT53)</f>
        <v>0</v>
      </c>
      <c r="TRU53" s="55">
        <f>SUM(LJCF!TRU53,LPJ!TRU53,PJCF!TRU53)</f>
        <v>0</v>
      </c>
      <c r="TRV53" s="55">
        <f>SUM(LJCF!TRV53,LPJ!TRV53,PJCF!TRV53)</f>
        <v>0</v>
      </c>
      <c r="TRW53" s="55">
        <f>SUM(LJCF!TRW53,LPJ!TRW53,PJCF!TRW53)</f>
        <v>0</v>
      </c>
      <c r="TRX53" s="55">
        <f>SUM(LJCF!TRX53,LPJ!TRX53,PJCF!TRX53)</f>
        <v>0</v>
      </c>
      <c r="TRY53" s="55">
        <f>SUM(LJCF!TRY53,LPJ!TRY53,PJCF!TRY53)</f>
        <v>0</v>
      </c>
      <c r="TRZ53" s="55">
        <f>SUM(LJCF!TRZ53,LPJ!TRZ53,PJCF!TRZ53)</f>
        <v>0</v>
      </c>
      <c r="TSA53" s="55">
        <f>SUM(LJCF!TSA53,LPJ!TSA53,PJCF!TSA53)</f>
        <v>0</v>
      </c>
      <c r="TSB53" s="55">
        <f>SUM(LJCF!TSB53,LPJ!TSB53,PJCF!TSB53)</f>
        <v>0</v>
      </c>
      <c r="TSC53" s="55">
        <f>SUM(LJCF!TSC53,LPJ!TSC53,PJCF!TSC53)</f>
        <v>0</v>
      </c>
      <c r="TSD53" s="55">
        <f>SUM(LJCF!TSD53,LPJ!TSD53,PJCF!TSD53)</f>
        <v>0</v>
      </c>
      <c r="TSE53" s="55">
        <f>SUM(LJCF!TSE53,LPJ!TSE53,PJCF!TSE53)</f>
        <v>0</v>
      </c>
      <c r="TSF53" s="55">
        <f>SUM(LJCF!TSF53,LPJ!TSF53,PJCF!TSF53)</f>
        <v>0</v>
      </c>
      <c r="TSG53" s="55">
        <f>SUM(LJCF!TSG53,LPJ!TSG53,PJCF!TSG53)</f>
        <v>0</v>
      </c>
      <c r="TSH53" s="55">
        <f>SUM(LJCF!TSH53,LPJ!TSH53,PJCF!TSH53)</f>
        <v>0</v>
      </c>
      <c r="TSI53" s="55">
        <f>SUM(LJCF!TSI53,LPJ!TSI53,PJCF!TSI53)</f>
        <v>0</v>
      </c>
      <c r="TSJ53" s="55">
        <f>SUM(LJCF!TSJ53,LPJ!TSJ53,PJCF!TSJ53)</f>
        <v>0</v>
      </c>
      <c r="TSK53" s="55">
        <f>SUM(LJCF!TSK53,LPJ!TSK53,PJCF!TSK53)</f>
        <v>0</v>
      </c>
      <c r="TSL53" s="55">
        <f>SUM(LJCF!TSL53,LPJ!TSL53,PJCF!TSL53)</f>
        <v>0</v>
      </c>
      <c r="TSM53" s="55">
        <f>SUM(LJCF!TSM53,LPJ!TSM53,PJCF!TSM53)</f>
        <v>0</v>
      </c>
      <c r="TSN53" s="55">
        <f>SUM(LJCF!TSN53,LPJ!TSN53,PJCF!TSN53)</f>
        <v>0</v>
      </c>
      <c r="TSO53" s="55">
        <f>SUM(LJCF!TSO53,LPJ!TSO53,PJCF!TSO53)</f>
        <v>0</v>
      </c>
      <c r="TSP53" s="55">
        <f>SUM(LJCF!TSP53,LPJ!TSP53,PJCF!TSP53)</f>
        <v>0</v>
      </c>
      <c r="TSQ53" s="55">
        <f>SUM(LJCF!TSQ53,LPJ!TSQ53,PJCF!TSQ53)</f>
        <v>0</v>
      </c>
      <c r="TSR53" s="55">
        <f>SUM(LJCF!TSR53,LPJ!TSR53,PJCF!TSR53)</f>
        <v>0</v>
      </c>
      <c r="TSS53" s="55">
        <f>SUM(LJCF!TSS53,LPJ!TSS53,PJCF!TSS53)</f>
        <v>0</v>
      </c>
      <c r="TST53" s="55">
        <f>SUM(LJCF!TST53,LPJ!TST53,PJCF!TST53)</f>
        <v>0</v>
      </c>
      <c r="TSU53" s="55">
        <f>SUM(LJCF!TSU53,LPJ!TSU53,PJCF!TSU53)</f>
        <v>0</v>
      </c>
      <c r="TSV53" s="55">
        <f>SUM(LJCF!TSV53,LPJ!TSV53,PJCF!TSV53)</f>
        <v>0</v>
      </c>
      <c r="TSW53" s="55">
        <f>SUM(LJCF!TSW53,LPJ!TSW53,PJCF!TSW53)</f>
        <v>0</v>
      </c>
      <c r="TSX53" s="55">
        <f>SUM(LJCF!TSX53,LPJ!TSX53,PJCF!TSX53)</f>
        <v>0</v>
      </c>
      <c r="TSY53" s="55">
        <f>SUM(LJCF!TSY53,LPJ!TSY53,PJCF!TSY53)</f>
        <v>0</v>
      </c>
      <c r="TSZ53" s="55">
        <f>SUM(LJCF!TSZ53,LPJ!TSZ53,PJCF!TSZ53)</f>
        <v>0</v>
      </c>
      <c r="TTA53" s="55">
        <f>SUM(LJCF!TTA53,LPJ!TTA53,PJCF!TTA53)</f>
        <v>0</v>
      </c>
      <c r="TTB53" s="55">
        <f>SUM(LJCF!TTB53,LPJ!TTB53,PJCF!TTB53)</f>
        <v>0</v>
      </c>
      <c r="TTC53" s="55">
        <f>SUM(LJCF!TTC53,LPJ!TTC53,PJCF!TTC53)</f>
        <v>0</v>
      </c>
      <c r="TTD53" s="55">
        <f>SUM(LJCF!TTD53,LPJ!TTD53,PJCF!TTD53)</f>
        <v>0</v>
      </c>
      <c r="TTE53" s="55">
        <f>SUM(LJCF!TTE53,LPJ!TTE53,PJCF!TTE53)</f>
        <v>0</v>
      </c>
      <c r="TTF53" s="55">
        <f>SUM(LJCF!TTF53,LPJ!TTF53,PJCF!TTF53)</f>
        <v>0</v>
      </c>
      <c r="TTG53" s="55">
        <f>SUM(LJCF!TTG53,LPJ!TTG53,PJCF!TTG53)</f>
        <v>0</v>
      </c>
      <c r="TTH53" s="55">
        <f>SUM(LJCF!TTH53,LPJ!TTH53,PJCF!TTH53)</f>
        <v>0</v>
      </c>
      <c r="TTI53" s="55">
        <f>SUM(LJCF!TTI53,LPJ!TTI53,PJCF!TTI53)</f>
        <v>0</v>
      </c>
      <c r="TTJ53" s="55">
        <f>SUM(LJCF!TTJ53,LPJ!TTJ53,PJCF!TTJ53)</f>
        <v>0</v>
      </c>
      <c r="TTK53" s="55">
        <f>SUM(LJCF!TTK53,LPJ!TTK53,PJCF!TTK53)</f>
        <v>0</v>
      </c>
      <c r="TTL53" s="55">
        <f>SUM(LJCF!TTL53,LPJ!TTL53,PJCF!TTL53)</f>
        <v>0</v>
      </c>
      <c r="TTM53" s="55">
        <f>SUM(LJCF!TTM53,LPJ!TTM53,PJCF!TTM53)</f>
        <v>0</v>
      </c>
      <c r="TTN53" s="55">
        <f>SUM(LJCF!TTN53,LPJ!TTN53,PJCF!TTN53)</f>
        <v>0</v>
      </c>
      <c r="TTO53" s="55">
        <f>SUM(LJCF!TTO53,LPJ!TTO53,PJCF!TTO53)</f>
        <v>0</v>
      </c>
      <c r="TTP53" s="55">
        <f>SUM(LJCF!TTP53,LPJ!TTP53,PJCF!TTP53)</f>
        <v>0</v>
      </c>
      <c r="TTQ53" s="55">
        <f>SUM(LJCF!TTQ53,LPJ!TTQ53,PJCF!TTQ53)</f>
        <v>0</v>
      </c>
      <c r="TTR53" s="55">
        <f>SUM(LJCF!TTR53,LPJ!TTR53,PJCF!TTR53)</f>
        <v>0</v>
      </c>
      <c r="TTS53" s="55">
        <f>SUM(LJCF!TTS53,LPJ!TTS53,PJCF!TTS53)</f>
        <v>0</v>
      </c>
      <c r="TTT53" s="55">
        <f>SUM(LJCF!TTT53,LPJ!TTT53,PJCF!TTT53)</f>
        <v>0</v>
      </c>
      <c r="TTU53" s="55">
        <f>SUM(LJCF!TTU53,LPJ!TTU53,PJCF!TTU53)</f>
        <v>0</v>
      </c>
      <c r="TTV53" s="55">
        <f>SUM(LJCF!TTV53,LPJ!TTV53,PJCF!TTV53)</f>
        <v>0</v>
      </c>
      <c r="TTW53" s="55">
        <f>SUM(LJCF!TTW53,LPJ!TTW53,PJCF!TTW53)</f>
        <v>0</v>
      </c>
      <c r="TTX53" s="55">
        <f>SUM(LJCF!TTX53,LPJ!TTX53,PJCF!TTX53)</f>
        <v>0</v>
      </c>
      <c r="TTY53" s="55">
        <f>SUM(LJCF!TTY53,LPJ!TTY53,PJCF!TTY53)</f>
        <v>0</v>
      </c>
      <c r="TTZ53" s="55">
        <f>SUM(LJCF!TTZ53,LPJ!TTZ53,PJCF!TTZ53)</f>
        <v>0</v>
      </c>
      <c r="TUA53" s="55">
        <f>SUM(LJCF!TUA53,LPJ!TUA53,PJCF!TUA53)</f>
        <v>0</v>
      </c>
      <c r="TUB53" s="55">
        <f>SUM(LJCF!TUB53,LPJ!TUB53,PJCF!TUB53)</f>
        <v>0</v>
      </c>
      <c r="TUC53" s="55">
        <f>SUM(LJCF!TUC53,LPJ!TUC53,PJCF!TUC53)</f>
        <v>0</v>
      </c>
      <c r="TUD53" s="55">
        <f>SUM(LJCF!TUD53,LPJ!TUD53,PJCF!TUD53)</f>
        <v>0</v>
      </c>
      <c r="TUE53" s="55">
        <f>SUM(LJCF!TUE53,LPJ!TUE53,PJCF!TUE53)</f>
        <v>0</v>
      </c>
      <c r="TUF53" s="55">
        <f>SUM(LJCF!TUF53,LPJ!TUF53,PJCF!TUF53)</f>
        <v>0</v>
      </c>
      <c r="TUG53" s="55">
        <f>SUM(LJCF!TUG53,LPJ!TUG53,PJCF!TUG53)</f>
        <v>0</v>
      </c>
      <c r="TUH53" s="55">
        <f>SUM(LJCF!TUH53,LPJ!TUH53,PJCF!TUH53)</f>
        <v>0</v>
      </c>
      <c r="TUI53" s="55">
        <f>SUM(LJCF!TUI53,LPJ!TUI53,PJCF!TUI53)</f>
        <v>0</v>
      </c>
      <c r="TUJ53" s="55">
        <f>SUM(LJCF!TUJ53,LPJ!TUJ53,PJCF!TUJ53)</f>
        <v>0</v>
      </c>
      <c r="TUK53" s="55">
        <f>SUM(LJCF!TUK53,LPJ!TUK53,PJCF!TUK53)</f>
        <v>0</v>
      </c>
      <c r="TUL53" s="55">
        <f>SUM(LJCF!TUL53,LPJ!TUL53,PJCF!TUL53)</f>
        <v>0</v>
      </c>
      <c r="TUM53" s="55">
        <f>SUM(LJCF!TUM53,LPJ!TUM53,PJCF!TUM53)</f>
        <v>0</v>
      </c>
      <c r="TUN53" s="55">
        <f>SUM(LJCF!TUN53,LPJ!TUN53,PJCF!TUN53)</f>
        <v>0</v>
      </c>
      <c r="TUO53" s="55">
        <f>SUM(LJCF!TUO53,LPJ!TUO53,PJCF!TUO53)</f>
        <v>0</v>
      </c>
      <c r="TUP53" s="55">
        <f>SUM(LJCF!TUP53,LPJ!TUP53,PJCF!TUP53)</f>
        <v>0</v>
      </c>
      <c r="TUQ53" s="55">
        <f>SUM(LJCF!TUQ53,LPJ!TUQ53,PJCF!TUQ53)</f>
        <v>0</v>
      </c>
      <c r="TUR53" s="55">
        <f>SUM(LJCF!TUR53,LPJ!TUR53,PJCF!TUR53)</f>
        <v>0</v>
      </c>
      <c r="TUS53" s="55">
        <f>SUM(LJCF!TUS53,LPJ!TUS53,PJCF!TUS53)</f>
        <v>0</v>
      </c>
      <c r="TUT53" s="55">
        <f>SUM(LJCF!TUT53,LPJ!TUT53,PJCF!TUT53)</f>
        <v>0</v>
      </c>
      <c r="TUU53" s="55">
        <f>SUM(LJCF!TUU53,LPJ!TUU53,PJCF!TUU53)</f>
        <v>0</v>
      </c>
      <c r="TUV53" s="55">
        <f>SUM(LJCF!TUV53,LPJ!TUV53,PJCF!TUV53)</f>
        <v>0</v>
      </c>
      <c r="TUW53" s="55">
        <f>SUM(LJCF!TUW53,LPJ!TUW53,PJCF!TUW53)</f>
        <v>0</v>
      </c>
      <c r="TUX53" s="55">
        <f>SUM(LJCF!TUX53,LPJ!TUX53,PJCF!TUX53)</f>
        <v>0</v>
      </c>
      <c r="TUY53" s="55">
        <f>SUM(LJCF!TUY53,LPJ!TUY53,PJCF!TUY53)</f>
        <v>0</v>
      </c>
      <c r="TUZ53" s="55">
        <f>SUM(LJCF!TUZ53,LPJ!TUZ53,PJCF!TUZ53)</f>
        <v>0</v>
      </c>
      <c r="TVA53" s="55">
        <f>SUM(LJCF!TVA53,LPJ!TVA53,PJCF!TVA53)</f>
        <v>0</v>
      </c>
      <c r="TVB53" s="55">
        <f>SUM(LJCF!TVB53,LPJ!TVB53,PJCF!TVB53)</f>
        <v>0</v>
      </c>
      <c r="TVC53" s="55">
        <f>SUM(LJCF!TVC53,LPJ!TVC53,PJCF!TVC53)</f>
        <v>0</v>
      </c>
      <c r="TVD53" s="55">
        <f>SUM(LJCF!TVD53,LPJ!TVD53,PJCF!TVD53)</f>
        <v>0</v>
      </c>
      <c r="TVE53" s="55">
        <f>SUM(LJCF!TVE53,LPJ!TVE53,PJCF!TVE53)</f>
        <v>0</v>
      </c>
      <c r="TVF53" s="55">
        <f>SUM(LJCF!TVF53,LPJ!TVF53,PJCF!TVF53)</f>
        <v>0</v>
      </c>
      <c r="TVG53" s="55">
        <f>SUM(LJCF!TVG53,LPJ!TVG53,PJCF!TVG53)</f>
        <v>0</v>
      </c>
      <c r="TVH53" s="55">
        <f>SUM(LJCF!TVH53,LPJ!TVH53,PJCF!TVH53)</f>
        <v>0</v>
      </c>
      <c r="TVI53" s="55">
        <f>SUM(LJCF!TVI53,LPJ!TVI53,PJCF!TVI53)</f>
        <v>0</v>
      </c>
      <c r="TVJ53" s="55">
        <f>SUM(LJCF!TVJ53,LPJ!TVJ53,PJCF!TVJ53)</f>
        <v>0</v>
      </c>
      <c r="TVK53" s="55">
        <f>SUM(LJCF!TVK53,LPJ!TVK53,PJCF!TVK53)</f>
        <v>0</v>
      </c>
      <c r="TVL53" s="55">
        <f>SUM(LJCF!TVL53,LPJ!TVL53,PJCF!TVL53)</f>
        <v>0</v>
      </c>
      <c r="TVM53" s="55">
        <f>SUM(LJCF!TVM53,LPJ!TVM53,PJCF!TVM53)</f>
        <v>0</v>
      </c>
      <c r="TVN53" s="55">
        <f>SUM(LJCF!TVN53,LPJ!TVN53,PJCF!TVN53)</f>
        <v>0</v>
      </c>
      <c r="TVO53" s="55">
        <f>SUM(LJCF!TVO53,LPJ!TVO53,PJCF!TVO53)</f>
        <v>0</v>
      </c>
      <c r="TVP53" s="55">
        <f>SUM(LJCF!TVP53,LPJ!TVP53,PJCF!TVP53)</f>
        <v>0</v>
      </c>
      <c r="TVQ53" s="55">
        <f>SUM(LJCF!TVQ53,LPJ!TVQ53,PJCF!TVQ53)</f>
        <v>0</v>
      </c>
      <c r="TVR53" s="55">
        <f>SUM(LJCF!TVR53,LPJ!TVR53,PJCF!TVR53)</f>
        <v>0</v>
      </c>
      <c r="TVS53" s="55">
        <f>SUM(LJCF!TVS53,LPJ!TVS53,PJCF!TVS53)</f>
        <v>0</v>
      </c>
      <c r="TVT53" s="55">
        <f>SUM(LJCF!TVT53,LPJ!TVT53,PJCF!TVT53)</f>
        <v>0</v>
      </c>
      <c r="TVU53" s="55">
        <f>SUM(LJCF!TVU53,LPJ!TVU53,PJCF!TVU53)</f>
        <v>0</v>
      </c>
      <c r="TVV53" s="55">
        <f>SUM(LJCF!TVV53,LPJ!TVV53,PJCF!TVV53)</f>
        <v>0</v>
      </c>
      <c r="TVW53" s="55">
        <f>SUM(LJCF!TVW53,LPJ!TVW53,PJCF!TVW53)</f>
        <v>0</v>
      </c>
      <c r="TVX53" s="55">
        <f>SUM(LJCF!TVX53,LPJ!TVX53,PJCF!TVX53)</f>
        <v>0</v>
      </c>
      <c r="TVY53" s="55">
        <f>SUM(LJCF!TVY53,LPJ!TVY53,PJCF!TVY53)</f>
        <v>0</v>
      </c>
      <c r="TVZ53" s="55">
        <f>SUM(LJCF!TVZ53,LPJ!TVZ53,PJCF!TVZ53)</f>
        <v>0</v>
      </c>
      <c r="TWA53" s="55">
        <f>SUM(LJCF!TWA53,LPJ!TWA53,PJCF!TWA53)</f>
        <v>0</v>
      </c>
      <c r="TWB53" s="55">
        <f>SUM(LJCF!TWB53,LPJ!TWB53,PJCF!TWB53)</f>
        <v>0</v>
      </c>
      <c r="TWC53" s="55">
        <f>SUM(LJCF!TWC53,LPJ!TWC53,PJCF!TWC53)</f>
        <v>0</v>
      </c>
      <c r="TWD53" s="55">
        <f>SUM(LJCF!TWD53,LPJ!TWD53,PJCF!TWD53)</f>
        <v>0</v>
      </c>
      <c r="TWE53" s="55">
        <f>SUM(LJCF!TWE53,LPJ!TWE53,PJCF!TWE53)</f>
        <v>0</v>
      </c>
      <c r="TWF53" s="55">
        <f>SUM(LJCF!TWF53,LPJ!TWF53,PJCF!TWF53)</f>
        <v>0</v>
      </c>
      <c r="TWG53" s="55">
        <f>SUM(LJCF!TWG53,LPJ!TWG53,PJCF!TWG53)</f>
        <v>0</v>
      </c>
      <c r="TWH53" s="55">
        <f>SUM(LJCF!TWH53,LPJ!TWH53,PJCF!TWH53)</f>
        <v>0</v>
      </c>
      <c r="TWI53" s="55">
        <f>SUM(LJCF!TWI53,LPJ!TWI53,PJCF!TWI53)</f>
        <v>0</v>
      </c>
      <c r="TWJ53" s="55">
        <f>SUM(LJCF!TWJ53,LPJ!TWJ53,PJCF!TWJ53)</f>
        <v>0</v>
      </c>
      <c r="TWK53" s="55">
        <f>SUM(LJCF!TWK53,LPJ!TWK53,PJCF!TWK53)</f>
        <v>0</v>
      </c>
      <c r="TWL53" s="55">
        <f>SUM(LJCF!TWL53,LPJ!TWL53,PJCF!TWL53)</f>
        <v>0</v>
      </c>
      <c r="TWM53" s="55">
        <f>SUM(LJCF!TWM53,LPJ!TWM53,PJCF!TWM53)</f>
        <v>0</v>
      </c>
      <c r="TWN53" s="55">
        <f>SUM(LJCF!TWN53,LPJ!TWN53,PJCF!TWN53)</f>
        <v>0</v>
      </c>
      <c r="TWO53" s="55">
        <f>SUM(LJCF!TWO53,LPJ!TWO53,PJCF!TWO53)</f>
        <v>0</v>
      </c>
      <c r="TWP53" s="55">
        <f>SUM(LJCF!TWP53,LPJ!TWP53,PJCF!TWP53)</f>
        <v>0</v>
      </c>
      <c r="TWQ53" s="55">
        <f>SUM(LJCF!TWQ53,LPJ!TWQ53,PJCF!TWQ53)</f>
        <v>0</v>
      </c>
      <c r="TWR53" s="55">
        <f>SUM(LJCF!TWR53,LPJ!TWR53,PJCF!TWR53)</f>
        <v>0</v>
      </c>
      <c r="TWS53" s="55">
        <f>SUM(LJCF!TWS53,LPJ!TWS53,PJCF!TWS53)</f>
        <v>0</v>
      </c>
      <c r="TWT53" s="55">
        <f>SUM(LJCF!TWT53,LPJ!TWT53,PJCF!TWT53)</f>
        <v>0</v>
      </c>
      <c r="TWU53" s="55">
        <f>SUM(LJCF!TWU53,LPJ!TWU53,PJCF!TWU53)</f>
        <v>0</v>
      </c>
      <c r="TWV53" s="55">
        <f>SUM(LJCF!TWV53,LPJ!TWV53,PJCF!TWV53)</f>
        <v>0</v>
      </c>
      <c r="TWW53" s="55">
        <f>SUM(LJCF!TWW53,LPJ!TWW53,PJCF!TWW53)</f>
        <v>0</v>
      </c>
      <c r="TWX53" s="55">
        <f>SUM(LJCF!TWX53,LPJ!TWX53,PJCF!TWX53)</f>
        <v>0</v>
      </c>
      <c r="TWY53" s="55">
        <f>SUM(LJCF!TWY53,LPJ!TWY53,PJCF!TWY53)</f>
        <v>0</v>
      </c>
      <c r="TWZ53" s="55">
        <f>SUM(LJCF!TWZ53,LPJ!TWZ53,PJCF!TWZ53)</f>
        <v>0</v>
      </c>
      <c r="TXA53" s="55">
        <f>SUM(LJCF!TXA53,LPJ!TXA53,PJCF!TXA53)</f>
        <v>0</v>
      </c>
      <c r="TXB53" s="55">
        <f>SUM(LJCF!TXB53,LPJ!TXB53,PJCF!TXB53)</f>
        <v>0</v>
      </c>
      <c r="TXC53" s="55">
        <f>SUM(LJCF!TXC53,LPJ!TXC53,PJCF!TXC53)</f>
        <v>0</v>
      </c>
      <c r="TXD53" s="55">
        <f>SUM(LJCF!TXD53,LPJ!TXD53,PJCF!TXD53)</f>
        <v>0</v>
      </c>
      <c r="TXE53" s="55">
        <f>SUM(LJCF!TXE53,LPJ!TXE53,PJCF!TXE53)</f>
        <v>0</v>
      </c>
      <c r="TXF53" s="55">
        <f>SUM(LJCF!TXF53,LPJ!TXF53,PJCF!TXF53)</f>
        <v>0</v>
      </c>
      <c r="TXG53" s="55">
        <f>SUM(LJCF!TXG53,LPJ!TXG53,PJCF!TXG53)</f>
        <v>0</v>
      </c>
      <c r="TXH53" s="55">
        <f>SUM(LJCF!TXH53,LPJ!TXH53,PJCF!TXH53)</f>
        <v>0</v>
      </c>
      <c r="TXI53" s="55">
        <f>SUM(LJCF!TXI53,LPJ!TXI53,PJCF!TXI53)</f>
        <v>0</v>
      </c>
      <c r="TXJ53" s="55">
        <f>SUM(LJCF!TXJ53,LPJ!TXJ53,PJCF!TXJ53)</f>
        <v>0</v>
      </c>
      <c r="TXK53" s="55">
        <f>SUM(LJCF!TXK53,LPJ!TXK53,PJCF!TXK53)</f>
        <v>0</v>
      </c>
      <c r="TXL53" s="55">
        <f>SUM(LJCF!TXL53,LPJ!TXL53,PJCF!TXL53)</f>
        <v>0</v>
      </c>
      <c r="TXM53" s="55">
        <f>SUM(LJCF!TXM53,LPJ!TXM53,PJCF!TXM53)</f>
        <v>0</v>
      </c>
      <c r="TXN53" s="55">
        <f>SUM(LJCF!TXN53,LPJ!TXN53,PJCF!TXN53)</f>
        <v>0</v>
      </c>
      <c r="TXO53" s="55">
        <f>SUM(LJCF!TXO53,LPJ!TXO53,PJCF!TXO53)</f>
        <v>0</v>
      </c>
      <c r="TXP53" s="55">
        <f>SUM(LJCF!TXP53,LPJ!TXP53,PJCF!TXP53)</f>
        <v>0</v>
      </c>
      <c r="TXQ53" s="55">
        <f>SUM(LJCF!TXQ53,LPJ!TXQ53,PJCF!TXQ53)</f>
        <v>0</v>
      </c>
      <c r="TXR53" s="55">
        <f>SUM(LJCF!TXR53,LPJ!TXR53,PJCF!TXR53)</f>
        <v>0</v>
      </c>
      <c r="TXS53" s="55">
        <f>SUM(LJCF!TXS53,LPJ!TXS53,PJCF!TXS53)</f>
        <v>0</v>
      </c>
      <c r="TXT53" s="55">
        <f>SUM(LJCF!TXT53,LPJ!TXT53,PJCF!TXT53)</f>
        <v>0</v>
      </c>
      <c r="TXU53" s="55">
        <f>SUM(LJCF!TXU53,LPJ!TXU53,PJCF!TXU53)</f>
        <v>0</v>
      </c>
      <c r="TXV53" s="55">
        <f>SUM(LJCF!TXV53,LPJ!TXV53,PJCF!TXV53)</f>
        <v>0</v>
      </c>
      <c r="TXW53" s="55">
        <f>SUM(LJCF!TXW53,LPJ!TXW53,PJCF!TXW53)</f>
        <v>0</v>
      </c>
      <c r="TXX53" s="55">
        <f>SUM(LJCF!TXX53,LPJ!TXX53,PJCF!TXX53)</f>
        <v>0</v>
      </c>
      <c r="TXY53" s="55">
        <f>SUM(LJCF!TXY53,LPJ!TXY53,PJCF!TXY53)</f>
        <v>0</v>
      </c>
      <c r="TXZ53" s="55">
        <f>SUM(LJCF!TXZ53,LPJ!TXZ53,PJCF!TXZ53)</f>
        <v>0</v>
      </c>
      <c r="TYA53" s="55">
        <f>SUM(LJCF!TYA53,LPJ!TYA53,PJCF!TYA53)</f>
        <v>0</v>
      </c>
      <c r="TYB53" s="55">
        <f>SUM(LJCF!TYB53,LPJ!TYB53,PJCF!TYB53)</f>
        <v>0</v>
      </c>
      <c r="TYC53" s="55">
        <f>SUM(LJCF!TYC53,LPJ!TYC53,PJCF!TYC53)</f>
        <v>0</v>
      </c>
      <c r="TYD53" s="55">
        <f>SUM(LJCF!TYD53,LPJ!TYD53,PJCF!TYD53)</f>
        <v>0</v>
      </c>
      <c r="TYE53" s="55">
        <f>SUM(LJCF!TYE53,LPJ!TYE53,PJCF!TYE53)</f>
        <v>0</v>
      </c>
      <c r="TYF53" s="55">
        <f>SUM(LJCF!TYF53,LPJ!TYF53,PJCF!TYF53)</f>
        <v>0</v>
      </c>
      <c r="TYG53" s="55">
        <f>SUM(LJCF!TYG53,LPJ!TYG53,PJCF!TYG53)</f>
        <v>0</v>
      </c>
      <c r="TYH53" s="55">
        <f>SUM(LJCF!TYH53,LPJ!TYH53,PJCF!TYH53)</f>
        <v>0</v>
      </c>
      <c r="TYI53" s="55">
        <f>SUM(LJCF!TYI53,LPJ!TYI53,PJCF!TYI53)</f>
        <v>0</v>
      </c>
      <c r="TYJ53" s="55">
        <f>SUM(LJCF!TYJ53,LPJ!TYJ53,PJCF!TYJ53)</f>
        <v>0</v>
      </c>
      <c r="TYK53" s="55">
        <f>SUM(LJCF!TYK53,LPJ!TYK53,PJCF!TYK53)</f>
        <v>0</v>
      </c>
      <c r="TYL53" s="55">
        <f>SUM(LJCF!TYL53,LPJ!TYL53,PJCF!TYL53)</f>
        <v>0</v>
      </c>
      <c r="TYM53" s="55">
        <f>SUM(LJCF!TYM53,LPJ!TYM53,PJCF!TYM53)</f>
        <v>0</v>
      </c>
      <c r="TYN53" s="55">
        <f>SUM(LJCF!TYN53,LPJ!TYN53,PJCF!TYN53)</f>
        <v>0</v>
      </c>
      <c r="TYO53" s="55">
        <f>SUM(LJCF!TYO53,LPJ!TYO53,PJCF!TYO53)</f>
        <v>0</v>
      </c>
      <c r="TYP53" s="55">
        <f>SUM(LJCF!TYP53,LPJ!TYP53,PJCF!TYP53)</f>
        <v>0</v>
      </c>
      <c r="TYQ53" s="55">
        <f>SUM(LJCF!TYQ53,LPJ!TYQ53,PJCF!TYQ53)</f>
        <v>0</v>
      </c>
      <c r="TYR53" s="55">
        <f>SUM(LJCF!TYR53,LPJ!TYR53,PJCF!TYR53)</f>
        <v>0</v>
      </c>
      <c r="TYS53" s="55">
        <f>SUM(LJCF!TYS53,LPJ!TYS53,PJCF!TYS53)</f>
        <v>0</v>
      </c>
      <c r="TYT53" s="55">
        <f>SUM(LJCF!TYT53,LPJ!TYT53,PJCF!TYT53)</f>
        <v>0</v>
      </c>
      <c r="TYU53" s="55">
        <f>SUM(LJCF!TYU53,LPJ!TYU53,PJCF!TYU53)</f>
        <v>0</v>
      </c>
      <c r="TYV53" s="55">
        <f>SUM(LJCF!TYV53,LPJ!TYV53,PJCF!TYV53)</f>
        <v>0</v>
      </c>
      <c r="TYW53" s="55">
        <f>SUM(LJCF!TYW53,LPJ!TYW53,PJCF!TYW53)</f>
        <v>0</v>
      </c>
      <c r="TYX53" s="55">
        <f>SUM(LJCF!TYX53,LPJ!TYX53,PJCF!TYX53)</f>
        <v>0</v>
      </c>
      <c r="TYY53" s="55">
        <f>SUM(LJCF!TYY53,LPJ!TYY53,PJCF!TYY53)</f>
        <v>0</v>
      </c>
      <c r="TYZ53" s="55">
        <f>SUM(LJCF!TYZ53,LPJ!TYZ53,PJCF!TYZ53)</f>
        <v>0</v>
      </c>
      <c r="TZA53" s="55">
        <f>SUM(LJCF!TZA53,LPJ!TZA53,PJCF!TZA53)</f>
        <v>0</v>
      </c>
      <c r="TZB53" s="55">
        <f>SUM(LJCF!TZB53,LPJ!TZB53,PJCF!TZB53)</f>
        <v>0</v>
      </c>
      <c r="TZC53" s="55">
        <f>SUM(LJCF!TZC53,LPJ!TZC53,PJCF!TZC53)</f>
        <v>0</v>
      </c>
      <c r="TZD53" s="55">
        <f>SUM(LJCF!TZD53,LPJ!TZD53,PJCF!TZD53)</f>
        <v>0</v>
      </c>
      <c r="TZE53" s="55">
        <f>SUM(LJCF!TZE53,LPJ!TZE53,PJCF!TZE53)</f>
        <v>0</v>
      </c>
      <c r="TZF53" s="55">
        <f>SUM(LJCF!TZF53,LPJ!TZF53,PJCF!TZF53)</f>
        <v>0</v>
      </c>
      <c r="TZG53" s="55">
        <f>SUM(LJCF!TZG53,LPJ!TZG53,PJCF!TZG53)</f>
        <v>0</v>
      </c>
      <c r="TZH53" s="55">
        <f>SUM(LJCF!TZH53,LPJ!TZH53,PJCF!TZH53)</f>
        <v>0</v>
      </c>
      <c r="TZI53" s="55">
        <f>SUM(LJCF!TZI53,LPJ!TZI53,PJCF!TZI53)</f>
        <v>0</v>
      </c>
      <c r="TZJ53" s="55">
        <f>SUM(LJCF!TZJ53,LPJ!TZJ53,PJCF!TZJ53)</f>
        <v>0</v>
      </c>
      <c r="TZK53" s="55">
        <f>SUM(LJCF!TZK53,LPJ!TZK53,PJCF!TZK53)</f>
        <v>0</v>
      </c>
      <c r="TZL53" s="55">
        <f>SUM(LJCF!TZL53,LPJ!TZL53,PJCF!TZL53)</f>
        <v>0</v>
      </c>
      <c r="TZM53" s="55">
        <f>SUM(LJCF!TZM53,LPJ!TZM53,PJCF!TZM53)</f>
        <v>0</v>
      </c>
      <c r="TZN53" s="55">
        <f>SUM(LJCF!TZN53,LPJ!TZN53,PJCF!TZN53)</f>
        <v>0</v>
      </c>
      <c r="TZO53" s="55">
        <f>SUM(LJCF!TZO53,LPJ!TZO53,PJCF!TZO53)</f>
        <v>0</v>
      </c>
      <c r="TZP53" s="55">
        <f>SUM(LJCF!TZP53,LPJ!TZP53,PJCF!TZP53)</f>
        <v>0</v>
      </c>
      <c r="TZQ53" s="55">
        <f>SUM(LJCF!TZQ53,LPJ!TZQ53,PJCF!TZQ53)</f>
        <v>0</v>
      </c>
      <c r="TZR53" s="55">
        <f>SUM(LJCF!TZR53,LPJ!TZR53,PJCF!TZR53)</f>
        <v>0</v>
      </c>
      <c r="TZS53" s="55">
        <f>SUM(LJCF!TZS53,LPJ!TZS53,PJCF!TZS53)</f>
        <v>0</v>
      </c>
      <c r="TZT53" s="55">
        <f>SUM(LJCF!TZT53,LPJ!TZT53,PJCF!TZT53)</f>
        <v>0</v>
      </c>
      <c r="TZU53" s="55">
        <f>SUM(LJCF!TZU53,LPJ!TZU53,PJCF!TZU53)</f>
        <v>0</v>
      </c>
      <c r="TZV53" s="55">
        <f>SUM(LJCF!TZV53,LPJ!TZV53,PJCF!TZV53)</f>
        <v>0</v>
      </c>
      <c r="TZW53" s="55">
        <f>SUM(LJCF!TZW53,LPJ!TZW53,PJCF!TZW53)</f>
        <v>0</v>
      </c>
      <c r="TZX53" s="55">
        <f>SUM(LJCF!TZX53,LPJ!TZX53,PJCF!TZX53)</f>
        <v>0</v>
      </c>
      <c r="TZY53" s="55">
        <f>SUM(LJCF!TZY53,LPJ!TZY53,PJCF!TZY53)</f>
        <v>0</v>
      </c>
      <c r="TZZ53" s="55">
        <f>SUM(LJCF!TZZ53,LPJ!TZZ53,PJCF!TZZ53)</f>
        <v>0</v>
      </c>
      <c r="UAA53" s="55">
        <f>SUM(LJCF!UAA53,LPJ!UAA53,PJCF!UAA53)</f>
        <v>0</v>
      </c>
      <c r="UAB53" s="55">
        <f>SUM(LJCF!UAB53,LPJ!UAB53,PJCF!UAB53)</f>
        <v>0</v>
      </c>
      <c r="UAC53" s="55">
        <f>SUM(LJCF!UAC53,LPJ!UAC53,PJCF!UAC53)</f>
        <v>0</v>
      </c>
      <c r="UAD53" s="55">
        <f>SUM(LJCF!UAD53,LPJ!UAD53,PJCF!UAD53)</f>
        <v>0</v>
      </c>
      <c r="UAE53" s="55">
        <f>SUM(LJCF!UAE53,LPJ!UAE53,PJCF!UAE53)</f>
        <v>0</v>
      </c>
      <c r="UAF53" s="55">
        <f>SUM(LJCF!UAF53,LPJ!UAF53,PJCF!UAF53)</f>
        <v>0</v>
      </c>
      <c r="UAG53" s="55">
        <f>SUM(LJCF!UAG53,LPJ!UAG53,PJCF!UAG53)</f>
        <v>0</v>
      </c>
      <c r="UAH53" s="55">
        <f>SUM(LJCF!UAH53,LPJ!UAH53,PJCF!UAH53)</f>
        <v>0</v>
      </c>
      <c r="UAI53" s="55">
        <f>SUM(LJCF!UAI53,LPJ!UAI53,PJCF!UAI53)</f>
        <v>0</v>
      </c>
      <c r="UAJ53" s="55">
        <f>SUM(LJCF!UAJ53,LPJ!UAJ53,PJCF!UAJ53)</f>
        <v>0</v>
      </c>
      <c r="UAK53" s="55">
        <f>SUM(LJCF!UAK53,LPJ!UAK53,PJCF!UAK53)</f>
        <v>0</v>
      </c>
      <c r="UAL53" s="55">
        <f>SUM(LJCF!UAL53,LPJ!UAL53,PJCF!UAL53)</f>
        <v>0</v>
      </c>
      <c r="UAM53" s="55">
        <f>SUM(LJCF!UAM53,LPJ!UAM53,PJCF!UAM53)</f>
        <v>0</v>
      </c>
      <c r="UAN53" s="55">
        <f>SUM(LJCF!UAN53,LPJ!UAN53,PJCF!UAN53)</f>
        <v>0</v>
      </c>
      <c r="UAO53" s="55">
        <f>SUM(LJCF!UAO53,LPJ!UAO53,PJCF!UAO53)</f>
        <v>0</v>
      </c>
      <c r="UAP53" s="55">
        <f>SUM(LJCF!UAP53,LPJ!UAP53,PJCF!UAP53)</f>
        <v>0</v>
      </c>
      <c r="UAQ53" s="55">
        <f>SUM(LJCF!UAQ53,LPJ!UAQ53,PJCF!UAQ53)</f>
        <v>0</v>
      </c>
      <c r="UAR53" s="55">
        <f>SUM(LJCF!UAR53,LPJ!UAR53,PJCF!UAR53)</f>
        <v>0</v>
      </c>
      <c r="UAS53" s="55">
        <f>SUM(LJCF!UAS53,LPJ!UAS53,PJCF!UAS53)</f>
        <v>0</v>
      </c>
      <c r="UAT53" s="55">
        <f>SUM(LJCF!UAT53,LPJ!UAT53,PJCF!UAT53)</f>
        <v>0</v>
      </c>
      <c r="UAU53" s="55">
        <f>SUM(LJCF!UAU53,LPJ!UAU53,PJCF!UAU53)</f>
        <v>0</v>
      </c>
      <c r="UAV53" s="55">
        <f>SUM(LJCF!UAV53,LPJ!UAV53,PJCF!UAV53)</f>
        <v>0</v>
      </c>
      <c r="UAW53" s="55">
        <f>SUM(LJCF!UAW53,LPJ!UAW53,PJCF!UAW53)</f>
        <v>0</v>
      </c>
      <c r="UAX53" s="55">
        <f>SUM(LJCF!UAX53,LPJ!UAX53,PJCF!UAX53)</f>
        <v>0</v>
      </c>
      <c r="UAY53" s="55">
        <f>SUM(LJCF!UAY53,LPJ!UAY53,PJCF!UAY53)</f>
        <v>0</v>
      </c>
      <c r="UAZ53" s="55">
        <f>SUM(LJCF!UAZ53,LPJ!UAZ53,PJCF!UAZ53)</f>
        <v>0</v>
      </c>
      <c r="UBA53" s="55">
        <f>SUM(LJCF!UBA53,LPJ!UBA53,PJCF!UBA53)</f>
        <v>0</v>
      </c>
      <c r="UBB53" s="55">
        <f>SUM(LJCF!UBB53,LPJ!UBB53,PJCF!UBB53)</f>
        <v>0</v>
      </c>
      <c r="UBC53" s="55">
        <f>SUM(LJCF!UBC53,LPJ!UBC53,PJCF!UBC53)</f>
        <v>0</v>
      </c>
      <c r="UBD53" s="55">
        <f>SUM(LJCF!UBD53,LPJ!UBD53,PJCF!UBD53)</f>
        <v>0</v>
      </c>
      <c r="UBE53" s="55">
        <f>SUM(LJCF!UBE53,LPJ!UBE53,PJCF!UBE53)</f>
        <v>0</v>
      </c>
      <c r="UBF53" s="55">
        <f>SUM(LJCF!UBF53,LPJ!UBF53,PJCF!UBF53)</f>
        <v>0</v>
      </c>
      <c r="UBG53" s="55">
        <f>SUM(LJCF!UBG53,LPJ!UBG53,PJCF!UBG53)</f>
        <v>0</v>
      </c>
      <c r="UBH53" s="55">
        <f>SUM(LJCF!UBH53,LPJ!UBH53,PJCF!UBH53)</f>
        <v>0</v>
      </c>
      <c r="UBI53" s="55">
        <f>SUM(LJCF!UBI53,LPJ!UBI53,PJCF!UBI53)</f>
        <v>0</v>
      </c>
      <c r="UBJ53" s="55">
        <f>SUM(LJCF!UBJ53,LPJ!UBJ53,PJCF!UBJ53)</f>
        <v>0</v>
      </c>
      <c r="UBK53" s="55">
        <f>SUM(LJCF!UBK53,LPJ!UBK53,PJCF!UBK53)</f>
        <v>0</v>
      </c>
      <c r="UBL53" s="55">
        <f>SUM(LJCF!UBL53,LPJ!UBL53,PJCF!UBL53)</f>
        <v>0</v>
      </c>
      <c r="UBM53" s="55">
        <f>SUM(LJCF!UBM53,LPJ!UBM53,PJCF!UBM53)</f>
        <v>0</v>
      </c>
      <c r="UBN53" s="55">
        <f>SUM(LJCF!UBN53,LPJ!UBN53,PJCF!UBN53)</f>
        <v>0</v>
      </c>
      <c r="UBO53" s="55">
        <f>SUM(LJCF!UBO53,LPJ!UBO53,PJCF!UBO53)</f>
        <v>0</v>
      </c>
      <c r="UBP53" s="55">
        <f>SUM(LJCF!UBP53,LPJ!UBP53,PJCF!UBP53)</f>
        <v>0</v>
      </c>
      <c r="UBQ53" s="55">
        <f>SUM(LJCF!UBQ53,LPJ!UBQ53,PJCF!UBQ53)</f>
        <v>0</v>
      </c>
      <c r="UBR53" s="55">
        <f>SUM(LJCF!UBR53,LPJ!UBR53,PJCF!UBR53)</f>
        <v>0</v>
      </c>
      <c r="UBS53" s="55">
        <f>SUM(LJCF!UBS53,LPJ!UBS53,PJCF!UBS53)</f>
        <v>0</v>
      </c>
      <c r="UBT53" s="55">
        <f>SUM(LJCF!UBT53,LPJ!UBT53,PJCF!UBT53)</f>
        <v>0</v>
      </c>
      <c r="UBU53" s="55">
        <f>SUM(LJCF!UBU53,LPJ!UBU53,PJCF!UBU53)</f>
        <v>0</v>
      </c>
      <c r="UBV53" s="55">
        <f>SUM(LJCF!UBV53,LPJ!UBV53,PJCF!UBV53)</f>
        <v>0</v>
      </c>
      <c r="UBW53" s="55">
        <f>SUM(LJCF!UBW53,LPJ!UBW53,PJCF!UBW53)</f>
        <v>0</v>
      </c>
      <c r="UBX53" s="55">
        <f>SUM(LJCF!UBX53,LPJ!UBX53,PJCF!UBX53)</f>
        <v>0</v>
      </c>
      <c r="UBY53" s="55">
        <f>SUM(LJCF!UBY53,LPJ!UBY53,PJCF!UBY53)</f>
        <v>0</v>
      </c>
      <c r="UBZ53" s="55">
        <f>SUM(LJCF!UBZ53,LPJ!UBZ53,PJCF!UBZ53)</f>
        <v>0</v>
      </c>
      <c r="UCA53" s="55">
        <f>SUM(LJCF!UCA53,LPJ!UCA53,PJCF!UCA53)</f>
        <v>0</v>
      </c>
      <c r="UCB53" s="55">
        <f>SUM(LJCF!UCB53,LPJ!UCB53,PJCF!UCB53)</f>
        <v>0</v>
      </c>
      <c r="UCC53" s="55">
        <f>SUM(LJCF!UCC53,LPJ!UCC53,PJCF!UCC53)</f>
        <v>0</v>
      </c>
      <c r="UCD53" s="55">
        <f>SUM(LJCF!UCD53,LPJ!UCD53,PJCF!UCD53)</f>
        <v>0</v>
      </c>
      <c r="UCE53" s="55">
        <f>SUM(LJCF!UCE53,LPJ!UCE53,PJCF!UCE53)</f>
        <v>0</v>
      </c>
      <c r="UCF53" s="55">
        <f>SUM(LJCF!UCF53,LPJ!UCF53,PJCF!UCF53)</f>
        <v>0</v>
      </c>
      <c r="UCG53" s="55">
        <f>SUM(LJCF!UCG53,LPJ!UCG53,PJCF!UCG53)</f>
        <v>0</v>
      </c>
      <c r="UCH53" s="55">
        <f>SUM(LJCF!UCH53,LPJ!UCH53,PJCF!UCH53)</f>
        <v>0</v>
      </c>
      <c r="UCI53" s="55">
        <f>SUM(LJCF!UCI53,LPJ!UCI53,PJCF!UCI53)</f>
        <v>0</v>
      </c>
      <c r="UCJ53" s="55">
        <f>SUM(LJCF!UCJ53,LPJ!UCJ53,PJCF!UCJ53)</f>
        <v>0</v>
      </c>
      <c r="UCK53" s="55">
        <f>SUM(LJCF!UCK53,LPJ!UCK53,PJCF!UCK53)</f>
        <v>0</v>
      </c>
      <c r="UCL53" s="55">
        <f>SUM(LJCF!UCL53,LPJ!UCL53,PJCF!UCL53)</f>
        <v>0</v>
      </c>
      <c r="UCM53" s="55">
        <f>SUM(LJCF!UCM53,LPJ!UCM53,PJCF!UCM53)</f>
        <v>0</v>
      </c>
      <c r="UCN53" s="55">
        <f>SUM(LJCF!UCN53,LPJ!UCN53,PJCF!UCN53)</f>
        <v>0</v>
      </c>
      <c r="UCO53" s="55">
        <f>SUM(LJCF!UCO53,LPJ!UCO53,PJCF!UCO53)</f>
        <v>0</v>
      </c>
      <c r="UCP53" s="55">
        <f>SUM(LJCF!UCP53,LPJ!UCP53,PJCF!UCP53)</f>
        <v>0</v>
      </c>
      <c r="UCQ53" s="55">
        <f>SUM(LJCF!UCQ53,LPJ!UCQ53,PJCF!UCQ53)</f>
        <v>0</v>
      </c>
      <c r="UCR53" s="55">
        <f>SUM(LJCF!UCR53,LPJ!UCR53,PJCF!UCR53)</f>
        <v>0</v>
      </c>
      <c r="UCS53" s="55">
        <f>SUM(LJCF!UCS53,LPJ!UCS53,PJCF!UCS53)</f>
        <v>0</v>
      </c>
      <c r="UCT53" s="55">
        <f>SUM(LJCF!UCT53,LPJ!UCT53,PJCF!UCT53)</f>
        <v>0</v>
      </c>
      <c r="UCU53" s="55">
        <f>SUM(LJCF!UCU53,LPJ!UCU53,PJCF!UCU53)</f>
        <v>0</v>
      </c>
      <c r="UCV53" s="55">
        <f>SUM(LJCF!UCV53,LPJ!UCV53,PJCF!UCV53)</f>
        <v>0</v>
      </c>
      <c r="UCW53" s="55">
        <f>SUM(LJCF!UCW53,LPJ!UCW53,PJCF!UCW53)</f>
        <v>0</v>
      </c>
      <c r="UCX53" s="55">
        <f>SUM(LJCF!UCX53,LPJ!UCX53,PJCF!UCX53)</f>
        <v>0</v>
      </c>
      <c r="UCY53" s="55">
        <f>SUM(LJCF!UCY53,LPJ!UCY53,PJCF!UCY53)</f>
        <v>0</v>
      </c>
      <c r="UCZ53" s="55">
        <f>SUM(LJCF!UCZ53,LPJ!UCZ53,PJCF!UCZ53)</f>
        <v>0</v>
      </c>
      <c r="UDA53" s="55">
        <f>SUM(LJCF!UDA53,LPJ!UDA53,PJCF!UDA53)</f>
        <v>0</v>
      </c>
      <c r="UDB53" s="55">
        <f>SUM(LJCF!UDB53,LPJ!UDB53,PJCF!UDB53)</f>
        <v>0</v>
      </c>
      <c r="UDC53" s="55">
        <f>SUM(LJCF!UDC53,LPJ!UDC53,PJCF!UDC53)</f>
        <v>0</v>
      </c>
      <c r="UDD53" s="55">
        <f>SUM(LJCF!UDD53,LPJ!UDD53,PJCF!UDD53)</f>
        <v>0</v>
      </c>
      <c r="UDE53" s="55">
        <f>SUM(LJCF!UDE53,LPJ!UDE53,PJCF!UDE53)</f>
        <v>0</v>
      </c>
      <c r="UDF53" s="55">
        <f>SUM(LJCF!UDF53,LPJ!UDF53,PJCF!UDF53)</f>
        <v>0</v>
      </c>
      <c r="UDG53" s="55">
        <f>SUM(LJCF!UDG53,LPJ!UDG53,PJCF!UDG53)</f>
        <v>0</v>
      </c>
      <c r="UDH53" s="55">
        <f>SUM(LJCF!UDH53,LPJ!UDH53,PJCF!UDH53)</f>
        <v>0</v>
      </c>
      <c r="UDI53" s="55">
        <f>SUM(LJCF!UDI53,LPJ!UDI53,PJCF!UDI53)</f>
        <v>0</v>
      </c>
      <c r="UDJ53" s="55">
        <f>SUM(LJCF!UDJ53,LPJ!UDJ53,PJCF!UDJ53)</f>
        <v>0</v>
      </c>
      <c r="UDK53" s="55">
        <f>SUM(LJCF!UDK53,LPJ!UDK53,PJCF!UDK53)</f>
        <v>0</v>
      </c>
      <c r="UDL53" s="55">
        <f>SUM(LJCF!UDL53,LPJ!UDL53,PJCF!UDL53)</f>
        <v>0</v>
      </c>
      <c r="UDM53" s="55">
        <f>SUM(LJCF!UDM53,LPJ!UDM53,PJCF!UDM53)</f>
        <v>0</v>
      </c>
      <c r="UDN53" s="55">
        <f>SUM(LJCF!UDN53,LPJ!UDN53,PJCF!UDN53)</f>
        <v>0</v>
      </c>
      <c r="UDO53" s="55">
        <f>SUM(LJCF!UDO53,LPJ!UDO53,PJCF!UDO53)</f>
        <v>0</v>
      </c>
      <c r="UDP53" s="55">
        <f>SUM(LJCF!UDP53,LPJ!UDP53,PJCF!UDP53)</f>
        <v>0</v>
      </c>
      <c r="UDQ53" s="55">
        <f>SUM(LJCF!UDQ53,LPJ!UDQ53,PJCF!UDQ53)</f>
        <v>0</v>
      </c>
      <c r="UDR53" s="55">
        <f>SUM(LJCF!UDR53,LPJ!UDR53,PJCF!UDR53)</f>
        <v>0</v>
      </c>
      <c r="UDS53" s="55">
        <f>SUM(LJCF!UDS53,LPJ!UDS53,PJCF!UDS53)</f>
        <v>0</v>
      </c>
      <c r="UDT53" s="55">
        <f>SUM(LJCF!UDT53,LPJ!UDT53,PJCF!UDT53)</f>
        <v>0</v>
      </c>
      <c r="UDU53" s="55">
        <f>SUM(LJCF!UDU53,LPJ!UDU53,PJCF!UDU53)</f>
        <v>0</v>
      </c>
      <c r="UDV53" s="55">
        <f>SUM(LJCF!UDV53,LPJ!UDV53,PJCF!UDV53)</f>
        <v>0</v>
      </c>
      <c r="UDW53" s="55">
        <f>SUM(LJCF!UDW53,LPJ!UDW53,PJCF!UDW53)</f>
        <v>0</v>
      </c>
      <c r="UDX53" s="55">
        <f>SUM(LJCF!UDX53,LPJ!UDX53,PJCF!UDX53)</f>
        <v>0</v>
      </c>
      <c r="UDY53" s="55">
        <f>SUM(LJCF!UDY53,LPJ!UDY53,PJCF!UDY53)</f>
        <v>0</v>
      </c>
      <c r="UDZ53" s="55">
        <f>SUM(LJCF!UDZ53,LPJ!UDZ53,PJCF!UDZ53)</f>
        <v>0</v>
      </c>
      <c r="UEA53" s="55">
        <f>SUM(LJCF!UEA53,LPJ!UEA53,PJCF!UEA53)</f>
        <v>0</v>
      </c>
      <c r="UEB53" s="55">
        <f>SUM(LJCF!UEB53,LPJ!UEB53,PJCF!UEB53)</f>
        <v>0</v>
      </c>
      <c r="UEC53" s="55">
        <f>SUM(LJCF!UEC53,LPJ!UEC53,PJCF!UEC53)</f>
        <v>0</v>
      </c>
      <c r="UED53" s="55">
        <f>SUM(LJCF!UED53,LPJ!UED53,PJCF!UED53)</f>
        <v>0</v>
      </c>
      <c r="UEE53" s="55">
        <f>SUM(LJCF!UEE53,LPJ!UEE53,PJCF!UEE53)</f>
        <v>0</v>
      </c>
      <c r="UEF53" s="55">
        <f>SUM(LJCF!UEF53,LPJ!UEF53,PJCF!UEF53)</f>
        <v>0</v>
      </c>
      <c r="UEG53" s="55">
        <f>SUM(LJCF!UEG53,LPJ!UEG53,PJCF!UEG53)</f>
        <v>0</v>
      </c>
      <c r="UEH53" s="55">
        <f>SUM(LJCF!UEH53,LPJ!UEH53,PJCF!UEH53)</f>
        <v>0</v>
      </c>
      <c r="UEI53" s="55">
        <f>SUM(LJCF!UEI53,LPJ!UEI53,PJCF!UEI53)</f>
        <v>0</v>
      </c>
      <c r="UEJ53" s="55">
        <f>SUM(LJCF!UEJ53,LPJ!UEJ53,PJCF!UEJ53)</f>
        <v>0</v>
      </c>
      <c r="UEK53" s="55">
        <f>SUM(LJCF!UEK53,LPJ!UEK53,PJCF!UEK53)</f>
        <v>0</v>
      </c>
      <c r="UEL53" s="55">
        <f>SUM(LJCF!UEL53,LPJ!UEL53,PJCF!UEL53)</f>
        <v>0</v>
      </c>
      <c r="UEM53" s="55">
        <f>SUM(LJCF!UEM53,LPJ!UEM53,PJCF!UEM53)</f>
        <v>0</v>
      </c>
      <c r="UEN53" s="55">
        <f>SUM(LJCF!UEN53,LPJ!UEN53,PJCF!UEN53)</f>
        <v>0</v>
      </c>
      <c r="UEO53" s="55">
        <f>SUM(LJCF!UEO53,LPJ!UEO53,PJCF!UEO53)</f>
        <v>0</v>
      </c>
      <c r="UEP53" s="55">
        <f>SUM(LJCF!UEP53,LPJ!UEP53,PJCF!UEP53)</f>
        <v>0</v>
      </c>
      <c r="UEQ53" s="55">
        <f>SUM(LJCF!UEQ53,LPJ!UEQ53,PJCF!UEQ53)</f>
        <v>0</v>
      </c>
      <c r="UER53" s="55">
        <f>SUM(LJCF!UER53,LPJ!UER53,PJCF!UER53)</f>
        <v>0</v>
      </c>
      <c r="UES53" s="55">
        <f>SUM(LJCF!UES53,LPJ!UES53,PJCF!UES53)</f>
        <v>0</v>
      </c>
      <c r="UET53" s="55">
        <f>SUM(LJCF!UET53,LPJ!UET53,PJCF!UET53)</f>
        <v>0</v>
      </c>
      <c r="UEU53" s="55">
        <f>SUM(LJCF!UEU53,LPJ!UEU53,PJCF!UEU53)</f>
        <v>0</v>
      </c>
      <c r="UEV53" s="55">
        <f>SUM(LJCF!UEV53,LPJ!UEV53,PJCF!UEV53)</f>
        <v>0</v>
      </c>
      <c r="UEW53" s="55">
        <f>SUM(LJCF!UEW53,LPJ!UEW53,PJCF!UEW53)</f>
        <v>0</v>
      </c>
      <c r="UEX53" s="55">
        <f>SUM(LJCF!UEX53,LPJ!UEX53,PJCF!UEX53)</f>
        <v>0</v>
      </c>
      <c r="UEY53" s="55">
        <f>SUM(LJCF!UEY53,LPJ!UEY53,PJCF!UEY53)</f>
        <v>0</v>
      </c>
      <c r="UEZ53" s="55">
        <f>SUM(LJCF!UEZ53,LPJ!UEZ53,PJCF!UEZ53)</f>
        <v>0</v>
      </c>
      <c r="UFA53" s="55">
        <f>SUM(LJCF!UFA53,LPJ!UFA53,PJCF!UFA53)</f>
        <v>0</v>
      </c>
      <c r="UFB53" s="55">
        <f>SUM(LJCF!UFB53,LPJ!UFB53,PJCF!UFB53)</f>
        <v>0</v>
      </c>
      <c r="UFC53" s="55">
        <f>SUM(LJCF!UFC53,LPJ!UFC53,PJCF!UFC53)</f>
        <v>0</v>
      </c>
      <c r="UFD53" s="55">
        <f>SUM(LJCF!UFD53,LPJ!UFD53,PJCF!UFD53)</f>
        <v>0</v>
      </c>
      <c r="UFE53" s="55">
        <f>SUM(LJCF!UFE53,LPJ!UFE53,PJCF!UFE53)</f>
        <v>0</v>
      </c>
      <c r="UFF53" s="55">
        <f>SUM(LJCF!UFF53,LPJ!UFF53,PJCF!UFF53)</f>
        <v>0</v>
      </c>
      <c r="UFG53" s="55">
        <f>SUM(LJCF!UFG53,LPJ!UFG53,PJCF!UFG53)</f>
        <v>0</v>
      </c>
      <c r="UFH53" s="55">
        <f>SUM(LJCF!UFH53,LPJ!UFH53,PJCF!UFH53)</f>
        <v>0</v>
      </c>
      <c r="UFI53" s="55">
        <f>SUM(LJCF!UFI53,LPJ!UFI53,PJCF!UFI53)</f>
        <v>0</v>
      </c>
      <c r="UFJ53" s="55">
        <f>SUM(LJCF!UFJ53,LPJ!UFJ53,PJCF!UFJ53)</f>
        <v>0</v>
      </c>
      <c r="UFK53" s="55">
        <f>SUM(LJCF!UFK53,LPJ!UFK53,PJCF!UFK53)</f>
        <v>0</v>
      </c>
      <c r="UFL53" s="55">
        <f>SUM(LJCF!UFL53,LPJ!UFL53,PJCF!UFL53)</f>
        <v>0</v>
      </c>
      <c r="UFM53" s="55">
        <f>SUM(LJCF!UFM53,LPJ!UFM53,PJCF!UFM53)</f>
        <v>0</v>
      </c>
      <c r="UFN53" s="55">
        <f>SUM(LJCF!UFN53,LPJ!UFN53,PJCF!UFN53)</f>
        <v>0</v>
      </c>
      <c r="UFO53" s="55">
        <f>SUM(LJCF!UFO53,LPJ!UFO53,PJCF!UFO53)</f>
        <v>0</v>
      </c>
      <c r="UFP53" s="55">
        <f>SUM(LJCF!UFP53,LPJ!UFP53,PJCF!UFP53)</f>
        <v>0</v>
      </c>
      <c r="UFQ53" s="55">
        <f>SUM(LJCF!UFQ53,LPJ!UFQ53,PJCF!UFQ53)</f>
        <v>0</v>
      </c>
      <c r="UFR53" s="55">
        <f>SUM(LJCF!UFR53,LPJ!UFR53,PJCF!UFR53)</f>
        <v>0</v>
      </c>
      <c r="UFS53" s="55">
        <f>SUM(LJCF!UFS53,LPJ!UFS53,PJCF!UFS53)</f>
        <v>0</v>
      </c>
      <c r="UFT53" s="55">
        <f>SUM(LJCF!UFT53,LPJ!UFT53,PJCF!UFT53)</f>
        <v>0</v>
      </c>
      <c r="UFU53" s="55">
        <f>SUM(LJCF!UFU53,LPJ!UFU53,PJCF!UFU53)</f>
        <v>0</v>
      </c>
      <c r="UFV53" s="55">
        <f>SUM(LJCF!UFV53,LPJ!UFV53,PJCF!UFV53)</f>
        <v>0</v>
      </c>
      <c r="UFW53" s="55">
        <f>SUM(LJCF!UFW53,LPJ!UFW53,PJCF!UFW53)</f>
        <v>0</v>
      </c>
      <c r="UFX53" s="55">
        <f>SUM(LJCF!UFX53,LPJ!UFX53,PJCF!UFX53)</f>
        <v>0</v>
      </c>
      <c r="UFY53" s="55">
        <f>SUM(LJCF!UFY53,LPJ!UFY53,PJCF!UFY53)</f>
        <v>0</v>
      </c>
      <c r="UFZ53" s="55">
        <f>SUM(LJCF!UFZ53,LPJ!UFZ53,PJCF!UFZ53)</f>
        <v>0</v>
      </c>
      <c r="UGA53" s="55">
        <f>SUM(LJCF!UGA53,LPJ!UGA53,PJCF!UGA53)</f>
        <v>0</v>
      </c>
      <c r="UGB53" s="55">
        <f>SUM(LJCF!UGB53,LPJ!UGB53,PJCF!UGB53)</f>
        <v>0</v>
      </c>
      <c r="UGC53" s="55">
        <f>SUM(LJCF!UGC53,LPJ!UGC53,PJCF!UGC53)</f>
        <v>0</v>
      </c>
      <c r="UGD53" s="55">
        <f>SUM(LJCF!UGD53,LPJ!UGD53,PJCF!UGD53)</f>
        <v>0</v>
      </c>
      <c r="UGE53" s="55">
        <f>SUM(LJCF!UGE53,LPJ!UGE53,PJCF!UGE53)</f>
        <v>0</v>
      </c>
      <c r="UGF53" s="55">
        <f>SUM(LJCF!UGF53,LPJ!UGF53,PJCF!UGF53)</f>
        <v>0</v>
      </c>
      <c r="UGG53" s="55">
        <f>SUM(LJCF!UGG53,LPJ!UGG53,PJCF!UGG53)</f>
        <v>0</v>
      </c>
      <c r="UGH53" s="55">
        <f>SUM(LJCF!UGH53,LPJ!UGH53,PJCF!UGH53)</f>
        <v>0</v>
      </c>
      <c r="UGI53" s="55">
        <f>SUM(LJCF!UGI53,LPJ!UGI53,PJCF!UGI53)</f>
        <v>0</v>
      </c>
      <c r="UGJ53" s="55">
        <f>SUM(LJCF!UGJ53,LPJ!UGJ53,PJCF!UGJ53)</f>
        <v>0</v>
      </c>
      <c r="UGK53" s="55">
        <f>SUM(LJCF!UGK53,LPJ!UGK53,PJCF!UGK53)</f>
        <v>0</v>
      </c>
      <c r="UGL53" s="55">
        <f>SUM(LJCF!UGL53,LPJ!UGL53,PJCF!UGL53)</f>
        <v>0</v>
      </c>
      <c r="UGM53" s="55">
        <f>SUM(LJCF!UGM53,LPJ!UGM53,PJCF!UGM53)</f>
        <v>0</v>
      </c>
      <c r="UGN53" s="55">
        <f>SUM(LJCF!UGN53,LPJ!UGN53,PJCF!UGN53)</f>
        <v>0</v>
      </c>
      <c r="UGO53" s="55">
        <f>SUM(LJCF!UGO53,LPJ!UGO53,PJCF!UGO53)</f>
        <v>0</v>
      </c>
      <c r="UGP53" s="55">
        <f>SUM(LJCF!UGP53,LPJ!UGP53,PJCF!UGP53)</f>
        <v>0</v>
      </c>
      <c r="UGQ53" s="55">
        <f>SUM(LJCF!UGQ53,LPJ!UGQ53,PJCF!UGQ53)</f>
        <v>0</v>
      </c>
      <c r="UGR53" s="55">
        <f>SUM(LJCF!UGR53,LPJ!UGR53,PJCF!UGR53)</f>
        <v>0</v>
      </c>
      <c r="UGS53" s="55">
        <f>SUM(LJCF!UGS53,LPJ!UGS53,PJCF!UGS53)</f>
        <v>0</v>
      </c>
      <c r="UGT53" s="55">
        <f>SUM(LJCF!UGT53,LPJ!UGT53,PJCF!UGT53)</f>
        <v>0</v>
      </c>
      <c r="UGU53" s="55">
        <f>SUM(LJCF!UGU53,LPJ!UGU53,PJCF!UGU53)</f>
        <v>0</v>
      </c>
      <c r="UGV53" s="55">
        <f>SUM(LJCF!UGV53,LPJ!UGV53,PJCF!UGV53)</f>
        <v>0</v>
      </c>
      <c r="UGW53" s="55">
        <f>SUM(LJCF!UGW53,LPJ!UGW53,PJCF!UGW53)</f>
        <v>0</v>
      </c>
      <c r="UGX53" s="55">
        <f>SUM(LJCF!UGX53,LPJ!UGX53,PJCF!UGX53)</f>
        <v>0</v>
      </c>
      <c r="UGY53" s="55">
        <f>SUM(LJCF!UGY53,LPJ!UGY53,PJCF!UGY53)</f>
        <v>0</v>
      </c>
      <c r="UGZ53" s="55">
        <f>SUM(LJCF!UGZ53,LPJ!UGZ53,PJCF!UGZ53)</f>
        <v>0</v>
      </c>
      <c r="UHA53" s="55">
        <f>SUM(LJCF!UHA53,LPJ!UHA53,PJCF!UHA53)</f>
        <v>0</v>
      </c>
      <c r="UHB53" s="55">
        <f>SUM(LJCF!UHB53,LPJ!UHB53,PJCF!UHB53)</f>
        <v>0</v>
      </c>
      <c r="UHC53" s="55">
        <f>SUM(LJCF!UHC53,LPJ!UHC53,PJCF!UHC53)</f>
        <v>0</v>
      </c>
      <c r="UHD53" s="55">
        <f>SUM(LJCF!UHD53,LPJ!UHD53,PJCF!UHD53)</f>
        <v>0</v>
      </c>
      <c r="UHE53" s="55">
        <f>SUM(LJCF!UHE53,LPJ!UHE53,PJCF!UHE53)</f>
        <v>0</v>
      </c>
      <c r="UHF53" s="55">
        <f>SUM(LJCF!UHF53,LPJ!UHF53,PJCF!UHF53)</f>
        <v>0</v>
      </c>
      <c r="UHG53" s="55">
        <f>SUM(LJCF!UHG53,LPJ!UHG53,PJCF!UHG53)</f>
        <v>0</v>
      </c>
      <c r="UHH53" s="55">
        <f>SUM(LJCF!UHH53,LPJ!UHH53,PJCF!UHH53)</f>
        <v>0</v>
      </c>
      <c r="UHI53" s="55">
        <f>SUM(LJCF!UHI53,LPJ!UHI53,PJCF!UHI53)</f>
        <v>0</v>
      </c>
      <c r="UHJ53" s="55">
        <f>SUM(LJCF!UHJ53,LPJ!UHJ53,PJCF!UHJ53)</f>
        <v>0</v>
      </c>
      <c r="UHK53" s="55">
        <f>SUM(LJCF!UHK53,LPJ!UHK53,PJCF!UHK53)</f>
        <v>0</v>
      </c>
      <c r="UHL53" s="55">
        <f>SUM(LJCF!UHL53,LPJ!UHL53,PJCF!UHL53)</f>
        <v>0</v>
      </c>
      <c r="UHM53" s="55">
        <f>SUM(LJCF!UHM53,LPJ!UHM53,PJCF!UHM53)</f>
        <v>0</v>
      </c>
      <c r="UHN53" s="55">
        <f>SUM(LJCF!UHN53,LPJ!UHN53,PJCF!UHN53)</f>
        <v>0</v>
      </c>
      <c r="UHO53" s="55">
        <f>SUM(LJCF!UHO53,LPJ!UHO53,PJCF!UHO53)</f>
        <v>0</v>
      </c>
      <c r="UHP53" s="55">
        <f>SUM(LJCF!UHP53,LPJ!UHP53,PJCF!UHP53)</f>
        <v>0</v>
      </c>
      <c r="UHQ53" s="55">
        <f>SUM(LJCF!UHQ53,LPJ!UHQ53,PJCF!UHQ53)</f>
        <v>0</v>
      </c>
      <c r="UHR53" s="55">
        <f>SUM(LJCF!UHR53,LPJ!UHR53,PJCF!UHR53)</f>
        <v>0</v>
      </c>
      <c r="UHS53" s="55">
        <f>SUM(LJCF!UHS53,LPJ!UHS53,PJCF!UHS53)</f>
        <v>0</v>
      </c>
      <c r="UHT53" s="55">
        <f>SUM(LJCF!UHT53,LPJ!UHT53,PJCF!UHT53)</f>
        <v>0</v>
      </c>
      <c r="UHU53" s="55">
        <f>SUM(LJCF!UHU53,LPJ!UHU53,PJCF!UHU53)</f>
        <v>0</v>
      </c>
      <c r="UHV53" s="55">
        <f>SUM(LJCF!UHV53,LPJ!UHV53,PJCF!UHV53)</f>
        <v>0</v>
      </c>
      <c r="UHW53" s="55">
        <f>SUM(LJCF!UHW53,LPJ!UHW53,PJCF!UHW53)</f>
        <v>0</v>
      </c>
      <c r="UHX53" s="55">
        <f>SUM(LJCF!UHX53,LPJ!UHX53,PJCF!UHX53)</f>
        <v>0</v>
      </c>
      <c r="UHY53" s="55">
        <f>SUM(LJCF!UHY53,LPJ!UHY53,PJCF!UHY53)</f>
        <v>0</v>
      </c>
      <c r="UHZ53" s="55">
        <f>SUM(LJCF!UHZ53,LPJ!UHZ53,PJCF!UHZ53)</f>
        <v>0</v>
      </c>
      <c r="UIA53" s="55">
        <f>SUM(LJCF!UIA53,LPJ!UIA53,PJCF!UIA53)</f>
        <v>0</v>
      </c>
      <c r="UIB53" s="55">
        <f>SUM(LJCF!UIB53,LPJ!UIB53,PJCF!UIB53)</f>
        <v>0</v>
      </c>
      <c r="UIC53" s="55">
        <f>SUM(LJCF!UIC53,LPJ!UIC53,PJCF!UIC53)</f>
        <v>0</v>
      </c>
      <c r="UID53" s="55">
        <f>SUM(LJCF!UID53,LPJ!UID53,PJCF!UID53)</f>
        <v>0</v>
      </c>
      <c r="UIE53" s="55">
        <f>SUM(LJCF!UIE53,LPJ!UIE53,PJCF!UIE53)</f>
        <v>0</v>
      </c>
      <c r="UIF53" s="55">
        <f>SUM(LJCF!UIF53,LPJ!UIF53,PJCF!UIF53)</f>
        <v>0</v>
      </c>
      <c r="UIG53" s="55">
        <f>SUM(LJCF!UIG53,LPJ!UIG53,PJCF!UIG53)</f>
        <v>0</v>
      </c>
      <c r="UIH53" s="55">
        <f>SUM(LJCF!UIH53,LPJ!UIH53,PJCF!UIH53)</f>
        <v>0</v>
      </c>
      <c r="UII53" s="55">
        <f>SUM(LJCF!UII53,LPJ!UII53,PJCF!UII53)</f>
        <v>0</v>
      </c>
      <c r="UIJ53" s="55">
        <f>SUM(LJCF!UIJ53,LPJ!UIJ53,PJCF!UIJ53)</f>
        <v>0</v>
      </c>
      <c r="UIK53" s="55">
        <f>SUM(LJCF!UIK53,LPJ!UIK53,PJCF!UIK53)</f>
        <v>0</v>
      </c>
      <c r="UIL53" s="55">
        <f>SUM(LJCF!UIL53,LPJ!UIL53,PJCF!UIL53)</f>
        <v>0</v>
      </c>
      <c r="UIM53" s="55">
        <f>SUM(LJCF!UIM53,LPJ!UIM53,PJCF!UIM53)</f>
        <v>0</v>
      </c>
      <c r="UIN53" s="55">
        <f>SUM(LJCF!UIN53,LPJ!UIN53,PJCF!UIN53)</f>
        <v>0</v>
      </c>
      <c r="UIO53" s="55">
        <f>SUM(LJCF!UIO53,LPJ!UIO53,PJCF!UIO53)</f>
        <v>0</v>
      </c>
      <c r="UIP53" s="55">
        <f>SUM(LJCF!UIP53,LPJ!UIP53,PJCF!UIP53)</f>
        <v>0</v>
      </c>
      <c r="UIQ53" s="55">
        <f>SUM(LJCF!UIQ53,LPJ!UIQ53,PJCF!UIQ53)</f>
        <v>0</v>
      </c>
      <c r="UIR53" s="55">
        <f>SUM(LJCF!UIR53,LPJ!UIR53,PJCF!UIR53)</f>
        <v>0</v>
      </c>
      <c r="UIS53" s="55">
        <f>SUM(LJCF!UIS53,LPJ!UIS53,PJCF!UIS53)</f>
        <v>0</v>
      </c>
      <c r="UIT53" s="55">
        <f>SUM(LJCF!UIT53,LPJ!UIT53,PJCF!UIT53)</f>
        <v>0</v>
      </c>
      <c r="UIU53" s="55">
        <f>SUM(LJCF!UIU53,LPJ!UIU53,PJCF!UIU53)</f>
        <v>0</v>
      </c>
      <c r="UIV53" s="55">
        <f>SUM(LJCF!UIV53,LPJ!UIV53,PJCF!UIV53)</f>
        <v>0</v>
      </c>
      <c r="UIW53" s="55">
        <f>SUM(LJCF!UIW53,LPJ!UIW53,PJCF!UIW53)</f>
        <v>0</v>
      </c>
      <c r="UIX53" s="55">
        <f>SUM(LJCF!UIX53,LPJ!UIX53,PJCF!UIX53)</f>
        <v>0</v>
      </c>
      <c r="UIY53" s="55">
        <f>SUM(LJCF!UIY53,LPJ!UIY53,PJCF!UIY53)</f>
        <v>0</v>
      </c>
      <c r="UIZ53" s="55">
        <f>SUM(LJCF!UIZ53,LPJ!UIZ53,PJCF!UIZ53)</f>
        <v>0</v>
      </c>
      <c r="UJA53" s="55">
        <f>SUM(LJCF!UJA53,LPJ!UJA53,PJCF!UJA53)</f>
        <v>0</v>
      </c>
      <c r="UJB53" s="55">
        <f>SUM(LJCF!UJB53,LPJ!UJB53,PJCF!UJB53)</f>
        <v>0</v>
      </c>
      <c r="UJC53" s="55">
        <f>SUM(LJCF!UJC53,LPJ!UJC53,PJCF!UJC53)</f>
        <v>0</v>
      </c>
      <c r="UJD53" s="55">
        <f>SUM(LJCF!UJD53,LPJ!UJD53,PJCF!UJD53)</f>
        <v>0</v>
      </c>
      <c r="UJE53" s="55">
        <f>SUM(LJCF!UJE53,LPJ!UJE53,PJCF!UJE53)</f>
        <v>0</v>
      </c>
      <c r="UJF53" s="55">
        <f>SUM(LJCF!UJF53,LPJ!UJF53,PJCF!UJF53)</f>
        <v>0</v>
      </c>
      <c r="UJG53" s="55">
        <f>SUM(LJCF!UJG53,LPJ!UJG53,PJCF!UJG53)</f>
        <v>0</v>
      </c>
      <c r="UJH53" s="55">
        <f>SUM(LJCF!UJH53,LPJ!UJH53,PJCF!UJH53)</f>
        <v>0</v>
      </c>
      <c r="UJI53" s="55">
        <f>SUM(LJCF!UJI53,LPJ!UJI53,PJCF!UJI53)</f>
        <v>0</v>
      </c>
      <c r="UJJ53" s="55">
        <f>SUM(LJCF!UJJ53,LPJ!UJJ53,PJCF!UJJ53)</f>
        <v>0</v>
      </c>
      <c r="UJK53" s="55">
        <f>SUM(LJCF!UJK53,LPJ!UJK53,PJCF!UJK53)</f>
        <v>0</v>
      </c>
      <c r="UJL53" s="55">
        <f>SUM(LJCF!UJL53,LPJ!UJL53,PJCF!UJL53)</f>
        <v>0</v>
      </c>
      <c r="UJM53" s="55">
        <f>SUM(LJCF!UJM53,LPJ!UJM53,PJCF!UJM53)</f>
        <v>0</v>
      </c>
      <c r="UJN53" s="55">
        <f>SUM(LJCF!UJN53,LPJ!UJN53,PJCF!UJN53)</f>
        <v>0</v>
      </c>
      <c r="UJO53" s="55">
        <f>SUM(LJCF!UJO53,LPJ!UJO53,PJCF!UJO53)</f>
        <v>0</v>
      </c>
      <c r="UJP53" s="55">
        <f>SUM(LJCF!UJP53,LPJ!UJP53,PJCF!UJP53)</f>
        <v>0</v>
      </c>
      <c r="UJQ53" s="55">
        <f>SUM(LJCF!UJQ53,LPJ!UJQ53,PJCF!UJQ53)</f>
        <v>0</v>
      </c>
      <c r="UJR53" s="55">
        <f>SUM(LJCF!UJR53,LPJ!UJR53,PJCF!UJR53)</f>
        <v>0</v>
      </c>
      <c r="UJS53" s="55">
        <f>SUM(LJCF!UJS53,LPJ!UJS53,PJCF!UJS53)</f>
        <v>0</v>
      </c>
      <c r="UJT53" s="55">
        <f>SUM(LJCF!UJT53,LPJ!UJT53,PJCF!UJT53)</f>
        <v>0</v>
      </c>
      <c r="UJU53" s="55">
        <f>SUM(LJCF!UJU53,LPJ!UJU53,PJCF!UJU53)</f>
        <v>0</v>
      </c>
      <c r="UJV53" s="55">
        <f>SUM(LJCF!UJV53,LPJ!UJV53,PJCF!UJV53)</f>
        <v>0</v>
      </c>
      <c r="UJW53" s="55">
        <f>SUM(LJCF!UJW53,LPJ!UJW53,PJCF!UJW53)</f>
        <v>0</v>
      </c>
      <c r="UJX53" s="55">
        <f>SUM(LJCF!UJX53,LPJ!UJX53,PJCF!UJX53)</f>
        <v>0</v>
      </c>
      <c r="UJY53" s="55">
        <f>SUM(LJCF!UJY53,LPJ!UJY53,PJCF!UJY53)</f>
        <v>0</v>
      </c>
      <c r="UJZ53" s="55">
        <f>SUM(LJCF!UJZ53,LPJ!UJZ53,PJCF!UJZ53)</f>
        <v>0</v>
      </c>
      <c r="UKA53" s="55">
        <f>SUM(LJCF!UKA53,LPJ!UKA53,PJCF!UKA53)</f>
        <v>0</v>
      </c>
      <c r="UKB53" s="55">
        <f>SUM(LJCF!UKB53,LPJ!UKB53,PJCF!UKB53)</f>
        <v>0</v>
      </c>
      <c r="UKC53" s="55">
        <f>SUM(LJCF!UKC53,LPJ!UKC53,PJCF!UKC53)</f>
        <v>0</v>
      </c>
      <c r="UKD53" s="55">
        <f>SUM(LJCF!UKD53,LPJ!UKD53,PJCF!UKD53)</f>
        <v>0</v>
      </c>
      <c r="UKE53" s="55">
        <f>SUM(LJCF!UKE53,LPJ!UKE53,PJCF!UKE53)</f>
        <v>0</v>
      </c>
      <c r="UKF53" s="55">
        <f>SUM(LJCF!UKF53,LPJ!UKF53,PJCF!UKF53)</f>
        <v>0</v>
      </c>
      <c r="UKG53" s="55">
        <f>SUM(LJCF!UKG53,LPJ!UKG53,PJCF!UKG53)</f>
        <v>0</v>
      </c>
      <c r="UKH53" s="55">
        <f>SUM(LJCF!UKH53,LPJ!UKH53,PJCF!UKH53)</f>
        <v>0</v>
      </c>
      <c r="UKI53" s="55">
        <f>SUM(LJCF!UKI53,LPJ!UKI53,PJCF!UKI53)</f>
        <v>0</v>
      </c>
      <c r="UKJ53" s="55">
        <f>SUM(LJCF!UKJ53,LPJ!UKJ53,PJCF!UKJ53)</f>
        <v>0</v>
      </c>
      <c r="UKK53" s="55">
        <f>SUM(LJCF!UKK53,LPJ!UKK53,PJCF!UKK53)</f>
        <v>0</v>
      </c>
      <c r="UKL53" s="55">
        <f>SUM(LJCF!UKL53,LPJ!UKL53,PJCF!UKL53)</f>
        <v>0</v>
      </c>
      <c r="UKM53" s="55">
        <f>SUM(LJCF!UKM53,LPJ!UKM53,PJCF!UKM53)</f>
        <v>0</v>
      </c>
      <c r="UKN53" s="55">
        <f>SUM(LJCF!UKN53,LPJ!UKN53,PJCF!UKN53)</f>
        <v>0</v>
      </c>
      <c r="UKO53" s="55">
        <f>SUM(LJCF!UKO53,LPJ!UKO53,PJCF!UKO53)</f>
        <v>0</v>
      </c>
      <c r="UKP53" s="55">
        <f>SUM(LJCF!UKP53,LPJ!UKP53,PJCF!UKP53)</f>
        <v>0</v>
      </c>
      <c r="UKQ53" s="55">
        <f>SUM(LJCF!UKQ53,LPJ!UKQ53,PJCF!UKQ53)</f>
        <v>0</v>
      </c>
      <c r="UKR53" s="55">
        <f>SUM(LJCF!UKR53,LPJ!UKR53,PJCF!UKR53)</f>
        <v>0</v>
      </c>
      <c r="UKS53" s="55">
        <f>SUM(LJCF!UKS53,LPJ!UKS53,PJCF!UKS53)</f>
        <v>0</v>
      </c>
      <c r="UKT53" s="55">
        <f>SUM(LJCF!UKT53,LPJ!UKT53,PJCF!UKT53)</f>
        <v>0</v>
      </c>
      <c r="UKU53" s="55">
        <f>SUM(LJCF!UKU53,LPJ!UKU53,PJCF!UKU53)</f>
        <v>0</v>
      </c>
      <c r="UKV53" s="55">
        <f>SUM(LJCF!UKV53,LPJ!UKV53,PJCF!UKV53)</f>
        <v>0</v>
      </c>
      <c r="UKW53" s="55">
        <f>SUM(LJCF!UKW53,LPJ!UKW53,PJCF!UKW53)</f>
        <v>0</v>
      </c>
      <c r="UKX53" s="55">
        <f>SUM(LJCF!UKX53,LPJ!UKX53,PJCF!UKX53)</f>
        <v>0</v>
      </c>
      <c r="UKY53" s="55">
        <f>SUM(LJCF!UKY53,LPJ!UKY53,PJCF!UKY53)</f>
        <v>0</v>
      </c>
      <c r="UKZ53" s="55">
        <f>SUM(LJCF!UKZ53,LPJ!UKZ53,PJCF!UKZ53)</f>
        <v>0</v>
      </c>
      <c r="ULA53" s="55">
        <f>SUM(LJCF!ULA53,LPJ!ULA53,PJCF!ULA53)</f>
        <v>0</v>
      </c>
      <c r="ULB53" s="55">
        <f>SUM(LJCF!ULB53,LPJ!ULB53,PJCF!ULB53)</f>
        <v>0</v>
      </c>
      <c r="ULC53" s="55">
        <f>SUM(LJCF!ULC53,LPJ!ULC53,PJCF!ULC53)</f>
        <v>0</v>
      </c>
      <c r="ULD53" s="55">
        <f>SUM(LJCF!ULD53,LPJ!ULD53,PJCF!ULD53)</f>
        <v>0</v>
      </c>
      <c r="ULE53" s="55">
        <f>SUM(LJCF!ULE53,LPJ!ULE53,PJCF!ULE53)</f>
        <v>0</v>
      </c>
      <c r="ULF53" s="55">
        <f>SUM(LJCF!ULF53,LPJ!ULF53,PJCF!ULF53)</f>
        <v>0</v>
      </c>
      <c r="ULG53" s="55">
        <f>SUM(LJCF!ULG53,LPJ!ULG53,PJCF!ULG53)</f>
        <v>0</v>
      </c>
      <c r="ULH53" s="55">
        <f>SUM(LJCF!ULH53,LPJ!ULH53,PJCF!ULH53)</f>
        <v>0</v>
      </c>
      <c r="ULI53" s="55">
        <f>SUM(LJCF!ULI53,LPJ!ULI53,PJCF!ULI53)</f>
        <v>0</v>
      </c>
      <c r="ULJ53" s="55">
        <f>SUM(LJCF!ULJ53,LPJ!ULJ53,PJCF!ULJ53)</f>
        <v>0</v>
      </c>
      <c r="ULK53" s="55">
        <f>SUM(LJCF!ULK53,LPJ!ULK53,PJCF!ULK53)</f>
        <v>0</v>
      </c>
      <c r="ULL53" s="55">
        <f>SUM(LJCF!ULL53,LPJ!ULL53,PJCF!ULL53)</f>
        <v>0</v>
      </c>
      <c r="ULM53" s="55">
        <f>SUM(LJCF!ULM53,LPJ!ULM53,PJCF!ULM53)</f>
        <v>0</v>
      </c>
      <c r="ULN53" s="55">
        <f>SUM(LJCF!ULN53,LPJ!ULN53,PJCF!ULN53)</f>
        <v>0</v>
      </c>
      <c r="ULO53" s="55">
        <f>SUM(LJCF!ULO53,LPJ!ULO53,PJCF!ULO53)</f>
        <v>0</v>
      </c>
      <c r="ULP53" s="55">
        <f>SUM(LJCF!ULP53,LPJ!ULP53,PJCF!ULP53)</f>
        <v>0</v>
      </c>
      <c r="ULQ53" s="55">
        <f>SUM(LJCF!ULQ53,LPJ!ULQ53,PJCF!ULQ53)</f>
        <v>0</v>
      </c>
      <c r="ULR53" s="55">
        <f>SUM(LJCF!ULR53,LPJ!ULR53,PJCF!ULR53)</f>
        <v>0</v>
      </c>
      <c r="ULS53" s="55">
        <f>SUM(LJCF!ULS53,LPJ!ULS53,PJCF!ULS53)</f>
        <v>0</v>
      </c>
      <c r="ULT53" s="55">
        <f>SUM(LJCF!ULT53,LPJ!ULT53,PJCF!ULT53)</f>
        <v>0</v>
      </c>
      <c r="ULU53" s="55">
        <f>SUM(LJCF!ULU53,LPJ!ULU53,PJCF!ULU53)</f>
        <v>0</v>
      </c>
      <c r="ULV53" s="55">
        <f>SUM(LJCF!ULV53,LPJ!ULV53,PJCF!ULV53)</f>
        <v>0</v>
      </c>
      <c r="ULW53" s="55">
        <f>SUM(LJCF!ULW53,LPJ!ULW53,PJCF!ULW53)</f>
        <v>0</v>
      </c>
      <c r="ULX53" s="55">
        <f>SUM(LJCF!ULX53,LPJ!ULX53,PJCF!ULX53)</f>
        <v>0</v>
      </c>
      <c r="ULY53" s="55">
        <f>SUM(LJCF!ULY53,LPJ!ULY53,PJCF!ULY53)</f>
        <v>0</v>
      </c>
      <c r="ULZ53" s="55">
        <f>SUM(LJCF!ULZ53,LPJ!ULZ53,PJCF!ULZ53)</f>
        <v>0</v>
      </c>
      <c r="UMA53" s="55">
        <f>SUM(LJCF!UMA53,LPJ!UMA53,PJCF!UMA53)</f>
        <v>0</v>
      </c>
      <c r="UMB53" s="55">
        <f>SUM(LJCF!UMB53,LPJ!UMB53,PJCF!UMB53)</f>
        <v>0</v>
      </c>
      <c r="UMC53" s="55">
        <f>SUM(LJCF!UMC53,LPJ!UMC53,PJCF!UMC53)</f>
        <v>0</v>
      </c>
      <c r="UMD53" s="55">
        <f>SUM(LJCF!UMD53,LPJ!UMD53,PJCF!UMD53)</f>
        <v>0</v>
      </c>
      <c r="UME53" s="55">
        <f>SUM(LJCF!UME53,LPJ!UME53,PJCF!UME53)</f>
        <v>0</v>
      </c>
      <c r="UMF53" s="55">
        <f>SUM(LJCF!UMF53,LPJ!UMF53,PJCF!UMF53)</f>
        <v>0</v>
      </c>
      <c r="UMG53" s="55">
        <f>SUM(LJCF!UMG53,LPJ!UMG53,PJCF!UMG53)</f>
        <v>0</v>
      </c>
      <c r="UMH53" s="55">
        <f>SUM(LJCF!UMH53,LPJ!UMH53,PJCF!UMH53)</f>
        <v>0</v>
      </c>
      <c r="UMI53" s="55">
        <f>SUM(LJCF!UMI53,LPJ!UMI53,PJCF!UMI53)</f>
        <v>0</v>
      </c>
      <c r="UMJ53" s="55">
        <f>SUM(LJCF!UMJ53,LPJ!UMJ53,PJCF!UMJ53)</f>
        <v>0</v>
      </c>
      <c r="UMK53" s="55">
        <f>SUM(LJCF!UMK53,LPJ!UMK53,PJCF!UMK53)</f>
        <v>0</v>
      </c>
      <c r="UML53" s="55">
        <f>SUM(LJCF!UML53,LPJ!UML53,PJCF!UML53)</f>
        <v>0</v>
      </c>
      <c r="UMM53" s="55">
        <f>SUM(LJCF!UMM53,LPJ!UMM53,PJCF!UMM53)</f>
        <v>0</v>
      </c>
      <c r="UMN53" s="55">
        <f>SUM(LJCF!UMN53,LPJ!UMN53,PJCF!UMN53)</f>
        <v>0</v>
      </c>
      <c r="UMO53" s="55">
        <f>SUM(LJCF!UMO53,LPJ!UMO53,PJCF!UMO53)</f>
        <v>0</v>
      </c>
      <c r="UMP53" s="55">
        <f>SUM(LJCF!UMP53,LPJ!UMP53,PJCF!UMP53)</f>
        <v>0</v>
      </c>
      <c r="UMQ53" s="55">
        <f>SUM(LJCF!UMQ53,LPJ!UMQ53,PJCF!UMQ53)</f>
        <v>0</v>
      </c>
      <c r="UMR53" s="55">
        <f>SUM(LJCF!UMR53,LPJ!UMR53,PJCF!UMR53)</f>
        <v>0</v>
      </c>
      <c r="UMS53" s="55">
        <f>SUM(LJCF!UMS53,LPJ!UMS53,PJCF!UMS53)</f>
        <v>0</v>
      </c>
      <c r="UMT53" s="55">
        <f>SUM(LJCF!UMT53,LPJ!UMT53,PJCF!UMT53)</f>
        <v>0</v>
      </c>
      <c r="UMU53" s="55">
        <f>SUM(LJCF!UMU53,LPJ!UMU53,PJCF!UMU53)</f>
        <v>0</v>
      </c>
      <c r="UMV53" s="55">
        <f>SUM(LJCF!UMV53,LPJ!UMV53,PJCF!UMV53)</f>
        <v>0</v>
      </c>
      <c r="UMW53" s="55">
        <f>SUM(LJCF!UMW53,LPJ!UMW53,PJCF!UMW53)</f>
        <v>0</v>
      </c>
      <c r="UMX53" s="55">
        <f>SUM(LJCF!UMX53,LPJ!UMX53,PJCF!UMX53)</f>
        <v>0</v>
      </c>
      <c r="UMY53" s="55">
        <f>SUM(LJCF!UMY53,LPJ!UMY53,PJCF!UMY53)</f>
        <v>0</v>
      </c>
      <c r="UMZ53" s="55">
        <f>SUM(LJCF!UMZ53,LPJ!UMZ53,PJCF!UMZ53)</f>
        <v>0</v>
      </c>
      <c r="UNA53" s="55">
        <f>SUM(LJCF!UNA53,LPJ!UNA53,PJCF!UNA53)</f>
        <v>0</v>
      </c>
      <c r="UNB53" s="55">
        <f>SUM(LJCF!UNB53,LPJ!UNB53,PJCF!UNB53)</f>
        <v>0</v>
      </c>
      <c r="UNC53" s="55">
        <f>SUM(LJCF!UNC53,LPJ!UNC53,PJCF!UNC53)</f>
        <v>0</v>
      </c>
      <c r="UND53" s="55">
        <f>SUM(LJCF!UND53,LPJ!UND53,PJCF!UND53)</f>
        <v>0</v>
      </c>
      <c r="UNE53" s="55">
        <f>SUM(LJCF!UNE53,LPJ!UNE53,PJCF!UNE53)</f>
        <v>0</v>
      </c>
      <c r="UNF53" s="55">
        <f>SUM(LJCF!UNF53,LPJ!UNF53,PJCF!UNF53)</f>
        <v>0</v>
      </c>
      <c r="UNG53" s="55">
        <f>SUM(LJCF!UNG53,LPJ!UNG53,PJCF!UNG53)</f>
        <v>0</v>
      </c>
      <c r="UNH53" s="55">
        <f>SUM(LJCF!UNH53,LPJ!UNH53,PJCF!UNH53)</f>
        <v>0</v>
      </c>
      <c r="UNI53" s="55">
        <f>SUM(LJCF!UNI53,LPJ!UNI53,PJCF!UNI53)</f>
        <v>0</v>
      </c>
      <c r="UNJ53" s="55">
        <f>SUM(LJCF!UNJ53,LPJ!UNJ53,PJCF!UNJ53)</f>
        <v>0</v>
      </c>
      <c r="UNK53" s="55">
        <f>SUM(LJCF!UNK53,LPJ!UNK53,PJCF!UNK53)</f>
        <v>0</v>
      </c>
      <c r="UNL53" s="55">
        <f>SUM(LJCF!UNL53,LPJ!UNL53,PJCF!UNL53)</f>
        <v>0</v>
      </c>
      <c r="UNM53" s="55">
        <f>SUM(LJCF!UNM53,LPJ!UNM53,PJCF!UNM53)</f>
        <v>0</v>
      </c>
      <c r="UNN53" s="55">
        <f>SUM(LJCF!UNN53,LPJ!UNN53,PJCF!UNN53)</f>
        <v>0</v>
      </c>
      <c r="UNO53" s="55">
        <f>SUM(LJCF!UNO53,LPJ!UNO53,PJCF!UNO53)</f>
        <v>0</v>
      </c>
      <c r="UNP53" s="55">
        <f>SUM(LJCF!UNP53,LPJ!UNP53,PJCF!UNP53)</f>
        <v>0</v>
      </c>
      <c r="UNQ53" s="55">
        <f>SUM(LJCF!UNQ53,LPJ!UNQ53,PJCF!UNQ53)</f>
        <v>0</v>
      </c>
      <c r="UNR53" s="55">
        <f>SUM(LJCF!UNR53,LPJ!UNR53,PJCF!UNR53)</f>
        <v>0</v>
      </c>
      <c r="UNS53" s="55">
        <f>SUM(LJCF!UNS53,LPJ!UNS53,PJCF!UNS53)</f>
        <v>0</v>
      </c>
      <c r="UNT53" s="55">
        <f>SUM(LJCF!UNT53,LPJ!UNT53,PJCF!UNT53)</f>
        <v>0</v>
      </c>
      <c r="UNU53" s="55">
        <f>SUM(LJCF!UNU53,LPJ!UNU53,PJCF!UNU53)</f>
        <v>0</v>
      </c>
      <c r="UNV53" s="55">
        <f>SUM(LJCF!UNV53,LPJ!UNV53,PJCF!UNV53)</f>
        <v>0</v>
      </c>
      <c r="UNW53" s="55">
        <f>SUM(LJCF!UNW53,LPJ!UNW53,PJCF!UNW53)</f>
        <v>0</v>
      </c>
      <c r="UNX53" s="55">
        <f>SUM(LJCF!UNX53,LPJ!UNX53,PJCF!UNX53)</f>
        <v>0</v>
      </c>
      <c r="UNY53" s="55">
        <f>SUM(LJCF!UNY53,LPJ!UNY53,PJCF!UNY53)</f>
        <v>0</v>
      </c>
      <c r="UNZ53" s="55">
        <f>SUM(LJCF!UNZ53,LPJ!UNZ53,PJCF!UNZ53)</f>
        <v>0</v>
      </c>
      <c r="UOA53" s="55">
        <f>SUM(LJCF!UOA53,LPJ!UOA53,PJCF!UOA53)</f>
        <v>0</v>
      </c>
      <c r="UOB53" s="55">
        <f>SUM(LJCF!UOB53,LPJ!UOB53,PJCF!UOB53)</f>
        <v>0</v>
      </c>
      <c r="UOC53" s="55">
        <f>SUM(LJCF!UOC53,LPJ!UOC53,PJCF!UOC53)</f>
        <v>0</v>
      </c>
      <c r="UOD53" s="55">
        <f>SUM(LJCF!UOD53,LPJ!UOD53,PJCF!UOD53)</f>
        <v>0</v>
      </c>
      <c r="UOE53" s="55">
        <f>SUM(LJCF!UOE53,LPJ!UOE53,PJCF!UOE53)</f>
        <v>0</v>
      </c>
      <c r="UOF53" s="55">
        <f>SUM(LJCF!UOF53,LPJ!UOF53,PJCF!UOF53)</f>
        <v>0</v>
      </c>
      <c r="UOG53" s="55">
        <f>SUM(LJCF!UOG53,LPJ!UOG53,PJCF!UOG53)</f>
        <v>0</v>
      </c>
      <c r="UOH53" s="55">
        <f>SUM(LJCF!UOH53,LPJ!UOH53,PJCF!UOH53)</f>
        <v>0</v>
      </c>
      <c r="UOI53" s="55">
        <f>SUM(LJCF!UOI53,LPJ!UOI53,PJCF!UOI53)</f>
        <v>0</v>
      </c>
      <c r="UOJ53" s="55">
        <f>SUM(LJCF!UOJ53,LPJ!UOJ53,PJCF!UOJ53)</f>
        <v>0</v>
      </c>
      <c r="UOK53" s="55">
        <f>SUM(LJCF!UOK53,LPJ!UOK53,PJCF!UOK53)</f>
        <v>0</v>
      </c>
      <c r="UOL53" s="55">
        <f>SUM(LJCF!UOL53,LPJ!UOL53,PJCF!UOL53)</f>
        <v>0</v>
      </c>
      <c r="UOM53" s="55">
        <f>SUM(LJCF!UOM53,LPJ!UOM53,PJCF!UOM53)</f>
        <v>0</v>
      </c>
      <c r="UON53" s="55">
        <f>SUM(LJCF!UON53,LPJ!UON53,PJCF!UON53)</f>
        <v>0</v>
      </c>
      <c r="UOO53" s="55">
        <f>SUM(LJCF!UOO53,LPJ!UOO53,PJCF!UOO53)</f>
        <v>0</v>
      </c>
      <c r="UOP53" s="55">
        <f>SUM(LJCF!UOP53,LPJ!UOP53,PJCF!UOP53)</f>
        <v>0</v>
      </c>
      <c r="UOQ53" s="55">
        <f>SUM(LJCF!UOQ53,LPJ!UOQ53,PJCF!UOQ53)</f>
        <v>0</v>
      </c>
      <c r="UOR53" s="55">
        <f>SUM(LJCF!UOR53,LPJ!UOR53,PJCF!UOR53)</f>
        <v>0</v>
      </c>
      <c r="UOS53" s="55">
        <f>SUM(LJCF!UOS53,LPJ!UOS53,PJCF!UOS53)</f>
        <v>0</v>
      </c>
      <c r="UOT53" s="55">
        <f>SUM(LJCF!UOT53,LPJ!UOT53,PJCF!UOT53)</f>
        <v>0</v>
      </c>
      <c r="UOU53" s="55">
        <f>SUM(LJCF!UOU53,LPJ!UOU53,PJCF!UOU53)</f>
        <v>0</v>
      </c>
      <c r="UOV53" s="55">
        <f>SUM(LJCF!UOV53,LPJ!UOV53,PJCF!UOV53)</f>
        <v>0</v>
      </c>
      <c r="UOW53" s="55">
        <f>SUM(LJCF!UOW53,LPJ!UOW53,PJCF!UOW53)</f>
        <v>0</v>
      </c>
      <c r="UOX53" s="55">
        <f>SUM(LJCF!UOX53,LPJ!UOX53,PJCF!UOX53)</f>
        <v>0</v>
      </c>
      <c r="UOY53" s="55">
        <f>SUM(LJCF!UOY53,LPJ!UOY53,PJCF!UOY53)</f>
        <v>0</v>
      </c>
      <c r="UOZ53" s="55">
        <f>SUM(LJCF!UOZ53,LPJ!UOZ53,PJCF!UOZ53)</f>
        <v>0</v>
      </c>
      <c r="UPA53" s="55">
        <f>SUM(LJCF!UPA53,LPJ!UPA53,PJCF!UPA53)</f>
        <v>0</v>
      </c>
      <c r="UPB53" s="55">
        <f>SUM(LJCF!UPB53,LPJ!UPB53,PJCF!UPB53)</f>
        <v>0</v>
      </c>
      <c r="UPC53" s="55">
        <f>SUM(LJCF!UPC53,LPJ!UPC53,PJCF!UPC53)</f>
        <v>0</v>
      </c>
      <c r="UPD53" s="55">
        <f>SUM(LJCF!UPD53,LPJ!UPD53,PJCF!UPD53)</f>
        <v>0</v>
      </c>
      <c r="UPE53" s="55">
        <f>SUM(LJCF!UPE53,LPJ!UPE53,PJCF!UPE53)</f>
        <v>0</v>
      </c>
      <c r="UPF53" s="55">
        <f>SUM(LJCF!UPF53,LPJ!UPF53,PJCF!UPF53)</f>
        <v>0</v>
      </c>
      <c r="UPG53" s="55">
        <f>SUM(LJCF!UPG53,LPJ!UPG53,PJCF!UPG53)</f>
        <v>0</v>
      </c>
      <c r="UPH53" s="55">
        <f>SUM(LJCF!UPH53,LPJ!UPH53,PJCF!UPH53)</f>
        <v>0</v>
      </c>
      <c r="UPI53" s="55">
        <f>SUM(LJCF!UPI53,LPJ!UPI53,PJCF!UPI53)</f>
        <v>0</v>
      </c>
      <c r="UPJ53" s="55">
        <f>SUM(LJCF!UPJ53,LPJ!UPJ53,PJCF!UPJ53)</f>
        <v>0</v>
      </c>
      <c r="UPK53" s="55">
        <f>SUM(LJCF!UPK53,LPJ!UPK53,PJCF!UPK53)</f>
        <v>0</v>
      </c>
      <c r="UPL53" s="55">
        <f>SUM(LJCF!UPL53,LPJ!UPL53,PJCF!UPL53)</f>
        <v>0</v>
      </c>
      <c r="UPM53" s="55">
        <f>SUM(LJCF!UPM53,LPJ!UPM53,PJCF!UPM53)</f>
        <v>0</v>
      </c>
      <c r="UPN53" s="55">
        <f>SUM(LJCF!UPN53,LPJ!UPN53,PJCF!UPN53)</f>
        <v>0</v>
      </c>
      <c r="UPO53" s="55">
        <f>SUM(LJCF!UPO53,LPJ!UPO53,PJCF!UPO53)</f>
        <v>0</v>
      </c>
      <c r="UPP53" s="55">
        <f>SUM(LJCF!UPP53,LPJ!UPP53,PJCF!UPP53)</f>
        <v>0</v>
      </c>
      <c r="UPQ53" s="55">
        <f>SUM(LJCF!UPQ53,LPJ!UPQ53,PJCF!UPQ53)</f>
        <v>0</v>
      </c>
      <c r="UPR53" s="55">
        <f>SUM(LJCF!UPR53,LPJ!UPR53,PJCF!UPR53)</f>
        <v>0</v>
      </c>
      <c r="UPS53" s="55">
        <f>SUM(LJCF!UPS53,LPJ!UPS53,PJCF!UPS53)</f>
        <v>0</v>
      </c>
      <c r="UPT53" s="55">
        <f>SUM(LJCF!UPT53,LPJ!UPT53,PJCF!UPT53)</f>
        <v>0</v>
      </c>
      <c r="UPU53" s="55">
        <f>SUM(LJCF!UPU53,LPJ!UPU53,PJCF!UPU53)</f>
        <v>0</v>
      </c>
      <c r="UPV53" s="55">
        <f>SUM(LJCF!UPV53,LPJ!UPV53,PJCF!UPV53)</f>
        <v>0</v>
      </c>
      <c r="UPW53" s="55">
        <f>SUM(LJCF!UPW53,LPJ!UPW53,PJCF!UPW53)</f>
        <v>0</v>
      </c>
      <c r="UPX53" s="55">
        <f>SUM(LJCF!UPX53,LPJ!UPX53,PJCF!UPX53)</f>
        <v>0</v>
      </c>
      <c r="UPY53" s="55">
        <f>SUM(LJCF!UPY53,LPJ!UPY53,PJCF!UPY53)</f>
        <v>0</v>
      </c>
      <c r="UPZ53" s="55">
        <f>SUM(LJCF!UPZ53,LPJ!UPZ53,PJCF!UPZ53)</f>
        <v>0</v>
      </c>
      <c r="UQA53" s="55">
        <f>SUM(LJCF!UQA53,LPJ!UQA53,PJCF!UQA53)</f>
        <v>0</v>
      </c>
      <c r="UQB53" s="55">
        <f>SUM(LJCF!UQB53,LPJ!UQB53,PJCF!UQB53)</f>
        <v>0</v>
      </c>
      <c r="UQC53" s="55">
        <f>SUM(LJCF!UQC53,LPJ!UQC53,PJCF!UQC53)</f>
        <v>0</v>
      </c>
      <c r="UQD53" s="55">
        <f>SUM(LJCF!UQD53,LPJ!UQD53,PJCF!UQD53)</f>
        <v>0</v>
      </c>
      <c r="UQE53" s="55">
        <f>SUM(LJCF!UQE53,LPJ!UQE53,PJCF!UQE53)</f>
        <v>0</v>
      </c>
      <c r="UQF53" s="55">
        <f>SUM(LJCF!UQF53,LPJ!UQF53,PJCF!UQF53)</f>
        <v>0</v>
      </c>
      <c r="UQG53" s="55">
        <f>SUM(LJCF!UQG53,LPJ!UQG53,PJCF!UQG53)</f>
        <v>0</v>
      </c>
      <c r="UQH53" s="55">
        <f>SUM(LJCF!UQH53,LPJ!UQH53,PJCF!UQH53)</f>
        <v>0</v>
      </c>
      <c r="UQI53" s="55">
        <f>SUM(LJCF!UQI53,LPJ!UQI53,PJCF!UQI53)</f>
        <v>0</v>
      </c>
      <c r="UQJ53" s="55">
        <f>SUM(LJCF!UQJ53,LPJ!UQJ53,PJCF!UQJ53)</f>
        <v>0</v>
      </c>
      <c r="UQK53" s="55">
        <f>SUM(LJCF!UQK53,LPJ!UQK53,PJCF!UQK53)</f>
        <v>0</v>
      </c>
      <c r="UQL53" s="55">
        <f>SUM(LJCF!UQL53,LPJ!UQL53,PJCF!UQL53)</f>
        <v>0</v>
      </c>
      <c r="UQM53" s="55">
        <f>SUM(LJCF!UQM53,LPJ!UQM53,PJCF!UQM53)</f>
        <v>0</v>
      </c>
      <c r="UQN53" s="55">
        <f>SUM(LJCF!UQN53,LPJ!UQN53,PJCF!UQN53)</f>
        <v>0</v>
      </c>
      <c r="UQO53" s="55">
        <f>SUM(LJCF!UQO53,LPJ!UQO53,PJCF!UQO53)</f>
        <v>0</v>
      </c>
      <c r="UQP53" s="55">
        <f>SUM(LJCF!UQP53,LPJ!UQP53,PJCF!UQP53)</f>
        <v>0</v>
      </c>
      <c r="UQQ53" s="55">
        <f>SUM(LJCF!UQQ53,LPJ!UQQ53,PJCF!UQQ53)</f>
        <v>0</v>
      </c>
      <c r="UQR53" s="55">
        <f>SUM(LJCF!UQR53,LPJ!UQR53,PJCF!UQR53)</f>
        <v>0</v>
      </c>
      <c r="UQS53" s="55">
        <f>SUM(LJCF!UQS53,LPJ!UQS53,PJCF!UQS53)</f>
        <v>0</v>
      </c>
      <c r="UQT53" s="55">
        <f>SUM(LJCF!UQT53,LPJ!UQT53,PJCF!UQT53)</f>
        <v>0</v>
      </c>
      <c r="UQU53" s="55">
        <f>SUM(LJCF!UQU53,LPJ!UQU53,PJCF!UQU53)</f>
        <v>0</v>
      </c>
      <c r="UQV53" s="55">
        <f>SUM(LJCF!UQV53,LPJ!UQV53,PJCF!UQV53)</f>
        <v>0</v>
      </c>
      <c r="UQW53" s="55">
        <f>SUM(LJCF!UQW53,LPJ!UQW53,PJCF!UQW53)</f>
        <v>0</v>
      </c>
      <c r="UQX53" s="55">
        <f>SUM(LJCF!UQX53,LPJ!UQX53,PJCF!UQX53)</f>
        <v>0</v>
      </c>
      <c r="UQY53" s="55">
        <f>SUM(LJCF!UQY53,LPJ!UQY53,PJCF!UQY53)</f>
        <v>0</v>
      </c>
      <c r="UQZ53" s="55">
        <f>SUM(LJCF!UQZ53,LPJ!UQZ53,PJCF!UQZ53)</f>
        <v>0</v>
      </c>
      <c r="URA53" s="55">
        <f>SUM(LJCF!URA53,LPJ!URA53,PJCF!URA53)</f>
        <v>0</v>
      </c>
      <c r="URB53" s="55">
        <f>SUM(LJCF!URB53,LPJ!URB53,PJCF!URB53)</f>
        <v>0</v>
      </c>
      <c r="URC53" s="55">
        <f>SUM(LJCF!URC53,LPJ!URC53,PJCF!URC53)</f>
        <v>0</v>
      </c>
      <c r="URD53" s="55">
        <f>SUM(LJCF!URD53,LPJ!URD53,PJCF!URD53)</f>
        <v>0</v>
      </c>
      <c r="URE53" s="55">
        <f>SUM(LJCF!URE53,LPJ!URE53,PJCF!URE53)</f>
        <v>0</v>
      </c>
      <c r="URF53" s="55">
        <f>SUM(LJCF!URF53,LPJ!URF53,PJCF!URF53)</f>
        <v>0</v>
      </c>
      <c r="URG53" s="55">
        <f>SUM(LJCF!URG53,LPJ!URG53,PJCF!URG53)</f>
        <v>0</v>
      </c>
      <c r="URH53" s="55">
        <f>SUM(LJCF!URH53,LPJ!URH53,PJCF!URH53)</f>
        <v>0</v>
      </c>
      <c r="URI53" s="55">
        <f>SUM(LJCF!URI53,LPJ!URI53,PJCF!URI53)</f>
        <v>0</v>
      </c>
      <c r="URJ53" s="55">
        <f>SUM(LJCF!URJ53,LPJ!URJ53,PJCF!URJ53)</f>
        <v>0</v>
      </c>
      <c r="URK53" s="55">
        <f>SUM(LJCF!URK53,LPJ!URK53,PJCF!URK53)</f>
        <v>0</v>
      </c>
      <c r="URL53" s="55">
        <f>SUM(LJCF!URL53,LPJ!URL53,PJCF!URL53)</f>
        <v>0</v>
      </c>
      <c r="URM53" s="55">
        <f>SUM(LJCF!URM53,LPJ!URM53,PJCF!URM53)</f>
        <v>0</v>
      </c>
      <c r="URN53" s="55">
        <f>SUM(LJCF!URN53,LPJ!URN53,PJCF!URN53)</f>
        <v>0</v>
      </c>
      <c r="URO53" s="55">
        <f>SUM(LJCF!URO53,LPJ!URO53,PJCF!URO53)</f>
        <v>0</v>
      </c>
      <c r="URP53" s="55">
        <f>SUM(LJCF!URP53,LPJ!URP53,PJCF!URP53)</f>
        <v>0</v>
      </c>
      <c r="URQ53" s="55">
        <f>SUM(LJCF!URQ53,LPJ!URQ53,PJCF!URQ53)</f>
        <v>0</v>
      </c>
      <c r="URR53" s="55">
        <f>SUM(LJCF!URR53,LPJ!URR53,PJCF!URR53)</f>
        <v>0</v>
      </c>
      <c r="URS53" s="55">
        <f>SUM(LJCF!URS53,LPJ!URS53,PJCF!URS53)</f>
        <v>0</v>
      </c>
      <c r="URT53" s="55">
        <f>SUM(LJCF!URT53,LPJ!URT53,PJCF!URT53)</f>
        <v>0</v>
      </c>
      <c r="URU53" s="55">
        <f>SUM(LJCF!URU53,LPJ!URU53,PJCF!URU53)</f>
        <v>0</v>
      </c>
      <c r="URV53" s="55">
        <f>SUM(LJCF!URV53,LPJ!URV53,PJCF!URV53)</f>
        <v>0</v>
      </c>
      <c r="URW53" s="55">
        <f>SUM(LJCF!URW53,LPJ!URW53,PJCF!URW53)</f>
        <v>0</v>
      </c>
      <c r="URX53" s="55">
        <f>SUM(LJCF!URX53,LPJ!URX53,PJCF!URX53)</f>
        <v>0</v>
      </c>
      <c r="URY53" s="55">
        <f>SUM(LJCF!URY53,LPJ!URY53,PJCF!URY53)</f>
        <v>0</v>
      </c>
      <c r="URZ53" s="55">
        <f>SUM(LJCF!URZ53,LPJ!URZ53,PJCF!URZ53)</f>
        <v>0</v>
      </c>
      <c r="USA53" s="55">
        <f>SUM(LJCF!USA53,LPJ!USA53,PJCF!USA53)</f>
        <v>0</v>
      </c>
      <c r="USB53" s="55">
        <f>SUM(LJCF!USB53,LPJ!USB53,PJCF!USB53)</f>
        <v>0</v>
      </c>
      <c r="USC53" s="55">
        <f>SUM(LJCF!USC53,LPJ!USC53,PJCF!USC53)</f>
        <v>0</v>
      </c>
      <c r="USD53" s="55">
        <f>SUM(LJCF!USD53,LPJ!USD53,PJCF!USD53)</f>
        <v>0</v>
      </c>
      <c r="USE53" s="55">
        <f>SUM(LJCF!USE53,LPJ!USE53,PJCF!USE53)</f>
        <v>0</v>
      </c>
      <c r="USF53" s="55">
        <f>SUM(LJCF!USF53,LPJ!USF53,PJCF!USF53)</f>
        <v>0</v>
      </c>
      <c r="USG53" s="55">
        <f>SUM(LJCF!USG53,LPJ!USG53,PJCF!USG53)</f>
        <v>0</v>
      </c>
      <c r="USH53" s="55">
        <f>SUM(LJCF!USH53,LPJ!USH53,PJCF!USH53)</f>
        <v>0</v>
      </c>
      <c r="USI53" s="55">
        <f>SUM(LJCF!USI53,LPJ!USI53,PJCF!USI53)</f>
        <v>0</v>
      </c>
      <c r="USJ53" s="55">
        <f>SUM(LJCF!USJ53,LPJ!USJ53,PJCF!USJ53)</f>
        <v>0</v>
      </c>
      <c r="USK53" s="55">
        <f>SUM(LJCF!USK53,LPJ!USK53,PJCF!USK53)</f>
        <v>0</v>
      </c>
      <c r="USL53" s="55">
        <f>SUM(LJCF!USL53,LPJ!USL53,PJCF!USL53)</f>
        <v>0</v>
      </c>
      <c r="USM53" s="55">
        <f>SUM(LJCF!USM53,LPJ!USM53,PJCF!USM53)</f>
        <v>0</v>
      </c>
      <c r="USN53" s="55">
        <f>SUM(LJCF!USN53,LPJ!USN53,PJCF!USN53)</f>
        <v>0</v>
      </c>
      <c r="USO53" s="55">
        <f>SUM(LJCF!USO53,LPJ!USO53,PJCF!USO53)</f>
        <v>0</v>
      </c>
      <c r="USP53" s="55">
        <f>SUM(LJCF!USP53,LPJ!USP53,PJCF!USP53)</f>
        <v>0</v>
      </c>
      <c r="USQ53" s="55">
        <f>SUM(LJCF!USQ53,LPJ!USQ53,PJCF!USQ53)</f>
        <v>0</v>
      </c>
      <c r="USR53" s="55">
        <f>SUM(LJCF!USR53,LPJ!USR53,PJCF!USR53)</f>
        <v>0</v>
      </c>
      <c r="USS53" s="55">
        <f>SUM(LJCF!USS53,LPJ!USS53,PJCF!USS53)</f>
        <v>0</v>
      </c>
      <c r="UST53" s="55">
        <f>SUM(LJCF!UST53,LPJ!UST53,PJCF!UST53)</f>
        <v>0</v>
      </c>
      <c r="USU53" s="55">
        <f>SUM(LJCF!USU53,LPJ!USU53,PJCF!USU53)</f>
        <v>0</v>
      </c>
      <c r="USV53" s="55">
        <f>SUM(LJCF!USV53,LPJ!USV53,PJCF!USV53)</f>
        <v>0</v>
      </c>
      <c r="USW53" s="55">
        <f>SUM(LJCF!USW53,LPJ!USW53,PJCF!USW53)</f>
        <v>0</v>
      </c>
      <c r="USX53" s="55">
        <f>SUM(LJCF!USX53,LPJ!USX53,PJCF!USX53)</f>
        <v>0</v>
      </c>
      <c r="USY53" s="55">
        <f>SUM(LJCF!USY53,LPJ!USY53,PJCF!USY53)</f>
        <v>0</v>
      </c>
      <c r="USZ53" s="55">
        <f>SUM(LJCF!USZ53,LPJ!USZ53,PJCF!USZ53)</f>
        <v>0</v>
      </c>
      <c r="UTA53" s="55">
        <f>SUM(LJCF!UTA53,LPJ!UTA53,PJCF!UTA53)</f>
        <v>0</v>
      </c>
      <c r="UTB53" s="55">
        <f>SUM(LJCF!UTB53,LPJ!UTB53,PJCF!UTB53)</f>
        <v>0</v>
      </c>
      <c r="UTC53" s="55">
        <f>SUM(LJCF!UTC53,LPJ!UTC53,PJCF!UTC53)</f>
        <v>0</v>
      </c>
      <c r="UTD53" s="55">
        <f>SUM(LJCF!UTD53,LPJ!UTD53,PJCF!UTD53)</f>
        <v>0</v>
      </c>
      <c r="UTE53" s="55">
        <f>SUM(LJCF!UTE53,LPJ!UTE53,PJCF!UTE53)</f>
        <v>0</v>
      </c>
      <c r="UTF53" s="55">
        <f>SUM(LJCF!UTF53,LPJ!UTF53,PJCF!UTF53)</f>
        <v>0</v>
      </c>
      <c r="UTG53" s="55">
        <f>SUM(LJCF!UTG53,LPJ!UTG53,PJCF!UTG53)</f>
        <v>0</v>
      </c>
      <c r="UTH53" s="55">
        <f>SUM(LJCF!UTH53,LPJ!UTH53,PJCF!UTH53)</f>
        <v>0</v>
      </c>
      <c r="UTI53" s="55">
        <f>SUM(LJCF!UTI53,LPJ!UTI53,PJCF!UTI53)</f>
        <v>0</v>
      </c>
      <c r="UTJ53" s="55">
        <f>SUM(LJCF!UTJ53,LPJ!UTJ53,PJCF!UTJ53)</f>
        <v>0</v>
      </c>
      <c r="UTK53" s="55">
        <f>SUM(LJCF!UTK53,LPJ!UTK53,PJCF!UTK53)</f>
        <v>0</v>
      </c>
      <c r="UTL53" s="55">
        <f>SUM(LJCF!UTL53,LPJ!UTL53,PJCF!UTL53)</f>
        <v>0</v>
      </c>
      <c r="UTM53" s="55">
        <f>SUM(LJCF!UTM53,LPJ!UTM53,PJCF!UTM53)</f>
        <v>0</v>
      </c>
      <c r="UTN53" s="55">
        <f>SUM(LJCF!UTN53,LPJ!UTN53,PJCF!UTN53)</f>
        <v>0</v>
      </c>
      <c r="UTO53" s="55">
        <f>SUM(LJCF!UTO53,LPJ!UTO53,PJCF!UTO53)</f>
        <v>0</v>
      </c>
      <c r="UTP53" s="55">
        <f>SUM(LJCF!UTP53,LPJ!UTP53,PJCF!UTP53)</f>
        <v>0</v>
      </c>
      <c r="UTQ53" s="55">
        <f>SUM(LJCF!UTQ53,LPJ!UTQ53,PJCF!UTQ53)</f>
        <v>0</v>
      </c>
      <c r="UTR53" s="55">
        <f>SUM(LJCF!UTR53,LPJ!UTR53,PJCF!UTR53)</f>
        <v>0</v>
      </c>
      <c r="UTS53" s="55">
        <f>SUM(LJCF!UTS53,LPJ!UTS53,PJCF!UTS53)</f>
        <v>0</v>
      </c>
      <c r="UTT53" s="55">
        <f>SUM(LJCF!UTT53,LPJ!UTT53,PJCF!UTT53)</f>
        <v>0</v>
      </c>
      <c r="UTU53" s="55">
        <f>SUM(LJCF!UTU53,LPJ!UTU53,PJCF!UTU53)</f>
        <v>0</v>
      </c>
      <c r="UTV53" s="55">
        <f>SUM(LJCF!UTV53,LPJ!UTV53,PJCF!UTV53)</f>
        <v>0</v>
      </c>
      <c r="UTW53" s="55">
        <f>SUM(LJCF!UTW53,LPJ!UTW53,PJCF!UTW53)</f>
        <v>0</v>
      </c>
      <c r="UTX53" s="55">
        <f>SUM(LJCF!UTX53,LPJ!UTX53,PJCF!UTX53)</f>
        <v>0</v>
      </c>
      <c r="UTY53" s="55">
        <f>SUM(LJCF!UTY53,LPJ!UTY53,PJCF!UTY53)</f>
        <v>0</v>
      </c>
      <c r="UTZ53" s="55">
        <f>SUM(LJCF!UTZ53,LPJ!UTZ53,PJCF!UTZ53)</f>
        <v>0</v>
      </c>
      <c r="UUA53" s="55">
        <f>SUM(LJCF!UUA53,LPJ!UUA53,PJCF!UUA53)</f>
        <v>0</v>
      </c>
      <c r="UUB53" s="55">
        <f>SUM(LJCF!UUB53,LPJ!UUB53,PJCF!UUB53)</f>
        <v>0</v>
      </c>
      <c r="UUC53" s="55">
        <f>SUM(LJCF!UUC53,LPJ!UUC53,PJCF!UUC53)</f>
        <v>0</v>
      </c>
      <c r="UUD53" s="55">
        <f>SUM(LJCF!UUD53,LPJ!UUD53,PJCF!UUD53)</f>
        <v>0</v>
      </c>
      <c r="UUE53" s="55">
        <f>SUM(LJCF!UUE53,LPJ!UUE53,PJCF!UUE53)</f>
        <v>0</v>
      </c>
      <c r="UUF53" s="55">
        <f>SUM(LJCF!UUF53,LPJ!UUF53,PJCF!UUF53)</f>
        <v>0</v>
      </c>
      <c r="UUG53" s="55">
        <f>SUM(LJCF!UUG53,LPJ!UUG53,PJCF!UUG53)</f>
        <v>0</v>
      </c>
      <c r="UUH53" s="55">
        <f>SUM(LJCF!UUH53,LPJ!UUH53,PJCF!UUH53)</f>
        <v>0</v>
      </c>
      <c r="UUI53" s="55">
        <f>SUM(LJCF!UUI53,LPJ!UUI53,PJCF!UUI53)</f>
        <v>0</v>
      </c>
      <c r="UUJ53" s="55">
        <f>SUM(LJCF!UUJ53,LPJ!UUJ53,PJCF!UUJ53)</f>
        <v>0</v>
      </c>
      <c r="UUK53" s="55">
        <f>SUM(LJCF!UUK53,LPJ!UUK53,PJCF!UUK53)</f>
        <v>0</v>
      </c>
      <c r="UUL53" s="55">
        <f>SUM(LJCF!UUL53,LPJ!UUL53,PJCF!UUL53)</f>
        <v>0</v>
      </c>
      <c r="UUM53" s="55">
        <f>SUM(LJCF!UUM53,LPJ!UUM53,PJCF!UUM53)</f>
        <v>0</v>
      </c>
      <c r="UUN53" s="55">
        <f>SUM(LJCF!UUN53,LPJ!UUN53,PJCF!UUN53)</f>
        <v>0</v>
      </c>
      <c r="UUO53" s="55">
        <f>SUM(LJCF!UUO53,LPJ!UUO53,PJCF!UUO53)</f>
        <v>0</v>
      </c>
      <c r="UUP53" s="55">
        <f>SUM(LJCF!UUP53,LPJ!UUP53,PJCF!UUP53)</f>
        <v>0</v>
      </c>
      <c r="UUQ53" s="55">
        <f>SUM(LJCF!UUQ53,LPJ!UUQ53,PJCF!UUQ53)</f>
        <v>0</v>
      </c>
      <c r="UUR53" s="55">
        <f>SUM(LJCF!UUR53,LPJ!UUR53,PJCF!UUR53)</f>
        <v>0</v>
      </c>
      <c r="UUS53" s="55">
        <f>SUM(LJCF!UUS53,LPJ!UUS53,PJCF!UUS53)</f>
        <v>0</v>
      </c>
      <c r="UUT53" s="55">
        <f>SUM(LJCF!UUT53,LPJ!UUT53,PJCF!UUT53)</f>
        <v>0</v>
      </c>
      <c r="UUU53" s="55">
        <f>SUM(LJCF!UUU53,LPJ!UUU53,PJCF!UUU53)</f>
        <v>0</v>
      </c>
      <c r="UUV53" s="55">
        <f>SUM(LJCF!UUV53,LPJ!UUV53,PJCF!UUV53)</f>
        <v>0</v>
      </c>
      <c r="UUW53" s="55">
        <f>SUM(LJCF!UUW53,LPJ!UUW53,PJCF!UUW53)</f>
        <v>0</v>
      </c>
      <c r="UUX53" s="55">
        <f>SUM(LJCF!UUX53,LPJ!UUX53,PJCF!UUX53)</f>
        <v>0</v>
      </c>
      <c r="UUY53" s="55">
        <f>SUM(LJCF!UUY53,LPJ!UUY53,PJCF!UUY53)</f>
        <v>0</v>
      </c>
      <c r="UUZ53" s="55">
        <f>SUM(LJCF!UUZ53,LPJ!UUZ53,PJCF!UUZ53)</f>
        <v>0</v>
      </c>
      <c r="UVA53" s="55">
        <f>SUM(LJCF!UVA53,LPJ!UVA53,PJCF!UVA53)</f>
        <v>0</v>
      </c>
      <c r="UVB53" s="55">
        <f>SUM(LJCF!UVB53,LPJ!UVB53,PJCF!UVB53)</f>
        <v>0</v>
      </c>
      <c r="UVC53" s="55">
        <f>SUM(LJCF!UVC53,LPJ!UVC53,PJCF!UVC53)</f>
        <v>0</v>
      </c>
      <c r="UVD53" s="55">
        <f>SUM(LJCF!UVD53,LPJ!UVD53,PJCF!UVD53)</f>
        <v>0</v>
      </c>
      <c r="UVE53" s="55">
        <f>SUM(LJCF!UVE53,LPJ!UVE53,PJCF!UVE53)</f>
        <v>0</v>
      </c>
      <c r="UVF53" s="55">
        <f>SUM(LJCF!UVF53,LPJ!UVF53,PJCF!UVF53)</f>
        <v>0</v>
      </c>
      <c r="UVG53" s="55">
        <f>SUM(LJCF!UVG53,LPJ!UVG53,PJCF!UVG53)</f>
        <v>0</v>
      </c>
      <c r="UVH53" s="55">
        <f>SUM(LJCF!UVH53,LPJ!UVH53,PJCF!UVH53)</f>
        <v>0</v>
      </c>
      <c r="UVI53" s="55">
        <f>SUM(LJCF!UVI53,LPJ!UVI53,PJCF!UVI53)</f>
        <v>0</v>
      </c>
      <c r="UVJ53" s="55">
        <f>SUM(LJCF!UVJ53,LPJ!UVJ53,PJCF!UVJ53)</f>
        <v>0</v>
      </c>
      <c r="UVK53" s="55">
        <f>SUM(LJCF!UVK53,LPJ!UVK53,PJCF!UVK53)</f>
        <v>0</v>
      </c>
      <c r="UVL53" s="55">
        <f>SUM(LJCF!UVL53,LPJ!UVL53,PJCF!UVL53)</f>
        <v>0</v>
      </c>
      <c r="UVM53" s="55">
        <f>SUM(LJCF!UVM53,LPJ!UVM53,PJCF!UVM53)</f>
        <v>0</v>
      </c>
      <c r="UVN53" s="55">
        <f>SUM(LJCF!UVN53,LPJ!UVN53,PJCF!UVN53)</f>
        <v>0</v>
      </c>
      <c r="UVO53" s="55">
        <f>SUM(LJCF!UVO53,LPJ!UVO53,PJCF!UVO53)</f>
        <v>0</v>
      </c>
      <c r="UVP53" s="55">
        <f>SUM(LJCF!UVP53,LPJ!UVP53,PJCF!UVP53)</f>
        <v>0</v>
      </c>
      <c r="UVQ53" s="55">
        <f>SUM(LJCF!UVQ53,LPJ!UVQ53,PJCF!UVQ53)</f>
        <v>0</v>
      </c>
      <c r="UVR53" s="55">
        <f>SUM(LJCF!UVR53,LPJ!UVR53,PJCF!UVR53)</f>
        <v>0</v>
      </c>
      <c r="UVS53" s="55">
        <f>SUM(LJCF!UVS53,LPJ!UVS53,PJCF!UVS53)</f>
        <v>0</v>
      </c>
      <c r="UVT53" s="55">
        <f>SUM(LJCF!UVT53,LPJ!UVT53,PJCF!UVT53)</f>
        <v>0</v>
      </c>
      <c r="UVU53" s="55">
        <f>SUM(LJCF!UVU53,LPJ!UVU53,PJCF!UVU53)</f>
        <v>0</v>
      </c>
      <c r="UVV53" s="55">
        <f>SUM(LJCF!UVV53,LPJ!UVV53,PJCF!UVV53)</f>
        <v>0</v>
      </c>
      <c r="UVW53" s="55">
        <f>SUM(LJCF!UVW53,LPJ!UVW53,PJCF!UVW53)</f>
        <v>0</v>
      </c>
      <c r="UVX53" s="55">
        <f>SUM(LJCF!UVX53,LPJ!UVX53,PJCF!UVX53)</f>
        <v>0</v>
      </c>
      <c r="UVY53" s="55">
        <f>SUM(LJCF!UVY53,LPJ!UVY53,PJCF!UVY53)</f>
        <v>0</v>
      </c>
      <c r="UVZ53" s="55">
        <f>SUM(LJCF!UVZ53,LPJ!UVZ53,PJCF!UVZ53)</f>
        <v>0</v>
      </c>
      <c r="UWA53" s="55">
        <f>SUM(LJCF!UWA53,LPJ!UWA53,PJCF!UWA53)</f>
        <v>0</v>
      </c>
      <c r="UWB53" s="55">
        <f>SUM(LJCF!UWB53,LPJ!UWB53,PJCF!UWB53)</f>
        <v>0</v>
      </c>
      <c r="UWC53" s="55">
        <f>SUM(LJCF!UWC53,LPJ!UWC53,PJCF!UWC53)</f>
        <v>0</v>
      </c>
      <c r="UWD53" s="55">
        <f>SUM(LJCF!UWD53,LPJ!UWD53,PJCF!UWD53)</f>
        <v>0</v>
      </c>
      <c r="UWE53" s="55">
        <f>SUM(LJCF!UWE53,LPJ!UWE53,PJCF!UWE53)</f>
        <v>0</v>
      </c>
      <c r="UWF53" s="55">
        <f>SUM(LJCF!UWF53,LPJ!UWF53,PJCF!UWF53)</f>
        <v>0</v>
      </c>
      <c r="UWG53" s="55">
        <f>SUM(LJCF!UWG53,LPJ!UWG53,PJCF!UWG53)</f>
        <v>0</v>
      </c>
      <c r="UWH53" s="55">
        <f>SUM(LJCF!UWH53,LPJ!UWH53,PJCF!UWH53)</f>
        <v>0</v>
      </c>
      <c r="UWI53" s="55">
        <f>SUM(LJCF!UWI53,LPJ!UWI53,PJCF!UWI53)</f>
        <v>0</v>
      </c>
      <c r="UWJ53" s="55">
        <f>SUM(LJCF!UWJ53,LPJ!UWJ53,PJCF!UWJ53)</f>
        <v>0</v>
      </c>
      <c r="UWK53" s="55">
        <f>SUM(LJCF!UWK53,LPJ!UWK53,PJCF!UWK53)</f>
        <v>0</v>
      </c>
      <c r="UWL53" s="55">
        <f>SUM(LJCF!UWL53,LPJ!UWL53,PJCF!UWL53)</f>
        <v>0</v>
      </c>
      <c r="UWM53" s="55">
        <f>SUM(LJCF!UWM53,LPJ!UWM53,PJCF!UWM53)</f>
        <v>0</v>
      </c>
      <c r="UWN53" s="55">
        <f>SUM(LJCF!UWN53,LPJ!UWN53,PJCF!UWN53)</f>
        <v>0</v>
      </c>
      <c r="UWO53" s="55">
        <f>SUM(LJCF!UWO53,LPJ!UWO53,PJCF!UWO53)</f>
        <v>0</v>
      </c>
      <c r="UWP53" s="55">
        <f>SUM(LJCF!UWP53,LPJ!UWP53,PJCF!UWP53)</f>
        <v>0</v>
      </c>
      <c r="UWQ53" s="55">
        <f>SUM(LJCF!UWQ53,LPJ!UWQ53,PJCF!UWQ53)</f>
        <v>0</v>
      </c>
      <c r="UWR53" s="55">
        <f>SUM(LJCF!UWR53,LPJ!UWR53,PJCF!UWR53)</f>
        <v>0</v>
      </c>
      <c r="UWS53" s="55">
        <f>SUM(LJCF!UWS53,LPJ!UWS53,PJCF!UWS53)</f>
        <v>0</v>
      </c>
      <c r="UWT53" s="55">
        <f>SUM(LJCF!UWT53,LPJ!UWT53,PJCF!UWT53)</f>
        <v>0</v>
      </c>
      <c r="UWU53" s="55">
        <f>SUM(LJCF!UWU53,LPJ!UWU53,PJCF!UWU53)</f>
        <v>0</v>
      </c>
      <c r="UWV53" s="55">
        <f>SUM(LJCF!UWV53,LPJ!UWV53,PJCF!UWV53)</f>
        <v>0</v>
      </c>
      <c r="UWW53" s="55">
        <f>SUM(LJCF!UWW53,LPJ!UWW53,PJCF!UWW53)</f>
        <v>0</v>
      </c>
      <c r="UWX53" s="55">
        <f>SUM(LJCF!UWX53,LPJ!UWX53,PJCF!UWX53)</f>
        <v>0</v>
      </c>
      <c r="UWY53" s="55">
        <f>SUM(LJCF!UWY53,LPJ!UWY53,PJCF!UWY53)</f>
        <v>0</v>
      </c>
      <c r="UWZ53" s="55">
        <f>SUM(LJCF!UWZ53,LPJ!UWZ53,PJCF!UWZ53)</f>
        <v>0</v>
      </c>
      <c r="UXA53" s="55">
        <f>SUM(LJCF!UXA53,LPJ!UXA53,PJCF!UXA53)</f>
        <v>0</v>
      </c>
      <c r="UXB53" s="55">
        <f>SUM(LJCF!UXB53,LPJ!UXB53,PJCF!UXB53)</f>
        <v>0</v>
      </c>
      <c r="UXC53" s="55">
        <f>SUM(LJCF!UXC53,LPJ!UXC53,PJCF!UXC53)</f>
        <v>0</v>
      </c>
      <c r="UXD53" s="55">
        <f>SUM(LJCF!UXD53,LPJ!UXD53,PJCF!UXD53)</f>
        <v>0</v>
      </c>
      <c r="UXE53" s="55">
        <f>SUM(LJCF!UXE53,LPJ!UXE53,PJCF!UXE53)</f>
        <v>0</v>
      </c>
      <c r="UXF53" s="55">
        <f>SUM(LJCF!UXF53,LPJ!UXF53,PJCF!UXF53)</f>
        <v>0</v>
      </c>
      <c r="UXG53" s="55">
        <f>SUM(LJCF!UXG53,LPJ!UXG53,PJCF!UXG53)</f>
        <v>0</v>
      </c>
      <c r="UXH53" s="55">
        <f>SUM(LJCF!UXH53,LPJ!UXH53,PJCF!UXH53)</f>
        <v>0</v>
      </c>
      <c r="UXI53" s="55">
        <f>SUM(LJCF!UXI53,LPJ!UXI53,PJCF!UXI53)</f>
        <v>0</v>
      </c>
      <c r="UXJ53" s="55">
        <f>SUM(LJCF!UXJ53,LPJ!UXJ53,PJCF!UXJ53)</f>
        <v>0</v>
      </c>
      <c r="UXK53" s="55">
        <f>SUM(LJCF!UXK53,LPJ!UXK53,PJCF!UXK53)</f>
        <v>0</v>
      </c>
      <c r="UXL53" s="55">
        <f>SUM(LJCF!UXL53,LPJ!UXL53,PJCF!UXL53)</f>
        <v>0</v>
      </c>
      <c r="UXM53" s="55">
        <f>SUM(LJCF!UXM53,LPJ!UXM53,PJCF!UXM53)</f>
        <v>0</v>
      </c>
      <c r="UXN53" s="55">
        <f>SUM(LJCF!UXN53,LPJ!UXN53,PJCF!UXN53)</f>
        <v>0</v>
      </c>
      <c r="UXO53" s="55">
        <f>SUM(LJCF!UXO53,LPJ!UXO53,PJCF!UXO53)</f>
        <v>0</v>
      </c>
      <c r="UXP53" s="55">
        <f>SUM(LJCF!UXP53,LPJ!UXP53,PJCF!UXP53)</f>
        <v>0</v>
      </c>
      <c r="UXQ53" s="55">
        <f>SUM(LJCF!UXQ53,LPJ!UXQ53,PJCF!UXQ53)</f>
        <v>0</v>
      </c>
      <c r="UXR53" s="55">
        <f>SUM(LJCF!UXR53,LPJ!UXR53,PJCF!UXR53)</f>
        <v>0</v>
      </c>
      <c r="UXS53" s="55">
        <f>SUM(LJCF!UXS53,LPJ!UXS53,PJCF!UXS53)</f>
        <v>0</v>
      </c>
      <c r="UXT53" s="55">
        <f>SUM(LJCF!UXT53,LPJ!UXT53,PJCF!UXT53)</f>
        <v>0</v>
      </c>
      <c r="UXU53" s="55">
        <f>SUM(LJCF!UXU53,LPJ!UXU53,PJCF!UXU53)</f>
        <v>0</v>
      </c>
      <c r="UXV53" s="55">
        <f>SUM(LJCF!UXV53,LPJ!UXV53,PJCF!UXV53)</f>
        <v>0</v>
      </c>
      <c r="UXW53" s="55">
        <f>SUM(LJCF!UXW53,LPJ!UXW53,PJCF!UXW53)</f>
        <v>0</v>
      </c>
      <c r="UXX53" s="55">
        <f>SUM(LJCF!UXX53,LPJ!UXX53,PJCF!UXX53)</f>
        <v>0</v>
      </c>
      <c r="UXY53" s="55">
        <f>SUM(LJCF!UXY53,LPJ!UXY53,PJCF!UXY53)</f>
        <v>0</v>
      </c>
      <c r="UXZ53" s="55">
        <f>SUM(LJCF!UXZ53,LPJ!UXZ53,PJCF!UXZ53)</f>
        <v>0</v>
      </c>
      <c r="UYA53" s="55">
        <f>SUM(LJCF!UYA53,LPJ!UYA53,PJCF!UYA53)</f>
        <v>0</v>
      </c>
      <c r="UYB53" s="55">
        <f>SUM(LJCF!UYB53,LPJ!UYB53,PJCF!UYB53)</f>
        <v>0</v>
      </c>
      <c r="UYC53" s="55">
        <f>SUM(LJCF!UYC53,LPJ!UYC53,PJCF!UYC53)</f>
        <v>0</v>
      </c>
      <c r="UYD53" s="55">
        <f>SUM(LJCF!UYD53,LPJ!UYD53,PJCF!UYD53)</f>
        <v>0</v>
      </c>
      <c r="UYE53" s="55">
        <f>SUM(LJCF!UYE53,LPJ!UYE53,PJCF!UYE53)</f>
        <v>0</v>
      </c>
      <c r="UYF53" s="55">
        <f>SUM(LJCF!UYF53,LPJ!UYF53,PJCF!UYF53)</f>
        <v>0</v>
      </c>
      <c r="UYG53" s="55">
        <f>SUM(LJCF!UYG53,LPJ!UYG53,PJCF!UYG53)</f>
        <v>0</v>
      </c>
      <c r="UYH53" s="55">
        <f>SUM(LJCF!UYH53,LPJ!UYH53,PJCF!UYH53)</f>
        <v>0</v>
      </c>
      <c r="UYI53" s="55">
        <f>SUM(LJCF!UYI53,LPJ!UYI53,PJCF!UYI53)</f>
        <v>0</v>
      </c>
      <c r="UYJ53" s="55">
        <f>SUM(LJCF!UYJ53,LPJ!UYJ53,PJCF!UYJ53)</f>
        <v>0</v>
      </c>
      <c r="UYK53" s="55">
        <f>SUM(LJCF!UYK53,LPJ!UYK53,PJCF!UYK53)</f>
        <v>0</v>
      </c>
      <c r="UYL53" s="55">
        <f>SUM(LJCF!UYL53,LPJ!UYL53,PJCF!UYL53)</f>
        <v>0</v>
      </c>
      <c r="UYM53" s="55">
        <f>SUM(LJCF!UYM53,LPJ!UYM53,PJCF!UYM53)</f>
        <v>0</v>
      </c>
      <c r="UYN53" s="55">
        <f>SUM(LJCF!UYN53,LPJ!UYN53,PJCF!UYN53)</f>
        <v>0</v>
      </c>
      <c r="UYO53" s="55">
        <f>SUM(LJCF!UYO53,LPJ!UYO53,PJCF!UYO53)</f>
        <v>0</v>
      </c>
      <c r="UYP53" s="55">
        <f>SUM(LJCF!UYP53,LPJ!UYP53,PJCF!UYP53)</f>
        <v>0</v>
      </c>
      <c r="UYQ53" s="55">
        <f>SUM(LJCF!UYQ53,LPJ!UYQ53,PJCF!UYQ53)</f>
        <v>0</v>
      </c>
      <c r="UYR53" s="55">
        <f>SUM(LJCF!UYR53,LPJ!UYR53,PJCF!UYR53)</f>
        <v>0</v>
      </c>
      <c r="UYS53" s="55">
        <f>SUM(LJCF!UYS53,LPJ!UYS53,PJCF!UYS53)</f>
        <v>0</v>
      </c>
      <c r="UYT53" s="55">
        <f>SUM(LJCF!UYT53,LPJ!UYT53,PJCF!UYT53)</f>
        <v>0</v>
      </c>
      <c r="UYU53" s="55">
        <f>SUM(LJCF!UYU53,LPJ!UYU53,PJCF!UYU53)</f>
        <v>0</v>
      </c>
      <c r="UYV53" s="55">
        <f>SUM(LJCF!UYV53,LPJ!UYV53,PJCF!UYV53)</f>
        <v>0</v>
      </c>
      <c r="UYW53" s="55">
        <f>SUM(LJCF!UYW53,LPJ!UYW53,PJCF!UYW53)</f>
        <v>0</v>
      </c>
      <c r="UYX53" s="55">
        <f>SUM(LJCF!UYX53,LPJ!UYX53,PJCF!UYX53)</f>
        <v>0</v>
      </c>
      <c r="UYY53" s="55">
        <f>SUM(LJCF!UYY53,LPJ!UYY53,PJCF!UYY53)</f>
        <v>0</v>
      </c>
      <c r="UYZ53" s="55">
        <f>SUM(LJCF!UYZ53,LPJ!UYZ53,PJCF!UYZ53)</f>
        <v>0</v>
      </c>
      <c r="UZA53" s="55">
        <f>SUM(LJCF!UZA53,LPJ!UZA53,PJCF!UZA53)</f>
        <v>0</v>
      </c>
      <c r="UZB53" s="55">
        <f>SUM(LJCF!UZB53,LPJ!UZB53,PJCF!UZB53)</f>
        <v>0</v>
      </c>
      <c r="UZC53" s="55">
        <f>SUM(LJCF!UZC53,LPJ!UZC53,PJCF!UZC53)</f>
        <v>0</v>
      </c>
      <c r="UZD53" s="55">
        <f>SUM(LJCF!UZD53,LPJ!UZD53,PJCF!UZD53)</f>
        <v>0</v>
      </c>
      <c r="UZE53" s="55">
        <f>SUM(LJCF!UZE53,LPJ!UZE53,PJCF!UZE53)</f>
        <v>0</v>
      </c>
      <c r="UZF53" s="55">
        <f>SUM(LJCF!UZF53,LPJ!UZF53,PJCF!UZF53)</f>
        <v>0</v>
      </c>
      <c r="UZG53" s="55">
        <f>SUM(LJCF!UZG53,LPJ!UZG53,PJCF!UZG53)</f>
        <v>0</v>
      </c>
      <c r="UZH53" s="55">
        <f>SUM(LJCF!UZH53,LPJ!UZH53,PJCF!UZH53)</f>
        <v>0</v>
      </c>
      <c r="UZI53" s="55">
        <f>SUM(LJCF!UZI53,LPJ!UZI53,PJCF!UZI53)</f>
        <v>0</v>
      </c>
      <c r="UZJ53" s="55">
        <f>SUM(LJCF!UZJ53,LPJ!UZJ53,PJCF!UZJ53)</f>
        <v>0</v>
      </c>
      <c r="UZK53" s="55">
        <f>SUM(LJCF!UZK53,LPJ!UZK53,PJCF!UZK53)</f>
        <v>0</v>
      </c>
      <c r="UZL53" s="55">
        <f>SUM(LJCF!UZL53,LPJ!UZL53,PJCF!UZL53)</f>
        <v>0</v>
      </c>
      <c r="UZM53" s="55">
        <f>SUM(LJCF!UZM53,LPJ!UZM53,PJCF!UZM53)</f>
        <v>0</v>
      </c>
      <c r="UZN53" s="55">
        <f>SUM(LJCF!UZN53,LPJ!UZN53,PJCF!UZN53)</f>
        <v>0</v>
      </c>
      <c r="UZO53" s="55">
        <f>SUM(LJCF!UZO53,LPJ!UZO53,PJCF!UZO53)</f>
        <v>0</v>
      </c>
      <c r="UZP53" s="55">
        <f>SUM(LJCF!UZP53,LPJ!UZP53,PJCF!UZP53)</f>
        <v>0</v>
      </c>
      <c r="UZQ53" s="55">
        <f>SUM(LJCF!UZQ53,LPJ!UZQ53,PJCF!UZQ53)</f>
        <v>0</v>
      </c>
      <c r="UZR53" s="55">
        <f>SUM(LJCF!UZR53,LPJ!UZR53,PJCF!UZR53)</f>
        <v>0</v>
      </c>
      <c r="UZS53" s="55">
        <f>SUM(LJCF!UZS53,LPJ!UZS53,PJCF!UZS53)</f>
        <v>0</v>
      </c>
      <c r="UZT53" s="55">
        <f>SUM(LJCF!UZT53,LPJ!UZT53,PJCF!UZT53)</f>
        <v>0</v>
      </c>
      <c r="UZU53" s="55">
        <f>SUM(LJCF!UZU53,LPJ!UZU53,PJCF!UZU53)</f>
        <v>0</v>
      </c>
      <c r="UZV53" s="55">
        <f>SUM(LJCF!UZV53,LPJ!UZV53,PJCF!UZV53)</f>
        <v>0</v>
      </c>
      <c r="UZW53" s="55">
        <f>SUM(LJCF!UZW53,LPJ!UZW53,PJCF!UZW53)</f>
        <v>0</v>
      </c>
      <c r="UZX53" s="55">
        <f>SUM(LJCF!UZX53,LPJ!UZX53,PJCF!UZX53)</f>
        <v>0</v>
      </c>
      <c r="UZY53" s="55">
        <f>SUM(LJCF!UZY53,LPJ!UZY53,PJCF!UZY53)</f>
        <v>0</v>
      </c>
      <c r="UZZ53" s="55">
        <f>SUM(LJCF!UZZ53,LPJ!UZZ53,PJCF!UZZ53)</f>
        <v>0</v>
      </c>
      <c r="VAA53" s="55">
        <f>SUM(LJCF!VAA53,LPJ!VAA53,PJCF!VAA53)</f>
        <v>0</v>
      </c>
      <c r="VAB53" s="55">
        <f>SUM(LJCF!VAB53,LPJ!VAB53,PJCF!VAB53)</f>
        <v>0</v>
      </c>
      <c r="VAC53" s="55">
        <f>SUM(LJCF!VAC53,LPJ!VAC53,PJCF!VAC53)</f>
        <v>0</v>
      </c>
      <c r="VAD53" s="55">
        <f>SUM(LJCF!VAD53,LPJ!VAD53,PJCF!VAD53)</f>
        <v>0</v>
      </c>
      <c r="VAE53" s="55">
        <f>SUM(LJCF!VAE53,LPJ!VAE53,PJCF!VAE53)</f>
        <v>0</v>
      </c>
      <c r="VAF53" s="55">
        <f>SUM(LJCF!VAF53,LPJ!VAF53,PJCF!VAF53)</f>
        <v>0</v>
      </c>
      <c r="VAG53" s="55">
        <f>SUM(LJCF!VAG53,LPJ!VAG53,PJCF!VAG53)</f>
        <v>0</v>
      </c>
      <c r="VAH53" s="55">
        <f>SUM(LJCF!VAH53,LPJ!VAH53,PJCF!VAH53)</f>
        <v>0</v>
      </c>
      <c r="VAI53" s="55">
        <f>SUM(LJCF!VAI53,LPJ!VAI53,PJCF!VAI53)</f>
        <v>0</v>
      </c>
      <c r="VAJ53" s="55">
        <f>SUM(LJCF!VAJ53,LPJ!VAJ53,PJCF!VAJ53)</f>
        <v>0</v>
      </c>
      <c r="VAK53" s="55">
        <f>SUM(LJCF!VAK53,LPJ!VAK53,PJCF!VAK53)</f>
        <v>0</v>
      </c>
      <c r="VAL53" s="55">
        <f>SUM(LJCF!VAL53,LPJ!VAL53,PJCF!VAL53)</f>
        <v>0</v>
      </c>
      <c r="VAM53" s="55">
        <f>SUM(LJCF!VAM53,LPJ!VAM53,PJCF!VAM53)</f>
        <v>0</v>
      </c>
      <c r="VAN53" s="55">
        <f>SUM(LJCF!VAN53,LPJ!VAN53,PJCF!VAN53)</f>
        <v>0</v>
      </c>
      <c r="VAO53" s="55">
        <f>SUM(LJCF!VAO53,LPJ!VAO53,PJCF!VAO53)</f>
        <v>0</v>
      </c>
      <c r="VAP53" s="55">
        <f>SUM(LJCF!VAP53,LPJ!VAP53,PJCF!VAP53)</f>
        <v>0</v>
      </c>
      <c r="VAQ53" s="55">
        <f>SUM(LJCF!VAQ53,LPJ!VAQ53,PJCF!VAQ53)</f>
        <v>0</v>
      </c>
      <c r="VAR53" s="55">
        <f>SUM(LJCF!VAR53,LPJ!VAR53,PJCF!VAR53)</f>
        <v>0</v>
      </c>
      <c r="VAS53" s="55">
        <f>SUM(LJCF!VAS53,LPJ!VAS53,PJCF!VAS53)</f>
        <v>0</v>
      </c>
      <c r="VAT53" s="55">
        <f>SUM(LJCF!VAT53,LPJ!VAT53,PJCF!VAT53)</f>
        <v>0</v>
      </c>
      <c r="VAU53" s="55">
        <f>SUM(LJCF!VAU53,LPJ!VAU53,PJCF!VAU53)</f>
        <v>0</v>
      </c>
      <c r="VAV53" s="55">
        <f>SUM(LJCF!VAV53,LPJ!VAV53,PJCF!VAV53)</f>
        <v>0</v>
      </c>
      <c r="VAW53" s="55">
        <f>SUM(LJCF!VAW53,LPJ!VAW53,PJCF!VAW53)</f>
        <v>0</v>
      </c>
      <c r="VAX53" s="55">
        <f>SUM(LJCF!VAX53,LPJ!VAX53,PJCF!VAX53)</f>
        <v>0</v>
      </c>
      <c r="VAY53" s="55">
        <f>SUM(LJCF!VAY53,LPJ!VAY53,PJCF!VAY53)</f>
        <v>0</v>
      </c>
      <c r="VAZ53" s="55">
        <f>SUM(LJCF!VAZ53,LPJ!VAZ53,PJCF!VAZ53)</f>
        <v>0</v>
      </c>
      <c r="VBA53" s="55">
        <f>SUM(LJCF!VBA53,LPJ!VBA53,PJCF!VBA53)</f>
        <v>0</v>
      </c>
      <c r="VBB53" s="55">
        <f>SUM(LJCF!VBB53,LPJ!VBB53,PJCF!VBB53)</f>
        <v>0</v>
      </c>
      <c r="VBC53" s="55">
        <f>SUM(LJCF!VBC53,LPJ!VBC53,PJCF!VBC53)</f>
        <v>0</v>
      </c>
      <c r="VBD53" s="55">
        <f>SUM(LJCF!VBD53,LPJ!VBD53,PJCF!VBD53)</f>
        <v>0</v>
      </c>
      <c r="VBE53" s="55">
        <f>SUM(LJCF!VBE53,LPJ!VBE53,PJCF!VBE53)</f>
        <v>0</v>
      </c>
      <c r="VBF53" s="55">
        <f>SUM(LJCF!VBF53,LPJ!VBF53,PJCF!VBF53)</f>
        <v>0</v>
      </c>
      <c r="VBG53" s="55">
        <f>SUM(LJCF!VBG53,LPJ!VBG53,PJCF!VBG53)</f>
        <v>0</v>
      </c>
      <c r="VBH53" s="55">
        <f>SUM(LJCF!VBH53,LPJ!VBH53,PJCF!VBH53)</f>
        <v>0</v>
      </c>
      <c r="VBI53" s="55">
        <f>SUM(LJCF!VBI53,LPJ!VBI53,PJCF!VBI53)</f>
        <v>0</v>
      </c>
      <c r="VBJ53" s="55">
        <f>SUM(LJCF!VBJ53,LPJ!VBJ53,PJCF!VBJ53)</f>
        <v>0</v>
      </c>
      <c r="VBK53" s="55">
        <f>SUM(LJCF!VBK53,LPJ!VBK53,PJCF!VBK53)</f>
        <v>0</v>
      </c>
      <c r="VBL53" s="55">
        <f>SUM(LJCF!VBL53,LPJ!VBL53,PJCF!VBL53)</f>
        <v>0</v>
      </c>
      <c r="VBM53" s="55">
        <f>SUM(LJCF!VBM53,LPJ!VBM53,PJCF!VBM53)</f>
        <v>0</v>
      </c>
      <c r="VBN53" s="55">
        <f>SUM(LJCF!VBN53,LPJ!VBN53,PJCF!VBN53)</f>
        <v>0</v>
      </c>
      <c r="VBO53" s="55">
        <f>SUM(LJCF!VBO53,LPJ!VBO53,PJCF!VBO53)</f>
        <v>0</v>
      </c>
      <c r="VBP53" s="55">
        <f>SUM(LJCF!VBP53,LPJ!VBP53,PJCF!VBP53)</f>
        <v>0</v>
      </c>
      <c r="VBQ53" s="55">
        <f>SUM(LJCF!VBQ53,LPJ!VBQ53,PJCF!VBQ53)</f>
        <v>0</v>
      </c>
      <c r="VBR53" s="55">
        <f>SUM(LJCF!VBR53,LPJ!VBR53,PJCF!VBR53)</f>
        <v>0</v>
      </c>
      <c r="VBS53" s="55">
        <f>SUM(LJCF!VBS53,LPJ!VBS53,PJCF!VBS53)</f>
        <v>0</v>
      </c>
      <c r="VBT53" s="55">
        <f>SUM(LJCF!VBT53,LPJ!VBT53,PJCF!VBT53)</f>
        <v>0</v>
      </c>
      <c r="VBU53" s="55">
        <f>SUM(LJCF!VBU53,LPJ!VBU53,PJCF!VBU53)</f>
        <v>0</v>
      </c>
      <c r="VBV53" s="55">
        <f>SUM(LJCF!VBV53,LPJ!VBV53,PJCF!VBV53)</f>
        <v>0</v>
      </c>
      <c r="VBW53" s="55">
        <f>SUM(LJCF!VBW53,LPJ!VBW53,PJCF!VBW53)</f>
        <v>0</v>
      </c>
      <c r="VBX53" s="55">
        <f>SUM(LJCF!VBX53,LPJ!VBX53,PJCF!VBX53)</f>
        <v>0</v>
      </c>
      <c r="VBY53" s="55">
        <f>SUM(LJCF!VBY53,LPJ!VBY53,PJCF!VBY53)</f>
        <v>0</v>
      </c>
      <c r="VBZ53" s="55">
        <f>SUM(LJCF!VBZ53,LPJ!VBZ53,PJCF!VBZ53)</f>
        <v>0</v>
      </c>
      <c r="VCA53" s="55">
        <f>SUM(LJCF!VCA53,LPJ!VCA53,PJCF!VCA53)</f>
        <v>0</v>
      </c>
      <c r="VCB53" s="55">
        <f>SUM(LJCF!VCB53,LPJ!VCB53,PJCF!VCB53)</f>
        <v>0</v>
      </c>
      <c r="VCC53" s="55">
        <f>SUM(LJCF!VCC53,LPJ!VCC53,PJCF!VCC53)</f>
        <v>0</v>
      </c>
      <c r="VCD53" s="55">
        <f>SUM(LJCF!VCD53,LPJ!VCD53,PJCF!VCD53)</f>
        <v>0</v>
      </c>
      <c r="VCE53" s="55">
        <f>SUM(LJCF!VCE53,LPJ!VCE53,PJCF!VCE53)</f>
        <v>0</v>
      </c>
      <c r="VCF53" s="55">
        <f>SUM(LJCF!VCF53,LPJ!VCF53,PJCF!VCF53)</f>
        <v>0</v>
      </c>
      <c r="VCG53" s="55">
        <f>SUM(LJCF!VCG53,LPJ!VCG53,PJCF!VCG53)</f>
        <v>0</v>
      </c>
      <c r="VCH53" s="55">
        <f>SUM(LJCF!VCH53,LPJ!VCH53,PJCF!VCH53)</f>
        <v>0</v>
      </c>
      <c r="VCI53" s="55">
        <f>SUM(LJCF!VCI53,LPJ!VCI53,PJCF!VCI53)</f>
        <v>0</v>
      </c>
      <c r="VCJ53" s="55">
        <f>SUM(LJCF!VCJ53,LPJ!VCJ53,PJCF!VCJ53)</f>
        <v>0</v>
      </c>
      <c r="VCK53" s="55">
        <f>SUM(LJCF!VCK53,LPJ!VCK53,PJCF!VCK53)</f>
        <v>0</v>
      </c>
      <c r="VCL53" s="55">
        <f>SUM(LJCF!VCL53,LPJ!VCL53,PJCF!VCL53)</f>
        <v>0</v>
      </c>
      <c r="VCM53" s="55">
        <f>SUM(LJCF!VCM53,LPJ!VCM53,PJCF!VCM53)</f>
        <v>0</v>
      </c>
      <c r="VCN53" s="55">
        <f>SUM(LJCF!VCN53,LPJ!VCN53,PJCF!VCN53)</f>
        <v>0</v>
      </c>
      <c r="VCO53" s="55">
        <f>SUM(LJCF!VCO53,LPJ!VCO53,PJCF!VCO53)</f>
        <v>0</v>
      </c>
      <c r="VCP53" s="55">
        <f>SUM(LJCF!VCP53,LPJ!VCP53,PJCF!VCP53)</f>
        <v>0</v>
      </c>
      <c r="VCQ53" s="55">
        <f>SUM(LJCF!VCQ53,LPJ!VCQ53,PJCF!VCQ53)</f>
        <v>0</v>
      </c>
      <c r="VCR53" s="55">
        <f>SUM(LJCF!VCR53,LPJ!VCR53,PJCF!VCR53)</f>
        <v>0</v>
      </c>
      <c r="VCS53" s="55">
        <f>SUM(LJCF!VCS53,LPJ!VCS53,PJCF!VCS53)</f>
        <v>0</v>
      </c>
      <c r="VCT53" s="55">
        <f>SUM(LJCF!VCT53,LPJ!VCT53,PJCF!VCT53)</f>
        <v>0</v>
      </c>
      <c r="VCU53" s="55">
        <f>SUM(LJCF!VCU53,LPJ!VCU53,PJCF!VCU53)</f>
        <v>0</v>
      </c>
      <c r="VCV53" s="55">
        <f>SUM(LJCF!VCV53,LPJ!VCV53,PJCF!VCV53)</f>
        <v>0</v>
      </c>
      <c r="VCW53" s="55">
        <f>SUM(LJCF!VCW53,LPJ!VCW53,PJCF!VCW53)</f>
        <v>0</v>
      </c>
      <c r="VCX53" s="55">
        <f>SUM(LJCF!VCX53,LPJ!VCX53,PJCF!VCX53)</f>
        <v>0</v>
      </c>
      <c r="VCY53" s="55">
        <f>SUM(LJCF!VCY53,LPJ!VCY53,PJCF!VCY53)</f>
        <v>0</v>
      </c>
      <c r="VCZ53" s="55">
        <f>SUM(LJCF!VCZ53,LPJ!VCZ53,PJCF!VCZ53)</f>
        <v>0</v>
      </c>
      <c r="VDA53" s="55">
        <f>SUM(LJCF!VDA53,LPJ!VDA53,PJCF!VDA53)</f>
        <v>0</v>
      </c>
      <c r="VDB53" s="55">
        <f>SUM(LJCF!VDB53,LPJ!VDB53,PJCF!VDB53)</f>
        <v>0</v>
      </c>
      <c r="VDC53" s="55">
        <f>SUM(LJCF!VDC53,LPJ!VDC53,PJCF!VDC53)</f>
        <v>0</v>
      </c>
      <c r="VDD53" s="55">
        <f>SUM(LJCF!VDD53,LPJ!VDD53,PJCF!VDD53)</f>
        <v>0</v>
      </c>
      <c r="VDE53" s="55">
        <f>SUM(LJCF!VDE53,LPJ!VDE53,PJCF!VDE53)</f>
        <v>0</v>
      </c>
      <c r="VDF53" s="55">
        <f>SUM(LJCF!VDF53,LPJ!VDF53,PJCF!VDF53)</f>
        <v>0</v>
      </c>
      <c r="VDG53" s="55">
        <f>SUM(LJCF!VDG53,LPJ!VDG53,PJCF!VDG53)</f>
        <v>0</v>
      </c>
      <c r="VDH53" s="55">
        <f>SUM(LJCF!VDH53,LPJ!VDH53,PJCF!VDH53)</f>
        <v>0</v>
      </c>
      <c r="VDI53" s="55">
        <f>SUM(LJCF!VDI53,LPJ!VDI53,PJCF!VDI53)</f>
        <v>0</v>
      </c>
      <c r="VDJ53" s="55">
        <f>SUM(LJCF!VDJ53,LPJ!VDJ53,PJCF!VDJ53)</f>
        <v>0</v>
      </c>
      <c r="VDK53" s="55">
        <f>SUM(LJCF!VDK53,LPJ!VDK53,PJCF!VDK53)</f>
        <v>0</v>
      </c>
      <c r="VDL53" s="55">
        <f>SUM(LJCF!VDL53,LPJ!VDL53,PJCF!VDL53)</f>
        <v>0</v>
      </c>
      <c r="VDM53" s="55">
        <f>SUM(LJCF!VDM53,LPJ!VDM53,PJCF!VDM53)</f>
        <v>0</v>
      </c>
      <c r="VDN53" s="55">
        <f>SUM(LJCF!VDN53,LPJ!VDN53,PJCF!VDN53)</f>
        <v>0</v>
      </c>
      <c r="VDO53" s="55">
        <f>SUM(LJCF!VDO53,LPJ!VDO53,PJCF!VDO53)</f>
        <v>0</v>
      </c>
      <c r="VDP53" s="55">
        <f>SUM(LJCF!VDP53,LPJ!VDP53,PJCF!VDP53)</f>
        <v>0</v>
      </c>
      <c r="VDQ53" s="55">
        <f>SUM(LJCF!VDQ53,LPJ!VDQ53,PJCF!VDQ53)</f>
        <v>0</v>
      </c>
      <c r="VDR53" s="55">
        <f>SUM(LJCF!VDR53,LPJ!VDR53,PJCF!VDR53)</f>
        <v>0</v>
      </c>
      <c r="VDS53" s="55">
        <f>SUM(LJCF!VDS53,LPJ!VDS53,PJCF!VDS53)</f>
        <v>0</v>
      </c>
      <c r="VDT53" s="55">
        <f>SUM(LJCF!VDT53,LPJ!VDT53,PJCF!VDT53)</f>
        <v>0</v>
      </c>
      <c r="VDU53" s="55">
        <f>SUM(LJCF!VDU53,LPJ!VDU53,PJCF!VDU53)</f>
        <v>0</v>
      </c>
      <c r="VDV53" s="55">
        <f>SUM(LJCF!VDV53,LPJ!VDV53,PJCF!VDV53)</f>
        <v>0</v>
      </c>
      <c r="VDW53" s="55">
        <f>SUM(LJCF!VDW53,LPJ!VDW53,PJCF!VDW53)</f>
        <v>0</v>
      </c>
      <c r="VDX53" s="55">
        <f>SUM(LJCF!VDX53,LPJ!VDX53,PJCF!VDX53)</f>
        <v>0</v>
      </c>
      <c r="VDY53" s="55">
        <f>SUM(LJCF!VDY53,LPJ!VDY53,PJCF!VDY53)</f>
        <v>0</v>
      </c>
      <c r="VDZ53" s="55">
        <f>SUM(LJCF!VDZ53,LPJ!VDZ53,PJCF!VDZ53)</f>
        <v>0</v>
      </c>
      <c r="VEA53" s="55">
        <f>SUM(LJCF!VEA53,LPJ!VEA53,PJCF!VEA53)</f>
        <v>0</v>
      </c>
      <c r="VEB53" s="55">
        <f>SUM(LJCF!VEB53,LPJ!VEB53,PJCF!VEB53)</f>
        <v>0</v>
      </c>
      <c r="VEC53" s="55">
        <f>SUM(LJCF!VEC53,LPJ!VEC53,PJCF!VEC53)</f>
        <v>0</v>
      </c>
      <c r="VED53" s="55">
        <f>SUM(LJCF!VED53,LPJ!VED53,PJCF!VED53)</f>
        <v>0</v>
      </c>
      <c r="VEE53" s="55">
        <f>SUM(LJCF!VEE53,LPJ!VEE53,PJCF!VEE53)</f>
        <v>0</v>
      </c>
      <c r="VEF53" s="55">
        <f>SUM(LJCF!VEF53,LPJ!VEF53,PJCF!VEF53)</f>
        <v>0</v>
      </c>
      <c r="VEG53" s="55">
        <f>SUM(LJCF!VEG53,LPJ!VEG53,PJCF!VEG53)</f>
        <v>0</v>
      </c>
      <c r="VEH53" s="55">
        <f>SUM(LJCF!VEH53,LPJ!VEH53,PJCF!VEH53)</f>
        <v>0</v>
      </c>
      <c r="VEI53" s="55">
        <f>SUM(LJCF!VEI53,LPJ!VEI53,PJCF!VEI53)</f>
        <v>0</v>
      </c>
      <c r="VEJ53" s="55">
        <f>SUM(LJCF!VEJ53,LPJ!VEJ53,PJCF!VEJ53)</f>
        <v>0</v>
      </c>
      <c r="VEK53" s="55">
        <f>SUM(LJCF!VEK53,LPJ!VEK53,PJCF!VEK53)</f>
        <v>0</v>
      </c>
      <c r="VEL53" s="55">
        <f>SUM(LJCF!VEL53,LPJ!VEL53,PJCF!VEL53)</f>
        <v>0</v>
      </c>
      <c r="VEM53" s="55">
        <f>SUM(LJCF!VEM53,LPJ!VEM53,PJCF!VEM53)</f>
        <v>0</v>
      </c>
      <c r="VEN53" s="55">
        <f>SUM(LJCF!VEN53,LPJ!VEN53,PJCF!VEN53)</f>
        <v>0</v>
      </c>
      <c r="VEO53" s="55">
        <f>SUM(LJCF!VEO53,LPJ!VEO53,PJCF!VEO53)</f>
        <v>0</v>
      </c>
      <c r="VEP53" s="55">
        <f>SUM(LJCF!VEP53,LPJ!VEP53,PJCF!VEP53)</f>
        <v>0</v>
      </c>
      <c r="VEQ53" s="55">
        <f>SUM(LJCF!VEQ53,LPJ!VEQ53,PJCF!VEQ53)</f>
        <v>0</v>
      </c>
      <c r="VER53" s="55">
        <f>SUM(LJCF!VER53,LPJ!VER53,PJCF!VER53)</f>
        <v>0</v>
      </c>
      <c r="VES53" s="55">
        <f>SUM(LJCF!VES53,LPJ!VES53,PJCF!VES53)</f>
        <v>0</v>
      </c>
      <c r="VET53" s="55">
        <f>SUM(LJCF!VET53,LPJ!VET53,PJCF!VET53)</f>
        <v>0</v>
      </c>
      <c r="VEU53" s="55">
        <f>SUM(LJCF!VEU53,LPJ!VEU53,PJCF!VEU53)</f>
        <v>0</v>
      </c>
      <c r="VEV53" s="55">
        <f>SUM(LJCF!VEV53,LPJ!VEV53,PJCF!VEV53)</f>
        <v>0</v>
      </c>
      <c r="VEW53" s="55">
        <f>SUM(LJCF!VEW53,LPJ!VEW53,PJCF!VEW53)</f>
        <v>0</v>
      </c>
      <c r="VEX53" s="55">
        <f>SUM(LJCF!VEX53,LPJ!VEX53,PJCF!VEX53)</f>
        <v>0</v>
      </c>
      <c r="VEY53" s="55">
        <f>SUM(LJCF!VEY53,LPJ!VEY53,PJCF!VEY53)</f>
        <v>0</v>
      </c>
      <c r="VEZ53" s="55">
        <f>SUM(LJCF!VEZ53,LPJ!VEZ53,PJCF!VEZ53)</f>
        <v>0</v>
      </c>
      <c r="VFA53" s="55">
        <f>SUM(LJCF!VFA53,LPJ!VFA53,PJCF!VFA53)</f>
        <v>0</v>
      </c>
      <c r="VFB53" s="55">
        <f>SUM(LJCF!VFB53,LPJ!VFB53,PJCF!VFB53)</f>
        <v>0</v>
      </c>
      <c r="VFC53" s="55">
        <f>SUM(LJCF!VFC53,LPJ!VFC53,PJCF!VFC53)</f>
        <v>0</v>
      </c>
      <c r="VFD53" s="55">
        <f>SUM(LJCF!VFD53,LPJ!VFD53,PJCF!VFD53)</f>
        <v>0</v>
      </c>
      <c r="VFE53" s="55">
        <f>SUM(LJCF!VFE53,LPJ!VFE53,PJCF!VFE53)</f>
        <v>0</v>
      </c>
      <c r="VFF53" s="55">
        <f>SUM(LJCF!VFF53,LPJ!VFF53,PJCF!VFF53)</f>
        <v>0</v>
      </c>
      <c r="VFG53" s="55">
        <f>SUM(LJCF!VFG53,LPJ!VFG53,PJCF!VFG53)</f>
        <v>0</v>
      </c>
      <c r="VFH53" s="55">
        <f>SUM(LJCF!VFH53,LPJ!VFH53,PJCF!VFH53)</f>
        <v>0</v>
      </c>
      <c r="VFI53" s="55">
        <f>SUM(LJCF!VFI53,LPJ!VFI53,PJCF!VFI53)</f>
        <v>0</v>
      </c>
      <c r="VFJ53" s="55">
        <f>SUM(LJCF!VFJ53,LPJ!VFJ53,PJCF!VFJ53)</f>
        <v>0</v>
      </c>
      <c r="VFK53" s="55">
        <f>SUM(LJCF!VFK53,LPJ!VFK53,PJCF!VFK53)</f>
        <v>0</v>
      </c>
      <c r="VFL53" s="55">
        <f>SUM(LJCF!VFL53,LPJ!VFL53,PJCF!VFL53)</f>
        <v>0</v>
      </c>
      <c r="VFM53" s="55">
        <f>SUM(LJCF!VFM53,LPJ!VFM53,PJCF!VFM53)</f>
        <v>0</v>
      </c>
      <c r="VFN53" s="55">
        <f>SUM(LJCF!VFN53,LPJ!VFN53,PJCF!VFN53)</f>
        <v>0</v>
      </c>
      <c r="VFO53" s="55">
        <f>SUM(LJCF!VFO53,LPJ!VFO53,PJCF!VFO53)</f>
        <v>0</v>
      </c>
      <c r="VFP53" s="55">
        <f>SUM(LJCF!VFP53,LPJ!VFP53,PJCF!VFP53)</f>
        <v>0</v>
      </c>
      <c r="VFQ53" s="55">
        <f>SUM(LJCF!VFQ53,LPJ!VFQ53,PJCF!VFQ53)</f>
        <v>0</v>
      </c>
      <c r="VFR53" s="55">
        <f>SUM(LJCF!VFR53,LPJ!VFR53,PJCF!VFR53)</f>
        <v>0</v>
      </c>
      <c r="VFS53" s="55">
        <f>SUM(LJCF!VFS53,LPJ!VFS53,PJCF!VFS53)</f>
        <v>0</v>
      </c>
      <c r="VFT53" s="55">
        <f>SUM(LJCF!VFT53,LPJ!VFT53,PJCF!VFT53)</f>
        <v>0</v>
      </c>
      <c r="VFU53" s="55">
        <f>SUM(LJCF!VFU53,LPJ!VFU53,PJCF!VFU53)</f>
        <v>0</v>
      </c>
      <c r="VFV53" s="55">
        <f>SUM(LJCF!VFV53,LPJ!VFV53,PJCF!VFV53)</f>
        <v>0</v>
      </c>
      <c r="VFW53" s="55">
        <f>SUM(LJCF!VFW53,LPJ!VFW53,PJCF!VFW53)</f>
        <v>0</v>
      </c>
      <c r="VFX53" s="55">
        <f>SUM(LJCF!VFX53,LPJ!VFX53,PJCF!VFX53)</f>
        <v>0</v>
      </c>
      <c r="VFY53" s="55">
        <f>SUM(LJCF!VFY53,LPJ!VFY53,PJCF!VFY53)</f>
        <v>0</v>
      </c>
      <c r="VFZ53" s="55">
        <f>SUM(LJCF!VFZ53,LPJ!VFZ53,PJCF!VFZ53)</f>
        <v>0</v>
      </c>
      <c r="VGA53" s="55">
        <f>SUM(LJCF!VGA53,LPJ!VGA53,PJCF!VGA53)</f>
        <v>0</v>
      </c>
      <c r="VGB53" s="55">
        <f>SUM(LJCF!VGB53,LPJ!VGB53,PJCF!VGB53)</f>
        <v>0</v>
      </c>
      <c r="VGC53" s="55">
        <f>SUM(LJCF!VGC53,LPJ!VGC53,PJCF!VGC53)</f>
        <v>0</v>
      </c>
      <c r="VGD53" s="55">
        <f>SUM(LJCF!VGD53,LPJ!VGD53,PJCF!VGD53)</f>
        <v>0</v>
      </c>
      <c r="VGE53" s="55">
        <f>SUM(LJCF!VGE53,LPJ!VGE53,PJCF!VGE53)</f>
        <v>0</v>
      </c>
      <c r="VGF53" s="55">
        <f>SUM(LJCF!VGF53,LPJ!VGF53,PJCF!VGF53)</f>
        <v>0</v>
      </c>
      <c r="VGG53" s="55">
        <f>SUM(LJCF!VGG53,LPJ!VGG53,PJCF!VGG53)</f>
        <v>0</v>
      </c>
      <c r="VGH53" s="55">
        <f>SUM(LJCF!VGH53,LPJ!VGH53,PJCF!VGH53)</f>
        <v>0</v>
      </c>
      <c r="VGI53" s="55">
        <f>SUM(LJCF!VGI53,LPJ!VGI53,PJCF!VGI53)</f>
        <v>0</v>
      </c>
      <c r="VGJ53" s="55">
        <f>SUM(LJCF!VGJ53,LPJ!VGJ53,PJCF!VGJ53)</f>
        <v>0</v>
      </c>
      <c r="VGK53" s="55">
        <f>SUM(LJCF!VGK53,LPJ!VGK53,PJCF!VGK53)</f>
        <v>0</v>
      </c>
      <c r="VGL53" s="55">
        <f>SUM(LJCF!VGL53,LPJ!VGL53,PJCF!VGL53)</f>
        <v>0</v>
      </c>
      <c r="VGM53" s="55">
        <f>SUM(LJCF!VGM53,LPJ!VGM53,PJCF!VGM53)</f>
        <v>0</v>
      </c>
      <c r="VGN53" s="55">
        <f>SUM(LJCF!VGN53,LPJ!VGN53,PJCF!VGN53)</f>
        <v>0</v>
      </c>
      <c r="VGO53" s="55">
        <f>SUM(LJCF!VGO53,LPJ!VGO53,PJCF!VGO53)</f>
        <v>0</v>
      </c>
      <c r="VGP53" s="55">
        <f>SUM(LJCF!VGP53,LPJ!VGP53,PJCF!VGP53)</f>
        <v>0</v>
      </c>
      <c r="VGQ53" s="55">
        <f>SUM(LJCF!VGQ53,LPJ!VGQ53,PJCF!VGQ53)</f>
        <v>0</v>
      </c>
      <c r="VGR53" s="55">
        <f>SUM(LJCF!VGR53,LPJ!VGR53,PJCF!VGR53)</f>
        <v>0</v>
      </c>
      <c r="VGS53" s="55">
        <f>SUM(LJCF!VGS53,LPJ!VGS53,PJCF!VGS53)</f>
        <v>0</v>
      </c>
      <c r="VGT53" s="55">
        <f>SUM(LJCF!VGT53,LPJ!VGT53,PJCF!VGT53)</f>
        <v>0</v>
      </c>
      <c r="VGU53" s="55">
        <f>SUM(LJCF!VGU53,LPJ!VGU53,PJCF!VGU53)</f>
        <v>0</v>
      </c>
      <c r="VGV53" s="55">
        <f>SUM(LJCF!VGV53,LPJ!VGV53,PJCF!VGV53)</f>
        <v>0</v>
      </c>
      <c r="VGW53" s="55">
        <f>SUM(LJCF!VGW53,LPJ!VGW53,PJCF!VGW53)</f>
        <v>0</v>
      </c>
      <c r="VGX53" s="55">
        <f>SUM(LJCF!VGX53,LPJ!VGX53,PJCF!VGX53)</f>
        <v>0</v>
      </c>
      <c r="VGY53" s="55">
        <f>SUM(LJCF!VGY53,LPJ!VGY53,PJCF!VGY53)</f>
        <v>0</v>
      </c>
      <c r="VGZ53" s="55">
        <f>SUM(LJCF!VGZ53,LPJ!VGZ53,PJCF!VGZ53)</f>
        <v>0</v>
      </c>
      <c r="VHA53" s="55">
        <f>SUM(LJCF!VHA53,LPJ!VHA53,PJCF!VHA53)</f>
        <v>0</v>
      </c>
      <c r="VHB53" s="55">
        <f>SUM(LJCF!VHB53,LPJ!VHB53,PJCF!VHB53)</f>
        <v>0</v>
      </c>
      <c r="VHC53" s="55">
        <f>SUM(LJCF!VHC53,LPJ!VHC53,PJCF!VHC53)</f>
        <v>0</v>
      </c>
      <c r="VHD53" s="55">
        <f>SUM(LJCF!VHD53,LPJ!VHD53,PJCF!VHD53)</f>
        <v>0</v>
      </c>
      <c r="VHE53" s="55">
        <f>SUM(LJCF!VHE53,LPJ!VHE53,PJCF!VHE53)</f>
        <v>0</v>
      </c>
      <c r="VHF53" s="55">
        <f>SUM(LJCF!VHF53,LPJ!VHF53,PJCF!VHF53)</f>
        <v>0</v>
      </c>
      <c r="VHG53" s="55">
        <f>SUM(LJCF!VHG53,LPJ!VHG53,PJCF!VHG53)</f>
        <v>0</v>
      </c>
      <c r="VHH53" s="55">
        <f>SUM(LJCF!VHH53,LPJ!VHH53,PJCF!VHH53)</f>
        <v>0</v>
      </c>
      <c r="VHI53" s="55">
        <f>SUM(LJCF!VHI53,LPJ!VHI53,PJCF!VHI53)</f>
        <v>0</v>
      </c>
      <c r="VHJ53" s="55">
        <f>SUM(LJCF!VHJ53,LPJ!VHJ53,PJCF!VHJ53)</f>
        <v>0</v>
      </c>
      <c r="VHK53" s="55">
        <f>SUM(LJCF!VHK53,LPJ!VHK53,PJCF!VHK53)</f>
        <v>0</v>
      </c>
      <c r="VHL53" s="55">
        <f>SUM(LJCF!VHL53,LPJ!VHL53,PJCF!VHL53)</f>
        <v>0</v>
      </c>
      <c r="VHM53" s="55">
        <f>SUM(LJCF!VHM53,LPJ!VHM53,PJCF!VHM53)</f>
        <v>0</v>
      </c>
      <c r="VHN53" s="55">
        <f>SUM(LJCF!VHN53,LPJ!VHN53,PJCF!VHN53)</f>
        <v>0</v>
      </c>
      <c r="VHO53" s="55">
        <f>SUM(LJCF!VHO53,LPJ!VHO53,PJCF!VHO53)</f>
        <v>0</v>
      </c>
      <c r="VHP53" s="55">
        <f>SUM(LJCF!VHP53,LPJ!VHP53,PJCF!VHP53)</f>
        <v>0</v>
      </c>
      <c r="VHQ53" s="55">
        <f>SUM(LJCF!VHQ53,LPJ!VHQ53,PJCF!VHQ53)</f>
        <v>0</v>
      </c>
      <c r="VHR53" s="55">
        <f>SUM(LJCF!VHR53,LPJ!VHR53,PJCF!VHR53)</f>
        <v>0</v>
      </c>
      <c r="VHS53" s="55">
        <f>SUM(LJCF!VHS53,LPJ!VHS53,PJCF!VHS53)</f>
        <v>0</v>
      </c>
      <c r="VHT53" s="55">
        <f>SUM(LJCF!VHT53,LPJ!VHT53,PJCF!VHT53)</f>
        <v>0</v>
      </c>
      <c r="VHU53" s="55">
        <f>SUM(LJCF!VHU53,LPJ!VHU53,PJCF!VHU53)</f>
        <v>0</v>
      </c>
      <c r="VHV53" s="55">
        <f>SUM(LJCF!VHV53,LPJ!VHV53,PJCF!VHV53)</f>
        <v>0</v>
      </c>
      <c r="VHW53" s="55">
        <f>SUM(LJCF!VHW53,LPJ!VHW53,PJCF!VHW53)</f>
        <v>0</v>
      </c>
      <c r="VHX53" s="55">
        <f>SUM(LJCF!VHX53,LPJ!VHX53,PJCF!VHX53)</f>
        <v>0</v>
      </c>
      <c r="VHY53" s="55">
        <f>SUM(LJCF!VHY53,LPJ!VHY53,PJCF!VHY53)</f>
        <v>0</v>
      </c>
      <c r="VHZ53" s="55">
        <f>SUM(LJCF!VHZ53,LPJ!VHZ53,PJCF!VHZ53)</f>
        <v>0</v>
      </c>
      <c r="VIA53" s="55">
        <f>SUM(LJCF!VIA53,LPJ!VIA53,PJCF!VIA53)</f>
        <v>0</v>
      </c>
      <c r="VIB53" s="55">
        <f>SUM(LJCF!VIB53,LPJ!VIB53,PJCF!VIB53)</f>
        <v>0</v>
      </c>
      <c r="VIC53" s="55">
        <f>SUM(LJCF!VIC53,LPJ!VIC53,PJCF!VIC53)</f>
        <v>0</v>
      </c>
      <c r="VID53" s="55">
        <f>SUM(LJCF!VID53,LPJ!VID53,PJCF!VID53)</f>
        <v>0</v>
      </c>
      <c r="VIE53" s="55">
        <f>SUM(LJCF!VIE53,LPJ!VIE53,PJCF!VIE53)</f>
        <v>0</v>
      </c>
      <c r="VIF53" s="55">
        <f>SUM(LJCF!VIF53,LPJ!VIF53,PJCF!VIF53)</f>
        <v>0</v>
      </c>
      <c r="VIG53" s="55">
        <f>SUM(LJCF!VIG53,LPJ!VIG53,PJCF!VIG53)</f>
        <v>0</v>
      </c>
      <c r="VIH53" s="55">
        <f>SUM(LJCF!VIH53,LPJ!VIH53,PJCF!VIH53)</f>
        <v>0</v>
      </c>
      <c r="VII53" s="55">
        <f>SUM(LJCF!VII53,LPJ!VII53,PJCF!VII53)</f>
        <v>0</v>
      </c>
      <c r="VIJ53" s="55">
        <f>SUM(LJCF!VIJ53,LPJ!VIJ53,PJCF!VIJ53)</f>
        <v>0</v>
      </c>
      <c r="VIK53" s="55">
        <f>SUM(LJCF!VIK53,LPJ!VIK53,PJCF!VIK53)</f>
        <v>0</v>
      </c>
      <c r="VIL53" s="55">
        <f>SUM(LJCF!VIL53,LPJ!VIL53,PJCF!VIL53)</f>
        <v>0</v>
      </c>
      <c r="VIM53" s="55">
        <f>SUM(LJCF!VIM53,LPJ!VIM53,PJCF!VIM53)</f>
        <v>0</v>
      </c>
      <c r="VIN53" s="55">
        <f>SUM(LJCF!VIN53,LPJ!VIN53,PJCF!VIN53)</f>
        <v>0</v>
      </c>
      <c r="VIO53" s="55">
        <f>SUM(LJCF!VIO53,LPJ!VIO53,PJCF!VIO53)</f>
        <v>0</v>
      </c>
      <c r="VIP53" s="55">
        <f>SUM(LJCF!VIP53,LPJ!VIP53,PJCF!VIP53)</f>
        <v>0</v>
      </c>
      <c r="VIQ53" s="55">
        <f>SUM(LJCF!VIQ53,LPJ!VIQ53,PJCF!VIQ53)</f>
        <v>0</v>
      </c>
      <c r="VIR53" s="55">
        <f>SUM(LJCF!VIR53,LPJ!VIR53,PJCF!VIR53)</f>
        <v>0</v>
      </c>
      <c r="VIS53" s="55">
        <f>SUM(LJCF!VIS53,LPJ!VIS53,PJCF!VIS53)</f>
        <v>0</v>
      </c>
      <c r="VIT53" s="55">
        <f>SUM(LJCF!VIT53,LPJ!VIT53,PJCF!VIT53)</f>
        <v>0</v>
      </c>
      <c r="VIU53" s="55">
        <f>SUM(LJCF!VIU53,LPJ!VIU53,PJCF!VIU53)</f>
        <v>0</v>
      </c>
      <c r="VIV53" s="55">
        <f>SUM(LJCF!VIV53,LPJ!VIV53,PJCF!VIV53)</f>
        <v>0</v>
      </c>
      <c r="VIW53" s="55">
        <f>SUM(LJCF!VIW53,LPJ!VIW53,PJCF!VIW53)</f>
        <v>0</v>
      </c>
      <c r="VIX53" s="55">
        <f>SUM(LJCF!VIX53,LPJ!VIX53,PJCF!VIX53)</f>
        <v>0</v>
      </c>
      <c r="VIY53" s="55">
        <f>SUM(LJCF!VIY53,LPJ!VIY53,PJCF!VIY53)</f>
        <v>0</v>
      </c>
      <c r="VIZ53" s="55">
        <f>SUM(LJCF!VIZ53,LPJ!VIZ53,PJCF!VIZ53)</f>
        <v>0</v>
      </c>
      <c r="VJA53" s="55">
        <f>SUM(LJCF!VJA53,LPJ!VJA53,PJCF!VJA53)</f>
        <v>0</v>
      </c>
      <c r="VJB53" s="55">
        <f>SUM(LJCF!VJB53,LPJ!VJB53,PJCF!VJB53)</f>
        <v>0</v>
      </c>
      <c r="VJC53" s="55">
        <f>SUM(LJCF!VJC53,LPJ!VJC53,PJCF!VJC53)</f>
        <v>0</v>
      </c>
      <c r="VJD53" s="55">
        <f>SUM(LJCF!VJD53,LPJ!VJD53,PJCF!VJD53)</f>
        <v>0</v>
      </c>
      <c r="VJE53" s="55">
        <f>SUM(LJCF!VJE53,LPJ!VJE53,PJCF!VJE53)</f>
        <v>0</v>
      </c>
      <c r="VJF53" s="55">
        <f>SUM(LJCF!VJF53,LPJ!VJF53,PJCF!VJF53)</f>
        <v>0</v>
      </c>
      <c r="VJG53" s="55">
        <f>SUM(LJCF!VJG53,LPJ!VJG53,PJCF!VJG53)</f>
        <v>0</v>
      </c>
      <c r="VJH53" s="55">
        <f>SUM(LJCF!VJH53,LPJ!VJH53,PJCF!VJH53)</f>
        <v>0</v>
      </c>
      <c r="VJI53" s="55">
        <f>SUM(LJCF!VJI53,LPJ!VJI53,PJCF!VJI53)</f>
        <v>0</v>
      </c>
      <c r="VJJ53" s="55">
        <f>SUM(LJCF!VJJ53,LPJ!VJJ53,PJCF!VJJ53)</f>
        <v>0</v>
      </c>
      <c r="VJK53" s="55">
        <f>SUM(LJCF!VJK53,LPJ!VJK53,PJCF!VJK53)</f>
        <v>0</v>
      </c>
      <c r="VJL53" s="55">
        <f>SUM(LJCF!VJL53,LPJ!VJL53,PJCF!VJL53)</f>
        <v>0</v>
      </c>
      <c r="VJM53" s="55">
        <f>SUM(LJCF!VJM53,LPJ!VJM53,PJCF!VJM53)</f>
        <v>0</v>
      </c>
      <c r="VJN53" s="55">
        <f>SUM(LJCF!VJN53,LPJ!VJN53,PJCF!VJN53)</f>
        <v>0</v>
      </c>
      <c r="VJO53" s="55">
        <f>SUM(LJCF!VJO53,LPJ!VJO53,PJCF!VJO53)</f>
        <v>0</v>
      </c>
      <c r="VJP53" s="55">
        <f>SUM(LJCF!VJP53,LPJ!VJP53,PJCF!VJP53)</f>
        <v>0</v>
      </c>
      <c r="VJQ53" s="55">
        <f>SUM(LJCF!VJQ53,LPJ!VJQ53,PJCF!VJQ53)</f>
        <v>0</v>
      </c>
      <c r="VJR53" s="55">
        <f>SUM(LJCF!VJR53,LPJ!VJR53,PJCF!VJR53)</f>
        <v>0</v>
      </c>
      <c r="VJS53" s="55">
        <f>SUM(LJCF!VJS53,LPJ!VJS53,PJCF!VJS53)</f>
        <v>0</v>
      </c>
      <c r="VJT53" s="55">
        <f>SUM(LJCF!VJT53,LPJ!VJT53,PJCF!VJT53)</f>
        <v>0</v>
      </c>
      <c r="VJU53" s="55">
        <f>SUM(LJCF!VJU53,LPJ!VJU53,PJCF!VJU53)</f>
        <v>0</v>
      </c>
      <c r="VJV53" s="55">
        <f>SUM(LJCF!VJV53,LPJ!VJV53,PJCF!VJV53)</f>
        <v>0</v>
      </c>
      <c r="VJW53" s="55">
        <f>SUM(LJCF!VJW53,LPJ!VJW53,PJCF!VJW53)</f>
        <v>0</v>
      </c>
      <c r="VJX53" s="55">
        <f>SUM(LJCF!VJX53,LPJ!VJX53,PJCF!VJX53)</f>
        <v>0</v>
      </c>
      <c r="VJY53" s="55">
        <f>SUM(LJCF!VJY53,LPJ!VJY53,PJCF!VJY53)</f>
        <v>0</v>
      </c>
      <c r="VJZ53" s="55">
        <f>SUM(LJCF!VJZ53,LPJ!VJZ53,PJCF!VJZ53)</f>
        <v>0</v>
      </c>
      <c r="VKA53" s="55">
        <f>SUM(LJCF!VKA53,LPJ!VKA53,PJCF!VKA53)</f>
        <v>0</v>
      </c>
      <c r="VKB53" s="55">
        <f>SUM(LJCF!VKB53,LPJ!VKB53,PJCF!VKB53)</f>
        <v>0</v>
      </c>
      <c r="VKC53" s="55">
        <f>SUM(LJCF!VKC53,LPJ!VKC53,PJCF!VKC53)</f>
        <v>0</v>
      </c>
      <c r="VKD53" s="55">
        <f>SUM(LJCF!VKD53,LPJ!VKD53,PJCF!VKD53)</f>
        <v>0</v>
      </c>
      <c r="VKE53" s="55">
        <f>SUM(LJCF!VKE53,LPJ!VKE53,PJCF!VKE53)</f>
        <v>0</v>
      </c>
      <c r="VKF53" s="55">
        <f>SUM(LJCF!VKF53,LPJ!VKF53,PJCF!VKF53)</f>
        <v>0</v>
      </c>
      <c r="VKG53" s="55">
        <f>SUM(LJCF!VKG53,LPJ!VKG53,PJCF!VKG53)</f>
        <v>0</v>
      </c>
      <c r="VKH53" s="55">
        <f>SUM(LJCF!VKH53,LPJ!VKH53,PJCF!VKH53)</f>
        <v>0</v>
      </c>
      <c r="VKI53" s="55">
        <f>SUM(LJCF!VKI53,LPJ!VKI53,PJCF!VKI53)</f>
        <v>0</v>
      </c>
      <c r="VKJ53" s="55">
        <f>SUM(LJCF!VKJ53,LPJ!VKJ53,PJCF!VKJ53)</f>
        <v>0</v>
      </c>
      <c r="VKK53" s="55">
        <f>SUM(LJCF!VKK53,LPJ!VKK53,PJCF!VKK53)</f>
        <v>0</v>
      </c>
      <c r="VKL53" s="55">
        <f>SUM(LJCF!VKL53,LPJ!VKL53,PJCF!VKL53)</f>
        <v>0</v>
      </c>
      <c r="VKM53" s="55">
        <f>SUM(LJCF!VKM53,LPJ!VKM53,PJCF!VKM53)</f>
        <v>0</v>
      </c>
      <c r="VKN53" s="55">
        <f>SUM(LJCF!VKN53,LPJ!VKN53,PJCF!VKN53)</f>
        <v>0</v>
      </c>
      <c r="VKO53" s="55">
        <f>SUM(LJCF!VKO53,LPJ!VKO53,PJCF!VKO53)</f>
        <v>0</v>
      </c>
      <c r="VKP53" s="55">
        <f>SUM(LJCF!VKP53,LPJ!VKP53,PJCF!VKP53)</f>
        <v>0</v>
      </c>
      <c r="VKQ53" s="55">
        <f>SUM(LJCF!VKQ53,LPJ!VKQ53,PJCF!VKQ53)</f>
        <v>0</v>
      </c>
      <c r="VKR53" s="55">
        <f>SUM(LJCF!VKR53,LPJ!VKR53,PJCF!VKR53)</f>
        <v>0</v>
      </c>
      <c r="VKS53" s="55">
        <f>SUM(LJCF!VKS53,LPJ!VKS53,PJCF!VKS53)</f>
        <v>0</v>
      </c>
      <c r="VKT53" s="55">
        <f>SUM(LJCF!VKT53,LPJ!VKT53,PJCF!VKT53)</f>
        <v>0</v>
      </c>
      <c r="VKU53" s="55">
        <f>SUM(LJCF!VKU53,LPJ!VKU53,PJCF!VKU53)</f>
        <v>0</v>
      </c>
      <c r="VKV53" s="55">
        <f>SUM(LJCF!VKV53,LPJ!VKV53,PJCF!VKV53)</f>
        <v>0</v>
      </c>
      <c r="VKW53" s="55">
        <f>SUM(LJCF!VKW53,LPJ!VKW53,PJCF!VKW53)</f>
        <v>0</v>
      </c>
      <c r="VKX53" s="55">
        <f>SUM(LJCF!VKX53,LPJ!VKX53,PJCF!VKX53)</f>
        <v>0</v>
      </c>
      <c r="VKY53" s="55">
        <f>SUM(LJCF!VKY53,LPJ!VKY53,PJCF!VKY53)</f>
        <v>0</v>
      </c>
      <c r="VKZ53" s="55">
        <f>SUM(LJCF!VKZ53,LPJ!VKZ53,PJCF!VKZ53)</f>
        <v>0</v>
      </c>
      <c r="VLA53" s="55">
        <f>SUM(LJCF!VLA53,LPJ!VLA53,PJCF!VLA53)</f>
        <v>0</v>
      </c>
      <c r="VLB53" s="55">
        <f>SUM(LJCF!VLB53,LPJ!VLB53,PJCF!VLB53)</f>
        <v>0</v>
      </c>
      <c r="VLC53" s="55">
        <f>SUM(LJCF!VLC53,LPJ!VLC53,PJCF!VLC53)</f>
        <v>0</v>
      </c>
      <c r="VLD53" s="55">
        <f>SUM(LJCF!VLD53,LPJ!VLD53,PJCF!VLD53)</f>
        <v>0</v>
      </c>
      <c r="VLE53" s="55">
        <f>SUM(LJCF!VLE53,LPJ!VLE53,PJCF!VLE53)</f>
        <v>0</v>
      </c>
      <c r="VLF53" s="55">
        <f>SUM(LJCF!VLF53,LPJ!VLF53,PJCF!VLF53)</f>
        <v>0</v>
      </c>
      <c r="VLG53" s="55">
        <f>SUM(LJCF!VLG53,LPJ!VLG53,PJCF!VLG53)</f>
        <v>0</v>
      </c>
      <c r="VLH53" s="55">
        <f>SUM(LJCF!VLH53,LPJ!VLH53,PJCF!VLH53)</f>
        <v>0</v>
      </c>
      <c r="VLI53" s="55">
        <f>SUM(LJCF!VLI53,LPJ!VLI53,PJCF!VLI53)</f>
        <v>0</v>
      </c>
      <c r="VLJ53" s="55">
        <f>SUM(LJCF!VLJ53,LPJ!VLJ53,PJCF!VLJ53)</f>
        <v>0</v>
      </c>
      <c r="VLK53" s="55">
        <f>SUM(LJCF!VLK53,LPJ!VLK53,PJCF!VLK53)</f>
        <v>0</v>
      </c>
      <c r="VLL53" s="55">
        <f>SUM(LJCF!VLL53,LPJ!VLL53,PJCF!VLL53)</f>
        <v>0</v>
      </c>
      <c r="VLM53" s="55">
        <f>SUM(LJCF!VLM53,LPJ!VLM53,PJCF!VLM53)</f>
        <v>0</v>
      </c>
      <c r="VLN53" s="55">
        <f>SUM(LJCF!VLN53,LPJ!VLN53,PJCF!VLN53)</f>
        <v>0</v>
      </c>
      <c r="VLO53" s="55">
        <f>SUM(LJCF!VLO53,LPJ!VLO53,PJCF!VLO53)</f>
        <v>0</v>
      </c>
      <c r="VLP53" s="55">
        <f>SUM(LJCF!VLP53,LPJ!VLP53,PJCF!VLP53)</f>
        <v>0</v>
      </c>
      <c r="VLQ53" s="55">
        <f>SUM(LJCF!VLQ53,LPJ!VLQ53,PJCF!VLQ53)</f>
        <v>0</v>
      </c>
      <c r="VLR53" s="55">
        <f>SUM(LJCF!VLR53,LPJ!VLR53,PJCF!VLR53)</f>
        <v>0</v>
      </c>
      <c r="VLS53" s="55">
        <f>SUM(LJCF!VLS53,LPJ!VLS53,PJCF!VLS53)</f>
        <v>0</v>
      </c>
      <c r="VLT53" s="55">
        <f>SUM(LJCF!VLT53,LPJ!VLT53,PJCF!VLT53)</f>
        <v>0</v>
      </c>
      <c r="VLU53" s="55">
        <f>SUM(LJCF!VLU53,LPJ!VLU53,PJCF!VLU53)</f>
        <v>0</v>
      </c>
      <c r="VLV53" s="55">
        <f>SUM(LJCF!VLV53,LPJ!VLV53,PJCF!VLV53)</f>
        <v>0</v>
      </c>
      <c r="VLW53" s="55">
        <f>SUM(LJCF!VLW53,LPJ!VLW53,PJCF!VLW53)</f>
        <v>0</v>
      </c>
      <c r="VLX53" s="55">
        <f>SUM(LJCF!VLX53,LPJ!VLX53,PJCF!VLX53)</f>
        <v>0</v>
      </c>
      <c r="VLY53" s="55">
        <f>SUM(LJCF!VLY53,LPJ!VLY53,PJCF!VLY53)</f>
        <v>0</v>
      </c>
      <c r="VLZ53" s="55">
        <f>SUM(LJCF!VLZ53,LPJ!VLZ53,PJCF!VLZ53)</f>
        <v>0</v>
      </c>
      <c r="VMA53" s="55">
        <f>SUM(LJCF!VMA53,LPJ!VMA53,PJCF!VMA53)</f>
        <v>0</v>
      </c>
      <c r="VMB53" s="55">
        <f>SUM(LJCF!VMB53,LPJ!VMB53,PJCF!VMB53)</f>
        <v>0</v>
      </c>
      <c r="VMC53" s="55">
        <f>SUM(LJCF!VMC53,LPJ!VMC53,PJCF!VMC53)</f>
        <v>0</v>
      </c>
      <c r="VMD53" s="55">
        <f>SUM(LJCF!VMD53,LPJ!VMD53,PJCF!VMD53)</f>
        <v>0</v>
      </c>
      <c r="VME53" s="55">
        <f>SUM(LJCF!VME53,LPJ!VME53,PJCF!VME53)</f>
        <v>0</v>
      </c>
      <c r="VMF53" s="55">
        <f>SUM(LJCF!VMF53,LPJ!VMF53,PJCF!VMF53)</f>
        <v>0</v>
      </c>
      <c r="VMG53" s="55">
        <f>SUM(LJCF!VMG53,LPJ!VMG53,PJCF!VMG53)</f>
        <v>0</v>
      </c>
      <c r="VMH53" s="55">
        <f>SUM(LJCF!VMH53,LPJ!VMH53,PJCF!VMH53)</f>
        <v>0</v>
      </c>
      <c r="VMI53" s="55">
        <f>SUM(LJCF!VMI53,LPJ!VMI53,PJCF!VMI53)</f>
        <v>0</v>
      </c>
      <c r="VMJ53" s="55">
        <f>SUM(LJCF!VMJ53,LPJ!VMJ53,PJCF!VMJ53)</f>
        <v>0</v>
      </c>
      <c r="VMK53" s="55">
        <f>SUM(LJCF!VMK53,LPJ!VMK53,PJCF!VMK53)</f>
        <v>0</v>
      </c>
      <c r="VML53" s="55">
        <f>SUM(LJCF!VML53,LPJ!VML53,PJCF!VML53)</f>
        <v>0</v>
      </c>
      <c r="VMM53" s="55">
        <f>SUM(LJCF!VMM53,LPJ!VMM53,PJCF!VMM53)</f>
        <v>0</v>
      </c>
      <c r="VMN53" s="55">
        <f>SUM(LJCF!VMN53,LPJ!VMN53,PJCF!VMN53)</f>
        <v>0</v>
      </c>
      <c r="VMO53" s="55">
        <f>SUM(LJCF!VMO53,LPJ!VMO53,PJCF!VMO53)</f>
        <v>0</v>
      </c>
      <c r="VMP53" s="55">
        <f>SUM(LJCF!VMP53,LPJ!VMP53,PJCF!VMP53)</f>
        <v>0</v>
      </c>
      <c r="VMQ53" s="55">
        <f>SUM(LJCF!VMQ53,LPJ!VMQ53,PJCF!VMQ53)</f>
        <v>0</v>
      </c>
      <c r="VMR53" s="55">
        <f>SUM(LJCF!VMR53,LPJ!VMR53,PJCF!VMR53)</f>
        <v>0</v>
      </c>
      <c r="VMS53" s="55">
        <f>SUM(LJCF!VMS53,LPJ!VMS53,PJCF!VMS53)</f>
        <v>0</v>
      </c>
      <c r="VMT53" s="55">
        <f>SUM(LJCF!VMT53,LPJ!VMT53,PJCF!VMT53)</f>
        <v>0</v>
      </c>
      <c r="VMU53" s="55">
        <f>SUM(LJCF!VMU53,LPJ!VMU53,PJCF!VMU53)</f>
        <v>0</v>
      </c>
      <c r="VMV53" s="55">
        <f>SUM(LJCF!VMV53,LPJ!VMV53,PJCF!VMV53)</f>
        <v>0</v>
      </c>
      <c r="VMW53" s="55">
        <f>SUM(LJCF!VMW53,LPJ!VMW53,PJCF!VMW53)</f>
        <v>0</v>
      </c>
      <c r="VMX53" s="55">
        <f>SUM(LJCF!VMX53,LPJ!VMX53,PJCF!VMX53)</f>
        <v>0</v>
      </c>
      <c r="VMY53" s="55">
        <f>SUM(LJCF!VMY53,LPJ!VMY53,PJCF!VMY53)</f>
        <v>0</v>
      </c>
      <c r="VMZ53" s="55">
        <f>SUM(LJCF!VMZ53,LPJ!VMZ53,PJCF!VMZ53)</f>
        <v>0</v>
      </c>
      <c r="VNA53" s="55">
        <f>SUM(LJCF!VNA53,LPJ!VNA53,PJCF!VNA53)</f>
        <v>0</v>
      </c>
      <c r="VNB53" s="55">
        <f>SUM(LJCF!VNB53,LPJ!VNB53,PJCF!VNB53)</f>
        <v>0</v>
      </c>
      <c r="VNC53" s="55">
        <f>SUM(LJCF!VNC53,LPJ!VNC53,PJCF!VNC53)</f>
        <v>0</v>
      </c>
      <c r="VND53" s="55">
        <f>SUM(LJCF!VND53,LPJ!VND53,PJCF!VND53)</f>
        <v>0</v>
      </c>
      <c r="VNE53" s="55">
        <f>SUM(LJCF!VNE53,LPJ!VNE53,PJCF!VNE53)</f>
        <v>0</v>
      </c>
      <c r="VNF53" s="55">
        <f>SUM(LJCF!VNF53,LPJ!VNF53,PJCF!VNF53)</f>
        <v>0</v>
      </c>
      <c r="VNG53" s="55">
        <f>SUM(LJCF!VNG53,LPJ!VNG53,PJCF!VNG53)</f>
        <v>0</v>
      </c>
      <c r="VNH53" s="55">
        <f>SUM(LJCF!VNH53,LPJ!VNH53,PJCF!VNH53)</f>
        <v>0</v>
      </c>
      <c r="VNI53" s="55">
        <f>SUM(LJCF!VNI53,LPJ!VNI53,PJCF!VNI53)</f>
        <v>0</v>
      </c>
      <c r="VNJ53" s="55">
        <f>SUM(LJCF!VNJ53,LPJ!VNJ53,PJCF!VNJ53)</f>
        <v>0</v>
      </c>
      <c r="VNK53" s="55">
        <f>SUM(LJCF!VNK53,LPJ!VNK53,PJCF!VNK53)</f>
        <v>0</v>
      </c>
      <c r="VNL53" s="55">
        <f>SUM(LJCF!VNL53,LPJ!VNL53,PJCF!VNL53)</f>
        <v>0</v>
      </c>
      <c r="VNM53" s="55">
        <f>SUM(LJCF!VNM53,LPJ!VNM53,PJCF!VNM53)</f>
        <v>0</v>
      </c>
      <c r="VNN53" s="55">
        <f>SUM(LJCF!VNN53,LPJ!VNN53,PJCF!VNN53)</f>
        <v>0</v>
      </c>
      <c r="VNO53" s="55">
        <f>SUM(LJCF!VNO53,LPJ!VNO53,PJCF!VNO53)</f>
        <v>0</v>
      </c>
      <c r="VNP53" s="55">
        <f>SUM(LJCF!VNP53,LPJ!VNP53,PJCF!VNP53)</f>
        <v>0</v>
      </c>
      <c r="VNQ53" s="55">
        <f>SUM(LJCF!VNQ53,LPJ!VNQ53,PJCF!VNQ53)</f>
        <v>0</v>
      </c>
      <c r="VNR53" s="55">
        <f>SUM(LJCF!VNR53,LPJ!VNR53,PJCF!VNR53)</f>
        <v>0</v>
      </c>
      <c r="VNS53" s="55">
        <f>SUM(LJCF!VNS53,LPJ!VNS53,PJCF!VNS53)</f>
        <v>0</v>
      </c>
      <c r="VNT53" s="55">
        <f>SUM(LJCF!VNT53,LPJ!VNT53,PJCF!VNT53)</f>
        <v>0</v>
      </c>
      <c r="VNU53" s="55">
        <f>SUM(LJCF!VNU53,LPJ!VNU53,PJCF!VNU53)</f>
        <v>0</v>
      </c>
      <c r="VNV53" s="55">
        <f>SUM(LJCF!VNV53,LPJ!VNV53,PJCF!VNV53)</f>
        <v>0</v>
      </c>
      <c r="VNW53" s="55">
        <f>SUM(LJCF!VNW53,LPJ!VNW53,PJCF!VNW53)</f>
        <v>0</v>
      </c>
      <c r="VNX53" s="55">
        <f>SUM(LJCF!VNX53,LPJ!VNX53,PJCF!VNX53)</f>
        <v>0</v>
      </c>
      <c r="VNY53" s="55">
        <f>SUM(LJCF!VNY53,LPJ!VNY53,PJCF!VNY53)</f>
        <v>0</v>
      </c>
      <c r="VNZ53" s="55">
        <f>SUM(LJCF!VNZ53,LPJ!VNZ53,PJCF!VNZ53)</f>
        <v>0</v>
      </c>
      <c r="VOA53" s="55">
        <f>SUM(LJCF!VOA53,LPJ!VOA53,PJCF!VOA53)</f>
        <v>0</v>
      </c>
      <c r="VOB53" s="55">
        <f>SUM(LJCF!VOB53,LPJ!VOB53,PJCF!VOB53)</f>
        <v>0</v>
      </c>
      <c r="VOC53" s="55">
        <f>SUM(LJCF!VOC53,LPJ!VOC53,PJCF!VOC53)</f>
        <v>0</v>
      </c>
      <c r="VOD53" s="55">
        <f>SUM(LJCF!VOD53,LPJ!VOD53,PJCF!VOD53)</f>
        <v>0</v>
      </c>
      <c r="VOE53" s="55">
        <f>SUM(LJCF!VOE53,LPJ!VOE53,PJCF!VOE53)</f>
        <v>0</v>
      </c>
      <c r="VOF53" s="55">
        <f>SUM(LJCF!VOF53,LPJ!VOF53,PJCF!VOF53)</f>
        <v>0</v>
      </c>
      <c r="VOG53" s="55">
        <f>SUM(LJCF!VOG53,LPJ!VOG53,PJCF!VOG53)</f>
        <v>0</v>
      </c>
      <c r="VOH53" s="55">
        <f>SUM(LJCF!VOH53,LPJ!VOH53,PJCF!VOH53)</f>
        <v>0</v>
      </c>
      <c r="VOI53" s="55">
        <f>SUM(LJCF!VOI53,LPJ!VOI53,PJCF!VOI53)</f>
        <v>0</v>
      </c>
      <c r="VOJ53" s="55">
        <f>SUM(LJCF!VOJ53,LPJ!VOJ53,PJCF!VOJ53)</f>
        <v>0</v>
      </c>
      <c r="VOK53" s="55">
        <f>SUM(LJCF!VOK53,LPJ!VOK53,PJCF!VOK53)</f>
        <v>0</v>
      </c>
      <c r="VOL53" s="55">
        <f>SUM(LJCF!VOL53,LPJ!VOL53,PJCF!VOL53)</f>
        <v>0</v>
      </c>
      <c r="VOM53" s="55">
        <f>SUM(LJCF!VOM53,LPJ!VOM53,PJCF!VOM53)</f>
        <v>0</v>
      </c>
      <c r="VON53" s="55">
        <f>SUM(LJCF!VON53,LPJ!VON53,PJCF!VON53)</f>
        <v>0</v>
      </c>
      <c r="VOO53" s="55">
        <f>SUM(LJCF!VOO53,LPJ!VOO53,PJCF!VOO53)</f>
        <v>0</v>
      </c>
      <c r="VOP53" s="55">
        <f>SUM(LJCF!VOP53,LPJ!VOP53,PJCF!VOP53)</f>
        <v>0</v>
      </c>
      <c r="VOQ53" s="55">
        <f>SUM(LJCF!VOQ53,LPJ!VOQ53,PJCF!VOQ53)</f>
        <v>0</v>
      </c>
      <c r="VOR53" s="55">
        <f>SUM(LJCF!VOR53,LPJ!VOR53,PJCF!VOR53)</f>
        <v>0</v>
      </c>
      <c r="VOS53" s="55">
        <f>SUM(LJCF!VOS53,LPJ!VOS53,PJCF!VOS53)</f>
        <v>0</v>
      </c>
      <c r="VOT53" s="55">
        <f>SUM(LJCF!VOT53,LPJ!VOT53,PJCF!VOT53)</f>
        <v>0</v>
      </c>
      <c r="VOU53" s="55">
        <f>SUM(LJCF!VOU53,LPJ!VOU53,PJCF!VOU53)</f>
        <v>0</v>
      </c>
      <c r="VOV53" s="55">
        <f>SUM(LJCF!VOV53,LPJ!VOV53,PJCF!VOV53)</f>
        <v>0</v>
      </c>
      <c r="VOW53" s="55">
        <f>SUM(LJCF!VOW53,LPJ!VOW53,PJCF!VOW53)</f>
        <v>0</v>
      </c>
      <c r="VOX53" s="55">
        <f>SUM(LJCF!VOX53,LPJ!VOX53,PJCF!VOX53)</f>
        <v>0</v>
      </c>
      <c r="VOY53" s="55">
        <f>SUM(LJCF!VOY53,LPJ!VOY53,PJCF!VOY53)</f>
        <v>0</v>
      </c>
      <c r="VOZ53" s="55">
        <f>SUM(LJCF!VOZ53,LPJ!VOZ53,PJCF!VOZ53)</f>
        <v>0</v>
      </c>
      <c r="VPA53" s="55">
        <f>SUM(LJCF!VPA53,LPJ!VPA53,PJCF!VPA53)</f>
        <v>0</v>
      </c>
      <c r="VPB53" s="55">
        <f>SUM(LJCF!VPB53,LPJ!VPB53,PJCF!VPB53)</f>
        <v>0</v>
      </c>
      <c r="VPC53" s="55">
        <f>SUM(LJCF!VPC53,LPJ!VPC53,PJCF!VPC53)</f>
        <v>0</v>
      </c>
      <c r="VPD53" s="55">
        <f>SUM(LJCF!VPD53,LPJ!VPD53,PJCF!VPD53)</f>
        <v>0</v>
      </c>
      <c r="VPE53" s="55">
        <f>SUM(LJCF!VPE53,LPJ!VPE53,PJCF!VPE53)</f>
        <v>0</v>
      </c>
      <c r="VPF53" s="55">
        <f>SUM(LJCF!VPF53,LPJ!VPF53,PJCF!VPF53)</f>
        <v>0</v>
      </c>
      <c r="VPG53" s="55">
        <f>SUM(LJCF!VPG53,LPJ!VPG53,PJCF!VPG53)</f>
        <v>0</v>
      </c>
      <c r="VPH53" s="55">
        <f>SUM(LJCF!VPH53,LPJ!VPH53,PJCF!VPH53)</f>
        <v>0</v>
      </c>
      <c r="VPI53" s="55">
        <f>SUM(LJCF!VPI53,LPJ!VPI53,PJCF!VPI53)</f>
        <v>0</v>
      </c>
      <c r="VPJ53" s="55">
        <f>SUM(LJCF!VPJ53,LPJ!VPJ53,PJCF!VPJ53)</f>
        <v>0</v>
      </c>
      <c r="VPK53" s="55">
        <f>SUM(LJCF!VPK53,LPJ!VPK53,PJCF!VPK53)</f>
        <v>0</v>
      </c>
      <c r="VPL53" s="55">
        <f>SUM(LJCF!VPL53,LPJ!VPL53,PJCF!VPL53)</f>
        <v>0</v>
      </c>
      <c r="VPM53" s="55">
        <f>SUM(LJCF!VPM53,LPJ!VPM53,PJCF!VPM53)</f>
        <v>0</v>
      </c>
      <c r="VPN53" s="55">
        <f>SUM(LJCF!VPN53,LPJ!VPN53,PJCF!VPN53)</f>
        <v>0</v>
      </c>
      <c r="VPO53" s="55">
        <f>SUM(LJCF!VPO53,LPJ!VPO53,PJCF!VPO53)</f>
        <v>0</v>
      </c>
      <c r="VPP53" s="55">
        <f>SUM(LJCF!VPP53,LPJ!VPP53,PJCF!VPP53)</f>
        <v>0</v>
      </c>
      <c r="VPQ53" s="55">
        <f>SUM(LJCF!VPQ53,LPJ!VPQ53,PJCF!VPQ53)</f>
        <v>0</v>
      </c>
      <c r="VPR53" s="55">
        <f>SUM(LJCF!VPR53,LPJ!VPR53,PJCF!VPR53)</f>
        <v>0</v>
      </c>
      <c r="VPS53" s="55">
        <f>SUM(LJCF!VPS53,LPJ!VPS53,PJCF!VPS53)</f>
        <v>0</v>
      </c>
      <c r="VPT53" s="55">
        <f>SUM(LJCF!VPT53,LPJ!VPT53,PJCF!VPT53)</f>
        <v>0</v>
      </c>
      <c r="VPU53" s="55">
        <f>SUM(LJCF!VPU53,LPJ!VPU53,PJCF!VPU53)</f>
        <v>0</v>
      </c>
      <c r="VPV53" s="55">
        <f>SUM(LJCF!VPV53,LPJ!VPV53,PJCF!VPV53)</f>
        <v>0</v>
      </c>
      <c r="VPW53" s="55">
        <f>SUM(LJCF!VPW53,LPJ!VPW53,PJCF!VPW53)</f>
        <v>0</v>
      </c>
      <c r="VPX53" s="55">
        <f>SUM(LJCF!VPX53,LPJ!VPX53,PJCF!VPX53)</f>
        <v>0</v>
      </c>
      <c r="VPY53" s="55">
        <f>SUM(LJCF!VPY53,LPJ!VPY53,PJCF!VPY53)</f>
        <v>0</v>
      </c>
      <c r="VPZ53" s="55">
        <f>SUM(LJCF!VPZ53,LPJ!VPZ53,PJCF!VPZ53)</f>
        <v>0</v>
      </c>
      <c r="VQA53" s="55">
        <f>SUM(LJCF!VQA53,LPJ!VQA53,PJCF!VQA53)</f>
        <v>0</v>
      </c>
      <c r="VQB53" s="55">
        <f>SUM(LJCF!VQB53,LPJ!VQB53,PJCF!VQB53)</f>
        <v>0</v>
      </c>
      <c r="VQC53" s="55">
        <f>SUM(LJCF!VQC53,LPJ!VQC53,PJCF!VQC53)</f>
        <v>0</v>
      </c>
      <c r="VQD53" s="55">
        <f>SUM(LJCF!VQD53,LPJ!VQD53,PJCF!VQD53)</f>
        <v>0</v>
      </c>
      <c r="VQE53" s="55">
        <f>SUM(LJCF!VQE53,LPJ!VQE53,PJCF!VQE53)</f>
        <v>0</v>
      </c>
      <c r="VQF53" s="55">
        <f>SUM(LJCF!VQF53,LPJ!VQF53,PJCF!VQF53)</f>
        <v>0</v>
      </c>
      <c r="VQG53" s="55">
        <f>SUM(LJCF!VQG53,LPJ!VQG53,PJCF!VQG53)</f>
        <v>0</v>
      </c>
      <c r="VQH53" s="55">
        <f>SUM(LJCF!VQH53,LPJ!VQH53,PJCF!VQH53)</f>
        <v>0</v>
      </c>
      <c r="VQI53" s="55">
        <f>SUM(LJCF!VQI53,LPJ!VQI53,PJCF!VQI53)</f>
        <v>0</v>
      </c>
      <c r="VQJ53" s="55">
        <f>SUM(LJCF!VQJ53,LPJ!VQJ53,PJCF!VQJ53)</f>
        <v>0</v>
      </c>
      <c r="VQK53" s="55">
        <f>SUM(LJCF!VQK53,LPJ!VQK53,PJCF!VQK53)</f>
        <v>0</v>
      </c>
      <c r="VQL53" s="55">
        <f>SUM(LJCF!VQL53,LPJ!VQL53,PJCF!VQL53)</f>
        <v>0</v>
      </c>
      <c r="VQM53" s="55">
        <f>SUM(LJCF!VQM53,LPJ!VQM53,PJCF!VQM53)</f>
        <v>0</v>
      </c>
      <c r="VQN53" s="55">
        <f>SUM(LJCF!VQN53,LPJ!VQN53,PJCF!VQN53)</f>
        <v>0</v>
      </c>
      <c r="VQO53" s="55">
        <f>SUM(LJCF!VQO53,LPJ!VQO53,PJCF!VQO53)</f>
        <v>0</v>
      </c>
      <c r="VQP53" s="55">
        <f>SUM(LJCF!VQP53,LPJ!VQP53,PJCF!VQP53)</f>
        <v>0</v>
      </c>
      <c r="VQQ53" s="55">
        <f>SUM(LJCF!VQQ53,LPJ!VQQ53,PJCF!VQQ53)</f>
        <v>0</v>
      </c>
      <c r="VQR53" s="55">
        <f>SUM(LJCF!VQR53,LPJ!VQR53,PJCF!VQR53)</f>
        <v>0</v>
      </c>
      <c r="VQS53" s="55">
        <f>SUM(LJCF!VQS53,LPJ!VQS53,PJCF!VQS53)</f>
        <v>0</v>
      </c>
      <c r="VQT53" s="55">
        <f>SUM(LJCF!VQT53,LPJ!VQT53,PJCF!VQT53)</f>
        <v>0</v>
      </c>
      <c r="VQU53" s="55">
        <f>SUM(LJCF!VQU53,LPJ!VQU53,PJCF!VQU53)</f>
        <v>0</v>
      </c>
      <c r="VQV53" s="55">
        <f>SUM(LJCF!VQV53,LPJ!VQV53,PJCF!VQV53)</f>
        <v>0</v>
      </c>
      <c r="VQW53" s="55">
        <f>SUM(LJCF!VQW53,LPJ!VQW53,PJCF!VQW53)</f>
        <v>0</v>
      </c>
      <c r="VQX53" s="55">
        <f>SUM(LJCF!VQX53,LPJ!VQX53,PJCF!VQX53)</f>
        <v>0</v>
      </c>
      <c r="VQY53" s="55">
        <f>SUM(LJCF!VQY53,LPJ!VQY53,PJCF!VQY53)</f>
        <v>0</v>
      </c>
      <c r="VQZ53" s="55">
        <f>SUM(LJCF!VQZ53,LPJ!VQZ53,PJCF!VQZ53)</f>
        <v>0</v>
      </c>
      <c r="VRA53" s="55">
        <f>SUM(LJCF!VRA53,LPJ!VRA53,PJCF!VRA53)</f>
        <v>0</v>
      </c>
      <c r="VRB53" s="55">
        <f>SUM(LJCF!VRB53,LPJ!VRB53,PJCF!VRB53)</f>
        <v>0</v>
      </c>
      <c r="VRC53" s="55">
        <f>SUM(LJCF!VRC53,LPJ!VRC53,PJCF!VRC53)</f>
        <v>0</v>
      </c>
      <c r="VRD53" s="55">
        <f>SUM(LJCF!VRD53,LPJ!VRD53,PJCF!VRD53)</f>
        <v>0</v>
      </c>
      <c r="VRE53" s="55">
        <f>SUM(LJCF!VRE53,LPJ!VRE53,PJCF!VRE53)</f>
        <v>0</v>
      </c>
      <c r="VRF53" s="55">
        <f>SUM(LJCF!VRF53,LPJ!VRF53,PJCF!VRF53)</f>
        <v>0</v>
      </c>
      <c r="VRG53" s="55">
        <f>SUM(LJCF!VRG53,LPJ!VRG53,PJCF!VRG53)</f>
        <v>0</v>
      </c>
      <c r="VRH53" s="55">
        <f>SUM(LJCF!VRH53,LPJ!VRH53,PJCF!VRH53)</f>
        <v>0</v>
      </c>
      <c r="VRI53" s="55">
        <f>SUM(LJCF!VRI53,LPJ!VRI53,PJCF!VRI53)</f>
        <v>0</v>
      </c>
      <c r="VRJ53" s="55">
        <f>SUM(LJCF!VRJ53,LPJ!VRJ53,PJCF!VRJ53)</f>
        <v>0</v>
      </c>
      <c r="VRK53" s="55">
        <f>SUM(LJCF!VRK53,LPJ!VRK53,PJCF!VRK53)</f>
        <v>0</v>
      </c>
      <c r="VRL53" s="55">
        <f>SUM(LJCF!VRL53,LPJ!VRL53,PJCF!VRL53)</f>
        <v>0</v>
      </c>
      <c r="VRM53" s="55">
        <f>SUM(LJCF!VRM53,LPJ!VRM53,PJCF!VRM53)</f>
        <v>0</v>
      </c>
      <c r="VRN53" s="55">
        <f>SUM(LJCF!VRN53,LPJ!VRN53,PJCF!VRN53)</f>
        <v>0</v>
      </c>
      <c r="VRO53" s="55">
        <f>SUM(LJCF!VRO53,LPJ!VRO53,PJCF!VRO53)</f>
        <v>0</v>
      </c>
      <c r="VRP53" s="55">
        <f>SUM(LJCF!VRP53,LPJ!VRP53,PJCF!VRP53)</f>
        <v>0</v>
      </c>
      <c r="VRQ53" s="55">
        <f>SUM(LJCF!VRQ53,LPJ!VRQ53,PJCF!VRQ53)</f>
        <v>0</v>
      </c>
      <c r="VRR53" s="55">
        <f>SUM(LJCF!VRR53,LPJ!VRR53,PJCF!VRR53)</f>
        <v>0</v>
      </c>
      <c r="VRS53" s="55">
        <f>SUM(LJCF!VRS53,LPJ!VRS53,PJCF!VRS53)</f>
        <v>0</v>
      </c>
      <c r="VRT53" s="55">
        <f>SUM(LJCF!VRT53,LPJ!VRT53,PJCF!VRT53)</f>
        <v>0</v>
      </c>
      <c r="VRU53" s="55">
        <f>SUM(LJCF!VRU53,LPJ!VRU53,PJCF!VRU53)</f>
        <v>0</v>
      </c>
      <c r="VRV53" s="55">
        <f>SUM(LJCF!VRV53,LPJ!VRV53,PJCF!VRV53)</f>
        <v>0</v>
      </c>
      <c r="VRW53" s="55">
        <f>SUM(LJCF!VRW53,LPJ!VRW53,PJCF!VRW53)</f>
        <v>0</v>
      </c>
      <c r="VRX53" s="55">
        <f>SUM(LJCF!VRX53,LPJ!VRX53,PJCF!VRX53)</f>
        <v>0</v>
      </c>
      <c r="VRY53" s="55">
        <f>SUM(LJCF!VRY53,LPJ!VRY53,PJCF!VRY53)</f>
        <v>0</v>
      </c>
      <c r="VRZ53" s="55">
        <f>SUM(LJCF!VRZ53,LPJ!VRZ53,PJCF!VRZ53)</f>
        <v>0</v>
      </c>
      <c r="VSA53" s="55">
        <f>SUM(LJCF!VSA53,LPJ!VSA53,PJCF!VSA53)</f>
        <v>0</v>
      </c>
      <c r="VSB53" s="55">
        <f>SUM(LJCF!VSB53,LPJ!VSB53,PJCF!VSB53)</f>
        <v>0</v>
      </c>
      <c r="VSC53" s="55">
        <f>SUM(LJCF!VSC53,LPJ!VSC53,PJCF!VSC53)</f>
        <v>0</v>
      </c>
      <c r="VSD53" s="55">
        <f>SUM(LJCF!VSD53,LPJ!VSD53,PJCF!VSD53)</f>
        <v>0</v>
      </c>
      <c r="VSE53" s="55">
        <f>SUM(LJCF!VSE53,LPJ!VSE53,PJCF!VSE53)</f>
        <v>0</v>
      </c>
      <c r="VSF53" s="55">
        <f>SUM(LJCF!VSF53,LPJ!VSF53,PJCF!VSF53)</f>
        <v>0</v>
      </c>
      <c r="VSG53" s="55">
        <f>SUM(LJCF!VSG53,LPJ!VSG53,PJCF!VSG53)</f>
        <v>0</v>
      </c>
      <c r="VSH53" s="55">
        <f>SUM(LJCF!VSH53,LPJ!VSH53,PJCF!VSH53)</f>
        <v>0</v>
      </c>
      <c r="VSI53" s="55">
        <f>SUM(LJCF!VSI53,LPJ!VSI53,PJCF!VSI53)</f>
        <v>0</v>
      </c>
      <c r="VSJ53" s="55">
        <f>SUM(LJCF!VSJ53,LPJ!VSJ53,PJCF!VSJ53)</f>
        <v>0</v>
      </c>
      <c r="VSK53" s="55">
        <f>SUM(LJCF!VSK53,LPJ!VSK53,PJCF!VSK53)</f>
        <v>0</v>
      </c>
      <c r="VSL53" s="55">
        <f>SUM(LJCF!VSL53,LPJ!VSL53,PJCF!VSL53)</f>
        <v>0</v>
      </c>
      <c r="VSM53" s="55">
        <f>SUM(LJCF!VSM53,LPJ!VSM53,PJCF!VSM53)</f>
        <v>0</v>
      </c>
      <c r="VSN53" s="55">
        <f>SUM(LJCF!VSN53,LPJ!VSN53,PJCF!VSN53)</f>
        <v>0</v>
      </c>
      <c r="VSO53" s="55">
        <f>SUM(LJCF!VSO53,LPJ!VSO53,PJCF!VSO53)</f>
        <v>0</v>
      </c>
      <c r="VSP53" s="55">
        <f>SUM(LJCF!VSP53,LPJ!VSP53,PJCF!VSP53)</f>
        <v>0</v>
      </c>
      <c r="VSQ53" s="55">
        <f>SUM(LJCF!VSQ53,LPJ!VSQ53,PJCF!VSQ53)</f>
        <v>0</v>
      </c>
      <c r="VSR53" s="55">
        <f>SUM(LJCF!VSR53,LPJ!VSR53,PJCF!VSR53)</f>
        <v>0</v>
      </c>
      <c r="VSS53" s="55">
        <f>SUM(LJCF!VSS53,LPJ!VSS53,PJCF!VSS53)</f>
        <v>0</v>
      </c>
      <c r="VST53" s="55">
        <f>SUM(LJCF!VST53,LPJ!VST53,PJCF!VST53)</f>
        <v>0</v>
      </c>
      <c r="VSU53" s="55">
        <f>SUM(LJCF!VSU53,LPJ!VSU53,PJCF!VSU53)</f>
        <v>0</v>
      </c>
      <c r="VSV53" s="55">
        <f>SUM(LJCF!VSV53,LPJ!VSV53,PJCF!VSV53)</f>
        <v>0</v>
      </c>
      <c r="VSW53" s="55">
        <f>SUM(LJCF!VSW53,LPJ!VSW53,PJCF!VSW53)</f>
        <v>0</v>
      </c>
      <c r="VSX53" s="55">
        <f>SUM(LJCF!VSX53,LPJ!VSX53,PJCF!VSX53)</f>
        <v>0</v>
      </c>
      <c r="VSY53" s="55">
        <f>SUM(LJCF!VSY53,LPJ!VSY53,PJCF!VSY53)</f>
        <v>0</v>
      </c>
      <c r="VSZ53" s="55">
        <f>SUM(LJCF!VSZ53,LPJ!VSZ53,PJCF!VSZ53)</f>
        <v>0</v>
      </c>
      <c r="VTA53" s="55">
        <f>SUM(LJCF!VTA53,LPJ!VTA53,PJCF!VTA53)</f>
        <v>0</v>
      </c>
      <c r="VTB53" s="55">
        <f>SUM(LJCF!VTB53,LPJ!VTB53,PJCF!VTB53)</f>
        <v>0</v>
      </c>
      <c r="VTC53" s="55">
        <f>SUM(LJCF!VTC53,LPJ!VTC53,PJCF!VTC53)</f>
        <v>0</v>
      </c>
      <c r="VTD53" s="55">
        <f>SUM(LJCF!VTD53,LPJ!VTD53,PJCF!VTD53)</f>
        <v>0</v>
      </c>
      <c r="VTE53" s="55">
        <f>SUM(LJCF!VTE53,LPJ!VTE53,PJCF!VTE53)</f>
        <v>0</v>
      </c>
      <c r="VTF53" s="55">
        <f>SUM(LJCF!VTF53,LPJ!VTF53,PJCF!VTF53)</f>
        <v>0</v>
      </c>
      <c r="VTG53" s="55">
        <f>SUM(LJCF!VTG53,LPJ!VTG53,PJCF!VTG53)</f>
        <v>0</v>
      </c>
      <c r="VTH53" s="55">
        <f>SUM(LJCF!VTH53,LPJ!VTH53,PJCF!VTH53)</f>
        <v>0</v>
      </c>
      <c r="VTI53" s="55">
        <f>SUM(LJCF!VTI53,LPJ!VTI53,PJCF!VTI53)</f>
        <v>0</v>
      </c>
      <c r="VTJ53" s="55">
        <f>SUM(LJCF!VTJ53,LPJ!VTJ53,PJCF!VTJ53)</f>
        <v>0</v>
      </c>
      <c r="VTK53" s="55">
        <f>SUM(LJCF!VTK53,LPJ!VTK53,PJCF!VTK53)</f>
        <v>0</v>
      </c>
      <c r="VTL53" s="55">
        <f>SUM(LJCF!VTL53,LPJ!VTL53,PJCF!VTL53)</f>
        <v>0</v>
      </c>
      <c r="VTM53" s="55">
        <f>SUM(LJCF!VTM53,LPJ!VTM53,PJCF!VTM53)</f>
        <v>0</v>
      </c>
      <c r="VTN53" s="55">
        <f>SUM(LJCF!VTN53,LPJ!VTN53,PJCF!VTN53)</f>
        <v>0</v>
      </c>
      <c r="VTO53" s="55">
        <f>SUM(LJCF!VTO53,LPJ!VTO53,PJCF!VTO53)</f>
        <v>0</v>
      </c>
      <c r="VTP53" s="55">
        <f>SUM(LJCF!VTP53,LPJ!VTP53,PJCF!VTP53)</f>
        <v>0</v>
      </c>
      <c r="VTQ53" s="55">
        <f>SUM(LJCF!VTQ53,LPJ!VTQ53,PJCF!VTQ53)</f>
        <v>0</v>
      </c>
      <c r="VTR53" s="55">
        <f>SUM(LJCF!VTR53,LPJ!VTR53,PJCF!VTR53)</f>
        <v>0</v>
      </c>
      <c r="VTS53" s="55">
        <f>SUM(LJCF!VTS53,LPJ!VTS53,PJCF!VTS53)</f>
        <v>0</v>
      </c>
      <c r="VTT53" s="55">
        <f>SUM(LJCF!VTT53,LPJ!VTT53,PJCF!VTT53)</f>
        <v>0</v>
      </c>
      <c r="VTU53" s="55">
        <f>SUM(LJCF!VTU53,LPJ!VTU53,PJCF!VTU53)</f>
        <v>0</v>
      </c>
      <c r="VTV53" s="55">
        <f>SUM(LJCF!VTV53,LPJ!VTV53,PJCF!VTV53)</f>
        <v>0</v>
      </c>
      <c r="VTW53" s="55">
        <f>SUM(LJCF!VTW53,LPJ!VTW53,PJCF!VTW53)</f>
        <v>0</v>
      </c>
      <c r="VTX53" s="55">
        <f>SUM(LJCF!VTX53,LPJ!VTX53,PJCF!VTX53)</f>
        <v>0</v>
      </c>
      <c r="VTY53" s="55">
        <f>SUM(LJCF!VTY53,LPJ!VTY53,PJCF!VTY53)</f>
        <v>0</v>
      </c>
      <c r="VTZ53" s="55">
        <f>SUM(LJCF!VTZ53,LPJ!VTZ53,PJCF!VTZ53)</f>
        <v>0</v>
      </c>
      <c r="VUA53" s="55">
        <f>SUM(LJCF!VUA53,LPJ!VUA53,PJCF!VUA53)</f>
        <v>0</v>
      </c>
      <c r="VUB53" s="55">
        <f>SUM(LJCF!VUB53,LPJ!VUB53,PJCF!VUB53)</f>
        <v>0</v>
      </c>
      <c r="VUC53" s="55">
        <f>SUM(LJCF!VUC53,LPJ!VUC53,PJCF!VUC53)</f>
        <v>0</v>
      </c>
      <c r="VUD53" s="55">
        <f>SUM(LJCF!VUD53,LPJ!VUD53,PJCF!VUD53)</f>
        <v>0</v>
      </c>
      <c r="VUE53" s="55">
        <f>SUM(LJCF!VUE53,LPJ!VUE53,PJCF!VUE53)</f>
        <v>0</v>
      </c>
      <c r="VUF53" s="55">
        <f>SUM(LJCF!VUF53,LPJ!VUF53,PJCF!VUF53)</f>
        <v>0</v>
      </c>
      <c r="VUG53" s="55">
        <f>SUM(LJCF!VUG53,LPJ!VUG53,PJCF!VUG53)</f>
        <v>0</v>
      </c>
      <c r="VUH53" s="55">
        <f>SUM(LJCF!VUH53,LPJ!VUH53,PJCF!VUH53)</f>
        <v>0</v>
      </c>
      <c r="VUI53" s="55">
        <f>SUM(LJCF!VUI53,LPJ!VUI53,PJCF!VUI53)</f>
        <v>0</v>
      </c>
      <c r="VUJ53" s="55">
        <f>SUM(LJCF!VUJ53,LPJ!VUJ53,PJCF!VUJ53)</f>
        <v>0</v>
      </c>
      <c r="VUK53" s="55">
        <f>SUM(LJCF!VUK53,LPJ!VUK53,PJCF!VUK53)</f>
        <v>0</v>
      </c>
      <c r="VUL53" s="55">
        <f>SUM(LJCF!VUL53,LPJ!VUL53,PJCF!VUL53)</f>
        <v>0</v>
      </c>
      <c r="VUM53" s="55">
        <f>SUM(LJCF!VUM53,LPJ!VUM53,PJCF!VUM53)</f>
        <v>0</v>
      </c>
      <c r="VUN53" s="55">
        <f>SUM(LJCF!VUN53,LPJ!VUN53,PJCF!VUN53)</f>
        <v>0</v>
      </c>
      <c r="VUO53" s="55">
        <f>SUM(LJCF!VUO53,LPJ!VUO53,PJCF!VUO53)</f>
        <v>0</v>
      </c>
      <c r="VUP53" s="55">
        <f>SUM(LJCF!VUP53,LPJ!VUP53,PJCF!VUP53)</f>
        <v>0</v>
      </c>
      <c r="VUQ53" s="55">
        <f>SUM(LJCF!VUQ53,LPJ!VUQ53,PJCF!VUQ53)</f>
        <v>0</v>
      </c>
      <c r="VUR53" s="55">
        <f>SUM(LJCF!VUR53,LPJ!VUR53,PJCF!VUR53)</f>
        <v>0</v>
      </c>
      <c r="VUS53" s="55">
        <f>SUM(LJCF!VUS53,LPJ!VUS53,PJCF!VUS53)</f>
        <v>0</v>
      </c>
      <c r="VUT53" s="55">
        <f>SUM(LJCF!VUT53,LPJ!VUT53,PJCF!VUT53)</f>
        <v>0</v>
      </c>
      <c r="VUU53" s="55">
        <f>SUM(LJCF!VUU53,LPJ!VUU53,PJCF!VUU53)</f>
        <v>0</v>
      </c>
      <c r="VUV53" s="55">
        <f>SUM(LJCF!VUV53,LPJ!VUV53,PJCF!VUV53)</f>
        <v>0</v>
      </c>
      <c r="VUW53" s="55">
        <f>SUM(LJCF!VUW53,LPJ!VUW53,PJCF!VUW53)</f>
        <v>0</v>
      </c>
      <c r="VUX53" s="55">
        <f>SUM(LJCF!VUX53,LPJ!VUX53,PJCF!VUX53)</f>
        <v>0</v>
      </c>
      <c r="VUY53" s="55">
        <f>SUM(LJCF!VUY53,LPJ!VUY53,PJCF!VUY53)</f>
        <v>0</v>
      </c>
      <c r="VUZ53" s="55">
        <f>SUM(LJCF!VUZ53,LPJ!VUZ53,PJCF!VUZ53)</f>
        <v>0</v>
      </c>
      <c r="VVA53" s="55">
        <f>SUM(LJCF!VVA53,LPJ!VVA53,PJCF!VVA53)</f>
        <v>0</v>
      </c>
      <c r="VVB53" s="55">
        <f>SUM(LJCF!VVB53,LPJ!VVB53,PJCF!VVB53)</f>
        <v>0</v>
      </c>
      <c r="VVC53" s="55">
        <f>SUM(LJCF!VVC53,LPJ!VVC53,PJCF!VVC53)</f>
        <v>0</v>
      </c>
      <c r="VVD53" s="55">
        <f>SUM(LJCF!VVD53,LPJ!VVD53,PJCF!VVD53)</f>
        <v>0</v>
      </c>
      <c r="VVE53" s="55">
        <f>SUM(LJCF!VVE53,LPJ!VVE53,PJCF!VVE53)</f>
        <v>0</v>
      </c>
      <c r="VVF53" s="55">
        <f>SUM(LJCF!VVF53,LPJ!VVF53,PJCF!VVF53)</f>
        <v>0</v>
      </c>
      <c r="VVG53" s="55">
        <f>SUM(LJCF!VVG53,LPJ!VVG53,PJCF!VVG53)</f>
        <v>0</v>
      </c>
      <c r="VVH53" s="55">
        <f>SUM(LJCF!VVH53,LPJ!VVH53,PJCF!VVH53)</f>
        <v>0</v>
      </c>
      <c r="VVI53" s="55">
        <f>SUM(LJCF!VVI53,LPJ!VVI53,PJCF!VVI53)</f>
        <v>0</v>
      </c>
      <c r="VVJ53" s="55">
        <f>SUM(LJCF!VVJ53,LPJ!VVJ53,PJCF!VVJ53)</f>
        <v>0</v>
      </c>
      <c r="VVK53" s="55">
        <f>SUM(LJCF!VVK53,LPJ!VVK53,PJCF!VVK53)</f>
        <v>0</v>
      </c>
      <c r="VVL53" s="55">
        <f>SUM(LJCF!VVL53,LPJ!VVL53,PJCF!VVL53)</f>
        <v>0</v>
      </c>
      <c r="VVM53" s="55">
        <f>SUM(LJCF!VVM53,LPJ!VVM53,PJCF!VVM53)</f>
        <v>0</v>
      </c>
      <c r="VVN53" s="55">
        <f>SUM(LJCF!VVN53,LPJ!VVN53,PJCF!VVN53)</f>
        <v>0</v>
      </c>
      <c r="VVO53" s="55">
        <f>SUM(LJCF!VVO53,LPJ!VVO53,PJCF!VVO53)</f>
        <v>0</v>
      </c>
      <c r="VVP53" s="55">
        <f>SUM(LJCF!VVP53,LPJ!VVP53,PJCF!VVP53)</f>
        <v>0</v>
      </c>
      <c r="VVQ53" s="55">
        <f>SUM(LJCF!VVQ53,LPJ!VVQ53,PJCF!VVQ53)</f>
        <v>0</v>
      </c>
      <c r="VVR53" s="55">
        <f>SUM(LJCF!VVR53,LPJ!VVR53,PJCF!VVR53)</f>
        <v>0</v>
      </c>
      <c r="VVS53" s="55">
        <f>SUM(LJCF!VVS53,LPJ!VVS53,PJCF!VVS53)</f>
        <v>0</v>
      </c>
      <c r="VVT53" s="55">
        <f>SUM(LJCF!VVT53,LPJ!VVT53,PJCF!VVT53)</f>
        <v>0</v>
      </c>
      <c r="VVU53" s="55">
        <f>SUM(LJCF!VVU53,LPJ!VVU53,PJCF!VVU53)</f>
        <v>0</v>
      </c>
      <c r="VVV53" s="55">
        <f>SUM(LJCF!VVV53,LPJ!VVV53,PJCF!VVV53)</f>
        <v>0</v>
      </c>
      <c r="VVW53" s="55">
        <f>SUM(LJCF!VVW53,LPJ!VVW53,PJCF!VVW53)</f>
        <v>0</v>
      </c>
      <c r="VVX53" s="55">
        <f>SUM(LJCF!VVX53,LPJ!VVX53,PJCF!VVX53)</f>
        <v>0</v>
      </c>
      <c r="VVY53" s="55">
        <f>SUM(LJCF!VVY53,LPJ!VVY53,PJCF!VVY53)</f>
        <v>0</v>
      </c>
      <c r="VVZ53" s="55">
        <f>SUM(LJCF!VVZ53,LPJ!VVZ53,PJCF!VVZ53)</f>
        <v>0</v>
      </c>
      <c r="VWA53" s="55">
        <f>SUM(LJCF!VWA53,LPJ!VWA53,PJCF!VWA53)</f>
        <v>0</v>
      </c>
      <c r="VWB53" s="55">
        <f>SUM(LJCF!VWB53,LPJ!VWB53,PJCF!VWB53)</f>
        <v>0</v>
      </c>
      <c r="VWC53" s="55">
        <f>SUM(LJCF!VWC53,LPJ!VWC53,PJCF!VWC53)</f>
        <v>0</v>
      </c>
      <c r="VWD53" s="55">
        <f>SUM(LJCF!VWD53,LPJ!VWD53,PJCF!VWD53)</f>
        <v>0</v>
      </c>
      <c r="VWE53" s="55">
        <f>SUM(LJCF!VWE53,LPJ!VWE53,PJCF!VWE53)</f>
        <v>0</v>
      </c>
      <c r="VWF53" s="55">
        <f>SUM(LJCF!VWF53,LPJ!VWF53,PJCF!VWF53)</f>
        <v>0</v>
      </c>
      <c r="VWG53" s="55">
        <f>SUM(LJCF!VWG53,LPJ!VWG53,PJCF!VWG53)</f>
        <v>0</v>
      </c>
      <c r="VWH53" s="55">
        <f>SUM(LJCF!VWH53,LPJ!VWH53,PJCF!VWH53)</f>
        <v>0</v>
      </c>
      <c r="VWI53" s="55">
        <f>SUM(LJCF!VWI53,LPJ!VWI53,PJCF!VWI53)</f>
        <v>0</v>
      </c>
      <c r="VWJ53" s="55">
        <f>SUM(LJCF!VWJ53,LPJ!VWJ53,PJCF!VWJ53)</f>
        <v>0</v>
      </c>
      <c r="VWK53" s="55">
        <f>SUM(LJCF!VWK53,LPJ!VWK53,PJCF!VWK53)</f>
        <v>0</v>
      </c>
      <c r="VWL53" s="55">
        <f>SUM(LJCF!VWL53,LPJ!VWL53,PJCF!VWL53)</f>
        <v>0</v>
      </c>
      <c r="VWM53" s="55">
        <f>SUM(LJCF!VWM53,LPJ!VWM53,PJCF!VWM53)</f>
        <v>0</v>
      </c>
      <c r="VWN53" s="55">
        <f>SUM(LJCF!VWN53,LPJ!VWN53,PJCF!VWN53)</f>
        <v>0</v>
      </c>
      <c r="VWO53" s="55">
        <f>SUM(LJCF!VWO53,LPJ!VWO53,PJCF!VWO53)</f>
        <v>0</v>
      </c>
      <c r="VWP53" s="55">
        <f>SUM(LJCF!VWP53,LPJ!VWP53,PJCF!VWP53)</f>
        <v>0</v>
      </c>
      <c r="VWQ53" s="55">
        <f>SUM(LJCF!VWQ53,LPJ!VWQ53,PJCF!VWQ53)</f>
        <v>0</v>
      </c>
      <c r="VWR53" s="55">
        <f>SUM(LJCF!VWR53,LPJ!VWR53,PJCF!VWR53)</f>
        <v>0</v>
      </c>
      <c r="VWS53" s="55">
        <f>SUM(LJCF!VWS53,LPJ!VWS53,PJCF!VWS53)</f>
        <v>0</v>
      </c>
      <c r="VWT53" s="55">
        <f>SUM(LJCF!VWT53,LPJ!VWT53,PJCF!VWT53)</f>
        <v>0</v>
      </c>
      <c r="VWU53" s="55">
        <f>SUM(LJCF!VWU53,LPJ!VWU53,PJCF!VWU53)</f>
        <v>0</v>
      </c>
      <c r="VWV53" s="55">
        <f>SUM(LJCF!VWV53,LPJ!VWV53,PJCF!VWV53)</f>
        <v>0</v>
      </c>
      <c r="VWW53" s="55">
        <f>SUM(LJCF!VWW53,LPJ!VWW53,PJCF!VWW53)</f>
        <v>0</v>
      </c>
      <c r="VWX53" s="55">
        <f>SUM(LJCF!VWX53,LPJ!VWX53,PJCF!VWX53)</f>
        <v>0</v>
      </c>
      <c r="VWY53" s="55">
        <f>SUM(LJCF!VWY53,LPJ!VWY53,PJCF!VWY53)</f>
        <v>0</v>
      </c>
      <c r="VWZ53" s="55">
        <f>SUM(LJCF!VWZ53,LPJ!VWZ53,PJCF!VWZ53)</f>
        <v>0</v>
      </c>
      <c r="VXA53" s="55">
        <f>SUM(LJCF!VXA53,LPJ!VXA53,PJCF!VXA53)</f>
        <v>0</v>
      </c>
      <c r="VXB53" s="55">
        <f>SUM(LJCF!VXB53,LPJ!VXB53,PJCF!VXB53)</f>
        <v>0</v>
      </c>
      <c r="VXC53" s="55">
        <f>SUM(LJCF!VXC53,LPJ!VXC53,PJCF!VXC53)</f>
        <v>0</v>
      </c>
      <c r="VXD53" s="55">
        <f>SUM(LJCF!VXD53,LPJ!VXD53,PJCF!VXD53)</f>
        <v>0</v>
      </c>
      <c r="VXE53" s="55">
        <f>SUM(LJCF!VXE53,LPJ!VXE53,PJCF!VXE53)</f>
        <v>0</v>
      </c>
      <c r="VXF53" s="55">
        <f>SUM(LJCF!VXF53,LPJ!VXF53,PJCF!VXF53)</f>
        <v>0</v>
      </c>
      <c r="VXG53" s="55">
        <f>SUM(LJCF!VXG53,LPJ!VXG53,PJCF!VXG53)</f>
        <v>0</v>
      </c>
      <c r="VXH53" s="55">
        <f>SUM(LJCF!VXH53,LPJ!VXH53,PJCF!VXH53)</f>
        <v>0</v>
      </c>
      <c r="VXI53" s="55">
        <f>SUM(LJCF!VXI53,LPJ!VXI53,PJCF!VXI53)</f>
        <v>0</v>
      </c>
      <c r="VXJ53" s="55">
        <f>SUM(LJCF!VXJ53,LPJ!VXJ53,PJCF!VXJ53)</f>
        <v>0</v>
      </c>
      <c r="VXK53" s="55">
        <f>SUM(LJCF!VXK53,LPJ!VXK53,PJCF!VXK53)</f>
        <v>0</v>
      </c>
      <c r="VXL53" s="55">
        <f>SUM(LJCF!VXL53,LPJ!VXL53,PJCF!VXL53)</f>
        <v>0</v>
      </c>
      <c r="VXM53" s="55">
        <f>SUM(LJCF!VXM53,LPJ!VXM53,PJCF!VXM53)</f>
        <v>0</v>
      </c>
      <c r="VXN53" s="55">
        <f>SUM(LJCF!VXN53,LPJ!VXN53,PJCF!VXN53)</f>
        <v>0</v>
      </c>
      <c r="VXO53" s="55">
        <f>SUM(LJCF!VXO53,LPJ!VXO53,PJCF!VXO53)</f>
        <v>0</v>
      </c>
      <c r="VXP53" s="55">
        <f>SUM(LJCF!VXP53,LPJ!VXP53,PJCF!VXP53)</f>
        <v>0</v>
      </c>
      <c r="VXQ53" s="55">
        <f>SUM(LJCF!VXQ53,LPJ!VXQ53,PJCF!VXQ53)</f>
        <v>0</v>
      </c>
      <c r="VXR53" s="55">
        <f>SUM(LJCF!VXR53,LPJ!VXR53,PJCF!VXR53)</f>
        <v>0</v>
      </c>
      <c r="VXS53" s="55">
        <f>SUM(LJCF!VXS53,LPJ!VXS53,PJCF!VXS53)</f>
        <v>0</v>
      </c>
      <c r="VXT53" s="55">
        <f>SUM(LJCF!VXT53,LPJ!VXT53,PJCF!VXT53)</f>
        <v>0</v>
      </c>
      <c r="VXU53" s="55">
        <f>SUM(LJCF!VXU53,LPJ!VXU53,PJCF!VXU53)</f>
        <v>0</v>
      </c>
      <c r="VXV53" s="55">
        <f>SUM(LJCF!VXV53,LPJ!VXV53,PJCF!VXV53)</f>
        <v>0</v>
      </c>
      <c r="VXW53" s="55">
        <f>SUM(LJCF!VXW53,LPJ!VXW53,PJCF!VXW53)</f>
        <v>0</v>
      </c>
      <c r="VXX53" s="55">
        <f>SUM(LJCF!VXX53,LPJ!VXX53,PJCF!VXX53)</f>
        <v>0</v>
      </c>
      <c r="VXY53" s="55">
        <f>SUM(LJCF!VXY53,LPJ!VXY53,PJCF!VXY53)</f>
        <v>0</v>
      </c>
      <c r="VXZ53" s="55">
        <f>SUM(LJCF!VXZ53,LPJ!VXZ53,PJCF!VXZ53)</f>
        <v>0</v>
      </c>
      <c r="VYA53" s="55">
        <f>SUM(LJCF!VYA53,LPJ!VYA53,PJCF!VYA53)</f>
        <v>0</v>
      </c>
      <c r="VYB53" s="55">
        <f>SUM(LJCF!VYB53,LPJ!VYB53,PJCF!VYB53)</f>
        <v>0</v>
      </c>
      <c r="VYC53" s="55">
        <f>SUM(LJCF!VYC53,LPJ!VYC53,PJCF!VYC53)</f>
        <v>0</v>
      </c>
      <c r="VYD53" s="55">
        <f>SUM(LJCF!VYD53,LPJ!VYD53,PJCF!VYD53)</f>
        <v>0</v>
      </c>
      <c r="VYE53" s="55">
        <f>SUM(LJCF!VYE53,LPJ!VYE53,PJCF!VYE53)</f>
        <v>0</v>
      </c>
      <c r="VYF53" s="55">
        <f>SUM(LJCF!VYF53,LPJ!VYF53,PJCF!VYF53)</f>
        <v>0</v>
      </c>
      <c r="VYG53" s="55">
        <f>SUM(LJCF!VYG53,LPJ!VYG53,PJCF!VYG53)</f>
        <v>0</v>
      </c>
      <c r="VYH53" s="55">
        <f>SUM(LJCF!VYH53,LPJ!VYH53,PJCF!VYH53)</f>
        <v>0</v>
      </c>
      <c r="VYI53" s="55">
        <f>SUM(LJCF!VYI53,LPJ!VYI53,PJCF!VYI53)</f>
        <v>0</v>
      </c>
      <c r="VYJ53" s="55">
        <f>SUM(LJCF!VYJ53,LPJ!VYJ53,PJCF!VYJ53)</f>
        <v>0</v>
      </c>
      <c r="VYK53" s="55">
        <f>SUM(LJCF!VYK53,LPJ!VYK53,PJCF!VYK53)</f>
        <v>0</v>
      </c>
      <c r="VYL53" s="55">
        <f>SUM(LJCF!VYL53,LPJ!VYL53,PJCF!VYL53)</f>
        <v>0</v>
      </c>
      <c r="VYM53" s="55">
        <f>SUM(LJCF!VYM53,LPJ!VYM53,PJCF!VYM53)</f>
        <v>0</v>
      </c>
      <c r="VYN53" s="55">
        <f>SUM(LJCF!VYN53,LPJ!VYN53,PJCF!VYN53)</f>
        <v>0</v>
      </c>
      <c r="VYO53" s="55">
        <f>SUM(LJCF!VYO53,LPJ!VYO53,PJCF!VYO53)</f>
        <v>0</v>
      </c>
      <c r="VYP53" s="55">
        <f>SUM(LJCF!VYP53,LPJ!VYP53,PJCF!VYP53)</f>
        <v>0</v>
      </c>
      <c r="VYQ53" s="55">
        <f>SUM(LJCF!VYQ53,LPJ!VYQ53,PJCF!VYQ53)</f>
        <v>0</v>
      </c>
      <c r="VYR53" s="55">
        <f>SUM(LJCF!VYR53,LPJ!VYR53,PJCF!VYR53)</f>
        <v>0</v>
      </c>
      <c r="VYS53" s="55">
        <f>SUM(LJCF!VYS53,LPJ!VYS53,PJCF!VYS53)</f>
        <v>0</v>
      </c>
      <c r="VYT53" s="55">
        <f>SUM(LJCF!VYT53,LPJ!VYT53,PJCF!VYT53)</f>
        <v>0</v>
      </c>
      <c r="VYU53" s="55">
        <f>SUM(LJCF!VYU53,LPJ!VYU53,PJCF!VYU53)</f>
        <v>0</v>
      </c>
      <c r="VYV53" s="55">
        <f>SUM(LJCF!VYV53,LPJ!VYV53,PJCF!VYV53)</f>
        <v>0</v>
      </c>
      <c r="VYW53" s="55">
        <f>SUM(LJCF!VYW53,LPJ!VYW53,PJCF!VYW53)</f>
        <v>0</v>
      </c>
      <c r="VYX53" s="55">
        <f>SUM(LJCF!VYX53,LPJ!VYX53,PJCF!VYX53)</f>
        <v>0</v>
      </c>
      <c r="VYY53" s="55">
        <f>SUM(LJCF!VYY53,LPJ!VYY53,PJCF!VYY53)</f>
        <v>0</v>
      </c>
      <c r="VYZ53" s="55">
        <f>SUM(LJCF!VYZ53,LPJ!VYZ53,PJCF!VYZ53)</f>
        <v>0</v>
      </c>
      <c r="VZA53" s="55">
        <f>SUM(LJCF!VZA53,LPJ!VZA53,PJCF!VZA53)</f>
        <v>0</v>
      </c>
      <c r="VZB53" s="55">
        <f>SUM(LJCF!VZB53,LPJ!VZB53,PJCF!VZB53)</f>
        <v>0</v>
      </c>
      <c r="VZC53" s="55">
        <f>SUM(LJCF!VZC53,LPJ!VZC53,PJCF!VZC53)</f>
        <v>0</v>
      </c>
      <c r="VZD53" s="55">
        <f>SUM(LJCF!VZD53,LPJ!VZD53,PJCF!VZD53)</f>
        <v>0</v>
      </c>
      <c r="VZE53" s="55">
        <f>SUM(LJCF!VZE53,LPJ!VZE53,PJCF!VZE53)</f>
        <v>0</v>
      </c>
      <c r="VZF53" s="55">
        <f>SUM(LJCF!VZF53,LPJ!VZF53,PJCF!VZF53)</f>
        <v>0</v>
      </c>
      <c r="VZG53" s="55">
        <f>SUM(LJCF!VZG53,LPJ!VZG53,PJCF!VZG53)</f>
        <v>0</v>
      </c>
      <c r="VZH53" s="55">
        <f>SUM(LJCF!VZH53,LPJ!VZH53,PJCF!VZH53)</f>
        <v>0</v>
      </c>
      <c r="VZI53" s="55">
        <f>SUM(LJCF!VZI53,LPJ!VZI53,PJCF!VZI53)</f>
        <v>0</v>
      </c>
      <c r="VZJ53" s="55">
        <f>SUM(LJCF!VZJ53,LPJ!VZJ53,PJCF!VZJ53)</f>
        <v>0</v>
      </c>
      <c r="VZK53" s="55">
        <f>SUM(LJCF!VZK53,LPJ!VZK53,PJCF!VZK53)</f>
        <v>0</v>
      </c>
      <c r="VZL53" s="55">
        <f>SUM(LJCF!VZL53,LPJ!VZL53,PJCF!VZL53)</f>
        <v>0</v>
      </c>
      <c r="VZM53" s="55">
        <f>SUM(LJCF!VZM53,LPJ!VZM53,PJCF!VZM53)</f>
        <v>0</v>
      </c>
      <c r="VZN53" s="55">
        <f>SUM(LJCF!VZN53,LPJ!VZN53,PJCF!VZN53)</f>
        <v>0</v>
      </c>
      <c r="VZO53" s="55">
        <f>SUM(LJCF!VZO53,LPJ!VZO53,PJCF!VZO53)</f>
        <v>0</v>
      </c>
      <c r="VZP53" s="55">
        <f>SUM(LJCF!VZP53,LPJ!VZP53,PJCF!VZP53)</f>
        <v>0</v>
      </c>
      <c r="VZQ53" s="55">
        <f>SUM(LJCF!VZQ53,LPJ!VZQ53,PJCF!VZQ53)</f>
        <v>0</v>
      </c>
      <c r="VZR53" s="55">
        <f>SUM(LJCF!VZR53,LPJ!VZR53,PJCF!VZR53)</f>
        <v>0</v>
      </c>
      <c r="VZS53" s="55">
        <f>SUM(LJCF!VZS53,LPJ!VZS53,PJCF!VZS53)</f>
        <v>0</v>
      </c>
      <c r="VZT53" s="55">
        <f>SUM(LJCF!VZT53,LPJ!VZT53,PJCF!VZT53)</f>
        <v>0</v>
      </c>
      <c r="VZU53" s="55">
        <f>SUM(LJCF!VZU53,LPJ!VZU53,PJCF!VZU53)</f>
        <v>0</v>
      </c>
      <c r="VZV53" s="55">
        <f>SUM(LJCF!VZV53,LPJ!VZV53,PJCF!VZV53)</f>
        <v>0</v>
      </c>
      <c r="VZW53" s="55">
        <f>SUM(LJCF!VZW53,LPJ!VZW53,PJCF!VZW53)</f>
        <v>0</v>
      </c>
      <c r="VZX53" s="55">
        <f>SUM(LJCF!VZX53,LPJ!VZX53,PJCF!VZX53)</f>
        <v>0</v>
      </c>
      <c r="VZY53" s="55">
        <f>SUM(LJCF!VZY53,LPJ!VZY53,PJCF!VZY53)</f>
        <v>0</v>
      </c>
      <c r="VZZ53" s="55">
        <f>SUM(LJCF!VZZ53,LPJ!VZZ53,PJCF!VZZ53)</f>
        <v>0</v>
      </c>
      <c r="WAA53" s="55">
        <f>SUM(LJCF!WAA53,LPJ!WAA53,PJCF!WAA53)</f>
        <v>0</v>
      </c>
      <c r="WAB53" s="55">
        <f>SUM(LJCF!WAB53,LPJ!WAB53,PJCF!WAB53)</f>
        <v>0</v>
      </c>
      <c r="WAC53" s="55">
        <f>SUM(LJCF!WAC53,LPJ!WAC53,PJCF!WAC53)</f>
        <v>0</v>
      </c>
      <c r="WAD53" s="55">
        <f>SUM(LJCF!WAD53,LPJ!WAD53,PJCF!WAD53)</f>
        <v>0</v>
      </c>
      <c r="WAE53" s="55">
        <f>SUM(LJCF!WAE53,LPJ!WAE53,PJCF!WAE53)</f>
        <v>0</v>
      </c>
      <c r="WAF53" s="55">
        <f>SUM(LJCF!WAF53,LPJ!WAF53,PJCF!WAF53)</f>
        <v>0</v>
      </c>
      <c r="WAG53" s="55">
        <f>SUM(LJCF!WAG53,LPJ!WAG53,PJCF!WAG53)</f>
        <v>0</v>
      </c>
      <c r="WAH53" s="55">
        <f>SUM(LJCF!WAH53,LPJ!WAH53,PJCF!WAH53)</f>
        <v>0</v>
      </c>
      <c r="WAI53" s="55">
        <f>SUM(LJCF!WAI53,LPJ!WAI53,PJCF!WAI53)</f>
        <v>0</v>
      </c>
      <c r="WAJ53" s="55">
        <f>SUM(LJCF!WAJ53,LPJ!WAJ53,PJCF!WAJ53)</f>
        <v>0</v>
      </c>
      <c r="WAK53" s="55">
        <f>SUM(LJCF!WAK53,LPJ!WAK53,PJCF!WAK53)</f>
        <v>0</v>
      </c>
      <c r="WAL53" s="55">
        <f>SUM(LJCF!WAL53,LPJ!WAL53,PJCF!WAL53)</f>
        <v>0</v>
      </c>
      <c r="WAM53" s="55">
        <f>SUM(LJCF!WAM53,LPJ!WAM53,PJCF!WAM53)</f>
        <v>0</v>
      </c>
      <c r="WAN53" s="55">
        <f>SUM(LJCF!WAN53,LPJ!WAN53,PJCF!WAN53)</f>
        <v>0</v>
      </c>
      <c r="WAO53" s="55">
        <f>SUM(LJCF!WAO53,LPJ!WAO53,PJCF!WAO53)</f>
        <v>0</v>
      </c>
      <c r="WAP53" s="55">
        <f>SUM(LJCF!WAP53,LPJ!WAP53,PJCF!WAP53)</f>
        <v>0</v>
      </c>
      <c r="WAQ53" s="55">
        <f>SUM(LJCF!WAQ53,LPJ!WAQ53,PJCF!WAQ53)</f>
        <v>0</v>
      </c>
      <c r="WAR53" s="55">
        <f>SUM(LJCF!WAR53,LPJ!WAR53,PJCF!WAR53)</f>
        <v>0</v>
      </c>
      <c r="WAS53" s="55">
        <f>SUM(LJCF!WAS53,LPJ!WAS53,PJCF!WAS53)</f>
        <v>0</v>
      </c>
      <c r="WAT53" s="55">
        <f>SUM(LJCF!WAT53,LPJ!WAT53,PJCF!WAT53)</f>
        <v>0</v>
      </c>
      <c r="WAU53" s="55">
        <f>SUM(LJCF!WAU53,LPJ!WAU53,PJCF!WAU53)</f>
        <v>0</v>
      </c>
      <c r="WAV53" s="55">
        <f>SUM(LJCF!WAV53,LPJ!WAV53,PJCF!WAV53)</f>
        <v>0</v>
      </c>
      <c r="WAW53" s="55">
        <f>SUM(LJCF!WAW53,LPJ!WAW53,PJCF!WAW53)</f>
        <v>0</v>
      </c>
      <c r="WAX53" s="55">
        <f>SUM(LJCF!WAX53,LPJ!WAX53,PJCF!WAX53)</f>
        <v>0</v>
      </c>
      <c r="WAY53" s="55">
        <f>SUM(LJCF!WAY53,LPJ!WAY53,PJCF!WAY53)</f>
        <v>0</v>
      </c>
      <c r="WAZ53" s="55">
        <f>SUM(LJCF!WAZ53,LPJ!WAZ53,PJCF!WAZ53)</f>
        <v>0</v>
      </c>
      <c r="WBA53" s="55">
        <f>SUM(LJCF!WBA53,LPJ!WBA53,PJCF!WBA53)</f>
        <v>0</v>
      </c>
      <c r="WBB53" s="55">
        <f>SUM(LJCF!WBB53,LPJ!WBB53,PJCF!WBB53)</f>
        <v>0</v>
      </c>
      <c r="WBC53" s="55">
        <f>SUM(LJCF!WBC53,LPJ!WBC53,PJCF!WBC53)</f>
        <v>0</v>
      </c>
      <c r="WBD53" s="55">
        <f>SUM(LJCF!WBD53,LPJ!WBD53,PJCF!WBD53)</f>
        <v>0</v>
      </c>
      <c r="WBE53" s="55">
        <f>SUM(LJCF!WBE53,LPJ!WBE53,PJCF!WBE53)</f>
        <v>0</v>
      </c>
      <c r="WBF53" s="55">
        <f>SUM(LJCF!WBF53,LPJ!WBF53,PJCF!WBF53)</f>
        <v>0</v>
      </c>
      <c r="WBG53" s="55">
        <f>SUM(LJCF!WBG53,LPJ!WBG53,PJCF!WBG53)</f>
        <v>0</v>
      </c>
      <c r="WBH53" s="55">
        <f>SUM(LJCF!WBH53,LPJ!WBH53,PJCF!WBH53)</f>
        <v>0</v>
      </c>
      <c r="WBI53" s="55">
        <f>SUM(LJCF!WBI53,LPJ!WBI53,PJCF!WBI53)</f>
        <v>0</v>
      </c>
      <c r="WBJ53" s="55">
        <f>SUM(LJCF!WBJ53,LPJ!WBJ53,PJCF!WBJ53)</f>
        <v>0</v>
      </c>
      <c r="WBK53" s="55">
        <f>SUM(LJCF!WBK53,LPJ!WBK53,PJCF!WBK53)</f>
        <v>0</v>
      </c>
      <c r="WBL53" s="55">
        <f>SUM(LJCF!WBL53,LPJ!WBL53,PJCF!WBL53)</f>
        <v>0</v>
      </c>
      <c r="WBM53" s="55">
        <f>SUM(LJCF!WBM53,LPJ!WBM53,PJCF!WBM53)</f>
        <v>0</v>
      </c>
      <c r="WBN53" s="55">
        <f>SUM(LJCF!WBN53,LPJ!WBN53,PJCF!WBN53)</f>
        <v>0</v>
      </c>
      <c r="WBO53" s="55">
        <f>SUM(LJCF!WBO53,LPJ!WBO53,PJCF!WBO53)</f>
        <v>0</v>
      </c>
      <c r="WBP53" s="55">
        <f>SUM(LJCF!WBP53,LPJ!WBP53,PJCF!WBP53)</f>
        <v>0</v>
      </c>
      <c r="WBQ53" s="55">
        <f>SUM(LJCF!WBQ53,LPJ!WBQ53,PJCF!WBQ53)</f>
        <v>0</v>
      </c>
      <c r="WBR53" s="55">
        <f>SUM(LJCF!WBR53,LPJ!WBR53,PJCF!WBR53)</f>
        <v>0</v>
      </c>
      <c r="WBS53" s="55">
        <f>SUM(LJCF!WBS53,LPJ!WBS53,PJCF!WBS53)</f>
        <v>0</v>
      </c>
      <c r="WBT53" s="55">
        <f>SUM(LJCF!WBT53,LPJ!WBT53,PJCF!WBT53)</f>
        <v>0</v>
      </c>
      <c r="WBU53" s="55">
        <f>SUM(LJCF!WBU53,LPJ!WBU53,PJCF!WBU53)</f>
        <v>0</v>
      </c>
      <c r="WBV53" s="55">
        <f>SUM(LJCF!WBV53,LPJ!WBV53,PJCF!WBV53)</f>
        <v>0</v>
      </c>
      <c r="WBW53" s="55">
        <f>SUM(LJCF!WBW53,LPJ!WBW53,PJCF!WBW53)</f>
        <v>0</v>
      </c>
      <c r="WBX53" s="55">
        <f>SUM(LJCF!WBX53,LPJ!WBX53,PJCF!WBX53)</f>
        <v>0</v>
      </c>
      <c r="WBY53" s="55">
        <f>SUM(LJCF!WBY53,LPJ!WBY53,PJCF!WBY53)</f>
        <v>0</v>
      </c>
      <c r="WBZ53" s="55">
        <f>SUM(LJCF!WBZ53,LPJ!WBZ53,PJCF!WBZ53)</f>
        <v>0</v>
      </c>
      <c r="WCA53" s="55">
        <f>SUM(LJCF!WCA53,LPJ!WCA53,PJCF!WCA53)</f>
        <v>0</v>
      </c>
      <c r="WCB53" s="55">
        <f>SUM(LJCF!WCB53,LPJ!WCB53,PJCF!WCB53)</f>
        <v>0</v>
      </c>
      <c r="WCC53" s="55">
        <f>SUM(LJCF!WCC53,LPJ!WCC53,PJCF!WCC53)</f>
        <v>0</v>
      </c>
      <c r="WCD53" s="55">
        <f>SUM(LJCF!WCD53,LPJ!WCD53,PJCF!WCD53)</f>
        <v>0</v>
      </c>
      <c r="WCE53" s="55">
        <f>SUM(LJCF!WCE53,LPJ!WCE53,PJCF!WCE53)</f>
        <v>0</v>
      </c>
      <c r="WCF53" s="55">
        <f>SUM(LJCF!WCF53,LPJ!WCF53,PJCF!WCF53)</f>
        <v>0</v>
      </c>
      <c r="WCG53" s="55">
        <f>SUM(LJCF!WCG53,LPJ!WCG53,PJCF!WCG53)</f>
        <v>0</v>
      </c>
      <c r="WCH53" s="55">
        <f>SUM(LJCF!WCH53,LPJ!WCH53,PJCF!WCH53)</f>
        <v>0</v>
      </c>
      <c r="WCI53" s="55">
        <f>SUM(LJCF!WCI53,LPJ!WCI53,PJCF!WCI53)</f>
        <v>0</v>
      </c>
      <c r="WCJ53" s="55">
        <f>SUM(LJCF!WCJ53,LPJ!WCJ53,PJCF!WCJ53)</f>
        <v>0</v>
      </c>
      <c r="WCK53" s="55">
        <f>SUM(LJCF!WCK53,LPJ!WCK53,PJCF!WCK53)</f>
        <v>0</v>
      </c>
      <c r="WCL53" s="55">
        <f>SUM(LJCF!WCL53,LPJ!WCL53,PJCF!WCL53)</f>
        <v>0</v>
      </c>
      <c r="WCM53" s="55">
        <f>SUM(LJCF!WCM53,LPJ!WCM53,PJCF!WCM53)</f>
        <v>0</v>
      </c>
      <c r="WCN53" s="55">
        <f>SUM(LJCF!WCN53,LPJ!WCN53,PJCF!WCN53)</f>
        <v>0</v>
      </c>
      <c r="WCO53" s="55">
        <f>SUM(LJCF!WCO53,LPJ!WCO53,PJCF!WCO53)</f>
        <v>0</v>
      </c>
      <c r="WCP53" s="55">
        <f>SUM(LJCF!WCP53,LPJ!WCP53,PJCF!WCP53)</f>
        <v>0</v>
      </c>
      <c r="WCQ53" s="55">
        <f>SUM(LJCF!WCQ53,LPJ!WCQ53,PJCF!WCQ53)</f>
        <v>0</v>
      </c>
      <c r="WCR53" s="55">
        <f>SUM(LJCF!WCR53,LPJ!WCR53,PJCF!WCR53)</f>
        <v>0</v>
      </c>
      <c r="WCS53" s="55">
        <f>SUM(LJCF!WCS53,LPJ!WCS53,PJCF!WCS53)</f>
        <v>0</v>
      </c>
      <c r="WCT53" s="55">
        <f>SUM(LJCF!WCT53,LPJ!WCT53,PJCF!WCT53)</f>
        <v>0</v>
      </c>
      <c r="WCU53" s="55">
        <f>SUM(LJCF!WCU53,LPJ!WCU53,PJCF!WCU53)</f>
        <v>0</v>
      </c>
      <c r="WCV53" s="55">
        <f>SUM(LJCF!WCV53,LPJ!WCV53,PJCF!WCV53)</f>
        <v>0</v>
      </c>
      <c r="WCW53" s="55">
        <f>SUM(LJCF!WCW53,LPJ!WCW53,PJCF!WCW53)</f>
        <v>0</v>
      </c>
      <c r="WCX53" s="55">
        <f>SUM(LJCF!WCX53,LPJ!WCX53,PJCF!WCX53)</f>
        <v>0</v>
      </c>
      <c r="WCY53" s="55">
        <f>SUM(LJCF!WCY53,LPJ!WCY53,PJCF!WCY53)</f>
        <v>0</v>
      </c>
      <c r="WCZ53" s="55">
        <f>SUM(LJCF!WCZ53,LPJ!WCZ53,PJCF!WCZ53)</f>
        <v>0</v>
      </c>
      <c r="WDA53" s="55">
        <f>SUM(LJCF!WDA53,LPJ!WDA53,PJCF!WDA53)</f>
        <v>0</v>
      </c>
      <c r="WDB53" s="55">
        <f>SUM(LJCF!WDB53,LPJ!WDB53,PJCF!WDB53)</f>
        <v>0</v>
      </c>
      <c r="WDC53" s="55">
        <f>SUM(LJCF!WDC53,LPJ!WDC53,PJCF!WDC53)</f>
        <v>0</v>
      </c>
      <c r="WDD53" s="55">
        <f>SUM(LJCF!WDD53,LPJ!WDD53,PJCF!WDD53)</f>
        <v>0</v>
      </c>
      <c r="WDE53" s="55">
        <f>SUM(LJCF!WDE53,LPJ!WDE53,PJCF!WDE53)</f>
        <v>0</v>
      </c>
      <c r="WDF53" s="55">
        <f>SUM(LJCF!WDF53,LPJ!WDF53,PJCF!WDF53)</f>
        <v>0</v>
      </c>
      <c r="WDG53" s="55">
        <f>SUM(LJCF!WDG53,LPJ!WDG53,PJCF!WDG53)</f>
        <v>0</v>
      </c>
      <c r="WDH53" s="55">
        <f>SUM(LJCF!WDH53,LPJ!WDH53,PJCF!WDH53)</f>
        <v>0</v>
      </c>
      <c r="WDI53" s="55">
        <f>SUM(LJCF!WDI53,LPJ!WDI53,PJCF!WDI53)</f>
        <v>0</v>
      </c>
      <c r="WDJ53" s="55">
        <f>SUM(LJCF!WDJ53,LPJ!WDJ53,PJCF!WDJ53)</f>
        <v>0</v>
      </c>
      <c r="WDK53" s="55">
        <f>SUM(LJCF!WDK53,LPJ!WDK53,PJCF!WDK53)</f>
        <v>0</v>
      </c>
      <c r="WDL53" s="55">
        <f>SUM(LJCF!WDL53,LPJ!WDL53,PJCF!WDL53)</f>
        <v>0</v>
      </c>
      <c r="WDM53" s="55">
        <f>SUM(LJCF!WDM53,LPJ!WDM53,PJCF!WDM53)</f>
        <v>0</v>
      </c>
      <c r="WDN53" s="55">
        <f>SUM(LJCF!WDN53,LPJ!WDN53,PJCF!WDN53)</f>
        <v>0</v>
      </c>
      <c r="WDO53" s="55">
        <f>SUM(LJCF!WDO53,LPJ!WDO53,PJCF!WDO53)</f>
        <v>0</v>
      </c>
      <c r="WDP53" s="55">
        <f>SUM(LJCF!WDP53,LPJ!WDP53,PJCF!WDP53)</f>
        <v>0</v>
      </c>
      <c r="WDQ53" s="55">
        <f>SUM(LJCF!WDQ53,LPJ!WDQ53,PJCF!WDQ53)</f>
        <v>0</v>
      </c>
      <c r="WDR53" s="55">
        <f>SUM(LJCF!WDR53,LPJ!WDR53,PJCF!WDR53)</f>
        <v>0</v>
      </c>
      <c r="WDS53" s="55">
        <f>SUM(LJCF!WDS53,LPJ!WDS53,PJCF!WDS53)</f>
        <v>0</v>
      </c>
      <c r="WDT53" s="55">
        <f>SUM(LJCF!WDT53,LPJ!WDT53,PJCF!WDT53)</f>
        <v>0</v>
      </c>
      <c r="WDU53" s="55">
        <f>SUM(LJCF!WDU53,LPJ!WDU53,PJCF!WDU53)</f>
        <v>0</v>
      </c>
      <c r="WDV53" s="55">
        <f>SUM(LJCF!WDV53,LPJ!WDV53,PJCF!WDV53)</f>
        <v>0</v>
      </c>
      <c r="WDW53" s="55">
        <f>SUM(LJCF!WDW53,LPJ!WDW53,PJCF!WDW53)</f>
        <v>0</v>
      </c>
      <c r="WDX53" s="55">
        <f>SUM(LJCF!WDX53,LPJ!WDX53,PJCF!WDX53)</f>
        <v>0</v>
      </c>
      <c r="WDY53" s="55">
        <f>SUM(LJCF!WDY53,LPJ!WDY53,PJCF!WDY53)</f>
        <v>0</v>
      </c>
      <c r="WDZ53" s="55">
        <f>SUM(LJCF!WDZ53,LPJ!WDZ53,PJCF!WDZ53)</f>
        <v>0</v>
      </c>
      <c r="WEA53" s="55">
        <f>SUM(LJCF!WEA53,LPJ!WEA53,PJCF!WEA53)</f>
        <v>0</v>
      </c>
      <c r="WEB53" s="55">
        <f>SUM(LJCF!WEB53,LPJ!WEB53,PJCF!WEB53)</f>
        <v>0</v>
      </c>
      <c r="WEC53" s="55">
        <f>SUM(LJCF!WEC53,LPJ!WEC53,PJCF!WEC53)</f>
        <v>0</v>
      </c>
      <c r="WED53" s="55">
        <f>SUM(LJCF!WED53,LPJ!WED53,PJCF!WED53)</f>
        <v>0</v>
      </c>
      <c r="WEE53" s="55">
        <f>SUM(LJCF!WEE53,LPJ!WEE53,PJCF!WEE53)</f>
        <v>0</v>
      </c>
      <c r="WEF53" s="55">
        <f>SUM(LJCF!WEF53,LPJ!WEF53,PJCF!WEF53)</f>
        <v>0</v>
      </c>
      <c r="WEG53" s="55">
        <f>SUM(LJCF!WEG53,LPJ!WEG53,PJCF!WEG53)</f>
        <v>0</v>
      </c>
      <c r="WEH53" s="55">
        <f>SUM(LJCF!WEH53,LPJ!WEH53,PJCF!WEH53)</f>
        <v>0</v>
      </c>
      <c r="WEI53" s="55">
        <f>SUM(LJCF!WEI53,LPJ!WEI53,PJCF!WEI53)</f>
        <v>0</v>
      </c>
      <c r="WEJ53" s="55">
        <f>SUM(LJCF!WEJ53,LPJ!WEJ53,PJCF!WEJ53)</f>
        <v>0</v>
      </c>
      <c r="WEK53" s="55">
        <f>SUM(LJCF!WEK53,LPJ!WEK53,PJCF!WEK53)</f>
        <v>0</v>
      </c>
      <c r="WEL53" s="55">
        <f>SUM(LJCF!WEL53,LPJ!WEL53,PJCF!WEL53)</f>
        <v>0</v>
      </c>
      <c r="WEM53" s="55">
        <f>SUM(LJCF!WEM53,LPJ!WEM53,PJCF!WEM53)</f>
        <v>0</v>
      </c>
      <c r="WEN53" s="55">
        <f>SUM(LJCF!WEN53,LPJ!WEN53,PJCF!WEN53)</f>
        <v>0</v>
      </c>
      <c r="WEO53" s="55">
        <f>SUM(LJCF!WEO53,LPJ!WEO53,PJCF!WEO53)</f>
        <v>0</v>
      </c>
      <c r="WEP53" s="55">
        <f>SUM(LJCF!WEP53,LPJ!WEP53,PJCF!WEP53)</f>
        <v>0</v>
      </c>
      <c r="WEQ53" s="55">
        <f>SUM(LJCF!WEQ53,LPJ!WEQ53,PJCF!WEQ53)</f>
        <v>0</v>
      </c>
      <c r="WER53" s="55">
        <f>SUM(LJCF!WER53,LPJ!WER53,PJCF!WER53)</f>
        <v>0</v>
      </c>
      <c r="WES53" s="55">
        <f>SUM(LJCF!WES53,LPJ!WES53,PJCF!WES53)</f>
        <v>0</v>
      </c>
      <c r="WET53" s="55">
        <f>SUM(LJCF!WET53,LPJ!WET53,PJCF!WET53)</f>
        <v>0</v>
      </c>
      <c r="WEU53" s="55">
        <f>SUM(LJCF!WEU53,LPJ!WEU53,PJCF!WEU53)</f>
        <v>0</v>
      </c>
      <c r="WEV53" s="55">
        <f>SUM(LJCF!WEV53,LPJ!WEV53,PJCF!WEV53)</f>
        <v>0</v>
      </c>
      <c r="WEW53" s="55">
        <f>SUM(LJCF!WEW53,LPJ!WEW53,PJCF!WEW53)</f>
        <v>0</v>
      </c>
      <c r="WEX53" s="55">
        <f>SUM(LJCF!WEX53,LPJ!WEX53,PJCF!WEX53)</f>
        <v>0</v>
      </c>
      <c r="WEY53" s="55">
        <f>SUM(LJCF!WEY53,LPJ!WEY53,PJCF!WEY53)</f>
        <v>0</v>
      </c>
      <c r="WEZ53" s="55">
        <f>SUM(LJCF!WEZ53,LPJ!WEZ53,PJCF!WEZ53)</f>
        <v>0</v>
      </c>
      <c r="WFA53" s="55">
        <f>SUM(LJCF!WFA53,LPJ!WFA53,PJCF!WFA53)</f>
        <v>0</v>
      </c>
      <c r="WFB53" s="55">
        <f>SUM(LJCF!WFB53,LPJ!WFB53,PJCF!WFB53)</f>
        <v>0</v>
      </c>
      <c r="WFC53" s="55">
        <f>SUM(LJCF!WFC53,LPJ!WFC53,PJCF!WFC53)</f>
        <v>0</v>
      </c>
      <c r="WFD53" s="55">
        <f>SUM(LJCF!WFD53,LPJ!WFD53,PJCF!WFD53)</f>
        <v>0</v>
      </c>
      <c r="WFE53" s="55">
        <f>SUM(LJCF!WFE53,LPJ!WFE53,PJCF!WFE53)</f>
        <v>0</v>
      </c>
      <c r="WFF53" s="55">
        <f>SUM(LJCF!WFF53,LPJ!WFF53,PJCF!WFF53)</f>
        <v>0</v>
      </c>
      <c r="WFG53" s="55">
        <f>SUM(LJCF!WFG53,LPJ!WFG53,PJCF!WFG53)</f>
        <v>0</v>
      </c>
      <c r="WFH53" s="55">
        <f>SUM(LJCF!WFH53,LPJ!WFH53,PJCF!WFH53)</f>
        <v>0</v>
      </c>
      <c r="WFI53" s="55">
        <f>SUM(LJCF!WFI53,LPJ!WFI53,PJCF!WFI53)</f>
        <v>0</v>
      </c>
      <c r="WFJ53" s="55">
        <f>SUM(LJCF!WFJ53,LPJ!WFJ53,PJCF!WFJ53)</f>
        <v>0</v>
      </c>
      <c r="WFK53" s="55">
        <f>SUM(LJCF!WFK53,LPJ!WFK53,PJCF!WFK53)</f>
        <v>0</v>
      </c>
      <c r="WFL53" s="55">
        <f>SUM(LJCF!WFL53,LPJ!WFL53,PJCF!WFL53)</f>
        <v>0</v>
      </c>
      <c r="WFM53" s="55">
        <f>SUM(LJCF!WFM53,LPJ!WFM53,PJCF!WFM53)</f>
        <v>0</v>
      </c>
      <c r="WFN53" s="55">
        <f>SUM(LJCF!WFN53,LPJ!WFN53,PJCF!WFN53)</f>
        <v>0</v>
      </c>
      <c r="WFO53" s="55">
        <f>SUM(LJCF!WFO53,LPJ!WFO53,PJCF!WFO53)</f>
        <v>0</v>
      </c>
      <c r="WFP53" s="55">
        <f>SUM(LJCF!WFP53,LPJ!WFP53,PJCF!WFP53)</f>
        <v>0</v>
      </c>
      <c r="WFQ53" s="55">
        <f>SUM(LJCF!WFQ53,LPJ!WFQ53,PJCF!WFQ53)</f>
        <v>0</v>
      </c>
      <c r="WFR53" s="55">
        <f>SUM(LJCF!WFR53,LPJ!WFR53,PJCF!WFR53)</f>
        <v>0</v>
      </c>
      <c r="WFS53" s="55">
        <f>SUM(LJCF!WFS53,LPJ!WFS53,PJCF!WFS53)</f>
        <v>0</v>
      </c>
      <c r="WFT53" s="55">
        <f>SUM(LJCF!WFT53,LPJ!WFT53,PJCF!WFT53)</f>
        <v>0</v>
      </c>
      <c r="WFU53" s="55">
        <f>SUM(LJCF!WFU53,LPJ!WFU53,PJCF!WFU53)</f>
        <v>0</v>
      </c>
      <c r="WFV53" s="55">
        <f>SUM(LJCF!WFV53,LPJ!WFV53,PJCF!WFV53)</f>
        <v>0</v>
      </c>
      <c r="WFW53" s="55">
        <f>SUM(LJCF!WFW53,LPJ!WFW53,PJCF!WFW53)</f>
        <v>0</v>
      </c>
      <c r="WFX53" s="55">
        <f>SUM(LJCF!WFX53,LPJ!WFX53,PJCF!WFX53)</f>
        <v>0</v>
      </c>
      <c r="WFY53" s="55">
        <f>SUM(LJCF!WFY53,LPJ!WFY53,PJCF!WFY53)</f>
        <v>0</v>
      </c>
      <c r="WFZ53" s="55">
        <f>SUM(LJCF!WFZ53,LPJ!WFZ53,PJCF!WFZ53)</f>
        <v>0</v>
      </c>
      <c r="WGA53" s="55">
        <f>SUM(LJCF!WGA53,LPJ!WGA53,PJCF!WGA53)</f>
        <v>0</v>
      </c>
      <c r="WGB53" s="55">
        <f>SUM(LJCF!WGB53,LPJ!WGB53,PJCF!WGB53)</f>
        <v>0</v>
      </c>
      <c r="WGC53" s="55">
        <f>SUM(LJCF!WGC53,LPJ!WGC53,PJCF!WGC53)</f>
        <v>0</v>
      </c>
      <c r="WGD53" s="55">
        <f>SUM(LJCF!WGD53,LPJ!WGD53,PJCF!WGD53)</f>
        <v>0</v>
      </c>
      <c r="WGE53" s="55">
        <f>SUM(LJCF!WGE53,LPJ!WGE53,PJCF!WGE53)</f>
        <v>0</v>
      </c>
      <c r="WGF53" s="55">
        <f>SUM(LJCF!WGF53,LPJ!WGF53,PJCF!WGF53)</f>
        <v>0</v>
      </c>
      <c r="WGG53" s="55">
        <f>SUM(LJCF!WGG53,LPJ!WGG53,PJCF!WGG53)</f>
        <v>0</v>
      </c>
      <c r="WGH53" s="55">
        <f>SUM(LJCF!WGH53,LPJ!WGH53,PJCF!WGH53)</f>
        <v>0</v>
      </c>
      <c r="WGI53" s="55">
        <f>SUM(LJCF!WGI53,LPJ!WGI53,PJCF!WGI53)</f>
        <v>0</v>
      </c>
      <c r="WGJ53" s="55">
        <f>SUM(LJCF!WGJ53,LPJ!WGJ53,PJCF!WGJ53)</f>
        <v>0</v>
      </c>
      <c r="WGK53" s="55">
        <f>SUM(LJCF!WGK53,LPJ!WGK53,PJCF!WGK53)</f>
        <v>0</v>
      </c>
      <c r="WGL53" s="55">
        <f>SUM(LJCF!WGL53,LPJ!WGL53,PJCF!WGL53)</f>
        <v>0</v>
      </c>
      <c r="WGM53" s="55">
        <f>SUM(LJCF!WGM53,LPJ!WGM53,PJCF!WGM53)</f>
        <v>0</v>
      </c>
      <c r="WGN53" s="55">
        <f>SUM(LJCF!WGN53,LPJ!WGN53,PJCF!WGN53)</f>
        <v>0</v>
      </c>
      <c r="WGO53" s="55">
        <f>SUM(LJCF!WGO53,LPJ!WGO53,PJCF!WGO53)</f>
        <v>0</v>
      </c>
      <c r="WGP53" s="55">
        <f>SUM(LJCF!WGP53,LPJ!WGP53,PJCF!WGP53)</f>
        <v>0</v>
      </c>
      <c r="WGQ53" s="55">
        <f>SUM(LJCF!WGQ53,LPJ!WGQ53,PJCF!WGQ53)</f>
        <v>0</v>
      </c>
      <c r="WGR53" s="55">
        <f>SUM(LJCF!WGR53,LPJ!WGR53,PJCF!WGR53)</f>
        <v>0</v>
      </c>
      <c r="WGS53" s="55">
        <f>SUM(LJCF!WGS53,LPJ!WGS53,PJCF!WGS53)</f>
        <v>0</v>
      </c>
      <c r="WGT53" s="55">
        <f>SUM(LJCF!WGT53,LPJ!WGT53,PJCF!WGT53)</f>
        <v>0</v>
      </c>
      <c r="WGU53" s="55">
        <f>SUM(LJCF!WGU53,LPJ!WGU53,PJCF!WGU53)</f>
        <v>0</v>
      </c>
      <c r="WGV53" s="55">
        <f>SUM(LJCF!WGV53,LPJ!WGV53,PJCF!WGV53)</f>
        <v>0</v>
      </c>
      <c r="WGW53" s="55">
        <f>SUM(LJCF!WGW53,LPJ!WGW53,PJCF!WGW53)</f>
        <v>0</v>
      </c>
      <c r="WGX53" s="55">
        <f>SUM(LJCF!WGX53,LPJ!WGX53,PJCF!WGX53)</f>
        <v>0</v>
      </c>
      <c r="WGY53" s="55">
        <f>SUM(LJCF!WGY53,LPJ!WGY53,PJCF!WGY53)</f>
        <v>0</v>
      </c>
      <c r="WGZ53" s="55">
        <f>SUM(LJCF!WGZ53,LPJ!WGZ53,PJCF!WGZ53)</f>
        <v>0</v>
      </c>
      <c r="WHA53" s="55">
        <f>SUM(LJCF!WHA53,LPJ!WHA53,PJCF!WHA53)</f>
        <v>0</v>
      </c>
      <c r="WHB53" s="55">
        <f>SUM(LJCF!WHB53,LPJ!WHB53,PJCF!WHB53)</f>
        <v>0</v>
      </c>
      <c r="WHC53" s="55">
        <f>SUM(LJCF!WHC53,LPJ!WHC53,PJCF!WHC53)</f>
        <v>0</v>
      </c>
      <c r="WHD53" s="55">
        <f>SUM(LJCF!WHD53,LPJ!WHD53,PJCF!WHD53)</f>
        <v>0</v>
      </c>
      <c r="WHE53" s="55">
        <f>SUM(LJCF!WHE53,LPJ!WHE53,PJCF!WHE53)</f>
        <v>0</v>
      </c>
      <c r="WHF53" s="55">
        <f>SUM(LJCF!WHF53,LPJ!WHF53,PJCF!WHF53)</f>
        <v>0</v>
      </c>
      <c r="WHG53" s="55">
        <f>SUM(LJCF!WHG53,LPJ!WHG53,PJCF!WHG53)</f>
        <v>0</v>
      </c>
      <c r="WHH53" s="55">
        <f>SUM(LJCF!WHH53,LPJ!WHH53,PJCF!WHH53)</f>
        <v>0</v>
      </c>
      <c r="WHI53" s="55">
        <f>SUM(LJCF!WHI53,LPJ!WHI53,PJCF!WHI53)</f>
        <v>0</v>
      </c>
      <c r="WHJ53" s="55">
        <f>SUM(LJCF!WHJ53,LPJ!WHJ53,PJCF!WHJ53)</f>
        <v>0</v>
      </c>
      <c r="WHK53" s="55">
        <f>SUM(LJCF!WHK53,LPJ!WHK53,PJCF!WHK53)</f>
        <v>0</v>
      </c>
      <c r="WHL53" s="55">
        <f>SUM(LJCF!WHL53,LPJ!WHL53,PJCF!WHL53)</f>
        <v>0</v>
      </c>
      <c r="WHM53" s="55">
        <f>SUM(LJCF!WHM53,LPJ!WHM53,PJCF!WHM53)</f>
        <v>0</v>
      </c>
      <c r="WHN53" s="55">
        <f>SUM(LJCF!WHN53,LPJ!WHN53,PJCF!WHN53)</f>
        <v>0</v>
      </c>
      <c r="WHO53" s="55">
        <f>SUM(LJCF!WHO53,LPJ!WHO53,PJCF!WHO53)</f>
        <v>0</v>
      </c>
      <c r="WHP53" s="55">
        <f>SUM(LJCF!WHP53,LPJ!WHP53,PJCF!WHP53)</f>
        <v>0</v>
      </c>
      <c r="WHQ53" s="55">
        <f>SUM(LJCF!WHQ53,LPJ!WHQ53,PJCF!WHQ53)</f>
        <v>0</v>
      </c>
      <c r="WHR53" s="55">
        <f>SUM(LJCF!WHR53,LPJ!WHR53,PJCF!WHR53)</f>
        <v>0</v>
      </c>
      <c r="WHS53" s="55">
        <f>SUM(LJCF!WHS53,LPJ!WHS53,PJCF!WHS53)</f>
        <v>0</v>
      </c>
      <c r="WHT53" s="55">
        <f>SUM(LJCF!WHT53,LPJ!WHT53,PJCF!WHT53)</f>
        <v>0</v>
      </c>
      <c r="WHU53" s="55">
        <f>SUM(LJCF!WHU53,LPJ!WHU53,PJCF!WHU53)</f>
        <v>0</v>
      </c>
      <c r="WHV53" s="55">
        <f>SUM(LJCF!WHV53,LPJ!WHV53,PJCF!WHV53)</f>
        <v>0</v>
      </c>
      <c r="WHW53" s="55">
        <f>SUM(LJCF!WHW53,LPJ!WHW53,PJCF!WHW53)</f>
        <v>0</v>
      </c>
      <c r="WHX53" s="55">
        <f>SUM(LJCF!WHX53,LPJ!WHX53,PJCF!WHX53)</f>
        <v>0</v>
      </c>
      <c r="WHY53" s="55">
        <f>SUM(LJCF!WHY53,LPJ!WHY53,PJCF!WHY53)</f>
        <v>0</v>
      </c>
      <c r="WHZ53" s="55">
        <f>SUM(LJCF!WHZ53,LPJ!WHZ53,PJCF!WHZ53)</f>
        <v>0</v>
      </c>
      <c r="WIA53" s="55">
        <f>SUM(LJCF!WIA53,LPJ!WIA53,PJCF!WIA53)</f>
        <v>0</v>
      </c>
      <c r="WIB53" s="55">
        <f>SUM(LJCF!WIB53,LPJ!WIB53,PJCF!WIB53)</f>
        <v>0</v>
      </c>
      <c r="WIC53" s="55">
        <f>SUM(LJCF!WIC53,LPJ!WIC53,PJCF!WIC53)</f>
        <v>0</v>
      </c>
      <c r="WID53" s="55">
        <f>SUM(LJCF!WID53,LPJ!WID53,PJCF!WID53)</f>
        <v>0</v>
      </c>
      <c r="WIE53" s="55">
        <f>SUM(LJCF!WIE53,LPJ!WIE53,PJCF!WIE53)</f>
        <v>0</v>
      </c>
      <c r="WIF53" s="55">
        <f>SUM(LJCF!WIF53,LPJ!WIF53,PJCF!WIF53)</f>
        <v>0</v>
      </c>
      <c r="WIG53" s="55">
        <f>SUM(LJCF!WIG53,LPJ!WIG53,PJCF!WIG53)</f>
        <v>0</v>
      </c>
      <c r="WIH53" s="55">
        <f>SUM(LJCF!WIH53,LPJ!WIH53,PJCF!WIH53)</f>
        <v>0</v>
      </c>
      <c r="WII53" s="55">
        <f>SUM(LJCF!WII53,LPJ!WII53,PJCF!WII53)</f>
        <v>0</v>
      </c>
      <c r="WIJ53" s="55">
        <f>SUM(LJCF!WIJ53,LPJ!WIJ53,PJCF!WIJ53)</f>
        <v>0</v>
      </c>
      <c r="WIK53" s="55">
        <f>SUM(LJCF!WIK53,LPJ!WIK53,PJCF!WIK53)</f>
        <v>0</v>
      </c>
      <c r="WIL53" s="55">
        <f>SUM(LJCF!WIL53,LPJ!WIL53,PJCF!WIL53)</f>
        <v>0</v>
      </c>
      <c r="WIM53" s="55">
        <f>SUM(LJCF!WIM53,LPJ!WIM53,PJCF!WIM53)</f>
        <v>0</v>
      </c>
      <c r="WIN53" s="55">
        <f>SUM(LJCF!WIN53,LPJ!WIN53,PJCF!WIN53)</f>
        <v>0</v>
      </c>
      <c r="WIO53" s="55">
        <f>SUM(LJCF!WIO53,LPJ!WIO53,PJCF!WIO53)</f>
        <v>0</v>
      </c>
      <c r="WIP53" s="55">
        <f>SUM(LJCF!WIP53,LPJ!WIP53,PJCF!WIP53)</f>
        <v>0</v>
      </c>
      <c r="WIQ53" s="55">
        <f>SUM(LJCF!WIQ53,LPJ!WIQ53,PJCF!WIQ53)</f>
        <v>0</v>
      </c>
      <c r="WIR53" s="55">
        <f>SUM(LJCF!WIR53,LPJ!WIR53,PJCF!WIR53)</f>
        <v>0</v>
      </c>
      <c r="WIS53" s="55">
        <f>SUM(LJCF!WIS53,LPJ!WIS53,PJCF!WIS53)</f>
        <v>0</v>
      </c>
      <c r="WIT53" s="55">
        <f>SUM(LJCF!WIT53,LPJ!WIT53,PJCF!WIT53)</f>
        <v>0</v>
      </c>
      <c r="WIU53" s="55">
        <f>SUM(LJCF!WIU53,LPJ!WIU53,PJCF!WIU53)</f>
        <v>0</v>
      </c>
      <c r="WIV53" s="55">
        <f>SUM(LJCF!WIV53,LPJ!WIV53,PJCF!WIV53)</f>
        <v>0</v>
      </c>
      <c r="WIW53" s="55">
        <f>SUM(LJCF!WIW53,LPJ!WIW53,PJCF!WIW53)</f>
        <v>0</v>
      </c>
      <c r="WIX53" s="55">
        <f>SUM(LJCF!WIX53,LPJ!WIX53,PJCF!WIX53)</f>
        <v>0</v>
      </c>
      <c r="WIY53" s="55">
        <f>SUM(LJCF!WIY53,LPJ!WIY53,PJCF!WIY53)</f>
        <v>0</v>
      </c>
      <c r="WIZ53" s="55">
        <f>SUM(LJCF!WIZ53,LPJ!WIZ53,PJCF!WIZ53)</f>
        <v>0</v>
      </c>
      <c r="WJA53" s="55">
        <f>SUM(LJCF!WJA53,LPJ!WJA53,PJCF!WJA53)</f>
        <v>0</v>
      </c>
      <c r="WJB53" s="55">
        <f>SUM(LJCF!WJB53,LPJ!WJB53,PJCF!WJB53)</f>
        <v>0</v>
      </c>
      <c r="WJC53" s="55">
        <f>SUM(LJCF!WJC53,LPJ!WJC53,PJCF!WJC53)</f>
        <v>0</v>
      </c>
      <c r="WJD53" s="55">
        <f>SUM(LJCF!WJD53,LPJ!WJD53,PJCF!WJD53)</f>
        <v>0</v>
      </c>
      <c r="WJE53" s="55">
        <f>SUM(LJCF!WJE53,LPJ!WJE53,PJCF!WJE53)</f>
        <v>0</v>
      </c>
      <c r="WJF53" s="55">
        <f>SUM(LJCF!WJF53,LPJ!WJF53,PJCF!WJF53)</f>
        <v>0</v>
      </c>
      <c r="WJG53" s="55">
        <f>SUM(LJCF!WJG53,LPJ!WJG53,PJCF!WJG53)</f>
        <v>0</v>
      </c>
      <c r="WJH53" s="55">
        <f>SUM(LJCF!WJH53,LPJ!WJH53,PJCF!WJH53)</f>
        <v>0</v>
      </c>
      <c r="WJI53" s="55">
        <f>SUM(LJCF!WJI53,LPJ!WJI53,PJCF!WJI53)</f>
        <v>0</v>
      </c>
      <c r="WJJ53" s="55">
        <f>SUM(LJCF!WJJ53,LPJ!WJJ53,PJCF!WJJ53)</f>
        <v>0</v>
      </c>
      <c r="WJK53" s="55">
        <f>SUM(LJCF!WJK53,LPJ!WJK53,PJCF!WJK53)</f>
        <v>0</v>
      </c>
      <c r="WJL53" s="55">
        <f>SUM(LJCF!WJL53,LPJ!WJL53,PJCF!WJL53)</f>
        <v>0</v>
      </c>
      <c r="WJM53" s="55">
        <f>SUM(LJCF!WJM53,LPJ!WJM53,PJCF!WJM53)</f>
        <v>0</v>
      </c>
      <c r="WJN53" s="55">
        <f>SUM(LJCF!WJN53,LPJ!WJN53,PJCF!WJN53)</f>
        <v>0</v>
      </c>
      <c r="WJO53" s="55">
        <f>SUM(LJCF!WJO53,LPJ!WJO53,PJCF!WJO53)</f>
        <v>0</v>
      </c>
      <c r="WJP53" s="55">
        <f>SUM(LJCF!WJP53,LPJ!WJP53,PJCF!WJP53)</f>
        <v>0</v>
      </c>
      <c r="WJQ53" s="55">
        <f>SUM(LJCF!WJQ53,LPJ!WJQ53,PJCF!WJQ53)</f>
        <v>0</v>
      </c>
      <c r="WJR53" s="55">
        <f>SUM(LJCF!WJR53,LPJ!WJR53,PJCF!WJR53)</f>
        <v>0</v>
      </c>
      <c r="WJS53" s="55">
        <f>SUM(LJCF!WJS53,LPJ!WJS53,PJCF!WJS53)</f>
        <v>0</v>
      </c>
      <c r="WJT53" s="55">
        <f>SUM(LJCF!WJT53,LPJ!WJT53,PJCF!WJT53)</f>
        <v>0</v>
      </c>
      <c r="WJU53" s="55">
        <f>SUM(LJCF!WJU53,LPJ!WJU53,PJCF!WJU53)</f>
        <v>0</v>
      </c>
      <c r="WJV53" s="55">
        <f>SUM(LJCF!WJV53,LPJ!WJV53,PJCF!WJV53)</f>
        <v>0</v>
      </c>
      <c r="WJW53" s="55">
        <f>SUM(LJCF!WJW53,LPJ!WJW53,PJCF!WJW53)</f>
        <v>0</v>
      </c>
      <c r="WJX53" s="55">
        <f>SUM(LJCF!WJX53,LPJ!WJX53,PJCF!WJX53)</f>
        <v>0</v>
      </c>
      <c r="WJY53" s="55">
        <f>SUM(LJCF!WJY53,LPJ!WJY53,PJCF!WJY53)</f>
        <v>0</v>
      </c>
      <c r="WJZ53" s="55">
        <f>SUM(LJCF!WJZ53,LPJ!WJZ53,PJCF!WJZ53)</f>
        <v>0</v>
      </c>
      <c r="WKA53" s="55">
        <f>SUM(LJCF!WKA53,LPJ!WKA53,PJCF!WKA53)</f>
        <v>0</v>
      </c>
      <c r="WKB53" s="55">
        <f>SUM(LJCF!WKB53,LPJ!WKB53,PJCF!WKB53)</f>
        <v>0</v>
      </c>
      <c r="WKC53" s="55">
        <f>SUM(LJCF!WKC53,LPJ!WKC53,PJCF!WKC53)</f>
        <v>0</v>
      </c>
      <c r="WKD53" s="55">
        <f>SUM(LJCF!WKD53,LPJ!WKD53,PJCF!WKD53)</f>
        <v>0</v>
      </c>
      <c r="WKE53" s="55">
        <f>SUM(LJCF!WKE53,LPJ!WKE53,PJCF!WKE53)</f>
        <v>0</v>
      </c>
      <c r="WKF53" s="55">
        <f>SUM(LJCF!WKF53,LPJ!WKF53,PJCF!WKF53)</f>
        <v>0</v>
      </c>
      <c r="WKG53" s="55">
        <f>SUM(LJCF!WKG53,LPJ!WKG53,PJCF!WKG53)</f>
        <v>0</v>
      </c>
      <c r="WKH53" s="55">
        <f>SUM(LJCF!WKH53,LPJ!WKH53,PJCF!WKH53)</f>
        <v>0</v>
      </c>
      <c r="WKI53" s="55">
        <f>SUM(LJCF!WKI53,LPJ!WKI53,PJCF!WKI53)</f>
        <v>0</v>
      </c>
      <c r="WKJ53" s="55">
        <f>SUM(LJCF!WKJ53,LPJ!WKJ53,PJCF!WKJ53)</f>
        <v>0</v>
      </c>
      <c r="WKK53" s="55">
        <f>SUM(LJCF!WKK53,LPJ!WKK53,PJCF!WKK53)</f>
        <v>0</v>
      </c>
      <c r="WKL53" s="55">
        <f>SUM(LJCF!WKL53,LPJ!WKL53,PJCF!WKL53)</f>
        <v>0</v>
      </c>
      <c r="WKM53" s="55">
        <f>SUM(LJCF!WKM53,LPJ!WKM53,PJCF!WKM53)</f>
        <v>0</v>
      </c>
      <c r="WKN53" s="55">
        <f>SUM(LJCF!WKN53,LPJ!WKN53,PJCF!WKN53)</f>
        <v>0</v>
      </c>
      <c r="WKO53" s="55">
        <f>SUM(LJCF!WKO53,LPJ!WKO53,PJCF!WKO53)</f>
        <v>0</v>
      </c>
      <c r="WKP53" s="55">
        <f>SUM(LJCF!WKP53,LPJ!WKP53,PJCF!WKP53)</f>
        <v>0</v>
      </c>
      <c r="WKQ53" s="55">
        <f>SUM(LJCF!WKQ53,LPJ!WKQ53,PJCF!WKQ53)</f>
        <v>0</v>
      </c>
      <c r="WKR53" s="55">
        <f>SUM(LJCF!WKR53,LPJ!WKR53,PJCF!WKR53)</f>
        <v>0</v>
      </c>
      <c r="WKS53" s="55">
        <f>SUM(LJCF!WKS53,LPJ!WKS53,PJCF!WKS53)</f>
        <v>0</v>
      </c>
      <c r="WKT53" s="55">
        <f>SUM(LJCF!WKT53,LPJ!WKT53,PJCF!WKT53)</f>
        <v>0</v>
      </c>
      <c r="WKU53" s="55">
        <f>SUM(LJCF!WKU53,LPJ!WKU53,PJCF!WKU53)</f>
        <v>0</v>
      </c>
      <c r="WKV53" s="55">
        <f>SUM(LJCF!WKV53,LPJ!WKV53,PJCF!WKV53)</f>
        <v>0</v>
      </c>
      <c r="WKW53" s="55">
        <f>SUM(LJCF!WKW53,LPJ!WKW53,PJCF!WKW53)</f>
        <v>0</v>
      </c>
      <c r="WKX53" s="55">
        <f>SUM(LJCF!WKX53,LPJ!WKX53,PJCF!WKX53)</f>
        <v>0</v>
      </c>
      <c r="WKY53" s="55">
        <f>SUM(LJCF!WKY53,LPJ!WKY53,PJCF!WKY53)</f>
        <v>0</v>
      </c>
      <c r="WKZ53" s="55">
        <f>SUM(LJCF!WKZ53,LPJ!WKZ53,PJCF!WKZ53)</f>
        <v>0</v>
      </c>
      <c r="WLA53" s="55">
        <f>SUM(LJCF!WLA53,LPJ!WLA53,PJCF!WLA53)</f>
        <v>0</v>
      </c>
      <c r="WLB53" s="55">
        <f>SUM(LJCF!WLB53,LPJ!WLB53,PJCF!WLB53)</f>
        <v>0</v>
      </c>
      <c r="WLC53" s="55">
        <f>SUM(LJCF!WLC53,LPJ!WLC53,PJCF!WLC53)</f>
        <v>0</v>
      </c>
      <c r="WLD53" s="55">
        <f>SUM(LJCF!WLD53,LPJ!WLD53,PJCF!WLD53)</f>
        <v>0</v>
      </c>
      <c r="WLE53" s="55">
        <f>SUM(LJCF!WLE53,LPJ!WLE53,PJCF!WLE53)</f>
        <v>0</v>
      </c>
      <c r="WLF53" s="55">
        <f>SUM(LJCF!WLF53,LPJ!WLF53,PJCF!WLF53)</f>
        <v>0</v>
      </c>
      <c r="WLG53" s="55">
        <f>SUM(LJCF!WLG53,LPJ!WLG53,PJCF!WLG53)</f>
        <v>0</v>
      </c>
      <c r="WLH53" s="55">
        <f>SUM(LJCF!WLH53,LPJ!WLH53,PJCF!WLH53)</f>
        <v>0</v>
      </c>
      <c r="WLI53" s="55">
        <f>SUM(LJCF!WLI53,LPJ!WLI53,PJCF!WLI53)</f>
        <v>0</v>
      </c>
      <c r="WLJ53" s="55">
        <f>SUM(LJCF!WLJ53,LPJ!WLJ53,PJCF!WLJ53)</f>
        <v>0</v>
      </c>
      <c r="WLK53" s="55">
        <f>SUM(LJCF!WLK53,LPJ!WLK53,PJCF!WLK53)</f>
        <v>0</v>
      </c>
      <c r="WLL53" s="55">
        <f>SUM(LJCF!WLL53,LPJ!WLL53,PJCF!WLL53)</f>
        <v>0</v>
      </c>
      <c r="WLM53" s="55">
        <f>SUM(LJCF!WLM53,LPJ!WLM53,PJCF!WLM53)</f>
        <v>0</v>
      </c>
      <c r="WLN53" s="55">
        <f>SUM(LJCF!WLN53,LPJ!WLN53,PJCF!WLN53)</f>
        <v>0</v>
      </c>
      <c r="WLO53" s="55">
        <f>SUM(LJCF!WLO53,LPJ!WLO53,PJCF!WLO53)</f>
        <v>0</v>
      </c>
      <c r="WLP53" s="55">
        <f>SUM(LJCF!WLP53,LPJ!WLP53,PJCF!WLP53)</f>
        <v>0</v>
      </c>
      <c r="WLQ53" s="55">
        <f>SUM(LJCF!WLQ53,LPJ!WLQ53,PJCF!WLQ53)</f>
        <v>0</v>
      </c>
      <c r="WLR53" s="55">
        <f>SUM(LJCF!WLR53,LPJ!WLR53,PJCF!WLR53)</f>
        <v>0</v>
      </c>
      <c r="WLS53" s="55">
        <f>SUM(LJCF!WLS53,LPJ!WLS53,PJCF!WLS53)</f>
        <v>0</v>
      </c>
      <c r="WLT53" s="55">
        <f>SUM(LJCF!WLT53,LPJ!WLT53,PJCF!WLT53)</f>
        <v>0</v>
      </c>
      <c r="WLU53" s="55">
        <f>SUM(LJCF!WLU53,LPJ!WLU53,PJCF!WLU53)</f>
        <v>0</v>
      </c>
      <c r="WLV53" s="55">
        <f>SUM(LJCF!WLV53,LPJ!WLV53,PJCF!WLV53)</f>
        <v>0</v>
      </c>
      <c r="WLW53" s="55">
        <f>SUM(LJCF!WLW53,LPJ!WLW53,PJCF!WLW53)</f>
        <v>0</v>
      </c>
      <c r="WLX53" s="55">
        <f>SUM(LJCF!WLX53,LPJ!WLX53,PJCF!WLX53)</f>
        <v>0</v>
      </c>
      <c r="WLY53" s="55">
        <f>SUM(LJCF!WLY53,LPJ!WLY53,PJCF!WLY53)</f>
        <v>0</v>
      </c>
      <c r="WLZ53" s="55">
        <f>SUM(LJCF!WLZ53,LPJ!WLZ53,PJCF!WLZ53)</f>
        <v>0</v>
      </c>
      <c r="WMA53" s="55">
        <f>SUM(LJCF!WMA53,LPJ!WMA53,PJCF!WMA53)</f>
        <v>0</v>
      </c>
      <c r="WMB53" s="55">
        <f>SUM(LJCF!WMB53,LPJ!WMB53,PJCF!WMB53)</f>
        <v>0</v>
      </c>
      <c r="WMC53" s="55">
        <f>SUM(LJCF!WMC53,LPJ!WMC53,PJCF!WMC53)</f>
        <v>0</v>
      </c>
      <c r="WMD53" s="55">
        <f>SUM(LJCF!WMD53,LPJ!WMD53,PJCF!WMD53)</f>
        <v>0</v>
      </c>
      <c r="WME53" s="55">
        <f>SUM(LJCF!WME53,LPJ!WME53,PJCF!WME53)</f>
        <v>0</v>
      </c>
      <c r="WMF53" s="55">
        <f>SUM(LJCF!WMF53,LPJ!WMF53,PJCF!WMF53)</f>
        <v>0</v>
      </c>
      <c r="WMG53" s="55">
        <f>SUM(LJCF!WMG53,LPJ!WMG53,PJCF!WMG53)</f>
        <v>0</v>
      </c>
      <c r="WMH53" s="55">
        <f>SUM(LJCF!WMH53,LPJ!WMH53,PJCF!WMH53)</f>
        <v>0</v>
      </c>
      <c r="WMI53" s="55">
        <f>SUM(LJCF!WMI53,LPJ!WMI53,PJCF!WMI53)</f>
        <v>0</v>
      </c>
      <c r="WMJ53" s="55">
        <f>SUM(LJCF!WMJ53,LPJ!WMJ53,PJCF!WMJ53)</f>
        <v>0</v>
      </c>
      <c r="WMK53" s="55">
        <f>SUM(LJCF!WMK53,LPJ!WMK53,PJCF!WMK53)</f>
        <v>0</v>
      </c>
      <c r="WML53" s="55">
        <f>SUM(LJCF!WML53,LPJ!WML53,PJCF!WML53)</f>
        <v>0</v>
      </c>
      <c r="WMM53" s="55">
        <f>SUM(LJCF!WMM53,LPJ!WMM53,PJCF!WMM53)</f>
        <v>0</v>
      </c>
      <c r="WMN53" s="55">
        <f>SUM(LJCF!WMN53,LPJ!WMN53,PJCF!WMN53)</f>
        <v>0</v>
      </c>
      <c r="WMO53" s="55">
        <f>SUM(LJCF!WMO53,LPJ!WMO53,PJCF!WMO53)</f>
        <v>0</v>
      </c>
      <c r="WMP53" s="55">
        <f>SUM(LJCF!WMP53,LPJ!WMP53,PJCF!WMP53)</f>
        <v>0</v>
      </c>
      <c r="WMQ53" s="55">
        <f>SUM(LJCF!WMQ53,LPJ!WMQ53,PJCF!WMQ53)</f>
        <v>0</v>
      </c>
      <c r="WMR53" s="55">
        <f>SUM(LJCF!WMR53,LPJ!WMR53,PJCF!WMR53)</f>
        <v>0</v>
      </c>
      <c r="WMS53" s="55">
        <f>SUM(LJCF!WMS53,LPJ!WMS53,PJCF!WMS53)</f>
        <v>0</v>
      </c>
      <c r="WMT53" s="55">
        <f>SUM(LJCF!WMT53,LPJ!WMT53,PJCF!WMT53)</f>
        <v>0</v>
      </c>
      <c r="WMU53" s="55">
        <f>SUM(LJCF!WMU53,LPJ!WMU53,PJCF!WMU53)</f>
        <v>0</v>
      </c>
      <c r="WMV53" s="55">
        <f>SUM(LJCF!WMV53,LPJ!WMV53,PJCF!WMV53)</f>
        <v>0</v>
      </c>
      <c r="WMW53" s="55">
        <f>SUM(LJCF!WMW53,LPJ!WMW53,PJCF!WMW53)</f>
        <v>0</v>
      </c>
      <c r="WMX53" s="55">
        <f>SUM(LJCF!WMX53,LPJ!WMX53,PJCF!WMX53)</f>
        <v>0</v>
      </c>
      <c r="WMY53" s="55">
        <f>SUM(LJCF!WMY53,LPJ!WMY53,PJCF!WMY53)</f>
        <v>0</v>
      </c>
      <c r="WMZ53" s="55">
        <f>SUM(LJCF!WMZ53,LPJ!WMZ53,PJCF!WMZ53)</f>
        <v>0</v>
      </c>
      <c r="WNA53" s="55">
        <f>SUM(LJCF!WNA53,LPJ!WNA53,PJCF!WNA53)</f>
        <v>0</v>
      </c>
      <c r="WNB53" s="55">
        <f>SUM(LJCF!WNB53,LPJ!WNB53,PJCF!WNB53)</f>
        <v>0</v>
      </c>
      <c r="WNC53" s="55">
        <f>SUM(LJCF!WNC53,LPJ!WNC53,PJCF!WNC53)</f>
        <v>0</v>
      </c>
      <c r="WND53" s="55">
        <f>SUM(LJCF!WND53,LPJ!WND53,PJCF!WND53)</f>
        <v>0</v>
      </c>
      <c r="WNE53" s="55">
        <f>SUM(LJCF!WNE53,LPJ!WNE53,PJCF!WNE53)</f>
        <v>0</v>
      </c>
      <c r="WNF53" s="55">
        <f>SUM(LJCF!WNF53,LPJ!WNF53,PJCF!WNF53)</f>
        <v>0</v>
      </c>
      <c r="WNG53" s="55">
        <f>SUM(LJCF!WNG53,LPJ!WNG53,PJCF!WNG53)</f>
        <v>0</v>
      </c>
      <c r="WNH53" s="55">
        <f>SUM(LJCF!WNH53,LPJ!WNH53,PJCF!WNH53)</f>
        <v>0</v>
      </c>
      <c r="WNI53" s="55">
        <f>SUM(LJCF!WNI53,LPJ!WNI53,PJCF!WNI53)</f>
        <v>0</v>
      </c>
      <c r="WNJ53" s="55">
        <f>SUM(LJCF!WNJ53,LPJ!WNJ53,PJCF!WNJ53)</f>
        <v>0</v>
      </c>
      <c r="WNK53" s="55">
        <f>SUM(LJCF!WNK53,LPJ!WNK53,PJCF!WNK53)</f>
        <v>0</v>
      </c>
      <c r="WNL53" s="55">
        <f>SUM(LJCF!WNL53,LPJ!WNL53,PJCF!WNL53)</f>
        <v>0</v>
      </c>
      <c r="WNM53" s="55">
        <f>SUM(LJCF!WNM53,LPJ!WNM53,PJCF!WNM53)</f>
        <v>0</v>
      </c>
      <c r="WNN53" s="55">
        <f>SUM(LJCF!WNN53,LPJ!WNN53,PJCF!WNN53)</f>
        <v>0</v>
      </c>
      <c r="WNO53" s="55">
        <f>SUM(LJCF!WNO53,LPJ!WNO53,PJCF!WNO53)</f>
        <v>0</v>
      </c>
      <c r="WNP53" s="55">
        <f>SUM(LJCF!WNP53,LPJ!WNP53,PJCF!WNP53)</f>
        <v>0</v>
      </c>
      <c r="WNQ53" s="55">
        <f>SUM(LJCF!WNQ53,LPJ!WNQ53,PJCF!WNQ53)</f>
        <v>0</v>
      </c>
      <c r="WNR53" s="55">
        <f>SUM(LJCF!WNR53,LPJ!WNR53,PJCF!WNR53)</f>
        <v>0</v>
      </c>
      <c r="WNS53" s="55">
        <f>SUM(LJCF!WNS53,LPJ!WNS53,PJCF!WNS53)</f>
        <v>0</v>
      </c>
      <c r="WNT53" s="55">
        <f>SUM(LJCF!WNT53,LPJ!WNT53,PJCF!WNT53)</f>
        <v>0</v>
      </c>
      <c r="WNU53" s="55">
        <f>SUM(LJCF!WNU53,LPJ!WNU53,PJCF!WNU53)</f>
        <v>0</v>
      </c>
      <c r="WNV53" s="55">
        <f>SUM(LJCF!WNV53,LPJ!WNV53,PJCF!WNV53)</f>
        <v>0</v>
      </c>
      <c r="WNW53" s="55">
        <f>SUM(LJCF!WNW53,LPJ!WNW53,PJCF!WNW53)</f>
        <v>0</v>
      </c>
      <c r="WNX53" s="55">
        <f>SUM(LJCF!WNX53,LPJ!WNX53,PJCF!WNX53)</f>
        <v>0</v>
      </c>
      <c r="WNY53" s="55">
        <f>SUM(LJCF!WNY53,LPJ!WNY53,PJCF!WNY53)</f>
        <v>0</v>
      </c>
      <c r="WNZ53" s="55">
        <f>SUM(LJCF!WNZ53,LPJ!WNZ53,PJCF!WNZ53)</f>
        <v>0</v>
      </c>
      <c r="WOA53" s="55">
        <f>SUM(LJCF!WOA53,LPJ!WOA53,PJCF!WOA53)</f>
        <v>0</v>
      </c>
      <c r="WOB53" s="55">
        <f>SUM(LJCF!WOB53,LPJ!WOB53,PJCF!WOB53)</f>
        <v>0</v>
      </c>
      <c r="WOC53" s="55">
        <f>SUM(LJCF!WOC53,LPJ!WOC53,PJCF!WOC53)</f>
        <v>0</v>
      </c>
      <c r="WOD53" s="55">
        <f>SUM(LJCF!WOD53,LPJ!WOD53,PJCF!WOD53)</f>
        <v>0</v>
      </c>
      <c r="WOE53" s="55">
        <f>SUM(LJCF!WOE53,LPJ!WOE53,PJCF!WOE53)</f>
        <v>0</v>
      </c>
      <c r="WOF53" s="55">
        <f>SUM(LJCF!WOF53,LPJ!WOF53,PJCF!WOF53)</f>
        <v>0</v>
      </c>
      <c r="WOG53" s="55">
        <f>SUM(LJCF!WOG53,LPJ!WOG53,PJCF!WOG53)</f>
        <v>0</v>
      </c>
      <c r="WOH53" s="55">
        <f>SUM(LJCF!WOH53,LPJ!WOH53,PJCF!WOH53)</f>
        <v>0</v>
      </c>
      <c r="WOI53" s="55">
        <f>SUM(LJCF!WOI53,LPJ!WOI53,PJCF!WOI53)</f>
        <v>0</v>
      </c>
      <c r="WOJ53" s="55">
        <f>SUM(LJCF!WOJ53,LPJ!WOJ53,PJCF!WOJ53)</f>
        <v>0</v>
      </c>
      <c r="WOK53" s="55">
        <f>SUM(LJCF!WOK53,LPJ!WOK53,PJCF!WOK53)</f>
        <v>0</v>
      </c>
      <c r="WOL53" s="55">
        <f>SUM(LJCF!WOL53,LPJ!WOL53,PJCF!WOL53)</f>
        <v>0</v>
      </c>
      <c r="WOM53" s="55">
        <f>SUM(LJCF!WOM53,LPJ!WOM53,PJCF!WOM53)</f>
        <v>0</v>
      </c>
      <c r="WON53" s="55">
        <f>SUM(LJCF!WON53,LPJ!WON53,PJCF!WON53)</f>
        <v>0</v>
      </c>
      <c r="WOO53" s="55">
        <f>SUM(LJCF!WOO53,LPJ!WOO53,PJCF!WOO53)</f>
        <v>0</v>
      </c>
      <c r="WOP53" s="55">
        <f>SUM(LJCF!WOP53,LPJ!WOP53,PJCF!WOP53)</f>
        <v>0</v>
      </c>
      <c r="WOQ53" s="55">
        <f>SUM(LJCF!WOQ53,LPJ!WOQ53,PJCF!WOQ53)</f>
        <v>0</v>
      </c>
      <c r="WOR53" s="55">
        <f>SUM(LJCF!WOR53,LPJ!WOR53,PJCF!WOR53)</f>
        <v>0</v>
      </c>
      <c r="WOS53" s="55">
        <f>SUM(LJCF!WOS53,LPJ!WOS53,PJCF!WOS53)</f>
        <v>0</v>
      </c>
      <c r="WOT53" s="55">
        <f>SUM(LJCF!WOT53,LPJ!WOT53,PJCF!WOT53)</f>
        <v>0</v>
      </c>
      <c r="WOU53" s="55">
        <f>SUM(LJCF!WOU53,LPJ!WOU53,PJCF!WOU53)</f>
        <v>0</v>
      </c>
      <c r="WOV53" s="55">
        <f>SUM(LJCF!WOV53,LPJ!WOV53,PJCF!WOV53)</f>
        <v>0</v>
      </c>
      <c r="WOW53" s="55">
        <f>SUM(LJCF!WOW53,LPJ!WOW53,PJCF!WOW53)</f>
        <v>0</v>
      </c>
      <c r="WOX53" s="55">
        <f>SUM(LJCF!WOX53,LPJ!WOX53,PJCF!WOX53)</f>
        <v>0</v>
      </c>
      <c r="WOY53" s="55">
        <f>SUM(LJCF!WOY53,LPJ!WOY53,PJCF!WOY53)</f>
        <v>0</v>
      </c>
      <c r="WOZ53" s="55">
        <f>SUM(LJCF!WOZ53,LPJ!WOZ53,PJCF!WOZ53)</f>
        <v>0</v>
      </c>
      <c r="WPA53" s="55">
        <f>SUM(LJCF!WPA53,LPJ!WPA53,PJCF!WPA53)</f>
        <v>0</v>
      </c>
      <c r="WPB53" s="55">
        <f>SUM(LJCF!WPB53,LPJ!WPB53,PJCF!WPB53)</f>
        <v>0</v>
      </c>
      <c r="WPC53" s="55">
        <f>SUM(LJCF!WPC53,LPJ!WPC53,PJCF!WPC53)</f>
        <v>0</v>
      </c>
      <c r="WPD53" s="55">
        <f>SUM(LJCF!WPD53,LPJ!WPD53,PJCF!WPD53)</f>
        <v>0</v>
      </c>
      <c r="WPE53" s="55">
        <f>SUM(LJCF!WPE53,LPJ!WPE53,PJCF!WPE53)</f>
        <v>0</v>
      </c>
      <c r="WPF53" s="55">
        <f>SUM(LJCF!WPF53,LPJ!WPF53,PJCF!WPF53)</f>
        <v>0</v>
      </c>
      <c r="WPG53" s="55">
        <f>SUM(LJCF!WPG53,LPJ!WPG53,PJCF!WPG53)</f>
        <v>0</v>
      </c>
      <c r="WPH53" s="55">
        <f>SUM(LJCF!WPH53,LPJ!WPH53,PJCF!WPH53)</f>
        <v>0</v>
      </c>
      <c r="WPI53" s="55">
        <f>SUM(LJCF!WPI53,LPJ!WPI53,PJCF!WPI53)</f>
        <v>0</v>
      </c>
      <c r="WPJ53" s="55">
        <f>SUM(LJCF!WPJ53,LPJ!WPJ53,PJCF!WPJ53)</f>
        <v>0</v>
      </c>
      <c r="WPK53" s="55">
        <f>SUM(LJCF!WPK53,LPJ!WPK53,PJCF!WPK53)</f>
        <v>0</v>
      </c>
      <c r="WPL53" s="55">
        <f>SUM(LJCF!WPL53,LPJ!WPL53,PJCF!WPL53)</f>
        <v>0</v>
      </c>
      <c r="WPM53" s="55">
        <f>SUM(LJCF!WPM53,LPJ!WPM53,PJCF!WPM53)</f>
        <v>0</v>
      </c>
      <c r="WPN53" s="55">
        <f>SUM(LJCF!WPN53,LPJ!WPN53,PJCF!WPN53)</f>
        <v>0</v>
      </c>
      <c r="WPO53" s="55">
        <f>SUM(LJCF!WPO53,LPJ!WPO53,PJCF!WPO53)</f>
        <v>0</v>
      </c>
      <c r="WPP53" s="55">
        <f>SUM(LJCF!WPP53,LPJ!WPP53,PJCF!WPP53)</f>
        <v>0</v>
      </c>
      <c r="WPQ53" s="55">
        <f>SUM(LJCF!WPQ53,LPJ!WPQ53,PJCF!WPQ53)</f>
        <v>0</v>
      </c>
      <c r="WPR53" s="55">
        <f>SUM(LJCF!WPR53,LPJ!WPR53,PJCF!WPR53)</f>
        <v>0</v>
      </c>
      <c r="WPS53" s="55">
        <f>SUM(LJCF!WPS53,LPJ!WPS53,PJCF!WPS53)</f>
        <v>0</v>
      </c>
      <c r="WPT53" s="55">
        <f>SUM(LJCF!WPT53,LPJ!WPT53,PJCF!WPT53)</f>
        <v>0</v>
      </c>
      <c r="WPU53" s="55">
        <f>SUM(LJCF!WPU53,LPJ!WPU53,PJCF!WPU53)</f>
        <v>0</v>
      </c>
      <c r="WPV53" s="55">
        <f>SUM(LJCF!WPV53,LPJ!WPV53,PJCF!WPV53)</f>
        <v>0</v>
      </c>
      <c r="WPW53" s="55">
        <f>SUM(LJCF!WPW53,LPJ!WPW53,PJCF!WPW53)</f>
        <v>0</v>
      </c>
      <c r="WPX53" s="55">
        <f>SUM(LJCF!WPX53,LPJ!WPX53,PJCF!WPX53)</f>
        <v>0</v>
      </c>
      <c r="WPY53" s="55">
        <f>SUM(LJCF!WPY53,LPJ!WPY53,PJCF!WPY53)</f>
        <v>0</v>
      </c>
      <c r="WPZ53" s="55">
        <f>SUM(LJCF!WPZ53,LPJ!WPZ53,PJCF!WPZ53)</f>
        <v>0</v>
      </c>
      <c r="WQA53" s="55">
        <f>SUM(LJCF!WQA53,LPJ!WQA53,PJCF!WQA53)</f>
        <v>0</v>
      </c>
      <c r="WQB53" s="55">
        <f>SUM(LJCF!WQB53,LPJ!WQB53,PJCF!WQB53)</f>
        <v>0</v>
      </c>
      <c r="WQC53" s="55">
        <f>SUM(LJCF!WQC53,LPJ!WQC53,PJCF!WQC53)</f>
        <v>0</v>
      </c>
      <c r="WQD53" s="55">
        <f>SUM(LJCF!WQD53,LPJ!WQD53,PJCF!WQD53)</f>
        <v>0</v>
      </c>
      <c r="WQE53" s="55">
        <f>SUM(LJCF!WQE53,LPJ!WQE53,PJCF!WQE53)</f>
        <v>0</v>
      </c>
      <c r="WQF53" s="55">
        <f>SUM(LJCF!WQF53,LPJ!WQF53,PJCF!WQF53)</f>
        <v>0</v>
      </c>
      <c r="WQG53" s="55">
        <f>SUM(LJCF!WQG53,LPJ!WQG53,PJCF!WQG53)</f>
        <v>0</v>
      </c>
      <c r="WQH53" s="55">
        <f>SUM(LJCF!WQH53,LPJ!WQH53,PJCF!WQH53)</f>
        <v>0</v>
      </c>
      <c r="WQI53" s="55">
        <f>SUM(LJCF!WQI53,LPJ!WQI53,PJCF!WQI53)</f>
        <v>0</v>
      </c>
      <c r="WQJ53" s="55">
        <f>SUM(LJCF!WQJ53,LPJ!WQJ53,PJCF!WQJ53)</f>
        <v>0</v>
      </c>
      <c r="WQK53" s="55">
        <f>SUM(LJCF!WQK53,LPJ!WQK53,PJCF!WQK53)</f>
        <v>0</v>
      </c>
      <c r="WQL53" s="55">
        <f>SUM(LJCF!WQL53,LPJ!WQL53,PJCF!WQL53)</f>
        <v>0</v>
      </c>
      <c r="WQM53" s="55">
        <f>SUM(LJCF!WQM53,LPJ!WQM53,PJCF!WQM53)</f>
        <v>0</v>
      </c>
      <c r="WQN53" s="55">
        <f>SUM(LJCF!WQN53,LPJ!WQN53,PJCF!WQN53)</f>
        <v>0</v>
      </c>
      <c r="WQO53" s="55">
        <f>SUM(LJCF!WQO53,LPJ!WQO53,PJCF!WQO53)</f>
        <v>0</v>
      </c>
      <c r="WQP53" s="55">
        <f>SUM(LJCF!WQP53,LPJ!WQP53,PJCF!WQP53)</f>
        <v>0</v>
      </c>
      <c r="WQQ53" s="55">
        <f>SUM(LJCF!WQQ53,LPJ!WQQ53,PJCF!WQQ53)</f>
        <v>0</v>
      </c>
      <c r="WQR53" s="55">
        <f>SUM(LJCF!WQR53,LPJ!WQR53,PJCF!WQR53)</f>
        <v>0</v>
      </c>
      <c r="WQS53" s="55">
        <f>SUM(LJCF!WQS53,LPJ!WQS53,PJCF!WQS53)</f>
        <v>0</v>
      </c>
      <c r="WQT53" s="55">
        <f>SUM(LJCF!WQT53,LPJ!WQT53,PJCF!WQT53)</f>
        <v>0</v>
      </c>
      <c r="WQU53" s="55">
        <f>SUM(LJCF!WQU53,LPJ!WQU53,PJCF!WQU53)</f>
        <v>0</v>
      </c>
      <c r="WQV53" s="55">
        <f>SUM(LJCF!WQV53,LPJ!WQV53,PJCF!WQV53)</f>
        <v>0</v>
      </c>
      <c r="WQW53" s="55">
        <f>SUM(LJCF!WQW53,LPJ!WQW53,PJCF!WQW53)</f>
        <v>0</v>
      </c>
      <c r="WQX53" s="55">
        <f>SUM(LJCF!WQX53,LPJ!WQX53,PJCF!WQX53)</f>
        <v>0</v>
      </c>
      <c r="WQY53" s="55">
        <f>SUM(LJCF!WQY53,LPJ!WQY53,PJCF!WQY53)</f>
        <v>0</v>
      </c>
      <c r="WQZ53" s="55">
        <f>SUM(LJCF!WQZ53,LPJ!WQZ53,PJCF!WQZ53)</f>
        <v>0</v>
      </c>
      <c r="WRA53" s="55">
        <f>SUM(LJCF!WRA53,LPJ!WRA53,PJCF!WRA53)</f>
        <v>0</v>
      </c>
      <c r="WRB53" s="55">
        <f>SUM(LJCF!WRB53,LPJ!WRB53,PJCF!WRB53)</f>
        <v>0</v>
      </c>
      <c r="WRC53" s="55">
        <f>SUM(LJCF!WRC53,LPJ!WRC53,PJCF!WRC53)</f>
        <v>0</v>
      </c>
      <c r="WRD53" s="55">
        <f>SUM(LJCF!WRD53,LPJ!WRD53,PJCF!WRD53)</f>
        <v>0</v>
      </c>
      <c r="WRE53" s="55">
        <f>SUM(LJCF!WRE53,LPJ!WRE53,PJCF!WRE53)</f>
        <v>0</v>
      </c>
      <c r="WRF53" s="55">
        <f>SUM(LJCF!WRF53,LPJ!WRF53,PJCF!WRF53)</f>
        <v>0</v>
      </c>
      <c r="WRG53" s="55">
        <f>SUM(LJCF!WRG53,LPJ!WRG53,PJCF!WRG53)</f>
        <v>0</v>
      </c>
      <c r="WRH53" s="55">
        <f>SUM(LJCF!WRH53,LPJ!WRH53,PJCF!WRH53)</f>
        <v>0</v>
      </c>
      <c r="WRI53" s="55">
        <f>SUM(LJCF!WRI53,LPJ!WRI53,PJCF!WRI53)</f>
        <v>0</v>
      </c>
      <c r="WRJ53" s="55">
        <f>SUM(LJCF!WRJ53,LPJ!WRJ53,PJCF!WRJ53)</f>
        <v>0</v>
      </c>
      <c r="WRK53" s="55">
        <f>SUM(LJCF!WRK53,LPJ!WRK53,PJCF!WRK53)</f>
        <v>0</v>
      </c>
      <c r="WRL53" s="55">
        <f>SUM(LJCF!WRL53,LPJ!WRL53,PJCF!WRL53)</f>
        <v>0</v>
      </c>
      <c r="WRM53" s="55">
        <f>SUM(LJCF!WRM53,LPJ!WRM53,PJCF!WRM53)</f>
        <v>0</v>
      </c>
      <c r="WRN53" s="55">
        <f>SUM(LJCF!WRN53,LPJ!WRN53,PJCF!WRN53)</f>
        <v>0</v>
      </c>
      <c r="WRO53" s="55">
        <f>SUM(LJCF!WRO53,LPJ!WRO53,PJCF!WRO53)</f>
        <v>0</v>
      </c>
      <c r="WRP53" s="55">
        <f>SUM(LJCF!WRP53,LPJ!WRP53,PJCF!WRP53)</f>
        <v>0</v>
      </c>
      <c r="WRQ53" s="55">
        <f>SUM(LJCF!WRQ53,LPJ!WRQ53,PJCF!WRQ53)</f>
        <v>0</v>
      </c>
      <c r="WRR53" s="55">
        <f>SUM(LJCF!WRR53,LPJ!WRR53,PJCF!WRR53)</f>
        <v>0</v>
      </c>
      <c r="WRS53" s="55">
        <f>SUM(LJCF!WRS53,LPJ!WRS53,PJCF!WRS53)</f>
        <v>0</v>
      </c>
      <c r="WRT53" s="55">
        <f>SUM(LJCF!WRT53,LPJ!WRT53,PJCF!WRT53)</f>
        <v>0</v>
      </c>
      <c r="WRU53" s="55">
        <f>SUM(LJCF!WRU53,LPJ!WRU53,PJCF!WRU53)</f>
        <v>0</v>
      </c>
      <c r="WRV53" s="55">
        <f>SUM(LJCF!WRV53,LPJ!WRV53,PJCF!WRV53)</f>
        <v>0</v>
      </c>
      <c r="WRW53" s="55">
        <f>SUM(LJCF!WRW53,LPJ!WRW53,PJCF!WRW53)</f>
        <v>0</v>
      </c>
      <c r="WRX53" s="55">
        <f>SUM(LJCF!WRX53,LPJ!WRX53,PJCF!WRX53)</f>
        <v>0</v>
      </c>
      <c r="WRY53" s="55">
        <f>SUM(LJCF!WRY53,LPJ!WRY53,PJCF!WRY53)</f>
        <v>0</v>
      </c>
      <c r="WRZ53" s="55">
        <f>SUM(LJCF!WRZ53,LPJ!WRZ53,PJCF!WRZ53)</f>
        <v>0</v>
      </c>
      <c r="WSA53" s="55">
        <f>SUM(LJCF!WSA53,LPJ!WSA53,PJCF!WSA53)</f>
        <v>0</v>
      </c>
      <c r="WSB53" s="55">
        <f>SUM(LJCF!WSB53,LPJ!WSB53,PJCF!WSB53)</f>
        <v>0</v>
      </c>
      <c r="WSC53" s="55">
        <f>SUM(LJCF!WSC53,LPJ!WSC53,PJCF!WSC53)</f>
        <v>0</v>
      </c>
      <c r="WSD53" s="55">
        <f>SUM(LJCF!WSD53,LPJ!WSD53,PJCF!WSD53)</f>
        <v>0</v>
      </c>
      <c r="WSE53" s="55">
        <f>SUM(LJCF!WSE53,LPJ!WSE53,PJCF!WSE53)</f>
        <v>0</v>
      </c>
      <c r="WSF53" s="55">
        <f>SUM(LJCF!WSF53,LPJ!WSF53,PJCF!WSF53)</f>
        <v>0</v>
      </c>
      <c r="WSG53" s="55">
        <f>SUM(LJCF!WSG53,LPJ!WSG53,PJCF!WSG53)</f>
        <v>0</v>
      </c>
      <c r="WSH53" s="55">
        <f>SUM(LJCF!WSH53,LPJ!WSH53,PJCF!WSH53)</f>
        <v>0</v>
      </c>
      <c r="WSI53" s="55">
        <f>SUM(LJCF!WSI53,LPJ!WSI53,PJCF!WSI53)</f>
        <v>0</v>
      </c>
      <c r="WSJ53" s="55">
        <f>SUM(LJCF!WSJ53,LPJ!WSJ53,PJCF!WSJ53)</f>
        <v>0</v>
      </c>
      <c r="WSK53" s="55">
        <f>SUM(LJCF!WSK53,LPJ!WSK53,PJCF!WSK53)</f>
        <v>0</v>
      </c>
      <c r="WSL53" s="55">
        <f>SUM(LJCF!WSL53,LPJ!WSL53,PJCF!WSL53)</f>
        <v>0</v>
      </c>
      <c r="WSM53" s="55">
        <f>SUM(LJCF!WSM53,LPJ!WSM53,PJCF!WSM53)</f>
        <v>0</v>
      </c>
      <c r="WSN53" s="55">
        <f>SUM(LJCF!WSN53,LPJ!WSN53,PJCF!WSN53)</f>
        <v>0</v>
      </c>
      <c r="WSO53" s="55">
        <f>SUM(LJCF!WSO53,LPJ!WSO53,PJCF!WSO53)</f>
        <v>0</v>
      </c>
      <c r="WSP53" s="55">
        <f>SUM(LJCF!WSP53,LPJ!WSP53,PJCF!WSP53)</f>
        <v>0</v>
      </c>
      <c r="WSQ53" s="55">
        <f>SUM(LJCF!WSQ53,LPJ!WSQ53,PJCF!WSQ53)</f>
        <v>0</v>
      </c>
      <c r="WSR53" s="55">
        <f>SUM(LJCF!WSR53,LPJ!WSR53,PJCF!WSR53)</f>
        <v>0</v>
      </c>
      <c r="WSS53" s="55">
        <f>SUM(LJCF!WSS53,LPJ!WSS53,PJCF!WSS53)</f>
        <v>0</v>
      </c>
      <c r="WST53" s="55">
        <f>SUM(LJCF!WST53,LPJ!WST53,PJCF!WST53)</f>
        <v>0</v>
      </c>
      <c r="WSU53" s="55">
        <f>SUM(LJCF!WSU53,LPJ!WSU53,PJCF!WSU53)</f>
        <v>0</v>
      </c>
      <c r="WSV53" s="55">
        <f>SUM(LJCF!WSV53,LPJ!WSV53,PJCF!WSV53)</f>
        <v>0</v>
      </c>
      <c r="WSW53" s="55">
        <f>SUM(LJCF!WSW53,LPJ!WSW53,PJCF!WSW53)</f>
        <v>0</v>
      </c>
      <c r="WSX53" s="55">
        <f>SUM(LJCF!WSX53,LPJ!WSX53,PJCF!WSX53)</f>
        <v>0</v>
      </c>
      <c r="WSY53" s="55">
        <f>SUM(LJCF!WSY53,LPJ!WSY53,PJCF!WSY53)</f>
        <v>0</v>
      </c>
      <c r="WSZ53" s="55">
        <f>SUM(LJCF!WSZ53,LPJ!WSZ53,PJCF!WSZ53)</f>
        <v>0</v>
      </c>
      <c r="WTA53" s="55">
        <f>SUM(LJCF!WTA53,LPJ!WTA53,PJCF!WTA53)</f>
        <v>0</v>
      </c>
      <c r="WTB53" s="55">
        <f>SUM(LJCF!WTB53,LPJ!WTB53,PJCF!WTB53)</f>
        <v>0</v>
      </c>
      <c r="WTC53" s="55">
        <f>SUM(LJCF!WTC53,LPJ!WTC53,PJCF!WTC53)</f>
        <v>0</v>
      </c>
      <c r="WTD53" s="55">
        <f>SUM(LJCF!WTD53,LPJ!WTD53,PJCF!WTD53)</f>
        <v>0</v>
      </c>
      <c r="WTE53" s="55">
        <f>SUM(LJCF!WTE53,LPJ!WTE53,PJCF!WTE53)</f>
        <v>0</v>
      </c>
      <c r="WTF53" s="55">
        <f>SUM(LJCF!WTF53,LPJ!WTF53,PJCF!WTF53)</f>
        <v>0</v>
      </c>
      <c r="WTG53" s="55">
        <f>SUM(LJCF!WTG53,LPJ!WTG53,PJCF!WTG53)</f>
        <v>0</v>
      </c>
      <c r="WTH53" s="55">
        <f>SUM(LJCF!WTH53,LPJ!WTH53,PJCF!WTH53)</f>
        <v>0</v>
      </c>
      <c r="WTI53" s="55">
        <f>SUM(LJCF!WTI53,LPJ!WTI53,PJCF!WTI53)</f>
        <v>0</v>
      </c>
      <c r="WTJ53" s="55">
        <f>SUM(LJCF!WTJ53,LPJ!WTJ53,PJCF!WTJ53)</f>
        <v>0</v>
      </c>
      <c r="WTK53" s="55">
        <f>SUM(LJCF!WTK53,LPJ!WTK53,PJCF!WTK53)</f>
        <v>0</v>
      </c>
      <c r="WTL53" s="55">
        <f>SUM(LJCF!WTL53,LPJ!WTL53,PJCF!WTL53)</f>
        <v>0</v>
      </c>
      <c r="WTM53" s="55">
        <f>SUM(LJCF!WTM53,LPJ!WTM53,PJCF!WTM53)</f>
        <v>0</v>
      </c>
      <c r="WTN53" s="55">
        <f>SUM(LJCF!WTN53,LPJ!WTN53,PJCF!WTN53)</f>
        <v>0</v>
      </c>
      <c r="WTO53" s="55">
        <f>SUM(LJCF!WTO53,LPJ!WTO53,PJCF!WTO53)</f>
        <v>0</v>
      </c>
      <c r="WTP53" s="55">
        <f>SUM(LJCF!WTP53,LPJ!WTP53,PJCF!WTP53)</f>
        <v>0</v>
      </c>
      <c r="WTQ53" s="55">
        <f>SUM(LJCF!WTQ53,LPJ!WTQ53,PJCF!WTQ53)</f>
        <v>0</v>
      </c>
      <c r="WTR53" s="55">
        <f>SUM(LJCF!WTR53,LPJ!WTR53,PJCF!WTR53)</f>
        <v>0</v>
      </c>
      <c r="WTS53" s="55">
        <f>SUM(LJCF!WTS53,LPJ!WTS53,PJCF!WTS53)</f>
        <v>0</v>
      </c>
      <c r="WTT53" s="55">
        <f>SUM(LJCF!WTT53,LPJ!WTT53,PJCF!WTT53)</f>
        <v>0</v>
      </c>
      <c r="WTU53" s="55">
        <f>SUM(LJCF!WTU53,LPJ!WTU53,PJCF!WTU53)</f>
        <v>0</v>
      </c>
      <c r="WTV53" s="55">
        <f>SUM(LJCF!WTV53,LPJ!WTV53,PJCF!WTV53)</f>
        <v>0</v>
      </c>
      <c r="WTW53" s="55">
        <f>SUM(LJCF!WTW53,LPJ!WTW53,PJCF!WTW53)</f>
        <v>0</v>
      </c>
      <c r="WTX53" s="55">
        <f>SUM(LJCF!WTX53,LPJ!WTX53,PJCF!WTX53)</f>
        <v>0</v>
      </c>
      <c r="WTY53" s="55">
        <f>SUM(LJCF!WTY53,LPJ!WTY53,PJCF!WTY53)</f>
        <v>0</v>
      </c>
      <c r="WTZ53" s="55">
        <f>SUM(LJCF!WTZ53,LPJ!WTZ53,PJCF!WTZ53)</f>
        <v>0</v>
      </c>
      <c r="WUA53" s="55">
        <f>SUM(LJCF!WUA53,LPJ!WUA53,PJCF!WUA53)</f>
        <v>0</v>
      </c>
      <c r="WUB53" s="55">
        <f>SUM(LJCF!WUB53,LPJ!WUB53,PJCF!WUB53)</f>
        <v>0</v>
      </c>
      <c r="WUC53" s="55">
        <f>SUM(LJCF!WUC53,LPJ!WUC53,PJCF!WUC53)</f>
        <v>0</v>
      </c>
      <c r="WUD53" s="55">
        <f>SUM(LJCF!WUD53,LPJ!WUD53,PJCF!WUD53)</f>
        <v>0</v>
      </c>
      <c r="WUE53" s="55">
        <f>SUM(LJCF!WUE53,LPJ!WUE53,PJCF!WUE53)</f>
        <v>0</v>
      </c>
      <c r="WUF53" s="55">
        <f>SUM(LJCF!WUF53,LPJ!WUF53,PJCF!WUF53)</f>
        <v>0</v>
      </c>
      <c r="WUG53" s="55">
        <f>SUM(LJCF!WUG53,LPJ!WUG53,PJCF!WUG53)</f>
        <v>0</v>
      </c>
      <c r="WUH53" s="55">
        <f>SUM(LJCF!WUH53,LPJ!WUH53,PJCF!WUH53)</f>
        <v>0</v>
      </c>
      <c r="WUI53" s="55">
        <f>SUM(LJCF!WUI53,LPJ!WUI53,PJCF!WUI53)</f>
        <v>0</v>
      </c>
      <c r="WUJ53" s="55">
        <f>SUM(LJCF!WUJ53,LPJ!WUJ53,PJCF!WUJ53)</f>
        <v>0</v>
      </c>
      <c r="WUK53" s="55">
        <f>SUM(LJCF!WUK53,LPJ!WUK53,PJCF!WUK53)</f>
        <v>0</v>
      </c>
      <c r="WUL53" s="55">
        <f>SUM(LJCF!WUL53,LPJ!WUL53,PJCF!WUL53)</f>
        <v>0</v>
      </c>
      <c r="WUM53" s="55">
        <f>SUM(LJCF!WUM53,LPJ!WUM53,PJCF!WUM53)</f>
        <v>0</v>
      </c>
      <c r="WUN53" s="55">
        <f>SUM(LJCF!WUN53,LPJ!WUN53,PJCF!WUN53)</f>
        <v>0</v>
      </c>
      <c r="WUO53" s="55">
        <f>SUM(LJCF!WUO53,LPJ!WUO53,PJCF!WUO53)</f>
        <v>0</v>
      </c>
      <c r="WUP53" s="55">
        <f>SUM(LJCF!WUP53,LPJ!WUP53,PJCF!WUP53)</f>
        <v>0</v>
      </c>
      <c r="WUQ53" s="55">
        <f>SUM(LJCF!WUQ53,LPJ!WUQ53,PJCF!WUQ53)</f>
        <v>0</v>
      </c>
      <c r="WUR53" s="55">
        <f>SUM(LJCF!WUR53,LPJ!WUR53,PJCF!WUR53)</f>
        <v>0</v>
      </c>
      <c r="WUS53" s="55">
        <f>SUM(LJCF!WUS53,LPJ!WUS53,PJCF!WUS53)</f>
        <v>0</v>
      </c>
      <c r="WUT53" s="55">
        <f>SUM(LJCF!WUT53,LPJ!WUT53,PJCF!WUT53)</f>
        <v>0</v>
      </c>
      <c r="WUU53" s="55">
        <f>SUM(LJCF!WUU53,LPJ!WUU53,PJCF!WUU53)</f>
        <v>0</v>
      </c>
      <c r="WUV53" s="55">
        <f>SUM(LJCF!WUV53,LPJ!WUV53,PJCF!WUV53)</f>
        <v>0</v>
      </c>
      <c r="WUW53" s="55">
        <f>SUM(LJCF!WUW53,LPJ!WUW53,PJCF!WUW53)</f>
        <v>0</v>
      </c>
      <c r="WUX53" s="55">
        <f>SUM(LJCF!WUX53,LPJ!WUX53,PJCF!WUX53)</f>
        <v>0</v>
      </c>
      <c r="WUY53" s="55">
        <f>SUM(LJCF!WUY53,LPJ!WUY53,PJCF!WUY53)</f>
        <v>0</v>
      </c>
      <c r="WUZ53" s="55">
        <f>SUM(LJCF!WUZ53,LPJ!WUZ53,PJCF!WUZ53)</f>
        <v>0</v>
      </c>
      <c r="WVA53" s="55">
        <f>SUM(LJCF!WVA53,LPJ!WVA53,PJCF!WVA53)</f>
        <v>0</v>
      </c>
      <c r="WVB53" s="55">
        <f>SUM(LJCF!WVB53,LPJ!WVB53,PJCF!WVB53)</f>
        <v>0</v>
      </c>
      <c r="WVC53" s="55">
        <f>SUM(LJCF!WVC53,LPJ!WVC53,PJCF!WVC53)</f>
        <v>0</v>
      </c>
      <c r="WVD53" s="55">
        <f>SUM(LJCF!WVD53,LPJ!WVD53,PJCF!WVD53)</f>
        <v>0</v>
      </c>
      <c r="WVE53" s="55">
        <f>SUM(LJCF!WVE53,LPJ!WVE53,PJCF!WVE53)</f>
        <v>0</v>
      </c>
      <c r="WVF53" s="55">
        <f>SUM(LJCF!WVF53,LPJ!WVF53,PJCF!WVF53)</f>
        <v>0</v>
      </c>
      <c r="WVG53" s="55">
        <f>SUM(LJCF!WVG53,LPJ!WVG53,PJCF!WVG53)</f>
        <v>0</v>
      </c>
      <c r="WVH53" s="55">
        <f>SUM(LJCF!WVH53,LPJ!WVH53,PJCF!WVH53)</f>
        <v>0</v>
      </c>
      <c r="WVI53" s="55">
        <f>SUM(LJCF!WVI53,LPJ!WVI53,PJCF!WVI53)</f>
        <v>0</v>
      </c>
      <c r="WVJ53" s="55">
        <f>SUM(LJCF!WVJ53,LPJ!WVJ53,PJCF!WVJ53)</f>
        <v>0</v>
      </c>
      <c r="WVK53" s="55">
        <f>SUM(LJCF!WVK53,LPJ!WVK53,PJCF!WVK53)</f>
        <v>0</v>
      </c>
      <c r="WVL53" s="55">
        <f>SUM(LJCF!WVL53,LPJ!WVL53,PJCF!WVL53)</f>
        <v>0</v>
      </c>
      <c r="WVM53" s="55">
        <f>SUM(LJCF!WVM53,LPJ!WVM53,PJCF!WVM53)</f>
        <v>0</v>
      </c>
      <c r="WVN53" s="55">
        <f>SUM(LJCF!WVN53,LPJ!WVN53,PJCF!WVN53)</f>
        <v>0</v>
      </c>
      <c r="WVO53" s="55">
        <f>SUM(LJCF!WVO53,LPJ!WVO53,PJCF!WVO53)</f>
        <v>0</v>
      </c>
      <c r="WVP53" s="55">
        <f>SUM(LJCF!WVP53,LPJ!WVP53,PJCF!WVP53)</f>
        <v>0</v>
      </c>
      <c r="WVQ53" s="55">
        <f>SUM(LJCF!WVQ53,LPJ!WVQ53,PJCF!WVQ53)</f>
        <v>0</v>
      </c>
      <c r="WVR53" s="55">
        <f>SUM(LJCF!WVR53,LPJ!WVR53,PJCF!WVR53)</f>
        <v>0</v>
      </c>
      <c r="WVS53" s="55">
        <f>SUM(LJCF!WVS53,LPJ!WVS53,PJCF!WVS53)</f>
        <v>0</v>
      </c>
      <c r="WVT53" s="55">
        <f>SUM(LJCF!WVT53,LPJ!WVT53,PJCF!WVT53)</f>
        <v>0</v>
      </c>
      <c r="WVU53" s="55">
        <f>SUM(LJCF!WVU53,LPJ!WVU53,PJCF!WVU53)</f>
        <v>0</v>
      </c>
      <c r="WVV53" s="55">
        <f>SUM(LJCF!WVV53,LPJ!WVV53,PJCF!WVV53)</f>
        <v>0</v>
      </c>
      <c r="WVW53" s="55">
        <f>SUM(LJCF!WVW53,LPJ!WVW53,PJCF!WVW53)</f>
        <v>0</v>
      </c>
      <c r="WVX53" s="55">
        <f>SUM(LJCF!WVX53,LPJ!WVX53,PJCF!WVX53)</f>
        <v>0</v>
      </c>
      <c r="WVY53" s="55">
        <f>SUM(LJCF!WVY53,LPJ!WVY53,PJCF!WVY53)</f>
        <v>0</v>
      </c>
      <c r="WVZ53" s="55">
        <f>SUM(LJCF!WVZ53,LPJ!WVZ53,PJCF!WVZ53)</f>
        <v>0</v>
      </c>
      <c r="WWA53" s="55">
        <f>SUM(LJCF!WWA53,LPJ!WWA53,PJCF!WWA53)</f>
        <v>0</v>
      </c>
      <c r="WWB53" s="55">
        <f>SUM(LJCF!WWB53,LPJ!WWB53,PJCF!WWB53)</f>
        <v>0</v>
      </c>
      <c r="WWC53" s="55">
        <f>SUM(LJCF!WWC53,LPJ!WWC53,PJCF!WWC53)</f>
        <v>0</v>
      </c>
      <c r="WWD53" s="55">
        <f>SUM(LJCF!WWD53,LPJ!WWD53,PJCF!WWD53)</f>
        <v>0</v>
      </c>
      <c r="WWE53" s="55">
        <f>SUM(LJCF!WWE53,LPJ!WWE53,PJCF!WWE53)</f>
        <v>0</v>
      </c>
      <c r="WWF53" s="55">
        <f>SUM(LJCF!WWF53,LPJ!WWF53,PJCF!WWF53)</f>
        <v>0</v>
      </c>
      <c r="WWG53" s="55">
        <f>SUM(LJCF!WWG53,LPJ!WWG53,PJCF!WWG53)</f>
        <v>0</v>
      </c>
      <c r="WWH53" s="55">
        <f>SUM(LJCF!WWH53,LPJ!WWH53,PJCF!WWH53)</f>
        <v>0</v>
      </c>
      <c r="WWI53" s="55">
        <f>SUM(LJCF!WWI53,LPJ!WWI53,PJCF!WWI53)</f>
        <v>0</v>
      </c>
      <c r="WWJ53" s="55">
        <f>SUM(LJCF!WWJ53,LPJ!WWJ53,PJCF!WWJ53)</f>
        <v>0</v>
      </c>
      <c r="WWK53" s="55">
        <f>SUM(LJCF!WWK53,LPJ!WWK53,PJCF!WWK53)</f>
        <v>0</v>
      </c>
      <c r="WWL53" s="55">
        <f>SUM(LJCF!WWL53,LPJ!WWL53,PJCF!WWL53)</f>
        <v>0</v>
      </c>
      <c r="WWM53" s="55">
        <f>SUM(LJCF!WWM53,LPJ!WWM53,PJCF!WWM53)</f>
        <v>0</v>
      </c>
      <c r="WWN53" s="55">
        <f>SUM(LJCF!WWN53,LPJ!WWN53,PJCF!WWN53)</f>
        <v>0</v>
      </c>
      <c r="WWO53" s="55">
        <f>SUM(LJCF!WWO53,LPJ!WWO53,PJCF!WWO53)</f>
        <v>0</v>
      </c>
      <c r="WWP53" s="55">
        <f>SUM(LJCF!WWP53,LPJ!WWP53,PJCF!WWP53)</f>
        <v>0</v>
      </c>
      <c r="WWQ53" s="55">
        <f>SUM(LJCF!WWQ53,LPJ!WWQ53,PJCF!WWQ53)</f>
        <v>0</v>
      </c>
      <c r="WWR53" s="55">
        <f>SUM(LJCF!WWR53,LPJ!WWR53,PJCF!WWR53)</f>
        <v>0</v>
      </c>
      <c r="WWS53" s="55">
        <f>SUM(LJCF!WWS53,LPJ!WWS53,PJCF!WWS53)</f>
        <v>0</v>
      </c>
      <c r="WWT53" s="55">
        <f>SUM(LJCF!WWT53,LPJ!WWT53,PJCF!WWT53)</f>
        <v>0</v>
      </c>
      <c r="WWU53" s="55">
        <f>SUM(LJCF!WWU53,LPJ!WWU53,PJCF!WWU53)</f>
        <v>0</v>
      </c>
      <c r="WWV53" s="55">
        <f>SUM(LJCF!WWV53,LPJ!WWV53,PJCF!WWV53)</f>
        <v>0</v>
      </c>
      <c r="WWW53" s="55">
        <f>SUM(LJCF!WWW53,LPJ!WWW53,PJCF!WWW53)</f>
        <v>0</v>
      </c>
      <c r="WWX53" s="55">
        <f>SUM(LJCF!WWX53,LPJ!WWX53,PJCF!WWX53)</f>
        <v>0</v>
      </c>
      <c r="WWY53" s="55">
        <f>SUM(LJCF!WWY53,LPJ!WWY53,PJCF!WWY53)</f>
        <v>0</v>
      </c>
      <c r="WWZ53" s="55">
        <f>SUM(LJCF!WWZ53,LPJ!WWZ53,PJCF!WWZ53)</f>
        <v>0</v>
      </c>
      <c r="WXA53" s="55">
        <f>SUM(LJCF!WXA53,LPJ!WXA53,PJCF!WXA53)</f>
        <v>0</v>
      </c>
      <c r="WXB53" s="55">
        <f>SUM(LJCF!WXB53,LPJ!WXB53,PJCF!WXB53)</f>
        <v>0</v>
      </c>
      <c r="WXC53" s="55">
        <f>SUM(LJCF!WXC53,LPJ!WXC53,PJCF!WXC53)</f>
        <v>0</v>
      </c>
      <c r="WXD53" s="55">
        <f>SUM(LJCF!WXD53,LPJ!WXD53,PJCF!WXD53)</f>
        <v>0</v>
      </c>
      <c r="WXE53" s="55">
        <f>SUM(LJCF!WXE53,LPJ!WXE53,PJCF!WXE53)</f>
        <v>0</v>
      </c>
      <c r="WXF53" s="55">
        <f>SUM(LJCF!WXF53,LPJ!WXF53,PJCF!WXF53)</f>
        <v>0</v>
      </c>
      <c r="WXG53" s="55">
        <f>SUM(LJCF!WXG53,LPJ!WXG53,PJCF!WXG53)</f>
        <v>0</v>
      </c>
      <c r="WXH53" s="55">
        <f>SUM(LJCF!WXH53,LPJ!WXH53,PJCF!WXH53)</f>
        <v>0</v>
      </c>
      <c r="WXI53" s="55">
        <f>SUM(LJCF!WXI53,LPJ!WXI53,PJCF!WXI53)</f>
        <v>0</v>
      </c>
      <c r="WXJ53" s="55">
        <f>SUM(LJCF!WXJ53,LPJ!WXJ53,PJCF!WXJ53)</f>
        <v>0</v>
      </c>
      <c r="WXK53" s="55">
        <f>SUM(LJCF!WXK53,LPJ!WXK53,PJCF!WXK53)</f>
        <v>0</v>
      </c>
      <c r="WXL53" s="55">
        <f>SUM(LJCF!WXL53,LPJ!WXL53,PJCF!WXL53)</f>
        <v>0</v>
      </c>
      <c r="WXM53" s="55">
        <f>SUM(LJCF!WXM53,LPJ!WXM53,PJCF!WXM53)</f>
        <v>0</v>
      </c>
      <c r="WXN53" s="55">
        <f>SUM(LJCF!WXN53,LPJ!WXN53,PJCF!WXN53)</f>
        <v>0</v>
      </c>
      <c r="WXO53" s="55">
        <f>SUM(LJCF!WXO53,LPJ!WXO53,PJCF!WXO53)</f>
        <v>0</v>
      </c>
      <c r="WXP53" s="55">
        <f>SUM(LJCF!WXP53,LPJ!WXP53,PJCF!WXP53)</f>
        <v>0</v>
      </c>
      <c r="WXQ53" s="55">
        <f>SUM(LJCF!WXQ53,LPJ!WXQ53,PJCF!WXQ53)</f>
        <v>0</v>
      </c>
      <c r="WXR53" s="55">
        <f>SUM(LJCF!WXR53,LPJ!WXR53,PJCF!WXR53)</f>
        <v>0</v>
      </c>
      <c r="WXS53" s="55">
        <f>SUM(LJCF!WXS53,LPJ!WXS53,PJCF!WXS53)</f>
        <v>0</v>
      </c>
      <c r="WXT53" s="55">
        <f>SUM(LJCF!WXT53,LPJ!WXT53,PJCF!WXT53)</f>
        <v>0</v>
      </c>
      <c r="WXU53" s="55">
        <f>SUM(LJCF!WXU53,LPJ!WXU53,PJCF!WXU53)</f>
        <v>0</v>
      </c>
      <c r="WXV53" s="55">
        <f>SUM(LJCF!WXV53,LPJ!WXV53,PJCF!WXV53)</f>
        <v>0</v>
      </c>
      <c r="WXW53" s="55">
        <f>SUM(LJCF!WXW53,LPJ!WXW53,PJCF!WXW53)</f>
        <v>0</v>
      </c>
      <c r="WXX53" s="55">
        <f>SUM(LJCF!WXX53,LPJ!WXX53,PJCF!WXX53)</f>
        <v>0</v>
      </c>
      <c r="WXY53" s="55">
        <f>SUM(LJCF!WXY53,LPJ!WXY53,PJCF!WXY53)</f>
        <v>0</v>
      </c>
      <c r="WXZ53" s="55">
        <f>SUM(LJCF!WXZ53,LPJ!WXZ53,PJCF!WXZ53)</f>
        <v>0</v>
      </c>
      <c r="WYA53" s="55">
        <f>SUM(LJCF!WYA53,LPJ!WYA53,PJCF!WYA53)</f>
        <v>0</v>
      </c>
      <c r="WYB53" s="55">
        <f>SUM(LJCF!WYB53,LPJ!WYB53,PJCF!WYB53)</f>
        <v>0</v>
      </c>
      <c r="WYC53" s="55">
        <f>SUM(LJCF!WYC53,LPJ!WYC53,PJCF!WYC53)</f>
        <v>0</v>
      </c>
      <c r="WYD53" s="55">
        <f>SUM(LJCF!WYD53,LPJ!WYD53,PJCF!WYD53)</f>
        <v>0</v>
      </c>
      <c r="WYE53" s="55">
        <f>SUM(LJCF!WYE53,LPJ!WYE53,PJCF!WYE53)</f>
        <v>0</v>
      </c>
      <c r="WYF53" s="55">
        <f>SUM(LJCF!WYF53,LPJ!WYF53,PJCF!WYF53)</f>
        <v>0</v>
      </c>
      <c r="WYG53" s="55">
        <f>SUM(LJCF!WYG53,LPJ!WYG53,PJCF!WYG53)</f>
        <v>0</v>
      </c>
      <c r="WYH53" s="55">
        <f>SUM(LJCF!WYH53,LPJ!WYH53,PJCF!WYH53)</f>
        <v>0</v>
      </c>
      <c r="WYI53" s="55">
        <f>SUM(LJCF!WYI53,LPJ!WYI53,PJCF!WYI53)</f>
        <v>0</v>
      </c>
      <c r="WYJ53" s="55">
        <f>SUM(LJCF!WYJ53,LPJ!WYJ53,PJCF!WYJ53)</f>
        <v>0</v>
      </c>
      <c r="WYK53" s="55">
        <f>SUM(LJCF!WYK53,LPJ!WYK53,PJCF!WYK53)</f>
        <v>0</v>
      </c>
      <c r="WYL53" s="55">
        <f>SUM(LJCF!WYL53,LPJ!WYL53,PJCF!WYL53)</f>
        <v>0</v>
      </c>
      <c r="WYM53" s="55">
        <f>SUM(LJCF!WYM53,LPJ!WYM53,PJCF!WYM53)</f>
        <v>0</v>
      </c>
      <c r="WYN53" s="55">
        <f>SUM(LJCF!WYN53,LPJ!WYN53,PJCF!WYN53)</f>
        <v>0</v>
      </c>
      <c r="WYO53" s="55">
        <f>SUM(LJCF!WYO53,LPJ!WYO53,PJCF!WYO53)</f>
        <v>0</v>
      </c>
      <c r="WYP53" s="55">
        <f>SUM(LJCF!WYP53,LPJ!WYP53,PJCF!WYP53)</f>
        <v>0</v>
      </c>
      <c r="WYQ53" s="55">
        <f>SUM(LJCF!WYQ53,LPJ!WYQ53,PJCF!WYQ53)</f>
        <v>0</v>
      </c>
      <c r="WYR53" s="55">
        <f>SUM(LJCF!WYR53,LPJ!WYR53,PJCF!WYR53)</f>
        <v>0</v>
      </c>
      <c r="WYS53" s="55">
        <f>SUM(LJCF!WYS53,LPJ!WYS53,PJCF!WYS53)</f>
        <v>0</v>
      </c>
      <c r="WYT53" s="55">
        <f>SUM(LJCF!WYT53,LPJ!WYT53,PJCF!WYT53)</f>
        <v>0</v>
      </c>
      <c r="WYU53" s="55">
        <f>SUM(LJCF!WYU53,LPJ!WYU53,PJCF!WYU53)</f>
        <v>0</v>
      </c>
      <c r="WYV53" s="55">
        <f>SUM(LJCF!WYV53,LPJ!WYV53,PJCF!WYV53)</f>
        <v>0</v>
      </c>
      <c r="WYW53" s="55">
        <f>SUM(LJCF!WYW53,LPJ!WYW53,PJCF!WYW53)</f>
        <v>0</v>
      </c>
      <c r="WYX53" s="55">
        <f>SUM(LJCF!WYX53,LPJ!WYX53,PJCF!WYX53)</f>
        <v>0</v>
      </c>
      <c r="WYY53" s="55">
        <f>SUM(LJCF!WYY53,LPJ!WYY53,PJCF!WYY53)</f>
        <v>0</v>
      </c>
      <c r="WYZ53" s="55">
        <f>SUM(LJCF!WYZ53,LPJ!WYZ53,PJCF!WYZ53)</f>
        <v>0</v>
      </c>
      <c r="WZA53" s="55">
        <f>SUM(LJCF!WZA53,LPJ!WZA53,PJCF!WZA53)</f>
        <v>0</v>
      </c>
      <c r="WZB53" s="55">
        <f>SUM(LJCF!WZB53,LPJ!WZB53,PJCF!WZB53)</f>
        <v>0</v>
      </c>
      <c r="WZC53" s="55">
        <f>SUM(LJCF!WZC53,LPJ!WZC53,PJCF!WZC53)</f>
        <v>0</v>
      </c>
      <c r="WZD53" s="55">
        <f>SUM(LJCF!WZD53,LPJ!WZD53,PJCF!WZD53)</f>
        <v>0</v>
      </c>
      <c r="WZE53" s="55">
        <f>SUM(LJCF!WZE53,LPJ!WZE53,PJCF!WZE53)</f>
        <v>0</v>
      </c>
      <c r="WZF53" s="55">
        <f>SUM(LJCF!WZF53,LPJ!WZF53,PJCF!WZF53)</f>
        <v>0</v>
      </c>
      <c r="WZG53" s="55">
        <f>SUM(LJCF!WZG53,LPJ!WZG53,PJCF!WZG53)</f>
        <v>0</v>
      </c>
      <c r="WZH53" s="55">
        <f>SUM(LJCF!WZH53,LPJ!WZH53,PJCF!WZH53)</f>
        <v>0</v>
      </c>
      <c r="WZI53" s="55">
        <f>SUM(LJCF!WZI53,LPJ!WZI53,PJCF!WZI53)</f>
        <v>0</v>
      </c>
      <c r="WZJ53" s="55">
        <f>SUM(LJCF!WZJ53,LPJ!WZJ53,PJCF!WZJ53)</f>
        <v>0</v>
      </c>
      <c r="WZK53" s="55">
        <f>SUM(LJCF!WZK53,LPJ!WZK53,PJCF!WZK53)</f>
        <v>0</v>
      </c>
      <c r="WZL53" s="55">
        <f>SUM(LJCF!WZL53,LPJ!WZL53,PJCF!WZL53)</f>
        <v>0</v>
      </c>
      <c r="WZM53" s="55">
        <f>SUM(LJCF!WZM53,LPJ!WZM53,PJCF!WZM53)</f>
        <v>0</v>
      </c>
      <c r="WZN53" s="55">
        <f>SUM(LJCF!WZN53,LPJ!WZN53,PJCF!WZN53)</f>
        <v>0</v>
      </c>
      <c r="WZO53" s="55">
        <f>SUM(LJCF!WZO53,LPJ!WZO53,PJCF!WZO53)</f>
        <v>0</v>
      </c>
      <c r="WZP53" s="55">
        <f>SUM(LJCF!WZP53,LPJ!WZP53,PJCF!WZP53)</f>
        <v>0</v>
      </c>
      <c r="WZQ53" s="55">
        <f>SUM(LJCF!WZQ53,LPJ!WZQ53,PJCF!WZQ53)</f>
        <v>0</v>
      </c>
      <c r="WZR53" s="55">
        <f>SUM(LJCF!WZR53,LPJ!WZR53,PJCF!WZR53)</f>
        <v>0</v>
      </c>
      <c r="WZS53" s="55">
        <f>SUM(LJCF!WZS53,LPJ!WZS53,PJCF!WZS53)</f>
        <v>0</v>
      </c>
      <c r="WZT53" s="55">
        <f>SUM(LJCF!WZT53,LPJ!WZT53,PJCF!WZT53)</f>
        <v>0</v>
      </c>
      <c r="WZU53" s="55">
        <f>SUM(LJCF!WZU53,LPJ!WZU53,PJCF!WZU53)</f>
        <v>0</v>
      </c>
      <c r="WZV53" s="55">
        <f>SUM(LJCF!WZV53,LPJ!WZV53,PJCF!WZV53)</f>
        <v>0</v>
      </c>
      <c r="WZW53" s="55">
        <f>SUM(LJCF!WZW53,LPJ!WZW53,PJCF!WZW53)</f>
        <v>0</v>
      </c>
      <c r="WZX53" s="55">
        <f>SUM(LJCF!WZX53,LPJ!WZX53,PJCF!WZX53)</f>
        <v>0</v>
      </c>
      <c r="WZY53" s="55">
        <f>SUM(LJCF!WZY53,LPJ!WZY53,PJCF!WZY53)</f>
        <v>0</v>
      </c>
      <c r="WZZ53" s="55">
        <f>SUM(LJCF!WZZ53,LPJ!WZZ53,PJCF!WZZ53)</f>
        <v>0</v>
      </c>
      <c r="XAA53" s="55">
        <f>SUM(LJCF!XAA53,LPJ!XAA53,PJCF!XAA53)</f>
        <v>0</v>
      </c>
      <c r="XAB53" s="55">
        <f>SUM(LJCF!XAB53,LPJ!XAB53,PJCF!XAB53)</f>
        <v>0</v>
      </c>
      <c r="XAC53" s="55">
        <f>SUM(LJCF!XAC53,LPJ!XAC53,PJCF!XAC53)</f>
        <v>0</v>
      </c>
      <c r="XAD53" s="55">
        <f>SUM(LJCF!XAD53,LPJ!XAD53,PJCF!XAD53)</f>
        <v>0</v>
      </c>
      <c r="XAE53" s="55">
        <f>SUM(LJCF!XAE53,LPJ!XAE53,PJCF!XAE53)</f>
        <v>0</v>
      </c>
      <c r="XAF53" s="55">
        <f>SUM(LJCF!XAF53,LPJ!XAF53,PJCF!XAF53)</f>
        <v>0</v>
      </c>
      <c r="XAG53" s="55">
        <f>SUM(LJCF!XAG53,LPJ!XAG53,PJCF!XAG53)</f>
        <v>0</v>
      </c>
      <c r="XAH53" s="55">
        <f>SUM(LJCF!XAH53,LPJ!XAH53,PJCF!XAH53)</f>
        <v>0</v>
      </c>
      <c r="XAI53" s="55">
        <f>SUM(LJCF!XAI53,LPJ!XAI53,PJCF!XAI53)</f>
        <v>0</v>
      </c>
      <c r="XAJ53" s="55">
        <f>SUM(LJCF!XAJ53,LPJ!XAJ53,PJCF!XAJ53)</f>
        <v>0</v>
      </c>
      <c r="XAK53" s="55">
        <f>SUM(LJCF!XAK53,LPJ!XAK53,PJCF!XAK53)</f>
        <v>0</v>
      </c>
      <c r="XAL53" s="55">
        <f>SUM(LJCF!XAL53,LPJ!XAL53,PJCF!XAL53)</f>
        <v>0</v>
      </c>
      <c r="XAM53" s="55">
        <f>SUM(LJCF!XAM53,LPJ!XAM53,PJCF!XAM53)</f>
        <v>0</v>
      </c>
      <c r="XAN53" s="55">
        <f>SUM(LJCF!XAN53,LPJ!XAN53,PJCF!XAN53)</f>
        <v>0</v>
      </c>
      <c r="XAO53" s="55">
        <f>SUM(LJCF!XAO53,LPJ!XAO53,PJCF!XAO53)</f>
        <v>0</v>
      </c>
      <c r="XAP53" s="55">
        <f>SUM(LJCF!XAP53,LPJ!XAP53,PJCF!XAP53)</f>
        <v>0</v>
      </c>
      <c r="XAQ53" s="55">
        <f>SUM(LJCF!XAQ53,LPJ!XAQ53,PJCF!XAQ53)</f>
        <v>0</v>
      </c>
      <c r="XAR53" s="55">
        <f>SUM(LJCF!XAR53,LPJ!XAR53,PJCF!XAR53)</f>
        <v>0</v>
      </c>
      <c r="XAS53" s="55">
        <f>SUM(LJCF!XAS53,LPJ!XAS53,PJCF!XAS53)</f>
        <v>0</v>
      </c>
      <c r="XAT53" s="55">
        <f>SUM(LJCF!XAT53,LPJ!XAT53,PJCF!XAT53)</f>
        <v>0</v>
      </c>
      <c r="XAU53" s="55">
        <f>SUM(LJCF!XAU53,LPJ!XAU53,PJCF!XAU53)</f>
        <v>0</v>
      </c>
      <c r="XAV53" s="55">
        <f>SUM(LJCF!XAV53,LPJ!XAV53,PJCF!XAV53)</f>
        <v>0</v>
      </c>
      <c r="XAW53" s="55">
        <f>SUM(LJCF!XAW53,LPJ!XAW53,PJCF!XAW53)</f>
        <v>0</v>
      </c>
      <c r="XAX53" s="55">
        <f>SUM(LJCF!XAX53,LPJ!XAX53,PJCF!XAX53)</f>
        <v>0</v>
      </c>
      <c r="XAY53" s="55">
        <f>SUM(LJCF!XAY53,LPJ!XAY53,PJCF!XAY53)</f>
        <v>0</v>
      </c>
      <c r="XAZ53" s="55">
        <f>SUM(LJCF!XAZ53,LPJ!XAZ53,PJCF!XAZ53)</f>
        <v>0</v>
      </c>
      <c r="XBA53" s="55">
        <f>SUM(LJCF!XBA53,LPJ!XBA53,PJCF!XBA53)</f>
        <v>0</v>
      </c>
      <c r="XBB53" s="55">
        <f>SUM(LJCF!XBB53,LPJ!XBB53,PJCF!XBB53)</f>
        <v>0</v>
      </c>
      <c r="XBC53" s="55">
        <f>SUM(LJCF!XBC53,LPJ!XBC53,PJCF!XBC53)</f>
        <v>0</v>
      </c>
      <c r="XBD53" s="55">
        <f>SUM(LJCF!XBD53,LPJ!XBD53,PJCF!XBD53)</f>
        <v>0</v>
      </c>
      <c r="XBE53" s="55">
        <f>SUM(LJCF!XBE53,LPJ!XBE53,PJCF!XBE53)</f>
        <v>0</v>
      </c>
      <c r="XBF53" s="55">
        <f>SUM(LJCF!XBF53,LPJ!XBF53,PJCF!XBF53)</f>
        <v>0</v>
      </c>
      <c r="XBG53" s="55">
        <f>SUM(LJCF!XBG53,LPJ!XBG53,PJCF!XBG53)</f>
        <v>0</v>
      </c>
      <c r="XBH53" s="55">
        <f>SUM(LJCF!XBH53,LPJ!XBH53,PJCF!XBH53)</f>
        <v>0</v>
      </c>
      <c r="XBI53" s="55">
        <f>SUM(LJCF!XBI53,LPJ!XBI53,PJCF!XBI53)</f>
        <v>0</v>
      </c>
      <c r="XBJ53" s="55">
        <f>SUM(LJCF!XBJ53,LPJ!XBJ53,PJCF!XBJ53)</f>
        <v>0</v>
      </c>
      <c r="XBK53" s="55">
        <f>SUM(LJCF!XBK53,LPJ!XBK53,PJCF!XBK53)</f>
        <v>0</v>
      </c>
      <c r="XBL53" s="55">
        <f>SUM(LJCF!XBL53,LPJ!XBL53,PJCF!XBL53)</f>
        <v>0</v>
      </c>
      <c r="XBM53" s="55">
        <f>SUM(LJCF!XBM53,LPJ!XBM53,PJCF!XBM53)</f>
        <v>0</v>
      </c>
      <c r="XBN53" s="55">
        <f>SUM(LJCF!XBN53,LPJ!XBN53,PJCF!XBN53)</f>
        <v>0</v>
      </c>
      <c r="XBO53" s="55">
        <f>SUM(LJCF!XBO53,LPJ!XBO53,PJCF!XBO53)</f>
        <v>0</v>
      </c>
      <c r="XBP53" s="55">
        <f>SUM(LJCF!XBP53,LPJ!XBP53,PJCF!XBP53)</f>
        <v>0</v>
      </c>
      <c r="XBQ53" s="55">
        <f>SUM(LJCF!XBQ53,LPJ!XBQ53,PJCF!XBQ53)</f>
        <v>0</v>
      </c>
      <c r="XBR53" s="55">
        <f>SUM(LJCF!XBR53,LPJ!XBR53,PJCF!XBR53)</f>
        <v>0</v>
      </c>
      <c r="XBS53" s="55">
        <f>SUM(LJCF!XBS53,LPJ!XBS53,PJCF!XBS53)</f>
        <v>0</v>
      </c>
      <c r="XBT53" s="55">
        <f>SUM(LJCF!XBT53,LPJ!XBT53,PJCF!XBT53)</f>
        <v>0</v>
      </c>
      <c r="XBU53" s="55">
        <f>SUM(LJCF!XBU53,LPJ!XBU53,PJCF!XBU53)</f>
        <v>0</v>
      </c>
      <c r="XBV53" s="55">
        <f>SUM(LJCF!XBV53,LPJ!XBV53,PJCF!XBV53)</f>
        <v>0</v>
      </c>
      <c r="XBW53" s="55">
        <f>SUM(LJCF!XBW53,LPJ!XBW53,PJCF!XBW53)</f>
        <v>0</v>
      </c>
      <c r="XBX53" s="55">
        <f>SUM(LJCF!XBX53,LPJ!XBX53,PJCF!XBX53)</f>
        <v>0</v>
      </c>
      <c r="XBY53" s="55">
        <f>SUM(LJCF!XBY53,LPJ!XBY53,PJCF!XBY53)</f>
        <v>0</v>
      </c>
      <c r="XBZ53" s="55">
        <f>SUM(LJCF!XBZ53,LPJ!XBZ53,PJCF!XBZ53)</f>
        <v>0</v>
      </c>
      <c r="XCA53" s="55">
        <f>SUM(LJCF!XCA53,LPJ!XCA53,PJCF!XCA53)</f>
        <v>0</v>
      </c>
      <c r="XCB53" s="55">
        <f>SUM(LJCF!XCB53,LPJ!XCB53,PJCF!XCB53)</f>
        <v>0</v>
      </c>
      <c r="XCC53" s="55">
        <f>SUM(LJCF!XCC53,LPJ!XCC53,PJCF!XCC53)</f>
        <v>0</v>
      </c>
      <c r="XCD53" s="55">
        <f>SUM(LJCF!XCD53,LPJ!XCD53,PJCF!XCD53)</f>
        <v>0</v>
      </c>
      <c r="XCE53" s="55">
        <f>SUM(LJCF!XCE53,LPJ!XCE53,PJCF!XCE53)</f>
        <v>0</v>
      </c>
      <c r="XCF53" s="55">
        <f>SUM(LJCF!XCF53,LPJ!XCF53,PJCF!XCF53)</f>
        <v>0</v>
      </c>
      <c r="XCG53" s="55">
        <f>SUM(LJCF!XCG53,LPJ!XCG53,PJCF!XCG53)</f>
        <v>0</v>
      </c>
      <c r="XCH53" s="55">
        <f>SUM(LJCF!XCH53,LPJ!XCH53,PJCF!XCH53)</f>
        <v>0</v>
      </c>
      <c r="XCI53" s="55">
        <f>SUM(LJCF!XCI53,LPJ!XCI53,PJCF!XCI53)</f>
        <v>0</v>
      </c>
      <c r="XCJ53" s="55">
        <f>SUM(LJCF!XCJ53,LPJ!XCJ53,PJCF!XCJ53)</f>
        <v>0</v>
      </c>
      <c r="XCK53" s="55">
        <f>SUM(LJCF!XCK53,LPJ!XCK53,PJCF!XCK53)</f>
        <v>0</v>
      </c>
      <c r="XCL53" s="55">
        <f>SUM(LJCF!XCL53,LPJ!XCL53,PJCF!XCL53)</f>
        <v>0</v>
      </c>
      <c r="XCM53" s="55">
        <f>SUM(LJCF!XCM53,LPJ!XCM53,PJCF!XCM53)</f>
        <v>0</v>
      </c>
      <c r="XCN53" s="55">
        <f>SUM(LJCF!XCN53,LPJ!XCN53,PJCF!XCN53)</f>
        <v>0</v>
      </c>
      <c r="XCO53" s="55">
        <f>SUM(LJCF!XCO53,LPJ!XCO53,PJCF!XCO53)</f>
        <v>0</v>
      </c>
      <c r="XCP53" s="55">
        <f>SUM(LJCF!XCP53,LPJ!XCP53,PJCF!XCP53)</f>
        <v>0</v>
      </c>
      <c r="XCQ53" s="55">
        <f>SUM(LJCF!XCQ53,LPJ!XCQ53,PJCF!XCQ53)</f>
        <v>0</v>
      </c>
      <c r="XCR53" s="55">
        <f>SUM(LJCF!XCR53,LPJ!XCR53,PJCF!XCR53)</f>
        <v>0</v>
      </c>
      <c r="XCS53" s="55">
        <f>SUM(LJCF!XCS53,LPJ!XCS53,PJCF!XCS53)</f>
        <v>0</v>
      </c>
      <c r="XCT53" s="55">
        <f>SUM(LJCF!XCT53,LPJ!XCT53,PJCF!XCT53)</f>
        <v>0</v>
      </c>
      <c r="XCU53" s="55">
        <f>SUM(LJCF!XCU53,LPJ!XCU53,PJCF!XCU53)</f>
        <v>0</v>
      </c>
      <c r="XCV53" s="55">
        <f>SUM(LJCF!XCV53,LPJ!XCV53,PJCF!XCV53)</f>
        <v>0</v>
      </c>
      <c r="XCW53" s="55">
        <f>SUM(LJCF!XCW53,LPJ!XCW53,PJCF!XCW53)</f>
        <v>0</v>
      </c>
      <c r="XCX53" s="55">
        <f>SUM(LJCF!XCX53,LPJ!XCX53,PJCF!XCX53)</f>
        <v>0</v>
      </c>
      <c r="XCY53" s="55">
        <f>SUM(LJCF!XCY53,LPJ!XCY53,PJCF!XCY53)</f>
        <v>0</v>
      </c>
      <c r="XCZ53" s="55">
        <f>SUM(LJCF!XCZ53,LPJ!XCZ53,PJCF!XCZ53)</f>
        <v>0</v>
      </c>
      <c r="XDA53" s="55">
        <f>SUM(LJCF!XDA53,LPJ!XDA53,PJCF!XDA53)</f>
        <v>0</v>
      </c>
      <c r="XDB53" s="55">
        <f>SUM(LJCF!XDB53,LPJ!XDB53,PJCF!XDB53)</f>
        <v>0</v>
      </c>
      <c r="XDC53" s="55">
        <f>SUM(LJCF!XDC53,LPJ!XDC53,PJCF!XDC53)</f>
        <v>0</v>
      </c>
      <c r="XDD53" s="55">
        <f>SUM(LJCF!XDD53,LPJ!XDD53,PJCF!XDD53)</f>
        <v>0</v>
      </c>
      <c r="XDE53" s="55">
        <f>SUM(LJCF!XDE53,LPJ!XDE53,PJCF!XDE53)</f>
        <v>0</v>
      </c>
      <c r="XDF53" s="55">
        <f>SUM(LJCF!XDF53,LPJ!XDF53,PJCF!XDF53)</f>
        <v>0</v>
      </c>
      <c r="XDG53" s="55">
        <f>SUM(LJCF!XDG53,LPJ!XDG53,PJCF!XDG53)</f>
        <v>0</v>
      </c>
      <c r="XDH53" s="55">
        <f>SUM(LJCF!XDH53,LPJ!XDH53,PJCF!XDH53)</f>
        <v>0</v>
      </c>
      <c r="XDI53" s="55">
        <f>SUM(LJCF!XDI53,LPJ!XDI53,PJCF!XDI53)</f>
        <v>0</v>
      </c>
      <c r="XDJ53" s="55">
        <f>SUM(LJCF!XDJ53,LPJ!XDJ53,PJCF!XDJ53)</f>
        <v>0</v>
      </c>
      <c r="XDK53" s="55">
        <f>SUM(LJCF!XDK53,LPJ!XDK53,PJCF!XDK53)</f>
        <v>0</v>
      </c>
      <c r="XDL53" s="55">
        <f>SUM(LJCF!XDL53,LPJ!XDL53,PJCF!XDL53)</f>
        <v>0</v>
      </c>
      <c r="XDM53" s="55">
        <f>SUM(LJCF!XDM53,LPJ!XDM53,PJCF!XDM53)</f>
        <v>0</v>
      </c>
      <c r="XDN53" s="55">
        <f>SUM(LJCF!XDN53,LPJ!XDN53,PJCF!XDN53)</f>
        <v>0</v>
      </c>
      <c r="XDO53" s="55">
        <f>SUM(LJCF!XDO53,LPJ!XDO53,PJCF!XDO53)</f>
        <v>0</v>
      </c>
      <c r="XDP53" s="55">
        <f>SUM(LJCF!XDP53,LPJ!XDP53,PJCF!XDP53)</f>
        <v>0</v>
      </c>
      <c r="XDQ53" s="55">
        <f>SUM(LJCF!XDQ53,LPJ!XDQ53,PJCF!XDQ53)</f>
        <v>0</v>
      </c>
      <c r="XDR53" s="55">
        <f>SUM(LJCF!XDR53,LPJ!XDR53,PJCF!XDR53)</f>
        <v>0</v>
      </c>
      <c r="XDS53" s="55">
        <f>SUM(LJCF!XDS53,LPJ!XDS53,PJCF!XDS53)</f>
        <v>0</v>
      </c>
      <c r="XDT53" s="55">
        <f>SUM(LJCF!XDT53,LPJ!XDT53,PJCF!XDT53)</f>
        <v>0</v>
      </c>
      <c r="XDU53" s="55">
        <f>SUM(LJCF!XDU53,LPJ!XDU53,PJCF!XDU53)</f>
        <v>0</v>
      </c>
      <c r="XDV53" s="55">
        <f>SUM(LJCF!XDV53,LPJ!XDV53,PJCF!XDV53)</f>
        <v>0</v>
      </c>
      <c r="XDW53" s="55">
        <f>SUM(LJCF!XDW53,LPJ!XDW53,PJCF!XDW53)</f>
        <v>0</v>
      </c>
      <c r="XDX53" s="55">
        <f>SUM(LJCF!XDX53,LPJ!XDX53,PJCF!XDX53)</f>
        <v>0</v>
      </c>
      <c r="XDY53" s="55">
        <f>SUM(LJCF!XDY53,LPJ!XDY53,PJCF!XDY53)</f>
        <v>0</v>
      </c>
      <c r="XDZ53" s="55">
        <f>SUM(LJCF!XDZ53,LPJ!XDZ53,PJCF!XDZ53)</f>
        <v>0</v>
      </c>
      <c r="XEA53" s="55">
        <f>SUM(LJCF!XEA53,LPJ!XEA53,PJCF!XEA53)</f>
        <v>0</v>
      </c>
      <c r="XEB53" s="55">
        <f>SUM(LJCF!XEB53,LPJ!XEB53,PJCF!XEB53)</f>
        <v>0</v>
      </c>
      <c r="XEC53" s="55">
        <f>SUM(LJCF!XEC53,LPJ!XEC53,PJCF!XEC53)</f>
        <v>0</v>
      </c>
      <c r="XED53" s="55">
        <f>SUM(LJCF!XED53,LPJ!XED53,PJCF!XED53)</f>
        <v>0</v>
      </c>
      <c r="XEE53" s="55">
        <f>SUM(LJCF!XEE53,LPJ!XEE53,PJCF!XEE53)</f>
        <v>0</v>
      </c>
      <c r="XEF53" s="55">
        <f>SUM(LJCF!XEF53,LPJ!XEF53,PJCF!XEF53)</f>
        <v>0</v>
      </c>
      <c r="XEG53" s="55">
        <f>SUM(LJCF!XEG53,LPJ!XEG53,PJCF!XEG53)</f>
        <v>0</v>
      </c>
      <c r="XEH53" s="55">
        <f>SUM(LJCF!XEH53,LPJ!XEH53,PJCF!XEH53)</f>
        <v>0</v>
      </c>
      <c r="XEI53" s="55">
        <f>SUM(LJCF!XEI53,LPJ!XEI53,PJCF!XEI53)</f>
        <v>0</v>
      </c>
      <c r="XEJ53" s="55">
        <f>SUM(LJCF!XEJ53,LPJ!XEJ53,PJCF!XEJ53)</f>
        <v>0</v>
      </c>
      <c r="XEK53" s="55">
        <f>SUM(LJCF!XEK53,LPJ!XEK53,PJCF!XEK53)</f>
        <v>0</v>
      </c>
      <c r="XEL53" s="55">
        <f>SUM(LJCF!XEL53,LPJ!XEL53,PJCF!XEL53)</f>
        <v>0</v>
      </c>
      <c r="XEM53" s="55">
        <f>SUM(LJCF!XEM53,LPJ!XEM53,PJCF!XEM53)</f>
        <v>0</v>
      </c>
      <c r="XEN53" s="55">
        <f>SUM(LJCF!XEN53,LPJ!XEN53,PJCF!XEN53)</f>
        <v>0</v>
      </c>
      <c r="XEO53" s="55">
        <f>SUM(LJCF!XEO53,LPJ!XEO53,PJCF!XEO53)</f>
        <v>0</v>
      </c>
      <c r="XEP53" s="55">
        <f>SUM(LJCF!XEP53,LPJ!XEP53,PJCF!XEP53)</f>
        <v>0</v>
      </c>
      <c r="XEQ53" s="55">
        <f>SUM(LJCF!XEQ53,LPJ!XEQ53,PJCF!XEQ53)</f>
        <v>0</v>
      </c>
      <c r="XER53" s="55">
        <f>SUM(LJCF!XER53,LPJ!XER53,PJCF!XER53)</f>
        <v>0</v>
      </c>
      <c r="XES53" s="55">
        <f>SUM(LJCF!XES53,LPJ!XES53,PJCF!XES53)</f>
        <v>0</v>
      </c>
      <c r="XET53" s="55">
        <f>SUM(LJCF!XET53,LPJ!XET53,PJCF!XET53)</f>
        <v>0</v>
      </c>
      <c r="XEU53" s="55">
        <f>SUM(LJCF!XEU53,LPJ!XEU53,PJCF!XEU53)</f>
        <v>0</v>
      </c>
      <c r="XEV53" s="55">
        <f>SUM(LJCF!XEV53,LPJ!XEV53,PJCF!XEV53)</f>
        <v>0</v>
      </c>
      <c r="XEW53" s="55">
        <f>SUM(LJCF!XEW53,LPJ!XEW53,PJCF!XEW53)</f>
        <v>0</v>
      </c>
      <c r="XEX53" s="55">
        <f>SUM(LJCF!XEX53,LPJ!XEX53,PJCF!XEX53)</f>
        <v>0</v>
      </c>
      <c r="XEY53" s="55">
        <f>SUM(LJCF!XEY53,LPJ!XEY53,PJCF!XEY53)</f>
        <v>0</v>
      </c>
      <c r="XEZ53" s="55">
        <f>SUM(LJCF!XEZ53,LPJ!XEZ53,PJCF!XEZ53)</f>
        <v>0</v>
      </c>
      <c r="XFA53" s="55">
        <f>SUM(LJCF!XFA53,LPJ!XFA53,PJCF!XFA53)</f>
        <v>0</v>
      </c>
      <c r="XFB53" s="55">
        <f>SUM(LJCF!XFB53,LPJ!XFB53,PJCF!XFB53)</f>
        <v>0</v>
      </c>
      <c r="XFC53" s="55">
        <f>SUM(LJCF!XFC53,LPJ!XFC53,PJCF!XFC53)</f>
        <v>0</v>
      </c>
      <c r="XFD53" s="55">
        <f>SUM(LJCF!XFD53,LPJ!XFD53,PJCF!XFD53)</f>
        <v>0</v>
      </c>
    </row>
    <row r="54" spans="1:16384" s="55" customFormat="1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SUM(LJCF!Y54,LPJ!Y54,PJCF!Y54)</f>
        <v>10</v>
      </c>
      <c r="Z54" s="155">
        <f>SUM(LJCF!Z54,LPJ!Z54,PJCF!Z54)</f>
        <v>0</v>
      </c>
      <c r="AA54" s="55">
        <f>SUM(LJCF!AA54,LPJ!AA54,PJCF!AA54)</f>
        <v>0</v>
      </c>
      <c r="AB54" s="55">
        <f>SUM(LJCF!AB54,LPJ!AB54,PJCF!AB54)</f>
        <v>0</v>
      </c>
      <c r="AC54" s="55">
        <f>SUM(LJCF!AC54,LPJ!AC54,PJCF!AC54)</f>
        <v>0</v>
      </c>
      <c r="AD54" s="55">
        <f>SUM(LJCF!AD54,LPJ!AD54,PJCF!AD54)</f>
        <v>0</v>
      </c>
      <c r="AE54" s="55">
        <f>SUM(LJCF!AE54,LPJ!AE54,PJCF!AE54)</f>
        <v>0</v>
      </c>
      <c r="AF54" s="55">
        <f>SUM(LJCF!AF54,LPJ!AF54,PJCF!AF54)</f>
        <v>0</v>
      </c>
      <c r="AG54" s="55">
        <f>SUM(LJCF!AG54,LPJ!AG54,PJCF!AG54)</f>
        <v>0</v>
      </c>
      <c r="AH54" s="55">
        <f>SUM(LJCF!AH54,LPJ!AH54,PJCF!AH54)</f>
        <v>0</v>
      </c>
      <c r="AI54" s="55">
        <f>SUM(LJCF!AI54,LPJ!AI54,PJCF!AI54)</f>
        <v>0</v>
      </c>
      <c r="AJ54" s="55">
        <f>SUM(LJCF!AJ54,LPJ!AJ54,PJCF!AJ54)</f>
        <v>0</v>
      </c>
      <c r="AK54" s="55">
        <f>SUM(LJCF!AK54,LPJ!AK54,PJCF!AK54)</f>
        <v>0</v>
      </c>
      <c r="AL54" s="55">
        <f>SUM(LJCF!AL54,LPJ!AL54,PJCF!AL54)</f>
        <v>0</v>
      </c>
      <c r="AM54" s="55">
        <f>SUM(LJCF!AM54,LPJ!AM54,PJCF!AM54)</f>
        <v>0</v>
      </c>
      <c r="AN54" s="55">
        <f>SUM(LJCF!AN54,LPJ!AN54,PJCF!AN54)</f>
        <v>0</v>
      </c>
      <c r="AO54" s="55">
        <f>SUM(LJCF!AO54,LPJ!AO54,PJCF!AO54)</f>
        <v>0</v>
      </c>
      <c r="AP54" s="55">
        <f>SUM(LJCF!AP54,LPJ!AP54,PJCF!AP54)</f>
        <v>0</v>
      </c>
      <c r="AQ54" s="55">
        <f>SUM(LJCF!AQ54,LPJ!AQ54,PJCF!AQ54)</f>
        <v>0</v>
      </c>
      <c r="AR54" s="55">
        <f>SUM(LJCF!AR54,LPJ!AR54,PJCF!AR54)</f>
        <v>0</v>
      </c>
      <c r="AS54" s="55">
        <f>SUM(LJCF!AS54,LPJ!AS54,PJCF!AS54)</f>
        <v>0</v>
      </c>
      <c r="AT54" s="55">
        <f>SUM(LJCF!AT54,LPJ!AT54,PJCF!AT54)</f>
        <v>0</v>
      </c>
      <c r="AU54" s="55">
        <f>SUM(LJCF!AU54,LPJ!AU54,PJCF!AU54)</f>
        <v>0</v>
      </c>
      <c r="AV54" s="55">
        <f>SUM(LJCF!AV54,LPJ!AV54,PJCF!AV54)</f>
        <v>0</v>
      </c>
      <c r="AW54" s="55">
        <f>SUM(LJCF!AW54,LPJ!AW54,PJCF!AW54)</f>
        <v>0</v>
      </c>
      <c r="AX54" s="55">
        <f>SUM(LJCF!AX54,LPJ!AX54,PJCF!AX54)</f>
        <v>0</v>
      </c>
      <c r="AY54" s="55">
        <f>SUM(LJCF!AY54,LPJ!AY54,PJCF!AY54)</f>
        <v>0</v>
      </c>
      <c r="AZ54" s="55">
        <f>SUM(LJCF!AZ54,LPJ!AZ54,PJCF!AZ54)</f>
        <v>0</v>
      </c>
      <c r="BA54" s="55">
        <f>SUM(LJCF!BA54,LPJ!BA54,PJCF!BA54)</f>
        <v>0</v>
      </c>
      <c r="BB54" s="55">
        <f>SUM(LJCF!BB54,LPJ!BB54,PJCF!BB54)</f>
        <v>0</v>
      </c>
      <c r="BC54" s="55">
        <f>SUM(LJCF!BC54,LPJ!BC54,PJCF!BC54)</f>
        <v>0</v>
      </c>
      <c r="BD54" s="55">
        <f>SUM(LJCF!BD54,LPJ!BD54,PJCF!BD54)</f>
        <v>0</v>
      </c>
      <c r="BE54" s="55">
        <f>SUM(LJCF!BE54,LPJ!BE54,PJCF!BE54)</f>
        <v>0</v>
      </c>
      <c r="BF54" s="55">
        <f>SUM(LJCF!BF54,LPJ!BF54,PJCF!BF54)</f>
        <v>0</v>
      </c>
      <c r="BG54" s="55">
        <f>SUM(LJCF!BG54,LPJ!BG54,PJCF!BG54)</f>
        <v>0</v>
      </c>
      <c r="BH54" s="55">
        <f>SUM(LJCF!BH54,LPJ!BH54,PJCF!BH54)</f>
        <v>0</v>
      </c>
      <c r="BI54" s="55">
        <f>SUM(LJCF!BI54,LPJ!BI54,PJCF!BI54)</f>
        <v>0</v>
      </c>
      <c r="BJ54" s="55">
        <f>SUM(LJCF!BJ54,LPJ!BJ54,PJCF!BJ54)</f>
        <v>0</v>
      </c>
      <c r="BK54" s="55">
        <f>SUM(LJCF!BK54,LPJ!BK54,PJCF!BK54)</f>
        <v>0</v>
      </c>
      <c r="BL54" s="55">
        <f>SUM(LJCF!BL54,LPJ!BL54,PJCF!BL54)</f>
        <v>0</v>
      </c>
      <c r="BM54" s="55">
        <f>SUM(LJCF!BM54,LPJ!BM54,PJCF!BM54)</f>
        <v>0</v>
      </c>
      <c r="BN54" s="55">
        <f>SUM(LJCF!BN54,LPJ!BN54,PJCF!BN54)</f>
        <v>0</v>
      </c>
      <c r="BO54" s="55">
        <f>SUM(LJCF!BO54,LPJ!BO54,PJCF!BO54)</f>
        <v>0</v>
      </c>
      <c r="BP54" s="55">
        <f>SUM(LJCF!BP54,LPJ!BP54,PJCF!BP54)</f>
        <v>0</v>
      </c>
      <c r="BQ54" s="55">
        <f>SUM(LJCF!BQ54,LPJ!BQ54,PJCF!BQ54)</f>
        <v>0</v>
      </c>
      <c r="BR54" s="55">
        <f>SUM(LJCF!BR54,LPJ!BR54,PJCF!BR54)</f>
        <v>0</v>
      </c>
      <c r="BS54" s="55">
        <f>SUM(LJCF!BS54,LPJ!BS54,PJCF!BS54)</f>
        <v>0</v>
      </c>
      <c r="BT54" s="55">
        <f>SUM(LJCF!BT54,LPJ!BT54,PJCF!BT54)</f>
        <v>0</v>
      </c>
      <c r="BU54" s="55">
        <f>SUM(LJCF!BU54,LPJ!BU54,PJCF!BU54)</f>
        <v>0</v>
      </c>
      <c r="BV54" s="55">
        <f>SUM(LJCF!BV54,LPJ!BV54,PJCF!BV54)</f>
        <v>0</v>
      </c>
      <c r="BW54" s="55">
        <f>SUM(LJCF!BW54,LPJ!BW54,PJCF!BW54)</f>
        <v>0</v>
      </c>
      <c r="BX54" s="55">
        <f>SUM(LJCF!BX54,LPJ!BX54,PJCF!BX54)</f>
        <v>0</v>
      </c>
      <c r="BY54" s="55">
        <f>SUM(LJCF!BY54,LPJ!BY54,PJCF!BY54)</f>
        <v>0</v>
      </c>
      <c r="BZ54" s="55">
        <f>SUM(LJCF!BZ54,LPJ!BZ54,PJCF!BZ54)</f>
        <v>0</v>
      </c>
      <c r="CA54" s="55">
        <f>SUM(LJCF!CA54,LPJ!CA54,PJCF!CA54)</f>
        <v>0</v>
      </c>
      <c r="CB54" s="55">
        <f>SUM(LJCF!CB54,LPJ!CB54,PJCF!CB54)</f>
        <v>0</v>
      </c>
      <c r="CC54" s="55">
        <f>SUM(LJCF!CC54,LPJ!CC54,PJCF!CC54)</f>
        <v>0</v>
      </c>
      <c r="CD54" s="55">
        <f>SUM(LJCF!CD54,LPJ!CD54,PJCF!CD54)</f>
        <v>0</v>
      </c>
      <c r="CE54" s="55">
        <f>SUM(LJCF!CE54,LPJ!CE54,PJCF!CE54)</f>
        <v>0</v>
      </c>
      <c r="CF54" s="55">
        <f>SUM(LJCF!CF54,LPJ!CF54,PJCF!CF54)</f>
        <v>0</v>
      </c>
      <c r="CG54" s="55">
        <f>SUM(LJCF!CG54,LPJ!CG54,PJCF!CG54)</f>
        <v>0</v>
      </c>
      <c r="CH54" s="55">
        <f>SUM(LJCF!CH54,LPJ!CH54,PJCF!CH54)</f>
        <v>0</v>
      </c>
      <c r="CI54" s="55">
        <f>SUM(LJCF!CI54,LPJ!CI54,PJCF!CI54)</f>
        <v>0</v>
      </c>
      <c r="CJ54" s="55">
        <f>SUM(LJCF!CJ54,LPJ!CJ54,PJCF!CJ54)</f>
        <v>0</v>
      </c>
      <c r="CK54" s="55">
        <f>SUM(LJCF!CK54,LPJ!CK54,PJCF!CK54)</f>
        <v>0</v>
      </c>
      <c r="CL54" s="55">
        <f>SUM(LJCF!CL54,LPJ!CL54,PJCF!CL54)</f>
        <v>0</v>
      </c>
      <c r="CM54" s="55">
        <f>SUM(LJCF!CM54,LPJ!CM54,PJCF!CM54)</f>
        <v>0</v>
      </c>
      <c r="CN54" s="55">
        <f>SUM(LJCF!CN54,LPJ!CN54,PJCF!CN54)</f>
        <v>0</v>
      </c>
      <c r="CO54" s="55">
        <f>SUM(LJCF!CO54,LPJ!CO54,PJCF!CO54)</f>
        <v>0</v>
      </c>
      <c r="CP54" s="55">
        <f>SUM(LJCF!CP54,LPJ!CP54,PJCF!CP54)</f>
        <v>0</v>
      </c>
      <c r="CQ54" s="55">
        <f>SUM(LJCF!CQ54,LPJ!CQ54,PJCF!CQ54)</f>
        <v>0</v>
      </c>
      <c r="CR54" s="55">
        <f>SUM(LJCF!CR54,LPJ!CR54,PJCF!CR54)</f>
        <v>0</v>
      </c>
      <c r="CS54" s="55">
        <f>SUM(LJCF!CS54,LPJ!CS54,PJCF!CS54)</f>
        <v>0</v>
      </c>
      <c r="CT54" s="55">
        <f>SUM(LJCF!CT54,LPJ!CT54,PJCF!CT54)</f>
        <v>0</v>
      </c>
      <c r="CU54" s="55">
        <f>SUM(LJCF!CU54,LPJ!CU54,PJCF!CU54)</f>
        <v>0</v>
      </c>
      <c r="CV54" s="55">
        <f>SUM(LJCF!CV54,LPJ!CV54,PJCF!CV54)</f>
        <v>0</v>
      </c>
      <c r="CW54" s="55">
        <f>SUM(LJCF!CW54,LPJ!CW54,PJCF!CW54)</f>
        <v>0</v>
      </c>
      <c r="CX54" s="55">
        <f>SUM(LJCF!CX54,LPJ!CX54,PJCF!CX54)</f>
        <v>0</v>
      </c>
      <c r="CY54" s="55">
        <f>SUM(LJCF!CY54,LPJ!CY54,PJCF!CY54)</f>
        <v>0</v>
      </c>
      <c r="CZ54" s="55">
        <f>SUM(LJCF!CZ54,LPJ!CZ54,PJCF!CZ54)</f>
        <v>0</v>
      </c>
      <c r="DA54" s="55">
        <f>SUM(LJCF!DA54,LPJ!DA54,PJCF!DA54)</f>
        <v>0</v>
      </c>
      <c r="DB54" s="55">
        <f>SUM(LJCF!DB54,LPJ!DB54,PJCF!DB54)</f>
        <v>0</v>
      </c>
      <c r="DC54" s="55">
        <f>SUM(LJCF!DC54,LPJ!DC54,PJCF!DC54)</f>
        <v>0</v>
      </c>
      <c r="DD54" s="55">
        <f>SUM(LJCF!DD54,LPJ!DD54,PJCF!DD54)</f>
        <v>0</v>
      </c>
      <c r="DE54" s="55">
        <f>SUM(LJCF!DE54,LPJ!DE54,PJCF!DE54)</f>
        <v>0</v>
      </c>
      <c r="DF54" s="55">
        <f>SUM(LJCF!DF54,LPJ!DF54,PJCF!DF54)</f>
        <v>0</v>
      </c>
      <c r="DG54" s="55">
        <f>SUM(LJCF!DG54,LPJ!DG54,PJCF!DG54)</f>
        <v>0</v>
      </c>
      <c r="DH54" s="55">
        <f>SUM(LJCF!DH54,LPJ!DH54,PJCF!DH54)</f>
        <v>0</v>
      </c>
      <c r="DI54" s="55">
        <f>SUM(LJCF!DI54,LPJ!DI54,PJCF!DI54)</f>
        <v>0</v>
      </c>
      <c r="DJ54" s="55">
        <f>SUM(LJCF!DJ54,LPJ!DJ54,PJCF!DJ54)</f>
        <v>0</v>
      </c>
      <c r="DK54" s="55">
        <f>SUM(LJCF!DK54,LPJ!DK54,PJCF!DK54)</f>
        <v>0</v>
      </c>
      <c r="DL54" s="55">
        <f>SUM(LJCF!DL54,LPJ!DL54,PJCF!DL54)</f>
        <v>0</v>
      </c>
      <c r="DM54" s="55">
        <f>SUM(LJCF!DM54,LPJ!DM54,PJCF!DM54)</f>
        <v>0</v>
      </c>
      <c r="DN54" s="55">
        <f>SUM(LJCF!DN54,LPJ!DN54,PJCF!DN54)</f>
        <v>0</v>
      </c>
      <c r="DO54" s="55">
        <f>SUM(LJCF!DO54,LPJ!DO54,PJCF!DO54)</f>
        <v>0</v>
      </c>
      <c r="DP54" s="55">
        <f>SUM(LJCF!DP54,LPJ!DP54,PJCF!DP54)</f>
        <v>0</v>
      </c>
      <c r="DQ54" s="55">
        <f>SUM(LJCF!DQ54,LPJ!DQ54,PJCF!DQ54)</f>
        <v>0</v>
      </c>
      <c r="DR54" s="55">
        <f>SUM(LJCF!DR54,LPJ!DR54,PJCF!DR54)</f>
        <v>0</v>
      </c>
      <c r="DS54" s="55">
        <f>SUM(LJCF!DS54,LPJ!DS54,PJCF!DS54)</f>
        <v>0</v>
      </c>
      <c r="DT54" s="55">
        <f>SUM(LJCF!DT54,LPJ!DT54,PJCF!DT54)</f>
        <v>0</v>
      </c>
      <c r="DU54" s="55">
        <f>SUM(LJCF!DU54,LPJ!DU54,PJCF!DU54)</f>
        <v>0</v>
      </c>
      <c r="DV54" s="55">
        <f>SUM(LJCF!DV54,LPJ!DV54,PJCF!DV54)</f>
        <v>0</v>
      </c>
      <c r="DW54" s="55">
        <f>SUM(LJCF!DW54,LPJ!DW54,PJCF!DW54)</f>
        <v>0</v>
      </c>
      <c r="DX54" s="55">
        <f>SUM(LJCF!DX54,LPJ!DX54,PJCF!DX54)</f>
        <v>0</v>
      </c>
      <c r="DY54" s="55">
        <f>SUM(LJCF!DY54,LPJ!DY54,PJCF!DY54)</f>
        <v>0</v>
      </c>
      <c r="DZ54" s="55">
        <f>SUM(LJCF!DZ54,LPJ!DZ54,PJCF!DZ54)</f>
        <v>0</v>
      </c>
      <c r="EA54" s="55">
        <f>SUM(LJCF!EA54,LPJ!EA54,PJCF!EA54)</f>
        <v>0</v>
      </c>
      <c r="EB54" s="55">
        <f>SUM(LJCF!EB54,LPJ!EB54,PJCF!EB54)</f>
        <v>0</v>
      </c>
      <c r="EC54" s="55">
        <f>SUM(LJCF!EC54,LPJ!EC54,PJCF!EC54)</f>
        <v>0</v>
      </c>
      <c r="ED54" s="55">
        <f>SUM(LJCF!ED54,LPJ!ED54,PJCF!ED54)</f>
        <v>0</v>
      </c>
      <c r="EE54" s="55">
        <f>SUM(LJCF!EE54,LPJ!EE54,PJCF!EE54)</f>
        <v>0</v>
      </c>
      <c r="EF54" s="55">
        <f>SUM(LJCF!EF54,LPJ!EF54,PJCF!EF54)</f>
        <v>0</v>
      </c>
      <c r="EG54" s="55">
        <f>SUM(LJCF!EG54,LPJ!EG54,PJCF!EG54)</f>
        <v>0</v>
      </c>
      <c r="EH54" s="55">
        <f>SUM(LJCF!EH54,LPJ!EH54,PJCF!EH54)</f>
        <v>0</v>
      </c>
      <c r="EI54" s="55">
        <f>SUM(LJCF!EI54,LPJ!EI54,PJCF!EI54)</f>
        <v>0</v>
      </c>
      <c r="EJ54" s="55">
        <f>SUM(LJCF!EJ54,LPJ!EJ54,PJCF!EJ54)</f>
        <v>0</v>
      </c>
      <c r="EK54" s="55">
        <f>SUM(LJCF!EK54,LPJ!EK54,PJCF!EK54)</f>
        <v>0</v>
      </c>
      <c r="EL54" s="55">
        <f>SUM(LJCF!EL54,LPJ!EL54,PJCF!EL54)</f>
        <v>0</v>
      </c>
      <c r="EM54" s="55">
        <f>SUM(LJCF!EM54,LPJ!EM54,PJCF!EM54)</f>
        <v>0</v>
      </c>
      <c r="EN54" s="55">
        <f>SUM(LJCF!EN54,LPJ!EN54,PJCF!EN54)</f>
        <v>0</v>
      </c>
      <c r="EO54" s="55">
        <f>SUM(LJCF!EO54,LPJ!EO54,PJCF!EO54)</f>
        <v>0</v>
      </c>
      <c r="EP54" s="55">
        <f>SUM(LJCF!EP54,LPJ!EP54,PJCF!EP54)</f>
        <v>0</v>
      </c>
      <c r="EQ54" s="55">
        <f>SUM(LJCF!EQ54,LPJ!EQ54,PJCF!EQ54)</f>
        <v>0</v>
      </c>
      <c r="ER54" s="55">
        <f>SUM(LJCF!ER54,LPJ!ER54,PJCF!ER54)</f>
        <v>0</v>
      </c>
      <c r="ES54" s="55">
        <f>SUM(LJCF!ES54,LPJ!ES54,PJCF!ES54)</f>
        <v>0</v>
      </c>
      <c r="ET54" s="55">
        <f>SUM(LJCF!ET54,LPJ!ET54,PJCF!ET54)</f>
        <v>0</v>
      </c>
      <c r="EU54" s="55">
        <f>SUM(LJCF!EU54,LPJ!EU54,PJCF!EU54)</f>
        <v>0</v>
      </c>
      <c r="EV54" s="55">
        <f>SUM(LJCF!EV54,LPJ!EV54,PJCF!EV54)</f>
        <v>0</v>
      </c>
      <c r="EW54" s="55">
        <f>SUM(LJCF!EW54,LPJ!EW54,PJCF!EW54)</f>
        <v>0</v>
      </c>
      <c r="EX54" s="55">
        <f>SUM(LJCF!EX54,LPJ!EX54,PJCF!EX54)</f>
        <v>0</v>
      </c>
      <c r="EY54" s="55">
        <f>SUM(LJCF!EY54,LPJ!EY54,PJCF!EY54)</f>
        <v>0</v>
      </c>
      <c r="EZ54" s="55">
        <f>SUM(LJCF!EZ54,LPJ!EZ54,PJCF!EZ54)</f>
        <v>0</v>
      </c>
      <c r="FA54" s="55">
        <f>SUM(LJCF!FA54,LPJ!FA54,PJCF!FA54)</f>
        <v>0</v>
      </c>
      <c r="FB54" s="55">
        <f>SUM(LJCF!FB54,LPJ!FB54,PJCF!FB54)</f>
        <v>0</v>
      </c>
      <c r="FC54" s="55">
        <f>SUM(LJCF!FC54,LPJ!FC54,PJCF!FC54)</f>
        <v>0</v>
      </c>
      <c r="FD54" s="55">
        <f>SUM(LJCF!FD54,LPJ!FD54,PJCF!FD54)</f>
        <v>0</v>
      </c>
      <c r="FE54" s="55">
        <f>SUM(LJCF!FE54,LPJ!FE54,PJCF!FE54)</f>
        <v>0</v>
      </c>
      <c r="FF54" s="55">
        <f>SUM(LJCF!FF54,LPJ!FF54,PJCF!FF54)</f>
        <v>0</v>
      </c>
      <c r="FG54" s="55">
        <f>SUM(LJCF!FG54,LPJ!FG54,PJCF!FG54)</f>
        <v>0</v>
      </c>
      <c r="FH54" s="55">
        <f>SUM(LJCF!FH54,LPJ!FH54,PJCF!FH54)</f>
        <v>0</v>
      </c>
      <c r="FI54" s="55">
        <f>SUM(LJCF!FI54,LPJ!FI54,PJCF!FI54)</f>
        <v>0</v>
      </c>
      <c r="FJ54" s="55">
        <f>SUM(LJCF!FJ54,LPJ!FJ54,PJCF!FJ54)</f>
        <v>0</v>
      </c>
      <c r="FK54" s="55">
        <f>SUM(LJCF!FK54,LPJ!FK54,PJCF!FK54)</f>
        <v>0</v>
      </c>
      <c r="FL54" s="55">
        <f>SUM(LJCF!FL54,LPJ!FL54,PJCF!FL54)</f>
        <v>0</v>
      </c>
      <c r="FM54" s="55">
        <f>SUM(LJCF!FM54,LPJ!FM54,PJCF!FM54)</f>
        <v>0</v>
      </c>
      <c r="FN54" s="55">
        <f>SUM(LJCF!FN54,LPJ!FN54,PJCF!FN54)</f>
        <v>0</v>
      </c>
      <c r="FO54" s="55">
        <f>SUM(LJCF!FO54,LPJ!FO54,PJCF!FO54)</f>
        <v>0</v>
      </c>
      <c r="FP54" s="55">
        <f>SUM(LJCF!FP54,LPJ!FP54,PJCF!FP54)</f>
        <v>0</v>
      </c>
      <c r="FQ54" s="55">
        <f>SUM(LJCF!FQ54,LPJ!FQ54,PJCF!FQ54)</f>
        <v>0</v>
      </c>
      <c r="FR54" s="55">
        <f>SUM(LJCF!FR54,LPJ!FR54,PJCF!FR54)</f>
        <v>0</v>
      </c>
      <c r="FS54" s="55">
        <f>SUM(LJCF!FS54,LPJ!FS54,PJCF!FS54)</f>
        <v>0</v>
      </c>
      <c r="FT54" s="55">
        <f>SUM(LJCF!FT54,LPJ!FT54,PJCF!FT54)</f>
        <v>0</v>
      </c>
      <c r="FU54" s="55">
        <f>SUM(LJCF!FU54,LPJ!FU54,PJCF!FU54)</f>
        <v>0</v>
      </c>
      <c r="FV54" s="55">
        <f>SUM(LJCF!FV54,LPJ!FV54,PJCF!FV54)</f>
        <v>0</v>
      </c>
      <c r="FW54" s="55">
        <f>SUM(LJCF!FW54,LPJ!FW54,PJCF!FW54)</f>
        <v>0</v>
      </c>
      <c r="FX54" s="55">
        <f>SUM(LJCF!FX54,LPJ!FX54,PJCF!FX54)</f>
        <v>0</v>
      </c>
      <c r="FY54" s="55">
        <f>SUM(LJCF!FY54,LPJ!FY54,PJCF!FY54)</f>
        <v>0</v>
      </c>
      <c r="FZ54" s="55">
        <f>SUM(LJCF!FZ54,LPJ!FZ54,PJCF!FZ54)</f>
        <v>0</v>
      </c>
      <c r="GA54" s="55">
        <f>SUM(LJCF!GA54,LPJ!GA54,PJCF!GA54)</f>
        <v>0</v>
      </c>
      <c r="GB54" s="55">
        <f>SUM(LJCF!GB54,LPJ!GB54,PJCF!GB54)</f>
        <v>0</v>
      </c>
      <c r="GC54" s="55">
        <f>SUM(LJCF!GC54,LPJ!GC54,PJCF!GC54)</f>
        <v>0</v>
      </c>
      <c r="GD54" s="55">
        <f>SUM(LJCF!GD54,LPJ!GD54,PJCF!GD54)</f>
        <v>0</v>
      </c>
      <c r="GE54" s="55">
        <f>SUM(LJCF!GE54,LPJ!GE54,PJCF!GE54)</f>
        <v>0</v>
      </c>
      <c r="GF54" s="55">
        <f>SUM(LJCF!GF54,LPJ!GF54,PJCF!GF54)</f>
        <v>0</v>
      </c>
      <c r="GG54" s="55">
        <f>SUM(LJCF!GG54,LPJ!GG54,PJCF!GG54)</f>
        <v>0</v>
      </c>
      <c r="GH54" s="55">
        <f>SUM(LJCF!GH54,LPJ!GH54,PJCF!GH54)</f>
        <v>0</v>
      </c>
      <c r="GI54" s="55">
        <f>SUM(LJCF!GI54,LPJ!GI54,PJCF!GI54)</f>
        <v>0</v>
      </c>
      <c r="GJ54" s="55">
        <f>SUM(LJCF!GJ54,LPJ!GJ54,PJCF!GJ54)</f>
        <v>0</v>
      </c>
      <c r="GK54" s="55">
        <f>SUM(LJCF!GK54,LPJ!GK54,PJCF!GK54)</f>
        <v>0</v>
      </c>
      <c r="GL54" s="55">
        <f>SUM(LJCF!GL54,LPJ!GL54,PJCF!GL54)</f>
        <v>0</v>
      </c>
      <c r="GM54" s="55">
        <f>SUM(LJCF!GM54,LPJ!GM54,PJCF!GM54)</f>
        <v>0</v>
      </c>
      <c r="GN54" s="55">
        <f>SUM(LJCF!GN54,LPJ!GN54,PJCF!GN54)</f>
        <v>0</v>
      </c>
      <c r="GO54" s="55">
        <f>SUM(LJCF!GO54,LPJ!GO54,PJCF!GO54)</f>
        <v>0</v>
      </c>
      <c r="GP54" s="55">
        <f>SUM(LJCF!GP54,LPJ!GP54,PJCF!GP54)</f>
        <v>0</v>
      </c>
      <c r="GQ54" s="55">
        <f>SUM(LJCF!GQ54,LPJ!GQ54,PJCF!GQ54)</f>
        <v>0</v>
      </c>
      <c r="GR54" s="55">
        <f>SUM(LJCF!GR54,LPJ!GR54,PJCF!GR54)</f>
        <v>0</v>
      </c>
      <c r="GS54" s="55">
        <f>SUM(LJCF!GS54,LPJ!GS54,PJCF!GS54)</f>
        <v>0</v>
      </c>
      <c r="GT54" s="55">
        <f>SUM(LJCF!GT54,LPJ!GT54,PJCF!GT54)</f>
        <v>0</v>
      </c>
      <c r="GU54" s="55">
        <f>SUM(LJCF!GU54,LPJ!GU54,PJCF!GU54)</f>
        <v>0</v>
      </c>
      <c r="GV54" s="55">
        <f>SUM(LJCF!GV54,LPJ!GV54,PJCF!GV54)</f>
        <v>0</v>
      </c>
      <c r="GW54" s="55">
        <f>SUM(LJCF!GW54,LPJ!GW54,PJCF!GW54)</f>
        <v>0</v>
      </c>
      <c r="GX54" s="55">
        <f>SUM(LJCF!GX54,LPJ!GX54,PJCF!GX54)</f>
        <v>0</v>
      </c>
      <c r="GY54" s="55">
        <f>SUM(LJCF!GY54,LPJ!GY54,PJCF!GY54)</f>
        <v>0</v>
      </c>
      <c r="GZ54" s="55">
        <f>SUM(LJCF!GZ54,LPJ!GZ54,PJCF!GZ54)</f>
        <v>0</v>
      </c>
      <c r="HA54" s="55">
        <f>SUM(LJCF!HA54,LPJ!HA54,PJCF!HA54)</f>
        <v>0</v>
      </c>
      <c r="HB54" s="55">
        <f>SUM(LJCF!HB54,LPJ!HB54,PJCF!HB54)</f>
        <v>0</v>
      </c>
      <c r="HC54" s="55">
        <f>SUM(LJCF!HC54,LPJ!HC54,PJCF!HC54)</f>
        <v>0</v>
      </c>
      <c r="HD54" s="55">
        <f>SUM(LJCF!HD54,LPJ!HD54,PJCF!HD54)</f>
        <v>0</v>
      </c>
      <c r="HE54" s="55">
        <f>SUM(LJCF!HE54,LPJ!HE54,PJCF!HE54)</f>
        <v>0</v>
      </c>
      <c r="HF54" s="55">
        <f>SUM(LJCF!HF54,LPJ!HF54,PJCF!HF54)</f>
        <v>0</v>
      </c>
      <c r="HG54" s="55">
        <f>SUM(LJCF!HG54,LPJ!HG54,PJCF!HG54)</f>
        <v>0</v>
      </c>
      <c r="HH54" s="55">
        <f>SUM(LJCF!HH54,LPJ!HH54,PJCF!HH54)</f>
        <v>0</v>
      </c>
      <c r="HI54" s="55">
        <f>SUM(LJCF!HI54,LPJ!HI54,PJCF!HI54)</f>
        <v>0</v>
      </c>
      <c r="HJ54" s="55">
        <f>SUM(LJCF!HJ54,LPJ!HJ54,PJCF!HJ54)</f>
        <v>0</v>
      </c>
      <c r="HK54" s="55">
        <f>SUM(LJCF!HK54,LPJ!HK54,PJCF!HK54)</f>
        <v>0</v>
      </c>
      <c r="HL54" s="55">
        <f>SUM(LJCF!HL54,LPJ!HL54,PJCF!HL54)</f>
        <v>0</v>
      </c>
      <c r="HM54" s="55">
        <f>SUM(LJCF!HM54,LPJ!HM54,PJCF!HM54)</f>
        <v>0</v>
      </c>
      <c r="HN54" s="55">
        <f>SUM(LJCF!HN54,LPJ!HN54,PJCF!HN54)</f>
        <v>0</v>
      </c>
      <c r="HO54" s="55">
        <f>SUM(LJCF!HO54,LPJ!HO54,PJCF!HO54)</f>
        <v>0</v>
      </c>
      <c r="HP54" s="55">
        <f>SUM(LJCF!HP54,LPJ!HP54,PJCF!HP54)</f>
        <v>0</v>
      </c>
      <c r="HQ54" s="55">
        <f>SUM(LJCF!HQ54,LPJ!HQ54,PJCF!HQ54)</f>
        <v>0</v>
      </c>
      <c r="HR54" s="55">
        <f>SUM(LJCF!HR54,LPJ!HR54,PJCF!HR54)</f>
        <v>0</v>
      </c>
      <c r="HS54" s="55">
        <f>SUM(LJCF!HS54,LPJ!HS54,PJCF!HS54)</f>
        <v>0</v>
      </c>
      <c r="HT54" s="55">
        <f>SUM(LJCF!HT54,LPJ!HT54,PJCF!HT54)</f>
        <v>0</v>
      </c>
      <c r="HU54" s="55">
        <f>SUM(LJCF!HU54,LPJ!HU54,PJCF!HU54)</f>
        <v>0</v>
      </c>
      <c r="HV54" s="55">
        <f>SUM(LJCF!HV54,LPJ!HV54,PJCF!HV54)</f>
        <v>0</v>
      </c>
      <c r="HW54" s="55">
        <f>SUM(LJCF!HW54,LPJ!HW54,PJCF!HW54)</f>
        <v>0</v>
      </c>
      <c r="HX54" s="55">
        <f>SUM(LJCF!HX54,LPJ!HX54,PJCF!HX54)</f>
        <v>0</v>
      </c>
      <c r="HY54" s="55">
        <f>SUM(LJCF!HY54,LPJ!HY54,PJCF!HY54)</f>
        <v>0</v>
      </c>
      <c r="HZ54" s="55">
        <f>SUM(LJCF!HZ54,LPJ!HZ54,PJCF!HZ54)</f>
        <v>0</v>
      </c>
      <c r="IA54" s="55">
        <f>SUM(LJCF!IA54,LPJ!IA54,PJCF!IA54)</f>
        <v>0</v>
      </c>
      <c r="IB54" s="55">
        <f>SUM(LJCF!IB54,LPJ!IB54,PJCF!IB54)</f>
        <v>0</v>
      </c>
      <c r="IC54" s="55">
        <f>SUM(LJCF!IC54,LPJ!IC54,PJCF!IC54)</f>
        <v>0</v>
      </c>
      <c r="ID54" s="55">
        <f>SUM(LJCF!ID54,LPJ!ID54,PJCF!ID54)</f>
        <v>0</v>
      </c>
      <c r="IE54" s="55">
        <f>SUM(LJCF!IE54,LPJ!IE54,PJCF!IE54)</f>
        <v>0</v>
      </c>
      <c r="IF54" s="55">
        <f>SUM(LJCF!IF54,LPJ!IF54,PJCF!IF54)</f>
        <v>0</v>
      </c>
      <c r="IG54" s="55">
        <f>SUM(LJCF!IG54,LPJ!IG54,PJCF!IG54)</f>
        <v>0</v>
      </c>
      <c r="IH54" s="55">
        <f>SUM(LJCF!IH54,LPJ!IH54,PJCF!IH54)</f>
        <v>0</v>
      </c>
      <c r="II54" s="55">
        <f>SUM(LJCF!II54,LPJ!II54,PJCF!II54)</f>
        <v>0</v>
      </c>
      <c r="IJ54" s="55">
        <f>SUM(LJCF!IJ54,LPJ!IJ54,PJCF!IJ54)</f>
        <v>0</v>
      </c>
      <c r="IK54" s="55">
        <f>SUM(LJCF!IK54,LPJ!IK54,PJCF!IK54)</f>
        <v>0</v>
      </c>
      <c r="IL54" s="55">
        <f>SUM(LJCF!IL54,LPJ!IL54,PJCF!IL54)</f>
        <v>0</v>
      </c>
      <c r="IM54" s="55">
        <f>SUM(LJCF!IM54,LPJ!IM54,PJCF!IM54)</f>
        <v>0</v>
      </c>
      <c r="IN54" s="55">
        <f>SUM(LJCF!IN54,LPJ!IN54,PJCF!IN54)</f>
        <v>0</v>
      </c>
      <c r="IO54" s="55">
        <f>SUM(LJCF!IO54,LPJ!IO54,PJCF!IO54)</f>
        <v>0</v>
      </c>
      <c r="IP54" s="55">
        <f>SUM(LJCF!IP54,LPJ!IP54,PJCF!IP54)</f>
        <v>0</v>
      </c>
      <c r="IQ54" s="55">
        <f>SUM(LJCF!IQ54,LPJ!IQ54,PJCF!IQ54)</f>
        <v>0</v>
      </c>
      <c r="IR54" s="55">
        <f>SUM(LJCF!IR54,LPJ!IR54,PJCF!IR54)</f>
        <v>0</v>
      </c>
      <c r="IS54" s="55">
        <f>SUM(LJCF!IS54,LPJ!IS54,PJCF!IS54)</f>
        <v>0</v>
      </c>
      <c r="IT54" s="55">
        <f>SUM(LJCF!IT54,LPJ!IT54,PJCF!IT54)</f>
        <v>0</v>
      </c>
      <c r="IU54" s="55">
        <f>SUM(LJCF!IU54,LPJ!IU54,PJCF!IU54)</f>
        <v>0</v>
      </c>
      <c r="IV54" s="55">
        <f>SUM(LJCF!IV54,LPJ!IV54,PJCF!IV54)</f>
        <v>0</v>
      </c>
      <c r="IW54" s="55">
        <f>SUM(LJCF!IW54,LPJ!IW54,PJCF!IW54)</f>
        <v>0</v>
      </c>
      <c r="IX54" s="55">
        <f>SUM(LJCF!IX54,LPJ!IX54,PJCF!IX54)</f>
        <v>0</v>
      </c>
      <c r="IY54" s="55">
        <f>SUM(LJCF!IY54,LPJ!IY54,PJCF!IY54)</f>
        <v>0</v>
      </c>
      <c r="IZ54" s="55">
        <f>SUM(LJCF!IZ54,LPJ!IZ54,PJCF!IZ54)</f>
        <v>0</v>
      </c>
      <c r="JA54" s="55">
        <f>SUM(LJCF!JA54,LPJ!JA54,PJCF!JA54)</f>
        <v>0</v>
      </c>
      <c r="JB54" s="55">
        <f>SUM(LJCF!JB54,LPJ!JB54,PJCF!JB54)</f>
        <v>0</v>
      </c>
      <c r="JC54" s="55">
        <f>SUM(LJCF!JC54,LPJ!JC54,PJCF!JC54)</f>
        <v>0</v>
      </c>
      <c r="JD54" s="55">
        <f>SUM(LJCF!JD54,LPJ!JD54,PJCF!JD54)</f>
        <v>0</v>
      </c>
      <c r="JE54" s="55">
        <f>SUM(LJCF!JE54,LPJ!JE54,PJCF!JE54)</f>
        <v>0</v>
      </c>
      <c r="JF54" s="55">
        <f>SUM(LJCF!JF54,LPJ!JF54,PJCF!JF54)</f>
        <v>0</v>
      </c>
      <c r="JG54" s="55">
        <f>SUM(LJCF!JG54,LPJ!JG54,PJCF!JG54)</f>
        <v>0</v>
      </c>
      <c r="JH54" s="55">
        <f>SUM(LJCF!JH54,LPJ!JH54,PJCF!JH54)</f>
        <v>0</v>
      </c>
      <c r="JI54" s="55">
        <f>SUM(LJCF!JI54,LPJ!JI54,PJCF!JI54)</f>
        <v>0</v>
      </c>
      <c r="JJ54" s="55">
        <f>SUM(LJCF!JJ54,LPJ!JJ54,PJCF!JJ54)</f>
        <v>0</v>
      </c>
      <c r="JK54" s="55">
        <f>SUM(LJCF!JK54,LPJ!JK54,PJCF!JK54)</f>
        <v>0</v>
      </c>
      <c r="JL54" s="55">
        <f>SUM(LJCF!JL54,LPJ!JL54,PJCF!JL54)</f>
        <v>0</v>
      </c>
      <c r="JM54" s="55">
        <f>SUM(LJCF!JM54,LPJ!JM54,PJCF!JM54)</f>
        <v>0</v>
      </c>
      <c r="JN54" s="55">
        <f>SUM(LJCF!JN54,LPJ!JN54,PJCF!JN54)</f>
        <v>0</v>
      </c>
      <c r="JO54" s="55">
        <f>SUM(LJCF!JO54,LPJ!JO54,PJCF!JO54)</f>
        <v>0</v>
      </c>
      <c r="JP54" s="55">
        <f>SUM(LJCF!JP54,LPJ!JP54,PJCF!JP54)</f>
        <v>0</v>
      </c>
      <c r="JQ54" s="55">
        <f>SUM(LJCF!JQ54,LPJ!JQ54,PJCF!JQ54)</f>
        <v>0</v>
      </c>
      <c r="JR54" s="55">
        <f>SUM(LJCF!JR54,LPJ!JR54,PJCF!JR54)</f>
        <v>0</v>
      </c>
      <c r="JS54" s="55">
        <f>SUM(LJCF!JS54,LPJ!JS54,PJCF!JS54)</f>
        <v>0</v>
      </c>
      <c r="JT54" s="55">
        <f>SUM(LJCF!JT54,LPJ!JT54,PJCF!JT54)</f>
        <v>0</v>
      </c>
      <c r="JU54" s="55">
        <f>SUM(LJCF!JU54,LPJ!JU54,PJCF!JU54)</f>
        <v>0</v>
      </c>
      <c r="JV54" s="55">
        <f>SUM(LJCF!JV54,LPJ!JV54,PJCF!JV54)</f>
        <v>0</v>
      </c>
      <c r="JW54" s="55">
        <f>SUM(LJCF!JW54,LPJ!JW54,PJCF!JW54)</f>
        <v>0</v>
      </c>
      <c r="JX54" s="55">
        <f>SUM(LJCF!JX54,LPJ!JX54,PJCF!JX54)</f>
        <v>0</v>
      </c>
      <c r="JY54" s="55">
        <f>SUM(LJCF!JY54,LPJ!JY54,PJCF!JY54)</f>
        <v>0</v>
      </c>
      <c r="JZ54" s="55">
        <f>SUM(LJCF!JZ54,LPJ!JZ54,PJCF!JZ54)</f>
        <v>0</v>
      </c>
      <c r="KA54" s="55">
        <f>SUM(LJCF!KA54,LPJ!KA54,PJCF!KA54)</f>
        <v>0</v>
      </c>
      <c r="KB54" s="55">
        <f>SUM(LJCF!KB54,LPJ!KB54,PJCF!KB54)</f>
        <v>0</v>
      </c>
      <c r="KC54" s="55">
        <f>SUM(LJCF!KC54,LPJ!KC54,PJCF!KC54)</f>
        <v>0</v>
      </c>
      <c r="KD54" s="55">
        <f>SUM(LJCF!KD54,LPJ!KD54,PJCF!KD54)</f>
        <v>0</v>
      </c>
      <c r="KE54" s="55">
        <f>SUM(LJCF!KE54,LPJ!KE54,PJCF!KE54)</f>
        <v>0</v>
      </c>
      <c r="KF54" s="55">
        <f>SUM(LJCF!KF54,LPJ!KF54,PJCF!KF54)</f>
        <v>0</v>
      </c>
      <c r="KG54" s="55">
        <f>SUM(LJCF!KG54,LPJ!KG54,PJCF!KG54)</f>
        <v>0</v>
      </c>
      <c r="KH54" s="55">
        <f>SUM(LJCF!KH54,LPJ!KH54,PJCF!KH54)</f>
        <v>0</v>
      </c>
      <c r="KI54" s="55">
        <f>SUM(LJCF!KI54,LPJ!KI54,PJCF!KI54)</f>
        <v>0</v>
      </c>
      <c r="KJ54" s="55">
        <f>SUM(LJCF!KJ54,LPJ!KJ54,PJCF!KJ54)</f>
        <v>0</v>
      </c>
      <c r="KK54" s="55">
        <f>SUM(LJCF!KK54,LPJ!KK54,PJCF!KK54)</f>
        <v>0</v>
      </c>
      <c r="KL54" s="55">
        <f>SUM(LJCF!KL54,LPJ!KL54,PJCF!KL54)</f>
        <v>0</v>
      </c>
      <c r="KM54" s="55">
        <f>SUM(LJCF!KM54,LPJ!KM54,PJCF!KM54)</f>
        <v>0</v>
      </c>
      <c r="KN54" s="55">
        <f>SUM(LJCF!KN54,LPJ!KN54,PJCF!KN54)</f>
        <v>0</v>
      </c>
      <c r="KO54" s="55">
        <f>SUM(LJCF!KO54,LPJ!KO54,PJCF!KO54)</f>
        <v>0</v>
      </c>
      <c r="KP54" s="55">
        <f>SUM(LJCF!KP54,LPJ!KP54,PJCF!KP54)</f>
        <v>0</v>
      </c>
      <c r="KQ54" s="55">
        <f>SUM(LJCF!KQ54,LPJ!KQ54,PJCF!KQ54)</f>
        <v>0</v>
      </c>
      <c r="KR54" s="55">
        <f>SUM(LJCF!KR54,LPJ!KR54,PJCF!KR54)</f>
        <v>0</v>
      </c>
      <c r="KS54" s="55">
        <f>SUM(LJCF!KS54,LPJ!KS54,PJCF!KS54)</f>
        <v>0</v>
      </c>
      <c r="KT54" s="55">
        <f>SUM(LJCF!KT54,LPJ!KT54,PJCF!KT54)</f>
        <v>0</v>
      </c>
      <c r="KU54" s="55">
        <f>SUM(LJCF!KU54,LPJ!KU54,PJCF!KU54)</f>
        <v>0</v>
      </c>
      <c r="KV54" s="55">
        <f>SUM(LJCF!KV54,LPJ!KV54,PJCF!KV54)</f>
        <v>0</v>
      </c>
      <c r="KW54" s="55">
        <f>SUM(LJCF!KW54,LPJ!KW54,PJCF!KW54)</f>
        <v>0</v>
      </c>
      <c r="KX54" s="55">
        <f>SUM(LJCF!KX54,LPJ!KX54,PJCF!KX54)</f>
        <v>0</v>
      </c>
      <c r="KY54" s="55">
        <f>SUM(LJCF!KY54,LPJ!KY54,PJCF!KY54)</f>
        <v>0</v>
      </c>
      <c r="KZ54" s="55">
        <f>SUM(LJCF!KZ54,LPJ!KZ54,PJCF!KZ54)</f>
        <v>0</v>
      </c>
      <c r="LA54" s="55">
        <f>SUM(LJCF!LA54,LPJ!LA54,PJCF!LA54)</f>
        <v>0</v>
      </c>
      <c r="LB54" s="55">
        <f>SUM(LJCF!LB54,LPJ!LB54,PJCF!LB54)</f>
        <v>0</v>
      </c>
      <c r="LC54" s="55">
        <f>SUM(LJCF!LC54,LPJ!LC54,PJCF!LC54)</f>
        <v>0</v>
      </c>
      <c r="LD54" s="55">
        <f>SUM(LJCF!LD54,LPJ!LD54,PJCF!LD54)</f>
        <v>0</v>
      </c>
      <c r="LE54" s="55">
        <f>SUM(LJCF!LE54,LPJ!LE54,PJCF!LE54)</f>
        <v>0</v>
      </c>
      <c r="LF54" s="55">
        <f>SUM(LJCF!LF54,LPJ!LF54,PJCF!LF54)</f>
        <v>0</v>
      </c>
      <c r="LG54" s="55">
        <f>SUM(LJCF!LG54,LPJ!LG54,PJCF!LG54)</f>
        <v>0</v>
      </c>
      <c r="LH54" s="55">
        <f>SUM(LJCF!LH54,LPJ!LH54,PJCF!LH54)</f>
        <v>0</v>
      </c>
      <c r="LI54" s="55">
        <f>SUM(LJCF!LI54,LPJ!LI54,PJCF!LI54)</f>
        <v>0</v>
      </c>
      <c r="LJ54" s="55">
        <f>SUM(LJCF!LJ54,LPJ!LJ54,PJCF!LJ54)</f>
        <v>0</v>
      </c>
      <c r="LK54" s="55">
        <f>SUM(LJCF!LK54,LPJ!LK54,PJCF!LK54)</f>
        <v>0</v>
      </c>
      <c r="LL54" s="55">
        <f>SUM(LJCF!LL54,LPJ!LL54,PJCF!LL54)</f>
        <v>0</v>
      </c>
      <c r="LM54" s="55">
        <f>SUM(LJCF!LM54,LPJ!LM54,PJCF!LM54)</f>
        <v>0</v>
      </c>
      <c r="LN54" s="55">
        <f>SUM(LJCF!LN54,LPJ!LN54,PJCF!LN54)</f>
        <v>0</v>
      </c>
      <c r="LO54" s="55">
        <f>SUM(LJCF!LO54,LPJ!LO54,PJCF!LO54)</f>
        <v>0</v>
      </c>
      <c r="LP54" s="55">
        <f>SUM(LJCF!LP54,LPJ!LP54,PJCF!LP54)</f>
        <v>0</v>
      </c>
      <c r="LQ54" s="55">
        <f>SUM(LJCF!LQ54,LPJ!LQ54,PJCF!LQ54)</f>
        <v>0</v>
      </c>
      <c r="LR54" s="55">
        <f>SUM(LJCF!LR54,LPJ!LR54,PJCF!LR54)</f>
        <v>0</v>
      </c>
      <c r="LS54" s="55">
        <f>SUM(LJCF!LS54,LPJ!LS54,PJCF!LS54)</f>
        <v>0</v>
      </c>
      <c r="LT54" s="55">
        <f>SUM(LJCF!LT54,LPJ!LT54,PJCF!LT54)</f>
        <v>0</v>
      </c>
      <c r="LU54" s="55">
        <f>SUM(LJCF!LU54,LPJ!LU54,PJCF!LU54)</f>
        <v>0</v>
      </c>
      <c r="LV54" s="55">
        <f>SUM(LJCF!LV54,LPJ!LV54,PJCF!LV54)</f>
        <v>0</v>
      </c>
      <c r="LW54" s="55">
        <f>SUM(LJCF!LW54,LPJ!LW54,PJCF!LW54)</f>
        <v>0</v>
      </c>
      <c r="LX54" s="55">
        <f>SUM(LJCF!LX54,LPJ!LX54,PJCF!LX54)</f>
        <v>0</v>
      </c>
      <c r="LY54" s="55">
        <f>SUM(LJCF!LY54,LPJ!LY54,PJCF!LY54)</f>
        <v>0</v>
      </c>
      <c r="LZ54" s="55">
        <f>SUM(LJCF!LZ54,LPJ!LZ54,PJCF!LZ54)</f>
        <v>0</v>
      </c>
      <c r="MA54" s="55">
        <f>SUM(LJCF!MA54,LPJ!MA54,PJCF!MA54)</f>
        <v>0</v>
      </c>
      <c r="MB54" s="55">
        <f>SUM(LJCF!MB54,LPJ!MB54,PJCF!MB54)</f>
        <v>0</v>
      </c>
      <c r="MC54" s="55">
        <f>SUM(LJCF!MC54,LPJ!MC54,PJCF!MC54)</f>
        <v>0</v>
      </c>
      <c r="MD54" s="55">
        <f>SUM(LJCF!MD54,LPJ!MD54,PJCF!MD54)</f>
        <v>0</v>
      </c>
      <c r="ME54" s="55">
        <f>SUM(LJCF!ME54,LPJ!ME54,PJCF!ME54)</f>
        <v>0</v>
      </c>
      <c r="MF54" s="55">
        <f>SUM(LJCF!MF54,LPJ!MF54,PJCF!MF54)</f>
        <v>0</v>
      </c>
      <c r="MG54" s="55">
        <f>SUM(LJCF!MG54,LPJ!MG54,PJCF!MG54)</f>
        <v>0</v>
      </c>
      <c r="MH54" s="55">
        <f>SUM(LJCF!MH54,LPJ!MH54,PJCF!MH54)</f>
        <v>0</v>
      </c>
      <c r="MI54" s="55">
        <f>SUM(LJCF!MI54,LPJ!MI54,PJCF!MI54)</f>
        <v>0</v>
      </c>
      <c r="MJ54" s="55">
        <f>SUM(LJCF!MJ54,LPJ!MJ54,PJCF!MJ54)</f>
        <v>0</v>
      </c>
      <c r="MK54" s="55">
        <f>SUM(LJCF!MK54,LPJ!MK54,PJCF!MK54)</f>
        <v>0</v>
      </c>
      <c r="ML54" s="55">
        <f>SUM(LJCF!ML54,LPJ!ML54,PJCF!ML54)</f>
        <v>0</v>
      </c>
      <c r="MM54" s="55">
        <f>SUM(LJCF!MM54,LPJ!MM54,PJCF!MM54)</f>
        <v>0</v>
      </c>
      <c r="MN54" s="55">
        <f>SUM(LJCF!MN54,LPJ!MN54,PJCF!MN54)</f>
        <v>0</v>
      </c>
      <c r="MO54" s="55">
        <f>SUM(LJCF!MO54,LPJ!MO54,PJCF!MO54)</f>
        <v>0</v>
      </c>
      <c r="MP54" s="55">
        <f>SUM(LJCF!MP54,LPJ!MP54,PJCF!MP54)</f>
        <v>0</v>
      </c>
      <c r="MQ54" s="55">
        <f>SUM(LJCF!MQ54,LPJ!MQ54,PJCF!MQ54)</f>
        <v>0</v>
      </c>
      <c r="MR54" s="55">
        <f>SUM(LJCF!MR54,LPJ!MR54,PJCF!MR54)</f>
        <v>0</v>
      </c>
      <c r="MS54" s="55">
        <f>SUM(LJCF!MS54,LPJ!MS54,PJCF!MS54)</f>
        <v>0</v>
      </c>
      <c r="MT54" s="55">
        <f>SUM(LJCF!MT54,LPJ!MT54,PJCF!MT54)</f>
        <v>0</v>
      </c>
      <c r="MU54" s="55">
        <f>SUM(LJCF!MU54,LPJ!MU54,PJCF!MU54)</f>
        <v>0</v>
      </c>
      <c r="MV54" s="55">
        <f>SUM(LJCF!MV54,LPJ!MV54,PJCF!MV54)</f>
        <v>0</v>
      </c>
      <c r="MW54" s="55">
        <f>SUM(LJCF!MW54,LPJ!MW54,PJCF!MW54)</f>
        <v>0</v>
      </c>
      <c r="MX54" s="55">
        <f>SUM(LJCF!MX54,LPJ!MX54,PJCF!MX54)</f>
        <v>0</v>
      </c>
      <c r="MY54" s="55">
        <f>SUM(LJCF!MY54,LPJ!MY54,PJCF!MY54)</f>
        <v>0</v>
      </c>
      <c r="MZ54" s="55">
        <f>SUM(LJCF!MZ54,LPJ!MZ54,PJCF!MZ54)</f>
        <v>0</v>
      </c>
      <c r="NA54" s="55">
        <f>SUM(LJCF!NA54,LPJ!NA54,PJCF!NA54)</f>
        <v>0</v>
      </c>
      <c r="NB54" s="55">
        <f>SUM(LJCF!NB54,LPJ!NB54,PJCF!NB54)</f>
        <v>0</v>
      </c>
      <c r="NC54" s="55">
        <f>SUM(LJCF!NC54,LPJ!NC54,PJCF!NC54)</f>
        <v>0</v>
      </c>
      <c r="ND54" s="55">
        <f>SUM(LJCF!ND54,LPJ!ND54,PJCF!ND54)</f>
        <v>0</v>
      </c>
      <c r="NE54" s="55">
        <f>SUM(LJCF!NE54,LPJ!NE54,PJCF!NE54)</f>
        <v>0</v>
      </c>
      <c r="NF54" s="55">
        <f>SUM(LJCF!NF54,LPJ!NF54,PJCF!NF54)</f>
        <v>0</v>
      </c>
      <c r="NG54" s="55">
        <f>SUM(LJCF!NG54,LPJ!NG54,PJCF!NG54)</f>
        <v>0</v>
      </c>
      <c r="NH54" s="55">
        <f>SUM(LJCF!NH54,LPJ!NH54,PJCF!NH54)</f>
        <v>0</v>
      </c>
      <c r="NI54" s="55">
        <f>SUM(LJCF!NI54,LPJ!NI54,PJCF!NI54)</f>
        <v>0</v>
      </c>
      <c r="NJ54" s="55">
        <f>SUM(LJCF!NJ54,LPJ!NJ54,PJCF!NJ54)</f>
        <v>0</v>
      </c>
      <c r="NK54" s="55">
        <f>SUM(LJCF!NK54,LPJ!NK54,PJCF!NK54)</f>
        <v>0</v>
      </c>
      <c r="NL54" s="55">
        <f>SUM(LJCF!NL54,LPJ!NL54,PJCF!NL54)</f>
        <v>0</v>
      </c>
      <c r="NM54" s="55">
        <f>SUM(LJCF!NM54,LPJ!NM54,PJCF!NM54)</f>
        <v>0</v>
      </c>
      <c r="NN54" s="55">
        <f>SUM(LJCF!NN54,LPJ!NN54,PJCF!NN54)</f>
        <v>0</v>
      </c>
      <c r="NO54" s="55">
        <f>SUM(LJCF!NO54,LPJ!NO54,PJCF!NO54)</f>
        <v>0</v>
      </c>
      <c r="NP54" s="55">
        <f>SUM(LJCF!NP54,LPJ!NP54,PJCF!NP54)</f>
        <v>0</v>
      </c>
      <c r="NQ54" s="55">
        <f>SUM(LJCF!NQ54,LPJ!NQ54,PJCF!NQ54)</f>
        <v>0</v>
      </c>
      <c r="NR54" s="55">
        <f>SUM(LJCF!NR54,LPJ!NR54,PJCF!NR54)</f>
        <v>0</v>
      </c>
      <c r="NS54" s="55">
        <f>SUM(LJCF!NS54,LPJ!NS54,PJCF!NS54)</f>
        <v>0</v>
      </c>
      <c r="NT54" s="55">
        <f>SUM(LJCF!NT54,LPJ!NT54,PJCF!NT54)</f>
        <v>0</v>
      </c>
      <c r="NU54" s="55">
        <f>SUM(LJCF!NU54,LPJ!NU54,PJCF!NU54)</f>
        <v>0</v>
      </c>
      <c r="NV54" s="55">
        <f>SUM(LJCF!NV54,LPJ!NV54,PJCF!NV54)</f>
        <v>0</v>
      </c>
      <c r="NW54" s="55">
        <f>SUM(LJCF!NW54,LPJ!NW54,PJCF!NW54)</f>
        <v>0</v>
      </c>
      <c r="NX54" s="55">
        <f>SUM(LJCF!NX54,LPJ!NX54,PJCF!NX54)</f>
        <v>0</v>
      </c>
      <c r="NY54" s="55">
        <f>SUM(LJCF!NY54,LPJ!NY54,PJCF!NY54)</f>
        <v>0</v>
      </c>
      <c r="NZ54" s="55">
        <f>SUM(LJCF!NZ54,LPJ!NZ54,PJCF!NZ54)</f>
        <v>0</v>
      </c>
      <c r="OA54" s="55">
        <f>SUM(LJCF!OA54,LPJ!OA54,PJCF!OA54)</f>
        <v>0</v>
      </c>
      <c r="OB54" s="55">
        <f>SUM(LJCF!OB54,LPJ!OB54,PJCF!OB54)</f>
        <v>0</v>
      </c>
      <c r="OC54" s="55">
        <f>SUM(LJCF!OC54,LPJ!OC54,PJCF!OC54)</f>
        <v>0</v>
      </c>
      <c r="OD54" s="55">
        <f>SUM(LJCF!OD54,LPJ!OD54,PJCF!OD54)</f>
        <v>0</v>
      </c>
      <c r="OE54" s="55">
        <f>SUM(LJCF!OE54,LPJ!OE54,PJCF!OE54)</f>
        <v>0</v>
      </c>
      <c r="OF54" s="55">
        <f>SUM(LJCF!OF54,LPJ!OF54,PJCF!OF54)</f>
        <v>0</v>
      </c>
      <c r="OG54" s="55">
        <f>SUM(LJCF!OG54,LPJ!OG54,PJCF!OG54)</f>
        <v>0</v>
      </c>
      <c r="OH54" s="55">
        <f>SUM(LJCF!OH54,LPJ!OH54,PJCF!OH54)</f>
        <v>0</v>
      </c>
      <c r="OI54" s="55">
        <f>SUM(LJCF!OI54,LPJ!OI54,PJCF!OI54)</f>
        <v>0</v>
      </c>
      <c r="OJ54" s="55">
        <f>SUM(LJCF!OJ54,LPJ!OJ54,PJCF!OJ54)</f>
        <v>0</v>
      </c>
      <c r="OK54" s="55">
        <f>SUM(LJCF!OK54,LPJ!OK54,PJCF!OK54)</f>
        <v>0</v>
      </c>
      <c r="OL54" s="55">
        <f>SUM(LJCF!OL54,LPJ!OL54,PJCF!OL54)</f>
        <v>0</v>
      </c>
      <c r="OM54" s="55">
        <f>SUM(LJCF!OM54,LPJ!OM54,PJCF!OM54)</f>
        <v>0</v>
      </c>
      <c r="ON54" s="55">
        <f>SUM(LJCF!ON54,LPJ!ON54,PJCF!ON54)</f>
        <v>0</v>
      </c>
      <c r="OO54" s="55">
        <f>SUM(LJCF!OO54,LPJ!OO54,PJCF!OO54)</f>
        <v>0</v>
      </c>
      <c r="OP54" s="55">
        <f>SUM(LJCF!OP54,LPJ!OP54,PJCF!OP54)</f>
        <v>0</v>
      </c>
      <c r="OQ54" s="55">
        <f>SUM(LJCF!OQ54,LPJ!OQ54,PJCF!OQ54)</f>
        <v>0</v>
      </c>
      <c r="OR54" s="55">
        <f>SUM(LJCF!OR54,LPJ!OR54,PJCF!OR54)</f>
        <v>0</v>
      </c>
      <c r="OS54" s="55">
        <f>SUM(LJCF!OS54,LPJ!OS54,PJCF!OS54)</f>
        <v>0</v>
      </c>
      <c r="OT54" s="55">
        <f>SUM(LJCF!OT54,LPJ!OT54,PJCF!OT54)</f>
        <v>0</v>
      </c>
      <c r="OU54" s="55">
        <f>SUM(LJCF!OU54,LPJ!OU54,PJCF!OU54)</f>
        <v>0</v>
      </c>
      <c r="OV54" s="55">
        <f>SUM(LJCF!OV54,LPJ!OV54,PJCF!OV54)</f>
        <v>0</v>
      </c>
      <c r="OW54" s="55">
        <f>SUM(LJCF!OW54,LPJ!OW54,PJCF!OW54)</f>
        <v>0</v>
      </c>
      <c r="OX54" s="55">
        <f>SUM(LJCF!OX54,LPJ!OX54,PJCF!OX54)</f>
        <v>0</v>
      </c>
      <c r="OY54" s="55">
        <f>SUM(LJCF!OY54,LPJ!OY54,PJCF!OY54)</f>
        <v>0</v>
      </c>
      <c r="OZ54" s="55">
        <f>SUM(LJCF!OZ54,LPJ!OZ54,PJCF!OZ54)</f>
        <v>0</v>
      </c>
      <c r="PA54" s="55">
        <f>SUM(LJCF!PA54,LPJ!PA54,PJCF!PA54)</f>
        <v>0</v>
      </c>
      <c r="PB54" s="55">
        <f>SUM(LJCF!PB54,LPJ!PB54,PJCF!PB54)</f>
        <v>0</v>
      </c>
      <c r="PC54" s="55">
        <f>SUM(LJCF!PC54,LPJ!PC54,PJCF!PC54)</f>
        <v>0</v>
      </c>
      <c r="PD54" s="55">
        <f>SUM(LJCF!PD54,LPJ!PD54,PJCF!PD54)</f>
        <v>0</v>
      </c>
      <c r="PE54" s="55">
        <f>SUM(LJCF!PE54,LPJ!PE54,PJCF!PE54)</f>
        <v>0</v>
      </c>
      <c r="PF54" s="55">
        <f>SUM(LJCF!PF54,LPJ!PF54,PJCF!PF54)</f>
        <v>0</v>
      </c>
      <c r="PG54" s="55">
        <f>SUM(LJCF!PG54,LPJ!PG54,PJCF!PG54)</f>
        <v>0</v>
      </c>
      <c r="PH54" s="55">
        <f>SUM(LJCF!PH54,LPJ!PH54,PJCF!PH54)</f>
        <v>0</v>
      </c>
      <c r="PI54" s="55">
        <f>SUM(LJCF!PI54,LPJ!PI54,PJCF!PI54)</f>
        <v>0</v>
      </c>
      <c r="PJ54" s="55">
        <f>SUM(LJCF!PJ54,LPJ!PJ54,PJCF!PJ54)</f>
        <v>0</v>
      </c>
      <c r="PK54" s="55">
        <f>SUM(LJCF!PK54,LPJ!PK54,PJCF!PK54)</f>
        <v>0</v>
      </c>
      <c r="PL54" s="55">
        <f>SUM(LJCF!PL54,LPJ!PL54,PJCF!PL54)</f>
        <v>0</v>
      </c>
      <c r="PM54" s="55">
        <f>SUM(LJCF!PM54,LPJ!PM54,PJCF!PM54)</f>
        <v>0</v>
      </c>
      <c r="PN54" s="55">
        <f>SUM(LJCF!PN54,LPJ!PN54,PJCF!PN54)</f>
        <v>0</v>
      </c>
      <c r="PO54" s="55">
        <f>SUM(LJCF!PO54,LPJ!PO54,PJCF!PO54)</f>
        <v>0</v>
      </c>
      <c r="PP54" s="55">
        <f>SUM(LJCF!PP54,LPJ!PP54,PJCF!PP54)</f>
        <v>0</v>
      </c>
      <c r="PQ54" s="55">
        <f>SUM(LJCF!PQ54,LPJ!PQ54,PJCF!PQ54)</f>
        <v>0</v>
      </c>
      <c r="PR54" s="55">
        <f>SUM(LJCF!PR54,LPJ!PR54,PJCF!PR54)</f>
        <v>0</v>
      </c>
      <c r="PS54" s="55">
        <f>SUM(LJCF!PS54,LPJ!PS54,PJCF!PS54)</f>
        <v>0</v>
      </c>
      <c r="PT54" s="55">
        <f>SUM(LJCF!PT54,LPJ!PT54,PJCF!PT54)</f>
        <v>0</v>
      </c>
      <c r="PU54" s="55">
        <f>SUM(LJCF!PU54,LPJ!PU54,PJCF!PU54)</f>
        <v>0</v>
      </c>
      <c r="PV54" s="55">
        <f>SUM(LJCF!PV54,LPJ!PV54,PJCF!PV54)</f>
        <v>0</v>
      </c>
      <c r="PW54" s="55">
        <f>SUM(LJCF!PW54,LPJ!PW54,PJCF!PW54)</f>
        <v>0</v>
      </c>
      <c r="PX54" s="55">
        <f>SUM(LJCF!PX54,LPJ!PX54,PJCF!PX54)</f>
        <v>0</v>
      </c>
      <c r="PY54" s="55">
        <f>SUM(LJCF!PY54,LPJ!PY54,PJCF!PY54)</f>
        <v>0</v>
      </c>
      <c r="PZ54" s="55">
        <f>SUM(LJCF!PZ54,LPJ!PZ54,PJCF!PZ54)</f>
        <v>0</v>
      </c>
      <c r="QA54" s="55">
        <f>SUM(LJCF!QA54,LPJ!QA54,PJCF!QA54)</f>
        <v>0</v>
      </c>
      <c r="QB54" s="55">
        <f>SUM(LJCF!QB54,LPJ!QB54,PJCF!QB54)</f>
        <v>0</v>
      </c>
      <c r="QC54" s="55">
        <f>SUM(LJCF!QC54,LPJ!QC54,PJCF!QC54)</f>
        <v>0</v>
      </c>
      <c r="QD54" s="55">
        <f>SUM(LJCF!QD54,LPJ!QD54,PJCF!QD54)</f>
        <v>0</v>
      </c>
      <c r="QE54" s="55">
        <f>SUM(LJCF!QE54,LPJ!QE54,PJCF!QE54)</f>
        <v>0</v>
      </c>
      <c r="QF54" s="55">
        <f>SUM(LJCF!QF54,LPJ!QF54,PJCF!QF54)</f>
        <v>0</v>
      </c>
      <c r="QG54" s="55">
        <f>SUM(LJCF!QG54,LPJ!QG54,PJCF!QG54)</f>
        <v>0</v>
      </c>
      <c r="QH54" s="55">
        <f>SUM(LJCF!QH54,LPJ!QH54,PJCF!QH54)</f>
        <v>0</v>
      </c>
      <c r="QI54" s="55">
        <f>SUM(LJCF!QI54,LPJ!QI54,PJCF!QI54)</f>
        <v>0</v>
      </c>
      <c r="QJ54" s="55">
        <f>SUM(LJCF!QJ54,LPJ!QJ54,PJCF!QJ54)</f>
        <v>0</v>
      </c>
      <c r="QK54" s="55">
        <f>SUM(LJCF!QK54,LPJ!QK54,PJCF!QK54)</f>
        <v>0</v>
      </c>
      <c r="QL54" s="55">
        <f>SUM(LJCF!QL54,LPJ!QL54,PJCF!QL54)</f>
        <v>0</v>
      </c>
      <c r="QM54" s="55">
        <f>SUM(LJCF!QM54,LPJ!QM54,PJCF!QM54)</f>
        <v>0</v>
      </c>
      <c r="QN54" s="55">
        <f>SUM(LJCF!QN54,LPJ!QN54,PJCF!QN54)</f>
        <v>0</v>
      </c>
      <c r="QO54" s="55">
        <f>SUM(LJCF!QO54,LPJ!QO54,PJCF!QO54)</f>
        <v>0</v>
      </c>
      <c r="QP54" s="55">
        <f>SUM(LJCF!QP54,LPJ!QP54,PJCF!QP54)</f>
        <v>0</v>
      </c>
      <c r="QQ54" s="55">
        <f>SUM(LJCF!QQ54,LPJ!QQ54,PJCF!QQ54)</f>
        <v>0</v>
      </c>
      <c r="QR54" s="55">
        <f>SUM(LJCF!QR54,LPJ!QR54,PJCF!QR54)</f>
        <v>0</v>
      </c>
      <c r="QS54" s="55">
        <f>SUM(LJCF!QS54,LPJ!QS54,PJCF!QS54)</f>
        <v>0</v>
      </c>
      <c r="QT54" s="55">
        <f>SUM(LJCF!QT54,LPJ!QT54,PJCF!QT54)</f>
        <v>0</v>
      </c>
      <c r="QU54" s="55">
        <f>SUM(LJCF!QU54,LPJ!QU54,PJCF!QU54)</f>
        <v>0</v>
      </c>
      <c r="QV54" s="55">
        <f>SUM(LJCF!QV54,LPJ!QV54,PJCF!QV54)</f>
        <v>0</v>
      </c>
      <c r="QW54" s="55">
        <f>SUM(LJCF!QW54,LPJ!QW54,PJCF!QW54)</f>
        <v>0</v>
      </c>
      <c r="QX54" s="55">
        <f>SUM(LJCF!QX54,LPJ!QX54,PJCF!QX54)</f>
        <v>0</v>
      </c>
      <c r="QY54" s="55">
        <f>SUM(LJCF!QY54,LPJ!QY54,PJCF!QY54)</f>
        <v>0</v>
      </c>
      <c r="QZ54" s="55">
        <f>SUM(LJCF!QZ54,LPJ!QZ54,PJCF!QZ54)</f>
        <v>0</v>
      </c>
      <c r="RA54" s="55">
        <f>SUM(LJCF!RA54,LPJ!RA54,PJCF!RA54)</f>
        <v>0</v>
      </c>
      <c r="RB54" s="55">
        <f>SUM(LJCF!RB54,LPJ!RB54,PJCF!RB54)</f>
        <v>0</v>
      </c>
      <c r="RC54" s="55">
        <f>SUM(LJCF!RC54,LPJ!RC54,PJCF!RC54)</f>
        <v>0</v>
      </c>
      <c r="RD54" s="55">
        <f>SUM(LJCF!RD54,LPJ!RD54,PJCF!RD54)</f>
        <v>0</v>
      </c>
      <c r="RE54" s="55">
        <f>SUM(LJCF!RE54,LPJ!RE54,PJCF!RE54)</f>
        <v>0</v>
      </c>
      <c r="RF54" s="55">
        <f>SUM(LJCF!RF54,LPJ!RF54,PJCF!RF54)</f>
        <v>0</v>
      </c>
      <c r="RG54" s="55">
        <f>SUM(LJCF!RG54,LPJ!RG54,PJCF!RG54)</f>
        <v>0</v>
      </c>
      <c r="RH54" s="55">
        <f>SUM(LJCF!RH54,LPJ!RH54,PJCF!RH54)</f>
        <v>0</v>
      </c>
      <c r="RI54" s="55">
        <f>SUM(LJCF!RI54,LPJ!RI54,PJCF!RI54)</f>
        <v>0</v>
      </c>
      <c r="RJ54" s="55">
        <f>SUM(LJCF!RJ54,LPJ!RJ54,PJCF!RJ54)</f>
        <v>0</v>
      </c>
      <c r="RK54" s="55">
        <f>SUM(LJCF!RK54,LPJ!RK54,PJCF!RK54)</f>
        <v>0</v>
      </c>
      <c r="RL54" s="55">
        <f>SUM(LJCF!RL54,LPJ!RL54,PJCF!RL54)</f>
        <v>0</v>
      </c>
      <c r="RM54" s="55">
        <f>SUM(LJCF!RM54,LPJ!RM54,PJCF!RM54)</f>
        <v>0</v>
      </c>
      <c r="RN54" s="55">
        <f>SUM(LJCF!RN54,LPJ!RN54,PJCF!RN54)</f>
        <v>0</v>
      </c>
      <c r="RO54" s="55">
        <f>SUM(LJCF!RO54,LPJ!RO54,PJCF!RO54)</f>
        <v>0</v>
      </c>
      <c r="RP54" s="55">
        <f>SUM(LJCF!RP54,LPJ!RP54,PJCF!RP54)</f>
        <v>0</v>
      </c>
      <c r="RQ54" s="55">
        <f>SUM(LJCF!RQ54,LPJ!RQ54,PJCF!RQ54)</f>
        <v>0</v>
      </c>
      <c r="RR54" s="55">
        <f>SUM(LJCF!RR54,LPJ!RR54,PJCF!RR54)</f>
        <v>0</v>
      </c>
      <c r="RS54" s="55">
        <f>SUM(LJCF!RS54,LPJ!RS54,PJCF!RS54)</f>
        <v>0</v>
      </c>
      <c r="RT54" s="55">
        <f>SUM(LJCF!RT54,LPJ!RT54,PJCF!RT54)</f>
        <v>0</v>
      </c>
      <c r="RU54" s="55">
        <f>SUM(LJCF!RU54,LPJ!RU54,PJCF!RU54)</f>
        <v>0</v>
      </c>
      <c r="RV54" s="55">
        <f>SUM(LJCF!RV54,LPJ!RV54,PJCF!RV54)</f>
        <v>0</v>
      </c>
      <c r="RW54" s="55">
        <f>SUM(LJCF!RW54,LPJ!RW54,PJCF!RW54)</f>
        <v>0</v>
      </c>
      <c r="RX54" s="55">
        <f>SUM(LJCF!RX54,LPJ!RX54,PJCF!RX54)</f>
        <v>0</v>
      </c>
      <c r="RY54" s="55">
        <f>SUM(LJCF!RY54,LPJ!RY54,PJCF!RY54)</f>
        <v>0</v>
      </c>
      <c r="RZ54" s="55">
        <f>SUM(LJCF!RZ54,LPJ!RZ54,PJCF!RZ54)</f>
        <v>0</v>
      </c>
      <c r="SA54" s="55">
        <f>SUM(LJCF!SA54,LPJ!SA54,PJCF!SA54)</f>
        <v>0</v>
      </c>
      <c r="SB54" s="55">
        <f>SUM(LJCF!SB54,LPJ!SB54,PJCF!SB54)</f>
        <v>0</v>
      </c>
      <c r="SC54" s="55">
        <f>SUM(LJCF!SC54,LPJ!SC54,PJCF!SC54)</f>
        <v>0</v>
      </c>
      <c r="SD54" s="55">
        <f>SUM(LJCF!SD54,LPJ!SD54,PJCF!SD54)</f>
        <v>0</v>
      </c>
      <c r="SE54" s="55">
        <f>SUM(LJCF!SE54,LPJ!SE54,PJCF!SE54)</f>
        <v>0</v>
      </c>
      <c r="SF54" s="55">
        <f>SUM(LJCF!SF54,LPJ!SF54,PJCF!SF54)</f>
        <v>0</v>
      </c>
      <c r="SG54" s="55">
        <f>SUM(LJCF!SG54,LPJ!SG54,PJCF!SG54)</f>
        <v>0</v>
      </c>
      <c r="SH54" s="55">
        <f>SUM(LJCF!SH54,LPJ!SH54,PJCF!SH54)</f>
        <v>0</v>
      </c>
      <c r="SI54" s="55">
        <f>SUM(LJCF!SI54,LPJ!SI54,PJCF!SI54)</f>
        <v>0</v>
      </c>
      <c r="SJ54" s="55">
        <f>SUM(LJCF!SJ54,LPJ!SJ54,PJCF!SJ54)</f>
        <v>0</v>
      </c>
      <c r="SK54" s="55">
        <f>SUM(LJCF!SK54,LPJ!SK54,PJCF!SK54)</f>
        <v>0</v>
      </c>
      <c r="SL54" s="55">
        <f>SUM(LJCF!SL54,LPJ!SL54,PJCF!SL54)</f>
        <v>0</v>
      </c>
      <c r="SM54" s="55">
        <f>SUM(LJCF!SM54,LPJ!SM54,PJCF!SM54)</f>
        <v>0</v>
      </c>
      <c r="SN54" s="55">
        <f>SUM(LJCF!SN54,LPJ!SN54,PJCF!SN54)</f>
        <v>0</v>
      </c>
      <c r="SO54" s="55">
        <f>SUM(LJCF!SO54,LPJ!SO54,PJCF!SO54)</f>
        <v>0</v>
      </c>
      <c r="SP54" s="55">
        <f>SUM(LJCF!SP54,LPJ!SP54,PJCF!SP54)</f>
        <v>0</v>
      </c>
      <c r="SQ54" s="55">
        <f>SUM(LJCF!SQ54,LPJ!SQ54,PJCF!SQ54)</f>
        <v>0</v>
      </c>
      <c r="SR54" s="55">
        <f>SUM(LJCF!SR54,LPJ!SR54,PJCF!SR54)</f>
        <v>0</v>
      </c>
      <c r="SS54" s="55">
        <f>SUM(LJCF!SS54,LPJ!SS54,PJCF!SS54)</f>
        <v>0</v>
      </c>
      <c r="ST54" s="55">
        <f>SUM(LJCF!ST54,LPJ!ST54,PJCF!ST54)</f>
        <v>0</v>
      </c>
      <c r="SU54" s="55">
        <f>SUM(LJCF!SU54,LPJ!SU54,PJCF!SU54)</f>
        <v>0</v>
      </c>
      <c r="SV54" s="55">
        <f>SUM(LJCF!SV54,LPJ!SV54,PJCF!SV54)</f>
        <v>0</v>
      </c>
      <c r="SW54" s="55">
        <f>SUM(LJCF!SW54,LPJ!SW54,PJCF!SW54)</f>
        <v>0</v>
      </c>
      <c r="SX54" s="55">
        <f>SUM(LJCF!SX54,LPJ!SX54,PJCF!SX54)</f>
        <v>0</v>
      </c>
      <c r="SY54" s="55">
        <f>SUM(LJCF!SY54,LPJ!SY54,PJCF!SY54)</f>
        <v>0</v>
      </c>
      <c r="SZ54" s="55">
        <f>SUM(LJCF!SZ54,LPJ!SZ54,PJCF!SZ54)</f>
        <v>0</v>
      </c>
      <c r="TA54" s="55">
        <f>SUM(LJCF!TA54,LPJ!TA54,PJCF!TA54)</f>
        <v>0</v>
      </c>
      <c r="TB54" s="55">
        <f>SUM(LJCF!TB54,LPJ!TB54,PJCF!TB54)</f>
        <v>0</v>
      </c>
      <c r="TC54" s="55">
        <f>SUM(LJCF!TC54,LPJ!TC54,PJCF!TC54)</f>
        <v>0</v>
      </c>
      <c r="TD54" s="55">
        <f>SUM(LJCF!TD54,LPJ!TD54,PJCF!TD54)</f>
        <v>0</v>
      </c>
      <c r="TE54" s="55">
        <f>SUM(LJCF!TE54,LPJ!TE54,PJCF!TE54)</f>
        <v>0</v>
      </c>
      <c r="TF54" s="55">
        <f>SUM(LJCF!TF54,LPJ!TF54,PJCF!TF54)</f>
        <v>0</v>
      </c>
      <c r="TG54" s="55">
        <f>SUM(LJCF!TG54,LPJ!TG54,PJCF!TG54)</f>
        <v>0</v>
      </c>
      <c r="TH54" s="55">
        <f>SUM(LJCF!TH54,LPJ!TH54,PJCF!TH54)</f>
        <v>0</v>
      </c>
      <c r="TI54" s="55">
        <f>SUM(LJCF!TI54,LPJ!TI54,PJCF!TI54)</f>
        <v>0</v>
      </c>
      <c r="TJ54" s="55">
        <f>SUM(LJCF!TJ54,LPJ!TJ54,PJCF!TJ54)</f>
        <v>0</v>
      </c>
      <c r="TK54" s="55">
        <f>SUM(LJCF!TK54,LPJ!TK54,PJCF!TK54)</f>
        <v>0</v>
      </c>
      <c r="TL54" s="55">
        <f>SUM(LJCF!TL54,LPJ!TL54,PJCF!TL54)</f>
        <v>0</v>
      </c>
      <c r="TM54" s="55">
        <f>SUM(LJCF!TM54,LPJ!TM54,PJCF!TM54)</f>
        <v>0</v>
      </c>
      <c r="TN54" s="55">
        <f>SUM(LJCF!TN54,LPJ!TN54,PJCF!TN54)</f>
        <v>0</v>
      </c>
      <c r="TO54" s="55">
        <f>SUM(LJCF!TO54,LPJ!TO54,PJCF!TO54)</f>
        <v>0</v>
      </c>
      <c r="TP54" s="55">
        <f>SUM(LJCF!TP54,LPJ!TP54,PJCF!TP54)</f>
        <v>0</v>
      </c>
      <c r="TQ54" s="55">
        <f>SUM(LJCF!TQ54,LPJ!TQ54,PJCF!TQ54)</f>
        <v>0</v>
      </c>
      <c r="TR54" s="55">
        <f>SUM(LJCF!TR54,LPJ!TR54,PJCF!TR54)</f>
        <v>0</v>
      </c>
      <c r="TS54" s="55">
        <f>SUM(LJCF!TS54,LPJ!TS54,PJCF!TS54)</f>
        <v>0</v>
      </c>
      <c r="TT54" s="55">
        <f>SUM(LJCF!TT54,LPJ!TT54,PJCF!TT54)</f>
        <v>0</v>
      </c>
      <c r="TU54" s="55">
        <f>SUM(LJCF!TU54,LPJ!TU54,PJCF!TU54)</f>
        <v>0</v>
      </c>
      <c r="TV54" s="55">
        <f>SUM(LJCF!TV54,LPJ!TV54,PJCF!TV54)</f>
        <v>0</v>
      </c>
      <c r="TW54" s="55">
        <f>SUM(LJCF!TW54,LPJ!TW54,PJCF!TW54)</f>
        <v>0</v>
      </c>
      <c r="TX54" s="55">
        <f>SUM(LJCF!TX54,LPJ!TX54,PJCF!TX54)</f>
        <v>0</v>
      </c>
      <c r="TY54" s="55">
        <f>SUM(LJCF!TY54,LPJ!TY54,PJCF!TY54)</f>
        <v>0</v>
      </c>
      <c r="TZ54" s="55">
        <f>SUM(LJCF!TZ54,LPJ!TZ54,PJCF!TZ54)</f>
        <v>0</v>
      </c>
      <c r="UA54" s="55">
        <f>SUM(LJCF!UA54,LPJ!UA54,PJCF!UA54)</f>
        <v>0</v>
      </c>
      <c r="UB54" s="55">
        <f>SUM(LJCF!UB54,LPJ!UB54,PJCF!UB54)</f>
        <v>0</v>
      </c>
      <c r="UC54" s="55">
        <f>SUM(LJCF!UC54,LPJ!UC54,PJCF!UC54)</f>
        <v>0</v>
      </c>
      <c r="UD54" s="55">
        <f>SUM(LJCF!UD54,LPJ!UD54,PJCF!UD54)</f>
        <v>0</v>
      </c>
      <c r="UE54" s="55">
        <f>SUM(LJCF!UE54,LPJ!UE54,PJCF!UE54)</f>
        <v>0</v>
      </c>
      <c r="UF54" s="55">
        <f>SUM(LJCF!UF54,LPJ!UF54,PJCF!UF54)</f>
        <v>0</v>
      </c>
      <c r="UG54" s="55">
        <f>SUM(LJCF!UG54,LPJ!UG54,PJCF!UG54)</f>
        <v>0</v>
      </c>
      <c r="UH54" s="55">
        <f>SUM(LJCF!UH54,LPJ!UH54,PJCF!UH54)</f>
        <v>0</v>
      </c>
      <c r="UI54" s="55">
        <f>SUM(LJCF!UI54,LPJ!UI54,PJCF!UI54)</f>
        <v>0</v>
      </c>
      <c r="UJ54" s="55">
        <f>SUM(LJCF!UJ54,LPJ!UJ54,PJCF!UJ54)</f>
        <v>0</v>
      </c>
      <c r="UK54" s="55">
        <f>SUM(LJCF!UK54,LPJ!UK54,PJCF!UK54)</f>
        <v>0</v>
      </c>
      <c r="UL54" s="55">
        <f>SUM(LJCF!UL54,LPJ!UL54,PJCF!UL54)</f>
        <v>0</v>
      </c>
      <c r="UM54" s="55">
        <f>SUM(LJCF!UM54,LPJ!UM54,PJCF!UM54)</f>
        <v>0</v>
      </c>
      <c r="UN54" s="55">
        <f>SUM(LJCF!UN54,LPJ!UN54,PJCF!UN54)</f>
        <v>0</v>
      </c>
      <c r="UO54" s="55">
        <f>SUM(LJCF!UO54,LPJ!UO54,PJCF!UO54)</f>
        <v>0</v>
      </c>
      <c r="UP54" s="55">
        <f>SUM(LJCF!UP54,LPJ!UP54,PJCF!UP54)</f>
        <v>0</v>
      </c>
      <c r="UQ54" s="55">
        <f>SUM(LJCF!UQ54,LPJ!UQ54,PJCF!UQ54)</f>
        <v>0</v>
      </c>
      <c r="UR54" s="55">
        <f>SUM(LJCF!UR54,LPJ!UR54,PJCF!UR54)</f>
        <v>0</v>
      </c>
      <c r="US54" s="55">
        <f>SUM(LJCF!US54,LPJ!US54,PJCF!US54)</f>
        <v>0</v>
      </c>
      <c r="UT54" s="55">
        <f>SUM(LJCF!UT54,LPJ!UT54,PJCF!UT54)</f>
        <v>0</v>
      </c>
      <c r="UU54" s="55">
        <f>SUM(LJCF!UU54,LPJ!UU54,PJCF!UU54)</f>
        <v>0</v>
      </c>
      <c r="UV54" s="55">
        <f>SUM(LJCF!UV54,LPJ!UV54,PJCF!UV54)</f>
        <v>0</v>
      </c>
      <c r="UW54" s="55">
        <f>SUM(LJCF!UW54,LPJ!UW54,PJCF!UW54)</f>
        <v>0</v>
      </c>
      <c r="UX54" s="55">
        <f>SUM(LJCF!UX54,LPJ!UX54,PJCF!UX54)</f>
        <v>0</v>
      </c>
      <c r="UY54" s="55">
        <f>SUM(LJCF!UY54,LPJ!UY54,PJCF!UY54)</f>
        <v>0</v>
      </c>
      <c r="UZ54" s="55">
        <f>SUM(LJCF!UZ54,LPJ!UZ54,PJCF!UZ54)</f>
        <v>0</v>
      </c>
      <c r="VA54" s="55">
        <f>SUM(LJCF!VA54,LPJ!VA54,PJCF!VA54)</f>
        <v>0</v>
      </c>
      <c r="VB54" s="55">
        <f>SUM(LJCF!VB54,LPJ!VB54,PJCF!VB54)</f>
        <v>0</v>
      </c>
      <c r="VC54" s="55">
        <f>SUM(LJCF!VC54,LPJ!VC54,PJCF!VC54)</f>
        <v>0</v>
      </c>
      <c r="VD54" s="55">
        <f>SUM(LJCF!VD54,LPJ!VD54,PJCF!VD54)</f>
        <v>0</v>
      </c>
      <c r="VE54" s="55">
        <f>SUM(LJCF!VE54,LPJ!VE54,PJCF!VE54)</f>
        <v>0</v>
      </c>
      <c r="VF54" s="55">
        <f>SUM(LJCF!VF54,LPJ!VF54,PJCF!VF54)</f>
        <v>0</v>
      </c>
      <c r="VG54" s="55">
        <f>SUM(LJCF!VG54,LPJ!VG54,PJCF!VG54)</f>
        <v>0</v>
      </c>
      <c r="VH54" s="55">
        <f>SUM(LJCF!VH54,LPJ!VH54,PJCF!VH54)</f>
        <v>0</v>
      </c>
      <c r="VI54" s="55">
        <f>SUM(LJCF!VI54,LPJ!VI54,PJCF!VI54)</f>
        <v>0</v>
      </c>
      <c r="VJ54" s="55">
        <f>SUM(LJCF!VJ54,LPJ!VJ54,PJCF!VJ54)</f>
        <v>0</v>
      </c>
      <c r="VK54" s="55">
        <f>SUM(LJCF!VK54,LPJ!VK54,PJCF!VK54)</f>
        <v>0</v>
      </c>
      <c r="VL54" s="55">
        <f>SUM(LJCF!VL54,LPJ!VL54,PJCF!VL54)</f>
        <v>0</v>
      </c>
      <c r="VM54" s="55">
        <f>SUM(LJCF!VM54,LPJ!VM54,PJCF!VM54)</f>
        <v>0</v>
      </c>
      <c r="VN54" s="55">
        <f>SUM(LJCF!VN54,LPJ!VN54,PJCF!VN54)</f>
        <v>0</v>
      </c>
      <c r="VO54" s="55">
        <f>SUM(LJCF!VO54,LPJ!VO54,PJCF!VO54)</f>
        <v>0</v>
      </c>
      <c r="VP54" s="55">
        <f>SUM(LJCF!VP54,LPJ!VP54,PJCF!VP54)</f>
        <v>0</v>
      </c>
      <c r="VQ54" s="55">
        <f>SUM(LJCF!VQ54,LPJ!VQ54,PJCF!VQ54)</f>
        <v>0</v>
      </c>
      <c r="VR54" s="55">
        <f>SUM(LJCF!VR54,LPJ!VR54,PJCF!VR54)</f>
        <v>0</v>
      </c>
      <c r="VS54" s="55">
        <f>SUM(LJCF!VS54,LPJ!VS54,PJCF!VS54)</f>
        <v>0</v>
      </c>
      <c r="VT54" s="55">
        <f>SUM(LJCF!VT54,LPJ!VT54,PJCF!VT54)</f>
        <v>0</v>
      </c>
      <c r="VU54" s="55">
        <f>SUM(LJCF!VU54,LPJ!VU54,PJCF!VU54)</f>
        <v>0</v>
      </c>
      <c r="VV54" s="55">
        <f>SUM(LJCF!VV54,LPJ!VV54,PJCF!VV54)</f>
        <v>0</v>
      </c>
      <c r="VW54" s="55">
        <f>SUM(LJCF!VW54,LPJ!VW54,PJCF!VW54)</f>
        <v>0</v>
      </c>
      <c r="VX54" s="55">
        <f>SUM(LJCF!VX54,LPJ!VX54,PJCF!VX54)</f>
        <v>0</v>
      </c>
      <c r="VY54" s="55">
        <f>SUM(LJCF!VY54,LPJ!VY54,PJCF!VY54)</f>
        <v>0</v>
      </c>
      <c r="VZ54" s="55">
        <f>SUM(LJCF!VZ54,LPJ!VZ54,PJCF!VZ54)</f>
        <v>0</v>
      </c>
      <c r="WA54" s="55">
        <f>SUM(LJCF!WA54,LPJ!WA54,PJCF!WA54)</f>
        <v>0</v>
      </c>
      <c r="WB54" s="55">
        <f>SUM(LJCF!WB54,LPJ!WB54,PJCF!WB54)</f>
        <v>0</v>
      </c>
      <c r="WC54" s="55">
        <f>SUM(LJCF!WC54,LPJ!WC54,PJCF!WC54)</f>
        <v>0</v>
      </c>
      <c r="WD54" s="55">
        <f>SUM(LJCF!WD54,LPJ!WD54,PJCF!WD54)</f>
        <v>0</v>
      </c>
      <c r="WE54" s="55">
        <f>SUM(LJCF!WE54,LPJ!WE54,PJCF!WE54)</f>
        <v>0</v>
      </c>
      <c r="WF54" s="55">
        <f>SUM(LJCF!WF54,LPJ!WF54,PJCF!WF54)</f>
        <v>0</v>
      </c>
      <c r="WG54" s="55">
        <f>SUM(LJCF!WG54,LPJ!WG54,PJCF!WG54)</f>
        <v>0</v>
      </c>
      <c r="WH54" s="55">
        <f>SUM(LJCF!WH54,LPJ!WH54,PJCF!WH54)</f>
        <v>0</v>
      </c>
      <c r="WI54" s="55">
        <f>SUM(LJCF!WI54,LPJ!WI54,PJCF!WI54)</f>
        <v>0</v>
      </c>
      <c r="WJ54" s="55">
        <f>SUM(LJCF!WJ54,LPJ!WJ54,PJCF!WJ54)</f>
        <v>0</v>
      </c>
      <c r="WK54" s="55">
        <f>SUM(LJCF!WK54,LPJ!WK54,PJCF!WK54)</f>
        <v>0</v>
      </c>
      <c r="WL54" s="55">
        <f>SUM(LJCF!WL54,LPJ!WL54,PJCF!WL54)</f>
        <v>0</v>
      </c>
      <c r="WM54" s="55">
        <f>SUM(LJCF!WM54,LPJ!WM54,PJCF!WM54)</f>
        <v>0</v>
      </c>
      <c r="WN54" s="55">
        <f>SUM(LJCF!WN54,LPJ!WN54,PJCF!WN54)</f>
        <v>0</v>
      </c>
      <c r="WO54" s="55">
        <f>SUM(LJCF!WO54,LPJ!WO54,PJCF!WO54)</f>
        <v>0</v>
      </c>
      <c r="WP54" s="55">
        <f>SUM(LJCF!WP54,LPJ!WP54,PJCF!WP54)</f>
        <v>0</v>
      </c>
      <c r="WQ54" s="55">
        <f>SUM(LJCF!WQ54,LPJ!WQ54,PJCF!WQ54)</f>
        <v>0</v>
      </c>
      <c r="WR54" s="55">
        <f>SUM(LJCF!WR54,LPJ!WR54,PJCF!WR54)</f>
        <v>0</v>
      </c>
      <c r="WS54" s="55">
        <f>SUM(LJCF!WS54,LPJ!WS54,PJCF!WS54)</f>
        <v>0</v>
      </c>
      <c r="WT54" s="55">
        <f>SUM(LJCF!WT54,LPJ!WT54,PJCF!WT54)</f>
        <v>0</v>
      </c>
      <c r="WU54" s="55">
        <f>SUM(LJCF!WU54,LPJ!WU54,PJCF!WU54)</f>
        <v>0</v>
      </c>
      <c r="WV54" s="55">
        <f>SUM(LJCF!WV54,LPJ!WV54,PJCF!WV54)</f>
        <v>0</v>
      </c>
      <c r="WW54" s="55">
        <f>SUM(LJCF!WW54,LPJ!WW54,PJCF!WW54)</f>
        <v>0</v>
      </c>
      <c r="WX54" s="55">
        <f>SUM(LJCF!WX54,LPJ!WX54,PJCF!WX54)</f>
        <v>0</v>
      </c>
      <c r="WY54" s="55">
        <f>SUM(LJCF!WY54,LPJ!WY54,PJCF!WY54)</f>
        <v>0</v>
      </c>
      <c r="WZ54" s="55">
        <f>SUM(LJCF!WZ54,LPJ!WZ54,PJCF!WZ54)</f>
        <v>0</v>
      </c>
      <c r="XA54" s="55">
        <f>SUM(LJCF!XA54,LPJ!XA54,PJCF!XA54)</f>
        <v>0</v>
      </c>
      <c r="XB54" s="55">
        <f>SUM(LJCF!XB54,LPJ!XB54,PJCF!XB54)</f>
        <v>0</v>
      </c>
      <c r="XC54" s="55">
        <f>SUM(LJCF!XC54,LPJ!XC54,PJCF!XC54)</f>
        <v>0</v>
      </c>
      <c r="XD54" s="55">
        <f>SUM(LJCF!XD54,LPJ!XD54,PJCF!XD54)</f>
        <v>0</v>
      </c>
      <c r="XE54" s="55">
        <f>SUM(LJCF!XE54,LPJ!XE54,PJCF!XE54)</f>
        <v>0</v>
      </c>
      <c r="XF54" s="55">
        <f>SUM(LJCF!XF54,LPJ!XF54,PJCF!XF54)</f>
        <v>0</v>
      </c>
      <c r="XG54" s="55">
        <f>SUM(LJCF!XG54,LPJ!XG54,PJCF!XG54)</f>
        <v>0</v>
      </c>
      <c r="XH54" s="55">
        <f>SUM(LJCF!XH54,LPJ!XH54,PJCF!XH54)</f>
        <v>0</v>
      </c>
      <c r="XI54" s="55">
        <f>SUM(LJCF!XI54,LPJ!XI54,PJCF!XI54)</f>
        <v>0</v>
      </c>
      <c r="XJ54" s="55">
        <f>SUM(LJCF!XJ54,LPJ!XJ54,PJCF!XJ54)</f>
        <v>0</v>
      </c>
      <c r="XK54" s="55">
        <f>SUM(LJCF!XK54,LPJ!XK54,PJCF!XK54)</f>
        <v>0</v>
      </c>
      <c r="XL54" s="55">
        <f>SUM(LJCF!XL54,LPJ!XL54,PJCF!XL54)</f>
        <v>0</v>
      </c>
      <c r="XM54" s="55">
        <f>SUM(LJCF!XM54,LPJ!XM54,PJCF!XM54)</f>
        <v>0</v>
      </c>
      <c r="XN54" s="55">
        <f>SUM(LJCF!XN54,LPJ!XN54,PJCF!XN54)</f>
        <v>0</v>
      </c>
      <c r="XO54" s="55">
        <f>SUM(LJCF!XO54,LPJ!XO54,PJCF!XO54)</f>
        <v>0</v>
      </c>
      <c r="XP54" s="55">
        <f>SUM(LJCF!XP54,LPJ!XP54,PJCF!XP54)</f>
        <v>0</v>
      </c>
      <c r="XQ54" s="55">
        <f>SUM(LJCF!XQ54,LPJ!XQ54,PJCF!XQ54)</f>
        <v>0</v>
      </c>
      <c r="XR54" s="55">
        <f>SUM(LJCF!XR54,LPJ!XR54,PJCF!XR54)</f>
        <v>0</v>
      </c>
      <c r="XS54" s="55">
        <f>SUM(LJCF!XS54,LPJ!XS54,PJCF!XS54)</f>
        <v>0</v>
      </c>
      <c r="XT54" s="55">
        <f>SUM(LJCF!XT54,LPJ!XT54,PJCF!XT54)</f>
        <v>0</v>
      </c>
      <c r="XU54" s="55">
        <f>SUM(LJCF!XU54,LPJ!XU54,PJCF!XU54)</f>
        <v>0</v>
      </c>
      <c r="XV54" s="55">
        <f>SUM(LJCF!XV54,LPJ!XV54,PJCF!XV54)</f>
        <v>0</v>
      </c>
      <c r="XW54" s="55">
        <f>SUM(LJCF!XW54,LPJ!XW54,PJCF!XW54)</f>
        <v>0</v>
      </c>
      <c r="XX54" s="55">
        <f>SUM(LJCF!XX54,LPJ!XX54,PJCF!XX54)</f>
        <v>0</v>
      </c>
      <c r="XY54" s="55">
        <f>SUM(LJCF!XY54,LPJ!XY54,PJCF!XY54)</f>
        <v>0</v>
      </c>
      <c r="XZ54" s="55">
        <f>SUM(LJCF!XZ54,LPJ!XZ54,PJCF!XZ54)</f>
        <v>0</v>
      </c>
      <c r="YA54" s="55">
        <f>SUM(LJCF!YA54,LPJ!YA54,PJCF!YA54)</f>
        <v>0</v>
      </c>
      <c r="YB54" s="55">
        <f>SUM(LJCF!YB54,LPJ!YB54,PJCF!YB54)</f>
        <v>0</v>
      </c>
      <c r="YC54" s="55">
        <f>SUM(LJCF!YC54,LPJ!YC54,PJCF!YC54)</f>
        <v>0</v>
      </c>
      <c r="YD54" s="55">
        <f>SUM(LJCF!YD54,LPJ!YD54,PJCF!YD54)</f>
        <v>0</v>
      </c>
      <c r="YE54" s="55">
        <f>SUM(LJCF!YE54,LPJ!YE54,PJCF!YE54)</f>
        <v>0</v>
      </c>
      <c r="YF54" s="55">
        <f>SUM(LJCF!YF54,LPJ!YF54,PJCF!YF54)</f>
        <v>0</v>
      </c>
      <c r="YG54" s="55">
        <f>SUM(LJCF!YG54,LPJ!YG54,PJCF!YG54)</f>
        <v>0</v>
      </c>
      <c r="YH54" s="55">
        <f>SUM(LJCF!YH54,LPJ!YH54,PJCF!YH54)</f>
        <v>0</v>
      </c>
      <c r="YI54" s="55">
        <f>SUM(LJCF!YI54,LPJ!YI54,PJCF!YI54)</f>
        <v>0</v>
      </c>
      <c r="YJ54" s="55">
        <f>SUM(LJCF!YJ54,LPJ!YJ54,PJCF!YJ54)</f>
        <v>0</v>
      </c>
      <c r="YK54" s="55">
        <f>SUM(LJCF!YK54,LPJ!YK54,PJCF!YK54)</f>
        <v>0</v>
      </c>
      <c r="YL54" s="55">
        <f>SUM(LJCF!YL54,LPJ!YL54,PJCF!YL54)</f>
        <v>0</v>
      </c>
      <c r="YM54" s="55">
        <f>SUM(LJCF!YM54,LPJ!YM54,PJCF!YM54)</f>
        <v>0</v>
      </c>
      <c r="YN54" s="55">
        <f>SUM(LJCF!YN54,LPJ!YN54,PJCF!YN54)</f>
        <v>0</v>
      </c>
      <c r="YO54" s="55">
        <f>SUM(LJCF!YO54,LPJ!YO54,PJCF!YO54)</f>
        <v>0</v>
      </c>
      <c r="YP54" s="55">
        <f>SUM(LJCF!YP54,LPJ!YP54,PJCF!YP54)</f>
        <v>0</v>
      </c>
      <c r="YQ54" s="55">
        <f>SUM(LJCF!YQ54,LPJ!YQ54,PJCF!YQ54)</f>
        <v>0</v>
      </c>
      <c r="YR54" s="55">
        <f>SUM(LJCF!YR54,LPJ!YR54,PJCF!YR54)</f>
        <v>0</v>
      </c>
      <c r="YS54" s="55">
        <f>SUM(LJCF!YS54,LPJ!YS54,PJCF!YS54)</f>
        <v>0</v>
      </c>
      <c r="YT54" s="55">
        <f>SUM(LJCF!YT54,LPJ!YT54,PJCF!YT54)</f>
        <v>0</v>
      </c>
      <c r="YU54" s="55">
        <f>SUM(LJCF!YU54,LPJ!YU54,PJCF!YU54)</f>
        <v>0</v>
      </c>
      <c r="YV54" s="55">
        <f>SUM(LJCF!YV54,LPJ!YV54,PJCF!YV54)</f>
        <v>0</v>
      </c>
      <c r="YW54" s="55">
        <f>SUM(LJCF!YW54,LPJ!YW54,PJCF!YW54)</f>
        <v>0</v>
      </c>
      <c r="YX54" s="55">
        <f>SUM(LJCF!YX54,LPJ!YX54,PJCF!YX54)</f>
        <v>0</v>
      </c>
      <c r="YY54" s="55">
        <f>SUM(LJCF!YY54,LPJ!YY54,PJCF!YY54)</f>
        <v>0</v>
      </c>
      <c r="YZ54" s="55">
        <f>SUM(LJCF!YZ54,LPJ!YZ54,PJCF!YZ54)</f>
        <v>0</v>
      </c>
      <c r="ZA54" s="55">
        <f>SUM(LJCF!ZA54,LPJ!ZA54,PJCF!ZA54)</f>
        <v>0</v>
      </c>
      <c r="ZB54" s="55">
        <f>SUM(LJCF!ZB54,LPJ!ZB54,PJCF!ZB54)</f>
        <v>0</v>
      </c>
      <c r="ZC54" s="55">
        <f>SUM(LJCF!ZC54,LPJ!ZC54,PJCF!ZC54)</f>
        <v>0</v>
      </c>
      <c r="ZD54" s="55">
        <f>SUM(LJCF!ZD54,LPJ!ZD54,PJCF!ZD54)</f>
        <v>0</v>
      </c>
      <c r="ZE54" s="55">
        <f>SUM(LJCF!ZE54,LPJ!ZE54,PJCF!ZE54)</f>
        <v>0</v>
      </c>
      <c r="ZF54" s="55">
        <f>SUM(LJCF!ZF54,LPJ!ZF54,PJCF!ZF54)</f>
        <v>0</v>
      </c>
      <c r="ZG54" s="55">
        <f>SUM(LJCF!ZG54,LPJ!ZG54,PJCF!ZG54)</f>
        <v>0</v>
      </c>
      <c r="ZH54" s="55">
        <f>SUM(LJCF!ZH54,LPJ!ZH54,PJCF!ZH54)</f>
        <v>0</v>
      </c>
      <c r="ZI54" s="55">
        <f>SUM(LJCF!ZI54,LPJ!ZI54,PJCF!ZI54)</f>
        <v>0</v>
      </c>
      <c r="ZJ54" s="55">
        <f>SUM(LJCF!ZJ54,LPJ!ZJ54,PJCF!ZJ54)</f>
        <v>0</v>
      </c>
      <c r="ZK54" s="55">
        <f>SUM(LJCF!ZK54,LPJ!ZK54,PJCF!ZK54)</f>
        <v>0</v>
      </c>
      <c r="ZL54" s="55">
        <f>SUM(LJCF!ZL54,LPJ!ZL54,PJCF!ZL54)</f>
        <v>0</v>
      </c>
      <c r="ZM54" s="55">
        <f>SUM(LJCF!ZM54,LPJ!ZM54,PJCF!ZM54)</f>
        <v>0</v>
      </c>
      <c r="ZN54" s="55">
        <f>SUM(LJCF!ZN54,LPJ!ZN54,PJCF!ZN54)</f>
        <v>0</v>
      </c>
      <c r="ZO54" s="55">
        <f>SUM(LJCF!ZO54,LPJ!ZO54,PJCF!ZO54)</f>
        <v>0</v>
      </c>
      <c r="ZP54" s="55">
        <f>SUM(LJCF!ZP54,LPJ!ZP54,PJCF!ZP54)</f>
        <v>0</v>
      </c>
      <c r="ZQ54" s="55">
        <f>SUM(LJCF!ZQ54,LPJ!ZQ54,PJCF!ZQ54)</f>
        <v>0</v>
      </c>
      <c r="ZR54" s="55">
        <f>SUM(LJCF!ZR54,LPJ!ZR54,PJCF!ZR54)</f>
        <v>0</v>
      </c>
      <c r="ZS54" s="55">
        <f>SUM(LJCF!ZS54,LPJ!ZS54,PJCF!ZS54)</f>
        <v>0</v>
      </c>
      <c r="ZT54" s="55">
        <f>SUM(LJCF!ZT54,LPJ!ZT54,PJCF!ZT54)</f>
        <v>0</v>
      </c>
      <c r="ZU54" s="55">
        <f>SUM(LJCF!ZU54,LPJ!ZU54,PJCF!ZU54)</f>
        <v>0</v>
      </c>
      <c r="ZV54" s="55">
        <f>SUM(LJCF!ZV54,LPJ!ZV54,PJCF!ZV54)</f>
        <v>0</v>
      </c>
      <c r="ZW54" s="55">
        <f>SUM(LJCF!ZW54,LPJ!ZW54,PJCF!ZW54)</f>
        <v>0</v>
      </c>
      <c r="ZX54" s="55">
        <f>SUM(LJCF!ZX54,LPJ!ZX54,PJCF!ZX54)</f>
        <v>0</v>
      </c>
      <c r="ZY54" s="55">
        <f>SUM(LJCF!ZY54,LPJ!ZY54,PJCF!ZY54)</f>
        <v>0</v>
      </c>
      <c r="ZZ54" s="55">
        <f>SUM(LJCF!ZZ54,LPJ!ZZ54,PJCF!ZZ54)</f>
        <v>0</v>
      </c>
      <c r="AAA54" s="55">
        <f>SUM(LJCF!AAA54,LPJ!AAA54,PJCF!AAA54)</f>
        <v>0</v>
      </c>
      <c r="AAB54" s="55">
        <f>SUM(LJCF!AAB54,LPJ!AAB54,PJCF!AAB54)</f>
        <v>0</v>
      </c>
      <c r="AAC54" s="55">
        <f>SUM(LJCF!AAC54,LPJ!AAC54,PJCF!AAC54)</f>
        <v>0</v>
      </c>
      <c r="AAD54" s="55">
        <f>SUM(LJCF!AAD54,LPJ!AAD54,PJCF!AAD54)</f>
        <v>0</v>
      </c>
      <c r="AAE54" s="55">
        <f>SUM(LJCF!AAE54,LPJ!AAE54,PJCF!AAE54)</f>
        <v>0</v>
      </c>
      <c r="AAF54" s="55">
        <f>SUM(LJCF!AAF54,LPJ!AAF54,PJCF!AAF54)</f>
        <v>0</v>
      </c>
      <c r="AAG54" s="55">
        <f>SUM(LJCF!AAG54,LPJ!AAG54,PJCF!AAG54)</f>
        <v>0</v>
      </c>
      <c r="AAH54" s="55">
        <f>SUM(LJCF!AAH54,LPJ!AAH54,PJCF!AAH54)</f>
        <v>0</v>
      </c>
      <c r="AAI54" s="55">
        <f>SUM(LJCF!AAI54,LPJ!AAI54,PJCF!AAI54)</f>
        <v>0</v>
      </c>
      <c r="AAJ54" s="55">
        <f>SUM(LJCF!AAJ54,LPJ!AAJ54,PJCF!AAJ54)</f>
        <v>0</v>
      </c>
      <c r="AAK54" s="55">
        <f>SUM(LJCF!AAK54,LPJ!AAK54,PJCF!AAK54)</f>
        <v>0</v>
      </c>
      <c r="AAL54" s="55">
        <f>SUM(LJCF!AAL54,LPJ!AAL54,PJCF!AAL54)</f>
        <v>0</v>
      </c>
      <c r="AAM54" s="55">
        <f>SUM(LJCF!AAM54,LPJ!AAM54,PJCF!AAM54)</f>
        <v>0</v>
      </c>
      <c r="AAN54" s="55">
        <f>SUM(LJCF!AAN54,LPJ!AAN54,PJCF!AAN54)</f>
        <v>0</v>
      </c>
      <c r="AAO54" s="55">
        <f>SUM(LJCF!AAO54,LPJ!AAO54,PJCF!AAO54)</f>
        <v>0</v>
      </c>
      <c r="AAP54" s="55">
        <f>SUM(LJCF!AAP54,LPJ!AAP54,PJCF!AAP54)</f>
        <v>0</v>
      </c>
      <c r="AAQ54" s="55">
        <f>SUM(LJCF!AAQ54,LPJ!AAQ54,PJCF!AAQ54)</f>
        <v>0</v>
      </c>
      <c r="AAR54" s="55">
        <f>SUM(LJCF!AAR54,LPJ!AAR54,PJCF!AAR54)</f>
        <v>0</v>
      </c>
      <c r="AAS54" s="55">
        <f>SUM(LJCF!AAS54,LPJ!AAS54,PJCF!AAS54)</f>
        <v>0</v>
      </c>
      <c r="AAT54" s="55">
        <f>SUM(LJCF!AAT54,LPJ!AAT54,PJCF!AAT54)</f>
        <v>0</v>
      </c>
      <c r="AAU54" s="55">
        <f>SUM(LJCF!AAU54,LPJ!AAU54,PJCF!AAU54)</f>
        <v>0</v>
      </c>
      <c r="AAV54" s="55">
        <f>SUM(LJCF!AAV54,LPJ!AAV54,PJCF!AAV54)</f>
        <v>0</v>
      </c>
      <c r="AAW54" s="55">
        <f>SUM(LJCF!AAW54,LPJ!AAW54,PJCF!AAW54)</f>
        <v>0</v>
      </c>
      <c r="AAX54" s="55">
        <f>SUM(LJCF!AAX54,LPJ!AAX54,PJCF!AAX54)</f>
        <v>0</v>
      </c>
      <c r="AAY54" s="55">
        <f>SUM(LJCF!AAY54,LPJ!AAY54,PJCF!AAY54)</f>
        <v>0</v>
      </c>
      <c r="AAZ54" s="55">
        <f>SUM(LJCF!AAZ54,LPJ!AAZ54,PJCF!AAZ54)</f>
        <v>0</v>
      </c>
      <c r="ABA54" s="55">
        <f>SUM(LJCF!ABA54,LPJ!ABA54,PJCF!ABA54)</f>
        <v>0</v>
      </c>
      <c r="ABB54" s="55">
        <f>SUM(LJCF!ABB54,LPJ!ABB54,PJCF!ABB54)</f>
        <v>0</v>
      </c>
      <c r="ABC54" s="55">
        <f>SUM(LJCF!ABC54,LPJ!ABC54,PJCF!ABC54)</f>
        <v>0</v>
      </c>
      <c r="ABD54" s="55">
        <f>SUM(LJCF!ABD54,LPJ!ABD54,PJCF!ABD54)</f>
        <v>0</v>
      </c>
      <c r="ABE54" s="55">
        <f>SUM(LJCF!ABE54,LPJ!ABE54,PJCF!ABE54)</f>
        <v>0</v>
      </c>
      <c r="ABF54" s="55">
        <f>SUM(LJCF!ABF54,LPJ!ABF54,PJCF!ABF54)</f>
        <v>0</v>
      </c>
      <c r="ABG54" s="55">
        <f>SUM(LJCF!ABG54,LPJ!ABG54,PJCF!ABG54)</f>
        <v>0</v>
      </c>
      <c r="ABH54" s="55">
        <f>SUM(LJCF!ABH54,LPJ!ABH54,PJCF!ABH54)</f>
        <v>0</v>
      </c>
      <c r="ABI54" s="55">
        <f>SUM(LJCF!ABI54,LPJ!ABI54,PJCF!ABI54)</f>
        <v>0</v>
      </c>
      <c r="ABJ54" s="55">
        <f>SUM(LJCF!ABJ54,LPJ!ABJ54,PJCF!ABJ54)</f>
        <v>0</v>
      </c>
      <c r="ABK54" s="55">
        <f>SUM(LJCF!ABK54,LPJ!ABK54,PJCF!ABK54)</f>
        <v>0</v>
      </c>
      <c r="ABL54" s="55">
        <f>SUM(LJCF!ABL54,LPJ!ABL54,PJCF!ABL54)</f>
        <v>0</v>
      </c>
      <c r="ABM54" s="55">
        <f>SUM(LJCF!ABM54,LPJ!ABM54,PJCF!ABM54)</f>
        <v>0</v>
      </c>
      <c r="ABN54" s="55">
        <f>SUM(LJCF!ABN54,LPJ!ABN54,PJCF!ABN54)</f>
        <v>0</v>
      </c>
      <c r="ABO54" s="55">
        <f>SUM(LJCF!ABO54,LPJ!ABO54,PJCF!ABO54)</f>
        <v>0</v>
      </c>
      <c r="ABP54" s="55">
        <f>SUM(LJCF!ABP54,LPJ!ABP54,PJCF!ABP54)</f>
        <v>0</v>
      </c>
      <c r="ABQ54" s="55">
        <f>SUM(LJCF!ABQ54,LPJ!ABQ54,PJCF!ABQ54)</f>
        <v>0</v>
      </c>
      <c r="ABR54" s="55">
        <f>SUM(LJCF!ABR54,LPJ!ABR54,PJCF!ABR54)</f>
        <v>0</v>
      </c>
      <c r="ABS54" s="55">
        <f>SUM(LJCF!ABS54,LPJ!ABS54,PJCF!ABS54)</f>
        <v>0</v>
      </c>
      <c r="ABT54" s="55">
        <f>SUM(LJCF!ABT54,LPJ!ABT54,PJCF!ABT54)</f>
        <v>0</v>
      </c>
      <c r="ABU54" s="55">
        <f>SUM(LJCF!ABU54,LPJ!ABU54,PJCF!ABU54)</f>
        <v>0</v>
      </c>
      <c r="ABV54" s="55">
        <f>SUM(LJCF!ABV54,LPJ!ABV54,PJCF!ABV54)</f>
        <v>0</v>
      </c>
      <c r="ABW54" s="55">
        <f>SUM(LJCF!ABW54,LPJ!ABW54,PJCF!ABW54)</f>
        <v>0</v>
      </c>
      <c r="ABX54" s="55">
        <f>SUM(LJCF!ABX54,LPJ!ABX54,PJCF!ABX54)</f>
        <v>0</v>
      </c>
      <c r="ABY54" s="55">
        <f>SUM(LJCF!ABY54,LPJ!ABY54,PJCF!ABY54)</f>
        <v>0</v>
      </c>
      <c r="ABZ54" s="55">
        <f>SUM(LJCF!ABZ54,LPJ!ABZ54,PJCF!ABZ54)</f>
        <v>0</v>
      </c>
      <c r="ACA54" s="55">
        <f>SUM(LJCF!ACA54,LPJ!ACA54,PJCF!ACA54)</f>
        <v>0</v>
      </c>
      <c r="ACB54" s="55">
        <f>SUM(LJCF!ACB54,LPJ!ACB54,PJCF!ACB54)</f>
        <v>0</v>
      </c>
      <c r="ACC54" s="55">
        <f>SUM(LJCF!ACC54,LPJ!ACC54,PJCF!ACC54)</f>
        <v>0</v>
      </c>
      <c r="ACD54" s="55">
        <f>SUM(LJCF!ACD54,LPJ!ACD54,PJCF!ACD54)</f>
        <v>0</v>
      </c>
      <c r="ACE54" s="55">
        <f>SUM(LJCF!ACE54,LPJ!ACE54,PJCF!ACE54)</f>
        <v>0</v>
      </c>
      <c r="ACF54" s="55">
        <f>SUM(LJCF!ACF54,LPJ!ACF54,PJCF!ACF54)</f>
        <v>0</v>
      </c>
      <c r="ACG54" s="55">
        <f>SUM(LJCF!ACG54,LPJ!ACG54,PJCF!ACG54)</f>
        <v>0</v>
      </c>
      <c r="ACH54" s="55">
        <f>SUM(LJCF!ACH54,LPJ!ACH54,PJCF!ACH54)</f>
        <v>0</v>
      </c>
      <c r="ACI54" s="55">
        <f>SUM(LJCF!ACI54,LPJ!ACI54,PJCF!ACI54)</f>
        <v>0</v>
      </c>
      <c r="ACJ54" s="55">
        <f>SUM(LJCF!ACJ54,LPJ!ACJ54,PJCF!ACJ54)</f>
        <v>0</v>
      </c>
      <c r="ACK54" s="55">
        <f>SUM(LJCF!ACK54,LPJ!ACK54,PJCF!ACK54)</f>
        <v>0</v>
      </c>
      <c r="ACL54" s="55">
        <f>SUM(LJCF!ACL54,LPJ!ACL54,PJCF!ACL54)</f>
        <v>0</v>
      </c>
      <c r="ACM54" s="55">
        <f>SUM(LJCF!ACM54,LPJ!ACM54,PJCF!ACM54)</f>
        <v>0</v>
      </c>
      <c r="ACN54" s="55">
        <f>SUM(LJCF!ACN54,LPJ!ACN54,PJCF!ACN54)</f>
        <v>0</v>
      </c>
      <c r="ACO54" s="55">
        <f>SUM(LJCF!ACO54,LPJ!ACO54,PJCF!ACO54)</f>
        <v>0</v>
      </c>
      <c r="ACP54" s="55">
        <f>SUM(LJCF!ACP54,LPJ!ACP54,PJCF!ACP54)</f>
        <v>0</v>
      </c>
      <c r="ACQ54" s="55">
        <f>SUM(LJCF!ACQ54,LPJ!ACQ54,PJCF!ACQ54)</f>
        <v>0</v>
      </c>
      <c r="ACR54" s="55">
        <f>SUM(LJCF!ACR54,LPJ!ACR54,PJCF!ACR54)</f>
        <v>0</v>
      </c>
      <c r="ACS54" s="55">
        <f>SUM(LJCF!ACS54,LPJ!ACS54,PJCF!ACS54)</f>
        <v>0</v>
      </c>
      <c r="ACT54" s="55">
        <f>SUM(LJCF!ACT54,LPJ!ACT54,PJCF!ACT54)</f>
        <v>0</v>
      </c>
      <c r="ACU54" s="55">
        <f>SUM(LJCF!ACU54,LPJ!ACU54,PJCF!ACU54)</f>
        <v>0</v>
      </c>
      <c r="ACV54" s="55">
        <f>SUM(LJCF!ACV54,LPJ!ACV54,PJCF!ACV54)</f>
        <v>0</v>
      </c>
      <c r="ACW54" s="55">
        <f>SUM(LJCF!ACW54,LPJ!ACW54,PJCF!ACW54)</f>
        <v>0</v>
      </c>
      <c r="ACX54" s="55">
        <f>SUM(LJCF!ACX54,LPJ!ACX54,PJCF!ACX54)</f>
        <v>0</v>
      </c>
      <c r="ACY54" s="55">
        <f>SUM(LJCF!ACY54,LPJ!ACY54,PJCF!ACY54)</f>
        <v>0</v>
      </c>
      <c r="ACZ54" s="55">
        <f>SUM(LJCF!ACZ54,LPJ!ACZ54,PJCF!ACZ54)</f>
        <v>0</v>
      </c>
      <c r="ADA54" s="55">
        <f>SUM(LJCF!ADA54,LPJ!ADA54,PJCF!ADA54)</f>
        <v>0</v>
      </c>
      <c r="ADB54" s="55">
        <f>SUM(LJCF!ADB54,LPJ!ADB54,PJCF!ADB54)</f>
        <v>0</v>
      </c>
      <c r="ADC54" s="55">
        <f>SUM(LJCF!ADC54,LPJ!ADC54,PJCF!ADC54)</f>
        <v>0</v>
      </c>
      <c r="ADD54" s="55">
        <f>SUM(LJCF!ADD54,LPJ!ADD54,PJCF!ADD54)</f>
        <v>0</v>
      </c>
      <c r="ADE54" s="55">
        <f>SUM(LJCF!ADE54,LPJ!ADE54,PJCF!ADE54)</f>
        <v>0</v>
      </c>
      <c r="ADF54" s="55">
        <f>SUM(LJCF!ADF54,LPJ!ADF54,PJCF!ADF54)</f>
        <v>0</v>
      </c>
      <c r="ADG54" s="55">
        <f>SUM(LJCF!ADG54,LPJ!ADG54,PJCF!ADG54)</f>
        <v>0</v>
      </c>
      <c r="ADH54" s="55">
        <f>SUM(LJCF!ADH54,LPJ!ADH54,PJCF!ADH54)</f>
        <v>0</v>
      </c>
      <c r="ADI54" s="55">
        <f>SUM(LJCF!ADI54,LPJ!ADI54,PJCF!ADI54)</f>
        <v>0</v>
      </c>
      <c r="ADJ54" s="55">
        <f>SUM(LJCF!ADJ54,LPJ!ADJ54,PJCF!ADJ54)</f>
        <v>0</v>
      </c>
      <c r="ADK54" s="55">
        <f>SUM(LJCF!ADK54,LPJ!ADK54,PJCF!ADK54)</f>
        <v>0</v>
      </c>
      <c r="ADL54" s="55">
        <f>SUM(LJCF!ADL54,LPJ!ADL54,PJCF!ADL54)</f>
        <v>0</v>
      </c>
      <c r="ADM54" s="55">
        <f>SUM(LJCF!ADM54,LPJ!ADM54,PJCF!ADM54)</f>
        <v>0</v>
      </c>
      <c r="ADN54" s="55">
        <f>SUM(LJCF!ADN54,LPJ!ADN54,PJCF!ADN54)</f>
        <v>0</v>
      </c>
      <c r="ADO54" s="55">
        <f>SUM(LJCF!ADO54,LPJ!ADO54,PJCF!ADO54)</f>
        <v>0</v>
      </c>
      <c r="ADP54" s="55">
        <f>SUM(LJCF!ADP54,LPJ!ADP54,PJCF!ADP54)</f>
        <v>0</v>
      </c>
      <c r="ADQ54" s="55">
        <f>SUM(LJCF!ADQ54,LPJ!ADQ54,PJCF!ADQ54)</f>
        <v>0</v>
      </c>
      <c r="ADR54" s="55">
        <f>SUM(LJCF!ADR54,LPJ!ADR54,PJCF!ADR54)</f>
        <v>0</v>
      </c>
      <c r="ADS54" s="55">
        <f>SUM(LJCF!ADS54,LPJ!ADS54,PJCF!ADS54)</f>
        <v>0</v>
      </c>
      <c r="ADT54" s="55">
        <f>SUM(LJCF!ADT54,LPJ!ADT54,PJCF!ADT54)</f>
        <v>0</v>
      </c>
      <c r="ADU54" s="55">
        <f>SUM(LJCF!ADU54,LPJ!ADU54,PJCF!ADU54)</f>
        <v>0</v>
      </c>
      <c r="ADV54" s="55">
        <f>SUM(LJCF!ADV54,LPJ!ADV54,PJCF!ADV54)</f>
        <v>0</v>
      </c>
      <c r="ADW54" s="55">
        <f>SUM(LJCF!ADW54,LPJ!ADW54,PJCF!ADW54)</f>
        <v>0</v>
      </c>
      <c r="ADX54" s="55">
        <f>SUM(LJCF!ADX54,LPJ!ADX54,PJCF!ADX54)</f>
        <v>0</v>
      </c>
      <c r="ADY54" s="55">
        <f>SUM(LJCF!ADY54,LPJ!ADY54,PJCF!ADY54)</f>
        <v>0</v>
      </c>
      <c r="ADZ54" s="55">
        <f>SUM(LJCF!ADZ54,LPJ!ADZ54,PJCF!ADZ54)</f>
        <v>0</v>
      </c>
      <c r="AEA54" s="55">
        <f>SUM(LJCF!AEA54,LPJ!AEA54,PJCF!AEA54)</f>
        <v>0</v>
      </c>
      <c r="AEB54" s="55">
        <f>SUM(LJCF!AEB54,LPJ!AEB54,PJCF!AEB54)</f>
        <v>0</v>
      </c>
      <c r="AEC54" s="55">
        <f>SUM(LJCF!AEC54,LPJ!AEC54,PJCF!AEC54)</f>
        <v>0</v>
      </c>
      <c r="AED54" s="55">
        <f>SUM(LJCF!AED54,LPJ!AED54,PJCF!AED54)</f>
        <v>0</v>
      </c>
      <c r="AEE54" s="55">
        <f>SUM(LJCF!AEE54,LPJ!AEE54,PJCF!AEE54)</f>
        <v>0</v>
      </c>
      <c r="AEF54" s="55">
        <f>SUM(LJCF!AEF54,LPJ!AEF54,PJCF!AEF54)</f>
        <v>0</v>
      </c>
      <c r="AEG54" s="55">
        <f>SUM(LJCF!AEG54,LPJ!AEG54,PJCF!AEG54)</f>
        <v>0</v>
      </c>
      <c r="AEH54" s="55">
        <f>SUM(LJCF!AEH54,LPJ!AEH54,PJCF!AEH54)</f>
        <v>0</v>
      </c>
      <c r="AEI54" s="55">
        <f>SUM(LJCF!AEI54,LPJ!AEI54,PJCF!AEI54)</f>
        <v>0</v>
      </c>
      <c r="AEJ54" s="55">
        <f>SUM(LJCF!AEJ54,LPJ!AEJ54,PJCF!AEJ54)</f>
        <v>0</v>
      </c>
      <c r="AEK54" s="55">
        <f>SUM(LJCF!AEK54,LPJ!AEK54,PJCF!AEK54)</f>
        <v>0</v>
      </c>
      <c r="AEL54" s="55">
        <f>SUM(LJCF!AEL54,LPJ!AEL54,PJCF!AEL54)</f>
        <v>0</v>
      </c>
      <c r="AEM54" s="55">
        <f>SUM(LJCF!AEM54,LPJ!AEM54,PJCF!AEM54)</f>
        <v>0</v>
      </c>
      <c r="AEN54" s="55">
        <f>SUM(LJCF!AEN54,LPJ!AEN54,PJCF!AEN54)</f>
        <v>0</v>
      </c>
      <c r="AEO54" s="55">
        <f>SUM(LJCF!AEO54,LPJ!AEO54,PJCF!AEO54)</f>
        <v>0</v>
      </c>
      <c r="AEP54" s="55">
        <f>SUM(LJCF!AEP54,LPJ!AEP54,PJCF!AEP54)</f>
        <v>0</v>
      </c>
      <c r="AEQ54" s="55">
        <f>SUM(LJCF!AEQ54,LPJ!AEQ54,PJCF!AEQ54)</f>
        <v>0</v>
      </c>
      <c r="AER54" s="55">
        <f>SUM(LJCF!AER54,LPJ!AER54,PJCF!AER54)</f>
        <v>0</v>
      </c>
      <c r="AES54" s="55">
        <f>SUM(LJCF!AES54,LPJ!AES54,PJCF!AES54)</f>
        <v>0</v>
      </c>
      <c r="AET54" s="55">
        <f>SUM(LJCF!AET54,LPJ!AET54,PJCF!AET54)</f>
        <v>0</v>
      </c>
      <c r="AEU54" s="55">
        <f>SUM(LJCF!AEU54,LPJ!AEU54,PJCF!AEU54)</f>
        <v>0</v>
      </c>
      <c r="AEV54" s="55">
        <f>SUM(LJCF!AEV54,LPJ!AEV54,PJCF!AEV54)</f>
        <v>0</v>
      </c>
      <c r="AEW54" s="55">
        <f>SUM(LJCF!AEW54,LPJ!AEW54,PJCF!AEW54)</f>
        <v>0</v>
      </c>
      <c r="AEX54" s="55">
        <f>SUM(LJCF!AEX54,LPJ!AEX54,PJCF!AEX54)</f>
        <v>0</v>
      </c>
      <c r="AEY54" s="55">
        <f>SUM(LJCF!AEY54,LPJ!AEY54,PJCF!AEY54)</f>
        <v>0</v>
      </c>
      <c r="AEZ54" s="55">
        <f>SUM(LJCF!AEZ54,LPJ!AEZ54,PJCF!AEZ54)</f>
        <v>0</v>
      </c>
      <c r="AFA54" s="55">
        <f>SUM(LJCF!AFA54,LPJ!AFA54,PJCF!AFA54)</f>
        <v>0</v>
      </c>
      <c r="AFB54" s="55">
        <f>SUM(LJCF!AFB54,LPJ!AFB54,PJCF!AFB54)</f>
        <v>0</v>
      </c>
      <c r="AFC54" s="55">
        <f>SUM(LJCF!AFC54,LPJ!AFC54,PJCF!AFC54)</f>
        <v>0</v>
      </c>
      <c r="AFD54" s="55">
        <f>SUM(LJCF!AFD54,LPJ!AFD54,PJCF!AFD54)</f>
        <v>0</v>
      </c>
      <c r="AFE54" s="55">
        <f>SUM(LJCF!AFE54,LPJ!AFE54,PJCF!AFE54)</f>
        <v>0</v>
      </c>
      <c r="AFF54" s="55">
        <f>SUM(LJCF!AFF54,LPJ!AFF54,PJCF!AFF54)</f>
        <v>0</v>
      </c>
      <c r="AFG54" s="55">
        <f>SUM(LJCF!AFG54,LPJ!AFG54,PJCF!AFG54)</f>
        <v>0</v>
      </c>
      <c r="AFH54" s="55">
        <f>SUM(LJCF!AFH54,LPJ!AFH54,PJCF!AFH54)</f>
        <v>0</v>
      </c>
      <c r="AFI54" s="55">
        <f>SUM(LJCF!AFI54,LPJ!AFI54,PJCF!AFI54)</f>
        <v>0</v>
      </c>
      <c r="AFJ54" s="55">
        <f>SUM(LJCF!AFJ54,LPJ!AFJ54,PJCF!AFJ54)</f>
        <v>0</v>
      </c>
      <c r="AFK54" s="55">
        <f>SUM(LJCF!AFK54,LPJ!AFK54,PJCF!AFK54)</f>
        <v>0</v>
      </c>
      <c r="AFL54" s="55">
        <f>SUM(LJCF!AFL54,LPJ!AFL54,PJCF!AFL54)</f>
        <v>0</v>
      </c>
      <c r="AFM54" s="55">
        <f>SUM(LJCF!AFM54,LPJ!AFM54,PJCF!AFM54)</f>
        <v>0</v>
      </c>
      <c r="AFN54" s="55">
        <f>SUM(LJCF!AFN54,LPJ!AFN54,PJCF!AFN54)</f>
        <v>0</v>
      </c>
      <c r="AFO54" s="55">
        <f>SUM(LJCF!AFO54,LPJ!AFO54,PJCF!AFO54)</f>
        <v>0</v>
      </c>
      <c r="AFP54" s="55">
        <f>SUM(LJCF!AFP54,LPJ!AFP54,PJCF!AFP54)</f>
        <v>0</v>
      </c>
      <c r="AFQ54" s="55">
        <f>SUM(LJCF!AFQ54,LPJ!AFQ54,PJCF!AFQ54)</f>
        <v>0</v>
      </c>
      <c r="AFR54" s="55">
        <f>SUM(LJCF!AFR54,LPJ!AFR54,PJCF!AFR54)</f>
        <v>0</v>
      </c>
      <c r="AFS54" s="55">
        <f>SUM(LJCF!AFS54,LPJ!AFS54,PJCF!AFS54)</f>
        <v>0</v>
      </c>
      <c r="AFT54" s="55">
        <f>SUM(LJCF!AFT54,LPJ!AFT54,PJCF!AFT54)</f>
        <v>0</v>
      </c>
      <c r="AFU54" s="55">
        <f>SUM(LJCF!AFU54,LPJ!AFU54,PJCF!AFU54)</f>
        <v>0</v>
      </c>
      <c r="AFV54" s="55">
        <f>SUM(LJCF!AFV54,LPJ!AFV54,PJCF!AFV54)</f>
        <v>0</v>
      </c>
      <c r="AFW54" s="55">
        <f>SUM(LJCF!AFW54,LPJ!AFW54,PJCF!AFW54)</f>
        <v>0</v>
      </c>
      <c r="AFX54" s="55">
        <f>SUM(LJCF!AFX54,LPJ!AFX54,PJCF!AFX54)</f>
        <v>0</v>
      </c>
      <c r="AFY54" s="55">
        <f>SUM(LJCF!AFY54,LPJ!AFY54,PJCF!AFY54)</f>
        <v>0</v>
      </c>
      <c r="AFZ54" s="55">
        <f>SUM(LJCF!AFZ54,LPJ!AFZ54,PJCF!AFZ54)</f>
        <v>0</v>
      </c>
      <c r="AGA54" s="55">
        <f>SUM(LJCF!AGA54,LPJ!AGA54,PJCF!AGA54)</f>
        <v>0</v>
      </c>
      <c r="AGB54" s="55">
        <f>SUM(LJCF!AGB54,LPJ!AGB54,PJCF!AGB54)</f>
        <v>0</v>
      </c>
      <c r="AGC54" s="55">
        <f>SUM(LJCF!AGC54,LPJ!AGC54,PJCF!AGC54)</f>
        <v>0</v>
      </c>
      <c r="AGD54" s="55">
        <f>SUM(LJCF!AGD54,LPJ!AGD54,PJCF!AGD54)</f>
        <v>0</v>
      </c>
      <c r="AGE54" s="55">
        <f>SUM(LJCF!AGE54,LPJ!AGE54,PJCF!AGE54)</f>
        <v>0</v>
      </c>
      <c r="AGF54" s="55">
        <f>SUM(LJCF!AGF54,LPJ!AGF54,PJCF!AGF54)</f>
        <v>0</v>
      </c>
      <c r="AGG54" s="55">
        <f>SUM(LJCF!AGG54,LPJ!AGG54,PJCF!AGG54)</f>
        <v>0</v>
      </c>
      <c r="AGH54" s="55">
        <f>SUM(LJCF!AGH54,LPJ!AGH54,PJCF!AGH54)</f>
        <v>0</v>
      </c>
      <c r="AGI54" s="55">
        <f>SUM(LJCF!AGI54,LPJ!AGI54,PJCF!AGI54)</f>
        <v>0</v>
      </c>
      <c r="AGJ54" s="55">
        <f>SUM(LJCF!AGJ54,LPJ!AGJ54,PJCF!AGJ54)</f>
        <v>0</v>
      </c>
      <c r="AGK54" s="55">
        <f>SUM(LJCF!AGK54,LPJ!AGK54,PJCF!AGK54)</f>
        <v>0</v>
      </c>
      <c r="AGL54" s="55">
        <f>SUM(LJCF!AGL54,LPJ!AGL54,PJCF!AGL54)</f>
        <v>0</v>
      </c>
      <c r="AGM54" s="55">
        <f>SUM(LJCF!AGM54,LPJ!AGM54,PJCF!AGM54)</f>
        <v>0</v>
      </c>
      <c r="AGN54" s="55">
        <f>SUM(LJCF!AGN54,LPJ!AGN54,PJCF!AGN54)</f>
        <v>0</v>
      </c>
      <c r="AGO54" s="55">
        <f>SUM(LJCF!AGO54,LPJ!AGO54,PJCF!AGO54)</f>
        <v>0</v>
      </c>
      <c r="AGP54" s="55">
        <f>SUM(LJCF!AGP54,LPJ!AGP54,PJCF!AGP54)</f>
        <v>0</v>
      </c>
      <c r="AGQ54" s="55">
        <f>SUM(LJCF!AGQ54,LPJ!AGQ54,PJCF!AGQ54)</f>
        <v>0</v>
      </c>
      <c r="AGR54" s="55">
        <f>SUM(LJCF!AGR54,LPJ!AGR54,PJCF!AGR54)</f>
        <v>0</v>
      </c>
      <c r="AGS54" s="55">
        <f>SUM(LJCF!AGS54,LPJ!AGS54,PJCF!AGS54)</f>
        <v>0</v>
      </c>
      <c r="AGT54" s="55">
        <f>SUM(LJCF!AGT54,LPJ!AGT54,PJCF!AGT54)</f>
        <v>0</v>
      </c>
      <c r="AGU54" s="55">
        <f>SUM(LJCF!AGU54,LPJ!AGU54,PJCF!AGU54)</f>
        <v>0</v>
      </c>
      <c r="AGV54" s="55">
        <f>SUM(LJCF!AGV54,LPJ!AGV54,PJCF!AGV54)</f>
        <v>0</v>
      </c>
      <c r="AGW54" s="55">
        <f>SUM(LJCF!AGW54,LPJ!AGW54,PJCF!AGW54)</f>
        <v>0</v>
      </c>
      <c r="AGX54" s="55">
        <f>SUM(LJCF!AGX54,LPJ!AGX54,PJCF!AGX54)</f>
        <v>0</v>
      </c>
      <c r="AGY54" s="55">
        <f>SUM(LJCF!AGY54,LPJ!AGY54,PJCF!AGY54)</f>
        <v>0</v>
      </c>
      <c r="AGZ54" s="55">
        <f>SUM(LJCF!AGZ54,LPJ!AGZ54,PJCF!AGZ54)</f>
        <v>0</v>
      </c>
      <c r="AHA54" s="55">
        <f>SUM(LJCF!AHA54,LPJ!AHA54,PJCF!AHA54)</f>
        <v>0</v>
      </c>
      <c r="AHB54" s="55">
        <f>SUM(LJCF!AHB54,LPJ!AHB54,PJCF!AHB54)</f>
        <v>0</v>
      </c>
      <c r="AHC54" s="55">
        <f>SUM(LJCF!AHC54,LPJ!AHC54,PJCF!AHC54)</f>
        <v>0</v>
      </c>
      <c r="AHD54" s="55">
        <f>SUM(LJCF!AHD54,LPJ!AHD54,PJCF!AHD54)</f>
        <v>0</v>
      </c>
      <c r="AHE54" s="55">
        <f>SUM(LJCF!AHE54,LPJ!AHE54,PJCF!AHE54)</f>
        <v>0</v>
      </c>
      <c r="AHF54" s="55">
        <f>SUM(LJCF!AHF54,LPJ!AHF54,PJCF!AHF54)</f>
        <v>0</v>
      </c>
      <c r="AHG54" s="55">
        <f>SUM(LJCF!AHG54,LPJ!AHG54,PJCF!AHG54)</f>
        <v>0</v>
      </c>
      <c r="AHH54" s="55">
        <f>SUM(LJCF!AHH54,LPJ!AHH54,PJCF!AHH54)</f>
        <v>0</v>
      </c>
      <c r="AHI54" s="55">
        <f>SUM(LJCF!AHI54,LPJ!AHI54,PJCF!AHI54)</f>
        <v>0</v>
      </c>
      <c r="AHJ54" s="55">
        <f>SUM(LJCF!AHJ54,LPJ!AHJ54,PJCF!AHJ54)</f>
        <v>0</v>
      </c>
      <c r="AHK54" s="55">
        <f>SUM(LJCF!AHK54,LPJ!AHK54,PJCF!AHK54)</f>
        <v>0</v>
      </c>
      <c r="AHL54" s="55">
        <f>SUM(LJCF!AHL54,LPJ!AHL54,PJCF!AHL54)</f>
        <v>0</v>
      </c>
      <c r="AHM54" s="55">
        <f>SUM(LJCF!AHM54,LPJ!AHM54,PJCF!AHM54)</f>
        <v>0</v>
      </c>
      <c r="AHN54" s="55">
        <f>SUM(LJCF!AHN54,LPJ!AHN54,PJCF!AHN54)</f>
        <v>0</v>
      </c>
      <c r="AHO54" s="55">
        <f>SUM(LJCF!AHO54,LPJ!AHO54,PJCF!AHO54)</f>
        <v>0</v>
      </c>
      <c r="AHP54" s="55">
        <f>SUM(LJCF!AHP54,LPJ!AHP54,PJCF!AHP54)</f>
        <v>0</v>
      </c>
      <c r="AHQ54" s="55">
        <f>SUM(LJCF!AHQ54,LPJ!AHQ54,PJCF!AHQ54)</f>
        <v>0</v>
      </c>
      <c r="AHR54" s="55">
        <f>SUM(LJCF!AHR54,LPJ!AHR54,PJCF!AHR54)</f>
        <v>0</v>
      </c>
      <c r="AHS54" s="55">
        <f>SUM(LJCF!AHS54,LPJ!AHS54,PJCF!AHS54)</f>
        <v>0</v>
      </c>
      <c r="AHT54" s="55">
        <f>SUM(LJCF!AHT54,LPJ!AHT54,PJCF!AHT54)</f>
        <v>0</v>
      </c>
      <c r="AHU54" s="55">
        <f>SUM(LJCF!AHU54,LPJ!AHU54,PJCF!AHU54)</f>
        <v>0</v>
      </c>
      <c r="AHV54" s="55">
        <f>SUM(LJCF!AHV54,LPJ!AHV54,PJCF!AHV54)</f>
        <v>0</v>
      </c>
      <c r="AHW54" s="55">
        <f>SUM(LJCF!AHW54,LPJ!AHW54,PJCF!AHW54)</f>
        <v>0</v>
      </c>
      <c r="AHX54" s="55">
        <f>SUM(LJCF!AHX54,LPJ!AHX54,PJCF!AHX54)</f>
        <v>0</v>
      </c>
      <c r="AHY54" s="55">
        <f>SUM(LJCF!AHY54,LPJ!AHY54,PJCF!AHY54)</f>
        <v>0</v>
      </c>
      <c r="AHZ54" s="55">
        <f>SUM(LJCF!AHZ54,LPJ!AHZ54,PJCF!AHZ54)</f>
        <v>0</v>
      </c>
      <c r="AIA54" s="55">
        <f>SUM(LJCF!AIA54,LPJ!AIA54,PJCF!AIA54)</f>
        <v>0</v>
      </c>
      <c r="AIB54" s="55">
        <f>SUM(LJCF!AIB54,LPJ!AIB54,PJCF!AIB54)</f>
        <v>0</v>
      </c>
      <c r="AIC54" s="55">
        <f>SUM(LJCF!AIC54,LPJ!AIC54,PJCF!AIC54)</f>
        <v>0</v>
      </c>
      <c r="AID54" s="55">
        <f>SUM(LJCF!AID54,LPJ!AID54,PJCF!AID54)</f>
        <v>0</v>
      </c>
      <c r="AIE54" s="55">
        <f>SUM(LJCF!AIE54,LPJ!AIE54,PJCF!AIE54)</f>
        <v>0</v>
      </c>
      <c r="AIF54" s="55">
        <f>SUM(LJCF!AIF54,LPJ!AIF54,PJCF!AIF54)</f>
        <v>0</v>
      </c>
      <c r="AIG54" s="55">
        <f>SUM(LJCF!AIG54,LPJ!AIG54,PJCF!AIG54)</f>
        <v>0</v>
      </c>
      <c r="AIH54" s="55">
        <f>SUM(LJCF!AIH54,LPJ!AIH54,PJCF!AIH54)</f>
        <v>0</v>
      </c>
      <c r="AII54" s="55">
        <f>SUM(LJCF!AII54,LPJ!AII54,PJCF!AII54)</f>
        <v>0</v>
      </c>
      <c r="AIJ54" s="55">
        <f>SUM(LJCF!AIJ54,LPJ!AIJ54,PJCF!AIJ54)</f>
        <v>0</v>
      </c>
      <c r="AIK54" s="55">
        <f>SUM(LJCF!AIK54,LPJ!AIK54,PJCF!AIK54)</f>
        <v>0</v>
      </c>
      <c r="AIL54" s="55">
        <f>SUM(LJCF!AIL54,LPJ!AIL54,PJCF!AIL54)</f>
        <v>0</v>
      </c>
      <c r="AIM54" s="55">
        <f>SUM(LJCF!AIM54,LPJ!AIM54,PJCF!AIM54)</f>
        <v>0</v>
      </c>
      <c r="AIN54" s="55">
        <f>SUM(LJCF!AIN54,LPJ!AIN54,PJCF!AIN54)</f>
        <v>0</v>
      </c>
      <c r="AIO54" s="55">
        <f>SUM(LJCF!AIO54,LPJ!AIO54,PJCF!AIO54)</f>
        <v>0</v>
      </c>
      <c r="AIP54" s="55">
        <f>SUM(LJCF!AIP54,LPJ!AIP54,PJCF!AIP54)</f>
        <v>0</v>
      </c>
      <c r="AIQ54" s="55">
        <f>SUM(LJCF!AIQ54,LPJ!AIQ54,PJCF!AIQ54)</f>
        <v>0</v>
      </c>
      <c r="AIR54" s="55">
        <f>SUM(LJCF!AIR54,LPJ!AIR54,PJCF!AIR54)</f>
        <v>0</v>
      </c>
      <c r="AIS54" s="55">
        <f>SUM(LJCF!AIS54,LPJ!AIS54,PJCF!AIS54)</f>
        <v>0</v>
      </c>
      <c r="AIT54" s="55">
        <f>SUM(LJCF!AIT54,LPJ!AIT54,PJCF!AIT54)</f>
        <v>0</v>
      </c>
      <c r="AIU54" s="55">
        <f>SUM(LJCF!AIU54,LPJ!AIU54,PJCF!AIU54)</f>
        <v>0</v>
      </c>
      <c r="AIV54" s="55">
        <f>SUM(LJCF!AIV54,LPJ!AIV54,PJCF!AIV54)</f>
        <v>0</v>
      </c>
      <c r="AIW54" s="55">
        <f>SUM(LJCF!AIW54,LPJ!AIW54,PJCF!AIW54)</f>
        <v>0</v>
      </c>
      <c r="AIX54" s="55">
        <f>SUM(LJCF!AIX54,LPJ!AIX54,PJCF!AIX54)</f>
        <v>0</v>
      </c>
      <c r="AIY54" s="55">
        <f>SUM(LJCF!AIY54,LPJ!AIY54,PJCF!AIY54)</f>
        <v>0</v>
      </c>
      <c r="AIZ54" s="55">
        <f>SUM(LJCF!AIZ54,LPJ!AIZ54,PJCF!AIZ54)</f>
        <v>0</v>
      </c>
      <c r="AJA54" s="55">
        <f>SUM(LJCF!AJA54,LPJ!AJA54,PJCF!AJA54)</f>
        <v>0</v>
      </c>
      <c r="AJB54" s="55">
        <f>SUM(LJCF!AJB54,LPJ!AJB54,PJCF!AJB54)</f>
        <v>0</v>
      </c>
      <c r="AJC54" s="55">
        <f>SUM(LJCF!AJC54,LPJ!AJC54,PJCF!AJC54)</f>
        <v>0</v>
      </c>
      <c r="AJD54" s="55">
        <f>SUM(LJCF!AJD54,LPJ!AJD54,PJCF!AJD54)</f>
        <v>0</v>
      </c>
      <c r="AJE54" s="55">
        <f>SUM(LJCF!AJE54,LPJ!AJE54,PJCF!AJE54)</f>
        <v>0</v>
      </c>
      <c r="AJF54" s="55">
        <f>SUM(LJCF!AJF54,LPJ!AJF54,PJCF!AJF54)</f>
        <v>0</v>
      </c>
      <c r="AJG54" s="55">
        <f>SUM(LJCF!AJG54,LPJ!AJG54,PJCF!AJG54)</f>
        <v>0</v>
      </c>
      <c r="AJH54" s="55">
        <f>SUM(LJCF!AJH54,LPJ!AJH54,PJCF!AJH54)</f>
        <v>0</v>
      </c>
      <c r="AJI54" s="55">
        <f>SUM(LJCF!AJI54,LPJ!AJI54,PJCF!AJI54)</f>
        <v>0</v>
      </c>
      <c r="AJJ54" s="55">
        <f>SUM(LJCF!AJJ54,LPJ!AJJ54,PJCF!AJJ54)</f>
        <v>0</v>
      </c>
      <c r="AJK54" s="55">
        <f>SUM(LJCF!AJK54,LPJ!AJK54,PJCF!AJK54)</f>
        <v>0</v>
      </c>
      <c r="AJL54" s="55">
        <f>SUM(LJCF!AJL54,LPJ!AJL54,PJCF!AJL54)</f>
        <v>0</v>
      </c>
      <c r="AJM54" s="55">
        <f>SUM(LJCF!AJM54,LPJ!AJM54,PJCF!AJM54)</f>
        <v>0</v>
      </c>
      <c r="AJN54" s="55">
        <f>SUM(LJCF!AJN54,LPJ!AJN54,PJCF!AJN54)</f>
        <v>0</v>
      </c>
      <c r="AJO54" s="55">
        <f>SUM(LJCF!AJO54,LPJ!AJO54,PJCF!AJO54)</f>
        <v>0</v>
      </c>
      <c r="AJP54" s="55">
        <f>SUM(LJCF!AJP54,LPJ!AJP54,PJCF!AJP54)</f>
        <v>0</v>
      </c>
      <c r="AJQ54" s="55">
        <f>SUM(LJCF!AJQ54,LPJ!AJQ54,PJCF!AJQ54)</f>
        <v>0</v>
      </c>
      <c r="AJR54" s="55">
        <f>SUM(LJCF!AJR54,LPJ!AJR54,PJCF!AJR54)</f>
        <v>0</v>
      </c>
      <c r="AJS54" s="55">
        <f>SUM(LJCF!AJS54,LPJ!AJS54,PJCF!AJS54)</f>
        <v>0</v>
      </c>
      <c r="AJT54" s="55">
        <f>SUM(LJCF!AJT54,LPJ!AJT54,PJCF!AJT54)</f>
        <v>0</v>
      </c>
      <c r="AJU54" s="55">
        <f>SUM(LJCF!AJU54,LPJ!AJU54,PJCF!AJU54)</f>
        <v>0</v>
      </c>
      <c r="AJV54" s="55">
        <f>SUM(LJCF!AJV54,LPJ!AJV54,PJCF!AJV54)</f>
        <v>0</v>
      </c>
      <c r="AJW54" s="55">
        <f>SUM(LJCF!AJW54,LPJ!AJW54,PJCF!AJW54)</f>
        <v>0</v>
      </c>
      <c r="AJX54" s="55">
        <f>SUM(LJCF!AJX54,LPJ!AJX54,PJCF!AJX54)</f>
        <v>0</v>
      </c>
      <c r="AJY54" s="55">
        <f>SUM(LJCF!AJY54,LPJ!AJY54,PJCF!AJY54)</f>
        <v>0</v>
      </c>
      <c r="AJZ54" s="55">
        <f>SUM(LJCF!AJZ54,LPJ!AJZ54,PJCF!AJZ54)</f>
        <v>0</v>
      </c>
      <c r="AKA54" s="55">
        <f>SUM(LJCF!AKA54,LPJ!AKA54,PJCF!AKA54)</f>
        <v>0</v>
      </c>
      <c r="AKB54" s="55">
        <f>SUM(LJCF!AKB54,LPJ!AKB54,PJCF!AKB54)</f>
        <v>0</v>
      </c>
      <c r="AKC54" s="55">
        <f>SUM(LJCF!AKC54,LPJ!AKC54,PJCF!AKC54)</f>
        <v>0</v>
      </c>
      <c r="AKD54" s="55">
        <f>SUM(LJCF!AKD54,LPJ!AKD54,PJCF!AKD54)</f>
        <v>0</v>
      </c>
      <c r="AKE54" s="55">
        <f>SUM(LJCF!AKE54,LPJ!AKE54,PJCF!AKE54)</f>
        <v>0</v>
      </c>
      <c r="AKF54" s="55">
        <f>SUM(LJCF!AKF54,LPJ!AKF54,PJCF!AKF54)</f>
        <v>0</v>
      </c>
      <c r="AKG54" s="55">
        <f>SUM(LJCF!AKG54,LPJ!AKG54,PJCF!AKG54)</f>
        <v>0</v>
      </c>
      <c r="AKH54" s="55">
        <f>SUM(LJCF!AKH54,LPJ!AKH54,PJCF!AKH54)</f>
        <v>0</v>
      </c>
      <c r="AKI54" s="55">
        <f>SUM(LJCF!AKI54,LPJ!AKI54,PJCF!AKI54)</f>
        <v>0</v>
      </c>
      <c r="AKJ54" s="55">
        <f>SUM(LJCF!AKJ54,LPJ!AKJ54,PJCF!AKJ54)</f>
        <v>0</v>
      </c>
      <c r="AKK54" s="55">
        <f>SUM(LJCF!AKK54,LPJ!AKK54,PJCF!AKK54)</f>
        <v>0</v>
      </c>
      <c r="AKL54" s="55">
        <f>SUM(LJCF!AKL54,LPJ!AKL54,PJCF!AKL54)</f>
        <v>0</v>
      </c>
      <c r="AKM54" s="55">
        <f>SUM(LJCF!AKM54,LPJ!AKM54,PJCF!AKM54)</f>
        <v>0</v>
      </c>
      <c r="AKN54" s="55">
        <f>SUM(LJCF!AKN54,LPJ!AKN54,PJCF!AKN54)</f>
        <v>0</v>
      </c>
      <c r="AKO54" s="55">
        <f>SUM(LJCF!AKO54,LPJ!AKO54,PJCF!AKO54)</f>
        <v>0</v>
      </c>
      <c r="AKP54" s="55">
        <f>SUM(LJCF!AKP54,LPJ!AKP54,PJCF!AKP54)</f>
        <v>0</v>
      </c>
      <c r="AKQ54" s="55">
        <f>SUM(LJCF!AKQ54,LPJ!AKQ54,PJCF!AKQ54)</f>
        <v>0</v>
      </c>
      <c r="AKR54" s="55">
        <f>SUM(LJCF!AKR54,LPJ!AKR54,PJCF!AKR54)</f>
        <v>0</v>
      </c>
      <c r="AKS54" s="55">
        <f>SUM(LJCF!AKS54,LPJ!AKS54,PJCF!AKS54)</f>
        <v>0</v>
      </c>
      <c r="AKT54" s="55">
        <f>SUM(LJCF!AKT54,LPJ!AKT54,PJCF!AKT54)</f>
        <v>0</v>
      </c>
      <c r="AKU54" s="55">
        <f>SUM(LJCF!AKU54,LPJ!AKU54,PJCF!AKU54)</f>
        <v>0</v>
      </c>
      <c r="AKV54" s="55">
        <f>SUM(LJCF!AKV54,LPJ!AKV54,PJCF!AKV54)</f>
        <v>0</v>
      </c>
      <c r="AKW54" s="55">
        <f>SUM(LJCF!AKW54,LPJ!AKW54,PJCF!AKW54)</f>
        <v>0</v>
      </c>
      <c r="AKX54" s="55">
        <f>SUM(LJCF!AKX54,LPJ!AKX54,PJCF!AKX54)</f>
        <v>0</v>
      </c>
      <c r="AKY54" s="55">
        <f>SUM(LJCF!AKY54,LPJ!AKY54,PJCF!AKY54)</f>
        <v>0</v>
      </c>
      <c r="AKZ54" s="55">
        <f>SUM(LJCF!AKZ54,LPJ!AKZ54,PJCF!AKZ54)</f>
        <v>0</v>
      </c>
      <c r="ALA54" s="55">
        <f>SUM(LJCF!ALA54,LPJ!ALA54,PJCF!ALA54)</f>
        <v>0</v>
      </c>
      <c r="ALB54" s="55">
        <f>SUM(LJCF!ALB54,LPJ!ALB54,PJCF!ALB54)</f>
        <v>0</v>
      </c>
      <c r="ALC54" s="55">
        <f>SUM(LJCF!ALC54,LPJ!ALC54,PJCF!ALC54)</f>
        <v>0</v>
      </c>
      <c r="ALD54" s="55">
        <f>SUM(LJCF!ALD54,LPJ!ALD54,PJCF!ALD54)</f>
        <v>0</v>
      </c>
      <c r="ALE54" s="55">
        <f>SUM(LJCF!ALE54,LPJ!ALE54,PJCF!ALE54)</f>
        <v>0</v>
      </c>
      <c r="ALF54" s="55">
        <f>SUM(LJCF!ALF54,LPJ!ALF54,PJCF!ALF54)</f>
        <v>0</v>
      </c>
      <c r="ALG54" s="55">
        <f>SUM(LJCF!ALG54,LPJ!ALG54,PJCF!ALG54)</f>
        <v>0</v>
      </c>
      <c r="ALH54" s="55">
        <f>SUM(LJCF!ALH54,LPJ!ALH54,PJCF!ALH54)</f>
        <v>0</v>
      </c>
      <c r="ALI54" s="55">
        <f>SUM(LJCF!ALI54,LPJ!ALI54,PJCF!ALI54)</f>
        <v>0</v>
      </c>
      <c r="ALJ54" s="55">
        <f>SUM(LJCF!ALJ54,LPJ!ALJ54,PJCF!ALJ54)</f>
        <v>0</v>
      </c>
      <c r="ALK54" s="55">
        <f>SUM(LJCF!ALK54,LPJ!ALK54,PJCF!ALK54)</f>
        <v>0</v>
      </c>
      <c r="ALL54" s="55">
        <f>SUM(LJCF!ALL54,LPJ!ALL54,PJCF!ALL54)</f>
        <v>0</v>
      </c>
      <c r="ALM54" s="55">
        <f>SUM(LJCF!ALM54,LPJ!ALM54,PJCF!ALM54)</f>
        <v>0</v>
      </c>
      <c r="ALN54" s="55">
        <f>SUM(LJCF!ALN54,LPJ!ALN54,PJCF!ALN54)</f>
        <v>0</v>
      </c>
      <c r="ALO54" s="55">
        <f>SUM(LJCF!ALO54,LPJ!ALO54,PJCF!ALO54)</f>
        <v>0</v>
      </c>
      <c r="ALP54" s="55">
        <f>SUM(LJCF!ALP54,LPJ!ALP54,PJCF!ALP54)</f>
        <v>0</v>
      </c>
      <c r="ALQ54" s="55">
        <f>SUM(LJCF!ALQ54,LPJ!ALQ54,PJCF!ALQ54)</f>
        <v>0</v>
      </c>
      <c r="ALR54" s="55">
        <f>SUM(LJCF!ALR54,LPJ!ALR54,PJCF!ALR54)</f>
        <v>0</v>
      </c>
      <c r="ALS54" s="55">
        <f>SUM(LJCF!ALS54,LPJ!ALS54,PJCF!ALS54)</f>
        <v>0</v>
      </c>
      <c r="ALT54" s="55">
        <f>SUM(LJCF!ALT54,LPJ!ALT54,PJCF!ALT54)</f>
        <v>0</v>
      </c>
      <c r="ALU54" s="55">
        <f>SUM(LJCF!ALU54,LPJ!ALU54,PJCF!ALU54)</f>
        <v>0</v>
      </c>
      <c r="ALV54" s="55">
        <f>SUM(LJCF!ALV54,LPJ!ALV54,PJCF!ALV54)</f>
        <v>0</v>
      </c>
      <c r="ALW54" s="55">
        <f>SUM(LJCF!ALW54,LPJ!ALW54,PJCF!ALW54)</f>
        <v>0</v>
      </c>
      <c r="ALX54" s="55">
        <f>SUM(LJCF!ALX54,LPJ!ALX54,PJCF!ALX54)</f>
        <v>0</v>
      </c>
      <c r="ALY54" s="55">
        <f>SUM(LJCF!ALY54,LPJ!ALY54,PJCF!ALY54)</f>
        <v>0</v>
      </c>
      <c r="ALZ54" s="55">
        <f>SUM(LJCF!ALZ54,LPJ!ALZ54,PJCF!ALZ54)</f>
        <v>0</v>
      </c>
      <c r="AMA54" s="55">
        <f>SUM(LJCF!AMA54,LPJ!AMA54,PJCF!AMA54)</f>
        <v>0</v>
      </c>
      <c r="AMB54" s="55">
        <f>SUM(LJCF!AMB54,LPJ!AMB54,PJCF!AMB54)</f>
        <v>0</v>
      </c>
      <c r="AMC54" s="55">
        <f>SUM(LJCF!AMC54,LPJ!AMC54,PJCF!AMC54)</f>
        <v>0</v>
      </c>
      <c r="AMD54" s="55">
        <f>SUM(LJCF!AMD54,LPJ!AMD54,PJCF!AMD54)</f>
        <v>0</v>
      </c>
      <c r="AME54" s="55">
        <f>SUM(LJCF!AME54,LPJ!AME54,PJCF!AME54)</f>
        <v>0</v>
      </c>
      <c r="AMF54" s="55">
        <f>SUM(LJCF!AMF54,LPJ!AMF54,PJCF!AMF54)</f>
        <v>0</v>
      </c>
      <c r="AMG54" s="55">
        <f>SUM(LJCF!AMG54,LPJ!AMG54,PJCF!AMG54)</f>
        <v>0</v>
      </c>
      <c r="AMH54" s="55">
        <f>SUM(LJCF!AMH54,LPJ!AMH54,PJCF!AMH54)</f>
        <v>0</v>
      </c>
      <c r="AMI54" s="55">
        <f>SUM(LJCF!AMI54,LPJ!AMI54,PJCF!AMI54)</f>
        <v>0</v>
      </c>
      <c r="AMJ54" s="55">
        <f>SUM(LJCF!AMJ54,LPJ!AMJ54,PJCF!AMJ54)</f>
        <v>0</v>
      </c>
      <c r="AMK54" s="55">
        <f>SUM(LJCF!AMK54,LPJ!AMK54,PJCF!AMK54)</f>
        <v>0</v>
      </c>
      <c r="AML54" s="55">
        <f>SUM(LJCF!AML54,LPJ!AML54,PJCF!AML54)</f>
        <v>0</v>
      </c>
      <c r="AMM54" s="55">
        <f>SUM(LJCF!AMM54,LPJ!AMM54,PJCF!AMM54)</f>
        <v>0</v>
      </c>
      <c r="AMN54" s="55">
        <f>SUM(LJCF!AMN54,LPJ!AMN54,PJCF!AMN54)</f>
        <v>0</v>
      </c>
      <c r="AMO54" s="55">
        <f>SUM(LJCF!AMO54,LPJ!AMO54,PJCF!AMO54)</f>
        <v>0</v>
      </c>
      <c r="AMP54" s="55">
        <f>SUM(LJCF!AMP54,LPJ!AMP54,PJCF!AMP54)</f>
        <v>0</v>
      </c>
      <c r="AMQ54" s="55">
        <f>SUM(LJCF!AMQ54,LPJ!AMQ54,PJCF!AMQ54)</f>
        <v>0</v>
      </c>
      <c r="AMR54" s="55">
        <f>SUM(LJCF!AMR54,LPJ!AMR54,PJCF!AMR54)</f>
        <v>0</v>
      </c>
      <c r="AMS54" s="55">
        <f>SUM(LJCF!AMS54,LPJ!AMS54,PJCF!AMS54)</f>
        <v>0</v>
      </c>
      <c r="AMT54" s="55">
        <f>SUM(LJCF!AMT54,LPJ!AMT54,PJCF!AMT54)</f>
        <v>0</v>
      </c>
      <c r="AMU54" s="55">
        <f>SUM(LJCF!AMU54,LPJ!AMU54,PJCF!AMU54)</f>
        <v>0</v>
      </c>
      <c r="AMV54" s="55">
        <f>SUM(LJCF!AMV54,LPJ!AMV54,PJCF!AMV54)</f>
        <v>0</v>
      </c>
      <c r="AMW54" s="55">
        <f>SUM(LJCF!AMW54,LPJ!AMW54,PJCF!AMW54)</f>
        <v>0</v>
      </c>
      <c r="AMX54" s="55">
        <f>SUM(LJCF!AMX54,LPJ!AMX54,PJCF!AMX54)</f>
        <v>0</v>
      </c>
      <c r="AMY54" s="55">
        <f>SUM(LJCF!AMY54,LPJ!AMY54,PJCF!AMY54)</f>
        <v>0</v>
      </c>
      <c r="AMZ54" s="55">
        <f>SUM(LJCF!AMZ54,LPJ!AMZ54,PJCF!AMZ54)</f>
        <v>0</v>
      </c>
      <c r="ANA54" s="55">
        <f>SUM(LJCF!ANA54,LPJ!ANA54,PJCF!ANA54)</f>
        <v>0</v>
      </c>
      <c r="ANB54" s="55">
        <f>SUM(LJCF!ANB54,LPJ!ANB54,PJCF!ANB54)</f>
        <v>0</v>
      </c>
      <c r="ANC54" s="55">
        <f>SUM(LJCF!ANC54,LPJ!ANC54,PJCF!ANC54)</f>
        <v>0</v>
      </c>
      <c r="AND54" s="55">
        <f>SUM(LJCF!AND54,LPJ!AND54,PJCF!AND54)</f>
        <v>0</v>
      </c>
      <c r="ANE54" s="55">
        <f>SUM(LJCF!ANE54,LPJ!ANE54,PJCF!ANE54)</f>
        <v>0</v>
      </c>
      <c r="ANF54" s="55">
        <f>SUM(LJCF!ANF54,LPJ!ANF54,PJCF!ANF54)</f>
        <v>0</v>
      </c>
      <c r="ANG54" s="55">
        <f>SUM(LJCF!ANG54,LPJ!ANG54,PJCF!ANG54)</f>
        <v>0</v>
      </c>
      <c r="ANH54" s="55">
        <f>SUM(LJCF!ANH54,LPJ!ANH54,PJCF!ANH54)</f>
        <v>0</v>
      </c>
      <c r="ANI54" s="55">
        <f>SUM(LJCF!ANI54,LPJ!ANI54,PJCF!ANI54)</f>
        <v>0</v>
      </c>
      <c r="ANJ54" s="55">
        <f>SUM(LJCF!ANJ54,LPJ!ANJ54,PJCF!ANJ54)</f>
        <v>0</v>
      </c>
      <c r="ANK54" s="55">
        <f>SUM(LJCF!ANK54,LPJ!ANK54,PJCF!ANK54)</f>
        <v>0</v>
      </c>
      <c r="ANL54" s="55">
        <f>SUM(LJCF!ANL54,LPJ!ANL54,PJCF!ANL54)</f>
        <v>0</v>
      </c>
      <c r="ANM54" s="55">
        <f>SUM(LJCF!ANM54,LPJ!ANM54,PJCF!ANM54)</f>
        <v>0</v>
      </c>
      <c r="ANN54" s="55">
        <f>SUM(LJCF!ANN54,LPJ!ANN54,PJCF!ANN54)</f>
        <v>0</v>
      </c>
      <c r="ANO54" s="55">
        <f>SUM(LJCF!ANO54,LPJ!ANO54,PJCF!ANO54)</f>
        <v>0</v>
      </c>
      <c r="ANP54" s="55">
        <f>SUM(LJCF!ANP54,LPJ!ANP54,PJCF!ANP54)</f>
        <v>0</v>
      </c>
      <c r="ANQ54" s="55">
        <f>SUM(LJCF!ANQ54,LPJ!ANQ54,PJCF!ANQ54)</f>
        <v>0</v>
      </c>
      <c r="ANR54" s="55">
        <f>SUM(LJCF!ANR54,LPJ!ANR54,PJCF!ANR54)</f>
        <v>0</v>
      </c>
      <c r="ANS54" s="55">
        <f>SUM(LJCF!ANS54,LPJ!ANS54,PJCF!ANS54)</f>
        <v>0</v>
      </c>
      <c r="ANT54" s="55">
        <f>SUM(LJCF!ANT54,LPJ!ANT54,PJCF!ANT54)</f>
        <v>0</v>
      </c>
      <c r="ANU54" s="55">
        <f>SUM(LJCF!ANU54,LPJ!ANU54,PJCF!ANU54)</f>
        <v>0</v>
      </c>
      <c r="ANV54" s="55">
        <f>SUM(LJCF!ANV54,LPJ!ANV54,PJCF!ANV54)</f>
        <v>0</v>
      </c>
      <c r="ANW54" s="55">
        <f>SUM(LJCF!ANW54,LPJ!ANW54,PJCF!ANW54)</f>
        <v>0</v>
      </c>
      <c r="ANX54" s="55">
        <f>SUM(LJCF!ANX54,LPJ!ANX54,PJCF!ANX54)</f>
        <v>0</v>
      </c>
      <c r="ANY54" s="55">
        <f>SUM(LJCF!ANY54,LPJ!ANY54,PJCF!ANY54)</f>
        <v>0</v>
      </c>
      <c r="ANZ54" s="55">
        <f>SUM(LJCF!ANZ54,LPJ!ANZ54,PJCF!ANZ54)</f>
        <v>0</v>
      </c>
      <c r="AOA54" s="55">
        <f>SUM(LJCF!AOA54,LPJ!AOA54,PJCF!AOA54)</f>
        <v>0</v>
      </c>
      <c r="AOB54" s="55">
        <f>SUM(LJCF!AOB54,LPJ!AOB54,PJCF!AOB54)</f>
        <v>0</v>
      </c>
      <c r="AOC54" s="55">
        <f>SUM(LJCF!AOC54,LPJ!AOC54,PJCF!AOC54)</f>
        <v>0</v>
      </c>
      <c r="AOD54" s="55">
        <f>SUM(LJCF!AOD54,LPJ!AOD54,PJCF!AOD54)</f>
        <v>0</v>
      </c>
      <c r="AOE54" s="55">
        <f>SUM(LJCF!AOE54,LPJ!AOE54,PJCF!AOE54)</f>
        <v>0</v>
      </c>
      <c r="AOF54" s="55">
        <f>SUM(LJCF!AOF54,LPJ!AOF54,PJCF!AOF54)</f>
        <v>0</v>
      </c>
      <c r="AOG54" s="55">
        <f>SUM(LJCF!AOG54,LPJ!AOG54,PJCF!AOG54)</f>
        <v>0</v>
      </c>
      <c r="AOH54" s="55">
        <f>SUM(LJCF!AOH54,LPJ!AOH54,PJCF!AOH54)</f>
        <v>0</v>
      </c>
      <c r="AOI54" s="55">
        <f>SUM(LJCF!AOI54,LPJ!AOI54,PJCF!AOI54)</f>
        <v>0</v>
      </c>
      <c r="AOJ54" s="55">
        <f>SUM(LJCF!AOJ54,LPJ!AOJ54,PJCF!AOJ54)</f>
        <v>0</v>
      </c>
      <c r="AOK54" s="55">
        <f>SUM(LJCF!AOK54,LPJ!AOK54,PJCF!AOK54)</f>
        <v>0</v>
      </c>
      <c r="AOL54" s="55">
        <f>SUM(LJCF!AOL54,LPJ!AOL54,PJCF!AOL54)</f>
        <v>0</v>
      </c>
      <c r="AOM54" s="55">
        <f>SUM(LJCF!AOM54,LPJ!AOM54,PJCF!AOM54)</f>
        <v>0</v>
      </c>
      <c r="AON54" s="55">
        <f>SUM(LJCF!AON54,LPJ!AON54,PJCF!AON54)</f>
        <v>0</v>
      </c>
      <c r="AOO54" s="55">
        <f>SUM(LJCF!AOO54,LPJ!AOO54,PJCF!AOO54)</f>
        <v>0</v>
      </c>
      <c r="AOP54" s="55">
        <f>SUM(LJCF!AOP54,LPJ!AOP54,PJCF!AOP54)</f>
        <v>0</v>
      </c>
      <c r="AOQ54" s="55">
        <f>SUM(LJCF!AOQ54,LPJ!AOQ54,PJCF!AOQ54)</f>
        <v>0</v>
      </c>
      <c r="AOR54" s="55">
        <f>SUM(LJCF!AOR54,LPJ!AOR54,PJCF!AOR54)</f>
        <v>0</v>
      </c>
      <c r="AOS54" s="55">
        <f>SUM(LJCF!AOS54,LPJ!AOS54,PJCF!AOS54)</f>
        <v>0</v>
      </c>
      <c r="AOT54" s="55">
        <f>SUM(LJCF!AOT54,LPJ!AOT54,PJCF!AOT54)</f>
        <v>0</v>
      </c>
      <c r="AOU54" s="55">
        <f>SUM(LJCF!AOU54,LPJ!AOU54,PJCF!AOU54)</f>
        <v>0</v>
      </c>
      <c r="AOV54" s="55">
        <f>SUM(LJCF!AOV54,LPJ!AOV54,PJCF!AOV54)</f>
        <v>0</v>
      </c>
      <c r="AOW54" s="55">
        <f>SUM(LJCF!AOW54,LPJ!AOW54,PJCF!AOW54)</f>
        <v>0</v>
      </c>
      <c r="AOX54" s="55">
        <f>SUM(LJCF!AOX54,LPJ!AOX54,PJCF!AOX54)</f>
        <v>0</v>
      </c>
      <c r="AOY54" s="55">
        <f>SUM(LJCF!AOY54,LPJ!AOY54,PJCF!AOY54)</f>
        <v>0</v>
      </c>
      <c r="AOZ54" s="55">
        <f>SUM(LJCF!AOZ54,LPJ!AOZ54,PJCF!AOZ54)</f>
        <v>0</v>
      </c>
      <c r="APA54" s="55">
        <f>SUM(LJCF!APA54,LPJ!APA54,PJCF!APA54)</f>
        <v>0</v>
      </c>
      <c r="APB54" s="55">
        <f>SUM(LJCF!APB54,LPJ!APB54,PJCF!APB54)</f>
        <v>0</v>
      </c>
      <c r="APC54" s="55">
        <f>SUM(LJCF!APC54,LPJ!APC54,PJCF!APC54)</f>
        <v>0</v>
      </c>
      <c r="APD54" s="55">
        <f>SUM(LJCF!APD54,LPJ!APD54,PJCF!APD54)</f>
        <v>0</v>
      </c>
      <c r="APE54" s="55">
        <f>SUM(LJCF!APE54,LPJ!APE54,PJCF!APE54)</f>
        <v>0</v>
      </c>
      <c r="APF54" s="55">
        <f>SUM(LJCF!APF54,LPJ!APF54,PJCF!APF54)</f>
        <v>0</v>
      </c>
      <c r="APG54" s="55">
        <f>SUM(LJCF!APG54,LPJ!APG54,PJCF!APG54)</f>
        <v>0</v>
      </c>
      <c r="APH54" s="55">
        <f>SUM(LJCF!APH54,LPJ!APH54,PJCF!APH54)</f>
        <v>0</v>
      </c>
      <c r="API54" s="55">
        <f>SUM(LJCF!API54,LPJ!API54,PJCF!API54)</f>
        <v>0</v>
      </c>
      <c r="APJ54" s="55">
        <f>SUM(LJCF!APJ54,LPJ!APJ54,PJCF!APJ54)</f>
        <v>0</v>
      </c>
      <c r="APK54" s="55">
        <f>SUM(LJCF!APK54,LPJ!APK54,PJCF!APK54)</f>
        <v>0</v>
      </c>
      <c r="APL54" s="55">
        <f>SUM(LJCF!APL54,LPJ!APL54,PJCF!APL54)</f>
        <v>0</v>
      </c>
      <c r="APM54" s="55">
        <f>SUM(LJCF!APM54,LPJ!APM54,PJCF!APM54)</f>
        <v>0</v>
      </c>
      <c r="APN54" s="55">
        <f>SUM(LJCF!APN54,LPJ!APN54,PJCF!APN54)</f>
        <v>0</v>
      </c>
      <c r="APO54" s="55">
        <f>SUM(LJCF!APO54,LPJ!APO54,PJCF!APO54)</f>
        <v>0</v>
      </c>
      <c r="APP54" s="55">
        <f>SUM(LJCF!APP54,LPJ!APP54,PJCF!APP54)</f>
        <v>0</v>
      </c>
      <c r="APQ54" s="55">
        <f>SUM(LJCF!APQ54,LPJ!APQ54,PJCF!APQ54)</f>
        <v>0</v>
      </c>
      <c r="APR54" s="55">
        <f>SUM(LJCF!APR54,LPJ!APR54,PJCF!APR54)</f>
        <v>0</v>
      </c>
      <c r="APS54" s="55">
        <f>SUM(LJCF!APS54,LPJ!APS54,PJCF!APS54)</f>
        <v>0</v>
      </c>
      <c r="APT54" s="55">
        <f>SUM(LJCF!APT54,LPJ!APT54,PJCF!APT54)</f>
        <v>0</v>
      </c>
      <c r="APU54" s="55">
        <f>SUM(LJCF!APU54,LPJ!APU54,PJCF!APU54)</f>
        <v>0</v>
      </c>
      <c r="APV54" s="55">
        <f>SUM(LJCF!APV54,LPJ!APV54,PJCF!APV54)</f>
        <v>0</v>
      </c>
      <c r="APW54" s="55">
        <f>SUM(LJCF!APW54,LPJ!APW54,PJCF!APW54)</f>
        <v>0</v>
      </c>
      <c r="APX54" s="55">
        <f>SUM(LJCF!APX54,LPJ!APX54,PJCF!APX54)</f>
        <v>0</v>
      </c>
      <c r="APY54" s="55">
        <f>SUM(LJCF!APY54,LPJ!APY54,PJCF!APY54)</f>
        <v>0</v>
      </c>
      <c r="APZ54" s="55">
        <f>SUM(LJCF!APZ54,LPJ!APZ54,PJCF!APZ54)</f>
        <v>0</v>
      </c>
      <c r="AQA54" s="55">
        <f>SUM(LJCF!AQA54,LPJ!AQA54,PJCF!AQA54)</f>
        <v>0</v>
      </c>
      <c r="AQB54" s="55">
        <f>SUM(LJCF!AQB54,LPJ!AQB54,PJCF!AQB54)</f>
        <v>0</v>
      </c>
      <c r="AQC54" s="55">
        <f>SUM(LJCF!AQC54,LPJ!AQC54,PJCF!AQC54)</f>
        <v>0</v>
      </c>
      <c r="AQD54" s="55">
        <f>SUM(LJCF!AQD54,LPJ!AQD54,PJCF!AQD54)</f>
        <v>0</v>
      </c>
      <c r="AQE54" s="55">
        <f>SUM(LJCF!AQE54,LPJ!AQE54,PJCF!AQE54)</f>
        <v>0</v>
      </c>
      <c r="AQF54" s="55">
        <f>SUM(LJCF!AQF54,LPJ!AQF54,PJCF!AQF54)</f>
        <v>0</v>
      </c>
      <c r="AQG54" s="55">
        <f>SUM(LJCF!AQG54,LPJ!AQG54,PJCF!AQG54)</f>
        <v>0</v>
      </c>
      <c r="AQH54" s="55">
        <f>SUM(LJCF!AQH54,LPJ!AQH54,PJCF!AQH54)</f>
        <v>0</v>
      </c>
      <c r="AQI54" s="55">
        <f>SUM(LJCF!AQI54,LPJ!AQI54,PJCF!AQI54)</f>
        <v>0</v>
      </c>
      <c r="AQJ54" s="55">
        <f>SUM(LJCF!AQJ54,LPJ!AQJ54,PJCF!AQJ54)</f>
        <v>0</v>
      </c>
      <c r="AQK54" s="55">
        <f>SUM(LJCF!AQK54,LPJ!AQK54,PJCF!AQK54)</f>
        <v>0</v>
      </c>
      <c r="AQL54" s="55">
        <f>SUM(LJCF!AQL54,LPJ!AQL54,PJCF!AQL54)</f>
        <v>0</v>
      </c>
      <c r="AQM54" s="55">
        <f>SUM(LJCF!AQM54,LPJ!AQM54,PJCF!AQM54)</f>
        <v>0</v>
      </c>
      <c r="AQN54" s="55">
        <f>SUM(LJCF!AQN54,LPJ!AQN54,PJCF!AQN54)</f>
        <v>0</v>
      </c>
      <c r="AQO54" s="55">
        <f>SUM(LJCF!AQO54,LPJ!AQO54,PJCF!AQO54)</f>
        <v>0</v>
      </c>
      <c r="AQP54" s="55">
        <f>SUM(LJCF!AQP54,LPJ!AQP54,PJCF!AQP54)</f>
        <v>0</v>
      </c>
      <c r="AQQ54" s="55">
        <f>SUM(LJCF!AQQ54,LPJ!AQQ54,PJCF!AQQ54)</f>
        <v>0</v>
      </c>
      <c r="AQR54" s="55">
        <f>SUM(LJCF!AQR54,LPJ!AQR54,PJCF!AQR54)</f>
        <v>0</v>
      </c>
      <c r="AQS54" s="55">
        <f>SUM(LJCF!AQS54,LPJ!AQS54,PJCF!AQS54)</f>
        <v>0</v>
      </c>
      <c r="AQT54" s="55">
        <f>SUM(LJCF!AQT54,LPJ!AQT54,PJCF!AQT54)</f>
        <v>0</v>
      </c>
      <c r="AQU54" s="55">
        <f>SUM(LJCF!AQU54,LPJ!AQU54,PJCF!AQU54)</f>
        <v>0</v>
      </c>
      <c r="AQV54" s="55">
        <f>SUM(LJCF!AQV54,LPJ!AQV54,PJCF!AQV54)</f>
        <v>0</v>
      </c>
      <c r="AQW54" s="55">
        <f>SUM(LJCF!AQW54,LPJ!AQW54,PJCF!AQW54)</f>
        <v>0</v>
      </c>
      <c r="AQX54" s="55">
        <f>SUM(LJCF!AQX54,LPJ!AQX54,PJCF!AQX54)</f>
        <v>0</v>
      </c>
      <c r="AQY54" s="55">
        <f>SUM(LJCF!AQY54,LPJ!AQY54,PJCF!AQY54)</f>
        <v>0</v>
      </c>
      <c r="AQZ54" s="55">
        <f>SUM(LJCF!AQZ54,LPJ!AQZ54,PJCF!AQZ54)</f>
        <v>0</v>
      </c>
      <c r="ARA54" s="55">
        <f>SUM(LJCF!ARA54,LPJ!ARA54,PJCF!ARA54)</f>
        <v>0</v>
      </c>
      <c r="ARB54" s="55">
        <f>SUM(LJCF!ARB54,LPJ!ARB54,PJCF!ARB54)</f>
        <v>0</v>
      </c>
      <c r="ARC54" s="55">
        <f>SUM(LJCF!ARC54,LPJ!ARC54,PJCF!ARC54)</f>
        <v>0</v>
      </c>
      <c r="ARD54" s="55">
        <f>SUM(LJCF!ARD54,LPJ!ARD54,PJCF!ARD54)</f>
        <v>0</v>
      </c>
      <c r="ARE54" s="55">
        <f>SUM(LJCF!ARE54,LPJ!ARE54,PJCF!ARE54)</f>
        <v>0</v>
      </c>
      <c r="ARF54" s="55">
        <f>SUM(LJCF!ARF54,LPJ!ARF54,PJCF!ARF54)</f>
        <v>0</v>
      </c>
      <c r="ARG54" s="55">
        <f>SUM(LJCF!ARG54,LPJ!ARG54,PJCF!ARG54)</f>
        <v>0</v>
      </c>
      <c r="ARH54" s="55">
        <f>SUM(LJCF!ARH54,LPJ!ARH54,PJCF!ARH54)</f>
        <v>0</v>
      </c>
      <c r="ARI54" s="55">
        <f>SUM(LJCF!ARI54,LPJ!ARI54,PJCF!ARI54)</f>
        <v>0</v>
      </c>
      <c r="ARJ54" s="55">
        <f>SUM(LJCF!ARJ54,LPJ!ARJ54,PJCF!ARJ54)</f>
        <v>0</v>
      </c>
      <c r="ARK54" s="55">
        <f>SUM(LJCF!ARK54,LPJ!ARK54,PJCF!ARK54)</f>
        <v>0</v>
      </c>
      <c r="ARL54" s="55">
        <f>SUM(LJCF!ARL54,LPJ!ARL54,PJCF!ARL54)</f>
        <v>0</v>
      </c>
      <c r="ARM54" s="55">
        <f>SUM(LJCF!ARM54,LPJ!ARM54,PJCF!ARM54)</f>
        <v>0</v>
      </c>
      <c r="ARN54" s="55">
        <f>SUM(LJCF!ARN54,LPJ!ARN54,PJCF!ARN54)</f>
        <v>0</v>
      </c>
      <c r="ARO54" s="55">
        <f>SUM(LJCF!ARO54,LPJ!ARO54,PJCF!ARO54)</f>
        <v>0</v>
      </c>
      <c r="ARP54" s="55">
        <f>SUM(LJCF!ARP54,LPJ!ARP54,PJCF!ARP54)</f>
        <v>0</v>
      </c>
      <c r="ARQ54" s="55">
        <f>SUM(LJCF!ARQ54,LPJ!ARQ54,PJCF!ARQ54)</f>
        <v>0</v>
      </c>
      <c r="ARR54" s="55">
        <f>SUM(LJCF!ARR54,LPJ!ARR54,PJCF!ARR54)</f>
        <v>0</v>
      </c>
      <c r="ARS54" s="55">
        <f>SUM(LJCF!ARS54,LPJ!ARS54,PJCF!ARS54)</f>
        <v>0</v>
      </c>
      <c r="ART54" s="55">
        <f>SUM(LJCF!ART54,LPJ!ART54,PJCF!ART54)</f>
        <v>0</v>
      </c>
      <c r="ARU54" s="55">
        <f>SUM(LJCF!ARU54,LPJ!ARU54,PJCF!ARU54)</f>
        <v>0</v>
      </c>
      <c r="ARV54" s="55">
        <f>SUM(LJCF!ARV54,LPJ!ARV54,PJCF!ARV54)</f>
        <v>0</v>
      </c>
      <c r="ARW54" s="55">
        <f>SUM(LJCF!ARW54,LPJ!ARW54,PJCF!ARW54)</f>
        <v>0</v>
      </c>
      <c r="ARX54" s="55">
        <f>SUM(LJCF!ARX54,LPJ!ARX54,PJCF!ARX54)</f>
        <v>0</v>
      </c>
      <c r="ARY54" s="55">
        <f>SUM(LJCF!ARY54,LPJ!ARY54,PJCF!ARY54)</f>
        <v>0</v>
      </c>
      <c r="ARZ54" s="55">
        <f>SUM(LJCF!ARZ54,LPJ!ARZ54,PJCF!ARZ54)</f>
        <v>0</v>
      </c>
      <c r="ASA54" s="55">
        <f>SUM(LJCF!ASA54,LPJ!ASA54,PJCF!ASA54)</f>
        <v>0</v>
      </c>
      <c r="ASB54" s="55">
        <f>SUM(LJCF!ASB54,LPJ!ASB54,PJCF!ASB54)</f>
        <v>0</v>
      </c>
      <c r="ASC54" s="55">
        <f>SUM(LJCF!ASC54,LPJ!ASC54,PJCF!ASC54)</f>
        <v>0</v>
      </c>
      <c r="ASD54" s="55">
        <f>SUM(LJCF!ASD54,LPJ!ASD54,PJCF!ASD54)</f>
        <v>0</v>
      </c>
      <c r="ASE54" s="55">
        <f>SUM(LJCF!ASE54,LPJ!ASE54,PJCF!ASE54)</f>
        <v>0</v>
      </c>
      <c r="ASF54" s="55">
        <f>SUM(LJCF!ASF54,LPJ!ASF54,PJCF!ASF54)</f>
        <v>0</v>
      </c>
      <c r="ASG54" s="55">
        <f>SUM(LJCF!ASG54,LPJ!ASG54,PJCF!ASG54)</f>
        <v>0</v>
      </c>
      <c r="ASH54" s="55">
        <f>SUM(LJCF!ASH54,LPJ!ASH54,PJCF!ASH54)</f>
        <v>0</v>
      </c>
      <c r="ASI54" s="55">
        <f>SUM(LJCF!ASI54,LPJ!ASI54,PJCF!ASI54)</f>
        <v>0</v>
      </c>
      <c r="ASJ54" s="55">
        <f>SUM(LJCF!ASJ54,LPJ!ASJ54,PJCF!ASJ54)</f>
        <v>0</v>
      </c>
      <c r="ASK54" s="55">
        <f>SUM(LJCF!ASK54,LPJ!ASK54,PJCF!ASK54)</f>
        <v>0</v>
      </c>
      <c r="ASL54" s="55">
        <f>SUM(LJCF!ASL54,LPJ!ASL54,PJCF!ASL54)</f>
        <v>0</v>
      </c>
      <c r="ASM54" s="55">
        <f>SUM(LJCF!ASM54,LPJ!ASM54,PJCF!ASM54)</f>
        <v>0</v>
      </c>
      <c r="ASN54" s="55">
        <f>SUM(LJCF!ASN54,LPJ!ASN54,PJCF!ASN54)</f>
        <v>0</v>
      </c>
      <c r="ASO54" s="55">
        <f>SUM(LJCF!ASO54,LPJ!ASO54,PJCF!ASO54)</f>
        <v>0</v>
      </c>
      <c r="ASP54" s="55">
        <f>SUM(LJCF!ASP54,LPJ!ASP54,PJCF!ASP54)</f>
        <v>0</v>
      </c>
      <c r="ASQ54" s="55">
        <f>SUM(LJCF!ASQ54,LPJ!ASQ54,PJCF!ASQ54)</f>
        <v>0</v>
      </c>
      <c r="ASR54" s="55">
        <f>SUM(LJCF!ASR54,LPJ!ASR54,PJCF!ASR54)</f>
        <v>0</v>
      </c>
      <c r="ASS54" s="55">
        <f>SUM(LJCF!ASS54,LPJ!ASS54,PJCF!ASS54)</f>
        <v>0</v>
      </c>
      <c r="AST54" s="55">
        <f>SUM(LJCF!AST54,LPJ!AST54,PJCF!AST54)</f>
        <v>0</v>
      </c>
      <c r="ASU54" s="55">
        <f>SUM(LJCF!ASU54,LPJ!ASU54,PJCF!ASU54)</f>
        <v>0</v>
      </c>
      <c r="ASV54" s="55">
        <f>SUM(LJCF!ASV54,LPJ!ASV54,PJCF!ASV54)</f>
        <v>0</v>
      </c>
      <c r="ASW54" s="55">
        <f>SUM(LJCF!ASW54,LPJ!ASW54,PJCF!ASW54)</f>
        <v>0</v>
      </c>
      <c r="ASX54" s="55">
        <f>SUM(LJCF!ASX54,LPJ!ASX54,PJCF!ASX54)</f>
        <v>0</v>
      </c>
      <c r="ASY54" s="55">
        <f>SUM(LJCF!ASY54,LPJ!ASY54,PJCF!ASY54)</f>
        <v>0</v>
      </c>
      <c r="ASZ54" s="55">
        <f>SUM(LJCF!ASZ54,LPJ!ASZ54,PJCF!ASZ54)</f>
        <v>0</v>
      </c>
      <c r="ATA54" s="55">
        <f>SUM(LJCF!ATA54,LPJ!ATA54,PJCF!ATA54)</f>
        <v>0</v>
      </c>
      <c r="ATB54" s="55">
        <f>SUM(LJCF!ATB54,LPJ!ATB54,PJCF!ATB54)</f>
        <v>0</v>
      </c>
      <c r="ATC54" s="55">
        <f>SUM(LJCF!ATC54,LPJ!ATC54,PJCF!ATC54)</f>
        <v>0</v>
      </c>
      <c r="ATD54" s="55">
        <f>SUM(LJCF!ATD54,LPJ!ATD54,PJCF!ATD54)</f>
        <v>0</v>
      </c>
      <c r="ATE54" s="55">
        <f>SUM(LJCF!ATE54,LPJ!ATE54,PJCF!ATE54)</f>
        <v>0</v>
      </c>
      <c r="ATF54" s="55">
        <f>SUM(LJCF!ATF54,LPJ!ATF54,PJCF!ATF54)</f>
        <v>0</v>
      </c>
      <c r="ATG54" s="55">
        <f>SUM(LJCF!ATG54,LPJ!ATG54,PJCF!ATG54)</f>
        <v>0</v>
      </c>
      <c r="ATH54" s="55">
        <f>SUM(LJCF!ATH54,LPJ!ATH54,PJCF!ATH54)</f>
        <v>0</v>
      </c>
      <c r="ATI54" s="55">
        <f>SUM(LJCF!ATI54,LPJ!ATI54,PJCF!ATI54)</f>
        <v>0</v>
      </c>
      <c r="ATJ54" s="55">
        <f>SUM(LJCF!ATJ54,LPJ!ATJ54,PJCF!ATJ54)</f>
        <v>0</v>
      </c>
      <c r="ATK54" s="55">
        <f>SUM(LJCF!ATK54,LPJ!ATK54,PJCF!ATK54)</f>
        <v>0</v>
      </c>
      <c r="ATL54" s="55">
        <f>SUM(LJCF!ATL54,LPJ!ATL54,PJCF!ATL54)</f>
        <v>0</v>
      </c>
      <c r="ATM54" s="55">
        <f>SUM(LJCF!ATM54,LPJ!ATM54,PJCF!ATM54)</f>
        <v>0</v>
      </c>
      <c r="ATN54" s="55">
        <f>SUM(LJCF!ATN54,LPJ!ATN54,PJCF!ATN54)</f>
        <v>0</v>
      </c>
      <c r="ATO54" s="55">
        <f>SUM(LJCF!ATO54,LPJ!ATO54,PJCF!ATO54)</f>
        <v>0</v>
      </c>
      <c r="ATP54" s="55">
        <f>SUM(LJCF!ATP54,LPJ!ATP54,PJCF!ATP54)</f>
        <v>0</v>
      </c>
      <c r="ATQ54" s="55">
        <f>SUM(LJCF!ATQ54,LPJ!ATQ54,PJCF!ATQ54)</f>
        <v>0</v>
      </c>
      <c r="ATR54" s="55">
        <f>SUM(LJCF!ATR54,LPJ!ATR54,PJCF!ATR54)</f>
        <v>0</v>
      </c>
      <c r="ATS54" s="55">
        <f>SUM(LJCF!ATS54,LPJ!ATS54,PJCF!ATS54)</f>
        <v>0</v>
      </c>
      <c r="ATT54" s="55">
        <f>SUM(LJCF!ATT54,LPJ!ATT54,PJCF!ATT54)</f>
        <v>0</v>
      </c>
      <c r="ATU54" s="55">
        <f>SUM(LJCF!ATU54,LPJ!ATU54,PJCF!ATU54)</f>
        <v>0</v>
      </c>
      <c r="ATV54" s="55">
        <f>SUM(LJCF!ATV54,LPJ!ATV54,PJCF!ATV54)</f>
        <v>0</v>
      </c>
      <c r="ATW54" s="55">
        <f>SUM(LJCF!ATW54,LPJ!ATW54,PJCF!ATW54)</f>
        <v>0</v>
      </c>
      <c r="ATX54" s="55">
        <f>SUM(LJCF!ATX54,LPJ!ATX54,PJCF!ATX54)</f>
        <v>0</v>
      </c>
      <c r="ATY54" s="55">
        <f>SUM(LJCF!ATY54,LPJ!ATY54,PJCF!ATY54)</f>
        <v>0</v>
      </c>
      <c r="ATZ54" s="55">
        <f>SUM(LJCF!ATZ54,LPJ!ATZ54,PJCF!ATZ54)</f>
        <v>0</v>
      </c>
      <c r="AUA54" s="55">
        <f>SUM(LJCF!AUA54,LPJ!AUA54,PJCF!AUA54)</f>
        <v>0</v>
      </c>
      <c r="AUB54" s="55">
        <f>SUM(LJCF!AUB54,LPJ!AUB54,PJCF!AUB54)</f>
        <v>0</v>
      </c>
      <c r="AUC54" s="55">
        <f>SUM(LJCF!AUC54,LPJ!AUC54,PJCF!AUC54)</f>
        <v>0</v>
      </c>
      <c r="AUD54" s="55">
        <f>SUM(LJCF!AUD54,LPJ!AUD54,PJCF!AUD54)</f>
        <v>0</v>
      </c>
      <c r="AUE54" s="55">
        <f>SUM(LJCF!AUE54,LPJ!AUE54,PJCF!AUE54)</f>
        <v>0</v>
      </c>
      <c r="AUF54" s="55">
        <f>SUM(LJCF!AUF54,LPJ!AUF54,PJCF!AUF54)</f>
        <v>0</v>
      </c>
      <c r="AUG54" s="55">
        <f>SUM(LJCF!AUG54,LPJ!AUG54,PJCF!AUG54)</f>
        <v>0</v>
      </c>
      <c r="AUH54" s="55">
        <f>SUM(LJCF!AUH54,LPJ!AUH54,PJCF!AUH54)</f>
        <v>0</v>
      </c>
      <c r="AUI54" s="55">
        <f>SUM(LJCF!AUI54,LPJ!AUI54,PJCF!AUI54)</f>
        <v>0</v>
      </c>
      <c r="AUJ54" s="55">
        <f>SUM(LJCF!AUJ54,LPJ!AUJ54,PJCF!AUJ54)</f>
        <v>0</v>
      </c>
      <c r="AUK54" s="55">
        <f>SUM(LJCF!AUK54,LPJ!AUK54,PJCF!AUK54)</f>
        <v>0</v>
      </c>
      <c r="AUL54" s="55">
        <f>SUM(LJCF!AUL54,LPJ!AUL54,PJCF!AUL54)</f>
        <v>0</v>
      </c>
      <c r="AUM54" s="55">
        <f>SUM(LJCF!AUM54,LPJ!AUM54,PJCF!AUM54)</f>
        <v>0</v>
      </c>
      <c r="AUN54" s="55">
        <f>SUM(LJCF!AUN54,LPJ!AUN54,PJCF!AUN54)</f>
        <v>0</v>
      </c>
      <c r="AUO54" s="55">
        <f>SUM(LJCF!AUO54,LPJ!AUO54,PJCF!AUO54)</f>
        <v>0</v>
      </c>
      <c r="AUP54" s="55">
        <f>SUM(LJCF!AUP54,LPJ!AUP54,PJCF!AUP54)</f>
        <v>0</v>
      </c>
      <c r="AUQ54" s="55">
        <f>SUM(LJCF!AUQ54,LPJ!AUQ54,PJCF!AUQ54)</f>
        <v>0</v>
      </c>
      <c r="AUR54" s="55">
        <f>SUM(LJCF!AUR54,LPJ!AUR54,PJCF!AUR54)</f>
        <v>0</v>
      </c>
      <c r="AUS54" s="55">
        <f>SUM(LJCF!AUS54,LPJ!AUS54,PJCF!AUS54)</f>
        <v>0</v>
      </c>
      <c r="AUT54" s="55">
        <f>SUM(LJCF!AUT54,LPJ!AUT54,PJCF!AUT54)</f>
        <v>0</v>
      </c>
      <c r="AUU54" s="55">
        <f>SUM(LJCF!AUU54,LPJ!AUU54,PJCF!AUU54)</f>
        <v>0</v>
      </c>
      <c r="AUV54" s="55">
        <f>SUM(LJCF!AUV54,LPJ!AUV54,PJCF!AUV54)</f>
        <v>0</v>
      </c>
      <c r="AUW54" s="55">
        <f>SUM(LJCF!AUW54,LPJ!AUW54,PJCF!AUW54)</f>
        <v>0</v>
      </c>
      <c r="AUX54" s="55">
        <f>SUM(LJCF!AUX54,LPJ!AUX54,PJCF!AUX54)</f>
        <v>0</v>
      </c>
      <c r="AUY54" s="55">
        <f>SUM(LJCF!AUY54,LPJ!AUY54,PJCF!AUY54)</f>
        <v>0</v>
      </c>
      <c r="AUZ54" s="55">
        <f>SUM(LJCF!AUZ54,LPJ!AUZ54,PJCF!AUZ54)</f>
        <v>0</v>
      </c>
      <c r="AVA54" s="55">
        <f>SUM(LJCF!AVA54,LPJ!AVA54,PJCF!AVA54)</f>
        <v>0</v>
      </c>
      <c r="AVB54" s="55">
        <f>SUM(LJCF!AVB54,LPJ!AVB54,PJCF!AVB54)</f>
        <v>0</v>
      </c>
      <c r="AVC54" s="55">
        <f>SUM(LJCF!AVC54,LPJ!AVC54,PJCF!AVC54)</f>
        <v>0</v>
      </c>
      <c r="AVD54" s="55">
        <f>SUM(LJCF!AVD54,LPJ!AVD54,PJCF!AVD54)</f>
        <v>0</v>
      </c>
      <c r="AVE54" s="55">
        <f>SUM(LJCF!AVE54,LPJ!AVE54,PJCF!AVE54)</f>
        <v>0</v>
      </c>
      <c r="AVF54" s="55">
        <f>SUM(LJCF!AVF54,LPJ!AVF54,PJCF!AVF54)</f>
        <v>0</v>
      </c>
      <c r="AVG54" s="55">
        <f>SUM(LJCF!AVG54,LPJ!AVG54,PJCF!AVG54)</f>
        <v>0</v>
      </c>
      <c r="AVH54" s="55">
        <f>SUM(LJCF!AVH54,LPJ!AVH54,PJCF!AVH54)</f>
        <v>0</v>
      </c>
      <c r="AVI54" s="55">
        <f>SUM(LJCF!AVI54,LPJ!AVI54,PJCF!AVI54)</f>
        <v>0</v>
      </c>
      <c r="AVJ54" s="55">
        <f>SUM(LJCF!AVJ54,LPJ!AVJ54,PJCF!AVJ54)</f>
        <v>0</v>
      </c>
      <c r="AVK54" s="55">
        <f>SUM(LJCF!AVK54,LPJ!AVK54,PJCF!AVK54)</f>
        <v>0</v>
      </c>
      <c r="AVL54" s="55">
        <f>SUM(LJCF!AVL54,LPJ!AVL54,PJCF!AVL54)</f>
        <v>0</v>
      </c>
      <c r="AVM54" s="55">
        <f>SUM(LJCF!AVM54,LPJ!AVM54,PJCF!AVM54)</f>
        <v>0</v>
      </c>
      <c r="AVN54" s="55">
        <f>SUM(LJCF!AVN54,LPJ!AVN54,PJCF!AVN54)</f>
        <v>0</v>
      </c>
      <c r="AVO54" s="55">
        <f>SUM(LJCF!AVO54,LPJ!AVO54,PJCF!AVO54)</f>
        <v>0</v>
      </c>
      <c r="AVP54" s="55">
        <f>SUM(LJCF!AVP54,LPJ!AVP54,PJCF!AVP54)</f>
        <v>0</v>
      </c>
      <c r="AVQ54" s="55">
        <f>SUM(LJCF!AVQ54,LPJ!AVQ54,PJCF!AVQ54)</f>
        <v>0</v>
      </c>
      <c r="AVR54" s="55">
        <f>SUM(LJCF!AVR54,LPJ!AVR54,PJCF!AVR54)</f>
        <v>0</v>
      </c>
      <c r="AVS54" s="55">
        <f>SUM(LJCF!AVS54,LPJ!AVS54,PJCF!AVS54)</f>
        <v>0</v>
      </c>
      <c r="AVT54" s="55">
        <f>SUM(LJCF!AVT54,LPJ!AVT54,PJCF!AVT54)</f>
        <v>0</v>
      </c>
      <c r="AVU54" s="55">
        <f>SUM(LJCF!AVU54,LPJ!AVU54,PJCF!AVU54)</f>
        <v>0</v>
      </c>
      <c r="AVV54" s="55">
        <f>SUM(LJCF!AVV54,LPJ!AVV54,PJCF!AVV54)</f>
        <v>0</v>
      </c>
      <c r="AVW54" s="55">
        <f>SUM(LJCF!AVW54,LPJ!AVW54,PJCF!AVW54)</f>
        <v>0</v>
      </c>
      <c r="AVX54" s="55">
        <f>SUM(LJCF!AVX54,LPJ!AVX54,PJCF!AVX54)</f>
        <v>0</v>
      </c>
      <c r="AVY54" s="55">
        <f>SUM(LJCF!AVY54,LPJ!AVY54,PJCF!AVY54)</f>
        <v>0</v>
      </c>
      <c r="AVZ54" s="55">
        <f>SUM(LJCF!AVZ54,LPJ!AVZ54,PJCF!AVZ54)</f>
        <v>0</v>
      </c>
      <c r="AWA54" s="55">
        <f>SUM(LJCF!AWA54,LPJ!AWA54,PJCF!AWA54)</f>
        <v>0</v>
      </c>
      <c r="AWB54" s="55">
        <f>SUM(LJCF!AWB54,LPJ!AWB54,PJCF!AWB54)</f>
        <v>0</v>
      </c>
      <c r="AWC54" s="55">
        <f>SUM(LJCF!AWC54,LPJ!AWC54,PJCF!AWC54)</f>
        <v>0</v>
      </c>
      <c r="AWD54" s="55">
        <f>SUM(LJCF!AWD54,LPJ!AWD54,PJCF!AWD54)</f>
        <v>0</v>
      </c>
      <c r="AWE54" s="55">
        <f>SUM(LJCF!AWE54,LPJ!AWE54,PJCF!AWE54)</f>
        <v>0</v>
      </c>
      <c r="AWF54" s="55">
        <f>SUM(LJCF!AWF54,LPJ!AWF54,PJCF!AWF54)</f>
        <v>0</v>
      </c>
      <c r="AWG54" s="55">
        <f>SUM(LJCF!AWG54,LPJ!AWG54,PJCF!AWG54)</f>
        <v>0</v>
      </c>
      <c r="AWH54" s="55">
        <f>SUM(LJCF!AWH54,LPJ!AWH54,PJCF!AWH54)</f>
        <v>0</v>
      </c>
      <c r="AWI54" s="55">
        <f>SUM(LJCF!AWI54,LPJ!AWI54,PJCF!AWI54)</f>
        <v>0</v>
      </c>
      <c r="AWJ54" s="55">
        <f>SUM(LJCF!AWJ54,LPJ!AWJ54,PJCF!AWJ54)</f>
        <v>0</v>
      </c>
      <c r="AWK54" s="55">
        <f>SUM(LJCF!AWK54,LPJ!AWK54,PJCF!AWK54)</f>
        <v>0</v>
      </c>
      <c r="AWL54" s="55">
        <f>SUM(LJCF!AWL54,LPJ!AWL54,PJCF!AWL54)</f>
        <v>0</v>
      </c>
      <c r="AWM54" s="55">
        <f>SUM(LJCF!AWM54,LPJ!AWM54,PJCF!AWM54)</f>
        <v>0</v>
      </c>
      <c r="AWN54" s="55">
        <f>SUM(LJCF!AWN54,LPJ!AWN54,PJCF!AWN54)</f>
        <v>0</v>
      </c>
      <c r="AWO54" s="55">
        <f>SUM(LJCF!AWO54,LPJ!AWO54,PJCF!AWO54)</f>
        <v>0</v>
      </c>
      <c r="AWP54" s="55">
        <f>SUM(LJCF!AWP54,LPJ!AWP54,PJCF!AWP54)</f>
        <v>0</v>
      </c>
      <c r="AWQ54" s="55">
        <f>SUM(LJCF!AWQ54,LPJ!AWQ54,PJCF!AWQ54)</f>
        <v>0</v>
      </c>
      <c r="AWR54" s="55">
        <f>SUM(LJCF!AWR54,LPJ!AWR54,PJCF!AWR54)</f>
        <v>0</v>
      </c>
      <c r="AWS54" s="55">
        <f>SUM(LJCF!AWS54,LPJ!AWS54,PJCF!AWS54)</f>
        <v>0</v>
      </c>
      <c r="AWT54" s="55">
        <f>SUM(LJCF!AWT54,LPJ!AWT54,PJCF!AWT54)</f>
        <v>0</v>
      </c>
      <c r="AWU54" s="55">
        <f>SUM(LJCF!AWU54,LPJ!AWU54,PJCF!AWU54)</f>
        <v>0</v>
      </c>
      <c r="AWV54" s="55">
        <f>SUM(LJCF!AWV54,LPJ!AWV54,PJCF!AWV54)</f>
        <v>0</v>
      </c>
      <c r="AWW54" s="55">
        <f>SUM(LJCF!AWW54,LPJ!AWW54,PJCF!AWW54)</f>
        <v>0</v>
      </c>
      <c r="AWX54" s="55">
        <f>SUM(LJCF!AWX54,LPJ!AWX54,PJCF!AWX54)</f>
        <v>0</v>
      </c>
      <c r="AWY54" s="55">
        <f>SUM(LJCF!AWY54,LPJ!AWY54,PJCF!AWY54)</f>
        <v>0</v>
      </c>
      <c r="AWZ54" s="55">
        <f>SUM(LJCF!AWZ54,LPJ!AWZ54,PJCF!AWZ54)</f>
        <v>0</v>
      </c>
      <c r="AXA54" s="55">
        <f>SUM(LJCF!AXA54,LPJ!AXA54,PJCF!AXA54)</f>
        <v>0</v>
      </c>
      <c r="AXB54" s="55">
        <f>SUM(LJCF!AXB54,LPJ!AXB54,PJCF!AXB54)</f>
        <v>0</v>
      </c>
      <c r="AXC54" s="55">
        <f>SUM(LJCF!AXC54,LPJ!AXC54,PJCF!AXC54)</f>
        <v>0</v>
      </c>
      <c r="AXD54" s="55">
        <f>SUM(LJCF!AXD54,LPJ!AXD54,PJCF!AXD54)</f>
        <v>0</v>
      </c>
      <c r="AXE54" s="55">
        <f>SUM(LJCF!AXE54,LPJ!AXE54,PJCF!AXE54)</f>
        <v>0</v>
      </c>
      <c r="AXF54" s="55">
        <f>SUM(LJCF!AXF54,LPJ!AXF54,PJCF!AXF54)</f>
        <v>0</v>
      </c>
      <c r="AXG54" s="55">
        <f>SUM(LJCF!AXG54,LPJ!AXG54,PJCF!AXG54)</f>
        <v>0</v>
      </c>
      <c r="AXH54" s="55">
        <f>SUM(LJCF!AXH54,LPJ!AXH54,PJCF!AXH54)</f>
        <v>0</v>
      </c>
      <c r="AXI54" s="55">
        <f>SUM(LJCF!AXI54,LPJ!AXI54,PJCF!AXI54)</f>
        <v>0</v>
      </c>
      <c r="AXJ54" s="55">
        <f>SUM(LJCF!AXJ54,LPJ!AXJ54,PJCF!AXJ54)</f>
        <v>0</v>
      </c>
      <c r="AXK54" s="55">
        <f>SUM(LJCF!AXK54,LPJ!AXK54,PJCF!AXK54)</f>
        <v>0</v>
      </c>
      <c r="AXL54" s="55">
        <f>SUM(LJCF!AXL54,LPJ!AXL54,PJCF!AXL54)</f>
        <v>0</v>
      </c>
      <c r="AXM54" s="55">
        <f>SUM(LJCF!AXM54,LPJ!AXM54,PJCF!AXM54)</f>
        <v>0</v>
      </c>
      <c r="AXN54" s="55">
        <f>SUM(LJCF!AXN54,LPJ!AXN54,PJCF!AXN54)</f>
        <v>0</v>
      </c>
      <c r="AXO54" s="55">
        <f>SUM(LJCF!AXO54,LPJ!AXO54,PJCF!AXO54)</f>
        <v>0</v>
      </c>
      <c r="AXP54" s="55">
        <f>SUM(LJCF!AXP54,LPJ!AXP54,PJCF!AXP54)</f>
        <v>0</v>
      </c>
      <c r="AXQ54" s="55">
        <f>SUM(LJCF!AXQ54,LPJ!AXQ54,PJCF!AXQ54)</f>
        <v>0</v>
      </c>
      <c r="AXR54" s="55">
        <f>SUM(LJCF!AXR54,LPJ!AXR54,PJCF!AXR54)</f>
        <v>0</v>
      </c>
      <c r="AXS54" s="55">
        <f>SUM(LJCF!AXS54,LPJ!AXS54,PJCF!AXS54)</f>
        <v>0</v>
      </c>
      <c r="AXT54" s="55">
        <f>SUM(LJCF!AXT54,LPJ!AXT54,PJCF!AXT54)</f>
        <v>0</v>
      </c>
      <c r="AXU54" s="55">
        <f>SUM(LJCF!AXU54,LPJ!AXU54,PJCF!AXU54)</f>
        <v>0</v>
      </c>
      <c r="AXV54" s="55">
        <f>SUM(LJCF!AXV54,LPJ!AXV54,PJCF!AXV54)</f>
        <v>0</v>
      </c>
      <c r="AXW54" s="55">
        <f>SUM(LJCF!AXW54,LPJ!AXW54,PJCF!AXW54)</f>
        <v>0</v>
      </c>
      <c r="AXX54" s="55">
        <f>SUM(LJCF!AXX54,LPJ!AXX54,PJCF!AXX54)</f>
        <v>0</v>
      </c>
      <c r="AXY54" s="55">
        <f>SUM(LJCF!AXY54,LPJ!AXY54,PJCF!AXY54)</f>
        <v>0</v>
      </c>
      <c r="AXZ54" s="55">
        <f>SUM(LJCF!AXZ54,LPJ!AXZ54,PJCF!AXZ54)</f>
        <v>0</v>
      </c>
      <c r="AYA54" s="55">
        <f>SUM(LJCF!AYA54,LPJ!AYA54,PJCF!AYA54)</f>
        <v>0</v>
      </c>
      <c r="AYB54" s="55">
        <f>SUM(LJCF!AYB54,LPJ!AYB54,PJCF!AYB54)</f>
        <v>0</v>
      </c>
      <c r="AYC54" s="55">
        <f>SUM(LJCF!AYC54,LPJ!AYC54,PJCF!AYC54)</f>
        <v>0</v>
      </c>
      <c r="AYD54" s="55">
        <f>SUM(LJCF!AYD54,LPJ!AYD54,PJCF!AYD54)</f>
        <v>0</v>
      </c>
      <c r="AYE54" s="55">
        <f>SUM(LJCF!AYE54,LPJ!AYE54,PJCF!AYE54)</f>
        <v>0</v>
      </c>
      <c r="AYF54" s="55">
        <f>SUM(LJCF!AYF54,LPJ!AYF54,PJCF!AYF54)</f>
        <v>0</v>
      </c>
      <c r="AYG54" s="55">
        <f>SUM(LJCF!AYG54,LPJ!AYG54,PJCF!AYG54)</f>
        <v>0</v>
      </c>
      <c r="AYH54" s="55">
        <f>SUM(LJCF!AYH54,LPJ!AYH54,PJCF!AYH54)</f>
        <v>0</v>
      </c>
      <c r="AYI54" s="55">
        <f>SUM(LJCF!AYI54,LPJ!AYI54,PJCF!AYI54)</f>
        <v>0</v>
      </c>
      <c r="AYJ54" s="55">
        <f>SUM(LJCF!AYJ54,LPJ!AYJ54,PJCF!AYJ54)</f>
        <v>0</v>
      </c>
      <c r="AYK54" s="55">
        <f>SUM(LJCF!AYK54,LPJ!AYK54,PJCF!AYK54)</f>
        <v>0</v>
      </c>
      <c r="AYL54" s="55">
        <f>SUM(LJCF!AYL54,LPJ!AYL54,PJCF!AYL54)</f>
        <v>0</v>
      </c>
      <c r="AYM54" s="55">
        <f>SUM(LJCF!AYM54,LPJ!AYM54,PJCF!AYM54)</f>
        <v>0</v>
      </c>
      <c r="AYN54" s="55">
        <f>SUM(LJCF!AYN54,LPJ!AYN54,PJCF!AYN54)</f>
        <v>0</v>
      </c>
      <c r="AYO54" s="55">
        <f>SUM(LJCF!AYO54,LPJ!AYO54,PJCF!AYO54)</f>
        <v>0</v>
      </c>
      <c r="AYP54" s="55">
        <f>SUM(LJCF!AYP54,LPJ!AYP54,PJCF!AYP54)</f>
        <v>0</v>
      </c>
      <c r="AYQ54" s="55">
        <f>SUM(LJCF!AYQ54,LPJ!AYQ54,PJCF!AYQ54)</f>
        <v>0</v>
      </c>
      <c r="AYR54" s="55">
        <f>SUM(LJCF!AYR54,LPJ!AYR54,PJCF!AYR54)</f>
        <v>0</v>
      </c>
      <c r="AYS54" s="55">
        <f>SUM(LJCF!AYS54,LPJ!AYS54,PJCF!AYS54)</f>
        <v>0</v>
      </c>
      <c r="AYT54" s="55">
        <f>SUM(LJCF!AYT54,LPJ!AYT54,PJCF!AYT54)</f>
        <v>0</v>
      </c>
      <c r="AYU54" s="55">
        <f>SUM(LJCF!AYU54,LPJ!AYU54,PJCF!AYU54)</f>
        <v>0</v>
      </c>
      <c r="AYV54" s="55">
        <f>SUM(LJCF!AYV54,LPJ!AYV54,PJCF!AYV54)</f>
        <v>0</v>
      </c>
      <c r="AYW54" s="55">
        <f>SUM(LJCF!AYW54,LPJ!AYW54,PJCF!AYW54)</f>
        <v>0</v>
      </c>
      <c r="AYX54" s="55">
        <f>SUM(LJCF!AYX54,LPJ!AYX54,PJCF!AYX54)</f>
        <v>0</v>
      </c>
      <c r="AYY54" s="55">
        <f>SUM(LJCF!AYY54,LPJ!AYY54,PJCF!AYY54)</f>
        <v>0</v>
      </c>
      <c r="AYZ54" s="55">
        <f>SUM(LJCF!AYZ54,LPJ!AYZ54,PJCF!AYZ54)</f>
        <v>0</v>
      </c>
      <c r="AZA54" s="55">
        <f>SUM(LJCF!AZA54,LPJ!AZA54,PJCF!AZA54)</f>
        <v>0</v>
      </c>
      <c r="AZB54" s="55">
        <f>SUM(LJCF!AZB54,LPJ!AZB54,PJCF!AZB54)</f>
        <v>0</v>
      </c>
      <c r="AZC54" s="55">
        <f>SUM(LJCF!AZC54,LPJ!AZC54,PJCF!AZC54)</f>
        <v>0</v>
      </c>
      <c r="AZD54" s="55">
        <f>SUM(LJCF!AZD54,LPJ!AZD54,PJCF!AZD54)</f>
        <v>0</v>
      </c>
      <c r="AZE54" s="55">
        <f>SUM(LJCF!AZE54,LPJ!AZE54,PJCF!AZE54)</f>
        <v>0</v>
      </c>
      <c r="AZF54" s="55">
        <f>SUM(LJCF!AZF54,LPJ!AZF54,PJCF!AZF54)</f>
        <v>0</v>
      </c>
      <c r="AZG54" s="55">
        <f>SUM(LJCF!AZG54,LPJ!AZG54,PJCF!AZG54)</f>
        <v>0</v>
      </c>
      <c r="AZH54" s="55">
        <f>SUM(LJCF!AZH54,LPJ!AZH54,PJCF!AZH54)</f>
        <v>0</v>
      </c>
      <c r="AZI54" s="55">
        <f>SUM(LJCF!AZI54,LPJ!AZI54,PJCF!AZI54)</f>
        <v>0</v>
      </c>
      <c r="AZJ54" s="55">
        <f>SUM(LJCF!AZJ54,LPJ!AZJ54,PJCF!AZJ54)</f>
        <v>0</v>
      </c>
      <c r="AZK54" s="55">
        <f>SUM(LJCF!AZK54,LPJ!AZK54,PJCF!AZK54)</f>
        <v>0</v>
      </c>
      <c r="AZL54" s="55">
        <f>SUM(LJCF!AZL54,LPJ!AZL54,PJCF!AZL54)</f>
        <v>0</v>
      </c>
      <c r="AZM54" s="55">
        <f>SUM(LJCF!AZM54,LPJ!AZM54,PJCF!AZM54)</f>
        <v>0</v>
      </c>
      <c r="AZN54" s="55">
        <f>SUM(LJCF!AZN54,LPJ!AZN54,PJCF!AZN54)</f>
        <v>0</v>
      </c>
      <c r="AZO54" s="55">
        <f>SUM(LJCF!AZO54,LPJ!AZO54,PJCF!AZO54)</f>
        <v>0</v>
      </c>
      <c r="AZP54" s="55">
        <f>SUM(LJCF!AZP54,LPJ!AZP54,PJCF!AZP54)</f>
        <v>0</v>
      </c>
      <c r="AZQ54" s="55">
        <f>SUM(LJCF!AZQ54,LPJ!AZQ54,PJCF!AZQ54)</f>
        <v>0</v>
      </c>
      <c r="AZR54" s="55">
        <f>SUM(LJCF!AZR54,LPJ!AZR54,PJCF!AZR54)</f>
        <v>0</v>
      </c>
      <c r="AZS54" s="55">
        <f>SUM(LJCF!AZS54,LPJ!AZS54,PJCF!AZS54)</f>
        <v>0</v>
      </c>
      <c r="AZT54" s="55">
        <f>SUM(LJCF!AZT54,LPJ!AZT54,PJCF!AZT54)</f>
        <v>0</v>
      </c>
      <c r="AZU54" s="55">
        <f>SUM(LJCF!AZU54,LPJ!AZU54,PJCF!AZU54)</f>
        <v>0</v>
      </c>
      <c r="AZV54" s="55">
        <f>SUM(LJCF!AZV54,LPJ!AZV54,PJCF!AZV54)</f>
        <v>0</v>
      </c>
      <c r="AZW54" s="55">
        <f>SUM(LJCF!AZW54,LPJ!AZW54,PJCF!AZW54)</f>
        <v>0</v>
      </c>
      <c r="AZX54" s="55">
        <f>SUM(LJCF!AZX54,LPJ!AZX54,PJCF!AZX54)</f>
        <v>0</v>
      </c>
      <c r="AZY54" s="55">
        <f>SUM(LJCF!AZY54,LPJ!AZY54,PJCF!AZY54)</f>
        <v>0</v>
      </c>
      <c r="AZZ54" s="55">
        <f>SUM(LJCF!AZZ54,LPJ!AZZ54,PJCF!AZZ54)</f>
        <v>0</v>
      </c>
      <c r="BAA54" s="55">
        <f>SUM(LJCF!BAA54,LPJ!BAA54,PJCF!BAA54)</f>
        <v>0</v>
      </c>
      <c r="BAB54" s="55">
        <f>SUM(LJCF!BAB54,LPJ!BAB54,PJCF!BAB54)</f>
        <v>0</v>
      </c>
      <c r="BAC54" s="55">
        <f>SUM(LJCF!BAC54,LPJ!BAC54,PJCF!BAC54)</f>
        <v>0</v>
      </c>
      <c r="BAD54" s="55">
        <f>SUM(LJCF!BAD54,LPJ!BAD54,PJCF!BAD54)</f>
        <v>0</v>
      </c>
      <c r="BAE54" s="55">
        <f>SUM(LJCF!BAE54,LPJ!BAE54,PJCF!BAE54)</f>
        <v>0</v>
      </c>
      <c r="BAF54" s="55">
        <f>SUM(LJCF!BAF54,LPJ!BAF54,PJCF!BAF54)</f>
        <v>0</v>
      </c>
      <c r="BAG54" s="55">
        <f>SUM(LJCF!BAG54,LPJ!BAG54,PJCF!BAG54)</f>
        <v>0</v>
      </c>
      <c r="BAH54" s="55">
        <f>SUM(LJCF!BAH54,LPJ!BAH54,PJCF!BAH54)</f>
        <v>0</v>
      </c>
      <c r="BAI54" s="55">
        <f>SUM(LJCF!BAI54,LPJ!BAI54,PJCF!BAI54)</f>
        <v>0</v>
      </c>
      <c r="BAJ54" s="55">
        <f>SUM(LJCF!BAJ54,LPJ!BAJ54,PJCF!BAJ54)</f>
        <v>0</v>
      </c>
      <c r="BAK54" s="55">
        <f>SUM(LJCF!BAK54,LPJ!BAK54,PJCF!BAK54)</f>
        <v>0</v>
      </c>
      <c r="BAL54" s="55">
        <f>SUM(LJCF!BAL54,LPJ!BAL54,PJCF!BAL54)</f>
        <v>0</v>
      </c>
      <c r="BAM54" s="55">
        <f>SUM(LJCF!BAM54,LPJ!BAM54,PJCF!BAM54)</f>
        <v>0</v>
      </c>
      <c r="BAN54" s="55">
        <f>SUM(LJCF!BAN54,LPJ!BAN54,PJCF!BAN54)</f>
        <v>0</v>
      </c>
      <c r="BAO54" s="55">
        <f>SUM(LJCF!BAO54,LPJ!BAO54,PJCF!BAO54)</f>
        <v>0</v>
      </c>
      <c r="BAP54" s="55">
        <f>SUM(LJCF!BAP54,LPJ!BAP54,PJCF!BAP54)</f>
        <v>0</v>
      </c>
      <c r="BAQ54" s="55">
        <f>SUM(LJCF!BAQ54,LPJ!BAQ54,PJCF!BAQ54)</f>
        <v>0</v>
      </c>
      <c r="BAR54" s="55">
        <f>SUM(LJCF!BAR54,LPJ!BAR54,PJCF!BAR54)</f>
        <v>0</v>
      </c>
      <c r="BAS54" s="55">
        <f>SUM(LJCF!BAS54,LPJ!BAS54,PJCF!BAS54)</f>
        <v>0</v>
      </c>
      <c r="BAT54" s="55">
        <f>SUM(LJCF!BAT54,LPJ!BAT54,PJCF!BAT54)</f>
        <v>0</v>
      </c>
      <c r="BAU54" s="55">
        <f>SUM(LJCF!BAU54,LPJ!BAU54,PJCF!BAU54)</f>
        <v>0</v>
      </c>
      <c r="BAV54" s="55">
        <f>SUM(LJCF!BAV54,LPJ!BAV54,PJCF!BAV54)</f>
        <v>0</v>
      </c>
      <c r="BAW54" s="55">
        <f>SUM(LJCF!BAW54,LPJ!BAW54,PJCF!BAW54)</f>
        <v>0</v>
      </c>
      <c r="BAX54" s="55">
        <f>SUM(LJCF!BAX54,LPJ!BAX54,PJCF!BAX54)</f>
        <v>0</v>
      </c>
      <c r="BAY54" s="55">
        <f>SUM(LJCF!BAY54,LPJ!BAY54,PJCF!BAY54)</f>
        <v>0</v>
      </c>
      <c r="BAZ54" s="55">
        <f>SUM(LJCF!BAZ54,LPJ!BAZ54,PJCF!BAZ54)</f>
        <v>0</v>
      </c>
      <c r="BBA54" s="55">
        <f>SUM(LJCF!BBA54,LPJ!BBA54,PJCF!BBA54)</f>
        <v>0</v>
      </c>
      <c r="BBB54" s="55">
        <f>SUM(LJCF!BBB54,LPJ!BBB54,PJCF!BBB54)</f>
        <v>0</v>
      </c>
      <c r="BBC54" s="55">
        <f>SUM(LJCF!BBC54,LPJ!BBC54,PJCF!BBC54)</f>
        <v>0</v>
      </c>
      <c r="BBD54" s="55">
        <f>SUM(LJCF!BBD54,LPJ!BBD54,PJCF!BBD54)</f>
        <v>0</v>
      </c>
      <c r="BBE54" s="55">
        <f>SUM(LJCF!BBE54,LPJ!BBE54,PJCF!BBE54)</f>
        <v>0</v>
      </c>
      <c r="BBF54" s="55">
        <f>SUM(LJCF!BBF54,LPJ!BBF54,PJCF!BBF54)</f>
        <v>0</v>
      </c>
      <c r="BBG54" s="55">
        <f>SUM(LJCF!BBG54,LPJ!BBG54,PJCF!BBG54)</f>
        <v>0</v>
      </c>
      <c r="BBH54" s="55">
        <f>SUM(LJCF!BBH54,LPJ!BBH54,PJCF!BBH54)</f>
        <v>0</v>
      </c>
      <c r="BBI54" s="55">
        <f>SUM(LJCF!BBI54,LPJ!BBI54,PJCF!BBI54)</f>
        <v>0</v>
      </c>
      <c r="BBJ54" s="55">
        <f>SUM(LJCF!BBJ54,LPJ!BBJ54,PJCF!BBJ54)</f>
        <v>0</v>
      </c>
      <c r="BBK54" s="55">
        <f>SUM(LJCF!BBK54,LPJ!BBK54,PJCF!BBK54)</f>
        <v>0</v>
      </c>
      <c r="BBL54" s="55">
        <f>SUM(LJCF!BBL54,LPJ!BBL54,PJCF!BBL54)</f>
        <v>0</v>
      </c>
      <c r="BBM54" s="55">
        <f>SUM(LJCF!BBM54,LPJ!BBM54,PJCF!BBM54)</f>
        <v>0</v>
      </c>
      <c r="BBN54" s="55">
        <f>SUM(LJCF!BBN54,LPJ!BBN54,PJCF!BBN54)</f>
        <v>0</v>
      </c>
      <c r="BBO54" s="55">
        <f>SUM(LJCF!BBO54,LPJ!BBO54,PJCF!BBO54)</f>
        <v>0</v>
      </c>
      <c r="BBP54" s="55">
        <f>SUM(LJCF!BBP54,LPJ!BBP54,PJCF!BBP54)</f>
        <v>0</v>
      </c>
      <c r="BBQ54" s="55">
        <f>SUM(LJCF!BBQ54,LPJ!BBQ54,PJCF!BBQ54)</f>
        <v>0</v>
      </c>
      <c r="BBR54" s="55">
        <f>SUM(LJCF!BBR54,LPJ!BBR54,PJCF!BBR54)</f>
        <v>0</v>
      </c>
      <c r="BBS54" s="55">
        <f>SUM(LJCF!BBS54,LPJ!BBS54,PJCF!BBS54)</f>
        <v>0</v>
      </c>
      <c r="BBT54" s="55">
        <f>SUM(LJCF!BBT54,LPJ!BBT54,PJCF!BBT54)</f>
        <v>0</v>
      </c>
      <c r="BBU54" s="55">
        <f>SUM(LJCF!BBU54,LPJ!BBU54,PJCF!BBU54)</f>
        <v>0</v>
      </c>
      <c r="BBV54" s="55">
        <f>SUM(LJCF!BBV54,LPJ!BBV54,PJCF!BBV54)</f>
        <v>0</v>
      </c>
      <c r="BBW54" s="55">
        <f>SUM(LJCF!BBW54,LPJ!BBW54,PJCF!BBW54)</f>
        <v>0</v>
      </c>
      <c r="BBX54" s="55">
        <f>SUM(LJCF!BBX54,LPJ!BBX54,PJCF!BBX54)</f>
        <v>0</v>
      </c>
      <c r="BBY54" s="55">
        <f>SUM(LJCF!BBY54,LPJ!BBY54,PJCF!BBY54)</f>
        <v>0</v>
      </c>
      <c r="BBZ54" s="55">
        <f>SUM(LJCF!BBZ54,LPJ!BBZ54,PJCF!BBZ54)</f>
        <v>0</v>
      </c>
      <c r="BCA54" s="55">
        <f>SUM(LJCF!BCA54,LPJ!BCA54,PJCF!BCA54)</f>
        <v>0</v>
      </c>
      <c r="BCB54" s="55">
        <f>SUM(LJCF!BCB54,LPJ!BCB54,PJCF!BCB54)</f>
        <v>0</v>
      </c>
      <c r="BCC54" s="55">
        <f>SUM(LJCF!BCC54,LPJ!BCC54,PJCF!BCC54)</f>
        <v>0</v>
      </c>
      <c r="BCD54" s="55">
        <f>SUM(LJCF!BCD54,LPJ!BCD54,PJCF!BCD54)</f>
        <v>0</v>
      </c>
      <c r="BCE54" s="55">
        <f>SUM(LJCF!BCE54,LPJ!BCE54,PJCF!BCE54)</f>
        <v>0</v>
      </c>
      <c r="BCF54" s="55">
        <f>SUM(LJCF!BCF54,LPJ!BCF54,PJCF!BCF54)</f>
        <v>0</v>
      </c>
      <c r="BCG54" s="55">
        <f>SUM(LJCF!BCG54,LPJ!BCG54,PJCF!BCG54)</f>
        <v>0</v>
      </c>
      <c r="BCH54" s="55">
        <f>SUM(LJCF!BCH54,LPJ!BCH54,PJCF!BCH54)</f>
        <v>0</v>
      </c>
      <c r="BCI54" s="55">
        <f>SUM(LJCF!BCI54,LPJ!BCI54,PJCF!BCI54)</f>
        <v>0</v>
      </c>
      <c r="BCJ54" s="55">
        <f>SUM(LJCF!BCJ54,LPJ!BCJ54,PJCF!BCJ54)</f>
        <v>0</v>
      </c>
      <c r="BCK54" s="55">
        <f>SUM(LJCF!BCK54,LPJ!BCK54,PJCF!BCK54)</f>
        <v>0</v>
      </c>
      <c r="BCL54" s="55">
        <f>SUM(LJCF!BCL54,LPJ!BCL54,PJCF!BCL54)</f>
        <v>0</v>
      </c>
      <c r="BCM54" s="55">
        <f>SUM(LJCF!BCM54,LPJ!BCM54,PJCF!BCM54)</f>
        <v>0</v>
      </c>
      <c r="BCN54" s="55">
        <f>SUM(LJCF!BCN54,LPJ!BCN54,PJCF!BCN54)</f>
        <v>0</v>
      </c>
      <c r="BCO54" s="55">
        <f>SUM(LJCF!BCO54,LPJ!BCO54,PJCF!BCO54)</f>
        <v>0</v>
      </c>
      <c r="BCP54" s="55">
        <f>SUM(LJCF!BCP54,LPJ!BCP54,PJCF!BCP54)</f>
        <v>0</v>
      </c>
      <c r="BCQ54" s="55">
        <f>SUM(LJCF!BCQ54,LPJ!BCQ54,PJCF!BCQ54)</f>
        <v>0</v>
      </c>
      <c r="BCR54" s="55">
        <f>SUM(LJCF!BCR54,LPJ!BCR54,PJCF!BCR54)</f>
        <v>0</v>
      </c>
      <c r="BCS54" s="55">
        <f>SUM(LJCF!BCS54,LPJ!BCS54,PJCF!BCS54)</f>
        <v>0</v>
      </c>
      <c r="BCT54" s="55">
        <f>SUM(LJCF!BCT54,LPJ!BCT54,PJCF!BCT54)</f>
        <v>0</v>
      </c>
      <c r="BCU54" s="55">
        <f>SUM(LJCF!BCU54,LPJ!BCU54,PJCF!BCU54)</f>
        <v>0</v>
      </c>
      <c r="BCV54" s="55">
        <f>SUM(LJCF!BCV54,LPJ!BCV54,PJCF!BCV54)</f>
        <v>0</v>
      </c>
      <c r="BCW54" s="55">
        <f>SUM(LJCF!BCW54,LPJ!BCW54,PJCF!BCW54)</f>
        <v>0</v>
      </c>
      <c r="BCX54" s="55">
        <f>SUM(LJCF!BCX54,LPJ!BCX54,PJCF!BCX54)</f>
        <v>0</v>
      </c>
      <c r="BCY54" s="55">
        <f>SUM(LJCF!BCY54,LPJ!BCY54,PJCF!BCY54)</f>
        <v>0</v>
      </c>
      <c r="BCZ54" s="55">
        <f>SUM(LJCF!BCZ54,LPJ!BCZ54,PJCF!BCZ54)</f>
        <v>0</v>
      </c>
      <c r="BDA54" s="55">
        <f>SUM(LJCF!BDA54,LPJ!BDA54,PJCF!BDA54)</f>
        <v>0</v>
      </c>
      <c r="BDB54" s="55">
        <f>SUM(LJCF!BDB54,LPJ!BDB54,PJCF!BDB54)</f>
        <v>0</v>
      </c>
      <c r="BDC54" s="55">
        <f>SUM(LJCF!BDC54,LPJ!BDC54,PJCF!BDC54)</f>
        <v>0</v>
      </c>
      <c r="BDD54" s="55">
        <f>SUM(LJCF!BDD54,LPJ!BDD54,PJCF!BDD54)</f>
        <v>0</v>
      </c>
      <c r="BDE54" s="55">
        <f>SUM(LJCF!BDE54,LPJ!BDE54,PJCF!BDE54)</f>
        <v>0</v>
      </c>
      <c r="BDF54" s="55">
        <f>SUM(LJCF!BDF54,LPJ!BDF54,PJCF!BDF54)</f>
        <v>0</v>
      </c>
      <c r="BDG54" s="55">
        <f>SUM(LJCF!BDG54,LPJ!BDG54,PJCF!BDG54)</f>
        <v>0</v>
      </c>
      <c r="BDH54" s="55">
        <f>SUM(LJCF!BDH54,LPJ!BDH54,PJCF!BDH54)</f>
        <v>0</v>
      </c>
      <c r="BDI54" s="55">
        <f>SUM(LJCF!BDI54,LPJ!BDI54,PJCF!BDI54)</f>
        <v>0</v>
      </c>
      <c r="BDJ54" s="55">
        <f>SUM(LJCF!BDJ54,LPJ!BDJ54,PJCF!BDJ54)</f>
        <v>0</v>
      </c>
      <c r="BDK54" s="55">
        <f>SUM(LJCF!BDK54,LPJ!BDK54,PJCF!BDK54)</f>
        <v>0</v>
      </c>
      <c r="BDL54" s="55">
        <f>SUM(LJCF!BDL54,LPJ!BDL54,PJCF!BDL54)</f>
        <v>0</v>
      </c>
      <c r="BDM54" s="55">
        <f>SUM(LJCF!BDM54,LPJ!BDM54,PJCF!BDM54)</f>
        <v>0</v>
      </c>
      <c r="BDN54" s="55">
        <f>SUM(LJCF!BDN54,LPJ!BDN54,PJCF!BDN54)</f>
        <v>0</v>
      </c>
      <c r="BDO54" s="55">
        <f>SUM(LJCF!BDO54,LPJ!BDO54,PJCF!BDO54)</f>
        <v>0</v>
      </c>
      <c r="BDP54" s="55">
        <f>SUM(LJCF!BDP54,LPJ!BDP54,PJCF!BDP54)</f>
        <v>0</v>
      </c>
      <c r="BDQ54" s="55">
        <f>SUM(LJCF!BDQ54,LPJ!BDQ54,PJCF!BDQ54)</f>
        <v>0</v>
      </c>
      <c r="BDR54" s="55">
        <f>SUM(LJCF!BDR54,LPJ!BDR54,PJCF!BDR54)</f>
        <v>0</v>
      </c>
      <c r="BDS54" s="55">
        <f>SUM(LJCF!BDS54,LPJ!BDS54,PJCF!BDS54)</f>
        <v>0</v>
      </c>
      <c r="BDT54" s="55">
        <f>SUM(LJCF!BDT54,LPJ!BDT54,PJCF!BDT54)</f>
        <v>0</v>
      </c>
      <c r="BDU54" s="55">
        <f>SUM(LJCF!BDU54,LPJ!BDU54,PJCF!BDU54)</f>
        <v>0</v>
      </c>
      <c r="BDV54" s="55">
        <f>SUM(LJCF!BDV54,LPJ!BDV54,PJCF!BDV54)</f>
        <v>0</v>
      </c>
      <c r="BDW54" s="55">
        <f>SUM(LJCF!BDW54,LPJ!BDW54,PJCF!BDW54)</f>
        <v>0</v>
      </c>
      <c r="BDX54" s="55">
        <f>SUM(LJCF!BDX54,LPJ!BDX54,PJCF!BDX54)</f>
        <v>0</v>
      </c>
      <c r="BDY54" s="55">
        <f>SUM(LJCF!BDY54,LPJ!BDY54,PJCF!BDY54)</f>
        <v>0</v>
      </c>
      <c r="BDZ54" s="55">
        <f>SUM(LJCF!BDZ54,LPJ!BDZ54,PJCF!BDZ54)</f>
        <v>0</v>
      </c>
      <c r="BEA54" s="55">
        <f>SUM(LJCF!BEA54,LPJ!BEA54,PJCF!BEA54)</f>
        <v>0</v>
      </c>
      <c r="BEB54" s="55">
        <f>SUM(LJCF!BEB54,LPJ!BEB54,PJCF!BEB54)</f>
        <v>0</v>
      </c>
      <c r="BEC54" s="55">
        <f>SUM(LJCF!BEC54,LPJ!BEC54,PJCF!BEC54)</f>
        <v>0</v>
      </c>
      <c r="BED54" s="55">
        <f>SUM(LJCF!BED54,LPJ!BED54,PJCF!BED54)</f>
        <v>0</v>
      </c>
      <c r="BEE54" s="55">
        <f>SUM(LJCF!BEE54,LPJ!BEE54,PJCF!BEE54)</f>
        <v>0</v>
      </c>
      <c r="BEF54" s="55">
        <f>SUM(LJCF!BEF54,LPJ!BEF54,PJCF!BEF54)</f>
        <v>0</v>
      </c>
      <c r="BEG54" s="55">
        <f>SUM(LJCF!BEG54,LPJ!BEG54,PJCF!BEG54)</f>
        <v>0</v>
      </c>
      <c r="BEH54" s="55">
        <f>SUM(LJCF!BEH54,LPJ!BEH54,PJCF!BEH54)</f>
        <v>0</v>
      </c>
      <c r="BEI54" s="55">
        <f>SUM(LJCF!BEI54,LPJ!BEI54,PJCF!BEI54)</f>
        <v>0</v>
      </c>
      <c r="BEJ54" s="55">
        <f>SUM(LJCF!BEJ54,LPJ!BEJ54,PJCF!BEJ54)</f>
        <v>0</v>
      </c>
      <c r="BEK54" s="55">
        <f>SUM(LJCF!BEK54,LPJ!BEK54,PJCF!BEK54)</f>
        <v>0</v>
      </c>
      <c r="BEL54" s="55">
        <f>SUM(LJCF!BEL54,LPJ!BEL54,PJCF!BEL54)</f>
        <v>0</v>
      </c>
      <c r="BEM54" s="55">
        <f>SUM(LJCF!BEM54,LPJ!BEM54,PJCF!BEM54)</f>
        <v>0</v>
      </c>
      <c r="BEN54" s="55">
        <f>SUM(LJCF!BEN54,LPJ!BEN54,PJCF!BEN54)</f>
        <v>0</v>
      </c>
      <c r="BEO54" s="55">
        <f>SUM(LJCF!BEO54,LPJ!BEO54,PJCF!BEO54)</f>
        <v>0</v>
      </c>
      <c r="BEP54" s="55">
        <f>SUM(LJCF!BEP54,LPJ!BEP54,PJCF!BEP54)</f>
        <v>0</v>
      </c>
      <c r="BEQ54" s="55">
        <f>SUM(LJCF!BEQ54,LPJ!BEQ54,PJCF!BEQ54)</f>
        <v>0</v>
      </c>
      <c r="BER54" s="55">
        <f>SUM(LJCF!BER54,LPJ!BER54,PJCF!BER54)</f>
        <v>0</v>
      </c>
      <c r="BES54" s="55">
        <f>SUM(LJCF!BES54,LPJ!BES54,PJCF!BES54)</f>
        <v>0</v>
      </c>
      <c r="BET54" s="55">
        <f>SUM(LJCF!BET54,LPJ!BET54,PJCF!BET54)</f>
        <v>0</v>
      </c>
      <c r="BEU54" s="55">
        <f>SUM(LJCF!BEU54,LPJ!BEU54,PJCF!BEU54)</f>
        <v>0</v>
      </c>
      <c r="BEV54" s="55">
        <f>SUM(LJCF!BEV54,LPJ!BEV54,PJCF!BEV54)</f>
        <v>0</v>
      </c>
      <c r="BEW54" s="55">
        <f>SUM(LJCF!BEW54,LPJ!BEW54,PJCF!BEW54)</f>
        <v>0</v>
      </c>
      <c r="BEX54" s="55">
        <f>SUM(LJCF!BEX54,LPJ!BEX54,PJCF!BEX54)</f>
        <v>0</v>
      </c>
      <c r="BEY54" s="55">
        <f>SUM(LJCF!BEY54,LPJ!BEY54,PJCF!BEY54)</f>
        <v>0</v>
      </c>
      <c r="BEZ54" s="55">
        <f>SUM(LJCF!BEZ54,LPJ!BEZ54,PJCF!BEZ54)</f>
        <v>0</v>
      </c>
      <c r="BFA54" s="55">
        <f>SUM(LJCF!BFA54,LPJ!BFA54,PJCF!BFA54)</f>
        <v>0</v>
      </c>
      <c r="BFB54" s="55">
        <f>SUM(LJCF!BFB54,LPJ!BFB54,PJCF!BFB54)</f>
        <v>0</v>
      </c>
      <c r="BFC54" s="55">
        <f>SUM(LJCF!BFC54,LPJ!BFC54,PJCF!BFC54)</f>
        <v>0</v>
      </c>
      <c r="BFD54" s="55">
        <f>SUM(LJCF!BFD54,LPJ!BFD54,PJCF!BFD54)</f>
        <v>0</v>
      </c>
      <c r="BFE54" s="55">
        <f>SUM(LJCF!BFE54,LPJ!BFE54,PJCF!BFE54)</f>
        <v>0</v>
      </c>
      <c r="BFF54" s="55">
        <f>SUM(LJCF!BFF54,LPJ!BFF54,PJCF!BFF54)</f>
        <v>0</v>
      </c>
      <c r="BFG54" s="55">
        <f>SUM(LJCF!BFG54,LPJ!BFG54,PJCF!BFG54)</f>
        <v>0</v>
      </c>
      <c r="BFH54" s="55">
        <f>SUM(LJCF!BFH54,LPJ!BFH54,PJCF!BFH54)</f>
        <v>0</v>
      </c>
      <c r="BFI54" s="55">
        <f>SUM(LJCF!BFI54,LPJ!BFI54,PJCF!BFI54)</f>
        <v>0</v>
      </c>
      <c r="BFJ54" s="55">
        <f>SUM(LJCF!BFJ54,LPJ!BFJ54,PJCF!BFJ54)</f>
        <v>0</v>
      </c>
      <c r="BFK54" s="55">
        <f>SUM(LJCF!BFK54,LPJ!BFK54,PJCF!BFK54)</f>
        <v>0</v>
      </c>
      <c r="BFL54" s="55">
        <f>SUM(LJCF!BFL54,LPJ!BFL54,PJCF!BFL54)</f>
        <v>0</v>
      </c>
      <c r="BFM54" s="55">
        <f>SUM(LJCF!BFM54,LPJ!BFM54,PJCF!BFM54)</f>
        <v>0</v>
      </c>
      <c r="BFN54" s="55">
        <f>SUM(LJCF!BFN54,LPJ!BFN54,PJCF!BFN54)</f>
        <v>0</v>
      </c>
      <c r="BFO54" s="55">
        <f>SUM(LJCF!BFO54,LPJ!BFO54,PJCF!BFO54)</f>
        <v>0</v>
      </c>
      <c r="BFP54" s="55">
        <f>SUM(LJCF!BFP54,LPJ!BFP54,PJCF!BFP54)</f>
        <v>0</v>
      </c>
      <c r="BFQ54" s="55">
        <f>SUM(LJCF!BFQ54,LPJ!BFQ54,PJCF!BFQ54)</f>
        <v>0</v>
      </c>
      <c r="BFR54" s="55">
        <f>SUM(LJCF!BFR54,LPJ!BFR54,PJCF!BFR54)</f>
        <v>0</v>
      </c>
      <c r="BFS54" s="55">
        <f>SUM(LJCF!BFS54,LPJ!BFS54,PJCF!BFS54)</f>
        <v>0</v>
      </c>
      <c r="BFT54" s="55">
        <f>SUM(LJCF!BFT54,LPJ!BFT54,PJCF!BFT54)</f>
        <v>0</v>
      </c>
      <c r="BFU54" s="55">
        <f>SUM(LJCF!BFU54,LPJ!BFU54,PJCF!BFU54)</f>
        <v>0</v>
      </c>
      <c r="BFV54" s="55">
        <f>SUM(LJCF!BFV54,LPJ!BFV54,PJCF!BFV54)</f>
        <v>0</v>
      </c>
      <c r="BFW54" s="55">
        <f>SUM(LJCF!BFW54,LPJ!BFW54,PJCF!BFW54)</f>
        <v>0</v>
      </c>
      <c r="BFX54" s="55">
        <f>SUM(LJCF!BFX54,LPJ!BFX54,PJCF!BFX54)</f>
        <v>0</v>
      </c>
      <c r="BFY54" s="55">
        <f>SUM(LJCF!BFY54,LPJ!BFY54,PJCF!BFY54)</f>
        <v>0</v>
      </c>
      <c r="BFZ54" s="55">
        <f>SUM(LJCF!BFZ54,LPJ!BFZ54,PJCF!BFZ54)</f>
        <v>0</v>
      </c>
      <c r="BGA54" s="55">
        <f>SUM(LJCF!BGA54,LPJ!BGA54,PJCF!BGA54)</f>
        <v>0</v>
      </c>
      <c r="BGB54" s="55">
        <f>SUM(LJCF!BGB54,LPJ!BGB54,PJCF!BGB54)</f>
        <v>0</v>
      </c>
      <c r="BGC54" s="55">
        <f>SUM(LJCF!BGC54,LPJ!BGC54,PJCF!BGC54)</f>
        <v>0</v>
      </c>
      <c r="BGD54" s="55">
        <f>SUM(LJCF!BGD54,LPJ!BGD54,PJCF!BGD54)</f>
        <v>0</v>
      </c>
      <c r="BGE54" s="55">
        <f>SUM(LJCF!BGE54,LPJ!BGE54,PJCF!BGE54)</f>
        <v>0</v>
      </c>
      <c r="BGF54" s="55">
        <f>SUM(LJCF!BGF54,LPJ!BGF54,PJCF!BGF54)</f>
        <v>0</v>
      </c>
      <c r="BGG54" s="55">
        <f>SUM(LJCF!BGG54,LPJ!BGG54,PJCF!BGG54)</f>
        <v>0</v>
      </c>
      <c r="BGH54" s="55">
        <f>SUM(LJCF!BGH54,LPJ!BGH54,PJCF!BGH54)</f>
        <v>0</v>
      </c>
      <c r="BGI54" s="55">
        <f>SUM(LJCF!BGI54,LPJ!BGI54,PJCF!BGI54)</f>
        <v>0</v>
      </c>
      <c r="BGJ54" s="55">
        <f>SUM(LJCF!BGJ54,LPJ!BGJ54,PJCF!BGJ54)</f>
        <v>0</v>
      </c>
      <c r="BGK54" s="55">
        <f>SUM(LJCF!BGK54,LPJ!BGK54,PJCF!BGK54)</f>
        <v>0</v>
      </c>
      <c r="BGL54" s="55">
        <f>SUM(LJCF!BGL54,LPJ!BGL54,PJCF!BGL54)</f>
        <v>0</v>
      </c>
      <c r="BGM54" s="55">
        <f>SUM(LJCF!BGM54,LPJ!BGM54,PJCF!BGM54)</f>
        <v>0</v>
      </c>
      <c r="BGN54" s="55">
        <f>SUM(LJCF!BGN54,LPJ!BGN54,PJCF!BGN54)</f>
        <v>0</v>
      </c>
      <c r="BGO54" s="55">
        <f>SUM(LJCF!BGO54,LPJ!BGO54,PJCF!BGO54)</f>
        <v>0</v>
      </c>
      <c r="BGP54" s="55">
        <f>SUM(LJCF!BGP54,LPJ!BGP54,PJCF!BGP54)</f>
        <v>0</v>
      </c>
      <c r="BGQ54" s="55">
        <f>SUM(LJCF!BGQ54,LPJ!BGQ54,PJCF!BGQ54)</f>
        <v>0</v>
      </c>
      <c r="BGR54" s="55">
        <f>SUM(LJCF!BGR54,LPJ!BGR54,PJCF!BGR54)</f>
        <v>0</v>
      </c>
      <c r="BGS54" s="55">
        <f>SUM(LJCF!BGS54,LPJ!BGS54,PJCF!BGS54)</f>
        <v>0</v>
      </c>
      <c r="BGT54" s="55">
        <f>SUM(LJCF!BGT54,LPJ!BGT54,PJCF!BGT54)</f>
        <v>0</v>
      </c>
      <c r="BGU54" s="55">
        <f>SUM(LJCF!BGU54,LPJ!BGU54,PJCF!BGU54)</f>
        <v>0</v>
      </c>
      <c r="BGV54" s="55">
        <f>SUM(LJCF!BGV54,LPJ!BGV54,PJCF!BGV54)</f>
        <v>0</v>
      </c>
      <c r="BGW54" s="55">
        <f>SUM(LJCF!BGW54,LPJ!BGW54,PJCF!BGW54)</f>
        <v>0</v>
      </c>
      <c r="BGX54" s="55">
        <f>SUM(LJCF!BGX54,LPJ!BGX54,PJCF!BGX54)</f>
        <v>0</v>
      </c>
      <c r="BGY54" s="55">
        <f>SUM(LJCF!BGY54,LPJ!BGY54,PJCF!BGY54)</f>
        <v>0</v>
      </c>
      <c r="BGZ54" s="55">
        <f>SUM(LJCF!BGZ54,LPJ!BGZ54,PJCF!BGZ54)</f>
        <v>0</v>
      </c>
      <c r="BHA54" s="55">
        <f>SUM(LJCF!BHA54,LPJ!BHA54,PJCF!BHA54)</f>
        <v>0</v>
      </c>
      <c r="BHB54" s="55">
        <f>SUM(LJCF!BHB54,LPJ!BHB54,PJCF!BHB54)</f>
        <v>0</v>
      </c>
      <c r="BHC54" s="55">
        <f>SUM(LJCF!BHC54,LPJ!BHC54,PJCF!BHC54)</f>
        <v>0</v>
      </c>
      <c r="BHD54" s="55">
        <f>SUM(LJCF!BHD54,LPJ!BHD54,PJCF!BHD54)</f>
        <v>0</v>
      </c>
      <c r="BHE54" s="55">
        <f>SUM(LJCF!BHE54,LPJ!BHE54,PJCF!BHE54)</f>
        <v>0</v>
      </c>
      <c r="BHF54" s="55">
        <f>SUM(LJCF!BHF54,LPJ!BHF54,PJCF!BHF54)</f>
        <v>0</v>
      </c>
      <c r="BHG54" s="55">
        <f>SUM(LJCF!BHG54,LPJ!BHG54,PJCF!BHG54)</f>
        <v>0</v>
      </c>
      <c r="BHH54" s="55">
        <f>SUM(LJCF!BHH54,LPJ!BHH54,PJCF!BHH54)</f>
        <v>0</v>
      </c>
      <c r="BHI54" s="55">
        <f>SUM(LJCF!BHI54,LPJ!BHI54,PJCF!BHI54)</f>
        <v>0</v>
      </c>
      <c r="BHJ54" s="55">
        <f>SUM(LJCF!BHJ54,LPJ!BHJ54,PJCF!BHJ54)</f>
        <v>0</v>
      </c>
      <c r="BHK54" s="55">
        <f>SUM(LJCF!BHK54,LPJ!BHK54,PJCF!BHK54)</f>
        <v>0</v>
      </c>
      <c r="BHL54" s="55">
        <f>SUM(LJCF!BHL54,LPJ!BHL54,PJCF!BHL54)</f>
        <v>0</v>
      </c>
      <c r="BHM54" s="55">
        <f>SUM(LJCF!BHM54,LPJ!BHM54,PJCF!BHM54)</f>
        <v>0</v>
      </c>
      <c r="BHN54" s="55">
        <f>SUM(LJCF!BHN54,LPJ!BHN54,PJCF!BHN54)</f>
        <v>0</v>
      </c>
      <c r="BHO54" s="55">
        <f>SUM(LJCF!BHO54,LPJ!BHO54,PJCF!BHO54)</f>
        <v>0</v>
      </c>
      <c r="BHP54" s="55">
        <f>SUM(LJCF!BHP54,LPJ!BHP54,PJCF!BHP54)</f>
        <v>0</v>
      </c>
      <c r="BHQ54" s="55">
        <f>SUM(LJCF!BHQ54,LPJ!BHQ54,PJCF!BHQ54)</f>
        <v>0</v>
      </c>
      <c r="BHR54" s="55">
        <f>SUM(LJCF!BHR54,LPJ!BHR54,PJCF!BHR54)</f>
        <v>0</v>
      </c>
      <c r="BHS54" s="55">
        <f>SUM(LJCF!BHS54,LPJ!BHS54,PJCF!BHS54)</f>
        <v>0</v>
      </c>
      <c r="BHT54" s="55">
        <f>SUM(LJCF!BHT54,LPJ!BHT54,PJCF!BHT54)</f>
        <v>0</v>
      </c>
      <c r="BHU54" s="55">
        <f>SUM(LJCF!BHU54,LPJ!BHU54,PJCF!BHU54)</f>
        <v>0</v>
      </c>
      <c r="BHV54" s="55">
        <f>SUM(LJCF!BHV54,LPJ!BHV54,PJCF!BHV54)</f>
        <v>0</v>
      </c>
      <c r="BHW54" s="55">
        <f>SUM(LJCF!BHW54,LPJ!BHW54,PJCF!BHW54)</f>
        <v>0</v>
      </c>
      <c r="BHX54" s="55">
        <f>SUM(LJCF!BHX54,LPJ!BHX54,PJCF!BHX54)</f>
        <v>0</v>
      </c>
      <c r="BHY54" s="55">
        <f>SUM(LJCF!BHY54,LPJ!BHY54,PJCF!BHY54)</f>
        <v>0</v>
      </c>
      <c r="BHZ54" s="55">
        <f>SUM(LJCF!BHZ54,LPJ!BHZ54,PJCF!BHZ54)</f>
        <v>0</v>
      </c>
      <c r="BIA54" s="55">
        <f>SUM(LJCF!BIA54,LPJ!BIA54,PJCF!BIA54)</f>
        <v>0</v>
      </c>
      <c r="BIB54" s="55">
        <f>SUM(LJCF!BIB54,LPJ!BIB54,PJCF!BIB54)</f>
        <v>0</v>
      </c>
      <c r="BIC54" s="55">
        <f>SUM(LJCF!BIC54,LPJ!BIC54,PJCF!BIC54)</f>
        <v>0</v>
      </c>
      <c r="BID54" s="55">
        <f>SUM(LJCF!BID54,LPJ!BID54,PJCF!BID54)</f>
        <v>0</v>
      </c>
      <c r="BIE54" s="55">
        <f>SUM(LJCF!BIE54,LPJ!BIE54,PJCF!BIE54)</f>
        <v>0</v>
      </c>
      <c r="BIF54" s="55">
        <f>SUM(LJCF!BIF54,LPJ!BIF54,PJCF!BIF54)</f>
        <v>0</v>
      </c>
      <c r="BIG54" s="55">
        <f>SUM(LJCF!BIG54,LPJ!BIG54,PJCF!BIG54)</f>
        <v>0</v>
      </c>
      <c r="BIH54" s="55">
        <f>SUM(LJCF!BIH54,LPJ!BIH54,PJCF!BIH54)</f>
        <v>0</v>
      </c>
      <c r="BII54" s="55">
        <f>SUM(LJCF!BII54,LPJ!BII54,PJCF!BII54)</f>
        <v>0</v>
      </c>
      <c r="BIJ54" s="55">
        <f>SUM(LJCF!BIJ54,LPJ!BIJ54,PJCF!BIJ54)</f>
        <v>0</v>
      </c>
      <c r="BIK54" s="55">
        <f>SUM(LJCF!BIK54,LPJ!BIK54,PJCF!BIK54)</f>
        <v>0</v>
      </c>
      <c r="BIL54" s="55">
        <f>SUM(LJCF!BIL54,LPJ!BIL54,PJCF!BIL54)</f>
        <v>0</v>
      </c>
      <c r="BIM54" s="55">
        <f>SUM(LJCF!BIM54,LPJ!BIM54,PJCF!BIM54)</f>
        <v>0</v>
      </c>
      <c r="BIN54" s="55">
        <f>SUM(LJCF!BIN54,LPJ!BIN54,PJCF!BIN54)</f>
        <v>0</v>
      </c>
      <c r="BIO54" s="55">
        <f>SUM(LJCF!BIO54,LPJ!BIO54,PJCF!BIO54)</f>
        <v>0</v>
      </c>
      <c r="BIP54" s="55">
        <f>SUM(LJCF!BIP54,LPJ!BIP54,PJCF!BIP54)</f>
        <v>0</v>
      </c>
      <c r="BIQ54" s="55">
        <f>SUM(LJCF!BIQ54,LPJ!BIQ54,PJCF!BIQ54)</f>
        <v>0</v>
      </c>
      <c r="BIR54" s="55">
        <f>SUM(LJCF!BIR54,LPJ!BIR54,PJCF!BIR54)</f>
        <v>0</v>
      </c>
      <c r="BIS54" s="55">
        <f>SUM(LJCF!BIS54,LPJ!BIS54,PJCF!BIS54)</f>
        <v>0</v>
      </c>
      <c r="BIT54" s="55">
        <f>SUM(LJCF!BIT54,LPJ!BIT54,PJCF!BIT54)</f>
        <v>0</v>
      </c>
      <c r="BIU54" s="55">
        <f>SUM(LJCF!BIU54,LPJ!BIU54,PJCF!BIU54)</f>
        <v>0</v>
      </c>
      <c r="BIV54" s="55">
        <f>SUM(LJCF!BIV54,LPJ!BIV54,PJCF!BIV54)</f>
        <v>0</v>
      </c>
      <c r="BIW54" s="55">
        <f>SUM(LJCF!BIW54,LPJ!BIW54,PJCF!BIW54)</f>
        <v>0</v>
      </c>
      <c r="BIX54" s="55">
        <f>SUM(LJCF!BIX54,LPJ!BIX54,PJCF!BIX54)</f>
        <v>0</v>
      </c>
      <c r="BIY54" s="55">
        <f>SUM(LJCF!BIY54,LPJ!BIY54,PJCF!BIY54)</f>
        <v>0</v>
      </c>
      <c r="BIZ54" s="55">
        <f>SUM(LJCF!BIZ54,LPJ!BIZ54,PJCF!BIZ54)</f>
        <v>0</v>
      </c>
      <c r="BJA54" s="55">
        <f>SUM(LJCF!BJA54,LPJ!BJA54,PJCF!BJA54)</f>
        <v>0</v>
      </c>
      <c r="BJB54" s="55">
        <f>SUM(LJCF!BJB54,LPJ!BJB54,PJCF!BJB54)</f>
        <v>0</v>
      </c>
      <c r="BJC54" s="55">
        <f>SUM(LJCF!BJC54,LPJ!BJC54,PJCF!BJC54)</f>
        <v>0</v>
      </c>
      <c r="BJD54" s="55">
        <f>SUM(LJCF!BJD54,LPJ!BJD54,PJCF!BJD54)</f>
        <v>0</v>
      </c>
      <c r="BJE54" s="55">
        <f>SUM(LJCF!BJE54,LPJ!BJE54,PJCF!BJE54)</f>
        <v>0</v>
      </c>
      <c r="BJF54" s="55">
        <f>SUM(LJCF!BJF54,LPJ!BJF54,PJCF!BJF54)</f>
        <v>0</v>
      </c>
      <c r="BJG54" s="55">
        <f>SUM(LJCF!BJG54,LPJ!BJG54,PJCF!BJG54)</f>
        <v>0</v>
      </c>
      <c r="BJH54" s="55">
        <f>SUM(LJCF!BJH54,LPJ!BJH54,PJCF!BJH54)</f>
        <v>0</v>
      </c>
      <c r="BJI54" s="55">
        <f>SUM(LJCF!BJI54,LPJ!BJI54,PJCF!BJI54)</f>
        <v>0</v>
      </c>
      <c r="BJJ54" s="55">
        <f>SUM(LJCF!BJJ54,LPJ!BJJ54,PJCF!BJJ54)</f>
        <v>0</v>
      </c>
      <c r="BJK54" s="55">
        <f>SUM(LJCF!BJK54,LPJ!BJK54,PJCF!BJK54)</f>
        <v>0</v>
      </c>
      <c r="BJL54" s="55">
        <f>SUM(LJCF!BJL54,LPJ!BJL54,PJCF!BJL54)</f>
        <v>0</v>
      </c>
      <c r="BJM54" s="55">
        <f>SUM(LJCF!BJM54,LPJ!BJM54,PJCF!BJM54)</f>
        <v>0</v>
      </c>
      <c r="BJN54" s="55">
        <f>SUM(LJCF!BJN54,LPJ!BJN54,PJCF!BJN54)</f>
        <v>0</v>
      </c>
      <c r="BJO54" s="55">
        <f>SUM(LJCF!BJO54,LPJ!BJO54,PJCF!BJO54)</f>
        <v>0</v>
      </c>
      <c r="BJP54" s="55">
        <f>SUM(LJCF!BJP54,LPJ!BJP54,PJCF!BJP54)</f>
        <v>0</v>
      </c>
      <c r="BJQ54" s="55">
        <f>SUM(LJCF!BJQ54,LPJ!BJQ54,PJCF!BJQ54)</f>
        <v>0</v>
      </c>
      <c r="BJR54" s="55">
        <f>SUM(LJCF!BJR54,LPJ!BJR54,PJCF!BJR54)</f>
        <v>0</v>
      </c>
      <c r="BJS54" s="55">
        <f>SUM(LJCF!BJS54,LPJ!BJS54,PJCF!BJS54)</f>
        <v>0</v>
      </c>
      <c r="BJT54" s="55">
        <f>SUM(LJCF!BJT54,LPJ!BJT54,PJCF!BJT54)</f>
        <v>0</v>
      </c>
      <c r="BJU54" s="55">
        <f>SUM(LJCF!BJU54,LPJ!BJU54,PJCF!BJU54)</f>
        <v>0</v>
      </c>
      <c r="BJV54" s="55">
        <f>SUM(LJCF!BJV54,LPJ!BJV54,PJCF!BJV54)</f>
        <v>0</v>
      </c>
      <c r="BJW54" s="55">
        <f>SUM(LJCF!BJW54,LPJ!BJW54,PJCF!BJW54)</f>
        <v>0</v>
      </c>
      <c r="BJX54" s="55">
        <f>SUM(LJCF!BJX54,LPJ!BJX54,PJCF!BJX54)</f>
        <v>0</v>
      </c>
      <c r="BJY54" s="55">
        <f>SUM(LJCF!BJY54,LPJ!BJY54,PJCF!BJY54)</f>
        <v>0</v>
      </c>
      <c r="BJZ54" s="55">
        <f>SUM(LJCF!BJZ54,LPJ!BJZ54,PJCF!BJZ54)</f>
        <v>0</v>
      </c>
      <c r="BKA54" s="55">
        <f>SUM(LJCF!BKA54,LPJ!BKA54,PJCF!BKA54)</f>
        <v>0</v>
      </c>
      <c r="BKB54" s="55">
        <f>SUM(LJCF!BKB54,LPJ!BKB54,PJCF!BKB54)</f>
        <v>0</v>
      </c>
      <c r="BKC54" s="55">
        <f>SUM(LJCF!BKC54,LPJ!BKC54,PJCF!BKC54)</f>
        <v>0</v>
      </c>
      <c r="BKD54" s="55">
        <f>SUM(LJCF!BKD54,LPJ!BKD54,PJCF!BKD54)</f>
        <v>0</v>
      </c>
      <c r="BKE54" s="55">
        <f>SUM(LJCF!BKE54,LPJ!BKE54,PJCF!BKE54)</f>
        <v>0</v>
      </c>
      <c r="BKF54" s="55">
        <f>SUM(LJCF!BKF54,LPJ!BKF54,PJCF!BKF54)</f>
        <v>0</v>
      </c>
      <c r="BKG54" s="55">
        <f>SUM(LJCF!BKG54,LPJ!BKG54,PJCF!BKG54)</f>
        <v>0</v>
      </c>
      <c r="BKH54" s="55">
        <f>SUM(LJCF!BKH54,LPJ!BKH54,PJCF!BKH54)</f>
        <v>0</v>
      </c>
      <c r="BKI54" s="55">
        <f>SUM(LJCF!BKI54,LPJ!BKI54,PJCF!BKI54)</f>
        <v>0</v>
      </c>
      <c r="BKJ54" s="55">
        <f>SUM(LJCF!BKJ54,LPJ!BKJ54,PJCF!BKJ54)</f>
        <v>0</v>
      </c>
      <c r="BKK54" s="55">
        <f>SUM(LJCF!BKK54,LPJ!BKK54,PJCF!BKK54)</f>
        <v>0</v>
      </c>
      <c r="BKL54" s="55">
        <f>SUM(LJCF!BKL54,LPJ!BKL54,PJCF!BKL54)</f>
        <v>0</v>
      </c>
      <c r="BKM54" s="55">
        <f>SUM(LJCF!BKM54,LPJ!BKM54,PJCF!BKM54)</f>
        <v>0</v>
      </c>
      <c r="BKN54" s="55">
        <f>SUM(LJCF!BKN54,LPJ!BKN54,PJCF!BKN54)</f>
        <v>0</v>
      </c>
      <c r="BKO54" s="55">
        <f>SUM(LJCF!BKO54,LPJ!BKO54,PJCF!BKO54)</f>
        <v>0</v>
      </c>
      <c r="BKP54" s="55">
        <f>SUM(LJCF!BKP54,LPJ!BKP54,PJCF!BKP54)</f>
        <v>0</v>
      </c>
      <c r="BKQ54" s="55">
        <f>SUM(LJCF!BKQ54,LPJ!BKQ54,PJCF!BKQ54)</f>
        <v>0</v>
      </c>
      <c r="BKR54" s="55">
        <f>SUM(LJCF!BKR54,LPJ!BKR54,PJCF!BKR54)</f>
        <v>0</v>
      </c>
      <c r="BKS54" s="55">
        <f>SUM(LJCF!BKS54,LPJ!BKS54,PJCF!BKS54)</f>
        <v>0</v>
      </c>
      <c r="BKT54" s="55">
        <f>SUM(LJCF!BKT54,LPJ!BKT54,PJCF!BKT54)</f>
        <v>0</v>
      </c>
      <c r="BKU54" s="55">
        <f>SUM(LJCF!BKU54,LPJ!BKU54,PJCF!BKU54)</f>
        <v>0</v>
      </c>
      <c r="BKV54" s="55">
        <f>SUM(LJCF!BKV54,LPJ!BKV54,PJCF!BKV54)</f>
        <v>0</v>
      </c>
      <c r="BKW54" s="55">
        <f>SUM(LJCF!BKW54,LPJ!BKW54,PJCF!BKW54)</f>
        <v>0</v>
      </c>
      <c r="BKX54" s="55">
        <f>SUM(LJCF!BKX54,LPJ!BKX54,PJCF!BKX54)</f>
        <v>0</v>
      </c>
      <c r="BKY54" s="55">
        <f>SUM(LJCF!BKY54,LPJ!BKY54,PJCF!BKY54)</f>
        <v>0</v>
      </c>
      <c r="BKZ54" s="55">
        <f>SUM(LJCF!BKZ54,LPJ!BKZ54,PJCF!BKZ54)</f>
        <v>0</v>
      </c>
      <c r="BLA54" s="55">
        <f>SUM(LJCF!BLA54,LPJ!BLA54,PJCF!BLA54)</f>
        <v>0</v>
      </c>
      <c r="BLB54" s="55">
        <f>SUM(LJCF!BLB54,LPJ!BLB54,PJCF!BLB54)</f>
        <v>0</v>
      </c>
      <c r="BLC54" s="55">
        <f>SUM(LJCF!BLC54,LPJ!BLC54,PJCF!BLC54)</f>
        <v>0</v>
      </c>
      <c r="BLD54" s="55">
        <f>SUM(LJCF!BLD54,LPJ!BLD54,PJCF!BLD54)</f>
        <v>0</v>
      </c>
      <c r="BLE54" s="55">
        <f>SUM(LJCF!BLE54,LPJ!BLE54,PJCF!BLE54)</f>
        <v>0</v>
      </c>
      <c r="BLF54" s="55">
        <f>SUM(LJCF!BLF54,LPJ!BLF54,PJCF!BLF54)</f>
        <v>0</v>
      </c>
      <c r="BLG54" s="55">
        <f>SUM(LJCF!BLG54,LPJ!BLG54,PJCF!BLG54)</f>
        <v>0</v>
      </c>
      <c r="BLH54" s="55">
        <f>SUM(LJCF!BLH54,LPJ!BLH54,PJCF!BLH54)</f>
        <v>0</v>
      </c>
      <c r="BLI54" s="55">
        <f>SUM(LJCF!BLI54,LPJ!BLI54,PJCF!BLI54)</f>
        <v>0</v>
      </c>
      <c r="BLJ54" s="55">
        <f>SUM(LJCF!BLJ54,LPJ!BLJ54,PJCF!BLJ54)</f>
        <v>0</v>
      </c>
      <c r="BLK54" s="55">
        <f>SUM(LJCF!BLK54,LPJ!BLK54,PJCF!BLK54)</f>
        <v>0</v>
      </c>
      <c r="BLL54" s="55">
        <f>SUM(LJCF!BLL54,LPJ!BLL54,PJCF!BLL54)</f>
        <v>0</v>
      </c>
      <c r="BLM54" s="55">
        <f>SUM(LJCF!BLM54,LPJ!BLM54,PJCF!BLM54)</f>
        <v>0</v>
      </c>
      <c r="BLN54" s="55">
        <f>SUM(LJCF!BLN54,LPJ!BLN54,PJCF!BLN54)</f>
        <v>0</v>
      </c>
      <c r="BLO54" s="55">
        <f>SUM(LJCF!BLO54,LPJ!BLO54,PJCF!BLO54)</f>
        <v>0</v>
      </c>
      <c r="BLP54" s="55">
        <f>SUM(LJCF!BLP54,LPJ!BLP54,PJCF!BLP54)</f>
        <v>0</v>
      </c>
      <c r="BLQ54" s="55">
        <f>SUM(LJCF!BLQ54,LPJ!BLQ54,PJCF!BLQ54)</f>
        <v>0</v>
      </c>
      <c r="BLR54" s="55">
        <f>SUM(LJCF!BLR54,LPJ!BLR54,PJCF!BLR54)</f>
        <v>0</v>
      </c>
      <c r="BLS54" s="55">
        <f>SUM(LJCF!BLS54,LPJ!BLS54,PJCF!BLS54)</f>
        <v>0</v>
      </c>
      <c r="BLT54" s="55">
        <f>SUM(LJCF!BLT54,LPJ!BLT54,PJCF!BLT54)</f>
        <v>0</v>
      </c>
      <c r="BLU54" s="55">
        <f>SUM(LJCF!BLU54,LPJ!BLU54,PJCF!BLU54)</f>
        <v>0</v>
      </c>
      <c r="BLV54" s="55">
        <f>SUM(LJCF!BLV54,LPJ!BLV54,PJCF!BLV54)</f>
        <v>0</v>
      </c>
      <c r="BLW54" s="55">
        <f>SUM(LJCF!BLW54,LPJ!BLW54,PJCF!BLW54)</f>
        <v>0</v>
      </c>
      <c r="BLX54" s="55">
        <f>SUM(LJCF!BLX54,LPJ!BLX54,PJCF!BLX54)</f>
        <v>0</v>
      </c>
      <c r="BLY54" s="55">
        <f>SUM(LJCF!BLY54,LPJ!BLY54,PJCF!BLY54)</f>
        <v>0</v>
      </c>
      <c r="BLZ54" s="55">
        <f>SUM(LJCF!BLZ54,LPJ!BLZ54,PJCF!BLZ54)</f>
        <v>0</v>
      </c>
      <c r="BMA54" s="55">
        <f>SUM(LJCF!BMA54,LPJ!BMA54,PJCF!BMA54)</f>
        <v>0</v>
      </c>
      <c r="BMB54" s="55">
        <f>SUM(LJCF!BMB54,LPJ!BMB54,PJCF!BMB54)</f>
        <v>0</v>
      </c>
      <c r="BMC54" s="55">
        <f>SUM(LJCF!BMC54,LPJ!BMC54,PJCF!BMC54)</f>
        <v>0</v>
      </c>
      <c r="BMD54" s="55">
        <f>SUM(LJCF!BMD54,LPJ!BMD54,PJCF!BMD54)</f>
        <v>0</v>
      </c>
      <c r="BME54" s="55">
        <f>SUM(LJCF!BME54,LPJ!BME54,PJCF!BME54)</f>
        <v>0</v>
      </c>
      <c r="BMF54" s="55">
        <f>SUM(LJCF!BMF54,LPJ!BMF54,PJCF!BMF54)</f>
        <v>0</v>
      </c>
      <c r="BMG54" s="55">
        <f>SUM(LJCF!BMG54,LPJ!BMG54,PJCF!BMG54)</f>
        <v>0</v>
      </c>
      <c r="BMH54" s="55">
        <f>SUM(LJCF!BMH54,LPJ!BMH54,PJCF!BMH54)</f>
        <v>0</v>
      </c>
      <c r="BMI54" s="55">
        <f>SUM(LJCF!BMI54,LPJ!BMI54,PJCF!BMI54)</f>
        <v>0</v>
      </c>
      <c r="BMJ54" s="55">
        <f>SUM(LJCF!BMJ54,LPJ!BMJ54,PJCF!BMJ54)</f>
        <v>0</v>
      </c>
      <c r="BMK54" s="55">
        <f>SUM(LJCF!BMK54,LPJ!BMK54,PJCF!BMK54)</f>
        <v>0</v>
      </c>
      <c r="BML54" s="55">
        <f>SUM(LJCF!BML54,LPJ!BML54,PJCF!BML54)</f>
        <v>0</v>
      </c>
      <c r="BMM54" s="55">
        <f>SUM(LJCF!BMM54,LPJ!BMM54,PJCF!BMM54)</f>
        <v>0</v>
      </c>
      <c r="BMN54" s="55">
        <f>SUM(LJCF!BMN54,LPJ!BMN54,PJCF!BMN54)</f>
        <v>0</v>
      </c>
      <c r="BMO54" s="55">
        <f>SUM(LJCF!BMO54,LPJ!BMO54,PJCF!BMO54)</f>
        <v>0</v>
      </c>
      <c r="BMP54" s="55">
        <f>SUM(LJCF!BMP54,LPJ!BMP54,PJCF!BMP54)</f>
        <v>0</v>
      </c>
      <c r="BMQ54" s="55">
        <f>SUM(LJCF!BMQ54,LPJ!BMQ54,PJCF!BMQ54)</f>
        <v>0</v>
      </c>
      <c r="BMR54" s="55">
        <f>SUM(LJCF!BMR54,LPJ!BMR54,PJCF!BMR54)</f>
        <v>0</v>
      </c>
      <c r="BMS54" s="55">
        <f>SUM(LJCF!BMS54,LPJ!BMS54,PJCF!BMS54)</f>
        <v>0</v>
      </c>
      <c r="BMT54" s="55">
        <f>SUM(LJCF!BMT54,LPJ!BMT54,PJCF!BMT54)</f>
        <v>0</v>
      </c>
      <c r="BMU54" s="55">
        <f>SUM(LJCF!BMU54,LPJ!BMU54,PJCF!BMU54)</f>
        <v>0</v>
      </c>
      <c r="BMV54" s="55">
        <f>SUM(LJCF!BMV54,LPJ!BMV54,PJCF!BMV54)</f>
        <v>0</v>
      </c>
      <c r="BMW54" s="55">
        <f>SUM(LJCF!BMW54,LPJ!BMW54,PJCF!BMW54)</f>
        <v>0</v>
      </c>
      <c r="BMX54" s="55">
        <f>SUM(LJCF!BMX54,LPJ!BMX54,PJCF!BMX54)</f>
        <v>0</v>
      </c>
      <c r="BMY54" s="55">
        <f>SUM(LJCF!BMY54,LPJ!BMY54,PJCF!BMY54)</f>
        <v>0</v>
      </c>
      <c r="BMZ54" s="55">
        <f>SUM(LJCF!BMZ54,LPJ!BMZ54,PJCF!BMZ54)</f>
        <v>0</v>
      </c>
      <c r="BNA54" s="55">
        <f>SUM(LJCF!BNA54,LPJ!BNA54,PJCF!BNA54)</f>
        <v>0</v>
      </c>
      <c r="BNB54" s="55">
        <f>SUM(LJCF!BNB54,LPJ!BNB54,PJCF!BNB54)</f>
        <v>0</v>
      </c>
      <c r="BNC54" s="55">
        <f>SUM(LJCF!BNC54,LPJ!BNC54,PJCF!BNC54)</f>
        <v>0</v>
      </c>
      <c r="BND54" s="55">
        <f>SUM(LJCF!BND54,LPJ!BND54,PJCF!BND54)</f>
        <v>0</v>
      </c>
      <c r="BNE54" s="55">
        <f>SUM(LJCF!BNE54,LPJ!BNE54,PJCF!BNE54)</f>
        <v>0</v>
      </c>
      <c r="BNF54" s="55">
        <f>SUM(LJCF!BNF54,LPJ!BNF54,PJCF!BNF54)</f>
        <v>0</v>
      </c>
      <c r="BNG54" s="55">
        <f>SUM(LJCF!BNG54,LPJ!BNG54,PJCF!BNG54)</f>
        <v>0</v>
      </c>
      <c r="BNH54" s="55">
        <f>SUM(LJCF!BNH54,LPJ!BNH54,PJCF!BNH54)</f>
        <v>0</v>
      </c>
      <c r="BNI54" s="55">
        <f>SUM(LJCF!BNI54,LPJ!BNI54,PJCF!BNI54)</f>
        <v>0</v>
      </c>
      <c r="BNJ54" s="55">
        <f>SUM(LJCF!BNJ54,LPJ!BNJ54,PJCF!BNJ54)</f>
        <v>0</v>
      </c>
      <c r="BNK54" s="55">
        <f>SUM(LJCF!BNK54,LPJ!BNK54,PJCF!BNK54)</f>
        <v>0</v>
      </c>
      <c r="BNL54" s="55">
        <f>SUM(LJCF!BNL54,LPJ!BNL54,PJCF!BNL54)</f>
        <v>0</v>
      </c>
      <c r="BNM54" s="55">
        <f>SUM(LJCF!BNM54,LPJ!BNM54,PJCF!BNM54)</f>
        <v>0</v>
      </c>
      <c r="BNN54" s="55">
        <f>SUM(LJCF!BNN54,LPJ!BNN54,PJCF!BNN54)</f>
        <v>0</v>
      </c>
      <c r="BNO54" s="55">
        <f>SUM(LJCF!BNO54,LPJ!BNO54,PJCF!BNO54)</f>
        <v>0</v>
      </c>
      <c r="BNP54" s="55">
        <f>SUM(LJCF!BNP54,LPJ!BNP54,PJCF!BNP54)</f>
        <v>0</v>
      </c>
      <c r="BNQ54" s="55">
        <f>SUM(LJCF!BNQ54,LPJ!BNQ54,PJCF!BNQ54)</f>
        <v>0</v>
      </c>
      <c r="BNR54" s="55">
        <f>SUM(LJCF!BNR54,LPJ!BNR54,PJCF!BNR54)</f>
        <v>0</v>
      </c>
      <c r="BNS54" s="55">
        <f>SUM(LJCF!BNS54,LPJ!BNS54,PJCF!BNS54)</f>
        <v>0</v>
      </c>
      <c r="BNT54" s="55">
        <f>SUM(LJCF!BNT54,LPJ!BNT54,PJCF!BNT54)</f>
        <v>0</v>
      </c>
      <c r="BNU54" s="55">
        <f>SUM(LJCF!BNU54,LPJ!BNU54,PJCF!BNU54)</f>
        <v>0</v>
      </c>
      <c r="BNV54" s="55">
        <f>SUM(LJCF!BNV54,LPJ!BNV54,PJCF!BNV54)</f>
        <v>0</v>
      </c>
      <c r="BNW54" s="55">
        <f>SUM(LJCF!BNW54,LPJ!BNW54,PJCF!BNW54)</f>
        <v>0</v>
      </c>
      <c r="BNX54" s="55">
        <f>SUM(LJCF!BNX54,LPJ!BNX54,PJCF!BNX54)</f>
        <v>0</v>
      </c>
      <c r="BNY54" s="55">
        <f>SUM(LJCF!BNY54,LPJ!BNY54,PJCF!BNY54)</f>
        <v>0</v>
      </c>
      <c r="BNZ54" s="55">
        <f>SUM(LJCF!BNZ54,LPJ!BNZ54,PJCF!BNZ54)</f>
        <v>0</v>
      </c>
      <c r="BOA54" s="55">
        <f>SUM(LJCF!BOA54,LPJ!BOA54,PJCF!BOA54)</f>
        <v>0</v>
      </c>
      <c r="BOB54" s="55">
        <f>SUM(LJCF!BOB54,LPJ!BOB54,PJCF!BOB54)</f>
        <v>0</v>
      </c>
      <c r="BOC54" s="55">
        <f>SUM(LJCF!BOC54,LPJ!BOC54,PJCF!BOC54)</f>
        <v>0</v>
      </c>
      <c r="BOD54" s="55">
        <f>SUM(LJCF!BOD54,LPJ!BOD54,PJCF!BOD54)</f>
        <v>0</v>
      </c>
      <c r="BOE54" s="55">
        <f>SUM(LJCF!BOE54,LPJ!BOE54,PJCF!BOE54)</f>
        <v>0</v>
      </c>
      <c r="BOF54" s="55">
        <f>SUM(LJCF!BOF54,LPJ!BOF54,PJCF!BOF54)</f>
        <v>0</v>
      </c>
      <c r="BOG54" s="55">
        <f>SUM(LJCF!BOG54,LPJ!BOG54,PJCF!BOG54)</f>
        <v>0</v>
      </c>
      <c r="BOH54" s="55">
        <f>SUM(LJCF!BOH54,LPJ!BOH54,PJCF!BOH54)</f>
        <v>0</v>
      </c>
      <c r="BOI54" s="55">
        <f>SUM(LJCF!BOI54,LPJ!BOI54,PJCF!BOI54)</f>
        <v>0</v>
      </c>
      <c r="BOJ54" s="55">
        <f>SUM(LJCF!BOJ54,LPJ!BOJ54,PJCF!BOJ54)</f>
        <v>0</v>
      </c>
      <c r="BOK54" s="55">
        <f>SUM(LJCF!BOK54,LPJ!BOK54,PJCF!BOK54)</f>
        <v>0</v>
      </c>
      <c r="BOL54" s="55">
        <f>SUM(LJCF!BOL54,LPJ!BOL54,PJCF!BOL54)</f>
        <v>0</v>
      </c>
      <c r="BOM54" s="55">
        <f>SUM(LJCF!BOM54,LPJ!BOM54,PJCF!BOM54)</f>
        <v>0</v>
      </c>
      <c r="BON54" s="55">
        <f>SUM(LJCF!BON54,LPJ!BON54,PJCF!BON54)</f>
        <v>0</v>
      </c>
      <c r="BOO54" s="55">
        <f>SUM(LJCF!BOO54,LPJ!BOO54,PJCF!BOO54)</f>
        <v>0</v>
      </c>
      <c r="BOP54" s="55">
        <f>SUM(LJCF!BOP54,LPJ!BOP54,PJCF!BOP54)</f>
        <v>0</v>
      </c>
      <c r="BOQ54" s="55">
        <f>SUM(LJCF!BOQ54,LPJ!BOQ54,PJCF!BOQ54)</f>
        <v>0</v>
      </c>
      <c r="BOR54" s="55">
        <f>SUM(LJCF!BOR54,LPJ!BOR54,PJCF!BOR54)</f>
        <v>0</v>
      </c>
      <c r="BOS54" s="55">
        <f>SUM(LJCF!BOS54,LPJ!BOS54,PJCF!BOS54)</f>
        <v>0</v>
      </c>
      <c r="BOT54" s="55">
        <f>SUM(LJCF!BOT54,LPJ!BOT54,PJCF!BOT54)</f>
        <v>0</v>
      </c>
      <c r="BOU54" s="55">
        <f>SUM(LJCF!BOU54,LPJ!BOU54,PJCF!BOU54)</f>
        <v>0</v>
      </c>
      <c r="BOV54" s="55">
        <f>SUM(LJCF!BOV54,LPJ!BOV54,PJCF!BOV54)</f>
        <v>0</v>
      </c>
      <c r="BOW54" s="55">
        <f>SUM(LJCF!BOW54,LPJ!BOW54,PJCF!BOW54)</f>
        <v>0</v>
      </c>
      <c r="BOX54" s="55">
        <f>SUM(LJCF!BOX54,LPJ!BOX54,PJCF!BOX54)</f>
        <v>0</v>
      </c>
      <c r="BOY54" s="55">
        <f>SUM(LJCF!BOY54,LPJ!BOY54,PJCF!BOY54)</f>
        <v>0</v>
      </c>
      <c r="BOZ54" s="55">
        <f>SUM(LJCF!BOZ54,LPJ!BOZ54,PJCF!BOZ54)</f>
        <v>0</v>
      </c>
      <c r="BPA54" s="55">
        <f>SUM(LJCF!BPA54,LPJ!BPA54,PJCF!BPA54)</f>
        <v>0</v>
      </c>
      <c r="BPB54" s="55">
        <f>SUM(LJCF!BPB54,LPJ!BPB54,PJCF!BPB54)</f>
        <v>0</v>
      </c>
      <c r="BPC54" s="55">
        <f>SUM(LJCF!BPC54,LPJ!BPC54,PJCF!BPC54)</f>
        <v>0</v>
      </c>
      <c r="BPD54" s="55">
        <f>SUM(LJCF!BPD54,LPJ!BPD54,PJCF!BPD54)</f>
        <v>0</v>
      </c>
      <c r="BPE54" s="55">
        <f>SUM(LJCF!BPE54,LPJ!BPE54,PJCF!BPE54)</f>
        <v>0</v>
      </c>
      <c r="BPF54" s="55">
        <f>SUM(LJCF!BPF54,LPJ!BPF54,PJCF!BPF54)</f>
        <v>0</v>
      </c>
      <c r="BPG54" s="55">
        <f>SUM(LJCF!BPG54,LPJ!BPG54,PJCF!BPG54)</f>
        <v>0</v>
      </c>
      <c r="BPH54" s="55">
        <f>SUM(LJCF!BPH54,LPJ!BPH54,PJCF!BPH54)</f>
        <v>0</v>
      </c>
      <c r="BPI54" s="55">
        <f>SUM(LJCF!BPI54,LPJ!BPI54,PJCF!BPI54)</f>
        <v>0</v>
      </c>
      <c r="BPJ54" s="55">
        <f>SUM(LJCF!BPJ54,LPJ!BPJ54,PJCF!BPJ54)</f>
        <v>0</v>
      </c>
      <c r="BPK54" s="55">
        <f>SUM(LJCF!BPK54,LPJ!BPK54,PJCF!BPK54)</f>
        <v>0</v>
      </c>
      <c r="BPL54" s="55">
        <f>SUM(LJCF!BPL54,LPJ!BPL54,PJCF!BPL54)</f>
        <v>0</v>
      </c>
      <c r="BPM54" s="55">
        <f>SUM(LJCF!BPM54,LPJ!BPM54,PJCF!BPM54)</f>
        <v>0</v>
      </c>
      <c r="BPN54" s="55">
        <f>SUM(LJCF!BPN54,LPJ!BPN54,PJCF!BPN54)</f>
        <v>0</v>
      </c>
      <c r="BPO54" s="55">
        <f>SUM(LJCF!BPO54,LPJ!BPO54,PJCF!BPO54)</f>
        <v>0</v>
      </c>
      <c r="BPP54" s="55">
        <f>SUM(LJCF!BPP54,LPJ!BPP54,PJCF!BPP54)</f>
        <v>0</v>
      </c>
      <c r="BPQ54" s="55">
        <f>SUM(LJCF!BPQ54,LPJ!BPQ54,PJCF!BPQ54)</f>
        <v>0</v>
      </c>
      <c r="BPR54" s="55">
        <f>SUM(LJCF!BPR54,LPJ!BPR54,PJCF!BPR54)</f>
        <v>0</v>
      </c>
      <c r="BPS54" s="55">
        <f>SUM(LJCF!BPS54,LPJ!BPS54,PJCF!BPS54)</f>
        <v>0</v>
      </c>
      <c r="BPT54" s="55">
        <f>SUM(LJCF!BPT54,LPJ!BPT54,PJCF!BPT54)</f>
        <v>0</v>
      </c>
      <c r="BPU54" s="55">
        <f>SUM(LJCF!BPU54,LPJ!BPU54,PJCF!BPU54)</f>
        <v>0</v>
      </c>
      <c r="BPV54" s="55">
        <f>SUM(LJCF!BPV54,LPJ!BPV54,PJCF!BPV54)</f>
        <v>0</v>
      </c>
      <c r="BPW54" s="55">
        <f>SUM(LJCF!BPW54,LPJ!BPW54,PJCF!BPW54)</f>
        <v>0</v>
      </c>
      <c r="BPX54" s="55">
        <f>SUM(LJCF!BPX54,LPJ!BPX54,PJCF!BPX54)</f>
        <v>0</v>
      </c>
      <c r="BPY54" s="55">
        <f>SUM(LJCF!BPY54,LPJ!BPY54,PJCF!BPY54)</f>
        <v>0</v>
      </c>
      <c r="BPZ54" s="55">
        <f>SUM(LJCF!BPZ54,LPJ!BPZ54,PJCF!BPZ54)</f>
        <v>0</v>
      </c>
      <c r="BQA54" s="55">
        <f>SUM(LJCF!BQA54,LPJ!BQA54,PJCF!BQA54)</f>
        <v>0</v>
      </c>
      <c r="BQB54" s="55">
        <f>SUM(LJCF!BQB54,LPJ!BQB54,PJCF!BQB54)</f>
        <v>0</v>
      </c>
      <c r="BQC54" s="55">
        <f>SUM(LJCF!BQC54,LPJ!BQC54,PJCF!BQC54)</f>
        <v>0</v>
      </c>
      <c r="BQD54" s="55">
        <f>SUM(LJCF!BQD54,LPJ!BQD54,PJCF!BQD54)</f>
        <v>0</v>
      </c>
      <c r="BQE54" s="55">
        <f>SUM(LJCF!BQE54,LPJ!BQE54,PJCF!BQE54)</f>
        <v>0</v>
      </c>
      <c r="BQF54" s="55">
        <f>SUM(LJCF!BQF54,LPJ!BQF54,PJCF!BQF54)</f>
        <v>0</v>
      </c>
      <c r="BQG54" s="55">
        <f>SUM(LJCF!BQG54,LPJ!BQG54,PJCF!BQG54)</f>
        <v>0</v>
      </c>
      <c r="BQH54" s="55">
        <f>SUM(LJCF!BQH54,LPJ!BQH54,PJCF!BQH54)</f>
        <v>0</v>
      </c>
      <c r="BQI54" s="55">
        <f>SUM(LJCF!BQI54,LPJ!BQI54,PJCF!BQI54)</f>
        <v>0</v>
      </c>
      <c r="BQJ54" s="55">
        <f>SUM(LJCF!BQJ54,LPJ!BQJ54,PJCF!BQJ54)</f>
        <v>0</v>
      </c>
      <c r="BQK54" s="55">
        <f>SUM(LJCF!BQK54,LPJ!BQK54,PJCF!BQK54)</f>
        <v>0</v>
      </c>
      <c r="BQL54" s="55">
        <f>SUM(LJCF!BQL54,LPJ!BQL54,PJCF!BQL54)</f>
        <v>0</v>
      </c>
      <c r="BQM54" s="55">
        <f>SUM(LJCF!BQM54,LPJ!BQM54,PJCF!BQM54)</f>
        <v>0</v>
      </c>
      <c r="BQN54" s="55">
        <f>SUM(LJCF!BQN54,LPJ!BQN54,PJCF!BQN54)</f>
        <v>0</v>
      </c>
      <c r="BQO54" s="55">
        <f>SUM(LJCF!BQO54,LPJ!BQO54,PJCF!BQO54)</f>
        <v>0</v>
      </c>
      <c r="BQP54" s="55">
        <f>SUM(LJCF!BQP54,LPJ!BQP54,PJCF!BQP54)</f>
        <v>0</v>
      </c>
      <c r="BQQ54" s="55">
        <f>SUM(LJCF!BQQ54,LPJ!BQQ54,PJCF!BQQ54)</f>
        <v>0</v>
      </c>
      <c r="BQR54" s="55">
        <f>SUM(LJCF!BQR54,LPJ!BQR54,PJCF!BQR54)</f>
        <v>0</v>
      </c>
      <c r="BQS54" s="55">
        <f>SUM(LJCF!BQS54,LPJ!BQS54,PJCF!BQS54)</f>
        <v>0</v>
      </c>
      <c r="BQT54" s="55">
        <f>SUM(LJCF!BQT54,LPJ!BQT54,PJCF!BQT54)</f>
        <v>0</v>
      </c>
      <c r="BQU54" s="55">
        <f>SUM(LJCF!BQU54,LPJ!BQU54,PJCF!BQU54)</f>
        <v>0</v>
      </c>
      <c r="BQV54" s="55">
        <f>SUM(LJCF!BQV54,LPJ!BQV54,PJCF!BQV54)</f>
        <v>0</v>
      </c>
      <c r="BQW54" s="55">
        <f>SUM(LJCF!BQW54,LPJ!BQW54,PJCF!BQW54)</f>
        <v>0</v>
      </c>
      <c r="BQX54" s="55">
        <f>SUM(LJCF!BQX54,LPJ!BQX54,PJCF!BQX54)</f>
        <v>0</v>
      </c>
      <c r="BQY54" s="55">
        <f>SUM(LJCF!BQY54,LPJ!BQY54,PJCF!BQY54)</f>
        <v>0</v>
      </c>
      <c r="BQZ54" s="55">
        <f>SUM(LJCF!BQZ54,LPJ!BQZ54,PJCF!BQZ54)</f>
        <v>0</v>
      </c>
      <c r="BRA54" s="55">
        <f>SUM(LJCF!BRA54,LPJ!BRA54,PJCF!BRA54)</f>
        <v>0</v>
      </c>
      <c r="BRB54" s="55">
        <f>SUM(LJCF!BRB54,LPJ!BRB54,PJCF!BRB54)</f>
        <v>0</v>
      </c>
      <c r="BRC54" s="55">
        <f>SUM(LJCF!BRC54,LPJ!BRC54,PJCF!BRC54)</f>
        <v>0</v>
      </c>
      <c r="BRD54" s="55">
        <f>SUM(LJCF!BRD54,LPJ!BRD54,PJCF!BRD54)</f>
        <v>0</v>
      </c>
      <c r="BRE54" s="55">
        <f>SUM(LJCF!BRE54,LPJ!BRE54,PJCF!BRE54)</f>
        <v>0</v>
      </c>
      <c r="BRF54" s="55">
        <f>SUM(LJCF!BRF54,LPJ!BRF54,PJCF!BRF54)</f>
        <v>0</v>
      </c>
      <c r="BRG54" s="55">
        <f>SUM(LJCF!BRG54,LPJ!BRG54,PJCF!BRG54)</f>
        <v>0</v>
      </c>
      <c r="BRH54" s="55">
        <f>SUM(LJCF!BRH54,LPJ!BRH54,PJCF!BRH54)</f>
        <v>0</v>
      </c>
      <c r="BRI54" s="55">
        <f>SUM(LJCF!BRI54,LPJ!BRI54,PJCF!BRI54)</f>
        <v>0</v>
      </c>
      <c r="BRJ54" s="55">
        <f>SUM(LJCF!BRJ54,LPJ!BRJ54,PJCF!BRJ54)</f>
        <v>0</v>
      </c>
      <c r="BRK54" s="55">
        <f>SUM(LJCF!BRK54,LPJ!BRK54,PJCF!BRK54)</f>
        <v>0</v>
      </c>
      <c r="BRL54" s="55">
        <f>SUM(LJCF!BRL54,LPJ!BRL54,PJCF!BRL54)</f>
        <v>0</v>
      </c>
      <c r="BRM54" s="55">
        <f>SUM(LJCF!BRM54,LPJ!BRM54,PJCF!BRM54)</f>
        <v>0</v>
      </c>
      <c r="BRN54" s="55">
        <f>SUM(LJCF!BRN54,LPJ!BRN54,PJCF!BRN54)</f>
        <v>0</v>
      </c>
      <c r="BRO54" s="55">
        <f>SUM(LJCF!BRO54,LPJ!BRO54,PJCF!BRO54)</f>
        <v>0</v>
      </c>
      <c r="BRP54" s="55">
        <f>SUM(LJCF!BRP54,LPJ!BRP54,PJCF!BRP54)</f>
        <v>0</v>
      </c>
      <c r="BRQ54" s="55">
        <f>SUM(LJCF!BRQ54,LPJ!BRQ54,PJCF!BRQ54)</f>
        <v>0</v>
      </c>
      <c r="BRR54" s="55">
        <f>SUM(LJCF!BRR54,LPJ!BRR54,PJCF!BRR54)</f>
        <v>0</v>
      </c>
      <c r="BRS54" s="55">
        <f>SUM(LJCF!BRS54,LPJ!BRS54,PJCF!BRS54)</f>
        <v>0</v>
      </c>
      <c r="BRT54" s="55">
        <f>SUM(LJCF!BRT54,LPJ!BRT54,PJCF!BRT54)</f>
        <v>0</v>
      </c>
      <c r="BRU54" s="55">
        <f>SUM(LJCF!BRU54,LPJ!BRU54,PJCF!BRU54)</f>
        <v>0</v>
      </c>
      <c r="BRV54" s="55">
        <f>SUM(LJCF!BRV54,LPJ!BRV54,PJCF!BRV54)</f>
        <v>0</v>
      </c>
      <c r="BRW54" s="55">
        <f>SUM(LJCF!BRW54,LPJ!BRW54,PJCF!BRW54)</f>
        <v>0</v>
      </c>
      <c r="BRX54" s="55">
        <f>SUM(LJCF!BRX54,LPJ!BRX54,PJCF!BRX54)</f>
        <v>0</v>
      </c>
      <c r="BRY54" s="55">
        <f>SUM(LJCF!BRY54,LPJ!BRY54,PJCF!BRY54)</f>
        <v>0</v>
      </c>
      <c r="BRZ54" s="55">
        <f>SUM(LJCF!BRZ54,LPJ!BRZ54,PJCF!BRZ54)</f>
        <v>0</v>
      </c>
      <c r="BSA54" s="55">
        <f>SUM(LJCF!BSA54,LPJ!BSA54,PJCF!BSA54)</f>
        <v>0</v>
      </c>
      <c r="BSB54" s="55">
        <f>SUM(LJCF!BSB54,LPJ!BSB54,PJCF!BSB54)</f>
        <v>0</v>
      </c>
      <c r="BSC54" s="55">
        <f>SUM(LJCF!BSC54,LPJ!BSC54,PJCF!BSC54)</f>
        <v>0</v>
      </c>
      <c r="BSD54" s="55">
        <f>SUM(LJCF!BSD54,LPJ!BSD54,PJCF!BSD54)</f>
        <v>0</v>
      </c>
      <c r="BSE54" s="55">
        <f>SUM(LJCF!BSE54,LPJ!BSE54,PJCF!BSE54)</f>
        <v>0</v>
      </c>
      <c r="BSF54" s="55">
        <f>SUM(LJCF!BSF54,LPJ!BSF54,PJCF!BSF54)</f>
        <v>0</v>
      </c>
      <c r="BSG54" s="55">
        <f>SUM(LJCF!BSG54,LPJ!BSG54,PJCF!BSG54)</f>
        <v>0</v>
      </c>
      <c r="BSH54" s="55">
        <f>SUM(LJCF!BSH54,LPJ!BSH54,PJCF!BSH54)</f>
        <v>0</v>
      </c>
      <c r="BSI54" s="55">
        <f>SUM(LJCF!BSI54,LPJ!BSI54,PJCF!BSI54)</f>
        <v>0</v>
      </c>
      <c r="BSJ54" s="55">
        <f>SUM(LJCF!BSJ54,LPJ!BSJ54,PJCF!BSJ54)</f>
        <v>0</v>
      </c>
      <c r="BSK54" s="55">
        <f>SUM(LJCF!BSK54,LPJ!BSK54,PJCF!BSK54)</f>
        <v>0</v>
      </c>
      <c r="BSL54" s="55">
        <f>SUM(LJCF!BSL54,LPJ!BSL54,PJCF!BSL54)</f>
        <v>0</v>
      </c>
      <c r="BSM54" s="55">
        <f>SUM(LJCF!BSM54,LPJ!BSM54,PJCF!BSM54)</f>
        <v>0</v>
      </c>
      <c r="BSN54" s="55">
        <f>SUM(LJCF!BSN54,LPJ!BSN54,PJCF!BSN54)</f>
        <v>0</v>
      </c>
      <c r="BSO54" s="55">
        <f>SUM(LJCF!BSO54,LPJ!BSO54,PJCF!BSO54)</f>
        <v>0</v>
      </c>
      <c r="BSP54" s="55">
        <f>SUM(LJCF!BSP54,LPJ!BSP54,PJCF!BSP54)</f>
        <v>0</v>
      </c>
      <c r="BSQ54" s="55">
        <f>SUM(LJCF!BSQ54,LPJ!BSQ54,PJCF!BSQ54)</f>
        <v>0</v>
      </c>
      <c r="BSR54" s="55">
        <f>SUM(LJCF!BSR54,LPJ!BSR54,PJCF!BSR54)</f>
        <v>0</v>
      </c>
      <c r="BSS54" s="55">
        <f>SUM(LJCF!BSS54,LPJ!BSS54,PJCF!BSS54)</f>
        <v>0</v>
      </c>
      <c r="BST54" s="55">
        <f>SUM(LJCF!BST54,LPJ!BST54,PJCF!BST54)</f>
        <v>0</v>
      </c>
      <c r="BSU54" s="55">
        <f>SUM(LJCF!BSU54,LPJ!BSU54,PJCF!BSU54)</f>
        <v>0</v>
      </c>
      <c r="BSV54" s="55">
        <f>SUM(LJCF!BSV54,LPJ!BSV54,PJCF!BSV54)</f>
        <v>0</v>
      </c>
      <c r="BSW54" s="55">
        <f>SUM(LJCF!BSW54,LPJ!BSW54,PJCF!BSW54)</f>
        <v>0</v>
      </c>
      <c r="BSX54" s="55">
        <f>SUM(LJCF!BSX54,LPJ!BSX54,PJCF!BSX54)</f>
        <v>0</v>
      </c>
      <c r="BSY54" s="55">
        <f>SUM(LJCF!BSY54,LPJ!BSY54,PJCF!BSY54)</f>
        <v>0</v>
      </c>
      <c r="BSZ54" s="55">
        <f>SUM(LJCF!BSZ54,LPJ!BSZ54,PJCF!BSZ54)</f>
        <v>0</v>
      </c>
      <c r="BTA54" s="55">
        <f>SUM(LJCF!BTA54,LPJ!BTA54,PJCF!BTA54)</f>
        <v>0</v>
      </c>
      <c r="BTB54" s="55">
        <f>SUM(LJCF!BTB54,LPJ!BTB54,PJCF!BTB54)</f>
        <v>0</v>
      </c>
      <c r="BTC54" s="55">
        <f>SUM(LJCF!BTC54,LPJ!BTC54,PJCF!BTC54)</f>
        <v>0</v>
      </c>
      <c r="BTD54" s="55">
        <f>SUM(LJCF!BTD54,LPJ!BTD54,PJCF!BTD54)</f>
        <v>0</v>
      </c>
      <c r="BTE54" s="55">
        <f>SUM(LJCF!BTE54,LPJ!BTE54,PJCF!BTE54)</f>
        <v>0</v>
      </c>
      <c r="BTF54" s="55">
        <f>SUM(LJCF!BTF54,LPJ!BTF54,PJCF!BTF54)</f>
        <v>0</v>
      </c>
      <c r="BTG54" s="55">
        <f>SUM(LJCF!BTG54,LPJ!BTG54,PJCF!BTG54)</f>
        <v>0</v>
      </c>
      <c r="BTH54" s="55">
        <f>SUM(LJCF!BTH54,LPJ!BTH54,PJCF!BTH54)</f>
        <v>0</v>
      </c>
      <c r="BTI54" s="55">
        <f>SUM(LJCF!BTI54,LPJ!BTI54,PJCF!BTI54)</f>
        <v>0</v>
      </c>
      <c r="BTJ54" s="55">
        <f>SUM(LJCF!BTJ54,LPJ!BTJ54,PJCF!BTJ54)</f>
        <v>0</v>
      </c>
      <c r="BTK54" s="55">
        <f>SUM(LJCF!BTK54,LPJ!BTK54,PJCF!BTK54)</f>
        <v>0</v>
      </c>
      <c r="BTL54" s="55">
        <f>SUM(LJCF!BTL54,LPJ!BTL54,PJCF!BTL54)</f>
        <v>0</v>
      </c>
      <c r="BTM54" s="55">
        <f>SUM(LJCF!BTM54,LPJ!BTM54,PJCF!BTM54)</f>
        <v>0</v>
      </c>
      <c r="BTN54" s="55">
        <f>SUM(LJCF!BTN54,LPJ!BTN54,PJCF!BTN54)</f>
        <v>0</v>
      </c>
      <c r="BTO54" s="55">
        <f>SUM(LJCF!BTO54,LPJ!BTO54,PJCF!BTO54)</f>
        <v>0</v>
      </c>
      <c r="BTP54" s="55">
        <f>SUM(LJCF!BTP54,LPJ!BTP54,PJCF!BTP54)</f>
        <v>0</v>
      </c>
      <c r="BTQ54" s="55">
        <f>SUM(LJCF!BTQ54,LPJ!BTQ54,PJCF!BTQ54)</f>
        <v>0</v>
      </c>
      <c r="BTR54" s="55">
        <f>SUM(LJCF!BTR54,LPJ!BTR54,PJCF!BTR54)</f>
        <v>0</v>
      </c>
      <c r="BTS54" s="55">
        <f>SUM(LJCF!BTS54,LPJ!BTS54,PJCF!BTS54)</f>
        <v>0</v>
      </c>
      <c r="BTT54" s="55">
        <f>SUM(LJCF!BTT54,LPJ!BTT54,PJCF!BTT54)</f>
        <v>0</v>
      </c>
      <c r="BTU54" s="55">
        <f>SUM(LJCF!BTU54,LPJ!BTU54,PJCF!BTU54)</f>
        <v>0</v>
      </c>
      <c r="BTV54" s="55">
        <f>SUM(LJCF!BTV54,LPJ!BTV54,PJCF!BTV54)</f>
        <v>0</v>
      </c>
      <c r="BTW54" s="55">
        <f>SUM(LJCF!BTW54,LPJ!BTW54,PJCF!BTW54)</f>
        <v>0</v>
      </c>
      <c r="BTX54" s="55">
        <f>SUM(LJCF!BTX54,LPJ!BTX54,PJCF!BTX54)</f>
        <v>0</v>
      </c>
      <c r="BTY54" s="55">
        <f>SUM(LJCF!BTY54,LPJ!BTY54,PJCF!BTY54)</f>
        <v>0</v>
      </c>
      <c r="BTZ54" s="55">
        <f>SUM(LJCF!BTZ54,LPJ!BTZ54,PJCF!BTZ54)</f>
        <v>0</v>
      </c>
      <c r="BUA54" s="55">
        <f>SUM(LJCF!BUA54,LPJ!BUA54,PJCF!BUA54)</f>
        <v>0</v>
      </c>
      <c r="BUB54" s="55">
        <f>SUM(LJCF!BUB54,LPJ!BUB54,PJCF!BUB54)</f>
        <v>0</v>
      </c>
      <c r="BUC54" s="55">
        <f>SUM(LJCF!BUC54,LPJ!BUC54,PJCF!BUC54)</f>
        <v>0</v>
      </c>
      <c r="BUD54" s="55">
        <f>SUM(LJCF!BUD54,LPJ!BUD54,PJCF!BUD54)</f>
        <v>0</v>
      </c>
      <c r="BUE54" s="55">
        <f>SUM(LJCF!BUE54,LPJ!BUE54,PJCF!BUE54)</f>
        <v>0</v>
      </c>
      <c r="BUF54" s="55">
        <f>SUM(LJCF!BUF54,LPJ!BUF54,PJCF!BUF54)</f>
        <v>0</v>
      </c>
      <c r="BUG54" s="55">
        <f>SUM(LJCF!BUG54,LPJ!BUG54,PJCF!BUG54)</f>
        <v>0</v>
      </c>
      <c r="BUH54" s="55">
        <f>SUM(LJCF!BUH54,LPJ!BUH54,PJCF!BUH54)</f>
        <v>0</v>
      </c>
      <c r="BUI54" s="55">
        <f>SUM(LJCF!BUI54,LPJ!BUI54,PJCF!BUI54)</f>
        <v>0</v>
      </c>
      <c r="BUJ54" s="55">
        <f>SUM(LJCF!BUJ54,LPJ!BUJ54,PJCF!BUJ54)</f>
        <v>0</v>
      </c>
      <c r="BUK54" s="55">
        <f>SUM(LJCF!BUK54,LPJ!BUK54,PJCF!BUK54)</f>
        <v>0</v>
      </c>
      <c r="BUL54" s="55">
        <f>SUM(LJCF!BUL54,LPJ!BUL54,PJCF!BUL54)</f>
        <v>0</v>
      </c>
      <c r="BUM54" s="55">
        <f>SUM(LJCF!BUM54,LPJ!BUM54,PJCF!BUM54)</f>
        <v>0</v>
      </c>
      <c r="BUN54" s="55">
        <f>SUM(LJCF!BUN54,LPJ!BUN54,PJCF!BUN54)</f>
        <v>0</v>
      </c>
      <c r="BUO54" s="55">
        <f>SUM(LJCF!BUO54,LPJ!BUO54,PJCF!BUO54)</f>
        <v>0</v>
      </c>
      <c r="BUP54" s="55">
        <f>SUM(LJCF!BUP54,LPJ!BUP54,PJCF!BUP54)</f>
        <v>0</v>
      </c>
      <c r="BUQ54" s="55">
        <f>SUM(LJCF!BUQ54,LPJ!BUQ54,PJCF!BUQ54)</f>
        <v>0</v>
      </c>
      <c r="BUR54" s="55">
        <f>SUM(LJCF!BUR54,LPJ!BUR54,PJCF!BUR54)</f>
        <v>0</v>
      </c>
      <c r="BUS54" s="55">
        <f>SUM(LJCF!BUS54,LPJ!BUS54,PJCF!BUS54)</f>
        <v>0</v>
      </c>
      <c r="BUT54" s="55">
        <f>SUM(LJCF!BUT54,LPJ!BUT54,PJCF!BUT54)</f>
        <v>0</v>
      </c>
      <c r="BUU54" s="55">
        <f>SUM(LJCF!BUU54,LPJ!BUU54,PJCF!BUU54)</f>
        <v>0</v>
      </c>
      <c r="BUV54" s="55">
        <f>SUM(LJCF!BUV54,LPJ!BUV54,PJCF!BUV54)</f>
        <v>0</v>
      </c>
      <c r="BUW54" s="55">
        <f>SUM(LJCF!BUW54,LPJ!BUW54,PJCF!BUW54)</f>
        <v>0</v>
      </c>
      <c r="BUX54" s="55">
        <f>SUM(LJCF!BUX54,LPJ!BUX54,PJCF!BUX54)</f>
        <v>0</v>
      </c>
      <c r="BUY54" s="55">
        <f>SUM(LJCF!BUY54,LPJ!BUY54,PJCF!BUY54)</f>
        <v>0</v>
      </c>
      <c r="BUZ54" s="55">
        <f>SUM(LJCF!BUZ54,LPJ!BUZ54,PJCF!BUZ54)</f>
        <v>0</v>
      </c>
      <c r="BVA54" s="55">
        <f>SUM(LJCF!BVA54,LPJ!BVA54,PJCF!BVA54)</f>
        <v>0</v>
      </c>
      <c r="BVB54" s="55">
        <f>SUM(LJCF!BVB54,LPJ!BVB54,PJCF!BVB54)</f>
        <v>0</v>
      </c>
      <c r="BVC54" s="55">
        <f>SUM(LJCF!BVC54,LPJ!BVC54,PJCF!BVC54)</f>
        <v>0</v>
      </c>
      <c r="BVD54" s="55">
        <f>SUM(LJCF!BVD54,LPJ!BVD54,PJCF!BVD54)</f>
        <v>0</v>
      </c>
      <c r="BVE54" s="55">
        <f>SUM(LJCF!BVE54,LPJ!BVE54,PJCF!BVE54)</f>
        <v>0</v>
      </c>
      <c r="BVF54" s="55">
        <f>SUM(LJCF!BVF54,LPJ!BVF54,PJCF!BVF54)</f>
        <v>0</v>
      </c>
      <c r="BVG54" s="55">
        <f>SUM(LJCF!BVG54,LPJ!BVG54,PJCF!BVG54)</f>
        <v>0</v>
      </c>
      <c r="BVH54" s="55">
        <f>SUM(LJCF!BVH54,LPJ!BVH54,PJCF!BVH54)</f>
        <v>0</v>
      </c>
      <c r="BVI54" s="55">
        <f>SUM(LJCF!BVI54,LPJ!BVI54,PJCF!BVI54)</f>
        <v>0</v>
      </c>
      <c r="BVJ54" s="55">
        <f>SUM(LJCF!BVJ54,LPJ!BVJ54,PJCF!BVJ54)</f>
        <v>0</v>
      </c>
      <c r="BVK54" s="55">
        <f>SUM(LJCF!BVK54,LPJ!BVK54,PJCF!BVK54)</f>
        <v>0</v>
      </c>
      <c r="BVL54" s="55">
        <f>SUM(LJCF!BVL54,LPJ!BVL54,PJCF!BVL54)</f>
        <v>0</v>
      </c>
      <c r="BVM54" s="55">
        <f>SUM(LJCF!BVM54,LPJ!BVM54,PJCF!BVM54)</f>
        <v>0</v>
      </c>
      <c r="BVN54" s="55">
        <f>SUM(LJCF!BVN54,LPJ!BVN54,PJCF!BVN54)</f>
        <v>0</v>
      </c>
      <c r="BVO54" s="55">
        <f>SUM(LJCF!BVO54,LPJ!BVO54,PJCF!BVO54)</f>
        <v>0</v>
      </c>
      <c r="BVP54" s="55">
        <f>SUM(LJCF!BVP54,LPJ!BVP54,PJCF!BVP54)</f>
        <v>0</v>
      </c>
      <c r="BVQ54" s="55">
        <f>SUM(LJCF!BVQ54,LPJ!BVQ54,PJCF!BVQ54)</f>
        <v>0</v>
      </c>
      <c r="BVR54" s="55">
        <f>SUM(LJCF!BVR54,LPJ!BVR54,PJCF!BVR54)</f>
        <v>0</v>
      </c>
      <c r="BVS54" s="55">
        <f>SUM(LJCF!BVS54,LPJ!BVS54,PJCF!BVS54)</f>
        <v>0</v>
      </c>
      <c r="BVT54" s="55">
        <f>SUM(LJCF!BVT54,LPJ!BVT54,PJCF!BVT54)</f>
        <v>0</v>
      </c>
      <c r="BVU54" s="55">
        <f>SUM(LJCF!BVU54,LPJ!BVU54,PJCF!BVU54)</f>
        <v>0</v>
      </c>
      <c r="BVV54" s="55">
        <f>SUM(LJCF!BVV54,LPJ!BVV54,PJCF!BVV54)</f>
        <v>0</v>
      </c>
      <c r="BVW54" s="55">
        <f>SUM(LJCF!BVW54,LPJ!BVW54,PJCF!BVW54)</f>
        <v>0</v>
      </c>
      <c r="BVX54" s="55">
        <f>SUM(LJCF!BVX54,LPJ!BVX54,PJCF!BVX54)</f>
        <v>0</v>
      </c>
      <c r="BVY54" s="55">
        <f>SUM(LJCF!BVY54,LPJ!BVY54,PJCF!BVY54)</f>
        <v>0</v>
      </c>
      <c r="BVZ54" s="55">
        <f>SUM(LJCF!BVZ54,LPJ!BVZ54,PJCF!BVZ54)</f>
        <v>0</v>
      </c>
      <c r="BWA54" s="55">
        <f>SUM(LJCF!BWA54,LPJ!BWA54,PJCF!BWA54)</f>
        <v>0</v>
      </c>
      <c r="BWB54" s="55">
        <f>SUM(LJCF!BWB54,LPJ!BWB54,PJCF!BWB54)</f>
        <v>0</v>
      </c>
      <c r="BWC54" s="55">
        <f>SUM(LJCF!BWC54,LPJ!BWC54,PJCF!BWC54)</f>
        <v>0</v>
      </c>
      <c r="BWD54" s="55">
        <f>SUM(LJCF!BWD54,LPJ!BWD54,PJCF!BWD54)</f>
        <v>0</v>
      </c>
      <c r="BWE54" s="55">
        <f>SUM(LJCF!BWE54,LPJ!BWE54,PJCF!BWE54)</f>
        <v>0</v>
      </c>
      <c r="BWF54" s="55">
        <f>SUM(LJCF!BWF54,LPJ!BWF54,PJCF!BWF54)</f>
        <v>0</v>
      </c>
      <c r="BWG54" s="55">
        <f>SUM(LJCF!BWG54,LPJ!BWG54,PJCF!BWG54)</f>
        <v>0</v>
      </c>
      <c r="BWH54" s="55">
        <f>SUM(LJCF!BWH54,LPJ!BWH54,PJCF!BWH54)</f>
        <v>0</v>
      </c>
      <c r="BWI54" s="55">
        <f>SUM(LJCF!BWI54,LPJ!BWI54,PJCF!BWI54)</f>
        <v>0</v>
      </c>
      <c r="BWJ54" s="55">
        <f>SUM(LJCF!BWJ54,LPJ!BWJ54,PJCF!BWJ54)</f>
        <v>0</v>
      </c>
      <c r="BWK54" s="55">
        <f>SUM(LJCF!BWK54,LPJ!BWK54,PJCF!BWK54)</f>
        <v>0</v>
      </c>
      <c r="BWL54" s="55">
        <f>SUM(LJCF!BWL54,LPJ!BWL54,PJCF!BWL54)</f>
        <v>0</v>
      </c>
      <c r="BWM54" s="55">
        <f>SUM(LJCF!BWM54,LPJ!BWM54,PJCF!BWM54)</f>
        <v>0</v>
      </c>
      <c r="BWN54" s="55">
        <f>SUM(LJCF!BWN54,LPJ!BWN54,PJCF!BWN54)</f>
        <v>0</v>
      </c>
      <c r="BWO54" s="55">
        <f>SUM(LJCF!BWO54,LPJ!BWO54,PJCF!BWO54)</f>
        <v>0</v>
      </c>
      <c r="BWP54" s="55">
        <f>SUM(LJCF!BWP54,LPJ!BWP54,PJCF!BWP54)</f>
        <v>0</v>
      </c>
      <c r="BWQ54" s="55">
        <f>SUM(LJCF!BWQ54,LPJ!BWQ54,PJCF!BWQ54)</f>
        <v>0</v>
      </c>
      <c r="BWR54" s="55">
        <f>SUM(LJCF!BWR54,LPJ!BWR54,PJCF!BWR54)</f>
        <v>0</v>
      </c>
      <c r="BWS54" s="55">
        <f>SUM(LJCF!BWS54,LPJ!BWS54,PJCF!BWS54)</f>
        <v>0</v>
      </c>
      <c r="BWT54" s="55">
        <f>SUM(LJCF!BWT54,LPJ!BWT54,PJCF!BWT54)</f>
        <v>0</v>
      </c>
      <c r="BWU54" s="55">
        <f>SUM(LJCF!BWU54,LPJ!BWU54,PJCF!BWU54)</f>
        <v>0</v>
      </c>
      <c r="BWV54" s="55">
        <f>SUM(LJCF!BWV54,LPJ!BWV54,PJCF!BWV54)</f>
        <v>0</v>
      </c>
      <c r="BWW54" s="55">
        <f>SUM(LJCF!BWW54,LPJ!BWW54,PJCF!BWW54)</f>
        <v>0</v>
      </c>
      <c r="BWX54" s="55">
        <f>SUM(LJCF!BWX54,LPJ!BWX54,PJCF!BWX54)</f>
        <v>0</v>
      </c>
      <c r="BWY54" s="55">
        <f>SUM(LJCF!BWY54,LPJ!BWY54,PJCF!BWY54)</f>
        <v>0</v>
      </c>
      <c r="BWZ54" s="55">
        <f>SUM(LJCF!BWZ54,LPJ!BWZ54,PJCF!BWZ54)</f>
        <v>0</v>
      </c>
      <c r="BXA54" s="55">
        <f>SUM(LJCF!BXA54,LPJ!BXA54,PJCF!BXA54)</f>
        <v>0</v>
      </c>
      <c r="BXB54" s="55">
        <f>SUM(LJCF!BXB54,LPJ!BXB54,PJCF!BXB54)</f>
        <v>0</v>
      </c>
      <c r="BXC54" s="55">
        <f>SUM(LJCF!BXC54,LPJ!BXC54,PJCF!BXC54)</f>
        <v>0</v>
      </c>
      <c r="BXD54" s="55">
        <f>SUM(LJCF!BXD54,LPJ!BXD54,PJCF!BXD54)</f>
        <v>0</v>
      </c>
      <c r="BXE54" s="55">
        <f>SUM(LJCF!BXE54,LPJ!BXE54,PJCF!BXE54)</f>
        <v>0</v>
      </c>
      <c r="BXF54" s="55">
        <f>SUM(LJCF!BXF54,LPJ!BXF54,PJCF!BXF54)</f>
        <v>0</v>
      </c>
      <c r="BXG54" s="55">
        <f>SUM(LJCF!BXG54,LPJ!BXG54,PJCF!BXG54)</f>
        <v>0</v>
      </c>
      <c r="BXH54" s="55">
        <f>SUM(LJCF!BXH54,LPJ!BXH54,PJCF!BXH54)</f>
        <v>0</v>
      </c>
      <c r="BXI54" s="55">
        <f>SUM(LJCF!BXI54,LPJ!BXI54,PJCF!BXI54)</f>
        <v>0</v>
      </c>
      <c r="BXJ54" s="55">
        <f>SUM(LJCF!BXJ54,LPJ!BXJ54,PJCF!BXJ54)</f>
        <v>0</v>
      </c>
      <c r="BXK54" s="55">
        <f>SUM(LJCF!BXK54,LPJ!BXK54,PJCF!BXK54)</f>
        <v>0</v>
      </c>
      <c r="BXL54" s="55">
        <f>SUM(LJCF!BXL54,LPJ!BXL54,PJCF!BXL54)</f>
        <v>0</v>
      </c>
      <c r="BXM54" s="55">
        <f>SUM(LJCF!BXM54,LPJ!BXM54,PJCF!BXM54)</f>
        <v>0</v>
      </c>
      <c r="BXN54" s="55">
        <f>SUM(LJCF!BXN54,LPJ!BXN54,PJCF!BXN54)</f>
        <v>0</v>
      </c>
      <c r="BXO54" s="55">
        <f>SUM(LJCF!BXO54,LPJ!BXO54,PJCF!BXO54)</f>
        <v>0</v>
      </c>
      <c r="BXP54" s="55">
        <f>SUM(LJCF!BXP54,LPJ!BXP54,PJCF!BXP54)</f>
        <v>0</v>
      </c>
      <c r="BXQ54" s="55">
        <f>SUM(LJCF!BXQ54,LPJ!BXQ54,PJCF!BXQ54)</f>
        <v>0</v>
      </c>
      <c r="BXR54" s="55">
        <f>SUM(LJCF!BXR54,LPJ!BXR54,PJCF!BXR54)</f>
        <v>0</v>
      </c>
      <c r="BXS54" s="55">
        <f>SUM(LJCF!BXS54,LPJ!BXS54,PJCF!BXS54)</f>
        <v>0</v>
      </c>
      <c r="BXT54" s="55">
        <f>SUM(LJCF!BXT54,LPJ!BXT54,PJCF!BXT54)</f>
        <v>0</v>
      </c>
      <c r="BXU54" s="55">
        <f>SUM(LJCF!BXU54,LPJ!BXU54,PJCF!BXU54)</f>
        <v>0</v>
      </c>
      <c r="BXV54" s="55">
        <f>SUM(LJCF!BXV54,LPJ!BXV54,PJCF!BXV54)</f>
        <v>0</v>
      </c>
      <c r="BXW54" s="55">
        <f>SUM(LJCF!BXW54,LPJ!BXW54,PJCF!BXW54)</f>
        <v>0</v>
      </c>
      <c r="BXX54" s="55">
        <f>SUM(LJCF!BXX54,LPJ!BXX54,PJCF!BXX54)</f>
        <v>0</v>
      </c>
      <c r="BXY54" s="55">
        <f>SUM(LJCF!BXY54,LPJ!BXY54,PJCF!BXY54)</f>
        <v>0</v>
      </c>
      <c r="BXZ54" s="55">
        <f>SUM(LJCF!BXZ54,LPJ!BXZ54,PJCF!BXZ54)</f>
        <v>0</v>
      </c>
      <c r="BYA54" s="55">
        <f>SUM(LJCF!BYA54,LPJ!BYA54,PJCF!BYA54)</f>
        <v>0</v>
      </c>
      <c r="BYB54" s="55">
        <f>SUM(LJCF!BYB54,LPJ!BYB54,PJCF!BYB54)</f>
        <v>0</v>
      </c>
      <c r="BYC54" s="55">
        <f>SUM(LJCF!BYC54,LPJ!BYC54,PJCF!BYC54)</f>
        <v>0</v>
      </c>
      <c r="BYD54" s="55">
        <f>SUM(LJCF!BYD54,LPJ!BYD54,PJCF!BYD54)</f>
        <v>0</v>
      </c>
      <c r="BYE54" s="55">
        <f>SUM(LJCF!BYE54,LPJ!BYE54,PJCF!BYE54)</f>
        <v>0</v>
      </c>
      <c r="BYF54" s="55">
        <f>SUM(LJCF!BYF54,LPJ!BYF54,PJCF!BYF54)</f>
        <v>0</v>
      </c>
      <c r="BYG54" s="55">
        <f>SUM(LJCF!BYG54,LPJ!BYG54,PJCF!BYG54)</f>
        <v>0</v>
      </c>
      <c r="BYH54" s="55">
        <f>SUM(LJCF!BYH54,LPJ!BYH54,PJCF!BYH54)</f>
        <v>0</v>
      </c>
      <c r="BYI54" s="55">
        <f>SUM(LJCF!BYI54,LPJ!BYI54,PJCF!BYI54)</f>
        <v>0</v>
      </c>
      <c r="BYJ54" s="55">
        <f>SUM(LJCF!BYJ54,LPJ!BYJ54,PJCF!BYJ54)</f>
        <v>0</v>
      </c>
      <c r="BYK54" s="55">
        <f>SUM(LJCF!BYK54,LPJ!BYK54,PJCF!BYK54)</f>
        <v>0</v>
      </c>
      <c r="BYL54" s="55">
        <f>SUM(LJCF!BYL54,LPJ!BYL54,PJCF!BYL54)</f>
        <v>0</v>
      </c>
      <c r="BYM54" s="55">
        <f>SUM(LJCF!BYM54,LPJ!BYM54,PJCF!BYM54)</f>
        <v>0</v>
      </c>
      <c r="BYN54" s="55">
        <f>SUM(LJCF!BYN54,LPJ!BYN54,PJCF!BYN54)</f>
        <v>0</v>
      </c>
      <c r="BYO54" s="55">
        <f>SUM(LJCF!BYO54,LPJ!BYO54,PJCF!BYO54)</f>
        <v>0</v>
      </c>
      <c r="BYP54" s="55">
        <f>SUM(LJCF!BYP54,LPJ!BYP54,PJCF!BYP54)</f>
        <v>0</v>
      </c>
      <c r="BYQ54" s="55">
        <f>SUM(LJCF!BYQ54,LPJ!BYQ54,PJCF!BYQ54)</f>
        <v>0</v>
      </c>
      <c r="BYR54" s="55">
        <f>SUM(LJCF!BYR54,LPJ!BYR54,PJCF!BYR54)</f>
        <v>0</v>
      </c>
      <c r="BYS54" s="55">
        <f>SUM(LJCF!BYS54,LPJ!BYS54,PJCF!BYS54)</f>
        <v>0</v>
      </c>
      <c r="BYT54" s="55">
        <f>SUM(LJCF!BYT54,LPJ!BYT54,PJCF!BYT54)</f>
        <v>0</v>
      </c>
      <c r="BYU54" s="55">
        <f>SUM(LJCF!BYU54,LPJ!BYU54,PJCF!BYU54)</f>
        <v>0</v>
      </c>
      <c r="BYV54" s="55">
        <f>SUM(LJCF!BYV54,LPJ!BYV54,PJCF!BYV54)</f>
        <v>0</v>
      </c>
      <c r="BYW54" s="55">
        <f>SUM(LJCF!BYW54,LPJ!BYW54,PJCF!BYW54)</f>
        <v>0</v>
      </c>
      <c r="BYX54" s="55">
        <f>SUM(LJCF!BYX54,LPJ!BYX54,PJCF!BYX54)</f>
        <v>0</v>
      </c>
      <c r="BYY54" s="55">
        <f>SUM(LJCF!BYY54,LPJ!BYY54,PJCF!BYY54)</f>
        <v>0</v>
      </c>
      <c r="BYZ54" s="55">
        <f>SUM(LJCF!BYZ54,LPJ!BYZ54,PJCF!BYZ54)</f>
        <v>0</v>
      </c>
      <c r="BZA54" s="55">
        <f>SUM(LJCF!BZA54,LPJ!BZA54,PJCF!BZA54)</f>
        <v>0</v>
      </c>
      <c r="BZB54" s="55">
        <f>SUM(LJCF!BZB54,LPJ!BZB54,PJCF!BZB54)</f>
        <v>0</v>
      </c>
      <c r="BZC54" s="55">
        <f>SUM(LJCF!BZC54,LPJ!BZC54,PJCF!BZC54)</f>
        <v>0</v>
      </c>
      <c r="BZD54" s="55">
        <f>SUM(LJCF!BZD54,LPJ!BZD54,PJCF!BZD54)</f>
        <v>0</v>
      </c>
      <c r="BZE54" s="55">
        <f>SUM(LJCF!BZE54,LPJ!BZE54,PJCF!BZE54)</f>
        <v>0</v>
      </c>
      <c r="BZF54" s="55">
        <f>SUM(LJCF!BZF54,LPJ!BZF54,PJCF!BZF54)</f>
        <v>0</v>
      </c>
      <c r="BZG54" s="55">
        <f>SUM(LJCF!BZG54,LPJ!BZG54,PJCF!BZG54)</f>
        <v>0</v>
      </c>
      <c r="BZH54" s="55">
        <f>SUM(LJCF!BZH54,LPJ!BZH54,PJCF!BZH54)</f>
        <v>0</v>
      </c>
      <c r="BZI54" s="55">
        <f>SUM(LJCF!BZI54,LPJ!BZI54,PJCF!BZI54)</f>
        <v>0</v>
      </c>
      <c r="BZJ54" s="55">
        <f>SUM(LJCF!BZJ54,LPJ!BZJ54,PJCF!BZJ54)</f>
        <v>0</v>
      </c>
      <c r="BZK54" s="55">
        <f>SUM(LJCF!BZK54,LPJ!BZK54,PJCF!BZK54)</f>
        <v>0</v>
      </c>
      <c r="BZL54" s="55">
        <f>SUM(LJCF!BZL54,LPJ!BZL54,PJCF!BZL54)</f>
        <v>0</v>
      </c>
      <c r="BZM54" s="55">
        <f>SUM(LJCF!BZM54,LPJ!BZM54,PJCF!BZM54)</f>
        <v>0</v>
      </c>
      <c r="BZN54" s="55">
        <f>SUM(LJCF!BZN54,LPJ!BZN54,PJCF!BZN54)</f>
        <v>0</v>
      </c>
      <c r="BZO54" s="55">
        <f>SUM(LJCF!BZO54,LPJ!BZO54,PJCF!BZO54)</f>
        <v>0</v>
      </c>
      <c r="BZP54" s="55">
        <f>SUM(LJCF!BZP54,LPJ!BZP54,PJCF!BZP54)</f>
        <v>0</v>
      </c>
      <c r="BZQ54" s="55">
        <f>SUM(LJCF!BZQ54,LPJ!BZQ54,PJCF!BZQ54)</f>
        <v>0</v>
      </c>
      <c r="BZR54" s="55">
        <f>SUM(LJCF!BZR54,LPJ!BZR54,PJCF!BZR54)</f>
        <v>0</v>
      </c>
      <c r="BZS54" s="55">
        <f>SUM(LJCF!BZS54,LPJ!BZS54,PJCF!BZS54)</f>
        <v>0</v>
      </c>
      <c r="BZT54" s="55">
        <f>SUM(LJCF!BZT54,LPJ!BZT54,PJCF!BZT54)</f>
        <v>0</v>
      </c>
      <c r="BZU54" s="55">
        <f>SUM(LJCF!BZU54,LPJ!BZU54,PJCF!BZU54)</f>
        <v>0</v>
      </c>
      <c r="BZV54" s="55">
        <f>SUM(LJCF!BZV54,LPJ!BZV54,PJCF!BZV54)</f>
        <v>0</v>
      </c>
      <c r="BZW54" s="55">
        <f>SUM(LJCF!BZW54,LPJ!BZW54,PJCF!BZW54)</f>
        <v>0</v>
      </c>
      <c r="BZX54" s="55">
        <f>SUM(LJCF!BZX54,LPJ!BZX54,PJCF!BZX54)</f>
        <v>0</v>
      </c>
      <c r="BZY54" s="55">
        <f>SUM(LJCF!BZY54,LPJ!BZY54,PJCF!BZY54)</f>
        <v>0</v>
      </c>
      <c r="BZZ54" s="55">
        <f>SUM(LJCF!BZZ54,LPJ!BZZ54,PJCF!BZZ54)</f>
        <v>0</v>
      </c>
      <c r="CAA54" s="55">
        <f>SUM(LJCF!CAA54,LPJ!CAA54,PJCF!CAA54)</f>
        <v>0</v>
      </c>
      <c r="CAB54" s="55">
        <f>SUM(LJCF!CAB54,LPJ!CAB54,PJCF!CAB54)</f>
        <v>0</v>
      </c>
      <c r="CAC54" s="55">
        <f>SUM(LJCF!CAC54,LPJ!CAC54,PJCF!CAC54)</f>
        <v>0</v>
      </c>
      <c r="CAD54" s="55">
        <f>SUM(LJCF!CAD54,LPJ!CAD54,PJCF!CAD54)</f>
        <v>0</v>
      </c>
      <c r="CAE54" s="55">
        <f>SUM(LJCF!CAE54,LPJ!CAE54,PJCF!CAE54)</f>
        <v>0</v>
      </c>
      <c r="CAF54" s="55">
        <f>SUM(LJCF!CAF54,LPJ!CAF54,PJCF!CAF54)</f>
        <v>0</v>
      </c>
      <c r="CAG54" s="55">
        <f>SUM(LJCF!CAG54,LPJ!CAG54,PJCF!CAG54)</f>
        <v>0</v>
      </c>
      <c r="CAH54" s="55">
        <f>SUM(LJCF!CAH54,LPJ!CAH54,PJCF!CAH54)</f>
        <v>0</v>
      </c>
      <c r="CAI54" s="55">
        <f>SUM(LJCF!CAI54,LPJ!CAI54,PJCF!CAI54)</f>
        <v>0</v>
      </c>
      <c r="CAJ54" s="55">
        <f>SUM(LJCF!CAJ54,LPJ!CAJ54,PJCF!CAJ54)</f>
        <v>0</v>
      </c>
      <c r="CAK54" s="55">
        <f>SUM(LJCF!CAK54,LPJ!CAK54,PJCF!CAK54)</f>
        <v>0</v>
      </c>
      <c r="CAL54" s="55">
        <f>SUM(LJCF!CAL54,LPJ!CAL54,PJCF!CAL54)</f>
        <v>0</v>
      </c>
      <c r="CAM54" s="55">
        <f>SUM(LJCF!CAM54,LPJ!CAM54,PJCF!CAM54)</f>
        <v>0</v>
      </c>
      <c r="CAN54" s="55">
        <f>SUM(LJCF!CAN54,LPJ!CAN54,PJCF!CAN54)</f>
        <v>0</v>
      </c>
      <c r="CAO54" s="55">
        <f>SUM(LJCF!CAO54,LPJ!CAO54,PJCF!CAO54)</f>
        <v>0</v>
      </c>
      <c r="CAP54" s="55">
        <f>SUM(LJCF!CAP54,LPJ!CAP54,PJCF!CAP54)</f>
        <v>0</v>
      </c>
      <c r="CAQ54" s="55">
        <f>SUM(LJCF!CAQ54,LPJ!CAQ54,PJCF!CAQ54)</f>
        <v>0</v>
      </c>
      <c r="CAR54" s="55">
        <f>SUM(LJCF!CAR54,LPJ!CAR54,PJCF!CAR54)</f>
        <v>0</v>
      </c>
      <c r="CAS54" s="55">
        <f>SUM(LJCF!CAS54,LPJ!CAS54,PJCF!CAS54)</f>
        <v>0</v>
      </c>
      <c r="CAT54" s="55">
        <f>SUM(LJCF!CAT54,LPJ!CAT54,PJCF!CAT54)</f>
        <v>0</v>
      </c>
      <c r="CAU54" s="55">
        <f>SUM(LJCF!CAU54,LPJ!CAU54,PJCF!CAU54)</f>
        <v>0</v>
      </c>
      <c r="CAV54" s="55">
        <f>SUM(LJCF!CAV54,LPJ!CAV54,PJCF!CAV54)</f>
        <v>0</v>
      </c>
      <c r="CAW54" s="55">
        <f>SUM(LJCF!CAW54,LPJ!CAW54,PJCF!CAW54)</f>
        <v>0</v>
      </c>
      <c r="CAX54" s="55">
        <f>SUM(LJCF!CAX54,LPJ!CAX54,PJCF!CAX54)</f>
        <v>0</v>
      </c>
      <c r="CAY54" s="55">
        <f>SUM(LJCF!CAY54,LPJ!CAY54,PJCF!CAY54)</f>
        <v>0</v>
      </c>
      <c r="CAZ54" s="55">
        <f>SUM(LJCF!CAZ54,LPJ!CAZ54,PJCF!CAZ54)</f>
        <v>0</v>
      </c>
      <c r="CBA54" s="55">
        <f>SUM(LJCF!CBA54,LPJ!CBA54,PJCF!CBA54)</f>
        <v>0</v>
      </c>
      <c r="CBB54" s="55">
        <f>SUM(LJCF!CBB54,LPJ!CBB54,PJCF!CBB54)</f>
        <v>0</v>
      </c>
      <c r="CBC54" s="55">
        <f>SUM(LJCF!CBC54,LPJ!CBC54,PJCF!CBC54)</f>
        <v>0</v>
      </c>
      <c r="CBD54" s="55">
        <f>SUM(LJCF!CBD54,LPJ!CBD54,PJCF!CBD54)</f>
        <v>0</v>
      </c>
      <c r="CBE54" s="55">
        <f>SUM(LJCF!CBE54,LPJ!CBE54,PJCF!CBE54)</f>
        <v>0</v>
      </c>
      <c r="CBF54" s="55">
        <f>SUM(LJCF!CBF54,LPJ!CBF54,PJCF!CBF54)</f>
        <v>0</v>
      </c>
      <c r="CBG54" s="55">
        <f>SUM(LJCF!CBG54,LPJ!CBG54,PJCF!CBG54)</f>
        <v>0</v>
      </c>
      <c r="CBH54" s="55">
        <f>SUM(LJCF!CBH54,LPJ!CBH54,PJCF!CBH54)</f>
        <v>0</v>
      </c>
      <c r="CBI54" s="55">
        <f>SUM(LJCF!CBI54,LPJ!CBI54,PJCF!CBI54)</f>
        <v>0</v>
      </c>
      <c r="CBJ54" s="55">
        <f>SUM(LJCF!CBJ54,LPJ!CBJ54,PJCF!CBJ54)</f>
        <v>0</v>
      </c>
      <c r="CBK54" s="55">
        <f>SUM(LJCF!CBK54,LPJ!CBK54,PJCF!CBK54)</f>
        <v>0</v>
      </c>
      <c r="CBL54" s="55">
        <f>SUM(LJCF!CBL54,LPJ!CBL54,PJCF!CBL54)</f>
        <v>0</v>
      </c>
      <c r="CBM54" s="55">
        <f>SUM(LJCF!CBM54,LPJ!CBM54,PJCF!CBM54)</f>
        <v>0</v>
      </c>
      <c r="CBN54" s="55">
        <f>SUM(LJCF!CBN54,LPJ!CBN54,PJCF!CBN54)</f>
        <v>0</v>
      </c>
      <c r="CBO54" s="55">
        <f>SUM(LJCF!CBO54,LPJ!CBO54,PJCF!CBO54)</f>
        <v>0</v>
      </c>
      <c r="CBP54" s="55">
        <f>SUM(LJCF!CBP54,LPJ!CBP54,PJCF!CBP54)</f>
        <v>0</v>
      </c>
      <c r="CBQ54" s="55">
        <f>SUM(LJCF!CBQ54,LPJ!CBQ54,PJCF!CBQ54)</f>
        <v>0</v>
      </c>
      <c r="CBR54" s="55">
        <f>SUM(LJCF!CBR54,LPJ!CBR54,PJCF!CBR54)</f>
        <v>0</v>
      </c>
      <c r="CBS54" s="55">
        <f>SUM(LJCF!CBS54,LPJ!CBS54,PJCF!CBS54)</f>
        <v>0</v>
      </c>
      <c r="CBT54" s="55">
        <f>SUM(LJCF!CBT54,LPJ!CBT54,PJCF!CBT54)</f>
        <v>0</v>
      </c>
      <c r="CBU54" s="55">
        <f>SUM(LJCF!CBU54,LPJ!CBU54,PJCF!CBU54)</f>
        <v>0</v>
      </c>
      <c r="CBV54" s="55">
        <f>SUM(LJCF!CBV54,LPJ!CBV54,PJCF!CBV54)</f>
        <v>0</v>
      </c>
      <c r="CBW54" s="55">
        <f>SUM(LJCF!CBW54,LPJ!CBW54,PJCF!CBW54)</f>
        <v>0</v>
      </c>
      <c r="CBX54" s="55">
        <f>SUM(LJCF!CBX54,LPJ!CBX54,PJCF!CBX54)</f>
        <v>0</v>
      </c>
      <c r="CBY54" s="55">
        <f>SUM(LJCF!CBY54,LPJ!CBY54,PJCF!CBY54)</f>
        <v>0</v>
      </c>
      <c r="CBZ54" s="55">
        <f>SUM(LJCF!CBZ54,LPJ!CBZ54,PJCF!CBZ54)</f>
        <v>0</v>
      </c>
      <c r="CCA54" s="55">
        <f>SUM(LJCF!CCA54,LPJ!CCA54,PJCF!CCA54)</f>
        <v>0</v>
      </c>
      <c r="CCB54" s="55">
        <f>SUM(LJCF!CCB54,LPJ!CCB54,PJCF!CCB54)</f>
        <v>0</v>
      </c>
      <c r="CCC54" s="55">
        <f>SUM(LJCF!CCC54,LPJ!CCC54,PJCF!CCC54)</f>
        <v>0</v>
      </c>
      <c r="CCD54" s="55">
        <f>SUM(LJCF!CCD54,LPJ!CCD54,PJCF!CCD54)</f>
        <v>0</v>
      </c>
      <c r="CCE54" s="55">
        <f>SUM(LJCF!CCE54,LPJ!CCE54,PJCF!CCE54)</f>
        <v>0</v>
      </c>
      <c r="CCF54" s="55">
        <f>SUM(LJCF!CCF54,LPJ!CCF54,PJCF!CCF54)</f>
        <v>0</v>
      </c>
      <c r="CCG54" s="55">
        <f>SUM(LJCF!CCG54,LPJ!CCG54,PJCF!CCG54)</f>
        <v>0</v>
      </c>
      <c r="CCH54" s="55">
        <f>SUM(LJCF!CCH54,LPJ!CCH54,PJCF!CCH54)</f>
        <v>0</v>
      </c>
      <c r="CCI54" s="55">
        <f>SUM(LJCF!CCI54,LPJ!CCI54,PJCF!CCI54)</f>
        <v>0</v>
      </c>
      <c r="CCJ54" s="55">
        <f>SUM(LJCF!CCJ54,LPJ!CCJ54,PJCF!CCJ54)</f>
        <v>0</v>
      </c>
      <c r="CCK54" s="55">
        <f>SUM(LJCF!CCK54,LPJ!CCK54,PJCF!CCK54)</f>
        <v>0</v>
      </c>
      <c r="CCL54" s="55">
        <f>SUM(LJCF!CCL54,LPJ!CCL54,PJCF!CCL54)</f>
        <v>0</v>
      </c>
      <c r="CCM54" s="55">
        <f>SUM(LJCF!CCM54,LPJ!CCM54,PJCF!CCM54)</f>
        <v>0</v>
      </c>
      <c r="CCN54" s="55">
        <f>SUM(LJCF!CCN54,LPJ!CCN54,PJCF!CCN54)</f>
        <v>0</v>
      </c>
      <c r="CCO54" s="55">
        <f>SUM(LJCF!CCO54,LPJ!CCO54,PJCF!CCO54)</f>
        <v>0</v>
      </c>
      <c r="CCP54" s="55">
        <f>SUM(LJCF!CCP54,LPJ!CCP54,PJCF!CCP54)</f>
        <v>0</v>
      </c>
      <c r="CCQ54" s="55">
        <f>SUM(LJCF!CCQ54,LPJ!CCQ54,PJCF!CCQ54)</f>
        <v>0</v>
      </c>
      <c r="CCR54" s="55">
        <f>SUM(LJCF!CCR54,LPJ!CCR54,PJCF!CCR54)</f>
        <v>0</v>
      </c>
      <c r="CCS54" s="55">
        <f>SUM(LJCF!CCS54,LPJ!CCS54,PJCF!CCS54)</f>
        <v>0</v>
      </c>
      <c r="CCT54" s="55">
        <f>SUM(LJCF!CCT54,LPJ!CCT54,PJCF!CCT54)</f>
        <v>0</v>
      </c>
      <c r="CCU54" s="55">
        <f>SUM(LJCF!CCU54,LPJ!CCU54,PJCF!CCU54)</f>
        <v>0</v>
      </c>
      <c r="CCV54" s="55">
        <f>SUM(LJCF!CCV54,LPJ!CCV54,PJCF!CCV54)</f>
        <v>0</v>
      </c>
      <c r="CCW54" s="55">
        <f>SUM(LJCF!CCW54,LPJ!CCW54,PJCF!CCW54)</f>
        <v>0</v>
      </c>
      <c r="CCX54" s="55">
        <f>SUM(LJCF!CCX54,LPJ!CCX54,PJCF!CCX54)</f>
        <v>0</v>
      </c>
      <c r="CCY54" s="55">
        <f>SUM(LJCF!CCY54,LPJ!CCY54,PJCF!CCY54)</f>
        <v>0</v>
      </c>
      <c r="CCZ54" s="55">
        <f>SUM(LJCF!CCZ54,LPJ!CCZ54,PJCF!CCZ54)</f>
        <v>0</v>
      </c>
      <c r="CDA54" s="55">
        <f>SUM(LJCF!CDA54,LPJ!CDA54,PJCF!CDA54)</f>
        <v>0</v>
      </c>
      <c r="CDB54" s="55">
        <f>SUM(LJCF!CDB54,LPJ!CDB54,PJCF!CDB54)</f>
        <v>0</v>
      </c>
      <c r="CDC54" s="55">
        <f>SUM(LJCF!CDC54,LPJ!CDC54,PJCF!CDC54)</f>
        <v>0</v>
      </c>
      <c r="CDD54" s="55">
        <f>SUM(LJCF!CDD54,LPJ!CDD54,PJCF!CDD54)</f>
        <v>0</v>
      </c>
      <c r="CDE54" s="55">
        <f>SUM(LJCF!CDE54,LPJ!CDE54,PJCF!CDE54)</f>
        <v>0</v>
      </c>
      <c r="CDF54" s="55">
        <f>SUM(LJCF!CDF54,LPJ!CDF54,PJCF!CDF54)</f>
        <v>0</v>
      </c>
      <c r="CDG54" s="55">
        <f>SUM(LJCF!CDG54,LPJ!CDG54,PJCF!CDG54)</f>
        <v>0</v>
      </c>
      <c r="CDH54" s="55">
        <f>SUM(LJCF!CDH54,LPJ!CDH54,PJCF!CDH54)</f>
        <v>0</v>
      </c>
      <c r="CDI54" s="55">
        <f>SUM(LJCF!CDI54,LPJ!CDI54,PJCF!CDI54)</f>
        <v>0</v>
      </c>
      <c r="CDJ54" s="55">
        <f>SUM(LJCF!CDJ54,LPJ!CDJ54,PJCF!CDJ54)</f>
        <v>0</v>
      </c>
      <c r="CDK54" s="55">
        <f>SUM(LJCF!CDK54,LPJ!CDK54,PJCF!CDK54)</f>
        <v>0</v>
      </c>
      <c r="CDL54" s="55">
        <f>SUM(LJCF!CDL54,LPJ!CDL54,PJCF!CDL54)</f>
        <v>0</v>
      </c>
      <c r="CDM54" s="55">
        <f>SUM(LJCF!CDM54,LPJ!CDM54,PJCF!CDM54)</f>
        <v>0</v>
      </c>
      <c r="CDN54" s="55">
        <f>SUM(LJCF!CDN54,LPJ!CDN54,PJCF!CDN54)</f>
        <v>0</v>
      </c>
      <c r="CDO54" s="55">
        <f>SUM(LJCF!CDO54,LPJ!CDO54,PJCF!CDO54)</f>
        <v>0</v>
      </c>
      <c r="CDP54" s="55">
        <f>SUM(LJCF!CDP54,LPJ!CDP54,PJCF!CDP54)</f>
        <v>0</v>
      </c>
      <c r="CDQ54" s="55">
        <f>SUM(LJCF!CDQ54,LPJ!CDQ54,PJCF!CDQ54)</f>
        <v>0</v>
      </c>
      <c r="CDR54" s="55">
        <f>SUM(LJCF!CDR54,LPJ!CDR54,PJCF!CDR54)</f>
        <v>0</v>
      </c>
      <c r="CDS54" s="55">
        <f>SUM(LJCF!CDS54,LPJ!CDS54,PJCF!CDS54)</f>
        <v>0</v>
      </c>
      <c r="CDT54" s="55">
        <f>SUM(LJCF!CDT54,LPJ!CDT54,PJCF!CDT54)</f>
        <v>0</v>
      </c>
      <c r="CDU54" s="55">
        <f>SUM(LJCF!CDU54,LPJ!CDU54,PJCF!CDU54)</f>
        <v>0</v>
      </c>
      <c r="CDV54" s="55">
        <f>SUM(LJCF!CDV54,LPJ!CDV54,PJCF!CDV54)</f>
        <v>0</v>
      </c>
      <c r="CDW54" s="55">
        <f>SUM(LJCF!CDW54,LPJ!CDW54,PJCF!CDW54)</f>
        <v>0</v>
      </c>
      <c r="CDX54" s="55">
        <f>SUM(LJCF!CDX54,LPJ!CDX54,PJCF!CDX54)</f>
        <v>0</v>
      </c>
      <c r="CDY54" s="55">
        <f>SUM(LJCF!CDY54,LPJ!CDY54,PJCF!CDY54)</f>
        <v>0</v>
      </c>
      <c r="CDZ54" s="55">
        <f>SUM(LJCF!CDZ54,LPJ!CDZ54,PJCF!CDZ54)</f>
        <v>0</v>
      </c>
      <c r="CEA54" s="55">
        <f>SUM(LJCF!CEA54,LPJ!CEA54,PJCF!CEA54)</f>
        <v>0</v>
      </c>
      <c r="CEB54" s="55">
        <f>SUM(LJCF!CEB54,LPJ!CEB54,PJCF!CEB54)</f>
        <v>0</v>
      </c>
      <c r="CEC54" s="55">
        <f>SUM(LJCF!CEC54,LPJ!CEC54,PJCF!CEC54)</f>
        <v>0</v>
      </c>
      <c r="CED54" s="55">
        <f>SUM(LJCF!CED54,LPJ!CED54,PJCF!CED54)</f>
        <v>0</v>
      </c>
      <c r="CEE54" s="55">
        <f>SUM(LJCF!CEE54,LPJ!CEE54,PJCF!CEE54)</f>
        <v>0</v>
      </c>
      <c r="CEF54" s="55">
        <f>SUM(LJCF!CEF54,LPJ!CEF54,PJCF!CEF54)</f>
        <v>0</v>
      </c>
      <c r="CEG54" s="55">
        <f>SUM(LJCF!CEG54,LPJ!CEG54,PJCF!CEG54)</f>
        <v>0</v>
      </c>
      <c r="CEH54" s="55">
        <f>SUM(LJCF!CEH54,LPJ!CEH54,PJCF!CEH54)</f>
        <v>0</v>
      </c>
      <c r="CEI54" s="55">
        <f>SUM(LJCF!CEI54,LPJ!CEI54,PJCF!CEI54)</f>
        <v>0</v>
      </c>
      <c r="CEJ54" s="55">
        <f>SUM(LJCF!CEJ54,LPJ!CEJ54,PJCF!CEJ54)</f>
        <v>0</v>
      </c>
      <c r="CEK54" s="55">
        <f>SUM(LJCF!CEK54,LPJ!CEK54,PJCF!CEK54)</f>
        <v>0</v>
      </c>
      <c r="CEL54" s="55">
        <f>SUM(LJCF!CEL54,LPJ!CEL54,PJCF!CEL54)</f>
        <v>0</v>
      </c>
      <c r="CEM54" s="55">
        <f>SUM(LJCF!CEM54,LPJ!CEM54,PJCF!CEM54)</f>
        <v>0</v>
      </c>
      <c r="CEN54" s="55">
        <f>SUM(LJCF!CEN54,LPJ!CEN54,PJCF!CEN54)</f>
        <v>0</v>
      </c>
      <c r="CEO54" s="55">
        <f>SUM(LJCF!CEO54,LPJ!CEO54,PJCF!CEO54)</f>
        <v>0</v>
      </c>
      <c r="CEP54" s="55">
        <f>SUM(LJCF!CEP54,LPJ!CEP54,PJCF!CEP54)</f>
        <v>0</v>
      </c>
      <c r="CEQ54" s="55">
        <f>SUM(LJCF!CEQ54,LPJ!CEQ54,PJCF!CEQ54)</f>
        <v>0</v>
      </c>
      <c r="CER54" s="55">
        <f>SUM(LJCF!CER54,LPJ!CER54,PJCF!CER54)</f>
        <v>0</v>
      </c>
      <c r="CES54" s="55">
        <f>SUM(LJCF!CES54,LPJ!CES54,PJCF!CES54)</f>
        <v>0</v>
      </c>
      <c r="CET54" s="55">
        <f>SUM(LJCF!CET54,LPJ!CET54,PJCF!CET54)</f>
        <v>0</v>
      </c>
      <c r="CEU54" s="55">
        <f>SUM(LJCF!CEU54,LPJ!CEU54,PJCF!CEU54)</f>
        <v>0</v>
      </c>
      <c r="CEV54" s="55">
        <f>SUM(LJCF!CEV54,LPJ!CEV54,PJCF!CEV54)</f>
        <v>0</v>
      </c>
      <c r="CEW54" s="55">
        <f>SUM(LJCF!CEW54,LPJ!CEW54,PJCF!CEW54)</f>
        <v>0</v>
      </c>
      <c r="CEX54" s="55">
        <f>SUM(LJCF!CEX54,LPJ!CEX54,PJCF!CEX54)</f>
        <v>0</v>
      </c>
      <c r="CEY54" s="55">
        <f>SUM(LJCF!CEY54,LPJ!CEY54,PJCF!CEY54)</f>
        <v>0</v>
      </c>
      <c r="CEZ54" s="55">
        <f>SUM(LJCF!CEZ54,LPJ!CEZ54,PJCF!CEZ54)</f>
        <v>0</v>
      </c>
      <c r="CFA54" s="55">
        <f>SUM(LJCF!CFA54,LPJ!CFA54,PJCF!CFA54)</f>
        <v>0</v>
      </c>
      <c r="CFB54" s="55">
        <f>SUM(LJCF!CFB54,LPJ!CFB54,PJCF!CFB54)</f>
        <v>0</v>
      </c>
      <c r="CFC54" s="55">
        <f>SUM(LJCF!CFC54,LPJ!CFC54,PJCF!CFC54)</f>
        <v>0</v>
      </c>
      <c r="CFD54" s="55">
        <f>SUM(LJCF!CFD54,LPJ!CFD54,PJCF!CFD54)</f>
        <v>0</v>
      </c>
      <c r="CFE54" s="55">
        <f>SUM(LJCF!CFE54,LPJ!CFE54,PJCF!CFE54)</f>
        <v>0</v>
      </c>
      <c r="CFF54" s="55">
        <f>SUM(LJCF!CFF54,LPJ!CFF54,PJCF!CFF54)</f>
        <v>0</v>
      </c>
      <c r="CFG54" s="55">
        <f>SUM(LJCF!CFG54,LPJ!CFG54,PJCF!CFG54)</f>
        <v>0</v>
      </c>
      <c r="CFH54" s="55">
        <f>SUM(LJCF!CFH54,LPJ!CFH54,PJCF!CFH54)</f>
        <v>0</v>
      </c>
      <c r="CFI54" s="55">
        <f>SUM(LJCF!CFI54,LPJ!CFI54,PJCF!CFI54)</f>
        <v>0</v>
      </c>
      <c r="CFJ54" s="55">
        <f>SUM(LJCF!CFJ54,LPJ!CFJ54,PJCF!CFJ54)</f>
        <v>0</v>
      </c>
      <c r="CFK54" s="55">
        <f>SUM(LJCF!CFK54,LPJ!CFK54,PJCF!CFK54)</f>
        <v>0</v>
      </c>
      <c r="CFL54" s="55">
        <f>SUM(LJCF!CFL54,LPJ!CFL54,PJCF!CFL54)</f>
        <v>0</v>
      </c>
      <c r="CFM54" s="55">
        <f>SUM(LJCF!CFM54,LPJ!CFM54,PJCF!CFM54)</f>
        <v>0</v>
      </c>
      <c r="CFN54" s="55">
        <f>SUM(LJCF!CFN54,LPJ!CFN54,PJCF!CFN54)</f>
        <v>0</v>
      </c>
      <c r="CFO54" s="55">
        <f>SUM(LJCF!CFO54,LPJ!CFO54,PJCF!CFO54)</f>
        <v>0</v>
      </c>
      <c r="CFP54" s="55">
        <f>SUM(LJCF!CFP54,LPJ!CFP54,PJCF!CFP54)</f>
        <v>0</v>
      </c>
      <c r="CFQ54" s="55">
        <f>SUM(LJCF!CFQ54,LPJ!CFQ54,PJCF!CFQ54)</f>
        <v>0</v>
      </c>
      <c r="CFR54" s="55">
        <f>SUM(LJCF!CFR54,LPJ!CFR54,PJCF!CFR54)</f>
        <v>0</v>
      </c>
      <c r="CFS54" s="55">
        <f>SUM(LJCF!CFS54,LPJ!CFS54,PJCF!CFS54)</f>
        <v>0</v>
      </c>
      <c r="CFT54" s="55">
        <f>SUM(LJCF!CFT54,LPJ!CFT54,PJCF!CFT54)</f>
        <v>0</v>
      </c>
      <c r="CFU54" s="55">
        <f>SUM(LJCF!CFU54,LPJ!CFU54,PJCF!CFU54)</f>
        <v>0</v>
      </c>
      <c r="CFV54" s="55">
        <f>SUM(LJCF!CFV54,LPJ!CFV54,PJCF!CFV54)</f>
        <v>0</v>
      </c>
      <c r="CFW54" s="55">
        <f>SUM(LJCF!CFW54,LPJ!CFW54,PJCF!CFW54)</f>
        <v>0</v>
      </c>
      <c r="CFX54" s="55">
        <f>SUM(LJCF!CFX54,LPJ!CFX54,PJCF!CFX54)</f>
        <v>0</v>
      </c>
      <c r="CFY54" s="55">
        <f>SUM(LJCF!CFY54,LPJ!CFY54,PJCF!CFY54)</f>
        <v>0</v>
      </c>
      <c r="CFZ54" s="55">
        <f>SUM(LJCF!CFZ54,LPJ!CFZ54,PJCF!CFZ54)</f>
        <v>0</v>
      </c>
      <c r="CGA54" s="55">
        <f>SUM(LJCF!CGA54,LPJ!CGA54,PJCF!CGA54)</f>
        <v>0</v>
      </c>
      <c r="CGB54" s="55">
        <f>SUM(LJCF!CGB54,LPJ!CGB54,PJCF!CGB54)</f>
        <v>0</v>
      </c>
      <c r="CGC54" s="55">
        <f>SUM(LJCF!CGC54,LPJ!CGC54,PJCF!CGC54)</f>
        <v>0</v>
      </c>
      <c r="CGD54" s="55">
        <f>SUM(LJCF!CGD54,LPJ!CGD54,PJCF!CGD54)</f>
        <v>0</v>
      </c>
      <c r="CGE54" s="55">
        <f>SUM(LJCF!CGE54,LPJ!CGE54,PJCF!CGE54)</f>
        <v>0</v>
      </c>
      <c r="CGF54" s="55">
        <f>SUM(LJCF!CGF54,LPJ!CGF54,PJCF!CGF54)</f>
        <v>0</v>
      </c>
      <c r="CGG54" s="55">
        <f>SUM(LJCF!CGG54,LPJ!CGG54,PJCF!CGG54)</f>
        <v>0</v>
      </c>
      <c r="CGH54" s="55">
        <f>SUM(LJCF!CGH54,LPJ!CGH54,PJCF!CGH54)</f>
        <v>0</v>
      </c>
      <c r="CGI54" s="55">
        <f>SUM(LJCF!CGI54,LPJ!CGI54,PJCF!CGI54)</f>
        <v>0</v>
      </c>
      <c r="CGJ54" s="55">
        <f>SUM(LJCF!CGJ54,LPJ!CGJ54,PJCF!CGJ54)</f>
        <v>0</v>
      </c>
      <c r="CGK54" s="55">
        <f>SUM(LJCF!CGK54,LPJ!CGK54,PJCF!CGK54)</f>
        <v>0</v>
      </c>
      <c r="CGL54" s="55">
        <f>SUM(LJCF!CGL54,LPJ!CGL54,PJCF!CGL54)</f>
        <v>0</v>
      </c>
      <c r="CGM54" s="55">
        <f>SUM(LJCF!CGM54,LPJ!CGM54,PJCF!CGM54)</f>
        <v>0</v>
      </c>
      <c r="CGN54" s="55">
        <f>SUM(LJCF!CGN54,LPJ!CGN54,PJCF!CGN54)</f>
        <v>0</v>
      </c>
      <c r="CGO54" s="55">
        <f>SUM(LJCF!CGO54,LPJ!CGO54,PJCF!CGO54)</f>
        <v>0</v>
      </c>
      <c r="CGP54" s="55">
        <f>SUM(LJCF!CGP54,LPJ!CGP54,PJCF!CGP54)</f>
        <v>0</v>
      </c>
      <c r="CGQ54" s="55">
        <f>SUM(LJCF!CGQ54,LPJ!CGQ54,PJCF!CGQ54)</f>
        <v>0</v>
      </c>
      <c r="CGR54" s="55">
        <f>SUM(LJCF!CGR54,LPJ!CGR54,PJCF!CGR54)</f>
        <v>0</v>
      </c>
      <c r="CGS54" s="55">
        <f>SUM(LJCF!CGS54,LPJ!CGS54,PJCF!CGS54)</f>
        <v>0</v>
      </c>
      <c r="CGT54" s="55">
        <f>SUM(LJCF!CGT54,LPJ!CGT54,PJCF!CGT54)</f>
        <v>0</v>
      </c>
      <c r="CGU54" s="55">
        <f>SUM(LJCF!CGU54,LPJ!CGU54,PJCF!CGU54)</f>
        <v>0</v>
      </c>
      <c r="CGV54" s="55">
        <f>SUM(LJCF!CGV54,LPJ!CGV54,PJCF!CGV54)</f>
        <v>0</v>
      </c>
      <c r="CGW54" s="55">
        <f>SUM(LJCF!CGW54,LPJ!CGW54,PJCF!CGW54)</f>
        <v>0</v>
      </c>
      <c r="CGX54" s="55">
        <f>SUM(LJCF!CGX54,LPJ!CGX54,PJCF!CGX54)</f>
        <v>0</v>
      </c>
      <c r="CGY54" s="55">
        <f>SUM(LJCF!CGY54,LPJ!CGY54,PJCF!CGY54)</f>
        <v>0</v>
      </c>
      <c r="CGZ54" s="55">
        <f>SUM(LJCF!CGZ54,LPJ!CGZ54,PJCF!CGZ54)</f>
        <v>0</v>
      </c>
      <c r="CHA54" s="55">
        <f>SUM(LJCF!CHA54,LPJ!CHA54,PJCF!CHA54)</f>
        <v>0</v>
      </c>
      <c r="CHB54" s="55">
        <f>SUM(LJCF!CHB54,LPJ!CHB54,PJCF!CHB54)</f>
        <v>0</v>
      </c>
      <c r="CHC54" s="55">
        <f>SUM(LJCF!CHC54,LPJ!CHC54,PJCF!CHC54)</f>
        <v>0</v>
      </c>
      <c r="CHD54" s="55">
        <f>SUM(LJCF!CHD54,LPJ!CHD54,PJCF!CHD54)</f>
        <v>0</v>
      </c>
      <c r="CHE54" s="55">
        <f>SUM(LJCF!CHE54,LPJ!CHE54,PJCF!CHE54)</f>
        <v>0</v>
      </c>
      <c r="CHF54" s="55">
        <f>SUM(LJCF!CHF54,LPJ!CHF54,PJCF!CHF54)</f>
        <v>0</v>
      </c>
      <c r="CHG54" s="55">
        <f>SUM(LJCF!CHG54,LPJ!CHG54,PJCF!CHG54)</f>
        <v>0</v>
      </c>
      <c r="CHH54" s="55">
        <f>SUM(LJCF!CHH54,LPJ!CHH54,PJCF!CHH54)</f>
        <v>0</v>
      </c>
      <c r="CHI54" s="55">
        <f>SUM(LJCF!CHI54,LPJ!CHI54,PJCF!CHI54)</f>
        <v>0</v>
      </c>
      <c r="CHJ54" s="55">
        <f>SUM(LJCF!CHJ54,LPJ!CHJ54,PJCF!CHJ54)</f>
        <v>0</v>
      </c>
      <c r="CHK54" s="55">
        <f>SUM(LJCF!CHK54,LPJ!CHK54,PJCF!CHK54)</f>
        <v>0</v>
      </c>
      <c r="CHL54" s="55">
        <f>SUM(LJCF!CHL54,LPJ!CHL54,PJCF!CHL54)</f>
        <v>0</v>
      </c>
      <c r="CHM54" s="55">
        <f>SUM(LJCF!CHM54,LPJ!CHM54,PJCF!CHM54)</f>
        <v>0</v>
      </c>
      <c r="CHN54" s="55">
        <f>SUM(LJCF!CHN54,LPJ!CHN54,PJCF!CHN54)</f>
        <v>0</v>
      </c>
      <c r="CHO54" s="55">
        <f>SUM(LJCF!CHO54,LPJ!CHO54,PJCF!CHO54)</f>
        <v>0</v>
      </c>
      <c r="CHP54" s="55">
        <f>SUM(LJCF!CHP54,LPJ!CHP54,PJCF!CHP54)</f>
        <v>0</v>
      </c>
      <c r="CHQ54" s="55">
        <f>SUM(LJCF!CHQ54,LPJ!CHQ54,PJCF!CHQ54)</f>
        <v>0</v>
      </c>
      <c r="CHR54" s="55">
        <f>SUM(LJCF!CHR54,LPJ!CHR54,PJCF!CHR54)</f>
        <v>0</v>
      </c>
      <c r="CHS54" s="55">
        <f>SUM(LJCF!CHS54,LPJ!CHS54,PJCF!CHS54)</f>
        <v>0</v>
      </c>
      <c r="CHT54" s="55">
        <f>SUM(LJCF!CHT54,LPJ!CHT54,PJCF!CHT54)</f>
        <v>0</v>
      </c>
      <c r="CHU54" s="55">
        <f>SUM(LJCF!CHU54,LPJ!CHU54,PJCF!CHU54)</f>
        <v>0</v>
      </c>
      <c r="CHV54" s="55">
        <f>SUM(LJCF!CHV54,LPJ!CHV54,PJCF!CHV54)</f>
        <v>0</v>
      </c>
      <c r="CHW54" s="55">
        <f>SUM(LJCF!CHW54,LPJ!CHW54,PJCF!CHW54)</f>
        <v>0</v>
      </c>
      <c r="CHX54" s="55">
        <f>SUM(LJCF!CHX54,LPJ!CHX54,PJCF!CHX54)</f>
        <v>0</v>
      </c>
      <c r="CHY54" s="55">
        <f>SUM(LJCF!CHY54,LPJ!CHY54,PJCF!CHY54)</f>
        <v>0</v>
      </c>
      <c r="CHZ54" s="55">
        <f>SUM(LJCF!CHZ54,LPJ!CHZ54,PJCF!CHZ54)</f>
        <v>0</v>
      </c>
      <c r="CIA54" s="55">
        <f>SUM(LJCF!CIA54,LPJ!CIA54,PJCF!CIA54)</f>
        <v>0</v>
      </c>
      <c r="CIB54" s="55">
        <f>SUM(LJCF!CIB54,LPJ!CIB54,PJCF!CIB54)</f>
        <v>0</v>
      </c>
      <c r="CIC54" s="55">
        <f>SUM(LJCF!CIC54,LPJ!CIC54,PJCF!CIC54)</f>
        <v>0</v>
      </c>
      <c r="CID54" s="55">
        <f>SUM(LJCF!CID54,LPJ!CID54,PJCF!CID54)</f>
        <v>0</v>
      </c>
      <c r="CIE54" s="55">
        <f>SUM(LJCF!CIE54,LPJ!CIE54,PJCF!CIE54)</f>
        <v>0</v>
      </c>
      <c r="CIF54" s="55">
        <f>SUM(LJCF!CIF54,LPJ!CIF54,PJCF!CIF54)</f>
        <v>0</v>
      </c>
      <c r="CIG54" s="55">
        <f>SUM(LJCF!CIG54,LPJ!CIG54,PJCF!CIG54)</f>
        <v>0</v>
      </c>
      <c r="CIH54" s="55">
        <f>SUM(LJCF!CIH54,LPJ!CIH54,PJCF!CIH54)</f>
        <v>0</v>
      </c>
      <c r="CII54" s="55">
        <f>SUM(LJCF!CII54,LPJ!CII54,PJCF!CII54)</f>
        <v>0</v>
      </c>
      <c r="CIJ54" s="55">
        <f>SUM(LJCF!CIJ54,LPJ!CIJ54,PJCF!CIJ54)</f>
        <v>0</v>
      </c>
      <c r="CIK54" s="55">
        <f>SUM(LJCF!CIK54,LPJ!CIK54,PJCF!CIK54)</f>
        <v>0</v>
      </c>
      <c r="CIL54" s="55">
        <f>SUM(LJCF!CIL54,LPJ!CIL54,PJCF!CIL54)</f>
        <v>0</v>
      </c>
      <c r="CIM54" s="55">
        <f>SUM(LJCF!CIM54,LPJ!CIM54,PJCF!CIM54)</f>
        <v>0</v>
      </c>
      <c r="CIN54" s="55">
        <f>SUM(LJCF!CIN54,LPJ!CIN54,PJCF!CIN54)</f>
        <v>0</v>
      </c>
      <c r="CIO54" s="55">
        <f>SUM(LJCF!CIO54,LPJ!CIO54,PJCF!CIO54)</f>
        <v>0</v>
      </c>
      <c r="CIP54" s="55">
        <f>SUM(LJCF!CIP54,LPJ!CIP54,PJCF!CIP54)</f>
        <v>0</v>
      </c>
      <c r="CIQ54" s="55">
        <f>SUM(LJCF!CIQ54,LPJ!CIQ54,PJCF!CIQ54)</f>
        <v>0</v>
      </c>
      <c r="CIR54" s="55">
        <f>SUM(LJCF!CIR54,LPJ!CIR54,PJCF!CIR54)</f>
        <v>0</v>
      </c>
      <c r="CIS54" s="55">
        <f>SUM(LJCF!CIS54,LPJ!CIS54,PJCF!CIS54)</f>
        <v>0</v>
      </c>
      <c r="CIT54" s="55">
        <f>SUM(LJCF!CIT54,LPJ!CIT54,PJCF!CIT54)</f>
        <v>0</v>
      </c>
      <c r="CIU54" s="55">
        <f>SUM(LJCF!CIU54,LPJ!CIU54,PJCF!CIU54)</f>
        <v>0</v>
      </c>
      <c r="CIV54" s="55">
        <f>SUM(LJCF!CIV54,LPJ!CIV54,PJCF!CIV54)</f>
        <v>0</v>
      </c>
      <c r="CIW54" s="55">
        <f>SUM(LJCF!CIW54,LPJ!CIW54,PJCF!CIW54)</f>
        <v>0</v>
      </c>
      <c r="CIX54" s="55">
        <f>SUM(LJCF!CIX54,LPJ!CIX54,PJCF!CIX54)</f>
        <v>0</v>
      </c>
      <c r="CIY54" s="55">
        <f>SUM(LJCF!CIY54,LPJ!CIY54,PJCF!CIY54)</f>
        <v>0</v>
      </c>
      <c r="CIZ54" s="55">
        <f>SUM(LJCF!CIZ54,LPJ!CIZ54,PJCF!CIZ54)</f>
        <v>0</v>
      </c>
      <c r="CJA54" s="55">
        <f>SUM(LJCF!CJA54,LPJ!CJA54,PJCF!CJA54)</f>
        <v>0</v>
      </c>
      <c r="CJB54" s="55">
        <f>SUM(LJCF!CJB54,LPJ!CJB54,PJCF!CJB54)</f>
        <v>0</v>
      </c>
      <c r="CJC54" s="55">
        <f>SUM(LJCF!CJC54,LPJ!CJC54,PJCF!CJC54)</f>
        <v>0</v>
      </c>
      <c r="CJD54" s="55">
        <f>SUM(LJCF!CJD54,LPJ!CJD54,PJCF!CJD54)</f>
        <v>0</v>
      </c>
      <c r="CJE54" s="55">
        <f>SUM(LJCF!CJE54,LPJ!CJE54,PJCF!CJE54)</f>
        <v>0</v>
      </c>
      <c r="CJF54" s="55">
        <f>SUM(LJCF!CJF54,LPJ!CJF54,PJCF!CJF54)</f>
        <v>0</v>
      </c>
      <c r="CJG54" s="55">
        <f>SUM(LJCF!CJG54,LPJ!CJG54,PJCF!CJG54)</f>
        <v>0</v>
      </c>
      <c r="CJH54" s="55">
        <f>SUM(LJCF!CJH54,LPJ!CJH54,PJCF!CJH54)</f>
        <v>0</v>
      </c>
      <c r="CJI54" s="55">
        <f>SUM(LJCF!CJI54,LPJ!CJI54,PJCF!CJI54)</f>
        <v>0</v>
      </c>
      <c r="CJJ54" s="55">
        <f>SUM(LJCF!CJJ54,LPJ!CJJ54,PJCF!CJJ54)</f>
        <v>0</v>
      </c>
      <c r="CJK54" s="55">
        <f>SUM(LJCF!CJK54,LPJ!CJK54,PJCF!CJK54)</f>
        <v>0</v>
      </c>
      <c r="CJL54" s="55">
        <f>SUM(LJCF!CJL54,LPJ!CJL54,PJCF!CJL54)</f>
        <v>0</v>
      </c>
      <c r="CJM54" s="55">
        <f>SUM(LJCF!CJM54,LPJ!CJM54,PJCF!CJM54)</f>
        <v>0</v>
      </c>
      <c r="CJN54" s="55">
        <f>SUM(LJCF!CJN54,LPJ!CJN54,PJCF!CJN54)</f>
        <v>0</v>
      </c>
      <c r="CJO54" s="55">
        <f>SUM(LJCF!CJO54,LPJ!CJO54,PJCF!CJO54)</f>
        <v>0</v>
      </c>
      <c r="CJP54" s="55">
        <f>SUM(LJCF!CJP54,LPJ!CJP54,PJCF!CJP54)</f>
        <v>0</v>
      </c>
      <c r="CJQ54" s="55">
        <f>SUM(LJCF!CJQ54,LPJ!CJQ54,PJCF!CJQ54)</f>
        <v>0</v>
      </c>
      <c r="CJR54" s="55">
        <f>SUM(LJCF!CJR54,LPJ!CJR54,PJCF!CJR54)</f>
        <v>0</v>
      </c>
      <c r="CJS54" s="55">
        <f>SUM(LJCF!CJS54,LPJ!CJS54,PJCF!CJS54)</f>
        <v>0</v>
      </c>
      <c r="CJT54" s="55">
        <f>SUM(LJCF!CJT54,LPJ!CJT54,PJCF!CJT54)</f>
        <v>0</v>
      </c>
      <c r="CJU54" s="55">
        <f>SUM(LJCF!CJU54,LPJ!CJU54,PJCF!CJU54)</f>
        <v>0</v>
      </c>
      <c r="CJV54" s="55">
        <f>SUM(LJCF!CJV54,LPJ!CJV54,PJCF!CJV54)</f>
        <v>0</v>
      </c>
      <c r="CJW54" s="55">
        <f>SUM(LJCF!CJW54,LPJ!CJW54,PJCF!CJW54)</f>
        <v>0</v>
      </c>
      <c r="CJX54" s="55">
        <f>SUM(LJCF!CJX54,LPJ!CJX54,PJCF!CJX54)</f>
        <v>0</v>
      </c>
      <c r="CJY54" s="55">
        <f>SUM(LJCF!CJY54,LPJ!CJY54,PJCF!CJY54)</f>
        <v>0</v>
      </c>
      <c r="CJZ54" s="55">
        <f>SUM(LJCF!CJZ54,LPJ!CJZ54,PJCF!CJZ54)</f>
        <v>0</v>
      </c>
      <c r="CKA54" s="55">
        <f>SUM(LJCF!CKA54,LPJ!CKA54,PJCF!CKA54)</f>
        <v>0</v>
      </c>
      <c r="CKB54" s="55">
        <f>SUM(LJCF!CKB54,LPJ!CKB54,PJCF!CKB54)</f>
        <v>0</v>
      </c>
      <c r="CKC54" s="55">
        <f>SUM(LJCF!CKC54,LPJ!CKC54,PJCF!CKC54)</f>
        <v>0</v>
      </c>
      <c r="CKD54" s="55">
        <f>SUM(LJCF!CKD54,LPJ!CKD54,PJCF!CKD54)</f>
        <v>0</v>
      </c>
      <c r="CKE54" s="55">
        <f>SUM(LJCF!CKE54,LPJ!CKE54,PJCF!CKE54)</f>
        <v>0</v>
      </c>
      <c r="CKF54" s="55">
        <f>SUM(LJCF!CKF54,LPJ!CKF54,PJCF!CKF54)</f>
        <v>0</v>
      </c>
      <c r="CKG54" s="55">
        <f>SUM(LJCF!CKG54,LPJ!CKG54,PJCF!CKG54)</f>
        <v>0</v>
      </c>
      <c r="CKH54" s="55">
        <f>SUM(LJCF!CKH54,LPJ!CKH54,PJCF!CKH54)</f>
        <v>0</v>
      </c>
      <c r="CKI54" s="55">
        <f>SUM(LJCF!CKI54,LPJ!CKI54,PJCF!CKI54)</f>
        <v>0</v>
      </c>
      <c r="CKJ54" s="55">
        <f>SUM(LJCF!CKJ54,LPJ!CKJ54,PJCF!CKJ54)</f>
        <v>0</v>
      </c>
      <c r="CKK54" s="55">
        <f>SUM(LJCF!CKK54,LPJ!CKK54,PJCF!CKK54)</f>
        <v>0</v>
      </c>
      <c r="CKL54" s="55">
        <f>SUM(LJCF!CKL54,LPJ!CKL54,PJCF!CKL54)</f>
        <v>0</v>
      </c>
      <c r="CKM54" s="55">
        <f>SUM(LJCF!CKM54,LPJ!CKM54,PJCF!CKM54)</f>
        <v>0</v>
      </c>
      <c r="CKN54" s="55">
        <f>SUM(LJCF!CKN54,LPJ!CKN54,PJCF!CKN54)</f>
        <v>0</v>
      </c>
      <c r="CKO54" s="55">
        <f>SUM(LJCF!CKO54,LPJ!CKO54,PJCF!CKO54)</f>
        <v>0</v>
      </c>
      <c r="CKP54" s="55">
        <f>SUM(LJCF!CKP54,LPJ!CKP54,PJCF!CKP54)</f>
        <v>0</v>
      </c>
      <c r="CKQ54" s="55">
        <f>SUM(LJCF!CKQ54,LPJ!CKQ54,PJCF!CKQ54)</f>
        <v>0</v>
      </c>
      <c r="CKR54" s="55">
        <f>SUM(LJCF!CKR54,LPJ!CKR54,PJCF!CKR54)</f>
        <v>0</v>
      </c>
      <c r="CKS54" s="55">
        <f>SUM(LJCF!CKS54,LPJ!CKS54,PJCF!CKS54)</f>
        <v>0</v>
      </c>
      <c r="CKT54" s="55">
        <f>SUM(LJCF!CKT54,LPJ!CKT54,PJCF!CKT54)</f>
        <v>0</v>
      </c>
      <c r="CKU54" s="55">
        <f>SUM(LJCF!CKU54,LPJ!CKU54,PJCF!CKU54)</f>
        <v>0</v>
      </c>
      <c r="CKV54" s="55">
        <f>SUM(LJCF!CKV54,LPJ!CKV54,PJCF!CKV54)</f>
        <v>0</v>
      </c>
      <c r="CKW54" s="55">
        <f>SUM(LJCF!CKW54,LPJ!CKW54,PJCF!CKW54)</f>
        <v>0</v>
      </c>
      <c r="CKX54" s="55">
        <f>SUM(LJCF!CKX54,LPJ!CKX54,PJCF!CKX54)</f>
        <v>0</v>
      </c>
      <c r="CKY54" s="55">
        <f>SUM(LJCF!CKY54,LPJ!CKY54,PJCF!CKY54)</f>
        <v>0</v>
      </c>
      <c r="CKZ54" s="55">
        <f>SUM(LJCF!CKZ54,LPJ!CKZ54,PJCF!CKZ54)</f>
        <v>0</v>
      </c>
      <c r="CLA54" s="55">
        <f>SUM(LJCF!CLA54,LPJ!CLA54,PJCF!CLA54)</f>
        <v>0</v>
      </c>
      <c r="CLB54" s="55">
        <f>SUM(LJCF!CLB54,LPJ!CLB54,PJCF!CLB54)</f>
        <v>0</v>
      </c>
      <c r="CLC54" s="55">
        <f>SUM(LJCF!CLC54,LPJ!CLC54,PJCF!CLC54)</f>
        <v>0</v>
      </c>
      <c r="CLD54" s="55">
        <f>SUM(LJCF!CLD54,LPJ!CLD54,PJCF!CLD54)</f>
        <v>0</v>
      </c>
      <c r="CLE54" s="55">
        <f>SUM(LJCF!CLE54,LPJ!CLE54,PJCF!CLE54)</f>
        <v>0</v>
      </c>
      <c r="CLF54" s="55">
        <f>SUM(LJCF!CLF54,LPJ!CLF54,PJCF!CLF54)</f>
        <v>0</v>
      </c>
      <c r="CLG54" s="55">
        <f>SUM(LJCF!CLG54,LPJ!CLG54,PJCF!CLG54)</f>
        <v>0</v>
      </c>
      <c r="CLH54" s="55">
        <f>SUM(LJCF!CLH54,LPJ!CLH54,PJCF!CLH54)</f>
        <v>0</v>
      </c>
      <c r="CLI54" s="55">
        <f>SUM(LJCF!CLI54,LPJ!CLI54,PJCF!CLI54)</f>
        <v>0</v>
      </c>
      <c r="CLJ54" s="55">
        <f>SUM(LJCF!CLJ54,LPJ!CLJ54,PJCF!CLJ54)</f>
        <v>0</v>
      </c>
      <c r="CLK54" s="55">
        <f>SUM(LJCF!CLK54,LPJ!CLK54,PJCF!CLK54)</f>
        <v>0</v>
      </c>
      <c r="CLL54" s="55">
        <f>SUM(LJCF!CLL54,LPJ!CLL54,PJCF!CLL54)</f>
        <v>0</v>
      </c>
      <c r="CLM54" s="55">
        <f>SUM(LJCF!CLM54,LPJ!CLM54,PJCF!CLM54)</f>
        <v>0</v>
      </c>
      <c r="CLN54" s="55">
        <f>SUM(LJCF!CLN54,LPJ!CLN54,PJCF!CLN54)</f>
        <v>0</v>
      </c>
      <c r="CLO54" s="55">
        <f>SUM(LJCF!CLO54,LPJ!CLO54,PJCF!CLO54)</f>
        <v>0</v>
      </c>
      <c r="CLP54" s="55">
        <f>SUM(LJCF!CLP54,LPJ!CLP54,PJCF!CLP54)</f>
        <v>0</v>
      </c>
      <c r="CLQ54" s="55">
        <f>SUM(LJCF!CLQ54,LPJ!CLQ54,PJCF!CLQ54)</f>
        <v>0</v>
      </c>
      <c r="CLR54" s="55">
        <f>SUM(LJCF!CLR54,LPJ!CLR54,PJCF!CLR54)</f>
        <v>0</v>
      </c>
      <c r="CLS54" s="55">
        <f>SUM(LJCF!CLS54,LPJ!CLS54,PJCF!CLS54)</f>
        <v>0</v>
      </c>
      <c r="CLT54" s="55">
        <f>SUM(LJCF!CLT54,LPJ!CLT54,PJCF!CLT54)</f>
        <v>0</v>
      </c>
      <c r="CLU54" s="55">
        <f>SUM(LJCF!CLU54,LPJ!CLU54,PJCF!CLU54)</f>
        <v>0</v>
      </c>
      <c r="CLV54" s="55">
        <f>SUM(LJCF!CLV54,LPJ!CLV54,PJCF!CLV54)</f>
        <v>0</v>
      </c>
      <c r="CLW54" s="55">
        <f>SUM(LJCF!CLW54,LPJ!CLW54,PJCF!CLW54)</f>
        <v>0</v>
      </c>
      <c r="CLX54" s="55">
        <f>SUM(LJCF!CLX54,LPJ!CLX54,PJCF!CLX54)</f>
        <v>0</v>
      </c>
      <c r="CLY54" s="55">
        <f>SUM(LJCF!CLY54,LPJ!CLY54,PJCF!CLY54)</f>
        <v>0</v>
      </c>
      <c r="CLZ54" s="55">
        <f>SUM(LJCF!CLZ54,LPJ!CLZ54,PJCF!CLZ54)</f>
        <v>0</v>
      </c>
      <c r="CMA54" s="55">
        <f>SUM(LJCF!CMA54,LPJ!CMA54,PJCF!CMA54)</f>
        <v>0</v>
      </c>
      <c r="CMB54" s="55">
        <f>SUM(LJCF!CMB54,LPJ!CMB54,PJCF!CMB54)</f>
        <v>0</v>
      </c>
      <c r="CMC54" s="55">
        <f>SUM(LJCF!CMC54,LPJ!CMC54,PJCF!CMC54)</f>
        <v>0</v>
      </c>
      <c r="CMD54" s="55">
        <f>SUM(LJCF!CMD54,LPJ!CMD54,PJCF!CMD54)</f>
        <v>0</v>
      </c>
      <c r="CME54" s="55">
        <f>SUM(LJCF!CME54,LPJ!CME54,PJCF!CME54)</f>
        <v>0</v>
      </c>
      <c r="CMF54" s="55">
        <f>SUM(LJCF!CMF54,LPJ!CMF54,PJCF!CMF54)</f>
        <v>0</v>
      </c>
      <c r="CMG54" s="55">
        <f>SUM(LJCF!CMG54,LPJ!CMG54,PJCF!CMG54)</f>
        <v>0</v>
      </c>
      <c r="CMH54" s="55">
        <f>SUM(LJCF!CMH54,LPJ!CMH54,PJCF!CMH54)</f>
        <v>0</v>
      </c>
      <c r="CMI54" s="55">
        <f>SUM(LJCF!CMI54,LPJ!CMI54,PJCF!CMI54)</f>
        <v>0</v>
      </c>
      <c r="CMJ54" s="55">
        <f>SUM(LJCF!CMJ54,LPJ!CMJ54,PJCF!CMJ54)</f>
        <v>0</v>
      </c>
      <c r="CMK54" s="55">
        <f>SUM(LJCF!CMK54,LPJ!CMK54,PJCF!CMK54)</f>
        <v>0</v>
      </c>
      <c r="CML54" s="55">
        <f>SUM(LJCF!CML54,LPJ!CML54,PJCF!CML54)</f>
        <v>0</v>
      </c>
      <c r="CMM54" s="55">
        <f>SUM(LJCF!CMM54,LPJ!CMM54,PJCF!CMM54)</f>
        <v>0</v>
      </c>
      <c r="CMN54" s="55">
        <f>SUM(LJCF!CMN54,LPJ!CMN54,PJCF!CMN54)</f>
        <v>0</v>
      </c>
      <c r="CMO54" s="55">
        <f>SUM(LJCF!CMO54,LPJ!CMO54,PJCF!CMO54)</f>
        <v>0</v>
      </c>
      <c r="CMP54" s="55">
        <f>SUM(LJCF!CMP54,LPJ!CMP54,PJCF!CMP54)</f>
        <v>0</v>
      </c>
      <c r="CMQ54" s="55">
        <f>SUM(LJCF!CMQ54,LPJ!CMQ54,PJCF!CMQ54)</f>
        <v>0</v>
      </c>
      <c r="CMR54" s="55">
        <f>SUM(LJCF!CMR54,LPJ!CMR54,PJCF!CMR54)</f>
        <v>0</v>
      </c>
      <c r="CMS54" s="55">
        <f>SUM(LJCF!CMS54,LPJ!CMS54,PJCF!CMS54)</f>
        <v>0</v>
      </c>
      <c r="CMT54" s="55">
        <f>SUM(LJCF!CMT54,LPJ!CMT54,PJCF!CMT54)</f>
        <v>0</v>
      </c>
      <c r="CMU54" s="55">
        <f>SUM(LJCF!CMU54,LPJ!CMU54,PJCF!CMU54)</f>
        <v>0</v>
      </c>
      <c r="CMV54" s="55">
        <f>SUM(LJCF!CMV54,LPJ!CMV54,PJCF!CMV54)</f>
        <v>0</v>
      </c>
      <c r="CMW54" s="55">
        <f>SUM(LJCF!CMW54,LPJ!CMW54,PJCF!CMW54)</f>
        <v>0</v>
      </c>
      <c r="CMX54" s="55">
        <f>SUM(LJCF!CMX54,LPJ!CMX54,PJCF!CMX54)</f>
        <v>0</v>
      </c>
      <c r="CMY54" s="55">
        <f>SUM(LJCF!CMY54,LPJ!CMY54,PJCF!CMY54)</f>
        <v>0</v>
      </c>
      <c r="CMZ54" s="55">
        <f>SUM(LJCF!CMZ54,LPJ!CMZ54,PJCF!CMZ54)</f>
        <v>0</v>
      </c>
      <c r="CNA54" s="55">
        <f>SUM(LJCF!CNA54,LPJ!CNA54,PJCF!CNA54)</f>
        <v>0</v>
      </c>
      <c r="CNB54" s="55">
        <f>SUM(LJCF!CNB54,LPJ!CNB54,PJCF!CNB54)</f>
        <v>0</v>
      </c>
      <c r="CNC54" s="55">
        <f>SUM(LJCF!CNC54,LPJ!CNC54,PJCF!CNC54)</f>
        <v>0</v>
      </c>
      <c r="CND54" s="55">
        <f>SUM(LJCF!CND54,LPJ!CND54,PJCF!CND54)</f>
        <v>0</v>
      </c>
      <c r="CNE54" s="55">
        <f>SUM(LJCF!CNE54,LPJ!CNE54,PJCF!CNE54)</f>
        <v>0</v>
      </c>
      <c r="CNF54" s="55">
        <f>SUM(LJCF!CNF54,LPJ!CNF54,PJCF!CNF54)</f>
        <v>0</v>
      </c>
      <c r="CNG54" s="55">
        <f>SUM(LJCF!CNG54,LPJ!CNG54,PJCF!CNG54)</f>
        <v>0</v>
      </c>
      <c r="CNH54" s="55">
        <f>SUM(LJCF!CNH54,LPJ!CNH54,PJCF!CNH54)</f>
        <v>0</v>
      </c>
      <c r="CNI54" s="55">
        <f>SUM(LJCF!CNI54,LPJ!CNI54,PJCF!CNI54)</f>
        <v>0</v>
      </c>
      <c r="CNJ54" s="55">
        <f>SUM(LJCF!CNJ54,LPJ!CNJ54,PJCF!CNJ54)</f>
        <v>0</v>
      </c>
      <c r="CNK54" s="55">
        <f>SUM(LJCF!CNK54,LPJ!CNK54,PJCF!CNK54)</f>
        <v>0</v>
      </c>
      <c r="CNL54" s="55">
        <f>SUM(LJCF!CNL54,LPJ!CNL54,PJCF!CNL54)</f>
        <v>0</v>
      </c>
      <c r="CNM54" s="55">
        <f>SUM(LJCF!CNM54,LPJ!CNM54,PJCF!CNM54)</f>
        <v>0</v>
      </c>
      <c r="CNN54" s="55">
        <f>SUM(LJCF!CNN54,LPJ!CNN54,PJCF!CNN54)</f>
        <v>0</v>
      </c>
      <c r="CNO54" s="55">
        <f>SUM(LJCF!CNO54,LPJ!CNO54,PJCF!CNO54)</f>
        <v>0</v>
      </c>
      <c r="CNP54" s="55">
        <f>SUM(LJCF!CNP54,LPJ!CNP54,PJCF!CNP54)</f>
        <v>0</v>
      </c>
      <c r="CNQ54" s="55">
        <f>SUM(LJCF!CNQ54,LPJ!CNQ54,PJCF!CNQ54)</f>
        <v>0</v>
      </c>
      <c r="CNR54" s="55">
        <f>SUM(LJCF!CNR54,LPJ!CNR54,PJCF!CNR54)</f>
        <v>0</v>
      </c>
      <c r="CNS54" s="55">
        <f>SUM(LJCF!CNS54,LPJ!CNS54,PJCF!CNS54)</f>
        <v>0</v>
      </c>
      <c r="CNT54" s="55">
        <f>SUM(LJCF!CNT54,LPJ!CNT54,PJCF!CNT54)</f>
        <v>0</v>
      </c>
      <c r="CNU54" s="55">
        <f>SUM(LJCF!CNU54,LPJ!CNU54,PJCF!CNU54)</f>
        <v>0</v>
      </c>
      <c r="CNV54" s="55">
        <f>SUM(LJCF!CNV54,LPJ!CNV54,PJCF!CNV54)</f>
        <v>0</v>
      </c>
      <c r="CNW54" s="55">
        <f>SUM(LJCF!CNW54,LPJ!CNW54,PJCF!CNW54)</f>
        <v>0</v>
      </c>
      <c r="CNX54" s="55">
        <f>SUM(LJCF!CNX54,LPJ!CNX54,PJCF!CNX54)</f>
        <v>0</v>
      </c>
      <c r="CNY54" s="55">
        <f>SUM(LJCF!CNY54,LPJ!CNY54,PJCF!CNY54)</f>
        <v>0</v>
      </c>
      <c r="CNZ54" s="55">
        <f>SUM(LJCF!CNZ54,LPJ!CNZ54,PJCF!CNZ54)</f>
        <v>0</v>
      </c>
      <c r="COA54" s="55">
        <f>SUM(LJCF!COA54,LPJ!COA54,PJCF!COA54)</f>
        <v>0</v>
      </c>
      <c r="COB54" s="55">
        <f>SUM(LJCF!COB54,LPJ!COB54,PJCF!COB54)</f>
        <v>0</v>
      </c>
      <c r="COC54" s="55">
        <f>SUM(LJCF!COC54,LPJ!COC54,PJCF!COC54)</f>
        <v>0</v>
      </c>
      <c r="COD54" s="55">
        <f>SUM(LJCF!COD54,LPJ!COD54,PJCF!COD54)</f>
        <v>0</v>
      </c>
      <c r="COE54" s="55">
        <f>SUM(LJCF!COE54,LPJ!COE54,PJCF!COE54)</f>
        <v>0</v>
      </c>
      <c r="COF54" s="55">
        <f>SUM(LJCF!COF54,LPJ!COF54,PJCF!COF54)</f>
        <v>0</v>
      </c>
      <c r="COG54" s="55">
        <f>SUM(LJCF!COG54,LPJ!COG54,PJCF!COG54)</f>
        <v>0</v>
      </c>
      <c r="COH54" s="55">
        <f>SUM(LJCF!COH54,LPJ!COH54,PJCF!COH54)</f>
        <v>0</v>
      </c>
      <c r="COI54" s="55">
        <f>SUM(LJCF!COI54,LPJ!COI54,PJCF!COI54)</f>
        <v>0</v>
      </c>
      <c r="COJ54" s="55">
        <f>SUM(LJCF!COJ54,LPJ!COJ54,PJCF!COJ54)</f>
        <v>0</v>
      </c>
      <c r="COK54" s="55">
        <f>SUM(LJCF!COK54,LPJ!COK54,PJCF!COK54)</f>
        <v>0</v>
      </c>
      <c r="COL54" s="55">
        <f>SUM(LJCF!COL54,LPJ!COL54,PJCF!COL54)</f>
        <v>0</v>
      </c>
      <c r="COM54" s="55">
        <f>SUM(LJCF!COM54,LPJ!COM54,PJCF!COM54)</f>
        <v>0</v>
      </c>
      <c r="CON54" s="55">
        <f>SUM(LJCF!CON54,LPJ!CON54,PJCF!CON54)</f>
        <v>0</v>
      </c>
      <c r="COO54" s="55">
        <f>SUM(LJCF!COO54,LPJ!COO54,PJCF!COO54)</f>
        <v>0</v>
      </c>
      <c r="COP54" s="55">
        <f>SUM(LJCF!COP54,LPJ!COP54,PJCF!COP54)</f>
        <v>0</v>
      </c>
      <c r="COQ54" s="55">
        <f>SUM(LJCF!COQ54,LPJ!COQ54,PJCF!COQ54)</f>
        <v>0</v>
      </c>
      <c r="COR54" s="55">
        <f>SUM(LJCF!COR54,LPJ!COR54,PJCF!COR54)</f>
        <v>0</v>
      </c>
      <c r="COS54" s="55">
        <f>SUM(LJCF!COS54,LPJ!COS54,PJCF!COS54)</f>
        <v>0</v>
      </c>
      <c r="COT54" s="55">
        <f>SUM(LJCF!COT54,LPJ!COT54,PJCF!COT54)</f>
        <v>0</v>
      </c>
      <c r="COU54" s="55">
        <f>SUM(LJCF!COU54,LPJ!COU54,PJCF!COU54)</f>
        <v>0</v>
      </c>
      <c r="COV54" s="55">
        <f>SUM(LJCF!COV54,LPJ!COV54,PJCF!COV54)</f>
        <v>0</v>
      </c>
      <c r="COW54" s="55">
        <f>SUM(LJCF!COW54,LPJ!COW54,PJCF!COW54)</f>
        <v>0</v>
      </c>
      <c r="COX54" s="55">
        <f>SUM(LJCF!COX54,LPJ!COX54,PJCF!COX54)</f>
        <v>0</v>
      </c>
      <c r="COY54" s="55">
        <f>SUM(LJCF!COY54,LPJ!COY54,PJCF!COY54)</f>
        <v>0</v>
      </c>
      <c r="COZ54" s="55">
        <f>SUM(LJCF!COZ54,LPJ!COZ54,PJCF!COZ54)</f>
        <v>0</v>
      </c>
      <c r="CPA54" s="55">
        <f>SUM(LJCF!CPA54,LPJ!CPA54,PJCF!CPA54)</f>
        <v>0</v>
      </c>
      <c r="CPB54" s="55">
        <f>SUM(LJCF!CPB54,LPJ!CPB54,PJCF!CPB54)</f>
        <v>0</v>
      </c>
      <c r="CPC54" s="55">
        <f>SUM(LJCF!CPC54,LPJ!CPC54,PJCF!CPC54)</f>
        <v>0</v>
      </c>
      <c r="CPD54" s="55">
        <f>SUM(LJCF!CPD54,LPJ!CPD54,PJCF!CPD54)</f>
        <v>0</v>
      </c>
      <c r="CPE54" s="55">
        <f>SUM(LJCF!CPE54,LPJ!CPE54,PJCF!CPE54)</f>
        <v>0</v>
      </c>
      <c r="CPF54" s="55">
        <f>SUM(LJCF!CPF54,LPJ!CPF54,PJCF!CPF54)</f>
        <v>0</v>
      </c>
      <c r="CPG54" s="55">
        <f>SUM(LJCF!CPG54,LPJ!CPG54,PJCF!CPG54)</f>
        <v>0</v>
      </c>
      <c r="CPH54" s="55">
        <f>SUM(LJCF!CPH54,LPJ!CPH54,PJCF!CPH54)</f>
        <v>0</v>
      </c>
      <c r="CPI54" s="55">
        <f>SUM(LJCF!CPI54,LPJ!CPI54,PJCF!CPI54)</f>
        <v>0</v>
      </c>
      <c r="CPJ54" s="55">
        <f>SUM(LJCF!CPJ54,LPJ!CPJ54,PJCF!CPJ54)</f>
        <v>0</v>
      </c>
      <c r="CPK54" s="55">
        <f>SUM(LJCF!CPK54,LPJ!CPK54,PJCF!CPK54)</f>
        <v>0</v>
      </c>
      <c r="CPL54" s="55">
        <f>SUM(LJCF!CPL54,LPJ!CPL54,PJCF!CPL54)</f>
        <v>0</v>
      </c>
      <c r="CPM54" s="55">
        <f>SUM(LJCF!CPM54,LPJ!CPM54,PJCF!CPM54)</f>
        <v>0</v>
      </c>
      <c r="CPN54" s="55">
        <f>SUM(LJCF!CPN54,LPJ!CPN54,PJCF!CPN54)</f>
        <v>0</v>
      </c>
      <c r="CPO54" s="55">
        <f>SUM(LJCF!CPO54,LPJ!CPO54,PJCF!CPO54)</f>
        <v>0</v>
      </c>
      <c r="CPP54" s="55">
        <f>SUM(LJCF!CPP54,LPJ!CPP54,PJCF!CPP54)</f>
        <v>0</v>
      </c>
      <c r="CPQ54" s="55">
        <f>SUM(LJCF!CPQ54,LPJ!CPQ54,PJCF!CPQ54)</f>
        <v>0</v>
      </c>
      <c r="CPR54" s="55">
        <f>SUM(LJCF!CPR54,LPJ!CPR54,PJCF!CPR54)</f>
        <v>0</v>
      </c>
      <c r="CPS54" s="55">
        <f>SUM(LJCF!CPS54,LPJ!CPS54,PJCF!CPS54)</f>
        <v>0</v>
      </c>
      <c r="CPT54" s="55">
        <f>SUM(LJCF!CPT54,LPJ!CPT54,PJCF!CPT54)</f>
        <v>0</v>
      </c>
      <c r="CPU54" s="55">
        <f>SUM(LJCF!CPU54,LPJ!CPU54,PJCF!CPU54)</f>
        <v>0</v>
      </c>
      <c r="CPV54" s="55">
        <f>SUM(LJCF!CPV54,LPJ!CPV54,PJCF!CPV54)</f>
        <v>0</v>
      </c>
      <c r="CPW54" s="55">
        <f>SUM(LJCF!CPW54,LPJ!CPW54,PJCF!CPW54)</f>
        <v>0</v>
      </c>
      <c r="CPX54" s="55">
        <f>SUM(LJCF!CPX54,LPJ!CPX54,PJCF!CPX54)</f>
        <v>0</v>
      </c>
      <c r="CPY54" s="55">
        <f>SUM(LJCF!CPY54,LPJ!CPY54,PJCF!CPY54)</f>
        <v>0</v>
      </c>
      <c r="CPZ54" s="55">
        <f>SUM(LJCF!CPZ54,LPJ!CPZ54,PJCF!CPZ54)</f>
        <v>0</v>
      </c>
      <c r="CQA54" s="55">
        <f>SUM(LJCF!CQA54,LPJ!CQA54,PJCF!CQA54)</f>
        <v>0</v>
      </c>
      <c r="CQB54" s="55">
        <f>SUM(LJCF!CQB54,LPJ!CQB54,PJCF!CQB54)</f>
        <v>0</v>
      </c>
      <c r="CQC54" s="55">
        <f>SUM(LJCF!CQC54,LPJ!CQC54,PJCF!CQC54)</f>
        <v>0</v>
      </c>
      <c r="CQD54" s="55">
        <f>SUM(LJCF!CQD54,LPJ!CQD54,PJCF!CQD54)</f>
        <v>0</v>
      </c>
      <c r="CQE54" s="55">
        <f>SUM(LJCF!CQE54,LPJ!CQE54,PJCF!CQE54)</f>
        <v>0</v>
      </c>
      <c r="CQF54" s="55">
        <f>SUM(LJCF!CQF54,LPJ!CQF54,PJCF!CQF54)</f>
        <v>0</v>
      </c>
      <c r="CQG54" s="55">
        <f>SUM(LJCF!CQG54,LPJ!CQG54,PJCF!CQG54)</f>
        <v>0</v>
      </c>
      <c r="CQH54" s="55">
        <f>SUM(LJCF!CQH54,LPJ!CQH54,PJCF!CQH54)</f>
        <v>0</v>
      </c>
      <c r="CQI54" s="55">
        <f>SUM(LJCF!CQI54,LPJ!CQI54,PJCF!CQI54)</f>
        <v>0</v>
      </c>
      <c r="CQJ54" s="55">
        <f>SUM(LJCF!CQJ54,LPJ!CQJ54,PJCF!CQJ54)</f>
        <v>0</v>
      </c>
      <c r="CQK54" s="55">
        <f>SUM(LJCF!CQK54,LPJ!CQK54,PJCF!CQK54)</f>
        <v>0</v>
      </c>
      <c r="CQL54" s="55">
        <f>SUM(LJCF!CQL54,LPJ!CQL54,PJCF!CQL54)</f>
        <v>0</v>
      </c>
      <c r="CQM54" s="55">
        <f>SUM(LJCF!CQM54,LPJ!CQM54,PJCF!CQM54)</f>
        <v>0</v>
      </c>
      <c r="CQN54" s="55">
        <f>SUM(LJCF!CQN54,LPJ!CQN54,PJCF!CQN54)</f>
        <v>0</v>
      </c>
      <c r="CQO54" s="55">
        <f>SUM(LJCF!CQO54,LPJ!CQO54,PJCF!CQO54)</f>
        <v>0</v>
      </c>
      <c r="CQP54" s="55">
        <f>SUM(LJCF!CQP54,LPJ!CQP54,PJCF!CQP54)</f>
        <v>0</v>
      </c>
      <c r="CQQ54" s="55">
        <f>SUM(LJCF!CQQ54,LPJ!CQQ54,PJCF!CQQ54)</f>
        <v>0</v>
      </c>
      <c r="CQR54" s="55">
        <f>SUM(LJCF!CQR54,LPJ!CQR54,PJCF!CQR54)</f>
        <v>0</v>
      </c>
      <c r="CQS54" s="55">
        <f>SUM(LJCF!CQS54,LPJ!CQS54,PJCF!CQS54)</f>
        <v>0</v>
      </c>
      <c r="CQT54" s="55">
        <f>SUM(LJCF!CQT54,LPJ!CQT54,PJCF!CQT54)</f>
        <v>0</v>
      </c>
      <c r="CQU54" s="55">
        <f>SUM(LJCF!CQU54,LPJ!CQU54,PJCF!CQU54)</f>
        <v>0</v>
      </c>
      <c r="CQV54" s="55">
        <f>SUM(LJCF!CQV54,LPJ!CQV54,PJCF!CQV54)</f>
        <v>0</v>
      </c>
      <c r="CQW54" s="55">
        <f>SUM(LJCF!CQW54,LPJ!CQW54,PJCF!CQW54)</f>
        <v>0</v>
      </c>
      <c r="CQX54" s="55">
        <f>SUM(LJCF!CQX54,LPJ!CQX54,PJCF!CQX54)</f>
        <v>0</v>
      </c>
      <c r="CQY54" s="55">
        <f>SUM(LJCF!CQY54,LPJ!CQY54,PJCF!CQY54)</f>
        <v>0</v>
      </c>
      <c r="CQZ54" s="55">
        <f>SUM(LJCF!CQZ54,LPJ!CQZ54,PJCF!CQZ54)</f>
        <v>0</v>
      </c>
      <c r="CRA54" s="55">
        <f>SUM(LJCF!CRA54,LPJ!CRA54,PJCF!CRA54)</f>
        <v>0</v>
      </c>
      <c r="CRB54" s="55">
        <f>SUM(LJCF!CRB54,LPJ!CRB54,PJCF!CRB54)</f>
        <v>0</v>
      </c>
      <c r="CRC54" s="55">
        <f>SUM(LJCF!CRC54,LPJ!CRC54,PJCF!CRC54)</f>
        <v>0</v>
      </c>
      <c r="CRD54" s="55">
        <f>SUM(LJCF!CRD54,LPJ!CRD54,PJCF!CRD54)</f>
        <v>0</v>
      </c>
      <c r="CRE54" s="55">
        <f>SUM(LJCF!CRE54,LPJ!CRE54,PJCF!CRE54)</f>
        <v>0</v>
      </c>
      <c r="CRF54" s="55">
        <f>SUM(LJCF!CRF54,LPJ!CRF54,PJCF!CRF54)</f>
        <v>0</v>
      </c>
      <c r="CRG54" s="55">
        <f>SUM(LJCF!CRG54,LPJ!CRG54,PJCF!CRG54)</f>
        <v>0</v>
      </c>
      <c r="CRH54" s="55">
        <f>SUM(LJCF!CRH54,LPJ!CRH54,PJCF!CRH54)</f>
        <v>0</v>
      </c>
      <c r="CRI54" s="55">
        <f>SUM(LJCF!CRI54,LPJ!CRI54,PJCF!CRI54)</f>
        <v>0</v>
      </c>
      <c r="CRJ54" s="55">
        <f>SUM(LJCF!CRJ54,LPJ!CRJ54,PJCF!CRJ54)</f>
        <v>0</v>
      </c>
      <c r="CRK54" s="55">
        <f>SUM(LJCF!CRK54,LPJ!CRK54,PJCF!CRK54)</f>
        <v>0</v>
      </c>
      <c r="CRL54" s="55">
        <f>SUM(LJCF!CRL54,LPJ!CRL54,PJCF!CRL54)</f>
        <v>0</v>
      </c>
      <c r="CRM54" s="55">
        <f>SUM(LJCF!CRM54,LPJ!CRM54,PJCF!CRM54)</f>
        <v>0</v>
      </c>
      <c r="CRN54" s="55">
        <f>SUM(LJCF!CRN54,LPJ!CRN54,PJCF!CRN54)</f>
        <v>0</v>
      </c>
      <c r="CRO54" s="55">
        <f>SUM(LJCF!CRO54,LPJ!CRO54,PJCF!CRO54)</f>
        <v>0</v>
      </c>
      <c r="CRP54" s="55">
        <f>SUM(LJCF!CRP54,LPJ!CRP54,PJCF!CRP54)</f>
        <v>0</v>
      </c>
      <c r="CRQ54" s="55">
        <f>SUM(LJCF!CRQ54,LPJ!CRQ54,PJCF!CRQ54)</f>
        <v>0</v>
      </c>
      <c r="CRR54" s="55">
        <f>SUM(LJCF!CRR54,LPJ!CRR54,PJCF!CRR54)</f>
        <v>0</v>
      </c>
      <c r="CRS54" s="55">
        <f>SUM(LJCF!CRS54,LPJ!CRS54,PJCF!CRS54)</f>
        <v>0</v>
      </c>
      <c r="CRT54" s="55">
        <f>SUM(LJCF!CRT54,LPJ!CRT54,PJCF!CRT54)</f>
        <v>0</v>
      </c>
      <c r="CRU54" s="55">
        <f>SUM(LJCF!CRU54,LPJ!CRU54,PJCF!CRU54)</f>
        <v>0</v>
      </c>
      <c r="CRV54" s="55">
        <f>SUM(LJCF!CRV54,LPJ!CRV54,PJCF!CRV54)</f>
        <v>0</v>
      </c>
      <c r="CRW54" s="55">
        <f>SUM(LJCF!CRW54,LPJ!CRW54,PJCF!CRW54)</f>
        <v>0</v>
      </c>
      <c r="CRX54" s="55">
        <f>SUM(LJCF!CRX54,LPJ!CRX54,PJCF!CRX54)</f>
        <v>0</v>
      </c>
      <c r="CRY54" s="55">
        <f>SUM(LJCF!CRY54,LPJ!CRY54,PJCF!CRY54)</f>
        <v>0</v>
      </c>
      <c r="CRZ54" s="55">
        <f>SUM(LJCF!CRZ54,LPJ!CRZ54,PJCF!CRZ54)</f>
        <v>0</v>
      </c>
      <c r="CSA54" s="55">
        <f>SUM(LJCF!CSA54,LPJ!CSA54,PJCF!CSA54)</f>
        <v>0</v>
      </c>
      <c r="CSB54" s="55">
        <f>SUM(LJCF!CSB54,LPJ!CSB54,PJCF!CSB54)</f>
        <v>0</v>
      </c>
      <c r="CSC54" s="55">
        <f>SUM(LJCF!CSC54,LPJ!CSC54,PJCF!CSC54)</f>
        <v>0</v>
      </c>
      <c r="CSD54" s="55">
        <f>SUM(LJCF!CSD54,LPJ!CSD54,PJCF!CSD54)</f>
        <v>0</v>
      </c>
      <c r="CSE54" s="55">
        <f>SUM(LJCF!CSE54,LPJ!CSE54,PJCF!CSE54)</f>
        <v>0</v>
      </c>
      <c r="CSF54" s="55">
        <f>SUM(LJCF!CSF54,LPJ!CSF54,PJCF!CSF54)</f>
        <v>0</v>
      </c>
      <c r="CSG54" s="55">
        <f>SUM(LJCF!CSG54,LPJ!CSG54,PJCF!CSG54)</f>
        <v>0</v>
      </c>
      <c r="CSH54" s="55">
        <f>SUM(LJCF!CSH54,LPJ!CSH54,PJCF!CSH54)</f>
        <v>0</v>
      </c>
      <c r="CSI54" s="55">
        <f>SUM(LJCF!CSI54,LPJ!CSI54,PJCF!CSI54)</f>
        <v>0</v>
      </c>
      <c r="CSJ54" s="55">
        <f>SUM(LJCF!CSJ54,LPJ!CSJ54,PJCF!CSJ54)</f>
        <v>0</v>
      </c>
      <c r="CSK54" s="55">
        <f>SUM(LJCF!CSK54,LPJ!CSK54,PJCF!CSK54)</f>
        <v>0</v>
      </c>
      <c r="CSL54" s="55">
        <f>SUM(LJCF!CSL54,LPJ!CSL54,PJCF!CSL54)</f>
        <v>0</v>
      </c>
      <c r="CSM54" s="55">
        <f>SUM(LJCF!CSM54,LPJ!CSM54,PJCF!CSM54)</f>
        <v>0</v>
      </c>
      <c r="CSN54" s="55">
        <f>SUM(LJCF!CSN54,LPJ!CSN54,PJCF!CSN54)</f>
        <v>0</v>
      </c>
      <c r="CSO54" s="55">
        <f>SUM(LJCF!CSO54,LPJ!CSO54,PJCF!CSO54)</f>
        <v>0</v>
      </c>
      <c r="CSP54" s="55">
        <f>SUM(LJCF!CSP54,LPJ!CSP54,PJCF!CSP54)</f>
        <v>0</v>
      </c>
      <c r="CSQ54" s="55">
        <f>SUM(LJCF!CSQ54,LPJ!CSQ54,PJCF!CSQ54)</f>
        <v>0</v>
      </c>
      <c r="CSR54" s="55">
        <f>SUM(LJCF!CSR54,LPJ!CSR54,PJCF!CSR54)</f>
        <v>0</v>
      </c>
      <c r="CSS54" s="55">
        <f>SUM(LJCF!CSS54,LPJ!CSS54,PJCF!CSS54)</f>
        <v>0</v>
      </c>
      <c r="CST54" s="55">
        <f>SUM(LJCF!CST54,LPJ!CST54,PJCF!CST54)</f>
        <v>0</v>
      </c>
      <c r="CSU54" s="55">
        <f>SUM(LJCF!CSU54,LPJ!CSU54,PJCF!CSU54)</f>
        <v>0</v>
      </c>
      <c r="CSV54" s="55">
        <f>SUM(LJCF!CSV54,LPJ!CSV54,PJCF!CSV54)</f>
        <v>0</v>
      </c>
      <c r="CSW54" s="55">
        <f>SUM(LJCF!CSW54,LPJ!CSW54,PJCF!CSW54)</f>
        <v>0</v>
      </c>
      <c r="CSX54" s="55">
        <f>SUM(LJCF!CSX54,LPJ!CSX54,PJCF!CSX54)</f>
        <v>0</v>
      </c>
      <c r="CSY54" s="55">
        <f>SUM(LJCF!CSY54,LPJ!CSY54,PJCF!CSY54)</f>
        <v>0</v>
      </c>
      <c r="CSZ54" s="55">
        <f>SUM(LJCF!CSZ54,LPJ!CSZ54,PJCF!CSZ54)</f>
        <v>0</v>
      </c>
      <c r="CTA54" s="55">
        <f>SUM(LJCF!CTA54,LPJ!CTA54,PJCF!CTA54)</f>
        <v>0</v>
      </c>
      <c r="CTB54" s="55">
        <f>SUM(LJCF!CTB54,LPJ!CTB54,PJCF!CTB54)</f>
        <v>0</v>
      </c>
      <c r="CTC54" s="55">
        <f>SUM(LJCF!CTC54,LPJ!CTC54,PJCF!CTC54)</f>
        <v>0</v>
      </c>
      <c r="CTD54" s="55">
        <f>SUM(LJCF!CTD54,LPJ!CTD54,PJCF!CTD54)</f>
        <v>0</v>
      </c>
      <c r="CTE54" s="55">
        <f>SUM(LJCF!CTE54,LPJ!CTE54,PJCF!CTE54)</f>
        <v>0</v>
      </c>
      <c r="CTF54" s="55">
        <f>SUM(LJCF!CTF54,LPJ!CTF54,PJCF!CTF54)</f>
        <v>0</v>
      </c>
      <c r="CTG54" s="55">
        <f>SUM(LJCF!CTG54,LPJ!CTG54,PJCF!CTG54)</f>
        <v>0</v>
      </c>
      <c r="CTH54" s="55">
        <f>SUM(LJCF!CTH54,LPJ!CTH54,PJCF!CTH54)</f>
        <v>0</v>
      </c>
      <c r="CTI54" s="55">
        <f>SUM(LJCF!CTI54,LPJ!CTI54,PJCF!CTI54)</f>
        <v>0</v>
      </c>
      <c r="CTJ54" s="55">
        <f>SUM(LJCF!CTJ54,LPJ!CTJ54,PJCF!CTJ54)</f>
        <v>0</v>
      </c>
      <c r="CTK54" s="55">
        <f>SUM(LJCF!CTK54,LPJ!CTK54,PJCF!CTK54)</f>
        <v>0</v>
      </c>
      <c r="CTL54" s="55">
        <f>SUM(LJCF!CTL54,LPJ!CTL54,PJCF!CTL54)</f>
        <v>0</v>
      </c>
      <c r="CTM54" s="55">
        <f>SUM(LJCF!CTM54,LPJ!CTM54,PJCF!CTM54)</f>
        <v>0</v>
      </c>
      <c r="CTN54" s="55">
        <f>SUM(LJCF!CTN54,LPJ!CTN54,PJCF!CTN54)</f>
        <v>0</v>
      </c>
      <c r="CTO54" s="55">
        <f>SUM(LJCF!CTO54,LPJ!CTO54,PJCF!CTO54)</f>
        <v>0</v>
      </c>
      <c r="CTP54" s="55">
        <f>SUM(LJCF!CTP54,LPJ!CTP54,PJCF!CTP54)</f>
        <v>0</v>
      </c>
      <c r="CTQ54" s="55">
        <f>SUM(LJCF!CTQ54,LPJ!CTQ54,PJCF!CTQ54)</f>
        <v>0</v>
      </c>
      <c r="CTR54" s="55">
        <f>SUM(LJCF!CTR54,LPJ!CTR54,PJCF!CTR54)</f>
        <v>0</v>
      </c>
      <c r="CTS54" s="55">
        <f>SUM(LJCF!CTS54,LPJ!CTS54,PJCF!CTS54)</f>
        <v>0</v>
      </c>
      <c r="CTT54" s="55">
        <f>SUM(LJCF!CTT54,LPJ!CTT54,PJCF!CTT54)</f>
        <v>0</v>
      </c>
      <c r="CTU54" s="55">
        <f>SUM(LJCF!CTU54,LPJ!CTU54,PJCF!CTU54)</f>
        <v>0</v>
      </c>
      <c r="CTV54" s="55">
        <f>SUM(LJCF!CTV54,LPJ!CTV54,PJCF!CTV54)</f>
        <v>0</v>
      </c>
      <c r="CTW54" s="55">
        <f>SUM(LJCF!CTW54,LPJ!CTW54,PJCF!CTW54)</f>
        <v>0</v>
      </c>
      <c r="CTX54" s="55">
        <f>SUM(LJCF!CTX54,LPJ!CTX54,PJCF!CTX54)</f>
        <v>0</v>
      </c>
      <c r="CTY54" s="55">
        <f>SUM(LJCF!CTY54,LPJ!CTY54,PJCF!CTY54)</f>
        <v>0</v>
      </c>
      <c r="CTZ54" s="55">
        <f>SUM(LJCF!CTZ54,LPJ!CTZ54,PJCF!CTZ54)</f>
        <v>0</v>
      </c>
      <c r="CUA54" s="55">
        <f>SUM(LJCF!CUA54,LPJ!CUA54,PJCF!CUA54)</f>
        <v>0</v>
      </c>
      <c r="CUB54" s="55">
        <f>SUM(LJCF!CUB54,LPJ!CUB54,PJCF!CUB54)</f>
        <v>0</v>
      </c>
      <c r="CUC54" s="55">
        <f>SUM(LJCF!CUC54,LPJ!CUC54,PJCF!CUC54)</f>
        <v>0</v>
      </c>
      <c r="CUD54" s="55">
        <f>SUM(LJCF!CUD54,LPJ!CUD54,PJCF!CUD54)</f>
        <v>0</v>
      </c>
      <c r="CUE54" s="55">
        <f>SUM(LJCF!CUE54,LPJ!CUE54,PJCF!CUE54)</f>
        <v>0</v>
      </c>
      <c r="CUF54" s="55">
        <f>SUM(LJCF!CUF54,LPJ!CUF54,PJCF!CUF54)</f>
        <v>0</v>
      </c>
      <c r="CUG54" s="55">
        <f>SUM(LJCF!CUG54,LPJ!CUG54,PJCF!CUG54)</f>
        <v>0</v>
      </c>
      <c r="CUH54" s="55">
        <f>SUM(LJCF!CUH54,LPJ!CUH54,PJCF!CUH54)</f>
        <v>0</v>
      </c>
      <c r="CUI54" s="55">
        <f>SUM(LJCF!CUI54,LPJ!CUI54,PJCF!CUI54)</f>
        <v>0</v>
      </c>
      <c r="CUJ54" s="55">
        <f>SUM(LJCF!CUJ54,LPJ!CUJ54,PJCF!CUJ54)</f>
        <v>0</v>
      </c>
      <c r="CUK54" s="55">
        <f>SUM(LJCF!CUK54,LPJ!CUK54,PJCF!CUK54)</f>
        <v>0</v>
      </c>
      <c r="CUL54" s="55">
        <f>SUM(LJCF!CUL54,LPJ!CUL54,PJCF!CUL54)</f>
        <v>0</v>
      </c>
      <c r="CUM54" s="55">
        <f>SUM(LJCF!CUM54,LPJ!CUM54,PJCF!CUM54)</f>
        <v>0</v>
      </c>
      <c r="CUN54" s="55">
        <f>SUM(LJCF!CUN54,LPJ!CUN54,PJCF!CUN54)</f>
        <v>0</v>
      </c>
      <c r="CUO54" s="55">
        <f>SUM(LJCF!CUO54,LPJ!CUO54,PJCF!CUO54)</f>
        <v>0</v>
      </c>
      <c r="CUP54" s="55">
        <f>SUM(LJCF!CUP54,LPJ!CUP54,PJCF!CUP54)</f>
        <v>0</v>
      </c>
      <c r="CUQ54" s="55">
        <f>SUM(LJCF!CUQ54,LPJ!CUQ54,PJCF!CUQ54)</f>
        <v>0</v>
      </c>
      <c r="CUR54" s="55">
        <f>SUM(LJCF!CUR54,LPJ!CUR54,PJCF!CUR54)</f>
        <v>0</v>
      </c>
      <c r="CUS54" s="55">
        <f>SUM(LJCF!CUS54,LPJ!CUS54,PJCF!CUS54)</f>
        <v>0</v>
      </c>
      <c r="CUT54" s="55">
        <f>SUM(LJCF!CUT54,LPJ!CUT54,PJCF!CUT54)</f>
        <v>0</v>
      </c>
      <c r="CUU54" s="55">
        <f>SUM(LJCF!CUU54,LPJ!CUU54,PJCF!CUU54)</f>
        <v>0</v>
      </c>
      <c r="CUV54" s="55">
        <f>SUM(LJCF!CUV54,LPJ!CUV54,PJCF!CUV54)</f>
        <v>0</v>
      </c>
      <c r="CUW54" s="55">
        <f>SUM(LJCF!CUW54,LPJ!CUW54,PJCF!CUW54)</f>
        <v>0</v>
      </c>
      <c r="CUX54" s="55">
        <f>SUM(LJCF!CUX54,LPJ!CUX54,PJCF!CUX54)</f>
        <v>0</v>
      </c>
      <c r="CUY54" s="55">
        <f>SUM(LJCF!CUY54,LPJ!CUY54,PJCF!CUY54)</f>
        <v>0</v>
      </c>
      <c r="CUZ54" s="55">
        <f>SUM(LJCF!CUZ54,LPJ!CUZ54,PJCF!CUZ54)</f>
        <v>0</v>
      </c>
      <c r="CVA54" s="55">
        <f>SUM(LJCF!CVA54,LPJ!CVA54,PJCF!CVA54)</f>
        <v>0</v>
      </c>
      <c r="CVB54" s="55">
        <f>SUM(LJCF!CVB54,LPJ!CVB54,PJCF!CVB54)</f>
        <v>0</v>
      </c>
      <c r="CVC54" s="55">
        <f>SUM(LJCF!CVC54,LPJ!CVC54,PJCF!CVC54)</f>
        <v>0</v>
      </c>
      <c r="CVD54" s="55">
        <f>SUM(LJCF!CVD54,LPJ!CVD54,PJCF!CVD54)</f>
        <v>0</v>
      </c>
      <c r="CVE54" s="55">
        <f>SUM(LJCF!CVE54,LPJ!CVE54,PJCF!CVE54)</f>
        <v>0</v>
      </c>
      <c r="CVF54" s="55">
        <f>SUM(LJCF!CVF54,LPJ!CVF54,PJCF!CVF54)</f>
        <v>0</v>
      </c>
      <c r="CVG54" s="55">
        <f>SUM(LJCF!CVG54,LPJ!CVG54,PJCF!CVG54)</f>
        <v>0</v>
      </c>
      <c r="CVH54" s="55">
        <f>SUM(LJCF!CVH54,LPJ!CVH54,PJCF!CVH54)</f>
        <v>0</v>
      </c>
      <c r="CVI54" s="55">
        <f>SUM(LJCF!CVI54,LPJ!CVI54,PJCF!CVI54)</f>
        <v>0</v>
      </c>
      <c r="CVJ54" s="55">
        <f>SUM(LJCF!CVJ54,LPJ!CVJ54,PJCF!CVJ54)</f>
        <v>0</v>
      </c>
      <c r="CVK54" s="55">
        <f>SUM(LJCF!CVK54,LPJ!CVK54,PJCF!CVK54)</f>
        <v>0</v>
      </c>
      <c r="CVL54" s="55">
        <f>SUM(LJCF!CVL54,LPJ!CVL54,PJCF!CVL54)</f>
        <v>0</v>
      </c>
      <c r="CVM54" s="55">
        <f>SUM(LJCF!CVM54,LPJ!CVM54,PJCF!CVM54)</f>
        <v>0</v>
      </c>
      <c r="CVN54" s="55">
        <f>SUM(LJCF!CVN54,LPJ!CVN54,PJCF!CVN54)</f>
        <v>0</v>
      </c>
      <c r="CVO54" s="55">
        <f>SUM(LJCF!CVO54,LPJ!CVO54,PJCF!CVO54)</f>
        <v>0</v>
      </c>
      <c r="CVP54" s="55">
        <f>SUM(LJCF!CVP54,LPJ!CVP54,PJCF!CVP54)</f>
        <v>0</v>
      </c>
      <c r="CVQ54" s="55">
        <f>SUM(LJCF!CVQ54,LPJ!CVQ54,PJCF!CVQ54)</f>
        <v>0</v>
      </c>
      <c r="CVR54" s="55">
        <f>SUM(LJCF!CVR54,LPJ!CVR54,PJCF!CVR54)</f>
        <v>0</v>
      </c>
      <c r="CVS54" s="55">
        <f>SUM(LJCF!CVS54,LPJ!CVS54,PJCF!CVS54)</f>
        <v>0</v>
      </c>
      <c r="CVT54" s="55">
        <f>SUM(LJCF!CVT54,LPJ!CVT54,PJCF!CVT54)</f>
        <v>0</v>
      </c>
      <c r="CVU54" s="55">
        <f>SUM(LJCF!CVU54,LPJ!CVU54,PJCF!CVU54)</f>
        <v>0</v>
      </c>
      <c r="CVV54" s="55">
        <f>SUM(LJCF!CVV54,LPJ!CVV54,PJCF!CVV54)</f>
        <v>0</v>
      </c>
      <c r="CVW54" s="55">
        <f>SUM(LJCF!CVW54,LPJ!CVW54,PJCF!CVW54)</f>
        <v>0</v>
      </c>
      <c r="CVX54" s="55">
        <f>SUM(LJCF!CVX54,LPJ!CVX54,PJCF!CVX54)</f>
        <v>0</v>
      </c>
      <c r="CVY54" s="55">
        <f>SUM(LJCF!CVY54,LPJ!CVY54,PJCF!CVY54)</f>
        <v>0</v>
      </c>
      <c r="CVZ54" s="55">
        <f>SUM(LJCF!CVZ54,LPJ!CVZ54,PJCF!CVZ54)</f>
        <v>0</v>
      </c>
      <c r="CWA54" s="55">
        <f>SUM(LJCF!CWA54,LPJ!CWA54,PJCF!CWA54)</f>
        <v>0</v>
      </c>
      <c r="CWB54" s="55">
        <f>SUM(LJCF!CWB54,LPJ!CWB54,PJCF!CWB54)</f>
        <v>0</v>
      </c>
      <c r="CWC54" s="55">
        <f>SUM(LJCF!CWC54,LPJ!CWC54,PJCF!CWC54)</f>
        <v>0</v>
      </c>
      <c r="CWD54" s="55">
        <f>SUM(LJCF!CWD54,LPJ!CWD54,PJCF!CWD54)</f>
        <v>0</v>
      </c>
      <c r="CWE54" s="55">
        <f>SUM(LJCF!CWE54,LPJ!CWE54,PJCF!CWE54)</f>
        <v>0</v>
      </c>
      <c r="CWF54" s="55">
        <f>SUM(LJCF!CWF54,LPJ!CWF54,PJCF!CWF54)</f>
        <v>0</v>
      </c>
      <c r="CWG54" s="55">
        <f>SUM(LJCF!CWG54,LPJ!CWG54,PJCF!CWG54)</f>
        <v>0</v>
      </c>
      <c r="CWH54" s="55">
        <f>SUM(LJCF!CWH54,LPJ!CWH54,PJCF!CWH54)</f>
        <v>0</v>
      </c>
      <c r="CWI54" s="55">
        <f>SUM(LJCF!CWI54,LPJ!CWI54,PJCF!CWI54)</f>
        <v>0</v>
      </c>
      <c r="CWJ54" s="55">
        <f>SUM(LJCF!CWJ54,LPJ!CWJ54,PJCF!CWJ54)</f>
        <v>0</v>
      </c>
      <c r="CWK54" s="55">
        <f>SUM(LJCF!CWK54,LPJ!CWK54,PJCF!CWK54)</f>
        <v>0</v>
      </c>
      <c r="CWL54" s="55">
        <f>SUM(LJCF!CWL54,LPJ!CWL54,PJCF!CWL54)</f>
        <v>0</v>
      </c>
      <c r="CWM54" s="55">
        <f>SUM(LJCF!CWM54,LPJ!CWM54,PJCF!CWM54)</f>
        <v>0</v>
      </c>
      <c r="CWN54" s="55">
        <f>SUM(LJCF!CWN54,LPJ!CWN54,PJCF!CWN54)</f>
        <v>0</v>
      </c>
      <c r="CWO54" s="55">
        <f>SUM(LJCF!CWO54,LPJ!CWO54,PJCF!CWO54)</f>
        <v>0</v>
      </c>
      <c r="CWP54" s="55">
        <f>SUM(LJCF!CWP54,LPJ!CWP54,PJCF!CWP54)</f>
        <v>0</v>
      </c>
      <c r="CWQ54" s="55">
        <f>SUM(LJCF!CWQ54,LPJ!CWQ54,PJCF!CWQ54)</f>
        <v>0</v>
      </c>
      <c r="CWR54" s="55">
        <f>SUM(LJCF!CWR54,LPJ!CWR54,PJCF!CWR54)</f>
        <v>0</v>
      </c>
      <c r="CWS54" s="55">
        <f>SUM(LJCF!CWS54,LPJ!CWS54,PJCF!CWS54)</f>
        <v>0</v>
      </c>
      <c r="CWT54" s="55">
        <f>SUM(LJCF!CWT54,LPJ!CWT54,PJCF!CWT54)</f>
        <v>0</v>
      </c>
      <c r="CWU54" s="55">
        <f>SUM(LJCF!CWU54,LPJ!CWU54,PJCF!CWU54)</f>
        <v>0</v>
      </c>
      <c r="CWV54" s="55">
        <f>SUM(LJCF!CWV54,LPJ!CWV54,PJCF!CWV54)</f>
        <v>0</v>
      </c>
      <c r="CWW54" s="55">
        <f>SUM(LJCF!CWW54,LPJ!CWW54,PJCF!CWW54)</f>
        <v>0</v>
      </c>
      <c r="CWX54" s="55">
        <f>SUM(LJCF!CWX54,LPJ!CWX54,PJCF!CWX54)</f>
        <v>0</v>
      </c>
      <c r="CWY54" s="55">
        <f>SUM(LJCF!CWY54,LPJ!CWY54,PJCF!CWY54)</f>
        <v>0</v>
      </c>
      <c r="CWZ54" s="55">
        <f>SUM(LJCF!CWZ54,LPJ!CWZ54,PJCF!CWZ54)</f>
        <v>0</v>
      </c>
      <c r="CXA54" s="55">
        <f>SUM(LJCF!CXA54,LPJ!CXA54,PJCF!CXA54)</f>
        <v>0</v>
      </c>
      <c r="CXB54" s="55">
        <f>SUM(LJCF!CXB54,LPJ!CXB54,PJCF!CXB54)</f>
        <v>0</v>
      </c>
      <c r="CXC54" s="55">
        <f>SUM(LJCF!CXC54,LPJ!CXC54,PJCF!CXC54)</f>
        <v>0</v>
      </c>
      <c r="CXD54" s="55">
        <f>SUM(LJCF!CXD54,LPJ!CXD54,PJCF!CXD54)</f>
        <v>0</v>
      </c>
      <c r="CXE54" s="55">
        <f>SUM(LJCF!CXE54,LPJ!CXE54,PJCF!CXE54)</f>
        <v>0</v>
      </c>
      <c r="CXF54" s="55">
        <f>SUM(LJCF!CXF54,LPJ!CXF54,PJCF!CXF54)</f>
        <v>0</v>
      </c>
      <c r="CXG54" s="55">
        <f>SUM(LJCF!CXG54,LPJ!CXG54,PJCF!CXG54)</f>
        <v>0</v>
      </c>
      <c r="CXH54" s="55">
        <f>SUM(LJCF!CXH54,LPJ!CXH54,PJCF!CXH54)</f>
        <v>0</v>
      </c>
      <c r="CXI54" s="55">
        <f>SUM(LJCF!CXI54,LPJ!CXI54,PJCF!CXI54)</f>
        <v>0</v>
      </c>
      <c r="CXJ54" s="55">
        <f>SUM(LJCF!CXJ54,LPJ!CXJ54,PJCF!CXJ54)</f>
        <v>0</v>
      </c>
      <c r="CXK54" s="55">
        <f>SUM(LJCF!CXK54,LPJ!CXK54,PJCF!CXK54)</f>
        <v>0</v>
      </c>
      <c r="CXL54" s="55">
        <f>SUM(LJCF!CXL54,LPJ!CXL54,PJCF!CXL54)</f>
        <v>0</v>
      </c>
      <c r="CXM54" s="55">
        <f>SUM(LJCF!CXM54,LPJ!CXM54,PJCF!CXM54)</f>
        <v>0</v>
      </c>
      <c r="CXN54" s="55">
        <f>SUM(LJCF!CXN54,LPJ!CXN54,PJCF!CXN54)</f>
        <v>0</v>
      </c>
      <c r="CXO54" s="55">
        <f>SUM(LJCF!CXO54,LPJ!CXO54,PJCF!CXO54)</f>
        <v>0</v>
      </c>
      <c r="CXP54" s="55">
        <f>SUM(LJCF!CXP54,LPJ!CXP54,PJCF!CXP54)</f>
        <v>0</v>
      </c>
      <c r="CXQ54" s="55">
        <f>SUM(LJCF!CXQ54,LPJ!CXQ54,PJCF!CXQ54)</f>
        <v>0</v>
      </c>
      <c r="CXR54" s="55">
        <f>SUM(LJCF!CXR54,LPJ!CXR54,PJCF!CXR54)</f>
        <v>0</v>
      </c>
      <c r="CXS54" s="55">
        <f>SUM(LJCF!CXS54,LPJ!CXS54,PJCF!CXS54)</f>
        <v>0</v>
      </c>
      <c r="CXT54" s="55">
        <f>SUM(LJCF!CXT54,LPJ!CXT54,PJCF!CXT54)</f>
        <v>0</v>
      </c>
      <c r="CXU54" s="55">
        <f>SUM(LJCF!CXU54,LPJ!CXU54,PJCF!CXU54)</f>
        <v>0</v>
      </c>
      <c r="CXV54" s="55">
        <f>SUM(LJCF!CXV54,LPJ!CXV54,PJCF!CXV54)</f>
        <v>0</v>
      </c>
      <c r="CXW54" s="55">
        <f>SUM(LJCF!CXW54,LPJ!CXW54,PJCF!CXW54)</f>
        <v>0</v>
      </c>
      <c r="CXX54" s="55">
        <f>SUM(LJCF!CXX54,LPJ!CXX54,PJCF!CXX54)</f>
        <v>0</v>
      </c>
      <c r="CXY54" s="55">
        <f>SUM(LJCF!CXY54,LPJ!CXY54,PJCF!CXY54)</f>
        <v>0</v>
      </c>
      <c r="CXZ54" s="55">
        <f>SUM(LJCF!CXZ54,LPJ!CXZ54,PJCF!CXZ54)</f>
        <v>0</v>
      </c>
      <c r="CYA54" s="55">
        <f>SUM(LJCF!CYA54,LPJ!CYA54,PJCF!CYA54)</f>
        <v>0</v>
      </c>
      <c r="CYB54" s="55">
        <f>SUM(LJCF!CYB54,LPJ!CYB54,PJCF!CYB54)</f>
        <v>0</v>
      </c>
      <c r="CYC54" s="55">
        <f>SUM(LJCF!CYC54,LPJ!CYC54,PJCF!CYC54)</f>
        <v>0</v>
      </c>
      <c r="CYD54" s="55">
        <f>SUM(LJCF!CYD54,LPJ!CYD54,PJCF!CYD54)</f>
        <v>0</v>
      </c>
      <c r="CYE54" s="55">
        <f>SUM(LJCF!CYE54,LPJ!CYE54,PJCF!CYE54)</f>
        <v>0</v>
      </c>
      <c r="CYF54" s="55">
        <f>SUM(LJCF!CYF54,LPJ!CYF54,PJCF!CYF54)</f>
        <v>0</v>
      </c>
      <c r="CYG54" s="55">
        <f>SUM(LJCF!CYG54,LPJ!CYG54,PJCF!CYG54)</f>
        <v>0</v>
      </c>
      <c r="CYH54" s="55">
        <f>SUM(LJCF!CYH54,LPJ!CYH54,PJCF!CYH54)</f>
        <v>0</v>
      </c>
      <c r="CYI54" s="55">
        <f>SUM(LJCF!CYI54,LPJ!CYI54,PJCF!CYI54)</f>
        <v>0</v>
      </c>
      <c r="CYJ54" s="55">
        <f>SUM(LJCF!CYJ54,LPJ!CYJ54,PJCF!CYJ54)</f>
        <v>0</v>
      </c>
      <c r="CYK54" s="55">
        <f>SUM(LJCF!CYK54,LPJ!CYK54,PJCF!CYK54)</f>
        <v>0</v>
      </c>
      <c r="CYL54" s="55">
        <f>SUM(LJCF!CYL54,LPJ!CYL54,PJCF!CYL54)</f>
        <v>0</v>
      </c>
      <c r="CYM54" s="55">
        <f>SUM(LJCF!CYM54,LPJ!CYM54,PJCF!CYM54)</f>
        <v>0</v>
      </c>
      <c r="CYN54" s="55">
        <f>SUM(LJCF!CYN54,LPJ!CYN54,PJCF!CYN54)</f>
        <v>0</v>
      </c>
      <c r="CYO54" s="55">
        <f>SUM(LJCF!CYO54,LPJ!CYO54,PJCF!CYO54)</f>
        <v>0</v>
      </c>
      <c r="CYP54" s="55">
        <f>SUM(LJCF!CYP54,LPJ!CYP54,PJCF!CYP54)</f>
        <v>0</v>
      </c>
      <c r="CYQ54" s="55">
        <f>SUM(LJCF!CYQ54,LPJ!CYQ54,PJCF!CYQ54)</f>
        <v>0</v>
      </c>
      <c r="CYR54" s="55">
        <f>SUM(LJCF!CYR54,LPJ!CYR54,PJCF!CYR54)</f>
        <v>0</v>
      </c>
      <c r="CYS54" s="55">
        <f>SUM(LJCF!CYS54,LPJ!CYS54,PJCF!CYS54)</f>
        <v>0</v>
      </c>
      <c r="CYT54" s="55">
        <f>SUM(LJCF!CYT54,LPJ!CYT54,PJCF!CYT54)</f>
        <v>0</v>
      </c>
      <c r="CYU54" s="55">
        <f>SUM(LJCF!CYU54,LPJ!CYU54,PJCF!CYU54)</f>
        <v>0</v>
      </c>
      <c r="CYV54" s="55">
        <f>SUM(LJCF!CYV54,LPJ!CYV54,PJCF!CYV54)</f>
        <v>0</v>
      </c>
      <c r="CYW54" s="55">
        <f>SUM(LJCF!CYW54,LPJ!CYW54,PJCF!CYW54)</f>
        <v>0</v>
      </c>
      <c r="CYX54" s="55">
        <f>SUM(LJCF!CYX54,LPJ!CYX54,PJCF!CYX54)</f>
        <v>0</v>
      </c>
      <c r="CYY54" s="55">
        <f>SUM(LJCF!CYY54,LPJ!CYY54,PJCF!CYY54)</f>
        <v>0</v>
      </c>
      <c r="CYZ54" s="55">
        <f>SUM(LJCF!CYZ54,LPJ!CYZ54,PJCF!CYZ54)</f>
        <v>0</v>
      </c>
      <c r="CZA54" s="55">
        <f>SUM(LJCF!CZA54,LPJ!CZA54,PJCF!CZA54)</f>
        <v>0</v>
      </c>
      <c r="CZB54" s="55">
        <f>SUM(LJCF!CZB54,LPJ!CZB54,PJCF!CZB54)</f>
        <v>0</v>
      </c>
      <c r="CZC54" s="55">
        <f>SUM(LJCF!CZC54,LPJ!CZC54,PJCF!CZC54)</f>
        <v>0</v>
      </c>
      <c r="CZD54" s="55">
        <f>SUM(LJCF!CZD54,LPJ!CZD54,PJCF!CZD54)</f>
        <v>0</v>
      </c>
      <c r="CZE54" s="55">
        <f>SUM(LJCF!CZE54,LPJ!CZE54,PJCF!CZE54)</f>
        <v>0</v>
      </c>
      <c r="CZF54" s="55">
        <f>SUM(LJCF!CZF54,LPJ!CZF54,PJCF!CZF54)</f>
        <v>0</v>
      </c>
      <c r="CZG54" s="55">
        <f>SUM(LJCF!CZG54,LPJ!CZG54,PJCF!CZG54)</f>
        <v>0</v>
      </c>
      <c r="CZH54" s="55">
        <f>SUM(LJCF!CZH54,LPJ!CZH54,PJCF!CZH54)</f>
        <v>0</v>
      </c>
      <c r="CZI54" s="55">
        <f>SUM(LJCF!CZI54,LPJ!CZI54,PJCF!CZI54)</f>
        <v>0</v>
      </c>
      <c r="CZJ54" s="55">
        <f>SUM(LJCF!CZJ54,LPJ!CZJ54,PJCF!CZJ54)</f>
        <v>0</v>
      </c>
      <c r="CZK54" s="55">
        <f>SUM(LJCF!CZK54,LPJ!CZK54,PJCF!CZK54)</f>
        <v>0</v>
      </c>
      <c r="CZL54" s="55">
        <f>SUM(LJCF!CZL54,LPJ!CZL54,PJCF!CZL54)</f>
        <v>0</v>
      </c>
      <c r="CZM54" s="55">
        <f>SUM(LJCF!CZM54,LPJ!CZM54,PJCF!CZM54)</f>
        <v>0</v>
      </c>
      <c r="CZN54" s="55">
        <f>SUM(LJCF!CZN54,LPJ!CZN54,PJCF!CZN54)</f>
        <v>0</v>
      </c>
      <c r="CZO54" s="55">
        <f>SUM(LJCF!CZO54,LPJ!CZO54,PJCF!CZO54)</f>
        <v>0</v>
      </c>
      <c r="CZP54" s="55">
        <f>SUM(LJCF!CZP54,LPJ!CZP54,PJCF!CZP54)</f>
        <v>0</v>
      </c>
      <c r="CZQ54" s="55">
        <f>SUM(LJCF!CZQ54,LPJ!CZQ54,PJCF!CZQ54)</f>
        <v>0</v>
      </c>
      <c r="CZR54" s="55">
        <f>SUM(LJCF!CZR54,LPJ!CZR54,PJCF!CZR54)</f>
        <v>0</v>
      </c>
      <c r="CZS54" s="55">
        <f>SUM(LJCF!CZS54,LPJ!CZS54,PJCF!CZS54)</f>
        <v>0</v>
      </c>
      <c r="CZT54" s="55">
        <f>SUM(LJCF!CZT54,LPJ!CZT54,PJCF!CZT54)</f>
        <v>0</v>
      </c>
      <c r="CZU54" s="55">
        <f>SUM(LJCF!CZU54,LPJ!CZU54,PJCF!CZU54)</f>
        <v>0</v>
      </c>
      <c r="CZV54" s="55">
        <f>SUM(LJCF!CZV54,LPJ!CZV54,PJCF!CZV54)</f>
        <v>0</v>
      </c>
      <c r="CZW54" s="55">
        <f>SUM(LJCF!CZW54,LPJ!CZW54,PJCF!CZW54)</f>
        <v>0</v>
      </c>
      <c r="CZX54" s="55">
        <f>SUM(LJCF!CZX54,LPJ!CZX54,PJCF!CZX54)</f>
        <v>0</v>
      </c>
      <c r="CZY54" s="55">
        <f>SUM(LJCF!CZY54,LPJ!CZY54,PJCF!CZY54)</f>
        <v>0</v>
      </c>
      <c r="CZZ54" s="55">
        <f>SUM(LJCF!CZZ54,LPJ!CZZ54,PJCF!CZZ54)</f>
        <v>0</v>
      </c>
      <c r="DAA54" s="55">
        <f>SUM(LJCF!DAA54,LPJ!DAA54,PJCF!DAA54)</f>
        <v>0</v>
      </c>
      <c r="DAB54" s="55">
        <f>SUM(LJCF!DAB54,LPJ!DAB54,PJCF!DAB54)</f>
        <v>0</v>
      </c>
      <c r="DAC54" s="55">
        <f>SUM(LJCF!DAC54,LPJ!DAC54,PJCF!DAC54)</f>
        <v>0</v>
      </c>
      <c r="DAD54" s="55">
        <f>SUM(LJCF!DAD54,LPJ!DAD54,PJCF!DAD54)</f>
        <v>0</v>
      </c>
      <c r="DAE54" s="55">
        <f>SUM(LJCF!DAE54,LPJ!DAE54,PJCF!DAE54)</f>
        <v>0</v>
      </c>
      <c r="DAF54" s="55">
        <f>SUM(LJCF!DAF54,LPJ!DAF54,PJCF!DAF54)</f>
        <v>0</v>
      </c>
      <c r="DAG54" s="55">
        <f>SUM(LJCF!DAG54,LPJ!DAG54,PJCF!DAG54)</f>
        <v>0</v>
      </c>
      <c r="DAH54" s="55">
        <f>SUM(LJCF!DAH54,LPJ!DAH54,PJCF!DAH54)</f>
        <v>0</v>
      </c>
      <c r="DAI54" s="55">
        <f>SUM(LJCF!DAI54,LPJ!DAI54,PJCF!DAI54)</f>
        <v>0</v>
      </c>
      <c r="DAJ54" s="55">
        <f>SUM(LJCF!DAJ54,LPJ!DAJ54,PJCF!DAJ54)</f>
        <v>0</v>
      </c>
      <c r="DAK54" s="55">
        <f>SUM(LJCF!DAK54,LPJ!DAK54,PJCF!DAK54)</f>
        <v>0</v>
      </c>
      <c r="DAL54" s="55">
        <f>SUM(LJCF!DAL54,LPJ!DAL54,PJCF!DAL54)</f>
        <v>0</v>
      </c>
      <c r="DAM54" s="55">
        <f>SUM(LJCF!DAM54,LPJ!DAM54,PJCF!DAM54)</f>
        <v>0</v>
      </c>
      <c r="DAN54" s="55">
        <f>SUM(LJCF!DAN54,LPJ!DAN54,PJCF!DAN54)</f>
        <v>0</v>
      </c>
      <c r="DAO54" s="55">
        <f>SUM(LJCF!DAO54,LPJ!DAO54,PJCF!DAO54)</f>
        <v>0</v>
      </c>
      <c r="DAP54" s="55">
        <f>SUM(LJCF!DAP54,LPJ!DAP54,PJCF!DAP54)</f>
        <v>0</v>
      </c>
      <c r="DAQ54" s="55">
        <f>SUM(LJCF!DAQ54,LPJ!DAQ54,PJCF!DAQ54)</f>
        <v>0</v>
      </c>
      <c r="DAR54" s="55">
        <f>SUM(LJCF!DAR54,LPJ!DAR54,PJCF!DAR54)</f>
        <v>0</v>
      </c>
      <c r="DAS54" s="55">
        <f>SUM(LJCF!DAS54,LPJ!DAS54,PJCF!DAS54)</f>
        <v>0</v>
      </c>
      <c r="DAT54" s="55">
        <f>SUM(LJCF!DAT54,LPJ!DAT54,PJCF!DAT54)</f>
        <v>0</v>
      </c>
      <c r="DAU54" s="55">
        <f>SUM(LJCF!DAU54,LPJ!DAU54,PJCF!DAU54)</f>
        <v>0</v>
      </c>
      <c r="DAV54" s="55">
        <f>SUM(LJCF!DAV54,LPJ!DAV54,PJCF!DAV54)</f>
        <v>0</v>
      </c>
      <c r="DAW54" s="55">
        <f>SUM(LJCF!DAW54,LPJ!DAW54,PJCF!DAW54)</f>
        <v>0</v>
      </c>
      <c r="DAX54" s="55">
        <f>SUM(LJCF!DAX54,LPJ!DAX54,PJCF!DAX54)</f>
        <v>0</v>
      </c>
      <c r="DAY54" s="55">
        <f>SUM(LJCF!DAY54,LPJ!DAY54,PJCF!DAY54)</f>
        <v>0</v>
      </c>
      <c r="DAZ54" s="55">
        <f>SUM(LJCF!DAZ54,LPJ!DAZ54,PJCF!DAZ54)</f>
        <v>0</v>
      </c>
      <c r="DBA54" s="55">
        <f>SUM(LJCF!DBA54,LPJ!DBA54,PJCF!DBA54)</f>
        <v>0</v>
      </c>
      <c r="DBB54" s="55">
        <f>SUM(LJCF!DBB54,LPJ!DBB54,PJCF!DBB54)</f>
        <v>0</v>
      </c>
      <c r="DBC54" s="55">
        <f>SUM(LJCF!DBC54,LPJ!DBC54,PJCF!DBC54)</f>
        <v>0</v>
      </c>
      <c r="DBD54" s="55">
        <f>SUM(LJCF!DBD54,LPJ!DBD54,PJCF!DBD54)</f>
        <v>0</v>
      </c>
      <c r="DBE54" s="55">
        <f>SUM(LJCF!DBE54,LPJ!DBE54,PJCF!DBE54)</f>
        <v>0</v>
      </c>
      <c r="DBF54" s="55">
        <f>SUM(LJCF!DBF54,LPJ!DBF54,PJCF!DBF54)</f>
        <v>0</v>
      </c>
      <c r="DBG54" s="55">
        <f>SUM(LJCF!DBG54,LPJ!DBG54,PJCF!DBG54)</f>
        <v>0</v>
      </c>
      <c r="DBH54" s="55">
        <f>SUM(LJCF!DBH54,LPJ!DBH54,PJCF!DBH54)</f>
        <v>0</v>
      </c>
      <c r="DBI54" s="55">
        <f>SUM(LJCF!DBI54,LPJ!DBI54,PJCF!DBI54)</f>
        <v>0</v>
      </c>
      <c r="DBJ54" s="55">
        <f>SUM(LJCF!DBJ54,LPJ!DBJ54,PJCF!DBJ54)</f>
        <v>0</v>
      </c>
      <c r="DBK54" s="55">
        <f>SUM(LJCF!DBK54,LPJ!DBK54,PJCF!DBK54)</f>
        <v>0</v>
      </c>
      <c r="DBL54" s="55">
        <f>SUM(LJCF!DBL54,LPJ!DBL54,PJCF!DBL54)</f>
        <v>0</v>
      </c>
      <c r="DBM54" s="55">
        <f>SUM(LJCF!DBM54,LPJ!DBM54,PJCF!DBM54)</f>
        <v>0</v>
      </c>
      <c r="DBN54" s="55">
        <f>SUM(LJCF!DBN54,LPJ!DBN54,PJCF!DBN54)</f>
        <v>0</v>
      </c>
      <c r="DBO54" s="55">
        <f>SUM(LJCF!DBO54,LPJ!DBO54,PJCF!DBO54)</f>
        <v>0</v>
      </c>
      <c r="DBP54" s="55">
        <f>SUM(LJCF!DBP54,LPJ!DBP54,PJCF!DBP54)</f>
        <v>0</v>
      </c>
      <c r="DBQ54" s="55">
        <f>SUM(LJCF!DBQ54,LPJ!DBQ54,PJCF!DBQ54)</f>
        <v>0</v>
      </c>
      <c r="DBR54" s="55">
        <f>SUM(LJCF!DBR54,LPJ!DBR54,PJCF!DBR54)</f>
        <v>0</v>
      </c>
      <c r="DBS54" s="55">
        <f>SUM(LJCF!DBS54,LPJ!DBS54,PJCF!DBS54)</f>
        <v>0</v>
      </c>
      <c r="DBT54" s="55">
        <f>SUM(LJCF!DBT54,LPJ!DBT54,PJCF!DBT54)</f>
        <v>0</v>
      </c>
      <c r="DBU54" s="55">
        <f>SUM(LJCF!DBU54,LPJ!DBU54,PJCF!DBU54)</f>
        <v>0</v>
      </c>
      <c r="DBV54" s="55">
        <f>SUM(LJCF!DBV54,LPJ!DBV54,PJCF!DBV54)</f>
        <v>0</v>
      </c>
      <c r="DBW54" s="55">
        <f>SUM(LJCF!DBW54,LPJ!DBW54,PJCF!DBW54)</f>
        <v>0</v>
      </c>
      <c r="DBX54" s="55">
        <f>SUM(LJCF!DBX54,LPJ!DBX54,PJCF!DBX54)</f>
        <v>0</v>
      </c>
      <c r="DBY54" s="55">
        <f>SUM(LJCF!DBY54,LPJ!DBY54,PJCF!DBY54)</f>
        <v>0</v>
      </c>
      <c r="DBZ54" s="55">
        <f>SUM(LJCF!DBZ54,LPJ!DBZ54,PJCF!DBZ54)</f>
        <v>0</v>
      </c>
      <c r="DCA54" s="55">
        <f>SUM(LJCF!DCA54,LPJ!DCA54,PJCF!DCA54)</f>
        <v>0</v>
      </c>
      <c r="DCB54" s="55">
        <f>SUM(LJCF!DCB54,LPJ!DCB54,PJCF!DCB54)</f>
        <v>0</v>
      </c>
      <c r="DCC54" s="55">
        <f>SUM(LJCF!DCC54,LPJ!DCC54,PJCF!DCC54)</f>
        <v>0</v>
      </c>
      <c r="DCD54" s="55">
        <f>SUM(LJCF!DCD54,LPJ!DCD54,PJCF!DCD54)</f>
        <v>0</v>
      </c>
      <c r="DCE54" s="55">
        <f>SUM(LJCF!DCE54,LPJ!DCE54,PJCF!DCE54)</f>
        <v>0</v>
      </c>
      <c r="DCF54" s="55">
        <f>SUM(LJCF!DCF54,LPJ!DCF54,PJCF!DCF54)</f>
        <v>0</v>
      </c>
      <c r="DCG54" s="55">
        <f>SUM(LJCF!DCG54,LPJ!DCG54,PJCF!DCG54)</f>
        <v>0</v>
      </c>
      <c r="DCH54" s="55">
        <f>SUM(LJCF!DCH54,LPJ!DCH54,PJCF!DCH54)</f>
        <v>0</v>
      </c>
      <c r="DCI54" s="55">
        <f>SUM(LJCF!DCI54,LPJ!DCI54,PJCF!DCI54)</f>
        <v>0</v>
      </c>
      <c r="DCJ54" s="55">
        <f>SUM(LJCF!DCJ54,LPJ!DCJ54,PJCF!DCJ54)</f>
        <v>0</v>
      </c>
      <c r="DCK54" s="55">
        <f>SUM(LJCF!DCK54,LPJ!DCK54,PJCF!DCK54)</f>
        <v>0</v>
      </c>
      <c r="DCL54" s="55">
        <f>SUM(LJCF!DCL54,LPJ!DCL54,PJCF!DCL54)</f>
        <v>0</v>
      </c>
      <c r="DCM54" s="55">
        <f>SUM(LJCF!DCM54,LPJ!DCM54,PJCF!DCM54)</f>
        <v>0</v>
      </c>
      <c r="DCN54" s="55">
        <f>SUM(LJCF!DCN54,LPJ!DCN54,PJCF!DCN54)</f>
        <v>0</v>
      </c>
      <c r="DCO54" s="55">
        <f>SUM(LJCF!DCO54,LPJ!DCO54,PJCF!DCO54)</f>
        <v>0</v>
      </c>
      <c r="DCP54" s="55">
        <f>SUM(LJCF!DCP54,LPJ!DCP54,PJCF!DCP54)</f>
        <v>0</v>
      </c>
      <c r="DCQ54" s="55">
        <f>SUM(LJCF!DCQ54,LPJ!DCQ54,PJCF!DCQ54)</f>
        <v>0</v>
      </c>
      <c r="DCR54" s="55">
        <f>SUM(LJCF!DCR54,LPJ!DCR54,PJCF!DCR54)</f>
        <v>0</v>
      </c>
      <c r="DCS54" s="55">
        <f>SUM(LJCF!DCS54,LPJ!DCS54,PJCF!DCS54)</f>
        <v>0</v>
      </c>
      <c r="DCT54" s="55">
        <f>SUM(LJCF!DCT54,LPJ!DCT54,PJCF!DCT54)</f>
        <v>0</v>
      </c>
      <c r="DCU54" s="55">
        <f>SUM(LJCF!DCU54,LPJ!DCU54,PJCF!DCU54)</f>
        <v>0</v>
      </c>
      <c r="DCV54" s="55">
        <f>SUM(LJCF!DCV54,LPJ!DCV54,PJCF!DCV54)</f>
        <v>0</v>
      </c>
      <c r="DCW54" s="55">
        <f>SUM(LJCF!DCW54,LPJ!DCW54,PJCF!DCW54)</f>
        <v>0</v>
      </c>
      <c r="DCX54" s="55">
        <f>SUM(LJCF!DCX54,LPJ!DCX54,PJCF!DCX54)</f>
        <v>0</v>
      </c>
      <c r="DCY54" s="55">
        <f>SUM(LJCF!DCY54,LPJ!DCY54,PJCF!DCY54)</f>
        <v>0</v>
      </c>
      <c r="DCZ54" s="55">
        <f>SUM(LJCF!DCZ54,LPJ!DCZ54,PJCF!DCZ54)</f>
        <v>0</v>
      </c>
      <c r="DDA54" s="55">
        <f>SUM(LJCF!DDA54,LPJ!DDA54,PJCF!DDA54)</f>
        <v>0</v>
      </c>
      <c r="DDB54" s="55">
        <f>SUM(LJCF!DDB54,LPJ!DDB54,PJCF!DDB54)</f>
        <v>0</v>
      </c>
      <c r="DDC54" s="55">
        <f>SUM(LJCF!DDC54,LPJ!DDC54,PJCF!DDC54)</f>
        <v>0</v>
      </c>
      <c r="DDD54" s="55">
        <f>SUM(LJCF!DDD54,LPJ!DDD54,PJCF!DDD54)</f>
        <v>0</v>
      </c>
      <c r="DDE54" s="55">
        <f>SUM(LJCF!DDE54,LPJ!DDE54,PJCF!DDE54)</f>
        <v>0</v>
      </c>
      <c r="DDF54" s="55">
        <f>SUM(LJCF!DDF54,LPJ!DDF54,PJCF!DDF54)</f>
        <v>0</v>
      </c>
      <c r="DDG54" s="55">
        <f>SUM(LJCF!DDG54,LPJ!DDG54,PJCF!DDG54)</f>
        <v>0</v>
      </c>
      <c r="DDH54" s="55">
        <f>SUM(LJCF!DDH54,LPJ!DDH54,PJCF!DDH54)</f>
        <v>0</v>
      </c>
      <c r="DDI54" s="55">
        <f>SUM(LJCF!DDI54,LPJ!DDI54,PJCF!DDI54)</f>
        <v>0</v>
      </c>
      <c r="DDJ54" s="55">
        <f>SUM(LJCF!DDJ54,LPJ!DDJ54,PJCF!DDJ54)</f>
        <v>0</v>
      </c>
      <c r="DDK54" s="55">
        <f>SUM(LJCF!DDK54,LPJ!DDK54,PJCF!DDK54)</f>
        <v>0</v>
      </c>
      <c r="DDL54" s="55">
        <f>SUM(LJCF!DDL54,LPJ!DDL54,PJCF!DDL54)</f>
        <v>0</v>
      </c>
      <c r="DDM54" s="55">
        <f>SUM(LJCF!DDM54,LPJ!DDM54,PJCF!DDM54)</f>
        <v>0</v>
      </c>
      <c r="DDN54" s="55">
        <f>SUM(LJCF!DDN54,LPJ!DDN54,PJCF!DDN54)</f>
        <v>0</v>
      </c>
      <c r="DDO54" s="55">
        <f>SUM(LJCF!DDO54,LPJ!DDO54,PJCF!DDO54)</f>
        <v>0</v>
      </c>
      <c r="DDP54" s="55">
        <f>SUM(LJCF!DDP54,LPJ!DDP54,PJCF!DDP54)</f>
        <v>0</v>
      </c>
      <c r="DDQ54" s="55">
        <f>SUM(LJCF!DDQ54,LPJ!DDQ54,PJCF!DDQ54)</f>
        <v>0</v>
      </c>
      <c r="DDR54" s="55">
        <f>SUM(LJCF!DDR54,LPJ!DDR54,PJCF!DDR54)</f>
        <v>0</v>
      </c>
      <c r="DDS54" s="55">
        <f>SUM(LJCF!DDS54,LPJ!DDS54,PJCF!DDS54)</f>
        <v>0</v>
      </c>
      <c r="DDT54" s="55">
        <f>SUM(LJCF!DDT54,LPJ!DDT54,PJCF!DDT54)</f>
        <v>0</v>
      </c>
      <c r="DDU54" s="55">
        <f>SUM(LJCF!DDU54,LPJ!DDU54,PJCF!DDU54)</f>
        <v>0</v>
      </c>
      <c r="DDV54" s="55">
        <f>SUM(LJCF!DDV54,LPJ!DDV54,PJCF!DDV54)</f>
        <v>0</v>
      </c>
      <c r="DDW54" s="55">
        <f>SUM(LJCF!DDW54,LPJ!DDW54,PJCF!DDW54)</f>
        <v>0</v>
      </c>
      <c r="DDX54" s="55">
        <f>SUM(LJCF!DDX54,LPJ!DDX54,PJCF!DDX54)</f>
        <v>0</v>
      </c>
      <c r="DDY54" s="55">
        <f>SUM(LJCF!DDY54,LPJ!DDY54,PJCF!DDY54)</f>
        <v>0</v>
      </c>
      <c r="DDZ54" s="55">
        <f>SUM(LJCF!DDZ54,LPJ!DDZ54,PJCF!DDZ54)</f>
        <v>0</v>
      </c>
      <c r="DEA54" s="55">
        <f>SUM(LJCF!DEA54,LPJ!DEA54,PJCF!DEA54)</f>
        <v>0</v>
      </c>
      <c r="DEB54" s="55">
        <f>SUM(LJCF!DEB54,LPJ!DEB54,PJCF!DEB54)</f>
        <v>0</v>
      </c>
      <c r="DEC54" s="55">
        <f>SUM(LJCF!DEC54,LPJ!DEC54,PJCF!DEC54)</f>
        <v>0</v>
      </c>
      <c r="DED54" s="55">
        <f>SUM(LJCF!DED54,LPJ!DED54,PJCF!DED54)</f>
        <v>0</v>
      </c>
      <c r="DEE54" s="55">
        <f>SUM(LJCF!DEE54,LPJ!DEE54,PJCF!DEE54)</f>
        <v>0</v>
      </c>
      <c r="DEF54" s="55">
        <f>SUM(LJCF!DEF54,LPJ!DEF54,PJCF!DEF54)</f>
        <v>0</v>
      </c>
      <c r="DEG54" s="55">
        <f>SUM(LJCF!DEG54,LPJ!DEG54,PJCF!DEG54)</f>
        <v>0</v>
      </c>
      <c r="DEH54" s="55">
        <f>SUM(LJCF!DEH54,LPJ!DEH54,PJCF!DEH54)</f>
        <v>0</v>
      </c>
      <c r="DEI54" s="55">
        <f>SUM(LJCF!DEI54,LPJ!DEI54,PJCF!DEI54)</f>
        <v>0</v>
      </c>
      <c r="DEJ54" s="55">
        <f>SUM(LJCF!DEJ54,LPJ!DEJ54,PJCF!DEJ54)</f>
        <v>0</v>
      </c>
      <c r="DEK54" s="55">
        <f>SUM(LJCF!DEK54,LPJ!DEK54,PJCF!DEK54)</f>
        <v>0</v>
      </c>
      <c r="DEL54" s="55">
        <f>SUM(LJCF!DEL54,LPJ!DEL54,PJCF!DEL54)</f>
        <v>0</v>
      </c>
      <c r="DEM54" s="55">
        <f>SUM(LJCF!DEM54,LPJ!DEM54,PJCF!DEM54)</f>
        <v>0</v>
      </c>
      <c r="DEN54" s="55">
        <f>SUM(LJCF!DEN54,LPJ!DEN54,PJCF!DEN54)</f>
        <v>0</v>
      </c>
      <c r="DEO54" s="55">
        <f>SUM(LJCF!DEO54,LPJ!DEO54,PJCF!DEO54)</f>
        <v>0</v>
      </c>
      <c r="DEP54" s="55">
        <f>SUM(LJCF!DEP54,LPJ!DEP54,PJCF!DEP54)</f>
        <v>0</v>
      </c>
      <c r="DEQ54" s="55">
        <f>SUM(LJCF!DEQ54,LPJ!DEQ54,PJCF!DEQ54)</f>
        <v>0</v>
      </c>
      <c r="DER54" s="55">
        <f>SUM(LJCF!DER54,LPJ!DER54,PJCF!DER54)</f>
        <v>0</v>
      </c>
      <c r="DES54" s="55">
        <f>SUM(LJCF!DES54,LPJ!DES54,PJCF!DES54)</f>
        <v>0</v>
      </c>
      <c r="DET54" s="55">
        <f>SUM(LJCF!DET54,LPJ!DET54,PJCF!DET54)</f>
        <v>0</v>
      </c>
      <c r="DEU54" s="55">
        <f>SUM(LJCF!DEU54,LPJ!DEU54,PJCF!DEU54)</f>
        <v>0</v>
      </c>
      <c r="DEV54" s="55">
        <f>SUM(LJCF!DEV54,LPJ!DEV54,PJCF!DEV54)</f>
        <v>0</v>
      </c>
      <c r="DEW54" s="55">
        <f>SUM(LJCF!DEW54,LPJ!DEW54,PJCF!DEW54)</f>
        <v>0</v>
      </c>
      <c r="DEX54" s="55">
        <f>SUM(LJCF!DEX54,LPJ!DEX54,PJCF!DEX54)</f>
        <v>0</v>
      </c>
      <c r="DEY54" s="55">
        <f>SUM(LJCF!DEY54,LPJ!DEY54,PJCF!DEY54)</f>
        <v>0</v>
      </c>
      <c r="DEZ54" s="55">
        <f>SUM(LJCF!DEZ54,LPJ!DEZ54,PJCF!DEZ54)</f>
        <v>0</v>
      </c>
      <c r="DFA54" s="55">
        <f>SUM(LJCF!DFA54,LPJ!DFA54,PJCF!DFA54)</f>
        <v>0</v>
      </c>
      <c r="DFB54" s="55">
        <f>SUM(LJCF!DFB54,LPJ!DFB54,PJCF!DFB54)</f>
        <v>0</v>
      </c>
      <c r="DFC54" s="55">
        <f>SUM(LJCF!DFC54,LPJ!DFC54,PJCF!DFC54)</f>
        <v>0</v>
      </c>
      <c r="DFD54" s="55">
        <f>SUM(LJCF!DFD54,LPJ!DFD54,PJCF!DFD54)</f>
        <v>0</v>
      </c>
      <c r="DFE54" s="55">
        <f>SUM(LJCF!DFE54,LPJ!DFE54,PJCF!DFE54)</f>
        <v>0</v>
      </c>
      <c r="DFF54" s="55">
        <f>SUM(LJCF!DFF54,LPJ!DFF54,PJCF!DFF54)</f>
        <v>0</v>
      </c>
      <c r="DFG54" s="55">
        <f>SUM(LJCF!DFG54,LPJ!DFG54,PJCF!DFG54)</f>
        <v>0</v>
      </c>
      <c r="DFH54" s="55">
        <f>SUM(LJCF!DFH54,LPJ!DFH54,PJCF!DFH54)</f>
        <v>0</v>
      </c>
      <c r="DFI54" s="55">
        <f>SUM(LJCF!DFI54,LPJ!DFI54,PJCF!DFI54)</f>
        <v>0</v>
      </c>
      <c r="DFJ54" s="55">
        <f>SUM(LJCF!DFJ54,LPJ!DFJ54,PJCF!DFJ54)</f>
        <v>0</v>
      </c>
      <c r="DFK54" s="55">
        <f>SUM(LJCF!DFK54,LPJ!DFK54,PJCF!DFK54)</f>
        <v>0</v>
      </c>
      <c r="DFL54" s="55">
        <f>SUM(LJCF!DFL54,LPJ!DFL54,PJCF!DFL54)</f>
        <v>0</v>
      </c>
      <c r="DFM54" s="55">
        <f>SUM(LJCF!DFM54,LPJ!DFM54,PJCF!DFM54)</f>
        <v>0</v>
      </c>
      <c r="DFN54" s="55">
        <f>SUM(LJCF!DFN54,LPJ!DFN54,PJCF!DFN54)</f>
        <v>0</v>
      </c>
      <c r="DFO54" s="55">
        <f>SUM(LJCF!DFO54,LPJ!DFO54,PJCF!DFO54)</f>
        <v>0</v>
      </c>
      <c r="DFP54" s="55">
        <f>SUM(LJCF!DFP54,LPJ!DFP54,PJCF!DFP54)</f>
        <v>0</v>
      </c>
      <c r="DFQ54" s="55">
        <f>SUM(LJCF!DFQ54,LPJ!DFQ54,PJCF!DFQ54)</f>
        <v>0</v>
      </c>
      <c r="DFR54" s="55">
        <f>SUM(LJCF!DFR54,LPJ!DFR54,PJCF!DFR54)</f>
        <v>0</v>
      </c>
      <c r="DFS54" s="55">
        <f>SUM(LJCF!DFS54,LPJ!DFS54,PJCF!DFS54)</f>
        <v>0</v>
      </c>
      <c r="DFT54" s="55">
        <f>SUM(LJCF!DFT54,LPJ!DFT54,PJCF!DFT54)</f>
        <v>0</v>
      </c>
      <c r="DFU54" s="55">
        <f>SUM(LJCF!DFU54,LPJ!DFU54,PJCF!DFU54)</f>
        <v>0</v>
      </c>
      <c r="DFV54" s="55">
        <f>SUM(LJCF!DFV54,LPJ!DFV54,PJCF!DFV54)</f>
        <v>0</v>
      </c>
      <c r="DFW54" s="55">
        <f>SUM(LJCF!DFW54,LPJ!DFW54,PJCF!DFW54)</f>
        <v>0</v>
      </c>
      <c r="DFX54" s="55">
        <f>SUM(LJCF!DFX54,LPJ!DFX54,PJCF!DFX54)</f>
        <v>0</v>
      </c>
      <c r="DFY54" s="55">
        <f>SUM(LJCF!DFY54,LPJ!DFY54,PJCF!DFY54)</f>
        <v>0</v>
      </c>
      <c r="DFZ54" s="55">
        <f>SUM(LJCF!DFZ54,LPJ!DFZ54,PJCF!DFZ54)</f>
        <v>0</v>
      </c>
      <c r="DGA54" s="55">
        <f>SUM(LJCF!DGA54,LPJ!DGA54,PJCF!DGA54)</f>
        <v>0</v>
      </c>
      <c r="DGB54" s="55">
        <f>SUM(LJCF!DGB54,LPJ!DGB54,PJCF!DGB54)</f>
        <v>0</v>
      </c>
      <c r="DGC54" s="55">
        <f>SUM(LJCF!DGC54,LPJ!DGC54,PJCF!DGC54)</f>
        <v>0</v>
      </c>
      <c r="DGD54" s="55">
        <f>SUM(LJCF!DGD54,LPJ!DGD54,PJCF!DGD54)</f>
        <v>0</v>
      </c>
      <c r="DGE54" s="55">
        <f>SUM(LJCF!DGE54,LPJ!DGE54,PJCF!DGE54)</f>
        <v>0</v>
      </c>
      <c r="DGF54" s="55">
        <f>SUM(LJCF!DGF54,LPJ!DGF54,PJCF!DGF54)</f>
        <v>0</v>
      </c>
      <c r="DGG54" s="55">
        <f>SUM(LJCF!DGG54,LPJ!DGG54,PJCF!DGG54)</f>
        <v>0</v>
      </c>
      <c r="DGH54" s="55">
        <f>SUM(LJCF!DGH54,LPJ!DGH54,PJCF!DGH54)</f>
        <v>0</v>
      </c>
      <c r="DGI54" s="55">
        <f>SUM(LJCF!DGI54,LPJ!DGI54,PJCF!DGI54)</f>
        <v>0</v>
      </c>
      <c r="DGJ54" s="55">
        <f>SUM(LJCF!DGJ54,LPJ!DGJ54,PJCF!DGJ54)</f>
        <v>0</v>
      </c>
      <c r="DGK54" s="55">
        <f>SUM(LJCF!DGK54,LPJ!DGK54,PJCF!DGK54)</f>
        <v>0</v>
      </c>
      <c r="DGL54" s="55">
        <f>SUM(LJCF!DGL54,LPJ!DGL54,PJCF!DGL54)</f>
        <v>0</v>
      </c>
      <c r="DGM54" s="55">
        <f>SUM(LJCF!DGM54,LPJ!DGM54,PJCF!DGM54)</f>
        <v>0</v>
      </c>
      <c r="DGN54" s="55">
        <f>SUM(LJCF!DGN54,LPJ!DGN54,PJCF!DGN54)</f>
        <v>0</v>
      </c>
      <c r="DGO54" s="55">
        <f>SUM(LJCF!DGO54,LPJ!DGO54,PJCF!DGO54)</f>
        <v>0</v>
      </c>
      <c r="DGP54" s="55">
        <f>SUM(LJCF!DGP54,LPJ!DGP54,PJCF!DGP54)</f>
        <v>0</v>
      </c>
      <c r="DGQ54" s="55">
        <f>SUM(LJCF!DGQ54,LPJ!DGQ54,PJCF!DGQ54)</f>
        <v>0</v>
      </c>
      <c r="DGR54" s="55">
        <f>SUM(LJCF!DGR54,LPJ!DGR54,PJCF!DGR54)</f>
        <v>0</v>
      </c>
      <c r="DGS54" s="55">
        <f>SUM(LJCF!DGS54,LPJ!DGS54,PJCF!DGS54)</f>
        <v>0</v>
      </c>
      <c r="DGT54" s="55">
        <f>SUM(LJCF!DGT54,LPJ!DGT54,PJCF!DGT54)</f>
        <v>0</v>
      </c>
      <c r="DGU54" s="55">
        <f>SUM(LJCF!DGU54,LPJ!DGU54,PJCF!DGU54)</f>
        <v>0</v>
      </c>
      <c r="DGV54" s="55">
        <f>SUM(LJCF!DGV54,LPJ!DGV54,PJCF!DGV54)</f>
        <v>0</v>
      </c>
      <c r="DGW54" s="55">
        <f>SUM(LJCF!DGW54,LPJ!DGW54,PJCF!DGW54)</f>
        <v>0</v>
      </c>
      <c r="DGX54" s="55">
        <f>SUM(LJCF!DGX54,LPJ!DGX54,PJCF!DGX54)</f>
        <v>0</v>
      </c>
      <c r="DGY54" s="55">
        <f>SUM(LJCF!DGY54,LPJ!DGY54,PJCF!DGY54)</f>
        <v>0</v>
      </c>
      <c r="DGZ54" s="55">
        <f>SUM(LJCF!DGZ54,LPJ!DGZ54,PJCF!DGZ54)</f>
        <v>0</v>
      </c>
      <c r="DHA54" s="55">
        <f>SUM(LJCF!DHA54,LPJ!DHA54,PJCF!DHA54)</f>
        <v>0</v>
      </c>
      <c r="DHB54" s="55">
        <f>SUM(LJCF!DHB54,LPJ!DHB54,PJCF!DHB54)</f>
        <v>0</v>
      </c>
      <c r="DHC54" s="55">
        <f>SUM(LJCF!DHC54,LPJ!DHC54,PJCF!DHC54)</f>
        <v>0</v>
      </c>
      <c r="DHD54" s="55">
        <f>SUM(LJCF!DHD54,LPJ!DHD54,PJCF!DHD54)</f>
        <v>0</v>
      </c>
      <c r="DHE54" s="55">
        <f>SUM(LJCF!DHE54,LPJ!DHE54,PJCF!DHE54)</f>
        <v>0</v>
      </c>
      <c r="DHF54" s="55">
        <f>SUM(LJCF!DHF54,LPJ!DHF54,PJCF!DHF54)</f>
        <v>0</v>
      </c>
      <c r="DHG54" s="55">
        <f>SUM(LJCF!DHG54,LPJ!DHG54,PJCF!DHG54)</f>
        <v>0</v>
      </c>
      <c r="DHH54" s="55">
        <f>SUM(LJCF!DHH54,LPJ!DHH54,PJCF!DHH54)</f>
        <v>0</v>
      </c>
      <c r="DHI54" s="55">
        <f>SUM(LJCF!DHI54,LPJ!DHI54,PJCF!DHI54)</f>
        <v>0</v>
      </c>
      <c r="DHJ54" s="55">
        <f>SUM(LJCF!DHJ54,LPJ!DHJ54,PJCF!DHJ54)</f>
        <v>0</v>
      </c>
      <c r="DHK54" s="55">
        <f>SUM(LJCF!DHK54,LPJ!DHK54,PJCF!DHK54)</f>
        <v>0</v>
      </c>
      <c r="DHL54" s="55">
        <f>SUM(LJCF!DHL54,LPJ!DHL54,PJCF!DHL54)</f>
        <v>0</v>
      </c>
      <c r="DHM54" s="55">
        <f>SUM(LJCF!DHM54,LPJ!DHM54,PJCF!DHM54)</f>
        <v>0</v>
      </c>
      <c r="DHN54" s="55">
        <f>SUM(LJCF!DHN54,LPJ!DHN54,PJCF!DHN54)</f>
        <v>0</v>
      </c>
      <c r="DHO54" s="55">
        <f>SUM(LJCF!DHO54,LPJ!DHO54,PJCF!DHO54)</f>
        <v>0</v>
      </c>
      <c r="DHP54" s="55">
        <f>SUM(LJCF!DHP54,LPJ!DHP54,PJCF!DHP54)</f>
        <v>0</v>
      </c>
      <c r="DHQ54" s="55">
        <f>SUM(LJCF!DHQ54,LPJ!DHQ54,PJCF!DHQ54)</f>
        <v>0</v>
      </c>
      <c r="DHR54" s="55">
        <f>SUM(LJCF!DHR54,LPJ!DHR54,PJCF!DHR54)</f>
        <v>0</v>
      </c>
      <c r="DHS54" s="55">
        <f>SUM(LJCF!DHS54,LPJ!DHS54,PJCF!DHS54)</f>
        <v>0</v>
      </c>
      <c r="DHT54" s="55">
        <f>SUM(LJCF!DHT54,LPJ!DHT54,PJCF!DHT54)</f>
        <v>0</v>
      </c>
      <c r="DHU54" s="55">
        <f>SUM(LJCF!DHU54,LPJ!DHU54,PJCF!DHU54)</f>
        <v>0</v>
      </c>
      <c r="DHV54" s="55">
        <f>SUM(LJCF!DHV54,LPJ!DHV54,PJCF!DHV54)</f>
        <v>0</v>
      </c>
      <c r="DHW54" s="55">
        <f>SUM(LJCF!DHW54,LPJ!DHW54,PJCF!DHW54)</f>
        <v>0</v>
      </c>
      <c r="DHX54" s="55">
        <f>SUM(LJCF!DHX54,LPJ!DHX54,PJCF!DHX54)</f>
        <v>0</v>
      </c>
      <c r="DHY54" s="55">
        <f>SUM(LJCF!DHY54,LPJ!DHY54,PJCF!DHY54)</f>
        <v>0</v>
      </c>
      <c r="DHZ54" s="55">
        <f>SUM(LJCF!DHZ54,LPJ!DHZ54,PJCF!DHZ54)</f>
        <v>0</v>
      </c>
      <c r="DIA54" s="55">
        <f>SUM(LJCF!DIA54,LPJ!DIA54,PJCF!DIA54)</f>
        <v>0</v>
      </c>
      <c r="DIB54" s="55">
        <f>SUM(LJCF!DIB54,LPJ!DIB54,PJCF!DIB54)</f>
        <v>0</v>
      </c>
      <c r="DIC54" s="55">
        <f>SUM(LJCF!DIC54,LPJ!DIC54,PJCF!DIC54)</f>
        <v>0</v>
      </c>
      <c r="DID54" s="55">
        <f>SUM(LJCF!DID54,LPJ!DID54,PJCF!DID54)</f>
        <v>0</v>
      </c>
      <c r="DIE54" s="55">
        <f>SUM(LJCF!DIE54,LPJ!DIE54,PJCF!DIE54)</f>
        <v>0</v>
      </c>
      <c r="DIF54" s="55">
        <f>SUM(LJCF!DIF54,LPJ!DIF54,PJCF!DIF54)</f>
        <v>0</v>
      </c>
      <c r="DIG54" s="55">
        <f>SUM(LJCF!DIG54,LPJ!DIG54,PJCF!DIG54)</f>
        <v>0</v>
      </c>
      <c r="DIH54" s="55">
        <f>SUM(LJCF!DIH54,LPJ!DIH54,PJCF!DIH54)</f>
        <v>0</v>
      </c>
      <c r="DII54" s="55">
        <f>SUM(LJCF!DII54,LPJ!DII54,PJCF!DII54)</f>
        <v>0</v>
      </c>
      <c r="DIJ54" s="55">
        <f>SUM(LJCF!DIJ54,LPJ!DIJ54,PJCF!DIJ54)</f>
        <v>0</v>
      </c>
      <c r="DIK54" s="55">
        <f>SUM(LJCF!DIK54,LPJ!DIK54,PJCF!DIK54)</f>
        <v>0</v>
      </c>
      <c r="DIL54" s="55">
        <f>SUM(LJCF!DIL54,LPJ!DIL54,PJCF!DIL54)</f>
        <v>0</v>
      </c>
      <c r="DIM54" s="55">
        <f>SUM(LJCF!DIM54,LPJ!DIM54,PJCF!DIM54)</f>
        <v>0</v>
      </c>
      <c r="DIN54" s="55">
        <f>SUM(LJCF!DIN54,LPJ!DIN54,PJCF!DIN54)</f>
        <v>0</v>
      </c>
      <c r="DIO54" s="55">
        <f>SUM(LJCF!DIO54,LPJ!DIO54,PJCF!DIO54)</f>
        <v>0</v>
      </c>
      <c r="DIP54" s="55">
        <f>SUM(LJCF!DIP54,LPJ!DIP54,PJCF!DIP54)</f>
        <v>0</v>
      </c>
      <c r="DIQ54" s="55">
        <f>SUM(LJCF!DIQ54,LPJ!DIQ54,PJCF!DIQ54)</f>
        <v>0</v>
      </c>
      <c r="DIR54" s="55">
        <f>SUM(LJCF!DIR54,LPJ!DIR54,PJCF!DIR54)</f>
        <v>0</v>
      </c>
      <c r="DIS54" s="55">
        <f>SUM(LJCF!DIS54,LPJ!DIS54,PJCF!DIS54)</f>
        <v>0</v>
      </c>
      <c r="DIT54" s="55">
        <f>SUM(LJCF!DIT54,LPJ!DIT54,PJCF!DIT54)</f>
        <v>0</v>
      </c>
      <c r="DIU54" s="55">
        <f>SUM(LJCF!DIU54,LPJ!DIU54,PJCF!DIU54)</f>
        <v>0</v>
      </c>
      <c r="DIV54" s="55">
        <f>SUM(LJCF!DIV54,LPJ!DIV54,PJCF!DIV54)</f>
        <v>0</v>
      </c>
      <c r="DIW54" s="55">
        <f>SUM(LJCF!DIW54,LPJ!DIW54,PJCF!DIW54)</f>
        <v>0</v>
      </c>
      <c r="DIX54" s="55">
        <f>SUM(LJCF!DIX54,LPJ!DIX54,PJCF!DIX54)</f>
        <v>0</v>
      </c>
      <c r="DIY54" s="55">
        <f>SUM(LJCF!DIY54,LPJ!DIY54,PJCF!DIY54)</f>
        <v>0</v>
      </c>
      <c r="DIZ54" s="55">
        <f>SUM(LJCF!DIZ54,LPJ!DIZ54,PJCF!DIZ54)</f>
        <v>0</v>
      </c>
      <c r="DJA54" s="55">
        <f>SUM(LJCF!DJA54,LPJ!DJA54,PJCF!DJA54)</f>
        <v>0</v>
      </c>
      <c r="DJB54" s="55">
        <f>SUM(LJCF!DJB54,LPJ!DJB54,PJCF!DJB54)</f>
        <v>0</v>
      </c>
      <c r="DJC54" s="55">
        <f>SUM(LJCF!DJC54,LPJ!DJC54,PJCF!DJC54)</f>
        <v>0</v>
      </c>
      <c r="DJD54" s="55">
        <f>SUM(LJCF!DJD54,LPJ!DJD54,PJCF!DJD54)</f>
        <v>0</v>
      </c>
      <c r="DJE54" s="55">
        <f>SUM(LJCF!DJE54,LPJ!DJE54,PJCF!DJE54)</f>
        <v>0</v>
      </c>
      <c r="DJF54" s="55">
        <f>SUM(LJCF!DJF54,LPJ!DJF54,PJCF!DJF54)</f>
        <v>0</v>
      </c>
      <c r="DJG54" s="55">
        <f>SUM(LJCF!DJG54,LPJ!DJG54,PJCF!DJG54)</f>
        <v>0</v>
      </c>
      <c r="DJH54" s="55">
        <f>SUM(LJCF!DJH54,LPJ!DJH54,PJCF!DJH54)</f>
        <v>0</v>
      </c>
      <c r="DJI54" s="55">
        <f>SUM(LJCF!DJI54,LPJ!DJI54,PJCF!DJI54)</f>
        <v>0</v>
      </c>
      <c r="DJJ54" s="55">
        <f>SUM(LJCF!DJJ54,LPJ!DJJ54,PJCF!DJJ54)</f>
        <v>0</v>
      </c>
      <c r="DJK54" s="55">
        <f>SUM(LJCF!DJK54,LPJ!DJK54,PJCF!DJK54)</f>
        <v>0</v>
      </c>
      <c r="DJL54" s="55">
        <f>SUM(LJCF!DJL54,LPJ!DJL54,PJCF!DJL54)</f>
        <v>0</v>
      </c>
      <c r="DJM54" s="55">
        <f>SUM(LJCF!DJM54,LPJ!DJM54,PJCF!DJM54)</f>
        <v>0</v>
      </c>
      <c r="DJN54" s="55">
        <f>SUM(LJCF!DJN54,LPJ!DJN54,PJCF!DJN54)</f>
        <v>0</v>
      </c>
      <c r="DJO54" s="55">
        <f>SUM(LJCF!DJO54,LPJ!DJO54,PJCF!DJO54)</f>
        <v>0</v>
      </c>
      <c r="DJP54" s="55">
        <f>SUM(LJCF!DJP54,LPJ!DJP54,PJCF!DJP54)</f>
        <v>0</v>
      </c>
      <c r="DJQ54" s="55">
        <f>SUM(LJCF!DJQ54,LPJ!DJQ54,PJCF!DJQ54)</f>
        <v>0</v>
      </c>
      <c r="DJR54" s="55">
        <f>SUM(LJCF!DJR54,LPJ!DJR54,PJCF!DJR54)</f>
        <v>0</v>
      </c>
      <c r="DJS54" s="55">
        <f>SUM(LJCF!DJS54,LPJ!DJS54,PJCF!DJS54)</f>
        <v>0</v>
      </c>
      <c r="DJT54" s="55">
        <f>SUM(LJCF!DJT54,LPJ!DJT54,PJCF!DJT54)</f>
        <v>0</v>
      </c>
      <c r="DJU54" s="55">
        <f>SUM(LJCF!DJU54,LPJ!DJU54,PJCF!DJU54)</f>
        <v>0</v>
      </c>
      <c r="DJV54" s="55">
        <f>SUM(LJCF!DJV54,LPJ!DJV54,PJCF!DJV54)</f>
        <v>0</v>
      </c>
      <c r="DJW54" s="55">
        <f>SUM(LJCF!DJW54,LPJ!DJW54,PJCF!DJW54)</f>
        <v>0</v>
      </c>
      <c r="DJX54" s="55">
        <f>SUM(LJCF!DJX54,LPJ!DJX54,PJCF!DJX54)</f>
        <v>0</v>
      </c>
      <c r="DJY54" s="55">
        <f>SUM(LJCF!DJY54,LPJ!DJY54,PJCF!DJY54)</f>
        <v>0</v>
      </c>
      <c r="DJZ54" s="55">
        <f>SUM(LJCF!DJZ54,LPJ!DJZ54,PJCF!DJZ54)</f>
        <v>0</v>
      </c>
      <c r="DKA54" s="55">
        <f>SUM(LJCF!DKA54,LPJ!DKA54,PJCF!DKA54)</f>
        <v>0</v>
      </c>
      <c r="DKB54" s="55">
        <f>SUM(LJCF!DKB54,LPJ!DKB54,PJCF!DKB54)</f>
        <v>0</v>
      </c>
      <c r="DKC54" s="55">
        <f>SUM(LJCF!DKC54,LPJ!DKC54,PJCF!DKC54)</f>
        <v>0</v>
      </c>
      <c r="DKD54" s="55">
        <f>SUM(LJCF!DKD54,LPJ!DKD54,PJCF!DKD54)</f>
        <v>0</v>
      </c>
      <c r="DKE54" s="55">
        <f>SUM(LJCF!DKE54,LPJ!DKE54,PJCF!DKE54)</f>
        <v>0</v>
      </c>
      <c r="DKF54" s="55">
        <f>SUM(LJCF!DKF54,LPJ!DKF54,PJCF!DKF54)</f>
        <v>0</v>
      </c>
      <c r="DKG54" s="55">
        <f>SUM(LJCF!DKG54,LPJ!DKG54,PJCF!DKG54)</f>
        <v>0</v>
      </c>
      <c r="DKH54" s="55">
        <f>SUM(LJCF!DKH54,LPJ!DKH54,PJCF!DKH54)</f>
        <v>0</v>
      </c>
      <c r="DKI54" s="55">
        <f>SUM(LJCF!DKI54,LPJ!DKI54,PJCF!DKI54)</f>
        <v>0</v>
      </c>
      <c r="DKJ54" s="55">
        <f>SUM(LJCF!DKJ54,LPJ!DKJ54,PJCF!DKJ54)</f>
        <v>0</v>
      </c>
      <c r="DKK54" s="55">
        <f>SUM(LJCF!DKK54,LPJ!DKK54,PJCF!DKK54)</f>
        <v>0</v>
      </c>
      <c r="DKL54" s="55">
        <f>SUM(LJCF!DKL54,LPJ!DKL54,PJCF!DKL54)</f>
        <v>0</v>
      </c>
      <c r="DKM54" s="55">
        <f>SUM(LJCF!DKM54,LPJ!DKM54,PJCF!DKM54)</f>
        <v>0</v>
      </c>
      <c r="DKN54" s="55">
        <f>SUM(LJCF!DKN54,LPJ!DKN54,PJCF!DKN54)</f>
        <v>0</v>
      </c>
      <c r="DKO54" s="55">
        <f>SUM(LJCF!DKO54,LPJ!DKO54,PJCF!DKO54)</f>
        <v>0</v>
      </c>
      <c r="DKP54" s="55">
        <f>SUM(LJCF!DKP54,LPJ!DKP54,PJCF!DKP54)</f>
        <v>0</v>
      </c>
      <c r="DKQ54" s="55">
        <f>SUM(LJCF!DKQ54,LPJ!DKQ54,PJCF!DKQ54)</f>
        <v>0</v>
      </c>
      <c r="DKR54" s="55">
        <f>SUM(LJCF!DKR54,LPJ!DKR54,PJCF!DKR54)</f>
        <v>0</v>
      </c>
      <c r="DKS54" s="55">
        <f>SUM(LJCF!DKS54,LPJ!DKS54,PJCF!DKS54)</f>
        <v>0</v>
      </c>
      <c r="DKT54" s="55">
        <f>SUM(LJCF!DKT54,LPJ!DKT54,PJCF!DKT54)</f>
        <v>0</v>
      </c>
      <c r="DKU54" s="55">
        <f>SUM(LJCF!DKU54,LPJ!DKU54,PJCF!DKU54)</f>
        <v>0</v>
      </c>
      <c r="DKV54" s="55">
        <f>SUM(LJCF!DKV54,LPJ!DKV54,PJCF!DKV54)</f>
        <v>0</v>
      </c>
      <c r="DKW54" s="55">
        <f>SUM(LJCF!DKW54,LPJ!DKW54,PJCF!DKW54)</f>
        <v>0</v>
      </c>
      <c r="DKX54" s="55">
        <f>SUM(LJCF!DKX54,LPJ!DKX54,PJCF!DKX54)</f>
        <v>0</v>
      </c>
      <c r="DKY54" s="55">
        <f>SUM(LJCF!DKY54,LPJ!DKY54,PJCF!DKY54)</f>
        <v>0</v>
      </c>
      <c r="DKZ54" s="55">
        <f>SUM(LJCF!DKZ54,LPJ!DKZ54,PJCF!DKZ54)</f>
        <v>0</v>
      </c>
      <c r="DLA54" s="55">
        <f>SUM(LJCF!DLA54,LPJ!DLA54,PJCF!DLA54)</f>
        <v>0</v>
      </c>
      <c r="DLB54" s="55">
        <f>SUM(LJCF!DLB54,LPJ!DLB54,PJCF!DLB54)</f>
        <v>0</v>
      </c>
      <c r="DLC54" s="55">
        <f>SUM(LJCF!DLC54,LPJ!DLC54,PJCF!DLC54)</f>
        <v>0</v>
      </c>
      <c r="DLD54" s="55">
        <f>SUM(LJCF!DLD54,LPJ!DLD54,PJCF!DLD54)</f>
        <v>0</v>
      </c>
      <c r="DLE54" s="55">
        <f>SUM(LJCF!DLE54,LPJ!DLE54,PJCF!DLE54)</f>
        <v>0</v>
      </c>
      <c r="DLF54" s="55">
        <f>SUM(LJCF!DLF54,LPJ!DLF54,PJCF!DLF54)</f>
        <v>0</v>
      </c>
      <c r="DLG54" s="55">
        <f>SUM(LJCF!DLG54,LPJ!DLG54,PJCF!DLG54)</f>
        <v>0</v>
      </c>
      <c r="DLH54" s="55">
        <f>SUM(LJCF!DLH54,LPJ!DLH54,PJCF!DLH54)</f>
        <v>0</v>
      </c>
      <c r="DLI54" s="55">
        <f>SUM(LJCF!DLI54,LPJ!DLI54,PJCF!DLI54)</f>
        <v>0</v>
      </c>
      <c r="DLJ54" s="55">
        <f>SUM(LJCF!DLJ54,LPJ!DLJ54,PJCF!DLJ54)</f>
        <v>0</v>
      </c>
      <c r="DLK54" s="55">
        <f>SUM(LJCF!DLK54,LPJ!DLK54,PJCF!DLK54)</f>
        <v>0</v>
      </c>
      <c r="DLL54" s="55">
        <f>SUM(LJCF!DLL54,LPJ!DLL54,PJCF!DLL54)</f>
        <v>0</v>
      </c>
      <c r="DLM54" s="55">
        <f>SUM(LJCF!DLM54,LPJ!DLM54,PJCF!DLM54)</f>
        <v>0</v>
      </c>
      <c r="DLN54" s="55">
        <f>SUM(LJCF!DLN54,LPJ!DLN54,PJCF!DLN54)</f>
        <v>0</v>
      </c>
      <c r="DLO54" s="55">
        <f>SUM(LJCF!DLO54,LPJ!DLO54,PJCF!DLO54)</f>
        <v>0</v>
      </c>
      <c r="DLP54" s="55">
        <f>SUM(LJCF!DLP54,LPJ!DLP54,PJCF!DLP54)</f>
        <v>0</v>
      </c>
      <c r="DLQ54" s="55">
        <f>SUM(LJCF!DLQ54,LPJ!DLQ54,PJCF!DLQ54)</f>
        <v>0</v>
      </c>
      <c r="DLR54" s="55">
        <f>SUM(LJCF!DLR54,LPJ!DLR54,PJCF!DLR54)</f>
        <v>0</v>
      </c>
      <c r="DLS54" s="55">
        <f>SUM(LJCF!DLS54,LPJ!DLS54,PJCF!DLS54)</f>
        <v>0</v>
      </c>
      <c r="DLT54" s="55">
        <f>SUM(LJCF!DLT54,LPJ!DLT54,PJCF!DLT54)</f>
        <v>0</v>
      </c>
      <c r="DLU54" s="55">
        <f>SUM(LJCF!DLU54,LPJ!DLU54,PJCF!DLU54)</f>
        <v>0</v>
      </c>
      <c r="DLV54" s="55">
        <f>SUM(LJCF!DLV54,LPJ!DLV54,PJCF!DLV54)</f>
        <v>0</v>
      </c>
      <c r="DLW54" s="55">
        <f>SUM(LJCF!DLW54,LPJ!DLW54,PJCF!DLW54)</f>
        <v>0</v>
      </c>
      <c r="DLX54" s="55">
        <f>SUM(LJCF!DLX54,LPJ!DLX54,PJCF!DLX54)</f>
        <v>0</v>
      </c>
      <c r="DLY54" s="55">
        <f>SUM(LJCF!DLY54,LPJ!DLY54,PJCF!DLY54)</f>
        <v>0</v>
      </c>
      <c r="DLZ54" s="55">
        <f>SUM(LJCF!DLZ54,LPJ!DLZ54,PJCF!DLZ54)</f>
        <v>0</v>
      </c>
      <c r="DMA54" s="55">
        <f>SUM(LJCF!DMA54,LPJ!DMA54,PJCF!DMA54)</f>
        <v>0</v>
      </c>
      <c r="DMB54" s="55">
        <f>SUM(LJCF!DMB54,LPJ!DMB54,PJCF!DMB54)</f>
        <v>0</v>
      </c>
      <c r="DMC54" s="55">
        <f>SUM(LJCF!DMC54,LPJ!DMC54,PJCF!DMC54)</f>
        <v>0</v>
      </c>
      <c r="DMD54" s="55">
        <f>SUM(LJCF!DMD54,LPJ!DMD54,PJCF!DMD54)</f>
        <v>0</v>
      </c>
      <c r="DME54" s="55">
        <f>SUM(LJCF!DME54,LPJ!DME54,PJCF!DME54)</f>
        <v>0</v>
      </c>
      <c r="DMF54" s="55">
        <f>SUM(LJCF!DMF54,LPJ!DMF54,PJCF!DMF54)</f>
        <v>0</v>
      </c>
      <c r="DMG54" s="55">
        <f>SUM(LJCF!DMG54,LPJ!DMG54,PJCF!DMG54)</f>
        <v>0</v>
      </c>
      <c r="DMH54" s="55">
        <f>SUM(LJCF!DMH54,LPJ!DMH54,PJCF!DMH54)</f>
        <v>0</v>
      </c>
      <c r="DMI54" s="55">
        <f>SUM(LJCF!DMI54,LPJ!DMI54,PJCF!DMI54)</f>
        <v>0</v>
      </c>
      <c r="DMJ54" s="55">
        <f>SUM(LJCF!DMJ54,LPJ!DMJ54,PJCF!DMJ54)</f>
        <v>0</v>
      </c>
      <c r="DMK54" s="55">
        <f>SUM(LJCF!DMK54,LPJ!DMK54,PJCF!DMK54)</f>
        <v>0</v>
      </c>
      <c r="DML54" s="55">
        <f>SUM(LJCF!DML54,LPJ!DML54,PJCF!DML54)</f>
        <v>0</v>
      </c>
      <c r="DMM54" s="55">
        <f>SUM(LJCF!DMM54,LPJ!DMM54,PJCF!DMM54)</f>
        <v>0</v>
      </c>
      <c r="DMN54" s="55">
        <f>SUM(LJCF!DMN54,LPJ!DMN54,PJCF!DMN54)</f>
        <v>0</v>
      </c>
      <c r="DMO54" s="55">
        <f>SUM(LJCF!DMO54,LPJ!DMO54,PJCF!DMO54)</f>
        <v>0</v>
      </c>
      <c r="DMP54" s="55">
        <f>SUM(LJCF!DMP54,LPJ!DMP54,PJCF!DMP54)</f>
        <v>0</v>
      </c>
      <c r="DMQ54" s="55">
        <f>SUM(LJCF!DMQ54,LPJ!DMQ54,PJCF!DMQ54)</f>
        <v>0</v>
      </c>
      <c r="DMR54" s="55">
        <f>SUM(LJCF!DMR54,LPJ!DMR54,PJCF!DMR54)</f>
        <v>0</v>
      </c>
      <c r="DMS54" s="55">
        <f>SUM(LJCF!DMS54,LPJ!DMS54,PJCF!DMS54)</f>
        <v>0</v>
      </c>
      <c r="DMT54" s="55">
        <f>SUM(LJCF!DMT54,LPJ!DMT54,PJCF!DMT54)</f>
        <v>0</v>
      </c>
      <c r="DMU54" s="55">
        <f>SUM(LJCF!DMU54,LPJ!DMU54,PJCF!DMU54)</f>
        <v>0</v>
      </c>
      <c r="DMV54" s="55">
        <f>SUM(LJCF!DMV54,LPJ!DMV54,PJCF!DMV54)</f>
        <v>0</v>
      </c>
      <c r="DMW54" s="55">
        <f>SUM(LJCF!DMW54,LPJ!DMW54,PJCF!DMW54)</f>
        <v>0</v>
      </c>
      <c r="DMX54" s="55">
        <f>SUM(LJCF!DMX54,LPJ!DMX54,PJCF!DMX54)</f>
        <v>0</v>
      </c>
      <c r="DMY54" s="55">
        <f>SUM(LJCF!DMY54,LPJ!DMY54,PJCF!DMY54)</f>
        <v>0</v>
      </c>
      <c r="DMZ54" s="55">
        <f>SUM(LJCF!DMZ54,LPJ!DMZ54,PJCF!DMZ54)</f>
        <v>0</v>
      </c>
      <c r="DNA54" s="55">
        <f>SUM(LJCF!DNA54,LPJ!DNA54,PJCF!DNA54)</f>
        <v>0</v>
      </c>
      <c r="DNB54" s="55">
        <f>SUM(LJCF!DNB54,LPJ!DNB54,PJCF!DNB54)</f>
        <v>0</v>
      </c>
      <c r="DNC54" s="55">
        <f>SUM(LJCF!DNC54,LPJ!DNC54,PJCF!DNC54)</f>
        <v>0</v>
      </c>
      <c r="DND54" s="55">
        <f>SUM(LJCF!DND54,LPJ!DND54,PJCF!DND54)</f>
        <v>0</v>
      </c>
      <c r="DNE54" s="55">
        <f>SUM(LJCF!DNE54,LPJ!DNE54,PJCF!DNE54)</f>
        <v>0</v>
      </c>
      <c r="DNF54" s="55">
        <f>SUM(LJCF!DNF54,LPJ!DNF54,PJCF!DNF54)</f>
        <v>0</v>
      </c>
      <c r="DNG54" s="55">
        <f>SUM(LJCF!DNG54,LPJ!DNG54,PJCF!DNG54)</f>
        <v>0</v>
      </c>
      <c r="DNH54" s="55">
        <f>SUM(LJCF!DNH54,LPJ!DNH54,PJCF!DNH54)</f>
        <v>0</v>
      </c>
      <c r="DNI54" s="55">
        <f>SUM(LJCF!DNI54,LPJ!DNI54,PJCF!DNI54)</f>
        <v>0</v>
      </c>
      <c r="DNJ54" s="55">
        <f>SUM(LJCF!DNJ54,LPJ!DNJ54,PJCF!DNJ54)</f>
        <v>0</v>
      </c>
      <c r="DNK54" s="55">
        <f>SUM(LJCF!DNK54,LPJ!DNK54,PJCF!DNK54)</f>
        <v>0</v>
      </c>
      <c r="DNL54" s="55">
        <f>SUM(LJCF!DNL54,LPJ!DNL54,PJCF!DNL54)</f>
        <v>0</v>
      </c>
      <c r="DNM54" s="55">
        <f>SUM(LJCF!DNM54,LPJ!DNM54,PJCF!DNM54)</f>
        <v>0</v>
      </c>
      <c r="DNN54" s="55">
        <f>SUM(LJCF!DNN54,LPJ!DNN54,PJCF!DNN54)</f>
        <v>0</v>
      </c>
      <c r="DNO54" s="55">
        <f>SUM(LJCF!DNO54,LPJ!DNO54,PJCF!DNO54)</f>
        <v>0</v>
      </c>
      <c r="DNP54" s="55">
        <f>SUM(LJCF!DNP54,LPJ!DNP54,PJCF!DNP54)</f>
        <v>0</v>
      </c>
      <c r="DNQ54" s="55">
        <f>SUM(LJCF!DNQ54,LPJ!DNQ54,PJCF!DNQ54)</f>
        <v>0</v>
      </c>
      <c r="DNR54" s="55">
        <f>SUM(LJCF!DNR54,LPJ!DNR54,PJCF!DNR54)</f>
        <v>0</v>
      </c>
      <c r="DNS54" s="55">
        <f>SUM(LJCF!DNS54,LPJ!DNS54,PJCF!DNS54)</f>
        <v>0</v>
      </c>
      <c r="DNT54" s="55">
        <f>SUM(LJCF!DNT54,LPJ!DNT54,PJCF!DNT54)</f>
        <v>0</v>
      </c>
      <c r="DNU54" s="55">
        <f>SUM(LJCF!DNU54,LPJ!DNU54,PJCF!DNU54)</f>
        <v>0</v>
      </c>
      <c r="DNV54" s="55">
        <f>SUM(LJCF!DNV54,LPJ!DNV54,PJCF!DNV54)</f>
        <v>0</v>
      </c>
      <c r="DNW54" s="55">
        <f>SUM(LJCF!DNW54,LPJ!DNW54,PJCF!DNW54)</f>
        <v>0</v>
      </c>
      <c r="DNX54" s="55">
        <f>SUM(LJCF!DNX54,LPJ!DNX54,PJCF!DNX54)</f>
        <v>0</v>
      </c>
      <c r="DNY54" s="55">
        <f>SUM(LJCF!DNY54,LPJ!DNY54,PJCF!DNY54)</f>
        <v>0</v>
      </c>
      <c r="DNZ54" s="55">
        <f>SUM(LJCF!DNZ54,LPJ!DNZ54,PJCF!DNZ54)</f>
        <v>0</v>
      </c>
      <c r="DOA54" s="55">
        <f>SUM(LJCF!DOA54,LPJ!DOA54,PJCF!DOA54)</f>
        <v>0</v>
      </c>
      <c r="DOB54" s="55">
        <f>SUM(LJCF!DOB54,LPJ!DOB54,PJCF!DOB54)</f>
        <v>0</v>
      </c>
      <c r="DOC54" s="55">
        <f>SUM(LJCF!DOC54,LPJ!DOC54,PJCF!DOC54)</f>
        <v>0</v>
      </c>
      <c r="DOD54" s="55">
        <f>SUM(LJCF!DOD54,LPJ!DOD54,PJCF!DOD54)</f>
        <v>0</v>
      </c>
      <c r="DOE54" s="55">
        <f>SUM(LJCF!DOE54,LPJ!DOE54,PJCF!DOE54)</f>
        <v>0</v>
      </c>
      <c r="DOF54" s="55">
        <f>SUM(LJCF!DOF54,LPJ!DOF54,PJCF!DOF54)</f>
        <v>0</v>
      </c>
      <c r="DOG54" s="55">
        <f>SUM(LJCF!DOG54,LPJ!DOG54,PJCF!DOG54)</f>
        <v>0</v>
      </c>
      <c r="DOH54" s="55">
        <f>SUM(LJCF!DOH54,LPJ!DOH54,PJCF!DOH54)</f>
        <v>0</v>
      </c>
      <c r="DOI54" s="55">
        <f>SUM(LJCF!DOI54,LPJ!DOI54,PJCF!DOI54)</f>
        <v>0</v>
      </c>
      <c r="DOJ54" s="55">
        <f>SUM(LJCF!DOJ54,LPJ!DOJ54,PJCF!DOJ54)</f>
        <v>0</v>
      </c>
      <c r="DOK54" s="55">
        <f>SUM(LJCF!DOK54,LPJ!DOK54,PJCF!DOK54)</f>
        <v>0</v>
      </c>
      <c r="DOL54" s="55">
        <f>SUM(LJCF!DOL54,LPJ!DOL54,PJCF!DOL54)</f>
        <v>0</v>
      </c>
      <c r="DOM54" s="55">
        <f>SUM(LJCF!DOM54,LPJ!DOM54,PJCF!DOM54)</f>
        <v>0</v>
      </c>
      <c r="DON54" s="55">
        <f>SUM(LJCF!DON54,LPJ!DON54,PJCF!DON54)</f>
        <v>0</v>
      </c>
      <c r="DOO54" s="55">
        <f>SUM(LJCF!DOO54,LPJ!DOO54,PJCF!DOO54)</f>
        <v>0</v>
      </c>
      <c r="DOP54" s="55">
        <f>SUM(LJCF!DOP54,LPJ!DOP54,PJCF!DOP54)</f>
        <v>0</v>
      </c>
      <c r="DOQ54" s="55">
        <f>SUM(LJCF!DOQ54,LPJ!DOQ54,PJCF!DOQ54)</f>
        <v>0</v>
      </c>
      <c r="DOR54" s="55">
        <f>SUM(LJCF!DOR54,LPJ!DOR54,PJCF!DOR54)</f>
        <v>0</v>
      </c>
      <c r="DOS54" s="55">
        <f>SUM(LJCF!DOS54,LPJ!DOS54,PJCF!DOS54)</f>
        <v>0</v>
      </c>
      <c r="DOT54" s="55">
        <f>SUM(LJCF!DOT54,LPJ!DOT54,PJCF!DOT54)</f>
        <v>0</v>
      </c>
      <c r="DOU54" s="55">
        <f>SUM(LJCF!DOU54,LPJ!DOU54,PJCF!DOU54)</f>
        <v>0</v>
      </c>
      <c r="DOV54" s="55">
        <f>SUM(LJCF!DOV54,LPJ!DOV54,PJCF!DOV54)</f>
        <v>0</v>
      </c>
      <c r="DOW54" s="55">
        <f>SUM(LJCF!DOW54,LPJ!DOW54,PJCF!DOW54)</f>
        <v>0</v>
      </c>
      <c r="DOX54" s="55">
        <f>SUM(LJCF!DOX54,LPJ!DOX54,PJCF!DOX54)</f>
        <v>0</v>
      </c>
      <c r="DOY54" s="55">
        <f>SUM(LJCF!DOY54,LPJ!DOY54,PJCF!DOY54)</f>
        <v>0</v>
      </c>
      <c r="DOZ54" s="55">
        <f>SUM(LJCF!DOZ54,LPJ!DOZ54,PJCF!DOZ54)</f>
        <v>0</v>
      </c>
      <c r="DPA54" s="55">
        <f>SUM(LJCF!DPA54,LPJ!DPA54,PJCF!DPA54)</f>
        <v>0</v>
      </c>
      <c r="DPB54" s="55">
        <f>SUM(LJCF!DPB54,LPJ!DPB54,PJCF!DPB54)</f>
        <v>0</v>
      </c>
      <c r="DPC54" s="55">
        <f>SUM(LJCF!DPC54,LPJ!DPC54,PJCF!DPC54)</f>
        <v>0</v>
      </c>
      <c r="DPD54" s="55">
        <f>SUM(LJCF!DPD54,LPJ!DPD54,PJCF!DPD54)</f>
        <v>0</v>
      </c>
      <c r="DPE54" s="55">
        <f>SUM(LJCF!DPE54,LPJ!DPE54,PJCF!DPE54)</f>
        <v>0</v>
      </c>
      <c r="DPF54" s="55">
        <f>SUM(LJCF!DPF54,LPJ!DPF54,PJCF!DPF54)</f>
        <v>0</v>
      </c>
      <c r="DPG54" s="55">
        <f>SUM(LJCF!DPG54,LPJ!DPG54,PJCF!DPG54)</f>
        <v>0</v>
      </c>
      <c r="DPH54" s="55">
        <f>SUM(LJCF!DPH54,LPJ!DPH54,PJCF!DPH54)</f>
        <v>0</v>
      </c>
      <c r="DPI54" s="55">
        <f>SUM(LJCF!DPI54,LPJ!DPI54,PJCF!DPI54)</f>
        <v>0</v>
      </c>
      <c r="DPJ54" s="55">
        <f>SUM(LJCF!DPJ54,LPJ!DPJ54,PJCF!DPJ54)</f>
        <v>0</v>
      </c>
      <c r="DPK54" s="55">
        <f>SUM(LJCF!DPK54,LPJ!DPK54,PJCF!DPK54)</f>
        <v>0</v>
      </c>
      <c r="DPL54" s="55">
        <f>SUM(LJCF!DPL54,LPJ!DPL54,PJCF!DPL54)</f>
        <v>0</v>
      </c>
      <c r="DPM54" s="55">
        <f>SUM(LJCF!DPM54,LPJ!DPM54,PJCF!DPM54)</f>
        <v>0</v>
      </c>
      <c r="DPN54" s="55">
        <f>SUM(LJCF!DPN54,LPJ!DPN54,PJCF!DPN54)</f>
        <v>0</v>
      </c>
      <c r="DPO54" s="55">
        <f>SUM(LJCF!DPO54,LPJ!DPO54,PJCF!DPO54)</f>
        <v>0</v>
      </c>
      <c r="DPP54" s="55">
        <f>SUM(LJCF!DPP54,LPJ!DPP54,PJCF!DPP54)</f>
        <v>0</v>
      </c>
      <c r="DPQ54" s="55">
        <f>SUM(LJCF!DPQ54,LPJ!DPQ54,PJCF!DPQ54)</f>
        <v>0</v>
      </c>
      <c r="DPR54" s="55">
        <f>SUM(LJCF!DPR54,LPJ!DPR54,PJCF!DPR54)</f>
        <v>0</v>
      </c>
      <c r="DPS54" s="55">
        <f>SUM(LJCF!DPS54,LPJ!DPS54,PJCF!DPS54)</f>
        <v>0</v>
      </c>
      <c r="DPT54" s="55">
        <f>SUM(LJCF!DPT54,LPJ!DPT54,PJCF!DPT54)</f>
        <v>0</v>
      </c>
      <c r="DPU54" s="55">
        <f>SUM(LJCF!DPU54,LPJ!DPU54,PJCF!DPU54)</f>
        <v>0</v>
      </c>
      <c r="DPV54" s="55">
        <f>SUM(LJCF!DPV54,LPJ!DPV54,PJCF!DPV54)</f>
        <v>0</v>
      </c>
      <c r="DPW54" s="55">
        <f>SUM(LJCF!DPW54,LPJ!DPW54,PJCF!DPW54)</f>
        <v>0</v>
      </c>
      <c r="DPX54" s="55">
        <f>SUM(LJCF!DPX54,LPJ!DPX54,PJCF!DPX54)</f>
        <v>0</v>
      </c>
      <c r="DPY54" s="55">
        <f>SUM(LJCF!DPY54,LPJ!DPY54,PJCF!DPY54)</f>
        <v>0</v>
      </c>
      <c r="DPZ54" s="55">
        <f>SUM(LJCF!DPZ54,LPJ!DPZ54,PJCF!DPZ54)</f>
        <v>0</v>
      </c>
      <c r="DQA54" s="55">
        <f>SUM(LJCF!DQA54,LPJ!DQA54,PJCF!DQA54)</f>
        <v>0</v>
      </c>
      <c r="DQB54" s="55">
        <f>SUM(LJCF!DQB54,LPJ!DQB54,PJCF!DQB54)</f>
        <v>0</v>
      </c>
      <c r="DQC54" s="55">
        <f>SUM(LJCF!DQC54,LPJ!DQC54,PJCF!DQC54)</f>
        <v>0</v>
      </c>
      <c r="DQD54" s="55">
        <f>SUM(LJCF!DQD54,LPJ!DQD54,PJCF!DQD54)</f>
        <v>0</v>
      </c>
      <c r="DQE54" s="55">
        <f>SUM(LJCF!DQE54,LPJ!DQE54,PJCF!DQE54)</f>
        <v>0</v>
      </c>
      <c r="DQF54" s="55">
        <f>SUM(LJCF!DQF54,LPJ!DQF54,PJCF!DQF54)</f>
        <v>0</v>
      </c>
      <c r="DQG54" s="55">
        <f>SUM(LJCF!DQG54,LPJ!DQG54,PJCF!DQG54)</f>
        <v>0</v>
      </c>
      <c r="DQH54" s="55">
        <f>SUM(LJCF!DQH54,LPJ!DQH54,PJCF!DQH54)</f>
        <v>0</v>
      </c>
      <c r="DQI54" s="55">
        <f>SUM(LJCF!DQI54,LPJ!DQI54,PJCF!DQI54)</f>
        <v>0</v>
      </c>
      <c r="DQJ54" s="55">
        <f>SUM(LJCF!DQJ54,LPJ!DQJ54,PJCF!DQJ54)</f>
        <v>0</v>
      </c>
      <c r="DQK54" s="55">
        <f>SUM(LJCF!DQK54,LPJ!DQK54,PJCF!DQK54)</f>
        <v>0</v>
      </c>
      <c r="DQL54" s="55">
        <f>SUM(LJCF!DQL54,LPJ!DQL54,PJCF!DQL54)</f>
        <v>0</v>
      </c>
      <c r="DQM54" s="55">
        <f>SUM(LJCF!DQM54,LPJ!DQM54,PJCF!DQM54)</f>
        <v>0</v>
      </c>
      <c r="DQN54" s="55">
        <f>SUM(LJCF!DQN54,LPJ!DQN54,PJCF!DQN54)</f>
        <v>0</v>
      </c>
      <c r="DQO54" s="55">
        <f>SUM(LJCF!DQO54,LPJ!DQO54,PJCF!DQO54)</f>
        <v>0</v>
      </c>
      <c r="DQP54" s="55">
        <f>SUM(LJCF!DQP54,LPJ!DQP54,PJCF!DQP54)</f>
        <v>0</v>
      </c>
      <c r="DQQ54" s="55">
        <f>SUM(LJCF!DQQ54,LPJ!DQQ54,PJCF!DQQ54)</f>
        <v>0</v>
      </c>
      <c r="DQR54" s="55">
        <f>SUM(LJCF!DQR54,LPJ!DQR54,PJCF!DQR54)</f>
        <v>0</v>
      </c>
      <c r="DQS54" s="55">
        <f>SUM(LJCF!DQS54,LPJ!DQS54,PJCF!DQS54)</f>
        <v>0</v>
      </c>
      <c r="DQT54" s="55">
        <f>SUM(LJCF!DQT54,LPJ!DQT54,PJCF!DQT54)</f>
        <v>0</v>
      </c>
      <c r="DQU54" s="55">
        <f>SUM(LJCF!DQU54,LPJ!DQU54,PJCF!DQU54)</f>
        <v>0</v>
      </c>
      <c r="DQV54" s="55">
        <f>SUM(LJCF!DQV54,LPJ!DQV54,PJCF!DQV54)</f>
        <v>0</v>
      </c>
      <c r="DQW54" s="55">
        <f>SUM(LJCF!DQW54,LPJ!DQW54,PJCF!DQW54)</f>
        <v>0</v>
      </c>
      <c r="DQX54" s="55">
        <f>SUM(LJCF!DQX54,LPJ!DQX54,PJCF!DQX54)</f>
        <v>0</v>
      </c>
      <c r="DQY54" s="55">
        <f>SUM(LJCF!DQY54,LPJ!DQY54,PJCF!DQY54)</f>
        <v>0</v>
      </c>
      <c r="DQZ54" s="55">
        <f>SUM(LJCF!DQZ54,LPJ!DQZ54,PJCF!DQZ54)</f>
        <v>0</v>
      </c>
      <c r="DRA54" s="55">
        <f>SUM(LJCF!DRA54,LPJ!DRA54,PJCF!DRA54)</f>
        <v>0</v>
      </c>
      <c r="DRB54" s="55">
        <f>SUM(LJCF!DRB54,LPJ!DRB54,PJCF!DRB54)</f>
        <v>0</v>
      </c>
      <c r="DRC54" s="55">
        <f>SUM(LJCF!DRC54,LPJ!DRC54,PJCF!DRC54)</f>
        <v>0</v>
      </c>
      <c r="DRD54" s="55">
        <f>SUM(LJCF!DRD54,LPJ!DRD54,PJCF!DRD54)</f>
        <v>0</v>
      </c>
      <c r="DRE54" s="55">
        <f>SUM(LJCF!DRE54,LPJ!DRE54,PJCF!DRE54)</f>
        <v>0</v>
      </c>
      <c r="DRF54" s="55">
        <f>SUM(LJCF!DRF54,LPJ!DRF54,PJCF!DRF54)</f>
        <v>0</v>
      </c>
      <c r="DRG54" s="55">
        <f>SUM(LJCF!DRG54,LPJ!DRG54,PJCF!DRG54)</f>
        <v>0</v>
      </c>
      <c r="DRH54" s="55">
        <f>SUM(LJCF!DRH54,LPJ!DRH54,PJCF!DRH54)</f>
        <v>0</v>
      </c>
      <c r="DRI54" s="55">
        <f>SUM(LJCF!DRI54,LPJ!DRI54,PJCF!DRI54)</f>
        <v>0</v>
      </c>
      <c r="DRJ54" s="55">
        <f>SUM(LJCF!DRJ54,LPJ!DRJ54,PJCF!DRJ54)</f>
        <v>0</v>
      </c>
      <c r="DRK54" s="55">
        <f>SUM(LJCF!DRK54,LPJ!DRK54,PJCF!DRK54)</f>
        <v>0</v>
      </c>
      <c r="DRL54" s="55">
        <f>SUM(LJCF!DRL54,LPJ!DRL54,PJCF!DRL54)</f>
        <v>0</v>
      </c>
      <c r="DRM54" s="55">
        <f>SUM(LJCF!DRM54,LPJ!DRM54,PJCF!DRM54)</f>
        <v>0</v>
      </c>
      <c r="DRN54" s="55">
        <f>SUM(LJCF!DRN54,LPJ!DRN54,PJCF!DRN54)</f>
        <v>0</v>
      </c>
      <c r="DRO54" s="55">
        <f>SUM(LJCF!DRO54,LPJ!DRO54,PJCF!DRO54)</f>
        <v>0</v>
      </c>
      <c r="DRP54" s="55">
        <f>SUM(LJCF!DRP54,LPJ!DRP54,PJCF!DRP54)</f>
        <v>0</v>
      </c>
      <c r="DRQ54" s="55">
        <f>SUM(LJCF!DRQ54,LPJ!DRQ54,PJCF!DRQ54)</f>
        <v>0</v>
      </c>
      <c r="DRR54" s="55">
        <f>SUM(LJCF!DRR54,LPJ!DRR54,PJCF!DRR54)</f>
        <v>0</v>
      </c>
      <c r="DRS54" s="55">
        <f>SUM(LJCF!DRS54,LPJ!DRS54,PJCF!DRS54)</f>
        <v>0</v>
      </c>
      <c r="DRT54" s="55">
        <f>SUM(LJCF!DRT54,LPJ!DRT54,PJCF!DRT54)</f>
        <v>0</v>
      </c>
      <c r="DRU54" s="55">
        <f>SUM(LJCF!DRU54,LPJ!DRU54,PJCF!DRU54)</f>
        <v>0</v>
      </c>
      <c r="DRV54" s="55">
        <f>SUM(LJCF!DRV54,LPJ!DRV54,PJCF!DRV54)</f>
        <v>0</v>
      </c>
      <c r="DRW54" s="55">
        <f>SUM(LJCF!DRW54,LPJ!DRW54,PJCF!DRW54)</f>
        <v>0</v>
      </c>
      <c r="DRX54" s="55">
        <f>SUM(LJCF!DRX54,LPJ!DRX54,PJCF!DRX54)</f>
        <v>0</v>
      </c>
      <c r="DRY54" s="55">
        <f>SUM(LJCF!DRY54,LPJ!DRY54,PJCF!DRY54)</f>
        <v>0</v>
      </c>
      <c r="DRZ54" s="55">
        <f>SUM(LJCF!DRZ54,LPJ!DRZ54,PJCF!DRZ54)</f>
        <v>0</v>
      </c>
      <c r="DSA54" s="55">
        <f>SUM(LJCF!DSA54,LPJ!DSA54,PJCF!DSA54)</f>
        <v>0</v>
      </c>
      <c r="DSB54" s="55">
        <f>SUM(LJCF!DSB54,LPJ!DSB54,PJCF!DSB54)</f>
        <v>0</v>
      </c>
      <c r="DSC54" s="55">
        <f>SUM(LJCF!DSC54,LPJ!DSC54,PJCF!DSC54)</f>
        <v>0</v>
      </c>
      <c r="DSD54" s="55">
        <f>SUM(LJCF!DSD54,LPJ!DSD54,PJCF!DSD54)</f>
        <v>0</v>
      </c>
      <c r="DSE54" s="55">
        <f>SUM(LJCF!DSE54,LPJ!DSE54,PJCF!DSE54)</f>
        <v>0</v>
      </c>
      <c r="DSF54" s="55">
        <f>SUM(LJCF!DSF54,LPJ!DSF54,PJCF!DSF54)</f>
        <v>0</v>
      </c>
      <c r="DSG54" s="55">
        <f>SUM(LJCF!DSG54,LPJ!DSG54,PJCF!DSG54)</f>
        <v>0</v>
      </c>
      <c r="DSH54" s="55">
        <f>SUM(LJCF!DSH54,LPJ!DSH54,PJCF!DSH54)</f>
        <v>0</v>
      </c>
      <c r="DSI54" s="55">
        <f>SUM(LJCF!DSI54,LPJ!DSI54,PJCF!DSI54)</f>
        <v>0</v>
      </c>
      <c r="DSJ54" s="55">
        <f>SUM(LJCF!DSJ54,LPJ!DSJ54,PJCF!DSJ54)</f>
        <v>0</v>
      </c>
      <c r="DSK54" s="55">
        <f>SUM(LJCF!DSK54,LPJ!DSK54,PJCF!DSK54)</f>
        <v>0</v>
      </c>
      <c r="DSL54" s="55">
        <f>SUM(LJCF!DSL54,LPJ!DSL54,PJCF!DSL54)</f>
        <v>0</v>
      </c>
      <c r="DSM54" s="55">
        <f>SUM(LJCF!DSM54,LPJ!DSM54,PJCF!DSM54)</f>
        <v>0</v>
      </c>
      <c r="DSN54" s="55">
        <f>SUM(LJCF!DSN54,LPJ!DSN54,PJCF!DSN54)</f>
        <v>0</v>
      </c>
      <c r="DSO54" s="55">
        <f>SUM(LJCF!DSO54,LPJ!DSO54,PJCF!DSO54)</f>
        <v>0</v>
      </c>
      <c r="DSP54" s="55">
        <f>SUM(LJCF!DSP54,LPJ!DSP54,PJCF!DSP54)</f>
        <v>0</v>
      </c>
      <c r="DSQ54" s="55">
        <f>SUM(LJCF!DSQ54,LPJ!DSQ54,PJCF!DSQ54)</f>
        <v>0</v>
      </c>
      <c r="DSR54" s="55">
        <f>SUM(LJCF!DSR54,LPJ!DSR54,PJCF!DSR54)</f>
        <v>0</v>
      </c>
      <c r="DSS54" s="55">
        <f>SUM(LJCF!DSS54,LPJ!DSS54,PJCF!DSS54)</f>
        <v>0</v>
      </c>
      <c r="DST54" s="55">
        <f>SUM(LJCF!DST54,LPJ!DST54,PJCF!DST54)</f>
        <v>0</v>
      </c>
      <c r="DSU54" s="55">
        <f>SUM(LJCF!DSU54,LPJ!DSU54,PJCF!DSU54)</f>
        <v>0</v>
      </c>
      <c r="DSV54" s="55">
        <f>SUM(LJCF!DSV54,LPJ!DSV54,PJCF!DSV54)</f>
        <v>0</v>
      </c>
      <c r="DSW54" s="55">
        <f>SUM(LJCF!DSW54,LPJ!DSW54,PJCF!DSW54)</f>
        <v>0</v>
      </c>
      <c r="DSX54" s="55">
        <f>SUM(LJCF!DSX54,LPJ!DSX54,PJCF!DSX54)</f>
        <v>0</v>
      </c>
      <c r="DSY54" s="55">
        <f>SUM(LJCF!DSY54,LPJ!DSY54,PJCF!DSY54)</f>
        <v>0</v>
      </c>
      <c r="DSZ54" s="55">
        <f>SUM(LJCF!DSZ54,LPJ!DSZ54,PJCF!DSZ54)</f>
        <v>0</v>
      </c>
      <c r="DTA54" s="55">
        <f>SUM(LJCF!DTA54,LPJ!DTA54,PJCF!DTA54)</f>
        <v>0</v>
      </c>
      <c r="DTB54" s="55">
        <f>SUM(LJCF!DTB54,LPJ!DTB54,PJCF!DTB54)</f>
        <v>0</v>
      </c>
      <c r="DTC54" s="55">
        <f>SUM(LJCF!DTC54,LPJ!DTC54,PJCF!DTC54)</f>
        <v>0</v>
      </c>
      <c r="DTD54" s="55">
        <f>SUM(LJCF!DTD54,LPJ!DTD54,PJCF!DTD54)</f>
        <v>0</v>
      </c>
      <c r="DTE54" s="55">
        <f>SUM(LJCF!DTE54,LPJ!DTE54,PJCF!DTE54)</f>
        <v>0</v>
      </c>
      <c r="DTF54" s="55">
        <f>SUM(LJCF!DTF54,LPJ!DTF54,PJCF!DTF54)</f>
        <v>0</v>
      </c>
      <c r="DTG54" s="55">
        <f>SUM(LJCF!DTG54,LPJ!DTG54,PJCF!DTG54)</f>
        <v>0</v>
      </c>
      <c r="DTH54" s="55">
        <f>SUM(LJCF!DTH54,LPJ!DTH54,PJCF!DTH54)</f>
        <v>0</v>
      </c>
      <c r="DTI54" s="55">
        <f>SUM(LJCF!DTI54,LPJ!DTI54,PJCF!DTI54)</f>
        <v>0</v>
      </c>
      <c r="DTJ54" s="55">
        <f>SUM(LJCF!DTJ54,LPJ!DTJ54,PJCF!DTJ54)</f>
        <v>0</v>
      </c>
      <c r="DTK54" s="55">
        <f>SUM(LJCF!DTK54,LPJ!DTK54,PJCF!DTK54)</f>
        <v>0</v>
      </c>
      <c r="DTL54" s="55">
        <f>SUM(LJCF!DTL54,LPJ!DTL54,PJCF!DTL54)</f>
        <v>0</v>
      </c>
      <c r="DTM54" s="55">
        <f>SUM(LJCF!DTM54,LPJ!DTM54,PJCF!DTM54)</f>
        <v>0</v>
      </c>
      <c r="DTN54" s="55">
        <f>SUM(LJCF!DTN54,LPJ!DTN54,PJCF!DTN54)</f>
        <v>0</v>
      </c>
      <c r="DTO54" s="55">
        <f>SUM(LJCF!DTO54,LPJ!DTO54,PJCF!DTO54)</f>
        <v>0</v>
      </c>
      <c r="DTP54" s="55">
        <f>SUM(LJCF!DTP54,LPJ!DTP54,PJCF!DTP54)</f>
        <v>0</v>
      </c>
      <c r="DTQ54" s="55">
        <f>SUM(LJCF!DTQ54,LPJ!DTQ54,PJCF!DTQ54)</f>
        <v>0</v>
      </c>
      <c r="DTR54" s="55">
        <f>SUM(LJCF!DTR54,LPJ!DTR54,PJCF!DTR54)</f>
        <v>0</v>
      </c>
      <c r="DTS54" s="55">
        <f>SUM(LJCF!DTS54,LPJ!DTS54,PJCF!DTS54)</f>
        <v>0</v>
      </c>
      <c r="DTT54" s="55">
        <f>SUM(LJCF!DTT54,LPJ!DTT54,PJCF!DTT54)</f>
        <v>0</v>
      </c>
      <c r="DTU54" s="55">
        <f>SUM(LJCF!DTU54,LPJ!DTU54,PJCF!DTU54)</f>
        <v>0</v>
      </c>
      <c r="DTV54" s="55">
        <f>SUM(LJCF!DTV54,LPJ!DTV54,PJCF!DTV54)</f>
        <v>0</v>
      </c>
      <c r="DTW54" s="55">
        <f>SUM(LJCF!DTW54,LPJ!DTW54,PJCF!DTW54)</f>
        <v>0</v>
      </c>
      <c r="DTX54" s="55">
        <f>SUM(LJCF!DTX54,LPJ!DTX54,PJCF!DTX54)</f>
        <v>0</v>
      </c>
      <c r="DTY54" s="55">
        <f>SUM(LJCF!DTY54,LPJ!DTY54,PJCF!DTY54)</f>
        <v>0</v>
      </c>
      <c r="DTZ54" s="55">
        <f>SUM(LJCF!DTZ54,LPJ!DTZ54,PJCF!DTZ54)</f>
        <v>0</v>
      </c>
      <c r="DUA54" s="55">
        <f>SUM(LJCF!DUA54,LPJ!DUA54,PJCF!DUA54)</f>
        <v>0</v>
      </c>
      <c r="DUB54" s="55">
        <f>SUM(LJCF!DUB54,LPJ!DUB54,PJCF!DUB54)</f>
        <v>0</v>
      </c>
      <c r="DUC54" s="55">
        <f>SUM(LJCF!DUC54,LPJ!DUC54,PJCF!DUC54)</f>
        <v>0</v>
      </c>
      <c r="DUD54" s="55">
        <f>SUM(LJCF!DUD54,LPJ!DUD54,PJCF!DUD54)</f>
        <v>0</v>
      </c>
      <c r="DUE54" s="55">
        <f>SUM(LJCF!DUE54,LPJ!DUE54,PJCF!DUE54)</f>
        <v>0</v>
      </c>
      <c r="DUF54" s="55">
        <f>SUM(LJCF!DUF54,LPJ!DUF54,PJCF!DUF54)</f>
        <v>0</v>
      </c>
      <c r="DUG54" s="55">
        <f>SUM(LJCF!DUG54,LPJ!DUG54,PJCF!DUG54)</f>
        <v>0</v>
      </c>
      <c r="DUH54" s="55">
        <f>SUM(LJCF!DUH54,LPJ!DUH54,PJCF!DUH54)</f>
        <v>0</v>
      </c>
      <c r="DUI54" s="55">
        <f>SUM(LJCF!DUI54,LPJ!DUI54,PJCF!DUI54)</f>
        <v>0</v>
      </c>
      <c r="DUJ54" s="55">
        <f>SUM(LJCF!DUJ54,LPJ!DUJ54,PJCF!DUJ54)</f>
        <v>0</v>
      </c>
      <c r="DUK54" s="55">
        <f>SUM(LJCF!DUK54,LPJ!DUK54,PJCF!DUK54)</f>
        <v>0</v>
      </c>
      <c r="DUL54" s="55">
        <f>SUM(LJCF!DUL54,LPJ!DUL54,PJCF!DUL54)</f>
        <v>0</v>
      </c>
      <c r="DUM54" s="55">
        <f>SUM(LJCF!DUM54,LPJ!DUM54,PJCF!DUM54)</f>
        <v>0</v>
      </c>
      <c r="DUN54" s="55">
        <f>SUM(LJCF!DUN54,LPJ!DUN54,PJCF!DUN54)</f>
        <v>0</v>
      </c>
      <c r="DUO54" s="55">
        <f>SUM(LJCF!DUO54,LPJ!DUO54,PJCF!DUO54)</f>
        <v>0</v>
      </c>
      <c r="DUP54" s="55">
        <f>SUM(LJCF!DUP54,LPJ!DUP54,PJCF!DUP54)</f>
        <v>0</v>
      </c>
      <c r="DUQ54" s="55">
        <f>SUM(LJCF!DUQ54,LPJ!DUQ54,PJCF!DUQ54)</f>
        <v>0</v>
      </c>
      <c r="DUR54" s="55">
        <f>SUM(LJCF!DUR54,LPJ!DUR54,PJCF!DUR54)</f>
        <v>0</v>
      </c>
      <c r="DUS54" s="55">
        <f>SUM(LJCF!DUS54,LPJ!DUS54,PJCF!DUS54)</f>
        <v>0</v>
      </c>
      <c r="DUT54" s="55">
        <f>SUM(LJCF!DUT54,LPJ!DUT54,PJCF!DUT54)</f>
        <v>0</v>
      </c>
      <c r="DUU54" s="55">
        <f>SUM(LJCF!DUU54,LPJ!DUU54,PJCF!DUU54)</f>
        <v>0</v>
      </c>
      <c r="DUV54" s="55">
        <f>SUM(LJCF!DUV54,LPJ!DUV54,PJCF!DUV54)</f>
        <v>0</v>
      </c>
      <c r="DUW54" s="55">
        <f>SUM(LJCF!DUW54,LPJ!DUW54,PJCF!DUW54)</f>
        <v>0</v>
      </c>
      <c r="DUX54" s="55">
        <f>SUM(LJCF!DUX54,LPJ!DUX54,PJCF!DUX54)</f>
        <v>0</v>
      </c>
      <c r="DUY54" s="55">
        <f>SUM(LJCF!DUY54,LPJ!DUY54,PJCF!DUY54)</f>
        <v>0</v>
      </c>
      <c r="DUZ54" s="55">
        <f>SUM(LJCF!DUZ54,LPJ!DUZ54,PJCF!DUZ54)</f>
        <v>0</v>
      </c>
      <c r="DVA54" s="55">
        <f>SUM(LJCF!DVA54,LPJ!DVA54,PJCF!DVA54)</f>
        <v>0</v>
      </c>
      <c r="DVB54" s="55">
        <f>SUM(LJCF!DVB54,LPJ!DVB54,PJCF!DVB54)</f>
        <v>0</v>
      </c>
      <c r="DVC54" s="55">
        <f>SUM(LJCF!DVC54,LPJ!DVC54,PJCF!DVC54)</f>
        <v>0</v>
      </c>
      <c r="DVD54" s="55">
        <f>SUM(LJCF!DVD54,LPJ!DVD54,PJCF!DVD54)</f>
        <v>0</v>
      </c>
      <c r="DVE54" s="55">
        <f>SUM(LJCF!DVE54,LPJ!DVE54,PJCF!DVE54)</f>
        <v>0</v>
      </c>
      <c r="DVF54" s="55">
        <f>SUM(LJCF!DVF54,LPJ!DVF54,PJCF!DVF54)</f>
        <v>0</v>
      </c>
      <c r="DVG54" s="55">
        <f>SUM(LJCF!DVG54,LPJ!DVG54,PJCF!DVG54)</f>
        <v>0</v>
      </c>
      <c r="DVH54" s="55">
        <f>SUM(LJCF!DVH54,LPJ!DVH54,PJCF!DVH54)</f>
        <v>0</v>
      </c>
      <c r="DVI54" s="55">
        <f>SUM(LJCF!DVI54,LPJ!DVI54,PJCF!DVI54)</f>
        <v>0</v>
      </c>
      <c r="DVJ54" s="55">
        <f>SUM(LJCF!DVJ54,LPJ!DVJ54,PJCF!DVJ54)</f>
        <v>0</v>
      </c>
      <c r="DVK54" s="55">
        <f>SUM(LJCF!DVK54,LPJ!DVK54,PJCF!DVK54)</f>
        <v>0</v>
      </c>
      <c r="DVL54" s="55">
        <f>SUM(LJCF!DVL54,LPJ!DVL54,PJCF!DVL54)</f>
        <v>0</v>
      </c>
      <c r="DVM54" s="55">
        <f>SUM(LJCF!DVM54,LPJ!DVM54,PJCF!DVM54)</f>
        <v>0</v>
      </c>
      <c r="DVN54" s="55">
        <f>SUM(LJCF!DVN54,LPJ!DVN54,PJCF!DVN54)</f>
        <v>0</v>
      </c>
      <c r="DVO54" s="55">
        <f>SUM(LJCF!DVO54,LPJ!DVO54,PJCF!DVO54)</f>
        <v>0</v>
      </c>
      <c r="DVP54" s="55">
        <f>SUM(LJCF!DVP54,LPJ!DVP54,PJCF!DVP54)</f>
        <v>0</v>
      </c>
      <c r="DVQ54" s="55">
        <f>SUM(LJCF!DVQ54,LPJ!DVQ54,PJCF!DVQ54)</f>
        <v>0</v>
      </c>
      <c r="DVR54" s="55">
        <f>SUM(LJCF!DVR54,LPJ!DVR54,PJCF!DVR54)</f>
        <v>0</v>
      </c>
      <c r="DVS54" s="55">
        <f>SUM(LJCF!DVS54,LPJ!DVS54,PJCF!DVS54)</f>
        <v>0</v>
      </c>
      <c r="DVT54" s="55">
        <f>SUM(LJCF!DVT54,LPJ!DVT54,PJCF!DVT54)</f>
        <v>0</v>
      </c>
      <c r="DVU54" s="55">
        <f>SUM(LJCF!DVU54,LPJ!DVU54,PJCF!DVU54)</f>
        <v>0</v>
      </c>
      <c r="DVV54" s="55">
        <f>SUM(LJCF!DVV54,LPJ!DVV54,PJCF!DVV54)</f>
        <v>0</v>
      </c>
      <c r="DVW54" s="55">
        <f>SUM(LJCF!DVW54,LPJ!DVW54,PJCF!DVW54)</f>
        <v>0</v>
      </c>
      <c r="DVX54" s="55">
        <f>SUM(LJCF!DVX54,LPJ!DVX54,PJCF!DVX54)</f>
        <v>0</v>
      </c>
      <c r="DVY54" s="55">
        <f>SUM(LJCF!DVY54,LPJ!DVY54,PJCF!DVY54)</f>
        <v>0</v>
      </c>
      <c r="DVZ54" s="55">
        <f>SUM(LJCF!DVZ54,LPJ!DVZ54,PJCF!DVZ54)</f>
        <v>0</v>
      </c>
      <c r="DWA54" s="55">
        <f>SUM(LJCF!DWA54,LPJ!DWA54,PJCF!DWA54)</f>
        <v>0</v>
      </c>
      <c r="DWB54" s="55">
        <f>SUM(LJCF!DWB54,LPJ!DWB54,PJCF!DWB54)</f>
        <v>0</v>
      </c>
      <c r="DWC54" s="55">
        <f>SUM(LJCF!DWC54,LPJ!DWC54,PJCF!DWC54)</f>
        <v>0</v>
      </c>
      <c r="DWD54" s="55">
        <f>SUM(LJCF!DWD54,LPJ!DWD54,PJCF!DWD54)</f>
        <v>0</v>
      </c>
      <c r="DWE54" s="55">
        <f>SUM(LJCF!DWE54,LPJ!DWE54,PJCF!DWE54)</f>
        <v>0</v>
      </c>
      <c r="DWF54" s="55">
        <f>SUM(LJCF!DWF54,LPJ!DWF54,PJCF!DWF54)</f>
        <v>0</v>
      </c>
      <c r="DWG54" s="55">
        <f>SUM(LJCF!DWG54,LPJ!DWG54,PJCF!DWG54)</f>
        <v>0</v>
      </c>
      <c r="DWH54" s="55">
        <f>SUM(LJCF!DWH54,LPJ!DWH54,PJCF!DWH54)</f>
        <v>0</v>
      </c>
      <c r="DWI54" s="55">
        <f>SUM(LJCF!DWI54,LPJ!DWI54,PJCF!DWI54)</f>
        <v>0</v>
      </c>
      <c r="DWJ54" s="55">
        <f>SUM(LJCF!DWJ54,LPJ!DWJ54,PJCF!DWJ54)</f>
        <v>0</v>
      </c>
      <c r="DWK54" s="55">
        <f>SUM(LJCF!DWK54,LPJ!DWK54,PJCF!DWK54)</f>
        <v>0</v>
      </c>
      <c r="DWL54" s="55">
        <f>SUM(LJCF!DWL54,LPJ!DWL54,PJCF!DWL54)</f>
        <v>0</v>
      </c>
      <c r="DWM54" s="55">
        <f>SUM(LJCF!DWM54,LPJ!DWM54,PJCF!DWM54)</f>
        <v>0</v>
      </c>
      <c r="DWN54" s="55">
        <f>SUM(LJCF!DWN54,LPJ!DWN54,PJCF!DWN54)</f>
        <v>0</v>
      </c>
      <c r="DWO54" s="55">
        <f>SUM(LJCF!DWO54,LPJ!DWO54,PJCF!DWO54)</f>
        <v>0</v>
      </c>
      <c r="DWP54" s="55">
        <f>SUM(LJCF!DWP54,LPJ!DWP54,PJCF!DWP54)</f>
        <v>0</v>
      </c>
      <c r="DWQ54" s="55">
        <f>SUM(LJCF!DWQ54,LPJ!DWQ54,PJCF!DWQ54)</f>
        <v>0</v>
      </c>
      <c r="DWR54" s="55">
        <f>SUM(LJCF!DWR54,LPJ!DWR54,PJCF!DWR54)</f>
        <v>0</v>
      </c>
      <c r="DWS54" s="55">
        <f>SUM(LJCF!DWS54,LPJ!DWS54,PJCF!DWS54)</f>
        <v>0</v>
      </c>
      <c r="DWT54" s="55">
        <f>SUM(LJCF!DWT54,LPJ!DWT54,PJCF!DWT54)</f>
        <v>0</v>
      </c>
      <c r="DWU54" s="55">
        <f>SUM(LJCF!DWU54,LPJ!DWU54,PJCF!DWU54)</f>
        <v>0</v>
      </c>
      <c r="DWV54" s="55">
        <f>SUM(LJCF!DWV54,LPJ!DWV54,PJCF!DWV54)</f>
        <v>0</v>
      </c>
      <c r="DWW54" s="55">
        <f>SUM(LJCF!DWW54,LPJ!DWW54,PJCF!DWW54)</f>
        <v>0</v>
      </c>
      <c r="DWX54" s="55">
        <f>SUM(LJCF!DWX54,LPJ!DWX54,PJCF!DWX54)</f>
        <v>0</v>
      </c>
      <c r="DWY54" s="55">
        <f>SUM(LJCF!DWY54,LPJ!DWY54,PJCF!DWY54)</f>
        <v>0</v>
      </c>
      <c r="DWZ54" s="55">
        <f>SUM(LJCF!DWZ54,LPJ!DWZ54,PJCF!DWZ54)</f>
        <v>0</v>
      </c>
      <c r="DXA54" s="55">
        <f>SUM(LJCF!DXA54,LPJ!DXA54,PJCF!DXA54)</f>
        <v>0</v>
      </c>
      <c r="DXB54" s="55">
        <f>SUM(LJCF!DXB54,LPJ!DXB54,PJCF!DXB54)</f>
        <v>0</v>
      </c>
      <c r="DXC54" s="55">
        <f>SUM(LJCF!DXC54,LPJ!DXC54,PJCF!DXC54)</f>
        <v>0</v>
      </c>
      <c r="DXD54" s="55">
        <f>SUM(LJCF!DXD54,LPJ!DXD54,PJCF!DXD54)</f>
        <v>0</v>
      </c>
      <c r="DXE54" s="55">
        <f>SUM(LJCF!DXE54,LPJ!DXE54,PJCF!DXE54)</f>
        <v>0</v>
      </c>
      <c r="DXF54" s="55">
        <f>SUM(LJCF!DXF54,LPJ!DXF54,PJCF!DXF54)</f>
        <v>0</v>
      </c>
      <c r="DXG54" s="55">
        <f>SUM(LJCF!DXG54,LPJ!DXG54,PJCF!DXG54)</f>
        <v>0</v>
      </c>
      <c r="DXH54" s="55">
        <f>SUM(LJCF!DXH54,LPJ!DXH54,PJCF!DXH54)</f>
        <v>0</v>
      </c>
      <c r="DXI54" s="55">
        <f>SUM(LJCF!DXI54,LPJ!DXI54,PJCF!DXI54)</f>
        <v>0</v>
      </c>
      <c r="DXJ54" s="55">
        <f>SUM(LJCF!DXJ54,LPJ!DXJ54,PJCF!DXJ54)</f>
        <v>0</v>
      </c>
      <c r="DXK54" s="55">
        <f>SUM(LJCF!DXK54,LPJ!DXK54,PJCF!DXK54)</f>
        <v>0</v>
      </c>
      <c r="DXL54" s="55">
        <f>SUM(LJCF!DXL54,LPJ!DXL54,PJCF!DXL54)</f>
        <v>0</v>
      </c>
      <c r="DXM54" s="55">
        <f>SUM(LJCF!DXM54,LPJ!DXM54,PJCF!DXM54)</f>
        <v>0</v>
      </c>
      <c r="DXN54" s="55">
        <f>SUM(LJCF!DXN54,LPJ!DXN54,PJCF!DXN54)</f>
        <v>0</v>
      </c>
      <c r="DXO54" s="55">
        <f>SUM(LJCF!DXO54,LPJ!DXO54,PJCF!DXO54)</f>
        <v>0</v>
      </c>
      <c r="DXP54" s="55">
        <f>SUM(LJCF!DXP54,LPJ!DXP54,PJCF!DXP54)</f>
        <v>0</v>
      </c>
      <c r="DXQ54" s="55">
        <f>SUM(LJCF!DXQ54,LPJ!DXQ54,PJCF!DXQ54)</f>
        <v>0</v>
      </c>
      <c r="DXR54" s="55">
        <f>SUM(LJCF!DXR54,LPJ!DXR54,PJCF!DXR54)</f>
        <v>0</v>
      </c>
      <c r="DXS54" s="55">
        <f>SUM(LJCF!DXS54,LPJ!DXS54,PJCF!DXS54)</f>
        <v>0</v>
      </c>
      <c r="DXT54" s="55">
        <f>SUM(LJCF!DXT54,LPJ!DXT54,PJCF!DXT54)</f>
        <v>0</v>
      </c>
      <c r="DXU54" s="55">
        <f>SUM(LJCF!DXU54,LPJ!DXU54,PJCF!DXU54)</f>
        <v>0</v>
      </c>
      <c r="DXV54" s="55">
        <f>SUM(LJCF!DXV54,LPJ!DXV54,PJCF!DXV54)</f>
        <v>0</v>
      </c>
      <c r="DXW54" s="55">
        <f>SUM(LJCF!DXW54,LPJ!DXW54,PJCF!DXW54)</f>
        <v>0</v>
      </c>
      <c r="DXX54" s="55">
        <f>SUM(LJCF!DXX54,LPJ!DXX54,PJCF!DXX54)</f>
        <v>0</v>
      </c>
      <c r="DXY54" s="55">
        <f>SUM(LJCF!DXY54,LPJ!DXY54,PJCF!DXY54)</f>
        <v>0</v>
      </c>
      <c r="DXZ54" s="55">
        <f>SUM(LJCF!DXZ54,LPJ!DXZ54,PJCF!DXZ54)</f>
        <v>0</v>
      </c>
      <c r="DYA54" s="55">
        <f>SUM(LJCF!DYA54,LPJ!DYA54,PJCF!DYA54)</f>
        <v>0</v>
      </c>
      <c r="DYB54" s="55">
        <f>SUM(LJCF!DYB54,LPJ!DYB54,PJCF!DYB54)</f>
        <v>0</v>
      </c>
      <c r="DYC54" s="55">
        <f>SUM(LJCF!DYC54,LPJ!DYC54,PJCF!DYC54)</f>
        <v>0</v>
      </c>
      <c r="DYD54" s="55">
        <f>SUM(LJCF!DYD54,LPJ!DYD54,PJCF!DYD54)</f>
        <v>0</v>
      </c>
      <c r="DYE54" s="55">
        <f>SUM(LJCF!DYE54,LPJ!DYE54,PJCF!DYE54)</f>
        <v>0</v>
      </c>
      <c r="DYF54" s="55">
        <f>SUM(LJCF!DYF54,LPJ!DYF54,PJCF!DYF54)</f>
        <v>0</v>
      </c>
      <c r="DYG54" s="55">
        <f>SUM(LJCF!DYG54,LPJ!DYG54,PJCF!DYG54)</f>
        <v>0</v>
      </c>
      <c r="DYH54" s="55">
        <f>SUM(LJCF!DYH54,LPJ!DYH54,PJCF!DYH54)</f>
        <v>0</v>
      </c>
      <c r="DYI54" s="55">
        <f>SUM(LJCF!DYI54,LPJ!DYI54,PJCF!DYI54)</f>
        <v>0</v>
      </c>
      <c r="DYJ54" s="55">
        <f>SUM(LJCF!DYJ54,LPJ!DYJ54,PJCF!DYJ54)</f>
        <v>0</v>
      </c>
      <c r="DYK54" s="55">
        <f>SUM(LJCF!DYK54,LPJ!DYK54,PJCF!DYK54)</f>
        <v>0</v>
      </c>
      <c r="DYL54" s="55">
        <f>SUM(LJCF!DYL54,LPJ!DYL54,PJCF!DYL54)</f>
        <v>0</v>
      </c>
      <c r="DYM54" s="55">
        <f>SUM(LJCF!DYM54,LPJ!DYM54,PJCF!DYM54)</f>
        <v>0</v>
      </c>
      <c r="DYN54" s="55">
        <f>SUM(LJCF!DYN54,LPJ!DYN54,PJCF!DYN54)</f>
        <v>0</v>
      </c>
      <c r="DYO54" s="55">
        <f>SUM(LJCF!DYO54,LPJ!DYO54,PJCF!DYO54)</f>
        <v>0</v>
      </c>
      <c r="DYP54" s="55">
        <f>SUM(LJCF!DYP54,LPJ!DYP54,PJCF!DYP54)</f>
        <v>0</v>
      </c>
      <c r="DYQ54" s="55">
        <f>SUM(LJCF!DYQ54,LPJ!DYQ54,PJCF!DYQ54)</f>
        <v>0</v>
      </c>
      <c r="DYR54" s="55">
        <f>SUM(LJCF!DYR54,LPJ!DYR54,PJCF!DYR54)</f>
        <v>0</v>
      </c>
      <c r="DYS54" s="55">
        <f>SUM(LJCF!DYS54,LPJ!DYS54,PJCF!DYS54)</f>
        <v>0</v>
      </c>
      <c r="DYT54" s="55">
        <f>SUM(LJCF!DYT54,LPJ!DYT54,PJCF!DYT54)</f>
        <v>0</v>
      </c>
      <c r="DYU54" s="55">
        <f>SUM(LJCF!DYU54,LPJ!DYU54,PJCF!DYU54)</f>
        <v>0</v>
      </c>
      <c r="DYV54" s="55">
        <f>SUM(LJCF!DYV54,LPJ!DYV54,PJCF!DYV54)</f>
        <v>0</v>
      </c>
      <c r="DYW54" s="55">
        <f>SUM(LJCF!DYW54,LPJ!DYW54,PJCF!DYW54)</f>
        <v>0</v>
      </c>
      <c r="DYX54" s="55">
        <f>SUM(LJCF!DYX54,LPJ!DYX54,PJCF!DYX54)</f>
        <v>0</v>
      </c>
      <c r="DYY54" s="55">
        <f>SUM(LJCF!DYY54,LPJ!DYY54,PJCF!DYY54)</f>
        <v>0</v>
      </c>
      <c r="DYZ54" s="55">
        <f>SUM(LJCF!DYZ54,LPJ!DYZ54,PJCF!DYZ54)</f>
        <v>0</v>
      </c>
      <c r="DZA54" s="55">
        <f>SUM(LJCF!DZA54,LPJ!DZA54,PJCF!DZA54)</f>
        <v>0</v>
      </c>
      <c r="DZB54" s="55">
        <f>SUM(LJCF!DZB54,LPJ!DZB54,PJCF!DZB54)</f>
        <v>0</v>
      </c>
      <c r="DZC54" s="55">
        <f>SUM(LJCF!DZC54,LPJ!DZC54,PJCF!DZC54)</f>
        <v>0</v>
      </c>
      <c r="DZD54" s="55">
        <f>SUM(LJCF!DZD54,LPJ!DZD54,PJCF!DZD54)</f>
        <v>0</v>
      </c>
      <c r="DZE54" s="55">
        <f>SUM(LJCF!DZE54,LPJ!DZE54,PJCF!DZE54)</f>
        <v>0</v>
      </c>
      <c r="DZF54" s="55">
        <f>SUM(LJCF!DZF54,LPJ!DZF54,PJCF!DZF54)</f>
        <v>0</v>
      </c>
      <c r="DZG54" s="55">
        <f>SUM(LJCF!DZG54,LPJ!DZG54,PJCF!DZG54)</f>
        <v>0</v>
      </c>
      <c r="DZH54" s="55">
        <f>SUM(LJCF!DZH54,LPJ!DZH54,PJCF!DZH54)</f>
        <v>0</v>
      </c>
      <c r="DZI54" s="55">
        <f>SUM(LJCF!DZI54,LPJ!DZI54,PJCF!DZI54)</f>
        <v>0</v>
      </c>
      <c r="DZJ54" s="55">
        <f>SUM(LJCF!DZJ54,LPJ!DZJ54,PJCF!DZJ54)</f>
        <v>0</v>
      </c>
      <c r="DZK54" s="55">
        <f>SUM(LJCF!DZK54,LPJ!DZK54,PJCF!DZK54)</f>
        <v>0</v>
      </c>
      <c r="DZL54" s="55">
        <f>SUM(LJCF!DZL54,LPJ!DZL54,PJCF!DZL54)</f>
        <v>0</v>
      </c>
      <c r="DZM54" s="55">
        <f>SUM(LJCF!DZM54,LPJ!DZM54,PJCF!DZM54)</f>
        <v>0</v>
      </c>
      <c r="DZN54" s="55">
        <f>SUM(LJCF!DZN54,LPJ!DZN54,PJCF!DZN54)</f>
        <v>0</v>
      </c>
      <c r="DZO54" s="55">
        <f>SUM(LJCF!DZO54,LPJ!DZO54,PJCF!DZO54)</f>
        <v>0</v>
      </c>
      <c r="DZP54" s="55">
        <f>SUM(LJCF!DZP54,LPJ!DZP54,PJCF!DZP54)</f>
        <v>0</v>
      </c>
      <c r="DZQ54" s="55">
        <f>SUM(LJCF!DZQ54,LPJ!DZQ54,PJCF!DZQ54)</f>
        <v>0</v>
      </c>
      <c r="DZR54" s="55">
        <f>SUM(LJCF!DZR54,LPJ!DZR54,PJCF!DZR54)</f>
        <v>0</v>
      </c>
      <c r="DZS54" s="55">
        <f>SUM(LJCF!DZS54,LPJ!DZS54,PJCF!DZS54)</f>
        <v>0</v>
      </c>
      <c r="DZT54" s="55">
        <f>SUM(LJCF!DZT54,LPJ!DZT54,PJCF!DZT54)</f>
        <v>0</v>
      </c>
      <c r="DZU54" s="55">
        <f>SUM(LJCF!DZU54,LPJ!DZU54,PJCF!DZU54)</f>
        <v>0</v>
      </c>
      <c r="DZV54" s="55">
        <f>SUM(LJCF!DZV54,LPJ!DZV54,PJCF!DZV54)</f>
        <v>0</v>
      </c>
      <c r="DZW54" s="55">
        <f>SUM(LJCF!DZW54,LPJ!DZW54,PJCF!DZW54)</f>
        <v>0</v>
      </c>
      <c r="DZX54" s="55">
        <f>SUM(LJCF!DZX54,LPJ!DZX54,PJCF!DZX54)</f>
        <v>0</v>
      </c>
      <c r="DZY54" s="55">
        <f>SUM(LJCF!DZY54,LPJ!DZY54,PJCF!DZY54)</f>
        <v>0</v>
      </c>
      <c r="DZZ54" s="55">
        <f>SUM(LJCF!DZZ54,LPJ!DZZ54,PJCF!DZZ54)</f>
        <v>0</v>
      </c>
      <c r="EAA54" s="55">
        <f>SUM(LJCF!EAA54,LPJ!EAA54,PJCF!EAA54)</f>
        <v>0</v>
      </c>
      <c r="EAB54" s="55">
        <f>SUM(LJCF!EAB54,LPJ!EAB54,PJCF!EAB54)</f>
        <v>0</v>
      </c>
      <c r="EAC54" s="55">
        <f>SUM(LJCF!EAC54,LPJ!EAC54,PJCF!EAC54)</f>
        <v>0</v>
      </c>
      <c r="EAD54" s="55">
        <f>SUM(LJCF!EAD54,LPJ!EAD54,PJCF!EAD54)</f>
        <v>0</v>
      </c>
      <c r="EAE54" s="55">
        <f>SUM(LJCF!EAE54,LPJ!EAE54,PJCF!EAE54)</f>
        <v>0</v>
      </c>
      <c r="EAF54" s="55">
        <f>SUM(LJCF!EAF54,LPJ!EAF54,PJCF!EAF54)</f>
        <v>0</v>
      </c>
      <c r="EAG54" s="55">
        <f>SUM(LJCF!EAG54,LPJ!EAG54,PJCF!EAG54)</f>
        <v>0</v>
      </c>
      <c r="EAH54" s="55">
        <f>SUM(LJCF!EAH54,LPJ!EAH54,PJCF!EAH54)</f>
        <v>0</v>
      </c>
      <c r="EAI54" s="55">
        <f>SUM(LJCF!EAI54,LPJ!EAI54,PJCF!EAI54)</f>
        <v>0</v>
      </c>
      <c r="EAJ54" s="55">
        <f>SUM(LJCF!EAJ54,LPJ!EAJ54,PJCF!EAJ54)</f>
        <v>0</v>
      </c>
      <c r="EAK54" s="55">
        <f>SUM(LJCF!EAK54,LPJ!EAK54,PJCF!EAK54)</f>
        <v>0</v>
      </c>
      <c r="EAL54" s="55">
        <f>SUM(LJCF!EAL54,LPJ!EAL54,PJCF!EAL54)</f>
        <v>0</v>
      </c>
      <c r="EAM54" s="55">
        <f>SUM(LJCF!EAM54,LPJ!EAM54,PJCF!EAM54)</f>
        <v>0</v>
      </c>
      <c r="EAN54" s="55">
        <f>SUM(LJCF!EAN54,LPJ!EAN54,PJCF!EAN54)</f>
        <v>0</v>
      </c>
      <c r="EAO54" s="55">
        <f>SUM(LJCF!EAO54,LPJ!EAO54,PJCF!EAO54)</f>
        <v>0</v>
      </c>
      <c r="EAP54" s="55">
        <f>SUM(LJCF!EAP54,LPJ!EAP54,PJCF!EAP54)</f>
        <v>0</v>
      </c>
      <c r="EAQ54" s="55">
        <f>SUM(LJCF!EAQ54,LPJ!EAQ54,PJCF!EAQ54)</f>
        <v>0</v>
      </c>
      <c r="EAR54" s="55">
        <f>SUM(LJCF!EAR54,LPJ!EAR54,PJCF!EAR54)</f>
        <v>0</v>
      </c>
      <c r="EAS54" s="55">
        <f>SUM(LJCF!EAS54,LPJ!EAS54,PJCF!EAS54)</f>
        <v>0</v>
      </c>
      <c r="EAT54" s="55">
        <f>SUM(LJCF!EAT54,LPJ!EAT54,PJCF!EAT54)</f>
        <v>0</v>
      </c>
      <c r="EAU54" s="55">
        <f>SUM(LJCF!EAU54,LPJ!EAU54,PJCF!EAU54)</f>
        <v>0</v>
      </c>
      <c r="EAV54" s="55">
        <f>SUM(LJCF!EAV54,LPJ!EAV54,PJCF!EAV54)</f>
        <v>0</v>
      </c>
      <c r="EAW54" s="55">
        <f>SUM(LJCF!EAW54,LPJ!EAW54,PJCF!EAW54)</f>
        <v>0</v>
      </c>
      <c r="EAX54" s="55">
        <f>SUM(LJCF!EAX54,LPJ!EAX54,PJCF!EAX54)</f>
        <v>0</v>
      </c>
      <c r="EAY54" s="55">
        <f>SUM(LJCF!EAY54,LPJ!EAY54,PJCF!EAY54)</f>
        <v>0</v>
      </c>
      <c r="EAZ54" s="55">
        <f>SUM(LJCF!EAZ54,LPJ!EAZ54,PJCF!EAZ54)</f>
        <v>0</v>
      </c>
      <c r="EBA54" s="55">
        <f>SUM(LJCF!EBA54,LPJ!EBA54,PJCF!EBA54)</f>
        <v>0</v>
      </c>
      <c r="EBB54" s="55">
        <f>SUM(LJCF!EBB54,LPJ!EBB54,PJCF!EBB54)</f>
        <v>0</v>
      </c>
      <c r="EBC54" s="55">
        <f>SUM(LJCF!EBC54,LPJ!EBC54,PJCF!EBC54)</f>
        <v>0</v>
      </c>
      <c r="EBD54" s="55">
        <f>SUM(LJCF!EBD54,LPJ!EBD54,PJCF!EBD54)</f>
        <v>0</v>
      </c>
      <c r="EBE54" s="55">
        <f>SUM(LJCF!EBE54,LPJ!EBE54,PJCF!EBE54)</f>
        <v>0</v>
      </c>
      <c r="EBF54" s="55">
        <f>SUM(LJCF!EBF54,LPJ!EBF54,PJCF!EBF54)</f>
        <v>0</v>
      </c>
      <c r="EBG54" s="55">
        <f>SUM(LJCF!EBG54,LPJ!EBG54,PJCF!EBG54)</f>
        <v>0</v>
      </c>
      <c r="EBH54" s="55">
        <f>SUM(LJCF!EBH54,LPJ!EBH54,PJCF!EBH54)</f>
        <v>0</v>
      </c>
      <c r="EBI54" s="55">
        <f>SUM(LJCF!EBI54,LPJ!EBI54,PJCF!EBI54)</f>
        <v>0</v>
      </c>
      <c r="EBJ54" s="55">
        <f>SUM(LJCF!EBJ54,LPJ!EBJ54,PJCF!EBJ54)</f>
        <v>0</v>
      </c>
      <c r="EBK54" s="55">
        <f>SUM(LJCF!EBK54,LPJ!EBK54,PJCF!EBK54)</f>
        <v>0</v>
      </c>
      <c r="EBL54" s="55">
        <f>SUM(LJCF!EBL54,LPJ!EBL54,PJCF!EBL54)</f>
        <v>0</v>
      </c>
      <c r="EBM54" s="55">
        <f>SUM(LJCF!EBM54,LPJ!EBM54,PJCF!EBM54)</f>
        <v>0</v>
      </c>
      <c r="EBN54" s="55">
        <f>SUM(LJCF!EBN54,LPJ!EBN54,PJCF!EBN54)</f>
        <v>0</v>
      </c>
      <c r="EBO54" s="55">
        <f>SUM(LJCF!EBO54,LPJ!EBO54,PJCF!EBO54)</f>
        <v>0</v>
      </c>
      <c r="EBP54" s="55">
        <f>SUM(LJCF!EBP54,LPJ!EBP54,PJCF!EBP54)</f>
        <v>0</v>
      </c>
      <c r="EBQ54" s="55">
        <f>SUM(LJCF!EBQ54,LPJ!EBQ54,PJCF!EBQ54)</f>
        <v>0</v>
      </c>
      <c r="EBR54" s="55">
        <f>SUM(LJCF!EBR54,LPJ!EBR54,PJCF!EBR54)</f>
        <v>0</v>
      </c>
      <c r="EBS54" s="55">
        <f>SUM(LJCF!EBS54,LPJ!EBS54,PJCF!EBS54)</f>
        <v>0</v>
      </c>
      <c r="EBT54" s="55">
        <f>SUM(LJCF!EBT54,LPJ!EBT54,PJCF!EBT54)</f>
        <v>0</v>
      </c>
      <c r="EBU54" s="55">
        <f>SUM(LJCF!EBU54,LPJ!EBU54,PJCF!EBU54)</f>
        <v>0</v>
      </c>
      <c r="EBV54" s="55">
        <f>SUM(LJCF!EBV54,LPJ!EBV54,PJCF!EBV54)</f>
        <v>0</v>
      </c>
      <c r="EBW54" s="55">
        <f>SUM(LJCF!EBW54,LPJ!EBW54,PJCF!EBW54)</f>
        <v>0</v>
      </c>
      <c r="EBX54" s="55">
        <f>SUM(LJCF!EBX54,LPJ!EBX54,PJCF!EBX54)</f>
        <v>0</v>
      </c>
      <c r="EBY54" s="55">
        <f>SUM(LJCF!EBY54,LPJ!EBY54,PJCF!EBY54)</f>
        <v>0</v>
      </c>
      <c r="EBZ54" s="55">
        <f>SUM(LJCF!EBZ54,LPJ!EBZ54,PJCF!EBZ54)</f>
        <v>0</v>
      </c>
      <c r="ECA54" s="55">
        <f>SUM(LJCF!ECA54,LPJ!ECA54,PJCF!ECA54)</f>
        <v>0</v>
      </c>
      <c r="ECB54" s="55">
        <f>SUM(LJCF!ECB54,LPJ!ECB54,PJCF!ECB54)</f>
        <v>0</v>
      </c>
      <c r="ECC54" s="55">
        <f>SUM(LJCF!ECC54,LPJ!ECC54,PJCF!ECC54)</f>
        <v>0</v>
      </c>
      <c r="ECD54" s="55">
        <f>SUM(LJCF!ECD54,LPJ!ECD54,PJCF!ECD54)</f>
        <v>0</v>
      </c>
      <c r="ECE54" s="55">
        <f>SUM(LJCF!ECE54,LPJ!ECE54,PJCF!ECE54)</f>
        <v>0</v>
      </c>
      <c r="ECF54" s="55">
        <f>SUM(LJCF!ECF54,LPJ!ECF54,PJCF!ECF54)</f>
        <v>0</v>
      </c>
      <c r="ECG54" s="55">
        <f>SUM(LJCF!ECG54,LPJ!ECG54,PJCF!ECG54)</f>
        <v>0</v>
      </c>
      <c r="ECH54" s="55">
        <f>SUM(LJCF!ECH54,LPJ!ECH54,PJCF!ECH54)</f>
        <v>0</v>
      </c>
      <c r="ECI54" s="55">
        <f>SUM(LJCF!ECI54,LPJ!ECI54,PJCF!ECI54)</f>
        <v>0</v>
      </c>
      <c r="ECJ54" s="55">
        <f>SUM(LJCF!ECJ54,LPJ!ECJ54,PJCF!ECJ54)</f>
        <v>0</v>
      </c>
      <c r="ECK54" s="55">
        <f>SUM(LJCF!ECK54,LPJ!ECK54,PJCF!ECK54)</f>
        <v>0</v>
      </c>
      <c r="ECL54" s="55">
        <f>SUM(LJCF!ECL54,LPJ!ECL54,PJCF!ECL54)</f>
        <v>0</v>
      </c>
      <c r="ECM54" s="55">
        <f>SUM(LJCF!ECM54,LPJ!ECM54,PJCF!ECM54)</f>
        <v>0</v>
      </c>
      <c r="ECN54" s="55">
        <f>SUM(LJCF!ECN54,LPJ!ECN54,PJCF!ECN54)</f>
        <v>0</v>
      </c>
      <c r="ECO54" s="55">
        <f>SUM(LJCF!ECO54,LPJ!ECO54,PJCF!ECO54)</f>
        <v>0</v>
      </c>
      <c r="ECP54" s="55">
        <f>SUM(LJCF!ECP54,LPJ!ECP54,PJCF!ECP54)</f>
        <v>0</v>
      </c>
      <c r="ECQ54" s="55">
        <f>SUM(LJCF!ECQ54,LPJ!ECQ54,PJCF!ECQ54)</f>
        <v>0</v>
      </c>
      <c r="ECR54" s="55">
        <f>SUM(LJCF!ECR54,LPJ!ECR54,PJCF!ECR54)</f>
        <v>0</v>
      </c>
      <c r="ECS54" s="55">
        <f>SUM(LJCF!ECS54,LPJ!ECS54,PJCF!ECS54)</f>
        <v>0</v>
      </c>
      <c r="ECT54" s="55">
        <f>SUM(LJCF!ECT54,LPJ!ECT54,PJCF!ECT54)</f>
        <v>0</v>
      </c>
      <c r="ECU54" s="55">
        <f>SUM(LJCF!ECU54,LPJ!ECU54,PJCF!ECU54)</f>
        <v>0</v>
      </c>
      <c r="ECV54" s="55">
        <f>SUM(LJCF!ECV54,LPJ!ECV54,PJCF!ECV54)</f>
        <v>0</v>
      </c>
      <c r="ECW54" s="55">
        <f>SUM(LJCF!ECW54,LPJ!ECW54,PJCF!ECW54)</f>
        <v>0</v>
      </c>
      <c r="ECX54" s="55">
        <f>SUM(LJCF!ECX54,LPJ!ECX54,PJCF!ECX54)</f>
        <v>0</v>
      </c>
      <c r="ECY54" s="55">
        <f>SUM(LJCF!ECY54,LPJ!ECY54,PJCF!ECY54)</f>
        <v>0</v>
      </c>
      <c r="ECZ54" s="55">
        <f>SUM(LJCF!ECZ54,LPJ!ECZ54,PJCF!ECZ54)</f>
        <v>0</v>
      </c>
      <c r="EDA54" s="55">
        <f>SUM(LJCF!EDA54,LPJ!EDA54,PJCF!EDA54)</f>
        <v>0</v>
      </c>
      <c r="EDB54" s="55">
        <f>SUM(LJCF!EDB54,LPJ!EDB54,PJCF!EDB54)</f>
        <v>0</v>
      </c>
      <c r="EDC54" s="55">
        <f>SUM(LJCF!EDC54,LPJ!EDC54,PJCF!EDC54)</f>
        <v>0</v>
      </c>
      <c r="EDD54" s="55">
        <f>SUM(LJCF!EDD54,LPJ!EDD54,PJCF!EDD54)</f>
        <v>0</v>
      </c>
      <c r="EDE54" s="55">
        <f>SUM(LJCF!EDE54,LPJ!EDE54,PJCF!EDE54)</f>
        <v>0</v>
      </c>
      <c r="EDF54" s="55">
        <f>SUM(LJCF!EDF54,LPJ!EDF54,PJCF!EDF54)</f>
        <v>0</v>
      </c>
      <c r="EDG54" s="55">
        <f>SUM(LJCF!EDG54,LPJ!EDG54,PJCF!EDG54)</f>
        <v>0</v>
      </c>
      <c r="EDH54" s="55">
        <f>SUM(LJCF!EDH54,LPJ!EDH54,PJCF!EDH54)</f>
        <v>0</v>
      </c>
      <c r="EDI54" s="55">
        <f>SUM(LJCF!EDI54,LPJ!EDI54,PJCF!EDI54)</f>
        <v>0</v>
      </c>
      <c r="EDJ54" s="55">
        <f>SUM(LJCF!EDJ54,LPJ!EDJ54,PJCF!EDJ54)</f>
        <v>0</v>
      </c>
      <c r="EDK54" s="55">
        <f>SUM(LJCF!EDK54,LPJ!EDK54,PJCF!EDK54)</f>
        <v>0</v>
      </c>
      <c r="EDL54" s="55">
        <f>SUM(LJCF!EDL54,LPJ!EDL54,PJCF!EDL54)</f>
        <v>0</v>
      </c>
      <c r="EDM54" s="55">
        <f>SUM(LJCF!EDM54,LPJ!EDM54,PJCF!EDM54)</f>
        <v>0</v>
      </c>
      <c r="EDN54" s="55">
        <f>SUM(LJCF!EDN54,LPJ!EDN54,PJCF!EDN54)</f>
        <v>0</v>
      </c>
      <c r="EDO54" s="55">
        <f>SUM(LJCF!EDO54,LPJ!EDO54,PJCF!EDO54)</f>
        <v>0</v>
      </c>
      <c r="EDP54" s="55">
        <f>SUM(LJCF!EDP54,LPJ!EDP54,PJCF!EDP54)</f>
        <v>0</v>
      </c>
      <c r="EDQ54" s="55">
        <f>SUM(LJCF!EDQ54,LPJ!EDQ54,PJCF!EDQ54)</f>
        <v>0</v>
      </c>
      <c r="EDR54" s="55">
        <f>SUM(LJCF!EDR54,LPJ!EDR54,PJCF!EDR54)</f>
        <v>0</v>
      </c>
      <c r="EDS54" s="55">
        <f>SUM(LJCF!EDS54,LPJ!EDS54,PJCF!EDS54)</f>
        <v>0</v>
      </c>
      <c r="EDT54" s="55">
        <f>SUM(LJCF!EDT54,LPJ!EDT54,PJCF!EDT54)</f>
        <v>0</v>
      </c>
      <c r="EDU54" s="55">
        <f>SUM(LJCF!EDU54,LPJ!EDU54,PJCF!EDU54)</f>
        <v>0</v>
      </c>
      <c r="EDV54" s="55">
        <f>SUM(LJCF!EDV54,LPJ!EDV54,PJCF!EDV54)</f>
        <v>0</v>
      </c>
      <c r="EDW54" s="55">
        <f>SUM(LJCF!EDW54,LPJ!EDW54,PJCF!EDW54)</f>
        <v>0</v>
      </c>
      <c r="EDX54" s="55">
        <f>SUM(LJCF!EDX54,LPJ!EDX54,PJCF!EDX54)</f>
        <v>0</v>
      </c>
      <c r="EDY54" s="55">
        <f>SUM(LJCF!EDY54,LPJ!EDY54,PJCF!EDY54)</f>
        <v>0</v>
      </c>
      <c r="EDZ54" s="55">
        <f>SUM(LJCF!EDZ54,LPJ!EDZ54,PJCF!EDZ54)</f>
        <v>0</v>
      </c>
      <c r="EEA54" s="55">
        <f>SUM(LJCF!EEA54,LPJ!EEA54,PJCF!EEA54)</f>
        <v>0</v>
      </c>
      <c r="EEB54" s="55">
        <f>SUM(LJCF!EEB54,LPJ!EEB54,PJCF!EEB54)</f>
        <v>0</v>
      </c>
      <c r="EEC54" s="55">
        <f>SUM(LJCF!EEC54,LPJ!EEC54,PJCF!EEC54)</f>
        <v>0</v>
      </c>
      <c r="EED54" s="55">
        <f>SUM(LJCF!EED54,LPJ!EED54,PJCF!EED54)</f>
        <v>0</v>
      </c>
      <c r="EEE54" s="55">
        <f>SUM(LJCF!EEE54,LPJ!EEE54,PJCF!EEE54)</f>
        <v>0</v>
      </c>
      <c r="EEF54" s="55">
        <f>SUM(LJCF!EEF54,LPJ!EEF54,PJCF!EEF54)</f>
        <v>0</v>
      </c>
      <c r="EEG54" s="55">
        <f>SUM(LJCF!EEG54,LPJ!EEG54,PJCF!EEG54)</f>
        <v>0</v>
      </c>
      <c r="EEH54" s="55">
        <f>SUM(LJCF!EEH54,LPJ!EEH54,PJCF!EEH54)</f>
        <v>0</v>
      </c>
      <c r="EEI54" s="55">
        <f>SUM(LJCF!EEI54,LPJ!EEI54,PJCF!EEI54)</f>
        <v>0</v>
      </c>
      <c r="EEJ54" s="55">
        <f>SUM(LJCF!EEJ54,LPJ!EEJ54,PJCF!EEJ54)</f>
        <v>0</v>
      </c>
      <c r="EEK54" s="55">
        <f>SUM(LJCF!EEK54,LPJ!EEK54,PJCF!EEK54)</f>
        <v>0</v>
      </c>
      <c r="EEL54" s="55">
        <f>SUM(LJCF!EEL54,LPJ!EEL54,PJCF!EEL54)</f>
        <v>0</v>
      </c>
      <c r="EEM54" s="55">
        <f>SUM(LJCF!EEM54,LPJ!EEM54,PJCF!EEM54)</f>
        <v>0</v>
      </c>
      <c r="EEN54" s="55">
        <f>SUM(LJCF!EEN54,LPJ!EEN54,PJCF!EEN54)</f>
        <v>0</v>
      </c>
      <c r="EEO54" s="55">
        <f>SUM(LJCF!EEO54,LPJ!EEO54,PJCF!EEO54)</f>
        <v>0</v>
      </c>
      <c r="EEP54" s="55">
        <f>SUM(LJCF!EEP54,LPJ!EEP54,PJCF!EEP54)</f>
        <v>0</v>
      </c>
      <c r="EEQ54" s="55">
        <f>SUM(LJCF!EEQ54,LPJ!EEQ54,PJCF!EEQ54)</f>
        <v>0</v>
      </c>
      <c r="EER54" s="55">
        <f>SUM(LJCF!EER54,LPJ!EER54,PJCF!EER54)</f>
        <v>0</v>
      </c>
      <c r="EES54" s="55">
        <f>SUM(LJCF!EES54,LPJ!EES54,PJCF!EES54)</f>
        <v>0</v>
      </c>
      <c r="EET54" s="55">
        <f>SUM(LJCF!EET54,LPJ!EET54,PJCF!EET54)</f>
        <v>0</v>
      </c>
      <c r="EEU54" s="55">
        <f>SUM(LJCF!EEU54,LPJ!EEU54,PJCF!EEU54)</f>
        <v>0</v>
      </c>
      <c r="EEV54" s="55">
        <f>SUM(LJCF!EEV54,LPJ!EEV54,PJCF!EEV54)</f>
        <v>0</v>
      </c>
      <c r="EEW54" s="55">
        <f>SUM(LJCF!EEW54,LPJ!EEW54,PJCF!EEW54)</f>
        <v>0</v>
      </c>
      <c r="EEX54" s="55">
        <f>SUM(LJCF!EEX54,LPJ!EEX54,PJCF!EEX54)</f>
        <v>0</v>
      </c>
      <c r="EEY54" s="55">
        <f>SUM(LJCF!EEY54,LPJ!EEY54,PJCF!EEY54)</f>
        <v>0</v>
      </c>
      <c r="EEZ54" s="55">
        <f>SUM(LJCF!EEZ54,LPJ!EEZ54,PJCF!EEZ54)</f>
        <v>0</v>
      </c>
      <c r="EFA54" s="55">
        <f>SUM(LJCF!EFA54,LPJ!EFA54,PJCF!EFA54)</f>
        <v>0</v>
      </c>
      <c r="EFB54" s="55">
        <f>SUM(LJCF!EFB54,LPJ!EFB54,PJCF!EFB54)</f>
        <v>0</v>
      </c>
      <c r="EFC54" s="55">
        <f>SUM(LJCF!EFC54,LPJ!EFC54,PJCF!EFC54)</f>
        <v>0</v>
      </c>
      <c r="EFD54" s="55">
        <f>SUM(LJCF!EFD54,LPJ!EFD54,PJCF!EFD54)</f>
        <v>0</v>
      </c>
      <c r="EFE54" s="55">
        <f>SUM(LJCF!EFE54,LPJ!EFE54,PJCF!EFE54)</f>
        <v>0</v>
      </c>
      <c r="EFF54" s="55">
        <f>SUM(LJCF!EFF54,LPJ!EFF54,PJCF!EFF54)</f>
        <v>0</v>
      </c>
      <c r="EFG54" s="55">
        <f>SUM(LJCF!EFG54,LPJ!EFG54,PJCF!EFG54)</f>
        <v>0</v>
      </c>
      <c r="EFH54" s="55">
        <f>SUM(LJCF!EFH54,LPJ!EFH54,PJCF!EFH54)</f>
        <v>0</v>
      </c>
      <c r="EFI54" s="55">
        <f>SUM(LJCF!EFI54,LPJ!EFI54,PJCF!EFI54)</f>
        <v>0</v>
      </c>
      <c r="EFJ54" s="55">
        <f>SUM(LJCF!EFJ54,LPJ!EFJ54,PJCF!EFJ54)</f>
        <v>0</v>
      </c>
      <c r="EFK54" s="55">
        <f>SUM(LJCF!EFK54,LPJ!EFK54,PJCF!EFK54)</f>
        <v>0</v>
      </c>
      <c r="EFL54" s="55">
        <f>SUM(LJCF!EFL54,LPJ!EFL54,PJCF!EFL54)</f>
        <v>0</v>
      </c>
      <c r="EFM54" s="55">
        <f>SUM(LJCF!EFM54,LPJ!EFM54,PJCF!EFM54)</f>
        <v>0</v>
      </c>
      <c r="EFN54" s="55">
        <f>SUM(LJCF!EFN54,LPJ!EFN54,PJCF!EFN54)</f>
        <v>0</v>
      </c>
      <c r="EFO54" s="55">
        <f>SUM(LJCF!EFO54,LPJ!EFO54,PJCF!EFO54)</f>
        <v>0</v>
      </c>
      <c r="EFP54" s="55">
        <f>SUM(LJCF!EFP54,LPJ!EFP54,PJCF!EFP54)</f>
        <v>0</v>
      </c>
      <c r="EFQ54" s="55">
        <f>SUM(LJCF!EFQ54,LPJ!EFQ54,PJCF!EFQ54)</f>
        <v>0</v>
      </c>
      <c r="EFR54" s="55">
        <f>SUM(LJCF!EFR54,LPJ!EFR54,PJCF!EFR54)</f>
        <v>0</v>
      </c>
      <c r="EFS54" s="55">
        <f>SUM(LJCF!EFS54,LPJ!EFS54,PJCF!EFS54)</f>
        <v>0</v>
      </c>
      <c r="EFT54" s="55">
        <f>SUM(LJCF!EFT54,LPJ!EFT54,PJCF!EFT54)</f>
        <v>0</v>
      </c>
      <c r="EFU54" s="55">
        <f>SUM(LJCF!EFU54,LPJ!EFU54,PJCF!EFU54)</f>
        <v>0</v>
      </c>
      <c r="EFV54" s="55">
        <f>SUM(LJCF!EFV54,LPJ!EFV54,PJCF!EFV54)</f>
        <v>0</v>
      </c>
      <c r="EFW54" s="55">
        <f>SUM(LJCF!EFW54,LPJ!EFW54,PJCF!EFW54)</f>
        <v>0</v>
      </c>
      <c r="EFX54" s="55">
        <f>SUM(LJCF!EFX54,LPJ!EFX54,PJCF!EFX54)</f>
        <v>0</v>
      </c>
      <c r="EFY54" s="55">
        <f>SUM(LJCF!EFY54,LPJ!EFY54,PJCF!EFY54)</f>
        <v>0</v>
      </c>
      <c r="EFZ54" s="55">
        <f>SUM(LJCF!EFZ54,LPJ!EFZ54,PJCF!EFZ54)</f>
        <v>0</v>
      </c>
      <c r="EGA54" s="55">
        <f>SUM(LJCF!EGA54,LPJ!EGA54,PJCF!EGA54)</f>
        <v>0</v>
      </c>
      <c r="EGB54" s="55">
        <f>SUM(LJCF!EGB54,LPJ!EGB54,PJCF!EGB54)</f>
        <v>0</v>
      </c>
      <c r="EGC54" s="55">
        <f>SUM(LJCF!EGC54,LPJ!EGC54,PJCF!EGC54)</f>
        <v>0</v>
      </c>
      <c r="EGD54" s="55">
        <f>SUM(LJCF!EGD54,LPJ!EGD54,PJCF!EGD54)</f>
        <v>0</v>
      </c>
      <c r="EGE54" s="55">
        <f>SUM(LJCF!EGE54,LPJ!EGE54,PJCF!EGE54)</f>
        <v>0</v>
      </c>
      <c r="EGF54" s="55">
        <f>SUM(LJCF!EGF54,LPJ!EGF54,PJCF!EGF54)</f>
        <v>0</v>
      </c>
      <c r="EGG54" s="55">
        <f>SUM(LJCF!EGG54,LPJ!EGG54,PJCF!EGG54)</f>
        <v>0</v>
      </c>
      <c r="EGH54" s="55">
        <f>SUM(LJCF!EGH54,LPJ!EGH54,PJCF!EGH54)</f>
        <v>0</v>
      </c>
      <c r="EGI54" s="55">
        <f>SUM(LJCF!EGI54,LPJ!EGI54,PJCF!EGI54)</f>
        <v>0</v>
      </c>
      <c r="EGJ54" s="55">
        <f>SUM(LJCF!EGJ54,LPJ!EGJ54,PJCF!EGJ54)</f>
        <v>0</v>
      </c>
      <c r="EGK54" s="55">
        <f>SUM(LJCF!EGK54,LPJ!EGK54,PJCF!EGK54)</f>
        <v>0</v>
      </c>
      <c r="EGL54" s="55">
        <f>SUM(LJCF!EGL54,LPJ!EGL54,PJCF!EGL54)</f>
        <v>0</v>
      </c>
      <c r="EGM54" s="55">
        <f>SUM(LJCF!EGM54,LPJ!EGM54,PJCF!EGM54)</f>
        <v>0</v>
      </c>
      <c r="EGN54" s="55">
        <f>SUM(LJCF!EGN54,LPJ!EGN54,PJCF!EGN54)</f>
        <v>0</v>
      </c>
      <c r="EGO54" s="55">
        <f>SUM(LJCF!EGO54,LPJ!EGO54,PJCF!EGO54)</f>
        <v>0</v>
      </c>
      <c r="EGP54" s="55">
        <f>SUM(LJCF!EGP54,LPJ!EGP54,PJCF!EGP54)</f>
        <v>0</v>
      </c>
      <c r="EGQ54" s="55">
        <f>SUM(LJCF!EGQ54,LPJ!EGQ54,PJCF!EGQ54)</f>
        <v>0</v>
      </c>
      <c r="EGR54" s="55">
        <f>SUM(LJCF!EGR54,LPJ!EGR54,PJCF!EGR54)</f>
        <v>0</v>
      </c>
      <c r="EGS54" s="55">
        <f>SUM(LJCF!EGS54,LPJ!EGS54,PJCF!EGS54)</f>
        <v>0</v>
      </c>
      <c r="EGT54" s="55">
        <f>SUM(LJCF!EGT54,LPJ!EGT54,PJCF!EGT54)</f>
        <v>0</v>
      </c>
      <c r="EGU54" s="55">
        <f>SUM(LJCF!EGU54,LPJ!EGU54,PJCF!EGU54)</f>
        <v>0</v>
      </c>
      <c r="EGV54" s="55">
        <f>SUM(LJCF!EGV54,LPJ!EGV54,PJCF!EGV54)</f>
        <v>0</v>
      </c>
      <c r="EGW54" s="55">
        <f>SUM(LJCF!EGW54,LPJ!EGW54,PJCF!EGW54)</f>
        <v>0</v>
      </c>
      <c r="EGX54" s="55">
        <f>SUM(LJCF!EGX54,LPJ!EGX54,PJCF!EGX54)</f>
        <v>0</v>
      </c>
      <c r="EGY54" s="55">
        <f>SUM(LJCF!EGY54,LPJ!EGY54,PJCF!EGY54)</f>
        <v>0</v>
      </c>
      <c r="EGZ54" s="55">
        <f>SUM(LJCF!EGZ54,LPJ!EGZ54,PJCF!EGZ54)</f>
        <v>0</v>
      </c>
      <c r="EHA54" s="55">
        <f>SUM(LJCF!EHA54,LPJ!EHA54,PJCF!EHA54)</f>
        <v>0</v>
      </c>
      <c r="EHB54" s="55">
        <f>SUM(LJCF!EHB54,LPJ!EHB54,PJCF!EHB54)</f>
        <v>0</v>
      </c>
      <c r="EHC54" s="55">
        <f>SUM(LJCF!EHC54,LPJ!EHC54,PJCF!EHC54)</f>
        <v>0</v>
      </c>
      <c r="EHD54" s="55">
        <f>SUM(LJCF!EHD54,LPJ!EHD54,PJCF!EHD54)</f>
        <v>0</v>
      </c>
      <c r="EHE54" s="55">
        <f>SUM(LJCF!EHE54,LPJ!EHE54,PJCF!EHE54)</f>
        <v>0</v>
      </c>
      <c r="EHF54" s="55">
        <f>SUM(LJCF!EHF54,LPJ!EHF54,PJCF!EHF54)</f>
        <v>0</v>
      </c>
      <c r="EHG54" s="55">
        <f>SUM(LJCF!EHG54,LPJ!EHG54,PJCF!EHG54)</f>
        <v>0</v>
      </c>
      <c r="EHH54" s="55">
        <f>SUM(LJCF!EHH54,LPJ!EHH54,PJCF!EHH54)</f>
        <v>0</v>
      </c>
      <c r="EHI54" s="55">
        <f>SUM(LJCF!EHI54,LPJ!EHI54,PJCF!EHI54)</f>
        <v>0</v>
      </c>
      <c r="EHJ54" s="55">
        <f>SUM(LJCF!EHJ54,LPJ!EHJ54,PJCF!EHJ54)</f>
        <v>0</v>
      </c>
      <c r="EHK54" s="55">
        <f>SUM(LJCF!EHK54,LPJ!EHK54,PJCF!EHK54)</f>
        <v>0</v>
      </c>
      <c r="EHL54" s="55">
        <f>SUM(LJCF!EHL54,LPJ!EHL54,PJCF!EHL54)</f>
        <v>0</v>
      </c>
      <c r="EHM54" s="55">
        <f>SUM(LJCF!EHM54,LPJ!EHM54,PJCF!EHM54)</f>
        <v>0</v>
      </c>
      <c r="EHN54" s="55">
        <f>SUM(LJCF!EHN54,LPJ!EHN54,PJCF!EHN54)</f>
        <v>0</v>
      </c>
      <c r="EHO54" s="55">
        <f>SUM(LJCF!EHO54,LPJ!EHO54,PJCF!EHO54)</f>
        <v>0</v>
      </c>
      <c r="EHP54" s="55">
        <f>SUM(LJCF!EHP54,LPJ!EHP54,PJCF!EHP54)</f>
        <v>0</v>
      </c>
      <c r="EHQ54" s="55">
        <f>SUM(LJCF!EHQ54,LPJ!EHQ54,PJCF!EHQ54)</f>
        <v>0</v>
      </c>
      <c r="EHR54" s="55">
        <f>SUM(LJCF!EHR54,LPJ!EHR54,PJCF!EHR54)</f>
        <v>0</v>
      </c>
      <c r="EHS54" s="55">
        <f>SUM(LJCF!EHS54,LPJ!EHS54,PJCF!EHS54)</f>
        <v>0</v>
      </c>
      <c r="EHT54" s="55">
        <f>SUM(LJCF!EHT54,LPJ!EHT54,PJCF!EHT54)</f>
        <v>0</v>
      </c>
      <c r="EHU54" s="55">
        <f>SUM(LJCF!EHU54,LPJ!EHU54,PJCF!EHU54)</f>
        <v>0</v>
      </c>
      <c r="EHV54" s="55">
        <f>SUM(LJCF!EHV54,LPJ!EHV54,PJCF!EHV54)</f>
        <v>0</v>
      </c>
      <c r="EHW54" s="55">
        <f>SUM(LJCF!EHW54,LPJ!EHW54,PJCF!EHW54)</f>
        <v>0</v>
      </c>
      <c r="EHX54" s="55">
        <f>SUM(LJCF!EHX54,LPJ!EHX54,PJCF!EHX54)</f>
        <v>0</v>
      </c>
      <c r="EHY54" s="55">
        <f>SUM(LJCF!EHY54,LPJ!EHY54,PJCF!EHY54)</f>
        <v>0</v>
      </c>
      <c r="EHZ54" s="55">
        <f>SUM(LJCF!EHZ54,LPJ!EHZ54,PJCF!EHZ54)</f>
        <v>0</v>
      </c>
      <c r="EIA54" s="55">
        <f>SUM(LJCF!EIA54,LPJ!EIA54,PJCF!EIA54)</f>
        <v>0</v>
      </c>
      <c r="EIB54" s="55">
        <f>SUM(LJCF!EIB54,LPJ!EIB54,PJCF!EIB54)</f>
        <v>0</v>
      </c>
      <c r="EIC54" s="55">
        <f>SUM(LJCF!EIC54,LPJ!EIC54,PJCF!EIC54)</f>
        <v>0</v>
      </c>
      <c r="EID54" s="55">
        <f>SUM(LJCF!EID54,LPJ!EID54,PJCF!EID54)</f>
        <v>0</v>
      </c>
      <c r="EIE54" s="55">
        <f>SUM(LJCF!EIE54,LPJ!EIE54,PJCF!EIE54)</f>
        <v>0</v>
      </c>
      <c r="EIF54" s="55">
        <f>SUM(LJCF!EIF54,LPJ!EIF54,PJCF!EIF54)</f>
        <v>0</v>
      </c>
      <c r="EIG54" s="55">
        <f>SUM(LJCF!EIG54,LPJ!EIG54,PJCF!EIG54)</f>
        <v>0</v>
      </c>
      <c r="EIH54" s="55">
        <f>SUM(LJCF!EIH54,LPJ!EIH54,PJCF!EIH54)</f>
        <v>0</v>
      </c>
      <c r="EII54" s="55">
        <f>SUM(LJCF!EII54,LPJ!EII54,PJCF!EII54)</f>
        <v>0</v>
      </c>
      <c r="EIJ54" s="55">
        <f>SUM(LJCF!EIJ54,LPJ!EIJ54,PJCF!EIJ54)</f>
        <v>0</v>
      </c>
      <c r="EIK54" s="55">
        <f>SUM(LJCF!EIK54,LPJ!EIK54,PJCF!EIK54)</f>
        <v>0</v>
      </c>
      <c r="EIL54" s="55">
        <f>SUM(LJCF!EIL54,LPJ!EIL54,PJCF!EIL54)</f>
        <v>0</v>
      </c>
      <c r="EIM54" s="55">
        <f>SUM(LJCF!EIM54,LPJ!EIM54,PJCF!EIM54)</f>
        <v>0</v>
      </c>
      <c r="EIN54" s="55">
        <f>SUM(LJCF!EIN54,LPJ!EIN54,PJCF!EIN54)</f>
        <v>0</v>
      </c>
      <c r="EIO54" s="55">
        <f>SUM(LJCF!EIO54,LPJ!EIO54,PJCF!EIO54)</f>
        <v>0</v>
      </c>
      <c r="EIP54" s="55">
        <f>SUM(LJCF!EIP54,LPJ!EIP54,PJCF!EIP54)</f>
        <v>0</v>
      </c>
      <c r="EIQ54" s="55">
        <f>SUM(LJCF!EIQ54,LPJ!EIQ54,PJCF!EIQ54)</f>
        <v>0</v>
      </c>
      <c r="EIR54" s="55">
        <f>SUM(LJCF!EIR54,LPJ!EIR54,PJCF!EIR54)</f>
        <v>0</v>
      </c>
      <c r="EIS54" s="55">
        <f>SUM(LJCF!EIS54,LPJ!EIS54,PJCF!EIS54)</f>
        <v>0</v>
      </c>
      <c r="EIT54" s="55">
        <f>SUM(LJCF!EIT54,LPJ!EIT54,PJCF!EIT54)</f>
        <v>0</v>
      </c>
      <c r="EIU54" s="55">
        <f>SUM(LJCF!EIU54,LPJ!EIU54,PJCF!EIU54)</f>
        <v>0</v>
      </c>
      <c r="EIV54" s="55">
        <f>SUM(LJCF!EIV54,LPJ!EIV54,PJCF!EIV54)</f>
        <v>0</v>
      </c>
      <c r="EIW54" s="55">
        <f>SUM(LJCF!EIW54,LPJ!EIW54,PJCF!EIW54)</f>
        <v>0</v>
      </c>
      <c r="EIX54" s="55">
        <f>SUM(LJCF!EIX54,LPJ!EIX54,PJCF!EIX54)</f>
        <v>0</v>
      </c>
      <c r="EIY54" s="55">
        <f>SUM(LJCF!EIY54,LPJ!EIY54,PJCF!EIY54)</f>
        <v>0</v>
      </c>
      <c r="EIZ54" s="55">
        <f>SUM(LJCF!EIZ54,LPJ!EIZ54,PJCF!EIZ54)</f>
        <v>0</v>
      </c>
      <c r="EJA54" s="55">
        <f>SUM(LJCF!EJA54,LPJ!EJA54,PJCF!EJA54)</f>
        <v>0</v>
      </c>
      <c r="EJB54" s="55">
        <f>SUM(LJCF!EJB54,LPJ!EJB54,PJCF!EJB54)</f>
        <v>0</v>
      </c>
      <c r="EJC54" s="55">
        <f>SUM(LJCF!EJC54,LPJ!EJC54,PJCF!EJC54)</f>
        <v>0</v>
      </c>
      <c r="EJD54" s="55">
        <f>SUM(LJCF!EJD54,LPJ!EJD54,PJCF!EJD54)</f>
        <v>0</v>
      </c>
      <c r="EJE54" s="55">
        <f>SUM(LJCF!EJE54,LPJ!EJE54,PJCF!EJE54)</f>
        <v>0</v>
      </c>
      <c r="EJF54" s="55">
        <f>SUM(LJCF!EJF54,LPJ!EJF54,PJCF!EJF54)</f>
        <v>0</v>
      </c>
      <c r="EJG54" s="55">
        <f>SUM(LJCF!EJG54,LPJ!EJG54,PJCF!EJG54)</f>
        <v>0</v>
      </c>
      <c r="EJH54" s="55">
        <f>SUM(LJCF!EJH54,LPJ!EJH54,PJCF!EJH54)</f>
        <v>0</v>
      </c>
      <c r="EJI54" s="55">
        <f>SUM(LJCF!EJI54,LPJ!EJI54,PJCF!EJI54)</f>
        <v>0</v>
      </c>
      <c r="EJJ54" s="55">
        <f>SUM(LJCF!EJJ54,LPJ!EJJ54,PJCF!EJJ54)</f>
        <v>0</v>
      </c>
      <c r="EJK54" s="55">
        <f>SUM(LJCF!EJK54,LPJ!EJK54,PJCF!EJK54)</f>
        <v>0</v>
      </c>
      <c r="EJL54" s="55">
        <f>SUM(LJCF!EJL54,LPJ!EJL54,PJCF!EJL54)</f>
        <v>0</v>
      </c>
      <c r="EJM54" s="55">
        <f>SUM(LJCF!EJM54,LPJ!EJM54,PJCF!EJM54)</f>
        <v>0</v>
      </c>
      <c r="EJN54" s="55">
        <f>SUM(LJCF!EJN54,LPJ!EJN54,PJCF!EJN54)</f>
        <v>0</v>
      </c>
      <c r="EJO54" s="55">
        <f>SUM(LJCF!EJO54,LPJ!EJO54,PJCF!EJO54)</f>
        <v>0</v>
      </c>
      <c r="EJP54" s="55">
        <f>SUM(LJCF!EJP54,LPJ!EJP54,PJCF!EJP54)</f>
        <v>0</v>
      </c>
      <c r="EJQ54" s="55">
        <f>SUM(LJCF!EJQ54,LPJ!EJQ54,PJCF!EJQ54)</f>
        <v>0</v>
      </c>
      <c r="EJR54" s="55">
        <f>SUM(LJCF!EJR54,LPJ!EJR54,PJCF!EJR54)</f>
        <v>0</v>
      </c>
      <c r="EJS54" s="55">
        <f>SUM(LJCF!EJS54,LPJ!EJS54,PJCF!EJS54)</f>
        <v>0</v>
      </c>
      <c r="EJT54" s="55">
        <f>SUM(LJCF!EJT54,LPJ!EJT54,PJCF!EJT54)</f>
        <v>0</v>
      </c>
      <c r="EJU54" s="55">
        <f>SUM(LJCF!EJU54,LPJ!EJU54,PJCF!EJU54)</f>
        <v>0</v>
      </c>
      <c r="EJV54" s="55">
        <f>SUM(LJCF!EJV54,LPJ!EJV54,PJCF!EJV54)</f>
        <v>0</v>
      </c>
      <c r="EJW54" s="55">
        <f>SUM(LJCF!EJW54,LPJ!EJW54,PJCF!EJW54)</f>
        <v>0</v>
      </c>
      <c r="EJX54" s="55">
        <f>SUM(LJCF!EJX54,LPJ!EJX54,PJCF!EJX54)</f>
        <v>0</v>
      </c>
      <c r="EJY54" s="55">
        <f>SUM(LJCF!EJY54,LPJ!EJY54,PJCF!EJY54)</f>
        <v>0</v>
      </c>
      <c r="EJZ54" s="55">
        <f>SUM(LJCF!EJZ54,LPJ!EJZ54,PJCF!EJZ54)</f>
        <v>0</v>
      </c>
      <c r="EKA54" s="55">
        <f>SUM(LJCF!EKA54,LPJ!EKA54,PJCF!EKA54)</f>
        <v>0</v>
      </c>
      <c r="EKB54" s="55">
        <f>SUM(LJCF!EKB54,LPJ!EKB54,PJCF!EKB54)</f>
        <v>0</v>
      </c>
      <c r="EKC54" s="55">
        <f>SUM(LJCF!EKC54,LPJ!EKC54,PJCF!EKC54)</f>
        <v>0</v>
      </c>
      <c r="EKD54" s="55">
        <f>SUM(LJCF!EKD54,LPJ!EKD54,PJCF!EKD54)</f>
        <v>0</v>
      </c>
      <c r="EKE54" s="55">
        <f>SUM(LJCF!EKE54,LPJ!EKE54,PJCF!EKE54)</f>
        <v>0</v>
      </c>
      <c r="EKF54" s="55">
        <f>SUM(LJCF!EKF54,LPJ!EKF54,PJCF!EKF54)</f>
        <v>0</v>
      </c>
      <c r="EKG54" s="55">
        <f>SUM(LJCF!EKG54,LPJ!EKG54,PJCF!EKG54)</f>
        <v>0</v>
      </c>
      <c r="EKH54" s="55">
        <f>SUM(LJCF!EKH54,LPJ!EKH54,PJCF!EKH54)</f>
        <v>0</v>
      </c>
      <c r="EKI54" s="55">
        <f>SUM(LJCF!EKI54,LPJ!EKI54,PJCF!EKI54)</f>
        <v>0</v>
      </c>
      <c r="EKJ54" s="55">
        <f>SUM(LJCF!EKJ54,LPJ!EKJ54,PJCF!EKJ54)</f>
        <v>0</v>
      </c>
      <c r="EKK54" s="55">
        <f>SUM(LJCF!EKK54,LPJ!EKK54,PJCF!EKK54)</f>
        <v>0</v>
      </c>
      <c r="EKL54" s="55">
        <f>SUM(LJCF!EKL54,LPJ!EKL54,PJCF!EKL54)</f>
        <v>0</v>
      </c>
      <c r="EKM54" s="55">
        <f>SUM(LJCF!EKM54,LPJ!EKM54,PJCF!EKM54)</f>
        <v>0</v>
      </c>
      <c r="EKN54" s="55">
        <f>SUM(LJCF!EKN54,LPJ!EKN54,PJCF!EKN54)</f>
        <v>0</v>
      </c>
      <c r="EKO54" s="55">
        <f>SUM(LJCF!EKO54,LPJ!EKO54,PJCF!EKO54)</f>
        <v>0</v>
      </c>
      <c r="EKP54" s="55">
        <f>SUM(LJCF!EKP54,LPJ!EKP54,PJCF!EKP54)</f>
        <v>0</v>
      </c>
      <c r="EKQ54" s="55">
        <f>SUM(LJCF!EKQ54,LPJ!EKQ54,PJCF!EKQ54)</f>
        <v>0</v>
      </c>
      <c r="EKR54" s="55">
        <f>SUM(LJCF!EKR54,LPJ!EKR54,PJCF!EKR54)</f>
        <v>0</v>
      </c>
      <c r="EKS54" s="55">
        <f>SUM(LJCF!EKS54,LPJ!EKS54,PJCF!EKS54)</f>
        <v>0</v>
      </c>
      <c r="EKT54" s="55">
        <f>SUM(LJCF!EKT54,LPJ!EKT54,PJCF!EKT54)</f>
        <v>0</v>
      </c>
      <c r="EKU54" s="55">
        <f>SUM(LJCF!EKU54,LPJ!EKU54,PJCF!EKU54)</f>
        <v>0</v>
      </c>
      <c r="EKV54" s="55">
        <f>SUM(LJCF!EKV54,LPJ!EKV54,PJCF!EKV54)</f>
        <v>0</v>
      </c>
      <c r="EKW54" s="55">
        <f>SUM(LJCF!EKW54,LPJ!EKW54,PJCF!EKW54)</f>
        <v>0</v>
      </c>
      <c r="EKX54" s="55">
        <f>SUM(LJCF!EKX54,LPJ!EKX54,PJCF!EKX54)</f>
        <v>0</v>
      </c>
      <c r="EKY54" s="55">
        <f>SUM(LJCF!EKY54,LPJ!EKY54,PJCF!EKY54)</f>
        <v>0</v>
      </c>
      <c r="EKZ54" s="55">
        <f>SUM(LJCF!EKZ54,LPJ!EKZ54,PJCF!EKZ54)</f>
        <v>0</v>
      </c>
      <c r="ELA54" s="55">
        <f>SUM(LJCF!ELA54,LPJ!ELA54,PJCF!ELA54)</f>
        <v>0</v>
      </c>
      <c r="ELB54" s="55">
        <f>SUM(LJCF!ELB54,LPJ!ELB54,PJCF!ELB54)</f>
        <v>0</v>
      </c>
      <c r="ELC54" s="55">
        <f>SUM(LJCF!ELC54,LPJ!ELC54,PJCF!ELC54)</f>
        <v>0</v>
      </c>
      <c r="ELD54" s="55">
        <f>SUM(LJCF!ELD54,LPJ!ELD54,PJCF!ELD54)</f>
        <v>0</v>
      </c>
      <c r="ELE54" s="55">
        <f>SUM(LJCF!ELE54,LPJ!ELE54,PJCF!ELE54)</f>
        <v>0</v>
      </c>
      <c r="ELF54" s="55">
        <f>SUM(LJCF!ELF54,LPJ!ELF54,PJCF!ELF54)</f>
        <v>0</v>
      </c>
      <c r="ELG54" s="55">
        <f>SUM(LJCF!ELG54,LPJ!ELG54,PJCF!ELG54)</f>
        <v>0</v>
      </c>
      <c r="ELH54" s="55">
        <f>SUM(LJCF!ELH54,LPJ!ELH54,PJCF!ELH54)</f>
        <v>0</v>
      </c>
      <c r="ELI54" s="55">
        <f>SUM(LJCF!ELI54,LPJ!ELI54,PJCF!ELI54)</f>
        <v>0</v>
      </c>
      <c r="ELJ54" s="55">
        <f>SUM(LJCF!ELJ54,LPJ!ELJ54,PJCF!ELJ54)</f>
        <v>0</v>
      </c>
      <c r="ELK54" s="55">
        <f>SUM(LJCF!ELK54,LPJ!ELK54,PJCF!ELK54)</f>
        <v>0</v>
      </c>
      <c r="ELL54" s="55">
        <f>SUM(LJCF!ELL54,LPJ!ELL54,PJCF!ELL54)</f>
        <v>0</v>
      </c>
      <c r="ELM54" s="55">
        <f>SUM(LJCF!ELM54,LPJ!ELM54,PJCF!ELM54)</f>
        <v>0</v>
      </c>
      <c r="ELN54" s="55">
        <f>SUM(LJCF!ELN54,LPJ!ELN54,PJCF!ELN54)</f>
        <v>0</v>
      </c>
      <c r="ELO54" s="55">
        <f>SUM(LJCF!ELO54,LPJ!ELO54,PJCF!ELO54)</f>
        <v>0</v>
      </c>
      <c r="ELP54" s="55">
        <f>SUM(LJCF!ELP54,LPJ!ELP54,PJCF!ELP54)</f>
        <v>0</v>
      </c>
      <c r="ELQ54" s="55">
        <f>SUM(LJCF!ELQ54,LPJ!ELQ54,PJCF!ELQ54)</f>
        <v>0</v>
      </c>
      <c r="ELR54" s="55">
        <f>SUM(LJCF!ELR54,LPJ!ELR54,PJCF!ELR54)</f>
        <v>0</v>
      </c>
      <c r="ELS54" s="55">
        <f>SUM(LJCF!ELS54,LPJ!ELS54,PJCF!ELS54)</f>
        <v>0</v>
      </c>
      <c r="ELT54" s="55">
        <f>SUM(LJCF!ELT54,LPJ!ELT54,PJCF!ELT54)</f>
        <v>0</v>
      </c>
      <c r="ELU54" s="55">
        <f>SUM(LJCF!ELU54,LPJ!ELU54,PJCF!ELU54)</f>
        <v>0</v>
      </c>
      <c r="ELV54" s="55">
        <f>SUM(LJCF!ELV54,LPJ!ELV54,PJCF!ELV54)</f>
        <v>0</v>
      </c>
      <c r="ELW54" s="55">
        <f>SUM(LJCF!ELW54,LPJ!ELW54,PJCF!ELW54)</f>
        <v>0</v>
      </c>
      <c r="ELX54" s="55">
        <f>SUM(LJCF!ELX54,LPJ!ELX54,PJCF!ELX54)</f>
        <v>0</v>
      </c>
      <c r="ELY54" s="55">
        <f>SUM(LJCF!ELY54,LPJ!ELY54,PJCF!ELY54)</f>
        <v>0</v>
      </c>
      <c r="ELZ54" s="55">
        <f>SUM(LJCF!ELZ54,LPJ!ELZ54,PJCF!ELZ54)</f>
        <v>0</v>
      </c>
      <c r="EMA54" s="55">
        <f>SUM(LJCF!EMA54,LPJ!EMA54,PJCF!EMA54)</f>
        <v>0</v>
      </c>
      <c r="EMB54" s="55">
        <f>SUM(LJCF!EMB54,LPJ!EMB54,PJCF!EMB54)</f>
        <v>0</v>
      </c>
      <c r="EMC54" s="55">
        <f>SUM(LJCF!EMC54,LPJ!EMC54,PJCF!EMC54)</f>
        <v>0</v>
      </c>
      <c r="EMD54" s="55">
        <f>SUM(LJCF!EMD54,LPJ!EMD54,PJCF!EMD54)</f>
        <v>0</v>
      </c>
      <c r="EME54" s="55">
        <f>SUM(LJCF!EME54,LPJ!EME54,PJCF!EME54)</f>
        <v>0</v>
      </c>
      <c r="EMF54" s="55">
        <f>SUM(LJCF!EMF54,LPJ!EMF54,PJCF!EMF54)</f>
        <v>0</v>
      </c>
      <c r="EMG54" s="55">
        <f>SUM(LJCF!EMG54,LPJ!EMG54,PJCF!EMG54)</f>
        <v>0</v>
      </c>
      <c r="EMH54" s="55">
        <f>SUM(LJCF!EMH54,LPJ!EMH54,PJCF!EMH54)</f>
        <v>0</v>
      </c>
      <c r="EMI54" s="55">
        <f>SUM(LJCF!EMI54,LPJ!EMI54,PJCF!EMI54)</f>
        <v>0</v>
      </c>
      <c r="EMJ54" s="55">
        <f>SUM(LJCF!EMJ54,LPJ!EMJ54,PJCF!EMJ54)</f>
        <v>0</v>
      </c>
      <c r="EMK54" s="55">
        <f>SUM(LJCF!EMK54,LPJ!EMK54,PJCF!EMK54)</f>
        <v>0</v>
      </c>
      <c r="EML54" s="55">
        <f>SUM(LJCF!EML54,LPJ!EML54,PJCF!EML54)</f>
        <v>0</v>
      </c>
      <c r="EMM54" s="55">
        <f>SUM(LJCF!EMM54,LPJ!EMM54,PJCF!EMM54)</f>
        <v>0</v>
      </c>
      <c r="EMN54" s="55">
        <f>SUM(LJCF!EMN54,LPJ!EMN54,PJCF!EMN54)</f>
        <v>0</v>
      </c>
      <c r="EMO54" s="55">
        <f>SUM(LJCF!EMO54,LPJ!EMO54,PJCF!EMO54)</f>
        <v>0</v>
      </c>
      <c r="EMP54" s="55">
        <f>SUM(LJCF!EMP54,LPJ!EMP54,PJCF!EMP54)</f>
        <v>0</v>
      </c>
      <c r="EMQ54" s="55">
        <f>SUM(LJCF!EMQ54,LPJ!EMQ54,PJCF!EMQ54)</f>
        <v>0</v>
      </c>
      <c r="EMR54" s="55">
        <f>SUM(LJCF!EMR54,LPJ!EMR54,PJCF!EMR54)</f>
        <v>0</v>
      </c>
      <c r="EMS54" s="55">
        <f>SUM(LJCF!EMS54,LPJ!EMS54,PJCF!EMS54)</f>
        <v>0</v>
      </c>
      <c r="EMT54" s="55">
        <f>SUM(LJCF!EMT54,LPJ!EMT54,PJCF!EMT54)</f>
        <v>0</v>
      </c>
      <c r="EMU54" s="55">
        <f>SUM(LJCF!EMU54,LPJ!EMU54,PJCF!EMU54)</f>
        <v>0</v>
      </c>
      <c r="EMV54" s="55">
        <f>SUM(LJCF!EMV54,LPJ!EMV54,PJCF!EMV54)</f>
        <v>0</v>
      </c>
      <c r="EMW54" s="55">
        <f>SUM(LJCF!EMW54,LPJ!EMW54,PJCF!EMW54)</f>
        <v>0</v>
      </c>
      <c r="EMX54" s="55">
        <f>SUM(LJCF!EMX54,LPJ!EMX54,PJCF!EMX54)</f>
        <v>0</v>
      </c>
      <c r="EMY54" s="55">
        <f>SUM(LJCF!EMY54,LPJ!EMY54,PJCF!EMY54)</f>
        <v>0</v>
      </c>
      <c r="EMZ54" s="55">
        <f>SUM(LJCF!EMZ54,LPJ!EMZ54,PJCF!EMZ54)</f>
        <v>0</v>
      </c>
      <c r="ENA54" s="55">
        <f>SUM(LJCF!ENA54,LPJ!ENA54,PJCF!ENA54)</f>
        <v>0</v>
      </c>
      <c r="ENB54" s="55">
        <f>SUM(LJCF!ENB54,LPJ!ENB54,PJCF!ENB54)</f>
        <v>0</v>
      </c>
      <c r="ENC54" s="55">
        <f>SUM(LJCF!ENC54,LPJ!ENC54,PJCF!ENC54)</f>
        <v>0</v>
      </c>
      <c r="END54" s="55">
        <f>SUM(LJCF!END54,LPJ!END54,PJCF!END54)</f>
        <v>0</v>
      </c>
      <c r="ENE54" s="55">
        <f>SUM(LJCF!ENE54,LPJ!ENE54,PJCF!ENE54)</f>
        <v>0</v>
      </c>
      <c r="ENF54" s="55">
        <f>SUM(LJCF!ENF54,LPJ!ENF54,PJCF!ENF54)</f>
        <v>0</v>
      </c>
      <c r="ENG54" s="55">
        <f>SUM(LJCF!ENG54,LPJ!ENG54,PJCF!ENG54)</f>
        <v>0</v>
      </c>
      <c r="ENH54" s="55">
        <f>SUM(LJCF!ENH54,LPJ!ENH54,PJCF!ENH54)</f>
        <v>0</v>
      </c>
      <c r="ENI54" s="55">
        <f>SUM(LJCF!ENI54,LPJ!ENI54,PJCF!ENI54)</f>
        <v>0</v>
      </c>
      <c r="ENJ54" s="55">
        <f>SUM(LJCF!ENJ54,LPJ!ENJ54,PJCF!ENJ54)</f>
        <v>0</v>
      </c>
      <c r="ENK54" s="55">
        <f>SUM(LJCF!ENK54,LPJ!ENK54,PJCF!ENK54)</f>
        <v>0</v>
      </c>
      <c r="ENL54" s="55">
        <f>SUM(LJCF!ENL54,LPJ!ENL54,PJCF!ENL54)</f>
        <v>0</v>
      </c>
      <c r="ENM54" s="55">
        <f>SUM(LJCF!ENM54,LPJ!ENM54,PJCF!ENM54)</f>
        <v>0</v>
      </c>
      <c r="ENN54" s="55">
        <f>SUM(LJCF!ENN54,LPJ!ENN54,PJCF!ENN54)</f>
        <v>0</v>
      </c>
      <c r="ENO54" s="55">
        <f>SUM(LJCF!ENO54,LPJ!ENO54,PJCF!ENO54)</f>
        <v>0</v>
      </c>
      <c r="ENP54" s="55">
        <f>SUM(LJCF!ENP54,LPJ!ENP54,PJCF!ENP54)</f>
        <v>0</v>
      </c>
      <c r="ENQ54" s="55">
        <f>SUM(LJCF!ENQ54,LPJ!ENQ54,PJCF!ENQ54)</f>
        <v>0</v>
      </c>
      <c r="ENR54" s="55">
        <f>SUM(LJCF!ENR54,LPJ!ENR54,PJCF!ENR54)</f>
        <v>0</v>
      </c>
      <c r="ENS54" s="55">
        <f>SUM(LJCF!ENS54,LPJ!ENS54,PJCF!ENS54)</f>
        <v>0</v>
      </c>
      <c r="ENT54" s="55">
        <f>SUM(LJCF!ENT54,LPJ!ENT54,PJCF!ENT54)</f>
        <v>0</v>
      </c>
      <c r="ENU54" s="55">
        <f>SUM(LJCF!ENU54,LPJ!ENU54,PJCF!ENU54)</f>
        <v>0</v>
      </c>
      <c r="ENV54" s="55">
        <f>SUM(LJCF!ENV54,LPJ!ENV54,PJCF!ENV54)</f>
        <v>0</v>
      </c>
      <c r="ENW54" s="55">
        <f>SUM(LJCF!ENW54,LPJ!ENW54,PJCF!ENW54)</f>
        <v>0</v>
      </c>
      <c r="ENX54" s="55">
        <f>SUM(LJCF!ENX54,LPJ!ENX54,PJCF!ENX54)</f>
        <v>0</v>
      </c>
      <c r="ENY54" s="55">
        <f>SUM(LJCF!ENY54,LPJ!ENY54,PJCF!ENY54)</f>
        <v>0</v>
      </c>
      <c r="ENZ54" s="55">
        <f>SUM(LJCF!ENZ54,LPJ!ENZ54,PJCF!ENZ54)</f>
        <v>0</v>
      </c>
      <c r="EOA54" s="55">
        <f>SUM(LJCF!EOA54,LPJ!EOA54,PJCF!EOA54)</f>
        <v>0</v>
      </c>
      <c r="EOB54" s="55">
        <f>SUM(LJCF!EOB54,LPJ!EOB54,PJCF!EOB54)</f>
        <v>0</v>
      </c>
      <c r="EOC54" s="55">
        <f>SUM(LJCF!EOC54,LPJ!EOC54,PJCF!EOC54)</f>
        <v>0</v>
      </c>
      <c r="EOD54" s="55">
        <f>SUM(LJCF!EOD54,LPJ!EOD54,PJCF!EOD54)</f>
        <v>0</v>
      </c>
      <c r="EOE54" s="55">
        <f>SUM(LJCF!EOE54,LPJ!EOE54,PJCF!EOE54)</f>
        <v>0</v>
      </c>
      <c r="EOF54" s="55">
        <f>SUM(LJCF!EOF54,LPJ!EOF54,PJCF!EOF54)</f>
        <v>0</v>
      </c>
      <c r="EOG54" s="55">
        <f>SUM(LJCF!EOG54,LPJ!EOG54,PJCF!EOG54)</f>
        <v>0</v>
      </c>
      <c r="EOH54" s="55">
        <f>SUM(LJCF!EOH54,LPJ!EOH54,PJCF!EOH54)</f>
        <v>0</v>
      </c>
      <c r="EOI54" s="55">
        <f>SUM(LJCF!EOI54,LPJ!EOI54,PJCF!EOI54)</f>
        <v>0</v>
      </c>
      <c r="EOJ54" s="55">
        <f>SUM(LJCF!EOJ54,LPJ!EOJ54,PJCF!EOJ54)</f>
        <v>0</v>
      </c>
      <c r="EOK54" s="55">
        <f>SUM(LJCF!EOK54,LPJ!EOK54,PJCF!EOK54)</f>
        <v>0</v>
      </c>
      <c r="EOL54" s="55">
        <f>SUM(LJCF!EOL54,LPJ!EOL54,PJCF!EOL54)</f>
        <v>0</v>
      </c>
      <c r="EOM54" s="55">
        <f>SUM(LJCF!EOM54,LPJ!EOM54,PJCF!EOM54)</f>
        <v>0</v>
      </c>
      <c r="EON54" s="55">
        <f>SUM(LJCF!EON54,LPJ!EON54,PJCF!EON54)</f>
        <v>0</v>
      </c>
      <c r="EOO54" s="55">
        <f>SUM(LJCF!EOO54,LPJ!EOO54,PJCF!EOO54)</f>
        <v>0</v>
      </c>
      <c r="EOP54" s="55">
        <f>SUM(LJCF!EOP54,LPJ!EOP54,PJCF!EOP54)</f>
        <v>0</v>
      </c>
      <c r="EOQ54" s="55">
        <f>SUM(LJCF!EOQ54,LPJ!EOQ54,PJCF!EOQ54)</f>
        <v>0</v>
      </c>
      <c r="EOR54" s="55">
        <f>SUM(LJCF!EOR54,LPJ!EOR54,PJCF!EOR54)</f>
        <v>0</v>
      </c>
      <c r="EOS54" s="55">
        <f>SUM(LJCF!EOS54,LPJ!EOS54,PJCF!EOS54)</f>
        <v>0</v>
      </c>
      <c r="EOT54" s="55">
        <f>SUM(LJCF!EOT54,LPJ!EOT54,PJCF!EOT54)</f>
        <v>0</v>
      </c>
      <c r="EOU54" s="55">
        <f>SUM(LJCF!EOU54,LPJ!EOU54,PJCF!EOU54)</f>
        <v>0</v>
      </c>
      <c r="EOV54" s="55">
        <f>SUM(LJCF!EOV54,LPJ!EOV54,PJCF!EOV54)</f>
        <v>0</v>
      </c>
      <c r="EOW54" s="55">
        <f>SUM(LJCF!EOW54,LPJ!EOW54,PJCF!EOW54)</f>
        <v>0</v>
      </c>
      <c r="EOX54" s="55">
        <f>SUM(LJCF!EOX54,LPJ!EOX54,PJCF!EOX54)</f>
        <v>0</v>
      </c>
      <c r="EOY54" s="55">
        <f>SUM(LJCF!EOY54,LPJ!EOY54,PJCF!EOY54)</f>
        <v>0</v>
      </c>
      <c r="EOZ54" s="55">
        <f>SUM(LJCF!EOZ54,LPJ!EOZ54,PJCF!EOZ54)</f>
        <v>0</v>
      </c>
      <c r="EPA54" s="55">
        <f>SUM(LJCF!EPA54,LPJ!EPA54,PJCF!EPA54)</f>
        <v>0</v>
      </c>
      <c r="EPB54" s="55">
        <f>SUM(LJCF!EPB54,LPJ!EPB54,PJCF!EPB54)</f>
        <v>0</v>
      </c>
      <c r="EPC54" s="55">
        <f>SUM(LJCF!EPC54,LPJ!EPC54,PJCF!EPC54)</f>
        <v>0</v>
      </c>
      <c r="EPD54" s="55">
        <f>SUM(LJCF!EPD54,LPJ!EPD54,PJCF!EPD54)</f>
        <v>0</v>
      </c>
      <c r="EPE54" s="55">
        <f>SUM(LJCF!EPE54,LPJ!EPE54,PJCF!EPE54)</f>
        <v>0</v>
      </c>
      <c r="EPF54" s="55">
        <f>SUM(LJCF!EPF54,LPJ!EPF54,PJCF!EPF54)</f>
        <v>0</v>
      </c>
      <c r="EPG54" s="55">
        <f>SUM(LJCF!EPG54,LPJ!EPG54,PJCF!EPG54)</f>
        <v>0</v>
      </c>
      <c r="EPH54" s="55">
        <f>SUM(LJCF!EPH54,LPJ!EPH54,PJCF!EPH54)</f>
        <v>0</v>
      </c>
      <c r="EPI54" s="55">
        <f>SUM(LJCF!EPI54,LPJ!EPI54,PJCF!EPI54)</f>
        <v>0</v>
      </c>
      <c r="EPJ54" s="55">
        <f>SUM(LJCF!EPJ54,LPJ!EPJ54,PJCF!EPJ54)</f>
        <v>0</v>
      </c>
      <c r="EPK54" s="55">
        <f>SUM(LJCF!EPK54,LPJ!EPK54,PJCF!EPK54)</f>
        <v>0</v>
      </c>
      <c r="EPL54" s="55">
        <f>SUM(LJCF!EPL54,LPJ!EPL54,PJCF!EPL54)</f>
        <v>0</v>
      </c>
      <c r="EPM54" s="55">
        <f>SUM(LJCF!EPM54,LPJ!EPM54,PJCF!EPM54)</f>
        <v>0</v>
      </c>
      <c r="EPN54" s="55">
        <f>SUM(LJCF!EPN54,LPJ!EPN54,PJCF!EPN54)</f>
        <v>0</v>
      </c>
      <c r="EPO54" s="55">
        <f>SUM(LJCF!EPO54,LPJ!EPO54,PJCF!EPO54)</f>
        <v>0</v>
      </c>
      <c r="EPP54" s="55">
        <f>SUM(LJCF!EPP54,LPJ!EPP54,PJCF!EPP54)</f>
        <v>0</v>
      </c>
      <c r="EPQ54" s="55">
        <f>SUM(LJCF!EPQ54,LPJ!EPQ54,PJCF!EPQ54)</f>
        <v>0</v>
      </c>
      <c r="EPR54" s="55">
        <f>SUM(LJCF!EPR54,LPJ!EPR54,PJCF!EPR54)</f>
        <v>0</v>
      </c>
      <c r="EPS54" s="55">
        <f>SUM(LJCF!EPS54,LPJ!EPS54,PJCF!EPS54)</f>
        <v>0</v>
      </c>
      <c r="EPT54" s="55">
        <f>SUM(LJCF!EPT54,LPJ!EPT54,PJCF!EPT54)</f>
        <v>0</v>
      </c>
      <c r="EPU54" s="55">
        <f>SUM(LJCF!EPU54,LPJ!EPU54,PJCF!EPU54)</f>
        <v>0</v>
      </c>
      <c r="EPV54" s="55">
        <f>SUM(LJCF!EPV54,LPJ!EPV54,PJCF!EPV54)</f>
        <v>0</v>
      </c>
      <c r="EPW54" s="55">
        <f>SUM(LJCF!EPW54,LPJ!EPW54,PJCF!EPW54)</f>
        <v>0</v>
      </c>
      <c r="EPX54" s="55">
        <f>SUM(LJCF!EPX54,LPJ!EPX54,PJCF!EPX54)</f>
        <v>0</v>
      </c>
      <c r="EPY54" s="55">
        <f>SUM(LJCF!EPY54,LPJ!EPY54,PJCF!EPY54)</f>
        <v>0</v>
      </c>
      <c r="EPZ54" s="55">
        <f>SUM(LJCF!EPZ54,LPJ!EPZ54,PJCF!EPZ54)</f>
        <v>0</v>
      </c>
      <c r="EQA54" s="55">
        <f>SUM(LJCF!EQA54,LPJ!EQA54,PJCF!EQA54)</f>
        <v>0</v>
      </c>
      <c r="EQB54" s="55">
        <f>SUM(LJCF!EQB54,LPJ!EQB54,PJCF!EQB54)</f>
        <v>0</v>
      </c>
      <c r="EQC54" s="55">
        <f>SUM(LJCF!EQC54,LPJ!EQC54,PJCF!EQC54)</f>
        <v>0</v>
      </c>
      <c r="EQD54" s="55">
        <f>SUM(LJCF!EQD54,LPJ!EQD54,PJCF!EQD54)</f>
        <v>0</v>
      </c>
      <c r="EQE54" s="55">
        <f>SUM(LJCF!EQE54,LPJ!EQE54,PJCF!EQE54)</f>
        <v>0</v>
      </c>
      <c r="EQF54" s="55">
        <f>SUM(LJCF!EQF54,LPJ!EQF54,PJCF!EQF54)</f>
        <v>0</v>
      </c>
      <c r="EQG54" s="55">
        <f>SUM(LJCF!EQG54,LPJ!EQG54,PJCF!EQG54)</f>
        <v>0</v>
      </c>
      <c r="EQH54" s="55">
        <f>SUM(LJCF!EQH54,LPJ!EQH54,PJCF!EQH54)</f>
        <v>0</v>
      </c>
      <c r="EQI54" s="55">
        <f>SUM(LJCF!EQI54,LPJ!EQI54,PJCF!EQI54)</f>
        <v>0</v>
      </c>
      <c r="EQJ54" s="55">
        <f>SUM(LJCF!EQJ54,LPJ!EQJ54,PJCF!EQJ54)</f>
        <v>0</v>
      </c>
      <c r="EQK54" s="55">
        <f>SUM(LJCF!EQK54,LPJ!EQK54,PJCF!EQK54)</f>
        <v>0</v>
      </c>
      <c r="EQL54" s="55">
        <f>SUM(LJCF!EQL54,LPJ!EQL54,PJCF!EQL54)</f>
        <v>0</v>
      </c>
      <c r="EQM54" s="55">
        <f>SUM(LJCF!EQM54,LPJ!EQM54,PJCF!EQM54)</f>
        <v>0</v>
      </c>
      <c r="EQN54" s="55">
        <f>SUM(LJCF!EQN54,LPJ!EQN54,PJCF!EQN54)</f>
        <v>0</v>
      </c>
      <c r="EQO54" s="55">
        <f>SUM(LJCF!EQO54,LPJ!EQO54,PJCF!EQO54)</f>
        <v>0</v>
      </c>
      <c r="EQP54" s="55">
        <f>SUM(LJCF!EQP54,LPJ!EQP54,PJCF!EQP54)</f>
        <v>0</v>
      </c>
      <c r="EQQ54" s="55">
        <f>SUM(LJCF!EQQ54,LPJ!EQQ54,PJCF!EQQ54)</f>
        <v>0</v>
      </c>
      <c r="EQR54" s="55">
        <f>SUM(LJCF!EQR54,LPJ!EQR54,PJCF!EQR54)</f>
        <v>0</v>
      </c>
      <c r="EQS54" s="55">
        <f>SUM(LJCF!EQS54,LPJ!EQS54,PJCF!EQS54)</f>
        <v>0</v>
      </c>
      <c r="EQT54" s="55">
        <f>SUM(LJCF!EQT54,LPJ!EQT54,PJCF!EQT54)</f>
        <v>0</v>
      </c>
      <c r="EQU54" s="55">
        <f>SUM(LJCF!EQU54,LPJ!EQU54,PJCF!EQU54)</f>
        <v>0</v>
      </c>
      <c r="EQV54" s="55">
        <f>SUM(LJCF!EQV54,LPJ!EQV54,PJCF!EQV54)</f>
        <v>0</v>
      </c>
      <c r="EQW54" s="55">
        <f>SUM(LJCF!EQW54,LPJ!EQW54,PJCF!EQW54)</f>
        <v>0</v>
      </c>
      <c r="EQX54" s="55">
        <f>SUM(LJCF!EQX54,LPJ!EQX54,PJCF!EQX54)</f>
        <v>0</v>
      </c>
      <c r="EQY54" s="55">
        <f>SUM(LJCF!EQY54,LPJ!EQY54,PJCF!EQY54)</f>
        <v>0</v>
      </c>
      <c r="EQZ54" s="55">
        <f>SUM(LJCF!EQZ54,LPJ!EQZ54,PJCF!EQZ54)</f>
        <v>0</v>
      </c>
      <c r="ERA54" s="55">
        <f>SUM(LJCF!ERA54,LPJ!ERA54,PJCF!ERA54)</f>
        <v>0</v>
      </c>
      <c r="ERB54" s="55">
        <f>SUM(LJCF!ERB54,LPJ!ERB54,PJCF!ERB54)</f>
        <v>0</v>
      </c>
      <c r="ERC54" s="55">
        <f>SUM(LJCF!ERC54,LPJ!ERC54,PJCF!ERC54)</f>
        <v>0</v>
      </c>
      <c r="ERD54" s="55">
        <f>SUM(LJCF!ERD54,LPJ!ERD54,PJCF!ERD54)</f>
        <v>0</v>
      </c>
      <c r="ERE54" s="55">
        <f>SUM(LJCF!ERE54,LPJ!ERE54,PJCF!ERE54)</f>
        <v>0</v>
      </c>
      <c r="ERF54" s="55">
        <f>SUM(LJCF!ERF54,LPJ!ERF54,PJCF!ERF54)</f>
        <v>0</v>
      </c>
      <c r="ERG54" s="55">
        <f>SUM(LJCF!ERG54,LPJ!ERG54,PJCF!ERG54)</f>
        <v>0</v>
      </c>
      <c r="ERH54" s="55">
        <f>SUM(LJCF!ERH54,LPJ!ERH54,PJCF!ERH54)</f>
        <v>0</v>
      </c>
      <c r="ERI54" s="55">
        <f>SUM(LJCF!ERI54,LPJ!ERI54,PJCF!ERI54)</f>
        <v>0</v>
      </c>
      <c r="ERJ54" s="55">
        <f>SUM(LJCF!ERJ54,LPJ!ERJ54,PJCF!ERJ54)</f>
        <v>0</v>
      </c>
      <c r="ERK54" s="55">
        <f>SUM(LJCF!ERK54,LPJ!ERK54,PJCF!ERK54)</f>
        <v>0</v>
      </c>
      <c r="ERL54" s="55">
        <f>SUM(LJCF!ERL54,LPJ!ERL54,PJCF!ERL54)</f>
        <v>0</v>
      </c>
      <c r="ERM54" s="55">
        <f>SUM(LJCF!ERM54,LPJ!ERM54,PJCF!ERM54)</f>
        <v>0</v>
      </c>
      <c r="ERN54" s="55">
        <f>SUM(LJCF!ERN54,LPJ!ERN54,PJCF!ERN54)</f>
        <v>0</v>
      </c>
      <c r="ERO54" s="55">
        <f>SUM(LJCF!ERO54,LPJ!ERO54,PJCF!ERO54)</f>
        <v>0</v>
      </c>
      <c r="ERP54" s="55">
        <f>SUM(LJCF!ERP54,LPJ!ERP54,PJCF!ERP54)</f>
        <v>0</v>
      </c>
      <c r="ERQ54" s="55">
        <f>SUM(LJCF!ERQ54,LPJ!ERQ54,PJCF!ERQ54)</f>
        <v>0</v>
      </c>
      <c r="ERR54" s="55">
        <f>SUM(LJCF!ERR54,LPJ!ERR54,PJCF!ERR54)</f>
        <v>0</v>
      </c>
      <c r="ERS54" s="55">
        <f>SUM(LJCF!ERS54,LPJ!ERS54,PJCF!ERS54)</f>
        <v>0</v>
      </c>
      <c r="ERT54" s="55">
        <f>SUM(LJCF!ERT54,LPJ!ERT54,PJCF!ERT54)</f>
        <v>0</v>
      </c>
      <c r="ERU54" s="55">
        <f>SUM(LJCF!ERU54,LPJ!ERU54,PJCF!ERU54)</f>
        <v>0</v>
      </c>
      <c r="ERV54" s="55">
        <f>SUM(LJCF!ERV54,LPJ!ERV54,PJCF!ERV54)</f>
        <v>0</v>
      </c>
      <c r="ERW54" s="55">
        <f>SUM(LJCF!ERW54,LPJ!ERW54,PJCF!ERW54)</f>
        <v>0</v>
      </c>
      <c r="ERX54" s="55">
        <f>SUM(LJCF!ERX54,LPJ!ERX54,PJCF!ERX54)</f>
        <v>0</v>
      </c>
      <c r="ERY54" s="55">
        <f>SUM(LJCF!ERY54,LPJ!ERY54,PJCF!ERY54)</f>
        <v>0</v>
      </c>
      <c r="ERZ54" s="55">
        <f>SUM(LJCF!ERZ54,LPJ!ERZ54,PJCF!ERZ54)</f>
        <v>0</v>
      </c>
      <c r="ESA54" s="55">
        <f>SUM(LJCF!ESA54,LPJ!ESA54,PJCF!ESA54)</f>
        <v>0</v>
      </c>
      <c r="ESB54" s="55">
        <f>SUM(LJCF!ESB54,LPJ!ESB54,PJCF!ESB54)</f>
        <v>0</v>
      </c>
      <c r="ESC54" s="55">
        <f>SUM(LJCF!ESC54,LPJ!ESC54,PJCF!ESC54)</f>
        <v>0</v>
      </c>
      <c r="ESD54" s="55">
        <f>SUM(LJCF!ESD54,LPJ!ESD54,PJCF!ESD54)</f>
        <v>0</v>
      </c>
      <c r="ESE54" s="55">
        <f>SUM(LJCF!ESE54,LPJ!ESE54,PJCF!ESE54)</f>
        <v>0</v>
      </c>
      <c r="ESF54" s="55">
        <f>SUM(LJCF!ESF54,LPJ!ESF54,PJCF!ESF54)</f>
        <v>0</v>
      </c>
      <c r="ESG54" s="55">
        <f>SUM(LJCF!ESG54,LPJ!ESG54,PJCF!ESG54)</f>
        <v>0</v>
      </c>
      <c r="ESH54" s="55">
        <f>SUM(LJCF!ESH54,LPJ!ESH54,PJCF!ESH54)</f>
        <v>0</v>
      </c>
      <c r="ESI54" s="55">
        <f>SUM(LJCF!ESI54,LPJ!ESI54,PJCF!ESI54)</f>
        <v>0</v>
      </c>
      <c r="ESJ54" s="55">
        <f>SUM(LJCF!ESJ54,LPJ!ESJ54,PJCF!ESJ54)</f>
        <v>0</v>
      </c>
      <c r="ESK54" s="55">
        <f>SUM(LJCF!ESK54,LPJ!ESK54,PJCF!ESK54)</f>
        <v>0</v>
      </c>
      <c r="ESL54" s="55">
        <f>SUM(LJCF!ESL54,LPJ!ESL54,PJCF!ESL54)</f>
        <v>0</v>
      </c>
      <c r="ESM54" s="55">
        <f>SUM(LJCF!ESM54,LPJ!ESM54,PJCF!ESM54)</f>
        <v>0</v>
      </c>
      <c r="ESN54" s="55">
        <f>SUM(LJCF!ESN54,LPJ!ESN54,PJCF!ESN54)</f>
        <v>0</v>
      </c>
      <c r="ESO54" s="55">
        <f>SUM(LJCF!ESO54,LPJ!ESO54,PJCF!ESO54)</f>
        <v>0</v>
      </c>
      <c r="ESP54" s="55">
        <f>SUM(LJCF!ESP54,LPJ!ESP54,PJCF!ESP54)</f>
        <v>0</v>
      </c>
      <c r="ESQ54" s="55">
        <f>SUM(LJCF!ESQ54,LPJ!ESQ54,PJCF!ESQ54)</f>
        <v>0</v>
      </c>
      <c r="ESR54" s="55">
        <f>SUM(LJCF!ESR54,LPJ!ESR54,PJCF!ESR54)</f>
        <v>0</v>
      </c>
      <c r="ESS54" s="55">
        <f>SUM(LJCF!ESS54,LPJ!ESS54,PJCF!ESS54)</f>
        <v>0</v>
      </c>
      <c r="EST54" s="55">
        <f>SUM(LJCF!EST54,LPJ!EST54,PJCF!EST54)</f>
        <v>0</v>
      </c>
      <c r="ESU54" s="55">
        <f>SUM(LJCF!ESU54,LPJ!ESU54,PJCF!ESU54)</f>
        <v>0</v>
      </c>
      <c r="ESV54" s="55">
        <f>SUM(LJCF!ESV54,LPJ!ESV54,PJCF!ESV54)</f>
        <v>0</v>
      </c>
      <c r="ESW54" s="55">
        <f>SUM(LJCF!ESW54,LPJ!ESW54,PJCF!ESW54)</f>
        <v>0</v>
      </c>
      <c r="ESX54" s="55">
        <f>SUM(LJCF!ESX54,LPJ!ESX54,PJCF!ESX54)</f>
        <v>0</v>
      </c>
      <c r="ESY54" s="55">
        <f>SUM(LJCF!ESY54,LPJ!ESY54,PJCF!ESY54)</f>
        <v>0</v>
      </c>
      <c r="ESZ54" s="55">
        <f>SUM(LJCF!ESZ54,LPJ!ESZ54,PJCF!ESZ54)</f>
        <v>0</v>
      </c>
      <c r="ETA54" s="55">
        <f>SUM(LJCF!ETA54,LPJ!ETA54,PJCF!ETA54)</f>
        <v>0</v>
      </c>
      <c r="ETB54" s="55">
        <f>SUM(LJCF!ETB54,LPJ!ETB54,PJCF!ETB54)</f>
        <v>0</v>
      </c>
      <c r="ETC54" s="55">
        <f>SUM(LJCF!ETC54,LPJ!ETC54,PJCF!ETC54)</f>
        <v>0</v>
      </c>
      <c r="ETD54" s="55">
        <f>SUM(LJCF!ETD54,LPJ!ETD54,PJCF!ETD54)</f>
        <v>0</v>
      </c>
      <c r="ETE54" s="55">
        <f>SUM(LJCF!ETE54,LPJ!ETE54,PJCF!ETE54)</f>
        <v>0</v>
      </c>
      <c r="ETF54" s="55">
        <f>SUM(LJCF!ETF54,LPJ!ETF54,PJCF!ETF54)</f>
        <v>0</v>
      </c>
      <c r="ETG54" s="55">
        <f>SUM(LJCF!ETG54,LPJ!ETG54,PJCF!ETG54)</f>
        <v>0</v>
      </c>
      <c r="ETH54" s="55">
        <f>SUM(LJCF!ETH54,LPJ!ETH54,PJCF!ETH54)</f>
        <v>0</v>
      </c>
      <c r="ETI54" s="55">
        <f>SUM(LJCF!ETI54,LPJ!ETI54,PJCF!ETI54)</f>
        <v>0</v>
      </c>
      <c r="ETJ54" s="55">
        <f>SUM(LJCF!ETJ54,LPJ!ETJ54,PJCF!ETJ54)</f>
        <v>0</v>
      </c>
      <c r="ETK54" s="55">
        <f>SUM(LJCF!ETK54,LPJ!ETK54,PJCF!ETK54)</f>
        <v>0</v>
      </c>
      <c r="ETL54" s="55">
        <f>SUM(LJCF!ETL54,LPJ!ETL54,PJCF!ETL54)</f>
        <v>0</v>
      </c>
      <c r="ETM54" s="55">
        <f>SUM(LJCF!ETM54,LPJ!ETM54,PJCF!ETM54)</f>
        <v>0</v>
      </c>
      <c r="ETN54" s="55">
        <f>SUM(LJCF!ETN54,LPJ!ETN54,PJCF!ETN54)</f>
        <v>0</v>
      </c>
      <c r="ETO54" s="55">
        <f>SUM(LJCF!ETO54,LPJ!ETO54,PJCF!ETO54)</f>
        <v>0</v>
      </c>
      <c r="ETP54" s="55">
        <f>SUM(LJCF!ETP54,LPJ!ETP54,PJCF!ETP54)</f>
        <v>0</v>
      </c>
      <c r="ETQ54" s="55">
        <f>SUM(LJCF!ETQ54,LPJ!ETQ54,PJCF!ETQ54)</f>
        <v>0</v>
      </c>
      <c r="ETR54" s="55">
        <f>SUM(LJCF!ETR54,LPJ!ETR54,PJCF!ETR54)</f>
        <v>0</v>
      </c>
      <c r="ETS54" s="55">
        <f>SUM(LJCF!ETS54,LPJ!ETS54,PJCF!ETS54)</f>
        <v>0</v>
      </c>
      <c r="ETT54" s="55">
        <f>SUM(LJCF!ETT54,LPJ!ETT54,PJCF!ETT54)</f>
        <v>0</v>
      </c>
      <c r="ETU54" s="55">
        <f>SUM(LJCF!ETU54,LPJ!ETU54,PJCF!ETU54)</f>
        <v>0</v>
      </c>
      <c r="ETV54" s="55">
        <f>SUM(LJCF!ETV54,LPJ!ETV54,PJCF!ETV54)</f>
        <v>0</v>
      </c>
      <c r="ETW54" s="55">
        <f>SUM(LJCF!ETW54,LPJ!ETW54,PJCF!ETW54)</f>
        <v>0</v>
      </c>
      <c r="ETX54" s="55">
        <f>SUM(LJCF!ETX54,LPJ!ETX54,PJCF!ETX54)</f>
        <v>0</v>
      </c>
      <c r="ETY54" s="55">
        <f>SUM(LJCF!ETY54,LPJ!ETY54,PJCF!ETY54)</f>
        <v>0</v>
      </c>
      <c r="ETZ54" s="55">
        <f>SUM(LJCF!ETZ54,LPJ!ETZ54,PJCF!ETZ54)</f>
        <v>0</v>
      </c>
      <c r="EUA54" s="55">
        <f>SUM(LJCF!EUA54,LPJ!EUA54,PJCF!EUA54)</f>
        <v>0</v>
      </c>
      <c r="EUB54" s="55">
        <f>SUM(LJCF!EUB54,LPJ!EUB54,PJCF!EUB54)</f>
        <v>0</v>
      </c>
      <c r="EUC54" s="55">
        <f>SUM(LJCF!EUC54,LPJ!EUC54,PJCF!EUC54)</f>
        <v>0</v>
      </c>
      <c r="EUD54" s="55">
        <f>SUM(LJCF!EUD54,LPJ!EUD54,PJCF!EUD54)</f>
        <v>0</v>
      </c>
      <c r="EUE54" s="55">
        <f>SUM(LJCF!EUE54,LPJ!EUE54,PJCF!EUE54)</f>
        <v>0</v>
      </c>
      <c r="EUF54" s="55">
        <f>SUM(LJCF!EUF54,LPJ!EUF54,PJCF!EUF54)</f>
        <v>0</v>
      </c>
      <c r="EUG54" s="55">
        <f>SUM(LJCF!EUG54,LPJ!EUG54,PJCF!EUG54)</f>
        <v>0</v>
      </c>
      <c r="EUH54" s="55">
        <f>SUM(LJCF!EUH54,LPJ!EUH54,PJCF!EUH54)</f>
        <v>0</v>
      </c>
      <c r="EUI54" s="55">
        <f>SUM(LJCF!EUI54,LPJ!EUI54,PJCF!EUI54)</f>
        <v>0</v>
      </c>
      <c r="EUJ54" s="55">
        <f>SUM(LJCF!EUJ54,LPJ!EUJ54,PJCF!EUJ54)</f>
        <v>0</v>
      </c>
      <c r="EUK54" s="55">
        <f>SUM(LJCF!EUK54,LPJ!EUK54,PJCF!EUK54)</f>
        <v>0</v>
      </c>
      <c r="EUL54" s="55">
        <f>SUM(LJCF!EUL54,LPJ!EUL54,PJCF!EUL54)</f>
        <v>0</v>
      </c>
      <c r="EUM54" s="55">
        <f>SUM(LJCF!EUM54,LPJ!EUM54,PJCF!EUM54)</f>
        <v>0</v>
      </c>
      <c r="EUN54" s="55">
        <f>SUM(LJCF!EUN54,LPJ!EUN54,PJCF!EUN54)</f>
        <v>0</v>
      </c>
      <c r="EUO54" s="55">
        <f>SUM(LJCF!EUO54,LPJ!EUO54,PJCF!EUO54)</f>
        <v>0</v>
      </c>
      <c r="EUP54" s="55">
        <f>SUM(LJCF!EUP54,LPJ!EUP54,PJCF!EUP54)</f>
        <v>0</v>
      </c>
      <c r="EUQ54" s="55">
        <f>SUM(LJCF!EUQ54,LPJ!EUQ54,PJCF!EUQ54)</f>
        <v>0</v>
      </c>
      <c r="EUR54" s="55">
        <f>SUM(LJCF!EUR54,LPJ!EUR54,PJCF!EUR54)</f>
        <v>0</v>
      </c>
      <c r="EUS54" s="55">
        <f>SUM(LJCF!EUS54,LPJ!EUS54,PJCF!EUS54)</f>
        <v>0</v>
      </c>
      <c r="EUT54" s="55">
        <f>SUM(LJCF!EUT54,LPJ!EUT54,PJCF!EUT54)</f>
        <v>0</v>
      </c>
      <c r="EUU54" s="55">
        <f>SUM(LJCF!EUU54,LPJ!EUU54,PJCF!EUU54)</f>
        <v>0</v>
      </c>
      <c r="EUV54" s="55">
        <f>SUM(LJCF!EUV54,LPJ!EUV54,PJCF!EUV54)</f>
        <v>0</v>
      </c>
      <c r="EUW54" s="55">
        <f>SUM(LJCF!EUW54,LPJ!EUW54,PJCF!EUW54)</f>
        <v>0</v>
      </c>
      <c r="EUX54" s="55">
        <f>SUM(LJCF!EUX54,LPJ!EUX54,PJCF!EUX54)</f>
        <v>0</v>
      </c>
      <c r="EUY54" s="55">
        <f>SUM(LJCF!EUY54,LPJ!EUY54,PJCF!EUY54)</f>
        <v>0</v>
      </c>
      <c r="EUZ54" s="55">
        <f>SUM(LJCF!EUZ54,LPJ!EUZ54,PJCF!EUZ54)</f>
        <v>0</v>
      </c>
      <c r="EVA54" s="55">
        <f>SUM(LJCF!EVA54,LPJ!EVA54,PJCF!EVA54)</f>
        <v>0</v>
      </c>
      <c r="EVB54" s="55">
        <f>SUM(LJCF!EVB54,LPJ!EVB54,PJCF!EVB54)</f>
        <v>0</v>
      </c>
      <c r="EVC54" s="55">
        <f>SUM(LJCF!EVC54,LPJ!EVC54,PJCF!EVC54)</f>
        <v>0</v>
      </c>
      <c r="EVD54" s="55">
        <f>SUM(LJCF!EVD54,LPJ!EVD54,PJCF!EVD54)</f>
        <v>0</v>
      </c>
      <c r="EVE54" s="55">
        <f>SUM(LJCF!EVE54,LPJ!EVE54,PJCF!EVE54)</f>
        <v>0</v>
      </c>
      <c r="EVF54" s="55">
        <f>SUM(LJCF!EVF54,LPJ!EVF54,PJCF!EVF54)</f>
        <v>0</v>
      </c>
      <c r="EVG54" s="55">
        <f>SUM(LJCF!EVG54,LPJ!EVG54,PJCF!EVG54)</f>
        <v>0</v>
      </c>
      <c r="EVH54" s="55">
        <f>SUM(LJCF!EVH54,LPJ!EVH54,PJCF!EVH54)</f>
        <v>0</v>
      </c>
      <c r="EVI54" s="55">
        <f>SUM(LJCF!EVI54,LPJ!EVI54,PJCF!EVI54)</f>
        <v>0</v>
      </c>
      <c r="EVJ54" s="55">
        <f>SUM(LJCF!EVJ54,LPJ!EVJ54,PJCF!EVJ54)</f>
        <v>0</v>
      </c>
      <c r="EVK54" s="55">
        <f>SUM(LJCF!EVK54,LPJ!EVK54,PJCF!EVK54)</f>
        <v>0</v>
      </c>
      <c r="EVL54" s="55">
        <f>SUM(LJCF!EVL54,LPJ!EVL54,PJCF!EVL54)</f>
        <v>0</v>
      </c>
      <c r="EVM54" s="55">
        <f>SUM(LJCF!EVM54,LPJ!EVM54,PJCF!EVM54)</f>
        <v>0</v>
      </c>
      <c r="EVN54" s="55">
        <f>SUM(LJCF!EVN54,LPJ!EVN54,PJCF!EVN54)</f>
        <v>0</v>
      </c>
      <c r="EVO54" s="55">
        <f>SUM(LJCF!EVO54,LPJ!EVO54,PJCF!EVO54)</f>
        <v>0</v>
      </c>
      <c r="EVP54" s="55">
        <f>SUM(LJCF!EVP54,LPJ!EVP54,PJCF!EVP54)</f>
        <v>0</v>
      </c>
      <c r="EVQ54" s="55">
        <f>SUM(LJCF!EVQ54,LPJ!EVQ54,PJCF!EVQ54)</f>
        <v>0</v>
      </c>
      <c r="EVR54" s="55">
        <f>SUM(LJCF!EVR54,LPJ!EVR54,PJCF!EVR54)</f>
        <v>0</v>
      </c>
      <c r="EVS54" s="55">
        <f>SUM(LJCF!EVS54,LPJ!EVS54,PJCF!EVS54)</f>
        <v>0</v>
      </c>
      <c r="EVT54" s="55">
        <f>SUM(LJCF!EVT54,LPJ!EVT54,PJCF!EVT54)</f>
        <v>0</v>
      </c>
      <c r="EVU54" s="55">
        <f>SUM(LJCF!EVU54,LPJ!EVU54,PJCF!EVU54)</f>
        <v>0</v>
      </c>
      <c r="EVV54" s="55">
        <f>SUM(LJCF!EVV54,LPJ!EVV54,PJCF!EVV54)</f>
        <v>0</v>
      </c>
      <c r="EVW54" s="55">
        <f>SUM(LJCF!EVW54,LPJ!EVW54,PJCF!EVW54)</f>
        <v>0</v>
      </c>
      <c r="EVX54" s="55">
        <f>SUM(LJCF!EVX54,LPJ!EVX54,PJCF!EVX54)</f>
        <v>0</v>
      </c>
      <c r="EVY54" s="55">
        <f>SUM(LJCF!EVY54,LPJ!EVY54,PJCF!EVY54)</f>
        <v>0</v>
      </c>
      <c r="EVZ54" s="55">
        <f>SUM(LJCF!EVZ54,LPJ!EVZ54,PJCF!EVZ54)</f>
        <v>0</v>
      </c>
      <c r="EWA54" s="55">
        <f>SUM(LJCF!EWA54,LPJ!EWA54,PJCF!EWA54)</f>
        <v>0</v>
      </c>
      <c r="EWB54" s="55">
        <f>SUM(LJCF!EWB54,LPJ!EWB54,PJCF!EWB54)</f>
        <v>0</v>
      </c>
      <c r="EWC54" s="55">
        <f>SUM(LJCF!EWC54,LPJ!EWC54,PJCF!EWC54)</f>
        <v>0</v>
      </c>
      <c r="EWD54" s="55">
        <f>SUM(LJCF!EWD54,LPJ!EWD54,PJCF!EWD54)</f>
        <v>0</v>
      </c>
      <c r="EWE54" s="55">
        <f>SUM(LJCF!EWE54,LPJ!EWE54,PJCF!EWE54)</f>
        <v>0</v>
      </c>
      <c r="EWF54" s="55">
        <f>SUM(LJCF!EWF54,LPJ!EWF54,PJCF!EWF54)</f>
        <v>0</v>
      </c>
      <c r="EWG54" s="55">
        <f>SUM(LJCF!EWG54,LPJ!EWG54,PJCF!EWG54)</f>
        <v>0</v>
      </c>
      <c r="EWH54" s="55">
        <f>SUM(LJCF!EWH54,LPJ!EWH54,PJCF!EWH54)</f>
        <v>0</v>
      </c>
      <c r="EWI54" s="55">
        <f>SUM(LJCF!EWI54,LPJ!EWI54,PJCF!EWI54)</f>
        <v>0</v>
      </c>
      <c r="EWJ54" s="55">
        <f>SUM(LJCF!EWJ54,LPJ!EWJ54,PJCF!EWJ54)</f>
        <v>0</v>
      </c>
      <c r="EWK54" s="55">
        <f>SUM(LJCF!EWK54,LPJ!EWK54,PJCF!EWK54)</f>
        <v>0</v>
      </c>
      <c r="EWL54" s="55">
        <f>SUM(LJCF!EWL54,LPJ!EWL54,PJCF!EWL54)</f>
        <v>0</v>
      </c>
      <c r="EWM54" s="55">
        <f>SUM(LJCF!EWM54,LPJ!EWM54,PJCF!EWM54)</f>
        <v>0</v>
      </c>
      <c r="EWN54" s="55">
        <f>SUM(LJCF!EWN54,LPJ!EWN54,PJCF!EWN54)</f>
        <v>0</v>
      </c>
      <c r="EWO54" s="55">
        <f>SUM(LJCF!EWO54,LPJ!EWO54,PJCF!EWO54)</f>
        <v>0</v>
      </c>
      <c r="EWP54" s="55">
        <f>SUM(LJCF!EWP54,LPJ!EWP54,PJCF!EWP54)</f>
        <v>0</v>
      </c>
      <c r="EWQ54" s="55">
        <f>SUM(LJCF!EWQ54,LPJ!EWQ54,PJCF!EWQ54)</f>
        <v>0</v>
      </c>
      <c r="EWR54" s="55">
        <f>SUM(LJCF!EWR54,LPJ!EWR54,PJCF!EWR54)</f>
        <v>0</v>
      </c>
      <c r="EWS54" s="55">
        <f>SUM(LJCF!EWS54,LPJ!EWS54,PJCF!EWS54)</f>
        <v>0</v>
      </c>
      <c r="EWT54" s="55">
        <f>SUM(LJCF!EWT54,LPJ!EWT54,PJCF!EWT54)</f>
        <v>0</v>
      </c>
      <c r="EWU54" s="55">
        <f>SUM(LJCF!EWU54,LPJ!EWU54,PJCF!EWU54)</f>
        <v>0</v>
      </c>
      <c r="EWV54" s="55">
        <f>SUM(LJCF!EWV54,LPJ!EWV54,PJCF!EWV54)</f>
        <v>0</v>
      </c>
      <c r="EWW54" s="55">
        <f>SUM(LJCF!EWW54,LPJ!EWW54,PJCF!EWW54)</f>
        <v>0</v>
      </c>
      <c r="EWX54" s="55">
        <f>SUM(LJCF!EWX54,LPJ!EWX54,PJCF!EWX54)</f>
        <v>0</v>
      </c>
      <c r="EWY54" s="55">
        <f>SUM(LJCF!EWY54,LPJ!EWY54,PJCF!EWY54)</f>
        <v>0</v>
      </c>
      <c r="EWZ54" s="55">
        <f>SUM(LJCF!EWZ54,LPJ!EWZ54,PJCF!EWZ54)</f>
        <v>0</v>
      </c>
      <c r="EXA54" s="55">
        <f>SUM(LJCF!EXA54,LPJ!EXA54,PJCF!EXA54)</f>
        <v>0</v>
      </c>
      <c r="EXB54" s="55">
        <f>SUM(LJCF!EXB54,LPJ!EXB54,PJCF!EXB54)</f>
        <v>0</v>
      </c>
      <c r="EXC54" s="55">
        <f>SUM(LJCF!EXC54,LPJ!EXC54,PJCF!EXC54)</f>
        <v>0</v>
      </c>
      <c r="EXD54" s="55">
        <f>SUM(LJCF!EXD54,LPJ!EXD54,PJCF!EXD54)</f>
        <v>0</v>
      </c>
      <c r="EXE54" s="55">
        <f>SUM(LJCF!EXE54,LPJ!EXE54,PJCF!EXE54)</f>
        <v>0</v>
      </c>
      <c r="EXF54" s="55">
        <f>SUM(LJCF!EXF54,LPJ!EXF54,PJCF!EXF54)</f>
        <v>0</v>
      </c>
      <c r="EXG54" s="55">
        <f>SUM(LJCF!EXG54,LPJ!EXG54,PJCF!EXG54)</f>
        <v>0</v>
      </c>
      <c r="EXH54" s="55">
        <f>SUM(LJCF!EXH54,LPJ!EXH54,PJCF!EXH54)</f>
        <v>0</v>
      </c>
      <c r="EXI54" s="55">
        <f>SUM(LJCF!EXI54,LPJ!EXI54,PJCF!EXI54)</f>
        <v>0</v>
      </c>
      <c r="EXJ54" s="55">
        <f>SUM(LJCF!EXJ54,LPJ!EXJ54,PJCF!EXJ54)</f>
        <v>0</v>
      </c>
      <c r="EXK54" s="55">
        <f>SUM(LJCF!EXK54,LPJ!EXK54,PJCF!EXK54)</f>
        <v>0</v>
      </c>
      <c r="EXL54" s="55">
        <f>SUM(LJCF!EXL54,LPJ!EXL54,PJCF!EXL54)</f>
        <v>0</v>
      </c>
      <c r="EXM54" s="55">
        <f>SUM(LJCF!EXM54,LPJ!EXM54,PJCF!EXM54)</f>
        <v>0</v>
      </c>
      <c r="EXN54" s="55">
        <f>SUM(LJCF!EXN54,LPJ!EXN54,PJCF!EXN54)</f>
        <v>0</v>
      </c>
      <c r="EXO54" s="55">
        <f>SUM(LJCF!EXO54,LPJ!EXO54,PJCF!EXO54)</f>
        <v>0</v>
      </c>
      <c r="EXP54" s="55">
        <f>SUM(LJCF!EXP54,LPJ!EXP54,PJCF!EXP54)</f>
        <v>0</v>
      </c>
      <c r="EXQ54" s="55">
        <f>SUM(LJCF!EXQ54,LPJ!EXQ54,PJCF!EXQ54)</f>
        <v>0</v>
      </c>
      <c r="EXR54" s="55">
        <f>SUM(LJCF!EXR54,LPJ!EXR54,PJCF!EXR54)</f>
        <v>0</v>
      </c>
      <c r="EXS54" s="55">
        <f>SUM(LJCF!EXS54,LPJ!EXS54,PJCF!EXS54)</f>
        <v>0</v>
      </c>
      <c r="EXT54" s="55">
        <f>SUM(LJCF!EXT54,LPJ!EXT54,PJCF!EXT54)</f>
        <v>0</v>
      </c>
      <c r="EXU54" s="55">
        <f>SUM(LJCF!EXU54,LPJ!EXU54,PJCF!EXU54)</f>
        <v>0</v>
      </c>
      <c r="EXV54" s="55">
        <f>SUM(LJCF!EXV54,LPJ!EXV54,PJCF!EXV54)</f>
        <v>0</v>
      </c>
      <c r="EXW54" s="55">
        <f>SUM(LJCF!EXW54,LPJ!EXW54,PJCF!EXW54)</f>
        <v>0</v>
      </c>
      <c r="EXX54" s="55">
        <f>SUM(LJCF!EXX54,LPJ!EXX54,PJCF!EXX54)</f>
        <v>0</v>
      </c>
      <c r="EXY54" s="55">
        <f>SUM(LJCF!EXY54,LPJ!EXY54,PJCF!EXY54)</f>
        <v>0</v>
      </c>
      <c r="EXZ54" s="55">
        <f>SUM(LJCF!EXZ54,LPJ!EXZ54,PJCF!EXZ54)</f>
        <v>0</v>
      </c>
      <c r="EYA54" s="55">
        <f>SUM(LJCF!EYA54,LPJ!EYA54,PJCF!EYA54)</f>
        <v>0</v>
      </c>
      <c r="EYB54" s="55">
        <f>SUM(LJCF!EYB54,LPJ!EYB54,PJCF!EYB54)</f>
        <v>0</v>
      </c>
      <c r="EYC54" s="55">
        <f>SUM(LJCF!EYC54,LPJ!EYC54,PJCF!EYC54)</f>
        <v>0</v>
      </c>
      <c r="EYD54" s="55">
        <f>SUM(LJCF!EYD54,LPJ!EYD54,PJCF!EYD54)</f>
        <v>0</v>
      </c>
      <c r="EYE54" s="55">
        <f>SUM(LJCF!EYE54,LPJ!EYE54,PJCF!EYE54)</f>
        <v>0</v>
      </c>
      <c r="EYF54" s="55">
        <f>SUM(LJCF!EYF54,LPJ!EYF54,PJCF!EYF54)</f>
        <v>0</v>
      </c>
      <c r="EYG54" s="55">
        <f>SUM(LJCF!EYG54,LPJ!EYG54,PJCF!EYG54)</f>
        <v>0</v>
      </c>
      <c r="EYH54" s="55">
        <f>SUM(LJCF!EYH54,LPJ!EYH54,PJCF!EYH54)</f>
        <v>0</v>
      </c>
      <c r="EYI54" s="55">
        <f>SUM(LJCF!EYI54,LPJ!EYI54,PJCF!EYI54)</f>
        <v>0</v>
      </c>
      <c r="EYJ54" s="55">
        <f>SUM(LJCF!EYJ54,LPJ!EYJ54,PJCF!EYJ54)</f>
        <v>0</v>
      </c>
      <c r="EYK54" s="55">
        <f>SUM(LJCF!EYK54,LPJ!EYK54,PJCF!EYK54)</f>
        <v>0</v>
      </c>
      <c r="EYL54" s="55">
        <f>SUM(LJCF!EYL54,LPJ!EYL54,PJCF!EYL54)</f>
        <v>0</v>
      </c>
      <c r="EYM54" s="55">
        <f>SUM(LJCF!EYM54,LPJ!EYM54,PJCF!EYM54)</f>
        <v>0</v>
      </c>
      <c r="EYN54" s="55">
        <f>SUM(LJCF!EYN54,LPJ!EYN54,PJCF!EYN54)</f>
        <v>0</v>
      </c>
      <c r="EYO54" s="55">
        <f>SUM(LJCF!EYO54,LPJ!EYO54,PJCF!EYO54)</f>
        <v>0</v>
      </c>
      <c r="EYP54" s="55">
        <f>SUM(LJCF!EYP54,LPJ!EYP54,PJCF!EYP54)</f>
        <v>0</v>
      </c>
      <c r="EYQ54" s="55">
        <f>SUM(LJCF!EYQ54,LPJ!EYQ54,PJCF!EYQ54)</f>
        <v>0</v>
      </c>
      <c r="EYR54" s="55">
        <f>SUM(LJCF!EYR54,LPJ!EYR54,PJCF!EYR54)</f>
        <v>0</v>
      </c>
      <c r="EYS54" s="55">
        <f>SUM(LJCF!EYS54,LPJ!EYS54,PJCF!EYS54)</f>
        <v>0</v>
      </c>
      <c r="EYT54" s="55">
        <f>SUM(LJCF!EYT54,LPJ!EYT54,PJCF!EYT54)</f>
        <v>0</v>
      </c>
      <c r="EYU54" s="55">
        <f>SUM(LJCF!EYU54,LPJ!EYU54,PJCF!EYU54)</f>
        <v>0</v>
      </c>
      <c r="EYV54" s="55">
        <f>SUM(LJCF!EYV54,LPJ!EYV54,PJCF!EYV54)</f>
        <v>0</v>
      </c>
      <c r="EYW54" s="55">
        <f>SUM(LJCF!EYW54,LPJ!EYW54,PJCF!EYW54)</f>
        <v>0</v>
      </c>
      <c r="EYX54" s="55">
        <f>SUM(LJCF!EYX54,LPJ!EYX54,PJCF!EYX54)</f>
        <v>0</v>
      </c>
      <c r="EYY54" s="55">
        <f>SUM(LJCF!EYY54,LPJ!EYY54,PJCF!EYY54)</f>
        <v>0</v>
      </c>
      <c r="EYZ54" s="55">
        <f>SUM(LJCF!EYZ54,LPJ!EYZ54,PJCF!EYZ54)</f>
        <v>0</v>
      </c>
      <c r="EZA54" s="55">
        <f>SUM(LJCF!EZA54,LPJ!EZA54,PJCF!EZA54)</f>
        <v>0</v>
      </c>
      <c r="EZB54" s="55">
        <f>SUM(LJCF!EZB54,LPJ!EZB54,PJCF!EZB54)</f>
        <v>0</v>
      </c>
      <c r="EZC54" s="55">
        <f>SUM(LJCF!EZC54,LPJ!EZC54,PJCF!EZC54)</f>
        <v>0</v>
      </c>
      <c r="EZD54" s="55">
        <f>SUM(LJCF!EZD54,LPJ!EZD54,PJCF!EZD54)</f>
        <v>0</v>
      </c>
      <c r="EZE54" s="55">
        <f>SUM(LJCF!EZE54,LPJ!EZE54,PJCF!EZE54)</f>
        <v>0</v>
      </c>
      <c r="EZF54" s="55">
        <f>SUM(LJCF!EZF54,LPJ!EZF54,PJCF!EZF54)</f>
        <v>0</v>
      </c>
      <c r="EZG54" s="55">
        <f>SUM(LJCF!EZG54,LPJ!EZG54,PJCF!EZG54)</f>
        <v>0</v>
      </c>
      <c r="EZH54" s="55">
        <f>SUM(LJCF!EZH54,LPJ!EZH54,PJCF!EZH54)</f>
        <v>0</v>
      </c>
      <c r="EZI54" s="55">
        <f>SUM(LJCF!EZI54,LPJ!EZI54,PJCF!EZI54)</f>
        <v>0</v>
      </c>
      <c r="EZJ54" s="55">
        <f>SUM(LJCF!EZJ54,LPJ!EZJ54,PJCF!EZJ54)</f>
        <v>0</v>
      </c>
      <c r="EZK54" s="55">
        <f>SUM(LJCF!EZK54,LPJ!EZK54,PJCF!EZK54)</f>
        <v>0</v>
      </c>
      <c r="EZL54" s="55">
        <f>SUM(LJCF!EZL54,LPJ!EZL54,PJCF!EZL54)</f>
        <v>0</v>
      </c>
      <c r="EZM54" s="55">
        <f>SUM(LJCF!EZM54,LPJ!EZM54,PJCF!EZM54)</f>
        <v>0</v>
      </c>
      <c r="EZN54" s="55">
        <f>SUM(LJCF!EZN54,LPJ!EZN54,PJCF!EZN54)</f>
        <v>0</v>
      </c>
      <c r="EZO54" s="55">
        <f>SUM(LJCF!EZO54,LPJ!EZO54,PJCF!EZO54)</f>
        <v>0</v>
      </c>
      <c r="EZP54" s="55">
        <f>SUM(LJCF!EZP54,LPJ!EZP54,PJCF!EZP54)</f>
        <v>0</v>
      </c>
      <c r="EZQ54" s="55">
        <f>SUM(LJCF!EZQ54,LPJ!EZQ54,PJCF!EZQ54)</f>
        <v>0</v>
      </c>
      <c r="EZR54" s="55">
        <f>SUM(LJCF!EZR54,LPJ!EZR54,PJCF!EZR54)</f>
        <v>0</v>
      </c>
      <c r="EZS54" s="55">
        <f>SUM(LJCF!EZS54,LPJ!EZS54,PJCF!EZS54)</f>
        <v>0</v>
      </c>
      <c r="EZT54" s="55">
        <f>SUM(LJCF!EZT54,LPJ!EZT54,PJCF!EZT54)</f>
        <v>0</v>
      </c>
      <c r="EZU54" s="55">
        <f>SUM(LJCF!EZU54,LPJ!EZU54,PJCF!EZU54)</f>
        <v>0</v>
      </c>
      <c r="EZV54" s="55">
        <f>SUM(LJCF!EZV54,LPJ!EZV54,PJCF!EZV54)</f>
        <v>0</v>
      </c>
      <c r="EZW54" s="55">
        <f>SUM(LJCF!EZW54,LPJ!EZW54,PJCF!EZW54)</f>
        <v>0</v>
      </c>
      <c r="EZX54" s="55">
        <f>SUM(LJCF!EZX54,LPJ!EZX54,PJCF!EZX54)</f>
        <v>0</v>
      </c>
      <c r="EZY54" s="55">
        <f>SUM(LJCF!EZY54,LPJ!EZY54,PJCF!EZY54)</f>
        <v>0</v>
      </c>
      <c r="EZZ54" s="55">
        <f>SUM(LJCF!EZZ54,LPJ!EZZ54,PJCF!EZZ54)</f>
        <v>0</v>
      </c>
      <c r="FAA54" s="55">
        <f>SUM(LJCF!FAA54,LPJ!FAA54,PJCF!FAA54)</f>
        <v>0</v>
      </c>
      <c r="FAB54" s="55">
        <f>SUM(LJCF!FAB54,LPJ!FAB54,PJCF!FAB54)</f>
        <v>0</v>
      </c>
      <c r="FAC54" s="55">
        <f>SUM(LJCF!FAC54,LPJ!FAC54,PJCF!FAC54)</f>
        <v>0</v>
      </c>
      <c r="FAD54" s="55">
        <f>SUM(LJCF!FAD54,LPJ!FAD54,PJCF!FAD54)</f>
        <v>0</v>
      </c>
      <c r="FAE54" s="55">
        <f>SUM(LJCF!FAE54,LPJ!FAE54,PJCF!FAE54)</f>
        <v>0</v>
      </c>
      <c r="FAF54" s="55">
        <f>SUM(LJCF!FAF54,LPJ!FAF54,PJCF!FAF54)</f>
        <v>0</v>
      </c>
      <c r="FAG54" s="55">
        <f>SUM(LJCF!FAG54,LPJ!FAG54,PJCF!FAG54)</f>
        <v>0</v>
      </c>
      <c r="FAH54" s="55">
        <f>SUM(LJCF!FAH54,LPJ!FAH54,PJCF!FAH54)</f>
        <v>0</v>
      </c>
      <c r="FAI54" s="55">
        <f>SUM(LJCF!FAI54,LPJ!FAI54,PJCF!FAI54)</f>
        <v>0</v>
      </c>
      <c r="FAJ54" s="55">
        <f>SUM(LJCF!FAJ54,LPJ!FAJ54,PJCF!FAJ54)</f>
        <v>0</v>
      </c>
      <c r="FAK54" s="55">
        <f>SUM(LJCF!FAK54,LPJ!FAK54,PJCF!FAK54)</f>
        <v>0</v>
      </c>
      <c r="FAL54" s="55">
        <f>SUM(LJCF!FAL54,LPJ!FAL54,PJCF!FAL54)</f>
        <v>0</v>
      </c>
      <c r="FAM54" s="55">
        <f>SUM(LJCF!FAM54,LPJ!FAM54,PJCF!FAM54)</f>
        <v>0</v>
      </c>
      <c r="FAN54" s="55">
        <f>SUM(LJCF!FAN54,LPJ!FAN54,PJCF!FAN54)</f>
        <v>0</v>
      </c>
      <c r="FAO54" s="55">
        <f>SUM(LJCF!FAO54,LPJ!FAO54,PJCF!FAO54)</f>
        <v>0</v>
      </c>
      <c r="FAP54" s="55">
        <f>SUM(LJCF!FAP54,LPJ!FAP54,PJCF!FAP54)</f>
        <v>0</v>
      </c>
      <c r="FAQ54" s="55">
        <f>SUM(LJCF!FAQ54,LPJ!FAQ54,PJCF!FAQ54)</f>
        <v>0</v>
      </c>
      <c r="FAR54" s="55">
        <f>SUM(LJCF!FAR54,LPJ!FAR54,PJCF!FAR54)</f>
        <v>0</v>
      </c>
      <c r="FAS54" s="55">
        <f>SUM(LJCF!FAS54,LPJ!FAS54,PJCF!FAS54)</f>
        <v>0</v>
      </c>
      <c r="FAT54" s="55">
        <f>SUM(LJCF!FAT54,LPJ!FAT54,PJCF!FAT54)</f>
        <v>0</v>
      </c>
      <c r="FAU54" s="55">
        <f>SUM(LJCF!FAU54,LPJ!FAU54,PJCF!FAU54)</f>
        <v>0</v>
      </c>
      <c r="FAV54" s="55">
        <f>SUM(LJCF!FAV54,LPJ!FAV54,PJCF!FAV54)</f>
        <v>0</v>
      </c>
      <c r="FAW54" s="55">
        <f>SUM(LJCF!FAW54,LPJ!FAW54,PJCF!FAW54)</f>
        <v>0</v>
      </c>
      <c r="FAX54" s="55">
        <f>SUM(LJCF!FAX54,LPJ!FAX54,PJCF!FAX54)</f>
        <v>0</v>
      </c>
      <c r="FAY54" s="55">
        <f>SUM(LJCF!FAY54,LPJ!FAY54,PJCF!FAY54)</f>
        <v>0</v>
      </c>
      <c r="FAZ54" s="55">
        <f>SUM(LJCF!FAZ54,LPJ!FAZ54,PJCF!FAZ54)</f>
        <v>0</v>
      </c>
      <c r="FBA54" s="55">
        <f>SUM(LJCF!FBA54,LPJ!FBA54,PJCF!FBA54)</f>
        <v>0</v>
      </c>
      <c r="FBB54" s="55">
        <f>SUM(LJCF!FBB54,LPJ!FBB54,PJCF!FBB54)</f>
        <v>0</v>
      </c>
      <c r="FBC54" s="55">
        <f>SUM(LJCF!FBC54,LPJ!FBC54,PJCF!FBC54)</f>
        <v>0</v>
      </c>
      <c r="FBD54" s="55">
        <f>SUM(LJCF!FBD54,LPJ!FBD54,PJCF!FBD54)</f>
        <v>0</v>
      </c>
      <c r="FBE54" s="55">
        <f>SUM(LJCF!FBE54,LPJ!FBE54,PJCF!FBE54)</f>
        <v>0</v>
      </c>
      <c r="FBF54" s="55">
        <f>SUM(LJCF!FBF54,LPJ!FBF54,PJCF!FBF54)</f>
        <v>0</v>
      </c>
      <c r="FBG54" s="55">
        <f>SUM(LJCF!FBG54,LPJ!FBG54,PJCF!FBG54)</f>
        <v>0</v>
      </c>
      <c r="FBH54" s="55">
        <f>SUM(LJCF!FBH54,LPJ!FBH54,PJCF!FBH54)</f>
        <v>0</v>
      </c>
      <c r="FBI54" s="55">
        <f>SUM(LJCF!FBI54,LPJ!FBI54,PJCF!FBI54)</f>
        <v>0</v>
      </c>
      <c r="FBJ54" s="55">
        <f>SUM(LJCF!FBJ54,LPJ!FBJ54,PJCF!FBJ54)</f>
        <v>0</v>
      </c>
      <c r="FBK54" s="55">
        <f>SUM(LJCF!FBK54,LPJ!FBK54,PJCF!FBK54)</f>
        <v>0</v>
      </c>
      <c r="FBL54" s="55">
        <f>SUM(LJCF!FBL54,LPJ!FBL54,PJCF!FBL54)</f>
        <v>0</v>
      </c>
      <c r="FBM54" s="55">
        <f>SUM(LJCF!FBM54,LPJ!FBM54,PJCF!FBM54)</f>
        <v>0</v>
      </c>
      <c r="FBN54" s="55">
        <f>SUM(LJCF!FBN54,LPJ!FBN54,PJCF!FBN54)</f>
        <v>0</v>
      </c>
      <c r="FBO54" s="55">
        <f>SUM(LJCF!FBO54,LPJ!FBO54,PJCF!FBO54)</f>
        <v>0</v>
      </c>
      <c r="FBP54" s="55">
        <f>SUM(LJCF!FBP54,LPJ!FBP54,PJCF!FBP54)</f>
        <v>0</v>
      </c>
      <c r="FBQ54" s="55">
        <f>SUM(LJCF!FBQ54,LPJ!FBQ54,PJCF!FBQ54)</f>
        <v>0</v>
      </c>
      <c r="FBR54" s="55">
        <f>SUM(LJCF!FBR54,LPJ!FBR54,PJCF!FBR54)</f>
        <v>0</v>
      </c>
      <c r="FBS54" s="55">
        <f>SUM(LJCF!FBS54,LPJ!FBS54,PJCF!FBS54)</f>
        <v>0</v>
      </c>
      <c r="FBT54" s="55">
        <f>SUM(LJCF!FBT54,LPJ!FBT54,PJCF!FBT54)</f>
        <v>0</v>
      </c>
      <c r="FBU54" s="55">
        <f>SUM(LJCF!FBU54,LPJ!FBU54,PJCF!FBU54)</f>
        <v>0</v>
      </c>
      <c r="FBV54" s="55">
        <f>SUM(LJCF!FBV54,LPJ!FBV54,PJCF!FBV54)</f>
        <v>0</v>
      </c>
      <c r="FBW54" s="55">
        <f>SUM(LJCF!FBW54,LPJ!FBW54,PJCF!FBW54)</f>
        <v>0</v>
      </c>
      <c r="FBX54" s="55">
        <f>SUM(LJCF!FBX54,LPJ!FBX54,PJCF!FBX54)</f>
        <v>0</v>
      </c>
      <c r="FBY54" s="55">
        <f>SUM(LJCF!FBY54,LPJ!FBY54,PJCF!FBY54)</f>
        <v>0</v>
      </c>
      <c r="FBZ54" s="55">
        <f>SUM(LJCF!FBZ54,LPJ!FBZ54,PJCF!FBZ54)</f>
        <v>0</v>
      </c>
      <c r="FCA54" s="55">
        <f>SUM(LJCF!FCA54,LPJ!FCA54,PJCF!FCA54)</f>
        <v>0</v>
      </c>
      <c r="FCB54" s="55">
        <f>SUM(LJCF!FCB54,LPJ!FCB54,PJCF!FCB54)</f>
        <v>0</v>
      </c>
      <c r="FCC54" s="55">
        <f>SUM(LJCF!FCC54,LPJ!FCC54,PJCF!FCC54)</f>
        <v>0</v>
      </c>
      <c r="FCD54" s="55">
        <f>SUM(LJCF!FCD54,LPJ!FCD54,PJCF!FCD54)</f>
        <v>0</v>
      </c>
      <c r="FCE54" s="55">
        <f>SUM(LJCF!FCE54,LPJ!FCE54,PJCF!FCE54)</f>
        <v>0</v>
      </c>
      <c r="FCF54" s="55">
        <f>SUM(LJCF!FCF54,LPJ!FCF54,PJCF!FCF54)</f>
        <v>0</v>
      </c>
      <c r="FCG54" s="55">
        <f>SUM(LJCF!FCG54,LPJ!FCG54,PJCF!FCG54)</f>
        <v>0</v>
      </c>
      <c r="FCH54" s="55">
        <f>SUM(LJCF!FCH54,LPJ!FCH54,PJCF!FCH54)</f>
        <v>0</v>
      </c>
      <c r="FCI54" s="55">
        <f>SUM(LJCF!FCI54,LPJ!FCI54,PJCF!FCI54)</f>
        <v>0</v>
      </c>
      <c r="FCJ54" s="55">
        <f>SUM(LJCF!FCJ54,LPJ!FCJ54,PJCF!FCJ54)</f>
        <v>0</v>
      </c>
      <c r="FCK54" s="55">
        <f>SUM(LJCF!FCK54,LPJ!FCK54,PJCF!FCK54)</f>
        <v>0</v>
      </c>
      <c r="FCL54" s="55">
        <f>SUM(LJCF!FCL54,LPJ!FCL54,PJCF!FCL54)</f>
        <v>0</v>
      </c>
      <c r="FCM54" s="55">
        <f>SUM(LJCF!FCM54,LPJ!FCM54,PJCF!FCM54)</f>
        <v>0</v>
      </c>
      <c r="FCN54" s="55">
        <f>SUM(LJCF!FCN54,LPJ!FCN54,PJCF!FCN54)</f>
        <v>0</v>
      </c>
      <c r="FCO54" s="55">
        <f>SUM(LJCF!FCO54,LPJ!FCO54,PJCF!FCO54)</f>
        <v>0</v>
      </c>
      <c r="FCP54" s="55">
        <f>SUM(LJCF!FCP54,LPJ!FCP54,PJCF!FCP54)</f>
        <v>0</v>
      </c>
      <c r="FCQ54" s="55">
        <f>SUM(LJCF!FCQ54,LPJ!FCQ54,PJCF!FCQ54)</f>
        <v>0</v>
      </c>
      <c r="FCR54" s="55">
        <f>SUM(LJCF!FCR54,LPJ!FCR54,PJCF!FCR54)</f>
        <v>0</v>
      </c>
      <c r="FCS54" s="55">
        <f>SUM(LJCF!FCS54,LPJ!FCS54,PJCF!FCS54)</f>
        <v>0</v>
      </c>
      <c r="FCT54" s="55">
        <f>SUM(LJCF!FCT54,LPJ!FCT54,PJCF!FCT54)</f>
        <v>0</v>
      </c>
      <c r="FCU54" s="55">
        <f>SUM(LJCF!FCU54,LPJ!FCU54,PJCF!FCU54)</f>
        <v>0</v>
      </c>
      <c r="FCV54" s="55">
        <f>SUM(LJCF!FCV54,LPJ!FCV54,PJCF!FCV54)</f>
        <v>0</v>
      </c>
      <c r="FCW54" s="55">
        <f>SUM(LJCF!FCW54,LPJ!FCW54,PJCF!FCW54)</f>
        <v>0</v>
      </c>
      <c r="FCX54" s="55">
        <f>SUM(LJCF!FCX54,LPJ!FCX54,PJCF!FCX54)</f>
        <v>0</v>
      </c>
      <c r="FCY54" s="55">
        <f>SUM(LJCF!FCY54,LPJ!FCY54,PJCF!FCY54)</f>
        <v>0</v>
      </c>
      <c r="FCZ54" s="55">
        <f>SUM(LJCF!FCZ54,LPJ!FCZ54,PJCF!FCZ54)</f>
        <v>0</v>
      </c>
      <c r="FDA54" s="55">
        <f>SUM(LJCF!FDA54,LPJ!FDA54,PJCF!FDA54)</f>
        <v>0</v>
      </c>
      <c r="FDB54" s="55">
        <f>SUM(LJCF!FDB54,LPJ!FDB54,PJCF!FDB54)</f>
        <v>0</v>
      </c>
      <c r="FDC54" s="55">
        <f>SUM(LJCF!FDC54,LPJ!FDC54,PJCF!FDC54)</f>
        <v>0</v>
      </c>
      <c r="FDD54" s="55">
        <f>SUM(LJCF!FDD54,LPJ!FDD54,PJCF!FDD54)</f>
        <v>0</v>
      </c>
      <c r="FDE54" s="55">
        <f>SUM(LJCF!FDE54,LPJ!FDE54,PJCF!FDE54)</f>
        <v>0</v>
      </c>
      <c r="FDF54" s="55">
        <f>SUM(LJCF!FDF54,LPJ!FDF54,PJCF!FDF54)</f>
        <v>0</v>
      </c>
      <c r="FDG54" s="55">
        <f>SUM(LJCF!FDG54,LPJ!FDG54,PJCF!FDG54)</f>
        <v>0</v>
      </c>
      <c r="FDH54" s="55">
        <f>SUM(LJCF!FDH54,LPJ!FDH54,PJCF!FDH54)</f>
        <v>0</v>
      </c>
      <c r="FDI54" s="55">
        <f>SUM(LJCF!FDI54,LPJ!FDI54,PJCF!FDI54)</f>
        <v>0</v>
      </c>
      <c r="FDJ54" s="55">
        <f>SUM(LJCF!FDJ54,LPJ!FDJ54,PJCF!FDJ54)</f>
        <v>0</v>
      </c>
      <c r="FDK54" s="55">
        <f>SUM(LJCF!FDK54,LPJ!FDK54,PJCF!FDK54)</f>
        <v>0</v>
      </c>
      <c r="FDL54" s="55">
        <f>SUM(LJCF!FDL54,LPJ!FDL54,PJCF!FDL54)</f>
        <v>0</v>
      </c>
      <c r="FDM54" s="55">
        <f>SUM(LJCF!FDM54,LPJ!FDM54,PJCF!FDM54)</f>
        <v>0</v>
      </c>
      <c r="FDN54" s="55">
        <f>SUM(LJCF!FDN54,LPJ!FDN54,PJCF!FDN54)</f>
        <v>0</v>
      </c>
      <c r="FDO54" s="55">
        <f>SUM(LJCF!FDO54,LPJ!FDO54,PJCF!FDO54)</f>
        <v>0</v>
      </c>
      <c r="FDP54" s="55">
        <f>SUM(LJCF!FDP54,LPJ!FDP54,PJCF!FDP54)</f>
        <v>0</v>
      </c>
      <c r="FDQ54" s="55">
        <f>SUM(LJCF!FDQ54,LPJ!FDQ54,PJCF!FDQ54)</f>
        <v>0</v>
      </c>
      <c r="FDR54" s="55">
        <f>SUM(LJCF!FDR54,LPJ!FDR54,PJCF!FDR54)</f>
        <v>0</v>
      </c>
      <c r="FDS54" s="55">
        <f>SUM(LJCF!FDS54,LPJ!FDS54,PJCF!FDS54)</f>
        <v>0</v>
      </c>
      <c r="FDT54" s="55">
        <f>SUM(LJCF!FDT54,LPJ!FDT54,PJCF!FDT54)</f>
        <v>0</v>
      </c>
      <c r="FDU54" s="55">
        <f>SUM(LJCF!FDU54,LPJ!FDU54,PJCF!FDU54)</f>
        <v>0</v>
      </c>
      <c r="FDV54" s="55">
        <f>SUM(LJCF!FDV54,LPJ!FDV54,PJCF!FDV54)</f>
        <v>0</v>
      </c>
      <c r="FDW54" s="55">
        <f>SUM(LJCF!FDW54,LPJ!FDW54,PJCF!FDW54)</f>
        <v>0</v>
      </c>
      <c r="FDX54" s="55">
        <f>SUM(LJCF!FDX54,LPJ!FDX54,PJCF!FDX54)</f>
        <v>0</v>
      </c>
      <c r="FDY54" s="55">
        <f>SUM(LJCF!FDY54,LPJ!FDY54,PJCF!FDY54)</f>
        <v>0</v>
      </c>
      <c r="FDZ54" s="55">
        <f>SUM(LJCF!FDZ54,LPJ!FDZ54,PJCF!FDZ54)</f>
        <v>0</v>
      </c>
      <c r="FEA54" s="55">
        <f>SUM(LJCF!FEA54,LPJ!FEA54,PJCF!FEA54)</f>
        <v>0</v>
      </c>
      <c r="FEB54" s="55">
        <f>SUM(LJCF!FEB54,LPJ!FEB54,PJCF!FEB54)</f>
        <v>0</v>
      </c>
      <c r="FEC54" s="55">
        <f>SUM(LJCF!FEC54,LPJ!FEC54,PJCF!FEC54)</f>
        <v>0</v>
      </c>
      <c r="FED54" s="55">
        <f>SUM(LJCF!FED54,LPJ!FED54,PJCF!FED54)</f>
        <v>0</v>
      </c>
      <c r="FEE54" s="55">
        <f>SUM(LJCF!FEE54,LPJ!FEE54,PJCF!FEE54)</f>
        <v>0</v>
      </c>
      <c r="FEF54" s="55">
        <f>SUM(LJCF!FEF54,LPJ!FEF54,PJCF!FEF54)</f>
        <v>0</v>
      </c>
      <c r="FEG54" s="55">
        <f>SUM(LJCF!FEG54,LPJ!FEG54,PJCF!FEG54)</f>
        <v>0</v>
      </c>
      <c r="FEH54" s="55">
        <f>SUM(LJCF!FEH54,LPJ!FEH54,PJCF!FEH54)</f>
        <v>0</v>
      </c>
      <c r="FEI54" s="55">
        <f>SUM(LJCF!FEI54,LPJ!FEI54,PJCF!FEI54)</f>
        <v>0</v>
      </c>
      <c r="FEJ54" s="55">
        <f>SUM(LJCF!FEJ54,LPJ!FEJ54,PJCF!FEJ54)</f>
        <v>0</v>
      </c>
      <c r="FEK54" s="55">
        <f>SUM(LJCF!FEK54,LPJ!FEK54,PJCF!FEK54)</f>
        <v>0</v>
      </c>
      <c r="FEL54" s="55">
        <f>SUM(LJCF!FEL54,LPJ!FEL54,PJCF!FEL54)</f>
        <v>0</v>
      </c>
      <c r="FEM54" s="55">
        <f>SUM(LJCF!FEM54,LPJ!FEM54,PJCF!FEM54)</f>
        <v>0</v>
      </c>
      <c r="FEN54" s="55">
        <f>SUM(LJCF!FEN54,LPJ!FEN54,PJCF!FEN54)</f>
        <v>0</v>
      </c>
      <c r="FEO54" s="55">
        <f>SUM(LJCF!FEO54,LPJ!FEO54,PJCF!FEO54)</f>
        <v>0</v>
      </c>
      <c r="FEP54" s="55">
        <f>SUM(LJCF!FEP54,LPJ!FEP54,PJCF!FEP54)</f>
        <v>0</v>
      </c>
      <c r="FEQ54" s="55">
        <f>SUM(LJCF!FEQ54,LPJ!FEQ54,PJCF!FEQ54)</f>
        <v>0</v>
      </c>
      <c r="FER54" s="55">
        <f>SUM(LJCF!FER54,LPJ!FER54,PJCF!FER54)</f>
        <v>0</v>
      </c>
      <c r="FES54" s="55">
        <f>SUM(LJCF!FES54,LPJ!FES54,PJCF!FES54)</f>
        <v>0</v>
      </c>
      <c r="FET54" s="55">
        <f>SUM(LJCF!FET54,LPJ!FET54,PJCF!FET54)</f>
        <v>0</v>
      </c>
      <c r="FEU54" s="55">
        <f>SUM(LJCF!FEU54,LPJ!FEU54,PJCF!FEU54)</f>
        <v>0</v>
      </c>
      <c r="FEV54" s="55">
        <f>SUM(LJCF!FEV54,LPJ!FEV54,PJCF!FEV54)</f>
        <v>0</v>
      </c>
      <c r="FEW54" s="55">
        <f>SUM(LJCF!FEW54,LPJ!FEW54,PJCF!FEW54)</f>
        <v>0</v>
      </c>
      <c r="FEX54" s="55">
        <f>SUM(LJCF!FEX54,LPJ!FEX54,PJCF!FEX54)</f>
        <v>0</v>
      </c>
      <c r="FEY54" s="55">
        <f>SUM(LJCF!FEY54,LPJ!FEY54,PJCF!FEY54)</f>
        <v>0</v>
      </c>
      <c r="FEZ54" s="55">
        <f>SUM(LJCF!FEZ54,LPJ!FEZ54,PJCF!FEZ54)</f>
        <v>0</v>
      </c>
      <c r="FFA54" s="55">
        <f>SUM(LJCF!FFA54,LPJ!FFA54,PJCF!FFA54)</f>
        <v>0</v>
      </c>
      <c r="FFB54" s="55">
        <f>SUM(LJCF!FFB54,LPJ!FFB54,PJCF!FFB54)</f>
        <v>0</v>
      </c>
      <c r="FFC54" s="55">
        <f>SUM(LJCF!FFC54,LPJ!FFC54,PJCF!FFC54)</f>
        <v>0</v>
      </c>
      <c r="FFD54" s="55">
        <f>SUM(LJCF!FFD54,LPJ!FFD54,PJCF!FFD54)</f>
        <v>0</v>
      </c>
      <c r="FFE54" s="55">
        <f>SUM(LJCF!FFE54,LPJ!FFE54,PJCF!FFE54)</f>
        <v>0</v>
      </c>
      <c r="FFF54" s="55">
        <f>SUM(LJCF!FFF54,LPJ!FFF54,PJCF!FFF54)</f>
        <v>0</v>
      </c>
      <c r="FFG54" s="55">
        <f>SUM(LJCF!FFG54,LPJ!FFG54,PJCF!FFG54)</f>
        <v>0</v>
      </c>
      <c r="FFH54" s="55">
        <f>SUM(LJCF!FFH54,LPJ!FFH54,PJCF!FFH54)</f>
        <v>0</v>
      </c>
      <c r="FFI54" s="55">
        <f>SUM(LJCF!FFI54,LPJ!FFI54,PJCF!FFI54)</f>
        <v>0</v>
      </c>
      <c r="FFJ54" s="55">
        <f>SUM(LJCF!FFJ54,LPJ!FFJ54,PJCF!FFJ54)</f>
        <v>0</v>
      </c>
      <c r="FFK54" s="55">
        <f>SUM(LJCF!FFK54,LPJ!FFK54,PJCF!FFK54)</f>
        <v>0</v>
      </c>
      <c r="FFL54" s="55">
        <f>SUM(LJCF!FFL54,LPJ!FFL54,PJCF!FFL54)</f>
        <v>0</v>
      </c>
      <c r="FFM54" s="55">
        <f>SUM(LJCF!FFM54,LPJ!FFM54,PJCF!FFM54)</f>
        <v>0</v>
      </c>
      <c r="FFN54" s="55">
        <f>SUM(LJCF!FFN54,LPJ!FFN54,PJCF!FFN54)</f>
        <v>0</v>
      </c>
      <c r="FFO54" s="55">
        <f>SUM(LJCF!FFO54,LPJ!FFO54,PJCF!FFO54)</f>
        <v>0</v>
      </c>
      <c r="FFP54" s="55">
        <f>SUM(LJCF!FFP54,LPJ!FFP54,PJCF!FFP54)</f>
        <v>0</v>
      </c>
      <c r="FFQ54" s="55">
        <f>SUM(LJCF!FFQ54,LPJ!FFQ54,PJCF!FFQ54)</f>
        <v>0</v>
      </c>
      <c r="FFR54" s="55">
        <f>SUM(LJCF!FFR54,LPJ!FFR54,PJCF!FFR54)</f>
        <v>0</v>
      </c>
      <c r="FFS54" s="55">
        <f>SUM(LJCF!FFS54,LPJ!FFS54,PJCF!FFS54)</f>
        <v>0</v>
      </c>
      <c r="FFT54" s="55">
        <f>SUM(LJCF!FFT54,LPJ!FFT54,PJCF!FFT54)</f>
        <v>0</v>
      </c>
      <c r="FFU54" s="55">
        <f>SUM(LJCF!FFU54,LPJ!FFU54,PJCF!FFU54)</f>
        <v>0</v>
      </c>
      <c r="FFV54" s="55">
        <f>SUM(LJCF!FFV54,LPJ!FFV54,PJCF!FFV54)</f>
        <v>0</v>
      </c>
      <c r="FFW54" s="55">
        <f>SUM(LJCF!FFW54,LPJ!FFW54,PJCF!FFW54)</f>
        <v>0</v>
      </c>
      <c r="FFX54" s="55">
        <f>SUM(LJCF!FFX54,LPJ!FFX54,PJCF!FFX54)</f>
        <v>0</v>
      </c>
      <c r="FFY54" s="55">
        <f>SUM(LJCF!FFY54,LPJ!FFY54,PJCF!FFY54)</f>
        <v>0</v>
      </c>
      <c r="FFZ54" s="55">
        <f>SUM(LJCF!FFZ54,LPJ!FFZ54,PJCF!FFZ54)</f>
        <v>0</v>
      </c>
      <c r="FGA54" s="55">
        <f>SUM(LJCF!FGA54,LPJ!FGA54,PJCF!FGA54)</f>
        <v>0</v>
      </c>
      <c r="FGB54" s="55">
        <f>SUM(LJCF!FGB54,LPJ!FGB54,PJCF!FGB54)</f>
        <v>0</v>
      </c>
      <c r="FGC54" s="55">
        <f>SUM(LJCF!FGC54,LPJ!FGC54,PJCF!FGC54)</f>
        <v>0</v>
      </c>
      <c r="FGD54" s="55">
        <f>SUM(LJCF!FGD54,LPJ!FGD54,PJCF!FGD54)</f>
        <v>0</v>
      </c>
      <c r="FGE54" s="55">
        <f>SUM(LJCF!FGE54,LPJ!FGE54,PJCF!FGE54)</f>
        <v>0</v>
      </c>
      <c r="FGF54" s="55">
        <f>SUM(LJCF!FGF54,LPJ!FGF54,PJCF!FGF54)</f>
        <v>0</v>
      </c>
      <c r="FGG54" s="55">
        <f>SUM(LJCF!FGG54,LPJ!FGG54,PJCF!FGG54)</f>
        <v>0</v>
      </c>
      <c r="FGH54" s="55">
        <f>SUM(LJCF!FGH54,LPJ!FGH54,PJCF!FGH54)</f>
        <v>0</v>
      </c>
      <c r="FGI54" s="55">
        <f>SUM(LJCF!FGI54,LPJ!FGI54,PJCF!FGI54)</f>
        <v>0</v>
      </c>
      <c r="FGJ54" s="55">
        <f>SUM(LJCF!FGJ54,LPJ!FGJ54,PJCF!FGJ54)</f>
        <v>0</v>
      </c>
      <c r="FGK54" s="55">
        <f>SUM(LJCF!FGK54,LPJ!FGK54,PJCF!FGK54)</f>
        <v>0</v>
      </c>
      <c r="FGL54" s="55">
        <f>SUM(LJCF!FGL54,LPJ!FGL54,PJCF!FGL54)</f>
        <v>0</v>
      </c>
      <c r="FGM54" s="55">
        <f>SUM(LJCF!FGM54,LPJ!FGM54,PJCF!FGM54)</f>
        <v>0</v>
      </c>
      <c r="FGN54" s="55">
        <f>SUM(LJCF!FGN54,LPJ!FGN54,PJCF!FGN54)</f>
        <v>0</v>
      </c>
      <c r="FGO54" s="55">
        <f>SUM(LJCF!FGO54,LPJ!FGO54,PJCF!FGO54)</f>
        <v>0</v>
      </c>
      <c r="FGP54" s="55">
        <f>SUM(LJCF!FGP54,LPJ!FGP54,PJCF!FGP54)</f>
        <v>0</v>
      </c>
      <c r="FGQ54" s="55">
        <f>SUM(LJCF!FGQ54,LPJ!FGQ54,PJCF!FGQ54)</f>
        <v>0</v>
      </c>
      <c r="FGR54" s="55">
        <f>SUM(LJCF!FGR54,LPJ!FGR54,PJCF!FGR54)</f>
        <v>0</v>
      </c>
      <c r="FGS54" s="55">
        <f>SUM(LJCF!FGS54,LPJ!FGS54,PJCF!FGS54)</f>
        <v>0</v>
      </c>
      <c r="FGT54" s="55">
        <f>SUM(LJCF!FGT54,LPJ!FGT54,PJCF!FGT54)</f>
        <v>0</v>
      </c>
      <c r="FGU54" s="55">
        <f>SUM(LJCF!FGU54,LPJ!FGU54,PJCF!FGU54)</f>
        <v>0</v>
      </c>
      <c r="FGV54" s="55">
        <f>SUM(LJCF!FGV54,LPJ!FGV54,PJCF!FGV54)</f>
        <v>0</v>
      </c>
      <c r="FGW54" s="55">
        <f>SUM(LJCF!FGW54,LPJ!FGW54,PJCF!FGW54)</f>
        <v>0</v>
      </c>
      <c r="FGX54" s="55">
        <f>SUM(LJCF!FGX54,LPJ!FGX54,PJCF!FGX54)</f>
        <v>0</v>
      </c>
      <c r="FGY54" s="55">
        <f>SUM(LJCF!FGY54,LPJ!FGY54,PJCF!FGY54)</f>
        <v>0</v>
      </c>
      <c r="FGZ54" s="55">
        <f>SUM(LJCF!FGZ54,LPJ!FGZ54,PJCF!FGZ54)</f>
        <v>0</v>
      </c>
      <c r="FHA54" s="55">
        <f>SUM(LJCF!FHA54,LPJ!FHA54,PJCF!FHA54)</f>
        <v>0</v>
      </c>
      <c r="FHB54" s="55">
        <f>SUM(LJCF!FHB54,LPJ!FHB54,PJCF!FHB54)</f>
        <v>0</v>
      </c>
      <c r="FHC54" s="55">
        <f>SUM(LJCF!FHC54,LPJ!FHC54,PJCF!FHC54)</f>
        <v>0</v>
      </c>
      <c r="FHD54" s="55">
        <f>SUM(LJCF!FHD54,LPJ!FHD54,PJCF!FHD54)</f>
        <v>0</v>
      </c>
      <c r="FHE54" s="55">
        <f>SUM(LJCF!FHE54,LPJ!FHE54,PJCF!FHE54)</f>
        <v>0</v>
      </c>
      <c r="FHF54" s="55">
        <f>SUM(LJCF!FHF54,LPJ!FHF54,PJCF!FHF54)</f>
        <v>0</v>
      </c>
      <c r="FHG54" s="55">
        <f>SUM(LJCF!FHG54,LPJ!FHG54,PJCF!FHG54)</f>
        <v>0</v>
      </c>
      <c r="FHH54" s="55">
        <f>SUM(LJCF!FHH54,LPJ!FHH54,PJCF!FHH54)</f>
        <v>0</v>
      </c>
      <c r="FHI54" s="55">
        <f>SUM(LJCF!FHI54,LPJ!FHI54,PJCF!FHI54)</f>
        <v>0</v>
      </c>
      <c r="FHJ54" s="55">
        <f>SUM(LJCF!FHJ54,LPJ!FHJ54,PJCF!FHJ54)</f>
        <v>0</v>
      </c>
      <c r="FHK54" s="55">
        <f>SUM(LJCF!FHK54,LPJ!FHK54,PJCF!FHK54)</f>
        <v>0</v>
      </c>
      <c r="FHL54" s="55">
        <f>SUM(LJCF!FHL54,LPJ!FHL54,PJCF!FHL54)</f>
        <v>0</v>
      </c>
      <c r="FHM54" s="55">
        <f>SUM(LJCF!FHM54,LPJ!FHM54,PJCF!FHM54)</f>
        <v>0</v>
      </c>
      <c r="FHN54" s="55">
        <f>SUM(LJCF!FHN54,LPJ!FHN54,PJCF!FHN54)</f>
        <v>0</v>
      </c>
      <c r="FHO54" s="55">
        <f>SUM(LJCF!FHO54,LPJ!FHO54,PJCF!FHO54)</f>
        <v>0</v>
      </c>
      <c r="FHP54" s="55">
        <f>SUM(LJCF!FHP54,LPJ!FHP54,PJCF!FHP54)</f>
        <v>0</v>
      </c>
      <c r="FHQ54" s="55">
        <f>SUM(LJCF!FHQ54,LPJ!FHQ54,PJCF!FHQ54)</f>
        <v>0</v>
      </c>
      <c r="FHR54" s="55">
        <f>SUM(LJCF!FHR54,LPJ!FHR54,PJCF!FHR54)</f>
        <v>0</v>
      </c>
      <c r="FHS54" s="55">
        <f>SUM(LJCF!FHS54,LPJ!FHS54,PJCF!FHS54)</f>
        <v>0</v>
      </c>
      <c r="FHT54" s="55">
        <f>SUM(LJCF!FHT54,LPJ!FHT54,PJCF!FHT54)</f>
        <v>0</v>
      </c>
      <c r="FHU54" s="55">
        <f>SUM(LJCF!FHU54,LPJ!FHU54,PJCF!FHU54)</f>
        <v>0</v>
      </c>
      <c r="FHV54" s="55">
        <f>SUM(LJCF!FHV54,LPJ!FHV54,PJCF!FHV54)</f>
        <v>0</v>
      </c>
      <c r="FHW54" s="55">
        <f>SUM(LJCF!FHW54,LPJ!FHW54,PJCF!FHW54)</f>
        <v>0</v>
      </c>
      <c r="FHX54" s="55">
        <f>SUM(LJCF!FHX54,LPJ!FHX54,PJCF!FHX54)</f>
        <v>0</v>
      </c>
      <c r="FHY54" s="55">
        <f>SUM(LJCF!FHY54,LPJ!FHY54,PJCF!FHY54)</f>
        <v>0</v>
      </c>
      <c r="FHZ54" s="55">
        <f>SUM(LJCF!FHZ54,LPJ!FHZ54,PJCF!FHZ54)</f>
        <v>0</v>
      </c>
      <c r="FIA54" s="55">
        <f>SUM(LJCF!FIA54,LPJ!FIA54,PJCF!FIA54)</f>
        <v>0</v>
      </c>
      <c r="FIB54" s="55">
        <f>SUM(LJCF!FIB54,LPJ!FIB54,PJCF!FIB54)</f>
        <v>0</v>
      </c>
      <c r="FIC54" s="55">
        <f>SUM(LJCF!FIC54,LPJ!FIC54,PJCF!FIC54)</f>
        <v>0</v>
      </c>
      <c r="FID54" s="55">
        <f>SUM(LJCF!FID54,LPJ!FID54,PJCF!FID54)</f>
        <v>0</v>
      </c>
      <c r="FIE54" s="55">
        <f>SUM(LJCF!FIE54,LPJ!FIE54,PJCF!FIE54)</f>
        <v>0</v>
      </c>
      <c r="FIF54" s="55">
        <f>SUM(LJCF!FIF54,LPJ!FIF54,PJCF!FIF54)</f>
        <v>0</v>
      </c>
      <c r="FIG54" s="55">
        <f>SUM(LJCF!FIG54,LPJ!FIG54,PJCF!FIG54)</f>
        <v>0</v>
      </c>
      <c r="FIH54" s="55">
        <f>SUM(LJCF!FIH54,LPJ!FIH54,PJCF!FIH54)</f>
        <v>0</v>
      </c>
      <c r="FII54" s="55">
        <f>SUM(LJCF!FII54,LPJ!FII54,PJCF!FII54)</f>
        <v>0</v>
      </c>
      <c r="FIJ54" s="55">
        <f>SUM(LJCF!FIJ54,LPJ!FIJ54,PJCF!FIJ54)</f>
        <v>0</v>
      </c>
      <c r="FIK54" s="55">
        <f>SUM(LJCF!FIK54,LPJ!FIK54,PJCF!FIK54)</f>
        <v>0</v>
      </c>
      <c r="FIL54" s="55">
        <f>SUM(LJCF!FIL54,LPJ!FIL54,PJCF!FIL54)</f>
        <v>0</v>
      </c>
      <c r="FIM54" s="55">
        <f>SUM(LJCF!FIM54,LPJ!FIM54,PJCF!FIM54)</f>
        <v>0</v>
      </c>
      <c r="FIN54" s="55">
        <f>SUM(LJCF!FIN54,LPJ!FIN54,PJCF!FIN54)</f>
        <v>0</v>
      </c>
      <c r="FIO54" s="55">
        <f>SUM(LJCF!FIO54,LPJ!FIO54,PJCF!FIO54)</f>
        <v>0</v>
      </c>
      <c r="FIP54" s="55">
        <f>SUM(LJCF!FIP54,LPJ!FIP54,PJCF!FIP54)</f>
        <v>0</v>
      </c>
      <c r="FIQ54" s="55">
        <f>SUM(LJCF!FIQ54,LPJ!FIQ54,PJCF!FIQ54)</f>
        <v>0</v>
      </c>
      <c r="FIR54" s="55">
        <f>SUM(LJCF!FIR54,LPJ!FIR54,PJCF!FIR54)</f>
        <v>0</v>
      </c>
      <c r="FIS54" s="55">
        <f>SUM(LJCF!FIS54,LPJ!FIS54,PJCF!FIS54)</f>
        <v>0</v>
      </c>
      <c r="FIT54" s="55">
        <f>SUM(LJCF!FIT54,LPJ!FIT54,PJCF!FIT54)</f>
        <v>0</v>
      </c>
      <c r="FIU54" s="55">
        <f>SUM(LJCF!FIU54,LPJ!FIU54,PJCF!FIU54)</f>
        <v>0</v>
      </c>
      <c r="FIV54" s="55">
        <f>SUM(LJCF!FIV54,LPJ!FIV54,PJCF!FIV54)</f>
        <v>0</v>
      </c>
      <c r="FIW54" s="55">
        <f>SUM(LJCF!FIW54,LPJ!FIW54,PJCF!FIW54)</f>
        <v>0</v>
      </c>
      <c r="FIX54" s="55">
        <f>SUM(LJCF!FIX54,LPJ!FIX54,PJCF!FIX54)</f>
        <v>0</v>
      </c>
      <c r="FIY54" s="55">
        <f>SUM(LJCF!FIY54,LPJ!FIY54,PJCF!FIY54)</f>
        <v>0</v>
      </c>
      <c r="FIZ54" s="55">
        <f>SUM(LJCF!FIZ54,LPJ!FIZ54,PJCF!FIZ54)</f>
        <v>0</v>
      </c>
      <c r="FJA54" s="55">
        <f>SUM(LJCF!FJA54,LPJ!FJA54,PJCF!FJA54)</f>
        <v>0</v>
      </c>
      <c r="FJB54" s="55">
        <f>SUM(LJCF!FJB54,LPJ!FJB54,PJCF!FJB54)</f>
        <v>0</v>
      </c>
      <c r="FJC54" s="55">
        <f>SUM(LJCF!FJC54,LPJ!FJC54,PJCF!FJC54)</f>
        <v>0</v>
      </c>
      <c r="FJD54" s="55">
        <f>SUM(LJCF!FJD54,LPJ!FJD54,PJCF!FJD54)</f>
        <v>0</v>
      </c>
      <c r="FJE54" s="55">
        <f>SUM(LJCF!FJE54,LPJ!FJE54,PJCF!FJE54)</f>
        <v>0</v>
      </c>
      <c r="FJF54" s="55">
        <f>SUM(LJCF!FJF54,LPJ!FJF54,PJCF!FJF54)</f>
        <v>0</v>
      </c>
      <c r="FJG54" s="55">
        <f>SUM(LJCF!FJG54,LPJ!FJG54,PJCF!FJG54)</f>
        <v>0</v>
      </c>
      <c r="FJH54" s="55">
        <f>SUM(LJCF!FJH54,LPJ!FJH54,PJCF!FJH54)</f>
        <v>0</v>
      </c>
      <c r="FJI54" s="55">
        <f>SUM(LJCF!FJI54,LPJ!FJI54,PJCF!FJI54)</f>
        <v>0</v>
      </c>
      <c r="FJJ54" s="55">
        <f>SUM(LJCF!FJJ54,LPJ!FJJ54,PJCF!FJJ54)</f>
        <v>0</v>
      </c>
      <c r="FJK54" s="55">
        <f>SUM(LJCF!FJK54,LPJ!FJK54,PJCF!FJK54)</f>
        <v>0</v>
      </c>
      <c r="FJL54" s="55">
        <f>SUM(LJCF!FJL54,LPJ!FJL54,PJCF!FJL54)</f>
        <v>0</v>
      </c>
      <c r="FJM54" s="55">
        <f>SUM(LJCF!FJM54,LPJ!FJM54,PJCF!FJM54)</f>
        <v>0</v>
      </c>
      <c r="FJN54" s="55">
        <f>SUM(LJCF!FJN54,LPJ!FJN54,PJCF!FJN54)</f>
        <v>0</v>
      </c>
      <c r="FJO54" s="55">
        <f>SUM(LJCF!FJO54,LPJ!FJO54,PJCF!FJO54)</f>
        <v>0</v>
      </c>
      <c r="FJP54" s="55">
        <f>SUM(LJCF!FJP54,LPJ!FJP54,PJCF!FJP54)</f>
        <v>0</v>
      </c>
      <c r="FJQ54" s="55">
        <f>SUM(LJCF!FJQ54,LPJ!FJQ54,PJCF!FJQ54)</f>
        <v>0</v>
      </c>
      <c r="FJR54" s="55">
        <f>SUM(LJCF!FJR54,LPJ!FJR54,PJCF!FJR54)</f>
        <v>0</v>
      </c>
      <c r="FJS54" s="55">
        <f>SUM(LJCF!FJS54,LPJ!FJS54,PJCF!FJS54)</f>
        <v>0</v>
      </c>
      <c r="FJT54" s="55">
        <f>SUM(LJCF!FJT54,LPJ!FJT54,PJCF!FJT54)</f>
        <v>0</v>
      </c>
      <c r="FJU54" s="55">
        <f>SUM(LJCF!FJU54,LPJ!FJU54,PJCF!FJU54)</f>
        <v>0</v>
      </c>
      <c r="FJV54" s="55">
        <f>SUM(LJCF!FJV54,LPJ!FJV54,PJCF!FJV54)</f>
        <v>0</v>
      </c>
      <c r="FJW54" s="55">
        <f>SUM(LJCF!FJW54,LPJ!FJW54,PJCF!FJW54)</f>
        <v>0</v>
      </c>
      <c r="FJX54" s="55">
        <f>SUM(LJCF!FJX54,LPJ!FJX54,PJCF!FJX54)</f>
        <v>0</v>
      </c>
      <c r="FJY54" s="55">
        <f>SUM(LJCF!FJY54,LPJ!FJY54,PJCF!FJY54)</f>
        <v>0</v>
      </c>
      <c r="FJZ54" s="55">
        <f>SUM(LJCF!FJZ54,LPJ!FJZ54,PJCF!FJZ54)</f>
        <v>0</v>
      </c>
      <c r="FKA54" s="55">
        <f>SUM(LJCF!FKA54,LPJ!FKA54,PJCF!FKA54)</f>
        <v>0</v>
      </c>
      <c r="FKB54" s="55">
        <f>SUM(LJCF!FKB54,LPJ!FKB54,PJCF!FKB54)</f>
        <v>0</v>
      </c>
      <c r="FKC54" s="55">
        <f>SUM(LJCF!FKC54,LPJ!FKC54,PJCF!FKC54)</f>
        <v>0</v>
      </c>
      <c r="FKD54" s="55">
        <f>SUM(LJCF!FKD54,LPJ!FKD54,PJCF!FKD54)</f>
        <v>0</v>
      </c>
      <c r="FKE54" s="55">
        <f>SUM(LJCF!FKE54,LPJ!FKE54,PJCF!FKE54)</f>
        <v>0</v>
      </c>
      <c r="FKF54" s="55">
        <f>SUM(LJCF!FKF54,LPJ!FKF54,PJCF!FKF54)</f>
        <v>0</v>
      </c>
      <c r="FKG54" s="55">
        <f>SUM(LJCF!FKG54,LPJ!FKG54,PJCF!FKG54)</f>
        <v>0</v>
      </c>
      <c r="FKH54" s="55">
        <f>SUM(LJCF!FKH54,LPJ!FKH54,PJCF!FKH54)</f>
        <v>0</v>
      </c>
      <c r="FKI54" s="55">
        <f>SUM(LJCF!FKI54,LPJ!FKI54,PJCF!FKI54)</f>
        <v>0</v>
      </c>
      <c r="FKJ54" s="55">
        <f>SUM(LJCF!FKJ54,LPJ!FKJ54,PJCF!FKJ54)</f>
        <v>0</v>
      </c>
      <c r="FKK54" s="55">
        <f>SUM(LJCF!FKK54,LPJ!FKK54,PJCF!FKK54)</f>
        <v>0</v>
      </c>
      <c r="FKL54" s="55">
        <f>SUM(LJCF!FKL54,LPJ!FKL54,PJCF!FKL54)</f>
        <v>0</v>
      </c>
      <c r="FKM54" s="55">
        <f>SUM(LJCF!FKM54,LPJ!FKM54,PJCF!FKM54)</f>
        <v>0</v>
      </c>
      <c r="FKN54" s="55">
        <f>SUM(LJCF!FKN54,LPJ!FKN54,PJCF!FKN54)</f>
        <v>0</v>
      </c>
      <c r="FKO54" s="55">
        <f>SUM(LJCF!FKO54,LPJ!FKO54,PJCF!FKO54)</f>
        <v>0</v>
      </c>
      <c r="FKP54" s="55">
        <f>SUM(LJCF!FKP54,LPJ!FKP54,PJCF!FKP54)</f>
        <v>0</v>
      </c>
      <c r="FKQ54" s="55">
        <f>SUM(LJCF!FKQ54,LPJ!FKQ54,PJCF!FKQ54)</f>
        <v>0</v>
      </c>
      <c r="FKR54" s="55">
        <f>SUM(LJCF!FKR54,LPJ!FKR54,PJCF!FKR54)</f>
        <v>0</v>
      </c>
      <c r="FKS54" s="55">
        <f>SUM(LJCF!FKS54,LPJ!FKS54,PJCF!FKS54)</f>
        <v>0</v>
      </c>
      <c r="FKT54" s="55">
        <f>SUM(LJCF!FKT54,LPJ!FKT54,PJCF!FKT54)</f>
        <v>0</v>
      </c>
      <c r="FKU54" s="55">
        <f>SUM(LJCF!FKU54,LPJ!FKU54,PJCF!FKU54)</f>
        <v>0</v>
      </c>
      <c r="FKV54" s="55">
        <f>SUM(LJCF!FKV54,LPJ!FKV54,PJCF!FKV54)</f>
        <v>0</v>
      </c>
      <c r="FKW54" s="55">
        <f>SUM(LJCF!FKW54,LPJ!FKW54,PJCF!FKW54)</f>
        <v>0</v>
      </c>
      <c r="FKX54" s="55">
        <f>SUM(LJCF!FKX54,LPJ!FKX54,PJCF!FKX54)</f>
        <v>0</v>
      </c>
      <c r="FKY54" s="55">
        <f>SUM(LJCF!FKY54,LPJ!FKY54,PJCF!FKY54)</f>
        <v>0</v>
      </c>
      <c r="FKZ54" s="55">
        <f>SUM(LJCF!FKZ54,LPJ!FKZ54,PJCF!FKZ54)</f>
        <v>0</v>
      </c>
      <c r="FLA54" s="55">
        <f>SUM(LJCF!FLA54,LPJ!FLA54,PJCF!FLA54)</f>
        <v>0</v>
      </c>
      <c r="FLB54" s="55">
        <f>SUM(LJCF!FLB54,LPJ!FLB54,PJCF!FLB54)</f>
        <v>0</v>
      </c>
      <c r="FLC54" s="55">
        <f>SUM(LJCF!FLC54,LPJ!FLC54,PJCF!FLC54)</f>
        <v>0</v>
      </c>
      <c r="FLD54" s="55">
        <f>SUM(LJCF!FLD54,LPJ!FLD54,PJCF!FLD54)</f>
        <v>0</v>
      </c>
      <c r="FLE54" s="55">
        <f>SUM(LJCF!FLE54,LPJ!FLE54,PJCF!FLE54)</f>
        <v>0</v>
      </c>
      <c r="FLF54" s="55">
        <f>SUM(LJCF!FLF54,LPJ!FLF54,PJCF!FLF54)</f>
        <v>0</v>
      </c>
      <c r="FLG54" s="55">
        <f>SUM(LJCF!FLG54,LPJ!FLG54,PJCF!FLG54)</f>
        <v>0</v>
      </c>
      <c r="FLH54" s="55">
        <f>SUM(LJCF!FLH54,LPJ!FLH54,PJCF!FLH54)</f>
        <v>0</v>
      </c>
      <c r="FLI54" s="55">
        <f>SUM(LJCF!FLI54,LPJ!FLI54,PJCF!FLI54)</f>
        <v>0</v>
      </c>
      <c r="FLJ54" s="55">
        <f>SUM(LJCF!FLJ54,LPJ!FLJ54,PJCF!FLJ54)</f>
        <v>0</v>
      </c>
      <c r="FLK54" s="55">
        <f>SUM(LJCF!FLK54,LPJ!FLK54,PJCF!FLK54)</f>
        <v>0</v>
      </c>
      <c r="FLL54" s="55">
        <f>SUM(LJCF!FLL54,LPJ!FLL54,PJCF!FLL54)</f>
        <v>0</v>
      </c>
      <c r="FLM54" s="55">
        <f>SUM(LJCF!FLM54,LPJ!FLM54,PJCF!FLM54)</f>
        <v>0</v>
      </c>
      <c r="FLN54" s="55">
        <f>SUM(LJCF!FLN54,LPJ!FLN54,PJCF!FLN54)</f>
        <v>0</v>
      </c>
      <c r="FLO54" s="55">
        <f>SUM(LJCF!FLO54,LPJ!FLO54,PJCF!FLO54)</f>
        <v>0</v>
      </c>
      <c r="FLP54" s="55">
        <f>SUM(LJCF!FLP54,LPJ!FLP54,PJCF!FLP54)</f>
        <v>0</v>
      </c>
      <c r="FLQ54" s="55">
        <f>SUM(LJCF!FLQ54,LPJ!FLQ54,PJCF!FLQ54)</f>
        <v>0</v>
      </c>
      <c r="FLR54" s="55">
        <f>SUM(LJCF!FLR54,LPJ!FLR54,PJCF!FLR54)</f>
        <v>0</v>
      </c>
      <c r="FLS54" s="55">
        <f>SUM(LJCF!FLS54,LPJ!FLS54,PJCF!FLS54)</f>
        <v>0</v>
      </c>
      <c r="FLT54" s="55">
        <f>SUM(LJCF!FLT54,LPJ!FLT54,PJCF!FLT54)</f>
        <v>0</v>
      </c>
      <c r="FLU54" s="55">
        <f>SUM(LJCF!FLU54,LPJ!FLU54,PJCF!FLU54)</f>
        <v>0</v>
      </c>
      <c r="FLV54" s="55">
        <f>SUM(LJCF!FLV54,LPJ!FLV54,PJCF!FLV54)</f>
        <v>0</v>
      </c>
      <c r="FLW54" s="55">
        <f>SUM(LJCF!FLW54,LPJ!FLW54,PJCF!FLW54)</f>
        <v>0</v>
      </c>
      <c r="FLX54" s="55">
        <f>SUM(LJCF!FLX54,LPJ!FLX54,PJCF!FLX54)</f>
        <v>0</v>
      </c>
      <c r="FLY54" s="55">
        <f>SUM(LJCF!FLY54,LPJ!FLY54,PJCF!FLY54)</f>
        <v>0</v>
      </c>
      <c r="FLZ54" s="55">
        <f>SUM(LJCF!FLZ54,LPJ!FLZ54,PJCF!FLZ54)</f>
        <v>0</v>
      </c>
      <c r="FMA54" s="55">
        <f>SUM(LJCF!FMA54,LPJ!FMA54,PJCF!FMA54)</f>
        <v>0</v>
      </c>
      <c r="FMB54" s="55">
        <f>SUM(LJCF!FMB54,LPJ!FMB54,PJCF!FMB54)</f>
        <v>0</v>
      </c>
      <c r="FMC54" s="55">
        <f>SUM(LJCF!FMC54,LPJ!FMC54,PJCF!FMC54)</f>
        <v>0</v>
      </c>
      <c r="FMD54" s="55">
        <f>SUM(LJCF!FMD54,LPJ!FMD54,PJCF!FMD54)</f>
        <v>0</v>
      </c>
      <c r="FME54" s="55">
        <f>SUM(LJCF!FME54,LPJ!FME54,PJCF!FME54)</f>
        <v>0</v>
      </c>
      <c r="FMF54" s="55">
        <f>SUM(LJCF!FMF54,LPJ!FMF54,PJCF!FMF54)</f>
        <v>0</v>
      </c>
      <c r="FMG54" s="55">
        <f>SUM(LJCF!FMG54,LPJ!FMG54,PJCF!FMG54)</f>
        <v>0</v>
      </c>
      <c r="FMH54" s="55">
        <f>SUM(LJCF!FMH54,LPJ!FMH54,PJCF!FMH54)</f>
        <v>0</v>
      </c>
      <c r="FMI54" s="55">
        <f>SUM(LJCF!FMI54,LPJ!FMI54,PJCF!FMI54)</f>
        <v>0</v>
      </c>
      <c r="FMJ54" s="55">
        <f>SUM(LJCF!FMJ54,LPJ!FMJ54,PJCF!FMJ54)</f>
        <v>0</v>
      </c>
      <c r="FMK54" s="55">
        <f>SUM(LJCF!FMK54,LPJ!FMK54,PJCF!FMK54)</f>
        <v>0</v>
      </c>
      <c r="FML54" s="55">
        <f>SUM(LJCF!FML54,LPJ!FML54,PJCF!FML54)</f>
        <v>0</v>
      </c>
      <c r="FMM54" s="55">
        <f>SUM(LJCF!FMM54,LPJ!FMM54,PJCF!FMM54)</f>
        <v>0</v>
      </c>
      <c r="FMN54" s="55">
        <f>SUM(LJCF!FMN54,LPJ!FMN54,PJCF!FMN54)</f>
        <v>0</v>
      </c>
      <c r="FMO54" s="55">
        <f>SUM(LJCF!FMO54,LPJ!FMO54,PJCF!FMO54)</f>
        <v>0</v>
      </c>
      <c r="FMP54" s="55">
        <f>SUM(LJCF!FMP54,LPJ!FMP54,PJCF!FMP54)</f>
        <v>0</v>
      </c>
      <c r="FMQ54" s="55">
        <f>SUM(LJCF!FMQ54,LPJ!FMQ54,PJCF!FMQ54)</f>
        <v>0</v>
      </c>
      <c r="FMR54" s="55">
        <f>SUM(LJCF!FMR54,LPJ!FMR54,PJCF!FMR54)</f>
        <v>0</v>
      </c>
      <c r="FMS54" s="55">
        <f>SUM(LJCF!FMS54,LPJ!FMS54,PJCF!FMS54)</f>
        <v>0</v>
      </c>
      <c r="FMT54" s="55">
        <f>SUM(LJCF!FMT54,LPJ!FMT54,PJCF!FMT54)</f>
        <v>0</v>
      </c>
      <c r="FMU54" s="55">
        <f>SUM(LJCF!FMU54,LPJ!FMU54,PJCF!FMU54)</f>
        <v>0</v>
      </c>
      <c r="FMV54" s="55">
        <f>SUM(LJCF!FMV54,LPJ!FMV54,PJCF!FMV54)</f>
        <v>0</v>
      </c>
      <c r="FMW54" s="55">
        <f>SUM(LJCF!FMW54,LPJ!FMW54,PJCF!FMW54)</f>
        <v>0</v>
      </c>
      <c r="FMX54" s="55">
        <f>SUM(LJCF!FMX54,LPJ!FMX54,PJCF!FMX54)</f>
        <v>0</v>
      </c>
      <c r="FMY54" s="55">
        <f>SUM(LJCF!FMY54,LPJ!FMY54,PJCF!FMY54)</f>
        <v>0</v>
      </c>
      <c r="FMZ54" s="55">
        <f>SUM(LJCF!FMZ54,LPJ!FMZ54,PJCF!FMZ54)</f>
        <v>0</v>
      </c>
      <c r="FNA54" s="55">
        <f>SUM(LJCF!FNA54,LPJ!FNA54,PJCF!FNA54)</f>
        <v>0</v>
      </c>
      <c r="FNB54" s="55">
        <f>SUM(LJCF!FNB54,LPJ!FNB54,PJCF!FNB54)</f>
        <v>0</v>
      </c>
      <c r="FNC54" s="55">
        <f>SUM(LJCF!FNC54,LPJ!FNC54,PJCF!FNC54)</f>
        <v>0</v>
      </c>
      <c r="FND54" s="55">
        <f>SUM(LJCF!FND54,LPJ!FND54,PJCF!FND54)</f>
        <v>0</v>
      </c>
      <c r="FNE54" s="55">
        <f>SUM(LJCF!FNE54,LPJ!FNE54,PJCF!FNE54)</f>
        <v>0</v>
      </c>
      <c r="FNF54" s="55">
        <f>SUM(LJCF!FNF54,LPJ!FNF54,PJCF!FNF54)</f>
        <v>0</v>
      </c>
      <c r="FNG54" s="55">
        <f>SUM(LJCF!FNG54,LPJ!FNG54,PJCF!FNG54)</f>
        <v>0</v>
      </c>
      <c r="FNH54" s="55">
        <f>SUM(LJCF!FNH54,LPJ!FNH54,PJCF!FNH54)</f>
        <v>0</v>
      </c>
      <c r="FNI54" s="55">
        <f>SUM(LJCF!FNI54,LPJ!FNI54,PJCF!FNI54)</f>
        <v>0</v>
      </c>
      <c r="FNJ54" s="55">
        <f>SUM(LJCF!FNJ54,LPJ!FNJ54,PJCF!FNJ54)</f>
        <v>0</v>
      </c>
      <c r="FNK54" s="55">
        <f>SUM(LJCF!FNK54,LPJ!FNK54,PJCF!FNK54)</f>
        <v>0</v>
      </c>
      <c r="FNL54" s="55">
        <f>SUM(LJCF!FNL54,LPJ!FNL54,PJCF!FNL54)</f>
        <v>0</v>
      </c>
      <c r="FNM54" s="55">
        <f>SUM(LJCF!FNM54,LPJ!FNM54,PJCF!FNM54)</f>
        <v>0</v>
      </c>
      <c r="FNN54" s="55">
        <f>SUM(LJCF!FNN54,LPJ!FNN54,PJCF!FNN54)</f>
        <v>0</v>
      </c>
      <c r="FNO54" s="55">
        <f>SUM(LJCF!FNO54,LPJ!FNO54,PJCF!FNO54)</f>
        <v>0</v>
      </c>
      <c r="FNP54" s="55">
        <f>SUM(LJCF!FNP54,LPJ!FNP54,PJCF!FNP54)</f>
        <v>0</v>
      </c>
      <c r="FNQ54" s="55">
        <f>SUM(LJCF!FNQ54,LPJ!FNQ54,PJCF!FNQ54)</f>
        <v>0</v>
      </c>
      <c r="FNR54" s="55">
        <f>SUM(LJCF!FNR54,LPJ!FNR54,PJCF!FNR54)</f>
        <v>0</v>
      </c>
      <c r="FNS54" s="55">
        <f>SUM(LJCF!FNS54,LPJ!FNS54,PJCF!FNS54)</f>
        <v>0</v>
      </c>
      <c r="FNT54" s="55">
        <f>SUM(LJCF!FNT54,LPJ!FNT54,PJCF!FNT54)</f>
        <v>0</v>
      </c>
      <c r="FNU54" s="55">
        <f>SUM(LJCF!FNU54,LPJ!FNU54,PJCF!FNU54)</f>
        <v>0</v>
      </c>
      <c r="FNV54" s="55">
        <f>SUM(LJCF!FNV54,LPJ!FNV54,PJCF!FNV54)</f>
        <v>0</v>
      </c>
      <c r="FNW54" s="55">
        <f>SUM(LJCF!FNW54,LPJ!FNW54,PJCF!FNW54)</f>
        <v>0</v>
      </c>
      <c r="FNX54" s="55">
        <f>SUM(LJCF!FNX54,LPJ!FNX54,PJCF!FNX54)</f>
        <v>0</v>
      </c>
      <c r="FNY54" s="55">
        <f>SUM(LJCF!FNY54,LPJ!FNY54,PJCF!FNY54)</f>
        <v>0</v>
      </c>
      <c r="FNZ54" s="55">
        <f>SUM(LJCF!FNZ54,LPJ!FNZ54,PJCF!FNZ54)</f>
        <v>0</v>
      </c>
      <c r="FOA54" s="55">
        <f>SUM(LJCF!FOA54,LPJ!FOA54,PJCF!FOA54)</f>
        <v>0</v>
      </c>
      <c r="FOB54" s="55">
        <f>SUM(LJCF!FOB54,LPJ!FOB54,PJCF!FOB54)</f>
        <v>0</v>
      </c>
      <c r="FOC54" s="55">
        <f>SUM(LJCF!FOC54,LPJ!FOC54,PJCF!FOC54)</f>
        <v>0</v>
      </c>
      <c r="FOD54" s="55">
        <f>SUM(LJCF!FOD54,LPJ!FOD54,PJCF!FOD54)</f>
        <v>0</v>
      </c>
      <c r="FOE54" s="55">
        <f>SUM(LJCF!FOE54,LPJ!FOE54,PJCF!FOE54)</f>
        <v>0</v>
      </c>
      <c r="FOF54" s="55">
        <f>SUM(LJCF!FOF54,LPJ!FOF54,PJCF!FOF54)</f>
        <v>0</v>
      </c>
      <c r="FOG54" s="55">
        <f>SUM(LJCF!FOG54,LPJ!FOG54,PJCF!FOG54)</f>
        <v>0</v>
      </c>
      <c r="FOH54" s="55">
        <f>SUM(LJCF!FOH54,LPJ!FOH54,PJCF!FOH54)</f>
        <v>0</v>
      </c>
      <c r="FOI54" s="55">
        <f>SUM(LJCF!FOI54,LPJ!FOI54,PJCF!FOI54)</f>
        <v>0</v>
      </c>
      <c r="FOJ54" s="55">
        <f>SUM(LJCF!FOJ54,LPJ!FOJ54,PJCF!FOJ54)</f>
        <v>0</v>
      </c>
      <c r="FOK54" s="55">
        <f>SUM(LJCF!FOK54,LPJ!FOK54,PJCF!FOK54)</f>
        <v>0</v>
      </c>
      <c r="FOL54" s="55">
        <f>SUM(LJCF!FOL54,LPJ!FOL54,PJCF!FOL54)</f>
        <v>0</v>
      </c>
      <c r="FOM54" s="55">
        <f>SUM(LJCF!FOM54,LPJ!FOM54,PJCF!FOM54)</f>
        <v>0</v>
      </c>
      <c r="FON54" s="55">
        <f>SUM(LJCF!FON54,LPJ!FON54,PJCF!FON54)</f>
        <v>0</v>
      </c>
      <c r="FOO54" s="55">
        <f>SUM(LJCF!FOO54,LPJ!FOO54,PJCF!FOO54)</f>
        <v>0</v>
      </c>
      <c r="FOP54" s="55">
        <f>SUM(LJCF!FOP54,LPJ!FOP54,PJCF!FOP54)</f>
        <v>0</v>
      </c>
      <c r="FOQ54" s="55">
        <f>SUM(LJCF!FOQ54,LPJ!FOQ54,PJCF!FOQ54)</f>
        <v>0</v>
      </c>
      <c r="FOR54" s="55">
        <f>SUM(LJCF!FOR54,LPJ!FOR54,PJCF!FOR54)</f>
        <v>0</v>
      </c>
      <c r="FOS54" s="55">
        <f>SUM(LJCF!FOS54,LPJ!FOS54,PJCF!FOS54)</f>
        <v>0</v>
      </c>
      <c r="FOT54" s="55">
        <f>SUM(LJCF!FOT54,LPJ!FOT54,PJCF!FOT54)</f>
        <v>0</v>
      </c>
      <c r="FOU54" s="55">
        <f>SUM(LJCF!FOU54,LPJ!FOU54,PJCF!FOU54)</f>
        <v>0</v>
      </c>
      <c r="FOV54" s="55">
        <f>SUM(LJCF!FOV54,LPJ!FOV54,PJCF!FOV54)</f>
        <v>0</v>
      </c>
      <c r="FOW54" s="55">
        <f>SUM(LJCF!FOW54,LPJ!FOW54,PJCF!FOW54)</f>
        <v>0</v>
      </c>
      <c r="FOX54" s="55">
        <f>SUM(LJCF!FOX54,LPJ!FOX54,PJCF!FOX54)</f>
        <v>0</v>
      </c>
      <c r="FOY54" s="55">
        <f>SUM(LJCF!FOY54,LPJ!FOY54,PJCF!FOY54)</f>
        <v>0</v>
      </c>
      <c r="FOZ54" s="55">
        <f>SUM(LJCF!FOZ54,LPJ!FOZ54,PJCF!FOZ54)</f>
        <v>0</v>
      </c>
      <c r="FPA54" s="55">
        <f>SUM(LJCF!FPA54,LPJ!FPA54,PJCF!FPA54)</f>
        <v>0</v>
      </c>
      <c r="FPB54" s="55">
        <f>SUM(LJCF!FPB54,LPJ!FPB54,PJCF!FPB54)</f>
        <v>0</v>
      </c>
      <c r="FPC54" s="55">
        <f>SUM(LJCF!FPC54,LPJ!FPC54,PJCF!FPC54)</f>
        <v>0</v>
      </c>
      <c r="FPD54" s="55">
        <f>SUM(LJCF!FPD54,LPJ!FPD54,PJCF!FPD54)</f>
        <v>0</v>
      </c>
      <c r="FPE54" s="55">
        <f>SUM(LJCF!FPE54,LPJ!FPE54,PJCF!FPE54)</f>
        <v>0</v>
      </c>
      <c r="FPF54" s="55">
        <f>SUM(LJCF!FPF54,LPJ!FPF54,PJCF!FPF54)</f>
        <v>0</v>
      </c>
      <c r="FPG54" s="55">
        <f>SUM(LJCF!FPG54,LPJ!FPG54,PJCF!FPG54)</f>
        <v>0</v>
      </c>
      <c r="FPH54" s="55">
        <f>SUM(LJCF!FPH54,LPJ!FPH54,PJCF!FPH54)</f>
        <v>0</v>
      </c>
      <c r="FPI54" s="55">
        <f>SUM(LJCF!FPI54,LPJ!FPI54,PJCF!FPI54)</f>
        <v>0</v>
      </c>
      <c r="FPJ54" s="55">
        <f>SUM(LJCF!FPJ54,LPJ!FPJ54,PJCF!FPJ54)</f>
        <v>0</v>
      </c>
      <c r="FPK54" s="55">
        <f>SUM(LJCF!FPK54,LPJ!FPK54,PJCF!FPK54)</f>
        <v>0</v>
      </c>
      <c r="FPL54" s="55">
        <f>SUM(LJCF!FPL54,LPJ!FPL54,PJCF!FPL54)</f>
        <v>0</v>
      </c>
      <c r="FPM54" s="55">
        <f>SUM(LJCF!FPM54,LPJ!FPM54,PJCF!FPM54)</f>
        <v>0</v>
      </c>
      <c r="FPN54" s="55">
        <f>SUM(LJCF!FPN54,LPJ!FPN54,PJCF!FPN54)</f>
        <v>0</v>
      </c>
      <c r="FPO54" s="55">
        <f>SUM(LJCF!FPO54,LPJ!FPO54,PJCF!FPO54)</f>
        <v>0</v>
      </c>
      <c r="FPP54" s="55">
        <f>SUM(LJCF!FPP54,LPJ!FPP54,PJCF!FPP54)</f>
        <v>0</v>
      </c>
      <c r="FPQ54" s="55">
        <f>SUM(LJCF!FPQ54,LPJ!FPQ54,PJCF!FPQ54)</f>
        <v>0</v>
      </c>
      <c r="FPR54" s="55">
        <f>SUM(LJCF!FPR54,LPJ!FPR54,PJCF!FPR54)</f>
        <v>0</v>
      </c>
      <c r="FPS54" s="55">
        <f>SUM(LJCF!FPS54,LPJ!FPS54,PJCF!FPS54)</f>
        <v>0</v>
      </c>
      <c r="FPT54" s="55">
        <f>SUM(LJCF!FPT54,LPJ!FPT54,PJCF!FPT54)</f>
        <v>0</v>
      </c>
      <c r="FPU54" s="55">
        <f>SUM(LJCF!FPU54,LPJ!FPU54,PJCF!FPU54)</f>
        <v>0</v>
      </c>
      <c r="FPV54" s="55">
        <f>SUM(LJCF!FPV54,LPJ!FPV54,PJCF!FPV54)</f>
        <v>0</v>
      </c>
      <c r="FPW54" s="55">
        <f>SUM(LJCF!FPW54,LPJ!FPW54,PJCF!FPW54)</f>
        <v>0</v>
      </c>
      <c r="FPX54" s="55">
        <f>SUM(LJCF!FPX54,LPJ!FPX54,PJCF!FPX54)</f>
        <v>0</v>
      </c>
      <c r="FPY54" s="55">
        <f>SUM(LJCF!FPY54,LPJ!FPY54,PJCF!FPY54)</f>
        <v>0</v>
      </c>
      <c r="FPZ54" s="55">
        <f>SUM(LJCF!FPZ54,LPJ!FPZ54,PJCF!FPZ54)</f>
        <v>0</v>
      </c>
      <c r="FQA54" s="55">
        <f>SUM(LJCF!FQA54,LPJ!FQA54,PJCF!FQA54)</f>
        <v>0</v>
      </c>
      <c r="FQB54" s="55">
        <f>SUM(LJCF!FQB54,LPJ!FQB54,PJCF!FQB54)</f>
        <v>0</v>
      </c>
      <c r="FQC54" s="55">
        <f>SUM(LJCF!FQC54,LPJ!FQC54,PJCF!FQC54)</f>
        <v>0</v>
      </c>
      <c r="FQD54" s="55">
        <f>SUM(LJCF!FQD54,LPJ!FQD54,PJCF!FQD54)</f>
        <v>0</v>
      </c>
      <c r="FQE54" s="55">
        <f>SUM(LJCF!FQE54,LPJ!FQE54,PJCF!FQE54)</f>
        <v>0</v>
      </c>
      <c r="FQF54" s="55">
        <f>SUM(LJCF!FQF54,LPJ!FQF54,PJCF!FQF54)</f>
        <v>0</v>
      </c>
      <c r="FQG54" s="55">
        <f>SUM(LJCF!FQG54,LPJ!FQG54,PJCF!FQG54)</f>
        <v>0</v>
      </c>
      <c r="FQH54" s="55">
        <f>SUM(LJCF!FQH54,LPJ!FQH54,PJCF!FQH54)</f>
        <v>0</v>
      </c>
      <c r="FQI54" s="55">
        <f>SUM(LJCF!FQI54,LPJ!FQI54,PJCF!FQI54)</f>
        <v>0</v>
      </c>
      <c r="FQJ54" s="55">
        <f>SUM(LJCF!FQJ54,LPJ!FQJ54,PJCF!FQJ54)</f>
        <v>0</v>
      </c>
      <c r="FQK54" s="55">
        <f>SUM(LJCF!FQK54,LPJ!FQK54,PJCF!FQK54)</f>
        <v>0</v>
      </c>
      <c r="FQL54" s="55">
        <f>SUM(LJCF!FQL54,LPJ!FQL54,PJCF!FQL54)</f>
        <v>0</v>
      </c>
      <c r="FQM54" s="55">
        <f>SUM(LJCF!FQM54,LPJ!FQM54,PJCF!FQM54)</f>
        <v>0</v>
      </c>
      <c r="FQN54" s="55">
        <f>SUM(LJCF!FQN54,LPJ!FQN54,PJCF!FQN54)</f>
        <v>0</v>
      </c>
      <c r="FQO54" s="55">
        <f>SUM(LJCF!FQO54,LPJ!FQO54,PJCF!FQO54)</f>
        <v>0</v>
      </c>
      <c r="FQP54" s="55">
        <f>SUM(LJCF!FQP54,LPJ!FQP54,PJCF!FQP54)</f>
        <v>0</v>
      </c>
      <c r="FQQ54" s="55">
        <f>SUM(LJCF!FQQ54,LPJ!FQQ54,PJCF!FQQ54)</f>
        <v>0</v>
      </c>
      <c r="FQR54" s="55">
        <f>SUM(LJCF!FQR54,LPJ!FQR54,PJCF!FQR54)</f>
        <v>0</v>
      </c>
      <c r="FQS54" s="55">
        <f>SUM(LJCF!FQS54,LPJ!FQS54,PJCF!FQS54)</f>
        <v>0</v>
      </c>
      <c r="FQT54" s="55">
        <f>SUM(LJCF!FQT54,LPJ!FQT54,PJCF!FQT54)</f>
        <v>0</v>
      </c>
      <c r="FQU54" s="55">
        <f>SUM(LJCF!FQU54,LPJ!FQU54,PJCF!FQU54)</f>
        <v>0</v>
      </c>
      <c r="FQV54" s="55">
        <f>SUM(LJCF!FQV54,LPJ!FQV54,PJCF!FQV54)</f>
        <v>0</v>
      </c>
      <c r="FQW54" s="55">
        <f>SUM(LJCF!FQW54,LPJ!FQW54,PJCF!FQW54)</f>
        <v>0</v>
      </c>
      <c r="FQX54" s="55">
        <f>SUM(LJCF!FQX54,LPJ!FQX54,PJCF!FQX54)</f>
        <v>0</v>
      </c>
      <c r="FQY54" s="55">
        <f>SUM(LJCF!FQY54,LPJ!FQY54,PJCF!FQY54)</f>
        <v>0</v>
      </c>
      <c r="FQZ54" s="55">
        <f>SUM(LJCF!FQZ54,LPJ!FQZ54,PJCF!FQZ54)</f>
        <v>0</v>
      </c>
      <c r="FRA54" s="55">
        <f>SUM(LJCF!FRA54,LPJ!FRA54,PJCF!FRA54)</f>
        <v>0</v>
      </c>
      <c r="FRB54" s="55">
        <f>SUM(LJCF!FRB54,LPJ!FRB54,PJCF!FRB54)</f>
        <v>0</v>
      </c>
      <c r="FRC54" s="55">
        <f>SUM(LJCF!FRC54,LPJ!FRC54,PJCF!FRC54)</f>
        <v>0</v>
      </c>
      <c r="FRD54" s="55">
        <f>SUM(LJCF!FRD54,LPJ!FRD54,PJCF!FRD54)</f>
        <v>0</v>
      </c>
      <c r="FRE54" s="55">
        <f>SUM(LJCF!FRE54,LPJ!FRE54,PJCF!FRE54)</f>
        <v>0</v>
      </c>
      <c r="FRF54" s="55">
        <f>SUM(LJCF!FRF54,LPJ!FRF54,PJCF!FRF54)</f>
        <v>0</v>
      </c>
      <c r="FRG54" s="55">
        <f>SUM(LJCF!FRG54,LPJ!FRG54,PJCF!FRG54)</f>
        <v>0</v>
      </c>
      <c r="FRH54" s="55">
        <f>SUM(LJCF!FRH54,LPJ!FRH54,PJCF!FRH54)</f>
        <v>0</v>
      </c>
      <c r="FRI54" s="55">
        <f>SUM(LJCF!FRI54,LPJ!FRI54,PJCF!FRI54)</f>
        <v>0</v>
      </c>
      <c r="FRJ54" s="55">
        <f>SUM(LJCF!FRJ54,LPJ!FRJ54,PJCF!FRJ54)</f>
        <v>0</v>
      </c>
      <c r="FRK54" s="55">
        <f>SUM(LJCF!FRK54,LPJ!FRK54,PJCF!FRK54)</f>
        <v>0</v>
      </c>
      <c r="FRL54" s="55">
        <f>SUM(LJCF!FRL54,LPJ!FRL54,PJCF!FRL54)</f>
        <v>0</v>
      </c>
      <c r="FRM54" s="55">
        <f>SUM(LJCF!FRM54,LPJ!FRM54,PJCF!FRM54)</f>
        <v>0</v>
      </c>
      <c r="FRN54" s="55">
        <f>SUM(LJCF!FRN54,LPJ!FRN54,PJCF!FRN54)</f>
        <v>0</v>
      </c>
      <c r="FRO54" s="55">
        <f>SUM(LJCF!FRO54,LPJ!FRO54,PJCF!FRO54)</f>
        <v>0</v>
      </c>
      <c r="FRP54" s="55">
        <f>SUM(LJCF!FRP54,LPJ!FRP54,PJCF!FRP54)</f>
        <v>0</v>
      </c>
      <c r="FRQ54" s="55">
        <f>SUM(LJCF!FRQ54,LPJ!FRQ54,PJCF!FRQ54)</f>
        <v>0</v>
      </c>
      <c r="FRR54" s="55">
        <f>SUM(LJCF!FRR54,LPJ!FRR54,PJCF!FRR54)</f>
        <v>0</v>
      </c>
      <c r="FRS54" s="55">
        <f>SUM(LJCF!FRS54,LPJ!FRS54,PJCF!FRS54)</f>
        <v>0</v>
      </c>
      <c r="FRT54" s="55">
        <f>SUM(LJCF!FRT54,LPJ!FRT54,PJCF!FRT54)</f>
        <v>0</v>
      </c>
      <c r="FRU54" s="55">
        <f>SUM(LJCF!FRU54,LPJ!FRU54,PJCF!FRU54)</f>
        <v>0</v>
      </c>
      <c r="FRV54" s="55">
        <f>SUM(LJCF!FRV54,LPJ!FRV54,PJCF!FRV54)</f>
        <v>0</v>
      </c>
      <c r="FRW54" s="55">
        <f>SUM(LJCF!FRW54,LPJ!FRW54,PJCF!FRW54)</f>
        <v>0</v>
      </c>
      <c r="FRX54" s="55">
        <f>SUM(LJCF!FRX54,LPJ!FRX54,PJCF!FRX54)</f>
        <v>0</v>
      </c>
      <c r="FRY54" s="55">
        <f>SUM(LJCF!FRY54,LPJ!FRY54,PJCF!FRY54)</f>
        <v>0</v>
      </c>
      <c r="FRZ54" s="55">
        <f>SUM(LJCF!FRZ54,LPJ!FRZ54,PJCF!FRZ54)</f>
        <v>0</v>
      </c>
      <c r="FSA54" s="55">
        <f>SUM(LJCF!FSA54,LPJ!FSA54,PJCF!FSA54)</f>
        <v>0</v>
      </c>
      <c r="FSB54" s="55">
        <f>SUM(LJCF!FSB54,LPJ!FSB54,PJCF!FSB54)</f>
        <v>0</v>
      </c>
      <c r="FSC54" s="55">
        <f>SUM(LJCF!FSC54,LPJ!FSC54,PJCF!FSC54)</f>
        <v>0</v>
      </c>
      <c r="FSD54" s="55">
        <f>SUM(LJCF!FSD54,LPJ!FSD54,PJCF!FSD54)</f>
        <v>0</v>
      </c>
      <c r="FSE54" s="55">
        <f>SUM(LJCF!FSE54,LPJ!FSE54,PJCF!FSE54)</f>
        <v>0</v>
      </c>
      <c r="FSF54" s="55">
        <f>SUM(LJCF!FSF54,LPJ!FSF54,PJCF!FSF54)</f>
        <v>0</v>
      </c>
      <c r="FSG54" s="55">
        <f>SUM(LJCF!FSG54,LPJ!FSG54,PJCF!FSG54)</f>
        <v>0</v>
      </c>
      <c r="FSH54" s="55">
        <f>SUM(LJCF!FSH54,LPJ!FSH54,PJCF!FSH54)</f>
        <v>0</v>
      </c>
      <c r="FSI54" s="55">
        <f>SUM(LJCF!FSI54,LPJ!FSI54,PJCF!FSI54)</f>
        <v>0</v>
      </c>
      <c r="FSJ54" s="55">
        <f>SUM(LJCF!FSJ54,LPJ!FSJ54,PJCF!FSJ54)</f>
        <v>0</v>
      </c>
      <c r="FSK54" s="55">
        <f>SUM(LJCF!FSK54,LPJ!FSK54,PJCF!FSK54)</f>
        <v>0</v>
      </c>
      <c r="FSL54" s="55">
        <f>SUM(LJCF!FSL54,LPJ!FSL54,PJCF!FSL54)</f>
        <v>0</v>
      </c>
      <c r="FSM54" s="55">
        <f>SUM(LJCF!FSM54,LPJ!FSM54,PJCF!FSM54)</f>
        <v>0</v>
      </c>
      <c r="FSN54" s="55">
        <f>SUM(LJCF!FSN54,LPJ!FSN54,PJCF!FSN54)</f>
        <v>0</v>
      </c>
      <c r="FSO54" s="55">
        <f>SUM(LJCF!FSO54,LPJ!FSO54,PJCF!FSO54)</f>
        <v>0</v>
      </c>
      <c r="FSP54" s="55">
        <f>SUM(LJCF!FSP54,LPJ!FSP54,PJCF!FSP54)</f>
        <v>0</v>
      </c>
      <c r="FSQ54" s="55">
        <f>SUM(LJCF!FSQ54,LPJ!FSQ54,PJCF!FSQ54)</f>
        <v>0</v>
      </c>
      <c r="FSR54" s="55">
        <f>SUM(LJCF!FSR54,LPJ!FSR54,PJCF!FSR54)</f>
        <v>0</v>
      </c>
      <c r="FSS54" s="55">
        <f>SUM(LJCF!FSS54,LPJ!FSS54,PJCF!FSS54)</f>
        <v>0</v>
      </c>
      <c r="FST54" s="55">
        <f>SUM(LJCF!FST54,LPJ!FST54,PJCF!FST54)</f>
        <v>0</v>
      </c>
      <c r="FSU54" s="55">
        <f>SUM(LJCF!FSU54,LPJ!FSU54,PJCF!FSU54)</f>
        <v>0</v>
      </c>
      <c r="FSV54" s="55">
        <f>SUM(LJCF!FSV54,LPJ!FSV54,PJCF!FSV54)</f>
        <v>0</v>
      </c>
      <c r="FSW54" s="55">
        <f>SUM(LJCF!FSW54,LPJ!FSW54,PJCF!FSW54)</f>
        <v>0</v>
      </c>
      <c r="FSX54" s="55">
        <f>SUM(LJCF!FSX54,LPJ!FSX54,PJCF!FSX54)</f>
        <v>0</v>
      </c>
      <c r="FSY54" s="55">
        <f>SUM(LJCF!FSY54,LPJ!FSY54,PJCF!FSY54)</f>
        <v>0</v>
      </c>
      <c r="FSZ54" s="55">
        <f>SUM(LJCF!FSZ54,LPJ!FSZ54,PJCF!FSZ54)</f>
        <v>0</v>
      </c>
      <c r="FTA54" s="55">
        <f>SUM(LJCF!FTA54,LPJ!FTA54,PJCF!FTA54)</f>
        <v>0</v>
      </c>
      <c r="FTB54" s="55">
        <f>SUM(LJCF!FTB54,LPJ!FTB54,PJCF!FTB54)</f>
        <v>0</v>
      </c>
      <c r="FTC54" s="55">
        <f>SUM(LJCF!FTC54,LPJ!FTC54,PJCF!FTC54)</f>
        <v>0</v>
      </c>
      <c r="FTD54" s="55">
        <f>SUM(LJCF!FTD54,LPJ!FTD54,PJCF!FTD54)</f>
        <v>0</v>
      </c>
      <c r="FTE54" s="55">
        <f>SUM(LJCF!FTE54,LPJ!FTE54,PJCF!FTE54)</f>
        <v>0</v>
      </c>
      <c r="FTF54" s="55">
        <f>SUM(LJCF!FTF54,LPJ!FTF54,PJCF!FTF54)</f>
        <v>0</v>
      </c>
      <c r="FTG54" s="55">
        <f>SUM(LJCF!FTG54,LPJ!FTG54,PJCF!FTG54)</f>
        <v>0</v>
      </c>
      <c r="FTH54" s="55">
        <f>SUM(LJCF!FTH54,LPJ!FTH54,PJCF!FTH54)</f>
        <v>0</v>
      </c>
      <c r="FTI54" s="55">
        <f>SUM(LJCF!FTI54,LPJ!FTI54,PJCF!FTI54)</f>
        <v>0</v>
      </c>
      <c r="FTJ54" s="55">
        <f>SUM(LJCF!FTJ54,LPJ!FTJ54,PJCF!FTJ54)</f>
        <v>0</v>
      </c>
      <c r="FTK54" s="55">
        <f>SUM(LJCF!FTK54,LPJ!FTK54,PJCF!FTK54)</f>
        <v>0</v>
      </c>
      <c r="FTL54" s="55">
        <f>SUM(LJCF!FTL54,LPJ!FTL54,PJCF!FTL54)</f>
        <v>0</v>
      </c>
      <c r="FTM54" s="55">
        <f>SUM(LJCF!FTM54,LPJ!FTM54,PJCF!FTM54)</f>
        <v>0</v>
      </c>
      <c r="FTN54" s="55">
        <f>SUM(LJCF!FTN54,LPJ!FTN54,PJCF!FTN54)</f>
        <v>0</v>
      </c>
      <c r="FTO54" s="55">
        <f>SUM(LJCF!FTO54,LPJ!FTO54,PJCF!FTO54)</f>
        <v>0</v>
      </c>
      <c r="FTP54" s="55">
        <f>SUM(LJCF!FTP54,LPJ!FTP54,PJCF!FTP54)</f>
        <v>0</v>
      </c>
      <c r="FTQ54" s="55">
        <f>SUM(LJCF!FTQ54,LPJ!FTQ54,PJCF!FTQ54)</f>
        <v>0</v>
      </c>
      <c r="FTR54" s="55">
        <f>SUM(LJCF!FTR54,LPJ!FTR54,PJCF!FTR54)</f>
        <v>0</v>
      </c>
      <c r="FTS54" s="55">
        <f>SUM(LJCF!FTS54,LPJ!FTS54,PJCF!FTS54)</f>
        <v>0</v>
      </c>
      <c r="FTT54" s="55">
        <f>SUM(LJCF!FTT54,LPJ!FTT54,PJCF!FTT54)</f>
        <v>0</v>
      </c>
      <c r="FTU54" s="55">
        <f>SUM(LJCF!FTU54,LPJ!FTU54,PJCF!FTU54)</f>
        <v>0</v>
      </c>
      <c r="FTV54" s="55">
        <f>SUM(LJCF!FTV54,LPJ!FTV54,PJCF!FTV54)</f>
        <v>0</v>
      </c>
      <c r="FTW54" s="55">
        <f>SUM(LJCF!FTW54,LPJ!FTW54,PJCF!FTW54)</f>
        <v>0</v>
      </c>
      <c r="FTX54" s="55">
        <f>SUM(LJCF!FTX54,LPJ!FTX54,PJCF!FTX54)</f>
        <v>0</v>
      </c>
      <c r="FTY54" s="55">
        <f>SUM(LJCF!FTY54,LPJ!FTY54,PJCF!FTY54)</f>
        <v>0</v>
      </c>
      <c r="FTZ54" s="55">
        <f>SUM(LJCF!FTZ54,LPJ!FTZ54,PJCF!FTZ54)</f>
        <v>0</v>
      </c>
      <c r="FUA54" s="55">
        <f>SUM(LJCF!FUA54,LPJ!FUA54,PJCF!FUA54)</f>
        <v>0</v>
      </c>
      <c r="FUB54" s="55">
        <f>SUM(LJCF!FUB54,LPJ!FUB54,PJCF!FUB54)</f>
        <v>0</v>
      </c>
      <c r="FUC54" s="55">
        <f>SUM(LJCF!FUC54,LPJ!FUC54,PJCF!FUC54)</f>
        <v>0</v>
      </c>
      <c r="FUD54" s="55">
        <f>SUM(LJCF!FUD54,LPJ!FUD54,PJCF!FUD54)</f>
        <v>0</v>
      </c>
      <c r="FUE54" s="55">
        <f>SUM(LJCF!FUE54,LPJ!FUE54,PJCF!FUE54)</f>
        <v>0</v>
      </c>
      <c r="FUF54" s="55">
        <f>SUM(LJCF!FUF54,LPJ!FUF54,PJCF!FUF54)</f>
        <v>0</v>
      </c>
      <c r="FUG54" s="55">
        <f>SUM(LJCF!FUG54,LPJ!FUG54,PJCF!FUG54)</f>
        <v>0</v>
      </c>
      <c r="FUH54" s="55">
        <f>SUM(LJCF!FUH54,LPJ!FUH54,PJCF!FUH54)</f>
        <v>0</v>
      </c>
      <c r="FUI54" s="55">
        <f>SUM(LJCF!FUI54,LPJ!FUI54,PJCF!FUI54)</f>
        <v>0</v>
      </c>
      <c r="FUJ54" s="55">
        <f>SUM(LJCF!FUJ54,LPJ!FUJ54,PJCF!FUJ54)</f>
        <v>0</v>
      </c>
      <c r="FUK54" s="55">
        <f>SUM(LJCF!FUK54,LPJ!FUK54,PJCF!FUK54)</f>
        <v>0</v>
      </c>
      <c r="FUL54" s="55">
        <f>SUM(LJCF!FUL54,LPJ!FUL54,PJCF!FUL54)</f>
        <v>0</v>
      </c>
      <c r="FUM54" s="55">
        <f>SUM(LJCF!FUM54,LPJ!FUM54,PJCF!FUM54)</f>
        <v>0</v>
      </c>
      <c r="FUN54" s="55">
        <f>SUM(LJCF!FUN54,LPJ!FUN54,PJCF!FUN54)</f>
        <v>0</v>
      </c>
      <c r="FUO54" s="55">
        <f>SUM(LJCF!FUO54,LPJ!FUO54,PJCF!FUO54)</f>
        <v>0</v>
      </c>
      <c r="FUP54" s="55">
        <f>SUM(LJCF!FUP54,LPJ!FUP54,PJCF!FUP54)</f>
        <v>0</v>
      </c>
      <c r="FUQ54" s="55">
        <f>SUM(LJCF!FUQ54,LPJ!FUQ54,PJCF!FUQ54)</f>
        <v>0</v>
      </c>
      <c r="FUR54" s="55">
        <f>SUM(LJCF!FUR54,LPJ!FUR54,PJCF!FUR54)</f>
        <v>0</v>
      </c>
      <c r="FUS54" s="55">
        <f>SUM(LJCF!FUS54,LPJ!FUS54,PJCF!FUS54)</f>
        <v>0</v>
      </c>
      <c r="FUT54" s="55">
        <f>SUM(LJCF!FUT54,LPJ!FUT54,PJCF!FUT54)</f>
        <v>0</v>
      </c>
      <c r="FUU54" s="55">
        <f>SUM(LJCF!FUU54,LPJ!FUU54,PJCF!FUU54)</f>
        <v>0</v>
      </c>
      <c r="FUV54" s="55">
        <f>SUM(LJCF!FUV54,LPJ!FUV54,PJCF!FUV54)</f>
        <v>0</v>
      </c>
      <c r="FUW54" s="55">
        <f>SUM(LJCF!FUW54,LPJ!FUW54,PJCF!FUW54)</f>
        <v>0</v>
      </c>
      <c r="FUX54" s="55">
        <f>SUM(LJCF!FUX54,LPJ!FUX54,PJCF!FUX54)</f>
        <v>0</v>
      </c>
      <c r="FUY54" s="55">
        <f>SUM(LJCF!FUY54,LPJ!FUY54,PJCF!FUY54)</f>
        <v>0</v>
      </c>
      <c r="FUZ54" s="55">
        <f>SUM(LJCF!FUZ54,LPJ!FUZ54,PJCF!FUZ54)</f>
        <v>0</v>
      </c>
      <c r="FVA54" s="55">
        <f>SUM(LJCF!FVA54,LPJ!FVA54,PJCF!FVA54)</f>
        <v>0</v>
      </c>
      <c r="FVB54" s="55">
        <f>SUM(LJCF!FVB54,LPJ!FVB54,PJCF!FVB54)</f>
        <v>0</v>
      </c>
      <c r="FVC54" s="55">
        <f>SUM(LJCF!FVC54,LPJ!FVC54,PJCF!FVC54)</f>
        <v>0</v>
      </c>
      <c r="FVD54" s="55">
        <f>SUM(LJCF!FVD54,LPJ!FVD54,PJCF!FVD54)</f>
        <v>0</v>
      </c>
      <c r="FVE54" s="55">
        <f>SUM(LJCF!FVE54,LPJ!FVE54,PJCF!FVE54)</f>
        <v>0</v>
      </c>
      <c r="FVF54" s="55">
        <f>SUM(LJCF!FVF54,LPJ!FVF54,PJCF!FVF54)</f>
        <v>0</v>
      </c>
      <c r="FVG54" s="55">
        <f>SUM(LJCF!FVG54,LPJ!FVG54,PJCF!FVG54)</f>
        <v>0</v>
      </c>
      <c r="FVH54" s="55">
        <f>SUM(LJCF!FVH54,LPJ!FVH54,PJCF!FVH54)</f>
        <v>0</v>
      </c>
      <c r="FVI54" s="55">
        <f>SUM(LJCF!FVI54,LPJ!FVI54,PJCF!FVI54)</f>
        <v>0</v>
      </c>
      <c r="FVJ54" s="55">
        <f>SUM(LJCF!FVJ54,LPJ!FVJ54,PJCF!FVJ54)</f>
        <v>0</v>
      </c>
      <c r="FVK54" s="55">
        <f>SUM(LJCF!FVK54,LPJ!FVK54,PJCF!FVK54)</f>
        <v>0</v>
      </c>
      <c r="FVL54" s="55">
        <f>SUM(LJCF!FVL54,LPJ!FVL54,PJCF!FVL54)</f>
        <v>0</v>
      </c>
      <c r="FVM54" s="55">
        <f>SUM(LJCF!FVM54,LPJ!FVM54,PJCF!FVM54)</f>
        <v>0</v>
      </c>
      <c r="FVN54" s="55">
        <f>SUM(LJCF!FVN54,LPJ!FVN54,PJCF!FVN54)</f>
        <v>0</v>
      </c>
      <c r="FVO54" s="55">
        <f>SUM(LJCF!FVO54,LPJ!FVO54,PJCF!FVO54)</f>
        <v>0</v>
      </c>
      <c r="FVP54" s="55">
        <f>SUM(LJCF!FVP54,LPJ!FVP54,PJCF!FVP54)</f>
        <v>0</v>
      </c>
      <c r="FVQ54" s="55">
        <f>SUM(LJCF!FVQ54,LPJ!FVQ54,PJCF!FVQ54)</f>
        <v>0</v>
      </c>
      <c r="FVR54" s="55">
        <f>SUM(LJCF!FVR54,LPJ!FVR54,PJCF!FVR54)</f>
        <v>0</v>
      </c>
      <c r="FVS54" s="55">
        <f>SUM(LJCF!FVS54,LPJ!FVS54,PJCF!FVS54)</f>
        <v>0</v>
      </c>
      <c r="FVT54" s="55">
        <f>SUM(LJCF!FVT54,LPJ!FVT54,PJCF!FVT54)</f>
        <v>0</v>
      </c>
      <c r="FVU54" s="55">
        <f>SUM(LJCF!FVU54,LPJ!FVU54,PJCF!FVU54)</f>
        <v>0</v>
      </c>
      <c r="FVV54" s="55">
        <f>SUM(LJCF!FVV54,LPJ!FVV54,PJCF!FVV54)</f>
        <v>0</v>
      </c>
      <c r="FVW54" s="55">
        <f>SUM(LJCF!FVW54,LPJ!FVW54,PJCF!FVW54)</f>
        <v>0</v>
      </c>
      <c r="FVX54" s="55">
        <f>SUM(LJCF!FVX54,LPJ!FVX54,PJCF!FVX54)</f>
        <v>0</v>
      </c>
      <c r="FVY54" s="55">
        <f>SUM(LJCF!FVY54,LPJ!FVY54,PJCF!FVY54)</f>
        <v>0</v>
      </c>
      <c r="FVZ54" s="55">
        <f>SUM(LJCF!FVZ54,LPJ!FVZ54,PJCF!FVZ54)</f>
        <v>0</v>
      </c>
      <c r="FWA54" s="55">
        <f>SUM(LJCF!FWA54,LPJ!FWA54,PJCF!FWA54)</f>
        <v>0</v>
      </c>
      <c r="FWB54" s="55">
        <f>SUM(LJCF!FWB54,LPJ!FWB54,PJCF!FWB54)</f>
        <v>0</v>
      </c>
      <c r="FWC54" s="55">
        <f>SUM(LJCF!FWC54,LPJ!FWC54,PJCF!FWC54)</f>
        <v>0</v>
      </c>
      <c r="FWD54" s="55">
        <f>SUM(LJCF!FWD54,LPJ!FWD54,PJCF!FWD54)</f>
        <v>0</v>
      </c>
      <c r="FWE54" s="55">
        <f>SUM(LJCF!FWE54,LPJ!FWE54,PJCF!FWE54)</f>
        <v>0</v>
      </c>
      <c r="FWF54" s="55">
        <f>SUM(LJCF!FWF54,LPJ!FWF54,PJCF!FWF54)</f>
        <v>0</v>
      </c>
      <c r="FWG54" s="55">
        <f>SUM(LJCF!FWG54,LPJ!FWG54,PJCF!FWG54)</f>
        <v>0</v>
      </c>
      <c r="FWH54" s="55">
        <f>SUM(LJCF!FWH54,LPJ!FWH54,PJCF!FWH54)</f>
        <v>0</v>
      </c>
      <c r="FWI54" s="55">
        <f>SUM(LJCF!FWI54,LPJ!FWI54,PJCF!FWI54)</f>
        <v>0</v>
      </c>
      <c r="FWJ54" s="55">
        <f>SUM(LJCF!FWJ54,LPJ!FWJ54,PJCF!FWJ54)</f>
        <v>0</v>
      </c>
      <c r="FWK54" s="55">
        <f>SUM(LJCF!FWK54,LPJ!FWK54,PJCF!FWK54)</f>
        <v>0</v>
      </c>
      <c r="FWL54" s="55">
        <f>SUM(LJCF!FWL54,LPJ!FWL54,PJCF!FWL54)</f>
        <v>0</v>
      </c>
      <c r="FWM54" s="55">
        <f>SUM(LJCF!FWM54,LPJ!FWM54,PJCF!FWM54)</f>
        <v>0</v>
      </c>
      <c r="FWN54" s="55">
        <f>SUM(LJCF!FWN54,LPJ!FWN54,PJCF!FWN54)</f>
        <v>0</v>
      </c>
      <c r="FWO54" s="55">
        <f>SUM(LJCF!FWO54,LPJ!FWO54,PJCF!FWO54)</f>
        <v>0</v>
      </c>
      <c r="FWP54" s="55">
        <f>SUM(LJCF!FWP54,LPJ!FWP54,PJCF!FWP54)</f>
        <v>0</v>
      </c>
      <c r="FWQ54" s="55">
        <f>SUM(LJCF!FWQ54,LPJ!FWQ54,PJCF!FWQ54)</f>
        <v>0</v>
      </c>
      <c r="FWR54" s="55">
        <f>SUM(LJCF!FWR54,LPJ!FWR54,PJCF!FWR54)</f>
        <v>0</v>
      </c>
      <c r="FWS54" s="55">
        <f>SUM(LJCF!FWS54,LPJ!FWS54,PJCF!FWS54)</f>
        <v>0</v>
      </c>
      <c r="FWT54" s="55">
        <f>SUM(LJCF!FWT54,LPJ!FWT54,PJCF!FWT54)</f>
        <v>0</v>
      </c>
      <c r="FWU54" s="55">
        <f>SUM(LJCF!FWU54,LPJ!FWU54,PJCF!FWU54)</f>
        <v>0</v>
      </c>
      <c r="FWV54" s="55">
        <f>SUM(LJCF!FWV54,LPJ!FWV54,PJCF!FWV54)</f>
        <v>0</v>
      </c>
      <c r="FWW54" s="55">
        <f>SUM(LJCF!FWW54,LPJ!FWW54,PJCF!FWW54)</f>
        <v>0</v>
      </c>
      <c r="FWX54" s="55">
        <f>SUM(LJCF!FWX54,LPJ!FWX54,PJCF!FWX54)</f>
        <v>0</v>
      </c>
      <c r="FWY54" s="55">
        <f>SUM(LJCF!FWY54,LPJ!FWY54,PJCF!FWY54)</f>
        <v>0</v>
      </c>
      <c r="FWZ54" s="55">
        <f>SUM(LJCF!FWZ54,LPJ!FWZ54,PJCF!FWZ54)</f>
        <v>0</v>
      </c>
      <c r="FXA54" s="55">
        <f>SUM(LJCF!FXA54,LPJ!FXA54,PJCF!FXA54)</f>
        <v>0</v>
      </c>
      <c r="FXB54" s="55">
        <f>SUM(LJCF!FXB54,LPJ!FXB54,PJCF!FXB54)</f>
        <v>0</v>
      </c>
      <c r="FXC54" s="55">
        <f>SUM(LJCF!FXC54,LPJ!FXC54,PJCF!FXC54)</f>
        <v>0</v>
      </c>
      <c r="FXD54" s="55">
        <f>SUM(LJCF!FXD54,LPJ!FXD54,PJCF!FXD54)</f>
        <v>0</v>
      </c>
      <c r="FXE54" s="55">
        <f>SUM(LJCF!FXE54,LPJ!FXE54,PJCF!FXE54)</f>
        <v>0</v>
      </c>
      <c r="FXF54" s="55">
        <f>SUM(LJCF!FXF54,LPJ!FXF54,PJCF!FXF54)</f>
        <v>0</v>
      </c>
      <c r="FXG54" s="55">
        <f>SUM(LJCF!FXG54,LPJ!FXG54,PJCF!FXG54)</f>
        <v>0</v>
      </c>
      <c r="FXH54" s="55">
        <f>SUM(LJCF!FXH54,LPJ!FXH54,PJCF!FXH54)</f>
        <v>0</v>
      </c>
      <c r="FXI54" s="55">
        <f>SUM(LJCF!FXI54,LPJ!FXI54,PJCF!FXI54)</f>
        <v>0</v>
      </c>
      <c r="FXJ54" s="55">
        <f>SUM(LJCF!FXJ54,LPJ!FXJ54,PJCF!FXJ54)</f>
        <v>0</v>
      </c>
      <c r="FXK54" s="55">
        <f>SUM(LJCF!FXK54,LPJ!FXK54,PJCF!FXK54)</f>
        <v>0</v>
      </c>
      <c r="FXL54" s="55">
        <f>SUM(LJCF!FXL54,LPJ!FXL54,PJCF!FXL54)</f>
        <v>0</v>
      </c>
      <c r="FXM54" s="55">
        <f>SUM(LJCF!FXM54,LPJ!FXM54,PJCF!FXM54)</f>
        <v>0</v>
      </c>
      <c r="FXN54" s="55">
        <f>SUM(LJCF!FXN54,LPJ!FXN54,PJCF!FXN54)</f>
        <v>0</v>
      </c>
      <c r="FXO54" s="55">
        <f>SUM(LJCF!FXO54,LPJ!FXO54,PJCF!FXO54)</f>
        <v>0</v>
      </c>
      <c r="FXP54" s="55">
        <f>SUM(LJCF!FXP54,LPJ!FXP54,PJCF!FXP54)</f>
        <v>0</v>
      </c>
      <c r="FXQ54" s="55">
        <f>SUM(LJCF!FXQ54,LPJ!FXQ54,PJCF!FXQ54)</f>
        <v>0</v>
      </c>
      <c r="FXR54" s="55">
        <f>SUM(LJCF!FXR54,LPJ!FXR54,PJCF!FXR54)</f>
        <v>0</v>
      </c>
      <c r="FXS54" s="55">
        <f>SUM(LJCF!FXS54,LPJ!FXS54,PJCF!FXS54)</f>
        <v>0</v>
      </c>
      <c r="FXT54" s="55">
        <f>SUM(LJCF!FXT54,LPJ!FXT54,PJCF!FXT54)</f>
        <v>0</v>
      </c>
      <c r="FXU54" s="55">
        <f>SUM(LJCF!FXU54,LPJ!FXU54,PJCF!FXU54)</f>
        <v>0</v>
      </c>
      <c r="FXV54" s="55">
        <f>SUM(LJCF!FXV54,LPJ!FXV54,PJCF!FXV54)</f>
        <v>0</v>
      </c>
      <c r="FXW54" s="55">
        <f>SUM(LJCF!FXW54,LPJ!FXW54,PJCF!FXW54)</f>
        <v>0</v>
      </c>
      <c r="FXX54" s="55">
        <f>SUM(LJCF!FXX54,LPJ!FXX54,PJCF!FXX54)</f>
        <v>0</v>
      </c>
      <c r="FXY54" s="55">
        <f>SUM(LJCF!FXY54,LPJ!FXY54,PJCF!FXY54)</f>
        <v>0</v>
      </c>
      <c r="FXZ54" s="55">
        <f>SUM(LJCF!FXZ54,LPJ!FXZ54,PJCF!FXZ54)</f>
        <v>0</v>
      </c>
      <c r="FYA54" s="55">
        <f>SUM(LJCF!FYA54,LPJ!FYA54,PJCF!FYA54)</f>
        <v>0</v>
      </c>
      <c r="FYB54" s="55">
        <f>SUM(LJCF!FYB54,LPJ!FYB54,PJCF!FYB54)</f>
        <v>0</v>
      </c>
      <c r="FYC54" s="55">
        <f>SUM(LJCF!FYC54,LPJ!FYC54,PJCF!FYC54)</f>
        <v>0</v>
      </c>
      <c r="FYD54" s="55">
        <f>SUM(LJCF!FYD54,LPJ!FYD54,PJCF!FYD54)</f>
        <v>0</v>
      </c>
      <c r="FYE54" s="55">
        <f>SUM(LJCF!FYE54,LPJ!FYE54,PJCF!FYE54)</f>
        <v>0</v>
      </c>
      <c r="FYF54" s="55">
        <f>SUM(LJCF!FYF54,LPJ!FYF54,PJCF!FYF54)</f>
        <v>0</v>
      </c>
      <c r="FYG54" s="55">
        <f>SUM(LJCF!FYG54,LPJ!FYG54,PJCF!FYG54)</f>
        <v>0</v>
      </c>
      <c r="FYH54" s="55">
        <f>SUM(LJCF!FYH54,LPJ!FYH54,PJCF!FYH54)</f>
        <v>0</v>
      </c>
      <c r="FYI54" s="55">
        <f>SUM(LJCF!FYI54,LPJ!FYI54,PJCF!FYI54)</f>
        <v>0</v>
      </c>
      <c r="FYJ54" s="55">
        <f>SUM(LJCF!FYJ54,LPJ!FYJ54,PJCF!FYJ54)</f>
        <v>0</v>
      </c>
      <c r="FYK54" s="55">
        <f>SUM(LJCF!FYK54,LPJ!FYK54,PJCF!FYK54)</f>
        <v>0</v>
      </c>
      <c r="FYL54" s="55">
        <f>SUM(LJCF!FYL54,LPJ!FYL54,PJCF!FYL54)</f>
        <v>0</v>
      </c>
      <c r="FYM54" s="55">
        <f>SUM(LJCF!FYM54,LPJ!FYM54,PJCF!FYM54)</f>
        <v>0</v>
      </c>
      <c r="FYN54" s="55">
        <f>SUM(LJCF!FYN54,LPJ!FYN54,PJCF!FYN54)</f>
        <v>0</v>
      </c>
      <c r="FYO54" s="55">
        <f>SUM(LJCF!FYO54,LPJ!FYO54,PJCF!FYO54)</f>
        <v>0</v>
      </c>
      <c r="FYP54" s="55">
        <f>SUM(LJCF!FYP54,LPJ!FYP54,PJCF!FYP54)</f>
        <v>0</v>
      </c>
      <c r="FYQ54" s="55">
        <f>SUM(LJCF!FYQ54,LPJ!FYQ54,PJCF!FYQ54)</f>
        <v>0</v>
      </c>
      <c r="FYR54" s="55">
        <f>SUM(LJCF!FYR54,LPJ!FYR54,PJCF!FYR54)</f>
        <v>0</v>
      </c>
      <c r="FYS54" s="55">
        <f>SUM(LJCF!FYS54,LPJ!FYS54,PJCF!FYS54)</f>
        <v>0</v>
      </c>
      <c r="FYT54" s="55">
        <f>SUM(LJCF!FYT54,LPJ!FYT54,PJCF!FYT54)</f>
        <v>0</v>
      </c>
      <c r="FYU54" s="55">
        <f>SUM(LJCF!FYU54,LPJ!FYU54,PJCF!FYU54)</f>
        <v>0</v>
      </c>
      <c r="FYV54" s="55">
        <f>SUM(LJCF!FYV54,LPJ!FYV54,PJCF!FYV54)</f>
        <v>0</v>
      </c>
      <c r="FYW54" s="55">
        <f>SUM(LJCF!FYW54,LPJ!FYW54,PJCF!FYW54)</f>
        <v>0</v>
      </c>
      <c r="FYX54" s="55">
        <f>SUM(LJCF!FYX54,LPJ!FYX54,PJCF!FYX54)</f>
        <v>0</v>
      </c>
      <c r="FYY54" s="55">
        <f>SUM(LJCF!FYY54,LPJ!FYY54,PJCF!FYY54)</f>
        <v>0</v>
      </c>
      <c r="FYZ54" s="55">
        <f>SUM(LJCF!FYZ54,LPJ!FYZ54,PJCF!FYZ54)</f>
        <v>0</v>
      </c>
      <c r="FZA54" s="55">
        <f>SUM(LJCF!FZA54,LPJ!FZA54,PJCF!FZA54)</f>
        <v>0</v>
      </c>
      <c r="FZB54" s="55">
        <f>SUM(LJCF!FZB54,LPJ!FZB54,PJCF!FZB54)</f>
        <v>0</v>
      </c>
      <c r="FZC54" s="55">
        <f>SUM(LJCF!FZC54,LPJ!FZC54,PJCF!FZC54)</f>
        <v>0</v>
      </c>
      <c r="FZD54" s="55">
        <f>SUM(LJCF!FZD54,LPJ!FZD54,PJCF!FZD54)</f>
        <v>0</v>
      </c>
      <c r="FZE54" s="55">
        <f>SUM(LJCF!FZE54,LPJ!FZE54,PJCF!FZE54)</f>
        <v>0</v>
      </c>
      <c r="FZF54" s="55">
        <f>SUM(LJCF!FZF54,LPJ!FZF54,PJCF!FZF54)</f>
        <v>0</v>
      </c>
      <c r="FZG54" s="55">
        <f>SUM(LJCF!FZG54,LPJ!FZG54,PJCF!FZG54)</f>
        <v>0</v>
      </c>
      <c r="FZH54" s="55">
        <f>SUM(LJCF!FZH54,LPJ!FZH54,PJCF!FZH54)</f>
        <v>0</v>
      </c>
      <c r="FZI54" s="55">
        <f>SUM(LJCF!FZI54,LPJ!FZI54,PJCF!FZI54)</f>
        <v>0</v>
      </c>
      <c r="FZJ54" s="55">
        <f>SUM(LJCF!FZJ54,LPJ!FZJ54,PJCF!FZJ54)</f>
        <v>0</v>
      </c>
      <c r="FZK54" s="55">
        <f>SUM(LJCF!FZK54,LPJ!FZK54,PJCF!FZK54)</f>
        <v>0</v>
      </c>
      <c r="FZL54" s="55">
        <f>SUM(LJCF!FZL54,LPJ!FZL54,PJCF!FZL54)</f>
        <v>0</v>
      </c>
      <c r="FZM54" s="55">
        <f>SUM(LJCF!FZM54,LPJ!FZM54,PJCF!FZM54)</f>
        <v>0</v>
      </c>
      <c r="FZN54" s="55">
        <f>SUM(LJCF!FZN54,LPJ!FZN54,PJCF!FZN54)</f>
        <v>0</v>
      </c>
      <c r="FZO54" s="55">
        <f>SUM(LJCF!FZO54,LPJ!FZO54,PJCF!FZO54)</f>
        <v>0</v>
      </c>
      <c r="FZP54" s="55">
        <f>SUM(LJCF!FZP54,LPJ!FZP54,PJCF!FZP54)</f>
        <v>0</v>
      </c>
      <c r="FZQ54" s="55">
        <f>SUM(LJCF!FZQ54,LPJ!FZQ54,PJCF!FZQ54)</f>
        <v>0</v>
      </c>
      <c r="FZR54" s="55">
        <f>SUM(LJCF!FZR54,LPJ!FZR54,PJCF!FZR54)</f>
        <v>0</v>
      </c>
      <c r="FZS54" s="55">
        <f>SUM(LJCF!FZS54,LPJ!FZS54,PJCF!FZS54)</f>
        <v>0</v>
      </c>
      <c r="FZT54" s="55">
        <f>SUM(LJCF!FZT54,LPJ!FZT54,PJCF!FZT54)</f>
        <v>0</v>
      </c>
      <c r="FZU54" s="55">
        <f>SUM(LJCF!FZU54,LPJ!FZU54,PJCF!FZU54)</f>
        <v>0</v>
      </c>
      <c r="FZV54" s="55">
        <f>SUM(LJCF!FZV54,LPJ!FZV54,PJCF!FZV54)</f>
        <v>0</v>
      </c>
      <c r="FZW54" s="55">
        <f>SUM(LJCF!FZW54,LPJ!FZW54,PJCF!FZW54)</f>
        <v>0</v>
      </c>
      <c r="FZX54" s="55">
        <f>SUM(LJCF!FZX54,LPJ!FZX54,PJCF!FZX54)</f>
        <v>0</v>
      </c>
      <c r="FZY54" s="55">
        <f>SUM(LJCF!FZY54,LPJ!FZY54,PJCF!FZY54)</f>
        <v>0</v>
      </c>
      <c r="FZZ54" s="55">
        <f>SUM(LJCF!FZZ54,LPJ!FZZ54,PJCF!FZZ54)</f>
        <v>0</v>
      </c>
      <c r="GAA54" s="55">
        <f>SUM(LJCF!GAA54,LPJ!GAA54,PJCF!GAA54)</f>
        <v>0</v>
      </c>
      <c r="GAB54" s="55">
        <f>SUM(LJCF!GAB54,LPJ!GAB54,PJCF!GAB54)</f>
        <v>0</v>
      </c>
      <c r="GAC54" s="55">
        <f>SUM(LJCF!GAC54,LPJ!GAC54,PJCF!GAC54)</f>
        <v>0</v>
      </c>
      <c r="GAD54" s="55">
        <f>SUM(LJCF!GAD54,LPJ!GAD54,PJCF!GAD54)</f>
        <v>0</v>
      </c>
      <c r="GAE54" s="55">
        <f>SUM(LJCF!GAE54,LPJ!GAE54,PJCF!GAE54)</f>
        <v>0</v>
      </c>
      <c r="GAF54" s="55">
        <f>SUM(LJCF!GAF54,LPJ!GAF54,PJCF!GAF54)</f>
        <v>0</v>
      </c>
      <c r="GAG54" s="55">
        <f>SUM(LJCF!GAG54,LPJ!GAG54,PJCF!GAG54)</f>
        <v>0</v>
      </c>
      <c r="GAH54" s="55">
        <f>SUM(LJCF!GAH54,LPJ!GAH54,PJCF!GAH54)</f>
        <v>0</v>
      </c>
      <c r="GAI54" s="55">
        <f>SUM(LJCF!GAI54,LPJ!GAI54,PJCF!GAI54)</f>
        <v>0</v>
      </c>
      <c r="GAJ54" s="55">
        <f>SUM(LJCF!GAJ54,LPJ!GAJ54,PJCF!GAJ54)</f>
        <v>0</v>
      </c>
      <c r="GAK54" s="55">
        <f>SUM(LJCF!GAK54,LPJ!GAK54,PJCF!GAK54)</f>
        <v>0</v>
      </c>
      <c r="GAL54" s="55">
        <f>SUM(LJCF!GAL54,LPJ!GAL54,PJCF!GAL54)</f>
        <v>0</v>
      </c>
      <c r="GAM54" s="55">
        <f>SUM(LJCF!GAM54,LPJ!GAM54,PJCF!GAM54)</f>
        <v>0</v>
      </c>
      <c r="GAN54" s="55">
        <f>SUM(LJCF!GAN54,LPJ!GAN54,PJCF!GAN54)</f>
        <v>0</v>
      </c>
      <c r="GAO54" s="55">
        <f>SUM(LJCF!GAO54,LPJ!GAO54,PJCF!GAO54)</f>
        <v>0</v>
      </c>
      <c r="GAP54" s="55">
        <f>SUM(LJCF!GAP54,LPJ!GAP54,PJCF!GAP54)</f>
        <v>0</v>
      </c>
      <c r="GAQ54" s="55">
        <f>SUM(LJCF!GAQ54,LPJ!GAQ54,PJCF!GAQ54)</f>
        <v>0</v>
      </c>
      <c r="GAR54" s="55">
        <f>SUM(LJCF!GAR54,LPJ!GAR54,PJCF!GAR54)</f>
        <v>0</v>
      </c>
      <c r="GAS54" s="55">
        <f>SUM(LJCF!GAS54,LPJ!GAS54,PJCF!GAS54)</f>
        <v>0</v>
      </c>
      <c r="GAT54" s="55">
        <f>SUM(LJCF!GAT54,LPJ!GAT54,PJCF!GAT54)</f>
        <v>0</v>
      </c>
      <c r="GAU54" s="55">
        <f>SUM(LJCF!GAU54,LPJ!GAU54,PJCF!GAU54)</f>
        <v>0</v>
      </c>
      <c r="GAV54" s="55">
        <f>SUM(LJCF!GAV54,LPJ!GAV54,PJCF!GAV54)</f>
        <v>0</v>
      </c>
      <c r="GAW54" s="55">
        <f>SUM(LJCF!GAW54,LPJ!GAW54,PJCF!GAW54)</f>
        <v>0</v>
      </c>
      <c r="GAX54" s="55">
        <f>SUM(LJCF!GAX54,LPJ!GAX54,PJCF!GAX54)</f>
        <v>0</v>
      </c>
      <c r="GAY54" s="55">
        <f>SUM(LJCF!GAY54,LPJ!GAY54,PJCF!GAY54)</f>
        <v>0</v>
      </c>
      <c r="GAZ54" s="55">
        <f>SUM(LJCF!GAZ54,LPJ!GAZ54,PJCF!GAZ54)</f>
        <v>0</v>
      </c>
      <c r="GBA54" s="55">
        <f>SUM(LJCF!GBA54,LPJ!GBA54,PJCF!GBA54)</f>
        <v>0</v>
      </c>
      <c r="GBB54" s="55">
        <f>SUM(LJCF!GBB54,LPJ!GBB54,PJCF!GBB54)</f>
        <v>0</v>
      </c>
      <c r="GBC54" s="55">
        <f>SUM(LJCF!GBC54,LPJ!GBC54,PJCF!GBC54)</f>
        <v>0</v>
      </c>
      <c r="GBD54" s="55">
        <f>SUM(LJCF!GBD54,LPJ!GBD54,PJCF!GBD54)</f>
        <v>0</v>
      </c>
      <c r="GBE54" s="55">
        <f>SUM(LJCF!GBE54,LPJ!GBE54,PJCF!GBE54)</f>
        <v>0</v>
      </c>
      <c r="GBF54" s="55">
        <f>SUM(LJCF!GBF54,LPJ!GBF54,PJCF!GBF54)</f>
        <v>0</v>
      </c>
      <c r="GBG54" s="55">
        <f>SUM(LJCF!GBG54,LPJ!GBG54,PJCF!GBG54)</f>
        <v>0</v>
      </c>
      <c r="GBH54" s="55">
        <f>SUM(LJCF!GBH54,LPJ!GBH54,PJCF!GBH54)</f>
        <v>0</v>
      </c>
      <c r="GBI54" s="55">
        <f>SUM(LJCF!GBI54,LPJ!GBI54,PJCF!GBI54)</f>
        <v>0</v>
      </c>
      <c r="GBJ54" s="55">
        <f>SUM(LJCF!GBJ54,LPJ!GBJ54,PJCF!GBJ54)</f>
        <v>0</v>
      </c>
      <c r="GBK54" s="55">
        <f>SUM(LJCF!GBK54,LPJ!GBK54,PJCF!GBK54)</f>
        <v>0</v>
      </c>
      <c r="GBL54" s="55">
        <f>SUM(LJCF!GBL54,LPJ!GBL54,PJCF!GBL54)</f>
        <v>0</v>
      </c>
      <c r="GBM54" s="55">
        <f>SUM(LJCF!GBM54,LPJ!GBM54,PJCF!GBM54)</f>
        <v>0</v>
      </c>
      <c r="GBN54" s="55">
        <f>SUM(LJCF!GBN54,LPJ!GBN54,PJCF!GBN54)</f>
        <v>0</v>
      </c>
      <c r="GBO54" s="55">
        <f>SUM(LJCF!GBO54,LPJ!GBO54,PJCF!GBO54)</f>
        <v>0</v>
      </c>
      <c r="GBP54" s="55">
        <f>SUM(LJCF!GBP54,LPJ!GBP54,PJCF!GBP54)</f>
        <v>0</v>
      </c>
      <c r="GBQ54" s="55">
        <f>SUM(LJCF!GBQ54,LPJ!GBQ54,PJCF!GBQ54)</f>
        <v>0</v>
      </c>
      <c r="GBR54" s="55">
        <f>SUM(LJCF!GBR54,LPJ!GBR54,PJCF!GBR54)</f>
        <v>0</v>
      </c>
      <c r="GBS54" s="55">
        <f>SUM(LJCF!GBS54,LPJ!GBS54,PJCF!GBS54)</f>
        <v>0</v>
      </c>
      <c r="GBT54" s="55">
        <f>SUM(LJCF!GBT54,LPJ!GBT54,PJCF!GBT54)</f>
        <v>0</v>
      </c>
      <c r="GBU54" s="55">
        <f>SUM(LJCF!GBU54,LPJ!GBU54,PJCF!GBU54)</f>
        <v>0</v>
      </c>
      <c r="GBV54" s="55">
        <f>SUM(LJCF!GBV54,LPJ!GBV54,PJCF!GBV54)</f>
        <v>0</v>
      </c>
      <c r="GBW54" s="55">
        <f>SUM(LJCF!GBW54,LPJ!GBW54,PJCF!GBW54)</f>
        <v>0</v>
      </c>
      <c r="GBX54" s="55">
        <f>SUM(LJCF!GBX54,LPJ!GBX54,PJCF!GBX54)</f>
        <v>0</v>
      </c>
      <c r="GBY54" s="55">
        <f>SUM(LJCF!GBY54,LPJ!GBY54,PJCF!GBY54)</f>
        <v>0</v>
      </c>
      <c r="GBZ54" s="55">
        <f>SUM(LJCF!GBZ54,LPJ!GBZ54,PJCF!GBZ54)</f>
        <v>0</v>
      </c>
      <c r="GCA54" s="55">
        <f>SUM(LJCF!GCA54,LPJ!GCA54,PJCF!GCA54)</f>
        <v>0</v>
      </c>
      <c r="GCB54" s="55">
        <f>SUM(LJCF!GCB54,LPJ!GCB54,PJCF!GCB54)</f>
        <v>0</v>
      </c>
      <c r="GCC54" s="55">
        <f>SUM(LJCF!GCC54,LPJ!GCC54,PJCF!GCC54)</f>
        <v>0</v>
      </c>
      <c r="GCD54" s="55">
        <f>SUM(LJCF!GCD54,LPJ!GCD54,PJCF!GCD54)</f>
        <v>0</v>
      </c>
      <c r="GCE54" s="55">
        <f>SUM(LJCF!GCE54,LPJ!GCE54,PJCF!GCE54)</f>
        <v>0</v>
      </c>
      <c r="GCF54" s="55">
        <f>SUM(LJCF!GCF54,LPJ!GCF54,PJCF!GCF54)</f>
        <v>0</v>
      </c>
      <c r="GCG54" s="55">
        <f>SUM(LJCF!GCG54,LPJ!GCG54,PJCF!GCG54)</f>
        <v>0</v>
      </c>
      <c r="GCH54" s="55">
        <f>SUM(LJCF!GCH54,LPJ!GCH54,PJCF!GCH54)</f>
        <v>0</v>
      </c>
      <c r="GCI54" s="55">
        <f>SUM(LJCF!GCI54,LPJ!GCI54,PJCF!GCI54)</f>
        <v>0</v>
      </c>
      <c r="GCJ54" s="55">
        <f>SUM(LJCF!GCJ54,LPJ!GCJ54,PJCF!GCJ54)</f>
        <v>0</v>
      </c>
      <c r="GCK54" s="55">
        <f>SUM(LJCF!GCK54,LPJ!GCK54,PJCF!GCK54)</f>
        <v>0</v>
      </c>
      <c r="GCL54" s="55">
        <f>SUM(LJCF!GCL54,LPJ!GCL54,PJCF!GCL54)</f>
        <v>0</v>
      </c>
      <c r="GCM54" s="55">
        <f>SUM(LJCF!GCM54,LPJ!GCM54,PJCF!GCM54)</f>
        <v>0</v>
      </c>
      <c r="GCN54" s="55">
        <f>SUM(LJCF!GCN54,LPJ!GCN54,PJCF!GCN54)</f>
        <v>0</v>
      </c>
      <c r="GCO54" s="55">
        <f>SUM(LJCF!GCO54,LPJ!GCO54,PJCF!GCO54)</f>
        <v>0</v>
      </c>
      <c r="GCP54" s="55">
        <f>SUM(LJCF!GCP54,LPJ!GCP54,PJCF!GCP54)</f>
        <v>0</v>
      </c>
      <c r="GCQ54" s="55">
        <f>SUM(LJCF!GCQ54,LPJ!GCQ54,PJCF!GCQ54)</f>
        <v>0</v>
      </c>
      <c r="GCR54" s="55">
        <f>SUM(LJCF!GCR54,LPJ!GCR54,PJCF!GCR54)</f>
        <v>0</v>
      </c>
      <c r="GCS54" s="55">
        <f>SUM(LJCF!GCS54,LPJ!GCS54,PJCF!GCS54)</f>
        <v>0</v>
      </c>
      <c r="GCT54" s="55">
        <f>SUM(LJCF!GCT54,LPJ!GCT54,PJCF!GCT54)</f>
        <v>0</v>
      </c>
      <c r="GCU54" s="55">
        <f>SUM(LJCF!GCU54,LPJ!GCU54,PJCF!GCU54)</f>
        <v>0</v>
      </c>
      <c r="GCV54" s="55">
        <f>SUM(LJCF!GCV54,LPJ!GCV54,PJCF!GCV54)</f>
        <v>0</v>
      </c>
      <c r="GCW54" s="55">
        <f>SUM(LJCF!GCW54,LPJ!GCW54,PJCF!GCW54)</f>
        <v>0</v>
      </c>
      <c r="GCX54" s="55">
        <f>SUM(LJCF!GCX54,LPJ!GCX54,PJCF!GCX54)</f>
        <v>0</v>
      </c>
      <c r="GCY54" s="55">
        <f>SUM(LJCF!GCY54,LPJ!GCY54,PJCF!GCY54)</f>
        <v>0</v>
      </c>
      <c r="GCZ54" s="55">
        <f>SUM(LJCF!GCZ54,LPJ!GCZ54,PJCF!GCZ54)</f>
        <v>0</v>
      </c>
      <c r="GDA54" s="55">
        <f>SUM(LJCF!GDA54,LPJ!GDA54,PJCF!GDA54)</f>
        <v>0</v>
      </c>
      <c r="GDB54" s="55">
        <f>SUM(LJCF!GDB54,LPJ!GDB54,PJCF!GDB54)</f>
        <v>0</v>
      </c>
      <c r="GDC54" s="55">
        <f>SUM(LJCF!GDC54,LPJ!GDC54,PJCF!GDC54)</f>
        <v>0</v>
      </c>
      <c r="GDD54" s="55">
        <f>SUM(LJCF!GDD54,LPJ!GDD54,PJCF!GDD54)</f>
        <v>0</v>
      </c>
      <c r="GDE54" s="55">
        <f>SUM(LJCF!GDE54,LPJ!GDE54,PJCF!GDE54)</f>
        <v>0</v>
      </c>
      <c r="GDF54" s="55">
        <f>SUM(LJCF!GDF54,LPJ!GDF54,PJCF!GDF54)</f>
        <v>0</v>
      </c>
      <c r="GDG54" s="55">
        <f>SUM(LJCF!GDG54,LPJ!GDG54,PJCF!GDG54)</f>
        <v>0</v>
      </c>
      <c r="GDH54" s="55">
        <f>SUM(LJCF!GDH54,LPJ!GDH54,PJCF!GDH54)</f>
        <v>0</v>
      </c>
      <c r="GDI54" s="55">
        <f>SUM(LJCF!GDI54,LPJ!GDI54,PJCF!GDI54)</f>
        <v>0</v>
      </c>
      <c r="GDJ54" s="55">
        <f>SUM(LJCF!GDJ54,LPJ!GDJ54,PJCF!GDJ54)</f>
        <v>0</v>
      </c>
      <c r="GDK54" s="55">
        <f>SUM(LJCF!GDK54,LPJ!GDK54,PJCF!GDK54)</f>
        <v>0</v>
      </c>
      <c r="GDL54" s="55">
        <f>SUM(LJCF!GDL54,LPJ!GDL54,PJCF!GDL54)</f>
        <v>0</v>
      </c>
      <c r="GDM54" s="55">
        <f>SUM(LJCF!GDM54,LPJ!GDM54,PJCF!GDM54)</f>
        <v>0</v>
      </c>
      <c r="GDN54" s="55">
        <f>SUM(LJCF!GDN54,LPJ!GDN54,PJCF!GDN54)</f>
        <v>0</v>
      </c>
      <c r="GDO54" s="55">
        <f>SUM(LJCF!GDO54,LPJ!GDO54,PJCF!GDO54)</f>
        <v>0</v>
      </c>
      <c r="GDP54" s="55">
        <f>SUM(LJCF!GDP54,LPJ!GDP54,PJCF!GDP54)</f>
        <v>0</v>
      </c>
      <c r="GDQ54" s="55">
        <f>SUM(LJCF!GDQ54,LPJ!GDQ54,PJCF!GDQ54)</f>
        <v>0</v>
      </c>
      <c r="GDR54" s="55">
        <f>SUM(LJCF!GDR54,LPJ!GDR54,PJCF!GDR54)</f>
        <v>0</v>
      </c>
      <c r="GDS54" s="55">
        <f>SUM(LJCF!GDS54,LPJ!GDS54,PJCF!GDS54)</f>
        <v>0</v>
      </c>
      <c r="GDT54" s="55">
        <f>SUM(LJCF!GDT54,LPJ!GDT54,PJCF!GDT54)</f>
        <v>0</v>
      </c>
      <c r="GDU54" s="55">
        <f>SUM(LJCF!GDU54,LPJ!GDU54,PJCF!GDU54)</f>
        <v>0</v>
      </c>
      <c r="GDV54" s="55">
        <f>SUM(LJCF!GDV54,LPJ!GDV54,PJCF!GDV54)</f>
        <v>0</v>
      </c>
      <c r="GDW54" s="55">
        <f>SUM(LJCF!GDW54,LPJ!GDW54,PJCF!GDW54)</f>
        <v>0</v>
      </c>
      <c r="GDX54" s="55">
        <f>SUM(LJCF!GDX54,LPJ!GDX54,PJCF!GDX54)</f>
        <v>0</v>
      </c>
      <c r="GDY54" s="55">
        <f>SUM(LJCF!GDY54,LPJ!GDY54,PJCF!GDY54)</f>
        <v>0</v>
      </c>
      <c r="GDZ54" s="55">
        <f>SUM(LJCF!GDZ54,LPJ!GDZ54,PJCF!GDZ54)</f>
        <v>0</v>
      </c>
      <c r="GEA54" s="55">
        <f>SUM(LJCF!GEA54,LPJ!GEA54,PJCF!GEA54)</f>
        <v>0</v>
      </c>
      <c r="GEB54" s="55">
        <f>SUM(LJCF!GEB54,LPJ!GEB54,PJCF!GEB54)</f>
        <v>0</v>
      </c>
      <c r="GEC54" s="55">
        <f>SUM(LJCF!GEC54,LPJ!GEC54,PJCF!GEC54)</f>
        <v>0</v>
      </c>
      <c r="GED54" s="55">
        <f>SUM(LJCF!GED54,LPJ!GED54,PJCF!GED54)</f>
        <v>0</v>
      </c>
      <c r="GEE54" s="55">
        <f>SUM(LJCF!GEE54,LPJ!GEE54,PJCF!GEE54)</f>
        <v>0</v>
      </c>
      <c r="GEF54" s="55">
        <f>SUM(LJCF!GEF54,LPJ!GEF54,PJCF!GEF54)</f>
        <v>0</v>
      </c>
      <c r="GEG54" s="55">
        <f>SUM(LJCF!GEG54,LPJ!GEG54,PJCF!GEG54)</f>
        <v>0</v>
      </c>
      <c r="GEH54" s="55">
        <f>SUM(LJCF!GEH54,LPJ!GEH54,PJCF!GEH54)</f>
        <v>0</v>
      </c>
      <c r="GEI54" s="55">
        <f>SUM(LJCF!GEI54,LPJ!GEI54,PJCF!GEI54)</f>
        <v>0</v>
      </c>
      <c r="GEJ54" s="55">
        <f>SUM(LJCF!GEJ54,LPJ!GEJ54,PJCF!GEJ54)</f>
        <v>0</v>
      </c>
      <c r="GEK54" s="55">
        <f>SUM(LJCF!GEK54,LPJ!GEK54,PJCF!GEK54)</f>
        <v>0</v>
      </c>
      <c r="GEL54" s="55">
        <f>SUM(LJCF!GEL54,LPJ!GEL54,PJCF!GEL54)</f>
        <v>0</v>
      </c>
      <c r="GEM54" s="55">
        <f>SUM(LJCF!GEM54,LPJ!GEM54,PJCF!GEM54)</f>
        <v>0</v>
      </c>
      <c r="GEN54" s="55">
        <f>SUM(LJCF!GEN54,LPJ!GEN54,PJCF!GEN54)</f>
        <v>0</v>
      </c>
      <c r="GEO54" s="55">
        <f>SUM(LJCF!GEO54,LPJ!GEO54,PJCF!GEO54)</f>
        <v>0</v>
      </c>
      <c r="GEP54" s="55">
        <f>SUM(LJCF!GEP54,LPJ!GEP54,PJCF!GEP54)</f>
        <v>0</v>
      </c>
      <c r="GEQ54" s="55">
        <f>SUM(LJCF!GEQ54,LPJ!GEQ54,PJCF!GEQ54)</f>
        <v>0</v>
      </c>
      <c r="GER54" s="55">
        <f>SUM(LJCF!GER54,LPJ!GER54,PJCF!GER54)</f>
        <v>0</v>
      </c>
      <c r="GES54" s="55">
        <f>SUM(LJCF!GES54,LPJ!GES54,PJCF!GES54)</f>
        <v>0</v>
      </c>
      <c r="GET54" s="55">
        <f>SUM(LJCF!GET54,LPJ!GET54,PJCF!GET54)</f>
        <v>0</v>
      </c>
      <c r="GEU54" s="55">
        <f>SUM(LJCF!GEU54,LPJ!GEU54,PJCF!GEU54)</f>
        <v>0</v>
      </c>
      <c r="GEV54" s="55">
        <f>SUM(LJCF!GEV54,LPJ!GEV54,PJCF!GEV54)</f>
        <v>0</v>
      </c>
      <c r="GEW54" s="55">
        <f>SUM(LJCF!GEW54,LPJ!GEW54,PJCF!GEW54)</f>
        <v>0</v>
      </c>
      <c r="GEX54" s="55">
        <f>SUM(LJCF!GEX54,LPJ!GEX54,PJCF!GEX54)</f>
        <v>0</v>
      </c>
      <c r="GEY54" s="55">
        <f>SUM(LJCF!GEY54,LPJ!GEY54,PJCF!GEY54)</f>
        <v>0</v>
      </c>
      <c r="GEZ54" s="55">
        <f>SUM(LJCF!GEZ54,LPJ!GEZ54,PJCF!GEZ54)</f>
        <v>0</v>
      </c>
      <c r="GFA54" s="55">
        <f>SUM(LJCF!GFA54,LPJ!GFA54,PJCF!GFA54)</f>
        <v>0</v>
      </c>
      <c r="GFB54" s="55">
        <f>SUM(LJCF!GFB54,LPJ!GFB54,PJCF!GFB54)</f>
        <v>0</v>
      </c>
      <c r="GFC54" s="55">
        <f>SUM(LJCF!GFC54,LPJ!GFC54,PJCF!GFC54)</f>
        <v>0</v>
      </c>
      <c r="GFD54" s="55">
        <f>SUM(LJCF!GFD54,LPJ!GFD54,PJCF!GFD54)</f>
        <v>0</v>
      </c>
      <c r="GFE54" s="55">
        <f>SUM(LJCF!GFE54,LPJ!GFE54,PJCF!GFE54)</f>
        <v>0</v>
      </c>
      <c r="GFF54" s="55">
        <f>SUM(LJCF!GFF54,LPJ!GFF54,PJCF!GFF54)</f>
        <v>0</v>
      </c>
      <c r="GFG54" s="55">
        <f>SUM(LJCF!GFG54,LPJ!GFG54,PJCF!GFG54)</f>
        <v>0</v>
      </c>
      <c r="GFH54" s="55">
        <f>SUM(LJCF!GFH54,LPJ!GFH54,PJCF!GFH54)</f>
        <v>0</v>
      </c>
      <c r="GFI54" s="55">
        <f>SUM(LJCF!GFI54,LPJ!GFI54,PJCF!GFI54)</f>
        <v>0</v>
      </c>
      <c r="GFJ54" s="55">
        <f>SUM(LJCF!GFJ54,LPJ!GFJ54,PJCF!GFJ54)</f>
        <v>0</v>
      </c>
      <c r="GFK54" s="55">
        <f>SUM(LJCF!GFK54,LPJ!GFK54,PJCF!GFK54)</f>
        <v>0</v>
      </c>
      <c r="GFL54" s="55">
        <f>SUM(LJCF!GFL54,LPJ!GFL54,PJCF!GFL54)</f>
        <v>0</v>
      </c>
      <c r="GFM54" s="55">
        <f>SUM(LJCF!GFM54,LPJ!GFM54,PJCF!GFM54)</f>
        <v>0</v>
      </c>
      <c r="GFN54" s="55">
        <f>SUM(LJCF!GFN54,LPJ!GFN54,PJCF!GFN54)</f>
        <v>0</v>
      </c>
      <c r="GFO54" s="55">
        <f>SUM(LJCF!GFO54,LPJ!GFO54,PJCF!GFO54)</f>
        <v>0</v>
      </c>
      <c r="GFP54" s="55">
        <f>SUM(LJCF!GFP54,LPJ!GFP54,PJCF!GFP54)</f>
        <v>0</v>
      </c>
      <c r="GFQ54" s="55">
        <f>SUM(LJCF!GFQ54,LPJ!GFQ54,PJCF!GFQ54)</f>
        <v>0</v>
      </c>
      <c r="GFR54" s="55">
        <f>SUM(LJCF!GFR54,LPJ!GFR54,PJCF!GFR54)</f>
        <v>0</v>
      </c>
      <c r="GFS54" s="55">
        <f>SUM(LJCF!GFS54,LPJ!GFS54,PJCF!GFS54)</f>
        <v>0</v>
      </c>
      <c r="GFT54" s="55">
        <f>SUM(LJCF!GFT54,LPJ!GFT54,PJCF!GFT54)</f>
        <v>0</v>
      </c>
      <c r="GFU54" s="55">
        <f>SUM(LJCF!GFU54,LPJ!GFU54,PJCF!GFU54)</f>
        <v>0</v>
      </c>
      <c r="GFV54" s="55">
        <f>SUM(LJCF!GFV54,LPJ!GFV54,PJCF!GFV54)</f>
        <v>0</v>
      </c>
      <c r="GFW54" s="55">
        <f>SUM(LJCF!GFW54,LPJ!GFW54,PJCF!GFW54)</f>
        <v>0</v>
      </c>
      <c r="GFX54" s="55">
        <f>SUM(LJCF!GFX54,LPJ!GFX54,PJCF!GFX54)</f>
        <v>0</v>
      </c>
      <c r="GFY54" s="55">
        <f>SUM(LJCF!GFY54,LPJ!GFY54,PJCF!GFY54)</f>
        <v>0</v>
      </c>
      <c r="GFZ54" s="55">
        <f>SUM(LJCF!GFZ54,LPJ!GFZ54,PJCF!GFZ54)</f>
        <v>0</v>
      </c>
      <c r="GGA54" s="55">
        <f>SUM(LJCF!GGA54,LPJ!GGA54,PJCF!GGA54)</f>
        <v>0</v>
      </c>
      <c r="GGB54" s="55">
        <f>SUM(LJCF!GGB54,LPJ!GGB54,PJCF!GGB54)</f>
        <v>0</v>
      </c>
      <c r="GGC54" s="55">
        <f>SUM(LJCF!GGC54,LPJ!GGC54,PJCF!GGC54)</f>
        <v>0</v>
      </c>
      <c r="GGD54" s="55">
        <f>SUM(LJCF!GGD54,LPJ!GGD54,PJCF!GGD54)</f>
        <v>0</v>
      </c>
      <c r="GGE54" s="55">
        <f>SUM(LJCF!GGE54,LPJ!GGE54,PJCF!GGE54)</f>
        <v>0</v>
      </c>
      <c r="GGF54" s="55">
        <f>SUM(LJCF!GGF54,LPJ!GGF54,PJCF!GGF54)</f>
        <v>0</v>
      </c>
      <c r="GGG54" s="55">
        <f>SUM(LJCF!GGG54,LPJ!GGG54,PJCF!GGG54)</f>
        <v>0</v>
      </c>
      <c r="GGH54" s="55">
        <f>SUM(LJCF!GGH54,LPJ!GGH54,PJCF!GGH54)</f>
        <v>0</v>
      </c>
      <c r="GGI54" s="55">
        <f>SUM(LJCF!GGI54,LPJ!GGI54,PJCF!GGI54)</f>
        <v>0</v>
      </c>
      <c r="GGJ54" s="55">
        <f>SUM(LJCF!GGJ54,LPJ!GGJ54,PJCF!GGJ54)</f>
        <v>0</v>
      </c>
      <c r="GGK54" s="55">
        <f>SUM(LJCF!GGK54,LPJ!GGK54,PJCF!GGK54)</f>
        <v>0</v>
      </c>
      <c r="GGL54" s="55">
        <f>SUM(LJCF!GGL54,LPJ!GGL54,PJCF!GGL54)</f>
        <v>0</v>
      </c>
      <c r="GGM54" s="55">
        <f>SUM(LJCF!GGM54,LPJ!GGM54,PJCF!GGM54)</f>
        <v>0</v>
      </c>
      <c r="GGN54" s="55">
        <f>SUM(LJCF!GGN54,LPJ!GGN54,PJCF!GGN54)</f>
        <v>0</v>
      </c>
      <c r="GGO54" s="55">
        <f>SUM(LJCF!GGO54,LPJ!GGO54,PJCF!GGO54)</f>
        <v>0</v>
      </c>
      <c r="GGP54" s="55">
        <f>SUM(LJCF!GGP54,LPJ!GGP54,PJCF!GGP54)</f>
        <v>0</v>
      </c>
      <c r="GGQ54" s="55">
        <f>SUM(LJCF!GGQ54,LPJ!GGQ54,PJCF!GGQ54)</f>
        <v>0</v>
      </c>
      <c r="GGR54" s="55">
        <f>SUM(LJCF!GGR54,LPJ!GGR54,PJCF!GGR54)</f>
        <v>0</v>
      </c>
      <c r="GGS54" s="55">
        <f>SUM(LJCF!GGS54,LPJ!GGS54,PJCF!GGS54)</f>
        <v>0</v>
      </c>
      <c r="GGT54" s="55">
        <f>SUM(LJCF!GGT54,LPJ!GGT54,PJCF!GGT54)</f>
        <v>0</v>
      </c>
      <c r="GGU54" s="55">
        <f>SUM(LJCF!GGU54,LPJ!GGU54,PJCF!GGU54)</f>
        <v>0</v>
      </c>
      <c r="GGV54" s="55">
        <f>SUM(LJCF!GGV54,LPJ!GGV54,PJCF!GGV54)</f>
        <v>0</v>
      </c>
      <c r="GGW54" s="55">
        <f>SUM(LJCF!GGW54,LPJ!GGW54,PJCF!GGW54)</f>
        <v>0</v>
      </c>
      <c r="GGX54" s="55">
        <f>SUM(LJCF!GGX54,LPJ!GGX54,PJCF!GGX54)</f>
        <v>0</v>
      </c>
      <c r="GGY54" s="55">
        <f>SUM(LJCF!GGY54,LPJ!GGY54,PJCF!GGY54)</f>
        <v>0</v>
      </c>
      <c r="GGZ54" s="55">
        <f>SUM(LJCF!GGZ54,LPJ!GGZ54,PJCF!GGZ54)</f>
        <v>0</v>
      </c>
      <c r="GHA54" s="55">
        <f>SUM(LJCF!GHA54,LPJ!GHA54,PJCF!GHA54)</f>
        <v>0</v>
      </c>
      <c r="GHB54" s="55">
        <f>SUM(LJCF!GHB54,LPJ!GHB54,PJCF!GHB54)</f>
        <v>0</v>
      </c>
      <c r="GHC54" s="55">
        <f>SUM(LJCF!GHC54,LPJ!GHC54,PJCF!GHC54)</f>
        <v>0</v>
      </c>
      <c r="GHD54" s="55">
        <f>SUM(LJCF!GHD54,LPJ!GHD54,PJCF!GHD54)</f>
        <v>0</v>
      </c>
      <c r="GHE54" s="55">
        <f>SUM(LJCF!GHE54,LPJ!GHE54,PJCF!GHE54)</f>
        <v>0</v>
      </c>
      <c r="GHF54" s="55">
        <f>SUM(LJCF!GHF54,LPJ!GHF54,PJCF!GHF54)</f>
        <v>0</v>
      </c>
      <c r="GHG54" s="55">
        <f>SUM(LJCF!GHG54,LPJ!GHG54,PJCF!GHG54)</f>
        <v>0</v>
      </c>
      <c r="GHH54" s="55">
        <f>SUM(LJCF!GHH54,LPJ!GHH54,PJCF!GHH54)</f>
        <v>0</v>
      </c>
      <c r="GHI54" s="55">
        <f>SUM(LJCF!GHI54,LPJ!GHI54,PJCF!GHI54)</f>
        <v>0</v>
      </c>
      <c r="GHJ54" s="55">
        <f>SUM(LJCF!GHJ54,LPJ!GHJ54,PJCF!GHJ54)</f>
        <v>0</v>
      </c>
      <c r="GHK54" s="55">
        <f>SUM(LJCF!GHK54,LPJ!GHK54,PJCF!GHK54)</f>
        <v>0</v>
      </c>
      <c r="GHL54" s="55">
        <f>SUM(LJCF!GHL54,LPJ!GHL54,PJCF!GHL54)</f>
        <v>0</v>
      </c>
      <c r="GHM54" s="55">
        <f>SUM(LJCF!GHM54,LPJ!GHM54,PJCF!GHM54)</f>
        <v>0</v>
      </c>
      <c r="GHN54" s="55">
        <f>SUM(LJCF!GHN54,LPJ!GHN54,PJCF!GHN54)</f>
        <v>0</v>
      </c>
      <c r="GHO54" s="55">
        <f>SUM(LJCF!GHO54,LPJ!GHO54,PJCF!GHO54)</f>
        <v>0</v>
      </c>
      <c r="GHP54" s="55">
        <f>SUM(LJCF!GHP54,LPJ!GHP54,PJCF!GHP54)</f>
        <v>0</v>
      </c>
      <c r="GHQ54" s="55">
        <f>SUM(LJCF!GHQ54,LPJ!GHQ54,PJCF!GHQ54)</f>
        <v>0</v>
      </c>
      <c r="GHR54" s="55">
        <f>SUM(LJCF!GHR54,LPJ!GHR54,PJCF!GHR54)</f>
        <v>0</v>
      </c>
      <c r="GHS54" s="55">
        <f>SUM(LJCF!GHS54,LPJ!GHS54,PJCF!GHS54)</f>
        <v>0</v>
      </c>
      <c r="GHT54" s="55">
        <f>SUM(LJCF!GHT54,LPJ!GHT54,PJCF!GHT54)</f>
        <v>0</v>
      </c>
      <c r="GHU54" s="55">
        <f>SUM(LJCF!GHU54,LPJ!GHU54,PJCF!GHU54)</f>
        <v>0</v>
      </c>
      <c r="GHV54" s="55">
        <f>SUM(LJCF!GHV54,LPJ!GHV54,PJCF!GHV54)</f>
        <v>0</v>
      </c>
      <c r="GHW54" s="55">
        <f>SUM(LJCF!GHW54,LPJ!GHW54,PJCF!GHW54)</f>
        <v>0</v>
      </c>
      <c r="GHX54" s="55">
        <f>SUM(LJCF!GHX54,LPJ!GHX54,PJCF!GHX54)</f>
        <v>0</v>
      </c>
      <c r="GHY54" s="55">
        <f>SUM(LJCF!GHY54,LPJ!GHY54,PJCF!GHY54)</f>
        <v>0</v>
      </c>
      <c r="GHZ54" s="55">
        <f>SUM(LJCF!GHZ54,LPJ!GHZ54,PJCF!GHZ54)</f>
        <v>0</v>
      </c>
      <c r="GIA54" s="55">
        <f>SUM(LJCF!GIA54,LPJ!GIA54,PJCF!GIA54)</f>
        <v>0</v>
      </c>
      <c r="GIB54" s="55">
        <f>SUM(LJCF!GIB54,LPJ!GIB54,PJCF!GIB54)</f>
        <v>0</v>
      </c>
      <c r="GIC54" s="55">
        <f>SUM(LJCF!GIC54,LPJ!GIC54,PJCF!GIC54)</f>
        <v>0</v>
      </c>
      <c r="GID54" s="55">
        <f>SUM(LJCF!GID54,LPJ!GID54,PJCF!GID54)</f>
        <v>0</v>
      </c>
      <c r="GIE54" s="55">
        <f>SUM(LJCF!GIE54,LPJ!GIE54,PJCF!GIE54)</f>
        <v>0</v>
      </c>
      <c r="GIF54" s="55">
        <f>SUM(LJCF!GIF54,LPJ!GIF54,PJCF!GIF54)</f>
        <v>0</v>
      </c>
      <c r="GIG54" s="55">
        <f>SUM(LJCF!GIG54,LPJ!GIG54,PJCF!GIG54)</f>
        <v>0</v>
      </c>
      <c r="GIH54" s="55">
        <f>SUM(LJCF!GIH54,LPJ!GIH54,PJCF!GIH54)</f>
        <v>0</v>
      </c>
      <c r="GII54" s="55">
        <f>SUM(LJCF!GII54,LPJ!GII54,PJCF!GII54)</f>
        <v>0</v>
      </c>
      <c r="GIJ54" s="55">
        <f>SUM(LJCF!GIJ54,LPJ!GIJ54,PJCF!GIJ54)</f>
        <v>0</v>
      </c>
      <c r="GIK54" s="55">
        <f>SUM(LJCF!GIK54,LPJ!GIK54,PJCF!GIK54)</f>
        <v>0</v>
      </c>
      <c r="GIL54" s="55">
        <f>SUM(LJCF!GIL54,LPJ!GIL54,PJCF!GIL54)</f>
        <v>0</v>
      </c>
      <c r="GIM54" s="55">
        <f>SUM(LJCF!GIM54,LPJ!GIM54,PJCF!GIM54)</f>
        <v>0</v>
      </c>
      <c r="GIN54" s="55">
        <f>SUM(LJCF!GIN54,LPJ!GIN54,PJCF!GIN54)</f>
        <v>0</v>
      </c>
      <c r="GIO54" s="55">
        <f>SUM(LJCF!GIO54,LPJ!GIO54,PJCF!GIO54)</f>
        <v>0</v>
      </c>
      <c r="GIP54" s="55">
        <f>SUM(LJCF!GIP54,LPJ!GIP54,PJCF!GIP54)</f>
        <v>0</v>
      </c>
      <c r="GIQ54" s="55">
        <f>SUM(LJCF!GIQ54,LPJ!GIQ54,PJCF!GIQ54)</f>
        <v>0</v>
      </c>
      <c r="GIR54" s="55">
        <f>SUM(LJCF!GIR54,LPJ!GIR54,PJCF!GIR54)</f>
        <v>0</v>
      </c>
      <c r="GIS54" s="55">
        <f>SUM(LJCF!GIS54,LPJ!GIS54,PJCF!GIS54)</f>
        <v>0</v>
      </c>
      <c r="GIT54" s="55">
        <f>SUM(LJCF!GIT54,LPJ!GIT54,PJCF!GIT54)</f>
        <v>0</v>
      </c>
      <c r="GIU54" s="55">
        <f>SUM(LJCF!GIU54,LPJ!GIU54,PJCF!GIU54)</f>
        <v>0</v>
      </c>
      <c r="GIV54" s="55">
        <f>SUM(LJCF!GIV54,LPJ!GIV54,PJCF!GIV54)</f>
        <v>0</v>
      </c>
      <c r="GIW54" s="55">
        <f>SUM(LJCF!GIW54,LPJ!GIW54,PJCF!GIW54)</f>
        <v>0</v>
      </c>
      <c r="GIX54" s="55">
        <f>SUM(LJCF!GIX54,LPJ!GIX54,PJCF!GIX54)</f>
        <v>0</v>
      </c>
      <c r="GIY54" s="55">
        <f>SUM(LJCF!GIY54,LPJ!GIY54,PJCF!GIY54)</f>
        <v>0</v>
      </c>
      <c r="GIZ54" s="55">
        <f>SUM(LJCF!GIZ54,LPJ!GIZ54,PJCF!GIZ54)</f>
        <v>0</v>
      </c>
      <c r="GJA54" s="55">
        <f>SUM(LJCF!GJA54,LPJ!GJA54,PJCF!GJA54)</f>
        <v>0</v>
      </c>
      <c r="GJB54" s="55">
        <f>SUM(LJCF!GJB54,LPJ!GJB54,PJCF!GJB54)</f>
        <v>0</v>
      </c>
      <c r="GJC54" s="55">
        <f>SUM(LJCF!GJC54,LPJ!GJC54,PJCF!GJC54)</f>
        <v>0</v>
      </c>
      <c r="GJD54" s="55">
        <f>SUM(LJCF!GJD54,LPJ!GJD54,PJCF!GJD54)</f>
        <v>0</v>
      </c>
      <c r="GJE54" s="55">
        <f>SUM(LJCF!GJE54,LPJ!GJE54,PJCF!GJE54)</f>
        <v>0</v>
      </c>
      <c r="GJF54" s="55">
        <f>SUM(LJCF!GJF54,LPJ!GJF54,PJCF!GJF54)</f>
        <v>0</v>
      </c>
      <c r="GJG54" s="55">
        <f>SUM(LJCF!GJG54,LPJ!GJG54,PJCF!GJG54)</f>
        <v>0</v>
      </c>
      <c r="GJH54" s="55">
        <f>SUM(LJCF!GJH54,LPJ!GJH54,PJCF!GJH54)</f>
        <v>0</v>
      </c>
      <c r="GJI54" s="55">
        <f>SUM(LJCF!GJI54,LPJ!GJI54,PJCF!GJI54)</f>
        <v>0</v>
      </c>
      <c r="GJJ54" s="55">
        <f>SUM(LJCF!GJJ54,LPJ!GJJ54,PJCF!GJJ54)</f>
        <v>0</v>
      </c>
      <c r="GJK54" s="55">
        <f>SUM(LJCF!GJK54,LPJ!GJK54,PJCF!GJK54)</f>
        <v>0</v>
      </c>
      <c r="GJL54" s="55">
        <f>SUM(LJCF!GJL54,LPJ!GJL54,PJCF!GJL54)</f>
        <v>0</v>
      </c>
      <c r="GJM54" s="55">
        <f>SUM(LJCF!GJM54,LPJ!GJM54,PJCF!GJM54)</f>
        <v>0</v>
      </c>
      <c r="GJN54" s="55">
        <f>SUM(LJCF!GJN54,LPJ!GJN54,PJCF!GJN54)</f>
        <v>0</v>
      </c>
      <c r="GJO54" s="55">
        <f>SUM(LJCF!GJO54,LPJ!GJO54,PJCF!GJO54)</f>
        <v>0</v>
      </c>
      <c r="GJP54" s="55">
        <f>SUM(LJCF!GJP54,LPJ!GJP54,PJCF!GJP54)</f>
        <v>0</v>
      </c>
      <c r="GJQ54" s="55">
        <f>SUM(LJCF!GJQ54,LPJ!GJQ54,PJCF!GJQ54)</f>
        <v>0</v>
      </c>
      <c r="GJR54" s="55">
        <f>SUM(LJCF!GJR54,LPJ!GJR54,PJCF!GJR54)</f>
        <v>0</v>
      </c>
      <c r="GJS54" s="55">
        <f>SUM(LJCF!GJS54,LPJ!GJS54,PJCF!GJS54)</f>
        <v>0</v>
      </c>
      <c r="GJT54" s="55">
        <f>SUM(LJCF!GJT54,LPJ!GJT54,PJCF!GJT54)</f>
        <v>0</v>
      </c>
      <c r="GJU54" s="55">
        <f>SUM(LJCF!GJU54,LPJ!GJU54,PJCF!GJU54)</f>
        <v>0</v>
      </c>
      <c r="GJV54" s="55">
        <f>SUM(LJCF!GJV54,LPJ!GJV54,PJCF!GJV54)</f>
        <v>0</v>
      </c>
      <c r="GJW54" s="55">
        <f>SUM(LJCF!GJW54,LPJ!GJW54,PJCF!GJW54)</f>
        <v>0</v>
      </c>
      <c r="GJX54" s="55">
        <f>SUM(LJCF!GJX54,LPJ!GJX54,PJCF!GJX54)</f>
        <v>0</v>
      </c>
      <c r="GJY54" s="55">
        <f>SUM(LJCF!GJY54,LPJ!GJY54,PJCF!GJY54)</f>
        <v>0</v>
      </c>
      <c r="GJZ54" s="55">
        <f>SUM(LJCF!GJZ54,LPJ!GJZ54,PJCF!GJZ54)</f>
        <v>0</v>
      </c>
      <c r="GKA54" s="55">
        <f>SUM(LJCF!GKA54,LPJ!GKA54,PJCF!GKA54)</f>
        <v>0</v>
      </c>
      <c r="GKB54" s="55">
        <f>SUM(LJCF!GKB54,LPJ!GKB54,PJCF!GKB54)</f>
        <v>0</v>
      </c>
      <c r="GKC54" s="55">
        <f>SUM(LJCF!GKC54,LPJ!GKC54,PJCF!GKC54)</f>
        <v>0</v>
      </c>
      <c r="GKD54" s="55">
        <f>SUM(LJCF!GKD54,LPJ!GKD54,PJCF!GKD54)</f>
        <v>0</v>
      </c>
      <c r="GKE54" s="55">
        <f>SUM(LJCF!GKE54,LPJ!GKE54,PJCF!GKE54)</f>
        <v>0</v>
      </c>
      <c r="GKF54" s="55">
        <f>SUM(LJCF!GKF54,LPJ!GKF54,PJCF!GKF54)</f>
        <v>0</v>
      </c>
      <c r="GKG54" s="55">
        <f>SUM(LJCF!GKG54,LPJ!GKG54,PJCF!GKG54)</f>
        <v>0</v>
      </c>
      <c r="GKH54" s="55">
        <f>SUM(LJCF!GKH54,LPJ!GKH54,PJCF!GKH54)</f>
        <v>0</v>
      </c>
      <c r="GKI54" s="55">
        <f>SUM(LJCF!GKI54,LPJ!GKI54,PJCF!GKI54)</f>
        <v>0</v>
      </c>
      <c r="GKJ54" s="55">
        <f>SUM(LJCF!GKJ54,LPJ!GKJ54,PJCF!GKJ54)</f>
        <v>0</v>
      </c>
      <c r="GKK54" s="55">
        <f>SUM(LJCF!GKK54,LPJ!GKK54,PJCF!GKK54)</f>
        <v>0</v>
      </c>
      <c r="GKL54" s="55">
        <f>SUM(LJCF!GKL54,LPJ!GKL54,PJCF!GKL54)</f>
        <v>0</v>
      </c>
      <c r="GKM54" s="55">
        <f>SUM(LJCF!GKM54,LPJ!GKM54,PJCF!GKM54)</f>
        <v>0</v>
      </c>
      <c r="GKN54" s="55">
        <f>SUM(LJCF!GKN54,LPJ!GKN54,PJCF!GKN54)</f>
        <v>0</v>
      </c>
      <c r="GKO54" s="55">
        <f>SUM(LJCF!GKO54,LPJ!GKO54,PJCF!GKO54)</f>
        <v>0</v>
      </c>
      <c r="GKP54" s="55">
        <f>SUM(LJCF!GKP54,LPJ!GKP54,PJCF!GKP54)</f>
        <v>0</v>
      </c>
      <c r="GKQ54" s="55">
        <f>SUM(LJCF!GKQ54,LPJ!GKQ54,PJCF!GKQ54)</f>
        <v>0</v>
      </c>
      <c r="GKR54" s="55">
        <f>SUM(LJCF!GKR54,LPJ!GKR54,PJCF!GKR54)</f>
        <v>0</v>
      </c>
      <c r="GKS54" s="55">
        <f>SUM(LJCF!GKS54,LPJ!GKS54,PJCF!GKS54)</f>
        <v>0</v>
      </c>
      <c r="GKT54" s="55">
        <f>SUM(LJCF!GKT54,LPJ!GKT54,PJCF!GKT54)</f>
        <v>0</v>
      </c>
      <c r="GKU54" s="55">
        <f>SUM(LJCF!GKU54,LPJ!GKU54,PJCF!GKU54)</f>
        <v>0</v>
      </c>
      <c r="GKV54" s="55">
        <f>SUM(LJCF!GKV54,LPJ!GKV54,PJCF!GKV54)</f>
        <v>0</v>
      </c>
      <c r="GKW54" s="55">
        <f>SUM(LJCF!GKW54,LPJ!GKW54,PJCF!GKW54)</f>
        <v>0</v>
      </c>
      <c r="GKX54" s="55">
        <f>SUM(LJCF!GKX54,LPJ!GKX54,PJCF!GKX54)</f>
        <v>0</v>
      </c>
      <c r="GKY54" s="55">
        <f>SUM(LJCF!GKY54,LPJ!GKY54,PJCF!GKY54)</f>
        <v>0</v>
      </c>
      <c r="GKZ54" s="55">
        <f>SUM(LJCF!GKZ54,LPJ!GKZ54,PJCF!GKZ54)</f>
        <v>0</v>
      </c>
      <c r="GLA54" s="55">
        <f>SUM(LJCF!GLA54,LPJ!GLA54,PJCF!GLA54)</f>
        <v>0</v>
      </c>
      <c r="GLB54" s="55">
        <f>SUM(LJCF!GLB54,LPJ!GLB54,PJCF!GLB54)</f>
        <v>0</v>
      </c>
      <c r="GLC54" s="55">
        <f>SUM(LJCF!GLC54,LPJ!GLC54,PJCF!GLC54)</f>
        <v>0</v>
      </c>
      <c r="GLD54" s="55">
        <f>SUM(LJCF!GLD54,LPJ!GLD54,PJCF!GLD54)</f>
        <v>0</v>
      </c>
      <c r="GLE54" s="55">
        <f>SUM(LJCF!GLE54,LPJ!GLE54,PJCF!GLE54)</f>
        <v>0</v>
      </c>
      <c r="GLF54" s="55">
        <f>SUM(LJCF!GLF54,LPJ!GLF54,PJCF!GLF54)</f>
        <v>0</v>
      </c>
      <c r="GLG54" s="55">
        <f>SUM(LJCF!GLG54,LPJ!GLG54,PJCF!GLG54)</f>
        <v>0</v>
      </c>
      <c r="GLH54" s="55">
        <f>SUM(LJCF!GLH54,LPJ!GLH54,PJCF!GLH54)</f>
        <v>0</v>
      </c>
      <c r="GLI54" s="55">
        <f>SUM(LJCF!GLI54,LPJ!GLI54,PJCF!GLI54)</f>
        <v>0</v>
      </c>
      <c r="GLJ54" s="55">
        <f>SUM(LJCF!GLJ54,LPJ!GLJ54,PJCF!GLJ54)</f>
        <v>0</v>
      </c>
      <c r="GLK54" s="55">
        <f>SUM(LJCF!GLK54,LPJ!GLK54,PJCF!GLK54)</f>
        <v>0</v>
      </c>
      <c r="GLL54" s="55">
        <f>SUM(LJCF!GLL54,LPJ!GLL54,PJCF!GLL54)</f>
        <v>0</v>
      </c>
      <c r="GLM54" s="55">
        <f>SUM(LJCF!GLM54,LPJ!GLM54,PJCF!GLM54)</f>
        <v>0</v>
      </c>
      <c r="GLN54" s="55">
        <f>SUM(LJCF!GLN54,LPJ!GLN54,PJCF!GLN54)</f>
        <v>0</v>
      </c>
      <c r="GLO54" s="55">
        <f>SUM(LJCF!GLO54,LPJ!GLO54,PJCF!GLO54)</f>
        <v>0</v>
      </c>
      <c r="GLP54" s="55">
        <f>SUM(LJCF!GLP54,LPJ!GLP54,PJCF!GLP54)</f>
        <v>0</v>
      </c>
      <c r="GLQ54" s="55">
        <f>SUM(LJCF!GLQ54,LPJ!GLQ54,PJCF!GLQ54)</f>
        <v>0</v>
      </c>
      <c r="GLR54" s="55">
        <f>SUM(LJCF!GLR54,LPJ!GLR54,PJCF!GLR54)</f>
        <v>0</v>
      </c>
      <c r="GLS54" s="55">
        <f>SUM(LJCF!GLS54,LPJ!GLS54,PJCF!GLS54)</f>
        <v>0</v>
      </c>
      <c r="GLT54" s="55">
        <f>SUM(LJCF!GLT54,LPJ!GLT54,PJCF!GLT54)</f>
        <v>0</v>
      </c>
      <c r="GLU54" s="55">
        <f>SUM(LJCF!GLU54,LPJ!GLU54,PJCF!GLU54)</f>
        <v>0</v>
      </c>
      <c r="GLV54" s="55">
        <f>SUM(LJCF!GLV54,LPJ!GLV54,PJCF!GLV54)</f>
        <v>0</v>
      </c>
      <c r="GLW54" s="55">
        <f>SUM(LJCF!GLW54,LPJ!GLW54,PJCF!GLW54)</f>
        <v>0</v>
      </c>
      <c r="GLX54" s="55">
        <f>SUM(LJCF!GLX54,LPJ!GLX54,PJCF!GLX54)</f>
        <v>0</v>
      </c>
      <c r="GLY54" s="55">
        <f>SUM(LJCF!GLY54,LPJ!GLY54,PJCF!GLY54)</f>
        <v>0</v>
      </c>
      <c r="GLZ54" s="55">
        <f>SUM(LJCF!GLZ54,LPJ!GLZ54,PJCF!GLZ54)</f>
        <v>0</v>
      </c>
      <c r="GMA54" s="55">
        <f>SUM(LJCF!GMA54,LPJ!GMA54,PJCF!GMA54)</f>
        <v>0</v>
      </c>
      <c r="GMB54" s="55">
        <f>SUM(LJCF!GMB54,LPJ!GMB54,PJCF!GMB54)</f>
        <v>0</v>
      </c>
      <c r="GMC54" s="55">
        <f>SUM(LJCF!GMC54,LPJ!GMC54,PJCF!GMC54)</f>
        <v>0</v>
      </c>
      <c r="GMD54" s="55">
        <f>SUM(LJCF!GMD54,LPJ!GMD54,PJCF!GMD54)</f>
        <v>0</v>
      </c>
      <c r="GME54" s="55">
        <f>SUM(LJCF!GME54,LPJ!GME54,PJCF!GME54)</f>
        <v>0</v>
      </c>
      <c r="GMF54" s="55">
        <f>SUM(LJCF!GMF54,LPJ!GMF54,PJCF!GMF54)</f>
        <v>0</v>
      </c>
      <c r="GMG54" s="55">
        <f>SUM(LJCF!GMG54,LPJ!GMG54,PJCF!GMG54)</f>
        <v>0</v>
      </c>
      <c r="GMH54" s="55">
        <f>SUM(LJCF!GMH54,LPJ!GMH54,PJCF!GMH54)</f>
        <v>0</v>
      </c>
      <c r="GMI54" s="55">
        <f>SUM(LJCF!GMI54,LPJ!GMI54,PJCF!GMI54)</f>
        <v>0</v>
      </c>
      <c r="GMJ54" s="55">
        <f>SUM(LJCF!GMJ54,LPJ!GMJ54,PJCF!GMJ54)</f>
        <v>0</v>
      </c>
      <c r="GMK54" s="55">
        <f>SUM(LJCF!GMK54,LPJ!GMK54,PJCF!GMK54)</f>
        <v>0</v>
      </c>
      <c r="GML54" s="55">
        <f>SUM(LJCF!GML54,LPJ!GML54,PJCF!GML54)</f>
        <v>0</v>
      </c>
      <c r="GMM54" s="55">
        <f>SUM(LJCF!GMM54,LPJ!GMM54,PJCF!GMM54)</f>
        <v>0</v>
      </c>
      <c r="GMN54" s="55">
        <f>SUM(LJCF!GMN54,LPJ!GMN54,PJCF!GMN54)</f>
        <v>0</v>
      </c>
      <c r="GMO54" s="55">
        <f>SUM(LJCF!GMO54,LPJ!GMO54,PJCF!GMO54)</f>
        <v>0</v>
      </c>
      <c r="GMP54" s="55">
        <f>SUM(LJCF!GMP54,LPJ!GMP54,PJCF!GMP54)</f>
        <v>0</v>
      </c>
      <c r="GMQ54" s="55">
        <f>SUM(LJCF!GMQ54,LPJ!GMQ54,PJCF!GMQ54)</f>
        <v>0</v>
      </c>
      <c r="GMR54" s="55">
        <f>SUM(LJCF!GMR54,LPJ!GMR54,PJCF!GMR54)</f>
        <v>0</v>
      </c>
      <c r="GMS54" s="55">
        <f>SUM(LJCF!GMS54,LPJ!GMS54,PJCF!GMS54)</f>
        <v>0</v>
      </c>
      <c r="GMT54" s="55">
        <f>SUM(LJCF!GMT54,LPJ!GMT54,PJCF!GMT54)</f>
        <v>0</v>
      </c>
      <c r="GMU54" s="55">
        <f>SUM(LJCF!GMU54,LPJ!GMU54,PJCF!GMU54)</f>
        <v>0</v>
      </c>
      <c r="GMV54" s="55">
        <f>SUM(LJCF!GMV54,LPJ!GMV54,PJCF!GMV54)</f>
        <v>0</v>
      </c>
      <c r="GMW54" s="55">
        <f>SUM(LJCF!GMW54,LPJ!GMW54,PJCF!GMW54)</f>
        <v>0</v>
      </c>
      <c r="GMX54" s="55">
        <f>SUM(LJCF!GMX54,LPJ!GMX54,PJCF!GMX54)</f>
        <v>0</v>
      </c>
      <c r="GMY54" s="55">
        <f>SUM(LJCF!GMY54,LPJ!GMY54,PJCF!GMY54)</f>
        <v>0</v>
      </c>
      <c r="GMZ54" s="55">
        <f>SUM(LJCF!GMZ54,LPJ!GMZ54,PJCF!GMZ54)</f>
        <v>0</v>
      </c>
      <c r="GNA54" s="55">
        <f>SUM(LJCF!GNA54,LPJ!GNA54,PJCF!GNA54)</f>
        <v>0</v>
      </c>
      <c r="GNB54" s="55">
        <f>SUM(LJCF!GNB54,LPJ!GNB54,PJCF!GNB54)</f>
        <v>0</v>
      </c>
      <c r="GNC54" s="55">
        <f>SUM(LJCF!GNC54,LPJ!GNC54,PJCF!GNC54)</f>
        <v>0</v>
      </c>
      <c r="GND54" s="55">
        <f>SUM(LJCF!GND54,LPJ!GND54,PJCF!GND54)</f>
        <v>0</v>
      </c>
      <c r="GNE54" s="55">
        <f>SUM(LJCF!GNE54,LPJ!GNE54,PJCF!GNE54)</f>
        <v>0</v>
      </c>
      <c r="GNF54" s="55">
        <f>SUM(LJCF!GNF54,LPJ!GNF54,PJCF!GNF54)</f>
        <v>0</v>
      </c>
      <c r="GNG54" s="55">
        <f>SUM(LJCF!GNG54,LPJ!GNG54,PJCF!GNG54)</f>
        <v>0</v>
      </c>
      <c r="GNH54" s="55">
        <f>SUM(LJCF!GNH54,LPJ!GNH54,PJCF!GNH54)</f>
        <v>0</v>
      </c>
      <c r="GNI54" s="55">
        <f>SUM(LJCF!GNI54,LPJ!GNI54,PJCF!GNI54)</f>
        <v>0</v>
      </c>
      <c r="GNJ54" s="55">
        <f>SUM(LJCF!GNJ54,LPJ!GNJ54,PJCF!GNJ54)</f>
        <v>0</v>
      </c>
      <c r="GNK54" s="55">
        <f>SUM(LJCF!GNK54,LPJ!GNK54,PJCF!GNK54)</f>
        <v>0</v>
      </c>
      <c r="GNL54" s="55">
        <f>SUM(LJCF!GNL54,LPJ!GNL54,PJCF!GNL54)</f>
        <v>0</v>
      </c>
      <c r="GNM54" s="55">
        <f>SUM(LJCF!GNM54,LPJ!GNM54,PJCF!GNM54)</f>
        <v>0</v>
      </c>
      <c r="GNN54" s="55">
        <f>SUM(LJCF!GNN54,LPJ!GNN54,PJCF!GNN54)</f>
        <v>0</v>
      </c>
      <c r="GNO54" s="55">
        <f>SUM(LJCF!GNO54,LPJ!GNO54,PJCF!GNO54)</f>
        <v>0</v>
      </c>
      <c r="GNP54" s="55">
        <f>SUM(LJCF!GNP54,LPJ!GNP54,PJCF!GNP54)</f>
        <v>0</v>
      </c>
      <c r="GNQ54" s="55">
        <f>SUM(LJCF!GNQ54,LPJ!GNQ54,PJCF!GNQ54)</f>
        <v>0</v>
      </c>
      <c r="GNR54" s="55">
        <f>SUM(LJCF!GNR54,LPJ!GNR54,PJCF!GNR54)</f>
        <v>0</v>
      </c>
      <c r="GNS54" s="55">
        <f>SUM(LJCF!GNS54,LPJ!GNS54,PJCF!GNS54)</f>
        <v>0</v>
      </c>
      <c r="GNT54" s="55">
        <f>SUM(LJCF!GNT54,LPJ!GNT54,PJCF!GNT54)</f>
        <v>0</v>
      </c>
      <c r="GNU54" s="55">
        <f>SUM(LJCF!GNU54,LPJ!GNU54,PJCF!GNU54)</f>
        <v>0</v>
      </c>
      <c r="GNV54" s="55">
        <f>SUM(LJCF!GNV54,LPJ!GNV54,PJCF!GNV54)</f>
        <v>0</v>
      </c>
      <c r="GNW54" s="55">
        <f>SUM(LJCF!GNW54,LPJ!GNW54,PJCF!GNW54)</f>
        <v>0</v>
      </c>
      <c r="GNX54" s="55">
        <f>SUM(LJCF!GNX54,LPJ!GNX54,PJCF!GNX54)</f>
        <v>0</v>
      </c>
      <c r="GNY54" s="55">
        <f>SUM(LJCF!GNY54,LPJ!GNY54,PJCF!GNY54)</f>
        <v>0</v>
      </c>
      <c r="GNZ54" s="55">
        <f>SUM(LJCF!GNZ54,LPJ!GNZ54,PJCF!GNZ54)</f>
        <v>0</v>
      </c>
      <c r="GOA54" s="55">
        <f>SUM(LJCF!GOA54,LPJ!GOA54,PJCF!GOA54)</f>
        <v>0</v>
      </c>
      <c r="GOB54" s="55">
        <f>SUM(LJCF!GOB54,LPJ!GOB54,PJCF!GOB54)</f>
        <v>0</v>
      </c>
      <c r="GOC54" s="55">
        <f>SUM(LJCF!GOC54,LPJ!GOC54,PJCF!GOC54)</f>
        <v>0</v>
      </c>
      <c r="GOD54" s="55">
        <f>SUM(LJCF!GOD54,LPJ!GOD54,PJCF!GOD54)</f>
        <v>0</v>
      </c>
      <c r="GOE54" s="55">
        <f>SUM(LJCF!GOE54,LPJ!GOE54,PJCF!GOE54)</f>
        <v>0</v>
      </c>
      <c r="GOF54" s="55">
        <f>SUM(LJCF!GOF54,LPJ!GOF54,PJCF!GOF54)</f>
        <v>0</v>
      </c>
      <c r="GOG54" s="55">
        <f>SUM(LJCF!GOG54,LPJ!GOG54,PJCF!GOG54)</f>
        <v>0</v>
      </c>
      <c r="GOH54" s="55">
        <f>SUM(LJCF!GOH54,LPJ!GOH54,PJCF!GOH54)</f>
        <v>0</v>
      </c>
      <c r="GOI54" s="55">
        <f>SUM(LJCF!GOI54,LPJ!GOI54,PJCF!GOI54)</f>
        <v>0</v>
      </c>
      <c r="GOJ54" s="55">
        <f>SUM(LJCF!GOJ54,LPJ!GOJ54,PJCF!GOJ54)</f>
        <v>0</v>
      </c>
      <c r="GOK54" s="55">
        <f>SUM(LJCF!GOK54,LPJ!GOK54,PJCF!GOK54)</f>
        <v>0</v>
      </c>
      <c r="GOL54" s="55">
        <f>SUM(LJCF!GOL54,LPJ!GOL54,PJCF!GOL54)</f>
        <v>0</v>
      </c>
      <c r="GOM54" s="55">
        <f>SUM(LJCF!GOM54,LPJ!GOM54,PJCF!GOM54)</f>
        <v>0</v>
      </c>
      <c r="GON54" s="55">
        <f>SUM(LJCF!GON54,LPJ!GON54,PJCF!GON54)</f>
        <v>0</v>
      </c>
      <c r="GOO54" s="55">
        <f>SUM(LJCF!GOO54,LPJ!GOO54,PJCF!GOO54)</f>
        <v>0</v>
      </c>
      <c r="GOP54" s="55">
        <f>SUM(LJCF!GOP54,LPJ!GOP54,PJCF!GOP54)</f>
        <v>0</v>
      </c>
      <c r="GOQ54" s="55">
        <f>SUM(LJCF!GOQ54,LPJ!GOQ54,PJCF!GOQ54)</f>
        <v>0</v>
      </c>
      <c r="GOR54" s="55">
        <f>SUM(LJCF!GOR54,LPJ!GOR54,PJCF!GOR54)</f>
        <v>0</v>
      </c>
      <c r="GOS54" s="55">
        <f>SUM(LJCF!GOS54,LPJ!GOS54,PJCF!GOS54)</f>
        <v>0</v>
      </c>
      <c r="GOT54" s="55">
        <f>SUM(LJCF!GOT54,LPJ!GOT54,PJCF!GOT54)</f>
        <v>0</v>
      </c>
      <c r="GOU54" s="55">
        <f>SUM(LJCF!GOU54,LPJ!GOU54,PJCF!GOU54)</f>
        <v>0</v>
      </c>
      <c r="GOV54" s="55">
        <f>SUM(LJCF!GOV54,LPJ!GOV54,PJCF!GOV54)</f>
        <v>0</v>
      </c>
      <c r="GOW54" s="55">
        <f>SUM(LJCF!GOW54,LPJ!GOW54,PJCF!GOW54)</f>
        <v>0</v>
      </c>
      <c r="GOX54" s="55">
        <f>SUM(LJCF!GOX54,LPJ!GOX54,PJCF!GOX54)</f>
        <v>0</v>
      </c>
      <c r="GOY54" s="55">
        <f>SUM(LJCF!GOY54,LPJ!GOY54,PJCF!GOY54)</f>
        <v>0</v>
      </c>
      <c r="GOZ54" s="55">
        <f>SUM(LJCF!GOZ54,LPJ!GOZ54,PJCF!GOZ54)</f>
        <v>0</v>
      </c>
      <c r="GPA54" s="55">
        <f>SUM(LJCF!GPA54,LPJ!GPA54,PJCF!GPA54)</f>
        <v>0</v>
      </c>
      <c r="GPB54" s="55">
        <f>SUM(LJCF!GPB54,LPJ!GPB54,PJCF!GPB54)</f>
        <v>0</v>
      </c>
      <c r="GPC54" s="55">
        <f>SUM(LJCF!GPC54,LPJ!GPC54,PJCF!GPC54)</f>
        <v>0</v>
      </c>
      <c r="GPD54" s="55">
        <f>SUM(LJCF!GPD54,LPJ!GPD54,PJCF!GPD54)</f>
        <v>0</v>
      </c>
      <c r="GPE54" s="55">
        <f>SUM(LJCF!GPE54,LPJ!GPE54,PJCF!GPE54)</f>
        <v>0</v>
      </c>
      <c r="GPF54" s="55">
        <f>SUM(LJCF!GPF54,LPJ!GPF54,PJCF!GPF54)</f>
        <v>0</v>
      </c>
      <c r="GPG54" s="55">
        <f>SUM(LJCF!GPG54,LPJ!GPG54,PJCF!GPG54)</f>
        <v>0</v>
      </c>
      <c r="GPH54" s="55">
        <f>SUM(LJCF!GPH54,LPJ!GPH54,PJCF!GPH54)</f>
        <v>0</v>
      </c>
      <c r="GPI54" s="55">
        <f>SUM(LJCF!GPI54,LPJ!GPI54,PJCF!GPI54)</f>
        <v>0</v>
      </c>
      <c r="GPJ54" s="55">
        <f>SUM(LJCF!GPJ54,LPJ!GPJ54,PJCF!GPJ54)</f>
        <v>0</v>
      </c>
      <c r="GPK54" s="55">
        <f>SUM(LJCF!GPK54,LPJ!GPK54,PJCF!GPK54)</f>
        <v>0</v>
      </c>
      <c r="GPL54" s="55">
        <f>SUM(LJCF!GPL54,LPJ!GPL54,PJCF!GPL54)</f>
        <v>0</v>
      </c>
      <c r="GPM54" s="55">
        <f>SUM(LJCF!GPM54,LPJ!GPM54,PJCF!GPM54)</f>
        <v>0</v>
      </c>
      <c r="GPN54" s="55">
        <f>SUM(LJCF!GPN54,LPJ!GPN54,PJCF!GPN54)</f>
        <v>0</v>
      </c>
      <c r="GPO54" s="55">
        <f>SUM(LJCF!GPO54,LPJ!GPO54,PJCF!GPO54)</f>
        <v>0</v>
      </c>
      <c r="GPP54" s="55">
        <f>SUM(LJCF!GPP54,LPJ!GPP54,PJCF!GPP54)</f>
        <v>0</v>
      </c>
      <c r="GPQ54" s="55">
        <f>SUM(LJCF!GPQ54,LPJ!GPQ54,PJCF!GPQ54)</f>
        <v>0</v>
      </c>
      <c r="GPR54" s="55">
        <f>SUM(LJCF!GPR54,LPJ!GPR54,PJCF!GPR54)</f>
        <v>0</v>
      </c>
      <c r="GPS54" s="55">
        <f>SUM(LJCF!GPS54,LPJ!GPS54,PJCF!GPS54)</f>
        <v>0</v>
      </c>
      <c r="GPT54" s="55">
        <f>SUM(LJCF!GPT54,LPJ!GPT54,PJCF!GPT54)</f>
        <v>0</v>
      </c>
      <c r="GPU54" s="55">
        <f>SUM(LJCF!GPU54,LPJ!GPU54,PJCF!GPU54)</f>
        <v>0</v>
      </c>
      <c r="GPV54" s="55">
        <f>SUM(LJCF!GPV54,LPJ!GPV54,PJCF!GPV54)</f>
        <v>0</v>
      </c>
      <c r="GPW54" s="55">
        <f>SUM(LJCF!GPW54,LPJ!GPW54,PJCF!GPW54)</f>
        <v>0</v>
      </c>
      <c r="GPX54" s="55">
        <f>SUM(LJCF!GPX54,LPJ!GPX54,PJCF!GPX54)</f>
        <v>0</v>
      </c>
      <c r="GPY54" s="55">
        <f>SUM(LJCF!GPY54,LPJ!GPY54,PJCF!GPY54)</f>
        <v>0</v>
      </c>
      <c r="GPZ54" s="55">
        <f>SUM(LJCF!GPZ54,LPJ!GPZ54,PJCF!GPZ54)</f>
        <v>0</v>
      </c>
      <c r="GQA54" s="55">
        <f>SUM(LJCF!GQA54,LPJ!GQA54,PJCF!GQA54)</f>
        <v>0</v>
      </c>
      <c r="GQB54" s="55">
        <f>SUM(LJCF!GQB54,LPJ!GQB54,PJCF!GQB54)</f>
        <v>0</v>
      </c>
      <c r="GQC54" s="55">
        <f>SUM(LJCF!GQC54,LPJ!GQC54,PJCF!GQC54)</f>
        <v>0</v>
      </c>
      <c r="GQD54" s="55">
        <f>SUM(LJCF!GQD54,LPJ!GQD54,PJCF!GQD54)</f>
        <v>0</v>
      </c>
      <c r="GQE54" s="55">
        <f>SUM(LJCF!GQE54,LPJ!GQE54,PJCF!GQE54)</f>
        <v>0</v>
      </c>
      <c r="GQF54" s="55">
        <f>SUM(LJCF!GQF54,LPJ!GQF54,PJCF!GQF54)</f>
        <v>0</v>
      </c>
      <c r="GQG54" s="55">
        <f>SUM(LJCF!GQG54,LPJ!GQG54,PJCF!GQG54)</f>
        <v>0</v>
      </c>
      <c r="GQH54" s="55">
        <f>SUM(LJCF!GQH54,LPJ!GQH54,PJCF!GQH54)</f>
        <v>0</v>
      </c>
      <c r="GQI54" s="55">
        <f>SUM(LJCF!GQI54,LPJ!GQI54,PJCF!GQI54)</f>
        <v>0</v>
      </c>
      <c r="GQJ54" s="55">
        <f>SUM(LJCF!GQJ54,LPJ!GQJ54,PJCF!GQJ54)</f>
        <v>0</v>
      </c>
      <c r="GQK54" s="55">
        <f>SUM(LJCF!GQK54,LPJ!GQK54,PJCF!GQK54)</f>
        <v>0</v>
      </c>
      <c r="GQL54" s="55">
        <f>SUM(LJCF!GQL54,LPJ!GQL54,PJCF!GQL54)</f>
        <v>0</v>
      </c>
      <c r="GQM54" s="55">
        <f>SUM(LJCF!GQM54,LPJ!GQM54,PJCF!GQM54)</f>
        <v>0</v>
      </c>
      <c r="GQN54" s="55">
        <f>SUM(LJCF!GQN54,LPJ!GQN54,PJCF!GQN54)</f>
        <v>0</v>
      </c>
      <c r="GQO54" s="55">
        <f>SUM(LJCF!GQO54,LPJ!GQO54,PJCF!GQO54)</f>
        <v>0</v>
      </c>
      <c r="GQP54" s="55">
        <f>SUM(LJCF!GQP54,LPJ!GQP54,PJCF!GQP54)</f>
        <v>0</v>
      </c>
      <c r="GQQ54" s="55">
        <f>SUM(LJCF!GQQ54,LPJ!GQQ54,PJCF!GQQ54)</f>
        <v>0</v>
      </c>
      <c r="GQR54" s="55">
        <f>SUM(LJCF!GQR54,LPJ!GQR54,PJCF!GQR54)</f>
        <v>0</v>
      </c>
      <c r="GQS54" s="55">
        <f>SUM(LJCF!GQS54,LPJ!GQS54,PJCF!GQS54)</f>
        <v>0</v>
      </c>
      <c r="GQT54" s="55">
        <f>SUM(LJCF!GQT54,LPJ!GQT54,PJCF!GQT54)</f>
        <v>0</v>
      </c>
      <c r="GQU54" s="55">
        <f>SUM(LJCF!GQU54,LPJ!GQU54,PJCF!GQU54)</f>
        <v>0</v>
      </c>
      <c r="GQV54" s="55">
        <f>SUM(LJCF!GQV54,LPJ!GQV54,PJCF!GQV54)</f>
        <v>0</v>
      </c>
      <c r="GQW54" s="55">
        <f>SUM(LJCF!GQW54,LPJ!GQW54,PJCF!GQW54)</f>
        <v>0</v>
      </c>
      <c r="GQX54" s="55">
        <f>SUM(LJCF!GQX54,LPJ!GQX54,PJCF!GQX54)</f>
        <v>0</v>
      </c>
      <c r="GQY54" s="55">
        <f>SUM(LJCF!GQY54,LPJ!GQY54,PJCF!GQY54)</f>
        <v>0</v>
      </c>
      <c r="GQZ54" s="55">
        <f>SUM(LJCF!GQZ54,LPJ!GQZ54,PJCF!GQZ54)</f>
        <v>0</v>
      </c>
      <c r="GRA54" s="55">
        <f>SUM(LJCF!GRA54,LPJ!GRA54,PJCF!GRA54)</f>
        <v>0</v>
      </c>
      <c r="GRB54" s="55">
        <f>SUM(LJCF!GRB54,LPJ!GRB54,PJCF!GRB54)</f>
        <v>0</v>
      </c>
      <c r="GRC54" s="55">
        <f>SUM(LJCF!GRC54,LPJ!GRC54,PJCF!GRC54)</f>
        <v>0</v>
      </c>
      <c r="GRD54" s="55">
        <f>SUM(LJCF!GRD54,LPJ!GRD54,PJCF!GRD54)</f>
        <v>0</v>
      </c>
      <c r="GRE54" s="55">
        <f>SUM(LJCF!GRE54,LPJ!GRE54,PJCF!GRE54)</f>
        <v>0</v>
      </c>
      <c r="GRF54" s="55">
        <f>SUM(LJCF!GRF54,LPJ!GRF54,PJCF!GRF54)</f>
        <v>0</v>
      </c>
      <c r="GRG54" s="55">
        <f>SUM(LJCF!GRG54,LPJ!GRG54,PJCF!GRG54)</f>
        <v>0</v>
      </c>
      <c r="GRH54" s="55">
        <f>SUM(LJCF!GRH54,LPJ!GRH54,PJCF!GRH54)</f>
        <v>0</v>
      </c>
      <c r="GRI54" s="55">
        <f>SUM(LJCF!GRI54,LPJ!GRI54,PJCF!GRI54)</f>
        <v>0</v>
      </c>
      <c r="GRJ54" s="55">
        <f>SUM(LJCF!GRJ54,LPJ!GRJ54,PJCF!GRJ54)</f>
        <v>0</v>
      </c>
      <c r="GRK54" s="55">
        <f>SUM(LJCF!GRK54,LPJ!GRK54,PJCF!GRK54)</f>
        <v>0</v>
      </c>
      <c r="GRL54" s="55">
        <f>SUM(LJCF!GRL54,LPJ!GRL54,PJCF!GRL54)</f>
        <v>0</v>
      </c>
      <c r="GRM54" s="55">
        <f>SUM(LJCF!GRM54,LPJ!GRM54,PJCF!GRM54)</f>
        <v>0</v>
      </c>
      <c r="GRN54" s="55">
        <f>SUM(LJCF!GRN54,LPJ!GRN54,PJCF!GRN54)</f>
        <v>0</v>
      </c>
      <c r="GRO54" s="55">
        <f>SUM(LJCF!GRO54,LPJ!GRO54,PJCF!GRO54)</f>
        <v>0</v>
      </c>
      <c r="GRP54" s="55">
        <f>SUM(LJCF!GRP54,LPJ!GRP54,PJCF!GRP54)</f>
        <v>0</v>
      </c>
      <c r="GRQ54" s="55">
        <f>SUM(LJCF!GRQ54,LPJ!GRQ54,PJCF!GRQ54)</f>
        <v>0</v>
      </c>
      <c r="GRR54" s="55">
        <f>SUM(LJCF!GRR54,LPJ!GRR54,PJCF!GRR54)</f>
        <v>0</v>
      </c>
      <c r="GRS54" s="55">
        <f>SUM(LJCF!GRS54,LPJ!GRS54,PJCF!GRS54)</f>
        <v>0</v>
      </c>
      <c r="GRT54" s="55">
        <f>SUM(LJCF!GRT54,LPJ!GRT54,PJCF!GRT54)</f>
        <v>0</v>
      </c>
      <c r="GRU54" s="55">
        <f>SUM(LJCF!GRU54,LPJ!GRU54,PJCF!GRU54)</f>
        <v>0</v>
      </c>
      <c r="GRV54" s="55">
        <f>SUM(LJCF!GRV54,LPJ!GRV54,PJCF!GRV54)</f>
        <v>0</v>
      </c>
      <c r="GRW54" s="55">
        <f>SUM(LJCF!GRW54,LPJ!GRW54,PJCF!GRW54)</f>
        <v>0</v>
      </c>
      <c r="GRX54" s="55">
        <f>SUM(LJCF!GRX54,LPJ!GRX54,PJCF!GRX54)</f>
        <v>0</v>
      </c>
      <c r="GRY54" s="55">
        <f>SUM(LJCF!GRY54,LPJ!GRY54,PJCF!GRY54)</f>
        <v>0</v>
      </c>
      <c r="GRZ54" s="55">
        <f>SUM(LJCF!GRZ54,LPJ!GRZ54,PJCF!GRZ54)</f>
        <v>0</v>
      </c>
      <c r="GSA54" s="55">
        <f>SUM(LJCF!GSA54,LPJ!GSA54,PJCF!GSA54)</f>
        <v>0</v>
      </c>
      <c r="GSB54" s="55">
        <f>SUM(LJCF!GSB54,LPJ!GSB54,PJCF!GSB54)</f>
        <v>0</v>
      </c>
      <c r="GSC54" s="55">
        <f>SUM(LJCF!GSC54,LPJ!GSC54,PJCF!GSC54)</f>
        <v>0</v>
      </c>
      <c r="GSD54" s="55">
        <f>SUM(LJCF!GSD54,LPJ!GSD54,PJCF!GSD54)</f>
        <v>0</v>
      </c>
      <c r="GSE54" s="55">
        <f>SUM(LJCF!GSE54,LPJ!GSE54,PJCF!GSE54)</f>
        <v>0</v>
      </c>
      <c r="GSF54" s="55">
        <f>SUM(LJCF!GSF54,LPJ!GSF54,PJCF!GSF54)</f>
        <v>0</v>
      </c>
      <c r="GSG54" s="55">
        <f>SUM(LJCF!GSG54,LPJ!GSG54,PJCF!GSG54)</f>
        <v>0</v>
      </c>
      <c r="GSH54" s="55">
        <f>SUM(LJCF!GSH54,LPJ!GSH54,PJCF!GSH54)</f>
        <v>0</v>
      </c>
      <c r="GSI54" s="55">
        <f>SUM(LJCF!GSI54,LPJ!GSI54,PJCF!GSI54)</f>
        <v>0</v>
      </c>
      <c r="GSJ54" s="55">
        <f>SUM(LJCF!GSJ54,LPJ!GSJ54,PJCF!GSJ54)</f>
        <v>0</v>
      </c>
      <c r="GSK54" s="55">
        <f>SUM(LJCF!GSK54,LPJ!GSK54,PJCF!GSK54)</f>
        <v>0</v>
      </c>
      <c r="GSL54" s="55">
        <f>SUM(LJCF!GSL54,LPJ!GSL54,PJCF!GSL54)</f>
        <v>0</v>
      </c>
      <c r="GSM54" s="55">
        <f>SUM(LJCF!GSM54,LPJ!GSM54,PJCF!GSM54)</f>
        <v>0</v>
      </c>
      <c r="GSN54" s="55">
        <f>SUM(LJCF!GSN54,LPJ!GSN54,PJCF!GSN54)</f>
        <v>0</v>
      </c>
      <c r="GSO54" s="55">
        <f>SUM(LJCF!GSO54,LPJ!GSO54,PJCF!GSO54)</f>
        <v>0</v>
      </c>
      <c r="GSP54" s="55">
        <f>SUM(LJCF!GSP54,LPJ!GSP54,PJCF!GSP54)</f>
        <v>0</v>
      </c>
      <c r="GSQ54" s="55">
        <f>SUM(LJCF!GSQ54,LPJ!GSQ54,PJCF!GSQ54)</f>
        <v>0</v>
      </c>
      <c r="GSR54" s="55">
        <f>SUM(LJCF!GSR54,LPJ!GSR54,PJCF!GSR54)</f>
        <v>0</v>
      </c>
      <c r="GSS54" s="55">
        <f>SUM(LJCF!GSS54,LPJ!GSS54,PJCF!GSS54)</f>
        <v>0</v>
      </c>
      <c r="GST54" s="55">
        <f>SUM(LJCF!GST54,LPJ!GST54,PJCF!GST54)</f>
        <v>0</v>
      </c>
      <c r="GSU54" s="55">
        <f>SUM(LJCF!GSU54,LPJ!GSU54,PJCF!GSU54)</f>
        <v>0</v>
      </c>
      <c r="GSV54" s="55">
        <f>SUM(LJCF!GSV54,LPJ!GSV54,PJCF!GSV54)</f>
        <v>0</v>
      </c>
      <c r="GSW54" s="55">
        <f>SUM(LJCF!GSW54,LPJ!GSW54,PJCF!GSW54)</f>
        <v>0</v>
      </c>
      <c r="GSX54" s="55">
        <f>SUM(LJCF!GSX54,LPJ!GSX54,PJCF!GSX54)</f>
        <v>0</v>
      </c>
      <c r="GSY54" s="55">
        <f>SUM(LJCF!GSY54,LPJ!GSY54,PJCF!GSY54)</f>
        <v>0</v>
      </c>
      <c r="GSZ54" s="55">
        <f>SUM(LJCF!GSZ54,LPJ!GSZ54,PJCF!GSZ54)</f>
        <v>0</v>
      </c>
      <c r="GTA54" s="55">
        <f>SUM(LJCF!GTA54,LPJ!GTA54,PJCF!GTA54)</f>
        <v>0</v>
      </c>
      <c r="GTB54" s="55">
        <f>SUM(LJCF!GTB54,LPJ!GTB54,PJCF!GTB54)</f>
        <v>0</v>
      </c>
      <c r="GTC54" s="55">
        <f>SUM(LJCF!GTC54,LPJ!GTC54,PJCF!GTC54)</f>
        <v>0</v>
      </c>
      <c r="GTD54" s="55">
        <f>SUM(LJCF!GTD54,LPJ!GTD54,PJCF!GTD54)</f>
        <v>0</v>
      </c>
      <c r="GTE54" s="55">
        <f>SUM(LJCF!GTE54,LPJ!GTE54,PJCF!GTE54)</f>
        <v>0</v>
      </c>
      <c r="GTF54" s="55">
        <f>SUM(LJCF!GTF54,LPJ!GTF54,PJCF!GTF54)</f>
        <v>0</v>
      </c>
      <c r="GTG54" s="55">
        <f>SUM(LJCF!GTG54,LPJ!GTG54,PJCF!GTG54)</f>
        <v>0</v>
      </c>
      <c r="GTH54" s="55">
        <f>SUM(LJCF!GTH54,LPJ!GTH54,PJCF!GTH54)</f>
        <v>0</v>
      </c>
      <c r="GTI54" s="55">
        <f>SUM(LJCF!GTI54,LPJ!GTI54,PJCF!GTI54)</f>
        <v>0</v>
      </c>
      <c r="GTJ54" s="55">
        <f>SUM(LJCF!GTJ54,LPJ!GTJ54,PJCF!GTJ54)</f>
        <v>0</v>
      </c>
      <c r="GTK54" s="55">
        <f>SUM(LJCF!GTK54,LPJ!GTK54,PJCF!GTK54)</f>
        <v>0</v>
      </c>
      <c r="GTL54" s="55">
        <f>SUM(LJCF!GTL54,LPJ!GTL54,PJCF!GTL54)</f>
        <v>0</v>
      </c>
      <c r="GTM54" s="55">
        <f>SUM(LJCF!GTM54,LPJ!GTM54,PJCF!GTM54)</f>
        <v>0</v>
      </c>
      <c r="GTN54" s="55">
        <f>SUM(LJCF!GTN54,LPJ!GTN54,PJCF!GTN54)</f>
        <v>0</v>
      </c>
      <c r="GTO54" s="55">
        <f>SUM(LJCF!GTO54,LPJ!GTO54,PJCF!GTO54)</f>
        <v>0</v>
      </c>
      <c r="GTP54" s="55">
        <f>SUM(LJCF!GTP54,LPJ!GTP54,PJCF!GTP54)</f>
        <v>0</v>
      </c>
      <c r="GTQ54" s="55">
        <f>SUM(LJCF!GTQ54,LPJ!GTQ54,PJCF!GTQ54)</f>
        <v>0</v>
      </c>
      <c r="GTR54" s="55">
        <f>SUM(LJCF!GTR54,LPJ!GTR54,PJCF!GTR54)</f>
        <v>0</v>
      </c>
      <c r="GTS54" s="55">
        <f>SUM(LJCF!GTS54,LPJ!GTS54,PJCF!GTS54)</f>
        <v>0</v>
      </c>
      <c r="GTT54" s="55">
        <f>SUM(LJCF!GTT54,LPJ!GTT54,PJCF!GTT54)</f>
        <v>0</v>
      </c>
      <c r="GTU54" s="55">
        <f>SUM(LJCF!GTU54,LPJ!GTU54,PJCF!GTU54)</f>
        <v>0</v>
      </c>
      <c r="GTV54" s="55">
        <f>SUM(LJCF!GTV54,LPJ!GTV54,PJCF!GTV54)</f>
        <v>0</v>
      </c>
      <c r="GTW54" s="55">
        <f>SUM(LJCF!GTW54,LPJ!GTW54,PJCF!GTW54)</f>
        <v>0</v>
      </c>
      <c r="GTX54" s="55">
        <f>SUM(LJCF!GTX54,LPJ!GTX54,PJCF!GTX54)</f>
        <v>0</v>
      </c>
      <c r="GTY54" s="55">
        <f>SUM(LJCF!GTY54,LPJ!GTY54,PJCF!GTY54)</f>
        <v>0</v>
      </c>
      <c r="GTZ54" s="55">
        <f>SUM(LJCF!GTZ54,LPJ!GTZ54,PJCF!GTZ54)</f>
        <v>0</v>
      </c>
      <c r="GUA54" s="55">
        <f>SUM(LJCF!GUA54,LPJ!GUA54,PJCF!GUA54)</f>
        <v>0</v>
      </c>
      <c r="GUB54" s="55">
        <f>SUM(LJCF!GUB54,LPJ!GUB54,PJCF!GUB54)</f>
        <v>0</v>
      </c>
      <c r="GUC54" s="55">
        <f>SUM(LJCF!GUC54,LPJ!GUC54,PJCF!GUC54)</f>
        <v>0</v>
      </c>
      <c r="GUD54" s="55">
        <f>SUM(LJCF!GUD54,LPJ!GUD54,PJCF!GUD54)</f>
        <v>0</v>
      </c>
      <c r="GUE54" s="55">
        <f>SUM(LJCF!GUE54,LPJ!GUE54,PJCF!GUE54)</f>
        <v>0</v>
      </c>
      <c r="GUF54" s="55">
        <f>SUM(LJCF!GUF54,LPJ!GUF54,PJCF!GUF54)</f>
        <v>0</v>
      </c>
      <c r="GUG54" s="55">
        <f>SUM(LJCF!GUG54,LPJ!GUG54,PJCF!GUG54)</f>
        <v>0</v>
      </c>
      <c r="GUH54" s="55">
        <f>SUM(LJCF!GUH54,LPJ!GUH54,PJCF!GUH54)</f>
        <v>0</v>
      </c>
      <c r="GUI54" s="55">
        <f>SUM(LJCF!GUI54,LPJ!GUI54,PJCF!GUI54)</f>
        <v>0</v>
      </c>
      <c r="GUJ54" s="55">
        <f>SUM(LJCF!GUJ54,LPJ!GUJ54,PJCF!GUJ54)</f>
        <v>0</v>
      </c>
      <c r="GUK54" s="55">
        <f>SUM(LJCF!GUK54,LPJ!GUK54,PJCF!GUK54)</f>
        <v>0</v>
      </c>
      <c r="GUL54" s="55">
        <f>SUM(LJCF!GUL54,LPJ!GUL54,PJCF!GUL54)</f>
        <v>0</v>
      </c>
      <c r="GUM54" s="55">
        <f>SUM(LJCF!GUM54,LPJ!GUM54,PJCF!GUM54)</f>
        <v>0</v>
      </c>
      <c r="GUN54" s="55">
        <f>SUM(LJCF!GUN54,LPJ!GUN54,PJCF!GUN54)</f>
        <v>0</v>
      </c>
      <c r="GUO54" s="55">
        <f>SUM(LJCF!GUO54,LPJ!GUO54,PJCF!GUO54)</f>
        <v>0</v>
      </c>
      <c r="GUP54" s="55">
        <f>SUM(LJCF!GUP54,LPJ!GUP54,PJCF!GUP54)</f>
        <v>0</v>
      </c>
      <c r="GUQ54" s="55">
        <f>SUM(LJCF!GUQ54,LPJ!GUQ54,PJCF!GUQ54)</f>
        <v>0</v>
      </c>
      <c r="GUR54" s="55">
        <f>SUM(LJCF!GUR54,LPJ!GUR54,PJCF!GUR54)</f>
        <v>0</v>
      </c>
      <c r="GUS54" s="55">
        <f>SUM(LJCF!GUS54,LPJ!GUS54,PJCF!GUS54)</f>
        <v>0</v>
      </c>
      <c r="GUT54" s="55">
        <f>SUM(LJCF!GUT54,LPJ!GUT54,PJCF!GUT54)</f>
        <v>0</v>
      </c>
      <c r="GUU54" s="55">
        <f>SUM(LJCF!GUU54,LPJ!GUU54,PJCF!GUU54)</f>
        <v>0</v>
      </c>
      <c r="GUV54" s="55">
        <f>SUM(LJCF!GUV54,LPJ!GUV54,PJCF!GUV54)</f>
        <v>0</v>
      </c>
      <c r="GUW54" s="55">
        <f>SUM(LJCF!GUW54,LPJ!GUW54,PJCF!GUW54)</f>
        <v>0</v>
      </c>
      <c r="GUX54" s="55">
        <f>SUM(LJCF!GUX54,LPJ!GUX54,PJCF!GUX54)</f>
        <v>0</v>
      </c>
      <c r="GUY54" s="55">
        <f>SUM(LJCF!GUY54,LPJ!GUY54,PJCF!GUY54)</f>
        <v>0</v>
      </c>
      <c r="GUZ54" s="55">
        <f>SUM(LJCF!GUZ54,LPJ!GUZ54,PJCF!GUZ54)</f>
        <v>0</v>
      </c>
      <c r="GVA54" s="55">
        <f>SUM(LJCF!GVA54,LPJ!GVA54,PJCF!GVA54)</f>
        <v>0</v>
      </c>
      <c r="GVB54" s="55">
        <f>SUM(LJCF!GVB54,LPJ!GVB54,PJCF!GVB54)</f>
        <v>0</v>
      </c>
      <c r="GVC54" s="55">
        <f>SUM(LJCF!GVC54,LPJ!GVC54,PJCF!GVC54)</f>
        <v>0</v>
      </c>
      <c r="GVD54" s="55">
        <f>SUM(LJCF!GVD54,LPJ!GVD54,PJCF!GVD54)</f>
        <v>0</v>
      </c>
      <c r="GVE54" s="55">
        <f>SUM(LJCF!GVE54,LPJ!GVE54,PJCF!GVE54)</f>
        <v>0</v>
      </c>
      <c r="GVF54" s="55">
        <f>SUM(LJCF!GVF54,LPJ!GVF54,PJCF!GVF54)</f>
        <v>0</v>
      </c>
      <c r="GVG54" s="55">
        <f>SUM(LJCF!GVG54,LPJ!GVG54,PJCF!GVG54)</f>
        <v>0</v>
      </c>
      <c r="GVH54" s="55">
        <f>SUM(LJCF!GVH54,LPJ!GVH54,PJCF!GVH54)</f>
        <v>0</v>
      </c>
      <c r="GVI54" s="55">
        <f>SUM(LJCF!GVI54,LPJ!GVI54,PJCF!GVI54)</f>
        <v>0</v>
      </c>
      <c r="GVJ54" s="55">
        <f>SUM(LJCF!GVJ54,LPJ!GVJ54,PJCF!GVJ54)</f>
        <v>0</v>
      </c>
      <c r="GVK54" s="55">
        <f>SUM(LJCF!GVK54,LPJ!GVK54,PJCF!GVK54)</f>
        <v>0</v>
      </c>
      <c r="GVL54" s="55">
        <f>SUM(LJCF!GVL54,LPJ!GVL54,PJCF!GVL54)</f>
        <v>0</v>
      </c>
      <c r="GVM54" s="55">
        <f>SUM(LJCF!GVM54,LPJ!GVM54,PJCF!GVM54)</f>
        <v>0</v>
      </c>
      <c r="GVN54" s="55">
        <f>SUM(LJCF!GVN54,LPJ!GVN54,PJCF!GVN54)</f>
        <v>0</v>
      </c>
      <c r="GVO54" s="55">
        <f>SUM(LJCF!GVO54,LPJ!GVO54,PJCF!GVO54)</f>
        <v>0</v>
      </c>
      <c r="GVP54" s="55">
        <f>SUM(LJCF!GVP54,LPJ!GVP54,PJCF!GVP54)</f>
        <v>0</v>
      </c>
      <c r="GVQ54" s="55">
        <f>SUM(LJCF!GVQ54,LPJ!GVQ54,PJCF!GVQ54)</f>
        <v>0</v>
      </c>
      <c r="GVR54" s="55">
        <f>SUM(LJCF!GVR54,LPJ!GVR54,PJCF!GVR54)</f>
        <v>0</v>
      </c>
      <c r="GVS54" s="55">
        <f>SUM(LJCF!GVS54,LPJ!GVS54,PJCF!GVS54)</f>
        <v>0</v>
      </c>
      <c r="GVT54" s="55">
        <f>SUM(LJCF!GVT54,LPJ!GVT54,PJCF!GVT54)</f>
        <v>0</v>
      </c>
      <c r="GVU54" s="55">
        <f>SUM(LJCF!GVU54,LPJ!GVU54,PJCF!GVU54)</f>
        <v>0</v>
      </c>
      <c r="GVV54" s="55">
        <f>SUM(LJCF!GVV54,LPJ!GVV54,PJCF!GVV54)</f>
        <v>0</v>
      </c>
      <c r="GVW54" s="55">
        <f>SUM(LJCF!GVW54,LPJ!GVW54,PJCF!GVW54)</f>
        <v>0</v>
      </c>
      <c r="GVX54" s="55">
        <f>SUM(LJCF!GVX54,LPJ!GVX54,PJCF!GVX54)</f>
        <v>0</v>
      </c>
      <c r="GVY54" s="55">
        <f>SUM(LJCF!GVY54,LPJ!GVY54,PJCF!GVY54)</f>
        <v>0</v>
      </c>
      <c r="GVZ54" s="55">
        <f>SUM(LJCF!GVZ54,LPJ!GVZ54,PJCF!GVZ54)</f>
        <v>0</v>
      </c>
      <c r="GWA54" s="55">
        <f>SUM(LJCF!GWA54,LPJ!GWA54,PJCF!GWA54)</f>
        <v>0</v>
      </c>
      <c r="GWB54" s="55">
        <f>SUM(LJCF!GWB54,LPJ!GWB54,PJCF!GWB54)</f>
        <v>0</v>
      </c>
      <c r="GWC54" s="55">
        <f>SUM(LJCF!GWC54,LPJ!GWC54,PJCF!GWC54)</f>
        <v>0</v>
      </c>
      <c r="GWD54" s="55">
        <f>SUM(LJCF!GWD54,LPJ!GWD54,PJCF!GWD54)</f>
        <v>0</v>
      </c>
      <c r="GWE54" s="55">
        <f>SUM(LJCF!GWE54,LPJ!GWE54,PJCF!GWE54)</f>
        <v>0</v>
      </c>
      <c r="GWF54" s="55">
        <f>SUM(LJCF!GWF54,LPJ!GWF54,PJCF!GWF54)</f>
        <v>0</v>
      </c>
      <c r="GWG54" s="55">
        <f>SUM(LJCF!GWG54,LPJ!GWG54,PJCF!GWG54)</f>
        <v>0</v>
      </c>
      <c r="GWH54" s="55">
        <f>SUM(LJCF!GWH54,LPJ!GWH54,PJCF!GWH54)</f>
        <v>0</v>
      </c>
      <c r="GWI54" s="55">
        <f>SUM(LJCF!GWI54,LPJ!GWI54,PJCF!GWI54)</f>
        <v>0</v>
      </c>
      <c r="GWJ54" s="55">
        <f>SUM(LJCF!GWJ54,LPJ!GWJ54,PJCF!GWJ54)</f>
        <v>0</v>
      </c>
      <c r="GWK54" s="55">
        <f>SUM(LJCF!GWK54,LPJ!GWK54,PJCF!GWK54)</f>
        <v>0</v>
      </c>
      <c r="GWL54" s="55">
        <f>SUM(LJCF!GWL54,LPJ!GWL54,PJCF!GWL54)</f>
        <v>0</v>
      </c>
      <c r="GWM54" s="55">
        <f>SUM(LJCF!GWM54,LPJ!GWM54,PJCF!GWM54)</f>
        <v>0</v>
      </c>
      <c r="GWN54" s="55">
        <f>SUM(LJCF!GWN54,LPJ!GWN54,PJCF!GWN54)</f>
        <v>0</v>
      </c>
      <c r="GWO54" s="55">
        <f>SUM(LJCF!GWO54,LPJ!GWO54,PJCF!GWO54)</f>
        <v>0</v>
      </c>
      <c r="GWP54" s="55">
        <f>SUM(LJCF!GWP54,LPJ!GWP54,PJCF!GWP54)</f>
        <v>0</v>
      </c>
      <c r="GWQ54" s="55">
        <f>SUM(LJCF!GWQ54,LPJ!GWQ54,PJCF!GWQ54)</f>
        <v>0</v>
      </c>
      <c r="GWR54" s="55">
        <f>SUM(LJCF!GWR54,LPJ!GWR54,PJCF!GWR54)</f>
        <v>0</v>
      </c>
      <c r="GWS54" s="55">
        <f>SUM(LJCF!GWS54,LPJ!GWS54,PJCF!GWS54)</f>
        <v>0</v>
      </c>
      <c r="GWT54" s="55">
        <f>SUM(LJCF!GWT54,LPJ!GWT54,PJCF!GWT54)</f>
        <v>0</v>
      </c>
      <c r="GWU54" s="55">
        <f>SUM(LJCF!GWU54,LPJ!GWU54,PJCF!GWU54)</f>
        <v>0</v>
      </c>
      <c r="GWV54" s="55">
        <f>SUM(LJCF!GWV54,LPJ!GWV54,PJCF!GWV54)</f>
        <v>0</v>
      </c>
      <c r="GWW54" s="55">
        <f>SUM(LJCF!GWW54,LPJ!GWW54,PJCF!GWW54)</f>
        <v>0</v>
      </c>
      <c r="GWX54" s="55">
        <f>SUM(LJCF!GWX54,LPJ!GWX54,PJCF!GWX54)</f>
        <v>0</v>
      </c>
      <c r="GWY54" s="55">
        <f>SUM(LJCF!GWY54,LPJ!GWY54,PJCF!GWY54)</f>
        <v>0</v>
      </c>
      <c r="GWZ54" s="55">
        <f>SUM(LJCF!GWZ54,LPJ!GWZ54,PJCF!GWZ54)</f>
        <v>0</v>
      </c>
      <c r="GXA54" s="55">
        <f>SUM(LJCF!GXA54,LPJ!GXA54,PJCF!GXA54)</f>
        <v>0</v>
      </c>
      <c r="GXB54" s="55">
        <f>SUM(LJCF!GXB54,LPJ!GXB54,PJCF!GXB54)</f>
        <v>0</v>
      </c>
      <c r="GXC54" s="55">
        <f>SUM(LJCF!GXC54,LPJ!GXC54,PJCF!GXC54)</f>
        <v>0</v>
      </c>
      <c r="GXD54" s="55">
        <f>SUM(LJCF!GXD54,LPJ!GXD54,PJCF!GXD54)</f>
        <v>0</v>
      </c>
      <c r="GXE54" s="55">
        <f>SUM(LJCF!GXE54,LPJ!GXE54,PJCF!GXE54)</f>
        <v>0</v>
      </c>
      <c r="GXF54" s="55">
        <f>SUM(LJCF!GXF54,LPJ!GXF54,PJCF!GXF54)</f>
        <v>0</v>
      </c>
      <c r="GXG54" s="55">
        <f>SUM(LJCF!GXG54,LPJ!GXG54,PJCF!GXG54)</f>
        <v>0</v>
      </c>
      <c r="GXH54" s="55">
        <f>SUM(LJCF!GXH54,LPJ!GXH54,PJCF!GXH54)</f>
        <v>0</v>
      </c>
      <c r="GXI54" s="55">
        <f>SUM(LJCF!GXI54,LPJ!GXI54,PJCF!GXI54)</f>
        <v>0</v>
      </c>
      <c r="GXJ54" s="55">
        <f>SUM(LJCF!GXJ54,LPJ!GXJ54,PJCF!GXJ54)</f>
        <v>0</v>
      </c>
      <c r="GXK54" s="55">
        <f>SUM(LJCF!GXK54,LPJ!GXK54,PJCF!GXK54)</f>
        <v>0</v>
      </c>
      <c r="GXL54" s="55">
        <f>SUM(LJCF!GXL54,LPJ!GXL54,PJCF!GXL54)</f>
        <v>0</v>
      </c>
      <c r="GXM54" s="55">
        <f>SUM(LJCF!GXM54,LPJ!GXM54,PJCF!GXM54)</f>
        <v>0</v>
      </c>
      <c r="GXN54" s="55">
        <f>SUM(LJCF!GXN54,LPJ!GXN54,PJCF!GXN54)</f>
        <v>0</v>
      </c>
      <c r="GXO54" s="55">
        <f>SUM(LJCF!GXO54,LPJ!GXO54,PJCF!GXO54)</f>
        <v>0</v>
      </c>
      <c r="GXP54" s="55">
        <f>SUM(LJCF!GXP54,LPJ!GXP54,PJCF!GXP54)</f>
        <v>0</v>
      </c>
      <c r="GXQ54" s="55">
        <f>SUM(LJCF!GXQ54,LPJ!GXQ54,PJCF!GXQ54)</f>
        <v>0</v>
      </c>
      <c r="GXR54" s="55">
        <f>SUM(LJCF!GXR54,LPJ!GXR54,PJCF!GXR54)</f>
        <v>0</v>
      </c>
      <c r="GXS54" s="55">
        <f>SUM(LJCF!GXS54,LPJ!GXS54,PJCF!GXS54)</f>
        <v>0</v>
      </c>
      <c r="GXT54" s="55">
        <f>SUM(LJCF!GXT54,LPJ!GXT54,PJCF!GXT54)</f>
        <v>0</v>
      </c>
      <c r="GXU54" s="55">
        <f>SUM(LJCF!GXU54,LPJ!GXU54,PJCF!GXU54)</f>
        <v>0</v>
      </c>
      <c r="GXV54" s="55">
        <f>SUM(LJCF!GXV54,LPJ!GXV54,PJCF!GXV54)</f>
        <v>0</v>
      </c>
      <c r="GXW54" s="55">
        <f>SUM(LJCF!GXW54,LPJ!GXW54,PJCF!GXW54)</f>
        <v>0</v>
      </c>
      <c r="GXX54" s="55">
        <f>SUM(LJCF!GXX54,LPJ!GXX54,PJCF!GXX54)</f>
        <v>0</v>
      </c>
      <c r="GXY54" s="55">
        <f>SUM(LJCF!GXY54,LPJ!GXY54,PJCF!GXY54)</f>
        <v>0</v>
      </c>
      <c r="GXZ54" s="55">
        <f>SUM(LJCF!GXZ54,LPJ!GXZ54,PJCF!GXZ54)</f>
        <v>0</v>
      </c>
      <c r="GYA54" s="55">
        <f>SUM(LJCF!GYA54,LPJ!GYA54,PJCF!GYA54)</f>
        <v>0</v>
      </c>
      <c r="GYB54" s="55">
        <f>SUM(LJCF!GYB54,LPJ!GYB54,PJCF!GYB54)</f>
        <v>0</v>
      </c>
      <c r="GYC54" s="55">
        <f>SUM(LJCF!GYC54,LPJ!GYC54,PJCF!GYC54)</f>
        <v>0</v>
      </c>
      <c r="GYD54" s="55">
        <f>SUM(LJCF!GYD54,LPJ!GYD54,PJCF!GYD54)</f>
        <v>0</v>
      </c>
      <c r="GYE54" s="55">
        <f>SUM(LJCF!GYE54,LPJ!GYE54,PJCF!GYE54)</f>
        <v>0</v>
      </c>
      <c r="GYF54" s="55">
        <f>SUM(LJCF!GYF54,LPJ!GYF54,PJCF!GYF54)</f>
        <v>0</v>
      </c>
      <c r="GYG54" s="55">
        <f>SUM(LJCF!GYG54,LPJ!GYG54,PJCF!GYG54)</f>
        <v>0</v>
      </c>
      <c r="GYH54" s="55">
        <f>SUM(LJCF!GYH54,LPJ!GYH54,PJCF!GYH54)</f>
        <v>0</v>
      </c>
      <c r="GYI54" s="55">
        <f>SUM(LJCF!GYI54,LPJ!GYI54,PJCF!GYI54)</f>
        <v>0</v>
      </c>
      <c r="GYJ54" s="55">
        <f>SUM(LJCF!GYJ54,LPJ!GYJ54,PJCF!GYJ54)</f>
        <v>0</v>
      </c>
      <c r="GYK54" s="55">
        <f>SUM(LJCF!GYK54,LPJ!GYK54,PJCF!GYK54)</f>
        <v>0</v>
      </c>
      <c r="GYL54" s="55">
        <f>SUM(LJCF!GYL54,LPJ!GYL54,PJCF!GYL54)</f>
        <v>0</v>
      </c>
      <c r="GYM54" s="55">
        <f>SUM(LJCF!GYM54,LPJ!GYM54,PJCF!GYM54)</f>
        <v>0</v>
      </c>
      <c r="GYN54" s="55">
        <f>SUM(LJCF!GYN54,LPJ!GYN54,PJCF!GYN54)</f>
        <v>0</v>
      </c>
      <c r="GYO54" s="55">
        <f>SUM(LJCF!GYO54,LPJ!GYO54,PJCF!GYO54)</f>
        <v>0</v>
      </c>
      <c r="GYP54" s="55">
        <f>SUM(LJCF!GYP54,LPJ!GYP54,PJCF!GYP54)</f>
        <v>0</v>
      </c>
      <c r="GYQ54" s="55">
        <f>SUM(LJCF!GYQ54,LPJ!GYQ54,PJCF!GYQ54)</f>
        <v>0</v>
      </c>
      <c r="GYR54" s="55">
        <f>SUM(LJCF!GYR54,LPJ!GYR54,PJCF!GYR54)</f>
        <v>0</v>
      </c>
      <c r="GYS54" s="55">
        <f>SUM(LJCF!GYS54,LPJ!GYS54,PJCF!GYS54)</f>
        <v>0</v>
      </c>
      <c r="GYT54" s="55">
        <f>SUM(LJCF!GYT54,LPJ!GYT54,PJCF!GYT54)</f>
        <v>0</v>
      </c>
      <c r="GYU54" s="55">
        <f>SUM(LJCF!GYU54,LPJ!GYU54,PJCF!GYU54)</f>
        <v>0</v>
      </c>
      <c r="GYV54" s="55">
        <f>SUM(LJCF!GYV54,LPJ!GYV54,PJCF!GYV54)</f>
        <v>0</v>
      </c>
      <c r="GYW54" s="55">
        <f>SUM(LJCF!GYW54,LPJ!GYW54,PJCF!GYW54)</f>
        <v>0</v>
      </c>
      <c r="GYX54" s="55">
        <f>SUM(LJCF!GYX54,LPJ!GYX54,PJCF!GYX54)</f>
        <v>0</v>
      </c>
      <c r="GYY54" s="55">
        <f>SUM(LJCF!GYY54,LPJ!GYY54,PJCF!GYY54)</f>
        <v>0</v>
      </c>
      <c r="GYZ54" s="55">
        <f>SUM(LJCF!GYZ54,LPJ!GYZ54,PJCF!GYZ54)</f>
        <v>0</v>
      </c>
      <c r="GZA54" s="55">
        <f>SUM(LJCF!GZA54,LPJ!GZA54,PJCF!GZA54)</f>
        <v>0</v>
      </c>
      <c r="GZB54" s="55">
        <f>SUM(LJCF!GZB54,LPJ!GZB54,PJCF!GZB54)</f>
        <v>0</v>
      </c>
      <c r="GZC54" s="55">
        <f>SUM(LJCF!GZC54,LPJ!GZC54,PJCF!GZC54)</f>
        <v>0</v>
      </c>
      <c r="GZD54" s="55">
        <f>SUM(LJCF!GZD54,LPJ!GZD54,PJCF!GZD54)</f>
        <v>0</v>
      </c>
      <c r="GZE54" s="55">
        <f>SUM(LJCF!GZE54,LPJ!GZE54,PJCF!GZE54)</f>
        <v>0</v>
      </c>
      <c r="GZF54" s="55">
        <f>SUM(LJCF!GZF54,LPJ!GZF54,PJCF!GZF54)</f>
        <v>0</v>
      </c>
      <c r="GZG54" s="55">
        <f>SUM(LJCF!GZG54,LPJ!GZG54,PJCF!GZG54)</f>
        <v>0</v>
      </c>
      <c r="GZH54" s="55">
        <f>SUM(LJCF!GZH54,LPJ!GZH54,PJCF!GZH54)</f>
        <v>0</v>
      </c>
      <c r="GZI54" s="55">
        <f>SUM(LJCF!GZI54,LPJ!GZI54,PJCF!GZI54)</f>
        <v>0</v>
      </c>
      <c r="GZJ54" s="55">
        <f>SUM(LJCF!GZJ54,LPJ!GZJ54,PJCF!GZJ54)</f>
        <v>0</v>
      </c>
      <c r="GZK54" s="55">
        <f>SUM(LJCF!GZK54,LPJ!GZK54,PJCF!GZK54)</f>
        <v>0</v>
      </c>
      <c r="GZL54" s="55">
        <f>SUM(LJCF!GZL54,LPJ!GZL54,PJCF!GZL54)</f>
        <v>0</v>
      </c>
      <c r="GZM54" s="55">
        <f>SUM(LJCF!GZM54,LPJ!GZM54,PJCF!GZM54)</f>
        <v>0</v>
      </c>
      <c r="GZN54" s="55">
        <f>SUM(LJCF!GZN54,LPJ!GZN54,PJCF!GZN54)</f>
        <v>0</v>
      </c>
      <c r="GZO54" s="55">
        <f>SUM(LJCF!GZO54,LPJ!GZO54,PJCF!GZO54)</f>
        <v>0</v>
      </c>
      <c r="GZP54" s="55">
        <f>SUM(LJCF!GZP54,LPJ!GZP54,PJCF!GZP54)</f>
        <v>0</v>
      </c>
      <c r="GZQ54" s="55">
        <f>SUM(LJCF!GZQ54,LPJ!GZQ54,PJCF!GZQ54)</f>
        <v>0</v>
      </c>
      <c r="GZR54" s="55">
        <f>SUM(LJCF!GZR54,LPJ!GZR54,PJCF!GZR54)</f>
        <v>0</v>
      </c>
      <c r="GZS54" s="55">
        <f>SUM(LJCF!GZS54,LPJ!GZS54,PJCF!GZS54)</f>
        <v>0</v>
      </c>
      <c r="GZT54" s="55">
        <f>SUM(LJCF!GZT54,LPJ!GZT54,PJCF!GZT54)</f>
        <v>0</v>
      </c>
      <c r="GZU54" s="55">
        <f>SUM(LJCF!GZU54,LPJ!GZU54,PJCF!GZU54)</f>
        <v>0</v>
      </c>
      <c r="GZV54" s="55">
        <f>SUM(LJCF!GZV54,LPJ!GZV54,PJCF!GZV54)</f>
        <v>0</v>
      </c>
      <c r="GZW54" s="55">
        <f>SUM(LJCF!GZW54,LPJ!GZW54,PJCF!GZW54)</f>
        <v>0</v>
      </c>
      <c r="GZX54" s="55">
        <f>SUM(LJCF!GZX54,LPJ!GZX54,PJCF!GZX54)</f>
        <v>0</v>
      </c>
      <c r="GZY54" s="55">
        <f>SUM(LJCF!GZY54,LPJ!GZY54,PJCF!GZY54)</f>
        <v>0</v>
      </c>
      <c r="GZZ54" s="55">
        <f>SUM(LJCF!GZZ54,LPJ!GZZ54,PJCF!GZZ54)</f>
        <v>0</v>
      </c>
      <c r="HAA54" s="55">
        <f>SUM(LJCF!HAA54,LPJ!HAA54,PJCF!HAA54)</f>
        <v>0</v>
      </c>
      <c r="HAB54" s="55">
        <f>SUM(LJCF!HAB54,LPJ!HAB54,PJCF!HAB54)</f>
        <v>0</v>
      </c>
      <c r="HAC54" s="55">
        <f>SUM(LJCF!HAC54,LPJ!HAC54,PJCF!HAC54)</f>
        <v>0</v>
      </c>
      <c r="HAD54" s="55">
        <f>SUM(LJCF!HAD54,LPJ!HAD54,PJCF!HAD54)</f>
        <v>0</v>
      </c>
      <c r="HAE54" s="55">
        <f>SUM(LJCF!HAE54,LPJ!HAE54,PJCF!HAE54)</f>
        <v>0</v>
      </c>
      <c r="HAF54" s="55">
        <f>SUM(LJCF!HAF54,LPJ!HAF54,PJCF!HAF54)</f>
        <v>0</v>
      </c>
      <c r="HAG54" s="55">
        <f>SUM(LJCF!HAG54,LPJ!HAG54,PJCF!HAG54)</f>
        <v>0</v>
      </c>
      <c r="HAH54" s="55">
        <f>SUM(LJCF!HAH54,LPJ!HAH54,PJCF!HAH54)</f>
        <v>0</v>
      </c>
      <c r="HAI54" s="55">
        <f>SUM(LJCF!HAI54,LPJ!HAI54,PJCF!HAI54)</f>
        <v>0</v>
      </c>
      <c r="HAJ54" s="55">
        <f>SUM(LJCF!HAJ54,LPJ!HAJ54,PJCF!HAJ54)</f>
        <v>0</v>
      </c>
      <c r="HAK54" s="55">
        <f>SUM(LJCF!HAK54,LPJ!HAK54,PJCF!HAK54)</f>
        <v>0</v>
      </c>
      <c r="HAL54" s="55">
        <f>SUM(LJCF!HAL54,LPJ!HAL54,PJCF!HAL54)</f>
        <v>0</v>
      </c>
      <c r="HAM54" s="55">
        <f>SUM(LJCF!HAM54,LPJ!HAM54,PJCF!HAM54)</f>
        <v>0</v>
      </c>
      <c r="HAN54" s="55">
        <f>SUM(LJCF!HAN54,LPJ!HAN54,PJCF!HAN54)</f>
        <v>0</v>
      </c>
      <c r="HAO54" s="55">
        <f>SUM(LJCF!HAO54,LPJ!HAO54,PJCF!HAO54)</f>
        <v>0</v>
      </c>
      <c r="HAP54" s="55">
        <f>SUM(LJCF!HAP54,LPJ!HAP54,PJCF!HAP54)</f>
        <v>0</v>
      </c>
      <c r="HAQ54" s="55">
        <f>SUM(LJCF!HAQ54,LPJ!HAQ54,PJCF!HAQ54)</f>
        <v>0</v>
      </c>
      <c r="HAR54" s="55">
        <f>SUM(LJCF!HAR54,LPJ!HAR54,PJCF!HAR54)</f>
        <v>0</v>
      </c>
      <c r="HAS54" s="55">
        <f>SUM(LJCF!HAS54,LPJ!HAS54,PJCF!HAS54)</f>
        <v>0</v>
      </c>
      <c r="HAT54" s="55">
        <f>SUM(LJCF!HAT54,LPJ!HAT54,PJCF!HAT54)</f>
        <v>0</v>
      </c>
      <c r="HAU54" s="55">
        <f>SUM(LJCF!HAU54,LPJ!HAU54,PJCF!HAU54)</f>
        <v>0</v>
      </c>
      <c r="HAV54" s="55">
        <f>SUM(LJCF!HAV54,LPJ!HAV54,PJCF!HAV54)</f>
        <v>0</v>
      </c>
      <c r="HAW54" s="55">
        <f>SUM(LJCF!HAW54,LPJ!HAW54,PJCF!HAW54)</f>
        <v>0</v>
      </c>
      <c r="HAX54" s="55">
        <f>SUM(LJCF!HAX54,LPJ!HAX54,PJCF!HAX54)</f>
        <v>0</v>
      </c>
      <c r="HAY54" s="55">
        <f>SUM(LJCF!HAY54,LPJ!HAY54,PJCF!HAY54)</f>
        <v>0</v>
      </c>
      <c r="HAZ54" s="55">
        <f>SUM(LJCF!HAZ54,LPJ!HAZ54,PJCF!HAZ54)</f>
        <v>0</v>
      </c>
      <c r="HBA54" s="55">
        <f>SUM(LJCF!HBA54,LPJ!HBA54,PJCF!HBA54)</f>
        <v>0</v>
      </c>
      <c r="HBB54" s="55">
        <f>SUM(LJCF!HBB54,LPJ!HBB54,PJCF!HBB54)</f>
        <v>0</v>
      </c>
      <c r="HBC54" s="55">
        <f>SUM(LJCF!HBC54,LPJ!HBC54,PJCF!HBC54)</f>
        <v>0</v>
      </c>
      <c r="HBD54" s="55">
        <f>SUM(LJCF!HBD54,LPJ!HBD54,PJCF!HBD54)</f>
        <v>0</v>
      </c>
      <c r="HBE54" s="55">
        <f>SUM(LJCF!HBE54,LPJ!HBE54,PJCF!HBE54)</f>
        <v>0</v>
      </c>
      <c r="HBF54" s="55">
        <f>SUM(LJCF!HBF54,LPJ!HBF54,PJCF!HBF54)</f>
        <v>0</v>
      </c>
      <c r="HBG54" s="55">
        <f>SUM(LJCF!HBG54,LPJ!HBG54,PJCF!HBG54)</f>
        <v>0</v>
      </c>
      <c r="HBH54" s="55">
        <f>SUM(LJCF!HBH54,LPJ!HBH54,PJCF!HBH54)</f>
        <v>0</v>
      </c>
      <c r="HBI54" s="55">
        <f>SUM(LJCF!HBI54,LPJ!HBI54,PJCF!HBI54)</f>
        <v>0</v>
      </c>
      <c r="HBJ54" s="55">
        <f>SUM(LJCF!HBJ54,LPJ!HBJ54,PJCF!HBJ54)</f>
        <v>0</v>
      </c>
      <c r="HBK54" s="55">
        <f>SUM(LJCF!HBK54,LPJ!HBK54,PJCF!HBK54)</f>
        <v>0</v>
      </c>
      <c r="HBL54" s="55">
        <f>SUM(LJCF!HBL54,LPJ!HBL54,PJCF!HBL54)</f>
        <v>0</v>
      </c>
      <c r="HBM54" s="55">
        <f>SUM(LJCF!HBM54,LPJ!HBM54,PJCF!HBM54)</f>
        <v>0</v>
      </c>
      <c r="HBN54" s="55">
        <f>SUM(LJCF!HBN54,LPJ!HBN54,PJCF!HBN54)</f>
        <v>0</v>
      </c>
      <c r="HBO54" s="55">
        <f>SUM(LJCF!HBO54,LPJ!HBO54,PJCF!HBO54)</f>
        <v>0</v>
      </c>
      <c r="HBP54" s="55">
        <f>SUM(LJCF!HBP54,LPJ!HBP54,PJCF!HBP54)</f>
        <v>0</v>
      </c>
      <c r="HBQ54" s="55">
        <f>SUM(LJCF!HBQ54,LPJ!HBQ54,PJCF!HBQ54)</f>
        <v>0</v>
      </c>
      <c r="HBR54" s="55">
        <f>SUM(LJCF!HBR54,LPJ!HBR54,PJCF!HBR54)</f>
        <v>0</v>
      </c>
      <c r="HBS54" s="55">
        <f>SUM(LJCF!HBS54,LPJ!HBS54,PJCF!HBS54)</f>
        <v>0</v>
      </c>
      <c r="HBT54" s="55">
        <f>SUM(LJCF!HBT54,LPJ!HBT54,PJCF!HBT54)</f>
        <v>0</v>
      </c>
      <c r="HBU54" s="55">
        <f>SUM(LJCF!HBU54,LPJ!HBU54,PJCF!HBU54)</f>
        <v>0</v>
      </c>
      <c r="HBV54" s="55">
        <f>SUM(LJCF!HBV54,LPJ!HBV54,PJCF!HBV54)</f>
        <v>0</v>
      </c>
      <c r="HBW54" s="55">
        <f>SUM(LJCF!HBW54,LPJ!HBW54,PJCF!HBW54)</f>
        <v>0</v>
      </c>
      <c r="HBX54" s="55">
        <f>SUM(LJCF!HBX54,LPJ!HBX54,PJCF!HBX54)</f>
        <v>0</v>
      </c>
      <c r="HBY54" s="55">
        <f>SUM(LJCF!HBY54,LPJ!HBY54,PJCF!HBY54)</f>
        <v>0</v>
      </c>
      <c r="HBZ54" s="55">
        <f>SUM(LJCF!HBZ54,LPJ!HBZ54,PJCF!HBZ54)</f>
        <v>0</v>
      </c>
      <c r="HCA54" s="55">
        <f>SUM(LJCF!HCA54,LPJ!HCA54,PJCF!HCA54)</f>
        <v>0</v>
      </c>
      <c r="HCB54" s="55">
        <f>SUM(LJCF!HCB54,LPJ!HCB54,PJCF!HCB54)</f>
        <v>0</v>
      </c>
      <c r="HCC54" s="55">
        <f>SUM(LJCF!HCC54,LPJ!HCC54,PJCF!HCC54)</f>
        <v>0</v>
      </c>
      <c r="HCD54" s="55">
        <f>SUM(LJCF!HCD54,LPJ!HCD54,PJCF!HCD54)</f>
        <v>0</v>
      </c>
      <c r="HCE54" s="55">
        <f>SUM(LJCF!HCE54,LPJ!HCE54,PJCF!HCE54)</f>
        <v>0</v>
      </c>
      <c r="HCF54" s="55">
        <f>SUM(LJCF!HCF54,LPJ!HCF54,PJCF!HCF54)</f>
        <v>0</v>
      </c>
      <c r="HCG54" s="55">
        <f>SUM(LJCF!HCG54,LPJ!HCG54,PJCF!HCG54)</f>
        <v>0</v>
      </c>
      <c r="HCH54" s="55">
        <f>SUM(LJCF!HCH54,LPJ!HCH54,PJCF!HCH54)</f>
        <v>0</v>
      </c>
      <c r="HCI54" s="55">
        <f>SUM(LJCF!HCI54,LPJ!HCI54,PJCF!HCI54)</f>
        <v>0</v>
      </c>
      <c r="HCJ54" s="55">
        <f>SUM(LJCF!HCJ54,LPJ!HCJ54,PJCF!HCJ54)</f>
        <v>0</v>
      </c>
      <c r="HCK54" s="55">
        <f>SUM(LJCF!HCK54,LPJ!HCK54,PJCF!HCK54)</f>
        <v>0</v>
      </c>
      <c r="HCL54" s="55">
        <f>SUM(LJCF!HCL54,LPJ!HCL54,PJCF!HCL54)</f>
        <v>0</v>
      </c>
      <c r="HCM54" s="55">
        <f>SUM(LJCF!HCM54,LPJ!HCM54,PJCF!HCM54)</f>
        <v>0</v>
      </c>
      <c r="HCN54" s="55">
        <f>SUM(LJCF!HCN54,LPJ!HCN54,PJCF!HCN54)</f>
        <v>0</v>
      </c>
      <c r="HCO54" s="55">
        <f>SUM(LJCF!HCO54,LPJ!HCO54,PJCF!HCO54)</f>
        <v>0</v>
      </c>
      <c r="HCP54" s="55">
        <f>SUM(LJCF!HCP54,LPJ!HCP54,PJCF!HCP54)</f>
        <v>0</v>
      </c>
      <c r="HCQ54" s="55">
        <f>SUM(LJCF!HCQ54,LPJ!HCQ54,PJCF!HCQ54)</f>
        <v>0</v>
      </c>
      <c r="HCR54" s="55">
        <f>SUM(LJCF!HCR54,LPJ!HCR54,PJCF!HCR54)</f>
        <v>0</v>
      </c>
      <c r="HCS54" s="55">
        <f>SUM(LJCF!HCS54,LPJ!HCS54,PJCF!HCS54)</f>
        <v>0</v>
      </c>
      <c r="HCT54" s="55">
        <f>SUM(LJCF!HCT54,LPJ!HCT54,PJCF!HCT54)</f>
        <v>0</v>
      </c>
      <c r="HCU54" s="55">
        <f>SUM(LJCF!HCU54,LPJ!HCU54,PJCF!HCU54)</f>
        <v>0</v>
      </c>
      <c r="HCV54" s="55">
        <f>SUM(LJCF!HCV54,LPJ!HCV54,PJCF!HCV54)</f>
        <v>0</v>
      </c>
      <c r="HCW54" s="55">
        <f>SUM(LJCF!HCW54,LPJ!HCW54,PJCF!HCW54)</f>
        <v>0</v>
      </c>
      <c r="HCX54" s="55">
        <f>SUM(LJCF!HCX54,LPJ!HCX54,PJCF!HCX54)</f>
        <v>0</v>
      </c>
      <c r="HCY54" s="55">
        <f>SUM(LJCF!HCY54,LPJ!HCY54,PJCF!HCY54)</f>
        <v>0</v>
      </c>
      <c r="HCZ54" s="55">
        <f>SUM(LJCF!HCZ54,LPJ!HCZ54,PJCF!HCZ54)</f>
        <v>0</v>
      </c>
      <c r="HDA54" s="55">
        <f>SUM(LJCF!HDA54,LPJ!HDA54,PJCF!HDA54)</f>
        <v>0</v>
      </c>
      <c r="HDB54" s="55">
        <f>SUM(LJCF!HDB54,LPJ!HDB54,PJCF!HDB54)</f>
        <v>0</v>
      </c>
      <c r="HDC54" s="55">
        <f>SUM(LJCF!HDC54,LPJ!HDC54,PJCF!HDC54)</f>
        <v>0</v>
      </c>
      <c r="HDD54" s="55">
        <f>SUM(LJCF!HDD54,LPJ!HDD54,PJCF!HDD54)</f>
        <v>0</v>
      </c>
      <c r="HDE54" s="55">
        <f>SUM(LJCF!HDE54,LPJ!HDE54,PJCF!HDE54)</f>
        <v>0</v>
      </c>
      <c r="HDF54" s="55">
        <f>SUM(LJCF!HDF54,LPJ!HDF54,PJCF!HDF54)</f>
        <v>0</v>
      </c>
      <c r="HDG54" s="55">
        <f>SUM(LJCF!HDG54,LPJ!HDG54,PJCF!HDG54)</f>
        <v>0</v>
      </c>
      <c r="HDH54" s="55">
        <f>SUM(LJCF!HDH54,LPJ!HDH54,PJCF!HDH54)</f>
        <v>0</v>
      </c>
      <c r="HDI54" s="55">
        <f>SUM(LJCF!HDI54,LPJ!HDI54,PJCF!HDI54)</f>
        <v>0</v>
      </c>
      <c r="HDJ54" s="55">
        <f>SUM(LJCF!HDJ54,LPJ!HDJ54,PJCF!HDJ54)</f>
        <v>0</v>
      </c>
      <c r="HDK54" s="55">
        <f>SUM(LJCF!HDK54,LPJ!HDK54,PJCF!HDK54)</f>
        <v>0</v>
      </c>
      <c r="HDL54" s="55">
        <f>SUM(LJCF!HDL54,LPJ!HDL54,PJCF!HDL54)</f>
        <v>0</v>
      </c>
      <c r="HDM54" s="55">
        <f>SUM(LJCF!HDM54,LPJ!HDM54,PJCF!HDM54)</f>
        <v>0</v>
      </c>
      <c r="HDN54" s="55">
        <f>SUM(LJCF!HDN54,LPJ!HDN54,PJCF!HDN54)</f>
        <v>0</v>
      </c>
      <c r="HDO54" s="55">
        <f>SUM(LJCF!HDO54,LPJ!HDO54,PJCF!HDO54)</f>
        <v>0</v>
      </c>
      <c r="HDP54" s="55">
        <f>SUM(LJCF!HDP54,LPJ!HDP54,PJCF!HDP54)</f>
        <v>0</v>
      </c>
      <c r="HDQ54" s="55">
        <f>SUM(LJCF!HDQ54,LPJ!HDQ54,PJCF!HDQ54)</f>
        <v>0</v>
      </c>
      <c r="HDR54" s="55">
        <f>SUM(LJCF!HDR54,LPJ!HDR54,PJCF!HDR54)</f>
        <v>0</v>
      </c>
      <c r="HDS54" s="55">
        <f>SUM(LJCF!HDS54,LPJ!HDS54,PJCF!HDS54)</f>
        <v>0</v>
      </c>
      <c r="HDT54" s="55">
        <f>SUM(LJCF!HDT54,LPJ!HDT54,PJCF!HDT54)</f>
        <v>0</v>
      </c>
      <c r="HDU54" s="55">
        <f>SUM(LJCF!HDU54,LPJ!HDU54,PJCF!HDU54)</f>
        <v>0</v>
      </c>
      <c r="HDV54" s="55">
        <f>SUM(LJCF!HDV54,LPJ!HDV54,PJCF!HDV54)</f>
        <v>0</v>
      </c>
      <c r="HDW54" s="55">
        <f>SUM(LJCF!HDW54,LPJ!HDW54,PJCF!HDW54)</f>
        <v>0</v>
      </c>
      <c r="HDX54" s="55">
        <f>SUM(LJCF!HDX54,LPJ!HDX54,PJCF!HDX54)</f>
        <v>0</v>
      </c>
      <c r="HDY54" s="55">
        <f>SUM(LJCF!HDY54,LPJ!HDY54,PJCF!HDY54)</f>
        <v>0</v>
      </c>
      <c r="HDZ54" s="55">
        <f>SUM(LJCF!HDZ54,LPJ!HDZ54,PJCF!HDZ54)</f>
        <v>0</v>
      </c>
      <c r="HEA54" s="55">
        <f>SUM(LJCF!HEA54,LPJ!HEA54,PJCF!HEA54)</f>
        <v>0</v>
      </c>
      <c r="HEB54" s="55">
        <f>SUM(LJCF!HEB54,LPJ!HEB54,PJCF!HEB54)</f>
        <v>0</v>
      </c>
      <c r="HEC54" s="55">
        <f>SUM(LJCF!HEC54,LPJ!HEC54,PJCF!HEC54)</f>
        <v>0</v>
      </c>
      <c r="HED54" s="55">
        <f>SUM(LJCF!HED54,LPJ!HED54,PJCF!HED54)</f>
        <v>0</v>
      </c>
      <c r="HEE54" s="55">
        <f>SUM(LJCF!HEE54,LPJ!HEE54,PJCF!HEE54)</f>
        <v>0</v>
      </c>
      <c r="HEF54" s="55">
        <f>SUM(LJCF!HEF54,LPJ!HEF54,PJCF!HEF54)</f>
        <v>0</v>
      </c>
      <c r="HEG54" s="55">
        <f>SUM(LJCF!HEG54,LPJ!HEG54,PJCF!HEG54)</f>
        <v>0</v>
      </c>
      <c r="HEH54" s="55">
        <f>SUM(LJCF!HEH54,LPJ!HEH54,PJCF!HEH54)</f>
        <v>0</v>
      </c>
      <c r="HEI54" s="55">
        <f>SUM(LJCF!HEI54,LPJ!HEI54,PJCF!HEI54)</f>
        <v>0</v>
      </c>
      <c r="HEJ54" s="55">
        <f>SUM(LJCF!HEJ54,LPJ!HEJ54,PJCF!HEJ54)</f>
        <v>0</v>
      </c>
      <c r="HEK54" s="55">
        <f>SUM(LJCF!HEK54,LPJ!HEK54,PJCF!HEK54)</f>
        <v>0</v>
      </c>
      <c r="HEL54" s="55">
        <f>SUM(LJCF!HEL54,LPJ!HEL54,PJCF!HEL54)</f>
        <v>0</v>
      </c>
      <c r="HEM54" s="55">
        <f>SUM(LJCF!HEM54,LPJ!HEM54,PJCF!HEM54)</f>
        <v>0</v>
      </c>
      <c r="HEN54" s="55">
        <f>SUM(LJCF!HEN54,LPJ!HEN54,PJCF!HEN54)</f>
        <v>0</v>
      </c>
      <c r="HEO54" s="55">
        <f>SUM(LJCF!HEO54,LPJ!HEO54,PJCF!HEO54)</f>
        <v>0</v>
      </c>
      <c r="HEP54" s="55">
        <f>SUM(LJCF!HEP54,LPJ!HEP54,PJCF!HEP54)</f>
        <v>0</v>
      </c>
      <c r="HEQ54" s="55">
        <f>SUM(LJCF!HEQ54,LPJ!HEQ54,PJCF!HEQ54)</f>
        <v>0</v>
      </c>
      <c r="HER54" s="55">
        <f>SUM(LJCF!HER54,LPJ!HER54,PJCF!HER54)</f>
        <v>0</v>
      </c>
      <c r="HES54" s="55">
        <f>SUM(LJCF!HES54,LPJ!HES54,PJCF!HES54)</f>
        <v>0</v>
      </c>
      <c r="HET54" s="55">
        <f>SUM(LJCF!HET54,LPJ!HET54,PJCF!HET54)</f>
        <v>0</v>
      </c>
      <c r="HEU54" s="55">
        <f>SUM(LJCF!HEU54,LPJ!HEU54,PJCF!HEU54)</f>
        <v>0</v>
      </c>
      <c r="HEV54" s="55">
        <f>SUM(LJCF!HEV54,LPJ!HEV54,PJCF!HEV54)</f>
        <v>0</v>
      </c>
      <c r="HEW54" s="55">
        <f>SUM(LJCF!HEW54,LPJ!HEW54,PJCF!HEW54)</f>
        <v>0</v>
      </c>
      <c r="HEX54" s="55">
        <f>SUM(LJCF!HEX54,LPJ!HEX54,PJCF!HEX54)</f>
        <v>0</v>
      </c>
      <c r="HEY54" s="55">
        <f>SUM(LJCF!HEY54,LPJ!HEY54,PJCF!HEY54)</f>
        <v>0</v>
      </c>
      <c r="HEZ54" s="55">
        <f>SUM(LJCF!HEZ54,LPJ!HEZ54,PJCF!HEZ54)</f>
        <v>0</v>
      </c>
      <c r="HFA54" s="55">
        <f>SUM(LJCF!HFA54,LPJ!HFA54,PJCF!HFA54)</f>
        <v>0</v>
      </c>
      <c r="HFB54" s="55">
        <f>SUM(LJCF!HFB54,LPJ!HFB54,PJCF!HFB54)</f>
        <v>0</v>
      </c>
      <c r="HFC54" s="55">
        <f>SUM(LJCF!HFC54,LPJ!HFC54,PJCF!HFC54)</f>
        <v>0</v>
      </c>
      <c r="HFD54" s="55">
        <f>SUM(LJCF!HFD54,LPJ!HFD54,PJCF!HFD54)</f>
        <v>0</v>
      </c>
      <c r="HFE54" s="55">
        <f>SUM(LJCF!HFE54,LPJ!HFE54,PJCF!HFE54)</f>
        <v>0</v>
      </c>
      <c r="HFF54" s="55">
        <f>SUM(LJCF!HFF54,LPJ!HFF54,PJCF!HFF54)</f>
        <v>0</v>
      </c>
      <c r="HFG54" s="55">
        <f>SUM(LJCF!HFG54,LPJ!HFG54,PJCF!HFG54)</f>
        <v>0</v>
      </c>
      <c r="HFH54" s="55">
        <f>SUM(LJCF!HFH54,LPJ!HFH54,PJCF!HFH54)</f>
        <v>0</v>
      </c>
      <c r="HFI54" s="55">
        <f>SUM(LJCF!HFI54,LPJ!HFI54,PJCF!HFI54)</f>
        <v>0</v>
      </c>
      <c r="HFJ54" s="55">
        <f>SUM(LJCF!HFJ54,LPJ!HFJ54,PJCF!HFJ54)</f>
        <v>0</v>
      </c>
      <c r="HFK54" s="55">
        <f>SUM(LJCF!HFK54,LPJ!HFK54,PJCF!HFK54)</f>
        <v>0</v>
      </c>
      <c r="HFL54" s="55">
        <f>SUM(LJCF!HFL54,LPJ!HFL54,PJCF!HFL54)</f>
        <v>0</v>
      </c>
      <c r="HFM54" s="55">
        <f>SUM(LJCF!HFM54,LPJ!HFM54,PJCF!HFM54)</f>
        <v>0</v>
      </c>
      <c r="HFN54" s="55">
        <f>SUM(LJCF!HFN54,LPJ!HFN54,PJCF!HFN54)</f>
        <v>0</v>
      </c>
      <c r="HFO54" s="55">
        <f>SUM(LJCF!HFO54,LPJ!HFO54,PJCF!HFO54)</f>
        <v>0</v>
      </c>
      <c r="HFP54" s="55">
        <f>SUM(LJCF!HFP54,LPJ!HFP54,PJCF!HFP54)</f>
        <v>0</v>
      </c>
      <c r="HFQ54" s="55">
        <f>SUM(LJCF!HFQ54,LPJ!HFQ54,PJCF!HFQ54)</f>
        <v>0</v>
      </c>
      <c r="HFR54" s="55">
        <f>SUM(LJCF!HFR54,LPJ!HFR54,PJCF!HFR54)</f>
        <v>0</v>
      </c>
      <c r="HFS54" s="55">
        <f>SUM(LJCF!HFS54,LPJ!HFS54,PJCF!HFS54)</f>
        <v>0</v>
      </c>
      <c r="HFT54" s="55">
        <f>SUM(LJCF!HFT54,LPJ!HFT54,PJCF!HFT54)</f>
        <v>0</v>
      </c>
      <c r="HFU54" s="55">
        <f>SUM(LJCF!HFU54,LPJ!HFU54,PJCF!HFU54)</f>
        <v>0</v>
      </c>
      <c r="HFV54" s="55">
        <f>SUM(LJCF!HFV54,LPJ!HFV54,PJCF!HFV54)</f>
        <v>0</v>
      </c>
      <c r="HFW54" s="55">
        <f>SUM(LJCF!HFW54,LPJ!HFW54,PJCF!HFW54)</f>
        <v>0</v>
      </c>
      <c r="HFX54" s="55">
        <f>SUM(LJCF!HFX54,LPJ!HFX54,PJCF!HFX54)</f>
        <v>0</v>
      </c>
      <c r="HFY54" s="55">
        <f>SUM(LJCF!HFY54,LPJ!HFY54,PJCF!HFY54)</f>
        <v>0</v>
      </c>
      <c r="HFZ54" s="55">
        <f>SUM(LJCF!HFZ54,LPJ!HFZ54,PJCF!HFZ54)</f>
        <v>0</v>
      </c>
      <c r="HGA54" s="55">
        <f>SUM(LJCF!HGA54,LPJ!HGA54,PJCF!HGA54)</f>
        <v>0</v>
      </c>
      <c r="HGB54" s="55">
        <f>SUM(LJCF!HGB54,LPJ!HGB54,PJCF!HGB54)</f>
        <v>0</v>
      </c>
      <c r="HGC54" s="55">
        <f>SUM(LJCF!HGC54,LPJ!HGC54,PJCF!HGC54)</f>
        <v>0</v>
      </c>
      <c r="HGD54" s="55">
        <f>SUM(LJCF!HGD54,LPJ!HGD54,PJCF!HGD54)</f>
        <v>0</v>
      </c>
      <c r="HGE54" s="55">
        <f>SUM(LJCF!HGE54,LPJ!HGE54,PJCF!HGE54)</f>
        <v>0</v>
      </c>
      <c r="HGF54" s="55">
        <f>SUM(LJCF!HGF54,LPJ!HGF54,PJCF!HGF54)</f>
        <v>0</v>
      </c>
      <c r="HGG54" s="55">
        <f>SUM(LJCF!HGG54,LPJ!HGG54,PJCF!HGG54)</f>
        <v>0</v>
      </c>
      <c r="HGH54" s="55">
        <f>SUM(LJCF!HGH54,LPJ!HGH54,PJCF!HGH54)</f>
        <v>0</v>
      </c>
      <c r="HGI54" s="55">
        <f>SUM(LJCF!HGI54,LPJ!HGI54,PJCF!HGI54)</f>
        <v>0</v>
      </c>
      <c r="HGJ54" s="55">
        <f>SUM(LJCF!HGJ54,LPJ!HGJ54,PJCF!HGJ54)</f>
        <v>0</v>
      </c>
      <c r="HGK54" s="55">
        <f>SUM(LJCF!HGK54,LPJ!HGK54,PJCF!HGK54)</f>
        <v>0</v>
      </c>
      <c r="HGL54" s="55">
        <f>SUM(LJCF!HGL54,LPJ!HGL54,PJCF!HGL54)</f>
        <v>0</v>
      </c>
      <c r="HGM54" s="55">
        <f>SUM(LJCF!HGM54,LPJ!HGM54,PJCF!HGM54)</f>
        <v>0</v>
      </c>
      <c r="HGN54" s="55">
        <f>SUM(LJCF!HGN54,LPJ!HGN54,PJCF!HGN54)</f>
        <v>0</v>
      </c>
      <c r="HGO54" s="55">
        <f>SUM(LJCF!HGO54,LPJ!HGO54,PJCF!HGO54)</f>
        <v>0</v>
      </c>
      <c r="HGP54" s="55">
        <f>SUM(LJCF!HGP54,LPJ!HGP54,PJCF!HGP54)</f>
        <v>0</v>
      </c>
      <c r="HGQ54" s="55">
        <f>SUM(LJCF!HGQ54,LPJ!HGQ54,PJCF!HGQ54)</f>
        <v>0</v>
      </c>
      <c r="HGR54" s="55">
        <f>SUM(LJCF!HGR54,LPJ!HGR54,PJCF!HGR54)</f>
        <v>0</v>
      </c>
      <c r="HGS54" s="55">
        <f>SUM(LJCF!HGS54,LPJ!HGS54,PJCF!HGS54)</f>
        <v>0</v>
      </c>
      <c r="HGT54" s="55">
        <f>SUM(LJCF!HGT54,LPJ!HGT54,PJCF!HGT54)</f>
        <v>0</v>
      </c>
      <c r="HGU54" s="55">
        <f>SUM(LJCF!HGU54,LPJ!HGU54,PJCF!HGU54)</f>
        <v>0</v>
      </c>
      <c r="HGV54" s="55">
        <f>SUM(LJCF!HGV54,LPJ!HGV54,PJCF!HGV54)</f>
        <v>0</v>
      </c>
      <c r="HGW54" s="55">
        <f>SUM(LJCF!HGW54,LPJ!HGW54,PJCF!HGW54)</f>
        <v>0</v>
      </c>
      <c r="HGX54" s="55">
        <f>SUM(LJCF!HGX54,LPJ!HGX54,PJCF!HGX54)</f>
        <v>0</v>
      </c>
      <c r="HGY54" s="55">
        <f>SUM(LJCF!HGY54,LPJ!HGY54,PJCF!HGY54)</f>
        <v>0</v>
      </c>
      <c r="HGZ54" s="55">
        <f>SUM(LJCF!HGZ54,LPJ!HGZ54,PJCF!HGZ54)</f>
        <v>0</v>
      </c>
      <c r="HHA54" s="55">
        <f>SUM(LJCF!HHA54,LPJ!HHA54,PJCF!HHA54)</f>
        <v>0</v>
      </c>
      <c r="HHB54" s="55">
        <f>SUM(LJCF!HHB54,LPJ!HHB54,PJCF!HHB54)</f>
        <v>0</v>
      </c>
      <c r="HHC54" s="55">
        <f>SUM(LJCF!HHC54,LPJ!HHC54,PJCF!HHC54)</f>
        <v>0</v>
      </c>
      <c r="HHD54" s="55">
        <f>SUM(LJCF!HHD54,LPJ!HHD54,PJCF!HHD54)</f>
        <v>0</v>
      </c>
      <c r="HHE54" s="55">
        <f>SUM(LJCF!HHE54,LPJ!HHE54,PJCF!HHE54)</f>
        <v>0</v>
      </c>
      <c r="HHF54" s="55">
        <f>SUM(LJCF!HHF54,LPJ!HHF54,PJCF!HHF54)</f>
        <v>0</v>
      </c>
      <c r="HHG54" s="55">
        <f>SUM(LJCF!HHG54,LPJ!HHG54,PJCF!HHG54)</f>
        <v>0</v>
      </c>
      <c r="HHH54" s="55">
        <f>SUM(LJCF!HHH54,LPJ!HHH54,PJCF!HHH54)</f>
        <v>0</v>
      </c>
      <c r="HHI54" s="55">
        <f>SUM(LJCF!HHI54,LPJ!HHI54,PJCF!HHI54)</f>
        <v>0</v>
      </c>
      <c r="HHJ54" s="55">
        <f>SUM(LJCF!HHJ54,LPJ!HHJ54,PJCF!HHJ54)</f>
        <v>0</v>
      </c>
      <c r="HHK54" s="55">
        <f>SUM(LJCF!HHK54,LPJ!HHK54,PJCF!HHK54)</f>
        <v>0</v>
      </c>
      <c r="HHL54" s="55">
        <f>SUM(LJCF!HHL54,LPJ!HHL54,PJCF!HHL54)</f>
        <v>0</v>
      </c>
      <c r="HHM54" s="55">
        <f>SUM(LJCF!HHM54,LPJ!HHM54,PJCF!HHM54)</f>
        <v>0</v>
      </c>
      <c r="HHN54" s="55">
        <f>SUM(LJCF!HHN54,LPJ!HHN54,PJCF!HHN54)</f>
        <v>0</v>
      </c>
      <c r="HHO54" s="55">
        <f>SUM(LJCF!HHO54,LPJ!HHO54,PJCF!HHO54)</f>
        <v>0</v>
      </c>
      <c r="HHP54" s="55">
        <f>SUM(LJCF!HHP54,LPJ!HHP54,PJCF!HHP54)</f>
        <v>0</v>
      </c>
      <c r="HHQ54" s="55">
        <f>SUM(LJCF!HHQ54,LPJ!HHQ54,PJCF!HHQ54)</f>
        <v>0</v>
      </c>
      <c r="HHR54" s="55">
        <f>SUM(LJCF!HHR54,LPJ!HHR54,PJCF!HHR54)</f>
        <v>0</v>
      </c>
      <c r="HHS54" s="55">
        <f>SUM(LJCF!HHS54,LPJ!HHS54,PJCF!HHS54)</f>
        <v>0</v>
      </c>
      <c r="HHT54" s="55">
        <f>SUM(LJCF!HHT54,LPJ!HHT54,PJCF!HHT54)</f>
        <v>0</v>
      </c>
      <c r="HHU54" s="55">
        <f>SUM(LJCF!HHU54,LPJ!HHU54,PJCF!HHU54)</f>
        <v>0</v>
      </c>
      <c r="HHV54" s="55">
        <f>SUM(LJCF!HHV54,LPJ!HHV54,PJCF!HHV54)</f>
        <v>0</v>
      </c>
      <c r="HHW54" s="55">
        <f>SUM(LJCF!HHW54,LPJ!HHW54,PJCF!HHW54)</f>
        <v>0</v>
      </c>
      <c r="HHX54" s="55">
        <f>SUM(LJCF!HHX54,LPJ!HHX54,PJCF!HHX54)</f>
        <v>0</v>
      </c>
      <c r="HHY54" s="55">
        <f>SUM(LJCF!HHY54,LPJ!HHY54,PJCF!HHY54)</f>
        <v>0</v>
      </c>
      <c r="HHZ54" s="55">
        <f>SUM(LJCF!HHZ54,LPJ!HHZ54,PJCF!HHZ54)</f>
        <v>0</v>
      </c>
      <c r="HIA54" s="55">
        <f>SUM(LJCF!HIA54,LPJ!HIA54,PJCF!HIA54)</f>
        <v>0</v>
      </c>
      <c r="HIB54" s="55">
        <f>SUM(LJCF!HIB54,LPJ!HIB54,PJCF!HIB54)</f>
        <v>0</v>
      </c>
      <c r="HIC54" s="55">
        <f>SUM(LJCF!HIC54,LPJ!HIC54,PJCF!HIC54)</f>
        <v>0</v>
      </c>
      <c r="HID54" s="55">
        <f>SUM(LJCF!HID54,LPJ!HID54,PJCF!HID54)</f>
        <v>0</v>
      </c>
      <c r="HIE54" s="55">
        <f>SUM(LJCF!HIE54,LPJ!HIE54,PJCF!HIE54)</f>
        <v>0</v>
      </c>
      <c r="HIF54" s="55">
        <f>SUM(LJCF!HIF54,LPJ!HIF54,PJCF!HIF54)</f>
        <v>0</v>
      </c>
      <c r="HIG54" s="55">
        <f>SUM(LJCF!HIG54,LPJ!HIG54,PJCF!HIG54)</f>
        <v>0</v>
      </c>
      <c r="HIH54" s="55">
        <f>SUM(LJCF!HIH54,LPJ!HIH54,PJCF!HIH54)</f>
        <v>0</v>
      </c>
      <c r="HII54" s="55">
        <f>SUM(LJCF!HII54,LPJ!HII54,PJCF!HII54)</f>
        <v>0</v>
      </c>
      <c r="HIJ54" s="55">
        <f>SUM(LJCF!HIJ54,LPJ!HIJ54,PJCF!HIJ54)</f>
        <v>0</v>
      </c>
      <c r="HIK54" s="55">
        <f>SUM(LJCF!HIK54,LPJ!HIK54,PJCF!HIK54)</f>
        <v>0</v>
      </c>
      <c r="HIL54" s="55">
        <f>SUM(LJCF!HIL54,LPJ!HIL54,PJCF!HIL54)</f>
        <v>0</v>
      </c>
      <c r="HIM54" s="55">
        <f>SUM(LJCF!HIM54,LPJ!HIM54,PJCF!HIM54)</f>
        <v>0</v>
      </c>
      <c r="HIN54" s="55">
        <f>SUM(LJCF!HIN54,LPJ!HIN54,PJCF!HIN54)</f>
        <v>0</v>
      </c>
      <c r="HIO54" s="55">
        <f>SUM(LJCF!HIO54,LPJ!HIO54,PJCF!HIO54)</f>
        <v>0</v>
      </c>
      <c r="HIP54" s="55">
        <f>SUM(LJCF!HIP54,LPJ!HIP54,PJCF!HIP54)</f>
        <v>0</v>
      </c>
      <c r="HIQ54" s="55">
        <f>SUM(LJCF!HIQ54,LPJ!HIQ54,PJCF!HIQ54)</f>
        <v>0</v>
      </c>
      <c r="HIR54" s="55">
        <f>SUM(LJCF!HIR54,LPJ!HIR54,PJCF!HIR54)</f>
        <v>0</v>
      </c>
      <c r="HIS54" s="55">
        <f>SUM(LJCF!HIS54,LPJ!HIS54,PJCF!HIS54)</f>
        <v>0</v>
      </c>
      <c r="HIT54" s="55">
        <f>SUM(LJCF!HIT54,LPJ!HIT54,PJCF!HIT54)</f>
        <v>0</v>
      </c>
      <c r="HIU54" s="55">
        <f>SUM(LJCF!HIU54,LPJ!HIU54,PJCF!HIU54)</f>
        <v>0</v>
      </c>
      <c r="HIV54" s="55">
        <f>SUM(LJCF!HIV54,LPJ!HIV54,PJCF!HIV54)</f>
        <v>0</v>
      </c>
      <c r="HIW54" s="55">
        <f>SUM(LJCF!HIW54,LPJ!HIW54,PJCF!HIW54)</f>
        <v>0</v>
      </c>
      <c r="HIX54" s="55">
        <f>SUM(LJCF!HIX54,LPJ!HIX54,PJCF!HIX54)</f>
        <v>0</v>
      </c>
      <c r="HIY54" s="55">
        <f>SUM(LJCF!HIY54,LPJ!HIY54,PJCF!HIY54)</f>
        <v>0</v>
      </c>
      <c r="HIZ54" s="55">
        <f>SUM(LJCF!HIZ54,LPJ!HIZ54,PJCF!HIZ54)</f>
        <v>0</v>
      </c>
      <c r="HJA54" s="55">
        <f>SUM(LJCF!HJA54,LPJ!HJA54,PJCF!HJA54)</f>
        <v>0</v>
      </c>
      <c r="HJB54" s="55">
        <f>SUM(LJCF!HJB54,LPJ!HJB54,PJCF!HJB54)</f>
        <v>0</v>
      </c>
      <c r="HJC54" s="55">
        <f>SUM(LJCF!HJC54,LPJ!HJC54,PJCF!HJC54)</f>
        <v>0</v>
      </c>
      <c r="HJD54" s="55">
        <f>SUM(LJCF!HJD54,LPJ!HJD54,PJCF!HJD54)</f>
        <v>0</v>
      </c>
      <c r="HJE54" s="55">
        <f>SUM(LJCF!HJE54,LPJ!HJE54,PJCF!HJE54)</f>
        <v>0</v>
      </c>
      <c r="HJF54" s="55">
        <f>SUM(LJCF!HJF54,LPJ!HJF54,PJCF!HJF54)</f>
        <v>0</v>
      </c>
      <c r="HJG54" s="55">
        <f>SUM(LJCF!HJG54,LPJ!HJG54,PJCF!HJG54)</f>
        <v>0</v>
      </c>
      <c r="HJH54" s="55">
        <f>SUM(LJCF!HJH54,LPJ!HJH54,PJCF!HJH54)</f>
        <v>0</v>
      </c>
      <c r="HJI54" s="55">
        <f>SUM(LJCF!HJI54,LPJ!HJI54,PJCF!HJI54)</f>
        <v>0</v>
      </c>
      <c r="HJJ54" s="55">
        <f>SUM(LJCF!HJJ54,LPJ!HJJ54,PJCF!HJJ54)</f>
        <v>0</v>
      </c>
      <c r="HJK54" s="55">
        <f>SUM(LJCF!HJK54,LPJ!HJK54,PJCF!HJK54)</f>
        <v>0</v>
      </c>
      <c r="HJL54" s="55">
        <f>SUM(LJCF!HJL54,LPJ!HJL54,PJCF!HJL54)</f>
        <v>0</v>
      </c>
      <c r="HJM54" s="55">
        <f>SUM(LJCF!HJM54,LPJ!HJM54,PJCF!HJM54)</f>
        <v>0</v>
      </c>
      <c r="HJN54" s="55">
        <f>SUM(LJCF!HJN54,LPJ!HJN54,PJCF!HJN54)</f>
        <v>0</v>
      </c>
      <c r="HJO54" s="55">
        <f>SUM(LJCF!HJO54,LPJ!HJO54,PJCF!HJO54)</f>
        <v>0</v>
      </c>
      <c r="HJP54" s="55">
        <f>SUM(LJCF!HJP54,LPJ!HJP54,PJCF!HJP54)</f>
        <v>0</v>
      </c>
      <c r="HJQ54" s="55">
        <f>SUM(LJCF!HJQ54,LPJ!HJQ54,PJCF!HJQ54)</f>
        <v>0</v>
      </c>
      <c r="HJR54" s="55">
        <f>SUM(LJCF!HJR54,LPJ!HJR54,PJCF!HJR54)</f>
        <v>0</v>
      </c>
      <c r="HJS54" s="55">
        <f>SUM(LJCF!HJS54,LPJ!HJS54,PJCF!HJS54)</f>
        <v>0</v>
      </c>
      <c r="HJT54" s="55">
        <f>SUM(LJCF!HJT54,LPJ!HJT54,PJCF!HJT54)</f>
        <v>0</v>
      </c>
      <c r="HJU54" s="55">
        <f>SUM(LJCF!HJU54,LPJ!HJU54,PJCF!HJU54)</f>
        <v>0</v>
      </c>
      <c r="HJV54" s="55">
        <f>SUM(LJCF!HJV54,LPJ!HJV54,PJCF!HJV54)</f>
        <v>0</v>
      </c>
      <c r="HJW54" s="55">
        <f>SUM(LJCF!HJW54,LPJ!HJW54,PJCF!HJW54)</f>
        <v>0</v>
      </c>
      <c r="HJX54" s="55">
        <f>SUM(LJCF!HJX54,LPJ!HJX54,PJCF!HJX54)</f>
        <v>0</v>
      </c>
      <c r="HJY54" s="55">
        <f>SUM(LJCF!HJY54,LPJ!HJY54,PJCF!HJY54)</f>
        <v>0</v>
      </c>
      <c r="HJZ54" s="55">
        <f>SUM(LJCF!HJZ54,LPJ!HJZ54,PJCF!HJZ54)</f>
        <v>0</v>
      </c>
      <c r="HKA54" s="55">
        <f>SUM(LJCF!HKA54,LPJ!HKA54,PJCF!HKA54)</f>
        <v>0</v>
      </c>
      <c r="HKB54" s="55">
        <f>SUM(LJCF!HKB54,LPJ!HKB54,PJCF!HKB54)</f>
        <v>0</v>
      </c>
      <c r="HKC54" s="55">
        <f>SUM(LJCF!HKC54,LPJ!HKC54,PJCF!HKC54)</f>
        <v>0</v>
      </c>
      <c r="HKD54" s="55">
        <f>SUM(LJCF!HKD54,LPJ!HKD54,PJCF!HKD54)</f>
        <v>0</v>
      </c>
      <c r="HKE54" s="55">
        <f>SUM(LJCF!HKE54,LPJ!HKE54,PJCF!HKE54)</f>
        <v>0</v>
      </c>
      <c r="HKF54" s="55">
        <f>SUM(LJCF!HKF54,LPJ!HKF54,PJCF!HKF54)</f>
        <v>0</v>
      </c>
      <c r="HKG54" s="55">
        <f>SUM(LJCF!HKG54,LPJ!HKG54,PJCF!HKG54)</f>
        <v>0</v>
      </c>
      <c r="HKH54" s="55">
        <f>SUM(LJCF!HKH54,LPJ!HKH54,PJCF!HKH54)</f>
        <v>0</v>
      </c>
      <c r="HKI54" s="55">
        <f>SUM(LJCF!HKI54,LPJ!HKI54,PJCF!HKI54)</f>
        <v>0</v>
      </c>
      <c r="HKJ54" s="55">
        <f>SUM(LJCF!HKJ54,LPJ!HKJ54,PJCF!HKJ54)</f>
        <v>0</v>
      </c>
      <c r="HKK54" s="55">
        <f>SUM(LJCF!HKK54,LPJ!HKK54,PJCF!HKK54)</f>
        <v>0</v>
      </c>
      <c r="HKL54" s="55">
        <f>SUM(LJCF!HKL54,LPJ!HKL54,PJCF!HKL54)</f>
        <v>0</v>
      </c>
      <c r="HKM54" s="55">
        <f>SUM(LJCF!HKM54,LPJ!HKM54,PJCF!HKM54)</f>
        <v>0</v>
      </c>
      <c r="HKN54" s="55">
        <f>SUM(LJCF!HKN54,LPJ!HKN54,PJCF!HKN54)</f>
        <v>0</v>
      </c>
      <c r="HKO54" s="55">
        <f>SUM(LJCF!HKO54,LPJ!HKO54,PJCF!HKO54)</f>
        <v>0</v>
      </c>
      <c r="HKP54" s="55">
        <f>SUM(LJCF!HKP54,LPJ!HKP54,PJCF!HKP54)</f>
        <v>0</v>
      </c>
      <c r="HKQ54" s="55">
        <f>SUM(LJCF!HKQ54,LPJ!HKQ54,PJCF!HKQ54)</f>
        <v>0</v>
      </c>
      <c r="HKR54" s="55">
        <f>SUM(LJCF!HKR54,LPJ!HKR54,PJCF!HKR54)</f>
        <v>0</v>
      </c>
      <c r="HKS54" s="55">
        <f>SUM(LJCF!HKS54,LPJ!HKS54,PJCF!HKS54)</f>
        <v>0</v>
      </c>
      <c r="HKT54" s="55">
        <f>SUM(LJCF!HKT54,LPJ!HKT54,PJCF!HKT54)</f>
        <v>0</v>
      </c>
      <c r="HKU54" s="55">
        <f>SUM(LJCF!HKU54,LPJ!HKU54,PJCF!HKU54)</f>
        <v>0</v>
      </c>
      <c r="HKV54" s="55">
        <f>SUM(LJCF!HKV54,LPJ!HKV54,PJCF!HKV54)</f>
        <v>0</v>
      </c>
      <c r="HKW54" s="55">
        <f>SUM(LJCF!HKW54,LPJ!HKW54,PJCF!HKW54)</f>
        <v>0</v>
      </c>
      <c r="HKX54" s="55">
        <f>SUM(LJCF!HKX54,LPJ!HKX54,PJCF!HKX54)</f>
        <v>0</v>
      </c>
      <c r="HKY54" s="55">
        <f>SUM(LJCF!HKY54,LPJ!HKY54,PJCF!HKY54)</f>
        <v>0</v>
      </c>
      <c r="HKZ54" s="55">
        <f>SUM(LJCF!HKZ54,LPJ!HKZ54,PJCF!HKZ54)</f>
        <v>0</v>
      </c>
      <c r="HLA54" s="55">
        <f>SUM(LJCF!HLA54,LPJ!HLA54,PJCF!HLA54)</f>
        <v>0</v>
      </c>
      <c r="HLB54" s="55">
        <f>SUM(LJCF!HLB54,LPJ!HLB54,PJCF!HLB54)</f>
        <v>0</v>
      </c>
      <c r="HLC54" s="55">
        <f>SUM(LJCF!HLC54,LPJ!HLC54,PJCF!HLC54)</f>
        <v>0</v>
      </c>
      <c r="HLD54" s="55">
        <f>SUM(LJCF!HLD54,LPJ!HLD54,PJCF!HLD54)</f>
        <v>0</v>
      </c>
      <c r="HLE54" s="55">
        <f>SUM(LJCF!HLE54,LPJ!HLE54,PJCF!HLE54)</f>
        <v>0</v>
      </c>
      <c r="HLF54" s="55">
        <f>SUM(LJCF!HLF54,LPJ!HLF54,PJCF!HLF54)</f>
        <v>0</v>
      </c>
      <c r="HLG54" s="55">
        <f>SUM(LJCF!HLG54,LPJ!HLG54,PJCF!HLG54)</f>
        <v>0</v>
      </c>
      <c r="HLH54" s="55">
        <f>SUM(LJCF!HLH54,LPJ!HLH54,PJCF!HLH54)</f>
        <v>0</v>
      </c>
      <c r="HLI54" s="55">
        <f>SUM(LJCF!HLI54,LPJ!HLI54,PJCF!HLI54)</f>
        <v>0</v>
      </c>
      <c r="HLJ54" s="55">
        <f>SUM(LJCF!HLJ54,LPJ!HLJ54,PJCF!HLJ54)</f>
        <v>0</v>
      </c>
      <c r="HLK54" s="55">
        <f>SUM(LJCF!HLK54,LPJ!HLK54,PJCF!HLK54)</f>
        <v>0</v>
      </c>
      <c r="HLL54" s="55">
        <f>SUM(LJCF!HLL54,LPJ!HLL54,PJCF!HLL54)</f>
        <v>0</v>
      </c>
      <c r="HLM54" s="55">
        <f>SUM(LJCF!HLM54,LPJ!HLM54,PJCF!HLM54)</f>
        <v>0</v>
      </c>
      <c r="HLN54" s="55">
        <f>SUM(LJCF!HLN54,LPJ!HLN54,PJCF!HLN54)</f>
        <v>0</v>
      </c>
      <c r="HLO54" s="55">
        <f>SUM(LJCF!HLO54,LPJ!HLO54,PJCF!HLO54)</f>
        <v>0</v>
      </c>
      <c r="HLP54" s="55">
        <f>SUM(LJCF!HLP54,LPJ!HLP54,PJCF!HLP54)</f>
        <v>0</v>
      </c>
      <c r="HLQ54" s="55">
        <f>SUM(LJCF!HLQ54,LPJ!HLQ54,PJCF!HLQ54)</f>
        <v>0</v>
      </c>
      <c r="HLR54" s="55">
        <f>SUM(LJCF!HLR54,LPJ!HLR54,PJCF!HLR54)</f>
        <v>0</v>
      </c>
      <c r="HLS54" s="55">
        <f>SUM(LJCF!HLS54,LPJ!HLS54,PJCF!HLS54)</f>
        <v>0</v>
      </c>
      <c r="HLT54" s="55">
        <f>SUM(LJCF!HLT54,LPJ!HLT54,PJCF!HLT54)</f>
        <v>0</v>
      </c>
      <c r="HLU54" s="55">
        <f>SUM(LJCF!HLU54,LPJ!HLU54,PJCF!HLU54)</f>
        <v>0</v>
      </c>
      <c r="HLV54" s="55">
        <f>SUM(LJCF!HLV54,LPJ!HLV54,PJCF!HLV54)</f>
        <v>0</v>
      </c>
      <c r="HLW54" s="55">
        <f>SUM(LJCF!HLW54,LPJ!HLW54,PJCF!HLW54)</f>
        <v>0</v>
      </c>
      <c r="HLX54" s="55">
        <f>SUM(LJCF!HLX54,LPJ!HLX54,PJCF!HLX54)</f>
        <v>0</v>
      </c>
      <c r="HLY54" s="55">
        <f>SUM(LJCF!HLY54,LPJ!HLY54,PJCF!HLY54)</f>
        <v>0</v>
      </c>
      <c r="HLZ54" s="55">
        <f>SUM(LJCF!HLZ54,LPJ!HLZ54,PJCF!HLZ54)</f>
        <v>0</v>
      </c>
      <c r="HMA54" s="55">
        <f>SUM(LJCF!HMA54,LPJ!HMA54,PJCF!HMA54)</f>
        <v>0</v>
      </c>
      <c r="HMB54" s="55">
        <f>SUM(LJCF!HMB54,LPJ!HMB54,PJCF!HMB54)</f>
        <v>0</v>
      </c>
      <c r="HMC54" s="55">
        <f>SUM(LJCF!HMC54,LPJ!HMC54,PJCF!HMC54)</f>
        <v>0</v>
      </c>
      <c r="HMD54" s="55">
        <f>SUM(LJCF!HMD54,LPJ!HMD54,PJCF!HMD54)</f>
        <v>0</v>
      </c>
      <c r="HME54" s="55">
        <f>SUM(LJCF!HME54,LPJ!HME54,PJCF!HME54)</f>
        <v>0</v>
      </c>
      <c r="HMF54" s="55">
        <f>SUM(LJCF!HMF54,LPJ!HMF54,PJCF!HMF54)</f>
        <v>0</v>
      </c>
      <c r="HMG54" s="55">
        <f>SUM(LJCF!HMG54,LPJ!HMG54,PJCF!HMG54)</f>
        <v>0</v>
      </c>
      <c r="HMH54" s="55">
        <f>SUM(LJCF!HMH54,LPJ!HMH54,PJCF!HMH54)</f>
        <v>0</v>
      </c>
      <c r="HMI54" s="55">
        <f>SUM(LJCF!HMI54,LPJ!HMI54,PJCF!HMI54)</f>
        <v>0</v>
      </c>
      <c r="HMJ54" s="55">
        <f>SUM(LJCF!HMJ54,LPJ!HMJ54,PJCF!HMJ54)</f>
        <v>0</v>
      </c>
      <c r="HMK54" s="55">
        <f>SUM(LJCF!HMK54,LPJ!HMK54,PJCF!HMK54)</f>
        <v>0</v>
      </c>
      <c r="HML54" s="55">
        <f>SUM(LJCF!HML54,LPJ!HML54,PJCF!HML54)</f>
        <v>0</v>
      </c>
      <c r="HMM54" s="55">
        <f>SUM(LJCF!HMM54,LPJ!HMM54,PJCF!HMM54)</f>
        <v>0</v>
      </c>
      <c r="HMN54" s="55">
        <f>SUM(LJCF!HMN54,LPJ!HMN54,PJCF!HMN54)</f>
        <v>0</v>
      </c>
      <c r="HMO54" s="55">
        <f>SUM(LJCF!HMO54,LPJ!HMO54,PJCF!HMO54)</f>
        <v>0</v>
      </c>
      <c r="HMP54" s="55">
        <f>SUM(LJCF!HMP54,LPJ!HMP54,PJCF!HMP54)</f>
        <v>0</v>
      </c>
      <c r="HMQ54" s="55">
        <f>SUM(LJCF!HMQ54,LPJ!HMQ54,PJCF!HMQ54)</f>
        <v>0</v>
      </c>
      <c r="HMR54" s="55">
        <f>SUM(LJCF!HMR54,LPJ!HMR54,PJCF!HMR54)</f>
        <v>0</v>
      </c>
      <c r="HMS54" s="55">
        <f>SUM(LJCF!HMS54,LPJ!HMS54,PJCF!HMS54)</f>
        <v>0</v>
      </c>
      <c r="HMT54" s="55">
        <f>SUM(LJCF!HMT54,LPJ!HMT54,PJCF!HMT54)</f>
        <v>0</v>
      </c>
      <c r="HMU54" s="55">
        <f>SUM(LJCF!HMU54,LPJ!HMU54,PJCF!HMU54)</f>
        <v>0</v>
      </c>
      <c r="HMV54" s="55">
        <f>SUM(LJCF!HMV54,LPJ!HMV54,PJCF!HMV54)</f>
        <v>0</v>
      </c>
      <c r="HMW54" s="55">
        <f>SUM(LJCF!HMW54,LPJ!HMW54,PJCF!HMW54)</f>
        <v>0</v>
      </c>
      <c r="HMX54" s="55">
        <f>SUM(LJCF!HMX54,LPJ!HMX54,PJCF!HMX54)</f>
        <v>0</v>
      </c>
      <c r="HMY54" s="55">
        <f>SUM(LJCF!HMY54,LPJ!HMY54,PJCF!HMY54)</f>
        <v>0</v>
      </c>
      <c r="HMZ54" s="55">
        <f>SUM(LJCF!HMZ54,LPJ!HMZ54,PJCF!HMZ54)</f>
        <v>0</v>
      </c>
      <c r="HNA54" s="55">
        <f>SUM(LJCF!HNA54,LPJ!HNA54,PJCF!HNA54)</f>
        <v>0</v>
      </c>
      <c r="HNB54" s="55">
        <f>SUM(LJCF!HNB54,LPJ!HNB54,PJCF!HNB54)</f>
        <v>0</v>
      </c>
      <c r="HNC54" s="55">
        <f>SUM(LJCF!HNC54,LPJ!HNC54,PJCF!HNC54)</f>
        <v>0</v>
      </c>
      <c r="HND54" s="55">
        <f>SUM(LJCF!HND54,LPJ!HND54,PJCF!HND54)</f>
        <v>0</v>
      </c>
      <c r="HNE54" s="55">
        <f>SUM(LJCF!HNE54,LPJ!HNE54,PJCF!HNE54)</f>
        <v>0</v>
      </c>
      <c r="HNF54" s="55">
        <f>SUM(LJCF!HNF54,LPJ!HNF54,PJCF!HNF54)</f>
        <v>0</v>
      </c>
      <c r="HNG54" s="55">
        <f>SUM(LJCF!HNG54,LPJ!HNG54,PJCF!HNG54)</f>
        <v>0</v>
      </c>
      <c r="HNH54" s="55">
        <f>SUM(LJCF!HNH54,LPJ!HNH54,PJCF!HNH54)</f>
        <v>0</v>
      </c>
      <c r="HNI54" s="55">
        <f>SUM(LJCF!HNI54,LPJ!HNI54,PJCF!HNI54)</f>
        <v>0</v>
      </c>
      <c r="HNJ54" s="55">
        <f>SUM(LJCF!HNJ54,LPJ!HNJ54,PJCF!HNJ54)</f>
        <v>0</v>
      </c>
      <c r="HNK54" s="55">
        <f>SUM(LJCF!HNK54,LPJ!HNK54,PJCF!HNK54)</f>
        <v>0</v>
      </c>
      <c r="HNL54" s="55">
        <f>SUM(LJCF!HNL54,LPJ!HNL54,PJCF!HNL54)</f>
        <v>0</v>
      </c>
      <c r="HNM54" s="55">
        <f>SUM(LJCF!HNM54,LPJ!HNM54,PJCF!HNM54)</f>
        <v>0</v>
      </c>
      <c r="HNN54" s="55">
        <f>SUM(LJCF!HNN54,LPJ!HNN54,PJCF!HNN54)</f>
        <v>0</v>
      </c>
      <c r="HNO54" s="55">
        <f>SUM(LJCF!HNO54,LPJ!HNO54,PJCF!HNO54)</f>
        <v>0</v>
      </c>
      <c r="HNP54" s="55">
        <f>SUM(LJCF!HNP54,LPJ!HNP54,PJCF!HNP54)</f>
        <v>0</v>
      </c>
      <c r="HNQ54" s="55">
        <f>SUM(LJCF!HNQ54,LPJ!HNQ54,PJCF!HNQ54)</f>
        <v>0</v>
      </c>
      <c r="HNR54" s="55">
        <f>SUM(LJCF!HNR54,LPJ!HNR54,PJCF!HNR54)</f>
        <v>0</v>
      </c>
      <c r="HNS54" s="55">
        <f>SUM(LJCF!HNS54,LPJ!HNS54,PJCF!HNS54)</f>
        <v>0</v>
      </c>
      <c r="HNT54" s="55">
        <f>SUM(LJCF!HNT54,LPJ!HNT54,PJCF!HNT54)</f>
        <v>0</v>
      </c>
      <c r="HNU54" s="55">
        <f>SUM(LJCF!HNU54,LPJ!HNU54,PJCF!HNU54)</f>
        <v>0</v>
      </c>
      <c r="HNV54" s="55">
        <f>SUM(LJCF!HNV54,LPJ!HNV54,PJCF!HNV54)</f>
        <v>0</v>
      </c>
      <c r="HNW54" s="55">
        <f>SUM(LJCF!HNW54,LPJ!HNW54,PJCF!HNW54)</f>
        <v>0</v>
      </c>
      <c r="HNX54" s="55">
        <f>SUM(LJCF!HNX54,LPJ!HNX54,PJCF!HNX54)</f>
        <v>0</v>
      </c>
      <c r="HNY54" s="55">
        <f>SUM(LJCF!HNY54,LPJ!HNY54,PJCF!HNY54)</f>
        <v>0</v>
      </c>
      <c r="HNZ54" s="55">
        <f>SUM(LJCF!HNZ54,LPJ!HNZ54,PJCF!HNZ54)</f>
        <v>0</v>
      </c>
      <c r="HOA54" s="55">
        <f>SUM(LJCF!HOA54,LPJ!HOA54,PJCF!HOA54)</f>
        <v>0</v>
      </c>
      <c r="HOB54" s="55">
        <f>SUM(LJCF!HOB54,LPJ!HOB54,PJCF!HOB54)</f>
        <v>0</v>
      </c>
      <c r="HOC54" s="55">
        <f>SUM(LJCF!HOC54,LPJ!HOC54,PJCF!HOC54)</f>
        <v>0</v>
      </c>
      <c r="HOD54" s="55">
        <f>SUM(LJCF!HOD54,LPJ!HOD54,PJCF!HOD54)</f>
        <v>0</v>
      </c>
      <c r="HOE54" s="55">
        <f>SUM(LJCF!HOE54,LPJ!HOE54,PJCF!HOE54)</f>
        <v>0</v>
      </c>
      <c r="HOF54" s="55">
        <f>SUM(LJCF!HOF54,LPJ!HOF54,PJCF!HOF54)</f>
        <v>0</v>
      </c>
      <c r="HOG54" s="55">
        <f>SUM(LJCF!HOG54,LPJ!HOG54,PJCF!HOG54)</f>
        <v>0</v>
      </c>
      <c r="HOH54" s="55">
        <f>SUM(LJCF!HOH54,LPJ!HOH54,PJCF!HOH54)</f>
        <v>0</v>
      </c>
      <c r="HOI54" s="55">
        <f>SUM(LJCF!HOI54,LPJ!HOI54,PJCF!HOI54)</f>
        <v>0</v>
      </c>
      <c r="HOJ54" s="55">
        <f>SUM(LJCF!HOJ54,LPJ!HOJ54,PJCF!HOJ54)</f>
        <v>0</v>
      </c>
      <c r="HOK54" s="55">
        <f>SUM(LJCF!HOK54,LPJ!HOK54,PJCF!HOK54)</f>
        <v>0</v>
      </c>
      <c r="HOL54" s="55">
        <f>SUM(LJCF!HOL54,LPJ!HOL54,PJCF!HOL54)</f>
        <v>0</v>
      </c>
      <c r="HOM54" s="55">
        <f>SUM(LJCF!HOM54,LPJ!HOM54,PJCF!HOM54)</f>
        <v>0</v>
      </c>
      <c r="HON54" s="55">
        <f>SUM(LJCF!HON54,LPJ!HON54,PJCF!HON54)</f>
        <v>0</v>
      </c>
      <c r="HOO54" s="55">
        <f>SUM(LJCF!HOO54,LPJ!HOO54,PJCF!HOO54)</f>
        <v>0</v>
      </c>
      <c r="HOP54" s="55">
        <f>SUM(LJCF!HOP54,LPJ!HOP54,PJCF!HOP54)</f>
        <v>0</v>
      </c>
      <c r="HOQ54" s="55">
        <f>SUM(LJCF!HOQ54,LPJ!HOQ54,PJCF!HOQ54)</f>
        <v>0</v>
      </c>
      <c r="HOR54" s="55">
        <f>SUM(LJCF!HOR54,LPJ!HOR54,PJCF!HOR54)</f>
        <v>0</v>
      </c>
      <c r="HOS54" s="55">
        <f>SUM(LJCF!HOS54,LPJ!HOS54,PJCF!HOS54)</f>
        <v>0</v>
      </c>
      <c r="HOT54" s="55">
        <f>SUM(LJCF!HOT54,LPJ!HOT54,PJCF!HOT54)</f>
        <v>0</v>
      </c>
      <c r="HOU54" s="55">
        <f>SUM(LJCF!HOU54,LPJ!HOU54,PJCF!HOU54)</f>
        <v>0</v>
      </c>
      <c r="HOV54" s="55">
        <f>SUM(LJCF!HOV54,LPJ!HOV54,PJCF!HOV54)</f>
        <v>0</v>
      </c>
      <c r="HOW54" s="55">
        <f>SUM(LJCF!HOW54,LPJ!HOW54,PJCF!HOW54)</f>
        <v>0</v>
      </c>
      <c r="HOX54" s="55">
        <f>SUM(LJCF!HOX54,LPJ!HOX54,PJCF!HOX54)</f>
        <v>0</v>
      </c>
      <c r="HOY54" s="55">
        <f>SUM(LJCF!HOY54,LPJ!HOY54,PJCF!HOY54)</f>
        <v>0</v>
      </c>
      <c r="HOZ54" s="55">
        <f>SUM(LJCF!HOZ54,LPJ!HOZ54,PJCF!HOZ54)</f>
        <v>0</v>
      </c>
      <c r="HPA54" s="55">
        <f>SUM(LJCF!HPA54,LPJ!HPA54,PJCF!HPA54)</f>
        <v>0</v>
      </c>
      <c r="HPB54" s="55">
        <f>SUM(LJCF!HPB54,LPJ!HPB54,PJCF!HPB54)</f>
        <v>0</v>
      </c>
      <c r="HPC54" s="55">
        <f>SUM(LJCF!HPC54,LPJ!HPC54,PJCF!HPC54)</f>
        <v>0</v>
      </c>
      <c r="HPD54" s="55">
        <f>SUM(LJCF!HPD54,LPJ!HPD54,PJCF!HPD54)</f>
        <v>0</v>
      </c>
      <c r="HPE54" s="55">
        <f>SUM(LJCF!HPE54,LPJ!HPE54,PJCF!HPE54)</f>
        <v>0</v>
      </c>
      <c r="HPF54" s="55">
        <f>SUM(LJCF!HPF54,LPJ!HPF54,PJCF!HPF54)</f>
        <v>0</v>
      </c>
      <c r="HPG54" s="55">
        <f>SUM(LJCF!HPG54,LPJ!HPG54,PJCF!HPG54)</f>
        <v>0</v>
      </c>
      <c r="HPH54" s="55">
        <f>SUM(LJCF!HPH54,LPJ!HPH54,PJCF!HPH54)</f>
        <v>0</v>
      </c>
      <c r="HPI54" s="55">
        <f>SUM(LJCF!HPI54,LPJ!HPI54,PJCF!HPI54)</f>
        <v>0</v>
      </c>
      <c r="HPJ54" s="55">
        <f>SUM(LJCF!HPJ54,LPJ!HPJ54,PJCF!HPJ54)</f>
        <v>0</v>
      </c>
      <c r="HPK54" s="55">
        <f>SUM(LJCF!HPK54,LPJ!HPK54,PJCF!HPK54)</f>
        <v>0</v>
      </c>
      <c r="HPL54" s="55">
        <f>SUM(LJCF!HPL54,LPJ!HPL54,PJCF!HPL54)</f>
        <v>0</v>
      </c>
      <c r="HPM54" s="55">
        <f>SUM(LJCF!HPM54,LPJ!HPM54,PJCF!HPM54)</f>
        <v>0</v>
      </c>
      <c r="HPN54" s="55">
        <f>SUM(LJCF!HPN54,LPJ!HPN54,PJCF!HPN54)</f>
        <v>0</v>
      </c>
      <c r="HPO54" s="55">
        <f>SUM(LJCF!HPO54,LPJ!HPO54,PJCF!HPO54)</f>
        <v>0</v>
      </c>
      <c r="HPP54" s="55">
        <f>SUM(LJCF!HPP54,LPJ!HPP54,PJCF!HPP54)</f>
        <v>0</v>
      </c>
      <c r="HPQ54" s="55">
        <f>SUM(LJCF!HPQ54,LPJ!HPQ54,PJCF!HPQ54)</f>
        <v>0</v>
      </c>
      <c r="HPR54" s="55">
        <f>SUM(LJCF!HPR54,LPJ!HPR54,PJCF!HPR54)</f>
        <v>0</v>
      </c>
      <c r="HPS54" s="55">
        <f>SUM(LJCF!HPS54,LPJ!HPS54,PJCF!HPS54)</f>
        <v>0</v>
      </c>
      <c r="HPT54" s="55">
        <f>SUM(LJCF!HPT54,LPJ!HPT54,PJCF!HPT54)</f>
        <v>0</v>
      </c>
      <c r="HPU54" s="55">
        <f>SUM(LJCF!HPU54,LPJ!HPU54,PJCF!HPU54)</f>
        <v>0</v>
      </c>
      <c r="HPV54" s="55">
        <f>SUM(LJCF!HPV54,LPJ!HPV54,PJCF!HPV54)</f>
        <v>0</v>
      </c>
      <c r="HPW54" s="55">
        <f>SUM(LJCF!HPW54,LPJ!HPW54,PJCF!HPW54)</f>
        <v>0</v>
      </c>
      <c r="HPX54" s="55">
        <f>SUM(LJCF!HPX54,LPJ!HPX54,PJCF!HPX54)</f>
        <v>0</v>
      </c>
      <c r="HPY54" s="55">
        <f>SUM(LJCF!HPY54,LPJ!HPY54,PJCF!HPY54)</f>
        <v>0</v>
      </c>
      <c r="HPZ54" s="55">
        <f>SUM(LJCF!HPZ54,LPJ!HPZ54,PJCF!HPZ54)</f>
        <v>0</v>
      </c>
      <c r="HQA54" s="55">
        <f>SUM(LJCF!HQA54,LPJ!HQA54,PJCF!HQA54)</f>
        <v>0</v>
      </c>
      <c r="HQB54" s="55">
        <f>SUM(LJCF!HQB54,LPJ!HQB54,PJCF!HQB54)</f>
        <v>0</v>
      </c>
      <c r="HQC54" s="55">
        <f>SUM(LJCF!HQC54,LPJ!HQC54,PJCF!HQC54)</f>
        <v>0</v>
      </c>
      <c r="HQD54" s="55">
        <f>SUM(LJCF!HQD54,LPJ!HQD54,PJCF!HQD54)</f>
        <v>0</v>
      </c>
      <c r="HQE54" s="55">
        <f>SUM(LJCF!HQE54,LPJ!HQE54,PJCF!HQE54)</f>
        <v>0</v>
      </c>
      <c r="HQF54" s="55">
        <f>SUM(LJCF!HQF54,LPJ!HQF54,PJCF!HQF54)</f>
        <v>0</v>
      </c>
      <c r="HQG54" s="55">
        <f>SUM(LJCF!HQG54,LPJ!HQG54,PJCF!HQG54)</f>
        <v>0</v>
      </c>
      <c r="HQH54" s="55">
        <f>SUM(LJCF!HQH54,LPJ!HQH54,PJCF!HQH54)</f>
        <v>0</v>
      </c>
      <c r="HQI54" s="55">
        <f>SUM(LJCF!HQI54,LPJ!HQI54,PJCF!HQI54)</f>
        <v>0</v>
      </c>
      <c r="HQJ54" s="55">
        <f>SUM(LJCF!HQJ54,LPJ!HQJ54,PJCF!HQJ54)</f>
        <v>0</v>
      </c>
      <c r="HQK54" s="55">
        <f>SUM(LJCF!HQK54,LPJ!HQK54,PJCF!HQK54)</f>
        <v>0</v>
      </c>
      <c r="HQL54" s="55">
        <f>SUM(LJCF!HQL54,LPJ!HQL54,PJCF!HQL54)</f>
        <v>0</v>
      </c>
      <c r="HQM54" s="55">
        <f>SUM(LJCF!HQM54,LPJ!HQM54,PJCF!HQM54)</f>
        <v>0</v>
      </c>
      <c r="HQN54" s="55">
        <f>SUM(LJCF!HQN54,LPJ!HQN54,PJCF!HQN54)</f>
        <v>0</v>
      </c>
      <c r="HQO54" s="55">
        <f>SUM(LJCF!HQO54,LPJ!HQO54,PJCF!HQO54)</f>
        <v>0</v>
      </c>
      <c r="HQP54" s="55">
        <f>SUM(LJCF!HQP54,LPJ!HQP54,PJCF!HQP54)</f>
        <v>0</v>
      </c>
      <c r="HQQ54" s="55">
        <f>SUM(LJCF!HQQ54,LPJ!HQQ54,PJCF!HQQ54)</f>
        <v>0</v>
      </c>
      <c r="HQR54" s="55">
        <f>SUM(LJCF!HQR54,LPJ!HQR54,PJCF!HQR54)</f>
        <v>0</v>
      </c>
      <c r="HQS54" s="55">
        <f>SUM(LJCF!HQS54,LPJ!HQS54,PJCF!HQS54)</f>
        <v>0</v>
      </c>
      <c r="HQT54" s="55">
        <f>SUM(LJCF!HQT54,LPJ!HQT54,PJCF!HQT54)</f>
        <v>0</v>
      </c>
      <c r="HQU54" s="55">
        <f>SUM(LJCF!HQU54,LPJ!HQU54,PJCF!HQU54)</f>
        <v>0</v>
      </c>
      <c r="HQV54" s="55">
        <f>SUM(LJCF!HQV54,LPJ!HQV54,PJCF!HQV54)</f>
        <v>0</v>
      </c>
      <c r="HQW54" s="55">
        <f>SUM(LJCF!HQW54,LPJ!HQW54,PJCF!HQW54)</f>
        <v>0</v>
      </c>
      <c r="HQX54" s="55">
        <f>SUM(LJCF!HQX54,LPJ!HQX54,PJCF!HQX54)</f>
        <v>0</v>
      </c>
      <c r="HQY54" s="55">
        <f>SUM(LJCF!HQY54,LPJ!HQY54,PJCF!HQY54)</f>
        <v>0</v>
      </c>
      <c r="HQZ54" s="55">
        <f>SUM(LJCF!HQZ54,LPJ!HQZ54,PJCF!HQZ54)</f>
        <v>0</v>
      </c>
      <c r="HRA54" s="55">
        <f>SUM(LJCF!HRA54,LPJ!HRA54,PJCF!HRA54)</f>
        <v>0</v>
      </c>
      <c r="HRB54" s="55">
        <f>SUM(LJCF!HRB54,LPJ!HRB54,PJCF!HRB54)</f>
        <v>0</v>
      </c>
      <c r="HRC54" s="55">
        <f>SUM(LJCF!HRC54,LPJ!HRC54,PJCF!HRC54)</f>
        <v>0</v>
      </c>
      <c r="HRD54" s="55">
        <f>SUM(LJCF!HRD54,LPJ!HRD54,PJCF!HRD54)</f>
        <v>0</v>
      </c>
      <c r="HRE54" s="55">
        <f>SUM(LJCF!HRE54,LPJ!HRE54,PJCF!HRE54)</f>
        <v>0</v>
      </c>
      <c r="HRF54" s="55">
        <f>SUM(LJCF!HRF54,LPJ!HRF54,PJCF!HRF54)</f>
        <v>0</v>
      </c>
      <c r="HRG54" s="55">
        <f>SUM(LJCF!HRG54,LPJ!HRG54,PJCF!HRG54)</f>
        <v>0</v>
      </c>
      <c r="HRH54" s="55">
        <f>SUM(LJCF!HRH54,LPJ!HRH54,PJCF!HRH54)</f>
        <v>0</v>
      </c>
      <c r="HRI54" s="55">
        <f>SUM(LJCF!HRI54,LPJ!HRI54,PJCF!HRI54)</f>
        <v>0</v>
      </c>
      <c r="HRJ54" s="55">
        <f>SUM(LJCF!HRJ54,LPJ!HRJ54,PJCF!HRJ54)</f>
        <v>0</v>
      </c>
      <c r="HRK54" s="55">
        <f>SUM(LJCF!HRK54,LPJ!HRK54,PJCF!HRK54)</f>
        <v>0</v>
      </c>
      <c r="HRL54" s="55">
        <f>SUM(LJCF!HRL54,LPJ!HRL54,PJCF!HRL54)</f>
        <v>0</v>
      </c>
      <c r="HRM54" s="55">
        <f>SUM(LJCF!HRM54,LPJ!HRM54,PJCF!HRM54)</f>
        <v>0</v>
      </c>
      <c r="HRN54" s="55">
        <f>SUM(LJCF!HRN54,LPJ!HRN54,PJCF!HRN54)</f>
        <v>0</v>
      </c>
      <c r="HRO54" s="55">
        <f>SUM(LJCF!HRO54,LPJ!HRO54,PJCF!HRO54)</f>
        <v>0</v>
      </c>
      <c r="HRP54" s="55">
        <f>SUM(LJCF!HRP54,LPJ!HRP54,PJCF!HRP54)</f>
        <v>0</v>
      </c>
      <c r="HRQ54" s="55">
        <f>SUM(LJCF!HRQ54,LPJ!HRQ54,PJCF!HRQ54)</f>
        <v>0</v>
      </c>
      <c r="HRR54" s="55">
        <f>SUM(LJCF!HRR54,LPJ!HRR54,PJCF!HRR54)</f>
        <v>0</v>
      </c>
      <c r="HRS54" s="55">
        <f>SUM(LJCF!HRS54,LPJ!HRS54,PJCF!HRS54)</f>
        <v>0</v>
      </c>
      <c r="HRT54" s="55">
        <f>SUM(LJCF!HRT54,LPJ!HRT54,PJCF!HRT54)</f>
        <v>0</v>
      </c>
      <c r="HRU54" s="55">
        <f>SUM(LJCF!HRU54,LPJ!HRU54,PJCF!HRU54)</f>
        <v>0</v>
      </c>
      <c r="HRV54" s="55">
        <f>SUM(LJCF!HRV54,LPJ!HRV54,PJCF!HRV54)</f>
        <v>0</v>
      </c>
      <c r="HRW54" s="55">
        <f>SUM(LJCF!HRW54,LPJ!HRW54,PJCF!HRW54)</f>
        <v>0</v>
      </c>
      <c r="HRX54" s="55">
        <f>SUM(LJCF!HRX54,LPJ!HRX54,PJCF!HRX54)</f>
        <v>0</v>
      </c>
      <c r="HRY54" s="55">
        <f>SUM(LJCF!HRY54,LPJ!HRY54,PJCF!HRY54)</f>
        <v>0</v>
      </c>
      <c r="HRZ54" s="55">
        <f>SUM(LJCF!HRZ54,LPJ!HRZ54,PJCF!HRZ54)</f>
        <v>0</v>
      </c>
      <c r="HSA54" s="55">
        <f>SUM(LJCF!HSA54,LPJ!HSA54,PJCF!HSA54)</f>
        <v>0</v>
      </c>
      <c r="HSB54" s="55">
        <f>SUM(LJCF!HSB54,LPJ!HSB54,PJCF!HSB54)</f>
        <v>0</v>
      </c>
      <c r="HSC54" s="55">
        <f>SUM(LJCF!HSC54,LPJ!HSC54,PJCF!HSC54)</f>
        <v>0</v>
      </c>
      <c r="HSD54" s="55">
        <f>SUM(LJCF!HSD54,LPJ!HSD54,PJCF!HSD54)</f>
        <v>0</v>
      </c>
      <c r="HSE54" s="55">
        <f>SUM(LJCF!HSE54,LPJ!HSE54,PJCF!HSE54)</f>
        <v>0</v>
      </c>
      <c r="HSF54" s="55">
        <f>SUM(LJCF!HSF54,LPJ!HSF54,PJCF!HSF54)</f>
        <v>0</v>
      </c>
      <c r="HSG54" s="55">
        <f>SUM(LJCF!HSG54,LPJ!HSG54,PJCF!HSG54)</f>
        <v>0</v>
      </c>
      <c r="HSH54" s="55">
        <f>SUM(LJCF!HSH54,LPJ!HSH54,PJCF!HSH54)</f>
        <v>0</v>
      </c>
      <c r="HSI54" s="55">
        <f>SUM(LJCF!HSI54,LPJ!HSI54,PJCF!HSI54)</f>
        <v>0</v>
      </c>
      <c r="HSJ54" s="55">
        <f>SUM(LJCF!HSJ54,LPJ!HSJ54,PJCF!HSJ54)</f>
        <v>0</v>
      </c>
      <c r="HSK54" s="55">
        <f>SUM(LJCF!HSK54,LPJ!HSK54,PJCF!HSK54)</f>
        <v>0</v>
      </c>
      <c r="HSL54" s="55">
        <f>SUM(LJCF!HSL54,LPJ!HSL54,PJCF!HSL54)</f>
        <v>0</v>
      </c>
      <c r="HSM54" s="55">
        <f>SUM(LJCF!HSM54,LPJ!HSM54,PJCF!HSM54)</f>
        <v>0</v>
      </c>
      <c r="HSN54" s="55">
        <f>SUM(LJCF!HSN54,LPJ!HSN54,PJCF!HSN54)</f>
        <v>0</v>
      </c>
      <c r="HSO54" s="55">
        <f>SUM(LJCF!HSO54,LPJ!HSO54,PJCF!HSO54)</f>
        <v>0</v>
      </c>
      <c r="HSP54" s="55">
        <f>SUM(LJCF!HSP54,LPJ!HSP54,PJCF!HSP54)</f>
        <v>0</v>
      </c>
      <c r="HSQ54" s="55">
        <f>SUM(LJCF!HSQ54,LPJ!HSQ54,PJCF!HSQ54)</f>
        <v>0</v>
      </c>
      <c r="HSR54" s="55">
        <f>SUM(LJCF!HSR54,LPJ!HSR54,PJCF!HSR54)</f>
        <v>0</v>
      </c>
      <c r="HSS54" s="55">
        <f>SUM(LJCF!HSS54,LPJ!HSS54,PJCF!HSS54)</f>
        <v>0</v>
      </c>
      <c r="HST54" s="55">
        <f>SUM(LJCF!HST54,LPJ!HST54,PJCF!HST54)</f>
        <v>0</v>
      </c>
      <c r="HSU54" s="55">
        <f>SUM(LJCF!HSU54,LPJ!HSU54,PJCF!HSU54)</f>
        <v>0</v>
      </c>
      <c r="HSV54" s="55">
        <f>SUM(LJCF!HSV54,LPJ!HSV54,PJCF!HSV54)</f>
        <v>0</v>
      </c>
      <c r="HSW54" s="55">
        <f>SUM(LJCF!HSW54,LPJ!HSW54,PJCF!HSW54)</f>
        <v>0</v>
      </c>
      <c r="HSX54" s="55">
        <f>SUM(LJCF!HSX54,LPJ!HSX54,PJCF!HSX54)</f>
        <v>0</v>
      </c>
      <c r="HSY54" s="55">
        <f>SUM(LJCF!HSY54,LPJ!HSY54,PJCF!HSY54)</f>
        <v>0</v>
      </c>
      <c r="HSZ54" s="55">
        <f>SUM(LJCF!HSZ54,LPJ!HSZ54,PJCF!HSZ54)</f>
        <v>0</v>
      </c>
      <c r="HTA54" s="55">
        <f>SUM(LJCF!HTA54,LPJ!HTA54,PJCF!HTA54)</f>
        <v>0</v>
      </c>
      <c r="HTB54" s="55">
        <f>SUM(LJCF!HTB54,LPJ!HTB54,PJCF!HTB54)</f>
        <v>0</v>
      </c>
      <c r="HTC54" s="55">
        <f>SUM(LJCF!HTC54,LPJ!HTC54,PJCF!HTC54)</f>
        <v>0</v>
      </c>
      <c r="HTD54" s="55">
        <f>SUM(LJCF!HTD54,LPJ!HTD54,PJCF!HTD54)</f>
        <v>0</v>
      </c>
      <c r="HTE54" s="55">
        <f>SUM(LJCF!HTE54,LPJ!HTE54,PJCF!HTE54)</f>
        <v>0</v>
      </c>
      <c r="HTF54" s="55">
        <f>SUM(LJCF!HTF54,LPJ!HTF54,PJCF!HTF54)</f>
        <v>0</v>
      </c>
      <c r="HTG54" s="55">
        <f>SUM(LJCF!HTG54,LPJ!HTG54,PJCF!HTG54)</f>
        <v>0</v>
      </c>
      <c r="HTH54" s="55">
        <f>SUM(LJCF!HTH54,LPJ!HTH54,PJCF!HTH54)</f>
        <v>0</v>
      </c>
      <c r="HTI54" s="55">
        <f>SUM(LJCF!HTI54,LPJ!HTI54,PJCF!HTI54)</f>
        <v>0</v>
      </c>
      <c r="HTJ54" s="55">
        <f>SUM(LJCF!HTJ54,LPJ!HTJ54,PJCF!HTJ54)</f>
        <v>0</v>
      </c>
      <c r="HTK54" s="55">
        <f>SUM(LJCF!HTK54,LPJ!HTK54,PJCF!HTK54)</f>
        <v>0</v>
      </c>
      <c r="HTL54" s="55">
        <f>SUM(LJCF!HTL54,LPJ!HTL54,PJCF!HTL54)</f>
        <v>0</v>
      </c>
      <c r="HTM54" s="55">
        <f>SUM(LJCF!HTM54,LPJ!HTM54,PJCF!HTM54)</f>
        <v>0</v>
      </c>
      <c r="HTN54" s="55">
        <f>SUM(LJCF!HTN54,LPJ!HTN54,PJCF!HTN54)</f>
        <v>0</v>
      </c>
      <c r="HTO54" s="55">
        <f>SUM(LJCF!HTO54,LPJ!HTO54,PJCF!HTO54)</f>
        <v>0</v>
      </c>
      <c r="HTP54" s="55">
        <f>SUM(LJCF!HTP54,LPJ!HTP54,PJCF!HTP54)</f>
        <v>0</v>
      </c>
      <c r="HTQ54" s="55">
        <f>SUM(LJCF!HTQ54,LPJ!HTQ54,PJCF!HTQ54)</f>
        <v>0</v>
      </c>
      <c r="HTR54" s="55">
        <f>SUM(LJCF!HTR54,LPJ!HTR54,PJCF!HTR54)</f>
        <v>0</v>
      </c>
      <c r="HTS54" s="55">
        <f>SUM(LJCF!HTS54,LPJ!HTS54,PJCF!HTS54)</f>
        <v>0</v>
      </c>
      <c r="HTT54" s="55">
        <f>SUM(LJCF!HTT54,LPJ!HTT54,PJCF!HTT54)</f>
        <v>0</v>
      </c>
      <c r="HTU54" s="55">
        <f>SUM(LJCF!HTU54,LPJ!HTU54,PJCF!HTU54)</f>
        <v>0</v>
      </c>
      <c r="HTV54" s="55">
        <f>SUM(LJCF!HTV54,LPJ!HTV54,PJCF!HTV54)</f>
        <v>0</v>
      </c>
      <c r="HTW54" s="55">
        <f>SUM(LJCF!HTW54,LPJ!HTW54,PJCF!HTW54)</f>
        <v>0</v>
      </c>
      <c r="HTX54" s="55">
        <f>SUM(LJCF!HTX54,LPJ!HTX54,PJCF!HTX54)</f>
        <v>0</v>
      </c>
      <c r="HTY54" s="55">
        <f>SUM(LJCF!HTY54,LPJ!HTY54,PJCF!HTY54)</f>
        <v>0</v>
      </c>
      <c r="HTZ54" s="55">
        <f>SUM(LJCF!HTZ54,LPJ!HTZ54,PJCF!HTZ54)</f>
        <v>0</v>
      </c>
      <c r="HUA54" s="55">
        <f>SUM(LJCF!HUA54,LPJ!HUA54,PJCF!HUA54)</f>
        <v>0</v>
      </c>
      <c r="HUB54" s="55">
        <f>SUM(LJCF!HUB54,LPJ!HUB54,PJCF!HUB54)</f>
        <v>0</v>
      </c>
      <c r="HUC54" s="55">
        <f>SUM(LJCF!HUC54,LPJ!HUC54,PJCF!HUC54)</f>
        <v>0</v>
      </c>
      <c r="HUD54" s="55">
        <f>SUM(LJCF!HUD54,LPJ!HUD54,PJCF!HUD54)</f>
        <v>0</v>
      </c>
      <c r="HUE54" s="55">
        <f>SUM(LJCF!HUE54,LPJ!HUE54,PJCF!HUE54)</f>
        <v>0</v>
      </c>
      <c r="HUF54" s="55">
        <f>SUM(LJCF!HUF54,LPJ!HUF54,PJCF!HUF54)</f>
        <v>0</v>
      </c>
      <c r="HUG54" s="55">
        <f>SUM(LJCF!HUG54,LPJ!HUG54,PJCF!HUG54)</f>
        <v>0</v>
      </c>
      <c r="HUH54" s="55">
        <f>SUM(LJCF!HUH54,LPJ!HUH54,PJCF!HUH54)</f>
        <v>0</v>
      </c>
      <c r="HUI54" s="55">
        <f>SUM(LJCF!HUI54,LPJ!HUI54,PJCF!HUI54)</f>
        <v>0</v>
      </c>
      <c r="HUJ54" s="55">
        <f>SUM(LJCF!HUJ54,LPJ!HUJ54,PJCF!HUJ54)</f>
        <v>0</v>
      </c>
      <c r="HUK54" s="55">
        <f>SUM(LJCF!HUK54,LPJ!HUK54,PJCF!HUK54)</f>
        <v>0</v>
      </c>
      <c r="HUL54" s="55">
        <f>SUM(LJCF!HUL54,LPJ!HUL54,PJCF!HUL54)</f>
        <v>0</v>
      </c>
      <c r="HUM54" s="55">
        <f>SUM(LJCF!HUM54,LPJ!HUM54,PJCF!HUM54)</f>
        <v>0</v>
      </c>
      <c r="HUN54" s="55">
        <f>SUM(LJCF!HUN54,LPJ!HUN54,PJCF!HUN54)</f>
        <v>0</v>
      </c>
      <c r="HUO54" s="55">
        <f>SUM(LJCF!HUO54,LPJ!HUO54,PJCF!HUO54)</f>
        <v>0</v>
      </c>
      <c r="HUP54" s="55">
        <f>SUM(LJCF!HUP54,LPJ!HUP54,PJCF!HUP54)</f>
        <v>0</v>
      </c>
      <c r="HUQ54" s="55">
        <f>SUM(LJCF!HUQ54,LPJ!HUQ54,PJCF!HUQ54)</f>
        <v>0</v>
      </c>
      <c r="HUR54" s="55">
        <f>SUM(LJCF!HUR54,LPJ!HUR54,PJCF!HUR54)</f>
        <v>0</v>
      </c>
      <c r="HUS54" s="55">
        <f>SUM(LJCF!HUS54,LPJ!HUS54,PJCF!HUS54)</f>
        <v>0</v>
      </c>
      <c r="HUT54" s="55">
        <f>SUM(LJCF!HUT54,LPJ!HUT54,PJCF!HUT54)</f>
        <v>0</v>
      </c>
      <c r="HUU54" s="55">
        <f>SUM(LJCF!HUU54,LPJ!HUU54,PJCF!HUU54)</f>
        <v>0</v>
      </c>
      <c r="HUV54" s="55">
        <f>SUM(LJCF!HUV54,LPJ!HUV54,PJCF!HUV54)</f>
        <v>0</v>
      </c>
      <c r="HUW54" s="55">
        <f>SUM(LJCF!HUW54,LPJ!HUW54,PJCF!HUW54)</f>
        <v>0</v>
      </c>
      <c r="HUX54" s="55">
        <f>SUM(LJCF!HUX54,LPJ!HUX54,PJCF!HUX54)</f>
        <v>0</v>
      </c>
      <c r="HUY54" s="55">
        <f>SUM(LJCF!HUY54,LPJ!HUY54,PJCF!HUY54)</f>
        <v>0</v>
      </c>
      <c r="HUZ54" s="55">
        <f>SUM(LJCF!HUZ54,LPJ!HUZ54,PJCF!HUZ54)</f>
        <v>0</v>
      </c>
      <c r="HVA54" s="55">
        <f>SUM(LJCF!HVA54,LPJ!HVA54,PJCF!HVA54)</f>
        <v>0</v>
      </c>
      <c r="HVB54" s="55">
        <f>SUM(LJCF!HVB54,LPJ!HVB54,PJCF!HVB54)</f>
        <v>0</v>
      </c>
      <c r="HVC54" s="55">
        <f>SUM(LJCF!HVC54,LPJ!HVC54,PJCF!HVC54)</f>
        <v>0</v>
      </c>
      <c r="HVD54" s="55">
        <f>SUM(LJCF!HVD54,LPJ!HVD54,PJCF!HVD54)</f>
        <v>0</v>
      </c>
      <c r="HVE54" s="55">
        <f>SUM(LJCF!HVE54,LPJ!HVE54,PJCF!HVE54)</f>
        <v>0</v>
      </c>
      <c r="HVF54" s="55">
        <f>SUM(LJCF!HVF54,LPJ!HVF54,PJCF!HVF54)</f>
        <v>0</v>
      </c>
      <c r="HVG54" s="55">
        <f>SUM(LJCF!HVG54,LPJ!HVG54,PJCF!HVG54)</f>
        <v>0</v>
      </c>
      <c r="HVH54" s="55">
        <f>SUM(LJCF!HVH54,LPJ!HVH54,PJCF!HVH54)</f>
        <v>0</v>
      </c>
      <c r="HVI54" s="55">
        <f>SUM(LJCF!HVI54,LPJ!HVI54,PJCF!HVI54)</f>
        <v>0</v>
      </c>
      <c r="HVJ54" s="55">
        <f>SUM(LJCF!HVJ54,LPJ!HVJ54,PJCF!HVJ54)</f>
        <v>0</v>
      </c>
      <c r="HVK54" s="55">
        <f>SUM(LJCF!HVK54,LPJ!HVK54,PJCF!HVK54)</f>
        <v>0</v>
      </c>
      <c r="HVL54" s="55">
        <f>SUM(LJCF!HVL54,LPJ!HVL54,PJCF!HVL54)</f>
        <v>0</v>
      </c>
      <c r="HVM54" s="55">
        <f>SUM(LJCF!HVM54,LPJ!HVM54,PJCF!HVM54)</f>
        <v>0</v>
      </c>
      <c r="HVN54" s="55">
        <f>SUM(LJCF!HVN54,LPJ!HVN54,PJCF!HVN54)</f>
        <v>0</v>
      </c>
      <c r="HVO54" s="55">
        <f>SUM(LJCF!HVO54,LPJ!HVO54,PJCF!HVO54)</f>
        <v>0</v>
      </c>
      <c r="HVP54" s="55">
        <f>SUM(LJCF!HVP54,LPJ!HVP54,PJCF!HVP54)</f>
        <v>0</v>
      </c>
      <c r="HVQ54" s="55">
        <f>SUM(LJCF!HVQ54,LPJ!HVQ54,PJCF!HVQ54)</f>
        <v>0</v>
      </c>
      <c r="HVR54" s="55">
        <f>SUM(LJCF!HVR54,LPJ!HVR54,PJCF!HVR54)</f>
        <v>0</v>
      </c>
      <c r="HVS54" s="55">
        <f>SUM(LJCF!HVS54,LPJ!HVS54,PJCF!HVS54)</f>
        <v>0</v>
      </c>
      <c r="HVT54" s="55">
        <f>SUM(LJCF!HVT54,LPJ!HVT54,PJCF!HVT54)</f>
        <v>0</v>
      </c>
      <c r="HVU54" s="55">
        <f>SUM(LJCF!HVU54,LPJ!HVU54,PJCF!HVU54)</f>
        <v>0</v>
      </c>
      <c r="HVV54" s="55">
        <f>SUM(LJCF!HVV54,LPJ!HVV54,PJCF!HVV54)</f>
        <v>0</v>
      </c>
      <c r="HVW54" s="55">
        <f>SUM(LJCF!HVW54,LPJ!HVW54,PJCF!HVW54)</f>
        <v>0</v>
      </c>
      <c r="HVX54" s="55">
        <f>SUM(LJCF!HVX54,LPJ!HVX54,PJCF!HVX54)</f>
        <v>0</v>
      </c>
      <c r="HVY54" s="55">
        <f>SUM(LJCF!HVY54,LPJ!HVY54,PJCF!HVY54)</f>
        <v>0</v>
      </c>
      <c r="HVZ54" s="55">
        <f>SUM(LJCF!HVZ54,LPJ!HVZ54,PJCF!HVZ54)</f>
        <v>0</v>
      </c>
      <c r="HWA54" s="55">
        <f>SUM(LJCF!HWA54,LPJ!HWA54,PJCF!HWA54)</f>
        <v>0</v>
      </c>
      <c r="HWB54" s="55">
        <f>SUM(LJCF!HWB54,LPJ!HWB54,PJCF!HWB54)</f>
        <v>0</v>
      </c>
      <c r="HWC54" s="55">
        <f>SUM(LJCF!HWC54,LPJ!HWC54,PJCF!HWC54)</f>
        <v>0</v>
      </c>
      <c r="HWD54" s="55">
        <f>SUM(LJCF!HWD54,LPJ!HWD54,PJCF!HWD54)</f>
        <v>0</v>
      </c>
      <c r="HWE54" s="55">
        <f>SUM(LJCF!HWE54,LPJ!HWE54,PJCF!HWE54)</f>
        <v>0</v>
      </c>
      <c r="HWF54" s="55">
        <f>SUM(LJCF!HWF54,LPJ!HWF54,PJCF!HWF54)</f>
        <v>0</v>
      </c>
      <c r="HWG54" s="55">
        <f>SUM(LJCF!HWG54,LPJ!HWG54,PJCF!HWG54)</f>
        <v>0</v>
      </c>
      <c r="HWH54" s="55">
        <f>SUM(LJCF!HWH54,LPJ!HWH54,PJCF!HWH54)</f>
        <v>0</v>
      </c>
      <c r="HWI54" s="55">
        <f>SUM(LJCF!HWI54,LPJ!HWI54,PJCF!HWI54)</f>
        <v>0</v>
      </c>
      <c r="HWJ54" s="55">
        <f>SUM(LJCF!HWJ54,LPJ!HWJ54,PJCF!HWJ54)</f>
        <v>0</v>
      </c>
      <c r="HWK54" s="55">
        <f>SUM(LJCF!HWK54,LPJ!HWK54,PJCF!HWK54)</f>
        <v>0</v>
      </c>
      <c r="HWL54" s="55">
        <f>SUM(LJCF!HWL54,LPJ!HWL54,PJCF!HWL54)</f>
        <v>0</v>
      </c>
      <c r="HWM54" s="55">
        <f>SUM(LJCF!HWM54,LPJ!HWM54,PJCF!HWM54)</f>
        <v>0</v>
      </c>
      <c r="HWN54" s="55">
        <f>SUM(LJCF!HWN54,LPJ!HWN54,PJCF!HWN54)</f>
        <v>0</v>
      </c>
      <c r="HWO54" s="55">
        <f>SUM(LJCF!HWO54,LPJ!HWO54,PJCF!HWO54)</f>
        <v>0</v>
      </c>
      <c r="HWP54" s="55">
        <f>SUM(LJCF!HWP54,LPJ!HWP54,PJCF!HWP54)</f>
        <v>0</v>
      </c>
      <c r="HWQ54" s="55">
        <f>SUM(LJCF!HWQ54,LPJ!HWQ54,PJCF!HWQ54)</f>
        <v>0</v>
      </c>
      <c r="HWR54" s="55">
        <f>SUM(LJCF!HWR54,LPJ!HWR54,PJCF!HWR54)</f>
        <v>0</v>
      </c>
      <c r="HWS54" s="55">
        <f>SUM(LJCF!HWS54,LPJ!HWS54,PJCF!HWS54)</f>
        <v>0</v>
      </c>
      <c r="HWT54" s="55">
        <f>SUM(LJCF!HWT54,LPJ!HWT54,PJCF!HWT54)</f>
        <v>0</v>
      </c>
      <c r="HWU54" s="55">
        <f>SUM(LJCF!HWU54,LPJ!HWU54,PJCF!HWU54)</f>
        <v>0</v>
      </c>
      <c r="HWV54" s="55">
        <f>SUM(LJCF!HWV54,LPJ!HWV54,PJCF!HWV54)</f>
        <v>0</v>
      </c>
      <c r="HWW54" s="55">
        <f>SUM(LJCF!HWW54,LPJ!HWW54,PJCF!HWW54)</f>
        <v>0</v>
      </c>
      <c r="HWX54" s="55">
        <f>SUM(LJCF!HWX54,LPJ!HWX54,PJCF!HWX54)</f>
        <v>0</v>
      </c>
      <c r="HWY54" s="55">
        <f>SUM(LJCF!HWY54,LPJ!HWY54,PJCF!HWY54)</f>
        <v>0</v>
      </c>
      <c r="HWZ54" s="55">
        <f>SUM(LJCF!HWZ54,LPJ!HWZ54,PJCF!HWZ54)</f>
        <v>0</v>
      </c>
      <c r="HXA54" s="55">
        <f>SUM(LJCF!HXA54,LPJ!HXA54,PJCF!HXA54)</f>
        <v>0</v>
      </c>
      <c r="HXB54" s="55">
        <f>SUM(LJCF!HXB54,LPJ!HXB54,PJCF!HXB54)</f>
        <v>0</v>
      </c>
      <c r="HXC54" s="55">
        <f>SUM(LJCF!HXC54,LPJ!HXC54,PJCF!HXC54)</f>
        <v>0</v>
      </c>
      <c r="HXD54" s="55">
        <f>SUM(LJCF!HXD54,LPJ!HXD54,PJCF!HXD54)</f>
        <v>0</v>
      </c>
      <c r="HXE54" s="55">
        <f>SUM(LJCF!HXE54,LPJ!HXE54,PJCF!HXE54)</f>
        <v>0</v>
      </c>
      <c r="HXF54" s="55">
        <f>SUM(LJCF!HXF54,LPJ!HXF54,PJCF!HXF54)</f>
        <v>0</v>
      </c>
      <c r="HXG54" s="55">
        <f>SUM(LJCF!HXG54,LPJ!HXG54,PJCF!HXG54)</f>
        <v>0</v>
      </c>
      <c r="HXH54" s="55">
        <f>SUM(LJCF!HXH54,LPJ!HXH54,PJCF!HXH54)</f>
        <v>0</v>
      </c>
      <c r="HXI54" s="55">
        <f>SUM(LJCF!HXI54,LPJ!HXI54,PJCF!HXI54)</f>
        <v>0</v>
      </c>
      <c r="HXJ54" s="55">
        <f>SUM(LJCF!HXJ54,LPJ!HXJ54,PJCF!HXJ54)</f>
        <v>0</v>
      </c>
      <c r="HXK54" s="55">
        <f>SUM(LJCF!HXK54,LPJ!HXK54,PJCF!HXK54)</f>
        <v>0</v>
      </c>
      <c r="HXL54" s="55">
        <f>SUM(LJCF!HXL54,LPJ!HXL54,PJCF!HXL54)</f>
        <v>0</v>
      </c>
      <c r="HXM54" s="55">
        <f>SUM(LJCF!HXM54,LPJ!HXM54,PJCF!HXM54)</f>
        <v>0</v>
      </c>
      <c r="HXN54" s="55">
        <f>SUM(LJCF!HXN54,LPJ!HXN54,PJCF!HXN54)</f>
        <v>0</v>
      </c>
      <c r="HXO54" s="55">
        <f>SUM(LJCF!HXO54,LPJ!HXO54,PJCF!HXO54)</f>
        <v>0</v>
      </c>
      <c r="HXP54" s="55">
        <f>SUM(LJCF!HXP54,LPJ!HXP54,PJCF!HXP54)</f>
        <v>0</v>
      </c>
      <c r="HXQ54" s="55">
        <f>SUM(LJCF!HXQ54,LPJ!HXQ54,PJCF!HXQ54)</f>
        <v>0</v>
      </c>
      <c r="HXR54" s="55">
        <f>SUM(LJCF!HXR54,LPJ!HXR54,PJCF!HXR54)</f>
        <v>0</v>
      </c>
      <c r="HXS54" s="55">
        <f>SUM(LJCF!HXS54,LPJ!HXS54,PJCF!HXS54)</f>
        <v>0</v>
      </c>
      <c r="HXT54" s="55">
        <f>SUM(LJCF!HXT54,LPJ!HXT54,PJCF!HXT54)</f>
        <v>0</v>
      </c>
      <c r="HXU54" s="55">
        <f>SUM(LJCF!HXU54,LPJ!HXU54,PJCF!HXU54)</f>
        <v>0</v>
      </c>
      <c r="HXV54" s="55">
        <f>SUM(LJCF!HXV54,LPJ!HXV54,PJCF!HXV54)</f>
        <v>0</v>
      </c>
      <c r="HXW54" s="55">
        <f>SUM(LJCF!HXW54,LPJ!HXW54,PJCF!HXW54)</f>
        <v>0</v>
      </c>
      <c r="HXX54" s="55">
        <f>SUM(LJCF!HXX54,LPJ!HXX54,PJCF!HXX54)</f>
        <v>0</v>
      </c>
      <c r="HXY54" s="55">
        <f>SUM(LJCF!HXY54,LPJ!HXY54,PJCF!HXY54)</f>
        <v>0</v>
      </c>
      <c r="HXZ54" s="55">
        <f>SUM(LJCF!HXZ54,LPJ!HXZ54,PJCF!HXZ54)</f>
        <v>0</v>
      </c>
      <c r="HYA54" s="55">
        <f>SUM(LJCF!HYA54,LPJ!HYA54,PJCF!HYA54)</f>
        <v>0</v>
      </c>
      <c r="HYB54" s="55">
        <f>SUM(LJCF!HYB54,LPJ!HYB54,PJCF!HYB54)</f>
        <v>0</v>
      </c>
      <c r="HYC54" s="55">
        <f>SUM(LJCF!HYC54,LPJ!HYC54,PJCF!HYC54)</f>
        <v>0</v>
      </c>
      <c r="HYD54" s="55">
        <f>SUM(LJCF!HYD54,LPJ!HYD54,PJCF!HYD54)</f>
        <v>0</v>
      </c>
      <c r="HYE54" s="55">
        <f>SUM(LJCF!HYE54,LPJ!HYE54,PJCF!HYE54)</f>
        <v>0</v>
      </c>
      <c r="HYF54" s="55">
        <f>SUM(LJCF!HYF54,LPJ!HYF54,PJCF!HYF54)</f>
        <v>0</v>
      </c>
      <c r="HYG54" s="55">
        <f>SUM(LJCF!HYG54,LPJ!HYG54,PJCF!HYG54)</f>
        <v>0</v>
      </c>
      <c r="HYH54" s="55">
        <f>SUM(LJCF!HYH54,LPJ!HYH54,PJCF!HYH54)</f>
        <v>0</v>
      </c>
      <c r="HYI54" s="55">
        <f>SUM(LJCF!HYI54,LPJ!HYI54,PJCF!HYI54)</f>
        <v>0</v>
      </c>
      <c r="HYJ54" s="55">
        <f>SUM(LJCF!HYJ54,LPJ!HYJ54,PJCF!HYJ54)</f>
        <v>0</v>
      </c>
      <c r="HYK54" s="55">
        <f>SUM(LJCF!HYK54,LPJ!HYK54,PJCF!HYK54)</f>
        <v>0</v>
      </c>
      <c r="HYL54" s="55">
        <f>SUM(LJCF!HYL54,LPJ!HYL54,PJCF!HYL54)</f>
        <v>0</v>
      </c>
      <c r="HYM54" s="55">
        <f>SUM(LJCF!HYM54,LPJ!HYM54,PJCF!HYM54)</f>
        <v>0</v>
      </c>
      <c r="HYN54" s="55">
        <f>SUM(LJCF!HYN54,LPJ!HYN54,PJCF!HYN54)</f>
        <v>0</v>
      </c>
      <c r="HYO54" s="55">
        <f>SUM(LJCF!HYO54,LPJ!HYO54,PJCF!HYO54)</f>
        <v>0</v>
      </c>
      <c r="HYP54" s="55">
        <f>SUM(LJCF!HYP54,LPJ!HYP54,PJCF!HYP54)</f>
        <v>0</v>
      </c>
      <c r="HYQ54" s="55">
        <f>SUM(LJCF!HYQ54,LPJ!HYQ54,PJCF!HYQ54)</f>
        <v>0</v>
      </c>
      <c r="HYR54" s="55">
        <f>SUM(LJCF!HYR54,LPJ!HYR54,PJCF!HYR54)</f>
        <v>0</v>
      </c>
      <c r="HYS54" s="55">
        <f>SUM(LJCF!HYS54,LPJ!HYS54,PJCF!HYS54)</f>
        <v>0</v>
      </c>
      <c r="HYT54" s="55">
        <f>SUM(LJCF!HYT54,LPJ!HYT54,PJCF!HYT54)</f>
        <v>0</v>
      </c>
      <c r="HYU54" s="55">
        <f>SUM(LJCF!HYU54,LPJ!HYU54,PJCF!HYU54)</f>
        <v>0</v>
      </c>
      <c r="HYV54" s="55">
        <f>SUM(LJCF!HYV54,LPJ!HYV54,PJCF!HYV54)</f>
        <v>0</v>
      </c>
      <c r="HYW54" s="55">
        <f>SUM(LJCF!HYW54,LPJ!HYW54,PJCF!HYW54)</f>
        <v>0</v>
      </c>
      <c r="HYX54" s="55">
        <f>SUM(LJCF!HYX54,LPJ!HYX54,PJCF!HYX54)</f>
        <v>0</v>
      </c>
      <c r="HYY54" s="55">
        <f>SUM(LJCF!HYY54,LPJ!HYY54,PJCF!HYY54)</f>
        <v>0</v>
      </c>
      <c r="HYZ54" s="55">
        <f>SUM(LJCF!HYZ54,LPJ!HYZ54,PJCF!HYZ54)</f>
        <v>0</v>
      </c>
      <c r="HZA54" s="55">
        <f>SUM(LJCF!HZA54,LPJ!HZA54,PJCF!HZA54)</f>
        <v>0</v>
      </c>
      <c r="HZB54" s="55">
        <f>SUM(LJCF!HZB54,LPJ!HZB54,PJCF!HZB54)</f>
        <v>0</v>
      </c>
      <c r="HZC54" s="55">
        <f>SUM(LJCF!HZC54,LPJ!HZC54,PJCF!HZC54)</f>
        <v>0</v>
      </c>
      <c r="HZD54" s="55">
        <f>SUM(LJCF!HZD54,LPJ!HZD54,PJCF!HZD54)</f>
        <v>0</v>
      </c>
      <c r="HZE54" s="55">
        <f>SUM(LJCF!HZE54,LPJ!HZE54,PJCF!HZE54)</f>
        <v>0</v>
      </c>
      <c r="HZF54" s="55">
        <f>SUM(LJCF!HZF54,LPJ!HZF54,PJCF!HZF54)</f>
        <v>0</v>
      </c>
      <c r="HZG54" s="55">
        <f>SUM(LJCF!HZG54,LPJ!HZG54,PJCF!HZG54)</f>
        <v>0</v>
      </c>
      <c r="HZH54" s="55">
        <f>SUM(LJCF!HZH54,LPJ!HZH54,PJCF!HZH54)</f>
        <v>0</v>
      </c>
      <c r="HZI54" s="55">
        <f>SUM(LJCF!HZI54,LPJ!HZI54,PJCF!HZI54)</f>
        <v>0</v>
      </c>
      <c r="HZJ54" s="55">
        <f>SUM(LJCF!HZJ54,LPJ!HZJ54,PJCF!HZJ54)</f>
        <v>0</v>
      </c>
      <c r="HZK54" s="55">
        <f>SUM(LJCF!HZK54,LPJ!HZK54,PJCF!HZK54)</f>
        <v>0</v>
      </c>
      <c r="HZL54" s="55">
        <f>SUM(LJCF!HZL54,LPJ!HZL54,PJCF!HZL54)</f>
        <v>0</v>
      </c>
      <c r="HZM54" s="55">
        <f>SUM(LJCF!HZM54,LPJ!HZM54,PJCF!HZM54)</f>
        <v>0</v>
      </c>
      <c r="HZN54" s="55">
        <f>SUM(LJCF!HZN54,LPJ!HZN54,PJCF!HZN54)</f>
        <v>0</v>
      </c>
      <c r="HZO54" s="55">
        <f>SUM(LJCF!HZO54,LPJ!HZO54,PJCF!HZO54)</f>
        <v>0</v>
      </c>
      <c r="HZP54" s="55">
        <f>SUM(LJCF!HZP54,LPJ!HZP54,PJCF!HZP54)</f>
        <v>0</v>
      </c>
      <c r="HZQ54" s="55">
        <f>SUM(LJCF!HZQ54,LPJ!HZQ54,PJCF!HZQ54)</f>
        <v>0</v>
      </c>
      <c r="HZR54" s="55">
        <f>SUM(LJCF!HZR54,LPJ!HZR54,PJCF!HZR54)</f>
        <v>0</v>
      </c>
      <c r="HZS54" s="55">
        <f>SUM(LJCF!HZS54,LPJ!HZS54,PJCF!HZS54)</f>
        <v>0</v>
      </c>
      <c r="HZT54" s="55">
        <f>SUM(LJCF!HZT54,LPJ!HZT54,PJCF!HZT54)</f>
        <v>0</v>
      </c>
      <c r="HZU54" s="55">
        <f>SUM(LJCF!HZU54,LPJ!HZU54,PJCF!HZU54)</f>
        <v>0</v>
      </c>
      <c r="HZV54" s="55">
        <f>SUM(LJCF!HZV54,LPJ!HZV54,PJCF!HZV54)</f>
        <v>0</v>
      </c>
      <c r="HZW54" s="55">
        <f>SUM(LJCF!HZW54,LPJ!HZW54,PJCF!HZW54)</f>
        <v>0</v>
      </c>
      <c r="HZX54" s="55">
        <f>SUM(LJCF!HZX54,LPJ!HZX54,PJCF!HZX54)</f>
        <v>0</v>
      </c>
      <c r="HZY54" s="55">
        <f>SUM(LJCF!HZY54,LPJ!HZY54,PJCF!HZY54)</f>
        <v>0</v>
      </c>
      <c r="HZZ54" s="55">
        <f>SUM(LJCF!HZZ54,LPJ!HZZ54,PJCF!HZZ54)</f>
        <v>0</v>
      </c>
      <c r="IAA54" s="55">
        <f>SUM(LJCF!IAA54,LPJ!IAA54,PJCF!IAA54)</f>
        <v>0</v>
      </c>
      <c r="IAB54" s="55">
        <f>SUM(LJCF!IAB54,LPJ!IAB54,PJCF!IAB54)</f>
        <v>0</v>
      </c>
      <c r="IAC54" s="55">
        <f>SUM(LJCF!IAC54,LPJ!IAC54,PJCF!IAC54)</f>
        <v>0</v>
      </c>
      <c r="IAD54" s="55">
        <f>SUM(LJCF!IAD54,LPJ!IAD54,PJCF!IAD54)</f>
        <v>0</v>
      </c>
      <c r="IAE54" s="55">
        <f>SUM(LJCF!IAE54,LPJ!IAE54,PJCF!IAE54)</f>
        <v>0</v>
      </c>
      <c r="IAF54" s="55">
        <f>SUM(LJCF!IAF54,LPJ!IAF54,PJCF!IAF54)</f>
        <v>0</v>
      </c>
      <c r="IAG54" s="55">
        <f>SUM(LJCF!IAG54,LPJ!IAG54,PJCF!IAG54)</f>
        <v>0</v>
      </c>
      <c r="IAH54" s="55">
        <f>SUM(LJCF!IAH54,LPJ!IAH54,PJCF!IAH54)</f>
        <v>0</v>
      </c>
      <c r="IAI54" s="55">
        <f>SUM(LJCF!IAI54,LPJ!IAI54,PJCF!IAI54)</f>
        <v>0</v>
      </c>
      <c r="IAJ54" s="55">
        <f>SUM(LJCF!IAJ54,LPJ!IAJ54,PJCF!IAJ54)</f>
        <v>0</v>
      </c>
      <c r="IAK54" s="55">
        <f>SUM(LJCF!IAK54,LPJ!IAK54,PJCF!IAK54)</f>
        <v>0</v>
      </c>
      <c r="IAL54" s="55">
        <f>SUM(LJCF!IAL54,LPJ!IAL54,PJCF!IAL54)</f>
        <v>0</v>
      </c>
      <c r="IAM54" s="55">
        <f>SUM(LJCF!IAM54,LPJ!IAM54,PJCF!IAM54)</f>
        <v>0</v>
      </c>
      <c r="IAN54" s="55">
        <f>SUM(LJCF!IAN54,LPJ!IAN54,PJCF!IAN54)</f>
        <v>0</v>
      </c>
      <c r="IAO54" s="55">
        <f>SUM(LJCF!IAO54,LPJ!IAO54,PJCF!IAO54)</f>
        <v>0</v>
      </c>
      <c r="IAP54" s="55">
        <f>SUM(LJCF!IAP54,LPJ!IAP54,PJCF!IAP54)</f>
        <v>0</v>
      </c>
      <c r="IAQ54" s="55">
        <f>SUM(LJCF!IAQ54,LPJ!IAQ54,PJCF!IAQ54)</f>
        <v>0</v>
      </c>
      <c r="IAR54" s="55">
        <f>SUM(LJCF!IAR54,LPJ!IAR54,PJCF!IAR54)</f>
        <v>0</v>
      </c>
      <c r="IAS54" s="55">
        <f>SUM(LJCF!IAS54,LPJ!IAS54,PJCF!IAS54)</f>
        <v>0</v>
      </c>
      <c r="IAT54" s="55">
        <f>SUM(LJCF!IAT54,LPJ!IAT54,PJCF!IAT54)</f>
        <v>0</v>
      </c>
      <c r="IAU54" s="55">
        <f>SUM(LJCF!IAU54,LPJ!IAU54,PJCF!IAU54)</f>
        <v>0</v>
      </c>
      <c r="IAV54" s="55">
        <f>SUM(LJCF!IAV54,LPJ!IAV54,PJCF!IAV54)</f>
        <v>0</v>
      </c>
      <c r="IAW54" s="55">
        <f>SUM(LJCF!IAW54,LPJ!IAW54,PJCF!IAW54)</f>
        <v>0</v>
      </c>
      <c r="IAX54" s="55">
        <f>SUM(LJCF!IAX54,LPJ!IAX54,PJCF!IAX54)</f>
        <v>0</v>
      </c>
      <c r="IAY54" s="55">
        <f>SUM(LJCF!IAY54,LPJ!IAY54,PJCF!IAY54)</f>
        <v>0</v>
      </c>
      <c r="IAZ54" s="55">
        <f>SUM(LJCF!IAZ54,LPJ!IAZ54,PJCF!IAZ54)</f>
        <v>0</v>
      </c>
      <c r="IBA54" s="55">
        <f>SUM(LJCF!IBA54,LPJ!IBA54,PJCF!IBA54)</f>
        <v>0</v>
      </c>
      <c r="IBB54" s="55">
        <f>SUM(LJCF!IBB54,LPJ!IBB54,PJCF!IBB54)</f>
        <v>0</v>
      </c>
      <c r="IBC54" s="55">
        <f>SUM(LJCF!IBC54,LPJ!IBC54,PJCF!IBC54)</f>
        <v>0</v>
      </c>
      <c r="IBD54" s="55">
        <f>SUM(LJCF!IBD54,LPJ!IBD54,PJCF!IBD54)</f>
        <v>0</v>
      </c>
      <c r="IBE54" s="55">
        <f>SUM(LJCF!IBE54,LPJ!IBE54,PJCF!IBE54)</f>
        <v>0</v>
      </c>
      <c r="IBF54" s="55">
        <f>SUM(LJCF!IBF54,LPJ!IBF54,PJCF!IBF54)</f>
        <v>0</v>
      </c>
      <c r="IBG54" s="55">
        <f>SUM(LJCF!IBG54,LPJ!IBG54,PJCF!IBG54)</f>
        <v>0</v>
      </c>
      <c r="IBH54" s="55">
        <f>SUM(LJCF!IBH54,LPJ!IBH54,PJCF!IBH54)</f>
        <v>0</v>
      </c>
      <c r="IBI54" s="55">
        <f>SUM(LJCF!IBI54,LPJ!IBI54,PJCF!IBI54)</f>
        <v>0</v>
      </c>
      <c r="IBJ54" s="55">
        <f>SUM(LJCF!IBJ54,LPJ!IBJ54,PJCF!IBJ54)</f>
        <v>0</v>
      </c>
      <c r="IBK54" s="55">
        <f>SUM(LJCF!IBK54,LPJ!IBK54,PJCF!IBK54)</f>
        <v>0</v>
      </c>
      <c r="IBL54" s="55">
        <f>SUM(LJCF!IBL54,LPJ!IBL54,PJCF!IBL54)</f>
        <v>0</v>
      </c>
      <c r="IBM54" s="55">
        <f>SUM(LJCF!IBM54,LPJ!IBM54,PJCF!IBM54)</f>
        <v>0</v>
      </c>
      <c r="IBN54" s="55">
        <f>SUM(LJCF!IBN54,LPJ!IBN54,PJCF!IBN54)</f>
        <v>0</v>
      </c>
      <c r="IBO54" s="55">
        <f>SUM(LJCF!IBO54,LPJ!IBO54,PJCF!IBO54)</f>
        <v>0</v>
      </c>
      <c r="IBP54" s="55">
        <f>SUM(LJCF!IBP54,LPJ!IBP54,PJCF!IBP54)</f>
        <v>0</v>
      </c>
      <c r="IBQ54" s="55">
        <f>SUM(LJCF!IBQ54,LPJ!IBQ54,PJCF!IBQ54)</f>
        <v>0</v>
      </c>
      <c r="IBR54" s="55">
        <f>SUM(LJCF!IBR54,LPJ!IBR54,PJCF!IBR54)</f>
        <v>0</v>
      </c>
      <c r="IBS54" s="55">
        <f>SUM(LJCF!IBS54,LPJ!IBS54,PJCF!IBS54)</f>
        <v>0</v>
      </c>
      <c r="IBT54" s="55">
        <f>SUM(LJCF!IBT54,LPJ!IBT54,PJCF!IBT54)</f>
        <v>0</v>
      </c>
      <c r="IBU54" s="55">
        <f>SUM(LJCF!IBU54,LPJ!IBU54,PJCF!IBU54)</f>
        <v>0</v>
      </c>
      <c r="IBV54" s="55">
        <f>SUM(LJCF!IBV54,LPJ!IBV54,PJCF!IBV54)</f>
        <v>0</v>
      </c>
      <c r="IBW54" s="55">
        <f>SUM(LJCF!IBW54,LPJ!IBW54,PJCF!IBW54)</f>
        <v>0</v>
      </c>
      <c r="IBX54" s="55">
        <f>SUM(LJCF!IBX54,LPJ!IBX54,PJCF!IBX54)</f>
        <v>0</v>
      </c>
      <c r="IBY54" s="55">
        <f>SUM(LJCF!IBY54,LPJ!IBY54,PJCF!IBY54)</f>
        <v>0</v>
      </c>
      <c r="IBZ54" s="55">
        <f>SUM(LJCF!IBZ54,LPJ!IBZ54,PJCF!IBZ54)</f>
        <v>0</v>
      </c>
      <c r="ICA54" s="55">
        <f>SUM(LJCF!ICA54,LPJ!ICA54,PJCF!ICA54)</f>
        <v>0</v>
      </c>
      <c r="ICB54" s="55">
        <f>SUM(LJCF!ICB54,LPJ!ICB54,PJCF!ICB54)</f>
        <v>0</v>
      </c>
      <c r="ICC54" s="55">
        <f>SUM(LJCF!ICC54,LPJ!ICC54,PJCF!ICC54)</f>
        <v>0</v>
      </c>
      <c r="ICD54" s="55">
        <f>SUM(LJCF!ICD54,LPJ!ICD54,PJCF!ICD54)</f>
        <v>0</v>
      </c>
      <c r="ICE54" s="55">
        <f>SUM(LJCF!ICE54,LPJ!ICE54,PJCF!ICE54)</f>
        <v>0</v>
      </c>
      <c r="ICF54" s="55">
        <f>SUM(LJCF!ICF54,LPJ!ICF54,PJCF!ICF54)</f>
        <v>0</v>
      </c>
      <c r="ICG54" s="55">
        <f>SUM(LJCF!ICG54,LPJ!ICG54,PJCF!ICG54)</f>
        <v>0</v>
      </c>
      <c r="ICH54" s="55">
        <f>SUM(LJCF!ICH54,LPJ!ICH54,PJCF!ICH54)</f>
        <v>0</v>
      </c>
      <c r="ICI54" s="55">
        <f>SUM(LJCF!ICI54,LPJ!ICI54,PJCF!ICI54)</f>
        <v>0</v>
      </c>
      <c r="ICJ54" s="55">
        <f>SUM(LJCF!ICJ54,LPJ!ICJ54,PJCF!ICJ54)</f>
        <v>0</v>
      </c>
      <c r="ICK54" s="55">
        <f>SUM(LJCF!ICK54,LPJ!ICK54,PJCF!ICK54)</f>
        <v>0</v>
      </c>
      <c r="ICL54" s="55">
        <f>SUM(LJCF!ICL54,LPJ!ICL54,PJCF!ICL54)</f>
        <v>0</v>
      </c>
      <c r="ICM54" s="55">
        <f>SUM(LJCF!ICM54,LPJ!ICM54,PJCF!ICM54)</f>
        <v>0</v>
      </c>
      <c r="ICN54" s="55">
        <f>SUM(LJCF!ICN54,LPJ!ICN54,PJCF!ICN54)</f>
        <v>0</v>
      </c>
      <c r="ICO54" s="55">
        <f>SUM(LJCF!ICO54,LPJ!ICO54,PJCF!ICO54)</f>
        <v>0</v>
      </c>
      <c r="ICP54" s="55">
        <f>SUM(LJCF!ICP54,LPJ!ICP54,PJCF!ICP54)</f>
        <v>0</v>
      </c>
      <c r="ICQ54" s="55">
        <f>SUM(LJCF!ICQ54,LPJ!ICQ54,PJCF!ICQ54)</f>
        <v>0</v>
      </c>
      <c r="ICR54" s="55">
        <f>SUM(LJCF!ICR54,LPJ!ICR54,PJCF!ICR54)</f>
        <v>0</v>
      </c>
      <c r="ICS54" s="55">
        <f>SUM(LJCF!ICS54,LPJ!ICS54,PJCF!ICS54)</f>
        <v>0</v>
      </c>
      <c r="ICT54" s="55">
        <f>SUM(LJCF!ICT54,LPJ!ICT54,PJCF!ICT54)</f>
        <v>0</v>
      </c>
      <c r="ICU54" s="55">
        <f>SUM(LJCF!ICU54,LPJ!ICU54,PJCF!ICU54)</f>
        <v>0</v>
      </c>
      <c r="ICV54" s="55">
        <f>SUM(LJCF!ICV54,LPJ!ICV54,PJCF!ICV54)</f>
        <v>0</v>
      </c>
      <c r="ICW54" s="55">
        <f>SUM(LJCF!ICW54,LPJ!ICW54,PJCF!ICW54)</f>
        <v>0</v>
      </c>
      <c r="ICX54" s="55">
        <f>SUM(LJCF!ICX54,LPJ!ICX54,PJCF!ICX54)</f>
        <v>0</v>
      </c>
      <c r="ICY54" s="55">
        <f>SUM(LJCF!ICY54,LPJ!ICY54,PJCF!ICY54)</f>
        <v>0</v>
      </c>
      <c r="ICZ54" s="55">
        <f>SUM(LJCF!ICZ54,LPJ!ICZ54,PJCF!ICZ54)</f>
        <v>0</v>
      </c>
      <c r="IDA54" s="55">
        <f>SUM(LJCF!IDA54,LPJ!IDA54,PJCF!IDA54)</f>
        <v>0</v>
      </c>
      <c r="IDB54" s="55">
        <f>SUM(LJCF!IDB54,LPJ!IDB54,PJCF!IDB54)</f>
        <v>0</v>
      </c>
      <c r="IDC54" s="55">
        <f>SUM(LJCF!IDC54,LPJ!IDC54,PJCF!IDC54)</f>
        <v>0</v>
      </c>
      <c r="IDD54" s="55">
        <f>SUM(LJCF!IDD54,LPJ!IDD54,PJCF!IDD54)</f>
        <v>0</v>
      </c>
      <c r="IDE54" s="55">
        <f>SUM(LJCF!IDE54,LPJ!IDE54,PJCF!IDE54)</f>
        <v>0</v>
      </c>
      <c r="IDF54" s="55">
        <f>SUM(LJCF!IDF54,LPJ!IDF54,PJCF!IDF54)</f>
        <v>0</v>
      </c>
      <c r="IDG54" s="55">
        <f>SUM(LJCF!IDG54,LPJ!IDG54,PJCF!IDG54)</f>
        <v>0</v>
      </c>
      <c r="IDH54" s="55">
        <f>SUM(LJCF!IDH54,LPJ!IDH54,PJCF!IDH54)</f>
        <v>0</v>
      </c>
      <c r="IDI54" s="55">
        <f>SUM(LJCF!IDI54,LPJ!IDI54,PJCF!IDI54)</f>
        <v>0</v>
      </c>
      <c r="IDJ54" s="55">
        <f>SUM(LJCF!IDJ54,LPJ!IDJ54,PJCF!IDJ54)</f>
        <v>0</v>
      </c>
      <c r="IDK54" s="55">
        <f>SUM(LJCF!IDK54,LPJ!IDK54,PJCF!IDK54)</f>
        <v>0</v>
      </c>
      <c r="IDL54" s="55">
        <f>SUM(LJCF!IDL54,LPJ!IDL54,PJCF!IDL54)</f>
        <v>0</v>
      </c>
      <c r="IDM54" s="55">
        <f>SUM(LJCF!IDM54,LPJ!IDM54,PJCF!IDM54)</f>
        <v>0</v>
      </c>
      <c r="IDN54" s="55">
        <f>SUM(LJCF!IDN54,LPJ!IDN54,PJCF!IDN54)</f>
        <v>0</v>
      </c>
      <c r="IDO54" s="55">
        <f>SUM(LJCF!IDO54,LPJ!IDO54,PJCF!IDO54)</f>
        <v>0</v>
      </c>
      <c r="IDP54" s="55">
        <f>SUM(LJCF!IDP54,LPJ!IDP54,PJCF!IDP54)</f>
        <v>0</v>
      </c>
      <c r="IDQ54" s="55">
        <f>SUM(LJCF!IDQ54,LPJ!IDQ54,PJCF!IDQ54)</f>
        <v>0</v>
      </c>
      <c r="IDR54" s="55">
        <f>SUM(LJCF!IDR54,LPJ!IDR54,PJCF!IDR54)</f>
        <v>0</v>
      </c>
      <c r="IDS54" s="55">
        <f>SUM(LJCF!IDS54,LPJ!IDS54,PJCF!IDS54)</f>
        <v>0</v>
      </c>
      <c r="IDT54" s="55">
        <f>SUM(LJCF!IDT54,LPJ!IDT54,PJCF!IDT54)</f>
        <v>0</v>
      </c>
      <c r="IDU54" s="55">
        <f>SUM(LJCF!IDU54,LPJ!IDU54,PJCF!IDU54)</f>
        <v>0</v>
      </c>
      <c r="IDV54" s="55">
        <f>SUM(LJCF!IDV54,LPJ!IDV54,PJCF!IDV54)</f>
        <v>0</v>
      </c>
      <c r="IDW54" s="55">
        <f>SUM(LJCF!IDW54,LPJ!IDW54,PJCF!IDW54)</f>
        <v>0</v>
      </c>
      <c r="IDX54" s="55">
        <f>SUM(LJCF!IDX54,LPJ!IDX54,PJCF!IDX54)</f>
        <v>0</v>
      </c>
      <c r="IDY54" s="55">
        <f>SUM(LJCF!IDY54,LPJ!IDY54,PJCF!IDY54)</f>
        <v>0</v>
      </c>
      <c r="IDZ54" s="55">
        <f>SUM(LJCF!IDZ54,LPJ!IDZ54,PJCF!IDZ54)</f>
        <v>0</v>
      </c>
      <c r="IEA54" s="55">
        <f>SUM(LJCF!IEA54,LPJ!IEA54,PJCF!IEA54)</f>
        <v>0</v>
      </c>
      <c r="IEB54" s="55">
        <f>SUM(LJCF!IEB54,LPJ!IEB54,PJCF!IEB54)</f>
        <v>0</v>
      </c>
      <c r="IEC54" s="55">
        <f>SUM(LJCF!IEC54,LPJ!IEC54,PJCF!IEC54)</f>
        <v>0</v>
      </c>
      <c r="IED54" s="55">
        <f>SUM(LJCF!IED54,LPJ!IED54,PJCF!IED54)</f>
        <v>0</v>
      </c>
      <c r="IEE54" s="55">
        <f>SUM(LJCF!IEE54,LPJ!IEE54,PJCF!IEE54)</f>
        <v>0</v>
      </c>
      <c r="IEF54" s="55">
        <f>SUM(LJCF!IEF54,LPJ!IEF54,PJCF!IEF54)</f>
        <v>0</v>
      </c>
      <c r="IEG54" s="55">
        <f>SUM(LJCF!IEG54,LPJ!IEG54,PJCF!IEG54)</f>
        <v>0</v>
      </c>
      <c r="IEH54" s="55">
        <f>SUM(LJCF!IEH54,LPJ!IEH54,PJCF!IEH54)</f>
        <v>0</v>
      </c>
      <c r="IEI54" s="55">
        <f>SUM(LJCF!IEI54,LPJ!IEI54,PJCF!IEI54)</f>
        <v>0</v>
      </c>
      <c r="IEJ54" s="55">
        <f>SUM(LJCF!IEJ54,LPJ!IEJ54,PJCF!IEJ54)</f>
        <v>0</v>
      </c>
      <c r="IEK54" s="55">
        <f>SUM(LJCF!IEK54,LPJ!IEK54,PJCF!IEK54)</f>
        <v>0</v>
      </c>
      <c r="IEL54" s="55">
        <f>SUM(LJCF!IEL54,LPJ!IEL54,PJCF!IEL54)</f>
        <v>0</v>
      </c>
      <c r="IEM54" s="55">
        <f>SUM(LJCF!IEM54,LPJ!IEM54,PJCF!IEM54)</f>
        <v>0</v>
      </c>
      <c r="IEN54" s="55">
        <f>SUM(LJCF!IEN54,LPJ!IEN54,PJCF!IEN54)</f>
        <v>0</v>
      </c>
      <c r="IEO54" s="55">
        <f>SUM(LJCF!IEO54,LPJ!IEO54,PJCF!IEO54)</f>
        <v>0</v>
      </c>
      <c r="IEP54" s="55">
        <f>SUM(LJCF!IEP54,LPJ!IEP54,PJCF!IEP54)</f>
        <v>0</v>
      </c>
      <c r="IEQ54" s="55">
        <f>SUM(LJCF!IEQ54,LPJ!IEQ54,PJCF!IEQ54)</f>
        <v>0</v>
      </c>
      <c r="IER54" s="55">
        <f>SUM(LJCF!IER54,LPJ!IER54,PJCF!IER54)</f>
        <v>0</v>
      </c>
      <c r="IES54" s="55">
        <f>SUM(LJCF!IES54,LPJ!IES54,PJCF!IES54)</f>
        <v>0</v>
      </c>
      <c r="IET54" s="55">
        <f>SUM(LJCF!IET54,LPJ!IET54,PJCF!IET54)</f>
        <v>0</v>
      </c>
      <c r="IEU54" s="55">
        <f>SUM(LJCF!IEU54,LPJ!IEU54,PJCF!IEU54)</f>
        <v>0</v>
      </c>
      <c r="IEV54" s="55">
        <f>SUM(LJCF!IEV54,LPJ!IEV54,PJCF!IEV54)</f>
        <v>0</v>
      </c>
      <c r="IEW54" s="55">
        <f>SUM(LJCF!IEW54,LPJ!IEW54,PJCF!IEW54)</f>
        <v>0</v>
      </c>
      <c r="IEX54" s="55">
        <f>SUM(LJCF!IEX54,LPJ!IEX54,PJCF!IEX54)</f>
        <v>0</v>
      </c>
      <c r="IEY54" s="55">
        <f>SUM(LJCF!IEY54,LPJ!IEY54,PJCF!IEY54)</f>
        <v>0</v>
      </c>
      <c r="IEZ54" s="55">
        <f>SUM(LJCF!IEZ54,LPJ!IEZ54,PJCF!IEZ54)</f>
        <v>0</v>
      </c>
      <c r="IFA54" s="55">
        <f>SUM(LJCF!IFA54,LPJ!IFA54,PJCF!IFA54)</f>
        <v>0</v>
      </c>
      <c r="IFB54" s="55">
        <f>SUM(LJCF!IFB54,LPJ!IFB54,PJCF!IFB54)</f>
        <v>0</v>
      </c>
      <c r="IFC54" s="55">
        <f>SUM(LJCF!IFC54,LPJ!IFC54,PJCF!IFC54)</f>
        <v>0</v>
      </c>
      <c r="IFD54" s="55">
        <f>SUM(LJCF!IFD54,LPJ!IFD54,PJCF!IFD54)</f>
        <v>0</v>
      </c>
      <c r="IFE54" s="55">
        <f>SUM(LJCF!IFE54,LPJ!IFE54,PJCF!IFE54)</f>
        <v>0</v>
      </c>
      <c r="IFF54" s="55">
        <f>SUM(LJCF!IFF54,LPJ!IFF54,PJCF!IFF54)</f>
        <v>0</v>
      </c>
      <c r="IFG54" s="55">
        <f>SUM(LJCF!IFG54,LPJ!IFG54,PJCF!IFG54)</f>
        <v>0</v>
      </c>
      <c r="IFH54" s="55">
        <f>SUM(LJCF!IFH54,LPJ!IFH54,PJCF!IFH54)</f>
        <v>0</v>
      </c>
      <c r="IFI54" s="55">
        <f>SUM(LJCF!IFI54,LPJ!IFI54,PJCF!IFI54)</f>
        <v>0</v>
      </c>
      <c r="IFJ54" s="55">
        <f>SUM(LJCF!IFJ54,LPJ!IFJ54,PJCF!IFJ54)</f>
        <v>0</v>
      </c>
      <c r="IFK54" s="55">
        <f>SUM(LJCF!IFK54,LPJ!IFK54,PJCF!IFK54)</f>
        <v>0</v>
      </c>
      <c r="IFL54" s="55">
        <f>SUM(LJCF!IFL54,LPJ!IFL54,PJCF!IFL54)</f>
        <v>0</v>
      </c>
      <c r="IFM54" s="55">
        <f>SUM(LJCF!IFM54,LPJ!IFM54,PJCF!IFM54)</f>
        <v>0</v>
      </c>
      <c r="IFN54" s="55">
        <f>SUM(LJCF!IFN54,LPJ!IFN54,PJCF!IFN54)</f>
        <v>0</v>
      </c>
      <c r="IFO54" s="55">
        <f>SUM(LJCF!IFO54,LPJ!IFO54,PJCF!IFO54)</f>
        <v>0</v>
      </c>
      <c r="IFP54" s="55">
        <f>SUM(LJCF!IFP54,LPJ!IFP54,PJCF!IFP54)</f>
        <v>0</v>
      </c>
      <c r="IFQ54" s="55">
        <f>SUM(LJCF!IFQ54,LPJ!IFQ54,PJCF!IFQ54)</f>
        <v>0</v>
      </c>
      <c r="IFR54" s="55">
        <f>SUM(LJCF!IFR54,LPJ!IFR54,PJCF!IFR54)</f>
        <v>0</v>
      </c>
      <c r="IFS54" s="55">
        <f>SUM(LJCF!IFS54,LPJ!IFS54,PJCF!IFS54)</f>
        <v>0</v>
      </c>
      <c r="IFT54" s="55">
        <f>SUM(LJCF!IFT54,LPJ!IFT54,PJCF!IFT54)</f>
        <v>0</v>
      </c>
      <c r="IFU54" s="55">
        <f>SUM(LJCF!IFU54,LPJ!IFU54,PJCF!IFU54)</f>
        <v>0</v>
      </c>
      <c r="IFV54" s="55">
        <f>SUM(LJCF!IFV54,LPJ!IFV54,PJCF!IFV54)</f>
        <v>0</v>
      </c>
      <c r="IFW54" s="55">
        <f>SUM(LJCF!IFW54,LPJ!IFW54,PJCF!IFW54)</f>
        <v>0</v>
      </c>
      <c r="IFX54" s="55">
        <f>SUM(LJCF!IFX54,LPJ!IFX54,PJCF!IFX54)</f>
        <v>0</v>
      </c>
      <c r="IFY54" s="55">
        <f>SUM(LJCF!IFY54,LPJ!IFY54,PJCF!IFY54)</f>
        <v>0</v>
      </c>
      <c r="IFZ54" s="55">
        <f>SUM(LJCF!IFZ54,LPJ!IFZ54,PJCF!IFZ54)</f>
        <v>0</v>
      </c>
      <c r="IGA54" s="55">
        <f>SUM(LJCF!IGA54,LPJ!IGA54,PJCF!IGA54)</f>
        <v>0</v>
      </c>
      <c r="IGB54" s="55">
        <f>SUM(LJCF!IGB54,LPJ!IGB54,PJCF!IGB54)</f>
        <v>0</v>
      </c>
      <c r="IGC54" s="55">
        <f>SUM(LJCF!IGC54,LPJ!IGC54,PJCF!IGC54)</f>
        <v>0</v>
      </c>
      <c r="IGD54" s="55">
        <f>SUM(LJCF!IGD54,LPJ!IGD54,PJCF!IGD54)</f>
        <v>0</v>
      </c>
      <c r="IGE54" s="55">
        <f>SUM(LJCF!IGE54,LPJ!IGE54,PJCF!IGE54)</f>
        <v>0</v>
      </c>
      <c r="IGF54" s="55">
        <f>SUM(LJCF!IGF54,LPJ!IGF54,PJCF!IGF54)</f>
        <v>0</v>
      </c>
      <c r="IGG54" s="55">
        <f>SUM(LJCF!IGG54,LPJ!IGG54,PJCF!IGG54)</f>
        <v>0</v>
      </c>
      <c r="IGH54" s="55">
        <f>SUM(LJCF!IGH54,LPJ!IGH54,PJCF!IGH54)</f>
        <v>0</v>
      </c>
      <c r="IGI54" s="55">
        <f>SUM(LJCF!IGI54,LPJ!IGI54,PJCF!IGI54)</f>
        <v>0</v>
      </c>
      <c r="IGJ54" s="55">
        <f>SUM(LJCF!IGJ54,LPJ!IGJ54,PJCF!IGJ54)</f>
        <v>0</v>
      </c>
      <c r="IGK54" s="55">
        <f>SUM(LJCF!IGK54,LPJ!IGK54,PJCF!IGK54)</f>
        <v>0</v>
      </c>
      <c r="IGL54" s="55">
        <f>SUM(LJCF!IGL54,LPJ!IGL54,PJCF!IGL54)</f>
        <v>0</v>
      </c>
      <c r="IGM54" s="55">
        <f>SUM(LJCF!IGM54,LPJ!IGM54,PJCF!IGM54)</f>
        <v>0</v>
      </c>
      <c r="IGN54" s="55">
        <f>SUM(LJCF!IGN54,LPJ!IGN54,PJCF!IGN54)</f>
        <v>0</v>
      </c>
      <c r="IGO54" s="55">
        <f>SUM(LJCF!IGO54,LPJ!IGO54,PJCF!IGO54)</f>
        <v>0</v>
      </c>
      <c r="IGP54" s="55">
        <f>SUM(LJCF!IGP54,LPJ!IGP54,PJCF!IGP54)</f>
        <v>0</v>
      </c>
      <c r="IGQ54" s="55">
        <f>SUM(LJCF!IGQ54,LPJ!IGQ54,PJCF!IGQ54)</f>
        <v>0</v>
      </c>
      <c r="IGR54" s="55">
        <f>SUM(LJCF!IGR54,LPJ!IGR54,PJCF!IGR54)</f>
        <v>0</v>
      </c>
      <c r="IGS54" s="55">
        <f>SUM(LJCF!IGS54,LPJ!IGS54,PJCF!IGS54)</f>
        <v>0</v>
      </c>
      <c r="IGT54" s="55">
        <f>SUM(LJCF!IGT54,LPJ!IGT54,PJCF!IGT54)</f>
        <v>0</v>
      </c>
      <c r="IGU54" s="55">
        <f>SUM(LJCF!IGU54,LPJ!IGU54,PJCF!IGU54)</f>
        <v>0</v>
      </c>
      <c r="IGV54" s="55">
        <f>SUM(LJCF!IGV54,LPJ!IGV54,PJCF!IGV54)</f>
        <v>0</v>
      </c>
      <c r="IGW54" s="55">
        <f>SUM(LJCF!IGW54,LPJ!IGW54,PJCF!IGW54)</f>
        <v>0</v>
      </c>
      <c r="IGX54" s="55">
        <f>SUM(LJCF!IGX54,LPJ!IGX54,PJCF!IGX54)</f>
        <v>0</v>
      </c>
      <c r="IGY54" s="55">
        <f>SUM(LJCF!IGY54,LPJ!IGY54,PJCF!IGY54)</f>
        <v>0</v>
      </c>
      <c r="IGZ54" s="55">
        <f>SUM(LJCF!IGZ54,LPJ!IGZ54,PJCF!IGZ54)</f>
        <v>0</v>
      </c>
      <c r="IHA54" s="55">
        <f>SUM(LJCF!IHA54,LPJ!IHA54,PJCF!IHA54)</f>
        <v>0</v>
      </c>
      <c r="IHB54" s="55">
        <f>SUM(LJCF!IHB54,LPJ!IHB54,PJCF!IHB54)</f>
        <v>0</v>
      </c>
      <c r="IHC54" s="55">
        <f>SUM(LJCF!IHC54,LPJ!IHC54,PJCF!IHC54)</f>
        <v>0</v>
      </c>
      <c r="IHD54" s="55">
        <f>SUM(LJCF!IHD54,LPJ!IHD54,PJCF!IHD54)</f>
        <v>0</v>
      </c>
      <c r="IHE54" s="55">
        <f>SUM(LJCF!IHE54,LPJ!IHE54,PJCF!IHE54)</f>
        <v>0</v>
      </c>
      <c r="IHF54" s="55">
        <f>SUM(LJCF!IHF54,LPJ!IHF54,PJCF!IHF54)</f>
        <v>0</v>
      </c>
      <c r="IHG54" s="55">
        <f>SUM(LJCF!IHG54,LPJ!IHG54,PJCF!IHG54)</f>
        <v>0</v>
      </c>
      <c r="IHH54" s="55">
        <f>SUM(LJCF!IHH54,LPJ!IHH54,PJCF!IHH54)</f>
        <v>0</v>
      </c>
      <c r="IHI54" s="55">
        <f>SUM(LJCF!IHI54,LPJ!IHI54,PJCF!IHI54)</f>
        <v>0</v>
      </c>
      <c r="IHJ54" s="55">
        <f>SUM(LJCF!IHJ54,LPJ!IHJ54,PJCF!IHJ54)</f>
        <v>0</v>
      </c>
      <c r="IHK54" s="55">
        <f>SUM(LJCF!IHK54,LPJ!IHK54,PJCF!IHK54)</f>
        <v>0</v>
      </c>
      <c r="IHL54" s="55">
        <f>SUM(LJCF!IHL54,LPJ!IHL54,PJCF!IHL54)</f>
        <v>0</v>
      </c>
      <c r="IHM54" s="55">
        <f>SUM(LJCF!IHM54,LPJ!IHM54,PJCF!IHM54)</f>
        <v>0</v>
      </c>
      <c r="IHN54" s="55">
        <f>SUM(LJCF!IHN54,LPJ!IHN54,PJCF!IHN54)</f>
        <v>0</v>
      </c>
      <c r="IHO54" s="55">
        <f>SUM(LJCF!IHO54,LPJ!IHO54,PJCF!IHO54)</f>
        <v>0</v>
      </c>
      <c r="IHP54" s="55">
        <f>SUM(LJCF!IHP54,LPJ!IHP54,PJCF!IHP54)</f>
        <v>0</v>
      </c>
      <c r="IHQ54" s="55">
        <f>SUM(LJCF!IHQ54,LPJ!IHQ54,PJCF!IHQ54)</f>
        <v>0</v>
      </c>
      <c r="IHR54" s="55">
        <f>SUM(LJCF!IHR54,LPJ!IHR54,PJCF!IHR54)</f>
        <v>0</v>
      </c>
      <c r="IHS54" s="55">
        <f>SUM(LJCF!IHS54,LPJ!IHS54,PJCF!IHS54)</f>
        <v>0</v>
      </c>
      <c r="IHT54" s="55">
        <f>SUM(LJCF!IHT54,LPJ!IHT54,PJCF!IHT54)</f>
        <v>0</v>
      </c>
      <c r="IHU54" s="55">
        <f>SUM(LJCF!IHU54,LPJ!IHU54,PJCF!IHU54)</f>
        <v>0</v>
      </c>
      <c r="IHV54" s="55">
        <f>SUM(LJCF!IHV54,LPJ!IHV54,PJCF!IHV54)</f>
        <v>0</v>
      </c>
      <c r="IHW54" s="55">
        <f>SUM(LJCF!IHW54,LPJ!IHW54,PJCF!IHW54)</f>
        <v>0</v>
      </c>
      <c r="IHX54" s="55">
        <f>SUM(LJCF!IHX54,LPJ!IHX54,PJCF!IHX54)</f>
        <v>0</v>
      </c>
      <c r="IHY54" s="55">
        <f>SUM(LJCF!IHY54,LPJ!IHY54,PJCF!IHY54)</f>
        <v>0</v>
      </c>
      <c r="IHZ54" s="55">
        <f>SUM(LJCF!IHZ54,LPJ!IHZ54,PJCF!IHZ54)</f>
        <v>0</v>
      </c>
      <c r="IIA54" s="55">
        <f>SUM(LJCF!IIA54,LPJ!IIA54,PJCF!IIA54)</f>
        <v>0</v>
      </c>
      <c r="IIB54" s="55">
        <f>SUM(LJCF!IIB54,LPJ!IIB54,PJCF!IIB54)</f>
        <v>0</v>
      </c>
      <c r="IIC54" s="55">
        <f>SUM(LJCF!IIC54,LPJ!IIC54,PJCF!IIC54)</f>
        <v>0</v>
      </c>
      <c r="IID54" s="55">
        <f>SUM(LJCF!IID54,LPJ!IID54,PJCF!IID54)</f>
        <v>0</v>
      </c>
      <c r="IIE54" s="55">
        <f>SUM(LJCF!IIE54,LPJ!IIE54,PJCF!IIE54)</f>
        <v>0</v>
      </c>
      <c r="IIF54" s="55">
        <f>SUM(LJCF!IIF54,LPJ!IIF54,PJCF!IIF54)</f>
        <v>0</v>
      </c>
      <c r="IIG54" s="55">
        <f>SUM(LJCF!IIG54,LPJ!IIG54,PJCF!IIG54)</f>
        <v>0</v>
      </c>
      <c r="IIH54" s="55">
        <f>SUM(LJCF!IIH54,LPJ!IIH54,PJCF!IIH54)</f>
        <v>0</v>
      </c>
      <c r="III54" s="55">
        <f>SUM(LJCF!III54,LPJ!III54,PJCF!III54)</f>
        <v>0</v>
      </c>
      <c r="IIJ54" s="55">
        <f>SUM(LJCF!IIJ54,LPJ!IIJ54,PJCF!IIJ54)</f>
        <v>0</v>
      </c>
      <c r="IIK54" s="55">
        <f>SUM(LJCF!IIK54,LPJ!IIK54,PJCF!IIK54)</f>
        <v>0</v>
      </c>
      <c r="IIL54" s="55">
        <f>SUM(LJCF!IIL54,LPJ!IIL54,PJCF!IIL54)</f>
        <v>0</v>
      </c>
      <c r="IIM54" s="55">
        <f>SUM(LJCF!IIM54,LPJ!IIM54,PJCF!IIM54)</f>
        <v>0</v>
      </c>
      <c r="IIN54" s="55">
        <f>SUM(LJCF!IIN54,LPJ!IIN54,PJCF!IIN54)</f>
        <v>0</v>
      </c>
      <c r="IIO54" s="55">
        <f>SUM(LJCF!IIO54,LPJ!IIO54,PJCF!IIO54)</f>
        <v>0</v>
      </c>
      <c r="IIP54" s="55">
        <f>SUM(LJCF!IIP54,LPJ!IIP54,PJCF!IIP54)</f>
        <v>0</v>
      </c>
      <c r="IIQ54" s="55">
        <f>SUM(LJCF!IIQ54,LPJ!IIQ54,PJCF!IIQ54)</f>
        <v>0</v>
      </c>
      <c r="IIR54" s="55">
        <f>SUM(LJCF!IIR54,LPJ!IIR54,PJCF!IIR54)</f>
        <v>0</v>
      </c>
      <c r="IIS54" s="55">
        <f>SUM(LJCF!IIS54,LPJ!IIS54,PJCF!IIS54)</f>
        <v>0</v>
      </c>
      <c r="IIT54" s="55">
        <f>SUM(LJCF!IIT54,LPJ!IIT54,PJCF!IIT54)</f>
        <v>0</v>
      </c>
      <c r="IIU54" s="55">
        <f>SUM(LJCF!IIU54,LPJ!IIU54,PJCF!IIU54)</f>
        <v>0</v>
      </c>
      <c r="IIV54" s="55">
        <f>SUM(LJCF!IIV54,LPJ!IIV54,PJCF!IIV54)</f>
        <v>0</v>
      </c>
      <c r="IIW54" s="55">
        <f>SUM(LJCF!IIW54,LPJ!IIW54,PJCF!IIW54)</f>
        <v>0</v>
      </c>
      <c r="IIX54" s="55">
        <f>SUM(LJCF!IIX54,LPJ!IIX54,PJCF!IIX54)</f>
        <v>0</v>
      </c>
      <c r="IIY54" s="55">
        <f>SUM(LJCF!IIY54,LPJ!IIY54,PJCF!IIY54)</f>
        <v>0</v>
      </c>
      <c r="IIZ54" s="55">
        <f>SUM(LJCF!IIZ54,LPJ!IIZ54,PJCF!IIZ54)</f>
        <v>0</v>
      </c>
      <c r="IJA54" s="55">
        <f>SUM(LJCF!IJA54,LPJ!IJA54,PJCF!IJA54)</f>
        <v>0</v>
      </c>
      <c r="IJB54" s="55">
        <f>SUM(LJCF!IJB54,LPJ!IJB54,PJCF!IJB54)</f>
        <v>0</v>
      </c>
      <c r="IJC54" s="55">
        <f>SUM(LJCF!IJC54,LPJ!IJC54,PJCF!IJC54)</f>
        <v>0</v>
      </c>
      <c r="IJD54" s="55">
        <f>SUM(LJCF!IJD54,LPJ!IJD54,PJCF!IJD54)</f>
        <v>0</v>
      </c>
      <c r="IJE54" s="55">
        <f>SUM(LJCF!IJE54,LPJ!IJE54,PJCF!IJE54)</f>
        <v>0</v>
      </c>
      <c r="IJF54" s="55">
        <f>SUM(LJCF!IJF54,LPJ!IJF54,PJCF!IJF54)</f>
        <v>0</v>
      </c>
      <c r="IJG54" s="55">
        <f>SUM(LJCF!IJG54,LPJ!IJG54,PJCF!IJG54)</f>
        <v>0</v>
      </c>
      <c r="IJH54" s="55">
        <f>SUM(LJCF!IJH54,LPJ!IJH54,PJCF!IJH54)</f>
        <v>0</v>
      </c>
      <c r="IJI54" s="55">
        <f>SUM(LJCF!IJI54,LPJ!IJI54,PJCF!IJI54)</f>
        <v>0</v>
      </c>
      <c r="IJJ54" s="55">
        <f>SUM(LJCF!IJJ54,LPJ!IJJ54,PJCF!IJJ54)</f>
        <v>0</v>
      </c>
      <c r="IJK54" s="55">
        <f>SUM(LJCF!IJK54,LPJ!IJK54,PJCF!IJK54)</f>
        <v>0</v>
      </c>
      <c r="IJL54" s="55">
        <f>SUM(LJCF!IJL54,LPJ!IJL54,PJCF!IJL54)</f>
        <v>0</v>
      </c>
      <c r="IJM54" s="55">
        <f>SUM(LJCF!IJM54,LPJ!IJM54,PJCF!IJM54)</f>
        <v>0</v>
      </c>
      <c r="IJN54" s="55">
        <f>SUM(LJCF!IJN54,LPJ!IJN54,PJCF!IJN54)</f>
        <v>0</v>
      </c>
      <c r="IJO54" s="55">
        <f>SUM(LJCF!IJO54,LPJ!IJO54,PJCF!IJO54)</f>
        <v>0</v>
      </c>
      <c r="IJP54" s="55">
        <f>SUM(LJCF!IJP54,LPJ!IJP54,PJCF!IJP54)</f>
        <v>0</v>
      </c>
      <c r="IJQ54" s="55">
        <f>SUM(LJCF!IJQ54,LPJ!IJQ54,PJCF!IJQ54)</f>
        <v>0</v>
      </c>
      <c r="IJR54" s="55">
        <f>SUM(LJCF!IJR54,LPJ!IJR54,PJCF!IJR54)</f>
        <v>0</v>
      </c>
      <c r="IJS54" s="55">
        <f>SUM(LJCF!IJS54,LPJ!IJS54,PJCF!IJS54)</f>
        <v>0</v>
      </c>
      <c r="IJT54" s="55">
        <f>SUM(LJCF!IJT54,LPJ!IJT54,PJCF!IJT54)</f>
        <v>0</v>
      </c>
      <c r="IJU54" s="55">
        <f>SUM(LJCF!IJU54,LPJ!IJU54,PJCF!IJU54)</f>
        <v>0</v>
      </c>
      <c r="IJV54" s="55">
        <f>SUM(LJCF!IJV54,LPJ!IJV54,PJCF!IJV54)</f>
        <v>0</v>
      </c>
      <c r="IJW54" s="55">
        <f>SUM(LJCF!IJW54,LPJ!IJW54,PJCF!IJW54)</f>
        <v>0</v>
      </c>
      <c r="IJX54" s="55">
        <f>SUM(LJCF!IJX54,LPJ!IJX54,PJCF!IJX54)</f>
        <v>0</v>
      </c>
      <c r="IJY54" s="55">
        <f>SUM(LJCF!IJY54,LPJ!IJY54,PJCF!IJY54)</f>
        <v>0</v>
      </c>
      <c r="IJZ54" s="55">
        <f>SUM(LJCF!IJZ54,LPJ!IJZ54,PJCF!IJZ54)</f>
        <v>0</v>
      </c>
      <c r="IKA54" s="55">
        <f>SUM(LJCF!IKA54,LPJ!IKA54,PJCF!IKA54)</f>
        <v>0</v>
      </c>
      <c r="IKB54" s="55">
        <f>SUM(LJCF!IKB54,LPJ!IKB54,PJCF!IKB54)</f>
        <v>0</v>
      </c>
      <c r="IKC54" s="55">
        <f>SUM(LJCF!IKC54,LPJ!IKC54,PJCF!IKC54)</f>
        <v>0</v>
      </c>
      <c r="IKD54" s="55">
        <f>SUM(LJCF!IKD54,LPJ!IKD54,PJCF!IKD54)</f>
        <v>0</v>
      </c>
      <c r="IKE54" s="55">
        <f>SUM(LJCF!IKE54,LPJ!IKE54,PJCF!IKE54)</f>
        <v>0</v>
      </c>
      <c r="IKF54" s="55">
        <f>SUM(LJCF!IKF54,LPJ!IKF54,PJCF!IKF54)</f>
        <v>0</v>
      </c>
      <c r="IKG54" s="55">
        <f>SUM(LJCF!IKG54,LPJ!IKG54,PJCF!IKG54)</f>
        <v>0</v>
      </c>
      <c r="IKH54" s="55">
        <f>SUM(LJCF!IKH54,LPJ!IKH54,PJCF!IKH54)</f>
        <v>0</v>
      </c>
      <c r="IKI54" s="55">
        <f>SUM(LJCF!IKI54,LPJ!IKI54,PJCF!IKI54)</f>
        <v>0</v>
      </c>
      <c r="IKJ54" s="55">
        <f>SUM(LJCF!IKJ54,LPJ!IKJ54,PJCF!IKJ54)</f>
        <v>0</v>
      </c>
      <c r="IKK54" s="55">
        <f>SUM(LJCF!IKK54,LPJ!IKK54,PJCF!IKK54)</f>
        <v>0</v>
      </c>
      <c r="IKL54" s="55">
        <f>SUM(LJCF!IKL54,LPJ!IKL54,PJCF!IKL54)</f>
        <v>0</v>
      </c>
      <c r="IKM54" s="55">
        <f>SUM(LJCF!IKM54,LPJ!IKM54,PJCF!IKM54)</f>
        <v>0</v>
      </c>
      <c r="IKN54" s="55">
        <f>SUM(LJCF!IKN54,LPJ!IKN54,PJCF!IKN54)</f>
        <v>0</v>
      </c>
      <c r="IKO54" s="55">
        <f>SUM(LJCF!IKO54,LPJ!IKO54,PJCF!IKO54)</f>
        <v>0</v>
      </c>
      <c r="IKP54" s="55">
        <f>SUM(LJCF!IKP54,LPJ!IKP54,PJCF!IKP54)</f>
        <v>0</v>
      </c>
      <c r="IKQ54" s="55">
        <f>SUM(LJCF!IKQ54,LPJ!IKQ54,PJCF!IKQ54)</f>
        <v>0</v>
      </c>
      <c r="IKR54" s="55">
        <f>SUM(LJCF!IKR54,LPJ!IKR54,PJCF!IKR54)</f>
        <v>0</v>
      </c>
      <c r="IKS54" s="55">
        <f>SUM(LJCF!IKS54,LPJ!IKS54,PJCF!IKS54)</f>
        <v>0</v>
      </c>
      <c r="IKT54" s="55">
        <f>SUM(LJCF!IKT54,LPJ!IKT54,PJCF!IKT54)</f>
        <v>0</v>
      </c>
      <c r="IKU54" s="55">
        <f>SUM(LJCF!IKU54,LPJ!IKU54,PJCF!IKU54)</f>
        <v>0</v>
      </c>
      <c r="IKV54" s="55">
        <f>SUM(LJCF!IKV54,LPJ!IKV54,PJCF!IKV54)</f>
        <v>0</v>
      </c>
      <c r="IKW54" s="55">
        <f>SUM(LJCF!IKW54,LPJ!IKW54,PJCF!IKW54)</f>
        <v>0</v>
      </c>
      <c r="IKX54" s="55">
        <f>SUM(LJCF!IKX54,LPJ!IKX54,PJCF!IKX54)</f>
        <v>0</v>
      </c>
      <c r="IKY54" s="55">
        <f>SUM(LJCF!IKY54,LPJ!IKY54,PJCF!IKY54)</f>
        <v>0</v>
      </c>
      <c r="IKZ54" s="55">
        <f>SUM(LJCF!IKZ54,LPJ!IKZ54,PJCF!IKZ54)</f>
        <v>0</v>
      </c>
      <c r="ILA54" s="55">
        <f>SUM(LJCF!ILA54,LPJ!ILA54,PJCF!ILA54)</f>
        <v>0</v>
      </c>
      <c r="ILB54" s="55">
        <f>SUM(LJCF!ILB54,LPJ!ILB54,PJCF!ILB54)</f>
        <v>0</v>
      </c>
      <c r="ILC54" s="55">
        <f>SUM(LJCF!ILC54,LPJ!ILC54,PJCF!ILC54)</f>
        <v>0</v>
      </c>
      <c r="ILD54" s="55">
        <f>SUM(LJCF!ILD54,LPJ!ILD54,PJCF!ILD54)</f>
        <v>0</v>
      </c>
      <c r="ILE54" s="55">
        <f>SUM(LJCF!ILE54,LPJ!ILE54,PJCF!ILE54)</f>
        <v>0</v>
      </c>
      <c r="ILF54" s="55">
        <f>SUM(LJCF!ILF54,LPJ!ILF54,PJCF!ILF54)</f>
        <v>0</v>
      </c>
      <c r="ILG54" s="55">
        <f>SUM(LJCF!ILG54,LPJ!ILG54,PJCF!ILG54)</f>
        <v>0</v>
      </c>
      <c r="ILH54" s="55">
        <f>SUM(LJCF!ILH54,LPJ!ILH54,PJCF!ILH54)</f>
        <v>0</v>
      </c>
      <c r="ILI54" s="55">
        <f>SUM(LJCF!ILI54,LPJ!ILI54,PJCF!ILI54)</f>
        <v>0</v>
      </c>
      <c r="ILJ54" s="55">
        <f>SUM(LJCF!ILJ54,LPJ!ILJ54,PJCF!ILJ54)</f>
        <v>0</v>
      </c>
      <c r="ILK54" s="55">
        <f>SUM(LJCF!ILK54,LPJ!ILK54,PJCF!ILK54)</f>
        <v>0</v>
      </c>
      <c r="ILL54" s="55">
        <f>SUM(LJCF!ILL54,LPJ!ILL54,PJCF!ILL54)</f>
        <v>0</v>
      </c>
      <c r="ILM54" s="55">
        <f>SUM(LJCF!ILM54,LPJ!ILM54,PJCF!ILM54)</f>
        <v>0</v>
      </c>
      <c r="ILN54" s="55">
        <f>SUM(LJCF!ILN54,LPJ!ILN54,PJCF!ILN54)</f>
        <v>0</v>
      </c>
      <c r="ILO54" s="55">
        <f>SUM(LJCF!ILO54,LPJ!ILO54,PJCF!ILO54)</f>
        <v>0</v>
      </c>
      <c r="ILP54" s="55">
        <f>SUM(LJCF!ILP54,LPJ!ILP54,PJCF!ILP54)</f>
        <v>0</v>
      </c>
      <c r="ILQ54" s="55">
        <f>SUM(LJCF!ILQ54,LPJ!ILQ54,PJCF!ILQ54)</f>
        <v>0</v>
      </c>
      <c r="ILR54" s="55">
        <f>SUM(LJCF!ILR54,LPJ!ILR54,PJCF!ILR54)</f>
        <v>0</v>
      </c>
      <c r="ILS54" s="55">
        <f>SUM(LJCF!ILS54,LPJ!ILS54,PJCF!ILS54)</f>
        <v>0</v>
      </c>
      <c r="ILT54" s="55">
        <f>SUM(LJCF!ILT54,LPJ!ILT54,PJCF!ILT54)</f>
        <v>0</v>
      </c>
      <c r="ILU54" s="55">
        <f>SUM(LJCF!ILU54,LPJ!ILU54,PJCF!ILU54)</f>
        <v>0</v>
      </c>
      <c r="ILV54" s="55">
        <f>SUM(LJCF!ILV54,LPJ!ILV54,PJCF!ILV54)</f>
        <v>0</v>
      </c>
      <c r="ILW54" s="55">
        <f>SUM(LJCF!ILW54,LPJ!ILW54,PJCF!ILW54)</f>
        <v>0</v>
      </c>
      <c r="ILX54" s="55">
        <f>SUM(LJCF!ILX54,LPJ!ILX54,PJCF!ILX54)</f>
        <v>0</v>
      </c>
      <c r="ILY54" s="55">
        <f>SUM(LJCF!ILY54,LPJ!ILY54,PJCF!ILY54)</f>
        <v>0</v>
      </c>
      <c r="ILZ54" s="55">
        <f>SUM(LJCF!ILZ54,LPJ!ILZ54,PJCF!ILZ54)</f>
        <v>0</v>
      </c>
      <c r="IMA54" s="55">
        <f>SUM(LJCF!IMA54,LPJ!IMA54,PJCF!IMA54)</f>
        <v>0</v>
      </c>
      <c r="IMB54" s="55">
        <f>SUM(LJCF!IMB54,LPJ!IMB54,PJCF!IMB54)</f>
        <v>0</v>
      </c>
      <c r="IMC54" s="55">
        <f>SUM(LJCF!IMC54,LPJ!IMC54,PJCF!IMC54)</f>
        <v>0</v>
      </c>
      <c r="IMD54" s="55">
        <f>SUM(LJCF!IMD54,LPJ!IMD54,PJCF!IMD54)</f>
        <v>0</v>
      </c>
      <c r="IME54" s="55">
        <f>SUM(LJCF!IME54,LPJ!IME54,PJCF!IME54)</f>
        <v>0</v>
      </c>
      <c r="IMF54" s="55">
        <f>SUM(LJCF!IMF54,LPJ!IMF54,PJCF!IMF54)</f>
        <v>0</v>
      </c>
      <c r="IMG54" s="55">
        <f>SUM(LJCF!IMG54,LPJ!IMG54,PJCF!IMG54)</f>
        <v>0</v>
      </c>
      <c r="IMH54" s="55">
        <f>SUM(LJCF!IMH54,LPJ!IMH54,PJCF!IMH54)</f>
        <v>0</v>
      </c>
      <c r="IMI54" s="55">
        <f>SUM(LJCF!IMI54,LPJ!IMI54,PJCF!IMI54)</f>
        <v>0</v>
      </c>
      <c r="IMJ54" s="55">
        <f>SUM(LJCF!IMJ54,LPJ!IMJ54,PJCF!IMJ54)</f>
        <v>0</v>
      </c>
      <c r="IMK54" s="55">
        <f>SUM(LJCF!IMK54,LPJ!IMK54,PJCF!IMK54)</f>
        <v>0</v>
      </c>
      <c r="IML54" s="55">
        <f>SUM(LJCF!IML54,LPJ!IML54,PJCF!IML54)</f>
        <v>0</v>
      </c>
      <c r="IMM54" s="55">
        <f>SUM(LJCF!IMM54,LPJ!IMM54,PJCF!IMM54)</f>
        <v>0</v>
      </c>
      <c r="IMN54" s="55">
        <f>SUM(LJCF!IMN54,LPJ!IMN54,PJCF!IMN54)</f>
        <v>0</v>
      </c>
      <c r="IMO54" s="55">
        <f>SUM(LJCF!IMO54,LPJ!IMO54,PJCF!IMO54)</f>
        <v>0</v>
      </c>
      <c r="IMP54" s="55">
        <f>SUM(LJCF!IMP54,LPJ!IMP54,PJCF!IMP54)</f>
        <v>0</v>
      </c>
      <c r="IMQ54" s="55">
        <f>SUM(LJCF!IMQ54,LPJ!IMQ54,PJCF!IMQ54)</f>
        <v>0</v>
      </c>
      <c r="IMR54" s="55">
        <f>SUM(LJCF!IMR54,LPJ!IMR54,PJCF!IMR54)</f>
        <v>0</v>
      </c>
      <c r="IMS54" s="55">
        <f>SUM(LJCF!IMS54,LPJ!IMS54,PJCF!IMS54)</f>
        <v>0</v>
      </c>
      <c r="IMT54" s="55">
        <f>SUM(LJCF!IMT54,LPJ!IMT54,PJCF!IMT54)</f>
        <v>0</v>
      </c>
      <c r="IMU54" s="55">
        <f>SUM(LJCF!IMU54,LPJ!IMU54,PJCF!IMU54)</f>
        <v>0</v>
      </c>
      <c r="IMV54" s="55">
        <f>SUM(LJCF!IMV54,LPJ!IMV54,PJCF!IMV54)</f>
        <v>0</v>
      </c>
      <c r="IMW54" s="55">
        <f>SUM(LJCF!IMW54,LPJ!IMW54,PJCF!IMW54)</f>
        <v>0</v>
      </c>
      <c r="IMX54" s="55">
        <f>SUM(LJCF!IMX54,LPJ!IMX54,PJCF!IMX54)</f>
        <v>0</v>
      </c>
      <c r="IMY54" s="55">
        <f>SUM(LJCF!IMY54,LPJ!IMY54,PJCF!IMY54)</f>
        <v>0</v>
      </c>
      <c r="IMZ54" s="55">
        <f>SUM(LJCF!IMZ54,LPJ!IMZ54,PJCF!IMZ54)</f>
        <v>0</v>
      </c>
      <c r="INA54" s="55">
        <f>SUM(LJCF!INA54,LPJ!INA54,PJCF!INA54)</f>
        <v>0</v>
      </c>
      <c r="INB54" s="55">
        <f>SUM(LJCF!INB54,LPJ!INB54,PJCF!INB54)</f>
        <v>0</v>
      </c>
      <c r="INC54" s="55">
        <f>SUM(LJCF!INC54,LPJ!INC54,PJCF!INC54)</f>
        <v>0</v>
      </c>
      <c r="IND54" s="55">
        <f>SUM(LJCF!IND54,LPJ!IND54,PJCF!IND54)</f>
        <v>0</v>
      </c>
      <c r="INE54" s="55">
        <f>SUM(LJCF!INE54,LPJ!INE54,PJCF!INE54)</f>
        <v>0</v>
      </c>
      <c r="INF54" s="55">
        <f>SUM(LJCF!INF54,LPJ!INF54,PJCF!INF54)</f>
        <v>0</v>
      </c>
      <c r="ING54" s="55">
        <f>SUM(LJCF!ING54,LPJ!ING54,PJCF!ING54)</f>
        <v>0</v>
      </c>
      <c r="INH54" s="55">
        <f>SUM(LJCF!INH54,LPJ!INH54,PJCF!INH54)</f>
        <v>0</v>
      </c>
      <c r="INI54" s="55">
        <f>SUM(LJCF!INI54,LPJ!INI54,PJCF!INI54)</f>
        <v>0</v>
      </c>
      <c r="INJ54" s="55">
        <f>SUM(LJCF!INJ54,LPJ!INJ54,PJCF!INJ54)</f>
        <v>0</v>
      </c>
      <c r="INK54" s="55">
        <f>SUM(LJCF!INK54,LPJ!INK54,PJCF!INK54)</f>
        <v>0</v>
      </c>
      <c r="INL54" s="55">
        <f>SUM(LJCF!INL54,LPJ!INL54,PJCF!INL54)</f>
        <v>0</v>
      </c>
      <c r="INM54" s="55">
        <f>SUM(LJCF!INM54,LPJ!INM54,PJCF!INM54)</f>
        <v>0</v>
      </c>
      <c r="INN54" s="55">
        <f>SUM(LJCF!INN54,LPJ!INN54,PJCF!INN54)</f>
        <v>0</v>
      </c>
      <c r="INO54" s="55">
        <f>SUM(LJCF!INO54,LPJ!INO54,PJCF!INO54)</f>
        <v>0</v>
      </c>
      <c r="INP54" s="55">
        <f>SUM(LJCF!INP54,LPJ!INP54,PJCF!INP54)</f>
        <v>0</v>
      </c>
      <c r="INQ54" s="55">
        <f>SUM(LJCF!INQ54,LPJ!INQ54,PJCF!INQ54)</f>
        <v>0</v>
      </c>
      <c r="INR54" s="55">
        <f>SUM(LJCF!INR54,LPJ!INR54,PJCF!INR54)</f>
        <v>0</v>
      </c>
      <c r="INS54" s="55">
        <f>SUM(LJCF!INS54,LPJ!INS54,PJCF!INS54)</f>
        <v>0</v>
      </c>
      <c r="INT54" s="55">
        <f>SUM(LJCF!INT54,LPJ!INT54,PJCF!INT54)</f>
        <v>0</v>
      </c>
      <c r="INU54" s="55">
        <f>SUM(LJCF!INU54,LPJ!INU54,PJCF!INU54)</f>
        <v>0</v>
      </c>
      <c r="INV54" s="55">
        <f>SUM(LJCF!INV54,LPJ!INV54,PJCF!INV54)</f>
        <v>0</v>
      </c>
      <c r="INW54" s="55">
        <f>SUM(LJCF!INW54,LPJ!INW54,PJCF!INW54)</f>
        <v>0</v>
      </c>
      <c r="INX54" s="55">
        <f>SUM(LJCF!INX54,LPJ!INX54,PJCF!INX54)</f>
        <v>0</v>
      </c>
      <c r="INY54" s="55">
        <f>SUM(LJCF!INY54,LPJ!INY54,PJCF!INY54)</f>
        <v>0</v>
      </c>
      <c r="INZ54" s="55">
        <f>SUM(LJCF!INZ54,LPJ!INZ54,PJCF!INZ54)</f>
        <v>0</v>
      </c>
      <c r="IOA54" s="55">
        <f>SUM(LJCF!IOA54,LPJ!IOA54,PJCF!IOA54)</f>
        <v>0</v>
      </c>
      <c r="IOB54" s="55">
        <f>SUM(LJCF!IOB54,LPJ!IOB54,PJCF!IOB54)</f>
        <v>0</v>
      </c>
      <c r="IOC54" s="55">
        <f>SUM(LJCF!IOC54,LPJ!IOC54,PJCF!IOC54)</f>
        <v>0</v>
      </c>
      <c r="IOD54" s="55">
        <f>SUM(LJCF!IOD54,LPJ!IOD54,PJCF!IOD54)</f>
        <v>0</v>
      </c>
      <c r="IOE54" s="55">
        <f>SUM(LJCF!IOE54,LPJ!IOE54,PJCF!IOE54)</f>
        <v>0</v>
      </c>
      <c r="IOF54" s="55">
        <f>SUM(LJCF!IOF54,LPJ!IOF54,PJCF!IOF54)</f>
        <v>0</v>
      </c>
      <c r="IOG54" s="55">
        <f>SUM(LJCF!IOG54,LPJ!IOG54,PJCF!IOG54)</f>
        <v>0</v>
      </c>
      <c r="IOH54" s="55">
        <f>SUM(LJCF!IOH54,LPJ!IOH54,PJCF!IOH54)</f>
        <v>0</v>
      </c>
      <c r="IOI54" s="55">
        <f>SUM(LJCF!IOI54,LPJ!IOI54,PJCF!IOI54)</f>
        <v>0</v>
      </c>
      <c r="IOJ54" s="55">
        <f>SUM(LJCF!IOJ54,LPJ!IOJ54,PJCF!IOJ54)</f>
        <v>0</v>
      </c>
      <c r="IOK54" s="55">
        <f>SUM(LJCF!IOK54,LPJ!IOK54,PJCF!IOK54)</f>
        <v>0</v>
      </c>
      <c r="IOL54" s="55">
        <f>SUM(LJCF!IOL54,LPJ!IOL54,PJCF!IOL54)</f>
        <v>0</v>
      </c>
      <c r="IOM54" s="55">
        <f>SUM(LJCF!IOM54,LPJ!IOM54,PJCF!IOM54)</f>
        <v>0</v>
      </c>
      <c r="ION54" s="55">
        <f>SUM(LJCF!ION54,LPJ!ION54,PJCF!ION54)</f>
        <v>0</v>
      </c>
      <c r="IOO54" s="55">
        <f>SUM(LJCF!IOO54,LPJ!IOO54,PJCF!IOO54)</f>
        <v>0</v>
      </c>
      <c r="IOP54" s="55">
        <f>SUM(LJCF!IOP54,LPJ!IOP54,PJCF!IOP54)</f>
        <v>0</v>
      </c>
      <c r="IOQ54" s="55">
        <f>SUM(LJCF!IOQ54,LPJ!IOQ54,PJCF!IOQ54)</f>
        <v>0</v>
      </c>
      <c r="IOR54" s="55">
        <f>SUM(LJCF!IOR54,LPJ!IOR54,PJCF!IOR54)</f>
        <v>0</v>
      </c>
      <c r="IOS54" s="55">
        <f>SUM(LJCF!IOS54,LPJ!IOS54,PJCF!IOS54)</f>
        <v>0</v>
      </c>
      <c r="IOT54" s="55">
        <f>SUM(LJCF!IOT54,LPJ!IOT54,PJCF!IOT54)</f>
        <v>0</v>
      </c>
      <c r="IOU54" s="55">
        <f>SUM(LJCF!IOU54,LPJ!IOU54,PJCF!IOU54)</f>
        <v>0</v>
      </c>
      <c r="IOV54" s="55">
        <f>SUM(LJCF!IOV54,LPJ!IOV54,PJCF!IOV54)</f>
        <v>0</v>
      </c>
      <c r="IOW54" s="55">
        <f>SUM(LJCF!IOW54,LPJ!IOW54,PJCF!IOW54)</f>
        <v>0</v>
      </c>
      <c r="IOX54" s="55">
        <f>SUM(LJCF!IOX54,LPJ!IOX54,PJCF!IOX54)</f>
        <v>0</v>
      </c>
      <c r="IOY54" s="55">
        <f>SUM(LJCF!IOY54,LPJ!IOY54,PJCF!IOY54)</f>
        <v>0</v>
      </c>
      <c r="IOZ54" s="55">
        <f>SUM(LJCF!IOZ54,LPJ!IOZ54,PJCF!IOZ54)</f>
        <v>0</v>
      </c>
      <c r="IPA54" s="55">
        <f>SUM(LJCF!IPA54,LPJ!IPA54,PJCF!IPA54)</f>
        <v>0</v>
      </c>
      <c r="IPB54" s="55">
        <f>SUM(LJCF!IPB54,LPJ!IPB54,PJCF!IPB54)</f>
        <v>0</v>
      </c>
      <c r="IPC54" s="55">
        <f>SUM(LJCF!IPC54,LPJ!IPC54,PJCF!IPC54)</f>
        <v>0</v>
      </c>
      <c r="IPD54" s="55">
        <f>SUM(LJCF!IPD54,LPJ!IPD54,PJCF!IPD54)</f>
        <v>0</v>
      </c>
      <c r="IPE54" s="55">
        <f>SUM(LJCF!IPE54,LPJ!IPE54,PJCF!IPE54)</f>
        <v>0</v>
      </c>
      <c r="IPF54" s="55">
        <f>SUM(LJCF!IPF54,LPJ!IPF54,PJCF!IPF54)</f>
        <v>0</v>
      </c>
      <c r="IPG54" s="55">
        <f>SUM(LJCF!IPG54,LPJ!IPG54,PJCF!IPG54)</f>
        <v>0</v>
      </c>
      <c r="IPH54" s="55">
        <f>SUM(LJCF!IPH54,LPJ!IPH54,PJCF!IPH54)</f>
        <v>0</v>
      </c>
      <c r="IPI54" s="55">
        <f>SUM(LJCF!IPI54,LPJ!IPI54,PJCF!IPI54)</f>
        <v>0</v>
      </c>
      <c r="IPJ54" s="55">
        <f>SUM(LJCF!IPJ54,LPJ!IPJ54,PJCF!IPJ54)</f>
        <v>0</v>
      </c>
      <c r="IPK54" s="55">
        <f>SUM(LJCF!IPK54,LPJ!IPK54,PJCF!IPK54)</f>
        <v>0</v>
      </c>
      <c r="IPL54" s="55">
        <f>SUM(LJCF!IPL54,LPJ!IPL54,PJCF!IPL54)</f>
        <v>0</v>
      </c>
      <c r="IPM54" s="55">
        <f>SUM(LJCF!IPM54,LPJ!IPM54,PJCF!IPM54)</f>
        <v>0</v>
      </c>
      <c r="IPN54" s="55">
        <f>SUM(LJCF!IPN54,LPJ!IPN54,PJCF!IPN54)</f>
        <v>0</v>
      </c>
      <c r="IPO54" s="55">
        <f>SUM(LJCF!IPO54,LPJ!IPO54,PJCF!IPO54)</f>
        <v>0</v>
      </c>
      <c r="IPP54" s="55">
        <f>SUM(LJCF!IPP54,LPJ!IPP54,PJCF!IPP54)</f>
        <v>0</v>
      </c>
      <c r="IPQ54" s="55">
        <f>SUM(LJCF!IPQ54,LPJ!IPQ54,PJCF!IPQ54)</f>
        <v>0</v>
      </c>
      <c r="IPR54" s="55">
        <f>SUM(LJCF!IPR54,LPJ!IPR54,PJCF!IPR54)</f>
        <v>0</v>
      </c>
      <c r="IPS54" s="55">
        <f>SUM(LJCF!IPS54,LPJ!IPS54,PJCF!IPS54)</f>
        <v>0</v>
      </c>
      <c r="IPT54" s="55">
        <f>SUM(LJCF!IPT54,LPJ!IPT54,PJCF!IPT54)</f>
        <v>0</v>
      </c>
      <c r="IPU54" s="55">
        <f>SUM(LJCF!IPU54,LPJ!IPU54,PJCF!IPU54)</f>
        <v>0</v>
      </c>
      <c r="IPV54" s="55">
        <f>SUM(LJCF!IPV54,LPJ!IPV54,PJCF!IPV54)</f>
        <v>0</v>
      </c>
      <c r="IPW54" s="55">
        <f>SUM(LJCF!IPW54,LPJ!IPW54,PJCF!IPW54)</f>
        <v>0</v>
      </c>
      <c r="IPX54" s="55">
        <f>SUM(LJCF!IPX54,LPJ!IPX54,PJCF!IPX54)</f>
        <v>0</v>
      </c>
      <c r="IPY54" s="55">
        <f>SUM(LJCF!IPY54,LPJ!IPY54,PJCF!IPY54)</f>
        <v>0</v>
      </c>
      <c r="IPZ54" s="55">
        <f>SUM(LJCF!IPZ54,LPJ!IPZ54,PJCF!IPZ54)</f>
        <v>0</v>
      </c>
      <c r="IQA54" s="55">
        <f>SUM(LJCF!IQA54,LPJ!IQA54,PJCF!IQA54)</f>
        <v>0</v>
      </c>
      <c r="IQB54" s="55">
        <f>SUM(LJCF!IQB54,LPJ!IQB54,PJCF!IQB54)</f>
        <v>0</v>
      </c>
      <c r="IQC54" s="55">
        <f>SUM(LJCF!IQC54,LPJ!IQC54,PJCF!IQC54)</f>
        <v>0</v>
      </c>
      <c r="IQD54" s="55">
        <f>SUM(LJCF!IQD54,LPJ!IQD54,PJCF!IQD54)</f>
        <v>0</v>
      </c>
      <c r="IQE54" s="55">
        <f>SUM(LJCF!IQE54,LPJ!IQE54,PJCF!IQE54)</f>
        <v>0</v>
      </c>
      <c r="IQF54" s="55">
        <f>SUM(LJCF!IQF54,LPJ!IQF54,PJCF!IQF54)</f>
        <v>0</v>
      </c>
      <c r="IQG54" s="55">
        <f>SUM(LJCF!IQG54,LPJ!IQG54,PJCF!IQG54)</f>
        <v>0</v>
      </c>
      <c r="IQH54" s="55">
        <f>SUM(LJCF!IQH54,LPJ!IQH54,PJCF!IQH54)</f>
        <v>0</v>
      </c>
      <c r="IQI54" s="55">
        <f>SUM(LJCF!IQI54,LPJ!IQI54,PJCF!IQI54)</f>
        <v>0</v>
      </c>
      <c r="IQJ54" s="55">
        <f>SUM(LJCF!IQJ54,LPJ!IQJ54,PJCF!IQJ54)</f>
        <v>0</v>
      </c>
      <c r="IQK54" s="55">
        <f>SUM(LJCF!IQK54,LPJ!IQK54,PJCF!IQK54)</f>
        <v>0</v>
      </c>
      <c r="IQL54" s="55">
        <f>SUM(LJCF!IQL54,LPJ!IQL54,PJCF!IQL54)</f>
        <v>0</v>
      </c>
      <c r="IQM54" s="55">
        <f>SUM(LJCF!IQM54,LPJ!IQM54,PJCF!IQM54)</f>
        <v>0</v>
      </c>
      <c r="IQN54" s="55">
        <f>SUM(LJCF!IQN54,LPJ!IQN54,PJCF!IQN54)</f>
        <v>0</v>
      </c>
      <c r="IQO54" s="55">
        <f>SUM(LJCF!IQO54,LPJ!IQO54,PJCF!IQO54)</f>
        <v>0</v>
      </c>
      <c r="IQP54" s="55">
        <f>SUM(LJCF!IQP54,LPJ!IQP54,PJCF!IQP54)</f>
        <v>0</v>
      </c>
      <c r="IQQ54" s="55">
        <f>SUM(LJCF!IQQ54,LPJ!IQQ54,PJCF!IQQ54)</f>
        <v>0</v>
      </c>
      <c r="IQR54" s="55">
        <f>SUM(LJCF!IQR54,LPJ!IQR54,PJCF!IQR54)</f>
        <v>0</v>
      </c>
      <c r="IQS54" s="55">
        <f>SUM(LJCF!IQS54,LPJ!IQS54,PJCF!IQS54)</f>
        <v>0</v>
      </c>
      <c r="IQT54" s="55">
        <f>SUM(LJCF!IQT54,LPJ!IQT54,PJCF!IQT54)</f>
        <v>0</v>
      </c>
      <c r="IQU54" s="55">
        <f>SUM(LJCF!IQU54,LPJ!IQU54,PJCF!IQU54)</f>
        <v>0</v>
      </c>
      <c r="IQV54" s="55">
        <f>SUM(LJCF!IQV54,LPJ!IQV54,PJCF!IQV54)</f>
        <v>0</v>
      </c>
      <c r="IQW54" s="55">
        <f>SUM(LJCF!IQW54,LPJ!IQW54,PJCF!IQW54)</f>
        <v>0</v>
      </c>
      <c r="IQX54" s="55">
        <f>SUM(LJCF!IQX54,LPJ!IQX54,PJCF!IQX54)</f>
        <v>0</v>
      </c>
      <c r="IQY54" s="55">
        <f>SUM(LJCF!IQY54,LPJ!IQY54,PJCF!IQY54)</f>
        <v>0</v>
      </c>
      <c r="IQZ54" s="55">
        <f>SUM(LJCF!IQZ54,LPJ!IQZ54,PJCF!IQZ54)</f>
        <v>0</v>
      </c>
      <c r="IRA54" s="55">
        <f>SUM(LJCF!IRA54,LPJ!IRA54,PJCF!IRA54)</f>
        <v>0</v>
      </c>
      <c r="IRB54" s="55">
        <f>SUM(LJCF!IRB54,LPJ!IRB54,PJCF!IRB54)</f>
        <v>0</v>
      </c>
      <c r="IRC54" s="55">
        <f>SUM(LJCF!IRC54,LPJ!IRC54,PJCF!IRC54)</f>
        <v>0</v>
      </c>
      <c r="IRD54" s="55">
        <f>SUM(LJCF!IRD54,LPJ!IRD54,PJCF!IRD54)</f>
        <v>0</v>
      </c>
      <c r="IRE54" s="55">
        <f>SUM(LJCF!IRE54,LPJ!IRE54,PJCF!IRE54)</f>
        <v>0</v>
      </c>
      <c r="IRF54" s="55">
        <f>SUM(LJCF!IRF54,LPJ!IRF54,PJCF!IRF54)</f>
        <v>0</v>
      </c>
      <c r="IRG54" s="55">
        <f>SUM(LJCF!IRG54,LPJ!IRG54,PJCF!IRG54)</f>
        <v>0</v>
      </c>
      <c r="IRH54" s="55">
        <f>SUM(LJCF!IRH54,LPJ!IRH54,PJCF!IRH54)</f>
        <v>0</v>
      </c>
      <c r="IRI54" s="55">
        <f>SUM(LJCF!IRI54,LPJ!IRI54,PJCF!IRI54)</f>
        <v>0</v>
      </c>
      <c r="IRJ54" s="55">
        <f>SUM(LJCF!IRJ54,LPJ!IRJ54,PJCF!IRJ54)</f>
        <v>0</v>
      </c>
      <c r="IRK54" s="55">
        <f>SUM(LJCF!IRK54,LPJ!IRK54,PJCF!IRK54)</f>
        <v>0</v>
      </c>
      <c r="IRL54" s="55">
        <f>SUM(LJCF!IRL54,LPJ!IRL54,PJCF!IRL54)</f>
        <v>0</v>
      </c>
      <c r="IRM54" s="55">
        <f>SUM(LJCF!IRM54,LPJ!IRM54,PJCF!IRM54)</f>
        <v>0</v>
      </c>
      <c r="IRN54" s="55">
        <f>SUM(LJCF!IRN54,LPJ!IRN54,PJCF!IRN54)</f>
        <v>0</v>
      </c>
      <c r="IRO54" s="55">
        <f>SUM(LJCF!IRO54,LPJ!IRO54,PJCF!IRO54)</f>
        <v>0</v>
      </c>
      <c r="IRP54" s="55">
        <f>SUM(LJCF!IRP54,LPJ!IRP54,PJCF!IRP54)</f>
        <v>0</v>
      </c>
      <c r="IRQ54" s="55">
        <f>SUM(LJCF!IRQ54,LPJ!IRQ54,PJCF!IRQ54)</f>
        <v>0</v>
      </c>
      <c r="IRR54" s="55">
        <f>SUM(LJCF!IRR54,LPJ!IRR54,PJCF!IRR54)</f>
        <v>0</v>
      </c>
      <c r="IRS54" s="55">
        <f>SUM(LJCF!IRS54,LPJ!IRS54,PJCF!IRS54)</f>
        <v>0</v>
      </c>
      <c r="IRT54" s="55">
        <f>SUM(LJCF!IRT54,LPJ!IRT54,PJCF!IRT54)</f>
        <v>0</v>
      </c>
      <c r="IRU54" s="55">
        <f>SUM(LJCF!IRU54,LPJ!IRU54,PJCF!IRU54)</f>
        <v>0</v>
      </c>
      <c r="IRV54" s="55">
        <f>SUM(LJCF!IRV54,LPJ!IRV54,PJCF!IRV54)</f>
        <v>0</v>
      </c>
      <c r="IRW54" s="55">
        <f>SUM(LJCF!IRW54,LPJ!IRW54,PJCF!IRW54)</f>
        <v>0</v>
      </c>
      <c r="IRX54" s="55">
        <f>SUM(LJCF!IRX54,LPJ!IRX54,PJCF!IRX54)</f>
        <v>0</v>
      </c>
      <c r="IRY54" s="55">
        <f>SUM(LJCF!IRY54,LPJ!IRY54,PJCF!IRY54)</f>
        <v>0</v>
      </c>
      <c r="IRZ54" s="55">
        <f>SUM(LJCF!IRZ54,LPJ!IRZ54,PJCF!IRZ54)</f>
        <v>0</v>
      </c>
      <c r="ISA54" s="55">
        <f>SUM(LJCF!ISA54,LPJ!ISA54,PJCF!ISA54)</f>
        <v>0</v>
      </c>
      <c r="ISB54" s="55">
        <f>SUM(LJCF!ISB54,LPJ!ISB54,PJCF!ISB54)</f>
        <v>0</v>
      </c>
      <c r="ISC54" s="55">
        <f>SUM(LJCF!ISC54,LPJ!ISC54,PJCF!ISC54)</f>
        <v>0</v>
      </c>
      <c r="ISD54" s="55">
        <f>SUM(LJCF!ISD54,LPJ!ISD54,PJCF!ISD54)</f>
        <v>0</v>
      </c>
      <c r="ISE54" s="55">
        <f>SUM(LJCF!ISE54,LPJ!ISE54,PJCF!ISE54)</f>
        <v>0</v>
      </c>
      <c r="ISF54" s="55">
        <f>SUM(LJCF!ISF54,LPJ!ISF54,PJCF!ISF54)</f>
        <v>0</v>
      </c>
      <c r="ISG54" s="55">
        <f>SUM(LJCF!ISG54,LPJ!ISG54,PJCF!ISG54)</f>
        <v>0</v>
      </c>
      <c r="ISH54" s="55">
        <f>SUM(LJCF!ISH54,LPJ!ISH54,PJCF!ISH54)</f>
        <v>0</v>
      </c>
      <c r="ISI54" s="55">
        <f>SUM(LJCF!ISI54,LPJ!ISI54,PJCF!ISI54)</f>
        <v>0</v>
      </c>
      <c r="ISJ54" s="55">
        <f>SUM(LJCF!ISJ54,LPJ!ISJ54,PJCF!ISJ54)</f>
        <v>0</v>
      </c>
      <c r="ISK54" s="55">
        <f>SUM(LJCF!ISK54,LPJ!ISK54,PJCF!ISK54)</f>
        <v>0</v>
      </c>
      <c r="ISL54" s="55">
        <f>SUM(LJCF!ISL54,LPJ!ISL54,PJCF!ISL54)</f>
        <v>0</v>
      </c>
      <c r="ISM54" s="55">
        <f>SUM(LJCF!ISM54,LPJ!ISM54,PJCF!ISM54)</f>
        <v>0</v>
      </c>
      <c r="ISN54" s="55">
        <f>SUM(LJCF!ISN54,LPJ!ISN54,PJCF!ISN54)</f>
        <v>0</v>
      </c>
      <c r="ISO54" s="55">
        <f>SUM(LJCF!ISO54,LPJ!ISO54,PJCF!ISO54)</f>
        <v>0</v>
      </c>
      <c r="ISP54" s="55">
        <f>SUM(LJCF!ISP54,LPJ!ISP54,PJCF!ISP54)</f>
        <v>0</v>
      </c>
      <c r="ISQ54" s="55">
        <f>SUM(LJCF!ISQ54,LPJ!ISQ54,PJCF!ISQ54)</f>
        <v>0</v>
      </c>
      <c r="ISR54" s="55">
        <f>SUM(LJCF!ISR54,LPJ!ISR54,PJCF!ISR54)</f>
        <v>0</v>
      </c>
      <c r="ISS54" s="55">
        <f>SUM(LJCF!ISS54,LPJ!ISS54,PJCF!ISS54)</f>
        <v>0</v>
      </c>
      <c r="IST54" s="55">
        <f>SUM(LJCF!IST54,LPJ!IST54,PJCF!IST54)</f>
        <v>0</v>
      </c>
      <c r="ISU54" s="55">
        <f>SUM(LJCF!ISU54,LPJ!ISU54,PJCF!ISU54)</f>
        <v>0</v>
      </c>
      <c r="ISV54" s="55">
        <f>SUM(LJCF!ISV54,LPJ!ISV54,PJCF!ISV54)</f>
        <v>0</v>
      </c>
      <c r="ISW54" s="55">
        <f>SUM(LJCF!ISW54,LPJ!ISW54,PJCF!ISW54)</f>
        <v>0</v>
      </c>
      <c r="ISX54" s="55">
        <f>SUM(LJCF!ISX54,LPJ!ISX54,PJCF!ISX54)</f>
        <v>0</v>
      </c>
      <c r="ISY54" s="55">
        <f>SUM(LJCF!ISY54,LPJ!ISY54,PJCF!ISY54)</f>
        <v>0</v>
      </c>
      <c r="ISZ54" s="55">
        <f>SUM(LJCF!ISZ54,LPJ!ISZ54,PJCF!ISZ54)</f>
        <v>0</v>
      </c>
      <c r="ITA54" s="55">
        <f>SUM(LJCF!ITA54,LPJ!ITA54,PJCF!ITA54)</f>
        <v>0</v>
      </c>
      <c r="ITB54" s="55">
        <f>SUM(LJCF!ITB54,LPJ!ITB54,PJCF!ITB54)</f>
        <v>0</v>
      </c>
      <c r="ITC54" s="55">
        <f>SUM(LJCF!ITC54,LPJ!ITC54,PJCF!ITC54)</f>
        <v>0</v>
      </c>
      <c r="ITD54" s="55">
        <f>SUM(LJCF!ITD54,LPJ!ITD54,PJCF!ITD54)</f>
        <v>0</v>
      </c>
      <c r="ITE54" s="55">
        <f>SUM(LJCF!ITE54,LPJ!ITE54,PJCF!ITE54)</f>
        <v>0</v>
      </c>
      <c r="ITF54" s="55">
        <f>SUM(LJCF!ITF54,LPJ!ITF54,PJCF!ITF54)</f>
        <v>0</v>
      </c>
      <c r="ITG54" s="55">
        <f>SUM(LJCF!ITG54,LPJ!ITG54,PJCF!ITG54)</f>
        <v>0</v>
      </c>
      <c r="ITH54" s="55">
        <f>SUM(LJCF!ITH54,LPJ!ITH54,PJCF!ITH54)</f>
        <v>0</v>
      </c>
      <c r="ITI54" s="55">
        <f>SUM(LJCF!ITI54,LPJ!ITI54,PJCF!ITI54)</f>
        <v>0</v>
      </c>
      <c r="ITJ54" s="55">
        <f>SUM(LJCF!ITJ54,LPJ!ITJ54,PJCF!ITJ54)</f>
        <v>0</v>
      </c>
      <c r="ITK54" s="55">
        <f>SUM(LJCF!ITK54,LPJ!ITK54,PJCF!ITK54)</f>
        <v>0</v>
      </c>
      <c r="ITL54" s="55">
        <f>SUM(LJCF!ITL54,LPJ!ITL54,PJCF!ITL54)</f>
        <v>0</v>
      </c>
      <c r="ITM54" s="55">
        <f>SUM(LJCF!ITM54,LPJ!ITM54,PJCF!ITM54)</f>
        <v>0</v>
      </c>
      <c r="ITN54" s="55">
        <f>SUM(LJCF!ITN54,LPJ!ITN54,PJCF!ITN54)</f>
        <v>0</v>
      </c>
      <c r="ITO54" s="55">
        <f>SUM(LJCF!ITO54,LPJ!ITO54,PJCF!ITO54)</f>
        <v>0</v>
      </c>
      <c r="ITP54" s="55">
        <f>SUM(LJCF!ITP54,LPJ!ITP54,PJCF!ITP54)</f>
        <v>0</v>
      </c>
      <c r="ITQ54" s="55">
        <f>SUM(LJCF!ITQ54,LPJ!ITQ54,PJCF!ITQ54)</f>
        <v>0</v>
      </c>
      <c r="ITR54" s="55">
        <f>SUM(LJCF!ITR54,LPJ!ITR54,PJCF!ITR54)</f>
        <v>0</v>
      </c>
      <c r="ITS54" s="55">
        <f>SUM(LJCF!ITS54,LPJ!ITS54,PJCF!ITS54)</f>
        <v>0</v>
      </c>
      <c r="ITT54" s="55">
        <f>SUM(LJCF!ITT54,LPJ!ITT54,PJCF!ITT54)</f>
        <v>0</v>
      </c>
      <c r="ITU54" s="55">
        <f>SUM(LJCF!ITU54,LPJ!ITU54,PJCF!ITU54)</f>
        <v>0</v>
      </c>
      <c r="ITV54" s="55">
        <f>SUM(LJCF!ITV54,LPJ!ITV54,PJCF!ITV54)</f>
        <v>0</v>
      </c>
      <c r="ITW54" s="55">
        <f>SUM(LJCF!ITW54,LPJ!ITW54,PJCF!ITW54)</f>
        <v>0</v>
      </c>
      <c r="ITX54" s="55">
        <f>SUM(LJCF!ITX54,LPJ!ITX54,PJCF!ITX54)</f>
        <v>0</v>
      </c>
      <c r="ITY54" s="55">
        <f>SUM(LJCF!ITY54,LPJ!ITY54,PJCF!ITY54)</f>
        <v>0</v>
      </c>
      <c r="ITZ54" s="55">
        <f>SUM(LJCF!ITZ54,LPJ!ITZ54,PJCF!ITZ54)</f>
        <v>0</v>
      </c>
      <c r="IUA54" s="55">
        <f>SUM(LJCF!IUA54,LPJ!IUA54,PJCF!IUA54)</f>
        <v>0</v>
      </c>
      <c r="IUB54" s="55">
        <f>SUM(LJCF!IUB54,LPJ!IUB54,PJCF!IUB54)</f>
        <v>0</v>
      </c>
      <c r="IUC54" s="55">
        <f>SUM(LJCF!IUC54,LPJ!IUC54,PJCF!IUC54)</f>
        <v>0</v>
      </c>
      <c r="IUD54" s="55">
        <f>SUM(LJCF!IUD54,LPJ!IUD54,PJCF!IUD54)</f>
        <v>0</v>
      </c>
      <c r="IUE54" s="55">
        <f>SUM(LJCF!IUE54,LPJ!IUE54,PJCF!IUE54)</f>
        <v>0</v>
      </c>
      <c r="IUF54" s="55">
        <f>SUM(LJCF!IUF54,LPJ!IUF54,PJCF!IUF54)</f>
        <v>0</v>
      </c>
      <c r="IUG54" s="55">
        <f>SUM(LJCF!IUG54,LPJ!IUG54,PJCF!IUG54)</f>
        <v>0</v>
      </c>
      <c r="IUH54" s="55">
        <f>SUM(LJCF!IUH54,LPJ!IUH54,PJCF!IUH54)</f>
        <v>0</v>
      </c>
      <c r="IUI54" s="55">
        <f>SUM(LJCF!IUI54,LPJ!IUI54,PJCF!IUI54)</f>
        <v>0</v>
      </c>
      <c r="IUJ54" s="55">
        <f>SUM(LJCF!IUJ54,LPJ!IUJ54,PJCF!IUJ54)</f>
        <v>0</v>
      </c>
      <c r="IUK54" s="55">
        <f>SUM(LJCF!IUK54,LPJ!IUK54,PJCF!IUK54)</f>
        <v>0</v>
      </c>
      <c r="IUL54" s="55">
        <f>SUM(LJCF!IUL54,LPJ!IUL54,PJCF!IUL54)</f>
        <v>0</v>
      </c>
      <c r="IUM54" s="55">
        <f>SUM(LJCF!IUM54,LPJ!IUM54,PJCF!IUM54)</f>
        <v>0</v>
      </c>
      <c r="IUN54" s="55">
        <f>SUM(LJCF!IUN54,LPJ!IUN54,PJCF!IUN54)</f>
        <v>0</v>
      </c>
      <c r="IUO54" s="55">
        <f>SUM(LJCF!IUO54,LPJ!IUO54,PJCF!IUO54)</f>
        <v>0</v>
      </c>
      <c r="IUP54" s="55">
        <f>SUM(LJCF!IUP54,LPJ!IUP54,PJCF!IUP54)</f>
        <v>0</v>
      </c>
      <c r="IUQ54" s="55">
        <f>SUM(LJCF!IUQ54,LPJ!IUQ54,PJCF!IUQ54)</f>
        <v>0</v>
      </c>
      <c r="IUR54" s="55">
        <f>SUM(LJCF!IUR54,LPJ!IUR54,PJCF!IUR54)</f>
        <v>0</v>
      </c>
      <c r="IUS54" s="55">
        <f>SUM(LJCF!IUS54,LPJ!IUS54,PJCF!IUS54)</f>
        <v>0</v>
      </c>
      <c r="IUT54" s="55">
        <f>SUM(LJCF!IUT54,LPJ!IUT54,PJCF!IUT54)</f>
        <v>0</v>
      </c>
      <c r="IUU54" s="55">
        <f>SUM(LJCF!IUU54,LPJ!IUU54,PJCF!IUU54)</f>
        <v>0</v>
      </c>
      <c r="IUV54" s="55">
        <f>SUM(LJCF!IUV54,LPJ!IUV54,PJCF!IUV54)</f>
        <v>0</v>
      </c>
      <c r="IUW54" s="55">
        <f>SUM(LJCF!IUW54,LPJ!IUW54,PJCF!IUW54)</f>
        <v>0</v>
      </c>
      <c r="IUX54" s="55">
        <f>SUM(LJCF!IUX54,LPJ!IUX54,PJCF!IUX54)</f>
        <v>0</v>
      </c>
      <c r="IUY54" s="55">
        <f>SUM(LJCF!IUY54,LPJ!IUY54,PJCF!IUY54)</f>
        <v>0</v>
      </c>
      <c r="IUZ54" s="55">
        <f>SUM(LJCF!IUZ54,LPJ!IUZ54,PJCF!IUZ54)</f>
        <v>0</v>
      </c>
      <c r="IVA54" s="55">
        <f>SUM(LJCF!IVA54,LPJ!IVA54,PJCF!IVA54)</f>
        <v>0</v>
      </c>
      <c r="IVB54" s="55">
        <f>SUM(LJCF!IVB54,LPJ!IVB54,PJCF!IVB54)</f>
        <v>0</v>
      </c>
      <c r="IVC54" s="55">
        <f>SUM(LJCF!IVC54,LPJ!IVC54,PJCF!IVC54)</f>
        <v>0</v>
      </c>
      <c r="IVD54" s="55">
        <f>SUM(LJCF!IVD54,LPJ!IVD54,PJCF!IVD54)</f>
        <v>0</v>
      </c>
      <c r="IVE54" s="55">
        <f>SUM(LJCF!IVE54,LPJ!IVE54,PJCF!IVE54)</f>
        <v>0</v>
      </c>
      <c r="IVF54" s="55">
        <f>SUM(LJCF!IVF54,LPJ!IVF54,PJCF!IVF54)</f>
        <v>0</v>
      </c>
      <c r="IVG54" s="55">
        <f>SUM(LJCF!IVG54,LPJ!IVG54,PJCF!IVG54)</f>
        <v>0</v>
      </c>
      <c r="IVH54" s="55">
        <f>SUM(LJCF!IVH54,LPJ!IVH54,PJCF!IVH54)</f>
        <v>0</v>
      </c>
      <c r="IVI54" s="55">
        <f>SUM(LJCF!IVI54,LPJ!IVI54,PJCF!IVI54)</f>
        <v>0</v>
      </c>
      <c r="IVJ54" s="55">
        <f>SUM(LJCF!IVJ54,LPJ!IVJ54,PJCF!IVJ54)</f>
        <v>0</v>
      </c>
      <c r="IVK54" s="55">
        <f>SUM(LJCF!IVK54,LPJ!IVK54,PJCF!IVK54)</f>
        <v>0</v>
      </c>
      <c r="IVL54" s="55">
        <f>SUM(LJCF!IVL54,LPJ!IVL54,PJCF!IVL54)</f>
        <v>0</v>
      </c>
      <c r="IVM54" s="55">
        <f>SUM(LJCF!IVM54,LPJ!IVM54,PJCF!IVM54)</f>
        <v>0</v>
      </c>
      <c r="IVN54" s="55">
        <f>SUM(LJCF!IVN54,LPJ!IVN54,PJCF!IVN54)</f>
        <v>0</v>
      </c>
      <c r="IVO54" s="55">
        <f>SUM(LJCF!IVO54,LPJ!IVO54,PJCF!IVO54)</f>
        <v>0</v>
      </c>
      <c r="IVP54" s="55">
        <f>SUM(LJCF!IVP54,LPJ!IVP54,PJCF!IVP54)</f>
        <v>0</v>
      </c>
      <c r="IVQ54" s="55">
        <f>SUM(LJCF!IVQ54,LPJ!IVQ54,PJCF!IVQ54)</f>
        <v>0</v>
      </c>
      <c r="IVR54" s="55">
        <f>SUM(LJCF!IVR54,LPJ!IVR54,PJCF!IVR54)</f>
        <v>0</v>
      </c>
      <c r="IVS54" s="55">
        <f>SUM(LJCF!IVS54,LPJ!IVS54,PJCF!IVS54)</f>
        <v>0</v>
      </c>
      <c r="IVT54" s="55">
        <f>SUM(LJCF!IVT54,LPJ!IVT54,PJCF!IVT54)</f>
        <v>0</v>
      </c>
      <c r="IVU54" s="55">
        <f>SUM(LJCF!IVU54,LPJ!IVU54,PJCF!IVU54)</f>
        <v>0</v>
      </c>
      <c r="IVV54" s="55">
        <f>SUM(LJCF!IVV54,LPJ!IVV54,PJCF!IVV54)</f>
        <v>0</v>
      </c>
      <c r="IVW54" s="55">
        <f>SUM(LJCF!IVW54,LPJ!IVW54,PJCF!IVW54)</f>
        <v>0</v>
      </c>
      <c r="IVX54" s="55">
        <f>SUM(LJCF!IVX54,LPJ!IVX54,PJCF!IVX54)</f>
        <v>0</v>
      </c>
      <c r="IVY54" s="55">
        <f>SUM(LJCF!IVY54,LPJ!IVY54,PJCF!IVY54)</f>
        <v>0</v>
      </c>
      <c r="IVZ54" s="55">
        <f>SUM(LJCF!IVZ54,LPJ!IVZ54,PJCF!IVZ54)</f>
        <v>0</v>
      </c>
      <c r="IWA54" s="55">
        <f>SUM(LJCF!IWA54,LPJ!IWA54,PJCF!IWA54)</f>
        <v>0</v>
      </c>
      <c r="IWB54" s="55">
        <f>SUM(LJCF!IWB54,LPJ!IWB54,PJCF!IWB54)</f>
        <v>0</v>
      </c>
      <c r="IWC54" s="55">
        <f>SUM(LJCF!IWC54,LPJ!IWC54,PJCF!IWC54)</f>
        <v>0</v>
      </c>
      <c r="IWD54" s="55">
        <f>SUM(LJCF!IWD54,LPJ!IWD54,PJCF!IWD54)</f>
        <v>0</v>
      </c>
      <c r="IWE54" s="55">
        <f>SUM(LJCF!IWE54,LPJ!IWE54,PJCF!IWE54)</f>
        <v>0</v>
      </c>
      <c r="IWF54" s="55">
        <f>SUM(LJCF!IWF54,LPJ!IWF54,PJCF!IWF54)</f>
        <v>0</v>
      </c>
      <c r="IWG54" s="55">
        <f>SUM(LJCF!IWG54,LPJ!IWG54,PJCF!IWG54)</f>
        <v>0</v>
      </c>
      <c r="IWH54" s="55">
        <f>SUM(LJCF!IWH54,LPJ!IWH54,PJCF!IWH54)</f>
        <v>0</v>
      </c>
      <c r="IWI54" s="55">
        <f>SUM(LJCF!IWI54,LPJ!IWI54,PJCF!IWI54)</f>
        <v>0</v>
      </c>
      <c r="IWJ54" s="55">
        <f>SUM(LJCF!IWJ54,LPJ!IWJ54,PJCF!IWJ54)</f>
        <v>0</v>
      </c>
      <c r="IWK54" s="55">
        <f>SUM(LJCF!IWK54,LPJ!IWK54,PJCF!IWK54)</f>
        <v>0</v>
      </c>
      <c r="IWL54" s="55">
        <f>SUM(LJCF!IWL54,LPJ!IWL54,PJCF!IWL54)</f>
        <v>0</v>
      </c>
      <c r="IWM54" s="55">
        <f>SUM(LJCF!IWM54,LPJ!IWM54,PJCF!IWM54)</f>
        <v>0</v>
      </c>
      <c r="IWN54" s="55">
        <f>SUM(LJCF!IWN54,LPJ!IWN54,PJCF!IWN54)</f>
        <v>0</v>
      </c>
      <c r="IWO54" s="55">
        <f>SUM(LJCF!IWO54,LPJ!IWO54,PJCF!IWO54)</f>
        <v>0</v>
      </c>
      <c r="IWP54" s="55">
        <f>SUM(LJCF!IWP54,LPJ!IWP54,PJCF!IWP54)</f>
        <v>0</v>
      </c>
      <c r="IWQ54" s="55">
        <f>SUM(LJCF!IWQ54,LPJ!IWQ54,PJCF!IWQ54)</f>
        <v>0</v>
      </c>
      <c r="IWR54" s="55">
        <f>SUM(LJCF!IWR54,LPJ!IWR54,PJCF!IWR54)</f>
        <v>0</v>
      </c>
      <c r="IWS54" s="55">
        <f>SUM(LJCF!IWS54,LPJ!IWS54,PJCF!IWS54)</f>
        <v>0</v>
      </c>
      <c r="IWT54" s="55">
        <f>SUM(LJCF!IWT54,LPJ!IWT54,PJCF!IWT54)</f>
        <v>0</v>
      </c>
      <c r="IWU54" s="55">
        <f>SUM(LJCF!IWU54,LPJ!IWU54,PJCF!IWU54)</f>
        <v>0</v>
      </c>
      <c r="IWV54" s="55">
        <f>SUM(LJCF!IWV54,LPJ!IWV54,PJCF!IWV54)</f>
        <v>0</v>
      </c>
      <c r="IWW54" s="55">
        <f>SUM(LJCF!IWW54,LPJ!IWW54,PJCF!IWW54)</f>
        <v>0</v>
      </c>
      <c r="IWX54" s="55">
        <f>SUM(LJCF!IWX54,LPJ!IWX54,PJCF!IWX54)</f>
        <v>0</v>
      </c>
      <c r="IWY54" s="55">
        <f>SUM(LJCF!IWY54,LPJ!IWY54,PJCF!IWY54)</f>
        <v>0</v>
      </c>
      <c r="IWZ54" s="55">
        <f>SUM(LJCF!IWZ54,LPJ!IWZ54,PJCF!IWZ54)</f>
        <v>0</v>
      </c>
      <c r="IXA54" s="55">
        <f>SUM(LJCF!IXA54,LPJ!IXA54,PJCF!IXA54)</f>
        <v>0</v>
      </c>
      <c r="IXB54" s="55">
        <f>SUM(LJCF!IXB54,LPJ!IXB54,PJCF!IXB54)</f>
        <v>0</v>
      </c>
      <c r="IXC54" s="55">
        <f>SUM(LJCF!IXC54,LPJ!IXC54,PJCF!IXC54)</f>
        <v>0</v>
      </c>
      <c r="IXD54" s="55">
        <f>SUM(LJCF!IXD54,LPJ!IXD54,PJCF!IXD54)</f>
        <v>0</v>
      </c>
      <c r="IXE54" s="55">
        <f>SUM(LJCF!IXE54,LPJ!IXE54,PJCF!IXE54)</f>
        <v>0</v>
      </c>
      <c r="IXF54" s="55">
        <f>SUM(LJCF!IXF54,LPJ!IXF54,PJCF!IXF54)</f>
        <v>0</v>
      </c>
      <c r="IXG54" s="55">
        <f>SUM(LJCF!IXG54,LPJ!IXG54,PJCF!IXG54)</f>
        <v>0</v>
      </c>
      <c r="IXH54" s="55">
        <f>SUM(LJCF!IXH54,LPJ!IXH54,PJCF!IXH54)</f>
        <v>0</v>
      </c>
      <c r="IXI54" s="55">
        <f>SUM(LJCF!IXI54,LPJ!IXI54,PJCF!IXI54)</f>
        <v>0</v>
      </c>
      <c r="IXJ54" s="55">
        <f>SUM(LJCF!IXJ54,LPJ!IXJ54,PJCF!IXJ54)</f>
        <v>0</v>
      </c>
      <c r="IXK54" s="55">
        <f>SUM(LJCF!IXK54,LPJ!IXK54,PJCF!IXK54)</f>
        <v>0</v>
      </c>
      <c r="IXL54" s="55">
        <f>SUM(LJCF!IXL54,LPJ!IXL54,PJCF!IXL54)</f>
        <v>0</v>
      </c>
      <c r="IXM54" s="55">
        <f>SUM(LJCF!IXM54,LPJ!IXM54,PJCF!IXM54)</f>
        <v>0</v>
      </c>
      <c r="IXN54" s="55">
        <f>SUM(LJCF!IXN54,LPJ!IXN54,PJCF!IXN54)</f>
        <v>0</v>
      </c>
      <c r="IXO54" s="55">
        <f>SUM(LJCF!IXO54,LPJ!IXO54,PJCF!IXO54)</f>
        <v>0</v>
      </c>
      <c r="IXP54" s="55">
        <f>SUM(LJCF!IXP54,LPJ!IXP54,PJCF!IXP54)</f>
        <v>0</v>
      </c>
      <c r="IXQ54" s="55">
        <f>SUM(LJCF!IXQ54,LPJ!IXQ54,PJCF!IXQ54)</f>
        <v>0</v>
      </c>
      <c r="IXR54" s="55">
        <f>SUM(LJCF!IXR54,LPJ!IXR54,PJCF!IXR54)</f>
        <v>0</v>
      </c>
      <c r="IXS54" s="55">
        <f>SUM(LJCF!IXS54,LPJ!IXS54,PJCF!IXS54)</f>
        <v>0</v>
      </c>
      <c r="IXT54" s="55">
        <f>SUM(LJCF!IXT54,LPJ!IXT54,PJCF!IXT54)</f>
        <v>0</v>
      </c>
      <c r="IXU54" s="55">
        <f>SUM(LJCF!IXU54,LPJ!IXU54,PJCF!IXU54)</f>
        <v>0</v>
      </c>
      <c r="IXV54" s="55">
        <f>SUM(LJCF!IXV54,LPJ!IXV54,PJCF!IXV54)</f>
        <v>0</v>
      </c>
      <c r="IXW54" s="55">
        <f>SUM(LJCF!IXW54,LPJ!IXW54,PJCF!IXW54)</f>
        <v>0</v>
      </c>
      <c r="IXX54" s="55">
        <f>SUM(LJCF!IXX54,LPJ!IXX54,PJCF!IXX54)</f>
        <v>0</v>
      </c>
      <c r="IXY54" s="55">
        <f>SUM(LJCF!IXY54,LPJ!IXY54,PJCF!IXY54)</f>
        <v>0</v>
      </c>
      <c r="IXZ54" s="55">
        <f>SUM(LJCF!IXZ54,LPJ!IXZ54,PJCF!IXZ54)</f>
        <v>0</v>
      </c>
      <c r="IYA54" s="55">
        <f>SUM(LJCF!IYA54,LPJ!IYA54,PJCF!IYA54)</f>
        <v>0</v>
      </c>
      <c r="IYB54" s="55">
        <f>SUM(LJCF!IYB54,LPJ!IYB54,PJCF!IYB54)</f>
        <v>0</v>
      </c>
      <c r="IYC54" s="55">
        <f>SUM(LJCF!IYC54,LPJ!IYC54,PJCF!IYC54)</f>
        <v>0</v>
      </c>
      <c r="IYD54" s="55">
        <f>SUM(LJCF!IYD54,LPJ!IYD54,PJCF!IYD54)</f>
        <v>0</v>
      </c>
      <c r="IYE54" s="55">
        <f>SUM(LJCF!IYE54,LPJ!IYE54,PJCF!IYE54)</f>
        <v>0</v>
      </c>
      <c r="IYF54" s="55">
        <f>SUM(LJCF!IYF54,LPJ!IYF54,PJCF!IYF54)</f>
        <v>0</v>
      </c>
      <c r="IYG54" s="55">
        <f>SUM(LJCF!IYG54,LPJ!IYG54,PJCF!IYG54)</f>
        <v>0</v>
      </c>
      <c r="IYH54" s="55">
        <f>SUM(LJCF!IYH54,LPJ!IYH54,PJCF!IYH54)</f>
        <v>0</v>
      </c>
      <c r="IYI54" s="55">
        <f>SUM(LJCF!IYI54,LPJ!IYI54,PJCF!IYI54)</f>
        <v>0</v>
      </c>
      <c r="IYJ54" s="55">
        <f>SUM(LJCF!IYJ54,LPJ!IYJ54,PJCF!IYJ54)</f>
        <v>0</v>
      </c>
      <c r="IYK54" s="55">
        <f>SUM(LJCF!IYK54,LPJ!IYK54,PJCF!IYK54)</f>
        <v>0</v>
      </c>
      <c r="IYL54" s="55">
        <f>SUM(LJCF!IYL54,LPJ!IYL54,PJCF!IYL54)</f>
        <v>0</v>
      </c>
      <c r="IYM54" s="55">
        <f>SUM(LJCF!IYM54,LPJ!IYM54,PJCF!IYM54)</f>
        <v>0</v>
      </c>
      <c r="IYN54" s="55">
        <f>SUM(LJCF!IYN54,LPJ!IYN54,PJCF!IYN54)</f>
        <v>0</v>
      </c>
      <c r="IYO54" s="55">
        <f>SUM(LJCF!IYO54,LPJ!IYO54,PJCF!IYO54)</f>
        <v>0</v>
      </c>
      <c r="IYP54" s="55">
        <f>SUM(LJCF!IYP54,LPJ!IYP54,PJCF!IYP54)</f>
        <v>0</v>
      </c>
      <c r="IYQ54" s="55">
        <f>SUM(LJCF!IYQ54,LPJ!IYQ54,PJCF!IYQ54)</f>
        <v>0</v>
      </c>
      <c r="IYR54" s="55">
        <f>SUM(LJCF!IYR54,LPJ!IYR54,PJCF!IYR54)</f>
        <v>0</v>
      </c>
      <c r="IYS54" s="55">
        <f>SUM(LJCF!IYS54,LPJ!IYS54,PJCF!IYS54)</f>
        <v>0</v>
      </c>
      <c r="IYT54" s="55">
        <f>SUM(LJCF!IYT54,LPJ!IYT54,PJCF!IYT54)</f>
        <v>0</v>
      </c>
      <c r="IYU54" s="55">
        <f>SUM(LJCF!IYU54,LPJ!IYU54,PJCF!IYU54)</f>
        <v>0</v>
      </c>
      <c r="IYV54" s="55">
        <f>SUM(LJCF!IYV54,LPJ!IYV54,PJCF!IYV54)</f>
        <v>0</v>
      </c>
      <c r="IYW54" s="55">
        <f>SUM(LJCF!IYW54,LPJ!IYW54,PJCF!IYW54)</f>
        <v>0</v>
      </c>
      <c r="IYX54" s="55">
        <f>SUM(LJCF!IYX54,LPJ!IYX54,PJCF!IYX54)</f>
        <v>0</v>
      </c>
      <c r="IYY54" s="55">
        <f>SUM(LJCF!IYY54,LPJ!IYY54,PJCF!IYY54)</f>
        <v>0</v>
      </c>
      <c r="IYZ54" s="55">
        <f>SUM(LJCF!IYZ54,LPJ!IYZ54,PJCF!IYZ54)</f>
        <v>0</v>
      </c>
      <c r="IZA54" s="55">
        <f>SUM(LJCF!IZA54,LPJ!IZA54,PJCF!IZA54)</f>
        <v>0</v>
      </c>
      <c r="IZB54" s="55">
        <f>SUM(LJCF!IZB54,LPJ!IZB54,PJCF!IZB54)</f>
        <v>0</v>
      </c>
      <c r="IZC54" s="55">
        <f>SUM(LJCF!IZC54,LPJ!IZC54,PJCF!IZC54)</f>
        <v>0</v>
      </c>
      <c r="IZD54" s="55">
        <f>SUM(LJCF!IZD54,LPJ!IZD54,PJCF!IZD54)</f>
        <v>0</v>
      </c>
      <c r="IZE54" s="55">
        <f>SUM(LJCF!IZE54,LPJ!IZE54,PJCF!IZE54)</f>
        <v>0</v>
      </c>
      <c r="IZF54" s="55">
        <f>SUM(LJCF!IZF54,LPJ!IZF54,PJCF!IZF54)</f>
        <v>0</v>
      </c>
      <c r="IZG54" s="55">
        <f>SUM(LJCF!IZG54,LPJ!IZG54,PJCF!IZG54)</f>
        <v>0</v>
      </c>
      <c r="IZH54" s="55">
        <f>SUM(LJCF!IZH54,LPJ!IZH54,PJCF!IZH54)</f>
        <v>0</v>
      </c>
      <c r="IZI54" s="55">
        <f>SUM(LJCF!IZI54,LPJ!IZI54,PJCF!IZI54)</f>
        <v>0</v>
      </c>
      <c r="IZJ54" s="55">
        <f>SUM(LJCF!IZJ54,LPJ!IZJ54,PJCF!IZJ54)</f>
        <v>0</v>
      </c>
      <c r="IZK54" s="55">
        <f>SUM(LJCF!IZK54,LPJ!IZK54,PJCF!IZK54)</f>
        <v>0</v>
      </c>
      <c r="IZL54" s="55">
        <f>SUM(LJCF!IZL54,LPJ!IZL54,PJCF!IZL54)</f>
        <v>0</v>
      </c>
      <c r="IZM54" s="55">
        <f>SUM(LJCF!IZM54,LPJ!IZM54,PJCF!IZM54)</f>
        <v>0</v>
      </c>
      <c r="IZN54" s="55">
        <f>SUM(LJCF!IZN54,LPJ!IZN54,PJCF!IZN54)</f>
        <v>0</v>
      </c>
      <c r="IZO54" s="55">
        <f>SUM(LJCF!IZO54,LPJ!IZO54,PJCF!IZO54)</f>
        <v>0</v>
      </c>
      <c r="IZP54" s="55">
        <f>SUM(LJCF!IZP54,LPJ!IZP54,PJCF!IZP54)</f>
        <v>0</v>
      </c>
      <c r="IZQ54" s="55">
        <f>SUM(LJCF!IZQ54,LPJ!IZQ54,PJCF!IZQ54)</f>
        <v>0</v>
      </c>
      <c r="IZR54" s="55">
        <f>SUM(LJCF!IZR54,LPJ!IZR54,PJCF!IZR54)</f>
        <v>0</v>
      </c>
      <c r="IZS54" s="55">
        <f>SUM(LJCF!IZS54,LPJ!IZS54,PJCF!IZS54)</f>
        <v>0</v>
      </c>
      <c r="IZT54" s="55">
        <f>SUM(LJCF!IZT54,LPJ!IZT54,PJCF!IZT54)</f>
        <v>0</v>
      </c>
      <c r="IZU54" s="55">
        <f>SUM(LJCF!IZU54,LPJ!IZU54,PJCF!IZU54)</f>
        <v>0</v>
      </c>
      <c r="IZV54" s="55">
        <f>SUM(LJCF!IZV54,LPJ!IZV54,PJCF!IZV54)</f>
        <v>0</v>
      </c>
      <c r="IZW54" s="55">
        <f>SUM(LJCF!IZW54,LPJ!IZW54,PJCF!IZW54)</f>
        <v>0</v>
      </c>
      <c r="IZX54" s="55">
        <f>SUM(LJCF!IZX54,LPJ!IZX54,PJCF!IZX54)</f>
        <v>0</v>
      </c>
      <c r="IZY54" s="55">
        <f>SUM(LJCF!IZY54,LPJ!IZY54,PJCF!IZY54)</f>
        <v>0</v>
      </c>
      <c r="IZZ54" s="55">
        <f>SUM(LJCF!IZZ54,LPJ!IZZ54,PJCF!IZZ54)</f>
        <v>0</v>
      </c>
      <c r="JAA54" s="55">
        <f>SUM(LJCF!JAA54,LPJ!JAA54,PJCF!JAA54)</f>
        <v>0</v>
      </c>
      <c r="JAB54" s="55">
        <f>SUM(LJCF!JAB54,LPJ!JAB54,PJCF!JAB54)</f>
        <v>0</v>
      </c>
      <c r="JAC54" s="55">
        <f>SUM(LJCF!JAC54,LPJ!JAC54,PJCF!JAC54)</f>
        <v>0</v>
      </c>
      <c r="JAD54" s="55">
        <f>SUM(LJCF!JAD54,LPJ!JAD54,PJCF!JAD54)</f>
        <v>0</v>
      </c>
      <c r="JAE54" s="55">
        <f>SUM(LJCF!JAE54,LPJ!JAE54,PJCF!JAE54)</f>
        <v>0</v>
      </c>
      <c r="JAF54" s="55">
        <f>SUM(LJCF!JAF54,LPJ!JAF54,PJCF!JAF54)</f>
        <v>0</v>
      </c>
      <c r="JAG54" s="55">
        <f>SUM(LJCF!JAG54,LPJ!JAG54,PJCF!JAG54)</f>
        <v>0</v>
      </c>
      <c r="JAH54" s="55">
        <f>SUM(LJCF!JAH54,LPJ!JAH54,PJCF!JAH54)</f>
        <v>0</v>
      </c>
      <c r="JAI54" s="55">
        <f>SUM(LJCF!JAI54,LPJ!JAI54,PJCF!JAI54)</f>
        <v>0</v>
      </c>
      <c r="JAJ54" s="55">
        <f>SUM(LJCF!JAJ54,LPJ!JAJ54,PJCF!JAJ54)</f>
        <v>0</v>
      </c>
      <c r="JAK54" s="55">
        <f>SUM(LJCF!JAK54,LPJ!JAK54,PJCF!JAK54)</f>
        <v>0</v>
      </c>
      <c r="JAL54" s="55">
        <f>SUM(LJCF!JAL54,LPJ!JAL54,PJCF!JAL54)</f>
        <v>0</v>
      </c>
      <c r="JAM54" s="55">
        <f>SUM(LJCF!JAM54,LPJ!JAM54,PJCF!JAM54)</f>
        <v>0</v>
      </c>
      <c r="JAN54" s="55">
        <f>SUM(LJCF!JAN54,LPJ!JAN54,PJCF!JAN54)</f>
        <v>0</v>
      </c>
      <c r="JAO54" s="55">
        <f>SUM(LJCF!JAO54,LPJ!JAO54,PJCF!JAO54)</f>
        <v>0</v>
      </c>
      <c r="JAP54" s="55">
        <f>SUM(LJCF!JAP54,LPJ!JAP54,PJCF!JAP54)</f>
        <v>0</v>
      </c>
      <c r="JAQ54" s="55">
        <f>SUM(LJCF!JAQ54,LPJ!JAQ54,PJCF!JAQ54)</f>
        <v>0</v>
      </c>
      <c r="JAR54" s="55">
        <f>SUM(LJCF!JAR54,LPJ!JAR54,PJCF!JAR54)</f>
        <v>0</v>
      </c>
      <c r="JAS54" s="55">
        <f>SUM(LJCF!JAS54,LPJ!JAS54,PJCF!JAS54)</f>
        <v>0</v>
      </c>
      <c r="JAT54" s="55">
        <f>SUM(LJCF!JAT54,LPJ!JAT54,PJCF!JAT54)</f>
        <v>0</v>
      </c>
      <c r="JAU54" s="55">
        <f>SUM(LJCF!JAU54,LPJ!JAU54,PJCF!JAU54)</f>
        <v>0</v>
      </c>
      <c r="JAV54" s="55">
        <f>SUM(LJCF!JAV54,LPJ!JAV54,PJCF!JAV54)</f>
        <v>0</v>
      </c>
      <c r="JAW54" s="55">
        <f>SUM(LJCF!JAW54,LPJ!JAW54,PJCF!JAW54)</f>
        <v>0</v>
      </c>
      <c r="JAX54" s="55">
        <f>SUM(LJCF!JAX54,LPJ!JAX54,PJCF!JAX54)</f>
        <v>0</v>
      </c>
      <c r="JAY54" s="55">
        <f>SUM(LJCF!JAY54,LPJ!JAY54,PJCF!JAY54)</f>
        <v>0</v>
      </c>
      <c r="JAZ54" s="55">
        <f>SUM(LJCF!JAZ54,LPJ!JAZ54,PJCF!JAZ54)</f>
        <v>0</v>
      </c>
      <c r="JBA54" s="55">
        <f>SUM(LJCF!JBA54,LPJ!JBA54,PJCF!JBA54)</f>
        <v>0</v>
      </c>
      <c r="JBB54" s="55">
        <f>SUM(LJCF!JBB54,LPJ!JBB54,PJCF!JBB54)</f>
        <v>0</v>
      </c>
      <c r="JBC54" s="55">
        <f>SUM(LJCF!JBC54,LPJ!JBC54,PJCF!JBC54)</f>
        <v>0</v>
      </c>
      <c r="JBD54" s="55">
        <f>SUM(LJCF!JBD54,LPJ!JBD54,PJCF!JBD54)</f>
        <v>0</v>
      </c>
      <c r="JBE54" s="55">
        <f>SUM(LJCF!JBE54,LPJ!JBE54,PJCF!JBE54)</f>
        <v>0</v>
      </c>
      <c r="JBF54" s="55">
        <f>SUM(LJCF!JBF54,LPJ!JBF54,PJCF!JBF54)</f>
        <v>0</v>
      </c>
      <c r="JBG54" s="55">
        <f>SUM(LJCF!JBG54,LPJ!JBG54,PJCF!JBG54)</f>
        <v>0</v>
      </c>
      <c r="JBH54" s="55">
        <f>SUM(LJCF!JBH54,LPJ!JBH54,PJCF!JBH54)</f>
        <v>0</v>
      </c>
      <c r="JBI54" s="55">
        <f>SUM(LJCF!JBI54,LPJ!JBI54,PJCF!JBI54)</f>
        <v>0</v>
      </c>
      <c r="JBJ54" s="55">
        <f>SUM(LJCF!JBJ54,LPJ!JBJ54,PJCF!JBJ54)</f>
        <v>0</v>
      </c>
      <c r="JBK54" s="55">
        <f>SUM(LJCF!JBK54,LPJ!JBK54,PJCF!JBK54)</f>
        <v>0</v>
      </c>
      <c r="JBL54" s="55">
        <f>SUM(LJCF!JBL54,LPJ!JBL54,PJCF!JBL54)</f>
        <v>0</v>
      </c>
      <c r="JBM54" s="55">
        <f>SUM(LJCF!JBM54,LPJ!JBM54,PJCF!JBM54)</f>
        <v>0</v>
      </c>
      <c r="JBN54" s="55">
        <f>SUM(LJCF!JBN54,LPJ!JBN54,PJCF!JBN54)</f>
        <v>0</v>
      </c>
      <c r="JBO54" s="55">
        <f>SUM(LJCF!JBO54,LPJ!JBO54,PJCF!JBO54)</f>
        <v>0</v>
      </c>
      <c r="JBP54" s="55">
        <f>SUM(LJCF!JBP54,LPJ!JBP54,PJCF!JBP54)</f>
        <v>0</v>
      </c>
      <c r="JBQ54" s="55">
        <f>SUM(LJCF!JBQ54,LPJ!JBQ54,PJCF!JBQ54)</f>
        <v>0</v>
      </c>
      <c r="JBR54" s="55">
        <f>SUM(LJCF!JBR54,LPJ!JBR54,PJCF!JBR54)</f>
        <v>0</v>
      </c>
      <c r="JBS54" s="55">
        <f>SUM(LJCF!JBS54,LPJ!JBS54,PJCF!JBS54)</f>
        <v>0</v>
      </c>
      <c r="JBT54" s="55">
        <f>SUM(LJCF!JBT54,LPJ!JBT54,PJCF!JBT54)</f>
        <v>0</v>
      </c>
      <c r="JBU54" s="55">
        <f>SUM(LJCF!JBU54,LPJ!JBU54,PJCF!JBU54)</f>
        <v>0</v>
      </c>
      <c r="JBV54" s="55">
        <f>SUM(LJCF!JBV54,LPJ!JBV54,PJCF!JBV54)</f>
        <v>0</v>
      </c>
      <c r="JBW54" s="55">
        <f>SUM(LJCF!JBW54,LPJ!JBW54,PJCF!JBW54)</f>
        <v>0</v>
      </c>
      <c r="JBX54" s="55">
        <f>SUM(LJCF!JBX54,LPJ!JBX54,PJCF!JBX54)</f>
        <v>0</v>
      </c>
      <c r="JBY54" s="55">
        <f>SUM(LJCF!JBY54,LPJ!JBY54,PJCF!JBY54)</f>
        <v>0</v>
      </c>
      <c r="JBZ54" s="55">
        <f>SUM(LJCF!JBZ54,LPJ!JBZ54,PJCF!JBZ54)</f>
        <v>0</v>
      </c>
      <c r="JCA54" s="55">
        <f>SUM(LJCF!JCA54,LPJ!JCA54,PJCF!JCA54)</f>
        <v>0</v>
      </c>
      <c r="JCB54" s="55">
        <f>SUM(LJCF!JCB54,LPJ!JCB54,PJCF!JCB54)</f>
        <v>0</v>
      </c>
      <c r="JCC54" s="55">
        <f>SUM(LJCF!JCC54,LPJ!JCC54,PJCF!JCC54)</f>
        <v>0</v>
      </c>
      <c r="JCD54" s="55">
        <f>SUM(LJCF!JCD54,LPJ!JCD54,PJCF!JCD54)</f>
        <v>0</v>
      </c>
      <c r="JCE54" s="55">
        <f>SUM(LJCF!JCE54,LPJ!JCE54,PJCF!JCE54)</f>
        <v>0</v>
      </c>
      <c r="JCF54" s="55">
        <f>SUM(LJCF!JCF54,LPJ!JCF54,PJCF!JCF54)</f>
        <v>0</v>
      </c>
      <c r="JCG54" s="55">
        <f>SUM(LJCF!JCG54,LPJ!JCG54,PJCF!JCG54)</f>
        <v>0</v>
      </c>
      <c r="JCH54" s="55">
        <f>SUM(LJCF!JCH54,LPJ!JCH54,PJCF!JCH54)</f>
        <v>0</v>
      </c>
      <c r="JCI54" s="55">
        <f>SUM(LJCF!JCI54,LPJ!JCI54,PJCF!JCI54)</f>
        <v>0</v>
      </c>
      <c r="JCJ54" s="55">
        <f>SUM(LJCF!JCJ54,LPJ!JCJ54,PJCF!JCJ54)</f>
        <v>0</v>
      </c>
      <c r="JCK54" s="55">
        <f>SUM(LJCF!JCK54,LPJ!JCK54,PJCF!JCK54)</f>
        <v>0</v>
      </c>
      <c r="JCL54" s="55">
        <f>SUM(LJCF!JCL54,LPJ!JCL54,PJCF!JCL54)</f>
        <v>0</v>
      </c>
      <c r="JCM54" s="55">
        <f>SUM(LJCF!JCM54,LPJ!JCM54,PJCF!JCM54)</f>
        <v>0</v>
      </c>
      <c r="JCN54" s="55">
        <f>SUM(LJCF!JCN54,LPJ!JCN54,PJCF!JCN54)</f>
        <v>0</v>
      </c>
      <c r="JCO54" s="55">
        <f>SUM(LJCF!JCO54,LPJ!JCO54,PJCF!JCO54)</f>
        <v>0</v>
      </c>
      <c r="JCP54" s="55">
        <f>SUM(LJCF!JCP54,LPJ!JCP54,PJCF!JCP54)</f>
        <v>0</v>
      </c>
      <c r="JCQ54" s="55">
        <f>SUM(LJCF!JCQ54,LPJ!JCQ54,PJCF!JCQ54)</f>
        <v>0</v>
      </c>
      <c r="JCR54" s="55">
        <f>SUM(LJCF!JCR54,LPJ!JCR54,PJCF!JCR54)</f>
        <v>0</v>
      </c>
      <c r="JCS54" s="55">
        <f>SUM(LJCF!JCS54,LPJ!JCS54,PJCF!JCS54)</f>
        <v>0</v>
      </c>
      <c r="JCT54" s="55">
        <f>SUM(LJCF!JCT54,LPJ!JCT54,PJCF!JCT54)</f>
        <v>0</v>
      </c>
      <c r="JCU54" s="55">
        <f>SUM(LJCF!JCU54,LPJ!JCU54,PJCF!JCU54)</f>
        <v>0</v>
      </c>
      <c r="JCV54" s="55">
        <f>SUM(LJCF!JCV54,LPJ!JCV54,PJCF!JCV54)</f>
        <v>0</v>
      </c>
      <c r="JCW54" s="55">
        <f>SUM(LJCF!JCW54,LPJ!JCW54,PJCF!JCW54)</f>
        <v>0</v>
      </c>
      <c r="JCX54" s="55">
        <f>SUM(LJCF!JCX54,LPJ!JCX54,PJCF!JCX54)</f>
        <v>0</v>
      </c>
      <c r="JCY54" s="55">
        <f>SUM(LJCF!JCY54,LPJ!JCY54,PJCF!JCY54)</f>
        <v>0</v>
      </c>
      <c r="JCZ54" s="55">
        <f>SUM(LJCF!JCZ54,LPJ!JCZ54,PJCF!JCZ54)</f>
        <v>0</v>
      </c>
      <c r="JDA54" s="55">
        <f>SUM(LJCF!JDA54,LPJ!JDA54,PJCF!JDA54)</f>
        <v>0</v>
      </c>
      <c r="JDB54" s="55">
        <f>SUM(LJCF!JDB54,LPJ!JDB54,PJCF!JDB54)</f>
        <v>0</v>
      </c>
      <c r="JDC54" s="55">
        <f>SUM(LJCF!JDC54,LPJ!JDC54,PJCF!JDC54)</f>
        <v>0</v>
      </c>
      <c r="JDD54" s="55">
        <f>SUM(LJCF!JDD54,LPJ!JDD54,PJCF!JDD54)</f>
        <v>0</v>
      </c>
      <c r="JDE54" s="55">
        <f>SUM(LJCF!JDE54,LPJ!JDE54,PJCF!JDE54)</f>
        <v>0</v>
      </c>
      <c r="JDF54" s="55">
        <f>SUM(LJCF!JDF54,LPJ!JDF54,PJCF!JDF54)</f>
        <v>0</v>
      </c>
      <c r="JDG54" s="55">
        <f>SUM(LJCF!JDG54,LPJ!JDG54,PJCF!JDG54)</f>
        <v>0</v>
      </c>
      <c r="JDH54" s="55">
        <f>SUM(LJCF!JDH54,LPJ!JDH54,PJCF!JDH54)</f>
        <v>0</v>
      </c>
      <c r="JDI54" s="55">
        <f>SUM(LJCF!JDI54,LPJ!JDI54,PJCF!JDI54)</f>
        <v>0</v>
      </c>
      <c r="JDJ54" s="55">
        <f>SUM(LJCF!JDJ54,LPJ!JDJ54,PJCF!JDJ54)</f>
        <v>0</v>
      </c>
      <c r="JDK54" s="55">
        <f>SUM(LJCF!JDK54,LPJ!JDK54,PJCF!JDK54)</f>
        <v>0</v>
      </c>
      <c r="JDL54" s="55">
        <f>SUM(LJCF!JDL54,LPJ!JDL54,PJCF!JDL54)</f>
        <v>0</v>
      </c>
      <c r="JDM54" s="55">
        <f>SUM(LJCF!JDM54,LPJ!JDM54,PJCF!JDM54)</f>
        <v>0</v>
      </c>
      <c r="JDN54" s="55">
        <f>SUM(LJCF!JDN54,LPJ!JDN54,PJCF!JDN54)</f>
        <v>0</v>
      </c>
      <c r="JDO54" s="55">
        <f>SUM(LJCF!JDO54,LPJ!JDO54,PJCF!JDO54)</f>
        <v>0</v>
      </c>
      <c r="JDP54" s="55">
        <f>SUM(LJCF!JDP54,LPJ!JDP54,PJCF!JDP54)</f>
        <v>0</v>
      </c>
      <c r="JDQ54" s="55">
        <f>SUM(LJCF!JDQ54,LPJ!JDQ54,PJCF!JDQ54)</f>
        <v>0</v>
      </c>
      <c r="JDR54" s="55">
        <f>SUM(LJCF!JDR54,LPJ!JDR54,PJCF!JDR54)</f>
        <v>0</v>
      </c>
      <c r="JDS54" s="55">
        <f>SUM(LJCF!JDS54,LPJ!JDS54,PJCF!JDS54)</f>
        <v>0</v>
      </c>
      <c r="JDT54" s="55">
        <f>SUM(LJCF!JDT54,LPJ!JDT54,PJCF!JDT54)</f>
        <v>0</v>
      </c>
      <c r="JDU54" s="55">
        <f>SUM(LJCF!JDU54,LPJ!JDU54,PJCF!JDU54)</f>
        <v>0</v>
      </c>
      <c r="JDV54" s="55">
        <f>SUM(LJCF!JDV54,LPJ!JDV54,PJCF!JDV54)</f>
        <v>0</v>
      </c>
      <c r="JDW54" s="55">
        <f>SUM(LJCF!JDW54,LPJ!JDW54,PJCF!JDW54)</f>
        <v>0</v>
      </c>
      <c r="JDX54" s="55">
        <f>SUM(LJCF!JDX54,LPJ!JDX54,PJCF!JDX54)</f>
        <v>0</v>
      </c>
      <c r="JDY54" s="55">
        <f>SUM(LJCF!JDY54,LPJ!JDY54,PJCF!JDY54)</f>
        <v>0</v>
      </c>
      <c r="JDZ54" s="55">
        <f>SUM(LJCF!JDZ54,LPJ!JDZ54,PJCF!JDZ54)</f>
        <v>0</v>
      </c>
      <c r="JEA54" s="55">
        <f>SUM(LJCF!JEA54,LPJ!JEA54,PJCF!JEA54)</f>
        <v>0</v>
      </c>
      <c r="JEB54" s="55">
        <f>SUM(LJCF!JEB54,LPJ!JEB54,PJCF!JEB54)</f>
        <v>0</v>
      </c>
      <c r="JEC54" s="55">
        <f>SUM(LJCF!JEC54,LPJ!JEC54,PJCF!JEC54)</f>
        <v>0</v>
      </c>
      <c r="JED54" s="55">
        <f>SUM(LJCF!JED54,LPJ!JED54,PJCF!JED54)</f>
        <v>0</v>
      </c>
      <c r="JEE54" s="55">
        <f>SUM(LJCF!JEE54,LPJ!JEE54,PJCF!JEE54)</f>
        <v>0</v>
      </c>
      <c r="JEF54" s="55">
        <f>SUM(LJCF!JEF54,LPJ!JEF54,PJCF!JEF54)</f>
        <v>0</v>
      </c>
      <c r="JEG54" s="55">
        <f>SUM(LJCF!JEG54,LPJ!JEG54,PJCF!JEG54)</f>
        <v>0</v>
      </c>
      <c r="JEH54" s="55">
        <f>SUM(LJCF!JEH54,LPJ!JEH54,PJCF!JEH54)</f>
        <v>0</v>
      </c>
      <c r="JEI54" s="55">
        <f>SUM(LJCF!JEI54,LPJ!JEI54,PJCF!JEI54)</f>
        <v>0</v>
      </c>
      <c r="JEJ54" s="55">
        <f>SUM(LJCF!JEJ54,LPJ!JEJ54,PJCF!JEJ54)</f>
        <v>0</v>
      </c>
      <c r="JEK54" s="55">
        <f>SUM(LJCF!JEK54,LPJ!JEK54,PJCF!JEK54)</f>
        <v>0</v>
      </c>
      <c r="JEL54" s="55">
        <f>SUM(LJCF!JEL54,LPJ!JEL54,PJCF!JEL54)</f>
        <v>0</v>
      </c>
      <c r="JEM54" s="55">
        <f>SUM(LJCF!JEM54,LPJ!JEM54,PJCF!JEM54)</f>
        <v>0</v>
      </c>
      <c r="JEN54" s="55">
        <f>SUM(LJCF!JEN54,LPJ!JEN54,PJCF!JEN54)</f>
        <v>0</v>
      </c>
      <c r="JEO54" s="55">
        <f>SUM(LJCF!JEO54,LPJ!JEO54,PJCF!JEO54)</f>
        <v>0</v>
      </c>
      <c r="JEP54" s="55">
        <f>SUM(LJCF!JEP54,LPJ!JEP54,PJCF!JEP54)</f>
        <v>0</v>
      </c>
      <c r="JEQ54" s="55">
        <f>SUM(LJCF!JEQ54,LPJ!JEQ54,PJCF!JEQ54)</f>
        <v>0</v>
      </c>
      <c r="JER54" s="55">
        <f>SUM(LJCF!JER54,LPJ!JER54,PJCF!JER54)</f>
        <v>0</v>
      </c>
      <c r="JES54" s="55">
        <f>SUM(LJCF!JES54,LPJ!JES54,PJCF!JES54)</f>
        <v>0</v>
      </c>
      <c r="JET54" s="55">
        <f>SUM(LJCF!JET54,LPJ!JET54,PJCF!JET54)</f>
        <v>0</v>
      </c>
      <c r="JEU54" s="55">
        <f>SUM(LJCF!JEU54,LPJ!JEU54,PJCF!JEU54)</f>
        <v>0</v>
      </c>
      <c r="JEV54" s="55">
        <f>SUM(LJCF!JEV54,LPJ!JEV54,PJCF!JEV54)</f>
        <v>0</v>
      </c>
      <c r="JEW54" s="55">
        <f>SUM(LJCF!JEW54,LPJ!JEW54,PJCF!JEW54)</f>
        <v>0</v>
      </c>
      <c r="JEX54" s="55">
        <f>SUM(LJCF!JEX54,LPJ!JEX54,PJCF!JEX54)</f>
        <v>0</v>
      </c>
      <c r="JEY54" s="55">
        <f>SUM(LJCF!JEY54,LPJ!JEY54,PJCF!JEY54)</f>
        <v>0</v>
      </c>
      <c r="JEZ54" s="55">
        <f>SUM(LJCF!JEZ54,LPJ!JEZ54,PJCF!JEZ54)</f>
        <v>0</v>
      </c>
      <c r="JFA54" s="55">
        <f>SUM(LJCF!JFA54,LPJ!JFA54,PJCF!JFA54)</f>
        <v>0</v>
      </c>
      <c r="JFB54" s="55">
        <f>SUM(LJCF!JFB54,LPJ!JFB54,PJCF!JFB54)</f>
        <v>0</v>
      </c>
      <c r="JFC54" s="55">
        <f>SUM(LJCF!JFC54,LPJ!JFC54,PJCF!JFC54)</f>
        <v>0</v>
      </c>
      <c r="JFD54" s="55">
        <f>SUM(LJCF!JFD54,LPJ!JFD54,PJCF!JFD54)</f>
        <v>0</v>
      </c>
      <c r="JFE54" s="55">
        <f>SUM(LJCF!JFE54,LPJ!JFE54,PJCF!JFE54)</f>
        <v>0</v>
      </c>
      <c r="JFF54" s="55">
        <f>SUM(LJCF!JFF54,LPJ!JFF54,PJCF!JFF54)</f>
        <v>0</v>
      </c>
      <c r="JFG54" s="55">
        <f>SUM(LJCF!JFG54,LPJ!JFG54,PJCF!JFG54)</f>
        <v>0</v>
      </c>
      <c r="JFH54" s="55">
        <f>SUM(LJCF!JFH54,LPJ!JFH54,PJCF!JFH54)</f>
        <v>0</v>
      </c>
      <c r="JFI54" s="55">
        <f>SUM(LJCF!JFI54,LPJ!JFI54,PJCF!JFI54)</f>
        <v>0</v>
      </c>
      <c r="JFJ54" s="55">
        <f>SUM(LJCF!JFJ54,LPJ!JFJ54,PJCF!JFJ54)</f>
        <v>0</v>
      </c>
      <c r="JFK54" s="55">
        <f>SUM(LJCF!JFK54,LPJ!JFK54,PJCF!JFK54)</f>
        <v>0</v>
      </c>
      <c r="JFL54" s="55">
        <f>SUM(LJCF!JFL54,LPJ!JFL54,PJCF!JFL54)</f>
        <v>0</v>
      </c>
      <c r="JFM54" s="55">
        <f>SUM(LJCF!JFM54,LPJ!JFM54,PJCF!JFM54)</f>
        <v>0</v>
      </c>
      <c r="JFN54" s="55">
        <f>SUM(LJCF!JFN54,LPJ!JFN54,PJCF!JFN54)</f>
        <v>0</v>
      </c>
      <c r="JFO54" s="55">
        <f>SUM(LJCF!JFO54,LPJ!JFO54,PJCF!JFO54)</f>
        <v>0</v>
      </c>
      <c r="JFP54" s="55">
        <f>SUM(LJCF!JFP54,LPJ!JFP54,PJCF!JFP54)</f>
        <v>0</v>
      </c>
      <c r="JFQ54" s="55">
        <f>SUM(LJCF!JFQ54,LPJ!JFQ54,PJCF!JFQ54)</f>
        <v>0</v>
      </c>
      <c r="JFR54" s="55">
        <f>SUM(LJCF!JFR54,LPJ!JFR54,PJCF!JFR54)</f>
        <v>0</v>
      </c>
      <c r="JFS54" s="55">
        <f>SUM(LJCF!JFS54,LPJ!JFS54,PJCF!JFS54)</f>
        <v>0</v>
      </c>
      <c r="JFT54" s="55">
        <f>SUM(LJCF!JFT54,LPJ!JFT54,PJCF!JFT54)</f>
        <v>0</v>
      </c>
      <c r="JFU54" s="55">
        <f>SUM(LJCF!JFU54,LPJ!JFU54,PJCF!JFU54)</f>
        <v>0</v>
      </c>
      <c r="JFV54" s="55">
        <f>SUM(LJCF!JFV54,LPJ!JFV54,PJCF!JFV54)</f>
        <v>0</v>
      </c>
      <c r="JFW54" s="55">
        <f>SUM(LJCF!JFW54,LPJ!JFW54,PJCF!JFW54)</f>
        <v>0</v>
      </c>
      <c r="JFX54" s="55">
        <f>SUM(LJCF!JFX54,LPJ!JFX54,PJCF!JFX54)</f>
        <v>0</v>
      </c>
      <c r="JFY54" s="55">
        <f>SUM(LJCF!JFY54,LPJ!JFY54,PJCF!JFY54)</f>
        <v>0</v>
      </c>
      <c r="JFZ54" s="55">
        <f>SUM(LJCF!JFZ54,LPJ!JFZ54,PJCF!JFZ54)</f>
        <v>0</v>
      </c>
      <c r="JGA54" s="55">
        <f>SUM(LJCF!JGA54,LPJ!JGA54,PJCF!JGA54)</f>
        <v>0</v>
      </c>
      <c r="JGB54" s="55">
        <f>SUM(LJCF!JGB54,LPJ!JGB54,PJCF!JGB54)</f>
        <v>0</v>
      </c>
      <c r="JGC54" s="55">
        <f>SUM(LJCF!JGC54,LPJ!JGC54,PJCF!JGC54)</f>
        <v>0</v>
      </c>
      <c r="JGD54" s="55">
        <f>SUM(LJCF!JGD54,LPJ!JGD54,PJCF!JGD54)</f>
        <v>0</v>
      </c>
      <c r="JGE54" s="55">
        <f>SUM(LJCF!JGE54,LPJ!JGE54,PJCF!JGE54)</f>
        <v>0</v>
      </c>
      <c r="JGF54" s="55">
        <f>SUM(LJCF!JGF54,LPJ!JGF54,PJCF!JGF54)</f>
        <v>0</v>
      </c>
      <c r="JGG54" s="55">
        <f>SUM(LJCF!JGG54,LPJ!JGG54,PJCF!JGG54)</f>
        <v>0</v>
      </c>
      <c r="JGH54" s="55">
        <f>SUM(LJCF!JGH54,LPJ!JGH54,PJCF!JGH54)</f>
        <v>0</v>
      </c>
      <c r="JGI54" s="55">
        <f>SUM(LJCF!JGI54,LPJ!JGI54,PJCF!JGI54)</f>
        <v>0</v>
      </c>
      <c r="JGJ54" s="55">
        <f>SUM(LJCF!JGJ54,LPJ!JGJ54,PJCF!JGJ54)</f>
        <v>0</v>
      </c>
      <c r="JGK54" s="55">
        <f>SUM(LJCF!JGK54,LPJ!JGK54,PJCF!JGK54)</f>
        <v>0</v>
      </c>
      <c r="JGL54" s="55">
        <f>SUM(LJCF!JGL54,LPJ!JGL54,PJCF!JGL54)</f>
        <v>0</v>
      </c>
      <c r="JGM54" s="55">
        <f>SUM(LJCF!JGM54,LPJ!JGM54,PJCF!JGM54)</f>
        <v>0</v>
      </c>
      <c r="JGN54" s="55">
        <f>SUM(LJCF!JGN54,LPJ!JGN54,PJCF!JGN54)</f>
        <v>0</v>
      </c>
      <c r="JGO54" s="55">
        <f>SUM(LJCF!JGO54,LPJ!JGO54,PJCF!JGO54)</f>
        <v>0</v>
      </c>
      <c r="JGP54" s="55">
        <f>SUM(LJCF!JGP54,LPJ!JGP54,PJCF!JGP54)</f>
        <v>0</v>
      </c>
      <c r="JGQ54" s="55">
        <f>SUM(LJCF!JGQ54,LPJ!JGQ54,PJCF!JGQ54)</f>
        <v>0</v>
      </c>
      <c r="JGR54" s="55">
        <f>SUM(LJCF!JGR54,LPJ!JGR54,PJCF!JGR54)</f>
        <v>0</v>
      </c>
      <c r="JGS54" s="55">
        <f>SUM(LJCF!JGS54,LPJ!JGS54,PJCF!JGS54)</f>
        <v>0</v>
      </c>
      <c r="JGT54" s="55">
        <f>SUM(LJCF!JGT54,LPJ!JGT54,PJCF!JGT54)</f>
        <v>0</v>
      </c>
      <c r="JGU54" s="55">
        <f>SUM(LJCF!JGU54,LPJ!JGU54,PJCF!JGU54)</f>
        <v>0</v>
      </c>
      <c r="JGV54" s="55">
        <f>SUM(LJCF!JGV54,LPJ!JGV54,PJCF!JGV54)</f>
        <v>0</v>
      </c>
      <c r="JGW54" s="55">
        <f>SUM(LJCF!JGW54,LPJ!JGW54,PJCF!JGW54)</f>
        <v>0</v>
      </c>
      <c r="JGX54" s="55">
        <f>SUM(LJCF!JGX54,LPJ!JGX54,PJCF!JGX54)</f>
        <v>0</v>
      </c>
      <c r="JGY54" s="55">
        <f>SUM(LJCF!JGY54,LPJ!JGY54,PJCF!JGY54)</f>
        <v>0</v>
      </c>
      <c r="JGZ54" s="55">
        <f>SUM(LJCF!JGZ54,LPJ!JGZ54,PJCF!JGZ54)</f>
        <v>0</v>
      </c>
      <c r="JHA54" s="55">
        <f>SUM(LJCF!JHA54,LPJ!JHA54,PJCF!JHA54)</f>
        <v>0</v>
      </c>
      <c r="JHB54" s="55">
        <f>SUM(LJCF!JHB54,LPJ!JHB54,PJCF!JHB54)</f>
        <v>0</v>
      </c>
      <c r="JHC54" s="55">
        <f>SUM(LJCF!JHC54,LPJ!JHC54,PJCF!JHC54)</f>
        <v>0</v>
      </c>
      <c r="JHD54" s="55">
        <f>SUM(LJCF!JHD54,LPJ!JHD54,PJCF!JHD54)</f>
        <v>0</v>
      </c>
      <c r="JHE54" s="55">
        <f>SUM(LJCF!JHE54,LPJ!JHE54,PJCF!JHE54)</f>
        <v>0</v>
      </c>
      <c r="JHF54" s="55">
        <f>SUM(LJCF!JHF54,LPJ!JHF54,PJCF!JHF54)</f>
        <v>0</v>
      </c>
      <c r="JHG54" s="55">
        <f>SUM(LJCF!JHG54,LPJ!JHG54,PJCF!JHG54)</f>
        <v>0</v>
      </c>
      <c r="JHH54" s="55">
        <f>SUM(LJCF!JHH54,LPJ!JHH54,PJCF!JHH54)</f>
        <v>0</v>
      </c>
      <c r="JHI54" s="55">
        <f>SUM(LJCF!JHI54,LPJ!JHI54,PJCF!JHI54)</f>
        <v>0</v>
      </c>
      <c r="JHJ54" s="55">
        <f>SUM(LJCF!JHJ54,LPJ!JHJ54,PJCF!JHJ54)</f>
        <v>0</v>
      </c>
      <c r="JHK54" s="55">
        <f>SUM(LJCF!JHK54,LPJ!JHK54,PJCF!JHK54)</f>
        <v>0</v>
      </c>
      <c r="JHL54" s="55">
        <f>SUM(LJCF!JHL54,LPJ!JHL54,PJCF!JHL54)</f>
        <v>0</v>
      </c>
      <c r="JHM54" s="55">
        <f>SUM(LJCF!JHM54,LPJ!JHM54,PJCF!JHM54)</f>
        <v>0</v>
      </c>
      <c r="JHN54" s="55">
        <f>SUM(LJCF!JHN54,LPJ!JHN54,PJCF!JHN54)</f>
        <v>0</v>
      </c>
      <c r="JHO54" s="55">
        <f>SUM(LJCF!JHO54,LPJ!JHO54,PJCF!JHO54)</f>
        <v>0</v>
      </c>
      <c r="JHP54" s="55">
        <f>SUM(LJCF!JHP54,LPJ!JHP54,PJCF!JHP54)</f>
        <v>0</v>
      </c>
      <c r="JHQ54" s="55">
        <f>SUM(LJCF!JHQ54,LPJ!JHQ54,PJCF!JHQ54)</f>
        <v>0</v>
      </c>
      <c r="JHR54" s="55">
        <f>SUM(LJCF!JHR54,LPJ!JHR54,PJCF!JHR54)</f>
        <v>0</v>
      </c>
      <c r="JHS54" s="55">
        <f>SUM(LJCF!JHS54,LPJ!JHS54,PJCF!JHS54)</f>
        <v>0</v>
      </c>
      <c r="JHT54" s="55">
        <f>SUM(LJCF!JHT54,LPJ!JHT54,PJCF!JHT54)</f>
        <v>0</v>
      </c>
      <c r="JHU54" s="55">
        <f>SUM(LJCF!JHU54,LPJ!JHU54,PJCF!JHU54)</f>
        <v>0</v>
      </c>
      <c r="JHV54" s="55">
        <f>SUM(LJCF!JHV54,LPJ!JHV54,PJCF!JHV54)</f>
        <v>0</v>
      </c>
      <c r="JHW54" s="55">
        <f>SUM(LJCF!JHW54,LPJ!JHW54,PJCF!JHW54)</f>
        <v>0</v>
      </c>
      <c r="JHX54" s="55">
        <f>SUM(LJCF!JHX54,LPJ!JHX54,PJCF!JHX54)</f>
        <v>0</v>
      </c>
      <c r="JHY54" s="55">
        <f>SUM(LJCF!JHY54,LPJ!JHY54,PJCF!JHY54)</f>
        <v>0</v>
      </c>
      <c r="JHZ54" s="55">
        <f>SUM(LJCF!JHZ54,LPJ!JHZ54,PJCF!JHZ54)</f>
        <v>0</v>
      </c>
      <c r="JIA54" s="55">
        <f>SUM(LJCF!JIA54,LPJ!JIA54,PJCF!JIA54)</f>
        <v>0</v>
      </c>
      <c r="JIB54" s="55">
        <f>SUM(LJCF!JIB54,LPJ!JIB54,PJCF!JIB54)</f>
        <v>0</v>
      </c>
      <c r="JIC54" s="55">
        <f>SUM(LJCF!JIC54,LPJ!JIC54,PJCF!JIC54)</f>
        <v>0</v>
      </c>
      <c r="JID54" s="55">
        <f>SUM(LJCF!JID54,LPJ!JID54,PJCF!JID54)</f>
        <v>0</v>
      </c>
      <c r="JIE54" s="55">
        <f>SUM(LJCF!JIE54,LPJ!JIE54,PJCF!JIE54)</f>
        <v>0</v>
      </c>
      <c r="JIF54" s="55">
        <f>SUM(LJCF!JIF54,LPJ!JIF54,PJCF!JIF54)</f>
        <v>0</v>
      </c>
      <c r="JIG54" s="55">
        <f>SUM(LJCF!JIG54,LPJ!JIG54,PJCF!JIG54)</f>
        <v>0</v>
      </c>
      <c r="JIH54" s="55">
        <f>SUM(LJCF!JIH54,LPJ!JIH54,PJCF!JIH54)</f>
        <v>0</v>
      </c>
      <c r="JII54" s="55">
        <f>SUM(LJCF!JII54,LPJ!JII54,PJCF!JII54)</f>
        <v>0</v>
      </c>
      <c r="JIJ54" s="55">
        <f>SUM(LJCF!JIJ54,LPJ!JIJ54,PJCF!JIJ54)</f>
        <v>0</v>
      </c>
      <c r="JIK54" s="55">
        <f>SUM(LJCF!JIK54,LPJ!JIK54,PJCF!JIK54)</f>
        <v>0</v>
      </c>
      <c r="JIL54" s="55">
        <f>SUM(LJCF!JIL54,LPJ!JIL54,PJCF!JIL54)</f>
        <v>0</v>
      </c>
      <c r="JIM54" s="55">
        <f>SUM(LJCF!JIM54,LPJ!JIM54,PJCF!JIM54)</f>
        <v>0</v>
      </c>
      <c r="JIN54" s="55">
        <f>SUM(LJCF!JIN54,LPJ!JIN54,PJCF!JIN54)</f>
        <v>0</v>
      </c>
      <c r="JIO54" s="55">
        <f>SUM(LJCF!JIO54,LPJ!JIO54,PJCF!JIO54)</f>
        <v>0</v>
      </c>
      <c r="JIP54" s="55">
        <f>SUM(LJCF!JIP54,LPJ!JIP54,PJCF!JIP54)</f>
        <v>0</v>
      </c>
      <c r="JIQ54" s="55">
        <f>SUM(LJCF!JIQ54,LPJ!JIQ54,PJCF!JIQ54)</f>
        <v>0</v>
      </c>
      <c r="JIR54" s="55">
        <f>SUM(LJCF!JIR54,LPJ!JIR54,PJCF!JIR54)</f>
        <v>0</v>
      </c>
      <c r="JIS54" s="55">
        <f>SUM(LJCF!JIS54,LPJ!JIS54,PJCF!JIS54)</f>
        <v>0</v>
      </c>
      <c r="JIT54" s="55">
        <f>SUM(LJCF!JIT54,LPJ!JIT54,PJCF!JIT54)</f>
        <v>0</v>
      </c>
      <c r="JIU54" s="55">
        <f>SUM(LJCF!JIU54,LPJ!JIU54,PJCF!JIU54)</f>
        <v>0</v>
      </c>
      <c r="JIV54" s="55">
        <f>SUM(LJCF!JIV54,LPJ!JIV54,PJCF!JIV54)</f>
        <v>0</v>
      </c>
      <c r="JIW54" s="55">
        <f>SUM(LJCF!JIW54,LPJ!JIW54,PJCF!JIW54)</f>
        <v>0</v>
      </c>
      <c r="JIX54" s="55">
        <f>SUM(LJCF!JIX54,LPJ!JIX54,PJCF!JIX54)</f>
        <v>0</v>
      </c>
      <c r="JIY54" s="55">
        <f>SUM(LJCF!JIY54,LPJ!JIY54,PJCF!JIY54)</f>
        <v>0</v>
      </c>
      <c r="JIZ54" s="55">
        <f>SUM(LJCF!JIZ54,LPJ!JIZ54,PJCF!JIZ54)</f>
        <v>0</v>
      </c>
      <c r="JJA54" s="55">
        <f>SUM(LJCF!JJA54,LPJ!JJA54,PJCF!JJA54)</f>
        <v>0</v>
      </c>
      <c r="JJB54" s="55">
        <f>SUM(LJCF!JJB54,LPJ!JJB54,PJCF!JJB54)</f>
        <v>0</v>
      </c>
      <c r="JJC54" s="55">
        <f>SUM(LJCF!JJC54,LPJ!JJC54,PJCF!JJC54)</f>
        <v>0</v>
      </c>
      <c r="JJD54" s="55">
        <f>SUM(LJCF!JJD54,LPJ!JJD54,PJCF!JJD54)</f>
        <v>0</v>
      </c>
      <c r="JJE54" s="55">
        <f>SUM(LJCF!JJE54,LPJ!JJE54,PJCF!JJE54)</f>
        <v>0</v>
      </c>
      <c r="JJF54" s="55">
        <f>SUM(LJCF!JJF54,LPJ!JJF54,PJCF!JJF54)</f>
        <v>0</v>
      </c>
      <c r="JJG54" s="55">
        <f>SUM(LJCF!JJG54,LPJ!JJG54,PJCF!JJG54)</f>
        <v>0</v>
      </c>
      <c r="JJH54" s="55">
        <f>SUM(LJCF!JJH54,LPJ!JJH54,PJCF!JJH54)</f>
        <v>0</v>
      </c>
      <c r="JJI54" s="55">
        <f>SUM(LJCF!JJI54,LPJ!JJI54,PJCF!JJI54)</f>
        <v>0</v>
      </c>
      <c r="JJJ54" s="55">
        <f>SUM(LJCF!JJJ54,LPJ!JJJ54,PJCF!JJJ54)</f>
        <v>0</v>
      </c>
      <c r="JJK54" s="55">
        <f>SUM(LJCF!JJK54,LPJ!JJK54,PJCF!JJK54)</f>
        <v>0</v>
      </c>
      <c r="JJL54" s="55">
        <f>SUM(LJCF!JJL54,LPJ!JJL54,PJCF!JJL54)</f>
        <v>0</v>
      </c>
      <c r="JJM54" s="55">
        <f>SUM(LJCF!JJM54,LPJ!JJM54,PJCF!JJM54)</f>
        <v>0</v>
      </c>
      <c r="JJN54" s="55">
        <f>SUM(LJCF!JJN54,LPJ!JJN54,PJCF!JJN54)</f>
        <v>0</v>
      </c>
      <c r="JJO54" s="55">
        <f>SUM(LJCF!JJO54,LPJ!JJO54,PJCF!JJO54)</f>
        <v>0</v>
      </c>
      <c r="JJP54" s="55">
        <f>SUM(LJCF!JJP54,LPJ!JJP54,PJCF!JJP54)</f>
        <v>0</v>
      </c>
      <c r="JJQ54" s="55">
        <f>SUM(LJCF!JJQ54,LPJ!JJQ54,PJCF!JJQ54)</f>
        <v>0</v>
      </c>
      <c r="JJR54" s="55">
        <f>SUM(LJCF!JJR54,LPJ!JJR54,PJCF!JJR54)</f>
        <v>0</v>
      </c>
      <c r="JJS54" s="55">
        <f>SUM(LJCF!JJS54,LPJ!JJS54,PJCF!JJS54)</f>
        <v>0</v>
      </c>
      <c r="JJT54" s="55">
        <f>SUM(LJCF!JJT54,LPJ!JJT54,PJCF!JJT54)</f>
        <v>0</v>
      </c>
      <c r="JJU54" s="55">
        <f>SUM(LJCF!JJU54,LPJ!JJU54,PJCF!JJU54)</f>
        <v>0</v>
      </c>
      <c r="JJV54" s="55">
        <f>SUM(LJCF!JJV54,LPJ!JJV54,PJCF!JJV54)</f>
        <v>0</v>
      </c>
      <c r="JJW54" s="55">
        <f>SUM(LJCF!JJW54,LPJ!JJW54,PJCF!JJW54)</f>
        <v>0</v>
      </c>
      <c r="JJX54" s="55">
        <f>SUM(LJCF!JJX54,LPJ!JJX54,PJCF!JJX54)</f>
        <v>0</v>
      </c>
      <c r="JJY54" s="55">
        <f>SUM(LJCF!JJY54,LPJ!JJY54,PJCF!JJY54)</f>
        <v>0</v>
      </c>
      <c r="JJZ54" s="55">
        <f>SUM(LJCF!JJZ54,LPJ!JJZ54,PJCF!JJZ54)</f>
        <v>0</v>
      </c>
      <c r="JKA54" s="55">
        <f>SUM(LJCF!JKA54,LPJ!JKA54,PJCF!JKA54)</f>
        <v>0</v>
      </c>
      <c r="JKB54" s="55">
        <f>SUM(LJCF!JKB54,LPJ!JKB54,PJCF!JKB54)</f>
        <v>0</v>
      </c>
      <c r="JKC54" s="55">
        <f>SUM(LJCF!JKC54,LPJ!JKC54,PJCF!JKC54)</f>
        <v>0</v>
      </c>
      <c r="JKD54" s="55">
        <f>SUM(LJCF!JKD54,LPJ!JKD54,PJCF!JKD54)</f>
        <v>0</v>
      </c>
      <c r="JKE54" s="55">
        <f>SUM(LJCF!JKE54,LPJ!JKE54,PJCF!JKE54)</f>
        <v>0</v>
      </c>
      <c r="JKF54" s="55">
        <f>SUM(LJCF!JKF54,LPJ!JKF54,PJCF!JKF54)</f>
        <v>0</v>
      </c>
      <c r="JKG54" s="55">
        <f>SUM(LJCF!JKG54,LPJ!JKG54,PJCF!JKG54)</f>
        <v>0</v>
      </c>
      <c r="JKH54" s="55">
        <f>SUM(LJCF!JKH54,LPJ!JKH54,PJCF!JKH54)</f>
        <v>0</v>
      </c>
      <c r="JKI54" s="55">
        <f>SUM(LJCF!JKI54,LPJ!JKI54,PJCF!JKI54)</f>
        <v>0</v>
      </c>
      <c r="JKJ54" s="55">
        <f>SUM(LJCF!JKJ54,LPJ!JKJ54,PJCF!JKJ54)</f>
        <v>0</v>
      </c>
      <c r="JKK54" s="55">
        <f>SUM(LJCF!JKK54,LPJ!JKK54,PJCF!JKK54)</f>
        <v>0</v>
      </c>
      <c r="JKL54" s="55">
        <f>SUM(LJCF!JKL54,LPJ!JKL54,PJCF!JKL54)</f>
        <v>0</v>
      </c>
      <c r="JKM54" s="55">
        <f>SUM(LJCF!JKM54,LPJ!JKM54,PJCF!JKM54)</f>
        <v>0</v>
      </c>
      <c r="JKN54" s="55">
        <f>SUM(LJCF!JKN54,LPJ!JKN54,PJCF!JKN54)</f>
        <v>0</v>
      </c>
      <c r="JKO54" s="55">
        <f>SUM(LJCF!JKO54,LPJ!JKO54,PJCF!JKO54)</f>
        <v>0</v>
      </c>
      <c r="JKP54" s="55">
        <f>SUM(LJCF!JKP54,LPJ!JKP54,PJCF!JKP54)</f>
        <v>0</v>
      </c>
      <c r="JKQ54" s="55">
        <f>SUM(LJCF!JKQ54,LPJ!JKQ54,PJCF!JKQ54)</f>
        <v>0</v>
      </c>
      <c r="JKR54" s="55">
        <f>SUM(LJCF!JKR54,LPJ!JKR54,PJCF!JKR54)</f>
        <v>0</v>
      </c>
      <c r="JKS54" s="55">
        <f>SUM(LJCF!JKS54,LPJ!JKS54,PJCF!JKS54)</f>
        <v>0</v>
      </c>
      <c r="JKT54" s="55">
        <f>SUM(LJCF!JKT54,LPJ!JKT54,PJCF!JKT54)</f>
        <v>0</v>
      </c>
      <c r="JKU54" s="55">
        <f>SUM(LJCF!JKU54,LPJ!JKU54,PJCF!JKU54)</f>
        <v>0</v>
      </c>
      <c r="JKV54" s="55">
        <f>SUM(LJCF!JKV54,LPJ!JKV54,PJCF!JKV54)</f>
        <v>0</v>
      </c>
      <c r="JKW54" s="55">
        <f>SUM(LJCF!JKW54,LPJ!JKW54,PJCF!JKW54)</f>
        <v>0</v>
      </c>
      <c r="JKX54" s="55">
        <f>SUM(LJCF!JKX54,LPJ!JKX54,PJCF!JKX54)</f>
        <v>0</v>
      </c>
      <c r="JKY54" s="55">
        <f>SUM(LJCF!JKY54,LPJ!JKY54,PJCF!JKY54)</f>
        <v>0</v>
      </c>
      <c r="JKZ54" s="55">
        <f>SUM(LJCF!JKZ54,LPJ!JKZ54,PJCF!JKZ54)</f>
        <v>0</v>
      </c>
      <c r="JLA54" s="55">
        <f>SUM(LJCF!JLA54,LPJ!JLA54,PJCF!JLA54)</f>
        <v>0</v>
      </c>
      <c r="JLB54" s="55">
        <f>SUM(LJCF!JLB54,LPJ!JLB54,PJCF!JLB54)</f>
        <v>0</v>
      </c>
      <c r="JLC54" s="55">
        <f>SUM(LJCF!JLC54,LPJ!JLC54,PJCF!JLC54)</f>
        <v>0</v>
      </c>
      <c r="JLD54" s="55">
        <f>SUM(LJCF!JLD54,LPJ!JLD54,PJCF!JLD54)</f>
        <v>0</v>
      </c>
      <c r="JLE54" s="55">
        <f>SUM(LJCF!JLE54,LPJ!JLE54,PJCF!JLE54)</f>
        <v>0</v>
      </c>
      <c r="JLF54" s="55">
        <f>SUM(LJCF!JLF54,LPJ!JLF54,PJCF!JLF54)</f>
        <v>0</v>
      </c>
      <c r="JLG54" s="55">
        <f>SUM(LJCF!JLG54,LPJ!JLG54,PJCF!JLG54)</f>
        <v>0</v>
      </c>
      <c r="JLH54" s="55">
        <f>SUM(LJCF!JLH54,LPJ!JLH54,PJCF!JLH54)</f>
        <v>0</v>
      </c>
      <c r="JLI54" s="55">
        <f>SUM(LJCF!JLI54,LPJ!JLI54,PJCF!JLI54)</f>
        <v>0</v>
      </c>
      <c r="JLJ54" s="55">
        <f>SUM(LJCF!JLJ54,LPJ!JLJ54,PJCF!JLJ54)</f>
        <v>0</v>
      </c>
      <c r="JLK54" s="55">
        <f>SUM(LJCF!JLK54,LPJ!JLK54,PJCF!JLK54)</f>
        <v>0</v>
      </c>
      <c r="JLL54" s="55">
        <f>SUM(LJCF!JLL54,LPJ!JLL54,PJCF!JLL54)</f>
        <v>0</v>
      </c>
      <c r="JLM54" s="55">
        <f>SUM(LJCF!JLM54,LPJ!JLM54,PJCF!JLM54)</f>
        <v>0</v>
      </c>
      <c r="JLN54" s="55">
        <f>SUM(LJCF!JLN54,LPJ!JLN54,PJCF!JLN54)</f>
        <v>0</v>
      </c>
      <c r="JLO54" s="55">
        <f>SUM(LJCF!JLO54,LPJ!JLO54,PJCF!JLO54)</f>
        <v>0</v>
      </c>
      <c r="JLP54" s="55">
        <f>SUM(LJCF!JLP54,LPJ!JLP54,PJCF!JLP54)</f>
        <v>0</v>
      </c>
      <c r="JLQ54" s="55">
        <f>SUM(LJCF!JLQ54,LPJ!JLQ54,PJCF!JLQ54)</f>
        <v>0</v>
      </c>
      <c r="JLR54" s="55">
        <f>SUM(LJCF!JLR54,LPJ!JLR54,PJCF!JLR54)</f>
        <v>0</v>
      </c>
      <c r="JLS54" s="55">
        <f>SUM(LJCF!JLS54,LPJ!JLS54,PJCF!JLS54)</f>
        <v>0</v>
      </c>
      <c r="JLT54" s="55">
        <f>SUM(LJCF!JLT54,LPJ!JLT54,PJCF!JLT54)</f>
        <v>0</v>
      </c>
      <c r="JLU54" s="55">
        <f>SUM(LJCF!JLU54,LPJ!JLU54,PJCF!JLU54)</f>
        <v>0</v>
      </c>
      <c r="JLV54" s="55">
        <f>SUM(LJCF!JLV54,LPJ!JLV54,PJCF!JLV54)</f>
        <v>0</v>
      </c>
      <c r="JLW54" s="55">
        <f>SUM(LJCF!JLW54,LPJ!JLW54,PJCF!JLW54)</f>
        <v>0</v>
      </c>
      <c r="JLX54" s="55">
        <f>SUM(LJCF!JLX54,LPJ!JLX54,PJCF!JLX54)</f>
        <v>0</v>
      </c>
      <c r="JLY54" s="55">
        <f>SUM(LJCF!JLY54,LPJ!JLY54,PJCF!JLY54)</f>
        <v>0</v>
      </c>
      <c r="JLZ54" s="55">
        <f>SUM(LJCF!JLZ54,LPJ!JLZ54,PJCF!JLZ54)</f>
        <v>0</v>
      </c>
      <c r="JMA54" s="55">
        <f>SUM(LJCF!JMA54,LPJ!JMA54,PJCF!JMA54)</f>
        <v>0</v>
      </c>
      <c r="JMB54" s="55">
        <f>SUM(LJCF!JMB54,LPJ!JMB54,PJCF!JMB54)</f>
        <v>0</v>
      </c>
      <c r="JMC54" s="55">
        <f>SUM(LJCF!JMC54,LPJ!JMC54,PJCF!JMC54)</f>
        <v>0</v>
      </c>
      <c r="JMD54" s="55">
        <f>SUM(LJCF!JMD54,LPJ!JMD54,PJCF!JMD54)</f>
        <v>0</v>
      </c>
      <c r="JME54" s="55">
        <f>SUM(LJCF!JME54,LPJ!JME54,PJCF!JME54)</f>
        <v>0</v>
      </c>
      <c r="JMF54" s="55">
        <f>SUM(LJCF!JMF54,LPJ!JMF54,PJCF!JMF54)</f>
        <v>0</v>
      </c>
      <c r="JMG54" s="55">
        <f>SUM(LJCF!JMG54,LPJ!JMG54,PJCF!JMG54)</f>
        <v>0</v>
      </c>
      <c r="JMH54" s="55">
        <f>SUM(LJCF!JMH54,LPJ!JMH54,PJCF!JMH54)</f>
        <v>0</v>
      </c>
      <c r="JMI54" s="55">
        <f>SUM(LJCF!JMI54,LPJ!JMI54,PJCF!JMI54)</f>
        <v>0</v>
      </c>
      <c r="JMJ54" s="55">
        <f>SUM(LJCF!JMJ54,LPJ!JMJ54,PJCF!JMJ54)</f>
        <v>0</v>
      </c>
      <c r="JMK54" s="55">
        <f>SUM(LJCF!JMK54,LPJ!JMK54,PJCF!JMK54)</f>
        <v>0</v>
      </c>
      <c r="JML54" s="55">
        <f>SUM(LJCF!JML54,LPJ!JML54,PJCF!JML54)</f>
        <v>0</v>
      </c>
      <c r="JMM54" s="55">
        <f>SUM(LJCF!JMM54,LPJ!JMM54,PJCF!JMM54)</f>
        <v>0</v>
      </c>
      <c r="JMN54" s="55">
        <f>SUM(LJCF!JMN54,LPJ!JMN54,PJCF!JMN54)</f>
        <v>0</v>
      </c>
      <c r="JMO54" s="55">
        <f>SUM(LJCF!JMO54,LPJ!JMO54,PJCF!JMO54)</f>
        <v>0</v>
      </c>
      <c r="JMP54" s="55">
        <f>SUM(LJCF!JMP54,LPJ!JMP54,PJCF!JMP54)</f>
        <v>0</v>
      </c>
      <c r="JMQ54" s="55">
        <f>SUM(LJCF!JMQ54,LPJ!JMQ54,PJCF!JMQ54)</f>
        <v>0</v>
      </c>
      <c r="JMR54" s="55">
        <f>SUM(LJCF!JMR54,LPJ!JMR54,PJCF!JMR54)</f>
        <v>0</v>
      </c>
      <c r="JMS54" s="55">
        <f>SUM(LJCF!JMS54,LPJ!JMS54,PJCF!JMS54)</f>
        <v>0</v>
      </c>
      <c r="JMT54" s="55">
        <f>SUM(LJCF!JMT54,LPJ!JMT54,PJCF!JMT54)</f>
        <v>0</v>
      </c>
      <c r="JMU54" s="55">
        <f>SUM(LJCF!JMU54,LPJ!JMU54,PJCF!JMU54)</f>
        <v>0</v>
      </c>
      <c r="JMV54" s="55">
        <f>SUM(LJCF!JMV54,LPJ!JMV54,PJCF!JMV54)</f>
        <v>0</v>
      </c>
      <c r="JMW54" s="55">
        <f>SUM(LJCF!JMW54,LPJ!JMW54,PJCF!JMW54)</f>
        <v>0</v>
      </c>
      <c r="JMX54" s="55">
        <f>SUM(LJCF!JMX54,LPJ!JMX54,PJCF!JMX54)</f>
        <v>0</v>
      </c>
      <c r="JMY54" s="55">
        <f>SUM(LJCF!JMY54,LPJ!JMY54,PJCF!JMY54)</f>
        <v>0</v>
      </c>
      <c r="JMZ54" s="55">
        <f>SUM(LJCF!JMZ54,LPJ!JMZ54,PJCF!JMZ54)</f>
        <v>0</v>
      </c>
      <c r="JNA54" s="55">
        <f>SUM(LJCF!JNA54,LPJ!JNA54,PJCF!JNA54)</f>
        <v>0</v>
      </c>
      <c r="JNB54" s="55">
        <f>SUM(LJCF!JNB54,LPJ!JNB54,PJCF!JNB54)</f>
        <v>0</v>
      </c>
      <c r="JNC54" s="55">
        <f>SUM(LJCF!JNC54,LPJ!JNC54,PJCF!JNC54)</f>
        <v>0</v>
      </c>
      <c r="JND54" s="55">
        <f>SUM(LJCF!JND54,LPJ!JND54,PJCF!JND54)</f>
        <v>0</v>
      </c>
      <c r="JNE54" s="55">
        <f>SUM(LJCF!JNE54,LPJ!JNE54,PJCF!JNE54)</f>
        <v>0</v>
      </c>
      <c r="JNF54" s="55">
        <f>SUM(LJCF!JNF54,LPJ!JNF54,PJCF!JNF54)</f>
        <v>0</v>
      </c>
      <c r="JNG54" s="55">
        <f>SUM(LJCF!JNG54,LPJ!JNG54,PJCF!JNG54)</f>
        <v>0</v>
      </c>
      <c r="JNH54" s="55">
        <f>SUM(LJCF!JNH54,LPJ!JNH54,PJCF!JNH54)</f>
        <v>0</v>
      </c>
      <c r="JNI54" s="55">
        <f>SUM(LJCF!JNI54,LPJ!JNI54,PJCF!JNI54)</f>
        <v>0</v>
      </c>
      <c r="JNJ54" s="55">
        <f>SUM(LJCF!JNJ54,LPJ!JNJ54,PJCF!JNJ54)</f>
        <v>0</v>
      </c>
      <c r="JNK54" s="55">
        <f>SUM(LJCF!JNK54,LPJ!JNK54,PJCF!JNK54)</f>
        <v>0</v>
      </c>
      <c r="JNL54" s="55">
        <f>SUM(LJCF!JNL54,LPJ!JNL54,PJCF!JNL54)</f>
        <v>0</v>
      </c>
      <c r="JNM54" s="55">
        <f>SUM(LJCF!JNM54,LPJ!JNM54,PJCF!JNM54)</f>
        <v>0</v>
      </c>
      <c r="JNN54" s="55">
        <f>SUM(LJCF!JNN54,LPJ!JNN54,PJCF!JNN54)</f>
        <v>0</v>
      </c>
      <c r="JNO54" s="55">
        <f>SUM(LJCF!JNO54,LPJ!JNO54,PJCF!JNO54)</f>
        <v>0</v>
      </c>
      <c r="JNP54" s="55">
        <f>SUM(LJCF!JNP54,LPJ!JNP54,PJCF!JNP54)</f>
        <v>0</v>
      </c>
      <c r="JNQ54" s="55">
        <f>SUM(LJCF!JNQ54,LPJ!JNQ54,PJCF!JNQ54)</f>
        <v>0</v>
      </c>
      <c r="JNR54" s="55">
        <f>SUM(LJCF!JNR54,LPJ!JNR54,PJCF!JNR54)</f>
        <v>0</v>
      </c>
      <c r="JNS54" s="55">
        <f>SUM(LJCF!JNS54,LPJ!JNS54,PJCF!JNS54)</f>
        <v>0</v>
      </c>
      <c r="JNT54" s="55">
        <f>SUM(LJCF!JNT54,LPJ!JNT54,PJCF!JNT54)</f>
        <v>0</v>
      </c>
      <c r="JNU54" s="55">
        <f>SUM(LJCF!JNU54,LPJ!JNU54,PJCF!JNU54)</f>
        <v>0</v>
      </c>
      <c r="JNV54" s="55">
        <f>SUM(LJCF!JNV54,LPJ!JNV54,PJCF!JNV54)</f>
        <v>0</v>
      </c>
      <c r="JNW54" s="55">
        <f>SUM(LJCF!JNW54,LPJ!JNW54,PJCF!JNW54)</f>
        <v>0</v>
      </c>
      <c r="JNX54" s="55">
        <f>SUM(LJCF!JNX54,LPJ!JNX54,PJCF!JNX54)</f>
        <v>0</v>
      </c>
      <c r="JNY54" s="55">
        <f>SUM(LJCF!JNY54,LPJ!JNY54,PJCF!JNY54)</f>
        <v>0</v>
      </c>
      <c r="JNZ54" s="55">
        <f>SUM(LJCF!JNZ54,LPJ!JNZ54,PJCF!JNZ54)</f>
        <v>0</v>
      </c>
      <c r="JOA54" s="55">
        <f>SUM(LJCF!JOA54,LPJ!JOA54,PJCF!JOA54)</f>
        <v>0</v>
      </c>
      <c r="JOB54" s="55">
        <f>SUM(LJCF!JOB54,LPJ!JOB54,PJCF!JOB54)</f>
        <v>0</v>
      </c>
      <c r="JOC54" s="55">
        <f>SUM(LJCF!JOC54,LPJ!JOC54,PJCF!JOC54)</f>
        <v>0</v>
      </c>
      <c r="JOD54" s="55">
        <f>SUM(LJCF!JOD54,LPJ!JOD54,PJCF!JOD54)</f>
        <v>0</v>
      </c>
      <c r="JOE54" s="55">
        <f>SUM(LJCF!JOE54,LPJ!JOE54,PJCF!JOE54)</f>
        <v>0</v>
      </c>
      <c r="JOF54" s="55">
        <f>SUM(LJCF!JOF54,LPJ!JOF54,PJCF!JOF54)</f>
        <v>0</v>
      </c>
      <c r="JOG54" s="55">
        <f>SUM(LJCF!JOG54,LPJ!JOG54,PJCF!JOG54)</f>
        <v>0</v>
      </c>
      <c r="JOH54" s="55">
        <f>SUM(LJCF!JOH54,LPJ!JOH54,PJCF!JOH54)</f>
        <v>0</v>
      </c>
      <c r="JOI54" s="55">
        <f>SUM(LJCF!JOI54,LPJ!JOI54,PJCF!JOI54)</f>
        <v>0</v>
      </c>
      <c r="JOJ54" s="55">
        <f>SUM(LJCF!JOJ54,LPJ!JOJ54,PJCF!JOJ54)</f>
        <v>0</v>
      </c>
      <c r="JOK54" s="55">
        <f>SUM(LJCF!JOK54,LPJ!JOK54,PJCF!JOK54)</f>
        <v>0</v>
      </c>
      <c r="JOL54" s="55">
        <f>SUM(LJCF!JOL54,LPJ!JOL54,PJCF!JOL54)</f>
        <v>0</v>
      </c>
      <c r="JOM54" s="55">
        <f>SUM(LJCF!JOM54,LPJ!JOM54,PJCF!JOM54)</f>
        <v>0</v>
      </c>
      <c r="JON54" s="55">
        <f>SUM(LJCF!JON54,LPJ!JON54,PJCF!JON54)</f>
        <v>0</v>
      </c>
      <c r="JOO54" s="55">
        <f>SUM(LJCF!JOO54,LPJ!JOO54,PJCF!JOO54)</f>
        <v>0</v>
      </c>
      <c r="JOP54" s="55">
        <f>SUM(LJCF!JOP54,LPJ!JOP54,PJCF!JOP54)</f>
        <v>0</v>
      </c>
      <c r="JOQ54" s="55">
        <f>SUM(LJCF!JOQ54,LPJ!JOQ54,PJCF!JOQ54)</f>
        <v>0</v>
      </c>
      <c r="JOR54" s="55">
        <f>SUM(LJCF!JOR54,LPJ!JOR54,PJCF!JOR54)</f>
        <v>0</v>
      </c>
      <c r="JOS54" s="55">
        <f>SUM(LJCF!JOS54,LPJ!JOS54,PJCF!JOS54)</f>
        <v>0</v>
      </c>
      <c r="JOT54" s="55">
        <f>SUM(LJCF!JOT54,LPJ!JOT54,PJCF!JOT54)</f>
        <v>0</v>
      </c>
      <c r="JOU54" s="55">
        <f>SUM(LJCF!JOU54,LPJ!JOU54,PJCF!JOU54)</f>
        <v>0</v>
      </c>
      <c r="JOV54" s="55">
        <f>SUM(LJCF!JOV54,LPJ!JOV54,PJCF!JOV54)</f>
        <v>0</v>
      </c>
      <c r="JOW54" s="55">
        <f>SUM(LJCF!JOW54,LPJ!JOW54,PJCF!JOW54)</f>
        <v>0</v>
      </c>
      <c r="JOX54" s="55">
        <f>SUM(LJCF!JOX54,LPJ!JOX54,PJCF!JOX54)</f>
        <v>0</v>
      </c>
      <c r="JOY54" s="55">
        <f>SUM(LJCF!JOY54,LPJ!JOY54,PJCF!JOY54)</f>
        <v>0</v>
      </c>
      <c r="JOZ54" s="55">
        <f>SUM(LJCF!JOZ54,LPJ!JOZ54,PJCF!JOZ54)</f>
        <v>0</v>
      </c>
      <c r="JPA54" s="55">
        <f>SUM(LJCF!JPA54,LPJ!JPA54,PJCF!JPA54)</f>
        <v>0</v>
      </c>
      <c r="JPB54" s="55">
        <f>SUM(LJCF!JPB54,LPJ!JPB54,PJCF!JPB54)</f>
        <v>0</v>
      </c>
      <c r="JPC54" s="55">
        <f>SUM(LJCF!JPC54,LPJ!JPC54,PJCF!JPC54)</f>
        <v>0</v>
      </c>
      <c r="JPD54" s="55">
        <f>SUM(LJCF!JPD54,LPJ!JPD54,PJCF!JPD54)</f>
        <v>0</v>
      </c>
      <c r="JPE54" s="55">
        <f>SUM(LJCF!JPE54,LPJ!JPE54,PJCF!JPE54)</f>
        <v>0</v>
      </c>
      <c r="JPF54" s="55">
        <f>SUM(LJCF!JPF54,LPJ!JPF54,PJCF!JPF54)</f>
        <v>0</v>
      </c>
      <c r="JPG54" s="55">
        <f>SUM(LJCF!JPG54,LPJ!JPG54,PJCF!JPG54)</f>
        <v>0</v>
      </c>
      <c r="JPH54" s="55">
        <f>SUM(LJCF!JPH54,LPJ!JPH54,PJCF!JPH54)</f>
        <v>0</v>
      </c>
      <c r="JPI54" s="55">
        <f>SUM(LJCF!JPI54,LPJ!JPI54,PJCF!JPI54)</f>
        <v>0</v>
      </c>
      <c r="JPJ54" s="55">
        <f>SUM(LJCF!JPJ54,LPJ!JPJ54,PJCF!JPJ54)</f>
        <v>0</v>
      </c>
      <c r="JPK54" s="55">
        <f>SUM(LJCF!JPK54,LPJ!JPK54,PJCF!JPK54)</f>
        <v>0</v>
      </c>
      <c r="JPL54" s="55">
        <f>SUM(LJCF!JPL54,LPJ!JPL54,PJCF!JPL54)</f>
        <v>0</v>
      </c>
      <c r="JPM54" s="55">
        <f>SUM(LJCF!JPM54,LPJ!JPM54,PJCF!JPM54)</f>
        <v>0</v>
      </c>
      <c r="JPN54" s="55">
        <f>SUM(LJCF!JPN54,LPJ!JPN54,PJCF!JPN54)</f>
        <v>0</v>
      </c>
      <c r="JPO54" s="55">
        <f>SUM(LJCF!JPO54,LPJ!JPO54,PJCF!JPO54)</f>
        <v>0</v>
      </c>
      <c r="JPP54" s="55">
        <f>SUM(LJCF!JPP54,LPJ!JPP54,PJCF!JPP54)</f>
        <v>0</v>
      </c>
      <c r="JPQ54" s="55">
        <f>SUM(LJCF!JPQ54,LPJ!JPQ54,PJCF!JPQ54)</f>
        <v>0</v>
      </c>
      <c r="JPR54" s="55">
        <f>SUM(LJCF!JPR54,LPJ!JPR54,PJCF!JPR54)</f>
        <v>0</v>
      </c>
      <c r="JPS54" s="55">
        <f>SUM(LJCF!JPS54,LPJ!JPS54,PJCF!JPS54)</f>
        <v>0</v>
      </c>
      <c r="JPT54" s="55">
        <f>SUM(LJCF!JPT54,LPJ!JPT54,PJCF!JPT54)</f>
        <v>0</v>
      </c>
      <c r="JPU54" s="55">
        <f>SUM(LJCF!JPU54,LPJ!JPU54,PJCF!JPU54)</f>
        <v>0</v>
      </c>
      <c r="JPV54" s="55">
        <f>SUM(LJCF!JPV54,LPJ!JPV54,PJCF!JPV54)</f>
        <v>0</v>
      </c>
      <c r="JPW54" s="55">
        <f>SUM(LJCF!JPW54,LPJ!JPW54,PJCF!JPW54)</f>
        <v>0</v>
      </c>
      <c r="JPX54" s="55">
        <f>SUM(LJCF!JPX54,LPJ!JPX54,PJCF!JPX54)</f>
        <v>0</v>
      </c>
      <c r="JPY54" s="55">
        <f>SUM(LJCF!JPY54,LPJ!JPY54,PJCF!JPY54)</f>
        <v>0</v>
      </c>
      <c r="JPZ54" s="55">
        <f>SUM(LJCF!JPZ54,LPJ!JPZ54,PJCF!JPZ54)</f>
        <v>0</v>
      </c>
      <c r="JQA54" s="55">
        <f>SUM(LJCF!JQA54,LPJ!JQA54,PJCF!JQA54)</f>
        <v>0</v>
      </c>
      <c r="JQB54" s="55">
        <f>SUM(LJCF!JQB54,LPJ!JQB54,PJCF!JQB54)</f>
        <v>0</v>
      </c>
      <c r="JQC54" s="55">
        <f>SUM(LJCF!JQC54,LPJ!JQC54,PJCF!JQC54)</f>
        <v>0</v>
      </c>
      <c r="JQD54" s="55">
        <f>SUM(LJCF!JQD54,LPJ!JQD54,PJCF!JQD54)</f>
        <v>0</v>
      </c>
      <c r="JQE54" s="55">
        <f>SUM(LJCF!JQE54,LPJ!JQE54,PJCF!JQE54)</f>
        <v>0</v>
      </c>
      <c r="JQF54" s="55">
        <f>SUM(LJCF!JQF54,LPJ!JQF54,PJCF!JQF54)</f>
        <v>0</v>
      </c>
      <c r="JQG54" s="55">
        <f>SUM(LJCF!JQG54,LPJ!JQG54,PJCF!JQG54)</f>
        <v>0</v>
      </c>
      <c r="JQH54" s="55">
        <f>SUM(LJCF!JQH54,LPJ!JQH54,PJCF!JQH54)</f>
        <v>0</v>
      </c>
      <c r="JQI54" s="55">
        <f>SUM(LJCF!JQI54,LPJ!JQI54,PJCF!JQI54)</f>
        <v>0</v>
      </c>
      <c r="JQJ54" s="55">
        <f>SUM(LJCF!JQJ54,LPJ!JQJ54,PJCF!JQJ54)</f>
        <v>0</v>
      </c>
      <c r="JQK54" s="55">
        <f>SUM(LJCF!JQK54,LPJ!JQK54,PJCF!JQK54)</f>
        <v>0</v>
      </c>
      <c r="JQL54" s="55">
        <f>SUM(LJCF!JQL54,LPJ!JQL54,PJCF!JQL54)</f>
        <v>0</v>
      </c>
      <c r="JQM54" s="55">
        <f>SUM(LJCF!JQM54,LPJ!JQM54,PJCF!JQM54)</f>
        <v>0</v>
      </c>
      <c r="JQN54" s="55">
        <f>SUM(LJCF!JQN54,LPJ!JQN54,PJCF!JQN54)</f>
        <v>0</v>
      </c>
      <c r="JQO54" s="55">
        <f>SUM(LJCF!JQO54,LPJ!JQO54,PJCF!JQO54)</f>
        <v>0</v>
      </c>
      <c r="JQP54" s="55">
        <f>SUM(LJCF!JQP54,LPJ!JQP54,PJCF!JQP54)</f>
        <v>0</v>
      </c>
      <c r="JQQ54" s="55">
        <f>SUM(LJCF!JQQ54,LPJ!JQQ54,PJCF!JQQ54)</f>
        <v>0</v>
      </c>
      <c r="JQR54" s="55">
        <f>SUM(LJCF!JQR54,LPJ!JQR54,PJCF!JQR54)</f>
        <v>0</v>
      </c>
      <c r="JQS54" s="55">
        <f>SUM(LJCF!JQS54,LPJ!JQS54,PJCF!JQS54)</f>
        <v>0</v>
      </c>
      <c r="JQT54" s="55">
        <f>SUM(LJCF!JQT54,LPJ!JQT54,PJCF!JQT54)</f>
        <v>0</v>
      </c>
      <c r="JQU54" s="55">
        <f>SUM(LJCF!JQU54,LPJ!JQU54,PJCF!JQU54)</f>
        <v>0</v>
      </c>
      <c r="JQV54" s="55">
        <f>SUM(LJCF!JQV54,LPJ!JQV54,PJCF!JQV54)</f>
        <v>0</v>
      </c>
      <c r="JQW54" s="55">
        <f>SUM(LJCF!JQW54,LPJ!JQW54,PJCF!JQW54)</f>
        <v>0</v>
      </c>
      <c r="JQX54" s="55">
        <f>SUM(LJCF!JQX54,LPJ!JQX54,PJCF!JQX54)</f>
        <v>0</v>
      </c>
      <c r="JQY54" s="55">
        <f>SUM(LJCF!JQY54,LPJ!JQY54,PJCF!JQY54)</f>
        <v>0</v>
      </c>
      <c r="JQZ54" s="55">
        <f>SUM(LJCF!JQZ54,LPJ!JQZ54,PJCF!JQZ54)</f>
        <v>0</v>
      </c>
      <c r="JRA54" s="55">
        <f>SUM(LJCF!JRA54,LPJ!JRA54,PJCF!JRA54)</f>
        <v>0</v>
      </c>
      <c r="JRB54" s="55">
        <f>SUM(LJCF!JRB54,LPJ!JRB54,PJCF!JRB54)</f>
        <v>0</v>
      </c>
      <c r="JRC54" s="55">
        <f>SUM(LJCF!JRC54,LPJ!JRC54,PJCF!JRC54)</f>
        <v>0</v>
      </c>
      <c r="JRD54" s="55">
        <f>SUM(LJCF!JRD54,LPJ!JRD54,PJCF!JRD54)</f>
        <v>0</v>
      </c>
      <c r="JRE54" s="55">
        <f>SUM(LJCF!JRE54,LPJ!JRE54,PJCF!JRE54)</f>
        <v>0</v>
      </c>
      <c r="JRF54" s="55">
        <f>SUM(LJCF!JRF54,LPJ!JRF54,PJCF!JRF54)</f>
        <v>0</v>
      </c>
      <c r="JRG54" s="55">
        <f>SUM(LJCF!JRG54,LPJ!JRG54,PJCF!JRG54)</f>
        <v>0</v>
      </c>
      <c r="JRH54" s="55">
        <f>SUM(LJCF!JRH54,LPJ!JRH54,PJCF!JRH54)</f>
        <v>0</v>
      </c>
      <c r="JRI54" s="55">
        <f>SUM(LJCF!JRI54,LPJ!JRI54,PJCF!JRI54)</f>
        <v>0</v>
      </c>
      <c r="JRJ54" s="55">
        <f>SUM(LJCF!JRJ54,LPJ!JRJ54,PJCF!JRJ54)</f>
        <v>0</v>
      </c>
      <c r="JRK54" s="55">
        <f>SUM(LJCF!JRK54,LPJ!JRK54,PJCF!JRK54)</f>
        <v>0</v>
      </c>
      <c r="JRL54" s="55">
        <f>SUM(LJCF!JRL54,LPJ!JRL54,PJCF!JRL54)</f>
        <v>0</v>
      </c>
      <c r="JRM54" s="55">
        <f>SUM(LJCF!JRM54,LPJ!JRM54,PJCF!JRM54)</f>
        <v>0</v>
      </c>
      <c r="JRN54" s="55">
        <f>SUM(LJCF!JRN54,LPJ!JRN54,PJCF!JRN54)</f>
        <v>0</v>
      </c>
      <c r="JRO54" s="55">
        <f>SUM(LJCF!JRO54,LPJ!JRO54,PJCF!JRO54)</f>
        <v>0</v>
      </c>
      <c r="JRP54" s="55">
        <f>SUM(LJCF!JRP54,LPJ!JRP54,PJCF!JRP54)</f>
        <v>0</v>
      </c>
      <c r="JRQ54" s="55">
        <f>SUM(LJCF!JRQ54,LPJ!JRQ54,PJCF!JRQ54)</f>
        <v>0</v>
      </c>
      <c r="JRR54" s="55">
        <f>SUM(LJCF!JRR54,LPJ!JRR54,PJCF!JRR54)</f>
        <v>0</v>
      </c>
      <c r="JRS54" s="55">
        <f>SUM(LJCF!JRS54,LPJ!JRS54,PJCF!JRS54)</f>
        <v>0</v>
      </c>
      <c r="JRT54" s="55">
        <f>SUM(LJCF!JRT54,LPJ!JRT54,PJCF!JRT54)</f>
        <v>0</v>
      </c>
      <c r="JRU54" s="55">
        <f>SUM(LJCF!JRU54,LPJ!JRU54,PJCF!JRU54)</f>
        <v>0</v>
      </c>
      <c r="JRV54" s="55">
        <f>SUM(LJCF!JRV54,LPJ!JRV54,PJCF!JRV54)</f>
        <v>0</v>
      </c>
      <c r="JRW54" s="55">
        <f>SUM(LJCF!JRW54,LPJ!JRW54,PJCF!JRW54)</f>
        <v>0</v>
      </c>
      <c r="JRX54" s="55">
        <f>SUM(LJCF!JRX54,LPJ!JRX54,PJCF!JRX54)</f>
        <v>0</v>
      </c>
      <c r="JRY54" s="55">
        <f>SUM(LJCF!JRY54,LPJ!JRY54,PJCF!JRY54)</f>
        <v>0</v>
      </c>
      <c r="JRZ54" s="55">
        <f>SUM(LJCF!JRZ54,LPJ!JRZ54,PJCF!JRZ54)</f>
        <v>0</v>
      </c>
      <c r="JSA54" s="55">
        <f>SUM(LJCF!JSA54,LPJ!JSA54,PJCF!JSA54)</f>
        <v>0</v>
      </c>
      <c r="JSB54" s="55">
        <f>SUM(LJCF!JSB54,LPJ!JSB54,PJCF!JSB54)</f>
        <v>0</v>
      </c>
      <c r="JSC54" s="55">
        <f>SUM(LJCF!JSC54,LPJ!JSC54,PJCF!JSC54)</f>
        <v>0</v>
      </c>
      <c r="JSD54" s="55">
        <f>SUM(LJCF!JSD54,LPJ!JSD54,PJCF!JSD54)</f>
        <v>0</v>
      </c>
      <c r="JSE54" s="55">
        <f>SUM(LJCF!JSE54,LPJ!JSE54,PJCF!JSE54)</f>
        <v>0</v>
      </c>
      <c r="JSF54" s="55">
        <f>SUM(LJCF!JSF54,LPJ!JSF54,PJCF!JSF54)</f>
        <v>0</v>
      </c>
      <c r="JSG54" s="55">
        <f>SUM(LJCF!JSG54,LPJ!JSG54,PJCF!JSG54)</f>
        <v>0</v>
      </c>
      <c r="JSH54" s="55">
        <f>SUM(LJCF!JSH54,LPJ!JSH54,PJCF!JSH54)</f>
        <v>0</v>
      </c>
      <c r="JSI54" s="55">
        <f>SUM(LJCF!JSI54,LPJ!JSI54,PJCF!JSI54)</f>
        <v>0</v>
      </c>
      <c r="JSJ54" s="55">
        <f>SUM(LJCF!JSJ54,LPJ!JSJ54,PJCF!JSJ54)</f>
        <v>0</v>
      </c>
      <c r="JSK54" s="55">
        <f>SUM(LJCF!JSK54,LPJ!JSK54,PJCF!JSK54)</f>
        <v>0</v>
      </c>
      <c r="JSL54" s="55">
        <f>SUM(LJCF!JSL54,LPJ!JSL54,PJCF!JSL54)</f>
        <v>0</v>
      </c>
      <c r="JSM54" s="55">
        <f>SUM(LJCF!JSM54,LPJ!JSM54,PJCF!JSM54)</f>
        <v>0</v>
      </c>
      <c r="JSN54" s="55">
        <f>SUM(LJCF!JSN54,LPJ!JSN54,PJCF!JSN54)</f>
        <v>0</v>
      </c>
      <c r="JSO54" s="55">
        <f>SUM(LJCF!JSO54,LPJ!JSO54,PJCF!JSO54)</f>
        <v>0</v>
      </c>
      <c r="JSP54" s="55">
        <f>SUM(LJCF!JSP54,LPJ!JSP54,PJCF!JSP54)</f>
        <v>0</v>
      </c>
      <c r="JSQ54" s="55">
        <f>SUM(LJCF!JSQ54,LPJ!JSQ54,PJCF!JSQ54)</f>
        <v>0</v>
      </c>
      <c r="JSR54" s="55">
        <f>SUM(LJCF!JSR54,LPJ!JSR54,PJCF!JSR54)</f>
        <v>0</v>
      </c>
      <c r="JSS54" s="55">
        <f>SUM(LJCF!JSS54,LPJ!JSS54,PJCF!JSS54)</f>
        <v>0</v>
      </c>
      <c r="JST54" s="55">
        <f>SUM(LJCF!JST54,LPJ!JST54,PJCF!JST54)</f>
        <v>0</v>
      </c>
      <c r="JSU54" s="55">
        <f>SUM(LJCF!JSU54,LPJ!JSU54,PJCF!JSU54)</f>
        <v>0</v>
      </c>
      <c r="JSV54" s="55">
        <f>SUM(LJCF!JSV54,LPJ!JSV54,PJCF!JSV54)</f>
        <v>0</v>
      </c>
      <c r="JSW54" s="55">
        <f>SUM(LJCF!JSW54,LPJ!JSW54,PJCF!JSW54)</f>
        <v>0</v>
      </c>
      <c r="JSX54" s="55">
        <f>SUM(LJCF!JSX54,LPJ!JSX54,PJCF!JSX54)</f>
        <v>0</v>
      </c>
      <c r="JSY54" s="55">
        <f>SUM(LJCF!JSY54,LPJ!JSY54,PJCF!JSY54)</f>
        <v>0</v>
      </c>
      <c r="JSZ54" s="55">
        <f>SUM(LJCF!JSZ54,LPJ!JSZ54,PJCF!JSZ54)</f>
        <v>0</v>
      </c>
      <c r="JTA54" s="55">
        <f>SUM(LJCF!JTA54,LPJ!JTA54,PJCF!JTA54)</f>
        <v>0</v>
      </c>
      <c r="JTB54" s="55">
        <f>SUM(LJCF!JTB54,LPJ!JTB54,PJCF!JTB54)</f>
        <v>0</v>
      </c>
      <c r="JTC54" s="55">
        <f>SUM(LJCF!JTC54,LPJ!JTC54,PJCF!JTC54)</f>
        <v>0</v>
      </c>
      <c r="JTD54" s="55">
        <f>SUM(LJCF!JTD54,LPJ!JTD54,PJCF!JTD54)</f>
        <v>0</v>
      </c>
      <c r="JTE54" s="55">
        <f>SUM(LJCF!JTE54,LPJ!JTE54,PJCF!JTE54)</f>
        <v>0</v>
      </c>
      <c r="JTF54" s="55">
        <f>SUM(LJCF!JTF54,LPJ!JTF54,PJCF!JTF54)</f>
        <v>0</v>
      </c>
      <c r="JTG54" s="55">
        <f>SUM(LJCF!JTG54,LPJ!JTG54,PJCF!JTG54)</f>
        <v>0</v>
      </c>
      <c r="JTH54" s="55">
        <f>SUM(LJCF!JTH54,LPJ!JTH54,PJCF!JTH54)</f>
        <v>0</v>
      </c>
      <c r="JTI54" s="55">
        <f>SUM(LJCF!JTI54,LPJ!JTI54,PJCF!JTI54)</f>
        <v>0</v>
      </c>
      <c r="JTJ54" s="55">
        <f>SUM(LJCF!JTJ54,LPJ!JTJ54,PJCF!JTJ54)</f>
        <v>0</v>
      </c>
      <c r="JTK54" s="55">
        <f>SUM(LJCF!JTK54,LPJ!JTK54,PJCF!JTK54)</f>
        <v>0</v>
      </c>
      <c r="JTL54" s="55">
        <f>SUM(LJCF!JTL54,LPJ!JTL54,PJCF!JTL54)</f>
        <v>0</v>
      </c>
      <c r="JTM54" s="55">
        <f>SUM(LJCF!JTM54,LPJ!JTM54,PJCF!JTM54)</f>
        <v>0</v>
      </c>
      <c r="JTN54" s="55">
        <f>SUM(LJCF!JTN54,LPJ!JTN54,PJCF!JTN54)</f>
        <v>0</v>
      </c>
      <c r="JTO54" s="55">
        <f>SUM(LJCF!JTO54,LPJ!JTO54,PJCF!JTO54)</f>
        <v>0</v>
      </c>
      <c r="JTP54" s="55">
        <f>SUM(LJCF!JTP54,LPJ!JTP54,PJCF!JTP54)</f>
        <v>0</v>
      </c>
      <c r="JTQ54" s="55">
        <f>SUM(LJCF!JTQ54,LPJ!JTQ54,PJCF!JTQ54)</f>
        <v>0</v>
      </c>
      <c r="JTR54" s="55">
        <f>SUM(LJCF!JTR54,LPJ!JTR54,PJCF!JTR54)</f>
        <v>0</v>
      </c>
      <c r="JTS54" s="55">
        <f>SUM(LJCF!JTS54,LPJ!JTS54,PJCF!JTS54)</f>
        <v>0</v>
      </c>
      <c r="JTT54" s="55">
        <f>SUM(LJCF!JTT54,LPJ!JTT54,PJCF!JTT54)</f>
        <v>0</v>
      </c>
      <c r="JTU54" s="55">
        <f>SUM(LJCF!JTU54,LPJ!JTU54,PJCF!JTU54)</f>
        <v>0</v>
      </c>
      <c r="JTV54" s="55">
        <f>SUM(LJCF!JTV54,LPJ!JTV54,PJCF!JTV54)</f>
        <v>0</v>
      </c>
      <c r="JTW54" s="55">
        <f>SUM(LJCF!JTW54,LPJ!JTW54,PJCF!JTW54)</f>
        <v>0</v>
      </c>
      <c r="JTX54" s="55">
        <f>SUM(LJCF!JTX54,LPJ!JTX54,PJCF!JTX54)</f>
        <v>0</v>
      </c>
      <c r="JTY54" s="55">
        <f>SUM(LJCF!JTY54,LPJ!JTY54,PJCF!JTY54)</f>
        <v>0</v>
      </c>
      <c r="JTZ54" s="55">
        <f>SUM(LJCF!JTZ54,LPJ!JTZ54,PJCF!JTZ54)</f>
        <v>0</v>
      </c>
      <c r="JUA54" s="55">
        <f>SUM(LJCF!JUA54,LPJ!JUA54,PJCF!JUA54)</f>
        <v>0</v>
      </c>
      <c r="JUB54" s="55">
        <f>SUM(LJCF!JUB54,LPJ!JUB54,PJCF!JUB54)</f>
        <v>0</v>
      </c>
      <c r="JUC54" s="55">
        <f>SUM(LJCF!JUC54,LPJ!JUC54,PJCF!JUC54)</f>
        <v>0</v>
      </c>
      <c r="JUD54" s="55">
        <f>SUM(LJCF!JUD54,LPJ!JUD54,PJCF!JUD54)</f>
        <v>0</v>
      </c>
      <c r="JUE54" s="55">
        <f>SUM(LJCF!JUE54,LPJ!JUE54,PJCF!JUE54)</f>
        <v>0</v>
      </c>
      <c r="JUF54" s="55">
        <f>SUM(LJCF!JUF54,LPJ!JUF54,PJCF!JUF54)</f>
        <v>0</v>
      </c>
      <c r="JUG54" s="55">
        <f>SUM(LJCF!JUG54,LPJ!JUG54,PJCF!JUG54)</f>
        <v>0</v>
      </c>
      <c r="JUH54" s="55">
        <f>SUM(LJCF!JUH54,LPJ!JUH54,PJCF!JUH54)</f>
        <v>0</v>
      </c>
      <c r="JUI54" s="55">
        <f>SUM(LJCF!JUI54,LPJ!JUI54,PJCF!JUI54)</f>
        <v>0</v>
      </c>
      <c r="JUJ54" s="55">
        <f>SUM(LJCF!JUJ54,LPJ!JUJ54,PJCF!JUJ54)</f>
        <v>0</v>
      </c>
      <c r="JUK54" s="55">
        <f>SUM(LJCF!JUK54,LPJ!JUK54,PJCF!JUK54)</f>
        <v>0</v>
      </c>
      <c r="JUL54" s="55">
        <f>SUM(LJCF!JUL54,LPJ!JUL54,PJCF!JUL54)</f>
        <v>0</v>
      </c>
      <c r="JUM54" s="55">
        <f>SUM(LJCF!JUM54,LPJ!JUM54,PJCF!JUM54)</f>
        <v>0</v>
      </c>
      <c r="JUN54" s="55">
        <f>SUM(LJCF!JUN54,LPJ!JUN54,PJCF!JUN54)</f>
        <v>0</v>
      </c>
      <c r="JUO54" s="55">
        <f>SUM(LJCF!JUO54,LPJ!JUO54,PJCF!JUO54)</f>
        <v>0</v>
      </c>
      <c r="JUP54" s="55">
        <f>SUM(LJCF!JUP54,LPJ!JUP54,PJCF!JUP54)</f>
        <v>0</v>
      </c>
      <c r="JUQ54" s="55">
        <f>SUM(LJCF!JUQ54,LPJ!JUQ54,PJCF!JUQ54)</f>
        <v>0</v>
      </c>
      <c r="JUR54" s="55">
        <f>SUM(LJCF!JUR54,LPJ!JUR54,PJCF!JUR54)</f>
        <v>0</v>
      </c>
      <c r="JUS54" s="55">
        <f>SUM(LJCF!JUS54,LPJ!JUS54,PJCF!JUS54)</f>
        <v>0</v>
      </c>
      <c r="JUT54" s="55">
        <f>SUM(LJCF!JUT54,LPJ!JUT54,PJCF!JUT54)</f>
        <v>0</v>
      </c>
      <c r="JUU54" s="55">
        <f>SUM(LJCF!JUU54,LPJ!JUU54,PJCF!JUU54)</f>
        <v>0</v>
      </c>
      <c r="JUV54" s="55">
        <f>SUM(LJCF!JUV54,LPJ!JUV54,PJCF!JUV54)</f>
        <v>0</v>
      </c>
      <c r="JUW54" s="55">
        <f>SUM(LJCF!JUW54,LPJ!JUW54,PJCF!JUW54)</f>
        <v>0</v>
      </c>
      <c r="JUX54" s="55">
        <f>SUM(LJCF!JUX54,LPJ!JUX54,PJCF!JUX54)</f>
        <v>0</v>
      </c>
      <c r="JUY54" s="55">
        <f>SUM(LJCF!JUY54,LPJ!JUY54,PJCF!JUY54)</f>
        <v>0</v>
      </c>
      <c r="JUZ54" s="55">
        <f>SUM(LJCF!JUZ54,LPJ!JUZ54,PJCF!JUZ54)</f>
        <v>0</v>
      </c>
      <c r="JVA54" s="55">
        <f>SUM(LJCF!JVA54,LPJ!JVA54,PJCF!JVA54)</f>
        <v>0</v>
      </c>
      <c r="JVB54" s="55">
        <f>SUM(LJCF!JVB54,LPJ!JVB54,PJCF!JVB54)</f>
        <v>0</v>
      </c>
      <c r="JVC54" s="55">
        <f>SUM(LJCF!JVC54,LPJ!JVC54,PJCF!JVC54)</f>
        <v>0</v>
      </c>
      <c r="JVD54" s="55">
        <f>SUM(LJCF!JVD54,LPJ!JVD54,PJCF!JVD54)</f>
        <v>0</v>
      </c>
      <c r="JVE54" s="55">
        <f>SUM(LJCF!JVE54,LPJ!JVE54,PJCF!JVE54)</f>
        <v>0</v>
      </c>
      <c r="JVF54" s="55">
        <f>SUM(LJCF!JVF54,LPJ!JVF54,PJCF!JVF54)</f>
        <v>0</v>
      </c>
      <c r="JVG54" s="55">
        <f>SUM(LJCF!JVG54,LPJ!JVG54,PJCF!JVG54)</f>
        <v>0</v>
      </c>
      <c r="JVH54" s="55">
        <f>SUM(LJCF!JVH54,LPJ!JVH54,PJCF!JVH54)</f>
        <v>0</v>
      </c>
      <c r="JVI54" s="55">
        <f>SUM(LJCF!JVI54,LPJ!JVI54,PJCF!JVI54)</f>
        <v>0</v>
      </c>
      <c r="JVJ54" s="55">
        <f>SUM(LJCF!JVJ54,LPJ!JVJ54,PJCF!JVJ54)</f>
        <v>0</v>
      </c>
      <c r="JVK54" s="55">
        <f>SUM(LJCF!JVK54,LPJ!JVK54,PJCF!JVK54)</f>
        <v>0</v>
      </c>
      <c r="JVL54" s="55">
        <f>SUM(LJCF!JVL54,LPJ!JVL54,PJCF!JVL54)</f>
        <v>0</v>
      </c>
      <c r="JVM54" s="55">
        <f>SUM(LJCF!JVM54,LPJ!JVM54,PJCF!JVM54)</f>
        <v>0</v>
      </c>
      <c r="JVN54" s="55">
        <f>SUM(LJCF!JVN54,LPJ!JVN54,PJCF!JVN54)</f>
        <v>0</v>
      </c>
      <c r="JVO54" s="55">
        <f>SUM(LJCF!JVO54,LPJ!JVO54,PJCF!JVO54)</f>
        <v>0</v>
      </c>
      <c r="JVP54" s="55">
        <f>SUM(LJCF!JVP54,LPJ!JVP54,PJCF!JVP54)</f>
        <v>0</v>
      </c>
      <c r="JVQ54" s="55">
        <f>SUM(LJCF!JVQ54,LPJ!JVQ54,PJCF!JVQ54)</f>
        <v>0</v>
      </c>
      <c r="JVR54" s="55">
        <f>SUM(LJCF!JVR54,LPJ!JVR54,PJCF!JVR54)</f>
        <v>0</v>
      </c>
      <c r="JVS54" s="55">
        <f>SUM(LJCF!JVS54,LPJ!JVS54,PJCF!JVS54)</f>
        <v>0</v>
      </c>
      <c r="JVT54" s="55">
        <f>SUM(LJCF!JVT54,LPJ!JVT54,PJCF!JVT54)</f>
        <v>0</v>
      </c>
      <c r="JVU54" s="55">
        <f>SUM(LJCF!JVU54,LPJ!JVU54,PJCF!JVU54)</f>
        <v>0</v>
      </c>
      <c r="JVV54" s="55">
        <f>SUM(LJCF!JVV54,LPJ!JVV54,PJCF!JVV54)</f>
        <v>0</v>
      </c>
      <c r="JVW54" s="55">
        <f>SUM(LJCF!JVW54,LPJ!JVW54,PJCF!JVW54)</f>
        <v>0</v>
      </c>
      <c r="JVX54" s="55">
        <f>SUM(LJCF!JVX54,LPJ!JVX54,PJCF!JVX54)</f>
        <v>0</v>
      </c>
      <c r="JVY54" s="55">
        <f>SUM(LJCF!JVY54,LPJ!JVY54,PJCF!JVY54)</f>
        <v>0</v>
      </c>
      <c r="JVZ54" s="55">
        <f>SUM(LJCF!JVZ54,LPJ!JVZ54,PJCF!JVZ54)</f>
        <v>0</v>
      </c>
      <c r="JWA54" s="55">
        <f>SUM(LJCF!JWA54,LPJ!JWA54,PJCF!JWA54)</f>
        <v>0</v>
      </c>
      <c r="JWB54" s="55">
        <f>SUM(LJCF!JWB54,LPJ!JWB54,PJCF!JWB54)</f>
        <v>0</v>
      </c>
      <c r="JWC54" s="55">
        <f>SUM(LJCF!JWC54,LPJ!JWC54,PJCF!JWC54)</f>
        <v>0</v>
      </c>
      <c r="JWD54" s="55">
        <f>SUM(LJCF!JWD54,LPJ!JWD54,PJCF!JWD54)</f>
        <v>0</v>
      </c>
      <c r="JWE54" s="55">
        <f>SUM(LJCF!JWE54,LPJ!JWE54,PJCF!JWE54)</f>
        <v>0</v>
      </c>
      <c r="JWF54" s="55">
        <f>SUM(LJCF!JWF54,LPJ!JWF54,PJCF!JWF54)</f>
        <v>0</v>
      </c>
      <c r="JWG54" s="55">
        <f>SUM(LJCF!JWG54,LPJ!JWG54,PJCF!JWG54)</f>
        <v>0</v>
      </c>
      <c r="JWH54" s="55">
        <f>SUM(LJCF!JWH54,LPJ!JWH54,PJCF!JWH54)</f>
        <v>0</v>
      </c>
      <c r="JWI54" s="55">
        <f>SUM(LJCF!JWI54,LPJ!JWI54,PJCF!JWI54)</f>
        <v>0</v>
      </c>
      <c r="JWJ54" s="55">
        <f>SUM(LJCF!JWJ54,LPJ!JWJ54,PJCF!JWJ54)</f>
        <v>0</v>
      </c>
      <c r="JWK54" s="55">
        <f>SUM(LJCF!JWK54,LPJ!JWK54,PJCF!JWK54)</f>
        <v>0</v>
      </c>
      <c r="JWL54" s="55">
        <f>SUM(LJCF!JWL54,LPJ!JWL54,PJCF!JWL54)</f>
        <v>0</v>
      </c>
      <c r="JWM54" s="55">
        <f>SUM(LJCF!JWM54,LPJ!JWM54,PJCF!JWM54)</f>
        <v>0</v>
      </c>
      <c r="JWN54" s="55">
        <f>SUM(LJCF!JWN54,LPJ!JWN54,PJCF!JWN54)</f>
        <v>0</v>
      </c>
      <c r="JWO54" s="55">
        <f>SUM(LJCF!JWO54,LPJ!JWO54,PJCF!JWO54)</f>
        <v>0</v>
      </c>
      <c r="JWP54" s="55">
        <f>SUM(LJCF!JWP54,LPJ!JWP54,PJCF!JWP54)</f>
        <v>0</v>
      </c>
      <c r="JWQ54" s="55">
        <f>SUM(LJCF!JWQ54,LPJ!JWQ54,PJCF!JWQ54)</f>
        <v>0</v>
      </c>
      <c r="JWR54" s="55">
        <f>SUM(LJCF!JWR54,LPJ!JWR54,PJCF!JWR54)</f>
        <v>0</v>
      </c>
      <c r="JWS54" s="55">
        <f>SUM(LJCF!JWS54,LPJ!JWS54,PJCF!JWS54)</f>
        <v>0</v>
      </c>
      <c r="JWT54" s="55">
        <f>SUM(LJCF!JWT54,LPJ!JWT54,PJCF!JWT54)</f>
        <v>0</v>
      </c>
      <c r="JWU54" s="55">
        <f>SUM(LJCF!JWU54,LPJ!JWU54,PJCF!JWU54)</f>
        <v>0</v>
      </c>
      <c r="JWV54" s="55">
        <f>SUM(LJCF!JWV54,LPJ!JWV54,PJCF!JWV54)</f>
        <v>0</v>
      </c>
      <c r="JWW54" s="55">
        <f>SUM(LJCF!JWW54,LPJ!JWW54,PJCF!JWW54)</f>
        <v>0</v>
      </c>
      <c r="JWX54" s="55">
        <f>SUM(LJCF!JWX54,LPJ!JWX54,PJCF!JWX54)</f>
        <v>0</v>
      </c>
      <c r="JWY54" s="55">
        <f>SUM(LJCF!JWY54,LPJ!JWY54,PJCF!JWY54)</f>
        <v>0</v>
      </c>
      <c r="JWZ54" s="55">
        <f>SUM(LJCF!JWZ54,LPJ!JWZ54,PJCF!JWZ54)</f>
        <v>0</v>
      </c>
      <c r="JXA54" s="55">
        <f>SUM(LJCF!JXA54,LPJ!JXA54,PJCF!JXA54)</f>
        <v>0</v>
      </c>
      <c r="JXB54" s="55">
        <f>SUM(LJCF!JXB54,LPJ!JXB54,PJCF!JXB54)</f>
        <v>0</v>
      </c>
      <c r="JXC54" s="55">
        <f>SUM(LJCF!JXC54,LPJ!JXC54,PJCF!JXC54)</f>
        <v>0</v>
      </c>
      <c r="JXD54" s="55">
        <f>SUM(LJCF!JXD54,LPJ!JXD54,PJCF!JXD54)</f>
        <v>0</v>
      </c>
      <c r="JXE54" s="55">
        <f>SUM(LJCF!JXE54,LPJ!JXE54,PJCF!JXE54)</f>
        <v>0</v>
      </c>
      <c r="JXF54" s="55">
        <f>SUM(LJCF!JXF54,LPJ!JXF54,PJCF!JXF54)</f>
        <v>0</v>
      </c>
      <c r="JXG54" s="55">
        <f>SUM(LJCF!JXG54,LPJ!JXG54,PJCF!JXG54)</f>
        <v>0</v>
      </c>
      <c r="JXH54" s="55">
        <f>SUM(LJCF!JXH54,LPJ!JXH54,PJCF!JXH54)</f>
        <v>0</v>
      </c>
      <c r="JXI54" s="55">
        <f>SUM(LJCF!JXI54,LPJ!JXI54,PJCF!JXI54)</f>
        <v>0</v>
      </c>
      <c r="JXJ54" s="55">
        <f>SUM(LJCF!JXJ54,LPJ!JXJ54,PJCF!JXJ54)</f>
        <v>0</v>
      </c>
      <c r="JXK54" s="55">
        <f>SUM(LJCF!JXK54,LPJ!JXK54,PJCF!JXK54)</f>
        <v>0</v>
      </c>
      <c r="JXL54" s="55">
        <f>SUM(LJCF!JXL54,LPJ!JXL54,PJCF!JXL54)</f>
        <v>0</v>
      </c>
      <c r="JXM54" s="55">
        <f>SUM(LJCF!JXM54,LPJ!JXM54,PJCF!JXM54)</f>
        <v>0</v>
      </c>
      <c r="JXN54" s="55">
        <f>SUM(LJCF!JXN54,LPJ!JXN54,PJCF!JXN54)</f>
        <v>0</v>
      </c>
      <c r="JXO54" s="55">
        <f>SUM(LJCF!JXO54,LPJ!JXO54,PJCF!JXO54)</f>
        <v>0</v>
      </c>
      <c r="JXP54" s="55">
        <f>SUM(LJCF!JXP54,LPJ!JXP54,PJCF!JXP54)</f>
        <v>0</v>
      </c>
      <c r="JXQ54" s="55">
        <f>SUM(LJCF!JXQ54,LPJ!JXQ54,PJCF!JXQ54)</f>
        <v>0</v>
      </c>
      <c r="JXR54" s="55">
        <f>SUM(LJCF!JXR54,LPJ!JXR54,PJCF!JXR54)</f>
        <v>0</v>
      </c>
      <c r="JXS54" s="55">
        <f>SUM(LJCF!JXS54,LPJ!JXS54,PJCF!JXS54)</f>
        <v>0</v>
      </c>
      <c r="JXT54" s="55">
        <f>SUM(LJCF!JXT54,LPJ!JXT54,PJCF!JXT54)</f>
        <v>0</v>
      </c>
      <c r="JXU54" s="55">
        <f>SUM(LJCF!JXU54,LPJ!JXU54,PJCF!JXU54)</f>
        <v>0</v>
      </c>
      <c r="JXV54" s="55">
        <f>SUM(LJCF!JXV54,LPJ!JXV54,PJCF!JXV54)</f>
        <v>0</v>
      </c>
      <c r="JXW54" s="55">
        <f>SUM(LJCF!JXW54,LPJ!JXW54,PJCF!JXW54)</f>
        <v>0</v>
      </c>
      <c r="JXX54" s="55">
        <f>SUM(LJCF!JXX54,LPJ!JXX54,PJCF!JXX54)</f>
        <v>0</v>
      </c>
      <c r="JXY54" s="55">
        <f>SUM(LJCF!JXY54,LPJ!JXY54,PJCF!JXY54)</f>
        <v>0</v>
      </c>
      <c r="JXZ54" s="55">
        <f>SUM(LJCF!JXZ54,LPJ!JXZ54,PJCF!JXZ54)</f>
        <v>0</v>
      </c>
      <c r="JYA54" s="55">
        <f>SUM(LJCF!JYA54,LPJ!JYA54,PJCF!JYA54)</f>
        <v>0</v>
      </c>
      <c r="JYB54" s="55">
        <f>SUM(LJCF!JYB54,LPJ!JYB54,PJCF!JYB54)</f>
        <v>0</v>
      </c>
      <c r="JYC54" s="55">
        <f>SUM(LJCF!JYC54,LPJ!JYC54,PJCF!JYC54)</f>
        <v>0</v>
      </c>
      <c r="JYD54" s="55">
        <f>SUM(LJCF!JYD54,LPJ!JYD54,PJCF!JYD54)</f>
        <v>0</v>
      </c>
      <c r="JYE54" s="55">
        <f>SUM(LJCF!JYE54,LPJ!JYE54,PJCF!JYE54)</f>
        <v>0</v>
      </c>
      <c r="JYF54" s="55">
        <f>SUM(LJCF!JYF54,LPJ!JYF54,PJCF!JYF54)</f>
        <v>0</v>
      </c>
      <c r="JYG54" s="55">
        <f>SUM(LJCF!JYG54,LPJ!JYG54,PJCF!JYG54)</f>
        <v>0</v>
      </c>
      <c r="JYH54" s="55">
        <f>SUM(LJCF!JYH54,LPJ!JYH54,PJCF!JYH54)</f>
        <v>0</v>
      </c>
      <c r="JYI54" s="55">
        <f>SUM(LJCF!JYI54,LPJ!JYI54,PJCF!JYI54)</f>
        <v>0</v>
      </c>
      <c r="JYJ54" s="55">
        <f>SUM(LJCF!JYJ54,LPJ!JYJ54,PJCF!JYJ54)</f>
        <v>0</v>
      </c>
      <c r="JYK54" s="55">
        <f>SUM(LJCF!JYK54,LPJ!JYK54,PJCF!JYK54)</f>
        <v>0</v>
      </c>
      <c r="JYL54" s="55">
        <f>SUM(LJCF!JYL54,LPJ!JYL54,PJCF!JYL54)</f>
        <v>0</v>
      </c>
      <c r="JYM54" s="55">
        <f>SUM(LJCF!JYM54,LPJ!JYM54,PJCF!JYM54)</f>
        <v>0</v>
      </c>
      <c r="JYN54" s="55">
        <f>SUM(LJCF!JYN54,LPJ!JYN54,PJCF!JYN54)</f>
        <v>0</v>
      </c>
      <c r="JYO54" s="55">
        <f>SUM(LJCF!JYO54,LPJ!JYO54,PJCF!JYO54)</f>
        <v>0</v>
      </c>
      <c r="JYP54" s="55">
        <f>SUM(LJCF!JYP54,LPJ!JYP54,PJCF!JYP54)</f>
        <v>0</v>
      </c>
      <c r="JYQ54" s="55">
        <f>SUM(LJCF!JYQ54,LPJ!JYQ54,PJCF!JYQ54)</f>
        <v>0</v>
      </c>
      <c r="JYR54" s="55">
        <f>SUM(LJCF!JYR54,LPJ!JYR54,PJCF!JYR54)</f>
        <v>0</v>
      </c>
      <c r="JYS54" s="55">
        <f>SUM(LJCF!JYS54,LPJ!JYS54,PJCF!JYS54)</f>
        <v>0</v>
      </c>
      <c r="JYT54" s="55">
        <f>SUM(LJCF!JYT54,LPJ!JYT54,PJCF!JYT54)</f>
        <v>0</v>
      </c>
      <c r="JYU54" s="55">
        <f>SUM(LJCF!JYU54,LPJ!JYU54,PJCF!JYU54)</f>
        <v>0</v>
      </c>
      <c r="JYV54" s="55">
        <f>SUM(LJCF!JYV54,LPJ!JYV54,PJCF!JYV54)</f>
        <v>0</v>
      </c>
      <c r="JYW54" s="55">
        <f>SUM(LJCF!JYW54,LPJ!JYW54,PJCF!JYW54)</f>
        <v>0</v>
      </c>
      <c r="JYX54" s="55">
        <f>SUM(LJCF!JYX54,LPJ!JYX54,PJCF!JYX54)</f>
        <v>0</v>
      </c>
      <c r="JYY54" s="55">
        <f>SUM(LJCF!JYY54,LPJ!JYY54,PJCF!JYY54)</f>
        <v>0</v>
      </c>
      <c r="JYZ54" s="55">
        <f>SUM(LJCF!JYZ54,LPJ!JYZ54,PJCF!JYZ54)</f>
        <v>0</v>
      </c>
      <c r="JZA54" s="55">
        <f>SUM(LJCF!JZA54,LPJ!JZA54,PJCF!JZA54)</f>
        <v>0</v>
      </c>
      <c r="JZB54" s="55">
        <f>SUM(LJCF!JZB54,LPJ!JZB54,PJCF!JZB54)</f>
        <v>0</v>
      </c>
      <c r="JZC54" s="55">
        <f>SUM(LJCF!JZC54,LPJ!JZC54,PJCF!JZC54)</f>
        <v>0</v>
      </c>
      <c r="JZD54" s="55">
        <f>SUM(LJCF!JZD54,LPJ!JZD54,PJCF!JZD54)</f>
        <v>0</v>
      </c>
      <c r="JZE54" s="55">
        <f>SUM(LJCF!JZE54,LPJ!JZE54,PJCF!JZE54)</f>
        <v>0</v>
      </c>
      <c r="JZF54" s="55">
        <f>SUM(LJCF!JZF54,LPJ!JZF54,PJCF!JZF54)</f>
        <v>0</v>
      </c>
      <c r="JZG54" s="55">
        <f>SUM(LJCF!JZG54,LPJ!JZG54,PJCF!JZG54)</f>
        <v>0</v>
      </c>
      <c r="JZH54" s="55">
        <f>SUM(LJCF!JZH54,LPJ!JZH54,PJCF!JZH54)</f>
        <v>0</v>
      </c>
      <c r="JZI54" s="55">
        <f>SUM(LJCF!JZI54,LPJ!JZI54,PJCF!JZI54)</f>
        <v>0</v>
      </c>
      <c r="JZJ54" s="55">
        <f>SUM(LJCF!JZJ54,LPJ!JZJ54,PJCF!JZJ54)</f>
        <v>0</v>
      </c>
      <c r="JZK54" s="55">
        <f>SUM(LJCF!JZK54,LPJ!JZK54,PJCF!JZK54)</f>
        <v>0</v>
      </c>
      <c r="JZL54" s="55">
        <f>SUM(LJCF!JZL54,LPJ!JZL54,PJCF!JZL54)</f>
        <v>0</v>
      </c>
      <c r="JZM54" s="55">
        <f>SUM(LJCF!JZM54,LPJ!JZM54,PJCF!JZM54)</f>
        <v>0</v>
      </c>
      <c r="JZN54" s="55">
        <f>SUM(LJCF!JZN54,LPJ!JZN54,PJCF!JZN54)</f>
        <v>0</v>
      </c>
      <c r="JZO54" s="55">
        <f>SUM(LJCF!JZO54,LPJ!JZO54,PJCF!JZO54)</f>
        <v>0</v>
      </c>
      <c r="JZP54" s="55">
        <f>SUM(LJCF!JZP54,LPJ!JZP54,PJCF!JZP54)</f>
        <v>0</v>
      </c>
      <c r="JZQ54" s="55">
        <f>SUM(LJCF!JZQ54,LPJ!JZQ54,PJCF!JZQ54)</f>
        <v>0</v>
      </c>
      <c r="JZR54" s="55">
        <f>SUM(LJCF!JZR54,LPJ!JZR54,PJCF!JZR54)</f>
        <v>0</v>
      </c>
      <c r="JZS54" s="55">
        <f>SUM(LJCF!JZS54,LPJ!JZS54,PJCF!JZS54)</f>
        <v>0</v>
      </c>
      <c r="JZT54" s="55">
        <f>SUM(LJCF!JZT54,LPJ!JZT54,PJCF!JZT54)</f>
        <v>0</v>
      </c>
      <c r="JZU54" s="55">
        <f>SUM(LJCF!JZU54,LPJ!JZU54,PJCF!JZU54)</f>
        <v>0</v>
      </c>
      <c r="JZV54" s="55">
        <f>SUM(LJCF!JZV54,LPJ!JZV54,PJCF!JZV54)</f>
        <v>0</v>
      </c>
      <c r="JZW54" s="55">
        <f>SUM(LJCF!JZW54,LPJ!JZW54,PJCF!JZW54)</f>
        <v>0</v>
      </c>
      <c r="JZX54" s="55">
        <f>SUM(LJCF!JZX54,LPJ!JZX54,PJCF!JZX54)</f>
        <v>0</v>
      </c>
      <c r="JZY54" s="55">
        <f>SUM(LJCF!JZY54,LPJ!JZY54,PJCF!JZY54)</f>
        <v>0</v>
      </c>
      <c r="JZZ54" s="55">
        <f>SUM(LJCF!JZZ54,LPJ!JZZ54,PJCF!JZZ54)</f>
        <v>0</v>
      </c>
      <c r="KAA54" s="55">
        <f>SUM(LJCF!KAA54,LPJ!KAA54,PJCF!KAA54)</f>
        <v>0</v>
      </c>
      <c r="KAB54" s="55">
        <f>SUM(LJCF!KAB54,LPJ!KAB54,PJCF!KAB54)</f>
        <v>0</v>
      </c>
      <c r="KAC54" s="55">
        <f>SUM(LJCF!KAC54,LPJ!KAC54,PJCF!KAC54)</f>
        <v>0</v>
      </c>
      <c r="KAD54" s="55">
        <f>SUM(LJCF!KAD54,LPJ!KAD54,PJCF!KAD54)</f>
        <v>0</v>
      </c>
      <c r="KAE54" s="55">
        <f>SUM(LJCF!KAE54,LPJ!KAE54,PJCF!KAE54)</f>
        <v>0</v>
      </c>
      <c r="KAF54" s="55">
        <f>SUM(LJCF!KAF54,LPJ!KAF54,PJCF!KAF54)</f>
        <v>0</v>
      </c>
      <c r="KAG54" s="55">
        <f>SUM(LJCF!KAG54,LPJ!KAG54,PJCF!KAG54)</f>
        <v>0</v>
      </c>
      <c r="KAH54" s="55">
        <f>SUM(LJCF!KAH54,LPJ!KAH54,PJCF!KAH54)</f>
        <v>0</v>
      </c>
      <c r="KAI54" s="55">
        <f>SUM(LJCF!KAI54,LPJ!KAI54,PJCF!KAI54)</f>
        <v>0</v>
      </c>
      <c r="KAJ54" s="55">
        <f>SUM(LJCF!KAJ54,LPJ!KAJ54,PJCF!KAJ54)</f>
        <v>0</v>
      </c>
      <c r="KAK54" s="55">
        <f>SUM(LJCF!KAK54,LPJ!KAK54,PJCF!KAK54)</f>
        <v>0</v>
      </c>
      <c r="KAL54" s="55">
        <f>SUM(LJCF!KAL54,LPJ!KAL54,PJCF!KAL54)</f>
        <v>0</v>
      </c>
      <c r="KAM54" s="55">
        <f>SUM(LJCF!KAM54,LPJ!KAM54,PJCF!KAM54)</f>
        <v>0</v>
      </c>
      <c r="KAN54" s="55">
        <f>SUM(LJCF!KAN54,LPJ!KAN54,PJCF!KAN54)</f>
        <v>0</v>
      </c>
      <c r="KAO54" s="55">
        <f>SUM(LJCF!KAO54,LPJ!KAO54,PJCF!KAO54)</f>
        <v>0</v>
      </c>
      <c r="KAP54" s="55">
        <f>SUM(LJCF!KAP54,LPJ!KAP54,PJCF!KAP54)</f>
        <v>0</v>
      </c>
      <c r="KAQ54" s="55">
        <f>SUM(LJCF!KAQ54,LPJ!KAQ54,PJCF!KAQ54)</f>
        <v>0</v>
      </c>
      <c r="KAR54" s="55">
        <f>SUM(LJCF!KAR54,LPJ!KAR54,PJCF!KAR54)</f>
        <v>0</v>
      </c>
      <c r="KAS54" s="55">
        <f>SUM(LJCF!KAS54,LPJ!KAS54,PJCF!KAS54)</f>
        <v>0</v>
      </c>
      <c r="KAT54" s="55">
        <f>SUM(LJCF!KAT54,LPJ!KAT54,PJCF!KAT54)</f>
        <v>0</v>
      </c>
      <c r="KAU54" s="55">
        <f>SUM(LJCF!KAU54,LPJ!KAU54,PJCF!KAU54)</f>
        <v>0</v>
      </c>
      <c r="KAV54" s="55">
        <f>SUM(LJCF!KAV54,LPJ!KAV54,PJCF!KAV54)</f>
        <v>0</v>
      </c>
      <c r="KAW54" s="55">
        <f>SUM(LJCF!KAW54,LPJ!KAW54,PJCF!KAW54)</f>
        <v>0</v>
      </c>
      <c r="KAX54" s="55">
        <f>SUM(LJCF!KAX54,LPJ!KAX54,PJCF!KAX54)</f>
        <v>0</v>
      </c>
      <c r="KAY54" s="55">
        <f>SUM(LJCF!KAY54,LPJ!KAY54,PJCF!KAY54)</f>
        <v>0</v>
      </c>
      <c r="KAZ54" s="55">
        <f>SUM(LJCF!KAZ54,LPJ!KAZ54,PJCF!KAZ54)</f>
        <v>0</v>
      </c>
      <c r="KBA54" s="55">
        <f>SUM(LJCF!KBA54,LPJ!KBA54,PJCF!KBA54)</f>
        <v>0</v>
      </c>
      <c r="KBB54" s="55">
        <f>SUM(LJCF!KBB54,LPJ!KBB54,PJCF!KBB54)</f>
        <v>0</v>
      </c>
      <c r="KBC54" s="55">
        <f>SUM(LJCF!KBC54,LPJ!KBC54,PJCF!KBC54)</f>
        <v>0</v>
      </c>
      <c r="KBD54" s="55">
        <f>SUM(LJCF!KBD54,LPJ!KBD54,PJCF!KBD54)</f>
        <v>0</v>
      </c>
      <c r="KBE54" s="55">
        <f>SUM(LJCF!KBE54,LPJ!KBE54,PJCF!KBE54)</f>
        <v>0</v>
      </c>
      <c r="KBF54" s="55">
        <f>SUM(LJCF!KBF54,LPJ!KBF54,PJCF!KBF54)</f>
        <v>0</v>
      </c>
      <c r="KBG54" s="55">
        <f>SUM(LJCF!KBG54,LPJ!KBG54,PJCF!KBG54)</f>
        <v>0</v>
      </c>
      <c r="KBH54" s="55">
        <f>SUM(LJCF!KBH54,LPJ!KBH54,PJCF!KBH54)</f>
        <v>0</v>
      </c>
      <c r="KBI54" s="55">
        <f>SUM(LJCF!KBI54,LPJ!KBI54,PJCF!KBI54)</f>
        <v>0</v>
      </c>
      <c r="KBJ54" s="55">
        <f>SUM(LJCF!KBJ54,LPJ!KBJ54,PJCF!KBJ54)</f>
        <v>0</v>
      </c>
      <c r="KBK54" s="55">
        <f>SUM(LJCF!KBK54,LPJ!KBK54,PJCF!KBK54)</f>
        <v>0</v>
      </c>
      <c r="KBL54" s="55">
        <f>SUM(LJCF!KBL54,LPJ!KBL54,PJCF!KBL54)</f>
        <v>0</v>
      </c>
      <c r="KBM54" s="55">
        <f>SUM(LJCF!KBM54,LPJ!KBM54,PJCF!KBM54)</f>
        <v>0</v>
      </c>
      <c r="KBN54" s="55">
        <f>SUM(LJCF!KBN54,LPJ!KBN54,PJCF!KBN54)</f>
        <v>0</v>
      </c>
      <c r="KBO54" s="55">
        <f>SUM(LJCF!KBO54,LPJ!KBO54,PJCF!KBO54)</f>
        <v>0</v>
      </c>
      <c r="KBP54" s="55">
        <f>SUM(LJCF!KBP54,LPJ!KBP54,PJCF!KBP54)</f>
        <v>0</v>
      </c>
      <c r="KBQ54" s="55">
        <f>SUM(LJCF!KBQ54,LPJ!KBQ54,PJCF!KBQ54)</f>
        <v>0</v>
      </c>
      <c r="KBR54" s="55">
        <f>SUM(LJCF!KBR54,LPJ!KBR54,PJCF!KBR54)</f>
        <v>0</v>
      </c>
      <c r="KBS54" s="55">
        <f>SUM(LJCF!KBS54,LPJ!KBS54,PJCF!KBS54)</f>
        <v>0</v>
      </c>
      <c r="KBT54" s="55">
        <f>SUM(LJCF!KBT54,LPJ!KBT54,PJCF!KBT54)</f>
        <v>0</v>
      </c>
      <c r="KBU54" s="55">
        <f>SUM(LJCF!KBU54,LPJ!KBU54,PJCF!KBU54)</f>
        <v>0</v>
      </c>
      <c r="KBV54" s="55">
        <f>SUM(LJCF!KBV54,LPJ!KBV54,PJCF!KBV54)</f>
        <v>0</v>
      </c>
      <c r="KBW54" s="55">
        <f>SUM(LJCF!KBW54,LPJ!KBW54,PJCF!KBW54)</f>
        <v>0</v>
      </c>
      <c r="KBX54" s="55">
        <f>SUM(LJCF!KBX54,LPJ!KBX54,PJCF!KBX54)</f>
        <v>0</v>
      </c>
      <c r="KBY54" s="55">
        <f>SUM(LJCF!KBY54,LPJ!KBY54,PJCF!KBY54)</f>
        <v>0</v>
      </c>
      <c r="KBZ54" s="55">
        <f>SUM(LJCF!KBZ54,LPJ!KBZ54,PJCF!KBZ54)</f>
        <v>0</v>
      </c>
      <c r="KCA54" s="55">
        <f>SUM(LJCF!KCA54,LPJ!KCA54,PJCF!KCA54)</f>
        <v>0</v>
      </c>
      <c r="KCB54" s="55">
        <f>SUM(LJCF!KCB54,LPJ!KCB54,PJCF!KCB54)</f>
        <v>0</v>
      </c>
      <c r="KCC54" s="55">
        <f>SUM(LJCF!KCC54,LPJ!KCC54,PJCF!KCC54)</f>
        <v>0</v>
      </c>
      <c r="KCD54" s="55">
        <f>SUM(LJCF!KCD54,LPJ!KCD54,PJCF!KCD54)</f>
        <v>0</v>
      </c>
      <c r="KCE54" s="55">
        <f>SUM(LJCF!KCE54,LPJ!KCE54,PJCF!KCE54)</f>
        <v>0</v>
      </c>
      <c r="KCF54" s="55">
        <f>SUM(LJCF!KCF54,LPJ!KCF54,PJCF!KCF54)</f>
        <v>0</v>
      </c>
      <c r="KCG54" s="55">
        <f>SUM(LJCF!KCG54,LPJ!KCG54,PJCF!KCG54)</f>
        <v>0</v>
      </c>
      <c r="KCH54" s="55">
        <f>SUM(LJCF!KCH54,LPJ!KCH54,PJCF!KCH54)</f>
        <v>0</v>
      </c>
      <c r="KCI54" s="55">
        <f>SUM(LJCF!KCI54,LPJ!KCI54,PJCF!KCI54)</f>
        <v>0</v>
      </c>
      <c r="KCJ54" s="55">
        <f>SUM(LJCF!KCJ54,LPJ!KCJ54,PJCF!KCJ54)</f>
        <v>0</v>
      </c>
      <c r="KCK54" s="55">
        <f>SUM(LJCF!KCK54,LPJ!KCK54,PJCF!KCK54)</f>
        <v>0</v>
      </c>
      <c r="KCL54" s="55">
        <f>SUM(LJCF!KCL54,LPJ!KCL54,PJCF!KCL54)</f>
        <v>0</v>
      </c>
      <c r="KCM54" s="55">
        <f>SUM(LJCF!KCM54,LPJ!KCM54,PJCF!KCM54)</f>
        <v>0</v>
      </c>
      <c r="KCN54" s="55">
        <f>SUM(LJCF!KCN54,LPJ!KCN54,PJCF!KCN54)</f>
        <v>0</v>
      </c>
      <c r="KCO54" s="55">
        <f>SUM(LJCF!KCO54,LPJ!KCO54,PJCF!KCO54)</f>
        <v>0</v>
      </c>
      <c r="KCP54" s="55">
        <f>SUM(LJCF!KCP54,LPJ!KCP54,PJCF!KCP54)</f>
        <v>0</v>
      </c>
      <c r="KCQ54" s="55">
        <f>SUM(LJCF!KCQ54,LPJ!KCQ54,PJCF!KCQ54)</f>
        <v>0</v>
      </c>
      <c r="KCR54" s="55">
        <f>SUM(LJCF!KCR54,LPJ!KCR54,PJCF!KCR54)</f>
        <v>0</v>
      </c>
      <c r="KCS54" s="55">
        <f>SUM(LJCF!KCS54,LPJ!KCS54,PJCF!KCS54)</f>
        <v>0</v>
      </c>
      <c r="KCT54" s="55">
        <f>SUM(LJCF!KCT54,LPJ!KCT54,PJCF!KCT54)</f>
        <v>0</v>
      </c>
      <c r="KCU54" s="55">
        <f>SUM(LJCF!KCU54,LPJ!KCU54,PJCF!KCU54)</f>
        <v>0</v>
      </c>
      <c r="KCV54" s="55">
        <f>SUM(LJCF!KCV54,LPJ!KCV54,PJCF!KCV54)</f>
        <v>0</v>
      </c>
      <c r="KCW54" s="55">
        <f>SUM(LJCF!KCW54,LPJ!KCW54,PJCF!KCW54)</f>
        <v>0</v>
      </c>
      <c r="KCX54" s="55">
        <f>SUM(LJCF!KCX54,LPJ!KCX54,PJCF!KCX54)</f>
        <v>0</v>
      </c>
      <c r="KCY54" s="55">
        <f>SUM(LJCF!KCY54,LPJ!KCY54,PJCF!KCY54)</f>
        <v>0</v>
      </c>
      <c r="KCZ54" s="55">
        <f>SUM(LJCF!KCZ54,LPJ!KCZ54,PJCF!KCZ54)</f>
        <v>0</v>
      </c>
      <c r="KDA54" s="55">
        <f>SUM(LJCF!KDA54,LPJ!KDA54,PJCF!KDA54)</f>
        <v>0</v>
      </c>
      <c r="KDB54" s="55">
        <f>SUM(LJCF!KDB54,LPJ!KDB54,PJCF!KDB54)</f>
        <v>0</v>
      </c>
      <c r="KDC54" s="55">
        <f>SUM(LJCF!KDC54,LPJ!KDC54,PJCF!KDC54)</f>
        <v>0</v>
      </c>
      <c r="KDD54" s="55">
        <f>SUM(LJCF!KDD54,LPJ!KDD54,PJCF!KDD54)</f>
        <v>0</v>
      </c>
      <c r="KDE54" s="55">
        <f>SUM(LJCF!KDE54,LPJ!KDE54,PJCF!KDE54)</f>
        <v>0</v>
      </c>
      <c r="KDF54" s="55">
        <f>SUM(LJCF!KDF54,LPJ!KDF54,PJCF!KDF54)</f>
        <v>0</v>
      </c>
      <c r="KDG54" s="55">
        <f>SUM(LJCF!KDG54,LPJ!KDG54,PJCF!KDG54)</f>
        <v>0</v>
      </c>
      <c r="KDH54" s="55">
        <f>SUM(LJCF!KDH54,LPJ!KDH54,PJCF!KDH54)</f>
        <v>0</v>
      </c>
      <c r="KDI54" s="55">
        <f>SUM(LJCF!KDI54,LPJ!KDI54,PJCF!KDI54)</f>
        <v>0</v>
      </c>
      <c r="KDJ54" s="55">
        <f>SUM(LJCF!KDJ54,LPJ!KDJ54,PJCF!KDJ54)</f>
        <v>0</v>
      </c>
      <c r="KDK54" s="55">
        <f>SUM(LJCF!KDK54,LPJ!KDK54,PJCF!KDK54)</f>
        <v>0</v>
      </c>
      <c r="KDL54" s="55">
        <f>SUM(LJCF!KDL54,LPJ!KDL54,PJCF!KDL54)</f>
        <v>0</v>
      </c>
      <c r="KDM54" s="55">
        <f>SUM(LJCF!KDM54,LPJ!KDM54,PJCF!KDM54)</f>
        <v>0</v>
      </c>
      <c r="KDN54" s="55">
        <f>SUM(LJCF!KDN54,LPJ!KDN54,PJCF!KDN54)</f>
        <v>0</v>
      </c>
      <c r="KDO54" s="55">
        <f>SUM(LJCF!KDO54,LPJ!KDO54,PJCF!KDO54)</f>
        <v>0</v>
      </c>
      <c r="KDP54" s="55">
        <f>SUM(LJCF!KDP54,LPJ!KDP54,PJCF!KDP54)</f>
        <v>0</v>
      </c>
      <c r="KDQ54" s="55">
        <f>SUM(LJCF!KDQ54,LPJ!KDQ54,PJCF!KDQ54)</f>
        <v>0</v>
      </c>
      <c r="KDR54" s="55">
        <f>SUM(LJCF!KDR54,LPJ!KDR54,PJCF!KDR54)</f>
        <v>0</v>
      </c>
      <c r="KDS54" s="55">
        <f>SUM(LJCF!KDS54,LPJ!KDS54,PJCF!KDS54)</f>
        <v>0</v>
      </c>
      <c r="KDT54" s="55">
        <f>SUM(LJCF!KDT54,LPJ!KDT54,PJCF!KDT54)</f>
        <v>0</v>
      </c>
      <c r="KDU54" s="55">
        <f>SUM(LJCF!KDU54,LPJ!KDU54,PJCF!KDU54)</f>
        <v>0</v>
      </c>
      <c r="KDV54" s="55">
        <f>SUM(LJCF!KDV54,LPJ!KDV54,PJCF!KDV54)</f>
        <v>0</v>
      </c>
      <c r="KDW54" s="55">
        <f>SUM(LJCF!KDW54,LPJ!KDW54,PJCF!KDW54)</f>
        <v>0</v>
      </c>
      <c r="KDX54" s="55">
        <f>SUM(LJCF!KDX54,LPJ!KDX54,PJCF!KDX54)</f>
        <v>0</v>
      </c>
      <c r="KDY54" s="55">
        <f>SUM(LJCF!KDY54,LPJ!KDY54,PJCF!KDY54)</f>
        <v>0</v>
      </c>
      <c r="KDZ54" s="55">
        <f>SUM(LJCF!KDZ54,LPJ!KDZ54,PJCF!KDZ54)</f>
        <v>0</v>
      </c>
      <c r="KEA54" s="55">
        <f>SUM(LJCF!KEA54,LPJ!KEA54,PJCF!KEA54)</f>
        <v>0</v>
      </c>
      <c r="KEB54" s="55">
        <f>SUM(LJCF!KEB54,LPJ!KEB54,PJCF!KEB54)</f>
        <v>0</v>
      </c>
      <c r="KEC54" s="55">
        <f>SUM(LJCF!KEC54,LPJ!KEC54,PJCF!KEC54)</f>
        <v>0</v>
      </c>
      <c r="KED54" s="55">
        <f>SUM(LJCF!KED54,LPJ!KED54,PJCF!KED54)</f>
        <v>0</v>
      </c>
      <c r="KEE54" s="55">
        <f>SUM(LJCF!KEE54,LPJ!KEE54,PJCF!KEE54)</f>
        <v>0</v>
      </c>
      <c r="KEF54" s="55">
        <f>SUM(LJCF!KEF54,LPJ!KEF54,PJCF!KEF54)</f>
        <v>0</v>
      </c>
      <c r="KEG54" s="55">
        <f>SUM(LJCF!KEG54,LPJ!KEG54,PJCF!KEG54)</f>
        <v>0</v>
      </c>
      <c r="KEH54" s="55">
        <f>SUM(LJCF!KEH54,LPJ!KEH54,PJCF!KEH54)</f>
        <v>0</v>
      </c>
      <c r="KEI54" s="55">
        <f>SUM(LJCF!KEI54,LPJ!KEI54,PJCF!KEI54)</f>
        <v>0</v>
      </c>
      <c r="KEJ54" s="55">
        <f>SUM(LJCF!KEJ54,LPJ!KEJ54,PJCF!KEJ54)</f>
        <v>0</v>
      </c>
      <c r="KEK54" s="55">
        <f>SUM(LJCF!KEK54,LPJ!KEK54,PJCF!KEK54)</f>
        <v>0</v>
      </c>
      <c r="KEL54" s="55">
        <f>SUM(LJCF!KEL54,LPJ!KEL54,PJCF!KEL54)</f>
        <v>0</v>
      </c>
      <c r="KEM54" s="55">
        <f>SUM(LJCF!KEM54,LPJ!KEM54,PJCF!KEM54)</f>
        <v>0</v>
      </c>
      <c r="KEN54" s="55">
        <f>SUM(LJCF!KEN54,LPJ!KEN54,PJCF!KEN54)</f>
        <v>0</v>
      </c>
      <c r="KEO54" s="55">
        <f>SUM(LJCF!KEO54,LPJ!KEO54,PJCF!KEO54)</f>
        <v>0</v>
      </c>
      <c r="KEP54" s="55">
        <f>SUM(LJCF!KEP54,LPJ!KEP54,PJCF!KEP54)</f>
        <v>0</v>
      </c>
      <c r="KEQ54" s="55">
        <f>SUM(LJCF!KEQ54,LPJ!KEQ54,PJCF!KEQ54)</f>
        <v>0</v>
      </c>
      <c r="KER54" s="55">
        <f>SUM(LJCF!KER54,LPJ!KER54,PJCF!KER54)</f>
        <v>0</v>
      </c>
      <c r="KES54" s="55">
        <f>SUM(LJCF!KES54,LPJ!KES54,PJCF!KES54)</f>
        <v>0</v>
      </c>
      <c r="KET54" s="55">
        <f>SUM(LJCF!KET54,LPJ!KET54,PJCF!KET54)</f>
        <v>0</v>
      </c>
      <c r="KEU54" s="55">
        <f>SUM(LJCF!KEU54,LPJ!KEU54,PJCF!KEU54)</f>
        <v>0</v>
      </c>
      <c r="KEV54" s="55">
        <f>SUM(LJCF!KEV54,LPJ!KEV54,PJCF!KEV54)</f>
        <v>0</v>
      </c>
      <c r="KEW54" s="55">
        <f>SUM(LJCF!KEW54,LPJ!KEW54,PJCF!KEW54)</f>
        <v>0</v>
      </c>
      <c r="KEX54" s="55">
        <f>SUM(LJCF!KEX54,LPJ!KEX54,PJCF!KEX54)</f>
        <v>0</v>
      </c>
      <c r="KEY54" s="55">
        <f>SUM(LJCF!KEY54,LPJ!KEY54,PJCF!KEY54)</f>
        <v>0</v>
      </c>
      <c r="KEZ54" s="55">
        <f>SUM(LJCF!KEZ54,LPJ!KEZ54,PJCF!KEZ54)</f>
        <v>0</v>
      </c>
      <c r="KFA54" s="55">
        <f>SUM(LJCF!KFA54,LPJ!KFA54,PJCF!KFA54)</f>
        <v>0</v>
      </c>
      <c r="KFB54" s="55">
        <f>SUM(LJCF!KFB54,LPJ!KFB54,PJCF!KFB54)</f>
        <v>0</v>
      </c>
      <c r="KFC54" s="55">
        <f>SUM(LJCF!KFC54,LPJ!KFC54,PJCF!KFC54)</f>
        <v>0</v>
      </c>
      <c r="KFD54" s="55">
        <f>SUM(LJCF!KFD54,LPJ!KFD54,PJCF!KFD54)</f>
        <v>0</v>
      </c>
      <c r="KFE54" s="55">
        <f>SUM(LJCF!KFE54,LPJ!KFE54,PJCF!KFE54)</f>
        <v>0</v>
      </c>
      <c r="KFF54" s="55">
        <f>SUM(LJCF!KFF54,LPJ!KFF54,PJCF!KFF54)</f>
        <v>0</v>
      </c>
      <c r="KFG54" s="55">
        <f>SUM(LJCF!KFG54,LPJ!KFG54,PJCF!KFG54)</f>
        <v>0</v>
      </c>
      <c r="KFH54" s="55">
        <f>SUM(LJCF!KFH54,LPJ!KFH54,PJCF!KFH54)</f>
        <v>0</v>
      </c>
      <c r="KFI54" s="55">
        <f>SUM(LJCF!KFI54,LPJ!KFI54,PJCF!KFI54)</f>
        <v>0</v>
      </c>
      <c r="KFJ54" s="55">
        <f>SUM(LJCF!KFJ54,LPJ!KFJ54,PJCF!KFJ54)</f>
        <v>0</v>
      </c>
      <c r="KFK54" s="55">
        <f>SUM(LJCF!KFK54,LPJ!KFK54,PJCF!KFK54)</f>
        <v>0</v>
      </c>
      <c r="KFL54" s="55">
        <f>SUM(LJCF!KFL54,LPJ!KFL54,PJCF!KFL54)</f>
        <v>0</v>
      </c>
      <c r="KFM54" s="55">
        <f>SUM(LJCF!KFM54,LPJ!KFM54,PJCF!KFM54)</f>
        <v>0</v>
      </c>
      <c r="KFN54" s="55">
        <f>SUM(LJCF!KFN54,LPJ!KFN54,PJCF!KFN54)</f>
        <v>0</v>
      </c>
      <c r="KFO54" s="55">
        <f>SUM(LJCF!KFO54,LPJ!KFO54,PJCF!KFO54)</f>
        <v>0</v>
      </c>
      <c r="KFP54" s="55">
        <f>SUM(LJCF!KFP54,LPJ!KFP54,PJCF!KFP54)</f>
        <v>0</v>
      </c>
      <c r="KFQ54" s="55">
        <f>SUM(LJCF!KFQ54,LPJ!KFQ54,PJCF!KFQ54)</f>
        <v>0</v>
      </c>
      <c r="KFR54" s="55">
        <f>SUM(LJCF!KFR54,LPJ!KFR54,PJCF!KFR54)</f>
        <v>0</v>
      </c>
      <c r="KFS54" s="55">
        <f>SUM(LJCF!KFS54,LPJ!KFS54,PJCF!KFS54)</f>
        <v>0</v>
      </c>
      <c r="KFT54" s="55">
        <f>SUM(LJCF!KFT54,LPJ!KFT54,PJCF!KFT54)</f>
        <v>0</v>
      </c>
      <c r="KFU54" s="55">
        <f>SUM(LJCF!KFU54,LPJ!KFU54,PJCF!KFU54)</f>
        <v>0</v>
      </c>
      <c r="KFV54" s="55">
        <f>SUM(LJCF!KFV54,LPJ!KFV54,PJCF!KFV54)</f>
        <v>0</v>
      </c>
      <c r="KFW54" s="55">
        <f>SUM(LJCF!KFW54,LPJ!KFW54,PJCF!KFW54)</f>
        <v>0</v>
      </c>
      <c r="KFX54" s="55">
        <f>SUM(LJCF!KFX54,LPJ!KFX54,PJCF!KFX54)</f>
        <v>0</v>
      </c>
      <c r="KFY54" s="55">
        <f>SUM(LJCF!KFY54,LPJ!KFY54,PJCF!KFY54)</f>
        <v>0</v>
      </c>
      <c r="KFZ54" s="55">
        <f>SUM(LJCF!KFZ54,LPJ!KFZ54,PJCF!KFZ54)</f>
        <v>0</v>
      </c>
      <c r="KGA54" s="55">
        <f>SUM(LJCF!KGA54,LPJ!KGA54,PJCF!KGA54)</f>
        <v>0</v>
      </c>
      <c r="KGB54" s="55">
        <f>SUM(LJCF!KGB54,LPJ!KGB54,PJCF!KGB54)</f>
        <v>0</v>
      </c>
      <c r="KGC54" s="55">
        <f>SUM(LJCF!KGC54,LPJ!KGC54,PJCF!KGC54)</f>
        <v>0</v>
      </c>
      <c r="KGD54" s="55">
        <f>SUM(LJCF!KGD54,LPJ!KGD54,PJCF!KGD54)</f>
        <v>0</v>
      </c>
      <c r="KGE54" s="55">
        <f>SUM(LJCF!KGE54,LPJ!KGE54,PJCF!KGE54)</f>
        <v>0</v>
      </c>
      <c r="KGF54" s="55">
        <f>SUM(LJCF!KGF54,LPJ!KGF54,PJCF!KGF54)</f>
        <v>0</v>
      </c>
      <c r="KGG54" s="55">
        <f>SUM(LJCF!KGG54,LPJ!KGG54,PJCF!KGG54)</f>
        <v>0</v>
      </c>
      <c r="KGH54" s="55">
        <f>SUM(LJCF!KGH54,LPJ!KGH54,PJCF!KGH54)</f>
        <v>0</v>
      </c>
      <c r="KGI54" s="55">
        <f>SUM(LJCF!KGI54,LPJ!KGI54,PJCF!KGI54)</f>
        <v>0</v>
      </c>
      <c r="KGJ54" s="55">
        <f>SUM(LJCF!KGJ54,LPJ!KGJ54,PJCF!KGJ54)</f>
        <v>0</v>
      </c>
      <c r="KGK54" s="55">
        <f>SUM(LJCF!KGK54,LPJ!KGK54,PJCF!KGK54)</f>
        <v>0</v>
      </c>
      <c r="KGL54" s="55">
        <f>SUM(LJCF!KGL54,LPJ!KGL54,PJCF!KGL54)</f>
        <v>0</v>
      </c>
      <c r="KGM54" s="55">
        <f>SUM(LJCF!KGM54,LPJ!KGM54,PJCF!KGM54)</f>
        <v>0</v>
      </c>
      <c r="KGN54" s="55">
        <f>SUM(LJCF!KGN54,LPJ!KGN54,PJCF!KGN54)</f>
        <v>0</v>
      </c>
      <c r="KGO54" s="55">
        <f>SUM(LJCF!KGO54,LPJ!KGO54,PJCF!KGO54)</f>
        <v>0</v>
      </c>
      <c r="KGP54" s="55">
        <f>SUM(LJCF!KGP54,LPJ!KGP54,PJCF!KGP54)</f>
        <v>0</v>
      </c>
      <c r="KGQ54" s="55">
        <f>SUM(LJCF!KGQ54,LPJ!KGQ54,PJCF!KGQ54)</f>
        <v>0</v>
      </c>
      <c r="KGR54" s="55">
        <f>SUM(LJCF!KGR54,LPJ!KGR54,PJCF!KGR54)</f>
        <v>0</v>
      </c>
      <c r="KGS54" s="55">
        <f>SUM(LJCF!KGS54,LPJ!KGS54,PJCF!KGS54)</f>
        <v>0</v>
      </c>
      <c r="KGT54" s="55">
        <f>SUM(LJCF!KGT54,LPJ!KGT54,PJCF!KGT54)</f>
        <v>0</v>
      </c>
      <c r="KGU54" s="55">
        <f>SUM(LJCF!KGU54,LPJ!KGU54,PJCF!KGU54)</f>
        <v>0</v>
      </c>
      <c r="KGV54" s="55">
        <f>SUM(LJCF!KGV54,LPJ!KGV54,PJCF!KGV54)</f>
        <v>0</v>
      </c>
      <c r="KGW54" s="55">
        <f>SUM(LJCF!KGW54,LPJ!KGW54,PJCF!KGW54)</f>
        <v>0</v>
      </c>
      <c r="KGX54" s="55">
        <f>SUM(LJCF!KGX54,LPJ!KGX54,PJCF!KGX54)</f>
        <v>0</v>
      </c>
      <c r="KGY54" s="55">
        <f>SUM(LJCF!KGY54,LPJ!KGY54,PJCF!KGY54)</f>
        <v>0</v>
      </c>
      <c r="KGZ54" s="55">
        <f>SUM(LJCF!KGZ54,LPJ!KGZ54,PJCF!KGZ54)</f>
        <v>0</v>
      </c>
      <c r="KHA54" s="55">
        <f>SUM(LJCF!KHA54,LPJ!KHA54,PJCF!KHA54)</f>
        <v>0</v>
      </c>
      <c r="KHB54" s="55">
        <f>SUM(LJCF!KHB54,LPJ!KHB54,PJCF!KHB54)</f>
        <v>0</v>
      </c>
      <c r="KHC54" s="55">
        <f>SUM(LJCF!KHC54,LPJ!KHC54,PJCF!KHC54)</f>
        <v>0</v>
      </c>
      <c r="KHD54" s="55">
        <f>SUM(LJCF!KHD54,LPJ!KHD54,PJCF!KHD54)</f>
        <v>0</v>
      </c>
      <c r="KHE54" s="55">
        <f>SUM(LJCF!KHE54,LPJ!KHE54,PJCF!KHE54)</f>
        <v>0</v>
      </c>
      <c r="KHF54" s="55">
        <f>SUM(LJCF!KHF54,LPJ!KHF54,PJCF!KHF54)</f>
        <v>0</v>
      </c>
      <c r="KHG54" s="55">
        <f>SUM(LJCF!KHG54,LPJ!KHG54,PJCF!KHG54)</f>
        <v>0</v>
      </c>
      <c r="KHH54" s="55">
        <f>SUM(LJCF!KHH54,LPJ!KHH54,PJCF!KHH54)</f>
        <v>0</v>
      </c>
      <c r="KHI54" s="55">
        <f>SUM(LJCF!KHI54,LPJ!KHI54,PJCF!KHI54)</f>
        <v>0</v>
      </c>
      <c r="KHJ54" s="55">
        <f>SUM(LJCF!KHJ54,LPJ!KHJ54,PJCF!KHJ54)</f>
        <v>0</v>
      </c>
      <c r="KHK54" s="55">
        <f>SUM(LJCF!KHK54,LPJ!KHK54,PJCF!KHK54)</f>
        <v>0</v>
      </c>
      <c r="KHL54" s="55">
        <f>SUM(LJCF!KHL54,LPJ!KHL54,PJCF!KHL54)</f>
        <v>0</v>
      </c>
      <c r="KHM54" s="55">
        <f>SUM(LJCF!KHM54,LPJ!KHM54,PJCF!KHM54)</f>
        <v>0</v>
      </c>
      <c r="KHN54" s="55">
        <f>SUM(LJCF!KHN54,LPJ!KHN54,PJCF!KHN54)</f>
        <v>0</v>
      </c>
      <c r="KHO54" s="55">
        <f>SUM(LJCF!KHO54,LPJ!KHO54,PJCF!KHO54)</f>
        <v>0</v>
      </c>
      <c r="KHP54" s="55">
        <f>SUM(LJCF!KHP54,LPJ!KHP54,PJCF!KHP54)</f>
        <v>0</v>
      </c>
      <c r="KHQ54" s="55">
        <f>SUM(LJCF!KHQ54,LPJ!KHQ54,PJCF!KHQ54)</f>
        <v>0</v>
      </c>
      <c r="KHR54" s="55">
        <f>SUM(LJCF!KHR54,LPJ!KHR54,PJCF!KHR54)</f>
        <v>0</v>
      </c>
      <c r="KHS54" s="55">
        <f>SUM(LJCF!KHS54,LPJ!KHS54,PJCF!KHS54)</f>
        <v>0</v>
      </c>
      <c r="KHT54" s="55">
        <f>SUM(LJCF!KHT54,LPJ!KHT54,PJCF!KHT54)</f>
        <v>0</v>
      </c>
      <c r="KHU54" s="55">
        <f>SUM(LJCF!KHU54,LPJ!KHU54,PJCF!KHU54)</f>
        <v>0</v>
      </c>
      <c r="KHV54" s="55">
        <f>SUM(LJCF!KHV54,LPJ!KHV54,PJCF!KHV54)</f>
        <v>0</v>
      </c>
      <c r="KHW54" s="55">
        <f>SUM(LJCF!KHW54,LPJ!KHW54,PJCF!KHW54)</f>
        <v>0</v>
      </c>
      <c r="KHX54" s="55">
        <f>SUM(LJCF!KHX54,LPJ!KHX54,PJCF!KHX54)</f>
        <v>0</v>
      </c>
      <c r="KHY54" s="55">
        <f>SUM(LJCF!KHY54,LPJ!KHY54,PJCF!KHY54)</f>
        <v>0</v>
      </c>
      <c r="KHZ54" s="55">
        <f>SUM(LJCF!KHZ54,LPJ!KHZ54,PJCF!KHZ54)</f>
        <v>0</v>
      </c>
      <c r="KIA54" s="55">
        <f>SUM(LJCF!KIA54,LPJ!KIA54,PJCF!KIA54)</f>
        <v>0</v>
      </c>
      <c r="KIB54" s="55">
        <f>SUM(LJCF!KIB54,LPJ!KIB54,PJCF!KIB54)</f>
        <v>0</v>
      </c>
      <c r="KIC54" s="55">
        <f>SUM(LJCF!KIC54,LPJ!KIC54,PJCF!KIC54)</f>
        <v>0</v>
      </c>
      <c r="KID54" s="55">
        <f>SUM(LJCF!KID54,LPJ!KID54,PJCF!KID54)</f>
        <v>0</v>
      </c>
      <c r="KIE54" s="55">
        <f>SUM(LJCF!KIE54,LPJ!KIE54,PJCF!KIE54)</f>
        <v>0</v>
      </c>
      <c r="KIF54" s="55">
        <f>SUM(LJCF!KIF54,LPJ!KIF54,PJCF!KIF54)</f>
        <v>0</v>
      </c>
      <c r="KIG54" s="55">
        <f>SUM(LJCF!KIG54,LPJ!KIG54,PJCF!KIG54)</f>
        <v>0</v>
      </c>
      <c r="KIH54" s="55">
        <f>SUM(LJCF!KIH54,LPJ!KIH54,PJCF!KIH54)</f>
        <v>0</v>
      </c>
      <c r="KII54" s="55">
        <f>SUM(LJCF!KII54,LPJ!KII54,PJCF!KII54)</f>
        <v>0</v>
      </c>
      <c r="KIJ54" s="55">
        <f>SUM(LJCF!KIJ54,LPJ!KIJ54,PJCF!KIJ54)</f>
        <v>0</v>
      </c>
      <c r="KIK54" s="55">
        <f>SUM(LJCF!KIK54,LPJ!KIK54,PJCF!KIK54)</f>
        <v>0</v>
      </c>
      <c r="KIL54" s="55">
        <f>SUM(LJCF!KIL54,LPJ!KIL54,PJCF!KIL54)</f>
        <v>0</v>
      </c>
      <c r="KIM54" s="55">
        <f>SUM(LJCF!KIM54,LPJ!KIM54,PJCF!KIM54)</f>
        <v>0</v>
      </c>
      <c r="KIN54" s="55">
        <f>SUM(LJCF!KIN54,LPJ!KIN54,PJCF!KIN54)</f>
        <v>0</v>
      </c>
      <c r="KIO54" s="55">
        <f>SUM(LJCF!KIO54,LPJ!KIO54,PJCF!KIO54)</f>
        <v>0</v>
      </c>
      <c r="KIP54" s="55">
        <f>SUM(LJCF!KIP54,LPJ!KIP54,PJCF!KIP54)</f>
        <v>0</v>
      </c>
      <c r="KIQ54" s="55">
        <f>SUM(LJCF!KIQ54,LPJ!KIQ54,PJCF!KIQ54)</f>
        <v>0</v>
      </c>
      <c r="KIR54" s="55">
        <f>SUM(LJCF!KIR54,LPJ!KIR54,PJCF!KIR54)</f>
        <v>0</v>
      </c>
      <c r="KIS54" s="55">
        <f>SUM(LJCF!KIS54,LPJ!KIS54,PJCF!KIS54)</f>
        <v>0</v>
      </c>
      <c r="KIT54" s="55">
        <f>SUM(LJCF!KIT54,LPJ!KIT54,PJCF!KIT54)</f>
        <v>0</v>
      </c>
      <c r="KIU54" s="55">
        <f>SUM(LJCF!KIU54,LPJ!KIU54,PJCF!KIU54)</f>
        <v>0</v>
      </c>
      <c r="KIV54" s="55">
        <f>SUM(LJCF!KIV54,LPJ!KIV54,PJCF!KIV54)</f>
        <v>0</v>
      </c>
      <c r="KIW54" s="55">
        <f>SUM(LJCF!KIW54,LPJ!KIW54,PJCF!KIW54)</f>
        <v>0</v>
      </c>
      <c r="KIX54" s="55">
        <f>SUM(LJCF!KIX54,LPJ!KIX54,PJCF!KIX54)</f>
        <v>0</v>
      </c>
      <c r="KIY54" s="55">
        <f>SUM(LJCF!KIY54,LPJ!KIY54,PJCF!KIY54)</f>
        <v>0</v>
      </c>
      <c r="KIZ54" s="55">
        <f>SUM(LJCF!KIZ54,LPJ!KIZ54,PJCF!KIZ54)</f>
        <v>0</v>
      </c>
      <c r="KJA54" s="55">
        <f>SUM(LJCF!KJA54,LPJ!KJA54,PJCF!KJA54)</f>
        <v>0</v>
      </c>
      <c r="KJB54" s="55">
        <f>SUM(LJCF!KJB54,LPJ!KJB54,PJCF!KJB54)</f>
        <v>0</v>
      </c>
      <c r="KJC54" s="55">
        <f>SUM(LJCF!KJC54,LPJ!KJC54,PJCF!KJC54)</f>
        <v>0</v>
      </c>
      <c r="KJD54" s="55">
        <f>SUM(LJCF!KJD54,LPJ!KJD54,PJCF!KJD54)</f>
        <v>0</v>
      </c>
      <c r="KJE54" s="55">
        <f>SUM(LJCF!KJE54,LPJ!KJE54,PJCF!KJE54)</f>
        <v>0</v>
      </c>
      <c r="KJF54" s="55">
        <f>SUM(LJCF!KJF54,LPJ!KJF54,PJCF!KJF54)</f>
        <v>0</v>
      </c>
      <c r="KJG54" s="55">
        <f>SUM(LJCF!KJG54,LPJ!KJG54,PJCF!KJG54)</f>
        <v>0</v>
      </c>
      <c r="KJH54" s="55">
        <f>SUM(LJCF!KJH54,LPJ!KJH54,PJCF!KJH54)</f>
        <v>0</v>
      </c>
      <c r="KJI54" s="55">
        <f>SUM(LJCF!KJI54,LPJ!KJI54,PJCF!KJI54)</f>
        <v>0</v>
      </c>
      <c r="KJJ54" s="55">
        <f>SUM(LJCF!KJJ54,LPJ!KJJ54,PJCF!KJJ54)</f>
        <v>0</v>
      </c>
      <c r="KJK54" s="55">
        <f>SUM(LJCF!KJK54,LPJ!KJK54,PJCF!KJK54)</f>
        <v>0</v>
      </c>
      <c r="KJL54" s="55">
        <f>SUM(LJCF!KJL54,LPJ!KJL54,PJCF!KJL54)</f>
        <v>0</v>
      </c>
      <c r="KJM54" s="55">
        <f>SUM(LJCF!KJM54,LPJ!KJM54,PJCF!KJM54)</f>
        <v>0</v>
      </c>
      <c r="KJN54" s="55">
        <f>SUM(LJCF!KJN54,LPJ!KJN54,PJCF!KJN54)</f>
        <v>0</v>
      </c>
      <c r="KJO54" s="55">
        <f>SUM(LJCF!KJO54,LPJ!KJO54,PJCF!KJO54)</f>
        <v>0</v>
      </c>
      <c r="KJP54" s="55">
        <f>SUM(LJCF!KJP54,LPJ!KJP54,PJCF!KJP54)</f>
        <v>0</v>
      </c>
      <c r="KJQ54" s="55">
        <f>SUM(LJCF!KJQ54,LPJ!KJQ54,PJCF!KJQ54)</f>
        <v>0</v>
      </c>
      <c r="KJR54" s="55">
        <f>SUM(LJCF!KJR54,LPJ!KJR54,PJCF!KJR54)</f>
        <v>0</v>
      </c>
      <c r="KJS54" s="55">
        <f>SUM(LJCF!KJS54,LPJ!KJS54,PJCF!KJS54)</f>
        <v>0</v>
      </c>
      <c r="KJT54" s="55">
        <f>SUM(LJCF!KJT54,LPJ!KJT54,PJCF!KJT54)</f>
        <v>0</v>
      </c>
      <c r="KJU54" s="55">
        <f>SUM(LJCF!KJU54,LPJ!KJU54,PJCF!KJU54)</f>
        <v>0</v>
      </c>
      <c r="KJV54" s="55">
        <f>SUM(LJCF!KJV54,LPJ!KJV54,PJCF!KJV54)</f>
        <v>0</v>
      </c>
      <c r="KJW54" s="55">
        <f>SUM(LJCF!KJW54,LPJ!KJW54,PJCF!KJW54)</f>
        <v>0</v>
      </c>
      <c r="KJX54" s="55">
        <f>SUM(LJCF!KJX54,LPJ!KJX54,PJCF!KJX54)</f>
        <v>0</v>
      </c>
      <c r="KJY54" s="55">
        <f>SUM(LJCF!KJY54,LPJ!KJY54,PJCF!KJY54)</f>
        <v>0</v>
      </c>
      <c r="KJZ54" s="55">
        <f>SUM(LJCF!KJZ54,LPJ!KJZ54,PJCF!KJZ54)</f>
        <v>0</v>
      </c>
      <c r="KKA54" s="55">
        <f>SUM(LJCF!KKA54,LPJ!KKA54,PJCF!KKA54)</f>
        <v>0</v>
      </c>
      <c r="KKB54" s="55">
        <f>SUM(LJCF!KKB54,LPJ!KKB54,PJCF!KKB54)</f>
        <v>0</v>
      </c>
      <c r="KKC54" s="55">
        <f>SUM(LJCF!KKC54,LPJ!KKC54,PJCF!KKC54)</f>
        <v>0</v>
      </c>
      <c r="KKD54" s="55">
        <f>SUM(LJCF!KKD54,LPJ!KKD54,PJCF!KKD54)</f>
        <v>0</v>
      </c>
      <c r="KKE54" s="55">
        <f>SUM(LJCF!KKE54,LPJ!KKE54,PJCF!KKE54)</f>
        <v>0</v>
      </c>
      <c r="KKF54" s="55">
        <f>SUM(LJCF!KKF54,LPJ!KKF54,PJCF!KKF54)</f>
        <v>0</v>
      </c>
      <c r="KKG54" s="55">
        <f>SUM(LJCF!KKG54,LPJ!KKG54,PJCF!KKG54)</f>
        <v>0</v>
      </c>
      <c r="KKH54" s="55">
        <f>SUM(LJCF!KKH54,LPJ!KKH54,PJCF!KKH54)</f>
        <v>0</v>
      </c>
      <c r="KKI54" s="55">
        <f>SUM(LJCF!KKI54,LPJ!KKI54,PJCF!KKI54)</f>
        <v>0</v>
      </c>
      <c r="KKJ54" s="55">
        <f>SUM(LJCF!KKJ54,LPJ!KKJ54,PJCF!KKJ54)</f>
        <v>0</v>
      </c>
      <c r="KKK54" s="55">
        <f>SUM(LJCF!KKK54,LPJ!KKK54,PJCF!KKK54)</f>
        <v>0</v>
      </c>
      <c r="KKL54" s="55">
        <f>SUM(LJCF!KKL54,LPJ!KKL54,PJCF!KKL54)</f>
        <v>0</v>
      </c>
      <c r="KKM54" s="55">
        <f>SUM(LJCF!KKM54,LPJ!KKM54,PJCF!KKM54)</f>
        <v>0</v>
      </c>
      <c r="KKN54" s="55">
        <f>SUM(LJCF!KKN54,LPJ!KKN54,PJCF!KKN54)</f>
        <v>0</v>
      </c>
      <c r="KKO54" s="55">
        <f>SUM(LJCF!KKO54,LPJ!KKO54,PJCF!KKO54)</f>
        <v>0</v>
      </c>
      <c r="KKP54" s="55">
        <f>SUM(LJCF!KKP54,LPJ!KKP54,PJCF!KKP54)</f>
        <v>0</v>
      </c>
      <c r="KKQ54" s="55">
        <f>SUM(LJCF!KKQ54,LPJ!KKQ54,PJCF!KKQ54)</f>
        <v>0</v>
      </c>
      <c r="KKR54" s="55">
        <f>SUM(LJCF!KKR54,LPJ!KKR54,PJCF!KKR54)</f>
        <v>0</v>
      </c>
      <c r="KKS54" s="55">
        <f>SUM(LJCF!KKS54,LPJ!KKS54,PJCF!KKS54)</f>
        <v>0</v>
      </c>
      <c r="KKT54" s="55">
        <f>SUM(LJCF!KKT54,LPJ!KKT54,PJCF!KKT54)</f>
        <v>0</v>
      </c>
      <c r="KKU54" s="55">
        <f>SUM(LJCF!KKU54,LPJ!KKU54,PJCF!KKU54)</f>
        <v>0</v>
      </c>
      <c r="KKV54" s="55">
        <f>SUM(LJCF!KKV54,LPJ!KKV54,PJCF!KKV54)</f>
        <v>0</v>
      </c>
      <c r="KKW54" s="55">
        <f>SUM(LJCF!KKW54,LPJ!KKW54,PJCF!KKW54)</f>
        <v>0</v>
      </c>
      <c r="KKX54" s="55">
        <f>SUM(LJCF!KKX54,LPJ!KKX54,PJCF!KKX54)</f>
        <v>0</v>
      </c>
      <c r="KKY54" s="55">
        <f>SUM(LJCF!KKY54,LPJ!KKY54,PJCF!KKY54)</f>
        <v>0</v>
      </c>
      <c r="KKZ54" s="55">
        <f>SUM(LJCF!KKZ54,LPJ!KKZ54,PJCF!KKZ54)</f>
        <v>0</v>
      </c>
      <c r="KLA54" s="55">
        <f>SUM(LJCF!KLA54,LPJ!KLA54,PJCF!KLA54)</f>
        <v>0</v>
      </c>
      <c r="KLB54" s="55">
        <f>SUM(LJCF!KLB54,LPJ!KLB54,PJCF!KLB54)</f>
        <v>0</v>
      </c>
      <c r="KLC54" s="55">
        <f>SUM(LJCF!KLC54,LPJ!KLC54,PJCF!KLC54)</f>
        <v>0</v>
      </c>
      <c r="KLD54" s="55">
        <f>SUM(LJCF!KLD54,LPJ!KLD54,PJCF!KLD54)</f>
        <v>0</v>
      </c>
      <c r="KLE54" s="55">
        <f>SUM(LJCF!KLE54,LPJ!KLE54,PJCF!KLE54)</f>
        <v>0</v>
      </c>
      <c r="KLF54" s="55">
        <f>SUM(LJCF!KLF54,LPJ!KLF54,PJCF!KLF54)</f>
        <v>0</v>
      </c>
      <c r="KLG54" s="55">
        <f>SUM(LJCF!KLG54,LPJ!KLG54,PJCF!KLG54)</f>
        <v>0</v>
      </c>
      <c r="KLH54" s="55">
        <f>SUM(LJCF!KLH54,LPJ!KLH54,PJCF!KLH54)</f>
        <v>0</v>
      </c>
      <c r="KLI54" s="55">
        <f>SUM(LJCF!KLI54,LPJ!KLI54,PJCF!KLI54)</f>
        <v>0</v>
      </c>
      <c r="KLJ54" s="55">
        <f>SUM(LJCF!KLJ54,LPJ!KLJ54,PJCF!KLJ54)</f>
        <v>0</v>
      </c>
      <c r="KLK54" s="55">
        <f>SUM(LJCF!KLK54,LPJ!KLK54,PJCF!KLK54)</f>
        <v>0</v>
      </c>
      <c r="KLL54" s="55">
        <f>SUM(LJCF!KLL54,LPJ!KLL54,PJCF!KLL54)</f>
        <v>0</v>
      </c>
      <c r="KLM54" s="55">
        <f>SUM(LJCF!KLM54,LPJ!KLM54,PJCF!KLM54)</f>
        <v>0</v>
      </c>
      <c r="KLN54" s="55">
        <f>SUM(LJCF!KLN54,LPJ!KLN54,PJCF!KLN54)</f>
        <v>0</v>
      </c>
      <c r="KLO54" s="55">
        <f>SUM(LJCF!KLO54,LPJ!KLO54,PJCF!KLO54)</f>
        <v>0</v>
      </c>
      <c r="KLP54" s="55">
        <f>SUM(LJCF!KLP54,LPJ!KLP54,PJCF!KLP54)</f>
        <v>0</v>
      </c>
      <c r="KLQ54" s="55">
        <f>SUM(LJCF!KLQ54,LPJ!KLQ54,PJCF!KLQ54)</f>
        <v>0</v>
      </c>
      <c r="KLR54" s="55">
        <f>SUM(LJCF!KLR54,LPJ!KLR54,PJCF!KLR54)</f>
        <v>0</v>
      </c>
      <c r="KLS54" s="55">
        <f>SUM(LJCF!KLS54,LPJ!KLS54,PJCF!KLS54)</f>
        <v>0</v>
      </c>
      <c r="KLT54" s="55">
        <f>SUM(LJCF!KLT54,LPJ!KLT54,PJCF!KLT54)</f>
        <v>0</v>
      </c>
      <c r="KLU54" s="55">
        <f>SUM(LJCF!KLU54,LPJ!KLU54,PJCF!KLU54)</f>
        <v>0</v>
      </c>
      <c r="KLV54" s="55">
        <f>SUM(LJCF!KLV54,LPJ!KLV54,PJCF!KLV54)</f>
        <v>0</v>
      </c>
      <c r="KLW54" s="55">
        <f>SUM(LJCF!KLW54,LPJ!KLW54,PJCF!KLW54)</f>
        <v>0</v>
      </c>
      <c r="KLX54" s="55">
        <f>SUM(LJCF!KLX54,LPJ!KLX54,PJCF!KLX54)</f>
        <v>0</v>
      </c>
      <c r="KLY54" s="55">
        <f>SUM(LJCF!KLY54,LPJ!KLY54,PJCF!KLY54)</f>
        <v>0</v>
      </c>
      <c r="KLZ54" s="55">
        <f>SUM(LJCF!KLZ54,LPJ!KLZ54,PJCF!KLZ54)</f>
        <v>0</v>
      </c>
      <c r="KMA54" s="55">
        <f>SUM(LJCF!KMA54,LPJ!KMA54,PJCF!KMA54)</f>
        <v>0</v>
      </c>
      <c r="KMB54" s="55">
        <f>SUM(LJCF!KMB54,LPJ!KMB54,PJCF!KMB54)</f>
        <v>0</v>
      </c>
      <c r="KMC54" s="55">
        <f>SUM(LJCF!KMC54,LPJ!KMC54,PJCF!KMC54)</f>
        <v>0</v>
      </c>
      <c r="KMD54" s="55">
        <f>SUM(LJCF!KMD54,LPJ!KMD54,PJCF!KMD54)</f>
        <v>0</v>
      </c>
      <c r="KME54" s="55">
        <f>SUM(LJCF!KME54,LPJ!KME54,PJCF!KME54)</f>
        <v>0</v>
      </c>
      <c r="KMF54" s="55">
        <f>SUM(LJCF!KMF54,LPJ!KMF54,PJCF!KMF54)</f>
        <v>0</v>
      </c>
      <c r="KMG54" s="55">
        <f>SUM(LJCF!KMG54,LPJ!KMG54,PJCF!KMG54)</f>
        <v>0</v>
      </c>
      <c r="KMH54" s="55">
        <f>SUM(LJCF!KMH54,LPJ!KMH54,PJCF!KMH54)</f>
        <v>0</v>
      </c>
      <c r="KMI54" s="55">
        <f>SUM(LJCF!KMI54,LPJ!KMI54,PJCF!KMI54)</f>
        <v>0</v>
      </c>
      <c r="KMJ54" s="55">
        <f>SUM(LJCF!KMJ54,LPJ!KMJ54,PJCF!KMJ54)</f>
        <v>0</v>
      </c>
      <c r="KMK54" s="55">
        <f>SUM(LJCF!KMK54,LPJ!KMK54,PJCF!KMK54)</f>
        <v>0</v>
      </c>
      <c r="KML54" s="55">
        <f>SUM(LJCF!KML54,LPJ!KML54,PJCF!KML54)</f>
        <v>0</v>
      </c>
      <c r="KMM54" s="55">
        <f>SUM(LJCF!KMM54,LPJ!KMM54,PJCF!KMM54)</f>
        <v>0</v>
      </c>
      <c r="KMN54" s="55">
        <f>SUM(LJCF!KMN54,LPJ!KMN54,PJCF!KMN54)</f>
        <v>0</v>
      </c>
      <c r="KMO54" s="55">
        <f>SUM(LJCF!KMO54,LPJ!KMO54,PJCF!KMO54)</f>
        <v>0</v>
      </c>
      <c r="KMP54" s="55">
        <f>SUM(LJCF!KMP54,LPJ!KMP54,PJCF!KMP54)</f>
        <v>0</v>
      </c>
      <c r="KMQ54" s="55">
        <f>SUM(LJCF!KMQ54,LPJ!KMQ54,PJCF!KMQ54)</f>
        <v>0</v>
      </c>
      <c r="KMR54" s="55">
        <f>SUM(LJCF!KMR54,LPJ!KMR54,PJCF!KMR54)</f>
        <v>0</v>
      </c>
      <c r="KMS54" s="55">
        <f>SUM(LJCF!KMS54,LPJ!KMS54,PJCF!KMS54)</f>
        <v>0</v>
      </c>
      <c r="KMT54" s="55">
        <f>SUM(LJCF!KMT54,LPJ!KMT54,PJCF!KMT54)</f>
        <v>0</v>
      </c>
      <c r="KMU54" s="55">
        <f>SUM(LJCF!KMU54,LPJ!KMU54,PJCF!KMU54)</f>
        <v>0</v>
      </c>
      <c r="KMV54" s="55">
        <f>SUM(LJCF!KMV54,LPJ!KMV54,PJCF!KMV54)</f>
        <v>0</v>
      </c>
      <c r="KMW54" s="55">
        <f>SUM(LJCF!KMW54,LPJ!KMW54,PJCF!KMW54)</f>
        <v>0</v>
      </c>
      <c r="KMX54" s="55">
        <f>SUM(LJCF!KMX54,LPJ!KMX54,PJCF!KMX54)</f>
        <v>0</v>
      </c>
      <c r="KMY54" s="55">
        <f>SUM(LJCF!KMY54,LPJ!KMY54,PJCF!KMY54)</f>
        <v>0</v>
      </c>
      <c r="KMZ54" s="55">
        <f>SUM(LJCF!KMZ54,LPJ!KMZ54,PJCF!KMZ54)</f>
        <v>0</v>
      </c>
      <c r="KNA54" s="55">
        <f>SUM(LJCF!KNA54,LPJ!KNA54,PJCF!KNA54)</f>
        <v>0</v>
      </c>
      <c r="KNB54" s="55">
        <f>SUM(LJCF!KNB54,LPJ!KNB54,PJCF!KNB54)</f>
        <v>0</v>
      </c>
      <c r="KNC54" s="55">
        <f>SUM(LJCF!KNC54,LPJ!KNC54,PJCF!KNC54)</f>
        <v>0</v>
      </c>
      <c r="KND54" s="55">
        <f>SUM(LJCF!KND54,LPJ!KND54,PJCF!KND54)</f>
        <v>0</v>
      </c>
      <c r="KNE54" s="55">
        <f>SUM(LJCF!KNE54,LPJ!KNE54,PJCF!KNE54)</f>
        <v>0</v>
      </c>
      <c r="KNF54" s="55">
        <f>SUM(LJCF!KNF54,LPJ!KNF54,PJCF!KNF54)</f>
        <v>0</v>
      </c>
      <c r="KNG54" s="55">
        <f>SUM(LJCF!KNG54,LPJ!KNG54,PJCF!KNG54)</f>
        <v>0</v>
      </c>
      <c r="KNH54" s="55">
        <f>SUM(LJCF!KNH54,LPJ!KNH54,PJCF!KNH54)</f>
        <v>0</v>
      </c>
      <c r="KNI54" s="55">
        <f>SUM(LJCF!KNI54,LPJ!KNI54,PJCF!KNI54)</f>
        <v>0</v>
      </c>
      <c r="KNJ54" s="55">
        <f>SUM(LJCF!KNJ54,LPJ!KNJ54,PJCF!KNJ54)</f>
        <v>0</v>
      </c>
      <c r="KNK54" s="55">
        <f>SUM(LJCF!KNK54,LPJ!KNK54,PJCF!KNK54)</f>
        <v>0</v>
      </c>
      <c r="KNL54" s="55">
        <f>SUM(LJCF!KNL54,LPJ!KNL54,PJCF!KNL54)</f>
        <v>0</v>
      </c>
      <c r="KNM54" s="55">
        <f>SUM(LJCF!KNM54,LPJ!KNM54,PJCF!KNM54)</f>
        <v>0</v>
      </c>
      <c r="KNN54" s="55">
        <f>SUM(LJCF!KNN54,LPJ!KNN54,PJCF!KNN54)</f>
        <v>0</v>
      </c>
      <c r="KNO54" s="55">
        <f>SUM(LJCF!KNO54,LPJ!KNO54,PJCF!KNO54)</f>
        <v>0</v>
      </c>
      <c r="KNP54" s="55">
        <f>SUM(LJCF!KNP54,LPJ!KNP54,PJCF!KNP54)</f>
        <v>0</v>
      </c>
      <c r="KNQ54" s="55">
        <f>SUM(LJCF!KNQ54,LPJ!KNQ54,PJCF!KNQ54)</f>
        <v>0</v>
      </c>
      <c r="KNR54" s="55">
        <f>SUM(LJCF!KNR54,LPJ!KNR54,PJCF!KNR54)</f>
        <v>0</v>
      </c>
      <c r="KNS54" s="55">
        <f>SUM(LJCF!KNS54,LPJ!KNS54,PJCF!KNS54)</f>
        <v>0</v>
      </c>
      <c r="KNT54" s="55">
        <f>SUM(LJCF!KNT54,LPJ!KNT54,PJCF!KNT54)</f>
        <v>0</v>
      </c>
      <c r="KNU54" s="55">
        <f>SUM(LJCF!KNU54,LPJ!KNU54,PJCF!KNU54)</f>
        <v>0</v>
      </c>
      <c r="KNV54" s="55">
        <f>SUM(LJCF!KNV54,LPJ!KNV54,PJCF!KNV54)</f>
        <v>0</v>
      </c>
      <c r="KNW54" s="55">
        <f>SUM(LJCF!KNW54,LPJ!KNW54,PJCF!KNW54)</f>
        <v>0</v>
      </c>
      <c r="KNX54" s="55">
        <f>SUM(LJCF!KNX54,LPJ!KNX54,PJCF!KNX54)</f>
        <v>0</v>
      </c>
      <c r="KNY54" s="55">
        <f>SUM(LJCF!KNY54,LPJ!KNY54,PJCF!KNY54)</f>
        <v>0</v>
      </c>
      <c r="KNZ54" s="55">
        <f>SUM(LJCF!KNZ54,LPJ!KNZ54,PJCF!KNZ54)</f>
        <v>0</v>
      </c>
      <c r="KOA54" s="55">
        <f>SUM(LJCF!KOA54,LPJ!KOA54,PJCF!KOA54)</f>
        <v>0</v>
      </c>
      <c r="KOB54" s="55">
        <f>SUM(LJCF!KOB54,LPJ!KOB54,PJCF!KOB54)</f>
        <v>0</v>
      </c>
      <c r="KOC54" s="55">
        <f>SUM(LJCF!KOC54,LPJ!KOC54,PJCF!KOC54)</f>
        <v>0</v>
      </c>
      <c r="KOD54" s="55">
        <f>SUM(LJCF!KOD54,LPJ!KOD54,PJCF!KOD54)</f>
        <v>0</v>
      </c>
      <c r="KOE54" s="55">
        <f>SUM(LJCF!KOE54,LPJ!KOE54,PJCF!KOE54)</f>
        <v>0</v>
      </c>
      <c r="KOF54" s="55">
        <f>SUM(LJCF!KOF54,LPJ!KOF54,PJCF!KOF54)</f>
        <v>0</v>
      </c>
      <c r="KOG54" s="55">
        <f>SUM(LJCF!KOG54,LPJ!KOG54,PJCF!KOG54)</f>
        <v>0</v>
      </c>
      <c r="KOH54" s="55">
        <f>SUM(LJCF!KOH54,LPJ!KOH54,PJCF!KOH54)</f>
        <v>0</v>
      </c>
      <c r="KOI54" s="55">
        <f>SUM(LJCF!KOI54,LPJ!KOI54,PJCF!KOI54)</f>
        <v>0</v>
      </c>
      <c r="KOJ54" s="55">
        <f>SUM(LJCF!KOJ54,LPJ!KOJ54,PJCF!KOJ54)</f>
        <v>0</v>
      </c>
      <c r="KOK54" s="55">
        <f>SUM(LJCF!KOK54,LPJ!KOK54,PJCF!KOK54)</f>
        <v>0</v>
      </c>
      <c r="KOL54" s="55">
        <f>SUM(LJCF!KOL54,LPJ!KOL54,PJCF!KOL54)</f>
        <v>0</v>
      </c>
      <c r="KOM54" s="55">
        <f>SUM(LJCF!KOM54,LPJ!KOM54,PJCF!KOM54)</f>
        <v>0</v>
      </c>
      <c r="KON54" s="55">
        <f>SUM(LJCF!KON54,LPJ!KON54,PJCF!KON54)</f>
        <v>0</v>
      </c>
      <c r="KOO54" s="55">
        <f>SUM(LJCF!KOO54,LPJ!KOO54,PJCF!KOO54)</f>
        <v>0</v>
      </c>
      <c r="KOP54" s="55">
        <f>SUM(LJCF!KOP54,LPJ!KOP54,PJCF!KOP54)</f>
        <v>0</v>
      </c>
      <c r="KOQ54" s="55">
        <f>SUM(LJCF!KOQ54,LPJ!KOQ54,PJCF!KOQ54)</f>
        <v>0</v>
      </c>
      <c r="KOR54" s="55">
        <f>SUM(LJCF!KOR54,LPJ!KOR54,PJCF!KOR54)</f>
        <v>0</v>
      </c>
      <c r="KOS54" s="55">
        <f>SUM(LJCF!KOS54,LPJ!KOS54,PJCF!KOS54)</f>
        <v>0</v>
      </c>
      <c r="KOT54" s="55">
        <f>SUM(LJCF!KOT54,LPJ!KOT54,PJCF!KOT54)</f>
        <v>0</v>
      </c>
      <c r="KOU54" s="55">
        <f>SUM(LJCF!KOU54,LPJ!KOU54,PJCF!KOU54)</f>
        <v>0</v>
      </c>
      <c r="KOV54" s="55">
        <f>SUM(LJCF!KOV54,LPJ!KOV54,PJCF!KOV54)</f>
        <v>0</v>
      </c>
      <c r="KOW54" s="55">
        <f>SUM(LJCF!KOW54,LPJ!KOW54,PJCF!KOW54)</f>
        <v>0</v>
      </c>
      <c r="KOX54" s="55">
        <f>SUM(LJCF!KOX54,LPJ!KOX54,PJCF!KOX54)</f>
        <v>0</v>
      </c>
      <c r="KOY54" s="55">
        <f>SUM(LJCF!KOY54,LPJ!KOY54,PJCF!KOY54)</f>
        <v>0</v>
      </c>
      <c r="KOZ54" s="55">
        <f>SUM(LJCF!KOZ54,LPJ!KOZ54,PJCF!KOZ54)</f>
        <v>0</v>
      </c>
      <c r="KPA54" s="55">
        <f>SUM(LJCF!KPA54,LPJ!KPA54,PJCF!KPA54)</f>
        <v>0</v>
      </c>
      <c r="KPB54" s="55">
        <f>SUM(LJCF!KPB54,LPJ!KPB54,PJCF!KPB54)</f>
        <v>0</v>
      </c>
      <c r="KPC54" s="55">
        <f>SUM(LJCF!KPC54,LPJ!KPC54,PJCF!KPC54)</f>
        <v>0</v>
      </c>
      <c r="KPD54" s="55">
        <f>SUM(LJCF!KPD54,LPJ!KPD54,PJCF!KPD54)</f>
        <v>0</v>
      </c>
      <c r="KPE54" s="55">
        <f>SUM(LJCF!KPE54,LPJ!KPE54,PJCF!KPE54)</f>
        <v>0</v>
      </c>
      <c r="KPF54" s="55">
        <f>SUM(LJCF!KPF54,LPJ!KPF54,PJCF!KPF54)</f>
        <v>0</v>
      </c>
      <c r="KPG54" s="55">
        <f>SUM(LJCF!KPG54,LPJ!KPG54,PJCF!KPG54)</f>
        <v>0</v>
      </c>
      <c r="KPH54" s="55">
        <f>SUM(LJCF!KPH54,LPJ!KPH54,PJCF!KPH54)</f>
        <v>0</v>
      </c>
      <c r="KPI54" s="55">
        <f>SUM(LJCF!KPI54,LPJ!KPI54,PJCF!KPI54)</f>
        <v>0</v>
      </c>
      <c r="KPJ54" s="55">
        <f>SUM(LJCF!KPJ54,LPJ!KPJ54,PJCF!KPJ54)</f>
        <v>0</v>
      </c>
      <c r="KPK54" s="55">
        <f>SUM(LJCF!KPK54,LPJ!KPK54,PJCF!KPK54)</f>
        <v>0</v>
      </c>
      <c r="KPL54" s="55">
        <f>SUM(LJCF!KPL54,LPJ!KPL54,PJCF!KPL54)</f>
        <v>0</v>
      </c>
      <c r="KPM54" s="55">
        <f>SUM(LJCF!KPM54,LPJ!KPM54,PJCF!KPM54)</f>
        <v>0</v>
      </c>
      <c r="KPN54" s="55">
        <f>SUM(LJCF!KPN54,LPJ!KPN54,PJCF!KPN54)</f>
        <v>0</v>
      </c>
      <c r="KPO54" s="55">
        <f>SUM(LJCF!KPO54,LPJ!KPO54,PJCF!KPO54)</f>
        <v>0</v>
      </c>
      <c r="KPP54" s="55">
        <f>SUM(LJCF!KPP54,LPJ!KPP54,PJCF!KPP54)</f>
        <v>0</v>
      </c>
      <c r="KPQ54" s="55">
        <f>SUM(LJCF!KPQ54,LPJ!KPQ54,PJCF!KPQ54)</f>
        <v>0</v>
      </c>
      <c r="KPR54" s="55">
        <f>SUM(LJCF!KPR54,LPJ!KPR54,PJCF!KPR54)</f>
        <v>0</v>
      </c>
      <c r="KPS54" s="55">
        <f>SUM(LJCF!KPS54,LPJ!KPS54,PJCF!KPS54)</f>
        <v>0</v>
      </c>
      <c r="KPT54" s="55">
        <f>SUM(LJCF!KPT54,LPJ!KPT54,PJCF!KPT54)</f>
        <v>0</v>
      </c>
      <c r="KPU54" s="55">
        <f>SUM(LJCF!KPU54,LPJ!KPU54,PJCF!KPU54)</f>
        <v>0</v>
      </c>
      <c r="KPV54" s="55">
        <f>SUM(LJCF!KPV54,LPJ!KPV54,PJCF!KPV54)</f>
        <v>0</v>
      </c>
      <c r="KPW54" s="55">
        <f>SUM(LJCF!KPW54,LPJ!KPW54,PJCF!KPW54)</f>
        <v>0</v>
      </c>
      <c r="KPX54" s="55">
        <f>SUM(LJCF!KPX54,LPJ!KPX54,PJCF!KPX54)</f>
        <v>0</v>
      </c>
      <c r="KPY54" s="55">
        <f>SUM(LJCF!KPY54,LPJ!KPY54,PJCF!KPY54)</f>
        <v>0</v>
      </c>
      <c r="KPZ54" s="55">
        <f>SUM(LJCF!KPZ54,LPJ!KPZ54,PJCF!KPZ54)</f>
        <v>0</v>
      </c>
      <c r="KQA54" s="55">
        <f>SUM(LJCF!KQA54,LPJ!KQA54,PJCF!KQA54)</f>
        <v>0</v>
      </c>
      <c r="KQB54" s="55">
        <f>SUM(LJCF!KQB54,LPJ!KQB54,PJCF!KQB54)</f>
        <v>0</v>
      </c>
      <c r="KQC54" s="55">
        <f>SUM(LJCF!KQC54,LPJ!KQC54,PJCF!KQC54)</f>
        <v>0</v>
      </c>
      <c r="KQD54" s="55">
        <f>SUM(LJCF!KQD54,LPJ!KQD54,PJCF!KQD54)</f>
        <v>0</v>
      </c>
      <c r="KQE54" s="55">
        <f>SUM(LJCF!KQE54,LPJ!KQE54,PJCF!KQE54)</f>
        <v>0</v>
      </c>
      <c r="KQF54" s="55">
        <f>SUM(LJCF!KQF54,LPJ!KQF54,PJCF!KQF54)</f>
        <v>0</v>
      </c>
      <c r="KQG54" s="55">
        <f>SUM(LJCF!KQG54,LPJ!KQG54,PJCF!KQG54)</f>
        <v>0</v>
      </c>
      <c r="KQH54" s="55">
        <f>SUM(LJCF!KQH54,LPJ!KQH54,PJCF!KQH54)</f>
        <v>0</v>
      </c>
      <c r="KQI54" s="55">
        <f>SUM(LJCF!KQI54,LPJ!KQI54,PJCF!KQI54)</f>
        <v>0</v>
      </c>
      <c r="KQJ54" s="55">
        <f>SUM(LJCF!KQJ54,LPJ!KQJ54,PJCF!KQJ54)</f>
        <v>0</v>
      </c>
      <c r="KQK54" s="55">
        <f>SUM(LJCF!KQK54,LPJ!KQK54,PJCF!KQK54)</f>
        <v>0</v>
      </c>
      <c r="KQL54" s="55">
        <f>SUM(LJCF!KQL54,LPJ!KQL54,PJCF!KQL54)</f>
        <v>0</v>
      </c>
      <c r="KQM54" s="55">
        <f>SUM(LJCF!KQM54,LPJ!KQM54,PJCF!KQM54)</f>
        <v>0</v>
      </c>
      <c r="KQN54" s="55">
        <f>SUM(LJCF!KQN54,LPJ!KQN54,PJCF!KQN54)</f>
        <v>0</v>
      </c>
      <c r="KQO54" s="55">
        <f>SUM(LJCF!KQO54,LPJ!KQO54,PJCF!KQO54)</f>
        <v>0</v>
      </c>
      <c r="KQP54" s="55">
        <f>SUM(LJCF!KQP54,LPJ!KQP54,PJCF!KQP54)</f>
        <v>0</v>
      </c>
      <c r="KQQ54" s="55">
        <f>SUM(LJCF!KQQ54,LPJ!KQQ54,PJCF!KQQ54)</f>
        <v>0</v>
      </c>
      <c r="KQR54" s="55">
        <f>SUM(LJCF!KQR54,LPJ!KQR54,PJCF!KQR54)</f>
        <v>0</v>
      </c>
      <c r="KQS54" s="55">
        <f>SUM(LJCF!KQS54,LPJ!KQS54,PJCF!KQS54)</f>
        <v>0</v>
      </c>
      <c r="KQT54" s="55">
        <f>SUM(LJCF!KQT54,LPJ!KQT54,PJCF!KQT54)</f>
        <v>0</v>
      </c>
      <c r="KQU54" s="55">
        <f>SUM(LJCF!KQU54,LPJ!KQU54,PJCF!KQU54)</f>
        <v>0</v>
      </c>
      <c r="KQV54" s="55">
        <f>SUM(LJCF!KQV54,LPJ!KQV54,PJCF!KQV54)</f>
        <v>0</v>
      </c>
      <c r="KQW54" s="55">
        <f>SUM(LJCF!KQW54,LPJ!KQW54,PJCF!KQW54)</f>
        <v>0</v>
      </c>
      <c r="KQX54" s="55">
        <f>SUM(LJCF!KQX54,LPJ!KQX54,PJCF!KQX54)</f>
        <v>0</v>
      </c>
      <c r="KQY54" s="55">
        <f>SUM(LJCF!KQY54,LPJ!KQY54,PJCF!KQY54)</f>
        <v>0</v>
      </c>
      <c r="KQZ54" s="55">
        <f>SUM(LJCF!KQZ54,LPJ!KQZ54,PJCF!KQZ54)</f>
        <v>0</v>
      </c>
      <c r="KRA54" s="55">
        <f>SUM(LJCF!KRA54,LPJ!KRA54,PJCF!KRA54)</f>
        <v>0</v>
      </c>
      <c r="KRB54" s="55">
        <f>SUM(LJCF!KRB54,LPJ!KRB54,PJCF!KRB54)</f>
        <v>0</v>
      </c>
      <c r="KRC54" s="55">
        <f>SUM(LJCF!KRC54,LPJ!KRC54,PJCF!KRC54)</f>
        <v>0</v>
      </c>
      <c r="KRD54" s="55">
        <f>SUM(LJCF!KRD54,LPJ!KRD54,PJCF!KRD54)</f>
        <v>0</v>
      </c>
      <c r="KRE54" s="55">
        <f>SUM(LJCF!KRE54,LPJ!KRE54,PJCF!KRE54)</f>
        <v>0</v>
      </c>
      <c r="KRF54" s="55">
        <f>SUM(LJCF!KRF54,LPJ!KRF54,PJCF!KRF54)</f>
        <v>0</v>
      </c>
      <c r="KRG54" s="55">
        <f>SUM(LJCF!KRG54,LPJ!KRG54,PJCF!KRG54)</f>
        <v>0</v>
      </c>
      <c r="KRH54" s="55">
        <f>SUM(LJCF!KRH54,LPJ!KRH54,PJCF!KRH54)</f>
        <v>0</v>
      </c>
      <c r="KRI54" s="55">
        <f>SUM(LJCF!KRI54,LPJ!KRI54,PJCF!KRI54)</f>
        <v>0</v>
      </c>
      <c r="KRJ54" s="55">
        <f>SUM(LJCF!KRJ54,LPJ!KRJ54,PJCF!KRJ54)</f>
        <v>0</v>
      </c>
      <c r="KRK54" s="55">
        <f>SUM(LJCF!KRK54,LPJ!KRK54,PJCF!KRK54)</f>
        <v>0</v>
      </c>
      <c r="KRL54" s="55">
        <f>SUM(LJCF!KRL54,LPJ!KRL54,PJCF!KRL54)</f>
        <v>0</v>
      </c>
      <c r="KRM54" s="55">
        <f>SUM(LJCF!KRM54,LPJ!KRM54,PJCF!KRM54)</f>
        <v>0</v>
      </c>
      <c r="KRN54" s="55">
        <f>SUM(LJCF!KRN54,LPJ!KRN54,PJCF!KRN54)</f>
        <v>0</v>
      </c>
      <c r="KRO54" s="55">
        <f>SUM(LJCF!KRO54,LPJ!KRO54,PJCF!KRO54)</f>
        <v>0</v>
      </c>
      <c r="KRP54" s="55">
        <f>SUM(LJCF!KRP54,LPJ!KRP54,PJCF!KRP54)</f>
        <v>0</v>
      </c>
      <c r="KRQ54" s="55">
        <f>SUM(LJCF!KRQ54,LPJ!KRQ54,PJCF!KRQ54)</f>
        <v>0</v>
      </c>
      <c r="KRR54" s="55">
        <f>SUM(LJCF!KRR54,LPJ!KRR54,PJCF!KRR54)</f>
        <v>0</v>
      </c>
      <c r="KRS54" s="55">
        <f>SUM(LJCF!KRS54,LPJ!KRS54,PJCF!KRS54)</f>
        <v>0</v>
      </c>
      <c r="KRT54" s="55">
        <f>SUM(LJCF!KRT54,LPJ!KRT54,PJCF!KRT54)</f>
        <v>0</v>
      </c>
      <c r="KRU54" s="55">
        <f>SUM(LJCF!KRU54,LPJ!KRU54,PJCF!KRU54)</f>
        <v>0</v>
      </c>
      <c r="KRV54" s="55">
        <f>SUM(LJCF!KRV54,LPJ!KRV54,PJCF!KRV54)</f>
        <v>0</v>
      </c>
      <c r="KRW54" s="55">
        <f>SUM(LJCF!KRW54,LPJ!KRW54,PJCF!KRW54)</f>
        <v>0</v>
      </c>
      <c r="KRX54" s="55">
        <f>SUM(LJCF!KRX54,LPJ!KRX54,PJCF!KRX54)</f>
        <v>0</v>
      </c>
      <c r="KRY54" s="55">
        <f>SUM(LJCF!KRY54,LPJ!KRY54,PJCF!KRY54)</f>
        <v>0</v>
      </c>
      <c r="KRZ54" s="55">
        <f>SUM(LJCF!KRZ54,LPJ!KRZ54,PJCF!KRZ54)</f>
        <v>0</v>
      </c>
      <c r="KSA54" s="55">
        <f>SUM(LJCF!KSA54,LPJ!KSA54,PJCF!KSA54)</f>
        <v>0</v>
      </c>
      <c r="KSB54" s="55">
        <f>SUM(LJCF!KSB54,LPJ!KSB54,PJCF!KSB54)</f>
        <v>0</v>
      </c>
      <c r="KSC54" s="55">
        <f>SUM(LJCF!KSC54,LPJ!KSC54,PJCF!KSC54)</f>
        <v>0</v>
      </c>
      <c r="KSD54" s="55">
        <f>SUM(LJCF!KSD54,LPJ!KSD54,PJCF!KSD54)</f>
        <v>0</v>
      </c>
      <c r="KSE54" s="55">
        <f>SUM(LJCF!KSE54,LPJ!KSE54,PJCF!KSE54)</f>
        <v>0</v>
      </c>
      <c r="KSF54" s="55">
        <f>SUM(LJCF!KSF54,LPJ!KSF54,PJCF!KSF54)</f>
        <v>0</v>
      </c>
      <c r="KSG54" s="55">
        <f>SUM(LJCF!KSG54,LPJ!KSG54,PJCF!KSG54)</f>
        <v>0</v>
      </c>
      <c r="KSH54" s="55">
        <f>SUM(LJCF!KSH54,LPJ!KSH54,PJCF!KSH54)</f>
        <v>0</v>
      </c>
      <c r="KSI54" s="55">
        <f>SUM(LJCF!KSI54,LPJ!KSI54,PJCF!KSI54)</f>
        <v>0</v>
      </c>
      <c r="KSJ54" s="55">
        <f>SUM(LJCF!KSJ54,LPJ!KSJ54,PJCF!KSJ54)</f>
        <v>0</v>
      </c>
      <c r="KSK54" s="55">
        <f>SUM(LJCF!KSK54,LPJ!KSK54,PJCF!KSK54)</f>
        <v>0</v>
      </c>
      <c r="KSL54" s="55">
        <f>SUM(LJCF!KSL54,LPJ!KSL54,PJCF!KSL54)</f>
        <v>0</v>
      </c>
      <c r="KSM54" s="55">
        <f>SUM(LJCF!KSM54,LPJ!KSM54,PJCF!KSM54)</f>
        <v>0</v>
      </c>
      <c r="KSN54" s="55">
        <f>SUM(LJCF!KSN54,LPJ!KSN54,PJCF!KSN54)</f>
        <v>0</v>
      </c>
      <c r="KSO54" s="55">
        <f>SUM(LJCF!KSO54,LPJ!KSO54,PJCF!KSO54)</f>
        <v>0</v>
      </c>
      <c r="KSP54" s="55">
        <f>SUM(LJCF!KSP54,LPJ!KSP54,PJCF!KSP54)</f>
        <v>0</v>
      </c>
      <c r="KSQ54" s="55">
        <f>SUM(LJCF!KSQ54,LPJ!KSQ54,PJCF!KSQ54)</f>
        <v>0</v>
      </c>
      <c r="KSR54" s="55">
        <f>SUM(LJCF!KSR54,LPJ!KSR54,PJCF!KSR54)</f>
        <v>0</v>
      </c>
      <c r="KSS54" s="55">
        <f>SUM(LJCF!KSS54,LPJ!KSS54,PJCF!KSS54)</f>
        <v>0</v>
      </c>
      <c r="KST54" s="55">
        <f>SUM(LJCF!KST54,LPJ!KST54,PJCF!KST54)</f>
        <v>0</v>
      </c>
      <c r="KSU54" s="55">
        <f>SUM(LJCF!KSU54,LPJ!KSU54,PJCF!KSU54)</f>
        <v>0</v>
      </c>
      <c r="KSV54" s="55">
        <f>SUM(LJCF!KSV54,LPJ!KSV54,PJCF!KSV54)</f>
        <v>0</v>
      </c>
      <c r="KSW54" s="55">
        <f>SUM(LJCF!KSW54,LPJ!KSW54,PJCF!KSW54)</f>
        <v>0</v>
      </c>
      <c r="KSX54" s="55">
        <f>SUM(LJCF!KSX54,LPJ!KSX54,PJCF!KSX54)</f>
        <v>0</v>
      </c>
      <c r="KSY54" s="55">
        <f>SUM(LJCF!KSY54,LPJ!KSY54,PJCF!KSY54)</f>
        <v>0</v>
      </c>
      <c r="KSZ54" s="55">
        <f>SUM(LJCF!KSZ54,LPJ!KSZ54,PJCF!KSZ54)</f>
        <v>0</v>
      </c>
      <c r="KTA54" s="55">
        <f>SUM(LJCF!KTA54,LPJ!KTA54,PJCF!KTA54)</f>
        <v>0</v>
      </c>
      <c r="KTB54" s="55">
        <f>SUM(LJCF!KTB54,LPJ!KTB54,PJCF!KTB54)</f>
        <v>0</v>
      </c>
      <c r="KTC54" s="55">
        <f>SUM(LJCF!KTC54,LPJ!KTC54,PJCF!KTC54)</f>
        <v>0</v>
      </c>
      <c r="KTD54" s="55">
        <f>SUM(LJCF!KTD54,LPJ!KTD54,PJCF!KTD54)</f>
        <v>0</v>
      </c>
      <c r="KTE54" s="55">
        <f>SUM(LJCF!KTE54,LPJ!KTE54,PJCF!KTE54)</f>
        <v>0</v>
      </c>
      <c r="KTF54" s="55">
        <f>SUM(LJCF!KTF54,LPJ!KTF54,PJCF!KTF54)</f>
        <v>0</v>
      </c>
      <c r="KTG54" s="55">
        <f>SUM(LJCF!KTG54,LPJ!KTG54,PJCF!KTG54)</f>
        <v>0</v>
      </c>
      <c r="KTH54" s="55">
        <f>SUM(LJCF!KTH54,LPJ!KTH54,PJCF!KTH54)</f>
        <v>0</v>
      </c>
      <c r="KTI54" s="55">
        <f>SUM(LJCF!KTI54,LPJ!KTI54,PJCF!KTI54)</f>
        <v>0</v>
      </c>
      <c r="KTJ54" s="55">
        <f>SUM(LJCF!KTJ54,LPJ!KTJ54,PJCF!KTJ54)</f>
        <v>0</v>
      </c>
      <c r="KTK54" s="55">
        <f>SUM(LJCF!KTK54,LPJ!KTK54,PJCF!KTK54)</f>
        <v>0</v>
      </c>
      <c r="KTL54" s="55">
        <f>SUM(LJCF!KTL54,LPJ!KTL54,PJCF!KTL54)</f>
        <v>0</v>
      </c>
      <c r="KTM54" s="55">
        <f>SUM(LJCF!KTM54,LPJ!KTM54,PJCF!KTM54)</f>
        <v>0</v>
      </c>
      <c r="KTN54" s="55">
        <f>SUM(LJCF!KTN54,LPJ!KTN54,PJCF!KTN54)</f>
        <v>0</v>
      </c>
      <c r="KTO54" s="55">
        <f>SUM(LJCF!KTO54,LPJ!KTO54,PJCF!KTO54)</f>
        <v>0</v>
      </c>
      <c r="KTP54" s="55">
        <f>SUM(LJCF!KTP54,LPJ!KTP54,PJCF!KTP54)</f>
        <v>0</v>
      </c>
      <c r="KTQ54" s="55">
        <f>SUM(LJCF!KTQ54,LPJ!KTQ54,PJCF!KTQ54)</f>
        <v>0</v>
      </c>
      <c r="KTR54" s="55">
        <f>SUM(LJCF!KTR54,LPJ!KTR54,PJCF!KTR54)</f>
        <v>0</v>
      </c>
      <c r="KTS54" s="55">
        <f>SUM(LJCF!KTS54,LPJ!KTS54,PJCF!KTS54)</f>
        <v>0</v>
      </c>
      <c r="KTT54" s="55">
        <f>SUM(LJCF!KTT54,LPJ!KTT54,PJCF!KTT54)</f>
        <v>0</v>
      </c>
      <c r="KTU54" s="55">
        <f>SUM(LJCF!KTU54,LPJ!KTU54,PJCF!KTU54)</f>
        <v>0</v>
      </c>
      <c r="KTV54" s="55">
        <f>SUM(LJCF!KTV54,LPJ!KTV54,PJCF!KTV54)</f>
        <v>0</v>
      </c>
      <c r="KTW54" s="55">
        <f>SUM(LJCF!KTW54,LPJ!KTW54,PJCF!KTW54)</f>
        <v>0</v>
      </c>
      <c r="KTX54" s="55">
        <f>SUM(LJCF!KTX54,LPJ!KTX54,PJCF!KTX54)</f>
        <v>0</v>
      </c>
      <c r="KTY54" s="55">
        <f>SUM(LJCF!KTY54,LPJ!KTY54,PJCF!KTY54)</f>
        <v>0</v>
      </c>
      <c r="KTZ54" s="55">
        <f>SUM(LJCF!KTZ54,LPJ!KTZ54,PJCF!KTZ54)</f>
        <v>0</v>
      </c>
      <c r="KUA54" s="55">
        <f>SUM(LJCF!KUA54,LPJ!KUA54,PJCF!KUA54)</f>
        <v>0</v>
      </c>
      <c r="KUB54" s="55">
        <f>SUM(LJCF!KUB54,LPJ!KUB54,PJCF!KUB54)</f>
        <v>0</v>
      </c>
      <c r="KUC54" s="55">
        <f>SUM(LJCF!KUC54,LPJ!KUC54,PJCF!KUC54)</f>
        <v>0</v>
      </c>
      <c r="KUD54" s="55">
        <f>SUM(LJCF!KUD54,LPJ!KUD54,PJCF!KUD54)</f>
        <v>0</v>
      </c>
      <c r="KUE54" s="55">
        <f>SUM(LJCF!KUE54,LPJ!KUE54,PJCF!KUE54)</f>
        <v>0</v>
      </c>
      <c r="KUF54" s="55">
        <f>SUM(LJCF!KUF54,LPJ!KUF54,PJCF!KUF54)</f>
        <v>0</v>
      </c>
      <c r="KUG54" s="55">
        <f>SUM(LJCF!KUG54,LPJ!KUG54,PJCF!KUG54)</f>
        <v>0</v>
      </c>
      <c r="KUH54" s="55">
        <f>SUM(LJCF!KUH54,LPJ!KUH54,PJCF!KUH54)</f>
        <v>0</v>
      </c>
      <c r="KUI54" s="55">
        <f>SUM(LJCF!KUI54,LPJ!KUI54,PJCF!KUI54)</f>
        <v>0</v>
      </c>
      <c r="KUJ54" s="55">
        <f>SUM(LJCF!KUJ54,LPJ!KUJ54,PJCF!KUJ54)</f>
        <v>0</v>
      </c>
      <c r="KUK54" s="55">
        <f>SUM(LJCF!KUK54,LPJ!KUK54,PJCF!KUK54)</f>
        <v>0</v>
      </c>
      <c r="KUL54" s="55">
        <f>SUM(LJCF!KUL54,LPJ!KUL54,PJCF!KUL54)</f>
        <v>0</v>
      </c>
      <c r="KUM54" s="55">
        <f>SUM(LJCF!KUM54,LPJ!KUM54,PJCF!KUM54)</f>
        <v>0</v>
      </c>
      <c r="KUN54" s="55">
        <f>SUM(LJCF!KUN54,LPJ!KUN54,PJCF!KUN54)</f>
        <v>0</v>
      </c>
      <c r="KUO54" s="55">
        <f>SUM(LJCF!KUO54,LPJ!KUO54,PJCF!KUO54)</f>
        <v>0</v>
      </c>
      <c r="KUP54" s="55">
        <f>SUM(LJCF!KUP54,LPJ!KUP54,PJCF!KUP54)</f>
        <v>0</v>
      </c>
      <c r="KUQ54" s="55">
        <f>SUM(LJCF!KUQ54,LPJ!KUQ54,PJCF!KUQ54)</f>
        <v>0</v>
      </c>
      <c r="KUR54" s="55">
        <f>SUM(LJCF!KUR54,LPJ!KUR54,PJCF!KUR54)</f>
        <v>0</v>
      </c>
      <c r="KUS54" s="55">
        <f>SUM(LJCF!KUS54,LPJ!KUS54,PJCF!KUS54)</f>
        <v>0</v>
      </c>
      <c r="KUT54" s="55">
        <f>SUM(LJCF!KUT54,LPJ!KUT54,PJCF!KUT54)</f>
        <v>0</v>
      </c>
      <c r="KUU54" s="55">
        <f>SUM(LJCF!KUU54,LPJ!KUU54,PJCF!KUU54)</f>
        <v>0</v>
      </c>
      <c r="KUV54" s="55">
        <f>SUM(LJCF!KUV54,LPJ!KUV54,PJCF!KUV54)</f>
        <v>0</v>
      </c>
      <c r="KUW54" s="55">
        <f>SUM(LJCF!KUW54,LPJ!KUW54,PJCF!KUW54)</f>
        <v>0</v>
      </c>
      <c r="KUX54" s="55">
        <f>SUM(LJCF!KUX54,LPJ!KUX54,PJCF!KUX54)</f>
        <v>0</v>
      </c>
      <c r="KUY54" s="55">
        <f>SUM(LJCF!KUY54,LPJ!KUY54,PJCF!KUY54)</f>
        <v>0</v>
      </c>
      <c r="KUZ54" s="55">
        <f>SUM(LJCF!KUZ54,LPJ!KUZ54,PJCF!KUZ54)</f>
        <v>0</v>
      </c>
      <c r="KVA54" s="55">
        <f>SUM(LJCF!KVA54,LPJ!KVA54,PJCF!KVA54)</f>
        <v>0</v>
      </c>
      <c r="KVB54" s="55">
        <f>SUM(LJCF!KVB54,LPJ!KVB54,PJCF!KVB54)</f>
        <v>0</v>
      </c>
      <c r="KVC54" s="55">
        <f>SUM(LJCF!KVC54,LPJ!KVC54,PJCF!KVC54)</f>
        <v>0</v>
      </c>
      <c r="KVD54" s="55">
        <f>SUM(LJCF!KVD54,LPJ!KVD54,PJCF!KVD54)</f>
        <v>0</v>
      </c>
      <c r="KVE54" s="55">
        <f>SUM(LJCF!KVE54,LPJ!KVE54,PJCF!KVE54)</f>
        <v>0</v>
      </c>
      <c r="KVF54" s="55">
        <f>SUM(LJCF!KVF54,LPJ!KVF54,PJCF!KVF54)</f>
        <v>0</v>
      </c>
      <c r="KVG54" s="55">
        <f>SUM(LJCF!KVG54,LPJ!KVG54,PJCF!KVG54)</f>
        <v>0</v>
      </c>
      <c r="KVH54" s="55">
        <f>SUM(LJCF!KVH54,LPJ!KVH54,PJCF!KVH54)</f>
        <v>0</v>
      </c>
      <c r="KVI54" s="55">
        <f>SUM(LJCF!KVI54,LPJ!KVI54,PJCF!KVI54)</f>
        <v>0</v>
      </c>
      <c r="KVJ54" s="55">
        <f>SUM(LJCF!KVJ54,LPJ!KVJ54,PJCF!KVJ54)</f>
        <v>0</v>
      </c>
      <c r="KVK54" s="55">
        <f>SUM(LJCF!KVK54,LPJ!KVK54,PJCF!KVK54)</f>
        <v>0</v>
      </c>
      <c r="KVL54" s="55">
        <f>SUM(LJCF!KVL54,LPJ!KVL54,PJCF!KVL54)</f>
        <v>0</v>
      </c>
      <c r="KVM54" s="55">
        <f>SUM(LJCF!KVM54,LPJ!KVM54,PJCF!KVM54)</f>
        <v>0</v>
      </c>
      <c r="KVN54" s="55">
        <f>SUM(LJCF!KVN54,LPJ!KVN54,PJCF!KVN54)</f>
        <v>0</v>
      </c>
      <c r="KVO54" s="55">
        <f>SUM(LJCF!KVO54,LPJ!KVO54,PJCF!KVO54)</f>
        <v>0</v>
      </c>
      <c r="KVP54" s="55">
        <f>SUM(LJCF!KVP54,LPJ!KVP54,PJCF!KVP54)</f>
        <v>0</v>
      </c>
      <c r="KVQ54" s="55">
        <f>SUM(LJCF!KVQ54,LPJ!KVQ54,PJCF!KVQ54)</f>
        <v>0</v>
      </c>
      <c r="KVR54" s="55">
        <f>SUM(LJCF!KVR54,LPJ!KVR54,PJCF!KVR54)</f>
        <v>0</v>
      </c>
      <c r="KVS54" s="55">
        <f>SUM(LJCF!KVS54,LPJ!KVS54,PJCF!KVS54)</f>
        <v>0</v>
      </c>
      <c r="KVT54" s="55">
        <f>SUM(LJCF!KVT54,LPJ!KVT54,PJCF!KVT54)</f>
        <v>0</v>
      </c>
      <c r="KVU54" s="55">
        <f>SUM(LJCF!KVU54,LPJ!KVU54,PJCF!KVU54)</f>
        <v>0</v>
      </c>
      <c r="KVV54" s="55">
        <f>SUM(LJCF!KVV54,LPJ!KVV54,PJCF!KVV54)</f>
        <v>0</v>
      </c>
      <c r="KVW54" s="55">
        <f>SUM(LJCF!KVW54,LPJ!KVW54,PJCF!KVW54)</f>
        <v>0</v>
      </c>
      <c r="KVX54" s="55">
        <f>SUM(LJCF!KVX54,LPJ!KVX54,PJCF!KVX54)</f>
        <v>0</v>
      </c>
      <c r="KVY54" s="55">
        <f>SUM(LJCF!KVY54,LPJ!KVY54,PJCF!KVY54)</f>
        <v>0</v>
      </c>
      <c r="KVZ54" s="55">
        <f>SUM(LJCF!KVZ54,LPJ!KVZ54,PJCF!KVZ54)</f>
        <v>0</v>
      </c>
      <c r="KWA54" s="55">
        <f>SUM(LJCF!KWA54,LPJ!KWA54,PJCF!KWA54)</f>
        <v>0</v>
      </c>
      <c r="KWB54" s="55">
        <f>SUM(LJCF!KWB54,LPJ!KWB54,PJCF!KWB54)</f>
        <v>0</v>
      </c>
      <c r="KWC54" s="55">
        <f>SUM(LJCF!KWC54,LPJ!KWC54,PJCF!KWC54)</f>
        <v>0</v>
      </c>
      <c r="KWD54" s="55">
        <f>SUM(LJCF!KWD54,LPJ!KWD54,PJCF!KWD54)</f>
        <v>0</v>
      </c>
      <c r="KWE54" s="55">
        <f>SUM(LJCF!KWE54,LPJ!KWE54,PJCF!KWE54)</f>
        <v>0</v>
      </c>
      <c r="KWF54" s="55">
        <f>SUM(LJCF!KWF54,LPJ!KWF54,PJCF!KWF54)</f>
        <v>0</v>
      </c>
      <c r="KWG54" s="55">
        <f>SUM(LJCF!KWG54,LPJ!KWG54,PJCF!KWG54)</f>
        <v>0</v>
      </c>
      <c r="KWH54" s="55">
        <f>SUM(LJCF!KWH54,LPJ!KWH54,PJCF!KWH54)</f>
        <v>0</v>
      </c>
      <c r="KWI54" s="55">
        <f>SUM(LJCF!KWI54,LPJ!KWI54,PJCF!KWI54)</f>
        <v>0</v>
      </c>
      <c r="KWJ54" s="55">
        <f>SUM(LJCF!KWJ54,LPJ!KWJ54,PJCF!KWJ54)</f>
        <v>0</v>
      </c>
      <c r="KWK54" s="55">
        <f>SUM(LJCF!KWK54,LPJ!KWK54,PJCF!KWK54)</f>
        <v>0</v>
      </c>
      <c r="KWL54" s="55">
        <f>SUM(LJCF!KWL54,LPJ!KWL54,PJCF!KWL54)</f>
        <v>0</v>
      </c>
      <c r="KWM54" s="55">
        <f>SUM(LJCF!KWM54,LPJ!KWM54,PJCF!KWM54)</f>
        <v>0</v>
      </c>
      <c r="KWN54" s="55">
        <f>SUM(LJCF!KWN54,LPJ!KWN54,PJCF!KWN54)</f>
        <v>0</v>
      </c>
      <c r="KWO54" s="55">
        <f>SUM(LJCF!KWO54,LPJ!KWO54,PJCF!KWO54)</f>
        <v>0</v>
      </c>
      <c r="KWP54" s="55">
        <f>SUM(LJCF!KWP54,LPJ!KWP54,PJCF!KWP54)</f>
        <v>0</v>
      </c>
      <c r="KWQ54" s="55">
        <f>SUM(LJCF!KWQ54,LPJ!KWQ54,PJCF!KWQ54)</f>
        <v>0</v>
      </c>
      <c r="KWR54" s="55">
        <f>SUM(LJCF!KWR54,LPJ!KWR54,PJCF!KWR54)</f>
        <v>0</v>
      </c>
      <c r="KWS54" s="55">
        <f>SUM(LJCF!KWS54,LPJ!KWS54,PJCF!KWS54)</f>
        <v>0</v>
      </c>
      <c r="KWT54" s="55">
        <f>SUM(LJCF!KWT54,LPJ!KWT54,PJCF!KWT54)</f>
        <v>0</v>
      </c>
      <c r="KWU54" s="55">
        <f>SUM(LJCF!KWU54,LPJ!KWU54,PJCF!KWU54)</f>
        <v>0</v>
      </c>
      <c r="KWV54" s="55">
        <f>SUM(LJCF!KWV54,LPJ!KWV54,PJCF!KWV54)</f>
        <v>0</v>
      </c>
      <c r="KWW54" s="55">
        <f>SUM(LJCF!KWW54,LPJ!KWW54,PJCF!KWW54)</f>
        <v>0</v>
      </c>
      <c r="KWX54" s="55">
        <f>SUM(LJCF!KWX54,LPJ!KWX54,PJCF!KWX54)</f>
        <v>0</v>
      </c>
      <c r="KWY54" s="55">
        <f>SUM(LJCF!KWY54,LPJ!KWY54,PJCF!KWY54)</f>
        <v>0</v>
      </c>
      <c r="KWZ54" s="55">
        <f>SUM(LJCF!KWZ54,LPJ!KWZ54,PJCF!KWZ54)</f>
        <v>0</v>
      </c>
      <c r="KXA54" s="55">
        <f>SUM(LJCF!KXA54,LPJ!KXA54,PJCF!KXA54)</f>
        <v>0</v>
      </c>
      <c r="KXB54" s="55">
        <f>SUM(LJCF!KXB54,LPJ!KXB54,PJCF!KXB54)</f>
        <v>0</v>
      </c>
      <c r="KXC54" s="55">
        <f>SUM(LJCF!KXC54,LPJ!KXC54,PJCF!KXC54)</f>
        <v>0</v>
      </c>
      <c r="KXD54" s="55">
        <f>SUM(LJCF!KXD54,LPJ!KXD54,PJCF!KXD54)</f>
        <v>0</v>
      </c>
      <c r="KXE54" s="55">
        <f>SUM(LJCF!KXE54,LPJ!KXE54,PJCF!KXE54)</f>
        <v>0</v>
      </c>
      <c r="KXF54" s="55">
        <f>SUM(LJCF!KXF54,LPJ!KXF54,PJCF!KXF54)</f>
        <v>0</v>
      </c>
      <c r="KXG54" s="55">
        <f>SUM(LJCF!KXG54,LPJ!KXG54,PJCF!KXG54)</f>
        <v>0</v>
      </c>
      <c r="KXH54" s="55">
        <f>SUM(LJCF!KXH54,LPJ!KXH54,PJCF!KXH54)</f>
        <v>0</v>
      </c>
      <c r="KXI54" s="55">
        <f>SUM(LJCF!KXI54,LPJ!KXI54,PJCF!KXI54)</f>
        <v>0</v>
      </c>
      <c r="KXJ54" s="55">
        <f>SUM(LJCF!KXJ54,LPJ!KXJ54,PJCF!KXJ54)</f>
        <v>0</v>
      </c>
      <c r="KXK54" s="55">
        <f>SUM(LJCF!KXK54,LPJ!KXK54,PJCF!KXK54)</f>
        <v>0</v>
      </c>
      <c r="KXL54" s="55">
        <f>SUM(LJCF!KXL54,LPJ!KXL54,PJCF!KXL54)</f>
        <v>0</v>
      </c>
      <c r="KXM54" s="55">
        <f>SUM(LJCF!KXM54,LPJ!KXM54,PJCF!KXM54)</f>
        <v>0</v>
      </c>
      <c r="KXN54" s="55">
        <f>SUM(LJCF!KXN54,LPJ!KXN54,PJCF!KXN54)</f>
        <v>0</v>
      </c>
      <c r="KXO54" s="55">
        <f>SUM(LJCF!KXO54,LPJ!KXO54,PJCF!KXO54)</f>
        <v>0</v>
      </c>
      <c r="KXP54" s="55">
        <f>SUM(LJCF!KXP54,LPJ!KXP54,PJCF!KXP54)</f>
        <v>0</v>
      </c>
      <c r="KXQ54" s="55">
        <f>SUM(LJCF!KXQ54,LPJ!KXQ54,PJCF!KXQ54)</f>
        <v>0</v>
      </c>
      <c r="KXR54" s="55">
        <f>SUM(LJCF!KXR54,LPJ!KXR54,PJCF!KXR54)</f>
        <v>0</v>
      </c>
      <c r="KXS54" s="55">
        <f>SUM(LJCF!KXS54,LPJ!KXS54,PJCF!KXS54)</f>
        <v>0</v>
      </c>
      <c r="KXT54" s="55">
        <f>SUM(LJCF!KXT54,LPJ!KXT54,PJCF!KXT54)</f>
        <v>0</v>
      </c>
      <c r="KXU54" s="55">
        <f>SUM(LJCF!KXU54,LPJ!KXU54,PJCF!KXU54)</f>
        <v>0</v>
      </c>
      <c r="KXV54" s="55">
        <f>SUM(LJCF!KXV54,LPJ!KXV54,PJCF!KXV54)</f>
        <v>0</v>
      </c>
      <c r="KXW54" s="55">
        <f>SUM(LJCF!KXW54,LPJ!KXW54,PJCF!KXW54)</f>
        <v>0</v>
      </c>
      <c r="KXX54" s="55">
        <f>SUM(LJCF!KXX54,LPJ!KXX54,PJCF!KXX54)</f>
        <v>0</v>
      </c>
      <c r="KXY54" s="55">
        <f>SUM(LJCF!KXY54,LPJ!KXY54,PJCF!KXY54)</f>
        <v>0</v>
      </c>
      <c r="KXZ54" s="55">
        <f>SUM(LJCF!KXZ54,LPJ!KXZ54,PJCF!KXZ54)</f>
        <v>0</v>
      </c>
      <c r="KYA54" s="55">
        <f>SUM(LJCF!KYA54,LPJ!KYA54,PJCF!KYA54)</f>
        <v>0</v>
      </c>
      <c r="KYB54" s="55">
        <f>SUM(LJCF!KYB54,LPJ!KYB54,PJCF!KYB54)</f>
        <v>0</v>
      </c>
      <c r="KYC54" s="55">
        <f>SUM(LJCF!KYC54,LPJ!KYC54,PJCF!KYC54)</f>
        <v>0</v>
      </c>
      <c r="KYD54" s="55">
        <f>SUM(LJCF!KYD54,LPJ!KYD54,PJCF!KYD54)</f>
        <v>0</v>
      </c>
      <c r="KYE54" s="55">
        <f>SUM(LJCF!KYE54,LPJ!KYE54,PJCF!KYE54)</f>
        <v>0</v>
      </c>
      <c r="KYF54" s="55">
        <f>SUM(LJCF!KYF54,LPJ!KYF54,PJCF!KYF54)</f>
        <v>0</v>
      </c>
      <c r="KYG54" s="55">
        <f>SUM(LJCF!KYG54,LPJ!KYG54,PJCF!KYG54)</f>
        <v>0</v>
      </c>
      <c r="KYH54" s="55">
        <f>SUM(LJCF!KYH54,LPJ!KYH54,PJCF!KYH54)</f>
        <v>0</v>
      </c>
      <c r="KYI54" s="55">
        <f>SUM(LJCF!KYI54,LPJ!KYI54,PJCF!KYI54)</f>
        <v>0</v>
      </c>
      <c r="KYJ54" s="55">
        <f>SUM(LJCF!KYJ54,LPJ!KYJ54,PJCF!KYJ54)</f>
        <v>0</v>
      </c>
      <c r="KYK54" s="55">
        <f>SUM(LJCF!KYK54,LPJ!KYK54,PJCF!KYK54)</f>
        <v>0</v>
      </c>
      <c r="KYL54" s="55">
        <f>SUM(LJCF!KYL54,LPJ!KYL54,PJCF!KYL54)</f>
        <v>0</v>
      </c>
      <c r="KYM54" s="55">
        <f>SUM(LJCF!KYM54,LPJ!KYM54,PJCF!KYM54)</f>
        <v>0</v>
      </c>
      <c r="KYN54" s="55">
        <f>SUM(LJCF!KYN54,LPJ!KYN54,PJCF!KYN54)</f>
        <v>0</v>
      </c>
      <c r="KYO54" s="55">
        <f>SUM(LJCF!KYO54,LPJ!KYO54,PJCF!KYO54)</f>
        <v>0</v>
      </c>
      <c r="KYP54" s="55">
        <f>SUM(LJCF!KYP54,LPJ!KYP54,PJCF!KYP54)</f>
        <v>0</v>
      </c>
      <c r="KYQ54" s="55">
        <f>SUM(LJCF!KYQ54,LPJ!KYQ54,PJCF!KYQ54)</f>
        <v>0</v>
      </c>
      <c r="KYR54" s="55">
        <f>SUM(LJCF!KYR54,LPJ!KYR54,PJCF!KYR54)</f>
        <v>0</v>
      </c>
      <c r="KYS54" s="55">
        <f>SUM(LJCF!KYS54,LPJ!KYS54,PJCF!KYS54)</f>
        <v>0</v>
      </c>
      <c r="KYT54" s="55">
        <f>SUM(LJCF!KYT54,LPJ!KYT54,PJCF!KYT54)</f>
        <v>0</v>
      </c>
      <c r="KYU54" s="55">
        <f>SUM(LJCF!KYU54,LPJ!KYU54,PJCF!KYU54)</f>
        <v>0</v>
      </c>
      <c r="KYV54" s="55">
        <f>SUM(LJCF!KYV54,LPJ!KYV54,PJCF!KYV54)</f>
        <v>0</v>
      </c>
      <c r="KYW54" s="55">
        <f>SUM(LJCF!KYW54,LPJ!KYW54,PJCF!KYW54)</f>
        <v>0</v>
      </c>
      <c r="KYX54" s="55">
        <f>SUM(LJCF!KYX54,LPJ!KYX54,PJCF!KYX54)</f>
        <v>0</v>
      </c>
      <c r="KYY54" s="55">
        <f>SUM(LJCF!KYY54,LPJ!KYY54,PJCF!KYY54)</f>
        <v>0</v>
      </c>
      <c r="KYZ54" s="55">
        <f>SUM(LJCF!KYZ54,LPJ!KYZ54,PJCF!KYZ54)</f>
        <v>0</v>
      </c>
      <c r="KZA54" s="55">
        <f>SUM(LJCF!KZA54,LPJ!KZA54,PJCF!KZA54)</f>
        <v>0</v>
      </c>
      <c r="KZB54" s="55">
        <f>SUM(LJCF!KZB54,LPJ!KZB54,PJCF!KZB54)</f>
        <v>0</v>
      </c>
      <c r="KZC54" s="55">
        <f>SUM(LJCF!KZC54,LPJ!KZC54,PJCF!KZC54)</f>
        <v>0</v>
      </c>
      <c r="KZD54" s="55">
        <f>SUM(LJCF!KZD54,LPJ!KZD54,PJCF!KZD54)</f>
        <v>0</v>
      </c>
      <c r="KZE54" s="55">
        <f>SUM(LJCF!KZE54,LPJ!KZE54,PJCF!KZE54)</f>
        <v>0</v>
      </c>
      <c r="KZF54" s="55">
        <f>SUM(LJCF!KZF54,LPJ!KZF54,PJCF!KZF54)</f>
        <v>0</v>
      </c>
      <c r="KZG54" s="55">
        <f>SUM(LJCF!KZG54,LPJ!KZG54,PJCF!KZG54)</f>
        <v>0</v>
      </c>
      <c r="KZH54" s="55">
        <f>SUM(LJCF!KZH54,LPJ!KZH54,PJCF!KZH54)</f>
        <v>0</v>
      </c>
      <c r="KZI54" s="55">
        <f>SUM(LJCF!KZI54,LPJ!KZI54,PJCF!KZI54)</f>
        <v>0</v>
      </c>
      <c r="KZJ54" s="55">
        <f>SUM(LJCF!KZJ54,LPJ!KZJ54,PJCF!KZJ54)</f>
        <v>0</v>
      </c>
      <c r="KZK54" s="55">
        <f>SUM(LJCF!KZK54,LPJ!KZK54,PJCF!KZK54)</f>
        <v>0</v>
      </c>
      <c r="KZL54" s="55">
        <f>SUM(LJCF!KZL54,LPJ!KZL54,PJCF!KZL54)</f>
        <v>0</v>
      </c>
      <c r="KZM54" s="55">
        <f>SUM(LJCF!KZM54,LPJ!KZM54,PJCF!KZM54)</f>
        <v>0</v>
      </c>
      <c r="KZN54" s="55">
        <f>SUM(LJCF!KZN54,LPJ!KZN54,PJCF!KZN54)</f>
        <v>0</v>
      </c>
      <c r="KZO54" s="55">
        <f>SUM(LJCF!KZO54,LPJ!KZO54,PJCF!KZO54)</f>
        <v>0</v>
      </c>
      <c r="KZP54" s="55">
        <f>SUM(LJCF!KZP54,LPJ!KZP54,PJCF!KZP54)</f>
        <v>0</v>
      </c>
      <c r="KZQ54" s="55">
        <f>SUM(LJCF!KZQ54,LPJ!KZQ54,PJCF!KZQ54)</f>
        <v>0</v>
      </c>
      <c r="KZR54" s="55">
        <f>SUM(LJCF!KZR54,LPJ!KZR54,PJCF!KZR54)</f>
        <v>0</v>
      </c>
      <c r="KZS54" s="55">
        <f>SUM(LJCF!KZS54,LPJ!KZS54,PJCF!KZS54)</f>
        <v>0</v>
      </c>
      <c r="KZT54" s="55">
        <f>SUM(LJCF!KZT54,LPJ!KZT54,PJCF!KZT54)</f>
        <v>0</v>
      </c>
      <c r="KZU54" s="55">
        <f>SUM(LJCF!KZU54,LPJ!KZU54,PJCF!KZU54)</f>
        <v>0</v>
      </c>
      <c r="KZV54" s="55">
        <f>SUM(LJCF!KZV54,LPJ!KZV54,PJCF!KZV54)</f>
        <v>0</v>
      </c>
      <c r="KZW54" s="55">
        <f>SUM(LJCF!KZW54,LPJ!KZW54,PJCF!KZW54)</f>
        <v>0</v>
      </c>
      <c r="KZX54" s="55">
        <f>SUM(LJCF!KZX54,LPJ!KZX54,PJCF!KZX54)</f>
        <v>0</v>
      </c>
      <c r="KZY54" s="55">
        <f>SUM(LJCF!KZY54,LPJ!KZY54,PJCF!KZY54)</f>
        <v>0</v>
      </c>
      <c r="KZZ54" s="55">
        <f>SUM(LJCF!KZZ54,LPJ!KZZ54,PJCF!KZZ54)</f>
        <v>0</v>
      </c>
      <c r="LAA54" s="55">
        <f>SUM(LJCF!LAA54,LPJ!LAA54,PJCF!LAA54)</f>
        <v>0</v>
      </c>
      <c r="LAB54" s="55">
        <f>SUM(LJCF!LAB54,LPJ!LAB54,PJCF!LAB54)</f>
        <v>0</v>
      </c>
      <c r="LAC54" s="55">
        <f>SUM(LJCF!LAC54,LPJ!LAC54,PJCF!LAC54)</f>
        <v>0</v>
      </c>
      <c r="LAD54" s="55">
        <f>SUM(LJCF!LAD54,LPJ!LAD54,PJCF!LAD54)</f>
        <v>0</v>
      </c>
      <c r="LAE54" s="55">
        <f>SUM(LJCF!LAE54,LPJ!LAE54,PJCF!LAE54)</f>
        <v>0</v>
      </c>
      <c r="LAF54" s="55">
        <f>SUM(LJCF!LAF54,LPJ!LAF54,PJCF!LAF54)</f>
        <v>0</v>
      </c>
      <c r="LAG54" s="55">
        <f>SUM(LJCF!LAG54,LPJ!LAG54,PJCF!LAG54)</f>
        <v>0</v>
      </c>
      <c r="LAH54" s="55">
        <f>SUM(LJCF!LAH54,LPJ!LAH54,PJCF!LAH54)</f>
        <v>0</v>
      </c>
      <c r="LAI54" s="55">
        <f>SUM(LJCF!LAI54,LPJ!LAI54,PJCF!LAI54)</f>
        <v>0</v>
      </c>
      <c r="LAJ54" s="55">
        <f>SUM(LJCF!LAJ54,LPJ!LAJ54,PJCF!LAJ54)</f>
        <v>0</v>
      </c>
      <c r="LAK54" s="55">
        <f>SUM(LJCF!LAK54,LPJ!LAK54,PJCF!LAK54)</f>
        <v>0</v>
      </c>
      <c r="LAL54" s="55">
        <f>SUM(LJCF!LAL54,LPJ!LAL54,PJCF!LAL54)</f>
        <v>0</v>
      </c>
      <c r="LAM54" s="55">
        <f>SUM(LJCF!LAM54,LPJ!LAM54,PJCF!LAM54)</f>
        <v>0</v>
      </c>
      <c r="LAN54" s="55">
        <f>SUM(LJCF!LAN54,LPJ!LAN54,PJCF!LAN54)</f>
        <v>0</v>
      </c>
      <c r="LAO54" s="55">
        <f>SUM(LJCF!LAO54,LPJ!LAO54,PJCF!LAO54)</f>
        <v>0</v>
      </c>
      <c r="LAP54" s="55">
        <f>SUM(LJCF!LAP54,LPJ!LAP54,PJCF!LAP54)</f>
        <v>0</v>
      </c>
      <c r="LAQ54" s="55">
        <f>SUM(LJCF!LAQ54,LPJ!LAQ54,PJCF!LAQ54)</f>
        <v>0</v>
      </c>
      <c r="LAR54" s="55">
        <f>SUM(LJCF!LAR54,LPJ!LAR54,PJCF!LAR54)</f>
        <v>0</v>
      </c>
      <c r="LAS54" s="55">
        <f>SUM(LJCF!LAS54,LPJ!LAS54,PJCF!LAS54)</f>
        <v>0</v>
      </c>
      <c r="LAT54" s="55">
        <f>SUM(LJCF!LAT54,LPJ!LAT54,PJCF!LAT54)</f>
        <v>0</v>
      </c>
      <c r="LAU54" s="55">
        <f>SUM(LJCF!LAU54,LPJ!LAU54,PJCF!LAU54)</f>
        <v>0</v>
      </c>
      <c r="LAV54" s="55">
        <f>SUM(LJCF!LAV54,LPJ!LAV54,PJCF!LAV54)</f>
        <v>0</v>
      </c>
      <c r="LAW54" s="55">
        <f>SUM(LJCF!LAW54,LPJ!LAW54,PJCF!LAW54)</f>
        <v>0</v>
      </c>
      <c r="LAX54" s="55">
        <f>SUM(LJCF!LAX54,LPJ!LAX54,PJCF!LAX54)</f>
        <v>0</v>
      </c>
      <c r="LAY54" s="55">
        <f>SUM(LJCF!LAY54,LPJ!LAY54,PJCF!LAY54)</f>
        <v>0</v>
      </c>
      <c r="LAZ54" s="55">
        <f>SUM(LJCF!LAZ54,LPJ!LAZ54,PJCF!LAZ54)</f>
        <v>0</v>
      </c>
      <c r="LBA54" s="55">
        <f>SUM(LJCF!LBA54,LPJ!LBA54,PJCF!LBA54)</f>
        <v>0</v>
      </c>
      <c r="LBB54" s="55">
        <f>SUM(LJCF!LBB54,LPJ!LBB54,PJCF!LBB54)</f>
        <v>0</v>
      </c>
      <c r="LBC54" s="55">
        <f>SUM(LJCF!LBC54,LPJ!LBC54,PJCF!LBC54)</f>
        <v>0</v>
      </c>
      <c r="LBD54" s="55">
        <f>SUM(LJCF!LBD54,LPJ!LBD54,PJCF!LBD54)</f>
        <v>0</v>
      </c>
      <c r="LBE54" s="55">
        <f>SUM(LJCF!LBE54,LPJ!LBE54,PJCF!LBE54)</f>
        <v>0</v>
      </c>
      <c r="LBF54" s="55">
        <f>SUM(LJCF!LBF54,LPJ!LBF54,PJCF!LBF54)</f>
        <v>0</v>
      </c>
      <c r="LBG54" s="55">
        <f>SUM(LJCF!LBG54,LPJ!LBG54,PJCF!LBG54)</f>
        <v>0</v>
      </c>
      <c r="LBH54" s="55">
        <f>SUM(LJCF!LBH54,LPJ!LBH54,PJCF!LBH54)</f>
        <v>0</v>
      </c>
      <c r="LBI54" s="55">
        <f>SUM(LJCF!LBI54,LPJ!LBI54,PJCF!LBI54)</f>
        <v>0</v>
      </c>
      <c r="LBJ54" s="55">
        <f>SUM(LJCF!LBJ54,LPJ!LBJ54,PJCF!LBJ54)</f>
        <v>0</v>
      </c>
      <c r="LBK54" s="55">
        <f>SUM(LJCF!LBK54,LPJ!LBK54,PJCF!LBK54)</f>
        <v>0</v>
      </c>
      <c r="LBL54" s="55">
        <f>SUM(LJCF!LBL54,LPJ!LBL54,PJCF!LBL54)</f>
        <v>0</v>
      </c>
      <c r="LBM54" s="55">
        <f>SUM(LJCF!LBM54,LPJ!LBM54,PJCF!LBM54)</f>
        <v>0</v>
      </c>
      <c r="LBN54" s="55">
        <f>SUM(LJCF!LBN54,LPJ!LBN54,PJCF!LBN54)</f>
        <v>0</v>
      </c>
      <c r="LBO54" s="55">
        <f>SUM(LJCF!LBO54,LPJ!LBO54,PJCF!LBO54)</f>
        <v>0</v>
      </c>
      <c r="LBP54" s="55">
        <f>SUM(LJCF!LBP54,LPJ!LBP54,PJCF!LBP54)</f>
        <v>0</v>
      </c>
      <c r="LBQ54" s="55">
        <f>SUM(LJCF!LBQ54,LPJ!LBQ54,PJCF!LBQ54)</f>
        <v>0</v>
      </c>
      <c r="LBR54" s="55">
        <f>SUM(LJCF!LBR54,LPJ!LBR54,PJCF!LBR54)</f>
        <v>0</v>
      </c>
      <c r="LBS54" s="55">
        <f>SUM(LJCF!LBS54,LPJ!LBS54,PJCF!LBS54)</f>
        <v>0</v>
      </c>
      <c r="LBT54" s="55">
        <f>SUM(LJCF!LBT54,LPJ!LBT54,PJCF!LBT54)</f>
        <v>0</v>
      </c>
      <c r="LBU54" s="55">
        <f>SUM(LJCF!LBU54,LPJ!LBU54,PJCF!LBU54)</f>
        <v>0</v>
      </c>
      <c r="LBV54" s="55">
        <f>SUM(LJCF!LBV54,LPJ!LBV54,PJCF!LBV54)</f>
        <v>0</v>
      </c>
      <c r="LBW54" s="55">
        <f>SUM(LJCF!LBW54,LPJ!LBW54,PJCF!LBW54)</f>
        <v>0</v>
      </c>
      <c r="LBX54" s="55">
        <f>SUM(LJCF!LBX54,LPJ!LBX54,PJCF!LBX54)</f>
        <v>0</v>
      </c>
      <c r="LBY54" s="55">
        <f>SUM(LJCF!LBY54,LPJ!LBY54,PJCF!LBY54)</f>
        <v>0</v>
      </c>
      <c r="LBZ54" s="55">
        <f>SUM(LJCF!LBZ54,LPJ!LBZ54,PJCF!LBZ54)</f>
        <v>0</v>
      </c>
      <c r="LCA54" s="55">
        <f>SUM(LJCF!LCA54,LPJ!LCA54,PJCF!LCA54)</f>
        <v>0</v>
      </c>
      <c r="LCB54" s="55">
        <f>SUM(LJCF!LCB54,LPJ!LCB54,PJCF!LCB54)</f>
        <v>0</v>
      </c>
      <c r="LCC54" s="55">
        <f>SUM(LJCF!LCC54,LPJ!LCC54,PJCF!LCC54)</f>
        <v>0</v>
      </c>
      <c r="LCD54" s="55">
        <f>SUM(LJCF!LCD54,LPJ!LCD54,PJCF!LCD54)</f>
        <v>0</v>
      </c>
      <c r="LCE54" s="55">
        <f>SUM(LJCF!LCE54,LPJ!LCE54,PJCF!LCE54)</f>
        <v>0</v>
      </c>
      <c r="LCF54" s="55">
        <f>SUM(LJCF!LCF54,LPJ!LCF54,PJCF!LCF54)</f>
        <v>0</v>
      </c>
      <c r="LCG54" s="55">
        <f>SUM(LJCF!LCG54,LPJ!LCG54,PJCF!LCG54)</f>
        <v>0</v>
      </c>
      <c r="LCH54" s="55">
        <f>SUM(LJCF!LCH54,LPJ!LCH54,PJCF!LCH54)</f>
        <v>0</v>
      </c>
      <c r="LCI54" s="55">
        <f>SUM(LJCF!LCI54,LPJ!LCI54,PJCF!LCI54)</f>
        <v>0</v>
      </c>
      <c r="LCJ54" s="55">
        <f>SUM(LJCF!LCJ54,LPJ!LCJ54,PJCF!LCJ54)</f>
        <v>0</v>
      </c>
      <c r="LCK54" s="55">
        <f>SUM(LJCF!LCK54,LPJ!LCK54,PJCF!LCK54)</f>
        <v>0</v>
      </c>
      <c r="LCL54" s="55">
        <f>SUM(LJCF!LCL54,LPJ!LCL54,PJCF!LCL54)</f>
        <v>0</v>
      </c>
      <c r="LCM54" s="55">
        <f>SUM(LJCF!LCM54,LPJ!LCM54,PJCF!LCM54)</f>
        <v>0</v>
      </c>
      <c r="LCN54" s="55">
        <f>SUM(LJCF!LCN54,LPJ!LCN54,PJCF!LCN54)</f>
        <v>0</v>
      </c>
      <c r="LCO54" s="55">
        <f>SUM(LJCF!LCO54,LPJ!LCO54,PJCF!LCO54)</f>
        <v>0</v>
      </c>
      <c r="LCP54" s="55">
        <f>SUM(LJCF!LCP54,LPJ!LCP54,PJCF!LCP54)</f>
        <v>0</v>
      </c>
      <c r="LCQ54" s="55">
        <f>SUM(LJCF!LCQ54,LPJ!LCQ54,PJCF!LCQ54)</f>
        <v>0</v>
      </c>
      <c r="LCR54" s="55">
        <f>SUM(LJCF!LCR54,LPJ!LCR54,PJCF!LCR54)</f>
        <v>0</v>
      </c>
      <c r="LCS54" s="55">
        <f>SUM(LJCF!LCS54,LPJ!LCS54,PJCF!LCS54)</f>
        <v>0</v>
      </c>
      <c r="LCT54" s="55">
        <f>SUM(LJCF!LCT54,LPJ!LCT54,PJCF!LCT54)</f>
        <v>0</v>
      </c>
      <c r="LCU54" s="55">
        <f>SUM(LJCF!LCU54,LPJ!LCU54,PJCF!LCU54)</f>
        <v>0</v>
      </c>
      <c r="LCV54" s="55">
        <f>SUM(LJCF!LCV54,LPJ!LCV54,PJCF!LCV54)</f>
        <v>0</v>
      </c>
      <c r="LCW54" s="55">
        <f>SUM(LJCF!LCW54,LPJ!LCW54,PJCF!LCW54)</f>
        <v>0</v>
      </c>
      <c r="LCX54" s="55">
        <f>SUM(LJCF!LCX54,LPJ!LCX54,PJCF!LCX54)</f>
        <v>0</v>
      </c>
      <c r="LCY54" s="55">
        <f>SUM(LJCF!LCY54,LPJ!LCY54,PJCF!LCY54)</f>
        <v>0</v>
      </c>
      <c r="LCZ54" s="55">
        <f>SUM(LJCF!LCZ54,LPJ!LCZ54,PJCF!LCZ54)</f>
        <v>0</v>
      </c>
      <c r="LDA54" s="55">
        <f>SUM(LJCF!LDA54,LPJ!LDA54,PJCF!LDA54)</f>
        <v>0</v>
      </c>
      <c r="LDB54" s="55">
        <f>SUM(LJCF!LDB54,LPJ!LDB54,PJCF!LDB54)</f>
        <v>0</v>
      </c>
      <c r="LDC54" s="55">
        <f>SUM(LJCF!LDC54,LPJ!LDC54,PJCF!LDC54)</f>
        <v>0</v>
      </c>
      <c r="LDD54" s="55">
        <f>SUM(LJCF!LDD54,LPJ!LDD54,PJCF!LDD54)</f>
        <v>0</v>
      </c>
      <c r="LDE54" s="55">
        <f>SUM(LJCF!LDE54,LPJ!LDE54,PJCF!LDE54)</f>
        <v>0</v>
      </c>
      <c r="LDF54" s="55">
        <f>SUM(LJCF!LDF54,LPJ!LDF54,PJCF!LDF54)</f>
        <v>0</v>
      </c>
      <c r="LDG54" s="55">
        <f>SUM(LJCF!LDG54,LPJ!LDG54,PJCF!LDG54)</f>
        <v>0</v>
      </c>
      <c r="LDH54" s="55">
        <f>SUM(LJCF!LDH54,LPJ!LDH54,PJCF!LDH54)</f>
        <v>0</v>
      </c>
      <c r="LDI54" s="55">
        <f>SUM(LJCF!LDI54,LPJ!LDI54,PJCF!LDI54)</f>
        <v>0</v>
      </c>
      <c r="LDJ54" s="55">
        <f>SUM(LJCF!LDJ54,LPJ!LDJ54,PJCF!LDJ54)</f>
        <v>0</v>
      </c>
      <c r="LDK54" s="55">
        <f>SUM(LJCF!LDK54,LPJ!LDK54,PJCF!LDK54)</f>
        <v>0</v>
      </c>
      <c r="LDL54" s="55">
        <f>SUM(LJCF!LDL54,LPJ!LDL54,PJCF!LDL54)</f>
        <v>0</v>
      </c>
      <c r="LDM54" s="55">
        <f>SUM(LJCF!LDM54,LPJ!LDM54,PJCF!LDM54)</f>
        <v>0</v>
      </c>
      <c r="LDN54" s="55">
        <f>SUM(LJCF!LDN54,LPJ!LDN54,PJCF!LDN54)</f>
        <v>0</v>
      </c>
      <c r="LDO54" s="55">
        <f>SUM(LJCF!LDO54,LPJ!LDO54,PJCF!LDO54)</f>
        <v>0</v>
      </c>
      <c r="LDP54" s="55">
        <f>SUM(LJCF!LDP54,LPJ!LDP54,PJCF!LDP54)</f>
        <v>0</v>
      </c>
      <c r="LDQ54" s="55">
        <f>SUM(LJCF!LDQ54,LPJ!LDQ54,PJCF!LDQ54)</f>
        <v>0</v>
      </c>
      <c r="LDR54" s="55">
        <f>SUM(LJCF!LDR54,LPJ!LDR54,PJCF!LDR54)</f>
        <v>0</v>
      </c>
      <c r="LDS54" s="55">
        <f>SUM(LJCF!LDS54,LPJ!LDS54,PJCF!LDS54)</f>
        <v>0</v>
      </c>
      <c r="LDT54" s="55">
        <f>SUM(LJCF!LDT54,LPJ!LDT54,PJCF!LDT54)</f>
        <v>0</v>
      </c>
      <c r="LDU54" s="55">
        <f>SUM(LJCF!LDU54,LPJ!LDU54,PJCF!LDU54)</f>
        <v>0</v>
      </c>
      <c r="LDV54" s="55">
        <f>SUM(LJCF!LDV54,LPJ!LDV54,PJCF!LDV54)</f>
        <v>0</v>
      </c>
      <c r="LDW54" s="55">
        <f>SUM(LJCF!LDW54,LPJ!LDW54,PJCF!LDW54)</f>
        <v>0</v>
      </c>
      <c r="LDX54" s="55">
        <f>SUM(LJCF!LDX54,LPJ!LDX54,PJCF!LDX54)</f>
        <v>0</v>
      </c>
      <c r="LDY54" s="55">
        <f>SUM(LJCF!LDY54,LPJ!LDY54,PJCF!LDY54)</f>
        <v>0</v>
      </c>
      <c r="LDZ54" s="55">
        <f>SUM(LJCF!LDZ54,LPJ!LDZ54,PJCF!LDZ54)</f>
        <v>0</v>
      </c>
      <c r="LEA54" s="55">
        <f>SUM(LJCF!LEA54,LPJ!LEA54,PJCF!LEA54)</f>
        <v>0</v>
      </c>
      <c r="LEB54" s="55">
        <f>SUM(LJCF!LEB54,LPJ!LEB54,PJCF!LEB54)</f>
        <v>0</v>
      </c>
      <c r="LEC54" s="55">
        <f>SUM(LJCF!LEC54,LPJ!LEC54,PJCF!LEC54)</f>
        <v>0</v>
      </c>
      <c r="LED54" s="55">
        <f>SUM(LJCF!LED54,LPJ!LED54,PJCF!LED54)</f>
        <v>0</v>
      </c>
      <c r="LEE54" s="55">
        <f>SUM(LJCF!LEE54,LPJ!LEE54,PJCF!LEE54)</f>
        <v>0</v>
      </c>
      <c r="LEF54" s="55">
        <f>SUM(LJCF!LEF54,LPJ!LEF54,PJCF!LEF54)</f>
        <v>0</v>
      </c>
      <c r="LEG54" s="55">
        <f>SUM(LJCF!LEG54,LPJ!LEG54,PJCF!LEG54)</f>
        <v>0</v>
      </c>
      <c r="LEH54" s="55">
        <f>SUM(LJCF!LEH54,LPJ!LEH54,PJCF!LEH54)</f>
        <v>0</v>
      </c>
      <c r="LEI54" s="55">
        <f>SUM(LJCF!LEI54,LPJ!LEI54,PJCF!LEI54)</f>
        <v>0</v>
      </c>
      <c r="LEJ54" s="55">
        <f>SUM(LJCF!LEJ54,LPJ!LEJ54,PJCF!LEJ54)</f>
        <v>0</v>
      </c>
      <c r="LEK54" s="55">
        <f>SUM(LJCF!LEK54,LPJ!LEK54,PJCF!LEK54)</f>
        <v>0</v>
      </c>
      <c r="LEL54" s="55">
        <f>SUM(LJCF!LEL54,LPJ!LEL54,PJCF!LEL54)</f>
        <v>0</v>
      </c>
      <c r="LEM54" s="55">
        <f>SUM(LJCF!LEM54,LPJ!LEM54,PJCF!LEM54)</f>
        <v>0</v>
      </c>
      <c r="LEN54" s="55">
        <f>SUM(LJCF!LEN54,LPJ!LEN54,PJCF!LEN54)</f>
        <v>0</v>
      </c>
      <c r="LEO54" s="55">
        <f>SUM(LJCF!LEO54,LPJ!LEO54,PJCF!LEO54)</f>
        <v>0</v>
      </c>
      <c r="LEP54" s="55">
        <f>SUM(LJCF!LEP54,LPJ!LEP54,PJCF!LEP54)</f>
        <v>0</v>
      </c>
      <c r="LEQ54" s="55">
        <f>SUM(LJCF!LEQ54,LPJ!LEQ54,PJCF!LEQ54)</f>
        <v>0</v>
      </c>
      <c r="LER54" s="55">
        <f>SUM(LJCF!LER54,LPJ!LER54,PJCF!LER54)</f>
        <v>0</v>
      </c>
      <c r="LES54" s="55">
        <f>SUM(LJCF!LES54,LPJ!LES54,PJCF!LES54)</f>
        <v>0</v>
      </c>
      <c r="LET54" s="55">
        <f>SUM(LJCF!LET54,LPJ!LET54,PJCF!LET54)</f>
        <v>0</v>
      </c>
      <c r="LEU54" s="55">
        <f>SUM(LJCF!LEU54,LPJ!LEU54,PJCF!LEU54)</f>
        <v>0</v>
      </c>
      <c r="LEV54" s="55">
        <f>SUM(LJCF!LEV54,LPJ!LEV54,PJCF!LEV54)</f>
        <v>0</v>
      </c>
      <c r="LEW54" s="55">
        <f>SUM(LJCF!LEW54,LPJ!LEW54,PJCF!LEW54)</f>
        <v>0</v>
      </c>
      <c r="LEX54" s="55">
        <f>SUM(LJCF!LEX54,LPJ!LEX54,PJCF!LEX54)</f>
        <v>0</v>
      </c>
      <c r="LEY54" s="55">
        <f>SUM(LJCF!LEY54,LPJ!LEY54,PJCF!LEY54)</f>
        <v>0</v>
      </c>
      <c r="LEZ54" s="55">
        <f>SUM(LJCF!LEZ54,LPJ!LEZ54,PJCF!LEZ54)</f>
        <v>0</v>
      </c>
      <c r="LFA54" s="55">
        <f>SUM(LJCF!LFA54,LPJ!LFA54,PJCF!LFA54)</f>
        <v>0</v>
      </c>
      <c r="LFB54" s="55">
        <f>SUM(LJCF!LFB54,LPJ!LFB54,PJCF!LFB54)</f>
        <v>0</v>
      </c>
      <c r="LFC54" s="55">
        <f>SUM(LJCF!LFC54,LPJ!LFC54,PJCF!LFC54)</f>
        <v>0</v>
      </c>
      <c r="LFD54" s="55">
        <f>SUM(LJCF!LFD54,LPJ!LFD54,PJCF!LFD54)</f>
        <v>0</v>
      </c>
      <c r="LFE54" s="55">
        <f>SUM(LJCF!LFE54,LPJ!LFE54,PJCF!LFE54)</f>
        <v>0</v>
      </c>
      <c r="LFF54" s="55">
        <f>SUM(LJCF!LFF54,LPJ!LFF54,PJCF!LFF54)</f>
        <v>0</v>
      </c>
      <c r="LFG54" s="55">
        <f>SUM(LJCF!LFG54,LPJ!LFG54,PJCF!LFG54)</f>
        <v>0</v>
      </c>
      <c r="LFH54" s="55">
        <f>SUM(LJCF!LFH54,LPJ!LFH54,PJCF!LFH54)</f>
        <v>0</v>
      </c>
      <c r="LFI54" s="55">
        <f>SUM(LJCF!LFI54,LPJ!LFI54,PJCF!LFI54)</f>
        <v>0</v>
      </c>
      <c r="LFJ54" s="55">
        <f>SUM(LJCF!LFJ54,LPJ!LFJ54,PJCF!LFJ54)</f>
        <v>0</v>
      </c>
      <c r="LFK54" s="55">
        <f>SUM(LJCF!LFK54,LPJ!LFK54,PJCF!LFK54)</f>
        <v>0</v>
      </c>
      <c r="LFL54" s="55">
        <f>SUM(LJCF!LFL54,LPJ!LFL54,PJCF!LFL54)</f>
        <v>0</v>
      </c>
      <c r="LFM54" s="55">
        <f>SUM(LJCF!LFM54,LPJ!LFM54,PJCF!LFM54)</f>
        <v>0</v>
      </c>
      <c r="LFN54" s="55">
        <f>SUM(LJCF!LFN54,LPJ!LFN54,PJCF!LFN54)</f>
        <v>0</v>
      </c>
      <c r="LFO54" s="55">
        <f>SUM(LJCF!LFO54,LPJ!LFO54,PJCF!LFO54)</f>
        <v>0</v>
      </c>
      <c r="LFP54" s="55">
        <f>SUM(LJCF!LFP54,LPJ!LFP54,PJCF!LFP54)</f>
        <v>0</v>
      </c>
      <c r="LFQ54" s="55">
        <f>SUM(LJCF!LFQ54,LPJ!LFQ54,PJCF!LFQ54)</f>
        <v>0</v>
      </c>
      <c r="LFR54" s="55">
        <f>SUM(LJCF!LFR54,LPJ!LFR54,PJCF!LFR54)</f>
        <v>0</v>
      </c>
      <c r="LFS54" s="55">
        <f>SUM(LJCF!LFS54,LPJ!LFS54,PJCF!LFS54)</f>
        <v>0</v>
      </c>
      <c r="LFT54" s="55">
        <f>SUM(LJCF!LFT54,LPJ!LFT54,PJCF!LFT54)</f>
        <v>0</v>
      </c>
      <c r="LFU54" s="55">
        <f>SUM(LJCF!LFU54,LPJ!LFU54,PJCF!LFU54)</f>
        <v>0</v>
      </c>
      <c r="LFV54" s="55">
        <f>SUM(LJCF!LFV54,LPJ!LFV54,PJCF!LFV54)</f>
        <v>0</v>
      </c>
      <c r="LFW54" s="55">
        <f>SUM(LJCF!LFW54,LPJ!LFW54,PJCF!LFW54)</f>
        <v>0</v>
      </c>
      <c r="LFX54" s="55">
        <f>SUM(LJCF!LFX54,LPJ!LFX54,PJCF!LFX54)</f>
        <v>0</v>
      </c>
      <c r="LFY54" s="55">
        <f>SUM(LJCF!LFY54,LPJ!LFY54,PJCF!LFY54)</f>
        <v>0</v>
      </c>
      <c r="LFZ54" s="55">
        <f>SUM(LJCF!LFZ54,LPJ!LFZ54,PJCF!LFZ54)</f>
        <v>0</v>
      </c>
      <c r="LGA54" s="55">
        <f>SUM(LJCF!LGA54,LPJ!LGA54,PJCF!LGA54)</f>
        <v>0</v>
      </c>
      <c r="LGB54" s="55">
        <f>SUM(LJCF!LGB54,LPJ!LGB54,PJCF!LGB54)</f>
        <v>0</v>
      </c>
      <c r="LGC54" s="55">
        <f>SUM(LJCF!LGC54,LPJ!LGC54,PJCF!LGC54)</f>
        <v>0</v>
      </c>
      <c r="LGD54" s="55">
        <f>SUM(LJCF!LGD54,LPJ!LGD54,PJCF!LGD54)</f>
        <v>0</v>
      </c>
      <c r="LGE54" s="55">
        <f>SUM(LJCF!LGE54,LPJ!LGE54,PJCF!LGE54)</f>
        <v>0</v>
      </c>
      <c r="LGF54" s="55">
        <f>SUM(LJCF!LGF54,LPJ!LGF54,PJCF!LGF54)</f>
        <v>0</v>
      </c>
      <c r="LGG54" s="55">
        <f>SUM(LJCF!LGG54,LPJ!LGG54,PJCF!LGG54)</f>
        <v>0</v>
      </c>
      <c r="LGH54" s="55">
        <f>SUM(LJCF!LGH54,LPJ!LGH54,PJCF!LGH54)</f>
        <v>0</v>
      </c>
      <c r="LGI54" s="55">
        <f>SUM(LJCF!LGI54,LPJ!LGI54,PJCF!LGI54)</f>
        <v>0</v>
      </c>
      <c r="LGJ54" s="55">
        <f>SUM(LJCF!LGJ54,LPJ!LGJ54,PJCF!LGJ54)</f>
        <v>0</v>
      </c>
      <c r="LGK54" s="55">
        <f>SUM(LJCF!LGK54,LPJ!LGK54,PJCF!LGK54)</f>
        <v>0</v>
      </c>
      <c r="LGL54" s="55">
        <f>SUM(LJCF!LGL54,LPJ!LGL54,PJCF!LGL54)</f>
        <v>0</v>
      </c>
      <c r="LGM54" s="55">
        <f>SUM(LJCF!LGM54,LPJ!LGM54,PJCF!LGM54)</f>
        <v>0</v>
      </c>
      <c r="LGN54" s="55">
        <f>SUM(LJCF!LGN54,LPJ!LGN54,PJCF!LGN54)</f>
        <v>0</v>
      </c>
      <c r="LGO54" s="55">
        <f>SUM(LJCF!LGO54,LPJ!LGO54,PJCF!LGO54)</f>
        <v>0</v>
      </c>
      <c r="LGP54" s="55">
        <f>SUM(LJCF!LGP54,LPJ!LGP54,PJCF!LGP54)</f>
        <v>0</v>
      </c>
      <c r="LGQ54" s="55">
        <f>SUM(LJCF!LGQ54,LPJ!LGQ54,PJCF!LGQ54)</f>
        <v>0</v>
      </c>
      <c r="LGR54" s="55">
        <f>SUM(LJCF!LGR54,LPJ!LGR54,PJCF!LGR54)</f>
        <v>0</v>
      </c>
      <c r="LGS54" s="55">
        <f>SUM(LJCF!LGS54,LPJ!LGS54,PJCF!LGS54)</f>
        <v>0</v>
      </c>
      <c r="LGT54" s="55">
        <f>SUM(LJCF!LGT54,LPJ!LGT54,PJCF!LGT54)</f>
        <v>0</v>
      </c>
      <c r="LGU54" s="55">
        <f>SUM(LJCF!LGU54,LPJ!LGU54,PJCF!LGU54)</f>
        <v>0</v>
      </c>
      <c r="LGV54" s="55">
        <f>SUM(LJCF!LGV54,LPJ!LGV54,PJCF!LGV54)</f>
        <v>0</v>
      </c>
      <c r="LGW54" s="55">
        <f>SUM(LJCF!LGW54,LPJ!LGW54,PJCF!LGW54)</f>
        <v>0</v>
      </c>
      <c r="LGX54" s="55">
        <f>SUM(LJCF!LGX54,LPJ!LGX54,PJCF!LGX54)</f>
        <v>0</v>
      </c>
      <c r="LGY54" s="55">
        <f>SUM(LJCF!LGY54,LPJ!LGY54,PJCF!LGY54)</f>
        <v>0</v>
      </c>
      <c r="LGZ54" s="55">
        <f>SUM(LJCF!LGZ54,LPJ!LGZ54,PJCF!LGZ54)</f>
        <v>0</v>
      </c>
      <c r="LHA54" s="55">
        <f>SUM(LJCF!LHA54,LPJ!LHA54,PJCF!LHA54)</f>
        <v>0</v>
      </c>
      <c r="LHB54" s="55">
        <f>SUM(LJCF!LHB54,LPJ!LHB54,PJCF!LHB54)</f>
        <v>0</v>
      </c>
      <c r="LHC54" s="55">
        <f>SUM(LJCF!LHC54,LPJ!LHC54,PJCF!LHC54)</f>
        <v>0</v>
      </c>
      <c r="LHD54" s="55">
        <f>SUM(LJCF!LHD54,LPJ!LHD54,PJCF!LHD54)</f>
        <v>0</v>
      </c>
      <c r="LHE54" s="55">
        <f>SUM(LJCF!LHE54,LPJ!LHE54,PJCF!LHE54)</f>
        <v>0</v>
      </c>
      <c r="LHF54" s="55">
        <f>SUM(LJCF!LHF54,LPJ!LHF54,PJCF!LHF54)</f>
        <v>0</v>
      </c>
      <c r="LHG54" s="55">
        <f>SUM(LJCF!LHG54,LPJ!LHG54,PJCF!LHG54)</f>
        <v>0</v>
      </c>
      <c r="LHH54" s="55">
        <f>SUM(LJCF!LHH54,LPJ!LHH54,PJCF!LHH54)</f>
        <v>0</v>
      </c>
      <c r="LHI54" s="55">
        <f>SUM(LJCF!LHI54,LPJ!LHI54,PJCF!LHI54)</f>
        <v>0</v>
      </c>
      <c r="LHJ54" s="55">
        <f>SUM(LJCF!LHJ54,LPJ!LHJ54,PJCF!LHJ54)</f>
        <v>0</v>
      </c>
      <c r="LHK54" s="55">
        <f>SUM(LJCF!LHK54,LPJ!LHK54,PJCF!LHK54)</f>
        <v>0</v>
      </c>
      <c r="LHL54" s="55">
        <f>SUM(LJCF!LHL54,LPJ!LHL54,PJCF!LHL54)</f>
        <v>0</v>
      </c>
      <c r="LHM54" s="55">
        <f>SUM(LJCF!LHM54,LPJ!LHM54,PJCF!LHM54)</f>
        <v>0</v>
      </c>
      <c r="LHN54" s="55">
        <f>SUM(LJCF!LHN54,LPJ!LHN54,PJCF!LHN54)</f>
        <v>0</v>
      </c>
      <c r="LHO54" s="55">
        <f>SUM(LJCF!LHO54,LPJ!LHO54,PJCF!LHO54)</f>
        <v>0</v>
      </c>
      <c r="LHP54" s="55">
        <f>SUM(LJCF!LHP54,LPJ!LHP54,PJCF!LHP54)</f>
        <v>0</v>
      </c>
      <c r="LHQ54" s="55">
        <f>SUM(LJCF!LHQ54,LPJ!LHQ54,PJCF!LHQ54)</f>
        <v>0</v>
      </c>
      <c r="LHR54" s="55">
        <f>SUM(LJCF!LHR54,LPJ!LHR54,PJCF!LHR54)</f>
        <v>0</v>
      </c>
      <c r="LHS54" s="55">
        <f>SUM(LJCF!LHS54,LPJ!LHS54,PJCF!LHS54)</f>
        <v>0</v>
      </c>
      <c r="LHT54" s="55">
        <f>SUM(LJCF!LHT54,LPJ!LHT54,PJCF!LHT54)</f>
        <v>0</v>
      </c>
      <c r="LHU54" s="55">
        <f>SUM(LJCF!LHU54,LPJ!LHU54,PJCF!LHU54)</f>
        <v>0</v>
      </c>
      <c r="LHV54" s="55">
        <f>SUM(LJCF!LHV54,LPJ!LHV54,PJCF!LHV54)</f>
        <v>0</v>
      </c>
      <c r="LHW54" s="55">
        <f>SUM(LJCF!LHW54,LPJ!LHW54,PJCF!LHW54)</f>
        <v>0</v>
      </c>
      <c r="LHX54" s="55">
        <f>SUM(LJCF!LHX54,LPJ!LHX54,PJCF!LHX54)</f>
        <v>0</v>
      </c>
      <c r="LHY54" s="55">
        <f>SUM(LJCF!LHY54,LPJ!LHY54,PJCF!LHY54)</f>
        <v>0</v>
      </c>
      <c r="LHZ54" s="55">
        <f>SUM(LJCF!LHZ54,LPJ!LHZ54,PJCF!LHZ54)</f>
        <v>0</v>
      </c>
      <c r="LIA54" s="55">
        <f>SUM(LJCF!LIA54,LPJ!LIA54,PJCF!LIA54)</f>
        <v>0</v>
      </c>
      <c r="LIB54" s="55">
        <f>SUM(LJCF!LIB54,LPJ!LIB54,PJCF!LIB54)</f>
        <v>0</v>
      </c>
      <c r="LIC54" s="55">
        <f>SUM(LJCF!LIC54,LPJ!LIC54,PJCF!LIC54)</f>
        <v>0</v>
      </c>
      <c r="LID54" s="55">
        <f>SUM(LJCF!LID54,LPJ!LID54,PJCF!LID54)</f>
        <v>0</v>
      </c>
      <c r="LIE54" s="55">
        <f>SUM(LJCF!LIE54,LPJ!LIE54,PJCF!LIE54)</f>
        <v>0</v>
      </c>
      <c r="LIF54" s="55">
        <f>SUM(LJCF!LIF54,LPJ!LIF54,PJCF!LIF54)</f>
        <v>0</v>
      </c>
      <c r="LIG54" s="55">
        <f>SUM(LJCF!LIG54,LPJ!LIG54,PJCF!LIG54)</f>
        <v>0</v>
      </c>
      <c r="LIH54" s="55">
        <f>SUM(LJCF!LIH54,LPJ!LIH54,PJCF!LIH54)</f>
        <v>0</v>
      </c>
      <c r="LII54" s="55">
        <f>SUM(LJCF!LII54,LPJ!LII54,PJCF!LII54)</f>
        <v>0</v>
      </c>
      <c r="LIJ54" s="55">
        <f>SUM(LJCF!LIJ54,LPJ!LIJ54,PJCF!LIJ54)</f>
        <v>0</v>
      </c>
      <c r="LIK54" s="55">
        <f>SUM(LJCF!LIK54,LPJ!LIK54,PJCF!LIK54)</f>
        <v>0</v>
      </c>
      <c r="LIL54" s="55">
        <f>SUM(LJCF!LIL54,LPJ!LIL54,PJCF!LIL54)</f>
        <v>0</v>
      </c>
      <c r="LIM54" s="55">
        <f>SUM(LJCF!LIM54,LPJ!LIM54,PJCF!LIM54)</f>
        <v>0</v>
      </c>
      <c r="LIN54" s="55">
        <f>SUM(LJCF!LIN54,LPJ!LIN54,PJCF!LIN54)</f>
        <v>0</v>
      </c>
      <c r="LIO54" s="55">
        <f>SUM(LJCF!LIO54,LPJ!LIO54,PJCF!LIO54)</f>
        <v>0</v>
      </c>
      <c r="LIP54" s="55">
        <f>SUM(LJCF!LIP54,LPJ!LIP54,PJCF!LIP54)</f>
        <v>0</v>
      </c>
      <c r="LIQ54" s="55">
        <f>SUM(LJCF!LIQ54,LPJ!LIQ54,PJCF!LIQ54)</f>
        <v>0</v>
      </c>
      <c r="LIR54" s="55">
        <f>SUM(LJCF!LIR54,LPJ!LIR54,PJCF!LIR54)</f>
        <v>0</v>
      </c>
      <c r="LIS54" s="55">
        <f>SUM(LJCF!LIS54,LPJ!LIS54,PJCF!LIS54)</f>
        <v>0</v>
      </c>
      <c r="LIT54" s="55">
        <f>SUM(LJCF!LIT54,LPJ!LIT54,PJCF!LIT54)</f>
        <v>0</v>
      </c>
      <c r="LIU54" s="55">
        <f>SUM(LJCF!LIU54,LPJ!LIU54,PJCF!LIU54)</f>
        <v>0</v>
      </c>
      <c r="LIV54" s="55">
        <f>SUM(LJCF!LIV54,LPJ!LIV54,PJCF!LIV54)</f>
        <v>0</v>
      </c>
      <c r="LIW54" s="55">
        <f>SUM(LJCF!LIW54,LPJ!LIW54,PJCF!LIW54)</f>
        <v>0</v>
      </c>
      <c r="LIX54" s="55">
        <f>SUM(LJCF!LIX54,LPJ!LIX54,PJCF!LIX54)</f>
        <v>0</v>
      </c>
      <c r="LIY54" s="55">
        <f>SUM(LJCF!LIY54,LPJ!LIY54,PJCF!LIY54)</f>
        <v>0</v>
      </c>
      <c r="LIZ54" s="55">
        <f>SUM(LJCF!LIZ54,LPJ!LIZ54,PJCF!LIZ54)</f>
        <v>0</v>
      </c>
      <c r="LJA54" s="55">
        <f>SUM(LJCF!LJA54,LPJ!LJA54,PJCF!LJA54)</f>
        <v>0</v>
      </c>
      <c r="LJB54" s="55">
        <f>SUM(LJCF!LJB54,LPJ!LJB54,PJCF!LJB54)</f>
        <v>0</v>
      </c>
      <c r="LJC54" s="55">
        <f>SUM(LJCF!LJC54,LPJ!LJC54,PJCF!LJC54)</f>
        <v>0</v>
      </c>
      <c r="LJD54" s="55">
        <f>SUM(LJCF!LJD54,LPJ!LJD54,PJCF!LJD54)</f>
        <v>0</v>
      </c>
      <c r="LJE54" s="55">
        <f>SUM(LJCF!LJE54,LPJ!LJE54,PJCF!LJE54)</f>
        <v>0</v>
      </c>
      <c r="LJF54" s="55">
        <f>SUM(LJCF!LJF54,LPJ!LJF54,PJCF!LJF54)</f>
        <v>0</v>
      </c>
      <c r="LJG54" s="55">
        <f>SUM(LJCF!LJG54,LPJ!LJG54,PJCF!LJG54)</f>
        <v>0</v>
      </c>
      <c r="LJH54" s="55">
        <f>SUM(LJCF!LJH54,LPJ!LJH54,PJCF!LJH54)</f>
        <v>0</v>
      </c>
      <c r="LJI54" s="55">
        <f>SUM(LJCF!LJI54,LPJ!LJI54,PJCF!LJI54)</f>
        <v>0</v>
      </c>
      <c r="LJJ54" s="55">
        <f>SUM(LJCF!LJJ54,LPJ!LJJ54,PJCF!LJJ54)</f>
        <v>0</v>
      </c>
      <c r="LJK54" s="55">
        <f>SUM(LJCF!LJK54,LPJ!LJK54,PJCF!LJK54)</f>
        <v>0</v>
      </c>
      <c r="LJL54" s="55">
        <f>SUM(LJCF!LJL54,LPJ!LJL54,PJCF!LJL54)</f>
        <v>0</v>
      </c>
      <c r="LJM54" s="55">
        <f>SUM(LJCF!LJM54,LPJ!LJM54,PJCF!LJM54)</f>
        <v>0</v>
      </c>
      <c r="LJN54" s="55">
        <f>SUM(LJCF!LJN54,LPJ!LJN54,PJCF!LJN54)</f>
        <v>0</v>
      </c>
      <c r="LJO54" s="55">
        <f>SUM(LJCF!LJO54,LPJ!LJO54,PJCF!LJO54)</f>
        <v>0</v>
      </c>
      <c r="LJP54" s="55">
        <f>SUM(LJCF!LJP54,LPJ!LJP54,PJCF!LJP54)</f>
        <v>0</v>
      </c>
      <c r="LJQ54" s="55">
        <f>SUM(LJCF!LJQ54,LPJ!LJQ54,PJCF!LJQ54)</f>
        <v>0</v>
      </c>
      <c r="LJR54" s="55">
        <f>SUM(LJCF!LJR54,LPJ!LJR54,PJCF!LJR54)</f>
        <v>0</v>
      </c>
      <c r="LJS54" s="55">
        <f>SUM(LJCF!LJS54,LPJ!LJS54,PJCF!LJS54)</f>
        <v>0</v>
      </c>
      <c r="LJT54" s="55">
        <f>SUM(LJCF!LJT54,LPJ!LJT54,PJCF!LJT54)</f>
        <v>0</v>
      </c>
      <c r="LJU54" s="55">
        <f>SUM(LJCF!LJU54,LPJ!LJU54,PJCF!LJU54)</f>
        <v>0</v>
      </c>
      <c r="LJV54" s="55">
        <f>SUM(LJCF!LJV54,LPJ!LJV54,PJCF!LJV54)</f>
        <v>0</v>
      </c>
      <c r="LJW54" s="55">
        <f>SUM(LJCF!LJW54,LPJ!LJW54,PJCF!LJW54)</f>
        <v>0</v>
      </c>
      <c r="LJX54" s="55">
        <f>SUM(LJCF!LJX54,LPJ!LJX54,PJCF!LJX54)</f>
        <v>0</v>
      </c>
      <c r="LJY54" s="55">
        <f>SUM(LJCF!LJY54,LPJ!LJY54,PJCF!LJY54)</f>
        <v>0</v>
      </c>
      <c r="LJZ54" s="55">
        <f>SUM(LJCF!LJZ54,LPJ!LJZ54,PJCF!LJZ54)</f>
        <v>0</v>
      </c>
      <c r="LKA54" s="55">
        <f>SUM(LJCF!LKA54,LPJ!LKA54,PJCF!LKA54)</f>
        <v>0</v>
      </c>
      <c r="LKB54" s="55">
        <f>SUM(LJCF!LKB54,LPJ!LKB54,PJCF!LKB54)</f>
        <v>0</v>
      </c>
      <c r="LKC54" s="55">
        <f>SUM(LJCF!LKC54,LPJ!LKC54,PJCF!LKC54)</f>
        <v>0</v>
      </c>
      <c r="LKD54" s="55">
        <f>SUM(LJCF!LKD54,LPJ!LKD54,PJCF!LKD54)</f>
        <v>0</v>
      </c>
      <c r="LKE54" s="55">
        <f>SUM(LJCF!LKE54,LPJ!LKE54,PJCF!LKE54)</f>
        <v>0</v>
      </c>
      <c r="LKF54" s="55">
        <f>SUM(LJCF!LKF54,LPJ!LKF54,PJCF!LKF54)</f>
        <v>0</v>
      </c>
      <c r="LKG54" s="55">
        <f>SUM(LJCF!LKG54,LPJ!LKG54,PJCF!LKG54)</f>
        <v>0</v>
      </c>
      <c r="LKH54" s="55">
        <f>SUM(LJCF!LKH54,LPJ!LKH54,PJCF!LKH54)</f>
        <v>0</v>
      </c>
      <c r="LKI54" s="55">
        <f>SUM(LJCF!LKI54,LPJ!LKI54,PJCF!LKI54)</f>
        <v>0</v>
      </c>
      <c r="LKJ54" s="55">
        <f>SUM(LJCF!LKJ54,LPJ!LKJ54,PJCF!LKJ54)</f>
        <v>0</v>
      </c>
      <c r="LKK54" s="55">
        <f>SUM(LJCF!LKK54,LPJ!LKK54,PJCF!LKK54)</f>
        <v>0</v>
      </c>
      <c r="LKL54" s="55">
        <f>SUM(LJCF!LKL54,LPJ!LKL54,PJCF!LKL54)</f>
        <v>0</v>
      </c>
      <c r="LKM54" s="55">
        <f>SUM(LJCF!LKM54,LPJ!LKM54,PJCF!LKM54)</f>
        <v>0</v>
      </c>
      <c r="LKN54" s="55">
        <f>SUM(LJCF!LKN54,LPJ!LKN54,PJCF!LKN54)</f>
        <v>0</v>
      </c>
      <c r="LKO54" s="55">
        <f>SUM(LJCF!LKO54,LPJ!LKO54,PJCF!LKO54)</f>
        <v>0</v>
      </c>
      <c r="LKP54" s="55">
        <f>SUM(LJCF!LKP54,LPJ!LKP54,PJCF!LKP54)</f>
        <v>0</v>
      </c>
      <c r="LKQ54" s="55">
        <f>SUM(LJCF!LKQ54,LPJ!LKQ54,PJCF!LKQ54)</f>
        <v>0</v>
      </c>
      <c r="LKR54" s="55">
        <f>SUM(LJCF!LKR54,LPJ!LKR54,PJCF!LKR54)</f>
        <v>0</v>
      </c>
      <c r="LKS54" s="55">
        <f>SUM(LJCF!LKS54,LPJ!LKS54,PJCF!LKS54)</f>
        <v>0</v>
      </c>
      <c r="LKT54" s="55">
        <f>SUM(LJCF!LKT54,LPJ!LKT54,PJCF!LKT54)</f>
        <v>0</v>
      </c>
      <c r="LKU54" s="55">
        <f>SUM(LJCF!LKU54,LPJ!LKU54,PJCF!LKU54)</f>
        <v>0</v>
      </c>
      <c r="LKV54" s="55">
        <f>SUM(LJCF!LKV54,LPJ!LKV54,PJCF!LKV54)</f>
        <v>0</v>
      </c>
      <c r="LKW54" s="55">
        <f>SUM(LJCF!LKW54,LPJ!LKW54,PJCF!LKW54)</f>
        <v>0</v>
      </c>
      <c r="LKX54" s="55">
        <f>SUM(LJCF!LKX54,LPJ!LKX54,PJCF!LKX54)</f>
        <v>0</v>
      </c>
      <c r="LKY54" s="55">
        <f>SUM(LJCF!LKY54,LPJ!LKY54,PJCF!LKY54)</f>
        <v>0</v>
      </c>
      <c r="LKZ54" s="55">
        <f>SUM(LJCF!LKZ54,LPJ!LKZ54,PJCF!LKZ54)</f>
        <v>0</v>
      </c>
      <c r="LLA54" s="55">
        <f>SUM(LJCF!LLA54,LPJ!LLA54,PJCF!LLA54)</f>
        <v>0</v>
      </c>
      <c r="LLB54" s="55">
        <f>SUM(LJCF!LLB54,LPJ!LLB54,PJCF!LLB54)</f>
        <v>0</v>
      </c>
      <c r="LLC54" s="55">
        <f>SUM(LJCF!LLC54,LPJ!LLC54,PJCF!LLC54)</f>
        <v>0</v>
      </c>
      <c r="LLD54" s="55">
        <f>SUM(LJCF!LLD54,LPJ!LLD54,PJCF!LLD54)</f>
        <v>0</v>
      </c>
      <c r="LLE54" s="55">
        <f>SUM(LJCF!LLE54,LPJ!LLE54,PJCF!LLE54)</f>
        <v>0</v>
      </c>
      <c r="LLF54" s="55">
        <f>SUM(LJCF!LLF54,LPJ!LLF54,PJCF!LLF54)</f>
        <v>0</v>
      </c>
      <c r="LLG54" s="55">
        <f>SUM(LJCF!LLG54,LPJ!LLG54,PJCF!LLG54)</f>
        <v>0</v>
      </c>
      <c r="LLH54" s="55">
        <f>SUM(LJCF!LLH54,LPJ!LLH54,PJCF!LLH54)</f>
        <v>0</v>
      </c>
      <c r="LLI54" s="55">
        <f>SUM(LJCF!LLI54,LPJ!LLI54,PJCF!LLI54)</f>
        <v>0</v>
      </c>
      <c r="LLJ54" s="55">
        <f>SUM(LJCF!LLJ54,LPJ!LLJ54,PJCF!LLJ54)</f>
        <v>0</v>
      </c>
      <c r="LLK54" s="55">
        <f>SUM(LJCF!LLK54,LPJ!LLK54,PJCF!LLK54)</f>
        <v>0</v>
      </c>
      <c r="LLL54" s="55">
        <f>SUM(LJCF!LLL54,LPJ!LLL54,PJCF!LLL54)</f>
        <v>0</v>
      </c>
      <c r="LLM54" s="55">
        <f>SUM(LJCF!LLM54,LPJ!LLM54,PJCF!LLM54)</f>
        <v>0</v>
      </c>
      <c r="LLN54" s="55">
        <f>SUM(LJCF!LLN54,LPJ!LLN54,PJCF!LLN54)</f>
        <v>0</v>
      </c>
      <c r="LLO54" s="55">
        <f>SUM(LJCF!LLO54,LPJ!LLO54,PJCF!LLO54)</f>
        <v>0</v>
      </c>
      <c r="LLP54" s="55">
        <f>SUM(LJCF!LLP54,LPJ!LLP54,PJCF!LLP54)</f>
        <v>0</v>
      </c>
      <c r="LLQ54" s="55">
        <f>SUM(LJCF!LLQ54,LPJ!LLQ54,PJCF!LLQ54)</f>
        <v>0</v>
      </c>
      <c r="LLR54" s="55">
        <f>SUM(LJCF!LLR54,LPJ!LLR54,PJCF!LLR54)</f>
        <v>0</v>
      </c>
      <c r="LLS54" s="55">
        <f>SUM(LJCF!LLS54,LPJ!LLS54,PJCF!LLS54)</f>
        <v>0</v>
      </c>
      <c r="LLT54" s="55">
        <f>SUM(LJCF!LLT54,LPJ!LLT54,PJCF!LLT54)</f>
        <v>0</v>
      </c>
      <c r="LLU54" s="55">
        <f>SUM(LJCF!LLU54,LPJ!LLU54,PJCF!LLU54)</f>
        <v>0</v>
      </c>
      <c r="LLV54" s="55">
        <f>SUM(LJCF!LLV54,LPJ!LLV54,PJCF!LLV54)</f>
        <v>0</v>
      </c>
      <c r="LLW54" s="55">
        <f>SUM(LJCF!LLW54,LPJ!LLW54,PJCF!LLW54)</f>
        <v>0</v>
      </c>
      <c r="LLX54" s="55">
        <f>SUM(LJCF!LLX54,LPJ!LLX54,PJCF!LLX54)</f>
        <v>0</v>
      </c>
      <c r="LLY54" s="55">
        <f>SUM(LJCF!LLY54,LPJ!LLY54,PJCF!LLY54)</f>
        <v>0</v>
      </c>
      <c r="LLZ54" s="55">
        <f>SUM(LJCF!LLZ54,LPJ!LLZ54,PJCF!LLZ54)</f>
        <v>0</v>
      </c>
      <c r="LMA54" s="55">
        <f>SUM(LJCF!LMA54,LPJ!LMA54,PJCF!LMA54)</f>
        <v>0</v>
      </c>
      <c r="LMB54" s="55">
        <f>SUM(LJCF!LMB54,LPJ!LMB54,PJCF!LMB54)</f>
        <v>0</v>
      </c>
      <c r="LMC54" s="55">
        <f>SUM(LJCF!LMC54,LPJ!LMC54,PJCF!LMC54)</f>
        <v>0</v>
      </c>
      <c r="LMD54" s="55">
        <f>SUM(LJCF!LMD54,LPJ!LMD54,PJCF!LMD54)</f>
        <v>0</v>
      </c>
      <c r="LME54" s="55">
        <f>SUM(LJCF!LME54,LPJ!LME54,PJCF!LME54)</f>
        <v>0</v>
      </c>
      <c r="LMF54" s="55">
        <f>SUM(LJCF!LMF54,LPJ!LMF54,PJCF!LMF54)</f>
        <v>0</v>
      </c>
      <c r="LMG54" s="55">
        <f>SUM(LJCF!LMG54,LPJ!LMG54,PJCF!LMG54)</f>
        <v>0</v>
      </c>
      <c r="LMH54" s="55">
        <f>SUM(LJCF!LMH54,LPJ!LMH54,PJCF!LMH54)</f>
        <v>0</v>
      </c>
      <c r="LMI54" s="55">
        <f>SUM(LJCF!LMI54,LPJ!LMI54,PJCF!LMI54)</f>
        <v>0</v>
      </c>
      <c r="LMJ54" s="55">
        <f>SUM(LJCF!LMJ54,LPJ!LMJ54,PJCF!LMJ54)</f>
        <v>0</v>
      </c>
      <c r="LMK54" s="55">
        <f>SUM(LJCF!LMK54,LPJ!LMK54,PJCF!LMK54)</f>
        <v>0</v>
      </c>
      <c r="LML54" s="55">
        <f>SUM(LJCF!LML54,LPJ!LML54,PJCF!LML54)</f>
        <v>0</v>
      </c>
      <c r="LMM54" s="55">
        <f>SUM(LJCF!LMM54,LPJ!LMM54,PJCF!LMM54)</f>
        <v>0</v>
      </c>
      <c r="LMN54" s="55">
        <f>SUM(LJCF!LMN54,LPJ!LMN54,PJCF!LMN54)</f>
        <v>0</v>
      </c>
      <c r="LMO54" s="55">
        <f>SUM(LJCF!LMO54,LPJ!LMO54,PJCF!LMO54)</f>
        <v>0</v>
      </c>
      <c r="LMP54" s="55">
        <f>SUM(LJCF!LMP54,LPJ!LMP54,PJCF!LMP54)</f>
        <v>0</v>
      </c>
      <c r="LMQ54" s="55">
        <f>SUM(LJCF!LMQ54,LPJ!LMQ54,PJCF!LMQ54)</f>
        <v>0</v>
      </c>
      <c r="LMR54" s="55">
        <f>SUM(LJCF!LMR54,LPJ!LMR54,PJCF!LMR54)</f>
        <v>0</v>
      </c>
      <c r="LMS54" s="55">
        <f>SUM(LJCF!LMS54,LPJ!LMS54,PJCF!LMS54)</f>
        <v>0</v>
      </c>
      <c r="LMT54" s="55">
        <f>SUM(LJCF!LMT54,LPJ!LMT54,PJCF!LMT54)</f>
        <v>0</v>
      </c>
      <c r="LMU54" s="55">
        <f>SUM(LJCF!LMU54,LPJ!LMU54,PJCF!LMU54)</f>
        <v>0</v>
      </c>
      <c r="LMV54" s="55">
        <f>SUM(LJCF!LMV54,LPJ!LMV54,PJCF!LMV54)</f>
        <v>0</v>
      </c>
      <c r="LMW54" s="55">
        <f>SUM(LJCF!LMW54,LPJ!LMW54,PJCF!LMW54)</f>
        <v>0</v>
      </c>
      <c r="LMX54" s="55">
        <f>SUM(LJCF!LMX54,LPJ!LMX54,PJCF!LMX54)</f>
        <v>0</v>
      </c>
      <c r="LMY54" s="55">
        <f>SUM(LJCF!LMY54,LPJ!LMY54,PJCF!LMY54)</f>
        <v>0</v>
      </c>
      <c r="LMZ54" s="55">
        <f>SUM(LJCF!LMZ54,LPJ!LMZ54,PJCF!LMZ54)</f>
        <v>0</v>
      </c>
      <c r="LNA54" s="55">
        <f>SUM(LJCF!LNA54,LPJ!LNA54,PJCF!LNA54)</f>
        <v>0</v>
      </c>
      <c r="LNB54" s="55">
        <f>SUM(LJCF!LNB54,LPJ!LNB54,PJCF!LNB54)</f>
        <v>0</v>
      </c>
      <c r="LNC54" s="55">
        <f>SUM(LJCF!LNC54,LPJ!LNC54,PJCF!LNC54)</f>
        <v>0</v>
      </c>
      <c r="LND54" s="55">
        <f>SUM(LJCF!LND54,LPJ!LND54,PJCF!LND54)</f>
        <v>0</v>
      </c>
      <c r="LNE54" s="55">
        <f>SUM(LJCF!LNE54,LPJ!LNE54,PJCF!LNE54)</f>
        <v>0</v>
      </c>
      <c r="LNF54" s="55">
        <f>SUM(LJCF!LNF54,LPJ!LNF54,PJCF!LNF54)</f>
        <v>0</v>
      </c>
      <c r="LNG54" s="55">
        <f>SUM(LJCF!LNG54,LPJ!LNG54,PJCF!LNG54)</f>
        <v>0</v>
      </c>
      <c r="LNH54" s="55">
        <f>SUM(LJCF!LNH54,LPJ!LNH54,PJCF!LNH54)</f>
        <v>0</v>
      </c>
      <c r="LNI54" s="55">
        <f>SUM(LJCF!LNI54,LPJ!LNI54,PJCF!LNI54)</f>
        <v>0</v>
      </c>
      <c r="LNJ54" s="55">
        <f>SUM(LJCF!LNJ54,LPJ!LNJ54,PJCF!LNJ54)</f>
        <v>0</v>
      </c>
      <c r="LNK54" s="55">
        <f>SUM(LJCF!LNK54,LPJ!LNK54,PJCF!LNK54)</f>
        <v>0</v>
      </c>
      <c r="LNL54" s="55">
        <f>SUM(LJCF!LNL54,LPJ!LNL54,PJCF!LNL54)</f>
        <v>0</v>
      </c>
      <c r="LNM54" s="55">
        <f>SUM(LJCF!LNM54,LPJ!LNM54,PJCF!LNM54)</f>
        <v>0</v>
      </c>
      <c r="LNN54" s="55">
        <f>SUM(LJCF!LNN54,LPJ!LNN54,PJCF!LNN54)</f>
        <v>0</v>
      </c>
      <c r="LNO54" s="55">
        <f>SUM(LJCF!LNO54,LPJ!LNO54,PJCF!LNO54)</f>
        <v>0</v>
      </c>
      <c r="LNP54" s="55">
        <f>SUM(LJCF!LNP54,LPJ!LNP54,PJCF!LNP54)</f>
        <v>0</v>
      </c>
      <c r="LNQ54" s="55">
        <f>SUM(LJCF!LNQ54,LPJ!LNQ54,PJCF!LNQ54)</f>
        <v>0</v>
      </c>
      <c r="LNR54" s="55">
        <f>SUM(LJCF!LNR54,LPJ!LNR54,PJCF!LNR54)</f>
        <v>0</v>
      </c>
      <c r="LNS54" s="55">
        <f>SUM(LJCF!LNS54,LPJ!LNS54,PJCF!LNS54)</f>
        <v>0</v>
      </c>
      <c r="LNT54" s="55">
        <f>SUM(LJCF!LNT54,LPJ!LNT54,PJCF!LNT54)</f>
        <v>0</v>
      </c>
      <c r="LNU54" s="55">
        <f>SUM(LJCF!LNU54,LPJ!LNU54,PJCF!LNU54)</f>
        <v>0</v>
      </c>
      <c r="LNV54" s="55">
        <f>SUM(LJCF!LNV54,LPJ!LNV54,PJCF!LNV54)</f>
        <v>0</v>
      </c>
      <c r="LNW54" s="55">
        <f>SUM(LJCF!LNW54,LPJ!LNW54,PJCF!LNW54)</f>
        <v>0</v>
      </c>
      <c r="LNX54" s="55">
        <f>SUM(LJCF!LNX54,LPJ!LNX54,PJCF!LNX54)</f>
        <v>0</v>
      </c>
      <c r="LNY54" s="55">
        <f>SUM(LJCF!LNY54,LPJ!LNY54,PJCF!LNY54)</f>
        <v>0</v>
      </c>
      <c r="LNZ54" s="55">
        <f>SUM(LJCF!LNZ54,LPJ!LNZ54,PJCF!LNZ54)</f>
        <v>0</v>
      </c>
      <c r="LOA54" s="55">
        <f>SUM(LJCF!LOA54,LPJ!LOA54,PJCF!LOA54)</f>
        <v>0</v>
      </c>
      <c r="LOB54" s="55">
        <f>SUM(LJCF!LOB54,LPJ!LOB54,PJCF!LOB54)</f>
        <v>0</v>
      </c>
      <c r="LOC54" s="55">
        <f>SUM(LJCF!LOC54,LPJ!LOC54,PJCF!LOC54)</f>
        <v>0</v>
      </c>
      <c r="LOD54" s="55">
        <f>SUM(LJCF!LOD54,LPJ!LOD54,PJCF!LOD54)</f>
        <v>0</v>
      </c>
      <c r="LOE54" s="55">
        <f>SUM(LJCF!LOE54,LPJ!LOE54,PJCF!LOE54)</f>
        <v>0</v>
      </c>
      <c r="LOF54" s="55">
        <f>SUM(LJCF!LOF54,LPJ!LOF54,PJCF!LOF54)</f>
        <v>0</v>
      </c>
      <c r="LOG54" s="55">
        <f>SUM(LJCF!LOG54,LPJ!LOG54,PJCF!LOG54)</f>
        <v>0</v>
      </c>
      <c r="LOH54" s="55">
        <f>SUM(LJCF!LOH54,LPJ!LOH54,PJCF!LOH54)</f>
        <v>0</v>
      </c>
      <c r="LOI54" s="55">
        <f>SUM(LJCF!LOI54,LPJ!LOI54,PJCF!LOI54)</f>
        <v>0</v>
      </c>
      <c r="LOJ54" s="55">
        <f>SUM(LJCF!LOJ54,LPJ!LOJ54,PJCF!LOJ54)</f>
        <v>0</v>
      </c>
      <c r="LOK54" s="55">
        <f>SUM(LJCF!LOK54,LPJ!LOK54,PJCF!LOK54)</f>
        <v>0</v>
      </c>
      <c r="LOL54" s="55">
        <f>SUM(LJCF!LOL54,LPJ!LOL54,PJCF!LOL54)</f>
        <v>0</v>
      </c>
      <c r="LOM54" s="55">
        <f>SUM(LJCF!LOM54,LPJ!LOM54,PJCF!LOM54)</f>
        <v>0</v>
      </c>
      <c r="LON54" s="55">
        <f>SUM(LJCF!LON54,LPJ!LON54,PJCF!LON54)</f>
        <v>0</v>
      </c>
      <c r="LOO54" s="55">
        <f>SUM(LJCF!LOO54,LPJ!LOO54,PJCF!LOO54)</f>
        <v>0</v>
      </c>
      <c r="LOP54" s="55">
        <f>SUM(LJCF!LOP54,LPJ!LOP54,PJCF!LOP54)</f>
        <v>0</v>
      </c>
      <c r="LOQ54" s="55">
        <f>SUM(LJCF!LOQ54,LPJ!LOQ54,PJCF!LOQ54)</f>
        <v>0</v>
      </c>
      <c r="LOR54" s="55">
        <f>SUM(LJCF!LOR54,LPJ!LOR54,PJCF!LOR54)</f>
        <v>0</v>
      </c>
      <c r="LOS54" s="55">
        <f>SUM(LJCF!LOS54,LPJ!LOS54,PJCF!LOS54)</f>
        <v>0</v>
      </c>
      <c r="LOT54" s="55">
        <f>SUM(LJCF!LOT54,LPJ!LOT54,PJCF!LOT54)</f>
        <v>0</v>
      </c>
      <c r="LOU54" s="55">
        <f>SUM(LJCF!LOU54,LPJ!LOU54,PJCF!LOU54)</f>
        <v>0</v>
      </c>
      <c r="LOV54" s="55">
        <f>SUM(LJCF!LOV54,LPJ!LOV54,PJCF!LOV54)</f>
        <v>0</v>
      </c>
      <c r="LOW54" s="55">
        <f>SUM(LJCF!LOW54,LPJ!LOW54,PJCF!LOW54)</f>
        <v>0</v>
      </c>
      <c r="LOX54" s="55">
        <f>SUM(LJCF!LOX54,LPJ!LOX54,PJCF!LOX54)</f>
        <v>0</v>
      </c>
      <c r="LOY54" s="55">
        <f>SUM(LJCF!LOY54,LPJ!LOY54,PJCF!LOY54)</f>
        <v>0</v>
      </c>
      <c r="LOZ54" s="55">
        <f>SUM(LJCF!LOZ54,LPJ!LOZ54,PJCF!LOZ54)</f>
        <v>0</v>
      </c>
      <c r="LPA54" s="55">
        <f>SUM(LJCF!LPA54,LPJ!LPA54,PJCF!LPA54)</f>
        <v>0</v>
      </c>
      <c r="LPB54" s="55">
        <f>SUM(LJCF!LPB54,LPJ!LPB54,PJCF!LPB54)</f>
        <v>0</v>
      </c>
      <c r="LPC54" s="55">
        <f>SUM(LJCF!LPC54,LPJ!LPC54,PJCF!LPC54)</f>
        <v>0</v>
      </c>
      <c r="LPD54" s="55">
        <f>SUM(LJCF!LPD54,LPJ!LPD54,PJCF!LPD54)</f>
        <v>0</v>
      </c>
      <c r="LPE54" s="55">
        <f>SUM(LJCF!LPE54,LPJ!LPE54,PJCF!LPE54)</f>
        <v>0</v>
      </c>
      <c r="LPF54" s="55">
        <f>SUM(LJCF!LPF54,LPJ!LPF54,PJCF!LPF54)</f>
        <v>0</v>
      </c>
      <c r="LPG54" s="55">
        <f>SUM(LJCF!LPG54,LPJ!LPG54,PJCF!LPG54)</f>
        <v>0</v>
      </c>
      <c r="LPH54" s="55">
        <f>SUM(LJCF!LPH54,LPJ!LPH54,PJCF!LPH54)</f>
        <v>0</v>
      </c>
      <c r="LPI54" s="55">
        <f>SUM(LJCF!LPI54,LPJ!LPI54,PJCF!LPI54)</f>
        <v>0</v>
      </c>
      <c r="LPJ54" s="55">
        <f>SUM(LJCF!LPJ54,LPJ!LPJ54,PJCF!LPJ54)</f>
        <v>0</v>
      </c>
      <c r="LPK54" s="55">
        <f>SUM(LJCF!LPK54,LPJ!LPK54,PJCF!LPK54)</f>
        <v>0</v>
      </c>
      <c r="LPL54" s="55">
        <f>SUM(LJCF!LPL54,LPJ!LPL54,PJCF!LPL54)</f>
        <v>0</v>
      </c>
      <c r="LPM54" s="55">
        <f>SUM(LJCF!LPM54,LPJ!LPM54,PJCF!LPM54)</f>
        <v>0</v>
      </c>
      <c r="LPN54" s="55">
        <f>SUM(LJCF!LPN54,LPJ!LPN54,PJCF!LPN54)</f>
        <v>0</v>
      </c>
      <c r="LPO54" s="55">
        <f>SUM(LJCF!LPO54,LPJ!LPO54,PJCF!LPO54)</f>
        <v>0</v>
      </c>
      <c r="LPP54" s="55">
        <f>SUM(LJCF!LPP54,LPJ!LPP54,PJCF!LPP54)</f>
        <v>0</v>
      </c>
      <c r="LPQ54" s="55">
        <f>SUM(LJCF!LPQ54,LPJ!LPQ54,PJCF!LPQ54)</f>
        <v>0</v>
      </c>
      <c r="LPR54" s="55">
        <f>SUM(LJCF!LPR54,LPJ!LPR54,PJCF!LPR54)</f>
        <v>0</v>
      </c>
      <c r="LPS54" s="55">
        <f>SUM(LJCF!LPS54,LPJ!LPS54,PJCF!LPS54)</f>
        <v>0</v>
      </c>
      <c r="LPT54" s="55">
        <f>SUM(LJCF!LPT54,LPJ!LPT54,PJCF!LPT54)</f>
        <v>0</v>
      </c>
      <c r="LPU54" s="55">
        <f>SUM(LJCF!LPU54,LPJ!LPU54,PJCF!LPU54)</f>
        <v>0</v>
      </c>
      <c r="LPV54" s="55">
        <f>SUM(LJCF!LPV54,LPJ!LPV54,PJCF!LPV54)</f>
        <v>0</v>
      </c>
      <c r="LPW54" s="55">
        <f>SUM(LJCF!LPW54,LPJ!LPW54,PJCF!LPW54)</f>
        <v>0</v>
      </c>
      <c r="LPX54" s="55">
        <f>SUM(LJCF!LPX54,LPJ!LPX54,PJCF!LPX54)</f>
        <v>0</v>
      </c>
      <c r="LPY54" s="55">
        <f>SUM(LJCF!LPY54,LPJ!LPY54,PJCF!LPY54)</f>
        <v>0</v>
      </c>
      <c r="LPZ54" s="55">
        <f>SUM(LJCF!LPZ54,LPJ!LPZ54,PJCF!LPZ54)</f>
        <v>0</v>
      </c>
      <c r="LQA54" s="55">
        <f>SUM(LJCF!LQA54,LPJ!LQA54,PJCF!LQA54)</f>
        <v>0</v>
      </c>
      <c r="LQB54" s="55">
        <f>SUM(LJCF!LQB54,LPJ!LQB54,PJCF!LQB54)</f>
        <v>0</v>
      </c>
      <c r="LQC54" s="55">
        <f>SUM(LJCF!LQC54,LPJ!LQC54,PJCF!LQC54)</f>
        <v>0</v>
      </c>
      <c r="LQD54" s="55">
        <f>SUM(LJCF!LQD54,LPJ!LQD54,PJCF!LQD54)</f>
        <v>0</v>
      </c>
      <c r="LQE54" s="55">
        <f>SUM(LJCF!LQE54,LPJ!LQE54,PJCF!LQE54)</f>
        <v>0</v>
      </c>
      <c r="LQF54" s="55">
        <f>SUM(LJCF!LQF54,LPJ!LQF54,PJCF!LQF54)</f>
        <v>0</v>
      </c>
      <c r="LQG54" s="55">
        <f>SUM(LJCF!LQG54,LPJ!LQG54,PJCF!LQG54)</f>
        <v>0</v>
      </c>
      <c r="LQH54" s="55">
        <f>SUM(LJCF!LQH54,LPJ!LQH54,PJCF!LQH54)</f>
        <v>0</v>
      </c>
      <c r="LQI54" s="55">
        <f>SUM(LJCF!LQI54,LPJ!LQI54,PJCF!LQI54)</f>
        <v>0</v>
      </c>
      <c r="LQJ54" s="55">
        <f>SUM(LJCF!LQJ54,LPJ!LQJ54,PJCF!LQJ54)</f>
        <v>0</v>
      </c>
      <c r="LQK54" s="55">
        <f>SUM(LJCF!LQK54,LPJ!LQK54,PJCF!LQK54)</f>
        <v>0</v>
      </c>
      <c r="LQL54" s="55">
        <f>SUM(LJCF!LQL54,LPJ!LQL54,PJCF!LQL54)</f>
        <v>0</v>
      </c>
      <c r="LQM54" s="55">
        <f>SUM(LJCF!LQM54,LPJ!LQM54,PJCF!LQM54)</f>
        <v>0</v>
      </c>
      <c r="LQN54" s="55">
        <f>SUM(LJCF!LQN54,LPJ!LQN54,PJCF!LQN54)</f>
        <v>0</v>
      </c>
      <c r="LQO54" s="55">
        <f>SUM(LJCF!LQO54,LPJ!LQO54,PJCF!LQO54)</f>
        <v>0</v>
      </c>
      <c r="LQP54" s="55">
        <f>SUM(LJCF!LQP54,LPJ!LQP54,PJCF!LQP54)</f>
        <v>0</v>
      </c>
      <c r="LQQ54" s="55">
        <f>SUM(LJCF!LQQ54,LPJ!LQQ54,PJCF!LQQ54)</f>
        <v>0</v>
      </c>
      <c r="LQR54" s="55">
        <f>SUM(LJCF!LQR54,LPJ!LQR54,PJCF!LQR54)</f>
        <v>0</v>
      </c>
      <c r="LQS54" s="55">
        <f>SUM(LJCF!LQS54,LPJ!LQS54,PJCF!LQS54)</f>
        <v>0</v>
      </c>
      <c r="LQT54" s="55">
        <f>SUM(LJCF!LQT54,LPJ!LQT54,PJCF!LQT54)</f>
        <v>0</v>
      </c>
      <c r="LQU54" s="55">
        <f>SUM(LJCF!LQU54,LPJ!LQU54,PJCF!LQU54)</f>
        <v>0</v>
      </c>
      <c r="LQV54" s="55">
        <f>SUM(LJCF!LQV54,LPJ!LQV54,PJCF!LQV54)</f>
        <v>0</v>
      </c>
      <c r="LQW54" s="55">
        <f>SUM(LJCF!LQW54,LPJ!LQW54,PJCF!LQW54)</f>
        <v>0</v>
      </c>
      <c r="LQX54" s="55">
        <f>SUM(LJCF!LQX54,LPJ!LQX54,PJCF!LQX54)</f>
        <v>0</v>
      </c>
      <c r="LQY54" s="55">
        <f>SUM(LJCF!LQY54,LPJ!LQY54,PJCF!LQY54)</f>
        <v>0</v>
      </c>
      <c r="LQZ54" s="55">
        <f>SUM(LJCF!LQZ54,LPJ!LQZ54,PJCF!LQZ54)</f>
        <v>0</v>
      </c>
      <c r="LRA54" s="55">
        <f>SUM(LJCF!LRA54,LPJ!LRA54,PJCF!LRA54)</f>
        <v>0</v>
      </c>
      <c r="LRB54" s="55">
        <f>SUM(LJCF!LRB54,LPJ!LRB54,PJCF!LRB54)</f>
        <v>0</v>
      </c>
      <c r="LRC54" s="55">
        <f>SUM(LJCF!LRC54,LPJ!LRC54,PJCF!LRC54)</f>
        <v>0</v>
      </c>
      <c r="LRD54" s="55">
        <f>SUM(LJCF!LRD54,LPJ!LRD54,PJCF!LRD54)</f>
        <v>0</v>
      </c>
      <c r="LRE54" s="55">
        <f>SUM(LJCF!LRE54,LPJ!LRE54,PJCF!LRE54)</f>
        <v>0</v>
      </c>
      <c r="LRF54" s="55">
        <f>SUM(LJCF!LRF54,LPJ!LRF54,PJCF!LRF54)</f>
        <v>0</v>
      </c>
      <c r="LRG54" s="55">
        <f>SUM(LJCF!LRG54,LPJ!LRG54,PJCF!LRG54)</f>
        <v>0</v>
      </c>
      <c r="LRH54" s="55">
        <f>SUM(LJCF!LRH54,LPJ!LRH54,PJCF!LRH54)</f>
        <v>0</v>
      </c>
      <c r="LRI54" s="55">
        <f>SUM(LJCF!LRI54,LPJ!LRI54,PJCF!LRI54)</f>
        <v>0</v>
      </c>
      <c r="LRJ54" s="55">
        <f>SUM(LJCF!LRJ54,LPJ!LRJ54,PJCF!LRJ54)</f>
        <v>0</v>
      </c>
      <c r="LRK54" s="55">
        <f>SUM(LJCF!LRK54,LPJ!LRK54,PJCF!LRK54)</f>
        <v>0</v>
      </c>
      <c r="LRL54" s="55">
        <f>SUM(LJCF!LRL54,LPJ!LRL54,PJCF!LRL54)</f>
        <v>0</v>
      </c>
      <c r="LRM54" s="55">
        <f>SUM(LJCF!LRM54,LPJ!LRM54,PJCF!LRM54)</f>
        <v>0</v>
      </c>
      <c r="LRN54" s="55">
        <f>SUM(LJCF!LRN54,LPJ!LRN54,PJCF!LRN54)</f>
        <v>0</v>
      </c>
      <c r="LRO54" s="55">
        <f>SUM(LJCF!LRO54,LPJ!LRO54,PJCF!LRO54)</f>
        <v>0</v>
      </c>
      <c r="LRP54" s="55">
        <f>SUM(LJCF!LRP54,LPJ!LRP54,PJCF!LRP54)</f>
        <v>0</v>
      </c>
      <c r="LRQ54" s="55">
        <f>SUM(LJCF!LRQ54,LPJ!LRQ54,PJCF!LRQ54)</f>
        <v>0</v>
      </c>
      <c r="LRR54" s="55">
        <f>SUM(LJCF!LRR54,LPJ!LRR54,PJCF!LRR54)</f>
        <v>0</v>
      </c>
      <c r="LRS54" s="55">
        <f>SUM(LJCF!LRS54,LPJ!LRS54,PJCF!LRS54)</f>
        <v>0</v>
      </c>
      <c r="LRT54" s="55">
        <f>SUM(LJCF!LRT54,LPJ!LRT54,PJCF!LRT54)</f>
        <v>0</v>
      </c>
      <c r="LRU54" s="55">
        <f>SUM(LJCF!LRU54,LPJ!LRU54,PJCF!LRU54)</f>
        <v>0</v>
      </c>
      <c r="LRV54" s="55">
        <f>SUM(LJCF!LRV54,LPJ!LRV54,PJCF!LRV54)</f>
        <v>0</v>
      </c>
      <c r="LRW54" s="55">
        <f>SUM(LJCF!LRW54,LPJ!LRW54,PJCF!LRW54)</f>
        <v>0</v>
      </c>
      <c r="LRX54" s="55">
        <f>SUM(LJCF!LRX54,LPJ!LRX54,PJCF!LRX54)</f>
        <v>0</v>
      </c>
      <c r="LRY54" s="55">
        <f>SUM(LJCF!LRY54,LPJ!LRY54,PJCF!LRY54)</f>
        <v>0</v>
      </c>
      <c r="LRZ54" s="55">
        <f>SUM(LJCF!LRZ54,LPJ!LRZ54,PJCF!LRZ54)</f>
        <v>0</v>
      </c>
      <c r="LSA54" s="55">
        <f>SUM(LJCF!LSA54,LPJ!LSA54,PJCF!LSA54)</f>
        <v>0</v>
      </c>
      <c r="LSB54" s="55">
        <f>SUM(LJCF!LSB54,LPJ!LSB54,PJCF!LSB54)</f>
        <v>0</v>
      </c>
      <c r="LSC54" s="55">
        <f>SUM(LJCF!LSC54,LPJ!LSC54,PJCF!LSC54)</f>
        <v>0</v>
      </c>
      <c r="LSD54" s="55">
        <f>SUM(LJCF!LSD54,LPJ!LSD54,PJCF!LSD54)</f>
        <v>0</v>
      </c>
      <c r="LSE54" s="55">
        <f>SUM(LJCF!LSE54,LPJ!LSE54,PJCF!LSE54)</f>
        <v>0</v>
      </c>
      <c r="LSF54" s="55">
        <f>SUM(LJCF!LSF54,LPJ!LSF54,PJCF!LSF54)</f>
        <v>0</v>
      </c>
      <c r="LSG54" s="55">
        <f>SUM(LJCF!LSG54,LPJ!LSG54,PJCF!LSG54)</f>
        <v>0</v>
      </c>
      <c r="LSH54" s="55">
        <f>SUM(LJCF!LSH54,LPJ!LSH54,PJCF!LSH54)</f>
        <v>0</v>
      </c>
      <c r="LSI54" s="55">
        <f>SUM(LJCF!LSI54,LPJ!LSI54,PJCF!LSI54)</f>
        <v>0</v>
      </c>
      <c r="LSJ54" s="55">
        <f>SUM(LJCF!LSJ54,LPJ!LSJ54,PJCF!LSJ54)</f>
        <v>0</v>
      </c>
      <c r="LSK54" s="55">
        <f>SUM(LJCF!LSK54,LPJ!LSK54,PJCF!LSK54)</f>
        <v>0</v>
      </c>
      <c r="LSL54" s="55">
        <f>SUM(LJCF!LSL54,LPJ!LSL54,PJCF!LSL54)</f>
        <v>0</v>
      </c>
      <c r="LSM54" s="55">
        <f>SUM(LJCF!LSM54,LPJ!LSM54,PJCF!LSM54)</f>
        <v>0</v>
      </c>
      <c r="LSN54" s="55">
        <f>SUM(LJCF!LSN54,LPJ!LSN54,PJCF!LSN54)</f>
        <v>0</v>
      </c>
      <c r="LSO54" s="55">
        <f>SUM(LJCF!LSO54,LPJ!LSO54,PJCF!LSO54)</f>
        <v>0</v>
      </c>
      <c r="LSP54" s="55">
        <f>SUM(LJCF!LSP54,LPJ!LSP54,PJCF!LSP54)</f>
        <v>0</v>
      </c>
      <c r="LSQ54" s="55">
        <f>SUM(LJCF!LSQ54,LPJ!LSQ54,PJCF!LSQ54)</f>
        <v>0</v>
      </c>
      <c r="LSR54" s="55">
        <f>SUM(LJCF!LSR54,LPJ!LSR54,PJCF!LSR54)</f>
        <v>0</v>
      </c>
      <c r="LSS54" s="55">
        <f>SUM(LJCF!LSS54,LPJ!LSS54,PJCF!LSS54)</f>
        <v>0</v>
      </c>
      <c r="LST54" s="55">
        <f>SUM(LJCF!LST54,LPJ!LST54,PJCF!LST54)</f>
        <v>0</v>
      </c>
      <c r="LSU54" s="55">
        <f>SUM(LJCF!LSU54,LPJ!LSU54,PJCF!LSU54)</f>
        <v>0</v>
      </c>
      <c r="LSV54" s="55">
        <f>SUM(LJCF!LSV54,LPJ!LSV54,PJCF!LSV54)</f>
        <v>0</v>
      </c>
      <c r="LSW54" s="55">
        <f>SUM(LJCF!LSW54,LPJ!LSW54,PJCF!LSW54)</f>
        <v>0</v>
      </c>
      <c r="LSX54" s="55">
        <f>SUM(LJCF!LSX54,LPJ!LSX54,PJCF!LSX54)</f>
        <v>0</v>
      </c>
      <c r="LSY54" s="55">
        <f>SUM(LJCF!LSY54,LPJ!LSY54,PJCF!LSY54)</f>
        <v>0</v>
      </c>
      <c r="LSZ54" s="55">
        <f>SUM(LJCF!LSZ54,LPJ!LSZ54,PJCF!LSZ54)</f>
        <v>0</v>
      </c>
      <c r="LTA54" s="55">
        <f>SUM(LJCF!LTA54,LPJ!LTA54,PJCF!LTA54)</f>
        <v>0</v>
      </c>
      <c r="LTB54" s="55">
        <f>SUM(LJCF!LTB54,LPJ!LTB54,PJCF!LTB54)</f>
        <v>0</v>
      </c>
      <c r="LTC54" s="55">
        <f>SUM(LJCF!LTC54,LPJ!LTC54,PJCF!LTC54)</f>
        <v>0</v>
      </c>
      <c r="LTD54" s="55">
        <f>SUM(LJCF!LTD54,LPJ!LTD54,PJCF!LTD54)</f>
        <v>0</v>
      </c>
      <c r="LTE54" s="55">
        <f>SUM(LJCF!LTE54,LPJ!LTE54,PJCF!LTE54)</f>
        <v>0</v>
      </c>
      <c r="LTF54" s="55">
        <f>SUM(LJCF!LTF54,LPJ!LTF54,PJCF!LTF54)</f>
        <v>0</v>
      </c>
      <c r="LTG54" s="55">
        <f>SUM(LJCF!LTG54,LPJ!LTG54,PJCF!LTG54)</f>
        <v>0</v>
      </c>
      <c r="LTH54" s="55">
        <f>SUM(LJCF!LTH54,LPJ!LTH54,PJCF!LTH54)</f>
        <v>0</v>
      </c>
      <c r="LTI54" s="55">
        <f>SUM(LJCF!LTI54,LPJ!LTI54,PJCF!LTI54)</f>
        <v>0</v>
      </c>
      <c r="LTJ54" s="55">
        <f>SUM(LJCF!LTJ54,LPJ!LTJ54,PJCF!LTJ54)</f>
        <v>0</v>
      </c>
      <c r="LTK54" s="55">
        <f>SUM(LJCF!LTK54,LPJ!LTK54,PJCF!LTK54)</f>
        <v>0</v>
      </c>
      <c r="LTL54" s="55">
        <f>SUM(LJCF!LTL54,LPJ!LTL54,PJCF!LTL54)</f>
        <v>0</v>
      </c>
      <c r="LTM54" s="55">
        <f>SUM(LJCF!LTM54,LPJ!LTM54,PJCF!LTM54)</f>
        <v>0</v>
      </c>
      <c r="LTN54" s="55">
        <f>SUM(LJCF!LTN54,LPJ!LTN54,PJCF!LTN54)</f>
        <v>0</v>
      </c>
      <c r="LTO54" s="55">
        <f>SUM(LJCF!LTO54,LPJ!LTO54,PJCF!LTO54)</f>
        <v>0</v>
      </c>
      <c r="LTP54" s="55">
        <f>SUM(LJCF!LTP54,LPJ!LTP54,PJCF!LTP54)</f>
        <v>0</v>
      </c>
      <c r="LTQ54" s="55">
        <f>SUM(LJCF!LTQ54,LPJ!LTQ54,PJCF!LTQ54)</f>
        <v>0</v>
      </c>
      <c r="LTR54" s="55">
        <f>SUM(LJCF!LTR54,LPJ!LTR54,PJCF!LTR54)</f>
        <v>0</v>
      </c>
      <c r="LTS54" s="55">
        <f>SUM(LJCF!LTS54,LPJ!LTS54,PJCF!LTS54)</f>
        <v>0</v>
      </c>
      <c r="LTT54" s="55">
        <f>SUM(LJCF!LTT54,LPJ!LTT54,PJCF!LTT54)</f>
        <v>0</v>
      </c>
      <c r="LTU54" s="55">
        <f>SUM(LJCF!LTU54,LPJ!LTU54,PJCF!LTU54)</f>
        <v>0</v>
      </c>
      <c r="LTV54" s="55">
        <f>SUM(LJCF!LTV54,LPJ!LTV54,PJCF!LTV54)</f>
        <v>0</v>
      </c>
      <c r="LTW54" s="55">
        <f>SUM(LJCF!LTW54,LPJ!LTW54,PJCF!LTW54)</f>
        <v>0</v>
      </c>
      <c r="LTX54" s="55">
        <f>SUM(LJCF!LTX54,LPJ!LTX54,PJCF!LTX54)</f>
        <v>0</v>
      </c>
      <c r="LTY54" s="55">
        <f>SUM(LJCF!LTY54,LPJ!LTY54,PJCF!LTY54)</f>
        <v>0</v>
      </c>
      <c r="LTZ54" s="55">
        <f>SUM(LJCF!LTZ54,LPJ!LTZ54,PJCF!LTZ54)</f>
        <v>0</v>
      </c>
      <c r="LUA54" s="55">
        <f>SUM(LJCF!LUA54,LPJ!LUA54,PJCF!LUA54)</f>
        <v>0</v>
      </c>
      <c r="LUB54" s="55">
        <f>SUM(LJCF!LUB54,LPJ!LUB54,PJCF!LUB54)</f>
        <v>0</v>
      </c>
      <c r="LUC54" s="55">
        <f>SUM(LJCF!LUC54,LPJ!LUC54,PJCF!LUC54)</f>
        <v>0</v>
      </c>
      <c r="LUD54" s="55">
        <f>SUM(LJCF!LUD54,LPJ!LUD54,PJCF!LUD54)</f>
        <v>0</v>
      </c>
      <c r="LUE54" s="55">
        <f>SUM(LJCF!LUE54,LPJ!LUE54,PJCF!LUE54)</f>
        <v>0</v>
      </c>
      <c r="LUF54" s="55">
        <f>SUM(LJCF!LUF54,LPJ!LUF54,PJCF!LUF54)</f>
        <v>0</v>
      </c>
      <c r="LUG54" s="55">
        <f>SUM(LJCF!LUG54,LPJ!LUG54,PJCF!LUG54)</f>
        <v>0</v>
      </c>
      <c r="LUH54" s="55">
        <f>SUM(LJCF!LUH54,LPJ!LUH54,PJCF!LUH54)</f>
        <v>0</v>
      </c>
      <c r="LUI54" s="55">
        <f>SUM(LJCF!LUI54,LPJ!LUI54,PJCF!LUI54)</f>
        <v>0</v>
      </c>
      <c r="LUJ54" s="55">
        <f>SUM(LJCF!LUJ54,LPJ!LUJ54,PJCF!LUJ54)</f>
        <v>0</v>
      </c>
      <c r="LUK54" s="55">
        <f>SUM(LJCF!LUK54,LPJ!LUK54,PJCF!LUK54)</f>
        <v>0</v>
      </c>
      <c r="LUL54" s="55">
        <f>SUM(LJCF!LUL54,LPJ!LUL54,PJCF!LUL54)</f>
        <v>0</v>
      </c>
      <c r="LUM54" s="55">
        <f>SUM(LJCF!LUM54,LPJ!LUM54,PJCF!LUM54)</f>
        <v>0</v>
      </c>
      <c r="LUN54" s="55">
        <f>SUM(LJCF!LUN54,LPJ!LUN54,PJCF!LUN54)</f>
        <v>0</v>
      </c>
      <c r="LUO54" s="55">
        <f>SUM(LJCF!LUO54,LPJ!LUO54,PJCF!LUO54)</f>
        <v>0</v>
      </c>
      <c r="LUP54" s="55">
        <f>SUM(LJCF!LUP54,LPJ!LUP54,PJCF!LUP54)</f>
        <v>0</v>
      </c>
      <c r="LUQ54" s="55">
        <f>SUM(LJCF!LUQ54,LPJ!LUQ54,PJCF!LUQ54)</f>
        <v>0</v>
      </c>
      <c r="LUR54" s="55">
        <f>SUM(LJCF!LUR54,LPJ!LUR54,PJCF!LUR54)</f>
        <v>0</v>
      </c>
      <c r="LUS54" s="55">
        <f>SUM(LJCF!LUS54,LPJ!LUS54,PJCF!LUS54)</f>
        <v>0</v>
      </c>
      <c r="LUT54" s="55">
        <f>SUM(LJCF!LUT54,LPJ!LUT54,PJCF!LUT54)</f>
        <v>0</v>
      </c>
      <c r="LUU54" s="55">
        <f>SUM(LJCF!LUU54,LPJ!LUU54,PJCF!LUU54)</f>
        <v>0</v>
      </c>
      <c r="LUV54" s="55">
        <f>SUM(LJCF!LUV54,LPJ!LUV54,PJCF!LUV54)</f>
        <v>0</v>
      </c>
      <c r="LUW54" s="55">
        <f>SUM(LJCF!LUW54,LPJ!LUW54,PJCF!LUW54)</f>
        <v>0</v>
      </c>
      <c r="LUX54" s="55">
        <f>SUM(LJCF!LUX54,LPJ!LUX54,PJCF!LUX54)</f>
        <v>0</v>
      </c>
      <c r="LUY54" s="55">
        <f>SUM(LJCF!LUY54,LPJ!LUY54,PJCF!LUY54)</f>
        <v>0</v>
      </c>
      <c r="LUZ54" s="55">
        <f>SUM(LJCF!LUZ54,LPJ!LUZ54,PJCF!LUZ54)</f>
        <v>0</v>
      </c>
      <c r="LVA54" s="55">
        <f>SUM(LJCF!LVA54,LPJ!LVA54,PJCF!LVA54)</f>
        <v>0</v>
      </c>
      <c r="LVB54" s="55">
        <f>SUM(LJCF!LVB54,LPJ!LVB54,PJCF!LVB54)</f>
        <v>0</v>
      </c>
      <c r="LVC54" s="55">
        <f>SUM(LJCF!LVC54,LPJ!LVC54,PJCF!LVC54)</f>
        <v>0</v>
      </c>
      <c r="LVD54" s="55">
        <f>SUM(LJCF!LVD54,LPJ!LVD54,PJCF!LVD54)</f>
        <v>0</v>
      </c>
      <c r="LVE54" s="55">
        <f>SUM(LJCF!LVE54,LPJ!LVE54,PJCF!LVE54)</f>
        <v>0</v>
      </c>
      <c r="LVF54" s="55">
        <f>SUM(LJCF!LVF54,LPJ!LVF54,PJCF!LVF54)</f>
        <v>0</v>
      </c>
      <c r="LVG54" s="55">
        <f>SUM(LJCF!LVG54,LPJ!LVG54,PJCF!LVG54)</f>
        <v>0</v>
      </c>
      <c r="LVH54" s="55">
        <f>SUM(LJCF!LVH54,LPJ!LVH54,PJCF!LVH54)</f>
        <v>0</v>
      </c>
      <c r="LVI54" s="55">
        <f>SUM(LJCF!LVI54,LPJ!LVI54,PJCF!LVI54)</f>
        <v>0</v>
      </c>
      <c r="LVJ54" s="55">
        <f>SUM(LJCF!LVJ54,LPJ!LVJ54,PJCF!LVJ54)</f>
        <v>0</v>
      </c>
      <c r="LVK54" s="55">
        <f>SUM(LJCF!LVK54,LPJ!LVK54,PJCF!LVK54)</f>
        <v>0</v>
      </c>
      <c r="LVL54" s="55">
        <f>SUM(LJCF!LVL54,LPJ!LVL54,PJCF!LVL54)</f>
        <v>0</v>
      </c>
      <c r="LVM54" s="55">
        <f>SUM(LJCF!LVM54,LPJ!LVM54,PJCF!LVM54)</f>
        <v>0</v>
      </c>
      <c r="LVN54" s="55">
        <f>SUM(LJCF!LVN54,LPJ!LVN54,PJCF!LVN54)</f>
        <v>0</v>
      </c>
      <c r="LVO54" s="55">
        <f>SUM(LJCF!LVO54,LPJ!LVO54,PJCF!LVO54)</f>
        <v>0</v>
      </c>
      <c r="LVP54" s="55">
        <f>SUM(LJCF!LVP54,LPJ!LVP54,PJCF!LVP54)</f>
        <v>0</v>
      </c>
      <c r="LVQ54" s="55">
        <f>SUM(LJCF!LVQ54,LPJ!LVQ54,PJCF!LVQ54)</f>
        <v>0</v>
      </c>
      <c r="LVR54" s="55">
        <f>SUM(LJCF!LVR54,LPJ!LVR54,PJCF!LVR54)</f>
        <v>0</v>
      </c>
      <c r="LVS54" s="55">
        <f>SUM(LJCF!LVS54,LPJ!LVS54,PJCF!LVS54)</f>
        <v>0</v>
      </c>
      <c r="LVT54" s="55">
        <f>SUM(LJCF!LVT54,LPJ!LVT54,PJCF!LVT54)</f>
        <v>0</v>
      </c>
      <c r="LVU54" s="55">
        <f>SUM(LJCF!LVU54,LPJ!LVU54,PJCF!LVU54)</f>
        <v>0</v>
      </c>
      <c r="LVV54" s="55">
        <f>SUM(LJCF!LVV54,LPJ!LVV54,PJCF!LVV54)</f>
        <v>0</v>
      </c>
      <c r="LVW54" s="55">
        <f>SUM(LJCF!LVW54,LPJ!LVW54,PJCF!LVW54)</f>
        <v>0</v>
      </c>
      <c r="LVX54" s="55">
        <f>SUM(LJCF!LVX54,LPJ!LVX54,PJCF!LVX54)</f>
        <v>0</v>
      </c>
      <c r="LVY54" s="55">
        <f>SUM(LJCF!LVY54,LPJ!LVY54,PJCF!LVY54)</f>
        <v>0</v>
      </c>
      <c r="LVZ54" s="55">
        <f>SUM(LJCF!LVZ54,LPJ!LVZ54,PJCF!LVZ54)</f>
        <v>0</v>
      </c>
      <c r="LWA54" s="55">
        <f>SUM(LJCF!LWA54,LPJ!LWA54,PJCF!LWA54)</f>
        <v>0</v>
      </c>
      <c r="LWB54" s="55">
        <f>SUM(LJCF!LWB54,LPJ!LWB54,PJCF!LWB54)</f>
        <v>0</v>
      </c>
      <c r="LWC54" s="55">
        <f>SUM(LJCF!LWC54,LPJ!LWC54,PJCF!LWC54)</f>
        <v>0</v>
      </c>
      <c r="LWD54" s="55">
        <f>SUM(LJCF!LWD54,LPJ!LWD54,PJCF!LWD54)</f>
        <v>0</v>
      </c>
      <c r="LWE54" s="55">
        <f>SUM(LJCF!LWE54,LPJ!LWE54,PJCF!LWE54)</f>
        <v>0</v>
      </c>
      <c r="LWF54" s="55">
        <f>SUM(LJCF!LWF54,LPJ!LWF54,PJCF!LWF54)</f>
        <v>0</v>
      </c>
      <c r="LWG54" s="55">
        <f>SUM(LJCF!LWG54,LPJ!LWG54,PJCF!LWG54)</f>
        <v>0</v>
      </c>
      <c r="LWH54" s="55">
        <f>SUM(LJCF!LWH54,LPJ!LWH54,PJCF!LWH54)</f>
        <v>0</v>
      </c>
      <c r="LWI54" s="55">
        <f>SUM(LJCF!LWI54,LPJ!LWI54,PJCF!LWI54)</f>
        <v>0</v>
      </c>
      <c r="LWJ54" s="55">
        <f>SUM(LJCF!LWJ54,LPJ!LWJ54,PJCF!LWJ54)</f>
        <v>0</v>
      </c>
      <c r="LWK54" s="55">
        <f>SUM(LJCF!LWK54,LPJ!LWK54,PJCF!LWK54)</f>
        <v>0</v>
      </c>
      <c r="LWL54" s="55">
        <f>SUM(LJCF!LWL54,LPJ!LWL54,PJCF!LWL54)</f>
        <v>0</v>
      </c>
      <c r="LWM54" s="55">
        <f>SUM(LJCF!LWM54,LPJ!LWM54,PJCF!LWM54)</f>
        <v>0</v>
      </c>
      <c r="LWN54" s="55">
        <f>SUM(LJCF!LWN54,LPJ!LWN54,PJCF!LWN54)</f>
        <v>0</v>
      </c>
      <c r="LWO54" s="55">
        <f>SUM(LJCF!LWO54,LPJ!LWO54,PJCF!LWO54)</f>
        <v>0</v>
      </c>
      <c r="LWP54" s="55">
        <f>SUM(LJCF!LWP54,LPJ!LWP54,PJCF!LWP54)</f>
        <v>0</v>
      </c>
      <c r="LWQ54" s="55">
        <f>SUM(LJCF!LWQ54,LPJ!LWQ54,PJCF!LWQ54)</f>
        <v>0</v>
      </c>
      <c r="LWR54" s="55">
        <f>SUM(LJCF!LWR54,LPJ!LWR54,PJCF!LWR54)</f>
        <v>0</v>
      </c>
      <c r="LWS54" s="55">
        <f>SUM(LJCF!LWS54,LPJ!LWS54,PJCF!LWS54)</f>
        <v>0</v>
      </c>
      <c r="LWT54" s="55">
        <f>SUM(LJCF!LWT54,LPJ!LWT54,PJCF!LWT54)</f>
        <v>0</v>
      </c>
      <c r="LWU54" s="55">
        <f>SUM(LJCF!LWU54,LPJ!LWU54,PJCF!LWU54)</f>
        <v>0</v>
      </c>
      <c r="LWV54" s="55">
        <f>SUM(LJCF!LWV54,LPJ!LWV54,PJCF!LWV54)</f>
        <v>0</v>
      </c>
      <c r="LWW54" s="55">
        <f>SUM(LJCF!LWW54,LPJ!LWW54,PJCF!LWW54)</f>
        <v>0</v>
      </c>
      <c r="LWX54" s="55">
        <f>SUM(LJCF!LWX54,LPJ!LWX54,PJCF!LWX54)</f>
        <v>0</v>
      </c>
      <c r="LWY54" s="55">
        <f>SUM(LJCF!LWY54,LPJ!LWY54,PJCF!LWY54)</f>
        <v>0</v>
      </c>
      <c r="LWZ54" s="55">
        <f>SUM(LJCF!LWZ54,LPJ!LWZ54,PJCF!LWZ54)</f>
        <v>0</v>
      </c>
      <c r="LXA54" s="55">
        <f>SUM(LJCF!LXA54,LPJ!LXA54,PJCF!LXA54)</f>
        <v>0</v>
      </c>
      <c r="LXB54" s="55">
        <f>SUM(LJCF!LXB54,LPJ!LXB54,PJCF!LXB54)</f>
        <v>0</v>
      </c>
      <c r="LXC54" s="55">
        <f>SUM(LJCF!LXC54,LPJ!LXC54,PJCF!LXC54)</f>
        <v>0</v>
      </c>
      <c r="LXD54" s="55">
        <f>SUM(LJCF!LXD54,LPJ!LXD54,PJCF!LXD54)</f>
        <v>0</v>
      </c>
      <c r="LXE54" s="55">
        <f>SUM(LJCF!LXE54,LPJ!LXE54,PJCF!LXE54)</f>
        <v>0</v>
      </c>
      <c r="LXF54" s="55">
        <f>SUM(LJCF!LXF54,LPJ!LXF54,PJCF!LXF54)</f>
        <v>0</v>
      </c>
      <c r="LXG54" s="55">
        <f>SUM(LJCF!LXG54,LPJ!LXG54,PJCF!LXG54)</f>
        <v>0</v>
      </c>
      <c r="LXH54" s="55">
        <f>SUM(LJCF!LXH54,LPJ!LXH54,PJCF!LXH54)</f>
        <v>0</v>
      </c>
      <c r="LXI54" s="55">
        <f>SUM(LJCF!LXI54,LPJ!LXI54,PJCF!LXI54)</f>
        <v>0</v>
      </c>
      <c r="LXJ54" s="55">
        <f>SUM(LJCF!LXJ54,LPJ!LXJ54,PJCF!LXJ54)</f>
        <v>0</v>
      </c>
      <c r="LXK54" s="55">
        <f>SUM(LJCF!LXK54,LPJ!LXK54,PJCF!LXK54)</f>
        <v>0</v>
      </c>
      <c r="LXL54" s="55">
        <f>SUM(LJCF!LXL54,LPJ!LXL54,PJCF!LXL54)</f>
        <v>0</v>
      </c>
      <c r="LXM54" s="55">
        <f>SUM(LJCF!LXM54,LPJ!LXM54,PJCF!LXM54)</f>
        <v>0</v>
      </c>
      <c r="LXN54" s="55">
        <f>SUM(LJCF!LXN54,LPJ!LXN54,PJCF!LXN54)</f>
        <v>0</v>
      </c>
      <c r="LXO54" s="55">
        <f>SUM(LJCF!LXO54,LPJ!LXO54,PJCF!LXO54)</f>
        <v>0</v>
      </c>
      <c r="LXP54" s="55">
        <f>SUM(LJCF!LXP54,LPJ!LXP54,PJCF!LXP54)</f>
        <v>0</v>
      </c>
      <c r="LXQ54" s="55">
        <f>SUM(LJCF!LXQ54,LPJ!LXQ54,PJCF!LXQ54)</f>
        <v>0</v>
      </c>
      <c r="LXR54" s="55">
        <f>SUM(LJCF!LXR54,LPJ!LXR54,PJCF!LXR54)</f>
        <v>0</v>
      </c>
      <c r="LXS54" s="55">
        <f>SUM(LJCF!LXS54,LPJ!LXS54,PJCF!LXS54)</f>
        <v>0</v>
      </c>
      <c r="LXT54" s="55">
        <f>SUM(LJCF!LXT54,LPJ!LXT54,PJCF!LXT54)</f>
        <v>0</v>
      </c>
      <c r="LXU54" s="55">
        <f>SUM(LJCF!LXU54,LPJ!LXU54,PJCF!LXU54)</f>
        <v>0</v>
      </c>
      <c r="LXV54" s="55">
        <f>SUM(LJCF!LXV54,LPJ!LXV54,PJCF!LXV54)</f>
        <v>0</v>
      </c>
      <c r="LXW54" s="55">
        <f>SUM(LJCF!LXW54,LPJ!LXW54,PJCF!LXW54)</f>
        <v>0</v>
      </c>
      <c r="LXX54" s="55">
        <f>SUM(LJCF!LXX54,LPJ!LXX54,PJCF!LXX54)</f>
        <v>0</v>
      </c>
      <c r="LXY54" s="55">
        <f>SUM(LJCF!LXY54,LPJ!LXY54,PJCF!LXY54)</f>
        <v>0</v>
      </c>
      <c r="LXZ54" s="55">
        <f>SUM(LJCF!LXZ54,LPJ!LXZ54,PJCF!LXZ54)</f>
        <v>0</v>
      </c>
      <c r="LYA54" s="55">
        <f>SUM(LJCF!LYA54,LPJ!LYA54,PJCF!LYA54)</f>
        <v>0</v>
      </c>
      <c r="LYB54" s="55">
        <f>SUM(LJCF!LYB54,LPJ!LYB54,PJCF!LYB54)</f>
        <v>0</v>
      </c>
      <c r="LYC54" s="55">
        <f>SUM(LJCF!LYC54,LPJ!LYC54,PJCF!LYC54)</f>
        <v>0</v>
      </c>
      <c r="LYD54" s="55">
        <f>SUM(LJCF!LYD54,LPJ!LYD54,PJCF!LYD54)</f>
        <v>0</v>
      </c>
      <c r="LYE54" s="55">
        <f>SUM(LJCF!LYE54,LPJ!LYE54,PJCF!LYE54)</f>
        <v>0</v>
      </c>
      <c r="LYF54" s="55">
        <f>SUM(LJCF!LYF54,LPJ!LYF54,PJCF!LYF54)</f>
        <v>0</v>
      </c>
      <c r="LYG54" s="55">
        <f>SUM(LJCF!LYG54,LPJ!LYG54,PJCF!LYG54)</f>
        <v>0</v>
      </c>
      <c r="LYH54" s="55">
        <f>SUM(LJCF!LYH54,LPJ!LYH54,PJCF!LYH54)</f>
        <v>0</v>
      </c>
      <c r="LYI54" s="55">
        <f>SUM(LJCF!LYI54,LPJ!LYI54,PJCF!LYI54)</f>
        <v>0</v>
      </c>
      <c r="LYJ54" s="55">
        <f>SUM(LJCF!LYJ54,LPJ!LYJ54,PJCF!LYJ54)</f>
        <v>0</v>
      </c>
      <c r="LYK54" s="55">
        <f>SUM(LJCF!LYK54,LPJ!LYK54,PJCF!LYK54)</f>
        <v>0</v>
      </c>
      <c r="LYL54" s="55">
        <f>SUM(LJCF!LYL54,LPJ!LYL54,PJCF!LYL54)</f>
        <v>0</v>
      </c>
      <c r="LYM54" s="55">
        <f>SUM(LJCF!LYM54,LPJ!LYM54,PJCF!LYM54)</f>
        <v>0</v>
      </c>
      <c r="LYN54" s="55">
        <f>SUM(LJCF!LYN54,LPJ!LYN54,PJCF!LYN54)</f>
        <v>0</v>
      </c>
      <c r="LYO54" s="55">
        <f>SUM(LJCF!LYO54,LPJ!LYO54,PJCF!LYO54)</f>
        <v>0</v>
      </c>
      <c r="LYP54" s="55">
        <f>SUM(LJCF!LYP54,LPJ!LYP54,PJCF!LYP54)</f>
        <v>0</v>
      </c>
      <c r="LYQ54" s="55">
        <f>SUM(LJCF!LYQ54,LPJ!LYQ54,PJCF!LYQ54)</f>
        <v>0</v>
      </c>
      <c r="LYR54" s="55">
        <f>SUM(LJCF!LYR54,LPJ!LYR54,PJCF!LYR54)</f>
        <v>0</v>
      </c>
      <c r="LYS54" s="55">
        <f>SUM(LJCF!LYS54,LPJ!LYS54,PJCF!LYS54)</f>
        <v>0</v>
      </c>
      <c r="LYT54" s="55">
        <f>SUM(LJCF!LYT54,LPJ!LYT54,PJCF!LYT54)</f>
        <v>0</v>
      </c>
      <c r="LYU54" s="55">
        <f>SUM(LJCF!LYU54,LPJ!LYU54,PJCF!LYU54)</f>
        <v>0</v>
      </c>
      <c r="LYV54" s="55">
        <f>SUM(LJCF!LYV54,LPJ!LYV54,PJCF!LYV54)</f>
        <v>0</v>
      </c>
      <c r="LYW54" s="55">
        <f>SUM(LJCF!LYW54,LPJ!LYW54,PJCF!LYW54)</f>
        <v>0</v>
      </c>
      <c r="LYX54" s="55">
        <f>SUM(LJCF!LYX54,LPJ!LYX54,PJCF!LYX54)</f>
        <v>0</v>
      </c>
      <c r="LYY54" s="55">
        <f>SUM(LJCF!LYY54,LPJ!LYY54,PJCF!LYY54)</f>
        <v>0</v>
      </c>
      <c r="LYZ54" s="55">
        <f>SUM(LJCF!LYZ54,LPJ!LYZ54,PJCF!LYZ54)</f>
        <v>0</v>
      </c>
      <c r="LZA54" s="55">
        <f>SUM(LJCF!LZA54,LPJ!LZA54,PJCF!LZA54)</f>
        <v>0</v>
      </c>
      <c r="LZB54" s="55">
        <f>SUM(LJCF!LZB54,LPJ!LZB54,PJCF!LZB54)</f>
        <v>0</v>
      </c>
      <c r="LZC54" s="55">
        <f>SUM(LJCF!LZC54,LPJ!LZC54,PJCF!LZC54)</f>
        <v>0</v>
      </c>
      <c r="LZD54" s="55">
        <f>SUM(LJCF!LZD54,LPJ!LZD54,PJCF!LZD54)</f>
        <v>0</v>
      </c>
      <c r="LZE54" s="55">
        <f>SUM(LJCF!LZE54,LPJ!LZE54,PJCF!LZE54)</f>
        <v>0</v>
      </c>
      <c r="LZF54" s="55">
        <f>SUM(LJCF!LZF54,LPJ!LZF54,PJCF!LZF54)</f>
        <v>0</v>
      </c>
      <c r="LZG54" s="55">
        <f>SUM(LJCF!LZG54,LPJ!LZG54,PJCF!LZG54)</f>
        <v>0</v>
      </c>
      <c r="LZH54" s="55">
        <f>SUM(LJCF!LZH54,LPJ!LZH54,PJCF!LZH54)</f>
        <v>0</v>
      </c>
      <c r="LZI54" s="55">
        <f>SUM(LJCF!LZI54,LPJ!LZI54,PJCF!LZI54)</f>
        <v>0</v>
      </c>
      <c r="LZJ54" s="55">
        <f>SUM(LJCF!LZJ54,LPJ!LZJ54,PJCF!LZJ54)</f>
        <v>0</v>
      </c>
      <c r="LZK54" s="55">
        <f>SUM(LJCF!LZK54,LPJ!LZK54,PJCF!LZK54)</f>
        <v>0</v>
      </c>
      <c r="LZL54" s="55">
        <f>SUM(LJCF!LZL54,LPJ!LZL54,PJCF!LZL54)</f>
        <v>0</v>
      </c>
      <c r="LZM54" s="55">
        <f>SUM(LJCF!LZM54,LPJ!LZM54,PJCF!LZM54)</f>
        <v>0</v>
      </c>
      <c r="LZN54" s="55">
        <f>SUM(LJCF!LZN54,LPJ!LZN54,PJCF!LZN54)</f>
        <v>0</v>
      </c>
      <c r="LZO54" s="55">
        <f>SUM(LJCF!LZO54,LPJ!LZO54,PJCF!LZO54)</f>
        <v>0</v>
      </c>
      <c r="LZP54" s="55">
        <f>SUM(LJCF!LZP54,LPJ!LZP54,PJCF!LZP54)</f>
        <v>0</v>
      </c>
      <c r="LZQ54" s="55">
        <f>SUM(LJCF!LZQ54,LPJ!LZQ54,PJCF!LZQ54)</f>
        <v>0</v>
      </c>
      <c r="LZR54" s="55">
        <f>SUM(LJCF!LZR54,LPJ!LZR54,PJCF!LZR54)</f>
        <v>0</v>
      </c>
      <c r="LZS54" s="55">
        <f>SUM(LJCF!LZS54,LPJ!LZS54,PJCF!LZS54)</f>
        <v>0</v>
      </c>
      <c r="LZT54" s="55">
        <f>SUM(LJCF!LZT54,LPJ!LZT54,PJCF!LZT54)</f>
        <v>0</v>
      </c>
      <c r="LZU54" s="55">
        <f>SUM(LJCF!LZU54,LPJ!LZU54,PJCF!LZU54)</f>
        <v>0</v>
      </c>
      <c r="LZV54" s="55">
        <f>SUM(LJCF!LZV54,LPJ!LZV54,PJCF!LZV54)</f>
        <v>0</v>
      </c>
      <c r="LZW54" s="55">
        <f>SUM(LJCF!LZW54,LPJ!LZW54,PJCF!LZW54)</f>
        <v>0</v>
      </c>
      <c r="LZX54" s="55">
        <f>SUM(LJCF!LZX54,LPJ!LZX54,PJCF!LZX54)</f>
        <v>0</v>
      </c>
      <c r="LZY54" s="55">
        <f>SUM(LJCF!LZY54,LPJ!LZY54,PJCF!LZY54)</f>
        <v>0</v>
      </c>
      <c r="LZZ54" s="55">
        <f>SUM(LJCF!LZZ54,LPJ!LZZ54,PJCF!LZZ54)</f>
        <v>0</v>
      </c>
      <c r="MAA54" s="55">
        <f>SUM(LJCF!MAA54,LPJ!MAA54,PJCF!MAA54)</f>
        <v>0</v>
      </c>
      <c r="MAB54" s="55">
        <f>SUM(LJCF!MAB54,LPJ!MAB54,PJCF!MAB54)</f>
        <v>0</v>
      </c>
      <c r="MAC54" s="55">
        <f>SUM(LJCF!MAC54,LPJ!MAC54,PJCF!MAC54)</f>
        <v>0</v>
      </c>
      <c r="MAD54" s="55">
        <f>SUM(LJCF!MAD54,LPJ!MAD54,PJCF!MAD54)</f>
        <v>0</v>
      </c>
      <c r="MAE54" s="55">
        <f>SUM(LJCF!MAE54,LPJ!MAE54,PJCF!MAE54)</f>
        <v>0</v>
      </c>
      <c r="MAF54" s="55">
        <f>SUM(LJCF!MAF54,LPJ!MAF54,PJCF!MAF54)</f>
        <v>0</v>
      </c>
      <c r="MAG54" s="55">
        <f>SUM(LJCF!MAG54,LPJ!MAG54,PJCF!MAG54)</f>
        <v>0</v>
      </c>
      <c r="MAH54" s="55">
        <f>SUM(LJCF!MAH54,LPJ!MAH54,PJCF!MAH54)</f>
        <v>0</v>
      </c>
      <c r="MAI54" s="55">
        <f>SUM(LJCF!MAI54,LPJ!MAI54,PJCF!MAI54)</f>
        <v>0</v>
      </c>
      <c r="MAJ54" s="55">
        <f>SUM(LJCF!MAJ54,LPJ!MAJ54,PJCF!MAJ54)</f>
        <v>0</v>
      </c>
      <c r="MAK54" s="55">
        <f>SUM(LJCF!MAK54,LPJ!MAK54,PJCF!MAK54)</f>
        <v>0</v>
      </c>
      <c r="MAL54" s="55">
        <f>SUM(LJCF!MAL54,LPJ!MAL54,PJCF!MAL54)</f>
        <v>0</v>
      </c>
      <c r="MAM54" s="55">
        <f>SUM(LJCF!MAM54,LPJ!MAM54,PJCF!MAM54)</f>
        <v>0</v>
      </c>
      <c r="MAN54" s="55">
        <f>SUM(LJCF!MAN54,LPJ!MAN54,PJCF!MAN54)</f>
        <v>0</v>
      </c>
      <c r="MAO54" s="55">
        <f>SUM(LJCF!MAO54,LPJ!MAO54,PJCF!MAO54)</f>
        <v>0</v>
      </c>
      <c r="MAP54" s="55">
        <f>SUM(LJCF!MAP54,LPJ!MAP54,PJCF!MAP54)</f>
        <v>0</v>
      </c>
      <c r="MAQ54" s="55">
        <f>SUM(LJCF!MAQ54,LPJ!MAQ54,PJCF!MAQ54)</f>
        <v>0</v>
      </c>
      <c r="MAR54" s="55">
        <f>SUM(LJCF!MAR54,LPJ!MAR54,PJCF!MAR54)</f>
        <v>0</v>
      </c>
      <c r="MAS54" s="55">
        <f>SUM(LJCF!MAS54,LPJ!MAS54,PJCF!MAS54)</f>
        <v>0</v>
      </c>
      <c r="MAT54" s="55">
        <f>SUM(LJCF!MAT54,LPJ!MAT54,PJCF!MAT54)</f>
        <v>0</v>
      </c>
      <c r="MAU54" s="55">
        <f>SUM(LJCF!MAU54,LPJ!MAU54,PJCF!MAU54)</f>
        <v>0</v>
      </c>
      <c r="MAV54" s="55">
        <f>SUM(LJCF!MAV54,LPJ!MAV54,PJCF!MAV54)</f>
        <v>0</v>
      </c>
      <c r="MAW54" s="55">
        <f>SUM(LJCF!MAW54,LPJ!MAW54,PJCF!MAW54)</f>
        <v>0</v>
      </c>
      <c r="MAX54" s="55">
        <f>SUM(LJCF!MAX54,LPJ!MAX54,PJCF!MAX54)</f>
        <v>0</v>
      </c>
      <c r="MAY54" s="55">
        <f>SUM(LJCF!MAY54,LPJ!MAY54,PJCF!MAY54)</f>
        <v>0</v>
      </c>
      <c r="MAZ54" s="55">
        <f>SUM(LJCF!MAZ54,LPJ!MAZ54,PJCF!MAZ54)</f>
        <v>0</v>
      </c>
      <c r="MBA54" s="55">
        <f>SUM(LJCF!MBA54,LPJ!MBA54,PJCF!MBA54)</f>
        <v>0</v>
      </c>
      <c r="MBB54" s="55">
        <f>SUM(LJCF!MBB54,LPJ!MBB54,PJCF!MBB54)</f>
        <v>0</v>
      </c>
      <c r="MBC54" s="55">
        <f>SUM(LJCF!MBC54,LPJ!MBC54,PJCF!MBC54)</f>
        <v>0</v>
      </c>
      <c r="MBD54" s="55">
        <f>SUM(LJCF!MBD54,LPJ!MBD54,PJCF!MBD54)</f>
        <v>0</v>
      </c>
      <c r="MBE54" s="55">
        <f>SUM(LJCF!MBE54,LPJ!MBE54,PJCF!MBE54)</f>
        <v>0</v>
      </c>
      <c r="MBF54" s="55">
        <f>SUM(LJCF!MBF54,LPJ!MBF54,PJCF!MBF54)</f>
        <v>0</v>
      </c>
      <c r="MBG54" s="55">
        <f>SUM(LJCF!MBG54,LPJ!MBG54,PJCF!MBG54)</f>
        <v>0</v>
      </c>
      <c r="MBH54" s="55">
        <f>SUM(LJCF!MBH54,LPJ!MBH54,PJCF!MBH54)</f>
        <v>0</v>
      </c>
      <c r="MBI54" s="55">
        <f>SUM(LJCF!MBI54,LPJ!MBI54,PJCF!MBI54)</f>
        <v>0</v>
      </c>
      <c r="MBJ54" s="55">
        <f>SUM(LJCF!MBJ54,LPJ!MBJ54,PJCF!MBJ54)</f>
        <v>0</v>
      </c>
      <c r="MBK54" s="55">
        <f>SUM(LJCF!MBK54,LPJ!MBK54,PJCF!MBK54)</f>
        <v>0</v>
      </c>
      <c r="MBL54" s="55">
        <f>SUM(LJCF!MBL54,LPJ!MBL54,PJCF!MBL54)</f>
        <v>0</v>
      </c>
      <c r="MBM54" s="55">
        <f>SUM(LJCF!MBM54,LPJ!MBM54,PJCF!MBM54)</f>
        <v>0</v>
      </c>
      <c r="MBN54" s="55">
        <f>SUM(LJCF!MBN54,LPJ!MBN54,PJCF!MBN54)</f>
        <v>0</v>
      </c>
      <c r="MBO54" s="55">
        <f>SUM(LJCF!MBO54,LPJ!MBO54,PJCF!MBO54)</f>
        <v>0</v>
      </c>
      <c r="MBP54" s="55">
        <f>SUM(LJCF!MBP54,LPJ!MBP54,PJCF!MBP54)</f>
        <v>0</v>
      </c>
      <c r="MBQ54" s="55">
        <f>SUM(LJCF!MBQ54,LPJ!MBQ54,PJCF!MBQ54)</f>
        <v>0</v>
      </c>
      <c r="MBR54" s="55">
        <f>SUM(LJCF!MBR54,LPJ!MBR54,PJCF!MBR54)</f>
        <v>0</v>
      </c>
      <c r="MBS54" s="55">
        <f>SUM(LJCF!MBS54,LPJ!MBS54,PJCF!MBS54)</f>
        <v>0</v>
      </c>
      <c r="MBT54" s="55">
        <f>SUM(LJCF!MBT54,LPJ!MBT54,PJCF!MBT54)</f>
        <v>0</v>
      </c>
      <c r="MBU54" s="55">
        <f>SUM(LJCF!MBU54,LPJ!MBU54,PJCF!MBU54)</f>
        <v>0</v>
      </c>
      <c r="MBV54" s="55">
        <f>SUM(LJCF!MBV54,LPJ!MBV54,PJCF!MBV54)</f>
        <v>0</v>
      </c>
      <c r="MBW54" s="55">
        <f>SUM(LJCF!MBW54,LPJ!MBW54,PJCF!MBW54)</f>
        <v>0</v>
      </c>
      <c r="MBX54" s="55">
        <f>SUM(LJCF!MBX54,LPJ!MBX54,PJCF!MBX54)</f>
        <v>0</v>
      </c>
      <c r="MBY54" s="55">
        <f>SUM(LJCF!MBY54,LPJ!MBY54,PJCF!MBY54)</f>
        <v>0</v>
      </c>
      <c r="MBZ54" s="55">
        <f>SUM(LJCF!MBZ54,LPJ!MBZ54,PJCF!MBZ54)</f>
        <v>0</v>
      </c>
      <c r="MCA54" s="55">
        <f>SUM(LJCF!MCA54,LPJ!MCA54,PJCF!MCA54)</f>
        <v>0</v>
      </c>
      <c r="MCB54" s="55">
        <f>SUM(LJCF!MCB54,LPJ!MCB54,PJCF!MCB54)</f>
        <v>0</v>
      </c>
      <c r="MCC54" s="55">
        <f>SUM(LJCF!MCC54,LPJ!MCC54,PJCF!MCC54)</f>
        <v>0</v>
      </c>
      <c r="MCD54" s="55">
        <f>SUM(LJCF!MCD54,LPJ!MCD54,PJCF!MCD54)</f>
        <v>0</v>
      </c>
      <c r="MCE54" s="55">
        <f>SUM(LJCF!MCE54,LPJ!MCE54,PJCF!MCE54)</f>
        <v>0</v>
      </c>
      <c r="MCF54" s="55">
        <f>SUM(LJCF!MCF54,LPJ!MCF54,PJCF!MCF54)</f>
        <v>0</v>
      </c>
      <c r="MCG54" s="55">
        <f>SUM(LJCF!MCG54,LPJ!MCG54,PJCF!MCG54)</f>
        <v>0</v>
      </c>
      <c r="MCH54" s="55">
        <f>SUM(LJCF!MCH54,LPJ!MCH54,PJCF!MCH54)</f>
        <v>0</v>
      </c>
      <c r="MCI54" s="55">
        <f>SUM(LJCF!MCI54,LPJ!MCI54,PJCF!MCI54)</f>
        <v>0</v>
      </c>
      <c r="MCJ54" s="55">
        <f>SUM(LJCF!MCJ54,LPJ!MCJ54,PJCF!MCJ54)</f>
        <v>0</v>
      </c>
      <c r="MCK54" s="55">
        <f>SUM(LJCF!MCK54,LPJ!MCK54,PJCF!MCK54)</f>
        <v>0</v>
      </c>
      <c r="MCL54" s="55">
        <f>SUM(LJCF!MCL54,LPJ!MCL54,PJCF!MCL54)</f>
        <v>0</v>
      </c>
      <c r="MCM54" s="55">
        <f>SUM(LJCF!MCM54,LPJ!MCM54,PJCF!MCM54)</f>
        <v>0</v>
      </c>
      <c r="MCN54" s="55">
        <f>SUM(LJCF!MCN54,LPJ!MCN54,PJCF!MCN54)</f>
        <v>0</v>
      </c>
      <c r="MCO54" s="55">
        <f>SUM(LJCF!MCO54,LPJ!MCO54,PJCF!MCO54)</f>
        <v>0</v>
      </c>
      <c r="MCP54" s="55">
        <f>SUM(LJCF!MCP54,LPJ!MCP54,PJCF!MCP54)</f>
        <v>0</v>
      </c>
      <c r="MCQ54" s="55">
        <f>SUM(LJCF!MCQ54,LPJ!MCQ54,PJCF!MCQ54)</f>
        <v>0</v>
      </c>
      <c r="MCR54" s="55">
        <f>SUM(LJCF!MCR54,LPJ!MCR54,PJCF!MCR54)</f>
        <v>0</v>
      </c>
      <c r="MCS54" s="55">
        <f>SUM(LJCF!MCS54,LPJ!MCS54,PJCF!MCS54)</f>
        <v>0</v>
      </c>
      <c r="MCT54" s="55">
        <f>SUM(LJCF!MCT54,LPJ!MCT54,PJCF!MCT54)</f>
        <v>0</v>
      </c>
      <c r="MCU54" s="55">
        <f>SUM(LJCF!MCU54,LPJ!MCU54,PJCF!MCU54)</f>
        <v>0</v>
      </c>
      <c r="MCV54" s="55">
        <f>SUM(LJCF!MCV54,LPJ!MCV54,PJCF!MCV54)</f>
        <v>0</v>
      </c>
      <c r="MCW54" s="55">
        <f>SUM(LJCF!MCW54,LPJ!MCW54,PJCF!MCW54)</f>
        <v>0</v>
      </c>
      <c r="MCX54" s="55">
        <f>SUM(LJCF!MCX54,LPJ!MCX54,PJCF!MCX54)</f>
        <v>0</v>
      </c>
      <c r="MCY54" s="55">
        <f>SUM(LJCF!MCY54,LPJ!MCY54,PJCF!MCY54)</f>
        <v>0</v>
      </c>
      <c r="MCZ54" s="55">
        <f>SUM(LJCF!MCZ54,LPJ!MCZ54,PJCF!MCZ54)</f>
        <v>0</v>
      </c>
      <c r="MDA54" s="55">
        <f>SUM(LJCF!MDA54,LPJ!MDA54,PJCF!MDA54)</f>
        <v>0</v>
      </c>
      <c r="MDB54" s="55">
        <f>SUM(LJCF!MDB54,LPJ!MDB54,PJCF!MDB54)</f>
        <v>0</v>
      </c>
      <c r="MDC54" s="55">
        <f>SUM(LJCF!MDC54,LPJ!MDC54,PJCF!MDC54)</f>
        <v>0</v>
      </c>
      <c r="MDD54" s="55">
        <f>SUM(LJCF!MDD54,LPJ!MDD54,PJCF!MDD54)</f>
        <v>0</v>
      </c>
      <c r="MDE54" s="55">
        <f>SUM(LJCF!MDE54,LPJ!MDE54,PJCF!MDE54)</f>
        <v>0</v>
      </c>
      <c r="MDF54" s="55">
        <f>SUM(LJCF!MDF54,LPJ!MDF54,PJCF!MDF54)</f>
        <v>0</v>
      </c>
      <c r="MDG54" s="55">
        <f>SUM(LJCF!MDG54,LPJ!MDG54,PJCF!MDG54)</f>
        <v>0</v>
      </c>
      <c r="MDH54" s="55">
        <f>SUM(LJCF!MDH54,LPJ!MDH54,PJCF!MDH54)</f>
        <v>0</v>
      </c>
      <c r="MDI54" s="55">
        <f>SUM(LJCF!MDI54,LPJ!MDI54,PJCF!MDI54)</f>
        <v>0</v>
      </c>
      <c r="MDJ54" s="55">
        <f>SUM(LJCF!MDJ54,LPJ!MDJ54,PJCF!MDJ54)</f>
        <v>0</v>
      </c>
      <c r="MDK54" s="55">
        <f>SUM(LJCF!MDK54,LPJ!MDK54,PJCF!MDK54)</f>
        <v>0</v>
      </c>
      <c r="MDL54" s="55">
        <f>SUM(LJCF!MDL54,LPJ!MDL54,PJCF!MDL54)</f>
        <v>0</v>
      </c>
      <c r="MDM54" s="55">
        <f>SUM(LJCF!MDM54,LPJ!MDM54,PJCF!MDM54)</f>
        <v>0</v>
      </c>
      <c r="MDN54" s="55">
        <f>SUM(LJCF!MDN54,LPJ!MDN54,PJCF!MDN54)</f>
        <v>0</v>
      </c>
      <c r="MDO54" s="55">
        <f>SUM(LJCF!MDO54,LPJ!MDO54,PJCF!MDO54)</f>
        <v>0</v>
      </c>
      <c r="MDP54" s="55">
        <f>SUM(LJCF!MDP54,LPJ!MDP54,PJCF!MDP54)</f>
        <v>0</v>
      </c>
      <c r="MDQ54" s="55">
        <f>SUM(LJCF!MDQ54,LPJ!MDQ54,PJCF!MDQ54)</f>
        <v>0</v>
      </c>
      <c r="MDR54" s="55">
        <f>SUM(LJCF!MDR54,LPJ!MDR54,PJCF!MDR54)</f>
        <v>0</v>
      </c>
      <c r="MDS54" s="55">
        <f>SUM(LJCF!MDS54,LPJ!MDS54,PJCF!MDS54)</f>
        <v>0</v>
      </c>
      <c r="MDT54" s="55">
        <f>SUM(LJCF!MDT54,LPJ!MDT54,PJCF!MDT54)</f>
        <v>0</v>
      </c>
      <c r="MDU54" s="55">
        <f>SUM(LJCF!MDU54,LPJ!MDU54,PJCF!MDU54)</f>
        <v>0</v>
      </c>
      <c r="MDV54" s="55">
        <f>SUM(LJCF!MDV54,LPJ!MDV54,PJCF!MDV54)</f>
        <v>0</v>
      </c>
      <c r="MDW54" s="55">
        <f>SUM(LJCF!MDW54,LPJ!MDW54,PJCF!MDW54)</f>
        <v>0</v>
      </c>
      <c r="MDX54" s="55">
        <f>SUM(LJCF!MDX54,LPJ!MDX54,PJCF!MDX54)</f>
        <v>0</v>
      </c>
      <c r="MDY54" s="55">
        <f>SUM(LJCF!MDY54,LPJ!MDY54,PJCF!MDY54)</f>
        <v>0</v>
      </c>
      <c r="MDZ54" s="55">
        <f>SUM(LJCF!MDZ54,LPJ!MDZ54,PJCF!MDZ54)</f>
        <v>0</v>
      </c>
      <c r="MEA54" s="55">
        <f>SUM(LJCF!MEA54,LPJ!MEA54,PJCF!MEA54)</f>
        <v>0</v>
      </c>
      <c r="MEB54" s="55">
        <f>SUM(LJCF!MEB54,LPJ!MEB54,PJCF!MEB54)</f>
        <v>0</v>
      </c>
      <c r="MEC54" s="55">
        <f>SUM(LJCF!MEC54,LPJ!MEC54,PJCF!MEC54)</f>
        <v>0</v>
      </c>
      <c r="MED54" s="55">
        <f>SUM(LJCF!MED54,LPJ!MED54,PJCF!MED54)</f>
        <v>0</v>
      </c>
      <c r="MEE54" s="55">
        <f>SUM(LJCF!MEE54,LPJ!MEE54,PJCF!MEE54)</f>
        <v>0</v>
      </c>
      <c r="MEF54" s="55">
        <f>SUM(LJCF!MEF54,LPJ!MEF54,PJCF!MEF54)</f>
        <v>0</v>
      </c>
      <c r="MEG54" s="55">
        <f>SUM(LJCF!MEG54,LPJ!MEG54,PJCF!MEG54)</f>
        <v>0</v>
      </c>
      <c r="MEH54" s="55">
        <f>SUM(LJCF!MEH54,LPJ!MEH54,PJCF!MEH54)</f>
        <v>0</v>
      </c>
      <c r="MEI54" s="55">
        <f>SUM(LJCF!MEI54,LPJ!MEI54,PJCF!MEI54)</f>
        <v>0</v>
      </c>
      <c r="MEJ54" s="55">
        <f>SUM(LJCF!MEJ54,LPJ!MEJ54,PJCF!MEJ54)</f>
        <v>0</v>
      </c>
      <c r="MEK54" s="55">
        <f>SUM(LJCF!MEK54,LPJ!MEK54,PJCF!MEK54)</f>
        <v>0</v>
      </c>
      <c r="MEL54" s="55">
        <f>SUM(LJCF!MEL54,LPJ!MEL54,PJCF!MEL54)</f>
        <v>0</v>
      </c>
      <c r="MEM54" s="55">
        <f>SUM(LJCF!MEM54,LPJ!MEM54,PJCF!MEM54)</f>
        <v>0</v>
      </c>
      <c r="MEN54" s="55">
        <f>SUM(LJCF!MEN54,LPJ!MEN54,PJCF!MEN54)</f>
        <v>0</v>
      </c>
      <c r="MEO54" s="55">
        <f>SUM(LJCF!MEO54,LPJ!MEO54,PJCF!MEO54)</f>
        <v>0</v>
      </c>
      <c r="MEP54" s="55">
        <f>SUM(LJCF!MEP54,LPJ!MEP54,PJCF!MEP54)</f>
        <v>0</v>
      </c>
      <c r="MEQ54" s="55">
        <f>SUM(LJCF!MEQ54,LPJ!MEQ54,PJCF!MEQ54)</f>
        <v>0</v>
      </c>
      <c r="MER54" s="55">
        <f>SUM(LJCF!MER54,LPJ!MER54,PJCF!MER54)</f>
        <v>0</v>
      </c>
      <c r="MES54" s="55">
        <f>SUM(LJCF!MES54,LPJ!MES54,PJCF!MES54)</f>
        <v>0</v>
      </c>
      <c r="MET54" s="55">
        <f>SUM(LJCF!MET54,LPJ!MET54,PJCF!MET54)</f>
        <v>0</v>
      </c>
      <c r="MEU54" s="55">
        <f>SUM(LJCF!MEU54,LPJ!MEU54,PJCF!MEU54)</f>
        <v>0</v>
      </c>
      <c r="MEV54" s="55">
        <f>SUM(LJCF!MEV54,LPJ!MEV54,PJCF!MEV54)</f>
        <v>0</v>
      </c>
      <c r="MEW54" s="55">
        <f>SUM(LJCF!MEW54,LPJ!MEW54,PJCF!MEW54)</f>
        <v>0</v>
      </c>
      <c r="MEX54" s="55">
        <f>SUM(LJCF!MEX54,LPJ!MEX54,PJCF!MEX54)</f>
        <v>0</v>
      </c>
      <c r="MEY54" s="55">
        <f>SUM(LJCF!MEY54,LPJ!MEY54,PJCF!MEY54)</f>
        <v>0</v>
      </c>
      <c r="MEZ54" s="55">
        <f>SUM(LJCF!MEZ54,LPJ!MEZ54,PJCF!MEZ54)</f>
        <v>0</v>
      </c>
      <c r="MFA54" s="55">
        <f>SUM(LJCF!MFA54,LPJ!MFA54,PJCF!MFA54)</f>
        <v>0</v>
      </c>
      <c r="MFB54" s="55">
        <f>SUM(LJCF!MFB54,LPJ!MFB54,PJCF!MFB54)</f>
        <v>0</v>
      </c>
      <c r="MFC54" s="55">
        <f>SUM(LJCF!MFC54,LPJ!MFC54,PJCF!MFC54)</f>
        <v>0</v>
      </c>
      <c r="MFD54" s="55">
        <f>SUM(LJCF!MFD54,LPJ!MFD54,PJCF!MFD54)</f>
        <v>0</v>
      </c>
      <c r="MFE54" s="55">
        <f>SUM(LJCF!MFE54,LPJ!MFE54,PJCF!MFE54)</f>
        <v>0</v>
      </c>
      <c r="MFF54" s="55">
        <f>SUM(LJCF!MFF54,LPJ!MFF54,PJCF!MFF54)</f>
        <v>0</v>
      </c>
      <c r="MFG54" s="55">
        <f>SUM(LJCF!MFG54,LPJ!MFG54,PJCF!MFG54)</f>
        <v>0</v>
      </c>
      <c r="MFH54" s="55">
        <f>SUM(LJCF!MFH54,LPJ!MFH54,PJCF!MFH54)</f>
        <v>0</v>
      </c>
      <c r="MFI54" s="55">
        <f>SUM(LJCF!MFI54,LPJ!MFI54,PJCF!MFI54)</f>
        <v>0</v>
      </c>
      <c r="MFJ54" s="55">
        <f>SUM(LJCF!MFJ54,LPJ!MFJ54,PJCF!MFJ54)</f>
        <v>0</v>
      </c>
      <c r="MFK54" s="55">
        <f>SUM(LJCF!MFK54,LPJ!MFK54,PJCF!MFK54)</f>
        <v>0</v>
      </c>
      <c r="MFL54" s="55">
        <f>SUM(LJCF!MFL54,LPJ!MFL54,PJCF!MFL54)</f>
        <v>0</v>
      </c>
      <c r="MFM54" s="55">
        <f>SUM(LJCF!MFM54,LPJ!MFM54,PJCF!MFM54)</f>
        <v>0</v>
      </c>
      <c r="MFN54" s="55">
        <f>SUM(LJCF!MFN54,LPJ!MFN54,PJCF!MFN54)</f>
        <v>0</v>
      </c>
      <c r="MFO54" s="55">
        <f>SUM(LJCF!MFO54,LPJ!MFO54,PJCF!MFO54)</f>
        <v>0</v>
      </c>
      <c r="MFP54" s="55">
        <f>SUM(LJCF!MFP54,LPJ!MFP54,PJCF!MFP54)</f>
        <v>0</v>
      </c>
      <c r="MFQ54" s="55">
        <f>SUM(LJCF!MFQ54,LPJ!MFQ54,PJCF!MFQ54)</f>
        <v>0</v>
      </c>
      <c r="MFR54" s="55">
        <f>SUM(LJCF!MFR54,LPJ!MFR54,PJCF!MFR54)</f>
        <v>0</v>
      </c>
      <c r="MFS54" s="55">
        <f>SUM(LJCF!MFS54,LPJ!MFS54,PJCF!MFS54)</f>
        <v>0</v>
      </c>
      <c r="MFT54" s="55">
        <f>SUM(LJCF!MFT54,LPJ!MFT54,PJCF!MFT54)</f>
        <v>0</v>
      </c>
      <c r="MFU54" s="55">
        <f>SUM(LJCF!MFU54,LPJ!MFU54,PJCF!MFU54)</f>
        <v>0</v>
      </c>
      <c r="MFV54" s="55">
        <f>SUM(LJCF!MFV54,LPJ!MFV54,PJCF!MFV54)</f>
        <v>0</v>
      </c>
      <c r="MFW54" s="55">
        <f>SUM(LJCF!MFW54,LPJ!MFW54,PJCF!MFW54)</f>
        <v>0</v>
      </c>
      <c r="MFX54" s="55">
        <f>SUM(LJCF!MFX54,LPJ!MFX54,PJCF!MFX54)</f>
        <v>0</v>
      </c>
      <c r="MFY54" s="55">
        <f>SUM(LJCF!MFY54,LPJ!MFY54,PJCF!MFY54)</f>
        <v>0</v>
      </c>
      <c r="MFZ54" s="55">
        <f>SUM(LJCF!MFZ54,LPJ!MFZ54,PJCF!MFZ54)</f>
        <v>0</v>
      </c>
      <c r="MGA54" s="55">
        <f>SUM(LJCF!MGA54,LPJ!MGA54,PJCF!MGA54)</f>
        <v>0</v>
      </c>
      <c r="MGB54" s="55">
        <f>SUM(LJCF!MGB54,LPJ!MGB54,PJCF!MGB54)</f>
        <v>0</v>
      </c>
      <c r="MGC54" s="55">
        <f>SUM(LJCF!MGC54,LPJ!MGC54,PJCF!MGC54)</f>
        <v>0</v>
      </c>
      <c r="MGD54" s="55">
        <f>SUM(LJCF!MGD54,LPJ!MGD54,PJCF!MGD54)</f>
        <v>0</v>
      </c>
      <c r="MGE54" s="55">
        <f>SUM(LJCF!MGE54,LPJ!MGE54,PJCF!MGE54)</f>
        <v>0</v>
      </c>
      <c r="MGF54" s="55">
        <f>SUM(LJCF!MGF54,LPJ!MGF54,PJCF!MGF54)</f>
        <v>0</v>
      </c>
      <c r="MGG54" s="55">
        <f>SUM(LJCF!MGG54,LPJ!MGG54,PJCF!MGG54)</f>
        <v>0</v>
      </c>
      <c r="MGH54" s="55">
        <f>SUM(LJCF!MGH54,LPJ!MGH54,PJCF!MGH54)</f>
        <v>0</v>
      </c>
      <c r="MGI54" s="55">
        <f>SUM(LJCF!MGI54,LPJ!MGI54,PJCF!MGI54)</f>
        <v>0</v>
      </c>
      <c r="MGJ54" s="55">
        <f>SUM(LJCF!MGJ54,LPJ!MGJ54,PJCF!MGJ54)</f>
        <v>0</v>
      </c>
      <c r="MGK54" s="55">
        <f>SUM(LJCF!MGK54,LPJ!MGK54,PJCF!MGK54)</f>
        <v>0</v>
      </c>
      <c r="MGL54" s="55">
        <f>SUM(LJCF!MGL54,LPJ!MGL54,PJCF!MGL54)</f>
        <v>0</v>
      </c>
      <c r="MGM54" s="55">
        <f>SUM(LJCF!MGM54,LPJ!MGM54,PJCF!MGM54)</f>
        <v>0</v>
      </c>
      <c r="MGN54" s="55">
        <f>SUM(LJCF!MGN54,LPJ!MGN54,PJCF!MGN54)</f>
        <v>0</v>
      </c>
      <c r="MGO54" s="55">
        <f>SUM(LJCF!MGO54,LPJ!MGO54,PJCF!MGO54)</f>
        <v>0</v>
      </c>
      <c r="MGP54" s="55">
        <f>SUM(LJCF!MGP54,LPJ!MGP54,PJCF!MGP54)</f>
        <v>0</v>
      </c>
      <c r="MGQ54" s="55">
        <f>SUM(LJCF!MGQ54,LPJ!MGQ54,PJCF!MGQ54)</f>
        <v>0</v>
      </c>
      <c r="MGR54" s="55">
        <f>SUM(LJCF!MGR54,LPJ!MGR54,PJCF!MGR54)</f>
        <v>0</v>
      </c>
      <c r="MGS54" s="55">
        <f>SUM(LJCF!MGS54,LPJ!MGS54,PJCF!MGS54)</f>
        <v>0</v>
      </c>
      <c r="MGT54" s="55">
        <f>SUM(LJCF!MGT54,LPJ!MGT54,PJCF!MGT54)</f>
        <v>0</v>
      </c>
      <c r="MGU54" s="55">
        <f>SUM(LJCF!MGU54,LPJ!MGU54,PJCF!MGU54)</f>
        <v>0</v>
      </c>
      <c r="MGV54" s="55">
        <f>SUM(LJCF!MGV54,LPJ!MGV54,PJCF!MGV54)</f>
        <v>0</v>
      </c>
      <c r="MGW54" s="55">
        <f>SUM(LJCF!MGW54,LPJ!MGW54,PJCF!MGW54)</f>
        <v>0</v>
      </c>
      <c r="MGX54" s="55">
        <f>SUM(LJCF!MGX54,LPJ!MGX54,PJCF!MGX54)</f>
        <v>0</v>
      </c>
      <c r="MGY54" s="55">
        <f>SUM(LJCF!MGY54,LPJ!MGY54,PJCF!MGY54)</f>
        <v>0</v>
      </c>
      <c r="MGZ54" s="55">
        <f>SUM(LJCF!MGZ54,LPJ!MGZ54,PJCF!MGZ54)</f>
        <v>0</v>
      </c>
      <c r="MHA54" s="55">
        <f>SUM(LJCF!MHA54,LPJ!MHA54,PJCF!MHA54)</f>
        <v>0</v>
      </c>
      <c r="MHB54" s="55">
        <f>SUM(LJCF!MHB54,LPJ!MHB54,PJCF!MHB54)</f>
        <v>0</v>
      </c>
      <c r="MHC54" s="55">
        <f>SUM(LJCF!MHC54,LPJ!MHC54,PJCF!MHC54)</f>
        <v>0</v>
      </c>
      <c r="MHD54" s="55">
        <f>SUM(LJCF!MHD54,LPJ!MHD54,PJCF!MHD54)</f>
        <v>0</v>
      </c>
      <c r="MHE54" s="55">
        <f>SUM(LJCF!MHE54,LPJ!MHE54,PJCF!MHE54)</f>
        <v>0</v>
      </c>
      <c r="MHF54" s="55">
        <f>SUM(LJCF!MHF54,LPJ!MHF54,PJCF!MHF54)</f>
        <v>0</v>
      </c>
      <c r="MHG54" s="55">
        <f>SUM(LJCF!MHG54,LPJ!MHG54,PJCF!MHG54)</f>
        <v>0</v>
      </c>
      <c r="MHH54" s="55">
        <f>SUM(LJCF!MHH54,LPJ!MHH54,PJCF!MHH54)</f>
        <v>0</v>
      </c>
      <c r="MHI54" s="55">
        <f>SUM(LJCF!MHI54,LPJ!MHI54,PJCF!MHI54)</f>
        <v>0</v>
      </c>
      <c r="MHJ54" s="55">
        <f>SUM(LJCF!MHJ54,LPJ!MHJ54,PJCF!MHJ54)</f>
        <v>0</v>
      </c>
      <c r="MHK54" s="55">
        <f>SUM(LJCF!MHK54,LPJ!MHK54,PJCF!MHK54)</f>
        <v>0</v>
      </c>
      <c r="MHL54" s="55">
        <f>SUM(LJCF!MHL54,LPJ!MHL54,PJCF!MHL54)</f>
        <v>0</v>
      </c>
      <c r="MHM54" s="55">
        <f>SUM(LJCF!MHM54,LPJ!MHM54,PJCF!MHM54)</f>
        <v>0</v>
      </c>
      <c r="MHN54" s="55">
        <f>SUM(LJCF!MHN54,LPJ!MHN54,PJCF!MHN54)</f>
        <v>0</v>
      </c>
      <c r="MHO54" s="55">
        <f>SUM(LJCF!MHO54,LPJ!MHO54,PJCF!MHO54)</f>
        <v>0</v>
      </c>
      <c r="MHP54" s="55">
        <f>SUM(LJCF!MHP54,LPJ!MHP54,PJCF!MHP54)</f>
        <v>0</v>
      </c>
      <c r="MHQ54" s="55">
        <f>SUM(LJCF!MHQ54,LPJ!MHQ54,PJCF!MHQ54)</f>
        <v>0</v>
      </c>
      <c r="MHR54" s="55">
        <f>SUM(LJCF!MHR54,LPJ!MHR54,PJCF!MHR54)</f>
        <v>0</v>
      </c>
      <c r="MHS54" s="55">
        <f>SUM(LJCF!MHS54,LPJ!MHS54,PJCF!MHS54)</f>
        <v>0</v>
      </c>
      <c r="MHT54" s="55">
        <f>SUM(LJCF!MHT54,LPJ!MHT54,PJCF!MHT54)</f>
        <v>0</v>
      </c>
      <c r="MHU54" s="55">
        <f>SUM(LJCF!MHU54,LPJ!MHU54,PJCF!MHU54)</f>
        <v>0</v>
      </c>
      <c r="MHV54" s="55">
        <f>SUM(LJCF!MHV54,LPJ!MHV54,PJCF!MHV54)</f>
        <v>0</v>
      </c>
      <c r="MHW54" s="55">
        <f>SUM(LJCF!MHW54,LPJ!MHW54,PJCF!MHW54)</f>
        <v>0</v>
      </c>
      <c r="MHX54" s="55">
        <f>SUM(LJCF!MHX54,LPJ!MHX54,PJCF!MHX54)</f>
        <v>0</v>
      </c>
      <c r="MHY54" s="55">
        <f>SUM(LJCF!MHY54,LPJ!MHY54,PJCF!MHY54)</f>
        <v>0</v>
      </c>
      <c r="MHZ54" s="55">
        <f>SUM(LJCF!MHZ54,LPJ!MHZ54,PJCF!MHZ54)</f>
        <v>0</v>
      </c>
      <c r="MIA54" s="55">
        <f>SUM(LJCF!MIA54,LPJ!MIA54,PJCF!MIA54)</f>
        <v>0</v>
      </c>
      <c r="MIB54" s="55">
        <f>SUM(LJCF!MIB54,LPJ!MIB54,PJCF!MIB54)</f>
        <v>0</v>
      </c>
      <c r="MIC54" s="55">
        <f>SUM(LJCF!MIC54,LPJ!MIC54,PJCF!MIC54)</f>
        <v>0</v>
      </c>
      <c r="MID54" s="55">
        <f>SUM(LJCF!MID54,LPJ!MID54,PJCF!MID54)</f>
        <v>0</v>
      </c>
      <c r="MIE54" s="55">
        <f>SUM(LJCF!MIE54,LPJ!MIE54,PJCF!MIE54)</f>
        <v>0</v>
      </c>
      <c r="MIF54" s="55">
        <f>SUM(LJCF!MIF54,LPJ!MIF54,PJCF!MIF54)</f>
        <v>0</v>
      </c>
      <c r="MIG54" s="55">
        <f>SUM(LJCF!MIG54,LPJ!MIG54,PJCF!MIG54)</f>
        <v>0</v>
      </c>
      <c r="MIH54" s="55">
        <f>SUM(LJCF!MIH54,LPJ!MIH54,PJCF!MIH54)</f>
        <v>0</v>
      </c>
      <c r="MII54" s="55">
        <f>SUM(LJCF!MII54,LPJ!MII54,PJCF!MII54)</f>
        <v>0</v>
      </c>
      <c r="MIJ54" s="55">
        <f>SUM(LJCF!MIJ54,LPJ!MIJ54,PJCF!MIJ54)</f>
        <v>0</v>
      </c>
      <c r="MIK54" s="55">
        <f>SUM(LJCF!MIK54,LPJ!MIK54,PJCF!MIK54)</f>
        <v>0</v>
      </c>
      <c r="MIL54" s="55">
        <f>SUM(LJCF!MIL54,LPJ!MIL54,PJCF!MIL54)</f>
        <v>0</v>
      </c>
      <c r="MIM54" s="55">
        <f>SUM(LJCF!MIM54,LPJ!MIM54,PJCF!MIM54)</f>
        <v>0</v>
      </c>
      <c r="MIN54" s="55">
        <f>SUM(LJCF!MIN54,LPJ!MIN54,PJCF!MIN54)</f>
        <v>0</v>
      </c>
      <c r="MIO54" s="55">
        <f>SUM(LJCF!MIO54,LPJ!MIO54,PJCF!MIO54)</f>
        <v>0</v>
      </c>
      <c r="MIP54" s="55">
        <f>SUM(LJCF!MIP54,LPJ!MIP54,PJCF!MIP54)</f>
        <v>0</v>
      </c>
      <c r="MIQ54" s="55">
        <f>SUM(LJCF!MIQ54,LPJ!MIQ54,PJCF!MIQ54)</f>
        <v>0</v>
      </c>
      <c r="MIR54" s="55">
        <f>SUM(LJCF!MIR54,LPJ!MIR54,PJCF!MIR54)</f>
        <v>0</v>
      </c>
      <c r="MIS54" s="55">
        <f>SUM(LJCF!MIS54,LPJ!MIS54,PJCF!MIS54)</f>
        <v>0</v>
      </c>
      <c r="MIT54" s="55">
        <f>SUM(LJCF!MIT54,LPJ!MIT54,PJCF!MIT54)</f>
        <v>0</v>
      </c>
      <c r="MIU54" s="55">
        <f>SUM(LJCF!MIU54,LPJ!MIU54,PJCF!MIU54)</f>
        <v>0</v>
      </c>
      <c r="MIV54" s="55">
        <f>SUM(LJCF!MIV54,LPJ!MIV54,PJCF!MIV54)</f>
        <v>0</v>
      </c>
      <c r="MIW54" s="55">
        <f>SUM(LJCF!MIW54,LPJ!MIW54,PJCF!MIW54)</f>
        <v>0</v>
      </c>
      <c r="MIX54" s="55">
        <f>SUM(LJCF!MIX54,LPJ!MIX54,PJCF!MIX54)</f>
        <v>0</v>
      </c>
      <c r="MIY54" s="55">
        <f>SUM(LJCF!MIY54,LPJ!MIY54,PJCF!MIY54)</f>
        <v>0</v>
      </c>
      <c r="MIZ54" s="55">
        <f>SUM(LJCF!MIZ54,LPJ!MIZ54,PJCF!MIZ54)</f>
        <v>0</v>
      </c>
      <c r="MJA54" s="55">
        <f>SUM(LJCF!MJA54,LPJ!MJA54,PJCF!MJA54)</f>
        <v>0</v>
      </c>
      <c r="MJB54" s="55">
        <f>SUM(LJCF!MJB54,LPJ!MJB54,PJCF!MJB54)</f>
        <v>0</v>
      </c>
      <c r="MJC54" s="55">
        <f>SUM(LJCF!MJC54,LPJ!MJC54,PJCF!MJC54)</f>
        <v>0</v>
      </c>
      <c r="MJD54" s="55">
        <f>SUM(LJCF!MJD54,LPJ!MJD54,PJCF!MJD54)</f>
        <v>0</v>
      </c>
      <c r="MJE54" s="55">
        <f>SUM(LJCF!MJE54,LPJ!MJE54,PJCF!MJE54)</f>
        <v>0</v>
      </c>
      <c r="MJF54" s="55">
        <f>SUM(LJCF!MJF54,LPJ!MJF54,PJCF!MJF54)</f>
        <v>0</v>
      </c>
      <c r="MJG54" s="55">
        <f>SUM(LJCF!MJG54,LPJ!MJG54,PJCF!MJG54)</f>
        <v>0</v>
      </c>
      <c r="MJH54" s="55">
        <f>SUM(LJCF!MJH54,LPJ!MJH54,PJCF!MJH54)</f>
        <v>0</v>
      </c>
      <c r="MJI54" s="55">
        <f>SUM(LJCF!MJI54,LPJ!MJI54,PJCF!MJI54)</f>
        <v>0</v>
      </c>
      <c r="MJJ54" s="55">
        <f>SUM(LJCF!MJJ54,LPJ!MJJ54,PJCF!MJJ54)</f>
        <v>0</v>
      </c>
      <c r="MJK54" s="55">
        <f>SUM(LJCF!MJK54,LPJ!MJK54,PJCF!MJK54)</f>
        <v>0</v>
      </c>
      <c r="MJL54" s="55">
        <f>SUM(LJCF!MJL54,LPJ!MJL54,PJCF!MJL54)</f>
        <v>0</v>
      </c>
      <c r="MJM54" s="55">
        <f>SUM(LJCF!MJM54,LPJ!MJM54,PJCF!MJM54)</f>
        <v>0</v>
      </c>
      <c r="MJN54" s="55">
        <f>SUM(LJCF!MJN54,LPJ!MJN54,PJCF!MJN54)</f>
        <v>0</v>
      </c>
      <c r="MJO54" s="55">
        <f>SUM(LJCF!MJO54,LPJ!MJO54,PJCF!MJO54)</f>
        <v>0</v>
      </c>
      <c r="MJP54" s="55">
        <f>SUM(LJCF!MJP54,LPJ!MJP54,PJCF!MJP54)</f>
        <v>0</v>
      </c>
      <c r="MJQ54" s="55">
        <f>SUM(LJCF!MJQ54,LPJ!MJQ54,PJCF!MJQ54)</f>
        <v>0</v>
      </c>
      <c r="MJR54" s="55">
        <f>SUM(LJCF!MJR54,LPJ!MJR54,PJCF!MJR54)</f>
        <v>0</v>
      </c>
      <c r="MJS54" s="55">
        <f>SUM(LJCF!MJS54,LPJ!MJS54,PJCF!MJS54)</f>
        <v>0</v>
      </c>
      <c r="MJT54" s="55">
        <f>SUM(LJCF!MJT54,LPJ!MJT54,PJCF!MJT54)</f>
        <v>0</v>
      </c>
      <c r="MJU54" s="55">
        <f>SUM(LJCF!MJU54,LPJ!MJU54,PJCF!MJU54)</f>
        <v>0</v>
      </c>
      <c r="MJV54" s="55">
        <f>SUM(LJCF!MJV54,LPJ!MJV54,PJCF!MJV54)</f>
        <v>0</v>
      </c>
      <c r="MJW54" s="55">
        <f>SUM(LJCF!MJW54,LPJ!MJW54,PJCF!MJW54)</f>
        <v>0</v>
      </c>
      <c r="MJX54" s="55">
        <f>SUM(LJCF!MJX54,LPJ!MJX54,PJCF!MJX54)</f>
        <v>0</v>
      </c>
      <c r="MJY54" s="55">
        <f>SUM(LJCF!MJY54,LPJ!MJY54,PJCF!MJY54)</f>
        <v>0</v>
      </c>
      <c r="MJZ54" s="55">
        <f>SUM(LJCF!MJZ54,LPJ!MJZ54,PJCF!MJZ54)</f>
        <v>0</v>
      </c>
      <c r="MKA54" s="55">
        <f>SUM(LJCF!MKA54,LPJ!MKA54,PJCF!MKA54)</f>
        <v>0</v>
      </c>
      <c r="MKB54" s="55">
        <f>SUM(LJCF!MKB54,LPJ!MKB54,PJCF!MKB54)</f>
        <v>0</v>
      </c>
      <c r="MKC54" s="55">
        <f>SUM(LJCF!MKC54,LPJ!MKC54,PJCF!MKC54)</f>
        <v>0</v>
      </c>
      <c r="MKD54" s="55">
        <f>SUM(LJCF!MKD54,LPJ!MKD54,PJCF!MKD54)</f>
        <v>0</v>
      </c>
      <c r="MKE54" s="55">
        <f>SUM(LJCF!MKE54,LPJ!MKE54,PJCF!MKE54)</f>
        <v>0</v>
      </c>
      <c r="MKF54" s="55">
        <f>SUM(LJCF!MKF54,LPJ!MKF54,PJCF!MKF54)</f>
        <v>0</v>
      </c>
      <c r="MKG54" s="55">
        <f>SUM(LJCF!MKG54,LPJ!MKG54,PJCF!MKG54)</f>
        <v>0</v>
      </c>
      <c r="MKH54" s="55">
        <f>SUM(LJCF!MKH54,LPJ!MKH54,PJCF!MKH54)</f>
        <v>0</v>
      </c>
      <c r="MKI54" s="55">
        <f>SUM(LJCF!MKI54,LPJ!MKI54,PJCF!MKI54)</f>
        <v>0</v>
      </c>
      <c r="MKJ54" s="55">
        <f>SUM(LJCF!MKJ54,LPJ!MKJ54,PJCF!MKJ54)</f>
        <v>0</v>
      </c>
      <c r="MKK54" s="55">
        <f>SUM(LJCF!MKK54,LPJ!MKK54,PJCF!MKK54)</f>
        <v>0</v>
      </c>
      <c r="MKL54" s="55">
        <f>SUM(LJCF!MKL54,LPJ!MKL54,PJCF!MKL54)</f>
        <v>0</v>
      </c>
      <c r="MKM54" s="55">
        <f>SUM(LJCF!MKM54,LPJ!MKM54,PJCF!MKM54)</f>
        <v>0</v>
      </c>
      <c r="MKN54" s="55">
        <f>SUM(LJCF!MKN54,LPJ!MKN54,PJCF!MKN54)</f>
        <v>0</v>
      </c>
      <c r="MKO54" s="55">
        <f>SUM(LJCF!MKO54,LPJ!MKO54,PJCF!MKO54)</f>
        <v>0</v>
      </c>
      <c r="MKP54" s="55">
        <f>SUM(LJCF!MKP54,LPJ!MKP54,PJCF!MKP54)</f>
        <v>0</v>
      </c>
      <c r="MKQ54" s="55">
        <f>SUM(LJCF!MKQ54,LPJ!MKQ54,PJCF!MKQ54)</f>
        <v>0</v>
      </c>
      <c r="MKR54" s="55">
        <f>SUM(LJCF!MKR54,LPJ!MKR54,PJCF!MKR54)</f>
        <v>0</v>
      </c>
      <c r="MKS54" s="55">
        <f>SUM(LJCF!MKS54,LPJ!MKS54,PJCF!MKS54)</f>
        <v>0</v>
      </c>
      <c r="MKT54" s="55">
        <f>SUM(LJCF!MKT54,LPJ!MKT54,PJCF!MKT54)</f>
        <v>0</v>
      </c>
      <c r="MKU54" s="55">
        <f>SUM(LJCF!MKU54,LPJ!MKU54,PJCF!MKU54)</f>
        <v>0</v>
      </c>
      <c r="MKV54" s="55">
        <f>SUM(LJCF!MKV54,LPJ!MKV54,PJCF!MKV54)</f>
        <v>0</v>
      </c>
      <c r="MKW54" s="55">
        <f>SUM(LJCF!MKW54,LPJ!MKW54,PJCF!MKW54)</f>
        <v>0</v>
      </c>
      <c r="MKX54" s="55">
        <f>SUM(LJCF!MKX54,LPJ!MKX54,PJCF!MKX54)</f>
        <v>0</v>
      </c>
      <c r="MKY54" s="55">
        <f>SUM(LJCF!MKY54,LPJ!MKY54,PJCF!MKY54)</f>
        <v>0</v>
      </c>
      <c r="MKZ54" s="55">
        <f>SUM(LJCF!MKZ54,LPJ!MKZ54,PJCF!MKZ54)</f>
        <v>0</v>
      </c>
      <c r="MLA54" s="55">
        <f>SUM(LJCF!MLA54,LPJ!MLA54,PJCF!MLA54)</f>
        <v>0</v>
      </c>
      <c r="MLB54" s="55">
        <f>SUM(LJCF!MLB54,LPJ!MLB54,PJCF!MLB54)</f>
        <v>0</v>
      </c>
      <c r="MLC54" s="55">
        <f>SUM(LJCF!MLC54,LPJ!MLC54,PJCF!MLC54)</f>
        <v>0</v>
      </c>
      <c r="MLD54" s="55">
        <f>SUM(LJCF!MLD54,LPJ!MLD54,PJCF!MLD54)</f>
        <v>0</v>
      </c>
      <c r="MLE54" s="55">
        <f>SUM(LJCF!MLE54,LPJ!MLE54,PJCF!MLE54)</f>
        <v>0</v>
      </c>
      <c r="MLF54" s="55">
        <f>SUM(LJCF!MLF54,LPJ!MLF54,PJCF!MLF54)</f>
        <v>0</v>
      </c>
      <c r="MLG54" s="55">
        <f>SUM(LJCF!MLG54,LPJ!MLG54,PJCF!MLG54)</f>
        <v>0</v>
      </c>
      <c r="MLH54" s="55">
        <f>SUM(LJCF!MLH54,LPJ!MLH54,PJCF!MLH54)</f>
        <v>0</v>
      </c>
      <c r="MLI54" s="55">
        <f>SUM(LJCF!MLI54,LPJ!MLI54,PJCF!MLI54)</f>
        <v>0</v>
      </c>
      <c r="MLJ54" s="55">
        <f>SUM(LJCF!MLJ54,LPJ!MLJ54,PJCF!MLJ54)</f>
        <v>0</v>
      </c>
      <c r="MLK54" s="55">
        <f>SUM(LJCF!MLK54,LPJ!MLK54,PJCF!MLK54)</f>
        <v>0</v>
      </c>
      <c r="MLL54" s="55">
        <f>SUM(LJCF!MLL54,LPJ!MLL54,PJCF!MLL54)</f>
        <v>0</v>
      </c>
      <c r="MLM54" s="55">
        <f>SUM(LJCF!MLM54,LPJ!MLM54,PJCF!MLM54)</f>
        <v>0</v>
      </c>
      <c r="MLN54" s="55">
        <f>SUM(LJCF!MLN54,LPJ!MLN54,PJCF!MLN54)</f>
        <v>0</v>
      </c>
      <c r="MLO54" s="55">
        <f>SUM(LJCF!MLO54,LPJ!MLO54,PJCF!MLO54)</f>
        <v>0</v>
      </c>
      <c r="MLP54" s="55">
        <f>SUM(LJCF!MLP54,LPJ!MLP54,PJCF!MLP54)</f>
        <v>0</v>
      </c>
      <c r="MLQ54" s="55">
        <f>SUM(LJCF!MLQ54,LPJ!MLQ54,PJCF!MLQ54)</f>
        <v>0</v>
      </c>
      <c r="MLR54" s="55">
        <f>SUM(LJCF!MLR54,LPJ!MLR54,PJCF!MLR54)</f>
        <v>0</v>
      </c>
      <c r="MLS54" s="55">
        <f>SUM(LJCF!MLS54,LPJ!MLS54,PJCF!MLS54)</f>
        <v>0</v>
      </c>
      <c r="MLT54" s="55">
        <f>SUM(LJCF!MLT54,LPJ!MLT54,PJCF!MLT54)</f>
        <v>0</v>
      </c>
      <c r="MLU54" s="55">
        <f>SUM(LJCF!MLU54,LPJ!MLU54,PJCF!MLU54)</f>
        <v>0</v>
      </c>
      <c r="MLV54" s="55">
        <f>SUM(LJCF!MLV54,LPJ!MLV54,PJCF!MLV54)</f>
        <v>0</v>
      </c>
      <c r="MLW54" s="55">
        <f>SUM(LJCF!MLW54,LPJ!MLW54,PJCF!MLW54)</f>
        <v>0</v>
      </c>
      <c r="MLX54" s="55">
        <f>SUM(LJCF!MLX54,LPJ!MLX54,PJCF!MLX54)</f>
        <v>0</v>
      </c>
      <c r="MLY54" s="55">
        <f>SUM(LJCF!MLY54,LPJ!MLY54,PJCF!MLY54)</f>
        <v>0</v>
      </c>
      <c r="MLZ54" s="55">
        <f>SUM(LJCF!MLZ54,LPJ!MLZ54,PJCF!MLZ54)</f>
        <v>0</v>
      </c>
      <c r="MMA54" s="55">
        <f>SUM(LJCF!MMA54,LPJ!MMA54,PJCF!MMA54)</f>
        <v>0</v>
      </c>
      <c r="MMB54" s="55">
        <f>SUM(LJCF!MMB54,LPJ!MMB54,PJCF!MMB54)</f>
        <v>0</v>
      </c>
      <c r="MMC54" s="55">
        <f>SUM(LJCF!MMC54,LPJ!MMC54,PJCF!MMC54)</f>
        <v>0</v>
      </c>
      <c r="MMD54" s="55">
        <f>SUM(LJCF!MMD54,LPJ!MMD54,PJCF!MMD54)</f>
        <v>0</v>
      </c>
      <c r="MME54" s="55">
        <f>SUM(LJCF!MME54,LPJ!MME54,PJCF!MME54)</f>
        <v>0</v>
      </c>
      <c r="MMF54" s="55">
        <f>SUM(LJCF!MMF54,LPJ!MMF54,PJCF!MMF54)</f>
        <v>0</v>
      </c>
      <c r="MMG54" s="55">
        <f>SUM(LJCF!MMG54,LPJ!MMG54,PJCF!MMG54)</f>
        <v>0</v>
      </c>
      <c r="MMH54" s="55">
        <f>SUM(LJCF!MMH54,LPJ!MMH54,PJCF!MMH54)</f>
        <v>0</v>
      </c>
      <c r="MMI54" s="55">
        <f>SUM(LJCF!MMI54,LPJ!MMI54,PJCF!MMI54)</f>
        <v>0</v>
      </c>
      <c r="MMJ54" s="55">
        <f>SUM(LJCF!MMJ54,LPJ!MMJ54,PJCF!MMJ54)</f>
        <v>0</v>
      </c>
      <c r="MMK54" s="55">
        <f>SUM(LJCF!MMK54,LPJ!MMK54,PJCF!MMK54)</f>
        <v>0</v>
      </c>
      <c r="MML54" s="55">
        <f>SUM(LJCF!MML54,LPJ!MML54,PJCF!MML54)</f>
        <v>0</v>
      </c>
      <c r="MMM54" s="55">
        <f>SUM(LJCF!MMM54,LPJ!MMM54,PJCF!MMM54)</f>
        <v>0</v>
      </c>
      <c r="MMN54" s="55">
        <f>SUM(LJCF!MMN54,LPJ!MMN54,PJCF!MMN54)</f>
        <v>0</v>
      </c>
      <c r="MMO54" s="55">
        <f>SUM(LJCF!MMO54,LPJ!MMO54,PJCF!MMO54)</f>
        <v>0</v>
      </c>
      <c r="MMP54" s="55">
        <f>SUM(LJCF!MMP54,LPJ!MMP54,PJCF!MMP54)</f>
        <v>0</v>
      </c>
      <c r="MMQ54" s="55">
        <f>SUM(LJCF!MMQ54,LPJ!MMQ54,PJCF!MMQ54)</f>
        <v>0</v>
      </c>
      <c r="MMR54" s="55">
        <f>SUM(LJCF!MMR54,LPJ!MMR54,PJCF!MMR54)</f>
        <v>0</v>
      </c>
      <c r="MMS54" s="55">
        <f>SUM(LJCF!MMS54,LPJ!MMS54,PJCF!MMS54)</f>
        <v>0</v>
      </c>
      <c r="MMT54" s="55">
        <f>SUM(LJCF!MMT54,LPJ!MMT54,PJCF!MMT54)</f>
        <v>0</v>
      </c>
      <c r="MMU54" s="55">
        <f>SUM(LJCF!MMU54,LPJ!MMU54,PJCF!MMU54)</f>
        <v>0</v>
      </c>
      <c r="MMV54" s="55">
        <f>SUM(LJCF!MMV54,LPJ!MMV54,PJCF!MMV54)</f>
        <v>0</v>
      </c>
      <c r="MMW54" s="55">
        <f>SUM(LJCF!MMW54,LPJ!MMW54,PJCF!MMW54)</f>
        <v>0</v>
      </c>
      <c r="MMX54" s="55">
        <f>SUM(LJCF!MMX54,LPJ!MMX54,PJCF!MMX54)</f>
        <v>0</v>
      </c>
      <c r="MMY54" s="55">
        <f>SUM(LJCF!MMY54,LPJ!MMY54,PJCF!MMY54)</f>
        <v>0</v>
      </c>
      <c r="MMZ54" s="55">
        <f>SUM(LJCF!MMZ54,LPJ!MMZ54,PJCF!MMZ54)</f>
        <v>0</v>
      </c>
      <c r="MNA54" s="55">
        <f>SUM(LJCF!MNA54,LPJ!MNA54,PJCF!MNA54)</f>
        <v>0</v>
      </c>
      <c r="MNB54" s="55">
        <f>SUM(LJCF!MNB54,LPJ!MNB54,PJCF!MNB54)</f>
        <v>0</v>
      </c>
      <c r="MNC54" s="55">
        <f>SUM(LJCF!MNC54,LPJ!MNC54,PJCF!MNC54)</f>
        <v>0</v>
      </c>
      <c r="MND54" s="55">
        <f>SUM(LJCF!MND54,LPJ!MND54,PJCF!MND54)</f>
        <v>0</v>
      </c>
      <c r="MNE54" s="55">
        <f>SUM(LJCF!MNE54,LPJ!MNE54,PJCF!MNE54)</f>
        <v>0</v>
      </c>
      <c r="MNF54" s="55">
        <f>SUM(LJCF!MNF54,LPJ!MNF54,PJCF!MNF54)</f>
        <v>0</v>
      </c>
      <c r="MNG54" s="55">
        <f>SUM(LJCF!MNG54,LPJ!MNG54,PJCF!MNG54)</f>
        <v>0</v>
      </c>
      <c r="MNH54" s="55">
        <f>SUM(LJCF!MNH54,LPJ!MNH54,PJCF!MNH54)</f>
        <v>0</v>
      </c>
      <c r="MNI54" s="55">
        <f>SUM(LJCF!MNI54,LPJ!MNI54,PJCF!MNI54)</f>
        <v>0</v>
      </c>
      <c r="MNJ54" s="55">
        <f>SUM(LJCF!MNJ54,LPJ!MNJ54,PJCF!MNJ54)</f>
        <v>0</v>
      </c>
      <c r="MNK54" s="55">
        <f>SUM(LJCF!MNK54,LPJ!MNK54,PJCF!MNK54)</f>
        <v>0</v>
      </c>
      <c r="MNL54" s="55">
        <f>SUM(LJCF!MNL54,LPJ!MNL54,PJCF!MNL54)</f>
        <v>0</v>
      </c>
      <c r="MNM54" s="55">
        <f>SUM(LJCF!MNM54,LPJ!MNM54,PJCF!MNM54)</f>
        <v>0</v>
      </c>
      <c r="MNN54" s="55">
        <f>SUM(LJCF!MNN54,LPJ!MNN54,PJCF!MNN54)</f>
        <v>0</v>
      </c>
      <c r="MNO54" s="55">
        <f>SUM(LJCF!MNO54,LPJ!MNO54,PJCF!MNO54)</f>
        <v>0</v>
      </c>
      <c r="MNP54" s="55">
        <f>SUM(LJCF!MNP54,LPJ!MNP54,PJCF!MNP54)</f>
        <v>0</v>
      </c>
      <c r="MNQ54" s="55">
        <f>SUM(LJCF!MNQ54,LPJ!MNQ54,PJCF!MNQ54)</f>
        <v>0</v>
      </c>
      <c r="MNR54" s="55">
        <f>SUM(LJCF!MNR54,LPJ!MNR54,PJCF!MNR54)</f>
        <v>0</v>
      </c>
      <c r="MNS54" s="55">
        <f>SUM(LJCF!MNS54,LPJ!MNS54,PJCF!MNS54)</f>
        <v>0</v>
      </c>
      <c r="MNT54" s="55">
        <f>SUM(LJCF!MNT54,LPJ!MNT54,PJCF!MNT54)</f>
        <v>0</v>
      </c>
      <c r="MNU54" s="55">
        <f>SUM(LJCF!MNU54,LPJ!MNU54,PJCF!MNU54)</f>
        <v>0</v>
      </c>
      <c r="MNV54" s="55">
        <f>SUM(LJCF!MNV54,LPJ!MNV54,PJCF!MNV54)</f>
        <v>0</v>
      </c>
      <c r="MNW54" s="55">
        <f>SUM(LJCF!MNW54,LPJ!MNW54,PJCF!MNW54)</f>
        <v>0</v>
      </c>
      <c r="MNX54" s="55">
        <f>SUM(LJCF!MNX54,LPJ!MNX54,PJCF!MNX54)</f>
        <v>0</v>
      </c>
      <c r="MNY54" s="55">
        <f>SUM(LJCF!MNY54,LPJ!MNY54,PJCF!MNY54)</f>
        <v>0</v>
      </c>
      <c r="MNZ54" s="55">
        <f>SUM(LJCF!MNZ54,LPJ!MNZ54,PJCF!MNZ54)</f>
        <v>0</v>
      </c>
      <c r="MOA54" s="55">
        <f>SUM(LJCF!MOA54,LPJ!MOA54,PJCF!MOA54)</f>
        <v>0</v>
      </c>
      <c r="MOB54" s="55">
        <f>SUM(LJCF!MOB54,LPJ!MOB54,PJCF!MOB54)</f>
        <v>0</v>
      </c>
      <c r="MOC54" s="55">
        <f>SUM(LJCF!MOC54,LPJ!MOC54,PJCF!MOC54)</f>
        <v>0</v>
      </c>
      <c r="MOD54" s="55">
        <f>SUM(LJCF!MOD54,LPJ!MOD54,PJCF!MOD54)</f>
        <v>0</v>
      </c>
      <c r="MOE54" s="55">
        <f>SUM(LJCF!MOE54,LPJ!MOE54,PJCF!MOE54)</f>
        <v>0</v>
      </c>
      <c r="MOF54" s="55">
        <f>SUM(LJCF!MOF54,LPJ!MOF54,PJCF!MOF54)</f>
        <v>0</v>
      </c>
      <c r="MOG54" s="55">
        <f>SUM(LJCF!MOG54,LPJ!MOG54,PJCF!MOG54)</f>
        <v>0</v>
      </c>
      <c r="MOH54" s="55">
        <f>SUM(LJCF!MOH54,LPJ!MOH54,PJCF!MOH54)</f>
        <v>0</v>
      </c>
      <c r="MOI54" s="55">
        <f>SUM(LJCF!MOI54,LPJ!MOI54,PJCF!MOI54)</f>
        <v>0</v>
      </c>
      <c r="MOJ54" s="55">
        <f>SUM(LJCF!MOJ54,LPJ!MOJ54,PJCF!MOJ54)</f>
        <v>0</v>
      </c>
      <c r="MOK54" s="55">
        <f>SUM(LJCF!MOK54,LPJ!MOK54,PJCF!MOK54)</f>
        <v>0</v>
      </c>
      <c r="MOL54" s="55">
        <f>SUM(LJCF!MOL54,LPJ!MOL54,PJCF!MOL54)</f>
        <v>0</v>
      </c>
      <c r="MOM54" s="55">
        <f>SUM(LJCF!MOM54,LPJ!MOM54,PJCF!MOM54)</f>
        <v>0</v>
      </c>
      <c r="MON54" s="55">
        <f>SUM(LJCF!MON54,LPJ!MON54,PJCF!MON54)</f>
        <v>0</v>
      </c>
      <c r="MOO54" s="55">
        <f>SUM(LJCF!MOO54,LPJ!MOO54,PJCF!MOO54)</f>
        <v>0</v>
      </c>
      <c r="MOP54" s="55">
        <f>SUM(LJCF!MOP54,LPJ!MOP54,PJCF!MOP54)</f>
        <v>0</v>
      </c>
      <c r="MOQ54" s="55">
        <f>SUM(LJCF!MOQ54,LPJ!MOQ54,PJCF!MOQ54)</f>
        <v>0</v>
      </c>
      <c r="MOR54" s="55">
        <f>SUM(LJCF!MOR54,LPJ!MOR54,PJCF!MOR54)</f>
        <v>0</v>
      </c>
      <c r="MOS54" s="55">
        <f>SUM(LJCF!MOS54,LPJ!MOS54,PJCF!MOS54)</f>
        <v>0</v>
      </c>
      <c r="MOT54" s="55">
        <f>SUM(LJCF!MOT54,LPJ!MOT54,PJCF!MOT54)</f>
        <v>0</v>
      </c>
      <c r="MOU54" s="55">
        <f>SUM(LJCF!MOU54,LPJ!MOU54,PJCF!MOU54)</f>
        <v>0</v>
      </c>
      <c r="MOV54" s="55">
        <f>SUM(LJCF!MOV54,LPJ!MOV54,PJCF!MOV54)</f>
        <v>0</v>
      </c>
      <c r="MOW54" s="55">
        <f>SUM(LJCF!MOW54,LPJ!MOW54,PJCF!MOW54)</f>
        <v>0</v>
      </c>
      <c r="MOX54" s="55">
        <f>SUM(LJCF!MOX54,LPJ!MOX54,PJCF!MOX54)</f>
        <v>0</v>
      </c>
      <c r="MOY54" s="55">
        <f>SUM(LJCF!MOY54,LPJ!MOY54,PJCF!MOY54)</f>
        <v>0</v>
      </c>
      <c r="MOZ54" s="55">
        <f>SUM(LJCF!MOZ54,LPJ!MOZ54,PJCF!MOZ54)</f>
        <v>0</v>
      </c>
      <c r="MPA54" s="55">
        <f>SUM(LJCF!MPA54,LPJ!MPA54,PJCF!MPA54)</f>
        <v>0</v>
      </c>
      <c r="MPB54" s="55">
        <f>SUM(LJCF!MPB54,LPJ!MPB54,PJCF!MPB54)</f>
        <v>0</v>
      </c>
      <c r="MPC54" s="55">
        <f>SUM(LJCF!MPC54,LPJ!MPC54,PJCF!MPC54)</f>
        <v>0</v>
      </c>
      <c r="MPD54" s="55">
        <f>SUM(LJCF!MPD54,LPJ!MPD54,PJCF!MPD54)</f>
        <v>0</v>
      </c>
      <c r="MPE54" s="55">
        <f>SUM(LJCF!MPE54,LPJ!MPE54,PJCF!MPE54)</f>
        <v>0</v>
      </c>
      <c r="MPF54" s="55">
        <f>SUM(LJCF!MPF54,LPJ!MPF54,PJCF!MPF54)</f>
        <v>0</v>
      </c>
      <c r="MPG54" s="55">
        <f>SUM(LJCF!MPG54,LPJ!MPG54,PJCF!MPG54)</f>
        <v>0</v>
      </c>
      <c r="MPH54" s="55">
        <f>SUM(LJCF!MPH54,LPJ!MPH54,PJCF!MPH54)</f>
        <v>0</v>
      </c>
      <c r="MPI54" s="55">
        <f>SUM(LJCF!MPI54,LPJ!MPI54,PJCF!MPI54)</f>
        <v>0</v>
      </c>
      <c r="MPJ54" s="55">
        <f>SUM(LJCF!MPJ54,LPJ!MPJ54,PJCF!MPJ54)</f>
        <v>0</v>
      </c>
      <c r="MPK54" s="55">
        <f>SUM(LJCF!MPK54,LPJ!MPK54,PJCF!MPK54)</f>
        <v>0</v>
      </c>
      <c r="MPL54" s="55">
        <f>SUM(LJCF!MPL54,LPJ!MPL54,PJCF!MPL54)</f>
        <v>0</v>
      </c>
      <c r="MPM54" s="55">
        <f>SUM(LJCF!MPM54,LPJ!MPM54,PJCF!MPM54)</f>
        <v>0</v>
      </c>
      <c r="MPN54" s="55">
        <f>SUM(LJCF!MPN54,LPJ!MPN54,PJCF!MPN54)</f>
        <v>0</v>
      </c>
      <c r="MPO54" s="55">
        <f>SUM(LJCF!MPO54,LPJ!MPO54,PJCF!MPO54)</f>
        <v>0</v>
      </c>
      <c r="MPP54" s="55">
        <f>SUM(LJCF!MPP54,LPJ!MPP54,PJCF!MPP54)</f>
        <v>0</v>
      </c>
      <c r="MPQ54" s="55">
        <f>SUM(LJCF!MPQ54,LPJ!MPQ54,PJCF!MPQ54)</f>
        <v>0</v>
      </c>
      <c r="MPR54" s="55">
        <f>SUM(LJCF!MPR54,LPJ!MPR54,PJCF!MPR54)</f>
        <v>0</v>
      </c>
      <c r="MPS54" s="55">
        <f>SUM(LJCF!MPS54,LPJ!MPS54,PJCF!MPS54)</f>
        <v>0</v>
      </c>
      <c r="MPT54" s="55">
        <f>SUM(LJCF!MPT54,LPJ!MPT54,PJCF!MPT54)</f>
        <v>0</v>
      </c>
      <c r="MPU54" s="55">
        <f>SUM(LJCF!MPU54,LPJ!MPU54,PJCF!MPU54)</f>
        <v>0</v>
      </c>
      <c r="MPV54" s="55">
        <f>SUM(LJCF!MPV54,LPJ!MPV54,PJCF!MPV54)</f>
        <v>0</v>
      </c>
      <c r="MPW54" s="55">
        <f>SUM(LJCF!MPW54,LPJ!MPW54,PJCF!MPW54)</f>
        <v>0</v>
      </c>
      <c r="MPX54" s="55">
        <f>SUM(LJCF!MPX54,LPJ!MPX54,PJCF!MPX54)</f>
        <v>0</v>
      </c>
      <c r="MPY54" s="55">
        <f>SUM(LJCF!MPY54,LPJ!MPY54,PJCF!MPY54)</f>
        <v>0</v>
      </c>
      <c r="MPZ54" s="55">
        <f>SUM(LJCF!MPZ54,LPJ!MPZ54,PJCF!MPZ54)</f>
        <v>0</v>
      </c>
      <c r="MQA54" s="55">
        <f>SUM(LJCF!MQA54,LPJ!MQA54,PJCF!MQA54)</f>
        <v>0</v>
      </c>
      <c r="MQB54" s="55">
        <f>SUM(LJCF!MQB54,LPJ!MQB54,PJCF!MQB54)</f>
        <v>0</v>
      </c>
      <c r="MQC54" s="55">
        <f>SUM(LJCF!MQC54,LPJ!MQC54,PJCF!MQC54)</f>
        <v>0</v>
      </c>
      <c r="MQD54" s="55">
        <f>SUM(LJCF!MQD54,LPJ!MQD54,PJCF!MQD54)</f>
        <v>0</v>
      </c>
      <c r="MQE54" s="55">
        <f>SUM(LJCF!MQE54,LPJ!MQE54,PJCF!MQE54)</f>
        <v>0</v>
      </c>
      <c r="MQF54" s="55">
        <f>SUM(LJCF!MQF54,LPJ!MQF54,PJCF!MQF54)</f>
        <v>0</v>
      </c>
      <c r="MQG54" s="55">
        <f>SUM(LJCF!MQG54,LPJ!MQG54,PJCF!MQG54)</f>
        <v>0</v>
      </c>
      <c r="MQH54" s="55">
        <f>SUM(LJCF!MQH54,LPJ!MQH54,PJCF!MQH54)</f>
        <v>0</v>
      </c>
      <c r="MQI54" s="55">
        <f>SUM(LJCF!MQI54,LPJ!MQI54,PJCF!MQI54)</f>
        <v>0</v>
      </c>
      <c r="MQJ54" s="55">
        <f>SUM(LJCF!MQJ54,LPJ!MQJ54,PJCF!MQJ54)</f>
        <v>0</v>
      </c>
      <c r="MQK54" s="55">
        <f>SUM(LJCF!MQK54,LPJ!MQK54,PJCF!MQK54)</f>
        <v>0</v>
      </c>
      <c r="MQL54" s="55">
        <f>SUM(LJCF!MQL54,LPJ!MQL54,PJCF!MQL54)</f>
        <v>0</v>
      </c>
      <c r="MQM54" s="55">
        <f>SUM(LJCF!MQM54,LPJ!MQM54,PJCF!MQM54)</f>
        <v>0</v>
      </c>
      <c r="MQN54" s="55">
        <f>SUM(LJCF!MQN54,LPJ!MQN54,PJCF!MQN54)</f>
        <v>0</v>
      </c>
      <c r="MQO54" s="55">
        <f>SUM(LJCF!MQO54,LPJ!MQO54,PJCF!MQO54)</f>
        <v>0</v>
      </c>
      <c r="MQP54" s="55">
        <f>SUM(LJCF!MQP54,LPJ!MQP54,PJCF!MQP54)</f>
        <v>0</v>
      </c>
      <c r="MQQ54" s="55">
        <f>SUM(LJCF!MQQ54,LPJ!MQQ54,PJCF!MQQ54)</f>
        <v>0</v>
      </c>
      <c r="MQR54" s="55">
        <f>SUM(LJCF!MQR54,LPJ!MQR54,PJCF!MQR54)</f>
        <v>0</v>
      </c>
      <c r="MQS54" s="55">
        <f>SUM(LJCF!MQS54,LPJ!MQS54,PJCF!MQS54)</f>
        <v>0</v>
      </c>
      <c r="MQT54" s="55">
        <f>SUM(LJCF!MQT54,LPJ!MQT54,PJCF!MQT54)</f>
        <v>0</v>
      </c>
      <c r="MQU54" s="55">
        <f>SUM(LJCF!MQU54,LPJ!MQU54,PJCF!MQU54)</f>
        <v>0</v>
      </c>
      <c r="MQV54" s="55">
        <f>SUM(LJCF!MQV54,LPJ!MQV54,PJCF!MQV54)</f>
        <v>0</v>
      </c>
      <c r="MQW54" s="55">
        <f>SUM(LJCF!MQW54,LPJ!MQW54,PJCF!MQW54)</f>
        <v>0</v>
      </c>
      <c r="MQX54" s="55">
        <f>SUM(LJCF!MQX54,LPJ!MQX54,PJCF!MQX54)</f>
        <v>0</v>
      </c>
      <c r="MQY54" s="55">
        <f>SUM(LJCF!MQY54,LPJ!MQY54,PJCF!MQY54)</f>
        <v>0</v>
      </c>
      <c r="MQZ54" s="55">
        <f>SUM(LJCF!MQZ54,LPJ!MQZ54,PJCF!MQZ54)</f>
        <v>0</v>
      </c>
      <c r="MRA54" s="55">
        <f>SUM(LJCF!MRA54,LPJ!MRA54,PJCF!MRA54)</f>
        <v>0</v>
      </c>
      <c r="MRB54" s="55">
        <f>SUM(LJCF!MRB54,LPJ!MRB54,PJCF!MRB54)</f>
        <v>0</v>
      </c>
      <c r="MRC54" s="55">
        <f>SUM(LJCF!MRC54,LPJ!MRC54,PJCF!MRC54)</f>
        <v>0</v>
      </c>
      <c r="MRD54" s="55">
        <f>SUM(LJCF!MRD54,LPJ!MRD54,PJCF!MRD54)</f>
        <v>0</v>
      </c>
      <c r="MRE54" s="55">
        <f>SUM(LJCF!MRE54,LPJ!MRE54,PJCF!MRE54)</f>
        <v>0</v>
      </c>
      <c r="MRF54" s="55">
        <f>SUM(LJCF!MRF54,LPJ!MRF54,PJCF!MRF54)</f>
        <v>0</v>
      </c>
      <c r="MRG54" s="55">
        <f>SUM(LJCF!MRG54,LPJ!MRG54,PJCF!MRG54)</f>
        <v>0</v>
      </c>
      <c r="MRH54" s="55">
        <f>SUM(LJCF!MRH54,LPJ!MRH54,PJCF!MRH54)</f>
        <v>0</v>
      </c>
      <c r="MRI54" s="55">
        <f>SUM(LJCF!MRI54,LPJ!MRI54,PJCF!MRI54)</f>
        <v>0</v>
      </c>
      <c r="MRJ54" s="55">
        <f>SUM(LJCF!MRJ54,LPJ!MRJ54,PJCF!MRJ54)</f>
        <v>0</v>
      </c>
      <c r="MRK54" s="55">
        <f>SUM(LJCF!MRK54,LPJ!MRK54,PJCF!MRK54)</f>
        <v>0</v>
      </c>
      <c r="MRL54" s="55">
        <f>SUM(LJCF!MRL54,LPJ!MRL54,PJCF!MRL54)</f>
        <v>0</v>
      </c>
      <c r="MRM54" s="55">
        <f>SUM(LJCF!MRM54,LPJ!MRM54,PJCF!MRM54)</f>
        <v>0</v>
      </c>
      <c r="MRN54" s="55">
        <f>SUM(LJCF!MRN54,LPJ!MRN54,PJCF!MRN54)</f>
        <v>0</v>
      </c>
      <c r="MRO54" s="55">
        <f>SUM(LJCF!MRO54,LPJ!MRO54,PJCF!MRO54)</f>
        <v>0</v>
      </c>
      <c r="MRP54" s="55">
        <f>SUM(LJCF!MRP54,LPJ!MRP54,PJCF!MRP54)</f>
        <v>0</v>
      </c>
      <c r="MRQ54" s="55">
        <f>SUM(LJCF!MRQ54,LPJ!MRQ54,PJCF!MRQ54)</f>
        <v>0</v>
      </c>
      <c r="MRR54" s="55">
        <f>SUM(LJCF!MRR54,LPJ!MRR54,PJCF!MRR54)</f>
        <v>0</v>
      </c>
      <c r="MRS54" s="55">
        <f>SUM(LJCF!MRS54,LPJ!MRS54,PJCF!MRS54)</f>
        <v>0</v>
      </c>
      <c r="MRT54" s="55">
        <f>SUM(LJCF!MRT54,LPJ!MRT54,PJCF!MRT54)</f>
        <v>0</v>
      </c>
      <c r="MRU54" s="55">
        <f>SUM(LJCF!MRU54,LPJ!MRU54,PJCF!MRU54)</f>
        <v>0</v>
      </c>
      <c r="MRV54" s="55">
        <f>SUM(LJCF!MRV54,LPJ!MRV54,PJCF!MRV54)</f>
        <v>0</v>
      </c>
      <c r="MRW54" s="55">
        <f>SUM(LJCF!MRW54,LPJ!MRW54,PJCF!MRW54)</f>
        <v>0</v>
      </c>
      <c r="MRX54" s="55">
        <f>SUM(LJCF!MRX54,LPJ!MRX54,PJCF!MRX54)</f>
        <v>0</v>
      </c>
      <c r="MRY54" s="55">
        <f>SUM(LJCF!MRY54,LPJ!MRY54,PJCF!MRY54)</f>
        <v>0</v>
      </c>
      <c r="MRZ54" s="55">
        <f>SUM(LJCF!MRZ54,LPJ!MRZ54,PJCF!MRZ54)</f>
        <v>0</v>
      </c>
      <c r="MSA54" s="55">
        <f>SUM(LJCF!MSA54,LPJ!MSA54,PJCF!MSA54)</f>
        <v>0</v>
      </c>
      <c r="MSB54" s="55">
        <f>SUM(LJCF!MSB54,LPJ!MSB54,PJCF!MSB54)</f>
        <v>0</v>
      </c>
      <c r="MSC54" s="55">
        <f>SUM(LJCF!MSC54,LPJ!MSC54,PJCF!MSC54)</f>
        <v>0</v>
      </c>
      <c r="MSD54" s="55">
        <f>SUM(LJCF!MSD54,LPJ!MSD54,PJCF!MSD54)</f>
        <v>0</v>
      </c>
      <c r="MSE54" s="55">
        <f>SUM(LJCF!MSE54,LPJ!MSE54,PJCF!MSE54)</f>
        <v>0</v>
      </c>
      <c r="MSF54" s="55">
        <f>SUM(LJCF!MSF54,LPJ!MSF54,PJCF!MSF54)</f>
        <v>0</v>
      </c>
      <c r="MSG54" s="55">
        <f>SUM(LJCF!MSG54,LPJ!MSG54,PJCF!MSG54)</f>
        <v>0</v>
      </c>
      <c r="MSH54" s="55">
        <f>SUM(LJCF!MSH54,LPJ!MSH54,PJCF!MSH54)</f>
        <v>0</v>
      </c>
      <c r="MSI54" s="55">
        <f>SUM(LJCF!MSI54,LPJ!MSI54,PJCF!MSI54)</f>
        <v>0</v>
      </c>
      <c r="MSJ54" s="55">
        <f>SUM(LJCF!MSJ54,LPJ!MSJ54,PJCF!MSJ54)</f>
        <v>0</v>
      </c>
      <c r="MSK54" s="55">
        <f>SUM(LJCF!MSK54,LPJ!MSK54,PJCF!MSK54)</f>
        <v>0</v>
      </c>
      <c r="MSL54" s="55">
        <f>SUM(LJCF!MSL54,LPJ!MSL54,PJCF!MSL54)</f>
        <v>0</v>
      </c>
      <c r="MSM54" s="55">
        <f>SUM(LJCF!MSM54,LPJ!MSM54,PJCF!MSM54)</f>
        <v>0</v>
      </c>
      <c r="MSN54" s="55">
        <f>SUM(LJCF!MSN54,LPJ!MSN54,PJCF!MSN54)</f>
        <v>0</v>
      </c>
      <c r="MSO54" s="55">
        <f>SUM(LJCF!MSO54,LPJ!MSO54,PJCF!MSO54)</f>
        <v>0</v>
      </c>
      <c r="MSP54" s="55">
        <f>SUM(LJCF!MSP54,LPJ!MSP54,PJCF!MSP54)</f>
        <v>0</v>
      </c>
      <c r="MSQ54" s="55">
        <f>SUM(LJCF!MSQ54,LPJ!MSQ54,PJCF!MSQ54)</f>
        <v>0</v>
      </c>
      <c r="MSR54" s="55">
        <f>SUM(LJCF!MSR54,LPJ!MSR54,PJCF!MSR54)</f>
        <v>0</v>
      </c>
      <c r="MSS54" s="55">
        <f>SUM(LJCF!MSS54,LPJ!MSS54,PJCF!MSS54)</f>
        <v>0</v>
      </c>
      <c r="MST54" s="55">
        <f>SUM(LJCF!MST54,LPJ!MST54,PJCF!MST54)</f>
        <v>0</v>
      </c>
      <c r="MSU54" s="55">
        <f>SUM(LJCF!MSU54,LPJ!MSU54,PJCF!MSU54)</f>
        <v>0</v>
      </c>
      <c r="MSV54" s="55">
        <f>SUM(LJCF!MSV54,LPJ!MSV54,PJCF!MSV54)</f>
        <v>0</v>
      </c>
      <c r="MSW54" s="55">
        <f>SUM(LJCF!MSW54,LPJ!MSW54,PJCF!MSW54)</f>
        <v>0</v>
      </c>
      <c r="MSX54" s="55">
        <f>SUM(LJCF!MSX54,LPJ!MSX54,PJCF!MSX54)</f>
        <v>0</v>
      </c>
      <c r="MSY54" s="55">
        <f>SUM(LJCF!MSY54,LPJ!MSY54,PJCF!MSY54)</f>
        <v>0</v>
      </c>
      <c r="MSZ54" s="55">
        <f>SUM(LJCF!MSZ54,LPJ!MSZ54,PJCF!MSZ54)</f>
        <v>0</v>
      </c>
      <c r="MTA54" s="55">
        <f>SUM(LJCF!MTA54,LPJ!MTA54,PJCF!MTA54)</f>
        <v>0</v>
      </c>
      <c r="MTB54" s="55">
        <f>SUM(LJCF!MTB54,LPJ!MTB54,PJCF!MTB54)</f>
        <v>0</v>
      </c>
      <c r="MTC54" s="55">
        <f>SUM(LJCF!MTC54,LPJ!MTC54,PJCF!MTC54)</f>
        <v>0</v>
      </c>
      <c r="MTD54" s="55">
        <f>SUM(LJCF!MTD54,LPJ!MTD54,PJCF!MTD54)</f>
        <v>0</v>
      </c>
      <c r="MTE54" s="55">
        <f>SUM(LJCF!MTE54,LPJ!MTE54,PJCF!MTE54)</f>
        <v>0</v>
      </c>
      <c r="MTF54" s="55">
        <f>SUM(LJCF!MTF54,LPJ!MTF54,PJCF!MTF54)</f>
        <v>0</v>
      </c>
      <c r="MTG54" s="55">
        <f>SUM(LJCF!MTG54,LPJ!MTG54,PJCF!MTG54)</f>
        <v>0</v>
      </c>
      <c r="MTH54" s="55">
        <f>SUM(LJCF!MTH54,LPJ!MTH54,PJCF!MTH54)</f>
        <v>0</v>
      </c>
      <c r="MTI54" s="55">
        <f>SUM(LJCF!MTI54,LPJ!MTI54,PJCF!MTI54)</f>
        <v>0</v>
      </c>
      <c r="MTJ54" s="55">
        <f>SUM(LJCF!MTJ54,LPJ!MTJ54,PJCF!MTJ54)</f>
        <v>0</v>
      </c>
      <c r="MTK54" s="55">
        <f>SUM(LJCF!MTK54,LPJ!MTK54,PJCF!MTK54)</f>
        <v>0</v>
      </c>
      <c r="MTL54" s="55">
        <f>SUM(LJCF!MTL54,LPJ!MTL54,PJCF!MTL54)</f>
        <v>0</v>
      </c>
      <c r="MTM54" s="55">
        <f>SUM(LJCF!MTM54,LPJ!MTM54,PJCF!MTM54)</f>
        <v>0</v>
      </c>
      <c r="MTN54" s="55">
        <f>SUM(LJCF!MTN54,LPJ!MTN54,PJCF!MTN54)</f>
        <v>0</v>
      </c>
      <c r="MTO54" s="55">
        <f>SUM(LJCF!MTO54,LPJ!MTO54,PJCF!MTO54)</f>
        <v>0</v>
      </c>
      <c r="MTP54" s="55">
        <f>SUM(LJCF!MTP54,LPJ!MTP54,PJCF!MTP54)</f>
        <v>0</v>
      </c>
      <c r="MTQ54" s="55">
        <f>SUM(LJCF!MTQ54,LPJ!MTQ54,PJCF!MTQ54)</f>
        <v>0</v>
      </c>
      <c r="MTR54" s="55">
        <f>SUM(LJCF!MTR54,LPJ!MTR54,PJCF!MTR54)</f>
        <v>0</v>
      </c>
      <c r="MTS54" s="55">
        <f>SUM(LJCF!MTS54,LPJ!MTS54,PJCF!MTS54)</f>
        <v>0</v>
      </c>
      <c r="MTT54" s="55">
        <f>SUM(LJCF!MTT54,LPJ!MTT54,PJCF!MTT54)</f>
        <v>0</v>
      </c>
      <c r="MTU54" s="55">
        <f>SUM(LJCF!MTU54,LPJ!MTU54,PJCF!MTU54)</f>
        <v>0</v>
      </c>
      <c r="MTV54" s="55">
        <f>SUM(LJCF!MTV54,LPJ!MTV54,PJCF!MTV54)</f>
        <v>0</v>
      </c>
      <c r="MTW54" s="55">
        <f>SUM(LJCF!MTW54,LPJ!MTW54,PJCF!MTW54)</f>
        <v>0</v>
      </c>
      <c r="MTX54" s="55">
        <f>SUM(LJCF!MTX54,LPJ!MTX54,PJCF!MTX54)</f>
        <v>0</v>
      </c>
      <c r="MTY54" s="55">
        <f>SUM(LJCF!MTY54,LPJ!MTY54,PJCF!MTY54)</f>
        <v>0</v>
      </c>
      <c r="MTZ54" s="55">
        <f>SUM(LJCF!MTZ54,LPJ!MTZ54,PJCF!MTZ54)</f>
        <v>0</v>
      </c>
      <c r="MUA54" s="55">
        <f>SUM(LJCF!MUA54,LPJ!MUA54,PJCF!MUA54)</f>
        <v>0</v>
      </c>
      <c r="MUB54" s="55">
        <f>SUM(LJCF!MUB54,LPJ!MUB54,PJCF!MUB54)</f>
        <v>0</v>
      </c>
      <c r="MUC54" s="55">
        <f>SUM(LJCF!MUC54,LPJ!MUC54,PJCF!MUC54)</f>
        <v>0</v>
      </c>
      <c r="MUD54" s="55">
        <f>SUM(LJCF!MUD54,LPJ!MUD54,PJCF!MUD54)</f>
        <v>0</v>
      </c>
      <c r="MUE54" s="55">
        <f>SUM(LJCF!MUE54,LPJ!MUE54,PJCF!MUE54)</f>
        <v>0</v>
      </c>
      <c r="MUF54" s="55">
        <f>SUM(LJCF!MUF54,LPJ!MUF54,PJCF!MUF54)</f>
        <v>0</v>
      </c>
      <c r="MUG54" s="55">
        <f>SUM(LJCF!MUG54,LPJ!MUG54,PJCF!MUG54)</f>
        <v>0</v>
      </c>
      <c r="MUH54" s="55">
        <f>SUM(LJCF!MUH54,LPJ!MUH54,PJCF!MUH54)</f>
        <v>0</v>
      </c>
      <c r="MUI54" s="55">
        <f>SUM(LJCF!MUI54,LPJ!MUI54,PJCF!MUI54)</f>
        <v>0</v>
      </c>
      <c r="MUJ54" s="55">
        <f>SUM(LJCF!MUJ54,LPJ!MUJ54,PJCF!MUJ54)</f>
        <v>0</v>
      </c>
      <c r="MUK54" s="55">
        <f>SUM(LJCF!MUK54,LPJ!MUK54,PJCF!MUK54)</f>
        <v>0</v>
      </c>
      <c r="MUL54" s="55">
        <f>SUM(LJCF!MUL54,LPJ!MUL54,PJCF!MUL54)</f>
        <v>0</v>
      </c>
      <c r="MUM54" s="55">
        <f>SUM(LJCF!MUM54,LPJ!MUM54,PJCF!MUM54)</f>
        <v>0</v>
      </c>
      <c r="MUN54" s="55">
        <f>SUM(LJCF!MUN54,LPJ!MUN54,PJCF!MUN54)</f>
        <v>0</v>
      </c>
      <c r="MUO54" s="55">
        <f>SUM(LJCF!MUO54,LPJ!MUO54,PJCF!MUO54)</f>
        <v>0</v>
      </c>
      <c r="MUP54" s="55">
        <f>SUM(LJCF!MUP54,LPJ!MUP54,PJCF!MUP54)</f>
        <v>0</v>
      </c>
      <c r="MUQ54" s="55">
        <f>SUM(LJCF!MUQ54,LPJ!MUQ54,PJCF!MUQ54)</f>
        <v>0</v>
      </c>
      <c r="MUR54" s="55">
        <f>SUM(LJCF!MUR54,LPJ!MUR54,PJCF!MUR54)</f>
        <v>0</v>
      </c>
      <c r="MUS54" s="55">
        <f>SUM(LJCF!MUS54,LPJ!MUS54,PJCF!MUS54)</f>
        <v>0</v>
      </c>
      <c r="MUT54" s="55">
        <f>SUM(LJCF!MUT54,LPJ!MUT54,PJCF!MUT54)</f>
        <v>0</v>
      </c>
      <c r="MUU54" s="55">
        <f>SUM(LJCF!MUU54,LPJ!MUU54,PJCF!MUU54)</f>
        <v>0</v>
      </c>
      <c r="MUV54" s="55">
        <f>SUM(LJCF!MUV54,LPJ!MUV54,PJCF!MUV54)</f>
        <v>0</v>
      </c>
      <c r="MUW54" s="55">
        <f>SUM(LJCF!MUW54,LPJ!MUW54,PJCF!MUW54)</f>
        <v>0</v>
      </c>
      <c r="MUX54" s="55">
        <f>SUM(LJCF!MUX54,LPJ!MUX54,PJCF!MUX54)</f>
        <v>0</v>
      </c>
      <c r="MUY54" s="55">
        <f>SUM(LJCF!MUY54,LPJ!MUY54,PJCF!MUY54)</f>
        <v>0</v>
      </c>
      <c r="MUZ54" s="55">
        <f>SUM(LJCF!MUZ54,LPJ!MUZ54,PJCF!MUZ54)</f>
        <v>0</v>
      </c>
      <c r="MVA54" s="55">
        <f>SUM(LJCF!MVA54,LPJ!MVA54,PJCF!MVA54)</f>
        <v>0</v>
      </c>
      <c r="MVB54" s="55">
        <f>SUM(LJCF!MVB54,LPJ!MVB54,PJCF!MVB54)</f>
        <v>0</v>
      </c>
      <c r="MVC54" s="55">
        <f>SUM(LJCF!MVC54,LPJ!MVC54,PJCF!MVC54)</f>
        <v>0</v>
      </c>
      <c r="MVD54" s="55">
        <f>SUM(LJCF!MVD54,LPJ!MVD54,PJCF!MVD54)</f>
        <v>0</v>
      </c>
      <c r="MVE54" s="55">
        <f>SUM(LJCF!MVE54,LPJ!MVE54,PJCF!MVE54)</f>
        <v>0</v>
      </c>
      <c r="MVF54" s="55">
        <f>SUM(LJCF!MVF54,LPJ!MVF54,PJCF!MVF54)</f>
        <v>0</v>
      </c>
      <c r="MVG54" s="55">
        <f>SUM(LJCF!MVG54,LPJ!MVG54,PJCF!MVG54)</f>
        <v>0</v>
      </c>
      <c r="MVH54" s="55">
        <f>SUM(LJCF!MVH54,LPJ!MVH54,PJCF!MVH54)</f>
        <v>0</v>
      </c>
      <c r="MVI54" s="55">
        <f>SUM(LJCF!MVI54,LPJ!MVI54,PJCF!MVI54)</f>
        <v>0</v>
      </c>
      <c r="MVJ54" s="55">
        <f>SUM(LJCF!MVJ54,LPJ!MVJ54,PJCF!MVJ54)</f>
        <v>0</v>
      </c>
      <c r="MVK54" s="55">
        <f>SUM(LJCF!MVK54,LPJ!MVK54,PJCF!MVK54)</f>
        <v>0</v>
      </c>
      <c r="MVL54" s="55">
        <f>SUM(LJCF!MVL54,LPJ!MVL54,PJCF!MVL54)</f>
        <v>0</v>
      </c>
      <c r="MVM54" s="55">
        <f>SUM(LJCF!MVM54,LPJ!MVM54,PJCF!MVM54)</f>
        <v>0</v>
      </c>
      <c r="MVN54" s="55">
        <f>SUM(LJCF!MVN54,LPJ!MVN54,PJCF!MVN54)</f>
        <v>0</v>
      </c>
      <c r="MVO54" s="55">
        <f>SUM(LJCF!MVO54,LPJ!MVO54,PJCF!MVO54)</f>
        <v>0</v>
      </c>
      <c r="MVP54" s="55">
        <f>SUM(LJCF!MVP54,LPJ!MVP54,PJCF!MVP54)</f>
        <v>0</v>
      </c>
      <c r="MVQ54" s="55">
        <f>SUM(LJCF!MVQ54,LPJ!MVQ54,PJCF!MVQ54)</f>
        <v>0</v>
      </c>
      <c r="MVR54" s="55">
        <f>SUM(LJCF!MVR54,LPJ!MVR54,PJCF!MVR54)</f>
        <v>0</v>
      </c>
      <c r="MVS54" s="55">
        <f>SUM(LJCF!MVS54,LPJ!MVS54,PJCF!MVS54)</f>
        <v>0</v>
      </c>
      <c r="MVT54" s="55">
        <f>SUM(LJCF!MVT54,LPJ!MVT54,PJCF!MVT54)</f>
        <v>0</v>
      </c>
      <c r="MVU54" s="55">
        <f>SUM(LJCF!MVU54,LPJ!MVU54,PJCF!MVU54)</f>
        <v>0</v>
      </c>
      <c r="MVV54" s="55">
        <f>SUM(LJCF!MVV54,LPJ!MVV54,PJCF!MVV54)</f>
        <v>0</v>
      </c>
      <c r="MVW54" s="55">
        <f>SUM(LJCF!MVW54,LPJ!MVW54,PJCF!MVW54)</f>
        <v>0</v>
      </c>
      <c r="MVX54" s="55">
        <f>SUM(LJCF!MVX54,LPJ!MVX54,PJCF!MVX54)</f>
        <v>0</v>
      </c>
      <c r="MVY54" s="55">
        <f>SUM(LJCF!MVY54,LPJ!MVY54,PJCF!MVY54)</f>
        <v>0</v>
      </c>
      <c r="MVZ54" s="55">
        <f>SUM(LJCF!MVZ54,LPJ!MVZ54,PJCF!MVZ54)</f>
        <v>0</v>
      </c>
      <c r="MWA54" s="55">
        <f>SUM(LJCF!MWA54,LPJ!MWA54,PJCF!MWA54)</f>
        <v>0</v>
      </c>
      <c r="MWB54" s="55">
        <f>SUM(LJCF!MWB54,LPJ!MWB54,PJCF!MWB54)</f>
        <v>0</v>
      </c>
      <c r="MWC54" s="55">
        <f>SUM(LJCF!MWC54,LPJ!MWC54,PJCF!MWC54)</f>
        <v>0</v>
      </c>
      <c r="MWD54" s="55">
        <f>SUM(LJCF!MWD54,LPJ!MWD54,PJCF!MWD54)</f>
        <v>0</v>
      </c>
      <c r="MWE54" s="55">
        <f>SUM(LJCF!MWE54,LPJ!MWE54,PJCF!MWE54)</f>
        <v>0</v>
      </c>
      <c r="MWF54" s="55">
        <f>SUM(LJCF!MWF54,LPJ!MWF54,PJCF!MWF54)</f>
        <v>0</v>
      </c>
      <c r="MWG54" s="55">
        <f>SUM(LJCF!MWG54,LPJ!MWG54,PJCF!MWG54)</f>
        <v>0</v>
      </c>
      <c r="MWH54" s="55">
        <f>SUM(LJCF!MWH54,LPJ!MWH54,PJCF!MWH54)</f>
        <v>0</v>
      </c>
      <c r="MWI54" s="55">
        <f>SUM(LJCF!MWI54,LPJ!MWI54,PJCF!MWI54)</f>
        <v>0</v>
      </c>
      <c r="MWJ54" s="55">
        <f>SUM(LJCF!MWJ54,LPJ!MWJ54,PJCF!MWJ54)</f>
        <v>0</v>
      </c>
      <c r="MWK54" s="55">
        <f>SUM(LJCF!MWK54,LPJ!MWK54,PJCF!MWK54)</f>
        <v>0</v>
      </c>
      <c r="MWL54" s="55">
        <f>SUM(LJCF!MWL54,LPJ!MWL54,PJCF!MWL54)</f>
        <v>0</v>
      </c>
      <c r="MWM54" s="55">
        <f>SUM(LJCF!MWM54,LPJ!MWM54,PJCF!MWM54)</f>
        <v>0</v>
      </c>
      <c r="MWN54" s="55">
        <f>SUM(LJCF!MWN54,LPJ!MWN54,PJCF!MWN54)</f>
        <v>0</v>
      </c>
      <c r="MWO54" s="55">
        <f>SUM(LJCF!MWO54,LPJ!MWO54,PJCF!MWO54)</f>
        <v>0</v>
      </c>
      <c r="MWP54" s="55">
        <f>SUM(LJCF!MWP54,LPJ!MWP54,PJCF!MWP54)</f>
        <v>0</v>
      </c>
      <c r="MWQ54" s="55">
        <f>SUM(LJCF!MWQ54,LPJ!MWQ54,PJCF!MWQ54)</f>
        <v>0</v>
      </c>
      <c r="MWR54" s="55">
        <f>SUM(LJCF!MWR54,LPJ!MWR54,PJCF!MWR54)</f>
        <v>0</v>
      </c>
      <c r="MWS54" s="55">
        <f>SUM(LJCF!MWS54,LPJ!MWS54,PJCF!MWS54)</f>
        <v>0</v>
      </c>
      <c r="MWT54" s="55">
        <f>SUM(LJCF!MWT54,LPJ!MWT54,PJCF!MWT54)</f>
        <v>0</v>
      </c>
      <c r="MWU54" s="55">
        <f>SUM(LJCF!MWU54,LPJ!MWU54,PJCF!MWU54)</f>
        <v>0</v>
      </c>
      <c r="MWV54" s="55">
        <f>SUM(LJCF!MWV54,LPJ!MWV54,PJCF!MWV54)</f>
        <v>0</v>
      </c>
      <c r="MWW54" s="55">
        <f>SUM(LJCF!MWW54,LPJ!MWW54,PJCF!MWW54)</f>
        <v>0</v>
      </c>
      <c r="MWX54" s="55">
        <f>SUM(LJCF!MWX54,LPJ!MWX54,PJCF!MWX54)</f>
        <v>0</v>
      </c>
      <c r="MWY54" s="55">
        <f>SUM(LJCF!MWY54,LPJ!MWY54,PJCF!MWY54)</f>
        <v>0</v>
      </c>
      <c r="MWZ54" s="55">
        <f>SUM(LJCF!MWZ54,LPJ!MWZ54,PJCF!MWZ54)</f>
        <v>0</v>
      </c>
      <c r="MXA54" s="55">
        <f>SUM(LJCF!MXA54,LPJ!MXA54,PJCF!MXA54)</f>
        <v>0</v>
      </c>
      <c r="MXB54" s="55">
        <f>SUM(LJCF!MXB54,LPJ!MXB54,PJCF!MXB54)</f>
        <v>0</v>
      </c>
      <c r="MXC54" s="55">
        <f>SUM(LJCF!MXC54,LPJ!MXC54,PJCF!MXC54)</f>
        <v>0</v>
      </c>
      <c r="MXD54" s="55">
        <f>SUM(LJCF!MXD54,LPJ!MXD54,PJCF!MXD54)</f>
        <v>0</v>
      </c>
      <c r="MXE54" s="55">
        <f>SUM(LJCF!MXE54,LPJ!MXE54,PJCF!MXE54)</f>
        <v>0</v>
      </c>
      <c r="MXF54" s="55">
        <f>SUM(LJCF!MXF54,LPJ!MXF54,PJCF!MXF54)</f>
        <v>0</v>
      </c>
      <c r="MXG54" s="55">
        <f>SUM(LJCF!MXG54,LPJ!MXG54,PJCF!MXG54)</f>
        <v>0</v>
      </c>
      <c r="MXH54" s="55">
        <f>SUM(LJCF!MXH54,LPJ!MXH54,PJCF!MXH54)</f>
        <v>0</v>
      </c>
      <c r="MXI54" s="55">
        <f>SUM(LJCF!MXI54,LPJ!MXI54,PJCF!MXI54)</f>
        <v>0</v>
      </c>
      <c r="MXJ54" s="55">
        <f>SUM(LJCF!MXJ54,LPJ!MXJ54,PJCF!MXJ54)</f>
        <v>0</v>
      </c>
      <c r="MXK54" s="55">
        <f>SUM(LJCF!MXK54,LPJ!MXK54,PJCF!MXK54)</f>
        <v>0</v>
      </c>
      <c r="MXL54" s="55">
        <f>SUM(LJCF!MXL54,LPJ!MXL54,PJCF!MXL54)</f>
        <v>0</v>
      </c>
      <c r="MXM54" s="55">
        <f>SUM(LJCF!MXM54,LPJ!MXM54,PJCF!MXM54)</f>
        <v>0</v>
      </c>
      <c r="MXN54" s="55">
        <f>SUM(LJCF!MXN54,LPJ!MXN54,PJCF!MXN54)</f>
        <v>0</v>
      </c>
      <c r="MXO54" s="55">
        <f>SUM(LJCF!MXO54,LPJ!MXO54,PJCF!MXO54)</f>
        <v>0</v>
      </c>
      <c r="MXP54" s="55">
        <f>SUM(LJCF!MXP54,LPJ!MXP54,PJCF!MXP54)</f>
        <v>0</v>
      </c>
      <c r="MXQ54" s="55">
        <f>SUM(LJCF!MXQ54,LPJ!MXQ54,PJCF!MXQ54)</f>
        <v>0</v>
      </c>
      <c r="MXR54" s="55">
        <f>SUM(LJCF!MXR54,LPJ!MXR54,PJCF!MXR54)</f>
        <v>0</v>
      </c>
      <c r="MXS54" s="55">
        <f>SUM(LJCF!MXS54,LPJ!MXS54,PJCF!MXS54)</f>
        <v>0</v>
      </c>
      <c r="MXT54" s="55">
        <f>SUM(LJCF!MXT54,LPJ!MXT54,PJCF!MXT54)</f>
        <v>0</v>
      </c>
      <c r="MXU54" s="55">
        <f>SUM(LJCF!MXU54,LPJ!MXU54,PJCF!MXU54)</f>
        <v>0</v>
      </c>
      <c r="MXV54" s="55">
        <f>SUM(LJCF!MXV54,LPJ!MXV54,PJCF!MXV54)</f>
        <v>0</v>
      </c>
      <c r="MXW54" s="55">
        <f>SUM(LJCF!MXW54,LPJ!MXW54,PJCF!MXW54)</f>
        <v>0</v>
      </c>
      <c r="MXX54" s="55">
        <f>SUM(LJCF!MXX54,LPJ!MXX54,PJCF!MXX54)</f>
        <v>0</v>
      </c>
      <c r="MXY54" s="55">
        <f>SUM(LJCF!MXY54,LPJ!MXY54,PJCF!MXY54)</f>
        <v>0</v>
      </c>
      <c r="MXZ54" s="55">
        <f>SUM(LJCF!MXZ54,LPJ!MXZ54,PJCF!MXZ54)</f>
        <v>0</v>
      </c>
      <c r="MYA54" s="55">
        <f>SUM(LJCF!MYA54,LPJ!MYA54,PJCF!MYA54)</f>
        <v>0</v>
      </c>
      <c r="MYB54" s="55">
        <f>SUM(LJCF!MYB54,LPJ!MYB54,PJCF!MYB54)</f>
        <v>0</v>
      </c>
      <c r="MYC54" s="55">
        <f>SUM(LJCF!MYC54,LPJ!MYC54,PJCF!MYC54)</f>
        <v>0</v>
      </c>
      <c r="MYD54" s="55">
        <f>SUM(LJCF!MYD54,LPJ!MYD54,PJCF!MYD54)</f>
        <v>0</v>
      </c>
      <c r="MYE54" s="55">
        <f>SUM(LJCF!MYE54,LPJ!MYE54,PJCF!MYE54)</f>
        <v>0</v>
      </c>
      <c r="MYF54" s="55">
        <f>SUM(LJCF!MYF54,LPJ!MYF54,PJCF!MYF54)</f>
        <v>0</v>
      </c>
      <c r="MYG54" s="55">
        <f>SUM(LJCF!MYG54,LPJ!MYG54,PJCF!MYG54)</f>
        <v>0</v>
      </c>
      <c r="MYH54" s="55">
        <f>SUM(LJCF!MYH54,LPJ!MYH54,PJCF!MYH54)</f>
        <v>0</v>
      </c>
      <c r="MYI54" s="55">
        <f>SUM(LJCF!MYI54,LPJ!MYI54,PJCF!MYI54)</f>
        <v>0</v>
      </c>
      <c r="MYJ54" s="55">
        <f>SUM(LJCF!MYJ54,LPJ!MYJ54,PJCF!MYJ54)</f>
        <v>0</v>
      </c>
      <c r="MYK54" s="55">
        <f>SUM(LJCF!MYK54,LPJ!MYK54,PJCF!MYK54)</f>
        <v>0</v>
      </c>
      <c r="MYL54" s="55">
        <f>SUM(LJCF!MYL54,LPJ!MYL54,PJCF!MYL54)</f>
        <v>0</v>
      </c>
      <c r="MYM54" s="55">
        <f>SUM(LJCF!MYM54,LPJ!MYM54,PJCF!MYM54)</f>
        <v>0</v>
      </c>
      <c r="MYN54" s="55">
        <f>SUM(LJCF!MYN54,LPJ!MYN54,PJCF!MYN54)</f>
        <v>0</v>
      </c>
      <c r="MYO54" s="55">
        <f>SUM(LJCF!MYO54,LPJ!MYO54,PJCF!MYO54)</f>
        <v>0</v>
      </c>
      <c r="MYP54" s="55">
        <f>SUM(LJCF!MYP54,LPJ!MYP54,PJCF!MYP54)</f>
        <v>0</v>
      </c>
      <c r="MYQ54" s="55">
        <f>SUM(LJCF!MYQ54,LPJ!MYQ54,PJCF!MYQ54)</f>
        <v>0</v>
      </c>
      <c r="MYR54" s="55">
        <f>SUM(LJCF!MYR54,LPJ!MYR54,PJCF!MYR54)</f>
        <v>0</v>
      </c>
      <c r="MYS54" s="55">
        <f>SUM(LJCF!MYS54,LPJ!MYS54,PJCF!MYS54)</f>
        <v>0</v>
      </c>
      <c r="MYT54" s="55">
        <f>SUM(LJCF!MYT54,LPJ!MYT54,PJCF!MYT54)</f>
        <v>0</v>
      </c>
      <c r="MYU54" s="55">
        <f>SUM(LJCF!MYU54,LPJ!MYU54,PJCF!MYU54)</f>
        <v>0</v>
      </c>
      <c r="MYV54" s="55">
        <f>SUM(LJCF!MYV54,LPJ!MYV54,PJCF!MYV54)</f>
        <v>0</v>
      </c>
      <c r="MYW54" s="55">
        <f>SUM(LJCF!MYW54,LPJ!MYW54,PJCF!MYW54)</f>
        <v>0</v>
      </c>
      <c r="MYX54" s="55">
        <f>SUM(LJCF!MYX54,LPJ!MYX54,PJCF!MYX54)</f>
        <v>0</v>
      </c>
      <c r="MYY54" s="55">
        <f>SUM(LJCF!MYY54,LPJ!MYY54,PJCF!MYY54)</f>
        <v>0</v>
      </c>
      <c r="MYZ54" s="55">
        <f>SUM(LJCF!MYZ54,LPJ!MYZ54,PJCF!MYZ54)</f>
        <v>0</v>
      </c>
      <c r="MZA54" s="55">
        <f>SUM(LJCF!MZA54,LPJ!MZA54,PJCF!MZA54)</f>
        <v>0</v>
      </c>
      <c r="MZB54" s="55">
        <f>SUM(LJCF!MZB54,LPJ!MZB54,PJCF!MZB54)</f>
        <v>0</v>
      </c>
      <c r="MZC54" s="55">
        <f>SUM(LJCF!MZC54,LPJ!MZC54,PJCF!MZC54)</f>
        <v>0</v>
      </c>
      <c r="MZD54" s="55">
        <f>SUM(LJCF!MZD54,LPJ!MZD54,PJCF!MZD54)</f>
        <v>0</v>
      </c>
      <c r="MZE54" s="55">
        <f>SUM(LJCF!MZE54,LPJ!MZE54,PJCF!MZE54)</f>
        <v>0</v>
      </c>
      <c r="MZF54" s="55">
        <f>SUM(LJCF!MZF54,LPJ!MZF54,PJCF!MZF54)</f>
        <v>0</v>
      </c>
      <c r="MZG54" s="55">
        <f>SUM(LJCF!MZG54,LPJ!MZG54,PJCF!MZG54)</f>
        <v>0</v>
      </c>
      <c r="MZH54" s="55">
        <f>SUM(LJCF!MZH54,LPJ!MZH54,PJCF!MZH54)</f>
        <v>0</v>
      </c>
      <c r="MZI54" s="55">
        <f>SUM(LJCF!MZI54,LPJ!MZI54,PJCF!MZI54)</f>
        <v>0</v>
      </c>
      <c r="MZJ54" s="55">
        <f>SUM(LJCF!MZJ54,LPJ!MZJ54,PJCF!MZJ54)</f>
        <v>0</v>
      </c>
      <c r="MZK54" s="55">
        <f>SUM(LJCF!MZK54,LPJ!MZK54,PJCF!MZK54)</f>
        <v>0</v>
      </c>
      <c r="MZL54" s="55">
        <f>SUM(LJCF!MZL54,LPJ!MZL54,PJCF!MZL54)</f>
        <v>0</v>
      </c>
      <c r="MZM54" s="55">
        <f>SUM(LJCF!MZM54,LPJ!MZM54,PJCF!MZM54)</f>
        <v>0</v>
      </c>
      <c r="MZN54" s="55">
        <f>SUM(LJCF!MZN54,LPJ!MZN54,PJCF!MZN54)</f>
        <v>0</v>
      </c>
      <c r="MZO54" s="55">
        <f>SUM(LJCF!MZO54,LPJ!MZO54,PJCF!MZO54)</f>
        <v>0</v>
      </c>
      <c r="MZP54" s="55">
        <f>SUM(LJCF!MZP54,LPJ!MZP54,PJCF!MZP54)</f>
        <v>0</v>
      </c>
      <c r="MZQ54" s="55">
        <f>SUM(LJCF!MZQ54,LPJ!MZQ54,PJCF!MZQ54)</f>
        <v>0</v>
      </c>
      <c r="MZR54" s="55">
        <f>SUM(LJCF!MZR54,LPJ!MZR54,PJCF!MZR54)</f>
        <v>0</v>
      </c>
      <c r="MZS54" s="55">
        <f>SUM(LJCF!MZS54,LPJ!MZS54,PJCF!MZS54)</f>
        <v>0</v>
      </c>
      <c r="MZT54" s="55">
        <f>SUM(LJCF!MZT54,LPJ!MZT54,PJCF!MZT54)</f>
        <v>0</v>
      </c>
      <c r="MZU54" s="55">
        <f>SUM(LJCF!MZU54,LPJ!MZU54,PJCF!MZU54)</f>
        <v>0</v>
      </c>
      <c r="MZV54" s="55">
        <f>SUM(LJCF!MZV54,LPJ!MZV54,PJCF!MZV54)</f>
        <v>0</v>
      </c>
      <c r="MZW54" s="55">
        <f>SUM(LJCF!MZW54,LPJ!MZW54,PJCF!MZW54)</f>
        <v>0</v>
      </c>
      <c r="MZX54" s="55">
        <f>SUM(LJCF!MZX54,LPJ!MZX54,PJCF!MZX54)</f>
        <v>0</v>
      </c>
      <c r="MZY54" s="55">
        <f>SUM(LJCF!MZY54,LPJ!MZY54,PJCF!MZY54)</f>
        <v>0</v>
      </c>
      <c r="MZZ54" s="55">
        <f>SUM(LJCF!MZZ54,LPJ!MZZ54,PJCF!MZZ54)</f>
        <v>0</v>
      </c>
      <c r="NAA54" s="55">
        <f>SUM(LJCF!NAA54,LPJ!NAA54,PJCF!NAA54)</f>
        <v>0</v>
      </c>
      <c r="NAB54" s="55">
        <f>SUM(LJCF!NAB54,LPJ!NAB54,PJCF!NAB54)</f>
        <v>0</v>
      </c>
      <c r="NAC54" s="55">
        <f>SUM(LJCF!NAC54,LPJ!NAC54,PJCF!NAC54)</f>
        <v>0</v>
      </c>
      <c r="NAD54" s="55">
        <f>SUM(LJCF!NAD54,LPJ!NAD54,PJCF!NAD54)</f>
        <v>0</v>
      </c>
      <c r="NAE54" s="55">
        <f>SUM(LJCF!NAE54,LPJ!NAE54,PJCF!NAE54)</f>
        <v>0</v>
      </c>
      <c r="NAF54" s="55">
        <f>SUM(LJCF!NAF54,LPJ!NAF54,PJCF!NAF54)</f>
        <v>0</v>
      </c>
      <c r="NAG54" s="55">
        <f>SUM(LJCF!NAG54,LPJ!NAG54,PJCF!NAG54)</f>
        <v>0</v>
      </c>
      <c r="NAH54" s="55">
        <f>SUM(LJCF!NAH54,LPJ!NAH54,PJCF!NAH54)</f>
        <v>0</v>
      </c>
      <c r="NAI54" s="55">
        <f>SUM(LJCF!NAI54,LPJ!NAI54,PJCF!NAI54)</f>
        <v>0</v>
      </c>
      <c r="NAJ54" s="55">
        <f>SUM(LJCF!NAJ54,LPJ!NAJ54,PJCF!NAJ54)</f>
        <v>0</v>
      </c>
      <c r="NAK54" s="55">
        <f>SUM(LJCF!NAK54,LPJ!NAK54,PJCF!NAK54)</f>
        <v>0</v>
      </c>
      <c r="NAL54" s="55">
        <f>SUM(LJCF!NAL54,LPJ!NAL54,PJCF!NAL54)</f>
        <v>0</v>
      </c>
      <c r="NAM54" s="55">
        <f>SUM(LJCF!NAM54,LPJ!NAM54,PJCF!NAM54)</f>
        <v>0</v>
      </c>
      <c r="NAN54" s="55">
        <f>SUM(LJCF!NAN54,LPJ!NAN54,PJCF!NAN54)</f>
        <v>0</v>
      </c>
      <c r="NAO54" s="55">
        <f>SUM(LJCF!NAO54,LPJ!NAO54,PJCF!NAO54)</f>
        <v>0</v>
      </c>
      <c r="NAP54" s="55">
        <f>SUM(LJCF!NAP54,LPJ!NAP54,PJCF!NAP54)</f>
        <v>0</v>
      </c>
      <c r="NAQ54" s="55">
        <f>SUM(LJCF!NAQ54,LPJ!NAQ54,PJCF!NAQ54)</f>
        <v>0</v>
      </c>
      <c r="NAR54" s="55">
        <f>SUM(LJCF!NAR54,LPJ!NAR54,PJCF!NAR54)</f>
        <v>0</v>
      </c>
      <c r="NAS54" s="55">
        <f>SUM(LJCF!NAS54,LPJ!NAS54,PJCF!NAS54)</f>
        <v>0</v>
      </c>
      <c r="NAT54" s="55">
        <f>SUM(LJCF!NAT54,LPJ!NAT54,PJCF!NAT54)</f>
        <v>0</v>
      </c>
      <c r="NAU54" s="55">
        <f>SUM(LJCF!NAU54,LPJ!NAU54,PJCF!NAU54)</f>
        <v>0</v>
      </c>
      <c r="NAV54" s="55">
        <f>SUM(LJCF!NAV54,LPJ!NAV54,PJCF!NAV54)</f>
        <v>0</v>
      </c>
      <c r="NAW54" s="55">
        <f>SUM(LJCF!NAW54,LPJ!NAW54,PJCF!NAW54)</f>
        <v>0</v>
      </c>
      <c r="NAX54" s="55">
        <f>SUM(LJCF!NAX54,LPJ!NAX54,PJCF!NAX54)</f>
        <v>0</v>
      </c>
      <c r="NAY54" s="55">
        <f>SUM(LJCF!NAY54,LPJ!NAY54,PJCF!NAY54)</f>
        <v>0</v>
      </c>
      <c r="NAZ54" s="55">
        <f>SUM(LJCF!NAZ54,LPJ!NAZ54,PJCF!NAZ54)</f>
        <v>0</v>
      </c>
      <c r="NBA54" s="55">
        <f>SUM(LJCF!NBA54,LPJ!NBA54,PJCF!NBA54)</f>
        <v>0</v>
      </c>
      <c r="NBB54" s="55">
        <f>SUM(LJCF!NBB54,LPJ!NBB54,PJCF!NBB54)</f>
        <v>0</v>
      </c>
      <c r="NBC54" s="55">
        <f>SUM(LJCF!NBC54,LPJ!NBC54,PJCF!NBC54)</f>
        <v>0</v>
      </c>
      <c r="NBD54" s="55">
        <f>SUM(LJCF!NBD54,LPJ!NBD54,PJCF!NBD54)</f>
        <v>0</v>
      </c>
      <c r="NBE54" s="55">
        <f>SUM(LJCF!NBE54,LPJ!NBE54,PJCF!NBE54)</f>
        <v>0</v>
      </c>
      <c r="NBF54" s="55">
        <f>SUM(LJCF!NBF54,LPJ!NBF54,PJCF!NBF54)</f>
        <v>0</v>
      </c>
      <c r="NBG54" s="55">
        <f>SUM(LJCF!NBG54,LPJ!NBG54,PJCF!NBG54)</f>
        <v>0</v>
      </c>
      <c r="NBH54" s="55">
        <f>SUM(LJCF!NBH54,LPJ!NBH54,PJCF!NBH54)</f>
        <v>0</v>
      </c>
      <c r="NBI54" s="55">
        <f>SUM(LJCF!NBI54,LPJ!NBI54,PJCF!NBI54)</f>
        <v>0</v>
      </c>
      <c r="NBJ54" s="55">
        <f>SUM(LJCF!NBJ54,LPJ!NBJ54,PJCF!NBJ54)</f>
        <v>0</v>
      </c>
      <c r="NBK54" s="55">
        <f>SUM(LJCF!NBK54,LPJ!NBK54,PJCF!NBK54)</f>
        <v>0</v>
      </c>
      <c r="NBL54" s="55">
        <f>SUM(LJCF!NBL54,LPJ!NBL54,PJCF!NBL54)</f>
        <v>0</v>
      </c>
      <c r="NBM54" s="55">
        <f>SUM(LJCF!NBM54,LPJ!NBM54,PJCF!NBM54)</f>
        <v>0</v>
      </c>
      <c r="NBN54" s="55">
        <f>SUM(LJCF!NBN54,LPJ!NBN54,PJCF!NBN54)</f>
        <v>0</v>
      </c>
      <c r="NBO54" s="55">
        <f>SUM(LJCF!NBO54,LPJ!NBO54,PJCF!NBO54)</f>
        <v>0</v>
      </c>
      <c r="NBP54" s="55">
        <f>SUM(LJCF!NBP54,LPJ!NBP54,PJCF!NBP54)</f>
        <v>0</v>
      </c>
      <c r="NBQ54" s="55">
        <f>SUM(LJCF!NBQ54,LPJ!NBQ54,PJCF!NBQ54)</f>
        <v>0</v>
      </c>
      <c r="NBR54" s="55">
        <f>SUM(LJCF!NBR54,LPJ!NBR54,PJCF!NBR54)</f>
        <v>0</v>
      </c>
      <c r="NBS54" s="55">
        <f>SUM(LJCF!NBS54,LPJ!NBS54,PJCF!NBS54)</f>
        <v>0</v>
      </c>
      <c r="NBT54" s="55">
        <f>SUM(LJCF!NBT54,LPJ!NBT54,PJCF!NBT54)</f>
        <v>0</v>
      </c>
      <c r="NBU54" s="55">
        <f>SUM(LJCF!NBU54,LPJ!NBU54,PJCF!NBU54)</f>
        <v>0</v>
      </c>
      <c r="NBV54" s="55">
        <f>SUM(LJCF!NBV54,LPJ!NBV54,PJCF!NBV54)</f>
        <v>0</v>
      </c>
      <c r="NBW54" s="55">
        <f>SUM(LJCF!NBW54,LPJ!NBW54,PJCF!NBW54)</f>
        <v>0</v>
      </c>
      <c r="NBX54" s="55">
        <f>SUM(LJCF!NBX54,LPJ!NBX54,PJCF!NBX54)</f>
        <v>0</v>
      </c>
      <c r="NBY54" s="55">
        <f>SUM(LJCF!NBY54,LPJ!NBY54,PJCF!NBY54)</f>
        <v>0</v>
      </c>
      <c r="NBZ54" s="55">
        <f>SUM(LJCF!NBZ54,LPJ!NBZ54,PJCF!NBZ54)</f>
        <v>0</v>
      </c>
      <c r="NCA54" s="55">
        <f>SUM(LJCF!NCA54,LPJ!NCA54,PJCF!NCA54)</f>
        <v>0</v>
      </c>
      <c r="NCB54" s="55">
        <f>SUM(LJCF!NCB54,LPJ!NCB54,PJCF!NCB54)</f>
        <v>0</v>
      </c>
      <c r="NCC54" s="55">
        <f>SUM(LJCF!NCC54,LPJ!NCC54,PJCF!NCC54)</f>
        <v>0</v>
      </c>
      <c r="NCD54" s="55">
        <f>SUM(LJCF!NCD54,LPJ!NCD54,PJCF!NCD54)</f>
        <v>0</v>
      </c>
      <c r="NCE54" s="55">
        <f>SUM(LJCF!NCE54,LPJ!NCE54,PJCF!NCE54)</f>
        <v>0</v>
      </c>
      <c r="NCF54" s="55">
        <f>SUM(LJCF!NCF54,LPJ!NCF54,PJCF!NCF54)</f>
        <v>0</v>
      </c>
      <c r="NCG54" s="55">
        <f>SUM(LJCF!NCG54,LPJ!NCG54,PJCF!NCG54)</f>
        <v>0</v>
      </c>
      <c r="NCH54" s="55">
        <f>SUM(LJCF!NCH54,LPJ!NCH54,PJCF!NCH54)</f>
        <v>0</v>
      </c>
      <c r="NCI54" s="55">
        <f>SUM(LJCF!NCI54,LPJ!NCI54,PJCF!NCI54)</f>
        <v>0</v>
      </c>
      <c r="NCJ54" s="55">
        <f>SUM(LJCF!NCJ54,LPJ!NCJ54,PJCF!NCJ54)</f>
        <v>0</v>
      </c>
      <c r="NCK54" s="55">
        <f>SUM(LJCF!NCK54,LPJ!NCK54,PJCF!NCK54)</f>
        <v>0</v>
      </c>
      <c r="NCL54" s="55">
        <f>SUM(LJCF!NCL54,LPJ!NCL54,PJCF!NCL54)</f>
        <v>0</v>
      </c>
      <c r="NCM54" s="55">
        <f>SUM(LJCF!NCM54,LPJ!NCM54,PJCF!NCM54)</f>
        <v>0</v>
      </c>
      <c r="NCN54" s="55">
        <f>SUM(LJCF!NCN54,LPJ!NCN54,PJCF!NCN54)</f>
        <v>0</v>
      </c>
      <c r="NCO54" s="55">
        <f>SUM(LJCF!NCO54,LPJ!NCO54,PJCF!NCO54)</f>
        <v>0</v>
      </c>
      <c r="NCP54" s="55">
        <f>SUM(LJCF!NCP54,LPJ!NCP54,PJCF!NCP54)</f>
        <v>0</v>
      </c>
      <c r="NCQ54" s="55">
        <f>SUM(LJCF!NCQ54,LPJ!NCQ54,PJCF!NCQ54)</f>
        <v>0</v>
      </c>
      <c r="NCR54" s="55">
        <f>SUM(LJCF!NCR54,LPJ!NCR54,PJCF!NCR54)</f>
        <v>0</v>
      </c>
      <c r="NCS54" s="55">
        <f>SUM(LJCF!NCS54,LPJ!NCS54,PJCF!NCS54)</f>
        <v>0</v>
      </c>
      <c r="NCT54" s="55">
        <f>SUM(LJCF!NCT54,LPJ!NCT54,PJCF!NCT54)</f>
        <v>0</v>
      </c>
      <c r="NCU54" s="55">
        <f>SUM(LJCF!NCU54,LPJ!NCU54,PJCF!NCU54)</f>
        <v>0</v>
      </c>
      <c r="NCV54" s="55">
        <f>SUM(LJCF!NCV54,LPJ!NCV54,PJCF!NCV54)</f>
        <v>0</v>
      </c>
      <c r="NCW54" s="55">
        <f>SUM(LJCF!NCW54,LPJ!NCW54,PJCF!NCW54)</f>
        <v>0</v>
      </c>
      <c r="NCX54" s="55">
        <f>SUM(LJCF!NCX54,LPJ!NCX54,PJCF!NCX54)</f>
        <v>0</v>
      </c>
      <c r="NCY54" s="55">
        <f>SUM(LJCF!NCY54,LPJ!NCY54,PJCF!NCY54)</f>
        <v>0</v>
      </c>
      <c r="NCZ54" s="55">
        <f>SUM(LJCF!NCZ54,LPJ!NCZ54,PJCF!NCZ54)</f>
        <v>0</v>
      </c>
      <c r="NDA54" s="55">
        <f>SUM(LJCF!NDA54,LPJ!NDA54,PJCF!NDA54)</f>
        <v>0</v>
      </c>
      <c r="NDB54" s="55">
        <f>SUM(LJCF!NDB54,LPJ!NDB54,PJCF!NDB54)</f>
        <v>0</v>
      </c>
      <c r="NDC54" s="55">
        <f>SUM(LJCF!NDC54,LPJ!NDC54,PJCF!NDC54)</f>
        <v>0</v>
      </c>
      <c r="NDD54" s="55">
        <f>SUM(LJCF!NDD54,LPJ!NDD54,PJCF!NDD54)</f>
        <v>0</v>
      </c>
      <c r="NDE54" s="55">
        <f>SUM(LJCF!NDE54,LPJ!NDE54,PJCF!NDE54)</f>
        <v>0</v>
      </c>
      <c r="NDF54" s="55">
        <f>SUM(LJCF!NDF54,LPJ!NDF54,PJCF!NDF54)</f>
        <v>0</v>
      </c>
      <c r="NDG54" s="55">
        <f>SUM(LJCF!NDG54,LPJ!NDG54,PJCF!NDG54)</f>
        <v>0</v>
      </c>
      <c r="NDH54" s="55">
        <f>SUM(LJCF!NDH54,LPJ!NDH54,PJCF!NDH54)</f>
        <v>0</v>
      </c>
      <c r="NDI54" s="55">
        <f>SUM(LJCF!NDI54,LPJ!NDI54,PJCF!NDI54)</f>
        <v>0</v>
      </c>
      <c r="NDJ54" s="55">
        <f>SUM(LJCF!NDJ54,LPJ!NDJ54,PJCF!NDJ54)</f>
        <v>0</v>
      </c>
      <c r="NDK54" s="55">
        <f>SUM(LJCF!NDK54,LPJ!NDK54,PJCF!NDK54)</f>
        <v>0</v>
      </c>
      <c r="NDL54" s="55">
        <f>SUM(LJCF!NDL54,LPJ!NDL54,PJCF!NDL54)</f>
        <v>0</v>
      </c>
      <c r="NDM54" s="55">
        <f>SUM(LJCF!NDM54,LPJ!NDM54,PJCF!NDM54)</f>
        <v>0</v>
      </c>
      <c r="NDN54" s="55">
        <f>SUM(LJCF!NDN54,LPJ!NDN54,PJCF!NDN54)</f>
        <v>0</v>
      </c>
      <c r="NDO54" s="55">
        <f>SUM(LJCF!NDO54,LPJ!NDO54,PJCF!NDO54)</f>
        <v>0</v>
      </c>
      <c r="NDP54" s="55">
        <f>SUM(LJCF!NDP54,LPJ!NDP54,PJCF!NDP54)</f>
        <v>0</v>
      </c>
      <c r="NDQ54" s="55">
        <f>SUM(LJCF!NDQ54,LPJ!NDQ54,PJCF!NDQ54)</f>
        <v>0</v>
      </c>
      <c r="NDR54" s="55">
        <f>SUM(LJCF!NDR54,LPJ!NDR54,PJCF!NDR54)</f>
        <v>0</v>
      </c>
      <c r="NDS54" s="55">
        <f>SUM(LJCF!NDS54,LPJ!NDS54,PJCF!NDS54)</f>
        <v>0</v>
      </c>
      <c r="NDT54" s="55">
        <f>SUM(LJCF!NDT54,LPJ!NDT54,PJCF!NDT54)</f>
        <v>0</v>
      </c>
      <c r="NDU54" s="55">
        <f>SUM(LJCF!NDU54,LPJ!NDU54,PJCF!NDU54)</f>
        <v>0</v>
      </c>
      <c r="NDV54" s="55">
        <f>SUM(LJCF!NDV54,LPJ!NDV54,PJCF!NDV54)</f>
        <v>0</v>
      </c>
      <c r="NDW54" s="55">
        <f>SUM(LJCF!NDW54,LPJ!NDW54,PJCF!NDW54)</f>
        <v>0</v>
      </c>
      <c r="NDX54" s="55">
        <f>SUM(LJCF!NDX54,LPJ!NDX54,PJCF!NDX54)</f>
        <v>0</v>
      </c>
      <c r="NDY54" s="55">
        <f>SUM(LJCF!NDY54,LPJ!NDY54,PJCF!NDY54)</f>
        <v>0</v>
      </c>
      <c r="NDZ54" s="55">
        <f>SUM(LJCF!NDZ54,LPJ!NDZ54,PJCF!NDZ54)</f>
        <v>0</v>
      </c>
      <c r="NEA54" s="55">
        <f>SUM(LJCF!NEA54,LPJ!NEA54,PJCF!NEA54)</f>
        <v>0</v>
      </c>
      <c r="NEB54" s="55">
        <f>SUM(LJCF!NEB54,LPJ!NEB54,PJCF!NEB54)</f>
        <v>0</v>
      </c>
      <c r="NEC54" s="55">
        <f>SUM(LJCF!NEC54,LPJ!NEC54,PJCF!NEC54)</f>
        <v>0</v>
      </c>
      <c r="NED54" s="55">
        <f>SUM(LJCF!NED54,LPJ!NED54,PJCF!NED54)</f>
        <v>0</v>
      </c>
      <c r="NEE54" s="55">
        <f>SUM(LJCF!NEE54,LPJ!NEE54,PJCF!NEE54)</f>
        <v>0</v>
      </c>
      <c r="NEF54" s="55">
        <f>SUM(LJCF!NEF54,LPJ!NEF54,PJCF!NEF54)</f>
        <v>0</v>
      </c>
      <c r="NEG54" s="55">
        <f>SUM(LJCF!NEG54,LPJ!NEG54,PJCF!NEG54)</f>
        <v>0</v>
      </c>
      <c r="NEH54" s="55">
        <f>SUM(LJCF!NEH54,LPJ!NEH54,PJCF!NEH54)</f>
        <v>0</v>
      </c>
      <c r="NEI54" s="55">
        <f>SUM(LJCF!NEI54,LPJ!NEI54,PJCF!NEI54)</f>
        <v>0</v>
      </c>
      <c r="NEJ54" s="55">
        <f>SUM(LJCF!NEJ54,LPJ!NEJ54,PJCF!NEJ54)</f>
        <v>0</v>
      </c>
      <c r="NEK54" s="55">
        <f>SUM(LJCF!NEK54,LPJ!NEK54,PJCF!NEK54)</f>
        <v>0</v>
      </c>
      <c r="NEL54" s="55">
        <f>SUM(LJCF!NEL54,LPJ!NEL54,PJCF!NEL54)</f>
        <v>0</v>
      </c>
      <c r="NEM54" s="55">
        <f>SUM(LJCF!NEM54,LPJ!NEM54,PJCF!NEM54)</f>
        <v>0</v>
      </c>
      <c r="NEN54" s="55">
        <f>SUM(LJCF!NEN54,LPJ!NEN54,PJCF!NEN54)</f>
        <v>0</v>
      </c>
      <c r="NEO54" s="55">
        <f>SUM(LJCF!NEO54,LPJ!NEO54,PJCF!NEO54)</f>
        <v>0</v>
      </c>
      <c r="NEP54" s="55">
        <f>SUM(LJCF!NEP54,LPJ!NEP54,PJCF!NEP54)</f>
        <v>0</v>
      </c>
      <c r="NEQ54" s="55">
        <f>SUM(LJCF!NEQ54,LPJ!NEQ54,PJCF!NEQ54)</f>
        <v>0</v>
      </c>
      <c r="NER54" s="55">
        <f>SUM(LJCF!NER54,LPJ!NER54,PJCF!NER54)</f>
        <v>0</v>
      </c>
      <c r="NES54" s="55">
        <f>SUM(LJCF!NES54,LPJ!NES54,PJCF!NES54)</f>
        <v>0</v>
      </c>
      <c r="NET54" s="55">
        <f>SUM(LJCF!NET54,LPJ!NET54,PJCF!NET54)</f>
        <v>0</v>
      </c>
      <c r="NEU54" s="55">
        <f>SUM(LJCF!NEU54,LPJ!NEU54,PJCF!NEU54)</f>
        <v>0</v>
      </c>
      <c r="NEV54" s="55">
        <f>SUM(LJCF!NEV54,LPJ!NEV54,PJCF!NEV54)</f>
        <v>0</v>
      </c>
      <c r="NEW54" s="55">
        <f>SUM(LJCF!NEW54,LPJ!NEW54,PJCF!NEW54)</f>
        <v>0</v>
      </c>
      <c r="NEX54" s="55">
        <f>SUM(LJCF!NEX54,LPJ!NEX54,PJCF!NEX54)</f>
        <v>0</v>
      </c>
      <c r="NEY54" s="55">
        <f>SUM(LJCF!NEY54,LPJ!NEY54,PJCF!NEY54)</f>
        <v>0</v>
      </c>
      <c r="NEZ54" s="55">
        <f>SUM(LJCF!NEZ54,LPJ!NEZ54,PJCF!NEZ54)</f>
        <v>0</v>
      </c>
      <c r="NFA54" s="55">
        <f>SUM(LJCF!NFA54,LPJ!NFA54,PJCF!NFA54)</f>
        <v>0</v>
      </c>
      <c r="NFB54" s="55">
        <f>SUM(LJCF!NFB54,LPJ!NFB54,PJCF!NFB54)</f>
        <v>0</v>
      </c>
      <c r="NFC54" s="55">
        <f>SUM(LJCF!NFC54,LPJ!NFC54,PJCF!NFC54)</f>
        <v>0</v>
      </c>
      <c r="NFD54" s="55">
        <f>SUM(LJCF!NFD54,LPJ!NFD54,PJCF!NFD54)</f>
        <v>0</v>
      </c>
      <c r="NFE54" s="55">
        <f>SUM(LJCF!NFE54,LPJ!NFE54,PJCF!NFE54)</f>
        <v>0</v>
      </c>
      <c r="NFF54" s="55">
        <f>SUM(LJCF!NFF54,LPJ!NFF54,PJCF!NFF54)</f>
        <v>0</v>
      </c>
      <c r="NFG54" s="55">
        <f>SUM(LJCF!NFG54,LPJ!NFG54,PJCF!NFG54)</f>
        <v>0</v>
      </c>
      <c r="NFH54" s="55">
        <f>SUM(LJCF!NFH54,LPJ!NFH54,PJCF!NFH54)</f>
        <v>0</v>
      </c>
      <c r="NFI54" s="55">
        <f>SUM(LJCF!NFI54,LPJ!NFI54,PJCF!NFI54)</f>
        <v>0</v>
      </c>
      <c r="NFJ54" s="55">
        <f>SUM(LJCF!NFJ54,LPJ!NFJ54,PJCF!NFJ54)</f>
        <v>0</v>
      </c>
      <c r="NFK54" s="55">
        <f>SUM(LJCF!NFK54,LPJ!NFK54,PJCF!NFK54)</f>
        <v>0</v>
      </c>
      <c r="NFL54" s="55">
        <f>SUM(LJCF!NFL54,LPJ!NFL54,PJCF!NFL54)</f>
        <v>0</v>
      </c>
      <c r="NFM54" s="55">
        <f>SUM(LJCF!NFM54,LPJ!NFM54,PJCF!NFM54)</f>
        <v>0</v>
      </c>
      <c r="NFN54" s="55">
        <f>SUM(LJCF!NFN54,LPJ!NFN54,PJCF!NFN54)</f>
        <v>0</v>
      </c>
      <c r="NFO54" s="55">
        <f>SUM(LJCF!NFO54,LPJ!NFO54,PJCF!NFO54)</f>
        <v>0</v>
      </c>
      <c r="NFP54" s="55">
        <f>SUM(LJCF!NFP54,LPJ!NFP54,PJCF!NFP54)</f>
        <v>0</v>
      </c>
      <c r="NFQ54" s="55">
        <f>SUM(LJCF!NFQ54,LPJ!NFQ54,PJCF!NFQ54)</f>
        <v>0</v>
      </c>
      <c r="NFR54" s="55">
        <f>SUM(LJCF!NFR54,LPJ!NFR54,PJCF!NFR54)</f>
        <v>0</v>
      </c>
      <c r="NFS54" s="55">
        <f>SUM(LJCF!NFS54,LPJ!NFS54,PJCF!NFS54)</f>
        <v>0</v>
      </c>
      <c r="NFT54" s="55">
        <f>SUM(LJCF!NFT54,LPJ!NFT54,PJCF!NFT54)</f>
        <v>0</v>
      </c>
      <c r="NFU54" s="55">
        <f>SUM(LJCF!NFU54,LPJ!NFU54,PJCF!NFU54)</f>
        <v>0</v>
      </c>
      <c r="NFV54" s="55">
        <f>SUM(LJCF!NFV54,LPJ!NFV54,PJCF!NFV54)</f>
        <v>0</v>
      </c>
      <c r="NFW54" s="55">
        <f>SUM(LJCF!NFW54,LPJ!NFW54,PJCF!NFW54)</f>
        <v>0</v>
      </c>
      <c r="NFX54" s="55">
        <f>SUM(LJCF!NFX54,LPJ!NFX54,PJCF!NFX54)</f>
        <v>0</v>
      </c>
      <c r="NFY54" s="55">
        <f>SUM(LJCF!NFY54,LPJ!NFY54,PJCF!NFY54)</f>
        <v>0</v>
      </c>
      <c r="NFZ54" s="55">
        <f>SUM(LJCF!NFZ54,LPJ!NFZ54,PJCF!NFZ54)</f>
        <v>0</v>
      </c>
      <c r="NGA54" s="55">
        <f>SUM(LJCF!NGA54,LPJ!NGA54,PJCF!NGA54)</f>
        <v>0</v>
      </c>
      <c r="NGB54" s="55">
        <f>SUM(LJCF!NGB54,LPJ!NGB54,PJCF!NGB54)</f>
        <v>0</v>
      </c>
      <c r="NGC54" s="55">
        <f>SUM(LJCF!NGC54,LPJ!NGC54,PJCF!NGC54)</f>
        <v>0</v>
      </c>
      <c r="NGD54" s="55">
        <f>SUM(LJCF!NGD54,LPJ!NGD54,PJCF!NGD54)</f>
        <v>0</v>
      </c>
      <c r="NGE54" s="55">
        <f>SUM(LJCF!NGE54,LPJ!NGE54,PJCF!NGE54)</f>
        <v>0</v>
      </c>
      <c r="NGF54" s="55">
        <f>SUM(LJCF!NGF54,LPJ!NGF54,PJCF!NGF54)</f>
        <v>0</v>
      </c>
      <c r="NGG54" s="55">
        <f>SUM(LJCF!NGG54,LPJ!NGG54,PJCF!NGG54)</f>
        <v>0</v>
      </c>
      <c r="NGH54" s="55">
        <f>SUM(LJCF!NGH54,LPJ!NGH54,PJCF!NGH54)</f>
        <v>0</v>
      </c>
      <c r="NGI54" s="55">
        <f>SUM(LJCF!NGI54,LPJ!NGI54,PJCF!NGI54)</f>
        <v>0</v>
      </c>
      <c r="NGJ54" s="55">
        <f>SUM(LJCF!NGJ54,LPJ!NGJ54,PJCF!NGJ54)</f>
        <v>0</v>
      </c>
      <c r="NGK54" s="55">
        <f>SUM(LJCF!NGK54,LPJ!NGK54,PJCF!NGK54)</f>
        <v>0</v>
      </c>
      <c r="NGL54" s="55">
        <f>SUM(LJCF!NGL54,LPJ!NGL54,PJCF!NGL54)</f>
        <v>0</v>
      </c>
      <c r="NGM54" s="55">
        <f>SUM(LJCF!NGM54,LPJ!NGM54,PJCF!NGM54)</f>
        <v>0</v>
      </c>
      <c r="NGN54" s="55">
        <f>SUM(LJCF!NGN54,LPJ!NGN54,PJCF!NGN54)</f>
        <v>0</v>
      </c>
      <c r="NGO54" s="55">
        <f>SUM(LJCF!NGO54,LPJ!NGO54,PJCF!NGO54)</f>
        <v>0</v>
      </c>
      <c r="NGP54" s="55">
        <f>SUM(LJCF!NGP54,LPJ!NGP54,PJCF!NGP54)</f>
        <v>0</v>
      </c>
      <c r="NGQ54" s="55">
        <f>SUM(LJCF!NGQ54,LPJ!NGQ54,PJCF!NGQ54)</f>
        <v>0</v>
      </c>
      <c r="NGR54" s="55">
        <f>SUM(LJCF!NGR54,LPJ!NGR54,PJCF!NGR54)</f>
        <v>0</v>
      </c>
      <c r="NGS54" s="55">
        <f>SUM(LJCF!NGS54,LPJ!NGS54,PJCF!NGS54)</f>
        <v>0</v>
      </c>
      <c r="NGT54" s="55">
        <f>SUM(LJCF!NGT54,LPJ!NGT54,PJCF!NGT54)</f>
        <v>0</v>
      </c>
      <c r="NGU54" s="55">
        <f>SUM(LJCF!NGU54,LPJ!NGU54,PJCF!NGU54)</f>
        <v>0</v>
      </c>
      <c r="NGV54" s="55">
        <f>SUM(LJCF!NGV54,LPJ!NGV54,PJCF!NGV54)</f>
        <v>0</v>
      </c>
      <c r="NGW54" s="55">
        <f>SUM(LJCF!NGW54,LPJ!NGW54,PJCF!NGW54)</f>
        <v>0</v>
      </c>
      <c r="NGX54" s="55">
        <f>SUM(LJCF!NGX54,LPJ!NGX54,PJCF!NGX54)</f>
        <v>0</v>
      </c>
      <c r="NGY54" s="55">
        <f>SUM(LJCF!NGY54,LPJ!NGY54,PJCF!NGY54)</f>
        <v>0</v>
      </c>
      <c r="NGZ54" s="55">
        <f>SUM(LJCF!NGZ54,LPJ!NGZ54,PJCF!NGZ54)</f>
        <v>0</v>
      </c>
      <c r="NHA54" s="55">
        <f>SUM(LJCF!NHA54,LPJ!NHA54,PJCF!NHA54)</f>
        <v>0</v>
      </c>
      <c r="NHB54" s="55">
        <f>SUM(LJCF!NHB54,LPJ!NHB54,PJCF!NHB54)</f>
        <v>0</v>
      </c>
      <c r="NHC54" s="55">
        <f>SUM(LJCF!NHC54,LPJ!NHC54,PJCF!NHC54)</f>
        <v>0</v>
      </c>
      <c r="NHD54" s="55">
        <f>SUM(LJCF!NHD54,LPJ!NHD54,PJCF!NHD54)</f>
        <v>0</v>
      </c>
      <c r="NHE54" s="55">
        <f>SUM(LJCF!NHE54,LPJ!NHE54,PJCF!NHE54)</f>
        <v>0</v>
      </c>
      <c r="NHF54" s="55">
        <f>SUM(LJCF!NHF54,LPJ!NHF54,PJCF!NHF54)</f>
        <v>0</v>
      </c>
      <c r="NHG54" s="55">
        <f>SUM(LJCF!NHG54,LPJ!NHG54,PJCF!NHG54)</f>
        <v>0</v>
      </c>
      <c r="NHH54" s="55">
        <f>SUM(LJCF!NHH54,LPJ!NHH54,PJCF!NHH54)</f>
        <v>0</v>
      </c>
      <c r="NHI54" s="55">
        <f>SUM(LJCF!NHI54,LPJ!NHI54,PJCF!NHI54)</f>
        <v>0</v>
      </c>
      <c r="NHJ54" s="55">
        <f>SUM(LJCF!NHJ54,LPJ!NHJ54,PJCF!NHJ54)</f>
        <v>0</v>
      </c>
      <c r="NHK54" s="55">
        <f>SUM(LJCF!NHK54,LPJ!NHK54,PJCF!NHK54)</f>
        <v>0</v>
      </c>
      <c r="NHL54" s="55">
        <f>SUM(LJCF!NHL54,LPJ!NHL54,PJCF!NHL54)</f>
        <v>0</v>
      </c>
      <c r="NHM54" s="55">
        <f>SUM(LJCF!NHM54,LPJ!NHM54,PJCF!NHM54)</f>
        <v>0</v>
      </c>
      <c r="NHN54" s="55">
        <f>SUM(LJCF!NHN54,LPJ!NHN54,PJCF!NHN54)</f>
        <v>0</v>
      </c>
      <c r="NHO54" s="55">
        <f>SUM(LJCF!NHO54,LPJ!NHO54,PJCF!NHO54)</f>
        <v>0</v>
      </c>
      <c r="NHP54" s="55">
        <f>SUM(LJCF!NHP54,LPJ!NHP54,PJCF!NHP54)</f>
        <v>0</v>
      </c>
      <c r="NHQ54" s="55">
        <f>SUM(LJCF!NHQ54,LPJ!NHQ54,PJCF!NHQ54)</f>
        <v>0</v>
      </c>
      <c r="NHR54" s="55">
        <f>SUM(LJCF!NHR54,LPJ!NHR54,PJCF!NHR54)</f>
        <v>0</v>
      </c>
      <c r="NHS54" s="55">
        <f>SUM(LJCF!NHS54,LPJ!NHS54,PJCF!NHS54)</f>
        <v>0</v>
      </c>
      <c r="NHT54" s="55">
        <f>SUM(LJCF!NHT54,LPJ!NHT54,PJCF!NHT54)</f>
        <v>0</v>
      </c>
      <c r="NHU54" s="55">
        <f>SUM(LJCF!NHU54,LPJ!NHU54,PJCF!NHU54)</f>
        <v>0</v>
      </c>
      <c r="NHV54" s="55">
        <f>SUM(LJCF!NHV54,LPJ!NHV54,PJCF!NHV54)</f>
        <v>0</v>
      </c>
      <c r="NHW54" s="55">
        <f>SUM(LJCF!NHW54,LPJ!NHW54,PJCF!NHW54)</f>
        <v>0</v>
      </c>
      <c r="NHX54" s="55">
        <f>SUM(LJCF!NHX54,LPJ!NHX54,PJCF!NHX54)</f>
        <v>0</v>
      </c>
      <c r="NHY54" s="55">
        <f>SUM(LJCF!NHY54,LPJ!NHY54,PJCF!NHY54)</f>
        <v>0</v>
      </c>
      <c r="NHZ54" s="55">
        <f>SUM(LJCF!NHZ54,LPJ!NHZ54,PJCF!NHZ54)</f>
        <v>0</v>
      </c>
      <c r="NIA54" s="55">
        <f>SUM(LJCF!NIA54,LPJ!NIA54,PJCF!NIA54)</f>
        <v>0</v>
      </c>
      <c r="NIB54" s="55">
        <f>SUM(LJCF!NIB54,LPJ!NIB54,PJCF!NIB54)</f>
        <v>0</v>
      </c>
      <c r="NIC54" s="55">
        <f>SUM(LJCF!NIC54,LPJ!NIC54,PJCF!NIC54)</f>
        <v>0</v>
      </c>
      <c r="NID54" s="55">
        <f>SUM(LJCF!NID54,LPJ!NID54,PJCF!NID54)</f>
        <v>0</v>
      </c>
      <c r="NIE54" s="55">
        <f>SUM(LJCF!NIE54,LPJ!NIE54,PJCF!NIE54)</f>
        <v>0</v>
      </c>
      <c r="NIF54" s="55">
        <f>SUM(LJCF!NIF54,LPJ!NIF54,PJCF!NIF54)</f>
        <v>0</v>
      </c>
      <c r="NIG54" s="55">
        <f>SUM(LJCF!NIG54,LPJ!NIG54,PJCF!NIG54)</f>
        <v>0</v>
      </c>
      <c r="NIH54" s="55">
        <f>SUM(LJCF!NIH54,LPJ!NIH54,PJCF!NIH54)</f>
        <v>0</v>
      </c>
      <c r="NII54" s="55">
        <f>SUM(LJCF!NII54,LPJ!NII54,PJCF!NII54)</f>
        <v>0</v>
      </c>
      <c r="NIJ54" s="55">
        <f>SUM(LJCF!NIJ54,LPJ!NIJ54,PJCF!NIJ54)</f>
        <v>0</v>
      </c>
      <c r="NIK54" s="55">
        <f>SUM(LJCF!NIK54,LPJ!NIK54,PJCF!NIK54)</f>
        <v>0</v>
      </c>
      <c r="NIL54" s="55">
        <f>SUM(LJCF!NIL54,LPJ!NIL54,PJCF!NIL54)</f>
        <v>0</v>
      </c>
      <c r="NIM54" s="55">
        <f>SUM(LJCF!NIM54,LPJ!NIM54,PJCF!NIM54)</f>
        <v>0</v>
      </c>
      <c r="NIN54" s="55">
        <f>SUM(LJCF!NIN54,LPJ!NIN54,PJCF!NIN54)</f>
        <v>0</v>
      </c>
      <c r="NIO54" s="55">
        <f>SUM(LJCF!NIO54,LPJ!NIO54,PJCF!NIO54)</f>
        <v>0</v>
      </c>
      <c r="NIP54" s="55">
        <f>SUM(LJCF!NIP54,LPJ!NIP54,PJCF!NIP54)</f>
        <v>0</v>
      </c>
      <c r="NIQ54" s="55">
        <f>SUM(LJCF!NIQ54,LPJ!NIQ54,PJCF!NIQ54)</f>
        <v>0</v>
      </c>
      <c r="NIR54" s="55">
        <f>SUM(LJCF!NIR54,LPJ!NIR54,PJCF!NIR54)</f>
        <v>0</v>
      </c>
      <c r="NIS54" s="55">
        <f>SUM(LJCF!NIS54,LPJ!NIS54,PJCF!NIS54)</f>
        <v>0</v>
      </c>
      <c r="NIT54" s="55">
        <f>SUM(LJCF!NIT54,LPJ!NIT54,PJCF!NIT54)</f>
        <v>0</v>
      </c>
      <c r="NIU54" s="55">
        <f>SUM(LJCF!NIU54,LPJ!NIU54,PJCF!NIU54)</f>
        <v>0</v>
      </c>
      <c r="NIV54" s="55">
        <f>SUM(LJCF!NIV54,LPJ!NIV54,PJCF!NIV54)</f>
        <v>0</v>
      </c>
      <c r="NIW54" s="55">
        <f>SUM(LJCF!NIW54,LPJ!NIW54,PJCF!NIW54)</f>
        <v>0</v>
      </c>
      <c r="NIX54" s="55">
        <f>SUM(LJCF!NIX54,LPJ!NIX54,PJCF!NIX54)</f>
        <v>0</v>
      </c>
      <c r="NIY54" s="55">
        <f>SUM(LJCF!NIY54,LPJ!NIY54,PJCF!NIY54)</f>
        <v>0</v>
      </c>
      <c r="NIZ54" s="55">
        <f>SUM(LJCF!NIZ54,LPJ!NIZ54,PJCF!NIZ54)</f>
        <v>0</v>
      </c>
      <c r="NJA54" s="55">
        <f>SUM(LJCF!NJA54,LPJ!NJA54,PJCF!NJA54)</f>
        <v>0</v>
      </c>
      <c r="NJB54" s="55">
        <f>SUM(LJCF!NJB54,LPJ!NJB54,PJCF!NJB54)</f>
        <v>0</v>
      </c>
      <c r="NJC54" s="55">
        <f>SUM(LJCF!NJC54,LPJ!NJC54,PJCF!NJC54)</f>
        <v>0</v>
      </c>
      <c r="NJD54" s="55">
        <f>SUM(LJCF!NJD54,LPJ!NJD54,PJCF!NJD54)</f>
        <v>0</v>
      </c>
      <c r="NJE54" s="55">
        <f>SUM(LJCF!NJE54,LPJ!NJE54,PJCF!NJE54)</f>
        <v>0</v>
      </c>
      <c r="NJF54" s="55">
        <f>SUM(LJCF!NJF54,LPJ!NJF54,PJCF!NJF54)</f>
        <v>0</v>
      </c>
      <c r="NJG54" s="55">
        <f>SUM(LJCF!NJG54,LPJ!NJG54,PJCF!NJG54)</f>
        <v>0</v>
      </c>
      <c r="NJH54" s="55">
        <f>SUM(LJCF!NJH54,LPJ!NJH54,PJCF!NJH54)</f>
        <v>0</v>
      </c>
      <c r="NJI54" s="55">
        <f>SUM(LJCF!NJI54,LPJ!NJI54,PJCF!NJI54)</f>
        <v>0</v>
      </c>
      <c r="NJJ54" s="55">
        <f>SUM(LJCF!NJJ54,LPJ!NJJ54,PJCF!NJJ54)</f>
        <v>0</v>
      </c>
      <c r="NJK54" s="55">
        <f>SUM(LJCF!NJK54,LPJ!NJK54,PJCF!NJK54)</f>
        <v>0</v>
      </c>
      <c r="NJL54" s="55">
        <f>SUM(LJCF!NJL54,LPJ!NJL54,PJCF!NJL54)</f>
        <v>0</v>
      </c>
      <c r="NJM54" s="55">
        <f>SUM(LJCF!NJM54,LPJ!NJM54,PJCF!NJM54)</f>
        <v>0</v>
      </c>
      <c r="NJN54" s="55">
        <f>SUM(LJCF!NJN54,LPJ!NJN54,PJCF!NJN54)</f>
        <v>0</v>
      </c>
      <c r="NJO54" s="55">
        <f>SUM(LJCF!NJO54,LPJ!NJO54,PJCF!NJO54)</f>
        <v>0</v>
      </c>
      <c r="NJP54" s="55">
        <f>SUM(LJCF!NJP54,LPJ!NJP54,PJCF!NJP54)</f>
        <v>0</v>
      </c>
      <c r="NJQ54" s="55">
        <f>SUM(LJCF!NJQ54,LPJ!NJQ54,PJCF!NJQ54)</f>
        <v>0</v>
      </c>
      <c r="NJR54" s="55">
        <f>SUM(LJCF!NJR54,LPJ!NJR54,PJCF!NJR54)</f>
        <v>0</v>
      </c>
      <c r="NJS54" s="55">
        <f>SUM(LJCF!NJS54,LPJ!NJS54,PJCF!NJS54)</f>
        <v>0</v>
      </c>
      <c r="NJT54" s="55">
        <f>SUM(LJCF!NJT54,LPJ!NJT54,PJCF!NJT54)</f>
        <v>0</v>
      </c>
      <c r="NJU54" s="55">
        <f>SUM(LJCF!NJU54,LPJ!NJU54,PJCF!NJU54)</f>
        <v>0</v>
      </c>
      <c r="NJV54" s="55">
        <f>SUM(LJCF!NJV54,LPJ!NJV54,PJCF!NJV54)</f>
        <v>0</v>
      </c>
      <c r="NJW54" s="55">
        <f>SUM(LJCF!NJW54,LPJ!NJW54,PJCF!NJW54)</f>
        <v>0</v>
      </c>
      <c r="NJX54" s="55">
        <f>SUM(LJCF!NJX54,LPJ!NJX54,PJCF!NJX54)</f>
        <v>0</v>
      </c>
      <c r="NJY54" s="55">
        <f>SUM(LJCF!NJY54,LPJ!NJY54,PJCF!NJY54)</f>
        <v>0</v>
      </c>
      <c r="NJZ54" s="55">
        <f>SUM(LJCF!NJZ54,LPJ!NJZ54,PJCF!NJZ54)</f>
        <v>0</v>
      </c>
      <c r="NKA54" s="55">
        <f>SUM(LJCF!NKA54,LPJ!NKA54,PJCF!NKA54)</f>
        <v>0</v>
      </c>
      <c r="NKB54" s="55">
        <f>SUM(LJCF!NKB54,LPJ!NKB54,PJCF!NKB54)</f>
        <v>0</v>
      </c>
      <c r="NKC54" s="55">
        <f>SUM(LJCF!NKC54,LPJ!NKC54,PJCF!NKC54)</f>
        <v>0</v>
      </c>
      <c r="NKD54" s="55">
        <f>SUM(LJCF!NKD54,LPJ!NKD54,PJCF!NKD54)</f>
        <v>0</v>
      </c>
      <c r="NKE54" s="55">
        <f>SUM(LJCF!NKE54,LPJ!NKE54,PJCF!NKE54)</f>
        <v>0</v>
      </c>
      <c r="NKF54" s="55">
        <f>SUM(LJCF!NKF54,LPJ!NKF54,PJCF!NKF54)</f>
        <v>0</v>
      </c>
      <c r="NKG54" s="55">
        <f>SUM(LJCF!NKG54,LPJ!NKG54,PJCF!NKG54)</f>
        <v>0</v>
      </c>
      <c r="NKH54" s="55">
        <f>SUM(LJCF!NKH54,LPJ!NKH54,PJCF!NKH54)</f>
        <v>0</v>
      </c>
      <c r="NKI54" s="55">
        <f>SUM(LJCF!NKI54,LPJ!NKI54,PJCF!NKI54)</f>
        <v>0</v>
      </c>
      <c r="NKJ54" s="55">
        <f>SUM(LJCF!NKJ54,LPJ!NKJ54,PJCF!NKJ54)</f>
        <v>0</v>
      </c>
      <c r="NKK54" s="55">
        <f>SUM(LJCF!NKK54,LPJ!NKK54,PJCF!NKK54)</f>
        <v>0</v>
      </c>
      <c r="NKL54" s="55">
        <f>SUM(LJCF!NKL54,LPJ!NKL54,PJCF!NKL54)</f>
        <v>0</v>
      </c>
      <c r="NKM54" s="55">
        <f>SUM(LJCF!NKM54,LPJ!NKM54,PJCF!NKM54)</f>
        <v>0</v>
      </c>
      <c r="NKN54" s="55">
        <f>SUM(LJCF!NKN54,LPJ!NKN54,PJCF!NKN54)</f>
        <v>0</v>
      </c>
      <c r="NKO54" s="55">
        <f>SUM(LJCF!NKO54,LPJ!NKO54,PJCF!NKO54)</f>
        <v>0</v>
      </c>
      <c r="NKP54" s="55">
        <f>SUM(LJCF!NKP54,LPJ!NKP54,PJCF!NKP54)</f>
        <v>0</v>
      </c>
      <c r="NKQ54" s="55">
        <f>SUM(LJCF!NKQ54,LPJ!NKQ54,PJCF!NKQ54)</f>
        <v>0</v>
      </c>
      <c r="NKR54" s="55">
        <f>SUM(LJCF!NKR54,LPJ!NKR54,PJCF!NKR54)</f>
        <v>0</v>
      </c>
      <c r="NKS54" s="55">
        <f>SUM(LJCF!NKS54,LPJ!NKS54,PJCF!NKS54)</f>
        <v>0</v>
      </c>
      <c r="NKT54" s="55">
        <f>SUM(LJCF!NKT54,LPJ!NKT54,PJCF!NKT54)</f>
        <v>0</v>
      </c>
      <c r="NKU54" s="55">
        <f>SUM(LJCF!NKU54,LPJ!NKU54,PJCF!NKU54)</f>
        <v>0</v>
      </c>
      <c r="NKV54" s="55">
        <f>SUM(LJCF!NKV54,LPJ!NKV54,PJCF!NKV54)</f>
        <v>0</v>
      </c>
      <c r="NKW54" s="55">
        <f>SUM(LJCF!NKW54,LPJ!NKW54,PJCF!NKW54)</f>
        <v>0</v>
      </c>
      <c r="NKX54" s="55">
        <f>SUM(LJCF!NKX54,LPJ!NKX54,PJCF!NKX54)</f>
        <v>0</v>
      </c>
      <c r="NKY54" s="55">
        <f>SUM(LJCF!NKY54,LPJ!NKY54,PJCF!NKY54)</f>
        <v>0</v>
      </c>
      <c r="NKZ54" s="55">
        <f>SUM(LJCF!NKZ54,LPJ!NKZ54,PJCF!NKZ54)</f>
        <v>0</v>
      </c>
      <c r="NLA54" s="55">
        <f>SUM(LJCF!NLA54,LPJ!NLA54,PJCF!NLA54)</f>
        <v>0</v>
      </c>
      <c r="NLB54" s="55">
        <f>SUM(LJCF!NLB54,LPJ!NLB54,PJCF!NLB54)</f>
        <v>0</v>
      </c>
      <c r="NLC54" s="55">
        <f>SUM(LJCF!NLC54,LPJ!NLC54,PJCF!NLC54)</f>
        <v>0</v>
      </c>
      <c r="NLD54" s="55">
        <f>SUM(LJCF!NLD54,LPJ!NLD54,PJCF!NLD54)</f>
        <v>0</v>
      </c>
      <c r="NLE54" s="55">
        <f>SUM(LJCF!NLE54,LPJ!NLE54,PJCF!NLE54)</f>
        <v>0</v>
      </c>
      <c r="NLF54" s="55">
        <f>SUM(LJCF!NLF54,LPJ!NLF54,PJCF!NLF54)</f>
        <v>0</v>
      </c>
      <c r="NLG54" s="55">
        <f>SUM(LJCF!NLG54,LPJ!NLG54,PJCF!NLG54)</f>
        <v>0</v>
      </c>
      <c r="NLH54" s="55">
        <f>SUM(LJCF!NLH54,LPJ!NLH54,PJCF!NLH54)</f>
        <v>0</v>
      </c>
      <c r="NLI54" s="55">
        <f>SUM(LJCF!NLI54,LPJ!NLI54,PJCF!NLI54)</f>
        <v>0</v>
      </c>
      <c r="NLJ54" s="55">
        <f>SUM(LJCF!NLJ54,LPJ!NLJ54,PJCF!NLJ54)</f>
        <v>0</v>
      </c>
      <c r="NLK54" s="55">
        <f>SUM(LJCF!NLK54,LPJ!NLK54,PJCF!NLK54)</f>
        <v>0</v>
      </c>
      <c r="NLL54" s="55">
        <f>SUM(LJCF!NLL54,LPJ!NLL54,PJCF!NLL54)</f>
        <v>0</v>
      </c>
      <c r="NLM54" s="55">
        <f>SUM(LJCF!NLM54,LPJ!NLM54,PJCF!NLM54)</f>
        <v>0</v>
      </c>
      <c r="NLN54" s="55">
        <f>SUM(LJCF!NLN54,LPJ!NLN54,PJCF!NLN54)</f>
        <v>0</v>
      </c>
      <c r="NLO54" s="55">
        <f>SUM(LJCF!NLO54,LPJ!NLO54,PJCF!NLO54)</f>
        <v>0</v>
      </c>
      <c r="NLP54" s="55">
        <f>SUM(LJCF!NLP54,LPJ!NLP54,PJCF!NLP54)</f>
        <v>0</v>
      </c>
      <c r="NLQ54" s="55">
        <f>SUM(LJCF!NLQ54,LPJ!NLQ54,PJCF!NLQ54)</f>
        <v>0</v>
      </c>
      <c r="NLR54" s="55">
        <f>SUM(LJCF!NLR54,LPJ!NLR54,PJCF!NLR54)</f>
        <v>0</v>
      </c>
      <c r="NLS54" s="55">
        <f>SUM(LJCF!NLS54,LPJ!NLS54,PJCF!NLS54)</f>
        <v>0</v>
      </c>
      <c r="NLT54" s="55">
        <f>SUM(LJCF!NLT54,LPJ!NLT54,PJCF!NLT54)</f>
        <v>0</v>
      </c>
      <c r="NLU54" s="55">
        <f>SUM(LJCF!NLU54,LPJ!NLU54,PJCF!NLU54)</f>
        <v>0</v>
      </c>
      <c r="NLV54" s="55">
        <f>SUM(LJCF!NLV54,LPJ!NLV54,PJCF!NLV54)</f>
        <v>0</v>
      </c>
      <c r="NLW54" s="55">
        <f>SUM(LJCF!NLW54,LPJ!NLW54,PJCF!NLW54)</f>
        <v>0</v>
      </c>
      <c r="NLX54" s="55">
        <f>SUM(LJCF!NLX54,LPJ!NLX54,PJCF!NLX54)</f>
        <v>0</v>
      </c>
      <c r="NLY54" s="55">
        <f>SUM(LJCF!NLY54,LPJ!NLY54,PJCF!NLY54)</f>
        <v>0</v>
      </c>
      <c r="NLZ54" s="55">
        <f>SUM(LJCF!NLZ54,LPJ!NLZ54,PJCF!NLZ54)</f>
        <v>0</v>
      </c>
      <c r="NMA54" s="55">
        <f>SUM(LJCF!NMA54,LPJ!NMA54,PJCF!NMA54)</f>
        <v>0</v>
      </c>
      <c r="NMB54" s="55">
        <f>SUM(LJCF!NMB54,LPJ!NMB54,PJCF!NMB54)</f>
        <v>0</v>
      </c>
      <c r="NMC54" s="55">
        <f>SUM(LJCF!NMC54,LPJ!NMC54,PJCF!NMC54)</f>
        <v>0</v>
      </c>
      <c r="NMD54" s="55">
        <f>SUM(LJCF!NMD54,LPJ!NMD54,PJCF!NMD54)</f>
        <v>0</v>
      </c>
      <c r="NME54" s="55">
        <f>SUM(LJCF!NME54,LPJ!NME54,PJCF!NME54)</f>
        <v>0</v>
      </c>
      <c r="NMF54" s="55">
        <f>SUM(LJCF!NMF54,LPJ!NMF54,PJCF!NMF54)</f>
        <v>0</v>
      </c>
      <c r="NMG54" s="55">
        <f>SUM(LJCF!NMG54,LPJ!NMG54,PJCF!NMG54)</f>
        <v>0</v>
      </c>
      <c r="NMH54" s="55">
        <f>SUM(LJCF!NMH54,LPJ!NMH54,PJCF!NMH54)</f>
        <v>0</v>
      </c>
      <c r="NMI54" s="55">
        <f>SUM(LJCF!NMI54,LPJ!NMI54,PJCF!NMI54)</f>
        <v>0</v>
      </c>
      <c r="NMJ54" s="55">
        <f>SUM(LJCF!NMJ54,LPJ!NMJ54,PJCF!NMJ54)</f>
        <v>0</v>
      </c>
      <c r="NMK54" s="55">
        <f>SUM(LJCF!NMK54,LPJ!NMK54,PJCF!NMK54)</f>
        <v>0</v>
      </c>
      <c r="NML54" s="55">
        <f>SUM(LJCF!NML54,LPJ!NML54,PJCF!NML54)</f>
        <v>0</v>
      </c>
      <c r="NMM54" s="55">
        <f>SUM(LJCF!NMM54,LPJ!NMM54,PJCF!NMM54)</f>
        <v>0</v>
      </c>
      <c r="NMN54" s="55">
        <f>SUM(LJCF!NMN54,LPJ!NMN54,PJCF!NMN54)</f>
        <v>0</v>
      </c>
      <c r="NMO54" s="55">
        <f>SUM(LJCF!NMO54,LPJ!NMO54,PJCF!NMO54)</f>
        <v>0</v>
      </c>
      <c r="NMP54" s="55">
        <f>SUM(LJCF!NMP54,LPJ!NMP54,PJCF!NMP54)</f>
        <v>0</v>
      </c>
      <c r="NMQ54" s="55">
        <f>SUM(LJCF!NMQ54,LPJ!NMQ54,PJCF!NMQ54)</f>
        <v>0</v>
      </c>
      <c r="NMR54" s="55">
        <f>SUM(LJCF!NMR54,LPJ!NMR54,PJCF!NMR54)</f>
        <v>0</v>
      </c>
      <c r="NMS54" s="55">
        <f>SUM(LJCF!NMS54,LPJ!NMS54,PJCF!NMS54)</f>
        <v>0</v>
      </c>
      <c r="NMT54" s="55">
        <f>SUM(LJCF!NMT54,LPJ!NMT54,PJCF!NMT54)</f>
        <v>0</v>
      </c>
      <c r="NMU54" s="55">
        <f>SUM(LJCF!NMU54,LPJ!NMU54,PJCF!NMU54)</f>
        <v>0</v>
      </c>
      <c r="NMV54" s="55">
        <f>SUM(LJCF!NMV54,LPJ!NMV54,PJCF!NMV54)</f>
        <v>0</v>
      </c>
      <c r="NMW54" s="55">
        <f>SUM(LJCF!NMW54,LPJ!NMW54,PJCF!NMW54)</f>
        <v>0</v>
      </c>
      <c r="NMX54" s="55">
        <f>SUM(LJCF!NMX54,LPJ!NMX54,PJCF!NMX54)</f>
        <v>0</v>
      </c>
      <c r="NMY54" s="55">
        <f>SUM(LJCF!NMY54,LPJ!NMY54,PJCF!NMY54)</f>
        <v>0</v>
      </c>
      <c r="NMZ54" s="55">
        <f>SUM(LJCF!NMZ54,LPJ!NMZ54,PJCF!NMZ54)</f>
        <v>0</v>
      </c>
      <c r="NNA54" s="55">
        <f>SUM(LJCF!NNA54,LPJ!NNA54,PJCF!NNA54)</f>
        <v>0</v>
      </c>
      <c r="NNB54" s="55">
        <f>SUM(LJCF!NNB54,LPJ!NNB54,PJCF!NNB54)</f>
        <v>0</v>
      </c>
      <c r="NNC54" s="55">
        <f>SUM(LJCF!NNC54,LPJ!NNC54,PJCF!NNC54)</f>
        <v>0</v>
      </c>
      <c r="NND54" s="55">
        <f>SUM(LJCF!NND54,LPJ!NND54,PJCF!NND54)</f>
        <v>0</v>
      </c>
      <c r="NNE54" s="55">
        <f>SUM(LJCF!NNE54,LPJ!NNE54,PJCF!NNE54)</f>
        <v>0</v>
      </c>
      <c r="NNF54" s="55">
        <f>SUM(LJCF!NNF54,LPJ!NNF54,PJCF!NNF54)</f>
        <v>0</v>
      </c>
      <c r="NNG54" s="55">
        <f>SUM(LJCF!NNG54,LPJ!NNG54,PJCF!NNG54)</f>
        <v>0</v>
      </c>
      <c r="NNH54" s="55">
        <f>SUM(LJCF!NNH54,LPJ!NNH54,PJCF!NNH54)</f>
        <v>0</v>
      </c>
      <c r="NNI54" s="55">
        <f>SUM(LJCF!NNI54,LPJ!NNI54,PJCF!NNI54)</f>
        <v>0</v>
      </c>
      <c r="NNJ54" s="55">
        <f>SUM(LJCF!NNJ54,LPJ!NNJ54,PJCF!NNJ54)</f>
        <v>0</v>
      </c>
      <c r="NNK54" s="55">
        <f>SUM(LJCF!NNK54,LPJ!NNK54,PJCF!NNK54)</f>
        <v>0</v>
      </c>
      <c r="NNL54" s="55">
        <f>SUM(LJCF!NNL54,LPJ!NNL54,PJCF!NNL54)</f>
        <v>0</v>
      </c>
      <c r="NNM54" s="55">
        <f>SUM(LJCF!NNM54,LPJ!NNM54,PJCF!NNM54)</f>
        <v>0</v>
      </c>
      <c r="NNN54" s="55">
        <f>SUM(LJCF!NNN54,LPJ!NNN54,PJCF!NNN54)</f>
        <v>0</v>
      </c>
      <c r="NNO54" s="55">
        <f>SUM(LJCF!NNO54,LPJ!NNO54,PJCF!NNO54)</f>
        <v>0</v>
      </c>
      <c r="NNP54" s="55">
        <f>SUM(LJCF!NNP54,LPJ!NNP54,PJCF!NNP54)</f>
        <v>0</v>
      </c>
      <c r="NNQ54" s="55">
        <f>SUM(LJCF!NNQ54,LPJ!NNQ54,PJCF!NNQ54)</f>
        <v>0</v>
      </c>
      <c r="NNR54" s="55">
        <f>SUM(LJCF!NNR54,LPJ!NNR54,PJCF!NNR54)</f>
        <v>0</v>
      </c>
      <c r="NNS54" s="55">
        <f>SUM(LJCF!NNS54,LPJ!NNS54,PJCF!NNS54)</f>
        <v>0</v>
      </c>
      <c r="NNT54" s="55">
        <f>SUM(LJCF!NNT54,LPJ!NNT54,PJCF!NNT54)</f>
        <v>0</v>
      </c>
      <c r="NNU54" s="55">
        <f>SUM(LJCF!NNU54,LPJ!NNU54,PJCF!NNU54)</f>
        <v>0</v>
      </c>
      <c r="NNV54" s="55">
        <f>SUM(LJCF!NNV54,LPJ!NNV54,PJCF!NNV54)</f>
        <v>0</v>
      </c>
      <c r="NNW54" s="55">
        <f>SUM(LJCF!NNW54,LPJ!NNW54,PJCF!NNW54)</f>
        <v>0</v>
      </c>
      <c r="NNX54" s="55">
        <f>SUM(LJCF!NNX54,LPJ!NNX54,PJCF!NNX54)</f>
        <v>0</v>
      </c>
      <c r="NNY54" s="55">
        <f>SUM(LJCF!NNY54,LPJ!NNY54,PJCF!NNY54)</f>
        <v>0</v>
      </c>
      <c r="NNZ54" s="55">
        <f>SUM(LJCF!NNZ54,LPJ!NNZ54,PJCF!NNZ54)</f>
        <v>0</v>
      </c>
      <c r="NOA54" s="55">
        <f>SUM(LJCF!NOA54,LPJ!NOA54,PJCF!NOA54)</f>
        <v>0</v>
      </c>
      <c r="NOB54" s="55">
        <f>SUM(LJCF!NOB54,LPJ!NOB54,PJCF!NOB54)</f>
        <v>0</v>
      </c>
      <c r="NOC54" s="55">
        <f>SUM(LJCF!NOC54,LPJ!NOC54,PJCF!NOC54)</f>
        <v>0</v>
      </c>
      <c r="NOD54" s="55">
        <f>SUM(LJCF!NOD54,LPJ!NOD54,PJCF!NOD54)</f>
        <v>0</v>
      </c>
      <c r="NOE54" s="55">
        <f>SUM(LJCF!NOE54,LPJ!NOE54,PJCF!NOE54)</f>
        <v>0</v>
      </c>
      <c r="NOF54" s="55">
        <f>SUM(LJCF!NOF54,LPJ!NOF54,PJCF!NOF54)</f>
        <v>0</v>
      </c>
      <c r="NOG54" s="55">
        <f>SUM(LJCF!NOG54,LPJ!NOG54,PJCF!NOG54)</f>
        <v>0</v>
      </c>
      <c r="NOH54" s="55">
        <f>SUM(LJCF!NOH54,LPJ!NOH54,PJCF!NOH54)</f>
        <v>0</v>
      </c>
      <c r="NOI54" s="55">
        <f>SUM(LJCF!NOI54,LPJ!NOI54,PJCF!NOI54)</f>
        <v>0</v>
      </c>
      <c r="NOJ54" s="55">
        <f>SUM(LJCF!NOJ54,LPJ!NOJ54,PJCF!NOJ54)</f>
        <v>0</v>
      </c>
      <c r="NOK54" s="55">
        <f>SUM(LJCF!NOK54,LPJ!NOK54,PJCF!NOK54)</f>
        <v>0</v>
      </c>
      <c r="NOL54" s="55">
        <f>SUM(LJCF!NOL54,LPJ!NOL54,PJCF!NOL54)</f>
        <v>0</v>
      </c>
      <c r="NOM54" s="55">
        <f>SUM(LJCF!NOM54,LPJ!NOM54,PJCF!NOM54)</f>
        <v>0</v>
      </c>
      <c r="NON54" s="55">
        <f>SUM(LJCF!NON54,LPJ!NON54,PJCF!NON54)</f>
        <v>0</v>
      </c>
      <c r="NOO54" s="55">
        <f>SUM(LJCF!NOO54,LPJ!NOO54,PJCF!NOO54)</f>
        <v>0</v>
      </c>
      <c r="NOP54" s="55">
        <f>SUM(LJCF!NOP54,LPJ!NOP54,PJCF!NOP54)</f>
        <v>0</v>
      </c>
      <c r="NOQ54" s="55">
        <f>SUM(LJCF!NOQ54,LPJ!NOQ54,PJCF!NOQ54)</f>
        <v>0</v>
      </c>
      <c r="NOR54" s="55">
        <f>SUM(LJCF!NOR54,LPJ!NOR54,PJCF!NOR54)</f>
        <v>0</v>
      </c>
      <c r="NOS54" s="55">
        <f>SUM(LJCF!NOS54,LPJ!NOS54,PJCF!NOS54)</f>
        <v>0</v>
      </c>
      <c r="NOT54" s="55">
        <f>SUM(LJCF!NOT54,LPJ!NOT54,PJCF!NOT54)</f>
        <v>0</v>
      </c>
      <c r="NOU54" s="55">
        <f>SUM(LJCF!NOU54,LPJ!NOU54,PJCF!NOU54)</f>
        <v>0</v>
      </c>
      <c r="NOV54" s="55">
        <f>SUM(LJCF!NOV54,LPJ!NOV54,PJCF!NOV54)</f>
        <v>0</v>
      </c>
      <c r="NOW54" s="55">
        <f>SUM(LJCF!NOW54,LPJ!NOW54,PJCF!NOW54)</f>
        <v>0</v>
      </c>
      <c r="NOX54" s="55">
        <f>SUM(LJCF!NOX54,LPJ!NOX54,PJCF!NOX54)</f>
        <v>0</v>
      </c>
      <c r="NOY54" s="55">
        <f>SUM(LJCF!NOY54,LPJ!NOY54,PJCF!NOY54)</f>
        <v>0</v>
      </c>
      <c r="NOZ54" s="55">
        <f>SUM(LJCF!NOZ54,LPJ!NOZ54,PJCF!NOZ54)</f>
        <v>0</v>
      </c>
      <c r="NPA54" s="55">
        <f>SUM(LJCF!NPA54,LPJ!NPA54,PJCF!NPA54)</f>
        <v>0</v>
      </c>
      <c r="NPB54" s="55">
        <f>SUM(LJCF!NPB54,LPJ!NPB54,PJCF!NPB54)</f>
        <v>0</v>
      </c>
      <c r="NPC54" s="55">
        <f>SUM(LJCF!NPC54,LPJ!NPC54,PJCF!NPC54)</f>
        <v>0</v>
      </c>
      <c r="NPD54" s="55">
        <f>SUM(LJCF!NPD54,LPJ!NPD54,PJCF!NPD54)</f>
        <v>0</v>
      </c>
      <c r="NPE54" s="55">
        <f>SUM(LJCF!NPE54,LPJ!NPE54,PJCF!NPE54)</f>
        <v>0</v>
      </c>
      <c r="NPF54" s="55">
        <f>SUM(LJCF!NPF54,LPJ!NPF54,PJCF!NPF54)</f>
        <v>0</v>
      </c>
      <c r="NPG54" s="55">
        <f>SUM(LJCF!NPG54,LPJ!NPG54,PJCF!NPG54)</f>
        <v>0</v>
      </c>
      <c r="NPH54" s="55">
        <f>SUM(LJCF!NPH54,LPJ!NPH54,PJCF!NPH54)</f>
        <v>0</v>
      </c>
      <c r="NPI54" s="55">
        <f>SUM(LJCF!NPI54,LPJ!NPI54,PJCF!NPI54)</f>
        <v>0</v>
      </c>
      <c r="NPJ54" s="55">
        <f>SUM(LJCF!NPJ54,LPJ!NPJ54,PJCF!NPJ54)</f>
        <v>0</v>
      </c>
      <c r="NPK54" s="55">
        <f>SUM(LJCF!NPK54,LPJ!NPK54,PJCF!NPK54)</f>
        <v>0</v>
      </c>
      <c r="NPL54" s="55">
        <f>SUM(LJCF!NPL54,LPJ!NPL54,PJCF!NPL54)</f>
        <v>0</v>
      </c>
      <c r="NPM54" s="55">
        <f>SUM(LJCF!NPM54,LPJ!NPM54,PJCF!NPM54)</f>
        <v>0</v>
      </c>
      <c r="NPN54" s="55">
        <f>SUM(LJCF!NPN54,LPJ!NPN54,PJCF!NPN54)</f>
        <v>0</v>
      </c>
      <c r="NPO54" s="55">
        <f>SUM(LJCF!NPO54,LPJ!NPO54,PJCF!NPO54)</f>
        <v>0</v>
      </c>
      <c r="NPP54" s="55">
        <f>SUM(LJCF!NPP54,LPJ!NPP54,PJCF!NPP54)</f>
        <v>0</v>
      </c>
      <c r="NPQ54" s="55">
        <f>SUM(LJCF!NPQ54,LPJ!NPQ54,PJCF!NPQ54)</f>
        <v>0</v>
      </c>
      <c r="NPR54" s="55">
        <f>SUM(LJCF!NPR54,LPJ!NPR54,PJCF!NPR54)</f>
        <v>0</v>
      </c>
      <c r="NPS54" s="55">
        <f>SUM(LJCF!NPS54,LPJ!NPS54,PJCF!NPS54)</f>
        <v>0</v>
      </c>
      <c r="NPT54" s="55">
        <f>SUM(LJCF!NPT54,LPJ!NPT54,PJCF!NPT54)</f>
        <v>0</v>
      </c>
      <c r="NPU54" s="55">
        <f>SUM(LJCF!NPU54,LPJ!NPU54,PJCF!NPU54)</f>
        <v>0</v>
      </c>
      <c r="NPV54" s="55">
        <f>SUM(LJCF!NPV54,LPJ!NPV54,PJCF!NPV54)</f>
        <v>0</v>
      </c>
      <c r="NPW54" s="55">
        <f>SUM(LJCF!NPW54,LPJ!NPW54,PJCF!NPW54)</f>
        <v>0</v>
      </c>
      <c r="NPX54" s="55">
        <f>SUM(LJCF!NPX54,LPJ!NPX54,PJCF!NPX54)</f>
        <v>0</v>
      </c>
      <c r="NPY54" s="55">
        <f>SUM(LJCF!NPY54,LPJ!NPY54,PJCF!NPY54)</f>
        <v>0</v>
      </c>
      <c r="NPZ54" s="55">
        <f>SUM(LJCF!NPZ54,LPJ!NPZ54,PJCF!NPZ54)</f>
        <v>0</v>
      </c>
      <c r="NQA54" s="55">
        <f>SUM(LJCF!NQA54,LPJ!NQA54,PJCF!NQA54)</f>
        <v>0</v>
      </c>
      <c r="NQB54" s="55">
        <f>SUM(LJCF!NQB54,LPJ!NQB54,PJCF!NQB54)</f>
        <v>0</v>
      </c>
      <c r="NQC54" s="55">
        <f>SUM(LJCF!NQC54,LPJ!NQC54,PJCF!NQC54)</f>
        <v>0</v>
      </c>
      <c r="NQD54" s="55">
        <f>SUM(LJCF!NQD54,LPJ!NQD54,PJCF!NQD54)</f>
        <v>0</v>
      </c>
      <c r="NQE54" s="55">
        <f>SUM(LJCF!NQE54,LPJ!NQE54,PJCF!NQE54)</f>
        <v>0</v>
      </c>
      <c r="NQF54" s="55">
        <f>SUM(LJCF!NQF54,LPJ!NQF54,PJCF!NQF54)</f>
        <v>0</v>
      </c>
      <c r="NQG54" s="55">
        <f>SUM(LJCF!NQG54,LPJ!NQG54,PJCF!NQG54)</f>
        <v>0</v>
      </c>
      <c r="NQH54" s="55">
        <f>SUM(LJCF!NQH54,LPJ!NQH54,PJCF!NQH54)</f>
        <v>0</v>
      </c>
      <c r="NQI54" s="55">
        <f>SUM(LJCF!NQI54,LPJ!NQI54,PJCF!NQI54)</f>
        <v>0</v>
      </c>
      <c r="NQJ54" s="55">
        <f>SUM(LJCF!NQJ54,LPJ!NQJ54,PJCF!NQJ54)</f>
        <v>0</v>
      </c>
      <c r="NQK54" s="55">
        <f>SUM(LJCF!NQK54,LPJ!NQK54,PJCF!NQK54)</f>
        <v>0</v>
      </c>
      <c r="NQL54" s="55">
        <f>SUM(LJCF!NQL54,LPJ!NQL54,PJCF!NQL54)</f>
        <v>0</v>
      </c>
      <c r="NQM54" s="55">
        <f>SUM(LJCF!NQM54,LPJ!NQM54,PJCF!NQM54)</f>
        <v>0</v>
      </c>
      <c r="NQN54" s="55">
        <f>SUM(LJCF!NQN54,LPJ!NQN54,PJCF!NQN54)</f>
        <v>0</v>
      </c>
      <c r="NQO54" s="55">
        <f>SUM(LJCF!NQO54,LPJ!NQO54,PJCF!NQO54)</f>
        <v>0</v>
      </c>
      <c r="NQP54" s="55">
        <f>SUM(LJCF!NQP54,LPJ!NQP54,PJCF!NQP54)</f>
        <v>0</v>
      </c>
      <c r="NQQ54" s="55">
        <f>SUM(LJCF!NQQ54,LPJ!NQQ54,PJCF!NQQ54)</f>
        <v>0</v>
      </c>
      <c r="NQR54" s="55">
        <f>SUM(LJCF!NQR54,LPJ!NQR54,PJCF!NQR54)</f>
        <v>0</v>
      </c>
      <c r="NQS54" s="55">
        <f>SUM(LJCF!NQS54,LPJ!NQS54,PJCF!NQS54)</f>
        <v>0</v>
      </c>
      <c r="NQT54" s="55">
        <f>SUM(LJCF!NQT54,LPJ!NQT54,PJCF!NQT54)</f>
        <v>0</v>
      </c>
      <c r="NQU54" s="55">
        <f>SUM(LJCF!NQU54,LPJ!NQU54,PJCF!NQU54)</f>
        <v>0</v>
      </c>
      <c r="NQV54" s="55">
        <f>SUM(LJCF!NQV54,LPJ!NQV54,PJCF!NQV54)</f>
        <v>0</v>
      </c>
      <c r="NQW54" s="55">
        <f>SUM(LJCF!NQW54,LPJ!NQW54,PJCF!NQW54)</f>
        <v>0</v>
      </c>
      <c r="NQX54" s="55">
        <f>SUM(LJCF!NQX54,LPJ!NQX54,PJCF!NQX54)</f>
        <v>0</v>
      </c>
      <c r="NQY54" s="55">
        <f>SUM(LJCF!NQY54,LPJ!NQY54,PJCF!NQY54)</f>
        <v>0</v>
      </c>
      <c r="NQZ54" s="55">
        <f>SUM(LJCF!NQZ54,LPJ!NQZ54,PJCF!NQZ54)</f>
        <v>0</v>
      </c>
      <c r="NRA54" s="55">
        <f>SUM(LJCF!NRA54,LPJ!NRA54,PJCF!NRA54)</f>
        <v>0</v>
      </c>
      <c r="NRB54" s="55">
        <f>SUM(LJCF!NRB54,LPJ!NRB54,PJCF!NRB54)</f>
        <v>0</v>
      </c>
      <c r="NRC54" s="55">
        <f>SUM(LJCF!NRC54,LPJ!NRC54,PJCF!NRC54)</f>
        <v>0</v>
      </c>
      <c r="NRD54" s="55">
        <f>SUM(LJCF!NRD54,LPJ!NRD54,PJCF!NRD54)</f>
        <v>0</v>
      </c>
      <c r="NRE54" s="55">
        <f>SUM(LJCF!NRE54,LPJ!NRE54,PJCF!NRE54)</f>
        <v>0</v>
      </c>
      <c r="NRF54" s="55">
        <f>SUM(LJCF!NRF54,LPJ!NRF54,PJCF!NRF54)</f>
        <v>0</v>
      </c>
      <c r="NRG54" s="55">
        <f>SUM(LJCF!NRG54,LPJ!NRG54,PJCF!NRG54)</f>
        <v>0</v>
      </c>
      <c r="NRH54" s="55">
        <f>SUM(LJCF!NRH54,LPJ!NRH54,PJCF!NRH54)</f>
        <v>0</v>
      </c>
      <c r="NRI54" s="55">
        <f>SUM(LJCF!NRI54,LPJ!NRI54,PJCF!NRI54)</f>
        <v>0</v>
      </c>
      <c r="NRJ54" s="55">
        <f>SUM(LJCF!NRJ54,LPJ!NRJ54,PJCF!NRJ54)</f>
        <v>0</v>
      </c>
      <c r="NRK54" s="55">
        <f>SUM(LJCF!NRK54,LPJ!NRK54,PJCF!NRK54)</f>
        <v>0</v>
      </c>
      <c r="NRL54" s="55">
        <f>SUM(LJCF!NRL54,LPJ!NRL54,PJCF!NRL54)</f>
        <v>0</v>
      </c>
      <c r="NRM54" s="55">
        <f>SUM(LJCF!NRM54,LPJ!NRM54,PJCF!NRM54)</f>
        <v>0</v>
      </c>
      <c r="NRN54" s="55">
        <f>SUM(LJCF!NRN54,LPJ!NRN54,PJCF!NRN54)</f>
        <v>0</v>
      </c>
      <c r="NRO54" s="55">
        <f>SUM(LJCF!NRO54,LPJ!NRO54,PJCF!NRO54)</f>
        <v>0</v>
      </c>
      <c r="NRP54" s="55">
        <f>SUM(LJCF!NRP54,LPJ!NRP54,PJCF!NRP54)</f>
        <v>0</v>
      </c>
      <c r="NRQ54" s="55">
        <f>SUM(LJCF!NRQ54,LPJ!NRQ54,PJCF!NRQ54)</f>
        <v>0</v>
      </c>
      <c r="NRR54" s="55">
        <f>SUM(LJCF!NRR54,LPJ!NRR54,PJCF!NRR54)</f>
        <v>0</v>
      </c>
      <c r="NRS54" s="55">
        <f>SUM(LJCF!NRS54,LPJ!NRS54,PJCF!NRS54)</f>
        <v>0</v>
      </c>
      <c r="NRT54" s="55">
        <f>SUM(LJCF!NRT54,LPJ!NRT54,PJCF!NRT54)</f>
        <v>0</v>
      </c>
      <c r="NRU54" s="55">
        <f>SUM(LJCF!NRU54,LPJ!NRU54,PJCF!NRU54)</f>
        <v>0</v>
      </c>
      <c r="NRV54" s="55">
        <f>SUM(LJCF!NRV54,LPJ!NRV54,PJCF!NRV54)</f>
        <v>0</v>
      </c>
      <c r="NRW54" s="55">
        <f>SUM(LJCF!NRW54,LPJ!NRW54,PJCF!NRW54)</f>
        <v>0</v>
      </c>
      <c r="NRX54" s="55">
        <f>SUM(LJCF!NRX54,LPJ!NRX54,PJCF!NRX54)</f>
        <v>0</v>
      </c>
      <c r="NRY54" s="55">
        <f>SUM(LJCF!NRY54,LPJ!NRY54,PJCF!NRY54)</f>
        <v>0</v>
      </c>
      <c r="NRZ54" s="55">
        <f>SUM(LJCF!NRZ54,LPJ!NRZ54,PJCF!NRZ54)</f>
        <v>0</v>
      </c>
      <c r="NSA54" s="55">
        <f>SUM(LJCF!NSA54,LPJ!NSA54,PJCF!NSA54)</f>
        <v>0</v>
      </c>
      <c r="NSB54" s="55">
        <f>SUM(LJCF!NSB54,LPJ!NSB54,PJCF!NSB54)</f>
        <v>0</v>
      </c>
      <c r="NSC54" s="55">
        <f>SUM(LJCF!NSC54,LPJ!NSC54,PJCF!NSC54)</f>
        <v>0</v>
      </c>
      <c r="NSD54" s="55">
        <f>SUM(LJCF!NSD54,LPJ!NSD54,PJCF!NSD54)</f>
        <v>0</v>
      </c>
      <c r="NSE54" s="55">
        <f>SUM(LJCF!NSE54,LPJ!NSE54,PJCF!NSE54)</f>
        <v>0</v>
      </c>
      <c r="NSF54" s="55">
        <f>SUM(LJCF!NSF54,LPJ!NSF54,PJCF!NSF54)</f>
        <v>0</v>
      </c>
      <c r="NSG54" s="55">
        <f>SUM(LJCF!NSG54,LPJ!NSG54,PJCF!NSG54)</f>
        <v>0</v>
      </c>
      <c r="NSH54" s="55">
        <f>SUM(LJCF!NSH54,LPJ!NSH54,PJCF!NSH54)</f>
        <v>0</v>
      </c>
      <c r="NSI54" s="55">
        <f>SUM(LJCF!NSI54,LPJ!NSI54,PJCF!NSI54)</f>
        <v>0</v>
      </c>
      <c r="NSJ54" s="55">
        <f>SUM(LJCF!NSJ54,LPJ!NSJ54,PJCF!NSJ54)</f>
        <v>0</v>
      </c>
      <c r="NSK54" s="55">
        <f>SUM(LJCF!NSK54,LPJ!NSK54,PJCF!NSK54)</f>
        <v>0</v>
      </c>
      <c r="NSL54" s="55">
        <f>SUM(LJCF!NSL54,LPJ!NSL54,PJCF!NSL54)</f>
        <v>0</v>
      </c>
      <c r="NSM54" s="55">
        <f>SUM(LJCF!NSM54,LPJ!NSM54,PJCF!NSM54)</f>
        <v>0</v>
      </c>
      <c r="NSN54" s="55">
        <f>SUM(LJCF!NSN54,LPJ!NSN54,PJCF!NSN54)</f>
        <v>0</v>
      </c>
      <c r="NSO54" s="55">
        <f>SUM(LJCF!NSO54,LPJ!NSO54,PJCF!NSO54)</f>
        <v>0</v>
      </c>
      <c r="NSP54" s="55">
        <f>SUM(LJCF!NSP54,LPJ!NSP54,PJCF!NSP54)</f>
        <v>0</v>
      </c>
      <c r="NSQ54" s="55">
        <f>SUM(LJCF!NSQ54,LPJ!NSQ54,PJCF!NSQ54)</f>
        <v>0</v>
      </c>
      <c r="NSR54" s="55">
        <f>SUM(LJCF!NSR54,LPJ!NSR54,PJCF!NSR54)</f>
        <v>0</v>
      </c>
      <c r="NSS54" s="55">
        <f>SUM(LJCF!NSS54,LPJ!NSS54,PJCF!NSS54)</f>
        <v>0</v>
      </c>
      <c r="NST54" s="55">
        <f>SUM(LJCF!NST54,LPJ!NST54,PJCF!NST54)</f>
        <v>0</v>
      </c>
      <c r="NSU54" s="55">
        <f>SUM(LJCF!NSU54,LPJ!NSU54,PJCF!NSU54)</f>
        <v>0</v>
      </c>
      <c r="NSV54" s="55">
        <f>SUM(LJCF!NSV54,LPJ!NSV54,PJCF!NSV54)</f>
        <v>0</v>
      </c>
      <c r="NSW54" s="55">
        <f>SUM(LJCF!NSW54,LPJ!NSW54,PJCF!NSW54)</f>
        <v>0</v>
      </c>
      <c r="NSX54" s="55">
        <f>SUM(LJCF!NSX54,LPJ!NSX54,PJCF!NSX54)</f>
        <v>0</v>
      </c>
      <c r="NSY54" s="55">
        <f>SUM(LJCF!NSY54,LPJ!NSY54,PJCF!NSY54)</f>
        <v>0</v>
      </c>
      <c r="NSZ54" s="55">
        <f>SUM(LJCF!NSZ54,LPJ!NSZ54,PJCF!NSZ54)</f>
        <v>0</v>
      </c>
      <c r="NTA54" s="55">
        <f>SUM(LJCF!NTA54,LPJ!NTA54,PJCF!NTA54)</f>
        <v>0</v>
      </c>
      <c r="NTB54" s="55">
        <f>SUM(LJCF!NTB54,LPJ!NTB54,PJCF!NTB54)</f>
        <v>0</v>
      </c>
      <c r="NTC54" s="55">
        <f>SUM(LJCF!NTC54,LPJ!NTC54,PJCF!NTC54)</f>
        <v>0</v>
      </c>
      <c r="NTD54" s="55">
        <f>SUM(LJCF!NTD54,LPJ!NTD54,PJCF!NTD54)</f>
        <v>0</v>
      </c>
      <c r="NTE54" s="55">
        <f>SUM(LJCF!NTE54,LPJ!NTE54,PJCF!NTE54)</f>
        <v>0</v>
      </c>
      <c r="NTF54" s="55">
        <f>SUM(LJCF!NTF54,LPJ!NTF54,PJCF!NTF54)</f>
        <v>0</v>
      </c>
      <c r="NTG54" s="55">
        <f>SUM(LJCF!NTG54,LPJ!NTG54,PJCF!NTG54)</f>
        <v>0</v>
      </c>
      <c r="NTH54" s="55">
        <f>SUM(LJCF!NTH54,LPJ!NTH54,PJCF!NTH54)</f>
        <v>0</v>
      </c>
      <c r="NTI54" s="55">
        <f>SUM(LJCF!NTI54,LPJ!NTI54,PJCF!NTI54)</f>
        <v>0</v>
      </c>
      <c r="NTJ54" s="55">
        <f>SUM(LJCF!NTJ54,LPJ!NTJ54,PJCF!NTJ54)</f>
        <v>0</v>
      </c>
      <c r="NTK54" s="55">
        <f>SUM(LJCF!NTK54,LPJ!NTK54,PJCF!NTK54)</f>
        <v>0</v>
      </c>
      <c r="NTL54" s="55">
        <f>SUM(LJCF!NTL54,LPJ!NTL54,PJCF!NTL54)</f>
        <v>0</v>
      </c>
      <c r="NTM54" s="55">
        <f>SUM(LJCF!NTM54,LPJ!NTM54,PJCF!NTM54)</f>
        <v>0</v>
      </c>
      <c r="NTN54" s="55">
        <f>SUM(LJCF!NTN54,LPJ!NTN54,PJCF!NTN54)</f>
        <v>0</v>
      </c>
      <c r="NTO54" s="55">
        <f>SUM(LJCF!NTO54,LPJ!NTO54,PJCF!NTO54)</f>
        <v>0</v>
      </c>
      <c r="NTP54" s="55">
        <f>SUM(LJCF!NTP54,LPJ!NTP54,PJCF!NTP54)</f>
        <v>0</v>
      </c>
      <c r="NTQ54" s="55">
        <f>SUM(LJCF!NTQ54,LPJ!NTQ54,PJCF!NTQ54)</f>
        <v>0</v>
      </c>
      <c r="NTR54" s="55">
        <f>SUM(LJCF!NTR54,LPJ!NTR54,PJCF!NTR54)</f>
        <v>0</v>
      </c>
      <c r="NTS54" s="55">
        <f>SUM(LJCF!NTS54,LPJ!NTS54,PJCF!NTS54)</f>
        <v>0</v>
      </c>
      <c r="NTT54" s="55">
        <f>SUM(LJCF!NTT54,LPJ!NTT54,PJCF!NTT54)</f>
        <v>0</v>
      </c>
      <c r="NTU54" s="55">
        <f>SUM(LJCF!NTU54,LPJ!NTU54,PJCF!NTU54)</f>
        <v>0</v>
      </c>
      <c r="NTV54" s="55">
        <f>SUM(LJCF!NTV54,LPJ!NTV54,PJCF!NTV54)</f>
        <v>0</v>
      </c>
      <c r="NTW54" s="55">
        <f>SUM(LJCF!NTW54,LPJ!NTW54,PJCF!NTW54)</f>
        <v>0</v>
      </c>
      <c r="NTX54" s="55">
        <f>SUM(LJCF!NTX54,LPJ!NTX54,PJCF!NTX54)</f>
        <v>0</v>
      </c>
      <c r="NTY54" s="55">
        <f>SUM(LJCF!NTY54,LPJ!NTY54,PJCF!NTY54)</f>
        <v>0</v>
      </c>
      <c r="NTZ54" s="55">
        <f>SUM(LJCF!NTZ54,LPJ!NTZ54,PJCF!NTZ54)</f>
        <v>0</v>
      </c>
      <c r="NUA54" s="55">
        <f>SUM(LJCF!NUA54,LPJ!NUA54,PJCF!NUA54)</f>
        <v>0</v>
      </c>
      <c r="NUB54" s="55">
        <f>SUM(LJCF!NUB54,LPJ!NUB54,PJCF!NUB54)</f>
        <v>0</v>
      </c>
      <c r="NUC54" s="55">
        <f>SUM(LJCF!NUC54,LPJ!NUC54,PJCF!NUC54)</f>
        <v>0</v>
      </c>
      <c r="NUD54" s="55">
        <f>SUM(LJCF!NUD54,LPJ!NUD54,PJCF!NUD54)</f>
        <v>0</v>
      </c>
      <c r="NUE54" s="55">
        <f>SUM(LJCF!NUE54,LPJ!NUE54,PJCF!NUE54)</f>
        <v>0</v>
      </c>
      <c r="NUF54" s="55">
        <f>SUM(LJCF!NUF54,LPJ!NUF54,PJCF!NUF54)</f>
        <v>0</v>
      </c>
      <c r="NUG54" s="55">
        <f>SUM(LJCF!NUG54,LPJ!NUG54,PJCF!NUG54)</f>
        <v>0</v>
      </c>
      <c r="NUH54" s="55">
        <f>SUM(LJCF!NUH54,LPJ!NUH54,PJCF!NUH54)</f>
        <v>0</v>
      </c>
      <c r="NUI54" s="55">
        <f>SUM(LJCF!NUI54,LPJ!NUI54,PJCF!NUI54)</f>
        <v>0</v>
      </c>
      <c r="NUJ54" s="55">
        <f>SUM(LJCF!NUJ54,LPJ!NUJ54,PJCF!NUJ54)</f>
        <v>0</v>
      </c>
      <c r="NUK54" s="55">
        <f>SUM(LJCF!NUK54,LPJ!NUK54,PJCF!NUK54)</f>
        <v>0</v>
      </c>
      <c r="NUL54" s="55">
        <f>SUM(LJCF!NUL54,LPJ!NUL54,PJCF!NUL54)</f>
        <v>0</v>
      </c>
      <c r="NUM54" s="55">
        <f>SUM(LJCF!NUM54,LPJ!NUM54,PJCF!NUM54)</f>
        <v>0</v>
      </c>
      <c r="NUN54" s="55">
        <f>SUM(LJCF!NUN54,LPJ!NUN54,PJCF!NUN54)</f>
        <v>0</v>
      </c>
      <c r="NUO54" s="55">
        <f>SUM(LJCF!NUO54,LPJ!NUO54,PJCF!NUO54)</f>
        <v>0</v>
      </c>
      <c r="NUP54" s="55">
        <f>SUM(LJCF!NUP54,LPJ!NUP54,PJCF!NUP54)</f>
        <v>0</v>
      </c>
      <c r="NUQ54" s="55">
        <f>SUM(LJCF!NUQ54,LPJ!NUQ54,PJCF!NUQ54)</f>
        <v>0</v>
      </c>
      <c r="NUR54" s="55">
        <f>SUM(LJCF!NUR54,LPJ!NUR54,PJCF!NUR54)</f>
        <v>0</v>
      </c>
      <c r="NUS54" s="55">
        <f>SUM(LJCF!NUS54,LPJ!NUS54,PJCF!NUS54)</f>
        <v>0</v>
      </c>
      <c r="NUT54" s="55">
        <f>SUM(LJCF!NUT54,LPJ!NUT54,PJCF!NUT54)</f>
        <v>0</v>
      </c>
      <c r="NUU54" s="55">
        <f>SUM(LJCF!NUU54,LPJ!NUU54,PJCF!NUU54)</f>
        <v>0</v>
      </c>
      <c r="NUV54" s="55">
        <f>SUM(LJCF!NUV54,LPJ!NUV54,PJCF!NUV54)</f>
        <v>0</v>
      </c>
      <c r="NUW54" s="55">
        <f>SUM(LJCF!NUW54,LPJ!NUW54,PJCF!NUW54)</f>
        <v>0</v>
      </c>
      <c r="NUX54" s="55">
        <f>SUM(LJCF!NUX54,LPJ!NUX54,PJCF!NUX54)</f>
        <v>0</v>
      </c>
      <c r="NUY54" s="55">
        <f>SUM(LJCF!NUY54,LPJ!NUY54,PJCF!NUY54)</f>
        <v>0</v>
      </c>
      <c r="NUZ54" s="55">
        <f>SUM(LJCF!NUZ54,LPJ!NUZ54,PJCF!NUZ54)</f>
        <v>0</v>
      </c>
      <c r="NVA54" s="55">
        <f>SUM(LJCF!NVA54,LPJ!NVA54,PJCF!NVA54)</f>
        <v>0</v>
      </c>
      <c r="NVB54" s="55">
        <f>SUM(LJCF!NVB54,LPJ!NVB54,PJCF!NVB54)</f>
        <v>0</v>
      </c>
      <c r="NVC54" s="55">
        <f>SUM(LJCF!NVC54,LPJ!NVC54,PJCF!NVC54)</f>
        <v>0</v>
      </c>
      <c r="NVD54" s="55">
        <f>SUM(LJCF!NVD54,LPJ!NVD54,PJCF!NVD54)</f>
        <v>0</v>
      </c>
      <c r="NVE54" s="55">
        <f>SUM(LJCF!NVE54,LPJ!NVE54,PJCF!NVE54)</f>
        <v>0</v>
      </c>
      <c r="NVF54" s="55">
        <f>SUM(LJCF!NVF54,LPJ!NVF54,PJCF!NVF54)</f>
        <v>0</v>
      </c>
      <c r="NVG54" s="55">
        <f>SUM(LJCF!NVG54,LPJ!NVG54,PJCF!NVG54)</f>
        <v>0</v>
      </c>
      <c r="NVH54" s="55">
        <f>SUM(LJCF!NVH54,LPJ!NVH54,PJCF!NVH54)</f>
        <v>0</v>
      </c>
      <c r="NVI54" s="55">
        <f>SUM(LJCF!NVI54,LPJ!NVI54,PJCF!NVI54)</f>
        <v>0</v>
      </c>
      <c r="NVJ54" s="55">
        <f>SUM(LJCF!NVJ54,LPJ!NVJ54,PJCF!NVJ54)</f>
        <v>0</v>
      </c>
      <c r="NVK54" s="55">
        <f>SUM(LJCF!NVK54,LPJ!NVK54,PJCF!NVK54)</f>
        <v>0</v>
      </c>
      <c r="NVL54" s="55">
        <f>SUM(LJCF!NVL54,LPJ!NVL54,PJCF!NVL54)</f>
        <v>0</v>
      </c>
      <c r="NVM54" s="55">
        <f>SUM(LJCF!NVM54,LPJ!NVM54,PJCF!NVM54)</f>
        <v>0</v>
      </c>
      <c r="NVN54" s="55">
        <f>SUM(LJCF!NVN54,LPJ!NVN54,PJCF!NVN54)</f>
        <v>0</v>
      </c>
      <c r="NVO54" s="55">
        <f>SUM(LJCF!NVO54,LPJ!NVO54,PJCF!NVO54)</f>
        <v>0</v>
      </c>
      <c r="NVP54" s="55">
        <f>SUM(LJCF!NVP54,LPJ!NVP54,PJCF!NVP54)</f>
        <v>0</v>
      </c>
      <c r="NVQ54" s="55">
        <f>SUM(LJCF!NVQ54,LPJ!NVQ54,PJCF!NVQ54)</f>
        <v>0</v>
      </c>
      <c r="NVR54" s="55">
        <f>SUM(LJCF!NVR54,LPJ!NVR54,PJCF!NVR54)</f>
        <v>0</v>
      </c>
      <c r="NVS54" s="55">
        <f>SUM(LJCF!NVS54,LPJ!NVS54,PJCF!NVS54)</f>
        <v>0</v>
      </c>
      <c r="NVT54" s="55">
        <f>SUM(LJCF!NVT54,LPJ!NVT54,PJCF!NVT54)</f>
        <v>0</v>
      </c>
      <c r="NVU54" s="55">
        <f>SUM(LJCF!NVU54,LPJ!NVU54,PJCF!NVU54)</f>
        <v>0</v>
      </c>
      <c r="NVV54" s="55">
        <f>SUM(LJCF!NVV54,LPJ!NVV54,PJCF!NVV54)</f>
        <v>0</v>
      </c>
      <c r="NVW54" s="55">
        <f>SUM(LJCF!NVW54,LPJ!NVW54,PJCF!NVW54)</f>
        <v>0</v>
      </c>
      <c r="NVX54" s="55">
        <f>SUM(LJCF!NVX54,LPJ!NVX54,PJCF!NVX54)</f>
        <v>0</v>
      </c>
      <c r="NVY54" s="55">
        <f>SUM(LJCF!NVY54,LPJ!NVY54,PJCF!NVY54)</f>
        <v>0</v>
      </c>
      <c r="NVZ54" s="55">
        <f>SUM(LJCF!NVZ54,LPJ!NVZ54,PJCF!NVZ54)</f>
        <v>0</v>
      </c>
      <c r="NWA54" s="55">
        <f>SUM(LJCF!NWA54,LPJ!NWA54,PJCF!NWA54)</f>
        <v>0</v>
      </c>
      <c r="NWB54" s="55">
        <f>SUM(LJCF!NWB54,LPJ!NWB54,PJCF!NWB54)</f>
        <v>0</v>
      </c>
      <c r="NWC54" s="55">
        <f>SUM(LJCF!NWC54,LPJ!NWC54,PJCF!NWC54)</f>
        <v>0</v>
      </c>
      <c r="NWD54" s="55">
        <f>SUM(LJCF!NWD54,LPJ!NWD54,PJCF!NWD54)</f>
        <v>0</v>
      </c>
      <c r="NWE54" s="55">
        <f>SUM(LJCF!NWE54,LPJ!NWE54,PJCF!NWE54)</f>
        <v>0</v>
      </c>
      <c r="NWF54" s="55">
        <f>SUM(LJCF!NWF54,LPJ!NWF54,PJCF!NWF54)</f>
        <v>0</v>
      </c>
      <c r="NWG54" s="55">
        <f>SUM(LJCF!NWG54,LPJ!NWG54,PJCF!NWG54)</f>
        <v>0</v>
      </c>
      <c r="NWH54" s="55">
        <f>SUM(LJCF!NWH54,LPJ!NWH54,PJCF!NWH54)</f>
        <v>0</v>
      </c>
      <c r="NWI54" s="55">
        <f>SUM(LJCF!NWI54,LPJ!NWI54,PJCF!NWI54)</f>
        <v>0</v>
      </c>
      <c r="NWJ54" s="55">
        <f>SUM(LJCF!NWJ54,LPJ!NWJ54,PJCF!NWJ54)</f>
        <v>0</v>
      </c>
      <c r="NWK54" s="55">
        <f>SUM(LJCF!NWK54,LPJ!NWK54,PJCF!NWK54)</f>
        <v>0</v>
      </c>
      <c r="NWL54" s="55">
        <f>SUM(LJCF!NWL54,LPJ!NWL54,PJCF!NWL54)</f>
        <v>0</v>
      </c>
      <c r="NWM54" s="55">
        <f>SUM(LJCF!NWM54,LPJ!NWM54,PJCF!NWM54)</f>
        <v>0</v>
      </c>
      <c r="NWN54" s="55">
        <f>SUM(LJCF!NWN54,LPJ!NWN54,PJCF!NWN54)</f>
        <v>0</v>
      </c>
      <c r="NWO54" s="55">
        <f>SUM(LJCF!NWO54,LPJ!NWO54,PJCF!NWO54)</f>
        <v>0</v>
      </c>
      <c r="NWP54" s="55">
        <f>SUM(LJCF!NWP54,LPJ!NWP54,PJCF!NWP54)</f>
        <v>0</v>
      </c>
      <c r="NWQ54" s="55">
        <f>SUM(LJCF!NWQ54,LPJ!NWQ54,PJCF!NWQ54)</f>
        <v>0</v>
      </c>
      <c r="NWR54" s="55">
        <f>SUM(LJCF!NWR54,LPJ!NWR54,PJCF!NWR54)</f>
        <v>0</v>
      </c>
      <c r="NWS54" s="55">
        <f>SUM(LJCF!NWS54,LPJ!NWS54,PJCF!NWS54)</f>
        <v>0</v>
      </c>
      <c r="NWT54" s="55">
        <f>SUM(LJCF!NWT54,LPJ!NWT54,PJCF!NWT54)</f>
        <v>0</v>
      </c>
      <c r="NWU54" s="55">
        <f>SUM(LJCF!NWU54,LPJ!NWU54,PJCF!NWU54)</f>
        <v>0</v>
      </c>
      <c r="NWV54" s="55">
        <f>SUM(LJCF!NWV54,LPJ!NWV54,PJCF!NWV54)</f>
        <v>0</v>
      </c>
      <c r="NWW54" s="55">
        <f>SUM(LJCF!NWW54,LPJ!NWW54,PJCF!NWW54)</f>
        <v>0</v>
      </c>
      <c r="NWX54" s="55">
        <f>SUM(LJCF!NWX54,LPJ!NWX54,PJCF!NWX54)</f>
        <v>0</v>
      </c>
      <c r="NWY54" s="55">
        <f>SUM(LJCF!NWY54,LPJ!NWY54,PJCF!NWY54)</f>
        <v>0</v>
      </c>
      <c r="NWZ54" s="55">
        <f>SUM(LJCF!NWZ54,LPJ!NWZ54,PJCF!NWZ54)</f>
        <v>0</v>
      </c>
      <c r="NXA54" s="55">
        <f>SUM(LJCF!NXA54,LPJ!NXA54,PJCF!NXA54)</f>
        <v>0</v>
      </c>
      <c r="NXB54" s="55">
        <f>SUM(LJCF!NXB54,LPJ!NXB54,PJCF!NXB54)</f>
        <v>0</v>
      </c>
      <c r="NXC54" s="55">
        <f>SUM(LJCF!NXC54,LPJ!NXC54,PJCF!NXC54)</f>
        <v>0</v>
      </c>
      <c r="NXD54" s="55">
        <f>SUM(LJCF!NXD54,LPJ!NXD54,PJCF!NXD54)</f>
        <v>0</v>
      </c>
      <c r="NXE54" s="55">
        <f>SUM(LJCF!NXE54,LPJ!NXE54,PJCF!NXE54)</f>
        <v>0</v>
      </c>
      <c r="NXF54" s="55">
        <f>SUM(LJCF!NXF54,LPJ!NXF54,PJCF!NXF54)</f>
        <v>0</v>
      </c>
      <c r="NXG54" s="55">
        <f>SUM(LJCF!NXG54,LPJ!NXG54,PJCF!NXG54)</f>
        <v>0</v>
      </c>
      <c r="NXH54" s="55">
        <f>SUM(LJCF!NXH54,LPJ!NXH54,PJCF!NXH54)</f>
        <v>0</v>
      </c>
      <c r="NXI54" s="55">
        <f>SUM(LJCF!NXI54,LPJ!NXI54,PJCF!NXI54)</f>
        <v>0</v>
      </c>
      <c r="NXJ54" s="55">
        <f>SUM(LJCF!NXJ54,LPJ!NXJ54,PJCF!NXJ54)</f>
        <v>0</v>
      </c>
      <c r="NXK54" s="55">
        <f>SUM(LJCF!NXK54,LPJ!NXK54,PJCF!NXK54)</f>
        <v>0</v>
      </c>
      <c r="NXL54" s="55">
        <f>SUM(LJCF!NXL54,LPJ!NXL54,PJCF!NXL54)</f>
        <v>0</v>
      </c>
      <c r="NXM54" s="55">
        <f>SUM(LJCF!NXM54,LPJ!NXM54,PJCF!NXM54)</f>
        <v>0</v>
      </c>
      <c r="NXN54" s="55">
        <f>SUM(LJCF!NXN54,LPJ!NXN54,PJCF!NXN54)</f>
        <v>0</v>
      </c>
      <c r="NXO54" s="55">
        <f>SUM(LJCF!NXO54,LPJ!NXO54,PJCF!NXO54)</f>
        <v>0</v>
      </c>
      <c r="NXP54" s="55">
        <f>SUM(LJCF!NXP54,LPJ!NXP54,PJCF!NXP54)</f>
        <v>0</v>
      </c>
      <c r="NXQ54" s="55">
        <f>SUM(LJCF!NXQ54,LPJ!NXQ54,PJCF!NXQ54)</f>
        <v>0</v>
      </c>
      <c r="NXR54" s="55">
        <f>SUM(LJCF!NXR54,LPJ!NXR54,PJCF!NXR54)</f>
        <v>0</v>
      </c>
      <c r="NXS54" s="55">
        <f>SUM(LJCF!NXS54,LPJ!NXS54,PJCF!NXS54)</f>
        <v>0</v>
      </c>
      <c r="NXT54" s="55">
        <f>SUM(LJCF!NXT54,LPJ!NXT54,PJCF!NXT54)</f>
        <v>0</v>
      </c>
      <c r="NXU54" s="55">
        <f>SUM(LJCF!NXU54,LPJ!NXU54,PJCF!NXU54)</f>
        <v>0</v>
      </c>
      <c r="NXV54" s="55">
        <f>SUM(LJCF!NXV54,LPJ!NXV54,PJCF!NXV54)</f>
        <v>0</v>
      </c>
      <c r="NXW54" s="55">
        <f>SUM(LJCF!NXW54,LPJ!NXW54,PJCF!NXW54)</f>
        <v>0</v>
      </c>
      <c r="NXX54" s="55">
        <f>SUM(LJCF!NXX54,LPJ!NXX54,PJCF!NXX54)</f>
        <v>0</v>
      </c>
      <c r="NXY54" s="55">
        <f>SUM(LJCF!NXY54,LPJ!NXY54,PJCF!NXY54)</f>
        <v>0</v>
      </c>
      <c r="NXZ54" s="55">
        <f>SUM(LJCF!NXZ54,LPJ!NXZ54,PJCF!NXZ54)</f>
        <v>0</v>
      </c>
      <c r="NYA54" s="55">
        <f>SUM(LJCF!NYA54,LPJ!NYA54,PJCF!NYA54)</f>
        <v>0</v>
      </c>
      <c r="NYB54" s="55">
        <f>SUM(LJCF!NYB54,LPJ!NYB54,PJCF!NYB54)</f>
        <v>0</v>
      </c>
      <c r="NYC54" s="55">
        <f>SUM(LJCF!NYC54,LPJ!NYC54,PJCF!NYC54)</f>
        <v>0</v>
      </c>
      <c r="NYD54" s="55">
        <f>SUM(LJCF!NYD54,LPJ!NYD54,PJCF!NYD54)</f>
        <v>0</v>
      </c>
      <c r="NYE54" s="55">
        <f>SUM(LJCF!NYE54,LPJ!NYE54,PJCF!NYE54)</f>
        <v>0</v>
      </c>
      <c r="NYF54" s="55">
        <f>SUM(LJCF!NYF54,LPJ!NYF54,PJCF!NYF54)</f>
        <v>0</v>
      </c>
      <c r="NYG54" s="55">
        <f>SUM(LJCF!NYG54,LPJ!NYG54,PJCF!NYG54)</f>
        <v>0</v>
      </c>
      <c r="NYH54" s="55">
        <f>SUM(LJCF!NYH54,LPJ!NYH54,PJCF!NYH54)</f>
        <v>0</v>
      </c>
      <c r="NYI54" s="55">
        <f>SUM(LJCF!NYI54,LPJ!NYI54,PJCF!NYI54)</f>
        <v>0</v>
      </c>
      <c r="NYJ54" s="55">
        <f>SUM(LJCF!NYJ54,LPJ!NYJ54,PJCF!NYJ54)</f>
        <v>0</v>
      </c>
      <c r="NYK54" s="55">
        <f>SUM(LJCF!NYK54,LPJ!NYK54,PJCF!NYK54)</f>
        <v>0</v>
      </c>
      <c r="NYL54" s="55">
        <f>SUM(LJCF!NYL54,LPJ!NYL54,PJCF!NYL54)</f>
        <v>0</v>
      </c>
      <c r="NYM54" s="55">
        <f>SUM(LJCF!NYM54,LPJ!NYM54,PJCF!NYM54)</f>
        <v>0</v>
      </c>
      <c r="NYN54" s="55">
        <f>SUM(LJCF!NYN54,LPJ!NYN54,PJCF!NYN54)</f>
        <v>0</v>
      </c>
      <c r="NYO54" s="55">
        <f>SUM(LJCF!NYO54,LPJ!NYO54,PJCF!NYO54)</f>
        <v>0</v>
      </c>
      <c r="NYP54" s="55">
        <f>SUM(LJCF!NYP54,LPJ!NYP54,PJCF!NYP54)</f>
        <v>0</v>
      </c>
      <c r="NYQ54" s="55">
        <f>SUM(LJCF!NYQ54,LPJ!NYQ54,PJCF!NYQ54)</f>
        <v>0</v>
      </c>
      <c r="NYR54" s="55">
        <f>SUM(LJCF!NYR54,LPJ!NYR54,PJCF!NYR54)</f>
        <v>0</v>
      </c>
      <c r="NYS54" s="55">
        <f>SUM(LJCF!NYS54,LPJ!NYS54,PJCF!NYS54)</f>
        <v>0</v>
      </c>
      <c r="NYT54" s="55">
        <f>SUM(LJCF!NYT54,LPJ!NYT54,PJCF!NYT54)</f>
        <v>0</v>
      </c>
      <c r="NYU54" s="55">
        <f>SUM(LJCF!NYU54,LPJ!NYU54,PJCF!NYU54)</f>
        <v>0</v>
      </c>
      <c r="NYV54" s="55">
        <f>SUM(LJCF!NYV54,LPJ!NYV54,PJCF!NYV54)</f>
        <v>0</v>
      </c>
      <c r="NYW54" s="55">
        <f>SUM(LJCF!NYW54,LPJ!NYW54,PJCF!NYW54)</f>
        <v>0</v>
      </c>
      <c r="NYX54" s="55">
        <f>SUM(LJCF!NYX54,LPJ!NYX54,PJCF!NYX54)</f>
        <v>0</v>
      </c>
      <c r="NYY54" s="55">
        <f>SUM(LJCF!NYY54,LPJ!NYY54,PJCF!NYY54)</f>
        <v>0</v>
      </c>
      <c r="NYZ54" s="55">
        <f>SUM(LJCF!NYZ54,LPJ!NYZ54,PJCF!NYZ54)</f>
        <v>0</v>
      </c>
      <c r="NZA54" s="55">
        <f>SUM(LJCF!NZA54,LPJ!NZA54,PJCF!NZA54)</f>
        <v>0</v>
      </c>
      <c r="NZB54" s="55">
        <f>SUM(LJCF!NZB54,LPJ!NZB54,PJCF!NZB54)</f>
        <v>0</v>
      </c>
      <c r="NZC54" s="55">
        <f>SUM(LJCF!NZC54,LPJ!NZC54,PJCF!NZC54)</f>
        <v>0</v>
      </c>
      <c r="NZD54" s="55">
        <f>SUM(LJCF!NZD54,LPJ!NZD54,PJCF!NZD54)</f>
        <v>0</v>
      </c>
      <c r="NZE54" s="55">
        <f>SUM(LJCF!NZE54,LPJ!NZE54,PJCF!NZE54)</f>
        <v>0</v>
      </c>
      <c r="NZF54" s="55">
        <f>SUM(LJCF!NZF54,LPJ!NZF54,PJCF!NZF54)</f>
        <v>0</v>
      </c>
      <c r="NZG54" s="55">
        <f>SUM(LJCF!NZG54,LPJ!NZG54,PJCF!NZG54)</f>
        <v>0</v>
      </c>
      <c r="NZH54" s="55">
        <f>SUM(LJCF!NZH54,LPJ!NZH54,PJCF!NZH54)</f>
        <v>0</v>
      </c>
      <c r="NZI54" s="55">
        <f>SUM(LJCF!NZI54,LPJ!NZI54,PJCF!NZI54)</f>
        <v>0</v>
      </c>
      <c r="NZJ54" s="55">
        <f>SUM(LJCF!NZJ54,LPJ!NZJ54,PJCF!NZJ54)</f>
        <v>0</v>
      </c>
      <c r="NZK54" s="55">
        <f>SUM(LJCF!NZK54,LPJ!NZK54,PJCF!NZK54)</f>
        <v>0</v>
      </c>
      <c r="NZL54" s="55">
        <f>SUM(LJCF!NZL54,LPJ!NZL54,PJCF!NZL54)</f>
        <v>0</v>
      </c>
      <c r="NZM54" s="55">
        <f>SUM(LJCF!NZM54,LPJ!NZM54,PJCF!NZM54)</f>
        <v>0</v>
      </c>
      <c r="NZN54" s="55">
        <f>SUM(LJCF!NZN54,LPJ!NZN54,PJCF!NZN54)</f>
        <v>0</v>
      </c>
      <c r="NZO54" s="55">
        <f>SUM(LJCF!NZO54,LPJ!NZO54,PJCF!NZO54)</f>
        <v>0</v>
      </c>
      <c r="NZP54" s="55">
        <f>SUM(LJCF!NZP54,LPJ!NZP54,PJCF!NZP54)</f>
        <v>0</v>
      </c>
      <c r="NZQ54" s="55">
        <f>SUM(LJCF!NZQ54,LPJ!NZQ54,PJCF!NZQ54)</f>
        <v>0</v>
      </c>
      <c r="NZR54" s="55">
        <f>SUM(LJCF!NZR54,LPJ!NZR54,PJCF!NZR54)</f>
        <v>0</v>
      </c>
      <c r="NZS54" s="55">
        <f>SUM(LJCF!NZS54,LPJ!NZS54,PJCF!NZS54)</f>
        <v>0</v>
      </c>
      <c r="NZT54" s="55">
        <f>SUM(LJCF!NZT54,LPJ!NZT54,PJCF!NZT54)</f>
        <v>0</v>
      </c>
      <c r="NZU54" s="55">
        <f>SUM(LJCF!NZU54,LPJ!NZU54,PJCF!NZU54)</f>
        <v>0</v>
      </c>
      <c r="NZV54" s="55">
        <f>SUM(LJCF!NZV54,LPJ!NZV54,PJCF!NZV54)</f>
        <v>0</v>
      </c>
      <c r="NZW54" s="55">
        <f>SUM(LJCF!NZW54,LPJ!NZW54,PJCF!NZW54)</f>
        <v>0</v>
      </c>
      <c r="NZX54" s="55">
        <f>SUM(LJCF!NZX54,LPJ!NZX54,PJCF!NZX54)</f>
        <v>0</v>
      </c>
      <c r="NZY54" s="55">
        <f>SUM(LJCF!NZY54,LPJ!NZY54,PJCF!NZY54)</f>
        <v>0</v>
      </c>
      <c r="NZZ54" s="55">
        <f>SUM(LJCF!NZZ54,LPJ!NZZ54,PJCF!NZZ54)</f>
        <v>0</v>
      </c>
      <c r="OAA54" s="55">
        <f>SUM(LJCF!OAA54,LPJ!OAA54,PJCF!OAA54)</f>
        <v>0</v>
      </c>
      <c r="OAB54" s="55">
        <f>SUM(LJCF!OAB54,LPJ!OAB54,PJCF!OAB54)</f>
        <v>0</v>
      </c>
      <c r="OAC54" s="55">
        <f>SUM(LJCF!OAC54,LPJ!OAC54,PJCF!OAC54)</f>
        <v>0</v>
      </c>
      <c r="OAD54" s="55">
        <f>SUM(LJCF!OAD54,LPJ!OAD54,PJCF!OAD54)</f>
        <v>0</v>
      </c>
      <c r="OAE54" s="55">
        <f>SUM(LJCF!OAE54,LPJ!OAE54,PJCF!OAE54)</f>
        <v>0</v>
      </c>
      <c r="OAF54" s="55">
        <f>SUM(LJCF!OAF54,LPJ!OAF54,PJCF!OAF54)</f>
        <v>0</v>
      </c>
      <c r="OAG54" s="55">
        <f>SUM(LJCF!OAG54,LPJ!OAG54,PJCF!OAG54)</f>
        <v>0</v>
      </c>
      <c r="OAH54" s="55">
        <f>SUM(LJCF!OAH54,LPJ!OAH54,PJCF!OAH54)</f>
        <v>0</v>
      </c>
      <c r="OAI54" s="55">
        <f>SUM(LJCF!OAI54,LPJ!OAI54,PJCF!OAI54)</f>
        <v>0</v>
      </c>
      <c r="OAJ54" s="55">
        <f>SUM(LJCF!OAJ54,LPJ!OAJ54,PJCF!OAJ54)</f>
        <v>0</v>
      </c>
      <c r="OAK54" s="55">
        <f>SUM(LJCF!OAK54,LPJ!OAK54,PJCF!OAK54)</f>
        <v>0</v>
      </c>
      <c r="OAL54" s="55">
        <f>SUM(LJCF!OAL54,LPJ!OAL54,PJCF!OAL54)</f>
        <v>0</v>
      </c>
      <c r="OAM54" s="55">
        <f>SUM(LJCF!OAM54,LPJ!OAM54,PJCF!OAM54)</f>
        <v>0</v>
      </c>
      <c r="OAN54" s="55">
        <f>SUM(LJCF!OAN54,LPJ!OAN54,PJCF!OAN54)</f>
        <v>0</v>
      </c>
      <c r="OAO54" s="55">
        <f>SUM(LJCF!OAO54,LPJ!OAO54,PJCF!OAO54)</f>
        <v>0</v>
      </c>
      <c r="OAP54" s="55">
        <f>SUM(LJCF!OAP54,LPJ!OAP54,PJCF!OAP54)</f>
        <v>0</v>
      </c>
      <c r="OAQ54" s="55">
        <f>SUM(LJCF!OAQ54,LPJ!OAQ54,PJCF!OAQ54)</f>
        <v>0</v>
      </c>
      <c r="OAR54" s="55">
        <f>SUM(LJCF!OAR54,LPJ!OAR54,PJCF!OAR54)</f>
        <v>0</v>
      </c>
      <c r="OAS54" s="55">
        <f>SUM(LJCF!OAS54,LPJ!OAS54,PJCF!OAS54)</f>
        <v>0</v>
      </c>
      <c r="OAT54" s="55">
        <f>SUM(LJCF!OAT54,LPJ!OAT54,PJCF!OAT54)</f>
        <v>0</v>
      </c>
      <c r="OAU54" s="55">
        <f>SUM(LJCF!OAU54,LPJ!OAU54,PJCF!OAU54)</f>
        <v>0</v>
      </c>
      <c r="OAV54" s="55">
        <f>SUM(LJCF!OAV54,LPJ!OAV54,PJCF!OAV54)</f>
        <v>0</v>
      </c>
      <c r="OAW54" s="55">
        <f>SUM(LJCF!OAW54,LPJ!OAW54,PJCF!OAW54)</f>
        <v>0</v>
      </c>
      <c r="OAX54" s="55">
        <f>SUM(LJCF!OAX54,LPJ!OAX54,PJCF!OAX54)</f>
        <v>0</v>
      </c>
      <c r="OAY54" s="55">
        <f>SUM(LJCF!OAY54,LPJ!OAY54,PJCF!OAY54)</f>
        <v>0</v>
      </c>
      <c r="OAZ54" s="55">
        <f>SUM(LJCF!OAZ54,LPJ!OAZ54,PJCF!OAZ54)</f>
        <v>0</v>
      </c>
      <c r="OBA54" s="55">
        <f>SUM(LJCF!OBA54,LPJ!OBA54,PJCF!OBA54)</f>
        <v>0</v>
      </c>
      <c r="OBB54" s="55">
        <f>SUM(LJCF!OBB54,LPJ!OBB54,PJCF!OBB54)</f>
        <v>0</v>
      </c>
      <c r="OBC54" s="55">
        <f>SUM(LJCF!OBC54,LPJ!OBC54,PJCF!OBC54)</f>
        <v>0</v>
      </c>
      <c r="OBD54" s="55">
        <f>SUM(LJCF!OBD54,LPJ!OBD54,PJCF!OBD54)</f>
        <v>0</v>
      </c>
      <c r="OBE54" s="55">
        <f>SUM(LJCF!OBE54,LPJ!OBE54,PJCF!OBE54)</f>
        <v>0</v>
      </c>
      <c r="OBF54" s="55">
        <f>SUM(LJCF!OBF54,LPJ!OBF54,PJCF!OBF54)</f>
        <v>0</v>
      </c>
      <c r="OBG54" s="55">
        <f>SUM(LJCF!OBG54,LPJ!OBG54,PJCF!OBG54)</f>
        <v>0</v>
      </c>
      <c r="OBH54" s="55">
        <f>SUM(LJCF!OBH54,LPJ!OBH54,PJCF!OBH54)</f>
        <v>0</v>
      </c>
      <c r="OBI54" s="55">
        <f>SUM(LJCF!OBI54,LPJ!OBI54,PJCF!OBI54)</f>
        <v>0</v>
      </c>
      <c r="OBJ54" s="55">
        <f>SUM(LJCF!OBJ54,LPJ!OBJ54,PJCF!OBJ54)</f>
        <v>0</v>
      </c>
      <c r="OBK54" s="55">
        <f>SUM(LJCF!OBK54,LPJ!OBK54,PJCF!OBK54)</f>
        <v>0</v>
      </c>
      <c r="OBL54" s="55">
        <f>SUM(LJCF!OBL54,LPJ!OBL54,PJCF!OBL54)</f>
        <v>0</v>
      </c>
      <c r="OBM54" s="55">
        <f>SUM(LJCF!OBM54,LPJ!OBM54,PJCF!OBM54)</f>
        <v>0</v>
      </c>
      <c r="OBN54" s="55">
        <f>SUM(LJCF!OBN54,LPJ!OBN54,PJCF!OBN54)</f>
        <v>0</v>
      </c>
      <c r="OBO54" s="55">
        <f>SUM(LJCF!OBO54,LPJ!OBO54,PJCF!OBO54)</f>
        <v>0</v>
      </c>
      <c r="OBP54" s="55">
        <f>SUM(LJCF!OBP54,LPJ!OBP54,PJCF!OBP54)</f>
        <v>0</v>
      </c>
      <c r="OBQ54" s="55">
        <f>SUM(LJCF!OBQ54,LPJ!OBQ54,PJCF!OBQ54)</f>
        <v>0</v>
      </c>
      <c r="OBR54" s="55">
        <f>SUM(LJCF!OBR54,LPJ!OBR54,PJCF!OBR54)</f>
        <v>0</v>
      </c>
      <c r="OBS54" s="55">
        <f>SUM(LJCF!OBS54,LPJ!OBS54,PJCF!OBS54)</f>
        <v>0</v>
      </c>
      <c r="OBT54" s="55">
        <f>SUM(LJCF!OBT54,LPJ!OBT54,PJCF!OBT54)</f>
        <v>0</v>
      </c>
      <c r="OBU54" s="55">
        <f>SUM(LJCF!OBU54,LPJ!OBU54,PJCF!OBU54)</f>
        <v>0</v>
      </c>
      <c r="OBV54" s="55">
        <f>SUM(LJCF!OBV54,LPJ!OBV54,PJCF!OBV54)</f>
        <v>0</v>
      </c>
      <c r="OBW54" s="55">
        <f>SUM(LJCF!OBW54,LPJ!OBW54,PJCF!OBW54)</f>
        <v>0</v>
      </c>
      <c r="OBX54" s="55">
        <f>SUM(LJCF!OBX54,LPJ!OBX54,PJCF!OBX54)</f>
        <v>0</v>
      </c>
      <c r="OBY54" s="55">
        <f>SUM(LJCF!OBY54,LPJ!OBY54,PJCF!OBY54)</f>
        <v>0</v>
      </c>
      <c r="OBZ54" s="55">
        <f>SUM(LJCF!OBZ54,LPJ!OBZ54,PJCF!OBZ54)</f>
        <v>0</v>
      </c>
      <c r="OCA54" s="55">
        <f>SUM(LJCF!OCA54,LPJ!OCA54,PJCF!OCA54)</f>
        <v>0</v>
      </c>
      <c r="OCB54" s="55">
        <f>SUM(LJCF!OCB54,LPJ!OCB54,PJCF!OCB54)</f>
        <v>0</v>
      </c>
      <c r="OCC54" s="55">
        <f>SUM(LJCF!OCC54,LPJ!OCC54,PJCF!OCC54)</f>
        <v>0</v>
      </c>
      <c r="OCD54" s="55">
        <f>SUM(LJCF!OCD54,LPJ!OCD54,PJCF!OCD54)</f>
        <v>0</v>
      </c>
      <c r="OCE54" s="55">
        <f>SUM(LJCF!OCE54,LPJ!OCE54,PJCF!OCE54)</f>
        <v>0</v>
      </c>
      <c r="OCF54" s="55">
        <f>SUM(LJCF!OCF54,LPJ!OCF54,PJCF!OCF54)</f>
        <v>0</v>
      </c>
      <c r="OCG54" s="55">
        <f>SUM(LJCF!OCG54,LPJ!OCG54,PJCF!OCG54)</f>
        <v>0</v>
      </c>
      <c r="OCH54" s="55">
        <f>SUM(LJCF!OCH54,LPJ!OCH54,PJCF!OCH54)</f>
        <v>0</v>
      </c>
      <c r="OCI54" s="55">
        <f>SUM(LJCF!OCI54,LPJ!OCI54,PJCF!OCI54)</f>
        <v>0</v>
      </c>
      <c r="OCJ54" s="55">
        <f>SUM(LJCF!OCJ54,LPJ!OCJ54,PJCF!OCJ54)</f>
        <v>0</v>
      </c>
      <c r="OCK54" s="55">
        <f>SUM(LJCF!OCK54,LPJ!OCK54,PJCF!OCK54)</f>
        <v>0</v>
      </c>
      <c r="OCL54" s="55">
        <f>SUM(LJCF!OCL54,LPJ!OCL54,PJCF!OCL54)</f>
        <v>0</v>
      </c>
      <c r="OCM54" s="55">
        <f>SUM(LJCF!OCM54,LPJ!OCM54,PJCF!OCM54)</f>
        <v>0</v>
      </c>
      <c r="OCN54" s="55">
        <f>SUM(LJCF!OCN54,LPJ!OCN54,PJCF!OCN54)</f>
        <v>0</v>
      </c>
      <c r="OCO54" s="55">
        <f>SUM(LJCF!OCO54,LPJ!OCO54,PJCF!OCO54)</f>
        <v>0</v>
      </c>
      <c r="OCP54" s="55">
        <f>SUM(LJCF!OCP54,LPJ!OCP54,PJCF!OCP54)</f>
        <v>0</v>
      </c>
      <c r="OCQ54" s="55">
        <f>SUM(LJCF!OCQ54,LPJ!OCQ54,PJCF!OCQ54)</f>
        <v>0</v>
      </c>
      <c r="OCR54" s="55">
        <f>SUM(LJCF!OCR54,LPJ!OCR54,PJCF!OCR54)</f>
        <v>0</v>
      </c>
      <c r="OCS54" s="55">
        <f>SUM(LJCF!OCS54,LPJ!OCS54,PJCF!OCS54)</f>
        <v>0</v>
      </c>
      <c r="OCT54" s="55">
        <f>SUM(LJCF!OCT54,LPJ!OCT54,PJCF!OCT54)</f>
        <v>0</v>
      </c>
      <c r="OCU54" s="55">
        <f>SUM(LJCF!OCU54,LPJ!OCU54,PJCF!OCU54)</f>
        <v>0</v>
      </c>
      <c r="OCV54" s="55">
        <f>SUM(LJCF!OCV54,LPJ!OCV54,PJCF!OCV54)</f>
        <v>0</v>
      </c>
      <c r="OCW54" s="55">
        <f>SUM(LJCF!OCW54,LPJ!OCW54,PJCF!OCW54)</f>
        <v>0</v>
      </c>
      <c r="OCX54" s="55">
        <f>SUM(LJCF!OCX54,LPJ!OCX54,PJCF!OCX54)</f>
        <v>0</v>
      </c>
      <c r="OCY54" s="55">
        <f>SUM(LJCF!OCY54,LPJ!OCY54,PJCF!OCY54)</f>
        <v>0</v>
      </c>
      <c r="OCZ54" s="55">
        <f>SUM(LJCF!OCZ54,LPJ!OCZ54,PJCF!OCZ54)</f>
        <v>0</v>
      </c>
      <c r="ODA54" s="55">
        <f>SUM(LJCF!ODA54,LPJ!ODA54,PJCF!ODA54)</f>
        <v>0</v>
      </c>
      <c r="ODB54" s="55">
        <f>SUM(LJCF!ODB54,LPJ!ODB54,PJCF!ODB54)</f>
        <v>0</v>
      </c>
      <c r="ODC54" s="55">
        <f>SUM(LJCF!ODC54,LPJ!ODC54,PJCF!ODC54)</f>
        <v>0</v>
      </c>
      <c r="ODD54" s="55">
        <f>SUM(LJCF!ODD54,LPJ!ODD54,PJCF!ODD54)</f>
        <v>0</v>
      </c>
      <c r="ODE54" s="55">
        <f>SUM(LJCF!ODE54,LPJ!ODE54,PJCF!ODE54)</f>
        <v>0</v>
      </c>
      <c r="ODF54" s="55">
        <f>SUM(LJCF!ODF54,LPJ!ODF54,PJCF!ODF54)</f>
        <v>0</v>
      </c>
      <c r="ODG54" s="55">
        <f>SUM(LJCF!ODG54,LPJ!ODG54,PJCF!ODG54)</f>
        <v>0</v>
      </c>
      <c r="ODH54" s="55">
        <f>SUM(LJCF!ODH54,LPJ!ODH54,PJCF!ODH54)</f>
        <v>0</v>
      </c>
      <c r="ODI54" s="55">
        <f>SUM(LJCF!ODI54,LPJ!ODI54,PJCF!ODI54)</f>
        <v>0</v>
      </c>
      <c r="ODJ54" s="55">
        <f>SUM(LJCF!ODJ54,LPJ!ODJ54,PJCF!ODJ54)</f>
        <v>0</v>
      </c>
      <c r="ODK54" s="55">
        <f>SUM(LJCF!ODK54,LPJ!ODK54,PJCF!ODK54)</f>
        <v>0</v>
      </c>
      <c r="ODL54" s="55">
        <f>SUM(LJCF!ODL54,LPJ!ODL54,PJCF!ODL54)</f>
        <v>0</v>
      </c>
      <c r="ODM54" s="55">
        <f>SUM(LJCF!ODM54,LPJ!ODM54,PJCF!ODM54)</f>
        <v>0</v>
      </c>
      <c r="ODN54" s="55">
        <f>SUM(LJCF!ODN54,LPJ!ODN54,PJCF!ODN54)</f>
        <v>0</v>
      </c>
      <c r="ODO54" s="55">
        <f>SUM(LJCF!ODO54,LPJ!ODO54,PJCF!ODO54)</f>
        <v>0</v>
      </c>
      <c r="ODP54" s="55">
        <f>SUM(LJCF!ODP54,LPJ!ODP54,PJCF!ODP54)</f>
        <v>0</v>
      </c>
      <c r="ODQ54" s="55">
        <f>SUM(LJCF!ODQ54,LPJ!ODQ54,PJCF!ODQ54)</f>
        <v>0</v>
      </c>
      <c r="ODR54" s="55">
        <f>SUM(LJCF!ODR54,LPJ!ODR54,PJCF!ODR54)</f>
        <v>0</v>
      </c>
      <c r="ODS54" s="55">
        <f>SUM(LJCF!ODS54,LPJ!ODS54,PJCF!ODS54)</f>
        <v>0</v>
      </c>
      <c r="ODT54" s="55">
        <f>SUM(LJCF!ODT54,LPJ!ODT54,PJCF!ODT54)</f>
        <v>0</v>
      </c>
      <c r="ODU54" s="55">
        <f>SUM(LJCF!ODU54,LPJ!ODU54,PJCF!ODU54)</f>
        <v>0</v>
      </c>
      <c r="ODV54" s="55">
        <f>SUM(LJCF!ODV54,LPJ!ODV54,PJCF!ODV54)</f>
        <v>0</v>
      </c>
      <c r="ODW54" s="55">
        <f>SUM(LJCF!ODW54,LPJ!ODW54,PJCF!ODW54)</f>
        <v>0</v>
      </c>
      <c r="ODX54" s="55">
        <f>SUM(LJCF!ODX54,LPJ!ODX54,PJCF!ODX54)</f>
        <v>0</v>
      </c>
      <c r="ODY54" s="55">
        <f>SUM(LJCF!ODY54,LPJ!ODY54,PJCF!ODY54)</f>
        <v>0</v>
      </c>
      <c r="ODZ54" s="55">
        <f>SUM(LJCF!ODZ54,LPJ!ODZ54,PJCF!ODZ54)</f>
        <v>0</v>
      </c>
      <c r="OEA54" s="55">
        <f>SUM(LJCF!OEA54,LPJ!OEA54,PJCF!OEA54)</f>
        <v>0</v>
      </c>
      <c r="OEB54" s="55">
        <f>SUM(LJCF!OEB54,LPJ!OEB54,PJCF!OEB54)</f>
        <v>0</v>
      </c>
      <c r="OEC54" s="55">
        <f>SUM(LJCF!OEC54,LPJ!OEC54,PJCF!OEC54)</f>
        <v>0</v>
      </c>
      <c r="OED54" s="55">
        <f>SUM(LJCF!OED54,LPJ!OED54,PJCF!OED54)</f>
        <v>0</v>
      </c>
      <c r="OEE54" s="55">
        <f>SUM(LJCF!OEE54,LPJ!OEE54,PJCF!OEE54)</f>
        <v>0</v>
      </c>
      <c r="OEF54" s="55">
        <f>SUM(LJCF!OEF54,LPJ!OEF54,PJCF!OEF54)</f>
        <v>0</v>
      </c>
      <c r="OEG54" s="55">
        <f>SUM(LJCF!OEG54,LPJ!OEG54,PJCF!OEG54)</f>
        <v>0</v>
      </c>
      <c r="OEH54" s="55">
        <f>SUM(LJCF!OEH54,LPJ!OEH54,PJCF!OEH54)</f>
        <v>0</v>
      </c>
      <c r="OEI54" s="55">
        <f>SUM(LJCF!OEI54,LPJ!OEI54,PJCF!OEI54)</f>
        <v>0</v>
      </c>
      <c r="OEJ54" s="55">
        <f>SUM(LJCF!OEJ54,LPJ!OEJ54,PJCF!OEJ54)</f>
        <v>0</v>
      </c>
      <c r="OEK54" s="55">
        <f>SUM(LJCF!OEK54,LPJ!OEK54,PJCF!OEK54)</f>
        <v>0</v>
      </c>
      <c r="OEL54" s="55">
        <f>SUM(LJCF!OEL54,LPJ!OEL54,PJCF!OEL54)</f>
        <v>0</v>
      </c>
      <c r="OEM54" s="55">
        <f>SUM(LJCF!OEM54,LPJ!OEM54,PJCF!OEM54)</f>
        <v>0</v>
      </c>
      <c r="OEN54" s="55">
        <f>SUM(LJCF!OEN54,LPJ!OEN54,PJCF!OEN54)</f>
        <v>0</v>
      </c>
      <c r="OEO54" s="55">
        <f>SUM(LJCF!OEO54,LPJ!OEO54,PJCF!OEO54)</f>
        <v>0</v>
      </c>
      <c r="OEP54" s="55">
        <f>SUM(LJCF!OEP54,LPJ!OEP54,PJCF!OEP54)</f>
        <v>0</v>
      </c>
      <c r="OEQ54" s="55">
        <f>SUM(LJCF!OEQ54,LPJ!OEQ54,PJCF!OEQ54)</f>
        <v>0</v>
      </c>
      <c r="OER54" s="55">
        <f>SUM(LJCF!OER54,LPJ!OER54,PJCF!OER54)</f>
        <v>0</v>
      </c>
      <c r="OES54" s="55">
        <f>SUM(LJCF!OES54,LPJ!OES54,PJCF!OES54)</f>
        <v>0</v>
      </c>
      <c r="OET54" s="55">
        <f>SUM(LJCF!OET54,LPJ!OET54,PJCF!OET54)</f>
        <v>0</v>
      </c>
      <c r="OEU54" s="55">
        <f>SUM(LJCF!OEU54,LPJ!OEU54,PJCF!OEU54)</f>
        <v>0</v>
      </c>
      <c r="OEV54" s="55">
        <f>SUM(LJCF!OEV54,LPJ!OEV54,PJCF!OEV54)</f>
        <v>0</v>
      </c>
      <c r="OEW54" s="55">
        <f>SUM(LJCF!OEW54,LPJ!OEW54,PJCF!OEW54)</f>
        <v>0</v>
      </c>
      <c r="OEX54" s="55">
        <f>SUM(LJCF!OEX54,LPJ!OEX54,PJCF!OEX54)</f>
        <v>0</v>
      </c>
      <c r="OEY54" s="55">
        <f>SUM(LJCF!OEY54,LPJ!OEY54,PJCF!OEY54)</f>
        <v>0</v>
      </c>
      <c r="OEZ54" s="55">
        <f>SUM(LJCF!OEZ54,LPJ!OEZ54,PJCF!OEZ54)</f>
        <v>0</v>
      </c>
      <c r="OFA54" s="55">
        <f>SUM(LJCF!OFA54,LPJ!OFA54,PJCF!OFA54)</f>
        <v>0</v>
      </c>
      <c r="OFB54" s="55">
        <f>SUM(LJCF!OFB54,LPJ!OFB54,PJCF!OFB54)</f>
        <v>0</v>
      </c>
      <c r="OFC54" s="55">
        <f>SUM(LJCF!OFC54,LPJ!OFC54,PJCF!OFC54)</f>
        <v>0</v>
      </c>
      <c r="OFD54" s="55">
        <f>SUM(LJCF!OFD54,LPJ!OFD54,PJCF!OFD54)</f>
        <v>0</v>
      </c>
      <c r="OFE54" s="55">
        <f>SUM(LJCF!OFE54,LPJ!OFE54,PJCF!OFE54)</f>
        <v>0</v>
      </c>
      <c r="OFF54" s="55">
        <f>SUM(LJCF!OFF54,LPJ!OFF54,PJCF!OFF54)</f>
        <v>0</v>
      </c>
      <c r="OFG54" s="55">
        <f>SUM(LJCF!OFG54,LPJ!OFG54,PJCF!OFG54)</f>
        <v>0</v>
      </c>
      <c r="OFH54" s="55">
        <f>SUM(LJCF!OFH54,LPJ!OFH54,PJCF!OFH54)</f>
        <v>0</v>
      </c>
      <c r="OFI54" s="55">
        <f>SUM(LJCF!OFI54,LPJ!OFI54,PJCF!OFI54)</f>
        <v>0</v>
      </c>
      <c r="OFJ54" s="55">
        <f>SUM(LJCF!OFJ54,LPJ!OFJ54,PJCF!OFJ54)</f>
        <v>0</v>
      </c>
      <c r="OFK54" s="55">
        <f>SUM(LJCF!OFK54,LPJ!OFK54,PJCF!OFK54)</f>
        <v>0</v>
      </c>
      <c r="OFL54" s="55">
        <f>SUM(LJCF!OFL54,LPJ!OFL54,PJCF!OFL54)</f>
        <v>0</v>
      </c>
      <c r="OFM54" s="55">
        <f>SUM(LJCF!OFM54,LPJ!OFM54,PJCF!OFM54)</f>
        <v>0</v>
      </c>
      <c r="OFN54" s="55">
        <f>SUM(LJCF!OFN54,LPJ!OFN54,PJCF!OFN54)</f>
        <v>0</v>
      </c>
      <c r="OFO54" s="55">
        <f>SUM(LJCF!OFO54,LPJ!OFO54,PJCF!OFO54)</f>
        <v>0</v>
      </c>
      <c r="OFP54" s="55">
        <f>SUM(LJCF!OFP54,LPJ!OFP54,PJCF!OFP54)</f>
        <v>0</v>
      </c>
      <c r="OFQ54" s="55">
        <f>SUM(LJCF!OFQ54,LPJ!OFQ54,PJCF!OFQ54)</f>
        <v>0</v>
      </c>
      <c r="OFR54" s="55">
        <f>SUM(LJCF!OFR54,LPJ!OFR54,PJCF!OFR54)</f>
        <v>0</v>
      </c>
      <c r="OFS54" s="55">
        <f>SUM(LJCF!OFS54,LPJ!OFS54,PJCF!OFS54)</f>
        <v>0</v>
      </c>
      <c r="OFT54" s="55">
        <f>SUM(LJCF!OFT54,LPJ!OFT54,PJCF!OFT54)</f>
        <v>0</v>
      </c>
      <c r="OFU54" s="55">
        <f>SUM(LJCF!OFU54,LPJ!OFU54,PJCF!OFU54)</f>
        <v>0</v>
      </c>
      <c r="OFV54" s="55">
        <f>SUM(LJCF!OFV54,LPJ!OFV54,PJCF!OFV54)</f>
        <v>0</v>
      </c>
      <c r="OFW54" s="55">
        <f>SUM(LJCF!OFW54,LPJ!OFW54,PJCF!OFW54)</f>
        <v>0</v>
      </c>
      <c r="OFX54" s="55">
        <f>SUM(LJCF!OFX54,LPJ!OFX54,PJCF!OFX54)</f>
        <v>0</v>
      </c>
      <c r="OFY54" s="55">
        <f>SUM(LJCF!OFY54,LPJ!OFY54,PJCF!OFY54)</f>
        <v>0</v>
      </c>
      <c r="OFZ54" s="55">
        <f>SUM(LJCF!OFZ54,LPJ!OFZ54,PJCF!OFZ54)</f>
        <v>0</v>
      </c>
      <c r="OGA54" s="55">
        <f>SUM(LJCF!OGA54,LPJ!OGA54,PJCF!OGA54)</f>
        <v>0</v>
      </c>
      <c r="OGB54" s="55">
        <f>SUM(LJCF!OGB54,LPJ!OGB54,PJCF!OGB54)</f>
        <v>0</v>
      </c>
      <c r="OGC54" s="55">
        <f>SUM(LJCF!OGC54,LPJ!OGC54,PJCF!OGC54)</f>
        <v>0</v>
      </c>
      <c r="OGD54" s="55">
        <f>SUM(LJCF!OGD54,LPJ!OGD54,PJCF!OGD54)</f>
        <v>0</v>
      </c>
      <c r="OGE54" s="55">
        <f>SUM(LJCF!OGE54,LPJ!OGE54,PJCF!OGE54)</f>
        <v>0</v>
      </c>
      <c r="OGF54" s="55">
        <f>SUM(LJCF!OGF54,LPJ!OGF54,PJCF!OGF54)</f>
        <v>0</v>
      </c>
      <c r="OGG54" s="55">
        <f>SUM(LJCF!OGG54,LPJ!OGG54,PJCF!OGG54)</f>
        <v>0</v>
      </c>
      <c r="OGH54" s="55">
        <f>SUM(LJCF!OGH54,LPJ!OGH54,PJCF!OGH54)</f>
        <v>0</v>
      </c>
      <c r="OGI54" s="55">
        <f>SUM(LJCF!OGI54,LPJ!OGI54,PJCF!OGI54)</f>
        <v>0</v>
      </c>
      <c r="OGJ54" s="55">
        <f>SUM(LJCF!OGJ54,LPJ!OGJ54,PJCF!OGJ54)</f>
        <v>0</v>
      </c>
      <c r="OGK54" s="55">
        <f>SUM(LJCF!OGK54,LPJ!OGK54,PJCF!OGK54)</f>
        <v>0</v>
      </c>
      <c r="OGL54" s="55">
        <f>SUM(LJCF!OGL54,LPJ!OGL54,PJCF!OGL54)</f>
        <v>0</v>
      </c>
      <c r="OGM54" s="55">
        <f>SUM(LJCF!OGM54,LPJ!OGM54,PJCF!OGM54)</f>
        <v>0</v>
      </c>
      <c r="OGN54" s="55">
        <f>SUM(LJCF!OGN54,LPJ!OGN54,PJCF!OGN54)</f>
        <v>0</v>
      </c>
      <c r="OGO54" s="55">
        <f>SUM(LJCF!OGO54,LPJ!OGO54,PJCF!OGO54)</f>
        <v>0</v>
      </c>
      <c r="OGP54" s="55">
        <f>SUM(LJCF!OGP54,LPJ!OGP54,PJCF!OGP54)</f>
        <v>0</v>
      </c>
      <c r="OGQ54" s="55">
        <f>SUM(LJCF!OGQ54,LPJ!OGQ54,PJCF!OGQ54)</f>
        <v>0</v>
      </c>
      <c r="OGR54" s="55">
        <f>SUM(LJCF!OGR54,LPJ!OGR54,PJCF!OGR54)</f>
        <v>0</v>
      </c>
      <c r="OGS54" s="55">
        <f>SUM(LJCF!OGS54,LPJ!OGS54,PJCF!OGS54)</f>
        <v>0</v>
      </c>
      <c r="OGT54" s="55">
        <f>SUM(LJCF!OGT54,LPJ!OGT54,PJCF!OGT54)</f>
        <v>0</v>
      </c>
      <c r="OGU54" s="55">
        <f>SUM(LJCF!OGU54,LPJ!OGU54,PJCF!OGU54)</f>
        <v>0</v>
      </c>
      <c r="OGV54" s="55">
        <f>SUM(LJCF!OGV54,LPJ!OGV54,PJCF!OGV54)</f>
        <v>0</v>
      </c>
      <c r="OGW54" s="55">
        <f>SUM(LJCF!OGW54,LPJ!OGW54,PJCF!OGW54)</f>
        <v>0</v>
      </c>
      <c r="OGX54" s="55">
        <f>SUM(LJCF!OGX54,LPJ!OGX54,PJCF!OGX54)</f>
        <v>0</v>
      </c>
      <c r="OGY54" s="55">
        <f>SUM(LJCF!OGY54,LPJ!OGY54,PJCF!OGY54)</f>
        <v>0</v>
      </c>
      <c r="OGZ54" s="55">
        <f>SUM(LJCF!OGZ54,LPJ!OGZ54,PJCF!OGZ54)</f>
        <v>0</v>
      </c>
      <c r="OHA54" s="55">
        <f>SUM(LJCF!OHA54,LPJ!OHA54,PJCF!OHA54)</f>
        <v>0</v>
      </c>
      <c r="OHB54" s="55">
        <f>SUM(LJCF!OHB54,LPJ!OHB54,PJCF!OHB54)</f>
        <v>0</v>
      </c>
      <c r="OHC54" s="55">
        <f>SUM(LJCF!OHC54,LPJ!OHC54,PJCF!OHC54)</f>
        <v>0</v>
      </c>
      <c r="OHD54" s="55">
        <f>SUM(LJCF!OHD54,LPJ!OHD54,PJCF!OHD54)</f>
        <v>0</v>
      </c>
      <c r="OHE54" s="55">
        <f>SUM(LJCF!OHE54,LPJ!OHE54,PJCF!OHE54)</f>
        <v>0</v>
      </c>
      <c r="OHF54" s="55">
        <f>SUM(LJCF!OHF54,LPJ!OHF54,PJCF!OHF54)</f>
        <v>0</v>
      </c>
      <c r="OHG54" s="55">
        <f>SUM(LJCF!OHG54,LPJ!OHG54,PJCF!OHG54)</f>
        <v>0</v>
      </c>
      <c r="OHH54" s="55">
        <f>SUM(LJCF!OHH54,LPJ!OHH54,PJCF!OHH54)</f>
        <v>0</v>
      </c>
      <c r="OHI54" s="55">
        <f>SUM(LJCF!OHI54,LPJ!OHI54,PJCF!OHI54)</f>
        <v>0</v>
      </c>
      <c r="OHJ54" s="55">
        <f>SUM(LJCF!OHJ54,LPJ!OHJ54,PJCF!OHJ54)</f>
        <v>0</v>
      </c>
      <c r="OHK54" s="55">
        <f>SUM(LJCF!OHK54,LPJ!OHK54,PJCF!OHK54)</f>
        <v>0</v>
      </c>
      <c r="OHL54" s="55">
        <f>SUM(LJCF!OHL54,LPJ!OHL54,PJCF!OHL54)</f>
        <v>0</v>
      </c>
      <c r="OHM54" s="55">
        <f>SUM(LJCF!OHM54,LPJ!OHM54,PJCF!OHM54)</f>
        <v>0</v>
      </c>
      <c r="OHN54" s="55">
        <f>SUM(LJCF!OHN54,LPJ!OHN54,PJCF!OHN54)</f>
        <v>0</v>
      </c>
      <c r="OHO54" s="55">
        <f>SUM(LJCF!OHO54,LPJ!OHO54,PJCF!OHO54)</f>
        <v>0</v>
      </c>
      <c r="OHP54" s="55">
        <f>SUM(LJCF!OHP54,LPJ!OHP54,PJCF!OHP54)</f>
        <v>0</v>
      </c>
      <c r="OHQ54" s="55">
        <f>SUM(LJCF!OHQ54,LPJ!OHQ54,PJCF!OHQ54)</f>
        <v>0</v>
      </c>
      <c r="OHR54" s="55">
        <f>SUM(LJCF!OHR54,LPJ!OHR54,PJCF!OHR54)</f>
        <v>0</v>
      </c>
      <c r="OHS54" s="55">
        <f>SUM(LJCF!OHS54,LPJ!OHS54,PJCF!OHS54)</f>
        <v>0</v>
      </c>
      <c r="OHT54" s="55">
        <f>SUM(LJCF!OHT54,LPJ!OHT54,PJCF!OHT54)</f>
        <v>0</v>
      </c>
      <c r="OHU54" s="55">
        <f>SUM(LJCF!OHU54,LPJ!OHU54,PJCF!OHU54)</f>
        <v>0</v>
      </c>
      <c r="OHV54" s="55">
        <f>SUM(LJCF!OHV54,LPJ!OHV54,PJCF!OHV54)</f>
        <v>0</v>
      </c>
      <c r="OHW54" s="55">
        <f>SUM(LJCF!OHW54,LPJ!OHW54,PJCF!OHW54)</f>
        <v>0</v>
      </c>
      <c r="OHX54" s="55">
        <f>SUM(LJCF!OHX54,LPJ!OHX54,PJCF!OHX54)</f>
        <v>0</v>
      </c>
      <c r="OHY54" s="55">
        <f>SUM(LJCF!OHY54,LPJ!OHY54,PJCF!OHY54)</f>
        <v>0</v>
      </c>
      <c r="OHZ54" s="55">
        <f>SUM(LJCF!OHZ54,LPJ!OHZ54,PJCF!OHZ54)</f>
        <v>0</v>
      </c>
      <c r="OIA54" s="55">
        <f>SUM(LJCF!OIA54,LPJ!OIA54,PJCF!OIA54)</f>
        <v>0</v>
      </c>
      <c r="OIB54" s="55">
        <f>SUM(LJCF!OIB54,LPJ!OIB54,PJCF!OIB54)</f>
        <v>0</v>
      </c>
      <c r="OIC54" s="55">
        <f>SUM(LJCF!OIC54,LPJ!OIC54,PJCF!OIC54)</f>
        <v>0</v>
      </c>
      <c r="OID54" s="55">
        <f>SUM(LJCF!OID54,LPJ!OID54,PJCF!OID54)</f>
        <v>0</v>
      </c>
      <c r="OIE54" s="55">
        <f>SUM(LJCF!OIE54,LPJ!OIE54,PJCF!OIE54)</f>
        <v>0</v>
      </c>
      <c r="OIF54" s="55">
        <f>SUM(LJCF!OIF54,LPJ!OIF54,PJCF!OIF54)</f>
        <v>0</v>
      </c>
      <c r="OIG54" s="55">
        <f>SUM(LJCF!OIG54,LPJ!OIG54,PJCF!OIG54)</f>
        <v>0</v>
      </c>
      <c r="OIH54" s="55">
        <f>SUM(LJCF!OIH54,LPJ!OIH54,PJCF!OIH54)</f>
        <v>0</v>
      </c>
      <c r="OII54" s="55">
        <f>SUM(LJCF!OII54,LPJ!OII54,PJCF!OII54)</f>
        <v>0</v>
      </c>
      <c r="OIJ54" s="55">
        <f>SUM(LJCF!OIJ54,LPJ!OIJ54,PJCF!OIJ54)</f>
        <v>0</v>
      </c>
      <c r="OIK54" s="55">
        <f>SUM(LJCF!OIK54,LPJ!OIK54,PJCF!OIK54)</f>
        <v>0</v>
      </c>
      <c r="OIL54" s="55">
        <f>SUM(LJCF!OIL54,LPJ!OIL54,PJCF!OIL54)</f>
        <v>0</v>
      </c>
      <c r="OIM54" s="55">
        <f>SUM(LJCF!OIM54,LPJ!OIM54,PJCF!OIM54)</f>
        <v>0</v>
      </c>
      <c r="OIN54" s="55">
        <f>SUM(LJCF!OIN54,LPJ!OIN54,PJCF!OIN54)</f>
        <v>0</v>
      </c>
      <c r="OIO54" s="55">
        <f>SUM(LJCF!OIO54,LPJ!OIO54,PJCF!OIO54)</f>
        <v>0</v>
      </c>
      <c r="OIP54" s="55">
        <f>SUM(LJCF!OIP54,LPJ!OIP54,PJCF!OIP54)</f>
        <v>0</v>
      </c>
      <c r="OIQ54" s="55">
        <f>SUM(LJCF!OIQ54,LPJ!OIQ54,PJCF!OIQ54)</f>
        <v>0</v>
      </c>
      <c r="OIR54" s="55">
        <f>SUM(LJCF!OIR54,LPJ!OIR54,PJCF!OIR54)</f>
        <v>0</v>
      </c>
      <c r="OIS54" s="55">
        <f>SUM(LJCF!OIS54,LPJ!OIS54,PJCF!OIS54)</f>
        <v>0</v>
      </c>
      <c r="OIT54" s="55">
        <f>SUM(LJCF!OIT54,LPJ!OIT54,PJCF!OIT54)</f>
        <v>0</v>
      </c>
      <c r="OIU54" s="55">
        <f>SUM(LJCF!OIU54,LPJ!OIU54,PJCF!OIU54)</f>
        <v>0</v>
      </c>
      <c r="OIV54" s="55">
        <f>SUM(LJCF!OIV54,LPJ!OIV54,PJCF!OIV54)</f>
        <v>0</v>
      </c>
      <c r="OIW54" s="55">
        <f>SUM(LJCF!OIW54,LPJ!OIW54,PJCF!OIW54)</f>
        <v>0</v>
      </c>
      <c r="OIX54" s="55">
        <f>SUM(LJCF!OIX54,LPJ!OIX54,PJCF!OIX54)</f>
        <v>0</v>
      </c>
      <c r="OIY54" s="55">
        <f>SUM(LJCF!OIY54,LPJ!OIY54,PJCF!OIY54)</f>
        <v>0</v>
      </c>
      <c r="OIZ54" s="55">
        <f>SUM(LJCF!OIZ54,LPJ!OIZ54,PJCF!OIZ54)</f>
        <v>0</v>
      </c>
      <c r="OJA54" s="55">
        <f>SUM(LJCF!OJA54,LPJ!OJA54,PJCF!OJA54)</f>
        <v>0</v>
      </c>
      <c r="OJB54" s="55">
        <f>SUM(LJCF!OJB54,LPJ!OJB54,PJCF!OJB54)</f>
        <v>0</v>
      </c>
      <c r="OJC54" s="55">
        <f>SUM(LJCF!OJC54,LPJ!OJC54,PJCF!OJC54)</f>
        <v>0</v>
      </c>
      <c r="OJD54" s="55">
        <f>SUM(LJCF!OJD54,LPJ!OJD54,PJCF!OJD54)</f>
        <v>0</v>
      </c>
      <c r="OJE54" s="55">
        <f>SUM(LJCF!OJE54,LPJ!OJE54,PJCF!OJE54)</f>
        <v>0</v>
      </c>
      <c r="OJF54" s="55">
        <f>SUM(LJCF!OJF54,LPJ!OJF54,PJCF!OJF54)</f>
        <v>0</v>
      </c>
      <c r="OJG54" s="55">
        <f>SUM(LJCF!OJG54,LPJ!OJG54,PJCF!OJG54)</f>
        <v>0</v>
      </c>
      <c r="OJH54" s="55">
        <f>SUM(LJCF!OJH54,LPJ!OJH54,PJCF!OJH54)</f>
        <v>0</v>
      </c>
      <c r="OJI54" s="55">
        <f>SUM(LJCF!OJI54,LPJ!OJI54,PJCF!OJI54)</f>
        <v>0</v>
      </c>
      <c r="OJJ54" s="55">
        <f>SUM(LJCF!OJJ54,LPJ!OJJ54,PJCF!OJJ54)</f>
        <v>0</v>
      </c>
      <c r="OJK54" s="55">
        <f>SUM(LJCF!OJK54,LPJ!OJK54,PJCF!OJK54)</f>
        <v>0</v>
      </c>
      <c r="OJL54" s="55">
        <f>SUM(LJCF!OJL54,LPJ!OJL54,PJCF!OJL54)</f>
        <v>0</v>
      </c>
      <c r="OJM54" s="55">
        <f>SUM(LJCF!OJM54,LPJ!OJM54,PJCF!OJM54)</f>
        <v>0</v>
      </c>
      <c r="OJN54" s="55">
        <f>SUM(LJCF!OJN54,LPJ!OJN54,PJCF!OJN54)</f>
        <v>0</v>
      </c>
      <c r="OJO54" s="55">
        <f>SUM(LJCF!OJO54,LPJ!OJO54,PJCF!OJO54)</f>
        <v>0</v>
      </c>
      <c r="OJP54" s="55">
        <f>SUM(LJCF!OJP54,LPJ!OJP54,PJCF!OJP54)</f>
        <v>0</v>
      </c>
      <c r="OJQ54" s="55">
        <f>SUM(LJCF!OJQ54,LPJ!OJQ54,PJCF!OJQ54)</f>
        <v>0</v>
      </c>
      <c r="OJR54" s="55">
        <f>SUM(LJCF!OJR54,LPJ!OJR54,PJCF!OJR54)</f>
        <v>0</v>
      </c>
      <c r="OJS54" s="55">
        <f>SUM(LJCF!OJS54,LPJ!OJS54,PJCF!OJS54)</f>
        <v>0</v>
      </c>
      <c r="OJT54" s="55">
        <f>SUM(LJCF!OJT54,LPJ!OJT54,PJCF!OJT54)</f>
        <v>0</v>
      </c>
      <c r="OJU54" s="55">
        <f>SUM(LJCF!OJU54,LPJ!OJU54,PJCF!OJU54)</f>
        <v>0</v>
      </c>
      <c r="OJV54" s="55">
        <f>SUM(LJCF!OJV54,LPJ!OJV54,PJCF!OJV54)</f>
        <v>0</v>
      </c>
      <c r="OJW54" s="55">
        <f>SUM(LJCF!OJW54,LPJ!OJW54,PJCF!OJW54)</f>
        <v>0</v>
      </c>
      <c r="OJX54" s="55">
        <f>SUM(LJCF!OJX54,LPJ!OJX54,PJCF!OJX54)</f>
        <v>0</v>
      </c>
      <c r="OJY54" s="55">
        <f>SUM(LJCF!OJY54,LPJ!OJY54,PJCF!OJY54)</f>
        <v>0</v>
      </c>
      <c r="OJZ54" s="55">
        <f>SUM(LJCF!OJZ54,LPJ!OJZ54,PJCF!OJZ54)</f>
        <v>0</v>
      </c>
      <c r="OKA54" s="55">
        <f>SUM(LJCF!OKA54,LPJ!OKA54,PJCF!OKA54)</f>
        <v>0</v>
      </c>
      <c r="OKB54" s="55">
        <f>SUM(LJCF!OKB54,LPJ!OKB54,PJCF!OKB54)</f>
        <v>0</v>
      </c>
      <c r="OKC54" s="55">
        <f>SUM(LJCF!OKC54,LPJ!OKC54,PJCF!OKC54)</f>
        <v>0</v>
      </c>
      <c r="OKD54" s="55">
        <f>SUM(LJCF!OKD54,LPJ!OKD54,PJCF!OKD54)</f>
        <v>0</v>
      </c>
      <c r="OKE54" s="55">
        <f>SUM(LJCF!OKE54,LPJ!OKE54,PJCF!OKE54)</f>
        <v>0</v>
      </c>
      <c r="OKF54" s="55">
        <f>SUM(LJCF!OKF54,LPJ!OKF54,PJCF!OKF54)</f>
        <v>0</v>
      </c>
      <c r="OKG54" s="55">
        <f>SUM(LJCF!OKG54,LPJ!OKG54,PJCF!OKG54)</f>
        <v>0</v>
      </c>
      <c r="OKH54" s="55">
        <f>SUM(LJCF!OKH54,LPJ!OKH54,PJCF!OKH54)</f>
        <v>0</v>
      </c>
      <c r="OKI54" s="55">
        <f>SUM(LJCF!OKI54,LPJ!OKI54,PJCF!OKI54)</f>
        <v>0</v>
      </c>
      <c r="OKJ54" s="55">
        <f>SUM(LJCF!OKJ54,LPJ!OKJ54,PJCF!OKJ54)</f>
        <v>0</v>
      </c>
      <c r="OKK54" s="55">
        <f>SUM(LJCF!OKK54,LPJ!OKK54,PJCF!OKK54)</f>
        <v>0</v>
      </c>
      <c r="OKL54" s="55">
        <f>SUM(LJCF!OKL54,LPJ!OKL54,PJCF!OKL54)</f>
        <v>0</v>
      </c>
      <c r="OKM54" s="55">
        <f>SUM(LJCF!OKM54,LPJ!OKM54,PJCF!OKM54)</f>
        <v>0</v>
      </c>
      <c r="OKN54" s="55">
        <f>SUM(LJCF!OKN54,LPJ!OKN54,PJCF!OKN54)</f>
        <v>0</v>
      </c>
      <c r="OKO54" s="55">
        <f>SUM(LJCF!OKO54,LPJ!OKO54,PJCF!OKO54)</f>
        <v>0</v>
      </c>
      <c r="OKP54" s="55">
        <f>SUM(LJCF!OKP54,LPJ!OKP54,PJCF!OKP54)</f>
        <v>0</v>
      </c>
      <c r="OKQ54" s="55">
        <f>SUM(LJCF!OKQ54,LPJ!OKQ54,PJCF!OKQ54)</f>
        <v>0</v>
      </c>
      <c r="OKR54" s="55">
        <f>SUM(LJCF!OKR54,LPJ!OKR54,PJCF!OKR54)</f>
        <v>0</v>
      </c>
      <c r="OKS54" s="55">
        <f>SUM(LJCF!OKS54,LPJ!OKS54,PJCF!OKS54)</f>
        <v>0</v>
      </c>
      <c r="OKT54" s="55">
        <f>SUM(LJCF!OKT54,LPJ!OKT54,PJCF!OKT54)</f>
        <v>0</v>
      </c>
      <c r="OKU54" s="55">
        <f>SUM(LJCF!OKU54,LPJ!OKU54,PJCF!OKU54)</f>
        <v>0</v>
      </c>
      <c r="OKV54" s="55">
        <f>SUM(LJCF!OKV54,LPJ!OKV54,PJCF!OKV54)</f>
        <v>0</v>
      </c>
      <c r="OKW54" s="55">
        <f>SUM(LJCF!OKW54,LPJ!OKW54,PJCF!OKW54)</f>
        <v>0</v>
      </c>
      <c r="OKX54" s="55">
        <f>SUM(LJCF!OKX54,LPJ!OKX54,PJCF!OKX54)</f>
        <v>0</v>
      </c>
      <c r="OKY54" s="55">
        <f>SUM(LJCF!OKY54,LPJ!OKY54,PJCF!OKY54)</f>
        <v>0</v>
      </c>
      <c r="OKZ54" s="55">
        <f>SUM(LJCF!OKZ54,LPJ!OKZ54,PJCF!OKZ54)</f>
        <v>0</v>
      </c>
      <c r="OLA54" s="55">
        <f>SUM(LJCF!OLA54,LPJ!OLA54,PJCF!OLA54)</f>
        <v>0</v>
      </c>
      <c r="OLB54" s="55">
        <f>SUM(LJCF!OLB54,LPJ!OLB54,PJCF!OLB54)</f>
        <v>0</v>
      </c>
      <c r="OLC54" s="55">
        <f>SUM(LJCF!OLC54,LPJ!OLC54,PJCF!OLC54)</f>
        <v>0</v>
      </c>
      <c r="OLD54" s="55">
        <f>SUM(LJCF!OLD54,LPJ!OLD54,PJCF!OLD54)</f>
        <v>0</v>
      </c>
      <c r="OLE54" s="55">
        <f>SUM(LJCF!OLE54,LPJ!OLE54,PJCF!OLE54)</f>
        <v>0</v>
      </c>
      <c r="OLF54" s="55">
        <f>SUM(LJCF!OLF54,LPJ!OLF54,PJCF!OLF54)</f>
        <v>0</v>
      </c>
      <c r="OLG54" s="55">
        <f>SUM(LJCF!OLG54,LPJ!OLG54,PJCF!OLG54)</f>
        <v>0</v>
      </c>
      <c r="OLH54" s="55">
        <f>SUM(LJCF!OLH54,LPJ!OLH54,PJCF!OLH54)</f>
        <v>0</v>
      </c>
      <c r="OLI54" s="55">
        <f>SUM(LJCF!OLI54,LPJ!OLI54,PJCF!OLI54)</f>
        <v>0</v>
      </c>
      <c r="OLJ54" s="55">
        <f>SUM(LJCF!OLJ54,LPJ!OLJ54,PJCF!OLJ54)</f>
        <v>0</v>
      </c>
      <c r="OLK54" s="55">
        <f>SUM(LJCF!OLK54,LPJ!OLK54,PJCF!OLK54)</f>
        <v>0</v>
      </c>
      <c r="OLL54" s="55">
        <f>SUM(LJCF!OLL54,LPJ!OLL54,PJCF!OLL54)</f>
        <v>0</v>
      </c>
      <c r="OLM54" s="55">
        <f>SUM(LJCF!OLM54,LPJ!OLM54,PJCF!OLM54)</f>
        <v>0</v>
      </c>
      <c r="OLN54" s="55">
        <f>SUM(LJCF!OLN54,LPJ!OLN54,PJCF!OLN54)</f>
        <v>0</v>
      </c>
      <c r="OLO54" s="55">
        <f>SUM(LJCF!OLO54,LPJ!OLO54,PJCF!OLO54)</f>
        <v>0</v>
      </c>
      <c r="OLP54" s="55">
        <f>SUM(LJCF!OLP54,LPJ!OLP54,PJCF!OLP54)</f>
        <v>0</v>
      </c>
      <c r="OLQ54" s="55">
        <f>SUM(LJCF!OLQ54,LPJ!OLQ54,PJCF!OLQ54)</f>
        <v>0</v>
      </c>
      <c r="OLR54" s="55">
        <f>SUM(LJCF!OLR54,LPJ!OLR54,PJCF!OLR54)</f>
        <v>0</v>
      </c>
      <c r="OLS54" s="55">
        <f>SUM(LJCF!OLS54,LPJ!OLS54,PJCF!OLS54)</f>
        <v>0</v>
      </c>
      <c r="OLT54" s="55">
        <f>SUM(LJCF!OLT54,LPJ!OLT54,PJCF!OLT54)</f>
        <v>0</v>
      </c>
      <c r="OLU54" s="55">
        <f>SUM(LJCF!OLU54,LPJ!OLU54,PJCF!OLU54)</f>
        <v>0</v>
      </c>
      <c r="OLV54" s="55">
        <f>SUM(LJCF!OLV54,LPJ!OLV54,PJCF!OLV54)</f>
        <v>0</v>
      </c>
      <c r="OLW54" s="55">
        <f>SUM(LJCF!OLW54,LPJ!OLW54,PJCF!OLW54)</f>
        <v>0</v>
      </c>
      <c r="OLX54" s="55">
        <f>SUM(LJCF!OLX54,LPJ!OLX54,PJCF!OLX54)</f>
        <v>0</v>
      </c>
      <c r="OLY54" s="55">
        <f>SUM(LJCF!OLY54,LPJ!OLY54,PJCF!OLY54)</f>
        <v>0</v>
      </c>
      <c r="OLZ54" s="55">
        <f>SUM(LJCF!OLZ54,LPJ!OLZ54,PJCF!OLZ54)</f>
        <v>0</v>
      </c>
      <c r="OMA54" s="55">
        <f>SUM(LJCF!OMA54,LPJ!OMA54,PJCF!OMA54)</f>
        <v>0</v>
      </c>
      <c r="OMB54" s="55">
        <f>SUM(LJCF!OMB54,LPJ!OMB54,PJCF!OMB54)</f>
        <v>0</v>
      </c>
      <c r="OMC54" s="55">
        <f>SUM(LJCF!OMC54,LPJ!OMC54,PJCF!OMC54)</f>
        <v>0</v>
      </c>
      <c r="OMD54" s="55">
        <f>SUM(LJCF!OMD54,LPJ!OMD54,PJCF!OMD54)</f>
        <v>0</v>
      </c>
      <c r="OME54" s="55">
        <f>SUM(LJCF!OME54,LPJ!OME54,PJCF!OME54)</f>
        <v>0</v>
      </c>
      <c r="OMF54" s="55">
        <f>SUM(LJCF!OMF54,LPJ!OMF54,PJCF!OMF54)</f>
        <v>0</v>
      </c>
      <c r="OMG54" s="55">
        <f>SUM(LJCF!OMG54,LPJ!OMG54,PJCF!OMG54)</f>
        <v>0</v>
      </c>
      <c r="OMH54" s="55">
        <f>SUM(LJCF!OMH54,LPJ!OMH54,PJCF!OMH54)</f>
        <v>0</v>
      </c>
      <c r="OMI54" s="55">
        <f>SUM(LJCF!OMI54,LPJ!OMI54,PJCF!OMI54)</f>
        <v>0</v>
      </c>
      <c r="OMJ54" s="55">
        <f>SUM(LJCF!OMJ54,LPJ!OMJ54,PJCF!OMJ54)</f>
        <v>0</v>
      </c>
      <c r="OMK54" s="55">
        <f>SUM(LJCF!OMK54,LPJ!OMK54,PJCF!OMK54)</f>
        <v>0</v>
      </c>
      <c r="OML54" s="55">
        <f>SUM(LJCF!OML54,LPJ!OML54,PJCF!OML54)</f>
        <v>0</v>
      </c>
      <c r="OMM54" s="55">
        <f>SUM(LJCF!OMM54,LPJ!OMM54,PJCF!OMM54)</f>
        <v>0</v>
      </c>
      <c r="OMN54" s="55">
        <f>SUM(LJCF!OMN54,LPJ!OMN54,PJCF!OMN54)</f>
        <v>0</v>
      </c>
      <c r="OMO54" s="55">
        <f>SUM(LJCF!OMO54,LPJ!OMO54,PJCF!OMO54)</f>
        <v>0</v>
      </c>
      <c r="OMP54" s="55">
        <f>SUM(LJCF!OMP54,LPJ!OMP54,PJCF!OMP54)</f>
        <v>0</v>
      </c>
      <c r="OMQ54" s="55">
        <f>SUM(LJCF!OMQ54,LPJ!OMQ54,PJCF!OMQ54)</f>
        <v>0</v>
      </c>
      <c r="OMR54" s="55">
        <f>SUM(LJCF!OMR54,LPJ!OMR54,PJCF!OMR54)</f>
        <v>0</v>
      </c>
      <c r="OMS54" s="55">
        <f>SUM(LJCF!OMS54,LPJ!OMS54,PJCF!OMS54)</f>
        <v>0</v>
      </c>
      <c r="OMT54" s="55">
        <f>SUM(LJCF!OMT54,LPJ!OMT54,PJCF!OMT54)</f>
        <v>0</v>
      </c>
      <c r="OMU54" s="55">
        <f>SUM(LJCF!OMU54,LPJ!OMU54,PJCF!OMU54)</f>
        <v>0</v>
      </c>
      <c r="OMV54" s="55">
        <f>SUM(LJCF!OMV54,LPJ!OMV54,PJCF!OMV54)</f>
        <v>0</v>
      </c>
      <c r="OMW54" s="55">
        <f>SUM(LJCF!OMW54,LPJ!OMW54,PJCF!OMW54)</f>
        <v>0</v>
      </c>
      <c r="OMX54" s="55">
        <f>SUM(LJCF!OMX54,LPJ!OMX54,PJCF!OMX54)</f>
        <v>0</v>
      </c>
      <c r="OMY54" s="55">
        <f>SUM(LJCF!OMY54,LPJ!OMY54,PJCF!OMY54)</f>
        <v>0</v>
      </c>
      <c r="OMZ54" s="55">
        <f>SUM(LJCF!OMZ54,LPJ!OMZ54,PJCF!OMZ54)</f>
        <v>0</v>
      </c>
      <c r="ONA54" s="55">
        <f>SUM(LJCF!ONA54,LPJ!ONA54,PJCF!ONA54)</f>
        <v>0</v>
      </c>
      <c r="ONB54" s="55">
        <f>SUM(LJCF!ONB54,LPJ!ONB54,PJCF!ONB54)</f>
        <v>0</v>
      </c>
      <c r="ONC54" s="55">
        <f>SUM(LJCF!ONC54,LPJ!ONC54,PJCF!ONC54)</f>
        <v>0</v>
      </c>
      <c r="OND54" s="55">
        <f>SUM(LJCF!OND54,LPJ!OND54,PJCF!OND54)</f>
        <v>0</v>
      </c>
      <c r="ONE54" s="55">
        <f>SUM(LJCF!ONE54,LPJ!ONE54,PJCF!ONE54)</f>
        <v>0</v>
      </c>
      <c r="ONF54" s="55">
        <f>SUM(LJCF!ONF54,LPJ!ONF54,PJCF!ONF54)</f>
        <v>0</v>
      </c>
      <c r="ONG54" s="55">
        <f>SUM(LJCF!ONG54,LPJ!ONG54,PJCF!ONG54)</f>
        <v>0</v>
      </c>
      <c r="ONH54" s="55">
        <f>SUM(LJCF!ONH54,LPJ!ONH54,PJCF!ONH54)</f>
        <v>0</v>
      </c>
      <c r="ONI54" s="55">
        <f>SUM(LJCF!ONI54,LPJ!ONI54,PJCF!ONI54)</f>
        <v>0</v>
      </c>
      <c r="ONJ54" s="55">
        <f>SUM(LJCF!ONJ54,LPJ!ONJ54,PJCF!ONJ54)</f>
        <v>0</v>
      </c>
      <c r="ONK54" s="55">
        <f>SUM(LJCF!ONK54,LPJ!ONK54,PJCF!ONK54)</f>
        <v>0</v>
      </c>
      <c r="ONL54" s="55">
        <f>SUM(LJCF!ONL54,LPJ!ONL54,PJCF!ONL54)</f>
        <v>0</v>
      </c>
      <c r="ONM54" s="55">
        <f>SUM(LJCF!ONM54,LPJ!ONM54,PJCF!ONM54)</f>
        <v>0</v>
      </c>
      <c r="ONN54" s="55">
        <f>SUM(LJCF!ONN54,LPJ!ONN54,PJCF!ONN54)</f>
        <v>0</v>
      </c>
      <c r="ONO54" s="55">
        <f>SUM(LJCF!ONO54,LPJ!ONO54,PJCF!ONO54)</f>
        <v>0</v>
      </c>
      <c r="ONP54" s="55">
        <f>SUM(LJCF!ONP54,LPJ!ONP54,PJCF!ONP54)</f>
        <v>0</v>
      </c>
      <c r="ONQ54" s="55">
        <f>SUM(LJCF!ONQ54,LPJ!ONQ54,PJCF!ONQ54)</f>
        <v>0</v>
      </c>
      <c r="ONR54" s="55">
        <f>SUM(LJCF!ONR54,LPJ!ONR54,PJCF!ONR54)</f>
        <v>0</v>
      </c>
      <c r="ONS54" s="55">
        <f>SUM(LJCF!ONS54,LPJ!ONS54,PJCF!ONS54)</f>
        <v>0</v>
      </c>
      <c r="ONT54" s="55">
        <f>SUM(LJCF!ONT54,LPJ!ONT54,PJCF!ONT54)</f>
        <v>0</v>
      </c>
      <c r="ONU54" s="55">
        <f>SUM(LJCF!ONU54,LPJ!ONU54,PJCF!ONU54)</f>
        <v>0</v>
      </c>
      <c r="ONV54" s="55">
        <f>SUM(LJCF!ONV54,LPJ!ONV54,PJCF!ONV54)</f>
        <v>0</v>
      </c>
      <c r="ONW54" s="55">
        <f>SUM(LJCF!ONW54,LPJ!ONW54,PJCF!ONW54)</f>
        <v>0</v>
      </c>
      <c r="ONX54" s="55">
        <f>SUM(LJCF!ONX54,LPJ!ONX54,PJCF!ONX54)</f>
        <v>0</v>
      </c>
      <c r="ONY54" s="55">
        <f>SUM(LJCF!ONY54,LPJ!ONY54,PJCF!ONY54)</f>
        <v>0</v>
      </c>
      <c r="ONZ54" s="55">
        <f>SUM(LJCF!ONZ54,LPJ!ONZ54,PJCF!ONZ54)</f>
        <v>0</v>
      </c>
      <c r="OOA54" s="55">
        <f>SUM(LJCF!OOA54,LPJ!OOA54,PJCF!OOA54)</f>
        <v>0</v>
      </c>
      <c r="OOB54" s="55">
        <f>SUM(LJCF!OOB54,LPJ!OOB54,PJCF!OOB54)</f>
        <v>0</v>
      </c>
      <c r="OOC54" s="55">
        <f>SUM(LJCF!OOC54,LPJ!OOC54,PJCF!OOC54)</f>
        <v>0</v>
      </c>
      <c r="OOD54" s="55">
        <f>SUM(LJCF!OOD54,LPJ!OOD54,PJCF!OOD54)</f>
        <v>0</v>
      </c>
      <c r="OOE54" s="55">
        <f>SUM(LJCF!OOE54,LPJ!OOE54,PJCF!OOE54)</f>
        <v>0</v>
      </c>
      <c r="OOF54" s="55">
        <f>SUM(LJCF!OOF54,LPJ!OOF54,PJCF!OOF54)</f>
        <v>0</v>
      </c>
      <c r="OOG54" s="55">
        <f>SUM(LJCF!OOG54,LPJ!OOG54,PJCF!OOG54)</f>
        <v>0</v>
      </c>
      <c r="OOH54" s="55">
        <f>SUM(LJCF!OOH54,LPJ!OOH54,PJCF!OOH54)</f>
        <v>0</v>
      </c>
      <c r="OOI54" s="55">
        <f>SUM(LJCF!OOI54,LPJ!OOI54,PJCF!OOI54)</f>
        <v>0</v>
      </c>
      <c r="OOJ54" s="55">
        <f>SUM(LJCF!OOJ54,LPJ!OOJ54,PJCF!OOJ54)</f>
        <v>0</v>
      </c>
      <c r="OOK54" s="55">
        <f>SUM(LJCF!OOK54,LPJ!OOK54,PJCF!OOK54)</f>
        <v>0</v>
      </c>
      <c r="OOL54" s="55">
        <f>SUM(LJCF!OOL54,LPJ!OOL54,PJCF!OOL54)</f>
        <v>0</v>
      </c>
      <c r="OOM54" s="55">
        <f>SUM(LJCF!OOM54,LPJ!OOM54,PJCF!OOM54)</f>
        <v>0</v>
      </c>
      <c r="OON54" s="55">
        <f>SUM(LJCF!OON54,LPJ!OON54,PJCF!OON54)</f>
        <v>0</v>
      </c>
      <c r="OOO54" s="55">
        <f>SUM(LJCF!OOO54,LPJ!OOO54,PJCF!OOO54)</f>
        <v>0</v>
      </c>
      <c r="OOP54" s="55">
        <f>SUM(LJCF!OOP54,LPJ!OOP54,PJCF!OOP54)</f>
        <v>0</v>
      </c>
      <c r="OOQ54" s="55">
        <f>SUM(LJCF!OOQ54,LPJ!OOQ54,PJCF!OOQ54)</f>
        <v>0</v>
      </c>
      <c r="OOR54" s="55">
        <f>SUM(LJCF!OOR54,LPJ!OOR54,PJCF!OOR54)</f>
        <v>0</v>
      </c>
      <c r="OOS54" s="55">
        <f>SUM(LJCF!OOS54,LPJ!OOS54,PJCF!OOS54)</f>
        <v>0</v>
      </c>
      <c r="OOT54" s="55">
        <f>SUM(LJCF!OOT54,LPJ!OOT54,PJCF!OOT54)</f>
        <v>0</v>
      </c>
      <c r="OOU54" s="55">
        <f>SUM(LJCF!OOU54,LPJ!OOU54,PJCF!OOU54)</f>
        <v>0</v>
      </c>
      <c r="OOV54" s="55">
        <f>SUM(LJCF!OOV54,LPJ!OOV54,PJCF!OOV54)</f>
        <v>0</v>
      </c>
      <c r="OOW54" s="55">
        <f>SUM(LJCF!OOW54,LPJ!OOW54,PJCF!OOW54)</f>
        <v>0</v>
      </c>
      <c r="OOX54" s="55">
        <f>SUM(LJCF!OOX54,LPJ!OOX54,PJCF!OOX54)</f>
        <v>0</v>
      </c>
      <c r="OOY54" s="55">
        <f>SUM(LJCF!OOY54,LPJ!OOY54,PJCF!OOY54)</f>
        <v>0</v>
      </c>
      <c r="OOZ54" s="55">
        <f>SUM(LJCF!OOZ54,LPJ!OOZ54,PJCF!OOZ54)</f>
        <v>0</v>
      </c>
      <c r="OPA54" s="55">
        <f>SUM(LJCF!OPA54,LPJ!OPA54,PJCF!OPA54)</f>
        <v>0</v>
      </c>
      <c r="OPB54" s="55">
        <f>SUM(LJCF!OPB54,LPJ!OPB54,PJCF!OPB54)</f>
        <v>0</v>
      </c>
      <c r="OPC54" s="55">
        <f>SUM(LJCF!OPC54,LPJ!OPC54,PJCF!OPC54)</f>
        <v>0</v>
      </c>
      <c r="OPD54" s="55">
        <f>SUM(LJCF!OPD54,LPJ!OPD54,PJCF!OPD54)</f>
        <v>0</v>
      </c>
      <c r="OPE54" s="55">
        <f>SUM(LJCF!OPE54,LPJ!OPE54,PJCF!OPE54)</f>
        <v>0</v>
      </c>
      <c r="OPF54" s="55">
        <f>SUM(LJCF!OPF54,LPJ!OPF54,PJCF!OPF54)</f>
        <v>0</v>
      </c>
      <c r="OPG54" s="55">
        <f>SUM(LJCF!OPG54,LPJ!OPG54,PJCF!OPG54)</f>
        <v>0</v>
      </c>
      <c r="OPH54" s="55">
        <f>SUM(LJCF!OPH54,LPJ!OPH54,PJCF!OPH54)</f>
        <v>0</v>
      </c>
      <c r="OPI54" s="55">
        <f>SUM(LJCF!OPI54,LPJ!OPI54,PJCF!OPI54)</f>
        <v>0</v>
      </c>
      <c r="OPJ54" s="55">
        <f>SUM(LJCF!OPJ54,LPJ!OPJ54,PJCF!OPJ54)</f>
        <v>0</v>
      </c>
      <c r="OPK54" s="55">
        <f>SUM(LJCF!OPK54,LPJ!OPK54,PJCF!OPK54)</f>
        <v>0</v>
      </c>
      <c r="OPL54" s="55">
        <f>SUM(LJCF!OPL54,LPJ!OPL54,PJCF!OPL54)</f>
        <v>0</v>
      </c>
      <c r="OPM54" s="55">
        <f>SUM(LJCF!OPM54,LPJ!OPM54,PJCF!OPM54)</f>
        <v>0</v>
      </c>
      <c r="OPN54" s="55">
        <f>SUM(LJCF!OPN54,LPJ!OPN54,PJCF!OPN54)</f>
        <v>0</v>
      </c>
      <c r="OPO54" s="55">
        <f>SUM(LJCF!OPO54,LPJ!OPO54,PJCF!OPO54)</f>
        <v>0</v>
      </c>
      <c r="OPP54" s="55">
        <f>SUM(LJCF!OPP54,LPJ!OPP54,PJCF!OPP54)</f>
        <v>0</v>
      </c>
      <c r="OPQ54" s="55">
        <f>SUM(LJCF!OPQ54,LPJ!OPQ54,PJCF!OPQ54)</f>
        <v>0</v>
      </c>
      <c r="OPR54" s="55">
        <f>SUM(LJCF!OPR54,LPJ!OPR54,PJCF!OPR54)</f>
        <v>0</v>
      </c>
      <c r="OPS54" s="55">
        <f>SUM(LJCF!OPS54,LPJ!OPS54,PJCF!OPS54)</f>
        <v>0</v>
      </c>
      <c r="OPT54" s="55">
        <f>SUM(LJCF!OPT54,LPJ!OPT54,PJCF!OPT54)</f>
        <v>0</v>
      </c>
      <c r="OPU54" s="55">
        <f>SUM(LJCF!OPU54,LPJ!OPU54,PJCF!OPU54)</f>
        <v>0</v>
      </c>
      <c r="OPV54" s="55">
        <f>SUM(LJCF!OPV54,LPJ!OPV54,PJCF!OPV54)</f>
        <v>0</v>
      </c>
      <c r="OPW54" s="55">
        <f>SUM(LJCF!OPW54,LPJ!OPW54,PJCF!OPW54)</f>
        <v>0</v>
      </c>
      <c r="OPX54" s="55">
        <f>SUM(LJCF!OPX54,LPJ!OPX54,PJCF!OPX54)</f>
        <v>0</v>
      </c>
      <c r="OPY54" s="55">
        <f>SUM(LJCF!OPY54,LPJ!OPY54,PJCF!OPY54)</f>
        <v>0</v>
      </c>
      <c r="OPZ54" s="55">
        <f>SUM(LJCF!OPZ54,LPJ!OPZ54,PJCF!OPZ54)</f>
        <v>0</v>
      </c>
      <c r="OQA54" s="55">
        <f>SUM(LJCF!OQA54,LPJ!OQA54,PJCF!OQA54)</f>
        <v>0</v>
      </c>
      <c r="OQB54" s="55">
        <f>SUM(LJCF!OQB54,LPJ!OQB54,PJCF!OQB54)</f>
        <v>0</v>
      </c>
      <c r="OQC54" s="55">
        <f>SUM(LJCF!OQC54,LPJ!OQC54,PJCF!OQC54)</f>
        <v>0</v>
      </c>
      <c r="OQD54" s="55">
        <f>SUM(LJCF!OQD54,LPJ!OQD54,PJCF!OQD54)</f>
        <v>0</v>
      </c>
      <c r="OQE54" s="55">
        <f>SUM(LJCF!OQE54,LPJ!OQE54,PJCF!OQE54)</f>
        <v>0</v>
      </c>
      <c r="OQF54" s="55">
        <f>SUM(LJCF!OQF54,LPJ!OQF54,PJCF!OQF54)</f>
        <v>0</v>
      </c>
      <c r="OQG54" s="55">
        <f>SUM(LJCF!OQG54,LPJ!OQG54,PJCF!OQG54)</f>
        <v>0</v>
      </c>
      <c r="OQH54" s="55">
        <f>SUM(LJCF!OQH54,LPJ!OQH54,PJCF!OQH54)</f>
        <v>0</v>
      </c>
      <c r="OQI54" s="55">
        <f>SUM(LJCF!OQI54,LPJ!OQI54,PJCF!OQI54)</f>
        <v>0</v>
      </c>
      <c r="OQJ54" s="55">
        <f>SUM(LJCF!OQJ54,LPJ!OQJ54,PJCF!OQJ54)</f>
        <v>0</v>
      </c>
      <c r="OQK54" s="55">
        <f>SUM(LJCF!OQK54,LPJ!OQK54,PJCF!OQK54)</f>
        <v>0</v>
      </c>
      <c r="OQL54" s="55">
        <f>SUM(LJCF!OQL54,LPJ!OQL54,PJCF!OQL54)</f>
        <v>0</v>
      </c>
      <c r="OQM54" s="55">
        <f>SUM(LJCF!OQM54,LPJ!OQM54,PJCF!OQM54)</f>
        <v>0</v>
      </c>
      <c r="OQN54" s="55">
        <f>SUM(LJCF!OQN54,LPJ!OQN54,PJCF!OQN54)</f>
        <v>0</v>
      </c>
      <c r="OQO54" s="55">
        <f>SUM(LJCF!OQO54,LPJ!OQO54,PJCF!OQO54)</f>
        <v>0</v>
      </c>
      <c r="OQP54" s="55">
        <f>SUM(LJCF!OQP54,LPJ!OQP54,PJCF!OQP54)</f>
        <v>0</v>
      </c>
      <c r="OQQ54" s="55">
        <f>SUM(LJCF!OQQ54,LPJ!OQQ54,PJCF!OQQ54)</f>
        <v>0</v>
      </c>
      <c r="OQR54" s="55">
        <f>SUM(LJCF!OQR54,LPJ!OQR54,PJCF!OQR54)</f>
        <v>0</v>
      </c>
      <c r="OQS54" s="55">
        <f>SUM(LJCF!OQS54,LPJ!OQS54,PJCF!OQS54)</f>
        <v>0</v>
      </c>
      <c r="OQT54" s="55">
        <f>SUM(LJCF!OQT54,LPJ!OQT54,PJCF!OQT54)</f>
        <v>0</v>
      </c>
      <c r="OQU54" s="55">
        <f>SUM(LJCF!OQU54,LPJ!OQU54,PJCF!OQU54)</f>
        <v>0</v>
      </c>
      <c r="OQV54" s="55">
        <f>SUM(LJCF!OQV54,LPJ!OQV54,PJCF!OQV54)</f>
        <v>0</v>
      </c>
      <c r="OQW54" s="55">
        <f>SUM(LJCF!OQW54,LPJ!OQW54,PJCF!OQW54)</f>
        <v>0</v>
      </c>
      <c r="OQX54" s="55">
        <f>SUM(LJCF!OQX54,LPJ!OQX54,PJCF!OQX54)</f>
        <v>0</v>
      </c>
      <c r="OQY54" s="55">
        <f>SUM(LJCF!OQY54,LPJ!OQY54,PJCF!OQY54)</f>
        <v>0</v>
      </c>
      <c r="OQZ54" s="55">
        <f>SUM(LJCF!OQZ54,LPJ!OQZ54,PJCF!OQZ54)</f>
        <v>0</v>
      </c>
      <c r="ORA54" s="55">
        <f>SUM(LJCF!ORA54,LPJ!ORA54,PJCF!ORA54)</f>
        <v>0</v>
      </c>
      <c r="ORB54" s="55">
        <f>SUM(LJCF!ORB54,LPJ!ORB54,PJCF!ORB54)</f>
        <v>0</v>
      </c>
      <c r="ORC54" s="55">
        <f>SUM(LJCF!ORC54,LPJ!ORC54,PJCF!ORC54)</f>
        <v>0</v>
      </c>
      <c r="ORD54" s="55">
        <f>SUM(LJCF!ORD54,LPJ!ORD54,PJCF!ORD54)</f>
        <v>0</v>
      </c>
      <c r="ORE54" s="55">
        <f>SUM(LJCF!ORE54,LPJ!ORE54,PJCF!ORE54)</f>
        <v>0</v>
      </c>
      <c r="ORF54" s="55">
        <f>SUM(LJCF!ORF54,LPJ!ORF54,PJCF!ORF54)</f>
        <v>0</v>
      </c>
      <c r="ORG54" s="55">
        <f>SUM(LJCF!ORG54,LPJ!ORG54,PJCF!ORG54)</f>
        <v>0</v>
      </c>
      <c r="ORH54" s="55">
        <f>SUM(LJCF!ORH54,LPJ!ORH54,PJCF!ORH54)</f>
        <v>0</v>
      </c>
      <c r="ORI54" s="55">
        <f>SUM(LJCF!ORI54,LPJ!ORI54,PJCF!ORI54)</f>
        <v>0</v>
      </c>
      <c r="ORJ54" s="55">
        <f>SUM(LJCF!ORJ54,LPJ!ORJ54,PJCF!ORJ54)</f>
        <v>0</v>
      </c>
      <c r="ORK54" s="55">
        <f>SUM(LJCF!ORK54,LPJ!ORK54,PJCF!ORK54)</f>
        <v>0</v>
      </c>
      <c r="ORL54" s="55">
        <f>SUM(LJCF!ORL54,LPJ!ORL54,PJCF!ORL54)</f>
        <v>0</v>
      </c>
      <c r="ORM54" s="55">
        <f>SUM(LJCF!ORM54,LPJ!ORM54,PJCF!ORM54)</f>
        <v>0</v>
      </c>
      <c r="ORN54" s="55">
        <f>SUM(LJCF!ORN54,LPJ!ORN54,PJCF!ORN54)</f>
        <v>0</v>
      </c>
      <c r="ORO54" s="55">
        <f>SUM(LJCF!ORO54,LPJ!ORO54,PJCF!ORO54)</f>
        <v>0</v>
      </c>
      <c r="ORP54" s="55">
        <f>SUM(LJCF!ORP54,LPJ!ORP54,PJCF!ORP54)</f>
        <v>0</v>
      </c>
      <c r="ORQ54" s="55">
        <f>SUM(LJCF!ORQ54,LPJ!ORQ54,PJCF!ORQ54)</f>
        <v>0</v>
      </c>
      <c r="ORR54" s="55">
        <f>SUM(LJCF!ORR54,LPJ!ORR54,PJCF!ORR54)</f>
        <v>0</v>
      </c>
      <c r="ORS54" s="55">
        <f>SUM(LJCF!ORS54,LPJ!ORS54,PJCF!ORS54)</f>
        <v>0</v>
      </c>
      <c r="ORT54" s="55">
        <f>SUM(LJCF!ORT54,LPJ!ORT54,PJCF!ORT54)</f>
        <v>0</v>
      </c>
      <c r="ORU54" s="55">
        <f>SUM(LJCF!ORU54,LPJ!ORU54,PJCF!ORU54)</f>
        <v>0</v>
      </c>
      <c r="ORV54" s="55">
        <f>SUM(LJCF!ORV54,LPJ!ORV54,PJCF!ORV54)</f>
        <v>0</v>
      </c>
      <c r="ORW54" s="55">
        <f>SUM(LJCF!ORW54,LPJ!ORW54,PJCF!ORW54)</f>
        <v>0</v>
      </c>
      <c r="ORX54" s="55">
        <f>SUM(LJCF!ORX54,LPJ!ORX54,PJCF!ORX54)</f>
        <v>0</v>
      </c>
      <c r="ORY54" s="55">
        <f>SUM(LJCF!ORY54,LPJ!ORY54,PJCF!ORY54)</f>
        <v>0</v>
      </c>
      <c r="ORZ54" s="55">
        <f>SUM(LJCF!ORZ54,LPJ!ORZ54,PJCF!ORZ54)</f>
        <v>0</v>
      </c>
      <c r="OSA54" s="55">
        <f>SUM(LJCF!OSA54,LPJ!OSA54,PJCF!OSA54)</f>
        <v>0</v>
      </c>
      <c r="OSB54" s="55">
        <f>SUM(LJCF!OSB54,LPJ!OSB54,PJCF!OSB54)</f>
        <v>0</v>
      </c>
      <c r="OSC54" s="55">
        <f>SUM(LJCF!OSC54,LPJ!OSC54,PJCF!OSC54)</f>
        <v>0</v>
      </c>
      <c r="OSD54" s="55">
        <f>SUM(LJCF!OSD54,LPJ!OSD54,PJCF!OSD54)</f>
        <v>0</v>
      </c>
      <c r="OSE54" s="55">
        <f>SUM(LJCF!OSE54,LPJ!OSE54,PJCF!OSE54)</f>
        <v>0</v>
      </c>
      <c r="OSF54" s="55">
        <f>SUM(LJCF!OSF54,LPJ!OSF54,PJCF!OSF54)</f>
        <v>0</v>
      </c>
      <c r="OSG54" s="55">
        <f>SUM(LJCF!OSG54,LPJ!OSG54,PJCF!OSG54)</f>
        <v>0</v>
      </c>
      <c r="OSH54" s="55">
        <f>SUM(LJCF!OSH54,LPJ!OSH54,PJCF!OSH54)</f>
        <v>0</v>
      </c>
      <c r="OSI54" s="55">
        <f>SUM(LJCF!OSI54,LPJ!OSI54,PJCF!OSI54)</f>
        <v>0</v>
      </c>
      <c r="OSJ54" s="55">
        <f>SUM(LJCF!OSJ54,LPJ!OSJ54,PJCF!OSJ54)</f>
        <v>0</v>
      </c>
      <c r="OSK54" s="55">
        <f>SUM(LJCF!OSK54,LPJ!OSK54,PJCF!OSK54)</f>
        <v>0</v>
      </c>
      <c r="OSL54" s="55">
        <f>SUM(LJCF!OSL54,LPJ!OSL54,PJCF!OSL54)</f>
        <v>0</v>
      </c>
      <c r="OSM54" s="55">
        <f>SUM(LJCF!OSM54,LPJ!OSM54,PJCF!OSM54)</f>
        <v>0</v>
      </c>
      <c r="OSN54" s="55">
        <f>SUM(LJCF!OSN54,LPJ!OSN54,PJCF!OSN54)</f>
        <v>0</v>
      </c>
      <c r="OSO54" s="55">
        <f>SUM(LJCF!OSO54,LPJ!OSO54,PJCF!OSO54)</f>
        <v>0</v>
      </c>
      <c r="OSP54" s="55">
        <f>SUM(LJCF!OSP54,LPJ!OSP54,PJCF!OSP54)</f>
        <v>0</v>
      </c>
      <c r="OSQ54" s="55">
        <f>SUM(LJCF!OSQ54,LPJ!OSQ54,PJCF!OSQ54)</f>
        <v>0</v>
      </c>
      <c r="OSR54" s="55">
        <f>SUM(LJCF!OSR54,LPJ!OSR54,PJCF!OSR54)</f>
        <v>0</v>
      </c>
      <c r="OSS54" s="55">
        <f>SUM(LJCF!OSS54,LPJ!OSS54,PJCF!OSS54)</f>
        <v>0</v>
      </c>
      <c r="OST54" s="55">
        <f>SUM(LJCF!OST54,LPJ!OST54,PJCF!OST54)</f>
        <v>0</v>
      </c>
      <c r="OSU54" s="55">
        <f>SUM(LJCF!OSU54,LPJ!OSU54,PJCF!OSU54)</f>
        <v>0</v>
      </c>
      <c r="OSV54" s="55">
        <f>SUM(LJCF!OSV54,LPJ!OSV54,PJCF!OSV54)</f>
        <v>0</v>
      </c>
      <c r="OSW54" s="55">
        <f>SUM(LJCF!OSW54,LPJ!OSW54,PJCF!OSW54)</f>
        <v>0</v>
      </c>
      <c r="OSX54" s="55">
        <f>SUM(LJCF!OSX54,LPJ!OSX54,PJCF!OSX54)</f>
        <v>0</v>
      </c>
      <c r="OSY54" s="55">
        <f>SUM(LJCF!OSY54,LPJ!OSY54,PJCF!OSY54)</f>
        <v>0</v>
      </c>
      <c r="OSZ54" s="55">
        <f>SUM(LJCF!OSZ54,LPJ!OSZ54,PJCF!OSZ54)</f>
        <v>0</v>
      </c>
      <c r="OTA54" s="55">
        <f>SUM(LJCF!OTA54,LPJ!OTA54,PJCF!OTA54)</f>
        <v>0</v>
      </c>
      <c r="OTB54" s="55">
        <f>SUM(LJCF!OTB54,LPJ!OTB54,PJCF!OTB54)</f>
        <v>0</v>
      </c>
      <c r="OTC54" s="55">
        <f>SUM(LJCF!OTC54,LPJ!OTC54,PJCF!OTC54)</f>
        <v>0</v>
      </c>
      <c r="OTD54" s="55">
        <f>SUM(LJCF!OTD54,LPJ!OTD54,PJCF!OTD54)</f>
        <v>0</v>
      </c>
      <c r="OTE54" s="55">
        <f>SUM(LJCF!OTE54,LPJ!OTE54,PJCF!OTE54)</f>
        <v>0</v>
      </c>
      <c r="OTF54" s="55">
        <f>SUM(LJCF!OTF54,LPJ!OTF54,PJCF!OTF54)</f>
        <v>0</v>
      </c>
      <c r="OTG54" s="55">
        <f>SUM(LJCF!OTG54,LPJ!OTG54,PJCF!OTG54)</f>
        <v>0</v>
      </c>
      <c r="OTH54" s="55">
        <f>SUM(LJCF!OTH54,LPJ!OTH54,PJCF!OTH54)</f>
        <v>0</v>
      </c>
      <c r="OTI54" s="55">
        <f>SUM(LJCF!OTI54,LPJ!OTI54,PJCF!OTI54)</f>
        <v>0</v>
      </c>
      <c r="OTJ54" s="55">
        <f>SUM(LJCF!OTJ54,LPJ!OTJ54,PJCF!OTJ54)</f>
        <v>0</v>
      </c>
      <c r="OTK54" s="55">
        <f>SUM(LJCF!OTK54,LPJ!OTK54,PJCF!OTK54)</f>
        <v>0</v>
      </c>
      <c r="OTL54" s="55">
        <f>SUM(LJCF!OTL54,LPJ!OTL54,PJCF!OTL54)</f>
        <v>0</v>
      </c>
      <c r="OTM54" s="55">
        <f>SUM(LJCF!OTM54,LPJ!OTM54,PJCF!OTM54)</f>
        <v>0</v>
      </c>
      <c r="OTN54" s="55">
        <f>SUM(LJCF!OTN54,LPJ!OTN54,PJCF!OTN54)</f>
        <v>0</v>
      </c>
      <c r="OTO54" s="55">
        <f>SUM(LJCF!OTO54,LPJ!OTO54,PJCF!OTO54)</f>
        <v>0</v>
      </c>
      <c r="OTP54" s="55">
        <f>SUM(LJCF!OTP54,LPJ!OTP54,PJCF!OTP54)</f>
        <v>0</v>
      </c>
      <c r="OTQ54" s="55">
        <f>SUM(LJCF!OTQ54,LPJ!OTQ54,PJCF!OTQ54)</f>
        <v>0</v>
      </c>
      <c r="OTR54" s="55">
        <f>SUM(LJCF!OTR54,LPJ!OTR54,PJCF!OTR54)</f>
        <v>0</v>
      </c>
      <c r="OTS54" s="55">
        <f>SUM(LJCF!OTS54,LPJ!OTS54,PJCF!OTS54)</f>
        <v>0</v>
      </c>
      <c r="OTT54" s="55">
        <f>SUM(LJCF!OTT54,LPJ!OTT54,PJCF!OTT54)</f>
        <v>0</v>
      </c>
      <c r="OTU54" s="55">
        <f>SUM(LJCF!OTU54,LPJ!OTU54,PJCF!OTU54)</f>
        <v>0</v>
      </c>
      <c r="OTV54" s="55">
        <f>SUM(LJCF!OTV54,LPJ!OTV54,PJCF!OTV54)</f>
        <v>0</v>
      </c>
      <c r="OTW54" s="55">
        <f>SUM(LJCF!OTW54,LPJ!OTW54,PJCF!OTW54)</f>
        <v>0</v>
      </c>
      <c r="OTX54" s="55">
        <f>SUM(LJCF!OTX54,LPJ!OTX54,PJCF!OTX54)</f>
        <v>0</v>
      </c>
      <c r="OTY54" s="55">
        <f>SUM(LJCF!OTY54,LPJ!OTY54,PJCF!OTY54)</f>
        <v>0</v>
      </c>
      <c r="OTZ54" s="55">
        <f>SUM(LJCF!OTZ54,LPJ!OTZ54,PJCF!OTZ54)</f>
        <v>0</v>
      </c>
      <c r="OUA54" s="55">
        <f>SUM(LJCF!OUA54,LPJ!OUA54,PJCF!OUA54)</f>
        <v>0</v>
      </c>
      <c r="OUB54" s="55">
        <f>SUM(LJCF!OUB54,LPJ!OUB54,PJCF!OUB54)</f>
        <v>0</v>
      </c>
      <c r="OUC54" s="55">
        <f>SUM(LJCF!OUC54,LPJ!OUC54,PJCF!OUC54)</f>
        <v>0</v>
      </c>
      <c r="OUD54" s="55">
        <f>SUM(LJCF!OUD54,LPJ!OUD54,PJCF!OUD54)</f>
        <v>0</v>
      </c>
      <c r="OUE54" s="55">
        <f>SUM(LJCF!OUE54,LPJ!OUE54,PJCF!OUE54)</f>
        <v>0</v>
      </c>
      <c r="OUF54" s="55">
        <f>SUM(LJCF!OUF54,LPJ!OUF54,PJCF!OUF54)</f>
        <v>0</v>
      </c>
      <c r="OUG54" s="55">
        <f>SUM(LJCF!OUG54,LPJ!OUG54,PJCF!OUG54)</f>
        <v>0</v>
      </c>
      <c r="OUH54" s="55">
        <f>SUM(LJCF!OUH54,LPJ!OUH54,PJCF!OUH54)</f>
        <v>0</v>
      </c>
      <c r="OUI54" s="55">
        <f>SUM(LJCF!OUI54,LPJ!OUI54,PJCF!OUI54)</f>
        <v>0</v>
      </c>
      <c r="OUJ54" s="55">
        <f>SUM(LJCF!OUJ54,LPJ!OUJ54,PJCF!OUJ54)</f>
        <v>0</v>
      </c>
      <c r="OUK54" s="55">
        <f>SUM(LJCF!OUK54,LPJ!OUK54,PJCF!OUK54)</f>
        <v>0</v>
      </c>
      <c r="OUL54" s="55">
        <f>SUM(LJCF!OUL54,LPJ!OUL54,PJCF!OUL54)</f>
        <v>0</v>
      </c>
      <c r="OUM54" s="55">
        <f>SUM(LJCF!OUM54,LPJ!OUM54,PJCF!OUM54)</f>
        <v>0</v>
      </c>
      <c r="OUN54" s="55">
        <f>SUM(LJCF!OUN54,LPJ!OUN54,PJCF!OUN54)</f>
        <v>0</v>
      </c>
      <c r="OUO54" s="55">
        <f>SUM(LJCF!OUO54,LPJ!OUO54,PJCF!OUO54)</f>
        <v>0</v>
      </c>
      <c r="OUP54" s="55">
        <f>SUM(LJCF!OUP54,LPJ!OUP54,PJCF!OUP54)</f>
        <v>0</v>
      </c>
      <c r="OUQ54" s="55">
        <f>SUM(LJCF!OUQ54,LPJ!OUQ54,PJCF!OUQ54)</f>
        <v>0</v>
      </c>
      <c r="OUR54" s="55">
        <f>SUM(LJCF!OUR54,LPJ!OUR54,PJCF!OUR54)</f>
        <v>0</v>
      </c>
      <c r="OUS54" s="55">
        <f>SUM(LJCF!OUS54,LPJ!OUS54,PJCF!OUS54)</f>
        <v>0</v>
      </c>
      <c r="OUT54" s="55">
        <f>SUM(LJCF!OUT54,LPJ!OUT54,PJCF!OUT54)</f>
        <v>0</v>
      </c>
      <c r="OUU54" s="55">
        <f>SUM(LJCF!OUU54,LPJ!OUU54,PJCF!OUU54)</f>
        <v>0</v>
      </c>
      <c r="OUV54" s="55">
        <f>SUM(LJCF!OUV54,LPJ!OUV54,PJCF!OUV54)</f>
        <v>0</v>
      </c>
      <c r="OUW54" s="55">
        <f>SUM(LJCF!OUW54,LPJ!OUW54,PJCF!OUW54)</f>
        <v>0</v>
      </c>
      <c r="OUX54" s="55">
        <f>SUM(LJCF!OUX54,LPJ!OUX54,PJCF!OUX54)</f>
        <v>0</v>
      </c>
      <c r="OUY54" s="55">
        <f>SUM(LJCF!OUY54,LPJ!OUY54,PJCF!OUY54)</f>
        <v>0</v>
      </c>
      <c r="OUZ54" s="55">
        <f>SUM(LJCF!OUZ54,LPJ!OUZ54,PJCF!OUZ54)</f>
        <v>0</v>
      </c>
      <c r="OVA54" s="55">
        <f>SUM(LJCF!OVA54,LPJ!OVA54,PJCF!OVA54)</f>
        <v>0</v>
      </c>
      <c r="OVB54" s="55">
        <f>SUM(LJCF!OVB54,LPJ!OVB54,PJCF!OVB54)</f>
        <v>0</v>
      </c>
      <c r="OVC54" s="55">
        <f>SUM(LJCF!OVC54,LPJ!OVC54,PJCF!OVC54)</f>
        <v>0</v>
      </c>
      <c r="OVD54" s="55">
        <f>SUM(LJCF!OVD54,LPJ!OVD54,PJCF!OVD54)</f>
        <v>0</v>
      </c>
      <c r="OVE54" s="55">
        <f>SUM(LJCF!OVE54,LPJ!OVE54,PJCF!OVE54)</f>
        <v>0</v>
      </c>
      <c r="OVF54" s="55">
        <f>SUM(LJCF!OVF54,LPJ!OVF54,PJCF!OVF54)</f>
        <v>0</v>
      </c>
      <c r="OVG54" s="55">
        <f>SUM(LJCF!OVG54,LPJ!OVG54,PJCF!OVG54)</f>
        <v>0</v>
      </c>
      <c r="OVH54" s="55">
        <f>SUM(LJCF!OVH54,LPJ!OVH54,PJCF!OVH54)</f>
        <v>0</v>
      </c>
      <c r="OVI54" s="55">
        <f>SUM(LJCF!OVI54,LPJ!OVI54,PJCF!OVI54)</f>
        <v>0</v>
      </c>
      <c r="OVJ54" s="55">
        <f>SUM(LJCF!OVJ54,LPJ!OVJ54,PJCF!OVJ54)</f>
        <v>0</v>
      </c>
      <c r="OVK54" s="55">
        <f>SUM(LJCF!OVK54,LPJ!OVK54,PJCF!OVK54)</f>
        <v>0</v>
      </c>
      <c r="OVL54" s="55">
        <f>SUM(LJCF!OVL54,LPJ!OVL54,PJCF!OVL54)</f>
        <v>0</v>
      </c>
      <c r="OVM54" s="55">
        <f>SUM(LJCF!OVM54,LPJ!OVM54,PJCF!OVM54)</f>
        <v>0</v>
      </c>
      <c r="OVN54" s="55">
        <f>SUM(LJCF!OVN54,LPJ!OVN54,PJCF!OVN54)</f>
        <v>0</v>
      </c>
      <c r="OVO54" s="55">
        <f>SUM(LJCF!OVO54,LPJ!OVO54,PJCF!OVO54)</f>
        <v>0</v>
      </c>
      <c r="OVP54" s="55">
        <f>SUM(LJCF!OVP54,LPJ!OVP54,PJCF!OVP54)</f>
        <v>0</v>
      </c>
      <c r="OVQ54" s="55">
        <f>SUM(LJCF!OVQ54,LPJ!OVQ54,PJCF!OVQ54)</f>
        <v>0</v>
      </c>
      <c r="OVR54" s="55">
        <f>SUM(LJCF!OVR54,LPJ!OVR54,PJCF!OVR54)</f>
        <v>0</v>
      </c>
      <c r="OVS54" s="55">
        <f>SUM(LJCF!OVS54,LPJ!OVS54,PJCF!OVS54)</f>
        <v>0</v>
      </c>
      <c r="OVT54" s="55">
        <f>SUM(LJCF!OVT54,LPJ!OVT54,PJCF!OVT54)</f>
        <v>0</v>
      </c>
      <c r="OVU54" s="55">
        <f>SUM(LJCF!OVU54,LPJ!OVU54,PJCF!OVU54)</f>
        <v>0</v>
      </c>
      <c r="OVV54" s="55">
        <f>SUM(LJCF!OVV54,LPJ!OVV54,PJCF!OVV54)</f>
        <v>0</v>
      </c>
      <c r="OVW54" s="55">
        <f>SUM(LJCF!OVW54,LPJ!OVW54,PJCF!OVW54)</f>
        <v>0</v>
      </c>
      <c r="OVX54" s="55">
        <f>SUM(LJCF!OVX54,LPJ!OVX54,PJCF!OVX54)</f>
        <v>0</v>
      </c>
      <c r="OVY54" s="55">
        <f>SUM(LJCF!OVY54,LPJ!OVY54,PJCF!OVY54)</f>
        <v>0</v>
      </c>
      <c r="OVZ54" s="55">
        <f>SUM(LJCF!OVZ54,LPJ!OVZ54,PJCF!OVZ54)</f>
        <v>0</v>
      </c>
      <c r="OWA54" s="55">
        <f>SUM(LJCF!OWA54,LPJ!OWA54,PJCF!OWA54)</f>
        <v>0</v>
      </c>
      <c r="OWB54" s="55">
        <f>SUM(LJCF!OWB54,LPJ!OWB54,PJCF!OWB54)</f>
        <v>0</v>
      </c>
      <c r="OWC54" s="55">
        <f>SUM(LJCF!OWC54,LPJ!OWC54,PJCF!OWC54)</f>
        <v>0</v>
      </c>
      <c r="OWD54" s="55">
        <f>SUM(LJCF!OWD54,LPJ!OWD54,PJCF!OWD54)</f>
        <v>0</v>
      </c>
      <c r="OWE54" s="55">
        <f>SUM(LJCF!OWE54,LPJ!OWE54,PJCF!OWE54)</f>
        <v>0</v>
      </c>
      <c r="OWF54" s="55">
        <f>SUM(LJCF!OWF54,LPJ!OWF54,PJCF!OWF54)</f>
        <v>0</v>
      </c>
      <c r="OWG54" s="55">
        <f>SUM(LJCF!OWG54,LPJ!OWG54,PJCF!OWG54)</f>
        <v>0</v>
      </c>
      <c r="OWH54" s="55">
        <f>SUM(LJCF!OWH54,LPJ!OWH54,PJCF!OWH54)</f>
        <v>0</v>
      </c>
      <c r="OWI54" s="55">
        <f>SUM(LJCF!OWI54,LPJ!OWI54,PJCF!OWI54)</f>
        <v>0</v>
      </c>
      <c r="OWJ54" s="55">
        <f>SUM(LJCF!OWJ54,LPJ!OWJ54,PJCF!OWJ54)</f>
        <v>0</v>
      </c>
      <c r="OWK54" s="55">
        <f>SUM(LJCF!OWK54,LPJ!OWK54,PJCF!OWK54)</f>
        <v>0</v>
      </c>
      <c r="OWL54" s="55">
        <f>SUM(LJCF!OWL54,LPJ!OWL54,PJCF!OWL54)</f>
        <v>0</v>
      </c>
      <c r="OWM54" s="55">
        <f>SUM(LJCF!OWM54,LPJ!OWM54,PJCF!OWM54)</f>
        <v>0</v>
      </c>
      <c r="OWN54" s="55">
        <f>SUM(LJCF!OWN54,LPJ!OWN54,PJCF!OWN54)</f>
        <v>0</v>
      </c>
      <c r="OWO54" s="55">
        <f>SUM(LJCF!OWO54,LPJ!OWO54,PJCF!OWO54)</f>
        <v>0</v>
      </c>
      <c r="OWP54" s="55">
        <f>SUM(LJCF!OWP54,LPJ!OWP54,PJCF!OWP54)</f>
        <v>0</v>
      </c>
      <c r="OWQ54" s="55">
        <f>SUM(LJCF!OWQ54,LPJ!OWQ54,PJCF!OWQ54)</f>
        <v>0</v>
      </c>
      <c r="OWR54" s="55">
        <f>SUM(LJCF!OWR54,LPJ!OWR54,PJCF!OWR54)</f>
        <v>0</v>
      </c>
      <c r="OWS54" s="55">
        <f>SUM(LJCF!OWS54,LPJ!OWS54,PJCF!OWS54)</f>
        <v>0</v>
      </c>
      <c r="OWT54" s="55">
        <f>SUM(LJCF!OWT54,LPJ!OWT54,PJCF!OWT54)</f>
        <v>0</v>
      </c>
      <c r="OWU54" s="55">
        <f>SUM(LJCF!OWU54,LPJ!OWU54,PJCF!OWU54)</f>
        <v>0</v>
      </c>
      <c r="OWV54" s="55">
        <f>SUM(LJCF!OWV54,LPJ!OWV54,PJCF!OWV54)</f>
        <v>0</v>
      </c>
      <c r="OWW54" s="55">
        <f>SUM(LJCF!OWW54,LPJ!OWW54,PJCF!OWW54)</f>
        <v>0</v>
      </c>
      <c r="OWX54" s="55">
        <f>SUM(LJCF!OWX54,LPJ!OWX54,PJCF!OWX54)</f>
        <v>0</v>
      </c>
      <c r="OWY54" s="55">
        <f>SUM(LJCF!OWY54,LPJ!OWY54,PJCF!OWY54)</f>
        <v>0</v>
      </c>
      <c r="OWZ54" s="55">
        <f>SUM(LJCF!OWZ54,LPJ!OWZ54,PJCF!OWZ54)</f>
        <v>0</v>
      </c>
      <c r="OXA54" s="55">
        <f>SUM(LJCF!OXA54,LPJ!OXA54,PJCF!OXA54)</f>
        <v>0</v>
      </c>
      <c r="OXB54" s="55">
        <f>SUM(LJCF!OXB54,LPJ!OXB54,PJCF!OXB54)</f>
        <v>0</v>
      </c>
      <c r="OXC54" s="55">
        <f>SUM(LJCF!OXC54,LPJ!OXC54,PJCF!OXC54)</f>
        <v>0</v>
      </c>
      <c r="OXD54" s="55">
        <f>SUM(LJCF!OXD54,LPJ!OXD54,PJCF!OXD54)</f>
        <v>0</v>
      </c>
      <c r="OXE54" s="55">
        <f>SUM(LJCF!OXE54,LPJ!OXE54,PJCF!OXE54)</f>
        <v>0</v>
      </c>
      <c r="OXF54" s="55">
        <f>SUM(LJCF!OXF54,LPJ!OXF54,PJCF!OXF54)</f>
        <v>0</v>
      </c>
      <c r="OXG54" s="55">
        <f>SUM(LJCF!OXG54,LPJ!OXG54,PJCF!OXG54)</f>
        <v>0</v>
      </c>
      <c r="OXH54" s="55">
        <f>SUM(LJCF!OXH54,LPJ!OXH54,PJCF!OXH54)</f>
        <v>0</v>
      </c>
      <c r="OXI54" s="55">
        <f>SUM(LJCF!OXI54,LPJ!OXI54,PJCF!OXI54)</f>
        <v>0</v>
      </c>
      <c r="OXJ54" s="55">
        <f>SUM(LJCF!OXJ54,LPJ!OXJ54,PJCF!OXJ54)</f>
        <v>0</v>
      </c>
      <c r="OXK54" s="55">
        <f>SUM(LJCF!OXK54,LPJ!OXK54,PJCF!OXK54)</f>
        <v>0</v>
      </c>
      <c r="OXL54" s="55">
        <f>SUM(LJCF!OXL54,LPJ!OXL54,PJCF!OXL54)</f>
        <v>0</v>
      </c>
      <c r="OXM54" s="55">
        <f>SUM(LJCF!OXM54,LPJ!OXM54,PJCF!OXM54)</f>
        <v>0</v>
      </c>
      <c r="OXN54" s="55">
        <f>SUM(LJCF!OXN54,LPJ!OXN54,PJCF!OXN54)</f>
        <v>0</v>
      </c>
      <c r="OXO54" s="55">
        <f>SUM(LJCF!OXO54,LPJ!OXO54,PJCF!OXO54)</f>
        <v>0</v>
      </c>
      <c r="OXP54" s="55">
        <f>SUM(LJCF!OXP54,LPJ!OXP54,PJCF!OXP54)</f>
        <v>0</v>
      </c>
      <c r="OXQ54" s="55">
        <f>SUM(LJCF!OXQ54,LPJ!OXQ54,PJCF!OXQ54)</f>
        <v>0</v>
      </c>
      <c r="OXR54" s="55">
        <f>SUM(LJCF!OXR54,LPJ!OXR54,PJCF!OXR54)</f>
        <v>0</v>
      </c>
      <c r="OXS54" s="55">
        <f>SUM(LJCF!OXS54,LPJ!OXS54,PJCF!OXS54)</f>
        <v>0</v>
      </c>
      <c r="OXT54" s="55">
        <f>SUM(LJCF!OXT54,LPJ!OXT54,PJCF!OXT54)</f>
        <v>0</v>
      </c>
      <c r="OXU54" s="55">
        <f>SUM(LJCF!OXU54,LPJ!OXU54,PJCF!OXU54)</f>
        <v>0</v>
      </c>
      <c r="OXV54" s="55">
        <f>SUM(LJCF!OXV54,LPJ!OXV54,PJCF!OXV54)</f>
        <v>0</v>
      </c>
      <c r="OXW54" s="55">
        <f>SUM(LJCF!OXW54,LPJ!OXW54,PJCF!OXW54)</f>
        <v>0</v>
      </c>
      <c r="OXX54" s="55">
        <f>SUM(LJCF!OXX54,LPJ!OXX54,PJCF!OXX54)</f>
        <v>0</v>
      </c>
      <c r="OXY54" s="55">
        <f>SUM(LJCF!OXY54,LPJ!OXY54,PJCF!OXY54)</f>
        <v>0</v>
      </c>
      <c r="OXZ54" s="55">
        <f>SUM(LJCF!OXZ54,LPJ!OXZ54,PJCF!OXZ54)</f>
        <v>0</v>
      </c>
      <c r="OYA54" s="55">
        <f>SUM(LJCF!OYA54,LPJ!OYA54,PJCF!OYA54)</f>
        <v>0</v>
      </c>
      <c r="OYB54" s="55">
        <f>SUM(LJCF!OYB54,LPJ!OYB54,PJCF!OYB54)</f>
        <v>0</v>
      </c>
      <c r="OYC54" s="55">
        <f>SUM(LJCF!OYC54,LPJ!OYC54,PJCF!OYC54)</f>
        <v>0</v>
      </c>
      <c r="OYD54" s="55">
        <f>SUM(LJCF!OYD54,LPJ!OYD54,PJCF!OYD54)</f>
        <v>0</v>
      </c>
      <c r="OYE54" s="55">
        <f>SUM(LJCF!OYE54,LPJ!OYE54,PJCF!OYE54)</f>
        <v>0</v>
      </c>
      <c r="OYF54" s="55">
        <f>SUM(LJCF!OYF54,LPJ!OYF54,PJCF!OYF54)</f>
        <v>0</v>
      </c>
      <c r="OYG54" s="55">
        <f>SUM(LJCF!OYG54,LPJ!OYG54,PJCF!OYG54)</f>
        <v>0</v>
      </c>
      <c r="OYH54" s="55">
        <f>SUM(LJCF!OYH54,LPJ!OYH54,PJCF!OYH54)</f>
        <v>0</v>
      </c>
      <c r="OYI54" s="55">
        <f>SUM(LJCF!OYI54,LPJ!OYI54,PJCF!OYI54)</f>
        <v>0</v>
      </c>
      <c r="OYJ54" s="55">
        <f>SUM(LJCF!OYJ54,LPJ!OYJ54,PJCF!OYJ54)</f>
        <v>0</v>
      </c>
      <c r="OYK54" s="55">
        <f>SUM(LJCF!OYK54,LPJ!OYK54,PJCF!OYK54)</f>
        <v>0</v>
      </c>
      <c r="OYL54" s="55">
        <f>SUM(LJCF!OYL54,LPJ!OYL54,PJCF!OYL54)</f>
        <v>0</v>
      </c>
      <c r="OYM54" s="55">
        <f>SUM(LJCF!OYM54,LPJ!OYM54,PJCF!OYM54)</f>
        <v>0</v>
      </c>
      <c r="OYN54" s="55">
        <f>SUM(LJCF!OYN54,LPJ!OYN54,PJCF!OYN54)</f>
        <v>0</v>
      </c>
      <c r="OYO54" s="55">
        <f>SUM(LJCF!OYO54,LPJ!OYO54,PJCF!OYO54)</f>
        <v>0</v>
      </c>
      <c r="OYP54" s="55">
        <f>SUM(LJCF!OYP54,LPJ!OYP54,PJCF!OYP54)</f>
        <v>0</v>
      </c>
      <c r="OYQ54" s="55">
        <f>SUM(LJCF!OYQ54,LPJ!OYQ54,PJCF!OYQ54)</f>
        <v>0</v>
      </c>
      <c r="OYR54" s="55">
        <f>SUM(LJCF!OYR54,LPJ!OYR54,PJCF!OYR54)</f>
        <v>0</v>
      </c>
      <c r="OYS54" s="55">
        <f>SUM(LJCF!OYS54,LPJ!OYS54,PJCF!OYS54)</f>
        <v>0</v>
      </c>
      <c r="OYT54" s="55">
        <f>SUM(LJCF!OYT54,LPJ!OYT54,PJCF!OYT54)</f>
        <v>0</v>
      </c>
      <c r="OYU54" s="55">
        <f>SUM(LJCF!OYU54,LPJ!OYU54,PJCF!OYU54)</f>
        <v>0</v>
      </c>
      <c r="OYV54" s="55">
        <f>SUM(LJCF!OYV54,LPJ!OYV54,PJCF!OYV54)</f>
        <v>0</v>
      </c>
      <c r="OYW54" s="55">
        <f>SUM(LJCF!OYW54,LPJ!OYW54,PJCF!OYW54)</f>
        <v>0</v>
      </c>
      <c r="OYX54" s="55">
        <f>SUM(LJCF!OYX54,LPJ!OYX54,PJCF!OYX54)</f>
        <v>0</v>
      </c>
      <c r="OYY54" s="55">
        <f>SUM(LJCF!OYY54,LPJ!OYY54,PJCF!OYY54)</f>
        <v>0</v>
      </c>
      <c r="OYZ54" s="55">
        <f>SUM(LJCF!OYZ54,LPJ!OYZ54,PJCF!OYZ54)</f>
        <v>0</v>
      </c>
      <c r="OZA54" s="55">
        <f>SUM(LJCF!OZA54,LPJ!OZA54,PJCF!OZA54)</f>
        <v>0</v>
      </c>
      <c r="OZB54" s="55">
        <f>SUM(LJCF!OZB54,LPJ!OZB54,PJCF!OZB54)</f>
        <v>0</v>
      </c>
      <c r="OZC54" s="55">
        <f>SUM(LJCF!OZC54,LPJ!OZC54,PJCF!OZC54)</f>
        <v>0</v>
      </c>
      <c r="OZD54" s="55">
        <f>SUM(LJCF!OZD54,LPJ!OZD54,PJCF!OZD54)</f>
        <v>0</v>
      </c>
      <c r="OZE54" s="55">
        <f>SUM(LJCF!OZE54,LPJ!OZE54,PJCF!OZE54)</f>
        <v>0</v>
      </c>
      <c r="OZF54" s="55">
        <f>SUM(LJCF!OZF54,LPJ!OZF54,PJCF!OZF54)</f>
        <v>0</v>
      </c>
      <c r="OZG54" s="55">
        <f>SUM(LJCF!OZG54,LPJ!OZG54,PJCF!OZG54)</f>
        <v>0</v>
      </c>
      <c r="OZH54" s="55">
        <f>SUM(LJCF!OZH54,LPJ!OZH54,PJCF!OZH54)</f>
        <v>0</v>
      </c>
      <c r="OZI54" s="55">
        <f>SUM(LJCF!OZI54,LPJ!OZI54,PJCF!OZI54)</f>
        <v>0</v>
      </c>
      <c r="OZJ54" s="55">
        <f>SUM(LJCF!OZJ54,LPJ!OZJ54,PJCF!OZJ54)</f>
        <v>0</v>
      </c>
      <c r="OZK54" s="55">
        <f>SUM(LJCF!OZK54,LPJ!OZK54,PJCF!OZK54)</f>
        <v>0</v>
      </c>
      <c r="OZL54" s="55">
        <f>SUM(LJCF!OZL54,LPJ!OZL54,PJCF!OZL54)</f>
        <v>0</v>
      </c>
      <c r="OZM54" s="55">
        <f>SUM(LJCF!OZM54,LPJ!OZM54,PJCF!OZM54)</f>
        <v>0</v>
      </c>
      <c r="OZN54" s="55">
        <f>SUM(LJCF!OZN54,LPJ!OZN54,PJCF!OZN54)</f>
        <v>0</v>
      </c>
      <c r="OZO54" s="55">
        <f>SUM(LJCF!OZO54,LPJ!OZO54,PJCF!OZO54)</f>
        <v>0</v>
      </c>
      <c r="OZP54" s="55">
        <f>SUM(LJCF!OZP54,LPJ!OZP54,PJCF!OZP54)</f>
        <v>0</v>
      </c>
      <c r="OZQ54" s="55">
        <f>SUM(LJCF!OZQ54,LPJ!OZQ54,PJCF!OZQ54)</f>
        <v>0</v>
      </c>
      <c r="OZR54" s="55">
        <f>SUM(LJCF!OZR54,LPJ!OZR54,PJCF!OZR54)</f>
        <v>0</v>
      </c>
      <c r="OZS54" s="55">
        <f>SUM(LJCF!OZS54,LPJ!OZS54,PJCF!OZS54)</f>
        <v>0</v>
      </c>
      <c r="OZT54" s="55">
        <f>SUM(LJCF!OZT54,LPJ!OZT54,PJCF!OZT54)</f>
        <v>0</v>
      </c>
      <c r="OZU54" s="55">
        <f>SUM(LJCF!OZU54,LPJ!OZU54,PJCF!OZU54)</f>
        <v>0</v>
      </c>
      <c r="OZV54" s="55">
        <f>SUM(LJCF!OZV54,LPJ!OZV54,PJCF!OZV54)</f>
        <v>0</v>
      </c>
      <c r="OZW54" s="55">
        <f>SUM(LJCF!OZW54,LPJ!OZW54,PJCF!OZW54)</f>
        <v>0</v>
      </c>
      <c r="OZX54" s="55">
        <f>SUM(LJCF!OZX54,LPJ!OZX54,PJCF!OZX54)</f>
        <v>0</v>
      </c>
      <c r="OZY54" s="55">
        <f>SUM(LJCF!OZY54,LPJ!OZY54,PJCF!OZY54)</f>
        <v>0</v>
      </c>
      <c r="OZZ54" s="55">
        <f>SUM(LJCF!OZZ54,LPJ!OZZ54,PJCF!OZZ54)</f>
        <v>0</v>
      </c>
      <c r="PAA54" s="55">
        <f>SUM(LJCF!PAA54,LPJ!PAA54,PJCF!PAA54)</f>
        <v>0</v>
      </c>
      <c r="PAB54" s="55">
        <f>SUM(LJCF!PAB54,LPJ!PAB54,PJCF!PAB54)</f>
        <v>0</v>
      </c>
      <c r="PAC54" s="55">
        <f>SUM(LJCF!PAC54,LPJ!PAC54,PJCF!PAC54)</f>
        <v>0</v>
      </c>
      <c r="PAD54" s="55">
        <f>SUM(LJCF!PAD54,LPJ!PAD54,PJCF!PAD54)</f>
        <v>0</v>
      </c>
      <c r="PAE54" s="55">
        <f>SUM(LJCF!PAE54,LPJ!PAE54,PJCF!PAE54)</f>
        <v>0</v>
      </c>
      <c r="PAF54" s="55">
        <f>SUM(LJCF!PAF54,LPJ!PAF54,PJCF!PAF54)</f>
        <v>0</v>
      </c>
      <c r="PAG54" s="55">
        <f>SUM(LJCF!PAG54,LPJ!PAG54,PJCF!PAG54)</f>
        <v>0</v>
      </c>
      <c r="PAH54" s="55">
        <f>SUM(LJCF!PAH54,LPJ!PAH54,PJCF!PAH54)</f>
        <v>0</v>
      </c>
      <c r="PAI54" s="55">
        <f>SUM(LJCF!PAI54,LPJ!PAI54,PJCF!PAI54)</f>
        <v>0</v>
      </c>
      <c r="PAJ54" s="55">
        <f>SUM(LJCF!PAJ54,LPJ!PAJ54,PJCF!PAJ54)</f>
        <v>0</v>
      </c>
      <c r="PAK54" s="55">
        <f>SUM(LJCF!PAK54,LPJ!PAK54,PJCF!PAK54)</f>
        <v>0</v>
      </c>
      <c r="PAL54" s="55">
        <f>SUM(LJCF!PAL54,LPJ!PAL54,PJCF!PAL54)</f>
        <v>0</v>
      </c>
      <c r="PAM54" s="55">
        <f>SUM(LJCF!PAM54,LPJ!PAM54,PJCF!PAM54)</f>
        <v>0</v>
      </c>
      <c r="PAN54" s="55">
        <f>SUM(LJCF!PAN54,LPJ!PAN54,PJCF!PAN54)</f>
        <v>0</v>
      </c>
      <c r="PAO54" s="55">
        <f>SUM(LJCF!PAO54,LPJ!PAO54,PJCF!PAO54)</f>
        <v>0</v>
      </c>
      <c r="PAP54" s="55">
        <f>SUM(LJCF!PAP54,LPJ!PAP54,PJCF!PAP54)</f>
        <v>0</v>
      </c>
      <c r="PAQ54" s="55">
        <f>SUM(LJCF!PAQ54,LPJ!PAQ54,PJCF!PAQ54)</f>
        <v>0</v>
      </c>
      <c r="PAR54" s="55">
        <f>SUM(LJCF!PAR54,LPJ!PAR54,PJCF!PAR54)</f>
        <v>0</v>
      </c>
      <c r="PAS54" s="55">
        <f>SUM(LJCF!PAS54,LPJ!PAS54,PJCF!PAS54)</f>
        <v>0</v>
      </c>
      <c r="PAT54" s="55">
        <f>SUM(LJCF!PAT54,LPJ!PAT54,PJCF!PAT54)</f>
        <v>0</v>
      </c>
      <c r="PAU54" s="55">
        <f>SUM(LJCF!PAU54,LPJ!PAU54,PJCF!PAU54)</f>
        <v>0</v>
      </c>
      <c r="PAV54" s="55">
        <f>SUM(LJCF!PAV54,LPJ!PAV54,PJCF!PAV54)</f>
        <v>0</v>
      </c>
      <c r="PAW54" s="55">
        <f>SUM(LJCF!PAW54,LPJ!PAW54,PJCF!PAW54)</f>
        <v>0</v>
      </c>
      <c r="PAX54" s="55">
        <f>SUM(LJCF!PAX54,LPJ!PAX54,PJCF!PAX54)</f>
        <v>0</v>
      </c>
      <c r="PAY54" s="55">
        <f>SUM(LJCF!PAY54,LPJ!PAY54,PJCF!PAY54)</f>
        <v>0</v>
      </c>
      <c r="PAZ54" s="55">
        <f>SUM(LJCF!PAZ54,LPJ!PAZ54,PJCF!PAZ54)</f>
        <v>0</v>
      </c>
      <c r="PBA54" s="55">
        <f>SUM(LJCF!PBA54,LPJ!PBA54,PJCF!PBA54)</f>
        <v>0</v>
      </c>
      <c r="PBB54" s="55">
        <f>SUM(LJCF!PBB54,LPJ!PBB54,PJCF!PBB54)</f>
        <v>0</v>
      </c>
      <c r="PBC54" s="55">
        <f>SUM(LJCF!PBC54,LPJ!PBC54,PJCF!PBC54)</f>
        <v>0</v>
      </c>
      <c r="PBD54" s="55">
        <f>SUM(LJCF!PBD54,LPJ!PBD54,PJCF!PBD54)</f>
        <v>0</v>
      </c>
      <c r="PBE54" s="55">
        <f>SUM(LJCF!PBE54,LPJ!PBE54,PJCF!PBE54)</f>
        <v>0</v>
      </c>
      <c r="PBF54" s="55">
        <f>SUM(LJCF!PBF54,LPJ!PBF54,PJCF!PBF54)</f>
        <v>0</v>
      </c>
      <c r="PBG54" s="55">
        <f>SUM(LJCF!PBG54,LPJ!PBG54,PJCF!PBG54)</f>
        <v>0</v>
      </c>
      <c r="PBH54" s="55">
        <f>SUM(LJCF!PBH54,LPJ!PBH54,PJCF!PBH54)</f>
        <v>0</v>
      </c>
      <c r="PBI54" s="55">
        <f>SUM(LJCF!PBI54,LPJ!PBI54,PJCF!PBI54)</f>
        <v>0</v>
      </c>
      <c r="PBJ54" s="55">
        <f>SUM(LJCF!PBJ54,LPJ!PBJ54,PJCF!PBJ54)</f>
        <v>0</v>
      </c>
      <c r="PBK54" s="55">
        <f>SUM(LJCF!PBK54,LPJ!PBK54,PJCF!PBK54)</f>
        <v>0</v>
      </c>
      <c r="PBL54" s="55">
        <f>SUM(LJCF!PBL54,LPJ!PBL54,PJCF!PBL54)</f>
        <v>0</v>
      </c>
      <c r="PBM54" s="55">
        <f>SUM(LJCF!PBM54,LPJ!PBM54,PJCF!PBM54)</f>
        <v>0</v>
      </c>
      <c r="PBN54" s="55">
        <f>SUM(LJCF!PBN54,LPJ!PBN54,PJCF!PBN54)</f>
        <v>0</v>
      </c>
      <c r="PBO54" s="55">
        <f>SUM(LJCF!PBO54,LPJ!PBO54,PJCF!PBO54)</f>
        <v>0</v>
      </c>
      <c r="PBP54" s="55">
        <f>SUM(LJCF!PBP54,LPJ!PBP54,PJCF!PBP54)</f>
        <v>0</v>
      </c>
      <c r="PBQ54" s="55">
        <f>SUM(LJCF!PBQ54,LPJ!PBQ54,PJCF!PBQ54)</f>
        <v>0</v>
      </c>
      <c r="PBR54" s="55">
        <f>SUM(LJCF!PBR54,LPJ!PBR54,PJCF!PBR54)</f>
        <v>0</v>
      </c>
      <c r="PBS54" s="55">
        <f>SUM(LJCF!PBS54,LPJ!PBS54,PJCF!PBS54)</f>
        <v>0</v>
      </c>
      <c r="PBT54" s="55">
        <f>SUM(LJCF!PBT54,LPJ!PBT54,PJCF!PBT54)</f>
        <v>0</v>
      </c>
      <c r="PBU54" s="55">
        <f>SUM(LJCF!PBU54,LPJ!PBU54,PJCF!PBU54)</f>
        <v>0</v>
      </c>
      <c r="PBV54" s="55">
        <f>SUM(LJCF!PBV54,LPJ!PBV54,PJCF!PBV54)</f>
        <v>0</v>
      </c>
      <c r="PBW54" s="55">
        <f>SUM(LJCF!PBW54,LPJ!PBW54,PJCF!PBW54)</f>
        <v>0</v>
      </c>
      <c r="PBX54" s="55">
        <f>SUM(LJCF!PBX54,LPJ!PBX54,PJCF!PBX54)</f>
        <v>0</v>
      </c>
      <c r="PBY54" s="55">
        <f>SUM(LJCF!PBY54,LPJ!PBY54,PJCF!PBY54)</f>
        <v>0</v>
      </c>
      <c r="PBZ54" s="55">
        <f>SUM(LJCF!PBZ54,LPJ!PBZ54,PJCF!PBZ54)</f>
        <v>0</v>
      </c>
      <c r="PCA54" s="55">
        <f>SUM(LJCF!PCA54,LPJ!PCA54,PJCF!PCA54)</f>
        <v>0</v>
      </c>
      <c r="PCB54" s="55">
        <f>SUM(LJCF!PCB54,LPJ!PCB54,PJCF!PCB54)</f>
        <v>0</v>
      </c>
      <c r="PCC54" s="55">
        <f>SUM(LJCF!PCC54,LPJ!PCC54,PJCF!PCC54)</f>
        <v>0</v>
      </c>
      <c r="PCD54" s="55">
        <f>SUM(LJCF!PCD54,LPJ!PCD54,PJCF!PCD54)</f>
        <v>0</v>
      </c>
      <c r="PCE54" s="55">
        <f>SUM(LJCF!PCE54,LPJ!PCE54,PJCF!PCE54)</f>
        <v>0</v>
      </c>
      <c r="PCF54" s="55">
        <f>SUM(LJCF!PCF54,LPJ!PCF54,PJCF!PCF54)</f>
        <v>0</v>
      </c>
      <c r="PCG54" s="55">
        <f>SUM(LJCF!PCG54,LPJ!PCG54,PJCF!PCG54)</f>
        <v>0</v>
      </c>
      <c r="PCH54" s="55">
        <f>SUM(LJCF!PCH54,LPJ!PCH54,PJCF!PCH54)</f>
        <v>0</v>
      </c>
      <c r="PCI54" s="55">
        <f>SUM(LJCF!PCI54,LPJ!PCI54,PJCF!PCI54)</f>
        <v>0</v>
      </c>
      <c r="PCJ54" s="55">
        <f>SUM(LJCF!PCJ54,LPJ!PCJ54,PJCF!PCJ54)</f>
        <v>0</v>
      </c>
      <c r="PCK54" s="55">
        <f>SUM(LJCF!PCK54,LPJ!PCK54,PJCF!PCK54)</f>
        <v>0</v>
      </c>
      <c r="PCL54" s="55">
        <f>SUM(LJCF!PCL54,LPJ!PCL54,PJCF!PCL54)</f>
        <v>0</v>
      </c>
      <c r="PCM54" s="55">
        <f>SUM(LJCF!PCM54,LPJ!PCM54,PJCF!PCM54)</f>
        <v>0</v>
      </c>
      <c r="PCN54" s="55">
        <f>SUM(LJCF!PCN54,LPJ!PCN54,PJCF!PCN54)</f>
        <v>0</v>
      </c>
      <c r="PCO54" s="55">
        <f>SUM(LJCF!PCO54,LPJ!PCO54,PJCF!PCO54)</f>
        <v>0</v>
      </c>
      <c r="PCP54" s="55">
        <f>SUM(LJCF!PCP54,LPJ!PCP54,PJCF!PCP54)</f>
        <v>0</v>
      </c>
      <c r="PCQ54" s="55">
        <f>SUM(LJCF!PCQ54,LPJ!PCQ54,PJCF!PCQ54)</f>
        <v>0</v>
      </c>
      <c r="PCR54" s="55">
        <f>SUM(LJCF!PCR54,LPJ!PCR54,PJCF!PCR54)</f>
        <v>0</v>
      </c>
      <c r="PCS54" s="55">
        <f>SUM(LJCF!PCS54,LPJ!PCS54,PJCF!PCS54)</f>
        <v>0</v>
      </c>
      <c r="PCT54" s="55">
        <f>SUM(LJCF!PCT54,LPJ!PCT54,PJCF!PCT54)</f>
        <v>0</v>
      </c>
      <c r="PCU54" s="55">
        <f>SUM(LJCF!PCU54,LPJ!PCU54,PJCF!PCU54)</f>
        <v>0</v>
      </c>
      <c r="PCV54" s="55">
        <f>SUM(LJCF!PCV54,LPJ!PCV54,PJCF!PCV54)</f>
        <v>0</v>
      </c>
      <c r="PCW54" s="55">
        <f>SUM(LJCF!PCW54,LPJ!PCW54,PJCF!PCW54)</f>
        <v>0</v>
      </c>
      <c r="PCX54" s="55">
        <f>SUM(LJCF!PCX54,LPJ!PCX54,PJCF!PCX54)</f>
        <v>0</v>
      </c>
      <c r="PCY54" s="55">
        <f>SUM(LJCF!PCY54,LPJ!PCY54,PJCF!PCY54)</f>
        <v>0</v>
      </c>
      <c r="PCZ54" s="55">
        <f>SUM(LJCF!PCZ54,LPJ!PCZ54,PJCF!PCZ54)</f>
        <v>0</v>
      </c>
      <c r="PDA54" s="55">
        <f>SUM(LJCF!PDA54,LPJ!PDA54,PJCF!PDA54)</f>
        <v>0</v>
      </c>
      <c r="PDB54" s="55">
        <f>SUM(LJCF!PDB54,LPJ!PDB54,PJCF!PDB54)</f>
        <v>0</v>
      </c>
      <c r="PDC54" s="55">
        <f>SUM(LJCF!PDC54,LPJ!PDC54,PJCF!PDC54)</f>
        <v>0</v>
      </c>
      <c r="PDD54" s="55">
        <f>SUM(LJCF!PDD54,LPJ!PDD54,PJCF!PDD54)</f>
        <v>0</v>
      </c>
      <c r="PDE54" s="55">
        <f>SUM(LJCF!PDE54,LPJ!PDE54,PJCF!PDE54)</f>
        <v>0</v>
      </c>
      <c r="PDF54" s="55">
        <f>SUM(LJCF!PDF54,LPJ!PDF54,PJCF!PDF54)</f>
        <v>0</v>
      </c>
      <c r="PDG54" s="55">
        <f>SUM(LJCF!PDG54,LPJ!PDG54,PJCF!PDG54)</f>
        <v>0</v>
      </c>
      <c r="PDH54" s="55">
        <f>SUM(LJCF!PDH54,LPJ!PDH54,PJCF!PDH54)</f>
        <v>0</v>
      </c>
      <c r="PDI54" s="55">
        <f>SUM(LJCF!PDI54,LPJ!PDI54,PJCF!PDI54)</f>
        <v>0</v>
      </c>
      <c r="PDJ54" s="55">
        <f>SUM(LJCF!PDJ54,LPJ!PDJ54,PJCF!PDJ54)</f>
        <v>0</v>
      </c>
      <c r="PDK54" s="55">
        <f>SUM(LJCF!PDK54,LPJ!PDK54,PJCF!PDK54)</f>
        <v>0</v>
      </c>
      <c r="PDL54" s="55">
        <f>SUM(LJCF!PDL54,LPJ!PDL54,PJCF!PDL54)</f>
        <v>0</v>
      </c>
      <c r="PDM54" s="55">
        <f>SUM(LJCF!PDM54,LPJ!PDM54,PJCF!PDM54)</f>
        <v>0</v>
      </c>
      <c r="PDN54" s="55">
        <f>SUM(LJCF!PDN54,LPJ!PDN54,PJCF!PDN54)</f>
        <v>0</v>
      </c>
      <c r="PDO54" s="55">
        <f>SUM(LJCF!PDO54,LPJ!PDO54,PJCF!PDO54)</f>
        <v>0</v>
      </c>
      <c r="PDP54" s="55">
        <f>SUM(LJCF!PDP54,LPJ!PDP54,PJCF!PDP54)</f>
        <v>0</v>
      </c>
      <c r="PDQ54" s="55">
        <f>SUM(LJCF!PDQ54,LPJ!PDQ54,PJCF!PDQ54)</f>
        <v>0</v>
      </c>
      <c r="PDR54" s="55">
        <f>SUM(LJCF!PDR54,LPJ!PDR54,PJCF!PDR54)</f>
        <v>0</v>
      </c>
      <c r="PDS54" s="55">
        <f>SUM(LJCF!PDS54,LPJ!PDS54,PJCF!PDS54)</f>
        <v>0</v>
      </c>
      <c r="PDT54" s="55">
        <f>SUM(LJCF!PDT54,LPJ!PDT54,PJCF!PDT54)</f>
        <v>0</v>
      </c>
      <c r="PDU54" s="55">
        <f>SUM(LJCF!PDU54,LPJ!PDU54,PJCF!PDU54)</f>
        <v>0</v>
      </c>
      <c r="PDV54" s="55">
        <f>SUM(LJCF!PDV54,LPJ!PDV54,PJCF!PDV54)</f>
        <v>0</v>
      </c>
      <c r="PDW54" s="55">
        <f>SUM(LJCF!PDW54,LPJ!PDW54,PJCF!PDW54)</f>
        <v>0</v>
      </c>
      <c r="PDX54" s="55">
        <f>SUM(LJCF!PDX54,LPJ!PDX54,PJCF!PDX54)</f>
        <v>0</v>
      </c>
      <c r="PDY54" s="55">
        <f>SUM(LJCF!PDY54,LPJ!PDY54,PJCF!PDY54)</f>
        <v>0</v>
      </c>
      <c r="PDZ54" s="55">
        <f>SUM(LJCF!PDZ54,LPJ!PDZ54,PJCF!PDZ54)</f>
        <v>0</v>
      </c>
      <c r="PEA54" s="55">
        <f>SUM(LJCF!PEA54,LPJ!PEA54,PJCF!PEA54)</f>
        <v>0</v>
      </c>
      <c r="PEB54" s="55">
        <f>SUM(LJCF!PEB54,LPJ!PEB54,PJCF!PEB54)</f>
        <v>0</v>
      </c>
      <c r="PEC54" s="55">
        <f>SUM(LJCF!PEC54,LPJ!PEC54,PJCF!PEC54)</f>
        <v>0</v>
      </c>
      <c r="PED54" s="55">
        <f>SUM(LJCF!PED54,LPJ!PED54,PJCF!PED54)</f>
        <v>0</v>
      </c>
      <c r="PEE54" s="55">
        <f>SUM(LJCF!PEE54,LPJ!PEE54,PJCF!PEE54)</f>
        <v>0</v>
      </c>
      <c r="PEF54" s="55">
        <f>SUM(LJCF!PEF54,LPJ!PEF54,PJCF!PEF54)</f>
        <v>0</v>
      </c>
      <c r="PEG54" s="55">
        <f>SUM(LJCF!PEG54,LPJ!PEG54,PJCF!PEG54)</f>
        <v>0</v>
      </c>
      <c r="PEH54" s="55">
        <f>SUM(LJCF!PEH54,LPJ!PEH54,PJCF!PEH54)</f>
        <v>0</v>
      </c>
      <c r="PEI54" s="55">
        <f>SUM(LJCF!PEI54,LPJ!PEI54,PJCF!PEI54)</f>
        <v>0</v>
      </c>
      <c r="PEJ54" s="55">
        <f>SUM(LJCF!PEJ54,LPJ!PEJ54,PJCF!PEJ54)</f>
        <v>0</v>
      </c>
      <c r="PEK54" s="55">
        <f>SUM(LJCF!PEK54,LPJ!PEK54,PJCF!PEK54)</f>
        <v>0</v>
      </c>
      <c r="PEL54" s="55">
        <f>SUM(LJCF!PEL54,LPJ!PEL54,PJCF!PEL54)</f>
        <v>0</v>
      </c>
      <c r="PEM54" s="55">
        <f>SUM(LJCF!PEM54,LPJ!PEM54,PJCF!PEM54)</f>
        <v>0</v>
      </c>
      <c r="PEN54" s="55">
        <f>SUM(LJCF!PEN54,LPJ!PEN54,PJCF!PEN54)</f>
        <v>0</v>
      </c>
      <c r="PEO54" s="55">
        <f>SUM(LJCF!PEO54,LPJ!PEO54,PJCF!PEO54)</f>
        <v>0</v>
      </c>
      <c r="PEP54" s="55">
        <f>SUM(LJCF!PEP54,LPJ!PEP54,PJCF!PEP54)</f>
        <v>0</v>
      </c>
      <c r="PEQ54" s="55">
        <f>SUM(LJCF!PEQ54,LPJ!PEQ54,PJCF!PEQ54)</f>
        <v>0</v>
      </c>
      <c r="PER54" s="55">
        <f>SUM(LJCF!PER54,LPJ!PER54,PJCF!PER54)</f>
        <v>0</v>
      </c>
      <c r="PES54" s="55">
        <f>SUM(LJCF!PES54,LPJ!PES54,PJCF!PES54)</f>
        <v>0</v>
      </c>
      <c r="PET54" s="55">
        <f>SUM(LJCF!PET54,LPJ!PET54,PJCF!PET54)</f>
        <v>0</v>
      </c>
      <c r="PEU54" s="55">
        <f>SUM(LJCF!PEU54,LPJ!PEU54,PJCF!PEU54)</f>
        <v>0</v>
      </c>
      <c r="PEV54" s="55">
        <f>SUM(LJCF!PEV54,LPJ!PEV54,PJCF!PEV54)</f>
        <v>0</v>
      </c>
      <c r="PEW54" s="55">
        <f>SUM(LJCF!PEW54,LPJ!PEW54,PJCF!PEW54)</f>
        <v>0</v>
      </c>
      <c r="PEX54" s="55">
        <f>SUM(LJCF!PEX54,LPJ!PEX54,PJCF!PEX54)</f>
        <v>0</v>
      </c>
      <c r="PEY54" s="55">
        <f>SUM(LJCF!PEY54,LPJ!PEY54,PJCF!PEY54)</f>
        <v>0</v>
      </c>
      <c r="PEZ54" s="55">
        <f>SUM(LJCF!PEZ54,LPJ!PEZ54,PJCF!PEZ54)</f>
        <v>0</v>
      </c>
      <c r="PFA54" s="55">
        <f>SUM(LJCF!PFA54,LPJ!PFA54,PJCF!PFA54)</f>
        <v>0</v>
      </c>
      <c r="PFB54" s="55">
        <f>SUM(LJCF!PFB54,LPJ!PFB54,PJCF!PFB54)</f>
        <v>0</v>
      </c>
      <c r="PFC54" s="55">
        <f>SUM(LJCF!PFC54,LPJ!PFC54,PJCF!PFC54)</f>
        <v>0</v>
      </c>
      <c r="PFD54" s="55">
        <f>SUM(LJCF!PFD54,LPJ!PFD54,PJCF!PFD54)</f>
        <v>0</v>
      </c>
      <c r="PFE54" s="55">
        <f>SUM(LJCF!PFE54,LPJ!PFE54,PJCF!PFE54)</f>
        <v>0</v>
      </c>
      <c r="PFF54" s="55">
        <f>SUM(LJCF!PFF54,LPJ!PFF54,PJCF!PFF54)</f>
        <v>0</v>
      </c>
      <c r="PFG54" s="55">
        <f>SUM(LJCF!PFG54,LPJ!PFG54,PJCF!PFG54)</f>
        <v>0</v>
      </c>
      <c r="PFH54" s="55">
        <f>SUM(LJCF!PFH54,LPJ!PFH54,PJCF!PFH54)</f>
        <v>0</v>
      </c>
      <c r="PFI54" s="55">
        <f>SUM(LJCF!PFI54,LPJ!PFI54,PJCF!PFI54)</f>
        <v>0</v>
      </c>
      <c r="PFJ54" s="55">
        <f>SUM(LJCF!PFJ54,LPJ!PFJ54,PJCF!PFJ54)</f>
        <v>0</v>
      </c>
      <c r="PFK54" s="55">
        <f>SUM(LJCF!PFK54,LPJ!PFK54,PJCF!PFK54)</f>
        <v>0</v>
      </c>
      <c r="PFL54" s="55">
        <f>SUM(LJCF!PFL54,LPJ!PFL54,PJCF!PFL54)</f>
        <v>0</v>
      </c>
      <c r="PFM54" s="55">
        <f>SUM(LJCF!PFM54,LPJ!PFM54,PJCF!PFM54)</f>
        <v>0</v>
      </c>
      <c r="PFN54" s="55">
        <f>SUM(LJCF!PFN54,LPJ!PFN54,PJCF!PFN54)</f>
        <v>0</v>
      </c>
      <c r="PFO54" s="55">
        <f>SUM(LJCF!PFO54,LPJ!PFO54,PJCF!PFO54)</f>
        <v>0</v>
      </c>
      <c r="PFP54" s="55">
        <f>SUM(LJCF!PFP54,LPJ!PFP54,PJCF!PFP54)</f>
        <v>0</v>
      </c>
      <c r="PFQ54" s="55">
        <f>SUM(LJCF!PFQ54,LPJ!PFQ54,PJCF!PFQ54)</f>
        <v>0</v>
      </c>
      <c r="PFR54" s="55">
        <f>SUM(LJCF!PFR54,LPJ!PFR54,PJCF!PFR54)</f>
        <v>0</v>
      </c>
      <c r="PFS54" s="55">
        <f>SUM(LJCF!PFS54,LPJ!PFS54,PJCF!PFS54)</f>
        <v>0</v>
      </c>
      <c r="PFT54" s="55">
        <f>SUM(LJCF!PFT54,LPJ!PFT54,PJCF!PFT54)</f>
        <v>0</v>
      </c>
      <c r="PFU54" s="55">
        <f>SUM(LJCF!PFU54,LPJ!PFU54,PJCF!PFU54)</f>
        <v>0</v>
      </c>
      <c r="PFV54" s="55">
        <f>SUM(LJCF!PFV54,LPJ!PFV54,PJCF!PFV54)</f>
        <v>0</v>
      </c>
      <c r="PFW54" s="55">
        <f>SUM(LJCF!PFW54,LPJ!PFW54,PJCF!PFW54)</f>
        <v>0</v>
      </c>
      <c r="PFX54" s="55">
        <f>SUM(LJCF!PFX54,LPJ!PFX54,PJCF!PFX54)</f>
        <v>0</v>
      </c>
      <c r="PFY54" s="55">
        <f>SUM(LJCF!PFY54,LPJ!PFY54,PJCF!PFY54)</f>
        <v>0</v>
      </c>
      <c r="PFZ54" s="55">
        <f>SUM(LJCF!PFZ54,LPJ!PFZ54,PJCF!PFZ54)</f>
        <v>0</v>
      </c>
      <c r="PGA54" s="55">
        <f>SUM(LJCF!PGA54,LPJ!PGA54,PJCF!PGA54)</f>
        <v>0</v>
      </c>
      <c r="PGB54" s="55">
        <f>SUM(LJCF!PGB54,LPJ!PGB54,PJCF!PGB54)</f>
        <v>0</v>
      </c>
      <c r="PGC54" s="55">
        <f>SUM(LJCF!PGC54,LPJ!PGC54,PJCF!PGC54)</f>
        <v>0</v>
      </c>
      <c r="PGD54" s="55">
        <f>SUM(LJCF!PGD54,LPJ!PGD54,PJCF!PGD54)</f>
        <v>0</v>
      </c>
      <c r="PGE54" s="55">
        <f>SUM(LJCF!PGE54,LPJ!PGE54,PJCF!PGE54)</f>
        <v>0</v>
      </c>
      <c r="PGF54" s="55">
        <f>SUM(LJCF!PGF54,LPJ!PGF54,PJCF!PGF54)</f>
        <v>0</v>
      </c>
      <c r="PGG54" s="55">
        <f>SUM(LJCF!PGG54,LPJ!PGG54,PJCF!PGG54)</f>
        <v>0</v>
      </c>
      <c r="PGH54" s="55">
        <f>SUM(LJCF!PGH54,LPJ!PGH54,PJCF!PGH54)</f>
        <v>0</v>
      </c>
      <c r="PGI54" s="55">
        <f>SUM(LJCF!PGI54,LPJ!PGI54,PJCF!PGI54)</f>
        <v>0</v>
      </c>
      <c r="PGJ54" s="55">
        <f>SUM(LJCF!PGJ54,LPJ!PGJ54,PJCF!PGJ54)</f>
        <v>0</v>
      </c>
      <c r="PGK54" s="55">
        <f>SUM(LJCF!PGK54,LPJ!PGK54,PJCF!PGK54)</f>
        <v>0</v>
      </c>
      <c r="PGL54" s="55">
        <f>SUM(LJCF!PGL54,LPJ!PGL54,PJCF!PGL54)</f>
        <v>0</v>
      </c>
      <c r="PGM54" s="55">
        <f>SUM(LJCF!PGM54,LPJ!PGM54,PJCF!PGM54)</f>
        <v>0</v>
      </c>
      <c r="PGN54" s="55">
        <f>SUM(LJCF!PGN54,LPJ!PGN54,PJCF!PGN54)</f>
        <v>0</v>
      </c>
      <c r="PGO54" s="55">
        <f>SUM(LJCF!PGO54,LPJ!PGO54,PJCF!PGO54)</f>
        <v>0</v>
      </c>
      <c r="PGP54" s="55">
        <f>SUM(LJCF!PGP54,LPJ!PGP54,PJCF!PGP54)</f>
        <v>0</v>
      </c>
      <c r="PGQ54" s="55">
        <f>SUM(LJCF!PGQ54,LPJ!PGQ54,PJCF!PGQ54)</f>
        <v>0</v>
      </c>
      <c r="PGR54" s="55">
        <f>SUM(LJCF!PGR54,LPJ!PGR54,PJCF!PGR54)</f>
        <v>0</v>
      </c>
      <c r="PGS54" s="55">
        <f>SUM(LJCF!PGS54,LPJ!PGS54,PJCF!PGS54)</f>
        <v>0</v>
      </c>
      <c r="PGT54" s="55">
        <f>SUM(LJCF!PGT54,LPJ!PGT54,PJCF!PGT54)</f>
        <v>0</v>
      </c>
      <c r="PGU54" s="55">
        <f>SUM(LJCF!PGU54,LPJ!PGU54,PJCF!PGU54)</f>
        <v>0</v>
      </c>
      <c r="PGV54" s="55">
        <f>SUM(LJCF!PGV54,LPJ!PGV54,PJCF!PGV54)</f>
        <v>0</v>
      </c>
      <c r="PGW54" s="55">
        <f>SUM(LJCF!PGW54,LPJ!PGW54,PJCF!PGW54)</f>
        <v>0</v>
      </c>
      <c r="PGX54" s="55">
        <f>SUM(LJCF!PGX54,LPJ!PGX54,PJCF!PGX54)</f>
        <v>0</v>
      </c>
      <c r="PGY54" s="55">
        <f>SUM(LJCF!PGY54,LPJ!PGY54,PJCF!PGY54)</f>
        <v>0</v>
      </c>
      <c r="PGZ54" s="55">
        <f>SUM(LJCF!PGZ54,LPJ!PGZ54,PJCF!PGZ54)</f>
        <v>0</v>
      </c>
      <c r="PHA54" s="55">
        <f>SUM(LJCF!PHA54,LPJ!PHA54,PJCF!PHA54)</f>
        <v>0</v>
      </c>
      <c r="PHB54" s="55">
        <f>SUM(LJCF!PHB54,LPJ!PHB54,PJCF!PHB54)</f>
        <v>0</v>
      </c>
      <c r="PHC54" s="55">
        <f>SUM(LJCF!PHC54,LPJ!PHC54,PJCF!PHC54)</f>
        <v>0</v>
      </c>
      <c r="PHD54" s="55">
        <f>SUM(LJCF!PHD54,LPJ!PHD54,PJCF!PHD54)</f>
        <v>0</v>
      </c>
      <c r="PHE54" s="55">
        <f>SUM(LJCF!PHE54,LPJ!PHE54,PJCF!PHE54)</f>
        <v>0</v>
      </c>
      <c r="PHF54" s="55">
        <f>SUM(LJCF!PHF54,LPJ!PHF54,PJCF!PHF54)</f>
        <v>0</v>
      </c>
      <c r="PHG54" s="55">
        <f>SUM(LJCF!PHG54,LPJ!PHG54,PJCF!PHG54)</f>
        <v>0</v>
      </c>
      <c r="PHH54" s="55">
        <f>SUM(LJCF!PHH54,LPJ!PHH54,PJCF!PHH54)</f>
        <v>0</v>
      </c>
      <c r="PHI54" s="55">
        <f>SUM(LJCF!PHI54,LPJ!PHI54,PJCF!PHI54)</f>
        <v>0</v>
      </c>
      <c r="PHJ54" s="55">
        <f>SUM(LJCF!PHJ54,LPJ!PHJ54,PJCF!PHJ54)</f>
        <v>0</v>
      </c>
      <c r="PHK54" s="55">
        <f>SUM(LJCF!PHK54,LPJ!PHK54,PJCF!PHK54)</f>
        <v>0</v>
      </c>
      <c r="PHL54" s="55">
        <f>SUM(LJCF!PHL54,LPJ!PHL54,PJCF!PHL54)</f>
        <v>0</v>
      </c>
      <c r="PHM54" s="55">
        <f>SUM(LJCF!PHM54,LPJ!PHM54,PJCF!PHM54)</f>
        <v>0</v>
      </c>
      <c r="PHN54" s="55">
        <f>SUM(LJCF!PHN54,LPJ!PHN54,PJCF!PHN54)</f>
        <v>0</v>
      </c>
      <c r="PHO54" s="55">
        <f>SUM(LJCF!PHO54,LPJ!PHO54,PJCF!PHO54)</f>
        <v>0</v>
      </c>
      <c r="PHP54" s="55">
        <f>SUM(LJCF!PHP54,LPJ!PHP54,PJCF!PHP54)</f>
        <v>0</v>
      </c>
      <c r="PHQ54" s="55">
        <f>SUM(LJCF!PHQ54,LPJ!PHQ54,PJCF!PHQ54)</f>
        <v>0</v>
      </c>
      <c r="PHR54" s="55">
        <f>SUM(LJCF!PHR54,LPJ!PHR54,PJCF!PHR54)</f>
        <v>0</v>
      </c>
      <c r="PHS54" s="55">
        <f>SUM(LJCF!PHS54,LPJ!PHS54,PJCF!PHS54)</f>
        <v>0</v>
      </c>
      <c r="PHT54" s="55">
        <f>SUM(LJCF!PHT54,LPJ!PHT54,PJCF!PHT54)</f>
        <v>0</v>
      </c>
      <c r="PHU54" s="55">
        <f>SUM(LJCF!PHU54,LPJ!PHU54,PJCF!PHU54)</f>
        <v>0</v>
      </c>
      <c r="PHV54" s="55">
        <f>SUM(LJCF!PHV54,LPJ!PHV54,PJCF!PHV54)</f>
        <v>0</v>
      </c>
      <c r="PHW54" s="55">
        <f>SUM(LJCF!PHW54,LPJ!PHW54,PJCF!PHW54)</f>
        <v>0</v>
      </c>
      <c r="PHX54" s="55">
        <f>SUM(LJCF!PHX54,LPJ!PHX54,PJCF!PHX54)</f>
        <v>0</v>
      </c>
      <c r="PHY54" s="55">
        <f>SUM(LJCF!PHY54,LPJ!PHY54,PJCF!PHY54)</f>
        <v>0</v>
      </c>
      <c r="PHZ54" s="55">
        <f>SUM(LJCF!PHZ54,LPJ!PHZ54,PJCF!PHZ54)</f>
        <v>0</v>
      </c>
      <c r="PIA54" s="55">
        <f>SUM(LJCF!PIA54,LPJ!PIA54,PJCF!PIA54)</f>
        <v>0</v>
      </c>
      <c r="PIB54" s="55">
        <f>SUM(LJCF!PIB54,LPJ!PIB54,PJCF!PIB54)</f>
        <v>0</v>
      </c>
      <c r="PIC54" s="55">
        <f>SUM(LJCF!PIC54,LPJ!PIC54,PJCF!PIC54)</f>
        <v>0</v>
      </c>
      <c r="PID54" s="55">
        <f>SUM(LJCF!PID54,LPJ!PID54,PJCF!PID54)</f>
        <v>0</v>
      </c>
      <c r="PIE54" s="55">
        <f>SUM(LJCF!PIE54,LPJ!PIE54,PJCF!PIE54)</f>
        <v>0</v>
      </c>
      <c r="PIF54" s="55">
        <f>SUM(LJCF!PIF54,LPJ!PIF54,PJCF!PIF54)</f>
        <v>0</v>
      </c>
      <c r="PIG54" s="55">
        <f>SUM(LJCF!PIG54,LPJ!PIG54,PJCF!PIG54)</f>
        <v>0</v>
      </c>
      <c r="PIH54" s="55">
        <f>SUM(LJCF!PIH54,LPJ!PIH54,PJCF!PIH54)</f>
        <v>0</v>
      </c>
      <c r="PII54" s="55">
        <f>SUM(LJCF!PII54,LPJ!PII54,PJCF!PII54)</f>
        <v>0</v>
      </c>
      <c r="PIJ54" s="55">
        <f>SUM(LJCF!PIJ54,LPJ!PIJ54,PJCF!PIJ54)</f>
        <v>0</v>
      </c>
      <c r="PIK54" s="55">
        <f>SUM(LJCF!PIK54,LPJ!PIK54,PJCF!PIK54)</f>
        <v>0</v>
      </c>
      <c r="PIL54" s="55">
        <f>SUM(LJCF!PIL54,LPJ!PIL54,PJCF!PIL54)</f>
        <v>0</v>
      </c>
      <c r="PIM54" s="55">
        <f>SUM(LJCF!PIM54,LPJ!PIM54,PJCF!PIM54)</f>
        <v>0</v>
      </c>
      <c r="PIN54" s="55">
        <f>SUM(LJCF!PIN54,LPJ!PIN54,PJCF!PIN54)</f>
        <v>0</v>
      </c>
      <c r="PIO54" s="55">
        <f>SUM(LJCF!PIO54,LPJ!PIO54,PJCF!PIO54)</f>
        <v>0</v>
      </c>
      <c r="PIP54" s="55">
        <f>SUM(LJCF!PIP54,LPJ!PIP54,PJCF!PIP54)</f>
        <v>0</v>
      </c>
      <c r="PIQ54" s="55">
        <f>SUM(LJCF!PIQ54,LPJ!PIQ54,PJCF!PIQ54)</f>
        <v>0</v>
      </c>
      <c r="PIR54" s="55">
        <f>SUM(LJCF!PIR54,LPJ!PIR54,PJCF!PIR54)</f>
        <v>0</v>
      </c>
      <c r="PIS54" s="55">
        <f>SUM(LJCF!PIS54,LPJ!PIS54,PJCF!PIS54)</f>
        <v>0</v>
      </c>
      <c r="PIT54" s="55">
        <f>SUM(LJCF!PIT54,LPJ!PIT54,PJCF!PIT54)</f>
        <v>0</v>
      </c>
      <c r="PIU54" s="55">
        <f>SUM(LJCF!PIU54,LPJ!PIU54,PJCF!PIU54)</f>
        <v>0</v>
      </c>
      <c r="PIV54" s="55">
        <f>SUM(LJCF!PIV54,LPJ!PIV54,PJCF!PIV54)</f>
        <v>0</v>
      </c>
      <c r="PIW54" s="55">
        <f>SUM(LJCF!PIW54,LPJ!PIW54,PJCF!PIW54)</f>
        <v>0</v>
      </c>
      <c r="PIX54" s="55">
        <f>SUM(LJCF!PIX54,LPJ!PIX54,PJCF!PIX54)</f>
        <v>0</v>
      </c>
      <c r="PIY54" s="55">
        <f>SUM(LJCF!PIY54,LPJ!PIY54,PJCF!PIY54)</f>
        <v>0</v>
      </c>
      <c r="PIZ54" s="55">
        <f>SUM(LJCF!PIZ54,LPJ!PIZ54,PJCF!PIZ54)</f>
        <v>0</v>
      </c>
      <c r="PJA54" s="55">
        <f>SUM(LJCF!PJA54,LPJ!PJA54,PJCF!PJA54)</f>
        <v>0</v>
      </c>
      <c r="PJB54" s="55">
        <f>SUM(LJCF!PJB54,LPJ!PJB54,PJCF!PJB54)</f>
        <v>0</v>
      </c>
      <c r="PJC54" s="55">
        <f>SUM(LJCF!PJC54,LPJ!PJC54,PJCF!PJC54)</f>
        <v>0</v>
      </c>
      <c r="PJD54" s="55">
        <f>SUM(LJCF!PJD54,LPJ!PJD54,PJCF!PJD54)</f>
        <v>0</v>
      </c>
      <c r="PJE54" s="55">
        <f>SUM(LJCF!PJE54,LPJ!PJE54,PJCF!PJE54)</f>
        <v>0</v>
      </c>
      <c r="PJF54" s="55">
        <f>SUM(LJCF!PJF54,LPJ!PJF54,PJCF!PJF54)</f>
        <v>0</v>
      </c>
      <c r="PJG54" s="55">
        <f>SUM(LJCF!PJG54,LPJ!PJG54,PJCF!PJG54)</f>
        <v>0</v>
      </c>
      <c r="PJH54" s="55">
        <f>SUM(LJCF!PJH54,LPJ!PJH54,PJCF!PJH54)</f>
        <v>0</v>
      </c>
      <c r="PJI54" s="55">
        <f>SUM(LJCF!PJI54,LPJ!PJI54,PJCF!PJI54)</f>
        <v>0</v>
      </c>
      <c r="PJJ54" s="55">
        <f>SUM(LJCF!PJJ54,LPJ!PJJ54,PJCF!PJJ54)</f>
        <v>0</v>
      </c>
      <c r="PJK54" s="55">
        <f>SUM(LJCF!PJK54,LPJ!PJK54,PJCF!PJK54)</f>
        <v>0</v>
      </c>
      <c r="PJL54" s="55">
        <f>SUM(LJCF!PJL54,LPJ!PJL54,PJCF!PJL54)</f>
        <v>0</v>
      </c>
      <c r="PJM54" s="55">
        <f>SUM(LJCF!PJM54,LPJ!PJM54,PJCF!PJM54)</f>
        <v>0</v>
      </c>
      <c r="PJN54" s="55">
        <f>SUM(LJCF!PJN54,LPJ!PJN54,PJCF!PJN54)</f>
        <v>0</v>
      </c>
      <c r="PJO54" s="55">
        <f>SUM(LJCF!PJO54,LPJ!PJO54,PJCF!PJO54)</f>
        <v>0</v>
      </c>
      <c r="PJP54" s="55">
        <f>SUM(LJCF!PJP54,LPJ!PJP54,PJCF!PJP54)</f>
        <v>0</v>
      </c>
      <c r="PJQ54" s="55">
        <f>SUM(LJCF!PJQ54,LPJ!PJQ54,PJCF!PJQ54)</f>
        <v>0</v>
      </c>
      <c r="PJR54" s="55">
        <f>SUM(LJCF!PJR54,LPJ!PJR54,PJCF!PJR54)</f>
        <v>0</v>
      </c>
      <c r="PJS54" s="55">
        <f>SUM(LJCF!PJS54,LPJ!PJS54,PJCF!PJS54)</f>
        <v>0</v>
      </c>
      <c r="PJT54" s="55">
        <f>SUM(LJCF!PJT54,LPJ!PJT54,PJCF!PJT54)</f>
        <v>0</v>
      </c>
      <c r="PJU54" s="55">
        <f>SUM(LJCF!PJU54,LPJ!PJU54,PJCF!PJU54)</f>
        <v>0</v>
      </c>
      <c r="PJV54" s="55">
        <f>SUM(LJCF!PJV54,LPJ!PJV54,PJCF!PJV54)</f>
        <v>0</v>
      </c>
      <c r="PJW54" s="55">
        <f>SUM(LJCF!PJW54,LPJ!PJW54,PJCF!PJW54)</f>
        <v>0</v>
      </c>
      <c r="PJX54" s="55">
        <f>SUM(LJCF!PJX54,LPJ!PJX54,PJCF!PJX54)</f>
        <v>0</v>
      </c>
      <c r="PJY54" s="55">
        <f>SUM(LJCF!PJY54,LPJ!PJY54,PJCF!PJY54)</f>
        <v>0</v>
      </c>
      <c r="PJZ54" s="55">
        <f>SUM(LJCF!PJZ54,LPJ!PJZ54,PJCF!PJZ54)</f>
        <v>0</v>
      </c>
      <c r="PKA54" s="55">
        <f>SUM(LJCF!PKA54,LPJ!PKA54,PJCF!PKA54)</f>
        <v>0</v>
      </c>
      <c r="PKB54" s="55">
        <f>SUM(LJCF!PKB54,LPJ!PKB54,PJCF!PKB54)</f>
        <v>0</v>
      </c>
      <c r="PKC54" s="55">
        <f>SUM(LJCF!PKC54,LPJ!PKC54,PJCF!PKC54)</f>
        <v>0</v>
      </c>
      <c r="PKD54" s="55">
        <f>SUM(LJCF!PKD54,LPJ!PKD54,PJCF!PKD54)</f>
        <v>0</v>
      </c>
      <c r="PKE54" s="55">
        <f>SUM(LJCF!PKE54,LPJ!PKE54,PJCF!PKE54)</f>
        <v>0</v>
      </c>
      <c r="PKF54" s="55">
        <f>SUM(LJCF!PKF54,LPJ!PKF54,PJCF!PKF54)</f>
        <v>0</v>
      </c>
      <c r="PKG54" s="55">
        <f>SUM(LJCF!PKG54,LPJ!PKG54,PJCF!PKG54)</f>
        <v>0</v>
      </c>
      <c r="PKH54" s="55">
        <f>SUM(LJCF!PKH54,LPJ!PKH54,PJCF!PKH54)</f>
        <v>0</v>
      </c>
      <c r="PKI54" s="55">
        <f>SUM(LJCF!PKI54,LPJ!PKI54,PJCF!PKI54)</f>
        <v>0</v>
      </c>
      <c r="PKJ54" s="55">
        <f>SUM(LJCF!PKJ54,LPJ!PKJ54,PJCF!PKJ54)</f>
        <v>0</v>
      </c>
      <c r="PKK54" s="55">
        <f>SUM(LJCF!PKK54,LPJ!PKK54,PJCF!PKK54)</f>
        <v>0</v>
      </c>
      <c r="PKL54" s="55">
        <f>SUM(LJCF!PKL54,LPJ!PKL54,PJCF!PKL54)</f>
        <v>0</v>
      </c>
      <c r="PKM54" s="55">
        <f>SUM(LJCF!PKM54,LPJ!PKM54,PJCF!PKM54)</f>
        <v>0</v>
      </c>
      <c r="PKN54" s="55">
        <f>SUM(LJCF!PKN54,LPJ!PKN54,PJCF!PKN54)</f>
        <v>0</v>
      </c>
      <c r="PKO54" s="55">
        <f>SUM(LJCF!PKO54,LPJ!PKO54,PJCF!PKO54)</f>
        <v>0</v>
      </c>
      <c r="PKP54" s="55">
        <f>SUM(LJCF!PKP54,LPJ!PKP54,PJCF!PKP54)</f>
        <v>0</v>
      </c>
      <c r="PKQ54" s="55">
        <f>SUM(LJCF!PKQ54,LPJ!PKQ54,PJCF!PKQ54)</f>
        <v>0</v>
      </c>
      <c r="PKR54" s="55">
        <f>SUM(LJCF!PKR54,LPJ!PKR54,PJCF!PKR54)</f>
        <v>0</v>
      </c>
      <c r="PKS54" s="55">
        <f>SUM(LJCF!PKS54,LPJ!PKS54,PJCF!PKS54)</f>
        <v>0</v>
      </c>
      <c r="PKT54" s="55">
        <f>SUM(LJCF!PKT54,LPJ!PKT54,PJCF!PKT54)</f>
        <v>0</v>
      </c>
      <c r="PKU54" s="55">
        <f>SUM(LJCF!PKU54,LPJ!PKU54,PJCF!PKU54)</f>
        <v>0</v>
      </c>
      <c r="PKV54" s="55">
        <f>SUM(LJCF!PKV54,LPJ!PKV54,PJCF!PKV54)</f>
        <v>0</v>
      </c>
      <c r="PKW54" s="55">
        <f>SUM(LJCF!PKW54,LPJ!PKW54,PJCF!PKW54)</f>
        <v>0</v>
      </c>
      <c r="PKX54" s="55">
        <f>SUM(LJCF!PKX54,LPJ!PKX54,PJCF!PKX54)</f>
        <v>0</v>
      </c>
      <c r="PKY54" s="55">
        <f>SUM(LJCF!PKY54,LPJ!PKY54,PJCF!PKY54)</f>
        <v>0</v>
      </c>
      <c r="PKZ54" s="55">
        <f>SUM(LJCF!PKZ54,LPJ!PKZ54,PJCF!PKZ54)</f>
        <v>0</v>
      </c>
      <c r="PLA54" s="55">
        <f>SUM(LJCF!PLA54,LPJ!PLA54,PJCF!PLA54)</f>
        <v>0</v>
      </c>
      <c r="PLB54" s="55">
        <f>SUM(LJCF!PLB54,LPJ!PLB54,PJCF!PLB54)</f>
        <v>0</v>
      </c>
      <c r="PLC54" s="55">
        <f>SUM(LJCF!PLC54,LPJ!PLC54,PJCF!PLC54)</f>
        <v>0</v>
      </c>
      <c r="PLD54" s="55">
        <f>SUM(LJCF!PLD54,LPJ!PLD54,PJCF!PLD54)</f>
        <v>0</v>
      </c>
      <c r="PLE54" s="55">
        <f>SUM(LJCF!PLE54,LPJ!PLE54,PJCF!PLE54)</f>
        <v>0</v>
      </c>
      <c r="PLF54" s="55">
        <f>SUM(LJCF!PLF54,LPJ!PLF54,PJCF!PLF54)</f>
        <v>0</v>
      </c>
      <c r="PLG54" s="55">
        <f>SUM(LJCF!PLG54,LPJ!PLG54,PJCF!PLG54)</f>
        <v>0</v>
      </c>
      <c r="PLH54" s="55">
        <f>SUM(LJCF!PLH54,LPJ!PLH54,PJCF!PLH54)</f>
        <v>0</v>
      </c>
      <c r="PLI54" s="55">
        <f>SUM(LJCF!PLI54,LPJ!PLI54,PJCF!PLI54)</f>
        <v>0</v>
      </c>
      <c r="PLJ54" s="55">
        <f>SUM(LJCF!PLJ54,LPJ!PLJ54,PJCF!PLJ54)</f>
        <v>0</v>
      </c>
      <c r="PLK54" s="55">
        <f>SUM(LJCF!PLK54,LPJ!PLK54,PJCF!PLK54)</f>
        <v>0</v>
      </c>
      <c r="PLL54" s="55">
        <f>SUM(LJCF!PLL54,LPJ!PLL54,PJCF!PLL54)</f>
        <v>0</v>
      </c>
      <c r="PLM54" s="55">
        <f>SUM(LJCF!PLM54,LPJ!PLM54,PJCF!PLM54)</f>
        <v>0</v>
      </c>
      <c r="PLN54" s="55">
        <f>SUM(LJCF!PLN54,LPJ!PLN54,PJCF!PLN54)</f>
        <v>0</v>
      </c>
      <c r="PLO54" s="55">
        <f>SUM(LJCF!PLO54,LPJ!PLO54,PJCF!PLO54)</f>
        <v>0</v>
      </c>
      <c r="PLP54" s="55">
        <f>SUM(LJCF!PLP54,LPJ!PLP54,PJCF!PLP54)</f>
        <v>0</v>
      </c>
      <c r="PLQ54" s="55">
        <f>SUM(LJCF!PLQ54,LPJ!PLQ54,PJCF!PLQ54)</f>
        <v>0</v>
      </c>
      <c r="PLR54" s="55">
        <f>SUM(LJCF!PLR54,LPJ!PLR54,PJCF!PLR54)</f>
        <v>0</v>
      </c>
      <c r="PLS54" s="55">
        <f>SUM(LJCF!PLS54,LPJ!PLS54,PJCF!PLS54)</f>
        <v>0</v>
      </c>
      <c r="PLT54" s="55">
        <f>SUM(LJCF!PLT54,LPJ!PLT54,PJCF!PLT54)</f>
        <v>0</v>
      </c>
      <c r="PLU54" s="55">
        <f>SUM(LJCF!PLU54,LPJ!PLU54,PJCF!PLU54)</f>
        <v>0</v>
      </c>
      <c r="PLV54" s="55">
        <f>SUM(LJCF!PLV54,LPJ!PLV54,PJCF!PLV54)</f>
        <v>0</v>
      </c>
      <c r="PLW54" s="55">
        <f>SUM(LJCF!PLW54,LPJ!PLW54,PJCF!PLW54)</f>
        <v>0</v>
      </c>
      <c r="PLX54" s="55">
        <f>SUM(LJCF!PLX54,LPJ!PLX54,PJCF!PLX54)</f>
        <v>0</v>
      </c>
      <c r="PLY54" s="55">
        <f>SUM(LJCF!PLY54,LPJ!PLY54,PJCF!PLY54)</f>
        <v>0</v>
      </c>
      <c r="PLZ54" s="55">
        <f>SUM(LJCF!PLZ54,LPJ!PLZ54,PJCF!PLZ54)</f>
        <v>0</v>
      </c>
      <c r="PMA54" s="55">
        <f>SUM(LJCF!PMA54,LPJ!PMA54,PJCF!PMA54)</f>
        <v>0</v>
      </c>
      <c r="PMB54" s="55">
        <f>SUM(LJCF!PMB54,LPJ!PMB54,PJCF!PMB54)</f>
        <v>0</v>
      </c>
      <c r="PMC54" s="55">
        <f>SUM(LJCF!PMC54,LPJ!PMC54,PJCF!PMC54)</f>
        <v>0</v>
      </c>
      <c r="PMD54" s="55">
        <f>SUM(LJCF!PMD54,LPJ!PMD54,PJCF!PMD54)</f>
        <v>0</v>
      </c>
      <c r="PME54" s="55">
        <f>SUM(LJCF!PME54,LPJ!PME54,PJCF!PME54)</f>
        <v>0</v>
      </c>
      <c r="PMF54" s="55">
        <f>SUM(LJCF!PMF54,LPJ!PMF54,PJCF!PMF54)</f>
        <v>0</v>
      </c>
      <c r="PMG54" s="55">
        <f>SUM(LJCF!PMG54,LPJ!PMG54,PJCF!PMG54)</f>
        <v>0</v>
      </c>
      <c r="PMH54" s="55">
        <f>SUM(LJCF!PMH54,LPJ!PMH54,PJCF!PMH54)</f>
        <v>0</v>
      </c>
      <c r="PMI54" s="55">
        <f>SUM(LJCF!PMI54,LPJ!PMI54,PJCF!PMI54)</f>
        <v>0</v>
      </c>
      <c r="PMJ54" s="55">
        <f>SUM(LJCF!PMJ54,LPJ!PMJ54,PJCF!PMJ54)</f>
        <v>0</v>
      </c>
      <c r="PMK54" s="55">
        <f>SUM(LJCF!PMK54,LPJ!PMK54,PJCF!PMK54)</f>
        <v>0</v>
      </c>
      <c r="PML54" s="55">
        <f>SUM(LJCF!PML54,LPJ!PML54,PJCF!PML54)</f>
        <v>0</v>
      </c>
      <c r="PMM54" s="55">
        <f>SUM(LJCF!PMM54,LPJ!PMM54,PJCF!PMM54)</f>
        <v>0</v>
      </c>
      <c r="PMN54" s="55">
        <f>SUM(LJCF!PMN54,LPJ!PMN54,PJCF!PMN54)</f>
        <v>0</v>
      </c>
      <c r="PMO54" s="55">
        <f>SUM(LJCF!PMO54,LPJ!PMO54,PJCF!PMO54)</f>
        <v>0</v>
      </c>
      <c r="PMP54" s="55">
        <f>SUM(LJCF!PMP54,LPJ!PMP54,PJCF!PMP54)</f>
        <v>0</v>
      </c>
      <c r="PMQ54" s="55">
        <f>SUM(LJCF!PMQ54,LPJ!PMQ54,PJCF!PMQ54)</f>
        <v>0</v>
      </c>
      <c r="PMR54" s="55">
        <f>SUM(LJCF!PMR54,LPJ!PMR54,PJCF!PMR54)</f>
        <v>0</v>
      </c>
      <c r="PMS54" s="55">
        <f>SUM(LJCF!PMS54,LPJ!PMS54,PJCF!PMS54)</f>
        <v>0</v>
      </c>
      <c r="PMT54" s="55">
        <f>SUM(LJCF!PMT54,LPJ!PMT54,PJCF!PMT54)</f>
        <v>0</v>
      </c>
      <c r="PMU54" s="55">
        <f>SUM(LJCF!PMU54,LPJ!PMU54,PJCF!PMU54)</f>
        <v>0</v>
      </c>
      <c r="PMV54" s="55">
        <f>SUM(LJCF!PMV54,LPJ!PMV54,PJCF!PMV54)</f>
        <v>0</v>
      </c>
      <c r="PMW54" s="55">
        <f>SUM(LJCF!PMW54,LPJ!PMW54,PJCF!PMW54)</f>
        <v>0</v>
      </c>
      <c r="PMX54" s="55">
        <f>SUM(LJCF!PMX54,LPJ!PMX54,PJCF!PMX54)</f>
        <v>0</v>
      </c>
      <c r="PMY54" s="55">
        <f>SUM(LJCF!PMY54,LPJ!PMY54,PJCF!PMY54)</f>
        <v>0</v>
      </c>
      <c r="PMZ54" s="55">
        <f>SUM(LJCF!PMZ54,LPJ!PMZ54,PJCF!PMZ54)</f>
        <v>0</v>
      </c>
      <c r="PNA54" s="55">
        <f>SUM(LJCF!PNA54,LPJ!PNA54,PJCF!PNA54)</f>
        <v>0</v>
      </c>
      <c r="PNB54" s="55">
        <f>SUM(LJCF!PNB54,LPJ!PNB54,PJCF!PNB54)</f>
        <v>0</v>
      </c>
      <c r="PNC54" s="55">
        <f>SUM(LJCF!PNC54,LPJ!PNC54,PJCF!PNC54)</f>
        <v>0</v>
      </c>
      <c r="PND54" s="55">
        <f>SUM(LJCF!PND54,LPJ!PND54,PJCF!PND54)</f>
        <v>0</v>
      </c>
      <c r="PNE54" s="55">
        <f>SUM(LJCF!PNE54,LPJ!PNE54,PJCF!PNE54)</f>
        <v>0</v>
      </c>
      <c r="PNF54" s="55">
        <f>SUM(LJCF!PNF54,LPJ!PNF54,PJCF!PNF54)</f>
        <v>0</v>
      </c>
      <c r="PNG54" s="55">
        <f>SUM(LJCF!PNG54,LPJ!PNG54,PJCF!PNG54)</f>
        <v>0</v>
      </c>
      <c r="PNH54" s="55">
        <f>SUM(LJCF!PNH54,LPJ!PNH54,PJCF!PNH54)</f>
        <v>0</v>
      </c>
      <c r="PNI54" s="55">
        <f>SUM(LJCF!PNI54,LPJ!PNI54,PJCF!PNI54)</f>
        <v>0</v>
      </c>
      <c r="PNJ54" s="55">
        <f>SUM(LJCF!PNJ54,LPJ!PNJ54,PJCF!PNJ54)</f>
        <v>0</v>
      </c>
      <c r="PNK54" s="55">
        <f>SUM(LJCF!PNK54,LPJ!PNK54,PJCF!PNK54)</f>
        <v>0</v>
      </c>
      <c r="PNL54" s="55">
        <f>SUM(LJCF!PNL54,LPJ!PNL54,PJCF!PNL54)</f>
        <v>0</v>
      </c>
      <c r="PNM54" s="55">
        <f>SUM(LJCF!PNM54,LPJ!PNM54,PJCF!PNM54)</f>
        <v>0</v>
      </c>
      <c r="PNN54" s="55">
        <f>SUM(LJCF!PNN54,LPJ!PNN54,PJCF!PNN54)</f>
        <v>0</v>
      </c>
      <c r="PNO54" s="55">
        <f>SUM(LJCF!PNO54,LPJ!PNO54,PJCF!PNO54)</f>
        <v>0</v>
      </c>
      <c r="PNP54" s="55">
        <f>SUM(LJCF!PNP54,LPJ!PNP54,PJCF!PNP54)</f>
        <v>0</v>
      </c>
      <c r="PNQ54" s="55">
        <f>SUM(LJCF!PNQ54,LPJ!PNQ54,PJCF!PNQ54)</f>
        <v>0</v>
      </c>
      <c r="PNR54" s="55">
        <f>SUM(LJCF!PNR54,LPJ!PNR54,PJCF!PNR54)</f>
        <v>0</v>
      </c>
      <c r="PNS54" s="55">
        <f>SUM(LJCF!PNS54,LPJ!PNS54,PJCF!PNS54)</f>
        <v>0</v>
      </c>
      <c r="PNT54" s="55">
        <f>SUM(LJCF!PNT54,LPJ!PNT54,PJCF!PNT54)</f>
        <v>0</v>
      </c>
      <c r="PNU54" s="55">
        <f>SUM(LJCF!PNU54,LPJ!PNU54,PJCF!PNU54)</f>
        <v>0</v>
      </c>
      <c r="PNV54" s="55">
        <f>SUM(LJCF!PNV54,LPJ!PNV54,PJCF!PNV54)</f>
        <v>0</v>
      </c>
      <c r="PNW54" s="55">
        <f>SUM(LJCF!PNW54,LPJ!PNW54,PJCF!PNW54)</f>
        <v>0</v>
      </c>
      <c r="PNX54" s="55">
        <f>SUM(LJCF!PNX54,LPJ!PNX54,PJCF!PNX54)</f>
        <v>0</v>
      </c>
      <c r="PNY54" s="55">
        <f>SUM(LJCF!PNY54,LPJ!PNY54,PJCF!PNY54)</f>
        <v>0</v>
      </c>
      <c r="PNZ54" s="55">
        <f>SUM(LJCF!PNZ54,LPJ!PNZ54,PJCF!PNZ54)</f>
        <v>0</v>
      </c>
      <c r="POA54" s="55">
        <f>SUM(LJCF!POA54,LPJ!POA54,PJCF!POA54)</f>
        <v>0</v>
      </c>
      <c r="POB54" s="55">
        <f>SUM(LJCF!POB54,LPJ!POB54,PJCF!POB54)</f>
        <v>0</v>
      </c>
      <c r="POC54" s="55">
        <f>SUM(LJCF!POC54,LPJ!POC54,PJCF!POC54)</f>
        <v>0</v>
      </c>
      <c r="POD54" s="55">
        <f>SUM(LJCF!POD54,LPJ!POD54,PJCF!POD54)</f>
        <v>0</v>
      </c>
      <c r="POE54" s="55">
        <f>SUM(LJCF!POE54,LPJ!POE54,PJCF!POE54)</f>
        <v>0</v>
      </c>
      <c r="POF54" s="55">
        <f>SUM(LJCF!POF54,LPJ!POF54,PJCF!POF54)</f>
        <v>0</v>
      </c>
      <c r="POG54" s="55">
        <f>SUM(LJCF!POG54,LPJ!POG54,PJCF!POG54)</f>
        <v>0</v>
      </c>
      <c r="POH54" s="55">
        <f>SUM(LJCF!POH54,LPJ!POH54,PJCF!POH54)</f>
        <v>0</v>
      </c>
      <c r="POI54" s="55">
        <f>SUM(LJCF!POI54,LPJ!POI54,PJCF!POI54)</f>
        <v>0</v>
      </c>
      <c r="POJ54" s="55">
        <f>SUM(LJCF!POJ54,LPJ!POJ54,PJCF!POJ54)</f>
        <v>0</v>
      </c>
      <c r="POK54" s="55">
        <f>SUM(LJCF!POK54,LPJ!POK54,PJCF!POK54)</f>
        <v>0</v>
      </c>
      <c r="POL54" s="55">
        <f>SUM(LJCF!POL54,LPJ!POL54,PJCF!POL54)</f>
        <v>0</v>
      </c>
      <c r="POM54" s="55">
        <f>SUM(LJCF!POM54,LPJ!POM54,PJCF!POM54)</f>
        <v>0</v>
      </c>
      <c r="PON54" s="55">
        <f>SUM(LJCF!PON54,LPJ!PON54,PJCF!PON54)</f>
        <v>0</v>
      </c>
      <c r="POO54" s="55">
        <f>SUM(LJCF!POO54,LPJ!POO54,PJCF!POO54)</f>
        <v>0</v>
      </c>
      <c r="POP54" s="55">
        <f>SUM(LJCF!POP54,LPJ!POP54,PJCF!POP54)</f>
        <v>0</v>
      </c>
      <c r="POQ54" s="55">
        <f>SUM(LJCF!POQ54,LPJ!POQ54,PJCF!POQ54)</f>
        <v>0</v>
      </c>
      <c r="POR54" s="55">
        <f>SUM(LJCF!POR54,LPJ!POR54,PJCF!POR54)</f>
        <v>0</v>
      </c>
      <c r="POS54" s="55">
        <f>SUM(LJCF!POS54,LPJ!POS54,PJCF!POS54)</f>
        <v>0</v>
      </c>
      <c r="POT54" s="55">
        <f>SUM(LJCF!POT54,LPJ!POT54,PJCF!POT54)</f>
        <v>0</v>
      </c>
      <c r="POU54" s="55">
        <f>SUM(LJCF!POU54,LPJ!POU54,PJCF!POU54)</f>
        <v>0</v>
      </c>
      <c r="POV54" s="55">
        <f>SUM(LJCF!POV54,LPJ!POV54,PJCF!POV54)</f>
        <v>0</v>
      </c>
      <c r="POW54" s="55">
        <f>SUM(LJCF!POW54,LPJ!POW54,PJCF!POW54)</f>
        <v>0</v>
      </c>
      <c r="POX54" s="55">
        <f>SUM(LJCF!POX54,LPJ!POX54,PJCF!POX54)</f>
        <v>0</v>
      </c>
      <c r="POY54" s="55">
        <f>SUM(LJCF!POY54,LPJ!POY54,PJCF!POY54)</f>
        <v>0</v>
      </c>
      <c r="POZ54" s="55">
        <f>SUM(LJCF!POZ54,LPJ!POZ54,PJCF!POZ54)</f>
        <v>0</v>
      </c>
      <c r="PPA54" s="55">
        <f>SUM(LJCF!PPA54,LPJ!PPA54,PJCF!PPA54)</f>
        <v>0</v>
      </c>
      <c r="PPB54" s="55">
        <f>SUM(LJCF!PPB54,LPJ!PPB54,PJCF!PPB54)</f>
        <v>0</v>
      </c>
      <c r="PPC54" s="55">
        <f>SUM(LJCF!PPC54,LPJ!PPC54,PJCF!PPC54)</f>
        <v>0</v>
      </c>
      <c r="PPD54" s="55">
        <f>SUM(LJCF!PPD54,LPJ!PPD54,PJCF!PPD54)</f>
        <v>0</v>
      </c>
      <c r="PPE54" s="55">
        <f>SUM(LJCF!PPE54,LPJ!PPE54,PJCF!PPE54)</f>
        <v>0</v>
      </c>
      <c r="PPF54" s="55">
        <f>SUM(LJCF!PPF54,LPJ!PPF54,PJCF!PPF54)</f>
        <v>0</v>
      </c>
      <c r="PPG54" s="55">
        <f>SUM(LJCF!PPG54,LPJ!PPG54,PJCF!PPG54)</f>
        <v>0</v>
      </c>
      <c r="PPH54" s="55">
        <f>SUM(LJCF!PPH54,LPJ!PPH54,PJCF!PPH54)</f>
        <v>0</v>
      </c>
      <c r="PPI54" s="55">
        <f>SUM(LJCF!PPI54,LPJ!PPI54,PJCF!PPI54)</f>
        <v>0</v>
      </c>
      <c r="PPJ54" s="55">
        <f>SUM(LJCF!PPJ54,LPJ!PPJ54,PJCF!PPJ54)</f>
        <v>0</v>
      </c>
      <c r="PPK54" s="55">
        <f>SUM(LJCF!PPK54,LPJ!PPK54,PJCF!PPK54)</f>
        <v>0</v>
      </c>
      <c r="PPL54" s="55">
        <f>SUM(LJCF!PPL54,LPJ!PPL54,PJCF!PPL54)</f>
        <v>0</v>
      </c>
      <c r="PPM54" s="55">
        <f>SUM(LJCF!PPM54,LPJ!PPM54,PJCF!PPM54)</f>
        <v>0</v>
      </c>
      <c r="PPN54" s="55">
        <f>SUM(LJCF!PPN54,LPJ!PPN54,PJCF!PPN54)</f>
        <v>0</v>
      </c>
      <c r="PPO54" s="55">
        <f>SUM(LJCF!PPO54,LPJ!PPO54,PJCF!PPO54)</f>
        <v>0</v>
      </c>
      <c r="PPP54" s="55">
        <f>SUM(LJCF!PPP54,LPJ!PPP54,PJCF!PPP54)</f>
        <v>0</v>
      </c>
      <c r="PPQ54" s="55">
        <f>SUM(LJCF!PPQ54,LPJ!PPQ54,PJCF!PPQ54)</f>
        <v>0</v>
      </c>
      <c r="PPR54" s="55">
        <f>SUM(LJCF!PPR54,LPJ!PPR54,PJCF!PPR54)</f>
        <v>0</v>
      </c>
      <c r="PPS54" s="55">
        <f>SUM(LJCF!PPS54,LPJ!PPS54,PJCF!PPS54)</f>
        <v>0</v>
      </c>
      <c r="PPT54" s="55">
        <f>SUM(LJCF!PPT54,LPJ!PPT54,PJCF!PPT54)</f>
        <v>0</v>
      </c>
      <c r="PPU54" s="55">
        <f>SUM(LJCF!PPU54,LPJ!PPU54,PJCF!PPU54)</f>
        <v>0</v>
      </c>
      <c r="PPV54" s="55">
        <f>SUM(LJCF!PPV54,LPJ!PPV54,PJCF!PPV54)</f>
        <v>0</v>
      </c>
      <c r="PPW54" s="55">
        <f>SUM(LJCF!PPW54,LPJ!PPW54,PJCF!PPW54)</f>
        <v>0</v>
      </c>
      <c r="PPX54" s="55">
        <f>SUM(LJCF!PPX54,LPJ!PPX54,PJCF!PPX54)</f>
        <v>0</v>
      </c>
      <c r="PPY54" s="55">
        <f>SUM(LJCF!PPY54,LPJ!PPY54,PJCF!PPY54)</f>
        <v>0</v>
      </c>
      <c r="PPZ54" s="55">
        <f>SUM(LJCF!PPZ54,LPJ!PPZ54,PJCF!PPZ54)</f>
        <v>0</v>
      </c>
      <c r="PQA54" s="55">
        <f>SUM(LJCF!PQA54,LPJ!PQA54,PJCF!PQA54)</f>
        <v>0</v>
      </c>
      <c r="PQB54" s="55">
        <f>SUM(LJCF!PQB54,LPJ!PQB54,PJCF!PQB54)</f>
        <v>0</v>
      </c>
      <c r="PQC54" s="55">
        <f>SUM(LJCF!PQC54,LPJ!PQC54,PJCF!PQC54)</f>
        <v>0</v>
      </c>
      <c r="PQD54" s="55">
        <f>SUM(LJCF!PQD54,LPJ!PQD54,PJCF!PQD54)</f>
        <v>0</v>
      </c>
      <c r="PQE54" s="55">
        <f>SUM(LJCF!PQE54,LPJ!PQE54,PJCF!PQE54)</f>
        <v>0</v>
      </c>
      <c r="PQF54" s="55">
        <f>SUM(LJCF!PQF54,LPJ!PQF54,PJCF!PQF54)</f>
        <v>0</v>
      </c>
      <c r="PQG54" s="55">
        <f>SUM(LJCF!PQG54,LPJ!PQG54,PJCF!PQG54)</f>
        <v>0</v>
      </c>
      <c r="PQH54" s="55">
        <f>SUM(LJCF!PQH54,LPJ!PQH54,PJCF!PQH54)</f>
        <v>0</v>
      </c>
      <c r="PQI54" s="55">
        <f>SUM(LJCF!PQI54,LPJ!PQI54,PJCF!PQI54)</f>
        <v>0</v>
      </c>
      <c r="PQJ54" s="55">
        <f>SUM(LJCF!PQJ54,LPJ!PQJ54,PJCF!PQJ54)</f>
        <v>0</v>
      </c>
      <c r="PQK54" s="55">
        <f>SUM(LJCF!PQK54,LPJ!PQK54,PJCF!PQK54)</f>
        <v>0</v>
      </c>
      <c r="PQL54" s="55">
        <f>SUM(LJCF!PQL54,LPJ!PQL54,PJCF!PQL54)</f>
        <v>0</v>
      </c>
      <c r="PQM54" s="55">
        <f>SUM(LJCF!PQM54,LPJ!PQM54,PJCF!PQM54)</f>
        <v>0</v>
      </c>
      <c r="PQN54" s="55">
        <f>SUM(LJCF!PQN54,LPJ!PQN54,PJCF!PQN54)</f>
        <v>0</v>
      </c>
      <c r="PQO54" s="55">
        <f>SUM(LJCF!PQO54,LPJ!PQO54,PJCF!PQO54)</f>
        <v>0</v>
      </c>
      <c r="PQP54" s="55">
        <f>SUM(LJCF!PQP54,LPJ!PQP54,PJCF!PQP54)</f>
        <v>0</v>
      </c>
      <c r="PQQ54" s="55">
        <f>SUM(LJCF!PQQ54,LPJ!PQQ54,PJCF!PQQ54)</f>
        <v>0</v>
      </c>
      <c r="PQR54" s="55">
        <f>SUM(LJCF!PQR54,LPJ!PQR54,PJCF!PQR54)</f>
        <v>0</v>
      </c>
      <c r="PQS54" s="55">
        <f>SUM(LJCF!PQS54,LPJ!PQS54,PJCF!PQS54)</f>
        <v>0</v>
      </c>
      <c r="PQT54" s="55">
        <f>SUM(LJCF!PQT54,LPJ!PQT54,PJCF!PQT54)</f>
        <v>0</v>
      </c>
      <c r="PQU54" s="55">
        <f>SUM(LJCF!PQU54,LPJ!PQU54,PJCF!PQU54)</f>
        <v>0</v>
      </c>
      <c r="PQV54" s="55">
        <f>SUM(LJCF!PQV54,LPJ!PQV54,PJCF!PQV54)</f>
        <v>0</v>
      </c>
      <c r="PQW54" s="55">
        <f>SUM(LJCF!PQW54,LPJ!PQW54,PJCF!PQW54)</f>
        <v>0</v>
      </c>
      <c r="PQX54" s="55">
        <f>SUM(LJCF!PQX54,LPJ!PQX54,PJCF!PQX54)</f>
        <v>0</v>
      </c>
      <c r="PQY54" s="55">
        <f>SUM(LJCF!PQY54,LPJ!PQY54,PJCF!PQY54)</f>
        <v>0</v>
      </c>
      <c r="PQZ54" s="55">
        <f>SUM(LJCF!PQZ54,LPJ!PQZ54,PJCF!PQZ54)</f>
        <v>0</v>
      </c>
      <c r="PRA54" s="55">
        <f>SUM(LJCF!PRA54,LPJ!PRA54,PJCF!PRA54)</f>
        <v>0</v>
      </c>
      <c r="PRB54" s="55">
        <f>SUM(LJCF!PRB54,LPJ!PRB54,PJCF!PRB54)</f>
        <v>0</v>
      </c>
      <c r="PRC54" s="55">
        <f>SUM(LJCF!PRC54,LPJ!PRC54,PJCF!PRC54)</f>
        <v>0</v>
      </c>
      <c r="PRD54" s="55">
        <f>SUM(LJCF!PRD54,LPJ!PRD54,PJCF!PRD54)</f>
        <v>0</v>
      </c>
      <c r="PRE54" s="55">
        <f>SUM(LJCF!PRE54,LPJ!PRE54,PJCF!PRE54)</f>
        <v>0</v>
      </c>
      <c r="PRF54" s="55">
        <f>SUM(LJCF!PRF54,LPJ!PRF54,PJCF!PRF54)</f>
        <v>0</v>
      </c>
      <c r="PRG54" s="55">
        <f>SUM(LJCF!PRG54,LPJ!PRG54,PJCF!PRG54)</f>
        <v>0</v>
      </c>
      <c r="PRH54" s="55">
        <f>SUM(LJCF!PRH54,LPJ!PRH54,PJCF!PRH54)</f>
        <v>0</v>
      </c>
      <c r="PRI54" s="55">
        <f>SUM(LJCF!PRI54,LPJ!PRI54,PJCF!PRI54)</f>
        <v>0</v>
      </c>
      <c r="PRJ54" s="55">
        <f>SUM(LJCF!PRJ54,LPJ!PRJ54,PJCF!PRJ54)</f>
        <v>0</v>
      </c>
      <c r="PRK54" s="55">
        <f>SUM(LJCF!PRK54,LPJ!PRK54,PJCF!PRK54)</f>
        <v>0</v>
      </c>
      <c r="PRL54" s="55">
        <f>SUM(LJCF!PRL54,LPJ!PRL54,PJCF!PRL54)</f>
        <v>0</v>
      </c>
      <c r="PRM54" s="55">
        <f>SUM(LJCF!PRM54,LPJ!PRM54,PJCF!PRM54)</f>
        <v>0</v>
      </c>
      <c r="PRN54" s="55">
        <f>SUM(LJCF!PRN54,LPJ!PRN54,PJCF!PRN54)</f>
        <v>0</v>
      </c>
      <c r="PRO54" s="55">
        <f>SUM(LJCF!PRO54,LPJ!PRO54,PJCF!PRO54)</f>
        <v>0</v>
      </c>
      <c r="PRP54" s="55">
        <f>SUM(LJCF!PRP54,LPJ!PRP54,PJCF!PRP54)</f>
        <v>0</v>
      </c>
      <c r="PRQ54" s="55">
        <f>SUM(LJCF!PRQ54,LPJ!PRQ54,PJCF!PRQ54)</f>
        <v>0</v>
      </c>
      <c r="PRR54" s="55">
        <f>SUM(LJCF!PRR54,LPJ!PRR54,PJCF!PRR54)</f>
        <v>0</v>
      </c>
      <c r="PRS54" s="55">
        <f>SUM(LJCF!PRS54,LPJ!PRS54,PJCF!PRS54)</f>
        <v>0</v>
      </c>
      <c r="PRT54" s="55">
        <f>SUM(LJCF!PRT54,LPJ!PRT54,PJCF!PRT54)</f>
        <v>0</v>
      </c>
      <c r="PRU54" s="55">
        <f>SUM(LJCF!PRU54,LPJ!PRU54,PJCF!PRU54)</f>
        <v>0</v>
      </c>
      <c r="PRV54" s="55">
        <f>SUM(LJCF!PRV54,LPJ!PRV54,PJCF!PRV54)</f>
        <v>0</v>
      </c>
      <c r="PRW54" s="55">
        <f>SUM(LJCF!PRW54,LPJ!PRW54,PJCF!PRW54)</f>
        <v>0</v>
      </c>
      <c r="PRX54" s="55">
        <f>SUM(LJCF!PRX54,LPJ!PRX54,PJCF!PRX54)</f>
        <v>0</v>
      </c>
      <c r="PRY54" s="55">
        <f>SUM(LJCF!PRY54,LPJ!PRY54,PJCF!PRY54)</f>
        <v>0</v>
      </c>
      <c r="PRZ54" s="55">
        <f>SUM(LJCF!PRZ54,LPJ!PRZ54,PJCF!PRZ54)</f>
        <v>0</v>
      </c>
      <c r="PSA54" s="55">
        <f>SUM(LJCF!PSA54,LPJ!PSA54,PJCF!PSA54)</f>
        <v>0</v>
      </c>
      <c r="PSB54" s="55">
        <f>SUM(LJCF!PSB54,LPJ!PSB54,PJCF!PSB54)</f>
        <v>0</v>
      </c>
      <c r="PSC54" s="55">
        <f>SUM(LJCF!PSC54,LPJ!PSC54,PJCF!PSC54)</f>
        <v>0</v>
      </c>
      <c r="PSD54" s="55">
        <f>SUM(LJCF!PSD54,LPJ!PSD54,PJCF!PSD54)</f>
        <v>0</v>
      </c>
      <c r="PSE54" s="55">
        <f>SUM(LJCF!PSE54,LPJ!PSE54,PJCF!PSE54)</f>
        <v>0</v>
      </c>
      <c r="PSF54" s="55">
        <f>SUM(LJCF!PSF54,LPJ!PSF54,PJCF!PSF54)</f>
        <v>0</v>
      </c>
      <c r="PSG54" s="55">
        <f>SUM(LJCF!PSG54,LPJ!PSG54,PJCF!PSG54)</f>
        <v>0</v>
      </c>
      <c r="PSH54" s="55">
        <f>SUM(LJCF!PSH54,LPJ!PSH54,PJCF!PSH54)</f>
        <v>0</v>
      </c>
      <c r="PSI54" s="55">
        <f>SUM(LJCF!PSI54,LPJ!PSI54,PJCF!PSI54)</f>
        <v>0</v>
      </c>
      <c r="PSJ54" s="55">
        <f>SUM(LJCF!PSJ54,LPJ!PSJ54,PJCF!PSJ54)</f>
        <v>0</v>
      </c>
      <c r="PSK54" s="55">
        <f>SUM(LJCF!PSK54,LPJ!PSK54,PJCF!PSK54)</f>
        <v>0</v>
      </c>
      <c r="PSL54" s="55">
        <f>SUM(LJCF!PSL54,LPJ!PSL54,PJCF!PSL54)</f>
        <v>0</v>
      </c>
      <c r="PSM54" s="55">
        <f>SUM(LJCF!PSM54,LPJ!PSM54,PJCF!PSM54)</f>
        <v>0</v>
      </c>
      <c r="PSN54" s="55">
        <f>SUM(LJCF!PSN54,LPJ!PSN54,PJCF!PSN54)</f>
        <v>0</v>
      </c>
      <c r="PSO54" s="55">
        <f>SUM(LJCF!PSO54,LPJ!PSO54,PJCF!PSO54)</f>
        <v>0</v>
      </c>
      <c r="PSP54" s="55">
        <f>SUM(LJCF!PSP54,LPJ!PSP54,PJCF!PSP54)</f>
        <v>0</v>
      </c>
      <c r="PSQ54" s="55">
        <f>SUM(LJCF!PSQ54,LPJ!PSQ54,PJCF!PSQ54)</f>
        <v>0</v>
      </c>
      <c r="PSR54" s="55">
        <f>SUM(LJCF!PSR54,LPJ!PSR54,PJCF!PSR54)</f>
        <v>0</v>
      </c>
      <c r="PSS54" s="55">
        <f>SUM(LJCF!PSS54,LPJ!PSS54,PJCF!PSS54)</f>
        <v>0</v>
      </c>
      <c r="PST54" s="55">
        <f>SUM(LJCF!PST54,LPJ!PST54,PJCF!PST54)</f>
        <v>0</v>
      </c>
      <c r="PSU54" s="55">
        <f>SUM(LJCF!PSU54,LPJ!PSU54,PJCF!PSU54)</f>
        <v>0</v>
      </c>
      <c r="PSV54" s="55">
        <f>SUM(LJCF!PSV54,LPJ!PSV54,PJCF!PSV54)</f>
        <v>0</v>
      </c>
      <c r="PSW54" s="55">
        <f>SUM(LJCF!PSW54,LPJ!PSW54,PJCF!PSW54)</f>
        <v>0</v>
      </c>
      <c r="PSX54" s="55">
        <f>SUM(LJCF!PSX54,LPJ!PSX54,PJCF!PSX54)</f>
        <v>0</v>
      </c>
      <c r="PSY54" s="55">
        <f>SUM(LJCF!PSY54,LPJ!PSY54,PJCF!PSY54)</f>
        <v>0</v>
      </c>
      <c r="PSZ54" s="55">
        <f>SUM(LJCF!PSZ54,LPJ!PSZ54,PJCF!PSZ54)</f>
        <v>0</v>
      </c>
      <c r="PTA54" s="55">
        <f>SUM(LJCF!PTA54,LPJ!PTA54,PJCF!PTA54)</f>
        <v>0</v>
      </c>
      <c r="PTB54" s="55">
        <f>SUM(LJCF!PTB54,LPJ!PTB54,PJCF!PTB54)</f>
        <v>0</v>
      </c>
      <c r="PTC54" s="55">
        <f>SUM(LJCF!PTC54,LPJ!PTC54,PJCF!PTC54)</f>
        <v>0</v>
      </c>
      <c r="PTD54" s="55">
        <f>SUM(LJCF!PTD54,LPJ!PTD54,PJCF!PTD54)</f>
        <v>0</v>
      </c>
      <c r="PTE54" s="55">
        <f>SUM(LJCF!PTE54,LPJ!PTE54,PJCF!PTE54)</f>
        <v>0</v>
      </c>
      <c r="PTF54" s="55">
        <f>SUM(LJCF!PTF54,LPJ!PTF54,PJCF!PTF54)</f>
        <v>0</v>
      </c>
      <c r="PTG54" s="55">
        <f>SUM(LJCF!PTG54,LPJ!PTG54,PJCF!PTG54)</f>
        <v>0</v>
      </c>
      <c r="PTH54" s="55">
        <f>SUM(LJCF!PTH54,LPJ!PTH54,PJCF!PTH54)</f>
        <v>0</v>
      </c>
      <c r="PTI54" s="55">
        <f>SUM(LJCF!PTI54,LPJ!PTI54,PJCF!PTI54)</f>
        <v>0</v>
      </c>
      <c r="PTJ54" s="55">
        <f>SUM(LJCF!PTJ54,LPJ!PTJ54,PJCF!PTJ54)</f>
        <v>0</v>
      </c>
      <c r="PTK54" s="55">
        <f>SUM(LJCF!PTK54,LPJ!PTK54,PJCF!PTK54)</f>
        <v>0</v>
      </c>
      <c r="PTL54" s="55">
        <f>SUM(LJCF!PTL54,LPJ!PTL54,PJCF!PTL54)</f>
        <v>0</v>
      </c>
      <c r="PTM54" s="55">
        <f>SUM(LJCF!PTM54,LPJ!PTM54,PJCF!PTM54)</f>
        <v>0</v>
      </c>
      <c r="PTN54" s="55">
        <f>SUM(LJCF!PTN54,LPJ!PTN54,PJCF!PTN54)</f>
        <v>0</v>
      </c>
      <c r="PTO54" s="55">
        <f>SUM(LJCF!PTO54,LPJ!PTO54,PJCF!PTO54)</f>
        <v>0</v>
      </c>
      <c r="PTP54" s="55">
        <f>SUM(LJCF!PTP54,LPJ!PTP54,PJCF!PTP54)</f>
        <v>0</v>
      </c>
      <c r="PTQ54" s="55">
        <f>SUM(LJCF!PTQ54,LPJ!PTQ54,PJCF!PTQ54)</f>
        <v>0</v>
      </c>
      <c r="PTR54" s="55">
        <f>SUM(LJCF!PTR54,LPJ!PTR54,PJCF!PTR54)</f>
        <v>0</v>
      </c>
      <c r="PTS54" s="55">
        <f>SUM(LJCF!PTS54,LPJ!PTS54,PJCF!PTS54)</f>
        <v>0</v>
      </c>
      <c r="PTT54" s="55">
        <f>SUM(LJCF!PTT54,LPJ!PTT54,PJCF!PTT54)</f>
        <v>0</v>
      </c>
      <c r="PTU54" s="55">
        <f>SUM(LJCF!PTU54,LPJ!PTU54,PJCF!PTU54)</f>
        <v>0</v>
      </c>
      <c r="PTV54" s="55">
        <f>SUM(LJCF!PTV54,LPJ!PTV54,PJCF!PTV54)</f>
        <v>0</v>
      </c>
      <c r="PTW54" s="55">
        <f>SUM(LJCF!PTW54,LPJ!PTW54,PJCF!PTW54)</f>
        <v>0</v>
      </c>
      <c r="PTX54" s="55">
        <f>SUM(LJCF!PTX54,LPJ!PTX54,PJCF!PTX54)</f>
        <v>0</v>
      </c>
      <c r="PTY54" s="55">
        <f>SUM(LJCF!PTY54,LPJ!PTY54,PJCF!PTY54)</f>
        <v>0</v>
      </c>
      <c r="PTZ54" s="55">
        <f>SUM(LJCF!PTZ54,LPJ!PTZ54,PJCF!PTZ54)</f>
        <v>0</v>
      </c>
      <c r="PUA54" s="55">
        <f>SUM(LJCF!PUA54,LPJ!PUA54,PJCF!PUA54)</f>
        <v>0</v>
      </c>
      <c r="PUB54" s="55">
        <f>SUM(LJCF!PUB54,LPJ!PUB54,PJCF!PUB54)</f>
        <v>0</v>
      </c>
      <c r="PUC54" s="55">
        <f>SUM(LJCF!PUC54,LPJ!PUC54,PJCF!PUC54)</f>
        <v>0</v>
      </c>
      <c r="PUD54" s="55">
        <f>SUM(LJCF!PUD54,LPJ!PUD54,PJCF!PUD54)</f>
        <v>0</v>
      </c>
      <c r="PUE54" s="55">
        <f>SUM(LJCF!PUE54,LPJ!PUE54,PJCF!PUE54)</f>
        <v>0</v>
      </c>
      <c r="PUF54" s="55">
        <f>SUM(LJCF!PUF54,LPJ!PUF54,PJCF!PUF54)</f>
        <v>0</v>
      </c>
      <c r="PUG54" s="55">
        <f>SUM(LJCF!PUG54,LPJ!PUG54,PJCF!PUG54)</f>
        <v>0</v>
      </c>
      <c r="PUH54" s="55">
        <f>SUM(LJCF!PUH54,LPJ!PUH54,PJCF!PUH54)</f>
        <v>0</v>
      </c>
      <c r="PUI54" s="55">
        <f>SUM(LJCF!PUI54,LPJ!PUI54,PJCF!PUI54)</f>
        <v>0</v>
      </c>
      <c r="PUJ54" s="55">
        <f>SUM(LJCF!PUJ54,LPJ!PUJ54,PJCF!PUJ54)</f>
        <v>0</v>
      </c>
      <c r="PUK54" s="55">
        <f>SUM(LJCF!PUK54,LPJ!PUK54,PJCF!PUK54)</f>
        <v>0</v>
      </c>
      <c r="PUL54" s="55">
        <f>SUM(LJCF!PUL54,LPJ!PUL54,PJCF!PUL54)</f>
        <v>0</v>
      </c>
      <c r="PUM54" s="55">
        <f>SUM(LJCF!PUM54,LPJ!PUM54,PJCF!PUM54)</f>
        <v>0</v>
      </c>
      <c r="PUN54" s="55">
        <f>SUM(LJCF!PUN54,LPJ!PUN54,PJCF!PUN54)</f>
        <v>0</v>
      </c>
      <c r="PUO54" s="55">
        <f>SUM(LJCF!PUO54,LPJ!PUO54,PJCF!PUO54)</f>
        <v>0</v>
      </c>
      <c r="PUP54" s="55">
        <f>SUM(LJCF!PUP54,LPJ!PUP54,PJCF!PUP54)</f>
        <v>0</v>
      </c>
      <c r="PUQ54" s="55">
        <f>SUM(LJCF!PUQ54,LPJ!PUQ54,PJCF!PUQ54)</f>
        <v>0</v>
      </c>
      <c r="PUR54" s="55">
        <f>SUM(LJCF!PUR54,LPJ!PUR54,PJCF!PUR54)</f>
        <v>0</v>
      </c>
      <c r="PUS54" s="55">
        <f>SUM(LJCF!PUS54,LPJ!PUS54,PJCF!PUS54)</f>
        <v>0</v>
      </c>
      <c r="PUT54" s="55">
        <f>SUM(LJCF!PUT54,LPJ!PUT54,PJCF!PUT54)</f>
        <v>0</v>
      </c>
      <c r="PUU54" s="55">
        <f>SUM(LJCF!PUU54,LPJ!PUU54,PJCF!PUU54)</f>
        <v>0</v>
      </c>
      <c r="PUV54" s="55">
        <f>SUM(LJCF!PUV54,LPJ!PUV54,PJCF!PUV54)</f>
        <v>0</v>
      </c>
      <c r="PUW54" s="55">
        <f>SUM(LJCF!PUW54,LPJ!PUW54,PJCF!PUW54)</f>
        <v>0</v>
      </c>
      <c r="PUX54" s="55">
        <f>SUM(LJCF!PUX54,LPJ!PUX54,PJCF!PUX54)</f>
        <v>0</v>
      </c>
      <c r="PUY54" s="55">
        <f>SUM(LJCF!PUY54,LPJ!PUY54,PJCF!PUY54)</f>
        <v>0</v>
      </c>
      <c r="PUZ54" s="55">
        <f>SUM(LJCF!PUZ54,LPJ!PUZ54,PJCF!PUZ54)</f>
        <v>0</v>
      </c>
      <c r="PVA54" s="55">
        <f>SUM(LJCF!PVA54,LPJ!PVA54,PJCF!PVA54)</f>
        <v>0</v>
      </c>
      <c r="PVB54" s="55">
        <f>SUM(LJCF!PVB54,LPJ!PVB54,PJCF!PVB54)</f>
        <v>0</v>
      </c>
      <c r="PVC54" s="55">
        <f>SUM(LJCF!PVC54,LPJ!PVC54,PJCF!PVC54)</f>
        <v>0</v>
      </c>
      <c r="PVD54" s="55">
        <f>SUM(LJCF!PVD54,LPJ!PVD54,PJCF!PVD54)</f>
        <v>0</v>
      </c>
      <c r="PVE54" s="55">
        <f>SUM(LJCF!PVE54,LPJ!PVE54,PJCF!PVE54)</f>
        <v>0</v>
      </c>
      <c r="PVF54" s="55">
        <f>SUM(LJCF!PVF54,LPJ!PVF54,PJCF!PVF54)</f>
        <v>0</v>
      </c>
      <c r="PVG54" s="55">
        <f>SUM(LJCF!PVG54,LPJ!PVG54,PJCF!PVG54)</f>
        <v>0</v>
      </c>
      <c r="PVH54" s="55">
        <f>SUM(LJCF!PVH54,LPJ!PVH54,PJCF!PVH54)</f>
        <v>0</v>
      </c>
      <c r="PVI54" s="55">
        <f>SUM(LJCF!PVI54,LPJ!PVI54,PJCF!PVI54)</f>
        <v>0</v>
      </c>
      <c r="PVJ54" s="55">
        <f>SUM(LJCF!PVJ54,LPJ!PVJ54,PJCF!PVJ54)</f>
        <v>0</v>
      </c>
      <c r="PVK54" s="55">
        <f>SUM(LJCF!PVK54,LPJ!PVK54,PJCF!PVK54)</f>
        <v>0</v>
      </c>
      <c r="PVL54" s="55">
        <f>SUM(LJCF!PVL54,LPJ!PVL54,PJCF!PVL54)</f>
        <v>0</v>
      </c>
      <c r="PVM54" s="55">
        <f>SUM(LJCF!PVM54,LPJ!PVM54,PJCF!PVM54)</f>
        <v>0</v>
      </c>
      <c r="PVN54" s="55">
        <f>SUM(LJCF!PVN54,LPJ!PVN54,PJCF!PVN54)</f>
        <v>0</v>
      </c>
      <c r="PVO54" s="55">
        <f>SUM(LJCF!PVO54,LPJ!PVO54,PJCF!PVO54)</f>
        <v>0</v>
      </c>
      <c r="PVP54" s="55">
        <f>SUM(LJCF!PVP54,LPJ!PVP54,PJCF!PVP54)</f>
        <v>0</v>
      </c>
      <c r="PVQ54" s="55">
        <f>SUM(LJCF!PVQ54,LPJ!PVQ54,PJCF!PVQ54)</f>
        <v>0</v>
      </c>
      <c r="PVR54" s="55">
        <f>SUM(LJCF!PVR54,LPJ!PVR54,PJCF!PVR54)</f>
        <v>0</v>
      </c>
      <c r="PVS54" s="55">
        <f>SUM(LJCF!PVS54,LPJ!PVS54,PJCF!PVS54)</f>
        <v>0</v>
      </c>
      <c r="PVT54" s="55">
        <f>SUM(LJCF!PVT54,LPJ!PVT54,PJCF!PVT54)</f>
        <v>0</v>
      </c>
      <c r="PVU54" s="55">
        <f>SUM(LJCF!PVU54,LPJ!PVU54,PJCF!PVU54)</f>
        <v>0</v>
      </c>
      <c r="PVV54" s="55">
        <f>SUM(LJCF!PVV54,LPJ!PVV54,PJCF!PVV54)</f>
        <v>0</v>
      </c>
      <c r="PVW54" s="55">
        <f>SUM(LJCF!PVW54,LPJ!PVW54,PJCF!PVW54)</f>
        <v>0</v>
      </c>
      <c r="PVX54" s="55">
        <f>SUM(LJCF!PVX54,LPJ!PVX54,PJCF!PVX54)</f>
        <v>0</v>
      </c>
      <c r="PVY54" s="55">
        <f>SUM(LJCF!PVY54,LPJ!PVY54,PJCF!PVY54)</f>
        <v>0</v>
      </c>
      <c r="PVZ54" s="55">
        <f>SUM(LJCF!PVZ54,LPJ!PVZ54,PJCF!PVZ54)</f>
        <v>0</v>
      </c>
      <c r="PWA54" s="55">
        <f>SUM(LJCF!PWA54,LPJ!PWA54,PJCF!PWA54)</f>
        <v>0</v>
      </c>
      <c r="PWB54" s="55">
        <f>SUM(LJCF!PWB54,LPJ!PWB54,PJCF!PWB54)</f>
        <v>0</v>
      </c>
      <c r="PWC54" s="55">
        <f>SUM(LJCF!PWC54,LPJ!PWC54,PJCF!PWC54)</f>
        <v>0</v>
      </c>
      <c r="PWD54" s="55">
        <f>SUM(LJCF!PWD54,LPJ!PWD54,PJCF!PWD54)</f>
        <v>0</v>
      </c>
      <c r="PWE54" s="55">
        <f>SUM(LJCF!PWE54,LPJ!PWE54,PJCF!PWE54)</f>
        <v>0</v>
      </c>
      <c r="PWF54" s="55">
        <f>SUM(LJCF!PWF54,LPJ!PWF54,PJCF!PWF54)</f>
        <v>0</v>
      </c>
      <c r="PWG54" s="55">
        <f>SUM(LJCF!PWG54,LPJ!PWG54,PJCF!PWG54)</f>
        <v>0</v>
      </c>
      <c r="PWH54" s="55">
        <f>SUM(LJCF!PWH54,LPJ!PWH54,PJCF!PWH54)</f>
        <v>0</v>
      </c>
      <c r="PWI54" s="55">
        <f>SUM(LJCF!PWI54,LPJ!PWI54,PJCF!PWI54)</f>
        <v>0</v>
      </c>
      <c r="PWJ54" s="55">
        <f>SUM(LJCF!PWJ54,LPJ!PWJ54,PJCF!PWJ54)</f>
        <v>0</v>
      </c>
      <c r="PWK54" s="55">
        <f>SUM(LJCF!PWK54,LPJ!PWK54,PJCF!PWK54)</f>
        <v>0</v>
      </c>
      <c r="PWL54" s="55">
        <f>SUM(LJCF!PWL54,LPJ!PWL54,PJCF!PWL54)</f>
        <v>0</v>
      </c>
      <c r="PWM54" s="55">
        <f>SUM(LJCF!PWM54,LPJ!PWM54,PJCF!PWM54)</f>
        <v>0</v>
      </c>
      <c r="PWN54" s="55">
        <f>SUM(LJCF!PWN54,LPJ!PWN54,PJCF!PWN54)</f>
        <v>0</v>
      </c>
      <c r="PWO54" s="55">
        <f>SUM(LJCF!PWO54,LPJ!PWO54,PJCF!PWO54)</f>
        <v>0</v>
      </c>
      <c r="PWP54" s="55">
        <f>SUM(LJCF!PWP54,LPJ!PWP54,PJCF!PWP54)</f>
        <v>0</v>
      </c>
      <c r="PWQ54" s="55">
        <f>SUM(LJCF!PWQ54,LPJ!PWQ54,PJCF!PWQ54)</f>
        <v>0</v>
      </c>
      <c r="PWR54" s="55">
        <f>SUM(LJCF!PWR54,LPJ!PWR54,PJCF!PWR54)</f>
        <v>0</v>
      </c>
      <c r="PWS54" s="55">
        <f>SUM(LJCF!PWS54,LPJ!PWS54,PJCF!PWS54)</f>
        <v>0</v>
      </c>
      <c r="PWT54" s="55">
        <f>SUM(LJCF!PWT54,LPJ!PWT54,PJCF!PWT54)</f>
        <v>0</v>
      </c>
      <c r="PWU54" s="55">
        <f>SUM(LJCF!PWU54,LPJ!PWU54,PJCF!PWU54)</f>
        <v>0</v>
      </c>
      <c r="PWV54" s="55">
        <f>SUM(LJCF!PWV54,LPJ!PWV54,PJCF!PWV54)</f>
        <v>0</v>
      </c>
      <c r="PWW54" s="55">
        <f>SUM(LJCF!PWW54,LPJ!PWW54,PJCF!PWW54)</f>
        <v>0</v>
      </c>
      <c r="PWX54" s="55">
        <f>SUM(LJCF!PWX54,LPJ!PWX54,PJCF!PWX54)</f>
        <v>0</v>
      </c>
      <c r="PWY54" s="55">
        <f>SUM(LJCF!PWY54,LPJ!PWY54,PJCF!PWY54)</f>
        <v>0</v>
      </c>
      <c r="PWZ54" s="55">
        <f>SUM(LJCF!PWZ54,LPJ!PWZ54,PJCF!PWZ54)</f>
        <v>0</v>
      </c>
      <c r="PXA54" s="55">
        <f>SUM(LJCF!PXA54,LPJ!PXA54,PJCF!PXA54)</f>
        <v>0</v>
      </c>
      <c r="PXB54" s="55">
        <f>SUM(LJCF!PXB54,LPJ!PXB54,PJCF!PXB54)</f>
        <v>0</v>
      </c>
      <c r="PXC54" s="55">
        <f>SUM(LJCF!PXC54,LPJ!PXC54,PJCF!PXC54)</f>
        <v>0</v>
      </c>
      <c r="PXD54" s="55">
        <f>SUM(LJCF!PXD54,LPJ!PXD54,PJCF!PXD54)</f>
        <v>0</v>
      </c>
      <c r="PXE54" s="55">
        <f>SUM(LJCF!PXE54,LPJ!PXE54,PJCF!PXE54)</f>
        <v>0</v>
      </c>
      <c r="PXF54" s="55">
        <f>SUM(LJCF!PXF54,LPJ!PXF54,PJCF!PXF54)</f>
        <v>0</v>
      </c>
      <c r="PXG54" s="55">
        <f>SUM(LJCF!PXG54,LPJ!PXG54,PJCF!PXG54)</f>
        <v>0</v>
      </c>
      <c r="PXH54" s="55">
        <f>SUM(LJCF!PXH54,LPJ!PXH54,PJCF!PXH54)</f>
        <v>0</v>
      </c>
      <c r="PXI54" s="55">
        <f>SUM(LJCF!PXI54,LPJ!PXI54,PJCF!PXI54)</f>
        <v>0</v>
      </c>
      <c r="PXJ54" s="55">
        <f>SUM(LJCF!PXJ54,LPJ!PXJ54,PJCF!PXJ54)</f>
        <v>0</v>
      </c>
      <c r="PXK54" s="55">
        <f>SUM(LJCF!PXK54,LPJ!PXK54,PJCF!PXK54)</f>
        <v>0</v>
      </c>
      <c r="PXL54" s="55">
        <f>SUM(LJCF!PXL54,LPJ!PXL54,PJCF!PXL54)</f>
        <v>0</v>
      </c>
      <c r="PXM54" s="55">
        <f>SUM(LJCF!PXM54,LPJ!PXM54,PJCF!PXM54)</f>
        <v>0</v>
      </c>
      <c r="PXN54" s="55">
        <f>SUM(LJCF!PXN54,LPJ!PXN54,PJCF!PXN54)</f>
        <v>0</v>
      </c>
      <c r="PXO54" s="55">
        <f>SUM(LJCF!PXO54,LPJ!PXO54,PJCF!PXO54)</f>
        <v>0</v>
      </c>
      <c r="PXP54" s="55">
        <f>SUM(LJCF!PXP54,LPJ!PXP54,PJCF!PXP54)</f>
        <v>0</v>
      </c>
      <c r="PXQ54" s="55">
        <f>SUM(LJCF!PXQ54,LPJ!PXQ54,PJCF!PXQ54)</f>
        <v>0</v>
      </c>
      <c r="PXR54" s="55">
        <f>SUM(LJCF!PXR54,LPJ!PXR54,PJCF!PXR54)</f>
        <v>0</v>
      </c>
      <c r="PXS54" s="55">
        <f>SUM(LJCF!PXS54,LPJ!PXS54,PJCF!PXS54)</f>
        <v>0</v>
      </c>
      <c r="PXT54" s="55">
        <f>SUM(LJCF!PXT54,LPJ!PXT54,PJCF!PXT54)</f>
        <v>0</v>
      </c>
      <c r="PXU54" s="55">
        <f>SUM(LJCF!PXU54,LPJ!PXU54,PJCF!PXU54)</f>
        <v>0</v>
      </c>
      <c r="PXV54" s="55">
        <f>SUM(LJCF!PXV54,LPJ!PXV54,PJCF!PXV54)</f>
        <v>0</v>
      </c>
      <c r="PXW54" s="55">
        <f>SUM(LJCF!PXW54,LPJ!PXW54,PJCF!PXW54)</f>
        <v>0</v>
      </c>
      <c r="PXX54" s="55">
        <f>SUM(LJCF!PXX54,LPJ!PXX54,PJCF!PXX54)</f>
        <v>0</v>
      </c>
      <c r="PXY54" s="55">
        <f>SUM(LJCF!PXY54,LPJ!PXY54,PJCF!PXY54)</f>
        <v>0</v>
      </c>
      <c r="PXZ54" s="55">
        <f>SUM(LJCF!PXZ54,LPJ!PXZ54,PJCF!PXZ54)</f>
        <v>0</v>
      </c>
      <c r="PYA54" s="55">
        <f>SUM(LJCF!PYA54,LPJ!PYA54,PJCF!PYA54)</f>
        <v>0</v>
      </c>
      <c r="PYB54" s="55">
        <f>SUM(LJCF!PYB54,LPJ!PYB54,PJCF!PYB54)</f>
        <v>0</v>
      </c>
      <c r="PYC54" s="55">
        <f>SUM(LJCF!PYC54,LPJ!PYC54,PJCF!PYC54)</f>
        <v>0</v>
      </c>
      <c r="PYD54" s="55">
        <f>SUM(LJCF!PYD54,LPJ!PYD54,PJCF!PYD54)</f>
        <v>0</v>
      </c>
      <c r="PYE54" s="55">
        <f>SUM(LJCF!PYE54,LPJ!PYE54,PJCF!PYE54)</f>
        <v>0</v>
      </c>
      <c r="PYF54" s="55">
        <f>SUM(LJCF!PYF54,LPJ!PYF54,PJCF!PYF54)</f>
        <v>0</v>
      </c>
      <c r="PYG54" s="55">
        <f>SUM(LJCF!PYG54,LPJ!PYG54,PJCF!PYG54)</f>
        <v>0</v>
      </c>
      <c r="PYH54" s="55">
        <f>SUM(LJCF!PYH54,LPJ!PYH54,PJCF!PYH54)</f>
        <v>0</v>
      </c>
      <c r="PYI54" s="55">
        <f>SUM(LJCF!PYI54,LPJ!PYI54,PJCF!PYI54)</f>
        <v>0</v>
      </c>
      <c r="PYJ54" s="55">
        <f>SUM(LJCF!PYJ54,LPJ!PYJ54,PJCF!PYJ54)</f>
        <v>0</v>
      </c>
      <c r="PYK54" s="55">
        <f>SUM(LJCF!PYK54,LPJ!PYK54,PJCF!PYK54)</f>
        <v>0</v>
      </c>
      <c r="PYL54" s="55">
        <f>SUM(LJCF!PYL54,LPJ!PYL54,PJCF!PYL54)</f>
        <v>0</v>
      </c>
      <c r="PYM54" s="55">
        <f>SUM(LJCF!PYM54,LPJ!PYM54,PJCF!PYM54)</f>
        <v>0</v>
      </c>
      <c r="PYN54" s="55">
        <f>SUM(LJCF!PYN54,LPJ!PYN54,PJCF!PYN54)</f>
        <v>0</v>
      </c>
      <c r="PYO54" s="55">
        <f>SUM(LJCF!PYO54,LPJ!PYO54,PJCF!PYO54)</f>
        <v>0</v>
      </c>
      <c r="PYP54" s="55">
        <f>SUM(LJCF!PYP54,LPJ!PYP54,PJCF!PYP54)</f>
        <v>0</v>
      </c>
      <c r="PYQ54" s="55">
        <f>SUM(LJCF!PYQ54,LPJ!PYQ54,PJCF!PYQ54)</f>
        <v>0</v>
      </c>
      <c r="PYR54" s="55">
        <f>SUM(LJCF!PYR54,LPJ!PYR54,PJCF!PYR54)</f>
        <v>0</v>
      </c>
      <c r="PYS54" s="55">
        <f>SUM(LJCF!PYS54,LPJ!PYS54,PJCF!PYS54)</f>
        <v>0</v>
      </c>
      <c r="PYT54" s="55">
        <f>SUM(LJCF!PYT54,LPJ!PYT54,PJCF!PYT54)</f>
        <v>0</v>
      </c>
      <c r="PYU54" s="55">
        <f>SUM(LJCF!PYU54,LPJ!PYU54,PJCF!PYU54)</f>
        <v>0</v>
      </c>
      <c r="PYV54" s="55">
        <f>SUM(LJCF!PYV54,LPJ!PYV54,PJCF!PYV54)</f>
        <v>0</v>
      </c>
      <c r="PYW54" s="55">
        <f>SUM(LJCF!PYW54,LPJ!PYW54,PJCF!PYW54)</f>
        <v>0</v>
      </c>
      <c r="PYX54" s="55">
        <f>SUM(LJCF!PYX54,LPJ!PYX54,PJCF!PYX54)</f>
        <v>0</v>
      </c>
      <c r="PYY54" s="55">
        <f>SUM(LJCF!PYY54,LPJ!PYY54,PJCF!PYY54)</f>
        <v>0</v>
      </c>
      <c r="PYZ54" s="55">
        <f>SUM(LJCF!PYZ54,LPJ!PYZ54,PJCF!PYZ54)</f>
        <v>0</v>
      </c>
      <c r="PZA54" s="55">
        <f>SUM(LJCF!PZA54,LPJ!PZA54,PJCF!PZA54)</f>
        <v>0</v>
      </c>
      <c r="PZB54" s="55">
        <f>SUM(LJCF!PZB54,LPJ!PZB54,PJCF!PZB54)</f>
        <v>0</v>
      </c>
      <c r="PZC54" s="55">
        <f>SUM(LJCF!PZC54,LPJ!PZC54,PJCF!PZC54)</f>
        <v>0</v>
      </c>
      <c r="PZD54" s="55">
        <f>SUM(LJCF!PZD54,LPJ!PZD54,PJCF!PZD54)</f>
        <v>0</v>
      </c>
      <c r="PZE54" s="55">
        <f>SUM(LJCF!PZE54,LPJ!PZE54,PJCF!PZE54)</f>
        <v>0</v>
      </c>
      <c r="PZF54" s="55">
        <f>SUM(LJCF!PZF54,LPJ!PZF54,PJCF!PZF54)</f>
        <v>0</v>
      </c>
      <c r="PZG54" s="55">
        <f>SUM(LJCF!PZG54,LPJ!PZG54,PJCF!PZG54)</f>
        <v>0</v>
      </c>
      <c r="PZH54" s="55">
        <f>SUM(LJCF!PZH54,LPJ!PZH54,PJCF!PZH54)</f>
        <v>0</v>
      </c>
      <c r="PZI54" s="55">
        <f>SUM(LJCF!PZI54,LPJ!PZI54,PJCF!PZI54)</f>
        <v>0</v>
      </c>
      <c r="PZJ54" s="55">
        <f>SUM(LJCF!PZJ54,LPJ!PZJ54,PJCF!PZJ54)</f>
        <v>0</v>
      </c>
      <c r="PZK54" s="55">
        <f>SUM(LJCF!PZK54,LPJ!PZK54,PJCF!PZK54)</f>
        <v>0</v>
      </c>
      <c r="PZL54" s="55">
        <f>SUM(LJCF!PZL54,LPJ!PZL54,PJCF!PZL54)</f>
        <v>0</v>
      </c>
      <c r="PZM54" s="55">
        <f>SUM(LJCF!PZM54,LPJ!PZM54,PJCF!PZM54)</f>
        <v>0</v>
      </c>
      <c r="PZN54" s="55">
        <f>SUM(LJCF!PZN54,LPJ!PZN54,PJCF!PZN54)</f>
        <v>0</v>
      </c>
      <c r="PZO54" s="55">
        <f>SUM(LJCF!PZO54,LPJ!PZO54,PJCF!PZO54)</f>
        <v>0</v>
      </c>
      <c r="PZP54" s="55">
        <f>SUM(LJCF!PZP54,LPJ!PZP54,PJCF!PZP54)</f>
        <v>0</v>
      </c>
      <c r="PZQ54" s="55">
        <f>SUM(LJCF!PZQ54,LPJ!PZQ54,PJCF!PZQ54)</f>
        <v>0</v>
      </c>
      <c r="PZR54" s="55">
        <f>SUM(LJCF!PZR54,LPJ!PZR54,PJCF!PZR54)</f>
        <v>0</v>
      </c>
      <c r="PZS54" s="55">
        <f>SUM(LJCF!PZS54,LPJ!PZS54,PJCF!PZS54)</f>
        <v>0</v>
      </c>
      <c r="PZT54" s="55">
        <f>SUM(LJCF!PZT54,LPJ!PZT54,PJCF!PZT54)</f>
        <v>0</v>
      </c>
      <c r="PZU54" s="55">
        <f>SUM(LJCF!PZU54,LPJ!PZU54,PJCF!PZU54)</f>
        <v>0</v>
      </c>
      <c r="PZV54" s="55">
        <f>SUM(LJCF!PZV54,LPJ!PZV54,PJCF!PZV54)</f>
        <v>0</v>
      </c>
      <c r="PZW54" s="55">
        <f>SUM(LJCF!PZW54,LPJ!PZW54,PJCF!PZW54)</f>
        <v>0</v>
      </c>
      <c r="PZX54" s="55">
        <f>SUM(LJCF!PZX54,LPJ!PZX54,PJCF!PZX54)</f>
        <v>0</v>
      </c>
      <c r="PZY54" s="55">
        <f>SUM(LJCF!PZY54,LPJ!PZY54,PJCF!PZY54)</f>
        <v>0</v>
      </c>
      <c r="PZZ54" s="55">
        <f>SUM(LJCF!PZZ54,LPJ!PZZ54,PJCF!PZZ54)</f>
        <v>0</v>
      </c>
      <c r="QAA54" s="55">
        <f>SUM(LJCF!QAA54,LPJ!QAA54,PJCF!QAA54)</f>
        <v>0</v>
      </c>
      <c r="QAB54" s="55">
        <f>SUM(LJCF!QAB54,LPJ!QAB54,PJCF!QAB54)</f>
        <v>0</v>
      </c>
      <c r="QAC54" s="55">
        <f>SUM(LJCF!QAC54,LPJ!QAC54,PJCF!QAC54)</f>
        <v>0</v>
      </c>
      <c r="QAD54" s="55">
        <f>SUM(LJCF!QAD54,LPJ!QAD54,PJCF!QAD54)</f>
        <v>0</v>
      </c>
      <c r="QAE54" s="55">
        <f>SUM(LJCF!QAE54,LPJ!QAE54,PJCF!QAE54)</f>
        <v>0</v>
      </c>
      <c r="QAF54" s="55">
        <f>SUM(LJCF!QAF54,LPJ!QAF54,PJCF!QAF54)</f>
        <v>0</v>
      </c>
      <c r="QAG54" s="55">
        <f>SUM(LJCF!QAG54,LPJ!QAG54,PJCF!QAG54)</f>
        <v>0</v>
      </c>
      <c r="QAH54" s="55">
        <f>SUM(LJCF!QAH54,LPJ!QAH54,PJCF!QAH54)</f>
        <v>0</v>
      </c>
      <c r="QAI54" s="55">
        <f>SUM(LJCF!QAI54,LPJ!QAI54,PJCF!QAI54)</f>
        <v>0</v>
      </c>
      <c r="QAJ54" s="55">
        <f>SUM(LJCF!QAJ54,LPJ!QAJ54,PJCF!QAJ54)</f>
        <v>0</v>
      </c>
      <c r="QAK54" s="55">
        <f>SUM(LJCF!QAK54,LPJ!QAK54,PJCF!QAK54)</f>
        <v>0</v>
      </c>
      <c r="QAL54" s="55">
        <f>SUM(LJCF!QAL54,LPJ!QAL54,PJCF!QAL54)</f>
        <v>0</v>
      </c>
      <c r="QAM54" s="55">
        <f>SUM(LJCF!QAM54,LPJ!QAM54,PJCF!QAM54)</f>
        <v>0</v>
      </c>
      <c r="QAN54" s="55">
        <f>SUM(LJCF!QAN54,LPJ!QAN54,PJCF!QAN54)</f>
        <v>0</v>
      </c>
      <c r="QAO54" s="55">
        <f>SUM(LJCF!QAO54,LPJ!QAO54,PJCF!QAO54)</f>
        <v>0</v>
      </c>
      <c r="QAP54" s="55">
        <f>SUM(LJCF!QAP54,LPJ!QAP54,PJCF!QAP54)</f>
        <v>0</v>
      </c>
      <c r="QAQ54" s="55">
        <f>SUM(LJCF!QAQ54,LPJ!QAQ54,PJCF!QAQ54)</f>
        <v>0</v>
      </c>
      <c r="QAR54" s="55">
        <f>SUM(LJCF!QAR54,LPJ!QAR54,PJCF!QAR54)</f>
        <v>0</v>
      </c>
      <c r="QAS54" s="55">
        <f>SUM(LJCF!QAS54,LPJ!QAS54,PJCF!QAS54)</f>
        <v>0</v>
      </c>
      <c r="QAT54" s="55">
        <f>SUM(LJCF!QAT54,LPJ!QAT54,PJCF!QAT54)</f>
        <v>0</v>
      </c>
      <c r="QAU54" s="55">
        <f>SUM(LJCF!QAU54,LPJ!QAU54,PJCF!QAU54)</f>
        <v>0</v>
      </c>
      <c r="QAV54" s="55">
        <f>SUM(LJCF!QAV54,LPJ!QAV54,PJCF!QAV54)</f>
        <v>0</v>
      </c>
      <c r="QAW54" s="55">
        <f>SUM(LJCF!QAW54,LPJ!QAW54,PJCF!QAW54)</f>
        <v>0</v>
      </c>
      <c r="QAX54" s="55">
        <f>SUM(LJCF!QAX54,LPJ!QAX54,PJCF!QAX54)</f>
        <v>0</v>
      </c>
      <c r="QAY54" s="55">
        <f>SUM(LJCF!QAY54,LPJ!QAY54,PJCF!QAY54)</f>
        <v>0</v>
      </c>
      <c r="QAZ54" s="55">
        <f>SUM(LJCF!QAZ54,LPJ!QAZ54,PJCF!QAZ54)</f>
        <v>0</v>
      </c>
      <c r="QBA54" s="55">
        <f>SUM(LJCF!QBA54,LPJ!QBA54,PJCF!QBA54)</f>
        <v>0</v>
      </c>
      <c r="QBB54" s="55">
        <f>SUM(LJCF!QBB54,LPJ!QBB54,PJCF!QBB54)</f>
        <v>0</v>
      </c>
      <c r="QBC54" s="55">
        <f>SUM(LJCF!QBC54,LPJ!QBC54,PJCF!QBC54)</f>
        <v>0</v>
      </c>
      <c r="QBD54" s="55">
        <f>SUM(LJCF!QBD54,LPJ!QBD54,PJCF!QBD54)</f>
        <v>0</v>
      </c>
      <c r="QBE54" s="55">
        <f>SUM(LJCF!QBE54,LPJ!QBE54,PJCF!QBE54)</f>
        <v>0</v>
      </c>
      <c r="QBF54" s="55">
        <f>SUM(LJCF!QBF54,LPJ!QBF54,PJCF!QBF54)</f>
        <v>0</v>
      </c>
      <c r="QBG54" s="55">
        <f>SUM(LJCF!QBG54,LPJ!QBG54,PJCF!QBG54)</f>
        <v>0</v>
      </c>
      <c r="QBH54" s="55">
        <f>SUM(LJCF!QBH54,LPJ!QBH54,PJCF!QBH54)</f>
        <v>0</v>
      </c>
      <c r="QBI54" s="55">
        <f>SUM(LJCF!QBI54,LPJ!QBI54,PJCF!QBI54)</f>
        <v>0</v>
      </c>
      <c r="QBJ54" s="55">
        <f>SUM(LJCF!QBJ54,LPJ!QBJ54,PJCF!QBJ54)</f>
        <v>0</v>
      </c>
      <c r="QBK54" s="55">
        <f>SUM(LJCF!QBK54,LPJ!QBK54,PJCF!QBK54)</f>
        <v>0</v>
      </c>
      <c r="QBL54" s="55">
        <f>SUM(LJCF!QBL54,LPJ!QBL54,PJCF!QBL54)</f>
        <v>0</v>
      </c>
      <c r="QBM54" s="55">
        <f>SUM(LJCF!QBM54,LPJ!QBM54,PJCF!QBM54)</f>
        <v>0</v>
      </c>
      <c r="QBN54" s="55">
        <f>SUM(LJCF!QBN54,LPJ!QBN54,PJCF!QBN54)</f>
        <v>0</v>
      </c>
      <c r="QBO54" s="55">
        <f>SUM(LJCF!QBO54,LPJ!QBO54,PJCF!QBO54)</f>
        <v>0</v>
      </c>
      <c r="QBP54" s="55">
        <f>SUM(LJCF!QBP54,LPJ!QBP54,PJCF!QBP54)</f>
        <v>0</v>
      </c>
      <c r="QBQ54" s="55">
        <f>SUM(LJCF!QBQ54,LPJ!QBQ54,PJCF!QBQ54)</f>
        <v>0</v>
      </c>
      <c r="QBR54" s="55">
        <f>SUM(LJCF!QBR54,LPJ!QBR54,PJCF!QBR54)</f>
        <v>0</v>
      </c>
      <c r="QBS54" s="55">
        <f>SUM(LJCF!QBS54,LPJ!QBS54,PJCF!QBS54)</f>
        <v>0</v>
      </c>
      <c r="QBT54" s="55">
        <f>SUM(LJCF!QBT54,LPJ!QBT54,PJCF!QBT54)</f>
        <v>0</v>
      </c>
      <c r="QBU54" s="55">
        <f>SUM(LJCF!QBU54,LPJ!QBU54,PJCF!QBU54)</f>
        <v>0</v>
      </c>
      <c r="QBV54" s="55">
        <f>SUM(LJCF!QBV54,LPJ!QBV54,PJCF!QBV54)</f>
        <v>0</v>
      </c>
      <c r="QBW54" s="55">
        <f>SUM(LJCF!QBW54,LPJ!QBW54,PJCF!QBW54)</f>
        <v>0</v>
      </c>
      <c r="QBX54" s="55">
        <f>SUM(LJCF!QBX54,LPJ!QBX54,PJCF!QBX54)</f>
        <v>0</v>
      </c>
      <c r="QBY54" s="55">
        <f>SUM(LJCF!QBY54,LPJ!QBY54,PJCF!QBY54)</f>
        <v>0</v>
      </c>
      <c r="QBZ54" s="55">
        <f>SUM(LJCF!QBZ54,LPJ!QBZ54,PJCF!QBZ54)</f>
        <v>0</v>
      </c>
      <c r="QCA54" s="55">
        <f>SUM(LJCF!QCA54,LPJ!QCA54,PJCF!QCA54)</f>
        <v>0</v>
      </c>
      <c r="QCB54" s="55">
        <f>SUM(LJCF!QCB54,LPJ!QCB54,PJCF!QCB54)</f>
        <v>0</v>
      </c>
      <c r="QCC54" s="55">
        <f>SUM(LJCF!QCC54,LPJ!QCC54,PJCF!QCC54)</f>
        <v>0</v>
      </c>
      <c r="QCD54" s="55">
        <f>SUM(LJCF!QCD54,LPJ!QCD54,PJCF!QCD54)</f>
        <v>0</v>
      </c>
      <c r="QCE54" s="55">
        <f>SUM(LJCF!QCE54,LPJ!QCE54,PJCF!QCE54)</f>
        <v>0</v>
      </c>
      <c r="QCF54" s="55">
        <f>SUM(LJCF!QCF54,LPJ!QCF54,PJCF!QCF54)</f>
        <v>0</v>
      </c>
      <c r="QCG54" s="55">
        <f>SUM(LJCF!QCG54,LPJ!QCG54,PJCF!QCG54)</f>
        <v>0</v>
      </c>
      <c r="QCH54" s="55">
        <f>SUM(LJCF!QCH54,LPJ!QCH54,PJCF!QCH54)</f>
        <v>0</v>
      </c>
      <c r="QCI54" s="55">
        <f>SUM(LJCF!QCI54,LPJ!QCI54,PJCF!QCI54)</f>
        <v>0</v>
      </c>
      <c r="QCJ54" s="55">
        <f>SUM(LJCF!QCJ54,LPJ!QCJ54,PJCF!QCJ54)</f>
        <v>0</v>
      </c>
      <c r="QCK54" s="55">
        <f>SUM(LJCF!QCK54,LPJ!QCK54,PJCF!QCK54)</f>
        <v>0</v>
      </c>
      <c r="QCL54" s="55">
        <f>SUM(LJCF!QCL54,LPJ!QCL54,PJCF!QCL54)</f>
        <v>0</v>
      </c>
      <c r="QCM54" s="55">
        <f>SUM(LJCF!QCM54,LPJ!QCM54,PJCF!QCM54)</f>
        <v>0</v>
      </c>
      <c r="QCN54" s="55">
        <f>SUM(LJCF!QCN54,LPJ!QCN54,PJCF!QCN54)</f>
        <v>0</v>
      </c>
      <c r="QCO54" s="55">
        <f>SUM(LJCF!QCO54,LPJ!QCO54,PJCF!QCO54)</f>
        <v>0</v>
      </c>
      <c r="QCP54" s="55">
        <f>SUM(LJCF!QCP54,LPJ!QCP54,PJCF!QCP54)</f>
        <v>0</v>
      </c>
      <c r="QCQ54" s="55">
        <f>SUM(LJCF!QCQ54,LPJ!QCQ54,PJCF!QCQ54)</f>
        <v>0</v>
      </c>
      <c r="QCR54" s="55">
        <f>SUM(LJCF!QCR54,LPJ!QCR54,PJCF!QCR54)</f>
        <v>0</v>
      </c>
      <c r="QCS54" s="55">
        <f>SUM(LJCF!QCS54,LPJ!QCS54,PJCF!QCS54)</f>
        <v>0</v>
      </c>
      <c r="QCT54" s="55">
        <f>SUM(LJCF!QCT54,LPJ!QCT54,PJCF!QCT54)</f>
        <v>0</v>
      </c>
      <c r="QCU54" s="55">
        <f>SUM(LJCF!QCU54,LPJ!QCU54,PJCF!QCU54)</f>
        <v>0</v>
      </c>
      <c r="QCV54" s="55">
        <f>SUM(LJCF!QCV54,LPJ!QCV54,PJCF!QCV54)</f>
        <v>0</v>
      </c>
      <c r="QCW54" s="55">
        <f>SUM(LJCF!QCW54,LPJ!QCW54,PJCF!QCW54)</f>
        <v>0</v>
      </c>
      <c r="QCX54" s="55">
        <f>SUM(LJCF!QCX54,LPJ!QCX54,PJCF!QCX54)</f>
        <v>0</v>
      </c>
      <c r="QCY54" s="55">
        <f>SUM(LJCF!QCY54,LPJ!QCY54,PJCF!QCY54)</f>
        <v>0</v>
      </c>
      <c r="QCZ54" s="55">
        <f>SUM(LJCF!QCZ54,LPJ!QCZ54,PJCF!QCZ54)</f>
        <v>0</v>
      </c>
      <c r="QDA54" s="55">
        <f>SUM(LJCF!QDA54,LPJ!QDA54,PJCF!QDA54)</f>
        <v>0</v>
      </c>
      <c r="QDB54" s="55">
        <f>SUM(LJCF!QDB54,LPJ!QDB54,PJCF!QDB54)</f>
        <v>0</v>
      </c>
      <c r="QDC54" s="55">
        <f>SUM(LJCF!QDC54,LPJ!QDC54,PJCF!QDC54)</f>
        <v>0</v>
      </c>
      <c r="QDD54" s="55">
        <f>SUM(LJCF!QDD54,LPJ!QDD54,PJCF!QDD54)</f>
        <v>0</v>
      </c>
      <c r="QDE54" s="55">
        <f>SUM(LJCF!QDE54,LPJ!QDE54,PJCF!QDE54)</f>
        <v>0</v>
      </c>
      <c r="QDF54" s="55">
        <f>SUM(LJCF!QDF54,LPJ!QDF54,PJCF!QDF54)</f>
        <v>0</v>
      </c>
      <c r="QDG54" s="55">
        <f>SUM(LJCF!QDG54,LPJ!QDG54,PJCF!QDG54)</f>
        <v>0</v>
      </c>
      <c r="QDH54" s="55">
        <f>SUM(LJCF!QDH54,LPJ!QDH54,PJCF!QDH54)</f>
        <v>0</v>
      </c>
      <c r="QDI54" s="55">
        <f>SUM(LJCF!QDI54,LPJ!QDI54,PJCF!QDI54)</f>
        <v>0</v>
      </c>
      <c r="QDJ54" s="55">
        <f>SUM(LJCF!QDJ54,LPJ!QDJ54,PJCF!QDJ54)</f>
        <v>0</v>
      </c>
      <c r="QDK54" s="55">
        <f>SUM(LJCF!QDK54,LPJ!QDK54,PJCF!QDK54)</f>
        <v>0</v>
      </c>
      <c r="QDL54" s="55">
        <f>SUM(LJCF!QDL54,LPJ!QDL54,PJCF!QDL54)</f>
        <v>0</v>
      </c>
      <c r="QDM54" s="55">
        <f>SUM(LJCF!QDM54,LPJ!QDM54,PJCF!QDM54)</f>
        <v>0</v>
      </c>
      <c r="QDN54" s="55">
        <f>SUM(LJCF!QDN54,LPJ!QDN54,PJCF!QDN54)</f>
        <v>0</v>
      </c>
      <c r="QDO54" s="55">
        <f>SUM(LJCF!QDO54,LPJ!QDO54,PJCF!QDO54)</f>
        <v>0</v>
      </c>
      <c r="QDP54" s="55">
        <f>SUM(LJCF!QDP54,LPJ!QDP54,PJCF!QDP54)</f>
        <v>0</v>
      </c>
      <c r="QDQ54" s="55">
        <f>SUM(LJCF!QDQ54,LPJ!QDQ54,PJCF!QDQ54)</f>
        <v>0</v>
      </c>
      <c r="QDR54" s="55">
        <f>SUM(LJCF!QDR54,LPJ!QDR54,PJCF!QDR54)</f>
        <v>0</v>
      </c>
      <c r="QDS54" s="55">
        <f>SUM(LJCF!QDS54,LPJ!QDS54,PJCF!QDS54)</f>
        <v>0</v>
      </c>
      <c r="QDT54" s="55">
        <f>SUM(LJCF!QDT54,LPJ!QDT54,PJCF!QDT54)</f>
        <v>0</v>
      </c>
      <c r="QDU54" s="55">
        <f>SUM(LJCF!QDU54,LPJ!QDU54,PJCF!QDU54)</f>
        <v>0</v>
      </c>
      <c r="QDV54" s="55">
        <f>SUM(LJCF!QDV54,LPJ!QDV54,PJCF!QDV54)</f>
        <v>0</v>
      </c>
      <c r="QDW54" s="55">
        <f>SUM(LJCF!QDW54,LPJ!QDW54,PJCF!QDW54)</f>
        <v>0</v>
      </c>
      <c r="QDX54" s="55">
        <f>SUM(LJCF!QDX54,LPJ!QDX54,PJCF!QDX54)</f>
        <v>0</v>
      </c>
      <c r="QDY54" s="55">
        <f>SUM(LJCF!QDY54,LPJ!QDY54,PJCF!QDY54)</f>
        <v>0</v>
      </c>
      <c r="QDZ54" s="55">
        <f>SUM(LJCF!QDZ54,LPJ!QDZ54,PJCF!QDZ54)</f>
        <v>0</v>
      </c>
      <c r="QEA54" s="55">
        <f>SUM(LJCF!QEA54,LPJ!QEA54,PJCF!QEA54)</f>
        <v>0</v>
      </c>
      <c r="QEB54" s="55">
        <f>SUM(LJCF!QEB54,LPJ!QEB54,PJCF!QEB54)</f>
        <v>0</v>
      </c>
      <c r="QEC54" s="55">
        <f>SUM(LJCF!QEC54,LPJ!QEC54,PJCF!QEC54)</f>
        <v>0</v>
      </c>
      <c r="QED54" s="55">
        <f>SUM(LJCF!QED54,LPJ!QED54,PJCF!QED54)</f>
        <v>0</v>
      </c>
      <c r="QEE54" s="55">
        <f>SUM(LJCF!QEE54,LPJ!QEE54,PJCF!QEE54)</f>
        <v>0</v>
      </c>
      <c r="QEF54" s="55">
        <f>SUM(LJCF!QEF54,LPJ!QEF54,PJCF!QEF54)</f>
        <v>0</v>
      </c>
      <c r="QEG54" s="55">
        <f>SUM(LJCF!QEG54,LPJ!QEG54,PJCF!QEG54)</f>
        <v>0</v>
      </c>
      <c r="QEH54" s="55">
        <f>SUM(LJCF!QEH54,LPJ!QEH54,PJCF!QEH54)</f>
        <v>0</v>
      </c>
      <c r="QEI54" s="55">
        <f>SUM(LJCF!QEI54,LPJ!QEI54,PJCF!QEI54)</f>
        <v>0</v>
      </c>
      <c r="QEJ54" s="55">
        <f>SUM(LJCF!QEJ54,LPJ!QEJ54,PJCF!QEJ54)</f>
        <v>0</v>
      </c>
      <c r="QEK54" s="55">
        <f>SUM(LJCF!QEK54,LPJ!QEK54,PJCF!QEK54)</f>
        <v>0</v>
      </c>
      <c r="QEL54" s="55">
        <f>SUM(LJCF!QEL54,LPJ!QEL54,PJCF!QEL54)</f>
        <v>0</v>
      </c>
      <c r="QEM54" s="55">
        <f>SUM(LJCF!QEM54,LPJ!QEM54,PJCF!QEM54)</f>
        <v>0</v>
      </c>
      <c r="QEN54" s="55">
        <f>SUM(LJCF!QEN54,LPJ!QEN54,PJCF!QEN54)</f>
        <v>0</v>
      </c>
      <c r="QEO54" s="55">
        <f>SUM(LJCF!QEO54,LPJ!QEO54,PJCF!QEO54)</f>
        <v>0</v>
      </c>
      <c r="QEP54" s="55">
        <f>SUM(LJCF!QEP54,LPJ!QEP54,PJCF!QEP54)</f>
        <v>0</v>
      </c>
      <c r="QEQ54" s="55">
        <f>SUM(LJCF!QEQ54,LPJ!QEQ54,PJCF!QEQ54)</f>
        <v>0</v>
      </c>
      <c r="QER54" s="55">
        <f>SUM(LJCF!QER54,LPJ!QER54,PJCF!QER54)</f>
        <v>0</v>
      </c>
      <c r="QES54" s="55">
        <f>SUM(LJCF!QES54,LPJ!QES54,PJCF!QES54)</f>
        <v>0</v>
      </c>
      <c r="QET54" s="55">
        <f>SUM(LJCF!QET54,LPJ!QET54,PJCF!QET54)</f>
        <v>0</v>
      </c>
      <c r="QEU54" s="55">
        <f>SUM(LJCF!QEU54,LPJ!QEU54,PJCF!QEU54)</f>
        <v>0</v>
      </c>
      <c r="QEV54" s="55">
        <f>SUM(LJCF!QEV54,LPJ!QEV54,PJCF!QEV54)</f>
        <v>0</v>
      </c>
      <c r="QEW54" s="55">
        <f>SUM(LJCF!QEW54,LPJ!QEW54,PJCF!QEW54)</f>
        <v>0</v>
      </c>
      <c r="QEX54" s="55">
        <f>SUM(LJCF!QEX54,LPJ!QEX54,PJCF!QEX54)</f>
        <v>0</v>
      </c>
      <c r="QEY54" s="55">
        <f>SUM(LJCF!QEY54,LPJ!QEY54,PJCF!QEY54)</f>
        <v>0</v>
      </c>
      <c r="QEZ54" s="55">
        <f>SUM(LJCF!QEZ54,LPJ!QEZ54,PJCF!QEZ54)</f>
        <v>0</v>
      </c>
      <c r="QFA54" s="55">
        <f>SUM(LJCF!QFA54,LPJ!QFA54,PJCF!QFA54)</f>
        <v>0</v>
      </c>
      <c r="QFB54" s="55">
        <f>SUM(LJCF!QFB54,LPJ!QFB54,PJCF!QFB54)</f>
        <v>0</v>
      </c>
      <c r="QFC54" s="55">
        <f>SUM(LJCF!QFC54,LPJ!QFC54,PJCF!QFC54)</f>
        <v>0</v>
      </c>
      <c r="QFD54" s="55">
        <f>SUM(LJCF!QFD54,LPJ!QFD54,PJCF!QFD54)</f>
        <v>0</v>
      </c>
      <c r="QFE54" s="55">
        <f>SUM(LJCF!QFE54,LPJ!QFE54,PJCF!QFE54)</f>
        <v>0</v>
      </c>
      <c r="QFF54" s="55">
        <f>SUM(LJCF!QFF54,LPJ!QFF54,PJCF!QFF54)</f>
        <v>0</v>
      </c>
      <c r="QFG54" s="55">
        <f>SUM(LJCF!QFG54,LPJ!QFG54,PJCF!QFG54)</f>
        <v>0</v>
      </c>
      <c r="QFH54" s="55">
        <f>SUM(LJCF!QFH54,LPJ!QFH54,PJCF!QFH54)</f>
        <v>0</v>
      </c>
      <c r="QFI54" s="55">
        <f>SUM(LJCF!QFI54,LPJ!QFI54,PJCF!QFI54)</f>
        <v>0</v>
      </c>
      <c r="QFJ54" s="55">
        <f>SUM(LJCF!QFJ54,LPJ!QFJ54,PJCF!QFJ54)</f>
        <v>0</v>
      </c>
      <c r="QFK54" s="55">
        <f>SUM(LJCF!QFK54,LPJ!QFK54,PJCF!QFK54)</f>
        <v>0</v>
      </c>
      <c r="QFL54" s="55">
        <f>SUM(LJCF!QFL54,LPJ!QFL54,PJCF!QFL54)</f>
        <v>0</v>
      </c>
      <c r="QFM54" s="55">
        <f>SUM(LJCF!QFM54,LPJ!QFM54,PJCF!QFM54)</f>
        <v>0</v>
      </c>
      <c r="QFN54" s="55">
        <f>SUM(LJCF!QFN54,LPJ!QFN54,PJCF!QFN54)</f>
        <v>0</v>
      </c>
      <c r="QFO54" s="55">
        <f>SUM(LJCF!QFO54,LPJ!QFO54,PJCF!QFO54)</f>
        <v>0</v>
      </c>
      <c r="QFP54" s="55">
        <f>SUM(LJCF!QFP54,LPJ!QFP54,PJCF!QFP54)</f>
        <v>0</v>
      </c>
      <c r="QFQ54" s="55">
        <f>SUM(LJCF!QFQ54,LPJ!QFQ54,PJCF!QFQ54)</f>
        <v>0</v>
      </c>
      <c r="QFR54" s="55">
        <f>SUM(LJCF!QFR54,LPJ!QFR54,PJCF!QFR54)</f>
        <v>0</v>
      </c>
      <c r="QFS54" s="55">
        <f>SUM(LJCF!QFS54,LPJ!QFS54,PJCF!QFS54)</f>
        <v>0</v>
      </c>
      <c r="QFT54" s="55">
        <f>SUM(LJCF!QFT54,LPJ!QFT54,PJCF!QFT54)</f>
        <v>0</v>
      </c>
      <c r="QFU54" s="55">
        <f>SUM(LJCF!QFU54,LPJ!QFU54,PJCF!QFU54)</f>
        <v>0</v>
      </c>
      <c r="QFV54" s="55">
        <f>SUM(LJCF!QFV54,LPJ!QFV54,PJCF!QFV54)</f>
        <v>0</v>
      </c>
      <c r="QFW54" s="55">
        <f>SUM(LJCF!QFW54,LPJ!QFW54,PJCF!QFW54)</f>
        <v>0</v>
      </c>
      <c r="QFX54" s="55">
        <f>SUM(LJCF!QFX54,LPJ!QFX54,PJCF!QFX54)</f>
        <v>0</v>
      </c>
      <c r="QFY54" s="55">
        <f>SUM(LJCF!QFY54,LPJ!QFY54,PJCF!QFY54)</f>
        <v>0</v>
      </c>
      <c r="QFZ54" s="55">
        <f>SUM(LJCF!QFZ54,LPJ!QFZ54,PJCF!QFZ54)</f>
        <v>0</v>
      </c>
      <c r="QGA54" s="55">
        <f>SUM(LJCF!QGA54,LPJ!QGA54,PJCF!QGA54)</f>
        <v>0</v>
      </c>
      <c r="QGB54" s="55">
        <f>SUM(LJCF!QGB54,LPJ!QGB54,PJCF!QGB54)</f>
        <v>0</v>
      </c>
      <c r="QGC54" s="55">
        <f>SUM(LJCF!QGC54,LPJ!QGC54,PJCF!QGC54)</f>
        <v>0</v>
      </c>
      <c r="QGD54" s="55">
        <f>SUM(LJCF!QGD54,LPJ!QGD54,PJCF!QGD54)</f>
        <v>0</v>
      </c>
      <c r="QGE54" s="55">
        <f>SUM(LJCF!QGE54,LPJ!QGE54,PJCF!QGE54)</f>
        <v>0</v>
      </c>
      <c r="QGF54" s="55">
        <f>SUM(LJCF!QGF54,LPJ!QGF54,PJCF!QGF54)</f>
        <v>0</v>
      </c>
      <c r="QGG54" s="55">
        <f>SUM(LJCF!QGG54,LPJ!QGG54,PJCF!QGG54)</f>
        <v>0</v>
      </c>
      <c r="QGH54" s="55">
        <f>SUM(LJCF!QGH54,LPJ!QGH54,PJCF!QGH54)</f>
        <v>0</v>
      </c>
      <c r="QGI54" s="55">
        <f>SUM(LJCF!QGI54,LPJ!QGI54,PJCF!QGI54)</f>
        <v>0</v>
      </c>
      <c r="QGJ54" s="55">
        <f>SUM(LJCF!QGJ54,LPJ!QGJ54,PJCF!QGJ54)</f>
        <v>0</v>
      </c>
      <c r="QGK54" s="55">
        <f>SUM(LJCF!QGK54,LPJ!QGK54,PJCF!QGK54)</f>
        <v>0</v>
      </c>
      <c r="QGL54" s="55">
        <f>SUM(LJCF!QGL54,LPJ!QGL54,PJCF!QGL54)</f>
        <v>0</v>
      </c>
      <c r="QGM54" s="55">
        <f>SUM(LJCF!QGM54,LPJ!QGM54,PJCF!QGM54)</f>
        <v>0</v>
      </c>
      <c r="QGN54" s="55">
        <f>SUM(LJCF!QGN54,LPJ!QGN54,PJCF!QGN54)</f>
        <v>0</v>
      </c>
      <c r="QGO54" s="55">
        <f>SUM(LJCF!QGO54,LPJ!QGO54,PJCF!QGO54)</f>
        <v>0</v>
      </c>
      <c r="QGP54" s="55">
        <f>SUM(LJCF!QGP54,LPJ!QGP54,PJCF!QGP54)</f>
        <v>0</v>
      </c>
      <c r="QGQ54" s="55">
        <f>SUM(LJCF!QGQ54,LPJ!QGQ54,PJCF!QGQ54)</f>
        <v>0</v>
      </c>
      <c r="QGR54" s="55">
        <f>SUM(LJCF!QGR54,LPJ!QGR54,PJCF!QGR54)</f>
        <v>0</v>
      </c>
      <c r="QGS54" s="55">
        <f>SUM(LJCF!QGS54,LPJ!QGS54,PJCF!QGS54)</f>
        <v>0</v>
      </c>
      <c r="QGT54" s="55">
        <f>SUM(LJCF!QGT54,LPJ!QGT54,PJCF!QGT54)</f>
        <v>0</v>
      </c>
      <c r="QGU54" s="55">
        <f>SUM(LJCF!QGU54,LPJ!QGU54,PJCF!QGU54)</f>
        <v>0</v>
      </c>
      <c r="QGV54" s="55">
        <f>SUM(LJCF!QGV54,LPJ!QGV54,PJCF!QGV54)</f>
        <v>0</v>
      </c>
      <c r="QGW54" s="55">
        <f>SUM(LJCF!QGW54,LPJ!QGW54,PJCF!QGW54)</f>
        <v>0</v>
      </c>
      <c r="QGX54" s="55">
        <f>SUM(LJCF!QGX54,LPJ!QGX54,PJCF!QGX54)</f>
        <v>0</v>
      </c>
      <c r="QGY54" s="55">
        <f>SUM(LJCF!QGY54,LPJ!QGY54,PJCF!QGY54)</f>
        <v>0</v>
      </c>
      <c r="QGZ54" s="55">
        <f>SUM(LJCF!QGZ54,LPJ!QGZ54,PJCF!QGZ54)</f>
        <v>0</v>
      </c>
      <c r="QHA54" s="55">
        <f>SUM(LJCF!QHA54,LPJ!QHA54,PJCF!QHA54)</f>
        <v>0</v>
      </c>
      <c r="QHB54" s="55">
        <f>SUM(LJCF!QHB54,LPJ!QHB54,PJCF!QHB54)</f>
        <v>0</v>
      </c>
      <c r="QHC54" s="55">
        <f>SUM(LJCF!QHC54,LPJ!QHC54,PJCF!QHC54)</f>
        <v>0</v>
      </c>
      <c r="QHD54" s="55">
        <f>SUM(LJCF!QHD54,LPJ!QHD54,PJCF!QHD54)</f>
        <v>0</v>
      </c>
      <c r="QHE54" s="55">
        <f>SUM(LJCF!QHE54,LPJ!QHE54,PJCF!QHE54)</f>
        <v>0</v>
      </c>
      <c r="QHF54" s="55">
        <f>SUM(LJCF!QHF54,LPJ!QHF54,PJCF!QHF54)</f>
        <v>0</v>
      </c>
      <c r="QHG54" s="55">
        <f>SUM(LJCF!QHG54,LPJ!QHG54,PJCF!QHG54)</f>
        <v>0</v>
      </c>
      <c r="QHH54" s="55">
        <f>SUM(LJCF!QHH54,LPJ!QHH54,PJCF!QHH54)</f>
        <v>0</v>
      </c>
      <c r="QHI54" s="55">
        <f>SUM(LJCF!QHI54,LPJ!QHI54,PJCF!QHI54)</f>
        <v>0</v>
      </c>
      <c r="QHJ54" s="55">
        <f>SUM(LJCF!QHJ54,LPJ!QHJ54,PJCF!QHJ54)</f>
        <v>0</v>
      </c>
      <c r="QHK54" s="55">
        <f>SUM(LJCF!QHK54,LPJ!QHK54,PJCF!QHK54)</f>
        <v>0</v>
      </c>
      <c r="QHL54" s="55">
        <f>SUM(LJCF!QHL54,LPJ!QHL54,PJCF!QHL54)</f>
        <v>0</v>
      </c>
      <c r="QHM54" s="55">
        <f>SUM(LJCF!QHM54,LPJ!QHM54,PJCF!QHM54)</f>
        <v>0</v>
      </c>
      <c r="QHN54" s="55">
        <f>SUM(LJCF!QHN54,LPJ!QHN54,PJCF!QHN54)</f>
        <v>0</v>
      </c>
      <c r="QHO54" s="55">
        <f>SUM(LJCF!QHO54,LPJ!QHO54,PJCF!QHO54)</f>
        <v>0</v>
      </c>
      <c r="QHP54" s="55">
        <f>SUM(LJCF!QHP54,LPJ!QHP54,PJCF!QHP54)</f>
        <v>0</v>
      </c>
      <c r="QHQ54" s="55">
        <f>SUM(LJCF!QHQ54,LPJ!QHQ54,PJCF!QHQ54)</f>
        <v>0</v>
      </c>
      <c r="QHR54" s="55">
        <f>SUM(LJCF!QHR54,LPJ!QHR54,PJCF!QHR54)</f>
        <v>0</v>
      </c>
      <c r="QHS54" s="55">
        <f>SUM(LJCF!QHS54,LPJ!QHS54,PJCF!QHS54)</f>
        <v>0</v>
      </c>
      <c r="QHT54" s="55">
        <f>SUM(LJCF!QHT54,LPJ!QHT54,PJCF!QHT54)</f>
        <v>0</v>
      </c>
      <c r="QHU54" s="55">
        <f>SUM(LJCF!QHU54,LPJ!QHU54,PJCF!QHU54)</f>
        <v>0</v>
      </c>
      <c r="QHV54" s="55">
        <f>SUM(LJCF!QHV54,LPJ!QHV54,PJCF!QHV54)</f>
        <v>0</v>
      </c>
      <c r="QHW54" s="55">
        <f>SUM(LJCF!QHW54,LPJ!QHW54,PJCF!QHW54)</f>
        <v>0</v>
      </c>
      <c r="QHX54" s="55">
        <f>SUM(LJCF!QHX54,LPJ!QHX54,PJCF!QHX54)</f>
        <v>0</v>
      </c>
      <c r="QHY54" s="55">
        <f>SUM(LJCF!QHY54,LPJ!QHY54,PJCF!QHY54)</f>
        <v>0</v>
      </c>
      <c r="QHZ54" s="55">
        <f>SUM(LJCF!QHZ54,LPJ!QHZ54,PJCF!QHZ54)</f>
        <v>0</v>
      </c>
      <c r="QIA54" s="55">
        <f>SUM(LJCF!QIA54,LPJ!QIA54,PJCF!QIA54)</f>
        <v>0</v>
      </c>
      <c r="QIB54" s="55">
        <f>SUM(LJCF!QIB54,LPJ!QIB54,PJCF!QIB54)</f>
        <v>0</v>
      </c>
      <c r="QIC54" s="55">
        <f>SUM(LJCF!QIC54,LPJ!QIC54,PJCF!QIC54)</f>
        <v>0</v>
      </c>
      <c r="QID54" s="55">
        <f>SUM(LJCF!QID54,LPJ!QID54,PJCF!QID54)</f>
        <v>0</v>
      </c>
      <c r="QIE54" s="55">
        <f>SUM(LJCF!QIE54,LPJ!QIE54,PJCF!QIE54)</f>
        <v>0</v>
      </c>
      <c r="QIF54" s="55">
        <f>SUM(LJCF!QIF54,LPJ!QIF54,PJCF!QIF54)</f>
        <v>0</v>
      </c>
      <c r="QIG54" s="55">
        <f>SUM(LJCF!QIG54,LPJ!QIG54,PJCF!QIG54)</f>
        <v>0</v>
      </c>
      <c r="QIH54" s="55">
        <f>SUM(LJCF!QIH54,LPJ!QIH54,PJCF!QIH54)</f>
        <v>0</v>
      </c>
      <c r="QII54" s="55">
        <f>SUM(LJCF!QII54,LPJ!QII54,PJCF!QII54)</f>
        <v>0</v>
      </c>
      <c r="QIJ54" s="55">
        <f>SUM(LJCF!QIJ54,LPJ!QIJ54,PJCF!QIJ54)</f>
        <v>0</v>
      </c>
      <c r="QIK54" s="55">
        <f>SUM(LJCF!QIK54,LPJ!QIK54,PJCF!QIK54)</f>
        <v>0</v>
      </c>
      <c r="QIL54" s="55">
        <f>SUM(LJCF!QIL54,LPJ!QIL54,PJCF!QIL54)</f>
        <v>0</v>
      </c>
      <c r="QIM54" s="55">
        <f>SUM(LJCF!QIM54,LPJ!QIM54,PJCF!QIM54)</f>
        <v>0</v>
      </c>
      <c r="QIN54" s="55">
        <f>SUM(LJCF!QIN54,LPJ!QIN54,PJCF!QIN54)</f>
        <v>0</v>
      </c>
      <c r="QIO54" s="55">
        <f>SUM(LJCF!QIO54,LPJ!QIO54,PJCF!QIO54)</f>
        <v>0</v>
      </c>
      <c r="QIP54" s="55">
        <f>SUM(LJCF!QIP54,LPJ!QIP54,PJCF!QIP54)</f>
        <v>0</v>
      </c>
      <c r="QIQ54" s="55">
        <f>SUM(LJCF!QIQ54,LPJ!QIQ54,PJCF!QIQ54)</f>
        <v>0</v>
      </c>
      <c r="QIR54" s="55">
        <f>SUM(LJCF!QIR54,LPJ!QIR54,PJCF!QIR54)</f>
        <v>0</v>
      </c>
      <c r="QIS54" s="55">
        <f>SUM(LJCF!QIS54,LPJ!QIS54,PJCF!QIS54)</f>
        <v>0</v>
      </c>
      <c r="QIT54" s="55">
        <f>SUM(LJCF!QIT54,LPJ!QIT54,PJCF!QIT54)</f>
        <v>0</v>
      </c>
      <c r="QIU54" s="55">
        <f>SUM(LJCF!QIU54,LPJ!QIU54,PJCF!QIU54)</f>
        <v>0</v>
      </c>
      <c r="QIV54" s="55">
        <f>SUM(LJCF!QIV54,LPJ!QIV54,PJCF!QIV54)</f>
        <v>0</v>
      </c>
      <c r="QIW54" s="55">
        <f>SUM(LJCF!QIW54,LPJ!QIW54,PJCF!QIW54)</f>
        <v>0</v>
      </c>
      <c r="QIX54" s="55">
        <f>SUM(LJCF!QIX54,LPJ!QIX54,PJCF!QIX54)</f>
        <v>0</v>
      </c>
      <c r="QIY54" s="55">
        <f>SUM(LJCF!QIY54,LPJ!QIY54,PJCF!QIY54)</f>
        <v>0</v>
      </c>
      <c r="QIZ54" s="55">
        <f>SUM(LJCF!QIZ54,LPJ!QIZ54,PJCF!QIZ54)</f>
        <v>0</v>
      </c>
      <c r="QJA54" s="55">
        <f>SUM(LJCF!QJA54,LPJ!QJA54,PJCF!QJA54)</f>
        <v>0</v>
      </c>
      <c r="QJB54" s="55">
        <f>SUM(LJCF!QJB54,LPJ!QJB54,PJCF!QJB54)</f>
        <v>0</v>
      </c>
      <c r="QJC54" s="55">
        <f>SUM(LJCF!QJC54,LPJ!QJC54,PJCF!QJC54)</f>
        <v>0</v>
      </c>
      <c r="QJD54" s="55">
        <f>SUM(LJCF!QJD54,LPJ!QJD54,PJCF!QJD54)</f>
        <v>0</v>
      </c>
      <c r="QJE54" s="55">
        <f>SUM(LJCF!QJE54,LPJ!QJE54,PJCF!QJE54)</f>
        <v>0</v>
      </c>
      <c r="QJF54" s="55">
        <f>SUM(LJCF!QJF54,LPJ!QJF54,PJCF!QJF54)</f>
        <v>0</v>
      </c>
      <c r="QJG54" s="55">
        <f>SUM(LJCF!QJG54,LPJ!QJG54,PJCF!QJG54)</f>
        <v>0</v>
      </c>
      <c r="QJH54" s="55">
        <f>SUM(LJCF!QJH54,LPJ!QJH54,PJCF!QJH54)</f>
        <v>0</v>
      </c>
      <c r="QJI54" s="55">
        <f>SUM(LJCF!QJI54,LPJ!QJI54,PJCF!QJI54)</f>
        <v>0</v>
      </c>
      <c r="QJJ54" s="55">
        <f>SUM(LJCF!QJJ54,LPJ!QJJ54,PJCF!QJJ54)</f>
        <v>0</v>
      </c>
      <c r="QJK54" s="55">
        <f>SUM(LJCF!QJK54,LPJ!QJK54,PJCF!QJK54)</f>
        <v>0</v>
      </c>
      <c r="QJL54" s="55">
        <f>SUM(LJCF!QJL54,LPJ!QJL54,PJCF!QJL54)</f>
        <v>0</v>
      </c>
      <c r="QJM54" s="55">
        <f>SUM(LJCF!QJM54,LPJ!QJM54,PJCF!QJM54)</f>
        <v>0</v>
      </c>
      <c r="QJN54" s="55">
        <f>SUM(LJCF!QJN54,LPJ!QJN54,PJCF!QJN54)</f>
        <v>0</v>
      </c>
      <c r="QJO54" s="55">
        <f>SUM(LJCF!QJO54,LPJ!QJO54,PJCF!QJO54)</f>
        <v>0</v>
      </c>
      <c r="QJP54" s="55">
        <f>SUM(LJCF!QJP54,LPJ!QJP54,PJCF!QJP54)</f>
        <v>0</v>
      </c>
      <c r="QJQ54" s="55">
        <f>SUM(LJCF!QJQ54,LPJ!QJQ54,PJCF!QJQ54)</f>
        <v>0</v>
      </c>
      <c r="QJR54" s="55">
        <f>SUM(LJCF!QJR54,LPJ!QJR54,PJCF!QJR54)</f>
        <v>0</v>
      </c>
      <c r="QJS54" s="55">
        <f>SUM(LJCF!QJS54,LPJ!QJS54,PJCF!QJS54)</f>
        <v>0</v>
      </c>
      <c r="QJT54" s="55">
        <f>SUM(LJCF!QJT54,LPJ!QJT54,PJCF!QJT54)</f>
        <v>0</v>
      </c>
      <c r="QJU54" s="55">
        <f>SUM(LJCF!QJU54,LPJ!QJU54,PJCF!QJU54)</f>
        <v>0</v>
      </c>
      <c r="QJV54" s="55">
        <f>SUM(LJCF!QJV54,LPJ!QJV54,PJCF!QJV54)</f>
        <v>0</v>
      </c>
      <c r="QJW54" s="55">
        <f>SUM(LJCF!QJW54,LPJ!QJW54,PJCF!QJW54)</f>
        <v>0</v>
      </c>
      <c r="QJX54" s="55">
        <f>SUM(LJCF!QJX54,LPJ!QJX54,PJCF!QJX54)</f>
        <v>0</v>
      </c>
      <c r="QJY54" s="55">
        <f>SUM(LJCF!QJY54,LPJ!QJY54,PJCF!QJY54)</f>
        <v>0</v>
      </c>
      <c r="QJZ54" s="55">
        <f>SUM(LJCF!QJZ54,LPJ!QJZ54,PJCF!QJZ54)</f>
        <v>0</v>
      </c>
      <c r="QKA54" s="55">
        <f>SUM(LJCF!QKA54,LPJ!QKA54,PJCF!QKA54)</f>
        <v>0</v>
      </c>
      <c r="QKB54" s="55">
        <f>SUM(LJCF!QKB54,LPJ!QKB54,PJCF!QKB54)</f>
        <v>0</v>
      </c>
      <c r="QKC54" s="55">
        <f>SUM(LJCF!QKC54,LPJ!QKC54,PJCF!QKC54)</f>
        <v>0</v>
      </c>
      <c r="QKD54" s="55">
        <f>SUM(LJCF!QKD54,LPJ!QKD54,PJCF!QKD54)</f>
        <v>0</v>
      </c>
      <c r="QKE54" s="55">
        <f>SUM(LJCF!QKE54,LPJ!QKE54,PJCF!QKE54)</f>
        <v>0</v>
      </c>
      <c r="QKF54" s="55">
        <f>SUM(LJCF!QKF54,LPJ!QKF54,PJCF!QKF54)</f>
        <v>0</v>
      </c>
      <c r="QKG54" s="55">
        <f>SUM(LJCF!QKG54,LPJ!QKG54,PJCF!QKG54)</f>
        <v>0</v>
      </c>
      <c r="QKH54" s="55">
        <f>SUM(LJCF!QKH54,LPJ!QKH54,PJCF!QKH54)</f>
        <v>0</v>
      </c>
      <c r="QKI54" s="55">
        <f>SUM(LJCF!QKI54,LPJ!QKI54,PJCF!QKI54)</f>
        <v>0</v>
      </c>
      <c r="QKJ54" s="55">
        <f>SUM(LJCF!QKJ54,LPJ!QKJ54,PJCF!QKJ54)</f>
        <v>0</v>
      </c>
      <c r="QKK54" s="55">
        <f>SUM(LJCF!QKK54,LPJ!QKK54,PJCF!QKK54)</f>
        <v>0</v>
      </c>
      <c r="QKL54" s="55">
        <f>SUM(LJCF!QKL54,LPJ!QKL54,PJCF!QKL54)</f>
        <v>0</v>
      </c>
      <c r="QKM54" s="55">
        <f>SUM(LJCF!QKM54,LPJ!QKM54,PJCF!QKM54)</f>
        <v>0</v>
      </c>
      <c r="QKN54" s="55">
        <f>SUM(LJCF!QKN54,LPJ!QKN54,PJCF!QKN54)</f>
        <v>0</v>
      </c>
      <c r="QKO54" s="55">
        <f>SUM(LJCF!QKO54,LPJ!QKO54,PJCF!QKO54)</f>
        <v>0</v>
      </c>
      <c r="QKP54" s="55">
        <f>SUM(LJCF!QKP54,LPJ!QKP54,PJCF!QKP54)</f>
        <v>0</v>
      </c>
      <c r="QKQ54" s="55">
        <f>SUM(LJCF!QKQ54,LPJ!QKQ54,PJCF!QKQ54)</f>
        <v>0</v>
      </c>
      <c r="QKR54" s="55">
        <f>SUM(LJCF!QKR54,LPJ!QKR54,PJCF!QKR54)</f>
        <v>0</v>
      </c>
      <c r="QKS54" s="55">
        <f>SUM(LJCF!QKS54,LPJ!QKS54,PJCF!QKS54)</f>
        <v>0</v>
      </c>
      <c r="QKT54" s="55">
        <f>SUM(LJCF!QKT54,LPJ!QKT54,PJCF!QKT54)</f>
        <v>0</v>
      </c>
      <c r="QKU54" s="55">
        <f>SUM(LJCF!QKU54,LPJ!QKU54,PJCF!QKU54)</f>
        <v>0</v>
      </c>
      <c r="QKV54" s="55">
        <f>SUM(LJCF!QKV54,LPJ!QKV54,PJCF!QKV54)</f>
        <v>0</v>
      </c>
      <c r="QKW54" s="55">
        <f>SUM(LJCF!QKW54,LPJ!QKW54,PJCF!QKW54)</f>
        <v>0</v>
      </c>
      <c r="QKX54" s="55">
        <f>SUM(LJCF!QKX54,LPJ!QKX54,PJCF!QKX54)</f>
        <v>0</v>
      </c>
      <c r="QKY54" s="55">
        <f>SUM(LJCF!QKY54,LPJ!QKY54,PJCF!QKY54)</f>
        <v>0</v>
      </c>
      <c r="QKZ54" s="55">
        <f>SUM(LJCF!QKZ54,LPJ!QKZ54,PJCF!QKZ54)</f>
        <v>0</v>
      </c>
      <c r="QLA54" s="55">
        <f>SUM(LJCF!QLA54,LPJ!QLA54,PJCF!QLA54)</f>
        <v>0</v>
      </c>
      <c r="QLB54" s="55">
        <f>SUM(LJCF!QLB54,LPJ!QLB54,PJCF!QLB54)</f>
        <v>0</v>
      </c>
      <c r="QLC54" s="55">
        <f>SUM(LJCF!QLC54,LPJ!QLC54,PJCF!QLC54)</f>
        <v>0</v>
      </c>
      <c r="QLD54" s="55">
        <f>SUM(LJCF!QLD54,LPJ!QLD54,PJCF!QLD54)</f>
        <v>0</v>
      </c>
      <c r="QLE54" s="55">
        <f>SUM(LJCF!QLE54,LPJ!QLE54,PJCF!QLE54)</f>
        <v>0</v>
      </c>
      <c r="QLF54" s="55">
        <f>SUM(LJCF!QLF54,LPJ!QLF54,PJCF!QLF54)</f>
        <v>0</v>
      </c>
      <c r="QLG54" s="55">
        <f>SUM(LJCF!QLG54,LPJ!QLG54,PJCF!QLG54)</f>
        <v>0</v>
      </c>
      <c r="QLH54" s="55">
        <f>SUM(LJCF!QLH54,LPJ!QLH54,PJCF!QLH54)</f>
        <v>0</v>
      </c>
      <c r="QLI54" s="55">
        <f>SUM(LJCF!QLI54,LPJ!QLI54,PJCF!QLI54)</f>
        <v>0</v>
      </c>
      <c r="QLJ54" s="55">
        <f>SUM(LJCF!QLJ54,LPJ!QLJ54,PJCF!QLJ54)</f>
        <v>0</v>
      </c>
      <c r="QLK54" s="55">
        <f>SUM(LJCF!QLK54,LPJ!QLK54,PJCF!QLK54)</f>
        <v>0</v>
      </c>
      <c r="QLL54" s="55">
        <f>SUM(LJCF!QLL54,LPJ!QLL54,PJCF!QLL54)</f>
        <v>0</v>
      </c>
      <c r="QLM54" s="55">
        <f>SUM(LJCF!QLM54,LPJ!QLM54,PJCF!QLM54)</f>
        <v>0</v>
      </c>
      <c r="QLN54" s="55">
        <f>SUM(LJCF!QLN54,LPJ!QLN54,PJCF!QLN54)</f>
        <v>0</v>
      </c>
      <c r="QLO54" s="55">
        <f>SUM(LJCF!QLO54,LPJ!QLO54,PJCF!QLO54)</f>
        <v>0</v>
      </c>
      <c r="QLP54" s="55">
        <f>SUM(LJCF!QLP54,LPJ!QLP54,PJCF!QLP54)</f>
        <v>0</v>
      </c>
      <c r="QLQ54" s="55">
        <f>SUM(LJCF!QLQ54,LPJ!QLQ54,PJCF!QLQ54)</f>
        <v>0</v>
      </c>
      <c r="QLR54" s="55">
        <f>SUM(LJCF!QLR54,LPJ!QLR54,PJCF!QLR54)</f>
        <v>0</v>
      </c>
      <c r="QLS54" s="55">
        <f>SUM(LJCF!QLS54,LPJ!QLS54,PJCF!QLS54)</f>
        <v>0</v>
      </c>
      <c r="QLT54" s="55">
        <f>SUM(LJCF!QLT54,LPJ!QLT54,PJCF!QLT54)</f>
        <v>0</v>
      </c>
      <c r="QLU54" s="55">
        <f>SUM(LJCF!QLU54,LPJ!QLU54,PJCF!QLU54)</f>
        <v>0</v>
      </c>
      <c r="QLV54" s="55">
        <f>SUM(LJCF!QLV54,LPJ!QLV54,PJCF!QLV54)</f>
        <v>0</v>
      </c>
      <c r="QLW54" s="55">
        <f>SUM(LJCF!QLW54,LPJ!QLW54,PJCF!QLW54)</f>
        <v>0</v>
      </c>
      <c r="QLX54" s="55">
        <f>SUM(LJCF!QLX54,LPJ!QLX54,PJCF!QLX54)</f>
        <v>0</v>
      </c>
      <c r="QLY54" s="55">
        <f>SUM(LJCF!QLY54,LPJ!QLY54,PJCF!QLY54)</f>
        <v>0</v>
      </c>
      <c r="QLZ54" s="55">
        <f>SUM(LJCF!QLZ54,LPJ!QLZ54,PJCF!QLZ54)</f>
        <v>0</v>
      </c>
      <c r="QMA54" s="55">
        <f>SUM(LJCF!QMA54,LPJ!QMA54,PJCF!QMA54)</f>
        <v>0</v>
      </c>
      <c r="QMB54" s="55">
        <f>SUM(LJCF!QMB54,LPJ!QMB54,PJCF!QMB54)</f>
        <v>0</v>
      </c>
      <c r="QMC54" s="55">
        <f>SUM(LJCF!QMC54,LPJ!QMC54,PJCF!QMC54)</f>
        <v>0</v>
      </c>
      <c r="QMD54" s="55">
        <f>SUM(LJCF!QMD54,LPJ!QMD54,PJCF!QMD54)</f>
        <v>0</v>
      </c>
      <c r="QME54" s="55">
        <f>SUM(LJCF!QME54,LPJ!QME54,PJCF!QME54)</f>
        <v>0</v>
      </c>
      <c r="QMF54" s="55">
        <f>SUM(LJCF!QMF54,LPJ!QMF54,PJCF!QMF54)</f>
        <v>0</v>
      </c>
      <c r="QMG54" s="55">
        <f>SUM(LJCF!QMG54,LPJ!QMG54,PJCF!QMG54)</f>
        <v>0</v>
      </c>
      <c r="QMH54" s="55">
        <f>SUM(LJCF!QMH54,LPJ!QMH54,PJCF!QMH54)</f>
        <v>0</v>
      </c>
      <c r="QMI54" s="55">
        <f>SUM(LJCF!QMI54,LPJ!QMI54,PJCF!QMI54)</f>
        <v>0</v>
      </c>
      <c r="QMJ54" s="55">
        <f>SUM(LJCF!QMJ54,LPJ!QMJ54,PJCF!QMJ54)</f>
        <v>0</v>
      </c>
      <c r="QMK54" s="55">
        <f>SUM(LJCF!QMK54,LPJ!QMK54,PJCF!QMK54)</f>
        <v>0</v>
      </c>
      <c r="QML54" s="55">
        <f>SUM(LJCF!QML54,LPJ!QML54,PJCF!QML54)</f>
        <v>0</v>
      </c>
      <c r="QMM54" s="55">
        <f>SUM(LJCF!QMM54,LPJ!QMM54,PJCF!QMM54)</f>
        <v>0</v>
      </c>
      <c r="QMN54" s="55">
        <f>SUM(LJCF!QMN54,LPJ!QMN54,PJCF!QMN54)</f>
        <v>0</v>
      </c>
      <c r="QMO54" s="55">
        <f>SUM(LJCF!QMO54,LPJ!QMO54,PJCF!QMO54)</f>
        <v>0</v>
      </c>
      <c r="QMP54" s="55">
        <f>SUM(LJCF!QMP54,LPJ!QMP54,PJCF!QMP54)</f>
        <v>0</v>
      </c>
      <c r="QMQ54" s="55">
        <f>SUM(LJCF!QMQ54,LPJ!QMQ54,PJCF!QMQ54)</f>
        <v>0</v>
      </c>
      <c r="QMR54" s="55">
        <f>SUM(LJCF!QMR54,LPJ!QMR54,PJCF!QMR54)</f>
        <v>0</v>
      </c>
      <c r="QMS54" s="55">
        <f>SUM(LJCF!QMS54,LPJ!QMS54,PJCF!QMS54)</f>
        <v>0</v>
      </c>
      <c r="QMT54" s="55">
        <f>SUM(LJCF!QMT54,LPJ!QMT54,PJCF!QMT54)</f>
        <v>0</v>
      </c>
      <c r="QMU54" s="55">
        <f>SUM(LJCF!QMU54,LPJ!QMU54,PJCF!QMU54)</f>
        <v>0</v>
      </c>
      <c r="QMV54" s="55">
        <f>SUM(LJCF!QMV54,LPJ!QMV54,PJCF!QMV54)</f>
        <v>0</v>
      </c>
      <c r="QMW54" s="55">
        <f>SUM(LJCF!QMW54,LPJ!QMW54,PJCF!QMW54)</f>
        <v>0</v>
      </c>
      <c r="QMX54" s="55">
        <f>SUM(LJCF!QMX54,LPJ!QMX54,PJCF!QMX54)</f>
        <v>0</v>
      </c>
      <c r="QMY54" s="55">
        <f>SUM(LJCF!QMY54,LPJ!QMY54,PJCF!QMY54)</f>
        <v>0</v>
      </c>
      <c r="QMZ54" s="55">
        <f>SUM(LJCF!QMZ54,LPJ!QMZ54,PJCF!QMZ54)</f>
        <v>0</v>
      </c>
      <c r="QNA54" s="55">
        <f>SUM(LJCF!QNA54,LPJ!QNA54,PJCF!QNA54)</f>
        <v>0</v>
      </c>
      <c r="QNB54" s="55">
        <f>SUM(LJCF!QNB54,LPJ!QNB54,PJCF!QNB54)</f>
        <v>0</v>
      </c>
      <c r="QNC54" s="55">
        <f>SUM(LJCF!QNC54,LPJ!QNC54,PJCF!QNC54)</f>
        <v>0</v>
      </c>
      <c r="QND54" s="55">
        <f>SUM(LJCF!QND54,LPJ!QND54,PJCF!QND54)</f>
        <v>0</v>
      </c>
      <c r="QNE54" s="55">
        <f>SUM(LJCF!QNE54,LPJ!QNE54,PJCF!QNE54)</f>
        <v>0</v>
      </c>
      <c r="QNF54" s="55">
        <f>SUM(LJCF!QNF54,LPJ!QNF54,PJCF!QNF54)</f>
        <v>0</v>
      </c>
      <c r="QNG54" s="55">
        <f>SUM(LJCF!QNG54,LPJ!QNG54,PJCF!QNG54)</f>
        <v>0</v>
      </c>
      <c r="QNH54" s="55">
        <f>SUM(LJCF!QNH54,LPJ!QNH54,PJCF!QNH54)</f>
        <v>0</v>
      </c>
      <c r="QNI54" s="55">
        <f>SUM(LJCF!QNI54,LPJ!QNI54,PJCF!QNI54)</f>
        <v>0</v>
      </c>
      <c r="QNJ54" s="55">
        <f>SUM(LJCF!QNJ54,LPJ!QNJ54,PJCF!QNJ54)</f>
        <v>0</v>
      </c>
      <c r="QNK54" s="55">
        <f>SUM(LJCF!QNK54,LPJ!QNK54,PJCF!QNK54)</f>
        <v>0</v>
      </c>
      <c r="QNL54" s="55">
        <f>SUM(LJCF!QNL54,LPJ!QNL54,PJCF!QNL54)</f>
        <v>0</v>
      </c>
      <c r="QNM54" s="55">
        <f>SUM(LJCF!QNM54,LPJ!QNM54,PJCF!QNM54)</f>
        <v>0</v>
      </c>
      <c r="QNN54" s="55">
        <f>SUM(LJCF!QNN54,LPJ!QNN54,PJCF!QNN54)</f>
        <v>0</v>
      </c>
      <c r="QNO54" s="55">
        <f>SUM(LJCF!QNO54,LPJ!QNO54,PJCF!QNO54)</f>
        <v>0</v>
      </c>
      <c r="QNP54" s="55">
        <f>SUM(LJCF!QNP54,LPJ!QNP54,PJCF!QNP54)</f>
        <v>0</v>
      </c>
      <c r="QNQ54" s="55">
        <f>SUM(LJCF!QNQ54,LPJ!QNQ54,PJCF!QNQ54)</f>
        <v>0</v>
      </c>
      <c r="QNR54" s="55">
        <f>SUM(LJCF!QNR54,LPJ!QNR54,PJCF!QNR54)</f>
        <v>0</v>
      </c>
      <c r="QNS54" s="55">
        <f>SUM(LJCF!QNS54,LPJ!QNS54,PJCF!QNS54)</f>
        <v>0</v>
      </c>
      <c r="QNT54" s="55">
        <f>SUM(LJCF!QNT54,LPJ!QNT54,PJCF!QNT54)</f>
        <v>0</v>
      </c>
      <c r="QNU54" s="55">
        <f>SUM(LJCF!QNU54,LPJ!QNU54,PJCF!QNU54)</f>
        <v>0</v>
      </c>
      <c r="QNV54" s="55">
        <f>SUM(LJCF!QNV54,LPJ!QNV54,PJCF!QNV54)</f>
        <v>0</v>
      </c>
      <c r="QNW54" s="55">
        <f>SUM(LJCF!QNW54,LPJ!QNW54,PJCF!QNW54)</f>
        <v>0</v>
      </c>
      <c r="QNX54" s="55">
        <f>SUM(LJCF!QNX54,LPJ!QNX54,PJCF!QNX54)</f>
        <v>0</v>
      </c>
      <c r="QNY54" s="55">
        <f>SUM(LJCF!QNY54,LPJ!QNY54,PJCF!QNY54)</f>
        <v>0</v>
      </c>
      <c r="QNZ54" s="55">
        <f>SUM(LJCF!QNZ54,LPJ!QNZ54,PJCF!QNZ54)</f>
        <v>0</v>
      </c>
      <c r="QOA54" s="55">
        <f>SUM(LJCF!QOA54,LPJ!QOA54,PJCF!QOA54)</f>
        <v>0</v>
      </c>
      <c r="QOB54" s="55">
        <f>SUM(LJCF!QOB54,LPJ!QOB54,PJCF!QOB54)</f>
        <v>0</v>
      </c>
      <c r="QOC54" s="55">
        <f>SUM(LJCF!QOC54,LPJ!QOC54,PJCF!QOC54)</f>
        <v>0</v>
      </c>
      <c r="QOD54" s="55">
        <f>SUM(LJCF!QOD54,LPJ!QOD54,PJCF!QOD54)</f>
        <v>0</v>
      </c>
      <c r="QOE54" s="55">
        <f>SUM(LJCF!QOE54,LPJ!QOE54,PJCF!QOE54)</f>
        <v>0</v>
      </c>
      <c r="QOF54" s="55">
        <f>SUM(LJCF!QOF54,LPJ!QOF54,PJCF!QOF54)</f>
        <v>0</v>
      </c>
      <c r="QOG54" s="55">
        <f>SUM(LJCF!QOG54,LPJ!QOG54,PJCF!QOG54)</f>
        <v>0</v>
      </c>
      <c r="QOH54" s="55">
        <f>SUM(LJCF!QOH54,LPJ!QOH54,PJCF!QOH54)</f>
        <v>0</v>
      </c>
      <c r="QOI54" s="55">
        <f>SUM(LJCF!QOI54,LPJ!QOI54,PJCF!QOI54)</f>
        <v>0</v>
      </c>
      <c r="QOJ54" s="55">
        <f>SUM(LJCF!QOJ54,LPJ!QOJ54,PJCF!QOJ54)</f>
        <v>0</v>
      </c>
      <c r="QOK54" s="55">
        <f>SUM(LJCF!QOK54,LPJ!QOK54,PJCF!QOK54)</f>
        <v>0</v>
      </c>
      <c r="QOL54" s="55">
        <f>SUM(LJCF!QOL54,LPJ!QOL54,PJCF!QOL54)</f>
        <v>0</v>
      </c>
      <c r="QOM54" s="55">
        <f>SUM(LJCF!QOM54,LPJ!QOM54,PJCF!QOM54)</f>
        <v>0</v>
      </c>
      <c r="QON54" s="55">
        <f>SUM(LJCF!QON54,LPJ!QON54,PJCF!QON54)</f>
        <v>0</v>
      </c>
      <c r="QOO54" s="55">
        <f>SUM(LJCF!QOO54,LPJ!QOO54,PJCF!QOO54)</f>
        <v>0</v>
      </c>
      <c r="QOP54" s="55">
        <f>SUM(LJCF!QOP54,LPJ!QOP54,PJCF!QOP54)</f>
        <v>0</v>
      </c>
      <c r="QOQ54" s="55">
        <f>SUM(LJCF!QOQ54,LPJ!QOQ54,PJCF!QOQ54)</f>
        <v>0</v>
      </c>
      <c r="QOR54" s="55">
        <f>SUM(LJCF!QOR54,LPJ!QOR54,PJCF!QOR54)</f>
        <v>0</v>
      </c>
      <c r="QOS54" s="55">
        <f>SUM(LJCF!QOS54,LPJ!QOS54,PJCF!QOS54)</f>
        <v>0</v>
      </c>
      <c r="QOT54" s="55">
        <f>SUM(LJCF!QOT54,LPJ!QOT54,PJCF!QOT54)</f>
        <v>0</v>
      </c>
      <c r="QOU54" s="55">
        <f>SUM(LJCF!QOU54,LPJ!QOU54,PJCF!QOU54)</f>
        <v>0</v>
      </c>
      <c r="QOV54" s="55">
        <f>SUM(LJCF!QOV54,LPJ!QOV54,PJCF!QOV54)</f>
        <v>0</v>
      </c>
      <c r="QOW54" s="55">
        <f>SUM(LJCF!QOW54,LPJ!QOW54,PJCF!QOW54)</f>
        <v>0</v>
      </c>
      <c r="QOX54" s="55">
        <f>SUM(LJCF!QOX54,LPJ!QOX54,PJCF!QOX54)</f>
        <v>0</v>
      </c>
      <c r="QOY54" s="55">
        <f>SUM(LJCF!QOY54,LPJ!QOY54,PJCF!QOY54)</f>
        <v>0</v>
      </c>
      <c r="QOZ54" s="55">
        <f>SUM(LJCF!QOZ54,LPJ!QOZ54,PJCF!QOZ54)</f>
        <v>0</v>
      </c>
      <c r="QPA54" s="55">
        <f>SUM(LJCF!QPA54,LPJ!QPA54,PJCF!QPA54)</f>
        <v>0</v>
      </c>
      <c r="QPB54" s="55">
        <f>SUM(LJCF!QPB54,LPJ!QPB54,PJCF!QPB54)</f>
        <v>0</v>
      </c>
      <c r="QPC54" s="55">
        <f>SUM(LJCF!QPC54,LPJ!QPC54,PJCF!QPC54)</f>
        <v>0</v>
      </c>
      <c r="QPD54" s="55">
        <f>SUM(LJCF!QPD54,LPJ!QPD54,PJCF!QPD54)</f>
        <v>0</v>
      </c>
      <c r="QPE54" s="55">
        <f>SUM(LJCF!QPE54,LPJ!QPE54,PJCF!QPE54)</f>
        <v>0</v>
      </c>
      <c r="QPF54" s="55">
        <f>SUM(LJCF!QPF54,LPJ!QPF54,PJCF!QPF54)</f>
        <v>0</v>
      </c>
      <c r="QPG54" s="55">
        <f>SUM(LJCF!QPG54,LPJ!QPG54,PJCF!QPG54)</f>
        <v>0</v>
      </c>
      <c r="QPH54" s="55">
        <f>SUM(LJCF!QPH54,LPJ!QPH54,PJCF!QPH54)</f>
        <v>0</v>
      </c>
      <c r="QPI54" s="55">
        <f>SUM(LJCF!QPI54,LPJ!QPI54,PJCF!QPI54)</f>
        <v>0</v>
      </c>
      <c r="QPJ54" s="55">
        <f>SUM(LJCF!QPJ54,LPJ!QPJ54,PJCF!QPJ54)</f>
        <v>0</v>
      </c>
      <c r="QPK54" s="55">
        <f>SUM(LJCF!QPK54,LPJ!QPK54,PJCF!QPK54)</f>
        <v>0</v>
      </c>
      <c r="QPL54" s="55">
        <f>SUM(LJCF!QPL54,LPJ!QPL54,PJCF!QPL54)</f>
        <v>0</v>
      </c>
      <c r="QPM54" s="55">
        <f>SUM(LJCF!QPM54,LPJ!QPM54,PJCF!QPM54)</f>
        <v>0</v>
      </c>
      <c r="QPN54" s="55">
        <f>SUM(LJCF!QPN54,LPJ!QPN54,PJCF!QPN54)</f>
        <v>0</v>
      </c>
      <c r="QPO54" s="55">
        <f>SUM(LJCF!QPO54,LPJ!QPO54,PJCF!QPO54)</f>
        <v>0</v>
      </c>
      <c r="QPP54" s="55">
        <f>SUM(LJCF!QPP54,LPJ!QPP54,PJCF!QPP54)</f>
        <v>0</v>
      </c>
      <c r="QPQ54" s="55">
        <f>SUM(LJCF!QPQ54,LPJ!QPQ54,PJCF!QPQ54)</f>
        <v>0</v>
      </c>
      <c r="QPR54" s="55">
        <f>SUM(LJCF!QPR54,LPJ!QPR54,PJCF!QPR54)</f>
        <v>0</v>
      </c>
      <c r="QPS54" s="55">
        <f>SUM(LJCF!QPS54,LPJ!QPS54,PJCF!QPS54)</f>
        <v>0</v>
      </c>
      <c r="QPT54" s="55">
        <f>SUM(LJCF!QPT54,LPJ!QPT54,PJCF!QPT54)</f>
        <v>0</v>
      </c>
      <c r="QPU54" s="55">
        <f>SUM(LJCF!QPU54,LPJ!QPU54,PJCF!QPU54)</f>
        <v>0</v>
      </c>
      <c r="QPV54" s="55">
        <f>SUM(LJCF!QPV54,LPJ!QPV54,PJCF!QPV54)</f>
        <v>0</v>
      </c>
      <c r="QPW54" s="55">
        <f>SUM(LJCF!QPW54,LPJ!QPW54,PJCF!QPW54)</f>
        <v>0</v>
      </c>
      <c r="QPX54" s="55">
        <f>SUM(LJCF!QPX54,LPJ!QPX54,PJCF!QPX54)</f>
        <v>0</v>
      </c>
      <c r="QPY54" s="55">
        <f>SUM(LJCF!QPY54,LPJ!QPY54,PJCF!QPY54)</f>
        <v>0</v>
      </c>
      <c r="QPZ54" s="55">
        <f>SUM(LJCF!QPZ54,LPJ!QPZ54,PJCF!QPZ54)</f>
        <v>0</v>
      </c>
      <c r="QQA54" s="55">
        <f>SUM(LJCF!QQA54,LPJ!QQA54,PJCF!QQA54)</f>
        <v>0</v>
      </c>
      <c r="QQB54" s="55">
        <f>SUM(LJCF!QQB54,LPJ!QQB54,PJCF!QQB54)</f>
        <v>0</v>
      </c>
      <c r="QQC54" s="55">
        <f>SUM(LJCF!QQC54,LPJ!QQC54,PJCF!QQC54)</f>
        <v>0</v>
      </c>
      <c r="QQD54" s="55">
        <f>SUM(LJCF!QQD54,LPJ!QQD54,PJCF!QQD54)</f>
        <v>0</v>
      </c>
      <c r="QQE54" s="55">
        <f>SUM(LJCF!QQE54,LPJ!QQE54,PJCF!QQE54)</f>
        <v>0</v>
      </c>
      <c r="QQF54" s="55">
        <f>SUM(LJCF!QQF54,LPJ!QQF54,PJCF!QQF54)</f>
        <v>0</v>
      </c>
      <c r="QQG54" s="55">
        <f>SUM(LJCF!QQG54,LPJ!QQG54,PJCF!QQG54)</f>
        <v>0</v>
      </c>
      <c r="QQH54" s="55">
        <f>SUM(LJCF!QQH54,LPJ!QQH54,PJCF!QQH54)</f>
        <v>0</v>
      </c>
      <c r="QQI54" s="55">
        <f>SUM(LJCF!QQI54,LPJ!QQI54,PJCF!QQI54)</f>
        <v>0</v>
      </c>
      <c r="QQJ54" s="55">
        <f>SUM(LJCF!QQJ54,LPJ!QQJ54,PJCF!QQJ54)</f>
        <v>0</v>
      </c>
      <c r="QQK54" s="55">
        <f>SUM(LJCF!QQK54,LPJ!QQK54,PJCF!QQK54)</f>
        <v>0</v>
      </c>
      <c r="QQL54" s="55">
        <f>SUM(LJCF!QQL54,LPJ!QQL54,PJCF!QQL54)</f>
        <v>0</v>
      </c>
      <c r="QQM54" s="55">
        <f>SUM(LJCF!QQM54,LPJ!QQM54,PJCF!QQM54)</f>
        <v>0</v>
      </c>
      <c r="QQN54" s="55">
        <f>SUM(LJCF!QQN54,LPJ!QQN54,PJCF!QQN54)</f>
        <v>0</v>
      </c>
      <c r="QQO54" s="55">
        <f>SUM(LJCF!QQO54,LPJ!QQO54,PJCF!QQO54)</f>
        <v>0</v>
      </c>
      <c r="QQP54" s="55">
        <f>SUM(LJCF!QQP54,LPJ!QQP54,PJCF!QQP54)</f>
        <v>0</v>
      </c>
      <c r="QQQ54" s="55">
        <f>SUM(LJCF!QQQ54,LPJ!QQQ54,PJCF!QQQ54)</f>
        <v>0</v>
      </c>
      <c r="QQR54" s="55">
        <f>SUM(LJCF!QQR54,LPJ!QQR54,PJCF!QQR54)</f>
        <v>0</v>
      </c>
      <c r="QQS54" s="55">
        <f>SUM(LJCF!QQS54,LPJ!QQS54,PJCF!QQS54)</f>
        <v>0</v>
      </c>
      <c r="QQT54" s="55">
        <f>SUM(LJCF!QQT54,LPJ!QQT54,PJCF!QQT54)</f>
        <v>0</v>
      </c>
      <c r="QQU54" s="55">
        <f>SUM(LJCF!QQU54,LPJ!QQU54,PJCF!QQU54)</f>
        <v>0</v>
      </c>
      <c r="QQV54" s="55">
        <f>SUM(LJCF!QQV54,LPJ!QQV54,PJCF!QQV54)</f>
        <v>0</v>
      </c>
      <c r="QQW54" s="55">
        <f>SUM(LJCF!QQW54,LPJ!QQW54,PJCF!QQW54)</f>
        <v>0</v>
      </c>
      <c r="QQX54" s="55">
        <f>SUM(LJCF!QQX54,LPJ!QQX54,PJCF!QQX54)</f>
        <v>0</v>
      </c>
      <c r="QQY54" s="55">
        <f>SUM(LJCF!QQY54,LPJ!QQY54,PJCF!QQY54)</f>
        <v>0</v>
      </c>
      <c r="QQZ54" s="55">
        <f>SUM(LJCF!QQZ54,LPJ!QQZ54,PJCF!QQZ54)</f>
        <v>0</v>
      </c>
      <c r="QRA54" s="55">
        <f>SUM(LJCF!QRA54,LPJ!QRA54,PJCF!QRA54)</f>
        <v>0</v>
      </c>
      <c r="QRB54" s="55">
        <f>SUM(LJCF!QRB54,LPJ!QRB54,PJCF!QRB54)</f>
        <v>0</v>
      </c>
      <c r="QRC54" s="55">
        <f>SUM(LJCF!QRC54,LPJ!QRC54,PJCF!QRC54)</f>
        <v>0</v>
      </c>
      <c r="QRD54" s="55">
        <f>SUM(LJCF!QRD54,LPJ!QRD54,PJCF!QRD54)</f>
        <v>0</v>
      </c>
      <c r="QRE54" s="55">
        <f>SUM(LJCF!QRE54,LPJ!QRE54,PJCF!QRE54)</f>
        <v>0</v>
      </c>
      <c r="QRF54" s="55">
        <f>SUM(LJCF!QRF54,LPJ!QRF54,PJCF!QRF54)</f>
        <v>0</v>
      </c>
      <c r="QRG54" s="55">
        <f>SUM(LJCF!QRG54,LPJ!QRG54,PJCF!QRG54)</f>
        <v>0</v>
      </c>
      <c r="QRH54" s="55">
        <f>SUM(LJCF!QRH54,LPJ!QRH54,PJCF!QRH54)</f>
        <v>0</v>
      </c>
      <c r="QRI54" s="55">
        <f>SUM(LJCF!QRI54,LPJ!QRI54,PJCF!QRI54)</f>
        <v>0</v>
      </c>
      <c r="QRJ54" s="55">
        <f>SUM(LJCF!QRJ54,LPJ!QRJ54,PJCF!QRJ54)</f>
        <v>0</v>
      </c>
      <c r="QRK54" s="55">
        <f>SUM(LJCF!QRK54,LPJ!QRK54,PJCF!QRK54)</f>
        <v>0</v>
      </c>
      <c r="QRL54" s="55">
        <f>SUM(LJCF!QRL54,LPJ!QRL54,PJCF!QRL54)</f>
        <v>0</v>
      </c>
      <c r="QRM54" s="55">
        <f>SUM(LJCF!QRM54,LPJ!QRM54,PJCF!QRM54)</f>
        <v>0</v>
      </c>
      <c r="QRN54" s="55">
        <f>SUM(LJCF!QRN54,LPJ!QRN54,PJCF!QRN54)</f>
        <v>0</v>
      </c>
      <c r="QRO54" s="55">
        <f>SUM(LJCF!QRO54,LPJ!QRO54,PJCF!QRO54)</f>
        <v>0</v>
      </c>
      <c r="QRP54" s="55">
        <f>SUM(LJCF!QRP54,LPJ!QRP54,PJCF!QRP54)</f>
        <v>0</v>
      </c>
      <c r="QRQ54" s="55">
        <f>SUM(LJCF!QRQ54,LPJ!QRQ54,PJCF!QRQ54)</f>
        <v>0</v>
      </c>
      <c r="QRR54" s="55">
        <f>SUM(LJCF!QRR54,LPJ!QRR54,PJCF!QRR54)</f>
        <v>0</v>
      </c>
      <c r="QRS54" s="55">
        <f>SUM(LJCF!QRS54,LPJ!QRS54,PJCF!QRS54)</f>
        <v>0</v>
      </c>
      <c r="QRT54" s="55">
        <f>SUM(LJCF!QRT54,LPJ!QRT54,PJCF!QRT54)</f>
        <v>0</v>
      </c>
      <c r="QRU54" s="55">
        <f>SUM(LJCF!QRU54,LPJ!QRU54,PJCF!QRU54)</f>
        <v>0</v>
      </c>
      <c r="QRV54" s="55">
        <f>SUM(LJCF!QRV54,LPJ!QRV54,PJCF!QRV54)</f>
        <v>0</v>
      </c>
      <c r="QRW54" s="55">
        <f>SUM(LJCF!QRW54,LPJ!QRW54,PJCF!QRW54)</f>
        <v>0</v>
      </c>
      <c r="QRX54" s="55">
        <f>SUM(LJCF!QRX54,LPJ!QRX54,PJCF!QRX54)</f>
        <v>0</v>
      </c>
      <c r="QRY54" s="55">
        <f>SUM(LJCF!QRY54,LPJ!QRY54,PJCF!QRY54)</f>
        <v>0</v>
      </c>
      <c r="QRZ54" s="55">
        <f>SUM(LJCF!QRZ54,LPJ!QRZ54,PJCF!QRZ54)</f>
        <v>0</v>
      </c>
      <c r="QSA54" s="55">
        <f>SUM(LJCF!QSA54,LPJ!QSA54,PJCF!QSA54)</f>
        <v>0</v>
      </c>
      <c r="QSB54" s="55">
        <f>SUM(LJCF!QSB54,LPJ!QSB54,PJCF!QSB54)</f>
        <v>0</v>
      </c>
      <c r="QSC54" s="55">
        <f>SUM(LJCF!QSC54,LPJ!QSC54,PJCF!QSC54)</f>
        <v>0</v>
      </c>
      <c r="QSD54" s="55">
        <f>SUM(LJCF!QSD54,LPJ!QSD54,PJCF!QSD54)</f>
        <v>0</v>
      </c>
      <c r="QSE54" s="55">
        <f>SUM(LJCF!QSE54,LPJ!QSE54,PJCF!QSE54)</f>
        <v>0</v>
      </c>
      <c r="QSF54" s="55">
        <f>SUM(LJCF!QSF54,LPJ!QSF54,PJCF!QSF54)</f>
        <v>0</v>
      </c>
      <c r="QSG54" s="55">
        <f>SUM(LJCF!QSG54,LPJ!QSG54,PJCF!QSG54)</f>
        <v>0</v>
      </c>
      <c r="QSH54" s="55">
        <f>SUM(LJCF!QSH54,LPJ!QSH54,PJCF!QSH54)</f>
        <v>0</v>
      </c>
      <c r="QSI54" s="55">
        <f>SUM(LJCF!QSI54,LPJ!QSI54,PJCF!QSI54)</f>
        <v>0</v>
      </c>
      <c r="QSJ54" s="55">
        <f>SUM(LJCF!QSJ54,LPJ!QSJ54,PJCF!QSJ54)</f>
        <v>0</v>
      </c>
      <c r="QSK54" s="55">
        <f>SUM(LJCF!QSK54,LPJ!QSK54,PJCF!QSK54)</f>
        <v>0</v>
      </c>
      <c r="QSL54" s="55">
        <f>SUM(LJCF!QSL54,LPJ!QSL54,PJCF!QSL54)</f>
        <v>0</v>
      </c>
      <c r="QSM54" s="55">
        <f>SUM(LJCF!QSM54,LPJ!QSM54,PJCF!QSM54)</f>
        <v>0</v>
      </c>
      <c r="QSN54" s="55">
        <f>SUM(LJCF!QSN54,LPJ!QSN54,PJCF!QSN54)</f>
        <v>0</v>
      </c>
      <c r="QSO54" s="55">
        <f>SUM(LJCF!QSO54,LPJ!QSO54,PJCF!QSO54)</f>
        <v>0</v>
      </c>
      <c r="QSP54" s="55">
        <f>SUM(LJCF!QSP54,LPJ!QSP54,PJCF!QSP54)</f>
        <v>0</v>
      </c>
      <c r="QSQ54" s="55">
        <f>SUM(LJCF!QSQ54,LPJ!QSQ54,PJCF!QSQ54)</f>
        <v>0</v>
      </c>
      <c r="QSR54" s="55">
        <f>SUM(LJCF!QSR54,LPJ!QSR54,PJCF!QSR54)</f>
        <v>0</v>
      </c>
      <c r="QSS54" s="55">
        <f>SUM(LJCF!QSS54,LPJ!QSS54,PJCF!QSS54)</f>
        <v>0</v>
      </c>
      <c r="QST54" s="55">
        <f>SUM(LJCF!QST54,LPJ!QST54,PJCF!QST54)</f>
        <v>0</v>
      </c>
      <c r="QSU54" s="55">
        <f>SUM(LJCF!QSU54,LPJ!QSU54,PJCF!QSU54)</f>
        <v>0</v>
      </c>
      <c r="QSV54" s="55">
        <f>SUM(LJCF!QSV54,LPJ!QSV54,PJCF!QSV54)</f>
        <v>0</v>
      </c>
      <c r="QSW54" s="55">
        <f>SUM(LJCF!QSW54,LPJ!QSW54,PJCF!QSW54)</f>
        <v>0</v>
      </c>
      <c r="QSX54" s="55">
        <f>SUM(LJCF!QSX54,LPJ!QSX54,PJCF!QSX54)</f>
        <v>0</v>
      </c>
      <c r="QSY54" s="55">
        <f>SUM(LJCF!QSY54,LPJ!QSY54,PJCF!QSY54)</f>
        <v>0</v>
      </c>
      <c r="QSZ54" s="55">
        <f>SUM(LJCF!QSZ54,LPJ!QSZ54,PJCF!QSZ54)</f>
        <v>0</v>
      </c>
      <c r="QTA54" s="55">
        <f>SUM(LJCF!QTA54,LPJ!QTA54,PJCF!QTA54)</f>
        <v>0</v>
      </c>
      <c r="QTB54" s="55">
        <f>SUM(LJCF!QTB54,LPJ!QTB54,PJCF!QTB54)</f>
        <v>0</v>
      </c>
      <c r="QTC54" s="55">
        <f>SUM(LJCF!QTC54,LPJ!QTC54,PJCF!QTC54)</f>
        <v>0</v>
      </c>
      <c r="QTD54" s="55">
        <f>SUM(LJCF!QTD54,LPJ!QTD54,PJCF!QTD54)</f>
        <v>0</v>
      </c>
      <c r="QTE54" s="55">
        <f>SUM(LJCF!QTE54,LPJ!QTE54,PJCF!QTE54)</f>
        <v>0</v>
      </c>
      <c r="QTF54" s="55">
        <f>SUM(LJCF!QTF54,LPJ!QTF54,PJCF!QTF54)</f>
        <v>0</v>
      </c>
      <c r="QTG54" s="55">
        <f>SUM(LJCF!QTG54,LPJ!QTG54,PJCF!QTG54)</f>
        <v>0</v>
      </c>
      <c r="QTH54" s="55">
        <f>SUM(LJCF!QTH54,LPJ!QTH54,PJCF!QTH54)</f>
        <v>0</v>
      </c>
      <c r="QTI54" s="55">
        <f>SUM(LJCF!QTI54,LPJ!QTI54,PJCF!QTI54)</f>
        <v>0</v>
      </c>
      <c r="QTJ54" s="55">
        <f>SUM(LJCF!QTJ54,LPJ!QTJ54,PJCF!QTJ54)</f>
        <v>0</v>
      </c>
      <c r="QTK54" s="55">
        <f>SUM(LJCF!QTK54,LPJ!QTK54,PJCF!QTK54)</f>
        <v>0</v>
      </c>
      <c r="QTL54" s="55">
        <f>SUM(LJCF!QTL54,LPJ!QTL54,PJCF!QTL54)</f>
        <v>0</v>
      </c>
      <c r="QTM54" s="55">
        <f>SUM(LJCF!QTM54,LPJ!QTM54,PJCF!QTM54)</f>
        <v>0</v>
      </c>
      <c r="QTN54" s="55">
        <f>SUM(LJCF!QTN54,LPJ!QTN54,PJCF!QTN54)</f>
        <v>0</v>
      </c>
      <c r="QTO54" s="55">
        <f>SUM(LJCF!QTO54,LPJ!QTO54,PJCF!QTO54)</f>
        <v>0</v>
      </c>
      <c r="QTP54" s="55">
        <f>SUM(LJCF!QTP54,LPJ!QTP54,PJCF!QTP54)</f>
        <v>0</v>
      </c>
      <c r="QTQ54" s="55">
        <f>SUM(LJCF!QTQ54,LPJ!QTQ54,PJCF!QTQ54)</f>
        <v>0</v>
      </c>
      <c r="QTR54" s="55">
        <f>SUM(LJCF!QTR54,LPJ!QTR54,PJCF!QTR54)</f>
        <v>0</v>
      </c>
      <c r="QTS54" s="55">
        <f>SUM(LJCF!QTS54,LPJ!QTS54,PJCF!QTS54)</f>
        <v>0</v>
      </c>
      <c r="QTT54" s="55">
        <f>SUM(LJCF!QTT54,LPJ!QTT54,PJCF!QTT54)</f>
        <v>0</v>
      </c>
      <c r="QTU54" s="55">
        <f>SUM(LJCF!QTU54,LPJ!QTU54,PJCF!QTU54)</f>
        <v>0</v>
      </c>
      <c r="QTV54" s="55">
        <f>SUM(LJCF!QTV54,LPJ!QTV54,PJCF!QTV54)</f>
        <v>0</v>
      </c>
      <c r="QTW54" s="55">
        <f>SUM(LJCF!QTW54,LPJ!QTW54,PJCF!QTW54)</f>
        <v>0</v>
      </c>
      <c r="QTX54" s="55">
        <f>SUM(LJCF!QTX54,LPJ!QTX54,PJCF!QTX54)</f>
        <v>0</v>
      </c>
      <c r="QTY54" s="55">
        <f>SUM(LJCF!QTY54,LPJ!QTY54,PJCF!QTY54)</f>
        <v>0</v>
      </c>
      <c r="QTZ54" s="55">
        <f>SUM(LJCF!QTZ54,LPJ!QTZ54,PJCF!QTZ54)</f>
        <v>0</v>
      </c>
      <c r="QUA54" s="55">
        <f>SUM(LJCF!QUA54,LPJ!QUA54,PJCF!QUA54)</f>
        <v>0</v>
      </c>
      <c r="QUB54" s="55">
        <f>SUM(LJCF!QUB54,LPJ!QUB54,PJCF!QUB54)</f>
        <v>0</v>
      </c>
      <c r="QUC54" s="55">
        <f>SUM(LJCF!QUC54,LPJ!QUC54,PJCF!QUC54)</f>
        <v>0</v>
      </c>
      <c r="QUD54" s="55">
        <f>SUM(LJCF!QUD54,LPJ!QUD54,PJCF!QUD54)</f>
        <v>0</v>
      </c>
      <c r="QUE54" s="55">
        <f>SUM(LJCF!QUE54,LPJ!QUE54,PJCF!QUE54)</f>
        <v>0</v>
      </c>
      <c r="QUF54" s="55">
        <f>SUM(LJCF!QUF54,LPJ!QUF54,PJCF!QUF54)</f>
        <v>0</v>
      </c>
      <c r="QUG54" s="55">
        <f>SUM(LJCF!QUG54,LPJ!QUG54,PJCF!QUG54)</f>
        <v>0</v>
      </c>
      <c r="QUH54" s="55">
        <f>SUM(LJCF!QUH54,LPJ!QUH54,PJCF!QUH54)</f>
        <v>0</v>
      </c>
      <c r="QUI54" s="55">
        <f>SUM(LJCF!QUI54,LPJ!QUI54,PJCF!QUI54)</f>
        <v>0</v>
      </c>
      <c r="QUJ54" s="55">
        <f>SUM(LJCF!QUJ54,LPJ!QUJ54,PJCF!QUJ54)</f>
        <v>0</v>
      </c>
      <c r="QUK54" s="55">
        <f>SUM(LJCF!QUK54,LPJ!QUK54,PJCF!QUK54)</f>
        <v>0</v>
      </c>
      <c r="QUL54" s="55">
        <f>SUM(LJCF!QUL54,LPJ!QUL54,PJCF!QUL54)</f>
        <v>0</v>
      </c>
      <c r="QUM54" s="55">
        <f>SUM(LJCF!QUM54,LPJ!QUM54,PJCF!QUM54)</f>
        <v>0</v>
      </c>
      <c r="QUN54" s="55">
        <f>SUM(LJCF!QUN54,LPJ!QUN54,PJCF!QUN54)</f>
        <v>0</v>
      </c>
      <c r="QUO54" s="55">
        <f>SUM(LJCF!QUO54,LPJ!QUO54,PJCF!QUO54)</f>
        <v>0</v>
      </c>
      <c r="QUP54" s="55">
        <f>SUM(LJCF!QUP54,LPJ!QUP54,PJCF!QUP54)</f>
        <v>0</v>
      </c>
      <c r="QUQ54" s="55">
        <f>SUM(LJCF!QUQ54,LPJ!QUQ54,PJCF!QUQ54)</f>
        <v>0</v>
      </c>
      <c r="QUR54" s="55">
        <f>SUM(LJCF!QUR54,LPJ!QUR54,PJCF!QUR54)</f>
        <v>0</v>
      </c>
      <c r="QUS54" s="55">
        <f>SUM(LJCF!QUS54,LPJ!QUS54,PJCF!QUS54)</f>
        <v>0</v>
      </c>
      <c r="QUT54" s="55">
        <f>SUM(LJCF!QUT54,LPJ!QUT54,PJCF!QUT54)</f>
        <v>0</v>
      </c>
      <c r="QUU54" s="55">
        <f>SUM(LJCF!QUU54,LPJ!QUU54,PJCF!QUU54)</f>
        <v>0</v>
      </c>
      <c r="QUV54" s="55">
        <f>SUM(LJCF!QUV54,LPJ!QUV54,PJCF!QUV54)</f>
        <v>0</v>
      </c>
      <c r="QUW54" s="55">
        <f>SUM(LJCF!QUW54,LPJ!QUW54,PJCF!QUW54)</f>
        <v>0</v>
      </c>
      <c r="QUX54" s="55">
        <f>SUM(LJCF!QUX54,LPJ!QUX54,PJCF!QUX54)</f>
        <v>0</v>
      </c>
      <c r="QUY54" s="55">
        <f>SUM(LJCF!QUY54,LPJ!QUY54,PJCF!QUY54)</f>
        <v>0</v>
      </c>
      <c r="QUZ54" s="55">
        <f>SUM(LJCF!QUZ54,LPJ!QUZ54,PJCF!QUZ54)</f>
        <v>0</v>
      </c>
      <c r="QVA54" s="55">
        <f>SUM(LJCF!QVA54,LPJ!QVA54,PJCF!QVA54)</f>
        <v>0</v>
      </c>
      <c r="QVB54" s="55">
        <f>SUM(LJCF!QVB54,LPJ!QVB54,PJCF!QVB54)</f>
        <v>0</v>
      </c>
      <c r="QVC54" s="55">
        <f>SUM(LJCF!QVC54,LPJ!QVC54,PJCF!QVC54)</f>
        <v>0</v>
      </c>
      <c r="QVD54" s="55">
        <f>SUM(LJCF!QVD54,LPJ!QVD54,PJCF!QVD54)</f>
        <v>0</v>
      </c>
      <c r="QVE54" s="55">
        <f>SUM(LJCF!QVE54,LPJ!QVE54,PJCF!QVE54)</f>
        <v>0</v>
      </c>
      <c r="QVF54" s="55">
        <f>SUM(LJCF!QVF54,LPJ!QVF54,PJCF!QVF54)</f>
        <v>0</v>
      </c>
      <c r="QVG54" s="55">
        <f>SUM(LJCF!QVG54,LPJ!QVG54,PJCF!QVG54)</f>
        <v>0</v>
      </c>
      <c r="QVH54" s="55">
        <f>SUM(LJCF!QVH54,LPJ!QVH54,PJCF!QVH54)</f>
        <v>0</v>
      </c>
      <c r="QVI54" s="55">
        <f>SUM(LJCF!QVI54,LPJ!QVI54,PJCF!QVI54)</f>
        <v>0</v>
      </c>
      <c r="QVJ54" s="55">
        <f>SUM(LJCF!QVJ54,LPJ!QVJ54,PJCF!QVJ54)</f>
        <v>0</v>
      </c>
      <c r="QVK54" s="55">
        <f>SUM(LJCF!QVK54,LPJ!QVK54,PJCF!QVK54)</f>
        <v>0</v>
      </c>
      <c r="QVL54" s="55">
        <f>SUM(LJCF!QVL54,LPJ!QVL54,PJCF!QVL54)</f>
        <v>0</v>
      </c>
      <c r="QVM54" s="55">
        <f>SUM(LJCF!QVM54,LPJ!QVM54,PJCF!QVM54)</f>
        <v>0</v>
      </c>
      <c r="QVN54" s="55">
        <f>SUM(LJCF!QVN54,LPJ!QVN54,PJCF!QVN54)</f>
        <v>0</v>
      </c>
      <c r="QVO54" s="55">
        <f>SUM(LJCF!QVO54,LPJ!QVO54,PJCF!QVO54)</f>
        <v>0</v>
      </c>
      <c r="QVP54" s="55">
        <f>SUM(LJCF!QVP54,LPJ!QVP54,PJCF!QVP54)</f>
        <v>0</v>
      </c>
      <c r="QVQ54" s="55">
        <f>SUM(LJCF!QVQ54,LPJ!QVQ54,PJCF!QVQ54)</f>
        <v>0</v>
      </c>
      <c r="QVR54" s="55">
        <f>SUM(LJCF!QVR54,LPJ!QVR54,PJCF!QVR54)</f>
        <v>0</v>
      </c>
      <c r="QVS54" s="55">
        <f>SUM(LJCF!QVS54,LPJ!QVS54,PJCF!QVS54)</f>
        <v>0</v>
      </c>
      <c r="QVT54" s="55">
        <f>SUM(LJCF!QVT54,LPJ!QVT54,PJCF!QVT54)</f>
        <v>0</v>
      </c>
      <c r="QVU54" s="55">
        <f>SUM(LJCF!QVU54,LPJ!QVU54,PJCF!QVU54)</f>
        <v>0</v>
      </c>
      <c r="QVV54" s="55">
        <f>SUM(LJCF!QVV54,LPJ!QVV54,PJCF!QVV54)</f>
        <v>0</v>
      </c>
      <c r="QVW54" s="55">
        <f>SUM(LJCF!QVW54,LPJ!QVW54,PJCF!QVW54)</f>
        <v>0</v>
      </c>
      <c r="QVX54" s="55">
        <f>SUM(LJCF!QVX54,LPJ!QVX54,PJCF!QVX54)</f>
        <v>0</v>
      </c>
      <c r="QVY54" s="55">
        <f>SUM(LJCF!QVY54,LPJ!QVY54,PJCF!QVY54)</f>
        <v>0</v>
      </c>
      <c r="QVZ54" s="55">
        <f>SUM(LJCF!QVZ54,LPJ!QVZ54,PJCF!QVZ54)</f>
        <v>0</v>
      </c>
      <c r="QWA54" s="55">
        <f>SUM(LJCF!QWA54,LPJ!QWA54,PJCF!QWA54)</f>
        <v>0</v>
      </c>
      <c r="QWB54" s="55">
        <f>SUM(LJCF!QWB54,LPJ!QWB54,PJCF!QWB54)</f>
        <v>0</v>
      </c>
      <c r="QWC54" s="55">
        <f>SUM(LJCF!QWC54,LPJ!QWC54,PJCF!QWC54)</f>
        <v>0</v>
      </c>
      <c r="QWD54" s="55">
        <f>SUM(LJCF!QWD54,LPJ!QWD54,PJCF!QWD54)</f>
        <v>0</v>
      </c>
      <c r="QWE54" s="55">
        <f>SUM(LJCF!QWE54,LPJ!QWE54,PJCF!QWE54)</f>
        <v>0</v>
      </c>
      <c r="QWF54" s="55">
        <f>SUM(LJCF!QWF54,LPJ!QWF54,PJCF!QWF54)</f>
        <v>0</v>
      </c>
      <c r="QWG54" s="55">
        <f>SUM(LJCF!QWG54,LPJ!QWG54,PJCF!QWG54)</f>
        <v>0</v>
      </c>
      <c r="QWH54" s="55">
        <f>SUM(LJCF!QWH54,LPJ!QWH54,PJCF!QWH54)</f>
        <v>0</v>
      </c>
      <c r="QWI54" s="55">
        <f>SUM(LJCF!QWI54,LPJ!QWI54,PJCF!QWI54)</f>
        <v>0</v>
      </c>
      <c r="QWJ54" s="55">
        <f>SUM(LJCF!QWJ54,LPJ!QWJ54,PJCF!QWJ54)</f>
        <v>0</v>
      </c>
      <c r="QWK54" s="55">
        <f>SUM(LJCF!QWK54,LPJ!QWK54,PJCF!QWK54)</f>
        <v>0</v>
      </c>
      <c r="QWL54" s="55">
        <f>SUM(LJCF!QWL54,LPJ!QWL54,PJCF!QWL54)</f>
        <v>0</v>
      </c>
      <c r="QWM54" s="55">
        <f>SUM(LJCF!QWM54,LPJ!QWM54,PJCF!QWM54)</f>
        <v>0</v>
      </c>
      <c r="QWN54" s="55">
        <f>SUM(LJCF!QWN54,LPJ!QWN54,PJCF!QWN54)</f>
        <v>0</v>
      </c>
      <c r="QWO54" s="55">
        <f>SUM(LJCF!QWO54,LPJ!QWO54,PJCF!QWO54)</f>
        <v>0</v>
      </c>
      <c r="QWP54" s="55">
        <f>SUM(LJCF!QWP54,LPJ!QWP54,PJCF!QWP54)</f>
        <v>0</v>
      </c>
      <c r="QWQ54" s="55">
        <f>SUM(LJCF!QWQ54,LPJ!QWQ54,PJCF!QWQ54)</f>
        <v>0</v>
      </c>
      <c r="QWR54" s="55">
        <f>SUM(LJCF!QWR54,LPJ!QWR54,PJCF!QWR54)</f>
        <v>0</v>
      </c>
      <c r="QWS54" s="55">
        <f>SUM(LJCF!QWS54,LPJ!QWS54,PJCF!QWS54)</f>
        <v>0</v>
      </c>
      <c r="QWT54" s="55">
        <f>SUM(LJCF!QWT54,LPJ!QWT54,PJCF!QWT54)</f>
        <v>0</v>
      </c>
      <c r="QWU54" s="55">
        <f>SUM(LJCF!QWU54,LPJ!QWU54,PJCF!QWU54)</f>
        <v>0</v>
      </c>
      <c r="QWV54" s="55">
        <f>SUM(LJCF!QWV54,LPJ!QWV54,PJCF!QWV54)</f>
        <v>0</v>
      </c>
      <c r="QWW54" s="55">
        <f>SUM(LJCF!QWW54,LPJ!QWW54,PJCF!QWW54)</f>
        <v>0</v>
      </c>
      <c r="QWX54" s="55">
        <f>SUM(LJCF!QWX54,LPJ!QWX54,PJCF!QWX54)</f>
        <v>0</v>
      </c>
      <c r="QWY54" s="55">
        <f>SUM(LJCF!QWY54,LPJ!QWY54,PJCF!QWY54)</f>
        <v>0</v>
      </c>
      <c r="QWZ54" s="55">
        <f>SUM(LJCF!QWZ54,LPJ!QWZ54,PJCF!QWZ54)</f>
        <v>0</v>
      </c>
      <c r="QXA54" s="55">
        <f>SUM(LJCF!QXA54,LPJ!QXA54,PJCF!QXA54)</f>
        <v>0</v>
      </c>
      <c r="QXB54" s="55">
        <f>SUM(LJCF!QXB54,LPJ!QXB54,PJCF!QXB54)</f>
        <v>0</v>
      </c>
      <c r="QXC54" s="55">
        <f>SUM(LJCF!QXC54,LPJ!QXC54,PJCF!QXC54)</f>
        <v>0</v>
      </c>
      <c r="QXD54" s="55">
        <f>SUM(LJCF!QXD54,LPJ!QXD54,PJCF!QXD54)</f>
        <v>0</v>
      </c>
      <c r="QXE54" s="55">
        <f>SUM(LJCF!QXE54,LPJ!QXE54,PJCF!QXE54)</f>
        <v>0</v>
      </c>
      <c r="QXF54" s="55">
        <f>SUM(LJCF!QXF54,LPJ!QXF54,PJCF!QXF54)</f>
        <v>0</v>
      </c>
      <c r="QXG54" s="55">
        <f>SUM(LJCF!QXG54,LPJ!QXG54,PJCF!QXG54)</f>
        <v>0</v>
      </c>
      <c r="QXH54" s="55">
        <f>SUM(LJCF!QXH54,LPJ!QXH54,PJCF!QXH54)</f>
        <v>0</v>
      </c>
      <c r="QXI54" s="55">
        <f>SUM(LJCF!QXI54,LPJ!QXI54,PJCF!QXI54)</f>
        <v>0</v>
      </c>
      <c r="QXJ54" s="55">
        <f>SUM(LJCF!QXJ54,LPJ!QXJ54,PJCF!QXJ54)</f>
        <v>0</v>
      </c>
      <c r="QXK54" s="55">
        <f>SUM(LJCF!QXK54,LPJ!QXK54,PJCF!QXK54)</f>
        <v>0</v>
      </c>
      <c r="QXL54" s="55">
        <f>SUM(LJCF!QXL54,LPJ!QXL54,PJCF!QXL54)</f>
        <v>0</v>
      </c>
      <c r="QXM54" s="55">
        <f>SUM(LJCF!QXM54,LPJ!QXM54,PJCF!QXM54)</f>
        <v>0</v>
      </c>
      <c r="QXN54" s="55">
        <f>SUM(LJCF!QXN54,LPJ!QXN54,PJCF!QXN54)</f>
        <v>0</v>
      </c>
      <c r="QXO54" s="55">
        <f>SUM(LJCF!QXO54,LPJ!QXO54,PJCF!QXO54)</f>
        <v>0</v>
      </c>
      <c r="QXP54" s="55">
        <f>SUM(LJCF!QXP54,LPJ!QXP54,PJCF!QXP54)</f>
        <v>0</v>
      </c>
      <c r="QXQ54" s="55">
        <f>SUM(LJCF!QXQ54,LPJ!QXQ54,PJCF!QXQ54)</f>
        <v>0</v>
      </c>
      <c r="QXR54" s="55">
        <f>SUM(LJCF!QXR54,LPJ!QXR54,PJCF!QXR54)</f>
        <v>0</v>
      </c>
      <c r="QXS54" s="55">
        <f>SUM(LJCF!QXS54,LPJ!QXS54,PJCF!QXS54)</f>
        <v>0</v>
      </c>
      <c r="QXT54" s="55">
        <f>SUM(LJCF!QXT54,LPJ!QXT54,PJCF!QXT54)</f>
        <v>0</v>
      </c>
      <c r="QXU54" s="55">
        <f>SUM(LJCF!QXU54,LPJ!QXU54,PJCF!QXU54)</f>
        <v>0</v>
      </c>
      <c r="QXV54" s="55">
        <f>SUM(LJCF!QXV54,LPJ!QXV54,PJCF!QXV54)</f>
        <v>0</v>
      </c>
      <c r="QXW54" s="55">
        <f>SUM(LJCF!QXW54,LPJ!QXW54,PJCF!QXW54)</f>
        <v>0</v>
      </c>
      <c r="QXX54" s="55">
        <f>SUM(LJCF!QXX54,LPJ!QXX54,PJCF!QXX54)</f>
        <v>0</v>
      </c>
      <c r="QXY54" s="55">
        <f>SUM(LJCF!QXY54,LPJ!QXY54,PJCF!QXY54)</f>
        <v>0</v>
      </c>
      <c r="QXZ54" s="55">
        <f>SUM(LJCF!QXZ54,LPJ!QXZ54,PJCF!QXZ54)</f>
        <v>0</v>
      </c>
      <c r="QYA54" s="55">
        <f>SUM(LJCF!QYA54,LPJ!QYA54,PJCF!QYA54)</f>
        <v>0</v>
      </c>
      <c r="QYB54" s="55">
        <f>SUM(LJCF!QYB54,LPJ!QYB54,PJCF!QYB54)</f>
        <v>0</v>
      </c>
      <c r="QYC54" s="55">
        <f>SUM(LJCF!QYC54,LPJ!QYC54,PJCF!QYC54)</f>
        <v>0</v>
      </c>
      <c r="QYD54" s="55">
        <f>SUM(LJCF!QYD54,LPJ!QYD54,PJCF!QYD54)</f>
        <v>0</v>
      </c>
      <c r="QYE54" s="55">
        <f>SUM(LJCF!QYE54,LPJ!QYE54,PJCF!QYE54)</f>
        <v>0</v>
      </c>
      <c r="QYF54" s="55">
        <f>SUM(LJCF!QYF54,LPJ!QYF54,PJCF!QYF54)</f>
        <v>0</v>
      </c>
      <c r="QYG54" s="55">
        <f>SUM(LJCF!QYG54,LPJ!QYG54,PJCF!QYG54)</f>
        <v>0</v>
      </c>
      <c r="QYH54" s="55">
        <f>SUM(LJCF!QYH54,LPJ!QYH54,PJCF!QYH54)</f>
        <v>0</v>
      </c>
      <c r="QYI54" s="55">
        <f>SUM(LJCF!QYI54,LPJ!QYI54,PJCF!QYI54)</f>
        <v>0</v>
      </c>
      <c r="QYJ54" s="55">
        <f>SUM(LJCF!QYJ54,LPJ!QYJ54,PJCF!QYJ54)</f>
        <v>0</v>
      </c>
      <c r="QYK54" s="55">
        <f>SUM(LJCF!QYK54,LPJ!QYK54,PJCF!QYK54)</f>
        <v>0</v>
      </c>
      <c r="QYL54" s="55">
        <f>SUM(LJCF!QYL54,LPJ!QYL54,PJCF!QYL54)</f>
        <v>0</v>
      </c>
      <c r="QYM54" s="55">
        <f>SUM(LJCF!QYM54,LPJ!QYM54,PJCF!QYM54)</f>
        <v>0</v>
      </c>
      <c r="QYN54" s="55">
        <f>SUM(LJCF!QYN54,LPJ!QYN54,PJCF!QYN54)</f>
        <v>0</v>
      </c>
      <c r="QYO54" s="55">
        <f>SUM(LJCF!QYO54,LPJ!QYO54,PJCF!QYO54)</f>
        <v>0</v>
      </c>
      <c r="QYP54" s="55">
        <f>SUM(LJCF!QYP54,LPJ!QYP54,PJCF!QYP54)</f>
        <v>0</v>
      </c>
      <c r="QYQ54" s="55">
        <f>SUM(LJCF!QYQ54,LPJ!QYQ54,PJCF!QYQ54)</f>
        <v>0</v>
      </c>
      <c r="QYR54" s="55">
        <f>SUM(LJCF!QYR54,LPJ!QYR54,PJCF!QYR54)</f>
        <v>0</v>
      </c>
      <c r="QYS54" s="55">
        <f>SUM(LJCF!QYS54,LPJ!QYS54,PJCF!QYS54)</f>
        <v>0</v>
      </c>
      <c r="QYT54" s="55">
        <f>SUM(LJCF!QYT54,LPJ!QYT54,PJCF!QYT54)</f>
        <v>0</v>
      </c>
      <c r="QYU54" s="55">
        <f>SUM(LJCF!QYU54,LPJ!QYU54,PJCF!QYU54)</f>
        <v>0</v>
      </c>
      <c r="QYV54" s="55">
        <f>SUM(LJCF!QYV54,LPJ!QYV54,PJCF!QYV54)</f>
        <v>0</v>
      </c>
      <c r="QYW54" s="55">
        <f>SUM(LJCF!QYW54,LPJ!QYW54,PJCF!QYW54)</f>
        <v>0</v>
      </c>
      <c r="QYX54" s="55">
        <f>SUM(LJCF!QYX54,LPJ!QYX54,PJCF!QYX54)</f>
        <v>0</v>
      </c>
      <c r="QYY54" s="55">
        <f>SUM(LJCF!QYY54,LPJ!QYY54,PJCF!QYY54)</f>
        <v>0</v>
      </c>
      <c r="QYZ54" s="55">
        <f>SUM(LJCF!QYZ54,LPJ!QYZ54,PJCF!QYZ54)</f>
        <v>0</v>
      </c>
      <c r="QZA54" s="55">
        <f>SUM(LJCF!QZA54,LPJ!QZA54,PJCF!QZA54)</f>
        <v>0</v>
      </c>
      <c r="QZB54" s="55">
        <f>SUM(LJCF!QZB54,LPJ!QZB54,PJCF!QZB54)</f>
        <v>0</v>
      </c>
      <c r="QZC54" s="55">
        <f>SUM(LJCF!QZC54,LPJ!QZC54,PJCF!QZC54)</f>
        <v>0</v>
      </c>
      <c r="QZD54" s="55">
        <f>SUM(LJCF!QZD54,LPJ!QZD54,PJCF!QZD54)</f>
        <v>0</v>
      </c>
      <c r="QZE54" s="55">
        <f>SUM(LJCF!QZE54,LPJ!QZE54,PJCF!QZE54)</f>
        <v>0</v>
      </c>
      <c r="QZF54" s="55">
        <f>SUM(LJCF!QZF54,LPJ!QZF54,PJCF!QZF54)</f>
        <v>0</v>
      </c>
      <c r="QZG54" s="55">
        <f>SUM(LJCF!QZG54,LPJ!QZG54,PJCF!QZG54)</f>
        <v>0</v>
      </c>
      <c r="QZH54" s="55">
        <f>SUM(LJCF!QZH54,LPJ!QZH54,PJCF!QZH54)</f>
        <v>0</v>
      </c>
      <c r="QZI54" s="55">
        <f>SUM(LJCF!QZI54,LPJ!QZI54,PJCF!QZI54)</f>
        <v>0</v>
      </c>
      <c r="QZJ54" s="55">
        <f>SUM(LJCF!QZJ54,LPJ!QZJ54,PJCF!QZJ54)</f>
        <v>0</v>
      </c>
      <c r="QZK54" s="55">
        <f>SUM(LJCF!QZK54,LPJ!QZK54,PJCF!QZK54)</f>
        <v>0</v>
      </c>
      <c r="QZL54" s="55">
        <f>SUM(LJCF!QZL54,LPJ!QZL54,PJCF!QZL54)</f>
        <v>0</v>
      </c>
      <c r="QZM54" s="55">
        <f>SUM(LJCF!QZM54,LPJ!QZM54,PJCF!QZM54)</f>
        <v>0</v>
      </c>
      <c r="QZN54" s="55">
        <f>SUM(LJCF!QZN54,LPJ!QZN54,PJCF!QZN54)</f>
        <v>0</v>
      </c>
      <c r="QZO54" s="55">
        <f>SUM(LJCF!QZO54,LPJ!QZO54,PJCF!QZO54)</f>
        <v>0</v>
      </c>
      <c r="QZP54" s="55">
        <f>SUM(LJCF!QZP54,LPJ!QZP54,PJCF!QZP54)</f>
        <v>0</v>
      </c>
      <c r="QZQ54" s="55">
        <f>SUM(LJCF!QZQ54,LPJ!QZQ54,PJCF!QZQ54)</f>
        <v>0</v>
      </c>
      <c r="QZR54" s="55">
        <f>SUM(LJCF!QZR54,LPJ!QZR54,PJCF!QZR54)</f>
        <v>0</v>
      </c>
      <c r="QZS54" s="55">
        <f>SUM(LJCF!QZS54,LPJ!QZS54,PJCF!QZS54)</f>
        <v>0</v>
      </c>
      <c r="QZT54" s="55">
        <f>SUM(LJCF!QZT54,LPJ!QZT54,PJCF!QZT54)</f>
        <v>0</v>
      </c>
      <c r="QZU54" s="55">
        <f>SUM(LJCF!QZU54,LPJ!QZU54,PJCF!QZU54)</f>
        <v>0</v>
      </c>
      <c r="QZV54" s="55">
        <f>SUM(LJCF!QZV54,LPJ!QZV54,PJCF!QZV54)</f>
        <v>0</v>
      </c>
      <c r="QZW54" s="55">
        <f>SUM(LJCF!QZW54,LPJ!QZW54,PJCF!QZW54)</f>
        <v>0</v>
      </c>
      <c r="QZX54" s="55">
        <f>SUM(LJCF!QZX54,LPJ!QZX54,PJCF!QZX54)</f>
        <v>0</v>
      </c>
      <c r="QZY54" s="55">
        <f>SUM(LJCF!QZY54,LPJ!QZY54,PJCF!QZY54)</f>
        <v>0</v>
      </c>
      <c r="QZZ54" s="55">
        <f>SUM(LJCF!QZZ54,LPJ!QZZ54,PJCF!QZZ54)</f>
        <v>0</v>
      </c>
      <c r="RAA54" s="55">
        <f>SUM(LJCF!RAA54,LPJ!RAA54,PJCF!RAA54)</f>
        <v>0</v>
      </c>
      <c r="RAB54" s="55">
        <f>SUM(LJCF!RAB54,LPJ!RAB54,PJCF!RAB54)</f>
        <v>0</v>
      </c>
      <c r="RAC54" s="55">
        <f>SUM(LJCF!RAC54,LPJ!RAC54,PJCF!RAC54)</f>
        <v>0</v>
      </c>
      <c r="RAD54" s="55">
        <f>SUM(LJCF!RAD54,LPJ!RAD54,PJCF!RAD54)</f>
        <v>0</v>
      </c>
      <c r="RAE54" s="55">
        <f>SUM(LJCF!RAE54,LPJ!RAE54,PJCF!RAE54)</f>
        <v>0</v>
      </c>
      <c r="RAF54" s="55">
        <f>SUM(LJCF!RAF54,LPJ!RAF54,PJCF!RAF54)</f>
        <v>0</v>
      </c>
      <c r="RAG54" s="55">
        <f>SUM(LJCF!RAG54,LPJ!RAG54,PJCF!RAG54)</f>
        <v>0</v>
      </c>
      <c r="RAH54" s="55">
        <f>SUM(LJCF!RAH54,LPJ!RAH54,PJCF!RAH54)</f>
        <v>0</v>
      </c>
      <c r="RAI54" s="55">
        <f>SUM(LJCF!RAI54,LPJ!RAI54,PJCF!RAI54)</f>
        <v>0</v>
      </c>
      <c r="RAJ54" s="55">
        <f>SUM(LJCF!RAJ54,LPJ!RAJ54,PJCF!RAJ54)</f>
        <v>0</v>
      </c>
      <c r="RAK54" s="55">
        <f>SUM(LJCF!RAK54,LPJ!RAK54,PJCF!RAK54)</f>
        <v>0</v>
      </c>
      <c r="RAL54" s="55">
        <f>SUM(LJCF!RAL54,LPJ!RAL54,PJCF!RAL54)</f>
        <v>0</v>
      </c>
      <c r="RAM54" s="55">
        <f>SUM(LJCF!RAM54,LPJ!RAM54,PJCF!RAM54)</f>
        <v>0</v>
      </c>
      <c r="RAN54" s="55">
        <f>SUM(LJCF!RAN54,LPJ!RAN54,PJCF!RAN54)</f>
        <v>0</v>
      </c>
      <c r="RAO54" s="55">
        <f>SUM(LJCF!RAO54,LPJ!RAO54,PJCF!RAO54)</f>
        <v>0</v>
      </c>
      <c r="RAP54" s="55">
        <f>SUM(LJCF!RAP54,LPJ!RAP54,PJCF!RAP54)</f>
        <v>0</v>
      </c>
      <c r="RAQ54" s="55">
        <f>SUM(LJCF!RAQ54,LPJ!RAQ54,PJCF!RAQ54)</f>
        <v>0</v>
      </c>
      <c r="RAR54" s="55">
        <f>SUM(LJCF!RAR54,LPJ!RAR54,PJCF!RAR54)</f>
        <v>0</v>
      </c>
      <c r="RAS54" s="55">
        <f>SUM(LJCF!RAS54,LPJ!RAS54,PJCF!RAS54)</f>
        <v>0</v>
      </c>
      <c r="RAT54" s="55">
        <f>SUM(LJCF!RAT54,LPJ!RAT54,PJCF!RAT54)</f>
        <v>0</v>
      </c>
      <c r="RAU54" s="55">
        <f>SUM(LJCF!RAU54,LPJ!RAU54,PJCF!RAU54)</f>
        <v>0</v>
      </c>
      <c r="RAV54" s="55">
        <f>SUM(LJCF!RAV54,LPJ!RAV54,PJCF!RAV54)</f>
        <v>0</v>
      </c>
      <c r="RAW54" s="55">
        <f>SUM(LJCF!RAW54,LPJ!RAW54,PJCF!RAW54)</f>
        <v>0</v>
      </c>
      <c r="RAX54" s="55">
        <f>SUM(LJCF!RAX54,LPJ!RAX54,PJCF!RAX54)</f>
        <v>0</v>
      </c>
      <c r="RAY54" s="55">
        <f>SUM(LJCF!RAY54,LPJ!RAY54,PJCF!RAY54)</f>
        <v>0</v>
      </c>
      <c r="RAZ54" s="55">
        <f>SUM(LJCF!RAZ54,LPJ!RAZ54,PJCF!RAZ54)</f>
        <v>0</v>
      </c>
      <c r="RBA54" s="55">
        <f>SUM(LJCF!RBA54,LPJ!RBA54,PJCF!RBA54)</f>
        <v>0</v>
      </c>
      <c r="RBB54" s="55">
        <f>SUM(LJCF!RBB54,LPJ!RBB54,PJCF!RBB54)</f>
        <v>0</v>
      </c>
      <c r="RBC54" s="55">
        <f>SUM(LJCF!RBC54,LPJ!RBC54,PJCF!RBC54)</f>
        <v>0</v>
      </c>
      <c r="RBD54" s="55">
        <f>SUM(LJCF!RBD54,LPJ!RBD54,PJCF!RBD54)</f>
        <v>0</v>
      </c>
      <c r="RBE54" s="55">
        <f>SUM(LJCF!RBE54,LPJ!RBE54,PJCF!RBE54)</f>
        <v>0</v>
      </c>
      <c r="RBF54" s="55">
        <f>SUM(LJCF!RBF54,LPJ!RBF54,PJCF!RBF54)</f>
        <v>0</v>
      </c>
      <c r="RBG54" s="55">
        <f>SUM(LJCF!RBG54,LPJ!RBG54,PJCF!RBG54)</f>
        <v>0</v>
      </c>
      <c r="RBH54" s="55">
        <f>SUM(LJCF!RBH54,LPJ!RBH54,PJCF!RBH54)</f>
        <v>0</v>
      </c>
      <c r="RBI54" s="55">
        <f>SUM(LJCF!RBI54,LPJ!RBI54,PJCF!RBI54)</f>
        <v>0</v>
      </c>
      <c r="RBJ54" s="55">
        <f>SUM(LJCF!RBJ54,LPJ!RBJ54,PJCF!RBJ54)</f>
        <v>0</v>
      </c>
      <c r="RBK54" s="55">
        <f>SUM(LJCF!RBK54,LPJ!RBK54,PJCF!RBK54)</f>
        <v>0</v>
      </c>
      <c r="RBL54" s="55">
        <f>SUM(LJCF!RBL54,LPJ!RBL54,PJCF!RBL54)</f>
        <v>0</v>
      </c>
      <c r="RBM54" s="55">
        <f>SUM(LJCF!RBM54,LPJ!RBM54,PJCF!RBM54)</f>
        <v>0</v>
      </c>
      <c r="RBN54" s="55">
        <f>SUM(LJCF!RBN54,LPJ!RBN54,PJCF!RBN54)</f>
        <v>0</v>
      </c>
      <c r="RBO54" s="55">
        <f>SUM(LJCF!RBO54,LPJ!RBO54,PJCF!RBO54)</f>
        <v>0</v>
      </c>
      <c r="RBP54" s="55">
        <f>SUM(LJCF!RBP54,LPJ!RBP54,PJCF!RBP54)</f>
        <v>0</v>
      </c>
      <c r="RBQ54" s="55">
        <f>SUM(LJCF!RBQ54,LPJ!RBQ54,PJCF!RBQ54)</f>
        <v>0</v>
      </c>
      <c r="RBR54" s="55">
        <f>SUM(LJCF!RBR54,LPJ!RBR54,PJCF!RBR54)</f>
        <v>0</v>
      </c>
      <c r="RBS54" s="55">
        <f>SUM(LJCF!RBS54,LPJ!RBS54,PJCF!RBS54)</f>
        <v>0</v>
      </c>
      <c r="RBT54" s="55">
        <f>SUM(LJCF!RBT54,LPJ!RBT54,PJCF!RBT54)</f>
        <v>0</v>
      </c>
      <c r="RBU54" s="55">
        <f>SUM(LJCF!RBU54,LPJ!RBU54,PJCF!RBU54)</f>
        <v>0</v>
      </c>
      <c r="RBV54" s="55">
        <f>SUM(LJCF!RBV54,LPJ!RBV54,PJCF!RBV54)</f>
        <v>0</v>
      </c>
      <c r="RBW54" s="55">
        <f>SUM(LJCF!RBW54,LPJ!RBW54,PJCF!RBW54)</f>
        <v>0</v>
      </c>
      <c r="RBX54" s="55">
        <f>SUM(LJCF!RBX54,LPJ!RBX54,PJCF!RBX54)</f>
        <v>0</v>
      </c>
      <c r="RBY54" s="55">
        <f>SUM(LJCF!RBY54,LPJ!RBY54,PJCF!RBY54)</f>
        <v>0</v>
      </c>
      <c r="RBZ54" s="55">
        <f>SUM(LJCF!RBZ54,LPJ!RBZ54,PJCF!RBZ54)</f>
        <v>0</v>
      </c>
      <c r="RCA54" s="55">
        <f>SUM(LJCF!RCA54,LPJ!RCA54,PJCF!RCA54)</f>
        <v>0</v>
      </c>
      <c r="RCB54" s="55">
        <f>SUM(LJCF!RCB54,LPJ!RCB54,PJCF!RCB54)</f>
        <v>0</v>
      </c>
      <c r="RCC54" s="55">
        <f>SUM(LJCF!RCC54,LPJ!RCC54,PJCF!RCC54)</f>
        <v>0</v>
      </c>
      <c r="RCD54" s="55">
        <f>SUM(LJCF!RCD54,LPJ!RCD54,PJCF!RCD54)</f>
        <v>0</v>
      </c>
      <c r="RCE54" s="55">
        <f>SUM(LJCF!RCE54,LPJ!RCE54,PJCF!RCE54)</f>
        <v>0</v>
      </c>
      <c r="RCF54" s="55">
        <f>SUM(LJCF!RCF54,LPJ!RCF54,PJCF!RCF54)</f>
        <v>0</v>
      </c>
      <c r="RCG54" s="55">
        <f>SUM(LJCF!RCG54,LPJ!RCG54,PJCF!RCG54)</f>
        <v>0</v>
      </c>
      <c r="RCH54" s="55">
        <f>SUM(LJCF!RCH54,LPJ!RCH54,PJCF!RCH54)</f>
        <v>0</v>
      </c>
      <c r="RCI54" s="55">
        <f>SUM(LJCF!RCI54,LPJ!RCI54,PJCF!RCI54)</f>
        <v>0</v>
      </c>
      <c r="RCJ54" s="55">
        <f>SUM(LJCF!RCJ54,LPJ!RCJ54,PJCF!RCJ54)</f>
        <v>0</v>
      </c>
      <c r="RCK54" s="55">
        <f>SUM(LJCF!RCK54,LPJ!RCK54,PJCF!RCK54)</f>
        <v>0</v>
      </c>
      <c r="RCL54" s="55">
        <f>SUM(LJCF!RCL54,LPJ!RCL54,PJCF!RCL54)</f>
        <v>0</v>
      </c>
      <c r="RCM54" s="55">
        <f>SUM(LJCF!RCM54,LPJ!RCM54,PJCF!RCM54)</f>
        <v>0</v>
      </c>
      <c r="RCN54" s="55">
        <f>SUM(LJCF!RCN54,LPJ!RCN54,PJCF!RCN54)</f>
        <v>0</v>
      </c>
      <c r="RCO54" s="55">
        <f>SUM(LJCF!RCO54,LPJ!RCO54,PJCF!RCO54)</f>
        <v>0</v>
      </c>
      <c r="RCP54" s="55">
        <f>SUM(LJCF!RCP54,LPJ!RCP54,PJCF!RCP54)</f>
        <v>0</v>
      </c>
      <c r="RCQ54" s="55">
        <f>SUM(LJCF!RCQ54,LPJ!RCQ54,PJCF!RCQ54)</f>
        <v>0</v>
      </c>
      <c r="RCR54" s="55">
        <f>SUM(LJCF!RCR54,LPJ!RCR54,PJCF!RCR54)</f>
        <v>0</v>
      </c>
      <c r="RCS54" s="55">
        <f>SUM(LJCF!RCS54,LPJ!RCS54,PJCF!RCS54)</f>
        <v>0</v>
      </c>
      <c r="RCT54" s="55">
        <f>SUM(LJCF!RCT54,LPJ!RCT54,PJCF!RCT54)</f>
        <v>0</v>
      </c>
      <c r="RCU54" s="55">
        <f>SUM(LJCF!RCU54,LPJ!RCU54,PJCF!RCU54)</f>
        <v>0</v>
      </c>
      <c r="RCV54" s="55">
        <f>SUM(LJCF!RCV54,LPJ!RCV54,PJCF!RCV54)</f>
        <v>0</v>
      </c>
      <c r="RCW54" s="55">
        <f>SUM(LJCF!RCW54,LPJ!RCW54,PJCF!RCW54)</f>
        <v>0</v>
      </c>
      <c r="RCX54" s="55">
        <f>SUM(LJCF!RCX54,LPJ!RCX54,PJCF!RCX54)</f>
        <v>0</v>
      </c>
      <c r="RCY54" s="55">
        <f>SUM(LJCF!RCY54,LPJ!RCY54,PJCF!RCY54)</f>
        <v>0</v>
      </c>
      <c r="RCZ54" s="55">
        <f>SUM(LJCF!RCZ54,LPJ!RCZ54,PJCF!RCZ54)</f>
        <v>0</v>
      </c>
      <c r="RDA54" s="55">
        <f>SUM(LJCF!RDA54,LPJ!RDA54,PJCF!RDA54)</f>
        <v>0</v>
      </c>
      <c r="RDB54" s="55">
        <f>SUM(LJCF!RDB54,LPJ!RDB54,PJCF!RDB54)</f>
        <v>0</v>
      </c>
      <c r="RDC54" s="55">
        <f>SUM(LJCF!RDC54,LPJ!RDC54,PJCF!RDC54)</f>
        <v>0</v>
      </c>
      <c r="RDD54" s="55">
        <f>SUM(LJCF!RDD54,LPJ!RDD54,PJCF!RDD54)</f>
        <v>0</v>
      </c>
      <c r="RDE54" s="55">
        <f>SUM(LJCF!RDE54,LPJ!RDE54,PJCF!RDE54)</f>
        <v>0</v>
      </c>
      <c r="RDF54" s="55">
        <f>SUM(LJCF!RDF54,LPJ!RDF54,PJCF!RDF54)</f>
        <v>0</v>
      </c>
      <c r="RDG54" s="55">
        <f>SUM(LJCF!RDG54,LPJ!RDG54,PJCF!RDG54)</f>
        <v>0</v>
      </c>
      <c r="RDH54" s="55">
        <f>SUM(LJCF!RDH54,LPJ!RDH54,PJCF!RDH54)</f>
        <v>0</v>
      </c>
      <c r="RDI54" s="55">
        <f>SUM(LJCF!RDI54,LPJ!RDI54,PJCF!RDI54)</f>
        <v>0</v>
      </c>
      <c r="RDJ54" s="55">
        <f>SUM(LJCF!RDJ54,LPJ!RDJ54,PJCF!RDJ54)</f>
        <v>0</v>
      </c>
      <c r="RDK54" s="55">
        <f>SUM(LJCF!RDK54,LPJ!RDK54,PJCF!RDK54)</f>
        <v>0</v>
      </c>
      <c r="RDL54" s="55">
        <f>SUM(LJCF!RDL54,LPJ!RDL54,PJCF!RDL54)</f>
        <v>0</v>
      </c>
      <c r="RDM54" s="55">
        <f>SUM(LJCF!RDM54,LPJ!RDM54,PJCF!RDM54)</f>
        <v>0</v>
      </c>
      <c r="RDN54" s="55">
        <f>SUM(LJCF!RDN54,LPJ!RDN54,PJCF!RDN54)</f>
        <v>0</v>
      </c>
      <c r="RDO54" s="55">
        <f>SUM(LJCF!RDO54,LPJ!RDO54,PJCF!RDO54)</f>
        <v>0</v>
      </c>
      <c r="RDP54" s="55">
        <f>SUM(LJCF!RDP54,LPJ!RDP54,PJCF!RDP54)</f>
        <v>0</v>
      </c>
      <c r="RDQ54" s="55">
        <f>SUM(LJCF!RDQ54,LPJ!RDQ54,PJCF!RDQ54)</f>
        <v>0</v>
      </c>
      <c r="RDR54" s="55">
        <f>SUM(LJCF!RDR54,LPJ!RDR54,PJCF!RDR54)</f>
        <v>0</v>
      </c>
      <c r="RDS54" s="55">
        <f>SUM(LJCF!RDS54,LPJ!RDS54,PJCF!RDS54)</f>
        <v>0</v>
      </c>
      <c r="RDT54" s="55">
        <f>SUM(LJCF!RDT54,LPJ!RDT54,PJCF!RDT54)</f>
        <v>0</v>
      </c>
      <c r="RDU54" s="55">
        <f>SUM(LJCF!RDU54,LPJ!RDU54,PJCF!RDU54)</f>
        <v>0</v>
      </c>
      <c r="RDV54" s="55">
        <f>SUM(LJCF!RDV54,LPJ!RDV54,PJCF!RDV54)</f>
        <v>0</v>
      </c>
      <c r="RDW54" s="55">
        <f>SUM(LJCF!RDW54,LPJ!RDW54,PJCF!RDW54)</f>
        <v>0</v>
      </c>
      <c r="RDX54" s="55">
        <f>SUM(LJCF!RDX54,LPJ!RDX54,PJCF!RDX54)</f>
        <v>0</v>
      </c>
      <c r="RDY54" s="55">
        <f>SUM(LJCF!RDY54,LPJ!RDY54,PJCF!RDY54)</f>
        <v>0</v>
      </c>
      <c r="RDZ54" s="55">
        <f>SUM(LJCF!RDZ54,LPJ!RDZ54,PJCF!RDZ54)</f>
        <v>0</v>
      </c>
      <c r="REA54" s="55">
        <f>SUM(LJCF!REA54,LPJ!REA54,PJCF!REA54)</f>
        <v>0</v>
      </c>
      <c r="REB54" s="55">
        <f>SUM(LJCF!REB54,LPJ!REB54,PJCF!REB54)</f>
        <v>0</v>
      </c>
      <c r="REC54" s="55">
        <f>SUM(LJCF!REC54,LPJ!REC54,PJCF!REC54)</f>
        <v>0</v>
      </c>
      <c r="RED54" s="55">
        <f>SUM(LJCF!RED54,LPJ!RED54,PJCF!RED54)</f>
        <v>0</v>
      </c>
      <c r="REE54" s="55">
        <f>SUM(LJCF!REE54,LPJ!REE54,PJCF!REE54)</f>
        <v>0</v>
      </c>
      <c r="REF54" s="55">
        <f>SUM(LJCF!REF54,LPJ!REF54,PJCF!REF54)</f>
        <v>0</v>
      </c>
      <c r="REG54" s="55">
        <f>SUM(LJCF!REG54,LPJ!REG54,PJCF!REG54)</f>
        <v>0</v>
      </c>
      <c r="REH54" s="55">
        <f>SUM(LJCF!REH54,LPJ!REH54,PJCF!REH54)</f>
        <v>0</v>
      </c>
      <c r="REI54" s="55">
        <f>SUM(LJCF!REI54,LPJ!REI54,PJCF!REI54)</f>
        <v>0</v>
      </c>
      <c r="REJ54" s="55">
        <f>SUM(LJCF!REJ54,LPJ!REJ54,PJCF!REJ54)</f>
        <v>0</v>
      </c>
      <c r="REK54" s="55">
        <f>SUM(LJCF!REK54,LPJ!REK54,PJCF!REK54)</f>
        <v>0</v>
      </c>
      <c r="REL54" s="55">
        <f>SUM(LJCF!REL54,LPJ!REL54,PJCF!REL54)</f>
        <v>0</v>
      </c>
      <c r="REM54" s="55">
        <f>SUM(LJCF!REM54,LPJ!REM54,PJCF!REM54)</f>
        <v>0</v>
      </c>
      <c r="REN54" s="55">
        <f>SUM(LJCF!REN54,LPJ!REN54,PJCF!REN54)</f>
        <v>0</v>
      </c>
      <c r="REO54" s="55">
        <f>SUM(LJCF!REO54,LPJ!REO54,PJCF!REO54)</f>
        <v>0</v>
      </c>
      <c r="REP54" s="55">
        <f>SUM(LJCF!REP54,LPJ!REP54,PJCF!REP54)</f>
        <v>0</v>
      </c>
      <c r="REQ54" s="55">
        <f>SUM(LJCF!REQ54,LPJ!REQ54,PJCF!REQ54)</f>
        <v>0</v>
      </c>
      <c r="RER54" s="55">
        <f>SUM(LJCF!RER54,LPJ!RER54,PJCF!RER54)</f>
        <v>0</v>
      </c>
      <c r="RES54" s="55">
        <f>SUM(LJCF!RES54,LPJ!RES54,PJCF!RES54)</f>
        <v>0</v>
      </c>
      <c r="RET54" s="55">
        <f>SUM(LJCF!RET54,LPJ!RET54,PJCF!RET54)</f>
        <v>0</v>
      </c>
      <c r="REU54" s="55">
        <f>SUM(LJCF!REU54,LPJ!REU54,PJCF!REU54)</f>
        <v>0</v>
      </c>
      <c r="REV54" s="55">
        <f>SUM(LJCF!REV54,LPJ!REV54,PJCF!REV54)</f>
        <v>0</v>
      </c>
      <c r="REW54" s="55">
        <f>SUM(LJCF!REW54,LPJ!REW54,PJCF!REW54)</f>
        <v>0</v>
      </c>
      <c r="REX54" s="55">
        <f>SUM(LJCF!REX54,LPJ!REX54,PJCF!REX54)</f>
        <v>0</v>
      </c>
      <c r="REY54" s="55">
        <f>SUM(LJCF!REY54,LPJ!REY54,PJCF!REY54)</f>
        <v>0</v>
      </c>
      <c r="REZ54" s="55">
        <f>SUM(LJCF!REZ54,LPJ!REZ54,PJCF!REZ54)</f>
        <v>0</v>
      </c>
      <c r="RFA54" s="55">
        <f>SUM(LJCF!RFA54,LPJ!RFA54,PJCF!RFA54)</f>
        <v>0</v>
      </c>
      <c r="RFB54" s="55">
        <f>SUM(LJCF!RFB54,LPJ!RFB54,PJCF!RFB54)</f>
        <v>0</v>
      </c>
      <c r="RFC54" s="55">
        <f>SUM(LJCF!RFC54,LPJ!RFC54,PJCF!RFC54)</f>
        <v>0</v>
      </c>
      <c r="RFD54" s="55">
        <f>SUM(LJCF!RFD54,LPJ!RFD54,PJCF!RFD54)</f>
        <v>0</v>
      </c>
      <c r="RFE54" s="55">
        <f>SUM(LJCF!RFE54,LPJ!RFE54,PJCF!RFE54)</f>
        <v>0</v>
      </c>
      <c r="RFF54" s="55">
        <f>SUM(LJCF!RFF54,LPJ!RFF54,PJCF!RFF54)</f>
        <v>0</v>
      </c>
      <c r="RFG54" s="55">
        <f>SUM(LJCF!RFG54,LPJ!RFG54,PJCF!RFG54)</f>
        <v>0</v>
      </c>
      <c r="RFH54" s="55">
        <f>SUM(LJCF!RFH54,LPJ!RFH54,PJCF!RFH54)</f>
        <v>0</v>
      </c>
      <c r="RFI54" s="55">
        <f>SUM(LJCF!RFI54,LPJ!RFI54,PJCF!RFI54)</f>
        <v>0</v>
      </c>
      <c r="RFJ54" s="55">
        <f>SUM(LJCF!RFJ54,LPJ!RFJ54,PJCF!RFJ54)</f>
        <v>0</v>
      </c>
      <c r="RFK54" s="55">
        <f>SUM(LJCF!RFK54,LPJ!RFK54,PJCF!RFK54)</f>
        <v>0</v>
      </c>
      <c r="RFL54" s="55">
        <f>SUM(LJCF!RFL54,LPJ!RFL54,PJCF!RFL54)</f>
        <v>0</v>
      </c>
      <c r="RFM54" s="55">
        <f>SUM(LJCF!RFM54,LPJ!RFM54,PJCF!RFM54)</f>
        <v>0</v>
      </c>
      <c r="RFN54" s="55">
        <f>SUM(LJCF!RFN54,LPJ!RFN54,PJCF!RFN54)</f>
        <v>0</v>
      </c>
      <c r="RFO54" s="55">
        <f>SUM(LJCF!RFO54,LPJ!RFO54,PJCF!RFO54)</f>
        <v>0</v>
      </c>
      <c r="RFP54" s="55">
        <f>SUM(LJCF!RFP54,LPJ!RFP54,PJCF!RFP54)</f>
        <v>0</v>
      </c>
      <c r="RFQ54" s="55">
        <f>SUM(LJCF!RFQ54,LPJ!RFQ54,PJCF!RFQ54)</f>
        <v>0</v>
      </c>
      <c r="RFR54" s="55">
        <f>SUM(LJCF!RFR54,LPJ!RFR54,PJCF!RFR54)</f>
        <v>0</v>
      </c>
      <c r="RFS54" s="55">
        <f>SUM(LJCF!RFS54,LPJ!RFS54,PJCF!RFS54)</f>
        <v>0</v>
      </c>
      <c r="RFT54" s="55">
        <f>SUM(LJCF!RFT54,LPJ!RFT54,PJCF!RFT54)</f>
        <v>0</v>
      </c>
      <c r="RFU54" s="55">
        <f>SUM(LJCF!RFU54,LPJ!RFU54,PJCF!RFU54)</f>
        <v>0</v>
      </c>
      <c r="RFV54" s="55">
        <f>SUM(LJCF!RFV54,LPJ!RFV54,PJCF!RFV54)</f>
        <v>0</v>
      </c>
      <c r="RFW54" s="55">
        <f>SUM(LJCF!RFW54,LPJ!RFW54,PJCF!RFW54)</f>
        <v>0</v>
      </c>
      <c r="RFX54" s="55">
        <f>SUM(LJCF!RFX54,LPJ!RFX54,PJCF!RFX54)</f>
        <v>0</v>
      </c>
      <c r="RFY54" s="55">
        <f>SUM(LJCF!RFY54,LPJ!RFY54,PJCF!RFY54)</f>
        <v>0</v>
      </c>
      <c r="RFZ54" s="55">
        <f>SUM(LJCF!RFZ54,LPJ!RFZ54,PJCF!RFZ54)</f>
        <v>0</v>
      </c>
      <c r="RGA54" s="55">
        <f>SUM(LJCF!RGA54,LPJ!RGA54,PJCF!RGA54)</f>
        <v>0</v>
      </c>
      <c r="RGB54" s="55">
        <f>SUM(LJCF!RGB54,LPJ!RGB54,PJCF!RGB54)</f>
        <v>0</v>
      </c>
      <c r="RGC54" s="55">
        <f>SUM(LJCF!RGC54,LPJ!RGC54,PJCF!RGC54)</f>
        <v>0</v>
      </c>
      <c r="RGD54" s="55">
        <f>SUM(LJCF!RGD54,LPJ!RGD54,PJCF!RGD54)</f>
        <v>0</v>
      </c>
      <c r="RGE54" s="55">
        <f>SUM(LJCF!RGE54,LPJ!RGE54,PJCF!RGE54)</f>
        <v>0</v>
      </c>
      <c r="RGF54" s="55">
        <f>SUM(LJCF!RGF54,LPJ!RGF54,PJCF!RGF54)</f>
        <v>0</v>
      </c>
      <c r="RGG54" s="55">
        <f>SUM(LJCF!RGG54,LPJ!RGG54,PJCF!RGG54)</f>
        <v>0</v>
      </c>
      <c r="RGH54" s="55">
        <f>SUM(LJCF!RGH54,LPJ!RGH54,PJCF!RGH54)</f>
        <v>0</v>
      </c>
      <c r="RGI54" s="55">
        <f>SUM(LJCF!RGI54,LPJ!RGI54,PJCF!RGI54)</f>
        <v>0</v>
      </c>
      <c r="RGJ54" s="55">
        <f>SUM(LJCF!RGJ54,LPJ!RGJ54,PJCF!RGJ54)</f>
        <v>0</v>
      </c>
      <c r="RGK54" s="55">
        <f>SUM(LJCF!RGK54,LPJ!RGK54,PJCF!RGK54)</f>
        <v>0</v>
      </c>
      <c r="RGL54" s="55">
        <f>SUM(LJCF!RGL54,LPJ!RGL54,PJCF!RGL54)</f>
        <v>0</v>
      </c>
      <c r="RGM54" s="55">
        <f>SUM(LJCF!RGM54,LPJ!RGM54,PJCF!RGM54)</f>
        <v>0</v>
      </c>
      <c r="RGN54" s="55">
        <f>SUM(LJCF!RGN54,LPJ!RGN54,PJCF!RGN54)</f>
        <v>0</v>
      </c>
      <c r="RGO54" s="55">
        <f>SUM(LJCF!RGO54,LPJ!RGO54,PJCF!RGO54)</f>
        <v>0</v>
      </c>
      <c r="RGP54" s="55">
        <f>SUM(LJCF!RGP54,LPJ!RGP54,PJCF!RGP54)</f>
        <v>0</v>
      </c>
      <c r="RGQ54" s="55">
        <f>SUM(LJCF!RGQ54,LPJ!RGQ54,PJCF!RGQ54)</f>
        <v>0</v>
      </c>
      <c r="RGR54" s="55">
        <f>SUM(LJCF!RGR54,LPJ!RGR54,PJCF!RGR54)</f>
        <v>0</v>
      </c>
      <c r="RGS54" s="55">
        <f>SUM(LJCF!RGS54,LPJ!RGS54,PJCF!RGS54)</f>
        <v>0</v>
      </c>
      <c r="RGT54" s="55">
        <f>SUM(LJCF!RGT54,LPJ!RGT54,PJCF!RGT54)</f>
        <v>0</v>
      </c>
      <c r="RGU54" s="55">
        <f>SUM(LJCF!RGU54,LPJ!RGU54,PJCF!RGU54)</f>
        <v>0</v>
      </c>
      <c r="RGV54" s="55">
        <f>SUM(LJCF!RGV54,LPJ!RGV54,PJCF!RGV54)</f>
        <v>0</v>
      </c>
      <c r="RGW54" s="55">
        <f>SUM(LJCF!RGW54,LPJ!RGW54,PJCF!RGW54)</f>
        <v>0</v>
      </c>
      <c r="RGX54" s="55">
        <f>SUM(LJCF!RGX54,LPJ!RGX54,PJCF!RGX54)</f>
        <v>0</v>
      </c>
      <c r="RGY54" s="55">
        <f>SUM(LJCF!RGY54,LPJ!RGY54,PJCF!RGY54)</f>
        <v>0</v>
      </c>
      <c r="RGZ54" s="55">
        <f>SUM(LJCF!RGZ54,LPJ!RGZ54,PJCF!RGZ54)</f>
        <v>0</v>
      </c>
      <c r="RHA54" s="55">
        <f>SUM(LJCF!RHA54,LPJ!RHA54,PJCF!RHA54)</f>
        <v>0</v>
      </c>
      <c r="RHB54" s="55">
        <f>SUM(LJCF!RHB54,LPJ!RHB54,PJCF!RHB54)</f>
        <v>0</v>
      </c>
      <c r="RHC54" s="55">
        <f>SUM(LJCF!RHC54,LPJ!RHC54,PJCF!RHC54)</f>
        <v>0</v>
      </c>
      <c r="RHD54" s="55">
        <f>SUM(LJCF!RHD54,LPJ!RHD54,PJCF!RHD54)</f>
        <v>0</v>
      </c>
      <c r="RHE54" s="55">
        <f>SUM(LJCF!RHE54,LPJ!RHE54,PJCF!RHE54)</f>
        <v>0</v>
      </c>
      <c r="RHF54" s="55">
        <f>SUM(LJCF!RHF54,LPJ!RHF54,PJCF!RHF54)</f>
        <v>0</v>
      </c>
      <c r="RHG54" s="55">
        <f>SUM(LJCF!RHG54,LPJ!RHG54,PJCF!RHG54)</f>
        <v>0</v>
      </c>
      <c r="RHH54" s="55">
        <f>SUM(LJCF!RHH54,LPJ!RHH54,PJCF!RHH54)</f>
        <v>0</v>
      </c>
      <c r="RHI54" s="55">
        <f>SUM(LJCF!RHI54,LPJ!RHI54,PJCF!RHI54)</f>
        <v>0</v>
      </c>
      <c r="RHJ54" s="55">
        <f>SUM(LJCF!RHJ54,LPJ!RHJ54,PJCF!RHJ54)</f>
        <v>0</v>
      </c>
      <c r="RHK54" s="55">
        <f>SUM(LJCF!RHK54,LPJ!RHK54,PJCF!RHK54)</f>
        <v>0</v>
      </c>
      <c r="RHL54" s="55">
        <f>SUM(LJCF!RHL54,LPJ!RHL54,PJCF!RHL54)</f>
        <v>0</v>
      </c>
      <c r="RHM54" s="55">
        <f>SUM(LJCF!RHM54,LPJ!RHM54,PJCF!RHM54)</f>
        <v>0</v>
      </c>
      <c r="RHN54" s="55">
        <f>SUM(LJCF!RHN54,LPJ!RHN54,PJCF!RHN54)</f>
        <v>0</v>
      </c>
      <c r="RHO54" s="55">
        <f>SUM(LJCF!RHO54,LPJ!RHO54,PJCF!RHO54)</f>
        <v>0</v>
      </c>
      <c r="RHP54" s="55">
        <f>SUM(LJCF!RHP54,LPJ!RHP54,PJCF!RHP54)</f>
        <v>0</v>
      </c>
      <c r="RHQ54" s="55">
        <f>SUM(LJCF!RHQ54,LPJ!RHQ54,PJCF!RHQ54)</f>
        <v>0</v>
      </c>
      <c r="RHR54" s="55">
        <f>SUM(LJCF!RHR54,LPJ!RHR54,PJCF!RHR54)</f>
        <v>0</v>
      </c>
      <c r="RHS54" s="55">
        <f>SUM(LJCF!RHS54,LPJ!RHS54,PJCF!RHS54)</f>
        <v>0</v>
      </c>
      <c r="RHT54" s="55">
        <f>SUM(LJCF!RHT54,LPJ!RHT54,PJCF!RHT54)</f>
        <v>0</v>
      </c>
      <c r="RHU54" s="55">
        <f>SUM(LJCF!RHU54,LPJ!RHU54,PJCF!RHU54)</f>
        <v>0</v>
      </c>
      <c r="RHV54" s="55">
        <f>SUM(LJCF!RHV54,LPJ!RHV54,PJCF!RHV54)</f>
        <v>0</v>
      </c>
      <c r="RHW54" s="55">
        <f>SUM(LJCF!RHW54,LPJ!RHW54,PJCF!RHW54)</f>
        <v>0</v>
      </c>
      <c r="RHX54" s="55">
        <f>SUM(LJCF!RHX54,LPJ!RHX54,PJCF!RHX54)</f>
        <v>0</v>
      </c>
      <c r="RHY54" s="55">
        <f>SUM(LJCF!RHY54,LPJ!RHY54,PJCF!RHY54)</f>
        <v>0</v>
      </c>
      <c r="RHZ54" s="55">
        <f>SUM(LJCF!RHZ54,LPJ!RHZ54,PJCF!RHZ54)</f>
        <v>0</v>
      </c>
      <c r="RIA54" s="55">
        <f>SUM(LJCF!RIA54,LPJ!RIA54,PJCF!RIA54)</f>
        <v>0</v>
      </c>
      <c r="RIB54" s="55">
        <f>SUM(LJCF!RIB54,LPJ!RIB54,PJCF!RIB54)</f>
        <v>0</v>
      </c>
      <c r="RIC54" s="55">
        <f>SUM(LJCF!RIC54,LPJ!RIC54,PJCF!RIC54)</f>
        <v>0</v>
      </c>
      <c r="RID54" s="55">
        <f>SUM(LJCF!RID54,LPJ!RID54,PJCF!RID54)</f>
        <v>0</v>
      </c>
      <c r="RIE54" s="55">
        <f>SUM(LJCF!RIE54,LPJ!RIE54,PJCF!RIE54)</f>
        <v>0</v>
      </c>
      <c r="RIF54" s="55">
        <f>SUM(LJCF!RIF54,LPJ!RIF54,PJCF!RIF54)</f>
        <v>0</v>
      </c>
      <c r="RIG54" s="55">
        <f>SUM(LJCF!RIG54,LPJ!RIG54,PJCF!RIG54)</f>
        <v>0</v>
      </c>
      <c r="RIH54" s="55">
        <f>SUM(LJCF!RIH54,LPJ!RIH54,PJCF!RIH54)</f>
        <v>0</v>
      </c>
      <c r="RII54" s="55">
        <f>SUM(LJCF!RII54,LPJ!RII54,PJCF!RII54)</f>
        <v>0</v>
      </c>
      <c r="RIJ54" s="55">
        <f>SUM(LJCF!RIJ54,LPJ!RIJ54,PJCF!RIJ54)</f>
        <v>0</v>
      </c>
      <c r="RIK54" s="55">
        <f>SUM(LJCF!RIK54,LPJ!RIK54,PJCF!RIK54)</f>
        <v>0</v>
      </c>
      <c r="RIL54" s="55">
        <f>SUM(LJCF!RIL54,LPJ!RIL54,PJCF!RIL54)</f>
        <v>0</v>
      </c>
      <c r="RIM54" s="55">
        <f>SUM(LJCF!RIM54,LPJ!RIM54,PJCF!RIM54)</f>
        <v>0</v>
      </c>
      <c r="RIN54" s="55">
        <f>SUM(LJCF!RIN54,LPJ!RIN54,PJCF!RIN54)</f>
        <v>0</v>
      </c>
      <c r="RIO54" s="55">
        <f>SUM(LJCF!RIO54,LPJ!RIO54,PJCF!RIO54)</f>
        <v>0</v>
      </c>
      <c r="RIP54" s="55">
        <f>SUM(LJCF!RIP54,LPJ!RIP54,PJCF!RIP54)</f>
        <v>0</v>
      </c>
      <c r="RIQ54" s="55">
        <f>SUM(LJCF!RIQ54,LPJ!RIQ54,PJCF!RIQ54)</f>
        <v>0</v>
      </c>
      <c r="RIR54" s="55">
        <f>SUM(LJCF!RIR54,LPJ!RIR54,PJCF!RIR54)</f>
        <v>0</v>
      </c>
      <c r="RIS54" s="55">
        <f>SUM(LJCF!RIS54,LPJ!RIS54,PJCF!RIS54)</f>
        <v>0</v>
      </c>
      <c r="RIT54" s="55">
        <f>SUM(LJCF!RIT54,LPJ!RIT54,PJCF!RIT54)</f>
        <v>0</v>
      </c>
      <c r="RIU54" s="55">
        <f>SUM(LJCF!RIU54,LPJ!RIU54,PJCF!RIU54)</f>
        <v>0</v>
      </c>
      <c r="RIV54" s="55">
        <f>SUM(LJCF!RIV54,LPJ!RIV54,PJCF!RIV54)</f>
        <v>0</v>
      </c>
      <c r="RIW54" s="55">
        <f>SUM(LJCF!RIW54,LPJ!RIW54,PJCF!RIW54)</f>
        <v>0</v>
      </c>
      <c r="RIX54" s="55">
        <f>SUM(LJCF!RIX54,LPJ!RIX54,PJCF!RIX54)</f>
        <v>0</v>
      </c>
      <c r="RIY54" s="55">
        <f>SUM(LJCF!RIY54,LPJ!RIY54,PJCF!RIY54)</f>
        <v>0</v>
      </c>
      <c r="RIZ54" s="55">
        <f>SUM(LJCF!RIZ54,LPJ!RIZ54,PJCF!RIZ54)</f>
        <v>0</v>
      </c>
      <c r="RJA54" s="55">
        <f>SUM(LJCF!RJA54,LPJ!RJA54,PJCF!RJA54)</f>
        <v>0</v>
      </c>
      <c r="RJB54" s="55">
        <f>SUM(LJCF!RJB54,LPJ!RJB54,PJCF!RJB54)</f>
        <v>0</v>
      </c>
      <c r="RJC54" s="55">
        <f>SUM(LJCF!RJC54,LPJ!RJC54,PJCF!RJC54)</f>
        <v>0</v>
      </c>
      <c r="RJD54" s="55">
        <f>SUM(LJCF!RJD54,LPJ!RJD54,PJCF!RJD54)</f>
        <v>0</v>
      </c>
      <c r="RJE54" s="55">
        <f>SUM(LJCF!RJE54,LPJ!RJE54,PJCF!RJE54)</f>
        <v>0</v>
      </c>
      <c r="RJF54" s="55">
        <f>SUM(LJCF!RJF54,LPJ!RJF54,PJCF!RJF54)</f>
        <v>0</v>
      </c>
      <c r="RJG54" s="55">
        <f>SUM(LJCF!RJG54,LPJ!RJG54,PJCF!RJG54)</f>
        <v>0</v>
      </c>
      <c r="RJH54" s="55">
        <f>SUM(LJCF!RJH54,LPJ!RJH54,PJCF!RJH54)</f>
        <v>0</v>
      </c>
      <c r="RJI54" s="55">
        <f>SUM(LJCF!RJI54,LPJ!RJI54,PJCF!RJI54)</f>
        <v>0</v>
      </c>
      <c r="RJJ54" s="55">
        <f>SUM(LJCF!RJJ54,LPJ!RJJ54,PJCF!RJJ54)</f>
        <v>0</v>
      </c>
      <c r="RJK54" s="55">
        <f>SUM(LJCF!RJK54,LPJ!RJK54,PJCF!RJK54)</f>
        <v>0</v>
      </c>
      <c r="RJL54" s="55">
        <f>SUM(LJCF!RJL54,LPJ!RJL54,PJCF!RJL54)</f>
        <v>0</v>
      </c>
      <c r="RJM54" s="55">
        <f>SUM(LJCF!RJM54,LPJ!RJM54,PJCF!RJM54)</f>
        <v>0</v>
      </c>
      <c r="RJN54" s="55">
        <f>SUM(LJCF!RJN54,LPJ!RJN54,PJCF!RJN54)</f>
        <v>0</v>
      </c>
      <c r="RJO54" s="55">
        <f>SUM(LJCF!RJO54,LPJ!RJO54,PJCF!RJO54)</f>
        <v>0</v>
      </c>
      <c r="RJP54" s="55">
        <f>SUM(LJCF!RJP54,LPJ!RJP54,PJCF!RJP54)</f>
        <v>0</v>
      </c>
      <c r="RJQ54" s="55">
        <f>SUM(LJCF!RJQ54,LPJ!RJQ54,PJCF!RJQ54)</f>
        <v>0</v>
      </c>
      <c r="RJR54" s="55">
        <f>SUM(LJCF!RJR54,LPJ!RJR54,PJCF!RJR54)</f>
        <v>0</v>
      </c>
      <c r="RJS54" s="55">
        <f>SUM(LJCF!RJS54,LPJ!RJS54,PJCF!RJS54)</f>
        <v>0</v>
      </c>
      <c r="RJT54" s="55">
        <f>SUM(LJCF!RJT54,LPJ!RJT54,PJCF!RJT54)</f>
        <v>0</v>
      </c>
      <c r="RJU54" s="55">
        <f>SUM(LJCF!RJU54,LPJ!RJU54,PJCF!RJU54)</f>
        <v>0</v>
      </c>
      <c r="RJV54" s="55">
        <f>SUM(LJCF!RJV54,LPJ!RJV54,PJCF!RJV54)</f>
        <v>0</v>
      </c>
      <c r="RJW54" s="55">
        <f>SUM(LJCF!RJW54,LPJ!RJW54,PJCF!RJW54)</f>
        <v>0</v>
      </c>
      <c r="RJX54" s="55">
        <f>SUM(LJCF!RJX54,LPJ!RJX54,PJCF!RJX54)</f>
        <v>0</v>
      </c>
      <c r="RJY54" s="55">
        <f>SUM(LJCF!RJY54,LPJ!RJY54,PJCF!RJY54)</f>
        <v>0</v>
      </c>
      <c r="RJZ54" s="55">
        <f>SUM(LJCF!RJZ54,LPJ!RJZ54,PJCF!RJZ54)</f>
        <v>0</v>
      </c>
      <c r="RKA54" s="55">
        <f>SUM(LJCF!RKA54,LPJ!RKA54,PJCF!RKA54)</f>
        <v>0</v>
      </c>
      <c r="RKB54" s="55">
        <f>SUM(LJCF!RKB54,LPJ!RKB54,PJCF!RKB54)</f>
        <v>0</v>
      </c>
      <c r="RKC54" s="55">
        <f>SUM(LJCF!RKC54,LPJ!RKC54,PJCF!RKC54)</f>
        <v>0</v>
      </c>
      <c r="RKD54" s="55">
        <f>SUM(LJCF!RKD54,LPJ!RKD54,PJCF!RKD54)</f>
        <v>0</v>
      </c>
      <c r="RKE54" s="55">
        <f>SUM(LJCF!RKE54,LPJ!RKE54,PJCF!RKE54)</f>
        <v>0</v>
      </c>
      <c r="RKF54" s="55">
        <f>SUM(LJCF!RKF54,LPJ!RKF54,PJCF!RKF54)</f>
        <v>0</v>
      </c>
      <c r="RKG54" s="55">
        <f>SUM(LJCF!RKG54,LPJ!RKG54,PJCF!RKG54)</f>
        <v>0</v>
      </c>
      <c r="RKH54" s="55">
        <f>SUM(LJCF!RKH54,LPJ!RKH54,PJCF!RKH54)</f>
        <v>0</v>
      </c>
      <c r="RKI54" s="55">
        <f>SUM(LJCF!RKI54,LPJ!RKI54,PJCF!RKI54)</f>
        <v>0</v>
      </c>
      <c r="RKJ54" s="55">
        <f>SUM(LJCF!RKJ54,LPJ!RKJ54,PJCF!RKJ54)</f>
        <v>0</v>
      </c>
      <c r="RKK54" s="55">
        <f>SUM(LJCF!RKK54,LPJ!RKK54,PJCF!RKK54)</f>
        <v>0</v>
      </c>
      <c r="RKL54" s="55">
        <f>SUM(LJCF!RKL54,LPJ!RKL54,PJCF!RKL54)</f>
        <v>0</v>
      </c>
      <c r="RKM54" s="55">
        <f>SUM(LJCF!RKM54,LPJ!RKM54,PJCF!RKM54)</f>
        <v>0</v>
      </c>
      <c r="RKN54" s="55">
        <f>SUM(LJCF!RKN54,LPJ!RKN54,PJCF!RKN54)</f>
        <v>0</v>
      </c>
      <c r="RKO54" s="55">
        <f>SUM(LJCF!RKO54,LPJ!RKO54,PJCF!RKO54)</f>
        <v>0</v>
      </c>
      <c r="RKP54" s="55">
        <f>SUM(LJCF!RKP54,LPJ!RKP54,PJCF!RKP54)</f>
        <v>0</v>
      </c>
      <c r="RKQ54" s="55">
        <f>SUM(LJCF!RKQ54,LPJ!RKQ54,PJCF!RKQ54)</f>
        <v>0</v>
      </c>
      <c r="RKR54" s="55">
        <f>SUM(LJCF!RKR54,LPJ!RKR54,PJCF!RKR54)</f>
        <v>0</v>
      </c>
      <c r="RKS54" s="55">
        <f>SUM(LJCF!RKS54,LPJ!RKS54,PJCF!RKS54)</f>
        <v>0</v>
      </c>
      <c r="RKT54" s="55">
        <f>SUM(LJCF!RKT54,LPJ!RKT54,PJCF!RKT54)</f>
        <v>0</v>
      </c>
      <c r="RKU54" s="55">
        <f>SUM(LJCF!RKU54,LPJ!RKU54,PJCF!RKU54)</f>
        <v>0</v>
      </c>
      <c r="RKV54" s="55">
        <f>SUM(LJCF!RKV54,LPJ!RKV54,PJCF!RKV54)</f>
        <v>0</v>
      </c>
      <c r="RKW54" s="55">
        <f>SUM(LJCF!RKW54,LPJ!RKW54,PJCF!RKW54)</f>
        <v>0</v>
      </c>
      <c r="RKX54" s="55">
        <f>SUM(LJCF!RKX54,LPJ!RKX54,PJCF!RKX54)</f>
        <v>0</v>
      </c>
      <c r="RKY54" s="55">
        <f>SUM(LJCF!RKY54,LPJ!RKY54,PJCF!RKY54)</f>
        <v>0</v>
      </c>
      <c r="RKZ54" s="55">
        <f>SUM(LJCF!RKZ54,LPJ!RKZ54,PJCF!RKZ54)</f>
        <v>0</v>
      </c>
      <c r="RLA54" s="55">
        <f>SUM(LJCF!RLA54,LPJ!RLA54,PJCF!RLA54)</f>
        <v>0</v>
      </c>
      <c r="RLB54" s="55">
        <f>SUM(LJCF!RLB54,LPJ!RLB54,PJCF!RLB54)</f>
        <v>0</v>
      </c>
      <c r="RLC54" s="55">
        <f>SUM(LJCF!RLC54,LPJ!RLC54,PJCF!RLC54)</f>
        <v>0</v>
      </c>
      <c r="RLD54" s="55">
        <f>SUM(LJCF!RLD54,LPJ!RLD54,PJCF!RLD54)</f>
        <v>0</v>
      </c>
      <c r="RLE54" s="55">
        <f>SUM(LJCF!RLE54,LPJ!RLE54,PJCF!RLE54)</f>
        <v>0</v>
      </c>
      <c r="RLF54" s="55">
        <f>SUM(LJCF!RLF54,LPJ!RLF54,PJCF!RLF54)</f>
        <v>0</v>
      </c>
      <c r="RLG54" s="55">
        <f>SUM(LJCF!RLG54,LPJ!RLG54,PJCF!RLG54)</f>
        <v>0</v>
      </c>
      <c r="RLH54" s="55">
        <f>SUM(LJCF!RLH54,LPJ!RLH54,PJCF!RLH54)</f>
        <v>0</v>
      </c>
      <c r="RLI54" s="55">
        <f>SUM(LJCF!RLI54,LPJ!RLI54,PJCF!RLI54)</f>
        <v>0</v>
      </c>
      <c r="RLJ54" s="55">
        <f>SUM(LJCF!RLJ54,LPJ!RLJ54,PJCF!RLJ54)</f>
        <v>0</v>
      </c>
      <c r="RLK54" s="55">
        <f>SUM(LJCF!RLK54,LPJ!RLK54,PJCF!RLK54)</f>
        <v>0</v>
      </c>
      <c r="RLL54" s="55">
        <f>SUM(LJCF!RLL54,LPJ!RLL54,PJCF!RLL54)</f>
        <v>0</v>
      </c>
      <c r="RLM54" s="55">
        <f>SUM(LJCF!RLM54,LPJ!RLM54,PJCF!RLM54)</f>
        <v>0</v>
      </c>
      <c r="RLN54" s="55">
        <f>SUM(LJCF!RLN54,LPJ!RLN54,PJCF!RLN54)</f>
        <v>0</v>
      </c>
      <c r="RLO54" s="55">
        <f>SUM(LJCF!RLO54,LPJ!RLO54,PJCF!RLO54)</f>
        <v>0</v>
      </c>
      <c r="RLP54" s="55">
        <f>SUM(LJCF!RLP54,LPJ!RLP54,PJCF!RLP54)</f>
        <v>0</v>
      </c>
      <c r="RLQ54" s="55">
        <f>SUM(LJCF!RLQ54,LPJ!RLQ54,PJCF!RLQ54)</f>
        <v>0</v>
      </c>
      <c r="RLR54" s="55">
        <f>SUM(LJCF!RLR54,LPJ!RLR54,PJCF!RLR54)</f>
        <v>0</v>
      </c>
      <c r="RLS54" s="55">
        <f>SUM(LJCF!RLS54,LPJ!RLS54,PJCF!RLS54)</f>
        <v>0</v>
      </c>
      <c r="RLT54" s="55">
        <f>SUM(LJCF!RLT54,LPJ!RLT54,PJCF!RLT54)</f>
        <v>0</v>
      </c>
      <c r="RLU54" s="55">
        <f>SUM(LJCF!RLU54,LPJ!RLU54,PJCF!RLU54)</f>
        <v>0</v>
      </c>
      <c r="RLV54" s="55">
        <f>SUM(LJCF!RLV54,LPJ!RLV54,PJCF!RLV54)</f>
        <v>0</v>
      </c>
      <c r="RLW54" s="55">
        <f>SUM(LJCF!RLW54,LPJ!RLW54,PJCF!RLW54)</f>
        <v>0</v>
      </c>
      <c r="RLX54" s="55">
        <f>SUM(LJCF!RLX54,LPJ!RLX54,PJCF!RLX54)</f>
        <v>0</v>
      </c>
      <c r="RLY54" s="55">
        <f>SUM(LJCF!RLY54,LPJ!RLY54,PJCF!RLY54)</f>
        <v>0</v>
      </c>
      <c r="RLZ54" s="55">
        <f>SUM(LJCF!RLZ54,LPJ!RLZ54,PJCF!RLZ54)</f>
        <v>0</v>
      </c>
      <c r="RMA54" s="55">
        <f>SUM(LJCF!RMA54,LPJ!RMA54,PJCF!RMA54)</f>
        <v>0</v>
      </c>
      <c r="RMB54" s="55">
        <f>SUM(LJCF!RMB54,LPJ!RMB54,PJCF!RMB54)</f>
        <v>0</v>
      </c>
      <c r="RMC54" s="55">
        <f>SUM(LJCF!RMC54,LPJ!RMC54,PJCF!RMC54)</f>
        <v>0</v>
      </c>
      <c r="RMD54" s="55">
        <f>SUM(LJCF!RMD54,LPJ!RMD54,PJCF!RMD54)</f>
        <v>0</v>
      </c>
      <c r="RME54" s="55">
        <f>SUM(LJCF!RME54,LPJ!RME54,PJCF!RME54)</f>
        <v>0</v>
      </c>
      <c r="RMF54" s="55">
        <f>SUM(LJCF!RMF54,LPJ!RMF54,PJCF!RMF54)</f>
        <v>0</v>
      </c>
      <c r="RMG54" s="55">
        <f>SUM(LJCF!RMG54,LPJ!RMG54,PJCF!RMG54)</f>
        <v>0</v>
      </c>
      <c r="RMH54" s="55">
        <f>SUM(LJCF!RMH54,LPJ!RMH54,PJCF!RMH54)</f>
        <v>0</v>
      </c>
      <c r="RMI54" s="55">
        <f>SUM(LJCF!RMI54,LPJ!RMI54,PJCF!RMI54)</f>
        <v>0</v>
      </c>
      <c r="RMJ54" s="55">
        <f>SUM(LJCF!RMJ54,LPJ!RMJ54,PJCF!RMJ54)</f>
        <v>0</v>
      </c>
      <c r="RMK54" s="55">
        <f>SUM(LJCF!RMK54,LPJ!RMK54,PJCF!RMK54)</f>
        <v>0</v>
      </c>
      <c r="RML54" s="55">
        <f>SUM(LJCF!RML54,LPJ!RML54,PJCF!RML54)</f>
        <v>0</v>
      </c>
      <c r="RMM54" s="55">
        <f>SUM(LJCF!RMM54,LPJ!RMM54,PJCF!RMM54)</f>
        <v>0</v>
      </c>
      <c r="RMN54" s="55">
        <f>SUM(LJCF!RMN54,LPJ!RMN54,PJCF!RMN54)</f>
        <v>0</v>
      </c>
      <c r="RMO54" s="55">
        <f>SUM(LJCF!RMO54,LPJ!RMO54,PJCF!RMO54)</f>
        <v>0</v>
      </c>
      <c r="RMP54" s="55">
        <f>SUM(LJCF!RMP54,LPJ!RMP54,PJCF!RMP54)</f>
        <v>0</v>
      </c>
      <c r="RMQ54" s="55">
        <f>SUM(LJCF!RMQ54,LPJ!RMQ54,PJCF!RMQ54)</f>
        <v>0</v>
      </c>
      <c r="RMR54" s="55">
        <f>SUM(LJCF!RMR54,LPJ!RMR54,PJCF!RMR54)</f>
        <v>0</v>
      </c>
      <c r="RMS54" s="55">
        <f>SUM(LJCF!RMS54,LPJ!RMS54,PJCF!RMS54)</f>
        <v>0</v>
      </c>
      <c r="RMT54" s="55">
        <f>SUM(LJCF!RMT54,LPJ!RMT54,PJCF!RMT54)</f>
        <v>0</v>
      </c>
      <c r="RMU54" s="55">
        <f>SUM(LJCF!RMU54,LPJ!RMU54,PJCF!RMU54)</f>
        <v>0</v>
      </c>
      <c r="RMV54" s="55">
        <f>SUM(LJCF!RMV54,LPJ!RMV54,PJCF!RMV54)</f>
        <v>0</v>
      </c>
      <c r="RMW54" s="55">
        <f>SUM(LJCF!RMW54,LPJ!RMW54,PJCF!RMW54)</f>
        <v>0</v>
      </c>
      <c r="RMX54" s="55">
        <f>SUM(LJCF!RMX54,LPJ!RMX54,PJCF!RMX54)</f>
        <v>0</v>
      </c>
      <c r="RMY54" s="55">
        <f>SUM(LJCF!RMY54,LPJ!RMY54,PJCF!RMY54)</f>
        <v>0</v>
      </c>
      <c r="RMZ54" s="55">
        <f>SUM(LJCF!RMZ54,LPJ!RMZ54,PJCF!RMZ54)</f>
        <v>0</v>
      </c>
      <c r="RNA54" s="55">
        <f>SUM(LJCF!RNA54,LPJ!RNA54,PJCF!RNA54)</f>
        <v>0</v>
      </c>
      <c r="RNB54" s="55">
        <f>SUM(LJCF!RNB54,LPJ!RNB54,PJCF!RNB54)</f>
        <v>0</v>
      </c>
      <c r="RNC54" s="55">
        <f>SUM(LJCF!RNC54,LPJ!RNC54,PJCF!RNC54)</f>
        <v>0</v>
      </c>
      <c r="RND54" s="55">
        <f>SUM(LJCF!RND54,LPJ!RND54,PJCF!RND54)</f>
        <v>0</v>
      </c>
      <c r="RNE54" s="55">
        <f>SUM(LJCF!RNE54,LPJ!RNE54,PJCF!RNE54)</f>
        <v>0</v>
      </c>
      <c r="RNF54" s="55">
        <f>SUM(LJCF!RNF54,LPJ!RNF54,PJCF!RNF54)</f>
        <v>0</v>
      </c>
      <c r="RNG54" s="55">
        <f>SUM(LJCF!RNG54,LPJ!RNG54,PJCF!RNG54)</f>
        <v>0</v>
      </c>
      <c r="RNH54" s="55">
        <f>SUM(LJCF!RNH54,LPJ!RNH54,PJCF!RNH54)</f>
        <v>0</v>
      </c>
      <c r="RNI54" s="55">
        <f>SUM(LJCF!RNI54,LPJ!RNI54,PJCF!RNI54)</f>
        <v>0</v>
      </c>
      <c r="RNJ54" s="55">
        <f>SUM(LJCF!RNJ54,LPJ!RNJ54,PJCF!RNJ54)</f>
        <v>0</v>
      </c>
      <c r="RNK54" s="55">
        <f>SUM(LJCF!RNK54,LPJ!RNK54,PJCF!RNK54)</f>
        <v>0</v>
      </c>
      <c r="RNL54" s="55">
        <f>SUM(LJCF!RNL54,LPJ!RNL54,PJCF!RNL54)</f>
        <v>0</v>
      </c>
      <c r="RNM54" s="55">
        <f>SUM(LJCF!RNM54,LPJ!RNM54,PJCF!RNM54)</f>
        <v>0</v>
      </c>
      <c r="RNN54" s="55">
        <f>SUM(LJCF!RNN54,LPJ!RNN54,PJCF!RNN54)</f>
        <v>0</v>
      </c>
      <c r="RNO54" s="55">
        <f>SUM(LJCF!RNO54,LPJ!RNO54,PJCF!RNO54)</f>
        <v>0</v>
      </c>
      <c r="RNP54" s="55">
        <f>SUM(LJCF!RNP54,LPJ!RNP54,PJCF!RNP54)</f>
        <v>0</v>
      </c>
      <c r="RNQ54" s="55">
        <f>SUM(LJCF!RNQ54,LPJ!RNQ54,PJCF!RNQ54)</f>
        <v>0</v>
      </c>
      <c r="RNR54" s="55">
        <f>SUM(LJCF!RNR54,LPJ!RNR54,PJCF!RNR54)</f>
        <v>0</v>
      </c>
      <c r="RNS54" s="55">
        <f>SUM(LJCF!RNS54,LPJ!RNS54,PJCF!RNS54)</f>
        <v>0</v>
      </c>
      <c r="RNT54" s="55">
        <f>SUM(LJCF!RNT54,LPJ!RNT54,PJCF!RNT54)</f>
        <v>0</v>
      </c>
      <c r="RNU54" s="55">
        <f>SUM(LJCF!RNU54,LPJ!RNU54,PJCF!RNU54)</f>
        <v>0</v>
      </c>
      <c r="RNV54" s="55">
        <f>SUM(LJCF!RNV54,LPJ!RNV54,PJCF!RNV54)</f>
        <v>0</v>
      </c>
      <c r="RNW54" s="55">
        <f>SUM(LJCF!RNW54,LPJ!RNW54,PJCF!RNW54)</f>
        <v>0</v>
      </c>
      <c r="RNX54" s="55">
        <f>SUM(LJCF!RNX54,LPJ!RNX54,PJCF!RNX54)</f>
        <v>0</v>
      </c>
      <c r="RNY54" s="55">
        <f>SUM(LJCF!RNY54,LPJ!RNY54,PJCF!RNY54)</f>
        <v>0</v>
      </c>
      <c r="RNZ54" s="55">
        <f>SUM(LJCF!RNZ54,LPJ!RNZ54,PJCF!RNZ54)</f>
        <v>0</v>
      </c>
      <c r="ROA54" s="55">
        <f>SUM(LJCF!ROA54,LPJ!ROA54,PJCF!ROA54)</f>
        <v>0</v>
      </c>
      <c r="ROB54" s="55">
        <f>SUM(LJCF!ROB54,LPJ!ROB54,PJCF!ROB54)</f>
        <v>0</v>
      </c>
      <c r="ROC54" s="55">
        <f>SUM(LJCF!ROC54,LPJ!ROC54,PJCF!ROC54)</f>
        <v>0</v>
      </c>
      <c r="ROD54" s="55">
        <f>SUM(LJCF!ROD54,LPJ!ROD54,PJCF!ROD54)</f>
        <v>0</v>
      </c>
      <c r="ROE54" s="55">
        <f>SUM(LJCF!ROE54,LPJ!ROE54,PJCF!ROE54)</f>
        <v>0</v>
      </c>
      <c r="ROF54" s="55">
        <f>SUM(LJCF!ROF54,LPJ!ROF54,PJCF!ROF54)</f>
        <v>0</v>
      </c>
      <c r="ROG54" s="55">
        <f>SUM(LJCF!ROG54,LPJ!ROG54,PJCF!ROG54)</f>
        <v>0</v>
      </c>
      <c r="ROH54" s="55">
        <f>SUM(LJCF!ROH54,LPJ!ROH54,PJCF!ROH54)</f>
        <v>0</v>
      </c>
      <c r="ROI54" s="55">
        <f>SUM(LJCF!ROI54,LPJ!ROI54,PJCF!ROI54)</f>
        <v>0</v>
      </c>
      <c r="ROJ54" s="55">
        <f>SUM(LJCF!ROJ54,LPJ!ROJ54,PJCF!ROJ54)</f>
        <v>0</v>
      </c>
      <c r="ROK54" s="55">
        <f>SUM(LJCF!ROK54,LPJ!ROK54,PJCF!ROK54)</f>
        <v>0</v>
      </c>
      <c r="ROL54" s="55">
        <f>SUM(LJCF!ROL54,LPJ!ROL54,PJCF!ROL54)</f>
        <v>0</v>
      </c>
      <c r="ROM54" s="55">
        <f>SUM(LJCF!ROM54,LPJ!ROM54,PJCF!ROM54)</f>
        <v>0</v>
      </c>
      <c r="RON54" s="55">
        <f>SUM(LJCF!RON54,LPJ!RON54,PJCF!RON54)</f>
        <v>0</v>
      </c>
      <c r="ROO54" s="55">
        <f>SUM(LJCF!ROO54,LPJ!ROO54,PJCF!ROO54)</f>
        <v>0</v>
      </c>
      <c r="ROP54" s="55">
        <f>SUM(LJCF!ROP54,LPJ!ROP54,PJCF!ROP54)</f>
        <v>0</v>
      </c>
      <c r="ROQ54" s="55">
        <f>SUM(LJCF!ROQ54,LPJ!ROQ54,PJCF!ROQ54)</f>
        <v>0</v>
      </c>
      <c r="ROR54" s="55">
        <f>SUM(LJCF!ROR54,LPJ!ROR54,PJCF!ROR54)</f>
        <v>0</v>
      </c>
      <c r="ROS54" s="55">
        <f>SUM(LJCF!ROS54,LPJ!ROS54,PJCF!ROS54)</f>
        <v>0</v>
      </c>
      <c r="ROT54" s="55">
        <f>SUM(LJCF!ROT54,LPJ!ROT54,PJCF!ROT54)</f>
        <v>0</v>
      </c>
      <c r="ROU54" s="55">
        <f>SUM(LJCF!ROU54,LPJ!ROU54,PJCF!ROU54)</f>
        <v>0</v>
      </c>
      <c r="ROV54" s="55">
        <f>SUM(LJCF!ROV54,LPJ!ROV54,PJCF!ROV54)</f>
        <v>0</v>
      </c>
      <c r="ROW54" s="55">
        <f>SUM(LJCF!ROW54,LPJ!ROW54,PJCF!ROW54)</f>
        <v>0</v>
      </c>
      <c r="ROX54" s="55">
        <f>SUM(LJCF!ROX54,LPJ!ROX54,PJCF!ROX54)</f>
        <v>0</v>
      </c>
      <c r="ROY54" s="55">
        <f>SUM(LJCF!ROY54,LPJ!ROY54,PJCF!ROY54)</f>
        <v>0</v>
      </c>
      <c r="ROZ54" s="55">
        <f>SUM(LJCF!ROZ54,LPJ!ROZ54,PJCF!ROZ54)</f>
        <v>0</v>
      </c>
      <c r="RPA54" s="55">
        <f>SUM(LJCF!RPA54,LPJ!RPA54,PJCF!RPA54)</f>
        <v>0</v>
      </c>
      <c r="RPB54" s="55">
        <f>SUM(LJCF!RPB54,LPJ!RPB54,PJCF!RPB54)</f>
        <v>0</v>
      </c>
      <c r="RPC54" s="55">
        <f>SUM(LJCF!RPC54,LPJ!RPC54,PJCF!RPC54)</f>
        <v>0</v>
      </c>
      <c r="RPD54" s="55">
        <f>SUM(LJCF!RPD54,LPJ!RPD54,PJCF!RPD54)</f>
        <v>0</v>
      </c>
      <c r="RPE54" s="55">
        <f>SUM(LJCF!RPE54,LPJ!RPE54,PJCF!RPE54)</f>
        <v>0</v>
      </c>
      <c r="RPF54" s="55">
        <f>SUM(LJCF!RPF54,LPJ!RPF54,PJCF!RPF54)</f>
        <v>0</v>
      </c>
      <c r="RPG54" s="55">
        <f>SUM(LJCF!RPG54,LPJ!RPG54,PJCF!RPG54)</f>
        <v>0</v>
      </c>
      <c r="RPH54" s="55">
        <f>SUM(LJCF!RPH54,LPJ!RPH54,PJCF!RPH54)</f>
        <v>0</v>
      </c>
      <c r="RPI54" s="55">
        <f>SUM(LJCF!RPI54,LPJ!RPI54,PJCF!RPI54)</f>
        <v>0</v>
      </c>
      <c r="RPJ54" s="55">
        <f>SUM(LJCF!RPJ54,LPJ!RPJ54,PJCF!RPJ54)</f>
        <v>0</v>
      </c>
      <c r="RPK54" s="55">
        <f>SUM(LJCF!RPK54,LPJ!RPK54,PJCF!RPK54)</f>
        <v>0</v>
      </c>
      <c r="RPL54" s="55">
        <f>SUM(LJCF!RPL54,LPJ!RPL54,PJCF!RPL54)</f>
        <v>0</v>
      </c>
      <c r="RPM54" s="55">
        <f>SUM(LJCF!RPM54,LPJ!RPM54,PJCF!RPM54)</f>
        <v>0</v>
      </c>
      <c r="RPN54" s="55">
        <f>SUM(LJCF!RPN54,LPJ!RPN54,PJCF!RPN54)</f>
        <v>0</v>
      </c>
      <c r="RPO54" s="55">
        <f>SUM(LJCF!RPO54,LPJ!RPO54,PJCF!RPO54)</f>
        <v>0</v>
      </c>
      <c r="RPP54" s="55">
        <f>SUM(LJCF!RPP54,LPJ!RPP54,PJCF!RPP54)</f>
        <v>0</v>
      </c>
      <c r="RPQ54" s="55">
        <f>SUM(LJCF!RPQ54,LPJ!RPQ54,PJCF!RPQ54)</f>
        <v>0</v>
      </c>
      <c r="RPR54" s="55">
        <f>SUM(LJCF!RPR54,LPJ!RPR54,PJCF!RPR54)</f>
        <v>0</v>
      </c>
      <c r="RPS54" s="55">
        <f>SUM(LJCF!RPS54,LPJ!RPS54,PJCF!RPS54)</f>
        <v>0</v>
      </c>
      <c r="RPT54" s="55">
        <f>SUM(LJCF!RPT54,LPJ!RPT54,PJCF!RPT54)</f>
        <v>0</v>
      </c>
      <c r="RPU54" s="55">
        <f>SUM(LJCF!RPU54,LPJ!RPU54,PJCF!RPU54)</f>
        <v>0</v>
      </c>
      <c r="RPV54" s="55">
        <f>SUM(LJCF!RPV54,LPJ!RPV54,PJCF!RPV54)</f>
        <v>0</v>
      </c>
      <c r="RPW54" s="55">
        <f>SUM(LJCF!RPW54,LPJ!RPW54,PJCF!RPW54)</f>
        <v>0</v>
      </c>
      <c r="RPX54" s="55">
        <f>SUM(LJCF!RPX54,LPJ!RPX54,PJCF!RPX54)</f>
        <v>0</v>
      </c>
      <c r="RPY54" s="55">
        <f>SUM(LJCF!RPY54,LPJ!RPY54,PJCF!RPY54)</f>
        <v>0</v>
      </c>
      <c r="RPZ54" s="55">
        <f>SUM(LJCF!RPZ54,LPJ!RPZ54,PJCF!RPZ54)</f>
        <v>0</v>
      </c>
      <c r="RQA54" s="55">
        <f>SUM(LJCF!RQA54,LPJ!RQA54,PJCF!RQA54)</f>
        <v>0</v>
      </c>
      <c r="RQB54" s="55">
        <f>SUM(LJCF!RQB54,LPJ!RQB54,PJCF!RQB54)</f>
        <v>0</v>
      </c>
      <c r="RQC54" s="55">
        <f>SUM(LJCF!RQC54,LPJ!RQC54,PJCF!RQC54)</f>
        <v>0</v>
      </c>
      <c r="RQD54" s="55">
        <f>SUM(LJCF!RQD54,LPJ!RQD54,PJCF!RQD54)</f>
        <v>0</v>
      </c>
      <c r="RQE54" s="55">
        <f>SUM(LJCF!RQE54,LPJ!RQE54,PJCF!RQE54)</f>
        <v>0</v>
      </c>
      <c r="RQF54" s="55">
        <f>SUM(LJCF!RQF54,LPJ!RQF54,PJCF!RQF54)</f>
        <v>0</v>
      </c>
      <c r="RQG54" s="55">
        <f>SUM(LJCF!RQG54,LPJ!RQG54,PJCF!RQG54)</f>
        <v>0</v>
      </c>
      <c r="RQH54" s="55">
        <f>SUM(LJCF!RQH54,LPJ!RQH54,PJCF!RQH54)</f>
        <v>0</v>
      </c>
      <c r="RQI54" s="55">
        <f>SUM(LJCF!RQI54,LPJ!RQI54,PJCF!RQI54)</f>
        <v>0</v>
      </c>
      <c r="RQJ54" s="55">
        <f>SUM(LJCF!RQJ54,LPJ!RQJ54,PJCF!RQJ54)</f>
        <v>0</v>
      </c>
      <c r="RQK54" s="55">
        <f>SUM(LJCF!RQK54,LPJ!RQK54,PJCF!RQK54)</f>
        <v>0</v>
      </c>
      <c r="RQL54" s="55">
        <f>SUM(LJCF!RQL54,LPJ!RQL54,PJCF!RQL54)</f>
        <v>0</v>
      </c>
      <c r="RQM54" s="55">
        <f>SUM(LJCF!RQM54,LPJ!RQM54,PJCF!RQM54)</f>
        <v>0</v>
      </c>
      <c r="RQN54" s="55">
        <f>SUM(LJCF!RQN54,LPJ!RQN54,PJCF!RQN54)</f>
        <v>0</v>
      </c>
      <c r="RQO54" s="55">
        <f>SUM(LJCF!RQO54,LPJ!RQO54,PJCF!RQO54)</f>
        <v>0</v>
      </c>
      <c r="RQP54" s="55">
        <f>SUM(LJCF!RQP54,LPJ!RQP54,PJCF!RQP54)</f>
        <v>0</v>
      </c>
      <c r="RQQ54" s="55">
        <f>SUM(LJCF!RQQ54,LPJ!RQQ54,PJCF!RQQ54)</f>
        <v>0</v>
      </c>
      <c r="RQR54" s="55">
        <f>SUM(LJCF!RQR54,LPJ!RQR54,PJCF!RQR54)</f>
        <v>0</v>
      </c>
      <c r="RQS54" s="55">
        <f>SUM(LJCF!RQS54,LPJ!RQS54,PJCF!RQS54)</f>
        <v>0</v>
      </c>
      <c r="RQT54" s="55">
        <f>SUM(LJCF!RQT54,LPJ!RQT54,PJCF!RQT54)</f>
        <v>0</v>
      </c>
      <c r="RQU54" s="55">
        <f>SUM(LJCF!RQU54,LPJ!RQU54,PJCF!RQU54)</f>
        <v>0</v>
      </c>
      <c r="RQV54" s="55">
        <f>SUM(LJCF!RQV54,LPJ!RQV54,PJCF!RQV54)</f>
        <v>0</v>
      </c>
      <c r="RQW54" s="55">
        <f>SUM(LJCF!RQW54,LPJ!RQW54,PJCF!RQW54)</f>
        <v>0</v>
      </c>
      <c r="RQX54" s="55">
        <f>SUM(LJCF!RQX54,LPJ!RQX54,PJCF!RQX54)</f>
        <v>0</v>
      </c>
      <c r="RQY54" s="55">
        <f>SUM(LJCF!RQY54,LPJ!RQY54,PJCF!RQY54)</f>
        <v>0</v>
      </c>
      <c r="RQZ54" s="55">
        <f>SUM(LJCF!RQZ54,LPJ!RQZ54,PJCF!RQZ54)</f>
        <v>0</v>
      </c>
      <c r="RRA54" s="55">
        <f>SUM(LJCF!RRA54,LPJ!RRA54,PJCF!RRA54)</f>
        <v>0</v>
      </c>
      <c r="RRB54" s="55">
        <f>SUM(LJCF!RRB54,LPJ!RRB54,PJCF!RRB54)</f>
        <v>0</v>
      </c>
      <c r="RRC54" s="55">
        <f>SUM(LJCF!RRC54,LPJ!RRC54,PJCF!RRC54)</f>
        <v>0</v>
      </c>
      <c r="RRD54" s="55">
        <f>SUM(LJCF!RRD54,LPJ!RRD54,PJCF!RRD54)</f>
        <v>0</v>
      </c>
      <c r="RRE54" s="55">
        <f>SUM(LJCF!RRE54,LPJ!RRE54,PJCF!RRE54)</f>
        <v>0</v>
      </c>
      <c r="RRF54" s="55">
        <f>SUM(LJCF!RRF54,LPJ!RRF54,PJCF!RRF54)</f>
        <v>0</v>
      </c>
      <c r="RRG54" s="55">
        <f>SUM(LJCF!RRG54,LPJ!RRG54,PJCF!RRG54)</f>
        <v>0</v>
      </c>
      <c r="RRH54" s="55">
        <f>SUM(LJCF!RRH54,LPJ!RRH54,PJCF!RRH54)</f>
        <v>0</v>
      </c>
      <c r="RRI54" s="55">
        <f>SUM(LJCF!RRI54,LPJ!RRI54,PJCF!RRI54)</f>
        <v>0</v>
      </c>
      <c r="RRJ54" s="55">
        <f>SUM(LJCF!RRJ54,LPJ!RRJ54,PJCF!RRJ54)</f>
        <v>0</v>
      </c>
      <c r="RRK54" s="55">
        <f>SUM(LJCF!RRK54,LPJ!RRK54,PJCF!RRK54)</f>
        <v>0</v>
      </c>
      <c r="RRL54" s="55">
        <f>SUM(LJCF!RRL54,LPJ!RRL54,PJCF!RRL54)</f>
        <v>0</v>
      </c>
      <c r="RRM54" s="55">
        <f>SUM(LJCF!RRM54,LPJ!RRM54,PJCF!RRM54)</f>
        <v>0</v>
      </c>
      <c r="RRN54" s="55">
        <f>SUM(LJCF!RRN54,LPJ!RRN54,PJCF!RRN54)</f>
        <v>0</v>
      </c>
      <c r="RRO54" s="55">
        <f>SUM(LJCF!RRO54,LPJ!RRO54,PJCF!RRO54)</f>
        <v>0</v>
      </c>
      <c r="RRP54" s="55">
        <f>SUM(LJCF!RRP54,LPJ!RRP54,PJCF!RRP54)</f>
        <v>0</v>
      </c>
      <c r="RRQ54" s="55">
        <f>SUM(LJCF!RRQ54,LPJ!RRQ54,PJCF!RRQ54)</f>
        <v>0</v>
      </c>
      <c r="RRR54" s="55">
        <f>SUM(LJCF!RRR54,LPJ!RRR54,PJCF!RRR54)</f>
        <v>0</v>
      </c>
      <c r="RRS54" s="55">
        <f>SUM(LJCF!RRS54,LPJ!RRS54,PJCF!RRS54)</f>
        <v>0</v>
      </c>
      <c r="RRT54" s="55">
        <f>SUM(LJCF!RRT54,LPJ!RRT54,PJCF!RRT54)</f>
        <v>0</v>
      </c>
      <c r="RRU54" s="55">
        <f>SUM(LJCF!RRU54,LPJ!RRU54,PJCF!RRU54)</f>
        <v>0</v>
      </c>
      <c r="RRV54" s="55">
        <f>SUM(LJCF!RRV54,LPJ!RRV54,PJCF!RRV54)</f>
        <v>0</v>
      </c>
      <c r="RRW54" s="55">
        <f>SUM(LJCF!RRW54,LPJ!RRW54,PJCF!RRW54)</f>
        <v>0</v>
      </c>
      <c r="RRX54" s="55">
        <f>SUM(LJCF!RRX54,LPJ!RRX54,PJCF!RRX54)</f>
        <v>0</v>
      </c>
      <c r="RRY54" s="55">
        <f>SUM(LJCF!RRY54,LPJ!RRY54,PJCF!RRY54)</f>
        <v>0</v>
      </c>
      <c r="RRZ54" s="55">
        <f>SUM(LJCF!RRZ54,LPJ!RRZ54,PJCF!RRZ54)</f>
        <v>0</v>
      </c>
      <c r="RSA54" s="55">
        <f>SUM(LJCF!RSA54,LPJ!RSA54,PJCF!RSA54)</f>
        <v>0</v>
      </c>
      <c r="RSB54" s="55">
        <f>SUM(LJCF!RSB54,LPJ!RSB54,PJCF!RSB54)</f>
        <v>0</v>
      </c>
      <c r="RSC54" s="55">
        <f>SUM(LJCF!RSC54,LPJ!RSC54,PJCF!RSC54)</f>
        <v>0</v>
      </c>
      <c r="RSD54" s="55">
        <f>SUM(LJCF!RSD54,LPJ!RSD54,PJCF!RSD54)</f>
        <v>0</v>
      </c>
      <c r="RSE54" s="55">
        <f>SUM(LJCF!RSE54,LPJ!RSE54,PJCF!RSE54)</f>
        <v>0</v>
      </c>
      <c r="RSF54" s="55">
        <f>SUM(LJCF!RSF54,LPJ!RSF54,PJCF!RSF54)</f>
        <v>0</v>
      </c>
      <c r="RSG54" s="55">
        <f>SUM(LJCF!RSG54,LPJ!RSG54,PJCF!RSG54)</f>
        <v>0</v>
      </c>
      <c r="RSH54" s="55">
        <f>SUM(LJCF!RSH54,LPJ!RSH54,PJCF!RSH54)</f>
        <v>0</v>
      </c>
      <c r="RSI54" s="55">
        <f>SUM(LJCF!RSI54,LPJ!RSI54,PJCF!RSI54)</f>
        <v>0</v>
      </c>
      <c r="RSJ54" s="55">
        <f>SUM(LJCF!RSJ54,LPJ!RSJ54,PJCF!RSJ54)</f>
        <v>0</v>
      </c>
      <c r="RSK54" s="55">
        <f>SUM(LJCF!RSK54,LPJ!RSK54,PJCF!RSK54)</f>
        <v>0</v>
      </c>
      <c r="RSL54" s="55">
        <f>SUM(LJCF!RSL54,LPJ!RSL54,PJCF!RSL54)</f>
        <v>0</v>
      </c>
      <c r="RSM54" s="55">
        <f>SUM(LJCF!RSM54,LPJ!RSM54,PJCF!RSM54)</f>
        <v>0</v>
      </c>
      <c r="RSN54" s="55">
        <f>SUM(LJCF!RSN54,LPJ!RSN54,PJCF!RSN54)</f>
        <v>0</v>
      </c>
      <c r="RSO54" s="55">
        <f>SUM(LJCF!RSO54,LPJ!RSO54,PJCF!RSO54)</f>
        <v>0</v>
      </c>
      <c r="RSP54" s="55">
        <f>SUM(LJCF!RSP54,LPJ!RSP54,PJCF!RSP54)</f>
        <v>0</v>
      </c>
      <c r="RSQ54" s="55">
        <f>SUM(LJCF!RSQ54,LPJ!RSQ54,PJCF!RSQ54)</f>
        <v>0</v>
      </c>
      <c r="RSR54" s="55">
        <f>SUM(LJCF!RSR54,LPJ!RSR54,PJCF!RSR54)</f>
        <v>0</v>
      </c>
      <c r="RSS54" s="55">
        <f>SUM(LJCF!RSS54,LPJ!RSS54,PJCF!RSS54)</f>
        <v>0</v>
      </c>
      <c r="RST54" s="55">
        <f>SUM(LJCF!RST54,LPJ!RST54,PJCF!RST54)</f>
        <v>0</v>
      </c>
      <c r="RSU54" s="55">
        <f>SUM(LJCF!RSU54,LPJ!RSU54,PJCF!RSU54)</f>
        <v>0</v>
      </c>
      <c r="RSV54" s="55">
        <f>SUM(LJCF!RSV54,LPJ!RSV54,PJCF!RSV54)</f>
        <v>0</v>
      </c>
      <c r="RSW54" s="55">
        <f>SUM(LJCF!RSW54,LPJ!RSW54,PJCF!RSW54)</f>
        <v>0</v>
      </c>
      <c r="RSX54" s="55">
        <f>SUM(LJCF!RSX54,LPJ!RSX54,PJCF!RSX54)</f>
        <v>0</v>
      </c>
      <c r="RSY54" s="55">
        <f>SUM(LJCF!RSY54,LPJ!RSY54,PJCF!RSY54)</f>
        <v>0</v>
      </c>
      <c r="RSZ54" s="55">
        <f>SUM(LJCF!RSZ54,LPJ!RSZ54,PJCF!RSZ54)</f>
        <v>0</v>
      </c>
      <c r="RTA54" s="55">
        <f>SUM(LJCF!RTA54,LPJ!RTA54,PJCF!RTA54)</f>
        <v>0</v>
      </c>
      <c r="RTB54" s="55">
        <f>SUM(LJCF!RTB54,LPJ!RTB54,PJCF!RTB54)</f>
        <v>0</v>
      </c>
      <c r="RTC54" s="55">
        <f>SUM(LJCF!RTC54,LPJ!RTC54,PJCF!RTC54)</f>
        <v>0</v>
      </c>
      <c r="RTD54" s="55">
        <f>SUM(LJCF!RTD54,LPJ!RTD54,PJCF!RTD54)</f>
        <v>0</v>
      </c>
      <c r="RTE54" s="55">
        <f>SUM(LJCF!RTE54,LPJ!RTE54,PJCF!RTE54)</f>
        <v>0</v>
      </c>
      <c r="RTF54" s="55">
        <f>SUM(LJCF!RTF54,LPJ!RTF54,PJCF!RTF54)</f>
        <v>0</v>
      </c>
      <c r="RTG54" s="55">
        <f>SUM(LJCF!RTG54,LPJ!RTG54,PJCF!RTG54)</f>
        <v>0</v>
      </c>
      <c r="RTH54" s="55">
        <f>SUM(LJCF!RTH54,LPJ!RTH54,PJCF!RTH54)</f>
        <v>0</v>
      </c>
      <c r="RTI54" s="55">
        <f>SUM(LJCF!RTI54,LPJ!RTI54,PJCF!RTI54)</f>
        <v>0</v>
      </c>
      <c r="RTJ54" s="55">
        <f>SUM(LJCF!RTJ54,LPJ!RTJ54,PJCF!RTJ54)</f>
        <v>0</v>
      </c>
      <c r="RTK54" s="55">
        <f>SUM(LJCF!RTK54,LPJ!RTK54,PJCF!RTK54)</f>
        <v>0</v>
      </c>
      <c r="RTL54" s="55">
        <f>SUM(LJCF!RTL54,LPJ!RTL54,PJCF!RTL54)</f>
        <v>0</v>
      </c>
      <c r="RTM54" s="55">
        <f>SUM(LJCF!RTM54,LPJ!RTM54,PJCF!RTM54)</f>
        <v>0</v>
      </c>
      <c r="RTN54" s="55">
        <f>SUM(LJCF!RTN54,LPJ!RTN54,PJCF!RTN54)</f>
        <v>0</v>
      </c>
      <c r="RTO54" s="55">
        <f>SUM(LJCF!RTO54,LPJ!RTO54,PJCF!RTO54)</f>
        <v>0</v>
      </c>
      <c r="RTP54" s="55">
        <f>SUM(LJCF!RTP54,LPJ!RTP54,PJCF!RTP54)</f>
        <v>0</v>
      </c>
      <c r="RTQ54" s="55">
        <f>SUM(LJCF!RTQ54,LPJ!RTQ54,PJCF!RTQ54)</f>
        <v>0</v>
      </c>
      <c r="RTR54" s="55">
        <f>SUM(LJCF!RTR54,LPJ!RTR54,PJCF!RTR54)</f>
        <v>0</v>
      </c>
      <c r="RTS54" s="55">
        <f>SUM(LJCF!RTS54,LPJ!RTS54,PJCF!RTS54)</f>
        <v>0</v>
      </c>
      <c r="RTT54" s="55">
        <f>SUM(LJCF!RTT54,LPJ!RTT54,PJCF!RTT54)</f>
        <v>0</v>
      </c>
      <c r="RTU54" s="55">
        <f>SUM(LJCF!RTU54,LPJ!RTU54,PJCF!RTU54)</f>
        <v>0</v>
      </c>
      <c r="RTV54" s="55">
        <f>SUM(LJCF!RTV54,LPJ!RTV54,PJCF!RTV54)</f>
        <v>0</v>
      </c>
      <c r="RTW54" s="55">
        <f>SUM(LJCF!RTW54,LPJ!RTW54,PJCF!RTW54)</f>
        <v>0</v>
      </c>
      <c r="RTX54" s="55">
        <f>SUM(LJCF!RTX54,LPJ!RTX54,PJCF!RTX54)</f>
        <v>0</v>
      </c>
      <c r="RTY54" s="55">
        <f>SUM(LJCF!RTY54,LPJ!RTY54,PJCF!RTY54)</f>
        <v>0</v>
      </c>
      <c r="RTZ54" s="55">
        <f>SUM(LJCF!RTZ54,LPJ!RTZ54,PJCF!RTZ54)</f>
        <v>0</v>
      </c>
      <c r="RUA54" s="55">
        <f>SUM(LJCF!RUA54,LPJ!RUA54,PJCF!RUA54)</f>
        <v>0</v>
      </c>
      <c r="RUB54" s="55">
        <f>SUM(LJCF!RUB54,LPJ!RUB54,PJCF!RUB54)</f>
        <v>0</v>
      </c>
      <c r="RUC54" s="55">
        <f>SUM(LJCF!RUC54,LPJ!RUC54,PJCF!RUC54)</f>
        <v>0</v>
      </c>
      <c r="RUD54" s="55">
        <f>SUM(LJCF!RUD54,LPJ!RUD54,PJCF!RUD54)</f>
        <v>0</v>
      </c>
      <c r="RUE54" s="55">
        <f>SUM(LJCF!RUE54,LPJ!RUE54,PJCF!RUE54)</f>
        <v>0</v>
      </c>
      <c r="RUF54" s="55">
        <f>SUM(LJCF!RUF54,LPJ!RUF54,PJCF!RUF54)</f>
        <v>0</v>
      </c>
      <c r="RUG54" s="55">
        <f>SUM(LJCF!RUG54,LPJ!RUG54,PJCF!RUG54)</f>
        <v>0</v>
      </c>
      <c r="RUH54" s="55">
        <f>SUM(LJCF!RUH54,LPJ!RUH54,PJCF!RUH54)</f>
        <v>0</v>
      </c>
      <c r="RUI54" s="55">
        <f>SUM(LJCF!RUI54,LPJ!RUI54,PJCF!RUI54)</f>
        <v>0</v>
      </c>
      <c r="RUJ54" s="55">
        <f>SUM(LJCF!RUJ54,LPJ!RUJ54,PJCF!RUJ54)</f>
        <v>0</v>
      </c>
      <c r="RUK54" s="55">
        <f>SUM(LJCF!RUK54,LPJ!RUK54,PJCF!RUK54)</f>
        <v>0</v>
      </c>
      <c r="RUL54" s="55">
        <f>SUM(LJCF!RUL54,LPJ!RUL54,PJCF!RUL54)</f>
        <v>0</v>
      </c>
      <c r="RUM54" s="55">
        <f>SUM(LJCF!RUM54,LPJ!RUM54,PJCF!RUM54)</f>
        <v>0</v>
      </c>
      <c r="RUN54" s="55">
        <f>SUM(LJCF!RUN54,LPJ!RUN54,PJCF!RUN54)</f>
        <v>0</v>
      </c>
      <c r="RUO54" s="55">
        <f>SUM(LJCF!RUO54,LPJ!RUO54,PJCF!RUO54)</f>
        <v>0</v>
      </c>
      <c r="RUP54" s="55">
        <f>SUM(LJCF!RUP54,LPJ!RUP54,PJCF!RUP54)</f>
        <v>0</v>
      </c>
      <c r="RUQ54" s="55">
        <f>SUM(LJCF!RUQ54,LPJ!RUQ54,PJCF!RUQ54)</f>
        <v>0</v>
      </c>
      <c r="RUR54" s="55">
        <f>SUM(LJCF!RUR54,LPJ!RUR54,PJCF!RUR54)</f>
        <v>0</v>
      </c>
      <c r="RUS54" s="55">
        <f>SUM(LJCF!RUS54,LPJ!RUS54,PJCF!RUS54)</f>
        <v>0</v>
      </c>
      <c r="RUT54" s="55">
        <f>SUM(LJCF!RUT54,LPJ!RUT54,PJCF!RUT54)</f>
        <v>0</v>
      </c>
      <c r="RUU54" s="55">
        <f>SUM(LJCF!RUU54,LPJ!RUU54,PJCF!RUU54)</f>
        <v>0</v>
      </c>
      <c r="RUV54" s="55">
        <f>SUM(LJCF!RUV54,LPJ!RUV54,PJCF!RUV54)</f>
        <v>0</v>
      </c>
      <c r="RUW54" s="55">
        <f>SUM(LJCF!RUW54,LPJ!RUW54,PJCF!RUW54)</f>
        <v>0</v>
      </c>
      <c r="RUX54" s="55">
        <f>SUM(LJCF!RUX54,LPJ!RUX54,PJCF!RUX54)</f>
        <v>0</v>
      </c>
      <c r="RUY54" s="55">
        <f>SUM(LJCF!RUY54,LPJ!RUY54,PJCF!RUY54)</f>
        <v>0</v>
      </c>
      <c r="RUZ54" s="55">
        <f>SUM(LJCF!RUZ54,LPJ!RUZ54,PJCF!RUZ54)</f>
        <v>0</v>
      </c>
      <c r="RVA54" s="55">
        <f>SUM(LJCF!RVA54,LPJ!RVA54,PJCF!RVA54)</f>
        <v>0</v>
      </c>
      <c r="RVB54" s="55">
        <f>SUM(LJCF!RVB54,LPJ!RVB54,PJCF!RVB54)</f>
        <v>0</v>
      </c>
      <c r="RVC54" s="55">
        <f>SUM(LJCF!RVC54,LPJ!RVC54,PJCF!RVC54)</f>
        <v>0</v>
      </c>
      <c r="RVD54" s="55">
        <f>SUM(LJCF!RVD54,LPJ!RVD54,PJCF!RVD54)</f>
        <v>0</v>
      </c>
      <c r="RVE54" s="55">
        <f>SUM(LJCF!RVE54,LPJ!RVE54,PJCF!RVE54)</f>
        <v>0</v>
      </c>
      <c r="RVF54" s="55">
        <f>SUM(LJCF!RVF54,LPJ!RVF54,PJCF!RVF54)</f>
        <v>0</v>
      </c>
      <c r="RVG54" s="55">
        <f>SUM(LJCF!RVG54,LPJ!RVG54,PJCF!RVG54)</f>
        <v>0</v>
      </c>
      <c r="RVH54" s="55">
        <f>SUM(LJCF!RVH54,LPJ!RVH54,PJCF!RVH54)</f>
        <v>0</v>
      </c>
      <c r="RVI54" s="55">
        <f>SUM(LJCF!RVI54,LPJ!RVI54,PJCF!RVI54)</f>
        <v>0</v>
      </c>
      <c r="RVJ54" s="55">
        <f>SUM(LJCF!RVJ54,LPJ!RVJ54,PJCF!RVJ54)</f>
        <v>0</v>
      </c>
      <c r="RVK54" s="55">
        <f>SUM(LJCF!RVK54,LPJ!RVK54,PJCF!RVK54)</f>
        <v>0</v>
      </c>
      <c r="RVL54" s="55">
        <f>SUM(LJCF!RVL54,LPJ!RVL54,PJCF!RVL54)</f>
        <v>0</v>
      </c>
      <c r="RVM54" s="55">
        <f>SUM(LJCF!RVM54,LPJ!RVM54,PJCF!RVM54)</f>
        <v>0</v>
      </c>
      <c r="RVN54" s="55">
        <f>SUM(LJCF!RVN54,LPJ!RVN54,PJCF!RVN54)</f>
        <v>0</v>
      </c>
      <c r="RVO54" s="55">
        <f>SUM(LJCF!RVO54,LPJ!RVO54,PJCF!RVO54)</f>
        <v>0</v>
      </c>
      <c r="RVP54" s="55">
        <f>SUM(LJCF!RVP54,LPJ!RVP54,PJCF!RVP54)</f>
        <v>0</v>
      </c>
      <c r="RVQ54" s="55">
        <f>SUM(LJCF!RVQ54,LPJ!RVQ54,PJCF!RVQ54)</f>
        <v>0</v>
      </c>
      <c r="RVR54" s="55">
        <f>SUM(LJCF!RVR54,LPJ!RVR54,PJCF!RVR54)</f>
        <v>0</v>
      </c>
      <c r="RVS54" s="55">
        <f>SUM(LJCF!RVS54,LPJ!RVS54,PJCF!RVS54)</f>
        <v>0</v>
      </c>
      <c r="RVT54" s="55">
        <f>SUM(LJCF!RVT54,LPJ!RVT54,PJCF!RVT54)</f>
        <v>0</v>
      </c>
      <c r="RVU54" s="55">
        <f>SUM(LJCF!RVU54,LPJ!RVU54,PJCF!RVU54)</f>
        <v>0</v>
      </c>
      <c r="RVV54" s="55">
        <f>SUM(LJCF!RVV54,LPJ!RVV54,PJCF!RVV54)</f>
        <v>0</v>
      </c>
      <c r="RVW54" s="55">
        <f>SUM(LJCF!RVW54,LPJ!RVW54,PJCF!RVW54)</f>
        <v>0</v>
      </c>
      <c r="RVX54" s="55">
        <f>SUM(LJCF!RVX54,LPJ!RVX54,PJCF!RVX54)</f>
        <v>0</v>
      </c>
      <c r="RVY54" s="55">
        <f>SUM(LJCF!RVY54,LPJ!RVY54,PJCF!RVY54)</f>
        <v>0</v>
      </c>
      <c r="RVZ54" s="55">
        <f>SUM(LJCF!RVZ54,LPJ!RVZ54,PJCF!RVZ54)</f>
        <v>0</v>
      </c>
      <c r="RWA54" s="55">
        <f>SUM(LJCF!RWA54,LPJ!RWA54,PJCF!RWA54)</f>
        <v>0</v>
      </c>
      <c r="RWB54" s="55">
        <f>SUM(LJCF!RWB54,LPJ!RWB54,PJCF!RWB54)</f>
        <v>0</v>
      </c>
      <c r="RWC54" s="55">
        <f>SUM(LJCF!RWC54,LPJ!RWC54,PJCF!RWC54)</f>
        <v>0</v>
      </c>
      <c r="RWD54" s="55">
        <f>SUM(LJCF!RWD54,LPJ!RWD54,PJCF!RWD54)</f>
        <v>0</v>
      </c>
      <c r="RWE54" s="55">
        <f>SUM(LJCF!RWE54,LPJ!RWE54,PJCF!RWE54)</f>
        <v>0</v>
      </c>
      <c r="RWF54" s="55">
        <f>SUM(LJCF!RWF54,LPJ!RWF54,PJCF!RWF54)</f>
        <v>0</v>
      </c>
      <c r="RWG54" s="55">
        <f>SUM(LJCF!RWG54,LPJ!RWG54,PJCF!RWG54)</f>
        <v>0</v>
      </c>
      <c r="RWH54" s="55">
        <f>SUM(LJCF!RWH54,LPJ!RWH54,PJCF!RWH54)</f>
        <v>0</v>
      </c>
      <c r="RWI54" s="55">
        <f>SUM(LJCF!RWI54,LPJ!RWI54,PJCF!RWI54)</f>
        <v>0</v>
      </c>
      <c r="RWJ54" s="55">
        <f>SUM(LJCF!RWJ54,LPJ!RWJ54,PJCF!RWJ54)</f>
        <v>0</v>
      </c>
      <c r="RWK54" s="55">
        <f>SUM(LJCF!RWK54,LPJ!RWK54,PJCF!RWK54)</f>
        <v>0</v>
      </c>
      <c r="RWL54" s="55">
        <f>SUM(LJCF!RWL54,LPJ!RWL54,PJCF!RWL54)</f>
        <v>0</v>
      </c>
      <c r="RWM54" s="55">
        <f>SUM(LJCF!RWM54,LPJ!RWM54,PJCF!RWM54)</f>
        <v>0</v>
      </c>
      <c r="RWN54" s="55">
        <f>SUM(LJCF!RWN54,LPJ!RWN54,PJCF!RWN54)</f>
        <v>0</v>
      </c>
      <c r="RWO54" s="55">
        <f>SUM(LJCF!RWO54,LPJ!RWO54,PJCF!RWO54)</f>
        <v>0</v>
      </c>
      <c r="RWP54" s="55">
        <f>SUM(LJCF!RWP54,LPJ!RWP54,PJCF!RWP54)</f>
        <v>0</v>
      </c>
      <c r="RWQ54" s="55">
        <f>SUM(LJCF!RWQ54,LPJ!RWQ54,PJCF!RWQ54)</f>
        <v>0</v>
      </c>
      <c r="RWR54" s="55">
        <f>SUM(LJCF!RWR54,LPJ!RWR54,PJCF!RWR54)</f>
        <v>0</v>
      </c>
      <c r="RWS54" s="55">
        <f>SUM(LJCF!RWS54,LPJ!RWS54,PJCF!RWS54)</f>
        <v>0</v>
      </c>
      <c r="RWT54" s="55">
        <f>SUM(LJCF!RWT54,LPJ!RWT54,PJCF!RWT54)</f>
        <v>0</v>
      </c>
      <c r="RWU54" s="55">
        <f>SUM(LJCF!RWU54,LPJ!RWU54,PJCF!RWU54)</f>
        <v>0</v>
      </c>
      <c r="RWV54" s="55">
        <f>SUM(LJCF!RWV54,LPJ!RWV54,PJCF!RWV54)</f>
        <v>0</v>
      </c>
      <c r="RWW54" s="55">
        <f>SUM(LJCF!RWW54,LPJ!RWW54,PJCF!RWW54)</f>
        <v>0</v>
      </c>
      <c r="RWX54" s="55">
        <f>SUM(LJCF!RWX54,LPJ!RWX54,PJCF!RWX54)</f>
        <v>0</v>
      </c>
      <c r="RWY54" s="55">
        <f>SUM(LJCF!RWY54,LPJ!RWY54,PJCF!RWY54)</f>
        <v>0</v>
      </c>
      <c r="RWZ54" s="55">
        <f>SUM(LJCF!RWZ54,LPJ!RWZ54,PJCF!RWZ54)</f>
        <v>0</v>
      </c>
      <c r="RXA54" s="55">
        <f>SUM(LJCF!RXA54,LPJ!RXA54,PJCF!RXA54)</f>
        <v>0</v>
      </c>
      <c r="RXB54" s="55">
        <f>SUM(LJCF!RXB54,LPJ!RXB54,PJCF!RXB54)</f>
        <v>0</v>
      </c>
      <c r="RXC54" s="55">
        <f>SUM(LJCF!RXC54,LPJ!RXC54,PJCF!RXC54)</f>
        <v>0</v>
      </c>
      <c r="RXD54" s="55">
        <f>SUM(LJCF!RXD54,LPJ!RXD54,PJCF!RXD54)</f>
        <v>0</v>
      </c>
      <c r="RXE54" s="55">
        <f>SUM(LJCF!RXE54,LPJ!RXE54,PJCF!RXE54)</f>
        <v>0</v>
      </c>
      <c r="RXF54" s="55">
        <f>SUM(LJCF!RXF54,LPJ!RXF54,PJCF!RXF54)</f>
        <v>0</v>
      </c>
      <c r="RXG54" s="55">
        <f>SUM(LJCF!RXG54,LPJ!RXG54,PJCF!RXG54)</f>
        <v>0</v>
      </c>
      <c r="RXH54" s="55">
        <f>SUM(LJCF!RXH54,LPJ!RXH54,PJCF!RXH54)</f>
        <v>0</v>
      </c>
      <c r="RXI54" s="55">
        <f>SUM(LJCF!RXI54,LPJ!RXI54,PJCF!RXI54)</f>
        <v>0</v>
      </c>
      <c r="RXJ54" s="55">
        <f>SUM(LJCF!RXJ54,LPJ!RXJ54,PJCF!RXJ54)</f>
        <v>0</v>
      </c>
      <c r="RXK54" s="55">
        <f>SUM(LJCF!RXK54,LPJ!RXK54,PJCF!RXK54)</f>
        <v>0</v>
      </c>
      <c r="RXL54" s="55">
        <f>SUM(LJCF!RXL54,LPJ!RXL54,PJCF!RXL54)</f>
        <v>0</v>
      </c>
      <c r="RXM54" s="55">
        <f>SUM(LJCF!RXM54,LPJ!RXM54,PJCF!RXM54)</f>
        <v>0</v>
      </c>
      <c r="RXN54" s="55">
        <f>SUM(LJCF!RXN54,LPJ!RXN54,PJCF!RXN54)</f>
        <v>0</v>
      </c>
      <c r="RXO54" s="55">
        <f>SUM(LJCF!RXO54,LPJ!RXO54,PJCF!RXO54)</f>
        <v>0</v>
      </c>
      <c r="RXP54" s="55">
        <f>SUM(LJCF!RXP54,LPJ!RXP54,PJCF!RXP54)</f>
        <v>0</v>
      </c>
      <c r="RXQ54" s="55">
        <f>SUM(LJCF!RXQ54,LPJ!RXQ54,PJCF!RXQ54)</f>
        <v>0</v>
      </c>
      <c r="RXR54" s="55">
        <f>SUM(LJCF!RXR54,LPJ!RXR54,PJCF!RXR54)</f>
        <v>0</v>
      </c>
      <c r="RXS54" s="55">
        <f>SUM(LJCF!RXS54,LPJ!RXS54,PJCF!RXS54)</f>
        <v>0</v>
      </c>
      <c r="RXT54" s="55">
        <f>SUM(LJCF!RXT54,LPJ!RXT54,PJCF!RXT54)</f>
        <v>0</v>
      </c>
      <c r="RXU54" s="55">
        <f>SUM(LJCF!RXU54,LPJ!RXU54,PJCF!RXU54)</f>
        <v>0</v>
      </c>
      <c r="RXV54" s="55">
        <f>SUM(LJCF!RXV54,LPJ!RXV54,PJCF!RXV54)</f>
        <v>0</v>
      </c>
      <c r="RXW54" s="55">
        <f>SUM(LJCF!RXW54,LPJ!RXW54,PJCF!RXW54)</f>
        <v>0</v>
      </c>
      <c r="RXX54" s="55">
        <f>SUM(LJCF!RXX54,LPJ!RXX54,PJCF!RXX54)</f>
        <v>0</v>
      </c>
      <c r="RXY54" s="55">
        <f>SUM(LJCF!RXY54,LPJ!RXY54,PJCF!RXY54)</f>
        <v>0</v>
      </c>
      <c r="RXZ54" s="55">
        <f>SUM(LJCF!RXZ54,LPJ!RXZ54,PJCF!RXZ54)</f>
        <v>0</v>
      </c>
      <c r="RYA54" s="55">
        <f>SUM(LJCF!RYA54,LPJ!RYA54,PJCF!RYA54)</f>
        <v>0</v>
      </c>
      <c r="RYB54" s="55">
        <f>SUM(LJCF!RYB54,LPJ!RYB54,PJCF!RYB54)</f>
        <v>0</v>
      </c>
      <c r="RYC54" s="55">
        <f>SUM(LJCF!RYC54,LPJ!RYC54,PJCF!RYC54)</f>
        <v>0</v>
      </c>
      <c r="RYD54" s="55">
        <f>SUM(LJCF!RYD54,LPJ!RYD54,PJCF!RYD54)</f>
        <v>0</v>
      </c>
      <c r="RYE54" s="55">
        <f>SUM(LJCF!RYE54,LPJ!RYE54,PJCF!RYE54)</f>
        <v>0</v>
      </c>
      <c r="RYF54" s="55">
        <f>SUM(LJCF!RYF54,LPJ!RYF54,PJCF!RYF54)</f>
        <v>0</v>
      </c>
      <c r="RYG54" s="55">
        <f>SUM(LJCF!RYG54,LPJ!RYG54,PJCF!RYG54)</f>
        <v>0</v>
      </c>
      <c r="RYH54" s="55">
        <f>SUM(LJCF!RYH54,LPJ!RYH54,PJCF!RYH54)</f>
        <v>0</v>
      </c>
      <c r="RYI54" s="55">
        <f>SUM(LJCF!RYI54,LPJ!RYI54,PJCF!RYI54)</f>
        <v>0</v>
      </c>
      <c r="RYJ54" s="55">
        <f>SUM(LJCF!RYJ54,LPJ!RYJ54,PJCF!RYJ54)</f>
        <v>0</v>
      </c>
      <c r="RYK54" s="55">
        <f>SUM(LJCF!RYK54,LPJ!RYK54,PJCF!RYK54)</f>
        <v>0</v>
      </c>
      <c r="RYL54" s="55">
        <f>SUM(LJCF!RYL54,LPJ!RYL54,PJCF!RYL54)</f>
        <v>0</v>
      </c>
      <c r="RYM54" s="55">
        <f>SUM(LJCF!RYM54,LPJ!RYM54,PJCF!RYM54)</f>
        <v>0</v>
      </c>
      <c r="RYN54" s="55">
        <f>SUM(LJCF!RYN54,LPJ!RYN54,PJCF!RYN54)</f>
        <v>0</v>
      </c>
      <c r="RYO54" s="55">
        <f>SUM(LJCF!RYO54,LPJ!RYO54,PJCF!RYO54)</f>
        <v>0</v>
      </c>
      <c r="RYP54" s="55">
        <f>SUM(LJCF!RYP54,LPJ!RYP54,PJCF!RYP54)</f>
        <v>0</v>
      </c>
      <c r="RYQ54" s="55">
        <f>SUM(LJCF!RYQ54,LPJ!RYQ54,PJCF!RYQ54)</f>
        <v>0</v>
      </c>
      <c r="RYR54" s="55">
        <f>SUM(LJCF!RYR54,LPJ!RYR54,PJCF!RYR54)</f>
        <v>0</v>
      </c>
      <c r="RYS54" s="55">
        <f>SUM(LJCF!RYS54,LPJ!RYS54,PJCF!RYS54)</f>
        <v>0</v>
      </c>
      <c r="RYT54" s="55">
        <f>SUM(LJCF!RYT54,LPJ!RYT54,PJCF!RYT54)</f>
        <v>0</v>
      </c>
      <c r="RYU54" s="55">
        <f>SUM(LJCF!RYU54,LPJ!RYU54,PJCF!RYU54)</f>
        <v>0</v>
      </c>
      <c r="RYV54" s="55">
        <f>SUM(LJCF!RYV54,LPJ!RYV54,PJCF!RYV54)</f>
        <v>0</v>
      </c>
      <c r="RYW54" s="55">
        <f>SUM(LJCF!RYW54,LPJ!RYW54,PJCF!RYW54)</f>
        <v>0</v>
      </c>
      <c r="RYX54" s="55">
        <f>SUM(LJCF!RYX54,LPJ!RYX54,PJCF!RYX54)</f>
        <v>0</v>
      </c>
      <c r="RYY54" s="55">
        <f>SUM(LJCF!RYY54,LPJ!RYY54,PJCF!RYY54)</f>
        <v>0</v>
      </c>
      <c r="RYZ54" s="55">
        <f>SUM(LJCF!RYZ54,LPJ!RYZ54,PJCF!RYZ54)</f>
        <v>0</v>
      </c>
      <c r="RZA54" s="55">
        <f>SUM(LJCF!RZA54,LPJ!RZA54,PJCF!RZA54)</f>
        <v>0</v>
      </c>
      <c r="RZB54" s="55">
        <f>SUM(LJCF!RZB54,LPJ!RZB54,PJCF!RZB54)</f>
        <v>0</v>
      </c>
      <c r="RZC54" s="55">
        <f>SUM(LJCF!RZC54,LPJ!RZC54,PJCF!RZC54)</f>
        <v>0</v>
      </c>
      <c r="RZD54" s="55">
        <f>SUM(LJCF!RZD54,LPJ!RZD54,PJCF!RZD54)</f>
        <v>0</v>
      </c>
      <c r="RZE54" s="55">
        <f>SUM(LJCF!RZE54,LPJ!RZE54,PJCF!RZE54)</f>
        <v>0</v>
      </c>
      <c r="RZF54" s="55">
        <f>SUM(LJCF!RZF54,LPJ!RZF54,PJCF!RZF54)</f>
        <v>0</v>
      </c>
      <c r="RZG54" s="55">
        <f>SUM(LJCF!RZG54,LPJ!RZG54,PJCF!RZG54)</f>
        <v>0</v>
      </c>
      <c r="RZH54" s="55">
        <f>SUM(LJCF!RZH54,LPJ!RZH54,PJCF!RZH54)</f>
        <v>0</v>
      </c>
      <c r="RZI54" s="55">
        <f>SUM(LJCF!RZI54,LPJ!RZI54,PJCF!RZI54)</f>
        <v>0</v>
      </c>
      <c r="RZJ54" s="55">
        <f>SUM(LJCF!RZJ54,LPJ!RZJ54,PJCF!RZJ54)</f>
        <v>0</v>
      </c>
      <c r="RZK54" s="55">
        <f>SUM(LJCF!RZK54,LPJ!RZK54,PJCF!RZK54)</f>
        <v>0</v>
      </c>
      <c r="RZL54" s="55">
        <f>SUM(LJCF!RZL54,LPJ!RZL54,PJCF!RZL54)</f>
        <v>0</v>
      </c>
      <c r="RZM54" s="55">
        <f>SUM(LJCF!RZM54,LPJ!RZM54,PJCF!RZM54)</f>
        <v>0</v>
      </c>
      <c r="RZN54" s="55">
        <f>SUM(LJCF!RZN54,LPJ!RZN54,PJCF!RZN54)</f>
        <v>0</v>
      </c>
      <c r="RZO54" s="55">
        <f>SUM(LJCF!RZO54,LPJ!RZO54,PJCF!RZO54)</f>
        <v>0</v>
      </c>
      <c r="RZP54" s="55">
        <f>SUM(LJCF!RZP54,LPJ!RZP54,PJCF!RZP54)</f>
        <v>0</v>
      </c>
      <c r="RZQ54" s="55">
        <f>SUM(LJCF!RZQ54,LPJ!RZQ54,PJCF!RZQ54)</f>
        <v>0</v>
      </c>
      <c r="RZR54" s="55">
        <f>SUM(LJCF!RZR54,LPJ!RZR54,PJCF!RZR54)</f>
        <v>0</v>
      </c>
      <c r="RZS54" s="55">
        <f>SUM(LJCF!RZS54,LPJ!RZS54,PJCF!RZS54)</f>
        <v>0</v>
      </c>
      <c r="RZT54" s="55">
        <f>SUM(LJCF!RZT54,LPJ!RZT54,PJCF!RZT54)</f>
        <v>0</v>
      </c>
      <c r="RZU54" s="55">
        <f>SUM(LJCF!RZU54,LPJ!RZU54,PJCF!RZU54)</f>
        <v>0</v>
      </c>
      <c r="RZV54" s="55">
        <f>SUM(LJCF!RZV54,LPJ!RZV54,PJCF!RZV54)</f>
        <v>0</v>
      </c>
      <c r="RZW54" s="55">
        <f>SUM(LJCF!RZW54,LPJ!RZW54,PJCF!RZW54)</f>
        <v>0</v>
      </c>
      <c r="RZX54" s="55">
        <f>SUM(LJCF!RZX54,LPJ!RZX54,PJCF!RZX54)</f>
        <v>0</v>
      </c>
      <c r="RZY54" s="55">
        <f>SUM(LJCF!RZY54,LPJ!RZY54,PJCF!RZY54)</f>
        <v>0</v>
      </c>
      <c r="RZZ54" s="55">
        <f>SUM(LJCF!RZZ54,LPJ!RZZ54,PJCF!RZZ54)</f>
        <v>0</v>
      </c>
      <c r="SAA54" s="55">
        <f>SUM(LJCF!SAA54,LPJ!SAA54,PJCF!SAA54)</f>
        <v>0</v>
      </c>
      <c r="SAB54" s="55">
        <f>SUM(LJCF!SAB54,LPJ!SAB54,PJCF!SAB54)</f>
        <v>0</v>
      </c>
      <c r="SAC54" s="55">
        <f>SUM(LJCF!SAC54,LPJ!SAC54,PJCF!SAC54)</f>
        <v>0</v>
      </c>
      <c r="SAD54" s="55">
        <f>SUM(LJCF!SAD54,LPJ!SAD54,PJCF!SAD54)</f>
        <v>0</v>
      </c>
      <c r="SAE54" s="55">
        <f>SUM(LJCF!SAE54,LPJ!SAE54,PJCF!SAE54)</f>
        <v>0</v>
      </c>
      <c r="SAF54" s="55">
        <f>SUM(LJCF!SAF54,LPJ!SAF54,PJCF!SAF54)</f>
        <v>0</v>
      </c>
      <c r="SAG54" s="55">
        <f>SUM(LJCF!SAG54,LPJ!SAG54,PJCF!SAG54)</f>
        <v>0</v>
      </c>
      <c r="SAH54" s="55">
        <f>SUM(LJCF!SAH54,LPJ!SAH54,PJCF!SAH54)</f>
        <v>0</v>
      </c>
      <c r="SAI54" s="55">
        <f>SUM(LJCF!SAI54,LPJ!SAI54,PJCF!SAI54)</f>
        <v>0</v>
      </c>
      <c r="SAJ54" s="55">
        <f>SUM(LJCF!SAJ54,LPJ!SAJ54,PJCF!SAJ54)</f>
        <v>0</v>
      </c>
      <c r="SAK54" s="55">
        <f>SUM(LJCF!SAK54,LPJ!SAK54,PJCF!SAK54)</f>
        <v>0</v>
      </c>
      <c r="SAL54" s="55">
        <f>SUM(LJCF!SAL54,LPJ!SAL54,PJCF!SAL54)</f>
        <v>0</v>
      </c>
      <c r="SAM54" s="55">
        <f>SUM(LJCF!SAM54,LPJ!SAM54,PJCF!SAM54)</f>
        <v>0</v>
      </c>
      <c r="SAN54" s="55">
        <f>SUM(LJCF!SAN54,LPJ!SAN54,PJCF!SAN54)</f>
        <v>0</v>
      </c>
      <c r="SAO54" s="55">
        <f>SUM(LJCF!SAO54,LPJ!SAO54,PJCF!SAO54)</f>
        <v>0</v>
      </c>
      <c r="SAP54" s="55">
        <f>SUM(LJCF!SAP54,LPJ!SAP54,PJCF!SAP54)</f>
        <v>0</v>
      </c>
      <c r="SAQ54" s="55">
        <f>SUM(LJCF!SAQ54,LPJ!SAQ54,PJCF!SAQ54)</f>
        <v>0</v>
      </c>
      <c r="SAR54" s="55">
        <f>SUM(LJCF!SAR54,LPJ!SAR54,PJCF!SAR54)</f>
        <v>0</v>
      </c>
      <c r="SAS54" s="55">
        <f>SUM(LJCF!SAS54,LPJ!SAS54,PJCF!SAS54)</f>
        <v>0</v>
      </c>
      <c r="SAT54" s="55">
        <f>SUM(LJCF!SAT54,LPJ!SAT54,PJCF!SAT54)</f>
        <v>0</v>
      </c>
      <c r="SAU54" s="55">
        <f>SUM(LJCF!SAU54,LPJ!SAU54,PJCF!SAU54)</f>
        <v>0</v>
      </c>
      <c r="SAV54" s="55">
        <f>SUM(LJCF!SAV54,LPJ!SAV54,PJCF!SAV54)</f>
        <v>0</v>
      </c>
      <c r="SAW54" s="55">
        <f>SUM(LJCF!SAW54,LPJ!SAW54,PJCF!SAW54)</f>
        <v>0</v>
      </c>
      <c r="SAX54" s="55">
        <f>SUM(LJCF!SAX54,LPJ!SAX54,PJCF!SAX54)</f>
        <v>0</v>
      </c>
      <c r="SAY54" s="55">
        <f>SUM(LJCF!SAY54,LPJ!SAY54,PJCF!SAY54)</f>
        <v>0</v>
      </c>
      <c r="SAZ54" s="55">
        <f>SUM(LJCF!SAZ54,LPJ!SAZ54,PJCF!SAZ54)</f>
        <v>0</v>
      </c>
      <c r="SBA54" s="55">
        <f>SUM(LJCF!SBA54,LPJ!SBA54,PJCF!SBA54)</f>
        <v>0</v>
      </c>
      <c r="SBB54" s="55">
        <f>SUM(LJCF!SBB54,LPJ!SBB54,PJCF!SBB54)</f>
        <v>0</v>
      </c>
      <c r="SBC54" s="55">
        <f>SUM(LJCF!SBC54,LPJ!SBC54,PJCF!SBC54)</f>
        <v>0</v>
      </c>
      <c r="SBD54" s="55">
        <f>SUM(LJCF!SBD54,LPJ!SBD54,PJCF!SBD54)</f>
        <v>0</v>
      </c>
      <c r="SBE54" s="55">
        <f>SUM(LJCF!SBE54,LPJ!SBE54,PJCF!SBE54)</f>
        <v>0</v>
      </c>
      <c r="SBF54" s="55">
        <f>SUM(LJCF!SBF54,LPJ!SBF54,PJCF!SBF54)</f>
        <v>0</v>
      </c>
      <c r="SBG54" s="55">
        <f>SUM(LJCF!SBG54,LPJ!SBG54,PJCF!SBG54)</f>
        <v>0</v>
      </c>
      <c r="SBH54" s="55">
        <f>SUM(LJCF!SBH54,LPJ!SBH54,PJCF!SBH54)</f>
        <v>0</v>
      </c>
      <c r="SBI54" s="55">
        <f>SUM(LJCF!SBI54,LPJ!SBI54,PJCF!SBI54)</f>
        <v>0</v>
      </c>
      <c r="SBJ54" s="55">
        <f>SUM(LJCF!SBJ54,LPJ!SBJ54,PJCF!SBJ54)</f>
        <v>0</v>
      </c>
      <c r="SBK54" s="55">
        <f>SUM(LJCF!SBK54,LPJ!SBK54,PJCF!SBK54)</f>
        <v>0</v>
      </c>
      <c r="SBL54" s="55">
        <f>SUM(LJCF!SBL54,LPJ!SBL54,PJCF!SBL54)</f>
        <v>0</v>
      </c>
      <c r="SBM54" s="55">
        <f>SUM(LJCF!SBM54,LPJ!SBM54,PJCF!SBM54)</f>
        <v>0</v>
      </c>
      <c r="SBN54" s="55">
        <f>SUM(LJCF!SBN54,LPJ!SBN54,PJCF!SBN54)</f>
        <v>0</v>
      </c>
      <c r="SBO54" s="55">
        <f>SUM(LJCF!SBO54,LPJ!SBO54,PJCF!SBO54)</f>
        <v>0</v>
      </c>
      <c r="SBP54" s="55">
        <f>SUM(LJCF!SBP54,LPJ!SBP54,PJCF!SBP54)</f>
        <v>0</v>
      </c>
      <c r="SBQ54" s="55">
        <f>SUM(LJCF!SBQ54,LPJ!SBQ54,PJCF!SBQ54)</f>
        <v>0</v>
      </c>
      <c r="SBR54" s="55">
        <f>SUM(LJCF!SBR54,LPJ!SBR54,PJCF!SBR54)</f>
        <v>0</v>
      </c>
      <c r="SBS54" s="55">
        <f>SUM(LJCF!SBS54,LPJ!SBS54,PJCF!SBS54)</f>
        <v>0</v>
      </c>
      <c r="SBT54" s="55">
        <f>SUM(LJCF!SBT54,LPJ!SBT54,PJCF!SBT54)</f>
        <v>0</v>
      </c>
      <c r="SBU54" s="55">
        <f>SUM(LJCF!SBU54,LPJ!SBU54,PJCF!SBU54)</f>
        <v>0</v>
      </c>
      <c r="SBV54" s="55">
        <f>SUM(LJCF!SBV54,LPJ!SBV54,PJCF!SBV54)</f>
        <v>0</v>
      </c>
      <c r="SBW54" s="55">
        <f>SUM(LJCF!SBW54,LPJ!SBW54,PJCF!SBW54)</f>
        <v>0</v>
      </c>
      <c r="SBX54" s="55">
        <f>SUM(LJCF!SBX54,LPJ!SBX54,PJCF!SBX54)</f>
        <v>0</v>
      </c>
      <c r="SBY54" s="55">
        <f>SUM(LJCF!SBY54,LPJ!SBY54,PJCF!SBY54)</f>
        <v>0</v>
      </c>
      <c r="SBZ54" s="55">
        <f>SUM(LJCF!SBZ54,LPJ!SBZ54,PJCF!SBZ54)</f>
        <v>0</v>
      </c>
      <c r="SCA54" s="55">
        <f>SUM(LJCF!SCA54,LPJ!SCA54,PJCF!SCA54)</f>
        <v>0</v>
      </c>
      <c r="SCB54" s="55">
        <f>SUM(LJCF!SCB54,LPJ!SCB54,PJCF!SCB54)</f>
        <v>0</v>
      </c>
      <c r="SCC54" s="55">
        <f>SUM(LJCF!SCC54,LPJ!SCC54,PJCF!SCC54)</f>
        <v>0</v>
      </c>
      <c r="SCD54" s="55">
        <f>SUM(LJCF!SCD54,LPJ!SCD54,PJCF!SCD54)</f>
        <v>0</v>
      </c>
      <c r="SCE54" s="55">
        <f>SUM(LJCF!SCE54,LPJ!SCE54,PJCF!SCE54)</f>
        <v>0</v>
      </c>
      <c r="SCF54" s="55">
        <f>SUM(LJCF!SCF54,LPJ!SCF54,PJCF!SCF54)</f>
        <v>0</v>
      </c>
      <c r="SCG54" s="55">
        <f>SUM(LJCF!SCG54,LPJ!SCG54,PJCF!SCG54)</f>
        <v>0</v>
      </c>
      <c r="SCH54" s="55">
        <f>SUM(LJCF!SCH54,LPJ!SCH54,PJCF!SCH54)</f>
        <v>0</v>
      </c>
      <c r="SCI54" s="55">
        <f>SUM(LJCF!SCI54,LPJ!SCI54,PJCF!SCI54)</f>
        <v>0</v>
      </c>
      <c r="SCJ54" s="55">
        <f>SUM(LJCF!SCJ54,LPJ!SCJ54,PJCF!SCJ54)</f>
        <v>0</v>
      </c>
      <c r="SCK54" s="55">
        <f>SUM(LJCF!SCK54,LPJ!SCK54,PJCF!SCK54)</f>
        <v>0</v>
      </c>
      <c r="SCL54" s="55">
        <f>SUM(LJCF!SCL54,LPJ!SCL54,PJCF!SCL54)</f>
        <v>0</v>
      </c>
      <c r="SCM54" s="55">
        <f>SUM(LJCF!SCM54,LPJ!SCM54,PJCF!SCM54)</f>
        <v>0</v>
      </c>
      <c r="SCN54" s="55">
        <f>SUM(LJCF!SCN54,LPJ!SCN54,PJCF!SCN54)</f>
        <v>0</v>
      </c>
      <c r="SCO54" s="55">
        <f>SUM(LJCF!SCO54,LPJ!SCO54,PJCF!SCO54)</f>
        <v>0</v>
      </c>
      <c r="SCP54" s="55">
        <f>SUM(LJCF!SCP54,LPJ!SCP54,PJCF!SCP54)</f>
        <v>0</v>
      </c>
      <c r="SCQ54" s="55">
        <f>SUM(LJCF!SCQ54,LPJ!SCQ54,PJCF!SCQ54)</f>
        <v>0</v>
      </c>
      <c r="SCR54" s="55">
        <f>SUM(LJCF!SCR54,LPJ!SCR54,PJCF!SCR54)</f>
        <v>0</v>
      </c>
      <c r="SCS54" s="55">
        <f>SUM(LJCF!SCS54,LPJ!SCS54,PJCF!SCS54)</f>
        <v>0</v>
      </c>
      <c r="SCT54" s="55">
        <f>SUM(LJCF!SCT54,LPJ!SCT54,PJCF!SCT54)</f>
        <v>0</v>
      </c>
      <c r="SCU54" s="55">
        <f>SUM(LJCF!SCU54,LPJ!SCU54,PJCF!SCU54)</f>
        <v>0</v>
      </c>
      <c r="SCV54" s="55">
        <f>SUM(LJCF!SCV54,LPJ!SCV54,PJCF!SCV54)</f>
        <v>0</v>
      </c>
      <c r="SCW54" s="55">
        <f>SUM(LJCF!SCW54,LPJ!SCW54,PJCF!SCW54)</f>
        <v>0</v>
      </c>
      <c r="SCX54" s="55">
        <f>SUM(LJCF!SCX54,LPJ!SCX54,PJCF!SCX54)</f>
        <v>0</v>
      </c>
      <c r="SCY54" s="55">
        <f>SUM(LJCF!SCY54,LPJ!SCY54,PJCF!SCY54)</f>
        <v>0</v>
      </c>
      <c r="SCZ54" s="55">
        <f>SUM(LJCF!SCZ54,LPJ!SCZ54,PJCF!SCZ54)</f>
        <v>0</v>
      </c>
      <c r="SDA54" s="55">
        <f>SUM(LJCF!SDA54,LPJ!SDA54,PJCF!SDA54)</f>
        <v>0</v>
      </c>
      <c r="SDB54" s="55">
        <f>SUM(LJCF!SDB54,LPJ!SDB54,PJCF!SDB54)</f>
        <v>0</v>
      </c>
      <c r="SDC54" s="55">
        <f>SUM(LJCF!SDC54,LPJ!SDC54,PJCF!SDC54)</f>
        <v>0</v>
      </c>
      <c r="SDD54" s="55">
        <f>SUM(LJCF!SDD54,LPJ!SDD54,PJCF!SDD54)</f>
        <v>0</v>
      </c>
      <c r="SDE54" s="55">
        <f>SUM(LJCF!SDE54,LPJ!SDE54,PJCF!SDE54)</f>
        <v>0</v>
      </c>
      <c r="SDF54" s="55">
        <f>SUM(LJCF!SDF54,LPJ!SDF54,PJCF!SDF54)</f>
        <v>0</v>
      </c>
      <c r="SDG54" s="55">
        <f>SUM(LJCF!SDG54,LPJ!SDG54,PJCF!SDG54)</f>
        <v>0</v>
      </c>
      <c r="SDH54" s="55">
        <f>SUM(LJCF!SDH54,LPJ!SDH54,PJCF!SDH54)</f>
        <v>0</v>
      </c>
      <c r="SDI54" s="55">
        <f>SUM(LJCF!SDI54,LPJ!SDI54,PJCF!SDI54)</f>
        <v>0</v>
      </c>
      <c r="SDJ54" s="55">
        <f>SUM(LJCF!SDJ54,LPJ!SDJ54,PJCF!SDJ54)</f>
        <v>0</v>
      </c>
      <c r="SDK54" s="55">
        <f>SUM(LJCF!SDK54,LPJ!SDK54,PJCF!SDK54)</f>
        <v>0</v>
      </c>
      <c r="SDL54" s="55">
        <f>SUM(LJCF!SDL54,LPJ!SDL54,PJCF!SDL54)</f>
        <v>0</v>
      </c>
      <c r="SDM54" s="55">
        <f>SUM(LJCF!SDM54,LPJ!SDM54,PJCF!SDM54)</f>
        <v>0</v>
      </c>
      <c r="SDN54" s="55">
        <f>SUM(LJCF!SDN54,LPJ!SDN54,PJCF!SDN54)</f>
        <v>0</v>
      </c>
      <c r="SDO54" s="55">
        <f>SUM(LJCF!SDO54,LPJ!SDO54,PJCF!SDO54)</f>
        <v>0</v>
      </c>
      <c r="SDP54" s="55">
        <f>SUM(LJCF!SDP54,LPJ!SDP54,PJCF!SDP54)</f>
        <v>0</v>
      </c>
      <c r="SDQ54" s="55">
        <f>SUM(LJCF!SDQ54,LPJ!SDQ54,PJCF!SDQ54)</f>
        <v>0</v>
      </c>
      <c r="SDR54" s="55">
        <f>SUM(LJCF!SDR54,LPJ!SDR54,PJCF!SDR54)</f>
        <v>0</v>
      </c>
      <c r="SDS54" s="55">
        <f>SUM(LJCF!SDS54,LPJ!SDS54,PJCF!SDS54)</f>
        <v>0</v>
      </c>
      <c r="SDT54" s="55">
        <f>SUM(LJCF!SDT54,LPJ!SDT54,PJCF!SDT54)</f>
        <v>0</v>
      </c>
      <c r="SDU54" s="55">
        <f>SUM(LJCF!SDU54,LPJ!SDU54,PJCF!SDU54)</f>
        <v>0</v>
      </c>
      <c r="SDV54" s="55">
        <f>SUM(LJCF!SDV54,LPJ!SDV54,PJCF!SDV54)</f>
        <v>0</v>
      </c>
      <c r="SDW54" s="55">
        <f>SUM(LJCF!SDW54,LPJ!SDW54,PJCF!SDW54)</f>
        <v>0</v>
      </c>
      <c r="SDX54" s="55">
        <f>SUM(LJCF!SDX54,LPJ!SDX54,PJCF!SDX54)</f>
        <v>0</v>
      </c>
      <c r="SDY54" s="55">
        <f>SUM(LJCF!SDY54,LPJ!SDY54,PJCF!SDY54)</f>
        <v>0</v>
      </c>
      <c r="SDZ54" s="55">
        <f>SUM(LJCF!SDZ54,LPJ!SDZ54,PJCF!SDZ54)</f>
        <v>0</v>
      </c>
      <c r="SEA54" s="55">
        <f>SUM(LJCF!SEA54,LPJ!SEA54,PJCF!SEA54)</f>
        <v>0</v>
      </c>
      <c r="SEB54" s="55">
        <f>SUM(LJCF!SEB54,LPJ!SEB54,PJCF!SEB54)</f>
        <v>0</v>
      </c>
      <c r="SEC54" s="55">
        <f>SUM(LJCF!SEC54,LPJ!SEC54,PJCF!SEC54)</f>
        <v>0</v>
      </c>
      <c r="SED54" s="55">
        <f>SUM(LJCF!SED54,LPJ!SED54,PJCF!SED54)</f>
        <v>0</v>
      </c>
      <c r="SEE54" s="55">
        <f>SUM(LJCF!SEE54,LPJ!SEE54,PJCF!SEE54)</f>
        <v>0</v>
      </c>
      <c r="SEF54" s="55">
        <f>SUM(LJCF!SEF54,LPJ!SEF54,PJCF!SEF54)</f>
        <v>0</v>
      </c>
      <c r="SEG54" s="55">
        <f>SUM(LJCF!SEG54,LPJ!SEG54,PJCF!SEG54)</f>
        <v>0</v>
      </c>
      <c r="SEH54" s="55">
        <f>SUM(LJCF!SEH54,LPJ!SEH54,PJCF!SEH54)</f>
        <v>0</v>
      </c>
      <c r="SEI54" s="55">
        <f>SUM(LJCF!SEI54,LPJ!SEI54,PJCF!SEI54)</f>
        <v>0</v>
      </c>
      <c r="SEJ54" s="55">
        <f>SUM(LJCF!SEJ54,LPJ!SEJ54,PJCF!SEJ54)</f>
        <v>0</v>
      </c>
      <c r="SEK54" s="55">
        <f>SUM(LJCF!SEK54,LPJ!SEK54,PJCF!SEK54)</f>
        <v>0</v>
      </c>
      <c r="SEL54" s="55">
        <f>SUM(LJCF!SEL54,LPJ!SEL54,PJCF!SEL54)</f>
        <v>0</v>
      </c>
      <c r="SEM54" s="55">
        <f>SUM(LJCF!SEM54,LPJ!SEM54,PJCF!SEM54)</f>
        <v>0</v>
      </c>
      <c r="SEN54" s="55">
        <f>SUM(LJCF!SEN54,LPJ!SEN54,PJCF!SEN54)</f>
        <v>0</v>
      </c>
      <c r="SEO54" s="55">
        <f>SUM(LJCF!SEO54,LPJ!SEO54,PJCF!SEO54)</f>
        <v>0</v>
      </c>
      <c r="SEP54" s="55">
        <f>SUM(LJCF!SEP54,LPJ!SEP54,PJCF!SEP54)</f>
        <v>0</v>
      </c>
      <c r="SEQ54" s="55">
        <f>SUM(LJCF!SEQ54,LPJ!SEQ54,PJCF!SEQ54)</f>
        <v>0</v>
      </c>
      <c r="SER54" s="55">
        <f>SUM(LJCF!SER54,LPJ!SER54,PJCF!SER54)</f>
        <v>0</v>
      </c>
      <c r="SES54" s="55">
        <f>SUM(LJCF!SES54,LPJ!SES54,PJCF!SES54)</f>
        <v>0</v>
      </c>
      <c r="SET54" s="55">
        <f>SUM(LJCF!SET54,LPJ!SET54,PJCF!SET54)</f>
        <v>0</v>
      </c>
      <c r="SEU54" s="55">
        <f>SUM(LJCF!SEU54,LPJ!SEU54,PJCF!SEU54)</f>
        <v>0</v>
      </c>
      <c r="SEV54" s="55">
        <f>SUM(LJCF!SEV54,LPJ!SEV54,PJCF!SEV54)</f>
        <v>0</v>
      </c>
      <c r="SEW54" s="55">
        <f>SUM(LJCF!SEW54,LPJ!SEW54,PJCF!SEW54)</f>
        <v>0</v>
      </c>
      <c r="SEX54" s="55">
        <f>SUM(LJCF!SEX54,LPJ!SEX54,PJCF!SEX54)</f>
        <v>0</v>
      </c>
      <c r="SEY54" s="55">
        <f>SUM(LJCF!SEY54,LPJ!SEY54,PJCF!SEY54)</f>
        <v>0</v>
      </c>
      <c r="SEZ54" s="55">
        <f>SUM(LJCF!SEZ54,LPJ!SEZ54,PJCF!SEZ54)</f>
        <v>0</v>
      </c>
      <c r="SFA54" s="55">
        <f>SUM(LJCF!SFA54,LPJ!SFA54,PJCF!SFA54)</f>
        <v>0</v>
      </c>
      <c r="SFB54" s="55">
        <f>SUM(LJCF!SFB54,LPJ!SFB54,PJCF!SFB54)</f>
        <v>0</v>
      </c>
      <c r="SFC54" s="55">
        <f>SUM(LJCF!SFC54,LPJ!SFC54,PJCF!SFC54)</f>
        <v>0</v>
      </c>
      <c r="SFD54" s="55">
        <f>SUM(LJCF!SFD54,LPJ!SFD54,PJCF!SFD54)</f>
        <v>0</v>
      </c>
      <c r="SFE54" s="55">
        <f>SUM(LJCF!SFE54,LPJ!SFE54,PJCF!SFE54)</f>
        <v>0</v>
      </c>
      <c r="SFF54" s="55">
        <f>SUM(LJCF!SFF54,LPJ!SFF54,PJCF!SFF54)</f>
        <v>0</v>
      </c>
      <c r="SFG54" s="55">
        <f>SUM(LJCF!SFG54,LPJ!SFG54,PJCF!SFG54)</f>
        <v>0</v>
      </c>
      <c r="SFH54" s="55">
        <f>SUM(LJCF!SFH54,LPJ!SFH54,PJCF!SFH54)</f>
        <v>0</v>
      </c>
      <c r="SFI54" s="55">
        <f>SUM(LJCF!SFI54,LPJ!SFI54,PJCF!SFI54)</f>
        <v>0</v>
      </c>
      <c r="SFJ54" s="55">
        <f>SUM(LJCF!SFJ54,LPJ!SFJ54,PJCF!SFJ54)</f>
        <v>0</v>
      </c>
      <c r="SFK54" s="55">
        <f>SUM(LJCF!SFK54,LPJ!SFK54,PJCF!SFK54)</f>
        <v>0</v>
      </c>
      <c r="SFL54" s="55">
        <f>SUM(LJCF!SFL54,LPJ!SFL54,PJCF!SFL54)</f>
        <v>0</v>
      </c>
      <c r="SFM54" s="55">
        <f>SUM(LJCF!SFM54,LPJ!SFM54,PJCF!SFM54)</f>
        <v>0</v>
      </c>
      <c r="SFN54" s="55">
        <f>SUM(LJCF!SFN54,LPJ!SFN54,PJCF!SFN54)</f>
        <v>0</v>
      </c>
      <c r="SFO54" s="55">
        <f>SUM(LJCF!SFO54,LPJ!SFO54,PJCF!SFO54)</f>
        <v>0</v>
      </c>
      <c r="SFP54" s="55">
        <f>SUM(LJCF!SFP54,LPJ!SFP54,PJCF!SFP54)</f>
        <v>0</v>
      </c>
      <c r="SFQ54" s="55">
        <f>SUM(LJCF!SFQ54,LPJ!SFQ54,PJCF!SFQ54)</f>
        <v>0</v>
      </c>
      <c r="SFR54" s="55">
        <f>SUM(LJCF!SFR54,LPJ!SFR54,PJCF!SFR54)</f>
        <v>0</v>
      </c>
      <c r="SFS54" s="55">
        <f>SUM(LJCF!SFS54,LPJ!SFS54,PJCF!SFS54)</f>
        <v>0</v>
      </c>
      <c r="SFT54" s="55">
        <f>SUM(LJCF!SFT54,LPJ!SFT54,PJCF!SFT54)</f>
        <v>0</v>
      </c>
      <c r="SFU54" s="55">
        <f>SUM(LJCF!SFU54,LPJ!SFU54,PJCF!SFU54)</f>
        <v>0</v>
      </c>
      <c r="SFV54" s="55">
        <f>SUM(LJCF!SFV54,LPJ!SFV54,PJCF!SFV54)</f>
        <v>0</v>
      </c>
      <c r="SFW54" s="55">
        <f>SUM(LJCF!SFW54,LPJ!SFW54,PJCF!SFW54)</f>
        <v>0</v>
      </c>
      <c r="SFX54" s="55">
        <f>SUM(LJCF!SFX54,LPJ!SFX54,PJCF!SFX54)</f>
        <v>0</v>
      </c>
      <c r="SFY54" s="55">
        <f>SUM(LJCF!SFY54,LPJ!SFY54,PJCF!SFY54)</f>
        <v>0</v>
      </c>
      <c r="SFZ54" s="55">
        <f>SUM(LJCF!SFZ54,LPJ!SFZ54,PJCF!SFZ54)</f>
        <v>0</v>
      </c>
      <c r="SGA54" s="55">
        <f>SUM(LJCF!SGA54,LPJ!SGA54,PJCF!SGA54)</f>
        <v>0</v>
      </c>
      <c r="SGB54" s="55">
        <f>SUM(LJCF!SGB54,LPJ!SGB54,PJCF!SGB54)</f>
        <v>0</v>
      </c>
      <c r="SGC54" s="55">
        <f>SUM(LJCF!SGC54,LPJ!SGC54,PJCF!SGC54)</f>
        <v>0</v>
      </c>
      <c r="SGD54" s="55">
        <f>SUM(LJCF!SGD54,LPJ!SGD54,PJCF!SGD54)</f>
        <v>0</v>
      </c>
      <c r="SGE54" s="55">
        <f>SUM(LJCF!SGE54,LPJ!SGE54,PJCF!SGE54)</f>
        <v>0</v>
      </c>
      <c r="SGF54" s="55">
        <f>SUM(LJCF!SGF54,LPJ!SGF54,PJCF!SGF54)</f>
        <v>0</v>
      </c>
      <c r="SGG54" s="55">
        <f>SUM(LJCF!SGG54,LPJ!SGG54,PJCF!SGG54)</f>
        <v>0</v>
      </c>
      <c r="SGH54" s="55">
        <f>SUM(LJCF!SGH54,LPJ!SGH54,PJCF!SGH54)</f>
        <v>0</v>
      </c>
      <c r="SGI54" s="55">
        <f>SUM(LJCF!SGI54,LPJ!SGI54,PJCF!SGI54)</f>
        <v>0</v>
      </c>
      <c r="SGJ54" s="55">
        <f>SUM(LJCF!SGJ54,LPJ!SGJ54,PJCF!SGJ54)</f>
        <v>0</v>
      </c>
      <c r="SGK54" s="55">
        <f>SUM(LJCF!SGK54,LPJ!SGK54,PJCF!SGK54)</f>
        <v>0</v>
      </c>
      <c r="SGL54" s="55">
        <f>SUM(LJCF!SGL54,LPJ!SGL54,PJCF!SGL54)</f>
        <v>0</v>
      </c>
      <c r="SGM54" s="55">
        <f>SUM(LJCF!SGM54,LPJ!SGM54,PJCF!SGM54)</f>
        <v>0</v>
      </c>
      <c r="SGN54" s="55">
        <f>SUM(LJCF!SGN54,LPJ!SGN54,PJCF!SGN54)</f>
        <v>0</v>
      </c>
      <c r="SGO54" s="55">
        <f>SUM(LJCF!SGO54,LPJ!SGO54,PJCF!SGO54)</f>
        <v>0</v>
      </c>
      <c r="SGP54" s="55">
        <f>SUM(LJCF!SGP54,LPJ!SGP54,PJCF!SGP54)</f>
        <v>0</v>
      </c>
      <c r="SGQ54" s="55">
        <f>SUM(LJCF!SGQ54,LPJ!SGQ54,PJCF!SGQ54)</f>
        <v>0</v>
      </c>
      <c r="SGR54" s="55">
        <f>SUM(LJCF!SGR54,LPJ!SGR54,PJCF!SGR54)</f>
        <v>0</v>
      </c>
      <c r="SGS54" s="55">
        <f>SUM(LJCF!SGS54,LPJ!SGS54,PJCF!SGS54)</f>
        <v>0</v>
      </c>
      <c r="SGT54" s="55">
        <f>SUM(LJCF!SGT54,LPJ!SGT54,PJCF!SGT54)</f>
        <v>0</v>
      </c>
      <c r="SGU54" s="55">
        <f>SUM(LJCF!SGU54,LPJ!SGU54,PJCF!SGU54)</f>
        <v>0</v>
      </c>
      <c r="SGV54" s="55">
        <f>SUM(LJCF!SGV54,LPJ!SGV54,PJCF!SGV54)</f>
        <v>0</v>
      </c>
      <c r="SGW54" s="55">
        <f>SUM(LJCF!SGW54,LPJ!SGW54,PJCF!SGW54)</f>
        <v>0</v>
      </c>
      <c r="SGX54" s="55">
        <f>SUM(LJCF!SGX54,LPJ!SGX54,PJCF!SGX54)</f>
        <v>0</v>
      </c>
      <c r="SGY54" s="55">
        <f>SUM(LJCF!SGY54,LPJ!SGY54,PJCF!SGY54)</f>
        <v>0</v>
      </c>
      <c r="SGZ54" s="55">
        <f>SUM(LJCF!SGZ54,LPJ!SGZ54,PJCF!SGZ54)</f>
        <v>0</v>
      </c>
      <c r="SHA54" s="55">
        <f>SUM(LJCF!SHA54,LPJ!SHA54,PJCF!SHA54)</f>
        <v>0</v>
      </c>
      <c r="SHB54" s="55">
        <f>SUM(LJCF!SHB54,LPJ!SHB54,PJCF!SHB54)</f>
        <v>0</v>
      </c>
      <c r="SHC54" s="55">
        <f>SUM(LJCF!SHC54,LPJ!SHC54,PJCF!SHC54)</f>
        <v>0</v>
      </c>
      <c r="SHD54" s="55">
        <f>SUM(LJCF!SHD54,LPJ!SHD54,PJCF!SHD54)</f>
        <v>0</v>
      </c>
      <c r="SHE54" s="55">
        <f>SUM(LJCF!SHE54,LPJ!SHE54,PJCF!SHE54)</f>
        <v>0</v>
      </c>
      <c r="SHF54" s="55">
        <f>SUM(LJCF!SHF54,LPJ!SHF54,PJCF!SHF54)</f>
        <v>0</v>
      </c>
      <c r="SHG54" s="55">
        <f>SUM(LJCF!SHG54,LPJ!SHG54,PJCF!SHG54)</f>
        <v>0</v>
      </c>
      <c r="SHH54" s="55">
        <f>SUM(LJCF!SHH54,LPJ!SHH54,PJCF!SHH54)</f>
        <v>0</v>
      </c>
      <c r="SHI54" s="55">
        <f>SUM(LJCF!SHI54,LPJ!SHI54,PJCF!SHI54)</f>
        <v>0</v>
      </c>
      <c r="SHJ54" s="55">
        <f>SUM(LJCF!SHJ54,LPJ!SHJ54,PJCF!SHJ54)</f>
        <v>0</v>
      </c>
      <c r="SHK54" s="55">
        <f>SUM(LJCF!SHK54,LPJ!SHK54,PJCF!SHK54)</f>
        <v>0</v>
      </c>
      <c r="SHL54" s="55">
        <f>SUM(LJCF!SHL54,LPJ!SHL54,PJCF!SHL54)</f>
        <v>0</v>
      </c>
      <c r="SHM54" s="55">
        <f>SUM(LJCF!SHM54,LPJ!SHM54,PJCF!SHM54)</f>
        <v>0</v>
      </c>
      <c r="SHN54" s="55">
        <f>SUM(LJCF!SHN54,LPJ!SHN54,PJCF!SHN54)</f>
        <v>0</v>
      </c>
      <c r="SHO54" s="55">
        <f>SUM(LJCF!SHO54,LPJ!SHO54,PJCF!SHO54)</f>
        <v>0</v>
      </c>
      <c r="SHP54" s="55">
        <f>SUM(LJCF!SHP54,LPJ!SHP54,PJCF!SHP54)</f>
        <v>0</v>
      </c>
      <c r="SHQ54" s="55">
        <f>SUM(LJCF!SHQ54,LPJ!SHQ54,PJCF!SHQ54)</f>
        <v>0</v>
      </c>
      <c r="SHR54" s="55">
        <f>SUM(LJCF!SHR54,LPJ!SHR54,PJCF!SHR54)</f>
        <v>0</v>
      </c>
      <c r="SHS54" s="55">
        <f>SUM(LJCF!SHS54,LPJ!SHS54,PJCF!SHS54)</f>
        <v>0</v>
      </c>
      <c r="SHT54" s="55">
        <f>SUM(LJCF!SHT54,LPJ!SHT54,PJCF!SHT54)</f>
        <v>0</v>
      </c>
      <c r="SHU54" s="55">
        <f>SUM(LJCF!SHU54,LPJ!SHU54,PJCF!SHU54)</f>
        <v>0</v>
      </c>
      <c r="SHV54" s="55">
        <f>SUM(LJCF!SHV54,LPJ!SHV54,PJCF!SHV54)</f>
        <v>0</v>
      </c>
      <c r="SHW54" s="55">
        <f>SUM(LJCF!SHW54,LPJ!SHW54,PJCF!SHW54)</f>
        <v>0</v>
      </c>
      <c r="SHX54" s="55">
        <f>SUM(LJCF!SHX54,LPJ!SHX54,PJCF!SHX54)</f>
        <v>0</v>
      </c>
      <c r="SHY54" s="55">
        <f>SUM(LJCF!SHY54,LPJ!SHY54,PJCF!SHY54)</f>
        <v>0</v>
      </c>
      <c r="SHZ54" s="55">
        <f>SUM(LJCF!SHZ54,LPJ!SHZ54,PJCF!SHZ54)</f>
        <v>0</v>
      </c>
      <c r="SIA54" s="55">
        <f>SUM(LJCF!SIA54,LPJ!SIA54,PJCF!SIA54)</f>
        <v>0</v>
      </c>
      <c r="SIB54" s="55">
        <f>SUM(LJCF!SIB54,LPJ!SIB54,PJCF!SIB54)</f>
        <v>0</v>
      </c>
      <c r="SIC54" s="55">
        <f>SUM(LJCF!SIC54,LPJ!SIC54,PJCF!SIC54)</f>
        <v>0</v>
      </c>
      <c r="SID54" s="55">
        <f>SUM(LJCF!SID54,LPJ!SID54,PJCF!SID54)</f>
        <v>0</v>
      </c>
      <c r="SIE54" s="55">
        <f>SUM(LJCF!SIE54,LPJ!SIE54,PJCF!SIE54)</f>
        <v>0</v>
      </c>
      <c r="SIF54" s="55">
        <f>SUM(LJCF!SIF54,LPJ!SIF54,PJCF!SIF54)</f>
        <v>0</v>
      </c>
      <c r="SIG54" s="55">
        <f>SUM(LJCF!SIG54,LPJ!SIG54,PJCF!SIG54)</f>
        <v>0</v>
      </c>
      <c r="SIH54" s="55">
        <f>SUM(LJCF!SIH54,LPJ!SIH54,PJCF!SIH54)</f>
        <v>0</v>
      </c>
      <c r="SII54" s="55">
        <f>SUM(LJCF!SII54,LPJ!SII54,PJCF!SII54)</f>
        <v>0</v>
      </c>
      <c r="SIJ54" s="55">
        <f>SUM(LJCF!SIJ54,LPJ!SIJ54,PJCF!SIJ54)</f>
        <v>0</v>
      </c>
      <c r="SIK54" s="55">
        <f>SUM(LJCF!SIK54,LPJ!SIK54,PJCF!SIK54)</f>
        <v>0</v>
      </c>
      <c r="SIL54" s="55">
        <f>SUM(LJCF!SIL54,LPJ!SIL54,PJCF!SIL54)</f>
        <v>0</v>
      </c>
      <c r="SIM54" s="55">
        <f>SUM(LJCF!SIM54,LPJ!SIM54,PJCF!SIM54)</f>
        <v>0</v>
      </c>
      <c r="SIN54" s="55">
        <f>SUM(LJCF!SIN54,LPJ!SIN54,PJCF!SIN54)</f>
        <v>0</v>
      </c>
      <c r="SIO54" s="55">
        <f>SUM(LJCF!SIO54,LPJ!SIO54,PJCF!SIO54)</f>
        <v>0</v>
      </c>
      <c r="SIP54" s="55">
        <f>SUM(LJCF!SIP54,LPJ!SIP54,PJCF!SIP54)</f>
        <v>0</v>
      </c>
      <c r="SIQ54" s="55">
        <f>SUM(LJCF!SIQ54,LPJ!SIQ54,PJCF!SIQ54)</f>
        <v>0</v>
      </c>
      <c r="SIR54" s="55">
        <f>SUM(LJCF!SIR54,LPJ!SIR54,PJCF!SIR54)</f>
        <v>0</v>
      </c>
      <c r="SIS54" s="55">
        <f>SUM(LJCF!SIS54,LPJ!SIS54,PJCF!SIS54)</f>
        <v>0</v>
      </c>
      <c r="SIT54" s="55">
        <f>SUM(LJCF!SIT54,LPJ!SIT54,PJCF!SIT54)</f>
        <v>0</v>
      </c>
      <c r="SIU54" s="55">
        <f>SUM(LJCF!SIU54,LPJ!SIU54,PJCF!SIU54)</f>
        <v>0</v>
      </c>
      <c r="SIV54" s="55">
        <f>SUM(LJCF!SIV54,LPJ!SIV54,PJCF!SIV54)</f>
        <v>0</v>
      </c>
      <c r="SIW54" s="55">
        <f>SUM(LJCF!SIW54,LPJ!SIW54,PJCF!SIW54)</f>
        <v>0</v>
      </c>
      <c r="SIX54" s="55">
        <f>SUM(LJCF!SIX54,LPJ!SIX54,PJCF!SIX54)</f>
        <v>0</v>
      </c>
      <c r="SIY54" s="55">
        <f>SUM(LJCF!SIY54,LPJ!SIY54,PJCF!SIY54)</f>
        <v>0</v>
      </c>
      <c r="SIZ54" s="55">
        <f>SUM(LJCF!SIZ54,LPJ!SIZ54,PJCF!SIZ54)</f>
        <v>0</v>
      </c>
      <c r="SJA54" s="55">
        <f>SUM(LJCF!SJA54,LPJ!SJA54,PJCF!SJA54)</f>
        <v>0</v>
      </c>
      <c r="SJB54" s="55">
        <f>SUM(LJCF!SJB54,LPJ!SJB54,PJCF!SJB54)</f>
        <v>0</v>
      </c>
      <c r="SJC54" s="55">
        <f>SUM(LJCF!SJC54,LPJ!SJC54,PJCF!SJC54)</f>
        <v>0</v>
      </c>
      <c r="SJD54" s="55">
        <f>SUM(LJCF!SJD54,LPJ!SJD54,PJCF!SJD54)</f>
        <v>0</v>
      </c>
      <c r="SJE54" s="55">
        <f>SUM(LJCF!SJE54,LPJ!SJE54,PJCF!SJE54)</f>
        <v>0</v>
      </c>
      <c r="SJF54" s="55">
        <f>SUM(LJCF!SJF54,LPJ!SJF54,PJCF!SJF54)</f>
        <v>0</v>
      </c>
      <c r="SJG54" s="55">
        <f>SUM(LJCF!SJG54,LPJ!SJG54,PJCF!SJG54)</f>
        <v>0</v>
      </c>
      <c r="SJH54" s="55">
        <f>SUM(LJCF!SJH54,LPJ!SJH54,PJCF!SJH54)</f>
        <v>0</v>
      </c>
      <c r="SJI54" s="55">
        <f>SUM(LJCF!SJI54,LPJ!SJI54,PJCF!SJI54)</f>
        <v>0</v>
      </c>
      <c r="SJJ54" s="55">
        <f>SUM(LJCF!SJJ54,LPJ!SJJ54,PJCF!SJJ54)</f>
        <v>0</v>
      </c>
      <c r="SJK54" s="55">
        <f>SUM(LJCF!SJK54,LPJ!SJK54,PJCF!SJK54)</f>
        <v>0</v>
      </c>
      <c r="SJL54" s="55">
        <f>SUM(LJCF!SJL54,LPJ!SJL54,PJCF!SJL54)</f>
        <v>0</v>
      </c>
      <c r="SJM54" s="55">
        <f>SUM(LJCF!SJM54,LPJ!SJM54,PJCF!SJM54)</f>
        <v>0</v>
      </c>
      <c r="SJN54" s="55">
        <f>SUM(LJCF!SJN54,LPJ!SJN54,PJCF!SJN54)</f>
        <v>0</v>
      </c>
      <c r="SJO54" s="55">
        <f>SUM(LJCF!SJO54,LPJ!SJO54,PJCF!SJO54)</f>
        <v>0</v>
      </c>
      <c r="SJP54" s="55">
        <f>SUM(LJCF!SJP54,LPJ!SJP54,PJCF!SJP54)</f>
        <v>0</v>
      </c>
      <c r="SJQ54" s="55">
        <f>SUM(LJCF!SJQ54,LPJ!SJQ54,PJCF!SJQ54)</f>
        <v>0</v>
      </c>
      <c r="SJR54" s="55">
        <f>SUM(LJCF!SJR54,LPJ!SJR54,PJCF!SJR54)</f>
        <v>0</v>
      </c>
      <c r="SJS54" s="55">
        <f>SUM(LJCF!SJS54,LPJ!SJS54,PJCF!SJS54)</f>
        <v>0</v>
      </c>
      <c r="SJT54" s="55">
        <f>SUM(LJCF!SJT54,LPJ!SJT54,PJCF!SJT54)</f>
        <v>0</v>
      </c>
      <c r="SJU54" s="55">
        <f>SUM(LJCF!SJU54,LPJ!SJU54,PJCF!SJU54)</f>
        <v>0</v>
      </c>
      <c r="SJV54" s="55">
        <f>SUM(LJCF!SJV54,LPJ!SJV54,PJCF!SJV54)</f>
        <v>0</v>
      </c>
      <c r="SJW54" s="55">
        <f>SUM(LJCF!SJW54,LPJ!SJW54,PJCF!SJW54)</f>
        <v>0</v>
      </c>
      <c r="SJX54" s="55">
        <f>SUM(LJCF!SJX54,LPJ!SJX54,PJCF!SJX54)</f>
        <v>0</v>
      </c>
      <c r="SJY54" s="55">
        <f>SUM(LJCF!SJY54,LPJ!SJY54,PJCF!SJY54)</f>
        <v>0</v>
      </c>
      <c r="SJZ54" s="55">
        <f>SUM(LJCF!SJZ54,LPJ!SJZ54,PJCF!SJZ54)</f>
        <v>0</v>
      </c>
      <c r="SKA54" s="55">
        <f>SUM(LJCF!SKA54,LPJ!SKA54,PJCF!SKA54)</f>
        <v>0</v>
      </c>
      <c r="SKB54" s="55">
        <f>SUM(LJCF!SKB54,LPJ!SKB54,PJCF!SKB54)</f>
        <v>0</v>
      </c>
      <c r="SKC54" s="55">
        <f>SUM(LJCF!SKC54,LPJ!SKC54,PJCF!SKC54)</f>
        <v>0</v>
      </c>
      <c r="SKD54" s="55">
        <f>SUM(LJCF!SKD54,LPJ!SKD54,PJCF!SKD54)</f>
        <v>0</v>
      </c>
      <c r="SKE54" s="55">
        <f>SUM(LJCF!SKE54,LPJ!SKE54,PJCF!SKE54)</f>
        <v>0</v>
      </c>
      <c r="SKF54" s="55">
        <f>SUM(LJCF!SKF54,LPJ!SKF54,PJCF!SKF54)</f>
        <v>0</v>
      </c>
      <c r="SKG54" s="55">
        <f>SUM(LJCF!SKG54,LPJ!SKG54,PJCF!SKG54)</f>
        <v>0</v>
      </c>
      <c r="SKH54" s="55">
        <f>SUM(LJCF!SKH54,LPJ!SKH54,PJCF!SKH54)</f>
        <v>0</v>
      </c>
      <c r="SKI54" s="55">
        <f>SUM(LJCF!SKI54,LPJ!SKI54,PJCF!SKI54)</f>
        <v>0</v>
      </c>
      <c r="SKJ54" s="55">
        <f>SUM(LJCF!SKJ54,LPJ!SKJ54,PJCF!SKJ54)</f>
        <v>0</v>
      </c>
      <c r="SKK54" s="55">
        <f>SUM(LJCF!SKK54,LPJ!SKK54,PJCF!SKK54)</f>
        <v>0</v>
      </c>
      <c r="SKL54" s="55">
        <f>SUM(LJCF!SKL54,LPJ!SKL54,PJCF!SKL54)</f>
        <v>0</v>
      </c>
      <c r="SKM54" s="55">
        <f>SUM(LJCF!SKM54,LPJ!SKM54,PJCF!SKM54)</f>
        <v>0</v>
      </c>
      <c r="SKN54" s="55">
        <f>SUM(LJCF!SKN54,LPJ!SKN54,PJCF!SKN54)</f>
        <v>0</v>
      </c>
      <c r="SKO54" s="55">
        <f>SUM(LJCF!SKO54,LPJ!SKO54,PJCF!SKO54)</f>
        <v>0</v>
      </c>
      <c r="SKP54" s="55">
        <f>SUM(LJCF!SKP54,LPJ!SKP54,PJCF!SKP54)</f>
        <v>0</v>
      </c>
      <c r="SKQ54" s="55">
        <f>SUM(LJCF!SKQ54,LPJ!SKQ54,PJCF!SKQ54)</f>
        <v>0</v>
      </c>
      <c r="SKR54" s="55">
        <f>SUM(LJCF!SKR54,LPJ!SKR54,PJCF!SKR54)</f>
        <v>0</v>
      </c>
      <c r="SKS54" s="55">
        <f>SUM(LJCF!SKS54,LPJ!SKS54,PJCF!SKS54)</f>
        <v>0</v>
      </c>
      <c r="SKT54" s="55">
        <f>SUM(LJCF!SKT54,LPJ!SKT54,PJCF!SKT54)</f>
        <v>0</v>
      </c>
      <c r="SKU54" s="55">
        <f>SUM(LJCF!SKU54,LPJ!SKU54,PJCF!SKU54)</f>
        <v>0</v>
      </c>
      <c r="SKV54" s="55">
        <f>SUM(LJCF!SKV54,LPJ!SKV54,PJCF!SKV54)</f>
        <v>0</v>
      </c>
      <c r="SKW54" s="55">
        <f>SUM(LJCF!SKW54,LPJ!SKW54,PJCF!SKW54)</f>
        <v>0</v>
      </c>
      <c r="SKX54" s="55">
        <f>SUM(LJCF!SKX54,LPJ!SKX54,PJCF!SKX54)</f>
        <v>0</v>
      </c>
      <c r="SKY54" s="55">
        <f>SUM(LJCF!SKY54,LPJ!SKY54,PJCF!SKY54)</f>
        <v>0</v>
      </c>
      <c r="SKZ54" s="55">
        <f>SUM(LJCF!SKZ54,LPJ!SKZ54,PJCF!SKZ54)</f>
        <v>0</v>
      </c>
      <c r="SLA54" s="55">
        <f>SUM(LJCF!SLA54,LPJ!SLA54,PJCF!SLA54)</f>
        <v>0</v>
      </c>
      <c r="SLB54" s="55">
        <f>SUM(LJCF!SLB54,LPJ!SLB54,PJCF!SLB54)</f>
        <v>0</v>
      </c>
      <c r="SLC54" s="55">
        <f>SUM(LJCF!SLC54,LPJ!SLC54,PJCF!SLC54)</f>
        <v>0</v>
      </c>
      <c r="SLD54" s="55">
        <f>SUM(LJCF!SLD54,LPJ!SLD54,PJCF!SLD54)</f>
        <v>0</v>
      </c>
      <c r="SLE54" s="55">
        <f>SUM(LJCF!SLE54,LPJ!SLE54,PJCF!SLE54)</f>
        <v>0</v>
      </c>
      <c r="SLF54" s="55">
        <f>SUM(LJCF!SLF54,LPJ!SLF54,PJCF!SLF54)</f>
        <v>0</v>
      </c>
      <c r="SLG54" s="55">
        <f>SUM(LJCF!SLG54,LPJ!SLG54,PJCF!SLG54)</f>
        <v>0</v>
      </c>
      <c r="SLH54" s="55">
        <f>SUM(LJCF!SLH54,LPJ!SLH54,PJCF!SLH54)</f>
        <v>0</v>
      </c>
      <c r="SLI54" s="55">
        <f>SUM(LJCF!SLI54,LPJ!SLI54,PJCF!SLI54)</f>
        <v>0</v>
      </c>
      <c r="SLJ54" s="55">
        <f>SUM(LJCF!SLJ54,LPJ!SLJ54,PJCF!SLJ54)</f>
        <v>0</v>
      </c>
      <c r="SLK54" s="55">
        <f>SUM(LJCF!SLK54,LPJ!SLK54,PJCF!SLK54)</f>
        <v>0</v>
      </c>
      <c r="SLL54" s="55">
        <f>SUM(LJCF!SLL54,LPJ!SLL54,PJCF!SLL54)</f>
        <v>0</v>
      </c>
      <c r="SLM54" s="55">
        <f>SUM(LJCF!SLM54,LPJ!SLM54,PJCF!SLM54)</f>
        <v>0</v>
      </c>
      <c r="SLN54" s="55">
        <f>SUM(LJCF!SLN54,LPJ!SLN54,PJCF!SLN54)</f>
        <v>0</v>
      </c>
      <c r="SLO54" s="55">
        <f>SUM(LJCF!SLO54,LPJ!SLO54,PJCF!SLO54)</f>
        <v>0</v>
      </c>
      <c r="SLP54" s="55">
        <f>SUM(LJCF!SLP54,LPJ!SLP54,PJCF!SLP54)</f>
        <v>0</v>
      </c>
      <c r="SLQ54" s="55">
        <f>SUM(LJCF!SLQ54,LPJ!SLQ54,PJCF!SLQ54)</f>
        <v>0</v>
      </c>
      <c r="SLR54" s="55">
        <f>SUM(LJCF!SLR54,LPJ!SLR54,PJCF!SLR54)</f>
        <v>0</v>
      </c>
      <c r="SLS54" s="55">
        <f>SUM(LJCF!SLS54,LPJ!SLS54,PJCF!SLS54)</f>
        <v>0</v>
      </c>
      <c r="SLT54" s="55">
        <f>SUM(LJCF!SLT54,LPJ!SLT54,PJCF!SLT54)</f>
        <v>0</v>
      </c>
      <c r="SLU54" s="55">
        <f>SUM(LJCF!SLU54,LPJ!SLU54,PJCF!SLU54)</f>
        <v>0</v>
      </c>
      <c r="SLV54" s="55">
        <f>SUM(LJCF!SLV54,LPJ!SLV54,PJCF!SLV54)</f>
        <v>0</v>
      </c>
      <c r="SLW54" s="55">
        <f>SUM(LJCF!SLW54,LPJ!SLW54,PJCF!SLW54)</f>
        <v>0</v>
      </c>
      <c r="SLX54" s="55">
        <f>SUM(LJCF!SLX54,LPJ!SLX54,PJCF!SLX54)</f>
        <v>0</v>
      </c>
      <c r="SLY54" s="55">
        <f>SUM(LJCF!SLY54,LPJ!SLY54,PJCF!SLY54)</f>
        <v>0</v>
      </c>
      <c r="SLZ54" s="55">
        <f>SUM(LJCF!SLZ54,LPJ!SLZ54,PJCF!SLZ54)</f>
        <v>0</v>
      </c>
      <c r="SMA54" s="55">
        <f>SUM(LJCF!SMA54,LPJ!SMA54,PJCF!SMA54)</f>
        <v>0</v>
      </c>
      <c r="SMB54" s="55">
        <f>SUM(LJCF!SMB54,LPJ!SMB54,PJCF!SMB54)</f>
        <v>0</v>
      </c>
      <c r="SMC54" s="55">
        <f>SUM(LJCF!SMC54,LPJ!SMC54,PJCF!SMC54)</f>
        <v>0</v>
      </c>
      <c r="SMD54" s="55">
        <f>SUM(LJCF!SMD54,LPJ!SMD54,PJCF!SMD54)</f>
        <v>0</v>
      </c>
      <c r="SME54" s="55">
        <f>SUM(LJCF!SME54,LPJ!SME54,PJCF!SME54)</f>
        <v>0</v>
      </c>
      <c r="SMF54" s="55">
        <f>SUM(LJCF!SMF54,LPJ!SMF54,PJCF!SMF54)</f>
        <v>0</v>
      </c>
      <c r="SMG54" s="55">
        <f>SUM(LJCF!SMG54,LPJ!SMG54,PJCF!SMG54)</f>
        <v>0</v>
      </c>
      <c r="SMH54" s="55">
        <f>SUM(LJCF!SMH54,LPJ!SMH54,PJCF!SMH54)</f>
        <v>0</v>
      </c>
      <c r="SMI54" s="55">
        <f>SUM(LJCF!SMI54,LPJ!SMI54,PJCF!SMI54)</f>
        <v>0</v>
      </c>
      <c r="SMJ54" s="55">
        <f>SUM(LJCF!SMJ54,LPJ!SMJ54,PJCF!SMJ54)</f>
        <v>0</v>
      </c>
      <c r="SMK54" s="55">
        <f>SUM(LJCF!SMK54,LPJ!SMK54,PJCF!SMK54)</f>
        <v>0</v>
      </c>
      <c r="SML54" s="55">
        <f>SUM(LJCF!SML54,LPJ!SML54,PJCF!SML54)</f>
        <v>0</v>
      </c>
      <c r="SMM54" s="55">
        <f>SUM(LJCF!SMM54,LPJ!SMM54,PJCF!SMM54)</f>
        <v>0</v>
      </c>
      <c r="SMN54" s="55">
        <f>SUM(LJCF!SMN54,LPJ!SMN54,PJCF!SMN54)</f>
        <v>0</v>
      </c>
      <c r="SMO54" s="55">
        <f>SUM(LJCF!SMO54,LPJ!SMO54,PJCF!SMO54)</f>
        <v>0</v>
      </c>
      <c r="SMP54" s="55">
        <f>SUM(LJCF!SMP54,LPJ!SMP54,PJCF!SMP54)</f>
        <v>0</v>
      </c>
      <c r="SMQ54" s="55">
        <f>SUM(LJCF!SMQ54,LPJ!SMQ54,PJCF!SMQ54)</f>
        <v>0</v>
      </c>
      <c r="SMR54" s="55">
        <f>SUM(LJCF!SMR54,LPJ!SMR54,PJCF!SMR54)</f>
        <v>0</v>
      </c>
      <c r="SMS54" s="55">
        <f>SUM(LJCF!SMS54,LPJ!SMS54,PJCF!SMS54)</f>
        <v>0</v>
      </c>
      <c r="SMT54" s="55">
        <f>SUM(LJCF!SMT54,LPJ!SMT54,PJCF!SMT54)</f>
        <v>0</v>
      </c>
      <c r="SMU54" s="55">
        <f>SUM(LJCF!SMU54,LPJ!SMU54,PJCF!SMU54)</f>
        <v>0</v>
      </c>
      <c r="SMV54" s="55">
        <f>SUM(LJCF!SMV54,LPJ!SMV54,PJCF!SMV54)</f>
        <v>0</v>
      </c>
      <c r="SMW54" s="55">
        <f>SUM(LJCF!SMW54,LPJ!SMW54,PJCF!SMW54)</f>
        <v>0</v>
      </c>
      <c r="SMX54" s="55">
        <f>SUM(LJCF!SMX54,LPJ!SMX54,PJCF!SMX54)</f>
        <v>0</v>
      </c>
      <c r="SMY54" s="55">
        <f>SUM(LJCF!SMY54,LPJ!SMY54,PJCF!SMY54)</f>
        <v>0</v>
      </c>
      <c r="SMZ54" s="55">
        <f>SUM(LJCF!SMZ54,LPJ!SMZ54,PJCF!SMZ54)</f>
        <v>0</v>
      </c>
      <c r="SNA54" s="55">
        <f>SUM(LJCF!SNA54,LPJ!SNA54,PJCF!SNA54)</f>
        <v>0</v>
      </c>
      <c r="SNB54" s="55">
        <f>SUM(LJCF!SNB54,LPJ!SNB54,PJCF!SNB54)</f>
        <v>0</v>
      </c>
      <c r="SNC54" s="55">
        <f>SUM(LJCF!SNC54,LPJ!SNC54,PJCF!SNC54)</f>
        <v>0</v>
      </c>
      <c r="SND54" s="55">
        <f>SUM(LJCF!SND54,LPJ!SND54,PJCF!SND54)</f>
        <v>0</v>
      </c>
      <c r="SNE54" s="55">
        <f>SUM(LJCF!SNE54,LPJ!SNE54,PJCF!SNE54)</f>
        <v>0</v>
      </c>
      <c r="SNF54" s="55">
        <f>SUM(LJCF!SNF54,LPJ!SNF54,PJCF!SNF54)</f>
        <v>0</v>
      </c>
      <c r="SNG54" s="55">
        <f>SUM(LJCF!SNG54,LPJ!SNG54,PJCF!SNG54)</f>
        <v>0</v>
      </c>
      <c r="SNH54" s="55">
        <f>SUM(LJCF!SNH54,LPJ!SNH54,PJCF!SNH54)</f>
        <v>0</v>
      </c>
      <c r="SNI54" s="55">
        <f>SUM(LJCF!SNI54,LPJ!SNI54,PJCF!SNI54)</f>
        <v>0</v>
      </c>
      <c r="SNJ54" s="55">
        <f>SUM(LJCF!SNJ54,LPJ!SNJ54,PJCF!SNJ54)</f>
        <v>0</v>
      </c>
      <c r="SNK54" s="55">
        <f>SUM(LJCF!SNK54,LPJ!SNK54,PJCF!SNK54)</f>
        <v>0</v>
      </c>
      <c r="SNL54" s="55">
        <f>SUM(LJCF!SNL54,LPJ!SNL54,PJCF!SNL54)</f>
        <v>0</v>
      </c>
      <c r="SNM54" s="55">
        <f>SUM(LJCF!SNM54,LPJ!SNM54,PJCF!SNM54)</f>
        <v>0</v>
      </c>
      <c r="SNN54" s="55">
        <f>SUM(LJCF!SNN54,LPJ!SNN54,PJCF!SNN54)</f>
        <v>0</v>
      </c>
      <c r="SNO54" s="55">
        <f>SUM(LJCF!SNO54,LPJ!SNO54,PJCF!SNO54)</f>
        <v>0</v>
      </c>
      <c r="SNP54" s="55">
        <f>SUM(LJCF!SNP54,LPJ!SNP54,PJCF!SNP54)</f>
        <v>0</v>
      </c>
      <c r="SNQ54" s="55">
        <f>SUM(LJCF!SNQ54,LPJ!SNQ54,PJCF!SNQ54)</f>
        <v>0</v>
      </c>
      <c r="SNR54" s="55">
        <f>SUM(LJCF!SNR54,LPJ!SNR54,PJCF!SNR54)</f>
        <v>0</v>
      </c>
      <c r="SNS54" s="55">
        <f>SUM(LJCF!SNS54,LPJ!SNS54,PJCF!SNS54)</f>
        <v>0</v>
      </c>
      <c r="SNT54" s="55">
        <f>SUM(LJCF!SNT54,LPJ!SNT54,PJCF!SNT54)</f>
        <v>0</v>
      </c>
      <c r="SNU54" s="55">
        <f>SUM(LJCF!SNU54,LPJ!SNU54,PJCF!SNU54)</f>
        <v>0</v>
      </c>
      <c r="SNV54" s="55">
        <f>SUM(LJCF!SNV54,LPJ!SNV54,PJCF!SNV54)</f>
        <v>0</v>
      </c>
      <c r="SNW54" s="55">
        <f>SUM(LJCF!SNW54,LPJ!SNW54,PJCF!SNW54)</f>
        <v>0</v>
      </c>
      <c r="SNX54" s="55">
        <f>SUM(LJCF!SNX54,LPJ!SNX54,PJCF!SNX54)</f>
        <v>0</v>
      </c>
      <c r="SNY54" s="55">
        <f>SUM(LJCF!SNY54,LPJ!SNY54,PJCF!SNY54)</f>
        <v>0</v>
      </c>
      <c r="SNZ54" s="55">
        <f>SUM(LJCF!SNZ54,LPJ!SNZ54,PJCF!SNZ54)</f>
        <v>0</v>
      </c>
      <c r="SOA54" s="55">
        <f>SUM(LJCF!SOA54,LPJ!SOA54,PJCF!SOA54)</f>
        <v>0</v>
      </c>
      <c r="SOB54" s="55">
        <f>SUM(LJCF!SOB54,LPJ!SOB54,PJCF!SOB54)</f>
        <v>0</v>
      </c>
      <c r="SOC54" s="55">
        <f>SUM(LJCF!SOC54,LPJ!SOC54,PJCF!SOC54)</f>
        <v>0</v>
      </c>
      <c r="SOD54" s="55">
        <f>SUM(LJCF!SOD54,LPJ!SOD54,PJCF!SOD54)</f>
        <v>0</v>
      </c>
      <c r="SOE54" s="55">
        <f>SUM(LJCF!SOE54,LPJ!SOE54,PJCF!SOE54)</f>
        <v>0</v>
      </c>
      <c r="SOF54" s="55">
        <f>SUM(LJCF!SOF54,LPJ!SOF54,PJCF!SOF54)</f>
        <v>0</v>
      </c>
      <c r="SOG54" s="55">
        <f>SUM(LJCF!SOG54,LPJ!SOG54,PJCF!SOG54)</f>
        <v>0</v>
      </c>
      <c r="SOH54" s="55">
        <f>SUM(LJCF!SOH54,LPJ!SOH54,PJCF!SOH54)</f>
        <v>0</v>
      </c>
      <c r="SOI54" s="55">
        <f>SUM(LJCF!SOI54,LPJ!SOI54,PJCF!SOI54)</f>
        <v>0</v>
      </c>
      <c r="SOJ54" s="55">
        <f>SUM(LJCF!SOJ54,LPJ!SOJ54,PJCF!SOJ54)</f>
        <v>0</v>
      </c>
      <c r="SOK54" s="55">
        <f>SUM(LJCF!SOK54,LPJ!SOK54,PJCF!SOK54)</f>
        <v>0</v>
      </c>
      <c r="SOL54" s="55">
        <f>SUM(LJCF!SOL54,LPJ!SOL54,PJCF!SOL54)</f>
        <v>0</v>
      </c>
      <c r="SOM54" s="55">
        <f>SUM(LJCF!SOM54,LPJ!SOM54,PJCF!SOM54)</f>
        <v>0</v>
      </c>
      <c r="SON54" s="55">
        <f>SUM(LJCF!SON54,LPJ!SON54,PJCF!SON54)</f>
        <v>0</v>
      </c>
      <c r="SOO54" s="55">
        <f>SUM(LJCF!SOO54,LPJ!SOO54,PJCF!SOO54)</f>
        <v>0</v>
      </c>
      <c r="SOP54" s="55">
        <f>SUM(LJCF!SOP54,LPJ!SOP54,PJCF!SOP54)</f>
        <v>0</v>
      </c>
      <c r="SOQ54" s="55">
        <f>SUM(LJCF!SOQ54,LPJ!SOQ54,PJCF!SOQ54)</f>
        <v>0</v>
      </c>
      <c r="SOR54" s="55">
        <f>SUM(LJCF!SOR54,LPJ!SOR54,PJCF!SOR54)</f>
        <v>0</v>
      </c>
      <c r="SOS54" s="55">
        <f>SUM(LJCF!SOS54,LPJ!SOS54,PJCF!SOS54)</f>
        <v>0</v>
      </c>
      <c r="SOT54" s="55">
        <f>SUM(LJCF!SOT54,LPJ!SOT54,PJCF!SOT54)</f>
        <v>0</v>
      </c>
      <c r="SOU54" s="55">
        <f>SUM(LJCF!SOU54,LPJ!SOU54,PJCF!SOU54)</f>
        <v>0</v>
      </c>
      <c r="SOV54" s="55">
        <f>SUM(LJCF!SOV54,LPJ!SOV54,PJCF!SOV54)</f>
        <v>0</v>
      </c>
      <c r="SOW54" s="55">
        <f>SUM(LJCF!SOW54,LPJ!SOW54,PJCF!SOW54)</f>
        <v>0</v>
      </c>
      <c r="SOX54" s="55">
        <f>SUM(LJCF!SOX54,LPJ!SOX54,PJCF!SOX54)</f>
        <v>0</v>
      </c>
      <c r="SOY54" s="55">
        <f>SUM(LJCF!SOY54,LPJ!SOY54,PJCF!SOY54)</f>
        <v>0</v>
      </c>
      <c r="SOZ54" s="55">
        <f>SUM(LJCF!SOZ54,LPJ!SOZ54,PJCF!SOZ54)</f>
        <v>0</v>
      </c>
      <c r="SPA54" s="55">
        <f>SUM(LJCF!SPA54,LPJ!SPA54,PJCF!SPA54)</f>
        <v>0</v>
      </c>
      <c r="SPB54" s="55">
        <f>SUM(LJCF!SPB54,LPJ!SPB54,PJCF!SPB54)</f>
        <v>0</v>
      </c>
      <c r="SPC54" s="55">
        <f>SUM(LJCF!SPC54,LPJ!SPC54,PJCF!SPC54)</f>
        <v>0</v>
      </c>
      <c r="SPD54" s="55">
        <f>SUM(LJCF!SPD54,LPJ!SPD54,PJCF!SPD54)</f>
        <v>0</v>
      </c>
      <c r="SPE54" s="55">
        <f>SUM(LJCF!SPE54,LPJ!SPE54,PJCF!SPE54)</f>
        <v>0</v>
      </c>
      <c r="SPF54" s="55">
        <f>SUM(LJCF!SPF54,LPJ!SPF54,PJCF!SPF54)</f>
        <v>0</v>
      </c>
      <c r="SPG54" s="55">
        <f>SUM(LJCF!SPG54,LPJ!SPG54,PJCF!SPG54)</f>
        <v>0</v>
      </c>
      <c r="SPH54" s="55">
        <f>SUM(LJCF!SPH54,LPJ!SPH54,PJCF!SPH54)</f>
        <v>0</v>
      </c>
      <c r="SPI54" s="55">
        <f>SUM(LJCF!SPI54,LPJ!SPI54,PJCF!SPI54)</f>
        <v>0</v>
      </c>
      <c r="SPJ54" s="55">
        <f>SUM(LJCF!SPJ54,LPJ!SPJ54,PJCF!SPJ54)</f>
        <v>0</v>
      </c>
      <c r="SPK54" s="55">
        <f>SUM(LJCF!SPK54,LPJ!SPK54,PJCF!SPK54)</f>
        <v>0</v>
      </c>
      <c r="SPL54" s="55">
        <f>SUM(LJCF!SPL54,LPJ!SPL54,PJCF!SPL54)</f>
        <v>0</v>
      </c>
      <c r="SPM54" s="55">
        <f>SUM(LJCF!SPM54,LPJ!SPM54,PJCF!SPM54)</f>
        <v>0</v>
      </c>
      <c r="SPN54" s="55">
        <f>SUM(LJCF!SPN54,LPJ!SPN54,PJCF!SPN54)</f>
        <v>0</v>
      </c>
      <c r="SPO54" s="55">
        <f>SUM(LJCF!SPO54,LPJ!SPO54,PJCF!SPO54)</f>
        <v>0</v>
      </c>
      <c r="SPP54" s="55">
        <f>SUM(LJCF!SPP54,LPJ!SPP54,PJCF!SPP54)</f>
        <v>0</v>
      </c>
      <c r="SPQ54" s="55">
        <f>SUM(LJCF!SPQ54,LPJ!SPQ54,PJCF!SPQ54)</f>
        <v>0</v>
      </c>
      <c r="SPR54" s="55">
        <f>SUM(LJCF!SPR54,LPJ!SPR54,PJCF!SPR54)</f>
        <v>0</v>
      </c>
      <c r="SPS54" s="55">
        <f>SUM(LJCF!SPS54,LPJ!SPS54,PJCF!SPS54)</f>
        <v>0</v>
      </c>
      <c r="SPT54" s="55">
        <f>SUM(LJCF!SPT54,LPJ!SPT54,PJCF!SPT54)</f>
        <v>0</v>
      </c>
      <c r="SPU54" s="55">
        <f>SUM(LJCF!SPU54,LPJ!SPU54,PJCF!SPU54)</f>
        <v>0</v>
      </c>
      <c r="SPV54" s="55">
        <f>SUM(LJCF!SPV54,LPJ!SPV54,PJCF!SPV54)</f>
        <v>0</v>
      </c>
      <c r="SPW54" s="55">
        <f>SUM(LJCF!SPW54,LPJ!SPW54,PJCF!SPW54)</f>
        <v>0</v>
      </c>
      <c r="SPX54" s="55">
        <f>SUM(LJCF!SPX54,LPJ!SPX54,PJCF!SPX54)</f>
        <v>0</v>
      </c>
      <c r="SPY54" s="55">
        <f>SUM(LJCF!SPY54,LPJ!SPY54,PJCF!SPY54)</f>
        <v>0</v>
      </c>
      <c r="SPZ54" s="55">
        <f>SUM(LJCF!SPZ54,LPJ!SPZ54,PJCF!SPZ54)</f>
        <v>0</v>
      </c>
      <c r="SQA54" s="55">
        <f>SUM(LJCF!SQA54,LPJ!SQA54,PJCF!SQA54)</f>
        <v>0</v>
      </c>
      <c r="SQB54" s="55">
        <f>SUM(LJCF!SQB54,LPJ!SQB54,PJCF!SQB54)</f>
        <v>0</v>
      </c>
      <c r="SQC54" s="55">
        <f>SUM(LJCF!SQC54,LPJ!SQC54,PJCF!SQC54)</f>
        <v>0</v>
      </c>
      <c r="SQD54" s="55">
        <f>SUM(LJCF!SQD54,LPJ!SQD54,PJCF!SQD54)</f>
        <v>0</v>
      </c>
      <c r="SQE54" s="55">
        <f>SUM(LJCF!SQE54,LPJ!SQE54,PJCF!SQE54)</f>
        <v>0</v>
      </c>
      <c r="SQF54" s="55">
        <f>SUM(LJCF!SQF54,LPJ!SQF54,PJCF!SQF54)</f>
        <v>0</v>
      </c>
      <c r="SQG54" s="55">
        <f>SUM(LJCF!SQG54,LPJ!SQG54,PJCF!SQG54)</f>
        <v>0</v>
      </c>
      <c r="SQH54" s="55">
        <f>SUM(LJCF!SQH54,LPJ!SQH54,PJCF!SQH54)</f>
        <v>0</v>
      </c>
      <c r="SQI54" s="55">
        <f>SUM(LJCF!SQI54,LPJ!SQI54,PJCF!SQI54)</f>
        <v>0</v>
      </c>
      <c r="SQJ54" s="55">
        <f>SUM(LJCF!SQJ54,LPJ!SQJ54,PJCF!SQJ54)</f>
        <v>0</v>
      </c>
      <c r="SQK54" s="55">
        <f>SUM(LJCF!SQK54,LPJ!SQK54,PJCF!SQK54)</f>
        <v>0</v>
      </c>
      <c r="SQL54" s="55">
        <f>SUM(LJCF!SQL54,LPJ!SQL54,PJCF!SQL54)</f>
        <v>0</v>
      </c>
      <c r="SQM54" s="55">
        <f>SUM(LJCF!SQM54,LPJ!SQM54,PJCF!SQM54)</f>
        <v>0</v>
      </c>
      <c r="SQN54" s="55">
        <f>SUM(LJCF!SQN54,LPJ!SQN54,PJCF!SQN54)</f>
        <v>0</v>
      </c>
      <c r="SQO54" s="55">
        <f>SUM(LJCF!SQO54,LPJ!SQO54,PJCF!SQO54)</f>
        <v>0</v>
      </c>
      <c r="SQP54" s="55">
        <f>SUM(LJCF!SQP54,LPJ!SQP54,PJCF!SQP54)</f>
        <v>0</v>
      </c>
      <c r="SQQ54" s="55">
        <f>SUM(LJCF!SQQ54,LPJ!SQQ54,PJCF!SQQ54)</f>
        <v>0</v>
      </c>
      <c r="SQR54" s="55">
        <f>SUM(LJCF!SQR54,LPJ!SQR54,PJCF!SQR54)</f>
        <v>0</v>
      </c>
      <c r="SQS54" s="55">
        <f>SUM(LJCF!SQS54,LPJ!SQS54,PJCF!SQS54)</f>
        <v>0</v>
      </c>
      <c r="SQT54" s="55">
        <f>SUM(LJCF!SQT54,LPJ!SQT54,PJCF!SQT54)</f>
        <v>0</v>
      </c>
      <c r="SQU54" s="55">
        <f>SUM(LJCF!SQU54,LPJ!SQU54,PJCF!SQU54)</f>
        <v>0</v>
      </c>
      <c r="SQV54" s="55">
        <f>SUM(LJCF!SQV54,LPJ!SQV54,PJCF!SQV54)</f>
        <v>0</v>
      </c>
      <c r="SQW54" s="55">
        <f>SUM(LJCF!SQW54,LPJ!SQW54,PJCF!SQW54)</f>
        <v>0</v>
      </c>
      <c r="SQX54" s="55">
        <f>SUM(LJCF!SQX54,LPJ!SQX54,PJCF!SQX54)</f>
        <v>0</v>
      </c>
      <c r="SQY54" s="55">
        <f>SUM(LJCF!SQY54,LPJ!SQY54,PJCF!SQY54)</f>
        <v>0</v>
      </c>
      <c r="SQZ54" s="55">
        <f>SUM(LJCF!SQZ54,LPJ!SQZ54,PJCF!SQZ54)</f>
        <v>0</v>
      </c>
      <c r="SRA54" s="55">
        <f>SUM(LJCF!SRA54,LPJ!SRA54,PJCF!SRA54)</f>
        <v>0</v>
      </c>
      <c r="SRB54" s="55">
        <f>SUM(LJCF!SRB54,LPJ!SRB54,PJCF!SRB54)</f>
        <v>0</v>
      </c>
      <c r="SRC54" s="55">
        <f>SUM(LJCF!SRC54,LPJ!SRC54,PJCF!SRC54)</f>
        <v>0</v>
      </c>
      <c r="SRD54" s="55">
        <f>SUM(LJCF!SRD54,LPJ!SRD54,PJCF!SRD54)</f>
        <v>0</v>
      </c>
      <c r="SRE54" s="55">
        <f>SUM(LJCF!SRE54,LPJ!SRE54,PJCF!SRE54)</f>
        <v>0</v>
      </c>
      <c r="SRF54" s="55">
        <f>SUM(LJCF!SRF54,LPJ!SRF54,PJCF!SRF54)</f>
        <v>0</v>
      </c>
      <c r="SRG54" s="55">
        <f>SUM(LJCF!SRG54,LPJ!SRG54,PJCF!SRG54)</f>
        <v>0</v>
      </c>
      <c r="SRH54" s="55">
        <f>SUM(LJCF!SRH54,LPJ!SRH54,PJCF!SRH54)</f>
        <v>0</v>
      </c>
      <c r="SRI54" s="55">
        <f>SUM(LJCF!SRI54,LPJ!SRI54,PJCF!SRI54)</f>
        <v>0</v>
      </c>
      <c r="SRJ54" s="55">
        <f>SUM(LJCF!SRJ54,LPJ!SRJ54,PJCF!SRJ54)</f>
        <v>0</v>
      </c>
      <c r="SRK54" s="55">
        <f>SUM(LJCF!SRK54,LPJ!SRK54,PJCF!SRK54)</f>
        <v>0</v>
      </c>
      <c r="SRL54" s="55">
        <f>SUM(LJCF!SRL54,LPJ!SRL54,PJCF!SRL54)</f>
        <v>0</v>
      </c>
      <c r="SRM54" s="55">
        <f>SUM(LJCF!SRM54,LPJ!SRM54,PJCF!SRM54)</f>
        <v>0</v>
      </c>
      <c r="SRN54" s="55">
        <f>SUM(LJCF!SRN54,LPJ!SRN54,PJCF!SRN54)</f>
        <v>0</v>
      </c>
      <c r="SRO54" s="55">
        <f>SUM(LJCF!SRO54,LPJ!SRO54,PJCF!SRO54)</f>
        <v>0</v>
      </c>
      <c r="SRP54" s="55">
        <f>SUM(LJCF!SRP54,LPJ!SRP54,PJCF!SRP54)</f>
        <v>0</v>
      </c>
      <c r="SRQ54" s="55">
        <f>SUM(LJCF!SRQ54,LPJ!SRQ54,PJCF!SRQ54)</f>
        <v>0</v>
      </c>
      <c r="SRR54" s="55">
        <f>SUM(LJCF!SRR54,LPJ!SRR54,PJCF!SRR54)</f>
        <v>0</v>
      </c>
      <c r="SRS54" s="55">
        <f>SUM(LJCF!SRS54,LPJ!SRS54,PJCF!SRS54)</f>
        <v>0</v>
      </c>
      <c r="SRT54" s="55">
        <f>SUM(LJCF!SRT54,LPJ!SRT54,PJCF!SRT54)</f>
        <v>0</v>
      </c>
      <c r="SRU54" s="55">
        <f>SUM(LJCF!SRU54,LPJ!SRU54,PJCF!SRU54)</f>
        <v>0</v>
      </c>
      <c r="SRV54" s="55">
        <f>SUM(LJCF!SRV54,LPJ!SRV54,PJCF!SRV54)</f>
        <v>0</v>
      </c>
      <c r="SRW54" s="55">
        <f>SUM(LJCF!SRW54,LPJ!SRW54,PJCF!SRW54)</f>
        <v>0</v>
      </c>
      <c r="SRX54" s="55">
        <f>SUM(LJCF!SRX54,LPJ!SRX54,PJCF!SRX54)</f>
        <v>0</v>
      </c>
      <c r="SRY54" s="55">
        <f>SUM(LJCF!SRY54,LPJ!SRY54,PJCF!SRY54)</f>
        <v>0</v>
      </c>
      <c r="SRZ54" s="55">
        <f>SUM(LJCF!SRZ54,LPJ!SRZ54,PJCF!SRZ54)</f>
        <v>0</v>
      </c>
      <c r="SSA54" s="55">
        <f>SUM(LJCF!SSA54,LPJ!SSA54,PJCF!SSA54)</f>
        <v>0</v>
      </c>
      <c r="SSB54" s="55">
        <f>SUM(LJCF!SSB54,LPJ!SSB54,PJCF!SSB54)</f>
        <v>0</v>
      </c>
      <c r="SSC54" s="55">
        <f>SUM(LJCF!SSC54,LPJ!SSC54,PJCF!SSC54)</f>
        <v>0</v>
      </c>
      <c r="SSD54" s="55">
        <f>SUM(LJCF!SSD54,LPJ!SSD54,PJCF!SSD54)</f>
        <v>0</v>
      </c>
      <c r="SSE54" s="55">
        <f>SUM(LJCF!SSE54,LPJ!SSE54,PJCF!SSE54)</f>
        <v>0</v>
      </c>
      <c r="SSF54" s="55">
        <f>SUM(LJCF!SSF54,LPJ!SSF54,PJCF!SSF54)</f>
        <v>0</v>
      </c>
      <c r="SSG54" s="55">
        <f>SUM(LJCF!SSG54,LPJ!SSG54,PJCF!SSG54)</f>
        <v>0</v>
      </c>
      <c r="SSH54" s="55">
        <f>SUM(LJCF!SSH54,LPJ!SSH54,PJCF!SSH54)</f>
        <v>0</v>
      </c>
      <c r="SSI54" s="55">
        <f>SUM(LJCF!SSI54,LPJ!SSI54,PJCF!SSI54)</f>
        <v>0</v>
      </c>
      <c r="SSJ54" s="55">
        <f>SUM(LJCF!SSJ54,LPJ!SSJ54,PJCF!SSJ54)</f>
        <v>0</v>
      </c>
      <c r="SSK54" s="55">
        <f>SUM(LJCF!SSK54,LPJ!SSK54,PJCF!SSK54)</f>
        <v>0</v>
      </c>
      <c r="SSL54" s="55">
        <f>SUM(LJCF!SSL54,LPJ!SSL54,PJCF!SSL54)</f>
        <v>0</v>
      </c>
      <c r="SSM54" s="55">
        <f>SUM(LJCF!SSM54,LPJ!SSM54,PJCF!SSM54)</f>
        <v>0</v>
      </c>
      <c r="SSN54" s="55">
        <f>SUM(LJCF!SSN54,LPJ!SSN54,PJCF!SSN54)</f>
        <v>0</v>
      </c>
      <c r="SSO54" s="55">
        <f>SUM(LJCF!SSO54,LPJ!SSO54,PJCF!SSO54)</f>
        <v>0</v>
      </c>
      <c r="SSP54" s="55">
        <f>SUM(LJCF!SSP54,LPJ!SSP54,PJCF!SSP54)</f>
        <v>0</v>
      </c>
      <c r="SSQ54" s="55">
        <f>SUM(LJCF!SSQ54,LPJ!SSQ54,PJCF!SSQ54)</f>
        <v>0</v>
      </c>
      <c r="SSR54" s="55">
        <f>SUM(LJCF!SSR54,LPJ!SSR54,PJCF!SSR54)</f>
        <v>0</v>
      </c>
      <c r="SSS54" s="55">
        <f>SUM(LJCF!SSS54,LPJ!SSS54,PJCF!SSS54)</f>
        <v>0</v>
      </c>
      <c r="SST54" s="55">
        <f>SUM(LJCF!SST54,LPJ!SST54,PJCF!SST54)</f>
        <v>0</v>
      </c>
      <c r="SSU54" s="55">
        <f>SUM(LJCF!SSU54,LPJ!SSU54,PJCF!SSU54)</f>
        <v>0</v>
      </c>
      <c r="SSV54" s="55">
        <f>SUM(LJCF!SSV54,LPJ!SSV54,PJCF!SSV54)</f>
        <v>0</v>
      </c>
      <c r="SSW54" s="55">
        <f>SUM(LJCF!SSW54,LPJ!SSW54,PJCF!SSW54)</f>
        <v>0</v>
      </c>
      <c r="SSX54" s="55">
        <f>SUM(LJCF!SSX54,LPJ!SSX54,PJCF!SSX54)</f>
        <v>0</v>
      </c>
      <c r="SSY54" s="55">
        <f>SUM(LJCF!SSY54,LPJ!SSY54,PJCF!SSY54)</f>
        <v>0</v>
      </c>
      <c r="SSZ54" s="55">
        <f>SUM(LJCF!SSZ54,LPJ!SSZ54,PJCF!SSZ54)</f>
        <v>0</v>
      </c>
      <c r="STA54" s="55">
        <f>SUM(LJCF!STA54,LPJ!STA54,PJCF!STA54)</f>
        <v>0</v>
      </c>
      <c r="STB54" s="55">
        <f>SUM(LJCF!STB54,LPJ!STB54,PJCF!STB54)</f>
        <v>0</v>
      </c>
      <c r="STC54" s="55">
        <f>SUM(LJCF!STC54,LPJ!STC54,PJCF!STC54)</f>
        <v>0</v>
      </c>
      <c r="STD54" s="55">
        <f>SUM(LJCF!STD54,LPJ!STD54,PJCF!STD54)</f>
        <v>0</v>
      </c>
      <c r="STE54" s="55">
        <f>SUM(LJCF!STE54,LPJ!STE54,PJCF!STE54)</f>
        <v>0</v>
      </c>
      <c r="STF54" s="55">
        <f>SUM(LJCF!STF54,LPJ!STF54,PJCF!STF54)</f>
        <v>0</v>
      </c>
      <c r="STG54" s="55">
        <f>SUM(LJCF!STG54,LPJ!STG54,PJCF!STG54)</f>
        <v>0</v>
      </c>
      <c r="STH54" s="55">
        <f>SUM(LJCF!STH54,LPJ!STH54,PJCF!STH54)</f>
        <v>0</v>
      </c>
      <c r="STI54" s="55">
        <f>SUM(LJCF!STI54,LPJ!STI54,PJCF!STI54)</f>
        <v>0</v>
      </c>
      <c r="STJ54" s="55">
        <f>SUM(LJCF!STJ54,LPJ!STJ54,PJCF!STJ54)</f>
        <v>0</v>
      </c>
      <c r="STK54" s="55">
        <f>SUM(LJCF!STK54,LPJ!STK54,PJCF!STK54)</f>
        <v>0</v>
      </c>
      <c r="STL54" s="55">
        <f>SUM(LJCF!STL54,LPJ!STL54,PJCF!STL54)</f>
        <v>0</v>
      </c>
      <c r="STM54" s="55">
        <f>SUM(LJCF!STM54,LPJ!STM54,PJCF!STM54)</f>
        <v>0</v>
      </c>
      <c r="STN54" s="55">
        <f>SUM(LJCF!STN54,LPJ!STN54,PJCF!STN54)</f>
        <v>0</v>
      </c>
      <c r="STO54" s="55">
        <f>SUM(LJCF!STO54,LPJ!STO54,PJCF!STO54)</f>
        <v>0</v>
      </c>
      <c r="STP54" s="55">
        <f>SUM(LJCF!STP54,LPJ!STP54,PJCF!STP54)</f>
        <v>0</v>
      </c>
      <c r="STQ54" s="55">
        <f>SUM(LJCF!STQ54,LPJ!STQ54,PJCF!STQ54)</f>
        <v>0</v>
      </c>
      <c r="STR54" s="55">
        <f>SUM(LJCF!STR54,LPJ!STR54,PJCF!STR54)</f>
        <v>0</v>
      </c>
      <c r="STS54" s="55">
        <f>SUM(LJCF!STS54,LPJ!STS54,PJCF!STS54)</f>
        <v>0</v>
      </c>
      <c r="STT54" s="55">
        <f>SUM(LJCF!STT54,LPJ!STT54,PJCF!STT54)</f>
        <v>0</v>
      </c>
      <c r="STU54" s="55">
        <f>SUM(LJCF!STU54,LPJ!STU54,PJCF!STU54)</f>
        <v>0</v>
      </c>
      <c r="STV54" s="55">
        <f>SUM(LJCF!STV54,LPJ!STV54,PJCF!STV54)</f>
        <v>0</v>
      </c>
      <c r="STW54" s="55">
        <f>SUM(LJCF!STW54,LPJ!STW54,PJCF!STW54)</f>
        <v>0</v>
      </c>
      <c r="STX54" s="55">
        <f>SUM(LJCF!STX54,LPJ!STX54,PJCF!STX54)</f>
        <v>0</v>
      </c>
      <c r="STY54" s="55">
        <f>SUM(LJCF!STY54,LPJ!STY54,PJCF!STY54)</f>
        <v>0</v>
      </c>
      <c r="STZ54" s="55">
        <f>SUM(LJCF!STZ54,LPJ!STZ54,PJCF!STZ54)</f>
        <v>0</v>
      </c>
      <c r="SUA54" s="55">
        <f>SUM(LJCF!SUA54,LPJ!SUA54,PJCF!SUA54)</f>
        <v>0</v>
      </c>
      <c r="SUB54" s="55">
        <f>SUM(LJCF!SUB54,LPJ!SUB54,PJCF!SUB54)</f>
        <v>0</v>
      </c>
      <c r="SUC54" s="55">
        <f>SUM(LJCF!SUC54,LPJ!SUC54,PJCF!SUC54)</f>
        <v>0</v>
      </c>
      <c r="SUD54" s="55">
        <f>SUM(LJCF!SUD54,LPJ!SUD54,PJCF!SUD54)</f>
        <v>0</v>
      </c>
      <c r="SUE54" s="55">
        <f>SUM(LJCF!SUE54,LPJ!SUE54,PJCF!SUE54)</f>
        <v>0</v>
      </c>
      <c r="SUF54" s="55">
        <f>SUM(LJCF!SUF54,LPJ!SUF54,PJCF!SUF54)</f>
        <v>0</v>
      </c>
      <c r="SUG54" s="55">
        <f>SUM(LJCF!SUG54,LPJ!SUG54,PJCF!SUG54)</f>
        <v>0</v>
      </c>
      <c r="SUH54" s="55">
        <f>SUM(LJCF!SUH54,LPJ!SUH54,PJCF!SUH54)</f>
        <v>0</v>
      </c>
      <c r="SUI54" s="55">
        <f>SUM(LJCF!SUI54,LPJ!SUI54,PJCF!SUI54)</f>
        <v>0</v>
      </c>
      <c r="SUJ54" s="55">
        <f>SUM(LJCF!SUJ54,LPJ!SUJ54,PJCF!SUJ54)</f>
        <v>0</v>
      </c>
      <c r="SUK54" s="55">
        <f>SUM(LJCF!SUK54,LPJ!SUK54,PJCF!SUK54)</f>
        <v>0</v>
      </c>
      <c r="SUL54" s="55">
        <f>SUM(LJCF!SUL54,LPJ!SUL54,PJCF!SUL54)</f>
        <v>0</v>
      </c>
      <c r="SUM54" s="55">
        <f>SUM(LJCF!SUM54,LPJ!SUM54,PJCF!SUM54)</f>
        <v>0</v>
      </c>
      <c r="SUN54" s="55">
        <f>SUM(LJCF!SUN54,LPJ!SUN54,PJCF!SUN54)</f>
        <v>0</v>
      </c>
      <c r="SUO54" s="55">
        <f>SUM(LJCF!SUO54,LPJ!SUO54,PJCF!SUO54)</f>
        <v>0</v>
      </c>
      <c r="SUP54" s="55">
        <f>SUM(LJCF!SUP54,LPJ!SUP54,PJCF!SUP54)</f>
        <v>0</v>
      </c>
      <c r="SUQ54" s="55">
        <f>SUM(LJCF!SUQ54,LPJ!SUQ54,PJCF!SUQ54)</f>
        <v>0</v>
      </c>
      <c r="SUR54" s="55">
        <f>SUM(LJCF!SUR54,LPJ!SUR54,PJCF!SUR54)</f>
        <v>0</v>
      </c>
      <c r="SUS54" s="55">
        <f>SUM(LJCF!SUS54,LPJ!SUS54,PJCF!SUS54)</f>
        <v>0</v>
      </c>
      <c r="SUT54" s="55">
        <f>SUM(LJCF!SUT54,LPJ!SUT54,PJCF!SUT54)</f>
        <v>0</v>
      </c>
      <c r="SUU54" s="55">
        <f>SUM(LJCF!SUU54,LPJ!SUU54,PJCF!SUU54)</f>
        <v>0</v>
      </c>
      <c r="SUV54" s="55">
        <f>SUM(LJCF!SUV54,LPJ!SUV54,PJCF!SUV54)</f>
        <v>0</v>
      </c>
      <c r="SUW54" s="55">
        <f>SUM(LJCF!SUW54,LPJ!SUW54,PJCF!SUW54)</f>
        <v>0</v>
      </c>
      <c r="SUX54" s="55">
        <f>SUM(LJCF!SUX54,LPJ!SUX54,PJCF!SUX54)</f>
        <v>0</v>
      </c>
      <c r="SUY54" s="55">
        <f>SUM(LJCF!SUY54,LPJ!SUY54,PJCF!SUY54)</f>
        <v>0</v>
      </c>
      <c r="SUZ54" s="55">
        <f>SUM(LJCF!SUZ54,LPJ!SUZ54,PJCF!SUZ54)</f>
        <v>0</v>
      </c>
      <c r="SVA54" s="55">
        <f>SUM(LJCF!SVA54,LPJ!SVA54,PJCF!SVA54)</f>
        <v>0</v>
      </c>
      <c r="SVB54" s="55">
        <f>SUM(LJCF!SVB54,LPJ!SVB54,PJCF!SVB54)</f>
        <v>0</v>
      </c>
      <c r="SVC54" s="55">
        <f>SUM(LJCF!SVC54,LPJ!SVC54,PJCF!SVC54)</f>
        <v>0</v>
      </c>
      <c r="SVD54" s="55">
        <f>SUM(LJCF!SVD54,LPJ!SVD54,PJCF!SVD54)</f>
        <v>0</v>
      </c>
      <c r="SVE54" s="55">
        <f>SUM(LJCF!SVE54,LPJ!SVE54,PJCF!SVE54)</f>
        <v>0</v>
      </c>
      <c r="SVF54" s="55">
        <f>SUM(LJCF!SVF54,LPJ!SVF54,PJCF!SVF54)</f>
        <v>0</v>
      </c>
      <c r="SVG54" s="55">
        <f>SUM(LJCF!SVG54,LPJ!SVG54,PJCF!SVG54)</f>
        <v>0</v>
      </c>
      <c r="SVH54" s="55">
        <f>SUM(LJCF!SVH54,LPJ!SVH54,PJCF!SVH54)</f>
        <v>0</v>
      </c>
      <c r="SVI54" s="55">
        <f>SUM(LJCF!SVI54,LPJ!SVI54,PJCF!SVI54)</f>
        <v>0</v>
      </c>
      <c r="SVJ54" s="55">
        <f>SUM(LJCF!SVJ54,LPJ!SVJ54,PJCF!SVJ54)</f>
        <v>0</v>
      </c>
      <c r="SVK54" s="55">
        <f>SUM(LJCF!SVK54,LPJ!SVK54,PJCF!SVK54)</f>
        <v>0</v>
      </c>
      <c r="SVL54" s="55">
        <f>SUM(LJCF!SVL54,LPJ!SVL54,PJCF!SVL54)</f>
        <v>0</v>
      </c>
      <c r="SVM54" s="55">
        <f>SUM(LJCF!SVM54,LPJ!SVM54,PJCF!SVM54)</f>
        <v>0</v>
      </c>
      <c r="SVN54" s="55">
        <f>SUM(LJCF!SVN54,LPJ!SVN54,PJCF!SVN54)</f>
        <v>0</v>
      </c>
      <c r="SVO54" s="55">
        <f>SUM(LJCF!SVO54,LPJ!SVO54,PJCF!SVO54)</f>
        <v>0</v>
      </c>
      <c r="SVP54" s="55">
        <f>SUM(LJCF!SVP54,LPJ!SVP54,PJCF!SVP54)</f>
        <v>0</v>
      </c>
      <c r="SVQ54" s="55">
        <f>SUM(LJCF!SVQ54,LPJ!SVQ54,PJCF!SVQ54)</f>
        <v>0</v>
      </c>
      <c r="SVR54" s="55">
        <f>SUM(LJCF!SVR54,LPJ!SVR54,PJCF!SVR54)</f>
        <v>0</v>
      </c>
      <c r="SVS54" s="55">
        <f>SUM(LJCF!SVS54,LPJ!SVS54,PJCF!SVS54)</f>
        <v>0</v>
      </c>
      <c r="SVT54" s="55">
        <f>SUM(LJCF!SVT54,LPJ!SVT54,PJCF!SVT54)</f>
        <v>0</v>
      </c>
      <c r="SVU54" s="55">
        <f>SUM(LJCF!SVU54,LPJ!SVU54,PJCF!SVU54)</f>
        <v>0</v>
      </c>
      <c r="SVV54" s="55">
        <f>SUM(LJCF!SVV54,LPJ!SVV54,PJCF!SVV54)</f>
        <v>0</v>
      </c>
      <c r="SVW54" s="55">
        <f>SUM(LJCF!SVW54,LPJ!SVW54,PJCF!SVW54)</f>
        <v>0</v>
      </c>
      <c r="SVX54" s="55">
        <f>SUM(LJCF!SVX54,LPJ!SVX54,PJCF!SVX54)</f>
        <v>0</v>
      </c>
      <c r="SVY54" s="55">
        <f>SUM(LJCF!SVY54,LPJ!SVY54,PJCF!SVY54)</f>
        <v>0</v>
      </c>
      <c r="SVZ54" s="55">
        <f>SUM(LJCF!SVZ54,LPJ!SVZ54,PJCF!SVZ54)</f>
        <v>0</v>
      </c>
      <c r="SWA54" s="55">
        <f>SUM(LJCF!SWA54,LPJ!SWA54,PJCF!SWA54)</f>
        <v>0</v>
      </c>
      <c r="SWB54" s="55">
        <f>SUM(LJCF!SWB54,LPJ!SWB54,PJCF!SWB54)</f>
        <v>0</v>
      </c>
      <c r="SWC54" s="55">
        <f>SUM(LJCF!SWC54,LPJ!SWC54,PJCF!SWC54)</f>
        <v>0</v>
      </c>
      <c r="SWD54" s="55">
        <f>SUM(LJCF!SWD54,LPJ!SWD54,PJCF!SWD54)</f>
        <v>0</v>
      </c>
      <c r="SWE54" s="55">
        <f>SUM(LJCF!SWE54,LPJ!SWE54,PJCF!SWE54)</f>
        <v>0</v>
      </c>
      <c r="SWF54" s="55">
        <f>SUM(LJCF!SWF54,LPJ!SWF54,PJCF!SWF54)</f>
        <v>0</v>
      </c>
      <c r="SWG54" s="55">
        <f>SUM(LJCF!SWG54,LPJ!SWG54,PJCF!SWG54)</f>
        <v>0</v>
      </c>
      <c r="SWH54" s="55">
        <f>SUM(LJCF!SWH54,LPJ!SWH54,PJCF!SWH54)</f>
        <v>0</v>
      </c>
      <c r="SWI54" s="55">
        <f>SUM(LJCF!SWI54,LPJ!SWI54,PJCF!SWI54)</f>
        <v>0</v>
      </c>
      <c r="SWJ54" s="55">
        <f>SUM(LJCF!SWJ54,LPJ!SWJ54,PJCF!SWJ54)</f>
        <v>0</v>
      </c>
      <c r="SWK54" s="55">
        <f>SUM(LJCF!SWK54,LPJ!SWK54,PJCF!SWK54)</f>
        <v>0</v>
      </c>
      <c r="SWL54" s="55">
        <f>SUM(LJCF!SWL54,LPJ!SWL54,PJCF!SWL54)</f>
        <v>0</v>
      </c>
      <c r="SWM54" s="55">
        <f>SUM(LJCF!SWM54,LPJ!SWM54,PJCF!SWM54)</f>
        <v>0</v>
      </c>
      <c r="SWN54" s="55">
        <f>SUM(LJCF!SWN54,LPJ!SWN54,PJCF!SWN54)</f>
        <v>0</v>
      </c>
      <c r="SWO54" s="55">
        <f>SUM(LJCF!SWO54,LPJ!SWO54,PJCF!SWO54)</f>
        <v>0</v>
      </c>
      <c r="SWP54" s="55">
        <f>SUM(LJCF!SWP54,LPJ!SWP54,PJCF!SWP54)</f>
        <v>0</v>
      </c>
      <c r="SWQ54" s="55">
        <f>SUM(LJCF!SWQ54,LPJ!SWQ54,PJCF!SWQ54)</f>
        <v>0</v>
      </c>
      <c r="SWR54" s="55">
        <f>SUM(LJCF!SWR54,LPJ!SWR54,PJCF!SWR54)</f>
        <v>0</v>
      </c>
      <c r="SWS54" s="55">
        <f>SUM(LJCF!SWS54,LPJ!SWS54,PJCF!SWS54)</f>
        <v>0</v>
      </c>
      <c r="SWT54" s="55">
        <f>SUM(LJCF!SWT54,LPJ!SWT54,PJCF!SWT54)</f>
        <v>0</v>
      </c>
      <c r="SWU54" s="55">
        <f>SUM(LJCF!SWU54,LPJ!SWU54,PJCF!SWU54)</f>
        <v>0</v>
      </c>
      <c r="SWV54" s="55">
        <f>SUM(LJCF!SWV54,LPJ!SWV54,PJCF!SWV54)</f>
        <v>0</v>
      </c>
      <c r="SWW54" s="55">
        <f>SUM(LJCF!SWW54,LPJ!SWW54,PJCF!SWW54)</f>
        <v>0</v>
      </c>
      <c r="SWX54" s="55">
        <f>SUM(LJCF!SWX54,LPJ!SWX54,PJCF!SWX54)</f>
        <v>0</v>
      </c>
      <c r="SWY54" s="55">
        <f>SUM(LJCF!SWY54,LPJ!SWY54,PJCF!SWY54)</f>
        <v>0</v>
      </c>
      <c r="SWZ54" s="55">
        <f>SUM(LJCF!SWZ54,LPJ!SWZ54,PJCF!SWZ54)</f>
        <v>0</v>
      </c>
      <c r="SXA54" s="55">
        <f>SUM(LJCF!SXA54,LPJ!SXA54,PJCF!SXA54)</f>
        <v>0</v>
      </c>
      <c r="SXB54" s="55">
        <f>SUM(LJCF!SXB54,LPJ!SXB54,PJCF!SXB54)</f>
        <v>0</v>
      </c>
      <c r="SXC54" s="55">
        <f>SUM(LJCF!SXC54,LPJ!SXC54,PJCF!SXC54)</f>
        <v>0</v>
      </c>
      <c r="SXD54" s="55">
        <f>SUM(LJCF!SXD54,LPJ!SXD54,PJCF!SXD54)</f>
        <v>0</v>
      </c>
      <c r="SXE54" s="55">
        <f>SUM(LJCF!SXE54,LPJ!SXE54,PJCF!SXE54)</f>
        <v>0</v>
      </c>
      <c r="SXF54" s="55">
        <f>SUM(LJCF!SXF54,LPJ!SXF54,PJCF!SXF54)</f>
        <v>0</v>
      </c>
      <c r="SXG54" s="55">
        <f>SUM(LJCF!SXG54,LPJ!SXG54,PJCF!SXG54)</f>
        <v>0</v>
      </c>
      <c r="SXH54" s="55">
        <f>SUM(LJCF!SXH54,LPJ!SXH54,PJCF!SXH54)</f>
        <v>0</v>
      </c>
      <c r="SXI54" s="55">
        <f>SUM(LJCF!SXI54,LPJ!SXI54,PJCF!SXI54)</f>
        <v>0</v>
      </c>
      <c r="SXJ54" s="55">
        <f>SUM(LJCF!SXJ54,LPJ!SXJ54,PJCF!SXJ54)</f>
        <v>0</v>
      </c>
      <c r="SXK54" s="55">
        <f>SUM(LJCF!SXK54,LPJ!SXK54,PJCF!SXK54)</f>
        <v>0</v>
      </c>
      <c r="SXL54" s="55">
        <f>SUM(LJCF!SXL54,LPJ!SXL54,PJCF!SXL54)</f>
        <v>0</v>
      </c>
      <c r="SXM54" s="55">
        <f>SUM(LJCF!SXM54,LPJ!SXM54,PJCF!SXM54)</f>
        <v>0</v>
      </c>
      <c r="SXN54" s="55">
        <f>SUM(LJCF!SXN54,LPJ!SXN54,PJCF!SXN54)</f>
        <v>0</v>
      </c>
      <c r="SXO54" s="55">
        <f>SUM(LJCF!SXO54,LPJ!SXO54,PJCF!SXO54)</f>
        <v>0</v>
      </c>
      <c r="SXP54" s="55">
        <f>SUM(LJCF!SXP54,LPJ!SXP54,PJCF!SXP54)</f>
        <v>0</v>
      </c>
      <c r="SXQ54" s="55">
        <f>SUM(LJCF!SXQ54,LPJ!SXQ54,PJCF!SXQ54)</f>
        <v>0</v>
      </c>
      <c r="SXR54" s="55">
        <f>SUM(LJCF!SXR54,LPJ!SXR54,PJCF!SXR54)</f>
        <v>0</v>
      </c>
      <c r="SXS54" s="55">
        <f>SUM(LJCF!SXS54,LPJ!SXS54,PJCF!SXS54)</f>
        <v>0</v>
      </c>
      <c r="SXT54" s="55">
        <f>SUM(LJCF!SXT54,LPJ!SXT54,PJCF!SXT54)</f>
        <v>0</v>
      </c>
      <c r="SXU54" s="55">
        <f>SUM(LJCF!SXU54,LPJ!SXU54,PJCF!SXU54)</f>
        <v>0</v>
      </c>
      <c r="SXV54" s="55">
        <f>SUM(LJCF!SXV54,LPJ!SXV54,PJCF!SXV54)</f>
        <v>0</v>
      </c>
      <c r="SXW54" s="55">
        <f>SUM(LJCF!SXW54,LPJ!SXW54,PJCF!SXW54)</f>
        <v>0</v>
      </c>
      <c r="SXX54" s="55">
        <f>SUM(LJCF!SXX54,LPJ!SXX54,PJCF!SXX54)</f>
        <v>0</v>
      </c>
      <c r="SXY54" s="55">
        <f>SUM(LJCF!SXY54,LPJ!SXY54,PJCF!SXY54)</f>
        <v>0</v>
      </c>
      <c r="SXZ54" s="55">
        <f>SUM(LJCF!SXZ54,LPJ!SXZ54,PJCF!SXZ54)</f>
        <v>0</v>
      </c>
      <c r="SYA54" s="55">
        <f>SUM(LJCF!SYA54,LPJ!SYA54,PJCF!SYA54)</f>
        <v>0</v>
      </c>
      <c r="SYB54" s="55">
        <f>SUM(LJCF!SYB54,LPJ!SYB54,PJCF!SYB54)</f>
        <v>0</v>
      </c>
      <c r="SYC54" s="55">
        <f>SUM(LJCF!SYC54,LPJ!SYC54,PJCF!SYC54)</f>
        <v>0</v>
      </c>
      <c r="SYD54" s="55">
        <f>SUM(LJCF!SYD54,LPJ!SYD54,PJCF!SYD54)</f>
        <v>0</v>
      </c>
      <c r="SYE54" s="55">
        <f>SUM(LJCF!SYE54,LPJ!SYE54,PJCF!SYE54)</f>
        <v>0</v>
      </c>
      <c r="SYF54" s="55">
        <f>SUM(LJCF!SYF54,LPJ!SYF54,PJCF!SYF54)</f>
        <v>0</v>
      </c>
      <c r="SYG54" s="55">
        <f>SUM(LJCF!SYG54,LPJ!SYG54,PJCF!SYG54)</f>
        <v>0</v>
      </c>
      <c r="SYH54" s="55">
        <f>SUM(LJCF!SYH54,LPJ!SYH54,PJCF!SYH54)</f>
        <v>0</v>
      </c>
      <c r="SYI54" s="55">
        <f>SUM(LJCF!SYI54,LPJ!SYI54,PJCF!SYI54)</f>
        <v>0</v>
      </c>
      <c r="SYJ54" s="55">
        <f>SUM(LJCF!SYJ54,LPJ!SYJ54,PJCF!SYJ54)</f>
        <v>0</v>
      </c>
      <c r="SYK54" s="55">
        <f>SUM(LJCF!SYK54,LPJ!SYK54,PJCF!SYK54)</f>
        <v>0</v>
      </c>
      <c r="SYL54" s="55">
        <f>SUM(LJCF!SYL54,LPJ!SYL54,PJCF!SYL54)</f>
        <v>0</v>
      </c>
      <c r="SYM54" s="55">
        <f>SUM(LJCF!SYM54,LPJ!SYM54,PJCF!SYM54)</f>
        <v>0</v>
      </c>
      <c r="SYN54" s="55">
        <f>SUM(LJCF!SYN54,LPJ!SYN54,PJCF!SYN54)</f>
        <v>0</v>
      </c>
      <c r="SYO54" s="55">
        <f>SUM(LJCF!SYO54,LPJ!SYO54,PJCF!SYO54)</f>
        <v>0</v>
      </c>
      <c r="SYP54" s="55">
        <f>SUM(LJCF!SYP54,LPJ!SYP54,PJCF!SYP54)</f>
        <v>0</v>
      </c>
      <c r="SYQ54" s="55">
        <f>SUM(LJCF!SYQ54,LPJ!SYQ54,PJCF!SYQ54)</f>
        <v>0</v>
      </c>
      <c r="SYR54" s="55">
        <f>SUM(LJCF!SYR54,LPJ!SYR54,PJCF!SYR54)</f>
        <v>0</v>
      </c>
      <c r="SYS54" s="55">
        <f>SUM(LJCF!SYS54,LPJ!SYS54,PJCF!SYS54)</f>
        <v>0</v>
      </c>
      <c r="SYT54" s="55">
        <f>SUM(LJCF!SYT54,LPJ!SYT54,PJCF!SYT54)</f>
        <v>0</v>
      </c>
      <c r="SYU54" s="55">
        <f>SUM(LJCF!SYU54,LPJ!SYU54,PJCF!SYU54)</f>
        <v>0</v>
      </c>
      <c r="SYV54" s="55">
        <f>SUM(LJCF!SYV54,LPJ!SYV54,PJCF!SYV54)</f>
        <v>0</v>
      </c>
      <c r="SYW54" s="55">
        <f>SUM(LJCF!SYW54,LPJ!SYW54,PJCF!SYW54)</f>
        <v>0</v>
      </c>
      <c r="SYX54" s="55">
        <f>SUM(LJCF!SYX54,LPJ!SYX54,PJCF!SYX54)</f>
        <v>0</v>
      </c>
      <c r="SYY54" s="55">
        <f>SUM(LJCF!SYY54,LPJ!SYY54,PJCF!SYY54)</f>
        <v>0</v>
      </c>
      <c r="SYZ54" s="55">
        <f>SUM(LJCF!SYZ54,LPJ!SYZ54,PJCF!SYZ54)</f>
        <v>0</v>
      </c>
      <c r="SZA54" s="55">
        <f>SUM(LJCF!SZA54,LPJ!SZA54,PJCF!SZA54)</f>
        <v>0</v>
      </c>
      <c r="SZB54" s="55">
        <f>SUM(LJCF!SZB54,LPJ!SZB54,PJCF!SZB54)</f>
        <v>0</v>
      </c>
      <c r="SZC54" s="55">
        <f>SUM(LJCF!SZC54,LPJ!SZC54,PJCF!SZC54)</f>
        <v>0</v>
      </c>
      <c r="SZD54" s="55">
        <f>SUM(LJCF!SZD54,LPJ!SZD54,PJCF!SZD54)</f>
        <v>0</v>
      </c>
      <c r="SZE54" s="55">
        <f>SUM(LJCF!SZE54,LPJ!SZE54,PJCF!SZE54)</f>
        <v>0</v>
      </c>
      <c r="SZF54" s="55">
        <f>SUM(LJCF!SZF54,LPJ!SZF54,PJCF!SZF54)</f>
        <v>0</v>
      </c>
      <c r="SZG54" s="55">
        <f>SUM(LJCF!SZG54,LPJ!SZG54,PJCF!SZG54)</f>
        <v>0</v>
      </c>
      <c r="SZH54" s="55">
        <f>SUM(LJCF!SZH54,LPJ!SZH54,PJCF!SZH54)</f>
        <v>0</v>
      </c>
      <c r="SZI54" s="55">
        <f>SUM(LJCF!SZI54,LPJ!SZI54,PJCF!SZI54)</f>
        <v>0</v>
      </c>
      <c r="SZJ54" s="55">
        <f>SUM(LJCF!SZJ54,LPJ!SZJ54,PJCF!SZJ54)</f>
        <v>0</v>
      </c>
      <c r="SZK54" s="55">
        <f>SUM(LJCF!SZK54,LPJ!SZK54,PJCF!SZK54)</f>
        <v>0</v>
      </c>
      <c r="SZL54" s="55">
        <f>SUM(LJCF!SZL54,LPJ!SZL54,PJCF!SZL54)</f>
        <v>0</v>
      </c>
      <c r="SZM54" s="55">
        <f>SUM(LJCF!SZM54,LPJ!SZM54,PJCF!SZM54)</f>
        <v>0</v>
      </c>
      <c r="SZN54" s="55">
        <f>SUM(LJCF!SZN54,LPJ!SZN54,PJCF!SZN54)</f>
        <v>0</v>
      </c>
      <c r="SZO54" s="55">
        <f>SUM(LJCF!SZO54,LPJ!SZO54,PJCF!SZO54)</f>
        <v>0</v>
      </c>
      <c r="SZP54" s="55">
        <f>SUM(LJCF!SZP54,LPJ!SZP54,PJCF!SZP54)</f>
        <v>0</v>
      </c>
      <c r="SZQ54" s="55">
        <f>SUM(LJCF!SZQ54,LPJ!SZQ54,PJCF!SZQ54)</f>
        <v>0</v>
      </c>
      <c r="SZR54" s="55">
        <f>SUM(LJCF!SZR54,LPJ!SZR54,PJCF!SZR54)</f>
        <v>0</v>
      </c>
      <c r="SZS54" s="55">
        <f>SUM(LJCF!SZS54,LPJ!SZS54,PJCF!SZS54)</f>
        <v>0</v>
      </c>
      <c r="SZT54" s="55">
        <f>SUM(LJCF!SZT54,LPJ!SZT54,PJCF!SZT54)</f>
        <v>0</v>
      </c>
      <c r="SZU54" s="55">
        <f>SUM(LJCF!SZU54,LPJ!SZU54,PJCF!SZU54)</f>
        <v>0</v>
      </c>
      <c r="SZV54" s="55">
        <f>SUM(LJCF!SZV54,LPJ!SZV54,PJCF!SZV54)</f>
        <v>0</v>
      </c>
      <c r="SZW54" s="55">
        <f>SUM(LJCF!SZW54,LPJ!SZW54,PJCF!SZW54)</f>
        <v>0</v>
      </c>
      <c r="SZX54" s="55">
        <f>SUM(LJCF!SZX54,LPJ!SZX54,PJCF!SZX54)</f>
        <v>0</v>
      </c>
      <c r="SZY54" s="55">
        <f>SUM(LJCF!SZY54,LPJ!SZY54,PJCF!SZY54)</f>
        <v>0</v>
      </c>
      <c r="SZZ54" s="55">
        <f>SUM(LJCF!SZZ54,LPJ!SZZ54,PJCF!SZZ54)</f>
        <v>0</v>
      </c>
      <c r="TAA54" s="55">
        <f>SUM(LJCF!TAA54,LPJ!TAA54,PJCF!TAA54)</f>
        <v>0</v>
      </c>
      <c r="TAB54" s="55">
        <f>SUM(LJCF!TAB54,LPJ!TAB54,PJCF!TAB54)</f>
        <v>0</v>
      </c>
      <c r="TAC54" s="55">
        <f>SUM(LJCF!TAC54,LPJ!TAC54,PJCF!TAC54)</f>
        <v>0</v>
      </c>
      <c r="TAD54" s="55">
        <f>SUM(LJCF!TAD54,LPJ!TAD54,PJCF!TAD54)</f>
        <v>0</v>
      </c>
      <c r="TAE54" s="55">
        <f>SUM(LJCF!TAE54,LPJ!TAE54,PJCF!TAE54)</f>
        <v>0</v>
      </c>
      <c r="TAF54" s="55">
        <f>SUM(LJCF!TAF54,LPJ!TAF54,PJCF!TAF54)</f>
        <v>0</v>
      </c>
      <c r="TAG54" s="55">
        <f>SUM(LJCF!TAG54,LPJ!TAG54,PJCF!TAG54)</f>
        <v>0</v>
      </c>
      <c r="TAH54" s="55">
        <f>SUM(LJCF!TAH54,LPJ!TAH54,PJCF!TAH54)</f>
        <v>0</v>
      </c>
      <c r="TAI54" s="55">
        <f>SUM(LJCF!TAI54,LPJ!TAI54,PJCF!TAI54)</f>
        <v>0</v>
      </c>
      <c r="TAJ54" s="55">
        <f>SUM(LJCF!TAJ54,LPJ!TAJ54,PJCF!TAJ54)</f>
        <v>0</v>
      </c>
      <c r="TAK54" s="55">
        <f>SUM(LJCF!TAK54,LPJ!TAK54,PJCF!TAK54)</f>
        <v>0</v>
      </c>
      <c r="TAL54" s="55">
        <f>SUM(LJCF!TAL54,LPJ!TAL54,PJCF!TAL54)</f>
        <v>0</v>
      </c>
      <c r="TAM54" s="55">
        <f>SUM(LJCF!TAM54,LPJ!TAM54,PJCF!TAM54)</f>
        <v>0</v>
      </c>
      <c r="TAN54" s="55">
        <f>SUM(LJCF!TAN54,LPJ!TAN54,PJCF!TAN54)</f>
        <v>0</v>
      </c>
      <c r="TAO54" s="55">
        <f>SUM(LJCF!TAO54,LPJ!TAO54,PJCF!TAO54)</f>
        <v>0</v>
      </c>
      <c r="TAP54" s="55">
        <f>SUM(LJCF!TAP54,LPJ!TAP54,PJCF!TAP54)</f>
        <v>0</v>
      </c>
      <c r="TAQ54" s="55">
        <f>SUM(LJCF!TAQ54,LPJ!TAQ54,PJCF!TAQ54)</f>
        <v>0</v>
      </c>
      <c r="TAR54" s="55">
        <f>SUM(LJCF!TAR54,LPJ!TAR54,PJCF!TAR54)</f>
        <v>0</v>
      </c>
      <c r="TAS54" s="55">
        <f>SUM(LJCF!TAS54,LPJ!TAS54,PJCF!TAS54)</f>
        <v>0</v>
      </c>
      <c r="TAT54" s="55">
        <f>SUM(LJCF!TAT54,LPJ!TAT54,PJCF!TAT54)</f>
        <v>0</v>
      </c>
      <c r="TAU54" s="55">
        <f>SUM(LJCF!TAU54,LPJ!TAU54,PJCF!TAU54)</f>
        <v>0</v>
      </c>
      <c r="TAV54" s="55">
        <f>SUM(LJCF!TAV54,LPJ!TAV54,PJCF!TAV54)</f>
        <v>0</v>
      </c>
      <c r="TAW54" s="55">
        <f>SUM(LJCF!TAW54,LPJ!TAW54,PJCF!TAW54)</f>
        <v>0</v>
      </c>
      <c r="TAX54" s="55">
        <f>SUM(LJCF!TAX54,LPJ!TAX54,PJCF!TAX54)</f>
        <v>0</v>
      </c>
      <c r="TAY54" s="55">
        <f>SUM(LJCF!TAY54,LPJ!TAY54,PJCF!TAY54)</f>
        <v>0</v>
      </c>
      <c r="TAZ54" s="55">
        <f>SUM(LJCF!TAZ54,LPJ!TAZ54,PJCF!TAZ54)</f>
        <v>0</v>
      </c>
      <c r="TBA54" s="55">
        <f>SUM(LJCF!TBA54,LPJ!TBA54,PJCF!TBA54)</f>
        <v>0</v>
      </c>
      <c r="TBB54" s="55">
        <f>SUM(LJCF!TBB54,LPJ!TBB54,PJCF!TBB54)</f>
        <v>0</v>
      </c>
      <c r="TBC54" s="55">
        <f>SUM(LJCF!TBC54,LPJ!TBC54,PJCF!TBC54)</f>
        <v>0</v>
      </c>
      <c r="TBD54" s="55">
        <f>SUM(LJCF!TBD54,LPJ!TBD54,PJCF!TBD54)</f>
        <v>0</v>
      </c>
      <c r="TBE54" s="55">
        <f>SUM(LJCF!TBE54,LPJ!TBE54,PJCF!TBE54)</f>
        <v>0</v>
      </c>
      <c r="TBF54" s="55">
        <f>SUM(LJCF!TBF54,LPJ!TBF54,PJCF!TBF54)</f>
        <v>0</v>
      </c>
      <c r="TBG54" s="55">
        <f>SUM(LJCF!TBG54,LPJ!TBG54,PJCF!TBG54)</f>
        <v>0</v>
      </c>
      <c r="TBH54" s="55">
        <f>SUM(LJCF!TBH54,LPJ!TBH54,PJCF!TBH54)</f>
        <v>0</v>
      </c>
      <c r="TBI54" s="55">
        <f>SUM(LJCF!TBI54,LPJ!TBI54,PJCF!TBI54)</f>
        <v>0</v>
      </c>
      <c r="TBJ54" s="55">
        <f>SUM(LJCF!TBJ54,LPJ!TBJ54,PJCF!TBJ54)</f>
        <v>0</v>
      </c>
      <c r="TBK54" s="55">
        <f>SUM(LJCF!TBK54,LPJ!TBK54,PJCF!TBK54)</f>
        <v>0</v>
      </c>
      <c r="TBL54" s="55">
        <f>SUM(LJCF!TBL54,LPJ!TBL54,PJCF!TBL54)</f>
        <v>0</v>
      </c>
      <c r="TBM54" s="55">
        <f>SUM(LJCF!TBM54,LPJ!TBM54,PJCF!TBM54)</f>
        <v>0</v>
      </c>
      <c r="TBN54" s="55">
        <f>SUM(LJCF!TBN54,LPJ!TBN54,PJCF!TBN54)</f>
        <v>0</v>
      </c>
      <c r="TBO54" s="55">
        <f>SUM(LJCF!TBO54,LPJ!TBO54,PJCF!TBO54)</f>
        <v>0</v>
      </c>
      <c r="TBP54" s="55">
        <f>SUM(LJCF!TBP54,LPJ!TBP54,PJCF!TBP54)</f>
        <v>0</v>
      </c>
      <c r="TBQ54" s="55">
        <f>SUM(LJCF!TBQ54,LPJ!TBQ54,PJCF!TBQ54)</f>
        <v>0</v>
      </c>
      <c r="TBR54" s="55">
        <f>SUM(LJCF!TBR54,LPJ!TBR54,PJCF!TBR54)</f>
        <v>0</v>
      </c>
      <c r="TBS54" s="55">
        <f>SUM(LJCF!TBS54,LPJ!TBS54,PJCF!TBS54)</f>
        <v>0</v>
      </c>
      <c r="TBT54" s="55">
        <f>SUM(LJCF!TBT54,LPJ!TBT54,PJCF!TBT54)</f>
        <v>0</v>
      </c>
      <c r="TBU54" s="55">
        <f>SUM(LJCF!TBU54,LPJ!TBU54,PJCF!TBU54)</f>
        <v>0</v>
      </c>
      <c r="TBV54" s="55">
        <f>SUM(LJCF!TBV54,LPJ!TBV54,PJCF!TBV54)</f>
        <v>0</v>
      </c>
      <c r="TBW54" s="55">
        <f>SUM(LJCF!TBW54,LPJ!TBW54,PJCF!TBW54)</f>
        <v>0</v>
      </c>
      <c r="TBX54" s="55">
        <f>SUM(LJCF!TBX54,LPJ!TBX54,PJCF!TBX54)</f>
        <v>0</v>
      </c>
      <c r="TBY54" s="55">
        <f>SUM(LJCF!TBY54,LPJ!TBY54,PJCF!TBY54)</f>
        <v>0</v>
      </c>
      <c r="TBZ54" s="55">
        <f>SUM(LJCF!TBZ54,LPJ!TBZ54,PJCF!TBZ54)</f>
        <v>0</v>
      </c>
      <c r="TCA54" s="55">
        <f>SUM(LJCF!TCA54,LPJ!TCA54,PJCF!TCA54)</f>
        <v>0</v>
      </c>
      <c r="TCB54" s="55">
        <f>SUM(LJCF!TCB54,LPJ!TCB54,PJCF!TCB54)</f>
        <v>0</v>
      </c>
      <c r="TCC54" s="55">
        <f>SUM(LJCF!TCC54,LPJ!TCC54,PJCF!TCC54)</f>
        <v>0</v>
      </c>
      <c r="TCD54" s="55">
        <f>SUM(LJCF!TCD54,LPJ!TCD54,PJCF!TCD54)</f>
        <v>0</v>
      </c>
      <c r="TCE54" s="55">
        <f>SUM(LJCF!TCE54,LPJ!TCE54,PJCF!TCE54)</f>
        <v>0</v>
      </c>
      <c r="TCF54" s="55">
        <f>SUM(LJCF!TCF54,LPJ!TCF54,PJCF!TCF54)</f>
        <v>0</v>
      </c>
      <c r="TCG54" s="55">
        <f>SUM(LJCF!TCG54,LPJ!TCG54,PJCF!TCG54)</f>
        <v>0</v>
      </c>
      <c r="TCH54" s="55">
        <f>SUM(LJCF!TCH54,LPJ!TCH54,PJCF!TCH54)</f>
        <v>0</v>
      </c>
      <c r="TCI54" s="55">
        <f>SUM(LJCF!TCI54,LPJ!TCI54,PJCF!TCI54)</f>
        <v>0</v>
      </c>
      <c r="TCJ54" s="55">
        <f>SUM(LJCF!TCJ54,LPJ!TCJ54,PJCF!TCJ54)</f>
        <v>0</v>
      </c>
      <c r="TCK54" s="55">
        <f>SUM(LJCF!TCK54,LPJ!TCK54,PJCF!TCK54)</f>
        <v>0</v>
      </c>
      <c r="TCL54" s="55">
        <f>SUM(LJCF!TCL54,LPJ!TCL54,PJCF!TCL54)</f>
        <v>0</v>
      </c>
      <c r="TCM54" s="55">
        <f>SUM(LJCF!TCM54,LPJ!TCM54,PJCF!TCM54)</f>
        <v>0</v>
      </c>
      <c r="TCN54" s="55">
        <f>SUM(LJCF!TCN54,LPJ!TCN54,PJCF!TCN54)</f>
        <v>0</v>
      </c>
      <c r="TCO54" s="55">
        <f>SUM(LJCF!TCO54,LPJ!TCO54,PJCF!TCO54)</f>
        <v>0</v>
      </c>
      <c r="TCP54" s="55">
        <f>SUM(LJCF!TCP54,LPJ!TCP54,PJCF!TCP54)</f>
        <v>0</v>
      </c>
      <c r="TCQ54" s="55">
        <f>SUM(LJCF!TCQ54,LPJ!TCQ54,PJCF!TCQ54)</f>
        <v>0</v>
      </c>
      <c r="TCR54" s="55">
        <f>SUM(LJCF!TCR54,LPJ!TCR54,PJCF!TCR54)</f>
        <v>0</v>
      </c>
      <c r="TCS54" s="55">
        <f>SUM(LJCF!TCS54,LPJ!TCS54,PJCF!TCS54)</f>
        <v>0</v>
      </c>
      <c r="TCT54" s="55">
        <f>SUM(LJCF!TCT54,LPJ!TCT54,PJCF!TCT54)</f>
        <v>0</v>
      </c>
      <c r="TCU54" s="55">
        <f>SUM(LJCF!TCU54,LPJ!TCU54,PJCF!TCU54)</f>
        <v>0</v>
      </c>
      <c r="TCV54" s="55">
        <f>SUM(LJCF!TCV54,LPJ!TCV54,PJCF!TCV54)</f>
        <v>0</v>
      </c>
      <c r="TCW54" s="55">
        <f>SUM(LJCF!TCW54,LPJ!TCW54,PJCF!TCW54)</f>
        <v>0</v>
      </c>
      <c r="TCX54" s="55">
        <f>SUM(LJCF!TCX54,LPJ!TCX54,PJCF!TCX54)</f>
        <v>0</v>
      </c>
      <c r="TCY54" s="55">
        <f>SUM(LJCF!TCY54,LPJ!TCY54,PJCF!TCY54)</f>
        <v>0</v>
      </c>
      <c r="TCZ54" s="55">
        <f>SUM(LJCF!TCZ54,LPJ!TCZ54,PJCF!TCZ54)</f>
        <v>0</v>
      </c>
      <c r="TDA54" s="55">
        <f>SUM(LJCF!TDA54,LPJ!TDA54,PJCF!TDA54)</f>
        <v>0</v>
      </c>
      <c r="TDB54" s="55">
        <f>SUM(LJCF!TDB54,LPJ!TDB54,PJCF!TDB54)</f>
        <v>0</v>
      </c>
      <c r="TDC54" s="55">
        <f>SUM(LJCF!TDC54,LPJ!TDC54,PJCF!TDC54)</f>
        <v>0</v>
      </c>
      <c r="TDD54" s="55">
        <f>SUM(LJCF!TDD54,LPJ!TDD54,PJCF!TDD54)</f>
        <v>0</v>
      </c>
      <c r="TDE54" s="55">
        <f>SUM(LJCF!TDE54,LPJ!TDE54,PJCF!TDE54)</f>
        <v>0</v>
      </c>
      <c r="TDF54" s="55">
        <f>SUM(LJCF!TDF54,LPJ!TDF54,PJCF!TDF54)</f>
        <v>0</v>
      </c>
      <c r="TDG54" s="55">
        <f>SUM(LJCF!TDG54,LPJ!TDG54,PJCF!TDG54)</f>
        <v>0</v>
      </c>
      <c r="TDH54" s="55">
        <f>SUM(LJCF!TDH54,LPJ!TDH54,PJCF!TDH54)</f>
        <v>0</v>
      </c>
      <c r="TDI54" s="55">
        <f>SUM(LJCF!TDI54,LPJ!TDI54,PJCF!TDI54)</f>
        <v>0</v>
      </c>
      <c r="TDJ54" s="55">
        <f>SUM(LJCF!TDJ54,LPJ!TDJ54,PJCF!TDJ54)</f>
        <v>0</v>
      </c>
      <c r="TDK54" s="55">
        <f>SUM(LJCF!TDK54,LPJ!TDK54,PJCF!TDK54)</f>
        <v>0</v>
      </c>
      <c r="TDL54" s="55">
        <f>SUM(LJCF!TDL54,LPJ!TDL54,PJCF!TDL54)</f>
        <v>0</v>
      </c>
      <c r="TDM54" s="55">
        <f>SUM(LJCF!TDM54,LPJ!TDM54,PJCF!TDM54)</f>
        <v>0</v>
      </c>
      <c r="TDN54" s="55">
        <f>SUM(LJCF!TDN54,LPJ!TDN54,PJCF!TDN54)</f>
        <v>0</v>
      </c>
      <c r="TDO54" s="55">
        <f>SUM(LJCF!TDO54,LPJ!TDO54,PJCF!TDO54)</f>
        <v>0</v>
      </c>
      <c r="TDP54" s="55">
        <f>SUM(LJCF!TDP54,LPJ!TDP54,PJCF!TDP54)</f>
        <v>0</v>
      </c>
      <c r="TDQ54" s="55">
        <f>SUM(LJCF!TDQ54,LPJ!TDQ54,PJCF!TDQ54)</f>
        <v>0</v>
      </c>
      <c r="TDR54" s="55">
        <f>SUM(LJCF!TDR54,LPJ!TDR54,PJCF!TDR54)</f>
        <v>0</v>
      </c>
      <c r="TDS54" s="55">
        <f>SUM(LJCF!TDS54,LPJ!TDS54,PJCF!TDS54)</f>
        <v>0</v>
      </c>
      <c r="TDT54" s="55">
        <f>SUM(LJCF!TDT54,LPJ!TDT54,PJCF!TDT54)</f>
        <v>0</v>
      </c>
      <c r="TDU54" s="55">
        <f>SUM(LJCF!TDU54,LPJ!TDU54,PJCF!TDU54)</f>
        <v>0</v>
      </c>
      <c r="TDV54" s="55">
        <f>SUM(LJCF!TDV54,LPJ!TDV54,PJCF!TDV54)</f>
        <v>0</v>
      </c>
      <c r="TDW54" s="55">
        <f>SUM(LJCF!TDW54,LPJ!TDW54,PJCF!TDW54)</f>
        <v>0</v>
      </c>
      <c r="TDX54" s="55">
        <f>SUM(LJCF!TDX54,LPJ!TDX54,PJCF!TDX54)</f>
        <v>0</v>
      </c>
      <c r="TDY54" s="55">
        <f>SUM(LJCF!TDY54,LPJ!TDY54,PJCF!TDY54)</f>
        <v>0</v>
      </c>
      <c r="TDZ54" s="55">
        <f>SUM(LJCF!TDZ54,LPJ!TDZ54,PJCF!TDZ54)</f>
        <v>0</v>
      </c>
      <c r="TEA54" s="55">
        <f>SUM(LJCF!TEA54,LPJ!TEA54,PJCF!TEA54)</f>
        <v>0</v>
      </c>
      <c r="TEB54" s="55">
        <f>SUM(LJCF!TEB54,LPJ!TEB54,PJCF!TEB54)</f>
        <v>0</v>
      </c>
      <c r="TEC54" s="55">
        <f>SUM(LJCF!TEC54,LPJ!TEC54,PJCF!TEC54)</f>
        <v>0</v>
      </c>
      <c r="TED54" s="55">
        <f>SUM(LJCF!TED54,LPJ!TED54,PJCF!TED54)</f>
        <v>0</v>
      </c>
      <c r="TEE54" s="55">
        <f>SUM(LJCF!TEE54,LPJ!TEE54,PJCF!TEE54)</f>
        <v>0</v>
      </c>
      <c r="TEF54" s="55">
        <f>SUM(LJCF!TEF54,LPJ!TEF54,PJCF!TEF54)</f>
        <v>0</v>
      </c>
      <c r="TEG54" s="55">
        <f>SUM(LJCF!TEG54,LPJ!TEG54,PJCF!TEG54)</f>
        <v>0</v>
      </c>
      <c r="TEH54" s="55">
        <f>SUM(LJCF!TEH54,LPJ!TEH54,PJCF!TEH54)</f>
        <v>0</v>
      </c>
      <c r="TEI54" s="55">
        <f>SUM(LJCF!TEI54,LPJ!TEI54,PJCF!TEI54)</f>
        <v>0</v>
      </c>
      <c r="TEJ54" s="55">
        <f>SUM(LJCF!TEJ54,LPJ!TEJ54,PJCF!TEJ54)</f>
        <v>0</v>
      </c>
      <c r="TEK54" s="55">
        <f>SUM(LJCF!TEK54,LPJ!TEK54,PJCF!TEK54)</f>
        <v>0</v>
      </c>
      <c r="TEL54" s="55">
        <f>SUM(LJCF!TEL54,LPJ!TEL54,PJCF!TEL54)</f>
        <v>0</v>
      </c>
      <c r="TEM54" s="55">
        <f>SUM(LJCF!TEM54,LPJ!TEM54,PJCF!TEM54)</f>
        <v>0</v>
      </c>
      <c r="TEN54" s="55">
        <f>SUM(LJCF!TEN54,LPJ!TEN54,PJCF!TEN54)</f>
        <v>0</v>
      </c>
      <c r="TEO54" s="55">
        <f>SUM(LJCF!TEO54,LPJ!TEO54,PJCF!TEO54)</f>
        <v>0</v>
      </c>
      <c r="TEP54" s="55">
        <f>SUM(LJCF!TEP54,LPJ!TEP54,PJCF!TEP54)</f>
        <v>0</v>
      </c>
      <c r="TEQ54" s="55">
        <f>SUM(LJCF!TEQ54,LPJ!TEQ54,PJCF!TEQ54)</f>
        <v>0</v>
      </c>
      <c r="TER54" s="55">
        <f>SUM(LJCF!TER54,LPJ!TER54,PJCF!TER54)</f>
        <v>0</v>
      </c>
      <c r="TES54" s="55">
        <f>SUM(LJCF!TES54,LPJ!TES54,PJCF!TES54)</f>
        <v>0</v>
      </c>
      <c r="TET54" s="55">
        <f>SUM(LJCF!TET54,LPJ!TET54,PJCF!TET54)</f>
        <v>0</v>
      </c>
      <c r="TEU54" s="55">
        <f>SUM(LJCF!TEU54,LPJ!TEU54,PJCF!TEU54)</f>
        <v>0</v>
      </c>
      <c r="TEV54" s="55">
        <f>SUM(LJCF!TEV54,LPJ!TEV54,PJCF!TEV54)</f>
        <v>0</v>
      </c>
      <c r="TEW54" s="55">
        <f>SUM(LJCF!TEW54,LPJ!TEW54,PJCF!TEW54)</f>
        <v>0</v>
      </c>
      <c r="TEX54" s="55">
        <f>SUM(LJCF!TEX54,LPJ!TEX54,PJCF!TEX54)</f>
        <v>0</v>
      </c>
      <c r="TEY54" s="55">
        <f>SUM(LJCF!TEY54,LPJ!TEY54,PJCF!TEY54)</f>
        <v>0</v>
      </c>
      <c r="TEZ54" s="55">
        <f>SUM(LJCF!TEZ54,LPJ!TEZ54,PJCF!TEZ54)</f>
        <v>0</v>
      </c>
      <c r="TFA54" s="55">
        <f>SUM(LJCF!TFA54,LPJ!TFA54,PJCF!TFA54)</f>
        <v>0</v>
      </c>
      <c r="TFB54" s="55">
        <f>SUM(LJCF!TFB54,LPJ!TFB54,PJCF!TFB54)</f>
        <v>0</v>
      </c>
      <c r="TFC54" s="55">
        <f>SUM(LJCF!TFC54,LPJ!TFC54,PJCF!TFC54)</f>
        <v>0</v>
      </c>
      <c r="TFD54" s="55">
        <f>SUM(LJCF!TFD54,LPJ!TFD54,PJCF!TFD54)</f>
        <v>0</v>
      </c>
      <c r="TFE54" s="55">
        <f>SUM(LJCF!TFE54,LPJ!TFE54,PJCF!TFE54)</f>
        <v>0</v>
      </c>
      <c r="TFF54" s="55">
        <f>SUM(LJCF!TFF54,LPJ!TFF54,PJCF!TFF54)</f>
        <v>0</v>
      </c>
      <c r="TFG54" s="55">
        <f>SUM(LJCF!TFG54,LPJ!TFG54,PJCF!TFG54)</f>
        <v>0</v>
      </c>
      <c r="TFH54" s="55">
        <f>SUM(LJCF!TFH54,LPJ!TFH54,PJCF!TFH54)</f>
        <v>0</v>
      </c>
      <c r="TFI54" s="55">
        <f>SUM(LJCF!TFI54,LPJ!TFI54,PJCF!TFI54)</f>
        <v>0</v>
      </c>
      <c r="TFJ54" s="55">
        <f>SUM(LJCF!TFJ54,LPJ!TFJ54,PJCF!TFJ54)</f>
        <v>0</v>
      </c>
      <c r="TFK54" s="55">
        <f>SUM(LJCF!TFK54,LPJ!TFK54,PJCF!TFK54)</f>
        <v>0</v>
      </c>
      <c r="TFL54" s="55">
        <f>SUM(LJCF!TFL54,LPJ!TFL54,PJCF!TFL54)</f>
        <v>0</v>
      </c>
      <c r="TFM54" s="55">
        <f>SUM(LJCF!TFM54,LPJ!TFM54,PJCF!TFM54)</f>
        <v>0</v>
      </c>
      <c r="TFN54" s="55">
        <f>SUM(LJCF!TFN54,LPJ!TFN54,PJCF!TFN54)</f>
        <v>0</v>
      </c>
      <c r="TFO54" s="55">
        <f>SUM(LJCF!TFO54,LPJ!TFO54,PJCF!TFO54)</f>
        <v>0</v>
      </c>
      <c r="TFP54" s="55">
        <f>SUM(LJCF!TFP54,LPJ!TFP54,PJCF!TFP54)</f>
        <v>0</v>
      </c>
      <c r="TFQ54" s="55">
        <f>SUM(LJCF!TFQ54,LPJ!TFQ54,PJCF!TFQ54)</f>
        <v>0</v>
      </c>
      <c r="TFR54" s="55">
        <f>SUM(LJCF!TFR54,LPJ!TFR54,PJCF!TFR54)</f>
        <v>0</v>
      </c>
      <c r="TFS54" s="55">
        <f>SUM(LJCF!TFS54,LPJ!TFS54,PJCF!TFS54)</f>
        <v>0</v>
      </c>
      <c r="TFT54" s="55">
        <f>SUM(LJCF!TFT54,LPJ!TFT54,PJCF!TFT54)</f>
        <v>0</v>
      </c>
      <c r="TFU54" s="55">
        <f>SUM(LJCF!TFU54,LPJ!TFU54,PJCF!TFU54)</f>
        <v>0</v>
      </c>
      <c r="TFV54" s="55">
        <f>SUM(LJCF!TFV54,LPJ!TFV54,PJCF!TFV54)</f>
        <v>0</v>
      </c>
      <c r="TFW54" s="55">
        <f>SUM(LJCF!TFW54,LPJ!TFW54,PJCF!TFW54)</f>
        <v>0</v>
      </c>
      <c r="TFX54" s="55">
        <f>SUM(LJCF!TFX54,LPJ!TFX54,PJCF!TFX54)</f>
        <v>0</v>
      </c>
      <c r="TFY54" s="55">
        <f>SUM(LJCF!TFY54,LPJ!TFY54,PJCF!TFY54)</f>
        <v>0</v>
      </c>
      <c r="TFZ54" s="55">
        <f>SUM(LJCF!TFZ54,LPJ!TFZ54,PJCF!TFZ54)</f>
        <v>0</v>
      </c>
      <c r="TGA54" s="55">
        <f>SUM(LJCF!TGA54,LPJ!TGA54,PJCF!TGA54)</f>
        <v>0</v>
      </c>
      <c r="TGB54" s="55">
        <f>SUM(LJCF!TGB54,LPJ!TGB54,PJCF!TGB54)</f>
        <v>0</v>
      </c>
      <c r="TGC54" s="55">
        <f>SUM(LJCF!TGC54,LPJ!TGC54,PJCF!TGC54)</f>
        <v>0</v>
      </c>
      <c r="TGD54" s="55">
        <f>SUM(LJCF!TGD54,LPJ!TGD54,PJCF!TGD54)</f>
        <v>0</v>
      </c>
      <c r="TGE54" s="55">
        <f>SUM(LJCF!TGE54,LPJ!TGE54,PJCF!TGE54)</f>
        <v>0</v>
      </c>
      <c r="TGF54" s="55">
        <f>SUM(LJCF!TGF54,LPJ!TGF54,PJCF!TGF54)</f>
        <v>0</v>
      </c>
      <c r="TGG54" s="55">
        <f>SUM(LJCF!TGG54,LPJ!TGG54,PJCF!TGG54)</f>
        <v>0</v>
      </c>
      <c r="TGH54" s="55">
        <f>SUM(LJCF!TGH54,LPJ!TGH54,PJCF!TGH54)</f>
        <v>0</v>
      </c>
      <c r="TGI54" s="55">
        <f>SUM(LJCF!TGI54,LPJ!TGI54,PJCF!TGI54)</f>
        <v>0</v>
      </c>
      <c r="TGJ54" s="55">
        <f>SUM(LJCF!TGJ54,LPJ!TGJ54,PJCF!TGJ54)</f>
        <v>0</v>
      </c>
      <c r="TGK54" s="55">
        <f>SUM(LJCF!TGK54,LPJ!TGK54,PJCF!TGK54)</f>
        <v>0</v>
      </c>
      <c r="TGL54" s="55">
        <f>SUM(LJCF!TGL54,LPJ!TGL54,PJCF!TGL54)</f>
        <v>0</v>
      </c>
      <c r="TGM54" s="55">
        <f>SUM(LJCF!TGM54,LPJ!TGM54,PJCF!TGM54)</f>
        <v>0</v>
      </c>
      <c r="TGN54" s="55">
        <f>SUM(LJCF!TGN54,LPJ!TGN54,PJCF!TGN54)</f>
        <v>0</v>
      </c>
      <c r="TGO54" s="55">
        <f>SUM(LJCF!TGO54,LPJ!TGO54,PJCF!TGO54)</f>
        <v>0</v>
      </c>
      <c r="TGP54" s="55">
        <f>SUM(LJCF!TGP54,LPJ!TGP54,PJCF!TGP54)</f>
        <v>0</v>
      </c>
      <c r="TGQ54" s="55">
        <f>SUM(LJCF!TGQ54,LPJ!TGQ54,PJCF!TGQ54)</f>
        <v>0</v>
      </c>
      <c r="TGR54" s="55">
        <f>SUM(LJCF!TGR54,LPJ!TGR54,PJCF!TGR54)</f>
        <v>0</v>
      </c>
      <c r="TGS54" s="55">
        <f>SUM(LJCF!TGS54,LPJ!TGS54,PJCF!TGS54)</f>
        <v>0</v>
      </c>
      <c r="TGT54" s="55">
        <f>SUM(LJCF!TGT54,LPJ!TGT54,PJCF!TGT54)</f>
        <v>0</v>
      </c>
      <c r="TGU54" s="55">
        <f>SUM(LJCF!TGU54,LPJ!TGU54,PJCF!TGU54)</f>
        <v>0</v>
      </c>
      <c r="TGV54" s="55">
        <f>SUM(LJCF!TGV54,LPJ!TGV54,PJCF!TGV54)</f>
        <v>0</v>
      </c>
      <c r="TGW54" s="55">
        <f>SUM(LJCF!TGW54,LPJ!TGW54,PJCF!TGW54)</f>
        <v>0</v>
      </c>
      <c r="TGX54" s="55">
        <f>SUM(LJCF!TGX54,LPJ!TGX54,PJCF!TGX54)</f>
        <v>0</v>
      </c>
      <c r="TGY54" s="55">
        <f>SUM(LJCF!TGY54,LPJ!TGY54,PJCF!TGY54)</f>
        <v>0</v>
      </c>
      <c r="TGZ54" s="55">
        <f>SUM(LJCF!TGZ54,LPJ!TGZ54,PJCF!TGZ54)</f>
        <v>0</v>
      </c>
      <c r="THA54" s="55">
        <f>SUM(LJCF!THA54,LPJ!THA54,PJCF!THA54)</f>
        <v>0</v>
      </c>
      <c r="THB54" s="55">
        <f>SUM(LJCF!THB54,LPJ!THB54,PJCF!THB54)</f>
        <v>0</v>
      </c>
      <c r="THC54" s="55">
        <f>SUM(LJCF!THC54,LPJ!THC54,PJCF!THC54)</f>
        <v>0</v>
      </c>
      <c r="THD54" s="55">
        <f>SUM(LJCF!THD54,LPJ!THD54,PJCF!THD54)</f>
        <v>0</v>
      </c>
      <c r="THE54" s="55">
        <f>SUM(LJCF!THE54,LPJ!THE54,PJCF!THE54)</f>
        <v>0</v>
      </c>
      <c r="THF54" s="55">
        <f>SUM(LJCF!THF54,LPJ!THF54,PJCF!THF54)</f>
        <v>0</v>
      </c>
      <c r="THG54" s="55">
        <f>SUM(LJCF!THG54,LPJ!THG54,PJCF!THG54)</f>
        <v>0</v>
      </c>
      <c r="THH54" s="55">
        <f>SUM(LJCF!THH54,LPJ!THH54,PJCF!THH54)</f>
        <v>0</v>
      </c>
      <c r="THI54" s="55">
        <f>SUM(LJCF!THI54,LPJ!THI54,PJCF!THI54)</f>
        <v>0</v>
      </c>
      <c r="THJ54" s="55">
        <f>SUM(LJCF!THJ54,LPJ!THJ54,PJCF!THJ54)</f>
        <v>0</v>
      </c>
      <c r="THK54" s="55">
        <f>SUM(LJCF!THK54,LPJ!THK54,PJCF!THK54)</f>
        <v>0</v>
      </c>
      <c r="THL54" s="55">
        <f>SUM(LJCF!THL54,LPJ!THL54,PJCF!THL54)</f>
        <v>0</v>
      </c>
      <c r="THM54" s="55">
        <f>SUM(LJCF!THM54,LPJ!THM54,PJCF!THM54)</f>
        <v>0</v>
      </c>
      <c r="THN54" s="55">
        <f>SUM(LJCF!THN54,LPJ!THN54,PJCF!THN54)</f>
        <v>0</v>
      </c>
      <c r="THO54" s="55">
        <f>SUM(LJCF!THO54,LPJ!THO54,PJCF!THO54)</f>
        <v>0</v>
      </c>
      <c r="THP54" s="55">
        <f>SUM(LJCF!THP54,LPJ!THP54,PJCF!THP54)</f>
        <v>0</v>
      </c>
      <c r="THQ54" s="55">
        <f>SUM(LJCF!THQ54,LPJ!THQ54,PJCF!THQ54)</f>
        <v>0</v>
      </c>
      <c r="THR54" s="55">
        <f>SUM(LJCF!THR54,LPJ!THR54,PJCF!THR54)</f>
        <v>0</v>
      </c>
      <c r="THS54" s="55">
        <f>SUM(LJCF!THS54,LPJ!THS54,PJCF!THS54)</f>
        <v>0</v>
      </c>
      <c r="THT54" s="55">
        <f>SUM(LJCF!THT54,LPJ!THT54,PJCF!THT54)</f>
        <v>0</v>
      </c>
      <c r="THU54" s="55">
        <f>SUM(LJCF!THU54,LPJ!THU54,PJCF!THU54)</f>
        <v>0</v>
      </c>
      <c r="THV54" s="55">
        <f>SUM(LJCF!THV54,LPJ!THV54,PJCF!THV54)</f>
        <v>0</v>
      </c>
      <c r="THW54" s="55">
        <f>SUM(LJCF!THW54,LPJ!THW54,PJCF!THW54)</f>
        <v>0</v>
      </c>
      <c r="THX54" s="55">
        <f>SUM(LJCF!THX54,LPJ!THX54,PJCF!THX54)</f>
        <v>0</v>
      </c>
      <c r="THY54" s="55">
        <f>SUM(LJCF!THY54,LPJ!THY54,PJCF!THY54)</f>
        <v>0</v>
      </c>
      <c r="THZ54" s="55">
        <f>SUM(LJCF!THZ54,LPJ!THZ54,PJCF!THZ54)</f>
        <v>0</v>
      </c>
      <c r="TIA54" s="55">
        <f>SUM(LJCF!TIA54,LPJ!TIA54,PJCF!TIA54)</f>
        <v>0</v>
      </c>
      <c r="TIB54" s="55">
        <f>SUM(LJCF!TIB54,LPJ!TIB54,PJCF!TIB54)</f>
        <v>0</v>
      </c>
      <c r="TIC54" s="55">
        <f>SUM(LJCF!TIC54,LPJ!TIC54,PJCF!TIC54)</f>
        <v>0</v>
      </c>
      <c r="TID54" s="55">
        <f>SUM(LJCF!TID54,LPJ!TID54,PJCF!TID54)</f>
        <v>0</v>
      </c>
      <c r="TIE54" s="55">
        <f>SUM(LJCF!TIE54,LPJ!TIE54,PJCF!TIE54)</f>
        <v>0</v>
      </c>
      <c r="TIF54" s="55">
        <f>SUM(LJCF!TIF54,LPJ!TIF54,PJCF!TIF54)</f>
        <v>0</v>
      </c>
      <c r="TIG54" s="55">
        <f>SUM(LJCF!TIG54,LPJ!TIG54,PJCF!TIG54)</f>
        <v>0</v>
      </c>
      <c r="TIH54" s="55">
        <f>SUM(LJCF!TIH54,LPJ!TIH54,PJCF!TIH54)</f>
        <v>0</v>
      </c>
      <c r="TII54" s="55">
        <f>SUM(LJCF!TII54,LPJ!TII54,PJCF!TII54)</f>
        <v>0</v>
      </c>
      <c r="TIJ54" s="55">
        <f>SUM(LJCF!TIJ54,LPJ!TIJ54,PJCF!TIJ54)</f>
        <v>0</v>
      </c>
      <c r="TIK54" s="55">
        <f>SUM(LJCF!TIK54,LPJ!TIK54,PJCF!TIK54)</f>
        <v>0</v>
      </c>
      <c r="TIL54" s="55">
        <f>SUM(LJCF!TIL54,LPJ!TIL54,PJCF!TIL54)</f>
        <v>0</v>
      </c>
      <c r="TIM54" s="55">
        <f>SUM(LJCF!TIM54,LPJ!TIM54,PJCF!TIM54)</f>
        <v>0</v>
      </c>
      <c r="TIN54" s="55">
        <f>SUM(LJCF!TIN54,LPJ!TIN54,PJCF!TIN54)</f>
        <v>0</v>
      </c>
      <c r="TIO54" s="55">
        <f>SUM(LJCF!TIO54,LPJ!TIO54,PJCF!TIO54)</f>
        <v>0</v>
      </c>
      <c r="TIP54" s="55">
        <f>SUM(LJCF!TIP54,LPJ!TIP54,PJCF!TIP54)</f>
        <v>0</v>
      </c>
      <c r="TIQ54" s="55">
        <f>SUM(LJCF!TIQ54,LPJ!TIQ54,PJCF!TIQ54)</f>
        <v>0</v>
      </c>
      <c r="TIR54" s="55">
        <f>SUM(LJCF!TIR54,LPJ!TIR54,PJCF!TIR54)</f>
        <v>0</v>
      </c>
      <c r="TIS54" s="55">
        <f>SUM(LJCF!TIS54,LPJ!TIS54,PJCF!TIS54)</f>
        <v>0</v>
      </c>
      <c r="TIT54" s="55">
        <f>SUM(LJCF!TIT54,LPJ!TIT54,PJCF!TIT54)</f>
        <v>0</v>
      </c>
      <c r="TIU54" s="55">
        <f>SUM(LJCF!TIU54,LPJ!TIU54,PJCF!TIU54)</f>
        <v>0</v>
      </c>
      <c r="TIV54" s="55">
        <f>SUM(LJCF!TIV54,LPJ!TIV54,PJCF!TIV54)</f>
        <v>0</v>
      </c>
      <c r="TIW54" s="55">
        <f>SUM(LJCF!TIW54,LPJ!TIW54,PJCF!TIW54)</f>
        <v>0</v>
      </c>
      <c r="TIX54" s="55">
        <f>SUM(LJCF!TIX54,LPJ!TIX54,PJCF!TIX54)</f>
        <v>0</v>
      </c>
      <c r="TIY54" s="55">
        <f>SUM(LJCF!TIY54,LPJ!TIY54,PJCF!TIY54)</f>
        <v>0</v>
      </c>
      <c r="TIZ54" s="55">
        <f>SUM(LJCF!TIZ54,LPJ!TIZ54,PJCF!TIZ54)</f>
        <v>0</v>
      </c>
      <c r="TJA54" s="55">
        <f>SUM(LJCF!TJA54,LPJ!TJA54,PJCF!TJA54)</f>
        <v>0</v>
      </c>
      <c r="TJB54" s="55">
        <f>SUM(LJCF!TJB54,LPJ!TJB54,PJCF!TJB54)</f>
        <v>0</v>
      </c>
      <c r="TJC54" s="55">
        <f>SUM(LJCF!TJC54,LPJ!TJC54,PJCF!TJC54)</f>
        <v>0</v>
      </c>
      <c r="TJD54" s="55">
        <f>SUM(LJCF!TJD54,LPJ!TJD54,PJCF!TJD54)</f>
        <v>0</v>
      </c>
      <c r="TJE54" s="55">
        <f>SUM(LJCF!TJE54,LPJ!TJE54,PJCF!TJE54)</f>
        <v>0</v>
      </c>
      <c r="TJF54" s="55">
        <f>SUM(LJCF!TJF54,LPJ!TJF54,PJCF!TJF54)</f>
        <v>0</v>
      </c>
      <c r="TJG54" s="55">
        <f>SUM(LJCF!TJG54,LPJ!TJG54,PJCF!TJG54)</f>
        <v>0</v>
      </c>
      <c r="TJH54" s="55">
        <f>SUM(LJCF!TJH54,LPJ!TJH54,PJCF!TJH54)</f>
        <v>0</v>
      </c>
      <c r="TJI54" s="55">
        <f>SUM(LJCF!TJI54,LPJ!TJI54,PJCF!TJI54)</f>
        <v>0</v>
      </c>
      <c r="TJJ54" s="55">
        <f>SUM(LJCF!TJJ54,LPJ!TJJ54,PJCF!TJJ54)</f>
        <v>0</v>
      </c>
      <c r="TJK54" s="55">
        <f>SUM(LJCF!TJK54,LPJ!TJK54,PJCF!TJK54)</f>
        <v>0</v>
      </c>
      <c r="TJL54" s="55">
        <f>SUM(LJCF!TJL54,LPJ!TJL54,PJCF!TJL54)</f>
        <v>0</v>
      </c>
      <c r="TJM54" s="55">
        <f>SUM(LJCF!TJM54,LPJ!TJM54,PJCF!TJM54)</f>
        <v>0</v>
      </c>
      <c r="TJN54" s="55">
        <f>SUM(LJCF!TJN54,LPJ!TJN54,PJCF!TJN54)</f>
        <v>0</v>
      </c>
      <c r="TJO54" s="55">
        <f>SUM(LJCF!TJO54,LPJ!TJO54,PJCF!TJO54)</f>
        <v>0</v>
      </c>
      <c r="TJP54" s="55">
        <f>SUM(LJCF!TJP54,LPJ!TJP54,PJCF!TJP54)</f>
        <v>0</v>
      </c>
      <c r="TJQ54" s="55">
        <f>SUM(LJCF!TJQ54,LPJ!TJQ54,PJCF!TJQ54)</f>
        <v>0</v>
      </c>
      <c r="TJR54" s="55">
        <f>SUM(LJCF!TJR54,LPJ!TJR54,PJCF!TJR54)</f>
        <v>0</v>
      </c>
      <c r="TJS54" s="55">
        <f>SUM(LJCF!TJS54,LPJ!TJS54,PJCF!TJS54)</f>
        <v>0</v>
      </c>
      <c r="TJT54" s="55">
        <f>SUM(LJCF!TJT54,LPJ!TJT54,PJCF!TJT54)</f>
        <v>0</v>
      </c>
      <c r="TJU54" s="55">
        <f>SUM(LJCF!TJU54,LPJ!TJU54,PJCF!TJU54)</f>
        <v>0</v>
      </c>
      <c r="TJV54" s="55">
        <f>SUM(LJCF!TJV54,LPJ!TJV54,PJCF!TJV54)</f>
        <v>0</v>
      </c>
      <c r="TJW54" s="55">
        <f>SUM(LJCF!TJW54,LPJ!TJW54,PJCF!TJW54)</f>
        <v>0</v>
      </c>
      <c r="TJX54" s="55">
        <f>SUM(LJCF!TJX54,LPJ!TJX54,PJCF!TJX54)</f>
        <v>0</v>
      </c>
      <c r="TJY54" s="55">
        <f>SUM(LJCF!TJY54,LPJ!TJY54,PJCF!TJY54)</f>
        <v>0</v>
      </c>
      <c r="TJZ54" s="55">
        <f>SUM(LJCF!TJZ54,LPJ!TJZ54,PJCF!TJZ54)</f>
        <v>0</v>
      </c>
      <c r="TKA54" s="55">
        <f>SUM(LJCF!TKA54,LPJ!TKA54,PJCF!TKA54)</f>
        <v>0</v>
      </c>
      <c r="TKB54" s="55">
        <f>SUM(LJCF!TKB54,LPJ!TKB54,PJCF!TKB54)</f>
        <v>0</v>
      </c>
      <c r="TKC54" s="55">
        <f>SUM(LJCF!TKC54,LPJ!TKC54,PJCF!TKC54)</f>
        <v>0</v>
      </c>
      <c r="TKD54" s="55">
        <f>SUM(LJCF!TKD54,LPJ!TKD54,PJCF!TKD54)</f>
        <v>0</v>
      </c>
      <c r="TKE54" s="55">
        <f>SUM(LJCF!TKE54,LPJ!TKE54,PJCF!TKE54)</f>
        <v>0</v>
      </c>
      <c r="TKF54" s="55">
        <f>SUM(LJCF!TKF54,LPJ!TKF54,PJCF!TKF54)</f>
        <v>0</v>
      </c>
      <c r="TKG54" s="55">
        <f>SUM(LJCF!TKG54,LPJ!TKG54,PJCF!TKG54)</f>
        <v>0</v>
      </c>
      <c r="TKH54" s="55">
        <f>SUM(LJCF!TKH54,LPJ!TKH54,PJCF!TKH54)</f>
        <v>0</v>
      </c>
      <c r="TKI54" s="55">
        <f>SUM(LJCF!TKI54,LPJ!TKI54,PJCF!TKI54)</f>
        <v>0</v>
      </c>
      <c r="TKJ54" s="55">
        <f>SUM(LJCF!TKJ54,LPJ!TKJ54,PJCF!TKJ54)</f>
        <v>0</v>
      </c>
      <c r="TKK54" s="55">
        <f>SUM(LJCF!TKK54,LPJ!TKK54,PJCF!TKK54)</f>
        <v>0</v>
      </c>
      <c r="TKL54" s="55">
        <f>SUM(LJCF!TKL54,LPJ!TKL54,PJCF!TKL54)</f>
        <v>0</v>
      </c>
      <c r="TKM54" s="55">
        <f>SUM(LJCF!TKM54,LPJ!TKM54,PJCF!TKM54)</f>
        <v>0</v>
      </c>
      <c r="TKN54" s="55">
        <f>SUM(LJCF!TKN54,LPJ!TKN54,PJCF!TKN54)</f>
        <v>0</v>
      </c>
      <c r="TKO54" s="55">
        <f>SUM(LJCF!TKO54,LPJ!TKO54,PJCF!TKO54)</f>
        <v>0</v>
      </c>
      <c r="TKP54" s="55">
        <f>SUM(LJCF!TKP54,LPJ!TKP54,PJCF!TKP54)</f>
        <v>0</v>
      </c>
      <c r="TKQ54" s="55">
        <f>SUM(LJCF!TKQ54,LPJ!TKQ54,PJCF!TKQ54)</f>
        <v>0</v>
      </c>
      <c r="TKR54" s="55">
        <f>SUM(LJCF!TKR54,LPJ!TKR54,PJCF!TKR54)</f>
        <v>0</v>
      </c>
      <c r="TKS54" s="55">
        <f>SUM(LJCF!TKS54,LPJ!TKS54,PJCF!TKS54)</f>
        <v>0</v>
      </c>
      <c r="TKT54" s="55">
        <f>SUM(LJCF!TKT54,LPJ!TKT54,PJCF!TKT54)</f>
        <v>0</v>
      </c>
      <c r="TKU54" s="55">
        <f>SUM(LJCF!TKU54,LPJ!TKU54,PJCF!TKU54)</f>
        <v>0</v>
      </c>
      <c r="TKV54" s="55">
        <f>SUM(LJCF!TKV54,LPJ!TKV54,PJCF!TKV54)</f>
        <v>0</v>
      </c>
      <c r="TKW54" s="55">
        <f>SUM(LJCF!TKW54,LPJ!TKW54,PJCF!TKW54)</f>
        <v>0</v>
      </c>
      <c r="TKX54" s="55">
        <f>SUM(LJCF!TKX54,LPJ!TKX54,PJCF!TKX54)</f>
        <v>0</v>
      </c>
      <c r="TKY54" s="55">
        <f>SUM(LJCF!TKY54,LPJ!TKY54,PJCF!TKY54)</f>
        <v>0</v>
      </c>
      <c r="TKZ54" s="55">
        <f>SUM(LJCF!TKZ54,LPJ!TKZ54,PJCF!TKZ54)</f>
        <v>0</v>
      </c>
      <c r="TLA54" s="55">
        <f>SUM(LJCF!TLA54,LPJ!TLA54,PJCF!TLA54)</f>
        <v>0</v>
      </c>
      <c r="TLB54" s="55">
        <f>SUM(LJCF!TLB54,LPJ!TLB54,PJCF!TLB54)</f>
        <v>0</v>
      </c>
      <c r="TLC54" s="55">
        <f>SUM(LJCF!TLC54,LPJ!TLC54,PJCF!TLC54)</f>
        <v>0</v>
      </c>
      <c r="TLD54" s="55">
        <f>SUM(LJCF!TLD54,LPJ!TLD54,PJCF!TLD54)</f>
        <v>0</v>
      </c>
      <c r="TLE54" s="55">
        <f>SUM(LJCF!TLE54,LPJ!TLE54,PJCF!TLE54)</f>
        <v>0</v>
      </c>
      <c r="TLF54" s="55">
        <f>SUM(LJCF!TLF54,LPJ!TLF54,PJCF!TLF54)</f>
        <v>0</v>
      </c>
      <c r="TLG54" s="55">
        <f>SUM(LJCF!TLG54,LPJ!TLG54,PJCF!TLG54)</f>
        <v>0</v>
      </c>
      <c r="TLH54" s="55">
        <f>SUM(LJCF!TLH54,LPJ!TLH54,PJCF!TLH54)</f>
        <v>0</v>
      </c>
      <c r="TLI54" s="55">
        <f>SUM(LJCF!TLI54,LPJ!TLI54,PJCF!TLI54)</f>
        <v>0</v>
      </c>
      <c r="TLJ54" s="55">
        <f>SUM(LJCF!TLJ54,LPJ!TLJ54,PJCF!TLJ54)</f>
        <v>0</v>
      </c>
      <c r="TLK54" s="55">
        <f>SUM(LJCF!TLK54,LPJ!TLK54,PJCF!TLK54)</f>
        <v>0</v>
      </c>
      <c r="TLL54" s="55">
        <f>SUM(LJCF!TLL54,LPJ!TLL54,PJCF!TLL54)</f>
        <v>0</v>
      </c>
      <c r="TLM54" s="55">
        <f>SUM(LJCF!TLM54,LPJ!TLM54,PJCF!TLM54)</f>
        <v>0</v>
      </c>
      <c r="TLN54" s="55">
        <f>SUM(LJCF!TLN54,LPJ!TLN54,PJCF!TLN54)</f>
        <v>0</v>
      </c>
      <c r="TLO54" s="55">
        <f>SUM(LJCF!TLO54,LPJ!TLO54,PJCF!TLO54)</f>
        <v>0</v>
      </c>
      <c r="TLP54" s="55">
        <f>SUM(LJCF!TLP54,LPJ!TLP54,PJCF!TLP54)</f>
        <v>0</v>
      </c>
      <c r="TLQ54" s="55">
        <f>SUM(LJCF!TLQ54,LPJ!TLQ54,PJCF!TLQ54)</f>
        <v>0</v>
      </c>
      <c r="TLR54" s="55">
        <f>SUM(LJCF!TLR54,LPJ!TLR54,PJCF!TLR54)</f>
        <v>0</v>
      </c>
      <c r="TLS54" s="55">
        <f>SUM(LJCF!TLS54,LPJ!TLS54,PJCF!TLS54)</f>
        <v>0</v>
      </c>
      <c r="TLT54" s="55">
        <f>SUM(LJCF!TLT54,LPJ!TLT54,PJCF!TLT54)</f>
        <v>0</v>
      </c>
      <c r="TLU54" s="55">
        <f>SUM(LJCF!TLU54,LPJ!TLU54,PJCF!TLU54)</f>
        <v>0</v>
      </c>
      <c r="TLV54" s="55">
        <f>SUM(LJCF!TLV54,LPJ!TLV54,PJCF!TLV54)</f>
        <v>0</v>
      </c>
      <c r="TLW54" s="55">
        <f>SUM(LJCF!TLW54,LPJ!TLW54,PJCF!TLW54)</f>
        <v>0</v>
      </c>
      <c r="TLX54" s="55">
        <f>SUM(LJCF!TLX54,LPJ!TLX54,PJCF!TLX54)</f>
        <v>0</v>
      </c>
      <c r="TLY54" s="55">
        <f>SUM(LJCF!TLY54,LPJ!TLY54,PJCF!TLY54)</f>
        <v>0</v>
      </c>
      <c r="TLZ54" s="55">
        <f>SUM(LJCF!TLZ54,LPJ!TLZ54,PJCF!TLZ54)</f>
        <v>0</v>
      </c>
      <c r="TMA54" s="55">
        <f>SUM(LJCF!TMA54,LPJ!TMA54,PJCF!TMA54)</f>
        <v>0</v>
      </c>
      <c r="TMB54" s="55">
        <f>SUM(LJCF!TMB54,LPJ!TMB54,PJCF!TMB54)</f>
        <v>0</v>
      </c>
      <c r="TMC54" s="55">
        <f>SUM(LJCF!TMC54,LPJ!TMC54,PJCF!TMC54)</f>
        <v>0</v>
      </c>
      <c r="TMD54" s="55">
        <f>SUM(LJCF!TMD54,LPJ!TMD54,PJCF!TMD54)</f>
        <v>0</v>
      </c>
      <c r="TME54" s="55">
        <f>SUM(LJCF!TME54,LPJ!TME54,PJCF!TME54)</f>
        <v>0</v>
      </c>
      <c r="TMF54" s="55">
        <f>SUM(LJCF!TMF54,LPJ!TMF54,PJCF!TMF54)</f>
        <v>0</v>
      </c>
      <c r="TMG54" s="55">
        <f>SUM(LJCF!TMG54,LPJ!TMG54,PJCF!TMG54)</f>
        <v>0</v>
      </c>
      <c r="TMH54" s="55">
        <f>SUM(LJCF!TMH54,LPJ!TMH54,PJCF!TMH54)</f>
        <v>0</v>
      </c>
      <c r="TMI54" s="55">
        <f>SUM(LJCF!TMI54,LPJ!TMI54,PJCF!TMI54)</f>
        <v>0</v>
      </c>
      <c r="TMJ54" s="55">
        <f>SUM(LJCF!TMJ54,LPJ!TMJ54,PJCF!TMJ54)</f>
        <v>0</v>
      </c>
      <c r="TMK54" s="55">
        <f>SUM(LJCF!TMK54,LPJ!TMK54,PJCF!TMK54)</f>
        <v>0</v>
      </c>
      <c r="TML54" s="55">
        <f>SUM(LJCF!TML54,LPJ!TML54,PJCF!TML54)</f>
        <v>0</v>
      </c>
      <c r="TMM54" s="55">
        <f>SUM(LJCF!TMM54,LPJ!TMM54,PJCF!TMM54)</f>
        <v>0</v>
      </c>
      <c r="TMN54" s="55">
        <f>SUM(LJCF!TMN54,LPJ!TMN54,PJCF!TMN54)</f>
        <v>0</v>
      </c>
      <c r="TMO54" s="55">
        <f>SUM(LJCF!TMO54,LPJ!TMO54,PJCF!TMO54)</f>
        <v>0</v>
      </c>
      <c r="TMP54" s="55">
        <f>SUM(LJCF!TMP54,LPJ!TMP54,PJCF!TMP54)</f>
        <v>0</v>
      </c>
      <c r="TMQ54" s="55">
        <f>SUM(LJCF!TMQ54,LPJ!TMQ54,PJCF!TMQ54)</f>
        <v>0</v>
      </c>
      <c r="TMR54" s="55">
        <f>SUM(LJCF!TMR54,LPJ!TMR54,PJCF!TMR54)</f>
        <v>0</v>
      </c>
      <c r="TMS54" s="55">
        <f>SUM(LJCF!TMS54,LPJ!TMS54,PJCF!TMS54)</f>
        <v>0</v>
      </c>
      <c r="TMT54" s="55">
        <f>SUM(LJCF!TMT54,LPJ!TMT54,PJCF!TMT54)</f>
        <v>0</v>
      </c>
      <c r="TMU54" s="55">
        <f>SUM(LJCF!TMU54,LPJ!TMU54,PJCF!TMU54)</f>
        <v>0</v>
      </c>
      <c r="TMV54" s="55">
        <f>SUM(LJCF!TMV54,LPJ!TMV54,PJCF!TMV54)</f>
        <v>0</v>
      </c>
      <c r="TMW54" s="55">
        <f>SUM(LJCF!TMW54,LPJ!TMW54,PJCF!TMW54)</f>
        <v>0</v>
      </c>
      <c r="TMX54" s="55">
        <f>SUM(LJCF!TMX54,LPJ!TMX54,PJCF!TMX54)</f>
        <v>0</v>
      </c>
      <c r="TMY54" s="55">
        <f>SUM(LJCF!TMY54,LPJ!TMY54,PJCF!TMY54)</f>
        <v>0</v>
      </c>
      <c r="TMZ54" s="55">
        <f>SUM(LJCF!TMZ54,LPJ!TMZ54,PJCF!TMZ54)</f>
        <v>0</v>
      </c>
      <c r="TNA54" s="55">
        <f>SUM(LJCF!TNA54,LPJ!TNA54,PJCF!TNA54)</f>
        <v>0</v>
      </c>
      <c r="TNB54" s="55">
        <f>SUM(LJCF!TNB54,LPJ!TNB54,PJCF!TNB54)</f>
        <v>0</v>
      </c>
      <c r="TNC54" s="55">
        <f>SUM(LJCF!TNC54,LPJ!TNC54,PJCF!TNC54)</f>
        <v>0</v>
      </c>
      <c r="TND54" s="55">
        <f>SUM(LJCF!TND54,LPJ!TND54,PJCF!TND54)</f>
        <v>0</v>
      </c>
      <c r="TNE54" s="55">
        <f>SUM(LJCF!TNE54,LPJ!TNE54,PJCF!TNE54)</f>
        <v>0</v>
      </c>
      <c r="TNF54" s="55">
        <f>SUM(LJCF!TNF54,LPJ!TNF54,PJCF!TNF54)</f>
        <v>0</v>
      </c>
      <c r="TNG54" s="55">
        <f>SUM(LJCF!TNG54,LPJ!TNG54,PJCF!TNG54)</f>
        <v>0</v>
      </c>
      <c r="TNH54" s="55">
        <f>SUM(LJCF!TNH54,LPJ!TNH54,PJCF!TNH54)</f>
        <v>0</v>
      </c>
      <c r="TNI54" s="55">
        <f>SUM(LJCF!TNI54,LPJ!TNI54,PJCF!TNI54)</f>
        <v>0</v>
      </c>
      <c r="TNJ54" s="55">
        <f>SUM(LJCF!TNJ54,LPJ!TNJ54,PJCF!TNJ54)</f>
        <v>0</v>
      </c>
      <c r="TNK54" s="55">
        <f>SUM(LJCF!TNK54,LPJ!TNK54,PJCF!TNK54)</f>
        <v>0</v>
      </c>
      <c r="TNL54" s="55">
        <f>SUM(LJCF!TNL54,LPJ!TNL54,PJCF!TNL54)</f>
        <v>0</v>
      </c>
      <c r="TNM54" s="55">
        <f>SUM(LJCF!TNM54,LPJ!TNM54,PJCF!TNM54)</f>
        <v>0</v>
      </c>
      <c r="TNN54" s="55">
        <f>SUM(LJCF!TNN54,LPJ!TNN54,PJCF!TNN54)</f>
        <v>0</v>
      </c>
      <c r="TNO54" s="55">
        <f>SUM(LJCF!TNO54,LPJ!TNO54,PJCF!TNO54)</f>
        <v>0</v>
      </c>
      <c r="TNP54" s="55">
        <f>SUM(LJCF!TNP54,LPJ!TNP54,PJCF!TNP54)</f>
        <v>0</v>
      </c>
      <c r="TNQ54" s="55">
        <f>SUM(LJCF!TNQ54,LPJ!TNQ54,PJCF!TNQ54)</f>
        <v>0</v>
      </c>
      <c r="TNR54" s="55">
        <f>SUM(LJCF!TNR54,LPJ!TNR54,PJCF!TNR54)</f>
        <v>0</v>
      </c>
      <c r="TNS54" s="55">
        <f>SUM(LJCF!TNS54,LPJ!TNS54,PJCF!TNS54)</f>
        <v>0</v>
      </c>
      <c r="TNT54" s="55">
        <f>SUM(LJCF!TNT54,LPJ!TNT54,PJCF!TNT54)</f>
        <v>0</v>
      </c>
      <c r="TNU54" s="55">
        <f>SUM(LJCF!TNU54,LPJ!TNU54,PJCF!TNU54)</f>
        <v>0</v>
      </c>
      <c r="TNV54" s="55">
        <f>SUM(LJCF!TNV54,LPJ!TNV54,PJCF!TNV54)</f>
        <v>0</v>
      </c>
      <c r="TNW54" s="55">
        <f>SUM(LJCF!TNW54,LPJ!TNW54,PJCF!TNW54)</f>
        <v>0</v>
      </c>
      <c r="TNX54" s="55">
        <f>SUM(LJCF!TNX54,LPJ!TNX54,PJCF!TNX54)</f>
        <v>0</v>
      </c>
      <c r="TNY54" s="55">
        <f>SUM(LJCF!TNY54,LPJ!TNY54,PJCF!TNY54)</f>
        <v>0</v>
      </c>
      <c r="TNZ54" s="55">
        <f>SUM(LJCF!TNZ54,LPJ!TNZ54,PJCF!TNZ54)</f>
        <v>0</v>
      </c>
      <c r="TOA54" s="55">
        <f>SUM(LJCF!TOA54,LPJ!TOA54,PJCF!TOA54)</f>
        <v>0</v>
      </c>
      <c r="TOB54" s="55">
        <f>SUM(LJCF!TOB54,LPJ!TOB54,PJCF!TOB54)</f>
        <v>0</v>
      </c>
      <c r="TOC54" s="55">
        <f>SUM(LJCF!TOC54,LPJ!TOC54,PJCF!TOC54)</f>
        <v>0</v>
      </c>
      <c r="TOD54" s="55">
        <f>SUM(LJCF!TOD54,LPJ!TOD54,PJCF!TOD54)</f>
        <v>0</v>
      </c>
      <c r="TOE54" s="55">
        <f>SUM(LJCF!TOE54,LPJ!TOE54,PJCF!TOE54)</f>
        <v>0</v>
      </c>
      <c r="TOF54" s="55">
        <f>SUM(LJCF!TOF54,LPJ!TOF54,PJCF!TOF54)</f>
        <v>0</v>
      </c>
      <c r="TOG54" s="55">
        <f>SUM(LJCF!TOG54,LPJ!TOG54,PJCF!TOG54)</f>
        <v>0</v>
      </c>
      <c r="TOH54" s="55">
        <f>SUM(LJCF!TOH54,LPJ!TOH54,PJCF!TOH54)</f>
        <v>0</v>
      </c>
      <c r="TOI54" s="55">
        <f>SUM(LJCF!TOI54,LPJ!TOI54,PJCF!TOI54)</f>
        <v>0</v>
      </c>
      <c r="TOJ54" s="55">
        <f>SUM(LJCF!TOJ54,LPJ!TOJ54,PJCF!TOJ54)</f>
        <v>0</v>
      </c>
      <c r="TOK54" s="55">
        <f>SUM(LJCF!TOK54,LPJ!TOK54,PJCF!TOK54)</f>
        <v>0</v>
      </c>
      <c r="TOL54" s="55">
        <f>SUM(LJCF!TOL54,LPJ!TOL54,PJCF!TOL54)</f>
        <v>0</v>
      </c>
      <c r="TOM54" s="55">
        <f>SUM(LJCF!TOM54,LPJ!TOM54,PJCF!TOM54)</f>
        <v>0</v>
      </c>
      <c r="TON54" s="55">
        <f>SUM(LJCF!TON54,LPJ!TON54,PJCF!TON54)</f>
        <v>0</v>
      </c>
      <c r="TOO54" s="55">
        <f>SUM(LJCF!TOO54,LPJ!TOO54,PJCF!TOO54)</f>
        <v>0</v>
      </c>
      <c r="TOP54" s="55">
        <f>SUM(LJCF!TOP54,LPJ!TOP54,PJCF!TOP54)</f>
        <v>0</v>
      </c>
      <c r="TOQ54" s="55">
        <f>SUM(LJCF!TOQ54,LPJ!TOQ54,PJCF!TOQ54)</f>
        <v>0</v>
      </c>
      <c r="TOR54" s="55">
        <f>SUM(LJCF!TOR54,LPJ!TOR54,PJCF!TOR54)</f>
        <v>0</v>
      </c>
      <c r="TOS54" s="55">
        <f>SUM(LJCF!TOS54,LPJ!TOS54,PJCF!TOS54)</f>
        <v>0</v>
      </c>
      <c r="TOT54" s="55">
        <f>SUM(LJCF!TOT54,LPJ!TOT54,PJCF!TOT54)</f>
        <v>0</v>
      </c>
      <c r="TOU54" s="55">
        <f>SUM(LJCF!TOU54,LPJ!TOU54,PJCF!TOU54)</f>
        <v>0</v>
      </c>
      <c r="TOV54" s="55">
        <f>SUM(LJCF!TOV54,LPJ!TOV54,PJCF!TOV54)</f>
        <v>0</v>
      </c>
      <c r="TOW54" s="55">
        <f>SUM(LJCF!TOW54,LPJ!TOW54,PJCF!TOW54)</f>
        <v>0</v>
      </c>
      <c r="TOX54" s="55">
        <f>SUM(LJCF!TOX54,LPJ!TOX54,PJCF!TOX54)</f>
        <v>0</v>
      </c>
      <c r="TOY54" s="55">
        <f>SUM(LJCF!TOY54,LPJ!TOY54,PJCF!TOY54)</f>
        <v>0</v>
      </c>
      <c r="TOZ54" s="55">
        <f>SUM(LJCF!TOZ54,LPJ!TOZ54,PJCF!TOZ54)</f>
        <v>0</v>
      </c>
      <c r="TPA54" s="55">
        <f>SUM(LJCF!TPA54,LPJ!TPA54,PJCF!TPA54)</f>
        <v>0</v>
      </c>
      <c r="TPB54" s="55">
        <f>SUM(LJCF!TPB54,LPJ!TPB54,PJCF!TPB54)</f>
        <v>0</v>
      </c>
      <c r="TPC54" s="55">
        <f>SUM(LJCF!TPC54,LPJ!TPC54,PJCF!TPC54)</f>
        <v>0</v>
      </c>
      <c r="TPD54" s="55">
        <f>SUM(LJCF!TPD54,LPJ!TPD54,PJCF!TPD54)</f>
        <v>0</v>
      </c>
      <c r="TPE54" s="55">
        <f>SUM(LJCF!TPE54,LPJ!TPE54,PJCF!TPE54)</f>
        <v>0</v>
      </c>
      <c r="TPF54" s="55">
        <f>SUM(LJCF!TPF54,LPJ!TPF54,PJCF!TPF54)</f>
        <v>0</v>
      </c>
      <c r="TPG54" s="55">
        <f>SUM(LJCF!TPG54,LPJ!TPG54,PJCF!TPG54)</f>
        <v>0</v>
      </c>
      <c r="TPH54" s="55">
        <f>SUM(LJCF!TPH54,LPJ!TPH54,PJCF!TPH54)</f>
        <v>0</v>
      </c>
      <c r="TPI54" s="55">
        <f>SUM(LJCF!TPI54,LPJ!TPI54,PJCF!TPI54)</f>
        <v>0</v>
      </c>
      <c r="TPJ54" s="55">
        <f>SUM(LJCF!TPJ54,LPJ!TPJ54,PJCF!TPJ54)</f>
        <v>0</v>
      </c>
      <c r="TPK54" s="55">
        <f>SUM(LJCF!TPK54,LPJ!TPK54,PJCF!TPK54)</f>
        <v>0</v>
      </c>
      <c r="TPL54" s="55">
        <f>SUM(LJCF!TPL54,LPJ!TPL54,PJCF!TPL54)</f>
        <v>0</v>
      </c>
      <c r="TPM54" s="55">
        <f>SUM(LJCF!TPM54,LPJ!TPM54,PJCF!TPM54)</f>
        <v>0</v>
      </c>
      <c r="TPN54" s="55">
        <f>SUM(LJCF!TPN54,LPJ!TPN54,PJCF!TPN54)</f>
        <v>0</v>
      </c>
      <c r="TPO54" s="55">
        <f>SUM(LJCF!TPO54,LPJ!TPO54,PJCF!TPO54)</f>
        <v>0</v>
      </c>
      <c r="TPP54" s="55">
        <f>SUM(LJCF!TPP54,LPJ!TPP54,PJCF!TPP54)</f>
        <v>0</v>
      </c>
      <c r="TPQ54" s="55">
        <f>SUM(LJCF!TPQ54,LPJ!TPQ54,PJCF!TPQ54)</f>
        <v>0</v>
      </c>
      <c r="TPR54" s="55">
        <f>SUM(LJCF!TPR54,LPJ!TPR54,PJCF!TPR54)</f>
        <v>0</v>
      </c>
      <c r="TPS54" s="55">
        <f>SUM(LJCF!TPS54,LPJ!TPS54,PJCF!TPS54)</f>
        <v>0</v>
      </c>
      <c r="TPT54" s="55">
        <f>SUM(LJCF!TPT54,LPJ!TPT54,PJCF!TPT54)</f>
        <v>0</v>
      </c>
      <c r="TPU54" s="55">
        <f>SUM(LJCF!TPU54,LPJ!TPU54,PJCF!TPU54)</f>
        <v>0</v>
      </c>
      <c r="TPV54" s="55">
        <f>SUM(LJCF!TPV54,LPJ!TPV54,PJCF!TPV54)</f>
        <v>0</v>
      </c>
      <c r="TPW54" s="55">
        <f>SUM(LJCF!TPW54,LPJ!TPW54,PJCF!TPW54)</f>
        <v>0</v>
      </c>
      <c r="TPX54" s="55">
        <f>SUM(LJCF!TPX54,LPJ!TPX54,PJCF!TPX54)</f>
        <v>0</v>
      </c>
      <c r="TPY54" s="55">
        <f>SUM(LJCF!TPY54,LPJ!TPY54,PJCF!TPY54)</f>
        <v>0</v>
      </c>
      <c r="TPZ54" s="55">
        <f>SUM(LJCF!TPZ54,LPJ!TPZ54,PJCF!TPZ54)</f>
        <v>0</v>
      </c>
      <c r="TQA54" s="55">
        <f>SUM(LJCF!TQA54,LPJ!TQA54,PJCF!TQA54)</f>
        <v>0</v>
      </c>
      <c r="TQB54" s="55">
        <f>SUM(LJCF!TQB54,LPJ!TQB54,PJCF!TQB54)</f>
        <v>0</v>
      </c>
      <c r="TQC54" s="55">
        <f>SUM(LJCF!TQC54,LPJ!TQC54,PJCF!TQC54)</f>
        <v>0</v>
      </c>
      <c r="TQD54" s="55">
        <f>SUM(LJCF!TQD54,LPJ!TQD54,PJCF!TQD54)</f>
        <v>0</v>
      </c>
      <c r="TQE54" s="55">
        <f>SUM(LJCF!TQE54,LPJ!TQE54,PJCF!TQE54)</f>
        <v>0</v>
      </c>
      <c r="TQF54" s="55">
        <f>SUM(LJCF!TQF54,LPJ!TQF54,PJCF!TQF54)</f>
        <v>0</v>
      </c>
      <c r="TQG54" s="55">
        <f>SUM(LJCF!TQG54,LPJ!TQG54,PJCF!TQG54)</f>
        <v>0</v>
      </c>
      <c r="TQH54" s="55">
        <f>SUM(LJCF!TQH54,LPJ!TQH54,PJCF!TQH54)</f>
        <v>0</v>
      </c>
      <c r="TQI54" s="55">
        <f>SUM(LJCF!TQI54,LPJ!TQI54,PJCF!TQI54)</f>
        <v>0</v>
      </c>
      <c r="TQJ54" s="55">
        <f>SUM(LJCF!TQJ54,LPJ!TQJ54,PJCF!TQJ54)</f>
        <v>0</v>
      </c>
      <c r="TQK54" s="55">
        <f>SUM(LJCF!TQK54,LPJ!TQK54,PJCF!TQK54)</f>
        <v>0</v>
      </c>
      <c r="TQL54" s="55">
        <f>SUM(LJCF!TQL54,LPJ!TQL54,PJCF!TQL54)</f>
        <v>0</v>
      </c>
      <c r="TQM54" s="55">
        <f>SUM(LJCF!TQM54,LPJ!TQM54,PJCF!TQM54)</f>
        <v>0</v>
      </c>
      <c r="TQN54" s="55">
        <f>SUM(LJCF!TQN54,LPJ!TQN54,PJCF!TQN54)</f>
        <v>0</v>
      </c>
      <c r="TQO54" s="55">
        <f>SUM(LJCF!TQO54,LPJ!TQO54,PJCF!TQO54)</f>
        <v>0</v>
      </c>
      <c r="TQP54" s="55">
        <f>SUM(LJCF!TQP54,LPJ!TQP54,PJCF!TQP54)</f>
        <v>0</v>
      </c>
      <c r="TQQ54" s="55">
        <f>SUM(LJCF!TQQ54,LPJ!TQQ54,PJCF!TQQ54)</f>
        <v>0</v>
      </c>
      <c r="TQR54" s="55">
        <f>SUM(LJCF!TQR54,LPJ!TQR54,PJCF!TQR54)</f>
        <v>0</v>
      </c>
      <c r="TQS54" s="55">
        <f>SUM(LJCF!TQS54,LPJ!TQS54,PJCF!TQS54)</f>
        <v>0</v>
      </c>
      <c r="TQT54" s="55">
        <f>SUM(LJCF!TQT54,LPJ!TQT54,PJCF!TQT54)</f>
        <v>0</v>
      </c>
      <c r="TQU54" s="55">
        <f>SUM(LJCF!TQU54,LPJ!TQU54,PJCF!TQU54)</f>
        <v>0</v>
      </c>
      <c r="TQV54" s="55">
        <f>SUM(LJCF!TQV54,LPJ!TQV54,PJCF!TQV54)</f>
        <v>0</v>
      </c>
      <c r="TQW54" s="55">
        <f>SUM(LJCF!TQW54,LPJ!TQW54,PJCF!TQW54)</f>
        <v>0</v>
      </c>
      <c r="TQX54" s="55">
        <f>SUM(LJCF!TQX54,LPJ!TQX54,PJCF!TQX54)</f>
        <v>0</v>
      </c>
      <c r="TQY54" s="55">
        <f>SUM(LJCF!TQY54,LPJ!TQY54,PJCF!TQY54)</f>
        <v>0</v>
      </c>
      <c r="TQZ54" s="55">
        <f>SUM(LJCF!TQZ54,LPJ!TQZ54,PJCF!TQZ54)</f>
        <v>0</v>
      </c>
      <c r="TRA54" s="55">
        <f>SUM(LJCF!TRA54,LPJ!TRA54,PJCF!TRA54)</f>
        <v>0</v>
      </c>
      <c r="TRB54" s="55">
        <f>SUM(LJCF!TRB54,LPJ!TRB54,PJCF!TRB54)</f>
        <v>0</v>
      </c>
      <c r="TRC54" s="55">
        <f>SUM(LJCF!TRC54,LPJ!TRC54,PJCF!TRC54)</f>
        <v>0</v>
      </c>
      <c r="TRD54" s="55">
        <f>SUM(LJCF!TRD54,LPJ!TRD54,PJCF!TRD54)</f>
        <v>0</v>
      </c>
      <c r="TRE54" s="55">
        <f>SUM(LJCF!TRE54,LPJ!TRE54,PJCF!TRE54)</f>
        <v>0</v>
      </c>
      <c r="TRF54" s="55">
        <f>SUM(LJCF!TRF54,LPJ!TRF54,PJCF!TRF54)</f>
        <v>0</v>
      </c>
      <c r="TRG54" s="55">
        <f>SUM(LJCF!TRG54,LPJ!TRG54,PJCF!TRG54)</f>
        <v>0</v>
      </c>
      <c r="TRH54" s="55">
        <f>SUM(LJCF!TRH54,LPJ!TRH54,PJCF!TRH54)</f>
        <v>0</v>
      </c>
      <c r="TRI54" s="55">
        <f>SUM(LJCF!TRI54,LPJ!TRI54,PJCF!TRI54)</f>
        <v>0</v>
      </c>
      <c r="TRJ54" s="55">
        <f>SUM(LJCF!TRJ54,LPJ!TRJ54,PJCF!TRJ54)</f>
        <v>0</v>
      </c>
      <c r="TRK54" s="55">
        <f>SUM(LJCF!TRK54,LPJ!TRK54,PJCF!TRK54)</f>
        <v>0</v>
      </c>
      <c r="TRL54" s="55">
        <f>SUM(LJCF!TRL54,LPJ!TRL54,PJCF!TRL54)</f>
        <v>0</v>
      </c>
      <c r="TRM54" s="55">
        <f>SUM(LJCF!TRM54,LPJ!TRM54,PJCF!TRM54)</f>
        <v>0</v>
      </c>
      <c r="TRN54" s="55">
        <f>SUM(LJCF!TRN54,LPJ!TRN54,PJCF!TRN54)</f>
        <v>0</v>
      </c>
      <c r="TRO54" s="55">
        <f>SUM(LJCF!TRO54,LPJ!TRO54,PJCF!TRO54)</f>
        <v>0</v>
      </c>
      <c r="TRP54" s="55">
        <f>SUM(LJCF!TRP54,LPJ!TRP54,PJCF!TRP54)</f>
        <v>0</v>
      </c>
      <c r="TRQ54" s="55">
        <f>SUM(LJCF!TRQ54,LPJ!TRQ54,PJCF!TRQ54)</f>
        <v>0</v>
      </c>
      <c r="TRR54" s="55">
        <f>SUM(LJCF!TRR54,LPJ!TRR54,PJCF!TRR54)</f>
        <v>0</v>
      </c>
      <c r="TRS54" s="55">
        <f>SUM(LJCF!TRS54,LPJ!TRS54,PJCF!TRS54)</f>
        <v>0</v>
      </c>
      <c r="TRT54" s="55">
        <f>SUM(LJCF!TRT54,LPJ!TRT54,PJCF!TRT54)</f>
        <v>0</v>
      </c>
      <c r="TRU54" s="55">
        <f>SUM(LJCF!TRU54,LPJ!TRU54,PJCF!TRU54)</f>
        <v>0</v>
      </c>
      <c r="TRV54" s="55">
        <f>SUM(LJCF!TRV54,LPJ!TRV54,PJCF!TRV54)</f>
        <v>0</v>
      </c>
      <c r="TRW54" s="55">
        <f>SUM(LJCF!TRW54,LPJ!TRW54,PJCF!TRW54)</f>
        <v>0</v>
      </c>
      <c r="TRX54" s="55">
        <f>SUM(LJCF!TRX54,LPJ!TRX54,PJCF!TRX54)</f>
        <v>0</v>
      </c>
      <c r="TRY54" s="55">
        <f>SUM(LJCF!TRY54,LPJ!TRY54,PJCF!TRY54)</f>
        <v>0</v>
      </c>
      <c r="TRZ54" s="55">
        <f>SUM(LJCF!TRZ54,LPJ!TRZ54,PJCF!TRZ54)</f>
        <v>0</v>
      </c>
      <c r="TSA54" s="55">
        <f>SUM(LJCF!TSA54,LPJ!TSA54,PJCF!TSA54)</f>
        <v>0</v>
      </c>
      <c r="TSB54" s="55">
        <f>SUM(LJCF!TSB54,LPJ!TSB54,PJCF!TSB54)</f>
        <v>0</v>
      </c>
      <c r="TSC54" s="55">
        <f>SUM(LJCF!TSC54,LPJ!TSC54,PJCF!TSC54)</f>
        <v>0</v>
      </c>
      <c r="TSD54" s="55">
        <f>SUM(LJCF!TSD54,LPJ!TSD54,PJCF!TSD54)</f>
        <v>0</v>
      </c>
      <c r="TSE54" s="55">
        <f>SUM(LJCF!TSE54,LPJ!TSE54,PJCF!TSE54)</f>
        <v>0</v>
      </c>
      <c r="TSF54" s="55">
        <f>SUM(LJCF!TSF54,LPJ!TSF54,PJCF!TSF54)</f>
        <v>0</v>
      </c>
      <c r="TSG54" s="55">
        <f>SUM(LJCF!TSG54,LPJ!TSG54,PJCF!TSG54)</f>
        <v>0</v>
      </c>
      <c r="TSH54" s="55">
        <f>SUM(LJCF!TSH54,LPJ!TSH54,PJCF!TSH54)</f>
        <v>0</v>
      </c>
      <c r="TSI54" s="55">
        <f>SUM(LJCF!TSI54,LPJ!TSI54,PJCF!TSI54)</f>
        <v>0</v>
      </c>
      <c r="TSJ54" s="55">
        <f>SUM(LJCF!TSJ54,LPJ!TSJ54,PJCF!TSJ54)</f>
        <v>0</v>
      </c>
      <c r="TSK54" s="55">
        <f>SUM(LJCF!TSK54,LPJ!TSK54,PJCF!TSK54)</f>
        <v>0</v>
      </c>
      <c r="TSL54" s="55">
        <f>SUM(LJCF!TSL54,LPJ!TSL54,PJCF!TSL54)</f>
        <v>0</v>
      </c>
      <c r="TSM54" s="55">
        <f>SUM(LJCF!TSM54,LPJ!TSM54,PJCF!TSM54)</f>
        <v>0</v>
      </c>
      <c r="TSN54" s="55">
        <f>SUM(LJCF!TSN54,LPJ!TSN54,PJCF!TSN54)</f>
        <v>0</v>
      </c>
      <c r="TSO54" s="55">
        <f>SUM(LJCF!TSO54,LPJ!TSO54,PJCF!TSO54)</f>
        <v>0</v>
      </c>
      <c r="TSP54" s="55">
        <f>SUM(LJCF!TSP54,LPJ!TSP54,PJCF!TSP54)</f>
        <v>0</v>
      </c>
      <c r="TSQ54" s="55">
        <f>SUM(LJCF!TSQ54,LPJ!TSQ54,PJCF!TSQ54)</f>
        <v>0</v>
      </c>
      <c r="TSR54" s="55">
        <f>SUM(LJCF!TSR54,LPJ!TSR54,PJCF!TSR54)</f>
        <v>0</v>
      </c>
      <c r="TSS54" s="55">
        <f>SUM(LJCF!TSS54,LPJ!TSS54,PJCF!TSS54)</f>
        <v>0</v>
      </c>
      <c r="TST54" s="55">
        <f>SUM(LJCF!TST54,LPJ!TST54,PJCF!TST54)</f>
        <v>0</v>
      </c>
      <c r="TSU54" s="55">
        <f>SUM(LJCF!TSU54,LPJ!TSU54,PJCF!TSU54)</f>
        <v>0</v>
      </c>
      <c r="TSV54" s="55">
        <f>SUM(LJCF!TSV54,LPJ!TSV54,PJCF!TSV54)</f>
        <v>0</v>
      </c>
      <c r="TSW54" s="55">
        <f>SUM(LJCF!TSW54,LPJ!TSW54,PJCF!TSW54)</f>
        <v>0</v>
      </c>
      <c r="TSX54" s="55">
        <f>SUM(LJCF!TSX54,LPJ!TSX54,PJCF!TSX54)</f>
        <v>0</v>
      </c>
      <c r="TSY54" s="55">
        <f>SUM(LJCF!TSY54,LPJ!TSY54,PJCF!TSY54)</f>
        <v>0</v>
      </c>
      <c r="TSZ54" s="55">
        <f>SUM(LJCF!TSZ54,LPJ!TSZ54,PJCF!TSZ54)</f>
        <v>0</v>
      </c>
      <c r="TTA54" s="55">
        <f>SUM(LJCF!TTA54,LPJ!TTA54,PJCF!TTA54)</f>
        <v>0</v>
      </c>
      <c r="TTB54" s="55">
        <f>SUM(LJCF!TTB54,LPJ!TTB54,PJCF!TTB54)</f>
        <v>0</v>
      </c>
      <c r="TTC54" s="55">
        <f>SUM(LJCF!TTC54,LPJ!TTC54,PJCF!TTC54)</f>
        <v>0</v>
      </c>
      <c r="TTD54" s="55">
        <f>SUM(LJCF!TTD54,LPJ!TTD54,PJCF!TTD54)</f>
        <v>0</v>
      </c>
      <c r="TTE54" s="55">
        <f>SUM(LJCF!TTE54,LPJ!TTE54,PJCF!TTE54)</f>
        <v>0</v>
      </c>
      <c r="TTF54" s="55">
        <f>SUM(LJCF!TTF54,LPJ!TTF54,PJCF!TTF54)</f>
        <v>0</v>
      </c>
      <c r="TTG54" s="55">
        <f>SUM(LJCF!TTG54,LPJ!TTG54,PJCF!TTG54)</f>
        <v>0</v>
      </c>
      <c r="TTH54" s="55">
        <f>SUM(LJCF!TTH54,LPJ!TTH54,PJCF!TTH54)</f>
        <v>0</v>
      </c>
      <c r="TTI54" s="55">
        <f>SUM(LJCF!TTI54,LPJ!TTI54,PJCF!TTI54)</f>
        <v>0</v>
      </c>
      <c r="TTJ54" s="55">
        <f>SUM(LJCF!TTJ54,LPJ!TTJ54,PJCF!TTJ54)</f>
        <v>0</v>
      </c>
      <c r="TTK54" s="55">
        <f>SUM(LJCF!TTK54,LPJ!TTK54,PJCF!TTK54)</f>
        <v>0</v>
      </c>
      <c r="TTL54" s="55">
        <f>SUM(LJCF!TTL54,LPJ!TTL54,PJCF!TTL54)</f>
        <v>0</v>
      </c>
      <c r="TTM54" s="55">
        <f>SUM(LJCF!TTM54,LPJ!TTM54,PJCF!TTM54)</f>
        <v>0</v>
      </c>
      <c r="TTN54" s="55">
        <f>SUM(LJCF!TTN54,LPJ!TTN54,PJCF!TTN54)</f>
        <v>0</v>
      </c>
      <c r="TTO54" s="55">
        <f>SUM(LJCF!TTO54,LPJ!TTO54,PJCF!TTO54)</f>
        <v>0</v>
      </c>
      <c r="TTP54" s="55">
        <f>SUM(LJCF!TTP54,LPJ!TTP54,PJCF!TTP54)</f>
        <v>0</v>
      </c>
      <c r="TTQ54" s="55">
        <f>SUM(LJCF!TTQ54,LPJ!TTQ54,PJCF!TTQ54)</f>
        <v>0</v>
      </c>
      <c r="TTR54" s="55">
        <f>SUM(LJCF!TTR54,LPJ!TTR54,PJCF!TTR54)</f>
        <v>0</v>
      </c>
      <c r="TTS54" s="55">
        <f>SUM(LJCF!TTS54,LPJ!TTS54,PJCF!TTS54)</f>
        <v>0</v>
      </c>
      <c r="TTT54" s="55">
        <f>SUM(LJCF!TTT54,LPJ!TTT54,PJCF!TTT54)</f>
        <v>0</v>
      </c>
      <c r="TTU54" s="55">
        <f>SUM(LJCF!TTU54,LPJ!TTU54,PJCF!TTU54)</f>
        <v>0</v>
      </c>
      <c r="TTV54" s="55">
        <f>SUM(LJCF!TTV54,LPJ!TTV54,PJCF!TTV54)</f>
        <v>0</v>
      </c>
      <c r="TTW54" s="55">
        <f>SUM(LJCF!TTW54,LPJ!TTW54,PJCF!TTW54)</f>
        <v>0</v>
      </c>
      <c r="TTX54" s="55">
        <f>SUM(LJCF!TTX54,LPJ!TTX54,PJCF!TTX54)</f>
        <v>0</v>
      </c>
      <c r="TTY54" s="55">
        <f>SUM(LJCF!TTY54,LPJ!TTY54,PJCF!TTY54)</f>
        <v>0</v>
      </c>
      <c r="TTZ54" s="55">
        <f>SUM(LJCF!TTZ54,LPJ!TTZ54,PJCF!TTZ54)</f>
        <v>0</v>
      </c>
      <c r="TUA54" s="55">
        <f>SUM(LJCF!TUA54,LPJ!TUA54,PJCF!TUA54)</f>
        <v>0</v>
      </c>
      <c r="TUB54" s="55">
        <f>SUM(LJCF!TUB54,LPJ!TUB54,PJCF!TUB54)</f>
        <v>0</v>
      </c>
      <c r="TUC54" s="55">
        <f>SUM(LJCF!TUC54,LPJ!TUC54,PJCF!TUC54)</f>
        <v>0</v>
      </c>
      <c r="TUD54" s="55">
        <f>SUM(LJCF!TUD54,LPJ!TUD54,PJCF!TUD54)</f>
        <v>0</v>
      </c>
      <c r="TUE54" s="55">
        <f>SUM(LJCF!TUE54,LPJ!TUE54,PJCF!TUE54)</f>
        <v>0</v>
      </c>
      <c r="TUF54" s="55">
        <f>SUM(LJCF!TUF54,LPJ!TUF54,PJCF!TUF54)</f>
        <v>0</v>
      </c>
      <c r="TUG54" s="55">
        <f>SUM(LJCF!TUG54,LPJ!TUG54,PJCF!TUG54)</f>
        <v>0</v>
      </c>
      <c r="TUH54" s="55">
        <f>SUM(LJCF!TUH54,LPJ!TUH54,PJCF!TUH54)</f>
        <v>0</v>
      </c>
      <c r="TUI54" s="55">
        <f>SUM(LJCF!TUI54,LPJ!TUI54,PJCF!TUI54)</f>
        <v>0</v>
      </c>
      <c r="TUJ54" s="55">
        <f>SUM(LJCF!TUJ54,LPJ!TUJ54,PJCF!TUJ54)</f>
        <v>0</v>
      </c>
      <c r="TUK54" s="55">
        <f>SUM(LJCF!TUK54,LPJ!TUK54,PJCF!TUK54)</f>
        <v>0</v>
      </c>
      <c r="TUL54" s="55">
        <f>SUM(LJCF!TUL54,LPJ!TUL54,PJCF!TUL54)</f>
        <v>0</v>
      </c>
      <c r="TUM54" s="55">
        <f>SUM(LJCF!TUM54,LPJ!TUM54,PJCF!TUM54)</f>
        <v>0</v>
      </c>
      <c r="TUN54" s="55">
        <f>SUM(LJCF!TUN54,LPJ!TUN54,PJCF!TUN54)</f>
        <v>0</v>
      </c>
      <c r="TUO54" s="55">
        <f>SUM(LJCF!TUO54,LPJ!TUO54,PJCF!TUO54)</f>
        <v>0</v>
      </c>
      <c r="TUP54" s="55">
        <f>SUM(LJCF!TUP54,LPJ!TUP54,PJCF!TUP54)</f>
        <v>0</v>
      </c>
      <c r="TUQ54" s="55">
        <f>SUM(LJCF!TUQ54,LPJ!TUQ54,PJCF!TUQ54)</f>
        <v>0</v>
      </c>
      <c r="TUR54" s="55">
        <f>SUM(LJCF!TUR54,LPJ!TUR54,PJCF!TUR54)</f>
        <v>0</v>
      </c>
      <c r="TUS54" s="55">
        <f>SUM(LJCF!TUS54,LPJ!TUS54,PJCF!TUS54)</f>
        <v>0</v>
      </c>
      <c r="TUT54" s="55">
        <f>SUM(LJCF!TUT54,LPJ!TUT54,PJCF!TUT54)</f>
        <v>0</v>
      </c>
      <c r="TUU54" s="55">
        <f>SUM(LJCF!TUU54,LPJ!TUU54,PJCF!TUU54)</f>
        <v>0</v>
      </c>
      <c r="TUV54" s="55">
        <f>SUM(LJCF!TUV54,LPJ!TUV54,PJCF!TUV54)</f>
        <v>0</v>
      </c>
      <c r="TUW54" s="55">
        <f>SUM(LJCF!TUW54,LPJ!TUW54,PJCF!TUW54)</f>
        <v>0</v>
      </c>
      <c r="TUX54" s="55">
        <f>SUM(LJCF!TUX54,LPJ!TUX54,PJCF!TUX54)</f>
        <v>0</v>
      </c>
      <c r="TUY54" s="55">
        <f>SUM(LJCF!TUY54,LPJ!TUY54,PJCF!TUY54)</f>
        <v>0</v>
      </c>
      <c r="TUZ54" s="55">
        <f>SUM(LJCF!TUZ54,LPJ!TUZ54,PJCF!TUZ54)</f>
        <v>0</v>
      </c>
      <c r="TVA54" s="55">
        <f>SUM(LJCF!TVA54,LPJ!TVA54,PJCF!TVA54)</f>
        <v>0</v>
      </c>
      <c r="TVB54" s="55">
        <f>SUM(LJCF!TVB54,LPJ!TVB54,PJCF!TVB54)</f>
        <v>0</v>
      </c>
      <c r="TVC54" s="55">
        <f>SUM(LJCF!TVC54,LPJ!TVC54,PJCF!TVC54)</f>
        <v>0</v>
      </c>
      <c r="TVD54" s="55">
        <f>SUM(LJCF!TVD54,LPJ!TVD54,PJCF!TVD54)</f>
        <v>0</v>
      </c>
      <c r="TVE54" s="55">
        <f>SUM(LJCF!TVE54,LPJ!TVE54,PJCF!TVE54)</f>
        <v>0</v>
      </c>
      <c r="TVF54" s="55">
        <f>SUM(LJCF!TVF54,LPJ!TVF54,PJCF!TVF54)</f>
        <v>0</v>
      </c>
      <c r="TVG54" s="55">
        <f>SUM(LJCF!TVG54,LPJ!TVG54,PJCF!TVG54)</f>
        <v>0</v>
      </c>
      <c r="TVH54" s="55">
        <f>SUM(LJCF!TVH54,LPJ!TVH54,PJCF!TVH54)</f>
        <v>0</v>
      </c>
      <c r="TVI54" s="55">
        <f>SUM(LJCF!TVI54,LPJ!TVI54,PJCF!TVI54)</f>
        <v>0</v>
      </c>
      <c r="TVJ54" s="55">
        <f>SUM(LJCF!TVJ54,LPJ!TVJ54,PJCF!TVJ54)</f>
        <v>0</v>
      </c>
      <c r="TVK54" s="55">
        <f>SUM(LJCF!TVK54,LPJ!TVK54,PJCF!TVK54)</f>
        <v>0</v>
      </c>
      <c r="TVL54" s="55">
        <f>SUM(LJCF!TVL54,LPJ!TVL54,PJCF!TVL54)</f>
        <v>0</v>
      </c>
      <c r="TVM54" s="55">
        <f>SUM(LJCF!TVM54,LPJ!TVM54,PJCF!TVM54)</f>
        <v>0</v>
      </c>
      <c r="TVN54" s="55">
        <f>SUM(LJCF!TVN54,LPJ!TVN54,PJCF!TVN54)</f>
        <v>0</v>
      </c>
      <c r="TVO54" s="55">
        <f>SUM(LJCF!TVO54,LPJ!TVO54,PJCF!TVO54)</f>
        <v>0</v>
      </c>
      <c r="TVP54" s="55">
        <f>SUM(LJCF!TVP54,LPJ!TVP54,PJCF!TVP54)</f>
        <v>0</v>
      </c>
      <c r="TVQ54" s="55">
        <f>SUM(LJCF!TVQ54,LPJ!TVQ54,PJCF!TVQ54)</f>
        <v>0</v>
      </c>
      <c r="TVR54" s="55">
        <f>SUM(LJCF!TVR54,LPJ!TVR54,PJCF!TVR54)</f>
        <v>0</v>
      </c>
      <c r="TVS54" s="55">
        <f>SUM(LJCF!TVS54,LPJ!TVS54,PJCF!TVS54)</f>
        <v>0</v>
      </c>
      <c r="TVT54" s="55">
        <f>SUM(LJCF!TVT54,LPJ!TVT54,PJCF!TVT54)</f>
        <v>0</v>
      </c>
      <c r="TVU54" s="55">
        <f>SUM(LJCF!TVU54,LPJ!TVU54,PJCF!TVU54)</f>
        <v>0</v>
      </c>
      <c r="TVV54" s="55">
        <f>SUM(LJCF!TVV54,LPJ!TVV54,PJCF!TVV54)</f>
        <v>0</v>
      </c>
      <c r="TVW54" s="55">
        <f>SUM(LJCF!TVW54,LPJ!TVW54,PJCF!TVW54)</f>
        <v>0</v>
      </c>
      <c r="TVX54" s="55">
        <f>SUM(LJCF!TVX54,LPJ!TVX54,PJCF!TVX54)</f>
        <v>0</v>
      </c>
      <c r="TVY54" s="55">
        <f>SUM(LJCF!TVY54,LPJ!TVY54,PJCF!TVY54)</f>
        <v>0</v>
      </c>
      <c r="TVZ54" s="55">
        <f>SUM(LJCF!TVZ54,LPJ!TVZ54,PJCF!TVZ54)</f>
        <v>0</v>
      </c>
      <c r="TWA54" s="55">
        <f>SUM(LJCF!TWA54,LPJ!TWA54,PJCF!TWA54)</f>
        <v>0</v>
      </c>
      <c r="TWB54" s="55">
        <f>SUM(LJCF!TWB54,LPJ!TWB54,PJCF!TWB54)</f>
        <v>0</v>
      </c>
      <c r="TWC54" s="55">
        <f>SUM(LJCF!TWC54,LPJ!TWC54,PJCF!TWC54)</f>
        <v>0</v>
      </c>
      <c r="TWD54" s="55">
        <f>SUM(LJCF!TWD54,LPJ!TWD54,PJCF!TWD54)</f>
        <v>0</v>
      </c>
      <c r="TWE54" s="55">
        <f>SUM(LJCF!TWE54,LPJ!TWE54,PJCF!TWE54)</f>
        <v>0</v>
      </c>
      <c r="TWF54" s="55">
        <f>SUM(LJCF!TWF54,LPJ!TWF54,PJCF!TWF54)</f>
        <v>0</v>
      </c>
      <c r="TWG54" s="55">
        <f>SUM(LJCF!TWG54,LPJ!TWG54,PJCF!TWG54)</f>
        <v>0</v>
      </c>
      <c r="TWH54" s="55">
        <f>SUM(LJCF!TWH54,LPJ!TWH54,PJCF!TWH54)</f>
        <v>0</v>
      </c>
      <c r="TWI54" s="55">
        <f>SUM(LJCF!TWI54,LPJ!TWI54,PJCF!TWI54)</f>
        <v>0</v>
      </c>
      <c r="TWJ54" s="55">
        <f>SUM(LJCF!TWJ54,LPJ!TWJ54,PJCF!TWJ54)</f>
        <v>0</v>
      </c>
      <c r="TWK54" s="55">
        <f>SUM(LJCF!TWK54,LPJ!TWK54,PJCF!TWK54)</f>
        <v>0</v>
      </c>
      <c r="TWL54" s="55">
        <f>SUM(LJCF!TWL54,LPJ!TWL54,PJCF!TWL54)</f>
        <v>0</v>
      </c>
      <c r="TWM54" s="55">
        <f>SUM(LJCF!TWM54,LPJ!TWM54,PJCF!TWM54)</f>
        <v>0</v>
      </c>
      <c r="TWN54" s="55">
        <f>SUM(LJCF!TWN54,LPJ!TWN54,PJCF!TWN54)</f>
        <v>0</v>
      </c>
      <c r="TWO54" s="55">
        <f>SUM(LJCF!TWO54,LPJ!TWO54,PJCF!TWO54)</f>
        <v>0</v>
      </c>
      <c r="TWP54" s="55">
        <f>SUM(LJCF!TWP54,LPJ!TWP54,PJCF!TWP54)</f>
        <v>0</v>
      </c>
      <c r="TWQ54" s="55">
        <f>SUM(LJCF!TWQ54,LPJ!TWQ54,PJCF!TWQ54)</f>
        <v>0</v>
      </c>
      <c r="TWR54" s="55">
        <f>SUM(LJCF!TWR54,LPJ!TWR54,PJCF!TWR54)</f>
        <v>0</v>
      </c>
      <c r="TWS54" s="55">
        <f>SUM(LJCF!TWS54,LPJ!TWS54,PJCF!TWS54)</f>
        <v>0</v>
      </c>
      <c r="TWT54" s="55">
        <f>SUM(LJCF!TWT54,LPJ!TWT54,PJCF!TWT54)</f>
        <v>0</v>
      </c>
      <c r="TWU54" s="55">
        <f>SUM(LJCF!TWU54,LPJ!TWU54,PJCF!TWU54)</f>
        <v>0</v>
      </c>
      <c r="TWV54" s="55">
        <f>SUM(LJCF!TWV54,LPJ!TWV54,PJCF!TWV54)</f>
        <v>0</v>
      </c>
      <c r="TWW54" s="55">
        <f>SUM(LJCF!TWW54,LPJ!TWW54,PJCF!TWW54)</f>
        <v>0</v>
      </c>
      <c r="TWX54" s="55">
        <f>SUM(LJCF!TWX54,LPJ!TWX54,PJCF!TWX54)</f>
        <v>0</v>
      </c>
      <c r="TWY54" s="55">
        <f>SUM(LJCF!TWY54,LPJ!TWY54,PJCF!TWY54)</f>
        <v>0</v>
      </c>
      <c r="TWZ54" s="55">
        <f>SUM(LJCF!TWZ54,LPJ!TWZ54,PJCF!TWZ54)</f>
        <v>0</v>
      </c>
      <c r="TXA54" s="55">
        <f>SUM(LJCF!TXA54,LPJ!TXA54,PJCF!TXA54)</f>
        <v>0</v>
      </c>
      <c r="TXB54" s="55">
        <f>SUM(LJCF!TXB54,LPJ!TXB54,PJCF!TXB54)</f>
        <v>0</v>
      </c>
      <c r="TXC54" s="55">
        <f>SUM(LJCF!TXC54,LPJ!TXC54,PJCF!TXC54)</f>
        <v>0</v>
      </c>
      <c r="TXD54" s="55">
        <f>SUM(LJCF!TXD54,LPJ!TXD54,PJCF!TXD54)</f>
        <v>0</v>
      </c>
      <c r="TXE54" s="55">
        <f>SUM(LJCF!TXE54,LPJ!TXE54,PJCF!TXE54)</f>
        <v>0</v>
      </c>
      <c r="TXF54" s="55">
        <f>SUM(LJCF!TXF54,LPJ!TXF54,PJCF!TXF54)</f>
        <v>0</v>
      </c>
      <c r="TXG54" s="55">
        <f>SUM(LJCF!TXG54,LPJ!TXG54,PJCF!TXG54)</f>
        <v>0</v>
      </c>
      <c r="TXH54" s="55">
        <f>SUM(LJCF!TXH54,LPJ!TXH54,PJCF!TXH54)</f>
        <v>0</v>
      </c>
      <c r="TXI54" s="55">
        <f>SUM(LJCF!TXI54,LPJ!TXI54,PJCF!TXI54)</f>
        <v>0</v>
      </c>
      <c r="TXJ54" s="55">
        <f>SUM(LJCF!TXJ54,LPJ!TXJ54,PJCF!TXJ54)</f>
        <v>0</v>
      </c>
      <c r="TXK54" s="55">
        <f>SUM(LJCF!TXK54,LPJ!TXK54,PJCF!TXK54)</f>
        <v>0</v>
      </c>
      <c r="TXL54" s="55">
        <f>SUM(LJCF!TXL54,LPJ!TXL54,PJCF!TXL54)</f>
        <v>0</v>
      </c>
      <c r="TXM54" s="55">
        <f>SUM(LJCF!TXM54,LPJ!TXM54,PJCF!TXM54)</f>
        <v>0</v>
      </c>
      <c r="TXN54" s="55">
        <f>SUM(LJCF!TXN54,LPJ!TXN54,PJCF!TXN54)</f>
        <v>0</v>
      </c>
      <c r="TXO54" s="55">
        <f>SUM(LJCF!TXO54,LPJ!TXO54,PJCF!TXO54)</f>
        <v>0</v>
      </c>
      <c r="TXP54" s="55">
        <f>SUM(LJCF!TXP54,LPJ!TXP54,PJCF!TXP54)</f>
        <v>0</v>
      </c>
      <c r="TXQ54" s="55">
        <f>SUM(LJCF!TXQ54,LPJ!TXQ54,PJCF!TXQ54)</f>
        <v>0</v>
      </c>
      <c r="TXR54" s="55">
        <f>SUM(LJCF!TXR54,LPJ!TXR54,PJCF!TXR54)</f>
        <v>0</v>
      </c>
      <c r="TXS54" s="55">
        <f>SUM(LJCF!TXS54,LPJ!TXS54,PJCF!TXS54)</f>
        <v>0</v>
      </c>
      <c r="TXT54" s="55">
        <f>SUM(LJCF!TXT54,LPJ!TXT54,PJCF!TXT54)</f>
        <v>0</v>
      </c>
      <c r="TXU54" s="55">
        <f>SUM(LJCF!TXU54,LPJ!TXU54,PJCF!TXU54)</f>
        <v>0</v>
      </c>
      <c r="TXV54" s="55">
        <f>SUM(LJCF!TXV54,LPJ!TXV54,PJCF!TXV54)</f>
        <v>0</v>
      </c>
      <c r="TXW54" s="55">
        <f>SUM(LJCF!TXW54,LPJ!TXW54,PJCF!TXW54)</f>
        <v>0</v>
      </c>
      <c r="TXX54" s="55">
        <f>SUM(LJCF!TXX54,LPJ!TXX54,PJCF!TXX54)</f>
        <v>0</v>
      </c>
      <c r="TXY54" s="55">
        <f>SUM(LJCF!TXY54,LPJ!TXY54,PJCF!TXY54)</f>
        <v>0</v>
      </c>
      <c r="TXZ54" s="55">
        <f>SUM(LJCF!TXZ54,LPJ!TXZ54,PJCF!TXZ54)</f>
        <v>0</v>
      </c>
      <c r="TYA54" s="55">
        <f>SUM(LJCF!TYA54,LPJ!TYA54,PJCF!TYA54)</f>
        <v>0</v>
      </c>
      <c r="TYB54" s="55">
        <f>SUM(LJCF!TYB54,LPJ!TYB54,PJCF!TYB54)</f>
        <v>0</v>
      </c>
      <c r="TYC54" s="55">
        <f>SUM(LJCF!TYC54,LPJ!TYC54,PJCF!TYC54)</f>
        <v>0</v>
      </c>
      <c r="TYD54" s="55">
        <f>SUM(LJCF!TYD54,LPJ!TYD54,PJCF!TYD54)</f>
        <v>0</v>
      </c>
      <c r="TYE54" s="55">
        <f>SUM(LJCF!TYE54,LPJ!TYE54,PJCF!TYE54)</f>
        <v>0</v>
      </c>
      <c r="TYF54" s="55">
        <f>SUM(LJCF!TYF54,LPJ!TYF54,PJCF!TYF54)</f>
        <v>0</v>
      </c>
      <c r="TYG54" s="55">
        <f>SUM(LJCF!TYG54,LPJ!TYG54,PJCF!TYG54)</f>
        <v>0</v>
      </c>
      <c r="TYH54" s="55">
        <f>SUM(LJCF!TYH54,LPJ!TYH54,PJCF!TYH54)</f>
        <v>0</v>
      </c>
      <c r="TYI54" s="55">
        <f>SUM(LJCF!TYI54,LPJ!TYI54,PJCF!TYI54)</f>
        <v>0</v>
      </c>
      <c r="TYJ54" s="55">
        <f>SUM(LJCF!TYJ54,LPJ!TYJ54,PJCF!TYJ54)</f>
        <v>0</v>
      </c>
      <c r="TYK54" s="55">
        <f>SUM(LJCF!TYK54,LPJ!TYK54,PJCF!TYK54)</f>
        <v>0</v>
      </c>
      <c r="TYL54" s="55">
        <f>SUM(LJCF!TYL54,LPJ!TYL54,PJCF!TYL54)</f>
        <v>0</v>
      </c>
      <c r="TYM54" s="55">
        <f>SUM(LJCF!TYM54,LPJ!TYM54,PJCF!TYM54)</f>
        <v>0</v>
      </c>
      <c r="TYN54" s="55">
        <f>SUM(LJCF!TYN54,LPJ!TYN54,PJCF!TYN54)</f>
        <v>0</v>
      </c>
      <c r="TYO54" s="55">
        <f>SUM(LJCF!TYO54,LPJ!TYO54,PJCF!TYO54)</f>
        <v>0</v>
      </c>
      <c r="TYP54" s="55">
        <f>SUM(LJCF!TYP54,LPJ!TYP54,PJCF!TYP54)</f>
        <v>0</v>
      </c>
      <c r="TYQ54" s="55">
        <f>SUM(LJCF!TYQ54,LPJ!TYQ54,PJCF!TYQ54)</f>
        <v>0</v>
      </c>
      <c r="TYR54" s="55">
        <f>SUM(LJCF!TYR54,LPJ!TYR54,PJCF!TYR54)</f>
        <v>0</v>
      </c>
      <c r="TYS54" s="55">
        <f>SUM(LJCF!TYS54,LPJ!TYS54,PJCF!TYS54)</f>
        <v>0</v>
      </c>
      <c r="TYT54" s="55">
        <f>SUM(LJCF!TYT54,LPJ!TYT54,PJCF!TYT54)</f>
        <v>0</v>
      </c>
      <c r="TYU54" s="55">
        <f>SUM(LJCF!TYU54,LPJ!TYU54,PJCF!TYU54)</f>
        <v>0</v>
      </c>
      <c r="TYV54" s="55">
        <f>SUM(LJCF!TYV54,LPJ!TYV54,PJCF!TYV54)</f>
        <v>0</v>
      </c>
      <c r="TYW54" s="55">
        <f>SUM(LJCF!TYW54,LPJ!TYW54,PJCF!TYW54)</f>
        <v>0</v>
      </c>
      <c r="TYX54" s="55">
        <f>SUM(LJCF!TYX54,LPJ!TYX54,PJCF!TYX54)</f>
        <v>0</v>
      </c>
      <c r="TYY54" s="55">
        <f>SUM(LJCF!TYY54,LPJ!TYY54,PJCF!TYY54)</f>
        <v>0</v>
      </c>
      <c r="TYZ54" s="55">
        <f>SUM(LJCF!TYZ54,LPJ!TYZ54,PJCF!TYZ54)</f>
        <v>0</v>
      </c>
      <c r="TZA54" s="55">
        <f>SUM(LJCF!TZA54,LPJ!TZA54,PJCF!TZA54)</f>
        <v>0</v>
      </c>
      <c r="TZB54" s="55">
        <f>SUM(LJCF!TZB54,LPJ!TZB54,PJCF!TZB54)</f>
        <v>0</v>
      </c>
      <c r="TZC54" s="55">
        <f>SUM(LJCF!TZC54,LPJ!TZC54,PJCF!TZC54)</f>
        <v>0</v>
      </c>
      <c r="TZD54" s="55">
        <f>SUM(LJCF!TZD54,LPJ!TZD54,PJCF!TZD54)</f>
        <v>0</v>
      </c>
      <c r="TZE54" s="55">
        <f>SUM(LJCF!TZE54,LPJ!TZE54,PJCF!TZE54)</f>
        <v>0</v>
      </c>
      <c r="TZF54" s="55">
        <f>SUM(LJCF!TZF54,LPJ!TZF54,PJCF!TZF54)</f>
        <v>0</v>
      </c>
      <c r="TZG54" s="55">
        <f>SUM(LJCF!TZG54,LPJ!TZG54,PJCF!TZG54)</f>
        <v>0</v>
      </c>
      <c r="TZH54" s="55">
        <f>SUM(LJCF!TZH54,LPJ!TZH54,PJCF!TZH54)</f>
        <v>0</v>
      </c>
      <c r="TZI54" s="55">
        <f>SUM(LJCF!TZI54,LPJ!TZI54,PJCF!TZI54)</f>
        <v>0</v>
      </c>
      <c r="TZJ54" s="55">
        <f>SUM(LJCF!TZJ54,LPJ!TZJ54,PJCF!TZJ54)</f>
        <v>0</v>
      </c>
      <c r="TZK54" s="55">
        <f>SUM(LJCF!TZK54,LPJ!TZK54,PJCF!TZK54)</f>
        <v>0</v>
      </c>
      <c r="TZL54" s="55">
        <f>SUM(LJCF!TZL54,LPJ!TZL54,PJCF!TZL54)</f>
        <v>0</v>
      </c>
      <c r="TZM54" s="55">
        <f>SUM(LJCF!TZM54,LPJ!TZM54,PJCF!TZM54)</f>
        <v>0</v>
      </c>
      <c r="TZN54" s="55">
        <f>SUM(LJCF!TZN54,LPJ!TZN54,PJCF!TZN54)</f>
        <v>0</v>
      </c>
      <c r="TZO54" s="55">
        <f>SUM(LJCF!TZO54,LPJ!TZO54,PJCF!TZO54)</f>
        <v>0</v>
      </c>
      <c r="TZP54" s="55">
        <f>SUM(LJCF!TZP54,LPJ!TZP54,PJCF!TZP54)</f>
        <v>0</v>
      </c>
      <c r="TZQ54" s="55">
        <f>SUM(LJCF!TZQ54,LPJ!TZQ54,PJCF!TZQ54)</f>
        <v>0</v>
      </c>
      <c r="TZR54" s="55">
        <f>SUM(LJCF!TZR54,LPJ!TZR54,PJCF!TZR54)</f>
        <v>0</v>
      </c>
      <c r="TZS54" s="55">
        <f>SUM(LJCF!TZS54,LPJ!TZS54,PJCF!TZS54)</f>
        <v>0</v>
      </c>
      <c r="TZT54" s="55">
        <f>SUM(LJCF!TZT54,LPJ!TZT54,PJCF!TZT54)</f>
        <v>0</v>
      </c>
      <c r="TZU54" s="55">
        <f>SUM(LJCF!TZU54,LPJ!TZU54,PJCF!TZU54)</f>
        <v>0</v>
      </c>
      <c r="TZV54" s="55">
        <f>SUM(LJCF!TZV54,LPJ!TZV54,PJCF!TZV54)</f>
        <v>0</v>
      </c>
      <c r="TZW54" s="55">
        <f>SUM(LJCF!TZW54,LPJ!TZW54,PJCF!TZW54)</f>
        <v>0</v>
      </c>
      <c r="TZX54" s="55">
        <f>SUM(LJCF!TZX54,LPJ!TZX54,PJCF!TZX54)</f>
        <v>0</v>
      </c>
      <c r="TZY54" s="55">
        <f>SUM(LJCF!TZY54,LPJ!TZY54,PJCF!TZY54)</f>
        <v>0</v>
      </c>
      <c r="TZZ54" s="55">
        <f>SUM(LJCF!TZZ54,LPJ!TZZ54,PJCF!TZZ54)</f>
        <v>0</v>
      </c>
      <c r="UAA54" s="55">
        <f>SUM(LJCF!UAA54,LPJ!UAA54,PJCF!UAA54)</f>
        <v>0</v>
      </c>
      <c r="UAB54" s="55">
        <f>SUM(LJCF!UAB54,LPJ!UAB54,PJCF!UAB54)</f>
        <v>0</v>
      </c>
      <c r="UAC54" s="55">
        <f>SUM(LJCF!UAC54,LPJ!UAC54,PJCF!UAC54)</f>
        <v>0</v>
      </c>
      <c r="UAD54" s="55">
        <f>SUM(LJCF!UAD54,LPJ!UAD54,PJCF!UAD54)</f>
        <v>0</v>
      </c>
      <c r="UAE54" s="55">
        <f>SUM(LJCF!UAE54,LPJ!UAE54,PJCF!UAE54)</f>
        <v>0</v>
      </c>
      <c r="UAF54" s="55">
        <f>SUM(LJCF!UAF54,LPJ!UAF54,PJCF!UAF54)</f>
        <v>0</v>
      </c>
      <c r="UAG54" s="55">
        <f>SUM(LJCF!UAG54,LPJ!UAG54,PJCF!UAG54)</f>
        <v>0</v>
      </c>
      <c r="UAH54" s="55">
        <f>SUM(LJCF!UAH54,LPJ!UAH54,PJCF!UAH54)</f>
        <v>0</v>
      </c>
      <c r="UAI54" s="55">
        <f>SUM(LJCF!UAI54,LPJ!UAI54,PJCF!UAI54)</f>
        <v>0</v>
      </c>
      <c r="UAJ54" s="55">
        <f>SUM(LJCF!UAJ54,LPJ!UAJ54,PJCF!UAJ54)</f>
        <v>0</v>
      </c>
      <c r="UAK54" s="55">
        <f>SUM(LJCF!UAK54,LPJ!UAK54,PJCF!UAK54)</f>
        <v>0</v>
      </c>
      <c r="UAL54" s="55">
        <f>SUM(LJCF!UAL54,LPJ!UAL54,PJCF!UAL54)</f>
        <v>0</v>
      </c>
      <c r="UAM54" s="55">
        <f>SUM(LJCF!UAM54,LPJ!UAM54,PJCF!UAM54)</f>
        <v>0</v>
      </c>
      <c r="UAN54" s="55">
        <f>SUM(LJCF!UAN54,LPJ!UAN54,PJCF!UAN54)</f>
        <v>0</v>
      </c>
      <c r="UAO54" s="55">
        <f>SUM(LJCF!UAO54,LPJ!UAO54,PJCF!UAO54)</f>
        <v>0</v>
      </c>
      <c r="UAP54" s="55">
        <f>SUM(LJCF!UAP54,LPJ!UAP54,PJCF!UAP54)</f>
        <v>0</v>
      </c>
      <c r="UAQ54" s="55">
        <f>SUM(LJCF!UAQ54,LPJ!UAQ54,PJCF!UAQ54)</f>
        <v>0</v>
      </c>
      <c r="UAR54" s="55">
        <f>SUM(LJCF!UAR54,LPJ!UAR54,PJCF!UAR54)</f>
        <v>0</v>
      </c>
      <c r="UAS54" s="55">
        <f>SUM(LJCF!UAS54,LPJ!UAS54,PJCF!UAS54)</f>
        <v>0</v>
      </c>
      <c r="UAT54" s="55">
        <f>SUM(LJCF!UAT54,LPJ!UAT54,PJCF!UAT54)</f>
        <v>0</v>
      </c>
      <c r="UAU54" s="55">
        <f>SUM(LJCF!UAU54,LPJ!UAU54,PJCF!UAU54)</f>
        <v>0</v>
      </c>
      <c r="UAV54" s="55">
        <f>SUM(LJCF!UAV54,LPJ!UAV54,PJCF!UAV54)</f>
        <v>0</v>
      </c>
      <c r="UAW54" s="55">
        <f>SUM(LJCF!UAW54,LPJ!UAW54,PJCF!UAW54)</f>
        <v>0</v>
      </c>
      <c r="UAX54" s="55">
        <f>SUM(LJCF!UAX54,LPJ!UAX54,PJCF!UAX54)</f>
        <v>0</v>
      </c>
      <c r="UAY54" s="55">
        <f>SUM(LJCF!UAY54,LPJ!UAY54,PJCF!UAY54)</f>
        <v>0</v>
      </c>
      <c r="UAZ54" s="55">
        <f>SUM(LJCF!UAZ54,LPJ!UAZ54,PJCF!UAZ54)</f>
        <v>0</v>
      </c>
      <c r="UBA54" s="55">
        <f>SUM(LJCF!UBA54,LPJ!UBA54,PJCF!UBA54)</f>
        <v>0</v>
      </c>
      <c r="UBB54" s="55">
        <f>SUM(LJCF!UBB54,LPJ!UBB54,PJCF!UBB54)</f>
        <v>0</v>
      </c>
      <c r="UBC54" s="55">
        <f>SUM(LJCF!UBC54,LPJ!UBC54,PJCF!UBC54)</f>
        <v>0</v>
      </c>
      <c r="UBD54" s="55">
        <f>SUM(LJCF!UBD54,LPJ!UBD54,PJCF!UBD54)</f>
        <v>0</v>
      </c>
      <c r="UBE54" s="55">
        <f>SUM(LJCF!UBE54,LPJ!UBE54,PJCF!UBE54)</f>
        <v>0</v>
      </c>
      <c r="UBF54" s="55">
        <f>SUM(LJCF!UBF54,LPJ!UBF54,PJCF!UBF54)</f>
        <v>0</v>
      </c>
      <c r="UBG54" s="55">
        <f>SUM(LJCF!UBG54,LPJ!UBG54,PJCF!UBG54)</f>
        <v>0</v>
      </c>
      <c r="UBH54" s="55">
        <f>SUM(LJCF!UBH54,LPJ!UBH54,PJCF!UBH54)</f>
        <v>0</v>
      </c>
      <c r="UBI54" s="55">
        <f>SUM(LJCF!UBI54,LPJ!UBI54,PJCF!UBI54)</f>
        <v>0</v>
      </c>
      <c r="UBJ54" s="55">
        <f>SUM(LJCF!UBJ54,LPJ!UBJ54,PJCF!UBJ54)</f>
        <v>0</v>
      </c>
      <c r="UBK54" s="55">
        <f>SUM(LJCF!UBK54,LPJ!UBK54,PJCF!UBK54)</f>
        <v>0</v>
      </c>
      <c r="UBL54" s="55">
        <f>SUM(LJCF!UBL54,LPJ!UBL54,PJCF!UBL54)</f>
        <v>0</v>
      </c>
      <c r="UBM54" s="55">
        <f>SUM(LJCF!UBM54,LPJ!UBM54,PJCF!UBM54)</f>
        <v>0</v>
      </c>
      <c r="UBN54" s="55">
        <f>SUM(LJCF!UBN54,LPJ!UBN54,PJCF!UBN54)</f>
        <v>0</v>
      </c>
      <c r="UBO54" s="55">
        <f>SUM(LJCF!UBO54,LPJ!UBO54,PJCF!UBO54)</f>
        <v>0</v>
      </c>
      <c r="UBP54" s="55">
        <f>SUM(LJCF!UBP54,LPJ!UBP54,PJCF!UBP54)</f>
        <v>0</v>
      </c>
      <c r="UBQ54" s="55">
        <f>SUM(LJCF!UBQ54,LPJ!UBQ54,PJCF!UBQ54)</f>
        <v>0</v>
      </c>
      <c r="UBR54" s="55">
        <f>SUM(LJCF!UBR54,LPJ!UBR54,PJCF!UBR54)</f>
        <v>0</v>
      </c>
      <c r="UBS54" s="55">
        <f>SUM(LJCF!UBS54,LPJ!UBS54,PJCF!UBS54)</f>
        <v>0</v>
      </c>
      <c r="UBT54" s="55">
        <f>SUM(LJCF!UBT54,LPJ!UBT54,PJCF!UBT54)</f>
        <v>0</v>
      </c>
      <c r="UBU54" s="55">
        <f>SUM(LJCF!UBU54,LPJ!UBU54,PJCF!UBU54)</f>
        <v>0</v>
      </c>
      <c r="UBV54" s="55">
        <f>SUM(LJCF!UBV54,LPJ!UBV54,PJCF!UBV54)</f>
        <v>0</v>
      </c>
      <c r="UBW54" s="55">
        <f>SUM(LJCF!UBW54,LPJ!UBW54,PJCF!UBW54)</f>
        <v>0</v>
      </c>
      <c r="UBX54" s="55">
        <f>SUM(LJCF!UBX54,LPJ!UBX54,PJCF!UBX54)</f>
        <v>0</v>
      </c>
      <c r="UBY54" s="55">
        <f>SUM(LJCF!UBY54,LPJ!UBY54,PJCF!UBY54)</f>
        <v>0</v>
      </c>
      <c r="UBZ54" s="55">
        <f>SUM(LJCF!UBZ54,LPJ!UBZ54,PJCF!UBZ54)</f>
        <v>0</v>
      </c>
      <c r="UCA54" s="55">
        <f>SUM(LJCF!UCA54,LPJ!UCA54,PJCF!UCA54)</f>
        <v>0</v>
      </c>
      <c r="UCB54" s="55">
        <f>SUM(LJCF!UCB54,LPJ!UCB54,PJCF!UCB54)</f>
        <v>0</v>
      </c>
      <c r="UCC54" s="55">
        <f>SUM(LJCF!UCC54,LPJ!UCC54,PJCF!UCC54)</f>
        <v>0</v>
      </c>
      <c r="UCD54" s="55">
        <f>SUM(LJCF!UCD54,LPJ!UCD54,PJCF!UCD54)</f>
        <v>0</v>
      </c>
      <c r="UCE54" s="55">
        <f>SUM(LJCF!UCE54,LPJ!UCE54,PJCF!UCE54)</f>
        <v>0</v>
      </c>
      <c r="UCF54" s="55">
        <f>SUM(LJCF!UCF54,LPJ!UCF54,PJCF!UCF54)</f>
        <v>0</v>
      </c>
      <c r="UCG54" s="55">
        <f>SUM(LJCF!UCG54,LPJ!UCG54,PJCF!UCG54)</f>
        <v>0</v>
      </c>
      <c r="UCH54" s="55">
        <f>SUM(LJCF!UCH54,LPJ!UCH54,PJCF!UCH54)</f>
        <v>0</v>
      </c>
      <c r="UCI54" s="55">
        <f>SUM(LJCF!UCI54,LPJ!UCI54,PJCF!UCI54)</f>
        <v>0</v>
      </c>
      <c r="UCJ54" s="55">
        <f>SUM(LJCF!UCJ54,LPJ!UCJ54,PJCF!UCJ54)</f>
        <v>0</v>
      </c>
      <c r="UCK54" s="55">
        <f>SUM(LJCF!UCK54,LPJ!UCK54,PJCF!UCK54)</f>
        <v>0</v>
      </c>
      <c r="UCL54" s="55">
        <f>SUM(LJCF!UCL54,LPJ!UCL54,PJCF!UCL54)</f>
        <v>0</v>
      </c>
      <c r="UCM54" s="55">
        <f>SUM(LJCF!UCM54,LPJ!UCM54,PJCF!UCM54)</f>
        <v>0</v>
      </c>
      <c r="UCN54" s="55">
        <f>SUM(LJCF!UCN54,LPJ!UCN54,PJCF!UCN54)</f>
        <v>0</v>
      </c>
      <c r="UCO54" s="55">
        <f>SUM(LJCF!UCO54,LPJ!UCO54,PJCF!UCO54)</f>
        <v>0</v>
      </c>
      <c r="UCP54" s="55">
        <f>SUM(LJCF!UCP54,LPJ!UCP54,PJCF!UCP54)</f>
        <v>0</v>
      </c>
      <c r="UCQ54" s="55">
        <f>SUM(LJCF!UCQ54,LPJ!UCQ54,PJCF!UCQ54)</f>
        <v>0</v>
      </c>
      <c r="UCR54" s="55">
        <f>SUM(LJCF!UCR54,LPJ!UCR54,PJCF!UCR54)</f>
        <v>0</v>
      </c>
      <c r="UCS54" s="55">
        <f>SUM(LJCF!UCS54,LPJ!UCS54,PJCF!UCS54)</f>
        <v>0</v>
      </c>
      <c r="UCT54" s="55">
        <f>SUM(LJCF!UCT54,LPJ!UCT54,PJCF!UCT54)</f>
        <v>0</v>
      </c>
      <c r="UCU54" s="55">
        <f>SUM(LJCF!UCU54,LPJ!UCU54,PJCF!UCU54)</f>
        <v>0</v>
      </c>
      <c r="UCV54" s="55">
        <f>SUM(LJCF!UCV54,LPJ!UCV54,PJCF!UCV54)</f>
        <v>0</v>
      </c>
      <c r="UCW54" s="55">
        <f>SUM(LJCF!UCW54,LPJ!UCW54,PJCF!UCW54)</f>
        <v>0</v>
      </c>
      <c r="UCX54" s="55">
        <f>SUM(LJCF!UCX54,LPJ!UCX54,PJCF!UCX54)</f>
        <v>0</v>
      </c>
      <c r="UCY54" s="55">
        <f>SUM(LJCF!UCY54,LPJ!UCY54,PJCF!UCY54)</f>
        <v>0</v>
      </c>
      <c r="UCZ54" s="55">
        <f>SUM(LJCF!UCZ54,LPJ!UCZ54,PJCF!UCZ54)</f>
        <v>0</v>
      </c>
      <c r="UDA54" s="55">
        <f>SUM(LJCF!UDA54,LPJ!UDA54,PJCF!UDA54)</f>
        <v>0</v>
      </c>
      <c r="UDB54" s="55">
        <f>SUM(LJCF!UDB54,LPJ!UDB54,PJCF!UDB54)</f>
        <v>0</v>
      </c>
      <c r="UDC54" s="55">
        <f>SUM(LJCF!UDC54,LPJ!UDC54,PJCF!UDC54)</f>
        <v>0</v>
      </c>
      <c r="UDD54" s="55">
        <f>SUM(LJCF!UDD54,LPJ!UDD54,PJCF!UDD54)</f>
        <v>0</v>
      </c>
      <c r="UDE54" s="55">
        <f>SUM(LJCF!UDE54,LPJ!UDE54,PJCF!UDE54)</f>
        <v>0</v>
      </c>
      <c r="UDF54" s="55">
        <f>SUM(LJCF!UDF54,LPJ!UDF54,PJCF!UDF54)</f>
        <v>0</v>
      </c>
      <c r="UDG54" s="55">
        <f>SUM(LJCF!UDG54,LPJ!UDG54,PJCF!UDG54)</f>
        <v>0</v>
      </c>
      <c r="UDH54" s="55">
        <f>SUM(LJCF!UDH54,LPJ!UDH54,PJCF!UDH54)</f>
        <v>0</v>
      </c>
      <c r="UDI54" s="55">
        <f>SUM(LJCF!UDI54,LPJ!UDI54,PJCF!UDI54)</f>
        <v>0</v>
      </c>
      <c r="UDJ54" s="55">
        <f>SUM(LJCF!UDJ54,LPJ!UDJ54,PJCF!UDJ54)</f>
        <v>0</v>
      </c>
      <c r="UDK54" s="55">
        <f>SUM(LJCF!UDK54,LPJ!UDK54,PJCF!UDK54)</f>
        <v>0</v>
      </c>
      <c r="UDL54" s="55">
        <f>SUM(LJCF!UDL54,LPJ!UDL54,PJCF!UDL54)</f>
        <v>0</v>
      </c>
      <c r="UDM54" s="55">
        <f>SUM(LJCF!UDM54,LPJ!UDM54,PJCF!UDM54)</f>
        <v>0</v>
      </c>
      <c r="UDN54" s="55">
        <f>SUM(LJCF!UDN54,LPJ!UDN54,PJCF!UDN54)</f>
        <v>0</v>
      </c>
      <c r="UDO54" s="55">
        <f>SUM(LJCF!UDO54,LPJ!UDO54,PJCF!UDO54)</f>
        <v>0</v>
      </c>
      <c r="UDP54" s="55">
        <f>SUM(LJCF!UDP54,LPJ!UDP54,PJCF!UDP54)</f>
        <v>0</v>
      </c>
      <c r="UDQ54" s="55">
        <f>SUM(LJCF!UDQ54,LPJ!UDQ54,PJCF!UDQ54)</f>
        <v>0</v>
      </c>
      <c r="UDR54" s="55">
        <f>SUM(LJCF!UDR54,LPJ!UDR54,PJCF!UDR54)</f>
        <v>0</v>
      </c>
      <c r="UDS54" s="55">
        <f>SUM(LJCF!UDS54,LPJ!UDS54,PJCF!UDS54)</f>
        <v>0</v>
      </c>
      <c r="UDT54" s="55">
        <f>SUM(LJCF!UDT54,LPJ!UDT54,PJCF!UDT54)</f>
        <v>0</v>
      </c>
      <c r="UDU54" s="55">
        <f>SUM(LJCF!UDU54,LPJ!UDU54,PJCF!UDU54)</f>
        <v>0</v>
      </c>
      <c r="UDV54" s="55">
        <f>SUM(LJCF!UDV54,LPJ!UDV54,PJCF!UDV54)</f>
        <v>0</v>
      </c>
      <c r="UDW54" s="55">
        <f>SUM(LJCF!UDW54,LPJ!UDW54,PJCF!UDW54)</f>
        <v>0</v>
      </c>
      <c r="UDX54" s="55">
        <f>SUM(LJCF!UDX54,LPJ!UDX54,PJCF!UDX54)</f>
        <v>0</v>
      </c>
      <c r="UDY54" s="55">
        <f>SUM(LJCF!UDY54,LPJ!UDY54,PJCF!UDY54)</f>
        <v>0</v>
      </c>
      <c r="UDZ54" s="55">
        <f>SUM(LJCF!UDZ54,LPJ!UDZ54,PJCF!UDZ54)</f>
        <v>0</v>
      </c>
      <c r="UEA54" s="55">
        <f>SUM(LJCF!UEA54,LPJ!UEA54,PJCF!UEA54)</f>
        <v>0</v>
      </c>
      <c r="UEB54" s="55">
        <f>SUM(LJCF!UEB54,LPJ!UEB54,PJCF!UEB54)</f>
        <v>0</v>
      </c>
      <c r="UEC54" s="55">
        <f>SUM(LJCF!UEC54,LPJ!UEC54,PJCF!UEC54)</f>
        <v>0</v>
      </c>
      <c r="UED54" s="55">
        <f>SUM(LJCF!UED54,LPJ!UED54,PJCF!UED54)</f>
        <v>0</v>
      </c>
      <c r="UEE54" s="55">
        <f>SUM(LJCF!UEE54,LPJ!UEE54,PJCF!UEE54)</f>
        <v>0</v>
      </c>
      <c r="UEF54" s="55">
        <f>SUM(LJCF!UEF54,LPJ!UEF54,PJCF!UEF54)</f>
        <v>0</v>
      </c>
      <c r="UEG54" s="55">
        <f>SUM(LJCF!UEG54,LPJ!UEG54,PJCF!UEG54)</f>
        <v>0</v>
      </c>
      <c r="UEH54" s="55">
        <f>SUM(LJCF!UEH54,LPJ!UEH54,PJCF!UEH54)</f>
        <v>0</v>
      </c>
      <c r="UEI54" s="55">
        <f>SUM(LJCF!UEI54,LPJ!UEI54,PJCF!UEI54)</f>
        <v>0</v>
      </c>
      <c r="UEJ54" s="55">
        <f>SUM(LJCF!UEJ54,LPJ!UEJ54,PJCF!UEJ54)</f>
        <v>0</v>
      </c>
      <c r="UEK54" s="55">
        <f>SUM(LJCF!UEK54,LPJ!UEK54,PJCF!UEK54)</f>
        <v>0</v>
      </c>
      <c r="UEL54" s="55">
        <f>SUM(LJCF!UEL54,LPJ!UEL54,PJCF!UEL54)</f>
        <v>0</v>
      </c>
      <c r="UEM54" s="55">
        <f>SUM(LJCF!UEM54,LPJ!UEM54,PJCF!UEM54)</f>
        <v>0</v>
      </c>
      <c r="UEN54" s="55">
        <f>SUM(LJCF!UEN54,LPJ!UEN54,PJCF!UEN54)</f>
        <v>0</v>
      </c>
      <c r="UEO54" s="55">
        <f>SUM(LJCF!UEO54,LPJ!UEO54,PJCF!UEO54)</f>
        <v>0</v>
      </c>
      <c r="UEP54" s="55">
        <f>SUM(LJCF!UEP54,LPJ!UEP54,PJCF!UEP54)</f>
        <v>0</v>
      </c>
      <c r="UEQ54" s="55">
        <f>SUM(LJCF!UEQ54,LPJ!UEQ54,PJCF!UEQ54)</f>
        <v>0</v>
      </c>
      <c r="UER54" s="55">
        <f>SUM(LJCF!UER54,LPJ!UER54,PJCF!UER54)</f>
        <v>0</v>
      </c>
      <c r="UES54" s="55">
        <f>SUM(LJCF!UES54,LPJ!UES54,PJCF!UES54)</f>
        <v>0</v>
      </c>
      <c r="UET54" s="55">
        <f>SUM(LJCF!UET54,LPJ!UET54,PJCF!UET54)</f>
        <v>0</v>
      </c>
      <c r="UEU54" s="55">
        <f>SUM(LJCF!UEU54,LPJ!UEU54,PJCF!UEU54)</f>
        <v>0</v>
      </c>
      <c r="UEV54" s="55">
        <f>SUM(LJCF!UEV54,LPJ!UEV54,PJCF!UEV54)</f>
        <v>0</v>
      </c>
      <c r="UEW54" s="55">
        <f>SUM(LJCF!UEW54,LPJ!UEW54,PJCF!UEW54)</f>
        <v>0</v>
      </c>
      <c r="UEX54" s="55">
        <f>SUM(LJCF!UEX54,LPJ!UEX54,PJCF!UEX54)</f>
        <v>0</v>
      </c>
      <c r="UEY54" s="55">
        <f>SUM(LJCF!UEY54,LPJ!UEY54,PJCF!UEY54)</f>
        <v>0</v>
      </c>
      <c r="UEZ54" s="55">
        <f>SUM(LJCF!UEZ54,LPJ!UEZ54,PJCF!UEZ54)</f>
        <v>0</v>
      </c>
      <c r="UFA54" s="55">
        <f>SUM(LJCF!UFA54,LPJ!UFA54,PJCF!UFA54)</f>
        <v>0</v>
      </c>
      <c r="UFB54" s="55">
        <f>SUM(LJCF!UFB54,LPJ!UFB54,PJCF!UFB54)</f>
        <v>0</v>
      </c>
      <c r="UFC54" s="55">
        <f>SUM(LJCF!UFC54,LPJ!UFC54,PJCF!UFC54)</f>
        <v>0</v>
      </c>
      <c r="UFD54" s="55">
        <f>SUM(LJCF!UFD54,LPJ!UFD54,PJCF!UFD54)</f>
        <v>0</v>
      </c>
      <c r="UFE54" s="55">
        <f>SUM(LJCF!UFE54,LPJ!UFE54,PJCF!UFE54)</f>
        <v>0</v>
      </c>
      <c r="UFF54" s="55">
        <f>SUM(LJCF!UFF54,LPJ!UFF54,PJCF!UFF54)</f>
        <v>0</v>
      </c>
      <c r="UFG54" s="55">
        <f>SUM(LJCF!UFG54,LPJ!UFG54,PJCF!UFG54)</f>
        <v>0</v>
      </c>
      <c r="UFH54" s="55">
        <f>SUM(LJCF!UFH54,LPJ!UFH54,PJCF!UFH54)</f>
        <v>0</v>
      </c>
      <c r="UFI54" s="55">
        <f>SUM(LJCF!UFI54,LPJ!UFI54,PJCF!UFI54)</f>
        <v>0</v>
      </c>
      <c r="UFJ54" s="55">
        <f>SUM(LJCF!UFJ54,LPJ!UFJ54,PJCF!UFJ54)</f>
        <v>0</v>
      </c>
      <c r="UFK54" s="55">
        <f>SUM(LJCF!UFK54,LPJ!UFK54,PJCF!UFK54)</f>
        <v>0</v>
      </c>
      <c r="UFL54" s="55">
        <f>SUM(LJCF!UFL54,LPJ!UFL54,PJCF!UFL54)</f>
        <v>0</v>
      </c>
      <c r="UFM54" s="55">
        <f>SUM(LJCF!UFM54,LPJ!UFM54,PJCF!UFM54)</f>
        <v>0</v>
      </c>
      <c r="UFN54" s="55">
        <f>SUM(LJCF!UFN54,LPJ!UFN54,PJCF!UFN54)</f>
        <v>0</v>
      </c>
      <c r="UFO54" s="55">
        <f>SUM(LJCF!UFO54,LPJ!UFO54,PJCF!UFO54)</f>
        <v>0</v>
      </c>
      <c r="UFP54" s="55">
        <f>SUM(LJCF!UFP54,LPJ!UFP54,PJCF!UFP54)</f>
        <v>0</v>
      </c>
      <c r="UFQ54" s="55">
        <f>SUM(LJCF!UFQ54,LPJ!UFQ54,PJCF!UFQ54)</f>
        <v>0</v>
      </c>
      <c r="UFR54" s="55">
        <f>SUM(LJCF!UFR54,LPJ!UFR54,PJCF!UFR54)</f>
        <v>0</v>
      </c>
      <c r="UFS54" s="55">
        <f>SUM(LJCF!UFS54,LPJ!UFS54,PJCF!UFS54)</f>
        <v>0</v>
      </c>
      <c r="UFT54" s="55">
        <f>SUM(LJCF!UFT54,LPJ!UFT54,PJCF!UFT54)</f>
        <v>0</v>
      </c>
      <c r="UFU54" s="55">
        <f>SUM(LJCF!UFU54,LPJ!UFU54,PJCF!UFU54)</f>
        <v>0</v>
      </c>
      <c r="UFV54" s="55">
        <f>SUM(LJCF!UFV54,LPJ!UFV54,PJCF!UFV54)</f>
        <v>0</v>
      </c>
      <c r="UFW54" s="55">
        <f>SUM(LJCF!UFW54,LPJ!UFW54,PJCF!UFW54)</f>
        <v>0</v>
      </c>
      <c r="UFX54" s="55">
        <f>SUM(LJCF!UFX54,LPJ!UFX54,PJCF!UFX54)</f>
        <v>0</v>
      </c>
      <c r="UFY54" s="55">
        <f>SUM(LJCF!UFY54,LPJ!UFY54,PJCF!UFY54)</f>
        <v>0</v>
      </c>
      <c r="UFZ54" s="55">
        <f>SUM(LJCF!UFZ54,LPJ!UFZ54,PJCF!UFZ54)</f>
        <v>0</v>
      </c>
      <c r="UGA54" s="55">
        <f>SUM(LJCF!UGA54,LPJ!UGA54,PJCF!UGA54)</f>
        <v>0</v>
      </c>
      <c r="UGB54" s="55">
        <f>SUM(LJCF!UGB54,LPJ!UGB54,PJCF!UGB54)</f>
        <v>0</v>
      </c>
      <c r="UGC54" s="55">
        <f>SUM(LJCF!UGC54,LPJ!UGC54,PJCF!UGC54)</f>
        <v>0</v>
      </c>
      <c r="UGD54" s="55">
        <f>SUM(LJCF!UGD54,LPJ!UGD54,PJCF!UGD54)</f>
        <v>0</v>
      </c>
      <c r="UGE54" s="55">
        <f>SUM(LJCF!UGE54,LPJ!UGE54,PJCF!UGE54)</f>
        <v>0</v>
      </c>
      <c r="UGF54" s="55">
        <f>SUM(LJCF!UGF54,LPJ!UGF54,PJCF!UGF54)</f>
        <v>0</v>
      </c>
      <c r="UGG54" s="55">
        <f>SUM(LJCF!UGG54,LPJ!UGG54,PJCF!UGG54)</f>
        <v>0</v>
      </c>
      <c r="UGH54" s="55">
        <f>SUM(LJCF!UGH54,LPJ!UGH54,PJCF!UGH54)</f>
        <v>0</v>
      </c>
      <c r="UGI54" s="55">
        <f>SUM(LJCF!UGI54,LPJ!UGI54,PJCF!UGI54)</f>
        <v>0</v>
      </c>
      <c r="UGJ54" s="55">
        <f>SUM(LJCF!UGJ54,LPJ!UGJ54,PJCF!UGJ54)</f>
        <v>0</v>
      </c>
      <c r="UGK54" s="55">
        <f>SUM(LJCF!UGK54,LPJ!UGK54,PJCF!UGK54)</f>
        <v>0</v>
      </c>
      <c r="UGL54" s="55">
        <f>SUM(LJCF!UGL54,LPJ!UGL54,PJCF!UGL54)</f>
        <v>0</v>
      </c>
      <c r="UGM54" s="55">
        <f>SUM(LJCF!UGM54,LPJ!UGM54,PJCF!UGM54)</f>
        <v>0</v>
      </c>
      <c r="UGN54" s="55">
        <f>SUM(LJCF!UGN54,LPJ!UGN54,PJCF!UGN54)</f>
        <v>0</v>
      </c>
      <c r="UGO54" s="55">
        <f>SUM(LJCF!UGO54,LPJ!UGO54,PJCF!UGO54)</f>
        <v>0</v>
      </c>
      <c r="UGP54" s="55">
        <f>SUM(LJCF!UGP54,LPJ!UGP54,PJCF!UGP54)</f>
        <v>0</v>
      </c>
      <c r="UGQ54" s="55">
        <f>SUM(LJCF!UGQ54,LPJ!UGQ54,PJCF!UGQ54)</f>
        <v>0</v>
      </c>
      <c r="UGR54" s="55">
        <f>SUM(LJCF!UGR54,LPJ!UGR54,PJCF!UGR54)</f>
        <v>0</v>
      </c>
      <c r="UGS54" s="55">
        <f>SUM(LJCF!UGS54,LPJ!UGS54,PJCF!UGS54)</f>
        <v>0</v>
      </c>
      <c r="UGT54" s="55">
        <f>SUM(LJCF!UGT54,LPJ!UGT54,PJCF!UGT54)</f>
        <v>0</v>
      </c>
      <c r="UGU54" s="55">
        <f>SUM(LJCF!UGU54,LPJ!UGU54,PJCF!UGU54)</f>
        <v>0</v>
      </c>
      <c r="UGV54" s="55">
        <f>SUM(LJCF!UGV54,LPJ!UGV54,PJCF!UGV54)</f>
        <v>0</v>
      </c>
      <c r="UGW54" s="55">
        <f>SUM(LJCF!UGW54,LPJ!UGW54,PJCF!UGW54)</f>
        <v>0</v>
      </c>
      <c r="UGX54" s="55">
        <f>SUM(LJCF!UGX54,LPJ!UGX54,PJCF!UGX54)</f>
        <v>0</v>
      </c>
      <c r="UGY54" s="55">
        <f>SUM(LJCF!UGY54,LPJ!UGY54,PJCF!UGY54)</f>
        <v>0</v>
      </c>
      <c r="UGZ54" s="55">
        <f>SUM(LJCF!UGZ54,LPJ!UGZ54,PJCF!UGZ54)</f>
        <v>0</v>
      </c>
      <c r="UHA54" s="55">
        <f>SUM(LJCF!UHA54,LPJ!UHA54,PJCF!UHA54)</f>
        <v>0</v>
      </c>
      <c r="UHB54" s="55">
        <f>SUM(LJCF!UHB54,LPJ!UHB54,PJCF!UHB54)</f>
        <v>0</v>
      </c>
      <c r="UHC54" s="55">
        <f>SUM(LJCF!UHC54,LPJ!UHC54,PJCF!UHC54)</f>
        <v>0</v>
      </c>
      <c r="UHD54" s="55">
        <f>SUM(LJCF!UHD54,LPJ!UHD54,PJCF!UHD54)</f>
        <v>0</v>
      </c>
      <c r="UHE54" s="55">
        <f>SUM(LJCF!UHE54,LPJ!UHE54,PJCF!UHE54)</f>
        <v>0</v>
      </c>
      <c r="UHF54" s="55">
        <f>SUM(LJCF!UHF54,LPJ!UHF54,PJCF!UHF54)</f>
        <v>0</v>
      </c>
      <c r="UHG54" s="55">
        <f>SUM(LJCF!UHG54,LPJ!UHG54,PJCF!UHG54)</f>
        <v>0</v>
      </c>
      <c r="UHH54" s="55">
        <f>SUM(LJCF!UHH54,LPJ!UHH54,PJCF!UHH54)</f>
        <v>0</v>
      </c>
      <c r="UHI54" s="55">
        <f>SUM(LJCF!UHI54,LPJ!UHI54,PJCF!UHI54)</f>
        <v>0</v>
      </c>
      <c r="UHJ54" s="55">
        <f>SUM(LJCF!UHJ54,LPJ!UHJ54,PJCF!UHJ54)</f>
        <v>0</v>
      </c>
      <c r="UHK54" s="55">
        <f>SUM(LJCF!UHK54,LPJ!UHK54,PJCF!UHK54)</f>
        <v>0</v>
      </c>
      <c r="UHL54" s="55">
        <f>SUM(LJCF!UHL54,LPJ!UHL54,PJCF!UHL54)</f>
        <v>0</v>
      </c>
      <c r="UHM54" s="55">
        <f>SUM(LJCF!UHM54,LPJ!UHM54,PJCF!UHM54)</f>
        <v>0</v>
      </c>
      <c r="UHN54" s="55">
        <f>SUM(LJCF!UHN54,LPJ!UHN54,PJCF!UHN54)</f>
        <v>0</v>
      </c>
      <c r="UHO54" s="55">
        <f>SUM(LJCF!UHO54,LPJ!UHO54,PJCF!UHO54)</f>
        <v>0</v>
      </c>
      <c r="UHP54" s="55">
        <f>SUM(LJCF!UHP54,LPJ!UHP54,PJCF!UHP54)</f>
        <v>0</v>
      </c>
      <c r="UHQ54" s="55">
        <f>SUM(LJCF!UHQ54,LPJ!UHQ54,PJCF!UHQ54)</f>
        <v>0</v>
      </c>
      <c r="UHR54" s="55">
        <f>SUM(LJCF!UHR54,LPJ!UHR54,PJCF!UHR54)</f>
        <v>0</v>
      </c>
      <c r="UHS54" s="55">
        <f>SUM(LJCF!UHS54,LPJ!UHS54,PJCF!UHS54)</f>
        <v>0</v>
      </c>
      <c r="UHT54" s="55">
        <f>SUM(LJCF!UHT54,LPJ!UHT54,PJCF!UHT54)</f>
        <v>0</v>
      </c>
      <c r="UHU54" s="55">
        <f>SUM(LJCF!UHU54,LPJ!UHU54,PJCF!UHU54)</f>
        <v>0</v>
      </c>
      <c r="UHV54" s="55">
        <f>SUM(LJCF!UHV54,LPJ!UHV54,PJCF!UHV54)</f>
        <v>0</v>
      </c>
      <c r="UHW54" s="55">
        <f>SUM(LJCF!UHW54,LPJ!UHW54,PJCF!UHW54)</f>
        <v>0</v>
      </c>
      <c r="UHX54" s="55">
        <f>SUM(LJCF!UHX54,LPJ!UHX54,PJCF!UHX54)</f>
        <v>0</v>
      </c>
      <c r="UHY54" s="55">
        <f>SUM(LJCF!UHY54,LPJ!UHY54,PJCF!UHY54)</f>
        <v>0</v>
      </c>
      <c r="UHZ54" s="55">
        <f>SUM(LJCF!UHZ54,LPJ!UHZ54,PJCF!UHZ54)</f>
        <v>0</v>
      </c>
      <c r="UIA54" s="55">
        <f>SUM(LJCF!UIA54,LPJ!UIA54,PJCF!UIA54)</f>
        <v>0</v>
      </c>
      <c r="UIB54" s="55">
        <f>SUM(LJCF!UIB54,LPJ!UIB54,PJCF!UIB54)</f>
        <v>0</v>
      </c>
      <c r="UIC54" s="55">
        <f>SUM(LJCF!UIC54,LPJ!UIC54,PJCF!UIC54)</f>
        <v>0</v>
      </c>
      <c r="UID54" s="55">
        <f>SUM(LJCF!UID54,LPJ!UID54,PJCF!UID54)</f>
        <v>0</v>
      </c>
      <c r="UIE54" s="55">
        <f>SUM(LJCF!UIE54,LPJ!UIE54,PJCF!UIE54)</f>
        <v>0</v>
      </c>
      <c r="UIF54" s="55">
        <f>SUM(LJCF!UIF54,LPJ!UIF54,PJCF!UIF54)</f>
        <v>0</v>
      </c>
      <c r="UIG54" s="55">
        <f>SUM(LJCF!UIG54,LPJ!UIG54,PJCF!UIG54)</f>
        <v>0</v>
      </c>
      <c r="UIH54" s="55">
        <f>SUM(LJCF!UIH54,LPJ!UIH54,PJCF!UIH54)</f>
        <v>0</v>
      </c>
      <c r="UII54" s="55">
        <f>SUM(LJCF!UII54,LPJ!UII54,PJCF!UII54)</f>
        <v>0</v>
      </c>
      <c r="UIJ54" s="55">
        <f>SUM(LJCF!UIJ54,LPJ!UIJ54,PJCF!UIJ54)</f>
        <v>0</v>
      </c>
      <c r="UIK54" s="55">
        <f>SUM(LJCF!UIK54,LPJ!UIK54,PJCF!UIK54)</f>
        <v>0</v>
      </c>
      <c r="UIL54" s="55">
        <f>SUM(LJCF!UIL54,LPJ!UIL54,PJCF!UIL54)</f>
        <v>0</v>
      </c>
      <c r="UIM54" s="55">
        <f>SUM(LJCF!UIM54,LPJ!UIM54,PJCF!UIM54)</f>
        <v>0</v>
      </c>
      <c r="UIN54" s="55">
        <f>SUM(LJCF!UIN54,LPJ!UIN54,PJCF!UIN54)</f>
        <v>0</v>
      </c>
      <c r="UIO54" s="55">
        <f>SUM(LJCF!UIO54,LPJ!UIO54,PJCF!UIO54)</f>
        <v>0</v>
      </c>
      <c r="UIP54" s="55">
        <f>SUM(LJCF!UIP54,LPJ!UIP54,PJCF!UIP54)</f>
        <v>0</v>
      </c>
      <c r="UIQ54" s="55">
        <f>SUM(LJCF!UIQ54,LPJ!UIQ54,PJCF!UIQ54)</f>
        <v>0</v>
      </c>
      <c r="UIR54" s="55">
        <f>SUM(LJCF!UIR54,LPJ!UIR54,PJCF!UIR54)</f>
        <v>0</v>
      </c>
      <c r="UIS54" s="55">
        <f>SUM(LJCF!UIS54,LPJ!UIS54,PJCF!UIS54)</f>
        <v>0</v>
      </c>
      <c r="UIT54" s="55">
        <f>SUM(LJCF!UIT54,LPJ!UIT54,PJCF!UIT54)</f>
        <v>0</v>
      </c>
      <c r="UIU54" s="55">
        <f>SUM(LJCF!UIU54,LPJ!UIU54,PJCF!UIU54)</f>
        <v>0</v>
      </c>
      <c r="UIV54" s="55">
        <f>SUM(LJCF!UIV54,LPJ!UIV54,PJCF!UIV54)</f>
        <v>0</v>
      </c>
      <c r="UIW54" s="55">
        <f>SUM(LJCF!UIW54,LPJ!UIW54,PJCF!UIW54)</f>
        <v>0</v>
      </c>
      <c r="UIX54" s="55">
        <f>SUM(LJCF!UIX54,LPJ!UIX54,PJCF!UIX54)</f>
        <v>0</v>
      </c>
      <c r="UIY54" s="55">
        <f>SUM(LJCF!UIY54,LPJ!UIY54,PJCF!UIY54)</f>
        <v>0</v>
      </c>
      <c r="UIZ54" s="55">
        <f>SUM(LJCF!UIZ54,LPJ!UIZ54,PJCF!UIZ54)</f>
        <v>0</v>
      </c>
      <c r="UJA54" s="55">
        <f>SUM(LJCF!UJA54,LPJ!UJA54,PJCF!UJA54)</f>
        <v>0</v>
      </c>
      <c r="UJB54" s="55">
        <f>SUM(LJCF!UJB54,LPJ!UJB54,PJCF!UJB54)</f>
        <v>0</v>
      </c>
      <c r="UJC54" s="55">
        <f>SUM(LJCF!UJC54,LPJ!UJC54,PJCF!UJC54)</f>
        <v>0</v>
      </c>
      <c r="UJD54" s="55">
        <f>SUM(LJCF!UJD54,LPJ!UJD54,PJCF!UJD54)</f>
        <v>0</v>
      </c>
      <c r="UJE54" s="55">
        <f>SUM(LJCF!UJE54,LPJ!UJE54,PJCF!UJE54)</f>
        <v>0</v>
      </c>
      <c r="UJF54" s="55">
        <f>SUM(LJCF!UJF54,LPJ!UJF54,PJCF!UJF54)</f>
        <v>0</v>
      </c>
      <c r="UJG54" s="55">
        <f>SUM(LJCF!UJG54,LPJ!UJG54,PJCF!UJG54)</f>
        <v>0</v>
      </c>
      <c r="UJH54" s="55">
        <f>SUM(LJCF!UJH54,LPJ!UJH54,PJCF!UJH54)</f>
        <v>0</v>
      </c>
      <c r="UJI54" s="55">
        <f>SUM(LJCF!UJI54,LPJ!UJI54,PJCF!UJI54)</f>
        <v>0</v>
      </c>
      <c r="UJJ54" s="55">
        <f>SUM(LJCF!UJJ54,LPJ!UJJ54,PJCF!UJJ54)</f>
        <v>0</v>
      </c>
      <c r="UJK54" s="55">
        <f>SUM(LJCF!UJK54,LPJ!UJK54,PJCF!UJK54)</f>
        <v>0</v>
      </c>
      <c r="UJL54" s="55">
        <f>SUM(LJCF!UJL54,LPJ!UJL54,PJCF!UJL54)</f>
        <v>0</v>
      </c>
      <c r="UJM54" s="55">
        <f>SUM(LJCF!UJM54,LPJ!UJM54,PJCF!UJM54)</f>
        <v>0</v>
      </c>
      <c r="UJN54" s="55">
        <f>SUM(LJCF!UJN54,LPJ!UJN54,PJCF!UJN54)</f>
        <v>0</v>
      </c>
      <c r="UJO54" s="55">
        <f>SUM(LJCF!UJO54,LPJ!UJO54,PJCF!UJO54)</f>
        <v>0</v>
      </c>
      <c r="UJP54" s="55">
        <f>SUM(LJCF!UJP54,LPJ!UJP54,PJCF!UJP54)</f>
        <v>0</v>
      </c>
      <c r="UJQ54" s="55">
        <f>SUM(LJCF!UJQ54,LPJ!UJQ54,PJCF!UJQ54)</f>
        <v>0</v>
      </c>
      <c r="UJR54" s="55">
        <f>SUM(LJCF!UJR54,LPJ!UJR54,PJCF!UJR54)</f>
        <v>0</v>
      </c>
      <c r="UJS54" s="55">
        <f>SUM(LJCF!UJS54,LPJ!UJS54,PJCF!UJS54)</f>
        <v>0</v>
      </c>
      <c r="UJT54" s="55">
        <f>SUM(LJCF!UJT54,LPJ!UJT54,PJCF!UJT54)</f>
        <v>0</v>
      </c>
      <c r="UJU54" s="55">
        <f>SUM(LJCF!UJU54,LPJ!UJU54,PJCF!UJU54)</f>
        <v>0</v>
      </c>
      <c r="UJV54" s="55">
        <f>SUM(LJCF!UJV54,LPJ!UJV54,PJCF!UJV54)</f>
        <v>0</v>
      </c>
      <c r="UJW54" s="55">
        <f>SUM(LJCF!UJW54,LPJ!UJW54,PJCF!UJW54)</f>
        <v>0</v>
      </c>
      <c r="UJX54" s="55">
        <f>SUM(LJCF!UJX54,LPJ!UJX54,PJCF!UJX54)</f>
        <v>0</v>
      </c>
      <c r="UJY54" s="55">
        <f>SUM(LJCF!UJY54,LPJ!UJY54,PJCF!UJY54)</f>
        <v>0</v>
      </c>
      <c r="UJZ54" s="55">
        <f>SUM(LJCF!UJZ54,LPJ!UJZ54,PJCF!UJZ54)</f>
        <v>0</v>
      </c>
      <c r="UKA54" s="55">
        <f>SUM(LJCF!UKA54,LPJ!UKA54,PJCF!UKA54)</f>
        <v>0</v>
      </c>
      <c r="UKB54" s="55">
        <f>SUM(LJCF!UKB54,LPJ!UKB54,PJCF!UKB54)</f>
        <v>0</v>
      </c>
      <c r="UKC54" s="55">
        <f>SUM(LJCF!UKC54,LPJ!UKC54,PJCF!UKC54)</f>
        <v>0</v>
      </c>
      <c r="UKD54" s="55">
        <f>SUM(LJCF!UKD54,LPJ!UKD54,PJCF!UKD54)</f>
        <v>0</v>
      </c>
      <c r="UKE54" s="55">
        <f>SUM(LJCF!UKE54,LPJ!UKE54,PJCF!UKE54)</f>
        <v>0</v>
      </c>
      <c r="UKF54" s="55">
        <f>SUM(LJCF!UKF54,LPJ!UKF54,PJCF!UKF54)</f>
        <v>0</v>
      </c>
      <c r="UKG54" s="55">
        <f>SUM(LJCF!UKG54,LPJ!UKG54,PJCF!UKG54)</f>
        <v>0</v>
      </c>
      <c r="UKH54" s="55">
        <f>SUM(LJCF!UKH54,LPJ!UKH54,PJCF!UKH54)</f>
        <v>0</v>
      </c>
      <c r="UKI54" s="55">
        <f>SUM(LJCF!UKI54,LPJ!UKI54,PJCF!UKI54)</f>
        <v>0</v>
      </c>
      <c r="UKJ54" s="55">
        <f>SUM(LJCF!UKJ54,LPJ!UKJ54,PJCF!UKJ54)</f>
        <v>0</v>
      </c>
      <c r="UKK54" s="55">
        <f>SUM(LJCF!UKK54,LPJ!UKK54,PJCF!UKK54)</f>
        <v>0</v>
      </c>
      <c r="UKL54" s="55">
        <f>SUM(LJCF!UKL54,LPJ!UKL54,PJCF!UKL54)</f>
        <v>0</v>
      </c>
      <c r="UKM54" s="55">
        <f>SUM(LJCF!UKM54,LPJ!UKM54,PJCF!UKM54)</f>
        <v>0</v>
      </c>
      <c r="UKN54" s="55">
        <f>SUM(LJCF!UKN54,LPJ!UKN54,PJCF!UKN54)</f>
        <v>0</v>
      </c>
      <c r="UKO54" s="55">
        <f>SUM(LJCF!UKO54,LPJ!UKO54,PJCF!UKO54)</f>
        <v>0</v>
      </c>
      <c r="UKP54" s="55">
        <f>SUM(LJCF!UKP54,LPJ!UKP54,PJCF!UKP54)</f>
        <v>0</v>
      </c>
      <c r="UKQ54" s="55">
        <f>SUM(LJCF!UKQ54,LPJ!UKQ54,PJCF!UKQ54)</f>
        <v>0</v>
      </c>
      <c r="UKR54" s="55">
        <f>SUM(LJCF!UKR54,LPJ!UKR54,PJCF!UKR54)</f>
        <v>0</v>
      </c>
      <c r="UKS54" s="55">
        <f>SUM(LJCF!UKS54,LPJ!UKS54,PJCF!UKS54)</f>
        <v>0</v>
      </c>
      <c r="UKT54" s="55">
        <f>SUM(LJCF!UKT54,LPJ!UKT54,PJCF!UKT54)</f>
        <v>0</v>
      </c>
      <c r="UKU54" s="55">
        <f>SUM(LJCF!UKU54,LPJ!UKU54,PJCF!UKU54)</f>
        <v>0</v>
      </c>
      <c r="UKV54" s="55">
        <f>SUM(LJCF!UKV54,LPJ!UKV54,PJCF!UKV54)</f>
        <v>0</v>
      </c>
      <c r="UKW54" s="55">
        <f>SUM(LJCF!UKW54,LPJ!UKW54,PJCF!UKW54)</f>
        <v>0</v>
      </c>
      <c r="UKX54" s="55">
        <f>SUM(LJCF!UKX54,LPJ!UKX54,PJCF!UKX54)</f>
        <v>0</v>
      </c>
      <c r="UKY54" s="55">
        <f>SUM(LJCF!UKY54,LPJ!UKY54,PJCF!UKY54)</f>
        <v>0</v>
      </c>
      <c r="UKZ54" s="55">
        <f>SUM(LJCF!UKZ54,LPJ!UKZ54,PJCF!UKZ54)</f>
        <v>0</v>
      </c>
      <c r="ULA54" s="55">
        <f>SUM(LJCF!ULA54,LPJ!ULA54,PJCF!ULA54)</f>
        <v>0</v>
      </c>
      <c r="ULB54" s="55">
        <f>SUM(LJCF!ULB54,LPJ!ULB54,PJCF!ULB54)</f>
        <v>0</v>
      </c>
      <c r="ULC54" s="55">
        <f>SUM(LJCF!ULC54,LPJ!ULC54,PJCF!ULC54)</f>
        <v>0</v>
      </c>
      <c r="ULD54" s="55">
        <f>SUM(LJCF!ULD54,LPJ!ULD54,PJCF!ULD54)</f>
        <v>0</v>
      </c>
      <c r="ULE54" s="55">
        <f>SUM(LJCF!ULE54,LPJ!ULE54,PJCF!ULE54)</f>
        <v>0</v>
      </c>
      <c r="ULF54" s="55">
        <f>SUM(LJCF!ULF54,LPJ!ULF54,PJCF!ULF54)</f>
        <v>0</v>
      </c>
      <c r="ULG54" s="55">
        <f>SUM(LJCF!ULG54,LPJ!ULG54,PJCF!ULG54)</f>
        <v>0</v>
      </c>
      <c r="ULH54" s="55">
        <f>SUM(LJCF!ULH54,LPJ!ULH54,PJCF!ULH54)</f>
        <v>0</v>
      </c>
      <c r="ULI54" s="55">
        <f>SUM(LJCF!ULI54,LPJ!ULI54,PJCF!ULI54)</f>
        <v>0</v>
      </c>
      <c r="ULJ54" s="55">
        <f>SUM(LJCF!ULJ54,LPJ!ULJ54,PJCF!ULJ54)</f>
        <v>0</v>
      </c>
      <c r="ULK54" s="55">
        <f>SUM(LJCF!ULK54,LPJ!ULK54,PJCF!ULK54)</f>
        <v>0</v>
      </c>
      <c r="ULL54" s="55">
        <f>SUM(LJCF!ULL54,LPJ!ULL54,PJCF!ULL54)</f>
        <v>0</v>
      </c>
      <c r="ULM54" s="55">
        <f>SUM(LJCF!ULM54,LPJ!ULM54,PJCF!ULM54)</f>
        <v>0</v>
      </c>
      <c r="ULN54" s="55">
        <f>SUM(LJCF!ULN54,LPJ!ULN54,PJCF!ULN54)</f>
        <v>0</v>
      </c>
      <c r="ULO54" s="55">
        <f>SUM(LJCF!ULO54,LPJ!ULO54,PJCF!ULO54)</f>
        <v>0</v>
      </c>
      <c r="ULP54" s="55">
        <f>SUM(LJCF!ULP54,LPJ!ULP54,PJCF!ULP54)</f>
        <v>0</v>
      </c>
      <c r="ULQ54" s="55">
        <f>SUM(LJCF!ULQ54,LPJ!ULQ54,PJCF!ULQ54)</f>
        <v>0</v>
      </c>
      <c r="ULR54" s="55">
        <f>SUM(LJCF!ULR54,LPJ!ULR54,PJCF!ULR54)</f>
        <v>0</v>
      </c>
      <c r="ULS54" s="55">
        <f>SUM(LJCF!ULS54,LPJ!ULS54,PJCF!ULS54)</f>
        <v>0</v>
      </c>
      <c r="ULT54" s="55">
        <f>SUM(LJCF!ULT54,LPJ!ULT54,PJCF!ULT54)</f>
        <v>0</v>
      </c>
      <c r="ULU54" s="55">
        <f>SUM(LJCF!ULU54,LPJ!ULU54,PJCF!ULU54)</f>
        <v>0</v>
      </c>
      <c r="ULV54" s="55">
        <f>SUM(LJCF!ULV54,LPJ!ULV54,PJCF!ULV54)</f>
        <v>0</v>
      </c>
      <c r="ULW54" s="55">
        <f>SUM(LJCF!ULW54,LPJ!ULW54,PJCF!ULW54)</f>
        <v>0</v>
      </c>
      <c r="ULX54" s="55">
        <f>SUM(LJCF!ULX54,LPJ!ULX54,PJCF!ULX54)</f>
        <v>0</v>
      </c>
      <c r="ULY54" s="55">
        <f>SUM(LJCF!ULY54,LPJ!ULY54,PJCF!ULY54)</f>
        <v>0</v>
      </c>
      <c r="ULZ54" s="55">
        <f>SUM(LJCF!ULZ54,LPJ!ULZ54,PJCF!ULZ54)</f>
        <v>0</v>
      </c>
      <c r="UMA54" s="55">
        <f>SUM(LJCF!UMA54,LPJ!UMA54,PJCF!UMA54)</f>
        <v>0</v>
      </c>
      <c r="UMB54" s="55">
        <f>SUM(LJCF!UMB54,LPJ!UMB54,PJCF!UMB54)</f>
        <v>0</v>
      </c>
      <c r="UMC54" s="55">
        <f>SUM(LJCF!UMC54,LPJ!UMC54,PJCF!UMC54)</f>
        <v>0</v>
      </c>
      <c r="UMD54" s="55">
        <f>SUM(LJCF!UMD54,LPJ!UMD54,PJCF!UMD54)</f>
        <v>0</v>
      </c>
      <c r="UME54" s="55">
        <f>SUM(LJCF!UME54,LPJ!UME54,PJCF!UME54)</f>
        <v>0</v>
      </c>
      <c r="UMF54" s="55">
        <f>SUM(LJCF!UMF54,LPJ!UMF54,PJCF!UMF54)</f>
        <v>0</v>
      </c>
      <c r="UMG54" s="55">
        <f>SUM(LJCF!UMG54,LPJ!UMG54,PJCF!UMG54)</f>
        <v>0</v>
      </c>
      <c r="UMH54" s="55">
        <f>SUM(LJCF!UMH54,LPJ!UMH54,PJCF!UMH54)</f>
        <v>0</v>
      </c>
      <c r="UMI54" s="55">
        <f>SUM(LJCF!UMI54,LPJ!UMI54,PJCF!UMI54)</f>
        <v>0</v>
      </c>
      <c r="UMJ54" s="55">
        <f>SUM(LJCF!UMJ54,LPJ!UMJ54,PJCF!UMJ54)</f>
        <v>0</v>
      </c>
      <c r="UMK54" s="55">
        <f>SUM(LJCF!UMK54,LPJ!UMK54,PJCF!UMK54)</f>
        <v>0</v>
      </c>
      <c r="UML54" s="55">
        <f>SUM(LJCF!UML54,LPJ!UML54,PJCF!UML54)</f>
        <v>0</v>
      </c>
      <c r="UMM54" s="55">
        <f>SUM(LJCF!UMM54,LPJ!UMM54,PJCF!UMM54)</f>
        <v>0</v>
      </c>
      <c r="UMN54" s="55">
        <f>SUM(LJCF!UMN54,LPJ!UMN54,PJCF!UMN54)</f>
        <v>0</v>
      </c>
      <c r="UMO54" s="55">
        <f>SUM(LJCF!UMO54,LPJ!UMO54,PJCF!UMO54)</f>
        <v>0</v>
      </c>
      <c r="UMP54" s="55">
        <f>SUM(LJCF!UMP54,LPJ!UMP54,PJCF!UMP54)</f>
        <v>0</v>
      </c>
      <c r="UMQ54" s="55">
        <f>SUM(LJCF!UMQ54,LPJ!UMQ54,PJCF!UMQ54)</f>
        <v>0</v>
      </c>
      <c r="UMR54" s="55">
        <f>SUM(LJCF!UMR54,LPJ!UMR54,PJCF!UMR54)</f>
        <v>0</v>
      </c>
      <c r="UMS54" s="55">
        <f>SUM(LJCF!UMS54,LPJ!UMS54,PJCF!UMS54)</f>
        <v>0</v>
      </c>
      <c r="UMT54" s="55">
        <f>SUM(LJCF!UMT54,LPJ!UMT54,PJCF!UMT54)</f>
        <v>0</v>
      </c>
      <c r="UMU54" s="55">
        <f>SUM(LJCF!UMU54,LPJ!UMU54,PJCF!UMU54)</f>
        <v>0</v>
      </c>
      <c r="UMV54" s="55">
        <f>SUM(LJCF!UMV54,LPJ!UMV54,PJCF!UMV54)</f>
        <v>0</v>
      </c>
      <c r="UMW54" s="55">
        <f>SUM(LJCF!UMW54,LPJ!UMW54,PJCF!UMW54)</f>
        <v>0</v>
      </c>
      <c r="UMX54" s="55">
        <f>SUM(LJCF!UMX54,LPJ!UMX54,PJCF!UMX54)</f>
        <v>0</v>
      </c>
      <c r="UMY54" s="55">
        <f>SUM(LJCF!UMY54,LPJ!UMY54,PJCF!UMY54)</f>
        <v>0</v>
      </c>
      <c r="UMZ54" s="55">
        <f>SUM(LJCF!UMZ54,LPJ!UMZ54,PJCF!UMZ54)</f>
        <v>0</v>
      </c>
      <c r="UNA54" s="55">
        <f>SUM(LJCF!UNA54,LPJ!UNA54,PJCF!UNA54)</f>
        <v>0</v>
      </c>
      <c r="UNB54" s="55">
        <f>SUM(LJCF!UNB54,LPJ!UNB54,PJCF!UNB54)</f>
        <v>0</v>
      </c>
      <c r="UNC54" s="55">
        <f>SUM(LJCF!UNC54,LPJ!UNC54,PJCF!UNC54)</f>
        <v>0</v>
      </c>
      <c r="UND54" s="55">
        <f>SUM(LJCF!UND54,LPJ!UND54,PJCF!UND54)</f>
        <v>0</v>
      </c>
      <c r="UNE54" s="55">
        <f>SUM(LJCF!UNE54,LPJ!UNE54,PJCF!UNE54)</f>
        <v>0</v>
      </c>
      <c r="UNF54" s="55">
        <f>SUM(LJCF!UNF54,LPJ!UNF54,PJCF!UNF54)</f>
        <v>0</v>
      </c>
      <c r="UNG54" s="55">
        <f>SUM(LJCF!UNG54,LPJ!UNG54,PJCF!UNG54)</f>
        <v>0</v>
      </c>
      <c r="UNH54" s="55">
        <f>SUM(LJCF!UNH54,LPJ!UNH54,PJCF!UNH54)</f>
        <v>0</v>
      </c>
      <c r="UNI54" s="55">
        <f>SUM(LJCF!UNI54,LPJ!UNI54,PJCF!UNI54)</f>
        <v>0</v>
      </c>
      <c r="UNJ54" s="55">
        <f>SUM(LJCF!UNJ54,LPJ!UNJ54,PJCF!UNJ54)</f>
        <v>0</v>
      </c>
      <c r="UNK54" s="55">
        <f>SUM(LJCF!UNK54,LPJ!UNK54,PJCF!UNK54)</f>
        <v>0</v>
      </c>
      <c r="UNL54" s="55">
        <f>SUM(LJCF!UNL54,LPJ!UNL54,PJCF!UNL54)</f>
        <v>0</v>
      </c>
      <c r="UNM54" s="55">
        <f>SUM(LJCF!UNM54,LPJ!UNM54,PJCF!UNM54)</f>
        <v>0</v>
      </c>
      <c r="UNN54" s="55">
        <f>SUM(LJCF!UNN54,LPJ!UNN54,PJCF!UNN54)</f>
        <v>0</v>
      </c>
      <c r="UNO54" s="55">
        <f>SUM(LJCF!UNO54,LPJ!UNO54,PJCF!UNO54)</f>
        <v>0</v>
      </c>
      <c r="UNP54" s="55">
        <f>SUM(LJCF!UNP54,LPJ!UNP54,PJCF!UNP54)</f>
        <v>0</v>
      </c>
      <c r="UNQ54" s="55">
        <f>SUM(LJCF!UNQ54,LPJ!UNQ54,PJCF!UNQ54)</f>
        <v>0</v>
      </c>
      <c r="UNR54" s="55">
        <f>SUM(LJCF!UNR54,LPJ!UNR54,PJCF!UNR54)</f>
        <v>0</v>
      </c>
      <c r="UNS54" s="55">
        <f>SUM(LJCF!UNS54,LPJ!UNS54,PJCF!UNS54)</f>
        <v>0</v>
      </c>
      <c r="UNT54" s="55">
        <f>SUM(LJCF!UNT54,LPJ!UNT54,PJCF!UNT54)</f>
        <v>0</v>
      </c>
      <c r="UNU54" s="55">
        <f>SUM(LJCF!UNU54,LPJ!UNU54,PJCF!UNU54)</f>
        <v>0</v>
      </c>
      <c r="UNV54" s="55">
        <f>SUM(LJCF!UNV54,LPJ!UNV54,PJCF!UNV54)</f>
        <v>0</v>
      </c>
      <c r="UNW54" s="55">
        <f>SUM(LJCF!UNW54,LPJ!UNW54,PJCF!UNW54)</f>
        <v>0</v>
      </c>
      <c r="UNX54" s="55">
        <f>SUM(LJCF!UNX54,LPJ!UNX54,PJCF!UNX54)</f>
        <v>0</v>
      </c>
      <c r="UNY54" s="55">
        <f>SUM(LJCF!UNY54,LPJ!UNY54,PJCF!UNY54)</f>
        <v>0</v>
      </c>
      <c r="UNZ54" s="55">
        <f>SUM(LJCF!UNZ54,LPJ!UNZ54,PJCF!UNZ54)</f>
        <v>0</v>
      </c>
      <c r="UOA54" s="55">
        <f>SUM(LJCF!UOA54,LPJ!UOA54,PJCF!UOA54)</f>
        <v>0</v>
      </c>
      <c r="UOB54" s="55">
        <f>SUM(LJCF!UOB54,LPJ!UOB54,PJCF!UOB54)</f>
        <v>0</v>
      </c>
      <c r="UOC54" s="55">
        <f>SUM(LJCF!UOC54,LPJ!UOC54,PJCF!UOC54)</f>
        <v>0</v>
      </c>
      <c r="UOD54" s="55">
        <f>SUM(LJCF!UOD54,LPJ!UOD54,PJCF!UOD54)</f>
        <v>0</v>
      </c>
      <c r="UOE54" s="55">
        <f>SUM(LJCF!UOE54,LPJ!UOE54,PJCF!UOE54)</f>
        <v>0</v>
      </c>
      <c r="UOF54" s="55">
        <f>SUM(LJCF!UOF54,LPJ!UOF54,PJCF!UOF54)</f>
        <v>0</v>
      </c>
      <c r="UOG54" s="55">
        <f>SUM(LJCF!UOG54,LPJ!UOG54,PJCF!UOG54)</f>
        <v>0</v>
      </c>
      <c r="UOH54" s="55">
        <f>SUM(LJCF!UOH54,LPJ!UOH54,PJCF!UOH54)</f>
        <v>0</v>
      </c>
      <c r="UOI54" s="55">
        <f>SUM(LJCF!UOI54,LPJ!UOI54,PJCF!UOI54)</f>
        <v>0</v>
      </c>
      <c r="UOJ54" s="55">
        <f>SUM(LJCF!UOJ54,LPJ!UOJ54,PJCF!UOJ54)</f>
        <v>0</v>
      </c>
      <c r="UOK54" s="55">
        <f>SUM(LJCF!UOK54,LPJ!UOK54,PJCF!UOK54)</f>
        <v>0</v>
      </c>
      <c r="UOL54" s="55">
        <f>SUM(LJCF!UOL54,LPJ!UOL54,PJCF!UOL54)</f>
        <v>0</v>
      </c>
      <c r="UOM54" s="55">
        <f>SUM(LJCF!UOM54,LPJ!UOM54,PJCF!UOM54)</f>
        <v>0</v>
      </c>
      <c r="UON54" s="55">
        <f>SUM(LJCF!UON54,LPJ!UON54,PJCF!UON54)</f>
        <v>0</v>
      </c>
      <c r="UOO54" s="55">
        <f>SUM(LJCF!UOO54,LPJ!UOO54,PJCF!UOO54)</f>
        <v>0</v>
      </c>
      <c r="UOP54" s="55">
        <f>SUM(LJCF!UOP54,LPJ!UOP54,PJCF!UOP54)</f>
        <v>0</v>
      </c>
      <c r="UOQ54" s="55">
        <f>SUM(LJCF!UOQ54,LPJ!UOQ54,PJCF!UOQ54)</f>
        <v>0</v>
      </c>
      <c r="UOR54" s="55">
        <f>SUM(LJCF!UOR54,LPJ!UOR54,PJCF!UOR54)</f>
        <v>0</v>
      </c>
      <c r="UOS54" s="55">
        <f>SUM(LJCF!UOS54,LPJ!UOS54,PJCF!UOS54)</f>
        <v>0</v>
      </c>
      <c r="UOT54" s="55">
        <f>SUM(LJCF!UOT54,LPJ!UOT54,PJCF!UOT54)</f>
        <v>0</v>
      </c>
      <c r="UOU54" s="55">
        <f>SUM(LJCF!UOU54,LPJ!UOU54,PJCF!UOU54)</f>
        <v>0</v>
      </c>
      <c r="UOV54" s="55">
        <f>SUM(LJCF!UOV54,LPJ!UOV54,PJCF!UOV54)</f>
        <v>0</v>
      </c>
      <c r="UOW54" s="55">
        <f>SUM(LJCF!UOW54,LPJ!UOW54,PJCF!UOW54)</f>
        <v>0</v>
      </c>
      <c r="UOX54" s="55">
        <f>SUM(LJCF!UOX54,LPJ!UOX54,PJCF!UOX54)</f>
        <v>0</v>
      </c>
      <c r="UOY54" s="55">
        <f>SUM(LJCF!UOY54,LPJ!UOY54,PJCF!UOY54)</f>
        <v>0</v>
      </c>
      <c r="UOZ54" s="55">
        <f>SUM(LJCF!UOZ54,LPJ!UOZ54,PJCF!UOZ54)</f>
        <v>0</v>
      </c>
      <c r="UPA54" s="55">
        <f>SUM(LJCF!UPA54,LPJ!UPA54,PJCF!UPA54)</f>
        <v>0</v>
      </c>
      <c r="UPB54" s="55">
        <f>SUM(LJCF!UPB54,LPJ!UPB54,PJCF!UPB54)</f>
        <v>0</v>
      </c>
      <c r="UPC54" s="55">
        <f>SUM(LJCF!UPC54,LPJ!UPC54,PJCF!UPC54)</f>
        <v>0</v>
      </c>
      <c r="UPD54" s="55">
        <f>SUM(LJCF!UPD54,LPJ!UPD54,PJCF!UPD54)</f>
        <v>0</v>
      </c>
      <c r="UPE54" s="55">
        <f>SUM(LJCF!UPE54,LPJ!UPE54,PJCF!UPE54)</f>
        <v>0</v>
      </c>
      <c r="UPF54" s="55">
        <f>SUM(LJCF!UPF54,LPJ!UPF54,PJCF!UPF54)</f>
        <v>0</v>
      </c>
      <c r="UPG54" s="55">
        <f>SUM(LJCF!UPG54,LPJ!UPG54,PJCF!UPG54)</f>
        <v>0</v>
      </c>
      <c r="UPH54" s="55">
        <f>SUM(LJCF!UPH54,LPJ!UPH54,PJCF!UPH54)</f>
        <v>0</v>
      </c>
      <c r="UPI54" s="55">
        <f>SUM(LJCF!UPI54,LPJ!UPI54,PJCF!UPI54)</f>
        <v>0</v>
      </c>
      <c r="UPJ54" s="55">
        <f>SUM(LJCF!UPJ54,LPJ!UPJ54,PJCF!UPJ54)</f>
        <v>0</v>
      </c>
      <c r="UPK54" s="55">
        <f>SUM(LJCF!UPK54,LPJ!UPK54,PJCF!UPK54)</f>
        <v>0</v>
      </c>
      <c r="UPL54" s="55">
        <f>SUM(LJCF!UPL54,LPJ!UPL54,PJCF!UPL54)</f>
        <v>0</v>
      </c>
      <c r="UPM54" s="55">
        <f>SUM(LJCF!UPM54,LPJ!UPM54,PJCF!UPM54)</f>
        <v>0</v>
      </c>
      <c r="UPN54" s="55">
        <f>SUM(LJCF!UPN54,LPJ!UPN54,PJCF!UPN54)</f>
        <v>0</v>
      </c>
      <c r="UPO54" s="55">
        <f>SUM(LJCF!UPO54,LPJ!UPO54,PJCF!UPO54)</f>
        <v>0</v>
      </c>
      <c r="UPP54" s="55">
        <f>SUM(LJCF!UPP54,LPJ!UPP54,PJCF!UPP54)</f>
        <v>0</v>
      </c>
      <c r="UPQ54" s="55">
        <f>SUM(LJCF!UPQ54,LPJ!UPQ54,PJCF!UPQ54)</f>
        <v>0</v>
      </c>
      <c r="UPR54" s="55">
        <f>SUM(LJCF!UPR54,LPJ!UPR54,PJCF!UPR54)</f>
        <v>0</v>
      </c>
      <c r="UPS54" s="55">
        <f>SUM(LJCF!UPS54,LPJ!UPS54,PJCF!UPS54)</f>
        <v>0</v>
      </c>
      <c r="UPT54" s="55">
        <f>SUM(LJCF!UPT54,LPJ!UPT54,PJCF!UPT54)</f>
        <v>0</v>
      </c>
      <c r="UPU54" s="55">
        <f>SUM(LJCF!UPU54,LPJ!UPU54,PJCF!UPU54)</f>
        <v>0</v>
      </c>
      <c r="UPV54" s="55">
        <f>SUM(LJCF!UPV54,LPJ!UPV54,PJCF!UPV54)</f>
        <v>0</v>
      </c>
      <c r="UPW54" s="55">
        <f>SUM(LJCF!UPW54,LPJ!UPW54,PJCF!UPW54)</f>
        <v>0</v>
      </c>
      <c r="UPX54" s="55">
        <f>SUM(LJCF!UPX54,LPJ!UPX54,PJCF!UPX54)</f>
        <v>0</v>
      </c>
      <c r="UPY54" s="55">
        <f>SUM(LJCF!UPY54,LPJ!UPY54,PJCF!UPY54)</f>
        <v>0</v>
      </c>
      <c r="UPZ54" s="55">
        <f>SUM(LJCF!UPZ54,LPJ!UPZ54,PJCF!UPZ54)</f>
        <v>0</v>
      </c>
      <c r="UQA54" s="55">
        <f>SUM(LJCF!UQA54,LPJ!UQA54,PJCF!UQA54)</f>
        <v>0</v>
      </c>
      <c r="UQB54" s="55">
        <f>SUM(LJCF!UQB54,LPJ!UQB54,PJCF!UQB54)</f>
        <v>0</v>
      </c>
      <c r="UQC54" s="55">
        <f>SUM(LJCF!UQC54,LPJ!UQC54,PJCF!UQC54)</f>
        <v>0</v>
      </c>
      <c r="UQD54" s="55">
        <f>SUM(LJCF!UQD54,LPJ!UQD54,PJCF!UQD54)</f>
        <v>0</v>
      </c>
      <c r="UQE54" s="55">
        <f>SUM(LJCF!UQE54,LPJ!UQE54,PJCF!UQE54)</f>
        <v>0</v>
      </c>
      <c r="UQF54" s="55">
        <f>SUM(LJCF!UQF54,LPJ!UQF54,PJCF!UQF54)</f>
        <v>0</v>
      </c>
      <c r="UQG54" s="55">
        <f>SUM(LJCF!UQG54,LPJ!UQG54,PJCF!UQG54)</f>
        <v>0</v>
      </c>
      <c r="UQH54" s="55">
        <f>SUM(LJCF!UQH54,LPJ!UQH54,PJCF!UQH54)</f>
        <v>0</v>
      </c>
      <c r="UQI54" s="55">
        <f>SUM(LJCF!UQI54,LPJ!UQI54,PJCF!UQI54)</f>
        <v>0</v>
      </c>
      <c r="UQJ54" s="55">
        <f>SUM(LJCF!UQJ54,LPJ!UQJ54,PJCF!UQJ54)</f>
        <v>0</v>
      </c>
      <c r="UQK54" s="55">
        <f>SUM(LJCF!UQK54,LPJ!UQK54,PJCF!UQK54)</f>
        <v>0</v>
      </c>
      <c r="UQL54" s="55">
        <f>SUM(LJCF!UQL54,LPJ!UQL54,PJCF!UQL54)</f>
        <v>0</v>
      </c>
      <c r="UQM54" s="55">
        <f>SUM(LJCF!UQM54,LPJ!UQM54,PJCF!UQM54)</f>
        <v>0</v>
      </c>
      <c r="UQN54" s="55">
        <f>SUM(LJCF!UQN54,LPJ!UQN54,PJCF!UQN54)</f>
        <v>0</v>
      </c>
      <c r="UQO54" s="55">
        <f>SUM(LJCF!UQO54,LPJ!UQO54,PJCF!UQO54)</f>
        <v>0</v>
      </c>
      <c r="UQP54" s="55">
        <f>SUM(LJCF!UQP54,LPJ!UQP54,PJCF!UQP54)</f>
        <v>0</v>
      </c>
      <c r="UQQ54" s="55">
        <f>SUM(LJCF!UQQ54,LPJ!UQQ54,PJCF!UQQ54)</f>
        <v>0</v>
      </c>
      <c r="UQR54" s="55">
        <f>SUM(LJCF!UQR54,LPJ!UQR54,PJCF!UQR54)</f>
        <v>0</v>
      </c>
      <c r="UQS54" s="55">
        <f>SUM(LJCF!UQS54,LPJ!UQS54,PJCF!UQS54)</f>
        <v>0</v>
      </c>
      <c r="UQT54" s="55">
        <f>SUM(LJCF!UQT54,LPJ!UQT54,PJCF!UQT54)</f>
        <v>0</v>
      </c>
      <c r="UQU54" s="55">
        <f>SUM(LJCF!UQU54,LPJ!UQU54,PJCF!UQU54)</f>
        <v>0</v>
      </c>
      <c r="UQV54" s="55">
        <f>SUM(LJCF!UQV54,LPJ!UQV54,PJCF!UQV54)</f>
        <v>0</v>
      </c>
      <c r="UQW54" s="55">
        <f>SUM(LJCF!UQW54,LPJ!UQW54,PJCF!UQW54)</f>
        <v>0</v>
      </c>
      <c r="UQX54" s="55">
        <f>SUM(LJCF!UQX54,LPJ!UQX54,PJCF!UQX54)</f>
        <v>0</v>
      </c>
      <c r="UQY54" s="55">
        <f>SUM(LJCF!UQY54,LPJ!UQY54,PJCF!UQY54)</f>
        <v>0</v>
      </c>
      <c r="UQZ54" s="55">
        <f>SUM(LJCF!UQZ54,LPJ!UQZ54,PJCF!UQZ54)</f>
        <v>0</v>
      </c>
      <c r="URA54" s="55">
        <f>SUM(LJCF!URA54,LPJ!URA54,PJCF!URA54)</f>
        <v>0</v>
      </c>
      <c r="URB54" s="55">
        <f>SUM(LJCF!URB54,LPJ!URB54,PJCF!URB54)</f>
        <v>0</v>
      </c>
      <c r="URC54" s="55">
        <f>SUM(LJCF!URC54,LPJ!URC54,PJCF!URC54)</f>
        <v>0</v>
      </c>
      <c r="URD54" s="55">
        <f>SUM(LJCF!URD54,LPJ!URD54,PJCF!URD54)</f>
        <v>0</v>
      </c>
      <c r="URE54" s="55">
        <f>SUM(LJCF!URE54,LPJ!URE54,PJCF!URE54)</f>
        <v>0</v>
      </c>
      <c r="URF54" s="55">
        <f>SUM(LJCF!URF54,LPJ!URF54,PJCF!URF54)</f>
        <v>0</v>
      </c>
      <c r="URG54" s="55">
        <f>SUM(LJCF!URG54,LPJ!URG54,PJCF!URG54)</f>
        <v>0</v>
      </c>
      <c r="URH54" s="55">
        <f>SUM(LJCF!URH54,LPJ!URH54,PJCF!URH54)</f>
        <v>0</v>
      </c>
      <c r="URI54" s="55">
        <f>SUM(LJCF!URI54,LPJ!URI54,PJCF!URI54)</f>
        <v>0</v>
      </c>
      <c r="URJ54" s="55">
        <f>SUM(LJCF!URJ54,LPJ!URJ54,PJCF!URJ54)</f>
        <v>0</v>
      </c>
      <c r="URK54" s="55">
        <f>SUM(LJCF!URK54,LPJ!URK54,PJCF!URK54)</f>
        <v>0</v>
      </c>
      <c r="URL54" s="55">
        <f>SUM(LJCF!URL54,LPJ!URL54,PJCF!URL54)</f>
        <v>0</v>
      </c>
      <c r="URM54" s="55">
        <f>SUM(LJCF!URM54,LPJ!URM54,PJCF!URM54)</f>
        <v>0</v>
      </c>
      <c r="URN54" s="55">
        <f>SUM(LJCF!URN54,LPJ!URN54,PJCF!URN54)</f>
        <v>0</v>
      </c>
      <c r="URO54" s="55">
        <f>SUM(LJCF!URO54,LPJ!URO54,PJCF!URO54)</f>
        <v>0</v>
      </c>
      <c r="URP54" s="55">
        <f>SUM(LJCF!URP54,LPJ!URP54,PJCF!URP54)</f>
        <v>0</v>
      </c>
      <c r="URQ54" s="55">
        <f>SUM(LJCF!URQ54,LPJ!URQ54,PJCF!URQ54)</f>
        <v>0</v>
      </c>
      <c r="URR54" s="55">
        <f>SUM(LJCF!URR54,LPJ!URR54,PJCF!URR54)</f>
        <v>0</v>
      </c>
      <c r="URS54" s="55">
        <f>SUM(LJCF!URS54,LPJ!URS54,PJCF!URS54)</f>
        <v>0</v>
      </c>
      <c r="URT54" s="55">
        <f>SUM(LJCF!URT54,LPJ!URT54,PJCF!URT54)</f>
        <v>0</v>
      </c>
      <c r="URU54" s="55">
        <f>SUM(LJCF!URU54,LPJ!URU54,PJCF!URU54)</f>
        <v>0</v>
      </c>
      <c r="URV54" s="55">
        <f>SUM(LJCF!URV54,LPJ!URV54,PJCF!URV54)</f>
        <v>0</v>
      </c>
      <c r="URW54" s="55">
        <f>SUM(LJCF!URW54,LPJ!URW54,PJCF!URW54)</f>
        <v>0</v>
      </c>
      <c r="URX54" s="55">
        <f>SUM(LJCF!URX54,LPJ!URX54,PJCF!URX54)</f>
        <v>0</v>
      </c>
      <c r="URY54" s="55">
        <f>SUM(LJCF!URY54,LPJ!URY54,PJCF!URY54)</f>
        <v>0</v>
      </c>
      <c r="URZ54" s="55">
        <f>SUM(LJCF!URZ54,LPJ!URZ54,PJCF!URZ54)</f>
        <v>0</v>
      </c>
      <c r="USA54" s="55">
        <f>SUM(LJCF!USA54,LPJ!USA54,PJCF!USA54)</f>
        <v>0</v>
      </c>
      <c r="USB54" s="55">
        <f>SUM(LJCF!USB54,LPJ!USB54,PJCF!USB54)</f>
        <v>0</v>
      </c>
      <c r="USC54" s="55">
        <f>SUM(LJCF!USC54,LPJ!USC54,PJCF!USC54)</f>
        <v>0</v>
      </c>
      <c r="USD54" s="55">
        <f>SUM(LJCF!USD54,LPJ!USD54,PJCF!USD54)</f>
        <v>0</v>
      </c>
      <c r="USE54" s="55">
        <f>SUM(LJCF!USE54,LPJ!USE54,PJCF!USE54)</f>
        <v>0</v>
      </c>
      <c r="USF54" s="55">
        <f>SUM(LJCF!USF54,LPJ!USF54,PJCF!USF54)</f>
        <v>0</v>
      </c>
      <c r="USG54" s="55">
        <f>SUM(LJCF!USG54,LPJ!USG54,PJCF!USG54)</f>
        <v>0</v>
      </c>
      <c r="USH54" s="55">
        <f>SUM(LJCF!USH54,LPJ!USH54,PJCF!USH54)</f>
        <v>0</v>
      </c>
      <c r="USI54" s="55">
        <f>SUM(LJCF!USI54,LPJ!USI54,PJCF!USI54)</f>
        <v>0</v>
      </c>
      <c r="USJ54" s="55">
        <f>SUM(LJCF!USJ54,LPJ!USJ54,PJCF!USJ54)</f>
        <v>0</v>
      </c>
      <c r="USK54" s="55">
        <f>SUM(LJCF!USK54,LPJ!USK54,PJCF!USK54)</f>
        <v>0</v>
      </c>
      <c r="USL54" s="55">
        <f>SUM(LJCF!USL54,LPJ!USL54,PJCF!USL54)</f>
        <v>0</v>
      </c>
      <c r="USM54" s="55">
        <f>SUM(LJCF!USM54,LPJ!USM54,PJCF!USM54)</f>
        <v>0</v>
      </c>
      <c r="USN54" s="55">
        <f>SUM(LJCF!USN54,LPJ!USN54,PJCF!USN54)</f>
        <v>0</v>
      </c>
      <c r="USO54" s="55">
        <f>SUM(LJCF!USO54,LPJ!USO54,PJCF!USO54)</f>
        <v>0</v>
      </c>
      <c r="USP54" s="55">
        <f>SUM(LJCF!USP54,LPJ!USP54,PJCF!USP54)</f>
        <v>0</v>
      </c>
      <c r="USQ54" s="55">
        <f>SUM(LJCF!USQ54,LPJ!USQ54,PJCF!USQ54)</f>
        <v>0</v>
      </c>
      <c r="USR54" s="55">
        <f>SUM(LJCF!USR54,LPJ!USR54,PJCF!USR54)</f>
        <v>0</v>
      </c>
      <c r="USS54" s="55">
        <f>SUM(LJCF!USS54,LPJ!USS54,PJCF!USS54)</f>
        <v>0</v>
      </c>
      <c r="UST54" s="55">
        <f>SUM(LJCF!UST54,LPJ!UST54,PJCF!UST54)</f>
        <v>0</v>
      </c>
      <c r="USU54" s="55">
        <f>SUM(LJCF!USU54,LPJ!USU54,PJCF!USU54)</f>
        <v>0</v>
      </c>
      <c r="USV54" s="55">
        <f>SUM(LJCF!USV54,LPJ!USV54,PJCF!USV54)</f>
        <v>0</v>
      </c>
      <c r="USW54" s="55">
        <f>SUM(LJCF!USW54,LPJ!USW54,PJCF!USW54)</f>
        <v>0</v>
      </c>
      <c r="USX54" s="55">
        <f>SUM(LJCF!USX54,LPJ!USX54,PJCF!USX54)</f>
        <v>0</v>
      </c>
      <c r="USY54" s="55">
        <f>SUM(LJCF!USY54,LPJ!USY54,PJCF!USY54)</f>
        <v>0</v>
      </c>
      <c r="USZ54" s="55">
        <f>SUM(LJCF!USZ54,LPJ!USZ54,PJCF!USZ54)</f>
        <v>0</v>
      </c>
      <c r="UTA54" s="55">
        <f>SUM(LJCF!UTA54,LPJ!UTA54,PJCF!UTA54)</f>
        <v>0</v>
      </c>
      <c r="UTB54" s="55">
        <f>SUM(LJCF!UTB54,LPJ!UTB54,PJCF!UTB54)</f>
        <v>0</v>
      </c>
      <c r="UTC54" s="55">
        <f>SUM(LJCF!UTC54,LPJ!UTC54,PJCF!UTC54)</f>
        <v>0</v>
      </c>
      <c r="UTD54" s="55">
        <f>SUM(LJCF!UTD54,LPJ!UTD54,PJCF!UTD54)</f>
        <v>0</v>
      </c>
      <c r="UTE54" s="55">
        <f>SUM(LJCF!UTE54,LPJ!UTE54,PJCF!UTE54)</f>
        <v>0</v>
      </c>
      <c r="UTF54" s="55">
        <f>SUM(LJCF!UTF54,LPJ!UTF54,PJCF!UTF54)</f>
        <v>0</v>
      </c>
      <c r="UTG54" s="55">
        <f>SUM(LJCF!UTG54,LPJ!UTG54,PJCF!UTG54)</f>
        <v>0</v>
      </c>
      <c r="UTH54" s="55">
        <f>SUM(LJCF!UTH54,LPJ!UTH54,PJCF!UTH54)</f>
        <v>0</v>
      </c>
      <c r="UTI54" s="55">
        <f>SUM(LJCF!UTI54,LPJ!UTI54,PJCF!UTI54)</f>
        <v>0</v>
      </c>
      <c r="UTJ54" s="55">
        <f>SUM(LJCF!UTJ54,LPJ!UTJ54,PJCF!UTJ54)</f>
        <v>0</v>
      </c>
      <c r="UTK54" s="55">
        <f>SUM(LJCF!UTK54,LPJ!UTK54,PJCF!UTK54)</f>
        <v>0</v>
      </c>
      <c r="UTL54" s="55">
        <f>SUM(LJCF!UTL54,LPJ!UTL54,PJCF!UTL54)</f>
        <v>0</v>
      </c>
      <c r="UTM54" s="55">
        <f>SUM(LJCF!UTM54,LPJ!UTM54,PJCF!UTM54)</f>
        <v>0</v>
      </c>
      <c r="UTN54" s="55">
        <f>SUM(LJCF!UTN54,LPJ!UTN54,PJCF!UTN54)</f>
        <v>0</v>
      </c>
      <c r="UTO54" s="55">
        <f>SUM(LJCF!UTO54,LPJ!UTO54,PJCF!UTO54)</f>
        <v>0</v>
      </c>
      <c r="UTP54" s="55">
        <f>SUM(LJCF!UTP54,LPJ!UTP54,PJCF!UTP54)</f>
        <v>0</v>
      </c>
      <c r="UTQ54" s="55">
        <f>SUM(LJCF!UTQ54,LPJ!UTQ54,PJCF!UTQ54)</f>
        <v>0</v>
      </c>
      <c r="UTR54" s="55">
        <f>SUM(LJCF!UTR54,LPJ!UTR54,PJCF!UTR54)</f>
        <v>0</v>
      </c>
      <c r="UTS54" s="55">
        <f>SUM(LJCF!UTS54,LPJ!UTS54,PJCF!UTS54)</f>
        <v>0</v>
      </c>
      <c r="UTT54" s="55">
        <f>SUM(LJCF!UTT54,LPJ!UTT54,PJCF!UTT54)</f>
        <v>0</v>
      </c>
      <c r="UTU54" s="55">
        <f>SUM(LJCF!UTU54,LPJ!UTU54,PJCF!UTU54)</f>
        <v>0</v>
      </c>
      <c r="UTV54" s="55">
        <f>SUM(LJCF!UTV54,LPJ!UTV54,PJCF!UTV54)</f>
        <v>0</v>
      </c>
      <c r="UTW54" s="55">
        <f>SUM(LJCF!UTW54,LPJ!UTW54,PJCF!UTW54)</f>
        <v>0</v>
      </c>
      <c r="UTX54" s="55">
        <f>SUM(LJCF!UTX54,LPJ!UTX54,PJCF!UTX54)</f>
        <v>0</v>
      </c>
      <c r="UTY54" s="55">
        <f>SUM(LJCF!UTY54,LPJ!UTY54,PJCF!UTY54)</f>
        <v>0</v>
      </c>
      <c r="UTZ54" s="55">
        <f>SUM(LJCF!UTZ54,LPJ!UTZ54,PJCF!UTZ54)</f>
        <v>0</v>
      </c>
      <c r="UUA54" s="55">
        <f>SUM(LJCF!UUA54,LPJ!UUA54,PJCF!UUA54)</f>
        <v>0</v>
      </c>
      <c r="UUB54" s="55">
        <f>SUM(LJCF!UUB54,LPJ!UUB54,PJCF!UUB54)</f>
        <v>0</v>
      </c>
      <c r="UUC54" s="55">
        <f>SUM(LJCF!UUC54,LPJ!UUC54,PJCF!UUC54)</f>
        <v>0</v>
      </c>
      <c r="UUD54" s="55">
        <f>SUM(LJCF!UUD54,LPJ!UUD54,PJCF!UUD54)</f>
        <v>0</v>
      </c>
      <c r="UUE54" s="55">
        <f>SUM(LJCF!UUE54,LPJ!UUE54,PJCF!UUE54)</f>
        <v>0</v>
      </c>
      <c r="UUF54" s="55">
        <f>SUM(LJCF!UUF54,LPJ!UUF54,PJCF!UUF54)</f>
        <v>0</v>
      </c>
      <c r="UUG54" s="55">
        <f>SUM(LJCF!UUG54,LPJ!UUG54,PJCF!UUG54)</f>
        <v>0</v>
      </c>
      <c r="UUH54" s="55">
        <f>SUM(LJCF!UUH54,LPJ!UUH54,PJCF!UUH54)</f>
        <v>0</v>
      </c>
      <c r="UUI54" s="55">
        <f>SUM(LJCF!UUI54,LPJ!UUI54,PJCF!UUI54)</f>
        <v>0</v>
      </c>
      <c r="UUJ54" s="55">
        <f>SUM(LJCF!UUJ54,LPJ!UUJ54,PJCF!UUJ54)</f>
        <v>0</v>
      </c>
      <c r="UUK54" s="55">
        <f>SUM(LJCF!UUK54,LPJ!UUK54,PJCF!UUK54)</f>
        <v>0</v>
      </c>
      <c r="UUL54" s="55">
        <f>SUM(LJCF!UUL54,LPJ!UUL54,PJCF!UUL54)</f>
        <v>0</v>
      </c>
      <c r="UUM54" s="55">
        <f>SUM(LJCF!UUM54,LPJ!UUM54,PJCF!UUM54)</f>
        <v>0</v>
      </c>
      <c r="UUN54" s="55">
        <f>SUM(LJCF!UUN54,LPJ!UUN54,PJCF!UUN54)</f>
        <v>0</v>
      </c>
      <c r="UUO54" s="55">
        <f>SUM(LJCF!UUO54,LPJ!UUO54,PJCF!UUO54)</f>
        <v>0</v>
      </c>
      <c r="UUP54" s="55">
        <f>SUM(LJCF!UUP54,LPJ!UUP54,PJCF!UUP54)</f>
        <v>0</v>
      </c>
      <c r="UUQ54" s="55">
        <f>SUM(LJCF!UUQ54,LPJ!UUQ54,PJCF!UUQ54)</f>
        <v>0</v>
      </c>
      <c r="UUR54" s="55">
        <f>SUM(LJCF!UUR54,LPJ!UUR54,PJCF!UUR54)</f>
        <v>0</v>
      </c>
      <c r="UUS54" s="55">
        <f>SUM(LJCF!UUS54,LPJ!UUS54,PJCF!UUS54)</f>
        <v>0</v>
      </c>
      <c r="UUT54" s="55">
        <f>SUM(LJCF!UUT54,LPJ!UUT54,PJCF!UUT54)</f>
        <v>0</v>
      </c>
      <c r="UUU54" s="55">
        <f>SUM(LJCF!UUU54,LPJ!UUU54,PJCF!UUU54)</f>
        <v>0</v>
      </c>
      <c r="UUV54" s="55">
        <f>SUM(LJCF!UUV54,LPJ!UUV54,PJCF!UUV54)</f>
        <v>0</v>
      </c>
      <c r="UUW54" s="55">
        <f>SUM(LJCF!UUW54,LPJ!UUW54,PJCF!UUW54)</f>
        <v>0</v>
      </c>
      <c r="UUX54" s="55">
        <f>SUM(LJCF!UUX54,LPJ!UUX54,PJCF!UUX54)</f>
        <v>0</v>
      </c>
      <c r="UUY54" s="55">
        <f>SUM(LJCF!UUY54,LPJ!UUY54,PJCF!UUY54)</f>
        <v>0</v>
      </c>
      <c r="UUZ54" s="55">
        <f>SUM(LJCF!UUZ54,LPJ!UUZ54,PJCF!UUZ54)</f>
        <v>0</v>
      </c>
      <c r="UVA54" s="55">
        <f>SUM(LJCF!UVA54,LPJ!UVA54,PJCF!UVA54)</f>
        <v>0</v>
      </c>
      <c r="UVB54" s="55">
        <f>SUM(LJCF!UVB54,LPJ!UVB54,PJCF!UVB54)</f>
        <v>0</v>
      </c>
      <c r="UVC54" s="55">
        <f>SUM(LJCF!UVC54,LPJ!UVC54,PJCF!UVC54)</f>
        <v>0</v>
      </c>
      <c r="UVD54" s="55">
        <f>SUM(LJCF!UVD54,LPJ!UVD54,PJCF!UVD54)</f>
        <v>0</v>
      </c>
      <c r="UVE54" s="55">
        <f>SUM(LJCF!UVE54,LPJ!UVE54,PJCF!UVE54)</f>
        <v>0</v>
      </c>
      <c r="UVF54" s="55">
        <f>SUM(LJCF!UVF54,LPJ!UVF54,PJCF!UVF54)</f>
        <v>0</v>
      </c>
      <c r="UVG54" s="55">
        <f>SUM(LJCF!UVG54,LPJ!UVG54,PJCF!UVG54)</f>
        <v>0</v>
      </c>
      <c r="UVH54" s="55">
        <f>SUM(LJCF!UVH54,LPJ!UVH54,PJCF!UVH54)</f>
        <v>0</v>
      </c>
      <c r="UVI54" s="55">
        <f>SUM(LJCF!UVI54,LPJ!UVI54,PJCF!UVI54)</f>
        <v>0</v>
      </c>
      <c r="UVJ54" s="55">
        <f>SUM(LJCF!UVJ54,LPJ!UVJ54,PJCF!UVJ54)</f>
        <v>0</v>
      </c>
      <c r="UVK54" s="55">
        <f>SUM(LJCF!UVK54,LPJ!UVK54,PJCF!UVK54)</f>
        <v>0</v>
      </c>
      <c r="UVL54" s="55">
        <f>SUM(LJCF!UVL54,LPJ!UVL54,PJCF!UVL54)</f>
        <v>0</v>
      </c>
      <c r="UVM54" s="55">
        <f>SUM(LJCF!UVM54,LPJ!UVM54,PJCF!UVM54)</f>
        <v>0</v>
      </c>
      <c r="UVN54" s="55">
        <f>SUM(LJCF!UVN54,LPJ!UVN54,PJCF!UVN54)</f>
        <v>0</v>
      </c>
      <c r="UVO54" s="55">
        <f>SUM(LJCF!UVO54,LPJ!UVO54,PJCF!UVO54)</f>
        <v>0</v>
      </c>
      <c r="UVP54" s="55">
        <f>SUM(LJCF!UVP54,LPJ!UVP54,PJCF!UVP54)</f>
        <v>0</v>
      </c>
      <c r="UVQ54" s="55">
        <f>SUM(LJCF!UVQ54,LPJ!UVQ54,PJCF!UVQ54)</f>
        <v>0</v>
      </c>
      <c r="UVR54" s="55">
        <f>SUM(LJCF!UVR54,LPJ!UVR54,PJCF!UVR54)</f>
        <v>0</v>
      </c>
      <c r="UVS54" s="55">
        <f>SUM(LJCF!UVS54,LPJ!UVS54,PJCF!UVS54)</f>
        <v>0</v>
      </c>
      <c r="UVT54" s="55">
        <f>SUM(LJCF!UVT54,LPJ!UVT54,PJCF!UVT54)</f>
        <v>0</v>
      </c>
      <c r="UVU54" s="55">
        <f>SUM(LJCF!UVU54,LPJ!UVU54,PJCF!UVU54)</f>
        <v>0</v>
      </c>
      <c r="UVV54" s="55">
        <f>SUM(LJCF!UVV54,LPJ!UVV54,PJCF!UVV54)</f>
        <v>0</v>
      </c>
      <c r="UVW54" s="55">
        <f>SUM(LJCF!UVW54,LPJ!UVW54,PJCF!UVW54)</f>
        <v>0</v>
      </c>
      <c r="UVX54" s="55">
        <f>SUM(LJCF!UVX54,LPJ!UVX54,PJCF!UVX54)</f>
        <v>0</v>
      </c>
      <c r="UVY54" s="55">
        <f>SUM(LJCF!UVY54,LPJ!UVY54,PJCF!UVY54)</f>
        <v>0</v>
      </c>
      <c r="UVZ54" s="55">
        <f>SUM(LJCF!UVZ54,LPJ!UVZ54,PJCF!UVZ54)</f>
        <v>0</v>
      </c>
      <c r="UWA54" s="55">
        <f>SUM(LJCF!UWA54,LPJ!UWA54,PJCF!UWA54)</f>
        <v>0</v>
      </c>
      <c r="UWB54" s="55">
        <f>SUM(LJCF!UWB54,LPJ!UWB54,PJCF!UWB54)</f>
        <v>0</v>
      </c>
      <c r="UWC54" s="55">
        <f>SUM(LJCF!UWC54,LPJ!UWC54,PJCF!UWC54)</f>
        <v>0</v>
      </c>
      <c r="UWD54" s="55">
        <f>SUM(LJCF!UWD54,LPJ!UWD54,PJCF!UWD54)</f>
        <v>0</v>
      </c>
      <c r="UWE54" s="55">
        <f>SUM(LJCF!UWE54,LPJ!UWE54,PJCF!UWE54)</f>
        <v>0</v>
      </c>
      <c r="UWF54" s="55">
        <f>SUM(LJCF!UWF54,LPJ!UWF54,PJCF!UWF54)</f>
        <v>0</v>
      </c>
      <c r="UWG54" s="55">
        <f>SUM(LJCF!UWG54,LPJ!UWG54,PJCF!UWG54)</f>
        <v>0</v>
      </c>
      <c r="UWH54" s="55">
        <f>SUM(LJCF!UWH54,LPJ!UWH54,PJCF!UWH54)</f>
        <v>0</v>
      </c>
      <c r="UWI54" s="55">
        <f>SUM(LJCF!UWI54,LPJ!UWI54,PJCF!UWI54)</f>
        <v>0</v>
      </c>
      <c r="UWJ54" s="55">
        <f>SUM(LJCF!UWJ54,LPJ!UWJ54,PJCF!UWJ54)</f>
        <v>0</v>
      </c>
      <c r="UWK54" s="55">
        <f>SUM(LJCF!UWK54,LPJ!UWK54,PJCF!UWK54)</f>
        <v>0</v>
      </c>
      <c r="UWL54" s="55">
        <f>SUM(LJCF!UWL54,LPJ!UWL54,PJCF!UWL54)</f>
        <v>0</v>
      </c>
      <c r="UWM54" s="55">
        <f>SUM(LJCF!UWM54,LPJ!UWM54,PJCF!UWM54)</f>
        <v>0</v>
      </c>
      <c r="UWN54" s="55">
        <f>SUM(LJCF!UWN54,LPJ!UWN54,PJCF!UWN54)</f>
        <v>0</v>
      </c>
      <c r="UWO54" s="55">
        <f>SUM(LJCF!UWO54,LPJ!UWO54,PJCF!UWO54)</f>
        <v>0</v>
      </c>
      <c r="UWP54" s="55">
        <f>SUM(LJCF!UWP54,LPJ!UWP54,PJCF!UWP54)</f>
        <v>0</v>
      </c>
      <c r="UWQ54" s="55">
        <f>SUM(LJCF!UWQ54,LPJ!UWQ54,PJCF!UWQ54)</f>
        <v>0</v>
      </c>
      <c r="UWR54" s="55">
        <f>SUM(LJCF!UWR54,LPJ!UWR54,PJCF!UWR54)</f>
        <v>0</v>
      </c>
      <c r="UWS54" s="55">
        <f>SUM(LJCF!UWS54,LPJ!UWS54,PJCF!UWS54)</f>
        <v>0</v>
      </c>
      <c r="UWT54" s="55">
        <f>SUM(LJCF!UWT54,LPJ!UWT54,PJCF!UWT54)</f>
        <v>0</v>
      </c>
      <c r="UWU54" s="55">
        <f>SUM(LJCF!UWU54,LPJ!UWU54,PJCF!UWU54)</f>
        <v>0</v>
      </c>
      <c r="UWV54" s="55">
        <f>SUM(LJCF!UWV54,LPJ!UWV54,PJCF!UWV54)</f>
        <v>0</v>
      </c>
      <c r="UWW54" s="55">
        <f>SUM(LJCF!UWW54,LPJ!UWW54,PJCF!UWW54)</f>
        <v>0</v>
      </c>
      <c r="UWX54" s="55">
        <f>SUM(LJCF!UWX54,LPJ!UWX54,PJCF!UWX54)</f>
        <v>0</v>
      </c>
      <c r="UWY54" s="55">
        <f>SUM(LJCF!UWY54,LPJ!UWY54,PJCF!UWY54)</f>
        <v>0</v>
      </c>
      <c r="UWZ54" s="55">
        <f>SUM(LJCF!UWZ54,LPJ!UWZ54,PJCF!UWZ54)</f>
        <v>0</v>
      </c>
      <c r="UXA54" s="55">
        <f>SUM(LJCF!UXA54,LPJ!UXA54,PJCF!UXA54)</f>
        <v>0</v>
      </c>
      <c r="UXB54" s="55">
        <f>SUM(LJCF!UXB54,LPJ!UXB54,PJCF!UXB54)</f>
        <v>0</v>
      </c>
      <c r="UXC54" s="55">
        <f>SUM(LJCF!UXC54,LPJ!UXC54,PJCF!UXC54)</f>
        <v>0</v>
      </c>
      <c r="UXD54" s="55">
        <f>SUM(LJCF!UXD54,LPJ!UXD54,PJCF!UXD54)</f>
        <v>0</v>
      </c>
      <c r="UXE54" s="55">
        <f>SUM(LJCF!UXE54,LPJ!UXE54,PJCF!UXE54)</f>
        <v>0</v>
      </c>
      <c r="UXF54" s="55">
        <f>SUM(LJCF!UXF54,LPJ!UXF54,PJCF!UXF54)</f>
        <v>0</v>
      </c>
      <c r="UXG54" s="55">
        <f>SUM(LJCF!UXG54,LPJ!UXG54,PJCF!UXG54)</f>
        <v>0</v>
      </c>
      <c r="UXH54" s="55">
        <f>SUM(LJCF!UXH54,LPJ!UXH54,PJCF!UXH54)</f>
        <v>0</v>
      </c>
      <c r="UXI54" s="55">
        <f>SUM(LJCF!UXI54,LPJ!UXI54,PJCF!UXI54)</f>
        <v>0</v>
      </c>
      <c r="UXJ54" s="55">
        <f>SUM(LJCF!UXJ54,LPJ!UXJ54,PJCF!UXJ54)</f>
        <v>0</v>
      </c>
      <c r="UXK54" s="55">
        <f>SUM(LJCF!UXK54,LPJ!UXK54,PJCF!UXK54)</f>
        <v>0</v>
      </c>
      <c r="UXL54" s="55">
        <f>SUM(LJCF!UXL54,LPJ!UXL54,PJCF!UXL54)</f>
        <v>0</v>
      </c>
      <c r="UXM54" s="55">
        <f>SUM(LJCF!UXM54,LPJ!UXM54,PJCF!UXM54)</f>
        <v>0</v>
      </c>
      <c r="UXN54" s="55">
        <f>SUM(LJCF!UXN54,LPJ!UXN54,PJCF!UXN54)</f>
        <v>0</v>
      </c>
      <c r="UXO54" s="55">
        <f>SUM(LJCF!UXO54,LPJ!UXO54,PJCF!UXO54)</f>
        <v>0</v>
      </c>
      <c r="UXP54" s="55">
        <f>SUM(LJCF!UXP54,LPJ!UXP54,PJCF!UXP54)</f>
        <v>0</v>
      </c>
      <c r="UXQ54" s="55">
        <f>SUM(LJCF!UXQ54,LPJ!UXQ54,PJCF!UXQ54)</f>
        <v>0</v>
      </c>
      <c r="UXR54" s="55">
        <f>SUM(LJCF!UXR54,LPJ!UXR54,PJCF!UXR54)</f>
        <v>0</v>
      </c>
      <c r="UXS54" s="55">
        <f>SUM(LJCF!UXS54,LPJ!UXS54,PJCF!UXS54)</f>
        <v>0</v>
      </c>
      <c r="UXT54" s="55">
        <f>SUM(LJCF!UXT54,LPJ!UXT54,PJCF!UXT54)</f>
        <v>0</v>
      </c>
      <c r="UXU54" s="55">
        <f>SUM(LJCF!UXU54,LPJ!UXU54,PJCF!UXU54)</f>
        <v>0</v>
      </c>
      <c r="UXV54" s="55">
        <f>SUM(LJCF!UXV54,LPJ!UXV54,PJCF!UXV54)</f>
        <v>0</v>
      </c>
      <c r="UXW54" s="55">
        <f>SUM(LJCF!UXW54,LPJ!UXW54,PJCF!UXW54)</f>
        <v>0</v>
      </c>
      <c r="UXX54" s="55">
        <f>SUM(LJCF!UXX54,LPJ!UXX54,PJCF!UXX54)</f>
        <v>0</v>
      </c>
      <c r="UXY54" s="55">
        <f>SUM(LJCF!UXY54,LPJ!UXY54,PJCF!UXY54)</f>
        <v>0</v>
      </c>
      <c r="UXZ54" s="55">
        <f>SUM(LJCF!UXZ54,LPJ!UXZ54,PJCF!UXZ54)</f>
        <v>0</v>
      </c>
      <c r="UYA54" s="55">
        <f>SUM(LJCF!UYA54,LPJ!UYA54,PJCF!UYA54)</f>
        <v>0</v>
      </c>
      <c r="UYB54" s="55">
        <f>SUM(LJCF!UYB54,LPJ!UYB54,PJCF!UYB54)</f>
        <v>0</v>
      </c>
      <c r="UYC54" s="55">
        <f>SUM(LJCF!UYC54,LPJ!UYC54,PJCF!UYC54)</f>
        <v>0</v>
      </c>
      <c r="UYD54" s="55">
        <f>SUM(LJCF!UYD54,LPJ!UYD54,PJCF!UYD54)</f>
        <v>0</v>
      </c>
      <c r="UYE54" s="55">
        <f>SUM(LJCF!UYE54,LPJ!UYE54,PJCF!UYE54)</f>
        <v>0</v>
      </c>
      <c r="UYF54" s="55">
        <f>SUM(LJCF!UYF54,LPJ!UYF54,PJCF!UYF54)</f>
        <v>0</v>
      </c>
      <c r="UYG54" s="55">
        <f>SUM(LJCF!UYG54,LPJ!UYG54,PJCF!UYG54)</f>
        <v>0</v>
      </c>
      <c r="UYH54" s="55">
        <f>SUM(LJCF!UYH54,LPJ!UYH54,PJCF!UYH54)</f>
        <v>0</v>
      </c>
      <c r="UYI54" s="55">
        <f>SUM(LJCF!UYI54,LPJ!UYI54,PJCF!UYI54)</f>
        <v>0</v>
      </c>
      <c r="UYJ54" s="55">
        <f>SUM(LJCF!UYJ54,LPJ!UYJ54,PJCF!UYJ54)</f>
        <v>0</v>
      </c>
      <c r="UYK54" s="55">
        <f>SUM(LJCF!UYK54,LPJ!UYK54,PJCF!UYK54)</f>
        <v>0</v>
      </c>
      <c r="UYL54" s="55">
        <f>SUM(LJCF!UYL54,LPJ!UYL54,PJCF!UYL54)</f>
        <v>0</v>
      </c>
      <c r="UYM54" s="55">
        <f>SUM(LJCF!UYM54,LPJ!UYM54,PJCF!UYM54)</f>
        <v>0</v>
      </c>
      <c r="UYN54" s="55">
        <f>SUM(LJCF!UYN54,LPJ!UYN54,PJCF!UYN54)</f>
        <v>0</v>
      </c>
      <c r="UYO54" s="55">
        <f>SUM(LJCF!UYO54,LPJ!UYO54,PJCF!UYO54)</f>
        <v>0</v>
      </c>
      <c r="UYP54" s="55">
        <f>SUM(LJCF!UYP54,LPJ!UYP54,PJCF!UYP54)</f>
        <v>0</v>
      </c>
      <c r="UYQ54" s="55">
        <f>SUM(LJCF!UYQ54,LPJ!UYQ54,PJCF!UYQ54)</f>
        <v>0</v>
      </c>
      <c r="UYR54" s="55">
        <f>SUM(LJCF!UYR54,LPJ!UYR54,PJCF!UYR54)</f>
        <v>0</v>
      </c>
      <c r="UYS54" s="55">
        <f>SUM(LJCF!UYS54,LPJ!UYS54,PJCF!UYS54)</f>
        <v>0</v>
      </c>
      <c r="UYT54" s="55">
        <f>SUM(LJCF!UYT54,LPJ!UYT54,PJCF!UYT54)</f>
        <v>0</v>
      </c>
      <c r="UYU54" s="55">
        <f>SUM(LJCF!UYU54,LPJ!UYU54,PJCF!UYU54)</f>
        <v>0</v>
      </c>
      <c r="UYV54" s="55">
        <f>SUM(LJCF!UYV54,LPJ!UYV54,PJCF!UYV54)</f>
        <v>0</v>
      </c>
      <c r="UYW54" s="55">
        <f>SUM(LJCF!UYW54,LPJ!UYW54,PJCF!UYW54)</f>
        <v>0</v>
      </c>
      <c r="UYX54" s="55">
        <f>SUM(LJCF!UYX54,LPJ!UYX54,PJCF!UYX54)</f>
        <v>0</v>
      </c>
      <c r="UYY54" s="55">
        <f>SUM(LJCF!UYY54,LPJ!UYY54,PJCF!UYY54)</f>
        <v>0</v>
      </c>
      <c r="UYZ54" s="55">
        <f>SUM(LJCF!UYZ54,LPJ!UYZ54,PJCF!UYZ54)</f>
        <v>0</v>
      </c>
      <c r="UZA54" s="55">
        <f>SUM(LJCF!UZA54,LPJ!UZA54,PJCF!UZA54)</f>
        <v>0</v>
      </c>
      <c r="UZB54" s="55">
        <f>SUM(LJCF!UZB54,LPJ!UZB54,PJCF!UZB54)</f>
        <v>0</v>
      </c>
      <c r="UZC54" s="55">
        <f>SUM(LJCF!UZC54,LPJ!UZC54,PJCF!UZC54)</f>
        <v>0</v>
      </c>
      <c r="UZD54" s="55">
        <f>SUM(LJCF!UZD54,LPJ!UZD54,PJCF!UZD54)</f>
        <v>0</v>
      </c>
      <c r="UZE54" s="55">
        <f>SUM(LJCF!UZE54,LPJ!UZE54,PJCF!UZE54)</f>
        <v>0</v>
      </c>
      <c r="UZF54" s="55">
        <f>SUM(LJCF!UZF54,LPJ!UZF54,PJCF!UZF54)</f>
        <v>0</v>
      </c>
      <c r="UZG54" s="55">
        <f>SUM(LJCF!UZG54,LPJ!UZG54,PJCF!UZG54)</f>
        <v>0</v>
      </c>
      <c r="UZH54" s="55">
        <f>SUM(LJCF!UZH54,LPJ!UZH54,PJCF!UZH54)</f>
        <v>0</v>
      </c>
      <c r="UZI54" s="55">
        <f>SUM(LJCF!UZI54,LPJ!UZI54,PJCF!UZI54)</f>
        <v>0</v>
      </c>
      <c r="UZJ54" s="55">
        <f>SUM(LJCF!UZJ54,LPJ!UZJ54,PJCF!UZJ54)</f>
        <v>0</v>
      </c>
      <c r="UZK54" s="55">
        <f>SUM(LJCF!UZK54,LPJ!UZK54,PJCF!UZK54)</f>
        <v>0</v>
      </c>
      <c r="UZL54" s="55">
        <f>SUM(LJCF!UZL54,LPJ!UZL54,PJCF!UZL54)</f>
        <v>0</v>
      </c>
      <c r="UZM54" s="55">
        <f>SUM(LJCF!UZM54,LPJ!UZM54,PJCF!UZM54)</f>
        <v>0</v>
      </c>
      <c r="UZN54" s="55">
        <f>SUM(LJCF!UZN54,LPJ!UZN54,PJCF!UZN54)</f>
        <v>0</v>
      </c>
      <c r="UZO54" s="55">
        <f>SUM(LJCF!UZO54,LPJ!UZO54,PJCF!UZO54)</f>
        <v>0</v>
      </c>
      <c r="UZP54" s="55">
        <f>SUM(LJCF!UZP54,LPJ!UZP54,PJCF!UZP54)</f>
        <v>0</v>
      </c>
      <c r="UZQ54" s="55">
        <f>SUM(LJCF!UZQ54,LPJ!UZQ54,PJCF!UZQ54)</f>
        <v>0</v>
      </c>
      <c r="UZR54" s="55">
        <f>SUM(LJCF!UZR54,LPJ!UZR54,PJCF!UZR54)</f>
        <v>0</v>
      </c>
      <c r="UZS54" s="55">
        <f>SUM(LJCF!UZS54,LPJ!UZS54,PJCF!UZS54)</f>
        <v>0</v>
      </c>
      <c r="UZT54" s="55">
        <f>SUM(LJCF!UZT54,LPJ!UZT54,PJCF!UZT54)</f>
        <v>0</v>
      </c>
      <c r="UZU54" s="55">
        <f>SUM(LJCF!UZU54,LPJ!UZU54,PJCF!UZU54)</f>
        <v>0</v>
      </c>
      <c r="UZV54" s="55">
        <f>SUM(LJCF!UZV54,LPJ!UZV54,PJCF!UZV54)</f>
        <v>0</v>
      </c>
      <c r="UZW54" s="55">
        <f>SUM(LJCF!UZW54,LPJ!UZW54,PJCF!UZW54)</f>
        <v>0</v>
      </c>
      <c r="UZX54" s="55">
        <f>SUM(LJCF!UZX54,LPJ!UZX54,PJCF!UZX54)</f>
        <v>0</v>
      </c>
      <c r="UZY54" s="55">
        <f>SUM(LJCF!UZY54,LPJ!UZY54,PJCF!UZY54)</f>
        <v>0</v>
      </c>
      <c r="UZZ54" s="55">
        <f>SUM(LJCF!UZZ54,LPJ!UZZ54,PJCF!UZZ54)</f>
        <v>0</v>
      </c>
      <c r="VAA54" s="55">
        <f>SUM(LJCF!VAA54,LPJ!VAA54,PJCF!VAA54)</f>
        <v>0</v>
      </c>
      <c r="VAB54" s="55">
        <f>SUM(LJCF!VAB54,LPJ!VAB54,PJCF!VAB54)</f>
        <v>0</v>
      </c>
      <c r="VAC54" s="55">
        <f>SUM(LJCF!VAC54,LPJ!VAC54,PJCF!VAC54)</f>
        <v>0</v>
      </c>
      <c r="VAD54" s="55">
        <f>SUM(LJCF!VAD54,LPJ!VAD54,PJCF!VAD54)</f>
        <v>0</v>
      </c>
      <c r="VAE54" s="55">
        <f>SUM(LJCF!VAE54,LPJ!VAE54,PJCF!VAE54)</f>
        <v>0</v>
      </c>
      <c r="VAF54" s="55">
        <f>SUM(LJCF!VAF54,LPJ!VAF54,PJCF!VAF54)</f>
        <v>0</v>
      </c>
      <c r="VAG54" s="55">
        <f>SUM(LJCF!VAG54,LPJ!VAG54,PJCF!VAG54)</f>
        <v>0</v>
      </c>
      <c r="VAH54" s="55">
        <f>SUM(LJCF!VAH54,LPJ!VAH54,PJCF!VAH54)</f>
        <v>0</v>
      </c>
      <c r="VAI54" s="55">
        <f>SUM(LJCF!VAI54,LPJ!VAI54,PJCF!VAI54)</f>
        <v>0</v>
      </c>
      <c r="VAJ54" s="55">
        <f>SUM(LJCF!VAJ54,LPJ!VAJ54,PJCF!VAJ54)</f>
        <v>0</v>
      </c>
      <c r="VAK54" s="55">
        <f>SUM(LJCF!VAK54,LPJ!VAK54,PJCF!VAK54)</f>
        <v>0</v>
      </c>
      <c r="VAL54" s="55">
        <f>SUM(LJCF!VAL54,LPJ!VAL54,PJCF!VAL54)</f>
        <v>0</v>
      </c>
      <c r="VAM54" s="55">
        <f>SUM(LJCF!VAM54,LPJ!VAM54,PJCF!VAM54)</f>
        <v>0</v>
      </c>
      <c r="VAN54" s="55">
        <f>SUM(LJCF!VAN54,LPJ!VAN54,PJCF!VAN54)</f>
        <v>0</v>
      </c>
      <c r="VAO54" s="55">
        <f>SUM(LJCF!VAO54,LPJ!VAO54,PJCF!VAO54)</f>
        <v>0</v>
      </c>
      <c r="VAP54" s="55">
        <f>SUM(LJCF!VAP54,LPJ!VAP54,PJCF!VAP54)</f>
        <v>0</v>
      </c>
      <c r="VAQ54" s="55">
        <f>SUM(LJCF!VAQ54,LPJ!VAQ54,PJCF!VAQ54)</f>
        <v>0</v>
      </c>
      <c r="VAR54" s="55">
        <f>SUM(LJCF!VAR54,LPJ!VAR54,PJCF!VAR54)</f>
        <v>0</v>
      </c>
      <c r="VAS54" s="55">
        <f>SUM(LJCF!VAS54,LPJ!VAS54,PJCF!VAS54)</f>
        <v>0</v>
      </c>
      <c r="VAT54" s="55">
        <f>SUM(LJCF!VAT54,LPJ!VAT54,PJCF!VAT54)</f>
        <v>0</v>
      </c>
      <c r="VAU54" s="55">
        <f>SUM(LJCF!VAU54,LPJ!VAU54,PJCF!VAU54)</f>
        <v>0</v>
      </c>
      <c r="VAV54" s="55">
        <f>SUM(LJCF!VAV54,LPJ!VAV54,PJCF!VAV54)</f>
        <v>0</v>
      </c>
      <c r="VAW54" s="55">
        <f>SUM(LJCF!VAW54,LPJ!VAW54,PJCF!VAW54)</f>
        <v>0</v>
      </c>
      <c r="VAX54" s="55">
        <f>SUM(LJCF!VAX54,LPJ!VAX54,PJCF!VAX54)</f>
        <v>0</v>
      </c>
      <c r="VAY54" s="55">
        <f>SUM(LJCF!VAY54,LPJ!VAY54,PJCF!VAY54)</f>
        <v>0</v>
      </c>
      <c r="VAZ54" s="55">
        <f>SUM(LJCF!VAZ54,LPJ!VAZ54,PJCF!VAZ54)</f>
        <v>0</v>
      </c>
      <c r="VBA54" s="55">
        <f>SUM(LJCF!VBA54,LPJ!VBA54,PJCF!VBA54)</f>
        <v>0</v>
      </c>
      <c r="VBB54" s="55">
        <f>SUM(LJCF!VBB54,LPJ!VBB54,PJCF!VBB54)</f>
        <v>0</v>
      </c>
      <c r="VBC54" s="55">
        <f>SUM(LJCF!VBC54,LPJ!VBC54,PJCF!VBC54)</f>
        <v>0</v>
      </c>
      <c r="VBD54" s="55">
        <f>SUM(LJCF!VBD54,LPJ!VBD54,PJCF!VBD54)</f>
        <v>0</v>
      </c>
      <c r="VBE54" s="55">
        <f>SUM(LJCF!VBE54,LPJ!VBE54,PJCF!VBE54)</f>
        <v>0</v>
      </c>
      <c r="VBF54" s="55">
        <f>SUM(LJCF!VBF54,LPJ!VBF54,PJCF!VBF54)</f>
        <v>0</v>
      </c>
      <c r="VBG54" s="55">
        <f>SUM(LJCF!VBG54,LPJ!VBG54,PJCF!VBG54)</f>
        <v>0</v>
      </c>
      <c r="VBH54" s="55">
        <f>SUM(LJCF!VBH54,LPJ!VBH54,PJCF!VBH54)</f>
        <v>0</v>
      </c>
      <c r="VBI54" s="55">
        <f>SUM(LJCF!VBI54,LPJ!VBI54,PJCF!VBI54)</f>
        <v>0</v>
      </c>
      <c r="VBJ54" s="55">
        <f>SUM(LJCF!VBJ54,LPJ!VBJ54,PJCF!VBJ54)</f>
        <v>0</v>
      </c>
      <c r="VBK54" s="55">
        <f>SUM(LJCF!VBK54,LPJ!VBK54,PJCF!VBK54)</f>
        <v>0</v>
      </c>
      <c r="VBL54" s="55">
        <f>SUM(LJCF!VBL54,LPJ!VBL54,PJCF!VBL54)</f>
        <v>0</v>
      </c>
      <c r="VBM54" s="55">
        <f>SUM(LJCF!VBM54,LPJ!VBM54,PJCF!VBM54)</f>
        <v>0</v>
      </c>
      <c r="VBN54" s="55">
        <f>SUM(LJCF!VBN54,LPJ!VBN54,PJCF!VBN54)</f>
        <v>0</v>
      </c>
      <c r="VBO54" s="55">
        <f>SUM(LJCF!VBO54,LPJ!VBO54,PJCF!VBO54)</f>
        <v>0</v>
      </c>
      <c r="VBP54" s="55">
        <f>SUM(LJCF!VBP54,LPJ!VBP54,PJCF!VBP54)</f>
        <v>0</v>
      </c>
      <c r="VBQ54" s="55">
        <f>SUM(LJCF!VBQ54,LPJ!VBQ54,PJCF!VBQ54)</f>
        <v>0</v>
      </c>
      <c r="VBR54" s="55">
        <f>SUM(LJCF!VBR54,LPJ!VBR54,PJCF!VBR54)</f>
        <v>0</v>
      </c>
      <c r="VBS54" s="55">
        <f>SUM(LJCF!VBS54,LPJ!VBS54,PJCF!VBS54)</f>
        <v>0</v>
      </c>
      <c r="VBT54" s="55">
        <f>SUM(LJCF!VBT54,LPJ!VBT54,PJCF!VBT54)</f>
        <v>0</v>
      </c>
      <c r="VBU54" s="55">
        <f>SUM(LJCF!VBU54,LPJ!VBU54,PJCF!VBU54)</f>
        <v>0</v>
      </c>
      <c r="VBV54" s="55">
        <f>SUM(LJCF!VBV54,LPJ!VBV54,PJCF!VBV54)</f>
        <v>0</v>
      </c>
      <c r="VBW54" s="55">
        <f>SUM(LJCF!VBW54,LPJ!VBW54,PJCF!VBW54)</f>
        <v>0</v>
      </c>
      <c r="VBX54" s="55">
        <f>SUM(LJCF!VBX54,LPJ!VBX54,PJCF!VBX54)</f>
        <v>0</v>
      </c>
      <c r="VBY54" s="55">
        <f>SUM(LJCF!VBY54,LPJ!VBY54,PJCF!VBY54)</f>
        <v>0</v>
      </c>
      <c r="VBZ54" s="55">
        <f>SUM(LJCF!VBZ54,LPJ!VBZ54,PJCF!VBZ54)</f>
        <v>0</v>
      </c>
      <c r="VCA54" s="55">
        <f>SUM(LJCF!VCA54,LPJ!VCA54,PJCF!VCA54)</f>
        <v>0</v>
      </c>
      <c r="VCB54" s="55">
        <f>SUM(LJCF!VCB54,LPJ!VCB54,PJCF!VCB54)</f>
        <v>0</v>
      </c>
      <c r="VCC54" s="55">
        <f>SUM(LJCF!VCC54,LPJ!VCC54,PJCF!VCC54)</f>
        <v>0</v>
      </c>
      <c r="VCD54" s="55">
        <f>SUM(LJCF!VCD54,LPJ!VCD54,PJCF!VCD54)</f>
        <v>0</v>
      </c>
      <c r="VCE54" s="55">
        <f>SUM(LJCF!VCE54,LPJ!VCE54,PJCF!VCE54)</f>
        <v>0</v>
      </c>
      <c r="VCF54" s="55">
        <f>SUM(LJCF!VCF54,LPJ!VCF54,PJCF!VCF54)</f>
        <v>0</v>
      </c>
      <c r="VCG54" s="55">
        <f>SUM(LJCF!VCG54,LPJ!VCG54,PJCF!VCG54)</f>
        <v>0</v>
      </c>
      <c r="VCH54" s="55">
        <f>SUM(LJCF!VCH54,LPJ!VCH54,PJCF!VCH54)</f>
        <v>0</v>
      </c>
      <c r="VCI54" s="55">
        <f>SUM(LJCF!VCI54,LPJ!VCI54,PJCF!VCI54)</f>
        <v>0</v>
      </c>
      <c r="VCJ54" s="55">
        <f>SUM(LJCF!VCJ54,LPJ!VCJ54,PJCF!VCJ54)</f>
        <v>0</v>
      </c>
      <c r="VCK54" s="55">
        <f>SUM(LJCF!VCK54,LPJ!VCK54,PJCF!VCK54)</f>
        <v>0</v>
      </c>
      <c r="VCL54" s="55">
        <f>SUM(LJCF!VCL54,LPJ!VCL54,PJCF!VCL54)</f>
        <v>0</v>
      </c>
      <c r="VCM54" s="55">
        <f>SUM(LJCF!VCM54,LPJ!VCM54,PJCF!VCM54)</f>
        <v>0</v>
      </c>
      <c r="VCN54" s="55">
        <f>SUM(LJCF!VCN54,LPJ!VCN54,PJCF!VCN54)</f>
        <v>0</v>
      </c>
      <c r="VCO54" s="55">
        <f>SUM(LJCF!VCO54,LPJ!VCO54,PJCF!VCO54)</f>
        <v>0</v>
      </c>
      <c r="VCP54" s="55">
        <f>SUM(LJCF!VCP54,LPJ!VCP54,PJCF!VCP54)</f>
        <v>0</v>
      </c>
      <c r="VCQ54" s="55">
        <f>SUM(LJCF!VCQ54,LPJ!VCQ54,PJCF!VCQ54)</f>
        <v>0</v>
      </c>
      <c r="VCR54" s="55">
        <f>SUM(LJCF!VCR54,LPJ!VCR54,PJCF!VCR54)</f>
        <v>0</v>
      </c>
      <c r="VCS54" s="55">
        <f>SUM(LJCF!VCS54,LPJ!VCS54,PJCF!VCS54)</f>
        <v>0</v>
      </c>
      <c r="VCT54" s="55">
        <f>SUM(LJCF!VCT54,LPJ!VCT54,PJCF!VCT54)</f>
        <v>0</v>
      </c>
      <c r="VCU54" s="55">
        <f>SUM(LJCF!VCU54,LPJ!VCU54,PJCF!VCU54)</f>
        <v>0</v>
      </c>
      <c r="VCV54" s="55">
        <f>SUM(LJCF!VCV54,LPJ!VCV54,PJCF!VCV54)</f>
        <v>0</v>
      </c>
      <c r="VCW54" s="55">
        <f>SUM(LJCF!VCW54,LPJ!VCW54,PJCF!VCW54)</f>
        <v>0</v>
      </c>
      <c r="VCX54" s="55">
        <f>SUM(LJCF!VCX54,LPJ!VCX54,PJCF!VCX54)</f>
        <v>0</v>
      </c>
      <c r="VCY54" s="55">
        <f>SUM(LJCF!VCY54,LPJ!VCY54,PJCF!VCY54)</f>
        <v>0</v>
      </c>
      <c r="VCZ54" s="55">
        <f>SUM(LJCF!VCZ54,LPJ!VCZ54,PJCF!VCZ54)</f>
        <v>0</v>
      </c>
      <c r="VDA54" s="55">
        <f>SUM(LJCF!VDA54,LPJ!VDA54,PJCF!VDA54)</f>
        <v>0</v>
      </c>
      <c r="VDB54" s="55">
        <f>SUM(LJCF!VDB54,LPJ!VDB54,PJCF!VDB54)</f>
        <v>0</v>
      </c>
      <c r="VDC54" s="55">
        <f>SUM(LJCF!VDC54,LPJ!VDC54,PJCF!VDC54)</f>
        <v>0</v>
      </c>
      <c r="VDD54" s="55">
        <f>SUM(LJCF!VDD54,LPJ!VDD54,PJCF!VDD54)</f>
        <v>0</v>
      </c>
      <c r="VDE54" s="55">
        <f>SUM(LJCF!VDE54,LPJ!VDE54,PJCF!VDE54)</f>
        <v>0</v>
      </c>
      <c r="VDF54" s="55">
        <f>SUM(LJCF!VDF54,LPJ!VDF54,PJCF!VDF54)</f>
        <v>0</v>
      </c>
      <c r="VDG54" s="55">
        <f>SUM(LJCF!VDG54,LPJ!VDG54,PJCF!VDG54)</f>
        <v>0</v>
      </c>
      <c r="VDH54" s="55">
        <f>SUM(LJCF!VDH54,LPJ!VDH54,PJCF!VDH54)</f>
        <v>0</v>
      </c>
      <c r="VDI54" s="55">
        <f>SUM(LJCF!VDI54,LPJ!VDI54,PJCF!VDI54)</f>
        <v>0</v>
      </c>
      <c r="VDJ54" s="55">
        <f>SUM(LJCF!VDJ54,LPJ!VDJ54,PJCF!VDJ54)</f>
        <v>0</v>
      </c>
      <c r="VDK54" s="55">
        <f>SUM(LJCF!VDK54,LPJ!VDK54,PJCF!VDK54)</f>
        <v>0</v>
      </c>
      <c r="VDL54" s="55">
        <f>SUM(LJCF!VDL54,LPJ!VDL54,PJCF!VDL54)</f>
        <v>0</v>
      </c>
      <c r="VDM54" s="55">
        <f>SUM(LJCF!VDM54,LPJ!VDM54,PJCF!VDM54)</f>
        <v>0</v>
      </c>
      <c r="VDN54" s="55">
        <f>SUM(LJCF!VDN54,LPJ!VDN54,PJCF!VDN54)</f>
        <v>0</v>
      </c>
      <c r="VDO54" s="55">
        <f>SUM(LJCF!VDO54,LPJ!VDO54,PJCF!VDO54)</f>
        <v>0</v>
      </c>
      <c r="VDP54" s="55">
        <f>SUM(LJCF!VDP54,LPJ!VDP54,PJCF!VDP54)</f>
        <v>0</v>
      </c>
      <c r="VDQ54" s="55">
        <f>SUM(LJCF!VDQ54,LPJ!VDQ54,PJCF!VDQ54)</f>
        <v>0</v>
      </c>
      <c r="VDR54" s="55">
        <f>SUM(LJCF!VDR54,LPJ!VDR54,PJCF!VDR54)</f>
        <v>0</v>
      </c>
      <c r="VDS54" s="55">
        <f>SUM(LJCF!VDS54,LPJ!VDS54,PJCF!VDS54)</f>
        <v>0</v>
      </c>
      <c r="VDT54" s="55">
        <f>SUM(LJCF!VDT54,LPJ!VDT54,PJCF!VDT54)</f>
        <v>0</v>
      </c>
      <c r="VDU54" s="55">
        <f>SUM(LJCF!VDU54,LPJ!VDU54,PJCF!VDU54)</f>
        <v>0</v>
      </c>
      <c r="VDV54" s="55">
        <f>SUM(LJCF!VDV54,LPJ!VDV54,PJCF!VDV54)</f>
        <v>0</v>
      </c>
      <c r="VDW54" s="55">
        <f>SUM(LJCF!VDW54,LPJ!VDW54,PJCF!VDW54)</f>
        <v>0</v>
      </c>
      <c r="VDX54" s="55">
        <f>SUM(LJCF!VDX54,LPJ!VDX54,PJCF!VDX54)</f>
        <v>0</v>
      </c>
      <c r="VDY54" s="55">
        <f>SUM(LJCF!VDY54,LPJ!VDY54,PJCF!VDY54)</f>
        <v>0</v>
      </c>
      <c r="VDZ54" s="55">
        <f>SUM(LJCF!VDZ54,LPJ!VDZ54,PJCF!VDZ54)</f>
        <v>0</v>
      </c>
      <c r="VEA54" s="55">
        <f>SUM(LJCF!VEA54,LPJ!VEA54,PJCF!VEA54)</f>
        <v>0</v>
      </c>
      <c r="VEB54" s="55">
        <f>SUM(LJCF!VEB54,LPJ!VEB54,PJCF!VEB54)</f>
        <v>0</v>
      </c>
      <c r="VEC54" s="55">
        <f>SUM(LJCF!VEC54,LPJ!VEC54,PJCF!VEC54)</f>
        <v>0</v>
      </c>
      <c r="VED54" s="55">
        <f>SUM(LJCF!VED54,LPJ!VED54,PJCF!VED54)</f>
        <v>0</v>
      </c>
      <c r="VEE54" s="55">
        <f>SUM(LJCF!VEE54,LPJ!VEE54,PJCF!VEE54)</f>
        <v>0</v>
      </c>
      <c r="VEF54" s="55">
        <f>SUM(LJCF!VEF54,LPJ!VEF54,PJCF!VEF54)</f>
        <v>0</v>
      </c>
      <c r="VEG54" s="55">
        <f>SUM(LJCF!VEG54,LPJ!VEG54,PJCF!VEG54)</f>
        <v>0</v>
      </c>
      <c r="VEH54" s="55">
        <f>SUM(LJCF!VEH54,LPJ!VEH54,PJCF!VEH54)</f>
        <v>0</v>
      </c>
      <c r="VEI54" s="55">
        <f>SUM(LJCF!VEI54,LPJ!VEI54,PJCF!VEI54)</f>
        <v>0</v>
      </c>
      <c r="VEJ54" s="55">
        <f>SUM(LJCF!VEJ54,LPJ!VEJ54,PJCF!VEJ54)</f>
        <v>0</v>
      </c>
      <c r="VEK54" s="55">
        <f>SUM(LJCF!VEK54,LPJ!VEK54,PJCF!VEK54)</f>
        <v>0</v>
      </c>
      <c r="VEL54" s="55">
        <f>SUM(LJCF!VEL54,LPJ!VEL54,PJCF!VEL54)</f>
        <v>0</v>
      </c>
      <c r="VEM54" s="55">
        <f>SUM(LJCF!VEM54,LPJ!VEM54,PJCF!VEM54)</f>
        <v>0</v>
      </c>
      <c r="VEN54" s="55">
        <f>SUM(LJCF!VEN54,LPJ!VEN54,PJCF!VEN54)</f>
        <v>0</v>
      </c>
      <c r="VEO54" s="55">
        <f>SUM(LJCF!VEO54,LPJ!VEO54,PJCF!VEO54)</f>
        <v>0</v>
      </c>
      <c r="VEP54" s="55">
        <f>SUM(LJCF!VEP54,LPJ!VEP54,PJCF!VEP54)</f>
        <v>0</v>
      </c>
      <c r="VEQ54" s="55">
        <f>SUM(LJCF!VEQ54,LPJ!VEQ54,PJCF!VEQ54)</f>
        <v>0</v>
      </c>
      <c r="VER54" s="55">
        <f>SUM(LJCF!VER54,LPJ!VER54,PJCF!VER54)</f>
        <v>0</v>
      </c>
      <c r="VES54" s="55">
        <f>SUM(LJCF!VES54,LPJ!VES54,PJCF!VES54)</f>
        <v>0</v>
      </c>
      <c r="VET54" s="55">
        <f>SUM(LJCF!VET54,LPJ!VET54,PJCF!VET54)</f>
        <v>0</v>
      </c>
      <c r="VEU54" s="55">
        <f>SUM(LJCF!VEU54,LPJ!VEU54,PJCF!VEU54)</f>
        <v>0</v>
      </c>
      <c r="VEV54" s="55">
        <f>SUM(LJCF!VEV54,LPJ!VEV54,PJCF!VEV54)</f>
        <v>0</v>
      </c>
      <c r="VEW54" s="55">
        <f>SUM(LJCF!VEW54,LPJ!VEW54,PJCF!VEW54)</f>
        <v>0</v>
      </c>
      <c r="VEX54" s="55">
        <f>SUM(LJCF!VEX54,LPJ!VEX54,PJCF!VEX54)</f>
        <v>0</v>
      </c>
      <c r="VEY54" s="55">
        <f>SUM(LJCF!VEY54,LPJ!VEY54,PJCF!VEY54)</f>
        <v>0</v>
      </c>
      <c r="VEZ54" s="55">
        <f>SUM(LJCF!VEZ54,LPJ!VEZ54,PJCF!VEZ54)</f>
        <v>0</v>
      </c>
      <c r="VFA54" s="55">
        <f>SUM(LJCF!VFA54,LPJ!VFA54,PJCF!VFA54)</f>
        <v>0</v>
      </c>
      <c r="VFB54" s="55">
        <f>SUM(LJCF!VFB54,LPJ!VFB54,PJCF!VFB54)</f>
        <v>0</v>
      </c>
      <c r="VFC54" s="55">
        <f>SUM(LJCF!VFC54,LPJ!VFC54,PJCF!VFC54)</f>
        <v>0</v>
      </c>
      <c r="VFD54" s="55">
        <f>SUM(LJCF!VFD54,LPJ!VFD54,PJCF!VFD54)</f>
        <v>0</v>
      </c>
      <c r="VFE54" s="55">
        <f>SUM(LJCF!VFE54,LPJ!VFE54,PJCF!VFE54)</f>
        <v>0</v>
      </c>
      <c r="VFF54" s="55">
        <f>SUM(LJCF!VFF54,LPJ!VFF54,PJCF!VFF54)</f>
        <v>0</v>
      </c>
      <c r="VFG54" s="55">
        <f>SUM(LJCF!VFG54,LPJ!VFG54,PJCF!VFG54)</f>
        <v>0</v>
      </c>
      <c r="VFH54" s="55">
        <f>SUM(LJCF!VFH54,LPJ!VFH54,PJCF!VFH54)</f>
        <v>0</v>
      </c>
      <c r="VFI54" s="55">
        <f>SUM(LJCF!VFI54,LPJ!VFI54,PJCF!VFI54)</f>
        <v>0</v>
      </c>
      <c r="VFJ54" s="55">
        <f>SUM(LJCF!VFJ54,LPJ!VFJ54,PJCF!VFJ54)</f>
        <v>0</v>
      </c>
      <c r="VFK54" s="55">
        <f>SUM(LJCF!VFK54,LPJ!VFK54,PJCF!VFK54)</f>
        <v>0</v>
      </c>
      <c r="VFL54" s="55">
        <f>SUM(LJCF!VFL54,LPJ!VFL54,PJCF!VFL54)</f>
        <v>0</v>
      </c>
      <c r="VFM54" s="55">
        <f>SUM(LJCF!VFM54,LPJ!VFM54,PJCF!VFM54)</f>
        <v>0</v>
      </c>
      <c r="VFN54" s="55">
        <f>SUM(LJCF!VFN54,LPJ!VFN54,PJCF!VFN54)</f>
        <v>0</v>
      </c>
      <c r="VFO54" s="55">
        <f>SUM(LJCF!VFO54,LPJ!VFO54,PJCF!VFO54)</f>
        <v>0</v>
      </c>
      <c r="VFP54" s="55">
        <f>SUM(LJCF!VFP54,LPJ!VFP54,PJCF!VFP54)</f>
        <v>0</v>
      </c>
      <c r="VFQ54" s="55">
        <f>SUM(LJCF!VFQ54,LPJ!VFQ54,PJCF!VFQ54)</f>
        <v>0</v>
      </c>
      <c r="VFR54" s="55">
        <f>SUM(LJCF!VFR54,LPJ!VFR54,PJCF!VFR54)</f>
        <v>0</v>
      </c>
      <c r="VFS54" s="55">
        <f>SUM(LJCF!VFS54,LPJ!VFS54,PJCF!VFS54)</f>
        <v>0</v>
      </c>
      <c r="VFT54" s="55">
        <f>SUM(LJCF!VFT54,LPJ!VFT54,PJCF!VFT54)</f>
        <v>0</v>
      </c>
      <c r="VFU54" s="55">
        <f>SUM(LJCF!VFU54,LPJ!VFU54,PJCF!VFU54)</f>
        <v>0</v>
      </c>
      <c r="VFV54" s="55">
        <f>SUM(LJCF!VFV54,LPJ!VFV54,PJCF!VFV54)</f>
        <v>0</v>
      </c>
      <c r="VFW54" s="55">
        <f>SUM(LJCF!VFW54,LPJ!VFW54,PJCF!VFW54)</f>
        <v>0</v>
      </c>
      <c r="VFX54" s="55">
        <f>SUM(LJCF!VFX54,LPJ!VFX54,PJCF!VFX54)</f>
        <v>0</v>
      </c>
      <c r="VFY54" s="55">
        <f>SUM(LJCF!VFY54,LPJ!VFY54,PJCF!VFY54)</f>
        <v>0</v>
      </c>
      <c r="VFZ54" s="55">
        <f>SUM(LJCF!VFZ54,LPJ!VFZ54,PJCF!VFZ54)</f>
        <v>0</v>
      </c>
      <c r="VGA54" s="55">
        <f>SUM(LJCF!VGA54,LPJ!VGA54,PJCF!VGA54)</f>
        <v>0</v>
      </c>
      <c r="VGB54" s="55">
        <f>SUM(LJCF!VGB54,LPJ!VGB54,PJCF!VGB54)</f>
        <v>0</v>
      </c>
      <c r="VGC54" s="55">
        <f>SUM(LJCF!VGC54,LPJ!VGC54,PJCF!VGC54)</f>
        <v>0</v>
      </c>
      <c r="VGD54" s="55">
        <f>SUM(LJCF!VGD54,LPJ!VGD54,PJCF!VGD54)</f>
        <v>0</v>
      </c>
      <c r="VGE54" s="55">
        <f>SUM(LJCF!VGE54,LPJ!VGE54,PJCF!VGE54)</f>
        <v>0</v>
      </c>
      <c r="VGF54" s="55">
        <f>SUM(LJCF!VGF54,LPJ!VGF54,PJCF!VGF54)</f>
        <v>0</v>
      </c>
      <c r="VGG54" s="55">
        <f>SUM(LJCF!VGG54,LPJ!VGG54,PJCF!VGG54)</f>
        <v>0</v>
      </c>
      <c r="VGH54" s="55">
        <f>SUM(LJCF!VGH54,LPJ!VGH54,PJCF!VGH54)</f>
        <v>0</v>
      </c>
      <c r="VGI54" s="55">
        <f>SUM(LJCF!VGI54,LPJ!VGI54,PJCF!VGI54)</f>
        <v>0</v>
      </c>
      <c r="VGJ54" s="55">
        <f>SUM(LJCF!VGJ54,LPJ!VGJ54,PJCF!VGJ54)</f>
        <v>0</v>
      </c>
      <c r="VGK54" s="55">
        <f>SUM(LJCF!VGK54,LPJ!VGK54,PJCF!VGK54)</f>
        <v>0</v>
      </c>
      <c r="VGL54" s="55">
        <f>SUM(LJCF!VGL54,LPJ!VGL54,PJCF!VGL54)</f>
        <v>0</v>
      </c>
      <c r="VGM54" s="55">
        <f>SUM(LJCF!VGM54,LPJ!VGM54,PJCF!VGM54)</f>
        <v>0</v>
      </c>
      <c r="VGN54" s="55">
        <f>SUM(LJCF!VGN54,LPJ!VGN54,PJCF!VGN54)</f>
        <v>0</v>
      </c>
      <c r="VGO54" s="55">
        <f>SUM(LJCF!VGO54,LPJ!VGO54,PJCF!VGO54)</f>
        <v>0</v>
      </c>
      <c r="VGP54" s="55">
        <f>SUM(LJCF!VGP54,LPJ!VGP54,PJCF!VGP54)</f>
        <v>0</v>
      </c>
      <c r="VGQ54" s="55">
        <f>SUM(LJCF!VGQ54,LPJ!VGQ54,PJCF!VGQ54)</f>
        <v>0</v>
      </c>
      <c r="VGR54" s="55">
        <f>SUM(LJCF!VGR54,LPJ!VGR54,PJCF!VGR54)</f>
        <v>0</v>
      </c>
      <c r="VGS54" s="55">
        <f>SUM(LJCF!VGS54,LPJ!VGS54,PJCF!VGS54)</f>
        <v>0</v>
      </c>
      <c r="VGT54" s="55">
        <f>SUM(LJCF!VGT54,LPJ!VGT54,PJCF!VGT54)</f>
        <v>0</v>
      </c>
      <c r="VGU54" s="55">
        <f>SUM(LJCF!VGU54,LPJ!VGU54,PJCF!VGU54)</f>
        <v>0</v>
      </c>
      <c r="VGV54" s="55">
        <f>SUM(LJCF!VGV54,LPJ!VGV54,PJCF!VGV54)</f>
        <v>0</v>
      </c>
      <c r="VGW54" s="55">
        <f>SUM(LJCF!VGW54,LPJ!VGW54,PJCF!VGW54)</f>
        <v>0</v>
      </c>
      <c r="VGX54" s="55">
        <f>SUM(LJCF!VGX54,LPJ!VGX54,PJCF!VGX54)</f>
        <v>0</v>
      </c>
      <c r="VGY54" s="55">
        <f>SUM(LJCF!VGY54,LPJ!VGY54,PJCF!VGY54)</f>
        <v>0</v>
      </c>
      <c r="VGZ54" s="55">
        <f>SUM(LJCF!VGZ54,LPJ!VGZ54,PJCF!VGZ54)</f>
        <v>0</v>
      </c>
      <c r="VHA54" s="55">
        <f>SUM(LJCF!VHA54,LPJ!VHA54,PJCF!VHA54)</f>
        <v>0</v>
      </c>
      <c r="VHB54" s="55">
        <f>SUM(LJCF!VHB54,LPJ!VHB54,PJCF!VHB54)</f>
        <v>0</v>
      </c>
      <c r="VHC54" s="55">
        <f>SUM(LJCF!VHC54,LPJ!VHC54,PJCF!VHC54)</f>
        <v>0</v>
      </c>
      <c r="VHD54" s="55">
        <f>SUM(LJCF!VHD54,LPJ!VHD54,PJCF!VHD54)</f>
        <v>0</v>
      </c>
      <c r="VHE54" s="55">
        <f>SUM(LJCF!VHE54,LPJ!VHE54,PJCF!VHE54)</f>
        <v>0</v>
      </c>
      <c r="VHF54" s="55">
        <f>SUM(LJCF!VHF54,LPJ!VHF54,PJCF!VHF54)</f>
        <v>0</v>
      </c>
      <c r="VHG54" s="55">
        <f>SUM(LJCF!VHG54,LPJ!VHG54,PJCF!VHG54)</f>
        <v>0</v>
      </c>
      <c r="VHH54" s="55">
        <f>SUM(LJCF!VHH54,LPJ!VHH54,PJCF!VHH54)</f>
        <v>0</v>
      </c>
      <c r="VHI54" s="55">
        <f>SUM(LJCF!VHI54,LPJ!VHI54,PJCF!VHI54)</f>
        <v>0</v>
      </c>
      <c r="VHJ54" s="55">
        <f>SUM(LJCF!VHJ54,LPJ!VHJ54,PJCF!VHJ54)</f>
        <v>0</v>
      </c>
      <c r="VHK54" s="55">
        <f>SUM(LJCF!VHK54,LPJ!VHK54,PJCF!VHK54)</f>
        <v>0</v>
      </c>
      <c r="VHL54" s="55">
        <f>SUM(LJCF!VHL54,LPJ!VHL54,PJCF!VHL54)</f>
        <v>0</v>
      </c>
      <c r="VHM54" s="55">
        <f>SUM(LJCF!VHM54,LPJ!VHM54,PJCF!VHM54)</f>
        <v>0</v>
      </c>
      <c r="VHN54" s="55">
        <f>SUM(LJCF!VHN54,LPJ!VHN54,PJCF!VHN54)</f>
        <v>0</v>
      </c>
      <c r="VHO54" s="55">
        <f>SUM(LJCF!VHO54,LPJ!VHO54,PJCF!VHO54)</f>
        <v>0</v>
      </c>
      <c r="VHP54" s="55">
        <f>SUM(LJCF!VHP54,LPJ!VHP54,PJCF!VHP54)</f>
        <v>0</v>
      </c>
      <c r="VHQ54" s="55">
        <f>SUM(LJCF!VHQ54,LPJ!VHQ54,PJCF!VHQ54)</f>
        <v>0</v>
      </c>
      <c r="VHR54" s="55">
        <f>SUM(LJCF!VHR54,LPJ!VHR54,PJCF!VHR54)</f>
        <v>0</v>
      </c>
      <c r="VHS54" s="55">
        <f>SUM(LJCF!VHS54,LPJ!VHS54,PJCF!VHS54)</f>
        <v>0</v>
      </c>
      <c r="VHT54" s="55">
        <f>SUM(LJCF!VHT54,LPJ!VHT54,PJCF!VHT54)</f>
        <v>0</v>
      </c>
      <c r="VHU54" s="55">
        <f>SUM(LJCF!VHU54,LPJ!VHU54,PJCF!VHU54)</f>
        <v>0</v>
      </c>
      <c r="VHV54" s="55">
        <f>SUM(LJCF!VHV54,LPJ!VHV54,PJCF!VHV54)</f>
        <v>0</v>
      </c>
      <c r="VHW54" s="55">
        <f>SUM(LJCF!VHW54,LPJ!VHW54,PJCF!VHW54)</f>
        <v>0</v>
      </c>
      <c r="VHX54" s="55">
        <f>SUM(LJCF!VHX54,LPJ!VHX54,PJCF!VHX54)</f>
        <v>0</v>
      </c>
      <c r="VHY54" s="55">
        <f>SUM(LJCF!VHY54,LPJ!VHY54,PJCF!VHY54)</f>
        <v>0</v>
      </c>
      <c r="VHZ54" s="55">
        <f>SUM(LJCF!VHZ54,LPJ!VHZ54,PJCF!VHZ54)</f>
        <v>0</v>
      </c>
      <c r="VIA54" s="55">
        <f>SUM(LJCF!VIA54,LPJ!VIA54,PJCF!VIA54)</f>
        <v>0</v>
      </c>
      <c r="VIB54" s="55">
        <f>SUM(LJCF!VIB54,LPJ!VIB54,PJCF!VIB54)</f>
        <v>0</v>
      </c>
      <c r="VIC54" s="55">
        <f>SUM(LJCF!VIC54,LPJ!VIC54,PJCF!VIC54)</f>
        <v>0</v>
      </c>
      <c r="VID54" s="55">
        <f>SUM(LJCF!VID54,LPJ!VID54,PJCF!VID54)</f>
        <v>0</v>
      </c>
      <c r="VIE54" s="55">
        <f>SUM(LJCF!VIE54,LPJ!VIE54,PJCF!VIE54)</f>
        <v>0</v>
      </c>
      <c r="VIF54" s="55">
        <f>SUM(LJCF!VIF54,LPJ!VIF54,PJCF!VIF54)</f>
        <v>0</v>
      </c>
      <c r="VIG54" s="55">
        <f>SUM(LJCF!VIG54,LPJ!VIG54,PJCF!VIG54)</f>
        <v>0</v>
      </c>
      <c r="VIH54" s="55">
        <f>SUM(LJCF!VIH54,LPJ!VIH54,PJCF!VIH54)</f>
        <v>0</v>
      </c>
      <c r="VII54" s="55">
        <f>SUM(LJCF!VII54,LPJ!VII54,PJCF!VII54)</f>
        <v>0</v>
      </c>
      <c r="VIJ54" s="55">
        <f>SUM(LJCF!VIJ54,LPJ!VIJ54,PJCF!VIJ54)</f>
        <v>0</v>
      </c>
      <c r="VIK54" s="55">
        <f>SUM(LJCF!VIK54,LPJ!VIK54,PJCF!VIK54)</f>
        <v>0</v>
      </c>
      <c r="VIL54" s="55">
        <f>SUM(LJCF!VIL54,LPJ!VIL54,PJCF!VIL54)</f>
        <v>0</v>
      </c>
      <c r="VIM54" s="55">
        <f>SUM(LJCF!VIM54,LPJ!VIM54,PJCF!VIM54)</f>
        <v>0</v>
      </c>
      <c r="VIN54" s="55">
        <f>SUM(LJCF!VIN54,LPJ!VIN54,PJCF!VIN54)</f>
        <v>0</v>
      </c>
      <c r="VIO54" s="55">
        <f>SUM(LJCF!VIO54,LPJ!VIO54,PJCF!VIO54)</f>
        <v>0</v>
      </c>
      <c r="VIP54" s="55">
        <f>SUM(LJCF!VIP54,LPJ!VIP54,PJCF!VIP54)</f>
        <v>0</v>
      </c>
      <c r="VIQ54" s="55">
        <f>SUM(LJCF!VIQ54,LPJ!VIQ54,PJCF!VIQ54)</f>
        <v>0</v>
      </c>
      <c r="VIR54" s="55">
        <f>SUM(LJCF!VIR54,LPJ!VIR54,PJCF!VIR54)</f>
        <v>0</v>
      </c>
      <c r="VIS54" s="55">
        <f>SUM(LJCF!VIS54,LPJ!VIS54,PJCF!VIS54)</f>
        <v>0</v>
      </c>
      <c r="VIT54" s="55">
        <f>SUM(LJCF!VIT54,LPJ!VIT54,PJCF!VIT54)</f>
        <v>0</v>
      </c>
      <c r="VIU54" s="55">
        <f>SUM(LJCF!VIU54,LPJ!VIU54,PJCF!VIU54)</f>
        <v>0</v>
      </c>
      <c r="VIV54" s="55">
        <f>SUM(LJCF!VIV54,LPJ!VIV54,PJCF!VIV54)</f>
        <v>0</v>
      </c>
      <c r="VIW54" s="55">
        <f>SUM(LJCF!VIW54,LPJ!VIW54,PJCF!VIW54)</f>
        <v>0</v>
      </c>
      <c r="VIX54" s="55">
        <f>SUM(LJCF!VIX54,LPJ!VIX54,PJCF!VIX54)</f>
        <v>0</v>
      </c>
      <c r="VIY54" s="55">
        <f>SUM(LJCF!VIY54,LPJ!VIY54,PJCF!VIY54)</f>
        <v>0</v>
      </c>
      <c r="VIZ54" s="55">
        <f>SUM(LJCF!VIZ54,LPJ!VIZ54,PJCF!VIZ54)</f>
        <v>0</v>
      </c>
      <c r="VJA54" s="55">
        <f>SUM(LJCF!VJA54,LPJ!VJA54,PJCF!VJA54)</f>
        <v>0</v>
      </c>
      <c r="VJB54" s="55">
        <f>SUM(LJCF!VJB54,LPJ!VJB54,PJCF!VJB54)</f>
        <v>0</v>
      </c>
      <c r="VJC54" s="55">
        <f>SUM(LJCF!VJC54,LPJ!VJC54,PJCF!VJC54)</f>
        <v>0</v>
      </c>
      <c r="VJD54" s="55">
        <f>SUM(LJCF!VJD54,LPJ!VJD54,PJCF!VJD54)</f>
        <v>0</v>
      </c>
      <c r="VJE54" s="55">
        <f>SUM(LJCF!VJE54,LPJ!VJE54,PJCF!VJE54)</f>
        <v>0</v>
      </c>
      <c r="VJF54" s="55">
        <f>SUM(LJCF!VJF54,LPJ!VJF54,PJCF!VJF54)</f>
        <v>0</v>
      </c>
      <c r="VJG54" s="55">
        <f>SUM(LJCF!VJG54,LPJ!VJG54,PJCF!VJG54)</f>
        <v>0</v>
      </c>
      <c r="VJH54" s="55">
        <f>SUM(LJCF!VJH54,LPJ!VJH54,PJCF!VJH54)</f>
        <v>0</v>
      </c>
      <c r="VJI54" s="55">
        <f>SUM(LJCF!VJI54,LPJ!VJI54,PJCF!VJI54)</f>
        <v>0</v>
      </c>
      <c r="VJJ54" s="55">
        <f>SUM(LJCF!VJJ54,LPJ!VJJ54,PJCF!VJJ54)</f>
        <v>0</v>
      </c>
      <c r="VJK54" s="55">
        <f>SUM(LJCF!VJK54,LPJ!VJK54,PJCF!VJK54)</f>
        <v>0</v>
      </c>
      <c r="VJL54" s="55">
        <f>SUM(LJCF!VJL54,LPJ!VJL54,PJCF!VJL54)</f>
        <v>0</v>
      </c>
      <c r="VJM54" s="55">
        <f>SUM(LJCF!VJM54,LPJ!VJM54,PJCF!VJM54)</f>
        <v>0</v>
      </c>
      <c r="VJN54" s="55">
        <f>SUM(LJCF!VJN54,LPJ!VJN54,PJCF!VJN54)</f>
        <v>0</v>
      </c>
      <c r="VJO54" s="55">
        <f>SUM(LJCF!VJO54,LPJ!VJO54,PJCF!VJO54)</f>
        <v>0</v>
      </c>
      <c r="VJP54" s="55">
        <f>SUM(LJCF!VJP54,LPJ!VJP54,PJCF!VJP54)</f>
        <v>0</v>
      </c>
      <c r="VJQ54" s="55">
        <f>SUM(LJCF!VJQ54,LPJ!VJQ54,PJCF!VJQ54)</f>
        <v>0</v>
      </c>
      <c r="VJR54" s="55">
        <f>SUM(LJCF!VJR54,LPJ!VJR54,PJCF!VJR54)</f>
        <v>0</v>
      </c>
      <c r="VJS54" s="55">
        <f>SUM(LJCF!VJS54,LPJ!VJS54,PJCF!VJS54)</f>
        <v>0</v>
      </c>
      <c r="VJT54" s="55">
        <f>SUM(LJCF!VJT54,LPJ!VJT54,PJCF!VJT54)</f>
        <v>0</v>
      </c>
      <c r="VJU54" s="55">
        <f>SUM(LJCF!VJU54,LPJ!VJU54,PJCF!VJU54)</f>
        <v>0</v>
      </c>
      <c r="VJV54" s="55">
        <f>SUM(LJCF!VJV54,LPJ!VJV54,PJCF!VJV54)</f>
        <v>0</v>
      </c>
      <c r="VJW54" s="55">
        <f>SUM(LJCF!VJW54,LPJ!VJW54,PJCF!VJW54)</f>
        <v>0</v>
      </c>
      <c r="VJX54" s="55">
        <f>SUM(LJCF!VJX54,LPJ!VJX54,PJCF!VJX54)</f>
        <v>0</v>
      </c>
      <c r="VJY54" s="55">
        <f>SUM(LJCF!VJY54,LPJ!VJY54,PJCF!VJY54)</f>
        <v>0</v>
      </c>
      <c r="VJZ54" s="55">
        <f>SUM(LJCF!VJZ54,LPJ!VJZ54,PJCF!VJZ54)</f>
        <v>0</v>
      </c>
      <c r="VKA54" s="55">
        <f>SUM(LJCF!VKA54,LPJ!VKA54,PJCF!VKA54)</f>
        <v>0</v>
      </c>
      <c r="VKB54" s="55">
        <f>SUM(LJCF!VKB54,LPJ!VKB54,PJCF!VKB54)</f>
        <v>0</v>
      </c>
      <c r="VKC54" s="55">
        <f>SUM(LJCF!VKC54,LPJ!VKC54,PJCF!VKC54)</f>
        <v>0</v>
      </c>
      <c r="VKD54" s="55">
        <f>SUM(LJCF!VKD54,LPJ!VKD54,PJCF!VKD54)</f>
        <v>0</v>
      </c>
      <c r="VKE54" s="55">
        <f>SUM(LJCF!VKE54,LPJ!VKE54,PJCF!VKE54)</f>
        <v>0</v>
      </c>
      <c r="VKF54" s="55">
        <f>SUM(LJCF!VKF54,LPJ!VKF54,PJCF!VKF54)</f>
        <v>0</v>
      </c>
      <c r="VKG54" s="55">
        <f>SUM(LJCF!VKG54,LPJ!VKG54,PJCF!VKG54)</f>
        <v>0</v>
      </c>
      <c r="VKH54" s="55">
        <f>SUM(LJCF!VKH54,LPJ!VKH54,PJCF!VKH54)</f>
        <v>0</v>
      </c>
      <c r="VKI54" s="55">
        <f>SUM(LJCF!VKI54,LPJ!VKI54,PJCF!VKI54)</f>
        <v>0</v>
      </c>
      <c r="VKJ54" s="55">
        <f>SUM(LJCF!VKJ54,LPJ!VKJ54,PJCF!VKJ54)</f>
        <v>0</v>
      </c>
      <c r="VKK54" s="55">
        <f>SUM(LJCF!VKK54,LPJ!VKK54,PJCF!VKK54)</f>
        <v>0</v>
      </c>
      <c r="VKL54" s="55">
        <f>SUM(LJCF!VKL54,LPJ!VKL54,PJCF!VKL54)</f>
        <v>0</v>
      </c>
      <c r="VKM54" s="55">
        <f>SUM(LJCF!VKM54,LPJ!VKM54,PJCF!VKM54)</f>
        <v>0</v>
      </c>
      <c r="VKN54" s="55">
        <f>SUM(LJCF!VKN54,LPJ!VKN54,PJCF!VKN54)</f>
        <v>0</v>
      </c>
      <c r="VKO54" s="55">
        <f>SUM(LJCF!VKO54,LPJ!VKO54,PJCF!VKO54)</f>
        <v>0</v>
      </c>
      <c r="VKP54" s="55">
        <f>SUM(LJCF!VKP54,LPJ!VKP54,PJCF!VKP54)</f>
        <v>0</v>
      </c>
      <c r="VKQ54" s="55">
        <f>SUM(LJCF!VKQ54,LPJ!VKQ54,PJCF!VKQ54)</f>
        <v>0</v>
      </c>
      <c r="VKR54" s="55">
        <f>SUM(LJCF!VKR54,LPJ!VKR54,PJCF!VKR54)</f>
        <v>0</v>
      </c>
      <c r="VKS54" s="55">
        <f>SUM(LJCF!VKS54,LPJ!VKS54,PJCF!VKS54)</f>
        <v>0</v>
      </c>
      <c r="VKT54" s="55">
        <f>SUM(LJCF!VKT54,LPJ!VKT54,PJCF!VKT54)</f>
        <v>0</v>
      </c>
      <c r="VKU54" s="55">
        <f>SUM(LJCF!VKU54,LPJ!VKU54,PJCF!VKU54)</f>
        <v>0</v>
      </c>
      <c r="VKV54" s="55">
        <f>SUM(LJCF!VKV54,LPJ!VKV54,PJCF!VKV54)</f>
        <v>0</v>
      </c>
      <c r="VKW54" s="55">
        <f>SUM(LJCF!VKW54,LPJ!VKW54,PJCF!VKW54)</f>
        <v>0</v>
      </c>
      <c r="VKX54" s="55">
        <f>SUM(LJCF!VKX54,LPJ!VKX54,PJCF!VKX54)</f>
        <v>0</v>
      </c>
      <c r="VKY54" s="55">
        <f>SUM(LJCF!VKY54,LPJ!VKY54,PJCF!VKY54)</f>
        <v>0</v>
      </c>
      <c r="VKZ54" s="55">
        <f>SUM(LJCF!VKZ54,LPJ!VKZ54,PJCF!VKZ54)</f>
        <v>0</v>
      </c>
      <c r="VLA54" s="55">
        <f>SUM(LJCF!VLA54,LPJ!VLA54,PJCF!VLA54)</f>
        <v>0</v>
      </c>
      <c r="VLB54" s="55">
        <f>SUM(LJCF!VLB54,LPJ!VLB54,PJCF!VLB54)</f>
        <v>0</v>
      </c>
      <c r="VLC54" s="55">
        <f>SUM(LJCF!VLC54,LPJ!VLC54,PJCF!VLC54)</f>
        <v>0</v>
      </c>
      <c r="VLD54" s="55">
        <f>SUM(LJCF!VLD54,LPJ!VLD54,PJCF!VLD54)</f>
        <v>0</v>
      </c>
      <c r="VLE54" s="55">
        <f>SUM(LJCF!VLE54,LPJ!VLE54,PJCF!VLE54)</f>
        <v>0</v>
      </c>
      <c r="VLF54" s="55">
        <f>SUM(LJCF!VLF54,LPJ!VLF54,PJCF!VLF54)</f>
        <v>0</v>
      </c>
      <c r="VLG54" s="55">
        <f>SUM(LJCF!VLG54,LPJ!VLG54,PJCF!VLG54)</f>
        <v>0</v>
      </c>
      <c r="VLH54" s="55">
        <f>SUM(LJCF!VLH54,LPJ!VLH54,PJCF!VLH54)</f>
        <v>0</v>
      </c>
      <c r="VLI54" s="55">
        <f>SUM(LJCF!VLI54,LPJ!VLI54,PJCF!VLI54)</f>
        <v>0</v>
      </c>
      <c r="VLJ54" s="55">
        <f>SUM(LJCF!VLJ54,LPJ!VLJ54,PJCF!VLJ54)</f>
        <v>0</v>
      </c>
      <c r="VLK54" s="55">
        <f>SUM(LJCF!VLK54,LPJ!VLK54,PJCF!VLK54)</f>
        <v>0</v>
      </c>
      <c r="VLL54" s="55">
        <f>SUM(LJCF!VLL54,LPJ!VLL54,PJCF!VLL54)</f>
        <v>0</v>
      </c>
      <c r="VLM54" s="55">
        <f>SUM(LJCF!VLM54,LPJ!VLM54,PJCF!VLM54)</f>
        <v>0</v>
      </c>
      <c r="VLN54" s="55">
        <f>SUM(LJCF!VLN54,LPJ!VLN54,PJCF!VLN54)</f>
        <v>0</v>
      </c>
      <c r="VLO54" s="55">
        <f>SUM(LJCF!VLO54,LPJ!VLO54,PJCF!VLO54)</f>
        <v>0</v>
      </c>
      <c r="VLP54" s="55">
        <f>SUM(LJCF!VLP54,LPJ!VLP54,PJCF!VLP54)</f>
        <v>0</v>
      </c>
      <c r="VLQ54" s="55">
        <f>SUM(LJCF!VLQ54,LPJ!VLQ54,PJCF!VLQ54)</f>
        <v>0</v>
      </c>
      <c r="VLR54" s="55">
        <f>SUM(LJCF!VLR54,LPJ!VLR54,PJCF!VLR54)</f>
        <v>0</v>
      </c>
      <c r="VLS54" s="55">
        <f>SUM(LJCF!VLS54,LPJ!VLS54,PJCF!VLS54)</f>
        <v>0</v>
      </c>
      <c r="VLT54" s="55">
        <f>SUM(LJCF!VLT54,LPJ!VLT54,PJCF!VLT54)</f>
        <v>0</v>
      </c>
      <c r="VLU54" s="55">
        <f>SUM(LJCF!VLU54,LPJ!VLU54,PJCF!VLU54)</f>
        <v>0</v>
      </c>
      <c r="VLV54" s="55">
        <f>SUM(LJCF!VLV54,LPJ!VLV54,PJCF!VLV54)</f>
        <v>0</v>
      </c>
      <c r="VLW54" s="55">
        <f>SUM(LJCF!VLW54,LPJ!VLW54,PJCF!VLW54)</f>
        <v>0</v>
      </c>
      <c r="VLX54" s="55">
        <f>SUM(LJCF!VLX54,LPJ!VLX54,PJCF!VLX54)</f>
        <v>0</v>
      </c>
      <c r="VLY54" s="55">
        <f>SUM(LJCF!VLY54,LPJ!VLY54,PJCF!VLY54)</f>
        <v>0</v>
      </c>
      <c r="VLZ54" s="55">
        <f>SUM(LJCF!VLZ54,LPJ!VLZ54,PJCF!VLZ54)</f>
        <v>0</v>
      </c>
      <c r="VMA54" s="55">
        <f>SUM(LJCF!VMA54,LPJ!VMA54,PJCF!VMA54)</f>
        <v>0</v>
      </c>
      <c r="VMB54" s="55">
        <f>SUM(LJCF!VMB54,LPJ!VMB54,PJCF!VMB54)</f>
        <v>0</v>
      </c>
      <c r="VMC54" s="55">
        <f>SUM(LJCF!VMC54,LPJ!VMC54,PJCF!VMC54)</f>
        <v>0</v>
      </c>
      <c r="VMD54" s="55">
        <f>SUM(LJCF!VMD54,LPJ!VMD54,PJCF!VMD54)</f>
        <v>0</v>
      </c>
      <c r="VME54" s="55">
        <f>SUM(LJCF!VME54,LPJ!VME54,PJCF!VME54)</f>
        <v>0</v>
      </c>
      <c r="VMF54" s="55">
        <f>SUM(LJCF!VMF54,LPJ!VMF54,PJCF!VMF54)</f>
        <v>0</v>
      </c>
      <c r="VMG54" s="55">
        <f>SUM(LJCF!VMG54,LPJ!VMG54,PJCF!VMG54)</f>
        <v>0</v>
      </c>
      <c r="VMH54" s="55">
        <f>SUM(LJCF!VMH54,LPJ!VMH54,PJCF!VMH54)</f>
        <v>0</v>
      </c>
      <c r="VMI54" s="55">
        <f>SUM(LJCF!VMI54,LPJ!VMI54,PJCF!VMI54)</f>
        <v>0</v>
      </c>
      <c r="VMJ54" s="55">
        <f>SUM(LJCF!VMJ54,LPJ!VMJ54,PJCF!VMJ54)</f>
        <v>0</v>
      </c>
      <c r="VMK54" s="55">
        <f>SUM(LJCF!VMK54,LPJ!VMK54,PJCF!VMK54)</f>
        <v>0</v>
      </c>
      <c r="VML54" s="55">
        <f>SUM(LJCF!VML54,LPJ!VML54,PJCF!VML54)</f>
        <v>0</v>
      </c>
      <c r="VMM54" s="55">
        <f>SUM(LJCF!VMM54,LPJ!VMM54,PJCF!VMM54)</f>
        <v>0</v>
      </c>
      <c r="VMN54" s="55">
        <f>SUM(LJCF!VMN54,LPJ!VMN54,PJCF!VMN54)</f>
        <v>0</v>
      </c>
      <c r="VMO54" s="55">
        <f>SUM(LJCF!VMO54,LPJ!VMO54,PJCF!VMO54)</f>
        <v>0</v>
      </c>
      <c r="VMP54" s="55">
        <f>SUM(LJCF!VMP54,LPJ!VMP54,PJCF!VMP54)</f>
        <v>0</v>
      </c>
      <c r="VMQ54" s="55">
        <f>SUM(LJCF!VMQ54,LPJ!VMQ54,PJCF!VMQ54)</f>
        <v>0</v>
      </c>
      <c r="VMR54" s="55">
        <f>SUM(LJCF!VMR54,LPJ!VMR54,PJCF!VMR54)</f>
        <v>0</v>
      </c>
      <c r="VMS54" s="55">
        <f>SUM(LJCF!VMS54,LPJ!VMS54,PJCF!VMS54)</f>
        <v>0</v>
      </c>
      <c r="VMT54" s="55">
        <f>SUM(LJCF!VMT54,LPJ!VMT54,PJCF!VMT54)</f>
        <v>0</v>
      </c>
      <c r="VMU54" s="55">
        <f>SUM(LJCF!VMU54,LPJ!VMU54,PJCF!VMU54)</f>
        <v>0</v>
      </c>
      <c r="VMV54" s="55">
        <f>SUM(LJCF!VMV54,LPJ!VMV54,PJCF!VMV54)</f>
        <v>0</v>
      </c>
      <c r="VMW54" s="55">
        <f>SUM(LJCF!VMW54,LPJ!VMW54,PJCF!VMW54)</f>
        <v>0</v>
      </c>
      <c r="VMX54" s="55">
        <f>SUM(LJCF!VMX54,LPJ!VMX54,PJCF!VMX54)</f>
        <v>0</v>
      </c>
      <c r="VMY54" s="55">
        <f>SUM(LJCF!VMY54,LPJ!VMY54,PJCF!VMY54)</f>
        <v>0</v>
      </c>
      <c r="VMZ54" s="55">
        <f>SUM(LJCF!VMZ54,LPJ!VMZ54,PJCF!VMZ54)</f>
        <v>0</v>
      </c>
      <c r="VNA54" s="55">
        <f>SUM(LJCF!VNA54,LPJ!VNA54,PJCF!VNA54)</f>
        <v>0</v>
      </c>
      <c r="VNB54" s="55">
        <f>SUM(LJCF!VNB54,LPJ!VNB54,PJCF!VNB54)</f>
        <v>0</v>
      </c>
      <c r="VNC54" s="55">
        <f>SUM(LJCF!VNC54,LPJ!VNC54,PJCF!VNC54)</f>
        <v>0</v>
      </c>
      <c r="VND54" s="55">
        <f>SUM(LJCF!VND54,LPJ!VND54,PJCF!VND54)</f>
        <v>0</v>
      </c>
      <c r="VNE54" s="55">
        <f>SUM(LJCF!VNE54,LPJ!VNE54,PJCF!VNE54)</f>
        <v>0</v>
      </c>
      <c r="VNF54" s="55">
        <f>SUM(LJCF!VNF54,LPJ!VNF54,PJCF!VNF54)</f>
        <v>0</v>
      </c>
      <c r="VNG54" s="55">
        <f>SUM(LJCF!VNG54,LPJ!VNG54,PJCF!VNG54)</f>
        <v>0</v>
      </c>
      <c r="VNH54" s="55">
        <f>SUM(LJCF!VNH54,LPJ!VNH54,PJCF!VNH54)</f>
        <v>0</v>
      </c>
      <c r="VNI54" s="55">
        <f>SUM(LJCF!VNI54,LPJ!VNI54,PJCF!VNI54)</f>
        <v>0</v>
      </c>
      <c r="VNJ54" s="55">
        <f>SUM(LJCF!VNJ54,LPJ!VNJ54,PJCF!VNJ54)</f>
        <v>0</v>
      </c>
      <c r="VNK54" s="55">
        <f>SUM(LJCF!VNK54,LPJ!VNK54,PJCF!VNK54)</f>
        <v>0</v>
      </c>
      <c r="VNL54" s="55">
        <f>SUM(LJCF!VNL54,LPJ!VNL54,PJCF!VNL54)</f>
        <v>0</v>
      </c>
      <c r="VNM54" s="55">
        <f>SUM(LJCF!VNM54,LPJ!VNM54,PJCF!VNM54)</f>
        <v>0</v>
      </c>
      <c r="VNN54" s="55">
        <f>SUM(LJCF!VNN54,LPJ!VNN54,PJCF!VNN54)</f>
        <v>0</v>
      </c>
      <c r="VNO54" s="55">
        <f>SUM(LJCF!VNO54,LPJ!VNO54,PJCF!VNO54)</f>
        <v>0</v>
      </c>
      <c r="VNP54" s="55">
        <f>SUM(LJCF!VNP54,LPJ!VNP54,PJCF!VNP54)</f>
        <v>0</v>
      </c>
      <c r="VNQ54" s="55">
        <f>SUM(LJCF!VNQ54,LPJ!VNQ54,PJCF!VNQ54)</f>
        <v>0</v>
      </c>
      <c r="VNR54" s="55">
        <f>SUM(LJCF!VNR54,LPJ!VNR54,PJCF!VNR54)</f>
        <v>0</v>
      </c>
      <c r="VNS54" s="55">
        <f>SUM(LJCF!VNS54,LPJ!VNS54,PJCF!VNS54)</f>
        <v>0</v>
      </c>
      <c r="VNT54" s="55">
        <f>SUM(LJCF!VNT54,LPJ!VNT54,PJCF!VNT54)</f>
        <v>0</v>
      </c>
      <c r="VNU54" s="55">
        <f>SUM(LJCF!VNU54,LPJ!VNU54,PJCF!VNU54)</f>
        <v>0</v>
      </c>
      <c r="VNV54" s="55">
        <f>SUM(LJCF!VNV54,LPJ!VNV54,PJCF!VNV54)</f>
        <v>0</v>
      </c>
      <c r="VNW54" s="55">
        <f>SUM(LJCF!VNW54,LPJ!VNW54,PJCF!VNW54)</f>
        <v>0</v>
      </c>
      <c r="VNX54" s="55">
        <f>SUM(LJCF!VNX54,LPJ!VNX54,PJCF!VNX54)</f>
        <v>0</v>
      </c>
      <c r="VNY54" s="55">
        <f>SUM(LJCF!VNY54,LPJ!VNY54,PJCF!VNY54)</f>
        <v>0</v>
      </c>
      <c r="VNZ54" s="55">
        <f>SUM(LJCF!VNZ54,LPJ!VNZ54,PJCF!VNZ54)</f>
        <v>0</v>
      </c>
      <c r="VOA54" s="55">
        <f>SUM(LJCF!VOA54,LPJ!VOA54,PJCF!VOA54)</f>
        <v>0</v>
      </c>
      <c r="VOB54" s="55">
        <f>SUM(LJCF!VOB54,LPJ!VOB54,PJCF!VOB54)</f>
        <v>0</v>
      </c>
      <c r="VOC54" s="55">
        <f>SUM(LJCF!VOC54,LPJ!VOC54,PJCF!VOC54)</f>
        <v>0</v>
      </c>
      <c r="VOD54" s="55">
        <f>SUM(LJCF!VOD54,LPJ!VOD54,PJCF!VOD54)</f>
        <v>0</v>
      </c>
      <c r="VOE54" s="55">
        <f>SUM(LJCF!VOE54,LPJ!VOE54,PJCF!VOE54)</f>
        <v>0</v>
      </c>
      <c r="VOF54" s="55">
        <f>SUM(LJCF!VOF54,LPJ!VOF54,PJCF!VOF54)</f>
        <v>0</v>
      </c>
      <c r="VOG54" s="55">
        <f>SUM(LJCF!VOG54,LPJ!VOG54,PJCF!VOG54)</f>
        <v>0</v>
      </c>
      <c r="VOH54" s="55">
        <f>SUM(LJCF!VOH54,LPJ!VOH54,PJCF!VOH54)</f>
        <v>0</v>
      </c>
      <c r="VOI54" s="55">
        <f>SUM(LJCF!VOI54,LPJ!VOI54,PJCF!VOI54)</f>
        <v>0</v>
      </c>
      <c r="VOJ54" s="55">
        <f>SUM(LJCF!VOJ54,LPJ!VOJ54,PJCF!VOJ54)</f>
        <v>0</v>
      </c>
      <c r="VOK54" s="55">
        <f>SUM(LJCF!VOK54,LPJ!VOK54,PJCF!VOK54)</f>
        <v>0</v>
      </c>
      <c r="VOL54" s="55">
        <f>SUM(LJCF!VOL54,LPJ!VOL54,PJCF!VOL54)</f>
        <v>0</v>
      </c>
      <c r="VOM54" s="55">
        <f>SUM(LJCF!VOM54,LPJ!VOM54,PJCF!VOM54)</f>
        <v>0</v>
      </c>
      <c r="VON54" s="55">
        <f>SUM(LJCF!VON54,LPJ!VON54,PJCF!VON54)</f>
        <v>0</v>
      </c>
      <c r="VOO54" s="55">
        <f>SUM(LJCF!VOO54,LPJ!VOO54,PJCF!VOO54)</f>
        <v>0</v>
      </c>
      <c r="VOP54" s="55">
        <f>SUM(LJCF!VOP54,LPJ!VOP54,PJCF!VOP54)</f>
        <v>0</v>
      </c>
      <c r="VOQ54" s="55">
        <f>SUM(LJCF!VOQ54,LPJ!VOQ54,PJCF!VOQ54)</f>
        <v>0</v>
      </c>
      <c r="VOR54" s="55">
        <f>SUM(LJCF!VOR54,LPJ!VOR54,PJCF!VOR54)</f>
        <v>0</v>
      </c>
      <c r="VOS54" s="55">
        <f>SUM(LJCF!VOS54,LPJ!VOS54,PJCF!VOS54)</f>
        <v>0</v>
      </c>
      <c r="VOT54" s="55">
        <f>SUM(LJCF!VOT54,LPJ!VOT54,PJCF!VOT54)</f>
        <v>0</v>
      </c>
      <c r="VOU54" s="55">
        <f>SUM(LJCF!VOU54,LPJ!VOU54,PJCF!VOU54)</f>
        <v>0</v>
      </c>
      <c r="VOV54" s="55">
        <f>SUM(LJCF!VOV54,LPJ!VOV54,PJCF!VOV54)</f>
        <v>0</v>
      </c>
      <c r="VOW54" s="55">
        <f>SUM(LJCF!VOW54,LPJ!VOW54,PJCF!VOW54)</f>
        <v>0</v>
      </c>
      <c r="VOX54" s="55">
        <f>SUM(LJCF!VOX54,LPJ!VOX54,PJCF!VOX54)</f>
        <v>0</v>
      </c>
      <c r="VOY54" s="55">
        <f>SUM(LJCF!VOY54,LPJ!VOY54,PJCF!VOY54)</f>
        <v>0</v>
      </c>
      <c r="VOZ54" s="55">
        <f>SUM(LJCF!VOZ54,LPJ!VOZ54,PJCF!VOZ54)</f>
        <v>0</v>
      </c>
      <c r="VPA54" s="55">
        <f>SUM(LJCF!VPA54,LPJ!VPA54,PJCF!VPA54)</f>
        <v>0</v>
      </c>
      <c r="VPB54" s="55">
        <f>SUM(LJCF!VPB54,LPJ!VPB54,PJCF!VPB54)</f>
        <v>0</v>
      </c>
      <c r="VPC54" s="55">
        <f>SUM(LJCF!VPC54,LPJ!VPC54,PJCF!VPC54)</f>
        <v>0</v>
      </c>
      <c r="VPD54" s="55">
        <f>SUM(LJCF!VPD54,LPJ!VPD54,PJCF!VPD54)</f>
        <v>0</v>
      </c>
      <c r="VPE54" s="55">
        <f>SUM(LJCF!VPE54,LPJ!VPE54,PJCF!VPE54)</f>
        <v>0</v>
      </c>
      <c r="VPF54" s="55">
        <f>SUM(LJCF!VPF54,LPJ!VPF54,PJCF!VPF54)</f>
        <v>0</v>
      </c>
      <c r="VPG54" s="55">
        <f>SUM(LJCF!VPG54,LPJ!VPG54,PJCF!VPG54)</f>
        <v>0</v>
      </c>
      <c r="VPH54" s="55">
        <f>SUM(LJCF!VPH54,LPJ!VPH54,PJCF!VPH54)</f>
        <v>0</v>
      </c>
      <c r="VPI54" s="55">
        <f>SUM(LJCF!VPI54,LPJ!VPI54,PJCF!VPI54)</f>
        <v>0</v>
      </c>
      <c r="VPJ54" s="55">
        <f>SUM(LJCF!VPJ54,LPJ!VPJ54,PJCF!VPJ54)</f>
        <v>0</v>
      </c>
      <c r="VPK54" s="55">
        <f>SUM(LJCF!VPK54,LPJ!VPK54,PJCF!VPK54)</f>
        <v>0</v>
      </c>
      <c r="VPL54" s="55">
        <f>SUM(LJCF!VPL54,LPJ!VPL54,PJCF!VPL54)</f>
        <v>0</v>
      </c>
      <c r="VPM54" s="55">
        <f>SUM(LJCF!VPM54,LPJ!VPM54,PJCF!VPM54)</f>
        <v>0</v>
      </c>
      <c r="VPN54" s="55">
        <f>SUM(LJCF!VPN54,LPJ!VPN54,PJCF!VPN54)</f>
        <v>0</v>
      </c>
      <c r="VPO54" s="55">
        <f>SUM(LJCF!VPO54,LPJ!VPO54,PJCF!VPO54)</f>
        <v>0</v>
      </c>
      <c r="VPP54" s="55">
        <f>SUM(LJCF!VPP54,LPJ!VPP54,PJCF!VPP54)</f>
        <v>0</v>
      </c>
      <c r="VPQ54" s="55">
        <f>SUM(LJCF!VPQ54,LPJ!VPQ54,PJCF!VPQ54)</f>
        <v>0</v>
      </c>
      <c r="VPR54" s="55">
        <f>SUM(LJCF!VPR54,LPJ!VPR54,PJCF!VPR54)</f>
        <v>0</v>
      </c>
      <c r="VPS54" s="55">
        <f>SUM(LJCF!VPS54,LPJ!VPS54,PJCF!VPS54)</f>
        <v>0</v>
      </c>
      <c r="VPT54" s="55">
        <f>SUM(LJCF!VPT54,LPJ!VPT54,PJCF!VPT54)</f>
        <v>0</v>
      </c>
      <c r="VPU54" s="55">
        <f>SUM(LJCF!VPU54,LPJ!VPU54,PJCF!VPU54)</f>
        <v>0</v>
      </c>
      <c r="VPV54" s="55">
        <f>SUM(LJCF!VPV54,LPJ!VPV54,PJCF!VPV54)</f>
        <v>0</v>
      </c>
      <c r="VPW54" s="55">
        <f>SUM(LJCF!VPW54,LPJ!VPW54,PJCF!VPW54)</f>
        <v>0</v>
      </c>
      <c r="VPX54" s="55">
        <f>SUM(LJCF!VPX54,LPJ!VPX54,PJCF!VPX54)</f>
        <v>0</v>
      </c>
      <c r="VPY54" s="55">
        <f>SUM(LJCF!VPY54,LPJ!VPY54,PJCF!VPY54)</f>
        <v>0</v>
      </c>
      <c r="VPZ54" s="55">
        <f>SUM(LJCF!VPZ54,LPJ!VPZ54,PJCF!VPZ54)</f>
        <v>0</v>
      </c>
      <c r="VQA54" s="55">
        <f>SUM(LJCF!VQA54,LPJ!VQA54,PJCF!VQA54)</f>
        <v>0</v>
      </c>
      <c r="VQB54" s="55">
        <f>SUM(LJCF!VQB54,LPJ!VQB54,PJCF!VQB54)</f>
        <v>0</v>
      </c>
      <c r="VQC54" s="55">
        <f>SUM(LJCF!VQC54,LPJ!VQC54,PJCF!VQC54)</f>
        <v>0</v>
      </c>
      <c r="VQD54" s="55">
        <f>SUM(LJCF!VQD54,LPJ!VQD54,PJCF!VQD54)</f>
        <v>0</v>
      </c>
      <c r="VQE54" s="55">
        <f>SUM(LJCF!VQE54,LPJ!VQE54,PJCF!VQE54)</f>
        <v>0</v>
      </c>
      <c r="VQF54" s="55">
        <f>SUM(LJCF!VQF54,LPJ!VQF54,PJCF!VQF54)</f>
        <v>0</v>
      </c>
      <c r="VQG54" s="55">
        <f>SUM(LJCF!VQG54,LPJ!VQG54,PJCF!VQG54)</f>
        <v>0</v>
      </c>
      <c r="VQH54" s="55">
        <f>SUM(LJCF!VQH54,LPJ!VQH54,PJCF!VQH54)</f>
        <v>0</v>
      </c>
      <c r="VQI54" s="55">
        <f>SUM(LJCF!VQI54,LPJ!VQI54,PJCF!VQI54)</f>
        <v>0</v>
      </c>
      <c r="VQJ54" s="55">
        <f>SUM(LJCF!VQJ54,LPJ!VQJ54,PJCF!VQJ54)</f>
        <v>0</v>
      </c>
      <c r="VQK54" s="55">
        <f>SUM(LJCF!VQK54,LPJ!VQK54,PJCF!VQK54)</f>
        <v>0</v>
      </c>
      <c r="VQL54" s="55">
        <f>SUM(LJCF!VQL54,LPJ!VQL54,PJCF!VQL54)</f>
        <v>0</v>
      </c>
      <c r="VQM54" s="55">
        <f>SUM(LJCF!VQM54,LPJ!VQM54,PJCF!VQM54)</f>
        <v>0</v>
      </c>
      <c r="VQN54" s="55">
        <f>SUM(LJCF!VQN54,LPJ!VQN54,PJCF!VQN54)</f>
        <v>0</v>
      </c>
      <c r="VQO54" s="55">
        <f>SUM(LJCF!VQO54,LPJ!VQO54,PJCF!VQO54)</f>
        <v>0</v>
      </c>
      <c r="VQP54" s="55">
        <f>SUM(LJCF!VQP54,LPJ!VQP54,PJCF!VQP54)</f>
        <v>0</v>
      </c>
      <c r="VQQ54" s="55">
        <f>SUM(LJCF!VQQ54,LPJ!VQQ54,PJCF!VQQ54)</f>
        <v>0</v>
      </c>
      <c r="VQR54" s="55">
        <f>SUM(LJCF!VQR54,LPJ!VQR54,PJCF!VQR54)</f>
        <v>0</v>
      </c>
      <c r="VQS54" s="55">
        <f>SUM(LJCF!VQS54,LPJ!VQS54,PJCF!VQS54)</f>
        <v>0</v>
      </c>
      <c r="VQT54" s="55">
        <f>SUM(LJCF!VQT54,LPJ!VQT54,PJCF!VQT54)</f>
        <v>0</v>
      </c>
      <c r="VQU54" s="55">
        <f>SUM(LJCF!VQU54,LPJ!VQU54,PJCF!VQU54)</f>
        <v>0</v>
      </c>
      <c r="VQV54" s="55">
        <f>SUM(LJCF!VQV54,LPJ!VQV54,PJCF!VQV54)</f>
        <v>0</v>
      </c>
      <c r="VQW54" s="55">
        <f>SUM(LJCF!VQW54,LPJ!VQW54,PJCF!VQW54)</f>
        <v>0</v>
      </c>
      <c r="VQX54" s="55">
        <f>SUM(LJCF!VQX54,LPJ!VQX54,PJCF!VQX54)</f>
        <v>0</v>
      </c>
      <c r="VQY54" s="55">
        <f>SUM(LJCF!VQY54,LPJ!VQY54,PJCF!VQY54)</f>
        <v>0</v>
      </c>
      <c r="VQZ54" s="55">
        <f>SUM(LJCF!VQZ54,LPJ!VQZ54,PJCF!VQZ54)</f>
        <v>0</v>
      </c>
      <c r="VRA54" s="55">
        <f>SUM(LJCF!VRA54,LPJ!VRA54,PJCF!VRA54)</f>
        <v>0</v>
      </c>
      <c r="VRB54" s="55">
        <f>SUM(LJCF!VRB54,LPJ!VRB54,PJCF!VRB54)</f>
        <v>0</v>
      </c>
      <c r="VRC54" s="55">
        <f>SUM(LJCF!VRC54,LPJ!VRC54,PJCF!VRC54)</f>
        <v>0</v>
      </c>
      <c r="VRD54" s="55">
        <f>SUM(LJCF!VRD54,LPJ!VRD54,PJCF!VRD54)</f>
        <v>0</v>
      </c>
      <c r="VRE54" s="55">
        <f>SUM(LJCF!VRE54,LPJ!VRE54,PJCF!VRE54)</f>
        <v>0</v>
      </c>
      <c r="VRF54" s="55">
        <f>SUM(LJCF!VRF54,LPJ!VRF54,PJCF!VRF54)</f>
        <v>0</v>
      </c>
      <c r="VRG54" s="55">
        <f>SUM(LJCF!VRG54,LPJ!VRG54,PJCF!VRG54)</f>
        <v>0</v>
      </c>
      <c r="VRH54" s="55">
        <f>SUM(LJCF!VRH54,LPJ!VRH54,PJCF!VRH54)</f>
        <v>0</v>
      </c>
      <c r="VRI54" s="55">
        <f>SUM(LJCF!VRI54,LPJ!VRI54,PJCF!VRI54)</f>
        <v>0</v>
      </c>
      <c r="VRJ54" s="55">
        <f>SUM(LJCF!VRJ54,LPJ!VRJ54,PJCF!VRJ54)</f>
        <v>0</v>
      </c>
      <c r="VRK54" s="55">
        <f>SUM(LJCF!VRK54,LPJ!VRK54,PJCF!VRK54)</f>
        <v>0</v>
      </c>
      <c r="VRL54" s="55">
        <f>SUM(LJCF!VRL54,LPJ!VRL54,PJCF!VRL54)</f>
        <v>0</v>
      </c>
      <c r="VRM54" s="55">
        <f>SUM(LJCF!VRM54,LPJ!VRM54,PJCF!VRM54)</f>
        <v>0</v>
      </c>
      <c r="VRN54" s="55">
        <f>SUM(LJCF!VRN54,LPJ!VRN54,PJCF!VRN54)</f>
        <v>0</v>
      </c>
      <c r="VRO54" s="55">
        <f>SUM(LJCF!VRO54,LPJ!VRO54,PJCF!VRO54)</f>
        <v>0</v>
      </c>
      <c r="VRP54" s="55">
        <f>SUM(LJCF!VRP54,LPJ!VRP54,PJCF!VRP54)</f>
        <v>0</v>
      </c>
      <c r="VRQ54" s="55">
        <f>SUM(LJCF!VRQ54,LPJ!VRQ54,PJCF!VRQ54)</f>
        <v>0</v>
      </c>
      <c r="VRR54" s="55">
        <f>SUM(LJCF!VRR54,LPJ!VRR54,PJCF!VRR54)</f>
        <v>0</v>
      </c>
      <c r="VRS54" s="55">
        <f>SUM(LJCF!VRS54,LPJ!VRS54,PJCF!VRS54)</f>
        <v>0</v>
      </c>
      <c r="VRT54" s="55">
        <f>SUM(LJCF!VRT54,LPJ!VRT54,PJCF!VRT54)</f>
        <v>0</v>
      </c>
      <c r="VRU54" s="55">
        <f>SUM(LJCF!VRU54,LPJ!VRU54,PJCF!VRU54)</f>
        <v>0</v>
      </c>
      <c r="VRV54" s="55">
        <f>SUM(LJCF!VRV54,LPJ!VRV54,PJCF!VRV54)</f>
        <v>0</v>
      </c>
      <c r="VRW54" s="55">
        <f>SUM(LJCF!VRW54,LPJ!VRW54,PJCF!VRW54)</f>
        <v>0</v>
      </c>
      <c r="VRX54" s="55">
        <f>SUM(LJCF!VRX54,LPJ!VRX54,PJCF!VRX54)</f>
        <v>0</v>
      </c>
      <c r="VRY54" s="55">
        <f>SUM(LJCF!VRY54,LPJ!VRY54,PJCF!VRY54)</f>
        <v>0</v>
      </c>
      <c r="VRZ54" s="55">
        <f>SUM(LJCF!VRZ54,LPJ!VRZ54,PJCF!VRZ54)</f>
        <v>0</v>
      </c>
      <c r="VSA54" s="55">
        <f>SUM(LJCF!VSA54,LPJ!VSA54,PJCF!VSA54)</f>
        <v>0</v>
      </c>
      <c r="VSB54" s="55">
        <f>SUM(LJCF!VSB54,LPJ!VSB54,PJCF!VSB54)</f>
        <v>0</v>
      </c>
      <c r="VSC54" s="55">
        <f>SUM(LJCF!VSC54,LPJ!VSC54,PJCF!VSC54)</f>
        <v>0</v>
      </c>
      <c r="VSD54" s="55">
        <f>SUM(LJCF!VSD54,LPJ!VSD54,PJCF!VSD54)</f>
        <v>0</v>
      </c>
      <c r="VSE54" s="55">
        <f>SUM(LJCF!VSE54,LPJ!VSE54,PJCF!VSE54)</f>
        <v>0</v>
      </c>
      <c r="VSF54" s="55">
        <f>SUM(LJCF!VSF54,LPJ!VSF54,PJCF!VSF54)</f>
        <v>0</v>
      </c>
      <c r="VSG54" s="55">
        <f>SUM(LJCF!VSG54,LPJ!VSG54,PJCF!VSG54)</f>
        <v>0</v>
      </c>
      <c r="VSH54" s="55">
        <f>SUM(LJCF!VSH54,LPJ!VSH54,PJCF!VSH54)</f>
        <v>0</v>
      </c>
      <c r="VSI54" s="55">
        <f>SUM(LJCF!VSI54,LPJ!VSI54,PJCF!VSI54)</f>
        <v>0</v>
      </c>
      <c r="VSJ54" s="55">
        <f>SUM(LJCF!VSJ54,LPJ!VSJ54,PJCF!VSJ54)</f>
        <v>0</v>
      </c>
      <c r="VSK54" s="55">
        <f>SUM(LJCF!VSK54,LPJ!VSK54,PJCF!VSK54)</f>
        <v>0</v>
      </c>
      <c r="VSL54" s="55">
        <f>SUM(LJCF!VSL54,LPJ!VSL54,PJCF!VSL54)</f>
        <v>0</v>
      </c>
      <c r="VSM54" s="55">
        <f>SUM(LJCF!VSM54,LPJ!VSM54,PJCF!VSM54)</f>
        <v>0</v>
      </c>
      <c r="VSN54" s="55">
        <f>SUM(LJCF!VSN54,LPJ!VSN54,PJCF!VSN54)</f>
        <v>0</v>
      </c>
      <c r="VSO54" s="55">
        <f>SUM(LJCF!VSO54,LPJ!VSO54,PJCF!VSO54)</f>
        <v>0</v>
      </c>
      <c r="VSP54" s="55">
        <f>SUM(LJCF!VSP54,LPJ!VSP54,PJCF!VSP54)</f>
        <v>0</v>
      </c>
      <c r="VSQ54" s="55">
        <f>SUM(LJCF!VSQ54,LPJ!VSQ54,PJCF!VSQ54)</f>
        <v>0</v>
      </c>
      <c r="VSR54" s="55">
        <f>SUM(LJCF!VSR54,LPJ!VSR54,PJCF!VSR54)</f>
        <v>0</v>
      </c>
      <c r="VSS54" s="55">
        <f>SUM(LJCF!VSS54,LPJ!VSS54,PJCF!VSS54)</f>
        <v>0</v>
      </c>
      <c r="VST54" s="55">
        <f>SUM(LJCF!VST54,LPJ!VST54,PJCF!VST54)</f>
        <v>0</v>
      </c>
      <c r="VSU54" s="55">
        <f>SUM(LJCF!VSU54,LPJ!VSU54,PJCF!VSU54)</f>
        <v>0</v>
      </c>
      <c r="VSV54" s="55">
        <f>SUM(LJCF!VSV54,LPJ!VSV54,PJCF!VSV54)</f>
        <v>0</v>
      </c>
      <c r="VSW54" s="55">
        <f>SUM(LJCF!VSW54,LPJ!VSW54,PJCF!VSW54)</f>
        <v>0</v>
      </c>
      <c r="VSX54" s="55">
        <f>SUM(LJCF!VSX54,LPJ!VSX54,PJCF!VSX54)</f>
        <v>0</v>
      </c>
      <c r="VSY54" s="55">
        <f>SUM(LJCF!VSY54,LPJ!VSY54,PJCF!VSY54)</f>
        <v>0</v>
      </c>
      <c r="VSZ54" s="55">
        <f>SUM(LJCF!VSZ54,LPJ!VSZ54,PJCF!VSZ54)</f>
        <v>0</v>
      </c>
      <c r="VTA54" s="55">
        <f>SUM(LJCF!VTA54,LPJ!VTA54,PJCF!VTA54)</f>
        <v>0</v>
      </c>
      <c r="VTB54" s="55">
        <f>SUM(LJCF!VTB54,LPJ!VTB54,PJCF!VTB54)</f>
        <v>0</v>
      </c>
      <c r="VTC54" s="55">
        <f>SUM(LJCF!VTC54,LPJ!VTC54,PJCF!VTC54)</f>
        <v>0</v>
      </c>
      <c r="VTD54" s="55">
        <f>SUM(LJCF!VTD54,LPJ!VTD54,PJCF!VTD54)</f>
        <v>0</v>
      </c>
      <c r="VTE54" s="55">
        <f>SUM(LJCF!VTE54,LPJ!VTE54,PJCF!VTE54)</f>
        <v>0</v>
      </c>
      <c r="VTF54" s="55">
        <f>SUM(LJCF!VTF54,LPJ!VTF54,PJCF!VTF54)</f>
        <v>0</v>
      </c>
      <c r="VTG54" s="55">
        <f>SUM(LJCF!VTG54,LPJ!VTG54,PJCF!VTG54)</f>
        <v>0</v>
      </c>
      <c r="VTH54" s="55">
        <f>SUM(LJCF!VTH54,LPJ!VTH54,PJCF!VTH54)</f>
        <v>0</v>
      </c>
      <c r="VTI54" s="55">
        <f>SUM(LJCF!VTI54,LPJ!VTI54,PJCF!VTI54)</f>
        <v>0</v>
      </c>
      <c r="VTJ54" s="55">
        <f>SUM(LJCF!VTJ54,LPJ!VTJ54,PJCF!VTJ54)</f>
        <v>0</v>
      </c>
      <c r="VTK54" s="55">
        <f>SUM(LJCF!VTK54,LPJ!VTK54,PJCF!VTK54)</f>
        <v>0</v>
      </c>
      <c r="VTL54" s="55">
        <f>SUM(LJCF!VTL54,LPJ!VTL54,PJCF!VTL54)</f>
        <v>0</v>
      </c>
      <c r="VTM54" s="55">
        <f>SUM(LJCF!VTM54,LPJ!VTM54,PJCF!VTM54)</f>
        <v>0</v>
      </c>
      <c r="VTN54" s="55">
        <f>SUM(LJCF!VTN54,LPJ!VTN54,PJCF!VTN54)</f>
        <v>0</v>
      </c>
      <c r="VTO54" s="55">
        <f>SUM(LJCF!VTO54,LPJ!VTO54,PJCF!VTO54)</f>
        <v>0</v>
      </c>
      <c r="VTP54" s="55">
        <f>SUM(LJCF!VTP54,LPJ!VTP54,PJCF!VTP54)</f>
        <v>0</v>
      </c>
      <c r="VTQ54" s="55">
        <f>SUM(LJCF!VTQ54,LPJ!VTQ54,PJCF!VTQ54)</f>
        <v>0</v>
      </c>
      <c r="VTR54" s="55">
        <f>SUM(LJCF!VTR54,LPJ!VTR54,PJCF!VTR54)</f>
        <v>0</v>
      </c>
      <c r="VTS54" s="55">
        <f>SUM(LJCF!VTS54,LPJ!VTS54,PJCF!VTS54)</f>
        <v>0</v>
      </c>
      <c r="VTT54" s="55">
        <f>SUM(LJCF!VTT54,LPJ!VTT54,PJCF!VTT54)</f>
        <v>0</v>
      </c>
      <c r="VTU54" s="55">
        <f>SUM(LJCF!VTU54,LPJ!VTU54,PJCF!VTU54)</f>
        <v>0</v>
      </c>
      <c r="VTV54" s="55">
        <f>SUM(LJCF!VTV54,LPJ!VTV54,PJCF!VTV54)</f>
        <v>0</v>
      </c>
      <c r="VTW54" s="55">
        <f>SUM(LJCF!VTW54,LPJ!VTW54,PJCF!VTW54)</f>
        <v>0</v>
      </c>
      <c r="VTX54" s="55">
        <f>SUM(LJCF!VTX54,LPJ!VTX54,PJCF!VTX54)</f>
        <v>0</v>
      </c>
      <c r="VTY54" s="55">
        <f>SUM(LJCF!VTY54,LPJ!VTY54,PJCF!VTY54)</f>
        <v>0</v>
      </c>
      <c r="VTZ54" s="55">
        <f>SUM(LJCF!VTZ54,LPJ!VTZ54,PJCF!VTZ54)</f>
        <v>0</v>
      </c>
      <c r="VUA54" s="55">
        <f>SUM(LJCF!VUA54,LPJ!VUA54,PJCF!VUA54)</f>
        <v>0</v>
      </c>
      <c r="VUB54" s="55">
        <f>SUM(LJCF!VUB54,LPJ!VUB54,PJCF!VUB54)</f>
        <v>0</v>
      </c>
      <c r="VUC54" s="55">
        <f>SUM(LJCF!VUC54,LPJ!VUC54,PJCF!VUC54)</f>
        <v>0</v>
      </c>
      <c r="VUD54" s="55">
        <f>SUM(LJCF!VUD54,LPJ!VUD54,PJCF!VUD54)</f>
        <v>0</v>
      </c>
      <c r="VUE54" s="55">
        <f>SUM(LJCF!VUE54,LPJ!VUE54,PJCF!VUE54)</f>
        <v>0</v>
      </c>
      <c r="VUF54" s="55">
        <f>SUM(LJCF!VUF54,LPJ!VUF54,PJCF!VUF54)</f>
        <v>0</v>
      </c>
      <c r="VUG54" s="55">
        <f>SUM(LJCF!VUG54,LPJ!VUG54,PJCF!VUG54)</f>
        <v>0</v>
      </c>
      <c r="VUH54" s="55">
        <f>SUM(LJCF!VUH54,LPJ!VUH54,PJCF!VUH54)</f>
        <v>0</v>
      </c>
      <c r="VUI54" s="55">
        <f>SUM(LJCF!VUI54,LPJ!VUI54,PJCF!VUI54)</f>
        <v>0</v>
      </c>
      <c r="VUJ54" s="55">
        <f>SUM(LJCF!VUJ54,LPJ!VUJ54,PJCF!VUJ54)</f>
        <v>0</v>
      </c>
      <c r="VUK54" s="55">
        <f>SUM(LJCF!VUK54,LPJ!VUK54,PJCF!VUK54)</f>
        <v>0</v>
      </c>
      <c r="VUL54" s="55">
        <f>SUM(LJCF!VUL54,LPJ!VUL54,PJCF!VUL54)</f>
        <v>0</v>
      </c>
      <c r="VUM54" s="55">
        <f>SUM(LJCF!VUM54,LPJ!VUM54,PJCF!VUM54)</f>
        <v>0</v>
      </c>
      <c r="VUN54" s="55">
        <f>SUM(LJCF!VUN54,LPJ!VUN54,PJCF!VUN54)</f>
        <v>0</v>
      </c>
      <c r="VUO54" s="55">
        <f>SUM(LJCF!VUO54,LPJ!VUO54,PJCF!VUO54)</f>
        <v>0</v>
      </c>
      <c r="VUP54" s="55">
        <f>SUM(LJCF!VUP54,LPJ!VUP54,PJCF!VUP54)</f>
        <v>0</v>
      </c>
      <c r="VUQ54" s="55">
        <f>SUM(LJCF!VUQ54,LPJ!VUQ54,PJCF!VUQ54)</f>
        <v>0</v>
      </c>
      <c r="VUR54" s="55">
        <f>SUM(LJCF!VUR54,LPJ!VUR54,PJCF!VUR54)</f>
        <v>0</v>
      </c>
      <c r="VUS54" s="55">
        <f>SUM(LJCF!VUS54,LPJ!VUS54,PJCF!VUS54)</f>
        <v>0</v>
      </c>
      <c r="VUT54" s="55">
        <f>SUM(LJCF!VUT54,LPJ!VUT54,PJCF!VUT54)</f>
        <v>0</v>
      </c>
      <c r="VUU54" s="55">
        <f>SUM(LJCF!VUU54,LPJ!VUU54,PJCF!VUU54)</f>
        <v>0</v>
      </c>
      <c r="VUV54" s="55">
        <f>SUM(LJCF!VUV54,LPJ!VUV54,PJCF!VUV54)</f>
        <v>0</v>
      </c>
      <c r="VUW54" s="55">
        <f>SUM(LJCF!VUW54,LPJ!VUW54,PJCF!VUW54)</f>
        <v>0</v>
      </c>
      <c r="VUX54" s="55">
        <f>SUM(LJCF!VUX54,LPJ!VUX54,PJCF!VUX54)</f>
        <v>0</v>
      </c>
      <c r="VUY54" s="55">
        <f>SUM(LJCF!VUY54,LPJ!VUY54,PJCF!VUY54)</f>
        <v>0</v>
      </c>
      <c r="VUZ54" s="55">
        <f>SUM(LJCF!VUZ54,LPJ!VUZ54,PJCF!VUZ54)</f>
        <v>0</v>
      </c>
      <c r="VVA54" s="55">
        <f>SUM(LJCF!VVA54,LPJ!VVA54,PJCF!VVA54)</f>
        <v>0</v>
      </c>
      <c r="VVB54" s="55">
        <f>SUM(LJCF!VVB54,LPJ!VVB54,PJCF!VVB54)</f>
        <v>0</v>
      </c>
      <c r="VVC54" s="55">
        <f>SUM(LJCF!VVC54,LPJ!VVC54,PJCF!VVC54)</f>
        <v>0</v>
      </c>
      <c r="VVD54" s="55">
        <f>SUM(LJCF!VVD54,LPJ!VVD54,PJCF!VVD54)</f>
        <v>0</v>
      </c>
      <c r="VVE54" s="55">
        <f>SUM(LJCF!VVE54,LPJ!VVE54,PJCF!VVE54)</f>
        <v>0</v>
      </c>
      <c r="VVF54" s="55">
        <f>SUM(LJCF!VVF54,LPJ!VVF54,PJCF!VVF54)</f>
        <v>0</v>
      </c>
      <c r="VVG54" s="55">
        <f>SUM(LJCF!VVG54,LPJ!VVG54,PJCF!VVG54)</f>
        <v>0</v>
      </c>
      <c r="VVH54" s="55">
        <f>SUM(LJCF!VVH54,LPJ!VVH54,PJCF!VVH54)</f>
        <v>0</v>
      </c>
      <c r="VVI54" s="55">
        <f>SUM(LJCF!VVI54,LPJ!VVI54,PJCF!VVI54)</f>
        <v>0</v>
      </c>
      <c r="VVJ54" s="55">
        <f>SUM(LJCF!VVJ54,LPJ!VVJ54,PJCF!VVJ54)</f>
        <v>0</v>
      </c>
      <c r="VVK54" s="55">
        <f>SUM(LJCF!VVK54,LPJ!VVK54,PJCF!VVK54)</f>
        <v>0</v>
      </c>
      <c r="VVL54" s="55">
        <f>SUM(LJCF!VVL54,LPJ!VVL54,PJCF!VVL54)</f>
        <v>0</v>
      </c>
      <c r="VVM54" s="55">
        <f>SUM(LJCF!VVM54,LPJ!VVM54,PJCF!VVM54)</f>
        <v>0</v>
      </c>
      <c r="VVN54" s="55">
        <f>SUM(LJCF!VVN54,LPJ!VVN54,PJCF!VVN54)</f>
        <v>0</v>
      </c>
      <c r="VVO54" s="55">
        <f>SUM(LJCF!VVO54,LPJ!VVO54,PJCF!VVO54)</f>
        <v>0</v>
      </c>
      <c r="VVP54" s="55">
        <f>SUM(LJCF!VVP54,LPJ!VVP54,PJCF!VVP54)</f>
        <v>0</v>
      </c>
      <c r="VVQ54" s="55">
        <f>SUM(LJCF!VVQ54,LPJ!VVQ54,PJCF!VVQ54)</f>
        <v>0</v>
      </c>
      <c r="VVR54" s="55">
        <f>SUM(LJCF!VVR54,LPJ!VVR54,PJCF!VVR54)</f>
        <v>0</v>
      </c>
      <c r="VVS54" s="55">
        <f>SUM(LJCF!VVS54,LPJ!VVS54,PJCF!VVS54)</f>
        <v>0</v>
      </c>
      <c r="VVT54" s="55">
        <f>SUM(LJCF!VVT54,LPJ!VVT54,PJCF!VVT54)</f>
        <v>0</v>
      </c>
      <c r="VVU54" s="55">
        <f>SUM(LJCF!VVU54,LPJ!VVU54,PJCF!VVU54)</f>
        <v>0</v>
      </c>
      <c r="VVV54" s="55">
        <f>SUM(LJCF!VVV54,LPJ!VVV54,PJCF!VVV54)</f>
        <v>0</v>
      </c>
      <c r="VVW54" s="55">
        <f>SUM(LJCF!VVW54,LPJ!VVW54,PJCF!VVW54)</f>
        <v>0</v>
      </c>
      <c r="VVX54" s="55">
        <f>SUM(LJCF!VVX54,LPJ!VVX54,PJCF!VVX54)</f>
        <v>0</v>
      </c>
      <c r="VVY54" s="55">
        <f>SUM(LJCF!VVY54,LPJ!VVY54,PJCF!VVY54)</f>
        <v>0</v>
      </c>
      <c r="VVZ54" s="55">
        <f>SUM(LJCF!VVZ54,LPJ!VVZ54,PJCF!VVZ54)</f>
        <v>0</v>
      </c>
      <c r="VWA54" s="55">
        <f>SUM(LJCF!VWA54,LPJ!VWA54,PJCF!VWA54)</f>
        <v>0</v>
      </c>
      <c r="VWB54" s="55">
        <f>SUM(LJCF!VWB54,LPJ!VWB54,PJCF!VWB54)</f>
        <v>0</v>
      </c>
      <c r="VWC54" s="55">
        <f>SUM(LJCF!VWC54,LPJ!VWC54,PJCF!VWC54)</f>
        <v>0</v>
      </c>
      <c r="VWD54" s="55">
        <f>SUM(LJCF!VWD54,LPJ!VWD54,PJCF!VWD54)</f>
        <v>0</v>
      </c>
      <c r="VWE54" s="55">
        <f>SUM(LJCF!VWE54,LPJ!VWE54,PJCF!VWE54)</f>
        <v>0</v>
      </c>
      <c r="VWF54" s="55">
        <f>SUM(LJCF!VWF54,LPJ!VWF54,PJCF!VWF54)</f>
        <v>0</v>
      </c>
      <c r="VWG54" s="55">
        <f>SUM(LJCF!VWG54,LPJ!VWG54,PJCF!VWG54)</f>
        <v>0</v>
      </c>
      <c r="VWH54" s="55">
        <f>SUM(LJCF!VWH54,LPJ!VWH54,PJCF!VWH54)</f>
        <v>0</v>
      </c>
      <c r="VWI54" s="55">
        <f>SUM(LJCF!VWI54,LPJ!VWI54,PJCF!VWI54)</f>
        <v>0</v>
      </c>
      <c r="VWJ54" s="55">
        <f>SUM(LJCF!VWJ54,LPJ!VWJ54,PJCF!VWJ54)</f>
        <v>0</v>
      </c>
      <c r="VWK54" s="55">
        <f>SUM(LJCF!VWK54,LPJ!VWK54,PJCF!VWK54)</f>
        <v>0</v>
      </c>
      <c r="VWL54" s="55">
        <f>SUM(LJCF!VWL54,LPJ!VWL54,PJCF!VWL54)</f>
        <v>0</v>
      </c>
      <c r="VWM54" s="55">
        <f>SUM(LJCF!VWM54,LPJ!VWM54,PJCF!VWM54)</f>
        <v>0</v>
      </c>
      <c r="VWN54" s="55">
        <f>SUM(LJCF!VWN54,LPJ!VWN54,PJCF!VWN54)</f>
        <v>0</v>
      </c>
      <c r="VWO54" s="55">
        <f>SUM(LJCF!VWO54,LPJ!VWO54,PJCF!VWO54)</f>
        <v>0</v>
      </c>
      <c r="VWP54" s="55">
        <f>SUM(LJCF!VWP54,LPJ!VWP54,PJCF!VWP54)</f>
        <v>0</v>
      </c>
      <c r="VWQ54" s="55">
        <f>SUM(LJCF!VWQ54,LPJ!VWQ54,PJCF!VWQ54)</f>
        <v>0</v>
      </c>
      <c r="VWR54" s="55">
        <f>SUM(LJCF!VWR54,LPJ!VWR54,PJCF!VWR54)</f>
        <v>0</v>
      </c>
      <c r="VWS54" s="55">
        <f>SUM(LJCF!VWS54,LPJ!VWS54,PJCF!VWS54)</f>
        <v>0</v>
      </c>
      <c r="VWT54" s="55">
        <f>SUM(LJCF!VWT54,LPJ!VWT54,PJCF!VWT54)</f>
        <v>0</v>
      </c>
      <c r="VWU54" s="55">
        <f>SUM(LJCF!VWU54,LPJ!VWU54,PJCF!VWU54)</f>
        <v>0</v>
      </c>
      <c r="VWV54" s="55">
        <f>SUM(LJCF!VWV54,LPJ!VWV54,PJCF!VWV54)</f>
        <v>0</v>
      </c>
      <c r="VWW54" s="55">
        <f>SUM(LJCF!VWW54,LPJ!VWW54,PJCF!VWW54)</f>
        <v>0</v>
      </c>
      <c r="VWX54" s="55">
        <f>SUM(LJCF!VWX54,LPJ!VWX54,PJCF!VWX54)</f>
        <v>0</v>
      </c>
      <c r="VWY54" s="55">
        <f>SUM(LJCF!VWY54,LPJ!VWY54,PJCF!VWY54)</f>
        <v>0</v>
      </c>
      <c r="VWZ54" s="55">
        <f>SUM(LJCF!VWZ54,LPJ!VWZ54,PJCF!VWZ54)</f>
        <v>0</v>
      </c>
      <c r="VXA54" s="55">
        <f>SUM(LJCF!VXA54,LPJ!VXA54,PJCF!VXA54)</f>
        <v>0</v>
      </c>
      <c r="VXB54" s="55">
        <f>SUM(LJCF!VXB54,LPJ!VXB54,PJCF!VXB54)</f>
        <v>0</v>
      </c>
      <c r="VXC54" s="55">
        <f>SUM(LJCF!VXC54,LPJ!VXC54,PJCF!VXC54)</f>
        <v>0</v>
      </c>
      <c r="VXD54" s="55">
        <f>SUM(LJCF!VXD54,LPJ!VXD54,PJCF!VXD54)</f>
        <v>0</v>
      </c>
      <c r="VXE54" s="55">
        <f>SUM(LJCF!VXE54,LPJ!VXE54,PJCF!VXE54)</f>
        <v>0</v>
      </c>
      <c r="VXF54" s="55">
        <f>SUM(LJCF!VXF54,LPJ!VXF54,PJCF!VXF54)</f>
        <v>0</v>
      </c>
      <c r="VXG54" s="55">
        <f>SUM(LJCF!VXG54,LPJ!VXG54,PJCF!VXG54)</f>
        <v>0</v>
      </c>
      <c r="VXH54" s="55">
        <f>SUM(LJCF!VXH54,LPJ!VXH54,PJCF!VXH54)</f>
        <v>0</v>
      </c>
      <c r="VXI54" s="55">
        <f>SUM(LJCF!VXI54,LPJ!VXI54,PJCF!VXI54)</f>
        <v>0</v>
      </c>
      <c r="VXJ54" s="55">
        <f>SUM(LJCF!VXJ54,LPJ!VXJ54,PJCF!VXJ54)</f>
        <v>0</v>
      </c>
      <c r="VXK54" s="55">
        <f>SUM(LJCF!VXK54,LPJ!VXK54,PJCF!VXK54)</f>
        <v>0</v>
      </c>
      <c r="VXL54" s="55">
        <f>SUM(LJCF!VXL54,LPJ!VXL54,PJCF!VXL54)</f>
        <v>0</v>
      </c>
      <c r="VXM54" s="55">
        <f>SUM(LJCF!VXM54,LPJ!VXM54,PJCF!VXM54)</f>
        <v>0</v>
      </c>
      <c r="VXN54" s="55">
        <f>SUM(LJCF!VXN54,LPJ!VXN54,PJCF!VXN54)</f>
        <v>0</v>
      </c>
      <c r="VXO54" s="55">
        <f>SUM(LJCF!VXO54,LPJ!VXO54,PJCF!VXO54)</f>
        <v>0</v>
      </c>
      <c r="VXP54" s="55">
        <f>SUM(LJCF!VXP54,LPJ!VXP54,PJCF!VXP54)</f>
        <v>0</v>
      </c>
      <c r="VXQ54" s="55">
        <f>SUM(LJCF!VXQ54,LPJ!VXQ54,PJCF!VXQ54)</f>
        <v>0</v>
      </c>
      <c r="VXR54" s="55">
        <f>SUM(LJCF!VXR54,LPJ!VXR54,PJCF!VXR54)</f>
        <v>0</v>
      </c>
      <c r="VXS54" s="55">
        <f>SUM(LJCF!VXS54,LPJ!VXS54,PJCF!VXS54)</f>
        <v>0</v>
      </c>
      <c r="VXT54" s="55">
        <f>SUM(LJCF!VXT54,LPJ!VXT54,PJCF!VXT54)</f>
        <v>0</v>
      </c>
      <c r="VXU54" s="55">
        <f>SUM(LJCF!VXU54,LPJ!VXU54,PJCF!VXU54)</f>
        <v>0</v>
      </c>
      <c r="VXV54" s="55">
        <f>SUM(LJCF!VXV54,LPJ!VXV54,PJCF!VXV54)</f>
        <v>0</v>
      </c>
      <c r="VXW54" s="55">
        <f>SUM(LJCF!VXW54,LPJ!VXW54,PJCF!VXW54)</f>
        <v>0</v>
      </c>
      <c r="VXX54" s="55">
        <f>SUM(LJCF!VXX54,LPJ!VXX54,PJCF!VXX54)</f>
        <v>0</v>
      </c>
      <c r="VXY54" s="55">
        <f>SUM(LJCF!VXY54,LPJ!VXY54,PJCF!VXY54)</f>
        <v>0</v>
      </c>
      <c r="VXZ54" s="55">
        <f>SUM(LJCF!VXZ54,LPJ!VXZ54,PJCF!VXZ54)</f>
        <v>0</v>
      </c>
      <c r="VYA54" s="55">
        <f>SUM(LJCF!VYA54,LPJ!VYA54,PJCF!VYA54)</f>
        <v>0</v>
      </c>
      <c r="VYB54" s="55">
        <f>SUM(LJCF!VYB54,LPJ!VYB54,PJCF!VYB54)</f>
        <v>0</v>
      </c>
      <c r="VYC54" s="55">
        <f>SUM(LJCF!VYC54,LPJ!VYC54,PJCF!VYC54)</f>
        <v>0</v>
      </c>
      <c r="VYD54" s="55">
        <f>SUM(LJCF!VYD54,LPJ!VYD54,PJCF!VYD54)</f>
        <v>0</v>
      </c>
      <c r="VYE54" s="55">
        <f>SUM(LJCF!VYE54,LPJ!VYE54,PJCF!VYE54)</f>
        <v>0</v>
      </c>
      <c r="VYF54" s="55">
        <f>SUM(LJCF!VYF54,LPJ!VYF54,PJCF!VYF54)</f>
        <v>0</v>
      </c>
      <c r="VYG54" s="55">
        <f>SUM(LJCF!VYG54,LPJ!VYG54,PJCF!VYG54)</f>
        <v>0</v>
      </c>
      <c r="VYH54" s="55">
        <f>SUM(LJCF!VYH54,LPJ!VYH54,PJCF!VYH54)</f>
        <v>0</v>
      </c>
      <c r="VYI54" s="55">
        <f>SUM(LJCF!VYI54,LPJ!VYI54,PJCF!VYI54)</f>
        <v>0</v>
      </c>
      <c r="VYJ54" s="55">
        <f>SUM(LJCF!VYJ54,LPJ!VYJ54,PJCF!VYJ54)</f>
        <v>0</v>
      </c>
      <c r="VYK54" s="55">
        <f>SUM(LJCF!VYK54,LPJ!VYK54,PJCF!VYK54)</f>
        <v>0</v>
      </c>
      <c r="VYL54" s="55">
        <f>SUM(LJCF!VYL54,LPJ!VYL54,PJCF!VYL54)</f>
        <v>0</v>
      </c>
      <c r="VYM54" s="55">
        <f>SUM(LJCF!VYM54,LPJ!VYM54,PJCF!VYM54)</f>
        <v>0</v>
      </c>
      <c r="VYN54" s="55">
        <f>SUM(LJCF!VYN54,LPJ!VYN54,PJCF!VYN54)</f>
        <v>0</v>
      </c>
      <c r="VYO54" s="55">
        <f>SUM(LJCF!VYO54,LPJ!VYO54,PJCF!VYO54)</f>
        <v>0</v>
      </c>
      <c r="VYP54" s="55">
        <f>SUM(LJCF!VYP54,LPJ!VYP54,PJCF!VYP54)</f>
        <v>0</v>
      </c>
      <c r="VYQ54" s="55">
        <f>SUM(LJCF!VYQ54,LPJ!VYQ54,PJCF!VYQ54)</f>
        <v>0</v>
      </c>
      <c r="VYR54" s="55">
        <f>SUM(LJCF!VYR54,LPJ!VYR54,PJCF!VYR54)</f>
        <v>0</v>
      </c>
      <c r="VYS54" s="55">
        <f>SUM(LJCF!VYS54,LPJ!VYS54,PJCF!VYS54)</f>
        <v>0</v>
      </c>
      <c r="VYT54" s="55">
        <f>SUM(LJCF!VYT54,LPJ!VYT54,PJCF!VYT54)</f>
        <v>0</v>
      </c>
      <c r="VYU54" s="55">
        <f>SUM(LJCF!VYU54,LPJ!VYU54,PJCF!VYU54)</f>
        <v>0</v>
      </c>
      <c r="VYV54" s="55">
        <f>SUM(LJCF!VYV54,LPJ!VYV54,PJCF!VYV54)</f>
        <v>0</v>
      </c>
      <c r="VYW54" s="55">
        <f>SUM(LJCF!VYW54,LPJ!VYW54,PJCF!VYW54)</f>
        <v>0</v>
      </c>
      <c r="VYX54" s="55">
        <f>SUM(LJCF!VYX54,LPJ!VYX54,PJCF!VYX54)</f>
        <v>0</v>
      </c>
      <c r="VYY54" s="55">
        <f>SUM(LJCF!VYY54,LPJ!VYY54,PJCF!VYY54)</f>
        <v>0</v>
      </c>
      <c r="VYZ54" s="55">
        <f>SUM(LJCF!VYZ54,LPJ!VYZ54,PJCF!VYZ54)</f>
        <v>0</v>
      </c>
      <c r="VZA54" s="55">
        <f>SUM(LJCF!VZA54,LPJ!VZA54,PJCF!VZA54)</f>
        <v>0</v>
      </c>
      <c r="VZB54" s="55">
        <f>SUM(LJCF!VZB54,LPJ!VZB54,PJCF!VZB54)</f>
        <v>0</v>
      </c>
      <c r="VZC54" s="55">
        <f>SUM(LJCF!VZC54,LPJ!VZC54,PJCF!VZC54)</f>
        <v>0</v>
      </c>
      <c r="VZD54" s="55">
        <f>SUM(LJCF!VZD54,LPJ!VZD54,PJCF!VZD54)</f>
        <v>0</v>
      </c>
      <c r="VZE54" s="55">
        <f>SUM(LJCF!VZE54,LPJ!VZE54,PJCF!VZE54)</f>
        <v>0</v>
      </c>
      <c r="VZF54" s="55">
        <f>SUM(LJCF!VZF54,LPJ!VZF54,PJCF!VZF54)</f>
        <v>0</v>
      </c>
      <c r="VZG54" s="55">
        <f>SUM(LJCF!VZG54,LPJ!VZG54,PJCF!VZG54)</f>
        <v>0</v>
      </c>
      <c r="VZH54" s="55">
        <f>SUM(LJCF!VZH54,LPJ!VZH54,PJCF!VZH54)</f>
        <v>0</v>
      </c>
      <c r="VZI54" s="55">
        <f>SUM(LJCF!VZI54,LPJ!VZI54,PJCF!VZI54)</f>
        <v>0</v>
      </c>
      <c r="VZJ54" s="55">
        <f>SUM(LJCF!VZJ54,LPJ!VZJ54,PJCF!VZJ54)</f>
        <v>0</v>
      </c>
      <c r="VZK54" s="55">
        <f>SUM(LJCF!VZK54,LPJ!VZK54,PJCF!VZK54)</f>
        <v>0</v>
      </c>
      <c r="VZL54" s="55">
        <f>SUM(LJCF!VZL54,LPJ!VZL54,PJCF!VZL54)</f>
        <v>0</v>
      </c>
      <c r="VZM54" s="55">
        <f>SUM(LJCF!VZM54,LPJ!VZM54,PJCF!VZM54)</f>
        <v>0</v>
      </c>
      <c r="VZN54" s="55">
        <f>SUM(LJCF!VZN54,LPJ!VZN54,PJCF!VZN54)</f>
        <v>0</v>
      </c>
      <c r="VZO54" s="55">
        <f>SUM(LJCF!VZO54,LPJ!VZO54,PJCF!VZO54)</f>
        <v>0</v>
      </c>
      <c r="VZP54" s="55">
        <f>SUM(LJCF!VZP54,LPJ!VZP54,PJCF!VZP54)</f>
        <v>0</v>
      </c>
      <c r="VZQ54" s="55">
        <f>SUM(LJCF!VZQ54,LPJ!VZQ54,PJCF!VZQ54)</f>
        <v>0</v>
      </c>
      <c r="VZR54" s="55">
        <f>SUM(LJCF!VZR54,LPJ!VZR54,PJCF!VZR54)</f>
        <v>0</v>
      </c>
      <c r="VZS54" s="55">
        <f>SUM(LJCF!VZS54,LPJ!VZS54,PJCF!VZS54)</f>
        <v>0</v>
      </c>
      <c r="VZT54" s="55">
        <f>SUM(LJCF!VZT54,LPJ!VZT54,PJCF!VZT54)</f>
        <v>0</v>
      </c>
      <c r="VZU54" s="55">
        <f>SUM(LJCF!VZU54,LPJ!VZU54,PJCF!VZU54)</f>
        <v>0</v>
      </c>
      <c r="VZV54" s="55">
        <f>SUM(LJCF!VZV54,LPJ!VZV54,PJCF!VZV54)</f>
        <v>0</v>
      </c>
      <c r="VZW54" s="55">
        <f>SUM(LJCF!VZW54,LPJ!VZW54,PJCF!VZW54)</f>
        <v>0</v>
      </c>
      <c r="VZX54" s="55">
        <f>SUM(LJCF!VZX54,LPJ!VZX54,PJCF!VZX54)</f>
        <v>0</v>
      </c>
      <c r="VZY54" s="55">
        <f>SUM(LJCF!VZY54,LPJ!VZY54,PJCF!VZY54)</f>
        <v>0</v>
      </c>
      <c r="VZZ54" s="55">
        <f>SUM(LJCF!VZZ54,LPJ!VZZ54,PJCF!VZZ54)</f>
        <v>0</v>
      </c>
      <c r="WAA54" s="55">
        <f>SUM(LJCF!WAA54,LPJ!WAA54,PJCF!WAA54)</f>
        <v>0</v>
      </c>
      <c r="WAB54" s="55">
        <f>SUM(LJCF!WAB54,LPJ!WAB54,PJCF!WAB54)</f>
        <v>0</v>
      </c>
      <c r="WAC54" s="55">
        <f>SUM(LJCF!WAC54,LPJ!WAC54,PJCF!WAC54)</f>
        <v>0</v>
      </c>
      <c r="WAD54" s="55">
        <f>SUM(LJCF!WAD54,LPJ!WAD54,PJCF!WAD54)</f>
        <v>0</v>
      </c>
      <c r="WAE54" s="55">
        <f>SUM(LJCF!WAE54,LPJ!WAE54,PJCF!WAE54)</f>
        <v>0</v>
      </c>
      <c r="WAF54" s="55">
        <f>SUM(LJCF!WAF54,LPJ!WAF54,PJCF!WAF54)</f>
        <v>0</v>
      </c>
      <c r="WAG54" s="55">
        <f>SUM(LJCF!WAG54,LPJ!WAG54,PJCF!WAG54)</f>
        <v>0</v>
      </c>
      <c r="WAH54" s="55">
        <f>SUM(LJCF!WAH54,LPJ!WAH54,PJCF!WAH54)</f>
        <v>0</v>
      </c>
      <c r="WAI54" s="55">
        <f>SUM(LJCF!WAI54,LPJ!WAI54,PJCF!WAI54)</f>
        <v>0</v>
      </c>
      <c r="WAJ54" s="55">
        <f>SUM(LJCF!WAJ54,LPJ!WAJ54,PJCF!WAJ54)</f>
        <v>0</v>
      </c>
      <c r="WAK54" s="55">
        <f>SUM(LJCF!WAK54,LPJ!WAK54,PJCF!WAK54)</f>
        <v>0</v>
      </c>
      <c r="WAL54" s="55">
        <f>SUM(LJCF!WAL54,LPJ!WAL54,PJCF!WAL54)</f>
        <v>0</v>
      </c>
      <c r="WAM54" s="55">
        <f>SUM(LJCF!WAM54,LPJ!WAM54,PJCF!WAM54)</f>
        <v>0</v>
      </c>
      <c r="WAN54" s="55">
        <f>SUM(LJCF!WAN54,LPJ!WAN54,PJCF!WAN54)</f>
        <v>0</v>
      </c>
      <c r="WAO54" s="55">
        <f>SUM(LJCF!WAO54,LPJ!WAO54,PJCF!WAO54)</f>
        <v>0</v>
      </c>
      <c r="WAP54" s="55">
        <f>SUM(LJCF!WAP54,LPJ!WAP54,PJCF!WAP54)</f>
        <v>0</v>
      </c>
      <c r="WAQ54" s="55">
        <f>SUM(LJCF!WAQ54,LPJ!WAQ54,PJCF!WAQ54)</f>
        <v>0</v>
      </c>
      <c r="WAR54" s="55">
        <f>SUM(LJCF!WAR54,LPJ!WAR54,PJCF!WAR54)</f>
        <v>0</v>
      </c>
      <c r="WAS54" s="55">
        <f>SUM(LJCF!WAS54,LPJ!WAS54,PJCF!WAS54)</f>
        <v>0</v>
      </c>
      <c r="WAT54" s="55">
        <f>SUM(LJCF!WAT54,LPJ!WAT54,PJCF!WAT54)</f>
        <v>0</v>
      </c>
      <c r="WAU54" s="55">
        <f>SUM(LJCF!WAU54,LPJ!WAU54,PJCF!WAU54)</f>
        <v>0</v>
      </c>
      <c r="WAV54" s="55">
        <f>SUM(LJCF!WAV54,LPJ!WAV54,PJCF!WAV54)</f>
        <v>0</v>
      </c>
      <c r="WAW54" s="55">
        <f>SUM(LJCF!WAW54,LPJ!WAW54,PJCF!WAW54)</f>
        <v>0</v>
      </c>
      <c r="WAX54" s="55">
        <f>SUM(LJCF!WAX54,LPJ!WAX54,PJCF!WAX54)</f>
        <v>0</v>
      </c>
      <c r="WAY54" s="55">
        <f>SUM(LJCF!WAY54,LPJ!WAY54,PJCF!WAY54)</f>
        <v>0</v>
      </c>
      <c r="WAZ54" s="55">
        <f>SUM(LJCF!WAZ54,LPJ!WAZ54,PJCF!WAZ54)</f>
        <v>0</v>
      </c>
      <c r="WBA54" s="55">
        <f>SUM(LJCF!WBA54,LPJ!WBA54,PJCF!WBA54)</f>
        <v>0</v>
      </c>
      <c r="WBB54" s="55">
        <f>SUM(LJCF!WBB54,LPJ!WBB54,PJCF!WBB54)</f>
        <v>0</v>
      </c>
      <c r="WBC54" s="55">
        <f>SUM(LJCF!WBC54,LPJ!WBC54,PJCF!WBC54)</f>
        <v>0</v>
      </c>
      <c r="WBD54" s="55">
        <f>SUM(LJCF!WBD54,LPJ!WBD54,PJCF!WBD54)</f>
        <v>0</v>
      </c>
      <c r="WBE54" s="55">
        <f>SUM(LJCF!WBE54,LPJ!WBE54,PJCF!WBE54)</f>
        <v>0</v>
      </c>
      <c r="WBF54" s="55">
        <f>SUM(LJCF!WBF54,LPJ!WBF54,PJCF!WBF54)</f>
        <v>0</v>
      </c>
      <c r="WBG54" s="55">
        <f>SUM(LJCF!WBG54,LPJ!WBG54,PJCF!WBG54)</f>
        <v>0</v>
      </c>
      <c r="WBH54" s="55">
        <f>SUM(LJCF!WBH54,LPJ!WBH54,PJCF!WBH54)</f>
        <v>0</v>
      </c>
      <c r="WBI54" s="55">
        <f>SUM(LJCF!WBI54,LPJ!WBI54,PJCF!WBI54)</f>
        <v>0</v>
      </c>
      <c r="WBJ54" s="55">
        <f>SUM(LJCF!WBJ54,LPJ!WBJ54,PJCF!WBJ54)</f>
        <v>0</v>
      </c>
      <c r="WBK54" s="55">
        <f>SUM(LJCF!WBK54,LPJ!WBK54,PJCF!WBK54)</f>
        <v>0</v>
      </c>
      <c r="WBL54" s="55">
        <f>SUM(LJCF!WBL54,LPJ!WBL54,PJCF!WBL54)</f>
        <v>0</v>
      </c>
      <c r="WBM54" s="55">
        <f>SUM(LJCF!WBM54,LPJ!WBM54,PJCF!WBM54)</f>
        <v>0</v>
      </c>
      <c r="WBN54" s="55">
        <f>SUM(LJCF!WBN54,LPJ!WBN54,PJCF!WBN54)</f>
        <v>0</v>
      </c>
      <c r="WBO54" s="55">
        <f>SUM(LJCF!WBO54,LPJ!WBO54,PJCF!WBO54)</f>
        <v>0</v>
      </c>
      <c r="WBP54" s="55">
        <f>SUM(LJCF!WBP54,LPJ!WBP54,PJCF!WBP54)</f>
        <v>0</v>
      </c>
      <c r="WBQ54" s="55">
        <f>SUM(LJCF!WBQ54,LPJ!WBQ54,PJCF!WBQ54)</f>
        <v>0</v>
      </c>
      <c r="WBR54" s="55">
        <f>SUM(LJCF!WBR54,LPJ!WBR54,PJCF!WBR54)</f>
        <v>0</v>
      </c>
      <c r="WBS54" s="55">
        <f>SUM(LJCF!WBS54,LPJ!WBS54,PJCF!WBS54)</f>
        <v>0</v>
      </c>
      <c r="WBT54" s="55">
        <f>SUM(LJCF!WBT54,LPJ!WBT54,PJCF!WBT54)</f>
        <v>0</v>
      </c>
      <c r="WBU54" s="55">
        <f>SUM(LJCF!WBU54,LPJ!WBU54,PJCF!WBU54)</f>
        <v>0</v>
      </c>
      <c r="WBV54" s="55">
        <f>SUM(LJCF!WBV54,LPJ!WBV54,PJCF!WBV54)</f>
        <v>0</v>
      </c>
      <c r="WBW54" s="55">
        <f>SUM(LJCF!WBW54,LPJ!WBW54,PJCF!WBW54)</f>
        <v>0</v>
      </c>
      <c r="WBX54" s="55">
        <f>SUM(LJCF!WBX54,LPJ!WBX54,PJCF!WBX54)</f>
        <v>0</v>
      </c>
      <c r="WBY54" s="55">
        <f>SUM(LJCF!WBY54,LPJ!WBY54,PJCF!WBY54)</f>
        <v>0</v>
      </c>
      <c r="WBZ54" s="55">
        <f>SUM(LJCF!WBZ54,LPJ!WBZ54,PJCF!WBZ54)</f>
        <v>0</v>
      </c>
      <c r="WCA54" s="55">
        <f>SUM(LJCF!WCA54,LPJ!WCA54,PJCF!WCA54)</f>
        <v>0</v>
      </c>
      <c r="WCB54" s="55">
        <f>SUM(LJCF!WCB54,LPJ!WCB54,PJCF!WCB54)</f>
        <v>0</v>
      </c>
      <c r="WCC54" s="55">
        <f>SUM(LJCF!WCC54,LPJ!WCC54,PJCF!WCC54)</f>
        <v>0</v>
      </c>
      <c r="WCD54" s="55">
        <f>SUM(LJCF!WCD54,LPJ!WCD54,PJCF!WCD54)</f>
        <v>0</v>
      </c>
      <c r="WCE54" s="55">
        <f>SUM(LJCF!WCE54,LPJ!WCE54,PJCF!WCE54)</f>
        <v>0</v>
      </c>
      <c r="WCF54" s="55">
        <f>SUM(LJCF!WCF54,LPJ!WCF54,PJCF!WCF54)</f>
        <v>0</v>
      </c>
      <c r="WCG54" s="55">
        <f>SUM(LJCF!WCG54,LPJ!WCG54,PJCF!WCG54)</f>
        <v>0</v>
      </c>
      <c r="WCH54" s="55">
        <f>SUM(LJCF!WCH54,LPJ!WCH54,PJCF!WCH54)</f>
        <v>0</v>
      </c>
      <c r="WCI54" s="55">
        <f>SUM(LJCF!WCI54,LPJ!WCI54,PJCF!WCI54)</f>
        <v>0</v>
      </c>
      <c r="WCJ54" s="55">
        <f>SUM(LJCF!WCJ54,LPJ!WCJ54,PJCF!WCJ54)</f>
        <v>0</v>
      </c>
      <c r="WCK54" s="55">
        <f>SUM(LJCF!WCK54,LPJ!WCK54,PJCF!WCK54)</f>
        <v>0</v>
      </c>
      <c r="WCL54" s="55">
        <f>SUM(LJCF!WCL54,LPJ!WCL54,PJCF!WCL54)</f>
        <v>0</v>
      </c>
      <c r="WCM54" s="55">
        <f>SUM(LJCF!WCM54,LPJ!WCM54,PJCF!WCM54)</f>
        <v>0</v>
      </c>
      <c r="WCN54" s="55">
        <f>SUM(LJCF!WCN54,LPJ!WCN54,PJCF!WCN54)</f>
        <v>0</v>
      </c>
      <c r="WCO54" s="55">
        <f>SUM(LJCF!WCO54,LPJ!WCO54,PJCF!WCO54)</f>
        <v>0</v>
      </c>
      <c r="WCP54" s="55">
        <f>SUM(LJCF!WCP54,LPJ!WCP54,PJCF!WCP54)</f>
        <v>0</v>
      </c>
      <c r="WCQ54" s="55">
        <f>SUM(LJCF!WCQ54,LPJ!WCQ54,PJCF!WCQ54)</f>
        <v>0</v>
      </c>
      <c r="WCR54" s="55">
        <f>SUM(LJCF!WCR54,LPJ!WCR54,PJCF!WCR54)</f>
        <v>0</v>
      </c>
      <c r="WCS54" s="55">
        <f>SUM(LJCF!WCS54,LPJ!WCS54,PJCF!WCS54)</f>
        <v>0</v>
      </c>
      <c r="WCT54" s="55">
        <f>SUM(LJCF!WCT54,LPJ!WCT54,PJCF!WCT54)</f>
        <v>0</v>
      </c>
      <c r="WCU54" s="55">
        <f>SUM(LJCF!WCU54,LPJ!WCU54,PJCF!WCU54)</f>
        <v>0</v>
      </c>
      <c r="WCV54" s="55">
        <f>SUM(LJCF!WCV54,LPJ!WCV54,PJCF!WCV54)</f>
        <v>0</v>
      </c>
      <c r="WCW54" s="55">
        <f>SUM(LJCF!WCW54,LPJ!WCW54,PJCF!WCW54)</f>
        <v>0</v>
      </c>
      <c r="WCX54" s="55">
        <f>SUM(LJCF!WCX54,LPJ!WCX54,PJCF!WCX54)</f>
        <v>0</v>
      </c>
      <c r="WCY54" s="55">
        <f>SUM(LJCF!WCY54,LPJ!WCY54,PJCF!WCY54)</f>
        <v>0</v>
      </c>
      <c r="WCZ54" s="55">
        <f>SUM(LJCF!WCZ54,LPJ!WCZ54,PJCF!WCZ54)</f>
        <v>0</v>
      </c>
      <c r="WDA54" s="55">
        <f>SUM(LJCF!WDA54,LPJ!WDA54,PJCF!WDA54)</f>
        <v>0</v>
      </c>
      <c r="WDB54" s="55">
        <f>SUM(LJCF!WDB54,LPJ!WDB54,PJCF!WDB54)</f>
        <v>0</v>
      </c>
      <c r="WDC54" s="55">
        <f>SUM(LJCF!WDC54,LPJ!WDC54,PJCF!WDC54)</f>
        <v>0</v>
      </c>
      <c r="WDD54" s="55">
        <f>SUM(LJCF!WDD54,LPJ!WDD54,PJCF!WDD54)</f>
        <v>0</v>
      </c>
      <c r="WDE54" s="55">
        <f>SUM(LJCF!WDE54,LPJ!WDE54,PJCF!WDE54)</f>
        <v>0</v>
      </c>
      <c r="WDF54" s="55">
        <f>SUM(LJCF!WDF54,LPJ!WDF54,PJCF!WDF54)</f>
        <v>0</v>
      </c>
      <c r="WDG54" s="55">
        <f>SUM(LJCF!WDG54,LPJ!WDG54,PJCF!WDG54)</f>
        <v>0</v>
      </c>
      <c r="WDH54" s="55">
        <f>SUM(LJCF!WDH54,LPJ!WDH54,PJCF!WDH54)</f>
        <v>0</v>
      </c>
      <c r="WDI54" s="55">
        <f>SUM(LJCF!WDI54,LPJ!WDI54,PJCF!WDI54)</f>
        <v>0</v>
      </c>
      <c r="WDJ54" s="55">
        <f>SUM(LJCF!WDJ54,LPJ!WDJ54,PJCF!WDJ54)</f>
        <v>0</v>
      </c>
      <c r="WDK54" s="55">
        <f>SUM(LJCF!WDK54,LPJ!WDK54,PJCF!WDK54)</f>
        <v>0</v>
      </c>
      <c r="WDL54" s="55">
        <f>SUM(LJCF!WDL54,LPJ!WDL54,PJCF!WDL54)</f>
        <v>0</v>
      </c>
      <c r="WDM54" s="55">
        <f>SUM(LJCF!WDM54,LPJ!WDM54,PJCF!WDM54)</f>
        <v>0</v>
      </c>
      <c r="WDN54" s="55">
        <f>SUM(LJCF!WDN54,LPJ!WDN54,PJCF!WDN54)</f>
        <v>0</v>
      </c>
      <c r="WDO54" s="55">
        <f>SUM(LJCF!WDO54,LPJ!WDO54,PJCF!WDO54)</f>
        <v>0</v>
      </c>
      <c r="WDP54" s="55">
        <f>SUM(LJCF!WDP54,LPJ!WDP54,PJCF!WDP54)</f>
        <v>0</v>
      </c>
      <c r="WDQ54" s="55">
        <f>SUM(LJCF!WDQ54,LPJ!WDQ54,PJCF!WDQ54)</f>
        <v>0</v>
      </c>
      <c r="WDR54" s="55">
        <f>SUM(LJCF!WDR54,LPJ!WDR54,PJCF!WDR54)</f>
        <v>0</v>
      </c>
      <c r="WDS54" s="55">
        <f>SUM(LJCF!WDS54,LPJ!WDS54,PJCF!WDS54)</f>
        <v>0</v>
      </c>
      <c r="WDT54" s="55">
        <f>SUM(LJCF!WDT54,LPJ!WDT54,PJCF!WDT54)</f>
        <v>0</v>
      </c>
      <c r="WDU54" s="55">
        <f>SUM(LJCF!WDU54,LPJ!WDU54,PJCF!WDU54)</f>
        <v>0</v>
      </c>
      <c r="WDV54" s="55">
        <f>SUM(LJCF!WDV54,LPJ!WDV54,PJCF!WDV54)</f>
        <v>0</v>
      </c>
      <c r="WDW54" s="55">
        <f>SUM(LJCF!WDW54,LPJ!WDW54,PJCF!WDW54)</f>
        <v>0</v>
      </c>
      <c r="WDX54" s="55">
        <f>SUM(LJCF!WDX54,LPJ!WDX54,PJCF!WDX54)</f>
        <v>0</v>
      </c>
      <c r="WDY54" s="55">
        <f>SUM(LJCF!WDY54,LPJ!WDY54,PJCF!WDY54)</f>
        <v>0</v>
      </c>
      <c r="WDZ54" s="55">
        <f>SUM(LJCF!WDZ54,LPJ!WDZ54,PJCF!WDZ54)</f>
        <v>0</v>
      </c>
      <c r="WEA54" s="55">
        <f>SUM(LJCF!WEA54,LPJ!WEA54,PJCF!WEA54)</f>
        <v>0</v>
      </c>
      <c r="WEB54" s="55">
        <f>SUM(LJCF!WEB54,LPJ!WEB54,PJCF!WEB54)</f>
        <v>0</v>
      </c>
      <c r="WEC54" s="55">
        <f>SUM(LJCF!WEC54,LPJ!WEC54,PJCF!WEC54)</f>
        <v>0</v>
      </c>
      <c r="WED54" s="55">
        <f>SUM(LJCF!WED54,LPJ!WED54,PJCF!WED54)</f>
        <v>0</v>
      </c>
      <c r="WEE54" s="55">
        <f>SUM(LJCF!WEE54,LPJ!WEE54,PJCF!WEE54)</f>
        <v>0</v>
      </c>
      <c r="WEF54" s="55">
        <f>SUM(LJCF!WEF54,LPJ!WEF54,PJCF!WEF54)</f>
        <v>0</v>
      </c>
      <c r="WEG54" s="55">
        <f>SUM(LJCF!WEG54,LPJ!WEG54,PJCF!WEG54)</f>
        <v>0</v>
      </c>
      <c r="WEH54" s="55">
        <f>SUM(LJCF!WEH54,LPJ!WEH54,PJCF!WEH54)</f>
        <v>0</v>
      </c>
      <c r="WEI54" s="55">
        <f>SUM(LJCF!WEI54,LPJ!WEI54,PJCF!WEI54)</f>
        <v>0</v>
      </c>
      <c r="WEJ54" s="55">
        <f>SUM(LJCF!WEJ54,LPJ!WEJ54,PJCF!WEJ54)</f>
        <v>0</v>
      </c>
      <c r="WEK54" s="55">
        <f>SUM(LJCF!WEK54,LPJ!WEK54,PJCF!WEK54)</f>
        <v>0</v>
      </c>
      <c r="WEL54" s="55">
        <f>SUM(LJCF!WEL54,LPJ!WEL54,PJCF!WEL54)</f>
        <v>0</v>
      </c>
      <c r="WEM54" s="55">
        <f>SUM(LJCF!WEM54,LPJ!WEM54,PJCF!WEM54)</f>
        <v>0</v>
      </c>
      <c r="WEN54" s="55">
        <f>SUM(LJCF!WEN54,LPJ!WEN54,PJCF!WEN54)</f>
        <v>0</v>
      </c>
      <c r="WEO54" s="55">
        <f>SUM(LJCF!WEO54,LPJ!WEO54,PJCF!WEO54)</f>
        <v>0</v>
      </c>
      <c r="WEP54" s="55">
        <f>SUM(LJCF!WEP54,LPJ!WEP54,PJCF!WEP54)</f>
        <v>0</v>
      </c>
      <c r="WEQ54" s="55">
        <f>SUM(LJCF!WEQ54,LPJ!WEQ54,PJCF!WEQ54)</f>
        <v>0</v>
      </c>
      <c r="WER54" s="55">
        <f>SUM(LJCF!WER54,LPJ!WER54,PJCF!WER54)</f>
        <v>0</v>
      </c>
      <c r="WES54" s="55">
        <f>SUM(LJCF!WES54,LPJ!WES54,PJCF!WES54)</f>
        <v>0</v>
      </c>
      <c r="WET54" s="55">
        <f>SUM(LJCF!WET54,LPJ!WET54,PJCF!WET54)</f>
        <v>0</v>
      </c>
      <c r="WEU54" s="55">
        <f>SUM(LJCF!WEU54,LPJ!WEU54,PJCF!WEU54)</f>
        <v>0</v>
      </c>
      <c r="WEV54" s="55">
        <f>SUM(LJCF!WEV54,LPJ!WEV54,PJCF!WEV54)</f>
        <v>0</v>
      </c>
      <c r="WEW54" s="55">
        <f>SUM(LJCF!WEW54,LPJ!WEW54,PJCF!WEW54)</f>
        <v>0</v>
      </c>
      <c r="WEX54" s="55">
        <f>SUM(LJCF!WEX54,LPJ!WEX54,PJCF!WEX54)</f>
        <v>0</v>
      </c>
      <c r="WEY54" s="55">
        <f>SUM(LJCF!WEY54,LPJ!WEY54,PJCF!WEY54)</f>
        <v>0</v>
      </c>
      <c r="WEZ54" s="55">
        <f>SUM(LJCF!WEZ54,LPJ!WEZ54,PJCF!WEZ54)</f>
        <v>0</v>
      </c>
      <c r="WFA54" s="55">
        <f>SUM(LJCF!WFA54,LPJ!WFA54,PJCF!WFA54)</f>
        <v>0</v>
      </c>
      <c r="WFB54" s="55">
        <f>SUM(LJCF!WFB54,LPJ!WFB54,PJCF!WFB54)</f>
        <v>0</v>
      </c>
      <c r="WFC54" s="55">
        <f>SUM(LJCF!WFC54,LPJ!WFC54,PJCF!WFC54)</f>
        <v>0</v>
      </c>
      <c r="WFD54" s="55">
        <f>SUM(LJCF!WFD54,LPJ!WFD54,PJCF!WFD54)</f>
        <v>0</v>
      </c>
      <c r="WFE54" s="55">
        <f>SUM(LJCF!WFE54,LPJ!WFE54,PJCF!WFE54)</f>
        <v>0</v>
      </c>
      <c r="WFF54" s="55">
        <f>SUM(LJCF!WFF54,LPJ!WFF54,PJCF!WFF54)</f>
        <v>0</v>
      </c>
      <c r="WFG54" s="55">
        <f>SUM(LJCF!WFG54,LPJ!WFG54,PJCF!WFG54)</f>
        <v>0</v>
      </c>
      <c r="WFH54" s="55">
        <f>SUM(LJCF!WFH54,LPJ!WFH54,PJCF!WFH54)</f>
        <v>0</v>
      </c>
      <c r="WFI54" s="55">
        <f>SUM(LJCF!WFI54,LPJ!WFI54,PJCF!WFI54)</f>
        <v>0</v>
      </c>
      <c r="WFJ54" s="55">
        <f>SUM(LJCF!WFJ54,LPJ!WFJ54,PJCF!WFJ54)</f>
        <v>0</v>
      </c>
      <c r="WFK54" s="55">
        <f>SUM(LJCF!WFK54,LPJ!WFK54,PJCF!WFK54)</f>
        <v>0</v>
      </c>
      <c r="WFL54" s="55">
        <f>SUM(LJCF!WFL54,LPJ!WFL54,PJCF!WFL54)</f>
        <v>0</v>
      </c>
      <c r="WFM54" s="55">
        <f>SUM(LJCF!WFM54,LPJ!WFM54,PJCF!WFM54)</f>
        <v>0</v>
      </c>
      <c r="WFN54" s="55">
        <f>SUM(LJCF!WFN54,LPJ!WFN54,PJCF!WFN54)</f>
        <v>0</v>
      </c>
      <c r="WFO54" s="55">
        <f>SUM(LJCF!WFO54,LPJ!WFO54,PJCF!WFO54)</f>
        <v>0</v>
      </c>
      <c r="WFP54" s="55">
        <f>SUM(LJCF!WFP54,LPJ!WFP54,PJCF!WFP54)</f>
        <v>0</v>
      </c>
      <c r="WFQ54" s="55">
        <f>SUM(LJCF!WFQ54,LPJ!WFQ54,PJCF!WFQ54)</f>
        <v>0</v>
      </c>
      <c r="WFR54" s="55">
        <f>SUM(LJCF!WFR54,LPJ!WFR54,PJCF!WFR54)</f>
        <v>0</v>
      </c>
      <c r="WFS54" s="55">
        <f>SUM(LJCF!WFS54,LPJ!WFS54,PJCF!WFS54)</f>
        <v>0</v>
      </c>
      <c r="WFT54" s="55">
        <f>SUM(LJCF!WFT54,LPJ!WFT54,PJCF!WFT54)</f>
        <v>0</v>
      </c>
      <c r="WFU54" s="55">
        <f>SUM(LJCF!WFU54,LPJ!WFU54,PJCF!WFU54)</f>
        <v>0</v>
      </c>
      <c r="WFV54" s="55">
        <f>SUM(LJCF!WFV54,LPJ!WFV54,PJCF!WFV54)</f>
        <v>0</v>
      </c>
      <c r="WFW54" s="55">
        <f>SUM(LJCF!WFW54,LPJ!WFW54,PJCF!WFW54)</f>
        <v>0</v>
      </c>
      <c r="WFX54" s="55">
        <f>SUM(LJCF!WFX54,LPJ!WFX54,PJCF!WFX54)</f>
        <v>0</v>
      </c>
      <c r="WFY54" s="55">
        <f>SUM(LJCF!WFY54,LPJ!WFY54,PJCF!WFY54)</f>
        <v>0</v>
      </c>
      <c r="WFZ54" s="55">
        <f>SUM(LJCF!WFZ54,LPJ!WFZ54,PJCF!WFZ54)</f>
        <v>0</v>
      </c>
      <c r="WGA54" s="55">
        <f>SUM(LJCF!WGA54,LPJ!WGA54,PJCF!WGA54)</f>
        <v>0</v>
      </c>
      <c r="WGB54" s="55">
        <f>SUM(LJCF!WGB54,LPJ!WGB54,PJCF!WGB54)</f>
        <v>0</v>
      </c>
      <c r="WGC54" s="55">
        <f>SUM(LJCF!WGC54,LPJ!WGC54,PJCF!WGC54)</f>
        <v>0</v>
      </c>
      <c r="WGD54" s="55">
        <f>SUM(LJCF!WGD54,LPJ!WGD54,PJCF!WGD54)</f>
        <v>0</v>
      </c>
      <c r="WGE54" s="55">
        <f>SUM(LJCF!WGE54,LPJ!WGE54,PJCF!WGE54)</f>
        <v>0</v>
      </c>
      <c r="WGF54" s="55">
        <f>SUM(LJCF!WGF54,LPJ!WGF54,PJCF!WGF54)</f>
        <v>0</v>
      </c>
      <c r="WGG54" s="55">
        <f>SUM(LJCF!WGG54,LPJ!WGG54,PJCF!WGG54)</f>
        <v>0</v>
      </c>
      <c r="WGH54" s="55">
        <f>SUM(LJCF!WGH54,LPJ!WGH54,PJCF!WGH54)</f>
        <v>0</v>
      </c>
      <c r="WGI54" s="55">
        <f>SUM(LJCF!WGI54,LPJ!WGI54,PJCF!WGI54)</f>
        <v>0</v>
      </c>
      <c r="WGJ54" s="55">
        <f>SUM(LJCF!WGJ54,LPJ!WGJ54,PJCF!WGJ54)</f>
        <v>0</v>
      </c>
      <c r="WGK54" s="55">
        <f>SUM(LJCF!WGK54,LPJ!WGK54,PJCF!WGK54)</f>
        <v>0</v>
      </c>
      <c r="WGL54" s="55">
        <f>SUM(LJCF!WGL54,LPJ!WGL54,PJCF!WGL54)</f>
        <v>0</v>
      </c>
      <c r="WGM54" s="55">
        <f>SUM(LJCF!WGM54,LPJ!WGM54,PJCF!WGM54)</f>
        <v>0</v>
      </c>
      <c r="WGN54" s="55">
        <f>SUM(LJCF!WGN54,LPJ!WGN54,PJCF!WGN54)</f>
        <v>0</v>
      </c>
      <c r="WGO54" s="55">
        <f>SUM(LJCF!WGO54,LPJ!WGO54,PJCF!WGO54)</f>
        <v>0</v>
      </c>
      <c r="WGP54" s="55">
        <f>SUM(LJCF!WGP54,LPJ!WGP54,PJCF!WGP54)</f>
        <v>0</v>
      </c>
      <c r="WGQ54" s="55">
        <f>SUM(LJCF!WGQ54,LPJ!WGQ54,PJCF!WGQ54)</f>
        <v>0</v>
      </c>
      <c r="WGR54" s="55">
        <f>SUM(LJCF!WGR54,LPJ!WGR54,PJCF!WGR54)</f>
        <v>0</v>
      </c>
      <c r="WGS54" s="55">
        <f>SUM(LJCF!WGS54,LPJ!WGS54,PJCF!WGS54)</f>
        <v>0</v>
      </c>
      <c r="WGT54" s="55">
        <f>SUM(LJCF!WGT54,LPJ!WGT54,PJCF!WGT54)</f>
        <v>0</v>
      </c>
      <c r="WGU54" s="55">
        <f>SUM(LJCF!WGU54,LPJ!WGU54,PJCF!WGU54)</f>
        <v>0</v>
      </c>
      <c r="WGV54" s="55">
        <f>SUM(LJCF!WGV54,LPJ!WGV54,PJCF!WGV54)</f>
        <v>0</v>
      </c>
      <c r="WGW54" s="55">
        <f>SUM(LJCF!WGW54,LPJ!WGW54,PJCF!WGW54)</f>
        <v>0</v>
      </c>
      <c r="WGX54" s="55">
        <f>SUM(LJCF!WGX54,LPJ!WGX54,PJCF!WGX54)</f>
        <v>0</v>
      </c>
      <c r="WGY54" s="55">
        <f>SUM(LJCF!WGY54,LPJ!WGY54,PJCF!WGY54)</f>
        <v>0</v>
      </c>
      <c r="WGZ54" s="55">
        <f>SUM(LJCF!WGZ54,LPJ!WGZ54,PJCF!WGZ54)</f>
        <v>0</v>
      </c>
      <c r="WHA54" s="55">
        <f>SUM(LJCF!WHA54,LPJ!WHA54,PJCF!WHA54)</f>
        <v>0</v>
      </c>
      <c r="WHB54" s="55">
        <f>SUM(LJCF!WHB54,LPJ!WHB54,PJCF!WHB54)</f>
        <v>0</v>
      </c>
      <c r="WHC54" s="55">
        <f>SUM(LJCF!WHC54,LPJ!WHC54,PJCF!WHC54)</f>
        <v>0</v>
      </c>
      <c r="WHD54" s="55">
        <f>SUM(LJCF!WHD54,LPJ!WHD54,PJCF!WHD54)</f>
        <v>0</v>
      </c>
      <c r="WHE54" s="55">
        <f>SUM(LJCF!WHE54,LPJ!WHE54,PJCF!WHE54)</f>
        <v>0</v>
      </c>
      <c r="WHF54" s="55">
        <f>SUM(LJCF!WHF54,LPJ!WHF54,PJCF!WHF54)</f>
        <v>0</v>
      </c>
      <c r="WHG54" s="55">
        <f>SUM(LJCF!WHG54,LPJ!WHG54,PJCF!WHG54)</f>
        <v>0</v>
      </c>
      <c r="WHH54" s="55">
        <f>SUM(LJCF!WHH54,LPJ!WHH54,PJCF!WHH54)</f>
        <v>0</v>
      </c>
      <c r="WHI54" s="55">
        <f>SUM(LJCF!WHI54,LPJ!WHI54,PJCF!WHI54)</f>
        <v>0</v>
      </c>
      <c r="WHJ54" s="55">
        <f>SUM(LJCF!WHJ54,LPJ!WHJ54,PJCF!WHJ54)</f>
        <v>0</v>
      </c>
      <c r="WHK54" s="55">
        <f>SUM(LJCF!WHK54,LPJ!WHK54,PJCF!WHK54)</f>
        <v>0</v>
      </c>
      <c r="WHL54" s="55">
        <f>SUM(LJCF!WHL54,LPJ!WHL54,PJCF!WHL54)</f>
        <v>0</v>
      </c>
      <c r="WHM54" s="55">
        <f>SUM(LJCF!WHM54,LPJ!WHM54,PJCF!WHM54)</f>
        <v>0</v>
      </c>
      <c r="WHN54" s="55">
        <f>SUM(LJCF!WHN54,LPJ!WHN54,PJCF!WHN54)</f>
        <v>0</v>
      </c>
      <c r="WHO54" s="55">
        <f>SUM(LJCF!WHO54,LPJ!WHO54,PJCF!WHO54)</f>
        <v>0</v>
      </c>
      <c r="WHP54" s="55">
        <f>SUM(LJCF!WHP54,LPJ!WHP54,PJCF!WHP54)</f>
        <v>0</v>
      </c>
      <c r="WHQ54" s="55">
        <f>SUM(LJCF!WHQ54,LPJ!WHQ54,PJCF!WHQ54)</f>
        <v>0</v>
      </c>
      <c r="WHR54" s="55">
        <f>SUM(LJCF!WHR54,LPJ!WHR54,PJCF!WHR54)</f>
        <v>0</v>
      </c>
      <c r="WHS54" s="55">
        <f>SUM(LJCF!WHS54,LPJ!WHS54,PJCF!WHS54)</f>
        <v>0</v>
      </c>
      <c r="WHT54" s="55">
        <f>SUM(LJCF!WHT54,LPJ!WHT54,PJCF!WHT54)</f>
        <v>0</v>
      </c>
      <c r="WHU54" s="55">
        <f>SUM(LJCF!WHU54,LPJ!WHU54,PJCF!WHU54)</f>
        <v>0</v>
      </c>
      <c r="WHV54" s="55">
        <f>SUM(LJCF!WHV54,LPJ!WHV54,PJCF!WHV54)</f>
        <v>0</v>
      </c>
      <c r="WHW54" s="55">
        <f>SUM(LJCF!WHW54,LPJ!WHW54,PJCF!WHW54)</f>
        <v>0</v>
      </c>
      <c r="WHX54" s="55">
        <f>SUM(LJCF!WHX54,LPJ!WHX54,PJCF!WHX54)</f>
        <v>0</v>
      </c>
      <c r="WHY54" s="55">
        <f>SUM(LJCF!WHY54,LPJ!WHY54,PJCF!WHY54)</f>
        <v>0</v>
      </c>
      <c r="WHZ54" s="55">
        <f>SUM(LJCF!WHZ54,LPJ!WHZ54,PJCF!WHZ54)</f>
        <v>0</v>
      </c>
      <c r="WIA54" s="55">
        <f>SUM(LJCF!WIA54,LPJ!WIA54,PJCF!WIA54)</f>
        <v>0</v>
      </c>
      <c r="WIB54" s="55">
        <f>SUM(LJCF!WIB54,LPJ!WIB54,PJCF!WIB54)</f>
        <v>0</v>
      </c>
      <c r="WIC54" s="55">
        <f>SUM(LJCF!WIC54,LPJ!WIC54,PJCF!WIC54)</f>
        <v>0</v>
      </c>
      <c r="WID54" s="55">
        <f>SUM(LJCF!WID54,LPJ!WID54,PJCF!WID54)</f>
        <v>0</v>
      </c>
      <c r="WIE54" s="55">
        <f>SUM(LJCF!WIE54,LPJ!WIE54,PJCF!WIE54)</f>
        <v>0</v>
      </c>
      <c r="WIF54" s="55">
        <f>SUM(LJCF!WIF54,LPJ!WIF54,PJCF!WIF54)</f>
        <v>0</v>
      </c>
      <c r="WIG54" s="55">
        <f>SUM(LJCF!WIG54,LPJ!WIG54,PJCF!WIG54)</f>
        <v>0</v>
      </c>
      <c r="WIH54" s="55">
        <f>SUM(LJCF!WIH54,LPJ!WIH54,PJCF!WIH54)</f>
        <v>0</v>
      </c>
      <c r="WII54" s="55">
        <f>SUM(LJCF!WII54,LPJ!WII54,PJCF!WII54)</f>
        <v>0</v>
      </c>
      <c r="WIJ54" s="55">
        <f>SUM(LJCF!WIJ54,LPJ!WIJ54,PJCF!WIJ54)</f>
        <v>0</v>
      </c>
      <c r="WIK54" s="55">
        <f>SUM(LJCF!WIK54,LPJ!WIK54,PJCF!WIK54)</f>
        <v>0</v>
      </c>
      <c r="WIL54" s="55">
        <f>SUM(LJCF!WIL54,LPJ!WIL54,PJCF!WIL54)</f>
        <v>0</v>
      </c>
      <c r="WIM54" s="55">
        <f>SUM(LJCF!WIM54,LPJ!WIM54,PJCF!WIM54)</f>
        <v>0</v>
      </c>
      <c r="WIN54" s="55">
        <f>SUM(LJCF!WIN54,LPJ!WIN54,PJCF!WIN54)</f>
        <v>0</v>
      </c>
      <c r="WIO54" s="55">
        <f>SUM(LJCF!WIO54,LPJ!WIO54,PJCF!WIO54)</f>
        <v>0</v>
      </c>
      <c r="WIP54" s="55">
        <f>SUM(LJCF!WIP54,LPJ!WIP54,PJCF!WIP54)</f>
        <v>0</v>
      </c>
      <c r="WIQ54" s="55">
        <f>SUM(LJCF!WIQ54,LPJ!WIQ54,PJCF!WIQ54)</f>
        <v>0</v>
      </c>
      <c r="WIR54" s="55">
        <f>SUM(LJCF!WIR54,LPJ!WIR54,PJCF!WIR54)</f>
        <v>0</v>
      </c>
      <c r="WIS54" s="55">
        <f>SUM(LJCF!WIS54,LPJ!WIS54,PJCF!WIS54)</f>
        <v>0</v>
      </c>
      <c r="WIT54" s="55">
        <f>SUM(LJCF!WIT54,LPJ!WIT54,PJCF!WIT54)</f>
        <v>0</v>
      </c>
      <c r="WIU54" s="55">
        <f>SUM(LJCF!WIU54,LPJ!WIU54,PJCF!WIU54)</f>
        <v>0</v>
      </c>
      <c r="WIV54" s="55">
        <f>SUM(LJCF!WIV54,LPJ!WIV54,PJCF!WIV54)</f>
        <v>0</v>
      </c>
      <c r="WIW54" s="55">
        <f>SUM(LJCF!WIW54,LPJ!WIW54,PJCF!WIW54)</f>
        <v>0</v>
      </c>
      <c r="WIX54" s="55">
        <f>SUM(LJCF!WIX54,LPJ!WIX54,PJCF!WIX54)</f>
        <v>0</v>
      </c>
      <c r="WIY54" s="55">
        <f>SUM(LJCF!WIY54,LPJ!WIY54,PJCF!WIY54)</f>
        <v>0</v>
      </c>
      <c r="WIZ54" s="55">
        <f>SUM(LJCF!WIZ54,LPJ!WIZ54,PJCF!WIZ54)</f>
        <v>0</v>
      </c>
      <c r="WJA54" s="55">
        <f>SUM(LJCF!WJA54,LPJ!WJA54,PJCF!WJA54)</f>
        <v>0</v>
      </c>
      <c r="WJB54" s="55">
        <f>SUM(LJCF!WJB54,LPJ!WJB54,PJCF!WJB54)</f>
        <v>0</v>
      </c>
      <c r="WJC54" s="55">
        <f>SUM(LJCF!WJC54,LPJ!WJC54,PJCF!WJC54)</f>
        <v>0</v>
      </c>
      <c r="WJD54" s="55">
        <f>SUM(LJCF!WJD54,LPJ!WJD54,PJCF!WJD54)</f>
        <v>0</v>
      </c>
      <c r="WJE54" s="55">
        <f>SUM(LJCF!WJE54,LPJ!WJE54,PJCF!WJE54)</f>
        <v>0</v>
      </c>
      <c r="WJF54" s="55">
        <f>SUM(LJCF!WJF54,LPJ!WJF54,PJCF!WJF54)</f>
        <v>0</v>
      </c>
      <c r="WJG54" s="55">
        <f>SUM(LJCF!WJG54,LPJ!WJG54,PJCF!WJG54)</f>
        <v>0</v>
      </c>
      <c r="WJH54" s="55">
        <f>SUM(LJCF!WJH54,LPJ!WJH54,PJCF!WJH54)</f>
        <v>0</v>
      </c>
      <c r="WJI54" s="55">
        <f>SUM(LJCF!WJI54,LPJ!WJI54,PJCF!WJI54)</f>
        <v>0</v>
      </c>
      <c r="WJJ54" s="55">
        <f>SUM(LJCF!WJJ54,LPJ!WJJ54,PJCF!WJJ54)</f>
        <v>0</v>
      </c>
      <c r="WJK54" s="55">
        <f>SUM(LJCF!WJK54,LPJ!WJK54,PJCF!WJK54)</f>
        <v>0</v>
      </c>
      <c r="WJL54" s="55">
        <f>SUM(LJCF!WJL54,LPJ!WJL54,PJCF!WJL54)</f>
        <v>0</v>
      </c>
      <c r="WJM54" s="55">
        <f>SUM(LJCF!WJM54,LPJ!WJM54,PJCF!WJM54)</f>
        <v>0</v>
      </c>
      <c r="WJN54" s="55">
        <f>SUM(LJCF!WJN54,LPJ!WJN54,PJCF!WJN54)</f>
        <v>0</v>
      </c>
      <c r="WJO54" s="55">
        <f>SUM(LJCF!WJO54,LPJ!WJO54,PJCF!WJO54)</f>
        <v>0</v>
      </c>
      <c r="WJP54" s="55">
        <f>SUM(LJCF!WJP54,LPJ!WJP54,PJCF!WJP54)</f>
        <v>0</v>
      </c>
      <c r="WJQ54" s="55">
        <f>SUM(LJCF!WJQ54,LPJ!WJQ54,PJCF!WJQ54)</f>
        <v>0</v>
      </c>
      <c r="WJR54" s="55">
        <f>SUM(LJCF!WJR54,LPJ!WJR54,PJCF!WJR54)</f>
        <v>0</v>
      </c>
      <c r="WJS54" s="55">
        <f>SUM(LJCF!WJS54,LPJ!WJS54,PJCF!WJS54)</f>
        <v>0</v>
      </c>
      <c r="WJT54" s="55">
        <f>SUM(LJCF!WJT54,LPJ!WJT54,PJCF!WJT54)</f>
        <v>0</v>
      </c>
      <c r="WJU54" s="55">
        <f>SUM(LJCF!WJU54,LPJ!WJU54,PJCF!WJU54)</f>
        <v>0</v>
      </c>
      <c r="WJV54" s="55">
        <f>SUM(LJCF!WJV54,LPJ!WJV54,PJCF!WJV54)</f>
        <v>0</v>
      </c>
      <c r="WJW54" s="55">
        <f>SUM(LJCF!WJW54,LPJ!WJW54,PJCF!WJW54)</f>
        <v>0</v>
      </c>
      <c r="WJX54" s="55">
        <f>SUM(LJCF!WJX54,LPJ!WJX54,PJCF!WJX54)</f>
        <v>0</v>
      </c>
      <c r="WJY54" s="55">
        <f>SUM(LJCF!WJY54,LPJ!WJY54,PJCF!WJY54)</f>
        <v>0</v>
      </c>
      <c r="WJZ54" s="55">
        <f>SUM(LJCF!WJZ54,LPJ!WJZ54,PJCF!WJZ54)</f>
        <v>0</v>
      </c>
      <c r="WKA54" s="55">
        <f>SUM(LJCF!WKA54,LPJ!WKA54,PJCF!WKA54)</f>
        <v>0</v>
      </c>
      <c r="WKB54" s="55">
        <f>SUM(LJCF!WKB54,LPJ!WKB54,PJCF!WKB54)</f>
        <v>0</v>
      </c>
      <c r="WKC54" s="55">
        <f>SUM(LJCF!WKC54,LPJ!WKC54,PJCF!WKC54)</f>
        <v>0</v>
      </c>
      <c r="WKD54" s="55">
        <f>SUM(LJCF!WKD54,LPJ!WKD54,PJCF!WKD54)</f>
        <v>0</v>
      </c>
      <c r="WKE54" s="55">
        <f>SUM(LJCF!WKE54,LPJ!WKE54,PJCF!WKE54)</f>
        <v>0</v>
      </c>
      <c r="WKF54" s="55">
        <f>SUM(LJCF!WKF54,LPJ!WKF54,PJCF!WKF54)</f>
        <v>0</v>
      </c>
      <c r="WKG54" s="55">
        <f>SUM(LJCF!WKG54,LPJ!WKG54,PJCF!WKG54)</f>
        <v>0</v>
      </c>
      <c r="WKH54" s="55">
        <f>SUM(LJCF!WKH54,LPJ!WKH54,PJCF!WKH54)</f>
        <v>0</v>
      </c>
      <c r="WKI54" s="55">
        <f>SUM(LJCF!WKI54,LPJ!WKI54,PJCF!WKI54)</f>
        <v>0</v>
      </c>
      <c r="WKJ54" s="55">
        <f>SUM(LJCF!WKJ54,LPJ!WKJ54,PJCF!WKJ54)</f>
        <v>0</v>
      </c>
      <c r="WKK54" s="55">
        <f>SUM(LJCF!WKK54,LPJ!WKK54,PJCF!WKK54)</f>
        <v>0</v>
      </c>
      <c r="WKL54" s="55">
        <f>SUM(LJCF!WKL54,LPJ!WKL54,PJCF!WKL54)</f>
        <v>0</v>
      </c>
      <c r="WKM54" s="55">
        <f>SUM(LJCF!WKM54,LPJ!WKM54,PJCF!WKM54)</f>
        <v>0</v>
      </c>
      <c r="WKN54" s="55">
        <f>SUM(LJCF!WKN54,LPJ!WKN54,PJCF!WKN54)</f>
        <v>0</v>
      </c>
      <c r="WKO54" s="55">
        <f>SUM(LJCF!WKO54,LPJ!WKO54,PJCF!WKO54)</f>
        <v>0</v>
      </c>
      <c r="WKP54" s="55">
        <f>SUM(LJCF!WKP54,LPJ!WKP54,PJCF!WKP54)</f>
        <v>0</v>
      </c>
      <c r="WKQ54" s="55">
        <f>SUM(LJCF!WKQ54,LPJ!WKQ54,PJCF!WKQ54)</f>
        <v>0</v>
      </c>
      <c r="WKR54" s="55">
        <f>SUM(LJCF!WKR54,LPJ!WKR54,PJCF!WKR54)</f>
        <v>0</v>
      </c>
      <c r="WKS54" s="55">
        <f>SUM(LJCF!WKS54,LPJ!WKS54,PJCF!WKS54)</f>
        <v>0</v>
      </c>
      <c r="WKT54" s="55">
        <f>SUM(LJCF!WKT54,LPJ!WKT54,PJCF!WKT54)</f>
        <v>0</v>
      </c>
      <c r="WKU54" s="55">
        <f>SUM(LJCF!WKU54,LPJ!WKU54,PJCF!WKU54)</f>
        <v>0</v>
      </c>
      <c r="WKV54" s="55">
        <f>SUM(LJCF!WKV54,LPJ!WKV54,PJCF!WKV54)</f>
        <v>0</v>
      </c>
      <c r="WKW54" s="55">
        <f>SUM(LJCF!WKW54,LPJ!WKW54,PJCF!WKW54)</f>
        <v>0</v>
      </c>
      <c r="WKX54" s="55">
        <f>SUM(LJCF!WKX54,LPJ!WKX54,PJCF!WKX54)</f>
        <v>0</v>
      </c>
      <c r="WKY54" s="55">
        <f>SUM(LJCF!WKY54,LPJ!WKY54,PJCF!WKY54)</f>
        <v>0</v>
      </c>
      <c r="WKZ54" s="55">
        <f>SUM(LJCF!WKZ54,LPJ!WKZ54,PJCF!WKZ54)</f>
        <v>0</v>
      </c>
      <c r="WLA54" s="55">
        <f>SUM(LJCF!WLA54,LPJ!WLA54,PJCF!WLA54)</f>
        <v>0</v>
      </c>
      <c r="WLB54" s="55">
        <f>SUM(LJCF!WLB54,LPJ!WLB54,PJCF!WLB54)</f>
        <v>0</v>
      </c>
      <c r="WLC54" s="55">
        <f>SUM(LJCF!WLC54,LPJ!WLC54,PJCF!WLC54)</f>
        <v>0</v>
      </c>
      <c r="WLD54" s="55">
        <f>SUM(LJCF!WLD54,LPJ!WLD54,PJCF!WLD54)</f>
        <v>0</v>
      </c>
      <c r="WLE54" s="55">
        <f>SUM(LJCF!WLE54,LPJ!WLE54,PJCF!WLE54)</f>
        <v>0</v>
      </c>
      <c r="WLF54" s="55">
        <f>SUM(LJCF!WLF54,LPJ!WLF54,PJCF!WLF54)</f>
        <v>0</v>
      </c>
      <c r="WLG54" s="55">
        <f>SUM(LJCF!WLG54,LPJ!WLG54,PJCF!WLG54)</f>
        <v>0</v>
      </c>
      <c r="WLH54" s="55">
        <f>SUM(LJCF!WLH54,LPJ!WLH54,PJCF!WLH54)</f>
        <v>0</v>
      </c>
      <c r="WLI54" s="55">
        <f>SUM(LJCF!WLI54,LPJ!WLI54,PJCF!WLI54)</f>
        <v>0</v>
      </c>
      <c r="WLJ54" s="55">
        <f>SUM(LJCF!WLJ54,LPJ!WLJ54,PJCF!WLJ54)</f>
        <v>0</v>
      </c>
      <c r="WLK54" s="55">
        <f>SUM(LJCF!WLK54,LPJ!WLK54,PJCF!WLK54)</f>
        <v>0</v>
      </c>
      <c r="WLL54" s="55">
        <f>SUM(LJCF!WLL54,LPJ!WLL54,PJCF!WLL54)</f>
        <v>0</v>
      </c>
      <c r="WLM54" s="55">
        <f>SUM(LJCF!WLM54,LPJ!WLM54,PJCF!WLM54)</f>
        <v>0</v>
      </c>
      <c r="WLN54" s="55">
        <f>SUM(LJCF!WLN54,LPJ!WLN54,PJCF!WLN54)</f>
        <v>0</v>
      </c>
      <c r="WLO54" s="55">
        <f>SUM(LJCF!WLO54,LPJ!WLO54,PJCF!WLO54)</f>
        <v>0</v>
      </c>
      <c r="WLP54" s="55">
        <f>SUM(LJCF!WLP54,LPJ!WLP54,PJCF!WLP54)</f>
        <v>0</v>
      </c>
      <c r="WLQ54" s="55">
        <f>SUM(LJCF!WLQ54,LPJ!WLQ54,PJCF!WLQ54)</f>
        <v>0</v>
      </c>
      <c r="WLR54" s="55">
        <f>SUM(LJCF!WLR54,LPJ!WLR54,PJCF!WLR54)</f>
        <v>0</v>
      </c>
      <c r="WLS54" s="55">
        <f>SUM(LJCF!WLS54,LPJ!WLS54,PJCF!WLS54)</f>
        <v>0</v>
      </c>
      <c r="WLT54" s="55">
        <f>SUM(LJCF!WLT54,LPJ!WLT54,PJCF!WLT54)</f>
        <v>0</v>
      </c>
      <c r="WLU54" s="55">
        <f>SUM(LJCF!WLU54,LPJ!WLU54,PJCF!WLU54)</f>
        <v>0</v>
      </c>
      <c r="WLV54" s="55">
        <f>SUM(LJCF!WLV54,LPJ!WLV54,PJCF!WLV54)</f>
        <v>0</v>
      </c>
      <c r="WLW54" s="55">
        <f>SUM(LJCF!WLW54,LPJ!WLW54,PJCF!WLW54)</f>
        <v>0</v>
      </c>
      <c r="WLX54" s="55">
        <f>SUM(LJCF!WLX54,LPJ!WLX54,PJCF!WLX54)</f>
        <v>0</v>
      </c>
      <c r="WLY54" s="55">
        <f>SUM(LJCF!WLY54,LPJ!WLY54,PJCF!WLY54)</f>
        <v>0</v>
      </c>
      <c r="WLZ54" s="55">
        <f>SUM(LJCF!WLZ54,LPJ!WLZ54,PJCF!WLZ54)</f>
        <v>0</v>
      </c>
      <c r="WMA54" s="55">
        <f>SUM(LJCF!WMA54,LPJ!WMA54,PJCF!WMA54)</f>
        <v>0</v>
      </c>
      <c r="WMB54" s="55">
        <f>SUM(LJCF!WMB54,LPJ!WMB54,PJCF!WMB54)</f>
        <v>0</v>
      </c>
      <c r="WMC54" s="55">
        <f>SUM(LJCF!WMC54,LPJ!WMC54,PJCF!WMC54)</f>
        <v>0</v>
      </c>
      <c r="WMD54" s="55">
        <f>SUM(LJCF!WMD54,LPJ!WMD54,PJCF!WMD54)</f>
        <v>0</v>
      </c>
      <c r="WME54" s="55">
        <f>SUM(LJCF!WME54,LPJ!WME54,PJCF!WME54)</f>
        <v>0</v>
      </c>
      <c r="WMF54" s="55">
        <f>SUM(LJCF!WMF54,LPJ!WMF54,PJCF!WMF54)</f>
        <v>0</v>
      </c>
      <c r="WMG54" s="55">
        <f>SUM(LJCF!WMG54,LPJ!WMG54,PJCF!WMG54)</f>
        <v>0</v>
      </c>
      <c r="WMH54" s="55">
        <f>SUM(LJCF!WMH54,LPJ!WMH54,PJCF!WMH54)</f>
        <v>0</v>
      </c>
      <c r="WMI54" s="55">
        <f>SUM(LJCF!WMI54,LPJ!WMI54,PJCF!WMI54)</f>
        <v>0</v>
      </c>
      <c r="WMJ54" s="55">
        <f>SUM(LJCF!WMJ54,LPJ!WMJ54,PJCF!WMJ54)</f>
        <v>0</v>
      </c>
      <c r="WMK54" s="55">
        <f>SUM(LJCF!WMK54,LPJ!WMK54,PJCF!WMK54)</f>
        <v>0</v>
      </c>
      <c r="WML54" s="55">
        <f>SUM(LJCF!WML54,LPJ!WML54,PJCF!WML54)</f>
        <v>0</v>
      </c>
      <c r="WMM54" s="55">
        <f>SUM(LJCF!WMM54,LPJ!WMM54,PJCF!WMM54)</f>
        <v>0</v>
      </c>
      <c r="WMN54" s="55">
        <f>SUM(LJCF!WMN54,LPJ!WMN54,PJCF!WMN54)</f>
        <v>0</v>
      </c>
      <c r="WMO54" s="55">
        <f>SUM(LJCF!WMO54,LPJ!WMO54,PJCF!WMO54)</f>
        <v>0</v>
      </c>
      <c r="WMP54" s="55">
        <f>SUM(LJCF!WMP54,LPJ!WMP54,PJCF!WMP54)</f>
        <v>0</v>
      </c>
      <c r="WMQ54" s="55">
        <f>SUM(LJCF!WMQ54,LPJ!WMQ54,PJCF!WMQ54)</f>
        <v>0</v>
      </c>
      <c r="WMR54" s="55">
        <f>SUM(LJCF!WMR54,LPJ!WMR54,PJCF!WMR54)</f>
        <v>0</v>
      </c>
      <c r="WMS54" s="55">
        <f>SUM(LJCF!WMS54,LPJ!WMS54,PJCF!WMS54)</f>
        <v>0</v>
      </c>
      <c r="WMT54" s="55">
        <f>SUM(LJCF!WMT54,LPJ!WMT54,PJCF!WMT54)</f>
        <v>0</v>
      </c>
      <c r="WMU54" s="55">
        <f>SUM(LJCF!WMU54,LPJ!WMU54,PJCF!WMU54)</f>
        <v>0</v>
      </c>
      <c r="WMV54" s="55">
        <f>SUM(LJCF!WMV54,LPJ!WMV54,PJCF!WMV54)</f>
        <v>0</v>
      </c>
      <c r="WMW54" s="55">
        <f>SUM(LJCF!WMW54,LPJ!WMW54,PJCF!WMW54)</f>
        <v>0</v>
      </c>
      <c r="WMX54" s="55">
        <f>SUM(LJCF!WMX54,LPJ!WMX54,PJCF!WMX54)</f>
        <v>0</v>
      </c>
      <c r="WMY54" s="55">
        <f>SUM(LJCF!WMY54,LPJ!WMY54,PJCF!WMY54)</f>
        <v>0</v>
      </c>
      <c r="WMZ54" s="55">
        <f>SUM(LJCF!WMZ54,LPJ!WMZ54,PJCF!WMZ54)</f>
        <v>0</v>
      </c>
      <c r="WNA54" s="55">
        <f>SUM(LJCF!WNA54,LPJ!WNA54,PJCF!WNA54)</f>
        <v>0</v>
      </c>
      <c r="WNB54" s="55">
        <f>SUM(LJCF!WNB54,LPJ!WNB54,PJCF!WNB54)</f>
        <v>0</v>
      </c>
      <c r="WNC54" s="55">
        <f>SUM(LJCF!WNC54,LPJ!WNC54,PJCF!WNC54)</f>
        <v>0</v>
      </c>
      <c r="WND54" s="55">
        <f>SUM(LJCF!WND54,LPJ!WND54,PJCF!WND54)</f>
        <v>0</v>
      </c>
      <c r="WNE54" s="55">
        <f>SUM(LJCF!WNE54,LPJ!WNE54,PJCF!WNE54)</f>
        <v>0</v>
      </c>
      <c r="WNF54" s="55">
        <f>SUM(LJCF!WNF54,LPJ!WNF54,PJCF!WNF54)</f>
        <v>0</v>
      </c>
      <c r="WNG54" s="55">
        <f>SUM(LJCF!WNG54,LPJ!WNG54,PJCF!WNG54)</f>
        <v>0</v>
      </c>
      <c r="WNH54" s="55">
        <f>SUM(LJCF!WNH54,LPJ!WNH54,PJCF!WNH54)</f>
        <v>0</v>
      </c>
      <c r="WNI54" s="55">
        <f>SUM(LJCF!WNI54,LPJ!WNI54,PJCF!WNI54)</f>
        <v>0</v>
      </c>
      <c r="WNJ54" s="55">
        <f>SUM(LJCF!WNJ54,LPJ!WNJ54,PJCF!WNJ54)</f>
        <v>0</v>
      </c>
      <c r="WNK54" s="55">
        <f>SUM(LJCF!WNK54,LPJ!WNK54,PJCF!WNK54)</f>
        <v>0</v>
      </c>
      <c r="WNL54" s="55">
        <f>SUM(LJCF!WNL54,LPJ!WNL54,PJCF!WNL54)</f>
        <v>0</v>
      </c>
      <c r="WNM54" s="55">
        <f>SUM(LJCF!WNM54,LPJ!WNM54,PJCF!WNM54)</f>
        <v>0</v>
      </c>
      <c r="WNN54" s="55">
        <f>SUM(LJCF!WNN54,LPJ!WNN54,PJCF!WNN54)</f>
        <v>0</v>
      </c>
      <c r="WNO54" s="55">
        <f>SUM(LJCF!WNO54,LPJ!WNO54,PJCF!WNO54)</f>
        <v>0</v>
      </c>
      <c r="WNP54" s="55">
        <f>SUM(LJCF!WNP54,LPJ!WNP54,PJCF!WNP54)</f>
        <v>0</v>
      </c>
      <c r="WNQ54" s="55">
        <f>SUM(LJCF!WNQ54,LPJ!WNQ54,PJCF!WNQ54)</f>
        <v>0</v>
      </c>
      <c r="WNR54" s="55">
        <f>SUM(LJCF!WNR54,LPJ!WNR54,PJCF!WNR54)</f>
        <v>0</v>
      </c>
      <c r="WNS54" s="55">
        <f>SUM(LJCF!WNS54,LPJ!WNS54,PJCF!WNS54)</f>
        <v>0</v>
      </c>
      <c r="WNT54" s="55">
        <f>SUM(LJCF!WNT54,LPJ!WNT54,PJCF!WNT54)</f>
        <v>0</v>
      </c>
      <c r="WNU54" s="55">
        <f>SUM(LJCF!WNU54,LPJ!WNU54,PJCF!WNU54)</f>
        <v>0</v>
      </c>
      <c r="WNV54" s="55">
        <f>SUM(LJCF!WNV54,LPJ!WNV54,PJCF!WNV54)</f>
        <v>0</v>
      </c>
      <c r="WNW54" s="55">
        <f>SUM(LJCF!WNW54,LPJ!WNW54,PJCF!WNW54)</f>
        <v>0</v>
      </c>
      <c r="WNX54" s="55">
        <f>SUM(LJCF!WNX54,LPJ!WNX54,PJCF!WNX54)</f>
        <v>0</v>
      </c>
      <c r="WNY54" s="55">
        <f>SUM(LJCF!WNY54,LPJ!WNY54,PJCF!WNY54)</f>
        <v>0</v>
      </c>
      <c r="WNZ54" s="55">
        <f>SUM(LJCF!WNZ54,LPJ!WNZ54,PJCF!WNZ54)</f>
        <v>0</v>
      </c>
      <c r="WOA54" s="55">
        <f>SUM(LJCF!WOA54,LPJ!WOA54,PJCF!WOA54)</f>
        <v>0</v>
      </c>
      <c r="WOB54" s="55">
        <f>SUM(LJCF!WOB54,LPJ!WOB54,PJCF!WOB54)</f>
        <v>0</v>
      </c>
      <c r="WOC54" s="55">
        <f>SUM(LJCF!WOC54,LPJ!WOC54,PJCF!WOC54)</f>
        <v>0</v>
      </c>
      <c r="WOD54" s="55">
        <f>SUM(LJCF!WOD54,LPJ!WOD54,PJCF!WOD54)</f>
        <v>0</v>
      </c>
      <c r="WOE54" s="55">
        <f>SUM(LJCF!WOE54,LPJ!WOE54,PJCF!WOE54)</f>
        <v>0</v>
      </c>
      <c r="WOF54" s="55">
        <f>SUM(LJCF!WOF54,LPJ!WOF54,PJCF!WOF54)</f>
        <v>0</v>
      </c>
      <c r="WOG54" s="55">
        <f>SUM(LJCF!WOG54,LPJ!WOG54,PJCF!WOG54)</f>
        <v>0</v>
      </c>
      <c r="WOH54" s="55">
        <f>SUM(LJCF!WOH54,LPJ!WOH54,PJCF!WOH54)</f>
        <v>0</v>
      </c>
      <c r="WOI54" s="55">
        <f>SUM(LJCF!WOI54,LPJ!WOI54,PJCF!WOI54)</f>
        <v>0</v>
      </c>
      <c r="WOJ54" s="55">
        <f>SUM(LJCF!WOJ54,LPJ!WOJ54,PJCF!WOJ54)</f>
        <v>0</v>
      </c>
      <c r="WOK54" s="55">
        <f>SUM(LJCF!WOK54,LPJ!WOK54,PJCF!WOK54)</f>
        <v>0</v>
      </c>
      <c r="WOL54" s="55">
        <f>SUM(LJCF!WOL54,LPJ!WOL54,PJCF!WOL54)</f>
        <v>0</v>
      </c>
      <c r="WOM54" s="55">
        <f>SUM(LJCF!WOM54,LPJ!WOM54,PJCF!WOM54)</f>
        <v>0</v>
      </c>
      <c r="WON54" s="55">
        <f>SUM(LJCF!WON54,LPJ!WON54,PJCF!WON54)</f>
        <v>0</v>
      </c>
      <c r="WOO54" s="55">
        <f>SUM(LJCF!WOO54,LPJ!WOO54,PJCF!WOO54)</f>
        <v>0</v>
      </c>
      <c r="WOP54" s="55">
        <f>SUM(LJCF!WOP54,LPJ!WOP54,PJCF!WOP54)</f>
        <v>0</v>
      </c>
      <c r="WOQ54" s="55">
        <f>SUM(LJCF!WOQ54,LPJ!WOQ54,PJCF!WOQ54)</f>
        <v>0</v>
      </c>
      <c r="WOR54" s="55">
        <f>SUM(LJCF!WOR54,LPJ!WOR54,PJCF!WOR54)</f>
        <v>0</v>
      </c>
      <c r="WOS54" s="55">
        <f>SUM(LJCF!WOS54,LPJ!WOS54,PJCF!WOS54)</f>
        <v>0</v>
      </c>
      <c r="WOT54" s="55">
        <f>SUM(LJCF!WOT54,LPJ!WOT54,PJCF!WOT54)</f>
        <v>0</v>
      </c>
      <c r="WOU54" s="55">
        <f>SUM(LJCF!WOU54,LPJ!WOU54,PJCF!WOU54)</f>
        <v>0</v>
      </c>
      <c r="WOV54" s="55">
        <f>SUM(LJCF!WOV54,LPJ!WOV54,PJCF!WOV54)</f>
        <v>0</v>
      </c>
      <c r="WOW54" s="55">
        <f>SUM(LJCF!WOW54,LPJ!WOW54,PJCF!WOW54)</f>
        <v>0</v>
      </c>
      <c r="WOX54" s="55">
        <f>SUM(LJCF!WOX54,LPJ!WOX54,PJCF!WOX54)</f>
        <v>0</v>
      </c>
      <c r="WOY54" s="55">
        <f>SUM(LJCF!WOY54,LPJ!WOY54,PJCF!WOY54)</f>
        <v>0</v>
      </c>
      <c r="WOZ54" s="55">
        <f>SUM(LJCF!WOZ54,LPJ!WOZ54,PJCF!WOZ54)</f>
        <v>0</v>
      </c>
      <c r="WPA54" s="55">
        <f>SUM(LJCF!WPA54,LPJ!WPA54,PJCF!WPA54)</f>
        <v>0</v>
      </c>
      <c r="WPB54" s="55">
        <f>SUM(LJCF!WPB54,LPJ!WPB54,PJCF!WPB54)</f>
        <v>0</v>
      </c>
      <c r="WPC54" s="55">
        <f>SUM(LJCF!WPC54,LPJ!WPC54,PJCF!WPC54)</f>
        <v>0</v>
      </c>
      <c r="WPD54" s="55">
        <f>SUM(LJCF!WPD54,LPJ!WPD54,PJCF!WPD54)</f>
        <v>0</v>
      </c>
      <c r="WPE54" s="55">
        <f>SUM(LJCF!WPE54,LPJ!WPE54,PJCF!WPE54)</f>
        <v>0</v>
      </c>
      <c r="WPF54" s="55">
        <f>SUM(LJCF!WPF54,LPJ!WPF54,PJCF!WPF54)</f>
        <v>0</v>
      </c>
      <c r="WPG54" s="55">
        <f>SUM(LJCF!WPG54,LPJ!WPG54,PJCF!WPG54)</f>
        <v>0</v>
      </c>
      <c r="WPH54" s="55">
        <f>SUM(LJCF!WPH54,LPJ!WPH54,PJCF!WPH54)</f>
        <v>0</v>
      </c>
      <c r="WPI54" s="55">
        <f>SUM(LJCF!WPI54,LPJ!WPI54,PJCF!WPI54)</f>
        <v>0</v>
      </c>
      <c r="WPJ54" s="55">
        <f>SUM(LJCF!WPJ54,LPJ!WPJ54,PJCF!WPJ54)</f>
        <v>0</v>
      </c>
      <c r="WPK54" s="55">
        <f>SUM(LJCF!WPK54,LPJ!WPK54,PJCF!WPK54)</f>
        <v>0</v>
      </c>
      <c r="WPL54" s="55">
        <f>SUM(LJCF!WPL54,LPJ!WPL54,PJCF!WPL54)</f>
        <v>0</v>
      </c>
      <c r="WPM54" s="55">
        <f>SUM(LJCF!WPM54,LPJ!WPM54,PJCF!WPM54)</f>
        <v>0</v>
      </c>
      <c r="WPN54" s="55">
        <f>SUM(LJCF!WPN54,LPJ!WPN54,PJCF!WPN54)</f>
        <v>0</v>
      </c>
      <c r="WPO54" s="55">
        <f>SUM(LJCF!WPO54,LPJ!WPO54,PJCF!WPO54)</f>
        <v>0</v>
      </c>
      <c r="WPP54" s="55">
        <f>SUM(LJCF!WPP54,LPJ!WPP54,PJCF!WPP54)</f>
        <v>0</v>
      </c>
      <c r="WPQ54" s="55">
        <f>SUM(LJCF!WPQ54,LPJ!WPQ54,PJCF!WPQ54)</f>
        <v>0</v>
      </c>
      <c r="WPR54" s="55">
        <f>SUM(LJCF!WPR54,LPJ!WPR54,PJCF!WPR54)</f>
        <v>0</v>
      </c>
      <c r="WPS54" s="55">
        <f>SUM(LJCF!WPS54,LPJ!WPS54,PJCF!WPS54)</f>
        <v>0</v>
      </c>
      <c r="WPT54" s="55">
        <f>SUM(LJCF!WPT54,LPJ!WPT54,PJCF!WPT54)</f>
        <v>0</v>
      </c>
      <c r="WPU54" s="55">
        <f>SUM(LJCF!WPU54,LPJ!WPU54,PJCF!WPU54)</f>
        <v>0</v>
      </c>
      <c r="WPV54" s="55">
        <f>SUM(LJCF!WPV54,LPJ!WPV54,PJCF!WPV54)</f>
        <v>0</v>
      </c>
      <c r="WPW54" s="55">
        <f>SUM(LJCF!WPW54,LPJ!WPW54,PJCF!WPW54)</f>
        <v>0</v>
      </c>
      <c r="WPX54" s="55">
        <f>SUM(LJCF!WPX54,LPJ!WPX54,PJCF!WPX54)</f>
        <v>0</v>
      </c>
      <c r="WPY54" s="55">
        <f>SUM(LJCF!WPY54,LPJ!WPY54,PJCF!WPY54)</f>
        <v>0</v>
      </c>
      <c r="WPZ54" s="55">
        <f>SUM(LJCF!WPZ54,LPJ!WPZ54,PJCF!WPZ54)</f>
        <v>0</v>
      </c>
      <c r="WQA54" s="55">
        <f>SUM(LJCF!WQA54,LPJ!WQA54,PJCF!WQA54)</f>
        <v>0</v>
      </c>
      <c r="WQB54" s="55">
        <f>SUM(LJCF!WQB54,LPJ!WQB54,PJCF!WQB54)</f>
        <v>0</v>
      </c>
      <c r="WQC54" s="55">
        <f>SUM(LJCF!WQC54,LPJ!WQC54,PJCF!WQC54)</f>
        <v>0</v>
      </c>
      <c r="WQD54" s="55">
        <f>SUM(LJCF!WQD54,LPJ!WQD54,PJCF!WQD54)</f>
        <v>0</v>
      </c>
      <c r="WQE54" s="55">
        <f>SUM(LJCF!WQE54,LPJ!WQE54,PJCF!WQE54)</f>
        <v>0</v>
      </c>
      <c r="WQF54" s="55">
        <f>SUM(LJCF!WQF54,LPJ!WQF54,PJCF!WQF54)</f>
        <v>0</v>
      </c>
      <c r="WQG54" s="55">
        <f>SUM(LJCF!WQG54,LPJ!WQG54,PJCF!WQG54)</f>
        <v>0</v>
      </c>
      <c r="WQH54" s="55">
        <f>SUM(LJCF!WQH54,LPJ!WQH54,PJCF!WQH54)</f>
        <v>0</v>
      </c>
      <c r="WQI54" s="55">
        <f>SUM(LJCF!WQI54,LPJ!WQI54,PJCF!WQI54)</f>
        <v>0</v>
      </c>
      <c r="WQJ54" s="55">
        <f>SUM(LJCF!WQJ54,LPJ!WQJ54,PJCF!WQJ54)</f>
        <v>0</v>
      </c>
      <c r="WQK54" s="55">
        <f>SUM(LJCF!WQK54,LPJ!WQK54,PJCF!WQK54)</f>
        <v>0</v>
      </c>
      <c r="WQL54" s="55">
        <f>SUM(LJCF!WQL54,LPJ!WQL54,PJCF!WQL54)</f>
        <v>0</v>
      </c>
      <c r="WQM54" s="55">
        <f>SUM(LJCF!WQM54,LPJ!WQM54,PJCF!WQM54)</f>
        <v>0</v>
      </c>
      <c r="WQN54" s="55">
        <f>SUM(LJCF!WQN54,LPJ!WQN54,PJCF!WQN54)</f>
        <v>0</v>
      </c>
      <c r="WQO54" s="55">
        <f>SUM(LJCF!WQO54,LPJ!WQO54,PJCF!WQO54)</f>
        <v>0</v>
      </c>
      <c r="WQP54" s="55">
        <f>SUM(LJCF!WQP54,LPJ!WQP54,PJCF!WQP54)</f>
        <v>0</v>
      </c>
      <c r="WQQ54" s="55">
        <f>SUM(LJCF!WQQ54,LPJ!WQQ54,PJCF!WQQ54)</f>
        <v>0</v>
      </c>
      <c r="WQR54" s="55">
        <f>SUM(LJCF!WQR54,LPJ!WQR54,PJCF!WQR54)</f>
        <v>0</v>
      </c>
      <c r="WQS54" s="55">
        <f>SUM(LJCF!WQS54,LPJ!WQS54,PJCF!WQS54)</f>
        <v>0</v>
      </c>
      <c r="WQT54" s="55">
        <f>SUM(LJCF!WQT54,LPJ!WQT54,PJCF!WQT54)</f>
        <v>0</v>
      </c>
      <c r="WQU54" s="55">
        <f>SUM(LJCF!WQU54,LPJ!WQU54,PJCF!WQU54)</f>
        <v>0</v>
      </c>
      <c r="WQV54" s="55">
        <f>SUM(LJCF!WQV54,LPJ!WQV54,PJCF!WQV54)</f>
        <v>0</v>
      </c>
      <c r="WQW54" s="55">
        <f>SUM(LJCF!WQW54,LPJ!WQW54,PJCF!WQW54)</f>
        <v>0</v>
      </c>
      <c r="WQX54" s="55">
        <f>SUM(LJCF!WQX54,LPJ!WQX54,PJCF!WQX54)</f>
        <v>0</v>
      </c>
      <c r="WQY54" s="55">
        <f>SUM(LJCF!WQY54,LPJ!WQY54,PJCF!WQY54)</f>
        <v>0</v>
      </c>
      <c r="WQZ54" s="55">
        <f>SUM(LJCF!WQZ54,LPJ!WQZ54,PJCF!WQZ54)</f>
        <v>0</v>
      </c>
      <c r="WRA54" s="55">
        <f>SUM(LJCF!WRA54,LPJ!WRA54,PJCF!WRA54)</f>
        <v>0</v>
      </c>
      <c r="WRB54" s="55">
        <f>SUM(LJCF!WRB54,LPJ!WRB54,PJCF!WRB54)</f>
        <v>0</v>
      </c>
      <c r="WRC54" s="55">
        <f>SUM(LJCF!WRC54,LPJ!WRC54,PJCF!WRC54)</f>
        <v>0</v>
      </c>
      <c r="WRD54" s="55">
        <f>SUM(LJCF!WRD54,LPJ!WRD54,PJCF!WRD54)</f>
        <v>0</v>
      </c>
      <c r="WRE54" s="55">
        <f>SUM(LJCF!WRE54,LPJ!WRE54,PJCF!WRE54)</f>
        <v>0</v>
      </c>
      <c r="WRF54" s="55">
        <f>SUM(LJCF!WRF54,LPJ!WRF54,PJCF!WRF54)</f>
        <v>0</v>
      </c>
      <c r="WRG54" s="55">
        <f>SUM(LJCF!WRG54,LPJ!WRG54,PJCF!WRG54)</f>
        <v>0</v>
      </c>
      <c r="WRH54" s="55">
        <f>SUM(LJCF!WRH54,LPJ!WRH54,PJCF!WRH54)</f>
        <v>0</v>
      </c>
      <c r="WRI54" s="55">
        <f>SUM(LJCF!WRI54,LPJ!WRI54,PJCF!WRI54)</f>
        <v>0</v>
      </c>
      <c r="WRJ54" s="55">
        <f>SUM(LJCF!WRJ54,LPJ!WRJ54,PJCF!WRJ54)</f>
        <v>0</v>
      </c>
      <c r="WRK54" s="55">
        <f>SUM(LJCF!WRK54,LPJ!WRK54,PJCF!WRK54)</f>
        <v>0</v>
      </c>
      <c r="WRL54" s="55">
        <f>SUM(LJCF!WRL54,LPJ!WRL54,PJCF!WRL54)</f>
        <v>0</v>
      </c>
      <c r="WRM54" s="55">
        <f>SUM(LJCF!WRM54,LPJ!WRM54,PJCF!WRM54)</f>
        <v>0</v>
      </c>
      <c r="WRN54" s="55">
        <f>SUM(LJCF!WRN54,LPJ!WRN54,PJCF!WRN54)</f>
        <v>0</v>
      </c>
      <c r="WRO54" s="55">
        <f>SUM(LJCF!WRO54,LPJ!WRO54,PJCF!WRO54)</f>
        <v>0</v>
      </c>
      <c r="WRP54" s="55">
        <f>SUM(LJCF!WRP54,LPJ!WRP54,PJCF!WRP54)</f>
        <v>0</v>
      </c>
      <c r="WRQ54" s="55">
        <f>SUM(LJCF!WRQ54,LPJ!WRQ54,PJCF!WRQ54)</f>
        <v>0</v>
      </c>
      <c r="WRR54" s="55">
        <f>SUM(LJCF!WRR54,LPJ!WRR54,PJCF!WRR54)</f>
        <v>0</v>
      </c>
      <c r="WRS54" s="55">
        <f>SUM(LJCF!WRS54,LPJ!WRS54,PJCF!WRS54)</f>
        <v>0</v>
      </c>
      <c r="WRT54" s="55">
        <f>SUM(LJCF!WRT54,LPJ!WRT54,PJCF!WRT54)</f>
        <v>0</v>
      </c>
      <c r="WRU54" s="55">
        <f>SUM(LJCF!WRU54,LPJ!WRU54,PJCF!WRU54)</f>
        <v>0</v>
      </c>
      <c r="WRV54" s="55">
        <f>SUM(LJCF!WRV54,LPJ!WRV54,PJCF!WRV54)</f>
        <v>0</v>
      </c>
      <c r="WRW54" s="55">
        <f>SUM(LJCF!WRW54,LPJ!WRW54,PJCF!WRW54)</f>
        <v>0</v>
      </c>
      <c r="WRX54" s="55">
        <f>SUM(LJCF!WRX54,LPJ!WRX54,PJCF!WRX54)</f>
        <v>0</v>
      </c>
      <c r="WRY54" s="55">
        <f>SUM(LJCF!WRY54,LPJ!WRY54,PJCF!WRY54)</f>
        <v>0</v>
      </c>
      <c r="WRZ54" s="55">
        <f>SUM(LJCF!WRZ54,LPJ!WRZ54,PJCF!WRZ54)</f>
        <v>0</v>
      </c>
      <c r="WSA54" s="55">
        <f>SUM(LJCF!WSA54,LPJ!WSA54,PJCF!WSA54)</f>
        <v>0</v>
      </c>
      <c r="WSB54" s="55">
        <f>SUM(LJCF!WSB54,LPJ!WSB54,PJCF!WSB54)</f>
        <v>0</v>
      </c>
      <c r="WSC54" s="55">
        <f>SUM(LJCF!WSC54,LPJ!WSC54,PJCF!WSC54)</f>
        <v>0</v>
      </c>
      <c r="WSD54" s="55">
        <f>SUM(LJCF!WSD54,LPJ!WSD54,PJCF!WSD54)</f>
        <v>0</v>
      </c>
      <c r="WSE54" s="55">
        <f>SUM(LJCF!WSE54,LPJ!WSE54,PJCF!WSE54)</f>
        <v>0</v>
      </c>
      <c r="WSF54" s="55">
        <f>SUM(LJCF!WSF54,LPJ!WSF54,PJCF!WSF54)</f>
        <v>0</v>
      </c>
      <c r="WSG54" s="55">
        <f>SUM(LJCF!WSG54,LPJ!WSG54,PJCF!WSG54)</f>
        <v>0</v>
      </c>
      <c r="WSH54" s="55">
        <f>SUM(LJCF!WSH54,LPJ!WSH54,PJCF!WSH54)</f>
        <v>0</v>
      </c>
      <c r="WSI54" s="55">
        <f>SUM(LJCF!WSI54,LPJ!WSI54,PJCF!WSI54)</f>
        <v>0</v>
      </c>
      <c r="WSJ54" s="55">
        <f>SUM(LJCF!WSJ54,LPJ!WSJ54,PJCF!WSJ54)</f>
        <v>0</v>
      </c>
      <c r="WSK54" s="55">
        <f>SUM(LJCF!WSK54,LPJ!WSK54,PJCF!WSK54)</f>
        <v>0</v>
      </c>
      <c r="WSL54" s="55">
        <f>SUM(LJCF!WSL54,LPJ!WSL54,PJCF!WSL54)</f>
        <v>0</v>
      </c>
      <c r="WSM54" s="55">
        <f>SUM(LJCF!WSM54,LPJ!WSM54,PJCF!WSM54)</f>
        <v>0</v>
      </c>
      <c r="WSN54" s="55">
        <f>SUM(LJCF!WSN54,LPJ!WSN54,PJCF!WSN54)</f>
        <v>0</v>
      </c>
      <c r="WSO54" s="55">
        <f>SUM(LJCF!WSO54,LPJ!WSO54,PJCF!WSO54)</f>
        <v>0</v>
      </c>
      <c r="WSP54" s="55">
        <f>SUM(LJCF!WSP54,LPJ!WSP54,PJCF!WSP54)</f>
        <v>0</v>
      </c>
      <c r="WSQ54" s="55">
        <f>SUM(LJCF!WSQ54,LPJ!WSQ54,PJCF!WSQ54)</f>
        <v>0</v>
      </c>
      <c r="WSR54" s="55">
        <f>SUM(LJCF!WSR54,LPJ!WSR54,PJCF!WSR54)</f>
        <v>0</v>
      </c>
      <c r="WSS54" s="55">
        <f>SUM(LJCF!WSS54,LPJ!WSS54,PJCF!WSS54)</f>
        <v>0</v>
      </c>
      <c r="WST54" s="55">
        <f>SUM(LJCF!WST54,LPJ!WST54,PJCF!WST54)</f>
        <v>0</v>
      </c>
      <c r="WSU54" s="55">
        <f>SUM(LJCF!WSU54,LPJ!WSU54,PJCF!WSU54)</f>
        <v>0</v>
      </c>
      <c r="WSV54" s="55">
        <f>SUM(LJCF!WSV54,LPJ!WSV54,PJCF!WSV54)</f>
        <v>0</v>
      </c>
      <c r="WSW54" s="55">
        <f>SUM(LJCF!WSW54,LPJ!WSW54,PJCF!WSW54)</f>
        <v>0</v>
      </c>
      <c r="WSX54" s="55">
        <f>SUM(LJCF!WSX54,LPJ!WSX54,PJCF!WSX54)</f>
        <v>0</v>
      </c>
      <c r="WSY54" s="55">
        <f>SUM(LJCF!WSY54,LPJ!WSY54,PJCF!WSY54)</f>
        <v>0</v>
      </c>
      <c r="WSZ54" s="55">
        <f>SUM(LJCF!WSZ54,LPJ!WSZ54,PJCF!WSZ54)</f>
        <v>0</v>
      </c>
      <c r="WTA54" s="55">
        <f>SUM(LJCF!WTA54,LPJ!WTA54,PJCF!WTA54)</f>
        <v>0</v>
      </c>
      <c r="WTB54" s="55">
        <f>SUM(LJCF!WTB54,LPJ!WTB54,PJCF!WTB54)</f>
        <v>0</v>
      </c>
      <c r="WTC54" s="55">
        <f>SUM(LJCF!WTC54,LPJ!WTC54,PJCF!WTC54)</f>
        <v>0</v>
      </c>
      <c r="WTD54" s="55">
        <f>SUM(LJCF!WTD54,LPJ!WTD54,PJCF!WTD54)</f>
        <v>0</v>
      </c>
      <c r="WTE54" s="55">
        <f>SUM(LJCF!WTE54,LPJ!WTE54,PJCF!WTE54)</f>
        <v>0</v>
      </c>
      <c r="WTF54" s="55">
        <f>SUM(LJCF!WTF54,LPJ!WTF54,PJCF!WTF54)</f>
        <v>0</v>
      </c>
      <c r="WTG54" s="55">
        <f>SUM(LJCF!WTG54,LPJ!WTG54,PJCF!WTG54)</f>
        <v>0</v>
      </c>
      <c r="WTH54" s="55">
        <f>SUM(LJCF!WTH54,LPJ!WTH54,PJCF!WTH54)</f>
        <v>0</v>
      </c>
      <c r="WTI54" s="55">
        <f>SUM(LJCF!WTI54,LPJ!WTI54,PJCF!WTI54)</f>
        <v>0</v>
      </c>
      <c r="WTJ54" s="55">
        <f>SUM(LJCF!WTJ54,LPJ!WTJ54,PJCF!WTJ54)</f>
        <v>0</v>
      </c>
      <c r="WTK54" s="55">
        <f>SUM(LJCF!WTK54,LPJ!WTK54,PJCF!WTK54)</f>
        <v>0</v>
      </c>
      <c r="WTL54" s="55">
        <f>SUM(LJCF!WTL54,LPJ!WTL54,PJCF!WTL54)</f>
        <v>0</v>
      </c>
      <c r="WTM54" s="55">
        <f>SUM(LJCF!WTM54,LPJ!WTM54,PJCF!WTM54)</f>
        <v>0</v>
      </c>
      <c r="WTN54" s="55">
        <f>SUM(LJCF!WTN54,LPJ!WTN54,PJCF!WTN54)</f>
        <v>0</v>
      </c>
      <c r="WTO54" s="55">
        <f>SUM(LJCF!WTO54,LPJ!WTO54,PJCF!WTO54)</f>
        <v>0</v>
      </c>
      <c r="WTP54" s="55">
        <f>SUM(LJCF!WTP54,LPJ!WTP54,PJCF!WTP54)</f>
        <v>0</v>
      </c>
      <c r="WTQ54" s="55">
        <f>SUM(LJCF!WTQ54,LPJ!WTQ54,PJCF!WTQ54)</f>
        <v>0</v>
      </c>
      <c r="WTR54" s="55">
        <f>SUM(LJCF!WTR54,LPJ!WTR54,PJCF!WTR54)</f>
        <v>0</v>
      </c>
      <c r="WTS54" s="55">
        <f>SUM(LJCF!WTS54,LPJ!WTS54,PJCF!WTS54)</f>
        <v>0</v>
      </c>
      <c r="WTT54" s="55">
        <f>SUM(LJCF!WTT54,LPJ!WTT54,PJCF!WTT54)</f>
        <v>0</v>
      </c>
      <c r="WTU54" s="55">
        <f>SUM(LJCF!WTU54,LPJ!WTU54,PJCF!WTU54)</f>
        <v>0</v>
      </c>
      <c r="WTV54" s="55">
        <f>SUM(LJCF!WTV54,LPJ!WTV54,PJCF!WTV54)</f>
        <v>0</v>
      </c>
      <c r="WTW54" s="55">
        <f>SUM(LJCF!WTW54,LPJ!WTW54,PJCF!WTW54)</f>
        <v>0</v>
      </c>
      <c r="WTX54" s="55">
        <f>SUM(LJCF!WTX54,LPJ!WTX54,PJCF!WTX54)</f>
        <v>0</v>
      </c>
      <c r="WTY54" s="55">
        <f>SUM(LJCF!WTY54,LPJ!WTY54,PJCF!WTY54)</f>
        <v>0</v>
      </c>
      <c r="WTZ54" s="55">
        <f>SUM(LJCF!WTZ54,LPJ!WTZ54,PJCF!WTZ54)</f>
        <v>0</v>
      </c>
      <c r="WUA54" s="55">
        <f>SUM(LJCF!WUA54,LPJ!WUA54,PJCF!WUA54)</f>
        <v>0</v>
      </c>
      <c r="WUB54" s="55">
        <f>SUM(LJCF!WUB54,LPJ!WUB54,PJCF!WUB54)</f>
        <v>0</v>
      </c>
      <c r="WUC54" s="55">
        <f>SUM(LJCF!WUC54,LPJ!WUC54,PJCF!WUC54)</f>
        <v>0</v>
      </c>
      <c r="WUD54" s="55">
        <f>SUM(LJCF!WUD54,LPJ!WUD54,PJCF!WUD54)</f>
        <v>0</v>
      </c>
      <c r="WUE54" s="55">
        <f>SUM(LJCF!WUE54,LPJ!WUE54,PJCF!WUE54)</f>
        <v>0</v>
      </c>
      <c r="WUF54" s="55">
        <f>SUM(LJCF!WUF54,LPJ!WUF54,PJCF!WUF54)</f>
        <v>0</v>
      </c>
      <c r="WUG54" s="55">
        <f>SUM(LJCF!WUG54,LPJ!WUG54,PJCF!WUG54)</f>
        <v>0</v>
      </c>
      <c r="WUH54" s="55">
        <f>SUM(LJCF!WUH54,LPJ!WUH54,PJCF!WUH54)</f>
        <v>0</v>
      </c>
      <c r="WUI54" s="55">
        <f>SUM(LJCF!WUI54,LPJ!WUI54,PJCF!WUI54)</f>
        <v>0</v>
      </c>
      <c r="WUJ54" s="55">
        <f>SUM(LJCF!WUJ54,LPJ!WUJ54,PJCF!WUJ54)</f>
        <v>0</v>
      </c>
      <c r="WUK54" s="55">
        <f>SUM(LJCF!WUK54,LPJ!WUK54,PJCF!WUK54)</f>
        <v>0</v>
      </c>
      <c r="WUL54" s="55">
        <f>SUM(LJCF!WUL54,LPJ!WUL54,PJCF!WUL54)</f>
        <v>0</v>
      </c>
      <c r="WUM54" s="55">
        <f>SUM(LJCF!WUM54,LPJ!WUM54,PJCF!WUM54)</f>
        <v>0</v>
      </c>
      <c r="WUN54" s="55">
        <f>SUM(LJCF!WUN54,LPJ!WUN54,PJCF!WUN54)</f>
        <v>0</v>
      </c>
      <c r="WUO54" s="55">
        <f>SUM(LJCF!WUO54,LPJ!WUO54,PJCF!WUO54)</f>
        <v>0</v>
      </c>
      <c r="WUP54" s="55">
        <f>SUM(LJCF!WUP54,LPJ!WUP54,PJCF!WUP54)</f>
        <v>0</v>
      </c>
      <c r="WUQ54" s="55">
        <f>SUM(LJCF!WUQ54,LPJ!WUQ54,PJCF!WUQ54)</f>
        <v>0</v>
      </c>
      <c r="WUR54" s="55">
        <f>SUM(LJCF!WUR54,LPJ!WUR54,PJCF!WUR54)</f>
        <v>0</v>
      </c>
      <c r="WUS54" s="55">
        <f>SUM(LJCF!WUS54,LPJ!WUS54,PJCF!WUS54)</f>
        <v>0</v>
      </c>
      <c r="WUT54" s="55">
        <f>SUM(LJCF!WUT54,LPJ!WUT54,PJCF!WUT54)</f>
        <v>0</v>
      </c>
      <c r="WUU54" s="55">
        <f>SUM(LJCF!WUU54,LPJ!WUU54,PJCF!WUU54)</f>
        <v>0</v>
      </c>
      <c r="WUV54" s="55">
        <f>SUM(LJCF!WUV54,LPJ!WUV54,PJCF!WUV54)</f>
        <v>0</v>
      </c>
      <c r="WUW54" s="55">
        <f>SUM(LJCF!WUW54,LPJ!WUW54,PJCF!WUW54)</f>
        <v>0</v>
      </c>
      <c r="WUX54" s="55">
        <f>SUM(LJCF!WUX54,LPJ!WUX54,PJCF!WUX54)</f>
        <v>0</v>
      </c>
      <c r="WUY54" s="55">
        <f>SUM(LJCF!WUY54,LPJ!WUY54,PJCF!WUY54)</f>
        <v>0</v>
      </c>
      <c r="WUZ54" s="55">
        <f>SUM(LJCF!WUZ54,LPJ!WUZ54,PJCF!WUZ54)</f>
        <v>0</v>
      </c>
      <c r="WVA54" s="55">
        <f>SUM(LJCF!WVA54,LPJ!WVA54,PJCF!WVA54)</f>
        <v>0</v>
      </c>
      <c r="WVB54" s="55">
        <f>SUM(LJCF!WVB54,LPJ!WVB54,PJCF!WVB54)</f>
        <v>0</v>
      </c>
      <c r="WVC54" s="55">
        <f>SUM(LJCF!WVC54,LPJ!WVC54,PJCF!WVC54)</f>
        <v>0</v>
      </c>
      <c r="WVD54" s="55">
        <f>SUM(LJCF!WVD54,LPJ!WVD54,PJCF!WVD54)</f>
        <v>0</v>
      </c>
      <c r="WVE54" s="55">
        <f>SUM(LJCF!WVE54,LPJ!WVE54,PJCF!WVE54)</f>
        <v>0</v>
      </c>
      <c r="WVF54" s="55">
        <f>SUM(LJCF!WVF54,LPJ!WVF54,PJCF!WVF54)</f>
        <v>0</v>
      </c>
      <c r="WVG54" s="55">
        <f>SUM(LJCF!WVG54,LPJ!WVG54,PJCF!WVG54)</f>
        <v>0</v>
      </c>
      <c r="WVH54" s="55">
        <f>SUM(LJCF!WVH54,LPJ!WVH54,PJCF!WVH54)</f>
        <v>0</v>
      </c>
      <c r="WVI54" s="55">
        <f>SUM(LJCF!WVI54,LPJ!WVI54,PJCF!WVI54)</f>
        <v>0</v>
      </c>
      <c r="WVJ54" s="55">
        <f>SUM(LJCF!WVJ54,LPJ!WVJ54,PJCF!WVJ54)</f>
        <v>0</v>
      </c>
      <c r="WVK54" s="55">
        <f>SUM(LJCF!WVK54,LPJ!WVK54,PJCF!WVK54)</f>
        <v>0</v>
      </c>
      <c r="WVL54" s="55">
        <f>SUM(LJCF!WVL54,LPJ!WVL54,PJCF!WVL54)</f>
        <v>0</v>
      </c>
      <c r="WVM54" s="55">
        <f>SUM(LJCF!WVM54,LPJ!WVM54,PJCF!WVM54)</f>
        <v>0</v>
      </c>
      <c r="WVN54" s="55">
        <f>SUM(LJCF!WVN54,LPJ!WVN54,PJCF!WVN54)</f>
        <v>0</v>
      </c>
      <c r="WVO54" s="55">
        <f>SUM(LJCF!WVO54,LPJ!WVO54,PJCF!WVO54)</f>
        <v>0</v>
      </c>
      <c r="WVP54" s="55">
        <f>SUM(LJCF!WVP54,LPJ!WVP54,PJCF!WVP54)</f>
        <v>0</v>
      </c>
      <c r="WVQ54" s="55">
        <f>SUM(LJCF!WVQ54,LPJ!WVQ54,PJCF!WVQ54)</f>
        <v>0</v>
      </c>
      <c r="WVR54" s="55">
        <f>SUM(LJCF!WVR54,LPJ!WVR54,PJCF!WVR54)</f>
        <v>0</v>
      </c>
      <c r="WVS54" s="55">
        <f>SUM(LJCF!WVS54,LPJ!WVS54,PJCF!WVS54)</f>
        <v>0</v>
      </c>
      <c r="WVT54" s="55">
        <f>SUM(LJCF!WVT54,LPJ!WVT54,PJCF!WVT54)</f>
        <v>0</v>
      </c>
      <c r="WVU54" s="55">
        <f>SUM(LJCF!WVU54,LPJ!WVU54,PJCF!WVU54)</f>
        <v>0</v>
      </c>
      <c r="WVV54" s="55">
        <f>SUM(LJCF!WVV54,LPJ!WVV54,PJCF!WVV54)</f>
        <v>0</v>
      </c>
      <c r="WVW54" s="55">
        <f>SUM(LJCF!WVW54,LPJ!WVW54,PJCF!WVW54)</f>
        <v>0</v>
      </c>
      <c r="WVX54" s="55">
        <f>SUM(LJCF!WVX54,LPJ!WVX54,PJCF!WVX54)</f>
        <v>0</v>
      </c>
      <c r="WVY54" s="55">
        <f>SUM(LJCF!WVY54,LPJ!WVY54,PJCF!WVY54)</f>
        <v>0</v>
      </c>
      <c r="WVZ54" s="55">
        <f>SUM(LJCF!WVZ54,LPJ!WVZ54,PJCF!WVZ54)</f>
        <v>0</v>
      </c>
      <c r="WWA54" s="55">
        <f>SUM(LJCF!WWA54,LPJ!WWA54,PJCF!WWA54)</f>
        <v>0</v>
      </c>
      <c r="WWB54" s="55">
        <f>SUM(LJCF!WWB54,LPJ!WWB54,PJCF!WWB54)</f>
        <v>0</v>
      </c>
      <c r="WWC54" s="55">
        <f>SUM(LJCF!WWC54,LPJ!WWC54,PJCF!WWC54)</f>
        <v>0</v>
      </c>
      <c r="WWD54" s="55">
        <f>SUM(LJCF!WWD54,LPJ!WWD54,PJCF!WWD54)</f>
        <v>0</v>
      </c>
      <c r="WWE54" s="55">
        <f>SUM(LJCF!WWE54,LPJ!WWE54,PJCF!WWE54)</f>
        <v>0</v>
      </c>
      <c r="WWF54" s="55">
        <f>SUM(LJCF!WWF54,LPJ!WWF54,PJCF!WWF54)</f>
        <v>0</v>
      </c>
      <c r="WWG54" s="55">
        <f>SUM(LJCF!WWG54,LPJ!WWG54,PJCF!WWG54)</f>
        <v>0</v>
      </c>
      <c r="WWH54" s="55">
        <f>SUM(LJCF!WWH54,LPJ!WWH54,PJCF!WWH54)</f>
        <v>0</v>
      </c>
      <c r="WWI54" s="55">
        <f>SUM(LJCF!WWI54,LPJ!WWI54,PJCF!WWI54)</f>
        <v>0</v>
      </c>
      <c r="WWJ54" s="55">
        <f>SUM(LJCF!WWJ54,LPJ!WWJ54,PJCF!WWJ54)</f>
        <v>0</v>
      </c>
      <c r="WWK54" s="55">
        <f>SUM(LJCF!WWK54,LPJ!WWK54,PJCF!WWK54)</f>
        <v>0</v>
      </c>
      <c r="WWL54" s="55">
        <f>SUM(LJCF!WWL54,LPJ!WWL54,PJCF!WWL54)</f>
        <v>0</v>
      </c>
      <c r="WWM54" s="55">
        <f>SUM(LJCF!WWM54,LPJ!WWM54,PJCF!WWM54)</f>
        <v>0</v>
      </c>
      <c r="WWN54" s="55">
        <f>SUM(LJCF!WWN54,LPJ!WWN54,PJCF!WWN54)</f>
        <v>0</v>
      </c>
      <c r="WWO54" s="55">
        <f>SUM(LJCF!WWO54,LPJ!WWO54,PJCF!WWO54)</f>
        <v>0</v>
      </c>
      <c r="WWP54" s="55">
        <f>SUM(LJCF!WWP54,LPJ!WWP54,PJCF!WWP54)</f>
        <v>0</v>
      </c>
      <c r="WWQ54" s="55">
        <f>SUM(LJCF!WWQ54,LPJ!WWQ54,PJCF!WWQ54)</f>
        <v>0</v>
      </c>
      <c r="WWR54" s="55">
        <f>SUM(LJCF!WWR54,LPJ!WWR54,PJCF!WWR54)</f>
        <v>0</v>
      </c>
      <c r="WWS54" s="55">
        <f>SUM(LJCF!WWS54,LPJ!WWS54,PJCF!WWS54)</f>
        <v>0</v>
      </c>
      <c r="WWT54" s="55">
        <f>SUM(LJCF!WWT54,LPJ!WWT54,PJCF!WWT54)</f>
        <v>0</v>
      </c>
      <c r="WWU54" s="55">
        <f>SUM(LJCF!WWU54,LPJ!WWU54,PJCF!WWU54)</f>
        <v>0</v>
      </c>
      <c r="WWV54" s="55">
        <f>SUM(LJCF!WWV54,LPJ!WWV54,PJCF!WWV54)</f>
        <v>0</v>
      </c>
      <c r="WWW54" s="55">
        <f>SUM(LJCF!WWW54,LPJ!WWW54,PJCF!WWW54)</f>
        <v>0</v>
      </c>
      <c r="WWX54" s="55">
        <f>SUM(LJCF!WWX54,LPJ!WWX54,PJCF!WWX54)</f>
        <v>0</v>
      </c>
      <c r="WWY54" s="55">
        <f>SUM(LJCF!WWY54,LPJ!WWY54,PJCF!WWY54)</f>
        <v>0</v>
      </c>
      <c r="WWZ54" s="55">
        <f>SUM(LJCF!WWZ54,LPJ!WWZ54,PJCF!WWZ54)</f>
        <v>0</v>
      </c>
      <c r="WXA54" s="55">
        <f>SUM(LJCF!WXA54,LPJ!WXA54,PJCF!WXA54)</f>
        <v>0</v>
      </c>
      <c r="WXB54" s="55">
        <f>SUM(LJCF!WXB54,LPJ!WXB54,PJCF!WXB54)</f>
        <v>0</v>
      </c>
      <c r="WXC54" s="55">
        <f>SUM(LJCF!WXC54,LPJ!WXC54,PJCF!WXC54)</f>
        <v>0</v>
      </c>
      <c r="WXD54" s="55">
        <f>SUM(LJCF!WXD54,LPJ!WXD54,PJCF!WXD54)</f>
        <v>0</v>
      </c>
      <c r="WXE54" s="55">
        <f>SUM(LJCF!WXE54,LPJ!WXE54,PJCF!WXE54)</f>
        <v>0</v>
      </c>
      <c r="WXF54" s="55">
        <f>SUM(LJCF!WXF54,LPJ!WXF54,PJCF!WXF54)</f>
        <v>0</v>
      </c>
      <c r="WXG54" s="55">
        <f>SUM(LJCF!WXG54,LPJ!WXG54,PJCF!WXG54)</f>
        <v>0</v>
      </c>
      <c r="WXH54" s="55">
        <f>SUM(LJCF!WXH54,LPJ!WXH54,PJCF!WXH54)</f>
        <v>0</v>
      </c>
      <c r="WXI54" s="55">
        <f>SUM(LJCF!WXI54,LPJ!WXI54,PJCF!WXI54)</f>
        <v>0</v>
      </c>
      <c r="WXJ54" s="55">
        <f>SUM(LJCF!WXJ54,LPJ!WXJ54,PJCF!WXJ54)</f>
        <v>0</v>
      </c>
      <c r="WXK54" s="55">
        <f>SUM(LJCF!WXK54,LPJ!WXK54,PJCF!WXK54)</f>
        <v>0</v>
      </c>
      <c r="WXL54" s="55">
        <f>SUM(LJCF!WXL54,LPJ!WXL54,PJCF!WXL54)</f>
        <v>0</v>
      </c>
      <c r="WXM54" s="55">
        <f>SUM(LJCF!WXM54,LPJ!WXM54,PJCF!WXM54)</f>
        <v>0</v>
      </c>
      <c r="WXN54" s="55">
        <f>SUM(LJCF!WXN54,LPJ!WXN54,PJCF!WXN54)</f>
        <v>0</v>
      </c>
      <c r="WXO54" s="55">
        <f>SUM(LJCF!WXO54,LPJ!WXO54,PJCF!WXO54)</f>
        <v>0</v>
      </c>
      <c r="WXP54" s="55">
        <f>SUM(LJCF!WXP54,LPJ!WXP54,PJCF!WXP54)</f>
        <v>0</v>
      </c>
      <c r="WXQ54" s="55">
        <f>SUM(LJCF!WXQ54,LPJ!WXQ54,PJCF!WXQ54)</f>
        <v>0</v>
      </c>
      <c r="WXR54" s="55">
        <f>SUM(LJCF!WXR54,LPJ!WXR54,PJCF!WXR54)</f>
        <v>0</v>
      </c>
      <c r="WXS54" s="55">
        <f>SUM(LJCF!WXS54,LPJ!WXS54,PJCF!WXS54)</f>
        <v>0</v>
      </c>
      <c r="WXT54" s="55">
        <f>SUM(LJCF!WXT54,LPJ!WXT54,PJCF!WXT54)</f>
        <v>0</v>
      </c>
      <c r="WXU54" s="55">
        <f>SUM(LJCF!WXU54,LPJ!WXU54,PJCF!WXU54)</f>
        <v>0</v>
      </c>
      <c r="WXV54" s="55">
        <f>SUM(LJCF!WXV54,LPJ!WXV54,PJCF!WXV54)</f>
        <v>0</v>
      </c>
      <c r="WXW54" s="55">
        <f>SUM(LJCF!WXW54,LPJ!WXW54,PJCF!WXW54)</f>
        <v>0</v>
      </c>
      <c r="WXX54" s="55">
        <f>SUM(LJCF!WXX54,LPJ!WXX54,PJCF!WXX54)</f>
        <v>0</v>
      </c>
      <c r="WXY54" s="55">
        <f>SUM(LJCF!WXY54,LPJ!WXY54,PJCF!WXY54)</f>
        <v>0</v>
      </c>
      <c r="WXZ54" s="55">
        <f>SUM(LJCF!WXZ54,LPJ!WXZ54,PJCF!WXZ54)</f>
        <v>0</v>
      </c>
      <c r="WYA54" s="55">
        <f>SUM(LJCF!WYA54,LPJ!WYA54,PJCF!WYA54)</f>
        <v>0</v>
      </c>
      <c r="WYB54" s="55">
        <f>SUM(LJCF!WYB54,LPJ!WYB54,PJCF!WYB54)</f>
        <v>0</v>
      </c>
      <c r="WYC54" s="55">
        <f>SUM(LJCF!WYC54,LPJ!WYC54,PJCF!WYC54)</f>
        <v>0</v>
      </c>
      <c r="WYD54" s="55">
        <f>SUM(LJCF!WYD54,LPJ!WYD54,PJCF!WYD54)</f>
        <v>0</v>
      </c>
      <c r="WYE54" s="55">
        <f>SUM(LJCF!WYE54,LPJ!WYE54,PJCF!WYE54)</f>
        <v>0</v>
      </c>
      <c r="WYF54" s="55">
        <f>SUM(LJCF!WYF54,LPJ!WYF54,PJCF!WYF54)</f>
        <v>0</v>
      </c>
      <c r="WYG54" s="55">
        <f>SUM(LJCF!WYG54,LPJ!WYG54,PJCF!WYG54)</f>
        <v>0</v>
      </c>
      <c r="WYH54" s="55">
        <f>SUM(LJCF!WYH54,LPJ!WYH54,PJCF!WYH54)</f>
        <v>0</v>
      </c>
      <c r="WYI54" s="55">
        <f>SUM(LJCF!WYI54,LPJ!WYI54,PJCF!WYI54)</f>
        <v>0</v>
      </c>
      <c r="WYJ54" s="55">
        <f>SUM(LJCF!WYJ54,LPJ!WYJ54,PJCF!WYJ54)</f>
        <v>0</v>
      </c>
      <c r="WYK54" s="55">
        <f>SUM(LJCF!WYK54,LPJ!WYK54,PJCF!WYK54)</f>
        <v>0</v>
      </c>
      <c r="WYL54" s="55">
        <f>SUM(LJCF!WYL54,LPJ!WYL54,PJCF!WYL54)</f>
        <v>0</v>
      </c>
      <c r="WYM54" s="55">
        <f>SUM(LJCF!WYM54,LPJ!WYM54,PJCF!WYM54)</f>
        <v>0</v>
      </c>
      <c r="WYN54" s="55">
        <f>SUM(LJCF!WYN54,LPJ!WYN54,PJCF!WYN54)</f>
        <v>0</v>
      </c>
      <c r="WYO54" s="55">
        <f>SUM(LJCF!WYO54,LPJ!WYO54,PJCF!WYO54)</f>
        <v>0</v>
      </c>
      <c r="WYP54" s="55">
        <f>SUM(LJCF!WYP54,LPJ!WYP54,PJCF!WYP54)</f>
        <v>0</v>
      </c>
      <c r="WYQ54" s="55">
        <f>SUM(LJCF!WYQ54,LPJ!WYQ54,PJCF!WYQ54)</f>
        <v>0</v>
      </c>
      <c r="WYR54" s="55">
        <f>SUM(LJCF!WYR54,LPJ!WYR54,PJCF!WYR54)</f>
        <v>0</v>
      </c>
      <c r="WYS54" s="55">
        <f>SUM(LJCF!WYS54,LPJ!WYS54,PJCF!WYS54)</f>
        <v>0</v>
      </c>
      <c r="WYT54" s="55">
        <f>SUM(LJCF!WYT54,LPJ!WYT54,PJCF!WYT54)</f>
        <v>0</v>
      </c>
      <c r="WYU54" s="55">
        <f>SUM(LJCF!WYU54,LPJ!WYU54,PJCF!WYU54)</f>
        <v>0</v>
      </c>
      <c r="WYV54" s="55">
        <f>SUM(LJCF!WYV54,LPJ!WYV54,PJCF!WYV54)</f>
        <v>0</v>
      </c>
      <c r="WYW54" s="55">
        <f>SUM(LJCF!WYW54,LPJ!WYW54,PJCF!WYW54)</f>
        <v>0</v>
      </c>
      <c r="WYX54" s="55">
        <f>SUM(LJCF!WYX54,LPJ!WYX54,PJCF!WYX54)</f>
        <v>0</v>
      </c>
      <c r="WYY54" s="55">
        <f>SUM(LJCF!WYY54,LPJ!WYY54,PJCF!WYY54)</f>
        <v>0</v>
      </c>
      <c r="WYZ54" s="55">
        <f>SUM(LJCF!WYZ54,LPJ!WYZ54,PJCF!WYZ54)</f>
        <v>0</v>
      </c>
      <c r="WZA54" s="55">
        <f>SUM(LJCF!WZA54,LPJ!WZA54,PJCF!WZA54)</f>
        <v>0</v>
      </c>
      <c r="WZB54" s="55">
        <f>SUM(LJCF!WZB54,LPJ!WZB54,PJCF!WZB54)</f>
        <v>0</v>
      </c>
      <c r="WZC54" s="55">
        <f>SUM(LJCF!WZC54,LPJ!WZC54,PJCF!WZC54)</f>
        <v>0</v>
      </c>
      <c r="WZD54" s="55">
        <f>SUM(LJCF!WZD54,LPJ!WZD54,PJCF!WZD54)</f>
        <v>0</v>
      </c>
      <c r="WZE54" s="55">
        <f>SUM(LJCF!WZE54,LPJ!WZE54,PJCF!WZE54)</f>
        <v>0</v>
      </c>
      <c r="WZF54" s="55">
        <f>SUM(LJCF!WZF54,LPJ!WZF54,PJCF!WZF54)</f>
        <v>0</v>
      </c>
      <c r="WZG54" s="55">
        <f>SUM(LJCF!WZG54,LPJ!WZG54,PJCF!WZG54)</f>
        <v>0</v>
      </c>
      <c r="WZH54" s="55">
        <f>SUM(LJCF!WZH54,LPJ!WZH54,PJCF!WZH54)</f>
        <v>0</v>
      </c>
      <c r="WZI54" s="55">
        <f>SUM(LJCF!WZI54,LPJ!WZI54,PJCF!WZI54)</f>
        <v>0</v>
      </c>
      <c r="WZJ54" s="55">
        <f>SUM(LJCF!WZJ54,LPJ!WZJ54,PJCF!WZJ54)</f>
        <v>0</v>
      </c>
      <c r="WZK54" s="55">
        <f>SUM(LJCF!WZK54,LPJ!WZK54,PJCF!WZK54)</f>
        <v>0</v>
      </c>
      <c r="WZL54" s="55">
        <f>SUM(LJCF!WZL54,LPJ!WZL54,PJCF!WZL54)</f>
        <v>0</v>
      </c>
      <c r="WZM54" s="55">
        <f>SUM(LJCF!WZM54,LPJ!WZM54,PJCF!WZM54)</f>
        <v>0</v>
      </c>
      <c r="WZN54" s="55">
        <f>SUM(LJCF!WZN54,LPJ!WZN54,PJCF!WZN54)</f>
        <v>0</v>
      </c>
      <c r="WZO54" s="55">
        <f>SUM(LJCF!WZO54,LPJ!WZO54,PJCF!WZO54)</f>
        <v>0</v>
      </c>
      <c r="WZP54" s="55">
        <f>SUM(LJCF!WZP54,LPJ!WZP54,PJCF!WZP54)</f>
        <v>0</v>
      </c>
      <c r="WZQ54" s="55">
        <f>SUM(LJCF!WZQ54,LPJ!WZQ54,PJCF!WZQ54)</f>
        <v>0</v>
      </c>
      <c r="WZR54" s="55">
        <f>SUM(LJCF!WZR54,LPJ!WZR54,PJCF!WZR54)</f>
        <v>0</v>
      </c>
      <c r="WZS54" s="55">
        <f>SUM(LJCF!WZS54,LPJ!WZS54,PJCF!WZS54)</f>
        <v>0</v>
      </c>
      <c r="WZT54" s="55">
        <f>SUM(LJCF!WZT54,LPJ!WZT54,PJCF!WZT54)</f>
        <v>0</v>
      </c>
      <c r="WZU54" s="55">
        <f>SUM(LJCF!WZU54,LPJ!WZU54,PJCF!WZU54)</f>
        <v>0</v>
      </c>
      <c r="WZV54" s="55">
        <f>SUM(LJCF!WZV54,LPJ!WZV54,PJCF!WZV54)</f>
        <v>0</v>
      </c>
      <c r="WZW54" s="55">
        <f>SUM(LJCF!WZW54,LPJ!WZW54,PJCF!WZW54)</f>
        <v>0</v>
      </c>
      <c r="WZX54" s="55">
        <f>SUM(LJCF!WZX54,LPJ!WZX54,PJCF!WZX54)</f>
        <v>0</v>
      </c>
      <c r="WZY54" s="55">
        <f>SUM(LJCF!WZY54,LPJ!WZY54,PJCF!WZY54)</f>
        <v>0</v>
      </c>
      <c r="WZZ54" s="55">
        <f>SUM(LJCF!WZZ54,LPJ!WZZ54,PJCF!WZZ54)</f>
        <v>0</v>
      </c>
      <c r="XAA54" s="55">
        <f>SUM(LJCF!XAA54,LPJ!XAA54,PJCF!XAA54)</f>
        <v>0</v>
      </c>
      <c r="XAB54" s="55">
        <f>SUM(LJCF!XAB54,LPJ!XAB54,PJCF!XAB54)</f>
        <v>0</v>
      </c>
      <c r="XAC54" s="55">
        <f>SUM(LJCF!XAC54,LPJ!XAC54,PJCF!XAC54)</f>
        <v>0</v>
      </c>
      <c r="XAD54" s="55">
        <f>SUM(LJCF!XAD54,LPJ!XAD54,PJCF!XAD54)</f>
        <v>0</v>
      </c>
      <c r="XAE54" s="55">
        <f>SUM(LJCF!XAE54,LPJ!XAE54,PJCF!XAE54)</f>
        <v>0</v>
      </c>
      <c r="XAF54" s="55">
        <f>SUM(LJCF!XAF54,LPJ!XAF54,PJCF!XAF54)</f>
        <v>0</v>
      </c>
      <c r="XAG54" s="55">
        <f>SUM(LJCF!XAG54,LPJ!XAG54,PJCF!XAG54)</f>
        <v>0</v>
      </c>
      <c r="XAH54" s="55">
        <f>SUM(LJCF!XAH54,LPJ!XAH54,PJCF!XAH54)</f>
        <v>0</v>
      </c>
      <c r="XAI54" s="55">
        <f>SUM(LJCF!XAI54,LPJ!XAI54,PJCF!XAI54)</f>
        <v>0</v>
      </c>
      <c r="XAJ54" s="55">
        <f>SUM(LJCF!XAJ54,LPJ!XAJ54,PJCF!XAJ54)</f>
        <v>0</v>
      </c>
      <c r="XAK54" s="55">
        <f>SUM(LJCF!XAK54,LPJ!XAK54,PJCF!XAK54)</f>
        <v>0</v>
      </c>
      <c r="XAL54" s="55">
        <f>SUM(LJCF!XAL54,LPJ!XAL54,PJCF!XAL54)</f>
        <v>0</v>
      </c>
      <c r="XAM54" s="55">
        <f>SUM(LJCF!XAM54,LPJ!XAM54,PJCF!XAM54)</f>
        <v>0</v>
      </c>
      <c r="XAN54" s="55">
        <f>SUM(LJCF!XAN54,LPJ!XAN54,PJCF!XAN54)</f>
        <v>0</v>
      </c>
      <c r="XAO54" s="55">
        <f>SUM(LJCF!XAO54,LPJ!XAO54,PJCF!XAO54)</f>
        <v>0</v>
      </c>
      <c r="XAP54" s="55">
        <f>SUM(LJCF!XAP54,LPJ!XAP54,PJCF!XAP54)</f>
        <v>0</v>
      </c>
      <c r="XAQ54" s="55">
        <f>SUM(LJCF!XAQ54,LPJ!XAQ54,PJCF!XAQ54)</f>
        <v>0</v>
      </c>
      <c r="XAR54" s="55">
        <f>SUM(LJCF!XAR54,LPJ!XAR54,PJCF!XAR54)</f>
        <v>0</v>
      </c>
      <c r="XAS54" s="55">
        <f>SUM(LJCF!XAS54,LPJ!XAS54,PJCF!XAS54)</f>
        <v>0</v>
      </c>
      <c r="XAT54" s="55">
        <f>SUM(LJCF!XAT54,LPJ!XAT54,PJCF!XAT54)</f>
        <v>0</v>
      </c>
      <c r="XAU54" s="55">
        <f>SUM(LJCF!XAU54,LPJ!XAU54,PJCF!XAU54)</f>
        <v>0</v>
      </c>
      <c r="XAV54" s="55">
        <f>SUM(LJCF!XAV54,LPJ!XAV54,PJCF!XAV54)</f>
        <v>0</v>
      </c>
      <c r="XAW54" s="55">
        <f>SUM(LJCF!XAW54,LPJ!XAW54,PJCF!XAW54)</f>
        <v>0</v>
      </c>
      <c r="XAX54" s="55">
        <f>SUM(LJCF!XAX54,LPJ!XAX54,PJCF!XAX54)</f>
        <v>0</v>
      </c>
      <c r="XAY54" s="55">
        <f>SUM(LJCF!XAY54,LPJ!XAY54,PJCF!XAY54)</f>
        <v>0</v>
      </c>
      <c r="XAZ54" s="55">
        <f>SUM(LJCF!XAZ54,LPJ!XAZ54,PJCF!XAZ54)</f>
        <v>0</v>
      </c>
      <c r="XBA54" s="55">
        <f>SUM(LJCF!XBA54,LPJ!XBA54,PJCF!XBA54)</f>
        <v>0</v>
      </c>
      <c r="XBB54" s="55">
        <f>SUM(LJCF!XBB54,LPJ!XBB54,PJCF!XBB54)</f>
        <v>0</v>
      </c>
      <c r="XBC54" s="55">
        <f>SUM(LJCF!XBC54,LPJ!XBC54,PJCF!XBC54)</f>
        <v>0</v>
      </c>
      <c r="XBD54" s="55">
        <f>SUM(LJCF!XBD54,LPJ!XBD54,PJCF!XBD54)</f>
        <v>0</v>
      </c>
      <c r="XBE54" s="55">
        <f>SUM(LJCF!XBE54,LPJ!XBE54,PJCF!XBE54)</f>
        <v>0</v>
      </c>
      <c r="XBF54" s="55">
        <f>SUM(LJCF!XBF54,LPJ!XBF54,PJCF!XBF54)</f>
        <v>0</v>
      </c>
      <c r="XBG54" s="55">
        <f>SUM(LJCF!XBG54,LPJ!XBG54,PJCF!XBG54)</f>
        <v>0</v>
      </c>
      <c r="XBH54" s="55">
        <f>SUM(LJCF!XBH54,LPJ!XBH54,PJCF!XBH54)</f>
        <v>0</v>
      </c>
      <c r="XBI54" s="55">
        <f>SUM(LJCF!XBI54,LPJ!XBI54,PJCF!XBI54)</f>
        <v>0</v>
      </c>
      <c r="XBJ54" s="55">
        <f>SUM(LJCF!XBJ54,LPJ!XBJ54,PJCF!XBJ54)</f>
        <v>0</v>
      </c>
      <c r="XBK54" s="55">
        <f>SUM(LJCF!XBK54,LPJ!XBK54,PJCF!XBK54)</f>
        <v>0</v>
      </c>
      <c r="XBL54" s="55">
        <f>SUM(LJCF!XBL54,LPJ!XBL54,PJCF!XBL54)</f>
        <v>0</v>
      </c>
      <c r="XBM54" s="55">
        <f>SUM(LJCF!XBM54,LPJ!XBM54,PJCF!XBM54)</f>
        <v>0</v>
      </c>
      <c r="XBN54" s="55">
        <f>SUM(LJCF!XBN54,LPJ!XBN54,PJCF!XBN54)</f>
        <v>0</v>
      </c>
      <c r="XBO54" s="55">
        <f>SUM(LJCF!XBO54,LPJ!XBO54,PJCF!XBO54)</f>
        <v>0</v>
      </c>
      <c r="XBP54" s="55">
        <f>SUM(LJCF!XBP54,LPJ!XBP54,PJCF!XBP54)</f>
        <v>0</v>
      </c>
      <c r="XBQ54" s="55">
        <f>SUM(LJCF!XBQ54,LPJ!XBQ54,PJCF!XBQ54)</f>
        <v>0</v>
      </c>
      <c r="XBR54" s="55">
        <f>SUM(LJCF!XBR54,LPJ!XBR54,PJCF!XBR54)</f>
        <v>0</v>
      </c>
      <c r="XBS54" s="55">
        <f>SUM(LJCF!XBS54,LPJ!XBS54,PJCF!XBS54)</f>
        <v>0</v>
      </c>
      <c r="XBT54" s="55">
        <f>SUM(LJCF!XBT54,LPJ!XBT54,PJCF!XBT54)</f>
        <v>0</v>
      </c>
      <c r="XBU54" s="55">
        <f>SUM(LJCF!XBU54,LPJ!XBU54,PJCF!XBU54)</f>
        <v>0</v>
      </c>
      <c r="XBV54" s="55">
        <f>SUM(LJCF!XBV54,LPJ!XBV54,PJCF!XBV54)</f>
        <v>0</v>
      </c>
      <c r="XBW54" s="55">
        <f>SUM(LJCF!XBW54,LPJ!XBW54,PJCF!XBW54)</f>
        <v>0</v>
      </c>
      <c r="XBX54" s="55">
        <f>SUM(LJCF!XBX54,LPJ!XBX54,PJCF!XBX54)</f>
        <v>0</v>
      </c>
      <c r="XBY54" s="55">
        <f>SUM(LJCF!XBY54,LPJ!XBY54,PJCF!XBY54)</f>
        <v>0</v>
      </c>
      <c r="XBZ54" s="55">
        <f>SUM(LJCF!XBZ54,LPJ!XBZ54,PJCF!XBZ54)</f>
        <v>0</v>
      </c>
      <c r="XCA54" s="55">
        <f>SUM(LJCF!XCA54,LPJ!XCA54,PJCF!XCA54)</f>
        <v>0</v>
      </c>
      <c r="XCB54" s="55">
        <f>SUM(LJCF!XCB54,LPJ!XCB54,PJCF!XCB54)</f>
        <v>0</v>
      </c>
      <c r="XCC54" s="55">
        <f>SUM(LJCF!XCC54,LPJ!XCC54,PJCF!XCC54)</f>
        <v>0</v>
      </c>
      <c r="XCD54" s="55">
        <f>SUM(LJCF!XCD54,LPJ!XCD54,PJCF!XCD54)</f>
        <v>0</v>
      </c>
      <c r="XCE54" s="55">
        <f>SUM(LJCF!XCE54,LPJ!XCE54,PJCF!XCE54)</f>
        <v>0</v>
      </c>
      <c r="XCF54" s="55">
        <f>SUM(LJCF!XCF54,LPJ!XCF54,PJCF!XCF54)</f>
        <v>0</v>
      </c>
      <c r="XCG54" s="55">
        <f>SUM(LJCF!XCG54,LPJ!XCG54,PJCF!XCG54)</f>
        <v>0</v>
      </c>
      <c r="XCH54" s="55">
        <f>SUM(LJCF!XCH54,LPJ!XCH54,PJCF!XCH54)</f>
        <v>0</v>
      </c>
      <c r="XCI54" s="55">
        <f>SUM(LJCF!XCI54,LPJ!XCI54,PJCF!XCI54)</f>
        <v>0</v>
      </c>
      <c r="XCJ54" s="55">
        <f>SUM(LJCF!XCJ54,LPJ!XCJ54,PJCF!XCJ54)</f>
        <v>0</v>
      </c>
      <c r="XCK54" s="55">
        <f>SUM(LJCF!XCK54,LPJ!XCK54,PJCF!XCK54)</f>
        <v>0</v>
      </c>
      <c r="XCL54" s="55">
        <f>SUM(LJCF!XCL54,LPJ!XCL54,PJCF!XCL54)</f>
        <v>0</v>
      </c>
      <c r="XCM54" s="55">
        <f>SUM(LJCF!XCM54,LPJ!XCM54,PJCF!XCM54)</f>
        <v>0</v>
      </c>
      <c r="XCN54" s="55">
        <f>SUM(LJCF!XCN54,LPJ!XCN54,PJCF!XCN54)</f>
        <v>0</v>
      </c>
      <c r="XCO54" s="55">
        <f>SUM(LJCF!XCO54,LPJ!XCO54,PJCF!XCO54)</f>
        <v>0</v>
      </c>
      <c r="XCP54" s="55">
        <f>SUM(LJCF!XCP54,LPJ!XCP54,PJCF!XCP54)</f>
        <v>0</v>
      </c>
      <c r="XCQ54" s="55">
        <f>SUM(LJCF!XCQ54,LPJ!XCQ54,PJCF!XCQ54)</f>
        <v>0</v>
      </c>
      <c r="XCR54" s="55">
        <f>SUM(LJCF!XCR54,LPJ!XCR54,PJCF!XCR54)</f>
        <v>0</v>
      </c>
      <c r="XCS54" s="55">
        <f>SUM(LJCF!XCS54,LPJ!XCS54,PJCF!XCS54)</f>
        <v>0</v>
      </c>
      <c r="XCT54" s="55">
        <f>SUM(LJCF!XCT54,LPJ!XCT54,PJCF!XCT54)</f>
        <v>0</v>
      </c>
      <c r="XCU54" s="55">
        <f>SUM(LJCF!XCU54,LPJ!XCU54,PJCF!XCU54)</f>
        <v>0</v>
      </c>
      <c r="XCV54" s="55">
        <f>SUM(LJCF!XCV54,LPJ!XCV54,PJCF!XCV54)</f>
        <v>0</v>
      </c>
      <c r="XCW54" s="55">
        <f>SUM(LJCF!XCW54,LPJ!XCW54,PJCF!XCW54)</f>
        <v>0</v>
      </c>
      <c r="XCX54" s="55">
        <f>SUM(LJCF!XCX54,LPJ!XCX54,PJCF!XCX54)</f>
        <v>0</v>
      </c>
      <c r="XCY54" s="55">
        <f>SUM(LJCF!XCY54,LPJ!XCY54,PJCF!XCY54)</f>
        <v>0</v>
      </c>
      <c r="XCZ54" s="55">
        <f>SUM(LJCF!XCZ54,LPJ!XCZ54,PJCF!XCZ54)</f>
        <v>0</v>
      </c>
      <c r="XDA54" s="55">
        <f>SUM(LJCF!XDA54,LPJ!XDA54,PJCF!XDA54)</f>
        <v>0</v>
      </c>
      <c r="XDB54" s="55">
        <f>SUM(LJCF!XDB54,LPJ!XDB54,PJCF!XDB54)</f>
        <v>0</v>
      </c>
      <c r="XDC54" s="55">
        <f>SUM(LJCF!XDC54,LPJ!XDC54,PJCF!XDC54)</f>
        <v>0</v>
      </c>
      <c r="XDD54" s="55">
        <f>SUM(LJCF!XDD54,LPJ!XDD54,PJCF!XDD54)</f>
        <v>0</v>
      </c>
      <c r="XDE54" s="55">
        <f>SUM(LJCF!XDE54,LPJ!XDE54,PJCF!XDE54)</f>
        <v>0</v>
      </c>
      <c r="XDF54" s="55">
        <f>SUM(LJCF!XDF54,LPJ!XDF54,PJCF!XDF54)</f>
        <v>0</v>
      </c>
      <c r="XDG54" s="55">
        <f>SUM(LJCF!XDG54,LPJ!XDG54,PJCF!XDG54)</f>
        <v>0</v>
      </c>
      <c r="XDH54" s="55">
        <f>SUM(LJCF!XDH54,LPJ!XDH54,PJCF!XDH54)</f>
        <v>0</v>
      </c>
      <c r="XDI54" s="55">
        <f>SUM(LJCF!XDI54,LPJ!XDI54,PJCF!XDI54)</f>
        <v>0</v>
      </c>
      <c r="XDJ54" s="55">
        <f>SUM(LJCF!XDJ54,LPJ!XDJ54,PJCF!XDJ54)</f>
        <v>0</v>
      </c>
      <c r="XDK54" s="55">
        <f>SUM(LJCF!XDK54,LPJ!XDK54,PJCF!XDK54)</f>
        <v>0</v>
      </c>
      <c r="XDL54" s="55">
        <f>SUM(LJCF!XDL54,LPJ!XDL54,PJCF!XDL54)</f>
        <v>0</v>
      </c>
      <c r="XDM54" s="55">
        <f>SUM(LJCF!XDM54,LPJ!XDM54,PJCF!XDM54)</f>
        <v>0</v>
      </c>
      <c r="XDN54" s="55">
        <f>SUM(LJCF!XDN54,LPJ!XDN54,PJCF!XDN54)</f>
        <v>0</v>
      </c>
      <c r="XDO54" s="55">
        <f>SUM(LJCF!XDO54,LPJ!XDO54,PJCF!XDO54)</f>
        <v>0</v>
      </c>
      <c r="XDP54" s="55">
        <f>SUM(LJCF!XDP54,LPJ!XDP54,PJCF!XDP54)</f>
        <v>0</v>
      </c>
      <c r="XDQ54" s="55">
        <f>SUM(LJCF!XDQ54,LPJ!XDQ54,PJCF!XDQ54)</f>
        <v>0</v>
      </c>
      <c r="XDR54" s="55">
        <f>SUM(LJCF!XDR54,LPJ!XDR54,PJCF!XDR54)</f>
        <v>0</v>
      </c>
      <c r="XDS54" s="55">
        <f>SUM(LJCF!XDS54,LPJ!XDS54,PJCF!XDS54)</f>
        <v>0</v>
      </c>
      <c r="XDT54" s="55">
        <f>SUM(LJCF!XDT54,LPJ!XDT54,PJCF!XDT54)</f>
        <v>0</v>
      </c>
      <c r="XDU54" s="55">
        <f>SUM(LJCF!XDU54,LPJ!XDU54,PJCF!XDU54)</f>
        <v>0</v>
      </c>
      <c r="XDV54" s="55">
        <f>SUM(LJCF!XDV54,LPJ!XDV54,PJCF!XDV54)</f>
        <v>0</v>
      </c>
      <c r="XDW54" s="55">
        <f>SUM(LJCF!XDW54,LPJ!XDW54,PJCF!XDW54)</f>
        <v>0</v>
      </c>
      <c r="XDX54" s="55">
        <f>SUM(LJCF!XDX54,LPJ!XDX54,PJCF!XDX54)</f>
        <v>0</v>
      </c>
      <c r="XDY54" s="55">
        <f>SUM(LJCF!XDY54,LPJ!XDY54,PJCF!XDY54)</f>
        <v>0</v>
      </c>
      <c r="XDZ54" s="55">
        <f>SUM(LJCF!XDZ54,LPJ!XDZ54,PJCF!XDZ54)</f>
        <v>0</v>
      </c>
      <c r="XEA54" s="55">
        <f>SUM(LJCF!XEA54,LPJ!XEA54,PJCF!XEA54)</f>
        <v>0</v>
      </c>
      <c r="XEB54" s="55">
        <f>SUM(LJCF!XEB54,LPJ!XEB54,PJCF!XEB54)</f>
        <v>0</v>
      </c>
      <c r="XEC54" s="55">
        <f>SUM(LJCF!XEC54,LPJ!XEC54,PJCF!XEC54)</f>
        <v>0</v>
      </c>
      <c r="XED54" s="55">
        <f>SUM(LJCF!XED54,LPJ!XED54,PJCF!XED54)</f>
        <v>0</v>
      </c>
      <c r="XEE54" s="55">
        <f>SUM(LJCF!XEE54,LPJ!XEE54,PJCF!XEE54)</f>
        <v>0</v>
      </c>
      <c r="XEF54" s="55">
        <f>SUM(LJCF!XEF54,LPJ!XEF54,PJCF!XEF54)</f>
        <v>0</v>
      </c>
      <c r="XEG54" s="55">
        <f>SUM(LJCF!XEG54,LPJ!XEG54,PJCF!XEG54)</f>
        <v>0</v>
      </c>
      <c r="XEH54" s="55">
        <f>SUM(LJCF!XEH54,LPJ!XEH54,PJCF!XEH54)</f>
        <v>0</v>
      </c>
      <c r="XEI54" s="55">
        <f>SUM(LJCF!XEI54,LPJ!XEI54,PJCF!XEI54)</f>
        <v>0</v>
      </c>
      <c r="XEJ54" s="55">
        <f>SUM(LJCF!XEJ54,LPJ!XEJ54,PJCF!XEJ54)</f>
        <v>0</v>
      </c>
      <c r="XEK54" s="55">
        <f>SUM(LJCF!XEK54,LPJ!XEK54,PJCF!XEK54)</f>
        <v>0</v>
      </c>
      <c r="XEL54" s="55">
        <f>SUM(LJCF!XEL54,LPJ!XEL54,PJCF!XEL54)</f>
        <v>0</v>
      </c>
      <c r="XEM54" s="55">
        <f>SUM(LJCF!XEM54,LPJ!XEM54,PJCF!XEM54)</f>
        <v>0</v>
      </c>
      <c r="XEN54" s="55">
        <f>SUM(LJCF!XEN54,LPJ!XEN54,PJCF!XEN54)</f>
        <v>0</v>
      </c>
      <c r="XEO54" s="55">
        <f>SUM(LJCF!XEO54,LPJ!XEO54,PJCF!XEO54)</f>
        <v>0</v>
      </c>
      <c r="XEP54" s="55">
        <f>SUM(LJCF!XEP54,LPJ!XEP54,PJCF!XEP54)</f>
        <v>0</v>
      </c>
      <c r="XEQ54" s="55">
        <f>SUM(LJCF!XEQ54,LPJ!XEQ54,PJCF!XEQ54)</f>
        <v>0</v>
      </c>
      <c r="XER54" s="55">
        <f>SUM(LJCF!XER54,LPJ!XER54,PJCF!XER54)</f>
        <v>0</v>
      </c>
      <c r="XES54" s="55">
        <f>SUM(LJCF!XES54,LPJ!XES54,PJCF!XES54)</f>
        <v>0</v>
      </c>
      <c r="XET54" s="55">
        <f>SUM(LJCF!XET54,LPJ!XET54,PJCF!XET54)</f>
        <v>0</v>
      </c>
      <c r="XEU54" s="55">
        <f>SUM(LJCF!XEU54,LPJ!XEU54,PJCF!XEU54)</f>
        <v>0</v>
      </c>
      <c r="XEV54" s="55">
        <f>SUM(LJCF!XEV54,LPJ!XEV54,PJCF!XEV54)</f>
        <v>0</v>
      </c>
      <c r="XEW54" s="55">
        <f>SUM(LJCF!XEW54,LPJ!XEW54,PJCF!XEW54)</f>
        <v>0</v>
      </c>
      <c r="XEX54" s="55">
        <f>SUM(LJCF!XEX54,LPJ!XEX54,PJCF!XEX54)</f>
        <v>0</v>
      </c>
      <c r="XEY54" s="55">
        <f>SUM(LJCF!XEY54,LPJ!XEY54,PJCF!XEY54)</f>
        <v>0</v>
      </c>
      <c r="XEZ54" s="55">
        <f>SUM(LJCF!XEZ54,LPJ!XEZ54,PJCF!XEZ54)</f>
        <v>0</v>
      </c>
      <c r="XFA54" s="55">
        <f>SUM(LJCF!XFA54,LPJ!XFA54,PJCF!XFA54)</f>
        <v>0</v>
      </c>
      <c r="XFB54" s="55">
        <f>SUM(LJCF!XFB54,LPJ!XFB54,PJCF!XFB54)</f>
        <v>0</v>
      </c>
      <c r="XFC54" s="55">
        <f>SUM(LJCF!XFC54,LPJ!XFC54,PJCF!XFC54)</f>
        <v>0</v>
      </c>
      <c r="XFD54" s="55">
        <f>SUM(LJCF!XFD54,LPJ!XFD54,PJCF!XFD54)</f>
        <v>0</v>
      </c>
    </row>
    <row r="55" spans="1:16384" s="55" customFormat="1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SUM(LJCF!Y55,LPJ!Y55,PJCF!Y55)</f>
        <v>14</v>
      </c>
      <c r="Z55" s="160">
        <f>SUM(LJCF!Z55,LPJ!Z55,PJCF!Z55)</f>
        <v>0</v>
      </c>
      <c r="AA55" s="55">
        <f>SUM(LJCF!AA55,LPJ!AA55,PJCF!AA55)</f>
        <v>0</v>
      </c>
      <c r="AB55" s="55">
        <f>SUM(LJCF!AB55,LPJ!AB55,PJCF!AB55)</f>
        <v>0</v>
      </c>
      <c r="AC55" s="55">
        <f>SUM(LJCF!AC55,LPJ!AC55,PJCF!AC55)</f>
        <v>0</v>
      </c>
      <c r="AD55" s="55">
        <f>SUM(LJCF!AD55,LPJ!AD55,PJCF!AD55)</f>
        <v>0</v>
      </c>
      <c r="AE55" s="55">
        <f>SUM(LJCF!AE55,LPJ!AE55,PJCF!AE55)</f>
        <v>0</v>
      </c>
      <c r="AF55" s="55">
        <f>SUM(LJCF!AF55,LPJ!AF55,PJCF!AF55)</f>
        <v>0</v>
      </c>
      <c r="AG55" s="55">
        <f>SUM(LJCF!AG55,LPJ!AG55,PJCF!AG55)</f>
        <v>0</v>
      </c>
      <c r="AH55" s="55">
        <f>SUM(LJCF!AH55,LPJ!AH55,PJCF!AH55)</f>
        <v>0</v>
      </c>
      <c r="AI55" s="55">
        <f>SUM(LJCF!AI55,LPJ!AI55,PJCF!AI55)</f>
        <v>0</v>
      </c>
      <c r="AJ55" s="55">
        <f>SUM(LJCF!AJ55,LPJ!AJ55,PJCF!AJ55)</f>
        <v>0</v>
      </c>
      <c r="AK55" s="55">
        <f>SUM(LJCF!AK55,LPJ!AK55,PJCF!AK55)</f>
        <v>0</v>
      </c>
      <c r="AL55" s="55">
        <f>SUM(LJCF!AL55,LPJ!AL55,PJCF!AL55)</f>
        <v>0</v>
      </c>
      <c r="AM55" s="55">
        <f>SUM(LJCF!AM55,LPJ!AM55,PJCF!AM55)</f>
        <v>0</v>
      </c>
      <c r="AN55" s="55">
        <f>SUM(LJCF!AN55,LPJ!AN55,PJCF!AN55)</f>
        <v>0</v>
      </c>
      <c r="AO55" s="55">
        <f>SUM(LJCF!AO55,LPJ!AO55,PJCF!AO55)</f>
        <v>0</v>
      </c>
      <c r="AP55" s="55">
        <f>SUM(LJCF!AP55,LPJ!AP55,PJCF!AP55)</f>
        <v>0</v>
      </c>
      <c r="AQ55" s="55">
        <f>SUM(LJCF!AQ55,LPJ!AQ55,PJCF!AQ55)</f>
        <v>0</v>
      </c>
      <c r="AR55" s="55">
        <f>SUM(LJCF!AR55,LPJ!AR55,PJCF!AR55)</f>
        <v>0</v>
      </c>
      <c r="AS55" s="55">
        <f>SUM(LJCF!AS55,LPJ!AS55,PJCF!AS55)</f>
        <v>0</v>
      </c>
      <c r="AT55" s="55">
        <f>SUM(LJCF!AT55,LPJ!AT55,PJCF!AT55)</f>
        <v>0</v>
      </c>
      <c r="AU55" s="55">
        <f>SUM(LJCF!AU55,LPJ!AU55,PJCF!AU55)</f>
        <v>0</v>
      </c>
      <c r="AV55" s="55">
        <f>SUM(LJCF!AV55,LPJ!AV55,PJCF!AV55)</f>
        <v>0</v>
      </c>
      <c r="AW55" s="55">
        <f>SUM(LJCF!AW55,LPJ!AW55,PJCF!AW55)</f>
        <v>0</v>
      </c>
      <c r="AX55" s="55">
        <f>SUM(LJCF!AX55,LPJ!AX55,PJCF!AX55)</f>
        <v>0</v>
      </c>
      <c r="AY55" s="55">
        <f>SUM(LJCF!AY55,LPJ!AY55,PJCF!AY55)</f>
        <v>0</v>
      </c>
      <c r="AZ55" s="55">
        <f>SUM(LJCF!AZ55,LPJ!AZ55,PJCF!AZ55)</f>
        <v>0</v>
      </c>
      <c r="BA55" s="55">
        <f>SUM(LJCF!BA55,LPJ!BA55,PJCF!BA55)</f>
        <v>0</v>
      </c>
      <c r="BB55" s="55">
        <f>SUM(LJCF!BB55,LPJ!BB55,PJCF!BB55)</f>
        <v>0</v>
      </c>
      <c r="BC55" s="55">
        <f>SUM(LJCF!BC55,LPJ!BC55,PJCF!BC55)</f>
        <v>0</v>
      </c>
      <c r="BD55" s="55">
        <f>SUM(LJCF!BD55,LPJ!BD55,PJCF!BD55)</f>
        <v>0</v>
      </c>
      <c r="BE55" s="55">
        <f>SUM(LJCF!BE55,LPJ!BE55,PJCF!BE55)</f>
        <v>0</v>
      </c>
      <c r="BF55" s="55">
        <f>SUM(LJCF!BF55,LPJ!BF55,PJCF!BF55)</f>
        <v>0</v>
      </c>
      <c r="BG55" s="55">
        <f>SUM(LJCF!BG55,LPJ!BG55,PJCF!BG55)</f>
        <v>0</v>
      </c>
      <c r="BH55" s="55">
        <f>SUM(LJCF!BH55,LPJ!BH55,PJCF!BH55)</f>
        <v>0</v>
      </c>
      <c r="BI55" s="55">
        <f>SUM(LJCF!BI55,LPJ!BI55,PJCF!BI55)</f>
        <v>0</v>
      </c>
      <c r="BJ55" s="55">
        <f>SUM(LJCF!BJ55,LPJ!BJ55,PJCF!BJ55)</f>
        <v>0</v>
      </c>
      <c r="BK55" s="55">
        <f>SUM(LJCF!BK55,LPJ!BK55,PJCF!BK55)</f>
        <v>0</v>
      </c>
      <c r="BL55" s="55">
        <f>SUM(LJCF!BL55,LPJ!BL55,PJCF!BL55)</f>
        <v>0</v>
      </c>
      <c r="BM55" s="55">
        <f>SUM(LJCF!BM55,LPJ!BM55,PJCF!BM55)</f>
        <v>0</v>
      </c>
      <c r="BN55" s="55">
        <f>SUM(LJCF!BN55,LPJ!BN55,PJCF!BN55)</f>
        <v>0</v>
      </c>
      <c r="BO55" s="55">
        <f>SUM(LJCF!BO55,LPJ!BO55,PJCF!BO55)</f>
        <v>0</v>
      </c>
      <c r="BP55" s="55">
        <f>SUM(LJCF!BP55,LPJ!BP55,PJCF!BP55)</f>
        <v>0</v>
      </c>
      <c r="BQ55" s="55">
        <f>SUM(LJCF!BQ55,LPJ!BQ55,PJCF!BQ55)</f>
        <v>0</v>
      </c>
      <c r="BR55" s="55">
        <f>SUM(LJCF!BR55,LPJ!BR55,PJCF!BR55)</f>
        <v>0</v>
      </c>
      <c r="BS55" s="55">
        <f>SUM(LJCF!BS55,LPJ!BS55,PJCF!BS55)</f>
        <v>0</v>
      </c>
      <c r="BT55" s="55">
        <f>SUM(LJCF!BT55,LPJ!BT55,PJCF!BT55)</f>
        <v>0</v>
      </c>
      <c r="BU55" s="55">
        <f>SUM(LJCF!BU55,LPJ!BU55,PJCF!BU55)</f>
        <v>0</v>
      </c>
      <c r="BV55" s="55">
        <f>SUM(LJCF!BV55,LPJ!BV55,PJCF!BV55)</f>
        <v>0</v>
      </c>
      <c r="BW55" s="55">
        <f>SUM(LJCF!BW55,LPJ!BW55,PJCF!BW55)</f>
        <v>0</v>
      </c>
      <c r="BX55" s="55">
        <f>SUM(LJCF!BX55,LPJ!BX55,PJCF!BX55)</f>
        <v>0</v>
      </c>
      <c r="BY55" s="55">
        <f>SUM(LJCF!BY55,LPJ!BY55,PJCF!BY55)</f>
        <v>0</v>
      </c>
      <c r="BZ55" s="55">
        <f>SUM(LJCF!BZ55,LPJ!BZ55,PJCF!BZ55)</f>
        <v>0</v>
      </c>
      <c r="CA55" s="55">
        <f>SUM(LJCF!CA55,LPJ!CA55,PJCF!CA55)</f>
        <v>0</v>
      </c>
      <c r="CB55" s="55">
        <f>SUM(LJCF!CB55,LPJ!CB55,PJCF!CB55)</f>
        <v>0</v>
      </c>
      <c r="CC55" s="55">
        <f>SUM(LJCF!CC55,LPJ!CC55,PJCF!CC55)</f>
        <v>0</v>
      </c>
      <c r="CD55" s="55">
        <f>SUM(LJCF!CD55,LPJ!CD55,PJCF!CD55)</f>
        <v>0</v>
      </c>
      <c r="CE55" s="55">
        <f>SUM(LJCF!CE55,LPJ!CE55,PJCF!CE55)</f>
        <v>0</v>
      </c>
      <c r="CF55" s="55">
        <f>SUM(LJCF!CF55,LPJ!CF55,PJCF!CF55)</f>
        <v>0</v>
      </c>
      <c r="CG55" s="55">
        <f>SUM(LJCF!CG55,LPJ!CG55,PJCF!CG55)</f>
        <v>0</v>
      </c>
      <c r="CH55" s="55">
        <f>SUM(LJCF!CH55,LPJ!CH55,PJCF!CH55)</f>
        <v>0</v>
      </c>
      <c r="CI55" s="55">
        <f>SUM(LJCF!CI55,LPJ!CI55,PJCF!CI55)</f>
        <v>0</v>
      </c>
      <c r="CJ55" s="55">
        <f>SUM(LJCF!CJ55,LPJ!CJ55,PJCF!CJ55)</f>
        <v>0</v>
      </c>
      <c r="CK55" s="55">
        <f>SUM(LJCF!CK55,LPJ!CK55,PJCF!CK55)</f>
        <v>0</v>
      </c>
      <c r="CL55" s="55">
        <f>SUM(LJCF!CL55,LPJ!CL55,PJCF!CL55)</f>
        <v>0</v>
      </c>
      <c r="CM55" s="55">
        <f>SUM(LJCF!CM55,LPJ!CM55,PJCF!CM55)</f>
        <v>0</v>
      </c>
      <c r="CN55" s="55">
        <f>SUM(LJCF!CN55,LPJ!CN55,PJCF!CN55)</f>
        <v>0</v>
      </c>
      <c r="CO55" s="55">
        <f>SUM(LJCF!CO55,LPJ!CO55,PJCF!CO55)</f>
        <v>0</v>
      </c>
      <c r="CP55" s="55">
        <f>SUM(LJCF!CP55,LPJ!CP55,PJCF!CP55)</f>
        <v>0</v>
      </c>
      <c r="CQ55" s="55">
        <f>SUM(LJCF!CQ55,LPJ!CQ55,PJCF!CQ55)</f>
        <v>0</v>
      </c>
      <c r="CR55" s="55">
        <f>SUM(LJCF!CR55,LPJ!CR55,PJCF!CR55)</f>
        <v>0</v>
      </c>
      <c r="CS55" s="55">
        <f>SUM(LJCF!CS55,LPJ!CS55,PJCF!CS55)</f>
        <v>0</v>
      </c>
      <c r="CT55" s="55">
        <f>SUM(LJCF!CT55,LPJ!CT55,PJCF!CT55)</f>
        <v>0</v>
      </c>
      <c r="CU55" s="55">
        <f>SUM(LJCF!CU55,LPJ!CU55,PJCF!CU55)</f>
        <v>0</v>
      </c>
      <c r="CV55" s="55">
        <f>SUM(LJCF!CV55,LPJ!CV55,PJCF!CV55)</f>
        <v>0</v>
      </c>
      <c r="CW55" s="55">
        <f>SUM(LJCF!CW55,LPJ!CW55,PJCF!CW55)</f>
        <v>0</v>
      </c>
      <c r="CX55" s="55">
        <f>SUM(LJCF!CX55,LPJ!CX55,PJCF!CX55)</f>
        <v>0</v>
      </c>
      <c r="CY55" s="55">
        <f>SUM(LJCF!CY55,LPJ!CY55,PJCF!CY55)</f>
        <v>0</v>
      </c>
      <c r="CZ55" s="55">
        <f>SUM(LJCF!CZ55,LPJ!CZ55,PJCF!CZ55)</f>
        <v>0</v>
      </c>
      <c r="DA55" s="55">
        <f>SUM(LJCF!DA55,LPJ!DA55,PJCF!DA55)</f>
        <v>0</v>
      </c>
      <c r="DB55" s="55">
        <f>SUM(LJCF!DB55,LPJ!DB55,PJCF!DB55)</f>
        <v>0</v>
      </c>
      <c r="DC55" s="55">
        <f>SUM(LJCF!DC55,LPJ!DC55,PJCF!DC55)</f>
        <v>0</v>
      </c>
      <c r="DD55" s="55">
        <f>SUM(LJCF!DD55,LPJ!DD55,PJCF!DD55)</f>
        <v>0</v>
      </c>
      <c r="DE55" s="55">
        <f>SUM(LJCF!DE55,LPJ!DE55,PJCF!DE55)</f>
        <v>0</v>
      </c>
      <c r="DF55" s="55">
        <f>SUM(LJCF!DF55,LPJ!DF55,PJCF!DF55)</f>
        <v>0</v>
      </c>
      <c r="DG55" s="55">
        <f>SUM(LJCF!DG55,LPJ!DG55,PJCF!DG55)</f>
        <v>0</v>
      </c>
      <c r="DH55" s="55">
        <f>SUM(LJCF!DH55,LPJ!DH55,PJCF!DH55)</f>
        <v>0</v>
      </c>
      <c r="DI55" s="55">
        <f>SUM(LJCF!DI55,LPJ!DI55,PJCF!DI55)</f>
        <v>0</v>
      </c>
      <c r="DJ55" s="55">
        <f>SUM(LJCF!DJ55,LPJ!DJ55,PJCF!DJ55)</f>
        <v>0</v>
      </c>
      <c r="DK55" s="55">
        <f>SUM(LJCF!DK55,LPJ!DK55,PJCF!DK55)</f>
        <v>0</v>
      </c>
      <c r="DL55" s="55">
        <f>SUM(LJCF!DL55,LPJ!DL55,PJCF!DL55)</f>
        <v>0</v>
      </c>
      <c r="DM55" s="55">
        <f>SUM(LJCF!DM55,LPJ!DM55,PJCF!DM55)</f>
        <v>0</v>
      </c>
      <c r="DN55" s="55">
        <f>SUM(LJCF!DN55,LPJ!DN55,PJCF!DN55)</f>
        <v>0</v>
      </c>
      <c r="DO55" s="55">
        <f>SUM(LJCF!DO55,LPJ!DO55,PJCF!DO55)</f>
        <v>0</v>
      </c>
      <c r="DP55" s="55">
        <f>SUM(LJCF!DP55,LPJ!DP55,PJCF!DP55)</f>
        <v>0</v>
      </c>
      <c r="DQ55" s="55">
        <f>SUM(LJCF!DQ55,LPJ!DQ55,PJCF!DQ55)</f>
        <v>0</v>
      </c>
      <c r="DR55" s="55">
        <f>SUM(LJCF!DR55,LPJ!DR55,PJCF!DR55)</f>
        <v>0</v>
      </c>
      <c r="DS55" s="55">
        <f>SUM(LJCF!DS55,LPJ!DS55,PJCF!DS55)</f>
        <v>0</v>
      </c>
      <c r="DT55" s="55">
        <f>SUM(LJCF!DT55,LPJ!DT55,PJCF!DT55)</f>
        <v>0</v>
      </c>
      <c r="DU55" s="55">
        <f>SUM(LJCF!DU55,LPJ!DU55,PJCF!DU55)</f>
        <v>0</v>
      </c>
      <c r="DV55" s="55">
        <f>SUM(LJCF!DV55,LPJ!DV55,PJCF!DV55)</f>
        <v>0</v>
      </c>
      <c r="DW55" s="55">
        <f>SUM(LJCF!DW55,LPJ!DW55,PJCF!DW55)</f>
        <v>0</v>
      </c>
      <c r="DX55" s="55">
        <f>SUM(LJCF!DX55,LPJ!DX55,PJCF!DX55)</f>
        <v>0</v>
      </c>
      <c r="DY55" s="55">
        <f>SUM(LJCF!DY55,LPJ!DY55,PJCF!DY55)</f>
        <v>0</v>
      </c>
      <c r="DZ55" s="55">
        <f>SUM(LJCF!DZ55,LPJ!DZ55,PJCF!DZ55)</f>
        <v>0</v>
      </c>
      <c r="EA55" s="55">
        <f>SUM(LJCF!EA55,LPJ!EA55,PJCF!EA55)</f>
        <v>0</v>
      </c>
      <c r="EB55" s="55">
        <f>SUM(LJCF!EB55,LPJ!EB55,PJCF!EB55)</f>
        <v>0</v>
      </c>
      <c r="EC55" s="55">
        <f>SUM(LJCF!EC55,LPJ!EC55,PJCF!EC55)</f>
        <v>0</v>
      </c>
      <c r="ED55" s="55">
        <f>SUM(LJCF!ED55,LPJ!ED55,PJCF!ED55)</f>
        <v>0</v>
      </c>
      <c r="EE55" s="55">
        <f>SUM(LJCF!EE55,LPJ!EE55,PJCF!EE55)</f>
        <v>0</v>
      </c>
      <c r="EF55" s="55">
        <f>SUM(LJCF!EF55,LPJ!EF55,PJCF!EF55)</f>
        <v>0</v>
      </c>
      <c r="EG55" s="55">
        <f>SUM(LJCF!EG55,LPJ!EG55,PJCF!EG55)</f>
        <v>0</v>
      </c>
      <c r="EH55" s="55">
        <f>SUM(LJCF!EH55,LPJ!EH55,PJCF!EH55)</f>
        <v>0</v>
      </c>
      <c r="EI55" s="55">
        <f>SUM(LJCF!EI55,LPJ!EI55,PJCF!EI55)</f>
        <v>0</v>
      </c>
      <c r="EJ55" s="55">
        <f>SUM(LJCF!EJ55,LPJ!EJ55,PJCF!EJ55)</f>
        <v>0</v>
      </c>
      <c r="EK55" s="55">
        <f>SUM(LJCF!EK55,LPJ!EK55,PJCF!EK55)</f>
        <v>0</v>
      </c>
      <c r="EL55" s="55">
        <f>SUM(LJCF!EL55,LPJ!EL55,PJCF!EL55)</f>
        <v>0</v>
      </c>
      <c r="EM55" s="55">
        <f>SUM(LJCF!EM55,LPJ!EM55,PJCF!EM55)</f>
        <v>0</v>
      </c>
      <c r="EN55" s="55">
        <f>SUM(LJCF!EN55,LPJ!EN55,PJCF!EN55)</f>
        <v>0</v>
      </c>
      <c r="EO55" s="55">
        <f>SUM(LJCF!EO55,LPJ!EO55,PJCF!EO55)</f>
        <v>0</v>
      </c>
      <c r="EP55" s="55">
        <f>SUM(LJCF!EP55,LPJ!EP55,PJCF!EP55)</f>
        <v>0</v>
      </c>
      <c r="EQ55" s="55">
        <f>SUM(LJCF!EQ55,LPJ!EQ55,PJCF!EQ55)</f>
        <v>0</v>
      </c>
      <c r="ER55" s="55">
        <f>SUM(LJCF!ER55,LPJ!ER55,PJCF!ER55)</f>
        <v>0</v>
      </c>
      <c r="ES55" s="55">
        <f>SUM(LJCF!ES55,LPJ!ES55,PJCF!ES55)</f>
        <v>0</v>
      </c>
      <c r="ET55" s="55">
        <f>SUM(LJCF!ET55,LPJ!ET55,PJCF!ET55)</f>
        <v>0</v>
      </c>
      <c r="EU55" s="55">
        <f>SUM(LJCF!EU55,LPJ!EU55,PJCF!EU55)</f>
        <v>0</v>
      </c>
      <c r="EV55" s="55">
        <f>SUM(LJCF!EV55,LPJ!EV55,PJCF!EV55)</f>
        <v>0</v>
      </c>
      <c r="EW55" s="55">
        <f>SUM(LJCF!EW55,LPJ!EW55,PJCF!EW55)</f>
        <v>0</v>
      </c>
      <c r="EX55" s="55">
        <f>SUM(LJCF!EX55,LPJ!EX55,PJCF!EX55)</f>
        <v>0</v>
      </c>
      <c r="EY55" s="55">
        <f>SUM(LJCF!EY55,LPJ!EY55,PJCF!EY55)</f>
        <v>0</v>
      </c>
      <c r="EZ55" s="55">
        <f>SUM(LJCF!EZ55,LPJ!EZ55,PJCF!EZ55)</f>
        <v>0</v>
      </c>
      <c r="FA55" s="55">
        <f>SUM(LJCF!FA55,LPJ!FA55,PJCF!FA55)</f>
        <v>0</v>
      </c>
      <c r="FB55" s="55">
        <f>SUM(LJCF!FB55,LPJ!FB55,PJCF!FB55)</f>
        <v>0</v>
      </c>
      <c r="FC55" s="55">
        <f>SUM(LJCF!FC55,LPJ!FC55,PJCF!FC55)</f>
        <v>0</v>
      </c>
      <c r="FD55" s="55">
        <f>SUM(LJCF!FD55,LPJ!FD55,PJCF!FD55)</f>
        <v>0</v>
      </c>
      <c r="FE55" s="55">
        <f>SUM(LJCF!FE55,LPJ!FE55,PJCF!FE55)</f>
        <v>0</v>
      </c>
      <c r="FF55" s="55">
        <f>SUM(LJCF!FF55,LPJ!FF55,PJCF!FF55)</f>
        <v>0</v>
      </c>
      <c r="FG55" s="55">
        <f>SUM(LJCF!FG55,LPJ!FG55,PJCF!FG55)</f>
        <v>0</v>
      </c>
      <c r="FH55" s="55">
        <f>SUM(LJCF!FH55,LPJ!FH55,PJCF!FH55)</f>
        <v>0</v>
      </c>
      <c r="FI55" s="55">
        <f>SUM(LJCF!FI55,LPJ!FI55,PJCF!FI55)</f>
        <v>0</v>
      </c>
      <c r="FJ55" s="55">
        <f>SUM(LJCF!FJ55,LPJ!FJ55,PJCF!FJ55)</f>
        <v>0</v>
      </c>
      <c r="FK55" s="55">
        <f>SUM(LJCF!FK55,LPJ!FK55,PJCF!FK55)</f>
        <v>0</v>
      </c>
      <c r="FL55" s="55">
        <f>SUM(LJCF!FL55,LPJ!FL55,PJCF!FL55)</f>
        <v>0</v>
      </c>
      <c r="FM55" s="55">
        <f>SUM(LJCF!FM55,LPJ!FM55,PJCF!FM55)</f>
        <v>0</v>
      </c>
      <c r="FN55" s="55">
        <f>SUM(LJCF!FN55,LPJ!FN55,PJCF!FN55)</f>
        <v>0</v>
      </c>
      <c r="FO55" s="55">
        <f>SUM(LJCF!FO55,LPJ!FO55,PJCF!FO55)</f>
        <v>0</v>
      </c>
      <c r="FP55" s="55">
        <f>SUM(LJCF!FP55,LPJ!FP55,PJCF!FP55)</f>
        <v>0</v>
      </c>
      <c r="FQ55" s="55">
        <f>SUM(LJCF!FQ55,LPJ!FQ55,PJCF!FQ55)</f>
        <v>0</v>
      </c>
      <c r="FR55" s="55">
        <f>SUM(LJCF!FR55,LPJ!FR55,PJCF!FR55)</f>
        <v>0</v>
      </c>
      <c r="FS55" s="55">
        <f>SUM(LJCF!FS55,LPJ!FS55,PJCF!FS55)</f>
        <v>0</v>
      </c>
      <c r="FT55" s="55">
        <f>SUM(LJCF!FT55,LPJ!FT55,PJCF!FT55)</f>
        <v>0</v>
      </c>
      <c r="FU55" s="55">
        <f>SUM(LJCF!FU55,LPJ!FU55,PJCF!FU55)</f>
        <v>0</v>
      </c>
      <c r="FV55" s="55">
        <f>SUM(LJCF!FV55,LPJ!FV55,PJCF!FV55)</f>
        <v>0</v>
      </c>
      <c r="FW55" s="55">
        <f>SUM(LJCF!FW55,LPJ!FW55,PJCF!FW55)</f>
        <v>0</v>
      </c>
      <c r="FX55" s="55">
        <f>SUM(LJCF!FX55,LPJ!FX55,PJCF!FX55)</f>
        <v>0</v>
      </c>
      <c r="FY55" s="55">
        <f>SUM(LJCF!FY55,LPJ!FY55,PJCF!FY55)</f>
        <v>0</v>
      </c>
      <c r="FZ55" s="55">
        <f>SUM(LJCF!FZ55,LPJ!FZ55,PJCF!FZ55)</f>
        <v>0</v>
      </c>
      <c r="GA55" s="55">
        <f>SUM(LJCF!GA55,LPJ!GA55,PJCF!GA55)</f>
        <v>0</v>
      </c>
      <c r="GB55" s="55">
        <f>SUM(LJCF!GB55,LPJ!GB55,PJCF!GB55)</f>
        <v>0</v>
      </c>
      <c r="GC55" s="55">
        <f>SUM(LJCF!GC55,LPJ!GC55,PJCF!GC55)</f>
        <v>0</v>
      </c>
      <c r="GD55" s="55">
        <f>SUM(LJCF!GD55,LPJ!GD55,PJCF!GD55)</f>
        <v>0</v>
      </c>
      <c r="GE55" s="55">
        <f>SUM(LJCF!GE55,LPJ!GE55,PJCF!GE55)</f>
        <v>0</v>
      </c>
      <c r="GF55" s="55">
        <f>SUM(LJCF!GF55,LPJ!GF55,PJCF!GF55)</f>
        <v>0</v>
      </c>
      <c r="GG55" s="55">
        <f>SUM(LJCF!GG55,LPJ!GG55,PJCF!GG55)</f>
        <v>0</v>
      </c>
      <c r="GH55" s="55">
        <f>SUM(LJCF!GH55,LPJ!GH55,PJCF!GH55)</f>
        <v>0</v>
      </c>
      <c r="GI55" s="55">
        <f>SUM(LJCF!GI55,LPJ!GI55,PJCF!GI55)</f>
        <v>0</v>
      </c>
      <c r="GJ55" s="55">
        <f>SUM(LJCF!GJ55,LPJ!GJ55,PJCF!GJ55)</f>
        <v>0</v>
      </c>
      <c r="GK55" s="55">
        <f>SUM(LJCF!GK55,LPJ!GK55,PJCF!GK55)</f>
        <v>0</v>
      </c>
      <c r="GL55" s="55">
        <f>SUM(LJCF!GL55,LPJ!GL55,PJCF!GL55)</f>
        <v>0</v>
      </c>
      <c r="GM55" s="55">
        <f>SUM(LJCF!GM55,LPJ!GM55,PJCF!GM55)</f>
        <v>0</v>
      </c>
      <c r="GN55" s="55">
        <f>SUM(LJCF!GN55,LPJ!GN55,PJCF!GN55)</f>
        <v>0</v>
      </c>
      <c r="GO55" s="55">
        <f>SUM(LJCF!GO55,LPJ!GO55,PJCF!GO55)</f>
        <v>0</v>
      </c>
      <c r="GP55" s="55">
        <f>SUM(LJCF!GP55,LPJ!GP55,PJCF!GP55)</f>
        <v>0</v>
      </c>
      <c r="GQ55" s="55">
        <f>SUM(LJCF!GQ55,LPJ!GQ55,PJCF!GQ55)</f>
        <v>0</v>
      </c>
      <c r="GR55" s="55">
        <f>SUM(LJCF!GR55,LPJ!GR55,PJCF!GR55)</f>
        <v>0</v>
      </c>
      <c r="GS55" s="55">
        <f>SUM(LJCF!GS55,LPJ!GS55,PJCF!GS55)</f>
        <v>0</v>
      </c>
      <c r="GT55" s="55">
        <f>SUM(LJCF!GT55,LPJ!GT55,PJCF!GT55)</f>
        <v>0</v>
      </c>
      <c r="GU55" s="55">
        <f>SUM(LJCF!GU55,LPJ!GU55,PJCF!GU55)</f>
        <v>0</v>
      </c>
      <c r="GV55" s="55">
        <f>SUM(LJCF!GV55,LPJ!GV55,PJCF!GV55)</f>
        <v>0</v>
      </c>
      <c r="GW55" s="55">
        <f>SUM(LJCF!GW55,LPJ!GW55,PJCF!GW55)</f>
        <v>0</v>
      </c>
      <c r="GX55" s="55">
        <f>SUM(LJCF!GX55,LPJ!GX55,PJCF!GX55)</f>
        <v>0</v>
      </c>
      <c r="GY55" s="55">
        <f>SUM(LJCF!GY55,LPJ!GY55,PJCF!GY55)</f>
        <v>0</v>
      </c>
      <c r="GZ55" s="55">
        <f>SUM(LJCF!GZ55,LPJ!GZ55,PJCF!GZ55)</f>
        <v>0</v>
      </c>
      <c r="HA55" s="55">
        <f>SUM(LJCF!HA55,LPJ!HA55,PJCF!HA55)</f>
        <v>0</v>
      </c>
      <c r="HB55" s="55">
        <f>SUM(LJCF!HB55,LPJ!HB55,PJCF!HB55)</f>
        <v>0</v>
      </c>
      <c r="HC55" s="55">
        <f>SUM(LJCF!HC55,LPJ!HC55,PJCF!HC55)</f>
        <v>0</v>
      </c>
      <c r="HD55" s="55">
        <f>SUM(LJCF!HD55,LPJ!HD55,PJCF!HD55)</f>
        <v>0</v>
      </c>
      <c r="HE55" s="55">
        <f>SUM(LJCF!HE55,LPJ!HE55,PJCF!HE55)</f>
        <v>0</v>
      </c>
      <c r="HF55" s="55">
        <f>SUM(LJCF!HF55,LPJ!HF55,PJCF!HF55)</f>
        <v>0</v>
      </c>
      <c r="HG55" s="55">
        <f>SUM(LJCF!HG55,LPJ!HG55,PJCF!HG55)</f>
        <v>0</v>
      </c>
      <c r="HH55" s="55">
        <f>SUM(LJCF!HH55,LPJ!HH55,PJCF!HH55)</f>
        <v>0</v>
      </c>
      <c r="HI55" s="55">
        <f>SUM(LJCF!HI55,LPJ!HI55,PJCF!HI55)</f>
        <v>0</v>
      </c>
      <c r="HJ55" s="55">
        <f>SUM(LJCF!HJ55,LPJ!HJ55,PJCF!HJ55)</f>
        <v>0</v>
      </c>
      <c r="HK55" s="55">
        <f>SUM(LJCF!HK55,LPJ!HK55,PJCF!HK55)</f>
        <v>0</v>
      </c>
      <c r="HL55" s="55">
        <f>SUM(LJCF!HL55,LPJ!HL55,PJCF!HL55)</f>
        <v>0</v>
      </c>
      <c r="HM55" s="55">
        <f>SUM(LJCF!HM55,LPJ!HM55,PJCF!HM55)</f>
        <v>0</v>
      </c>
      <c r="HN55" s="55">
        <f>SUM(LJCF!HN55,LPJ!HN55,PJCF!HN55)</f>
        <v>0</v>
      </c>
      <c r="HO55" s="55">
        <f>SUM(LJCF!HO55,LPJ!HO55,PJCF!HO55)</f>
        <v>0</v>
      </c>
      <c r="HP55" s="55">
        <f>SUM(LJCF!HP55,LPJ!HP55,PJCF!HP55)</f>
        <v>0</v>
      </c>
      <c r="HQ55" s="55">
        <f>SUM(LJCF!HQ55,LPJ!HQ55,PJCF!HQ55)</f>
        <v>0</v>
      </c>
      <c r="HR55" s="55">
        <f>SUM(LJCF!HR55,LPJ!HR55,PJCF!HR55)</f>
        <v>0</v>
      </c>
      <c r="HS55" s="55">
        <f>SUM(LJCF!HS55,LPJ!HS55,PJCF!HS55)</f>
        <v>0</v>
      </c>
      <c r="HT55" s="55">
        <f>SUM(LJCF!HT55,LPJ!HT55,PJCF!HT55)</f>
        <v>0</v>
      </c>
      <c r="HU55" s="55">
        <f>SUM(LJCF!HU55,LPJ!HU55,PJCF!HU55)</f>
        <v>0</v>
      </c>
      <c r="HV55" s="55">
        <f>SUM(LJCF!HV55,LPJ!HV55,PJCF!HV55)</f>
        <v>0</v>
      </c>
      <c r="HW55" s="55">
        <f>SUM(LJCF!HW55,LPJ!HW55,PJCF!HW55)</f>
        <v>0</v>
      </c>
      <c r="HX55" s="55">
        <f>SUM(LJCF!HX55,LPJ!HX55,PJCF!HX55)</f>
        <v>0</v>
      </c>
      <c r="HY55" s="55">
        <f>SUM(LJCF!HY55,LPJ!HY55,PJCF!HY55)</f>
        <v>0</v>
      </c>
      <c r="HZ55" s="55">
        <f>SUM(LJCF!HZ55,LPJ!HZ55,PJCF!HZ55)</f>
        <v>0</v>
      </c>
      <c r="IA55" s="55">
        <f>SUM(LJCF!IA55,LPJ!IA55,PJCF!IA55)</f>
        <v>0</v>
      </c>
      <c r="IB55" s="55">
        <f>SUM(LJCF!IB55,LPJ!IB55,PJCF!IB55)</f>
        <v>0</v>
      </c>
      <c r="IC55" s="55">
        <f>SUM(LJCF!IC55,LPJ!IC55,PJCF!IC55)</f>
        <v>0</v>
      </c>
      <c r="ID55" s="55">
        <f>SUM(LJCF!ID55,LPJ!ID55,PJCF!ID55)</f>
        <v>0</v>
      </c>
      <c r="IE55" s="55">
        <f>SUM(LJCF!IE55,LPJ!IE55,PJCF!IE55)</f>
        <v>0</v>
      </c>
      <c r="IF55" s="55">
        <f>SUM(LJCF!IF55,LPJ!IF55,PJCF!IF55)</f>
        <v>0</v>
      </c>
      <c r="IG55" s="55">
        <f>SUM(LJCF!IG55,LPJ!IG55,PJCF!IG55)</f>
        <v>0</v>
      </c>
      <c r="IH55" s="55">
        <f>SUM(LJCF!IH55,LPJ!IH55,PJCF!IH55)</f>
        <v>0</v>
      </c>
      <c r="II55" s="55">
        <f>SUM(LJCF!II55,LPJ!II55,PJCF!II55)</f>
        <v>0</v>
      </c>
      <c r="IJ55" s="55">
        <f>SUM(LJCF!IJ55,LPJ!IJ55,PJCF!IJ55)</f>
        <v>0</v>
      </c>
      <c r="IK55" s="55">
        <f>SUM(LJCF!IK55,LPJ!IK55,PJCF!IK55)</f>
        <v>0</v>
      </c>
      <c r="IL55" s="55">
        <f>SUM(LJCF!IL55,LPJ!IL55,PJCF!IL55)</f>
        <v>0</v>
      </c>
      <c r="IM55" s="55">
        <f>SUM(LJCF!IM55,LPJ!IM55,PJCF!IM55)</f>
        <v>0</v>
      </c>
      <c r="IN55" s="55">
        <f>SUM(LJCF!IN55,LPJ!IN55,PJCF!IN55)</f>
        <v>0</v>
      </c>
      <c r="IO55" s="55">
        <f>SUM(LJCF!IO55,LPJ!IO55,PJCF!IO55)</f>
        <v>0</v>
      </c>
      <c r="IP55" s="55">
        <f>SUM(LJCF!IP55,LPJ!IP55,PJCF!IP55)</f>
        <v>0</v>
      </c>
      <c r="IQ55" s="55">
        <f>SUM(LJCF!IQ55,LPJ!IQ55,PJCF!IQ55)</f>
        <v>0</v>
      </c>
      <c r="IR55" s="55">
        <f>SUM(LJCF!IR55,LPJ!IR55,PJCF!IR55)</f>
        <v>0</v>
      </c>
      <c r="IS55" s="55">
        <f>SUM(LJCF!IS55,LPJ!IS55,PJCF!IS55)</f>
        <v>0</v>
      </c>
      <c r="IT55" s="55">
        <f>SUM(LJCF!IT55,LPJ!IT55,PJCF!IT55)</f>
        <v>0</v>
      </c>
      <c r="IU55" s="55">
        <f>SUM(LJCF!IU55,LPJ!IU55,PJCF!IU55)</f>
        <v>0</v>
      </c>
      <c r="IV55" s="55">
        <f>SUM(LJCF!IV55,LPJ!IV55,PJCF!IV55)</f>
        <v>0</v>
      </c>
      <c r="IW55" s="55">
        <f>SUM(LJCF!IW55,LPJ!IW55,PJCF!IW55)</f>
        <v>0</v>
      </c>
      <c r="IX55" s="55">
        <f>SUM(LJCF!IX55,LPJ!IX55,PJCF!IX55)</f>
        <v>0</v>
      </c>
      <c r="IY55" s="55">
        <f>SUM(LJCF!IY55,LPJ!IY55,PJCF!IY55)</f>
        <v>0</v>
      </c>
      <c r="IZ55" s="55">
        <f>SUM(LJCF!IZ55,LPJ!IZ55,PJCF!IZ55)</f>
        <v>0</v>
      </c>
      <c r="JA55" s="55">
        <f>SUM(LJCF!JA55,LPJ!JA55,PJCF!JA55)</f>
        <v>0</v>
      </c>
      <c r="JB55" s="55">
        <f>SUM(LJCF!JB55,LPJ!JB55,PJCF!JB55)</f>
        <v>0</v>
      </c>
      <c r="JC55" s="55">
        <f>SUM(LJCF!JC55,LPJ!JC55,PJCF!JC55)</f>
        <v>0</v>
      </c>
      <c r="JD55" s="55">
        <f>SUM(LJCF!JD55,LPJ!JD55,PJCF!JD55)</f>
        <v>0</v>
      </c>
      <c r="JE55" s="55">
        <f>SUM(LJCF!JE55,LPJ!JE55,PJCF!JE55)</f>
        <v>0</v>
      </c>
      <c r="JF55" s="55">
        <f>SUM(LJCF!JF55,LPJ!JF55,PJCF!JF55)</f>
        <v>0</v>
      </c>
      <c r="JG55" s="55">
        <f>SUM(LJCF!JG55,LPJ!JG55,PJCF!JG55)</f>
        <v>0</v>
      </c>
      <c r="JH55" s="55">
        <f>SUM(LJCF!JH55,LPJ!JH55,PJCF!JH55)</f>
        <v>0</v>
      </c>
      <c r="JI55" s="55">
        <f>SUM(LJCF!JI55,LPJ!JI55,PJCF!JI55)</f>
        <v>0</v>
      </c>
      <c r="JJ55" s="55">
        <f>SUM(LJCF!JJ55,LPJ!JJ55,PJCF!JJ55)</f>
        <v>0</v>
      </c>
      <c r="JK55" s="55">
        <f>SUM(LJCF!JK55,LPJ!JK55,PJCF!JK55)</f>
        <v>0</v>
      </c>
      <c r="JL55" s="55">
        <f>SUM(LJCF!JL55,LPJ!JL55,PJCF!JL55)</f>
        <v>0</v>
      </c>
      <c r="JM55" s="55">
        <f>SUM(LJCF!JM55,LPJ!JM55,PJCF!JM55)</f>
        <v>0</v>
      </c>
      <c r="JN55" s="55">
        <f>SUM(LJCF!JN55,LPJ!JN55,PJCF!JN55)</f>
        <v>0</v>
      </c>
      <c r="JO55" s="55">
        <f>SUM(LJCF!JO55,LPJ!JO55,PJCF!JO55)</f>
        <v>0</v>
      </c>
      <c r="JP55" s="55">
        <f>SUM(LJCF!JP55,LPJ!JP55,PJCF!JP55)</f>
        <v>0</v>
      </c>
      <c r="JQ55" s="55">
        <f>SUM(LJCF!JQ55,LPJ!JQ55,PJCF!JQ55)</f>
        <v>0</v>
      </c>
      <c r="JR55" s="55">
        <f>SUM(LJCF!JR55,LPJ!JR55,PJCF!JR55)</f>
        <v>0</v>
      </c>
      <c r="JS55" s="55">
        <f>SUM(LJCF!JS55,LPJ!JS55,PJCF!JS55)</f>
        <v>0</v>
      </c>
      <c r="JT55" s="55">
        <f>SUM(LJCF!JT55,LPJ!JT55,PJCF!JT55)</f>
        <v>0</v>
      </c>
      <c r="JU55" s="55">
        <f>SUM(LJCF!JU55,LPJ!JU55,PJCF!JU55)</f>
        <v>0</v>
      </c>
      <c r="JV55" s="55">
        <f>SUM(LJCF!JV55,LPJ!JV55,PJCF!JV55)</f>
        <v>0</v>
      </c>
      <c r="JW55" s="55">
        <f>SUM(LJCF!JW55,LPJ!JW55,PJCF!JW55)</f>
        <v>0</v>
      </c>
      <c r="JX55" s="55">
        <f>SUM(LJCF!JX55,LPJ!JX55,PJCF!JX55)</f>
        <v>0</v>
      </c>
      <c r="JY55" s="55">
        <f>SUM(LJCF!JY55,LPJ!JY55,PJCF!JY55)</f>
        <v>0</v>
      </c>
      <c r="JZ55" s="55">
        <f>SUM(LJCF!JZ55,LPJ!JZ55,PJCF!JZ55)</f>
        <v>0</v>
      </c>
      <c r="KA55" s="55">
        <f>SUM(LJCF!KA55,LPJ!KA55,PJCF!KA55)</f>
        <v>0</v>
      </c>
      <c r="KB55" s="55">
        <f>SUM(LJCF!KB55,LPJ!KB55,PJCF!KB55)</f>
        <v>0</v>
      </c>
      <c r="KC55" s="55">
        <f>SUM(LJCF!KC55,LPJ!KC55,PJCF!KC55)</f>
        <v>0</v>
      </c>
      <c r="KD55" s="55">
        <f>SUM(LJCF!KD55,LPJ!KD55,PJCF!KD55)</f>
        <v>0</v>
      </c>
      <c r="KE55" s="55">
        <f>SUM(LJCF!KE55,LPJ!KE55,PJCF!KE55)</f>
        <v>0</v>
      </c>
      <c r="KF55" s="55">
        <f>SUM(LJCF!KF55,LPJ!KF55,PJCF!KF55)</f>
        <v>0</v>
      </c>
      <c r="KG55" s="55">
        <f>SUM(LJCF!KG55,LPJ!KG55,PJCF!KG55)</f>
        <v>0</v>
      </c>
      <c r="KH55" s="55">
        <f>SUM(LJCF!KH55,LPJ!KH55,PJCF!KH55)</f>
        <v>0</v>
      </c>
      <c r="KI55" s="55">
        <f>SUM(LJCF!KI55,LPJ!KI55,PJCF!KI55)</f>
        <v>0</v>
      </c>
      <c r="KJ55" s="55">
        <f>SUM(LJCF!KJ55,LPJ!KJ55,PJCF!KJ55)</f>
        <v>0</v>
      </c>
      <c r="KK55" s="55">
        <f>SUM(LJCF!KK55,LPJ!KK55,PJCF!KK55)</f>
        <v>0</v>
      </c>
      <c r="KL55" s="55">
        <f>SUM(LJCF!KL55,LPJ!KL55,PJCF!KL55)</f>
        <v>0</v>
      </c>
      <c r="KM55" s="55">
        <f>SUM(LJCF!KM55,LPJ!KM55,PJCF!KM55)</f>
        <v>0</v>
      </c>
      <c r="KN55" s="55">
        <f>SUM(LJCF!KN55,LPJ!KN55,PJCF!KN55)</f>
        <v>0</v>
      </c>
      <c r="KO55" s="55">
        <f>SUM(LJCF!KO55,LPJ!KO55,PJCF!KO55)</f>
        <v>0</v>
      </c>
      <c r="KP55" s="55">
        <f>SUM(LJCF!KP55,LPJ!KP55,PJCF!KP55)</f>
        <v>0</v>
      </c>
      <c r="KQ55" s="55">
        <f>SUM(LJCF!KQ55,LPJ!KQ55,PJCF!KQ55)</f>
        <v>0</v>
      </c>
      <c r="KR55" s="55">
        <f>SUM(LJCF!KR55,LPJ!KR55,PJCF!KR55)</f>
        <v>0</v>
      </c>
      <c r="KS55" s="55">
        <f>SUM(LJCF!KS55,LPJ!KS55,PJCF!KS55)</f>
        <v>0</v>
      </c>
      <c r="KT55" s="55">
        <f>SUM(LJCF!KT55,LPJ!KT55,PJCF!KT55)</f>
        <v>0</v>
      </c>
      <c r="KU55" s="55">
        <f>SUM(LJCF!KU55,LPJ!KU55,PJCF!KU55)</f>
        <v>0</v>
      </c>
      <c r="KV55" s="55">
        <f>SUM(LJCF!KV55,LPJ!KV55,PJCF!KV55)</f>
        <v>0</v>
      </c>
      <c r="KW55" s="55">
        <f>SUM(LJCF!KW55,LPJ!KW55,PJCF!KW55)</f>
        <v>0</v>
      </c>
      <c r="KX55" s="55">
        <f>SUM(LJCF!KX55,LPJ!KX55,PJCF!KX55)</f>
        <v>0</v>
      </c>
      <c r="KY55" s="55">
        <f>SUM(LJCF!KY55,LPJ!KY55,PJCF!KY55)</f>
        <v>0</v>
      </c>
      <c r="KZ55" s="55">
        <f>SUM(LJCF!KZ55,LPJ!KZ55,PJCF!KZ55)</f>
        <v>0</v>
      </c>
      <c r="LA55" s="55">
        <f>SUM(LJCF!LA55,LPJ!LA55,PJCF!LA55)</f>
        <v>0</v>
      </c>
      <c r="LB55" s="55">
        <f>SUM(LJCF!LB55,LPJ!LB55,PJCF!LB55)</f>
        <v>0</v>
      </c>
      <c r="LC55" s="55">
        <f>SUM(LJCF!LC55,LPJ!LC55,PJCF!LC55)</f>
        <v>0</v>
      </c>
      <c r="LD55" s="55">
        <f>SUM(LJCF!LD55,LPJ!LD55,PJCF!LD55)</f>
        <v>0</v>
      </c>
      <c r="LE55" s="55">
        <f>SUM(LJCF!LE55,LPJ!LE55,PJCF!LE55)</f>
        <v>0</v>
      </c>
      <c r="LF55" s="55">
        <f>SUM(LJCF!LF55,LPJ!LF55,PJCF!LF55)</f>
        <v>0</v>
      </c>
      <c r="LG55" s="55">
        <f>SUM(LJCF!LG55,LPJ!LG55,PJCF!LG55)</f>
        <v>0</v>
      </c>
      <c r="LH55" s="55">
        <f>SUM(LJCF!LH55,LPJ!LH55,PJCF!LH55)</f>
        <v>0</v>
      </c>
      <c r="LI55" s="55">
        <f>SUM(LJCF!LI55,LPJ!LI55,PJCF!LI55)</f>
        <v>0</v>
      </c>
      <c r="LJ55" s="55">
        <f>SUM(LJCF!LJ55,LPJ!LJ55,PJCF!LJ55)</f>
        <v>0</v>
      </c>
      <c r="LK55" s="55">
        <f>SUM(LJCF!LK55,LPJ!LK55,PJCF!LK55)</f>
        <v>0</v>
      </c>
      <c r="LL55" s="55">
        <f>SUM(LJCF!LL55,LPJ!LL55,PJCF!LL55)</f>
        <v>0</v>
      </c>
      <c r="LM55" s="55">
        <f>SUM(LJCF!LM55,LPJ!LM55,PJCF!LM55)</f>
        <v>0</v>
      </c>
      <c r="LN55" s="55">
        <f>SUM(LJCF!LN55,LPJ!LN55,PJCF!LN55)</f>
        <v>0</v>
      </c>
      <c r="LO55" s="55">
        <f>SUM(LJCF!LO55,LPJ!LO55,PJCF!LO55)</f>
        <v>0</v>
      </c>
      <c r="LP55" s="55">
        <f>SUM(LJCF!LP55,LPJ!LP55,PJCF!LP55)</f>
        <v>0</v>
      </c>
      <c r="LQ55" s="55">
        <f>SUM(LJCF!LQ55,LPJ!LQ55,PJCF!LQ55)</f>
        <v>0</v>
      </c>
      <c r="LR55" s="55">
        <f>SUM(LJCF!LR55,LPJ!LR55,PJCF!LR55)</f>
        <v>0</v>
      </c>
      <c r="LS55" s="55">
        <f>SUM(LJCF!LS55,LPJ!LS55,PJCF!LS55)</f>
        <v>0</v>
      </c>
      <c r="LT55" s="55">
        <f>SUM(LJCF!LT55,LPJ!LT55,PJCF!LT55)</f>
        <v>0</v>
      </c>
      <c r="LU55" s="55">
        <f>SUM(LJCF!LU55,LPJ!LU55,PJCF!LU55)</f>
        <v>0</v>
      </c>
      <c r="LV55" s="55">
        <f>SUM(LJCF!LV55,LPJ!LV55,PJCF!LV55)</f>
        <v>0</v>
      </c>
      <c r="LW55" s="55">
        <f>SUM(LJCF!LW55,LPJ!LW55,PJCF!LW55)</f>
        <v>0</v>
      </c>
      <c r="LX55" s="55">
        <f>SUM(LJCF!LX55,LPJ!LX55,PJCF!LX55)</f>
        <v>0</v>
      </c>
      <c r="LY55" s="55">
        <f>SUM(LJCF!LY55,LPJ!LY55,PJCF!LY55)</f>
        <v>0</v>
      </c>
      <c r="LZ55" s="55">
        <f>SUM(LJCF!LZ55,LPJ!LZ55,PJCF!LZ55)</f>
        <v>0</v>
      </c>
      <c r="MA55" s="55">
        <f>SUM(LJCF!MA55,LPJ!MA55,PJCF!MA55)</f>
        <v>0</v>
      </c>
      <c r="MB55" s="55">
        <f>SUM(LJCF!MB55,LPJ!MB55,PJCF!MB55)</f>
        <v>0</v>
      </c>
      <c r="MC55" s="55">
        <f>SUM(LJCF!MC55,LPJ!MC55,PJCF!MC55)</f>
        <v>0</v>
      </c>
      <c r="MD55" s="55">
        <f>SUM(LJCF!MD55,LPJ!MD55,PJCF!MD55)</f>
        <v>0</v>
      </c>
      <c r="ME55" s="55">
        <f>SUM(LJCF!ME55,LPJ!ME55,PJCF!ME55)</f>
        <v>0</v>
      </c>
      <c r="MF55" s="55">
        <f>SUM(LJCF!MF55,LPJ!MF55,PJCF!MF55)</f>
        <v>0</v>
      </c>
      <c r="MG55" s="55">
        <f>SUM(LJCF!MG55,LPJ!MG55,PJCF!MG55)</f>
        <v>0</v>
      </c>
      <c r="MH55" s="55">
        <f>SUM(LJCF!MH55,LPJ!MH55,PJCF!MH55)</f>
        <v>0</v>
      </c>
      <c r="MI55" s="55">
        <f>SUM(LJCF!MI55,LPJ!MI55,PJCF!MI55)</f>
        <v>0</v>
      </c>
      <c r="MJ55" s="55">
        <f>SUM(LJCF!MJ55,LPJ!MJ55,PJCF!MJ55)</f>
        <v>0</v>
      </c>
      <c r="MK55" s="55">
        <f>SUM(LJCF!MK55,LPJ!MK55,PJCF!MK55)</f>
        <v>0</v>
      </c>
      <c r="ML55" s="55">
        <f>SUM(LJCF!ML55,LPJ!ML55,PJCF!ML55)</f>
        <v>0</v>
      </c>
      <c r="MM55" s="55">
        <f>SUM(LJCF!MM55,LPJ!MM55,PJCF!MM55)</f>
        <v>0</v>
      </c>
      <c r="MN55" s="55">
        <f>SUM(LJCF!MN55,LPJ!MN55,PJCF!MN55)</f>
        <v>0</v>
      </c>
      <c r="MO55" s="55">
        <f>SUM(LJCF!MO55,LPJ!MO55,PJCF!MO55)</f>
        <v>0</v>
      </c>
      <c r="MP55" s="55">
        <f>SUM(LJCF!MP55,LPJ!MP55,PJCF!MP55)</f>
        <v>0</v>
      </c>
      <c r="MQ55" s="55">
        <f>SUM(LJCF!MQ55,LPJ!MQ55,PJCF!MQ55)</f>
        <v>0</v>
      </c>
      <c r="MR55" s="55">
        <f>SUM(LJCF!MR55,LPJ!MR55,PJCF!MR55)</f>
        <v>0</v>
      </c>
      <c r="MS55" s="55">
        <f>SUM(LJCF!MS55,LPJ!MS55,PJCF!MS55)</f>
        <v>0</v>
      </c>
      <c r="MT55" s="55">
        <f>SUM(LJCF!MT55,LPJ!MT55,PJCF!MT55)</f>
        <v>0</v>
      </c>
      <c r="MU55" s="55">
        <f>SUM(LJCF!MU55,LPJ!MU55,PJCF!MU55)</f>
        <v>0</v>
      </c>
      <c r="MV55" s="55">
        <f>SUM(LJCF!MV55,LPJ!MV55,PJCF!MV55)</f>
        <v>0</v>
      </c>
      <c r="MW55" s="55">
        <f>SUM(LJCF!MW55,LPJ!MW55,PJCF!MW55)</f>
        <v>0</v>
      </c>
      <c r="MX55" s="55">
        <f>SUM(LJCF!MX55,LPJ!MX55,PJCF!MX55)</f>
        <v>0</v>
      </c>
      <c r="MY55" s="55">
        <f>SUM(LJCF!MY55,LPJ!MY55,PJCF!MY55)</f>
        <v>0</v>
      </c>
      <c r="MZ55" s="55">
        <f>SUM(LJCF!MZ55,LPJ!MZ55,PJCF!MZ55)</f>
        <v>0</v>
      </c>
      <c r="NA55" s="55">
        <f>SUM(LJCF!NA55,LPJ!NA55,PJCF!NA55)</f>
        <v>0</v>
      </c>
      <c r="NB55" s="55">
        <f>SUM(LJCF!NB55,LPJ!NB55,PJCF!NB55)</f>
        <v>0</v>
      </c>
      <c r="NC55" s="55">
        <f>SUM(LJCF!NC55,LPJ!NC55,PJCF!NC55)</f>
        <v>0</v>
      </c>
      <c r="ND55" s="55">
        <f>SUM(LJCF!ND55,LPJ!ND55,PJCF!ND55)</f>
        <v>0</v>
      </c>
      <c r="NE55" s="55">
        <f>SUM(LJCF!NE55,LPJ!NE55,PJCF!NE55)</f>
        <v>0</v>
      </c>
      <c r="NF55" s="55">
        <f>SUM(LJCF!NF55,LPJ!NF55,PJCF!NF55)</f>
        <v>0</v>
      </c>
      <c r="NG55" s="55">
        <f>SUM(LJCF!NG55,LPJ!NG55,PJCF!NG55)</f>
        <v>0</v>
      </c>
      <c r="NH55" s="55">
        <f>SUM(LJCF!NH55,LPJ!NH55,PJCF!NH55)</f>
        <v>0</v>
      </c>
      <c r="NI55" s="55">
        <f>SUM(LJCF!NI55,LPJ!NI55,PJCF!NI55)</f>
        <v>0</v>
      </c>
      <c r="NJ55" s="55">
        <f>SUM(LJCF!NJ55,LPJ!NJ55,PJCF!NJ55)</f>
        <v>0</v>
      </c>
      <c r="NK55" s="55">
        <f>SUM(LJCF!NK55,LPJ!NK55,PJCF!NK55)</f>
        <v>0</v>
      </c>
      <c r="NL55" s="55">
        <f>SUM(LJCF!NL55,LPJ!NL55,PJCF!NL55)</f>
        <v>0</v>
      </c>
      <c r="NM55" s="55">
        <f>SUM(LJCF!NM55,LPJ!NM55,PJCF!NM55)</f>
        <v>0</v>
      </c>
      <c r="NN55" s="55">
        <f>SUM(LJCF!NN55,LPJ!NN55,PJCF!NN55)</f>
        <v>0</v>
      </c>
      <c r="NO55" s="55">
        <f>SUM(LJCF!NO55,LPJ!NO55,PJCF!NO55)</f>
        <v>0</v>
      </c>
      <c r="NP55" s="55">
        <f>SUM(LJCF!NP55,LPJ!NP55,PJCF!NP55)</f>
        <v>0</v>
      </c>
      <c r="NQ55" s="55">
        <f>SUM(LJCF!NQ55,LPJ!NQ55,PJCF!NQ55)</f>
        <v>0</v>
      </c>
      <c r="NR55" s="55">
        <f>SUM(LJCF!NR55,LPJ!NR55,PJCF!NR55)</f>
        <v>0</v>
      </c>
      <c r="NS55" s="55">
        <f>SUM(LJCF!NS55,LPJ!NS55,PJCF!NS55)</f>
        <v>0</v>
      </c>
      <c r="NT55" s="55">
        <f>SUM(LJCF!NT55,LPJ!NT55,PJCF!NT55)</f>
        <v>0</v>
      </c>
      <c r="NU55" s="55">
        <f>SUM(LJCF!NU55,LPJ!NU55,PJCF!NU55)</f>
        <v>0</v>
      </c>
      <c r="NV55" s="55">
        <f>SUM(LJCF!NV55,LPJ!NV55,PJCF!NV55)</f>
        <v>0</v>
      </c>
      <c r="NW55" s="55">
        <f>SUM(LJCF!NW55,LPJ!NW55,PJCF!NW55)</f>
        <v>0</v>
      </c>
      <c r="NX55" s="55">
        <f>SUM(LJCF!NX55,LPJ!NX55,PJCF!NX55)</f>
        <v>0</v>
      </c>
      <c r="NY55" s="55">
        <f>SUM(LJCF!NY55,LPJ!NY55,PJCF!NY55)</f>
        <v>0</v>
      </c>
      <c r="NZ55" s="55">
        <f>SUM(LJCF!NZ55,LPJ!NZ55,PJCF!NZ55)</f>
        <v>0</v>
      </c>
      <c r="OA55" s="55">
        <f>SUM(LJCF!OA55,LPJ!OA55,PJCF!OA55)</f>
        <v>0</v>
      </c>
      <c r="OB55" s="55">
        <f>SUM(LJCF!OB55,LPJ!OB55,PJCF!OB55)</f>
        <v>0</v>
      </c>
      <c r="OC55" s="55">
        <f>SUM(LJCF!OC55,LPJ!OC55,PJCF!OC55)</f>
        <v>0</v>
      </c>
      <c r="OD55" s="55">
        <f>SUM(LJCF!OD55,LPJ!OD55,PJCF!OD55)</f>
        <v>0</v>
      </c>
      <c r="OE55" s="55">
        <f>SUM(LJCF!OE55,LPJ!OE55,PJCF!OE55)</f>
        <v>0</v>
      </c>
      <c r="OF55" s="55">
        <f>SUM(LJCF!OF55,LPJ!OF55,PJCF!OF55)</f>
        <v>0</v>
      </c>
      <c r="OG55" s="55">
        <f>SUM(LJCF!OG55,LPJ!OG55,PJCF!OG55)</f>
        <v>0</v>
      </c>
      <c r="OH55" s="55">
        <f>SUM(LJCF!OH55,LPJ!OH55,PJCF!OH55)</f>
        <v>0</v>
      </c>
      <c r="OI55" s="55">
        <f>SUM(LJCF!OI55,LPJ!OI55,PJCF!OI55)</f>
        <v>0</v>
      </c>
      <c r="OJ55" s="55">
        <f>SUM(LJCF!OJ55,LPJ!OJ55,PJCF!OJ55)</f>
        <v>0</v>
      </c>
      <c r="OK55" s="55">
        <f>SUM(LJCF!OK55,LPJ!OK55,PJCF!OK55)</f>
        <v>0</v>
      </c>
      <c r="OL55" s="55">
        <f>SUM(LJCF!OL55,LPJ!OL55,PJCF!OL55)</f>
        <v>0</v>
      </c>
      <c r="OM55" s="55">
        <f>SUM(LJCF!OM55,LPJ!OM55,PJCF!OM55)</f>
        <v>0</v>
      </c>
      <c r="ON55" s="55">
        <f>SUM(LJCF!ON55,LPJ!ON55,PJCF!ON55)</f>
        <v>0</v>
      </c>
      <c r="OO55" s="55">
        <f>SUM(LJCF!OO55,LPJ!OO55,PJCF!OO55)</f>
        <v>0</v>
      </c>
      <c r="OP55" s="55">
        <f>SUM(LJCF!OP55,LPJ!OP55,PJCF!OP55)</f>
        <v>0</v>
      </c>
      <c r="OQ55" s="55">
        <f>SUM(LJCF!OQ55,LPJ!OQ55,PJCF!OQ55)</f>
        <v>0</v>
      </c>
      <c r="OR55" s="55">
        <f>SUM(LJCF!OR55,LPJ!OR55,PJCF!OR55)</f>
        <v>0</v>
      </c>
      <c r="OS55" s="55">
        <f>SUM(LJCF!OS55,LPJ!OS55,PJCF!OS55)</f>
        <v>0</v>
      </c>
      <c r="OT55" s="55">
        <f>SUM(LJCF!OT55,LPJ!OT55,PJCF!OT55)</f>
        <v>0</v>
      </c>
      <c r="OU55" s="55">
        <f>SUM(LJCF!OU55,LPJ!OU55,PJCF!OU55)</f>
        <v>0</v>
      </c>
      <c r="OV55" s="55">
        <f>SUM(LJCF!OV55,LPJ!OV55,PJCF!OV55)</f>
        <v>0</v>
      </c>
      <c r="OW55" s="55">
        <f>SUM(LJCF!OW55,LPJ!OW55,PJCF!OW55)</f>
        <v>0</v>
      </c>
      <c r="OX55" s="55">
        <f>SUM(LJCF!OX55,LPJ!OX55,PJCF!OX55)</f>
        <v>0</v>
      </c>
      <c r="OY55" s="55">
        <f>SUM(LJCF!OY55,LPJ!OY55,PJCF!OY55)</f>
        <v>0</v>
      </c>
      <c r="OZ55" s="55">
        <f>SUM(LJCF!OZ55,LPJ!OZ55,PJCF!OZ55)</f>
        <v>0</v>
      </c>
      <c r="PA55" s="55">
        <f>SUM(LJCF!PA55,LPJ!PA55,PJCF!PA55)</f>
        <v>0</v>
      </c>
      <c r="PB55" s="55">
        <f>SUM(LJCF!PB55,LPJ!PB55,PJCF!PB55)</f>
        <v>0</v>
      </c>
      <c r="PC55" s="55">
        <f>SUM(LJCF!PC55,LPJ!PC55,PJCF!PC55)</f>
        <v>0</v>
      </c>
      <c r="PD55" s="55">
        <f>SUM(LJCF!PD55,LPJ!PD55,PJCF!PD55)</f>
        <v>0</v>
      </c>
      <c r="PE55" s="55">
        <f>SUM(LJCF!PE55,LPJ!PE55,PJCF!PE55)</f>
        <v>0</v>
      </c>
      <c r="PF55" s="55">
        <f>SUM(LJCF!PF55,LPJ!PF55,PJCF!PF55)</f>
        <v>0</v>
      </c>
      <c r="PG55" s="55">
        <f>SUM(LJCF!PG55,LPJ!PG55,PJCF!PG55)</f>
        <v>0</v>
      </c>
      <c r="PH55" s="55">
        <f>SUM(LJCF!PH55,LPJ!PH55,PJCF!PH55)</f>
        <v>0</v>
      </c>
      <c r="PI55" s="55">
        <f>SUM(LJCF!PI55,LPJ!PI55,PJCF!PI55)</f>
        <v>0</v>
      </c>
      <c r="PJ55" s="55">
        <f>SUM(LJCF!PJ55,LPJ!PJ55,PJCF!PJ55)</f>
        <v>0</v>
      </c>
      <c r="PK55" s="55">
        <f>SUM(LJCF!PK55,LPJ!PK55,PJCF!PK55)</f>
        <v>0</v>
      </c>
      <c r="PL55" s="55">
        <f>SUM(LJCF!PL55,LPJ!PL55,PJCF!PL55)</f>
        <v>0</v>
      </c>
      <c r="PM55" s="55">
        <f>SUM(LJCF!PM55,LPJ!PM55,PJCF!PM55)</f>
        <v>0</v>
      </c>
      <c r="PN55" s="55">
        <f>SUM(LJCF!PN55,LPJ!PN55,PJCF!PN55)</f>
        <v>0</v>
      </c>
      <c r="PO55" s="55">
        <f>SUM(LJCF!PO55,LPJ!PO55,PJCF!PO55)</f>
        <v>0</v>
      </c>
      <c r="PP55" s="55">
        <f>SUM(LJCF!PP55,LPJ!PP55,PJCF!PP55)</f>
        <v>0</v>
      </c>
      <c r="PQ55" s="55">
        <f>SUM(LJCF!PQ55,LPJ!PQ55,PJCF!PQ55)</f>
        <v>0</v>
      </c>
      <c r="PR55" s="55">
        <f>SUM(LJCF!PR55,LPJ!PR55,PJCF!PR55)</f>
        <v>0</v>
      </c>
      <c r="PS55" s="55">
        <f>SUM(LJCF!PS55,LPJ!PS55,PJCF!PS55)</f>
        <v>0</v>
      </c>
      <c r="PT55" s="55">
        <f>SUM(LJCF!PT55,LPJ!PT55,PJCF!PT55)</f>
        <v>0</v>
      </c>
      <c r="PU55" s="55">
        <f>SUM(LJCF!PU55,LPJ!PU55,PJCF!PU55)</f>
        <v>0</v>
      </c>
      <c r="PV55" s="55">
        <f>SUM(LJCF!PV55,LPJ!PV55,PJCF!PV55)</f>
        <v>0</v>
      </c>
      <c r="PW55" s="55">
        <f>SUM(LJCF!PW55,LPJ!PW55,PJCF!PW55)</f>
        <v>0</v>
      </c>
      <c r="PX55" s="55">
        <f>SUM(LJCF!PX55,LPJ!PX55,PJCF!PX55)</f>
        <v>0</v>
      </c>
      <c r="PY55" s="55">
        <f>SUM(LJCF!PY55,LPJ!PY55,PJCF!PY55)</f>
        <v>0</v>
      </c>
      <c r="PZ55" s="55">
        <f>SUM(LJCF!PZ55,LPJ!PZ55,PJCF!PZ55)</f>
        <v>0</v>
      </c>
      <c r="QA55" s="55">
        <f>SUM(LJCF!QA55,LPJ!QA55,PJCF!QA55)</f>
        <v>0</v>
      </c>
      <c r="QB55" s="55">
        <f>SUM(LJCF!QB55,LPJ!QB55,PJCF!QB55)</f>
        <v>0</v>
      </c>
      <c r="QC55" s="55">
        <f>SUM(LJCF!QC55,LPJ!QC55,PJCF!QC55)</f>
        <v>0</v>
      </c>
      <c r="QD55" s="55">
        <f>SUM(LJCF!QD55,LPJ!QD55,PJCF!QD55)</f>
        <v>0</v>
      </c>
      <c r="QE55" s="55">
        <f>SUM(LJCF!QE55,LPJ!QE55,PJCF!QE55)</f>
        <v>0</v>
      </c>
      <c r="QF55" s="55">
        <f>SUM(LJCF!QF55,LPJ!QF55,PJCF!QF55)</f>
        <v>0</v>
      </c>
      <c r="QG55" s="55">
        <f>SUM(LJCF!QG55,LPJ!QG55,PJCF!QG55)</f>
        <v>0</v>
      </c>
      <c r="QH55" s="55">
        <f>SUM(LJCF!QH55,LPJ!QH55,PJCF!QH55)</f>
        <v>0</v>
      </c>
      <c r="QI55" s="55">
        <f>SUM(LJCF!QI55,LPJ!QI55,PJCF!QI55)</f>
        <v>0</v>
      </c>
      <c r="QJ55" s="55">
        <f>SUM(LJCF!QJ55,LPJ!QJ55,PJCF!QJ55)</f>
        <v>0</v>
      </c>
      <c r="QK55" s="55">
        <f>SUM(LJCF!QK55,LPJ!QK55,PJCF!QK55)</f>
        <v>0</v>
      </c>
      <c r="QL55" s="55">
        <f>SUM(LJCF!QL55,LPJ!QL55,PJCF!QL55)</f>
        <v>0</v>
      </c>
      <c r="QM55" s="55">
        <f>SUM(LJCF!QM55,LPJ!QM55,PJCF!QM55)</f>
        <v>0</v>
      </c>
      <c r="QN55" s="55">
        <f>SUM(LJCF!QN55,LPJ!QN55,PJCF!QN55)</f>
        <v>0</v>
      </c>
      <c r="QO55" s="55">
        <f>SUM(LJCF!QO55,LPJ!QO55,PJCF!QO55)</f>
        <v>0</v>
      </c>
      <c r="QP55" s="55">
        <f>SUM(LJCF!QP55,LPJ!QP55,PJCF!QP55)</f>
        <v>0</v>
      </c>
      <c r="QQ55" s="55">
        <f>SUM(LJCF!QQ55,LPJ!QQ55,PJCF!QQ55)</f>
        <v>0</v>
      </c>
      <c r="QR55" s="55">
        <f>SUM(LJCF!QR55,LPJ!QR55,PJCF!QR55)</f>
        <v>0</v>
      </c>
      <c r="QS55" s="55">
        <f>SUM(LJCF!QS55,LPJ!QS55,PJCF!QS55)</f>
        <v>0</v>
      </c>
      <c r="QT55" s="55">
        <f>SUM(LJCF!QT55,LPJ!QT55,PJCF!QT55)</f>
        <v>0</v>
      </c>
      <c r="QU55" s="55">
        <f>SUM(LJCF!QU55,LPJ!QU55,PJCF!QU55)</f>
        <v>0</v>
      </c>
      <c r="QV55" s="55">
        <f>SUM(LJCF!QV55,LPJ!QV55,PJCF!QV55)</f>
        <v>0</v>
      </c>
      <c r="QW55" s="55">
        <f>SUM(LJCF!QW55,LPJ!QW55,PJCF!QW55)</f>
        <v>0</v>
      </c>
      <c r="QX55" s="55">
        <f>SUM(LJCF!QX55,LPJ!QX55,PJCF!QX55)</f>
        <v>0</v>
      </c>
      <c r="QY55" s="55">
        <f>SUM(LJCF!QY55,LPJ!QY55,PJCF!QY55)</f>
        <v>0</v>
      </c>
      <c r="QZ55" s="55">
        <f>SUM(LJCF!QZ55,LPJ!QZ55,PJCF!QZ55)</f>
        <v>0</v>
      </c>
      <c r="RA55" s="55">
        <f>SUM(LJCF!RA55,LPJ!RA55,PJCF!RA55)</f>
        <v>0</v>
      </c>
      <c r="RB55" s="55">
        <f>SUM(LJCF!RB55,LPJ!RB55,PJCF!RB55)</f>
        <v>0</v>
      </c>
      <c r="RC55" s="55">
        <f>SUM(LJCF!RC55,LPJ!RC55,PJCF!RC55)</f>
        <v>0</v>
      </c>
      <c r="RD55" s="55">
        <f>SUM(LJCF!RD55,LPJ!RD55,PJCF!RD55)</f>
        <v>0</v>
      </c>
      <c r="RE55" s="55">
        <f>SUM(LJCF!RE55,LPJ!RE55,PJCF!RE55)</f>
        <v>0</v>
      </c>
      <c r="RF55" s="55">
        <f>SUM(LJCF!RF55,LPJ!RF55,PJCF!RF55)</f>
        <v>0</v>
      </c>
      <c r="RG55" s="55">
        <f>SUM(LJCF!RG55,LPJ!RG55,PJCF!RG55)</f>
        <v>0</v>
      </c>
      <c r="RH55" s="55">
        <f>SUM(LJCF!RH55,LPJ!RH55,PJCF!RH55)</f>
        <v>0</v>
      </c>
      <c r="RI55" s="55">
        <f>SUM(LJCF!RI55,LPJ!RI55,PJCF!RI55)</f>
        <v>0</v>
      </c>
      <c r="RJ55" s="55">
        <f>SUM(LJCF!RJ55,LPJ!RJ55,PJCF!RJ55)</f>
        <v>0</v>
      </c>
      <c r="RK55" s="55">
        <f>SUM(LJCF!RK55,LPJ!RK55,PJCF!RK55)</f>
        <v>0</v>
      </c>
      <c r="RL55" s="55">
        <f>SUM(LJCF!RL55,LPJ!RL55,PJCF!RL55)</f>
        <v>0</v>
      </c>
      <c r="RM55" s="55">
        <f>SUM(LJCF!RM55,LPJ!RM55,PJCF!RM55)</f>
        <v>0</v>
      </c>
      <c r="RN55" s="55">
        <f>SUM(LJCF!RN55,LPJ!RN55,PJCF!RN55)</f>
        <v>0</v>
      </c>
      <c r="RO55" s="55">
        <f>SUM(LJCF!RO55,LPJ!RO55,PJCF!RO55)</f>
        <v>0</v>
      </c>
      <c r="RP55" s="55">
        <f>SUM(LJCF!RP55,LPJ!RP55,PJCF!RP55)</f>
        <v>0</v>
      </c>
      <c r="RQ55" s="55">
        <f>SUM(LJCF!RQ55,LPJ!RQ55,PJCF!RQ55)</f>
        <v>0</v>
      </c>
      <c r="RR55" s="55">
        <f>SUM(LJCF!RR55,LPJ!RR55,PJCF!RR55)</f>
        <v>0</v>
      </c>
      <c r="RS55" s="55">
        <f>SUM(LJCF!RS55,LPJ!RS55,PJCF!RS55)</f>
        <v>0</v>
      </c>
      <c r="RT55" s="55">
        <f>SUM(LJCF!RT55,LPJ!RT55,PJCF!RT55)</f>
        <v>0</v>
      </c>
      <c r="RU55" s="55">
        <f>SUM(LJCF!RU55,LPJ!RU55,PJCF!RU55)</f>
        <v>0</v>
      </c>
      <c r="RV55" s="55">
        <f>SUM(LJCF!RV55,LPJ!RV55,PJCF!RV55)</f>
        <v>0</v>
      </c>
      <c r="RW55" s="55">
        <f>SUM(LJCF!RW55,LPJ!RW55,PJCF!RW55)</f>
        <v>0</v>
      </c>
      <c r="RX55" s="55">
        <f>SUM(LJCF!RX55,LPJ!RX55,PJCF!RX55)</f>
        <v>0</v>
      </c>
      <c r="RY55" s="55">
        <f>SUM(LJCF!RY55,LPJ!RY55,PJCF!RY55)</f>
        <v>0</v>
      </c>
      <c r="RZ55" s="55">
        <f>SUM(LJCF!RZ55,LPJ!RZ55,PJCF!RZ55)</f>
        <v>0</v>
      </c>
      <c r="SA55" s="55">
        <f>SUM(LJCF!SA55,LPJ!SA55,PJCF!SA55)</f>
        <v>0</v>
      </c>
      <c r="SB55" s="55">
        <f>SUM(LJCF!SB55,LPJ!SB55,PJCF!SB55)</f>
        <v>0</v>
      </c>
      <c r="SC55" s="55">
        <f>SUM(LJCF!SC55,LPJ!SC55,PJCF!SC55)</f>
        <v>0</v>
      </c>
      <c r="SD55" s="55">
        <f>SUM(LJCF!SD55,LPJ!SD55,PJCF!SD55)</f>
        <v>0</v>
      </c>
      <c r="SE55" s="55">
        <f>SUM(LJCF!SE55,LPJ!SE55,PJCF!SE55)</f>
        <v>0</v>
      </c>
      <c r="SF55" s="55">
        <f>SUM(LJCF!SF55,LPJ!SF55,PJCF!SF55)</f>
        <v>0</v>
      </c>
      <c r="SG55" s="55">
        <f>SUM(LJCF!SG55,LPJ!SG55,PJCF!SG55)</f>
        <v>0</v>
      </c>
      <c r="SH55" s="55">
        <f>SUM(LJCF!SH55,LPJ!SH55,PJCF!SH55)</f>
        <v>0</v>
      </c>
      <c r="SI55" s="55">
        <f>SUM(LJCF!SI55,LPJ!SI55,PJCF!SI55)</f>
        <v>0</v>
      </c>
      <c r="SJ55" s="55">
        <f>SUM(LJCF!SJ55,LPJ!SJ55,PJCF!SJ55)</f>
        <v>0</v>
      </c>
      <c r="SK55" s="55">
        <f>SUM(LJCF!SK55,LPJ!SK55,PJCF!SK55)</f>
        <v>0</v>
      </c>
      <c r="SL55" s="55">
        <f>SUM(LJCF!SL55,LPJ!SL55,PJCF!SL55)</f>
        <v>0</v>
      </c>
      <c r="SM55" s="55">
        <f>SUM(LJCF!SM55,LPJ!SM55,PJCF!SM55)</f>
        <v>0</v>
      </c>
      <c r="SN55" s="55">
        <f>SUM(LJCF!SN55,LPJ!SN55,PJCF!SN55)</f>
        <v>0</v>
      </c>
      <c r="SO55" s="55">
        <f>SUM(LJCF!SO55,LPJ!SO55,PJCF!SO55)</f>
        <v>0</v>
      </c>
      <c r="SP55" s="55">
        <f>SUM(LJCF!SP55,LPJ!SP55,PJCF!SP55)</f>
        <v>0</v>
      </c>
      <c r="SQ55" s="55">
        <f>SUM(LJCF!SQ55,LPJ!SQ55,PJCF!SQ55)</f>
        <v>0</v>
      </c>
      <c r="SR55" s="55">
        <f>SUM(LJCF!SR55,LPJ!SR55,PJCF!SR55)</f>
        <v>0</v>
      </c>
      <c r="SS55" s="55">
        <f>SUM(LJCF!SS55,LPJ!SS55,PJCF!SS55)</f>
        <v>0</v>
      </c>
      <c r="ST55" s="55">
        <f>SUM(LJCF!ST55,LPJ!ST55,PJCF!ST55)</f>
        <v>0</v>
      </c>
      <c r="SU55" s="55">
        <f>SUM(LJCF!SU55,LPJ!SU55,PJCF!SU55)</f>
        <v>0</v>
      </c>
      <c r="SV55" s="55">
        <f>SUM(LJCF!SV55,LPJ!SV55,PJCF!SV55)</f>
        <v>0</v>
      </c>
      <c r="SW55" s="55">
        <f>SUM(LJCF!SW55,LPJ!SW55,PJCF!SW55)</f>
        <v>0</v>
      </c>
      <c r="SX55" s="55">
        <f>SUM(LJCF!SX55,LPJ!SX55,PJCF!SX55)</f>
        <v>0</v>
      </c>
      <c r="SY55" s="55">
        <f>SUM(LJCF!SY55,LPJ!SY55,PJCF!SY55)</f>
        <v>0</v>
      </c>
      <c r="SZ55" s="55">
        <f>SUM(LJCF!SZ55,LPJ!SZ55,PJCF!SZ55)</f>
        <v>0</v>
      </c>
      <c r="TA55" s="55">
        <f>SUM(LJCF!TA55,LPJ!TA55,PJCF!TA55)</f>
        <v>0</v>
      </c>
      <c r="TB55" s="55">
        <f>SUM(LJCF!TB55,LPJ!TB55,PJCF!TB55)</f>
        <v>0</v>
      </c>
      <c r="TC55" s="55">
        <f>SUM(LJCF!TC55,LPJ!TC55,PJCF!TC55)</f>
        <v>0</v>
      </c>
      <c r="TD55" s="55">
        <f>SUM(LJCF!TD55,LPJ!TD55,PJCF!TD55)</f>
        <v>0</v>
      </c>
      <c r="TE55" s="55">
        <f>SUM(LJCF!TE55,LPJ!TE55,PJCF!TE55)</f>
        <v>0</v>
      </c>
      <c r="TF55" s="55">
        <f>SUM(LJCF!TF55,LPJ!TF55,PJCF!TF55)</f>
        <v>0</v>
      </c>
      <c r="TG55" s="55">
        <f>SUM(LJCF!TG55,LPJ!TG55,PJCF!TG55)</f>
        <v>0</v>
      </c>
      <c r="TH55" s="55">
        <f>SUM(LJCF!TH55,LPJ!TH55,PJCF!TH55)</f>
        <v>0</v>
      </c>
      <c r="TI55" s="55">
        <f>SUM(LJCF!TI55,LPJ!TI55,PJCF!TI55)</f>
        <v>0</v>
      </c>
      <c r="TJ55" s="55">
        <f>SUM(LJCF!TJ55,LPJ!TJ55,PJCF!TJ55)</f>
        <v>0</v>
      </c>
      <c r="TK55" s="55">
        <f>SUM(LJCF!TK55,LPJ!TK55,PJCF!TK55)</f>
        <v>0</v>
      </c>
      <c r="TL55" s="55">
        <f>SUM(LJCF!TL55,LPJ!TL55,PJCF!TL55)</f>
        <v>0</v>
      </c>
      <c r="TM55" s="55">
        <f>SUM(LJCF!TM55,LPJ!TM55,PJCF!TM55)</f>
        <v>0</v>
      </c>
      <c r="TN55" s="55">
        <f>SUM(LJCF!TN55,LPJ!TN55,PJCF!TN55)</f>
        <v>0</v>
      </c>
      <c r="TO55" s="55">
        <f>SUM(LJCF!TO55,LPJ!TO55,PJCF!TO55)</f>
        <v>0</v>
      </c>
      <c r="TP55" s="55">
        <f>SUM(LJCF!TP55,LPJ!TP55,PJCF!TP55)</f>
        <v>0</v>
      </c>
      <c r="TQ55" s="55">
        <f>SUM(LJCF!TQ55,LPJ!TQ55,PJCF!TQ55)</f>
        <v>0</v>
      </c>
      <c r="TR55" s="55">
        <f>SUM(LJCF!TR55,LPJ!TR55,PJCF!TR55)</f>
        <v>0</v>
      </c>
      <c r="TS55" s="55">
        <f>SUM(LJCF!TS55,LPJ!TS55,PJCF!TS55)</f>
        <v>0</v>
      </c>
      <c r="TT55" s="55">
        <f>SUM(LJCF!TT55,LPJ!TT55,PJCF!TT55)</f>
        <v>0</v>
      </c>
      <c r="TU55" s="55">
        <f>SUM(LJCF!TU55,LPJ!TU55,PJCF!TU55)</f>
        <v>0</v>
      </c>
      <c r="TV55" s="55">
        <f>SUM(LJCF!TV55,LPJ!TV55,PJCF!TV55)</f>
        <v>0</v>
      </c>
      <c r="TW55" s="55">
        <f>SUM(LJCF!TW55,LPJ!TW55,PJCF!TW55)</f>
        <v>0</v>
      </c>
      <c r="TX55" s="55">
        <f>SUM(LJCF!TX55,LPJ!TX55,PJCF!TX55)</f>
        <v>0</v>
      </c>
      <c r="TY55" s="55">
        <f>SUM(LJCF!TY55,LPJ!TY55,PJCF!TY55)</f>
        <v>0</v>
      </c>
      <c r="TZ55" s="55">
        <f>SUM(LJCF!TZ55,LPJ!TZ55,PJCF!TZ55)</f>
        <v>0</v>
      </c>
      <c r="UA55" s="55">
        <f>SUM(LJCF!UA55,LPJ!UA55,PJCF!UA55)</f>
        <v>0</v>
      </c>
      <c r="UB55" s="55">
        <f>SUM(LJCF!UB55,LPJ!UB55,PJCF!UB55)</f>
        <v>0</v>
      </c>
      <c r="UC55" s="55">
        <f>SUM(LJCF!UC55,LPJ!UC55,PJCF!UC55)</f>
        <v>0</v>
      </c>
      <c r="UD55" s="55">
        <f>SUM(LJCF!UD55,LPJ!UD55,PJCF!UD55)</f>
        <v>0</v>
      </c>
      <c r="UE55" s="55">
        <f>SUM(LJCF!UE55,LPJ!UE55,PJCF!UE55)</f>
        <v>0</v>
      </c>
      <c r="UF55" s="55">
        <f>SUM(LJCF!UF55,LPJ!UF55,PJCF!UF55)</f>
        <v>0</v>
      </c>
      <c r="UG55" s="55">
        <f>SUM(LJCF!UG55,LPJ!UG55,PJCF!UG55)</f>
        <v>0</v>
      </c>
      <c r="UH55" s="55">
        <f>SUM(LJCF!UH55,LPJ!UH55,PJCF!UH55)</f>
        <v>0</v>
      </c>
      <c r="UI55" s="55">
        <f>SUM(LJCF!UI55,LPJ!UI55,PJCF!UI55)</f>
        <v>0</v>
      </c>
      <c r="UJ55" s="55">
        <f>SUM(LJCF!UJ55,LPJ!UJ55,PJCF!UJ55)</f>
        <v>0</v>
      </c>
      <c r="UK55" s="55">
        <f>SUM(LJCF!UK55,LPJ!UK55,PJCF!UK55)</f>
        <v>0</v>
      </c>
      <c r="UL55" s="55">
        <f>SUM(LJCF!UL55,LPJ!UL55,PJCF!UL55)</f>
        <v>0</v>
      </c>
      <c r="UM55" s="55">
        <f>SUM(LJCF!UM55,LPJ!UM55,PJCF!UM55)</f>
        <v>0</v>
      </c>
      <c r="UN55" s="55">
        <f>SUM(LJCF!UN55,LPJ!UN55,PJCF!UN55)</f>
        <v>0</v>
      </c>
      <c r="UO55" s="55">
        <f>SUM(LJCF!UO55,LPJ!UO55,PJCF!UO55)</f>
        <v>0</v>
      </c>
      <c r="UP55" s="55">
        <f>SUM(LJCF!UP55,LPJ!UP55,PJCF!UP55)</f>
        <v>0</v>
      </c>
      <c r="UQ55" s="55">
        <f>SUM(LJCF!UQ55,LPJ!UQ55,PJCF!UQ55)</f>
        <v>0</v>
      </c>
      <c r="UR55" s="55">
        <f>SUM(LJCF!UR55,LPJ!UR55,PJCF!UR55)</f>
        <v>0</v>
      </c>
      <c r="US55" s="55">
        <f>SUM(LJCF!US55,LPJ!US55,PJCF!US55)</f>
        <v>0</v>
      </c>
      <c r="UT55" s="55">
        <f>SUM(LJCF!UT55,LPJ!UT55,PJCF!UT55)</f>
        <v>0</v>
      </c>
      <c r="UU55" s="55">
        <f>SUM(LJCF!UU55,LPJ!UU55,PJCF!UU55)</f>
        <v>0</v>
      </c>
      <c r="UV55" s="55">
        <f>SUM(LJCF!UV55,LPJ!UV55,PJCF!UV55)</f>
        <v>0</v>
      </c>
      <c r="UW55" s="55">
        <f>SUM(LJCF!UW55,LPJ!UW55,PJCF!UW55)</f>
        <v>0</v>
      </c>
      <c r="UX55" s="55">
        <f>SUM(LJCF!UX55,LPJ!UX55,PJCF!UX55)</f>
        <v>0</v>
      </c>
      <c r="UY55" s="55">
        <f>SUM(LJCF!UY55,LPJ!UY55,PJCF!UY55)</f>
        <v>0</v>
      </c>
      <c r="UZ55" s="55">
        <f>SUM(LJCF!UZ55,LPJ!UZ55,PJCF!UZ55)</f>
        <v>0</v>
      </c>
      <c r="VA55" s="55">
        <f>SUM(LJCF!VA55,LPJ!VA55,PJCF!VA55)</f>
        <v>0</v>
      </c>
      <c r="VB55" s="55">
        <f>SUM(LJCF!VB55,LPJ!VB55,PJCF!VB55)</f>
        <v>0</v>
      </c>
      <c r="VC55" s="55">
        <f>SUM(LJCF!VC55,LPJ!VC55,PJCF!VC55)</f>
        <v>0</v>
      </c>
      <c r="VD55" s="55">
        <f>SUM(LJCF!VD55,LPJ!VD55,PJCF!VD55)</f>
        <v>0</v>
      </c>
      <c r="VE55" s="55">
        <f>SUM(LJCF!VE55,LPJ!VE55,PJCF!VE55)</f>
        <v>0</v>
      </c>
      <c r="VF55" s="55">
        <f>SUM(LJCF!VF55,LPJ!VF55,PJCF!VF55)</f>
        <v>0</v>
      </c>
      <c r="VG55" s="55">
        <f>SUM(LJCF!VG55,LPJ!VG55,PJCF!VG55)</f>
        <v>0</v>
      </c>
      <c r="VH55" s="55">
        <f>SUM(LJCF!VH55,LPJ!VH55,PJCF!VH55)</f>
        <v>0</v>
      </c>
      <c r="VI55" s="55">
        <f>SUM(LJCF!VI55,LPJ!VI55,PJCF!VI55)</f>
        <v>0</v>
      </c>
      <c r="VJ55" s="55">
        <f>SUM(LJCF!VJ55,LPJ!VJ55,PJCF!VJ55)</f>
        <v>0</v>
      </c>
      <c r="VK55" s="55">
        <f>SUM(LJCF!VK55,LPJ!VK55,PJCF!VK55)</f>
        <v>0</v>
      </c>
      <c r="VL55" s="55">
        <f>SUM(LJCF!VL55,LPJ!VL55,PJCF!VL55)</f>
        <v>0</v>
      </c>
      <c r="VM55" s="55">
        <f>SUM(LJCF!VM55,LPJ!VM55,PJCF!VM55)</f>
        <v>0</v>
      </c>
      <c r="VN55" s="55">
        <f>SUM(LJCF!VN55,LPJ!VN55,PJCF!VN55)</f>
        <v>0</v>
      </c>
      <c r="VO55" s="55">
        <f>SUM(LJCF!VO55,LPJ!VO55,PJCF!VO55)</f>
        <v>0</v>
      </c>
      <c r="VP55" s="55">
        <f>SUM(LJCF!VP55,LPJ!VP55,PJCF!VP55)</f>
        <v>0</v>
      </c>
      <c r="VQ55" s="55">
        <f>SUM(LJCF!VQ55,LPJ!VQ55,PJCF!VQ55)</f>
        <v>0</v>
      </c>
      <c r="VR55" s="55">
        <f>SUM(LJCF!VR55,LPJ!VR55,PJCF!VR55)</f>
        <v>0</v>
      </c>
      <c r="VS55" s="55">
        <f>SUM(LJCF!VS55,LPJ!VS55,PJCF!VS55)</f>
        <v>0</v>
      </c>
      <c r="VT55" s="55">
        <f>SUM(LJCF!VT55,LPJ!VT55,PJCF!VT55)</f>
        <v>0</v>
      </c>
      <c r="VU55" s="55">
        <f>SUM(LJCF!VU55,LPJ!VU55,PJCF!VU55)</f>
        <v>0</v>
      </c>
      <c r="VV55" s="55">
        <f>SUM(LJCF!VV55,LPJ!VV55,PJCF!VV55)</f>
        <v>0</v>
      </c>
      <c r="VW55" s="55">
        <f>SUM(LJCF!VW55,LPJ!VW55,PJCF!VW55)</f>
        <v>0</v>
      </c>
      <c r="VX55" s="55">
        <f>SUM(LJCF!VX55,LPJ!VX55,PJCF!VX55)</f>
        <v>0</v>
      </c>
      <c r="VY55" s="55">
        <f>SUM(LJCF!VY55,LPJ!VY55,PJCF!VY55)</f>
        <v>0</v>
      </c>
      <c r="VZ55" s="55">
        <f>SUM(LJCF!VZ55,LPJ!VZ55,PJCF!VZ55)</f>
        <v>0</v>
      </c>
      <c r="WA55" s="55">
        <f>SUM(LJCF!WA55,LPJ!WA55,PJCF!WA55)</f>
        <v>0</v>
      </c>
      <c r="WB55" s="55">
        <f>SUM(LJCF!WB55,LPJ!WB55,PJCF!WB55)</f>
        <v>0</v>
      </c>
      <c r="WC55" s="55">
        <f>SUM(LJCF!WC55,LPJ!WC55,PJCF!WC55)</f>
        <v>0</v>
      </c>
      <c r="WD55" s="55">
        <f>SUM(LJCF!WD55,LPJ!WD55,PJCF!WD55)</f>
        <v>0</v>
      </c>
      <c r="WE55" s="55">
        <f>SUM(LJCF!WE55,LPJ!WE55,PJCF!WE55)</f>
        <v>0</v>
      </c>
      <c r="WF55" s="55">
        <f>SUM(LJCF!WF55,LPJ!WF55,PJCF!WF55)</f>
        <v>0</v>
      </c>
      <c r="WG55" s="55">
        <f>SUM(LJCF!WG55,LPJ!WG55,PJCF!WG55)</f>
        <v>0</v>
      </c>
      <c r="WH55" s="55">
        <f>SUM(LJCF!WH55,LPJ!WH55,PJCF!WH55)</f>
        <v>0</v>
      </c>
      <c r="WI55" s="55">
        <f>SUM(LJCF!WI55,LPJ!WI55,PJCF!WI55)</f>
        <v>0</v>
      </c>
      <c r="WJ55" s="55">
        <f>SUM(LJCF!WJ55,LPJ!WJ55,PJCF!WJ55)</f>
        <v>0</v>
      </c>
      <c r="WK55" s="55">
        <f>SUM(LJCF!WK55,LPJ!WK55,PJCF!WK55)</f>
        <v>0</v>
      </c>
      <c r="WL55" s="55">
        <f>SUM(LJCF!WL55,LPJ!WL55,PJCF!WL55)</f>
        <v>0</v>
      </c>
      <c r="WM55" s="55">
        <f>SUM(LJCF!WM55,LPJ!WM55,PJCF!WM55)</f>
        <v>0</v>
      </c>
      <c r="WN55" s="55">
        <f>SUM(LJCF!WN55,LPJ!WN55,PJCF!WN55)</f>
        <v>0</v>
      </c>
      <c r="WO55" s="55">
        <f>SUM(LJCF!WO55,LPJ!WO55,PJCF!WO55)</f>
        <v>0</v>
      </c>
      <c r="WP55" s="55">
        <f>SUM(LJCF!WP55,LPJ!WP55,PJCF!WP55)</f>
        <v>0</v>
      </c>
      <c r="WQ55" s="55">
        <f>SUM(LJCF!WQ55,LPJ!WQ55,PJCF!WQ55)</f>
        <v>0</v>
      </c>
      <c r="WR55" s="55">
        <f>SUM(LJCF!WR55,LPJ!WR55,PJCF!WR55)</f>
        <v>0</v>
      </c>
      <c r="WS55" s="55">
        <f>SUM(LJCF!WS55,LPJ!WS55,PJCF!WS55)</f>
        <v>0</v>
      </c>
      <c r="WT55" s="55">
        <f>SUM(LJCF!WT55,LPJ!WT55,PJCF!WT55)</f>
        <v>0</v>
      </c>
      <c r="WU55" s="55">
        <f>SUM(LJCF!WU55,LPJ!WU55,PJCF!WU55)</f>
        <v>0</v>
      </c>
      <c r="WV55" s="55">
        <f>SUM(LJCF!WV55,LPJ!WV55,PJCF!WV55)</f>
        <v>0</v>
      </c>
      <c r="WW55" s="55">
        <f>SUM(LJCF!WW55,LPJ!WW55,PJCF!WW55)</f>
        <v>0</v>
      </c>
      <c r="WX55" s="55">
        <f>SUM(LJCF!WX55,LPJ!WX55,PJCF!WX55)</f>
        <v>0</v>
      </c>
      <c r="WY55" s="55">
        <f>SUM(LJCF!WY55,LPJ!WY55,PJCF!WY55)</f>
        <v>0</v>
      </c>
      <c r="WZ55" s="55">
        <f>SUM(LJCF!WZ55,LPJ!WZ55,PJCF!WZ55)</f>
        <v>0</v>
      </c>
      <c r="XA55" s="55">
        <f>SUM(LJCF!XA55,LPJ!XA55,PJCF!XA55)</f>
        <v>0</v>
      </c>
      <c r="XB55" s="55">
        <f>SUM(LJCF!XB55,LPJ!XB55,PJCF!XB55)</f>
        <v>0</v>
      </c>
      <c r="XC55" s="55">
        <f>SUM(LJCF!XC55,LPJ!XC55,PJCF!XC55)</f>
        <v>0</v>
      </c>
      <c r="XD55" s="55">
        <f>SUM(LJCF!XD55,LPJ!XD55,PJCF!XD55)</f>
        <v>0</v>
      </c>
      <c r="XE55" s="55">
        <f>SUM(LJCF!XE55,LPJ!XE55,PJCF!XE55)</f>
        <v>0</v>
      </c>
      <c r="XF55" s="55">
        <f>SUM(LJCF!XF55,LPJ!XF55,PJCF!XF55)</f>
        <v>0</v>
      </c>
      <c r="XG55" s="55">
        <f>SUM(LJCF!XG55,LPJ!XG55,PJCF!XG55)</f>
        <v>0</v>
      </c>
      <c r="XH55" s="55">
        <f>SUM(LJCF!XH55,LPJ!XH55,PJCF!XH55)</f>
        <v>0</v>
      </c>
      <c r="XI55" s="55">
        <f>SUM(LJCF!XI55,LPJ!XI55,PJCF!XI55)</f>
        <v>0</v>
      </c>
      <c r="XJ55" s="55">
        <f>SUM(LJCF!XJ55,LPJ!XJ55,PJCF!XJ55)</f>
        <v>0</v>
      </c>
      <c r="XK55" s="55">
        <f>SUM(LJCF!XK55,LPJ!XK55,PJCF!XK55)</f>
        <v>0</v>
      </c>
      <c r="XL55" s="55">
        <f>SUM(LJCF!XL55,LPJ!XL55,PJCF!XL55)</f>
        <v>0</v>
      </c>
      <c r="XM55" s="55">
        <f>SUM(LJCF!XM55,LPJ!XM55,PJCF!XM55)</f>
        <v>0</v>
      </c>
      <c r="XN55" s="55">
        <f>SUM(LJCF!XN55,LPJ!XN55,PJCF!XN55)</f>
        <v>0</v>
      </c>
      <c r="XO55" s="55">
        <f>SUM(LJCF!XO55,LPJ!XO55,PJCF!XO55)</f>
        <v>0</v>
      </c>
      <c r="XP55" s="55">
        <f>SUM(LJCF!XP55,LPJ!XP55,PJCF!XP55)</f>
        <v>0</v>
      </c>
      <c r="XQ55" s="55">
        <f>SUM(LJCF!XQ55,LPJ!XQ55,PJCF!XQ55)</f>
        <v>0</v>
      </c>
      <c r="XR55" s="55">
        <f>SUM(LJCF!XR55,LPJ!XR55,PJCF!XR55)</f>
        <v>0</v>
      </c>
      <c r="XS55" s="55">
        <f>SUM(LJCF!XS55,LPJ!XS55,PJCF!XS55)</f>
        <v>0</v>
      </c>
      <c r="XT55" s="55">
        <f>SUM(LJCF!XT55,LPJ!XT55,PJCF!XT55)</f>
        <v>0</v>
      </c>
      <c r="XU55" s="55">
        <f>SUM(LJCF!XU55,LPJ!XU55,PJCF!XU55)</f>
        <v>0</v>
      </c>
      <c r="XV55" s="55">
        <f>SUM(LJCF!XV55,LPJ!XV55,PJCF!XV55)</f>
        <v>0</v>
      </c>
      <c r="XW55" s="55">
        <f>SUM(LJCF!XW55,LPJ!XW55,PJCF!XW55)</f>
        <v>0</v>
      </c>
      <c r="XX55" s="55">
        <f>SUM(LJCF!XX55,LPJ!XX55,PJCF!XX55)</f>
        <v>0</v>
      </c>
      <c r="XY55" s="55">
        <f>SUM(LJCF!XY55,LPJ!XY55,PJCF!XY55)</f>
        <v>0</v>
      </c>
      <c r="XZ55" s="55">
        <f>SUM(LJCF!XZ55,LPJ!XZ55,PJCF!XZ55)</f>
        <v>0</v>
      </c>
      <c r="YA55" s="55">
        <f>SUM(LJCF!YA55,LPJ!YA55,PJCF!YA55)</f>
        <v>0</v>
      </c>
      <c r="YB55" s="55">
        <f>SUM(LJCF!YB55,LPJ!YB55,PJCF!YB55)</f>
        <v>0</v>
      </c>
      <c r="YC55" s="55">
        <f>SUM(LJCF!YC55,LPJ!YC55,PJCF!YC55)</f>
        <v>0</v>
      </c>
      <c r="YD55" s="55">
        <f>SUM(LJCF!YD55,LPJ!YD55,PJCF!YD55)</f>
        <v>0</v>
      </c>
      <c r="YE55" s="55">
        <f>SUM(LJCF!YE55,LPJ!YE55,PJCF!YE55)</f>
        <v>0</v>
      </c>
      <c r="YF55" s="55">
        <f>SUM(LJCF!YF55,LPJ!YF55,PJCF!YF55)</f>
        <v>0</v>
      </c>
      <c r="YG55" s="55">
        <f>SUM(LJCF!YG55,LPJ!YG55,PJCF!YG55)</f>
        <v>0</v>
      </c>
      <c r="YH55" s="55">
        <f>SUM(LJCF!YH55,LPJ!YH55,PJCF!YH55)</f>
        <v>0</v>
      </c>
      <c r="YI55" s="55">
        <f>SUM(LJCF!YI55,LPJ!YI55,PJCF!YI55)</f>
        <v>0</v>
      </c>
      <c r="YJ55" s="55">
        <f>SUM(LJCF!YJ55,LPJ!YJ55,PJCF!YJ55)</f>
        <v>0</v>
      </c>
      <c r="YK55" s="55">
        <f>SUM(LJCF!YK55,LPJ!YK55,PJCF!YK55)</f>
        <v>0</v>
      </c>
      <c r="YL55" s="55">
        <f>SUM(LJCF!YL55,LPJ!YL55,PJCF!YL55)</f>
        <v>0</v>
      </c>
      <c r="YM55" s="55">
        <f>SUM(LJCF!YM55,LPJ!YM55,PJCF!YM55)</f>
        <v>0</v>
      </c>
      <c r="YN55" s="55">
        <f>SUM(LJCF!YN55,LPJ!YN55,PJCF!YN55)</f>
        <v>0</v>
      </c>
      <c r="YO55" s="55">
        <f>SUM(LJCF!YO55,LPJ!YO55,PJCF!YO55)</f>
        <v>0</v>
      </c>
      <c r="YP55" s="55">
        <f>SUM(LJCF!YP55,LPJ!YP55,PJCF!YP55)</f>
        <v>0</v>
      </c>
      <c r="YQ55" s="55">
        <f>SUM(LJCF!YQ55,LPJ!YQ55,PJCF!YQ55)</f>
        <v>0</v>
      </c>
      <c r="YR55" s="55">
        <f>SUM(LJCF!YR55,LPJ!YR55,PJCF!YR55)</f>
        <v>0</v>
      </c>
      <c r="YS55" s="55">
        <f>SUM(LJCF!YS55,LPJ!YS55,PJCF!YS55)</f>
        <v>0</v>
      </c>
      <c r="YT55" s="55">
        <f>SUM(LJCF!YT55,LPJ!YT55,PJCF!YT55)</f>
        <v>0</v>
      </c>
      <c r="YU55" s="55">
        <f>SUM(LJCF!YU55,LPJ!YU55,PJCF!YU55)</f>
        <v>0</v>
      </c>
      <c r="YV55" s="55">
        <f>SUM(LJCF!YV55,LPJ!YV55,PJCF!YV55)</f>
        <v>0</v>
      </c>
      <c r="YW55" s="55">
        <f>SUM(LJCF!YW55,LPJ!YW55,PJCF!YW55)</f>
        <v>0</v>
      </c>
      <c r="YX55" s="55">
        <f>SUM(LJCF!YX55,LPJ!YX55,PJCF!YX55)</f>
        <v>0</v>
      </c>
      <c r="YY55" s="55">
        <f>SUM(LJCF!YY55,LPJ!YY55,PJCF!YY55)</f>
        <v>0</v>
      </c>
      <c r="YZ55" s="55">
        <f>SUM(LJCF!YZ55,LPJ!YZ55,PJCF!YZ55)</f>
        <v>0</v>
      </c>
      <c r="ZA55" s="55">
        <f>SUM(LJCF!ZA55,LPJ!ZA55,PJCF!ZA55)</f>
        <v>0</v>
      </c>
      <c r="ZB55" s="55">
        <f>SUM(LJCF!ZB55,LPJ!ZB55,PJCF!ZB55)</f>
        <v>0</v>
      </c>
      <c r="ZC55" s="55">
        <f>SUM(LJCF!ZC55,LPJ!ZC55,PJCF!ZC55)</f>
        <v>0</v>
      </c>
      <c r="ZD55" s="55">
        <f>SUM(LJCF!ZD55,LPJ!ZD55,PJCF!ZD55)</f>
        <v>0</v>
      </c>
      <c r="ZE55" s="55">
        <f>SUM(LJCF!ZE55,LPJ!ZE55,PJCF!ZE55)</f>
        <v>0</v>
      </c>
      <c r="ZF55" s="55">
        <f>SUM(LJCF!ZF55,LPJ!ZF55,PJCF!ZF55)</f>
        <v>0</v>
      </c>
      <c r="ZG55" s="55">
        <f>SUM(LJCF!ZG55,LPJ!ZG55,PJCF!ZG55)</f>
        <v>0</v>
      </c>
      <c r="ZH55" s="55">
        <f>SUM(LJCF!ZH55,LPJ!ZH55,PJCF!ZH55)</f>
        <v>0</v>
      </c>
      <c r="ZI55" s="55">
        <f>SUM(LJCF!ZI55,LPJ!ZI55,PJCF!ZI55)</f>
        <v>0</v>
      </c>
      <c r="ZJ55" s="55">
        <f>SUM(LJCF!ZJ55,LPJ!ZJ55,PJCF!ZJ55)</f>
        <v>0</v>
      </c>
      <c r="ZK55" s="55">
        <f>SUM(LJCF!ZK55,LPJ!ZK55,PJCF!ZK55)</f>
        <v>0</v>
      </c>
      <c r="ZL55" s="55">
        <f>SUM(LJCF!ZL55,LPJ!ZL55,PJCF!ZL55)</f>
        <v>0</v>
      </c>
      <c r="ZM55" s="55">
        <f>SUM(LJCF!ZM55,LPJ!ZM55,PJCF!ZM55)</f>
        <v>0</v>
      </c>
      <c r="ZN55" s="55">
        <f>SUM(LJCF!ZN55,LPJ!ZN55,PJCF!ZN55)</f>
        <v>0</v>
      </c>
      <c r="ZO55" s="55">
        <f>SUM(LJCF!ZO55,LPJ!ZO55,PJCF!ZO55)</f>
        <v>0</v>
      </c>
      <c r="ZP55" s="55">
        <f>SUM(LJCF!ZP55,LPJ!ZP55,PJCF!ZP55)</f>
        <v>0</v>
      </c>
      <c r="ZQ55" s="55">
        <f>SUM(LJCF!ZQ55,LPJ!ZQ55,PJCF!ZQ55)</f>
        <v>0</v>
      </c>
      <c r="ZR55" s="55">
        <f>SUM(LJCF!ZR55,LPJ!ZR55,PJCF!ZR55)</f>
        <v>0</v>
      </c>
      <c r="ZS55" s="55">
        <f>SUM(LJCF!ZS55,LPJ!ZS55,PJCF!ZS55)</f>
        <v>0</v>
      </c>
      <c r="ZT55" s="55">
        <f>SUM(LJCF!ZT55,LPJ!ZT55,PJCF!ZT55)</f>
        <v>0</v>
      </c>
      <c r="ZU55" s="55">
        <f>SUM(LJCF!ZU55,LPJ!ZU55,PJCF!ZU55)</f>
        <v>0</v>
      </c>
      <c r="ZV55" s="55">
        <f>SUM(LJCF!ZV55,LPJ!ZV55,PJCF!ZV55)</f>
        <v>0</v>
      </c>
      <c r="ZW55" s="55">
        <f>SUM(LJCF!ZW55,LPJ!ZW55,PJCF!ZW55)</f>
        <v>0</v>
      </c>
      <c r="ZX55" s="55">
        <f>SUM(LJCF!ZX55,LPJ!ZX55,PJCF!ZX55)</f>
        <v>0</v>
      </c>
      <c r="ZY55" s="55">
        <f>SUM(LJCF!ZY55,LPJ!ZY55,PJCF!ZY55)</f>
        <v>0</v>
      </c>
      <c r="ZZ55" s="55">
        <f>SUM(LJCF!ZZ55,LPJ!ZZ55,PJCF!ZZ55)</f>
        <v>0</v>
      </c>
      <c r="AAA55" s="55">
        <f>SUM(LJCF!AAA55,LPJ!AAA55,PJCF!AAA55)</f>
        <v>0</v>
      </c>
      <c r="AAB55" s="55">
        <f>SUM(LJCF!AAB55,LPJ!AAB55,PJCF!AAB55)</f>
        <v>0</v>
      </c>
      <c r="AAC55" s="55">
        <f>SUM(LJCF!AAC55,LPJ!AAC55,PJCF!AAC55)</f>
        <v>0</v>
      </c>
      <c r="AAD55" s="55">
        <f>SUM(LJCF!AAD55,LPJ!AAD55,PJCF!AAD55)</f>
        <v>0</v>
      </c>
      <c r="AAE55" s="55">
        <f>SUM(LJCF!AAE55,LPJ!AAE55,PJCF!AAE55)</f>
        <v>0</v>
      </c>
      <c r="AAF55" s="55">
        <f>SUM(LJCF!AAF55,LPJ!AAF55,PJCF!AAF55)</f>
        <v>0</v>
      </c>
      <c r="AAG55" s="55">
        <f>SUM(LJCF!AAG55,LPJ!AAG55,PJCF!AAG55)</f>
        <v>0</v>
      </c>
      <c r="AAH55" s="55">
        <f>SUM(LJCF!AAH55,LPJ!AAH55,PJCF!AAH55)</f>
        <v>0</v>
      </c>
      <c r="AAI55" s="55">
        <f>SUM(LJCF!AAI55,LPJ!AAI55,PJCF!AAI55)</f>
        <v>0</v>
      </c>
      <c r="AAJ55" s="55">
        <f>SUM(LJCF!AAJ55,LPJ!AAJ55,PJCF!AAJ55)</f>
        <v>0</v>
      </c>
      <c r="AAK55" s="55">
        <f>SUM(LJCF!AAK55,LPJ!AAK55,PJCF!AAK55)</f>
        <v>0</v>
      </c>
      <c r="AAL55" s="55">
        <f>SUM(LJCF!AAL55,LPJ!AAL55,PJCF!AAL55)</f>
        <v>0</v>
      </c>
      <c r="AAM55" s="55">
        <f>SUM(LJCF!AAM55,LPJ!AAM55,PJCF!AAM55)</f>
        <v>0</v>
      </c>
      <c r="AAN55" s="55">
        <f>SUM(LJCF!AAN55,LPJ!AAN55,PJCF!AAN55)</f>
        <v>0</v>
      </c>
      <c r="AAO55" s="55">
        <f>SUM(LJCF!AAO55,LPJ!AAO55,PJCF!AAO55)</f>
        <v>0</v>
      </c>
      <c r="AAP55" s="55">
        <f>SUM(LJCF!AAP55,LPJ!AAP55,PJCF!AAP55)</f>
        <v>0</v>
      </c>
      <c r="AAQ55" s="55">
        <f>SUM(LJCF!AAQ55,LPJ!AAQ55,PJCF!AAQ55)</f>
        <v>0</v>
      </c>
      <c r="AAR55" s="55">
        <f>SUM(LJCF!AAR55,LPJ!AAR55,PJCF!AAR55)</f>
        <v>0</v>
      </c>
      <c r="AAS55" s="55">
        <f>SUM(LJCF!AAS55,LPJ!AAS55,PJCF!AAS55)</f>
        <v>0</v>
      </c>
      <c r="AAT55" s="55">
        <f>SUM(LJCF!AAT55,LPJ!AAT55,PJCF!AAT55)</f>
        <v>0</v>
      </c>
      <c r="AAU55" s="55">
        <f>SUM(LJCF!AAU55,LPJ!AAU55,PJCF!AAU55)</f>
        <v>0</v>
      </c>
      <c r="AAV55" s="55">
        <f>SUM(LJCF!AAV55,LPJ!AAV55,PJCF!AAV55)</f>
        <v>0</v>
      </c>
      <c r="AAW55" s="55">
        <f>SUM(LJCF!AAW55,LPJ!AAW55,PJCF!AAW55)</f>
        <v>0</v>
      </c>
      <c r="AAX55" s="55">
        <f>SUM(LJCF!AAX55,LPJ!AAX55,PJCF!AAX55)</f>
        <v>0</v>
      </c>
      <c r="AAY55" s="55">
        <f>SUM(LJCF!AAY55,LPJ!AAY55,PJCF!AAY55)</f>
        <v>0</v>
      </c>
      <c r="AAZ55" s="55">
        <f>SUM(LJCF!AAZ55,LPJ!AAZ55,PJCF!AAZ55)</f>
        <v>0</v>
      </c>
      <c r="ABA55" s="55">
        <f>SUM(LJCF!ABA55,LPJ!ABA55,PJCF!ABA55)</f>
        <v>0</v>
      </c>
      <c r="ABB55" s="55">
        <f>SUM(LJCF!ABB55,LPJ!ABB55,PJCF!ABB55)</f>
        <v>0</v>
      </c>
      <c r="ABC55" s="55">
        <f>SUM(LJCF!ABC55,LPJ!ABC55,PJCF!ABC55)</f>
        <v>0</v>
      </c>
      <c r="ABD55" s="55">
        <f>SUM(LJCF!ABD55,LPJ!ABD55,PJCF!ABD55)</f>
        <v>0</v>
      </c>
      <c r="ABE55" s="55">
        <f>SUM(LJCF!ABE55,LPJ!ABE55,PJCF!ABE55)</f>
        <v>0</v>
      </c>
      <c r="ABF55" s="55">
        <f>SUM(LJCF!ABF55,LPJ!ABF55,PJCF!ABF55)</f>
        <v>0</v>
      </c>
      <c r="ABG55" s="55">
        <f>SUM(LJCF!ABG55,LPJ!ABG55,PJCF!ABG55)</f>
        <v>0</v>
      </c>
      <c r="ABH55" s="55">
        <f>SUM(LJCF!ABH55,LPJ!ABH55,PJCF!ABH55)</f>
        <v>0</v>
      </c>
      <c r="ABI55" s="55">
        <f>SUM(LJCF!ABI55,LPJ!ABI55,PJCF!ABI55)</f>
        <v>0</v>
      </c>
      <c r="ABJ55" s="55">
        <f>SUM(LJCF!ABJ55,LPJ!ABJ55,PJCF!ABJ55)</f>
        <v>0</v>
      </c>
      <c r="ABK55" s="55">
        <f>SUM(LJCF!ABK55,LPJ!ABK55,PJCF!ABK55)</f>
        <v>0</v>
      </c>
      <c r="ABL55" s="55">
        <f>SUM(LJCF!ABL55,LPJ!ABL55,PJCF!ABL55)</f>
        <v>0</v>
      </c>
      <c r="ABM55" s="55">
        <f>SUM(LJCF!ABM55,LPJ!ABM55,PJCF!ABM55)</f>
        <v>0</v>
      </c>
      <c r="ABN55" s="55">
        <f>SUM(LJCF!ABN55,LPJ!ABN55,PJCF!ABN55)</f>
        <v>0</v>
      </c>
      <c r="ABO55" s="55">
        <f>SUM(LJCF!ABO55,LPJ!ABO55,PJCF!ABO55)</f>
        <v>0</v>
      </c>
      <c r="ABP55" s="55">
        <f>SUM(LJCF!ABP55,LPJ!ABP55,PJCF!ABP55)</f>
        <v>0</v>
      </c>
      <c r="ABQ55" s="55">
        <f>SUM(LJCF!ABQ55,LPJ!ABQ55,PJCF!ABQ55)</f>
        <v>0</v>
      </c>
      <c r="ABR55" s="55">
        <f>SUM(LJCF!ABR55,LPJ!ABR55,PJCF!ABR55)</f>
        <v>0</v>
      </c>
      <c r="ABS55" s="55">
        <f>SUM(LJCF!ABS55,LPJ!ABS55,PJCF!ABS55)</f>
        <v>0</v>
      </c>
      <c r="ABT55" s="55">
        <f>SUM(LJCF!ABT55,LPJ!ABT55,PJCF!ABT55)</f>
        <v>0</v>
      </c>
      <c r="ABU55" s="55">
        <f>SUM(LJCF!ABU55,LPJ!ABU55,PJCF!ABU55)</f>
        <v>0</v>
      </c>
      <c r="ABV55" s="55">
        <f>SUM(LJCF!ABV55,LPJ!ABV55,PJCF!ABV55)</f>
        <v>0</v>
      </c>
      <c r="ABW55" s="55">
        <f>SUM(LJCF!ABW55,LPJ!ABW55,PJCF!ABW55)</f>
        <v>0</v>
      </c>
      <c r="ABX55" s="55">
        <f>SUM(LJCF!ABX55,LPJ!ABX55,PJCF!ABX55)</f>
        <v>0</v>
      </c>
      <c r="ABY55" s="55">
        <f>SUM(LJCF!ABY55,LPJ!ABY55,PJCF!ABY55)</f>
        <v>0</v>
      </c>
      <c r="ABZ55" s="55">
        <f>SUM(LJCF!ABZ55,LPJ!ABZ55,PJCF!ABZ55)</f>
        <v>0</v>
      </c>
      <c r="ACA55" s="55">
        <f>SUM(LJCF!ACA55,LPJ!ACA55,PJCF!ACA55)</f>
        <v>0</v>
      </c>
      <c r="ACB55" s="55">
        <f>SUM(LJCF!ACB55,LPJ!ACB55,PJCF!ACB55)</f>
        <v>0</v>
      </c>
      <c r="ACC55" s="55">
        <f>SUM(LJCF!ACC55,LPJ!ACC55,PJCF!ACC55)</f>
        <v>0</v>
      </c>
      <c r="ACD55" s="55">
        <f>SUM(LJCF!ACD55,LPJ!ACD55,PJCF!ACD55)</f>
        <v>0</v>
      </c>
      <c r="ACE55" s="55">
        <f>SUM(LJCF!ACE55,LPJ!ACE55,PJCF!ACE55)</f>
        <v>0</v>
      </c>
      <c r="ACF55" s="55">
        <f>SUM(LJCF!ACF55,LPJ!ACF55,PJCF!ACF55)</f>
        <v>0</v>
      </c>
      <c r="ACG55" s="55">
        <f>SUM(LJCF!ACG55,LPJ!ACG55,PJCF!ACG55)</f>
        <v>0</v>
      </c>
      <c r="ACH55" s="55">
        <f>SUM(LJCF!ACH55,LPJ!ACH55,PJCF!ACH55)</f>
        <v>0</v>
      </c>
      <c r="ACI55" s="55">
        <f>SUM(LJCF!ACI55,LPJ!ACI55,PJCF!ACI55)</f>
        <v>0</v>
      </c>
      <c r="ACJ55" s="55">
        <f>SUM(LJCF!ACJ55,LPJ!ACJ55,PJCF!ACJ55)</f>
        <v>0</v>
      </c>
      <c r="ACK55" s="55">
        <f>SUM(LJCF!ACK55,LPJ!ACK55,PJCF!ACK55)</f>
        <v>0</v>
      </c>
      <c r="ACL55" s="55">
        <f>SUM(LJCF!ACL55,LPJ!ACL55,PJCF!ACL55)</f>
        <v>0</v>
      </c>
      <c r="ACM55" s="55">
        <f>SUM(LJCF!ACM55,LPJ!ACM55,PJCF!ACM55)</f>
        <v>0</v>
      </c>
      <c r="ACN55" s="55">
        <f>SUM(LJCF!ACN55,LPJ!ACN55,PJCF!ACN55)</f>
        <v>0</v>
      </c>
      <c r="ACO55" s="55">
        <f>SUM(LJCF!ACO55,LPJ!ACO55,PJCF!ACO55)</f>
        <v>0</v>
      </c>
      <c r="ACP55" s="55">
        <f>SUM(LJCF!ACP55,LPJ!ACP55,PJCF!ACP55)</f>
        <v>0</v>
      </c>
      <c r="ACQ55" s="55">
        <f>SUM(LJCF!ACQ55,LPJ!ACQ55,PJCF!ACQ55)</f>
        <v>0</v>
      </c>
      <c r="ACR55" s="55">
        <f>SUM(LJCF!ACR55,LPJ!ACR55,PJCF!ACR55)</f>
        <v>0</v>
      </c>
      <c r="ACS55" s="55">
        <f>SUM(LJCF!ACS55,LPJ!ACS55,PJCF!ACS55)</f>
        <v>0</v>
      </c>
      <c r="ACT55" s="55">
        <f>SUM(LJCF!ACT55,LPJ!ACT55,PJCF!ACT55)</f>
        <v>0</v>
      </c>
      <c r="ACU55" s="55">
        <f>SUM(LJCF!ACU55,LPJ!ACU55,PJCF!ACU55)</f>
        <v>0</v>
      </c>
      <c r="ACV55" s="55">
        <f>SUM(LJCF!ACV55,LPJ!ACV55,PJCF!ACV55)</f>
        <v>0</v>
      </c>
      <c r="ACW55" s="55">
        <f>SUM(LJCF!ACW55,LPJ!ACW55,PJCF!ACW55)</f>
        <v>0</v>
      </c>
      <c r="ACX55" s="55">
        <f>SUM(LJCF!ACX55,LPJ!ACX55,PJCF!ACX55)</f>
        <v>0</v>
      </c>
      <c r="ACY55" s="55">
        <f>SUM(LJCF!ACY55,LPJ!ACY55,PJCF!ACY55)</f>
        <v>0</v>
      </c>
      <c r="ACZ55" s="55">
        <f>SUM(LJCF!ACZ55,LPJ!ACZ55,PJCF!ACZ55)</f>
        <v>0</v>
      </c>
      <c r="ADA55" s="55">
        <f>SUM(LJCF!ADA55,LPJ!ADA55,PJCF!ADA55)</f>
        <v>0</v>
      </c>
      <c r="ADB55" s="55">
        <f>SUM(LJCF!ADB55,LPJ!ADB55,PJCF!ADB55)</f>
        <v>0</v>
      </c>
      <c r="ADC55" s="55">
        <f>SUM(LJCF!ADC55,LPJ!ADC55,PJCF!ADC55)</f>
        <v>0</v>
      </c>
      <c r="ADD55" s="55">
        <f>SUM(LJCF!ADD55,LPJ!ADD55,PJCF!ADD55)</f>
        <v>0</v>
      </c>
      <c r="ADE55" s="55">
        <f>SUM(LJCF!ADE55,LPJ!ADE55,PJCF!ADE55)</f>
        <v>0</v>
      </c>
      <c r="ADF55" s="55">
        <f>SUM(LJCF!ADF55,LPJ!ADF55,PJCF!ADF55)</f>
        <v>0</v>
      </c>
      <c r="ADG55" s="55">
        <f>SUM(LJCF!ADG55,LPJ!ADG55,PJCF!ADG55)</f>
        <v>0</v>
      </c>
      <c r="ADH55" s="55">
        <f>SUM(LJCF!ADH55,LPJ!ADH55,PJCF!ADH55)</f>
        <v>0</v>
      </c>
      <c r="ADI55" s="55">
        <f>SUM(LJCF!ADI55,LPJ!ADI55,PJCF!ADI55)</f>
        <v>0</v>
      </c>
      <c r="ADJ55" s="55">
        <f>SUM(LJCF!ADJ55,LPJ!ADJ55,PJCF!ADJ55)</f>
        <v>0</v>
      </c>
      <c r="ADK55" s="55">
        <f>SUM(LJCF!ADK55,LPJ!ADK55,PJCF!ADK55)</f>
        <v>0</v>
      </c>
      <c r="ADL55" s="55">
        <f>SUM(LJCF!ADL55,LPJ!ADL55,PJCF!ADL55)</f>
        <v>0</v>
      </c>
      <c r="ADM55" s="55">
        <f>SUM(LJCF!ADM55,LPJ!ADM55,PJCF!ADM55)</f>
        <v>0</v>
      </c>
      <c r="ADN55" s="55">
        <f>SUM(LJCF!ADN55,LPJ!ADN55,PJCF!ADN55)</f>
        <v>0</v>
      </c>
      <c r="ADO55" s="55">
        <f>SUM(LJCF!ADO55,LPJ!ADO55,PJCF!ADO55)</f>
        <v>0</v>
      </c>
      <c r="ADP55" s="55">
        <f>SUM(LJCF!ADP55,LPJ!ADP55,PJCF!ADP55)</f>
        <v>0</v>
      </c>
      <c r="ADQ55" s="55">
        <f>SUM(LJCF!ADQ55,LPJ!ADQ55,PJCF!ADQ55)</f>
        <v>0</v>
      </c>
      <c r="ADR55" s="55">
        <f>SUM(LJCF!ADR55,LPJ!ADR55,PJCF!ADR55)</f>
        <v>0</v>
      </c>
      <c r="ADS55" s="55">
        <f>SUM(LJCF!ADS55,LPJ!ADS55,PJCF!ADS55)</f>
        <v>0</v>
      </c>
      <c r="ADT55" s="55">
        <f>SUM(LJCF!ADT55,LPJ!ADT55,PJCF!ADT55)</f>
        <v>0</v>
      </c>
      <c r="ADU55" s="55">
        <f>SUM(LJCF!ADU55,LPJ!ADU55,PJCF!ADU55)</f>
        <v>0</v>
      </c>
      <c r="ADV55" s="55">
        <f>SUM(LJCF!ADV55,LPJ!ADV55,PJCF!ADV55)</f>
        <v>0</v>
      </c>
      <c r="ADW55" s="55">
        <f>SUM(LJCF!ADW55,LPJ!ADW55,PJCF!ADW55)</f>
        <v>0</v>
      </c>
      <c r="ADX55" s="55">
        <f>SUM(LJCF!ADX55,LPJ!ADX55,PJCF!ADX55)</f>
        <v>0</v>
      </c>
      <c r="ADY55" s="55">
        <f>SUM(LJCF!ADY55,LPJ!ADY55,PJCF!ADY55)</f>
        <v>0</v>
      </c>
      <c r="ADZ55" s="55">
        <f>SUM(LJCF!ADZ55,LPJ!ADZ55,PJCF!ADZ55)</f>
        <v>0</v>
      </c>
      <c r="AEA55" s="55">
        <f>SUM(LJCF!AEA55,LPJ!AEA55,PJCF!AEA55)</f>
        <v>0</v>
      </c>
      <c r="AEB55" s="55">
        <f>SUM(LJCF!AEB55,LPJ!AEB55,PJCF!AEB55)</f>
        <v>0</v>
      </c>
      <c r="AEC55" s="55">
        <f>SUM(LJCF!AEC55,LPJ!AEC55,PJCF!AEC55)</f>
        <v>0</v>
      </c>
      <c r="AED55" s="55">
        <f>SUM(LJCF!AED55,LPJ!AED55,PJCF!AED55)</f>
        <v>0</v>
      </c>
      <c r="AEE55" s="55">
        <f>SUM(LJCF!AEE55,LPJ!AEE55,PJCF!AEE55)</f>
        <v>0</v>
      </c>
      <c r="AEF55" s="55">
        <f>SUM(LJCF!AEF55,LPJ!AEF55,PJCF!AEF55)</f>
        <v>0</v>
      </c>
      <c r="AEG55" s="55">
        <f>SUM(LJCF!AEG55,LPJ!AEG55,PJCF!AEG55)</f>
        <v>0</v>
      </c>
      <c r="AEH55" s="55">
        <f>SUM(LJCF!AEH55,LPJ!AEH55,PJCF!AEH55)</f>
        <v>0</v>
      </c>
      <c r="AEI55" s="55">
        <f>SUM(LJCF!AEI55,LPJ!AEI55,PJCF!AEI55)</f>
        <v>0</v>
      </c>
      <c r="AEJ55" s="55">
        <f>SUM(LJCF!AEJ55,LPJ!AEJ55,PJCF!AEJ55)</f>
        <v>0</v>
      </c>
      <c r="AEK55" s="55">
        <f>SUM(LJCF!AEK55,LPJ!AEK55,PJCF!AEK55)</f>
        <v>0</v>
      </c>
      <c r="AEL55" s="55">
        <f>SUM(LJCF!AEL55,LPJ!AEL55,PJCF!AEL55)</f>
        <v>0</v>
      </c>
      <c r="AEM55" s="55">
        <f>SUM(LJCF!AEM55,LPJ!AEM55,PJCF!AEM55)</f>
        <v>0</v>
      </c>
      <c r="AEN55" s="55">
        <f>SUM(LJCF!AEN55,LPJ!AEN55,PJCF!AEN55)</f>
        <v>0</v>
      </c>
      <c r="AEO55" s="55">
        <f>SUM(LJCF!AEO55,LPJ!AEO55,PJCF!AEO55)</f>
        <v>0</v>
      </c>
      <c r="AEP55" s="55">
        <f>SUM(LJCF!AEP55,LPJ!AEP55,PJCF!AEP55)</f>
        <v>0</v>
      </c>
      <c r="AEQ55" s="55">
        <f>SUM(LJCF!AEQ55,LPJ!AEQ55,PJCF!AEQ55)</f>
        <v>0</v>
      </c>
      <c r="AER55" s="55">
        <f>SUM(LJCF!AER55,LPJ!AER55,PJCF!AER55)</f>
        <v>0</v>
      </c>
      <c r="AES55" s="55">
        <f>SUM(LJCF!AES55,LPJ!AES55,PJCF!AES55)</f>
        <v>0</v>
      </c>
      <c r="AET55" s="55">
        <f>SUM(LJCF!AET55,LPJ!AET55,PJCF!AET55)</f>
        <v>0</v>
      </c>
      <c r="AEU55" s="55">
        <f>SUM(LJCF!AEU55,LPJ!AEU55,PJCF!AEU55)</f>
        <v>0</v>
      </c>
      <c r="AEV55" s="55">
        <f>SUM(LJCF!AEV55,LPJ!AEV55,PJCF!AEV55)</f>
        <v>0</v>
      </c>
      <c r="AEW55" s="55">
        <f>SUM(LJCF!AEW55,LPJ!AEW55,PJCF!AEW55)</f>
        <v>0</v>
      </c>
      <c r="AEX55" s="55">
        <f>SUM(LJCF!AEX55,LPJ!AEX55,PJCF!AEX55)</f>
        <v>0</v>
      </c>
      <c r="AEY55" s="55">
        <f>SUM(LJCF!AEY55,LPJ!AEY55,PJCF!AEY55)</f>
        <v>0</v>
      </c>
      <c r="AEZ55" s="55">
        <f>SUM(LJCF!AEZ55,LPJ!AEZ55,PJCF!AEZ55)</f>
        <v>0</v>
      </c>
      <c r="AFA55" s="55">
        <f>SUM(LJCF!AFA55,LPJ!AFA55,PJCF!AFA55)</f>
        <v>0</v>
      </c>
      <c r="AFB55" s="55">
        <f>SUM(LJCF!AFB55,LPJ!AFB55,PJCF!AFB55)</f>
        <v>0</v>
      </c>
      <c r="AFC55" s="55">
        <f>SUM(LJCF!AFC55,LPJ!AFC55,PJCF!AFC55)</f>
        <v>0</v>
      </c>
      <c r="AFD55" s="55">
        <f>SUM(LJCF!AFD55,LPJ!AFD55,PJCF!AFD55)</f>
        <v>0</v>
      </c>
      <c r="AFE55" s="55">
        <f>SUM(LJCF!AFE55,LPJ!AFE55,PJCF!AFE55)</f>
        <v>0</v>
      </c>
      <c r="AFF55" s="55">
        <f>SUM(LJCF!AFF55,LPJ!AFF55,PJCF!AFF55)</f>
        <v>0</v>
      </c>
      <c r="AFG55" s="55">
        <f>SUM(LJCF!AFG55,LPJ!AFG55,PJCF!AFG55)</f>
        <v>0</v>
      </c>
      <c r="AFH55" s="55">
        <f>SUM(LJCF!AFH55,LPJ!AFH55,PJCF!AFH55)</f>
        <v>0</v>
      </c>
      <c r="AFI55" s="55">
        <f>SUM(LJCF!AFI55,LPJ!AFI55,PJCF!AFI55)</f>
        <v>0</v>
      </c>
      <c r="AFJ55" s="55">
        <f>SUM(LJCF!AFJ55,LPJ!AFJ55,PJCF!AFJ55)</f>
        <v>0</v>
      </c>
      <c r="AFK55" s="55">
        <f>SUM(LJCF!AFK55,LPJ!AFK55,PJCF!AFK55)</f>
        <v>0</v>
      </c>
      <c r="AFL55" s="55">
        <f>SUM(LJCF!AFL55,LPJ!AFL55,PJCF!AFL55)</f>
        <v>0</v>
      </c>
      <c r="AFM55" s="55">
        <f>SUM(LJCF!AFM55,LPJ!AFM55,PJCF!AFM55)</f>
        <v>0</v>
      </c>
      <c r="AFN55" s="55">
        <f>SUM(LJCF!AFN55,LPJ!AFN55,PJCF!AFN55)</f>
        <v>0</v>
      </c>
      <c r="AFO55" s="55">
        <f>SUM(LJCF!AFO55,LPJ!AFO55,PJCF!AFO55)</f>
        <v>0</v>
      </c>
      <c r="AFP55" s="55">
        <f>SUM(LJCF!AFP55,LPJ!AFP55,PJCF!AFP55)</f>
        <v>0</v>
      </c>
      <c r="AFQ55" s="55">
        <f>SUM(LJCF!AFQ55,LPJ!AFQ55,PJCF!AFQ55)</f>
        <v>0</v>
      </c>
      <c r="AFR55" s="55">
        <f>SUM(LJCF!AFR55,LPJ!AFR55,PJCF!AFR55)</f>
        <v>0</v>
      </c>
      <c r="AFS55" s="55">
        <f>SUM(LJCF!AFS55,LPJ!AFS55,PJCF!AFS55)</f>
        <v>0</v>
      </c>
      <c r="AFT55" s="55">
        <f>SUM(LJCF!AFT55,LPJ!AFT55,PJCF!AFT55)</f>
        <v>0</v>
      </c>
      <c r="AFU55" s="55">
        <f>SUM(LJCF!AFU55,LPJ!AFU55,PJCF!AFU55)</f>
        <v>0</v>
      </c>
      <c r="AFV55" s="55">
        <f>SUM(LJCF!AFV55,LPJ!AFV55,PJCF!AFV55)</f>
        <v>0</v>
      </c>
      <c r="AFW55" s="55">
        <f>SUM(LJCF!AFW55,LPJ!AFW55,PJCF!AFW55)</f>
        <v>0</v>
      </c>
      <c r="AFX55" s="55">
        <f>SUM(LJCF!AFX55,LPJ!AFX55,PJCF!AFX55)</f>
        <v>0</v>
      </c>
      <c r="AFY55" s="55">
        <f>SUM(LJCF!AFY55,LPJ!AFY55,PJCF!AFY55)</f>
        <v>0</v>
      </c>
      <c r="AFZ55" s="55">
        <f>SUM(LJCF!AFZ55,LPJ!AFZ55,PJCF!AFZ55)</f>
        <v>0</v>
      </c>
      <c r="AGA55" s="55">
        <f>SUM(LJCF!AGA55,LPJ!AGA55,PJCF!AGA55)</f>
        <v>0</v>
      </c>
      <c r="AGB55" s="55">
        <f>SUM(LJCF!AGB55,LPJ!AGB55,PJCF!AGB55)</f>
        <v>0</v>
      </c>
      <c r="AGC55" s="55">
        <f>SUM(LJCF!AGC55,LPJ!AGC55,PJCF!AGC55)</f>
        <v>0</v>
      </c>
      <c r="AGD55" s="55">
        <f>SUM(LJCF!AGD55,LPJ!AGD55,PJCF!AGD55)</f>
        <v>0</v>
      </c>
      <c r="AGE55" s="55">
        <f>SUM(LJCF!AGE55,LPJ!AGE55,PJCF!AGE55)</f>
        <v>0</v>
      </c>
      <c r="AGF55" s="55">
        <f>SUM(LJCF!AGF55,LPJ!AGF55,PJCF!AGF55)</f>
        <v>0</v>
      </c>
      <c r="AGG55" s="55">
        <f>SUM(LJCF!AGG55,LPJ!AGG55,PJCF!AGG55)</f>
        <v>0</v>
      </c>
      <c r="AGH55" s="55">
        <f>SUM(LJCF!AGH55,LPJ!AGH55,PJCF!AGH55)</f>
        <v>0</v>
      </c>
      <c r="AGI55" s="55">
        <f>SUM(LJCF!AGI55,LPJ!AGI55,PJCF!AGI55)</f>
        <v>0</v>
      </c>
      <c r="AGJ55" s="55">
        <f>SUM(LJCF!AGJ55,LPJ!AGJ55,PJCF!AGJ55)</f>
        <v>0</v>
      </c>
      <c r="AGK55" s="55">
        <f>SUM(LJCF!AGK55,LPJ!AGK55,PJCF!AGK55)</f>
        <v>0</v>
      </c>
      <c r="AGL55" s="55">
        <f>SUM(LJCF!AGL55,LPJ!AGL55,PJCF!AGL55)</f>
        <v>0</v>
      </c>
      <c r="AGM55" s="55">
        <f>SUM(LJCF!AGM55,LPJ!AGM55,PJCF!AGM55)</f>
        <v>0</v>
      </c>
      <c r="AGN55" s="55">
        <f>SUM(LJCF!AGN55,LPJ!AGN55,PJCF!AGN55)</f>
        <v>0</v>
      </c>
      <c r="AGO55" s="55">
        <f>SUM(LJCF!AGO55,LPJ!AGO55,PJCF!AGO55)</f>
        <v>0</v>
      </c>
      <c r="AGP55" s="55">
        <f>SUM(LJCF!AGP55,LPJ!AGP55,PJCF!AGP55)</f>
        <v>0</v>
      </c>
      <c r="AGQ55" s="55">
        <f>SUM(LJCF!AGQ55,LPJ!AGQ55,PJCF!AGQ55)</f>
        <v>0</v>
      </c>
      <c r="AGR55" s="55">
        <f>SUM(LJCF!AGR55,LPJ!AGR55,PJCF!AGR55)</f>
        <v>0</v>
      </c>
      <c r="AGS55" s="55">
        <f>SUM(LJCF!AGS55,LPJ!AGS55,PJCF!AGS55)</f>
        <v>0</v>
      </c>
      <c r="AGT55" s="55">
        <f>SUM(LJCF!AGT55,LPJ!AGT55,PJCF!AGT55)</f>
        <v>0</v>
      </c>
      <c r="AGU55" s="55">
        <f>SUM(LJCF!AGU55,LPJ!AGU55,PJCF!AGU55)</f>
        <v>0</v>
      </c>
      <c r="AGV55" s="55">
        <f>SUM(LJCF!AGV55,LPJ!AGV55,PJCF!AGV55)</f>
        <v>0</v>
      </c>
      <c r="AGW55" s="55">
        <f>SUM(LJCF!AGW55,LPJ!AGW55,PJCF!AGW55)</f>
        <v>0</v>
      </c>
      <c r="AGX55" s="55">
        <f>SUM(LJCF!AGX55,LPJ!AGX55,PJCF!AGX55)</f>
        <v>0</v>
      </c>
      <c r="AGY55" s="55">
        <f>SUM(LJCF!AGY55,LPJ!AGY55,PJCF!AGY55)</f>
        <v>0</v>
      </c>
      <c r="AGZ55" s="55">
        <f>SUM(LJCF!AGZ55,LPJ!AGZ55,PJCF!AGZ55)</f>
        <v>0</v>
      </c>
      <c r="AHA55" s="55">
        <f>SUM(LJCF!AHA55,LPJ!AHA55,PJCF!AHA55)</f>
        <v>0</v>
      </c>
      <c r="AHB55" s="55">
        <f>SUM(LJCF!AHB55,LPJ!AHB55,PJCF!AHB55)</f>
        <v>0</v>
      </c>
      <c r="AHC55" s="55">
        <f>SUM(LJCF!AHC55,LPJ!AHC55,PJCF!AHC55)</f>
        <v>0</v>
      </c>
      <c r="AHD55" s="55">
        <f>SUM(LJCF!AHD55,LPJ!AHD55,PJCF!AHD55)</f>
        <v>0</v>
      </c>
      <c r="AHE55" s="55">
        <f>SUM(LJCF!AHE55,LPJ!AHE55,PJCF!AHE55)</f>
        <v>0</v>
      </c>
      <c r="AHF55" s="55">
        <f>SUM(LJCF!AHF55,LPJ!AHF55,PJCF!AHF55)</f>
        <v>0</v>
      </c>
      <c r="AHG55" s="55">
        <f>SUM(LJCF!AHG55,LPJ!AHG55,PJCF!AHG55)</f>
        <v>0</v>
      </c>
      <c r="AHH55" s="55">
        <f>SUM(LJCF!AHH55,LPJ!AHH55,PJCF!AHH55)</f>
        <v>0</v>
      </c>
      <c r="AHI55" s="55">
        <f>SUM(LJCF!AHI55,LPJ!AHI55,PJCF!AHI55)</f>
        <v>0</v>
      </c>
      <c r="AHJ55" s="55">
        <f>SUM(LJCF!AHJ55,LPJ!AHJ55,PJCF!AHJ55)</f>
        <v>0</v>
      </c>
      <c r="AHK55" s="55">
        <f>SUM(LJCF!AHK55,LPJ!AHK55,PJCF!AHK55)</f>
        <v>0</v>
      </c>
      <c r="AHL55" s="55">
        <f>SUM(LJCF!AHL55,LPJ!AHL55,PJCF!AHL55)</f>
        <v>0</v>
      </c>
      <c r="AHM55" s="55">
        <f>SUM(LJCF!AHM55,LPJ!AHM55,PJCF!AHM55)</f>
        <v>0</v>
      </c>
      <c r="AHN55" s="55">
        <f>SUM(LJCF!AHN55,LPJ!AHN55,PJCF!AHN55)</f>
        <v>0</v>
      </c>
      <c r="AHO55" s="55">
        <f>SUM(LJCF!AHO55,LPJ!AHO55,PJCF!AHO55)</f>
        <v>0</v>
      </c>
      <c r="AHP55" s="55">
        <f>SUM(LJCF!AHP55,LPJ!AHP55,PJCF!AHP55)</f>
        <v>0</v>
      </c>
      <c r="AHQ55" s="55">
        <f>SUM(LJCF!AHQ55,LPJ!AHQ55,PJCF!AHQ55)</f>
        <v>0</v>
      </c>
      <c r="AHR55" s="55">
        <f>SUM(LJCF!AHR55,LPJ!AHR55,PJCF!AHR55)</f>
        <v>0</v>
      </c>
      <c r="AHS55" s="55">
        <f>SUM(LJCF!AHS55,LPJ!AHS55,PJCF!AHS55)</f>
        <v>0</v>
      </c>
      <c r="AHT55" s="55">
        <f>SUM(LJCF!AHT55,LPJ!AHT55,PJCF!AHT55)</f>
        <v>0</v>
      </c>
      <c r="AHU55" s="55">
        <f>SUM(LJCF!AHU55,LPJ!AHU55,PJCF!AHU55)</f>
        <v>0</v>
      </c>
      <c r="AHV55" s="55">
        <f>SUM(LJCF!AHV55,LPJ!AHV55,PJCF!AHV55)</f>
        <v>0</v>
      </c>
      <c r="AHW55" s="55">
        <f>SUM(LJCF!AHW55,LPJ!AHW55,PJCF!AHW55)</f>
        <v>0</v>
      </c>
      <c r="AHX55" s="55">
        <f>SUM(LJCF!AHX55,LPJ!AHX55,PJCF!AHX55)</f>
        <v>0</v>
      </c>
      <c r="AHY55" s="55">
        <f>SUM(LJCF!AHY55,LPJ!AHY55,PJCF!AHY55)</f>
        <v>0</v>
      </c>
      <c r="AHZ55" s="55">
        <f>SUM(LJCF!AHZ55,LPJ!AHZ55,PJCF!AHZ55)</f>
        <v>0</v>
      </c>
      <c r="AIA55" s="55">
        <f>SUM(LJCF!AIA55,LPJ!AIA55,PJCF!AIA55)</f>
        <v>0</v>
      </c>
      <c r="AIB55" s="55">
        <f>SUM(LJCF!AIB55,LPJ!AIB55,PJCF!AIB55)</f>
        <v>0</v>
      </c>
      <c r="AIC55" s="55">
        <f>SUM(LJCF!AIC55,LPJ!AIC55,PJCF!AIC55)</f>
        <v>0</v>
      </c>
      <c r="AID55" s="55">
        <f>SUM(LJCF!AID55,LPJ!AID55,PJCF!AID55)</f>
        <v>0</v>
      </c>
      <c r="AIE55" s="55">
        <f>SUM(LJCF!AIE55,LPJ!AIE55,PJCF!AIE55)</f>
        <v>0</v>
      </c>
      <c r="AIF55" s="55">
        <f>SUM(LJCF!AIF55,LPJ!AIF55,PJCF!AIF55)</f>
        <v>0</v>
      </c>
      <c r="AIG55" s="55">
        <f>SUM(LJCF!AIG55,LPJ!AIG55,PJCF!AIG55)</f>
        <v>0</v>
      </c>
      <c r="AIH55" s="55">
        <f>SUM(LJCF!AIH55,LPJ!AIH55,PJCF!AIH55)</f>
        <v>0</v>
      </c>
      <c r="AII55" s="55">
        <f>SUM(LJCF!AII55,LPJ!AII55,PJCF!AII55)</f>
        <v>0</v>
      </c>
      <c r="AIJ55" s="55">
        <f>SUM(LJCF!AIJ55,LPJ!AIJ55,PJCF!AIJ55)</f>
        <v>0</v>
      </c>
      <c r="AIK55" s="55">
        <f>SUM(LJCF!AIK55,LPJ!AIK55,PJCF!AIK55)</f>
        <v>0</v>
      </c>
      <c r="AIL55" s="55">
        <f>SUM(LJCF!AIL55,LPJ!AIL55,PJCF!AIL55)</f>
        <v>0</v>
      </c>
      <c r="AIM55" s="55">
        <f>SUM(LJCF!AIM55,LPJ!AIM55,PJCF!AIM55)</f>
        <v>0</v>
      </c>
      <c r="AIN55" s="55">
        <f>SUM(LJCF!AIN55,LPJ!AIN55,PJCF!AIN55)</f>
        <v>0</v>
      </c>
      <c r="AIO55" s="55">
        <f>SUM(LJCF!AIO55,LPJ!AIO55,PJCF!AIO55)</f>
        <v>0</v>
      </c>
      <c r="AIP55" s="55">
        <f>SUM(LJCF!AIP55,LPJ!AIP55,PJCF!AIP55)</f>
        <v>0</v>
      </c>
      <c r="AIQ55" s="55">
        <f>SUM(LJCF!AIQ55,LPJ!AIQ55,PJCF!AIQ55)</f>
        <v>0</v>
      </c>
      <c r="AIR55" s="55">
        <f>SUM(LJCF!AIR55,LPJ!AIR55,PJCF!AIR55)</f>
        <v>0</v>
      </c>
      <c r="AIS55" s="55">
        <f>SUM(LJCF!AIS55,LPJ!AIS55,PJCF!AIS55)</f>
        <v>0</v>
      </c>
      <c r="AIT55" s="55">
        <f>SUM(LJCF!AIT55,LPJ!AIT55,PJCF!AIT55)</f>
        <v>0</v>
      </c>
      <c r="AIU55" s="55">
        <f>SUM(LJCF!AIU55,LPJ!AIU55,PJCF!AIU55)</f>
        <v>0</v>
      </c>
      <c r="AIV55" s="55">
        <f>SUM(LJCF!AIV55,LPJ!AIV55,PJCF!AIV55)</f>
        <v>0</v>
      </c>
      <c r="AIW55" s="55">
        <f>SUM(LJCF!AIW55,LPJ!AIW55,PJCF!AIW55)</f>
        <v>0</v>
      </c>
      <c r="AIX55" s="55">
        <f>SUM(LJCF!AIX55,LPJ!AIX55,PJCF!AIX55)</f>
        <v>0</v>
      </c>
      <c r="AIY55" s="55">
        <f>SUM(LJCF!AIY55,LPJ!AIY55,PJCF!AIY55)</f>
        <v>0</v>
      </c>
      <c r="AIZ55" s="55">
        <f>SUM(LJCF!AIZ55,LPJ!AIZ55,PJCF!AIZ55)</f>
        <v>0</v>
      </c>
      <c r="AJA55" s="55">
        <f>SUM(LJCF!AJA55,LPJ!AJA55,PJCF!AJA55)</f>
        <v>0</v>
      </c>
      <c r="AJB55" s="55">
        <f>SUM(LJCF!AJB55,LPJ!AJB55,PJCF!AJB55)</f>
        <v>0</v>
      </c>
      <c r="AJC55" s="55">
        <f>SUM(LJCF!AJC55,LPJ!AJC55,PJCF!AJC55)</f>
        <v>0</v>
      </c>
      <c r="AJD55" s="55">
        <f>SUM(LJCF!AJD55,LPJ!AJD55,PJCF!AJD55)</f>
        <v>0</v>
      </c>
      <c r="AJE55" s="55">
        <f>SUM(LJCF!AJE55,LPJ!AJE55,PJCF!AJE55)</f>
        <v>0</v>
      </c>
      <c r="AJF55" s="55">
        <f>SUM(LJCF!AJF55,LPJ!AJF55,PJCF!AJF55)</f>
        <v>0</v>
      </c>
      <c r="AJG55" s="55">
        <f>SUM(LJCF!AJG55,LPJ!AJG55,PJCF!AJG55)</f>
        <v>0</v>
      </c>
      <c r="AJH55" s="55">
        <f>SUM(LJCF!AJH55,LPJ!AJH55,PJCF!AJH55)</f>
        <v>0</v>
      </c>
      <c r="AJI55" s="55">
        <f>SUM(LJCF!AJI55,LPJ!AJI55,PJCF!AJI55)</f>
        <v>0</v>
      </c>
      <c r="AJJ55" s="55">
        <f>SUM(LJCF!AJJ55,LPJ!AJJ55,PJCF!AJJ55)</f>
        <v>0</v>
      </c>
      <c r="AJK55" s="55">
        <f>SUM(LJCF!AJK55,LPJ!AJK55,PJCF!AJK55)</f>
        <v>0</v>
      </c>
      <c r="AJL55" s="55">
        <f>SUM(LJCF!AJL55,LPJ!AJL55,PJCF!AJL55)</f>
        <v>0</v>
      </c>
      <c r="AJM55" s="55">
        <f>SUM(LJCF!AJM55,LPJ!AJM55,PJCF!AJM55)</f>
        <v>0</v>
      </c>
      <c r="AJN55" s="55">
        <f>SUM(LJCF!AJN55,LPJ!AJN55,PJCF!AJN55)</f>
        <v>0</v>
      </c>
      <c r="AJO55" s="55">
        <f>SUM(LJCF!AJO55,LPJ!AJO55,PJCF!AJO55)</f>
        <v>0</v>
      </c>
      <c r="AJP55" s="55">
        <f>SUM(LJCF!AJP55,LPJ!AJP55,PJCF!AJP55)</f>
        <v>0</v>
      </c>
      <c r="AJQ55" s="55">
        <f>SUM(LJCF!AJQ55,LPJ!AJQ55,PJCF!AJQ55)</f>
        <v>0</v>
      </c>
      <c r="AJR55" s="55">
        <f>SUM(LJCF!AJR55,LPJ!AJR55,PJCF!AJR55)</f>
        <v>0</v>
      </c>
      <c r="AJS55" s="55">
        <f>SUM(LJCF!AJS55,LPJ!AJS55,PJCF!AJS55)</f>
        <v>0</v>
      </c>
      <c r="AJT55" s="55">
        <f>SUM(LJCF!AJT55,LPJ!AJT55,PJCF!AJT55)</f>
        <v>0</v>
      </c>
      <c r="AJU55" s="55">
        <f>SUM(LJCF!AJU55,LPJ!AJU55,PJCF!AJU55)</f>
        <v>0</v>
      </c>
      <c r="AJV55" s="55">
        <f>SUM(LJCF!AJV55,LPJ!AJV55,PJCF!AJV55)</f>
        <v>0</v>
      </c>
      <c r="AJW55" s="55">
        <f>SUM(LJCF!AJW55,LPJ!AJW55,PJCF!AJW55)</f>
        <v>0</v>
      </c>
      <c r="AJX55" s="55">
        <f>SUM(LJCF!AJX55,LPJ!AJX55,PJCF!AJX55)</f>
        <v>0</v>
      </c>
      <c r="AJY55" s="55">
        <f>SUM(LJCF!AJY55,LPJ!AJY55,PJCF!AJY55)</f>
        <v>0</v>
      </c>
      <c r="AJZ55" s="55">
        <f>SUM(LJCF!AJZ55,LPJ!AJZ55,PJCF!AJZ55)</f>
        <v>0</v>
      </c>
      <c r="AKA55" s="55">
        <f>SUM(LJCF!AKA55,LPJ!AKA55,PJCF!AKA55)</f>
        <v>0</v>
      </c>
      <c r="AKB55" s="55">
        <f>SUM(LJCF!AKB55,LPJ!AKB55,PJCF!AKB55)</f>
        <v>0</v>
      </c>
      <c r="AKC55" s="55">
        <f>SUM(LJCF!AKC55,LPJ!AKC55,PJCF!AKC55)</f>
        <v>0</v>
      </c>
      <c r="AKD55" s="55">
        <f>SUM(LJCF!AKD55,LPJ!AKD55,PJCF!AKD55)</f>
        <v>0</v>
      </c>
      <c r="AKE55" s="55">
        <f>SUM(LJCF!AKE55,LPJ!AKE55,PJCF!AKE55)</f>
        <v>0</v>
      </c>
      <c r="AKF55" s="55">
        <f>SUM(LJCF!AKF55,LPJ!AKF55,PJCF!AKF55)</f>
        <v>0</v>
      </c>
      <c r="AKG55" s="55">
        <f>SUM(LJCF!AKG55,LPJ!AKG55,PJCF!AKG55)</f>
        <v>0</v>
      </c>
      <c r="AKH55" s="55">
        <f>SUM(LJCF!AKH55,LPJ!AKH55,PJCF!AKH55)</f>
        <v>0</v>
      </c>
      <c r="AKI55" s="55">
        <f>SUM(LJCF!AKI55,LPJ!AKI55,PJCF!AKI55)</f>
        <v>0</v>
      </c>
      <c r="AKJ55" s="55">
        <f>SUM(LJCF!AKJ55,LPJ!AKJ55,PJCF!AKJ55)</f>
        <v>0</v>
      </c>
      <c r="AKK55" s="55">
        <f>SUM(LJCF!AKK55,LPJ!AKK55,PJCF!AKK55)</f>
        <v>0</v>
      </c>
      <c r="AKL55" s="55">
        <f>SUM(LJCF!AKL55,LPJ!AKL55,PJCF!AKL55)</f>
        <v>0</v>
      </c>
      <c r="AKM55" s="55">
        <f>SUM(LJCF!AKM55,LPJ!AKM55,PJCF!AKM55)</f>
        <v>0</v>
      </c>
      <c r="AKN55" s="55">
        <f>SUM(LJCF!AKN55,LPJ!AKN55,PJCF!AKN55)</f>
        <v>0</v>
      </c>
      <c r="AKO55" s="55">
        <f>SUM(LJCF!AKO55,LPJ!AKO55,PJCF!AKO55)</f>
        <v>0</v>
      </c>
      <c r="AKP55" s="55">
        <f>SUM(LJCF!AKP55,LPJ!AKP55,PJCF!AKP55)</f>
        <v>0</v>
      </c>
      <c r="AKQ55" s="55">
        <f>SUM(LJCF!AKQ55,LPJ!AKQ55,PJCF!AKQ55)</f>
        <v>0</v>
      </c>
      <c r="AKR55" s="55">
        <f>SUM(LJCF!AKR55,LPJ!AKR55,PJCF!AKR55)</f>
        <v>0</v>
      </c>
      <c r="AKS55" s="55">
        <f>SUM(LJCF!AKS55,LPJ!AKS55,PJCF!AKS55)</f>
        <v>0</v>
      </c>
      <c r="AKT55" s="55">
        <f>SUM(LJCF!AKT55,LPJ!AKT55,PJCF!AKT55)</f>
        <v>0</v>
      </c>
      <c r="AKU55" s="55">
        <f>SUM(LJCF!AKU55,LPJ!AKU55,PJCF!AKU55)</f>
        <v>0</v>
      </c>
      <c r="AKV55" s="55">
        <f>SUM(LJCF!AKV55,LPJ!AKV55,PJCF!AKV55)</f>
        <v>0</v>
      </c>
      <c r="AKW55" s="55">
        <f>SUM(LJCF!AKW55,LPJ!AKW55,PJCF!AKW55)</f>
        <v>0</v>
      </c>
      <c r="AKX55" s="55">
        <f>SUM(LJCF!AKX55,LPJ!AKX55,PJCF!AKX55)</f>
        <v>0</v>
      </c>
      <c r="AKY55" s="55">
        <f>SUM(LJCF!AKY55,LPJ!AKY55,PJCF!AKY55)</f>
        <v>0</v>
      </c>
      <c r="AKZ55" s="55">
        <f>SUM(LJCF!AKZ55,LPJ!AKZ55,PJCF!AKZ55)</f>
        <v>0</v>
      </c>
      <c r="ALA55" s="55">
        <f>SUM(LJCF!ALA55,LPJ!ALA55,PJCF!ALA55)</f>
        <v>0</v>
      </c>
      <c r="ALB55" s="55">
        <f>SUM(LJCF!ALB55,LPJ!ALB55,PJCF!ALB55)</f>
        <v>0</v>
      </c>
      <c r="ALC55" s="55">
        <f>SUM(LJCF!ALC55,LPJ!ALC55,PJCF!ALC55)</f>
        <v>0</v>
      </c>
      <c r="ALD55" s="55">
        <f>SUM(LJCF!ALD55,LPJ!ALD55,PJCF!ALD55)</f>
        <v>0</v>
      </c>
      <c r="ALE55" s="55">
        <f>SUM(LJCF!ALE55,LPJ!ALE55,PJCF!ALE55)</f>
        <v>0</v>
      </c>
      <c r="ALF55" s="55">
        <f>SUM(LJCF!ALF55,LPJ!ALF55,PJCF!ALF55)</f>
        <v>0</v>
      </c>
      <c r="ALG55" s="55">
        <f>SUM(LJCF!ALG55,LPJ!ALG55,PJCF!ALG55)</f>
        <v>0</v>
      </c>
      <c r="ALH55" s="55">
        <f>SUM(LJCF!ALH55,LPJ!ALH55,PJCF!ALH55)</f>
        <v>0</v>
      </c>
      <c r="ALI55" s="55">
        <f>SUM(LJCF!ALI55,LPJ!ALI55,PJCF!ALI55)</f>
        <v>0</v>
      </c>
      <c r="ALJ55" s="55">
        <f>SUM(LJCF!ALJ55,LPJ!ALJ55,PJCF!ALJ55)</f>
        <v>0</v>
      </c>
      <c r="ALK55" s="55">
        <f>SUM(LJCF!ALK55,LPJ!ALK55,PJCF!ALK55)</f>
        <v>0</v>
      </c>
      <c r="ALL55" s="55">
        <f>SUM(LJCF!ALL55,LPJ!ALL55,PJCF!ALL55)</f>
        <v>0</v>
      </c>
      <c r="ALM55" s="55">
        <f>SUM(LJCF!ALM55,LPJ!ALM55,PJCF!ALM55)</f>
        <v>0</v>
      </c>
      <c r="ALN55" s="55">
        <f>SUM(LJCF!ALN55,LPJ!ALN55,PJCF!ALN55)</f>
        <v>0</v>
      </c>
      <c r="ALO55" s="55">
        <f>SUM(LJCF!ALO55,LPJ!ALO55,PJCF!ALO55)</f>
        <v>0</v>
      </c>
      <c r="ALP55" s="55">
        <f>SUM(LJCF!ALP55,LPJ!ALP55,PJCF!ALP55)</f>
        <v>0</v>
      </c>
      <c r="ALQ55" s="55">
        <f>SUM(LJCF!ALQ55,LPJ!ALQ55,PJCF!ALQ55)</f>
        <v>0</v>
      </c>
      <c r="ALR55" s="55">
        <f>SUM(LJCF!ALR55,LPJ!ALR55,PJCF!ALR55)</f>
        <v>0</v>
      </c>
      <c r="ALS55" s="55">
        <f>SUM(LJCF!ALS55,LPJ!ALS55,PJCF!ALS55)</f>
        <v>0</v>
      </c>
      <c r="ALT55" s="55">
        <f>SUM(LJCF!ALT55,LPJ!ALT55,PJCF!ALT55)</f>
        <v>0</v>
      </c>
      <c r="ALU55" s="55">
        <f>SUM(LJCF!ALU55,LPJ!ALU55,PJCF!ALU55)</f>
        <v>0</v>
      </c>
      <c r="ALV55" s="55">
        <f>SUM(LJCF!ALV55,LPJ!ALV55,PJCF!ALV55)</f>
        <v>0</v>
      </c>
      <c r="ALW55" s="55">
        <f>SUM(LJCF!ALW55,LPJ!ALW55,PJCF!ALW55)</f>
        <v>0</v>
      </c>
      <c r="ALX55" s="55">
        <f>SUM(LJCF!ALX55,LPJ!ALX55,PJCF!ALX55)</f>
        <v>0</v>
      </c>
      <c r="ALY55" s="55">
        <f>SUM(LJCF!ALY55,LPJ!ALY55,PJCF!ALY55)</f>
        <v>0</v>
      </c>
      <c r="ALZ55" s="55">
        <f>SUM(LJCF!ALZ55,LPJ!ALZ55,PJCF!ALZ55)</f>
        <v>0</v>
      </c>
      <c r="AMA55" s="55">
        <f>SUM(LJCF!AMA55,LPJ!AMA55,PJCF!AMA55)</f>
        <v>0</v>
      </c>
      <c r="AMB55" s="55">
        <f>SUM(LJCF!AMB55,LPJ!AMB55,PJCF!AMB55)</f>
        <v>0</v>
      </c>
      <c r="AMC55" s="55">
        <f>SUM(LJCF!AMC55,LPJ!AMC55,PJCF!AMC55)</f>
        <v>0</v>
      </c>
      <c r="AMD55" s="55">
        <f>SUM(LJCF!AMD55,LPJ!AMD55,PJCF!AMD55)</f>
        <v>0</v>
      </c>
      <c r="AME55" s="55">
        <f>SUM(LJCF!AME55,LPJ!AME55,PJCF!AME55)</f>
        <v>0</v>
      </c>
      <c r="AMF55" s="55">
        <f>SUM(LJCF!AMF55,LPJ!AMF55,PJCF!AMF55)</f>
        <v>0</v>
      </c>
      <c r="AMG55" s="55">
        <f>SUM(LJCF!AMG55,LPJ!AMG55,PJCF!AMG55)</f>
        <v>0</v>
      </c>
      <c r="AMH55" s="55">
        <f>SUM(LJCF!AMH55,LPJ!AMH55,PJCF!AMH55)</f>
        <v>0</v>
      </c>
      <c r="AMI55" s="55">
        <f>SUM(LJCF!AMI55,LPJ!AMI55,PJCF!AMI55)</f>
        <v>0</v>
      </c>
      <c r="AMJ55" s="55">
        <f>SUM(LJCF!AMJ55,LPJ!AMJ55,PJCF!AMJ55)</f>
        <v>0</v>
      </c>
      <c r="AMK55" s="55">
        <f>SUM(LJCF!AMK55,LPJ!AMK55,PJCF!AMK55)</f>
        <v>0</v>
      </c>
      <c r="AML55" s="55">
        <f>SUM(LJCF!AML55,LPJ!AML55,PJCF!AML55)</f>
        <v>0</v>
      </c>
      <c r="AMM55" s="55">
        <f>SUM(LJCF!AMM55,LPJ!AMM55,PJCF!AMM55)</f>
        <v>0</v>
      </c>
      <c r="AMN55" s="55">
        <f>SUM(LJCF!AMN55,LPJ!AMN55,PJCF!AMN55)</f>
        <v>0</v>
      </c>
      <c r="AMO55" s="55">
        <f>SUM(LJCF!AMO55,LPJ!AMO55,PJCF!AMO55)</f>
        <v>0</v>
      </c>
      <c r="AMP55" s="55">
        <f>SUM(LJCF!AMP55,LPJ!AMP55,PJCF!AMP55)</f>
        <v>0</v>
      </c>
      <c r="AMQ55" s="55">
        <f>SUM(LJCF!AMQ55,LPJ!AMQ55,PJCF!AMQ55)</f>
        <v>0</v>
      </c>
      <c r="AMR55" s="55">
        <f>SUM(LJCF!AMR55,LPJ!AMR55,PJCF!AMR55)</f>
        <v>0</v>
      </c>
      <c r="AMS55" s="55">
        <f>SUM(LJCF!AMS55,LPJ!AMS55,PJCF!AMS55)</f>
        <v>0</v>
      </c>
      <c r="AMT55" s="55">
        <f>SUM(LJCF!AMT55,LPJ!AMT55,PJCF!AMT55)</f>
        <v>0</v>
      </c>
      <c r="AMU55" s="55">
        <f>SUM(LJCF!AMU55,LPJ!AMU55,PJCF!AMU55)</f>
        <v>0</v>
      </c>
      <c r="AMV55" s="55">
        <f>SUM(LJCF!AMV55,LPJ!AMV55,PJCF!AMV55)</f>
        <v>0</v>
      </c>
      <c r="AMW55" s="55">
        <f>SUM(LJCF!AMW55,LPJ!AMW55,PJCF!AMW55)</f>
        <v>0</v>
      </c>
      <c r="AMX55" s="55">
        <f>SUM(LJCF!AMX55,LPJ!AMX55,PJCF!AMX55)</f>
        <v>0</v>
      </c>
      <c r="AMY55" s="55">
        <f>SUM(LJCF!AMY55,LPJ!AMY55,PJCF!AMY55)</f>
        <v>0</v>
      </c>
      <c r="AMZ55" s="55">
        <f>SUM(LJCF!AMZ55,LPJ!AMZ55,PJCF!AMZ55)</f>
        <v>0</v>
      </c>
      <c r="ANA55" s="55">
        <f>SUM(LJCF!ANA55,LPJ!ANA55,PJCF!ANA55)</f>
        <v>0</v>
      </c>
      <c r="ANB55" s="55">
        <f>SUM(LJCF!ANB55,LPJ!ANB55,PJCF!ANB55)</f>
        <v>0</v>
      </c>
      <c r="ANC55" s="55">
        <f>SUM(LJCF!ANC55,LPJ!ANC55,PJCF!ANC55)</f>
        <v>0</v>
      </c>
      <c r="AND55" s="55">
        <f>SUM(LJCF!AND55,LPJ!AND55,PJCF!AND55)</f>
        <v>0</v>
      </c>
      <c r="ANE55" s="55">
        <f>SUM(LJCF!ANE55,LPJ!ANE55,PJCF!ANE55)</f>
        <v>0</v>
      </c>
      <c r="ANF55" s="55">
        <f>SUM(LJCF!ANF55,LPJ!ANF55,PJCF!ANF55)</f>
        <v>0</v>
      </c>
      <c r="ANG55" s="55">
        <f>SUM(LJCF!ANG55,LPJ!ANG55,PJCF!ANG55)</f>
        <v>0</v>
      </c>
      <c r="ANH55" s="55">
        <f>SUM(LJCF!ANH55,LPJ!ANH55,PJCF!ANH55)</f>
        <v>0</v>
      </c>
      <c r="ANI55" s="55">
        <f>SUM(LJCF!ANI55,LPJ!ANI55,PJCF!ANI55)</f>
        <v>0</v>
      </c>
      <c r="ANJ55" s="55">
        <f>SUM(LJCF!ANJ55,LPJ!ANJ55,PJCF!ANJ55)</f>
        <v>0</v>
      </c>
      <c r="ANK55" s="55">
        <f>SUM(LJCF!ANK55,LPJ!ANK55,PJCF!ANK55)</f>
        <v>0</v>
      </c>
      <c r="ANL55" s="55">
        <f>SUM(LJCF!ANL55,LPJ!ANL55,PJCF!ANL55)</f>
        <v>0</v>
      </c>
      <c r="ANM55" s="55">
        <f>SUM(LJCF!ANM55,LPJ!ANM55,PJCF!ANM55)</f>
        <v>0</v>
      </c>
      <c r="ANN55" s="55">
        <f>SUM(LJCF!ANN55,LPJ!ANN55,PJCF!ANN55)</f>
        <v>0</v>
      </c>
      <c r="ANO55" s="55">
        <f>SUM(LJCF!ANO55,LPJ!ANO55,PJCF!ANO55)</f>
        <v>0</v>
      </c>
      <c r="ANP55" s="55">
        <f>SUM(LJCF!ANP55,LPJ!ANP55,PJCF!ANP55)</f>
        <v>0</v>
      </c>
      <c r="ANQ55" s="55">
        <f>SUM(LJCF!ANQ55,LPJ!ANQ55,PJCF!ANQ55)</f>
        <v>0</v>
      </c>
      <c r="ANR55" s="55">
        <f>SUM(LJCF!ANR55,LPJ!ANR55,PJCF!ANR55)</f>
        <v>0</v>
      </c>
      <c r="ANS55" s="55">
        <f>SUM(LJCF!ANS55,LPJ!ANS55,PJCF!ANS55)</f>
        <v>0</v>
      </c>
      <c r="ANT55" s="55">
        <f>SUM(LJCF!ANT55,LPJ!ANT55,PJCF!ANT55)</f>
        <v>0</v>
      </c>
      <c r="ANU55" s="55">
        <f>SUM(LJCF!ANU55,LPJ!ANU55,PJCF!ANU55)</f>
        <v>0</v>
      </c>
      <c r="ANV55" s="55">
        <f>SUM(LJCF!ANV55,LPJ!ANV55,PJCF!ANV55)</f>
        <v>0</v>
      </c>
      <c r="ANW55" s="55">
        <f>SUM(LJCF!ANW55,LPJ!ANW55,PJCF!ANW55)</f>
        <v>0</v>
      </c>
      <c r="ANX55" s="55">
        <f>SUM(LJCF!ANX55,LPJ!ANX55,PJCF!ANX55)</f>
        <v>0</v>
      </c>
      <c r="ANY55" s="55">
        <f>SUM(LJCF!ANY55,LPJ!ANY55,PJCF!ANY55)</f>
        <v>0</v>
      </c>
      <c r="ANZ55" s="55">
        <f>SUM(LJCF!ANZ55,LPJ!ANZ55,PJCF!ANZ55)</f>
        <v>0</v>
      </c>
      <c r="AOA55" s="55">
        <f>SUM(LJCF!AOA55,LPJ!AOA55,PJCF!AOA55)</f>
        <v>0</v>
      </c>
      <c r="AOB55" s="55">
        <f>SUM(LJCF!AOB55,LPJ!AOB55,PJCF!AOB55)</f>
        <v>0</v>
      </c>
      <c r="AOC55" s="55">
        <f>SUM(LJCF!AOC55,LPJ!AOC55,PJCF!AOC55)</f>
        <v>0</v>
      </c>
      <c r="AOD55" s="55">
        <f>SUM(LJCF!AOD55,LPJ!AOD55,PJCF!AOD55)</f>
        <v>0</v>
      </c>
      <c r="AOE55" s="55">
        <f>SUM(LJCF!AOE55,LPJ!AOE55,PJCF!AOE55)</f>
        <v>0</v>
      </c>
      <c r="AOF55" s="55">
        <f>SUM(LJCF!AOF55,LPJ!AOF55,PJCF!AOF55)</f>
        <v>0</v>
      </c>
      <c r="AOG55" s="55">
        <f>SUM(LJCF!AOG55,LPJ!AOG55,PJCF!AOG55)</f>
        <v>0</v>
      </c>
      <c r="AOH55" s="55">
        <f>SUM(LJCF!AOH55,LPJ!AOH55,PJCF!AOH55)</f>
        <v>0</v>
      </c>
      <c r="AOI55" s="55">
        <f>SUM(LJCF!AOI55,LPJ!AOI55,PJCF!AOI55)</f>
        <v>0</v>
      </c>
      <c r="AOJ55" s="55">
        <f>SUM(LJCF!AOJ55,LPJ!AOJ55,PJCF!AOJ55)</f>
        <v>0</v>
      </c>
      <c r="AOK55" s="55">
        <f>SUM(LJCF!AOK55,LPJ!AOK55,PJCF!AOK55)</f>
        <v>0</v>
      </c>
      <c r="AOL55" s="55">
        <f>SUM(LJCF!AOL55,LPJ!AOL55,PJCF!AOL55)</f>
        <v>0</v>
      </c>
      <c r="AOM55" s="55">
        <f>SUM(LJCF!AOM55,LPJ!AOM55,PJCF!AOM55)</f>
        <v>0</v>
      </c>
      <c r="AON55" s="55">
        <f>SUM(LJCF!AON55,LPJ!AON55,PJCF!AON55)</f>
        <v>0</v>
      </c>
      <c r="AOO55" s="55">
        <f>SUM(LJCF!AOO55,LPJ!AOO55,PJCF!AOO55)</f>
        <v>0</v>
      </c>
      <c r="AOP55" s="55">
        <f>SUM(LJCF!AOP55,LPJ!AOP55,PJCF!AOP55)</f>
        <v>0</v>
      </c>
      <c r="AOQ55" s="55">
        <f>SUM(LJCF!AOQ55,LPJ!AOQ55,PJCF!AOQ55)</f>
        <v>0</v>
      </c>
      <c r="AOR55" s="55">
        <f>SUM(LJCF!AOR55,LPJ!AOR55,PJCF!AOR55)</f>
        <v>0</v>
      </c>
      <c r="AOS55" s="55">
        <f>SUM(LJCF!AOS55,LPJ!AOS55,PJCF!AOS55)</f>
        <v>0</v>
      </c>
      <c r="AOT55" s="55">
        <f>SUM(LJCF!AOT55,LPJ!AOT55,PJCF!AOT55)</f>
        <v>0</v>
      </c>
      <c r="AOU55" s="55">
        <f>SUM(LJCF!AOU55,LPJ!AOU55,PJCF!AOU55)</f>
        <v>0</v>
      </c>
      <c r="AOV55" s="55">
        <f>SUM(LJCF!AOV55,LPJ!AOV55,PJCF!AOV55)</f>
        <v>0</v>
      </c>
      <c r="AOW55" s="55">
        <f>SUM(LJCF!AOW55,LPJ!AOW55,PJCF!AOW55)</f>
        <v>0</v>
      </c>
      <c r="AOX55" s="55">
        <f>SUM(LJCF!AOX55,LPJ!AOX55,PJCF!AOX55)</f>
        <v>0</v>
      </c>
      <c r="AOY55" s="55">
        <f>SUM(LJCF!AOY55,LPJ!AOY55,PJCF!AOY55)</f>
        <v>0</v>
      </c>
      <c r="AOZ55" s="55">
        <f>SUM(LJCF!AOZ55,LPJ!AOZ55,PJCF!AOZ55)</f>
        <v>0</v>
      </c>
      <c r="APA55" s="55">
        <f>SUM(LJCF!APA55,LPJ!APA55,PJCF!APA55)</f>
        <v>0</v>
      </c>
      <c r="APB55" s="55">
        <f>SUM(LJCF!APB55,LPJ!APB55,PJCF!APB55)</f>
        <v>0</v>
      </c>
      <c r="APC55" s="55">
        <f>SUM(LJCF!APC55,LPJ!APC55,PJCF!APC55)</f>
        <v>0</v>
      </c>
      <c r="APD55" s="55">
        <f>SUM(LJCF!APD55,LPJ!APD55,PJCF!APD55)</f>
        <v>0</v>
      </c>
      <c r="APE55" s="55">
        <f>SUM(LJCF!APE55,LPJ!APE55,PJCF!APE55)</f>
        <v>0</v>
      </c>
      <c r="APF55" s="55">
        <f>SUM(LJCF!APF55,LPJ!APF55,PJCF!APF55)</f>
        <v>0</v>
      </c>
      <c r="APG55" s="55">
        <f>SUM(LJCF!APG55,LPJ!APG55,PJCF!APG55)</f>
        <v>0</v>
      </c>
      <c r="APH55" s="55">
        <f>SUM(LJCF!APH55,LPJ!APH55,PJCF!APH55)</f>
        <v>0</v>
      </c>
      <c r="API55" s="55">
        <f>SUM(LJCF!API55,LPJ!API55,PJCF!API55)</f>
        <v>0</v>
      </c>
      <c r="APJ55" s="55">
        <f>SUM(LJCF!APJ55,LPJ!APJ55,PJCF!APJ55)</f>
        <v>0</v>
      </c>
      <c r="APK55" s="55">
        <f>SUM(LJCF!APK55,LPJ!APK55,PJCF!APK55)</f>
        <v>0</v>
      </c>
      <c r="APL55" s="55">
        <f>SUM(LJCF!APL55,LPJ!APL55,PJCF!APL55)</f>
        <v>0</v>
      </c>
      <c r="APM55" s="55">
        <f>SUM(LJCF!APM55,LPJ!APM55,PJCF!APM55)</f>
        <v>0</v>
      </c>
      <c r="APN55" s="55">
        <f>SUM(LJCF!APN55,LPJ!APN55,PJCF!APN55)</f>
        <v>0</v>
      </c>
      <c r="APO55" s="55">
        <f>SUM(LJCF!APO55,LPJ!APO55,PJCF!APO55)</f>
        <v>0</v>
      </c>
      <c r="APP55" s="55">
        <f>SUM(LJCF!APP55,LPJ!APP55,PJCF!APP55)</f>
        <v>0</v>
      </c>
      <c r="APQ55" s="55">
        <f>SUM(LJCF!APQ55,LPJ!APQ55,PJCF!APQ55)</f>
        <v>0</v>
      </c>
      <c r="APR55" s="55">
        <f>SUM(LJCF!APR55,LPJ!APR55,PJCF!APR55)</f>
        <v>0</v>
      </c>
      <c r="APS55" s="55">
        <f>SUM(LJCF!APS55,LPJ!APS55,PJCF!APS55)</f>
        <v>0</v>
      </c>
      <c r="APT55" s="55">
        <f>SUM(LJCF!APT55,LPJ!APT55,PJCF!APT55)</f>
        <v>0</v>
      </c>
      <c r="APU55" s="55">
        <f>SUM(LJCF!APU55,LPJ!APU55,PJCF!APU55)</f>
        <v>0</v>
      </c>
      <c r="APV55" s="55">
        <f>SUM(LJCF!APV55,LPJ!APV55,PJCF!APV55)</f>
        <v>0</v>
      </c>
      <c r="APW55" s="55">
        <f>SUM(LJCF!APW55,LPJ!APW55,PJCF!APW55)</f>
        <v>0</v>
      </c>
      <c r="APX55" s="55">
        <f>SUM(LJCF!APX55,LPJ!APX55,PJCF!APX55)</f>
        <v>0</v>
      </c>
      <c r="APY55" s="55">
        <f>SUM(LJCF!APY55,LPJ!APY55,PJCF!APY55)</f>
        <v>0</v>
      </c>
      <c r="APZ55" s="55">
        <f>SUM(LJCF!APZ55,LPJ!APZ55,PJCF!APZ55)</f>
        <v>0</v>
      </c>
      <c r="AQA55" s="55">
        <f>SUM(LJCF!AQA55,LPJ!AQA55,PJCF!AQA55)</f>
        <v>0</v>
      </c>
      <c r="AQB55" s="55">
        <f>SUM(LJCF!AQB55,LPJ!AQB55,PJCF!AQB55)</f>
        <v>0</v>
      </c>
      <c r="AQC55" s="55">
        <f>SUM(LJCF!AQC55,LPJ!AQC55,PJCF!AQC55)</f>
        <v>0</v>
      </c>
      <c r="AQD55" s="55">
        <f>SUM(LJCF!AQD55,LPJ!AQD55,PJCF!AQD55)</f>
        <v>0</v>
      </c>
      <c r="AQE55" s="55">
        <f>SUM(LJCF!AQE55,LPJ!AQE55,PJCF!AQE55)</f>
        <v>0</v>
      </c>
      <c r="AQF55" s="55">
        <f>SUM(LJCF!AQF55,LPJ!AQF55,PJCF!AQF55)</f>
        <v>0</v>
      </c>
      <c r="AQG55" s="55">
        <f>SUM(LJCF!AQG55,LPJ!AQG55,PJCF!AQG55)</f>
        <v>0</v>
      </c>
      <c r="AQH55" s="55">
        <f>SUM(LJCF!AQH55,LPJ!AQH55,PJCF!AQH55)</f>
        <v>0</v>
      </c>
      <c r="AQI55" s="55">
        <f>SUM(LJCF!AQI55,LPJ!AQI55,PJCF!AQI55)</f>
        <v>0</v>
      </c>
      <c r="AQJ55" s="55">
        <f>SUM(LJCF!AQJ55,LPJ!AQJ55,PJCF!AQJ55)</f>
        <v>0</v>
      </c>
      <c r="AQK55" s="55">
        <f>SUM(LJCF!AQK55,LPJ!AQK55,PJCF!AQK55)</f>
        <v>0</v>
      </c>
      <c r="AQL55" s="55">
        <f>SUM(LJCF!AQL55,LPJ!AQL55,PJCF!AQL55)</f>
        <v>0</v>
      </c>
      <c r="AQM55" s="55">
        <f>SUM(LJCF!AQM55,LPJ!AQM55,PJCF!AQM55)</f>
        <v>0</v>
      </c>
      <c r="AQN55" s="55">
        <f>SUM(LJCF!AQN55,LPJ!AQN55,PJCF!AQN55)</f>
        <v>0</v>
      </c>
      <c r="AQO55" s="55">
        <f>SUM(LJCF!AQO55,LPJ!AQO55,PJCF!AQO55)</f>
        <v>0</v>
      </c>
      <c r="AQP55" s="55">
        <f>SUM(LJCF!AQP55,LPJ!AQP55,PJCF!AQP55)</f>
        <v>0</v>
      </c>
      <c r="AQQ55" s="55">
        <f>SUM(LJCF!AQQ55,LPJ!AQQ55,PJCF!AQQ55)</f>
        <v>0</v>
      </c>
      <c r="AQR55" s="55">
        <f>SUM(LJCF!AQR55,LPJ!AQR55,PJCF!AQR55)</f>
        <v>0</v>
      </c>
      <c r="AQS55" s="55">
        <f>SUM(LJCF!AQS55,LPJ!AQS55,PJCF!AQS55)</f>
        <v>0</v>
      </c>
      <c r="AQT55" s="55">
        <f>SUM(LJCF!AQT55,LPJ!AQT55,PJCF!AQT55)</f>
        <v>0</v>
      </c>
      <c r="AQU55" s="55">
        <f>SUM(LJCF!AQU55,LPJ!AQU55,PJCF!AQU55)</f>
        <v>0</v>
      </c>
      <c r="AQV55" s="55">
        <f>SUM(LJCF!AQV55,LPJ!AQV55,PJCF!AQV55)</f>
        <v>0</v>
      </c>
      <c r="AQW55" s="55">
        <f>SUM(LJCF!AQW55,LPJ!AQW55,PJCF!AQW55)</f>
        <v>0</v>
      </c>
      <c r="AQX55" s="55">
        <f>SUM(LJCF!AQX55,LPJ!AQX55,PJCF!AQX55)</f>
        <v>0</v>
      </c>
      <c r="AQY55" s="55">
        <f>SUM(LJCF!AQY55,LPJ!AQY55,PJCF!AQY55)</f>
        <v>0</v>
      </c>
      <c r="AQZ55" s="55">
        <f>SUM(LJCF!AQZ55,LPJ!AQZ55,PJCF!AQZ55)</f>
        <v>0</v>
      </c>
      <c r="ARA55" s="55">
        <f>SUM(LJCF!ARA55,LPJ!ARA55,PJCF!ARA55)</f>
        <v>0</v>
      </c>
      <c r="ARB55" s="55">
        <f>SUM(LJCF!ARB55,LPJ!ARB55,PJCF!ARB55)</f>
        <v>0</v>
      </c>
      <c r="ARC55" s="55">
        <f>SUM(LJCF!ARC55,LPJ!ARC55,PJCF!ARC55)</f>
        <v>0</v>
      </c>
      <c r="ARD55" s="55">
        <f>SUM(LJCF!ARD55,LPJ!ARD55,PJCF!ARD55)</f>
        <v>0</v>
      </c>
      <c r="ARE55" s="55">
        <f>SUM(LJCF!ARE55,LPJ!ARE55,PJCF!ARE55)</f>
        <v>0</v>
      </c>
      <c r="ARF55" s="55">
        <f>SUM(LJCF!ARF55,LPJ!ARF55,PJCF!ARF55)</f>
        <v>0</v>
      </c>
      <c r="ARG55" s="55">
        <f>SUM(LJCF!ARG55,LPJ!ARG55,PJCF!ARG55)</f>
        <v>0</v>
      </c>
      <c r="ARH55" s="55">
        <f>SUM(LJCF!ARH55,LPJ!ARH55,PJCF!ARH55)</f>
        <v>0</v>
      </c>
      <c r="ARI55" s="55">
        <f>SUM(LJCF!ARI55,LPJ!ARI55,PJCF!ARI55)</f>
        <v>0</v>
      </c>
      <c r="ARJ55" s="55">
        <f>SUM(LJCF!ARJ55,LPJ!ARJ55,PJCF!ARJ55)</f>
        <v>0</v>
      </c>
      <c r="ARK55" s="55">
        <f>SUM(LJCF!ARK55,LPJ!ARK55,PJCF!ARK55)</f>
        <v>0</v>
      </c>
      <c r="ARL55" s="55">
        <f>SUM(LJCF!ARL55,LPJ!ARL55,PJCF!ARL55)</f>
        <v>0</v>
      </c>
      <c r="ARM55" s="55">
        <f>SUM(LJCF!ARM55,LPJ!ARM55,PJCF!ARM55)</f>
        <v>0</v>
      </c>
      <c r="ARN55" s="55">
        <f>SUM(LJCF!ARN55,LPJ!ARN55,PJCF!ARN55)</f>
        <v>0</v>
      </c>
      <c r="ARO55" s="55">
        <f>SUM(LJCF!ARO55,LPJ!ARO55,PJCF!ARO55)</f>
        <v>0</v>
      </c>
      <c r="ARP55" s="55">
        <f>SUM(LJCF!ARP55,LPJ!ARP55,PJCF!ARP55)</f>
        <v>0</v>
      </c>
      <c r="ARQ55" s="55">
        <f>SUM(LJCF!ARQ55,LPJ!ARQ55,PJCF!ARQ55)</f>
        <v>0</v>
      </c>
      <c r="ARR55" s="55">
        <f>SUM(LJCF!ARR55,LPJ!ARR55,PJCF!ARR55)</f>
        <v>0</v>
      </c>
      <c r="ARS55" s="55">
        <f>SUM(LJCF!ARS55,LPJ!ARS55,PJCF!ARS55)</f>
        <v>0</v>
      </c>
      <c r="ART55" s="55">
        <f>SUM(LJCF!ART55,LPJ!ART55,PJCF!ART55)</f>
        <v>0</v>
      </c>
      <c r="ARU55" s="55">
        <f>SUM(LJCF!ARU55,LPJ!ARU55,PJCF!ARU55)</f>
        <v>0</v>
      </c>
      <c r="ARV55" s="55">
        <f>SUM(LJCF!ARV55,LPJ!ARV55,PJCF!ARV55)</f>
        <v>0</v>
      </c>
      <c r="ARW55" s="55">
        <f>SUM(LJCF!ARW55,LPJ!ARW55,PJCF!ARW55)</f>
        <v>0</v>
      </c>
      <c r="ARX55" s="55">
        <f>SUM(LJCF!ARX55,LPJ!ARX55,PJCF!ARX55)</f>
        <v>0</v>
      </c>
      <c r="ARY55" s="55">
        <f>SUM(LJCF!ARY55,LPJ!ARY55,PJCF!ARY55)</f>
        <v>0</v>
      </c>
      <c r="ARZ55" s="55">
        <f>SUM(LJCF!ARZ55,LPJ!ARZ55,PJCF!ARZ55)</f>
        <v>0</v>
      </c>
      <c r="ASA55" s="55">
        <f>SUM(LJCF!ASA55,LPJ!ASA55,PJCF!ASA55)</f>
        <v>0</v>
      </c>
      <c r="ASB55" s="55">
        <f>SUM(LJCF!ASB55,LPJ!ASB55,PJCF!ASB55)</f>
        <v>0</v>
      </c>
      <c r="ASC55" s="55">
        <f>SUM(LJCF!ASC55,LPJ!ASC55,PJCF!ASC55)</f>
        <v>0</v>
      </c>
      <c r="ASD55" s="55">
        <f>SUM(LJCF!ASD55,LPJ!ASD55,PJCF!ASD55)</f>
        <v>0</v>
      </c>
      <c r="ASE55" s="55">
        <f>SUM(LJCF!ASE55,LPJ!ASE55,PJCF!ASE55)</f>
        <v>0</v>
      </c>
      <c r="ASF55" s="55">
        <f>SUM(LJCF!ASF55,LPJ!ASF55,PJCF!ASF55)</f>
        <v>0</v>
      </c>
      <c r="ASG55" s="55">
        <f>SUM(LJCF!ASG55,LPJ!ASG55,PJCF!ASG55)</f>
        <v>0</v>
      </c>
      <c r="ASH55" s="55">
        <f>SUM(LJCF!ASH55,LPJ!ASH55,PJCF!ASH55)</f>
        <v>0</v>
      </c>
      <c r="ASI55" s="55">
        <f>SUM(LJCF!ASI55,LPJ!ASI55,PJCF!ASI55)</f>
        <v>0</v>
      </c>
      <c r="ASJ55" s="55">
        <f>SUM(LJCF!ASJ55,LPJ!ASJ55,PJCF!ASJ55)</f>
        <v>0</v>
      </c>
      <c r="ASK55" s="55">
        <f>SUM(LJCF!ASK55,LPJ!ASK55,PJCF!ASK55)</f>
        <v>0</v>
      </c>
      <c r="ASL55" s="55">
        <f>SUM(LJCF!ASL55,LPJ!ASL55,PJCF!ASL55)</f>
        <v>0</v>
      </c>
      <c r="ASM55" s="55">
        <f>SUM(LJCF!ASM55,LPJ!ASM55,PJCF!ASM55)</f>
        <v>0</v>
      </c>
      <c r="ASN55" s="55">
        <f>SUM(LJCF!ASN55,LPJ!ASN55,PJCF!ASN55)</f>
        <v>0</v>
      </c>
      <c r="ASO55" s="55">
        <f>SUM(LJCF!ASO55,LPJ!ASO55,PJCF!ASO55)</f>
        <v>0</v>
      </c>
      <c r="ASP55" s="55">
        <f>SUM(LJCF!ASP55,LPJ!ASP55,PJCF!ASP55)</f>
        <v>0</v>
      </c>
      <c r="ASQ55" s="55">
        <f>SUM(LJCF!ASQ55,LPJ!ASQ55,PJCF!ASQ55)</f>
        <v>0</v>
      </c>
      <c r="ASR55" s="55">
        <f>SUM(LJCF!ASR55,LPJ!ASR55,PJCF!ASR55)</f>
        <v>0</v>
      </c>
      <c r="ASS55" s="55">
        <f>SUM(LJCF!ASS55,LPJ!ASS55,PJCF!ASS55)</f>
        <v>0</v>
      </c>
      <c r="AST55" s="55">
        <f>SUM(LJCF!AST55,LPJ!AST55,PJCF!AST55)</f>
        <v>0</v>
      </c>
      <c r="ASU55" s="55">
        <f>SUM(LJCF!ASU55,LPJ!ASU55,PJCF!ASU55)</f>
        <v>0</v>
      </c>
      <c r="ASV55" s="55">
        <f>SUM(LJCF!ASV55,LPJ!ASV55,PJCF!ASV55)</f>
        <v>0</v>
      </c>
      <c r="ASW55" s="55">
        <f>SUM(LJCF!ASW55,LPJ!ASW55,PJCF!ASW55)</f>
        <v>0</v>
      </c>
      <c r="ASX55" s="55">
        <f>SUM(LJCF!ASX55,LPJ!ASX55,PJCF!ASX55)</f>
        <v>0</v>
      </c>
      <c r="ASY55" s="55">
        <f>SUM(LJCF!ASY55,LPJ!ASY55,PJCF!ASY55)</f>
        <v>0</v>
      </c>
      <c r="ASZ55" s="55">
        <f>SUM(LJCF!ASZ55,LPJ!ASZ55,PJCF!ASZ55)</f>
        <v>0</v>
      </c>
      <c r="ATA55" s="55">
        <f>SUM(LJCF!ATA55,LPJ!ATA55,PJCF!ATA55)</f>
        <v>0</v>
      </c>
      <c r="ATB55" s="55">
        <f>SUM(LJCF!ATB55,LPJ!ATB55,PJCF!ATB55)</f>
        <v>0</v>
      </c>
      <c r="ATC55" s="55">
        <f>SUM(LJCF!ATC55,LPJ!ATC55,PJCF!ATC55)</f>
        <v>0</v>
      </c>
      <c r="ATD55" s="55">
        <f>SUM(LJCF!ATD55,LPJ!ATD55,PJCF!ATD55)</f>
        <v>0</v>
      </c>
      <c r="ATE55" s="55">
        <f>SUM(LJCF!ATE55,LPJ!ATE55,PJCF!ATE55)</f>
        <v>0</v>
      </c>
      <c r="ATF55" s="55">
        <f>SUM(LJCF!ATF55,LPJ!ATF55,PJCF!ATF55)</f>
        <v>0</v>
      </c>
      <c r="ATG55" s="55">
        <f>SUM(LJCF!ATG55,LPJ!ATG55,PJCF!ATG55)</f>
        <v>0</v>
      </c>
      <c r="ATH55" s="55">
        <f>SUM(LJCF!ATH55,LPJ!ATH55,PJCF!ATH55)</f>
        <v>0</v>
      </c>
      <c r="ATI55" s="55">
        <f>SUM(LJCF!ATI55,LPJ!ATI55,PJCF!ATI55)</f>
        <v>0</v>
      </c>
      <c r="ATJ55" s="55">
        <f>SUM(LJCF!ATJ55,LPJ!ATJ55,PJCF!ATJ55)</f>
        <v>0</v>
      </c>
      <c r="ATK55" s="55">
        <f>SUM(LJCF!ATK55,LPJ!ATK55,PJCF!ATK55)</f>
        <v>0</v>
      </c>
      <c r="ATL55" s="55">
        <f>SUM(LJCF!ATL55,LPJ!ATL55,PJCF!ATL55)</f>
        <v>0</v>
      </c>
      <c r="ATM55" s="55">
        <f>SUM(LJCF!ATM55,LPJ!ATM55,PJCF!ATM55)</f>
        <v>0</v>
      </c>
      <c r="ATN55" s="55">
        <f>SUM(LJCF!ATN55,LPJ!ATN55,PJCF!ATN55)</f>
        <v>0</v>
      </c>
      <c r="ATO55" s="55">
        <f>SUM(LJCF!ATO55,LPJ!ATO55,PJCF!ATO55)</f>
        <v>0</v>
      </c>
      <c r="ATP55" s="55">
        <f>SUM(LJCF!ATP55,LPJ!ATP55,PJCF!ATP55)</f>
        <v>0</v>
      </c>
      <c r="ATQ55" s="55">
        <f>SUM(LJCF!ATQ55,LPJ!ATQ55,PJCF!ATQ55)</f>
        <v>0</v>
      </c>
      <c r="ATR55" s="55">
        <f>SUM(LJCF!ATR55,LPJ!ATR55,PJCF!ATR55)</f>
        <v>0</v>
      </c>
      <c r="ATS55" s="55">
        <f>SUM(LJCF!ATS55,LPJ!ATS55,PJCF!ATS55)</f>
        <v>0</v>
      </c>
      <c r="ATT55" s="55">
        <f>SUM(LJCF!ATT55,LPJ!ATT55,PJCF!ATT55)</f>
        <v>0</v>
      </c>
      <c r="ATU55" s="55">
        <f>SUM(LJCF!ATU55,LPJ!ATU55,PJCF!ATU55)</f>
        <v>0</v>
      </c>
      <c r="ATV55" s="55">
        <f>SUM(LJCF!ATV55,LPJ!ATV55,PJCF!ATV55)</f>
        <v>0</v>
      </c>
      <c r="ATW55" s="55">
        <f>SUM(LJCF!ATW55,LPJ!ATW55,PJCF!ATW55)</f>
        <v>0</v>
      </c>
      <c r="ATX55" s="55">
        <f>SUM(LJCF!ATX55,LPJ!ATX55,PJCF!ATX55)</f>
        <v>0</v>
      </c>
      <c r="ATY55" s="55">
        <f>SUM(LJCF!ATY55,LPJ!ATY55,PJCF!ATY55)</f>
        <v>0</v>
      </c>
      <c r="ATZ55" s="55">
        <f>SUM(LJCF!ATZ55,LPJ!ATZ55,PJCF!ATZ55)</f>
        <v>0</v>
      </c>
      <c r="AUA55" s="55">
        <f>SUM(LJCF!AUA55,LPJ!AUA55,PJCF!AUA55)</f>
        <v>0</v>
      </c>
      <c r="AUB55" s="55">
        <f>SUM(LJCF!AUB55,LPJ!AUB55,PJCF!AUB55)</f>
        <v>0</v>
      </c>
      <c r="AUC55" s="55">
        <f>SUM(LJCF!AUC55,LPJ!AUC55,PJCF!AUC55)</f>
        <v>0</v>
      </c>
      <c r="AUD55" s="55">
        <f>SUM(LJCF!AUD55,LPJ!AUD55,PJCF!AUD55)</f>
        <v>0</v>
      </c>
      <c r="AUE55" s="55">
        <f>SUM(LJCF!AUE55,LPJ!AUE55,PJCF!AUE55)</f>
        <v>0</v>
      </c>
      <c r="AUF55" s="55">
        <f>SUM(LJCF!AUF55,LPJ!AUF55,PJCF!AUF55)</f>
        <v>0</v>
      </c>
      <c r="AUG55" s="55">
        <f>SUM(LJCF!AUG55,LPJ!AUG55,PJCF!AUG55)</f>
        <v>0</v>
      </c>
      <c r="AUH55" s="55">
        <f>SUM(LJCF!AUH55,LPJ!AUH55,PJCF!AUH55)</f>
        <v>0</v>
      </c>
      <c r="AUI55" s="55">
        <f>SUM(LJCF!AUI55,LPJ!AUI55,PJCF!AUI55)</f>
        <v>0</v>
      </c>
      <c r="AUJ55" s="55">
        <f>SUM(LJCF!AUJ55,LPJ!AUJ55,PJCF!AUJ55)</f>
        <v>0</v>
      </c>
      <c r="AUK55" s="55">
        <f>SUM(LJCF!AUK55,LPJ!AUK55,PJCF!AUK55)</f>
        <v>0</v>
      </c>
      <c r="AUL55" s="55">
        <f>SUM(LJCF!AUL55,LPJ!AUL55,PJCF!AUL55)</f>
        <v>0</v>
      </c>
      <c r="AUM55" s="55">
        <f>SUM(LJCF!AUM55,LPJ!AUM55,PJCF!AUM55)</f>
        <v>0</v>
      </c>
      <c r="AUN55" s="55">
        <f>SUM(LJCF!AUN55,LPJ!AUN55,PJCF!AUN55)</f>
        <v>0</v>
      </c>
      <c r="AUO55" s="55">
        <f>SUM(LJCF!AUO55,LPJ!AUO55,PJCF!AUO55)</f>
        <v>0</v>
      </c>
      <c r="AUP55" s="55">
        <f>SUM(LJCF!AUP55,LPJ!AUP55,PJCF!AUP55)</f>
        <v>0</v>
      </c>
      <c r="AUQ55" s="55">
        <f>SUM(LJCF!AUQ55,LPJ!AUQ55,PJCF!AUQ55)</f>
        <v>0</v>
      </c>
      <c r="AUR55" s="55">
        <f>SUM(LJCF!AUR55,LPJ!AUR55,PJCF!AUR55)</f>
        <v>0</v>
      </c>
      <c r="AUS55" s="55">
        <f>SUM(LJCF!AUS55,LPJ!AUS55,PJCF!AUS55)</f>
        <v>0</v>
      </c>
      <c r="AUT55" s="55">
        <f>SUM(LJCF!AUT55,LPJ!AUT55,PJCF!AUT55)</f>
        <v>0</v>
      </c>
      <c r="AUU55" s="55">
        <f>SUM(LJCF!AUU55,LPJ!AUU55,PJCF!AUU55)</f>
        <v>0</v>
      </c>
      <c r="AUV55" s="55">
        <f>SUM(LJCF!AUV55,LPJ!AUV55,PJCF!AUV55)</f>
        <v>0</v>
      </c>
      <c r="AUW55" s="55">
        <f>SUM(LJCF!AUW55,LPJ!AUW55,PJCF!AUW55)</f>
        <v>0</v>
      </c>
      <c r="AUX55" s="55">
        <f>SUM(LJCF!AUX55,LPJ!AUX55,PJCF!AUX55)</f>
        <v>0</v>
      </c>
      <c r="AUY55" s="55">
        <f>SUM(LJCF!AUY55,LPJ!AUY55,PJCF!AUY55)</f>
        <v>0</v>
      </c>
      <c r="AUZ55" s="55">
        <f>SUM(LJCF!AUZ55,LPJ!AUZ55,PJCF!AUZ55)</f>
        <v>0</v>
      </c>
      <c r="AVA55" s="55">
        <f>SUM(LJCF!AVA55,LPJ!AVA55,PJCF!AVA55)</f>
        <v>0</v>
      </c>
      <c r="AVB55" s="55">
        <f>SUM(LJCF!AVB55,LPJ!AVB55,PJCF!AVB55)</f>
        <v>0</v>
      </c>
      <c r="AVC55" s="55">
        <f>SUM(LJCF!AVC55,LPJ!AVC55,PJCF!AVC55)</f>
        <v>0</v>
      </c>
      <c r="AVD55" s="55">
        <f>SUM(LJCF!AVD55,LPJ!AVD55,PJCF!AVD55)</f>
        <v>0</v>
      </c>
      <c r="AVE55" s="55">
        <f>SUM(LJCF!AVE55,LPJ!AVE55,PJCF!AVE55)</f>
        <v>0</v>
      </c>
      <c r="AVF55" s="55">
        <f>SUM(LJCF!AVF55,LPJ!AVF55,PJCF!AVF55)</f>
        <v>0</v>
      </c>
      <c r="AVG55" s="55">
        <f>SUM(LJCF!AVG55,LPJ!AVG55,PJCF!AVG55)</f>
        <v>0</v>
      </c>
      <c r="AVH55" s="55">
        <f>SUM(LJCF!AVH55,LPJ!AVH55,PJCF!AVH55)</f>
        <v>0</v>
      </c>
      <c r="AVI55" s="55">
        <f>SUM(LJCF!AVI55,LPJ!AVI55,PJCF!AVI55)</f>
        <v>0</v>
      </c>
      <c r="AVJ55" s="55">
        <f>SUM(LJCF!AVJ55,LPJ!AVJ55,PJCF!AVJ55)</f>
        <v>0</v>
      </c>
      <c r="AVK55" s="55">
        <f>SUM(LJCF!AVK55,LPJ!AVK55,PJCF!AVK55)</f>
        <v>0</v>
      </c>
      <c r="AVL55" s="55">
        <f>SUM(LJCF!AVL55,LPJ!AVL55,PJCF!AVL55)</f>
        <v>0</v>
      </c>
      <c r="AVM55" s="55">
        <f>SUM(LJCF!AVM55,LPJ!AVM55,PJCF!AVM55)</f>
        <v>0</v>
      </c>
      <c r="AVN55" s="55">
        <f>SUM(LJCF!AVN55,LPJ!AVN55,PJCF!AVN55)</f>
        <v>0</v>
      </c>
      <c r="AVO55" s="55">
        <f>SUM(LJCF!AVO55,LPJ!AVO55,PJCF!AVO55)</f>
        <v>0</v>
      </c>
      <c r="AVP55" s="55">
        <f>SUM(LJCF!AVP55,LPJ!AVP55,PJCF!AVP55)</f>
        <v>0</v>
      </c>
      <c r="AVQ55" s="55">
        <f>SUM(LJCF!AVQ55,LPJ!AVQ55,PJCF!AVQ55)</f>
        <v>0</v>
      </c>
      <c r="AVR55" s="55">
        <f>SUM(LJCF!AVR55,LPJ!AVR55,PJCF!AVR55)</f>
        <v>0</v>
      </c>
      <c r="AVS55" s="55">
        <f>SUM(LJCF!AVS55,LPJ!AVS55,PJCF!AVS55)</f>
        <v>0</v>
      </c>
      <c r="AVT55" s="55">
        <f>SUM(LJCF!AVT55,LPJ!AVT55,PJCF!AVT55)</f>
        <v>0</v>
      </c>
      <c r="AVU55" s="55">
        <f>SUM(LJCF!AVU55,LPJ!AVU55,PJCF!AVU55)</f>
        <v>0</v>
      </c>
      <c r="AVV55" s="55">
        <f>SUM(LJCF!AVV55,LPJ!AVV55,PJCF!AVV55)</f>
        <v>0</v>
      </c>
      <c r="AVW55" s="55">
        <f>SUM(LJCF!AVW55,LPJ!AVW55,PJCF!AVW55)</f>
        <v>0</v>
      </c>
      <c r="AVX55" s="55">
        <f>SUM(LJCF!AVX55,LPJ!AVX55,PJCF!AVX55)</f>
        <v>0</v>
      </c>
      <c r="AVY55" s="55">
        <f>SUM(LJCF!AVY55,LPJ!AVY55,PJCF!AVY55)</f>
        <v>0</v>
      </c>
      <c r="AVZ55" s="55">
        <f>SUM(LJCF!AVZ55,LPJ!AVZ55,PJCF!AVZ55)</f>
        <v>0</v>
      </c>
      <c r="AWA55" s="55">
        <f>SUM(LJCF!AWA55,LPJ!AWA55,PJCF!AWA55)</f>
        <v>0</v>
      </c>
      <c r="AWB55" s="55">
        <f>SUM(LJCF!AWB55,LPJ!AWB55,PJCF!AWB55)</f>
        <v>0</v>
      </c>
      <c r="AWC55" s="55">
        <f>SUM(LJCF!AWC55,LPJ!AWC55,PJCF!AWC55)</f>
        <v>0</v>
      </c>
      <c r="AWD55" s="55">
        <f>SUM(LJCF!AWD55,LPJ!AWD55,PJCF!AWD55)</f>
        <v>0</v>
      </c>
      <c r="AWE55" s="55">
        <f>SUM(LJCF!AWE55,LPJ!AWE55,PJCF!AWE55)</f>
        <v>0</v>
      </c>
      <c r="AWF55" s="55">
        <f>SUM(LJCF!AWF55,LPJ!AWF55,PJCF!AWF55)</f>
        <v>0</v>
      </c>
      <c r="AWG55" s="55">
        <f>SUM(LJCF!AWG55,LPJ!AWG55,PJCF!AWG55)</f>
        <v>0</v>
      </c>
      <c r="AWH55" s="55">
        <f>SUM(LJCF!AWH55,LPJ!AWH55,PJCF!AWH55)</f>
        <v>0</v>
      </c>
      <c r="AWI55" s="55">
        <f>SUM(LJCF!AWI55,LPJ!AWI55,PJCF!AWI55)</f>
        <v>0</v>
      </c>
      <c r="AWJ55" s="55">
        <f>SUM(LJCF!AWJ55,LPJ!AWJ55,PJCF!AWJ55)</f>
        <v>0</v>
      </c>
      <c r="AWK55" s="55">
        <f>SUM(LJCF!AWK55,LPJ!AWK55,PJCF!AWK55)</f>
        <v>0</v>
      </c>
      <c r="AWL55" s="55">
        <f>SUM(LJCF!AWL55,LPJ!AWL55,PJCF!AWL55)</f>
        <v>0</v>
      </c>
      <c r="AWM55" s="55">
        <f>SUM(LJCF!AWM55,LPJ!AWM55,PJCF!AWM55)</f>
        <v>0</v>
      </c>
      <c r="AWN55" s="55">
        <f>SUM(LJCF!AWN55,LPJ!AWN55,PJCF!AWN55)</f>
        <v>0</v>
      </c>
      <c r="AWO55" s="55">
        <f>SUM(LJCF!AWO55,LPJ!AWO55,PJCF!AWO55)</f>
        <v>0</v>
      </c>
      <c r="AWP55" s="55">
        <f>SUM(LJCF!AWP55,LPJ!AWP55,PJCF!AWP55)</f>
        <v>0</v>
      </c>
      <c r="AWQ55" s="55">
        <f>SUM(LJCF!AWQ55,LPJ!AWQ55,PJCF!AWQ55)</f>
        <v>0</v>
      </c>
      <c r="AWR55" s="55">
        <f>SUM(LJCF!AWR55,LPJ!AWR55,PJCF!AWR55)</f>
        <v>0</v>
      </c>
      <c r="AWS55" s="55">
        <f>SUM(LJCF!AWS55,LPJ!AWS55,PJCF!AWS55)</f>
        <v>0</v>
      </c>
      <c r="AWT55" s="55">
        <f>SUM(LJCF!AWT55,LPJ!AWT55,PJCF!AWT55)</f>
        <v>0</v>
      </c>
      <c r="AWU55" s="55">
        <f>SUM(LJCF!AWU55,LPJ!AWU55,PJCF!AWU55)</f>
        <v>0</v>
      </c>
      <c r="AWV55" s="55">
        <f>SUM(LJCF!AWV55,LPJ!AWV55,PJCF!AWV55)</f>
        <v>0</v>
      </c>
      <c r="AWW55" s="55">
        <f>SUM(LJCF!AWW55,LPJ!AWW55,PJCF!AWW55)</f>
        <v>0</v>
      </c>
      <c r="AWX55" s="55">
        <f>SUM(LJCF!AWX55,LPJ!AWX55,PJCF!AWX55)</f>
        <v>0</v>
      </c>
      <c r="AWY55" s="55">
        <f>SUM(LJCF!AWY55,LPJ!AWY55,PJCF!AWY55)</f>
        <v>0</v>
      </c>
      <c r="AWZ55" s="55">
        <f>SUM(LJCF!AWZ55,LPJ!AWZ55,PJCF!AWZ55)</f>
        <v>0</v>
      </c>
      <c r="AXA55" s="55">
        <f>SUM(LJCF!AXA55,LPJ!AXA55,PJCF!AXA55)</f>
        <v>0</v>
      </c>
      <c r="AXB55" s="55">
        <f>SUM(LJCF!AXB55,LPJ!AXB55,PJCF!AXB55)</f>
        <v>0</v>
      </c>
      <c r="AXC55" s="55">
        <f>SUM(LJCF!AXC55,LPJ!AXC55,PJCF!AXC55)</f>
        <v>0</v>
      </c>
      <c r="AXD55" s="55">
        <f>SUM(LJCF!AXD55,LPJ!AXD55,PJCF!AXD55)</f>
        <v>0</v>
      </c>
      <c r="AXE55" s="55">
        <f>SUM(LJCF!AXE55,LPJ!AXE55,PJCF!AXE55)</f>
        <v>0</v>
      </c>
      <c r="AXF55" s="55">
        <f>SUM(LJCF!AXF55,LPJ!AXF55,PJCF!AXF55)</f>
        <v>0</v>
      </c>
      <c r="AXG55" s="55">
        <f>SUM(LJCF!AXG55,LPJ!AXG55,PJCF!AXG55)</f>
        <v>0</v>
      </c>
      <c r="AXH55" s="55">
        <f>SUM(LJCF!AXH55,LPJ!AXH55,PJCF!AXH55)</f>
        <v>0</v>
      </c>
      <c r="AXI55" s="55">
        <f>SUM(LJCF!AXI55,LPJ!AXI55,PJCF!AXI55)</f>
        <v>0</v>
      </c>
      <c r="AXJ55" s="55">
        <f>SUM(LJCF!AXJ55,LPJ!AXJ55,PJCF!AXJ55)</f>
        <v>0</v>
      </c>
      <c r="AXK55" s="55">
        <f>SUM(LJCF!AXK55,LPJ!AXK55,PJCF!AXK55)</f>
        <v>0</v>
      </c>
      <c r="AXL55" s="55">
        <f>SUM(LJCF!AXL55,LPJ!AXL55,PJCF!AXL55)</f>
        <v>0</v>
      </c>
      <c r="AXM55" s="55">
        <f>SUM(LJCF!AXM55,LPJ!AXM55,PJCF!AXM55)</f>
        <v>0</v>
      </c>
      <c r="AXN55" s="55">
        <f>SUM(LJCF!AXN55,LPJ!AXN55,PJCF!AXN55)</f>
        <v>0</v>
      </c>
      <c r="AXO55" s="55">
        <f>SUM(LJCF!AXO55,LPJ!AXO55,PJCF!AXO55)</f>
        <v>0</v>
      </c>
      <c r="AXP55" s="55">
        <f>SUM(LJCF!AXP55,LPJ!AXP55,PJCF!AXP55)</f>
        <v>0</v>
      </c>
      <c r="AXQ55" s="55">
        <f>SUM(LJCF!AXQ55,LPJ!AXQ55,PJCF!AXQ55)</f>
        <v>0</v>
      </c>
      <c r="AXR55" s="55">
        <f>SUM(LJCF!AXR55,LPJ!AXR55,PJCF!AXR55)</f>
        <v>0</v>
      </c>
      <c r="AXS55" s="55">
        <f>SUM(LJCF!AXS55,LPJ!AXS55,PJCF!AXS55)</f>
        <v>0</v>
      </c>
      <c r="AXT55" s="55">
        <f>SUM(LJCF!AXT55,LPJ!AXT55,PJCF!AXT55)</f>
        <v>0</v>
      </c>
      <c r="AXU55" s="55">
        <f>SUM(LJCF!AXU55,LPJ!AXU55,PJCF!AXU55)</f>
        <v>0</v>
      </c>
      <c r="AXV55" s="55">
        <f>SUM(LJCF!AXV55,LPJ!AXV55,PJCF!AXV55)</f>
        <v>0</v>
      </c>
      <c r="AXW55" s="55">
        <f>SUM(LJCF!AXW55,LPJ!AXW55,PJCF!AXW55)</f>
        <v>0</v>
      </c>
      <c r="AXX55" s="55">
        <f>SUM(LJCF!AXX55,LPJ!AXX55,PJCF!AXX55)</f>
        <v>0</v>
      </c>
      <c r="AXY55" s="55">
        <f>SUM(LJCF!AXY55,LPJ!AXY55,PJCF!AXY55)</f>
        <v>0</v>
      </c>
      <c r="AXZ55" s="55">
        <f>SUM(LJCF!AXZ55,LPJ!AXZ55,PJCF!AXZ55)</f>
        <v>0</v>
      </c>
      <c r="AYA55" s="55">
        <f>SUM(LJCF!AYA55,LPJ!AYA55,PJCF!AYA55)</f>
        <v>0</v>
      </c>
      <c r="AYB55" s="55">
        <f>SUM(LJCF!AYB55,LPJ!AYB55,PJCF!AYB55)</f>
        <v>0</v>
      </c>
      <c r="AYC55" s="55">
        <f>SUM(LJCF!AYC55,LPJ!AYC55,PJCF!AYC55)</f>
        <v>0</v>
      </c>
      <c r="AYD55" s="55">
        <f>SUM(LJCF!AYD55,LPJ!AYD55,PJCF!AYD55)</f>
        <v>0</v>
      </c>
      <c r="AYE55" s="55">
        <f>SUM(LJCF!AYE55,LPJ!AYE55,PJCF!AYE55)</f>
        <v>0</v>
      </c>
      <c r="AYF55" s="55">
        <f>SUM(LJCF!AYF55,LPJ!AYF55,PJCF!AYF55)</f>
        <v>0</v>
      </c>
      <c r="AYG55" s="55">
        <f>SUM(LJCF!AYG55,LPJ!AYG55,PJCF!AYG55)</f>
        <v>0</v>
      </c>
      <c r="AYH55" s="55">
        <f>SUM(LJCF!AYH55,LPJ!AYH55,PJCF!AYH55)</f>
        <v>0</v>
      </c>
      <c r="AYI55" s="55">
        <f>SUM(LJCF!AYI55,LPJ!AYI55,PJCF!AYI55)</f>
        <v>0</v>
      </c>
      <c r="AYJ55" s="55">
        <f>SUM(LJCF!AYJ55,LPJ!AYJ55,PJCF!AYJ55)</f>
        <v>0</v>
      </c>
      <c r="AYK55" s="55">
        <f>SUM(LJCF!AYK55,LPJ!AYK55,PJCF!AYK55)</f>
        <v>0</v>
      </c>
      <c r="AYL55" s="55">
        <f>SUM(LJCF!AYL55,LPJ!AYL55,PJCF!AYL55)</f>
        <v>0</v>
      </c>
      <c r="AYM55" s="55">
        <f>SUM(LJCF!AYM55,LPJ!AYM55,PJCF!AYM55)</f>
        <v>0</v>
      </c>
      <c r="AYN55" s="55">
        <f>SUM(LJCF!AYN55,LPJ!AYN55,PJCF!AYN55)</f>
        <v>0</v>
      </c>
      <c r="AYO55" s="55">
        <f>SUM(LJCF!AYO55,LPJ!AYO55,PJCF!AYO55)</f>
        <v>0</v>
      </c>
      <c r="AYP55" s="55">
        <f>SUM(LJCF!AYP55,LPJ!AYP55,PJCF!AYP55)</f>
        <v>0</v>
      </c>
      <c r="AYQ55" s="55">
        <f>SUM(LJCF!AYQ55,LPJ!AYQ55,PJCF!AYQ55)</f>
        <v>0</v>
      </c>
      <c r="AYR55" s="55">
        <f>SUM(LJCF!AYR55,LPJ!AYR55,PJCF!AYR55)</f>
        <v>0</v>
      </c>
      <c r="AYS55" s="55">
        <f>SUM(LJCF!AYS55,LPJ!AYS55,PJCF!AYS55)</f>
        <v>0</v>
      </c>
      <c r="AYT55" s="55">
        <f>SUM(LJCF!AYT55,LPJ!AYT55,PJCF!AYT55)</f>
        <v>0</v>
      </c>
      <c r="AYU55" s="55">
        <f>SUM(LJCF!AYU55,LPJ!AYU55,PJCF!AYU55)</f>
        <v>0</v>
      </c>
      <c r="AYV55" s="55">
        <f>SUM(LJCF!AYV55,LPJ!AYV55,PJCF!AYV55)</f>
        <v>0</v>
      </c>
      <c r="AYW55" s="55">
        <f>SUM(LJCF!AYW55,LPJ!AYW55,PJCF!AYW55)</f>
        <v>0</v>
      </c>
      <c r="AYX55" s="55">
        <f>SUM(LJCF!AYX55,LPJ!AYX55,PJCF!AYX55)</f>
        <v>0</v>
      </c>
      <c r="AYY55" s="55">
        <f>SUM(LJCF!AYY55,LPJ!AYY55,PJCF!AYY55)</f>
        <v>0</v>
      </c>
      <c r="AYZ55" s="55">
        <f>SUM(LJCF!AYZ55,LPJ!AYZ55,PJCF!AYZ55)</f>
        <v>0</v>
      </c>
      <c r="AZA55" s="55">
        <f>SUM(LJCF!AZA55,LPJ!AZA55,PJCF!AZA55)</f>
        <v>0</v>
      </c>
      <c r="AZB55" s="55">
        <f>SUM(LJCF!AZB55,LPJ!AZB55,PJCF!AZB55)</f>
        <v>0</v>
      </c>
      <c r="AZC55" s="55">
        <f>SUM(LJCF!AZC55,LPJ!AZC55,PJCF!AZC55)</f>
        <v>0</v>
      </c>
      <c r="AZD55" s="55">
        <f>SUM(LJCF!AZD55,LPJ!AZD55,PJCF!AZD55)</f>
        <v>0</v>
      </c>
      <c r="AZE55" s="55">
        <f>SUM(LJCF!AZE55,LPJ!AZE55,PJCF!AZE55)</f>
        <v>0</v>
      </c>
      <c r="AZF55" s="55">
        <f>SUM(LJCF!AZF55,LPJ!AZF55,PJCF!AZF55)</f>
        <v>0</v>
      </c>
      <c r="AZG55" s="55">
        <f>SUM(LJCF!AZG55,LPJ!AZG55,PJCF!AZG55)</f>
        <v>0</v>
      </c>
      <c r="AZH55" s="55">
        <f>SUM(LJCF!AZH55,LPJ!AZH55,PJCF!AZH55)</f>
        <v>0</v>
      </c>
      <c r="AZI55" s="55">
        <f>SUM(LJCF!AZI55,LPJ!AZI55,PJCF!AZI55)</f>
        <v>0</v>
      </c>
      <c r="AZJ55" s="55">
        <f>SUM(LJCF!AZJ55,LPJ!AZJ55,PJCF!AZJ55)</f>
        <v>0</v>
      </c>
      <c r="AZK55" s="55">
        <f>SUM(LJCF!AZK55,LPJ!AZK55,PJCF!AZK55)</f>
        <v>0</v>
      </c>
      <c r="AZL55" s="55">
        <f>SUM(LJCF!AZL55,LPJ!AZL55,PJCF!AZL55)</f>
        <v>0</v>
      </c>
      <c r="AZM55" s="55">
        <f>SUM(LJCF!AZM55,LPJ!AZM55,PJCF!AZM55)</f>
        <v>0</v>
      </c>
      <c r="AZN55" s="55">
        <f>SUM(LJCF!AZN55,LPJ!AZN55,PJCF!AZN55)</f>
        <v>0</v>
      </c>
      <c r="AZO55" s="55">
        <f>SUM(LJCF!AZO55,LPJ!AZO55,PJCF!AZO55)</f>
        <v>0</v>
      </c>
      <c r="AZP55" s="55">
        <f>SUM(LJCF!AZP55,LPJ!AZP55,PJCF!AZP55)</f>
        <v>0</v>
      </c>
      <c r="AZQ55" s="55">
        <f>SUM(LJCF!AZQ55,LPJ!AZQ55,PJCF!AZQ55)</f>
        <v>0</v>
      </c>
      <c r="AZR55" s="55">
        <f>SUM(LJCF!AZR55,LPJ!AZR55,PJCF!AZR55)</f>
        <v>0</v>
      </c>
      <c r="AZS55" s="55">
        <f>SUM(LJCF!AZS55,LPJ!AZS55,PJCF!AZS55)</f>
        <v>0</v>
      </c>
      <c r="AZT55" s="55">
        <f>SUM(LJCF!AZT55,LPJ!AZT55,PJCF!AZT55)</f>
        <v>0</v>
      </c>
      <c r="AZU55" s="55">
        <f>SUM(LJCF!AZU55,LPJ!AZU55,PJCF!AZU55)</f>
        <v>0</v>
      </c>
      <c r="AZV55" s="55">
        <f>SUM(LJCF!AZV55,LPJ!AZV55,PJCF!AZV55)</f>
        <v>0</v>
      </c>
      <c r="AZW55" s="55">
        <f>SUM(LJCF!AZW55,LPJ!AZW55,PJCF!AZW55)</f>
        <v>0</v>
      </c>
      <c r="AZX55" s="55">
        <f>SUM(LJCF!AZX55,LPJ!AZX55,PJCF!AZX55)</f>
        <v>0</v>
      </c>
      <c r="AZY55" s="55">
        <f>SUM(LJCF!AZY55,LPJ!AZY55,PJCF!AZY55)</f>
        <v>0</v>
      </c>
      <c r="AZZ55" s="55">
        <f>SUM(LJCF!AZZ55,LPJ!AZZ55,PJCF!AZZ55)</f>
        <v>0</v>
      </c>
      <c r="BAA55" s="55">
        <f>SUM(LJCF!BAA55,LPJ!BAA55,PJCF!BAA55)</f>
        <v>0</v>
      </c>
      <c r="BAB55" s="55">
        <f>SUM(LJCF!BAB55,LPJ!BAB55,PJCF!BAB55)</f>
        <v>0</v>
      </c>
      <c r="BAC55" s="55">
        <f>SUM(LJCF!BAC55,LPJ!BAC55,PJCF!BAC55)</f>
        <v>0</v>
      </c>
      <c r="BAD55" s="55">
        <f>SUM(LJCF!BAD55,LPJ!BAD55,PJCF!BAD55)</f>
        <v>0</v>
      </c>
      <c r="BAE55" s="55">
        <f>SUM(LJCF!BAE55,LPJ!BAE55,PJCF!BAE55)</f>
        <v>0</v>
      </c>
      <c r="BAF55" s="55">
        <f>SUM(LJCF!BAF55,LPJ!BAF55,PJCF!BAF55)</f>
        <v>0</v>
      </c>
      <c r="BAG55" s="55">
        <f>SUM(LJCF!BAG55,LPJ!BAG55,PJCF!BAG55)</f>
        <v>0</v>
      </c>
      <c r="BAH55" s="55">
        <f>SUM(LJCF!BAH55,LPJ!BAH55,PJCF!BAH55)</f>
        <v>0</v>
      </c>
      <c r="BAI55" s="55">
        <f>SUM(LJCF!BAI55,LPJ!BAI55,PJCF!BAI55)</f>
        <v>0</v>
      </c>
      <c r="BAJ55" s="55">
        <f>SUM(LJCF!BAJ55,LPJ!BAJ55,PJCF!BAJ55)</f>
        <v>0</v>
      </c>
      <c r="BAK55" s="55">
        <f>SUM(LJCF!BAK55,LPJ!BAK55,PJCF!BAK55)</f>
        <v>0</v>
      </c>
      <c r="BAL55" s="55">
        <f>SUM(LJCF!BAL55,LPJ!BAL55,PJCF!BAL55)</f>
        <v>0</v>
      </c>
      <c r="BAM55" s="55">
        <f>SUM(LJCF!BAM55,LPJ!BAM55,PJCF!BAM55)</f>
        <v>0</v>
      </c>
      <c r="BAN55" s="55">
        <f>SUM(LJCF!BAN55,LPJ!BAN55,PJCF!BAN55)</f>
        <v>0</v>
      </c>
      <c r="BAO55" s="55">
        <f>SUM(LJCF!BAO55,LPJ!BAO55,PJCF!BAO55)</f>
        <v>0</v>
      </c>
      <c r="BAP55" s="55">
        <f>SUM(LJCF!BAP55,LPJ!BAP55,PJCF!BAP55)</f>
        <v>0</v>
      </c>
      <c r="BAQ55" s="55">
        <f>SUM(LJCF!BAQ55,LPJ!BAQ55,PJCF!BAQ55)</f>
        <v>0</v>
      </c>
      <c r="BAR55" s="55">
        <f>SUM(LJCF!BAR55,LPJ!BAR55,PJCF!BAR55)</f>
        <v>0</v>
      </c>
      <c r="BAS55" s="55">
        <f>SUM(LJCF!BAS55,LPJ!BAS55,PJCF!BAS55)</f>
        <v>0</v>
      </c>
      <c r="BAT55" s="55">
        <f>SUM(LJCF!BAT55,LPJ!BAT55,PJCF!BAT55)</f>
        <v>0</v>
      </c>
      <c r="BAU55" s="55">
        <f>SUM(LJCF!BAU55,LPJ!BAU55,PJCF!BAU55)</f>
        <v>0</v>
      </c>
      <c r="BAV55" s="55">
        <f>SUM(LJCF!BAV55,LPJ!BAV55,PJCF!BAV55)</f>
        <v>0</v>
      </c>
      <c r="BAW55" s="55">
        <f>SUM(LJCF!BAW55,LPJ!BAW55,PJCF!BAW55)</f>
        <v>0</v>
      </c>
      <c r="BAX55" s="55">
        <f>SUM(LJCF!BAX55,LPJ!BAX55,PJCF!BAX55)</f>
        <v>0</v>
      </c>
      <c r="BAY55" s="55">
        <f>SUM(LJCF!BAY55,LPJ!BAY55,PJCF!BAY55)</f>
        <v>0</v>
      </c>
      <c r="BAZ55" s="55">
        <f>SUM(LJCF!BAZ55,LPJ!BAZ55,PJCF!BAZ55)</f>
        <v>0</v>
      </c>
      <c r="BBA55" s="55">
        <f>SUM(LJCF!BBA55,LPJ!BBA55,PJCF!BBA55)</f>
        <v>0</v>
      </c>
      <c r="BBB55" s="55">
        <f>SUM(LJCF!BBB55,LPJ!BBB55,PJCF!BBB55)</f>
        <v>0</v>
      </c>
      <c r="BBC55" s="55">
        <f>SUM(LJCF!BBC55,LPJ!BBC55,PJCF!BBC55)</f>
        <v>0</v>
      </c>
      <c r="BBD55" s="55">
        <f>SUM(LJCF!BBD55,LPJ!BBD55,PJCF!BBD55)</f>
        <v>0</v>
      </c>
      <c r="BBE55" s="55">
        <f>SUM(LJCF!BBE55,LPJ!BBE55,PJCF!BBE55)</f>
        <v>0</v>
      </c>
      <c r="BBF55" s="55">
        <f>SUM(LJCF!BBF55,LPJ!BBF55,PJCF!BBF55)</f>
        <v>0</v>
      </c>
      <c r="BBG55" s="55">
        <f>SUM(LJCF!BBG55,LPJ!BBG55,PJCF!BBG55)</f>
        <v>0</v>
      </c>
      <c r="BBH55" s="55">
        <f>SUM(LJCF!BBH55,LPJ!BBH55,PJCF!BBH55)</f>
        <v>0</v>
      </c>
      <c r="BBI55" s="55">
        <f>SUM(LJCF!BBI55,LPJ!BBI55,PJCF!BBI55)</f>
        <v>0</v>
      </c>
      <c r="BBJ55" s="55">
        <f>SUM(LJCF!BBJ55,LPJ!BBJ55,PJCF!BBJ55)</f>
        <v>0</v>
      </c>
      <c r="BBK55" s="55">
        <f>SUM(LJCF!BBK55,LPJ!BBK55,PJCF!BBK55)</f>
        <v>0</v>
      </c>
      <c r="BBL55" s="55">
        <f>SUM(LJCF!BBL55,LPJ!BBL55,PJCF!BBL55)</f>
        <v>0</v>
      </c>
      <c r="BBM55" s="55">
        <f>SUM(LJCF!BBM55,LPJ!BBM55,PJCF!BBM55)</f>
        <v>0</v>
      </c>
      <c r="BBN55" s="55">
        <f>SUM(LJCF!BBN55,LPJ!BBN55,PJCF!BBN55)</f>
        <v>0</v>
      </c>
      <c r="BBO55" s="55">
        <f>SUM(LJCF!BBO55,LPJ!BBO55,PJCF!BBO55)</f>
        <v>0</v>
      </c>
      <c r="BBP55" s="55">
        <f>SUM(LJCF!BBP55,LPJ!BBP55,PJCF!BBP55)</f>
        <v>0</v>
      </c>
      <c r="BBQ55" s="55">
        <f>SUM(LJCF!BBQ55,LPJ!BBQ55,PJCF!BBQ55)</f>
        <v>0</v>
      </c>
      <c r="BBR55" s="55">
        <f>SUM(LJCF!BBR55,LPJ!BBR55,PJCF!BBR55)</f>
        <v>0</v>
      </c>
      <c r="BBS55" s="55">
        <f>SUM(LJCF!BBS55,LPJ!BBS55,PJCF!BBS55)</f>
        <v>0</v>
      </c>
      <c r="BBT55" s="55">
        <f>SUM(LJCF!BBT55,LPJ!BBT55,PJCF!BBT55)</f>
        <v>0</v>
      </c>
      <c r="BBU55" s="55">
        <f>SUM(LJCF!BBU55,LPJ!BBU55,PJCF!BBU55)</f>
        <v>0</v>
      </c>
      <c r="BBV55" s="55">
        <f>SUM(LJCF!BBV55,LPJ!BBV55,PJCF!BBV55)</f>
        <v>0</v>
      </c>
      <c r="BBW55" s="55">
        <f>SUM(LJCF!BBW55,LPJ!BBW55,PJCF!BBW55)</f>
        <v>0</v>
      </c>
      <c r="BBX55" s="55">
        <f>SUM(LJCF!BBX55,LPJ!BBX55,PJCF!BBX55)</f>
        <v>0</v>
      </c>
      <c r="BBY55" s="55">
        <f>SUM(LJCF!BBY55,LPJ!BBY55,PJCF!BBY55)</f>
        <v>0</v>
      </c>
      <c r="BBZ55" s="55">
        <f>SUM(LJCF!BBZ55,LPJ!BBZ55,PJCF!BBZ55)</f>
        <v>0</v>
      </c>
      <c r="BCA55" s="55">
        <f>SUM(LJCF!BCA55,LPJ!BCA55,PJCF!BCA55)</f>
        <v>0</v>
      </c>
      <c r="BCB55" s="55">
        <f>SUM(LJCF!BCB55,LPJ!BCB55,PJCF!BCB55)</f>
        <v>0</v>
      </c>
      <c r="BCC55" s="55">
        <f>SUM(LJCF!BCC55,LPJ!BCC55,PJCF!BCC55)</f>
        <v>0</v>
      </c>
      <c r="BCD55" s="55">
        <f>SUM(LJCF!BCD55,LPJ!BCD55,PJCF!BCD55)</f>
        <v>0</v>
      </c>
      <c r="BCE55" s="55">
        <f>SUM(LJCF!BCE55,LPJ!BCE55,PJCF!BCE55)</f>
        <v>0</v>
      </c>
      <c r="BCF55" s="55">
        <f>SUM(LJCF!BCF55,LPJ!BCF55,PJCF!BCF55)</f>
        <v>0</v>
      </c>
      <c r="BCG55" s="55">
        <f>SUM(LJCF!BCG55,LPJ!BCG55,PJCF!BCG55)</f>
        <v>0</v>
      </c>
      <c r="BCH55" s="55">
        <f>SUM(LJCF!BCH55,LPJ!BCH55,PJCF!BCH55)</f>
        <v>0</v>
      </c>
      <c r="BCI55" s="55">
        <f>SUM(LJCF!BCI55,LPJ!BCI55,PJCF!BCI55)</f>
        <v>0</v>
      </c>
      <c r="BCJ55" s="55">
        <f>SUM(LJCF!BCJ55,LPJ!BCJ55,PJCF!BCJ55)</f>
        <v>0</v>
      </c>
      <c r="BCK55" s="55">
        <f>SUM(LJCF!BCK55,LPJ!BCK55,PJCF!BCK55)</f>
        <v>0</v>
      </c>
      <c r="BCL55" s="55">
        <f>SUM(LJCF!BCL55,LPJ!BCL55,PJCF!BCL55)</f>
        <v>0</v>
      </c>
      <c r="BCM55" s="55">
        <f>SUM(LJCF!BCM55,LPJ!BCM55,PJCF!BCM55)</f>
        <v>0</v>
      </c>
      <c r="BCN55" s="55">
        <f>SUM(LJCF!BCN55,LPJ!BCN55,PJCF!BCN55)</f>
        <v>0</v>
      </c>
      <c r="BCO55" s="55">
        <f>SUM(LJCF!BCO55,LPJ!BCO55,PJCF!BCO55)</f>
        <v>0</v>
      </c>
      <c r="BCP55" s="55">
        <f>SUM(LJCF!BCP55,LPJ!BCP55,PJCF!BCP55)</f>
        <v>0</v>
      </c>
      <c r="BCQ55" s="55">
        <f>SUM(LJCF!BCQ55,LPJ!BCQ55,PJCF!BCQ55)</f>
        <v>0</v>
      </c>
      <c r="BCR55" s="55">
        <f>SUM(LJCF!BCR55,LPJ!BCR55,PJCF!BCR55)</f>
        <v>0</v>
      </c>
      <c r="BCS55" s="55">
        <f>SUM(LJCF!BCS55,LPJ!BCS55,PJCF!BCS55)</f>
        <v>0</v>
      </c>
      <c r="BCT55" s="55">
        <f>SUM(LJCF!BCT55,LPJ!BCT55,PJCF!BCT55)</f>
        <v>0</v>
      </c>
      <c r="BCU55" s="55">
        <f>SUM(LJCF!BCU55,LPJ!BCU55,PJCF!BCU55)</f>
        <v>0</v>
      </c>
      <c r="BCV55" s="55">
        <f>SUM(LJCF!BCV55,LPJ!BCV55,PJCF!BCV55)</f>
        <v>0</v>
      </c>
      <c r="BCW55" s="55">
        <f>SUM(LJCF!BCW55,LPJ!BCW55,PJCF!BCW55)</f>
        <v>0</v>
      </c>
      <c r="BCX55" s="55">
        <f>SUM(LJCF!BCX55,LPJ!BCX55,PJCF!BCX55)</f>
        <v>0</v>
      </c>
      <c r="BCY55" s="55">
        <f>SUM(LJCF!BCY55,LPJ!BCY55,PJCF!BCY55)</f>
        <v>0</v>
      </c>
      <c r="BCZ55" s="55">
        <f>SUM(LJCF!BCZ55,LPJ!BCZ55,PJCF!BCZ55)</f>
        <v>0</v>
      </c>
      <c r="BDA55" s="55">
        <f>SUM(LJCF!BDA55,LPJ!BDA55,PJCF!BDA55)</f>
        <v>0</v>
      </c>
      <c r="BDB55" s="55">
        <f>SUM(LJCF!BDB55,LPJ!BDB55,PJCF!BDB55)</f>
        <v>0</v>
      </c>
      <c r="BDC55" s="55">
        <f>SUM(LJCF!BDC55,LPJ!BDC55,PJCF!BDC55)</f>
        <v>0</v>
      </c>
      <c r="BDD55" s="55">
        <f>SUM(LJCF!BDD55,LPJ!BDD55,PJCF!BDD55)</f>
        <v>0</v>
      </c>
      <c r="BDE55" s="55">
        <f>SUM(LJCF!BDE55,LPJ!BDE55,PJCF!BDE55)</f>
        <v>0</v>
      </c>
      <c r="BDF55" s="55">
        <f>SUM(LJCF!BDF55,LPJ!BDF55,PJCF!BDF55)</f>
        <v>0</v>
      </c>
      <c r="BDG55" s="55">
        <f>SUM(LJCF!BDG55,LPJ!BDG55,PJCF!BDG55)</f>
        <v>0</v>
      </c>
      <c r="BDH55" s="55">
        <f>SUM(LJCF!BDH55,LPJ!BDH55,PJCF!BDH55)</f>
        <v>0</v>
      </c>
      <c r="BDI55" s="55">
        <f>SUM(LJCF!BDI55,LPJ!BDI55,PJCF!BDI55)</f>
        <v>0</v>
      </c>
      <c r="BDJ55" s="55">
        <f>SUM(LJCF!BDJ55,LPJ!BDJ55,PJCF!BDJ55)</f>
        <v>0</v>
      </c>
      <c r="BDK55" s="55">
        <f>SUM(LJCF!BDK55,LPJ!BDK55,PJCF!BDK55)</f>
        <v>0</v>
      </c>
      <c r="BDL55" s="55">
        <f>SUM(LJCF!BDL55,LPJ!BDL55,PJCF!BDL55)</f>
        <v>0</v>
      </c>
      <c r="BDM55" s="55">
        <f>SUM(LJCF!BDM55,LPJ!BDM55,PJCF!BDM55)</f>
        <v>0</v>
      </c>
      <c r="BDN55" s="55">
        <f>SUM(LJCF!BDN55,LPJ!BDN55,PJCF!BDN55)</f>
        <v>0</v>
      </c>
      <c r="BDO55" s="55">
        <f>SUM(LJCF!BDO55,LPJ!BDO55,PJCF!BDO55)</f>
        <v>0</v>
      </c>
      <c r="BDP55" s="55">
        <f>SUM(LJCF!BDP55,LPJ!BDP55,PJCF!BDP55)</f>
        <v>0</v>
      </c>
      <c r="BDQ55" s="55">
        <f>SUM(LJCF!BDQ55,LPJ!BDQ55,PJCF!BDQ55)</f>
        <v>0</v>
      </c>
      <c r="BDR55" s="55">
        <f>SUM(LJCF!BDR55,LPJ!BDR55,PJCF!BDR55)</f>
        <v>0</v>
      </c>
      <c r="BDS55" s="55">
        <f>SUM(LJCF!BDS55,LPJ!BDS55,PJCF!BDS55)</f>
        <v>0</v>
      </c>
      <c r="BDT55" s="55">
        <f>SUM(LJCF!BDT55,LPJ!BDT55,PJCF!BDT55)</f>
        <v>0</v>
      </c>
      <c r="BDU55" s="55">
        <f>SUM(LJCF!BDU55,LPJ!BDU55,PJCF!BDU55)</f>
        <v>0</v>
      </c>
      <c r="BDV55" s="55">
        <f>SUM(LJCF!BDV55,LPJ!BDV55,PJCF!BDV55)</f>
        <v>0</v>
      </c>
      <c r="BDW55" s="55">
        <f>SUM(LJCF!BDW55,LPJ!BDW55,PJCF!BDW55)</f>
        <v>0</v>
      </c>
      <c r="BDX55" s="55">
        <f>SUM(LJCF!BDX55,LPJ!BDX55,PJCF!BDX55)</f>
        <v>0</v>
      </c>
      <c r="BDY55" s="55">
        <f>SUM(LJCF!BDY55,LPJ!BDY55,PJCF!BDY55)</f>
        <v>0</v>
      </c>
      <c r="BDZ55" s="55">
        <f>SUM(LJCF!BDZ55,LPJ!BDZ55,PJCF!BDZ55)</f>
        <v>0</v>
      </c>
      <c r="BEA55" s="55">
        <f>SUM(LJCF!BEA55,LPJ!BEA55,PJCF!BEA55)</f>
        <v>0</v>
      </c>
      <c r="BEB55" s="55">
        <f>SUM(LJCF!BEB55,LPJ!BEB55,PJCF!BEB55)</f>
        <v>0</v>
      </c>
      <c r="BEC55" s="55">
        <f>SUM(LJCF!BEC55,LPJ!BEC55,PJCF!BEC55)</f>
        <v>0</v>
      </c>
      <c r="BED55" s="55">
        <f>SUM(LJCF!BED55,LPJ!BED55,PJCF!BED55)</f>
        <v>0</v>
      </c>
      <c r="BEE55" s="55">
        <f>SUM(LJCF!BEE55,LPJ!BEE55,PJCF!BEE55)</f>
        <v>0</v>
      </c>
      <c r="BEF55" s="55">
        <f>SUM(LJCF!BEF55,LPJ!BEF55,PJCF!BEF55)</f>
        <v>0</v>
      </c>
      <c r="BEG55" s="55">
        <f>SUM(LJCF!BEG55,LPJ!BEG55,PJCF!BEG55)</f>
        <v>0</v>
      </c>
      <c r="BEH55" s="55">
        <f>SUM(LJCF!BEH55,LPJ!BEH55,PJCF!BEH55)</f>
        <v>0</v>
      </c>
      <c r="BEI55" s="55">
        <f>SUM(LJCF!BEI55,LPJ!BEI55,PJCF!BEI55)</f>
        <v>0</v>
      </c>
      <c r="BEJ55" s="55">
        <f>SUM(LJCF!BEJ55,LPJ!BEJ55,PJCF!BEJ55)</f>
        <v>0</v>
      </c>
      <c r="BEK55" s="55">
        <f>SUM(LJCF!BEK55,LPJ!BEK55,PJCF!BEK55)</f>
        <v>0</v>
      </c>
      <c r="BEL55" s="55">
        <f>SUM(LJCF!BEL55,LPJ!BEL55,PJCF!BEL55)</f>
        <v>0</v>
      </c>
      <c r="BEM55" s="55">
        <f>SUM(LJCF!BEM55,LPJ!BEM55,PJCF!BEM55)</f>
        <v>0</v>
      </c>
      <c r="BEN55" s="55">
        <f>SUM(LJCF!BEN55,LPJ!BEN55,PJCF!BEN55)</f>
        <v>0</v>
      </c>
      <c r="BEO55" s="55">
        <f>SUM(LJCF!BEO55,LPJ!BEO55,PJCF!BEO55)</f>
        <v>0</v>
      </c>
      <c r="BEP55" s="55">
        <f>SUM(LJCF!BEP55,LPJ!BEP55,PJCF!BEP55)</f>
        <v>0</v>
      </c>
      <c r="BEQ55" s="55">
        <f>SUM(LJCF!BEQ55,LPJ!BEQ55,PJCF!BEQ55)</f>
        <v>0</v>
      </c>
      <c r="BER55" s="55">
        <f>SUM(LJCF!BER55,LPJ!BER55,PJCF!BER55)</f>
        <v>0</v>
      </c>
      <c r="BES55" s="55">
        <f>SUM(LJCF!BES55,LPJ!BES55,PJCF!BES55)</f>
        <v>0</v>
      </c>
      <c r="BET55" s="55">
        <f>SUM(LJCF!BET55,LPJ!BET55,PJCF!BET55)</f>
        <v>0</v>
      </c>
      <c r="BEU55" s="55">
        <f>SUM(LJCF!BEU55,LPJ!BEU55,PJCF!BEU55)</f>
        <v>0</v>
      </c>
      <c r="BEV55" s="55">
        <f>SUM(LJCF!BEV55,LPJ!BEV55,PJCF!BEV55)</f>
        <v>0</v>
      </c>
      <c r="BEW55" s="55">
        <f>SUM(LJCF!BEW55,LPJ!BEW55,PJCF!BEW55)</f>
        <v>0</v>
      </c>
      <c r="BEX55" s="55">
        <f>SUM(LJCF!BEX55,LPJ!BEX55,PJCF!BEX55)</f>
        <v>0</v>
      </c>
      <c r="BEY55" s="55">
        <f>SUM(LJCF!BEY55,LPJ!BEY55,PJCF!BEY55)</f>
        <v>0</v>
      </c>
      <c r="BEZ55" s="55">
        <f>SUM(LJCF!BEZ55,LPJ!BEZ55,PJCF!BEZ55)</f>
        <v>0</v>
      </c>
      <c r="BFA55" s="55">
        <f>SUM(LJCF!BFA55,LPJ!BFA55,PJCF!BFA55)</f>
        <v>0</v>
      </c>
      <c r="BFB55" s="55">
        <f>SUM(LJCF!BFB55,LPJ!BFB55,PJCF!BFB55)</f>
        <v>0</v>
      </c>
      <c r="BFC55" s="55">
        <f>SUM(LJCF!BFC55,LPJ!BFC55,PJCF!BFC55)</f>
        <v>0</v>
      </c>
      <c r="BFD55" s="55">
        <f>SUM(LJCF!BFD55,LPJ!BFD55,PJCF!BFD55)</f>
        <v>0</v>
      </c>
      <c r="BFE55" s="55">
        <f>SUM(LJCF!BFE55,LPJ!BFE55,PJCF!BFE55)</f>
        <v>0</v>
      </c>
      <c r="BFF55" s="55">
        <f>SUM(LJCF!BFF55,LPJ!BFF55,PJCF!BFF55)</f>
        <v>0</v>
      </c>
      <c r="BFG55" s="55">
        <f>SUM(LJCF!BFG55,LPJ!BFG55,PJCF!BFG55)</f>
        <v>0</v>
      </c>
      <c r="BFH55" s="55">
        <f>SUM(LJCF!BFH55,LPJ!BFH55,PJCF!BFH55)</f>
        <v>0</v>
      </c>
      <c r="BFI55" s="55">
        <f>SUM(LJCF!BFI55,LPJ!BFI55,PJCF!BFI55)</f>
        <v>0</v>
      </c>
      <c r="BFJ55" s="55">
        <f>SUM(LJCF!BFJ55,LPJ!BFJ55,PJCF!BFJ55)</f>
        <v>0</v>
      </c>
      <c r="BFK55" s="55">
        <f>SUM(LJCF!BFK55,LPJ!BFK55,PJCF!BFK55)</f>
        <v>0</v>
      </c>
      <c r="BFL55" s="55">
        <f>SUM(LJCF!BFL55,LPJ!BFL55,PJCF!BFL55)</f>
        <v>0</v>
      </c>
      <c r="BFM55" s="55">
        <f>SUM(LJCF!BFM55,LPJ!BFM55,PJCF!BFM55)</f>
        <v>0</v>
      </c>
      <c r="BFN55" s="55">
        <f>SUM(LJCF!BFN55,LPJ!BFN55,PJCF!BFN55)</f>
        <v>0</v>
      </c>
      <c r="BFO55" s="55">
        <f>SUM(LJCF!BFO55,LPJ!BFO55,PJCF!BFO55)</f>
        <v>0</v>
      </c>
      <c r="BFP55" s="55">
        <f>SUM(LJCF!BFP55,LPJ!BFP55,PJCF!BFP55)</f>
        <v>0</v>
      </c>
      <c r="BFQ55" s="55">
        <f>SUM(LJCF!BFQ55,LPJ!BFQ55,PJCF!BFQ55)</f>
        <v>0</v>
      </c>
      <c r="BFR55" s="55">
        <f>SUM(LJCF!BFR55,LPJ!BFR55,PJCF!BFR55)</f>
        <v>0</v>
      </c>
      <c r="BFS55" s="55">
        <f>SUM(LJCF!BFS55,LPJ!BFS55,PJCF!BFS55)</f>
        <v>0</v>
      </c>
      <c r="BFT55" s="55">
        <f>SUM(LJCF!BFT55,LPJ!BFT55,PJCF!BFT55)</f>
        <v>0</v>
      </c>
      <c r="BFU55" s="55">
        <f>SUM(LJCF!BFU55,LPJ!BFU55,PJCF!BFU55)</f>
        <v>0</v>
      </c>
      <c r="BFV55" s="55">
        <f>SUM(LJCF!BFV55,LPJ!BFV55,PJCF!BFV55)</f>
        <v>0</v>
      </c>
      <c r="BFW55" s="55">
        <f>SUM(LJCF!BFW55,LPJ!BFW55,PJCF!BFW55)</f>
        <v>0</v>
      </c>
      <c r="BFX55" s="55">
        <f>SUM(LJCF!BFX55,LPJ!BFX55,PJCF!BFX55)</f>
        <v>0</v>
      </c>
      <c r="BFY55" s="55">
        <f>SUM(LJCF!BFY55,LPJ!BFY55,PJCF!BFY55)</f>
        <v>0</v>
      </c>
      <c r="BFZ55" s="55">
        <f>SUM(LJCF!BFZ55,LPJ!BFZ55,PJCF!BFZ55)</f>
        <v>0</v>
      </c>
      <c r="BGA55" s="55">
        <f>SUM(LJCF!BGA55,LPJ!BGA55,PJCF!BGA55)</f>
        <v>0</v>
      </c>
      <c r="BGB55" s="55">
        <f>SUM(LJCF!BGB55,LPJ!BGB55,PJCF!BGB55)</f>
        <v>0</v>
      </c>
      <c r="BGC55" s="55">
        <f>SUM(LJCF!BGC55,LPJ!BGC55,PJCF!BGC55)</f>
        <v>0</v>
      </c>
      <c r="BGD55" s="55">
        <f>SUM(LJCF!BGD55,LPJ!BGD55,PJCF!BGD55)</f>
        <v>0</v>
      </c>
      <c r="BGE55" s="55">
        <f>SUM(LJCF!BGE55,LPJ!BGE55,PJCF!BGE55)</f>
        <v>0</v>
      </c>
      <c r="BGF55" s="55">
        <f>SUM(LJCF!BGF55,LPJ!BGF55,PJCF!BGF55)</f>
        <v>0</v>
      </c>
      <c r="BGG55" s="55">
        <f>SUM(LJCF!BGG55,LPJ!BGG55,PJCF!BGG55)</f>
        <v>0</v>
      </c>
      <c r="BGH55" s="55">
        <f>SUM(LJCF!BGH55,LPJ!BGH55,PJCF!BGH55)</f>
        <v>0</v>
      </c>
      <c r="BGI55" s="55">
        <f>SUM(LJCF!BGI55,LPJ!BGI55,PJCF!BGI55)</f>
        <v>0</v>
      </c>
      <c r="BGJ55" s="55">
        <f>SUM(LJCF!BGJ55,LPJ!BGJ55,PJCF!BGJ55)</f>
        <v>0</v>
      </c>
      <c r="BGK55" s="55">
        <f>SUM(LJCF!BGK55,LPJ!BGK55,PJCF!BGK55)</f>
        <v>0</v>
      </c>
      <c r="BGL55" s="55">
        <f>SUM(LJCF!BGL55,LPJ!BGL55,PJCF!BGL55)</f>
        <v>0</v>
      </c>
      <c r="BGM55" s="55">
        <f>SUM(LJCF!BGM55,LPJ!BGM55,PJCF!BGM55)</f>
        <v>0</v>
      </c>
      <c r="BGN55" s="55">
        <f>SUM(LJCF!BGN55,LPJ!BGN55,PJCF!BGN55)</f>
        <v>0</v>
      </c>
      <c r="BGO55" s="55">
        <f>SUM(LJCF!BGO55,LPJ!BGO55,PJCF!BGO55)</f>
        <v>0</v>
      </c>
      <c r="BGP55" s="55">
        <f>SUM(LJCF!BGP55,LPJ!BGP55,PJCF!BGP55)</f>
        <v>0</v>
      </c>
      <c r="BGQ55" s="55">
        <f>SUM(LJCF!BGQ55,LPJ!BGQ55,PJCF!BGQ55)</f>
        <v>0</v>
      </c>
      <c r="BGR55" s="55">
        <f>SUM(LJCF!BGR55,LPJ!BGR55,PJCF!BGR55)</f>
        <v>0</v>
      </c>
      <c r="BGS55" s="55">
        <f>SUM(LJCF!BGS55,LPJ!BGS55,PJCF!BGS55)</f>
        <v>0</v>
      </c>
      <c r="BGT55" s="55">
        <f>SUM(LJCF!BGT55,LPJ!BGT55,PJCF!BGT55)</f>
        <v>0</v>
      </c>
      <c r="BGU55" s="55">
        <f>SUM(LJCF!BGU55,LPJ!BGU55,PJCF!BGU55)</f>
        <v>0</v>
      </c>
      <c r="BGV55" s="55">
        <f>SUM(LJCF!BGV55,LPJ!BGV55,PJCF!BGV55)</f>
        <v>0</v>
      </c>
      <c r="BGW55" s="55">
        <f>SUM(LJCF!BGW55,LPJ!BGW55,PJCF!BGW55)</f>
        <v>0</v>
      </c>
      <c r="BGX55" s="55">
        <f>SUM(LJCF!BGX55,LPJ!BGX55,PJCF!BGX55)</f>
        <v>0</v>
      </c>
      <c r="BGY55" s="55">
        <f>SUM(LJCF!BGY55,LPJ!BGY55,PJCF!BGY55)</f>
        <v>0</v>
      </c>
      <c r="BGZ55" s="55">
        <f>SUM(LJCF!BGZ55,LPJ!BGZ55,PJCF!BGZ55)</f>
        <v>0</v>
      </c>
      <c r="BHA55" s="55">
        <f>SUM(LJCF!BHA55,LPJ!BHA55,PJCF!BHA55)</f>
        <v>0</v>
      </c>
      <c r="BHB55" s="55">
        <f>SUM(LJCF!BHB55,LPJ!BHB55,PJCF!BHB55)</f>
        <v>0</v>
      </c>
      <c r="BHC55" s="55">
        <f>SUM(LJCF!BHC55,LPJ!BHC55,PJCF!BHC55)</f>
        <v>0</v>
      </c>
      <c r="BHD55" s="55">
        <f>SUM(LJCF!BHD55,LPJ!BHD55,PJCF!BHD55)</f>
        <v>0</v>
      </c>
      <c r="BHE55" s="55">
        <f>SUM(LJCF!BHE55,LPJ!BHE55,PJCF!BHE55)</f>
        <v>0</v>
      </c>
      <c r="BHF55" s="55">
        <f>SUM(LJCF!BHF55,LPJ!BHF55,PJCF!BHF55)</f>
        <v>0</v>
      </c>
      <c r="BHG55" s="55">
        <f>SUM(LJCF!BHG55,LPJ!BHG55,PJCF!BHG55)</f>
        <v>0</v>
      </c>
      <c r="BHH55" s="55">
        <f>SUM(LJCF!BHH55,LPJ!BHH55,PJCF!BHH55)</f>
        <v>0</v>
      </c>
      <c r="BHI55" s="55">
        <f>SUM(LJCF!BHI55,LPJ!BHI55,PJCF!BHI55)</f>
        <v>0</v>
      </c>
      <c r="BHJ55" s="55">
        <f>SUM(LJCF!BHJ55,LPJ!BHJ55,PJCF!BHJ55)</f>
        <v>0</v>
      </c>
      <c r="BHK55" s="55">
        <f>SUM(LJCF!BHK55,LPJ!BHK55,PJCF!BHK55)</f>
        <v>0</v>
      </c>
      <c r="BHL55" s="55">
        <f>SUM(LJCF!BHL55,LPJ!BHL55,PJCF!BHL55)</f>
        <v>0</v>
      </c>
      <c r="BHM55" s="55">
        <f>SUM(LJCF!BHM55,LPJ!BHM55,PJCF!BHM55)</f>
        <v>0</v>
      </c>
      <c r="BHN55" s="55">
        <f>SUM(LJCF!BHN55,LPJ!BHN55,PJCF!BHN55)</f>
        <v>0</v>
      </c>
      <c r="BHO55" s="55">
        <f>SUM(LJCF!BHO55,LPJ!BHO55,PJCF!BHO55)</f>
        <v>0</v>
      </c>
      <c r="BHP55" s="55">
        <f>SUM(LJCF!BHP55,LPJ!BHP55,PJCF!BHP55)</f>
        <v>0</v>
      </c>
      <c r="BHQ55" s="55">
        <f>SUM(LJCF!BHQ55,LPJ!BHQ55,PJCF!BHQ55)</f>
        <v>0</v>
      </c>
      <c r="BHR55" s="55">
        <f>SUM(LJCF!BHR55,LPJ!BHR55,PJCF!BHR55)</f>
        <v>0</v>
      </c>
      <c r="BHS55" s="55">
        <f>SUM(LJCF!BHS55,LPJ!BHS55,PJCF!BHS55)</f>
        <v>0</v>
      </c>
      <c r="BHT55" s="55">
        <f>SUM(LJCF!BHT55,LPJ!BHT55,PJCF!BHT55)</f>
        <v>0</v>
      </c>
      <c r="BHU55" s="55">
        <f>SUM(LJCF!BHU55,LPJ!BHU55,PJCF!BHU55)</f>
        <v>0</v>
      </c>
      <c r="BHV55" s="55">
        <f>SUM(LJCF!BHV55,LPJ!BHV55,PJCF!BHV55)</f>
        <v>0</v>
      </c>
      <c r="BHW55" s="55">
        <f>SUM(LJCF!BHW55,LPJ!BHW55,PJCF!BHW55)</f>
        <v>0</v>
      </c>
      <c r="BHX55" s="55">
        <f>SUM(LJCF!BHX55,LPJ!BHX55,PJCF!BHX55)</f>
        <v>0</v>
      </c>
      <c r="BHY55" s="55">
        <f>SUM(LJCF!BHY55,LPJ!BHY55,PJCF!BHY55)</f>
        <v>0</v>
      </c>
      <c r="BHZ55" s="55">
        <f>SUM(LJCF!BHZ55,LPJ!BHZ55,PJCF!BHZ55)</f>
        <v>0</v>
      </c>
      <c r="BIA55" s="55">
        <f>SUM(LJCF!BIA55,LPJ!BIA55,PJCF!BIA55)</f>
        <v>0</v>
      </c>
      <c r="BIB55" s="55">
        <f>SUM(LJCF!BIB55,LPJ!BIB55,PJCF!BIB55)</f>
        <v>0</v>
      </c>
      <c r="BIC55" s="55">
        <f>SUM(LJCF!BIC55,LPJ!BIC55,PJCF!BIC55)</f>
        <v>0</v>
      </c>
      <c r="BID55" s="55">
        <f>SUM(LJCF!BID55,LPJ!BID55,PJCF!BID55)</f>
        <v>0</v>
      </c>
      <c r="BIE55" s="55">
        <f>SUM(LJCF!BIE55,LPJ!BIE55,PJCF!BIE55)</f>
        <v>0</v>
      </c>
      <c r="BIF55" s="55">
        <f>SUM(LJCF!BIF55,LPJ!BIF55,PJCF!BIF55)</f>
        <v>0</v>
      </c>
      <c r="BIG55" s="55">
        <f>SUM(LJCF!BIG55,LPJ!BIG55,PJCF!BIG55)</f>
        <v>0</v>
      </c>
      <c r="BIH55" s="55">
        <f>SUM(LJCF!BIH55,LPJ!BIH55,PJCF!BIH55)</f>
        <v>0</v>
      </c>
      <c r="BII55" s="55">
        <f>SUM(LJCF!BII55,LPJ!BII55,PJCF!BII55)</f>
        <v>0</v>
      </c>
      <c r="BIJ55" s="55">
        <f>SUM(LJCF!BIJ55,LPJ!BIJ55,PJCF!BIJ55)</f>
        <v>0</v>
      </c>
      <c r="BIK55" s="55">
        <f>SUM(LJCF!BIK55,LPJ!BIK55,PJCF!BIK55)</f>
        <v>0</v>
      </c>
      <c r="BIL55" s="55">
        <f>SUM(LJCF!BIL55,LPJ!BIL55,PJCF!BIL55)</f>
        <v>0</v>
      </c>
      <c r="BIM55" s="55">
        <f>SUM(LJCF!BIM55,LPJ!BIM55,PJCF!BIM55)</f>
        <v>0</v>
      </c>
      <c r="BIN55" s="55">
        <f>SUM(LJCF!BIN55,LPJ!BIN55,PJCF!BIN55)</f>
        <v>0</v>
      </c>
      <c r="BIO55" s="55">
        <f>SUM(LJCF!BIO55,LPJ!BIO55,PJCF!BIO55)</f>
        <v>0</v>
      </c>
      <c r="BIP55" s="55">
        <f>SUM(LJCF!BIP55,LPJ!BIP55,PJCF!BIP55)</f>
        <v>0</v>
      </c>
      <c r="BIQ55" s="55">
        <f>SUM(LJCF!BIQ55,LPJ!BIQ55,PJCF!BIQ55)</f>
        <v>0</v>
      </c>
      <c r="BIR55" s="55">
        <f>SUM(LJCF!BIR55,LPJ!BIR55,PJCF!BIR55)</f>
        <v>0</v>
      </c>
      <c r="BIS55" s="55">
        <f>SUM(LJCF!BIS55,LPJ!BIS55,PJCF!BIS55)</f>
        <v>0</v>
      </c>
      <c r="BIT55" s="55">
        <f>SUM(LJCF!BIT55,LPJ!BIT55,PJCF!BIT55)</f>
        <v>0</v>
      </c>
      <c r="BIU55" s="55">
        <f>SUM(LJCF!BIU55,LPJ!BIU55,PJCF!BIU55)</f>
        <v>0</v>
      </c>
      <c r="BIV55" s="55">
        <f>SUM(LJCF!BIV55,LPJ!BIV55,PJCF!BIV55)</f>
        <v>0</v>
      </c>
      <c r="BIW55" s="55">
        <f>SUM(LJCF!BIW55,LPJ!BIW55,PJCF!BIW55)</f>
        <v>0</v>
      </c>
      <c r="BIX55" s="55">
        <f>SUM(LJCF!BIX55,LPJ!BIX55,PJCF!BIX55)</f>
        <v>0</v>
      </c>
      <c r="BIY55" s="55">
        <f>SUM(LJCF!BIY55,LPJ!BIY55,PJCF!BIY55)</f>
        <v>0</v>
      </c>
      <c r="BIZ55" s="55">
        <f>SUM(LJCF!BIZ55,LPJ!BIZ55,PJCF!BIZ55)</f>
        <v>0</v>
      </c>
      <c r="BJA55" s="55">
        <f>SUM(LJCF!BJA55,LPJ!BJA55,PJCF!BJA55)</f>
        <v>0</v>
      </c>
      <c r="BJB55" s="55">
        <f>SUM(LJCF!BJB55,LPJ!BJB55,PJCF!BJB55)</f>
        <v>0</v>
      </c>
      <c r="BJC55" s="55">
        <f>SUM(LJCF!BJC55,LPJ!BJC55,PJCF!BJC55)</f>
        <v>0</v>
      </c>
      <c r="BJD55" s="55">
        <f>SUM(LJCF!BJD55,LPJ!BJD55,PJCF!BJD55)</f>
        <v>0</v>
      </c>
      <c r="BJE55" s="55">
        <f>SUM(LJCF!BJE55,LPJ!BJE55,PJCF!BJE55)</f>
        <v>0</v>
      </c>
      <c r="BJF55" s="55">
        <f>SUM(LJCF!BJF55,LPJ!BJF55,PJCF!BJF55)</f>
        <v>0</v>
      </c>
      <c r="BJG55" s="55">
        <f>SUM(LJCF!BJG55,LPJ!BJG55,PJCF!BJG55)</f>
        <v>0</v>
      </c>
      <c r="BJH55" s="55">
        <f>SUM(LJCF!BJH55,LPJ!BJH55,PJCF!BJH55)</f>
        <v>0</v>
      </c>
      <c r="BJI55" s="55">
        <f>SUM(LJCF!BJI55,LPJ!BJI55,PJCF!BJI55)</f>
        <v>0</v>
      </c>
      <c r="BJJ55" s="55">
        <f>SUM(LJCF!BJJ55,LPJ!BJJ55,PJCF!BJJ55)</f>
        <v>0</v>
      </c>
      <c r="BJK55" s="55">
        <f>SUM(LJCF!BJK55,LPJ!BJK55,PJCF!BJK55)</f>
        <v>0</v>
      </c>
      <c r="BJL55" s="55">
        <f>SUM(LJCF!BJL55,LPJ!BJL55,PJCF!BJL55)</f>
        <v>0</v>
      </c>
      <c r="BJM55" s="55">
        <f>SUM(LJCF!BJM55,LPJ!BJM55,PJCF!BJM55)</f>
        <v>0</v>
      </c>
      <c r="BJN55" s="55">
        <f>SUM(LJCF!BJN55,LPJ!BJN55,PJCF!BJN55)</f>
        <v>0</v>
      </c>
      <c r="BJO55" s="55">
        <f>SUM(LJCF!BJO55,LPJ!BJO55,PJCF!BJO55)</f>
        <v>0</v>
      </c>
      <c r="BJP55" s="55">
        <f>SUM(LJCF!BJP55,LPJ!BJP55,PJCF!BJP55)</f>
        <v>0</v>
      </c>
      <c r="BJQ55" s="55">
        <f>SUM(LJCF!BJQ55,LPJ!BJQ55,PJCF!BJQ55)</f>
        <v>0</v>
      </c>
      <c r="BJR55" s="55">
        <f>SUM(LJCF!BJR55,LPJ!BJR55,PJCF!BJR55)</f>
        <v>0</v>
      </c>
      <c r="BJS55" s="55">
        <f>SUM(LJCF!BJS55,LPJ!BJS55,PJCF!BJS55)</f>
        <v>0</v>
      </c>
      <c r="BJT55" s="55">
        <f>SUM(LJCF!BJT55,LPJ!BJT55,PJCF!BJT55)</f>
        <v>0</v>
      </c>
      <c r="BJU55" s="55">
        <f>SUM(LJCF!BJU55,LPJ!BJU55,PJCF!BJU55)</f>
        <v>0</v>
      </c>
      <c r="BJV55" s="55">
        <f>SUM(LJCF!BJV55,LPJ!BJV55,PJCF!BJV55)</f>
        <v>0</v>
      </c>
      <c r="BJW55" s="55">
        <f>SUM(LJCF!BJW55,LPJ!BJW55,PJCF!BJW55)</f>
        <v>0</v>
      </c>
      <c r="BJX55" s="55">
        <f>SUM(LJCF!BJX55,LPJ!BJX55,PJCF!BJX55)</f>
        <v>0</v>
      </c>
      <c r="BJY55" s="55">
        <f>SUM(LJCF!BJY55,LPJ!BJY55,PJCF!BJY55)</f>
        <v>0</v>
      </c>
      <c r="BJZ55" s="55">
        <f>SUM(LJCF!BJZ55,LPJ!BJZ55,PJCF!BJZ55)</f>
        <v>0</v>
      </c>
      <c r="BKA55" s="55">
        <f>SUM(LJCF!BKA55,LPJ!BKA55,PJCF!BKA55)</f>
        <v>0</v>
      </c>
      <c r="BKB55" s="55">
        <f>SUM(LJCF!BKB55,LPJ!BKB55,PJCF!BKB55)</f>
        <v>0</v>
      </c>
      <c r="BKC55" s="55">
        <f>SUM(LJCF!BKC55,LPJ!BKC55,PJCF!BKC55)</f>
        <v>0</v>
      </c>
      <c r="BKD55" s="55">
        <f>SUM(LJCF!BKD55,LPJ!BKD55,PJCF!BKD55)</f>
        <v>0</v>
      </c>
      <c r="BKE55" s="55">
        <f>SUM(LJCF!BKE55,LPJ!BKE55,PJCF!BKE55)</f>
        <v>0</v>
      </c>
      <c r="BKF55" s="55">
        <f>SUM(LJCF!BKF55,LPJ!BKF55,PJCF!BKF55)</f>
        <v>0</v>
      </c>
      <c r="BKG55" s="55">
        <f>SUM(LJCF!BKG55,LPJ!BKG55,PJCF!BKG55)</f>
        <v>0</v>
      </c>
      <c r="BKH55" s="55">
        <f>SUM(LJCF!BKH55,LPJ!BKH55,PJCF!BKH55)</f>
        <v>0</v>
      </c>
      <c r="BKI55" s="55">
        <f>SUM(LJCF!BKI55,LPJ!BKI55,PJCF!BKI55)</f>
        <v>0</v>
      </c>
      <c r="BKJ55" s="55">
        <f>SUM(LJCF!BKJ55,LPJ!BKJ55,PJCF!BKJ55)</f>
        <v>0</v>
      </c>
      <c r="BKK55" s="55">
        <f>SUM(LJCF!BKK55,LPJ!BKK55,PJCF!BKK55)</f>
        <v>0</v>
      </c>
      <c r="BKL55" s="55">
        <f>SUM(LJCF!BKL55,LPJ!BKL55,PJCF!BKL55)</f>
        <v>0</v>
      </c>
      <c r="BKM55" s="55">
        <f>SUM(LJCF!BKM55,LPJ!BKM55,PJCF!BKM55)</f>
        <v>0</v>
      </c>
      <c r="BKN55" s="55">
        <f>SUM(LJCF!BKN55,LPJ!BKN55,PJCF!BKN55)</f>
        <v>0</v>
      </c>
      <c r="BKO55" s="55">
        <f>SUM(LJCF!BKO55,LPJ!BKO55,PJCF!BKO55)</f>
        <v>0</v>
      </c>
      <c r="BKP55" s="55">
        <f>SUM(LJCF!BKP55,LPJ!BKP55,PJCF!BKP55)</f>
        <v>0</v>
      </c>
      <c r="BKQ55" s="55">
        <f>SUM(LJCF!BKQ55,LPJ!BKQ55,PJCF!BKQ55)</f>
        <v>0</v>
      </c>
      <c r="BKR55" s="55">
        <f>SUM(LJCF!BKR55,LPJ!BKR55,PJCF!BKR55)</f>
        <v>0</v>
      </c>
      <c r="BKS55" s="55">
        <f>SUM(LJCF!BKS55,LPJ!BKS55,PJCF!BKS55)</f>
        <v>0</v>
      </c>
      <c r="BKT55" s="55">
        <f>SUM(LJCF!BKT55,LPJ!BKT55,PJCF!BKT55)</f>
        <v>0</v>
      </c>
      <c r="BKU55" s="55">
        <f>SUM(LJCF!BKU55,LPJ!BKU55,PJCF!BKU55)</f>
        <v>0</v>
      </c>
      <c r="BKV55" s="55">
        <f>SUM(LJCF!BKV55,LPJ!BKV55,PJCF!BKV55)</f>
        <v>0</v>
      </c>
      <c r="BKW55" s="55">
        <f>SUM(LJCF!BKW55,LPJ!BKW55,PJCF!BKW55)</f>
        <v>0</v>
      </c>
      <c r="BKX55" s="55">
        <f>SUM(LJCF!BKX55,LPJ!BKX55,PJCF!BKX55)</f>
        <v>0</v>
      </c>
      <c r="BKY55" s="55">
        <f>SUM(LJCF!BKY55,LPJ!BKY55,PJCF!BKY55)</f>
        <v>0</v>
      </c>
      <c r="BKZ55" s="55">
        <f>SUM(LJCF!BKZ55,LPJ!BKZ55,PJCF!BKZ55)</f>
        <v>0</v>
      </c>
      <c r="BLA55" s="55">
        <f>SUM(LJCF!BLA55,LPJ!BLA55,PJCF!BLA55)</f>
        <v>0</v>
      </c>
      <c r="BLB55" s="55">
        <f>SUM(LJCF!BLB55,LPJ!BLB55,PJCF!BLB55)</f>
        <v>0</v>
      </c>
      <c r="BLC55" s="55">
        <f>SUM(LJCF!BLC55,LPJ!BLC55,PJCF!BLC55)</f>
        <v>0</v>
      </c>
      <c r="BLD55" s="55">
        <f>SUM(LJCF!BLD55,LPJ!BLD55,PJCF!BLD55)</f>
        <v>0</v>
      </c>
      <c r="BLE55" s="55">
        <f>SUM(LJCF!BLE55,LPJ!BLE55,PJCF!BLE55)</f>
        <v>0</v>
      </c>
      <c r="BLF55" s="55">
        <f>SUM(LJCF!BLF55,LPJ!BLF55,PJCF!BLF55)</f>
        <v>0</v>
      </c>
      <c r="BLG55" s="55">
        <f>SUM(LJCF!BLG55,LPJ!BLG55,PJCF!BLG55)</f>
        <v>0</v>
      </c>
      <c r="BLH55" s="55">
        <f>SUM(LJCF!BLH55,LPJ!BLH55,PJCF!BLH55)</f>
        <v>0</v>
      </c>
      <c r="BLI55" s="55">
        <f>SUM(LJCF!BLI55,LPJ!BLI55,PJCF!BLI55)</f>
        <v>0</v>
      </c>
      <c r="BLJ55" s="55">
        <f>SUM(LJCF!BLJ55,LPJ!BLJ55,PJCF!BLJ55)</f>
        <v>0</v>
      </c>
      <c r="BLK55" s="55">
        <f>SUM(LJCF!BLK55,LPJ!BLK55,PJCF!BLK55)</f>
        <v>0</v>
      </c>
      <c r="BLL55" s="55">
        <f>SUM(LJCF!BLL55,LPJ!BLL55,PJCF!BLL55)</f>
        <v>0</v>
      </c>
      <c r="BLM55" s="55">
        <f>SUM(LJCF!BLM55,LPJ!BLM55,PJCF!BLM55)</f>
        <v>0</v>
      </c>
      <c r="BLN55" s="55">
        <f>SUM(LJCF!BLN55,LPJ!BLN55,PJCF!BLN55)</f>
        <v>0</v>
      </c>
      <c r="BLO55" s="55">
        <f>SUM(LJCF!BLO55,LPJ!BLO55,PJCF!BLO55)</f>
        <v>0</v>
      </c>
      <c r="BLP55" s="55">
        <f>SUM(LJCF!BLP55,LPJ!BLP55,PJCF!BLP55)</f>
        <v>0</v>
      </c>
      <c r="BLQ55" s="55">
        <f>SUM(LJCF!BLQ55,LPJ!BLQ55,PJCF!BLQ55)</f>
        <v>0</v>
      </c>
      <c r="BLR55" s="55">
        <f>SUM(LJCF!BLR55,LPJ!BLR55,PJCF!BLR55)</f>
        <v>0</v>
      </c>
      <c r="BLS55" s="55">
        <f>SUM(LJCF!BLS55,LPJ!BLS55,PJCF!BLS55)</f>
        <v>0</v>
      </c>
      <c r="BLT55" s="55">
        <f>SUM(LJCF!BLT55,LPJ!BLT55,PJCF!BLT55)</f>
        <v>0</v>
      </c>
      <c r="BLU55" s="55">
        <f>SUM(LJCF!BLU55,LPJ!BLU55,PJCF!BLU55)</f>
        <v>0</v>
      </c>
      <c r="BLV55" s="55">
        <f>SUM(LJCF!BLV55,LPJ!BLV55,PJCF!BLV55)</f>
        <v>0</v>
      </c>
      <c r="BLW55" s="55">
        <f>SUM(LJCF!BLW55,LPJ!BLW55,PJCF!BLW55)</f>
        <v>0</v>
      </c>
      <c r="BLX55" s="55">
        <f>SUM(LJCF!BLX55,LPJ!BLX55,PJCF!BLX55)</f>
        <v>0</v>
      </c>
      <c r="BLY55" s="55">
        <f>SUM(LJCF!BLY55,LPJ!BLY55,PJCF!BLY55)</f>
        <v>0</v>
      </c>
      <c r="BLZ55" s="55">
        <f>SUM(LJCF!BLZ55,LPJ!BLZ55,PJCF!BLZ55)</f>
        <v>0</v>
      </c>
      <c r="BMA55" s="55">
        <f>SUM(LJCF!BMA55,LPJ!BMA55,PJCF!BMA55)</f>
        <v>0</v>
      </c>
      <c r="BMB55" s="55">
        <f>SUM(LJCF!BMB55,LPJ!BMB55,PJCF!BMB55)</f>
        <v>0</v>
      </c>
      <c r="BMC55" s="55">
        <f>SUM(LJCF!BMC55,LPJ!BMC55,PJCF!BMC55)</f>
        <v>0</v>
      </c>
      <c r="BMD55" s="55">
        <f>SUM(LJCF!BMD55,LPJ!BMD55,PJCF!BMD55)</f>
        <v>0</v>
      </c>
      <c r="BME55" s="55">
        <f>SUM(LJCF!BME55,LPJ!BME55,PJCF!BME55)</f>
        <v>0</v>
      </c>
      <c r="BMF55" s="55">
        <f>SUM(LJCF!BMF55,LPJ!BMF55,PJCF!BMF55)</f>
        <v>0</v>
      </c>
      <c r="BMG55" s="55">
        <f>SUM(LJCF!BMG55,LPJ!BMG55,PJCF!BMG55)</f>
        <v>0</v>
      </c>
      <c r="BMH55" s="55">
        <f>SUM(LJCF!BMH55,LPJ!BMH55,PJCF!BMH55)</f>
        <v>0</v>
      </c>
      <c r="BMI55" s="55">
        <f>SUM(LJCF!BMI55,LPJ!BMI55,PJCF!BMI55)</f>
        <v>0</v>
      </c>
      <c r="BMJ55" s="55">
        <f>SUM(LJCF!BMJ55,LPJ!BMJ55,PJCF!BMJ55)</f>
        <v>0</v>
      </c>
      <c r="BMK55" s="55">
        <f>SUM(LJCF!BMK55,LPJ!BMK55,PJCF!BMK55)</f>
        <v>0</v>
      </c>
      <c r="BML55" s="55">
        <f>SUM(LJCF!BML55,LPJ!BML55,PJCF!BML55)</f>
        <v>0</v>
      </c>
      <c r="BMM55" s="55">
        <f>SUM(LJCF!BMM55,LPJ!BMM55,PJCF!BMM55)</f>
        <v>0</v>
      </c>
      <c r="BMN55" s="55">
        <f>SUM(LJCF!BMN55,LPJ!BMN55,PJCF!BMN55)</f>
        <v>0</v>
      </c>
      <c r="BMO55" s="55">
        <f>SUM(LJCF!BMO55,LPJ!BMO55,PJCF!BMO55)</f>
        <v>0</v>
      </c>
      <c r="BMP55" s="55">
        <f>SUM(LJCF!BMP55,LPJ!BMP55,PJCF!BMP55)</f>
        <v>0</v>
      </c>
      <c r="BMQ55" s="55">
        <f>SUM(LJCF!BMQ55,LPJ!BMQ55,PJCF!BMQ55)</f>
        <v>0</v>
      </c>
      <c r="BMR55" s="55">
        <f>SUM(LJCF!BMR55,LPJ!BMR55,PJCF!BMR55)</f>
        <v>0</v>
      </c>
      <c r="BMS55" s="55">
        <f>SUM(LJCF!BMS55,LPJ!BMS55,PJCF!BMS55)</f>
        <v>0</v>
      </c>
      <c r="BMT55" s="55">
        <f>SUM(LJCF!BMT55,LPJ!BMT55,PJCF!BMT55)</f>
        <v>0</v>
      </c>
      <c r="BMU55" s="55">
        <f>SUM(LJCF!BMU55,LPJ!BMU55,PJCF!BMU55)</f>
        <v>0</v>
      </c>
      <c r="BMV55" s="55">
        <f>SUM(LJCF!BMV55,LPJ!BMV55,PJCF!BMV55)</f>
        <v>0</v>
      </c>
      <c r="BMW55" s="55">
        <f>SUM(LJCF!BMW55,LPJ!BMW55,PJCF!BMW55)</f>
        <v>0</v>
      </c>
      <c r="BMX55" s="55">
        <f>SUM(LJCF!BMX55,LPJ!BMX55,PJCF!BMX55)</f>
        <v>0</v>
      </c>
      <c r="BMY55" s="55">
        <f>SUM(LJCF!BMY55,LPJ!BMY55,PJCF!BMY55)</f>
        <v>0</v>
      </c>
      <c r="BMZ55" s="55">
        <f>SUM(LJCF!BMZ55,LPJ!BMZ55,PJCF!BMZ55)</f>
        <v>0</v>
      </c>
      <c r="BNA55" s="55">
        <f>SUM(LJCF!BNA55,LPJ!BNA55,PJCF!BNA55)</f>
        <v>0</v>
      </c>
      <c r="BNB55" s="55">
        <f>SUM(LJCF!BNB55,LPJ!BNB55,PJCF!BNB55)</f>
        <v>0</v>
      </c>
      <c r="BNC55" s="55">
        <f>SUM(LJCF!BNC55,LPJ!BNC55,PJCF!BNC55)</f>
        <v>0</v>
      </c>
      <c r="BND55" s="55">
        <f>SUM(LJCF!BND55,LPJ!BND55,PJCF!BND55)</f>
        <v>0</v>
      </c>
      <c r="BNE55" s="55">
        <f>SUM(LJCF!BNE55,LPJ!BNE55,PJCF!BNE55)</f>
        <v>0</v>
      </c>
      <c r="BNF55" s="55">
        <f>SUM(LJCF!BNF55,LPJ!BNF55,PJCF!BNF55)</f>
        <v>0</v>
      </c>
      <c r="BNG55" s="55">
        <f>SUM(LJCF!BNG55,LPJ!BNG55,PJCF!BNG55)</f>
        <v>0</v>
      </c>
      <c r="BNH55" s="55">
        <f>SUM(LJCF!BNH55,LPJ!BNH55,PJCF!BNH55)</f>
        <v>0</v>
      </c>
      <c r="BNI55" s="55">
        <f>SUM(LJCF!BNI55,LPJ!BNI55,PJCF!BNI55)</f>
        <v>0</v>
      </c>
      <c r="BNJ55" s="55">
        <f>SUM(LJCF!BNJ55,LPJ!BNJ55,PJCF!BNJ55)</f>
        <v>0</v>
      </c>
      <c r="BNK55" s="55">
        <f>SUM(LJCF!BNK55,LPJ!BNK55,PJCF!BNK55)</f>
        <v>0</v>
      </c>
      <c r="BNL55" s="55">
        <f>SUM(LJCF!BNL55,LPJ!BNL55,PJCF!BNL55)</f>
        <v>0</v>
      </c>
      <c r="BNM55" s="55">
        <f>SUM(LJCF!BNM55,LPJ!BNM55,PJCF!BNM55)</f>
        <v>0</v>
      </c>
      <c r="BNN55" s="55">
        <f>SUM(LJCF!BNN55,LPJ!BNN55,PJCF!BNN55)</f>
        <v>0</v>
      </c>
      <c r="BNO55" s="55">
        <f>SUM(LJCF!BNO55,LPJ!BNO55,PJCF!BNO55)</f>
        <v>0</v>
      </c>
      <c r="BNP55" s="55">
        <f>SUM(LJCF!BNP55,LPJ!BNP55,PJCF!BNP55)</f>
        <v>0</v>
      </c>
      <c r="BNQ55" s="55">
        <f>SUM(LJCF!BNQ55,LPJ!BNQ55,PJCF!BNQ55)</f>
        <v>0</v>
      </c>
      <c r="BNR55" s="55">
        <f>SUM(LJCF!BNR55,LPJ!BNR55,PJCF!BNR55)</f>
        <v>0</v>
      </c>
      <c r="BNS55" s="55">
        <f>SUM(LJCF!BNS55,LPJ!BNS55,PJCF!BNS55)</f>
        <v>0</v>
      </c>
      <c r="BNT55" s="55">
        <f>SUM(LJCF!BNT55,LPJ!BNT55,PJCF!BNT55)</f>
        <v>0</v>
      </c>
      <c r="BNU55" s="55">
        <f>SUM(LJCF!BNU55,LPJ!BNU55,PJCF!BNU55)</f>
        <v>0</v>
      </c>
      <c r="BNV55" s="55">
        <f>SUM(LJCF!BNV55,LPJ!BNV55,PJCF!BNV55)</f>
        <v>0</v>
      </c>
      <c r="BNW55" s="55">
        <f>SUM(LJCF!BNW55,LPJ!BNW55,PJCF!BNW55)</f>
        <v>0</v>
      </c>
      <c r="BNX55" s="55">
        <f>SUM(LJCF!BNX55,LPJ!BNX55,PJCF!BNX55)</f>
        <v>0</v>
      </c>
      <c r="BNY55" s="55">
        <f>SUM(LJCF!BNY55,LPJ!BNY55,PJCF!BNY55)</f>
        <v>0</v>
      </c>
      <c r="BNZ55" s="55">
        <f>SUM(LJCF!BNZ55,LPJ!BNZ55,PJCF!BNZ55)</f>
        <v>0</v>
      </c>
      <c r="BOA55" s="55">
        <f>SUM(LJCF!BOA55,LPJ!BOA55,PJCF!BOA55)</f>
        <v>0</v>
      </c>
      <c r="BOB55" s="55">
        <f>SUM(LJCF!BOB55,LPJ!BOB55,PJCF!BOB55)</f>
        <v>0</v>
      </c>
      <c r="BOC55" s="55">
        <f>SUM(LJCF!BOC55,LPJ!BOC55,PJCF!BOC55)</f>
        <v>0</v>
      </c>
      <c r="BOD55" s="55">
        <f>SUM(LJCF!BOD55,LPJ!BOD55,PJCF!BOD55)</f>
        <v>0</v>
      </c>
      <c r="BOE55" s="55">
        <f>SUM(LJCF!BOE55,LPJ!BOE55,PJCF!BOE55)</f>
        <v>0</v>
      </c>
      <c r="BOF55" s="55">
        <f>SUM(LJCF!BOF55,LPJ!BOF55,PJCF!BOF55)</f>
        <v>0</v>
      </c>
      <c r="BOG55" s="55">
        <f>SUM(LJCF!BOG55,LPJ!BOG55,PJCF!BOG55)</f>
        <v>0</v>
      </c>
      <c r="BOH55" s="55">
        <f>SUM(LJCF!BOH55,LPJ!BOH55,PJCF!BOH55)</f>
        <v>0</v>
      </c>
      <c r="BOI55" s="55">
        <f>SUM(LJCF!BOI55,LPJ!BOI55,PJCF!BOI55)</f>
        <v>0</v>
      </c>
      <c r="BOJ55" s="55">
        <f>SUM(LJCF!BOJ55,LPJ!BOJ55,PJCF!BOJ55)</f>
        <v>0</v>
      </c>
      <c r="BOK55" s="55">
        <f>SUM(LJCF!BOK55,LPJ!BOK55,PJCF!BOK55)</f>
        <v>0</v>
      </c>
      <c r="BOL55" s="55">
        <f>SUM(LJCF!BOL55,LPJ!BOL55,PJCF!BOL55)</f>
        <v>0</v>
      </c>
      <c r="BOM55" s="55">
        <f>SUM(LJCF!BOM55,LPJ!BOM55,PJCF!BOM55)</f>
        <v>0</v>
      </c>
      <c r="BON55" s="55">
        <f>SUM(LJCF!BON55,LPJ!BON55,PJCF!BON55)</f>
        <v>0</v>
      </c>
      <c r="BOO55" s="55">
        <f>SUM(LJCF!BOO55,LPJ!BOO55,PJCF!BOO55)</f>
        <v>0</v>
      </c>
      <c r="BOP55" s="55">
        <f>SUM(LJCF!BOP55,LPJ!BOP55,PJCF!BOP55)</f>
        <v>0</v>
      </c>
      <c r="BOQ55" s="55">
        <f>SUM(LJCF!BOQ55,LPJ!BOQ55,PJCF!BOQ55)</f>
        <v>0</v>
      </c>
      <c r="BOR55" s="55">
        <f>SUM(LJCF!BOR55,LPJ!BOR55,PJCF!BOR55)</f>
        <v>0</v>
      </c>
      <c r="BOS55" s="55">
        <f>SUM(LJCF!BOS55,LPJ!BOS55,PJCF!BOS55)</f>
        <v>0</v>
      </c>
      <c r="BOT55" s="55">
        <f>SUM(LJCF!BOT55,LPJ!BOT55,PJCF!BOT55)</f>
        <v>0</v>
      </c>
      <c r="BOU55" s="55">
        <f>SUM(LJCF!BOU55,LPJ!BOU55,PJCF!BOU55)</f>
        <v>0</v>
      </c>
      <c r="BOV55" s="55">
        <f>SUM(LJCF!BOV55,LPJ!BOV55,PJCF!BOV55)</f>
        <v>0</v>
      </c>
      <c r="BOW55" s="55">
        <f>SUM(LJCF!BOW55,LPJ!BOW55,PJCF!BOW55)</f>
        <v>0</v>
      </c>
      <c r="BOX55" s="55">
        <f>SUM(LJCF!BOX55,LPJ!BOX55,PJCF!BOX55)</f>
        <v>0</v>
      </c>
      <c r="BOY55" s="55">
        <f>SUM(LJCF!BOY55,LPJ!BOY55,PJCF!BOY55)</f>
        <v>0</v>
      </c>
      <c r="BOZ55" s="55">
        <f>SUM(LJCF!BOZ55,LPJ!BOZ55,PJCF!BOZ55)</f>
        <v>0</v>
      </c>
      <c r="BPA55" s="55">
        <f>SUM(LJCF!BPA55,LPJ!BPA55,PJCF!BPA55)</f>
        <v>0</v>
      </c>
      <c r="BPB55" s="55">
        <f>SUM(LJCF!BPB55,LPJ!BPB55,PJCF!BPB55)</f>
        <v>0</v>
      </c>
      <c r="BPC55" s="55">
        <f>SUM(LJCF!BPC55,LPJ!BPC55,PJCF!BPC55)</f>
        <v>0</v>
      </c>
      <c r="BPD55" s="55">
        <f>SUM(LJCF!BPD55,LPJ!BPD55,PJCF!BPD55)</f>
        <v>0</v>
      </c>
      <c r="BPE55" s="55">
        <f>SUM(LJCF!BPE55,LPJ!BPE55,PJCF!BPE55)</f>
        <v>0</v>
      </c>
      <c r="BPF55" s="55">
        <f>SUM(LJCF!BPF55,LPJ!BPF55,PJCF!BPF55)</f>
        <v>0</v>
      </c>
      <c r="BPG55" s="55">
        <f>SUM(LJCF!BPG55,LPJ!BPG55,PJCF!BPG55)</f>
        <v>0</v>
      </c>
      <c r="BPH55" s="55">
        <f>SUM(LJCF!BPH55,LPJ!BPH55,PJCF!BPH55)</f>
        <v>0</v>
      </c>
      <c r="BPI55" s="55">
        <f>SUM(LJCF!BPI55,LPJ!BPI55,PJCF!BPI55)</f>
        <v>0</v>
      </c>
      <c r="BPJ55" s="55">
        <f>SUM(LJCF!BPJ55,LPJ!BPJ55,PJCF!BPJ55)</f>
        <v>0</v>
      </c>
      <c r="BPK55" s="55">
        <f>SUM(LJCF!BPK55,LPJ!BPK55,PJCF!BPK55)</f>
        <v>0</v>
      </c>
      <c r="BPL55" s="55">
        <f>SUM(LJCF!BPL55,LPJ!BPL55,PJCF!BPL55)</f>
        <v>0</v>
      </c>
      <c r="BPM55" s="55">
        <f>SUM(LJCF!BPM55,LPJ!BPM55,PJCF!BPM55)</f>
        <v>0</v>
      </c>
      <c r="BPN55" s="55">
        <f>SUM(LJCF!BPN55,LPJ!BPN55,PJCF!BPN55)</f>
        <v>0</v>
      </c>
      <c r="BPO55" s="55">
        <f>SUM(LJCF!BPO55,LPJ!BPO55,PJCF!BPO55)</f>
        <v>0</v>
      </c>
      <c r="BPP55" s="55">
        <f>SUM(LJCF!BPP55,LPJ!BPP55,PJCF!BPP55)</f>
        <v>0</v>
      </c>
      <c r="BPQ55" s="55">
        <f>SUM(LJCF!BPQ55,LPJ!BPQ55,PJCF!BPQ55)</f>
        <v>0</v>
      </c>
      <c r="BPR55" s="55">
        <f>SUM(LJCF!BPR55,LPJ!BPR55,PJCF!BPR55)</f>
        <v>0</v>
      </c>
      <c r="BPS55" s="55">
        <f>SUM(LJCF!BPS55,LPJ!BPS55,PJCF!BPS55)</f>
        <v>0</v>
      </c>
      <c r="BPT55" s="55">
        <f>SUM(LJCF!BPT55,LPJ!BPT55,PJCF!BPT55)</f>
        <v>0</v>
      </c>
      <c r="BPU55" s="55">
        <f>SUM(LJCF!BPU55,LPJ!BPU55,PJCF!BPU55)</f>
        <v>0</v>
      </c>
      <c r="BPV55" s="55">
        <f>SUM(LJCF!BPV55,LPJ!BPV55,PJCF!BPV55)</f>
        <v>0</v>
      </c>
      <c r="BPW55" s="55">
        <f>SUM(LJCF!BPW55,LPJ!BPW55,PJCF!BPW55)</f>
        <v>0</v>
      </c>
      <c r="BPX55" s="55">
        <f>SUM(LJCF!BPX55,LPJ!BPX55,PJCF!BPX55)</f>
        <v>0</v>
      </c>
      <c r="BPY55" s="55">
        <f>SUM(LJCF!BPY55,LPJ!BPY55,PJCF!BPY55)</f>
        <v>0</v>
      </c>
      <c r="BPZ55" s="55">
        <f>SUM(LJCF!BPZ55,LPJ!BPZ55,PJCF!BPZ55)</f>
        <v>0</v>
      </c>
      <c r="BQA55" s="55">
        <f>SUM(LJCF!BQA55,LPJ!BQA55,PJCF!BQA55)</f>
        <v>0</v>
      </c>
      <c r="BQB55" s="55">
        <f>SUM(LJCF!BQB55,LPJ!BQB55,PJCF!BQB55)</f>
        <v>0</v>
      </c>
      <c r="BQC55" s="55">
        <f>SUM(LJCF!BQC55,LPJ!BQC55,PJCF!BQC55)</f>
        <v>0</v>
      </c>
      <c r="BQD55" s="55">
        <f>SUM(LJCF!BQD55,LPJ!BQD55,PJCF!BQD55)</f>
        <v>0</v>
      </c>
      <c r="BQE55" s="55">
        <f>SUM(LJCF!BQE55,LPJ!BQE55,PJCF!BQE55)</f>
        <v>0</v>
      </c>
      <c r="BQF55" s="55">
        <f>SUM(LJCF!BQF55,LPJ!BQF55,PJCF!BQF55)</f>
        <v>0</v>
      </c>
      <c r="BQG55" s="55">
        <f>SUM(LJCF!BQG55,LPJ!BQG55,PJCF!BQG55)</f>
        <v>0</v>
      </c>
      <c r="BQH55" s="55">
        <f>SUM(LJCF!BQH55,LPJ!BQH55,PJCF!BQH55)</f>
        <v>0</v>
      </c>
      <c r="BQI55" s="55">
        <f>SUM(LJCF!BQI55,LPJ!BQI55,PJCF!BQI55)</f>
        <v>0</v>
      </c>
      <c r="BQJ55" s="55">
        <f>SUM(LJCF!BQJ55,LPJ!BQJ55,PJCF!BQJ55)</f>
        <v>0</v>
      </c>
      <c r="BQK55" s="55">
        <f>SUM(LJCF!BQK55,LPJ!BQK55,PJCF!BQK55)</f>
        <v>0</v>
      </c>
      <c r="BQL55" s="55">
        <f>SUM(LJCF!BQL55,LPJ!BQL55,PJCF!BQL55)</f>
        <v>0</v>
      </c>
      <c r="BQM55" s="55">
        <f>SUM(LJCF!BQM55,LPJ!BQM55,PJCF!BQM55)</f>
        <v>0</v>
      </c>
      <c r="BQN55" s="55">
        <f>SUM(LJCF!BQN55,LPJ!BQN55,PJCF!BQN55)</f>
        <v>0</v>
      </c>
      <c r="BQO55" s="55">
        <f>SUM(LJCF!BQO55,LPJ!BQO55,PJCF!BQO55)</f>
        <v>0</v>
      </c>
      <c r="BQP55" s="55">
        <f>SUM(LJCF!BQP55,LPJ!BQP55,PJCF!BQP55)</f>
        <v>0</v>
      </c>
      <c r="BQQ55" s="55">
        <f>SUM(LJCF!BQQ55,LPJ!BQQ55,PJCF!BQQ55)</f>
        <v>0</v>
      </c>
      <c r="BQR55" s="55">
        <f>SUM(LJCF!BQR55,LPJ!BQR55,PJCF!BQR55)</f>
        <v>0</v>
      </c>
      <c r="BQS55" s="55">
        <f>SUM(LJCF!BQS55,LPJ!BQS55,PJCF!BQS55)</f>
        <v>0</v>
      </c>
      <c r="BQT55" s="55">
        <f>SUM(LJCF!BQT55,LPJ!BQT55,PJCF!BQT55)</f>
        <v>0</v>
      </c>
      <c r="BQU55" s="55">
        <f>SUM(LJCF!BQU55,LPJ!BQU55,PJCF!BQU55)</f>
        <v>0</v>
      </c>
      <c r="BQV55" s="55">
        <f>SUM(LJCF!BQV55,LPJ!BQV55,PJCF!BQV55)</f>
        <v>0</v>
      </c>
      <c r="BQW55" s="55">
        <f>SUM(LJCF!BQW55,LPJ!BQW55,PJCF!BQW55)</f>
        <v>0</v>
      </c>
      <c r="BQX55" s="55">
        <f>SUM(LJCF!BQX55,LPJ!BQX55,PJCF!BQX55)</f>
        <v>0</v>
      </c>
      <c r="BQY55" s="55">
        <f>SUM(LJCF!BQY55,LPJ!BQY55,PJCF!BQY55)</f>
        <v>0</v>
      </c>
      <c r="BQZ55" s="55">
        <f>SUM(LJCF!BQZ55,LPJ!BQZ55,PJCF!BQZ55)</f>
        <v>0</v>
      </c>
      <c r="BRA55" s="55">
        <f>SUM(LJCF!BRA55,LPJ!BRA55,PJCF!BRA55)</f>
        <v>0</v>
      </c>
      <c r="BRB55" s="55">
        <f>SUM(LJCF!BRB55,LPJ!BRB55,PJCF!BRB55)</f>
        <v>0</v>
      </c>
      <c r="BRC55" s="55">
        <f>SUM(LJCF!BRC55,LPJ!BRC55,PJCF!BRC55)</f>
        <v>0</v>
      </c>
      <c r="BRD55" s="55">
        <f>SUM(LJCF!BRD55,LPJ!BRD55,PJCF!BRD55)</f>
        <v>0</v>
      </c>
      <c r="BRE55" s="55">
        <f>SUM(LJCF!BRE55,LPJ!BRE55,PJCF!BRE55)</f>
        <v>0</v>
      </c>
      <c r="BRF55" s="55">
        <f>SUM(LJCF!BRF55,LPJ!BRF55,PJCF!BRF55)</f>
        <v>0</v>
      </c>
      <c r="BRG55" s="55">
        <f>SUM(LJCF!BRG55,LPJ!BRG55,PJCF!BRG55)</f>
        <v>0</v>
      </c>
      <c r="BRH55" s="55">
        <f>SUM(LJCF!BRH55,LPJ!BRH55,PJCF!BRH55)</f>
        <v>0</v>
      </c>
      <c r="BRI55" s="55">
        <f>SUM(LJCF!BRI55,LPJ!BRI55,PJCF!BRI55)</f>
        <v>0</v>
      </c>
      <c r="BRJ55" s="55">
        <f>SUM(LJCF!BRJ55,LPJ!BRJ55,PJCF!BRJ55)</f>
        <v>0</v>
      </c>
      <c r="BRK55" s="55">
        <f>SUM(LJCF!BRK55,LPJ!BRK55,PJCF!BRK55)</f>
        <v>0</v>
      </c>
      <c r="BRL55" s="55">
        <f>SUM(LJCF!BRL55,LPJ!BRL55,PJCF!BRL55)</f>
        <v>0</v>
      </c>
      <c r="BRM55" s="55">
        <f>SUM(LJCF!BRM55,LPJ!BRM55,PJCF!BRM55)</f>
        <v>0</v>
      </c>
      <c r="BRN55" s="55">
        <f>SUM(LJCF!BRN55,LPJ!BRN55,PJCF!BRN55)</f>
        <v>0</v>
      </c>
      <c r="BRO55" s="55">
        <f>SUM(LJCF!BRO55,LPJ!BRO55,PJCF!BRO55)</f>
        <v>0</v>
      </c>
      <c r="BRP55" s="55">
        <f>SUM(LJCF!BRP55,LPJ!BRP55,PJCF!BRP55)</f>
        <v>0</v>
      </c>
      <c r="BRQ55" s="55">
        <f>SUM(LJCF!BRQ55,LPJ!BRQ55,PJCF!BRQ55)</f>
        <v>0</v>
      </c>
      <c r="BRR55" s="55">
        <f>SUM(LJCF!BRR55,LPJ!BRR55,PJCF!BRR55)</f>
        <v>0</v>
      </c>
      <c r="BRS55" s="55">
        <f>SUM(LJCF!BRS55,LPJ!BRS55,PJCF!BRS55)</f>
        <v>0</v>
      </c>
      <c r="BRT55" s="55">
        <f>SUM(LJCF!BRT55,LPJ!BRT55,PJCF!BRT55)</f>
        <v>0</v>
      </c>
      <c r="BRU55" s="55">
        <f>SUM(LJCF!BRU55,LPJ!BRU55,PJCF!BRU55)</f>
        <v>0</v>
      </c>
      <c r="BRV55" s="55">
        <f>SUM(LJCF!BRV55,LPJ!BRV55,PJCF!BRV55)</f>
        <v>0</v>
      </c>
      <c r="BRW55" s="55">
        <f>SUM(LJCF!BRW55,LPJ!BRW55,PJCF!BRW55)</f>
        <v>0</v>
      </c>
      <c r="BRX55" s="55">
        <f>SUM(LJCF!BRX55,LPJ!BRX55,PJCF!BRX55)</f>
        <v>0</v>
      </c>
      <c r="BRY55" s="55">
        <f>SUM(LJCF!BRY55,LPJ!BRY55,PJCF!BRY55)</f>
        <v>0</v>
      </c>
      <c r="BRZ55" s="55">
        <f>SUM(LJCF!BRZ55,LPJ!BRZ55,PJCF!BRZ55)</f>
        <v>0</v>
      </c>
      <c r="BSA55" s="55">
        <f>SUM(LJCF!BSA55,LPJ!BSA55,PJCF!BSA55)</f>
        <v>0</v>
      </c>
      <c r="BSB55" s="55">
        <f>SUM(LJCF!BSB55,LPJ!BSB55,PJCF!BSB55)</f>
        <v>0</v>
      </c>
      <c r="BSC55" s="55">
        <f>SUM(LJCF!BSC55,LPJ!BSC55,PJCF!BSC55)</f>
        <v>0</v>
      </c>
      <c r="BSD55" s="55">
        <f>SUM(LJCF!BSD55,LPJ!BSD55,PJCF!BSD55)</f>
        <v>0</v>
      </c>
      <c r="BSE55" s="55">
        <f>SUM(LJCF!BSE55,LPJ!BSE55,PJCF!BSE55)</f>
        <v>0</v>
      </c>
      <c r="BSF55" s="55">
        <f>SUM(LJCF!BSF55,LPJ!BSF55,PJCF!BSF55)</f>
        <v>0</v>
      </c>
      <c r="BSG55" s="55">
        <f>SUM(LJCF!BSG55,LPJ!BSG55,PJCF!BSG55)</f>
        <v>0</v>
      </c>
      <c r="BSH55" s="55">
        <f>SUM(LJCF!BSH55,LPJ!BSH55,PJCF!BSH55)</f>
        <v>0</v>
      </c>
      <c r="BSI55" s="55">
        <f>SUM(LJCF!BSI55,LPJ!BSI55,PJCF!BSI55)</f>
        <v>0</v>
      </c>
      <c r="BSJ55" s="55">
        <f>SUM(LJCF!BSJ55,LPJ!BSJ55,PJCF!BSJ55)</f>
        <v>0</v>
      </c>
      <c r="BSK55" s="55">
        <f>SUM(LJCF!BSK55,LPJ!BSK55,PJCF!BSK55)</f>
        <v>0</v>
      </c>
      <c r="BSL55" s="55">
        <f>SUM(LJCF!BSL55,LPJ!BSL55,PJCF!BSL55)</f>
        <v>0</v>
      </c>
      <c r="BSM55" s="55">
        <f>SUM(LJCF!BSM55,LPJ!BSM55,PJCF!BSM55)</f>
        <v>0</v>
      </c>
      <c r="BSN55" s="55">
        <f>SUM(LJCF!BSN55,LPJ!BSN55,PJCF!BSN55)</f>
        <v>0</v>
      </c>
      <c r="BSO55" s="55">
        <f>SUM(LJCF!BSO55,LPJ!BSO55,PJCF!BSO55)</f>
        <v>0</v>
      </c>
      <c r="BSP55" s="55">
        <f>SUM(LJCF!BSP55,LPJ!BSP55,PJCF!BSP55)</f>
        <v>0</v>
      </c>
      <c r="BSQ55" s="55">
        <f>SUM(LJCF!BSQ55,LPJ!BSQ55,PJCF!BSQ55)</f>
        <v>0</v>
      </c>
      <c r="BSR55" s="55">
        <f>SUM(LJCF!BSR55,LPJ!BSR55,PJCF!BSR55)</f>
        <v>0</v>
      </c>
      <c r="BSS55" s="55">
        <f>SUM(LJCF!BSS55,LPJ!BSS55,PJCF!BSS55)</f>
        <v>0</v>
      </c>
      <c r="BST55" s="55">
        <f>SUM(LJCF!BST55,LPJ!BST55,PJCF!BST55)</f>
        <v>0</v>
      </c>
      <c r="BSU55" s="55">
        <f>SUM(LJCF!BSU55,LPJ!BSU55,PJCF!BSU55)</f>
        <v>0</v>
      </c>
      <c r="BSV55" s="55">
        <f>SUM(LJCF!BSV55,LPJ!BSV55,PJCF!BSV55)</f>
        <v>0</v>
      </c>
      <c r="BSW55" s="55">
        <f>SUM(LJCF!BSW55,LPJ!BSW55,PJCF!BSW55)</f>
        <v>0</v>
      </c>
      <c r="BSX55" s="55">
        <f>SUM(LJCF!BSX55,LPJ!BSX55,PJCF!BSX55)</f>
        <v>0</v>
      </c>
      <c r="BSY55" s="55">
        <f>SUM(LJCF!BSY55,LPJ!BSY55,PJCF!BSY55)</f>
        <v>0</v>
      </c>
      <c r="BSZ55" s="55">
        <f>SUM(LJCF!BSZ55,LPJ!BSZ55,PJCF!BSZ55)</f>
        <v>0</v>
      </c>
      <c r="BTA55" s="55">
        <f>SUM(LJCF!BTA55,LPJ!BTA55,PJCF!BTA55)</f>
        <v>0</v>
      </c>
      <c r="BTB55" s="55">
        <f>SUM(LJCF!BTB55,LPJ!BTB55,PJCF!BTB55)</f>
        <v>0</v>
      </c>
      <c r="BTC55" s="55">
        <f>SUM(LJCF!BTC55,LPJ!BTC55,PJCF!BTC55)</f>
        <v>0</v>
      </c>
      <c r="BTD55" s="55">
        <f>SUM(LJCF!BTD55,LPJ!BTD55,PJCF!BTD55)</f>
        <v>0</v>
      </c>
      <c r="BTE55" s="55">
        <f>SUM(LJCF!BTE55,LPJ!BTE55,PJCF!BTE55)</f>
        <v>0</v>
      </c>
      <c r="BTF55" s="55">
        <f>SUM(LJCF!BTF55,LPJ!BTF55,PJCF!BTF55)</f>
        <v>0</v>
      </c>
      <c r="BTG55" s="55">
        <f>SUM(LJCF!BTG55,LPJ!BTG55,PJCF!BTG55)</f>
        <v>0</v>
      </c>
      <c r="BTH55" s="55">
        <f>SUM(LJCF!BTH55,LPJ!BTH55,PJCF!BTH55)</f>
        <v>0</v>
      </c>
      <c r="BTI55" s="55">
        <f>SUM(LJCF!BTI55,LPJ!BTI55,PJCF!BTI55)</f>
        <v>0</v>
      </c>
      <c r="BTJ55" s="55">
        <f>SUM(LJCF!BTJ55,LPJ!BTJ55,PJCF!BTJ55)</f>
        <v>0</v>
      </c>
      <c r="BTK55" s="55">
        <f>SUM(LJCF!BTK55,LPJ!BTK55,PJCF!BTK55)</f>
        <v>0</v>
      </c>
      <c r="BTL55" s="55">
        <f>SUM(LJCF!BTL55,LPJ!BTL55,PJCF!BTL55)</f>
        <v>0</v>
      </c>
      <c r="BTM55" s="55">
        <f>SUM(LJCF!BTM55,LPJ!BTM55,PJCF!BTM55)</f>
        <v>0</v>
      </c>
      <c r="BTN55" s="55">
        <f>SUM(LJCF!BTN55,LPJ!BTN55,PJCF!BTN55)</f>
        <v>0</v>
      </c>
      <c r="BTO55" s="55">
        <f>SUM(LJCF!BTO55,LPJ!BTO55,PJCF!BTO55)</f>
        <v>0</v>
      </c>
      <c r="BTP55" s="55">
        <f>SUM(LJCF!BTP55,LPJ!BTP55,PJCF!BTP55)</f>
        <v>0</v>
      </c>
      <c r="BTQ55" s="55">
        <f>SUM(LJCF!BTQ55,LPJ!BTQ55,PJCF!BTQ55)</f>
        <v>0</v>
      </c>
      <c r="BTR55" s="55">
        <f>SUM(LJCF!BTR55,LPJ!BTR55,PJCF!BTR55)</f>
        <v>0</v>
      </c>
      <c r="BTS55" s="55">
        <f>SUM(LJCF!BTS55,LPJ!BTS55,PJCF!BTS55)</f>
        <v>0</v>
      </c>
      <c r="BTT55" s="55">
        <f>SUM(LJCF!BTT55,LPJ!BTT55,PJCF!BTT55)</f>
        <v>0</v>
      </c>
      <c r="BTU55" s="55">
        <f>SUM(LJCF!BTU55,LPJ!BTU55,PJCF!BTU55)</f>
        <v>0</v>
      </c>
      <c r="BTV55" s="55">
        <f>SUM(LJCF!BTV55,LPJ!BTV55,PJCF!BTV55)</f>
        <v>0</v>
      </c>
      <c r="BTW55" s="55">
        <f>SUM(LJCF!BTW55,LPJ!BTW55,PJCF!BTW55)</f>
        <v>0</v>
      </c>
      <c r="BTX55" s="55">
        <f>SUM(LJCF!BTX55,LPJ!BTX55,PJCF!BTX55)</f>
        <v>0</v>
      </c>
      <c r="BTY55" s="55">
        <f>SUM(LJCF!BTY55,LPJ!BTY55,PJCF!BTY55)</f>
        <v>0</v>
      </c>
      <c r="BTZ55" s="55">
        <f>SUM(LJCF!BTZ55,LPJ!BTZ55,PJCF!BTZ55)</f>
        <v>0</v>
      </c>
      <c r="BUA55" s="55">
        <f>SUM(LJCF!BUA55,LPJ!BUA55,PJCF!BUA55)</f>
        <v>0</v>
      </c>
      <c r="BUB55" s="55">
        <f>SUM(LJCF!BUB55,LPJ!BUB55,PJCF!BUB55)</f>
        <v>0</v>
      </c>
      <c r="BUC55" s="55">
        <f>SUM(LJCF!BUC55,LPJ!BUC55,PJCF!BUC55)</f>
        <v>0</v>
      </c>
      <c r="BUD55" s="55">
        <f>SUM(LJCF!BUD55,LPJ!BUD55,PJCF!BUD55)</f>
        <v>0</v>
      </c>
      <c r="BUE55" s="55">
        <f>SUM(LJCF!BUE55,LPJ!BUE55,PJCF!BUE55)</f>
        <v>0</v>
      </c>
      <c r="BUF55" s="55">
        <f>SUM(LJCF!BUF55,LPJ!BUF55,PJCF!BUF55)</f>
        <v>0</v>
      </c>
      <c r="BUG55" s="55">
        <f>SUM(LJCF!BUG55,LPJ!BUG55,PJCF!BUG55)</f>
        <v>0</v>
      </c>
      <c r="BUH55" s="55">
        <f>SUM(LJCF!BUH55,LPJ!BUH55,PJCF!BUH55)</f>
        <v>0</v>
      </c>
      <c r="BUI55" s="55">
        <f>SUM(LJCF!BUI55,LPJ!BUI55,PJCF!BUI55)</f>
        <v>0</v>
      </c>
      <c r="BUJ55" s="55">
        <f>SUM(LJCF!BUJ55,LPJ!BUJ55,PJCF!BUJ55)</f>
        <v>0</v>
      </c>
      <c r="BUK55" s="55">
        <f>SUM(LJCF!BUK55,LPJ!BUK55,PJCF!BUK55)</f>
        <v>0</v>
      </c>
      <c r="BUL55" s="55">
        <f>SUM(LJCF!BUL55,LPJ!BUL55,PJCF!BUL55)</f>
        <v>0</v>
      </c>
      <c r="BUM55" s="55">
        <f>SUM(LJCF!BUM55,LPJ!BUM55,PJCF!BUM55)</f>
        <v>0</v>
      </c>
      <c r="BUN55" s="55">
        <f>SUM(LJCF!BUN55,LPJ!BUN55,PJCF!BUN55)</f>
        <v>0</v>
      </c>
      <c r="BUO55" s="55">
        <f>SUM(LJCF!BUO55,LPJ!BUO55,PJCF!BUO55)</f>
        <v>0</v>
      </c>
      <c r="BUP55" s="55">
        <f>SUM(LJCF!BUP55,LPJ!BUP55,PJCF!BUP55)</f>
        <v>0</v>
      </c>
      <c r="BUQ55" s="55">
        <f>SUM(LJCF!BUQ55,LPJ!BUQ55,PJCF!BUQ55)</f>
        <v>0</v>
      </c>
      <c r="BUR55" s="55">
        <f>SUM(LJCF!BUR55,LPJ!BUR55,PJCF!BUR55)</f>
        <v>0</v>
      </c>
      <c r="BUS55" s="55">
        <f>SUM(LJCF!BUS55,LPJ!BUS55,PJCF!BUS55)</f>
        <v>0</v>
      </c>
      <c r="BUT55" s="55">
        <f>SUM(LJCF!BUT55,LPJ!BUT55,PJCF!BUT55)</f>
        <v>0</v>
      </c>
      <c r="BUU55" s="55">
        <f>SUM(LJCF!BUU55,LPJ!BUU55,PJCF!BUU55)</f>
        <v>0</v>
      </c>
      <c r="BUV55" s="55">
        <f>SUM(LJCF!BUV55,LPJ!BUV55,PJCF!BUV55)</f>
        <v>0</v>
      </c>
      <c r="BUW55" s="55">
        <f>SUM(LJCF!BUW55,LPJ!BUW55,PJCF!BUW55)</f>
        <v>0</v>
      </c>
      <c r="BUX55" s="55">
        <f>SUM(LJCF!BUX55,LPJ!BUX55,PJCF!BUX55)</f>
        <v>0</v>
      </c>
      <c r="BUY55" s="55">
        <f>SUM(LJCF!BUY55,LPJ!BUY55,PJCF!BUY55)</f>
        <v>0</v>
      </c>
      <c r="BUZ55" s="55">
        <f>SUM(LJCF!BUZ55,LPJ!BUZ55,PJCF!BUZ55)</f>
        <v>0</v>
      </c>
      <c r="BVA55" s="55">
        <f>SUM(LJCF!BVA55,LPJ!BVA55,PJCF!BVA55)</f>
        <v>0</v>
      </c>
      <c r="BVB55" s="55">
        <f>SUM(LJCF!BVB55,LPJ!BVB55,PJCF!BVB55)</f>
        <v>0</v>
      </c>
      <c r="BVC55" s="55">
        <f>SUM(LJCF!BVC55,LPJ!BVC55,PJCF!BVC55)</f>
        <v>0</v>
      </c>
      <c r="BVD55" s="55">
        <f>SUM(LJCF!BVD55,LPJ!BVD55,PJCF!BVD55)</f>
        <v>0</v>
      </c>
      <c r="BVE55" s="55">
        <f>SUM(LJCF!BVE55,LPJ!BVE55,PJCF!BVE55)</f>
        <v>0</v>
      </c>
      <c r="BVF55" s="55">
        <f>SUM(LJCF!BVF55,LPJ!BVF55,PJCF!BVF55)</f>
        <v>0</v>
      </c>
      <c r="BVG55" s="55">
        <f>SUM(LJCF!BVG55,LPJ!BVG55,PJCF!BVG55)</f>
        <v>0</v>
      </c>
      <c r="BVH55" s="55">
        <f>SUM(LJCF!BVH55,LPJ!BVH55,PJCF!BVH55)</f>
        <v>0</v>
      </c>
      <c r="BVI55" s="55">
        <f>SUM(LJCF!BVI55,LPJ!BVI55,PJCF!BVI55)</f>
        <v>0</v>
      </c>
      <c r="BVJ55" s="55">
        <f>SUM(LJCF!BVJ55,LPJ!BVJ55,PJCF!BVJ55)</f>
        <v>0</v>
      </c>
      <c r="BVK55" s="55">
        <f>SUM(LJCF!BVK55,LPJ!BVK55,PJCF!BVK55)</f>
        <v>0</v>
      </c>
      <c r="BVL55" s="55">
        <f>SUM(LJCF!BVL55,LPJ!BVL55,PJCF!BVL55)</f>
        <v>0</v>
      </c>
      <c r="BVM55" s="55">
        <f>SUM(LJCF!BVM55,LPJ!BVM55,PJCF!BVM55)</f>
        <v>0</v>
      </c>
      <c r="BVN55" s="55">
        <f>SUM(LJCF!BVN55,LPJ!BVN55,PJCF!BVN55)</f>
        <v>0</v>
      </c>
      <c r="BVO55" s="55">
        <f>SUM(LJCF!BVO55,LPJ!BVO55,PJCF!BVO55)</f>
        <v>0</v>
      </c>
      <c r="BVP55" s="55">
        <f>SUM(LJCF!BVP55,LPJ!BVP55,PJCF!BVP55)</f>
        <v>0</v>
      </c>
      <c r="BVQ55" s="55">
        <f>SUM(LJCF!BVQ55,LPJ!BVQ55,PJCF!BVQ55)</f>
        <v>0</v>
      </c>
      <c r="BVR55" s="55">
        <f>SUM(LJCF!BVR55,LPJ!BVR55,PJCF!BVR55)</f>
        <v>0</v>
      </c>
      <c r="BVS55" s="55">
        <f>SUM(LJCF!BVS55,LPJ!BVS55,PJCF!BVS55)</f>
        <v>0</v>
      </c>
      <c r="BVT55" s="55">
        <f>SUM(LJCF!BVT55,LPJ!BVT55,PJCF!BVT55)</f>
        <v>0</v>
      </c>
      <c r="BVU55" s="55">
        <f>SUM(LJCF!BVU55,LPJ!BVU55,PJCF!BVU55)</f>
        <v>0</v>
      </c>
      <c r="BVV55" s="55">
        <f>SUM(LJCF!BVV55,LPJ!BVV55,PJCF!BVV55)</f>
        <v>0</v>
      </c>
      <c r="BVW55" s="55">
        <f>SUM(LJCF!BVW55,LPJ!BVW55,PJCF!BVW55)</f>
        <v>0</v>
      </c>
      <c r="BVX55" s="55">
        <f>SUM(LJCF!BVX55,LPJ!BVX55,PJCF!BVX55)</f>
        <v>0</v>
      </c>
      <c r="BVY55" s="55">
        <f>SUM(LJCF!BVY55,LPJ!BVY55,PJCF!BVY55)</f>
        <v>0</v>
      </c>
      <c r="BVZ55" s="55">
        <f>SUM(LJCF!BVZ55,LPJ!BVZ55,PJCF!BVZ55)</f>
        <v>0</v>
      </c>
      <c r="BWA55" s="55">
        <f>SUM(LJCF!BWA55,LPJ!BWA55,PJCF!BWA55)</f>
        <v>0</v>
      </c>
      <c r="BWB55" s="55">
        <f>SUM(LJCF!BWB55,LPJ!BWB55,PJCF!BWB55)</f>
        <v>0</v>
      </c>
      <c r="BWC55" s="55">
        <f>SUM(LJCF!BWC55,LPJ!BWC55,PJCF!BWC55)</f>
        <v>0</v>
      </c>
      <c r="BWD55" s="55">
        <f>SUM(LJCF!BWD55,LPJ!BWD55,PJCF!BWD55)</f>
        <v>0</v>
      </c>
      <c r="BWE55" s="55">
        <f>SUM(LJCF!BWE55,LPJ!BWE55,PJCF!BWE55)</f>
        <v>0</v>
      </c>
      <c r="BWF55" s="55">
        <f>SUM(LJCF!BWF55,LPJ!BWF55,PJCF!BWF55)</f>
        <v>0</v>
      </c>
      <c r="BWG55" s="55">
        <f>SUM(LJCF!BWG55,LPJ!BWG55,PJCF!BWG55)</f>
        <v>0</v>
      </c>
      <c r="BWH55" s="55">
        <f>SUM(LJCF!BWH55,LPJ!BWH55,PJCF!BWH55)</f>
        <v>0</v>
      </c>
      <c r="BWI55" s="55">
        <f>SUM(LJCF!BWI55,LPJ!BWI55,PJCF!BWI55)</f>
        <v>0</v>
      </c>
      <c r="BWJ55" s="55">
        <f>SUM(LJCF!BWJ55,LPJ!BWJ55,PJCF!BWJ55)</f>
        <v>0</v>
      </c>
      <c r="BWK55" s="55">
        <f>SUM(LJCF!BWK55,LPJ!BWK55,PJCF!BWK55)</f>
        <v>0</v>
      </c>
      <c r="BWL55" s="55">
        <f>SUM(LJCF!BWL55,LPJ!BWL55,PJCF!BWL55)</f>
        <v>0</v>
      </c>
      <c r="BWM55" s="55">
        <f>SUM(LJCF!BWM55,LPJ!BWM55,PJCF!BWM55)</f>
        <v>0</v>
      </c>
      <c r="BWN55" s="55">
        <f>SUM(LJCF!BWN55,LPJ!BWN55,PJCF!BWN55)</f>
        <v>0</v>
      </c>
      <c r="BWO55" s="55">
        <f>SUM(LJCF!BWO55,LPJ!BWO55,PJCF!BWO55)</f>
        <v>0</v>
      </c>
      <c r="BWP55" s="55">
        <f>SUM(LJCF!BWP55,LPJ!BWP55,PJCF!BWP55)</f>
        <v>0</v>
      </c>
      <c r="BWQ55" s="55">
        <f>SUM(LJCF!BWQ55,LPJ!BWQ55,PJCF!BWQ55)</f>
        <v>0</v>
      </c>
      <c r="BWR55" s="55">
        <f>SUM(LJCF!BWR55,LPJ!BWR55,PJCF!BWR55)</f>
        <v>0</v>
      </c>
      <c r="BWS55" s="55">
        <f>SUM(LJCF!BWS55,LPJ!BWS55,PJCF!BWS55)</f>
        <v>0</v>
      </c>
      <c r="BWT55" s="55">
        <f>SUM(LJCF!BWT55,LPJ!BWT55,PJCF!BWT55)</f>
        <v>0</v>
      </c>
      <c r="BWU55" s="55">
        <f>SUM(LJCF!BWU55,LPJ!BWU55,PJCF!BWU55)</f>
        <v>0</v>
      </c>
      <c r="BWV55" s="55">
        <f>SUM(LJCF!BWV55,LPJ!BWV55,PJCF!BWV55)</f>
        <v>0</v>
      </c>
      <c r="BWW55" s="55">
        <f>SUM(LJCF!BWW55,LPJ!BWW55,PJCF!BWW55)</f>
        <v>0</v>
      </c>
      <c r="BWX55" s="55">
        <f>SUM(LJCF!BWX55,LPJ!BWX55,PJCF!BWX55)</f>
        <v>0</v>
      </c>
      <c r="BWY55" s="55">
        <f>SUM(LJCF!BWY55,LPJ!BWY55,PJCF!BWY55)</f>
        <v>0</v>
      </c>
      <c r="BWZ55" s="55">
        <f>SUM(LJCF!BWZ55,LPJ!BWZ55,PJCF!BWZ55)</f>
        <v>0</v>
      </c>
      <c r="BXA55" s="55">
        <f>SUM(LJCF!BXA55,LPJ!BXA55,PJCF!BXA55)</f>
        <v>0</v>
      </c>
      <c r="BXB55" s="55">
        <f>SUM(LJCF!BXB55,LPJ!BXB55,PJCF!BXB55)</f>
        <v>0</v>
      </c>
      <c r="BXC55" s="55">
        <f>SUM(LJCF!BXC55,LPJ!BXC55,PJCF!BXC55)</f>
        <v>0</v>
      </c>
      <c r="BXD55" s="55">
        <f>SUM(LJCF!BXD55,LPJ!BXD55,PJCF!BXD55)</f>
        <v>0</v>
      </c>
      <c r="BXE55" s="55">
        <f>SUM(LJCF!BXE55,LPJ!BXE55,PJCF!BXE55)</f>
        <v>0</v>
      </c>
      <c r="BXF55" s="55">
        <f>SUM(LJCF!BXF55,LPJ!BXF55,PJCF!BXF55)</f>
        <v>0</v>
      </c>
      <c r="BXG55" s="55">
        <f>SUM(LJCF!BXG55,LPJ!BXG55,PJCF!BXG55)</f>
        <v>0</v>
      </c>
      <c r="BXH55" s="55">
        <f>SUM(LJCF!BXH55,LPJ!BXH55,PJCF!BXH55)</f>
        <v>0</v>
      </c>
      <c r="BXI55" s="55">
        <f>SUM(LJCF!BXI55,LPJ!BXI55,PJCF!BXI55)</f>
        <v>0</v>
      </c>
      <c r="BXJ55" s="55">
        <f>SUM(LJCF!BXJ55,LPJ!BXJ55,PJCF!BXJ55)</f>
        <v>0</v>
      </c>
      <c r="BXK55" s="55">
        <f>SUM(LJCF!BXK55,LPJ!BXK55,PJCF!BXK55)</f>
        <v>0</v>
      </c>
      <c r="BXL55" s="55">
        <f>SUM(LJCF!BXL55,LPJ!BXL55,PJCF!BXL55)</f>
        <v>0</v>
      </c>
      <c r="BXM55" s="55">
        <f>SUM(LJCF!BXM55,LPJ!BXM55,PJCF!BXM55)</f>
        <v>0</v>
      </c>
      <c r="BXN55" s="55">
        <f>SUM(LJCF!BXN55,LPJ!BXN55,PJCF!BXN55)</f>
        <v>0</v>
      </c>
      <c r="BXO55" s="55">
        <f>SUM(LJCF!BXO55,LPJ!BXO55,PJCF!BXO55)</f>
        <v>0</v>
      </c>
      <c r="BXP55" s="55">
        <f>SUM(LJCF!BXP55,LPJ!BXP55,PJCF!BXP55)</f>
        <v>0</v>
      </c>
      <c r="BXQ55" s="55">
        <f>SUM(LJCF!BXQ55,LPJ!BXQ55,PJCF!BXQ55)</f>
        <v>0</v>
      </c>
      <c r="BXR55" s="55">
        <f>SUM(LJCF!BXR55,LPJ!BXR55,PJCF!BXR55)</f>
        <v>0</v>
      </c>
      <c r="BXS55" s="55">
        <f>SUM(LJCF!BXS55,LPJ!BXS55,PJCF!BXS55)</f>
        <v>0</v>
      </c>
      <c r="BXT55" s="55">
        <f>SUM(LJCF!BXT55,LPJ!BXT55,PJCF!BXT55)</f>
        <v>0</v>
      </c>
      <c r="BXU55" s="55">
        <f>SUM(LJCF!BXU55,LPJ!BXU55,PJCF!BXU55)</f>
        <v>0</v>
      </c>
      <c r="BXV55" s="55">
        <f>SUM(LJCF!BXV55,LPJ!BXV55,PJCF!BXV55)</f>
        <v>0</v>
      </c>
      <c r="BXW55" s="55">
        <f>SUM(LJCF!BXW55,LPJ!BXW55,PJCF!BXW55)</f>
        <v>0</v>
      </c>
      <c r="BXX55" s="55">
        <f>SUM(LJCF!BXX55,LPJ!BXX55,PJCF!BXX55)</f>
        <v>0</v>
      </c>
      <c r="BXY55" s="55">
        <f>SUM(LJCF!BXY55,LPJ!BXY55,PJCF!BXY55)</f>
        <v>0</v>
      </c>
      <c r="BXZ55" s="55">
        <f>SUM(LJCF!BXZ55,LPJ!BXZ55,PJCF!BXZ55)</f>
        <v>0</v>
      </c>
      <c r="BYA55" s="55">
        <f>SUM(LJCF!BYA55,LPJ!BYA55,PJCF!BYA55)</f>
        <v>0</v>
      </c>
      <c r="BYB55" s="55">
        <f>SUM(LJCF!BYB55,LPJ!BYB55,PJCF!BYB55)</f>
        <v>0</v>
      </c>
      <c r="BYC55" s="55">
        <f>SUM(LJCF!BYC55,LPJ!BYC55,PJCF!BYC55)</f>
        <v>0</v>
      </c>
      <c r="BYD55" s="55">
        <f>SUM(LJCF!BYD55,LPJ!BYD55,PJCF!BYD55)</f>
        <v>0</v>
      </c>
      <c r="BYE55" s="55">
        <f>SUM(LJCF!BYE55,LPJ!BYE55,PJCF!BYE55)</f>
        <v>0</v>
      </c>
      <c r="BYF55" s="55">
        <f>SUM(LJCF!BYF55,LPJ!BYF55,PJCF!BYF55)</f>
        <v>0</v>
      </c>
      <c r="BYG55" s="55">
        <f>SUM(LJCF!BYG55,LPJ!BYG55,PJCF!BYG55)</f>
        <v>0</v>
      </c>
      <c r="BYH55" s="55">
        <f>SUM(LJCF!BYH55,LPJ!BYH55,PJCF!BYH55)</f>
        <v>0</v>
      </c>
      <c r="BYI55" s="55">
        <f>SUM(LJCF!BYI55,LPJ!BYI55,PJCF!BYI55)</f>
        <v>0</v>
      </c>
      <c r="BYJ55" s="55">
        <f>SUM(LJCF!BYJ55,LPJ!BYJ55,PJCF!BYJ55)</f>
        <v>0</v>
      </c>
      <c r="BYK55" s="55">
        <f>SUM(LJCF!BYK55,LPJ!BYK55,PJCF!BYK55)</f>
        <v>0</v>
      </c>
      <c r="BYL55" s="55">
        <f>SUM(LJCF!BYL55,LPJ!BYL55,PJCF!BYL55)</f>
        <v>0</v>
      </c>
      <c r="BYM55" s="55">
        <f>SUM(LJCF!BYM55,LPJ!BYM55,PJCF!BYM55)</f>
        <v>0</v>
      </c>
      <c r="BYN55" s="55">
        <f>SUM(LJCF!BYN55,LPJ!BYN55,PJCF!BYN55)</f>
        <v>0</v>
      </c>
      <c r="BYO55" s="55">
        <f>SUM(LJCF!BYO55,LPJ!BYO55,PJCF!BYO55)</f>
        <v>0</v>
      </c>
      <c r="BYP55" s="55">
        <f>SUM(LJCF!BYP55,LPJ!BYP55,PJCF!BYP55)</f>
        <v>0</v>
      </c>
      <c r="BYQ55" s="55">
        <f>SUM(LJCF!BYQ55,LPJ!BYQ55,PJCF!BYQ55)</f>
        <v>0</v>
      </c>
      <c r="BYR55" s="55">
        <f>SUM(LJCF!BYR55,LPJ!BYR55,PJCF!BYR55)</f>
        <v>0</v>
      </c>
      <c r="BYS55" s="55">
        <f>SUM(LJCF!BYS55,LPJ!BYS55,PJCF!BYS55)</f>
        <v>0</v>
      </c>
      <c r="BYT55" s="55">
        <f>SUM(LJCF!BYT55,LPJ!BYT55,PJCF!BYT55)</f>
        <v>0</v>
      </c>
      <c r="BYU55" s="55">
        <f>SUM(LJCF!BYU55,LPJ!BYU55,PJCF!BYU55)</f>
        <v>0</v>
      </c>
      <c r="BYV55" s="55">
        <f>SUM(LJCF!BYV55,LPJ!BYV55,PJCF!BYV55)</f>
        <v>0</v>
      </c>
      <c r="BYW55" s="55">
        <f>SUM(LJCF!BYW55,LPJ!BYW55,PJCF!BYW55)</f>
        <v>0</v>
      </c>
      <c r="BYX55" s="55">
        <f>SUM(LJCF!BYX55,LPJ!BYX55,PJCF!BYX55)</f>
        <v>0</v>
      </c>
      <c r="BYY55" s="55">
        <f>SUM(LJCF!BYY55,LPJ!BYY55,PJCF!BYY55)</f>
        <v>0</v>
      </c>
      <c r="BYZ55" s="55">
        <f>SUM(LJCF!BYZ55,LPJ!BYZ55,PJCF!BYZ55)</f>
        <v>0</v>
      </c>
      <c r="BZA55" s="55">
        <f>SUM(LJCF!BZA55,LPJ!BZA55,PJCF!BZA55)</f>
        <v>0</v>
      </c>
      <c r="BZB55" s="55">
        <f>SUM(LJCF!BZB55,LPJ!BZB55,PJCF!BZB55)</f>
        <v>0</v>
      </c>
      <c r="BZC55" s="55">
        <f>SUM(LJCF!BZC55,LPJ!BZC55,PJCF!BZC55)</f>
        <v>0</v>
      </c>
      <c r="BZD55" s="55">
        <f>SUM(LJCF!BZD55,LPJ!BZD55,PJCF!BZD55)</f>
        <v>0</v>
      </c>
      <c r="BZE55" s="55">
        <f>SUM(LJCF!BZE55,LPJ!BZE55,PJCF!BZE55)</f>
        <v>0</v>
      </c>
      <c r="BZF55" s="55">
        <f>SUM(LJCF!BZF55,LPJ!BZF55,PJCF!BZF55)</f>
        <v>0</v>
      </c>
      <c r="BZG55" s="55">
        <f>SUM(LJCF!BZG55,LPJ!BZG55,PJCF!BZG55)</f>
        <v>0</v>
      </c>
      <c r="BZH55" s="55">
        <f>SUM(LJCF!BZH55,LPJ!BZH55,PJCF!BZH55)</f>
        <v>0</v>
      </c>
      <c r="BZI55" s="55">
        <f>SUM(LJCF!BZI55,LPJ!BZI55,PJCF!BZI55)</f>
        <v>0</v>
      </c>
      <c r="BZJ55" s="55">
        <f>SUM(LJCF!BZJ55,LPJ!BZJ55,PJCF!BZJ55)</f>
        <v>0</v>
      </c>
      <c r="BZK55" s="55">
        <f>SUM(LJCF!BZK55,LPJ!BZK55,PJCF!BZK55)</f>
        <v>0</v>
      </c>
      <c r="BZL55" s="55">
        <f>SUM(LJCF!BZL55,LPJ!BZL55,PJCF!BZL55)</f>
        <v>0</v>
      </c>
      <c r="BZM55" s="55">
        <f>SUM(LJCF!BZM55,LPJ!BZM55,PJCF!BZM55)</f>
        <v>0</v>
      </c>
      <c r="BZN55" s="55">
        <f>SUM(LJCF!BZN55,LPJ!BZN55,PJCF!BZN55)</f>
        <v>0</v>
      </c>
      <c r="BZO55" s="55">
        <f>SUM(LJCF!BZO55,LPJ!BZO55,PJCF!BZO55)</f>
        <v>0</v>
      </c>
      <c r="BZP55" s="55">
        <f>SUM(LJCF!BZP55,LPJ!BZP55,PJCF!BZP55)</f>
        <v>0</v>
      </c>
      <c r="BZQ55" s="55">
        <f>SUM(LJCF!BZQ55,LPJ!BZQ55,PJCF!BZQ55)</f>
        <v>0</v>
      </c>
      <c r="BZR55" s="55">
        <f>SUM(LJCF!BZR55,LPJ!BZR55,PJCF!BZR55)</f>
        <v>0</v>
      </c>
      <c r="BZS55" s="55">
        <f>SUM(LJCF!BZS55,LPJ!BZS55,PJCF!BZS55)</f>
        <v>0</v>
      </c>
      <c r="BZT55" s="55">
        <f>SUM(LJCF!BZT55,LPJ!BZT55,PJCF!BZT55)</f>
        <v>0</v>
      </c>
      <c r="BZU55" s="55">
        <f>SUM(LJCF!BZU55,LPJ!BZU55,PJCF!BZU55)</f>
        <v>0</v>
      </c>
      <c r="BZV55" s="55">
        <f>SUM(LJCF!BZV55,LPJ!BZV55,PJCF!BZV55)</f>
        <v>0</v>
      </c>
      <c r="BZW55" s="55">
        <f>SUM(LJCF!BZW55,LPJ!BZW55,PJCF!BZW55)</f>
        <v>0</v>
      </c>
      <c r="BZX55" s="55">
        <f>SUM(LJCF!BZX55,LPJ!BZX55,PJCF!BZX55)</f>
        <v>0</v>
      </c>
      <c r="BZY55" s="55">
        <f>SUM(LJCF!BZY55,LPJ!BZY55,PJCF!BZY55)</f>
        <v>0</v>
      </c>
      <c r="BZZ55" s="55">
        <f>SUM(LJCF!BZZ55,LPJ!BZZ55,PJCF!BZZ55)</f>
        <v>0</v>
      </c>
      <c r="CAA55" s="55">
        <f>SUM(LJCF!CAA55,LPJ!CAA55,PJCF!CAA55)</f>
        <v>0</v>
      </c>
      <c r="CAB55" s="55">
        <f>SUM(LJCF!CAB55,LPJ!CAB55,PJCF!CAB55)</f>
        <v>0</v>
      </c>
      <c r="CAC55" s="55">
        <f>SUM(LJCF!CAC55,LPJ!CAC55,PJCF!CAC55)</f>
        <v>0</v>
      </c>
      <c r="CAD55" s="55">
        <f>SUM(LJCF!CAD55,LPJ!CAD55,PJCF!CAD55)</f>
        <v>0</v>
      </c>
      <c r="CAE55" s="55">
        <f>SUM(LJCF!CAE55,LPJ!CAE55,PJCF!CAE55)</f>
        <v>0</v>
      </c>
      <c r="CAF55" s="55">
        <f>SUM(LJCF!CAF55,LPJ!CAF55,PJCF!CAF55)</f>
        <v>0</v>
      </c>
      <c r="CAG55" s="55">
        <f>SUM(LJCF!CAG55,LPJ!CAG55,PJCF!CAG55)</f>
        <v>0</v>
      </c>
      <c r="CAH55" s="55">
        <f>SUM(LJCF!CAH55,LPJ!CAH55,PJCF!CAH55)</f>
        <v>0</v>
      </c>
      <c r="CAI55" s="55">
        <f>SUM(LJCF!CAI55,LPJ!CAI55,PJCF!CAI55)</f>
        <v>0</v>
      </c>
      <c r="CAJ55" s="55">
        <f>SUM(LJCF!CAJ55,LPJ!CAJ55,PJCF!CAJ55)</f>
        <v>0</v>
      </c>
      <c r="CAK55" s="55">
        <f>SUM(LJCF!CAK55,LPJ!CAK55,PJCF!CAK55)</f>
        <v>0</v>
      </c>
      <c r="CAL55" s="55">
        <f>SUM(LJCF!CAL55,LPJ!CAL55,PJCF!CAL55)</f>
        <v>0</v>
      </c>
      <c r="CAM55" s="55">
        <f>SUM(LJCF!CAM55,LPJ!CAM55,PJCF!CAM55)</f>
        <v>0</v>
      </c>
      <c r="CAN55" s="55">
        <f>SUM(LJCF!CAN55,LPJ!CAN55,PJCF!CAN55)</f>
        <v>0</v>
      </c>
      <c r="CAO55" s="55">
        <f>SUM(LJCF!CAO55,LPJ!CAO55,PJCF!CAO55)</f>
        <v>0</v>
      </c>
      <c r="CAP55" s="55">
        <f>SUM(LJCF!CAP55,LPJ!CAP55,PJCF!CAP55)</f>
        <v>0</v>
      </c>
      <c r="CAQ55" s="55">
        <f>SUM(LJCF!CAQ55,LPJ!CAQ55,PJCF!CAQ55)</f>
        <v>0</v>
      </c>
      <c r="CAR55" s="55">
        <f>SUM(LJCF!CAR55,LPJ!CAR55,PJCF!CAR55)</f>
        <v>0</v>
      </c>
      <c r="CAS55" s="55">
        <f>SUM(LJCF!CAS55,LPJ!CAS55,PJCF!CAS55)</f>
        <v>0</v>
      </c>
      <c r="CAT55" s="55">
        <f>SUM(LJCF!CAT55,LPJ!CAT55,PJCF!CAT55)</f>
        <v>0</v>
      </c>
      <c r="CAU55" s="55">
        <f>SUM(LJCF!CAU55,LPJ!CAU55,PJCF!CAU55)</f>
        <v>0</v>
      </c>
      <c r="CAV55" s="55">
        <f>SUM(LJCF!CAV55,LPJ!CAV55,PJCF!CAV55)</f>
        <v>0</v>
      </c>
      <c r="CAW55" s="55">
        <f>SUM(LJCF!CAW55,LPJ!CAW55,PJCF!CAW55)</f>
        <v>0</v>
      </c>
      <c r="CAX55" s="55">
        <f>SUM(LJCF!CAX55,LPJ!CAX55,PJCF!CAX55)</f>
        <v>0</v>
      </c>
      <c r="CAY55" s="55">
        <f>SUM(LJCF!CAY55,LPJ!CAY55,PJCF!CAY55)</f>
        <v>0</v>
      </c>
      <c r="CAZ55" s="55">
        <f>SUM(LJCF!CAZ55,LPJ!CAZ55,PJCF!CAZ55)</f>
        <v>0</v>
      </c>
      <c r="CBA55" s="55">
        <f>SUM(LJCF!CBA55,LPJ!CBA55,PJCF!CBA55)</f>
        <v>0</v>
      </c>
      <c r="CBB55" s="55">
        <f>SUM(LJCF!CBB55,LPJ!CBB55,PJCF!CBB55)</f>
        <v>0</v>
      </c>
      <c r="CBC55" s="55">
        <f>SUM(LJCF!CBC55,LPJ!CBC55,PJCF!CBC55)</f>
        <v>0</v>
      </c>
      <c r="CBD55" s="55">
        <f>SUM(LJCF!CBD55,LPJ!CBD55,PJCF!CBD55)</f>
        <v>0</v>
      </c>
      <c r="CBE55" s="55">
        <f>SUM(LJCF!CBE55,LPJ!CBE55,PJCF!CBE55)</f>
        <v>0</v>
      </c>
      <c r="CBF55" s="55">
        <f>SUM(LJCF!CBF55,LPJ!CBF55,PJCF!CBF55)</f>
        <v>0</v>
      </c>
      <c r="CBG55" s="55">
        <f>SUM(LJCF!CBG55,LPJ!CBG55,PJCF!CBG55)</f>
        <v>0</v>
      </c>
      <c r="CBH55" s="55">
        <f>SUM(LJCF!CBH55,LPJ!CBH55,PJCF!CBH55)</f>
        <v>0</v>
      </c>
      <c r="CBI55" s="55">
        <f>SUM(LJCF!CBI55,LPJ!CBI55,PJCF!CBI55)</f>
        <v>0</v>
      </c>
      <c r="CBJ55" s="55">
        <f>SUM(LJCF!CBJ55,LPJ!CBJ55,PJCF!CBJ55)</f>
        <v>0</v>
      </c>
      <c r="CBK55" s="55">
        <f>SUM(LJCF!CBK55,LPJ!CBK55,PJCF!CBK55)</f>
        <v>0</v>
      </c>
      <c r="CBL55" s="55">
        <f>SUM(LJCF!CBL55,LPJ!CBL55,PJCF!CBL55)</f>
        <v>0</v>
      </c>
      <c r="CBM55" s="55">
        <f>SUM(LJCF!CBM55,LPJ!CBM55,PJCF!CBM55)</f>
        <v>0</v>
      </c>
      <c r="CBN55" s="55">
        <f>SUM(LJCF!CBN55,LPJ!CBN55,PJCF!CBN55)</f>
        <v>0</v>
      </c>
      <c r="CBO55" s="55">
        <f>SUM(LJCF!CBO55,LPJ!CBO55,PJCF!CBO55)</f>
        <v>0</v>
      </c>
      <c r="CBP55" s="55">
        <f>SUM(LJCF!CBP55,LPJ!CBP55,PJCF!CBP55)</f>
        <v>0</v>
      </c>
      <c r="CBQ55" s="55">
        <f>SUM(LJCF!CBQ55,LPJ!CBQ55,PJCF!CBQ55)</f>
        <v>0</v>
      </c>
      <c r="CBR55" s="55">
        <f>SUM(LJCF!CBR55,LPJ!CBR55,PJCF!CBR55)</f>
        <v>0</v>
      </c>
      <c r="CBS55" s="55">
        <f>SUM(LJCF!CBS55,LPJ!CBS55,PJCF!CBS55)</f>
        <v>0</v>
      </c>
      <c r="CBT55" s="55">
        <f>SUM(LJCF!CBT55,LPJ!CBT55,PJCF!CBT55)</f>
        <v>0</v>
      </c>
      <c r="CBU55" s="55">
        <f>SUM(LJCF!CBU55,LPJ!CBU55,PJCF!CBU55)</f>
        <v>0</v>
      </c>
      <c r="CBV55" s="55">
        <f>SUM(LJCF!CBV55,LPJ!CBV55,PJCF!CBV55)</f>
        <v>0</v>
      </c>
      <c r="CBW55" s="55">
        <f>SUM(LJCF!CBW55,LPJ!CBW55,PJCF!CBW55)</f>
        <v>0</v>
      </c>
      <c r="CBX55" s="55">
        <f>SUM(LJCF!CBX55,LPJ!CBX55,PJCF!CBX55)</f>
        <v>0</v>
      </c>
      <c r="CBY55" s="55">
        <f>SUM(LJCF!CBY55,LPJ!CBY55,PJCF!CBY55)</f>
        <v>0</v>
      </c>
      <c r="CBZ55" s="55">
        <f>SUM(LJCF!CBZ55,LPJ!CBZ55,PJCF!CBZ55)</f>
        <v>0</v>
      </c>
      <c r="CCA55" s="55">
        <f>SUM(LJCF!CCA55,LPJ!CCA55,PJCF!CCA55)</f>
        <v>0</v>
      </c>
      <c r="CCB55" s="55">
        <f>SUM(LJCF!CCB55,LPJ!CCB55,PJCF!CCB55)</f>
        <v>0</v>
      </c>
      <c r="CCC55" s="55">
        <f>SUM(LJCF!CCC55,LPJ!CCC55,PJCF!CCC55)</f>
        <v>0</v>
      </c>
      <c r="CCD55" s="55">
        <f>SUM(LJCF!CCD55,LPJ!CCD55,PJCF!CCD55)</f>
        <v>0</v>
      </c>
      <c r="CCE55" s="55">
        <f>SUM(LJCF!CCE55,LPJ!CCE55,PJCF!CCE55)</f>
        <v>0</v>
      </c>
      <c r="CCF55" s="55">
        <f>SUM(LJCF!CCF55,LPJ!CCF55,PJCF!CCF55)</f>
        <v>0</v>
      </c>
      <c r="CCG55" s="55">
        <f>SUM(LJCF!CCG55,LPJ!CCG55,PJCF!CCG55)</f>
        <v>0</v>
      </c>
      <c r="CCH55" s="55">
        <f>SUM(LJCF!CCH55,LPJ!CCH55,PJCF!CCH55)</f>
        <v>0</v>
      </c>
      <c r="CCI55" s="55">
        <f>SUM(LJCF!CCI55,LPJ!CCI55,PJCF!CCI55)</f>
        <v>0</v>
      </c>
      <c r="CCJ55" s="55">
        <f>SUM(LJCF!CCJ55,LPJ!CCJ55,PJCF!CCJ55)</f>
        <v>0</v>
      </c>
      <c r="CCK55" s="55">
        <f>SUM(LJCF!CCK55,LPJ!CCK55,PJCF!CCK55)</f>
        <v>0</v>
      </c>
      <c r="CCL55" s="55">
        <f>SUM(LJCF!CCL55,LPJ!CCL55,PJCF!CCL55)</f>
        <v>0</v>
      </c>
      <c r="CCM55" s="55">
        <f>SUM(LJCF!CCM55,LPJ!CCM55,PJCF!CCM55)</f>
        <v>0</v>
      </c>
      <c r="CCN55" s="55">
        <f>SUM(LJCF!CCN55,LPJ!CCN55,PJCF!CCN55)</f>
        <v>0</v>
      </c>
      <c r="CCO55" s="55">
        <f>SUM(LJCF!CCO55,LPJ!CCO55,PJCF!CCO55)</f>
        <v>0</v>
      </c>
      <c r="CCP55" s="55">
        <f>SUM(LJCF!CCP55,LPJ!CCP55,PJCF!CCP55)</f>
        <v>0</v>
      </c>
      <c r="CCQ55" s="55">
        <f>SUM(LJCF!CCQ55,LPJ!CCQ55,PJCF!CCQ55)</f>
        <v>0</v>
      </c>
      <c r="CCR55" s="55">
        <f>SUM(LJCF!CCR55,LPJ!CCR55,PJCF!CCR55)</f>
        <v>0</v>
      </c>
      <c r="CCS55" s="55">
        <f>SUM(LJCF!CCS55,LPJ!CCS55,PJCF!CCS55)</f>
        <v>0</v>
      </c>
      <c r="CCT55" s="55">
        <f>SUM(LJCF!CCT55,LPJ!CCT55,PJCF!CCT55)</f>
        <v>0</v>
      </c>
      <c r="CCU55" s="55">
        <f>SUM(LJCF!CCU55,LPJ!CCU55,PJCF!CCU55)</f>
        <v>0</v>
      </c>
      <c r="CCV55" s="55">
        <f>SUM(LJCF!CCV55,LPJ!CCV55,PJCF!CCV55)</f>
        <v>0</v>
      </c>
      <c r="CCW55" s="55">
        <f>SUM(LJCF!CCW55,LPJ!CCW55,PJCF!CCW55)</f>
        <v>0</v>
      </c>
      <c r="CCX55" s="55">
        <f>SUM(LJCF!CCX55,LPJ!CCX55,PJCF!CCX55)</f>
        <v>0</v>
      </c>
      <c r="CCY55" s="55">
        <f>SUM(LJCF!CCY55,LPJ!CCY55,PJCF!CCY55)</f>
        <v>0</v>
      </c>
      <c r="CCZ55" s="55">
        <f>SUM(LJCF!CCZ55,LPJ!CCZ55,PJCF!CCZ55)</f>
        <v>0</v>
      </c>
      <c r="CDA55" s="55">
        <f>SUM(LJCF!CDA55,LPJ!CDA55,PJCF!CDA55)</f>
        <v>0</v>
      </c>
      <c r="CDB55" s="55">
        <f>SUM(LJCF!CDB55,LPJ!CDB55,PJCF!CDB55)</f>
        <v>0</v>
      </c>
      <c r="CDC55" s="55">
        <f>SUM(LJCF!CDC55,LPJ!CDC55,PJCF!CDC55)</f>
        <v>0</v>
      </c>
      <c r="CDD55" s="55">
        <f>SUM(LJCF!CDD55,LPJ!CDD55,PJCF!CDD55)</f>
        <v>0</v>
      </c>
      <c r="CDE55" s="55">
        <f>SUM(LJCF!CDE55,LPJ!CDE55,PJCF!CDE55)</f>
        <v>0</v>
      </c>
      <c r="CDF55" s="55">
        <f>SUM(LJCF!CDF55,LPJ!CDF55,PJCF!CDF55)</f>
        <v>0</v>
      </c>
      <c r="CDG55" s="55">
        <f>SUM(LJCF!CDG55,LPJ!CDG55,PJCF!CDG55)</f>
        <v>0</v>
      </c>
      <c r="CDH55" s="55">
        <f>SUM(LJCF!CDH55,LPJ!CDH55,PJCF!CDH55)</f>
        <v>0</v>
      </c>
      <c r="CDI55" s="55">
        <f>SUM(LJCF!CDI55,LPJ!CDI55,PJCF!CDI55)</f>
        <v>0</v>
      </c>
      <c r="CDJ55" s="55">
        <f>SUM(LJCF!CDJ55,LPJ!CDJ55,PJCF!CDJ55)</f>
        <v>0</v>
      </c>
      <c r="CDK55" s="55">
        <f>SUM(LJCF!CDK55,LPJ!CDK55,PJCF!CDK55)</f>
        <v>0</v>
      </c>
      <c r="CDL55" s="55">
        <f>SUM(LJCF!CDL55,LPJ!CDL55,PJCF!CDL55)</f>
        <v>0</v>
      </c>
      <c r="CDM55" s="55">
        <f>SUM(LJCF!CDM55,LPJ!CDM55,PJCF!CDM55)</f>
        <v>0</v>
      </c>
      <c r="CDN55" s="55">
        <f>SUM(LJCF!CDN55,LPJ!CDN55,PJCF!CDN55)</f>
        <v>0</v>
      </c>
      <c r="CDO55" s="55">
        <f>SUM(LJCF!CDO55,LPJ!CDO55,PJCF!CDO55)</f>
        <v>0</v>
      </c>
      <c r="CDP55" s="55">
        <f>SUM(LJCF!CDP55,LPJ!CDP55,PJCF!CDP55)</f>
        <v>0</v>
      </c>
      <c r="CDQ55" s="55">
        <f>SUM(LJCF!CDQ55,LPJ!CDQ55,PJCF!CDQ55)</f>
        <v>0</v>
      </c>
      <c r="CDR55" s="55">
        <f>SUM(LJCF!CDR55,LPJ!CDR55,PJCF!CDR55)</f>
        <v>0</v>
      </c>
      <c r="CDS55" s="55">
        <f>SUM(LJCF!CDS55,LPJ!CDS55,PJCF!CDS55)</f>
        <v>0</v>
      </c>
      <c r="CDT55" s="55">
        <f>SUM(LJCF!CDT55,LPJ!CDT55,PJCF!CDT55)</f>
        <v>0</v>
      </c>
      <c r="CDU55" s="55">
        <f>SUM(LJCF!CDU55,LPJ!CDU55,PJCF!CDU55)</f>
        <v>0</v>
      </c>
      <c r="CDV55" s="55">
        <f>SUM(LJCF!CDV55,LPJ!CDV55,PJCF!CDV55)</f>
        <v>0</v>
      </c>
      <c r="CDW55" s="55">
        <f>SUM(LJCF!CDW55,LPJ!CDW55,PJCF!CDW55)</f>
        <v>0</v>
      </c>
      <c r="CDX55" s="55">
        <f>SUM(LJCF!CDX55,LPJ!CDX55,PJCF!CDX55)</f>
        <v>0</v>
      </c>
      <c r="CDY55" s="55">
        <f>SUM(LJCF!CDY55,LPJ!CDY55,PJCF!CDY55)</f>
        <v>0</v>
      </c>
      <c r="CDZ55" s="55">
        <f>SUM(LJCF!CDZ55,LPJ!CDZ55,PJCF!CDZ55)</f>
        <v>0</v>
      </c>
      <c r="CEA55" s="55">
        <f>SUM(LJCF!CEA55,LPJ!CEA55,PJCF!CEA55)</f>
        <v>0</v>
      </c>
      <c r="CEB55" s="55">
        <f>SUM(LJCF!CEB55,LPJ!CEB55,PJCF!CEB55)</f>
        <v>0</v>
      </c>
      <c r="CEC55" s="55">
        <f>SUM(LJCF!CEC55,LPJ!CEC55,PJCF!CEC55)</f>
        <v>0</v>
      </c>
      <c r="CED55" s="55">
        <f>SUM(LJCF!CED55,LPJ!CED55,PJCF!CED55)</f>
        <v>0</v>
      </c>
      <c r="CEE55" s="55">
        <f>SUM(LJCF!CEE55,LPJ!CEE55,PJCF!CEE55)</f>
        <v>0</v>
      </c>
      <c r="CEF55" s="55">
        <f>SUM(LJCF!CEF55,LPJ!CEF55,PJCF!CEF55)</f>
        <v>0</v>
      </c>
      <c r="CEG55" s="55">
        <f>SUM(LJCF!CEG55,LPJ!CEG55,PJCF!CEG55)</f>
        <v>0</v>
      </c>
      <c r="CEH55" s="55">
        <f>SUM(LJCF!CEH55,LPJ!CEH55,PJCF!CEH55)</f>
        <v>0</v>
      </c>
      <c r="CEI55" s="55">
        <f>SUM(LJCF!CEI55,LPJ!CEI55,PJCF!CEI55)</f>
        <v>0</v>
      </c>
      <c r="CEJ55" s="55">
        <f>SUM(LJCF!CEJ55,LPJ!CEJ55,PJCF!CEJ55)</f>
        <v>0</v>
      </c>
      <c r="CEK55" s="55">
        <f>SUM(LJCF!CEK55,LPJ!CEK55,PJCF!CEK55)</f>
        <v>0</v>
      </c>
      <c r="CEL55" s="55">
        <f>SUM(LJCF!CEL55,LPJ!CEL55,PJCF!CEL55)</f>
        <v>0</v>
      </c>
      <c r="CEM55" s="55">
        <f>SUM(LJCF!CEM55,LPJ!CEM55,PJCF!CEM55)</f>
        <v>0</v>
      </c>
      <c r="CEN55" s="55">
        <f>SUM(LJCF!CEN55,LPJ!CEN55,PJCF!CEN55)</f>
        <v>0</v>
      </c>
      <c r="CEO55" s="55">
        <f>SUM(LJCF!CEO55,LPJ!CEO55,PJCF!CEO55)</f>
        <v>0</v>
      </c>
      <c r="CEP55" s="55">
        <f>SUM(LJCF!CEP55,LPJ!CEP55,PJCF!CEP55)</f>
        <v>0</v>
      </c>
      <c r="CEQ55" s="55">
        <f>SUM(LJCF!CEQ55,LPJ!CEQ55,PJCF!CEQ55)</f>
        <v>0</v>
      </c>
      <c r="CER55" s="55">
        <f>SUM(LJCF!CER55,LPJ!CER55,PJCF!CER55)</f>
        <v>0</v>
      </c>
      <c r="CES55" s="55">
        <f>SUM(LJCF!CES55,LPJ!CES55,PJCF!CES55)</f>
        <v>0</v>
      </c>
      <c r="CET55" s="55">
        <f>SUM(LJCF!CET55,LPJ!CET55,PJCF!CET55)</f>
        <v>0</v>
      </c>
      <c r="CEU55" s="55">
        <f>SUM(LJCF!CEU55,LPJ!CEU55,PJCF!CEU55)</f>
        <v>0</v>
      </c>
      <c r="CEV55" s="55">
        <f>SUM(LJCF!CEV55,LPJ!CEV55,PJCF!CEV55)</f>
        <v>0</v>
      </c>
      <c r="CEW55" s="55">
        <f>SUM(LJCF!CEW55,LPJ!CEW55,PJCF!CEW55)</f>
        <v>0</v>
      </c>
      <c r="CEX55" s="55">
        <f>SUM(LJCF!CEX55,LPJ!CEX55,PJCF!CEX55)</f>
        <v>0</v>
      </c>
      <c r="CEY55" s="55">
        <f>SUM(LJCF!CEY55,LPJ!CEY55,PJCF!CEY55)</f>
        <v>0</v>
      </c>
      <c r="CEZ55" s="55">
        <f>SUM(LJCF!CEZ55,LPJ!CEZ55,PJCF!CEZ55)</f>
        <v>0</v>
      </c>
      <c r="CFA55" s="55">
        <f>SUM(LJCF!CFA55,LPJ!CFA55,PJCF!CFA55)</f>
        <v>0</v>
      </c>
      <c r="CFB55" s="55">
        <f>SUM(LJCF!CFB55,LPJ!CFB55,PJCF!CFB55)</f>
        <v>0</v>
      </c>
      <c r="CFC55" s="55">
        <f>SUM(LJCF!CFC55,LPJ!CFC55,PJCF!CFC55)</f>
        <v>0</v>
      </c>
      <c r="CFD55" s="55">
        <f>SUM(LJCF!CFD55,LPJ!CFD55,PJCF!CFD55)</f>
        <v>0</v>
      </c>
      <c r="CFE55" s="55">
        <f>SUM(LJCF!CFE55,LPJ!CFE55,PJCF!CFE55)</f>
        <v>0</v>
      </c>
      <c r="CFF55" s="55">
        <f>SUM(LJCF!CFF55,LPJ!CFF55,PJCF!CFF55)</f>
        <v>0</v>
      </c>
      <c r="CFG55" s="55">
        <f>SUM(LJCF!CFG55,LPJ!CFG55,PJCF!CFG55)</f>
        <v>0</v>
      </c>
      <c r="CFH55" s="55">
        <f>SUM(LJCF!CFH55,LPJ!CFH55,PJCF!CFH55)</f>
        <v>0</v>
      </c>
      <c r="CFI55" s="55">
        <f>SUM(LJCF!CFI55,LPJ!CFI55,PJCF!CFI55)</f>
        <v>0</v>
      </c>
      <c r="CFJ55" s="55">
        <f>SUM(LJCF!CFJ55,LPJ!CFJ55,PJCF!CFJ55)</f>
        <v>0</v>
      </c>
      <c r="CFK55" s="55">
        <f>SUM(LJCF!CFK55,LPJ!CFK55,PJCF!CFK55)</f>
        <v>0</v>
      </c>
      <c r="CFL55" s="55">
        <f>SUM(LJCF!CFL55,LPJ!CFL55,PJCF!CFL55)</f>
        <v>0</v>
      </c>
      <c r="CFM55" s="55">
        <f>SUM(LJCF!CFM55,LPJ!CFM55,PJCF!CFM55)</f>
        <v>0</v>
      </c>
      <c r="CFN55" s="55">
        <f>SUM(LJCF!CFN55,LPJ!CFN55,PJCF!CFN55)</f>
        <v>0</v>
      </c>
      <c r="CFO55" s="55">
        <f>SUM(LJCF!CFO55,LPJ!CFO55,PJCF!CFO55)</f>
        <v>0</v>
      </c>
      <c r="CFP55" s="55">
        <f>SUM(LJCF!CFP55,LPJ!CFP55,PJCF!CFP55)</f>
        <v>0</v>
      </c>
      <c r="CFQ55" s="55">
        <f>SUM(LJCF!CFQ55,LPJ!CFQ55,PJCF!CFQ55)</f>
        <v>0</v>
      </c>
      <c r="CFR55" s="55">
        <f>SUM(LJCF!CFR55,LPJ!CFR55,PJCF!CFR55)</f>
        <v>0</v>
      </c>
      <c r="CFS55" s="55">
        <f>SUM(LJCF!CFS55,LPJ!CFS55,PJCF!CFS55)</f>
        <v>0</v>
      </c>
      <c r="CFT55" s="55">
        <f>SUM(LJCF!CFT55,LPJ!CFT55,PJCF!CFT55)</f>
        <v>0</v>
      </c>
      <c r="CFU55" s="55">
        <f>SUM(LJCF!CFU55,LPJ!CFU55,PJCF!CFU55)</f>
        <v>0</v>
      </c>
      <c r="CFV55" s="55">
        <f>SUM(LJCF!CFV55,LPJ!CFV55,PJCF!CFV55)</f>
        <v>0</v>
      </c>
      <c r="CFW55" s="55">
        <f>SUM(LJCF!CFW55,LPJ!CFW55,PJCF!CFW55)</f>
        <v>0</v>
      </c>
      <c r="CFX55" s="55">
        <f>SUM(LJCF!CFX55,LPJ!CFX55,PJCF!CFX55)</f>
        <v>0</v>
      </c>
      <c r="CFY55" s="55">
        <f>SUM(LJCF!CFY55,LPJ!CFY55,PJCF!CFY55)</f>
        <v>0</v>
      </c>
      <c r="CFZ55" s="55">
        <f>SUM(LJCF!CFZ55,LPJ!CFZ55,PJCF!CFZ55)</f>
        <v>0</v>
      </c>
      <c r="CGA55" s="55">
        <f>SUM(LJCF!CGA55,LPJ!CGA55,PJCF!CGA55)</f>
        <v>0</v>
      </c>
      <c r="CGB55" s="55">
        <f>SUM(LJCF!CGB55,LPJ!CGB55,PJCF!CGB55)</f>
        <v>0</v>
      </c>
      <c r="CGC55" s="55">
        <f>SUM(LJCF!CGC55,LPJ!CGC55,PJCF!CGC55)</f>
        <v>0</v>
      </c>
      <c r="CGD55" s="55">
        <f>SUM(LJCF!CGD55,LPJ!CGD55,PJCF!CGD55)</f>
        <v>0</v>
      </c>
      <c r="CGE55" s="55">
        <f>SUM(LJCF!CGE55,LPJ!CGE55,PJCF!CGE55)</f>
        <v>0</v>
      </c>
      <c r="CGF55" s="55">
        <f>SUM(LJCF!CGF55,LPJ!CGF55,PJCF!CGF55)</f>
        <v>0</v>
      </c>
      <c r="CGG55" s="55">
        <f>SUM(LJCF!CGG55,LPJ!CGG55,PJCF!CGG55)</f>
        <v>0</v>
      </c>
      <c r="CGH55" s="55">
        <f>SUM(LJCF!CGH55,LPJ!CGH55,PJCF!CGH55)</f>
        <v>0</v>
      </c>
      <c r="CGI55" s="55">
        <f>SUM(LJCF!CGI55,LPJ!CGI55,PJCF!CGI55)</f>
        <v>0</v>
      </c>
      <c r="CGJ55" s="55">
        <f>SUM(LJCF!CGJ55,LPJ!CGJ55,PJCF!CGJ55)</f>
        <v>0</v>
      </c>
      <c r="CGK55" s="55">
        <f>SUM(LJCF!CGK55,LPJ!CGK55,PJCF!CGK55)</f>
        <v>0</v>
      </c>
      <c r="CGL55" s="55">
        <f>SUM(LJCF!CGL55,LPJ!CGL55,PJCF!CGL55)</f>
        <v>0</v>
      </c>
      <c r="CGM55" s="55">
        <f>SUM(LJCF!CGM55,LPJ!CGM55,PJCF!CGM55)</f>
        <v>0</v>
      </c>
      <c r="CGN55" s="55">
        <f>SUM(LJCF!CGN55,LPJ!CGN55,PJCF!CGN55)</f>
        <v>0</v>
      </c>
      <c r="CGO55" s="55">
        <f>SUM(LJCF!CGO55,LPJ!CGO55,PJCF!CGO55)</f>
        <v>0</v>
      </c>
      <c r="CGP55" s="55">
        <f>SUM(LJCF!CGP55,LPJ!CGP55,PJCF!CGP55)</f>
        <v>0</v>
      </c>
      <c r="CGQ55" s="55">
        <f>SUM(LJCF!CGQ55,LPJ!CGQ55,PJCF!CGQ55)</f>
        <v>0</v>
      </c>
      <c r="CGR55" s="55">
        <f>SUM(LJCF!CGR55,LPJ!CGR55,PJCF!CGR55)</f>
        <v>0</v>
      </c>
      <c r="CGS55" s="55">
        <f>SUM(LJCF!CGS55,LPJ!CGS55,PJCF!CGS55)</f>
        <v>0</v>
      </c>
      <c r="CGT55" s="55">
        <f>SUM(LJCF!CGT55,LPJ!CGT55,PJCF!CGT55)</f>
        <v>0</v>
      </c>
      <c r="CGU55" s="55">
        <f>SUM(LJCF!CGU55,LPJ!CGU55,PJCF!CGU55)</f>
        <v>0</v>
      </c>
      <c r="CGV55" s="55">
        <f>SUM(LJCF!CGV55,LPJ!CGV55,PJCF!CGV55)</f>
        <v>0</v>
      </c>
      <c r="CGW55" s="55">
        <f>SUM(LJCF!CGW55,LPJ!CGW55,PJCF!CGW55)</f>
        <v>0</v>
      </c>
      <c r="CGX55" s="55">
        <f>SUM(LJCF!CGX55,LPJ!CGX55,PJCF!CGX55)</f>
        <v>0</v>
      </c>
      <c r="CGY55" s="55">
        <f>SUM(LJCF!CGY55,LPJ!CGY55,PJCF!CGY55)</f>
        <v>0</v>
      </c>
      <c r="CGZ55" s="55">
        <f>SUM(LJCF!CGZ55,LPJ!CGZ55,PJCF!CGZ55)</f>
        <v>0</v>
      </c>
      <c r="CHA55" s="55">
        <f>SUM(LJCF!CHA55,LPJ!CHA55,PJCF!CHA55)</f>
        <v>0</v>
      </c>
      <c r="CHB55" s="55">
        <f>SUM(LJCF!CHB55,LPJ!CHB55,PJCF!CHB55)</f>
        <v>0</v>
      </c>
      <c r="CHC55" s="55">
        <f>SUM(LJCF!CHC55,LPJ!CHC55,PJCF!CHC55)</f>
        <v>0</v>
      </c>
      <c r="CHD55" s="55">
        <f>SUM(LJCF!CHD55,LPJ!CHD55,PJCF!CHD55)</f>
        <v>0</v>
      </c>
      <c r="CHE55" s="55">
        <f>SUM(LJCF!CHE55,LPJ!CHE55,PJCF!CHE55)</f>
        <v>0</v>
      </c>
      <c r="CHF55" s="55">
        <f>SUM(LJCF!CHF55,LPJ!CHF55,PJCF!CHF55)</f>
        <v>0</v>
      </c>
      <c r="CHG55" s="55">
        <f>SUM(LJCF!CHG55,LPJ!CHG55,PJCF!CHG55)</f>
        <v>0</v>
      </c>
      <c r="CHH55" s="55">
        <f>SUM(LJCF!CHH55,LPJ!CHH55,PJCF!CHH55)</f>
        <v>0</v>
      </c>
      <c r="CHI55" s="55">
        <f>SUM(LJCF!CHI55,LPJ!CHI55,PJCF!CHI55)</f>
        <v>0</v>
      </c>
      <c r="CHJ55" s="55">
        <f>SUM(LJCF!CHJ55,LPJ!CHJ55,PJCF!CHJ55)</f>
        <v>0</v>
      </c>
      <c r="CHK55" s="55">
        <f>SUM(LJCF!CHK55,LPJ!CHK55,PJCF!CHK55)</f>
        <v>0</v>
      </c>
      <c r="CHL55" s="55">
        <f>SUM(LJCF!CHL55,LPJ!CHL55,PJCF!CHL55)</f>
        <v>0</v>
      </c>
      <c r="CHM55" s="55">
        <f>SUM(LJCF!CHM55,LPJ!CHM55,PJCF!CHM55)</f>
        <v>0</v>
      </c>
      <c r="CHN55" s="55">
        <f>SUM(LJCF!CHN55,LPJ!CHN55,PJCF!CHN55)</f>
        <v>0</v>
      </c>
      <c r="CHO55" s="55">
        <f>SUM(LJCF!CHO55,LPJ!CHO55,PJCF!CHO55)</f>
        <v>0</v>
      </c>
      <c r="CHP55" s="55">
        <f>SUM(LJCF!CHP55,LPJ!CHP55,PJCF!CHP55)</f>
        <v>0</v>
      </c>
      <c r="CHQ55" s="55">
        <f>SUM(LJCF!CHQ55,LPJ!CHQ55,PJCF!CHQ55)</f>
        <v>0</v>
      </c>
      <c r="CHR55" s="55">
        <f>SUM(LJCF!CHR55,LPJ!CHR55,PJCF!CHR55)</f>
        <v>0</v>
      </c>
      <c r="CHS55" s="55">
        <f>SUM(LJCF!CHS55,LPJ!CHS55,PJCF!CHS55)</f>
        <v>0</v>
      </c>
      <c r="CHT55" s="55">
        <f>SUM(LJCF!CHT55,LPJ!CHT55,PJCF!CHT55)</f>
        <v>0</v>
      </c>
      <c r="CHU55" s="55">
        <f>SUM(LJCF!CHU55,LPJ!CHU55,PJCF!CHU55)</f>
        <v>0</v>
      </c>
      <c r="CHV55" s="55">
        <f>SUM(LJCF!CHV55,LPJ!CHV55,PJCF!CHV55)</f>
        <v>0</v>
      </c>
      <c r="CHW55" s="55">
        <f>SUM(LJCF!CHW55,LPJ!CHW55,PJCF!CHW55)</f>
        <v>0</v>
      </c>
      <c r="CHX55" s="55">
        <f>SUM(LJCF!CHX55,LPJ!CHX55,PJCF!CHX55)</f>
        <v>0</v>
      </c>
      <c r="CHY55" s="55">
        <f>SUM(LJCF!CHY55,LPJ!CHY55,PJCF!CHY55)</f>
        <v>0</v>
      </c>
      <c r="CHZ55" s="55">
        <f>SUM(LJCF!CHZ55,LPJ!CHZ55,PJCF!CHZ55)</f>
        <v>0</v>
      </c>
      <c r="CIA55" s="55">
        <f>SUM(LJCF!CIA55,LPJ!CIA55,PJCF!CIA55)</f>
        <v>0</v>
      </c>
      <c r="CIB55" s="55">
        <f>SUM(LJCF!CIB55,LPJ!CIB55,PJCF!CIB55)</f>
        <v>0</v>
      </c>
      <c r="CIC55" s="55">
        <f>SUM(LJCF!CIC55,LPJ!CIC55,PJCF!CIC55)</f>
        <v>0</v>
      </c>
      <c r="CID55" s="55">
        <f>SUM(LJCF!CID55,LPJ!CID55,PJCF!CID55)</f>
        <v>0</v>
      </c>
      <c r="CIE55" s="55">
        <f>SUM(LJCF!CIE55,LPJ!CIE55,PJCF!CIE55)</f>
        <v>0</v>
      </c>
      <c r="CIF55" s="55">
        <f>SUM(LJCF!CIF55,LPJ!CIF55,PJCF!CIF55)</f>
        <v>0</v>
      </c>
      <c r="CIG55" s="55">
        <f>SUM(LJCF!CIG55,LPJ!CIG55,PJCF!CIG55)</f>
        <v>0</v>
      </c>
      <c r="CIH55" s="55">
        <f>SUM(LJCF!CIH55,LPJ!CIH55,PJCF!CIH55)</f>
        <v>0</v>
      </c>
      <c r="CII55" s="55">
        <f>SUM(LJCF!CII55,LPJ!CII55,PJCF!CII55)</f>
        <v>0</v>
      </c>
      <c r="CIJ55" s="55">
        <f>SUM(LJCF!CIJ55,LPJ!CIJ55,PJCF!CIJ55)</f>
        <v>0</v>
      </c>
      <c r="CIK55" s="55">
        <f>SUM(LJCF!CIK55,LPJ!CIK55,PJCF!CIK55)</f>
        <v>0</v>
      </c>
      <c r="CIL55" s="55">
        <f>SUM(LJCF!CIL55,LPJ!CIL55,PJCF!CIL55)</f>
        <v>0</v>
      </c>
      <c r="CIM55" s="55">
        <f>SUM(LJCF!CIM55,LPJ!CIM55,PJCF!CIM55)</f>
        <v>0</v>
      </c>
      <c r="CIN55" s="55">
        <f>SUM(LJCF!CIN55,LPJ!CIN55,PJCF!CIN55)</f>
        <v>0</v>
      </c>
      <c r="CIO55" s="55">
        <f>SUM(LJCF!CIO55,LPJ!CIO55,PJCF!CIO55)</f>
        <v>0</v>
      </c>
      <c r="CIP55" s="55">
        <f>SUM(LJCF!CIP55,LPJ!CIP55,PJCF!CIP55)</f>
        <v>0</v>
      </c>
      <c r="CIQ55" s="55">
        <f>SUM(LJCF!CIQ55,LPJ!CIQ55,PJCF!CIQ55)</f>
        <v>0</v>
      </c>
      <c r="CIR55" s="55">
        <f>SUM(LJCF!CIR55,LPJ!CIR55,PJCF!CIR55)</f>
        <v>0</v>
      </c>
      <c r="CIS55" s="55">
        <f>SUM(LJCF!CIS55,LPJ!CIS55,PJCF!CIS55)</f>
        <v>0</v>
      </c>
      <c r="CIT55" s="55">
        <f>SUM(LJCF!CIT55,LPJ!CIT55,PJCF!CIT55)</f>
        <v>0</v>
      </c>
      <c r="CIU55" s="55">
        <f>SUM(LJCF!CIU55,LPJ!CIU55,PJCF!CIU55)</f>
        <v>0</v>
      </c>
      <c r="CIV55" s="55">
        <f>SUM(LJCF!CIV55,LPJ!CIV55,PJCF!CIV55)</f>
        <v>0</v>
      </c>
      <c r="CIW55" s="55">
        <f>SUM(LJCF!CIW55,LPJ!CIW55,PJCF!CIW55)</f>
        <v>0</v>
      </c>
      <c r="CIX55" s="55">
        <f>SUM(LJCF!CIX55,LPJ!CIX55,PJCF!CIX55)</f>
        <v>0</v>
      </c>
      <c r="CIY55" s="55">
        <f>SUM(LJCF!CIY55,LPJ!CIY55,PJCF!CIY55)</f>
        <v>0</v>
      </c>
      <c r="CIZ55" s="55">
        <f>SUM(LJCF!CIZ55,LPJ!CIZ55,PJCF!CIZ55)</f>
        <v>0</v>
      </c>
      <c r="CJA55" s="55">
        <f>SUM(LJCF!CJA55,LPJ!CJA55,PJCF!CJA55)</f>
        <v>0</v>
      </c>
      <c r="CJB55" s="55">
        <f>SUM(LJCF!CJB55,LPJ!CJB55,PJCF!CJB55)</f>
        <v>0</v>
      </c>
      <c r="CJC55" s="55">
        <f>SUM(LJCF!CJC55,LPJ!CJC55,PJCF!CJC55)</f>
        <v>0</v>
      </c>
      <c r="CJD55" s="55">
        <f>SUM(LJCF!CJD55,LPJ!CJD55,PJCF!CJD55)</f>
        <v>0</v>
      </c>
      <c r="CJE55" s="55">
        <f>SUM(LJCF!CJE55,LPJ!CJE55,PJCF!CJE55)</f>
        <v>0</v>
      </c>
      <c r="CJF55" s="55">
        <f>SUM(LJCF!CJF55,LPJ!CJF55,PJCF!CJF55)</f>
        <v>0</v>
      </c>
      <c r="CJG55" s="55">
        <f>SUM(LJCF!CJG55,LPJ!CJG55,PJCF!CJG55)</f>
        <v>0</v>
      </c>
      <c r="CJH55" s="55">
        <f>SUM(LJCF!CJH55,LPJ!CJH55,PJCF!CJH55)</f>
        <v>0</v>
      </c>
      <c r="CJI55" s="55">
        <f>SUM(LJCF!CJI55,LPJ!CJI55,PJCF!CJI55)</f>
        <v>0</v>
      </c>
      <c r="CJJ55" s="55">
        <f>SUM(LJCF!CJJ55,LPJ!CJJ55,PJCF!CJJ55)</f>
        <v>0</v>
      </c>
      <c r="CJK55" s="55">
        <f>SUM(LJCF!CJK55,LPJ!CJK55,PJCF!CJK55)</f>
        <v>0</v>
      </c>
      <c r="CJL55" s="55">
        <f>SUM(LJCF!CJL55,LPJ!CJL55,PJCF!CJL55)</f>
        <v>0</v>
      </c>
      <c r="CJM55" s="55">
        <f>SUM(LJCF!CJM55,LPJ!CJM55,PJCF!CJM55)</f>
        <v>0</v>
      </c>
      <c r="CJN55" s="55">
        <f>SUM(LJCF!CJN55,LPJ!CJN55,PJCF!CJN55)</f>
        <v>0</v>
      </c>
      <c r="CJO55" s="55">
        <f>SUM(LJCF!CJO55,LPJ!CJO55,PJCF!CJO55)</f>
        <v>0</v>
      </c>
      <c r="CJP55" s="55">
        <f>SUM(LJCF!CJP55,LPJ!CJP55,PJCF!CJP55)</f>
        <v>0</v>
      </c>
      <c r="CJQ55" s="55">
        <f>SUM(LJCF!CJQ55,LPJ!CJQ55,PJCF!CJQ55)</f>
        <v>0</v>
      </c>
      <c r="CJR55" s="55">
        <f>SUM(LJCF!CJR55,LPJ!CJR55,PJCF!CJR55)</f>
        <v>0</v>
      </c>
      <c r="CJS55" s="55">
        <f>SUM(LJCF!CJS55,LPJ!CJS55,PJCF!CJS55)</f>
        <v>0</v>
      </c>
      <c r="CJT55" s="55">
        <f>SUM(LJCF!CJT55,LPJ!CJT55,PJCF!CJT55)</f>
        <v>0</v>
      </c>
      <c r="CJU55" s="55">
        <f>SUM(LJCF!CJU55,LPJ!CJU55,PJCF!CJU55)</f>
        <v>0</v>
      </c>
      <c r="CJV55" s="55">
        <f>SUM(LJCF!CJV55,LPJ!CJV55,PJCF!CJV55)</f>
        <v>0</v>
      </c>
      <c r="CJW55" s="55">
        <f>SUM(LJCF!CJW55,LPJ!CJW55,PJCF!CJW55)</f>
        <v>0</v>
      </c>
      <c r="CJX55" s="55">
        <f>SUM(LJCF!CJX55,LPJ!CJX55,PJCF!CJX55)</f>
        <v>0</v>
      </c>
      <c r="CJY55" s="55">
        <f>SUM(LJCF!CJY55,LPJ!CJY55,PJCF!CJY55)</f>
        <v>0</v>
      </c>
      <c r="CJZ55" s="55">
        <f>SUM(LJCF!CJZ55,LPJ!CJZ55,PJCF!CJZ55)</f>
        <v>0</v>
      </c>
      <c r="CKA55" s="55">
        <f>SUM(LJCF!CKA55,LPJ!CKA55,PJCF!CKA55)</f>
        <v>0</v>
      </c>
      <c r="CKB55" s="55">
        <f>SUM(LJCF!CKB55,LPJ!CKB55,PJCF!CKB55)</f>
        <v>0</v>
      </c>
      <c r="CKC55" s="55">
        <f>SUM(LJCF!CKC55,LPJ!CKC55,PJCF!CKC55)</f>
        <v>0</v>
      </c>
      <c r="CKD55" s="55">
        <f>SUM(LJCF!CKD55,LPJ!CKD55,PJCF!CKD55)</f>
        <v>0</v>
      </c>
      <c r="CKE55" s="55">
        <f>SUM(LJCF!CKE55,LPJ!CKE55,PJCF!CKE55)</f>
        <v>0</v>
      </c>
      <c r="CKF55" s="55">
        <f>SUM(LJCF!CKF55,LPJ!CKF55,PJCF!CKF55)</f>
        <v>0</v>
      </c>
      <c r="CKG55" s="55">
        <f>SUM(LJCF!CKG55,LPJ!CKG55,PJCF!CKG55)</f>
        <v>0</v>
      </c>
      <c r="CKH55" s="55">
        <f>SUM(LJCF!CKH55,LPJ!CKH55,PJCF!CKH55)</f>
        <v>0</v>
      </c>
      <c r="CKI55" s="55">
        <f>SUM(LJCF!CKI55,LPJ!CKI55,PJCF!CKI55)</f>
        <v>0</v>
      </c>
      <c r="CKJ55" s="55">
        <f>SUM(LJCF!CKJ55,LPJ!CKJ55,PJCF!CKJ55)</f>
        <v>0</v>
      </c>
      <c r="CKK55" s="55">
        <f>SUM(LJCF!CKK55,LPJ!CKK55,PJCF!CKK55)</f>
        <v>0</v>
      </c>
      <c r="CKL55" s="55">
        <f>SUM(LJCF!CKL55,LPJ!CKL55,PJCF!CKL55)</f>
        <v>0</v>
      </c>
      <c r="CKM55" s="55">
        <f>SUM(LJCF!CKM55,LPJ!CKM55,PJCF!CKM55)</f>
        <v>0</v>
      </c>
      <c r="CKN55" s="55">
        <f>SUM(LJCF!CKN55,LPJ!CKN55,PJCF!CKN55)</f>
        <v>0</v>
      </c>
      <c r="CKO55" s="55">
        <f>SUM(LJCF!CKO55,LPJ!CKO55,PJCF!CKO55)</f>
        <v>0</v>
      </c>
      <c r="CKP55" s="55">
        <f>SUM(LJCF!CKP55,LPJ!CKP55,PJCF!CKP55)</f>
        <v>0</v>
      </c>
      <c r="CKQ55" s="55">
        <f>SUM(LJCF!CKQ55,LPJ!CKQ55,PJCF!CKQ55)</f>
        <v>0</v>
      </c>
      <c r="CKR55" s="55">
        <f>SUM(LJCF!CKR55,LPJ!CKR55,PJCF!CKR55)</f>
        <v>0</v>
      </c>
      <c r="CKS55" s="55">
        <f>SUM(LJCF!CKS55,LPJ!CKS55,PJCF!CKS55)</f>
        <v>0</v>
      </c>
      <c r="CKT55" s="55">
        <f>SUM(LJCF!CKT55,LPJ!CKT55,PJCF!CKT55)</f>
        <v>0</v>
      </c>
      <c r="CKU55" s="55">
        <f>SUM(LJCF!CKU55,LPJ!CKU55,PJCF!CKU55)</f>
        <v>0</v>
      </c>
      <c r="CKV55" s="55">
        <f>SUM(LJCF!CKV55,LPJ!CKV55,PJCF!CKV55)</f>
        <v>0</v>
      </c>
      <c r="CKW55" s="55">
        <f>SUM(LJCF!CKW55,LPJ!CKW55,PJCF!CKW55)</f>
        <v>0</v>
      </c>
      <c r="CKX55" s="55">
        <f>SUM(LJCF!CKX55,LPJ!CKX55,PJCF!CKX55)</f>
        <v>0</v>
      </c>
      <c r="CKY55" s="55">
        <f>SUM(LJCF!CKY55,LPJ!CKY55,PJCF!CKY55)</f>
        <v>0</v>
      </c>
      <c r="CKZ55" s="55">
        <f>SUM(LJCF!CKZ55,LPJ!CKZ55,PJCF!CKZ55)</f>
        <v>0</v>
      </c>
      <c r="CLA55" s="55">
        <f>SUM(LJCF!CLA55,LPJ!CLA55,PJCF!CLA55)</f>
        <v>0</v>
      </c>
      <c r="CLB55" s="55">
        <f>SUM(LJCF!CLB55,LPJ!CLB55,PJCF!CLB55)</f>
        <v>0</v>
      </c>
      <c r="CLC55" s="55">
        <f>SUM(LJCF!CLC55,LPJ!CLC55,PJCF!CLC55)</f>
        <v>0</v>
      </c>
      <c r="CLD55" s="55">
        <f>SUM(LJCF!CLD55,LPJ!CLD55,PJCF!CLD55)</f>
        <v>0</v>
      </c>
      <c r="CLE55" s="55">
        <f>SUM(LJCF!CLE55,LPJ!CLE55,PJCF!CLE55)</f>
        <v>0</v>
      </c>
      <c r="CLF55" s="55">
        <f>SUM(LJCF!CLF55,LPJ!CLF55,PJCF!CLF55)</f>
        <v>0</v>
      </c>
      <c r="CLG55" s="55">
        <f>SUM(LJCF!CLG55,LPJ!CLG55,PJCF!CLG55)</f>
        <v>0</v>
      </c>
      <c r="CLH55" s="55">
        <f>SUM(LJCF!CLH55,LPJ!CLH55,PJCF!CLH55)</f>
        <v>0</v>
      </c>
      <c r="CLI55" s="55">
        <f>SUM(LJCF!CLI55,LPJ!CLI55,PJCF!CLI55)</f>
        <v>0</v>
      </c>
      <c r="CLJ55" s="55">
        <f>SUM(LJCF!CLJ55,LPJ!CLJ55,PJCF!CLJ55)</f>
        <v>0</v>
      </c>
      <c r="CLK55" s="55">
        <f>SUM(LJCF!CLK55,LPJ!CLK55,PJCF!CLK55)</f>
        <v>0</v>
      </c>
      <c r="CLL55" s="55">
        <f>SUM(LJCF!CLL55,LPJ!CLL55,PJCF!CLL55)</f>
        <v>0</v>
      </c>
      <c r="CLM55" s="55">
        <f>SUM(LJCF!CLM55,LPJ!CLM55,PJCF!CLM55)</f>
        <v>0</v>
      </c>
      <c r="CLN55" s="55">
        <f>SUM(LJCF!CLN55,LPJ!CLN55,PJCF!CLN55)</f>
        <v>0</v>
      </c>
      <c r="CLO55" s="55">
        <f>SUM(LJCF!CLO55,LPJ!CLO55,PJCF!CLO55)</f>
        <v>0</v>
      </c>
      <c r="CLP55" s="55">
        <f>SUM(LJCF!CLP55,LPJ!CLP55,PJCF!CLP55)</f>
        <v>0</v>
      </c>
      <c r="CLQ55" s="55">
        <f>SUM(LJCF!CLQ55,LPJ!CLQ55,PJCF!CLQ55)</f>
        <v>0</v>
      </c>
      <c r="CLR55" s="55">
        <f>SUM(LJCF!CLR55,LPJ!CLR55,PJCF!CLR55)</f>
        <v>0</v>
      </c>
      <c r="CLS55" s="55">
        <f>SUM(LJCF!CLS55,LPJ!CLS55,PJCF!CLS55)</f>
        <v>0</v>
      </c>
      <c r="CLT55" s="55">
        <f>SUM(LJCF!CLT55,LPJ!CLT55,PJCF!CLT55)</f>
        <v>0</v>
      </c>
      <c r="CLU55" s="55">
        <f>SUM(LJCF!CLU55,LPJ!CLU55,PJCF!CLU55)</f>
        <v>0</v>
      </c>
      <c r="CLV55" s="55">
        <f>SUM(LJCF!CLV55,LPJ!CLV55,PJCF!CLV55)</f>
        <v>0</v>
      </c>
      <c r="CLW55" s="55">
        <f>SUM(LJCF!CLW55,LPJ!CLW55,PJCF!CLW55)</f>
        <v>0</v>
      </c>
      <c r="CLX55" s="55">
        <f>SUM(LJCF!CLX55,LPJ!CLX55,PJCF!CLX55)</f>
        <v>0</v>
      </c>
      <c r="CLY55" s="55">
        <f>SUM(LJCF!CLY55,LPJ!CLY55,PJCF!CLY55)</f>
        <v>0</v>
      </c>
      <c r="CLZ55" s="55">
        <f>SUM(LJCF!CLZ55,LPJ!CLZ55,PJCF!CLZ55)</f>
        <v>0</v>
      </c>
      <c r="CMA55" s="55">
        <f>SUM(LJCF!CMA55,LPJ!CMA55,PJCF!CMA55)</f>
        <v>0</v>
      </c>
      <c r="CMB55" s="55">
        <f>SUM(LJCF!CMB55,LPJ!CMB55,PJCF!CMB55)</f>
        <v>0</v>
      </c>
      <c r="CMC55" s="55">
        <f>SUM(LJCF!CMC55,LPJ!CMC55,PJCF!CMC55)</f>
        <v>0</v>
      </c>
      <c r="CMD55" s="55">
        <f>SUM(LJCF!CMD55,LPJ!CMD55,PJCF!CMD55)</f>
        <v>0</v>
      </c>
      <c r="CME55" s="55">
        <f>SUM(LJCF!CME55,LPJ!CME55,PJCF!CME55)</f>
        <v>0</v>
      </c>
      <c r="CMF55" s="55">
        <f>SUM(LJCF!CMF55,LPJ!CMF55,PJCF!CMF55)</f>
        <v>0</v>
      </c>
      <c r="CMG55" s="55">
        <f>SUM(LJCF!CMG55,LPJ!CMG55,PJCF!CMG55)</f>
        <v>0</v>
      </c>
      <c r="CMH55" s="55">
        <f>SUM(LJCF!CMH55,LPJ!CMH55,PJCF!CMH55)</f>
        <v>0</v>
      </c>
      <c r="CMI55" s="55">
        <f>SUM(LJCF!CMI55,LPJ!CMI55,PJCF!CMI55)</f>
        <v>0</v>
      </c>
      <c r="CMJ55" s="55">
        <f>SUM(LJCF!CMJ55,LPJ!CMJ55,PJCF!CMJ55)</f>
        <v>0</v>
      </c>
      <c r="CMK55" s="55">
        <f>SUM(LJCF!CMK55,LPJ!CMK55,PJCF!CMK55)</f>
        <v>0</v>
      </c>
      <c r="CML55" s="55">
        <f>SUM(LJCF!CML55,LPJ!CML55,PJCF!CML55)</f>
        <v>0</v>
      </c>
      <c r="CMM55" s="55">
        <f>SUM(LJCF!CMM55,LPJ!CMM55,PJCF!CMM55)</f>
        <v>0</v>
      </c>
      <c r="CMN55" s="55">
        <f>SUM(LJCF!CMN55,LPJ!CMN55,PJCF!CMN55)</f>
        <v>0</v>
      </c>
      <c r="CMO55" s="55">
        <f>SUM(LJCF!CMO55,LPJ!CMO55,PJCF!CMO55)</f>
        <v>0</v>
      </c>
      <c r="CMP55" s="55">
        <f>SUM(LJCF!CMP55,LPJ!CMP55,PJCF!CMP55)</f>
        <v>0</v>
      </c>
      <c r="CMQ55" s="55">
        <f>SUM(LJCF!CMQ55,LPJ!CMQ55,PJCF!CMQ55)</f>
        <v>0</v>
      </c>
      <c r="CMR55" s="55">
        <f>SUM(LJCF!CMR55,LPJ!CMR55,PJCF!CMR55)</f>
        <v>0</v>
      </c>
      <c r="CMS55" s="55">
        <f>SUM(LJCF!CMS55,LPJ!CMS55,PJCF!CMS55)</f>
        <v>0</v>
      </c>
      <c r="CMT55" s="55">
        <f>SUM(LJCF!CMT55,LPJ!CMT55,PJCF!CMT55)</f>
        <v>0</v>
      </c>
      <c r="CMU55" s="55">
        <f>SUM(LJCF!CMU55,LPJ!CMU55,PJCF!CMU55)</f>
        <v>0</v>
      </c>
      <c r="CMV55" s="55">
        <f>SUM(LJCF!CMV55,LPJ!CMV55,PJCF!CMV55)</f>
        <v>0</v>
      </c>
      <c r="CMW55" s="55">
        <f>SUM(LJCF!CMW55,LPJ!CMW55,PJCF!CMW55)</f>
        <v>0</v>
      </c>
      <c r="CMX55" s="55">
        <f>SUM(LJCF!CMX55,LPJ!CMX55,PJCF!CMX55)</f>
        <v>0</v>
      </c>
      <c r="CMY55" s="55">
        <f>SUM(LJCF!CMY55,LPJ!CMY55,PJCF!CMY55)</f>
        <v>0</v>
      </c>
      <c r="CMZ55" s="55">
        <f>SUM(LJCF!CMZ55,LPJ!CMZ55,PJCF!CMZ55)</f>
        <v>0</v>
      </c>
      <c r="CNA55" s="55">
        <f>SUM(LJCF!CNA55,LPJ!CNA55,PJCF!CNA55)</f>
        <v>0</v>
      </c>
      <c r="CNB55" s="55">
        <f>SUM(LJCF!CNB55,LPJ!CNB55,PJCF!CNB55)</f>
        <v>0</v>
      </c>
      <c r="CNC55" s="55">
        <f>SUM(LJCF!CNC55,LPJ!CNC55,PJCF!CNC55)</f>
        <v>0</v>
      </c>
      <c r="CND55" s="55">
        <f>SUM(LJCF!CND55,LPJ!CND55,PJCF!CND55)</f>
        <v>0</v>
      </c>
      <c r="CNE55" s="55">
        <f>SUM(LJCF!CNE55,LPJ!CNE55,PJCF!CNE55)</f>
        <v>0</v>
      </c>
      <c r="CNF55" s="55">
        <f>SUM(LJCF!CNF55,LPJ!CNF55,PJCF!CNF55)</f>
        <v>0</v>
      </c>
      <c r="CNG55" s="55">
        <f>SUM(LJCF!CNG55,LPJ!CNG55,PJCF!CNG55)</f>
        <v>0</v>
      </c>
      <c r="CNH55" s="55">
        <f>SUM(LJCF!CNH55,LPJ!CNH55,PJCF!CNH55)</f>
        <v>0</v>
      </c>
      <c r="CNI55" s="55">
        <f>SUM(LJCF!CNI55,LPJ!CNI55,PJCF!CNI55)</f>
        <v>0</v>
      </c>
      <c r="CNJ55" s="55">
        <f>SUM(LJCF!CNJ55,LPJ!CNJ55,PJCF!CNJ55)</f>
        <v>0</v>
      </c>
      <c r="CNK55" s="55">
        <f>SUM(LJCF!CNK55,LPJ!CNK55,PJCF!CNK55)</f>
        <v>0</v>
      </c>
      <c r="CNL55" s="55">
        <f>SUM(LJCF!CNL55,LPJ!CNL55,PJCF!CNL55)</f>
        <v>0</v>
      </c>
      <c r="CNM55" s="55">
        <f>SUM(LJCF!CNM55,LPJ!CNM55,PJCF!CNM55)</f>
        <v>0</v>
      </c>
      <c r="CNN55" s="55">
        <f>SUM(LJCF!CNN55,LPJ!CNN55,PJCF!CNN55)</f>
        <v>0</v>
      </c>
      <c r="CNO55" s="55">
        <f>SUM(LJCF!CNO55,LPJ!CNO55,PJCF!CNO55)</f>
        <v>0</v>
      </c>
      <c r="CNP55" s="55">
        <f>SUM(LJCF!CNP55,LPJ!CNP55,PJCF!CNP55)</f>
        <v>0</v>
      </c>
      <c r="CNQ55" s="55">
        <f>SUM(LJCF!CNQ55,LPJ!CNQ55,PJCF!CNQ55)</f>
        <v>0</v>
      </c>
      <c r="CNR55" s="55">
        <f>SUM(LJCF!CNR55,LPJ!CNR55,PJCF!CNR55)</f>
        <v>0</v>
      </c>
      <c r="CNS55" s="55">
        <f>SUM(LJCF!CNS55,LPJ!CNS55,PJCF!CNS55)</f>
        <v>0</v>
      </c>
      <c r="CNT55" s="55">
        <f>SUM(LJCF!CNT55,LPJ!CNT55,PJCF!CNT55)</f>
        <v>0</v>
      </c>
      <c r="CNU55" s="55">
        <f>SUM(LJCF!CNU55,LPJ!CNU55,PJCF!CNU55)</f>
        <v>0</v>
      </c>
      <c r="CNV55" s="55">
        <f>SUM(LJCF!CNV55,LPJ!CNV55,PJCF!CNV55)</f>
        <v>0</v>
      </c>
      <c r="CNW55" s="55">
        <f>SUM(LJCF!CNW55,LPJ!CNW55,PJCF!CNW55)</f>
        <v>0</v>
      </c>
      <c r="CNX55" s="55">
        <f>SUM(LJCF!CNX55,LPJ!CNX55,PJCF!CNX55)</f>
        <v>0</v>
      </c>
      <c r="CNY55" s="55">
        <f>SUM(LJCF!CNY55,LPJ!CNY55,PJCF!CNY55)</f>
        <v>0</v>
      </c>
      <c r="CNZ55" s="55">
        <f>SUM(LJCF!CNZ55,LPJ!CNZ55,PJCF!CNZ55)</f>
        <v>0</v>
      </c>
      <c r="COA55" s="55">
        <f>SUM(LJCF!COA55,LPJ!COA55,PJCF!COA55)</f>
        <v>0</v>
      </c>
      <c r="COB55" s="55">
        <f>SUM(LJCF!COB55,LPJ!COB55,PJCF!COB55)</f>
        <v>0</v>
      </c>
      <c r="COC55" s="55">
        <f>SUM(LJCF!COC55,LPJ!COC55,PJCF!COC55)</f>
        <v>0</v>
      </c>
      <c r="COD55" s="55">
        <f>SUM(LJCF!COD55,LPJ!COD55,PJCF!COD55)</f>
        <v>0</v>
      </c>
      <c r="COE55" s="55">
        <f>SUM(LJCF!COE55,LPJ!COE55,PJCF!COE55)</f>
        <v>0</v>
      </c>
      <c r="COF55" s="55">
        <f>SUM(LJCF!COF55,LPJ!COF55,PJCF!COF55)</f>
        <v>0</v>
      </c>
      <c r="COG55" s="55">
        <f>SUM(LJCF!COG55,LPJ!COG55,PJCF!COG55)</f>
        <v>0</v>
      </c>
      <c r="COH55" s="55">
        <f>SUM(LJCF!COH55,LPJ!COH55,PJCF!COH55)</f>
        <v>0</v>
      </c>
      <c r="COI55" s="55">
        <f>SUM(LJCF!COI55,LPJ!COI55,PJCF!COI55)</f>
        <v>0</v>
      </c>
      <c r="COJ55" s="55">
        <f>SUM(LJCF!COJ55,LPJ!COJ55,PJCF!COJ55)</f>
        <v>0</v>
      </c>
      <c r="COK55" s="55">
        <f>SUM(LJCF!COK55,LPJ!COK55,PJCF!COK55)</f>
        <v>0</v>
      </c>
      <c r="COL55" s="55">
        <f>SUM(LJCF!COL55,LPJ!COL55,PJCF!COL55)</f>
        <v>0</v>
      </c>
      <c r="COM55" s="55">
        <f>SUM(LJCF!COM55,LPJ!COM55,PJCF!COM55)</f>
        <v>0</v>
      </c>
      <c r="CON55" s="55">
        <f>SUM(LJCF!CON55,LPJ!CON55,PJCF!CON55)</f>
        <v>0</v>
      </c>
      <c r="COO55" s="55">
        <f>SUM(LJCF!COO55,LPJ!COO55,PJCF!COO55)</f>
        <v>0</v>
      </c>
      <c r="COP55" s="55">
        <f>SUM(LJCF!COP55,LPJ!COP55,PJCF!COP55)</f>
        <v>0</v>
      </c>
      <c r="COQ55" s="55">
        <f>SUM(LJCF!COQ55,LPJ!COQ55,PJCF!COQ55)</f>
        <v>0</v>
      </c>
      <c r="COR55" s="55">
        <f>SUM(LJCF!COR55,LPJ!COR55,PJCF!COR55)</f>
        <v>0</v>
      </c>
      <c r="COS55" s="55">
        <f>SUM(LJCF!COS55,LPJ!COS55,PJCF!COS55)</f>
        <v>0</v>
      </c>
      <c r="COT55" s="55">
        <f>SUM(LJCF!COT55,LPJ!COT55,PJCF!COT55)</f>
        <v>0</v>
      </c>
      <c r="COU55" s="55">
        <f>SUM(LJCF!COU55,LPJ!COU55,PJCF!COU55)</f>
        <v>0</v>
      </c>
      <c r="COV55" s="55">
        <f>SUM(LJCF!COV55,LPJ!COV55,PJCF!COV55)</f>
        <v>0</v>
      </c>
      <c r="COW55" s="55">
        <f>SUM(LJCF!COW55,LPJ!COW55,PJCF!COW55)</f>
        <v>0</v>
      </c>
      <c r="COX55" s="55">
        <f>SUM(LJCF!COX55,LPJ!COX55,PJCF!COX55)</f>
        <v>0</v>
      </c>
      <c r="COY55" s="55">
        <f>SUM(LJCF!COY55,LPJ!COY55,PJCF!COY55)</f>
        <v>0</v>
      </c>
      <c r="COZ55" s="55">
        <f>SUM(LJCF!COZ55,LPJ!COZ55,PJCF!COZ55)</f>
        <v>0</v>
      </c>
      <c r="CPA55" s="55">
        <f>SUM(LJCF!CPA55,LPJ!CPA55,PJCF!CPA55)</f>
        <v>0</v>
      </c>
      <c r="CPB55" s="55">
        <f>SUM(LJCF!CPB55,LPJ!CPB55,PJCF!CPB55)</f>
        <v>0</v>
      </c>
      <c r="CPC55" s="55">
        <f>SUM(LJCF!CPC55,LPJ!CPC55,PJCF!CPC55)</f>
        <v>0</v>
      </c>
      <c r="CPD55" s="55">
        <f>SUM(LJCF!CPD55,LPJ!CPD55,PJCF!CPD55)</f>
        <v>0</v>
      </c>
      <c r="CPE55" s="55">
        <f>SUM(LJCF!CPE55,LPJ!CPE55,PJCF!CPE55)</f>
        <v>0</v>
      </c>
      <c r="CPF55" s="55">
        <f>SUM(LJCF!CPF55,LPJ!CPF55,PJCF!CPF55)</f>
        <v>0</v>
      </c>
      <c r="CPG55" s="55">
        <f>SUM(LJCF!CPG55,LPJ!CPG55,PJCF!CPG55)</f>
        <v>0</v>
      </c>
      <c r="CPH55" s="55">
        <f>SUM(LJCF!CPH55,LPJ!CPH55,PJCF!CPH55)</f>
        <v>0</v>
      </c>
      <c r="CPI55" s="55">
        <f>SUM(LJCF!CPI55,LPJ!CPI55,PJCF!CPI55)</f>
        <v>0</v>
      </c>
      <c r="CPJ55" s="55">
        <f>SUM(LJCF!CPJ55,LPJ!CPJ55,PJCF!CPJ55)</f>
        <v>0</v>
      </c>
      <c r="CPK55" s="55">
        <f>SUM(LJCF!CPK55,LPJ!CPK55,PJCF!CPK55)</f>
        <v>0</v>
      </c>
      <c r="CPL55" s="55">
        <f>SUM(LJCF!CPL55,LPJ!CPL55,PJCF!CPL55)</f>
        <v>0</v>
      </c>
      <c r="CPM55" s="55">
        <f>SUM(LJCF!CPM55,LPJ!CPM55,PJCF!CPM55)</f>
        <v>0</v>
      </c>
      <c r="CPN55" s="55">
        <f>SUM(LJCF!CPN55,LPJ!CPN55,PJCF!CPN55)</f>
        <v>0</v>
      </c>
      <c r="CPO55" s="55">
        <f>SUM(LJCF!CPO55,LPJ!CPO55,PJCF!CPO55)</f>
        <v>0</v>
      </c>
      <c r="CPP55" s="55">
        <f>SUM(LJCF!CPP55,LPJ!CPP55,PJCF!CPP55)</f>
        <v>0</v>
      </c>
      <c r="CPQ55" s="55">
        <f>SUM(LJCF!CPQ55,LPJ!CPQ55,PJCF!CPQ55)</f>
        <v>0</v>
      </c>
      <c r="CPR55" s="55">
        <f>SUM(LJCF!CPR55,LPJ!CPR55,PJCF!CPR55)</f>
        <v>0</v>
      </c>
      <c r="CPS55" s="55">
        <f>SUM(LJCF!CPS55,LPJ!CPS55,PJCF!CPS55)</f>
        <v>0</v>
      </c>
      <c r="CPT55" s="55">
        <f>SUM(LJCF!CPT55,LPJ!CPT55,PJCF!CPT55)</f>
        <v>0</v>
      </c>
      <c r="CPU55" s="55">
        <f>SUM(LJCF!CPU55,LPJ!CPU55,PJCF!CPU55)</f>
        <v>0</v>
      </c>
      <c r="CPV55" s="55">
        <f>SUM(LJCF!CPV55,LPJ!CPV55,PJCF!CPV55)</f>
        <v>0</v>
      </c>
      <c r="CPW55" s="55">
        <f>SUM(LJCF!CPW55,LPJ!CPW55,PJCF!CPW55)</f>
        <v>0</v>
      </c>
      <c r="CPX55" s="55">
        <f>SUM(LJCF!CPX55,LPJ!CPX55,PJCF!CPX55)</f>
        <v>0</v>
      </c>
      <c r="CPY55" s="55">
        <f>SUM(LJCF!CPY55,LPJ!CPY55,PJCF!CPY55)</f>
        <v>0</v>
      </c>
      <c r="CPZ55" s="55">
        <f>SUM(LJCF!CPZ55,LPJ!CPZ55,PJCF!CPZ55)</f>
        <v>0</v>
      </c>
      <c r="CQA55" s="55">
        <f>SUM(LJCF!CQA55,LPJ!CQA55,PJCF!CQA55)</f>
        <v>0</v>
      </c>
      <c r="CQB55" s="55">
        <f>SUM(LJCF!CQB55,LPJ!CQB55,PJCF!CQB55)</f>
        <v>0</v>
      </c>
      <c r="CQC55" s="55">
        <f>SUM(LJCF!CQC55,LPJ!CQC55,PJCF!CQC55)</f>
        <v>0</v>
      </c>
      <c r="CQD55" s="55">
        <f>SUM(LJCF!CQD55,LPJ!CQD55,PJCF!CQD55)</f>
        <v>0</v>
      </c>
      <c r="CQE55" s="55">
        <f>SUM(LJCF!CQE55,LPJ!CQE55,PJCF!CQE55)</f>
        <v>0</v>
      </c>
      <c r="CQF55" s="55">
        <f>SUM(LJCF!CQF55,LPJ!CQF55,PJCF!CQF55)</f>
        <v>0</v>
      </c>
      <c r="CQG55" s="55">
        <f>SUM(LJCF!CQG55,LPJ!CQG55,PJCF!CQG55)</f>
        <v>0</v>
      </c>
      <c r="CQH55" s="55">
        <f>SUM(LJCF!CQH55,LPJ!CQH55,PJCF!CQH55)</f>
        <v>0</v>
      </c>
      <c r="CQI55" s="55">
        <f>SUM(LJCF!CQI55,LPJ!CQI55,PJCF!CQI55)</f>
        <v>0</v>
      </c>
      <c r="CQJ55" s="55">
        <f>SUM(LJCF!CQJ55,LPJ!CQJ55,PJCF!CQJ55)</f>
        <v>0</v>
      </c>
      <c r="CQK55" s="55">
        <f>SUM(LJCF!CQK55,LPJ!CQK55,PJCF!CQK55)</f>
        <v>0</v>
      </c>
      <c r="CQL55" s="55">
        <f>SUM(LJCF!CQL55,LPJ!CQL55,PJCF!CQL55)</f>
        <v>0</v>
      </c>
      <c r="CQM55" s="55">
        <f>SUM(LJCF!CQM55,LPJ!CQM55,PJCF!CQM55)</f>
        <v>0</v>
      </c>
      <c r="CQN55" s="55">
        <f>SUM(LJCF!CQN55,LPJ!CQN55,PJCF!CQN55)</f>
        <v>0</v>
      </c>
      <c r="CQO55" s="55">
        <f>SUM(LJCF!CQO55,LPJ!CQO55,PJCF!CQO55)</f>
        <v>0</v>
      </c>
      <c r="CQP55" s="55">
        <f>SUM(LJCF!CQP55,LPJ!CQP55,PJCF!CQP55)</f>
        <v>0</v>
      </c>
      <c r="CQQ55" s="55">
        <f>SUM(LJCF!CQQ55,LPJ!CQQ55,PJCF!CQQ55)</f>
        <v>0</v>
      </c>
      <c r="CQR55" s="55">
        <f>SUM(LJCF!CQR55,LPJ!CQR55,PJCF!CQR55)</f>
        <v>0</v>
      </c>
      <c r="CQS55" s="55">
        <f>SUM(LJCF!CQS55,LPJ!CQS55,PJCF!CQS55)</f>
        <v>0</v>
      </c>
      <c r="CQT55" s="55">
        <f>SUM(LJCF!CQT55,LPJ!CQT55,PJCF!CQT55)</f>
        <v>0</v>
      </c>
      <c r="CQU55" s="55">
        <f>SUM(LJCF!CQU55,LPJ!CQU55,PJCF!CQU55)</f>
        <v>0</v>
      </c>
      <c r="CQV55" s="55">
        <f>SUM(LJCF!CQV55,LPJ!CQV55,PJCF!CQV55)</f>
        <v>0</v>
      </c>
      <c r="CQW55" s="55">
        <f>SUM(LJCF!CQW55,LPJ!CQW55,PJCF!CQW55)</f>
        <v>0</v>
      </c>
      <c r="CQX55" s="55">
        <f>SUM(LJCF!CQX55,LPJ!CQX55,PJCF!CQX55)</f>
        <v>0</v>
      </c>
      <c r="CQY55" s="55">
        <f>SUM(LJCF!CQY55,LPJ!CQY55,PJCF!CQY55)</f>
        <v>0</v>
      </c>
      <c r="CQZ55" s="55">
        <f>SUM(LJCF!CQZ55,LPJ!CQZ55,PJCF!CQZ55)</f>
        <v>0</v>
      </c>
      <c r="CRA55" s="55">
        <f>SUM(LJCF!CRA55,LPJ!CRA55,PJCF!CRA55)</f>
        <v>0</v>
      </c>
      <c r="CRB55" s="55">
        <f>SUM(LJCF!CRB55,LPJ!CRB55,PJCF!CRB55)</f>
        <v>0</v>
      </c>
      <c r="CRC55" s="55">
        <f>SUM(LJCF!CRC55,LPJ!CRC55,PJCF!CRC55)</f>
        <v>0</v>
      </c>
      <c r="CRD55" s="55">
        <f>SUM(LJCF!CRD55,LPJ!CRD55,PJCF!CRD55)</f>
        <v>0</v>
      </c>
      <c r="CRE55" s="55">
        <f>SUM(LJCF!CRE55,LPJ!CRE55,PJCF!CRE55)</f>
        <v>0</v>
      </c>
      <c r="CRF55" s="55">
        <f>SUM(LJCF!CRF55,LPJ!CRF55,PJCF!CRF55)</f>
        <v>0</v>
      </c>
      <c r="CRG55" s="55">
        <f>SUM(LJCF!CRG55,LPJ!CRG55,PJCF!CRG55)</f>
        <v>0</v>
      </c>
      <c r="CRH55" s="55">
        <f>SUM(LJCF!CRH55,LPJ!CRH55,PJCF!CRH55)</f>
        <v>0</v>
      </c>
      <c r="CRI55" s="55">
        <f>SUM(LJCF!CRI55,LPJ!CRI55,PJCF!CRI55)</f>
        <v>0</v>
      </c>
      <c r="CRJ55" s="55">
        <f>SUM(LJCF!CRJ55,LPJ!CRJ55,PJCF!CRJ55)</f>
        <v>0</v>
      </c>
      <c r="CRK55" s="55">
        <f>SUM(LJCF!CRK55,LPJ!CRK55,PJCF!CRK55)</f>
        <v>0</v>
      </c>
      <c r="CRL55" s="55">
        <f>SUM(LJCF!CRL55,LPJ!CRL55,PJCF!CRL55)</f>
        <v>0</v>
      </c>
      <c r="CRM55" s="55">
        <f>SUM(LJCF!CRM55,LPJ!CRM55,PJCF!CRM55)</f>
        <v>0</v>
      </c>
      <c r="CRN55" s="55">
        <f>SUM(LJCF!CRN55,LPJ!CRN55,PJCF!CRN55)</f>
        <v>0</v>
      </c>
      <c r="CRO55" s="55">
        <f>SUM(LJCF!CRO55,LPJ!CRO55,PJCF!CRO55)</f>
        <v>0</v>
      </c>
      <c r="CRP55" s="55">
        <f>SUM(LJCF!CRP55,LPJ!CRP55,PJCF!CRP55)</f>
        <v>0</v>
      </c>
      <c r="CRQ55" s="55">
        <f>SUM(LJCF!CRQ55,LPJ!CRQ55,PJCF!CRQ55)</f>
        <v>0</v>
      </c>
      <c r="CRR55" s="55">
        <f>SUM(LJCF!CRR55,LPJ!CRR55,PJCF!CRR55)</f>
        <v>0</v>
      </c>
      <c r="CRS55" s="55">
        <f>SUM(LJCF!CRS55,LPJ!CRS55,PJCF!CRS55)</f>
        <v>0</v>
      </c>
      <c r="CRT55" s="55">
        <f>SUM(LJCF!CRT55,LPJ!CRT55,PJCF!CRT55)</f>
        <v>0</v>
      </c>
      <c r="CRU55" s="55">
        <f>SUM(LJCF!CRU55,LPJ!CRU55,PJCF!CRU55)</f>
        <v>0</v>
      </c>
      <c r="CRV55" s="55">
        <f>SUM(LJCF!CRV55,LPJ!CRV55,PJCF!CRV55)</f>
        <v>0</v>
      </c>
      <c r="CRW55" s="55">
        <f>SUM(LJCF!CRW55,LPJ!CRW55,PJCF!CRW55)</f>
        <v>0</v>
      </c>
      <c r="CRX55" s="55">
        <f>SUM(LJCF!CRX55,LPJ!CRX55,PJCF!CRX55)</f>
        <v>0</v>
      </c>
      <c r="CRY55" s="55">
        <f>SUM(LJCF!CRY55,LPJ!CRY55,PJCF!CRY55)</f>
        <v>0</v>
      </c>
      <c r="CRZ55" s="55">
        <f>SUM(LJCF!CRZ55,LPJ!CRZ55,PJCF!CRZ55)</f>
        <v>0</v>
      </c>
      <c r="CSA55" s="55">
        <f>SUM(LJCF!CSA55,LPJ!CSA55,PJCF!CSA55)</f>
        <v>0</v>
      </c>
      <c r="CSB55" s="55">
        <f>SUM(LJCF!CSB55,LPJ!CSB55,PJCF!CSB55)</f>
        <v>0</v>
      </c>
      <c r="CSC55" s="55">
        <f>SUM(LJCF!CSC55,LPJ!CSC55,PJCF!CSC55)</f>
        <v>0</v>
      </c>
      <c r="CSD55" s="55">
        <f>SUM(LJCF!CSD55,LPJ!CSD55,PJCF!CSD55)</f>
        <v>0</v>
      </c>
      <c r="CSE55" s="55">
        <f>SUM(LJCF!CSE55,LPJ!CSE55,PJCF!CSE55)</f>
        <v>0</v>
      </c>
      <c r="CSF55" s="55">
        <f>SUM(LJCF!CSF55,LPJ!CSF55,PJCF!CSF55)</f>
        <v>0</v>
      </c>
      <c r="CSG55" s="55">
        <f>SUM(LJCF!CSG55,LPJ!CSG55,PJCF!CSG55)</f>
        <v>0</v>
      </c>
      <c r="CSH55" s="55">
        <f>SUM(LJCF!CSH55,LPJ!CSH55,PJCF!CSH55)</f>
        <v>0</v>
      </c>
      <c r="CSI55" s="55">
        <f>SUM(LJCF!CSI55,LPJ!CSI55,PJCF!CSI55)</f>
        <v>0</v>
      </c>
      <c r="CSJ55" s="55">
        <f>SUM(LJCF!CSJ55,LPJ!CSJ55,PJCF!CSJ55)</f>
        <v>0</v>
      </c>
      <c r="CSK55" s="55">
        <f>SUM(LJCF!CSK55,LPJ!CSK55,PJCF!CSK55)</f>
        <v>0</v>
      </c>
      <c r="CSL55" s="55">
        <f>SUM(LJCF!CSL55,LPJ!CSL55,PJCF!CSL55)</f>
        <v>0</v>
      </c>
      <c r="CSM55" s="55">
        <f>SUM(LJCF!CSM55,LPJ!CSM55,PJCF!CSM55)</f>
        <v>0</v>
      </c>
      <c r="CSN55" s="55">
        <f>SUM(LJCF!CSN55,LPJ!CSN55,PJCF!CSN55)</f>
        <v>0</v>
      </c>
      <c r="CSO55" s="55">
        <f>SUM(LJCF!CSO55,LPJ!CSO55,PJCF!CSO55)</f>
        <v>0</v>
      </c>
      <c r="CSP55" s="55">
        <f>SUM(LJCF!CSP55,LPJ!CSP55,PJCF!CSP55)</f>
        <v>0</v>
      </c>
      <c r="CSQ55" s="55">
        <f>SUM(LJCF!CSQ55,LPJ!CSQ55,PJCF!CSQ55)</f>
        <v>0</v>
      </c>
      <c r="CSR55" s="55">
        <f>SUM(LJCF!CSR55,LPJ!CSR55,PJCF!CSR55)</f>
        <v>0</v>
      </c>
      <c r="CSS55" s="55">
        <f>SUM(LJCF!CSS55,LPJ!CSS55,PJCF!CSS55)</f>
        <v>0</v>
      </c>
      <c r="CST55" s="55">
        <f>SUM(LJCF!CST55,LPJ!CST55,PJCF!CST55)</f>
        <v>0</v>
      </c>
      <c r="CSU55" s="55">
        <f>SUM(LJCF!CSU55,LPJ!CSU55,PJCF!CSU55)</f>
        <v>0</v>
      </c>
      <c r="CSV55" s="55">
        <f>SUM(LJCF!CSV55,LPJ!CSV55,PJCF!CSV55)</f>
        <v>0</v>
      </c>
      <c r="CSW55" s="55">
        <f>SUM(LJCF!CSW55,LPJ!CSW55,PJCF!CSW55)</f>
        <v>0</v>
      </c>
      <c r="CSX55" s="55">
        <f>SUM(LJCF!CSX55,LPJ!CSX55,PJCF!CSX55)</f>
        <v>0</v>
      </c>
      <c r="CSY55" s="55">
        <f>SUM(LJCF!CSY55,LPJ!CSY55,PJCF!CSY55)</f>
        <v>0</v>
      </c>
      <c r="CSZ55" s="55">
        <f>SUM(LJCF!CSZ55,LPJ!CSZ55,PJCF!CSZ55)</f>
        <v>0</v>
      </c>
      <c r="CTA55" s="55">
        <f>SUM(LJCF!CTA55,LPJ!CTA55,PJCF!CTA55)</f>
        <v>0</v>
      </c>
      <c r="CTB55" s="55">
        <f>SUM(LJCF!CTB55,LPJ!CTB55,PJCF!CTB55)</f>
        <v>0</v>
      </c>
      <c r="CTC55" s="55">
        <f>SUM(LJCF!CTC55,LPJ!CTC55,PJCF!CTC55)</f>
        <v>0</v>
      </c>
      <c r="CTD55" s="55">
        <f>SUM(LJCF!CTD55,LPJ!CTD55,PJCF!CTD55)</f>
        <v>0</v>
      </c>
      <c r="CTE55" s="55">
        <f>SUM(LJCF!CTE55,LPJ!CTE55,PJCF!CTE55)</f>
        <v>0</v>
      </c>
      <c r="CTF55" s="55">
        <f>SUM(LJCF!CTF55,LPJ!CTF55,PJCF!CTF55)</f>
        <v>0</v>
      </c>
      <c r="CTG55" s="55">
        <f>SUM(LJCF!CTG55,LPJ!CTG55,PJCF!CTG55)</f>
        <v>0</v>
      </c>
      <c r="CTH55" s="55">
        <f>SUM(LJCF!CTH55,LPJ!CTH55,PJCF!CTH55)</f>
        <v>0</v>
      </c>
      <c r="CTI55" s="55">
        <f>SUM(LJCF!CTI55,LPJ!CTI55,PJCF!CTI55)</f>
        <v>0</v>
      </c>
      <c r="CTJ55" s="55">
        <f>SUM(LJCF!CTJ55,LPJ!CTJ55,PJCF!CTJ55)</f>
        <v>0</v>
      </c>
      <c r="CTK55" s="55">
        <f>SUM(LJCF!CTK55,LPJ!CTK55,PJCF!CTK55)</f>
        <v>0</v>
      </c>
      <c r="CTL55" s="55">
        <f>SUM(LJCF!CTL55,LPJ!CTL55,PJCF!CTL55)</f>
        <v>0</v>
      </c>
      <c r="CTM55" s="55">
        <f>SUM(LJCF!CTM55,LPJ!CTM55,PJCF!CTM55)</f>
        <v>0</v>
      </c>
      <c r="CTN55" s="55">
        <f>SUM(LJCF!CTN55,LPJ!CTN55,PJCF!CTN55)</f>
        <v>0</v>
      </c>
      <c r="CTO55" s="55">
        <f>SUM(LJCF!CTO55,LPJ!CTO55,PJCF!CTO55)</f>
        <v>0</v>
      </c>
      <c r="CTP55" s="55">
        <f>SUM(LJCF!CTP55,LPJ!CTP55,PJCF!CTP55)</f>
        <v>0</v>
      </c>
      <c r="CTQ55" s="55">
        <f>SUM(LJCF!CTQ55,LPJ!CTQ55,PJCF!CTQ55)</f>
        <v>0</v>
      </c>
      <c r="CTR55" s="55">
        <f>SUM(LJCF!CTR55,LPJ!CTR55,PJCF!CTR55)</f>
        <v>0</v>
      </c>
      <c r="CTS55" s="55">
        <f>SUM(LJCF!CTS55,LPJ!CTS55,PJCF!CTS55)</f>
        <v>0</v>
      </c>
      <c r="CTT55" s="55">
        <f>SUM(LJCF!CTT55,LPJ!CTT55,PJCF!CTT55)</f>
        <v>0</v>
      </c>
      <c r="CTU55" s="55">
        <f>SUM(LJCF!CTU55,LPJ!CTU55,PJCF!CTU55)</f>
        <v>0</v>
      </c>
      <c r="CTV55" s="55">
        <f>SUM(LJCF!CTV55,LPJ!CTV55,PJCF!CTV55)</f>
        <v>0</v>
      </c>
      <c r="CTW55" s="55">
        <f>SUM(LJCF!CTW55,LPJ!CTW55,PJCF!CTW55)</f>
        <v>0</v>
      </c>
      <c r="CTX55" s="55">
        <f>SUM(LJCF!CTX55,LPJ!CTX55,PJCF!CTX55)</f>
        <v>0</v>
      </c>
      <c r="CTY55" s="55">
        <f>SUM(LJCF!CTY55,LPJ!CTY55,PJCF!CTY55)</f>
        <v>0</v>
      </c>
      <c r="CTZ55" s="55">
        <f>SUM(LJCF!CTZ55,LPJ!CTZ55,PJCF!CTZ55)</f>
        <v>0</v>
      </c>
      <c r="CUA55" s="55">
        <f>SUM(LJCF!CUA55,LPJ!CUA55,PJCF!CUA55)</f>
        <v>0</v>
      </c>
      <c r="CUB55" s="55">
        <f>SUM(LJCF!CUB55,LPJ!CUB55,PJCF!CUB55)</f>
        <v>0</v>
      </c>
      <c r="CUC55" s="55">
        <f>SUM(LJCF!CUC55,LPJ!CUC55,PJCF!CUC55)</f>
        <v>0</v>
      </c>
      <c r="CUD55" s="55">
        <f>SUM(LJCF!CUD55,LPJ!CUD55,PJCF!CUD55)</f>
        <v>0</v>
      </c>
      <c r="CUE55" s="55">
        <f>SUM(LJCF!CUE55,LPJ!CUE55,PJCF!CUE55)</f>
        <v>0</v>
      </c>
      <c r="CUF55" s="55">
        <f>SUM(LJCF!CUF55,LPJ!CUF55,PJCF!CUF55)</f>
        <v>0</v>
      </c>
      <c r="CUG55" s="55">
        <f>SUM(LJCF!CUG55,LPJ!CUG55,PJCF!CUG55)</f>
        <v>0</v>
      </c>
      <c r="CUH55" s="55">
        <f>SUM(LJCF!CUH55,LPJ!CUH55,PJCF!CUH55)</f>
        <v>0</v>
      </c>
      <c r="CUI55" s="55">
        <f>SUM(LJCF!CUI55,LPJ!CUI55,PJCF!CUI55)</f>
        <v>0</v>
      </c>
      <c r="CUJ55" s="55">
        <f>SUM(LJCF!CUJ55,LPJ!CUJ55,PJCF!CUJ55)</f>
        <v>0</v>
      </c>
      <c r="CUK55" s="55">
        <f>SUM(LJCF!CUK55,LPJ!CUK55,PJCF!CUK55)</f>
        <v>0</v>
      </c>
      <c r="CUL55" s="55">
        <f>SUM(LJCF!CUL55,LPJ!CUL55,PJCF!CUL55)</f>
        <v>0</v>
      </c>
      <c r="CUM55" s="55">
        <f>SUM(LJCF!CUM55,LPJ!CUM55,PJCF!CUM55)</f>
        <v>0</v>
      </c>
      <c r="CUN55" s="55">
        <f>SUM(LJCF!CUN55,LPJ!CUN55,PJCF!CUN55)</f>
        <v>0</v>
      </c>
      <c r="CUO55" s="55">
        <f>SUM(LJCF!CUO55,LPJ!CUO55,PJCF!CUO55)</f>
        <v>0</v>
      </c>
      <c r="CUP55" s="55">
        <f>SUM(LJCF!CUP55,LPJ!CUP55,PJCF!CUP55)</f>
        <v>0</v>
      </c>
      <c r="CUQ55" s="55">
        <f>SUM(LJCF!CUQ55,LPJ!CUQ55,PJCF!CUQ55)</f>
        <v>0</v>
      </c>
      <c r="CUR55" s="55">
        <f>SUM(LJCF!CUR55,LPJ!CUR55,PJCF!CUR55)</f>
        <v>0</v>
      </c>
      <c r="CUS55" s="55">
        <f>SUM(LJCF!CUS55,LPJ!CUS55,PJCF!CUS55)</f>
        <v>0</v>
      </c>
      <c r="CUT55" s="55">
        <f>SUM(LJCF!CUT55,LPJ!CUT55,PJCF!CUT55)</f>
        <v>0</v>
      </c>
      <c r="CUU55" s="55">
        <f>SUM(LJCF!CUU55,LPJ!CUU55,PJCF!CUU55)</f>
        <v>0</v>
      </c>
      <c r="CUV55" s="55">
        <f>SUM(LJCF!CUV55,LPJ!CUV55,PJCF!CUV55)</f>
        <v>0</v>
      </c>
      <c r="CUW55" s="55">
        <f>SUM(LJCF!CUW55,LPJ!CUW55,PJCF!CUW55)</f>
        <v>0</v>
      </c>
      <c r="CUX55" s="55">
        <f>SUM(LJCF!CUX55,LPJ!CUX55,PJCF!CUX55)</f>
        <v>0</v>
      </c>
      <c r="CUY55" s="55">
        <f>SUM(LJCF!CUY55,LPJ!CUY55,PJCF!CUY55)</f>
        <v>0</v>
      </c>
      <c r="CUZ55" s="55">
        <f>SUM(LJCF!CUZ55,LPJ!CUZ55,PJCF!CUZ55)</f>
        <v>0</v>
      </c>
      <c r="CVA55" s="55">
        <f>SUM(LJCF!CVA55,LPJ!CVA55,PJCF!CVA55)</f>
        <v>0</v>
      </c>
      <c r="CVB55" s="55">
        <f>SUM(LJCF!CVB55,LPJ!CVB55,PJCF!CVB55)</f>
        <v>0</v>
      </c>
      <c r="CVC55" s="55">
        <f>SUM(LJCF!CVC55,LPJ!CVC55,PJCF!CVC55)</f>
        <v>0</v>
      </c>
      <c r="CVD55" s="55">
        <f>SUM(LJCF!CVD55,LPJ!CVD55,PJCF!CVD55)</f>
        <v>0</v>
      </c>
      <c r="CVE55" s="55">
        <f>SUM(LJCF!CVE55,LPJ!CVE55,PJCF!CVE55)</f>
        <v>0</v>
      </c>
      <c r="CVF55" s="55">
        <f>SUM(LJCF!CVF55,LPJ!CVF55,PJCF!CVF55)</f>
        <v>0</v>
      </c>
      <c r="CVG55" s="55">
        <f>SUM(LJCF!CVG55,LPJ!CVG55,PJCF!CVG55)</f>
        <v>0</v>
      </c>
      <c r="CVH55" s="55">
        <f>SUM(LJCF!CVH55,LPJ!CVH55,PJCF!CVH55)</f>
        <v>0</v>
      </c>
      <c r="CVI55" s="55">
        <f>SUM(LJCF!CVI55,LPJ!CVI55,PJCF!CVI55)</f>
        <v>0</v>
      </c>
      <c r="CVJ55" s="55">
        <f>SUM(LJCF!CVJ55,LPJ!CVJ55,PJCF!CVJ55)</f>
        <v>0</v>
      </c>
      <c r="CVK55" s="55">
        <f>SUM(LJCF!CVK55,LPJ!CVK55,PJCF!CVK55)</f>
        <v>0</v>
      </c>
      <c r="CVL55" s="55">
        <f>SUM(LJCF!CVL55,LPJ!CVL55,PJCF!CVL55)</f>
        <v>0</v>
      </c>
      <c r="CVM55" s="55">
        <f>SUM(LJCF!CVM55,LPJ!CVM55,PJCF!CVM55)</f>
        <v>0</v>
      </c>
      <c r="CVN55" s="55">
        <f>SUM(LJCF!CVN55,LPJ!CVN55,PJCF!CVN55)</f>
        <v>0</v>
      </c>
      <c r="CVO55" s="55">
        <f>SUM(LJCF!CVO55,LPJ!CVO55,PJCF!CVO55)</f>
        <v>0</v>
      </c>
      <c r="CVP55" s="55">
        <f>SUM(LJCF!CVP55,LPJ!CVP55,PJCF!CVP55)</f>
        <v>0</v>
      </c>
      <c r="CVQ55" s="55">
        <f>SUM(LJCF!CVQ55,LPJ!CVQ55,PJCF!CVQ55)</f>
        <v>0</v>
      </c>
      <c r="CVR55" s="55">
        <f>SUM(LJCF!CVR55,LPJ!CVR55,PJCF!CVR55)</f>
        <v>0</v>
      </c>
      <c r="CVS55" s="55">
        <f>SUM(LJCF!CVS55,LPJ!CVS55,PJCF!CVS55)</f>
        <v>0</v>
      </c>
      <c r="CVT55" s="55">
        <f>SUM(LJCF!CVT55,LPJ!CVT55,PJCF!CVT55)</f>
        <v>0</v>
      </c>
      <c r="CVU55" s="55">
        <f>SUM(LJCF!CVU55,LPJ!CVU55,PJCF!CVU55)</f>
        <v>0</v>
      </c>
      <c r="CVV55" s="55">
        <f>SUM(LJCF!CVV55,LPJ!CVV55,PJCF!CVV55)</f>
        <v>0</v>
      </c>
      <c r="CVW55" s="55">
        <f>SUM(LJCF!CVW55,LPJ!CVW55,PJCF!CVW55)</f>
        <v>0</v>
      </c>
      <c r="CVX55" s="55">
        <f>SUM(LJCF!CVX55,LPJ!CVX55,PJCF!CVX55)</f>
        <v>0</v>
      </c>
      <c r="CVY55" s="55">
        <f>SUM(LJCF!CVY55,LPJ!CVY55,PJCF!CVY55)</f>
        <v>0</v>
      </c>
      <c r="CVZ55" s="55">
        <f>SUM(LJCF!CVZ55,LPJ!CVZ55,PJCF!CVZ55)</f>
        <v>0</v>
      </c>
      <c r="CWA55" s="55">
        <f>SUM(LJCF!CWA55,LPJ!CWA55,PJCF!CWA55)</f>
        <v>0</v>
      </c>
      <c r="CWB55" s="55">
        <f>SUM(LJCF!CWB55,LPJ!CWB55,PJCF!CWB55)</f>
        <v>0</v>
      </c>
      <c r="CWC55" s="55">
        <f>SUM(LJCF!CWC55,LPJ!CWC55,PJCF!CWC55)</f>
        <v>0</v>
      </c>
      <c r="CWD55" s="55">
        <f>SUM(LJCF!CWD55,LPJ!CWD55,PJCF!CWD55)</f>
        <v>0</v>
      </c>
      <c r="CWE55" s="55">
        <f>SUM(LJCF!CWE55,LPJ!CWE55,PJCF!CWE55)</f>
        <v>0</v>
      </c>
      <c r="CWF55" s="55">
        <f>SUM(LJCF!CWF55,LPJ!CWF55,PJCF!CWF55)</f>
        <v>0</v>
      </c>
      <c r="CWG55" s="55">
        <f>SUM(LJCF!CWG55,LPJ!CWG55,PJCF!CWG55)</f>
        <v>0</v>
      </c>
      <c r="CWH55" s="55">
        <f>SUM(LJCF!CWH55,LPJ!CWH55,PJCF!CWH55)</f>
        <v>0</v>
      </c>
      <c r="CWI55" s="55">
        <f>SUM(LJCF!CWI55,LPJ!CWI55,PJCF!CWI55)</f>
        <v>0</v>
      </c>
      <c r="CWJ55" s="55">
        <f>SUM(LJCF!CWJ55,LPJ!CWJ55,PJCF!CWJ55)</f>
        <v>0</v>
      </c>
      <c r="CWK55" s="55">
        <f>SUM(LJCF!CWK55,LPJ!CWK55,PJCF!CWK55)</f>
        <v>0</v>
      </c>
      <c r="CWL55" s="55">
        <f>SUM(LJCF!CWL55,LPJ!CWL55,PJCF!CWL55)</f>
        <v>0</v>
      </c>
      <c r="CWM55" s="55">
        <f>SUM(LJCF!CWM55,LPJ!CWM55,PJCF!CWM55)</f>
        <v>0</v>
      </c>
      <c r="CWN55" s="55">
        <f>SUM(LJCF!CWN55,LPJ!CWN55,PJCF!CWN55)</f>
        <v>0</v>
      </c>
      <c r="CWO55" s="55">
        <f>SUM(LJCF!CWO55,LPJ!CWO55,PJCF!CWO55)</f>
        <v>0</v>
      </c>
      <c r="CWP55" s="55">
        <f>SUM(LJCF!CWP55,LPJ!CWP55,PJCF!CWP55)</f>
        <v>0</v>
      </c>
      <c r="CWQ55" s="55">
        <f>SUM(LJCF!CWQ55,LPJ!CWQ55,PJCF!CWQ55)</f>
        <v>0</v>
      </c>
      <c r="CWR55" s="55">
        <f>SUM(LJCF!CWR55,LPJ!CWR55,PJCF!CWR55)</f>
        <v>0</v>
      </c>
      <c r="CWS55" s="55">
        <f>SUM(LJCF!CWS55,LPJ!CWS55,PJCF!CWS55)</f>
        <v>0</v>
      </c>
      <c r="CWT55" s="55">
        <f>SUM(LJCF!CWT55,LPJ!CWT55,PJCF!CWT55)</f>
        <v>0</v>
      </c>
      <c r="CWU55" s="55">
        <f>SUM(LJCF!CWU55,LPJ!CWU55,PJCF!CWU55)</f>
        <v>0</v>
      </c>
      <c r="CWV55" s="55">
        <f>SUM(LJCF!CWV55,LPJ!CWV55,PJCF!CWV55)</f>
        <v>0</v>
      </c>
      <c r="CWW55" s="55">
        <f>SUM(LJCF!CWW55,LPJ!CWW55,PJCF!CWW55)</f>
        <v>0</v>
      </c>
      <c r="CWX55" s="55">
        <f>SUM(LJCF!CWX55,LPJ!CWX55,PJCF!CWX55)</f>
        <v>0</v>
      </c>
      <c r="CWY55" s="55">
        <f>SUM(LJCF!CWY55,LPJ!CWY55,PJCF!CWY55)</f>
        <v>0</v>
      </c>
      <c r="CWZ55" s="55">
        <f>SUM(LJCF!CWZ55,LPJ!CWZ55,PJCF!CWZ55)</f>
        <v>0</v>
      </c>
      <c r="CXA55" s="55">
        <f>SUM(LJCF!CXA55,LPJ!CXA55,PJCF!CXA55)</f>
        <v>0</v>
      </c>
      <c r="CXB55" s="55">
        <f>SUM(LJCF!CXB55,LPJ!CXB55,PJCF!CXB55)</f>
        <v>0</v>
      </c>
      <c r="CXC55" s="55">
        <f>SUM(LJCF!CXC55,LPJ!CXC55,PJCF!CXC55)</f>
        <v>0</v>
      </c>
      <c r="CXD55" s="55">
        <f>SUM(LJCF!CXD55,LPJ!CXD55,PJCF!CXD55)</f>
        <v>0</v>
      </c>
      <c r="CXE55" s="55">
        <f>SUM(LJCF!CXE55,LPJ!CXE55,PJCF!CXE55)</f>
        <v>0</v>
      </c>
      <c r="CXF55" s="55">
        <f>SUM(LJCF!CXF55,LPJ!CXF55,PJCF!CXF55)</f>
        <v>0</v>
      </c>
      <c r="CXG55" s="55">
        <f>SUM(LJCF!CXG55,LPJ!CXG55,PJCF!CXG55)</f>
        <v>0</v>
      </c>
      <c r="CXH55" s="55">
        <f>SUM(LJCF!CXH55,LPJ!CXH55,PJCF!CXH55)</f>
        <v>0</v>
      </c>
      <c r="CXI55" s="55">
        <f>SUM(LJCF!CXI55,LPJ!CXI55,PJCF!CXI55)</f>
        <v>0</v>
      </c>
      <c r="CXJ55" s="55">
        <f>SUM(LJCF!CXJ55,LPJ!CXJ55,PJCF!CXJ55)</f>
        <v>0</v>
      </c>
      <c r="CXK55" s="55">
        <f>SUM(LJCF!CXK55,LPJ!CXK55,PJCF!CXK55)</f>
        <v>0</v>
      </c>
      <c r="CXL55" s="55">
        <f>SUM(LJCF!CXL55,LPJ!CXL55,PJCF!CXL55)</f>
        <v>0</v>
      </c>
      <c r="CXM55" s="55">
        <f>SUM(LJCF!CXM55,LPJ!CXM55,PJCF!CXM55)</f>
        <v>0</v>
      </c>
      <c r="CXN55" s="55">
        <f>SUM(LJCF!CXN55,LPJ!CXN55,PJCF!CXN55)</f>
        <v>0</v>
      </c>
      <c r="CXO55" s="55">
        <f>SUM(LJCF!CXO55,LPJ!CXO55,PJCF!CXO55)</f>
        <v>0</v>
      </c>
      <c r="CXP55" s="55">
        <f>SUM(LJCF!CXP55,LPJ!CXP55,PJCF!CXP55)</f>
        <v>0</v>
      </c>
      <c r="CXQ55" s="55">
        <f>SUM(LJCF!CXQ55,LPJ!CXQ55,PJCF!CXQ55)</f>
        <v>0</v>
      </c>
      <c r="CXR55" s="55">
        <f>SUM(LJCF!CXR55,LPJ!CXR55,PJCF!CXR55)</f>
        <v>0</v>
      </c>
      <c r="CXS55" s="55">
        <f>SUM(LJCF!CXS55,LPJ!CXS55,PJCF!CXS55)</f>
        <v>0</v>
      </c>
      <c r="CXT55" s="55">
        <f>SUM(LJCF!CXT55,LPJ!CXT55,PJCF!CXT55)</f>
        <v>0</v>
      </c>
      <c r="CXU55" s="55">
        <f>SUM(LJCF!CXU55,LPJ!CXU55,PJCF!CXU55)</f>
        <v>0</v>
      </c>
      <c r="CXV55" s="55">
        <f>SUM(LJCF!CXV55,LPJ!CXV55,PJCF!CXV55)</f>
        <v>0</v>
      </c>
      <c r="CXW55" s="55">
        <f>SUM(LJCF!CXW55,LPJ!CXW55,PJCF!CXW55)</f>
        <v>0</v>
      </c>
      <c r="CXX55" s="55">
        <f>SUM(LJCF!CXX55,LPJ!CXX55,PJCF!CXX55)</f>
        <v>0</v>
      </c>
      <c r="CXY55" s="55">
        <f>SUM(LJCF!CXY55,LPJ!CXY55,PJCF!CXY55)</f>
        <v>0</v>
      </c>
      <c r="CXZ55" s="55">
        <f>SUM(LJCF!CXZ55,LPJ!CXZ55,PJCF!CXZ55)</f>
        <v>0</v>
      </c>
      <c r="CYA55" s="55">
        <f>SUM(LJCF!CYA55,LPJ!CYA55,PJCF!CYA55)</f>
        <v>0</v>
      </c>
      <c r="CYB55" s="55">
        <f>SUM(LJCF!CYB55,LPJ!CYB55,PJCF!CYB55)</f>
        <v>0</v>
      </c>
      <c r="CYC55" s="55">
        <f>SUM(LJCF!CYC55,LPJ!CYC55,PJCF!CYC55)</f>
        <v>0</v>
      </c>
      <c r="CYD55" s="55">
        <f>SUM(LJCF!CYD55,LPJ!CYD55,PJCF!CYD55)</f>
        <v>0</v>
      </c>
      <c r="CYE55" s="55">
        <f>SUM(LJCF!CYE55,LPJ!CYE55,PJCF!CYE55)</f>
        <v>0</v>
      </c>
      <c r="CYF55" s="55">
        <f>SUM(LJCF!CYF55,LPJ!CYF55,PJCF!CYF55)</f>
        <v>0</v>
      </c>
      <c r="CYG55" s="55">
        <f>SUM(LJCF!CYG55,LPJ!CYG55,PJCF!CYG55)</f>
        <v>0</v>
      </c>
      <c r="CYH55" s="55">
        <f>SUM(LJCF!CYH55,LPJ!CYH55,PJCF!CYH55)</f>
        <v>0</v>
      </c>
      <c r="CYI55" s="55">
        <f>SUM(LJCF!CYI55,LPJ!CYI55,PJCF!CYI55)</f>
        <v>0</v>
      </c>
      <c r="CYJ55" s="55">
        <f>SUM(LJCF!CYJ55,LPJ!CYJ55,PJCF!CYJ55)</f>
        <v>0</v>
      </c>
      <c r="CYK55" s="55">
        <f>SUM(LJCF!CYK55,LPJ!CYK55,PJCF!CYK55)</f>
        <v>0</v>
      </c>
      <c r="CYL55" s="55">
        <f>SUM(LJCF!CYL55,LPJ!CYL55,PJCF!CYL55)</f>
        <v>0</v>
      </c>
      <c r="CYM55" s="55">
        <f>SUM(LJCF!CYM55,LPJ!CYM55,PJCF!CYM55)</f>
        <v>0</v>
      </c>
      <c r="CYN55" s="55">
        <f>SUM(LJCF!CYN55,LPJ!CYN55,PJCF!CYN55)</f>
        <v>0</v>
      </c>
      <c r="CYO55" s="55">
        <f>SUM(LJCF!CYO55,LPJ!CYO55,PJCF!CYO55)</f>
        <v>0</v>
      </c>
      <c r="CYP55" s="55">
        <f>SUM(LJCF!CYP55,LPJ!CYP55,PJCF!CYP55)</f>
        <v>0</v>
      </c>
      <c r="CYQ55" s="55">
        <f>SUM(LJCF!CYQ55,LPJ!CYQ55,PJCF!CYQ55)</f>
        <v>0</v>
      </c>
      <c r="CYR55" s="55">
        <f>SUM(LJCF!CYR55,LPJ!CYR55,PJCF!CYR55)</f>
        <v>0</v>
      </c>
      <c r="CYS55" s="55">
        <f>SUM(LJCF!CYS55,LPJ!CYS55,PJCF!CYS55)</f>
        <v>0</v>
      </c>
      <c r="CYT55" s="55">
        <f>SUM(LJCF!CYT55,LPJ!CYT55,PJCF!CYT55)</f>
        <v>0</v>
      </c>
      <c r="CYU55" s="55">
        <f>SUM(LJCF!CYU55,LPJ!CYU55,PJCF!CYU55)</f>
        <v>0</v>
      </c>
      <c r="CYV55" s="55">
        <f>SUM(LJCF!CYV55,LPJ!CYV55,PJCF!CYV55)</f>
        <v>0</v>
      </c>
      <c r="CYW55" s="55">
        <f>SUM(LJCF!CYW55,LPJ!CYW55,PJCF!CYW55)</f>
        <v>0</v>
      </c>
      <c r="CYX55" s="55">
        <f>SUM(LJCF!CYX55,LPJ!CYX55,PJCF!CYX55)</f>
        <v>0</v>
      </c>
      <c r="CYY55" s="55">
        <f>SUM(LJCF!CYY55,LPJ!CYY55,PJCF!CYY55)</f>
        <v>0</v>
      </c>
      <c r="CYZ55" s="55">
        <f>SUM(LJCF!CYZ55,LPJ!CYZ55,PJCF!CYZ55)</f>
        <v>0</v>
      </c>
      <c r="CZA55" s="55">
        <f>SUM(LJCF!CZA55,LPJ!CZA55,PJCF!CZA55)</f>
        <v>0</v>
      </c>
      <c r="CZB55" s="55">
        <f>SUM(LJCF!CZB55,LPJ!CZB55,PJCF!CZB55)</f>
        <v>0</v>
      </c>
      <c r="CZC55" s="55">
        <f>SUM(LJCF!CZC55,LPJ!CZC55,PJCF!CZC55)</f>
        <v>0</v>
      </c>
      <c r="CZD55" s="55">
        <f>SUM(LJCF!CZD55,LPJ!CZD55,PJCF!CZD55)</f>
        <v>0</v>
      </c>
      <c r="CZE55" s="55">
        <f>SUM(LJCF!CZE55,LPJ!CZE55,PJCF!CZE55)</f>
        <v>0</v>
      </c>
      <c r="CZF55" s="55">
        <f>SUM(LJCF!CZF55,LPJ!CZF55,PJCF!CZF55)</f>
        <v>0</v>
      </c>
      <c r="CZG55" s="55">
        <f>SUM(LJCF!CZG55,LPJ!CZG55,PJCF!CZG55)</f>
        <v>0</v>
      </c>
      <c r="CZH55" s="55">
        <f>SUM(LJCF!CZH55,LPJ!CZH55,PJCF!CZH55)</f>
        <v>0</v>
      </c>
      <c r="CZI55" s="55">
        <f>SUM(LJCF!CZI55,LPJ!CZI55,PJCF!CZI55)</f>
        <v>0</v>
      </c>
      <c r="CZJ55" s="55">
        <f>SUM(LJCF!CZJ55,LPJ!CZJ55,PJCF!CZJ55)</f>
        <v>0</v>
      </c>
      <c r="CZK55" s="55">
        <f>SUM(LJCF!CZK55,LPJ!CZK55,PJCF!CZK55)</f>
        <v>0</v>
      </c>
      <c r="CZL55" s="55">
        <f>SUM(LJCF!CZL55,LPJ!CZL55,PJCF!CZL55)</f>
        <v>0</v>
      </c>
      <c r="CZM55" s="55">
        <f>SUM(LJCF!CZM55,LPJ!CZM55,PJCF!CZM55)</f>
        <v>0</v>
      </c>
      <c r="CZN55" s="55">
        <f>SUM(LJCF!CZN55,LPJ!CZN55,PJCF!CZN55)</f>
        <v>0</v>
      </c>
      <c r="CZO55" s="55">
        <f>SUM(LJCF!CZO55,LPJ!CZO55,PJCF!CZO55)</f>
        <v>0</v>
      </c>
      <c r="CZP55" s="55">
        <f>SUM(LJCF!CZP55,LPJ!CZP55,PJCF!CZP55)</f>
        <v>0</v>
      </c>
      <c r="CZQ55" s="55">
        <f>SUM(LJCF!CZQ55,LPJ!CZQ55,PJCF!CZQ55)</f>
        <v>0</v>
      </c>
      <c r="CZR55" s="55">
        <f>SUM(LJCF!CZR55,LPJ!CZR55,PJCF!CZR55)</f>
        <v>0</v>
      </c>
      <c r="CZS55" s="55">
        <f>SUM(LJCF!CZS55,LPJ!CZS55,PJCF!CZS55)</f>
        <v>0</v>
      </c>
      <c r="CZT55" s="55">
        <f>SUM(LJCF!CZT55,LPJ!CZT55,PJCF!CZT55)</f>
        <v>0</v>
      </c>
      <c r="CZU55" s="55">
        <f>SUM(LJCF!CZU55,LPJ!CZU55,PJCF!CZU55)</f>
        <v>0</v>
      </c>
      <c r="CZV55" s="55">
        <f>SUM(LJCF!CZV55,LPJ!CZV55,PJCF!CZV55)</f>
        <v>0</v>
      </c>
      <c r="CZW55" s="55">
        <f>SUM(LJCF!CZW55,LPJ!CZW55,PJCF!CZW55)</f>
        <v>0</v>
      </c>
      <c r="CZX55" s="55">
        <f>SUM(LJCF!CZX55,LPJ!CZX55,PJCF!CZX55)</f>
        <v>0</v>
      </c>
      <c r="CZY55" s="55">
        <f>SUM(LJCF!CZY55,LPJ!CZY55,PJCF!CZY55)</f>
        <v>0</v>
      </c>
      <c r="CZZ55" s="55">
        <f>SUM(LJCF!CZZ55,LPJ!CZZ55,PJCF!CZZ55)</f>
        <v>0</v>
      </c>
      <c r="DAA55" s="55">
        <f>SUM(LJCF!DAA55,LPJ!DAA55,PJCF!DAA55)</f>
        <v>0</v>
      </c>
      <c r="DAB55" s="55">
        <f>SUM(LJCF!DAB55,LPJ!DAB55,PJCF!DAB55)</f>
        <v>0</v>
      </c>
      <c r="DAC55" s="55">
        <f>SUM(LJCF!DAC55,LPJ!DAC55,PJCF!DAC55)</f>
        <v>0</v>
      </c>
      <c r="DAD55" s="55">
        <f>SUM(LJCF!DAD55,LPJ!DAD55,PJCF!DAD55)</f>
        <v>0</v>
      </c>
      <c r="DAE55" s="55">
        <f>SUM(LJCF!DAE55,LPJ!DAE55,PJCF!DAE55)</f>
        <v>0</v>
      </c>
      <c r="DAF55" s="55">
        <f>SUM(LJCF!DAF55,LPJ!DAF55,PJCF!DAF55)</f>
        <v>0</v>
      </c>
      <c r="DAG55" s="55">
        <f>SUM(LJCF!DAG55,LPJ!DAG55,PJCF!DAG55)</f>
        <v>0</v>
      </c>
      <c r="DAH55" s="55">
        <f>SUM(LJCF!DAH55,LPJ!DAH55,PJCF!DAH55)</f>
        <v>0</v>
      </c>
      <c r="DAI55" s="55">
        <f>SUM(LJCF!DAI55,LPJ!DAI55,PJCF!DAI55)</f>
        <v>0</v>
      </c>
      <c r="DAJ55" s="55">
        <f>SUM(LJCF!DAJ55,LPJ!DAJ55,PJCF!DAJ55)</f>
        <v>0</v>
      </c>
      <c r="DAK55" s="55">
        <f>SUM(LJCF!DAK55,LPJ!DAK55,PJCF!DAK55)</f>
        <v>0</v>
      </c>
      <c r="DAL55" s="55">
        <f>SUM(LJCF!DAL55,LPJ!DAL55,PJCF!DAL55)</f>
        <v>0</v>
      </c>
      <c r="DAM55" s="55">
        <f>SUM(LJCF!DAM55,LPJ!DAM55,PJCF!DAM55)</f>
        <v>0</v>
      </c>
      <c r="DAN55" s="55">
        <f>SUM(LJCF!DAN55,LPJ!DAN55,PJCF!DAN55)</f>
        <v>0</v>
      </c>
      <c r="DAO55" s="55">
        <f>SUM(LJCF!DAO55,LPJ!DAO55,PJCF!DAO55)</f>
        <v>0</v>
      </c>
      <c r="DAP55" s="55">
        <f>SUM(LJCF!DAP55,LPJ!DAP55,PJCF!DAP55)</f>
        <v>0</v>
      </c>
      <c r="DAQ55" s="55">
        <f>SUM(LJCF!DAQ55,LPJ!DAQ55,PJCF!DAQ55)</f>
        <v>0</v>
      </c>
      <c r="DAR55" s="55">
        <f>SUM(LJCF!DAR55,LPJ!DAR55,PJCF!DAR55)</f>
        <v>0</v>
      </c>
      <c r="DAS55" s="55">
        <f>SUM(LJCF!DAS55,LPJ!DAS55,PJCF!DAS55)</f>
        <v>0</v>
      </c>
      <c r="DAT55" s="55">
        <f>SUM(LJCF!DAT55,LPJ!DAT55,PJCF!DAT55)</f>
        <v>0</v>
      </c>
      <c r="DAU55" s="55">
        <f>SUM(LJCF!DAU55,LPJ!DAU55,PJCF!DAU55)</f>
        <v>0</v>
      </c>
      <c r="DAV55" s="55">
        <f>SUM(LJCF!DAV55,LPJ!DAV55,PJCF!DAV55)</f>
        <v>0</v>
      </c>
      <c r="DAW55" s="55">
        <f>SUM(LJCF!DAW55,LPJ!DAW55,PJCF!DAW55)</f>
        <v>0</v>
      </c>
      <c r="DAX55" s="55">
        <f>SUM(LJCF!DAX55,LPJ!DAX55,PJCF!DAX55)</f>
        <v>0</v>
      </c>
      <c r="DAY55" s="55">
        <f>SUM(LJCF!DAY55,LPJ!DAY55,PJCF!DAY55)</f>
        <v>0</v>
      </c>
      <c r="DAZ55" s="55">
        <f>SUM(LJCF!DAZ55,LPJ!DAZ55,PJCF!DAZ55)</f>
        <v>0</v>
      </c>
      <c r="DBA55" s="55">
        <f>SUM(LJCF!DBA55,LPJ!DBA55,PJCF!DBA55)</f>
        <v>0</v>
      </c>
      <c r="DBB55" s="55">
        <f>SUM(LJCF!DBB55,LPJ!DBB55,PJCF!DBB55)</f>
        <v>0</v>
      </c>
      <c r="DBC55" s="55">
        <f>SUM(LJCF!DBC55,LPJ!DBC55,PJCF!DBC55)</f>
        <v>0</v>
      </c>
      <c r="DBD55" s="55">
        <f>SUM(LJCF!DBD55,LPJ!DBD55,PJCF!DBD55)</f>
        <v>0</v>
      </c>
      <c r="DBE55" s="55">
        <f>SUM(LJCF!DBE55,LPJ!DBE55,PJCF!DBE55)</f>
        <v>0</v>
      </c>
      <c r="DBF55" s="55">
        <f>SUM(LJCF!DBF55,LPJ!DBF55,PJCF!DBF55)</f>
        <v>0</v>
      </c>
      <c r="DBG55" s="55">
        <f>SUM(LJCF!DBG55,LPJ!DBG55,PJCF!DBG55)</f>
        <v>0</v>
      </c>
      <c r="DBH55" s="55">
        <f>SUM(LJCF!DBH55,LPJ!DBH55,PJCF!DBH55)</f>
        <v>0</v>
      </c>
      <c r="DBI55" s="55">
        <f>SUM(LJCF!DBI55,LPJ!DBI55,PJCF!DBI55)</f>
        <v>0</v>
      </c>
      <c r="DBJ55" s="55">
        <f>SUM(LJCF!DBJ55,LPJ!DBJ55,PJCF!DBJ55)</f>
        <v>0</v>
      </c>
      <c r="DBK55" s="55">
        <f>SUM(LJCF!DBK55,LPJ!DBK55,PJCF!DBK55)</f>
        <v>0</v>
      </c>
      <c r="DBL55" s="55">
        <f>SUM(LJCF!DBL55,LPJ!DBL55,PJCF!DBL55)</f>
        <v>0</v>
      </c>
      <c r="DBM55" s="55">
        <f>SUM(LJCF!DBM55,LPJ!DBM55,PJCF!DBM55)</f>
        <v>0</v>
      </c>
      <c r="DBN55" s="55">
        <f>SUM(LJCF!DBN55,LPJ!DBN55,PJCF!DBN55)</f>
        <v>0</v>
      </c>
      <c r="DBO55" s="55">
        <f>SUM(LJCF!DBO55,LPJ!DBO55,PJCF!DBO55)</f>
        <v>0</v>
      </c>
      <c r="DBP55" s="55">
        <f>SUM(LJCF!DBP55,LPJ!DBP55,PJCF!DBP55)</f>
        <v>0</v>
      </c>
      <c r="DBQ55" s="55">
        <f>SUM(LJCF!DBQ55,LPJ!DBQ55,PJCF!DBQ55)</f>
        <v>0</v>
      </c>
      <c r="DBR55" s="55">
        <f>SUM(LJCF!DBR55,LPJ!DBR55,PJCF!DBR55)</f>
        <v>0</v>
      </c>
      <c r="DBS55" s="55">
        <f>SUM(LJCF!DBS55,LPJ!DBS55,PJCF!DBS55)</f>
        <v>0</v>
      </c>
      <c r="DBT55" s="55">
        <f>SUM(LJCF!DBT55,LPJ!DBT55,PJCF!DBT55)</f>
        <v>0</v>
      </c>
      <c r="DBU55" s="55">
        <f>SUM(LJCF!DBU55,LPJ!DBU55,PJCF!DBU55)</f>
        <v>0</v>
      </c>
      <c r="DBV55" s="55">
        <f>SUM(LJCF!DBV55,LPJ!DBV55,PJCF!DBV55)</f>
        <v>0</v>
      </c>
      <c r="DBW55" s="55">
        <f>SUM(LJCF!DBW55,LPJ!DBW55,PJCF!DBW55)</f>
        <v>0</v>
      </c>
      <c r="DBX55" s="55">
        <f>SUM(LJCF!DBX55,LPJ!DBX55,PJCF!DBX55)</f>
        <v>0</v>
      </c>
      <c r="DBY55" s="55">
        <f>SUM(LJCF!DBY55,LPJ!DBY55,PJCF!DBY55)</f>
        <v>0</v>
      </c>
      <c r="DBZ55" s="55">
        <f>SUM(LJCF!DBZ55,LPJ!DBZ55,PJCF!DBZ55)</f>
        <v>0</v>
      </c>
      <c r="DCA55" s="55">
        <f>SUM(LJCF!DCA55,LPJ!DCA55,PJCF!DCA55)</f>
        <v>0</v>
      </c>
      <c r="DCB55" s="55">
        <f>SUM(LJCF!DCB55,LPJ!DCB55,PJCF!DCB55)</f>
        <v>0</v>
      </c>
      <c r="DCC55" s="55">
        <f>SUM(LJCF!DCC55,LPJ!DCC55,PJCF!DCC55)</f>
        <v>0</v>
      </c>
      <c r="DCD55" s="55">
        <f>SUM(LJCF!DCD55,LPJ!DCD55,PJCF!DCD55)</f>
        <v>0</v>
      </c>
      <c r="DCE55" s="55">
        <f>SUM(LJCF!DCE55,LPJ!DCE55,PJCF!DCE55)</f>
        <v>0</v>
      </c>
      <c r="DCF55" s="55">
        <f>SUM(LJCF!DCF55,LPJ!DCF55,PJCF!DCF55)</f>
        <v>0</v>
      </c>
      <c r="DCG55" s="55">
        <f>SUM(LJCF!DCG55,LPJ!DCG55,PJCF!DCG55)</f>
        <v>0</v>
      </c>
      <c r="DCH55" s="55">
        <f>SUM(LJCF!DCH55,LPJ!DCH55,PJCF!DCH55)</f>
        <v>0</v>
      </c>
      <c r="DCI55" s="55">
        <f>SUM(LJCF!DCI55,LPJ!DCI55,PJCF!DCI55)</f>
        <v>0</v>
      </c>
      <c r="DCJ55" s="55">
        <f>SUM(LJCF!DCJ55,LPJ!DCJ55,PJCF!DCJ55)</f>
        <v>0</v>
      </c>
      <c r="DCK55" s="55">
        <f>SUM(LJCF!DCK55,LPJ!DCK55,PJCF!DCK55)</f>
        <v>0</v>
      </c>
      <c r="DCL55" s="55">
        <f>SUM(LJCF!DCL55,LPJ!DCL55,PJCF!DCL55)</f>
        <v>0</v>
      </c>
      <c r="DCM55" s="55">
        <f>SUM(LJCF!DCM55,LPJ!DCM55,PJCF!DCM55)</f>
        <v>0</v>
      </c>
      <c r="DCN55" s="55">
        <f>SUM(LJCF!DCN55,LPJ!DCN55,PJCF!DCN55)</f>
        <v>0</v>
      </c>
      <c r="DCO55" s="55">
        <f>SUM(LJCF!DCO55,LPJ!DCO55,PJCF!DCO55)</f>
        <v>0</v>
      </c>
      <c r="DCP55" s="55">
        <f>SUM(LJCF!DCP55,LPJ!DCP55,PJCF!DCP55)</f>
        <v>0</v>
      </c>
      <c r="DCQ55" s="55">
        <f>SUM(LJCF!DCQ55,LPJ!DCQ55,PJCF!DCQ55)</f>
        <v>0</v>
      </c>
      <c r="DCR55" s="55">
        <f>SUM(LJCF!DCR55,LPJ!DCR55,PJCF!DCR55)</f>
        <v>0</v>
      </c>
      <c r="DCS55" s="55">
        <f>SUM(LJCF!DCS55,LPJ!DCS55,PJCF!DCS55)</f>
        <v>0</v>
      </c>
      <c r="DCT55" s="55">
        <f>SUM(LJCF!DCT55,LPJ!DCT55,PJCF!DCT55)</f>
        <v>0</v>
      </c>
      <c r="DCU55" s="55">
        <f>SUM(LJCF!DCU55,LPJ!DCU55,PJCF!DCU55)</f>
        <v>0</v>
      </c>
      <c r="DCV55" s="55">
        <f>SUM(LJCF!DCV55,LPJ!DCV55,PJCF!DCV55)</f>
        <v>0</v>
      </c>
      <c r="DCW55" s="55">
        <f>SUM(LJCF!DCW55,LPJ!DCW55,PJCF!DCW55)</f>
        <v>0</v>
      </c>
      <c r="DCX55" s="55">
        <f>SUM(LJCF!DCX55,LPJ!DCX55,PJCF!DCX55)</f>
        <v>0</v>
      </c>
      <c r="DCY55" s="55">
        <f>SUM(LJCF!DCY55,LPJ!DCY55,PJCF!DCY55)</f>
        <v>0</v>
      </c>
      <c r="DCZ55" s="55">
        <f>SUM(LJCF!DCZ55,LPJ!DCZ55,PJCF!DCZ55)</f>
        <v>0</v>
      </c>
      <c r="DDA55" s="55">
        <f>SUM(LJCF!DDA55,LPJ!DDA55,PJCF!DDA55)</f>
        <v>0</v>
      </c>
      <c r="DDB55" s="55">
        <f>SUM(LJCF!DDB55,LPJ!DDB55,PJCF!DDB55)</f>
        <v>0</v>
      </c>
      <c r="DDC55" s="55">
        <f>SUM(LJCF!DDC55,LPJ!DDC55,PJCF!DDC55)</f>
        <v>0</v>
      </c>
      <c r="DDD55" s="55">
        <f>SUM(LJCF!DDD55,LPJ!DDD55,PJCF!DDD55)</f>
        <v>0</v>
      </c>
      <c r="DDE55" s="55">
        <f>SUM(LJCF!DDE55,LPJ!DDE55,PJCF!DDE55)</f>
        <v>0</v>
      </c>
      <c r="DDF55" s="55">
        <f>SUM(LJCF!DDF55,LPJ!DDF55,PJCF!DDF55)</f>
        <v>0</v>
      </c>
      <c r="DDG55" s="55">
        <f>SUM(LJCF!DDG55,LPJ!DDG55,PJCF!DDG55)</f>
        <v>0</v>
      </c>
      <c r="DDH55" s="55">
        <f>SUM(LJCF!DDH55,LPJ!DDH55,PJCF!DDH55)</f>
        <v>0</v>
      </c>
      <c r="DDI55" s="55">
        <f>SUM(LJCF!DDI55,LPJ!DDI55,PJCF!DDI55)</f>
        <v>0</v>
      </c>
      <c r="DDJ55" s="55">
        <f>SUM(LJCF!DDJ55,LPJ!DDJ55,PJCF!DDJ55)</f>
        <v>0</v>
      </c>
      <c r="DDK55" s="55">
        <f>SUM(LJCF!DDK55,LPJ!DDK55,PJCF!DDK55)</f>
        <v>0</v>
      </c>
      <c r="DDL55" s="55">
        <f>SUM(LJCF!DDL55,LPJ!DDL55,PJCF!DDL55)</f>
        <v>0</v>
      </c>
      <c r="DDM55" s="55">
        <f>SUM(LJCF!DDM55,LPJ!DDM55,PJCF!DDM55)</f>
        <v>0</v>
      </c>
      <c r="DDN55" s="55">
        <f>SUM(LJCF!DDN55,LPJ!DDN55,PJCF!DDN55)</f>
        <v>0</v>
      </c>
      <c r="DDO55" s="55">
        <f>SUM(LJCF!DDO55,LPJ!DDO55,PJCF!DDO55)</f>
        <v>0</v>
      </c>
      <c r="DDP55" s="55">
        <f>SUM(LJCF!DDP55,LPJ!DDP55,PJCF!DDP55)</f>
        <v>0</v>
      </c>
      <c r="DDQ55" s="55">
        <f>SUM(LJCF!DDQ55,LPJ!DDQ55,PJCF!DDQ55)</f>
        <v>0</v>
      </c>
      <c r="DDR55" s="55">
        <f>SUM(LJCF!DDR55,LPJ!DDR55,PJCF!DDR55)</f>
        <v>0</v>
      </c>
      <c r="DDS55" s="55">
        <f>SUM(LJCF!DDS55,LPJ!DDS55,PJCF!DDS55)</f>
        <v>0</v>
      </c>
      <c r="DDT55" s="55">
        <f>SUM(LJCF!DDT55,LPJ!DDT55,PJCF!DDT55)</f>
        <v>0</v>
      </c>
      <c r="DDU55" s="55">
        <f>SUM(LJCF!DDU55,LPJ!DDU55,PJCF!DDU55)</f>
        <v>0</v>
      </c>
      <c r="DDV55" s="55">
        <f>SUM(LJCF!DDV55,LPJ!DDV55,PJCF!DDV55)</f>
        <v>0</v>
      </c>
      <c r="DDW55" s="55">
        <f>SUM(LJCF!DDW55,LPJ!DDW55,PJCF!DDW55)</f>
        <v>0</v>
      </c>
      <c r="DDX55" s="55">
        <f>SUM(LJCF!DDX55,LPJ!DDX55,PJCF!DDX55)</f>
        <v>0</v>
      </c>
      <c r="DDY55" s="55">
        <f>SUM(LJCF!DDY55,LPJ!DDY55,PJCF!DDY55)</f>
        <v>0</v>
      </c>
      <c r="DDZ55" s="55">
        <f>SUM(LJCF!DDZ55,LPJ!DDZ55,PJCF!DDZ55)</f>
        <v>0</v>
      </c>
      <c r="DEA55" s="55">
        <f>SUM(LJCF!DEA55,LPJ!DEA55,PJCF!DEA55)</f>
        <v>0</v>
      </c>
      <c r="DEB55" s="55">
        <f>SUM(LJCF!DEB55,LPJ!DEB55,PJCF!DEB55)</f>
        <v>0</v>
      </c>
      <c r="DEC55" s="55">
        <f>SUM(LJCF!DEC55,LPJ!DEC55,PJCF!DEC55)</f>
        <v>0</v>
      </c>
      <c r="DED55" s="55">
        <f>SUM(LJCF!DED55,LPJ!DED55,PJCF!DED55)</f>
        <v>0</v>
      </c>
      <c r="DEE55" s="55">
        <f>SUM(LJCF!DEE55,LPJ!DEE55,PJCF!DEE55)</f>
        <v>0</v>
      </c>
      <c r="DEF55" s="55">
        <f>SUM(LJCF!DEF55,LPJ!DEF55,PJCF!DEF55)</f>
        <v>0</v>
      </c>
      <c r="DEG55" s="55">
        <f>SUM(LJCF!DEG55,LPJ!DEG55,PJCF!DEG55)</f>
        <v>0</v>
      </c>
      <c r="DEH55" s="55">
        <f>SUM(LJCF!DEH55,LPJ!DEH55,PJCF!DEH55)</f>
        <v>0</v>
      </c>
      <c r="DEI55" s="55">
        <f>SUM(LJCF!DEI55,LPJ!DEI55,PJCF!DEI55)</f>
        <v>0</v>
      </c>
      <c r="DEJ55" s="55">
        <f>SUM(LJCF!DEJ55,LPJ!DEJ55,PJCF!DEJ55)</f>
        <v>0</v>
      </c>
      <c r="DEK55" s="55">
        <f>SUM(LJCF!DEK55,LPJ!DEK55,PJCF!DEK55)</f>
        <v>0</v>
      </c>
      <c r="DEL55" s="55">
        <f>SUM(LJCF!DEL55,LPJ!DEL55,PJCF!DEL55)</f>
        <v>0</v>
      </c>
      <c r="DEM55" s="55">
        <f>SUM(LJCF!DEM55,LPJ!DEM55,PJCF!DEM55)</f>
        <v>0</v>
      </c>
      <c r="DEN55" s="55">
        <f>SUM(LJCF!DEN55,LPJ!DEN55,PJCF!DEN55)</f>
        <v>0</v>
      </c>
      <c r="DEO55" s="55">
        <f>SUM(LJCF!DEO55,LPJ!DEO55,PJCF!DEO55)</f>
        <v>0</v>
      </c>
      <c r="DEP55" s="55">
        <f>SUM(LJCF!DEP55,LPJ!DEP55,PJCF!DEP55)</f>
        <v>0</v>
      </c>
      <c r="DEQ55" s="55">
        <f>SUM(LJCF!DEQ55,LPJ!DEQ55,PJCF!DEQ55)</f>
        <v>0</v>
      </c>
      <c r="DER55" s="55">
        <f>SUM(LJCF!DER55,LPJ!DER55,PJCF!DER55)</f>
        <v>0</v>
      </c>
      <c r="DES55" s="55">
        <f>SUM(LJCF!DES55,LPJ!DES55,PJCF!DES55)</f>
        <v>0</v>
      </c>
      <c r="DET55" s="55">
        <f>SUM(LJCF!DET55,LPJ!DET55,PJCF!DET55)</f>
        <v>0</v>
      </c>
      <c r="DEU55" s="55">
        <f>SUM(LJCF!DEU55,LPJ!DEU55,PJCF!DEU55)</f>
        <v>0</v>
      </c>
      <c r="DEV55" s="55">
        <f>SUM(LJCF!DEV55,LPJ!DEV55,PJCF!DEV55)</f>
        <v>0</v>
      </c>
      <c r="DEW55" s="55">
        <f>SUM(LJCF!DEW55,LPJ!DEW55,PJCF!DEW55)</f>
        <v>0</v>
      </c>
      <c r="DEX55" s="55">
        <f>SUM(LJCF!DEX55,LPJ!DEX55,PJCF!DEX55)</f>
        <v>0</v>
      </c>
      <c r="DEY55" s="55">
        <f>SUM(LJCF!DEY55,LPJ!DEY55,PJCF!DEY55)</f>
        <v>0</v>
      </c>
      <c r="DEZ55" s="55">
        <f>SUM(LJCF!DEZ55,LPJ!DEZ55,PJCF!DEZ55)</f>
        <v>0</v>
      </c>
      <c r="DFA55" s="55">
        <f>SUM(LJCF!DFA55,LPJ!DFA55,PJCF!DFA55)</f>
        <v>0</v>
      </c>
      <c r="DFB55" s="55">
        <f>SUM(LJCF!DFB55,LPJ!DFB55,PJCF!DFB55)</f>
        <v>0</v>
      </c>
      <c r="DFC55" s="55">
        <f>SUM(LJCF!DFC55,LPJ!DFC55,PJCF!DFC55)</f>
        <v>0</v>
      </c>
      <c r="DFD55" s="55">
        <f>SUM(LJCF!DFD55,LPJ!DFD55,PJCF!DFD55)</f>
        <v>0</v>
      </c>
      <c r="DFE55" s="55">
        <f>SUM(LJCF!DFE55,LPJ!DFE55,PJCF!DFE55)</f>
        <v>0</v>
      </c>
      <c r="DFF55" s="55">
        <f>SUM(LJCF!DFF55,LPJ!DFF55,PJCF!DFF55)</f>
        <v>0</v>
      </c>
      <c r="DFG55" s="55">
        <f>SUM(LJCF!DFG55,LPJ!DFG55,PJCF!DFG55)</f>
        <v>0</v>
      </c>
      <c r="DFH55" s="55">
        <f>SUM(LJCF!DFH55,LPJ!DFH55,PJCF!DFH55)</f>
        <v>0</v>
      </c>
      <c r="DFI55" s="55">
        <f>SUM(LJCF!DFI55,LPJ!DFI55,PJCF!DFI55)</f>
        <v>0</v>
      </c>
      <c r="DFJ55" s="55">
        <f>SUM(LJCF!DFJ55,LPJ!DFJ55,PJCF!DFJ55)</f>
        <v>0</v>
      </c>
      <c r="DFK55" s="55">
        <f>SUM(LJCF!DFK55,LPJ!DFK55,PJCF!DFK55)</f>
        <v>0</v>
      </c>
      <c r="DFL55" s="55">
        <f>SUM(LJCF!DFL55,LPJ!DFL55,PJCF!DFL55)</f>
        <v>0</v>
      </c>
      <c r="DFM55" s="55">
        <f>SUM(LJCF!DFM55,LPJ!DFM55,PJCF!DFM55)</f>
        <v>0</v>
      </c>
      <c r="DFN55" s="55">
        <f>SUM(LJCF!DFN55,LPJ!DFN55,PJCF!DFN55)</f>
        <v>0</v>
      </c>
      <c r="DFO55" s="55">
        <f>SUM(LJCF!DFO55,LPJ!DFO55,PJCF!DFO55)</f>
        <v>0</v>
      </c>
      <c r="DFP55" s="55">
        <f>SUM(LJCF!DFP55,LPJ!DFP55,PJCF!DFP55)</f>
        <v>0</v>
      </c>
      <c r="DFQ55" s="55">
        <f>SUM(LJCF!DFQ55,LPJ!DFQ55,PJCF!DFQ55)</f>
        <v>0</v>
      </c>
      <c r="DFR55" s="55">
        <f>SUM(LJCF!DFR55,LPJ!DFR55,PJCF!DFR55)</f>
        <v>0</v>
      </c>
      <c r="DFS55" s="55">
        <f>SUM(LJCF!DFS55,LPJ!DFS55,PJCF!DFS55)</f>
        <v>0</v>
      </c>
      <c r="DFT55" s="55">
        <f>SUM(LJCF!DFT55,LPJ!DFT55,PJCF!DFT55)</f>
        <v>0</v>
      </c>
      <c r="DFU55" s="55">
        <f>SUM(LJCF!DFU55,LPJ!DFU55,PJCF!DFU55)</f>
        <v>0</v>
      </c>
      <c r="DFV55" s="55">
        <f>SUM(LJCF!DFV55,LPJ!DFV55,PJCF!DFV55)</f>
        <v>0</v>
      </c>
      <c r="DFW55" s="55">
        <f>SUM(LJCF!DFW55,LPJ!DFW55,PJCF!DFW55)</f>
        <v>0</v>
      </c>
      <c r="DFX55" s="55">
        <f>SUM(LJCF!DFX55,LPJ!DFX55,PJCF!DFX55)</f>
        <v>0</v>
      </c>
      <c r="DFY55" s="55">
        <f>SUM(LJCF!DFY55,LPJ!DFY55,PJCF!DFY55)</f>
        <v>0</v>
      </c>
      <c r="DFZ55" s="55">
        <f>SUM(LJCF!DFZ55,LPJ!DFZ55,PJCF!DFZ55)</f>
        <v>0</v>
      </c>
      <c r="DGA55" s="55">
        <f>SUM(LJCF!DGA55,LPJ!DGA55,PJCF!DGA55)</f>
        <v>0</v>
      </c>
      <c r="DGB55" s="55">
        <f>SUM(LJCF!DGB55,LPJ!DGB55,PJCF!DGB55)</f>
        <v>0</v>
      </c>
      <c r="DGC55" s="55">
        <f>SUM(LJCF!DGC55,LPJ!DGC55,PJCF!DGC55)</f>
        <v>0</v>
      </c>
      <c r="DGD55" s="55">
        <f>SUM(LJCF!DGD55,LPJ!DGD55,PJCF!DGD55)</f>
        <v>0</v>
      </c>
      <c r="DGE55" s="55">
        <f>SUM(LJCF!DGE55,LPJ!DGE55,PJCF!DGE55)</f>
        <v>0</v>
      </c>
      <c r="DGF55" s="55">
        <f>SUM(LJCF!DGF55,LPJ!DGF55,PJCF!DGF55)</f>
        <v>0</v>
      </c>
      <c r="DGG55" s="55">
        <f>SUM(LJCF!DGG55,LPJ!DGG55,PJCF!DGG55)</f>
        <v>0</v>
      </c>
      <c r="DGH55" s="55">
        <f>SUM(LJCF!DGH55,LPJ!DGH55,PJCF!DGH55)</f>
        <v>0</v>
      </c>
      <c r="DGI55" s="55">
        <f>SUM(LJCF!DGI55,LPJ!DGI55,PJCF!DGI55)</f>
        <v>0</v>
      </c>
      <c r="DGJ55" s="55">
        <f>SUM(LJCF!DGJ55,LPJ!DGJ55,PJCF!DGJ55)</f>
        <v>0</v>
      </c>
      <c r="DGK55" s="55">
        <f>SUM(LJCF!DGK55,LPJ!DGK55,PJCF!DGK55)</f>
        <v>0</v>
      </c>
      <c r="DGL55" s="55">
        <f>SUM(LJCF!DGL55,LPJ!DGL55,PJCF!DGL55)</f>
        <v>0</v>
      </c>
      <c r="DGM55" s="55">
        <f>SUM(LJCF!DGM55,LPJ!DGM55,PJCF!DGM55)</f>
        <v>0</v>
      </c>
      <c r="DGN55" s="55">
        <f>SUM(LJCF!DGN55,LPJ!DGN55,PJCF!DGN55)</f>
        <v>0</v>
      </c>
      <c r="DGO55" s="55">
        <f>SUM(LJCF!DGO55,LPJ!DGO55,PJCF!DGO55)</f>
        <v>0</v>
      </c>
      <c r="DGP55" s="55">
        <f>SUM(LJCF!DGP55,LPJ!DGP55,PJCF!DGP55)</f>
        <v>0</v>
      </c>
      <c r="DGQ55" s="55">
        <f>SUM(LJCF!DGQ55,LPJ!DGQ55,PJCF!DGQ55)</f>
        <v>0</v>
      </c>
      <c r="DGR55" s="55">
        <f>SUM(LJCF!DGR55,LPJ!DGR55,PJCF!DGR55)</f>
        <v>0</v>
      </c>
      <c r="DGS55" s="55">
        <f>SUM(LJCF!DGS55,LPJ!DGS55,PJCF!DGS55)</f>
        <v>0</v>
      </c>
      <c r="DGT55" s="55">
        <f>SUM(LJCF!DGT55,LPJ!DGT55,PJCF!DGT55)</f>
        <v>0</v>
      </c>
      <c r="DGU55" s="55">
        <f>SUM(LJCF!DGU55,LPJ!DGU55,PJCF!DGU55)</f>
        <v>0</v>
      </c>
      <c r="DGV55" s="55">
        <f>SUM(LJCF!DGV55,LPJ!DGV55,PJCF!DGV55)</f>
        <v>0</v>
      </c>
      <c r="DGW55" s="55">
        <f>SUM(LJCF!DGW55,LPJ!DGW55,PJCF!DGW55)</f>
        <v>0</v>
      </c>
      <c r="DGX55" s="55">
        <f>SUM(LJCF!DGX55,LPJ!DGX55,PJCF!DGX55)</f>
        <v>0</v>
      </c>
      <c r="DGY55" s="55">
        <f>SUM(LJCF!DGY55,LPJ!DGY55,PJCF!DGY55)</f>
        <v>0</v>
      </c>
      <c r="DGZ55" s="55">
        <f>SUM(LJCF!DGZ55,LPJ!DGZ55,PJCF!DGZ55)</f>
        <v>0</v>
      </c>
      <c r="DHA55" s="55">
        <f>SUM(LJCF!DHA55,LPJ!DHA55,PJCF!DHA55)</f>
        <v>0</v>
      </c>
      <c r="DHB55" s="55">
        <f>SUM(LJCF!DHB55,LPJ!DHB55,PJCF!DHB55)</f>
        <v>0</v>
      </c>
      <c r="DHC55" s="55">
        <f>SUM(LJCF!DHC55,LPJ!DHC55,PJCF!DHC55)</f>
        <v>0</v>
      </c>
      <c r="DHD55" s="55">
        <f>SUM(LJCF!DHD55,LPJ!DHD55,PJCF!DHD55)</f>
        <v>0</v>
      </c>
      <c r="DHE55" s="55">
        <f>SUM(LJCF!DHE55,LPJ!DHE55,PJCF!DHE55)</f>
        <v>0</v>
      </c>
      <c r="DHF55" s="55">
        <f>SUM(LJCF!DHF55,LPJ!DHF55,PJCF!DHF55)</f>
        <v>0</v>
      </c>
      <c r="DHG55" s="55">
        <f>SUM(LJCF!DHG55,LPJ!DHG55,PJCF!DHG55)</f>
        <v>0</v>
      </c>
      <c r="DHH55" s="55">
        <f>SUM(LJCF!DHH55,LPJ!DHH55,PJCF!DHH55)</f>
        <v>0</v>
      </c>
      <c r="DHI55" s="55">
        <f>SUM(LJCF!DHI55,LPJ!DHI55,PJCF!DHI55)</f>
        <v>0</v>
      </c>
      <c r="DHJ55" s="55">
        <f>SUM(LJCF!DHJ55,LPJ!DHJ55,PJCF!DHJ55)</f>
        <v>0</v>
      </c>
      <c r="DHK55" s="55">
        <f>SUM(LJCF!DHK55,LPJ!DHK55,PJCF!DHK55)</f>
        <v>0</v>
      </c>
      <c r="DHL55" s="55">
        <f>SUM(LJCF!DHL55,LPJ!DHL55,PJCF!DHL55)</f>
        <v>0</v>
      </c>
      <c r="DHM55" s="55">
        <f>SUM(LJCF!DHM55,LPJ!DHM55,PJCF!DHM55)</f>
        <v>0</v>
      </c>
      <c r="DHN55" s="55">
        <f>SUM(LJCF!DHN55,LPJ!DHN55,PJCF!DHN55)</f>
        <v>0</v>
      </c>
      <c r="DHO55" s="55">
        <f>SUM(LJCF!DHO55,LPJ!DHO55,PJCF!DHO55)</f>
        <v>0</v>
      </c>
      <c r="DHP55" s="55">
        <f>SUM(LJCF!DHP55,LPJ!DHP55,PJCF!DHP55)</f>
        <v>0</v>
      </c>
      <c r="DHQ55" s="55">
        <f>SUM(LJCF!DHQ55,LPJ!DHQ55,PJCF!DHQ55)</f>
        <v>0</v>
      </c>
      <c r="DHR55" s="55">
        <f>SUM(LJCF!DHR55,LPJ!DHR55,PJCF!DHR55)</f>
        <v>0</v>
      </c>
      <c r="DHS55" s="55">
        <f>SUM(LJCF!DHS55,LPJ!DHS55,PJCF!DHS55)</f>
        <v>0</v>
      </c>
      <c r="DHT55" s="55">
        <f>SUM(LJCF!DHT55,LPJ!DHT55,PJCF!DHT55)</f>
        <v>0</v>
      </c>
      <c r="DHU55" s="55">
        <f>SUM(LJCF!DHU55,LPJ!DHU55,PJCF!DHU55)</f>
        <v>0</v>
      </c>
      <c r="DHV55" s="55">
        <f>SUM(LJCF!DHV55,LPJ!DHV55,PJCF!DHV55)</f>
        <v>0</v>
      </c>
      <c r="DHW55" s="55">
        <f>SUM(LJCF!DHW55,LPJ!DHW55,PJCF!DHW55)</f>
        <v>0</v>
      </c>
      <c r="DHX55" s="55">
        <f>SUM(LJCF!DHX55,LPJ!DHX55,PJCF!DHX55)</f>
        <v>0</v>
      </c>
      <c r="DHY55" s="55">
        <f>SUM(LJCF!DHY55,LPJ!DHY55,PJCF!DHY55)</f>
        <v>0</v>
      </c>
      <c r="DHZ55" s="55">
        <f>SUM(LJCF!DHZ55,LPJ!DHZ55,PJCF!DHZ55)</f>
        <v>0</v>
      </c>
      <c r="DIA55" s="55">
        <f>SUM(LJCF!DIA55,LPJ!DIA55,PJCF!DIA55)</f>
        <v>0</v>
      </c>
      <c r="DIB55" s="55">
        <f>SUM(LJCF!DIB55,LPJ!DIB55,PJCF!DIB55)</f>
        <v>0</v>
      </c>
      <c r="DIC55" s="55">
        <f>SUM(LJCF!DIC55,LPJ!DIC55,PJCF!DIC55)</f>
        <v>0</v>
      </c>
      <c r="DID55" s="55">
        <f>SUM(LJCF!DID55,LPJ!DID55,PJCF!DID55)</f>
        <v>0</v>
      </c>
      <c r="DIE55" s="55">
        <f>SUM(LJCF!DIE55,LPJ!DIE55,PJCF!DIE55)</f>
        <v>0</v>
      </c>
      <c r="DIF55" s="55">
        <f>SUM(LJCF!DIF55,LPJ!DIF55,PJCF!DIF55)</f>
        <v>0</v>
      </c>
      <c r="DIG55" s="55">
        <f>SUM(LJCF!DIG55,LPJ!DIG55,PJCF!DIG55)</f>
        <v>0</v>
      </c>
      <c r="DIH55" s="55">
        <f>SUM(LJCF!DIH55,LPJ!DIH55,PJCF!DIH55)</f>
        <v>0</v>
      </c>
      <c r="DII55" s="55">
        <f>SUM(LJCF!DII55,LPJ!DII55,PJCF!DII55)</f>
        <v>0</v>
      </c>
      <c r="DIJ55" s="55">
        <f>SUM(LJCF!DIJ55,LPJ!DIJ55,PJCF!DIJ55)</f>
        <v>0</v>
      </c>
      <c r="DIK55" s="55">
        <f>SUM(LJCF!DIK55,LPJ!DIK55,PJCF!DIK55)</f>
        <v>0</v>
      </c>
      <c r="DIL55" s="55">
        <f>SUM(LJCF!DIL55,LPJ!DIL55,PJCF!DIL55)</f>
        <v>0</v>
      </c>
      <c r="DIM55" s="55">
        <f>SUM(LJCF!DIM55,LPJ!DIM55,PJCF!DIM55)</f>
        <v>0</v>
      </c>
      <c r="DIN55" s="55">
        <f>SUM(LJCF!DIN55,LPJ!DIN55,PJCF!DIN55)</f>
        <v>0</v>
      </c>
      <c r="DIO55" s="55">
        <f>SUM(LJCF!DIO55,LPJ!DIO55,PJCF!DIO55)</f>
        <v>0</v>
      </c>
      <c r="DIP55" s="55">
        <f>SUM(LJCF!DIP55,LPJ!DIP55,PJCF!DIP55)</f>
        <v>0</v>
      </c>
      <c r="DIQ55" s="55">
        <f>SUM(LJCF!DIQ55,LPJ!DIQ55,PJCF!DIQ55)</f>
        <v>0</v>
      </c>
      <c r="DIR55" s="55">
        <f>SUM(LJCF!DIR55,LPJ!DIR55,PJCF!DIR55)</f>
        <v>0</v>
      </c>
      <c r="DIS55" s="55">
        <f>SUM(LJCF!DIS55,LPJ!DIS55,PJCF!DIS55)</f>
        <v>0</v>
      </c>
      <c r="DIT55" s="55">
        <f>SUM(LJCF!DIT55,LPJ!DIT55,PJCF!DIT55)</f>
        <v>0</v>
      </c>
      <c r="DIU55" s="55">
        <f>SUM(LJCF!DIU55,LPJ!DIU55,PJCF!DIU55)</f>
        <v>0</v>
      </c>
      <c r="DIV55" s="55">
        <f>SUM(LJCF!DIV55,LPJ!DIV55,PJCF!DIV55)</f>
        <v>0</v>
      </c>
      <c r="DIW55" s="55">
        <f>SUM(LJCF!DIW55,LPJ!DIW55,PJCF!DIW55)</f>
        <v>0</v>
      </c>
      <c r="DIX55" s="55">
        <f>SUM(LJCF!DIX55,LPJ!DIX55,PJCF!DIX55)</f>
        <v>0</v>
      </c>
      <c r="DIY55" s="55">
        <f>SUM(LJCF!DIY55,LPJ!DIY55,PJCF!DIY55)</f>
        <v>0</v>
      </c>
      <c r="DIZ55" s="55">
        <f>SUM(LJCF!DIZ55,LPJ!DIZ55,PJCF!DIZ55)</f>
        <v>0</v>
      </c>
      <c r="DJA55" s="55">
        <f>SUM(LJCF!DJA55,LPJ!DJA55,PJCF!DJA55)</f>
        <v>0</v>
      </c>
      <c r="DJB55" s="55">
        <f>SUM(LJCF!DJB55,LPJ!DJB55,PJCF!DJB55)</f>
        <v>0</v>
      </c>
      <c r="DJC55" s="55">
        <f>SUM(LJCF!DJC55,LPJ!DJC55,PJCF!DJC55)</f>
        <v>0</v>
      </c>
      <c r="DJD55" s="55">
        <f>SUM(LJCF!DJD55,LPJ!DJD55,PJCF!DJD55)</f>
        <v>0</v>
      </c>
      <c r="DJE55" s="55">
        <f>SUM(LJCF!DJE55,LPJ!DJE55,PJCF!DJE55)</f>
        <v>0</v>
      </c>
      <c r="DJF55" s="55">
        <f>SUM(LJCF!DJF55,LPJ!DJF55,PJCF!DJF55)</f>
        <v>0</v>
      </c>
      <c r="DJG55" s="55">
        <f>SUM(LJCF!DJG55,LPJ!DJG55,PJCF!DJG55)</f>
        <v>0</v>
      </c>
      <c r="DJH55" s="55">
        <f>SUM(LJCF!DJH55,LPJ!DJH55,PJCF!DJH55)</f>
        <v>0</v>
      </c>
      <c r="DJI55" s="55">
        <f>SUM(LJCF!DJI55,LPJ!DJI55,PJCF!DJI55)</f>
        <v>0</v>
      </c>
      <c r="DJJ55" s="55">
        <f>SUM(LJCF!DJJ55,LPJ!DJJ55,PJCF!DJJ55)</f>
        <v>0</v>
      </c>
      <c r="DJK55" s="55">
        <f>SUM(LJCF!DJK55,LPJ!DJK55,PJCF!DJK55)</f>
        <v>0</v>
      </c>
      <c r="DJL55" s="55">
        <f>SUM(LJCF!DJL55,LPJ!DJL55,PJCF!DJL55)</f>
        <v>0</v>
      </c>
      <c r="DJM55" s="55">
        <f>SUM(LJCF!DJM55,LPJ!DJM55,PJCF!DJM55)</f>
        <v>0</v>
      </c>
      <c r="DJN55" s="55">
        <f>SUM(LJCF!DJN55,LPJ!DJN55,PJCF!DJN55)</f>
        <v>0</v>
      </c>
      <c r="DJO55" s="55">
        <f>SUM(LJCF!DJO55,LPJ!DJO55,PJCF!DJO55)</f>
        <v>0</v>
      </c>
      <c r="DJP55" s="55">
        <f>SUM(LJCF!DJP55,LPJ!DJP55,PJCF!DJP55)</f>
        <v>0</v>
      </c>
      <c r="DJQ55" s="55">
        <f>SUM(LJCF!DJQ55,LPJ!DJQ55,PJCF!DJQ55)</f>
        <v>0</v>
      </c>
      <c r="DJR55" s="55">
        <f>SUM(LJCF!DJR55,LPJ!DJR55,PJCF!DJR55)</f>
        <v>0</v>
      </c>
      <c r="DJS55" s="55">
        <f>SUM(LJCF!DJS55,LPJ!DJS55,PJCF!DJS55)</f>
        <v>0</v>
      </c>
      <c r="DJT55" s="55">
        <f>SUM(LJCF!DJT55,LPJ!DJT55,PJCF!DJT55)</f>
        <v>0</v>
      </c>
      <c r="DJU55" s="55">
        <f>SUM(LJCF!DJU55,LPJ!DJU55,PJCF!DJU55)</f>
        <v>0</v>
      </c>
      <c r="DJV55" s="55">
        <f>SUM(LJCF!DJV55,LPJ!DJV55,PJCF!DJV55)</f>
        <v>0</v>
      </c>
      <c r="DJW55" s="55">
        <f>SUM(LJCF!DJW55,LPJ!DJW55,PJCF!DJW55)</f>
        <v>0</v>
      </c>
      <c r="DJX55" s="55">
        <f>SUM(LJCF!DJX55,LPJ!DJX55,PJCF!DJX55)</f>
        <v>0</v>
      </c>
      <c r="DJY55" s="55">
        <f>SUM(LJCF!DJY55,LPJ!DJY55,PJCF!DJY55)</f>
        <v>0</v>
      </c>
      <c r="DJZ55" s="55">
        <f>SUM(LJCF!DJZ55,LPJ!DJZ55,PJCF!DJZ55)</f>
        <v>0</v>
      </c>
      <c r="DKA55" s="55">
        <f>SUM(LJCF!DKA55,LPJ!DKA55,PJCF!DKA55)</f>
        <v>0</v>
      </c>
      <c r="DKB55" s="55">
        <f>SUM(LJCF!DKB55,LPJ!DKB55,PJCF!DKB55)</f>
        <v>0</v>
      </c>
      <c r="DKC55" s="55">
        <f>SUM(LJCF!DKC55,LPJ!DKC55,PJCF!DKC55)</f>
        <v>0</v>
      </c>
      <c r="DKD55" s="55">
        <f>SUM(LJCF!DKD55,LPJ!DKD55,PJCF!DKD55)</f>
        <v>0</v>
      </c>
      <c r="DKE55" s="55">
        <f>SUM(LJCF!DKE55,LPJ!DKE55,PJCF!DKE55)</f>
        <v>0</v>
      </c>
      <c r="DKF55" s="55">
        <f>SUM(LJCF!DKF55,LPJ!DKF55,PJCF!DKF55)</f>
        <v>0</v>
      </c>
      <c r="DKG55" s="55">
        <f>SUM(LJCF!DKG55,LPJ!DKG55,PJCF!DKG55)</f>
        <v>0</v>
      </c>
      <c r="DKH55" s="55">
        <f>SUM(LJCF!DKH55,LPJ!DKH55,PJCF!DKH55)</f>
        <v>0</v>
      </c>
      <c r="DKI55" s="55">
        <f>SUM(LJCF!DKI55,LPJ!DKI55,PJCF!DKI55)</f>
        <v>0</v>
      </c>
      <c r="DKJ55" s="55">
        <f>SUM(LJCF!DKJ55,LPJ!DKJ55,PJCF!DKJ55)</f>
        <v>0</v>
      </c>
      <c r="DKK55" s="55">
        <f>SUM(LJCF!DKK55,LPJ!DKK55,PJCF!DKK55)</f>
        <v>0</v>
      </c>
      <c r="DKL55" s="55">
        <f>SUM(LJCF!DKL55,LPJ!DKL55,PJCF!DKL55)</f>
        <v>0</v>
      </c>
      <c r="DKM55" s="55">
        <f>SUM(LJCF!DKM55,LPJ!DKM55,PJCF!DKM55)</f>
        <v>0</v>
      </c>
      <c r="DKN55" s="55">
        <f>SUM(LJCF!DKN55,LPJ!DKN55,PJCF!DKN55)</f>
        <v>0</v>
      </c>
      <c r="DKO55" s="55">
        <f>SUM(LJCF!DKO55,LPJ!DKO55,PJCF!DKO55)</f>
        <v>0</v>
      </c>
      <c r="DKP55" s="55">
        <f>SUM(LJCF!DKP55,LPJ!DKP55,PJCF!DKP55)</f>
        <v>0</v>
      </c>
      <c r="DKQ55" s="55">
        <f>SUM(LJCF!DKQ55,LPJ!DKQ55,PJCF!DKQ55)</f>
        <v>0</v>
      </c>
      <c r="DKR55" s="55">
        <f>SUM(LJCF!DKR55,LPJ!DKR55,PJCF!DKR55)</f>
        <v>0</v>
      </c>
      <c r="DKS55" s="55">
        <f>SUM(LJCF!DKS55,LPJ!DKS55,PJCF!DKS55)</f>
        <v>0</v>
      </c>
      <c r="DKT55" s="55">
        <f>SUM(LJCF!DKT55,LPJ!DKT55,PJCF!DKT55)</f>
        <v>0</v>
      </c>
      <c r="DKU55" s="55">
        <f>SUM(LJCF!DKU55,LPJ!DKU55,PJCF!DKU55)</f>
        <v>0</v>
      </c>
      <c r="DKV55" s="55">
        <f>SUM(LJCF!DKV55,LPJ!DKV55,PJCF!DKV55)</f>
        <v>0</v>
      </c>
      <c r="DKW55" s="55">
        <f>SUM(LJCF!DKW55,LPJ!DKW55,PJCF!DKW55)</f>
        <v>0</v>
      </c>
      <c r="DKX55" s="55">
        <f>SUM(LJCF!DKX55,LPJ!DKX55,PJCF!DKX55)</f>
        <v>0</v>
      </c>
      <c r="DKY55" s="55">
        <f>SUM(LJCF!DKY55,LPJ!DKY55,PJCF!DKY55)</f>
        <v>0</v>
      </c>
      <c r="DKZ55" s="55">
        <f>SUM(LJCF!DKZ55,LPJ!DKZ55,PJCF!DKZ55)</f>
        <v>0</v>
      </c>
      <c r="DLA55" s="55">
        <f>SUM(LJCF!DLA55,LPJ!DLA55,PJCF!DLA55)</f>
        <v>0</v>
      </c>
      <c r="DLB55" s="55">
        <f>SUM(LJCF!DLB55,LPJ!DLB55,PJCF!DLB55)</f>
        <v>0</v>
      </c>
      <c r="DLC55" s="55">
        <f>SUM(LJCF!DLC55,LPJ!DLC55,PJCF!DLC55)</f>
        <v>0</v>
      </c>
      <c r="DLD55" s="55">
        <f>SUM(LJCF!DLD55,LPJ!DLD55,PJCF!DLD55)</f>
        <v>0</v>
      </c>
      <c r="DLE55" s="55">
        <f>SUM(LJCF!DLE55,LPJ!DLE55,PJCF!DLE55)</f>
        <v>0</v>
      </c>
      <c r="DLF55" s="55">
        <f>SUM(LJCF!DLF55,LPJ!DLF55,PJCF!DLF55)</f>
        <v>0</v>
      </c>
      <c r="DLG55" s="55">
        <f>SUM(LJCF!DLG55,LPJ!DLG55,PJCF!DLG55)</f>
        <v>0</v>
      </c>
      <c r="DLH55" s="55">
        <f>SUM(LJCF!DLH55,LPJ!DLH55,PJCF!DLH55)</f>
        <v>0</v>
      </c>
      <c r="DLI55" s="55">
        <f>SUM(LJCF!DLI55,LPJ!DLI55,PJCF!DLI55)</f>
        <v>0</v>
      </c>
      <c r="DLJ55" s="55">
        <f>SUM(LJCF!DLJ55,LPJ!DLJ55,PJCF!DLJ55)</f>
        <v>0</v>
      </c>
      <c r="DLK55" s="55">
        <f>SUM(LJCF!DLK55,LPJ!DLK55,PJCF!DLK55)</f>
        <v>0</v>
      </c>
      <c r="DLL55" s="55">
        <f>SUM(LJCF!DLL55,LPJ!DLL55,PJCF!DLL55)</f>
        <v>0</v>
      </c>
      <c r="DLM55" s="55">
        <f>SUM(LJCF!DLM55,LPJ!DLM55,PJCF!DLM55)</f>
        <v>0</v>
      </c>
      <c r="DLN55" s="55">
        <f>SUM(LJCF!DLN55,LPJ!DLN55,PJCF!DLN55)</f>
        <v>0</v>
      </c>
      <c r="DLO55" s="55">
        <f>SUM(LJCF!DLO55,LPJ!DLO55,PJCF!DLO55)</f>
        <v>0</v>
      </c>
      <c r="DLP55" s="55">
        <f>SUM(LJCF!DLP55,LPJ!DLP55,PJCF!DLP55)</f>
        <v>0</v>
      </c>
      <c r="DLQ55" s="55">
        <f>SUM(LJCF!DLQ55,LPJ!DLQ55,PJCF!DLQ55)</f>
        <v>0</v>
      </c>
      <c r="DLR55" s="55">
        <f>SUM(LJCF!DLR55,LPJ!DLR55,PJCF!DLR55)</f>
        <v>0</v>
      </c>
      <c r="DLS55" s="55">
        <f>SUM(LJCF!DLS55,LPJ!DLS55,PJCF!DLS55)</f>
        <v>0</v>
      </c>
      <c r="DLT55" s="55">
        <f>SUM(LJCF!DLT55,LPJ!DLT55,PJCF!DLT55)</f>
        <v>0</v>
      </c>
      <c r="DLU55" s="55">
        <f>SUM(LJCF!DLU55,LPJ!DLU55,PJCF!DLU55)</f>
        <v>0</v>
      </c>
      <c r="DLV55" s="55">
        <f>SUM(LJCF!DLV55,LPJ!DLV55,PJCF!DLV55)</f>
        <v>0</v>
      </c>
      <c r="DLW55" s="55">
        <f>SUM(LJCF!DLW55,LPJ!DLW55,PJCF!DLW55)</f>
        <v>0</v>
      </c>
      <c r="DLX55" s="55">
        <f>SUM(LJCF!DLX55,LPJ!DLX55,PJCF!DLX55)</f>
        <v>0</v>
      </c>
      <c r="DLY55" s="55">
        <f>SUM(LJCF!DLY55,LPJ!DLY55,PJCF!DLY55)</f>
        <v>0</v>
      </c>
      <c r="DLZ55" s="55">
        <f>SUM(LJCF!DLZ55,LPJ!DLZ55,PJCF!DLZ55)</f>
        <v>0</v>
      </c>
      <c r="DMA55" s="55">
        <f>SUM(LJCF!DMA55,LPJ!DMA55,PJCF!DMA55)</f>
        <v>0</v>
      </c>
      <c r="DMB55" s="55">
        <f>SUM(LJCF!DMB55,LPJ!DMB55,PJCF!DMB55)</f>
        <v>0</v>
      </c>
      <c r="DMC55" s="55">
        <f>SUM(LJCF!DMC55,LPJ!DMC55,PJCF!DMC55)</f>
        <v>0</v>
      </c>
      <c r="DMD55" s="55">
        <f>SUM(LJCF!DMD55,LPJ!DMD55,PJCF!DMD55)</f>
        <v>0</v>
      </c>
      <c r="DME55" s="55">
        <f>SUM(LJCF!DME55,LPJ!DME55,PJCF!DME55)</f>
        <v>0</v>
      </c>
      <c r="DMF55" s="55">
        <f>SUM(LJCF!DMF55,LPJ!DMF55,PJCF!DMF55)</f>
        <v>0</v>
      </c>
      <c r="DMG55" s="55">
        <f>SUM(LJCF!DMG55,LPJ!DMG55,PJCF!DMG55)</f>
        <v>0</v>
      </c>
      <c r="DMH55" s="55">
        <f>SUM(LJCF!DMH55,LPJ!DMH55,PJCF!DMH55)</f>
        <v>0</v>
      </c>
      <c r="DMI55" s="55">
        <f>SUM(LJCF!DMI55,LPJ!DMI55,PJCF!DMI55)</f>
        <v>0</v>
      </c>
      <c r="DMJ55" s="55">
        <f>SUM(LJCF!DMJ55,LPJ!DMJ55,PJCF!DMJ55)</f>
        <v>0</v>
      </c>
      <c r="DMK55" s="55">
        <f>SUM(LJCF!DMK55,LPJ!DMK55,PJCF!DMK55)</f>
        <v>0</v>
      </c>
      <c r="DML55" s="55">
        <f>SUM(LJCF!DML55,LPJ!DML55,PJCF!DML55)</f>
        <v>0</v>
      </c>
      <c r="DMM55" s="55">
        <f>SUM(LJCF!DMM55,LPJ!DMM55,PJCF!DMM55)</f>
        <v>0</v>
      </c>
      <c r="DMN55" s="55">
        <f>SUM(LJCF!DMN55,LPJ!DMN55,PJCF!DMN55)</f>
        <v>0</v>
      </c>
      <c r="DMO55" s="55">
        <f>SUM(LJCF!DMO55,LPJ!DMO55,PJCF!DMO55)</f>
        <v>0</v>
      </c>
      <c r="DMP55" s="55">
        <f>SUM(LJCF!DMP55,LPJ!DMP55,PJCF!DMP55)</f>
        <v>0</v>
      </c>
      <c r="DMQ55" s="55">
        <f>SUM(LJCF!DMQ55,LPJ!DMQ55,PJCF!DMQ55)</f>
        <v>0</v>
      </c>
      <c r="DMR55" s="55">
        <f>SUM(LJCF!DMR55,LPJ!DMR55,PJCF!DMR55)</f>
        <v>0</v>
      </c>
      <c r="DMS55" s="55">
        <f>SUM(LJCF!DMS55,LPJ!DMS55,PJCF!DMS55)</f>
        <v>0</v>
      </c>
      <c r="DMT55" s="55">
        <f>SUM(LJCF!DMT55,LPJ!DMT55,PJCF!DMT55)</f>
        <v>0</v>
      </c>
      <c r="DMU55" s="55">
        <f>SUM(LJCF!DMU55,LPJ!DMU55,PJCF!DMU55)</f>
        <v>0</v>
      </c>
      <c r="DMV55" s="55">
        <f>SUM(LJCF!DMV55,LPJ!DMV55,PJCF!DMV55)</f>
        <v>0</v>
      </c>
      <c r="DMW55" s="55">
        <f>SUM(LJCF!DMW55,LPJ!DMW55,PJCF!DMW55)</f>
        <v>0</v>
      </c>
      <c r="DMX55" s="55">
        <f>SUM(LJCF!DMX55,LPJ!DMX55,PJCF!DMX55)</f>
        <v>0</v>
      </c>
      <c r="DMY55" s="55">
        <f>SUM(LJCF!DMY55,LPJ!DMY55,PJCF!DMY55)</f>
        <v>0</v>
      </c>
      <c r="DMZ55" s="55">
        <f>SUM(LJCF!DMZ55,LPJ!DMZ55,PJCF!DMZ55)</f>
        <v>0</v>
      </c>
      <c r="DNA55" s="55">
        <f>SUM(LJCF!DNA55,LPJ!DNA55,PJCF!DNA55)</f>
        <v>0</v>
      </c>
      <c r="DNB55" s="55">
        <f>SUM(LJCF!DNB55,LPJ!DNB55,PJCF!DNB55)</f>
        <v>0</v>
      </c>
      <c r="DNC55" s="55">
        <f>SUM(LJCF!DNC55,LPJ!DNC55,PJCF!DNC55)</f>
        <v>0</v>
      </c>
      <c r="DND55" s="55">
        <f>SUM(LJCF!DND55,LPJ!DND55,PJCF!DND55)</f>
        <v>0</v>
      </c>
      <c r="DNE55" s="55">
        <f>SUM(LJCF!DNE55,LPJ!DNE55,PJCF!DNE55)</f>
        <v>0</v>
      </c>
      <c r="DNF55" s="55">
        <f>SUM(LJCF!DNF55,LPJ!DNF55,PJCF!DNF55)</f>
        <v>0</v>
      </c>
      <c r="DNG55" s="55">
        <f>SUM(LJCF!DNG55,LPJ!DNG55,PJCF!DNG55)</f>
        <v>0</v>
      </c>
      <c r="DNH55" s="55">
        <f>SUM(LJCF!DNH55,LPJ!DNH55,PJCF!DNH55)</f>
        <v>0</v>
      </c>
      <c r="DNI55" s="55">
        <f>SUM(LJCF!DNI55,LPJ!DNI55,PJCF!DNI55)</f>
        <v>0</v>
      </c>
      <c r="DNJ55" s="55">
        <f>SUM(LJCF!DNJ55,LPJ!DNJ55,PJCF!DNJ55)</f>
        <v>0</v>
      </c>
      <c r="DNK55" s="55">
        <f>SUM(LJCF!DNK55,LPJ!DNK55,PJCF!DNK55)</f>
        <v>0</v>
      </c>
      <c r="DNL55" s="55">
        <f>SUM(LJCF!DNL55,LPJ!DNL55,PJCF!DNL55)</f>
        <v>0</v>
      </c>
      <c r="DNM55" s="55">
        <f>SUM(LJCF!DNM55,LPJ!DNM55,PJCF!DNM55)</f>
        <v>0</v>
      </c>
      <c r="DNN55" s="55">
        <f>SUM(LJCF!DNN55,LPJ!DNN55,PJCF!DNN55)</f>
        <v>0</v>
      </c>
      <c r="DNO55" s="55">
        <f>SUM(LJCF!DNO55,LPJ!DNO55,PJCF!DNO55)</f>
        <v>0</v>
      </c>
      <c r="DNP55" s="55">
        <f>SUM(LJCF!DNP55,LPJ!DNP55,PJCF!DNP55)</f>
        <v>0</v>
      </c>
      <c r="DNQ55" s="55">
        <f>SUM(LJCF!DNQ55,LPJ!DNQ55,PJCF!DNQ55)</f>
        <v>0</v>
      </c>
      <c r="DNR55" s="55">
        <f>SUM(LJCF!DNR55,LPJ!DNR55,PJCF!DNR55)</f>
        <v>0</v>
      </c>
      <c r="DNS55" s="55">
        <f>SUM(LJCF!DNS55,LPJ!DNS55,PJCF!DNS55)</f>
        <v>0</v>
      </c>
      <c r="DNT55" s="55">
        <f>SUM(LJCF!DNT55,LPJ!DNT55,PJCF!DNT55)</f>
        <v>0</v>
      </c>
      <c r="DNU55" s="55">
        <f>SUM(LJCF!DNU55,LPJ!DNU55,PJCF!DNU55)</f>
        <v>0</v>
      </c>
      <c r="DNV55" s="55">
        <f>SUM(LJCF!DNV55,LPJ!DNV55,PJCF!DNV55)</f>
        <v>0</v>
      </c>
      <c r="DNW55" s="55">
        <f>SUM(LJCF!DNW55,LPJ!DNW55,PJCF!DNW55)</f>
        <v>0</v>
      </c>
      <c r="DNX55" s="55">
        <f>SUM(LJCF!DNX55,LPJ!DNX55,PJCF!DNX55)</f>
        <v>0</v>
      </c>
      <c r="DNY55" s="55">
        <f>SUM(LJCF!DNY55,LPJ!DNY55,PJCF!DNY55)</f>
        <v>0</v>
      </c>
      <c r="DNZ55" s="55">
        <f>SUM(LJCF!DNZ55,LPJ!DNZ55,PJCF!DNZ55)</f>
        <v>0</v>
      </c>
      <c r="DOA55" s="55">
        <f>SUM(LJCF!DOA55,LPJ!DOA55,PJCF!DOA55)</f>
        <v>0</v>
      </c>
      <c r="DOB55" s="55">
        <f>SUM(LJCF!DOB55,LPJ!DOB55,PJCF!DOB55)</f>
        <v>0</v>
      </c>
      <c r="DOC55" s="55">
        <f>SUM(LJCF!DOC55,LPJ!DOC55,PJCF!DOC55)</f>
        <v>0</v>
      </c>
      <c r="DOD55" s="55">
        <f>SUM(LJCF!DOD55,LPJ!DOD55,PJCF!DOD55)</f>
        <v>0</v>
      </c>
      <c r="DOE55" s="55">
        <f>SUM(LJCF!DOE55,LPJ!DOE55,PJCF!DOE55)</f>
        <v>0</v>
      </c>
      <c r="DOF55" s="55">
        <f>SUM(LJCF!DOF55,LPJ!DOF55,PJCF!DOF55)</f>
        <v>0</v>
      </c>
      <c r="DOG55" s="55">
        <f>SUM(LJCF!DOG55,LPJ!DOG55,PJCF!DOG55)</f>
        <v>0</v>
      </c>
      <c r="DOH55" s="55">
        <f>SUM(LJCF!DOH55,LPJ!DOH55,PJCF!DOH55)</f>
        <v>0</v>
      </c>
      <c r="DOI55" s="55">
        <f>SUM(LJCF!DOI55,LPJ!DOI55,PJCF!DOI55)</f>
        <v>0</v>
      </c>
      <c r="DOJ55" s="55">
        <f>SUM(LJCF!DOJ55,LPJ!DOJ55,PJCF!DOJ55)</f>
        <v>0</v>
      </c>
      <c r="DOK55" s="55">
        <f>SUM(LJCF!DOK55,LPJ!DOK55,PJCF!DOK55)</f>
        <v>0</v>
      </c>
      <c r="DOL55" s="55">
        <f>SUM(LJCF!DOL55,LPJ!DOL55,PJCF!DOL55)</f>
        <v>0</v>
      </c>
      <c r="DOM55" s="55">
        <f>SUM(LJCF!DOM55,LPJ!DOM55,PJCF!DOM55)</f>
        <v>0</v>
      </c>
      <c r="DON55" s="55">
        <f>SUM(LJCF!DON55,LPJ!DON55,PJCF!DON55)</f>
        <v>0</v>
      </c>
      <c r="DOO55" s="55">
        <f>SUM(LJCF!DOO55,LPJ!DOO55,PJCF!DOO55)</f>
        <v>0</v>
      </c>
      <c r="DOP55" s="55">
        <f>SUM(LJCF!DOP55,LPJ!DOP55,PJCF!DOP55)</f>
        <v>0</v>
      </c>
      <c r="DOQ55" s="55">
        <f>SUM(LJCF!DOQ55,LPJ!DOQ55,PJCF!DOQ55)</f>
        <v>0</v>
      </c>
      <c r="DOR55" s="55">
        <f>SUM(LJCF!DOR55,LPJ!DOR55,PJCF!DOR55)</f>
        <v>0</v>
      </c>
      <c r="DOS55" s="55">
        <f>SUM(LJCF!DOS55,LPJ!DOS55,PJCF!DOS55)</f>
        <v>0</v>
      </c>
      <c r="DOT55" s="55">
        <f>SUM(LJCF!DOT55,LPJ!DOT55,PJCF!DOT55)</f>
        <v>0</v>
      </c>
      <c r="DOU55" s="55">
        <f>SUM(LJCF!DOU55,LPJ!DOU55,PJCF!DOU55)</f>
        <v>0</v>
      </c>
      <c r="DOV55" s="55">
        <f>SUM(LJCF!DOV55,LPJ!DOV55,PJCF!DOV55)</f>
        <v>0</v>
      </c>
      <c r="DOW55" s="55">
        <f>SUM(LJCF!DOW55,LPJ!DOW55,PJCF!DOW55)</f>
        <v>0</v>
      </c>
      <c r="DOX55" s="55">
        <f>SUM(LJCF!DOX55,LPJ!DOX55,PJCF!DOX55)</f>
        <v>0</v>
      </c>
      <c r="DOY55" s="55">
        <f>SUM(LJCF!DOY55,LPJ!DOY55,PJCF!DOY55)</f>
        <v>0</v>
      </c>
      <c r="DOZ55" s="55">
        <f>SUM(LJCF!DOZ55,LPJ!DOZ55,PJCF!DOZ55)</f>
        <v>0</v>
      </c>
      <c r="DPA55" s="55">
        <f>SUM(LJCF!DPA55,LPJ!DPA55,PJCF!DPA55)</f>
        <v>0</v>
      </c>
      <c r="DPB55" s="55">
        <f>SUM(LJCF!DPB55,LPJ!DPB55,PJCF!DPB55)</f>
        <v>0</v>
      </c>
      <c r="DPC55" s="55">
        <f>SUM(LJCF!DPC55,LPJ!DPC55,PJCF!DPC55)</f>
        <v>0</v>
      </c>
      <c r="DPD55" s="55">
        <f>SUM(LJCF!DPD55,LPJ!DPD55,PJCF!DPD55)</f>
        <v>0</v>
      </c>
      <c r="DPE55" s="55">
        <f>SUM(LJCF!DPE55,LPJ!DPE55,PJCF!DPE55)</f>
        <v>0</v>
      </c>
      <c r="DPF55" s="55">
        <f>SUM(LJCF!DPF55,LPJ!DPF55,PJCF!DPF55)</f>
        <v>0</v>
      </c>
      <c r="DPG55" s="55">
        <f>SUM(LJCF!DPG55,LPJ!DPG55,PJCF!DPG55)</f>
        <v>0</v>
      </c>
      <c r="DPH55" s="55">
        <f>SUM(LJCF!DPH55,LPJ!DPH55,PJCF!DPH55)</f>
        <v>0</v>
      </c>
      <c r="DPI55" s="55">
        <f>SUM(LJCF!DPI55,LPJ!DPI55,PJCF!DPI55)</f>
        <v>0</v>
      </c>
      <c r="DPJ55" s="55">
        <f>SUM(LJCF!DPJ55,LPJ!DPJ55,PJCF!DPJ55)</f>
        <v>0</v>
      </c>
      <c r="DPK55" s="55">
        <f>SUM(LJCF!DPK55,LPJ!DPK55,PJCF!DPK55)</f>
        <v>0</v>
      </c>
      <c r="DPL55" s="55">
        <f>SUM(LJCF!DPL55,LPJ!DPL55,PJCF!DPL55)</f>
        <v>0</v>
      </c>
      <c r="DPM55" s="55">
        <f>SUM(LJCF!DPM55,LPJ!DPM55,PJCF!DPM55)</f>
        <v>0</v>
      </c>
      <c r="DPN55" s="55">
        <f>SUM(LJCF!DPN55,LPJ!DPN55,PJCF!DPN55)</f>
        <v>0</v>
      </c>
      <c r="DPO55" s="55">
        <f>SUM(LJCF!DPO55,LPJ!DPO55,PJCF!DPO55)</f>
        <v>0</v>
      </c>
      <c r="DPP55" s="55">
        <f>SUM(LJCF!DPP55,LPJ!DPP55,PJCF!DPP55)</f>
        <v>0</v>
      </c>
      <c r="DPQ55" s="55">
        <f>SUM(LJCF!DPQ55,LPJ!DPQ55,PJCF!DPQ55)</f>
        <v>0</v>
      </c>
      <c r="DPR55" s="55">
        <f>SUM(LJCF!DPR55,LPJ!DPR55,PJCF!DPR55)</f>
        <v>0</v>
      </c>
      <c r="DPS55" s="55">
        <f>SUM(LJCF!DPS55,LPJ!DPS55,PJCF!DPS55)</f>
        <v>0</v>
      </c>
      <c r="DPT55" s="55">
        <f>SUM(LJCF!DPT55,LPJ!DPT55,PJCF!DPT55)</f>
        <v>0</v>
      </c>
      <c r="DPU55" s="55">
        <f>SUM(LJCF!DPU55,LPJ!DPU55,PJCF!DPU55)</f>
        <v>0</v>
      </c>
      <c r="DPV55" s="55">
        <f>SUM(LJCF!DPV55,LPJ!DPV55,PJCF!DPV55)</f>
        <v>0</v>
      </c>
      <c r="DPW55" s="55">
        <f>SUM(LJCF!DPW55,LPJ!DPW55,PJCF!DPW55)</f>
        <v>0</v>
      </c>
      <c r="DPX55" s="55">
        <f>SUM(LJCF!DPX55,LPJ!DPX55,PJCF!DPX55)</f>
        <v>0</v>
      </c>
      <c r="DPY55" s="55">
        <f>SUM(LJCF!DPY55,LPJ!DPY55,PJCF!DPY55)</f>
        <v>0</v>
      </c>
      <c r="DPZ55" s="55">
        <f>SUM(LJCF!DPZ55,LPJ!DPZ55,PJCF!DPZ55)</f>
        <v>0</v>
      </c>
      <c r="DQA55" s="55">
        <f>SUM(LJCF!DQA55,LPJ!DQA55,PJCF!DQA55)</f>
        <v>0</v>
      </c>
      <c r="DQB55" s="55">
        <f>SUM(LJCF!DQB55,LPJ!DQB55,PJCF!DQB55)</f>
        <v>0</v>
      </c>
      <c r="DQC55" s="55">
        <f>SUM(LJCF!DQC55,LPJ!DQC55,PJCF!DQC55)</f>
        <v>0</v>
      </c>
      <c r="DQD55" s="55">
        <f>SUM(LJCF!DQD55,LPJ!DQD55,PJCF!DQD55)</f>
        <v>0</v>
      </c>
      <c r="DQE55" s="55">
        <f>SUM(LJCF!DQE55,LPJ!DQE55,PJCF!DQE55)</f>
        <v>0</v>
      </c>
      <c r="DQF55" s="55">
        <f>SUM(LJCF!DQF55,LPJ!DQF55,PJCF!DQF55)</f>
        <v>0</v>
      </c>
      <c r="DQG55" s="55">
        <f>SUM(LJCF!DQG55,LPJ!DQG55,PJCF!DQG55)</f>
        <v>0</v>
      </c>
      <c r="DQH55" s="55">
        <f>SUM(LJCF!DQH55,LPJ!DQH55,PJCF!DQH55)</f>
        <v>0</v>
      </c>
      <c r="DQI55" s="55">
        <f>SUM(LJCF!DQI55,LPJ!DQI55,PJCF!DQI55)</f>
        <v>0</v>
      </c>
      <c r="DQJ55" s="55">
        <f>SUM(LJCF!DQJ55,LPJ!DQJ55,PJCF!DQJ55)</f>
        <v>0</v>
      </c>
      <c r="DQK55" s="55">
        <f>SUM(LJCF!DQK55,LPJ!DQK55,PJCF!DQK55)</f>
        <v>0</v>
      </c>
      <c r="DQL55" s="55">
        <f>SUM(LJCF!DQL55,LPJ!DQL55,PJCF!DQL55)</f>
        <v>0</v>
      </c>
      <c r="DQM55" s="55">
        <f>SUM(LJCF!DQM55,LPJ!DQM55,PJCF!DQM55)</f>
        <v>0</v>
      </c>
      <c r="DQN55" s="55">
        <f>SUM(LJCF!DQN55,LPJ!DQN55,PJCF!DQN55)</f>
        <v>0</v>
      </c>
      <c r="DQO55" s="55">
        <f>SUM(LJCF!DQO55,LPJ!DQO55,PJCF!DQO55)</f>
        <v>0</v>
      </c>
      <c r="DQP55" s="55">
        <f>SUM(LJCF!DQP55,LPJ!DQP55,PJCF!DQP55)</f>
        <v>0</v>
      </c>
      <c r="DQQ55" s="55">
        <f>SUM(LJCF!DQQ55,LPJ!DQQ55,PJCF!DQQ55)</f>
        <v>0</v>
      </c>
      <c r="DQR55" s="55">
        <f>SUM(LJCF!DQR55,LPJ!DQR55,PJCF!DQR55)</f>
        <v>0</v>
      </c>
      <c r="DQS55" s="55">
        <f>SUM(LJCF!DQS55,LPJ!DQS55,PJCF!DQS55)</f>
        <v>0</v>
      </c>
      <c r="DQT55" s="55">
        <f>SUM(LJCF!DQT55,LPJ!DQT55,PJCF!DQT55)</f>
        <v>0</v>
      </c>
      <c r="DQU55" s="55">
        <f>SUM(LJCF!DQU55,LPJ!DQU55,PJCF!DQU55)</f>
        <v>0</v>
      </c>
      <c r="DQV55" s="55">
        <f>SUM(LJCF!DQV55,LPJ!DQV55,PJCF!DQV55)</f>
        <v>0</v>
      </c>
      <c r="DQW55" s="55">
        <f>SUM(LJCF!DQW55,LPJ!DQW55,PJCF!DQW55)</f>
        <v>0</v>
      </c>
      <c r="DQX55" s="55">
        <f>SUM(LJCF!DQX55,LPJ!DQX55,PJCF!DQX55)</f>
        <v>0</v>
      </c>
      <c r="DQY55" s="55">
        <f>SUM(LJCF!DQY55,LPJ!DQY55,PJCF!DQY55)</f>
        <v>0</v>
      </c>
      <c r="DQZ55" s="55">
        <f>SUM(LJCF!DQZ55,LPJ!DQZ55,PJCF!DQZ55)</f>
        <v>0</v>
      </c>
      <c r="DRA55" s="55">
        <f>SUM(LJCF!DRA55,LPJ!DRA55,PJCF!DRA55)</f>
        <v>0</v>
      </c>
      <c r="DRB55" s="55">
        <f>SUM(LJCF!DRB55,LPJ!DRB55,PJCF!DRB55)</f>
        <v>0</v>
      </c>
      <c r="DRC55" s="55">
        <f>SUM(LJCF!DRC55,LPJ!DRC55,PJCF!DRC55)</f>
        <v>0</v>
      </c>
      <c r="DRD55" s="55">
        <f>SUM(LJCF!DRD55,LPJ!DRD55,PJCF!DRD55)</f>
        <v>0</v>
      </c>
      <c r="DRE55" s="55">
        <f>SUM(LJCF!DRE55,LPJ!DRE55,PJCF!DRE55)</f>
        <v>0</v>
      </c>
      <c r="DRF55" s="55">
        <f>SUM(LJCF!DRF55,LPJ!DRF55,PJCF!DRF55)</f>
        <v>0</v>
      </c>
      <c r="DRG55" s="55">
        <f>SUM(LJCF!DRG55,LPJ!DRG55,PJCF!DRG55)</f>
        <v>0</v>
      </c>
      <c r="DRH55" s="55">
        <f>SUM(LJCF!DRH55,LPJ!DRH55,PJCF!DRH55)</f>
        <v>0</v>
      </c>
      <c r="DRI55" s="55">
        <f>SUM(LJCF!DRI55,LPJ!DRI55,PJCF!DRI55)</f>
        <v>0</v>
      </c>
      <c r="DRJ55" s="55">
        <f>SUM(LJCF!DRJ55,LPJ!DRJ55,PJCF!DRJ55)</f>
        <v>0</v>
      </c>
      <c r="DRK55" s="55">
        <f>SUM(LJCF!DRK55,LPJ!DRK55,PJCF!DRK55)</f>
        <v>0</v>
      </c>
      <c r="DRL55" s="55">
        <f>SUM(LJCF!DRL55,LPJ!DRL55,PJCF!DRL55)</f>
        <v>0</v>
      </c>
      <c r="DRM55" s="55">
        <f>SUM(LJCF!DRM55,LPJ!DRM55,PJCF!DRM55)</f>
        <v>0</v>
      </c>
      <c r="DRN55" s="55">
        <f>SUM(LJCF!DRN55,LPJ!DRN55,PJCF!DRN55)</f>
        <v>0</v>
      </c>
      <c r="DRO55" s="55">
        <f>SUM(LJCF!DRO55,LPJ!DRO55,PJCF!DRO55)</f>
        <v>0</v>
      </c>
      <c r="DRP55" s="55">
        <f>SUM(LJCF!DRP55,LPJ!DRP55,PJCF!DRP55)</f>
        <v>0</v>
      </c>
      <c r="DRQ55" s="55">
        <f>SUM(LJCF!DRQ55,LPJ!DRQ55,PJCF!DRQ55)</f>
        <v>0</v>
      </c>
      <c r="DRR55" s="55">
        <f>SUM(LJCF!DRR55,LPJ!DRR55,PJCF!DRR55)</f>
        <v>0</v>
      </c>
      <c r="DRS55" s="55">
        <f>SUM(LJCF!DRS55,LPJ!DRS55,PJCF!DRS55)</f>
        <v>0</v>
      </c>
      <c r="DRT55" s="55">
        <f>SUM(LJCF!DRT55,LPJ!DRT55,PJCF!DRT55)</f>
        <v>0</v>
      </c>
      <c r="DRU55" s="55">
        <f>SUM(LJCF!DRU55,LPJ!DRU55,PJCF!DRU55)</f>
        <v>0</v>
      </c>
      <c r="DRV55" s="55">
        <f>SUM(LJCF!DRV55,LPJ!DRV55,PJCF!DRV55)</f>
        <v>0</v>
      </c>
      <c r="DRW55" s="55">
        <f>SUM(LJCF!DRW55,LPJ!DRW55,PJCF!DRW55)</f>
        <v>0</v>
      </c>
      <c r="DRX55" s="55">
        <f>SUM(LJCF!DRX55,LPJ!DRX55,PJCF!DRX55)</f>
        <v>0</v>
      </c>
      <c r="DRY55" s="55">
        <f>SUM(LJCF!DRY55,LPJ!DRY55,PJCF!DRY55)</f>
        <v>0</v>
      </c>
      <c r="DRZ55" s="55">
        <f>SUM(LJCF!DRZ55,LPJ!DRZ55,PJCF!DRZ55)</f>
        <v>0</v>
      </c>
      <c r="DSA55" s="55">
        <f>SUM(LJCF!DSA55,LPJ!DSA55,PJCF!DSA55)</f>
        <v>0</v>
      </c>
      <c r="DSB55" s="55">
        <f>SUM(LJCF!DSB55,LPJ!DSB55,PJCF!DSB55)</f>
        <v>0</v>
      </c>
      <c r="DSC55" s="55">
        <f>SUM(LJCF!DSC55,LPJ!DSC55,PJCF!DSC55)</f>
        <v>0</v>
      </c>
      <c r="DSD55" s="55">
        <f>SUM(LJCF!DSD55,LPJ!DSD55,PJCF!DSD55)</f>
        <v>0</v>
      </c>
      <c r="DSE55" s="55">
        <f>SUM(LJCF!DSE55,LPJ!DSE55,PJCF!DSE55)</f>
        <v>0</v>
      </c>
      <c r="DSF55" s="55">
        <f>SUM(LJCF!DSF55,LPJ!DSF55,PJCF!DSF55)</f>
        <v>0</v>
      </c>
      <c r="DSG55" s="55">
        <f>SUM(LJCF!DSG55,LPJ!DSG55,PJCF!DSG55)</f>
        <v>0</v>
      </c>
      <c r="DSH55" s="55">
        <f>SUM(LJCF!DSH55,LPJ!DSH55,PJCF!DSH55)</f>
        <v>0</v>
      </c>
      <c r="DSI55" s="55">
        <f>SUM(LJCF!DSI55,LPJ!DSI55,PJCF!DSI55)</f>
        <v>0</v>
      </c>
      <c r="DSJ55" s="55">
        <f>SUM(LJCF!DSJ55,LPJ!DSJ55,PJCF!DSJ55)</f>
        <v>0</v>
      </c>
      <c r="DSK55" s="55">
        <f>SUM(LJCF!DSK55,LPJ!DSK55,PJCF!DSK55)</f>
        <v>0</v>
      </c>
      <c r="DSL55" s="55">
        <f>SUM(LJCF!DSL55,LPJ!DSL55,PJCF!DSL55)</f>
        <v>0</v>
      </c>
      <c r="DSM55" s="55">
        <f>SUM(LJCF!DSM55,LPJ!DSM55,PJCF!DSM55)</f>
        <v>0</v>
      </c>
      <c r="DSN55" s="55">
        <f>SUM(LJCF!DSN55,LPJ!DSN55,PJCF!DSN55)</f>
        <v>0</v>
      </c>
      <c r="DSO55" s="55">
        <f>SUM(LJCF!DSO55,LPJ!DSO55,PJCF!DSO55)</f>
        <v>0</v>
      </c>
      <c r="DSP55" s="55">
        <f>SUM(LJCF!DSP55,LPJ!DSP55,PJCF!DSP55)</f>
        <v>0</v>
      </c>
      <c r="DSQ55" s="55">
        <f>SUM(LJCF!DSQ55,LPJ!DSQ55,PJCF!DSQ55)</f>
        <v>0</v>
      </c>
      <c r="DSR55" s="55">
        <f>SUM(LJCF!DSR55,LPJ!DSR55,PJCF!DSR55)</f>
        <v>0</v>
      </c>
      <c r="DSS55" s="55">
        <f>SUM(LJCF!DSS55,LPJ!DSS55,PJCF!DSS55)</f>
        <v>0</v>
      </c>
      <c r="DST55" s="55">
        <f>SUM(LJCF!DST55,LPJ!DST55,PJCF!DST55)</f>
        <v>0</v>
      </c>
      <c r="DSU55" s="55">
        <f>SUM(LJCF!DSU55,LPJ!DSU55,PJCF!DSU55)</f>
        <v>0</v>
      </c>
      <c r="DSV55" s="55">
        <f>SUM(LJCF!DSV55,LPJ!DSV55,PJCF!DSV55)</f>
        <v>0</v>
      </c>
      <c r="DSW55" s="55">
        <f>SUM(LJCF!DSW55,LPJ!DSW55,PJCF!DSW55)</f>
        <v>0</v>
      </c>
      <c r="DSX55" s="55">
        <f>SUM(LJCF!DSX55,LPJ!DSX55,PJCF!DSX55)</f>
        <v>0</v>
      </c>
      <c r="DSY55" s="55">
        <f>SUM(LJCF!DSY55,LPJ!DSY55,PJCF!DSY55)</f>
        <v>0</v>
      </c>
      <c r="DSZ55" s="55">
        <f>SUM(LJCF!DSZ55,LPJ!DSZ55,PJCF!DSZ55)</f>
        <v>0</v>
      </c>
      <c r="DTA55" s="55">
        <f>SUM(LJCF!DTA55,LPJ!DTA55,PJCF!DTA55)</f>
        <v>0</v>
      </c>
      <c r="DTB55" s="55">
        <f>SUM(LJCF!DTB55,LPJ!DTB55,PJCF!DTB55)</f>
        <v>0</v>
      </c>
      <c r="DTC55" s="55">
        <f>SUM(LJCF!DTC55,LPJ!DTC55,PJCF!DTC55)</f>
        <v>0</v>
      </c>
      <c r="DTD55" s="55">
        <f>SUM(LJCF!DTD55,LPJ!DTD55,PJCF!DTD55)</f>
        <v>0</v>
      </c>
      <c r="DTE55" s="55">
        <f>SUM(LJCF!DTE55,LPJ!DTE55,PJCF!DTE55)</f>
        <v>0</v>
      </c>
      <c r="DTF55" s="55">
        <f>SUM(LJCF!DTF55,LPJ!DTF55,PJCF!DTF55)</f>
        <v>0</v>
      </c>
      <c r="DTG55" s="55">
        <f>SUM(LJCF!DTG55,LPJ!DTG55,PJCF!DTG55)</f>
        <v>0</v>
      </c>
      <c r="DTH55" s="55">
        <f>SUM(LJCF!DTH55,LPJ!DTH55,PJCF!DTH55)</f>
        <v>0</v>
      </c>
      <c r="DTI55" s="55">
        <f>SUM(LJCF!DTI55,LPJ!DTI55,PJCF!DTI55)</f>
        <v>0</v>
      </c>
      <c r="DTJ55" s="55">
        <f>SUM(LJCF!DTJ55,LPJ!DTJ55,PJCF!DTJ55)</f>
        <v>0</v>
      </c>
      <c r="DTK55" s="55">
        <f>SUM(LJCF!DTK55,LPJ!DTK55,PJCF!DTK55)</f>
        <v>0</v>
      </c>
      <c r="DTL55" s="55">
        <f>SUM(LJCF!DTL55,LPJ!DTL55,PJCF!DTL55)</f>
        <v>0</v>
      </c>
      <c r="DTM55" s="55">
        <f>SUM(LJCF!DTM55,LPJ!DTM55,PJCF!DTM55)</f>
        <v>0</v>
      </c>
      <c r="DTN55" s="55">
        <f>SUM(LJCF!DTN55,LPJ!DTN55,PJCF!DTN55)</f>
        <v>0</v>
      </c>
      <c r="DTO55" s="55">
        <f>SUM(LJCF!DTO55,LPJ!DTO55,PJCF!DTO55)</f>
        <v>0</v>
      </c>
      <c r="DTP55" s="55">
        <f>SUM(LJCF!DTP55,LPJ!DTP55,PJCF!DTP55)</f>
        <v>0</v>
      </c>
      <c r="DTQ55" s="55">
        <f>SUM(LJCF!DTQ55,LPJ!DTQ55,PJCF!DTQ55)</f>
        <v>0</v>
      </c>
      <c r="DTR55" s="55">
        <f>SUM(LJCF!DTR55,LPJ!DTR55,PJCF!DTR55)</f>
        <v>0</v>
      </c>
      <c r="DTS55" s="55">
        <f>SUM(LJCF!DTS55,LPJ!DTS55,PJCF!DTS55)</f>
        <v>0</v>
      </c>
      <c r="DTT55" s="55">
        <f>SUM(LJCF!DTT55,LPJ!DTT55,PJCF!DTT55)</f>
        <v>0</v>
      </c>
      <c r="DTU55" s="55">
        <f>SUM(LJCF!DTU55,LPJ!DTU55,PJCF!DTU55)</f>
        <v>0</v>
      </c>
      <c r="DTV55" s="55">
        <f>SUM(LJCF!DTV55,LPJ!DTV55,PJCF!DTV55)</f>
        <v>0</v>
      </c>
      <c r="DTW55" s="55">
        <f>SUM(LJCF!DTW55,LPJ!DTW55,PJCF!DTW55)</f>
        <v>0</v>
      </c>
      <c r="DTX55" s="55">
        <f>SUM(LJCF!DTX55,LPJ!DTX55,PJCF!DTX55)</f>
        <v>0</v>
      </c>
      <c r="DTY55" s="55">
        <f>SUM(LJCF!DTY55,LPJ!DTY55,PJCF!DTY55)</f>
        <v>0</v>
      </c>
      <c r="DTZ55" s="55">
        <f>SUM(LJCF!DTZ55,LPJ!DTZ55,PJCF!DTZ55)</f>
        <v>0</v>
      </c>
      <c r="DUA55" s="55">
        <f>SUM(LJCF!DUA55,LPJ!DUA55,PJCF!DUA55)</f>
        <v>0</v>
      </c>
      <c r="DUB55" s="55">
        <f>SUM(LJCF!DUB55,LPJ!DUB55,PJCF!DUB55)</f>
        <v>0</v>
      </c>
      <c r="DUC55" s="55">
        <f>SUM(LJCF!DUC55,LPJ!DUC55,PJCF!DUC55)</f>
        <v>0</v>
      </c>
      <c r="DUD55" s="55">
        <f>SUM(LJCF!DUD55,LPJ!DUD55,PJCF!DUD55)</f>
        <v>0</v>
      </c>
      <c r="DUE55" s="55">
        <f>SUM(LJCF!DUE55,LPJ!DUE55,PJCF!DUE55)</f>
        <v>0</v>
      </c>
      <c r="DUF55" s="55">
        <f>SUM(LJCF!DUF55,LPJ!DUF55,PJCF!DUF55)</f>
        <v>0</v>
      </c>
      <c r="DUG55" s="55">
        <f>SUM(LJCF!DUG55,LPJ!DUG55,PJCF!DUG55)</f>
        <v>0</v>
      </c>
      <c r="DUH55" s="55">
        <f>SUM(LJCF!DUH55,LPJ!DUH55,PJCF!DUH55)</f>
        <v>0</v>
      </c>
      <c r="DUI55" s="55">
        <f>SUM(LJCF!DUI55,LPJ!DUI55,PJCF!DUI55)</f>
        <v>0</v>
      </c>
      <c r="DUJ55" s="55">
        <f>SUM(LJCF!DUJ55,LPJ!DUJ55,PJCF!DUJ55)</f>
        <v>0</v>
      </c>
      <c r="DUK55" s="55">
        <f>SUM(LJCF!DUK55,LPJ!DUK55,PJCF!DUK55)</f>
        <v>0</v>
      </c>
      <c r="DUL55" s="55">
        <f>SUM(LJCF!DUL55,LPJ!DUL55,PJCF!DUL55)</f>
        <v>0</v>
      </c>
      <c r="DUM55" s="55">
        <f>SUM(LJCF!DUM55,LPJ!DUM55,PJCF!DUM55)</f>
        <v>0</v>
      </c>
      <c r="DUN55" s="55">
        <f>SUM(LJCF!DUN55,LPJ!DUN55,PJCF!DUN55)</f>
        <v>0</v>
      </c>
      <c r="DUO55" s="55">
        <f>SUM(LJCF!DUO55,LPJ!DUO55,PJCF!DUO55)</f>
        <v>0</v>
      </c>
      <c r="DUP55" s="55">
        <f>SUM(LJCF!DUP55,LPJ!DUP55,PJCF!DUP55)</f>
        <v>0</v>
      </c>
      <c r="DUQ55" s="55">
        <f>SUM(LJCF!DUQ55,LPJ!DUQ55,PJCF!DUQ55)</f>
        <v>0</v>
      </c>
      <c r="DUR55" s="55">
        <f>SUM(LJCF!DUR55,LPJ!DUR55,PJCF!DUR55)</f>
        <v>0</v>
      </c>
      <c r="DUS55" s="55">
        <f>SUM(LJCF!DUS55,LPJ!DUS55,PJCF!DUS55)</f>
        <v>0</v>
      </c>
      <c r="DUT55" s="55">
        <f>SUM(LJCF!DUT55,LPJ!DUT55,PJCF!DUT55)</f>
        <v>0</v>
      </c>
      <c r="DUU55" s="55">
        <f>SUM(LJCF!DUU55,LPJ!DUU55,PJCF!DUU55)</f>
        <v>0</v>
      </c>
      <c r="DUV55" s="55">
        <f>SUM(LJCF!DUV55,LPJ!DUV55,PJCF!DUV55)</f>
        <v>0</v>
      </c>
      <c r="DUW55" s="55">
        <f>SUM(LJCF!DUW55,LPJ!DUW55,PJCF!DUW55)</f>
        <v>0</v>
      </c>
      <c r="DUX55" s="55">
        <f>SUM(LJCF!DUX55,LPJ!DUX55,PJCF!DUX55)</f>
        <v>0</v>
      </c>
      <c r="DUY55" s="55">
        <f>SUM(LJCF!DUY55,LPJ!DUY55,PJCF!DUY55)</f>
        <v>0</v>
      </c>
      <c r="DUZ55" s="55">
        <f>SUM(LJCF!DUZ55,LPJ!DUZ55,PJCF!DUZ55)</f>
        <v>0</v>
      </c>
      <c r="DVA55" s="55">
        <f>SUM(LJCF!DVA55,LPJ!DVA55,PJCF!DVA55)</f>
        <v>0</v>
      </c>
      <c r="DVB55" s="55">
        <f>SUM(LJCF!DVB55,LPJ!DVB55,PJCF!DVB55)</f>
        <v>0</v>
      </c>
      <c r="DVC55" s="55">
        <f>SUM(LJCF!DVC55,LPJ!DVC55,PJCF!DVC55)</f>
        <v>0</v>
      </c>
      <c r="DVD55" s="55">
        <f>SUM(LJCF!DVD55,LPJ!DVD55,PJCF!DVD55)</f>
        <v>0</v>
      </c>
      <c r="DVE55" s="55">
        <f>SUM(LJCF!DVE55,LPJ!DVE55,PJCF!DVE55)</f>
        <v>0</v>
      </c>
      <c r="DVF55" s="55">
        <f>SUM(LJCF!DVF55,LPJ!DVF55,PJCF!DVF55)</f>
        <v>0</v>
      </c>
      <c r="DVG55" s="55">
        <f>SUM(LJCF!DVG55,LPJ!DVG55,PJCF!DVG55)</f>
        <v>0</v>
      </c>
      <c r="DVH55" s="55">
        <f>SUM(LJCF!DVH55,LPJ!DVH55,PJCF!DVH55)</f>
        <v>0</v>
      </c>
      <c r="DVI55" s="55">
        <f>SUM(LJCF!DVI55,LPJ!DVI55,PJCF!DVI55)</f>
        <v>0</v>
      </c>
      <c r="DVJ55" s="55">
        <f>SUM(LJCF!DVJ55,LPJ!DVJ55,PJCF!DVJ55)</f>
        <v>0</v>
      </c>
      <c r="DVK55" s="55">
        <f>SUM(LJCF!DVK55,LPJ!DVK55,PJCF!DVK55)</f>
        <v>0</v>
      </c>
      <c r="DVL55" s="55">
        <f>SUM(LJCF!DVL55,LPJ!DVL55,PJCF!DVL55)</f>
        <v>0</v>
      </c>
      <c r="DVM55" s="55">
        <f>SUM(LJCF!DVM55,LPJ!DVM55,PJCF!DVM55)</f>
        <v>0</v>
      </c>
      <c r="DVN55" s="55">
        <f>SUM(LJCF!DVN55,LPJ!DVN55,PJCF!DVN55)</f>
        <v>0</v>
      </c>
      <c r="DVO55" s="55">
        <f>SUM(LJCF!DVO55,LPJ!DVO55,PJCF!DVO55)</f>
        <v>0</v>
      </c>
      <c r="DVP55" s="55">
        <f>SUM(LJCF!DVP55,LPJ!DVP55,PJCF!DVP55)</f>
        <v>0</v>
      </c>
      <c r="DVQ55" s="55">
        <f>SUM(LJCF!DVQ55,LPJ!DVQ55,PJCF!DVQ55)</f>
        <v>0</v>
      </c>
      <c r="DVR55" s="55">
        <f>SUM(LJCF!DVR55,LPJ!DVR55,PJCF!DVR55)</f>
        <v>0</v>
      </c>
      <c r="DVS55" s="55">
        <f>SUM(LJCF!DVS55,LPJ!DVS55,PJCF!DVS55)</f>
        <v>0</v>
      </c>
      <c r="DVT55" s="55">
        <f>SUM(LJCF!DVT55,LPJ!DVT55,PJCF!DVT55)</f>
        <v>0</v>
      </c>
      <c r="DVU55" s="55">
        <f>SUM(LJCF!DVU55,LPJ!DVU55,PJCF!DVU55)</f>
        <v>0</v>
      </c>
      <c r="DVV55" s="55">
        <f>SUM(LJCF!DVV55,LPJ!DVV55,PJCF!DVV55)</f>
        <v>0</v>
      </c>
      <c r="DVW55" s="55">
        <f>SUM(LJCF!DVW55,LPJ!DVW55,PJCF!DVW55)</f>
        <v>0</v>
      </c>
      <c r="DVX55" s="55">
        <f>SUM(LJCF!DVX55,LPJ!DVX55,PJCF!DVX55)</f>
        <v>0</v>
      </c>
      <c r="DVY55" s="55">
        <f>SUM(LJCF!DVY55,LPJ!DVY55,PJCF!DVY55)</f>
        <v>0</v>
      </c>
      <c r="DVZ55" s="55">
        <f>SUM(LJCF!DVZ55,LPJ!DVZ55,PJCF!DVZ55)</f>
        <v>0</v>
      </c>
      <c r="DWA55" s="55">
        <f>SUM(LJCF!DWA55,LPJ!DWA55,PJCF!DWA55)</f>
        <v>0</v>
      </c>
      <c r="DWB55" s="55">
        <f>SUM(LJCF!DWB55,LPJ!DWB55,PJCF!DWB55)</f>
        <v>0</v>
      </c>
      <c r="DWC55" s="55">
        <f>SUM(LJCF!DWC55,LPJ!DWC55,PJCF!DWC55)</f>
        <v>0</v>
      </c>
      <c r="DWD55" s="55">
        <f>SUM(LJCF!DWD55,LPJ!DWD55,PJCF!DWD55)</f>
        <v>0</v>
      </c>
      <c r="DWE55" s="55">
        <f>SUM(LJCF!DWE55,LPJ!DWE55,PJCF!DWE55)</f>
        <v>0</v>
      </c>
      <c r="DWF55" s="55">
        <f>SUM(LJCF!DWF55,LPJ!DWF55,PJCF!DWF55)</f>
        <v>0</v>
      </c>
      <c r="DWG55" s="55">
        <f>SUM(LJCF!DWG55,LPJ!DWG55,PJCF!DWG55)</f>
        <v>0</v>
      </c>
      <c r="DWH55" s="55">
        <f>SUM(LJCF!DWH55,LPJ!DWH55,PJCF!DWH55)</f>
        <v>0</v>
      </c>
      <c r="DWI55" s="55">
        <f>SUM(LJCF!DWI55,LPJ!DWI55,PJCF!DWI55)</f>
        <v>0</v>
      </c>
      <c r="DWJ55" s="55">
        <f>SUM(LJCF!DWJ55,LPJ!DWJ55,PJCF!DWJ55)</f>
        <v>0</v>
      </c>
      <c r="DWK55" s="55">
        <f>SUM(LJCF!DWK55,LPJ!DWK55,PJCF!DWK55)</f>
        <v>0</v>
      </c>
      <c r="DWL55" s="55">
        <f>SUM(LJCF!DWL55,LPJ!DWL55,PJCF!DWL55)</f>
        <v>0</v>
      </c>
      <c r="DWM55" s="55">
        <f>SUM(LJCF!DWM55,LPJ!DWM55,PJCF!DWM55)</f>
        <v>0</v>
      </c>
      <c r="DWN55" s="55">
        <f>SUM(LJCF!DWN55,LPJ!DWN55,PJCF!DWN55)</f>
        <v>0</v>
      </c>
      <c r="DWO55" s="55">
        <f>SUM(LJCF!DWO55,LPJ!DWO55,PJCF!DWO55)</f>
        <v>0</v>
      </c>
      <c r="DWP55" s="55">
        <f>SUM(LJCF!DWP55,LPJ!DWP55,PJCF!DWP55)</f>
        <v>0</v>
      </c>
      <c r="DWQ55" s="55">
        <f>SUM(LJCF!DWQ55,LPJ!DWQ55,PJCF!DWQ55)</f>
        <v>0</v>
      </c>
      <c r="DWR55" s="55">
        <f>SUM(LJCF!DWR55,LPJ!DWR55,PJCF!DWR55)</f>
        <v>0</v>
      </c>
      <c r="DWS55" s="55">
        <f>SUM(LJCF!DWS55,LPJ!DWS55,PJCF!DWS55)</f>
        <v>0</v>
      </c>
      <c r="DWT55" s="55">
        <f>SUM(LJCF!DWT55,LPJ!DWT55,PJCF!DWT55)</f>
        <v>0</v>
      </c>
      <c r="DWU55" s="55">
        <f>SUM(LJCF!DWU55,LPJ!DWU55,PJCF!DWU55)</f>
        <v>0</v>
      </c>
      <c r="DWV55" s="55">
        <f>SUM(LJCF!DWV55,LPJ!DWV55,PJCF!DWV55)</f>
        <v>0</v>
      </c>
      <c r="DWW55" s="55">
        <f>SUM(LJCF!DWW55,LPJ!DWW55,PJCF!DWW55)</f>
        <v>0</v>
      </c>
      <c r="DWX55" s="55">
        <f>SUM(LJCF!DWX55,LPJ!DWX55,PJCF!DWX55)</f>
        <v>0</v>
      </c>
      <c r="DWY55" s="55">
        <f>SUM(LJCF!DWY55,LPJ!DWY55,PJCF!DWY55)</f>
        <v>0</v>
      </c>
      <c r="DWZ55" s="55">
        <f>SUM(LJCF!DWZ55,LPJ!DWZ55,PJCF!DWZ55)</f>
        <v>0</v>
      </c>
      <c r="DXA55" s="55">
        <f>SUM(LJCF!DXA55,LPJ!DXA55,PJCF!DXA55)</f>
        <v>0</v>
      </c>
      <c r="DXB55" s="55">
        <f>SUM(LJCF!DXB55,LPJ!DXB55,PJCF!DXB55)</f>
        <v>0</v>
      </c>
      <c r="DXC55" s="55">
        <f>SUM(LJCF!DXC55,LPJ!DXC55,PJCF!DXC55)</f>
        <v>0</v>
      </c>
      <c r="DXD55" s="55">
        <f>SUM(LJCF!DXD55,LPJ!DXD55,PJCF!DXD55)</f>
        <v>0</v>
      </c>
      <c r="DXE55" s="55">
        <f>SUM(LJCF!DXE55,LPJ!DXE55,PJCF!DXE55)</f>
        <v>0</v>
      </c>
      <c r="DXF55" s="55">
        <f>SUM(LJCF!DXF55,LPJ!DXF55,PJCF!DXF55)</f>
        <v>0</v>
      </c>
      <c r="DXG55" s="55">
        <f>SUM(LJCF!DXG55,LPJ!DXG55,PJCF!DXG55)</f>
        <v>0</v>
      </c>
      <c r="DXH55" s="55">
        <f>SUM(LJCF!DXH55,LPJ!DXH55,PJCF!DXH55)</f>
        <v>0</v>
      </c>
      <c r="DXI55" s="55">
        <f>SUM(LJCF!DXI55,LPJ!DXI55,PJCF!DXI55)</f>
        <v>0</v>
      </c>
      <c r="DXJ55" s="55">
        <f>SUM(LJCF!DXJ55,LPJ!DXJ55,PJCF!DXJ55)</f>
        <v>0</v>
      </c>
      <c r="DXK55" s="55">
        <f>SUM(LJCF!DXK55,LPJ!DXK55,PJCF!DXK55)</f>
        <v>0</v>
      </c>
      <c r="DXL55" s="55">
        <f>SUM(LJCF!DXL55,LPJ!DXL55,PJCF!DXL55)</f>
        <v>0</v>
      </c>
      <c r="DXM55" s="55">
        <f>SUM(LJCF!DXM55,LPJ!DXM55,PJCF!DXM55)</f>
        <v>0</v>
      </c>
      <c r="DXN55" s="55">
        <f>SUM(LJCF!DXN55,LPJ!DXN55,PJCF!DXN55)</f>
        <v>0</v>
      </c>
      <c r="DXO55" s="55">
        <f>SUM(LJCF!DXO55,LPJ!DXO55,PJCF!DXO55)</f>
        <v>0</v>
      </c>
      <c r="DXP55" s="55">
        <f>SUM(LJCF!DXP55,LPJ!DXP55,PJCF!DXP55)</f>
        <v>0</v>
      </c>
      <c r="DXQ55" s="55">
        <f>SUM(LJCF!DXQ55,LPJ!DXQ55,PJCF!DXQ55)</f>
        <v>0</v>
      </c>
      <c r="DXR55" s="55">
        <f>SUM(LJCF!DXR55,LPJ!DXR55,PJCF!DXR55)</f>
        <v>0</v>
      </c>
      <c r="DXS55" s="55">
        <f>SUM(LJCF!DXS55,LPJ!DXS55,PJCF!DXS55)</f>
        <v>0</v>
      </c>
      <c r="DXT55" s="55">
        <f>SUM(LJCF!DXT55,LPJ!DXT55,PJCF!DXT55)</f>
        <v>0</v>
      </c>
      <c r="DXU55" s="55">
        <f>SUM(LJCF!DXU55,LPJ!DXU55,PJCF!DXU55)</f>
        <v>0</v>
      </c>
      <c r="DXV55" s="55">
        <f>SUM(LJCF!DXV55,LPJ!DXV55,PJCF!DXV55)</f>
        <v>0</v>
      </c>
      <c r="DXW55" s="55">
        <f>SUM(LJCF!DXW55,LPJ!DXW55,PJCF!DXW55)</f>
        <v>0</v>
      </c>
      <c r="DXX55" s="55">
        <f>SUM(LJCF!DXX55,LPJ!DXX55,PJCF!DXX55)</f>
        <v>0</v>
      </c>
      <c r="DXY55" s="55">
        <f>SUM(LJCF!DXY55,LPJ!DXY55,PJCF!DXY55)</f>
        <v>0</v>
      </c>
      <c r="DXZ55" s="55">
        <f>SUM(LJCF!DXZ55,LPJ!DXZ55,PJCF!DXZ55)</f>
        <v>0</v>
      </c>
      <c r="DYA55" s="55">
        <f>SUM(LJCF!DYA55,LPJ!DYA55,PJCF!DYA55)</f>
        <v>0</v>
      </c>
      <c r="DYB55" s="55">
        <f>SUM(LJCF!DYB55,LPJ!DYB55,PJCF!DYB55)</f>
        <v>0</v>
      </c>
      <c r="DYC55" s="55">
        <f>SUM(LJCF!DYC55,LPJ!DYC55,PJCF!DYC55)</f>
        <v>0</v>
      </c>
      <c r="DYD55" s="55">
        <f>SUM(LJCF!DYD55,LPJ!DYD55,PJCF!DYD55)</f>
        <v>0</v>
      </c>
      <c r="DYE55" s="55">
        <f>SUM(LJCF!DYE55,LPJ!DYE55,PJCF!DYE55)</f>
        <v>0</v>
      </c>
      <c r="DYF55" s="55">
        <f>SUM(LJCF!DYF55,LPJ!DYF55,PJCF!DYF55)</f>
        <v>0</v>
      </c>
      <c r="DYG55" s="55">
        <f>SUM(LJCF!DYG55,LPJ!DYG55,PJCF!DYG55)</f>
        <v>0</v>
      </c>
      <c r="DYH55" s="55">
        <f>SUM(LJCF!DYH55,LPJ!DYH55,PJCF!DYH55)</f>
        <v>0</v>
      </c>
      <c r="DYI55" s="55">
        <f>SUM(LJCF!DYI55,LPJ!DYI55,PJCF!DYI55)</f>
        <v>0</v>
      </c>
      <c r="DYJ55" s="55">
        <f>SUM(LJCF!DYJ55,LPJ!DYJ55,PJCF!DYJ55)</f>
        <v>0</v>
      </c>
      <c r="DYK55" s="55">
        <f>SUM(LJCF!DYK55,LPJ!DYK55,PJCF!DYK55)</f>
        <v>0</v>
      </c>
      <c r="DYL55" s="55">
        <f>SUM(LJCF!DYL55,LPJ!DYL55,PJCF!DYL55)</f>
        <v>0</v>
      </c>
      <c r="DYM55" s="55">
        <f>SUM(LJCF!DYM55,LPJ!DYM55,PJCF!DYM55)</f>
        <v>0</v>
      </c>
      <c r="DYN55" s="55">
        <f>SUM(LJCF!DYN55,LPJ!DYN55,PJCF!DYN55)</f>
        <v>0</v>
      </c>
      <c r="DYO55" s="55">
        <f>SUM(LJCF!DYO55,LPJ!DYO55,PJCF!DYO55)</f>
        <v>0</v>
      </c>
      <c r="DYP55" s="55">
        <f>SUM(LJCF!DYP55,LPJ!DYP55,PJCF!DYP55)</f>
        <v>0</v>
      </c>
      <c r="DYQ55" s="55">
        <f>SUM(LJCF!DYQ55,LPJ!DYQ55,PJCF!DYQ55)</f>
        <v>0</v>
      </c>
      <c r="DYR55" s="55">
        <f>SUM(LJCF!DYR55,LPJ!DYR55,PJCF!DYR55)</f>
        <v>0</v>
      </c>
      <c r="DYS55" s="55">
        <f>SUM(LJCF!DYS55,LPJ!DYS55,PJCF!DYS55)</f>
        <v>0</v>
      </c>
      <c r="DYT55" s="55">
        <f>SUM(LJCF!DYT55,LPJ!DYT55,PJCF!DYT55)</f>
        <v>0</v>
      </c>
      <c r="DYU55" s="55">
        <f>SUM(LJCF!DYU55,LPJ!DYU55,PJCF!DYU55)</f>
        <v>0</v>
      </c>
      <c r="DYV55" s="55">
        <f>SUM(LJCF!DYV55,LPJ!DYV55,PJCF!DYV55)</f>
        <v>0</v>
      </c>
      <c r="DYW55" s="55">
        <f>SUM(LJCF!DYW55,LPJ!DYW55,PJCF!DYW55)</f>
        <v>0</v>
      </c>
      <c r="DYX55" s="55">
        <f>SUM(LJCF!DYX55,LPJ!DYX55,PJCF!DYX55)</f>
        <v>0</v>
      </c>
      <c r="DYY55" s="55">
        <f>SUM(LJCF!DYY55,LPJ!DYY55,PJCF!DYY55)</f>
        <v>0</v>
      </c>
      <c r="DYZ55" s="55">
        <f>SUM(LJCF!DYZ55,LPJ!DYZ55,PJCF!DYZ55)</f>
        <v>0</v>
      </c>
      <c r="DZA55" s="55">
        <f>SUM(LJCF!DZA55,LPJ!DZA55,PJCF!DZA55)</f>
        <v>0</v>
      </c>
      <c r="DZB55" s="55">
        <f>SUM(LJCF!DZB55,LPJ!DZB55,PJCF!DZB55)</f>
        <v>0</v>
      </c>
      <c r="DZC55" s="55">
        <f>SUM(LJCF!DZC55,LPJ!DZC55,PJCF!DZC55)</f>
        <v>0</v>
      </c>
      <c r="DZD55" s="55">
        <f>SUM(LJCF!DZD55,LPJ!DZD55,PJCF!DZD55)</f>
        <v>0</v>
      </c>
      <c r="DZE55" s="55">
        <f>SUM(LJCF!DZE55,LPJ!DZE55,PJCF!DZE55)</f>
        <v>0</v>
      </c>
      <c r="DZF55" s="55">
        <f>SUM(LJCF!DZF55,LPJ!DZF55,PJCF!DZF55)</f>
        <v>0</v>
      </c>
      <c r="DZG55" s="55">
        <f>SUM(LJCF!DZG55,LPJ!DZG55,PJCF!DZG55)</f>
        <v>0</v>
      </c>
      <c r="DZH55" s="55">
        <f>SUM(LJCF!DZH55,LPJ!DZH55,PJCF!DZH55)</f>
        <v>0</v>
      </c>
      <c r="DZI55" s="55">
        <f>SUM(LJCF!DZI55,LPJ!DZI55,PJCF!DZI55)</f>
        <v>0</v>
      </c>
      <c r="DZJ55" s="55">
        <f>SUM(LJCF!DZJ55,LPJ!DZJ55,PJCF!DZJ55)</f>
        <v>0</v>
      </c>
      <c r="DZK55" s="55">
        <f>SUM(LJCF!DZK55,LPJ!DZK55,PJCF!DZK55)</f>
        <v>0</v>
      </c>
      <c r="DZL55" s="55">
        <f>SUM(LJCF!DZL55,LPJ!DZL55,PJCF!DZL55)</f>
        <v>0</v>
      </c>
      <c r="DZM55" s="55">
        <f>SUM(LJCF!DZM55,LPJ!DZM55,PJCF!DZM55)</f>
        <v>0</v>
      </c>
      <c r="DZN55" s="55">
        <f>SUM(LJCF!DZN55,LPJ!DZN55,PJCF!DZN55)</f>
        <v>0</v>
      </c>
      <c r="DZO55" s="55">
        <f>SUM(LJCF!DZO55,LPJ!DZO55,PJCF!DZO55)</f>
        <v>0</v>
      </c>
      <c r="DZP55" s="55">
        <f>SUM(LJCF!DZP55,LPJ!DZP55,PJCF!DZP55)</f>
        <v>0</v>
      </c>
      <c r="DZQ55" s="55">
        <f>SUM(LJCF!DZQ55,LPJ!DZQ55,PJCF!DZQ55)</f>
        <v>0</v>
      </c>
      <c r="DZR55" s="55">
        <f>SUM(LJCF!DZR55,LPJ!DZR55,PJCF!DZR55)</f>
        <v>0</v>
      </c>
      <c r="DZS55" s="55">
        <f>SUM(LJCF!DZS55,LPJ!DZS55,PJCF!DZS55)</f>
        <v>0</v>
      </c>
      <c r="DZT55" s="55">
        <f>SUM(LJCF!DZT55,LPJ!DZT55,PJCF!DZT55)</f>
        <v>0</v>
      </c>
      <c r="DZU55" s="55">
        <f>SUM(LJCF!DZU55,LPJ!DZU55,PJCF!DZU55)</f>
        <v>0</v>
      </c>
      <c r="DZV55" s="55">
        <f>SUM(LJCF!DZV55,LPJ!DZV55,PJCF!DZV55)</f>
        <v>0</v>
      </c>
      <c r="DZW55" s="55">
        <f>SUM(LJCF!DZW55,LPJ!DZW55,PJCF!DZW55)</f>
        <v>0</v>
      </c>
      <c r="DZX55" s="55">
        <f>SUM(LJCF!DZX55,LPJ!DZX55,PJCF!DZX55)</f>
        <v>0</v>
      </c>
      <c r="DZY55" s="55">
        <f>SUM(LJCF!DZY55,LPJ!DZY55,PJCF!DZY55)</f>
        <v>0</v>
      </c>
      <c r="DZZ55" s="55">
        <f>SUM(LJCF!DZZ55,LPJ!DZZ55,PJCF!DZZ55)</f>
        <v>0</v>
      </c>
      <c r="EAA55" s="55">
        <f>SUM(LJCF!EAA55,LPJ!EAA55,PJCF!EAA55)</f>
        <v>0</v>
      </c>
      <c r="EAB55" s="55">
        <f>SUM(LJCF!EAB55,LPJ!EAB55,PJCF!EAB55)</f>
        <v>0</v>
      </c>
      <c r="EAC55" s="55">
        <f>SUM(LJCF!EAC55,LPJ!EAC55,PJCF!EAC55)</f>
        <v>0</v>
      </c>
      <c r="EAD55" s="55">
        <f>SUM(LJCF!EAD55,LPJ!EAD55,PJCF!EAD55)</f>
        <v>0</v>
      </c>
      <c r="EAE55" s="55">
        <f>SUM(LJCF!EAE55,LPJ!EAE55,PJCF!EAE55)</f>
        <v>0</v>
      </c>
      <c r="EAF55" s="55">
        <f>SUM(LJCF!EAF55,LPJ!EAF55,PJCF!EAF55)</f>
        <v>0</v>
      </c>
      <c r="EAG55" s="55">
        <f>SUM(LJCF!EAG55,LPJ!EAG55,PJCF!EAG55)</f>
        <v>0</v>
      </c>
      <c r="EAH55" s="55">
        <f>SUM(LJCF!EAH55,LPJ!EAH55,PJCF!EAH55)</f>
        <v>0</v>
      </c>
      <c r="EAI55" s="55">
        <f>SUM(LJCF!EAI55,LPJ!EAI55,PJCF!EAI55)</f>
        <v>0</v>
      </c>
      <c r="EAJ55" s="55">
        <f>SUM(LJCF!EAJ55,LPJ!EAJ55,PJCF!EAJ55)</f>
        <v>0</v>
      </c>
      <c r="EAK55" s="55">
        <f>SUM(LJCF!EAK55,LPJ!EAK55,PJCF!EAK55)</f>
        <v>0</v>
      </c>
      <c r="EAL55" s="55">
        <f>SUM(LJCF!EAL55,LPJ!EAL55,PJCF!EAL55)</f>
        <v>0</v>
      </c>
      <c r="EAM55" s="55">
        <f>SUM(LJCF!EAM55,LPJ!EAM55,PJCF!EAM55)</f>
        <v>0</v>
      </c>
      <c r="EAN55" s="55">
        <f>SUM(LJCF!EAN55,LPJ!EAN55,PJCF!EAN55)</f>
        <v>0</v>
      </c>
      <c r="EAO55" s="55">
        <f>SUM(LJCF!EAO55,LPJ!EAO55,PJCF!EAO55)</f>
        <v>0</v>
      </c>
      <c r="EAP55" s="55">
        <f>SUM(LJCF!EAP55,LPJ!EAP55,PJCF!EAP55)</f>
        <v>0</v>
      </c>
      <c r="EAQ55" s="55">
        <f>SUM(LJCF!EAQ55,LPJ!EAQ55,PJCF!EAQ55)</f>
        <v>0</v>
      </c>
      <c r="EAR55" s="55">
        <f>SUM(LJCF!EAR55,LPJ!EAR55,PJCF!EAR55)</f>
        <v>0</v>
      </c>
      <c r="EAS55" s="55">
        <f>SUM(LJCF!EAS55,LPJ!EAS55,PJCF!EAS55)</f>
        <v>0</v>
      </c>
      <c r="EAT55" s="55">
        <f>SUM(LJCF!EAT55,LPJ!EAT55,PJCF!EAT55)</f>
        <v>0</v>
      </c>
      <c r="EAU55" s="55">
        <f>SUM(LJCF!EAU55,LPJ!EAU55,PJCF!EAU55)</f>
        <v>0</v>
      </c>
      <c r="EAV55" s="55">
        <f>SUM(LJCF!EAV55,LPJ!EAV55,PJCF!EAV55)</f>
        <v>0</v>
      </c>
      <c r="EAW55" s="55">
        <f>SUM(LJCF!EAW55,LPJ!EAW55,PJCF!EAW55)</f>
        <v>0</v>
      </c>
      <c r="EAX55" s="55">
        <f>SUM(LJCF!EAX55,LPJ!EAX55,PJCF!EAX55)</f>
        <v>0</v>
      </c>
      <c r="EAY55" s="55">
        <f>SUM(LJCF!EAY55,LPJ!EAY55,PJCF!EAY55)</f>
        <v>0</v>
      </c>
      <c r="EAZ55" s="55">
        <f>SUM(LJCF!EAZ55,LPJ!EAZ55,PJCF!EAZ55)</f>
        <v>0</v>
      </c>
      <c r="EBA55" s="55">
        <f>SUM(LJCF!EBA55,LPJ!EBA55,PJCF!EBA55)</f>
        <v>0</v>
      </c>
      <c r="EBB55" s="55">
        <f>SUM(LJCF!EBB55,LPJ!EBB55,PJCF!EBB55)</f>
        <v>0</v>
      </c>
      <c r="EBC55" s="55">
        <f>SUM(LJCF!EBC55,LPJ!EBC55,PJCF!EBC55)</f>
        <v>0</v>
      </c>
      <c r="EBD55" s="55">
        <f>SUM(LJCF!EBD55,LPJ!EBD55,PJCF!EBD55)</f>
        <v>0</v>
      </c>
      <c r="EBE55" s="55">
        <f>SUM(LJCF!EBE55,LPJ!EBE55,PJCF!EBE55)</f>
        <v>0</v>
      </c>
      <c r="EBF55" s="55">
        <f>SUM(LJCF!EBF55,LPJ!EBF55,PJCF!EBF55)</f>
        <v>0</v>
      </c>
      <c r="EBG55" s="55">
        <f>SUM(LJCF!EBG55,LPJ!EBG55,PJCF!EBG55)</f>
        <v>0</v>
      </c>
      <c r="EBH55" s="55">
        <f>SUM(LJCF!EBH55,LPJ!EBH55,PJCF!EBH55)</f>
        <v>0</v>
      </c>
      <c r="EBI55" s="55">
        <f>SUM(LJCF!EBI55,LPJ!EBI55,PJCF!EBI55)</f>
        <v>0</v>
      </c>
      <c r="EBJ55" s="55">
        <f>SUM(LJCF!EBJ55,LPJ!EBJ55,PJCF!EBJ55)</f>
        <v>0</v>
      </c>
      <c r="EBK55" s="55">
        <f>SUM(LJCF!EBK55,LPJ!EBK55,PJCF!EBK55)</f>
        <v>0</v>
      </c>
      <c r="EBL55" s="55">
        <f>SUM(LJCF!EBL55,LPJ!EBL55,PJCF!EBL55)</f>
        <v>0</v>
      </c>
      <c r="EBM55" s="55">
        <f>SUM(LJCF!EBM55,LPJ!EBM55,PJCF!EBM55)</f>
        <v>0</v>
      </c>
      <c r="EBN55" s="55">
        <f>SUM(LJCF!EBN55,LPJ!EBN55,PJCF!EBN55)</f>
        <v>0</v>
      </c>
      <c r="EBO55" s="55">
        <f>SUM(LJCF!EBO55,LPJ!EBO55,PJCF!EBO55)</f>
        <v>0</v>
      </c>
      <c r="EBP55" s="55">
        <f>SUM(LJCF!EBP55,LPJ!EBP55,PJCF!EBP55)</f>
        <v>0</v>
      </c>
      <c r="EBQ55" s="55">
        <f>SUM(LJCF!EBQ55,LPJ!EBQ55,PJCF!EBQ55)</f>
        <v>0</v>
      </c>
      <c r="EBR55" s="55">
        <f>SUM(LJCF!EBR55,LPJ!EBR55,PJCF!EBR55)</f>
        <v>0</v>
      </c>
      <c r="EBS55" s="55">
        <f>SUM(LJCF!EBS55,LPJ!EBS55,PJCF!EBS55)</f>
        <v>0</v>
      </c>
      <c r="EBT55" s="55">
        <f>SUM(LJCF!EBT55,LPJ!EBT55,PJCF!EBT55)</f>
        <v>0</v>
      </c>
      <c r="EBU55" s="55">
        <f>SUM(LJCF!EBU55,LPJ!EBU55,PJCF!EBU55)</f>
        <v>0</v>
      </c>
      <c r="EBV55" s="55">
        <f>SUM(LJCF!EBV55,LPJ!EBV55,PJCF!EBV55)</f>
        <v>0</v>
      </c>
      <c r="EBW55" s="55">
        <f>SUM(LJCF!EBW55,LPJ!EBW55,PJCF!EBW55)</f>
        <v>0</v>
      </c>
      <c r="EBX55" s="55">
        <f>SUM(LJCF!EBX55,LPJ!EBX55,PJCF!EBX55)</f>
        <v>0</v>
      </c>
      <c r="EBY55" s="55">
        <f>SUM(LJCF!EBY55,LPJ!EBY55,PJCF!EBY55)</f>
        <v>0</v>
      </c>
      <c r="EBZ55" s="55">
        <f>SUM(LJCF!EBZ55,LPJ!EBZ55,PJCF!EBZ55)</f>
        <v>0</v>
      </c>
      <c r="ECA55" s="55">
        <f>SUM(LJCF!ECA55,LPJ!ECA55,PJCF!ECA55)</f>
        <v>0</v>
      </c>
      <c r="ECB55" s="55">
        <f>SUM(LJCF!ECB55,LPJ!ECB55,PJCF!ECB55)</f>
        <v>0</v>
      </c>
      <c r="ECC55" s="55">
        <f>SUM(LJCF!ECC55,LPJ!ECC55,PJCF!ECC55)</f>
        <v>0</v>
      </c>
      <c r="ECD55" s="55">
        <f>SUM(LJCF!ECD55,LPJ!ECD55,PJCF!ECD55)</f>
        <v>0</v>
      </c>
      <c r="ECE55" s="55">
        <f>SUM(LJCF!ECE55,LPJ!ECE55,PJCF!ECE55)</f>
        <v>0</v>
      </c>
      <c r="ECF55" s="55">
        <f>SUM(LJCF!ECF55,LPJ!ECF55,PJCF!ECF55)</f>
        <v>0</v>
      </c>
      <c r="ECG55" s="55">
        <f>SUM(LJCF!ECG55,LPJ!ECG55,PJCF!ECG55)</f>
        <v>0</v>
      </c>
      <c r="ECH55" s="55">
        <f>SUM(LJCF!ECH55,LPJ!ECH55,PJCF!ECH55)</f>
        <v>0</v>
      </c>
      <c r="ECI55" s="55">
        <f>SUM(LJCF!ECI55,LPJ!ECI55,PJCF!ECI55)</f>
        <v>0</v>
      </c>
      <c r="ECJ55" s="55">
        <f>SUM(LJCF!ECJ55,LPJ!ECJ55,PJCF!ECJ55)</f>
        <v>0</v>
      </c>
      <c r="ECK55" s="55">
        <f>SUM(LJCF!ECK55,LPJ!ECK55,PJCF!ECK55)</f>
        <v>0</v>
      </c>
      <c r="ECL55" s="55">
        <f>SUM(LJCF!ECL55,LPJ!ECL55,PJCF!ECL55)</f>
        <v>0</v>
      </c>
      <c r="ECM55" s="55">
        <f>SUM(LJCF!ECM55,LPJ!ECM55,PJCF!ECM55)</f>
        <v>0</v>
      </c>
      <c r="ECN55" s="55">
        <f>SUM(LJCF!ECN55,LPJ!ECN55,PJCF!ECN55)</f>
        <v>0</v>
      </c>
      <c r="ECO55" s="55">
        <f>SUM(LJCF!ECO55,LPJ!ECO55,PJCF!ECO55)</f>
        <v>0</v>
      </c>
      <c r="ECP55" s="55">
        <f>SUM(LJCF!ECP55,LPJ!ECP55,PJCF!ECP55)</f>
        <v>0</v>
      </c>
      <c r="ECQ55" s="55">
        <f>SUM(LJCF!ECQ55,LPJ!ECQ55,PJCF!ECQ55)</f>
        <v>0</v>
      </c>
      <c r="ECR55" s="55">
        <f>SUM(LJCF!ECR55,LPJ!ECR55,PJCF!ECR55)</f>
        <v>0</v>
      </c>
      <c r="ECS55" s="55">
        <f>SUM(LJCF!ECS55,LPJ!ECS55,PJCF!ECS55)</f>
        <v>0</v>
      </c>
      <c r="ECT55" s="55">
        <f>SUM(LJCF!ECT55,LPJ!ECT55,PJCF!ECT55)</f>
        <v>0</v>
      </c>
      <c r="ECU55" s="55">
        <f>SUM(LJCF!ECU55,LPJ!ECU55,PJCF!ECU55)</f>
        <v>0</v>
      </c>
      <c r="ECV55" s="55">
        <f>SUM(LJCF!ECV55,LPJ!ECV55,PJCF!ECV55)</f>
        <v>0</v>
      </c>
      <c r="ECW55" s="55">
        <f>SUM(LJCF!ECW55,LPJ!ECW55,PJCF!ECW55)</f>
        <v>0</v>
      </c>
      <c r="ECX55" s="55">
        <f>SUM(LJCF!ECX55,LPJ!ECX55,PJCF!ECX55)</f>
        <v>0</v>
      </c>
      <c r="ECY55" s="55">
        <f>SUM(LJCF!ECY55,LPJ!ECY55,PJCF!ECY55)</f>
        <v>0</v>
      </c>
      <c r="ECZ55" s="55">
        <f>SUM(LJCF!ECZ55,LPJ!ECZ55,PJCF!ECZ55)</f>
        <v>0</v>
      </c>
      <c r="EDA55" s="55">
        <f>SUM(LJCF!EDA55,LPJ!EDA55,PJCF!EDA55)</f>
        <v>0</v>
      </c>
      <c r="EDB55" s="55">
        <f>SUM(LJCF!EDB55,LPJ!EDB55,PJCF!EDB55)</f>
        <v>0</v>
      </c>
      <c r="EDC55" s="55">
        <f>SUM(LJCF!EDC55,LPJ!EDC55,PJCF!EDC55)</f>
        <v>0</v>
      </c>
      <c r="EDD55" s="55">
        <f>SUM(LJCF!EDD55,LPJ!EDD55,PJCF!EDD55)</f>
        <v>0</v>
      </c>
      <c r="EDE55" s="55">
        <f>SUM(LJCF!EDE55,LPJ!EDE55,PJCF!EDE55)</f>
        <v>0</v>
      </c>
      <c r="EDF55" s="55">
        <f>SUM(LJCF!EDF55,LPJ!EDF55,PJCF!EDF55)</f>
        <v>0</v>
      </c>
      <c r="EDG55" s="55">
        <f>SUM(LJCF!EDG55,LPJ!EDG55,PJCF!EDG55)</f>
        <v>0</v>
      </c>
      <c r="EDH55" s="55">
        <f>SUM(LJCF!EDH55,LPJ!EDH55,PJCF!EDH55)</f>
        <v>0</v>
      </c>
      <c r="EDI55" s="55">
        <f>SUM(LJCF!EDI55,LPJ!EDI55,PJCF!EDI55)</f>
        <v>0</v>
      </c>
      <c r="EDJ55" s="55">
        <f>SUM(LJCF!EDJ55,LPJ!EDJ55,PJCF!EDJ55)</f>
        <v>0</v>
      </c>
      <c r="EDK55" s="55">
        <f>SUM(LJCF!EDK55,LPJ!EDK55,PJCF!EDK55)</f>
        <v>0</v>
      </c>
      <c r="EDL55" s="55">
        <f>SUM(LJCF!EDL55,LPJ!EDL55,PJCF!EDL55)</f>
        <v>0</v>
      </c>
      <c r="EDM55" s="55">
        <f>SUM(LJCF!EDM55,LPJ!EDM55,PJCF!EDM55)</f>
        <v>0</v>
      </c>
      <c r="EDN55" s="55">
        <f>SUM(LJCF!EDN55,LPJ!EDN55,PJCF!EDN55)</f>
        <v>0</v>
      </c>
      <c r="EDO55" s="55">
        <f>SUM(LJCF!EDO55,LPJ!EDO55,PJCF!EDO55)</f>
        <v>0</v>
      </c>
      <c r="EDP55" s="55">
        <f>SUM(LJCF!EDP55,LPJ!EDP55,PJCF!EDP55)</f>
        <v>0</v>
      </c>
      <c r="EDQ55" s="55">
        <f>SUM(LJCF!EDQ55,LPJ!EDQ55,PJCF!EDQ55)</f>
        <v>0</v>
      </c>
      <c r="EDR55" s="55">
        <f>SUM(LJCF!EDR55,LPJ!EDR55,PJCF!EDR55)</f>
        <v>0</v>
      </c>
      <c r="EDS55" s="55">
        <f>SUM(LJCF!EDS55,LPJ!EDS55,PJCF!EDS55)</f>
        <v>0</v>
      </c>
      <c r="EDT55" s="55">
        <f>SUM(LJCF!EDT55,LPJ!EDT55,PJCF!EDT55)</f>
        <v>0</v>
      </c>
      <c r="EDU55" s="55">
        <f>SUM(LJCF!EDU55,LPJ!EDU55,PJCF!EDU55)</f>
        <v>0</v>
      </c>
      <c r="EDV55" s="55">
        <f>SUM(LJCF!EDV55,LPJ!EDV55,PJCF!EDV55)</f>
        <v>0</v>
      </c>
      <c r="EDW55" s="55">
        <f>SUM(LJCF!EDW55,LPJ!EDW55,PJCF!EDW55)</f>
        <v>0</v>
      </c>
      <c r="EDX55" s="55">
        <f>SUM(LJCF!EDX55,LPJ!EDX55,PJCF!EDX55)</f>
        <v>0</v>
      </c>
      <c r="EDY55" s="55">
        <f>SUM(LJCF!EDY55,LPJ!EDY55,PJCF!EDY55)</f>
        <v>0</v>
      </c>
      <c r="EDZ55" s="55">
        <f>SUM(LJCF!EDZ55,LPJ!EDZ55,PJCF!EDZ55)</f>
        <v>0</v>
      </c>
      <c r="EEA55" s="55">
        <f>SUM(LJCF!EEA55,LPJ!EEA55,PJCF!EEA55)</f>
        <v>0</v>
      </c>
      <c r="EEB55" s="55">
        <f>SUM(LJCF!EEB55,LPJ!EEB55,PJCF!EEB55)</f>
        <v>0</v>
      </c>
      <c r="EEC55" s="55">
        <f>SUM(LJCF!EEC55,LPJ!EEC55,PJCF!EEC55)</f>
        <v>0</v>
      </c>
      <c r="EED55" s="55">
        <f>SUM(LJCF!EED55,LPJ!EED55,PJCF!EED55)</f>
        <v>0</v>
      </c>
      <c r="EEE55" s="55">
        <f>SUM(LJCF!EEE55,LPJ!EEE55,PJCF!EEE55)</f>
        <v>0</v>
      </c>
      <c r="EEF55" s="55">
        <f>SUM(LJCF!EEF55,LPJ!EEF55,PJCF!EEF55)</f>
        <v>0</v>
      </c>
      <c r="EEG55" s="55">
        <f>SUM(LJCF!EEG55,LPJ!EEG55,PJCF!EEG55)</f>
        <v>0</v>
      </c>
      <c r="EEH55" s="55">
        <f>SUM(LJCF!EEH55,LPJ!EEH55,PJCF!EEH55)</f>
        <v>0</v>
      </c>
      <c r="EEI55" s="55">
        <f>SUM(LJCF!EEI55,LPJ!EEI55,PJCF!EEI55)</f>
        <v>0</v>
      </c>
      <c r="EEJ55" s="55">
        <f>SUM(LJCF!EEJ55,LPJ!EEJ55,PJCF!EEJ55)</f>
        <v>0</v>
      </c>
      <c r="EEK55" s="55">
        <f>SUM(LJCF!EEK55,LPJ!EEK55,PJCF!EEK55)</f>
        <v>0</v>
      </c>
      <c r="EEL55" s="55">
        <f>SUM(LJCF!EEL55,LPJ!EEL55,PJCF!EEL55)</f>
        <v>0</v>
      </c>
      <c r="EEM55" s="55">
        <f>SUM(LJCF!EEM55,LPJ!EEM55,PJCF!EEM55)</f>
        <v>0</v>
      </c>
      <c r="EEN55" s="55">
        <f>SUM(LJCF!EEN55,LPJ!EEN55,PJCF!EEN55)</f>
        <v>0</v>
      </c>
      <c r="EEO55" s="55">
        <f>SUM(LJCF!EEO55,LPJ!EEO55,PJCF!EEO55)</f>
        <v>0</v>
      </c>
      <c r="EEP55" s="55">
        <f>SUM(LJCF!EEP55,LPJ!EEP55,PJCF!EEP55)</f>
        <v>0</v>
      </c>
      <c r="EEQ55" s="55">
        <f>SUM(LJCF!EEQ55,LPJ!EEQ55,PJCF!EEQ55)</f>
        <v>0</v>
      </c>
      <c r="EER55" s="55">
        <f>SUM(LJCF!EER55,LPJ!EER55,PJCF!EER55)</f>
        <v>0</v>
      </c>
      <c r="EES55" s="55">
        <f>SUM(LJCF!EES55,LPJ!EES55,PJCF!EES55)</f>
        <v>0</v>
      </c>
      <c r="EET55" s="55">
        <f>SUM(LJCF!EET55,LPJ!EET55,PJCF!EET55)</f>
        <v>0</v>
      </c>
      <c r="EEU55" s="55">
        <f>SUM(LJCF!EEU55,LPJ!EEU55,PJCF!EEU55)</f>
        <v>0</v>
      </c>
      <c r="EEV55" s="55">
        <f>SUM(LJCF!EEV55,LPJ!EEV55,PJCF!EEV55)</f>
        <v>0</v>
      </c>
      <c r="EEW55" s="55">
        <f>SUM(LJCF!EEW55,LPJ!EEW55,PJCF!EEW55)</f>
        <v>0</v>
      </c>
      <c r="EEX55" s="55">
        <f>SUM(LJCF!EEX55,LPJ!EEX55,PJCF!EEX55)</f>
        <v>0</v>
      </c>
      <c r="EEY55" s="55">
        <f>SUM(LJCF!EEY55,LPJ!EEY55,PJCF!EEY55)</f>
        <v>0</v>
      </c>
      <c r="EEZ55" s="55">
        <f>SUM(LJCF!EEZ55,LPJ!EEZ55,PJCF!EEZ55)</f>
        <v>0</v>
      </c>
      <c r="EFA55" s="55">
        <f>SUM(LJCF!EFA55,LPJ!EFA55,PJCF!EFA55)</f>
        <v>0</v>
      </c>
      <c r="EFB55" s="55">
        <f>SUM(LJCF!EFB55,LPJ!EFB55,PJCF!EFB55)</f>
        <v>0</v>
      </c>
      <c r="EFC55" s="55">
        <f>SUM(LJCF!EFC55,LPJ!EFC55,PJCF!EFC55)</f>
        <v>0</v>
      </c>
      <c r="EFD55" s="55">
        <f>SUM(LJCF!EFD55,LPJ!EFD55,PJCF!EFD55)</f>
        <v>0</v>
      </c>
      <c r="EFE55" s="55">
        <f>SUM(LJCF!EFE55,LPJ!EFE55,PJCF!EFE55)</f>
        <v>0</v>
      </c>
      <c r="EFF55" s="55">
        <f>SUM(LJCF!EFF55,LPJ!EFF55,PJCF!EFF55)</f>
        <v>0</v>
      </c>
      <c r="EFG55" s="55">
        <f>SUM(LJCF!EFG55,LPJ!EFG55,PJCF!EFG55)</f>
        <v>0</v>
      </c>
      <c r="EFH55" s="55">
        <f>SUM(LJCF!EFH55,LPJ!EFH55,PJCF!EFH55)</f>
        <v>0</v>
      </c>
      <c r="EFI55" s="55">
        <f>SUM(LJCF!EFI55,LPJ!EFI55,PJCF!EFI55)</f>
        <v>0</v>
      </c>
      <c r="EFJ55" s="55">
        <f>SUM(LJCF!EFJ55,LPJ!EFJ55,PJCF!EFJ55)</f>
        <v>0</v>
      </c>
      <c r="EFK55" s="55">
        <f>SUM(LJCF!EFK55,LPJ!EFK55,PJCF!EFK55)</f>
        <v>0</v>
      </c>
      <c r="EFL55" s="55">
        <f>SUM(LJCF!EFL55,LPJ!EFL55,PJCF!EFL55)</f>
        <v>0</v>
      </c>
      <c r="EFM55" s="55">
        <f>SUM(LJCF!EFM55,LPJ!EFM55,PJCF!EFM55)</f>
        <v>0</v>
      </c>
      <c r="EFN55" s="55">
        <f>SUM(LJCF!EFN55,LPJ!EFN55,PJCF!EFN55)</f>
        <v>0</v>
      </c>
      <c r="EFO55" s="55">
        <f>SUM(LJCF!EFO55,LPJ!EFO55,PJCF!EFO55)</f>
        <v>0</v>
      </c>
      <c r="EFP55" s="55">
        <f>SUM(LJCF!EFP55,LPJ!EFP55,PJCF!EFP55)</f>
        <v>0</v>
      </c>
      <c r="EFQ55" s="55">
        <f>SUM(LJCF!EFQ55,LPJ!EFQ55,PJCF!EFQ55)</f>
        <v>0</v>
      </c>
      <c r="EFR55" s="55">
        <f>SUM(LJCF!EFR55,LPJ!EFR55,PJCF!EFR55)</f>
        <v>0</v>
      </c>
      <c r="EFS55" s="55">
        <f>SUM(LJCF!EFS55,LPJ!EFS55,PJCF!EFS55)</f>
        <v>0</v>
      </c>
      <c r="EFT55" s="55">
        <f>SUM(LJCF!EFT55,LPJ!EFT55,PJCF!EFT55)</f>
        <v>0</v>
      </c>
      <c r="EFU55" s="55">
        <f>SUM(LJCF!EFU55,LPJ!EFU55,PJCF!EFU55)</f>
        <v>0</v>
      </c>
      <c r="EFV55" s="55">
        <f>SUM(LJCF!EFV55,LPJ!EFV55,PJCF!EFV55)</f>
        <v>0</v>
      </c>
      <c r="EFW55" s="55">
        <f>SUM(LJCF!EFW55,LPJ!EFW55,PJCF!EFW55)</f>
        <v>0</v>
      </c>
      <c r="EFX55" s="55">
        <f>SUM(LJCF!EFX55,LPJ!EFX55,PJCF!EFX55)</f>
        <v>0</v>
      </c>
      <c r="EFY55" s="55">
        <f>SUM(LJCF!EFY55,LPJ!EFY55,PJCF!EFY55)</f>
        <v>0</v>
      </c>
      <c r="EFZ55" s="55">
        <f>SUM(LJCF!EFZ55,LPJ!EFZ55,PJCF!EFZ55)</f>
        <v>0</v>
      </c>
      <c r="EGA55" s="55">
        <f>SUM(LJCF!EGA55,LPJ!EGA55,PJCF!EGA55)</f>
        <v>0</v>
      </c>
      <c r="EGB55" s="55">
        <f>SUM(LJCF!EGB55,LPJ!EGB55,PJCF!EGB55)</f>
        <v>0</v>
      </c>
      <c r="EGC55" s="55">
        <f>SUM(LJCF!EGC55,LPJ!EGC55,PJCF!EGC55)</f>
        <v>0</v>
      </c>
      <c r="EGD55" s="55">
        <f>SUM(LJCF!EGD55,LPJ!EGD55,PJCF!EGD55)</f>
        <v>0</v>
      </c>
      <c r="EGE55" s="55">
        <f>SUM(LJCF!EGE55,LPJ!EGE55,PJCF!EGE55)</f>
        <v>0</v>
      </c>
      <c r="EGF55" s="55">
        <f>SUM(LJCF!EGF55,LPJ!EGF55,PJCF!EGF55)</f>
        <v>0</v>
      </c>
      <c r="EGG55" s="55">
        <f>SUM(LJCF!EGG55,LPJ!EGG55,PJCF!EGG55)</f>
        <v>0</v>
      </c>
      <c r="EGH55" s="55">
        <f>SUM(LJCF!EGH55,LPJ!EGH55,PJCF!EGH55)</f>
        <v>0</v>
      </c>
      <c r="EGI55" s="55">
        <f>SUM(LJCF!EGI55,LPJ!EGI55,PJCF!EGI55)</f>
        <v>0</v>
      </c>
      <c r="EGJ55" s="55">
        <f>SUM(LJCF!EGJ55,LPJ!EGJ55,PJCF!EGJ55)</f>
        <v>0</v>
      </c>
      <c r="EGK55" s="55">
        <f>SUM(LJCF!EGK55,LPJ!EGK55,PJCF!EGK55)</f>
        <v>0</v>
      </c>
      <c r="EGL55" s="55">
        <f>SUM(LJCF!EGL55,LPJ!EGL55,PJCF!EGL55)</f>
        <v>0</v>
      </c>
      <c r="EGM55" s="55">
        <f>SUM(LJCF!EGM55,LPJ!EGM55,PJCF!EGM55)</f>
        <v>0</v>
      </c>
      <c r="EGN55" s="55">
        <f>SUM(LJCF!EGN55,LPJ!EGN55,PJCF!EGN55)</f>
        <v>0</v>
      </c>
      <c r="EGO55" s="55">
        <f>SUM(LJCF!EGO55,LPJ!EGO55,PJCF!EGO55)</f>
        <v>0</v>
      </c>
      <c r="EGP55" s="55">
        <f>SUM(LJCF!EGP55,LPJ!EGP55,PJCF!EGP55)</f>
        <v>0</v>
      </c>
      <c r="EGQ55" s="55">
        <f>SUM(LJCF!EGQ55,LPJ!EGQ55,PJCF!EGQ55)</f>
        <v>0</v>
      </c>
      <c r="EGR55" s="55">
        <f>SUM(LJCF!EGR55,LPJ!EGR55,PJCF!EGR55)</f>
        <v>0</v>
      </c>
      <c r="EGS55" s="55">
        <f>SUM(LJCF!EGS55,LPJ!EGS55,PJCF!EGS55)</f>
        <v>0</v>
      </c>
      <c r="EGT55" s="55">
        <f>SUM(LJCF!EGT55,LPJ!EGT55,PJCF!EGT55)</f>
        <v>0</v>
      </c>
      <c r="EGU55" s="55">
        <f>SUM(LJCF!EGU55,LPJ!EGU55,PJCF!EGU55)</f>
        <v>0</v>
      </c>
      <c r="EGV55" s="55">
        <f>SUM(LJCF!EGV55,LPJ!EGV55,PJCF!EGV55)</f>
        <v>0</v>
      </c>
      <c r="EGW55" s="55">
        <f>SUM(LJCF!EGW55,LPJ!EGW55,PJCF!EGW55)</f>
        <v>0</v>
      </c>
      <c r="EGX55" s="55">
        <f>SUM(LJCF!EGX55,LPJ!EGX55,PJCF!EGX55)</f>
        <v>0</v>
      </c>
      <c r="EGY55" s="55">
        <f>SUM(LJCF!EGY55,LPJ!EGY55,PJCF!EGY55)</f>
        <v>0</v>
      </c>
      <c r="EGZ55" s="55">
        <f>SUM(LJCF!EGZ55,LPJ!EGZ55,PJCF!EGZ55)</f>
        <v>0</v>
      </c>
      <c r="EHA55" s="55">
        <f>SUM(LJCF!EHA55,LPJ!EHA55,PJCF!EHA55)</f>
        <v>0</v>
      </c>
      <c r="EHB55" s="55">
        <f>SUM(LJCF!EHB55,LPJ!EHB55,PJCF!EHB55)</f>
        <v>0</v>
      </c>
      <c r="EHC55" s="55">
        <f>SUM(LJCF!EHC55,LPJ!EHC55,PJCF!EHC55)</f>
        <v>0</v>
      </c>
      <c r="EHD55" s="55">
        <f>SUM(LJCF!EHD55,LPJ!EHD55,PJCF!EHD55)</f>
        <v>0</v>
      </c>
      <c r="EHE55" s="55">
        <f>SUM(LJCF!EHE55,LPJ!EHE55,PJCF!EHE55)</f>
        <v>0</v>
      </c>
      <c r="EHF55" s="55">
        <f>SUM(LJCF!EHF55,LPJ!EHF55,PJCF!EHF55)</f>
        <v>0</v>
      </c>
      <c r="EHG55" s="55">
        <f>SUM(LJCF!EHG55,LPJ!EHG55,PJCF!EHG55)</f>
        <v>0</v>
      </c>
      <c r="EHH55" s="55">
        <f>SUM(LJCF!EHH55,LPJ!EHH55,PJCF!EHH55)</f>
        <v>0</v>
      </c>
      <c r="EHI55" s="55">
        <f>SUM(LJCF!EHI55,LPJ!EHI55,PJCF!EHI55)</f>
        <v>0</v>
      </c>
      <c r="EHJ55" s="55">
        <f>SUM(LJCF!EHJ55,LPJ!EHJ55,PJCF!EHJ55)</f>
        <v>0</v>
      </c>
      <c r="EHK55" s="55">
        <f>SUM(LJCF!EHK55,LPJ!EHK55,PJCF!EHK55)</f>
        <v>0</v>
      </c>
      <c r="EHL55" s="55">
        <f>SUM(LJCF!EHL55,LPJ!EHL55,PJCF!EHL55)</f>
        <v>0</v>
      </c>
      <c r="EHM55" s="55">
        <f>SUM(LJCF!EHM55,LPJ!EHM55,PJCF!EHM55)</f>
        <v>0</v>
      </c>
      <c r="EHN55" s="55">
        <f>SUM(LJCF!EHN55,LPJ!EHN55,PJCF!EHN55)</f>
        <v>0</v>
      </c>
      <c r="EHO55" s="55">
        <f>SUM(LJCF!EHO55,LPJ!EHO55,PJCF!EHO55)</f>
        <v>0</v>
      </c>
      <c r="EHP55" s="55">
        <f>SUM(LJCF!EHP55,LPJ!EHP55,PJCF!EHP55)</f>
        <v>0</v>
      </c>
      <c r="EHQ55" s="55">
        <f>SUM(LJCF!EHQ55,LPJ!EHQ55,PJCF!EHQ55)</f>
        <v>0</v>
      </c>
      <c r="EHR55" s="55">
        <f>SUM(LJCF!EHR55,LPJ!EHR55,PJCF!EHR55)</f>
        <v>0</v>
      </c>
      <c r="EHS55" s="55">
        <f>SUM(LJCF!EHS55,LPJ!EHS55,PJCF!EHS55)</f>
        <v>0</v>
      </c>
      <c r="EHT55" s="55">
        <f>SUM(LJCF!EHT55,LPJ!EHT55,PJCF!EHT55)</f>
        <v>0</v>
      </c>
      <c r="EHU55" s="55">
        <f>SUM(LJCF!EHU55,LPJ!EHU55,PJCF!EHU55)</f>
        <v>0</v>
      </c>
      <c r="EHV55" s="55">
        <f>SUM(LJCF!EHV55,LPJ!EHV55,PJCF!EHV55)</f>
        <v>0</v>
      </c>
      <c r="EHW55" s="55">
        <f>SUM(LJCF!EHW55,LPJ!EHW55,PJCF!EHW55)</f>
        <v>0</v>
      </c>
      <c r="EHX55" s="55">
        <f>SUM(LJCF!EHX55,LPJ!EHX55,PJCF!EHX55)</f>
        <v>0</v>
      </c>
      <c r="EHY55" s="55">
        <f>SUM(LJCF!EHY55,LPJ!EHY55,PJCF!EHY55)</f>
        <v>0</v>
      </c>
      <c r="EHZ55" s="55">
        <f>SUM(LJCF!EHZ55,LPJ!EHZ55,PJCF!EHZ55)</f>
        <v>0</v>
      </c>
      <c r="EIA55" s="55">
        <f>SUM(LJCF!EIA55,LPJ!EIA55,PJCF!EIA55)</f>
        <v>0</v>
      </c>
      <c r="EIB55" s="55">
        <f>SUM(LJCF!EIB55,LPJ!EIB55,PJCF!EIB55)</f>
        <v>0</v>
      </c>
      <c r="EIC55" s="55">
        <f>SUM(LJCF!EIC55,LPJ!EIC55,PJCF!EIC55)</f>
        <v>0</v>
      </c>
      <c r="EID55" s="55">
        <f>SUM(LJCF!EID55,LPJ!EID55,PJCF!EID55)</f>
        <v>0</v>
      </c>
      <c r="EIE55" s="55">
        <f>SUM(LJCF!EIE55,LPJ!EIE55,PJCF!EIE55)</f>
        <v>0</v>
      </c>
      <c r="EIF55" s="55">
        <f>SUM(LJCF!EIF55,LPJ!EIF55,PJCF!EIF55)</f>
        <v>0</v>
      </c>
      <c r="EIG55" s="55">
        <f>SUM(LJCF!EIG55,LPJ!EIG55,PJCF!EIG55)</f>
        <v>0</v>
      </c>
      <c r="EIH55" s="55">
        <f>SUM(LJCF!EIH55,LPJ!EIH55,PJCF!EIH55)</f>
        <v>0</v>
      </c>
      <c r="EII55" s="55">
        <f>SUM(LJCF!EII55,LPJ!EII55,PJCF!EII55)</f>
        <v>0</v>
      </c>
      <c r="EIJ55" s="55">
        <f>SUM(LJCF!EIJ55,LPJ!EIJ55,PJCF!EIJ55)</f>
        <v>0</v>
      </c>
      <c r="EIK55" s="55">
        <f>SUM(LJCF!EIK55,LPJ!EIK55,PJCF!EIK55)</f>
        <v>0</v>
      </c>
      <c r="EIL55" s="55">
        <f>SUM(LJCF!EIL55,LPJ!EIL55,PJCF!EIL55)</f>
        <v>0</v>
      </c>
      <c r="EIM55" s="55">
        <f>SUM(LJCF!EIM55,LPJ!EIM55,PJCF!EIM55)</f>
        <v>0</v>
      </c>
      <c r="EIN55" s="55">
        <f>SUM(LJCF!EIN55,LPJ!EIN55,PJCF!EIN55)</f>
        <v>0</v>
      </c>
      <c r="EIO55" s="55">
        <f>SUM(LJCF!EIO55,LPJ!EIO55,PJCF!EIO55)</f>
        <v>0</v>
      </c>
      <c r="EIP55" s="55">
        <f>SUM(LJCF!EIP55,LPJ!EIP55,PJCF!EIP55)</f>
        <v>0</v>
      </c>
      <c r="EIQ55" s="55">
        <f>SUM(LJCF!EIQ55,LPJ!EIQ55,PJCF!EIQ55)</f>
        <v>0</v>
      </c>
      <c r="EIR55" s="55">
        <f>SUM(LJCF!EIR55,LPJ!EIR55,PJCF!EIR55)</f>
        <v>0</v>
      </c>
      <c r="EIS55" s="55">
        <f>SUM(LJCF!EIS55,LPJ!EIS55,PJCF!EIS55)</f>
        <v>0</v>
      </c>
      <c r="EIT55" s="55">
        <f>SUM(LJCF!EIT55,LPJ!EIT55,PJCF!EIT55)</f>
        <v>0</v>
      </c>
      <c r="EIU55" s="55">
        <f>SUM(LJCF!EIU55,LPJ!EIU55,PJCF!EIU55)</f>
        <v>0</v>
      </c>
      <c r="EIV55" s="55">
        <f>SUM(LJCF!EIV55,LPJ!EIV55,PJCF!EIV55)</f>
        <v>0</v>
      </c>
      <c r="EIW55" s="55">
        <f>SUM(LJCF!EIW55,LPJ!EIW55,PJCF!EIW55)</f>
        <v>0</v>
      </c>
      <c r="EIX55" s="55">
        <f>SUM(LJCF!EIX55,LPJ!EIX55,PJCF!EIX55)</f>
        <v>0</v>
      </c>
      <c r="EIY55" s="55">
        <f>SUM(LJCF!EIY55,LPJ!EIY55,PJCF!EIY55)</f>
        <v>0</v>
      </c>
      <c r="EIZ55" s="55">
        <f>SUM(LJCF!EIZ55,LPJ!EIZ55,PJCF!EIZ55)</f>
        <v>0</v>
      </c>
      <c r="EJA55" s="55">
        <f>SUM(LJCF!EJA55,LPJ!EJA55,PJCF!EJA55)</f>
        <v>0</v>
      </c>
      <c r="EJB55" s="55">
        <f>SUM(LJCF!EJB55,LPJ!EJB55,PJCF!EJB55)</f>
        <v>0</v>
      </c>
      <c r="EJC55" s="55">
        <f>SUM(LJCF!EJC55,LPJ!EJC55,PJCF!EJC55)</f>
        <v>0</v>
      </c>
      <c r="EJD55" s="55">
        <f>SUM(LJCF!EJD55,LPJ!EJD55,PJCF!EJD55)</f>
        <v>0</v>
      </c>
      <c r="EJE55" s="55">
        <f>SUM(LJCF!EJE55,LPJ!EJE55,PJCF!EJE55)</f>
        <v>0</v>
      </c>
      <c r="EJF55" s="55">
        <f>SUM(LJCF!EJF55,LPJ!EJF55,PJCF!EJF55)</f>
        <v>0</v>
      </c>
      <c r="EJG55" s="55">
        <f>SUM(LJCF!EJG55,LPJ!EJG55,PJCF!EJG55)</f>
        <v>0</v>
      </c>
      <c r="EJH55" s="55">
        <f>SUM(LJCF!EJH55,LPJ!EJH55,PJCF!EJH55)</f>
        <v>0</v>
      </c>
      <c r="EJI55" s="55">
        <f>SUM(LJCF!EJI55,LPJ!EJI55,PJCF!EJI55)</f>
        <v>0</v>
      </c>
      <c r="EJJ55" s="55">
        <f>SUM(LJCF!EJJ55,LPJ!EJJ55,PJCF!EJJ55)</f>
        <v>0</v>
      </c>
      <c r="EJK55" s="55">
        <f>SUM(LJCF!EJK55,LPJ!EJK55,PJCF!EJK55)</f>
        <v>0</v>
      </c>
      <c r="EJL55" s="55">
        <f>SUM(LJCF!EJL55,LPJ!EJL55,PJCF!EJL55)</f>
        <v>0</v>
      </c>
      <c r="EJM55" s="55">
        <f>SUM(LJCF!EJM55,LPJ!EJM55,PJCF!EJM55)</f>
        <v>0</v>
      </c>
      <c r="EJN55" s="55">
        <f>SUM(LJCF!EJN55,LPJ!EJN55,PJCF!EJN55)</f>
        <v>0</v>
      </c>
      <c r="EJO55" s="55">
        <f>SUM(LJCF!EJO55,LPJ!EJO55,PJCF!EJO55)</f>
        <v>0</v>
      </c>
      <c r="EJP55" s="55">
        <f>SUM(LJCF!EJP55,LPJ!EJP55,PJCF!EJP55)</f>
        <v>0</v>
      </c>
      <c r="EJQ55" s="55">
        <f>SUM(LJCF!EJQ55,LPJ!EJQ55,PJCF!EJQ55)</f>
        <v>0</v>
      </c>
      <c r="EJR55" s="55">
        <f>SUM(LJCF!EJR55,LPJ!EJR55,PJCF!EJR55)</f>
        <v>0</v>
      </c>
      <c r="EJS55" s="55">
        <f>SUM(LJCF!EJS55,LPJ!EJS55,PJCF!EJS55)</f>
        <v>0</v>
      </c>
      <c r="EJT55" s="55">
        <f>SUM(LJCF!EJT55,LPJ!EJT55,PJCF!EJT55)</f>
        <v>0</v>
      </c>
      <c r="EJU55" s="55">
        <f>SUM(LJCF!EJU55,LPJ!EJU55,PJCF!EJU55)</f>
        <v>0</v>
      </c>
      <c r="EJV55" s="55">
        <f>SUM(LJCF!EJV55,LPJ!EJV55,PJCF!EJV55)</f>
        <v>0</v>
      </c>
      <c r="EJW55" s="55">
        <f>SUM(LJCF!EJW55,LPJ!EJW55,PJCF!EJW55)</f>
        <v>0</v>
      </c>
      <c r="EJX55" s="55">
        <f>SUM(LJCF!EJX55,LPJ!EJX55,PJCF!EJX55)</f>
        <v>0</v>
      </c>
      <c r="EJY55" s="55">
        <f>SUM(LJCF!EJY55,LPJ!EJY55,PJCF!EJY55)</f>
        <v>0</v>
      </c>
      <c r="EJZ55" s="55">
        <f>SUM(LJCF!EJZ55,LPJ!EJZ55,PJCF!EJZ55)</f>
        <v>0</v>
      </c>
      <c r="EKA55" s="55">
        <f>SUM(LJCF!EKA55,LPJ!EKA55,PJCF!EKA55)</f>
        <v>0</v>
      </c>
      <c r="EKB55" s="55">
        <f>SUM(LJCF!EKB55,LPJ!EKB55,PJCF!EKB55)</f>
        <v>0</v>
      </c>
      <c r="EKC55" s="55">
        <f>SUM(LJCF!EKC55,LPJ!EKC55,PJCF!EKC55)</f>
        <v>0</v>
      </c>
      <c r="EKD55" s="55">
        <f>SUM(LJCF!EKD55,LPJ!EKD55,PJCF!EKD55)</f>
        <v>0</v>
      </c>
      <c r="EKE55" s="55">
        <f>SUM(LJCF!EKE55,LPJ!EKE55,PJCF!EKE55)</f>
        <v>0</v>
      </c>
      <c r="EKF55" s="55">
        <f>SUM(LJCF!EKF55,LPJ!EKF55,PJCF!EKF55)</f>
        <v>0</v>
      </c>
      <c r="EKG55" s="55">
        <f>SUM(LJCF!EKG55,LPJ!EKG55,PJCF!EKG55)</f>
        <v>0</v>
      </c>
      <c r="EKH55" s="55">
        <f>SUM(LJCF!EKH55,LPJ!EKH55,PJCF!EKH55)</f>
        <v>0</v>
      </c>
      <c r="EKI55" s="55">
        <f>SUM(LJCF!EKI55,LPJ!EKI55,PJCF!EKI55)</f>
        <v>0</v>
      </c>
      <c r="EKJ55" s="55">
        <f>SUM(LJCF!EKJ55,LPJ!EKJ55,PJCF!EKJ55)</f>
        <v>0</v>
      </c>
      <c r="EKK55" s="55">
        <f>SUM(LJCF!EKK55,LPJ!EKK55,PJCF!EKK55)</f>
        <v>0</v>
      </c>
      <c r="EKL55" s="55">
        <f>SUM(LJCF!EKL55,LPJ!EKL55,PJCF!EKL55)</f>
        <v>0</v>
      </c>
      <c r="EKM55" s="55">
        <f>SUM(LJCF!EKM55,LPJ!EKM55,PJCF!EKM55)</f>
        <v>0</v>
      </c>
      <c r="EKN55" s="55">
        <f>SUM(LJCF!EKN55,LPJ!EKN55,PJCF!EKN55)</f>
        <v>0</v>
      </c>
      <c r="EKO55" s="55">
        <f>SUM(LJCF!EKO55,LPJ!EKO55,PJCF!EKO55)</f>
        <v>0</v>
      </c>
      <c r="EKP55" s="55">
        <f>SUM(LJCF!EKP55,LPJ!EKP55,PJCF!EKP55)</f>
        <v>0</v>
      </c>
      <c r="EKQ55" s="55">
        <f>SUM(LJCF!EKQ55,LPJ!EKQ55,PJCF!EKQ55)</f>
        <v>0</v>
      </c>
      <c r="EKR55" s="55">
        <f>SUM(LJCF!EKR55,LPJ!EKR55,PJCF!EKR55)</f>
        <v>0</v>
      </c>
      <c r="EKS55" s="55">
        <f>SUM(LJCF!EKS55,LPJ!EKS55,PJCF!EKS55)</f>
        <v>0</v>
      </c>
      <c r="EKT55" s="55">
        <f>SUM(LJCF!EKT55,LPJ!EKT55,PJCF!EKT55)</f>
        <v>0</v>
      </c>
      <c r="EKU55" s="55">
        <f>SUM(LJCF!EKU55,LPJ!EKU55,PJCF!EKU55)</f>
        <v>0</v>
      </c>
      <c r="EKV55" s="55">
        <f>SUM(LJCF!EKV55,LPJ!EKV55,PJCF!EKV55)</f>
        <v>0</v>
      </c>
      <c r="EKW55" s="55">
        <f>SUM(LJCF!EKW55,LPJ!EKW55,PJCF!EKW55)</f>
        <v>0</v>
      </c>
      <c r="EKX55" s="55">
        <f>SUM(LJCF!EKX55,LPJ!EKX55,PJCF!EKX55)</f>
        <v>0</v>
      </c>
      <c r="EKY55" s="55">
        <f>SUM(LJCF!EKY55,LPJ!EKY55,PJCF!EKY55)</f>
        <v>0</v>
      </c>
      <c r="EKZ55" s="55">
        <f>SUM(LJCF!EKZ55,LPJ!EKZ55,PJCF!EKZ55)</f>
        <v>0</v>
      </c>
      <c r="ELA55" s="55">
        <f>SUM(LJCF!ELA55,LPJ!ELA55,PJCF!ELA55)</f>
        <v>0</v>
      </c>
      <c r="ELB55" s="55">
        <f>SUM(LJCF!ELB55,LPJ!ELB55,PJCF!ELB55)</f>
        <v>0</v>
      </c>
      <c r="ELC55" s="55">
        <f>SUM(LJCF!ELC55,LPJ!ELC55,PJCF!ELC55)</f>
        <v>0</v>
      </c>
      <c r="ELD55" s="55">
        <f>SUM(LJCF!ELD55,LPJ!ELD55,PJCF!ELD55)</f>
        <v>0</v>
      </c>
      <c r="ELE55" s="55">
        <f>SUM(LJCF!ELE55,LPJ!ELE55,PJCF!ELE55)</f>
        <v>0</v>
      </c>
      <c r="ELF55" s="55">
        <f>SUM(LJCF!ELF55,LPJ!ELF55,PJCF!ELF55)</f>
        <v>0</v>
      </c>
      <c r="ELG55" s="55">
        <f>SUM(LJCF!ELG55,LPJ!ELG55,PJCF!ELG55)</f>
        <v>0</v>
      </c>
      <c r="ELH55" s="55">
        <f>SUM(LJCF!ELH55,LPJ!ELH55,PJCF!ELH55)</f>
        <v>0</v>
      </c>
      <c r="ELI55" s="55">
        <f>SUM(LJCF!ELI55,LPJ!ELI55,PJCF!ELI55)</f>
        <v>0</v>
      </c>
      <c r="ELJ55" s="55">
        <f>SUM(LJCF!ELJ55,LPJ!ELJ55,PJCF!ELJ55)</f>
        <v>0</v>
      </c>
      <c r="ELK55" s="55">
        <f>SUM(LJCF!ELK55,LPJ!ELK55,PJCF!ELK55)</f>
        <v>0</v>
      </c>
      <c r="ELL55" s="55">
        <f>SUM(LJCF!ELL55,LPJ!ELL55,PJCF!ELL55)</f>
        <v>0</v>
      </c>
      <c r="ELM55" s="55">
        <f>SUM(LJCF!ELM55,LPJ!ELM55,PJCF!ELM55)</f>
        <v>0</v>
      </c>
      <c r="ELN55" s="55">
        <f>SUM(LJCF!ELN55,LPJ!ELN55,PJCF!ELN55)</f>
        <v>0</v>
      </c>
      <c r="ELO55" s="55">
        <f>SUM(LJCF!ELO55,LPJ!ELO55,PJCF!ELO55)</f>
        <v>0</v>
      </c>
      <c r="ELP55" s="55">
        <f>SUM(LJCF!ELP55,LPJ!ELP55,PJCF!ELP55)</f>
        <v>0</v>
      </c>
      <c r="ELQ55" s="55">
        <f>SUM(LJCF!ELQ55,LPJ!ELQ55,PJCF!ELQ55)</f>
        <v>0</v>
      </c>
      <c r="ELR55" s="55">
        <f>SUM(LJCF!ELR55,LPJ!ELR55,PJCF!ELR55)</f>
        <v>0</v>
      </c>
      <c r="ELS55" s="55">
        <f>SUM(LJCF!ELS55,LPJ!ELS55,PJCF!ELS55)</f>
        <v>0</v>
      </c>
      <c r="ELT55" s="55">
        <f>SUM(LJCF!ELT55,LPJ!ELT55,PJCF!ELT55)</f>
        <v>0</v>
      </c>
      <c r="ELU55" s="55">
        <f>SUM(LJCF!ELU55,LPJ!ELU55,PJCF!ELU55)</f>
        <v>0</v>
      </c>
      <c r="ELV55" s="55">
        <f>SUM(LJCF!ELV55,LPJ!ELV55,PJCF!ELV55)</f>
        <v>0</v>
      </c>
      <c r="ELW55" s="55">
        <f>SUM(LJCF!ELW55,LPJ!ELW55,PJCF!ELW55)</f>
        <v>0</v>
      </c>
      <c r="ELX55" s="55">
        <f>SUM(LJCF!ELX55,LPJ!ELX55,PJCF!ELX55)</f>
        <v>0</v>
      </c>
      <c r="ELY55" s="55">
        <f>SUM(LJCF!ELY55,LPJ!ELY55,PJCF!ELY55)</f>
        <v>0</v>
      </c>
      <c r="ELZ55" s="55">
        <f>SUM(LJCF!ELZ55,LPJ!ELZ55,PJCF!ELZ55)</f>
        <v>0</v>
      </c>
      <c r="EMA55" s="55">
        <f>SUM(LJCF!EMA55,LPJ!EMA55,PJCF!EMA55)</f>
        <v>0</v>
      </c>
      <c r="EMB55" s="55">
        <f>SUM(LJCF!EMB55,LPJ!EMB55,PJCF!EMB55)</f>
        <v>0</v>
      </c>
      <c r="EMC55" s="55">
        <f>SUM(LJCF!EMC55,LPJ!EMC55,PJCF!EMC55)</f>
        <v>0</v>
      </c>
      <c r="EMD55" s="55">
        <f>SUM(LJCF!EMD55,LPJ!EMD55,PJCF!EMD55)</f>
        <v>0</v>
      </c>
      <c r="EME55" s="55">
        <f>SUM(LJCF!EME55,LPJ!EME55,PJCF!EME55)</f>
        <v>0</v>
      </c>
      <c r="EMF55" s="55">
        <f>SUM(LJCF!EMF55,LPJ!EMF55,PJCF!EMF55)</f>
        <v>0</v>
      </c>
      <c r="EMG55" s="55">
        <f>SUM(LJCF!EMG55,LPJ!EMG55,PJCF!EMG55)</f>
        <v>0</v>
      </c>
      <c r="EMH55" s="55">
        <f>SUM(LJCF!EMH55,LPJ!EMH55,PJCF!EMH55)</f>
        <v>0</v>
      </c>
      <c r="EMI55" s="55">
        <f>SUM(LJCF!EMI55,LPJ!EMI55,PJCF!EMI55)</f>
        <v>0</v>
      </c>
      <c r="EMJ55" s="55">
        <f>SUM(LJCF!EMJ55,LPJ!EMJ55,PJCF!EMJ55)</f>
        <v>0</v>
      </c>
      <c r="EMK55" s="55">
        <f>SUM(LJCF!EMK55,LPJ!EMK55,PJCF!EMK55)</f>
        <v>0</v>
      </c>
      <c r="EML55" s="55">
        <f>SUM(LJCF!EML55,LPJ!EML55,PJCF!EML55)</f>
        <v>0</v>
      </c>
      <c r="EMM55" s="55">
        <f>SUM(LJCF!EMM55,LPJ!EMM55,PJCF!EMM55)</f>
        <v>0</v>
      </c>
      <c r="EMN55" s="55">
        <f>SUM(LJCF!EMN55,LPJ!EMN55,PJCF!EMN55)</f>
        <v>0</v>
      </c>
      <c r="EMO55" s="55">
        <f>SUM(LJCF!EMO55,LPJ!EMO55,PJCF!EMO55)</f>
        <v>0</v>
      </c>
      <c r="EMP55" s="55">
        <f>SUM(LJCF!EMP55,LPJ!EMP55,PJCF!EMP55)</f>
        <v>0</v>
      </c>
      <c r="EMQ55" s="55">
        <f>SUM(LJCF!EMQ55,LPJ!EMQ55,PJCF!EMQ55)</f>
        <v>0</v>
      </c>
      <c r="EMR55" s="55">
        <f>SUM(LJCF!EMR55,LPJ!EMR55,PJCF!EMR55)</f>
        <v>0</v>
      </c>
      <c r="EMS55" s="55">
        <f>SUM(LJCF!EMS55,LPJ!EMS55,PJCF!EMS55)</f>
        <v>0</v>
      </c>
      <c r="EMT55" s="55">
        <f>SUM(LJCF!EMT55,LPJ!EMT55,PJCF!EMT55)</f>
        <v>0</v>
      </c>
      <c r="EMU55" s="55">
        <f>SUM(LJCF!EMU55,LPJ!EMU55,PJCF!EMU55)</f>
        <v>0</v>
      </c>
      <c r="EMV55" s="55">
        <f>SUM(LJCF!EMV55,LPJ!EMV55,PJCF!EMV55)</f>
        <v>0</v>
      </c>
      <c r="EMW55" s="55">
        <f>SUM(LJCF!EMW55,LPJ!EMW55,PJCF!EMW55)</f>
        <v>0</v>
      </c>
      <c r="EMX55" s="55">
        <f>SUM(LJCF!EMX55,LPJ!EMX55,PJCF!EMX55)</f>
        <v>0</v>
      </c>
      <c r="EMY55" s="55">
        <f>SUM(LJCF!EMY55,LPJ!EMY55,PJCF!EMY55)</f>
        <v>0</v>
      </c>
      <c r="EMZ55" s="55">
        <f>SUM(LJCF!EMZ55,LPJ!EMZ55,PJCF!EMZ55)</f>
        <v>0</v>
      </c>
      <c r="ENA55" s="55">
        <f>SUM(LJCF!ENA55,LPJ!ENA55,PJCF!ENA55)</f>
        <v>0</v>
      </c>
      <c r="ENB55" s="55">
        <f>SUM(LJCF!ENB55,LPJ!ENB55,PJCF!ENB55)</f>
        <v>0</v>
      </c>
      <c r="ENC55" s="55">
        <f>SUM(LJCF!ENC55,LPJ!ENC55,PJCF!ENC55)</f>
        <v>0</v>
      </c>
      <c r="END55" s="55">
        <f>SUM(LJCF!END55,LPJ!END55,PJCF!END55)</f>
        <v>0</v>
      </c>
      <c r="ENE55" s="55">
        <f>SUM(LJCF!ENE55,LPJ!ENE55,PJCF!ENE55)</f>
        <v>0</v>
      </c>
      <c r="ENF55" s="55">
        <f>SUM(LJCF!ENF55,LPJ!ENF55,PJCF!ENF55)</f>
        <v>0</v>
      </c>
      <c r="ENG55" s="55">
        <f>SUM(LJCF!ENG55,LPJ!ENG55,PJCF!ENG55)</f>
        <v>0</v>
      </c>
      <c r="ENH55" s="55">
        <f>SUM(LJCF!ENH55,LPJ!ENH55,PJCF!ENH55)</f>
        <v>0</v>
      </c>
      <c r="ENI55" s="55">
        <f>SUM(LJCF!ENI55,LPJ!ENI55,PJCF!ENI55)</f>
        <v>0</v>
      </c>
      <c r="ENJ55" s="55">
        <f>SUM(LJCF!ENJ55,LPJ!ENJ55,PJCF!ENJ55)</f>
        <v>0</v>
      </c>
      <c r="ENK55" s="55">
        <f>SUM(LJCF!ENK55,LPJ!ENK55,PJCF!ENK55)</f>
        <v>0</v>
      </c>
      <c r="ENL55" s="55">
        <f>SUM(LJCF!ENL55,LPJ!ENL55,PJCF!ENL55)</f>
        <v>0</v>
      </c>
      <c r="ENM55" s="55">
        <f>SUM(LJCF!ENM55,LPJ!ENM55,PJCF!ENM55)</f>
        <v>0</v>
      </c>
      <c r="ENN55" s="55">
        <f>SUM(LJCF!ENN55,LPJ!ENN55,PJCF!ENN55)</f>
        <v>0</v>
      </c>
      <c r="ENO55" s="55">
        <f>SUM(LJCF!ENO55,LPJ!ENO55,PJCF!ENO55)</f>
        <v>0</v>
      </c>
      <c r="ENP55" s="55">
        <f>SUM(LJCF!ENP55,LPJ!ENP55,PJCF!ENP55)</f>
        <v>0</v>
      </c>
      <c r="ENQ55" s="55">
        <f>SUM(LJCF!ENQ55,LPJ!ENQ55,PJCF!ENQ55)</f>
        <v>0</v>
      </c>
      <c r="ENR55" s="55">
        <f>SUM(LJCF!ENR55,LPJ!ENR55,PJCF!ENR55)</f>
        <v>0</v>
      </c>
      <c r="ENS55" s="55">
        <f>SUM(LJCF!ENS55,LPJ!ENS55,PJCF!ENS55)</f>
        <v>0</v>
      </c>
      <c r="ENT55" s="55">
        <f>SUM(LJCF!ENT55,LPJ!ENT55,PJCF!ENT55)</f>
        <v>0</v>
      </c>
      <c r="ENU55" s="55">
        <f>SUM(LJCF!ENU55,LPJ!ENU55,PJCF!ENU55)</f>
        <v>0</v>
      </c>
      <c r="ENV55" s="55">
        <f>SUM(LJCF!ENV55,LPJ!ENV55,PJCF!ENV55)</f>
        <v>0</v>
      </c>
      <c r="ENW55" s="55">
        <f>SUM(LJCF!ENW55,LPJ!ENW55,PJCF!ENW55)</f>
        <v>0</v>
      </c>
      <c r="ENX55" s="55">
        <f>SUM(LJCF!ENX55,LPJ!ENX55,PJCF!ENX55)</f>
        <v>0</v>
      </c>
      <c r="ENY55" s="55">
        <f>SUM(LJCF!ENY55,LPJ!ENY55,PJCF!ENY55)</f>
        <v>0</v>
      </c>
      <c r="ENZ55" s="55">
        <f>SUM(LJCF!ENZ55,LPJ!ENZ55,PJCF!ENZ55)</f>
        <v>0</v>
      </c>
      <c r="EOA55" s="55">
        <f>SUM(LJCF!EOA55,LPJ!EOA55,PJCF!EOA55)</f>
        <v>0</v>
      </c>
      <c r="EOB55" s="55">
        <f>SUM(LJCF!EOB55,LPJ!EOB55,PJCF!EOB55)</f>
        <v>0</v>
      </c>
      <c r="EOC55" s="55">
        <f>SUM(LJCF!EOC55,LPJ!EOC55,PJCF!EOC55)</f>
        <v>0</v>
      </c>
      <c r="EOD55" s="55">
        <f>SUM(LJCF!EOD55,LPJ!EOD55,PJCF!EOD55)</f>
        <v>0</v>
      </c>
      <c r="EOE55" s="55">
        <f>SUM(LJCF!EOE55,LPJ!EOE55,PJCF!EOE55)</f>
        <v>0</v>
      </c>
      <c r="EOF55" s="55">
        <f>SUM(LJCF!EOF55,LPJ!EOF55,PJCF!EOF55)</f>
        <v>0</v>
      </c>
      <c r="EOG55" s="55">
        <f>SUM(LJCF!EOG55,LPJ!EOG55,PJCF!EOG55)</f>
        <v>0</v>
      </c>
      <c r="EOH55" s="55">
        <f>SUM(LJCF!EOH55,LPJ!EOH55,PJCF!EOH55)</f>
        <v>0</v>
      </c>
      <c r="EOI55" s="55">
        <f>SUM(LJCF!EOI55,LPJ!EOI55,PJCF!EOI55)</f>
        <v>0</v>
      </c>
      <c r="EOJ55" s="55">
        <f>SUM(LJCF!EOJ55,LPJ!EOJ55,PJCF!EOJ55)</f>
        <v>0</v>
      </c>
      <c r="EOK55" s="55">
        <f>SUM(LJCF!EOK55,LPJ!EOK55,PJCF!EOK55)</f>
        <v>0</v>
      </c>
      <c r="EOL55" s="55">
        <f>SUM(LJCF!EOL55,LPJ!EOL55,PJCF!EOL55)</f>
        <v>0</v>
      </c>
      <c r="EOM55" s="55">
        <f>SUM(LJCF!EOM55,LPJ!EOM55,PJCF!EOM55)</f>
        <v>0</v>
      </c>
      <c r="EON55" s="55">
        <f>SUM(LJCF!EON55,LPJ!EON55,PJCF!EON55)</f>
        <v>0</v>
      </c>
      <c r="EOO55" s="55">
        <f>SUM(LJCF!EOO55,LPJ!EOO55,PJCF!EOO55)</f>
        <v>0</v>
      </c>
      <c r="EOP55" s="55">
        <f>SUM(LJCF!EOP55,LPJ!EOP55,PJCF!EOP55)</f>
        <v>0</v>
      </c>
      <c r="EOQ55" s="55">
        <f>SUM(LJCF!EOQ55,LPJ!EOQ55,PJCF!EOQ55)</f>
        <v>0</v>
      </c>
      <c r="EOR55" s="55">
        <f>SUM(LJCF!EOR55,LPJ!EOR55,PJCF!EOR55)</f>
        <v>0</v>
      </c>
      <c r="EOS55" s="55">
        <f>SUM(LJCF!EOS55,LPJ!EOS55,PJCF!EOS55)</f>
        <v>0</v>
      </c>
      <c r="EOT55" s="55">
        <f>SUM(LJCF!EOT55,LPJ!EOT55,PJCF!EOT55)</f>
        <v>0</v>
      </c>
      <c r="EOU55" s="55">
        <f>SUM(LJCF!EOU55,LPJ!EOU55,PJCF!EOU55)</f>
        <v>0</v>
      </c>
      <c r="EOV55" s="55">
        <f>SUM(LJCF!EOV55,LPJ!EOV55,PJCF!EOV55)</f>
        <v>0</v>
      </c>
      <c r="EOW55" s="55">
        <f>SUM(LJCF!EOW55,LPJ!EOW55,PJCF!EOW55)</f>
        <v>0</v>
      </c>
      <c r="EOX55" s="55">
        <f>SUM(LJCF!EOX55,LPJ!EOX55,PJCF!EOX55)</f>
        <v>0</v>
      </c>
      <c r="EOY55" s="55">
        <f>SUM(LJCF!EOY55,LPJ!EOY55,PJCF!EOY55)</f>
        <v>0</v>
      </c>
      <c r="EOZ55" s="55">
        <f>SUM(LJCF!EOZ55,LPJ!EOZ55,PJCF!EOZ55)</f>
        <v>0</v>
      </c>
      <c r="EPA55" s="55">
        <f>SUM(LJCF!EPA55,LPJ!EPA55,PJCF!EPA55)</f>
        <v>0</v>
      </c>
      <c r="EPB55" s="55">
        <f>SUM(LJCF!EPB55,LPJ!EPB55,PJCF!EPB55)</f>
        <v>0</v>
      </c>
      <c r="EPC55" s="55">
        <f>SUM(LJCF!EPC55,LPJ!EPC55,PJCF!EPC55)</f>
        <v>0</v>
      </c>
      <c r="EPD55" s="55">
        <f>SUM(LJCF!EPD55,LPJ!EPD55,PJCF!EPD55)</f>
        <v>0</v>
      </c>
      <c r="EPE55" s="55">
        <f>SUM(LJCF!EPE55,LPJ!EPE55,PJCF!EPE55)</f>
        <v>0</v>
      </c>
      <c r="EPF55" s="55">
        <f>SUM(LJCF!EPF55,LPJ!EPF55,PJCF!EPF55)</f>
        <v>0</v>
      </c>
      <c r="EPG55" s="55">
        <f>SUM(LJCF!EPG55,LPJ!EPG55,PJCF!EPG55)</f>
        <v>0</v>
      </c>
      <c r="EPH55" s="55">
        <f>SUM(LJCF!EPH55,LPJ!EPH55,PJCF!EPH55)</f>
        <v>0</v>
      </c>
      <c r="EPI55" s="55">
        <f>SUM(LJCF!EPI55,LPJ!EPI55,PJCF!EPI55)</f>
        <v>0</v>
      </c>
      <c r="EPJ55" s="55">
        <f>SUM(LJCF!EPJ55,LPJ!EPJ55,PJCF!EPJ55)</f>
        <v>0</v>
      </c>
      <c r="EPK55" s="55">
        <f>SUM(LJCF!EPK55,LPJ!EPK55,PJCF!EPK55)</f>
        <v>0</v>
      </c>
      <c r="EPL55" s="55">
        <f>SUM(LJCF!EPL55,LPJ!EPL55,PJCF!EPL55)</f>
        <v>0</v>
      </c>
      <c r="EPM55" s="55">
        <f>SUM(LJCF!EPM55,LPJ!EPM55,PJCF!EPM55)</f>
        <v>0</v>
      </c>
      <c r="EPN55" s="55">
        <f>SUM(LJCF!EPN55,LPJ!EPN55,PJCF!EPN55)</f>
        <v>0</v>
      </c>
      <c r="EPO55" s="55">
        <f>SUM(LJCF!EPO55,LPJ!EPO55,PJCF!EPO55)</f>
        <v>0</v>
      </c>
      <c r="EPP55" s="55">
        <f>SUM(LJCF!EPP55,LPJ!EPP55,PJCF!EPP55)</f>
        <v>0</v>
      </c>
      <c r="EPQ55" s="55">
        <f>SUM(LJCF!EPQ55,LPJ!EPQ55,PJCF!EPQ55)</f>
        <v>0</v>
      </c>
      <c r="EPR55" s="55">
        <f>SUM(LJCF!EPR55,LPJ!EPR55,PJCF!EPR55)</f>
        <v>0</v>
      </c>
      <c r="EPS55" s="55">
        <f>SUM(LJCF!EPS55,LPJ!EPS55,PJCF!EPS55)</f>
        <v>0</v>
      </c>
      <c r="EPT55" s="55">
        <f>SUM(LJCF!EPT55,LPJ!EPT55,PJCF!EPT55)</f>
        <v>0</v>
      </c>
      <c r="EPU55" s="55">
        <f>SUM(LJCF!EPU55,LPJ!EPU55,PJCF!EPU55)</f>
        <v>0</v>
      </c>
      <c r="EPV55" s="55">
        <f>SUM(LJCF!EPV55,LPJ!EPV55,PJCF!EPV55)</f>
        <v>0</v>
      </c>
      <c r="EPW55" s="55">
        <f>SUM(LJCF!EPW55,LPJ!EPW55,PJCF!EPW55)</f>
        <v>0</v>
      </c>
      <c r="EPX55" s="55">
        <f>SUM(LJCF!EPX55,LPJ!EPX55,PJCF!EPX55)</f>
        <v>0</v>
      </c>
      <c r="EPY55" s="55">
        <f>SUM(LJCF!EPY55,LPJ!EPY55,PJCF!EPY55)</f>
        <v>0</v>
      </c>
      <c r="EPZ55" s="55">
        <f>SUM(LJCF!EPZ55,LPJ!EPZ55,PJCF!EPZ55)</f>
        <v>0</v>
      </c>
      <c r="EQA55" s="55">
        <f>SUM(LJCF!EQA55,LPJ!EQA55,PJCF!EQA55)</f>
        <v>0</v>
      </c>
      <c r="EQB55" s="55">
        <f>SUM(LJCF!EQB55,LPJ!EQB55,PJCF!EQB55)</f>
        <v>0</v>
      </c>
      <c r="EQC55" s="55">
        <f>SUM(LJCF!EQC55,LPJ!EQC55,PJCF!EQC55)</f>
        <v>0</v>
      </c>
      <c r="EQD55" s="55">
        <f>SUM(LJCF!EQD55,LPJ!EQD55,PJCF!EQD55)</f>
        <v>0</v>
      </c>
      <c r="EQE55" s="55">
        <f>SUM(LJCF!EQE55,LPJ!EQE55,PJCF!EQE55)</f>
        <v>0</v>
      </c>
      <c r="EQF55" s="55">
        <f>SUM(LJCF!EQF55,LPJ!EQF55,PJCF!EQF55)</f>
        <v>0</v>
      </c>
      <c r="EQG55" s="55">
        <f>SUM(LJCF!EQG55,LPJ!EQG55,PJCF!EQG55)</f>
        <v>0</v>
      </c>
      <c r="EQH55" s="55">
        <f>SUM(LJCF!EQH55,LPJ!EQH55,PJCF!EQH55)</f>
        <v>0</v>
      </c>
      <c r="EQI55" s="55">
        <f>SUM(LJCF!EQI55,LPJ!EQI55,PJCF!EQI55)</f>
        <v>0</v>
      </c>
      <c r="EQJ55" s="55">
        <f>SUM(LJCF!EQJ55,LPJ!EQJ55,PJCF!EQJ55)</f>
        <v>0</v>
      </c>
      <c r="EQK55" s="55">
        <f>SUM(LJCF!EQK55,LPJ!EQK55,PJCF!EQK55)</f>
        <v>0</v>
      </c>
      <c r="EQL55" s="55">
        <f>SUM(LJCF!EQL55,LPJ!EQL55,PJCF!EQL55)</f>
        <v>0</v>
      </c>
      <c r="EQM55" s="55">
        <f>SUM(LJCF!EQM55,LPJ!EQM55,PJCF!EQM55)</f>
        <v>0</v>
      </c>
      <c r="EQN55" s="55">
        <f>SUM(LJCF!EQN55,LPJ!EQN55,PJCF!EQN55)</f>
        <v>0</v>
      </c>
      <c r="EQO55" s="55">
        <f>SUM(LJCF!EQO55,LPJ!EQO55,PJCF!EQO55)</f>
        <v>0</v>
      </c>
      <c r="EQP55" s="55">
        <f>SUM(LJCF!EQP55,LPJ!EQP55,PJCF!EQP55)</f>
        <v>0</v>
      </c>
      <c r="EQQ55" s="55">
        <f>SUM(LJCF!EQQ55,LPJ!EQQ55,PJCF!EQQ55)</f>
        <v>0</v>
      </c>
      <c r="EQR55" s="55">
        <f>SUM(LJCF!EQR55,LPJ!EQR55,PJCF!EQR55)</f>
        <v>0</v>
      </c>
      <c r="EQS55" s="55">
        <f>SUM(LJCF!EQS55,LPJ!EQS55,PJCF!EQS55)</f>
        <v>0</v>
      </c>
      <c r="EQT55" s="55">
        <f>SUM(LJCF!EQT55,LPJ!EQT55,PJCF!EQT55)</f>
        <v>0</v>
      </c>
      <c r="EQU55" s="55">
        <f>SUM(LJCF!EQU55,LPJ!EQU55,PJCF!EQU55)</f>
        <v>0</v>
      </c>
      <c r="EQV55" s="55">
        <f>SUM(LJCF!EQV55,LPJ!EQV55,PJCF!EQV55)</f>
        <v>0</v>
      </c>
      <c r="EQW55" s="55">
        <f>SUM(LJCF!EQW55,LPJ!EQW55,PJCF!EQW55)</f>
        <v>0</v>
      </c>
      <c r="EQX55" s="55">
        <f>SUM(LJCF!EQX55,LPJ!EQX55,PJCF!EQX55)</f>
        <v>0</v>
      </c>
      <c r="EQY55" s="55">
        <f>SUM(LJCF!EQY55,LPJ!EQY55,PJCF!EQY55)</f>
        <v>0</v>
      </c>
      <c r="EQZ55" s="55">
        <f>SUM(LJCF!EQZ55,LPJ!EQZ55,PJCF!EQZ55)</f>
        <v>0</v>
      </c>
      <c r="ERA55" s="55">
        <f>SUM(LJCF!ERA55,LPJ!ERA55,PJCF!ERA55)</f>
        <v>0</v>
      </c>
      <c r="ERB55" s="55">
        <f>SUM(LJCF!ERB55,LPJ!ERB55,PJCF!ERB55)</f>
        <v>0</v>
      </c>
      <c r="ERC55" s="55">
        <f>SUM(LJCF!ERC55,LPJ!ERC55,PJCF!ERC55)</f>
        <v>0</v>
      </c>
      <c r="ERD55" s="55">
        <f>SUM(LJCF!ERD55,LPJ!ERD55,PJCF!ERD55)</f>
        <v>0</v>
      </c>
      <c r="ERE55" s="55">
        <f>SUM(LJCF!ERE55,LPJ!ERE55,PJCF!ERE55)</f>
        <v>0</v>
      </c>
      <c r="ERF55" s="55">
        <f>SUM(LJCF!ERF55,LPJ!ERF55,PJCF!ERF55)</f>
        <v>0</v>
      </c>
      <c r="ERG55" s="55">
        <f>SUM(LJCF!ERG55,LPJ!ERG55,PJCF!ERG55)</f>
        <v>0</v>
      </c>
      <c r="ERH55" s="55">
        <f>SUM(LJCF!ERH55,LPJ!ERH55,PJCF!ERH55)</f>
        <v>0</v>
      </c>
      <c r="ERI55" s="55">
        <f>SUM(LJCF!ERI55,LPJ!ERI55,PJCF!ERI55)</f>
        <v>0</v>
      </c>
      <c r="ERJ55" s="55">
        <f>SUM(LJCF!ERJ55,LPJ!ERJ55,PJCF!ERJ55)</f>
        <v>0</v>
      </c>
      <c r="ERK55" s="55">
        <f>SUM(LJCF!ERK55,LPJ!ERK55,PJCF!ERK55)</f>
        <v>0</v>
      </c>
      <c r="ERL55" s="55">
        <f>SUM(LJCF!ERL55,LPJ!ERL55,PJCF!ERL55)</f>
        <v>0</v>
      </c>
      <c r="ERM55" s="55">
        <f>SUM(LJCF!ERM55,LPJ!ERM55,PJCF!ERM55)</f>
        <v>0</v>
      </c>
      <c r="ERN55" s="55">
        <f>SUM(LJCF!ERN55,LPJ!ERN55,PJCF!ERN55)</f>
        <v>0</v>
      </c>
      <c r="ERO55" s="55">
        <f>SUM(LJCF!ERO55,LPJ!ERO55,PJCF!ERO55)</f>
        <v>0</v>
      </c>
      <c r="ERP55" s="55">
        <f>SUM(LJCF!ERP55,LPJ!ERP55,PJCF!ERP55)</f>
        <v>0</v>
      </c>
      <c r="ERQ55" s="55">
        <f>SUM(LJCF!ERQ55,LPJ!ERQ55,PJCF!ERQ55)</f>
        <v>0</v>
      </c>
      <c r="ERR55" s="55">
        <f>SUM(LJCF!ERR55,LPJ!ERR55,PJCF!ERR55)</f>
        <v>0</v>
      </c>
      <c r="ERS55" s="55">
        <f>SUM(LJCF!ERS55,LPJ!ERS55,PJCF!ERS55)</f>
        <v>0</v>
      </c>
      <c r="ERT55" s="55">
        <f>SUM(LJCF!ERT55,LPJ!ERT55,PJCF!ERT55)</f>
        <v>0</v>
      </c>
      <c r="ERU55" s="55">
        <f>SUM(LJCF!ERU55,LPJ!ERU55,PJCF!ERU55)</f>
        <v>0</v>
      </c>
      <c r="ERV55" s="55">
        <f>SUM(LJCF!ERV55,LPJ!ERV55,PJCF!ERV55)</f>
        <v>0</v>
      </c>
      <c r="ERW55" s="55">
        <f>SUM(LJCF!ERW55,LPJ!ERW55,PJCF!ERW55)</f>
        <v>0</v>
      </c>
      <c r="ERX55" s="55">
        <f>SUM(LJCF!ERX55,LPJ!ERX55,PJCF!ERX55)</f>
        <v>0</v>
      </c>
      <c r="ERY55" s="55">
        <f>SUM(LJCF!ERY55,LPJ!ERY55,PJCF!ERY55)</f>
        <v>0</v>
      </c>
      <c r="ERZ55" s="55">
        <f>SUM(LJCF!ERZ55,LPJ!ERZ55,PJCF!ERZ55)</f>
        <v>0</v>
      </c>
      <c r="ESA55" s="55">
        <f>SUM(LJCF!ESA55,LPJ!ESA55,PJCF!ESA55)</f>
        <v>0</v>
      </c>
      <c r="ESB55" s="55">
        <f>SUM(LJCF!ESB55,LPJ!ESB55,PJCF!ESB55)</f>
        <v>0</v>
      </c>
      <c r="ESC55" s="55">
        <f>SUM(LJCF!ESC55,LPJ!ESC55,PJCF!ESC55)</f>
        <v>0</v>
      </c>
      <c r="ESD55" s="55">
        <f>SUM(LJCF!ESD55,LPJ!ESD55,PJCF!ESD55)</f>
        <v>0</v>
      </c>
      <c r="ESE55" s="55">
        <f>SUM(LJCF!ESE55,LPJ!ESE55,PJCF!ESE55)</f>
        <v>0</v>
      </c>
      <c r="ESF55" s="55">
        <f>SUM(LJCF!ESF55,LPJ!ESF55,PJCF!ESF55)</f>
        <v>0</v>
      </c>
      <c r="ESG55" s="55">
        <f>SUM(LJCF!ESG55,LPJ!ESG55,PJCF!ESG55)</f>
        <v>0</v>
      </c>
      <c r="ESH55" s="55">
        <f>SUM(LJCF!ESH55,LPJ!ESH55,PJCF!ESH55)</f>
        <v>0</v>
      </c>
      <c r="ESI55" s="55">
        <f>SUM(LJCF!ESI55,LPJ!ESI55,PJCF!ESI55)</f>
        <v>0</v>
      </c>
      <c r="ESJ55" s="55">
        <f>SUM(LJCF!ESJ55,LPJ!ESJ55,PJCF!ESJ55)</f>
        <v>0</v>
      </c>
      <c r="ESK55" s="55">
        <f>SUM(LJCF!ESK55,LPJ!ESK55,PJCF!ESK55)</f>
        <v>0</v>
      </c>
      <c r="ESL55" s="55">
        <f>SUM(LJCF!ESL55,LPJ!ESL55,PJCF!ESL55)</f>
        <v>0</v>
      </c>
      <c r="ESM55" s="55">
        <f>SUM(LJCF!ESM55,LPJ!ESM55,PJCF!ESM55)</f>
        <v>0</v>
      </c>
      <c r="ESN55" s="55">
        <f>SUM(LJCF!ESN55,LPJ!ESN55,PJCF!ESN55)</f>
        <v>0</v>
      </c>
      <c r="ESO55" s="55">
        <f>SUM(LJCF!ESO55,LPJ!ESO55,PJCF!ESO55)</f>
        <v>0</v>
      </c>
      <c r="ESP55" s="55">
        <f>SUM(LJCF!ESP55,LPJ!ESP55,PJCF!ESP55)</f>
        <v>0</v>
      </c>
      <c r="ESQ55" s="55">
        <f>SUM(LJCF!ESQ55,LPJ!ESQ55,PJCF!ESQ55)</f>
        <v>0</v>
      </c>
      <c r="ESR55" s="55">
        <f>SUM(LJCF!ESR55,LPJ!ESR55,PJCF!ESR55)</f>
        <v>0</v>
      </c>
      <c r="ESS55" s="55">
        <f>SUM(LJCF!ESS55,LPJ!ESS55,PJCF!ESS55)</f>
        <v>0</v>
      </c>
      <c r="EST55" s="55">
        <f>SUM(LJCF!EST55,LPJ!EST55,PJCF!EST55)</f>
        <v>0</v>
      </c>
      <c r="ESU55" s="55">
        <f>SUM(LJCF!ESU55,LPJ!ESU55,PJCF!ESU55)</f>
        <v>0</v>
      </c>
      <c r="ESV55" s="55">
        <f>SUM(LJCF!ESV55,LPJ!ESV55,PJCF!ESV55)</f>
        <v>0</v>
      </c>
      <c r="ESW55" s="55">
        <f>SUM(LJCF!ESW55,LPJ!ESW55,PJCF!ESW55)</f>
        <v>0</v>
      </c>
      <c r="ESX55" s="55">
        <f>SUM(LJCF!ESX55,LPJ!ESX55,PJCF!ESX55)</f>
        <v>0</v>
      </c>
      <c r="ESY55" s="55">
        <f>SUM(LJCF!ESY55,LPJ!ESY55,PJCF!ESY55)</f>
        <v>0</v>
      </c>
      <c r="ESZ55" s="55">
        <f>SUM(LJCF!ESZ55,LPJ!ESZ55,PJCF!ESZ55)</f>
        <v>0</v>
      </c>
      <c r="ETA55" s="55">
        <f>SUM(LJCF!ETA55,LPJ!ETA55,PJCF!ETA55)</f>
        <v>0</v>
      </c>
      <c r="ETB55" s="55">
        <f>SUM(LJCF!ETB55,LPJ!ETB55,PJCF!ETB55)</f>
        <v>0</v>
      </c>
      <c r="ETC55" s="55">
        <f>SUM(LJCF!ETC55,LPJ!ETC55,PJCF!ETC55)</f>
        <v>0</v>
      </c>
      <c r="ETD55" s="55">
        <f>SUM(LJCF!ETD55,LPJ!ETD55,PJCF!ETD55)</f>
        <v>0</v>
      </c>
      <c r="ETE55" s="55">
        <f>SUM(LJCF!ETE55,LPJ!ETE55,PJCF!ETE55)</f>
        <v>0</v>
      </c>
      <c r="ETF55" s="55">
        <f>SUM(LJCF!ETF55,LPJ!ETF55,PJCF!ETF55)</f>
        <v>0</v>
      </c>
      <c r="ETG55" s="55">
        <f>SUM(LJCF!ETG55,LPJ!ETG55,PJCF!ETG55)</f>
        <v>0</v>
      </c>
      <c r="ETH55" s="55">
        <f>SUM(LJCF!ETH55,LPJ!ETH55,PJCF!ETH55)</f>
        <v>0</v>
      </c>
      <c r="ETI55" s="55">
        <f>SUM(LJCF!ETI55,LPJ!ETI55,PJCF!ETI55)</f>
        <v>0</v>
      </c>
      <c r="ETJ55" s="55">
        <f>SUM(LJCF!ETJ55,LPJ!ETJ55,PJCF!ETJ55)</f>
        <v>0</v>
      </c>
      <c r="ETK55" s="55">
        <f>SUM(LJCF!ETK55,LPJ!ETK55,PJCF!ETK55)</f>
        <v>0</v>
      </c>
      <c r="ETL55" s="55">
        <f>SUM(LJCF!ETL55,LPJ!ETL55,PJCF!ETL55)</f>
        <v>0</v>
      </c>
      <c r="ETM55" s="55">
        <f>SUM(LJCF!ETM55,LPJ!ETM55,PJCF!ETM55)</f>
        <v>0</v>
      </c>
      <c r="ETN55" s="55">
        <f>SUM(LJCF!ETN55,LPJ!ETN55,PJCF!ETN55)</f>
        <v>0</v>
      </c>
      <c r="ETO55" s="55">
        <f>SUM(LJCF!ETO55,LPJ!ETO55,PJCF!ETO55)</f>
        <v>0</v>
      </c>
      <c r="ETP55" s="55">
        <f>SUM(LJCF!ETP55,LPJ!ETP55,PJCF!ETP55)</f>
        <v>0</v>
      </c>
      <c r="ETQ55" s="55">
        <f>SUM(LJCF!ETQ55,LPJ!ETQ55,PJCF!ETQ55)</f>
        <v>0</v>
      </c>
      <c r="ETR55" s="55">
        <f>SUM(LJCF!ETR55,LPJ!ETR55,PJCF!ETR55)</f>
        <v>0</v>
      </c>
      <c r="ETS55" s="55">
        <f>SUM(LJCF!ETS55,LPJ!ETS55,PJCF!ETS55)</f>
        <v>0</v>
      </c>
      <c r="ETT55" s="55">
        <f>SUM(LJCF!ETT55,LPJ!ETT55,PJCF!ETT55)</f>
        <v>0</v>
      </c>
      <c r="ETU55" s="55">
        <f>SUM(LJCF!ETU55,LPJ!ETU55,PJCF!ETU55)</f>
        <v>0</v>
      </c>
      <c r="ETV55" s="55">
        <f>SUM(LJCF!ETV55,LPJ!ETV55,PJCF!ETV55)</f>
        <v>0</v>
      </c>
      <c r="ETW55" s="55">
        <f>SUM(LJCF!ETW55,LPJ!ETW55,PJCF!ETW55)</f>
        <v>0</v>
      </c>
      <c r="ETX55" s="55">
        <f>SUM(LJCF!ETX55,LPJ!ETX55,PJCF!ETX55)</f>
        <v>0</v>
      </c>
      <c r="ETY55" s="55">
        <f>SUM(LJCF!ETY55,LPJ!ETY55,PJCF!ETY55)</f>
        <v>0</v>
      </c>
      <c r="ETZ55" s="55">
        <f>SUM(LJCF!ETZ55,LPJ!ETZ55,PJCF!ETZ55)</f>
        <v>0</v>
      </c>
      <c r="EUA55" s="55">
        <f>SUM(LJCF!EUA55,LPJ!EUA55,PJCF!EUA55)</f>
        <v>0</v>
      </c>
      <c r="EUB55" s="55">
        <f>SUM(LJCF!EUB55,LPJ!EUB55,PJCF!EUB55)</f>
        <v>0</v>
      </c>
      <c r="EUC55" s="55">
        <f>SUM(LJCF!EUC55,LPJ!EUC55,PJCF!EUC55)</f>
        <v>0</v>
      </c>
      <c r="EUD55" s="55">
        <f>SUM(LJCF!EUD55,LPJ!EUD55,PJCF!EUD55)</f>
        <v>0</v>
      </c>
      <c r="EUE55" s="55">
        <f>SUM(LJCF!EUE55,LPJ!EUE55,PJCF!EUE55)</f>
        <v>0</v>
      </c>
      <c r="EUF55" s="55">
        <f>SUM(LJCF!EUF55,LPJ!EUF55,PJCF!EUF55)</f>
        <v>0</v>
      </c>
      <c r="EUG55" s="55">
        <f>SUM(LJCF!EUG55,LPJ!EUG55,PJCF!EUG55)</f>
        <v>0</v>
      </c>
      <c r="EUH55" s="55">
        <f>SUM(LJCF!EUH55,LPJ!EUH55,PJCF!EUH55)</f>
        <v>0</v>
      </c>
      <c r="EUI55" s="55">
        <f>SUM(LJCF!EUI55,LPJ!EUI55,PJCF!EUI55)</f>
        <v>0</v>
      </c>
      <c r="EUJ55" s="55">
        <f>SUM(LJCF!EUJ55,LPJ!EUJ55,PJCF!EUJ55)</f>
        <v>0</v>
      </c>
      <c r="EUK55" s="55">
        <f>SUM(LJCF!EUK55,LPJ!EUK55,PJCF!EUK55)</f>
        <v>0</v>
      </c>
      <c r="EUL55" s="55">
        <f>SUM(LJCF!EUL55,LPJ!EUL55,PJCF!EUL55)</f>
        <v>0</v>
      </c>
      <c r="EUM55" s="55">
        <f>SUM(LJCF!EUM55,LPJ!EUM55,PJCF!EUM55)</f>
        <v>0</v>
      </c>
      <c r="EUN55" s="55">
        <f>SUM(LJCF!EUN55,LPJ!EUN55,PJCF!EUN55)</f>
        <v>0</v>
      </c>
      <c r="EUO55" s="55">
        <f>SUM(LJCF!EUO55,LPJ!EUO55,PJCF!EUO55)</f>
        <v>0</v>
      </c>
      <c r="EUP55" s="55">
        <f>SUM(LJCF!EUP55,LPJ!EUP55,PJCF!EUP55)</f>
        <v>0</v>
      </c>
      <c r="EUQ55" s="55">
        <f>SUM(LJCF!EUQ55,LPJ!EUQ55,PJCF!EUQ55)</f>
        <v>0</v>
      </c>
      <c r="EUR55" s="55">
        <f>SUM(LJCF!EUR55,LPJ!EUR55,PJCF!EUR55)</f>
        <v>0</v>
      </c>
      <c r="EUS55" s="55">
        <f>SUM(LJCF!EUS55,LPJ!EUS55,PJCF!EUS55)</f>
        <v>0</v>
      </c>
      <c r="EUT55" s="55">
        <f>SUM(LJCF!EUT55,LPJ!EUT55,PJCF!EUT55)</f>
        <v>0</v>
      </c>
      <c r="EUU55" s="55">
        <f>SUM(LJCF!EUU55,LPJ!EUU55,PJCF!EUU55)</f>
        <v>0</v>
      </c>
      <c r="EUV55" s="55">
        <f>SUM(LJCF!EUV55,LPJ!EUV55,PJCF!EUV55)</f>
        <v>0</v>
      </c>
      <c r="EUW55" s="55">
        <f>SUM(LJCF!EUW55,LPJ!EUW55,PJCF!EUW55)</f>
        <v>0</v>
      </c>
      <c r="EUX55" s="55">
        <f>SUM(LJCF!EUX55,LPJ!EUX55,PJCF!EUX55)</f>
        <v>0</v>
      </c>
      <c r="EUY55" s="55">
        <f>SUM(LJCF!EUY55,LPJ!EUY55,PJCF!EUY55)</f>
        <v>0</v>
      </c>
      <c r="EUZ55" s="55">
        <f>SUM(LJCF!EUZ55,LPJ!EUZ55,PJCF!EUZ55)</f>
        <v>0</v>
      </c>
      <c r="EVA55" s="55">
        <f>SUM(LJCF!EVA55,LPJ!EVA55,PJCF!EVA55)</f>
        <v>0</v>
      </c>
      <c r="EVB55" s="55">
        <f>SUM(LJCF!EVB55,LPJ!EVB55,PJCF!EVB55)</f>
        <v>0</v>
      </c>
      <c r="EVC55" s="55">
        <f>SUM(LJCF!EVC55,LPJ!EVC55,PJCF!EVC55)</f>
        <v>0</v>
      </c>
      <c r="EVD55" s="55">
        <f>SUM(LJCF!EVD55,LPJ!EVD55,PJCF!EVD55)</f>
        <v>0</v>
      </c>
      <c r="EVE55" s="55">
        <f>SUM(LJCF!EVE55,LPJ!EVE55,PJCF!EVE55)</f>
        <v>0</v>
      </c>
      <c r="EVF55" s="55">
        <f>SUM(LJCF!EVF55,LPJ!EVF55,PJCF!EVF55)</f>
        <v>0</v>
      </c>
      <c r="EVG55" s="55">
        <f>SUM(LJCF!EVG55,LPJ!EVG55,PJCF!EVG55)</f>
        <v>0</v>
      </c>
      <c r="EVH55" s="55">
        <f>SUM(LJCF!EVH55,LPJ!EVH55,PJCF!EVH55)</f>
        <v>0</v>
      </c>
      <c r="EVI55" s="55">
        <f>SUM(LJCF!EVI55,LPJ!EVI55,PJCF!EVI55)</f>
        <v>0</v>
      </c>
      <c r="EVJ55" s="55">
        <f>SUM(LJCF!EVJ55,LPJ!EVJ55,PJCF!EVJ55)</f>
        <v>0</v>
      </c>
      <c r="EVK55" s="55">
        <f>SUM(LJCF!EVK55,LPJ!EVK55,PJCF!EVK55)</f>
        <v>0</v>
      </c>
      <c r="EVL55" s="55">
        <f>SUM(LJCF!EVL55,LPJ!EVL55,PJCF!EVL55)</f>
        <v>0</v>
      </c>
      <c r="EVM55" s="55">
        <f>SUM(LJCF!EVM55,LPJ!EVM55,PJCF!EVM55)</f>
        <v>0</v>
      </c>
      <c r="EVN55" s="55">
        <f>SUM(LJCF!EVN55,LPJ!EVN55,PJCF!EVN55)</f>
        <v>0</v>
      </c>
      <c r="EVO55" s="55">
        <f>SUM(LJCF!EVO55,LPJ!EVO55,PJCF!EVO55)</f>
        <v>0</v>
      </c>
      <c r="EVP55" s="55">
        <f>SUM(LJCF!EVP55,LPJ!EVP55,PJCF!EVP55)</f>
        <v>0</v>
      </c>
      <c r="EVQ55" s="55">
        <f>SUM(LJCF!EVQ55,LPJ!EVQ55,PJCF!EVQ55)</f>
        <v>0</v>
      </c>
      <c r="EVR55" s="55">
        <f>SUM(LJCF!EVR55,LPJ!EVR55,PJCF!EVR55)</f>
        <v>0</v>
      </c>
      <c r="EVS55" s="55">
        <f>SUM(LJCF!EVS55,LPJ!EVS55,PJCF!EVS55)</f>
        <v>0</v>
      </c>
      <c r="EVT55" s="55">
        <f>SUM(LJCF!EVT55,LPJ!EVT55,PJCF!EVT55)</f>
        <v>0</v>
      </c>
      <c r="EVU55" s="55">
        <f>SUM(LJCF!EVU55,LPJ!EVU55,PJCF!EVU55)</f>
        <v>0</v>
      </c>
      <c r="EVV55" s="55">
        <f>SUM(LJCF!EVV55,LPJ!EVV55,PJCF!EVV55)</f>
        <v>0</v>
      </c>
      <c r="EVW55" s="55">
        <f>SUM(LJCF!EVW55,LPJ!EVW55,PJCF!EVW55)</f>
        <v>0</v>
      </c>
      <c r="EVX55" s="55">
        <f>SUM(LJCF!EVX55,LPJ!EVX55,PJCF!EVX55)</f>
        <v>0</v>
      </c>
      <c r="EVY55" s="55">
        <f>SUM(LJCF!EVY55,LPJ!EVY55,PJCF!EVY55)</f>
        <v>0</v>
      </c>
      <c r="EVZ55" s="55">
        <f>SUM(LJCF!EVZ55,LPJ!EVZ55,PJCF!EVZ55)</f>
        <v>0</v>
      </c>
      <c r="EWA55" s="55">
        <f>SUM(LJCF!EWA55,LPJ!EWA55,PJCF!EWA55)</f>
        <v>0</v>
      </c>
      <c r="EWB55" s="55">
        <f>SUM(LJCF!EWB55,LPJ!EWB55,PJCF!EWB55)</f>
        <v>0</v>
      </c>
      <c r="EWC55" s="55">
        <f>SUM(LJCF!EWC55,LPJ!EWC55,PJCF!EWC55)</f>
        <v>0</v>
      </c>
      <c r="EWD55" s="55">
        <f>SUM(LJCF!EWD55,LPJ!EWD55,PJCF!EWD55)</f>
        <v>0</v>
      </c>
      <c r="EWE55" s="55">
        <f>SUM(LJCF!EWE55,LPJ!EWE55,PJCF!EWE55)</f>
        <v>0</v>
      </c>
      <c r="EWF55" s="55">
        <f>SUM(LJCF!EWF55,LPJ!EWF55,PJCF!EWF55)</f>
        <v>0</v>
      </c>
      <c r="EWG55" s="55">
        <f>SUM(LJCF!EWG55,LPJ!EWG55,PJCF!EWG55)</f>
        <v>0</v>
      </c>
      <c r="EWH55" s="55">
        <f>SUM(LJCF!EWH55,LPJ!EWH55,PJCF!EWH55)</f>
        <v>0</v>
      </c>
      <c r="EWI55" s="55">
        <f>SUM(LJCF!EWI55,LPJ!EWI55,PJCF!EWI55)</f>
        <v>0</v>
      </c>
      <c r="EWJ55" s="55">
        <f>SUM(LJCF!EWJ55,LPJ!EWJ55,PJCF!EWJ55)</f>
        <v>0</v>
      </c>
      <c r="EWK55" s="55">
        <f>SUM(LJCF!EWK55,LPJ!EWK55,PJCF!EWK55)</f>
        <v>0</v>
      </c>
      <c r="EWL55" s="55">
        <f>SUM(LJCF!EWL55,LPJ!EWL55,PJCF!EWL55)</f>
        <v>0</v>
      </c>
      <c r="EWM55" s="55">
        <f>SUM(LJCF!EWM55,LPJ!EWM55,PJCF!EWM55)</f>
        <v>0</v>
      </c>
      <c r="EWN55" s="55">
        <f>SUM(LJCF!EWN55,LPJ!EWN55,PJCF!EWN55)</f>
        <v>0</v>
      </c>
      <c r="EWO55" s="55">
        <f>SUM(LJCF!EWO55,LPJ!EWO55,PJCF!EWO55)</f>
        <v>0</v>
      </c>
      <c r="EWP55" s="55">
        <f>SUM(LJCF!EWP55,LPJ!EWP55,PJCF!EWP55)</f>
        <v>0</v>
      </c>
      <c r="EWQ55" s="55">
        <f>SUM(LJCF!EWQ55,LPJ!EWQ55,PJCF!EWQ55)</f>
        <v>0</v>
      </c>
      <c r="EWR55" s="55">
        <f>SUM(LJCF!EWR55,LPJ!EWR55,PJCF!EWR55)</f>
        <v>0</v>
      </c>
      <c r="EWS55" s="55">
        <f>SUM(LJCF!EWS55,LPJ!EWS55,PJCF!EWS55)</f>
        <v>0</v>
      </c>
      <c r="EWT55" s="55">
        <f>SUM(LJCF!EWT55,LPJ!EWT55,PJCF!EWT55)</f>
        <v>0</v>
      </c>
      <c r="EWU55" s="55">
        <f>SUM(LJCF!EWU55,LPJ!EWU55,PJCF!EWU55)</f>
        <v>0</v>
      </c>
      <c r="EWV55" s="55">
        <f>SUM(LJCF!EWV55,LPJ!EWV55,PJCF!EWV55)</f>
        <v>0</v>
      </c>
      <c r="EWW55" s="55">
        <f>SUM(LJCF!EWW55,LPJ!EWW55,PJCF!EWW55)</f>
        <v>0</v>
      </c>
      <c r="EWX55" s="55">
        <f>SUM(LJCF!EWX55,LPJ!EWX55,PJCF!EWX55)</f>
        <v>0</v>
      </c>
      <c r="EWY55" s="55">
        <f>SUM(LJCF!EWY55,LPJ!EWY55,PJCF!EWY55)</f>
        <v>0</v>
      </c>
      <c r="EWZ55" s="55">
        <f>SUM(LJCF!EWZ55,LPJ!EWZ55,PJCF!EWZ55)</f>
        <v>0</v>
      </c>
      <c r="EXA55" s="55">
        <f>SUM(LJCF!EXA55,LPJ!EXA55,PJCF!EXA55)</f>
        <v>0</v>
      </c>
      <c r="EXB55" s="55">
        <f>SUM(LJCF!EXB55,LPJ!EXB55,PJCF!EXB55)</f>
        <v>0</v>
      </c>
      <c r="EXC55" s="55">
        <f>SUM(LJCF!EXC55,LPJ!EXC55,PJCF!EXC55)</f>
        <v>0</v>
      </c>
      <c r="EXD55" s="55">
        <f>SUM(LJCF!EXD55,LPJ!EXD55,PJCF!EXD55)</f>
        <v>0</v>
      </c>
      <c r="EXE55" s="55">
        <f>SUM(LJCF!EXE55,LPJ!EXE55,PJCF!EXE55)</f>
        <v>0</v>
      </c>
      <c r="EXF55" s="55">
        <f>SUM(LJCF!EXF55,LPJ!EXF55,PJCF!EXF55)</f>
        <v>0</v>
      </c>
      <c r="EXG55" s="55">
        <f>SUM(LJCF!EXG55,LPJ!EXG55,PJCF!EXG55)</f>
        <v>0</v>
      </c>
      <c r="EXH55" s="55">
        <f>SUM(LJCF!EXH55,LPJ!EXH55,PJCF!EXH55)</f>
        <v>0</v>
      </c>
      <c r="EXI55" s="55">
        <f>SUM(LJCF!EXI55,LPJ!EXI55,PJCF!EXI55)</f>
        <v>0</v>
      </c>
      <c r="EXJ55" s="55">
        <f>SUM(LJCF!EXJ55,LPJ!EXJ55,PJCF!EXJ55)</f>
        <v>0</v>
      </c>
      <c r="EXK55" s="55">
        <f>SUM(LJCF!EXK55,LPJ!EXK55,PJCF!EXK55)</f>
        <v>0</v>
      </c>
      <c r="EXL55" s="55">
        <f>SUM(LJCF!EXL55,LPJ!EXL55,PJCF!EXL55)</f>
        <v>0</v>
      </c>
      <c r="EXM55" s="55">
        <f>SUM(LJCF!EXM55,LPJ!EXM55,PJCF!EXM55)</f>
        <v>0</v>
      </c>
      <c r="EXN55" s="55">
        <f>SUM(LJCF!EXN55,LPJ!EXN55,PJCF!EXN55)</f>
        <v>0</v>
      </c>
      <c r="EXO55" s="55">
        <f>SUM(LJCF!EXO55,LPJ!EXO55,PJCF!EXO55)</f>
        <v>0</v>
      </c>
      <c r="EXP55" s="55">
        <f>SUM(LJCF!EXP55,LPJ!EXP55,PJCF!EXP55)</f>
        <v>0</v>
      </c>
      <c r="EXQ55" s="55">
        <f>SUM(LJCF!EXQ55,LPJ!EXQ55,PJCF!EXQ55)</f>
        <v>0</v>
      </c>
      <c r="EXR55" s="55">
        <f>SUM(LJCF!EXR55,LPJ!EXR55,PJCF!EXR55)</f>
        <v>0</v>
      </c>
      <c r="EXS55" s="55">
        <f>SUM(LJCF!EXS55,LPJ!EXS55,PJCF!EXS55)</f>
        <v>0</v>
      </c>
      <c r="EXT55" s="55">
        <f>SUM(LJCF!EXT55,LPJ!EXT55,PJCF!EXT55)</f>
        <v>0</v>
      </c>
      <c r="EXU55" s="55">
        <f>SUM(LJCF!EXU55,LPJ!EXU55,PJCF!EXU55)</f>
        <v>0</v>
      </c>
      <c r="EXV55" s="55">
        <f>SUM(LJCF!EXV55,LPJ!EXV55,PJCF!EXV55)</f>
        <v>0</v>
      </c>
      <c r="EXW55" s="55">
        <f>SUM(LJCF!EXW55,LPJ!EXW55,PJCF!EXW55)</f>
        <v>0</v>
      </c>
      <c r="EXX55" s="55">
        <f>SUM(LJCF!EXX55,LPJ!EXX55,PJCF!EXX55)</f>
        <v>0</v>
      </c>
      <c r="EXY55" s="55">
        <f>SUM(LJCF!EXY55,LPJ!EXY55,PJCF!EXY55)</f>
        <v>0</v>
      </c>
      <c r="EXZ55" s="55">
        <f>SUM(LJCF!EXZ55,LPJ!EXZ55,PJCF!EXZ55)</f>
        <v>0</v>
      </c>
      <c r="EYA55" s="55">
        <f>SUM(LJCF!EYA55,LPJ!EYA55,PJCF!EYA55)</f>
        <v>0</v>
      </c>
      <c r="EYB55" s="55">
        <f>SUM(LJCF!EYB55,LPJ!EYB55,PJCF!EYB55)</f>
        <v>0</v>
      </c>
      <c r="EYC55" s="55">
        <f>SUM(LJCF!EYC55,LPJ!EYC55,PJCF!EYC55)</f>
        <v>0</v>
      </c>
      <c r="EYD55" s="55">
        <f>SUM(LJCF!EYD55,LPJ!EYD55,PJCF!EYD55)</f>
        <v>0</v>
      </c>
      <c r="EYE55" s="55">
        <f>SUM(LJCF!EYE55,LPJ!EYE55,PJCF!EYE55)</f>
        <v>0</v>
      </c>
      <c r="EYF55" s="55">
        <f>SUM(LJCF!EYF55,LPJ!EYF55,PJCF!EYF55)</f>
        <v>0</v>
      </c>
      <c r="EYG55" s="55">
        <f>SUM(LJCF!EYG55,LPJ!EYG55,PJCF!EYG55)</f>
        <v>0</v>
      </c>
      <c r="EYH55" s="55">
        <f>SUM(LJCF!EYH55,LPJ!EYH55,PJCF!EYH55)</f>
        <v>0</v>
      </c>
      <c r="EYI55" s="55">
        <f>SUM(LJCF!EYI55,LPJ!EYI55,PJCF!EYI55)</f>
        <v>0</v>
      </c>
      <c r="EYJ55" s="55">
        <f>SUM(LJCF!EYJ55,LPJ!EYJ55,PJCF!EYJ55)</f>
        <v>0</v>
      </c>
      <c r="EYK55" s="55">
        <f>SUM(LJCF!EYK55,LPJ!EYK55,PJCF!EYK55)</f>
        <v>0</v>
      </c>
      <c r="EYL55" s="55">
        <f>SUM(LJCF!EYL55,LPJ!EYL55,PJCF!EYL55)</f>
        <v>0</v>
      </c>
      <c r="EYM55" s="55">
        <f>SUM(LJCF!EYM55,LPJ!EYM55,PJCF!EYM55)</f>
        <v>0</v>
      </c>
      <c r="EYN55" s="55">
        <f>SUM(LJCF!EYN55,LPJ!EYN55,PJCF!EYN55)</f>
        <v>0</v>
      </c>
      <c r="EYO55" s="55">
        <f>SUM(LJCF!EYO55,LPJ!EYO55,PJCF!EYO55)</f>
        <v>0</v>
      </c>
      <c r="EYP55" s="55">
        <f>SUM(LJCF!EYP55,LPJ!EYP55,PJCF!EYP55)</f>
        <v>0</v>
      </c>
      <c r="EYQ55" s="55">
        <f>SUM(LJCF!EYQ55,LPJ!EYQ55,PJCF!EYQ55)</f>
        <v>0</v>
      </c>
      <c r="EYR55" s="55">
        <f>SUM(LJCF!EYR55,LPJ!EYR55,PJCF!EYR55)</f>
        <v>0</v>
      </c>
      <c r="EYS55" s="55">
        <f>SUM(LJCF!EYS55,LPJ!EYS55,PJCF!EYS55)</f>
        <v>0</v>
      </c>
      <c r="EYT55" s="55">
        <f>SUM(LJCF!EYT55,LPJ!EYT55,PJCF!EYT55)</f>
        <v>0</v>
      </c>
      <c r="EYU55" s="55">
        <f>SUM(LJCF!EYU55,LPJ!EYU55,PJCF!EYU55)</f>
        <v>0</v>
      </c>
      <c r="EYV55" s="55">
        <f>SUM(LJCF!EYV55,LPJ!EYV55,PJCF!EYV55)</f>
        <v>0</v>
      </c>
      <c r="EYW55" s="55">
        <f>SUM(LJCF!EYW55,LPJ!EYW55,PJCF!EYW55)</f>
        <v>0</v>
      </c>
      <c r="EYX55" s="55">
        <f>SUM(LJCF!EYX55,LPJ!EYX55,PJCF!EYX55)</f>
        <v>0</v>
      </c>
      <c r="EYY55" s="55">
        <f>SUM(LJCF!EYY55,LPJ!EYY55,PJCF!EYY55)</f>
        <v>0</v>
      </c>
      <c r="EYZ55" s="55">
        <f>SUM(LJCF!EYZ55,LPJ!EYZ55,PJCF!EYZ55)</f>
        <v>0</v>
      </c>
      <c r="EZA55" s="55">
        <f>SUM(LJCF!EZA55,LPJ!EZA55,PJCF!EZA55)</f>
        <v>0</v>
      </c>
      <c r="EZB55" s="55">
        <f>SUM(LJCF!EZB55,LPJ!EZB55,PJCF!EZB55)</f>
        <v>0</v>
      </c>
      <c r="EZC55" s="55">
        <f>SUM(LJCF!EZC55,LPJ!EZC55,PJCF!EZC55)</f>
        <v>0</v>
      </c>
      <c r="EZD55" s="55">
        <f>SUM(LJCF!EZD55,LPJ!EZD55,PJCF!EZD55)</f>
        <v>0</v>
      </c>
      <c r="EZE55" s="55">
        <f>SUM(LJCF!EZE55,LPJ!EZE55,PJCF!EZE55)</f>
        <v>0</v>
      </c>
      <c r="EZF55" s="55">
        <f>SUM(LJCF!EZF55,LPJ!EZF55,PJCF!EZF55)</f>
        <v>0</v>
      </c>
      <c r="EZG55" s="55">
        <f>SUM(LJCF!EZG55,LPJ!EZG55,PJCF!EZG55)</f>
        <v>0</v>
      </c>
      <c r="EZH55" s="55">
        <f>SUM(LJCF!EZH55,LPJ!EZH55,PJCF!EZH55)</f>
        <v>0</v>
      </c>
      <c r="EZI55" s="55">
        <f>SUM(LJCF!EZI55,LPJ!EZI55,PJCF!EZI55)</f>
        <v>0</v>
      </c>
      <c r="EZJ55" s="55">
        <f>SUM(LJCF!EZJ55,LPJ!EZJ55,PJCF!EZJ55)</f>
        <v>0</v>
      </c>
      <c r="EZK55" s="55">
        <f>SUM(LJCF!EZK55,LPJ!EZK55,PJCF!EZK55)</f>
        <v>0</v>
      </c>
      <c r="EZL55" s="55">
        <f>SUM(LJCF!EZL55,LPJ!EZL55,PJCF!EZL55)</f>
        <v>0</v>
      </c>
      <c r="EZM55" s="55">
        <f>SUM(LJCF!EZM55,LPJ!EZM55,PJCF!EZM55)</f>
        <v>0</v>
      </c>
      <c r="EZN55" s="55">
        <f>SUM(LJCF!EZN55,LPJ!EZN55,PJCF!EZN55)</f>
        <v>0</v>
      </c>
      <c r="EZO55" s="55">
        <f>SUM(LJCF!EZO55,LPJ!EZO55,PJCF!EZO55)</f>
        <v>0</v>
      </c>
      <c r="EZP55" s="55">
        <f>SUM(LJCF!EZP55,LPJ!EZP55,PJCF!EZP55)</f>
        <v>0</v>
      </c>
      <c r="EZQ55" s="55">
        <f>SUM(LJCF!EZQ55,LPJ!EZQ55,PJCF!EZQ55)</f>
        <v>0</v>
      </c>
      <c r="EZR55" s="55">
        <f>SUM(LJCF!EZR55,LPJ!EZR55,PJCF!EZR55)</f>
        <v>0</v>
      </c>
      <c r="EZS55" s="55">
        <f>SUM(LJCF!EZS55,LPJ!EZS55,PJCF!EZS55)</f>
        <v>0</v>
      </c>
      <c r="EZT55" s="55">
        <f>SUM(LJCF!EZT55,LPJ!EZT55,PJCF!EZT55)</f>
        <v>0</v>
      </c>
      <c r="EZU55" s="55">
        <f>SUM(LJCF!EZU55,LPJ!EZU55,PJCF!EZU55)</f>
        <v>0</v>
      </c>
      <c r="EZV55" s="55">
        <f>SUM(LJCF!EZV55,LPJ!EZV55,PJCF!EZV55)</f>
        <v>0</v>
      </c>
      <c r="EZW55" s="55">
        <f>SUM(LJCF!EZW55,LPJ!EZW55,PJCF!EZW55)</f>
        <v>0</v>
      </c>
      <c r="EZX55" s="55">
        <f>SUM(LJCF!EZX55,LPJ!EZX55,PJCF!EZX55)</f>
        <v>0</v>
      </c>
      <c r="EZY55" s="55">
        <f>SUM(LJCF!EZY55,LPJ!EZY55,PJCF!EZY55)</f>
        <v>0</v>
      </c>
      <c r="EZZ55" s="55">
        <f>SUM(LJCF!EZZ55,LPJ!EZZ55,PJCF!EZZ55)</f>
        <v>0</v>
      </c>
      <c r="FAA55" s="55">
        <f>SUM(LJCF!FAA55,LPJ!FAA55,PJCF!FAA55)</f>
        <v>0</v>
      </c>
      <c r="FAB55" s="55">
        <f>SUM(LJCF!FAB55,LPJ!FAB55,PJCF!FAB55)</f>
        <v>0</v>
      </c>
      <c r="FAC55" s="55">
        <f>SUM(LJCF!FAC55,LPJ!FAC55,PJCF!FAC55)</f>
        <v>0</v>
      </c>
      <c r="FAD55" s="55">
        <f>SUM(LJCF!FAD55,LPJ!FAD55,PJCF!FAD55)</f>
        <v>0</v>
      </c>
      <c r="FAE55" s="55">
        <f>SUM(LJCF!FAE55,LPJ!FAE55,PJCF!FAE55)</f>
        <v>0</v>
      </c>
      <c r="FAF55" s="55">
        <f>SUM(LJCF!FAF55,LPJ!FAF55,PJCF!FAF55)</f>
        <v>0</v>
      </c>
      <c r="FAG55" s="55">
        <f>SUM(LJCF!FAG55,LPJ!FAG55,PJCF!FAG55)</f>
        <v>0</v>
      </c>
      <c r="FAH55" s="55">
        <f>SUM(LJCF!FAH55,LPJ!FAH55,PJCF!FAH55)</f>
        <v>0</v>
      </c>
      <c r="FAI55" s="55">
        <f>SUM(LJCF!FAI55,LPJ!FAI55,PJCF!FAI55)</f>
        <v>0</v>
      </c>
      <c r="FAJ55" s="55">
        <f>SUM(LJCF!FAJ55,LPJ!FAJ55,PJCF!FAJ55)</f>
        <v>0</v>
      </c>
      <c r="FAK55" s="55">
        <f>SUM(LJCF!FAK55,LPJ!FAK55,PJCF!FAK55)</f>
        <v>0</v>
      </c>
      <c r="FAL55" s="55">
        <f>SUM(LJCF!FAL55,LPJ!FAL55,PJCF!FAL55)</f>
        <v>0</v>
      </c>
      <c r="FAM55" s="55">
        <f>SUM(LJCF!FAM55,LPJ!FAM55,PJCF!FAM55)</f>
        <v>0</v>
      </c>
      <c r="FAN55" s="55">
        <f>SUM(LJCF!FAN55,LPJ!FAN55,PJCF!FAN55)</f>
        <v>0</v>
      </c>
      <c r="FAO55" s="55">
        <f>SUM(LJCF!FAO55,LPJ!FAO55,PJCF!FAO55)</f>
        <v>0</v>
      </c>
      <c r="FAP55" s="55">
        <f>SUM(LJCF!FAP55,LPJ!FAP55,PJCF!FAP55)</f>
        <v>0</v>
      </c>
      <c r="FAQ55" s="55">
        <f>SUM(LJCF!FAQ55,LPJ!FAQ55,PJCF!FAQ55)</f>
        <v>0</v>
      </c>
      <c r="FAR55" s="55">
        <f>SUM(LJCF!FAR55,LPJ!FAR55,PJCF!FAR55)</f>
        <v>0</v>
      </c>
      <c r="FAS55" s="55">
        <f>SUM(LJCF!FAS55,LPJ!FAS55,PJCF!FAS55)</f>
        <v>0</v>
      </c>
      <c r="FAT55" s="55">
        <f>SUM(LJCF!FAT55,LPJ!FAT55,PJCF!FAT55)</f>
        <v>0</v>
      </c>
      <c r="FAU55" s="55">
        <f>SUM(LJCF!FAU55,LPJ!FAU55,PJCF!FAU55)</f>
        <v>0</v>
      </c>
      <c r="FAV55" s="55">
        <f>SUM(LJCF!FAV55,LPJ!FAV55,PJCF!FAV55)</f>
        <v>0</v>
      </c>
      <c r="FAW55" s="55">
        <f>SUM(LJCF!FAW55,LPJ!FAW55,PJCF!FAW55)</f>
        <v>0</v>
      </c>
      <c r="FAX55" s="55">
        <f>SUM(LJCF!FAX55,LPJ!FAX55,PJCF!FAX55)</f>
        <v>0</v>
      </c>
      <c r="FAY55" s="55">
        <f>SUM(LJCF!FAY55,LPJ!FAY55,PJCF!FAY55)</f>
        <v>0</v>
      </c>
      <c r="FAZ55" s="55">
        <f>SUM(LJCF!FAZ55,LPJ!FAZ55,PJCF!FAZ55)</f>
        <v>0</v>
      </c>
      <c r="FBA55" s="55">
        <f>SUM(LJCF!FBA55,LPJ!FBA55,PJCF!FBA55)</f>
        <v>0</v>
      </c>
      <c r="FBB55" s="55">
        <f>SUM(LJCF!FBB55,LPJ!FBB55,PJCF!FBB55)</f>
        <v>0</v>
      </c>
      <c r="FBC55" s="55">
        <f>SUM(LJCF!FBC55,LPJ!FBC55,PJCF!FBC55)</f>
        <v>0</v>
      </c>
      <c r="FBD55" s="55">
        <f>SUM(LJCF!FBD55,LPJ!FBD55,PJCF!FBD55)</f>
        <v>0</v>
      </c>
      <c r="FBE55" s="55">
        <f>SUM(LJCF!FBE55,LPJ!FBE55,PJCF!FBE55)</f>
        <v>0</v>
      </c>
      <c r="FBF55" s="55">
        <f>SUM(LJCF!FBF55,LPJ!FBF55,PJCF!FBF55)</f>
        <v>0</v>
      </c>
      <c r="FBG55" s="55">
        <f>SUM(LJCF!FBG55,LPJ!FBG55,PJCF!FBG55)</f>
        <v>0</v>
      </c>
      <c r="FBH55" s="55">
        <f>SUM(LJCF!FBH55,LPJ!FBH55,PJCF!FBH55)</f>
        <v>0</v>
      </c>
      <c r="FBI55" s="55">
        <f>SUM(LJCF!FBI55,LPJ!FBI55,PJCF!FBI55)</f>
        <v>0</v>
      </c>
      <c r="FBJ55" s="55">
        <f>SUM(LJCF!FBJ55,LPJ!FBJ55,PJCF!FBJ55)</f>
        <v>0</v>
      </c>
      <c r="FBK55" s="55">
        <f>SUM(LJCF!FBK55,LPJ!FBK55,PJCF!FBK55)</f>
        <v>0</v>
      </c>
      <c r="FBL55" s="55">
        <f>SUM(LJCF!FBL55,LPJ!FBL55,PJCF!FBL55)</f>
        <v>0</v>
      </c>
      <c r="FBM55" s="55">
        <f>SUM(LJCF!FBM55,LPJ!FBM55,PJCF!FBM55)</f>
        <v>0</v>
      </c>
      <c r="FBN55" s="55">
        <f>SUM(LJCF!FBN55,LPJ!FBN55,PJCF!FBN55)</f>
        <v>0</v>
      </c>
      <c r="FBO55" s="55">
        <f>SUM(LJCF!FBO55,LPJ!FBO55,PJCF!FBO55)</f>
        <v>0</v>
      </c>
      <c r="FBP55" s="55">
        <f>SUM(LJCF!FBP55,LPJ!FBP55,PJCF!FBP55)</f>
        <v>0</v>
      </c>
      <c r="FBQ55" s="55">
        <f>SUM(LJCF!FBQ55,LPJ!FBQ55,PJCF!FBQ55)</f>
        <v>0</v>
      </c>
      <c r="FBR55" s="55">
        <f>SUM(LJCF!FBR55,LPJ!FBR55,PJCF!FBR55)</f>
        <v>0</v>
      </c>
      <c r="FBS55" s="55">
        <f>SUM(LJCF!FBS55,LPJ!FBS55,PJCF!FBS55)</f>
        <v>0</v>
      </c>
      <c r="FBT55" s="55">
        <f>SUM(LJCF!FBT55,LPJ!FBT55,PJCF!FBT55)</f>
        <v>0</v>
      </c>
      <c r="FBU55" s="55">
        <f>SUM(LJCF!FBU55,LPJ!FBU55,PJCF!FBU55)</f>
        <v>0</v>
      </c>
      <c r="FBV55" s="55">
        <f>SUM(LJCF!FBV55,LPJ!FBV55,PJCF!FBV55)</f>
        <v>0</v>
      </c>
      <c r="FBW55" s="55">
        <f>SUM(LJCF!FBW55,LPJ!FBW55,PJCF!FBW55)</f>
        <v>0</v>
      </c>
      <c r="FBX55" s="55">
        <f>SUM(LJCF!FBX55,LPJ!FBX55,PJCF!FBX55)</f>
        <v>0</v>
      </c>
      <c r="FBY55" s="55">
        <f>SUM(LJCF!FBY55,LPJ!FBY55,PJCF!FBY55)</f>
        <v>0</v>
      </c>
      <c r="FBZ55" s="55">
        <f>SUM(LJCF!FBZ55,LPJ!FBZ55,PJCF!FBZ55)</f>
        <v>0</v>
      </c>
      <c r="FCA55" s="55">
        <f>SUM(LJCF!FCA55,LPJ!FCA55,PJCF!FCA55)</f>
        <v>0</v>
      </c>
      <c r="FCB55" s="55">
        <f>SUM(LJCF!FCB55,LPJ!FCB55,PJCF!FCB55)</f>
        <v>0</v>
      </c>
      <c r="FCC55" s="55">
        <f>SUM(LJCF!FCC55,LPJ!FCC55,PJCF!FCC55)</f>
        <v>0</v>
      </c>
      <c r="FCD55" s="55">
        <f>SUM(LJCF!FCD55,LPJ!FCD55,PJCF!FCD55)</f>
        <v>0</v>
      </c>
      <c r="FCE55" s="55">
        <f>SUM(LJCF!FCE55,LPJ!FCE55,PJCF!FCE55)</f>
        <v>0</v>
      </c>
      <c r="FCF55" s="55">
        <f>SUM(LJCF!FCF55,LPJ!FCF55,PJCF!FCF55)</f>
        <v>0</v>
      </c>
      <c r="FCG55" s="55">
        <f>SUM(LJCF!FCG55,LPJ!FCG55,PJCF!FCG55)</f>
        <v>0</v>
      </c>
      <c r="FCH55" s="55">
        <f>SUM(LJCF!FCH55,LPJ!FCH55,PJCF!FCH55)</f>
        <v>0</v>
      </c>
      <c r="FCI55" s="55">
        <f>SUM(LJCF!FCI55,LPJ!FCI55,PJCF!FCI55)</f>
        <v>0</v>
      </c>
      <c r="FCJ55" s="55">
        <f>SUM(LJCF!FCJ55,LPJ!FCJ55,PJCF!FCJ55)</f>
        <v>0</v>
      </c>
      <c r="FCK55" s="55">
        <f>SUM(LJCF!FCK55,LPJ!FCK55,PJCF!FCK55)</f>
        <v>0</v>
      </c>
      <c r="FCL55" s="55">
        <f>SUM(LJCF!FCL55,LPJ!FCL55,PJCF!FCL55)</f>
        <v>0</v>
      </c>
      <c r="FCM55" s="55">
        <f>SUM(LJCF!FCM55,LPJ!FCM55,PJCF!FCM55)</f>
        <v>0</v>
      </c>
      <c r="FCN55" s="55">
        <f>SUM(LJCF!FCN55,LPJ!FCN55,PJCF!FCN55)</f>
        <v>0</v>
      </c>
      <c r="FCO55" s="55">
        <f>SUM(LJCF!FCO55,LPJ!FCO55,PJCF!FCO55)</f>
        <v>0</v>
      </c>
      <c r="FCP55" s="55">
        <f>SUM(LJCF!FCP55,LPJ!FCP55,PJCF!FCP55)</f>
        <v>0</v>
      </c>
      <c r="FCQ55" s="55">
        <f>SUM(LJCF!FCQ55,LPJ!FCQ55,PJCF!FCQ55)</f>
        <v>0</v>
      </c>
      <c r="FCR55" s="55">
        <f>SUM(LJCF!FCR55,LPJ!FCR55,PJCF!FCR55)</f>
        <v>0</v>
      </c>
      <c r="FCS55" s="55">
        <f>SUM(LJCF!FCS55,LPJ!FCS55,PJCF!FCS55)</f>
        <v>0</v>
      </c>
      <c r="FCT55" s="55">
        <f>SUM(LJCF!FCT55,LPJ!FCT55,PJCF!FCT55)</f>
        <v>0</v>
      </c>
      <c r="FCU55" s="55">
        <f>SUM(LJCF!FCU55,LPJ!FCU55,PJCF!FCU55)</f>
        <v>0</v>
      </c>
      <c r="FCV55" s="55">
        <f>SUM(LJCF!FCV55,LPJ!FCV55,PJCF!FCV55)</f>
        <v>0</v>
      </c>
      <c r="FCW55" s="55">
        <f>SUM(LJCF!FCW55,LPJ!FCW55,PJCF!FCW55)</f>
        <v>0</v>
      </c>
      <c r="FCX55" s="55">
        <f>SUM(LJCF!FCX55,LPJ!FCX55,PJCF!FCX55)</f>
        <v>0</v>
      </c>
      <c r="FCY55" s="55">
        <f>SUM(LJCF!FCY55,LPJ!FCY55,PJCF!FCY55)</f>
        <v>0</v>
      </c>
      <c r="FCZ55" s="55">
        <f>SUM(LJCF!FCZ55,LPJ!FCZ55,PJCF!FCZ55)</f>
        <v>0</v>
      </c>
      <c r="FDA55" s="55">
        <f>SUM(LJCF!FDA55,LPJ!FDA55,PJCF!FDA55)</f>
        <v>0</v>
      </c>
      <c r="FDB55" s="55">
        <f>SUM(LJCF!FDB55,LPJ!FDB55,PJCF!FDB55)</f>
        <v>0</v>
      </c>
      <c r="FDC55" s="55">
        <f>SUM(LJCF!FDC55,LPJ!FDC55,PJCF!FDC55)</f>
        <v>0</v>
      </c>
      <c r="FDD55" s="55">
        <f>SUM(LJCF!FDD55,LPJ!FDD55,PJCF!FDD55)</f>
        <v>0</v>
      </c>
      <c r="FDE55" s="55">
        <f>SUM(LJCF!FDE55,LPJ!FDE55,PJCF!FDE55)</f>
        <v>0</v>
      </c>
      <c r="FDF55" s="55">
        <f>SUM(LJCF!FDF55,LPJ!FDF55,PJCF!FDF55)</f>
        <v>0</v>
      </c>
      <c r="FDG55" s="55">
        <f>SUM(LJCF!FDG55,LPJ!FDG55,PJCF!FDG55)</f>
        <v>0</v>
      </c>
      <c r="FDH55" s="55">
        <f>SUM(LJCF!FDH55,LPJ!FDH55,PJCF!FDH55)</f>
        <v>0</v>
      </c>
      <c r="FDI55" s="55">
        <f>SUM(LJCF!FDI55,LPJ!FDI55,PJCF!FDI55)</f>
        <v>0</v>
      </c>
      <c r="FDJ55" s="55">
        <f>SUM(LJCF!FDJ55,LPJ!FDJ55,PJCF!FDJ55)</f>
        <v>0</v>
      </c>
      <c r="FDK55" s="55">
        <f>SUM(LJCF!FDK55,LPJ!FDK55,PJCF!FDK55)</f>
        <v>0</v>
      </c>
      <c r="FDL55" s="55">
        <f>SUM(LJCF!FDL55,LPJ!FDL55,PJCF!FDL55)</f>
        <v>0</v>
      </c>
      <c r="FDM55" s="55">
        <f>SUM(LJCF!FDM55,LPJ!FDM55,PJCF!FDM55)</f>
        <v>0</v>
      </c>
      <c r="FDN55" s="55">
        <f>SUM(LJCF!FDN55,LPJ!FDN55,PJCF!FDN55)</f>
        <v>0</v>
      </c>
      <c r="FDO55" s="55">
        <f>SUM(LJCF!FDO55,LPJ!FDO55,PJCF!FDO55)</f>
        <v>0</v>
      </c>
      <c r="FDP55" s="55">
        <f>SUM(LJCF!FDP55,LPJ!FDP55,PJCF!FDP55)</f>
        <v>0</v>
      </c>
      <c r="FDQ55" s="55">
        <f>SUM(LJCF!FDQ55,LPJ!FDQ55,PJCF!FDQ55)</f>
        <v>0</v>
      </c>
      <c r="FDR55" s="55">
        <f>SUM(LJCF!FDR55,LPJ!FDR55,PJCF!FDR55)</f>
        <v>0</v>
      </c>
      <c r="FDS55" s="55">
        <f>SUM(LJCF!FDS55,LPJ!FDS55,PJCF!FDS55)</f>
        <v>0</v>
      </c>
      <c r="FDT55" s="55">
        <f>SUM(LJCF!FDT55,LPJ!FDT55,PJCF!FDT55)</f>
        <v>0</v>
      </c>
      <c r="FDU55" s="55">
        <f>SUM(LJCF!FDU55,LPJ!FDU55,PJCF!FDU55)</f>
        <v>0</v>
      </c>
      <c r="FDV55" s="55">
        <f>SUM(LJCF!FDV55,LPJ!FDV55,PJCF!FDV55)</f>
        <v>0</v>
      </c>
      <c r="FDW55" s="55">
        <f>SUM(LJCF!FDW55,LPJ!FDW55,PJCF!FDW55)</f>
        <v>0</v>
      </c>
      <c r="FDX55" s="55">
        <f>SUM(LJCF!FDX55,LPJ!FDX55,PJCF!FDX55)</f>
        <v>0</v>
      </c>
      <c r="FDY55" s="55">
        <f>SUM(LJCF!FDY55,LPJ!FDY55,PJCF!FDY55)</f>
        <v>0</v>
      </c>
      <c r="FDZ55" s="55">
        <f>SUM(LJCF!FDZ55,LPJ!FDZ55,PJCF!FDZ55)</f>
        <v>0</v>
      </c>
      <c r="FEA55" s="55">
        <f>SUM(LJCF!FEA55,LPJ!FEA55,PJCF!FEA55)</f>
        <v>0</v>
      </c>
      <c r="FEB55" s="55">
        <f>SUM(LJCF!FEB55,LPJ!FEB55,PJCF!FEB55)</f>
        <v>0</v>
      </c>
      <c r="FEC55" s="55">
        <f>SUM(LJCF!FEC55,LPJ!FEC55,PJCF!FEC55)</f>
        <v>0</v>
      </c>
      <c r="FED55" s="55">
        <f>SUM(LJCF!FED55,LPJ!FED55,PJCF!FED55)</f>
        <v>0</v>
      </c>
      <c r="FEE55" s="55">
        <f>SUM(LJCF!FEE55,LPJ!FEE55,PJCF!FEE55)</f>
        <v>0</v>
      </c>
      <c r="FEF55" s="55">
        <f>SUM(LJCF!FEF55,LPJ!FEF55,PJCF!FEF55)</f>
        <v>0</v>
      </c>
      <c r="FEG55" s="55">
        <f>SUM(LJCF!FEG55,LPJ!FEG55,PJCF!FEG55)</f>
        <v>0</v>
      </c>
      <c r="FEH55" s="55">
        <f>SUM(LJCF!FEH55,LPJ!FEH55,PJCF!FEH55)</f>
        <v>0</v>
      </c>
      <c r="FEI55" s="55">
        <f>SUM(LJCF!FEI55,LPJ!FEI55,PJCF!FEI55)</f>
        <v>0</v>
      </c>
      <c r="FEJ55" s="55">
        <f>SUM(LJCF!FEJ55,LPJ!FEJ55,PJCF!FEJ55)</f>
        <v>0</v>
      </c>
      <c r="FEK55" s="55">
        <f>SUM(LJCF!FEK55,LPJ!FEK55,PJCF!FEK55)</f>
        <v>0</v>
      </c>
      <c r="FEL55" s="55">
        <f>SUM(LJCF!FEL55,LPJ!FEL55,PJCF!FEL55)</f>
        <v>0</v>
      </c>
      <c r="FEM55" s="55">
        <f>SUM(LJCF!FEM55,LPJ!FEM55,PJCF!FEM55)</f>
        <v>0</v>
      </c>
      <c r="FEN55" s="55">
        <f>SUM(LJCF!FEN55,LPJ!FEN55,PJCF!FEN55)</f>
        <v>0</v>
      </c>
      <c r="FEO55" s="55">
        <f>SUM(LJCF!FEO55,LPJ!FEO55,PJCF!FEO55)</f>
        <v>0</v>
      </c>
      <c r="FEP55" s="55">
        <f>SUM(LJCF!FEP55,LPJ!FEP55,PJCF!FEP55)</f>
        <v>0</v>
      </c>
      <c r="FEQ55" s="55">
        <f>SUM(LJCF!FEQ55,LPJ!FEQ55,PJCF!FEQ55)</f>
        <v>0</v>
      </c>
      <c r="FER55" s="55">
        <f>SUM(LJCF!FER55,LPJ!FER55,PJCF!FER55)</f>
        <v>0</v>
      </c>
      <c r="FES55" s="55">
        <f>SUM(LJCF!FES55,LPJ!FES55,PJCF!FES55)</f>
        <v>0</v>
      </c>
      <c r="FET55" s="55">
        <f>SUM(LJCF!FET55,LPJ!FET55,PJCF!FET55)</f>
        <v>0</v>
      </c>
      <c r="FEU55" s="55">
        <f>SUM(LJCF!FEU55,LPJ!FEU55,PJCF!FEU55)</f>
        <v>0</v>
      </c>
      <c r="FEV55" s="55">
        <f>SUM(LJCF!FEV55,LPJ!FEV55,PJCF!FEV55)</f>
        <v>0</v>
      </c>
      <c r="FEW55" s="55">
        <f>SUM(LJCF!FEW55,LPJ!FEW55,PJCF!FEW55)</f>
        <v>0</v>
      </c>
      <c r="FEX55" s="55">
        <f>SUM(LJCF!FEX55,LPJ!FEX55,PJCF!FEX55)</f>
        <v>0</v>
      </c>
      <c r="FEY55" s="55">
        <f>SUM(LJCF!FEY55,LPJ!FEY55,PJCF!FEY55)</f>
        <v>0</v>
      </c>
      <c r="FEZ55" s="55">
        <f>SUM(LJCF!FEZ55,LPJ!FEZ55,PJCF!FEZ55)</f>
        <v>0</v>
      </c>
      <c r="FFA55" s="55">
        <f>SUM(LJCF!FFA55,LPJ!FFA55,PJCF!FFA55)</f>
        <v>0</v>
      </c>
      <c r="FFB55" s="55">
        <f>SUM(LJCF!FFB55,LPJ!FFB55,PJCF!FFB55)</f>
        <v>0</v>
      </c>
      <c r="FFC55" s="55">
        <f>SUM(LJCF!FFC55,LPJ!FFC55,PJCF!FFC55)</f>
        <v>0</v>
      </c>
      <c r="FFD55" s="55">
        <f>SUM(LJCF!FFD55,LPJ!FFD55,PJCF!FFD55)</f>
        <v>0</v>
      </c>
      <c r="FFE55" s="55">
        <f>SUM(LJCF!FFE55,LPJ!FFE55,PJCF!FFE55)</f>
        <v>0</v>
      </c>
      <c r="FFF55" s="55">
        <f>SUM(LJCF!FFF55,LPJ!FFF55,PJCF!FFF55)</f>
        <v>0</v>
      </c>
      <c r="FFG55" s="55">
        <f>SUM(LJCF!FFG55,LPJ!FFG55,PJCF!FFG55)</f>
        <v>0</v>
      </c>
      <c r="FFH55" s="55">
        <f>SUM(LJCF!FFH55,LPJ!FFH55,PJCF!FFH55)</f>
        <v>0</v>
      </c>
      <c r="FFI55" s="55">
        <f>SUM(LJCF!FFI55,LPJ!FFI55,PJCF!FFI55)</f>
        <v>0</v>
      </c>
      <c r="FFJ55" s="55">
        <f>SUM(LJCF!FFJ55,LPJ!FFJ55,PJCF!FFJ55)</f>
        <v>0</v>
      </c>
      <c r="FFK55" s="55">
        <f>SUM(LJCF!FFK55,LPJ!FFK55,PJCF!FFK55)</f>
        <v>0</v>
      </c>
      <c r="FFL55" s="55">
        <f>SUM(LJCF!FFL55,LPJ!FFL55,PJCF!FFL55)</f>
        <v>0</v>
      </c>
      <c r="FFM55" s="55">
        <f>SUM(LJCF!FFM55,LPJ!FFM55,PJCF!FFM55)</f>
        <v>0</v>
      </c>
      <c r="FFN55" s="55">
        <f>SUM(LJCF!FFN55,LPJ!FFN55,PJCF!FFN55)</f>
        <v>0</v>
      </c>
      <c r="FFO55" s="55">
        <f>SUM(LJCF!FFO55,LPJ!FFO55,PJCF!FFO55)</f>
        <v>0</v>
      </c>
      <c r="FFP55" s="55">
        <f>SUM(LJCF!FFP55,LPJ!FFP55,PJCF!FFP55)</f>
        <v>0</v>
      </c>
      <c r="FFQ55" s="55">
        <f>SUM(LJCF!FFQ55,LPJ!FFQ55,PJCF!FFQ55)</f>
        <v>0</v>
      </c>
      <c r="FFR55" s="55">
        <f>SUM(LJCF!FFR55,LPJ!FFR55,PJCF!FFR55)</f>
        <v>0</v>
      </c>
      <c r="FFS55" s="55">
        <f>SUM(LJCF!FFS55,LPJ!FFS55,PJCF!FFS55)</f>
        <v>0</v>
      </c>
      <c r="FFT55" s="55">
        <f>SUM(LJCF!FFT55,LPJ!FFT55,PJCF!FFT55)</f>
        <v>0</v>
      </c>
      <c r="FFU55" s="55">
        <f>SUM(LJCF!FFU55,LPJ!FFU55,PJCF!FFU55)</f>
        <v>0</v>
      </c>
      <c r="FFV55" s="55">
        <f>SUM(LJCF!FFV55,LPJ!FFV55,PJCF!FFV55)</f>
        <v>0</v>
      </c>
      <c r="FFW55" s="55">
        <f>SUM(LJCF!FFW55,LPJ!FFW55,PJCF!FFW55)</f>
        <v>0</v>
      </c>
      <c r="FFX55" s="55">
        <f>SUM(LJCF!FFX55,LPJ!FFX55,PJCF!FFX55)</f>
        <v>0</v>
      </c>
      <c r="FFY55" s="55">
        <f>SUM(LJCF!FFY55,LPJ!FFY55,PJCF!FFY55)</f>
        <v>0</v>
      </c>
      <c r="FFZ55" s="55">
        <f>SUM(LJCF!FFZ55,LPJ!FFZ55,PJCF!FFZ55)</f>
        <v>0</v>
      </c>
      <c r="FGA55" s="55">
        <f>SUM(LJCF!FGA55,LPJ!FGA55,PJCF!FGA55)</f>
        <v>0</v>
      </c>
      <c r="FGB55" s="55">
        <f>SUM(LJCF!FGB55,LPJ!FGB55,PJCF!FGB55)</f>
        <v>0</v>
      </c>
      <c r="FGC55" s="55">
        <f>SUM(LJCF!FGC55,LPJ!FGC55,PJCF!FGC55)</f>
        <v>0</v>
      </c>
      <c r="FGD55" s="55">
        <f>SUM(LJCF!FGD55,LPJ!FGD55,PJCF!FGD55)</f>
        <v>0</v>
      </c>
      <c r="FGE55" s="55">
        <f>SUM(LJCF!FGE55,LPJ!FGE55,PJCF!FGE55)</f>
        <v>0</v>
      </c>
      <c r="FGF55" s="55">
        <f>SUM(LJCF!FGF55,LPJ!FGF55,PJCF!FGF55)</f>
        <v>0</v>
      </c>
      <c r="FGG55" s="55">
        <f>SUM(LJCF!FGG55,LPJ!FGG55,PJCF!FGG55)</f>
        <v>0</v>
      </c>
      <c r="FGH55" s="55">
        <f>SUM(LJCF!FGH55,LPJ!FGH55,PJCF!FGH55)</f>
        <v>0</v>
      </c>
      <c r="FGI55" s="55">
        <f>SUM(LJCF!FGI55,LPJ!FGI55,PJCF!FGI55)</f>
        <v>0</v>
      </c>
      <c r="FGJ55" s="55">
        <f>SUM(LJCF!FGJ55,LPJ!FGJ55,PJCF!FGJ55)</f>
        <v>0</v>
      </c>
      <c r="FGK55" s="55">
        <f>SUM(LJCF!FGK55,LPJ!FGK55,PJCF!FGK55)</f>
        <v>0</v>
      </c>
      <c r="FGL55" s="55">
        <f>SUM(LJCF!FGL55,LPJ!FGL55,PJCF!FGL55)</f>
        <v>0</v>
      </c>
      <c r="FGM55" s="55">
        <f>SUM(LJCF!FGM55,LPJ!FGM55,PJCF!FGM55)</f>
        <v>0</v>
      </c>
      <c r="FGN55" s="55">
        <f>SUM(LJCF!FGN55,LPJ!FGN55,PJCF!FGN55)</f>
        <v>0</v>
      </c>
      <c r="FGO55" s="55">
        <f>SUM(LJCF!FGO55,LPJ!FGO55,PJCF!FGO55)</f>
        <v>0</v>
      </c>
      <c r="FGP55" s="55">
        <f>SUM(LJCF!FGP55,LPJ!FGP55,PJCF!FGP55)</f>
        <v>0</v>
      </c>
      <c r="FGQ55" s="55">
        <f>SUM(LJCF!FGQ55,LPJ!FGQ55,PJCF!FGQ55)</f>
        <v>0</v>
      </c>
      <c r="FGR55" s="55">
        <f>SUM(LJCF!FGR55,LPJ!FGR55,PJCF!FGR55)</f>
        <v>0</v>
      </c>
      <c r="FGS55" s="55">
        <f>SUM(LJCF!FGS55,LPJ!FGS55,PJCF!FGS55)</f>
        <v>0</v>
      </c>
      <c r="FGT55" s="55">
        <f>SUM(LJCF!FGT55,LPJ!FGT55,PJCF!FGT55)</f>
        <v>0</v>
      </c>
      <c r="FGU55" s="55">
        <f>SUM(LJCF!FGU55,LPJ!FGU55,PJCF!FGU55)</f>
        <v>0</v>
      </c>
      <c r="FGV55" s="55">
        <f>SUM(LJCF!FGV55,LPJ!FGV55,PJCF!FGV55)</f>
        <v>0</v>
      </c>
      <c r="FGW55" s="55">
        <f>SUM(LJCF!FGW55,LPJ!FGW55,PJCF!FGW55)</f>
        <v>0</v>
      </c>
      <c r="FGX55" s="55">
        <f>SUM(LJCF!FGX55,LPJ!FGX55,PJCF!FGX55)</f>
        <v>0</v>
      </c>
      <c r="FGY55" s="55">
        <f>SUM(LJCF!FGY55,LPJ!FGY55,PJCF!FGY55)</f>
        <v>0</v>
      </c>
      <c r="FGZ55" s="55">
        <f>SUM(LJCF!FGZ55,LPJ!FGZ55,PJCF!FGZ55)</f>
        <v>0</v>
      </c>
      <c r="FHA55" s="55">
        <f>SUM(LJCF!FHA55,LPJ!FHA55,PJCF!FHA55)</f>
        <v>0</v>
      </c>
      <c r="FHB55" s="55">
        <f>SUM(LJCF!FHB55,LPJ!FHB55,PJCF!FHB55)</f>
        <v>0</v>
      </c>
      <c r="FHC55" s="55">
        <f>SUM(LJCF!FHC55,LPJ!FHC55,PJCF!FHC55)</f>
        <v>0</v>
      </c>
      <c r="FHD55" s="55">
        <f>SUM(LJCF!FHD55,LPJ!FHD55,PJCF!FHD55)</f>
        <v>0</v>
      </c>
      <c r="FHE55" s="55">
        <f>SUM(LJCF!FHE55,LPJ!FHE55,PJCF!FHE55)</f>
        <v>0</v>
      </c>
      <c r="FHF55" s="55">
        <f>SUM(LJCF!FHF55,LPJ!FHF55,PJCF!FHF55)</f>
        <v>0</v>
      </c>
      <c r="FHG55" s="55">
        <f>SUM(LJCF!FHG55,LPJ!FHG55,PJCF!FHG55)</f>
        <v>0</v>
      </c>
      <c r="FHH55" s="55">
        <f>SUM(LJCF!FHH55,LPJ!FHH55,PJCF!FHH55)</f>
        <v>0</v>
      </c>
      <c r="FHI55" s="55">
        <f>SUM(LJCF!FHI55,LPJ!FHI55,PJCF!FHI55)</f>
        <v>0</v>
      </c>
      <c r="FHJ55" s="55">
        <f>SUM(LJCF!FHJ55,LPJ!FHJ55,PJCF!FHJ55)</f>
        <v>0</v>
      </c>
      <c r="FHK55" s="55">
        <f>SUM(LJCF!FHK55,LPJ!FHK55,PJCF!FHK55)</f>
        <v>0</v>
      </c>
      <c r="FHL55" s="55">
        <f>SUM(LJCF!FHL55,LPJ!FHL55,PJCF!FHL55)</f>
        <v>0</v>
      </c>
      <c r="FHM55" s="55">
        <f>SUM(LJCF!FHM55,LPJ!FHM55,PJCF!FHM55)</f>
        <v>0</v>
      </c>
      <c r="FHN55" s="55">
        <f>SUM(LJCF!FHN55,LPJ!FHN55,PJCF!FHN55)</f>
        <v>0</v>
      </c>
      <c r="FHO55" s="55">
        <f>SUM(LJCF!FHO55,LPJ!FHO55,PJCF!FHO55)</f>
        <v>0</v>
      </c>
      <c r="FHP55" s="55">
        <f>SUM(LJCF!FHP55,LPJ!FHP55,PJCF!FHP55)</f>
        <v>0</v>
      </c>
      <c r="FHQ55" s="55">
        <f>SUM(LJCF!FHQ55,LPJ!FHQ55,PJCF!FHQ55)</f>
        <v>0</v>
      </c>
      <c r="FHR55" s="55">
        <f>SUM(LJCF!FHR55,LPJ!FHR55,PJCF!FHR55)</f>
        <v>0</v>
      </c>
      <c r="FHS55" s="55">
        <f>SUM(LJCF!FHS55,LPJ!FHS55,PJCF!FHS55)</f>
        <v>0</v>
      </c>
      <c r="FHT55" s="55">
        <f>SUM(LJCF!FHT55,LPJ!FHT55,PJCF!FHT55)</f>
        <v>0</v>
      </c>
      <c r="FHU55" s="55">
        <f>SUM(LJCF!FHU55,LPJ!FHU55,PJCF!FHU55)</f>
        <v>0</v>
      </c>
      <c r="FHV55" s="55">
        <f>SUM(LJCF!FHV55,LPJ!FHV55,PJCF!FHV55)</f>
        <v>0</v>
      </c>
      <c r="FHW55" s="55">
        <f>SUM(LJCF!FHW55,LPJ!FHW55,PJCF!FHW55)</f>
        <v>0</v>
      </c>
      <c r="FHX55" s="55">
        <f>SUM(LJCF!FHX55,LPJ!FHX55,PJCF!FHX55)</f>
        <v>0</v>
      </c>
      <c r="FHY55" s="55">
        <f>SUM(LJCF!FHY55,LPJ!FHY55,PJCF!FHY55)</f>
        <v>0</v>
      </c>
      <c r="FHZ55" s="55">
        <f>SUM(LJCF!FHZ55,LPJ!FHZ55,PJCF!FHZ55)</f>
        <v>0</v>
      </c>
      <c r="FIA55" s="55">
        <f>SUM(LJCF!FIA55,LPJ!FIA55,PJCF!FIA55)</f>
        <v>0</v>
      </c>
      <c r="FIB55" s="55">
        <f>SUM(LJCF!FIB55,LPJ!FIB55,PJCF!FIB55)</f>
        <v>0</v>
      </c>
      <c r="FIC55" s="55">
        <f>SUM(LJCF!FIC55,LPJ!FIC55,PJCF!FIC55)</f>
        <v>0</v>
      </c>
      <c r="FID55" s="55">
        <f>SUM(LJCF!FID55,LPJ!FID55,PJCF!FID55)</f>
        <v>0</v>
      </c>
      <c r="FIE55" s="55">
        <f>SUM(LJCF!FIE55,LPJ!FIE55,PJCF!FIE55)</f>
        <v>0</v>
      </c>
      <c r="FIF55" s="55">
        <f>SUM(LJCF!FIF55,LPJ!FIF55,PJCF!FIF55)</f>
        <v>0</v>
      </c>
      <c r="FIG55" s="55">
        <f>SUM(LJCF!FIG55,LPJ!FIG55,PJCF!FIG55)</f>
        <v>0</v>
      </c>
      <c r="FIH55" s="55">
        <f>SUM(LJCF!FIH55,LPJ!FIH55,PJCF!FIH55)</f>
        <v>0</v>
      </c>
      <c r="FII55" s="55">
        <f>SUM(LJCF!FII55,LPJ!FII55,PJCF!FII55)</f>
        <v>0</v>
      </c>
      <c r="FIJ55" s="55">
        <f>SUM(LJCF!FIJ55,LPJ!FIJ55,PJCF!FIJ55)</f>
        <v>0</v>
      </c>
      <c r="FIK55" s="55">
        <f>SUM(LJCF!FIK55,LPJ!FIK55,PJCF!FIK55)</f>
        <v>0</v>
      </c>
      <c r="FIL55" s="55">
        <f>SUM(LJCF!FIL55,LPJ!FIL55,PJCF!FIL55)</f>
        <v>0</v>
      </c>
      <c r="FIM55" s="55">
        <f>SUM(LJCF!FIM55,LPJ!FIM55,PJCF!FIM55)</f>
        <v>0</v>
      </c>
      <c r="FIN55" s="55">
        <f>SUM(LJCF!FIN55,LPJ!FIN55,PJCF!FIN55)</f>
        <v>0</v>
      </c>
      <c r="FIO55" s="55">
        <f>SUM(LJCF!FIO55,LPJ!FIO55,PJCF!FIO55)</f>
        <v>0</v>
      </c>
      <c r="FIP55" s="55">
        <f>SUM(LJCF!FIP55,LPJ!FIP55,PJCF!FIP55)</f>
        <v>0</v>
      </c>
      <c r="FIQ55" s="55">
        <f>SUM(LJCF!FIQ55,LPJ!FIQ55,PJCF!FIQ55)</f>
        <v>0</v>
      </c>
      <c r="FIR55" s="55">
        <f>SUM(LJCF!FIR55,LPJ!FIR55,PJCF!FIR55)</f>
        <v>0</v>
      </c>
      <c r="FIS55" s="55">
        <f>SUM(LJCF!FIS55,LPJ!FIS55,PJCF!FIS55)</f>
        <v>0</v>
      </c>
      <c r="FIT55" s="55">
        <f>SUM(LJCF!FIT55,LPJ!FIT55,PJCF!FIT55)</f>
        <v>0</v>
      </c>
      <c r="FIU55" s="55">
        <f>SUM(LJCF!FIU55,LPJ!FIU55,PJCF!FIU55)</f>
        <v>0</v>
      </c>
      <c r="FIV55" s="55">
        <f>SUM(LJCF!FIV55,LPJ!FIV55,PJCF!FIV55)</f>
        <v>0</v>
      </c>
      <c r="FIW55" s="55">
        <f>SUM(LJCF!FIW55,LPJ!FIW55,PJCF!FIW55)</f>
        <v>0</v>
      </c>
      <c r="FIX55" s="55">
        <f>SUM(LJCF!FIX55,LPJ!FIX55,PJCF!FIX55)</f>
        <v>0</v>
      </c>
      <c r="FIY55" s="55">
        <f>SUM(LJCF!FIY55,LPJ!FIY55,PJCF!FIY55)</f>
        <v>0</v>
      </c>
      <c r="FIZ55" s="55">
        <f>SUM(LJCF!FIZ55,LPJ!FIZ55,PJCF!FIZ55)</f>
        <v>0</v>
      </c>
      <c r="FJA55" s="55">
        <f>SUM(LJCF!FJA55,LPJ!FJA55,PJCF!FJA55)</f>
        <v>0</v>
      </c>
      <c r="FJB55" s="55">
        <f>SUM(LJCF!FJB55,LPJ!FJB55,PJCF!FJB55)</f>
        <v>0</v>
      </c>
      <c r="FJC55" s="55">
        <f>SUM(LJCF!FJC55,LPJ!FJC55,PJCF!FJC55)</f>
        <v>0</v>
      </c>
      <c r="FJD55" s="55">
        <f>SUM(LJCF!FJD55,LPJ!FJD55,PJCF!FJD55)</f>
        <v>0</v>
      </c>
      <c r="FJE55" s="55">
        <f>SUM(LJCF!FJE55,LPJ!FJE55,PJCF!FJE55)</f>
        <v>0</v>
      </c>
      <c r="FJF55" s="55">
        <f>SUM(LJCF!FJF55,LPJ!FJF55,PJCF!FJF55)</f>
        <v>0</v>
      </c>
      <c r="FJG55" s="55">
        <f>SUM(LJCF!FJG55,LPJ!FJG55,PJCF!FJG55)</f>
        <v>0</v>
      </c>
      <c r="FJH55" s="55">
        <f>SUM(LJCF!FJH55,LPJ!FJH55,PJCF!FJH55)</f>
        <v>0</v>
      </c>
      <c r="FJI55" s="55">
        <f>SUM(LJCF!FJI55,LPJ!FJI55,PJCF!FJI55)</f>
        <v>0</v>
      </c>
      <c r="FJJ55" s="55">
        <f>SUM(LJCF!FJJ55,LPJ!FJJ55,PJCF!FJJ55)</f>
        <v>0</v>
      </c>
      <c r="FJK55" s="55">
        <f>SUM(LJCF!FJK55,LPJ!FJK55,PJCF!FJK55)</f>
        <v>0</v>
      </c>
      <c r="FJL55" s="55">
        <f>SUM(LJCF!FJL55,LPJ!FJL55,PJCF!FJL55)</f>
        <v>0</v>
      </c>
      <c r="FJM55" s="55">
        <f>SUM(LJCF!FJM55,LPJ!FJM55,PJCF!FJM55)</f>
        <v>0</v>
      </c>
      <c r="FJN55" s="55">
        <f>SUM(LJCF!FJN55,LPJ!FJN55,PJCF!FJN55)</f>
        <v>0</v>
      </c>
      <c r="FJO55" s="55">
        <f>SUM(LJCF!FJO55,LPJ!FJO55,PJCF!FJO55)</f>
        <v>0</v>
      </c>
      <c r="FJP55" s="55">
        <f>SUM(LJCF!FJP55,LPJ!FJP55,PJCF!FJP55)</f>
        <v>0</v>
      </c>
      <c r="FJQ55" s="55">
        <f>SUM(LJCF!FJQ55,LPJ!FJQ55,PJCF!FJQ55)</f>
        <v>0</v>
      </c>
      <c r="FJR55" s="55">
        <f>SUM(LJCF!FJR55,LPJ!FJR55,PJCF!FJR55)</f>
        <v>0</v>
      </c>
      <c r="FJS55" s="55">
        <f>SUM(LJCF!FJS55,LPJ!FJS55,PJCF!FJS55)</f>
        <v>0</v>
      </c>
      <c r="FJT55" s="55">
        <f>SUM(LJCF!FJT55,LPJ!FJT55,PJCF!FJT55)</f>
        <v>0</v>
      </c>
      <c r="FJU55" s="55">
        <f>SUM(LJCF!FJU55,LPJ!FJU55,PJCF!FJU55)</f>
        <v>0</v>
      </c>
      <c r="FJV55" s="55">
        <f>SUM(LJCF!FJV55,LPJ!FJV55,PJCF!FJV55)</f>
        <v>0</v>
      </c>
      <c r="FJW55" s="55">
        <f>SUM(LJCF!FJW55,LPJ!FJW55,PJCF!FJW55)</f>
        <v>0</v>
      </c>
      <c r="FJX55" s="55">
        <f>SUM(LJCF!FJX55,LPJ!FJX55,PJCF!FJX55)</f>
        <v>0</v>
      </c>
      <c r="FJY55" s="55">
        <f>SUM(LJCF!FJY55,LPJ!FJY55,PJCF!FJY55)</f>
        <v>0</v>
      </c>
      <c r="FJZ55" s="55">
        <f>SUM(LJCF!FJZ55,LPJ!FJZ55,PJCF!FJZ55)</f>
        <v>0</v>
      </c>
      <c r="FKA55" s="55">
        <f>SUM(LJCF!FKA55,LPJ!FKA55,PJCF!FKA55)</f>
        <v>0</v>
      </c>
      <c r="FKB55" s="55">
        <f>SUM(LJCF!FKB55,LPJ!FKB55,PJCF!FKB55)</f>
        <v>0</v>
      </c>
      <c r="FKC55" s="55">
        <f>SUM(LJCF!FKC55,LPJ!FKC55,PJCF!FKC55)</f>
        <v>0</v>
      </c>
      <c r="FKD55" s="55">
        <f>SUM(LJCF!FKD55,LPJ!FKD55,PJCF!FKD55)</f>
        <v>0</v>
      </c>
      <c r="FKE55" s="55">
        <f>SUM(LJCF!FKE55,LPJ!FKE55,PJCF!FKE55)</f>
        <v>0</v>
      </c>
      <c r="FKF55" s="55">
        <f>SUM(LJCF!FKF55,LPJ!FKF55,PJCF!FKF55)</f>
        <v>0</v>
      </c>
      <c r="FKG55" s="55">
        <f>SUM(LJCF!FKG55,LPJ!FKG55,PJCF!FKG55)</f>
        <v>0</v>
      </c>
      <c r="FKH55" s="55">
        <f>SUM(LJCF!FKH55,LPJ!FKH55,PJCF!FKH55)</f>
        <v>0</v>
      </c>
      <c r="FKI55" s="55">
        <f>SUM(LJCF!FKI55,LPJ!FKI55,PJCF!FKI55)</f>
        <v>0</v>
      </c>
      <c r="FKJ55" s="55">
        <f>SUM(LJCF!FKJ55,LPJ!FKJ55,PJCF!FKJ55)</f>
        <v>0</v>
      </c>
      <c r="FKK55" s="55">
        <f>SUM(LJCF!FKK55,LPJ!FKK55,PJCF!FKK55)</f>
        <v>0</v>
      </c>
      <c r="FKL55" s="55">
        <f>SUM(LJCF!FKL55,LPJ!FKL55,PJCF!FKL55)</f>
        <v>0</v>
      </c>
      <c r="FKM55" s="55">
        <f>SUM(LJCF!FKM55,LPJ!FKM55,PJCF!FKM55)</f>
        <v>0</v>
      </c>
      <c r="FKN55" s="55">
        <f>SUM(LJCF!FKN55,LPJ!FKN55,PJCF!FKN55)</f>
        <v>0</v>
      </c>
      <c r="FKO55" s="55">
        <f>SUM(LJCF!FKO55,LPJ!FKO55,PJCF!FKO55)</f>
        <v>0</v>
      </c>
      <c r="FKP55" s="55">
        <f>SUM(LJCF!FKP55,LPJ!FKP55,PJCF!FKP55)</f>
        <v>0</v>
      </c>
      <c r="FKQ55" s="55">
        <f>SUM(LJCF!FKQ55,LPJ!FKQ55,PJCF!FKQ55)</f>
        <v>0</v>
      </c>
      <c r="FKR55" s="55">
        <f>SUM(LJCF!FKR55,LPJ!FKR55,PJCF!FKR55)</f>
        <v>0</v>
      </c>
      <c r="FKS55" s="55">
        <f>SUM(LJCF!FKS55,LPJ!FKS55,PJCF!FKS55)</f>
        <v>0</v>
      </c>
      <c r="FKT55" s="55">
        <f>SUM(LJCF!FKT55,LPJ!FKT55,PJCF!FKT55)</f>
        <v>0</v>
      </c>
      <c r="FKU55" s="55">
        <f>SUM(LJCF!FKU55,LPJ!FKU55,PJCF!FKU55)</f>
        <v>0</v>
      </c>
      <c r="FKV55" s="55">
        <f>SUM(LJCF!FKV55,LPJ!FKV55,PJCF!FKV55)</f>
        <v>0</v>
      </c>
      <c r="FKW55" s="55">
        <f>SUM(LJCF!FKW55,LPJ!FKW55,PJCF!FKW55)</f>
        <v>0</v>
      </c>
      <c r="FKX55" s="55">
        <f>SUM(LJCF!FKX55,LPJ!FKX55,PJCF!FKX55)</f>
        <v>0</v>
      </c>
      <c r="FKY55" s="55">
        <f>SUM(LJCF!FKY55,LPJ!FKY55,PJCF!FKY55)</f>
        <v>0</v>
      </c>
      <c r="FKZ55" s="55">
        <f>SUM(LJCF!FKZ55,LPJ!FKZ55,PJCF!FKZ55)</f>
        <v>0</v>
      </c>
      <c r="FLA55" s="55">
        <f>SUM(LJCF!FLA55,LPJ!FLA55,PJCF!FLA55)</f>
        <v>0</v>
      </c>
      <c r="FLB55" s="55">
        <f>SUM(LJCF!FLB55,LPJ!FLB55,PJCF!FLB55)</f>
        <v>0</v>
      </c>
      <c r="FLC55" s="55">
        <f>SUM(LJCF!FLC55,LPJ!FLC55,PJCF!FLC55)</f>
        <v>0</v>
      </c>
      <c r="FLD55" s="55">
        <f>SUM(LJCF!FLD55,LPJ!FLD55,PJCF!FLD55)</f>
        <v>0</v>
      </c>
      <c r="FLE55" s="55">
        <f>SUM(LJCF!FLE55,LPJ!FLE55,PJCF!FLE55)</f>
        <v>0</v>
      </c>
      <c r="FLF55" s="55">
        <f>SUM(LJCF!FLF55,LPJ!FLF55,PJCF!FLF55)</f>
        <v>0</v>
      </c>
      <c r="FLG55" s="55">
        <f>SUM(LJCF!FLG55,LPJ!FLG55,PJCF!FLG55)</f>
        <v>0</v>
      </c>
      <c r="FLH55" s="55">
        <f>SUM(LJCF!FLH55,LPJ!FLH55,PJCF!FLH55)</f>
        <v>0</v>
      </c>
      <c r="FLI55" s="55">
        <f>SUM(LJCF!FLI55,LPJ!FLI55,PJCF!FLI55)</f>
        <v>0</v>
      </c>
      <c r="FLJ55" s="55">
        <f>SUM(LJCF!FLJ55,LPJ!FLJ55,PJCF!FLJ55)</f>
        <v>0</v>
      </c>
      <c r="FLK55" s="55">
        <f>SUM(LJCF!FLK55,LPJ!FLK55,PJCF!FLK55)</f>
        <v>0</v>
      </c>
      <c r="FLL55" s="55">
        <f>SUM(LJCF!FLL55,LPJ!FLL55,PJCF!FLL55)</f>
        <v>0</v>
      </c>
      <c r="FLM55" s="55">
        <f>SUM(LJCF!FLM55,LPJ!FLM55,PJCF!FLM55)</f>
        <v>0</v>
      </c>
      <c r="FLN55" s="55">
        <f>SUM(LJCF!FLN55,LPJ!FLN55,PJCF!FLN55)</f>
        <v>0</v>
      </c>
      <c r="FLO55" s="55">
        <f>SUM(LJCF!FLO55,LPJ!FLO55,PJCF!FLO55)</f>
        <v>0</v>
      </c>
      <c r="FLP55" s="55">
        <f>SUM(LJCF!FLP55,LPJ!FLP55,PJCF!FLP55)</f>
        <v>0</v>
      </c>
      <c r="FLQ55" s="55">
        <f>SUM(LJCF!FLQ55,LPJ!FLQ55,PJCF!FLQ55)</f>
        <v>0</v>
      </c>
      <c r="FLR55" s="55">
        <f>SUM(LJCF!FLR55,LPJ!FLR55,PJCF!FLR55)</f>
        <v>0</v>
      </c>
      <c r="FLS55" s="55">
        <f>SUM(LJCF!FLS55,LPJ!FLS55,PJCF!FLS55)</f>
        <v>0</v>
      </c>
      <c r="FLT55" s="55">
        <f>SUM(LJCF!FLT55,LPJ!FLT55,PJCF!FLT55)</f>
        <v>0</v>
      </c>
      <c r="FLU55" s="55">
        <f>SUM(LJCF!FLU55,LPJ!FLU55,PJCF!FLU55)</f>
        <v>0</v>
      </c>
      <c r="FLV55" s="55">
        <f>SUM(LJCF!FLV55,LPJ!FLV55,PJCF!FLV55)</f>
        <v>0</v>
      </c>
      <c r="FLW55" s="55">
        <f>SUM(LJCF!FLW55,LPJ!FLW55,PJCF!FLW55)</f>
        <v>0</v>
      </c>
      <c r="FLX55" s="55">
        <f>SUM(LJCF!FLX55,LPJ!FLX55,PJCF!FLX55)</f>
        <v>0</v>
      </c>
      <c r="FLY55" s="55">
        <f>SUM(LJCF!FLY55,LPJ!FLY55,PJCF!FLY55)</f>
        <v>0</v>
      </c>
      <c r="FLZ55" s="55">
        <f>SUM(LJCF!FLZ55,LPJ!FLZ55,PJCF!FLZ55)</f>
        <v>0</v>
      </c>
      <c r="FMA55" s="55">
        <f>SUM(LJCF!FMA55,LPJ!FMA55,PJCF!FMA55)</f>
        <v>0</v>
      </c>
      <c r="FMB55" s="55">
        <f>SUM(LJCF!FMB55,LPJ!FMB55,PJCF!FMB55)</f>
        <v>0</v>
      </c>
      <c r="FMC55" s="55">
        <f>SUM(LJCF!FMC55,LPJ!FMC55,PJCF!FMC55)</f>
        <v>0</v>
      </c>
      <c r="FMD55" s="55">
        <f>SUM(LJCF!FMD55,LPJ!FMD55,PJCF!FMD55)</f>
        <v>0</v>
      </c>
      <c r="FME55" s="55">
        <f>SUM(LJCF!FME55,LPJ!FME55,PJCF!FME55)</f>
        <v>0</v>
      </c>
      <c r="FMF55" s="55">
        <f>SUM(LJCF!FMF55,LPJ!FMF55,PJCF!FMF55)</f>
        <v>0</v>
      </c>
      <c r="FMG55" s="55">
        <f>SUM(LJCF!FMG55,LPJ!FMG55,PJCF!FMG55)</f>
        <v>0</v>
      </c>
      <c r="FMH55" s="55">
        <f>SUM(LJCF!FMH55,LPJ!FMH55,PJCF!FMH55)</f>
        <v>0</v>
      </c>
      <c r="FMI55" s="55">
        <f>SUM(LJCF!FMI55,LPJ!FMI55,PJCF!FMI55)</f>
        <v>0</v>
      </c>
      <c r="FMJ55" s="55">
        <f>SUM(LJCF!FMJ55,LPJ!FMJ55,PJCF!FMJ55)</f>
        <v>0</v>
      </c>
      <c r="FMK55" s="55">
        <f>SUM(LJCF!FMK55,LPJ!FMK55,PJCF!FMK55)</f>
        <v>0</v>
      </c>
      <c r="FML55" s="55">
        <f>SUM(LJCF!FML55,LPJ!FML55,PJCF!FML55)</f>
        <v>0</v>
      </c>
      <c r="FMM55" s="55">
        <f>SUM(LJCF!FMM55,LPJ!FMM55,PJCF!FMM55)</f>
        <v>0</v>
      </c>
      <c r="FMN55" s="55">
        <f>SUM(LJCF!FMN55,LPJ!FMN55,PJCF!FMN55)</f>
        <v>0</v>
      </c>
      <c r="FMO55" s="55">
        <f>SUM(LJCF!FMO55,LPJ!FMO55,PJCF!FMO55)</f>
        <v>0</v>
      </c>
      <c r="FMP55" s="55">
        <f>SUM(LJCF!FMP55,LPJ!FMP55,PJCF!FMP55)</f>
        <v>0</v>
      </c>
      <c r="FMQ55" s="55">
        <f>SUM(LJCF!FMQ55,LPJ!FMQ55,PJCF!FMQ55)</f>
        <v>0</v>
      </c>
      <c r="FMR55" s="55">
        <f>SUM(LJCF!FMR55,LPJ!FMR55,PJCF!FMR55)</f>
        <v>0</v>
      </c>
      <c r="FMS55" s="55">
        <f>SUM(LJCF!FMS55,LPJ!FMS55,PJCF!FMS55)</f>
        <v>0</v>
      </c>
      <c r="FMT55" s="55">
        <f>SUM(LJCF!FMT55,LPJ!FMT55,PJCF!FMT55)</f>
        <v>0</v>
      </c>
      <c r="FMU55" s="55">
        <f>SUM(LJCF!FMU55,LPJ!FMU55,PJCF!FMU55)</f>
        <v>0</v>
      </c>
      <c r="FMV55" s="55">
        <f>SUM(LJCF!FMV55,LPJ!FMV55,PJCF!FMV55)</f>
        <v>0</v>
      </c>
      <c r="FMW55" s="55">
        <f>SUM(LJCF!FMW55,LPJ!FMW55,PJCF!FMW55)</f>
        <v>0</v>
      </c>
      <c r="FMX55" s="55">
        <f>SUM(LJCF!FMX55,LPJ!FMX55,PJCF!FMX55)</f>
        <v>0</v>
      </c>
      <c r="FMY55" s="55">
        <f>SUM(LJCF!FMY55,LPJ!FMY55,PJCF!FMY55)</f>
        <v>0</v>
      </c>
      <c r="FMZ55" s="55">
        <f>SUM(LJCF!FMZ55,LPJ!FMZ55,PJCF!FMZ55)</f>
        <v>0</v>
      </c>
      <c r="FNA55" s="55">
        <f>SUM(LJCF!FNA55,LPJ!FNA55,PJCF!FNA55)</f>
        <v>0</v>
      </c>
      <c r="FNB55" s="55">
        <f>SUM(LJCF!FNB55,LPJ!FNB55,PJCF!FNB55)</f>
        <v>0</v>
      </c>
      <c r="FNC55" s="55">
        <f>SUM(LJCF!FNC55,LPJ!FNC55,PJCF!FNC55)</f>
        <v>0</v>
      </c>
      <c r="FND55" s="55">
        <f>SUM(LJCF!FND55,LPJ!FND55,PJCF!FND55)</f>
        <v>0</v>
      </c>
      <c r="FNE55" s="55">
        <f>SUM(LJCF!FNE55,LPJ!FNE55,PJCF!FNE55)</f>
        <v>0</v>
      </c>
      <c r="FNF55" s="55">
        <f>SUM(LJCF!FNF55,LPJ!FNF55,PJCF!FNF55)</f>
        <v>0</v>
      </c>
      <c r="FNG55" s="55">
        <f>SUM(LJCF!FNG55,LPJ!FNG55,PJCF!FNG55)</f>
        <v>0</v>
      </c>
      <c r="FNH55" s="55">
        <f>SUM(LJCF!FNH55,LPJ!FNH55,PJCF!FNH55)</f>
        <v>0</v>
      </c>
      <c r="FNI55" s="55">
        <f>SUM(LJCF!FNI55,LPJ!FNI55,PJCF!FNI55)</f>
        <v>0</v>
      </c>
      <c r="FNJ55" s="55">
        <f>SUM(LJCF!FNJ55,LPJ!FNJ55,PJCF!FNJ55)</f>
        <v>0</v>
      </c>
      <c r="FNK55" s="55">
        <f>SUM(LJCF!FNK55,LPJ!FNK55,PJCF!FNK55)</f>
        <v>0</v>
      </c>
      <c r="FNL55" s="55">
        <f>SUM(LJCF!FNL55,LPJ!FNL55,PJCF!FNL55)</f>
        <v>0</v>
      </c>
      <c r="FNM55" s="55">
        <f>SUM(LJCF!FNM55,LPJ!FNM55,PJCF!FNM55)</f>
        <v>0</v>
      </c>
      <c r="FNN55" s="55">
        <f>SUM(LJCF!FNN55,LPJ!FNN55,PJCF!FNN55)</f>
        <v>0</v>
      </c>
      <c r="FNO55" s="55">
        <f>SUM(LJCF!FNO55,LPJ!FNO55,PJCF!FNO55)</f>
        <v>0</v>
      </c>
      <c r="FNP55" s="55">
        <f>SUM(LJCF!FNP55,LPJ!FNP55,PJCF!FNP55)</f>
        <v>0</v>
      </c>
      <c r="FNQ55" s="55">
        <f>SUM(LJCF!FNQ55,LPJ!FNQ55,PJCF!FNQ55)</f>
        <v>0</v>
      </c>
      <c r="FNR55" s="55">
        <f>SUM(LJCF!FNR55,LPJ!FNR55,PJCF!FNR55)</f>
        <v>0</v>
      </c>
      <c r="FNS55" s="55">
        <f>SUM(LJCF!FNS55,LPJ!FNS55,PJCF!FNS55)</f>
        <v>0</v>
      </c>
      <c r="FNT55" s="55">
        <f>SUM(LJCF!FNT55,LPJ!FNT55,PJCF!FNT55)</f>
        <v>0</v>
      </c>
      <c r="FNU55" s="55">
        <f>SUM(LJCF!FNU55,LPJ!FNU55,PJCF!FNU55)</f>
        <v>0</v>
      </c>
      <c r="FNV55" s="55">
        <f>SUM(LJCF!FNV55,LPJ!FNV55,PJCF!FNV55)</f>
        <v>0</v>
      </c>
      <c r="FNW55" s="55">
        <f>SUM(LJCF!FNW55,LPJ!FNW55,PJCF!FNW55)</f>
        <v>0</v>
      </c>
      <c r="FNX55" s="55">
        <f>SUM(LJCF!FNX55,LPJ!FNX55,PJCF!FNX55)</f>
        <v>0</v>
      </c>
      <c r="FNY55" s="55">
        <f>SUM(LJCF!FNY55,LPJ!FNY55,PJCF!FNY55)</f>
        <v>0</v>
      </c>
      <c r="FNZ55" s="55">
        <f>SUM(LJCF!FNZ55,LPJ!FNZ55,PJCF!FNZ55)</f>
        <v>0</v>
      </c>
      <c r="FOA55" s="55">
        <f>SUM(LJCF!FOA55,LPJ!FOA55,PJCF!FOA55)</f>
        <v>0</v>
      </c>
      <c r="FOB55" s="55">
        <f>SUM(LJCF!FOB55,LPJ!FOB55,PJCF!FOB55)</f>
        <v>0</v>
      </c>
      <c r="FOC55" s="55">
        <f>SUM(LJCF!FOC55,LPJ!FOC55,PJCF!FOC55)</f>
        <v>0</v>
      </c>
      <c r="FOD55" s="55">
        <f>SUM(LJCF!FOD55,LPJ!FOD55,PJCF!FOD55)</f>
        <v>0</v>
      </c>
      <c r="FOE55" s="55">
        <f>SUM(LJCF!FOE55,LPJ!FOE55,PJCF!FOE55)</f>
        <v>0</v>
      </c>
      <c r="FOF55" s="55">
        <f>SUM(LJCF!FOF55,LPJ!FOF55,PJCF!FOF55)</f>
        <v>0</v>
      </c>
      <c r="FOG55" s="55">
        <f>SUM(LJCF!FOG55,LPJ!FOG55,PJCF!FOG55)</f>
        <v>0</v>
      </c>
      <c r="FOH55" s="55">
        <f>SUM(LJCF!FOH55,LPJ!FOH55,PJCF!FOH55)</f>
        <v>0</v>
      </c>
      <c r="FOI55" s="55">
        <f>SUM(LJCF!FOI55,LPJ!FOI55,PJCF!FOI55)</f>
        <v>0</v>
      </c>
      <c r="FOJ55" s="55">
        <f>SUM(LJCF!FOJ55,LPJ!FOJ55,PJCF!FOJ55)</f>
        <v>0</v>
      </c>
      <c r="FOK55" s="55">
        <f>SUM(LJCF!FOK55,LPJ!FOK55,PJCF!FOK55)</f>
        <v>0</v>
      </c>
      <c r="FOL55" s="55">
        <f>SUM(LJCF!FOL55,LPJ!FOL55,PJCF!FOL55)</f>
        <v>0</v>
      </c>
      <c r="FOM55" s="55">
        <f>SUM(LJCF!FOM55,LPJ!FOM55,PJCF!FOM55)</f>
        <v>0</v>
      </c>
      <c r="FON55" s="55">
        <f>SUM(LJCF!FON55,LPJ!FON55,PJCF!FON55)</f>
        <v>0</v>
      </c>
      <c r="FOO55" s="55">
        <f>SUM(LJCF!FOO55,LPJ!FOO55,PJCF!FOO55)</f>
        <v>0</v>
      </c>
      <c r="FOP55" s="55">
        <f>SUM(LJCF!FOP55,LPJ!FOP55,PJCF!FOP55)</f>
        <v>0</v>
      </c>
      <c r="FOQ55" s="55">
        <f>SUM(LJCF!FOQ55,LPJ!FOQ55,PJCF!FOQ55)</f>
        <v>0</v>
      </c>
      <c r="FOR55" s="55">
        <f>SUM(LJCF!FOR55,LPJ!FOR55,PJCF!FOR55)</f>
        <v>0</v>
      </c>
      <c r="FOS55" s="55">
        <f>SUM(LJCF!FOS55,LPJ!FOS55,PJCF!FOS55)</f>
        <v>0</v>
      </c>
      <c r="FOT55" s="55">
        <f>SUM(LJCF!FOT55,LPJ!FOT55,PJCF!FOT55)</f>
        <v>0</v>
      </c>
      <c r="FOU55" s="55">
        <f>SUM(LJCF!FOU55,LPJ!FOU55,PJCF!FOU55)</f>
        <v>0</v>
      </c>
      <c r="FOV55" s="55">
        <f>SUM(LJCF!FOV55,LPJ!FOV55,PJCF!FOV55)</f>
        <v>0</v>
      </c>
      <c r="FOW55" s="55">
        <f>SUM(LJCF!FOW55,LPJ!FOW55,PJCF!FOW55)</f>
        <v>0</v>
      </c>
      <c r="FOX55" s="55">
        <f>SUM(LJCF!FOX55,LPJ!FOX55,PJCF!FOX55)</f>
        <v>0</v>
      </c>
      <c r="FOY55" s="55">
        <f>SUM(LJCF!FOY55,LPJ!FOY55,PJCF!FOY55)</f>
        <v>0</v>
      </c>
      <c r="FOZ55" s="55">
        <f>SUM(LJCF!FOZ55,LPJ!FOZ55,PJCF!FOZ55)</f>
        <v>0</v>
      </c>
      <c r="FPA55" s="55">
        <f>SUM(LJCF!FPA55,LPJ!FPA55,PJCF!FPA55)</f>
        <v>0</v>
      </c>
      <c r="FPB55" s="55">
        <f>SUM(LJCF!FPB55,LPJ!FPB55,PJCF!FPB55)</f>
        <v>0</v>
      </c>
      <c r="FPC55" s="55">
        <f>SUM(LJCF!FPC55,LPJ!FPC55,PJCF!FPC55)</f>
        <v>0</v>
      </c>
      <c r="FPD55" s="55">
        <f>SUM(LJCF!FPD55,LPJ!FPD55,PJCF!FPD55)</f>
        <v>0</v>
      </c>
      <c r="FPE55" s="55">
        <f>SUM(LJCF!FPE55,LPJ!FPE55,PJCF!FPE55)</f>
        <v>0</v>
      </c>
      <c r="FPF55" s="55">
        <f>SUM(LJCF!FPF55,LPJ!FPF55,PJCF!FPF55)</f>
        <v>0</v>
      </c>
      <c r="FPG55" s="55">
        <f>SUM(LJCF!FPG55,LPJ!FPG55,PJCF!FPG55)</f>
        <v>0</v>
      </c>
      <c r="FPH55" s="55">
        <f>SUM(LJCF!FPH55,LPJ!FPH55,PJCF!FPH55)</f>
        <v>0</v>
      </c>
      <c r="FPI55" s="55">
        <f>SUM(LJCF!FPI55,LPJ!FPI55,PJCF!FPI55)</f>
        <v>0</v>
      </c>
      <c r="FPJ55" s="55">
        <f>SUM(LJCF!FPJ55,LPJ!FPJ55,PJCF!FPJ55)</f>
        <v>0</v>
      </c>
      <c r="FPK55" s="55">
        <f>SUM(LJCF!FPK55,LPJ!FPK55,PJCF!FPK55)</f>
        <v>0</v>
      </c>
      <c r="FPL55" s="55">
        <f>SUM(LJCF!FPL55,LPJ!FPL55,PJCF!FPL55)</f>
        <v>0</v>
      </c>
      <c r="FPM55" s="55">
        <f>SUM(LJCF!FPM55,LPJ!FPM55,PJCF!FPM55)</f>
        <v>0</v>
      </c>
      <c r="FPN55" s="55">
        <f>SUM(LJCF!FPN55,LPJ!FPN55,PJCF!FPN55)</f>
        <v>0</v>
      </c>
      <c r="FPO55" s="55">
        <f>SUM(LJCF!FPO55,LPJ!FPO55,PJCF!FPO55)</f>
        <v>0</v>
      </c>
      <c r="FPP55" s="55">
        <f>SUM(LJCF!FPP55,LPJ!FPP55,PJCF!FPP55)</f>
        <v>0</v>
      </c>
      <c r="FPQ55" s="55">
        <f>SUM(LJCF!FPQ55,LPJ!FPQ55,PJCF!FPQ55)</f>
        <v>0</v>
      </c>
      <c r="FPR55" s="55">
        <f>SUM(LJCF!FPR55,LPJ!FPR55,PJCF!FPR55)</f>
        <v>0</v>
      </c>
      <c r="FPS55" s="55">
        <f>SUM(LJCF!FPS55,LPJ!FPS55,PJCF!FPS55)</f>
        <v>0</v>
      </c>
      <c r="FPT55" s="55">
        <f>SUM(LJCF!FPT55,LPJ!FPT55,PJCF!FPT55)</f>
        <v>0</v>
      </c>
      <c r="FPU55" s="55">
        <f>SUM(LJCF!FPU55,LPJ!FPU55,PJCF!FPU55)</f>
        <v>0</v>
      </c>
      <c r="FPV55" s="55">
        <f>SUM(LJCF!FPV55,LPJ!FPV55,PJCF!FPV55)</f>
        <v>0</v>
      </c>
      <c r="FPW55" s="55">
        <f>SUM(LJCF!FPW55,LPJ!FPW55,PJCF!FPW55)</f>
        <v>0</v>
      </c>
      <c r="FPX55" s="55">
        <f>SUM(LJCF!FPX55,LPJ!FPX55,PJCF!FPX55)</f>
        <v>0</v>
      </c>
      <c r="FPY55" s="55">
        <f>SUM(LJCF!FPY55,LPJ!FPY55,PJCF!FPY55)</f>
        <v>0</v>
      </c>
      <c r="FPZ55" s="55">
        <f>SUM(LJCF!FPZ55,LPJ!FPZ55,PJCF!FPZ55)</f>
        <v>0</v>
      </c>
      <c r="FQA55" s="55">
        <f>SUM(LJCF!FQA55,LPJ!FQA55,PJCF!FQA55)</f>
        <v>0</v>
      </c>
      <c r="FQB55" s="55">
        <f>SUM(LJCF!FQB55,LPJ!FQB55,PJCF!FQB55)</f>
        <v>0</v>
      </c>
      <c r="FQC55" s="55">
        <f>SUM(LJCF!FQC55,LPJ!FQC55,PJCF!FQC55)</f>
        <v>0</v>
      </c>
      <c r="FQD55" s="55">
        <f>SUM(LJCF!FQD55,LPJ!FQD55,PJCF!FQD55)</f>
        <v>0</v>
      </c>
      <c r="FQE55" s="55">
        <f>SUM(LJCF!FQE55,LPJ!FQE55,PJCF!FQE55)</f>
        <v>0</v>
      </c>
      <c r="FQF55" s="55">
        <f>SUM(LJCF!FQF55,LPJ!FQF55,PJCF!FQF55)</f>
        <v>0</v>
      </c>
      <c r="FQG55" s="55">
        <f>SUM(LJCF!FQG55,LPJ!FQG55,PJCF!FQG55)</f>
        <v>0</v>
      </c>
      <c r="FQH55" s="55">
        <f>SUM(LJCF!FQH55,LPJ!FQH55,PJCF!FQH55)</f>
        <v>0</v>
      </c>
      <c r="FQI55" s="55">
        <f>SUM(LJCF!FQI55,LPJ!FQI55,PJCF!FQI55)</f>
        <v>0</v>
      </c>
      <c r="FQJ55" s="55">
        <f>SUM(LJCF!FQJ55,LPJ!FQJ55,PJCF!FQJ55)</f>
        <v>0</v>
      </c>
      <c r="FQK55" s="55">
        <f>SUM(LJCF!FQK55,LPJ!FQK55,PJCF!FQK55)</f>
        <v>0</v>
      </c>
      <c r="FQL55" s="55">
        <f>SUM(LJCF!FQL55,LPJ!FQL55,PJCF!FQL55)</f>
        <v>0</v>
      </c>
      <c r="FQM55" s="55">
        <f>SUM(LJCF!FQM55,LPJ!FQM55,PJCF!FQM55)</f>
        <v>0</v>
      </c>
      <c r="FQN55" s="55">
        <f>SUM(LJCF!FQN55,LPJ!FQN55,PJCF!FQN55)</f>
        <v>0</v>
      </c>
      <c r="FQO55" s="55">
        <f>SUM(LJCF!FQO55,LPJ!FQO55,PJCF!FQO55)</f>
        <v>0</v>
      </c>
      <c r="FQP55" s="55">
        <f>SUM(LJCF!FQP55,LPJ!FQP55,PJCF!FQP55)</f>
        <v>0</v>
      </c>
      <c r="FQQ55" s="55">
        <f>SUM(LJCF!FQQ55,LPJ!FQQ55,PJCF!FQQ55)</f>
        <v>0</v>
      </c>
      <c r="FQR55" s="55">
        <f>SUM(LJCF!FQR55,LPJ!FQR55,PJCF!FQR55)</f>
        <v>0</v>
      </c>
      <c r="FQS55" s="55">
        <f>SUM(LJCF!FQS55,LPJ!FQS55,PJCF!FQS55)</f>
        <v>0</v>
      </c>
      <c r="FQT55" s="55">
        <f>SUM(LJCF!FQT55,LPJ!FQT55,PJCF!FQT55)</f>
        <v>0</v>
      </c>
      <c r="FQU55" s="55">
        <f>SUM(LJCF!FQU55,LPJ!FQU55,PJCF!FQU55)</f>
        <v>0</v>
      </c>
      <c r="FQV55" s="55">
        <f>SUM(LJCF!FQV55,LPJ!FQV55,PJCF!FQV55)</f>
        <v>0</v>
      </c>
      <c r="FQW55" s="55">
        <f>SUM(LJCF!FQW55,LPJ!FQW55,PJCF!FQW55)</f>
        <v>0</v>
      </c>
      <c r="FQX55" s="55">
        <f>SUM(LJCF!FQX55,LPJ!FQX55,PJCF!FQX55)</f>
        <v>0</v>
      </c>
      <c r="FQY55" s="55">
        <f>SUM(LJCF!FQY55,LPJ!FQY55,PJCF!FQY55)</f>
        <v>0</v>
      </c>
      <c r="FQZ55" s="55">
        <f>SUM(LJCF!FQZ55,LPJ!FQZ55,PJCF!FQZ55)</f>
        <v>0</v>
      </c>
      <c r="FRA55" s="55">
        <f>SUM(LJCF!FRA55,LPJ!FRA55,PJCF!FRA55)</f>
        <v>0</v>
      </c>
      <c r="FRB55" s="55">
        <f>SUM(LJCF!FRB55,LPJ!FRB55,PJCF!FRB55)</f>
        <v>0</v>
      </c>
      <c r="FRC55" s="55">
        <f>SUM(LJCF!FRC55,LPJ!FRC55,PJCF!FRC55)</f>
        <v>0</v>
      </c>
      <c r="FRD55" s="55">
        <f>SUM(LJCF!FRD55,LPJ!FRD55,PJCF!FRD55)</f>
        <v>0</v>
      </c>
      <c r="FRE55" s="55">
        <f>SUM(LJCF!FRE55,LPJ!FRE55,PJCF!FRE55)</f>
        <v>0</v>
      </c>
      <c r="FRF55" s="55">
        <f>SUM(LJCF!FRF55,LPJ!FRF55,PJCF!FRF55)</f>
        <v>0</v>
      </c>
      <c r="FRG55" s="55">
        <f>SUM(LJCF!FRG55,LPJ!FRG55,PJCF!FRG55)</f>
        <v>0</v>
      </c>
      <c r="FRH55" s="55">
        <f>SUM(LJCF!FRH55,LPJ!FRH55,PJCF!FRH55)</f>
        <v>0</v>
      </c>
      <c r="FRI55" s="55">
        <f>SUM(LJCF!FRI55,LPJ!FRI55,PJCF!FRI55)</f>
        <v>0</v>
      </c>
      <c r="FRJ55" s="55">
        <f>SUM(LJCF!FRJ55,LPJ!FRJ55,PJCF!FRJ55)</f>
        <v>0</v>
      </c>
      <c r="FRK55" s="55">
        <f>SUM(LJCF!FRK55,LPJ!FRK55,PJCF!FRK55)</f>
        <v>0</v>
      </c>
      <c r="FRL55" s="55">
        <f>SUM(LJCF!FRL55,LPJ!FRL55,PJCF!FRL55)</f>
        <v>0</v>
      </c>
      <c r="FRM55" s="55">
        <f>SUM(LJCF!FRM55,LPJ!FRM55,PJCF!FRM55)</f>
        <v>0</v>
      </c>
      <c r="FRN55" s="55">
        <f>SUM(LJCF!FRN55,LPJ!FRN55,PJCF!FRN55)</f>
        <v>0</v>
      </c>
      <c r="FRO55" s="55">
        <f>SUM(LJCF!FRO55,LPJ!FRO55,PJCF!FRO55)</f>
        <v>0</v>
      </c>
      <c r="FRP55" s="55">
        <f>SUM(LJCF!FRP55,LPJ!FRP55,PJCF!FRP55)</f>
        <v>0</v>
      </c>
      <c r="FRQ55" s="55">
        <f>SUM(LJCF!FRQ55,LPJ!FRQ55,PJCF!FRQ55)</f>
        <v>0</v>
      </c>
      <c r="FRR55" s="55">
        <f>SUM(LJCF!FRR55,LPJ!FRR55,PJCF!FRR55)</f>
        <v>0</v>
      </c>
      <c r="FRS55" s="55">
        <f>SUM(LJCF!FRS55,LPJ!FRS55,PJCF!FRS55)</f>
        <v>0</v>
      </c>
      <c r="FRT55" s="55">
        <f>SUM(LJCF!FRT55,LPJ!FRT55,PJCF!FRT55)</f>
        <v>0</v>
      </c>
      <c r="FRU55" s="55">
        <f>SUM(LJCF!FRU55,LPJ!FRU55,PJCF!FRU55)</f>
        <v>0</v>
      </c>
      <c r="FRV55" s="55">
        <f>SUM(LJCF!FRV55,LPJ!FRV55,PJCF!FRV55)</f>
        <v>0</v>
      </c>
      <c r="FRW55" s="55">
        <f>SUM(LJCF!FRW55,LPJ!FRW55,PJCF!FRW55)</f>
        <v>0</v>
      </c>
      <c r="FRX55" s="55">
        <f>SUM(LJCF!FRX55,LPJ!FRX55,PJCF!FRX55)</f>
        <v>0</v>
      </c>
      <c r="FRY55" s="55">
        <f>SUM(LJCF!FRY55,LPJ!FRY55,PJCF!FRY55)</f>
        <v>0</v>
      </c>
      <c r="FRZ55" s="55">
        <f>SUM(LJCF!FRZ55,LPJ!FRZ55,PJCF!FRZ55)</f>
        <v>0</v>
      </c>
      <c r="FSA55" s="55">
        <f>SUM(LJCF!FSA55,LPJ!FSA55,PJCF!FSA55)</f>
        <v>0</v>
      </c>
      <c r="FSB55" s="55">
        <f>SUM(LJCF!FSB55,LPJ!FSB55,PJCF!FSB55)</f>
        <v>0</v>
      </c>
      <c r="FSC55" s="55">
        <f>SUM(LJCF!FSC55,LPJ!FSC55,PJCF!FSC55)</f>
        <v>0</v>
      </c>
      <c r="FSD55" s="55">
        <f>SUM(LJCF!FSD55,LPJ!FSD55,PJCF!FSD55)</f>
        <v>0</v>
      </c>
      <c r="FSE55" s="55">
        <f>SUM(LJCF!FSE55,LPJ!FSE55,PJCF!FSE55)</f>
        <v>0</v>
      </c>
      <c r="FSF55" s="55">
        <f>SUM(LJCF!FSF55,LPJ!FSF55,PJCF!FSF55)</f>
        <v>0</v>
      </c>
      <c r="FSG55" s="55">
        <f>SUM(LJCF!FSG55,LPJ!FSG55,PJCF!FSG55)</f>
        <v>0</v>
      </c>
      <c r="FSH55" s="55">
        <f>SUM(LJCF!FSH55,LPJ!FSH55,PJCF!FSH55)</f>
        <v>0</v>
      </c>
      <c r="FSI55" s="55">
        <f>SUM(LJCF!FSI55,LPJ!FSI55,PJCF!FSI55)</f>
        <v>0</v>
      </c>
      <c r="FSJ55" s="55">
        <f>SUM(LJCF!FSJ55,LPJ!FSJ55,PJCF!FSJ55)</f>
        <v>0</v>
      </c>
      <c r="FSK55" s="55">
        <f>SUM(LJCF!FSK55,LPJ!FSK55,PJCF!FSK55)</f>
        <v>0</v>
      </c>
      <c r="FSL55" s="55">
        <f>SUM(LJCF!FSL55,LPJ!FSL55,PJCF!FSL55)</f>
        <v>0</v>
      </c>
      <c r="FSM55" s="55">
        <f>SUM(LJCF!FSM55,LPJ!FSM55,PJCF!FSM55)</f>
        <v>0</v>
      </c>
      <c r="FSN55" s="55">
        <f>SUM(LJCF!FSN55,LPJ!FSN55,PJCF!FSN55)</f>
        <v>0</v>
      </c>
      <c r="FSO55" s="55">
        <f>SUM(LJCF!FSO55,LPJ!FSO55,PJCF!FSO55)</f>
        <v>0</v>
      </c>
      <c r="FSP55" s="55">
        <f>SUM(LJCF!FSP55,LPJ!FSP55,PJCF!FSP55)</f>
        <v>0</v>
      </c>
      <c r="FSQ55" s="55">
        <f>SUM(LJCF!FSQ55,LPJ!FSQ55,PJCF!FSQ55)</f>
        <v>0</v>
      </c>
      <c r="FSR55" s="55">
        <f>SUM(LJCF!FSR55,LPJ!FSR55,PJCF!FSR55)</f>
        <v>0</v>
      </c>
      <c r="FSS55" s="55">
        <f>SUM(LJCF!FSS55,LPJ!FSS55,PJCF!FSS55)</f>
        <v>0</v>
      </c>
      <c r="FST55" s="55">
        <f>SUM(LJCF!FST55,LPJ!FST55,PJCF!FST55)</f>
        <v>0</v>
      </c>
      <c r="FSU55" s="55">
        <f>SUM(LJCF!FSU55,LPJ!FSU55,PJCF!FSU55)</f>
        <v>0</v>
      </c>
      <c r="FSV55" s="55">
        <f>SUM(LJCF!FSV55,LPJ!FSV55,PJCF!FSV55)</f>
        <v>0</v>
      </c>
      <c r="FSW55" s="55">
        <f>SUM(LJCF!FSW55,LPJ!FSW55,PJCF!FSW55)</f>
        <v>0</v>
      </c>
      <c r="FSX55" s="55">
        <f>SUM(LJCF!FSX55,LPJ!FSX55,PJCF!FSX55)</f>
        <v>0</v>
      </c>
      <c r="FSY55" s="55">
        <f>SUM(LJCF!FSY55,LPJ!FSY55,PJCF!FSY55)</f>
        <v>0</v>
      </c>
      <c r="FSZ55" s="55">
        <f>SUM(LJCF!FSZ55,LPJ!FSZ55,PJCF!FSZ55)</f>
        <v>0</v>
      </c>
      <c r="FTA55" s="55">
        <f>SUM(LJCF!FTA55,LPJ!FTA55,PJCF!FTA55)</f>
        <v>0</v>
      </c>
      <c r="FTB55" s="55">
        <f>SUM(LJCF!FTB55,LPJ!FTB55,PJCF!FTB55)</f>
        <v>0</v>
      </c>
      <c r="FTC55" s="55">
        <f>SUM(LJCF!FTC55,LPJ!FTC55,PJCF!FTC55)</f>
        <v>0</v>
      </c>
      <c r="FTD55" s="55">
        <f>SUM(LJCF!FTD55,LPJ!FTD55,PJCF!FTD55)</f>
        <v>0</v>
      </c>
      <c r="FTE55" s="55">
        <f>SUM(LJCF!FTE55,LPJ!FTE55,PJCF!FTE55)</f>
        <v>0</v>
      </c>
      <c r="FTF55" s="55">
        <f>SUM(LJCF!FTF55,LPJ!FTF55,PJCF!FTF55)</f>
        <v>0</v>
      </c>
      <c r="FTG55" s="55">
        <f>SUM(LJCF!FTG55,LPJ!FTG55,PJCF!FTG55)</f>
        <v>0</v>
      </c>
      <c r="FTH55" s="55">
        <f>SUM(LJCF!FTH55,LPJ!FTH55,PJCF!FTH55)</f>
        <v>0</v>
      </c>
      <c r="FTI55" s="55">
        <f>SUM(LJCF!FTI55,LPJ!FTI55,PJCF!FTI55)</f>
        <v>0</v>
      </c>
      <c r="FTJ55" s="55">
        <f>SUM(LJCF!FTJ55,LPJ!FTJ55,PJCF!FTJ55)</f>
        <v>0</v>
      </c>
      <c r="FTK55" s="55">
        <f>SUM(LJCF!FTK55,LPJ!FTK55,PJCF!FTK55)</f>
        <v>0</v>
      </c>
      <c r="FTL55" s="55">
        <f>SUM(LJCF!FTL55,LPJ!FTL55,PJCF!FTL55)</f>
        <v>0</v>
      </c>
      <c r="FTM55" s="55">
        <f>SUM(LJCF!FTM55,LPJ!FTM55,PJCF!FTM55)</f>
        <v>0</v>
      </c>
      <c r="FTN55" s="55">
        <f>SUM(LJCF!FTN55,LPJ!FTN55,PJCF!FTN55)</f>
        <v>0</v>
      </c>
      <c r="FTO55" s="55">
        <f>SUM(LJCF!FTO55,LPJ!FTO55,PJCF!FTO55)</f>
        <v>0</v>
      </c>
      <c r="FTP55" s="55">
        <f>SUM(LJCF!FTP55,LPJ!FTP55,PJCF!FTP55)</f>
        <v>0</v>
      </c>
      <c r="FTQ55" s="55">
        <f>SUM(LJCF!FTQ55,LPJ!FTQ55,PJCF!FTQ55)</f>
        <v>0</v>
      </c>
      <c r="FTR55" s="55">
        <f>SUM(LJCF!FTR55,LPJ!FTR55,PJCF!FTR55)</f>
        <v>0</v>
      </c>
      <c r="FTS55" s="55">
        <f>SUM(LJCF!FTS55,LPJ!FTS55,PJCF!FTS55)</f>
        <v>0</v>
      </c>
      <c r="FTT55" s="55">
        <f>SUM(LJCF!FTT55,LPJ!FTT55,PJCF!FTT55)</f>
        <v>0</v>
      </c>
      <c r="FTU55" s="55">
        <f>SUM(LJCF!FTU55,LPJ!FTU55,PJCF!FTU55)</f>
        <v>0</v>
      </c>
      <c r="FTV55" s="55">
        <f>SUM(LJCF!FTV55,LPJ!FTV55,PJCF!FTV55)</f>
        <v>0</v>
      </c>
      <c r="FTW55" s="55">
        <f>SUM(LJCF!FTW55,LPJ!FTW55,PJCF!FTW55)</f>
        <v>0</v>
      </c>
      <c r="FTX55" s="55">
        <f>SUM(LJCF!FTX55,LPJ!FTX55,PJCF!FTX55)</f>
        <v>0</v>
      </c>
      <c r="FTY55" s="55">
        <f>SUM(LJCF!FTY55,LPJ!FTY55,PJCF!FTY55)</f>
        <v>0</v>
      </c>
      <c r="FTZ55" s="55">
        <f>SUM(LJCF!FTZ55,LPJ!FTZ55,PJCF!FTZ55)</f>
        <v>0</v>
      </c>
      <c r="FUA55" s="55">
        <f>SUM(LJCF!FUA55,LPJ!FUA55,PJCF!FUA55)</f>
        <v>0</v>
      </c>
      <c r="FUB55" s="55">
        <f>SUM(LJCF!FUB55,LPJ!FUB55,PJCF!FUB55)</f>
        <v>0</v>
      </c>
      <c r="FUC55" s="55">
        <f>SUM(LJCF!FUC55,LPJ!FUC55,PJCF!FUC55)</f>
        <v>0</v>
      </c>
      <c r="FUD55" s="55">
        <f>SUM(LJCF!FUD55,LPJ!FUD55,PJCF!FUD55)</f>
        <v>0</v>
      </c>
      <c r="FUE55" s="55">
        <f>SUM(LJCF!FUE55,LPJ!FUE55,PJCF!FUE55)</f>
        <v>0</v>
      </c>
      <c r="FUF55" s="55">
        <f>SUM(LJCF!FUF55,LPJ!FUF55,PJCF!FUF55)</f>
        <v>0</v>
      </c>
      <c r="FUG55" s="55">
        <f>SUM(LJCF!FUG55,LPJ!FUG55,PJCF!FUG55)</f>
        <v>0</v>
      </c>
      <c r="FUH55" s="55">
        <f>SUM(LJCF!FUH55,LPJ!FUH55,PJCF!FUH55)</f>
        <v>0</v>
      </c>
      <c r="FUI55" s="55">
        <f>SUM(LJCF!FUI55,LPJ!FUI55,PJCF!FUI55)</f>
        <v>0</v>
      </c>
      <c r="FUJ55" s="55">
        <f>SUM(LJCF!FUJ55,LPJ!FUJ55,PJCF!FUJ55)</f>
        <v>0</v>
      </c>
      <c r="FUK55" s="55">
        <f>SUM(LJCF!FUK55,LPJ!FUK55,PJCF!FUK55)</f>
        <v>0</v>
      </c>
      <c r="FUL55" s="55">
        <f>SUM(LJCF!FUL55,LPJ!FUL55,PJCF!FUL55)</f>
        <v>0</v>
      </c>
      <c r="FUM55" s="55">
        <f>SUM(LJCF!FUM55,LPJ!FUM55,PJCF!FUM55)</f>
        <v>0</v>
      </c>
      <c r="FUN55" s="55">
        <f>SUM(LJCF!FUN55,LPJ!FUN55,PJCF!FUN55)</f>
        <v>0</v>
      </c>
      <c r="FUO55" s="55">
        <f>SUM(LJCF!FUO55,LPJ!FUO55,PJCF!FUO55)</f>
        <v>0</v>
      </c>
      <c r="FUP55" s="55">
        <f>SUM(LJCF!FUP55,LPJ!FUP55,PJCF!FUP55)</f>
        <v>0</v>
      </c>
      <c r="FUQ55" s="55">
        <f>SUM(LJCF!FUQ55,LPJ!FUQ55,PJCF!FUQ55)</f>
        <v>0</v>
      </c>
      <c r="FUR55" s="55">
        <f>SUM(LJCF!FUR55,LPJ!FUR55,PJCF!FUR55)</f>
        <v>0</v>
      </c>
      <c r="FUS55" s="55">
        <f>SUM(LJCF!FUS55,LPJ!FUS55,PJCF!FUS55)</f>
        <v>0</v>
      </c>
      <c r="FUT55" s="55">
        <f>SUM(LJCF!FUT55,LPJ!FUT55,PJCF!FUT55)</f>
        <v>0</v>
      </c>
      <c r="FUU55" s="55">
        <f>SUM(LJCF!FUU55,LPJ!FUU55,PJCF!FUU55)</f>
        <v>0</v>
      </c>
      <c r="FUV55" s="55">
        <f>SUM(LJCF!FUV55,LPJ!FUV55,PJCF!FUV55)</f>
        <v>0</v>
      </c>
      <c r="FUW55" s="55">
        <f>SUM(LJCF!FUW55,LPJ!FUW55,PJCF!FUW55)</f>
        <v>0</v>
      </c>
      <c r="FUX55" s="55">
        <f>SUM(LJCF!FUX55,LPJ!FUX55,PJCF!FUX55)</f>
        <v>0</v>
      </c>
      <c r="FUY55" s="55">
        <f>SUM(LJCF!FUY55,LPJ!FUY55,PJCF!FUY55)</f>
        <v>0</v>
      </c>
      <c r="FUZ55" s="55">
        <f>SUM(LJCF!FUZ55,LPJ!FUZ55,PJCF!FUZ55)</f>
        <v>0</v>
      </c>
      <c r="FVA55" s="55">
        <f>SUM(LJCF!FVA55,LPJ!FVA55,PJCF!FVA55)</f>
        <v>0</v>
      </c>
      <c r="FVB55" s="55">
        <f>SUM(LJCF!FVB55,LPJ!FVB55,PJCF!FVB55)</f>
        <v>0</v>
      </c>
      <c r="FVC55" s="55">
        <f>SUM(LJCF!FVC55,LPJ!FVC55,PJCF!FVC55)</f>
        <v>0</v>
      </c>
      <c r="FVD55" s="55">
        <f>SUM(LJCF!FVD55,LPJ!FVD55,PJCF!FVD55)</f>
        <v>0</v>
      </c>
      <c r="FVE55" s="55">
        <f>SUM(LJCF!FVE55,LPJ!FVE55,PJCF!FVE55)</f>
        <v>0</v>
      </c>
      <c r="FVF55" s="55">
        <f>SUM(LJCF!FVF55,LPJ!FVF55,PJCF!FVF55)</f>
        <v>0</v>
      </c>
      <c r="FVG55" s="55">
        <f>SUM(LJCF!FVG55,LPJ!FVG55,PJCF!FVG55)</f>
        <v>0</v>
      </c>
      <c r="FVH55" s="55">
        <f>SUM(LJCF!FVH55,LPJ!FVH55,PJCF!FVH55)</f>
        <v>0</v>
      </c>
      <c r="FVI55" s="55">
        <f>SUM(LJCF!FVI55,LPJ!FVI55,PJCF!FVI55)</f>
        <v>0</v>
      </c>
      <c r="FVJ55" s="55">
        <f>SUM(LJCF!FVJ55,LPJ!FVJ55,PJCF!FVJ55)</f>
        <v>0</v>
      </c>
      <c r="FVK55" s="55">
        <f>SUM(LJCF!FVK55,LPJ!FVK55,PJCF!FVK55)</f>
        <v>0</v>
      </c>
      <c r="FVL55" s="55">
        <f>SUM(LJCF!FVL55,LPJ!FVL55,PJCF!FVL55)</f>
        <v>0</v>
      </c>
      <c r="FVM55" s="55">
        <f>SUM(LJCF!FVM55,LPJ!FVM55,PJCF!FVM55)</f>
        <v>0</v>
      </c>
      <c r="FVN55" s="55">
        <f>SUM(LJCF!FVN55,LPJ!FVN55,PJCF!FVN55)</f>
        <v>0</v>
      </c>
      <c r="FVO55" s="55">
        <f>SUM(LJCF!FVO55,LPJ!FVO55,PJCF!FVO55)</f>
        <v>0</v>
      </c>
      <c r="FVP55" s="55">
        <f>SUM(LJCF!FVP55,LPJ!FVP55,PJCF!FVP55)</f>
        <v>0</v>
      </c>
      <c r="FVQ55" s="55">
        <f>SUM(LJCF!FVQ55,LPJ!FVQ55,PJCF!FVQ55)</f>
        <v>0</v>
      </c>
      <c r="FVR55" s="55">
        <f>SUM(LJCF!FVR55,LPJ!FVR55,PJCF!FVR55)</f>
        <v>0</v>
      </c>
      <c r="FVS55" s="55">
        <f>SUM(LJCF!FVS55,LPJ!FVS55,PJCF!FVS55)</f>
        <v>0</v>
      </c>
      <c r="FVT55" s="55">
        <f>SUM(LJCF!FVT55,LPJ!FVT55,PJCF!FVT55)</f>
        <v>0</v>
      </c>
      <c r="FVU55" s="55">
        <f>SUM(LJCF!FVU55,LPJ!FVU55,PJCF!FVU55)</f>
        <v>0</v>
      </c>
      <c r="FVV55" s="55">
        <f>SUM(LJCF!FVV55,LPJ!FVV55,PJCF!FVV55)</f>
        <v>0</v>
      </c>
      <c r="FVW55" s="55">
        <f>SUM(LJCF!FVW55,LPJ!FVW55,PJCF!FVW55)</f>
        <v>0</v>
      </c>
      <c r="FVX55" s="55">
        <f>SUM(LJCF!FVX55,LPJ!FVX55,PJCF!FVX55)</f>
        <v>0</v>
      </c>
      <c r="FVY55" s="55">
        <f>SUM(LJCF!FVY55,LPJ!FVY55,PJCF!FVY55)</f>
        <v>0</v>
      </c>
      <c r="FVZ55" s="55">
        <f>SUM(LJCF!FVZ55,LPJ!FVZ55,PJCF!FVZ55)</f>
        <v>0</v>
      </c>
      <c r="FWA55" s="55">
        <f>SUM(LJCF!FWA55,LPJ!FWA55,PJCF!FWA55)</f>
        <v>0</v>
      </c>
      <c r="FWB55" s="55">
        <f>SUM(LJCF!FWB55,LPJ!FWB55,PJCF!FWB55)</f>
        <v>0</v>
      </c>
      <c r="FWC55" s="55">
        <f>SUM(LJCF!FWC55,LPJ!FWC55,PJCF!FWC55)</f>
        <v>0</v>
      </c>
      <c r="FWD55" s="55">
        <f>SUM(LJCF!FWD55,LPJ!FWD55,PJCF!FWD55)</f>
        <v>0</v>
      </c>
      <c r="FWE55" s="55">
        <f>SUM(LJCF!FWE55,LPJ!FWE55,PJCF!FWE55)</f>
        <v>0</v>
      </c>
      <c r="FWF55" s="55">
        <f>SUM(LJCF!FWF55,LPJ!FWF55,PJCF!FWF55)</f>
        <v>0</v>
      </c>
      <c r="FWG55" s="55">
        <f>SUM(LJCF!FWG55,LPJ!FWG55,PJCF!FWG55)</f>
        <v>0</v>
      </c>
      <c r="FWH55" s="55">
        <f>SUM(LJCF!FWH55,LPJ!FWH55,PJCF!FWH55)</f>
        <v>0</v>
      </c>
      <c r="FWI55" s="55">
        <f>SUM(LJCF!FWI55,LPJ!FWI55,PJCF!FWI55)</f>
        <v>0</v>
      </c>
      <c r="FWJ55" s="55">
        <f>SUM(LJCF!FWJ55,LPJ!FWJ55,PJCF!FWJ55)</f>
        <v>0</v>
      </c>
      <c r="FWK55" s="55">
        <f>SUM(LJCF!FWK55,LPJ!FWK55,PJCF!FWK55)</f>
        <v>0</v>
      </c>
      <c r="FWL55" s="55">
        <f>SUM(LJCF!FWL55,LPJ!FWL55,PJCF!FWL55)</f>
        <v>0</v>
      </c>
      <c r="FWM55" s="55">
        <f>SUM(LJCF!FWM55,LPJ!FWM55,PJCF!FWM55)</f>
        <v>0</v>
      </c>
      <c r="FWN55" s="55">
        <f>SUM(LJCF!FWN55,LPJ!FWN55,PJCF!FWN55)</f>
        <v>0</v>
      </c>
      <c r="FWO55" s="55">
        <f>SUM(LJCF!FWO55,LPJ!FWO55,PJCF!FWO55)</f>
        <v>0</v>
      </c>
      <c r="FWP55" s="55">
        <f>SUM(LJCF!FWP55,LPJ!FWP55,PJCF!FWP55)</f>
        <v>0</v>
      </c>
      <c r="FWQ55" s="55">
        <f>SUM(LJCF!FWQ55,LPJ!FWQ55,PJCF!FWQ55)</f>
        <v>0</v>
      </c>
      <c r="FWR55" s="55">
        <f>SUM(LJCF!FWR55,LPJ!FWR55,PJCF!FWR55)</f>
        <v>0</v>
      </c>
      <c r="FWS55" s="55">
        <f>SUM(LJCF!FWS55,LPJ!FWS55,PJCF!FWS55)</f>
        <v>0</v>
      </c>
      <c r="FWT55" s="55">
        <f>SUM(LJCF!FWT55,LPJ!FWT55,PJCF!FWT55)</f>
        <v>0</v>
      </c>
      <c r="FWU55" s="55">
        <f>SUM(LJCF!FWU55,LPJ!FWU55,PJCF!FWU55)</f>
        <v>0</v>
      </c>
      <c r="FWV55" s="55">
        <f>SUM(LJCF!FWV55,LPJ!FWV55,PJCF!FWV55)</f>
        <v>0</v>
      </c>
      <c r="FWW55" s="55">
        <f>SUM(LJCF!FWW55,LPJ!FWW55,PJCF!FWW55)</f>
        <v>0</v>
      </c>
      <c r="FWX55" s="55">
        <f>SUM(LJCF!FWX55,LPJ!FWX55,PJCF!FWX55)</f>
        <v>0</v>
      </c>
      <c r="FWY55" s="55">
        <f>SUM(LJCF!FWY55,LPJ!FWY55,PJCF!FWY55)</f>
        <v>0</v>
      </c>
      <c r="FWZ55" s="55">
        <f>SUM(LJCF!FWZ55,LPJ!FWZ55,PJCF!FWZ55)</f>
        <v>0</v>
      </c>
      <c r="FXA55" s="55">
        <f>SUM(LJCF!FXA55,LPJ!FXA55,PJCF!FXA55)</f>
        <v>0</v>
      </c>
      <c r="FXB55" s="55">
        <f>SUM(LJCF!FXB55,LPJ!FXB55,PJCF!FXB55)</f>
        <v>0</v>
      </c>
      <c r="FXC55" s="55">
        <f>SUM(LJCF!FXC55,LPJ!FXC55,PJCF!FXC55)</f>
        <v>0</v>
      </c>
      <c r="FXD55" s="55">
        <f>SUM(LJCF!FXD55,LPJ!FXD55,PJCF!FXD55)</f>
        <v>0</v>
      </c>
      <c r="FXE55" s="55">
        <f>SUM(LJCF!FXE55,LPJ!FXE55,PJCF!FXE55)</f>
        <v>0</v>
      </c>
      <c r="FXF55" s="55">
        <f>SUM(LJCF!FXF55,LPJ!FXF55,PJCF!FXF55)</f>
        <v>0</v>
      </c>
      <c r="FXG55" s="55">
        <f>SUM(LJCF!FXG55,LPJ!FXG55,PJCF!FXG55)</f>
        <v>0</v>
      </c>
      <c r="FXH55" s="55">
        <f>SUM(LJCF!FXH55,LPJ!FXH55,PJCF!FXH55)</f>
        <v>0</v>
      </c>
      <c r="FXI55" s="55">
        <f>SUM(LJCF!FXI55,LPJ!FXI55,PJCF!FXI55)</f>
        <v>0</v>
      </c>
      <c r="FXJ55" s="55">
        <f>SUM(LJCF!FXJ55,LPJ!FXJ55,PJCF!FXJ55)</f>
        <v>0</v>
      </c>
      <c r="FXK55" s="55">
        <f>SUM(LJCF!FXK55,LPJ!FXK55,PJCF!FXK55)</f>
        <v>0</v>
      </c>
      <c r="FXL55" s="55">
        <f>SUM(LJCF!FXL55,LPJ!FXL55,PJCF!FXL55)</f>
        <v>0</v>
      </c>
      <c r="FXM55" s="55">
        <f>SUM(LJCF!FXM55,LPJ!FXM55,PJCF!FXM55)</f>
        <v>0</v>
      </c>
      <c r="FXN55" s="55">
        <f>SUM(LJCF!FXN55,LPJ!FXN55,PJCF!FXN55)</f>
        <v>0</v>
      </c>
      <c r="FXO55" s="55">
        <f>SUM(LJCF!FXO55,LPJ!FXO55,PJCF!FXO55)</f>
        <v>0</v>
      </c>
      <c r="FXP55" s="55">
        <f>SUM(LJCF!FXP55,LPJ!FXP55,PJCF!FXP55)</f>
        <v>0</v>
      </c>
      <c r="FXQ55" s="55">
        <f>SUM(LJCF!FXQ55,LPJ!FXQ55,PJCF!FXQ55)</f>
        <v>0</v>
      </c>
      <c r="FXR55" s="55">
        <f>SUM(LJCF!FXR55,LPJ!FXR55,PJCF!FXR55)</f>
        <v>0</v>
      </c>
      <c r="FXS55" s="55">
        <f>SUM(LJCF!FXS55,LPJ!FXS55,PJCF!FXS55)</f>
        <v>0</v>
      </c>
      <c r="FXT55" s="55">
        <f>SUM(LJCF!FXT55,LPJ!FXT55,PJCF!FXT55)</f>
        <v>0</v>
      </c>
      <c r="FXU55" s="55">
        <f>SUM(LJCF!FXU55,LPJ!FXU55,PJCF!FXU55)</f>
        <v>0</v>
      </c>
      <c r="FXV55" s="55">
        <f>SUM(LJCF!FXV55,LPJ!FXV55,PJCF!FXV55)</f>
        <v>0</v>
      </c>
      <c r="FXW55" s="55">
        <f>SUM(LJCF!FXW55,LPJ!FXW55,PJCF!FXW55)</f>
        <v>0</v>
      </c>
      <c r="FXX55" s="55">
        <f>SUM(LJCF!FXX55,LPJ!FXX55,PJCF!FXX55)</f>
        <v>0</v>
      </c>
      <c r="FXY55" s="55">
        <f>SUM(LJCF!FXY55,LPJ!FXY55,PJCF!FXY55)</f>
        <v>0</v>
      </c>
      <c r="FXZ55" s="55">
        <f>SUM(LJCF!FXZ55,LPJ!FXZ55,PJCF!FXZ55)</f>
        <v>0</v>
      </c>
      <c r="FYA55" s="55">
        <f>SUM(LJCF!FYA55,LPJ!FYA55,PJCF!FYA55)</f>
        <v>0</v>
      </c>
      <c r="FYB55" s="55">
        <f>SUM(LJCF!FYB55,LPJ!FYB55,PJCF!FYB55)</f>
        <v>0</v>
      </c>
      <c r="FYC55" s="55">
        <f>SUM(LJCF!FYC55,LPJ!FYC55,PJCF!FYC55)</f>
        <v>0</v>
      </c>
      <c r="FYD55" s="55">
        <f>SUM(LJCF!FYD55,LPJ!FYD55,PJCF!FYD55)</f>
        <v>0</v>
      </c>
      <c r="FYE55" s="55">
        <f>SUM(LJCF!FYE55,LPJ!FYE55,PJCF!FYE55)</f>
        <v>0</v>
      </c>
      <c r="FYF55" s="55">
        <f>SUM(LJCF!FYF55,LPJ!FYF55,PJCF!FYF55)</f>
        <v>0</v>
      </c>
      <c r="FYG55" s="55">
        <f>SUM(LJCF!FYG55,LPJ!FYG55,PJCF!FYG55)</f>
        <v>0</v>
      </c>
      <c r="FYH55" s="55">
        <f>SUM(LJCF!FYH55,LPJ!FYH55,PJCF!FYH55)</f>
        <v>0</v>
      </c>
      <c r="FYI55" s="55">
        <f>SUM(LJCF!FYI55,LPJ!FYI55,PJCF!FYI55)</f>
        <v>0</v>
      </c>
      <c r="FYJ55" s="55">
        <f>SUM(LJCF!FYJ55,LPJ!FYJ55,PJCF!FYJ55)</f>
        <v>0</v>
      </c>
      <c r="FYK55" s="55">
        <f>SUM(LJCF!FYK55,LPJ!FYK55,PJCF!FYK55)</f>
        <v>0</v>
      </c>
      <c r="FYL55" s="55">
        <f>SUM(LJCF!FYL55,LPJ!FYL55,PJCF!FYL55)</f>
        <v>0</v>
      </c>
      <c r="FYM55" s="55">
        <f>SUM(LJCF!FYM55,LPJ!FYM55,PJCF!FYM55)</f>
        <v>0</v>
      </c>
      <c r="FYN55" s="55">
        <f>SUM(LJCF!FYN55,LPJ!FYN55,PJCF!FYN55)</f>
        <v>0</v>
      </c>
      <c r="FYO55" s="55">
        <f>SUM(LJCF!FYO55,LPJ!FYO55,PJCF!FYO55)</f>
        <v>0</v>
      </c>
      <c r="FYP55" s="55">
        <f>SUM(LJCF!FYP55,LPJ!FYP55,PJCF!FYP55)</f>
        <v>0</v>
      </c>
      <c r="FYQ55" s="55">
        <f>SUM(LJCF!FYQ55,LPJ!FYQ55,PJCF!FYQ55)</f>
        <v>0</v>
      </c>
      <c r="FYR55" s="55">
        <f>SUM(LJCF!FYR55,LPJ!FYR55,PJCF!FYR55)</f>
        <v>0</v>
      </c>
      <c r="FYS55" s="55">
        <f>SUM(LJCF!FYS55,LPJ!FYS55,PJCF!FYS55)</f>
        <v>0</v>
      </c>
      <c r="FYT55" s="55">
        <f>SUM(LJCF!FYT55,LPJ!FYT55,PJCF!FYT55)</f>
        <v>0</v>
      </c>
      <c r="FYU55" s="55">
        <f>SUM(LJCF!FYU55,LPJ!FYU55,PJCF!FYU55)</f>
        <v>0</v>
      </c>
      <c r="FYV55" s="55">
        <f>SUM(LJCF!FYV55,LPJ!FYV55,PJCF!FYV55)</f>
        <v>0</v>
      </c>
      <c r="FYW55" s="55">
        <f>SUM(LJCF!FYW55,LPJ!FYW55,PJCF!FYW55)</f>
        <v>0</v>
      </c>
      <c r="FYX55" s="55">
        <f>SUM(LJCF!FYX55,LPJ!FYX55,PJCF!FYX55)</f>
        <v>0</v>
      </c>
      <c r="FYY55" s="55">
        <f>SUM(LJCF!FYY55,LPJ!FYY55,PJCF!FYY55)</f>
        <v>0</v>
      </c>
      <c r="FYZ55" s="55">
        <f>SUM(LJCF!FYZ55,LPJ!FYZ55,PJCF!FYZ55)</f>
        <v>0</v>
      </c>
      <c r="FZA55" s="55">
        <f>SUM(LJCF!FZA55,LPJ!FZA55,PJCF!FZA55)</f>
        <v>0</v>
      </c>
      <c r="FZB55" s="55">
        <f>SUM(LJCF!FZB55,LPJ!FZB55,PJCF!FZB55)</f>
        <v>0</v>
      </c>
      <c r="FZC55" s="55">
        <f>SUM(LJCF!FZC55,LPJ!FZC55,PJCF!FZC55)</f>
        <v>0</v>
      </c>
      <c r="FZD55" s="55">
        <f>SUM(LJCF!FZD55,LPJ!FZD55,PJCF!FZD55)</f>
        <v>0</v>
      </c>
      <c r="FZE55" s="55">
        <f>SUM(LJCF!FZE55,LPJ!FZE55,PJCF!FZE55)</f>
        <v>0</v>
      </c>
      <c r="FZF55" s="55">
        <f>SUM(LJCF!FZF55,LPJ!FZF55,PJCF!FZF55)</f>
        <v>0</v>
      </c>
      <c r="FZG55" s="55">
        <f>SUM(LJCF!FZG55,LPJ!FZG55,PJCF!FZG55)</f>
        <v>0</v>
      </c>
      <c r="FZH55" s="55">
        <f>SUM(LJCF!FZH55,LPJ!FZH55,PJCF!FZH55)</f>
        <v>0</v>
      </c>
      <c r="FZI55" s="55">
        <f>SUM(LJCF!FZI55,LPJ!FZI55,PJCF!FZI55)</f>
        <v>0</v>
      </c>
      <c r="FZJ55" s="55">
        <f>SUM(LJCF!FZJ55,LPJ!FZJ55,PJCF!FZJ55)</f>
        <v>0</v>
      </c>
      <c r="FZK55" s="55">
        <f>SUM(LJCF!FZK55,LPJ!FZK55,PJCF!FZK55)</f>
        <v>0</v>
      </c>
      <c r="FZL55" s="55">
        <f>SUM(LJCF!FZL55,LPJ!FZL55,PJCF!FZL55)</f>
        <v>0</v>
      </c>
      <c r="FZM55" s="55">
        <f>SUM(LJCF!FZM55,LPJ!FZM55,PJCF!FZM55)</f>
        <v>0</v>
      </c>
      <c r="FZN55" s="55">
        <f>SUM(LJCF!FZN55,LPJ!FZN55,PJCF!FZN55)</f>
        <v>0</v>
      </c>
      <c r="FZO55" s="55">
        <f>SUM(LJCF!FZO55,LPJ!FZO55,PJCF!FZO55)</f>
        <v>0</v>
      </c>
      <c r="FZP55" s="55">
        <f>SUM(LJCF!FZP55,LPJ!FZP55,PJCF!FZP55)</f>
        <v>0</v>
      </c>
      <c r="FZQ55" s="55">
        <f>SUM(LJCF!FZQ55,LPJ!FZQ55,PJCF!FZQ55)</f>
        <v>0</v>
      </c>
      <c r="FZR55" s="55">
        <f>SUM(LJCF!FZR55,LPJ!FZR55,PJCF!FZR55)</f>
        <v>0</v>
      </c>
      <c r="FZS55" s="55">
        <f>SUM(LJCF!FZS55,LPJ!FZS55,PJCF!FZS55)</f>
        <v>0</v>
      </c>
      <c r="FZT55" s="55">
        <f>SUM(LJCF!FZT55,LPJ!FZT55,PJCF!FZT55)</f>
        <v>0</v>
      </c>
      <c r="FZU55" s="55">
        <f>SUM(LJCF!FZU55,LPJ!FZU55,PJCF!FZU55)</f>
        <v>0</v>
      </c>
      <c r="FZV55" s="55">
        <f>SUM(LJCF!FZV55,LPJ!FZV55,PJCF!FZV55)</f>
        <v>0</v>
      </c>
      <c r="FZW55" s="55">
        <f>SUM(LJCF!FZW55,LPJ!FZW55,PJCF!FZW55)</f>
        <v>0</v>
      </c>
      <c r="FZX55" s="55">
        <f>SUM(LJCF!FZX55,LPJ!FZX55,PJCF!FZX55)</f>
        <v>0</v>
      </c>
      <c r="FZY55" s="55">
        <f>SUM(LJCF!FZY55,LPJ!FZY55,PJCF!FZY55)</f>
        <v>0</v>
      </c>
      <c r="FZZ55" s="55">
        <f>SUM(LJCF!FZZ55,LPJ!FZZ55,PJCF!FZZ55)</f>
        <v>0</v>
      </c>
      <c r="GAA55" s="55">
        <f>SUM(LJCF!GAA55,LPJ!GAA55,PJCF!GAA55)</f>
        <v>0</v>
      </c>
      <c r="GAB55" s="55">
        <f>SUM(LJCF!GAB55,LPJ!GAB55,PJCF!GAB55)</f>
        <v>0</v>
      </c>
      <c r="GAC55" s="55">
        <f>SUM(LJCF!GAC55,LPJ!GAC55,PJCF!GAC55)</f>
        <v>0</v>
      </c>
      <c r="GAD55" s="55">
        <f>SUM(LJCF!GAD55,LPJ!GAD55,PJCF!GAD55)</f>
        <v>0</v>
      </c>
      <c r="GAE55" s="55">
        <f>SUM(LJCF!GAE55,LPJ!GAE55,PJCF!GAE55)</f>
        <v>0</v>
      </c>
      <c r="GAF55" s="55">
        <f>SUM(LJCF!GAF55,LPJ!GAF55,PJCF!GAF55)</f>
        <v>0</v>
      </c>
      <c r="GAG55" s="55">
        <f>SUM(LJCF!GAG55,LPJ!GAG55,PJCF!GAG55)</f>
        <v>0</v>
      </c>
      <c r="GAH55" s="55">
        <f>SUM(LJCF!GAH55,LPJ!GAH55,PJCF!GAH55)</f>
        <v>0</v>
      </c>
      <c r="GAI55" s="55">
        <f>SUM(LJCF!GAI55,LPJ!GAI55,PJCF!GAI55)</f>
        <v>0</v>
      </c>
      <c r="GAJ55" s="55">
        <f>SUM(LJCF!GAJ55,LPJ!GAJ55,PJCF!GAJ55)</f>
        <v>0</v>
      </c>
      <c r="GAK55" s="55">
        <f>SUM(LJCF!GAK55,LPJ!GAK55,PJCF!GAK55)</f>
        <v>0</v>
      </c>
      <c r="GAL55" s="55">
        <f>SUM(LJCF!GAL55,LPJ!GAL55,PJCF!GAL55)</f>
        <v>0</v>
      </c>
      <c r="GAM55" s="55">
        <f>SUM(LJCF!GAM55,LPJ!GAM55,PJCF!GAM55)</f>
        <v>0</v>
      </c>
      <c r="GAN55" s="55">
        <f>SUM(LJCF!GAN55,LPJ!GAN55,PJCF!GAN55)</f>
        <v>0</v>
      </c>
      <c r="GAO55" s="55">
        <f>SUM(LJCF!GAO55,LPJ!GAO55,PJCF!GAO55)</f>
        <v>0</v>
      </c>
      <c r="GAP55" s="55">
        <f>SUM(LJCF!GAP55,LPJ!GAP55,PJCF!GAP55)</f>
        <v>0</v>
      </c>
      <c r="GAQ55" s="55">
        <f>SUM(LJCF!GAQ55,LPJ!GAQ55,PJCF!GAQ55)</f>
        <v>0</v>
      </c>
      <c r="GAR55" s="55">
        <f>SUM(LJCF!GAR55,LPJ!GAR55,PJCF!GAR55)</f>
        <v>0</v>
      </c>
      <c r="GAS55" s="55">
        <f>SUM(LJCF!GAS55,LPJ!GAS55,PJCF!GAS55)</f>
        <v>0</v>
      </c>
      <c r="GAT55" s="55">
        <f>SUM(LJCF!GAT55,LPJ!GAT55,PJCF!GAT55)</f>
        <v>0</v>
      </c>
      <c r="GAU55" s="55">
        <f>SUM(LJCF!GAU55,LPJ!GAU55,PJCF!GAU55)</f>
        <v>0</v>
      </c>
      <c r="GAV55" s="55">
        <f>SUM(LJCF!GAV55,LPJ!GAV55,PJCF!GAV55)</f>
        <v>0</v>
      </c>
      <c r="GAW55" s="55">
        <f>SUM(LJCF!GAW55,LPJ!GAW55,PJCF!GAW55)</f>
        <v>0</v>
      </c>
      <c r="GAX55" s="55">
        <f>SUM(LJCF!GAX55,LPJ!GAX55,PJCF!GAX55)</f>
        <v>0</v>
      </c>
      <c r="GAY55" s="55">
        <f>SUM(LJCF!GAY55,LPJ!GAY55,PJCF!GAY55)</f>
        <v>0</v>
      </c>
      <c r="GAZ55" s="55">
        <f>SUM(LJCF!GAZ55,LPJ!GAZ55,PJCF!GAZ55)</f>
        <v>0</v>
      </c>
      <c r="GBA55" s="55">
        <f>SUM(LJCF!GBA55,LPJ!GBA55,PJCF!GBA55)</f>
        <v>0</v>
      </c>
      <c r="GBB55" s="55">
        <f>SUM(LJCF!GBB55,LPJ!GBB55,PJCF!GBB55)</f>
        <v>0</v>
      </c>
      <c r="GBC55" s="55">
        <f>SUM(LJCF!GBC55,LPJ!GBC55,PJCF!GBC55)</f>
        <v>0</v>
      </c>
      <c r="GBD55" s="55">
        <f>SUM(LJCF!GBD55,LPJ!GBD55,PJCF!GBD55)</f>
        <v>0</v>
      </c>
      <c r="GBE55" s="55">
        <f>SUM(LJCF!GBE55,LPJ!GBE55,PJCF!GBE55)</f>
        <v>0</v>
      </c>
      <c r="GBF55" s="55">
        <f>SUM(LJCF!GBF55,LPJ!GBF55,PJCF!GBF55)</f>
        <v>0</v>
      </c>
      <c r="GBG55" s="55">
        <f>SUM(LJCF!GBG55,LPJ!GBG55,PJCF!GBG55)</f>
        <v>0</v>
      </c>
      <c r="GBH55" s="55">
        <f>SUM(LJCF!GBH55,LPJ!GBH55,PJCF!GBH55)</f>
        <v>0</v>
      </c>
      <c r="GBI55" s="55">
        <f>SUM(LJCF!GBI55,LPJ!GBI55,PJCF!GBI55)</f>
        <v>0</v>
      </c>
      <c r="GBJ55" s="55">
        <f>SUM(LJCF!GBJ55,LPJ!GBJ55,PJCF!GBJ55)</f>
        <v>0</v>
      </c>
      <c r="GBK55" s="55">
        <f>SUM(LJCF!GBK55,LPJ!GBK55,PJCF!GBK55)</f>
        <v>0</v>
      </c>
      <c r="GBL55" s="55">
        <f>SUM(LJCF!GBL55,LPJ!GBL55,PJCF!GBL55)</f>
        <v>0</v>
      </c>
      <c r="GBM55" s="55">
        <f>SUM(LJCF!GBM55,LPJ!GBM55,PJCF!GBM55)</f>
        <v>0</v>
      </c>
      <c r="GBN55" s="55">
        <f>SUM(LJCF!GBN55,LPJ!GBN55,PJCF!GBN55)</f>
        <v>0</v>
      </c>
      <c r="GBO55" s="55">
        <f>SUM(LJCF!GBO55,LPJ!GBO55,PJCF!GBO55)</f>
        <v>0</v>
      </c>
      <c r="GBP55" s="55">
        <f>SUM(LJCF!GBP55,LPJ!GBP55,PJCF!GBP55)</f>
        <v>0</v>
      </c>
      <c r="GBQ55" s="55">
        <f>SUM(LJCF!GBQ55,LPJ!GBQ55,PJCF!GBQ55)</f>
        <v>0</v>
      </c>
      <c r="GBR55" s="55">
        <f>SUM(LJCF!GBR55,LPJ!GBR55,PJCF!GBR55)</f>
        <v>0</v>
      </c>
      <c r="GBS55" s="55">
        <f>SUM(LJCF!GBS55,LPJ!GBS55,PJCF!GBS55)</f>
        <v>0</v>
      </c>
      <c r="GBT55" s="55">
        <f>SUM(LJCF!GBT55,LPJ!GBT55,PJCF!GBT55)</f>
        <v>0</v>
      </c>
      <c r="GBU55" s="55">
        <f>SUM(LJCF!GBU55,LPJ!GBU55,PJCF!GBU55)</f>
        <v>0</v>
      </c>
      <c r="GBV55" s="55">
        <f>SUM(LJCF!GBV55,LPJ!GBV55,PJCF!GBV55)</f>
        <v>0</v>
      </c>
      <c r="GBW55" s="55">
        <f>SUM(LJCF!GBW55,LPJ!GBW55,PJCF!GBW55)</f>
        <v>0</v>
      </c>
      <c r="GBX55" s="55">
        <f>SUM(LJCF!GBX55,LPJ!GBX55,PJCF!GBX55)</f>
        <v>0</v>
      </c>
      <c r="GBY55" s="55">
        <f>SUM(LJCF!GBY55,LPJ!GBY55,PJCF!GBY55)</f>
        <v>0</v>
      </c>
      <c r="GBZ55" s="55">
        <f>SUM(LJCF!GBZ55,LPJ!GBZ55,PJCF!GBZ55)</f>
        <v>0</v>
      </c>
      <c r="GCA55" s="55">
        <f>SUM(LJCF!GCA55,LPJ!GCA55,PJCF!GCA55)</f>
        <v>0</v>
      </c>
      <c r="GCB55" s="55">
        <f>SUM(LJCF!GCB55,LPJ!GCB55,PJCF!GCB55)</f>
        <v>0</v>
      </c>
      <c r="GCC55" s="55">
        <f>SUM(LJCF!GCC55,LPJ!GCC55,PJCF!GCC55)</f>
        <v>0</v>
      </c>
      <c r="GCD55" s="55">
        <f>SUM(LJCF!GCD55,LPJ!GCD55,PJCF!GCD55)</f>
        <v>0</v>
      </c>
      <c r="GCE55" s="55">
        <f>SUM(LJCF!GCE55,LPJ!GCE55,PJCF!GCE55)</f>
        <v>0</v>
      </c>
      <c r="GCF55" s="55">
        <f>SUM(LJCF!GCF55,LPJ!GCF55,PJCF!GCF55)</f>
        <v>0</v>
      </c>
      <c r="GCG55" s="55">
        <f>SUM(LJCF!GCG55,LPJ!GCG55,PJCF!GCG55)</f>
        <v>0</v>
      </c>
      <c r="GCH55" s="55">
        <f>SUM(LJCF!GCH55,LPJ!GCH55,PJCF!GCH55)</f>
        <v>0</v>
      </c>
      <c r="GCI55" s="55">
        <f>SUM(LJCF!GCI55,LPJ!GCI55,PJCF!GCI55)</f>
        <v>0</v>
      </c>
      <c r="GCJ55" s="55">
        <f>SUM(LJCF!GCJ55,LPJ!GCJ55,PJCF!GCJ55)</f>
        <v>0</v>
      </c>
      <c r="GCK55" s="55">
        <f>SUM(LJCF!GCK55,LPJ!GCK55,PJCF!GCK55)</f>
        <v>0</v>
      </c>
      <c r="GCL55" s="55">
        <f>SUM(LJCF!GCL55,LPJ!GCL55,PJCF!GCL55)</f>
        <v>0</v>
      </c>
      <c r="GCM55" s="55">
        <f>SUM(LJCF!GCM55,LPJ!GCM55,PJCF!GCM55)</f>
        <v>0</v>
      </c>
      <c r="GCN55" s="55">
        <f>SUM(LJCF!GCN55,LPJ!GCN55,PJCF!GCN55)</f>
        <v>0</v>
      </c>
      <c r="GCO55" s="55">
        <f>SUM(LJCF!GCO55,LPJ!GCO55,PJCF!GCO55)</f>
        <v>0</v>
      </c>
      <c r="GCP55" s="55">
        <f>SUM(LJCF!GCP55,LPJ!GCP55,PJCF!GCP55)</f>
        <v>0</v>
      </c>
      <c r="GCQ55" s="55">
        <f>SUM(LJCF!GCQ55,LPJ!GCQ55,PJCF!GCQ55)</f>
        <v>0</v>
      </c>
      <c r="GCR55" s="55">
        <f>SUM(LJCF!GCR55,LPJ!GCR55,PJCF!GCR55)</f>
        <v>0</v>
      </c>
      <c r="GCS55" s="55">
        <f>SUM(LJCF!GCS55,LPJ!GCS55,PJCF!GCS55)</f>
        <v>0</v>
      </c>
      <c r="GCT55" s="55">
        <f>SUM(LJCF!GCT55,LPJ!GCT55,PJCF!GCT55)</f>
        <v>0</v>
      </c>
      <c r="GCU55" s="55">
        <f>SUM(LJCF!GCU55,LPJ!GCU55,PJCF!GCU55)</f>
        <v>0</v>
      </c>
      <c r="GCV55" s="55">
        <f>SUM(LJCF!GCV55,LPJ!GCV55,PJCF!GCV55)</f>
        <v>0</v>
      </c>
      <c r="GCW55" s="55">
        <f>SUM(LJCF!GCW55,LPJ!GCW55,PJCF!GCW55)</f>
        <v>0</v>
      </c>
      <c r="GCX55" s="55">
        <f>SUM(LJCF!GCX55,LPJ!GCX55,PJCF!GCX55)</f>
        <v>0</v>
      </c>
      <c r="GCY55" s="55">
        <f>SUM(LJCF!GCY55,LPJ!GCY55,PJCF!GCY55)</f>
        <v>0</v>
      </c>
      <c r="GCZ55" s="55">
        <f>SUM(LJCF!GCZ55,LPJ!GCZ55,PJCF!GCZ55)</f>
        <v>0</v>
      </c>
      <c r="GDA55" s="55">
        <f>SUM(LJCF!GDA55,LPJ!GDA55,PJCF!GDA55)</f>
        <v>0</v>
      </c>
      <c r="GDB55" s="55">
        <f>SUM(LJCF!GDB55,LPJ!GDB55,PJCF!GDB55)</f>
        <v>0</v>
      </c>
      <c r="GDC55" s="55">
        <f>SUM(LJCF!GDC55,LPJ!GDC55,PJCF!GDC55)</f>
        <v>0</v>
      </c>
      <c r="GDD55" s="55">
        <f>SUM(LJCF!GDD55,LPJ!GDD55,PJCF!GDD55)</f>
        <v>0</v>
      </c>
      <c r="GDE55" s="55">
        <f>SUM(LJCF!GDE55,LPJ!GDE55,PJCF!GDE55)</f>
        <v>0</v>
      </c>
      <c r="GDF55" s="55">
        <f>SUM(LJCF!GDF55,LPJ!GDF55,PJCF!GDF55)</f>
        <v>0</v>
      </c>
      <c r="GDG55" s="55">
        <f>SUM(LJCF!GDG55,LPJ!GDG55,PJCF!GDG55)</f>
        <v>0</v>
      </c>
      <c r="GDH55" s="55">
        <f>SUM(LJCF!GDH55,LPJ!GDH55,PJCF!GDH55)</f>
        <v>0</v>
      </c>
      <c r="GDI55" s="55">
        <f>SUM(LJCF!GDI55,LPJ!GDI55,PJCF!GDI55)</f>
        <v>0</v>
      </c>
      <c r="GDJ55" s="55">
        <f>SUM(LJCF!GDJ55,LPJ!GDJ55,PJCF!GDJ55)</f>
        <v>0</v>
      </c>
      <c r="GDK55" s="55">
        <f>SUM(LJCF!GDK55,LPJ!GDK55,PJCF!GDK55)</f>
        <v>0</v>
      </c>
      <c r="GDL55" s="55">
        <f>SUM(LJCF!GDL55,LPJ!GDL55,PJCF!GDL55)</f>
        <v>0</v>
      </c>
      <c r="GDM55" s="55">
        <f>SUM(LJCF!GDM55,LPJ!GDM55,PJCF!GDM55)</f>
        <v>0</v>
      </c>
      <c r="GDN55" s="55">
        <f>SUM(LJCF!GDN55,LPJ!GDN55,PJCF!GDN55)</f>
        <v>0</v>
      </c>
      <c r="GDO55" s="55">
        <f>SUM(LJCF!GDO55,LPJ!GDO55,PJCF!GDO55)</f>
        <v>0</v>
      </c>
      <c r="GDP55" s="55">
        <f>SUM(LJCF!GDP55,LPJ!GDP55,PJCF!GDP55)</f>
        <v>0</v>
      </c>
      <c r="GDQ55" s="55">
        <f>SUM(LJCF!GDQ55,LPJ!GDQ55,PJCF!GDQ55)</f>
        <v>0</v>
      </c>
      <c r="GDR55" s="55">
        <f>SUM(LJCF!GDR55,LPJ!GDR55,PJCF!GDR55)</f>
        <v>0</v>
      </c>
      <c r="GDS55" s="55">
        <f>SUM(LJCF!GDS55,LPJ!GDS55,PJCF!GDS55)</f>
        <v>0</v>
      </c>
      <c r="GDT55" s="55">
        <f>SUM(LJCF!GDT55,LPJ!GDT55,PJCF!GDT55)</f>
        <v>0</v>
      </c>
      <c r="GDU55" s="55">
        <f>SUM(LJCF!GDU55,LPJ!GDU55,PJCF!GDU55)</f>
        <v>0</v>
      </c>
      <c r="GDV55" s="55">
        <f>SUM(LJCF!GDV55,LPJ!GDV55,PJCF!GDV55)</f>
        <v>0</v>
      </c>
      <c r="GDW55" s="55">
        <f>SUM(LJCF!GDW55,LPJ!GDW55,PJCF!GDW55)</f>
        <v>0</v>
      </c>
      <c r="GDX55" s="55">
        <f>SUM(LJCF!GDX55,LPJ!GDX55,PJCF!GDX55)</f>
        <v>0</v>
      </c>
      <c r="GDY55" s="55">
        <f>SUM(LJCF!GDY55,LPJ!GDY55,PJCF!GDY55)</f>
        <v>0</v>
      </c>
      <c r="GDZ55" s="55">
        <f>SUM(LJCF!GDZ55,LPJ!GDZ55,PJCF!GDZ55)</f>
        <v>0</v>
      </c>
      <c r="GEA55" s="55">
        <f>SUM(LJCF!GEA55,LPJ!GEA55,PJCF!GEA55)</f>
        <v>0</v>
      </c>
      <c r="GEB55" s="55">
        <f>SUM(LJCF!GEB55,LPJ!GEB55,PJCF!GEB55)</f>
        <v>0</v>
      </c>
      <c r="GEC55" s="55">
        <f>SUM(LJCF!GEC55,LPJ!GEC55,PJCF!GEC55)</f>
        <v>0</v>
      </c>
      <c r="GED55" s="55">
        <f>SUM(LJCF!GED55,LPJ!GED55,PJCF!GED55)</f>
        <v>0</v>
      </c>
      <c r="GEE55" s="55">
        <f>SUM(LJCF!GEE55,LPJ!GEE55,PJCF!GEE55)</f>
        <v>0</v>
      </c>
      <c r="GEF55" s="55">
        <f>SUM(LJCF!GEF55,LPJ!GEF55,PJCF!GEF55)</f>
        <v>0</v>
      </c>
      <c r="GEG55" s="55">
        <f>SUM(LJCF!GEG55,LPJ!GEG55,PJCF!GEG55)</f>
        <v>0</v>
      </c>
      <c r="GEH55" s="55">
        <f>SUM(LJCF!GEH55,LPJ!GEH55,PJCF!GEH55)</f>
        <v>0</v>
      </c>
      <c r="GEI55" s="55">
        <f>SUM(LJCF!GEI55,LPJ!GEI55,PJCF!GEI55)</f>
        <v>0</v>
      </c>
      <c r="GEJ55" s="55">
        <f>SUM(LJCF!GEJ55,LPJ!GEJ55,PJCF!GEJ55)</f>
        <v>0</v>
      </c>
      <c r="GEK55" s="55">
        <f>SUM(LJCF!GEK55,LPJ!GEK55,PJCF!GEK55)</f>
        <v>0</v>
      </c>
      <c r="GEL55" s="55">
        <f>SUM(LJCF!GEL55,LPJ!GEL55,PJCF!GEL55)</f>
        <v>0</v>
      </c>
      <c r="GEM55" s="55">
        <f>SUM(LJCF!GEM55,LPJ!GEM55,PJCF!GEM55)</f>
        <v>0</v>
      </c>
      <c r="GEN55" s="55">
        <f>SUM(LJCF!GEN55,LPJ!GEN55,PJCF!GEN55)</f>
        <v>0</v>
      </c>
      <c r="GEO55" s="55">
        <f>SUM(LJCF!GEO55,LPJ!GEO55,PJCF!GEO55)</f>
        <v>0</v>
      </c>
      <c r="GEP55" s="55">
        <f>SUM(LJCF!GEP55,LPJ!GEP55,PJCF!GEP55)</f>
        <v>0</v>
      </c>
      <c r="GEQ55" s="55">
        <f>SUM(LJCF!GEQ55,LPJ!GEQ55,PJCF!GEQ55)</f>
        <v>0</v>
      </c>
      <c r="GER55" s="55">
        <f>SUM(LJCF!GER55,LPJ!GER55,PJCF!GER55)</f>
        <v>0</v>
      </c>
      <c r="GES55" s="55">
        <f>SUM(LJCF!GES55,LPJ!GES55,PJCF!GES55)</f>
        <v>0</v>
      </c>
      <c r="GET55" s="55">
        <f>SUM(LJCF!GET55,LPJ!GET55,PJCF!GET55)</f>
        <v>0</v>
      </c>
      <c r="GEU55" s="55">
        <f>SUM(LJCF!GEU55,LPJ!GEU55,PJCF!GEU55)</f>
        <v>0</v>
      </c>
      <c r="GEV55" s="55">
        <f>SUM(LJCF!GEV55,LPJ!GEV55,PJCF!GEV55)</f>
        <v>0</v>
      </c>
      <c r="GEW55" s="55">
        <f>SUM(LJCF!GEW55,LPJ!GEW55,PJCF!GEW55)</f>
        <v>0</v>
      </c>
      <c r="GEX55" s="55">
        <f>SUM(LJCF!GEX55,LPJ!GEX55,PJCF!GEX55)</f>
        <v>0</v>
      </c>
      <c r="GEY55" s="55">
        <f>SUM(LJCF!GEY55,LPJ!GEY55,PJCF!GEY55)</f>
        <v>0</v>
      </c>
      <c r="GEZ55" s="55">
        <f>SUM(LJCF!GEZ55,LPJ!GEZ55,PJCF!GEZ55)</f>
        <v>0</v>
      </c>
      <c r="GFA55" s="55">
        <f>SUM(LJCF!GFA55,LPJ!GFA55,PJCF!GFA55)</f>
        <v>0</v>
      </c>
      <c r="GFB55" s="55">
        <f>SUM(LJCF!GFB55,LPJ!GFB55,PJCF!GFB55)</f>
        <v>0</v>
      </c>
      <c r="GFC55" s="55">
        <f>SUM(LJCF!GFC55,LPJ!GFC55,PJCF!GFC55)</f>
        <v>0</v>
      </c>
      <c r="GFD55" s="55">
        <f>SUM(LJCF!GFD55,LPJ!GFD55,PJCF!GFD55)</f>
        <v>0</v>
      </c>
      <c r="GFE55" s="55">
        <f>SUM(LJCF!GFE55,LPJ!GFE55,PJCF!GFE55)</f>
        <v>0</v>
      </c>
      <c r="GFF55" s="55">
        <f>SUM(LJCF!GFF55,LPJ!GFF55,PJCF!GFF55)</f>
        <v>0</v>
      </c>
      <c r="GFG55" s="55">
        <f>SUM(LJCF!GFG55,LPJ!GFG55,PJCF!GFG55)</f>
        <v>0</v>
      </c>
      <c r="GFH55" s="55">
        <f>SUM(LJCF!GFH55,LPJ!GFH55,PJCF!GFH55)</f>
        <v>0</v>
      </c>
      <c r="GFI55" s="55">
        <f>SUM(LJCF!GFI55,LPJ!GFI55,PJCF!GFI55)</f>
        <v>0</v>
      </c>
      <c r="GFJ55" s="55">
        <f>SUM(LJCF!GFJ55,LPJ!GFJ55,PJCF!GFJ55)</f>
        <v>0</v>
      </c>
      <c r="GFK55" s="55">
        <f>SUM(LJCF!GFK55,LPJ!GFK55,PJCF!GFK55)</f>
        <v>0</v>
      </c>
      <c r="GFL55" s="55">
        <f>SUM(LJCF!GFL55,LPJ!GFL55,PJCF!GFL55)</f>
        <v>0</v>
      </c>
      <c r="GFM55" s="55">
        <f>SUM(LJCF!GFM55,LPJ!GFM55,PJCF!GFM55)</f>
        <v>0</v>
      </c>
      <c r="GFN55" s="55">
        <f>SUM(LJCF!GFN55,LPJ!GFN55,PJCF!GFN55)</f>
        <v>0</v>
      </c>
      <c r="GFO55" s="55">
        <f>SUM(LJCF!GFO55,LPJ!GFO55,PJCF!GFO55)</f>
        <v>0</v>
      </c>
      <c r="GFP55" s="55">
        <f>SUM(LJCF!GFP55,LPJ!GFP55,PJCF!GFP55)</f>
        <v>0</v>
      </c>
      <c r="GFQ55" s="55">
        <f>SUM(LJCF!GFQ55,LPJ!GFQ55,PJCF!GFQ55)</f>
        <v>0</v>
      </c>
      <c r="GFR55" s="55">
        <f>SUM(LJCF!GFR55,LPJ!GFR55,PJCF!GFR55)</f>
        <v>0</v>
      </c>
      <c r="GFS55" s="55">
        <f>SUM(LJCF!GFS55,LPJ!GFS55,PJCF!GFS55)</f>
        <v>0</v>
      </c>
      <c r="GFT55" s="55">
        <f>SUM(LJCF!GFT55,LPJ!GFT55,PJCF!GFT55)</f>
        <v>0</v>
      </c>
      <c r="GFU55" s="55">
        <f>SUM(LJCF!GFU55,LPJ!GFU55,PJCF!GFU55)</f>
        <v>0</v>
      </c>
      <c r="GFV55" s="55">
        <f>SUM(LJCF!GFV55,LPJ!GFV55,PJCF!GFV55)</f>
        <v>0</v>
      </c>
      <c r="GFW55" s="55">
        <f>SUM(LJCF!GFW55,LPJ!GFW55,PJCF!GFW55)</f>
        <v>0</v>
      </c>
      <c r="GFX55" s="55">
        <f>SUM(LJCF!GFX55,LPJ!GFX55,PJCF!GFX55)</f>
        <v>0</v>
      </c>
      <c r="GFY55" s="55">
        <f>SUM(LJCF!GFY55,LPJ!GFY55,PJCF!GFY55)</f>
        <v>0</v>
      </c>
      <c r="GFZ55" s="55">
        <f>SUM(LJCF!GFZ55,LPJ!GFZ55,PJCF!GFZ55)</f>
        <v>0</v>
      </c>
      <c r="GGA55" s="55">
        <f>SUM(LJCF!GGA55,LPJ!GGA55,PJCF!GGA55)</f>
        <v>0</v>
      </c>
      <c r="GGB55" s="55">
        <f>SUM(LJCF!GGB55,LPJ!GGB55,PJCF!GGB55)</f>
        <v>0</v>
      </c>
      <c r="GGC55" s="55">
        <f>SUM(LJCF!GGC55,LPJ!GGC55,PJCF!GGC55)</f>
        <v>0</v>
      </c>
      <c r="GGD55" s="55">
        <f>SUM(LJCF!GGD55,LPJ!GGD55,PJCF!GGD55)</f>
        <v>0</v>
      </c>
      <c r="GGE55" s="55">
        <f>SUM(LJCF!GGE55,LPJ!GGE55,PJCF!GGE55)</f>
        <v>0</v>
      </c>
      <c r="GGF55" s="55">
        <f>SUM(LJCF!GGF55,LPJ!GGF55,PJCF!GGF55)</f>
        <v>0</v>
      </c>
      <c r="GGG55" s="55">
        <f>SUM(LJCF!GGG55,LPJ!GGG55,PJCF!GGG55)</f>
        <v>0</v>
      </c>
      <c r="GGH55" s="55">
        <f>SUM(LJCF!GGH55,LPJ!GGH55,PJCF!GGH55)</f>
        <v>0</v>
      </c>
      <c r="GGI55" s="55">
        <f>SUM(LJCF!GGI55,LPJ!GGI55,PJCF!GGI55)</f>
        <v>0</v>
      </c>
      <c r="GGJ55" s="55">
        <f>SUM(LJCF!GGJ55,LPJ!GGJ55,PJCF!GGJ55)</f>
        <v>0</v>
      </c>
      <c r="GGK55" s="55">
        <f>SUM(LJCF!GGK55,LPJ!GGK55,PJCF!GGK55)</f>
        <v>0</v>
      </c>
      <c r="GGL55" s="55">
        <f>SUM(LJCF!GGL55,LPJ!GGL55,PJCF!GGL55)</f>
        <v>0</v>
      </c>
      <c r="GGM55" s="55">
        <f>SUM(LJCF!GGM55,LPJ!GGM55,PJCF!GGM55)</f>
        <v>0</v>
      </c>
      <c r="GGN55" s="55">
        <f>SUM(LJCF!GGN55,LPJ!GGN55,PJCF!GGN55)</f>
        <v>0</v>
      </c>
      <c r="GGO55" s="55">
        <f>SUM(LJCF!GGO55,LPJ!GGO55,PJCF!GGO55)</f>
        <v>0</v>
      </c>
      <c r="GGP55" s="55">
        <f>SUM(LJCF!GGP55,LPJ!GGP55,PJCF!GGP55)</f>
        <v>0</v>
      </c>
      <c r="GGQ55" s="55">
        <f>SUM(LJCF!GGQ55,LPJ!GGQ55,PJCF!GGQ55)</f>
        <v>0</v>
      </c>
      <c r="GGR55" s="55">
        <f>SUM(LJCF!GGR55,LPJ!GGR55,PJCF!GGR55)</f>
        <v>0</v>
      </c>
      <c r="GGS55" s="55">
        <f>SUM(LJCF!GGS55,LPJ!GGS55,PJCF!GGS55)</f>
        <v>0</v>
      </c>
      <c r="GGT55" s="55">
        <f>SUM(LJCF!GGT55,LPJ!GGT55,PJCF!GGT55)</f>
        <v>0</v>
      </c>
      <c r="GGU55" s="55">
        <f>SUM(LJCF!GGU55,LPJ!GGU55,PJCF!GGU55)</f>
        <v>0</v>
      </c>
      <c r="GGV55" s="55">
        <f>SUM(LJCF!GGV55,LPJ!GGV55,PJCF!GGV55)</f>
        <v>0</v>
      </c>
      <c r="GGW55" s="55">
        <f>SUM(LJCF!GGW55,LPJ!GGW55,PJCF!GGW55)</f>
        <v>0</v>
      </c>
      <c r="GGX55" s="55">
        <f>SUM(LJCF!GGX55,LPJ!GGX55,PJCF!GGX55)</f>
        <v>0</v>
      </c>
      <c r="GGY55" s="55">
        <f>SUM(LJCF!GGY55,LPJ!GGY55,PJCF!GGY55)</f>
        <v>0</v>
      </c>
      <c r="GGZ55" s="55">
        <f>SUM(LJCF!GGZ55,LPJ!GGZ55,PJCF!GGZ55)</f>
        <v>0</v>
      </c>
      <c r="GHA55" s="55">
        <f>SUM(LJCF!GHA55,LPJ!GHA55,PJCF!GHA55)</f>
        <v>0</v>
      </c>
      <c r="GHB55" s="55">
        <f>SUM(LJCF!GHB55,LPJ!GHB55,PJCF!GHB55)</f>
        <v>0</v>
      </c>
      <c r="GHC55" s="55">
        <f>SUM(LJCF!GHC55,LPJ!GHC55,PJCF!GHC55)</f>
        <v>0</v>
      </c>
      <c r="GHD55" s="55">
        <f>SUM(LJCF!GHD55,LPJ!GHD55,PJCF!GHD55)</f>
        <v>0</v>
      </c>
      <c r="GHE55" s="55">
        <f>SUM(LJCF!GHE55,LPJ!GHE55,PJCF!GHE55)</f>
        <v>0</v>
      </c>
      <c r="GHF55" s="55">
        <f>SUM(LJCF!GHF55,LPJ!GHF55,PJCF!GHF55)</f>
        <v>0</v>
      </c>
      <c r="GHG55" s="55">
        <f>SUM(LJCF!GHG55,LPJ!GHG55,PJCF!GHG55)</f>
        <v>0</v>
      </c>
      <c r="GHH55" s="55">
        <f>SUM(LJCF!GHH55,LPJ!GHH55,PJCF!GHH55)</f>
        <v>0</v>
      </c>
      <c r="GHI55" s="55">
        <f>SUM(LJCF!GHI55,LPJ!GHI55,PJCF!GHI55)</f>
        <v>0</v>
      </c>
      <c r="GHJ55" s="55">
        <f>SUM(LJCF!GHJ55,LPJ!GHJ55,PJCF!GHJ55)</f>
        <v>0</v>
      </c>
      <c r="GHK55" s="55">
        <f>SUM(LJCF!GHK55,LPJ!GHK55,PJCF!GHK55)</f>
        <v>0</v>
      </c>
      <c r="GHL55" s="55">
        <f>SUM(LJCF!GHL55,LPJ!GHL55,PJCF!GHL55)</f>
        <v>0</v>
      </c>
      <c r="GHM55" s="55">
        <f>SUM(LJCF!GHM55,LPJ!GHM55,PJCF!GHM55)</f>
        <v>0</v>
      </c>
      <c r="GHN55" s="55">
        <f>SUM(LJCF!GHN55,LPJ!GHN55,PJCF!GHN55)</f>
        <v>0</v>
      </c>
      <c r="GHO55" s="55">
        <f>SUM(LJCF!GHO55,LPJ!GHO55,PJCF!GHO55)</f>
        <v>0</v>
      </c>
      <c r="GHP55" s="55">
        <f>SUM(LJCF!GHP55,LPJ!GHP55,PJCF!GHP55)</f>
        <v>0</v>
      </c>
      <c r="GHQ55" s="55">
        <f>SUM(LJCF!GHQ55,LPJ!GHQ55,PJCF!GHQ55)</f>
        <v>0</v>
      </c>
      <c r="GHR55" s="55">
        <f>SUM(LJCF!GHR55,LPJ!GHR55,PJCF!GHR55)</f>
        <v>0</v>
      </c>
      <c r="GHS55" s="55">
        <f>SUM(LJCF!GHS55,LPJ!GHS55,PJCF!GHS55)</f>
        <v>0</v>
      </c>
      <c r="GHT55" s="55">
        <f>SUM(LJCF!GHT55,LPJ!GHT55,PJCF!GHT55)</f>
        <v>0</v>
      </c>
      <c r="GHU55" s="55">
        <f>SUM(LJCF!GHU55,LPJ!GHU55,PJCF!GHU55)</f>
        <v>0</v>
      </c>
      <c r="GHV55" s="55">
        <f>SUM(LJCF!GHV55,LPJ!GHV55,PJCF!GHV55)</f>
        <v>0</v>
      </c>
      <c r="GHW55" s="55">
        <f>SUM(LJCF!GHW55,LPJ!GHW55,PJCF!GHW55)</f>
        <v>0</v>
      </c>
      <c r="GHX55" s="55">
        <f>SUM(LJCF!GHX55,LPJ!GHX55,PJCF!GHX55)</f>
        <v>0</v>
      </c>
      <c r="GHY55" s="55">
        <f>SUM(LJCF!GHY55,LPJ!GHY55,PJCF!GHY55)</f>
        <v>0</v>
      </c>
      <c r="GHZ55" s="55">
        <f>SUM(LJCF!GHZ55,LPJ!GHZ55,PJCF!GHZ55)</f>
        <v>0</v>
      </c>
      <c r="GIA55" s="55">
        <f>SUM(LJCF!GIA55,LPJ!GIA55,PJCF!GIA55)</f>
        <v>0</v>
      </c>
      <c r="GIB55" s="55">
        <f>SUM(LJCF!GIB55,LPJ!GIB55,PJCF!GIB55)</f>
        <v>0</v>
      </c>
      <c r="GIC55" s="55">
        <f>SUM(LJCF!GIC55,LPJ!GIC55,PJCF!GIC55)</f>
        <v>0</v>
      </c>
      <c r="GID55" s="55">
        <f>SUM(LJCF!GID55,LPJ!GID55,PJCF!GID55)</f>
        <v>0</v>
      </c>
      <c r="GIE55" s="55">
        <f>SUM(LJCF!GIE55,LPJ!GIE55,PJCF!GIE55)</f>
        <v>0</v>
      </c>
      <c r="GIF55" s="55">
        <f>SUM(LJCF!GIF55,LPJ!GIF55,PJCF!GIF55)</f>
        <v>0</v>
      </c>
      <c r="GIG55" s="55">
        <f>SUM(LJCF!GIG55,LPJ!GIG55,PJCF!GIG55)</f>
        <v>0</v>
      </c>
      <c r="GIH55" s="55">
        <f>SUM(LJCF!GIH55,LPJ!GIH55,PJCF!GIH55)</f>
        <v>0</v>
      </c>
      <c r="GII55" s="55">
        <f>SUM(LJCF!GII55,LPJ!GII55,PJCF!GII55)</f>
        <v>0</v>
      </c>
      <c r="GIJ55" s="55">
        <f>SUM(LJCF!GIJ55,LPJ!GIJ55,PJCF!GIJ55)</f>
        <v>0</v>
      </c>
      <c r="GIK55" s="55">
        <f>SUM(LJCF!GIK55,LPJ!GIK55,PJCF!GIK55)</f>
        <v>0</v>
      </c>
      <c r="GIL55" s="55">
        <f>SUM(LJCF!GIL55,LPJ!GIL55,PJCF!GIL55)</f>
        <v>0</v>
      </c>
      <c r="GIM55" s="55">
        <f>SUM(LJCF!GIM55,LPJ!GIM55,PJCF!GIM55)</f>
        <v>0</v>
      </c>
      <c r="GIN55" s="55">
        <f>SUM(LJCF!GIN55,LPJ!GIN55,PJCF!GIN55)</f>
        <v>0</v>
      </c>
      <c r="GIO55" s="55">
        <f>SUM(LJCF!GIO55,LPJ!GIO55,PJCF!GIO55)</f>
        <v>0</v>
      </c>
      <c r="GIP55" s="55">
        <f>SUM(LJCF!GIP55,LPJ!GIP55,PJCF!GIP55)</f>
        <v>0</v>
      </c>
      <c r="GIQ55" s="55">
        <f>SUM(LJCF!GIQ55,LPJ!GIQ55,PJCF!GIQ55)</f>
        <v>0</v>
      </c>
      <c r="GIR55" s="55">
        <f>SUM(LJCF!GIR55,LPJ!GIR55,PJCF!GIR55)</f>
        <v>0</v>
      </c>
      <c r="GIS55" s="55">
        <f>SUM(LJCF!GIS55,LPJ!GIS55,PJCF!GIS55)</f>
        <v>0</v>
      </c>
      <c r="GIT55" s="55">
        <f>SUM(LJCF!GIT55,LPJ!GIT55,PJCF!GIT55)</f>
        <v>0</v>
      </c>
      <c r="GIU55" s="55">
        <f>SUM(LJCF!GIU55,LPJ!GIU55,PJCF!GIU55)</f>
        <v>0</v>
      </c>
      <c r="GIV55" s="55">
        <f>SUM(LJCF!GIV55,LPJ!GIV55,PJCF!GIV55)</f>
        <v>0</v>
      </c>
      <c r="GIW55" s="55">
        <f>SUM(LJCF!GIW55,LPJ!GIW55,PJCF!GIW55)</f>
        <v>0</v>
      </c>
      <c r="GIX55" s="55">
        <f>SUM(LJCF!GIX55,LPJ!GIX55,PJCF!GIX55)</f>
        <v>0</v>
      </c>
      <c r="GIY55" s="55">
        <f>SUM(LJCF!GIY55,LPJ!GIY55,PJCF!GIY55)</f>
        <v>0</v>
      </c>
      <c r="GIZ55" s="55">
        <f>SUM(LJCF!GIZ55,LPJ!GIZ55,PJCF!GIZ55)</f>
        <v>0</v>
      </c>
      <c r="GJA55" s="55">
        <f>SUM(LJCF!GJA55,LPJ!GJA55,PJCF!GJA55)</f>
        <v>0</v>
      </c>
      <c r="GJB55" s="55">
        <f>SUM(LJCF!GJB55,LPJ!GJB55,PJCF!GJB55)</f>
        <v>0</v>
      </c>
      <c r="GJC55" s="55">
        <f>SUM(LJCF!GJC55,LPJ!GJC55,PJCF!GJC55)</f>
        <v>0</v>
      </c>
      <c r="GJD55" s="55">
        <f>SUM(LJCF!GJD55,LPJ!GJD55,PJCF!GJD55)</f>
        <v>0</v>
      </c>
      <c r="GJE55" s="55">
        <f>SUM(LJCF!GJE55,LPJ!GJE55,PJCF!GJE55)</f>
        <v>0</v>
      </c>
      <c r="GJF55" s="55">
        <f>SUM(LJCF!GJF55,LPJ!GJF55,PJCF!GJF55)</f>
        <v>0</v>
      </c>
      <c r="GJG55" s="55">
        <f>SUM(LJCF!GJG55,LPJ!GJG55,PJCF!GJG55)</f>
        <v>0</v>
      </c>
      <c r="GJH55" s="55">
        <f>SUM(LJCF!GJH55,LPJ!GJH55,PJCF!GJH55)</f>
        <v>0</v>
      </c>
      <c r="GJI55" s="55">
        <f>SUM(LJCF!GJI55,LPJ!GJI55,PJCF!GJI55)</f>
        <v>0</v>
      </c>
      <c r="GJJ55" s="55">
        <f>SUM(LJCF!GJJ55,LPJ!GJJ55,PJCF!GJJ55)</f>
        <v>0</v>
      </c>
      <c r="GJK55" s="55">
        <f>SUM(LJCF!GJK55,LPJ!GJK55,PJCF!GJK55)</f>
        <v>0</v>
      </c>
      <c r="GJL55" s="55">
        <f>SUM(LJCF!GJL55,LPJ!GJL55,PJCF!GJL55)</f>
        <v>0</v>
      </c>
      <c r="GJM55" s="55">
        <f>SUM(LJCF!GJM55,LPJ!GJM55,PJCF!GJM55)</f>
        <v>0</v>
      </c>
      <c r="GJN55" s="55">
        <f>SUM(LJCF!GJN55,LPJ!GJN55,PJCF!GJN55)</f>
        <v>0</v>
      </c>
      <c r="GJO55" s="55">
        <f>SUM(LJCF!GJO55,LPJ!GJO55,PJCF!GJO55)</f>
        <v>0</v>
      </c>
      <c r="GJP55" s="55">
        <f>SUM(LJCF!GJP55,LPJ!GJP55,PJCF!GJP55)</f>
        <v>0</v>
      </c>
      <c r="GJQ55" s="55">
        <f>SUM(LJCF!GJQ55,LPJ!GJQ55,PJCF!GJQ55)</f>
        <v>0</v>
      </c>
      <c r="GJR55" s="55">
        <f>SUM(LJCF!GJR55,LPJ!GJR55,PJCF!GJR55)</f>
        <v>0</v>
      </c>
      <c r="GJS55" s="55">
        <f>SUM(LJCF!GJS55,LPJ!GJS55,PJCF!GJS55)</f>
        <v>0</v>
      </c>
      <c r="GJT55" s="55">
        <f>SUM(LJCF!GJT55,LPJ!GJT55,PJCF!GJT55)</f>
        <v>0</v>
      </c>
      <c r="GJU55" s="55">
        <f>SUM(LJCF!GJU55,LPJ!GJU55,PJCF!GJU55)</f>
        <v>0</v>
      </c>
      <c r="GJV55" s="55">
        <f>SUM(LJCF!GJV55,LPJ!GJV55,PJCF!GJV55)</f>
        <v>0</v>
      </c>
      <c r="GJW55" s="55">
        <f>SUM(LJCF!GJW55,LPJ!GJW55,PJCF!GJW55)</f>
        <v>0</v>
      </c>
      <c r="GJX55" s="55">
        <f>SUM(LJCF!GJX55,LPJ!GJX55,PJCF!GJX55)</f>
        <v>0</v>
      </c>
      <c r="GJY55" s="55">
        <f>SUM(LJCF!GJY55,LPJ!GJY55,PJCF!GJY55)</f>
        <v>0</v>
      </c>
      <c r="GJZ55" s="55">
        <f>SUM(LJCF!GJZ55,LPJ!GJZ55,PJCF!GJZ55)</f>
        <v>0</v>
      </c>
      <c r="GKA55" s="55">
        <f>SUM(LJCF!GKA55,LPJ!GKA55,PJCF!GKA55)</f>
        <v>0</v>
      </c>
      <c r="GKB55" s="55">
        <f>SUM(LJCF!GKB55,LPJ!GKB55,PJCF!GKB55)</f>
        <v>0</v>
      </c>
      <c r="GKC55" s="55">
        <f>SUM(LJCF!GKC55,LPJ!GKC55,PJCF!GKC55)</f>
        <v>0</v>
      </c>
      <c r="GKD55" s="55">
        <f>SUM(LJCF!GKD55,LPJ!GKD55,PJCF!GKD55)</f>
        <v>0</v>
      </c>
      <c r="GKE55" s="55">
        <f>SUM(LJCF!GKE55,LPJ!GKE55,PJCF!GKE55)</f>
        <v>0</v>
      </c>
      <c r="GKF55" s="55">
        <f>SUM(LJCF!GKF55,LPJ!GKF55,PJCF!GKF55)</f>
        <v>0</v>
      </c>
      <c r="GKG55" s="55">
        <f>SUM(LJCF!GKG55,LPJ!GKG55,PJCF!GKG55)</f>
        <v>0</v>
      </c>
      <c r="GKH55" s="55">
        <f>SUM(LJCF!GKH55,LPJ!GKH55,PJCF!GKH55)</f>
        <v>0</v>
      </c>
      <c r="GKI55" s="55">
        <f>SUM(LJCF!GKI55,LPJ!GKI55,PJCF!GKI55)</f>
        <v>0</v>
      </c>
      <c r="GKJ55" s="55">
        <f>SUM(LJCF!GKJ55,LPJ!GKJ55,PJCF!GKJ55)</f>
        <v>0</v>
      </c>
      <c r="GKK55" s="55">
        <f>SUM(LJCF!GKK55,LPJ!GKK55,PJCF!GKK55)</f>
        <v>0</v>
      </c>
      <c r="GKL55" s="55">
        <f>SUM(LJCF!GKL55,LPJ!GKL55,PJCF!GKL55)</f>
        <v>0</v>
      </c>
      <c r="GKM55" s="55">
        <f>SUM(LJCF!GKM55,LPJ!GKM55,PJCF!GKM55)</f>
        <v>0</v>
      </c>
      <c r="GKN55" s="55">
        <f>SUM(LJCF!GKN55,LPJ!GKN55,PJCF!GKN55)</f>
        <v>0</v>
      </c>
      <c r="GKO55" s="55">
        <f>SUM(LJCF!GKO55,LPJ!GKO55,PJCF!GKO55)</f>
        <v>0</v>
      </c>
      <c r="GKP55" s="55">
        <f>SUM(LJCF!GKP55,LPJ!GKP55,PJCF!GKP55)</f>
        <v>0</v>
      </c>
      <c r="GKQ55" s="55">
        <f>SUM(LJCF!GKQ55,LPJ!GKQ55,PJCF!GKQ55)</f>
        <v>0</v>
      </c>
      <c r="GKR55" s="55">
        <f>SUM(LJCF!GKR55,LPJ!GKR55,PJCF!GKR55)</f>
        <v>0</v>
      </c>
      <c r="GKS55" s="55">
        <f>SUM(LJCF!GKS55,LPJ!GKS55,PJCF!GKS55)</f>
        <v>0</v>
      </c>
      <c r="GKT55" s="55">
        <f>SUM(LJCF!GKT55,LPJ!GKT55,PJCF!GKT55)</f>
        <v>0</v>
      </c>
      <c r="GKU55" s="55">
        <f>SUM(LJCF!GKU55,LPJ!GKU55,PJCF!GKU55)</f>
        <v>0</v>
      </c>
      <c r="GKV55" s="55">
        <f>SUM(LJCF!GKV55,LPJ!GKV55,PJCF!GKV55)</f>
        <v>0</v>
      </c>
      <c r="GKW55" s="55">
        <f>SUM(LJCF!GKW55,LPJ!GKW55,PJCF!GKW55)</f>
        <v>0</v>
      </c>
      <c r="GKX55" s="55">
        <f>SUM(LJCF!GKX55,LPJ!GKX55,PJCF!GKX55)</f>
        <v>0</v>
      </c>
      <c r="GKY55" s="55">
        <f>SUM(LJCF!GKY55,LPJ!GKY55,PJCF!GKY55)</f>
        <v>0</v>
      </c>
      <c r="GKZ55" s="55">
        <f>SUM(LJCF!GKZ55,LPJ!GKZ55,PJCF!GKZ55)</f>
        <v>0</v>
      </c>
      <c r="GLA55" s="55">
        <f>SUM(LJCF!GLA55,LPJ!GLA55,PJCF!GLA55)</f>
        <v>0</v>
      </c>
      <c r="GLB55" s="55">
        <f>SUM(LJCF!GLB55,LPJ!GLB55,PJCF!GLB55)</f>
        <v>0</v>
      </c>
      <c r="GLC55" s="55">
        <f>SUM(LJCF!GLC55,LPJ!GLC55,PJCF!GLC55)</f>
        <v>0</v>
      </c>
      <c r="GLD55" s="55">
        <f>SUM(LJCF!GLD55,LPJ!GLD55,PJCF!GLD55)</f>
        <v>0</v>
      </c>
      <c r="GLE55" s="55">
        <f>SUM(LJCF!GLE55,LPJ!GLE55,PJCF!GLE55)</f>
        <v>0</v>
      </c>
      <c r="GLF55" s="55">
        <f>SUM(LJCF!GLF55,LPJ!GLF55,PJCF!GLF55)</f>
        <v>0</v>
      </c>
      <c r="GLG55" s="55">
        <f>SUM(LJCF!GLG55,LPJ!GLG55,PJCF!GLG55)</f>
        <v>0</v>
      </c>
      <c r="GLH55" s="55">
        <f>SUM(LJCF!GLH55,LPJ!GLH55,PJCF!GLH55)</f>
        <v>0</v>
      </c>
      <c r="GLI55" s="55">
        <f>SUM(LJCF!GLI55,LPJ!GLI55,PJCF!GLI55)</f>
        <v>0</v>
      </c>
      <c r="GLJ55" s="55">
        <f>SUM(LJCF!GLJ55,LPJ!GLJ55,PJCF!GLJ55)</f>
        <v>0</v>
      </c>
      <c r="GLK55" s="55">
        <f>SUM(LJCF!GLK55,LPJ!GLK55,PJCF!GLK55)</f>
        <v>0</v>
      </c>
      <c r="GLL55" s="55">
        <f>SUM(LJCF!GLL55,LPJ!GLL55,PJCF!GLL55)</f>
        <v>0</v>
      </c>
      <c r="GLM55" s="55">
        <f>SUM(LJCF!GLM55,LPJ!GLM55,PJCF!GLM55)</f>
        <v>0</v>
      </c>
      <c r="GLN55" s="55">
        <f>SUM(LJCF!GLN55,LPJ!GLN55,PJCF!GLN55)</f>
        <v>0</v>
      </c>
      <c r="GLO55" s="55">
        <f>SUM(LJCF!GLO55,LPJ!GLO55,PJCF!GLO55)</f>
        <v>0</v>
      </c>
      <c r="GLP55" s="55">
        <f>SUM(LJCF!GLP55,LPJ!GLP55,PJCF!GLP55)</f>
        <v>0</v>
      </c>
      <c r="GLQ55" s="55">
        <f>SUM(LJCF!GLQ55,LPJ!GLQ55,PJCF!GLQ55)</f>
        <v>0</v>
      </c>
      <c r="GLR55" s="55">
        <f>SUM(LJCF!GLR55,LPJ!GLR55,PJCF!GLR55)</f>
        <v>0</v>
      </c>
      <c r="GLS55" s="55">
        <f>SUM(LJCF!GLS55,LPJ!GLS55,PJCF!GLS55)</f>
        <v>0</v>
      </c>
      <c r="GLT55" s="55">
        <f>SUM(LJCF!GLT55,LPJ!GLT55,PJCF!GLT55)</f>
        <v>0</v>
      </c>
      <c r="GLU55" s="55">
        <f>SUM(LJCF!GLU55,LPJ!GLU55,PJCF!GLU55)</f>
        <v>0</v>
      </c>
      <c r="GLV55" s="55">
        <f>SUM(LJCF!GLV55,LPJ!GLV55,PJCF!GLV55)</f>
        <v>0</v>
      </c>
      <c r="GLW55" s="55">
        <f>SUM(LJCF!GLW55,LPJ!GLW55,PJCF!GLW55)</f>
        <v>0</v>
      </c>
      <c r="GLX55" s="55">
        <f>SUM(LJCF!GLX55,LPJ!GLX55,PJCF!GLX55)</f>
        <v>0</v>
      </c>
      <c r="GLY55" s="55">
        <f>SUM(LJCF!GLY55,LPJ!GLY55,PJCF!GLY55)</f>
        <v>0</v>
      </c>
      <c r="GLZ55" s="55">
        <f>SUM(LJCF!GLZ55,LPJ!GLZ55,PJCF!GLZ55)</f>
        <v>0</v>
      </c>
      <c r="GMA55" s="55">
        <f>SUM(LJCF!GMA55,LPJ!GMA55,PJCF!GMA55)</f>
        <v>0</v>
      </c>
      <c r="GMB55" s="55">
        <f>SUM(LJCF!GMB55,LPJ!GMB55,PJCF!GMB55)</f>
        <v>0</v>
      </c>
      <c r="GMC55" s="55">
        <f>SUM(LJCF!GMC55,LPJ!GMC55,PJCF!GMC55)</f>
        <v>0</v>
      </c>
      <c r="GMD55" s="55">
        <f>SUM(LJCF!GMD55,LPJ!GMD55,PJCF!GMD55)</f>
        <v>0</v>
      </c>
      <c r="GME55" s="55">
        <f>SUM(LJCF!GME55,LPJ!GME55,PJCF!GME55)</f>
        <v>0</v>
      </c>
      <c r="GMF55" s="55">
        <f>SUM(LJCF!GMF55,LPJ!GMF55,PJCF!GMF55)</f>
        <v>0</v>
      </c>
      <c r="GMG55" s="55">
        <f>SUM(LJCF!GMG55,LPJ!GMG55,PJCF!GMG55)</f>
        <v>0</v>
      </c>
      <c r="GMH55" s="55">
        <f>SUM(LJCF!GMH55,LPJ!GMH55,PJCF!GMH55)</f>
        <v>0</v>
      </c>
      <c r="GMI55" s="55">
        <f>SUM(LJCF!GMI55,LPJ!GMI55,PJCF!GMI55)</f>
        <v>0</v>
      </c>
      <c r="GMJ55" s="55">
        <f>SUM(LJCF!GMJ55,LPJ!GMJ55,PJCF!GMJ55)</f>
        <v>0</v>
      </c>
      <c r="GMK55" s="55">
        <f>SUM(LJCF!GMK55,LPJ!GMK55,PJCF!GMK55)</f>
        <v>0</v>
      </c>
      <c r="GML55" s="55">
        <f>SUM(LJCF!GML55,LPJ!GML55,PJCF!GML55)</f>
        <v>0</v>
      </c>
      <c r="GMM55" s="55">
        <f>SUM(LJCF!GMM55,LPJ!GMM55,PJCF!GMM55)</f>
        <v>0</v>
      </c>
      <c r="GMN55" s="55">
        <f>SUM(LJCF!GMN55,LPJ!GMN55,PJCF!GMN55)</f>
        <v>0</v>
      </c>
      <c r="GMO55" s="55">
        <f>SUM(LJCF!GMO55,LPJ!GMO55,PJCF!GMO55)</f>
        <v>0</v>
      </c>
      <c r="GMP55" s="55">
        <f>SUM(LJCF!GMP55,LPJ!GMP55,PJCF!GMP55)</f>
        <v>0</v>
      </c>
      <c r="GMQ55" s="55">
        <f>SUM(LJCF!GMQ55,LPJ!GMQ55,PJCF!GMQ55)</f>
        <v>0</v>
      </c>
      <c r="GMR55" s="55">
        <f>SUM(LJCF!GMR55,LPJ!GMR55,PJCF!GMR55)</f>
        <v>0</v>
      </c>
      <c r="GMS55" s="55">
        <f>SUM(LJCF!GMS55,LPJ!GMS55,PJCF!GMS55)</f>
        <v>0</v>
      </c>
      <c r="GMT55" s="55">
        <f>SUM(LJCF!GMT55,LPJ!GMT55,PJCF!GMT55)</f>
        <v>0</v>
      </c>
      <c r="GMU55" s="55">
        <f>SUM(LJCF!GMU55,LPJ!GMU55,PJCF!GMU55)</f>
        <v>0</v>
      </c>
      <c r="GMV55" s="55">
        <f>SUM(LJCF!GMV55,LPJ!GMV55,PJCF!GMV55)</f>
        <v>0</v>
      </c>
      <c r="GMW55" s="55">
        <f>SUM(LJCF!GMW55,LPJ!GMW55,PJCF!GMW55)</f>
        <v>0</v>
      </c>
      <c r="GMX55" s="55">
        <f>SUM(LJCF!GMX55,LPJ!GMX55,PJCF!GMX55)</f>
        <v>0</v>
      </c>
      <c r="GMY55" s="55">
        <f>SUM(LJCF!GMY55,LPJ!GMY55,PJCF!GMY55)</f>
        <v>0</v>
      </c>
      <c r="GMZ55" s="55">
        <f>SUM(LJCF!GMZ55,LPJ!GMZ55,PJCF!GMZ55)</f>
        <v>0</v>
      </c>
      <c r="GNA55" s="55">
        <f>SUM(LJCF!GNA55,LPJ!GNA55,PJCF!GNA55)</f>
        <v>0</v>
      </c>
      <c r="GNB55" s="55">
        <f>SUM(LJCF!GNB55,LPJ!GNB55,PJCF!GNB55)</f>
        <v>0</v>
      </c>
      <c r="GNC55" s="55">
        <f>SUM(LJCF!GNC55,LPJ!GNC55,PJCF!GNC55)</f>
        <v>0</v>
      </c>
      <c r="GND55" s="55">
        <f>SUM(LJCF!GND55,LPJ!GND55,PJCF!GND55)</f>
        <v>0</v>
      </c>
      <c r="GNE55" s="55">
        <f>SUM(LJCF!GNE55,LPJ!GNE55,PJCF!GNE55)</f>
        <v>0</v>
      </c>
      <c r="GNF55" s="55">
        <f>SUM(LJCF!GNF55,LPJ!GNF55,PJCF!GNF55)</f>
        <v>0</v>
      </c>
      <c r="GNG55" s="55">
        <f>SUM(LJCF!GNG55,LPJ!GNG55,PJCF!GNG55)</f>
        <v>0</v>
      </c>
      <c r="GNH55" s="55">
        <f>SUM(LJCF!GNH55,LPJ!GNH55,PJCF!GNH55)</f>
        <v>0</v>
      </c>
      <c r="GNI55" s="55">
        <f>SUM(LJCF!GNI55,LPJ!GNI55,PJCF!GNI55)</f>
        <v>0</v>
      </c>
      <c r="GNJ55" s="55">
        <f>SUM(LJCF!GNJ55,LPJ!GNJ55,PJCF!GNJ55)</f>
        <v>0</v>
      </c>
      <c r="GNK55" s="55">
        <f>SUM(LJCF!GNK55,LPJ!GNK55,PJCF!GNK55)</f>
        <v>0</v>
      </c>
      <c r="GNL55" s="55">
        <f>SUM(LJCF!GNL55,LPJ!GNL55,PJCF!GNL55)</f>
        <v>0</v>
      </c>
      <c r="GNM55" s="55">
        <f>SUM(LJCF!GNM55,LPJ!GNM55,PJCF!GNM55)</f>
        <v>0</v>
      </c>
      <c r="GNN55" s="55">
        <f>SUM(LJCF!GNN55,LPJ!GNN55,PJCF!GNN55)</f>
        <v>0</v>
      </c>
      <c r="GNO55" s="55">
        <f>SUM(LJCF!GNO55,LPJ!GNO55,PJCF!GNO55)</f>
        <v>0</v>
      </c>
      <c r="GNP55" s="55">
        <f>SUM(LJCF!GNP55,LPJ!GNP55,PJCF!GNP55)</f>
        <v>0</v>
      </c>
      <c r="GNQ55" s="55">
        <f>SUM(LJCF!GNQ55,LPJ!GNQ55,PJCF!GNQ55)</f>
        <v>0</v>
      </c>
      <c r="GNR55" s="55">
        <f>SUM(LJCF!GNR55,LPJ!GNR55,PJCF!GNR55)</f>
        <v>0</v>
      </c>
      <c r="GNS55" s="55">
        <f>SUM(LJCF!GNS55,LPJ!GNS55,PJCF!GNS55)</f>
        <v>0</v>
      </c>
      <c r="GNT55" s="55">
        <f>SUM(LJCF!GNT55,LPJ!GNT55,PJCF!GNT55)</f>
        <v>0</v>
      </c>
      <c r="GNU55" s="55">
        <f>SUM(LJCF!GNU55,LPJ!GNU55,PJCF!GNU55)</f>
        <v>0</v>
      </c>
      <c r="GNV55" s="55">
        <f>SUM(LJCF!GNV55,LPJ!GNV55,PJCF!GNV55)</f>
        <v>0</v>
      </c>
      <c r="GNW55" s="55">
        <f>SUM(LJCF!GNW55,LPJ!GNW55,PJCF!GNW55)</f>
        <v>0</v>
      </c>
      <c r="GNX55" s="55">
        <f>SUM(LJCF!GNX55,LPJ!GNX55,PJCF!GNX55)</f>
        <v>0</v>
      </c>
      <c r="GNY55" s="55">
        <f>SUM(LJCF!GNY55,LPJ!GNY55,PJCF!GNY55)</f>
        <v>0</v>
      </c>
      <c r="GNZ55" s="55">
        <f>SUM(LJCF!GNZ55,LPJ!GNZ55,PJCF!GNZ55)</f>
        <v>0</v>
      </c>
      <c r="GOA55" s="55">
        <f>SUM(LJCF!GOA55,LPJ!GOA55,PJCF!GOA55)</f>
        <v>0</v>
      </c>
      <c r="GOB55" s="55">
        <f>SUM(LJCF!GOB55,LPJ!GOB55,PJCF!GOB55)</f>
        <v>0</v>
      </c>
      <c r="GOC55" s="55">
        <f>SUM(LJCF!GOC55,LPJ!GOC55,PJCF!GOC55)</f>
        <v>0</v>
      </c>
      <c r="GOD55" s="55">
        <f>SUM(LJCF!GOD55,LPJ!GOD55,PJCF!GOD55)</f>
        <v>0</v>
      </c>
      <c r="GOE55" s="55">
        <f>SUM(LJCF!GOE55,LPJ!GOE55,PJCF!GOE55)</f>
        <v>0</v>
      </c>
      <c r="GOF55" s="55">
        <f>SUM(LJCF!GOF55,LPJ!GOF55,PJCF!GOF55)</f>
        <v>0</v>
      </c>
      <c r="GOG55" s="55">
        <f>SUM(LJCF!GOG55,LPJ!GOG55,PJCF!GOG55)</f>
        <v>0</v>
      </c>
      <c r="GOH55" s="55">
        <f>SUM(LJCF!GOH55,LPJ!GOH55,PJCF!GOH55)</f>
        <v>0</v>
      </c>
      <c r="GOI55" s="55">
        <f>SUM(LJCF!GOI55,LPJ!GOI55,PJCF!GOI55)</f>
        <v>0</v>
      </c>
      <c r="GOJ55" s="55">
        <f>SUM(LJCF!GOJ55,LPJ!GOJ55,PJCF!GOJ55)</f>
        <v>0</v>
      </c>
      <c r="GOK55" s="55">
        <f>SUM(LJCF!GOK55,LPJ!GOK55,PJCF!GOK55)</f>
        <v>0</v>
      </c>
      <c r="GOL55" s="55">
        <f>SUM(LJCF!GOL55,LPJ!GOL55,PJCF!GOL55)</f>
        <v>0</v>
      </c>
      <c r="GOM55" s="55">
        <f>SUM(LJCF!GOM55,LPJ!GOM55,PJCF!GOM55)</f>
        <v>0</v>
      </c>
      <c r="GON55" s="55">
        <f>SUM(LJCF!GON55,LPJ!GON55,PJCF!GON55)</f>
        <v>0</v>
      </c>
      <c r="GOO55" s="55">
        <f>SUM(LJCF!GOO55,LPJ!GOO55,PJCF!GOO55)</f>
        <v>0</v>
      </c>
      <c r="GOP55" s="55">
        <f>SUM(LJCF!GOP55,LPJ!GOP55,PJCF!GOP55)</f>
        <v>0</v>
      </c>
      <c r="GOQ55" s="55">
        <f>SUM(LJCF!GOQ55,LPJ!GOQ55,PJCF!GOQ55)</f>
        <v>0</v>
      </c>
      <c r="GOR55" s="55">
        <f>SUM(LJCF!GOR55,LPJ!GOR55,PJCF!GOR55)</f>
        <v>0</v>
      </c>
      <c r="GOS55" s="55">
        <f>SUM(LJCF!GOS55,LPJ!GOS55,PJCF!GOS55)</f>
        <v>0</v>
      </c>
      <c r="GOT55" s="55">
        <f>SUM(LJCF!GOT55,LPJ!GOT55,PJCF!GOT55)</f>
        <v>0</v>
      </c>
      <c r="GOU55" s="55">
        <f>SUM(LJCF!GOU55,LPJ!GOU55,PJCF!GOU55)</f>
        <v>0</v>
      </c>
      <c r="GOV55" s="55">
        <f>SUM(LJCF!GOV55,LPJ!GOV55,PJCF!GOV55)</f>
        <v>0</v>
      </c>
      <c r="GOW55" s="55">
        <f>SUM(LJCF!GOW55,LPJ!GOW55,PJCF!GOW55)</f>
        <v>0</v>
      </c>
      <c r="GOX55" s="55">
        <f>SUM(LJCF!GOX55,LPJ!GOX55,PJCF!GOX55)</f>
        <v>0</v>
      </c>
      <c r="GOY55" s="55">
        <f>SUM(LJCF!GOY55,LPJ!GOY55,PJCF!GOY55)</f>
        <v>0</v>
      </c>
      <c r="GOZ55" s="55">
        <f>SUM(LJCF!GOZ55,LPJ!GOZ55,PJCF!GOZ55)</f>
        <v>0</v>
      </c>
      <c r="GPA55" s="55">
        <f>SUM(LJCF!GPA55,LPJ!GPA55,PJCF!GPA55)</f>
        <v>0</v>
      </c>
      <c r="GPB55" s="55">
        <f>SUM(LJCF!GPB55,LPJ!GPB55,PJCF!GPB55)</f>
        <v>0</v>
      </c>
      <c r="GPC55" s="55">
        <f>SUM(LJCF!GPC55,LPJ!GPC55,PJCF!GPC55)</f>
        <v>0</v>
      </c>
      <c r="GPD55" s="55">
        <f>SUM(LJCF!GPD55,LPJ!GPD55,PJCF!GPD55)</f>
        <v>0</v>
      </c>
      <c r="GPE55" s="55">
        <f>SUM(LJCF!GPE55,LPJ!GPE55,PJCF!GPE55)</f>
        <v>0</v>
      </c>
      <c r="GPF55" s="55">
        <f>SUM(LJCF!GPF55,LPJ!GPF55,PJCF!GPF55)</f>
        <v>0</v>
      </c>
      <c r="GPG55" s="55">
        <f>SUM(LJCF!GPG55,LPJ!GPG55,PJCF!GPG55)</f>
        <v>0</v>
      </c>
      <c r="GPH55" s="55">
        <f>SUM(LJCF!GPH55,LPJ!GPH55,PJCF!GPH55)</f>
        <v>0</v>
      </c>
      <c r="GPI55" s="55">
        <f>SUM(LJCF!GPI55,LPJ!GPI55,PJCF!GPI55)</f>
        <v>0</v>
      </c>
      <c r="GPJ55" s="55">
        <f>SUM(LJCF!GPJ55,LPJ!GPJ55,PJCF!GPJ55)</f>
        <v>0</v>
      </c>
      <c r="GPK55" s="55">
        <f>SUM(LJCF!GPK55,LPJ!GPK55,PJCF!GPK55)</f>
        <v>0</v>
      </c>
      <c r="GPL55" s="55">
        <f>SUM(LJCF!GPL55,LPJ!GPL55,PJCF!GPL55)</f>
        <v>0</v>
      </c>
      <c r="GPM55" s="55">
        <f>SUM(LJCF!GPM55,LPJ!GPM55,PJCF!GPM55)</f>
        <v>0</v>
      </c>
      <c r="GPN55" s="55">
        <f>SUM(LJCF!GPN55,LPJ!GPN55,PJCF!GPN55)</f>
        <v>0</v>
      </c>
      <c r="GPO55" s="55">
        <f>SUM(LJCF!GPO55,LPJ!GPO55,PJCF!GPO55)</f>
        <v>0</v>
      </c>
      <c r="GPP55" s="55">
        <f>SUM(LJCF!GPP55,LPJ!GPP55,PJCF!GPP55)</f>
        <v>0</v>
      </c>
      <c r="GPQ55" s="55">
        <f>SUM(LJCF!GPQ55,LPJ!GPQ55,PJCF!GPQ55)</f>
        <v>0</v>
      </c>
      <c r="GPR55" s="55">
        <f>SUM(LJCF!GPR55,LPJ!GPR55,PJCF!GPR55)</f>
        <v>0</v>
      </c>
      <c r="GPS55" s="55">
        <f>SUM(LJCF!GPS55,LPJ!GPS55,PJCF!GPS55)</f>
        <v>0</v>
      </c>
      <c r="GPT55" s="55">
        <f>SUM(LJCF!GPT55,LPJ!GPT55,PJCF!GPT55)</f>
        <v>0</v>
      </c>
      <c r="GPU55" s="55">
        <f>SUM(LJCF!GPU55,LPJ!GPU55,PJCF!GPU55)</f>
        <v>0</v>
      </c>
      <c r="GPV55" s="55">
        <f>SUM(LJCF!GPV55,LPJ!GPV55,PJCF!GPV55)</f>
        <v>0</v>
      </c>
      <c r="GPW55" s="55">
        <f>SUM(LJCF!GPW55,LPJ!GPW55,PJCF!GPW55)</f>
        <v>0</v>
      </c>
      <c r="GPX55" s="55">
        <f>SUM(LJCF!GPX55,LPJ!GPX55,PJCF!GPX55)</f>
        <v>0</v>
      </c>
      <c r="GPY55" s="55">
        <f>SUM(LJCF!GPY55,LPJ!GPY55,PJCF!GPY55)</f>
        <v>0</v>
      </c>
      <c r="GPZ55" s="55">
        <f>SUM(LJCF!GPZ55,LPJ!GPZ55,PJCF!GPZ55)</f>
        <v>0</v>
      </c>
      <c r="GQA55" s="55">
        <f>SUM(LJCF!GQA55,LPJ!GQA55,PJCF!GQA55)</f>
        <v>0</v>
      </c>
      <c r="GQB55" s="55">
        <f>SUM(LJCF!GQB55,LPJ!GQB55,PJCF!GQB55)</f>
        <v>0</v>
      </c>
      <c r="GQC55" s="55">
        <f>SUM(LJCF!GQC55,LPJ!GQC55,PJCF!GQC55)</f>
        <v>0</v>
      </c>
      <c r="GQD55" s="55">
        <f>SUM(LJCF!GQD55,LPJ!GQD55,PJCF!GQD55)</f>
        <v>0</v>
      </c>
      <c r="GQE55" s="55">
        <f>SUM(LJCF!GQE55,LPJ!GQE55,PJCF!GQE55)</f>
        <v>0</v>
      </c>
      <c r="GQF55" s="55">
        <f>SUM(LJCF!GQF55,LPJ!GQF55,PJCF!GQF55)</f>
        <v>0</v>
      </c>
      <c r="GQG55" s="55">
        <f>SUM(LJCF!GQG55,LPJ!GQG55,PJCF!GQG55)</f>
        <v>0</v>
      </c>
      <c r="GQH55" s="55">
        <f>SUM(LJCF!GQH55,LPJ!GQH55,PJCF!GQH55)</f>
        <v>0</v>
      </c>
      <c r="GQI55" s="55">
        <f>SUM(LJCF!GQI55,LPJ!GQI55,PJCF!GQI55)</f>
        <v>0</v>
      </c>
      <c r="GQJ55" s="55">
        <f>SUM(LJCF!GQJ55,LPJ!GQJ55,PJCF!GQJ55)</f>
        <v>0</v>
      </c>
      <c r="GQK55" s="55">
        <f>SUM(LJCF!GQK55,LPJ!GQK55,PJCF!GQK55)</f>
        <v>0</v>
      </c>
      <c r="GQL55" s="55">
        <f>SUM(LJCF!GQL55,LPJ!GQL55,PJCF!GQL55)</f>
        <v>0</v>
      </c>
      <c r="GQM55" s="55">
        <f>SUM(LJCF!GQM55,LPJ!GQM55,PJCF!GQM55)</f>
        <v>0</v>
      </c>
      <c r="GQN55" s="55">
        <f>SUM(LJCF!GQN55,LPJ!GQN55,PJCF!GQN55)</f>
        <v>0</v>
      </c>
      <c r="GQO55" s="55">
        <f>SUM(LJCF!GQO55,LPJ!GQO55,PJCF!GQO55)</f>
        <v>0</v>
      </c>
      <c r="GQP55" s="55">
        <f>SUM(LJCF!GQP55,LPJ!GQP55,PJCF!GQP55)</f>
        <v>0</v>
      </c>
      <c r="GQQ55" s="55">
        <f>SUM(LJCF!GQQ55,LPJ!GQQ55,PJCF!GQQ55)</f>
        <v>0</v>
      </c>
      <c r="GQR55" s="55">
        <f>SUM(LJCF!GQR55,LPJ!GQR55,PJCF!GQR55)</f>
        <v>0</v>
      </c>
      <c r="GQS55" s="55">
        <f>SUM(LJCF!GQS55,LPJ!GQS55,PJCF!GQS55)</f>
        <v>0</v>
      </c>
      <c r="GQT55" s="55">
        <f>SUM(LJCF!GQT55,LPJ!GQT55,PJCF!GQT55)</f>
        <v>0</v>
      </c>
      <c r="GQU55" s="55">
        <f>SUM(LJCF!GQU55,LPJ!GQU55,PJCF!GQU55)</f>
        <v>0</v>
      </c>
      <c r="GQV55" s="55">
        <f>SUM(LJCF!GQV55,LPJ!GQV55,PJCF!GQV55)</f>
        <v>0</v>
      </c>
      <c r="GQW55" s="55">
        <f>SUM(LJCF!GQW55,LPJ!GQW55,PJCF!GQW55)</f>
        <v>0</v>
      </c>
      <c r="GQX55" s="55">
        <f>SUM(LJCF!GQX55,LPJ!GQX55,PJCF!GQX55)</f>
        <v>0</v>
      </c>
      <c r="GQY55" s="55">
        <f>SUM(LJCF!GQY55,LPJ!GQY55,PJCF!GQY55)</f>
        <v>0</v>
      </c>
      <c r="GQZ55" s="55">
        <f>SUM(LJCF!GQZ55,LPJ!GQZ55,PJCF!GQZ55)</f>
        <v>0</v>
      </c>
      <c r="GRA55" s="55">
        <f>SUM(LJCF!GRA55,LPJ!GRA55,PJCF!GRA55)</f>
        <v>0</v>
      </c>
      <c r="GRB55" s="55">
        <f>SUM(LJCF!GRB55,LPJ!GRB55,PJCF!GRB55)</f>
        <v>0</v>
      </c>
      <c r="GRC55" s="55">
        <f>SUM(LJCF!GRC55,LPJ!GRC55,PJCF!GRC55)</f>
        <v>0</v>
      </c>
      <c r="GRD55" s="55">
        <f>SUM(LJCF!GRD55,LPJ!GRD55,PJCF!GRD55)</f>
        <v>0</v>
      </c>
      <c r="GRE55" s="55">
        <f>SUM(LJCF!GRE55,LPJ!GRE55,PJCF!GRE55)</f>
        <v>0</v>
      </c>
      <c r="GRF55" s="55">
        <f>SUM(LJCF!GRF55,LPJ!GRF55,PJCF!GRF55)</f>
        <v>0</v>
      </c>
      <c r="GRG55" s="55">
        <f>SUM(LJCF!GRG55,LPJ!GRG55,PJCF!GRG55)</f>
        <v>0</v>
      </c>
      <c r="GRH55" s="55">
        <f>SUM(LJCF!GRH55,LPJ!GRH55,PJCF!GRH55)</f>
        <v>0</v>
      </c>
      <c r="GRI55" s="55">
        <f>SUM(LJCF!GRI55,LPJ!GRI55,PJCF!GRI55)</f>
        <v>0</v>
      </c>
      <c r="GRJ55" s="55">
        <f>SUM(LJCF!GRJ55,LPJ!GRJ55,PJCF!GRJ55)</f>
        <v>0</v>
      </c>
      <c r="GRK55" s="55">
        <f>SUM(LJCF!GRK55,LPJ!GRK55,PJCF!GRK55)</f>
        <v>0</v>
      </c>
      <c r="GRL55" s="55">
        <f>SUM(LJCF!GRL55,LPJ!GRL55,PJCF!GRL55)</f>
        <v>0</v>
      </c>
      <c r="GRM55" s="55">
        <f>SUM(LJCF!GRM55,LPJ!GRM55,PJCF!GRM55)</f>
        <v>0</v>
      </c>
      <c r="GRN55" s="55">
        <f>SUM(LJCF!GRN55,LPJ!GRN55,PJCF!GRN55)</f>
        <v>0</v>
      </c>
      <c r="GRO55" s="55">
        <f>SUM(LJCF!GRO55,LPJ!GRO55,PJCF!GRO55)</f>
        <v>0</v>
      </c>
      <c r="GRP55" s="55">
        <f>SUM(LJCF!GRP55,LPJ!GRP55,PJCF!GRP55)</f>
        <v>0</v>
      </c>
      <c r="GRQ55" s="55">
        <f>SUM(LJCF!GRQ55,LPJ!GRQ55,PJCF!GRQ55)</f>
        <v>0</v>
      </c>
      <c r="GRR55" s="55">
        <f>SUM(LJCF!GRR55,LPJ!GRR55,PJCF!GRR55)</f>
        <v>0</v>
      </c>
      <c r="GRS55" s="55">
        <f>SUM(LJCF!GRS55,LPJ!GRS55,PJCF!GRS55)</f>
        <v>0</v>
      </c>
      <c r="GRT55" s="55">
        <f>SUM(LJCF!GRT55,LPJ!GRT55,PJCF!GRT55)</f>
        <v>0</v>
      </c>
      <c r="GRU55" s="55">
        <f>SUM(LJCF!GRU55,LPJ!GRU55,PJCF!GRU55)</f>
        <v>0</v>
      </c>
      <c r="GRV55" s="55">
        <f>SUM(LJCF!GRV55,LPJ!GRV55,PJCF!GRV55)</f>
        <v>0</v>
      </c>
      <c r="GRW55" s="55">
        <f>SUM(LJCF!GRW55,LPJ!GRW55,PJCF!GRW55)</f>
        <v>0</v>
      </c>
      <c r="GRX55" s="55">
        <f>SUM(LJCF!GRX55,LPJ!GRX55,PJCF!GRX55)</f>
        <v>0</v>
      </c>
      <c r="GRY55" s="55">
        <f>SUM(LJCF!GRY55,LPJ!GRY55,PJCF!GRY55)</f>
        <v>0</v>
      </c>
      <c r="GRZ55" s="55">
        <f>SUM(LJCF!GRZ55,LPJ!GRZ55,PJCF!GRZ55)</f>
        <v>0</v>
      </c>
      <c r="GSA55" s="55">
        <f>SUM(LJCF!GSA55,LPJ!GSA55,PJCF!GSA55)</f>
        <v>0</v>
      </c>
      <c r="GSB55" s="55">
        <f>SUM(LJCF!GSB55,LPJ!GSB55,PJCF!GSB55)</f>
        <v>0</v>
      </c>
      <c r="GSC55" s="55">
        <f>SUM(LJCF!GSC55,LPJ!GSC55,PJCF!GSC55)</f>
        <v>0</v>
      </c>
      <c r="GSD55" s="55">
        <f>SUM(LJCF!GSD55,LPJ!GSD55,PJCF!GSD55)</f>
        <v>0</v>
      </c>
      <c r="GSE55" s="55">
        <f>SUM(LJCF!GSE55,LPJ!GSE55,PJCF!GSE55)</f>
        <v>0</v>
      </c>
      <c r="GSF55" s="55">
        <f>SUM(LJCF!GSF55,LPJ!GSF55,PJCF!GSF55)</f>
        <v>0</v>
      </c>
      <c r="GSG55" s="55">
        <f>SUM(LJCF!GSG55,LPJ!GSG55,PJCF!GSG55)</f>
        <v>0</v>
      </c>
      <c r="GSH55" s="55">
        <f>SUM(LJCF!GSH55,LPJ!GSH55,PJCF!GSH55)</f>
        <v>0</v>
      </c>
      <c r="GSI55" s="55">
        <f>SUM(LJCF!GSI55,LPJ!GSI55,PJCF!GSI55)</f>
        <v>0</v>
      </c>
      <c r="GSJ55" s="55">
        <f>SUM(LJCF!GSJ55,LPJ!GSJ55,PJCF!GSJ55)</f>
        <v>0</v>
      </c>
      <c r="GSK55" s="55">
        <f>SUM(LJCF!GSK55,LPJ!GSK55,PJCF!GSK55)</f>
        <v>0</v>
      </c>
      <c r="GSL55" s="55">
        <f>SUM(LJCF!GSL55,LPJ!GSL55,PJCF!GSL55)</f>
        <v>0</v>
      </c>
      <c r="GSM55" s="55">
        <f>SUM(LJCF!GSM55,LPJ!GSM55,PJCF!GSM55)</f>
        <v>0</v>
      </c>
      <c r="GSN55" s="55">
        <f>SUM(LJCF!GSN55,LPJ!GSN55,PJCF!GSN55)</f>
        <v>0</v>
      </c>
      <c r="GSO55" s="55">
        <f>SUM(LJCF!GSO55,LPJ!GSO55,PJCF!GSO55)</f>
        <v>0</v>
      </c>
      <c r="GSP55" s="55">
        <f>SUM(LJCF!GSP55,LPJ!GSP55,PJCF!GSP55)</f>
        <v>0</v>
      </c>
      <c r="GSQ55" s="55">
        <f>SUM(LJCF!GSQ55,LPJ!GSQ55,PJCF!GSQ55)</f>
        <v>0</v>
      </c>
      <c r="GSR55" s="55">
        <f>SUM(LJCF!GSR55,LPJ!GSR55,PJCF!GSR55)</f>
        <v>0</v>
      </c>
      <c r="GSS55" s="55">
        <f>SUM(LJCF!GSS55,LPJ!GSS55,PJCF!GSS55)</f>
        <v>0</v>
      </c>
      <c r="GST55" s="55">
        <f>SUM(LJCF!GST55,LPJ!GST55,PJCF!GST55)</f>
        <v>0</v>
      </c>
      <c r="GSU55" s="55">
        <f>SUM(LJCF!GSU55,LPJ!GSU55,PJCF!GSU55)</f>
        <v>0</v>
      </c>
      <c r="GSV55" s="55">
        <f>SUM(LJCF!GSV55,LPJ!GSV55,PJCF!GSV55)</f>
        <v>0</v>
      </c>
      <c r="GSW55" s="55">
        <f>SUM(LJCF!GSW55,LPJ!GSW55,PJCF!GSW55)</f>
        <v>0</v>
      </c>
      <c r="GSX55" s="55">
        <f>SUM(LJCF!GSX55,LPJ!GSX55,PJCF!GSX55)</f>
        <v>0</v>
      </c>
      <c r="GSY55" s="55">
        <f>SUM(LJCF!GSY55,LPJ!GSY55,PJCF!GSY55)</f>
        <v>0</v>
      </c>
      <c r="GSZ55" s="55">
        <f>SUM(LJCF!GSZ55,LPJ!GSZ55,PJCF!GSZ55)</f>
        <v>0</v>
      </c>
      <c r="GTA55" s="55">
        <f>SUM(LJCF!GTA55,LPJ!GTA55,PJCF!GTA55)</f>
        <v>0</v>
      </c>
      <c r="GTB55" s="55">
        <f>SUM(LJCF!GTB55,LPJ!GTB55,PJCF!GTB55)</f>
        <v>0</v>
      </c>
      <c r="GTC55" s="55">
        <f>SUM(LJCF!GTC55,LPJ!GTC55,PJCF!GTC55)</f>
        <v>0</v>
      </c>
      <c r="GTD55" s="55">
        <f>SUM(LJCF!GTD55,LPJ!GTD55,PJCF!GTD55)</f>
        <v>0</v>
      </c>
      <c r="GTE55" s="55">
        <f>SUM(LJCF!GTE55,LPJ!GTE55,PJCF!GTE55)</f>
        <v>0</v>
      </c>
      <c r="GTF55" s="55">
        <f>SUM(LJCF!GTF55,LPJ!GTF55,PJCF!GTF55)</f>
        <v>0</v>
      </c>
      <c r="GTG55" s="55">
        <f>SUM(LJCF!GTG55,LPJ!GTG55,PJCF!GTG55)</f>
        <v>0</v>
      </c>
      <c r="GTH55" s="55">
        <f>SUM(LJCF!GTH55,LPJ!GTH55,PJCF!GTH55)</f>
        <v>0</v>
      </c>
      <c r="GTI55" s="55">
        <f>SUM(LJCF!GTI55,LPJ!GTI55,PJCF!GTI55)</f>
        <v>0</v>
      </c>
      <c r="GTJ55" s="55">
        <f>SUM(LJCF!GTJ55,LPJ!GTJ55,PJCF!GTJ55)</f>
        <v>0</v>
      </c>
      <c r="GTK55" s="55">
        <f>SUM(LJCF!GTK55,LPJ!GTK55,PJCF!GTK55)</f>
        <v>0</v>
      </c>
      <c r="GTL55" s="55">
        <f>SUM(LJCF!GTL55,LPJ!GTL55,PJCF!GTL55)</f>
        <v>0</v>
      </c>
      <c r="GTM55" s="55">
        <f>SUM(LJCF!GTM55,LPJ!GTM55,PJCF!GTM55)</f>
        <v>0</v>
      </c>
      <c r="GTN55" s="55">
        <f>SUM(LJCF!GTN55,LPJ!GTN55,PJCF!GTN55)</f>
        <v>0</v>
      </c>
      <c r="GTO55" s="55">
        <f>SUM(LJCF!GTO55,LPJ!GTO55,PJCF!GTO55)</f>
        <v>0</v>
      </c>
      <c r="GTP55" s="55">
        <f>SUM(LJCF!GTP55,LPJ!GTP55,PJCF!GTP55)</f>
        <v>0</v>
      </c>
      <c r="GTQ55" s="55">
        <f>SUM(LJCF!GTQ55,LPJ!GTQ55,PJCF!GTQ55)</f>
        <v>0</v>
      </c>
      <c r="GTR55" s="55">
        <f>SUM(LJCF!GTR55,LPJ!GTR55,PJCF!GTR55)</f>
        <v>0</v>
      </c>
      <c r="GTS55" s="55">
        <f>SUM(LJCF!GTS55,LPJ!GTS55,PJCF!GTS55)</f>
        <v>0</v>
      </c>
      <c r="GTT55" s="55">
        <f>SUM(LJCF!GTT55,LPJ!GTT55,PJCF!GTT55)</f>
        <v>0</v>
      </c>
      <c r="GTU55" s="55">
        <f>SUM(LJCF!GTU55,LPJ!GTU55,PJCF!GTU55)</f>
        <v>0</v>
      </c>
      <c r="GTV55" s="55">
        <f>SUM(LJCF!GTV55,LPJ!GTV55,PJCF!GTV55)</f>
        <v>0</v>
      </c>
      <c r="GTW55" s="55">
        <f>SUM(LJCF!GTW55,LPJ!GTW55,PJCF!GTW55)</f>
        <v>0</v>
      </c>
      <c r="GTX55" s="55">
        <f>SUM(LJCF!GTX55,LPJ!GTX55,PJCF!GTX55)</f>
        <v>0</v>
      </c>
      <c r="GTY55" s="55">
        <f>SUM(LJCF!GTY55,LPJ!GTY55,PJCF!GTY55)</f>
        <v>0</v>
      </c>
      <c r="GTZ55" s="55">
        <f>SUM(LJCF!GTZ55,LPJ!GTZ55,PJCF!GTZ55)</f>
        <v>0</v>
      </c>
      <c r="GUA55" s="55">
        <f>SUM(LJCF!GUA55,LPJ!GUA55,PJCF!GUA55)</f>
        <v>0</v>
      </c>
      <c r="GUB55" s="55">
        <f>SUM(LJCF!GUB55,LPJ!GUB55,PJCF!GUB55)</f>
        <v>0</v>
      </c>
      <c r="GUC55" s="55">
        <f>SUM(LJCF!GUC55,LPJ!GUC55,PJCF!GUC55)</f>
        <v>0</v>
      </c>
      <c r="GUD55" s="55">
        <f>SUM(LJCF!GUD55,LPJ!GUD55,PJCF!GUD55)</f>
        <v>0</v>
      </c>
      <c r="GUE55" s="55">
        <f>SUM(LJCF!GUE55,LPJ!GUE55,PJCF!GUE55)</f>
        <v>0</v>
      </c>
      <c r="GUF55" s="55">
        <f>SUM(LJCF!GUF55,LPJ!GUF55,PJCF!GUF55)</f>
        <v>0</v>
      </c>
      <c r="GUG55" s="55">
        <f>SUM(LJCF!GUG55,LPJ!GUG55,PJCF!GUG55)</f>
        <v>0</v>
      </c>
      <c r="GUH55" s="55">
        <f>SUM(LJCF!GUH55,LPJ!GUH55,PJCF!GUH55)</f>
        <v>0</v>
      </c>
      <c r="GUI55" s="55">
        <f>SUM(LJCF!GUI55,LPJ!GUI55,PJCF!GUI55)</f>
        <v>0</v>
      </c>
      <c r="GUJ55" s="55">
        <f>SUM(LJCF!GUJ55,LPJ!GUJ55,PJCF!GUJ55)</f>
        <v>0</v>
      </c>
      <c r="GUK55" s="55">
        <f>SUM(LJCF!GUK55,LPJ!GUK55,PJCF!GUK55)</f>
        <v>0</v>
      </c>
      <c r="GUL55" s="55">
        <f>SUM(LJCF!GUL55,LPJ!GUL55,PJCF!GUL55)</f>
        <v>0</v>
      </c>
      <c r="GUM55" s="55">
        <f>SUM(LJCF!GUM55,LPJ!GUM55,PJCF!GUM55)</f>
        <v>0</v>
      </c>
      <c r="GUN55" s="55">
        <f>SUM(LJCF!GUN55,LPJ!GUN55,PJCF!GUN55)</f>
        <v>0</v>
      </c>
      <c r="GUO55" s="55">
        <f>SUM(LJCF!GUO55,LPJ!GUO55,PJCF!GUO55)</f>
        <v>0</v>
      </c>
      <c r="GUP55" s="55">
        <f>SUM(LJCF!GUP55,LPJ!GUP55,PJCF!GUP55)</f>
        <v>0</v>
      </c>
      <c r="GUQ55" s="55">
        <f>SUM(LJCF!GUQ55,LPJ!GUQ55,PJCF!GUQ55)</f>
        <v>0</v>
      </c>
      <c r="GUR55" s="55">
        <f>SUM(LJCF!GUR55,LPJ!GUR55,PJCF!GUR55)</f>
        <v>0</v>
      </c>
      <c r="GUS55" s="55">
        <f>SUM(LJCF!GUS55,LPJ!GUS55,PJCF!GUS55)</f>
        <v>0</v>
      </c>
      <c r="GUT55" s="55">
        <f>SUM(LJCF!GUT55,LPJ!GUT55,PJCF!GUT55)</f>
        <v>0</v>
      </c>
      <c r="GUU55" s="55">
        <f>SUM(LJCF!GUU55,LPJ!GUU55,PJCF!GUU55)</f>
        <v>0</v>
      </c>
      <c r="GUV55" s="55">
        <f>SUM(LJCF!GUV55,LPJ!GUV55,PJCF!GUV55)</f>
        <v>0</v>
      </c>
      <c r="GUW55" s="55">
        <f>SUM(LJCF!GUW55,LPJ!GUW55,PJCF!GUW55)</f>
        <v>0</v>
      </c>
      <c r="GUX55" s="55">
        <f>SUM(LJCF!GUX55,LPJ!GUX55,PJCF!GUX55)</f>
        <v>0</v>
      </c>
      <c r="GUY55" s="55">
        <f>SUM(LJCF!GUY55,LPJ!GUY55,PJCF!GUY55)</f>
        <v>0</v>
      </c>
      <c r="GUZ55" s="55">
        <f>SUM(LJCF!GUZ55,LPJ!GUZ55,PJCF!GUZ55)</f>
        <v>0</v>
      </c>
      <c r="GVA55" s="55">
        <f>SUM(LJCF!GVA55,LPJ!GVA55,PJCF!GVA55)</f>
        <v>0</v>
      </c>
      <c r="GVB55" s="55">
        <f>SUM(LJCF!GVB55,LPJ!GVB55,PJCF!GVB55)</f>
        <v>0</v>
      </c>
      <c r="GVC55" s="55">
        <f>SUM(LJCF!GVC55,LPJ!GVC55,PJCF!GVC55)</f>
        <v>0</v>
      </c>
      <c r="GVD55" s="55">
        <f>SUM(LJCF!GVD55,LPJ!GVD55,PJCF!GVD55)</f>
        <v>0</v>
      </c>
      <c r="GVE55" s="55">
        <f>SUM(LJCF!GVE55,LPJ!GVE55,PJCF!GVE55)</f>
        <v>0</v>
      </c>
      <c r="GVF55" s="55">
        <f>SUM(LJCF!GVF55,LPJ!GVF55,PJCF!GVF55)</f>
        <v>0</v>
      </c>
      <c r="GVG55" s="55">
        <f>SUM(LJCF!GVG55,LPJ!GVG55,PJCF!GVG55)</f>
        <v>0</v>
      </c>
      <c r="GVH55" s="55">
        <f>SUM(LJCF!GVH55,LPJ!GVH55,PJCF!GVH55)</f>
        <v>0</v>
      </c>
      <c r="GVI55" s="55">
        <f>SUM(LJCF!GVI55,LPJ!GVI55,PJCF!GVI55)</f>
        <v>0</v>
      </c>
      <c r="GVJ55" s="55">
        <f>SUM(LJCF!GVJ55,LPJ!GVJ55,PJCF!GVJ55)</f>
        <v>0</v>
      </c>
      <c r="GVK55" s="55">
        <f>SUM(LJCF!GVK55,LPJ!GVK55,PJCF!GVK55)</f>
        <v>0</v>
      </c>
      <c r="GVL55" s="55">
        <f>SUM(LJCF!GVL55,LPJ!GVL55,PJCF!GVL55)</f>
        <v>0</v>
      </c>
      <c r="GVM55" s="55">
        <f>SUM(LJCF!GVM55,LPJ!GVM55,PJCF!GVM55)</f>
        <v>0</v>
      </c>
      <c r="GVN55" s="55">
        <f>SUM(LJCF!GVN55,LPJ!GVN55,PJCF!GVN55)</f>
        <v>0</v>
      </c>
      <c r="GVO55" s="55">
        <f>SUM(LJCF!GVO55,LPJ!GVO55,PJCF!GVO55)</f>
        <v>0</v>
      </c>
      <c r="GVP55" s="55">
        <f>SUM(LJCF!GVP55,LPJ!GVP55,PJCF!GVP55)</f>
        <v>0</v>
      </c>
      <c r="GVQ55" s="55">
        <f>SUM(LJCF!GVQ55,LPJ!GVQ55,PJCF!GVQ55)</f>
        <v>0</v>
      </c>
      <c r="GVR55" s="55">
        <f>SUM(LJCF!GVR55,LPJ!GVR55,PJCF!GVR55)</f>
        <v>0</v>
      </c>
      <c r="GVS55" s="55">
        <f>SUM(LJCF!GVS55,LPJ!GVS55,PJCF!GVS55)</f>
        <v>0</v>
      </c>
      <c r="GVT55" s="55">
        <f>SUM(LJCF!GVT55,LPJ!GVT55,PJCF!GVT55)</f>
        <v>0</v>
      </c>
      <c r="GVU55" s="55">
        <f>SUM(LJCF!GVU55,LPJ!GVU55,PJCF!GVU55)</f>
        <v>0</v>
      </c>
      <c r="GVV55" s="55">
        <f>SUM(LJCF!GVV55,LPJ!GVV55,PJCF!GVV55)</f>
        <v>0</v>
      </c>
      <c r="GVW55" s="55">
        <f>SUM(LJCF!GVW55,LPJ!GVW55,PJCF!GVW55)</f>
        <v>0</v>
      </c>
      <c r="GVX55" s="55">
        <f>SUM(LJCF!GVX55,LPJ!GVX55,PJCF!GVX55)</f>
        <v>0</v>
      </c>
      <c r="GVY55" s="55">
        <f>SUM(LJCF!GVY55,LPJ!GVY55,PJCF!GVY55)</f>
        <v>0</v>
      </c>
      <c r="GVZ55" s="55">
        <f>SUM(LJCF!GVZ55,LPJ!GVZ55,PJCF!GVZ55)</f>
        <v>0</v>
      </c>
      <c r="GWA55" s="55">
        <f>SUM(LJCF!GWA55,LPJ!GWA55,PJCF!GWA55)</f>
        <v>0</v>
      </c>
      <c r="GWB55" s="55">
        <f>SUM(LJCF!GWB55,LPJ!GWB55,PJCF!GWB55)</f>
        <v>0</v>
      </c>
      <c r="GWC55" s="55">
        <f>SUM(LJCF!GWC55,LPJ!GWC55,PJCF!GWC55)</f>
        <v>0</v>
      </c>
      <c r="GWD55" s="55">
        <f>SUM(LJCF!GWD55,LPJ!GWD55,PJCF!GWD55)</f>
        <v>0</v>
      </c>
      <c r="GWE55" s="55">
        <f>SUM(LJCF!GWE55,LPJ!GWE55,PJCF!GWE55)</f>
        <v>0</v>
      </c>
      <c r="GWF55" s="55">
        <f>SUM(LJCF!GWF55,LPJ!GWF55,PJCF!GWF55)</f>
        <v>0</v>
      </c>
      <c r="GWG55" s="55">
        <f>SUM(LJCF!GWG55,LPJ!GWG55,PJCF!GWG55)</f>
        <v>0</v>
      </c>
      <c r="GWH55" s="55">
        <f>SUM(LJCF!GWH55,LPJ!GWH55,PJCF!GWH55)</f>
        <v>0</v>
      </c>
      <c r="GWI55" s="55">
        <f>SUM(LJCF!GWI55,LPJ!GWI55,PJCF!GWI55)</f>
        <v>0</v>
      </c>
      <c r="GWJ55" s="55">
        <f>SUM(LJCF!GWJ55,LPJ!GWJ55,PJCF!GWJ55)</f>
        <v>0</v>
      </c>
      <c r="GWK55" s="55">
        <f>SUM(LJCF!GWK55,LPJ!GWK55,PJCF!GWK55)</f>
        <v>0</v>
      </c>
      <c r="GWL55" s="55">
        <f>SUM(LJCF!GWL55,LPJ!GWL55,PJCF!GWL55)</f>
        <v>0</v>
      </c>
      <c r="GWM55" s="55">
        <f>SUM(LJCF!GWM55,LPJ!GWM55,PJCF!GWM55)</f>
        <v>0</v>
      </c>
      <c r="GWN55" s="55">
        <f>SUM(LJCF!GWN55,LPJ!GWN55,PJCF!GWN55)</f>
        <v>0</v>
      </c>
      <c r="GWO55" s="55">
        <f>SUM(LJCF!GWO55,LPJ!GWO55,PJCF!GWO55)</f>
        <v>0</v>
      </c>
      <c r="GWP55" s="55">
        <f>SUM(LJCF!GWP55,LPJ!GWP55,PJCF!GWP55)</f>
        <v>0</v>
      </c>
      <c r="GWQ55" s="55">
        <f>SUM(LJCF!GWQ55,LPJ!GWQ55,PJCF!GWQ55)</f>
        <v>0</v>
      </c>
      <c r="GWR55" s="55">
        <f>SUM(LJCF!GWR55,LPJ!GWR55,PJCF!GWR55)</f>
        <v>0</v>
      </c>
      <c r="GWS55" s="55">
        <f>SUM(LJCF!GWS55,LPJ!GWS55,PJCF!GWS55)</f>
        <v>0</v>
      </c>
      <c r="GWT55" s="55">
        <f>SUM(LJCF!GWT55,LPJ!GWT55,PJCF!GWT55)</f>
        <v>0</v>
      </c>
      <c r="GWU55" s="55">
        <f>SUM(LJCF!GWU55,LPJ!GWU55,PJCF!GWU55)</f>
        <v>0</v>
      </c>
      <c r="GWV55" s="55">
        <f>SUM(LJCF!GWV55,LPJ!GWV55,PJCF!GWV55)</f>
        <v>0</v>
      </c>
      <c r="GWW55" s="55">
        <f>SUM(LJCF!GWW55,LPJ!GWW55,PJCF!GWW55)</f>
        <v>0</v>
      </c>
      <c r="GWX55" s="55">
        <f>SUM(LJCF!GWX55,LPJ!GWX55,PJCF!GWX55)</f>
        <v>0</v>
      </c>
      <c r="GWY55" s="55">
        <f>SUM(LJCF!GWY55,LPJ!GWY55,PJCF!GWY55)</f>
        <v>0</v>
      </c>
      <c r="GWZ55" s="55">
        <f>SUM(LJCF!GWZ55,LPJ!GWZ55,PJCF!GWZ55)</f>
        <v>0</v>
      </c>
      <c r="GXA55" s="55">
        <f>SUM(LJCF!GXA55,LPJ!GXA55,PJCF!GXA55)</f>
        <v>0</v>
      </c>
      <c r="GXB55" s="55">
        <f>SUM(LJCF!GXB55,LPJ!GXB55,PJCF!GXB55)</f>
        <v>0</v>
      </c>
      <c r="GXC55" s="55">
        <f>SUM(LJCF!GXC55,LPJ!GXC55,PJCF!GXC55)</f>
        <v>0</v>
      </c>
      <c r="GXD55" s="55">
        <f>SUM(LJCF!GXD55,LPJ!GXD55,PJCF!GXD55)</f>
        <v>0</v>
      </c>
      <c r="GXE55" s="55">
        <f>SUM(LJCF!GXE55,LPJ!GXE55,PJCF!GXE55)</f>
        <v>0</v>
      </c>
      <c r="GXF55" s="55">
        <f>SUM(LJCF!GXF55,LPJ!GXF55,PJCF!GXF55)</f>
        <v>0</v>
      </c>
      <c r="GXG55" s="55">
        <f>SUM(LJCF!GXG55,LPJ!GXG55,PJCF!GXG55)</f>
        <v>0</v>
      </c>
      <c r="GXH55" s="55">
        <f>SUM(LJCF!GXH55,LPJ!GXH55,PJCF!GXH55)</f>
        <v>0</v>
      </c>
      <c r="GXI55" s="55">
        <f>SUM(LJCF!GXI55,LPJ!GXI55,PJCF!GXI55)</f>
        <v>0</v>
      </c>
      <c r="GXJ55" s="55">
        <f>SUM(LJCF!GXJ55,LPJ!GXJ55,PJCF!GXJ55)</f>
        <v>0</v>
      </c>
      <c r="GXK55" s="55">
        <f>SUM(LJCF!GXK55,LPJ!GXK55,PJCF!GXK55)</f>
        <v>0</v>
      </c>
      <c r="GXL55" s="55">
        <f>SUM(LJCF!GXL55,LPJ!GXL55,PJCF!GXL55)</f>
        <v>0</v>
      </c>
      <c r="GXM55" s="55">
        <f>SUM(LJCF!GXM55,LPJ!GXM55,PJCF!GXM55)</f>
        <v>0</v>
      </c>
      <c r="GXN55" s="55">
        <f>SUM(LJCF!GXN55,LPJ!GXN55,PJCF!GXN55)</f>
        <v>0</v>
      </c>
      <c r="GXO55" s="55">
        <f>SUM(LJCF!GXO55,LPJ!GXO55,PJCF!GXO55)</f>
        <v>0</v>
      </c>
      <c r="GXP55" s="55">
        <f>SUM(LJCF!GXP55,LPJ!GXP55,PJCF!GXP55)</f>
        <v>0</v>
      </c>
      <c r="GXQ55" s="55">
        <f>SUM(LJCF!GXQ55,LPJ!GXQ55,PJCF!GXQ55)</f>
        <v>0</v>
      </c>
      <c r="GXR55" s="55">
        <f>SUM(LJCF!GXR55,LPJ!GXR55,PJCF!GXR55)</f>
        <v>0</v>
      </c>
      <c r="GXS55" s="55">
        <f>SUM(LJCF!GXS55,LPJ!GXS55,PJCF!GXS55)</f>
        <v>0</v>
      </c>
      <c r="GXT55" s="55">
        <f>SUM(LJCF!GXT55,LPJ!GXT55,PJCF!GXT55)</f>
        <v>0</v>
      </c>
      <c r="GXU55" s="55">
        <f>SUM(LJCF!GXU55,LPJ!GXU55,PJCF!GXU55)</f>
        <v>0</v>
      </c>
      <c r="GXV55" s="55">
        <f>SUM(LJCF!GXV55,LPJ!GXV55,PJCF!GXV55)</f>
        <v>0</v>
      </c>
      <c r="GXW55" s="55">
        <f>SUM(LJCF!GXW55,LPJ!GXW55,PJCF!GXW55)</f>
        <v>0</v>
      </c>
      <c r="GXX55" s="55">
        <f>SUM(LJCF!GXX55,LPJ!GXX55,PJCF!GXX55)</f>
        <v>0</v>
      </c>
      <c r="GXY55" s="55">
        <f>SUM(LJCF!GXY55,LPJ!GXY55,PJCF!GXY55)</f>
        <v>0</v>
      </c>
      <c r="GXZ55" s="55">
        <f>SUM(LJCF!GXZ55,LPJ!GXZ55,PJCF!GXZ55)</f>
        <v>0</v>
      </c>
      <c r="GYA55" s="55">
        <f>SUM(LJCF!GYA55,LPJ!GYA55,PJCF!GYA55)</f>
        <v>0</v>
      </c>
      <c r="GYB55" s="55">
        <f>SUM(LJCF!GYB55,LPJ!GYB55,PJCF!GYB55)</f>
        <v>0</v>
      </c>
      <c r="GYC55" s="55">
        <f>SUM(LJCF!GYC55,LPJ!GYC55,PJCF!GYC55)</f>
        <v>0</v>
      </c>
      <c r="GYD55" s="55">
        <f>SUM(LJCF!GYD55,LPJ!GYD55,PJCF!GYD55)</f>
        <v>0</v>
      </c>
      <c r="GYE55" s="55">
        <f>SUM(LJCF!GYE55,LPJ!GYE55,PJCF!GYE55)</f>
        <v>0</v>
      </c>
      <c r="GYF55" s="55">
        <f>SUM(LJCF!GYF55,LPJ!GYF55,PJCF!GYF55)</f>
        <v>0</v>
      </c>
      <c r="GYG55" s="55">
        <f>SUM(LJCF!GYG55,LPJ!GYG55,PJCF!GYG55)</f>
        <v>0</v>
      </c>
      <c r="GYH55" s="55">
        <f>SUM(LJCF!GYH55,LPJ!GYH55,PJCF!GYH55)</f>
        <v>0</v>
      </c>
      <c r="GYI55" s="55">
        <f>SUM(LJCF!GYI55,LPJ!GYI55,PJCF!GYI55)</f>
        <v>0</v>
      </c>
      <c r="GYJ55" s="55">
        <f>SUM(LJCF!GYJ55,LPJ!GYJ55,PJCF!GYJ55)</f>
        <v>0</v>
      </c>
      <c r="GYK55" s="55">
        <f>SUM(LJCF!GYK55,LPJ!GYK55,PJCF!GYK55)</f>
        <v>0</v>
      </c>
      <c r="GYL55" s="55">
        <f>SUM(LJCF!GYL55,LPJ!GYL55,PJCF!GYL55)</f>
        <v>0</v>
      </c>
      <c r="GYM55" s="55">
        <f>SUM(LJCF!GYM55,LPJ!GYM55,PJCF!GYM55)</f>
        <v>0</v>
      </c>
      <c r="GYN55" s="55">
        <f>SUM(LJCF!GYN55,LPJ!GYN55,PJCF!GYN55)</f>
        <v>0</v>
      </c>
      <c r="GYO55" s="55">
        <f>SUM(LJCF!GYO55,LPJ!GYO55,PJCF!GYO55)</f>
        <v>0</v>
      </c>
      <c r="GYP55" s="55">
        <f>SUM(LJCF!GYP55,LPJ!GYP55,PJCF!GYP55)</f>
        <v>0</v>
      </c>
      <c r="GYQ55" s="55">
        <f>SUM(LJCF!GYQ55,LPJ!GYQ55,PJCF!GYQ55)</f>
        <v>0</v>
      </c>
      <c r="GYR55" s="55">
        <f>SUM(LJCF!GYR55,LPJ!GYR55,PJCF!GYR55)</f>
        <v>0</v>
      </c>
      <c r="GYS55" s="55">
        <f>SUM(LJCF!GYS55,LPJ!GYS55,PJCF!GYS55)</f>
        <v>0</v>
      </c>
      <c r="GYT55" s="55">
        <f>SUM(LJCF!GYT55,LPJ!GYT55,PJCF!GYT55)</f>
        <v>0</v>
      </c>
      <c r="GYU55" s="55">
        <f>SUM(LJCF!GYU55,LPJ!GYU55,PJCF!GYU55)</f>
        <v>0</v>
      </c>
      <c r="GYV55" s="55">
        <f>SUM(LJCF!GYV55,LPJ!GYV55,PJCF!GYV55)</f>
        <v>0</v>
      </c>
      <c r="GYW55" s="55">
        <f>SUM(LJCF!GYW55,LPJ!GYW55,PJCF!GYW55)</f>
        <v>0</v>
      </c>
      <c r="GYX55" s="55">
        <f>SUM(LJCF!GYX55,LPJ!GYX55,PJCF!GYX55)</f>
        <v>0</v>
      </c>
      <c r="GYY55" s="55">
        <f>SUM(LJCF!GYY55,LPJ!GYY55,PJCF!GYY55)</f>
        <v>0</v>
      </c>
      <c r="GYZ55" s="55">
        <f>SUM(LJCF!GYZ55,LPJ!GYZ55,PJCF!GYZ55)</f>
        <v>0</v>
      </c>
      <c r="GZA55" s="55">
        <f>SUM(LJCF!GZA55,LPJ!GZA55,PJCF!GZA55)</f>
        <v>0</v>
      </c>
      <c r="GZB55" s="55">
        <f>SUM(LJCF!GZB55,LPJ!GZB55,PJCF!GZB55)</f>
        <v>0</v>
      </c>
      <c r="GZC55" s="55">
        <f>SUM(LJCF!GZC55,LPJ!GZC55,PJCF!GZC55)</f>
        <v>0</v>
      </c>
      <c r="GZD55" s="55">
        <f>SUM(LJCF!GZD55,LPJ!GZD55,PJCF!GZD55)</f>
        <v>0</v>
      </c>
      <c r="GZE55" s="55">
        <f>SUM(LJCF!GZE55,LPJ!GZE55,PJCF!GZE55)</f>
        <v>0</v>
      </c>
      <c r="GZF55" s="55">
        <f>SUM(LJCF!GZF55,LPJ!GZF55,PJCF!GZF55)</f>
        <v>0</v>
      </c>
      <c r="GZG55" s="55">
        <f>SUM(LJCF!GZG55,LPJ!GZG55,PJCF!GZG55)</f>
        <v>0</v>
      </c>
      <c r="GZH55" s="55">
        <f>SUM(LJCF!GZH55,LPJ!GZH55,PJCF!GZH55)</f>
        <v>0</v>
      </c>
      <c r="GZI55" s="55">
        <f>SUM(LJCF!GZI55,LPJ!GZI55,PJCF!GZI55)</f>
        <v>0</v>
      </c>
      <c r="GZJ55" s="55">
        <f>SUM(LJCF!GZJ55,LPJ!GZJ55,PJCF!GZJ55)</f>
        <v>0</v>
      </c>
      <c r="GZK55" s="55">
        <f>SUM(LJCF!GZK55,LPJ!GZK55,PJCF!GZK55)</f>
        <v>0</v>
      </c>
      <c r="GZL55" s="55">
        <f>SUM(LJCF!GZL55,LPJ!GZL55,PJCF!GZL55)</f>
        <v>0</v>
      </c>
      <c r="GZM55" s="55">
        <f>SUM(LJCF!GZM55,LPJ!GZM55,PJCF!GZM55)</f>
        <v>0</v>
      </c>
      <c r="GZN55" s="55">
        <f>SUM(LJCF!GZN55,LPJ!GZN55,PJCF!GZN55)</f>
        <v>0</v>
      </c>
      <c r="GZO55" s="55">
        <f>SUM(LJCF!GZO55,LPJ!GZO55,PJCF!GZO55)</f>
        <v>0</v>
      </c>
      <c r="GZP55" s="55">
        <f>SUM(LJCF!GZP55,LPJ!GZP55,PJCF!GZP55)</f>
        <v>0</v>
      </c>
      <c r="GZQ55" s="55">
        <f>SUM(LJCF!GZQ55,LPJ!GZQ55,PJCF!GZQ55)</f>
        <v>0</v>
      </c>
      <c r="GZR55" s="55">
        <f>SUM(LJCF!GZR55,LPJ!GZR55,PJCF!GZR55)</f>
        <v>0</v>
      </c>
      <c r="GZS55" s="55">
        <f>SUM(LJCF!GZS55,LPJ!GZS55,PJCF!GZS55)</f>
        <v>0</v>
      </c>
      <c r="GZT55" s="55">
        <f>SUM(LJCF!GZT55,LPJ!GZT55,PJCF!GZT55)</f>
        <v>0</v>
      </c>
      <c r="GZU55" s="55">
        <f>SUM(LJCF!GZU55,LPJ!GZU55,PJCF!GZU55)</f>
        <v>0</v>
      </c>
      <c r="GZV55" s="55">
        <f>SUM(LJCF!GZV55,LPJ!GZV55,PJCF!GZV55)</f>
        <v>0</v>
      </c>
      <c r="GZW55" s="55">
        <f>SUM(LJCF!GZW55,LPJ!GZW55,PJCF!GZW55)</f>
        <v>0</v>
      </c>
      <c r="GZX55" s="55">
        <f>SUM(LJCF!GZX55,LPJ!GZX55,PJCF!GZX55)</f>
        <v>0</v>
      </c>
      <c r="GZY55" s="55">
        <f>SUM(LJCF!GZY55,LPJ!GZY55,PJCF!GZY55)</f>
        <v>0</v>
      </c>
      <c r="GZZ55" s="55">
        <f>SUM(LJCF!GZZ55,LPJ!GZZ55,PJCF!GZZ55)</f>
        <v>0</v>
      </c>
      <c r="HAA55" s="55">
        <f>SUM(LJCF!HAA55,LPJ!HAA55,PJCF!HAA55)</f>
        <v>0</v>
      </c>
      <c r="HAB55" s="55">
        <f>SUM(LJCF!HAB55,LPJ!HAB55,PJCF!HAB55)</f>
        <v>0</v>
      </c>
      <c r="HAC55" s="55">
        <f>SUM(LJCF!HAC55,LPJ!HAC55,PJCF!HAC55)</f>
        <v>0</v>
      </c>
      <c r="HAD55" s="55">
        <f>SUM(LJCF!HAD55,LPJ!HAD55,PJCF!HAD55)</f>
        <v>0</v>
      </c>
      <c r="HAE55" s="55">
        <f>SUM(LJCF!HAE55,LPJ!HAE55,PJCF!HAE55)</f>
        <v>0</v>
      </c>
      <c r="HAF55" s="55">
        <f>SUM(LJCF!HAF55,LPJ!HAF55,PJCF!HAF55)</f>
        <v>0</v>
      </c>
      <c r="HAG55" s="55">
        <f>SUM(LJCF!HAG55,LPJ!HAG55,PJCF!HAG55)</f>
        <v>0</v>
      </c>
      <c r="HAH55" s="55">
        <f>SUM(LJCF!HAH55,LPJ!HAH55,PJCF!HAH55)</f>
        <v>0</v>
      </c>
      <c r="HAI55" s="55">
        <f>SUM(LJCF!HAI55,LPJ!HAI55,PJCF!HAI55)</f>
        <v>0</v>
      </c>
      <c r="HAJ55" s="55">
        <f>SUM(LJCF!HAJ55,LPJ!HAJ55,PJCF!HAJ55)</f>
        <v>0</v>
      </c>
      <c r="HAK55" s="55">
        <f>SUM(LJCF!HAK55,LPJ!HAK55,PJCF!HAK55)</f>
        <v>0</v>
      </c>
      <c r="HAL55" s="55">
        <f>SUM(LJCF!HAL55,LPJ!HAL55,PJCF!HAL55)</f>
        <v>0</v>
      </c>
      <c r="HAM55" s="55">
        <f>SUM(LJCF!HAM55,LPJ!HAM55,PJCF!HAM55)</f>
        <v>0</v>
      </c>
      <c r="HAN55" s="55">
        <f>SUM(LJCF!HAN55,LPJ!HAN55,PJCF!HAN55)</f>
        <v>0</v>
      </c>
      <c r="HAO55" s="55">
        <f>SUM(LJCF!HAO55,LPJ!HAO55,PJCF!HAO55)</f>
        <v>0</v>
      </c>
      <c r="HAP55" s="55">
        <f>SUM(LJCF!HAP55,LPJ!HAP55,PJCF!HAP55)</f>
        <v>0</v>
      </c>
      <c r="HAQ55" s="55">
        <f>SUM(LJCF!HAQ55,LPJ!HAQ55,PJCF!HAQ55)</f>
        <v>0</v>
      </c>
      <c r="HAR55" s="55">
        <f>SUM(LJCF!HAR55,LPJ!HAR55,PJCF!HAR55)</f>
        <v>0</v>
      </c>
      <c r="HAS55" s="55">
        <f>SUM(LJCF!HAS55,LPJ!HAS55,PJCF!HAS55)</f>
        <v>0</v>
      </c>
      <c r="HAT55" s="55">
        <f>SUM(LJCF!HAT55,LPJ!HAT55,PJCF!HAT55)</f>
        <v>0</v>
      </c>
      <c r="HAU55" s="55">
        <f>SUM(LJCF!HAU55,LPJ!HAU55,PJCF!HAU55)</f>
        <v>0</v>
      </c>
      <c r="HAV55" s="55">
        <f>SUM(LJCF!HAV55,LPJ!HAV55,PJCF!HAV55)</f>
        <v>0</v>
      </c>
      <c r="HAW55" s="55">
        <f>SUM(LJCF!HAW55,LPJ!HAW55,PJCF!HAW55)</f>
        <v>0</v>
      </c>
      <c r="HAX55" s="55">
        <f>SUM(LJCF!HAX55,LPJ!HAX55,PJCF!HAX55)</f>
        <v>0</v>
      </c>
      <c r="HAY55" s="55">
        <f>SUM(LJCF!HAY55,LPJ!HAY55,PJCF!HAY55)</f>
        <v>0</v>
      </c>
      <c r="HAZ55" s="55">
        <f>SUM(LJCF!HAZ55,LPJ!HAZ55,PJCF!HAZ55)</f>
        <v>0</v>
      </c>
      <c r="HBA55" s="55">
        <f>SUM(LJCF!HBA55,LPJ!HBA55,PJCF!HBA55)</f>
        <v>0</v>
      </c>
      <c r="HBB55" s="55">
        <f>SUM(LJCF!HBB55,LPJ!HBB55,PJCF!HBB55)</f>
        <v>0</v>
      </c>
      <c r="HBC55" s="55">
        <f>SUM(LJCF!HBC55,LPJ!HBC55,PJCF!HBC55)</f>
        <v>0</v>
      </c>
      <c r="HBD55" s="55">
        <f>SUM(LJCF!HBD55,LPJ!HBD55,PJCF!HBD55)</f>
        <v>0</v>
      </c>
      <c r="HBE55" s="55">
        <f>SUM(LJCF!HBE55,LPJ!HBE55,PJCF!HBE55)</f>
        <v>0</v>
      </c>
      <c r="HBF55" s="55">
        <f>SUM(LJCF!HBF55,LPJ!HBF55,PJCF!HBF55)</f>
        <v>0</v>
      </c>
      <c r="HBG55" s="55">
        <f>SUM(LJCF!HBG55,LPJ!HBG55,PJCF!HBG55)</f>
        <v>0</v>
      </c>
      <c r="HBH55" s="55">
        <f>SUM(LJCF!HBH55,LPJ!HBH55,PJCF!HBH55)</f>
        <v>0</v>
      </c>
      <c r="HBI55" s="55">
        <f>SUM(LJCF!HBI55,LPJ!HBI55,PJCF!HBI55)</f>
        <v>0</v>
      </c>
      <c r="HBJ55" s="55">
        <f>SUM(LJCF!HBJ55,LPJ!HBJ55,PJCF!HBJ55)</f>
        <v>0</v>
      </c>
      <c r="HBK55" s="55">
        <f>SUM(LJCF!HBK55,LPJ!HBK55,PJCF!HBK55)</f>
        <v>0</v>
      </c>
      <c r="HBL55" s="55">
        <f>SUM(LJCF!HBL55,LPJ!HBL55,PJCF!HBL55)</f>
        <v>0</v>
      </c>
      <c r="HBM55" s="55">
        <f>SUM(LJCF!HBM55,LPJ!HBM55,PJCF!HBM55)</f>
        <v>0</v>
      </c>
      <c r="HBN55" s="55">
        <f>SUM(LJCF!HBN55,LPJ!HBN55,PJCF!HBN55)</f>
        <v>0</v>
      </c>
      <c r="HBO55" s="55">
        <f>SUM(LJCF!HBO55,LPJ!HBO55,PJCF!HBO55)</f>
        <v>0</v>
      </c>
      <c r="HBP55" s="55">
        <f>SUM(LJCF!HBP55,LPJ!HBP55,PJCF!HBP55)</f>
        <v>0</v>
      </c>
      <c r="HBQ55" s="55">
        <f>SUM(LJCF!HBQ55,LPJ!HBQ55,PJCF!HBQ55)</f>
        <v>0</v>
      </c>
      <c r="HBR55" s="55">
        <f>SUM(LJCF!HBR55,LPJ!HBR55,PJCF!HBR55)</f>
        <v>0</v>
      </c>
      <c r="HBS55" s="55">
        <f>SUM(LJCF!HBS55,LPJ!HBS55,PJCF!HBS55)</f>
        <v>0</v>
      </c>
      <c r="HBT55" s="55">
        <f>SUM(LJCF!HBT55,LPJ!HBT55,PJCF!HBT55)</f>
        <v>0</v>
      </c>
      <c r="HBU55" s="55">
        <f>SUM(LJCF!HBU55,LPJ!HBU55,PJCF!HBU55)</f>
        <v>0</v>
      </c>
      <c r="HBV55" s="55">
        <f>SUM(LJCF!HBV55,LPJ!HBV55,PJCF!HBV55)</f>
        <v>0</v>
      </c>
      <c r="HBW55" s="55">
        <f>SUM(LJCF!HBW55,LPJ!HBW55,PJCF!HBW55)</f>
        <v>0</v>
      </c>
      <c r="HBX55" s="55">
        <f>SUM(LJCF!HBX55,LPJ!HBX55,PJCF!HBX55)</f>
        <v>0</v>
      </c>
      <c r="HBY55" s="55">
        <f>SUM(LJCF!HBY55,LPJ!HBY55,PJCF!HBY55)</f>
        <v>0</v>
      </c>
      <c r="HBZ55" s="55">
        <f>SUM(LJCF!HBZ55,LPJ!HBZ55,PJCF!HBZ55)</f>
        <v>0</v>
      </c>
      <c r="HCA55" s="55">
        <f>SUM(LJCF!HCA55,LPJ!HCA55,PJCF!HCA55)</f>
        <v>0</v>
      </c>
      <c r="HCB55" s="55">
        <f>SUM(LJCF!HCB55,LPJ!HCB55,PJCF!HCB55)</f>
        <v>0</v>
      </c>
      <c r="HCC55" s="55">
        <f>SUM(LJCF!HCC55,LPJ!HCC55,PJCF!HCC55)</f>
        <v>0</v>
      </c>
      <c r="HCD55" s="55">
        <f>SUM(LJCF!HCD55,LPJ!HCD55,PJCF!HCD55)</f>
        <v>0</v>
      </c>
      <c r="HCE55" s="55">
        <f>SUM(LJCF!HCE55,LPJ!HCE55,PJCF!HCE55)</f>
        <v>0</v>
      </c>
      <c r="HCF55" s="55">
        <f>SUM(LJCF!HCF55,LPJ!HCF55,PJCF!HCF55)</f>
        <v>0</v>
      </c>
      <c r="HCG55" s="55">
        <f>SUM(LJCF!HCG55,LPJ!HCG55,PJCF!HCG55)</f>
        <v>0</v>
      </c>
      <c r="HCH55" s="55">
        <f>SUM(LJCF!HCH55,LPJ!HCH55,PJCF!HCH55)</f>
        <v>0</v>
      </c>
      <c r="HCI55" s="55">
        <f>SUM(LJCF!HCI55,LPJ!HCI55,PJCF!HCI55)</f>
        <v>0</v>
      </c>
      <c r="HCJ55" s="55">
        <f>SUM(LJCF!HCJ55,LPJ!HCJ55,PJCF!HCJ55)</f>
        <v>0</v>
      </c>
      <c r="HCK55" s="55">
        <f>SUM(LJCF!HCK55,LPJ!HCK55,PJCF!HCK55)</f>
        <v>0</v>
      </c>
      <c r="HCL55" s="55">
        <f>SUM(LJCF!HCL55,LPJ!HCL55,PJCF!HCL55)</f>
        <v>0</v>
      </c>
      <c r="HCM55" s="55">
        <f>SUM(LJCF!HCM55,LPJ!HCM55,PJCF!HCM55)</f>
        <v>0</v>
      </c>
      <c r="HCN55" s="55">
        <f>SUM(LJCF!HCN55,LPJ!HCN55,PJCF!HCN55)</f>
        <v>0</v>
      </c>
      <c r="HCO55" s="55">
        <f>SUM(LJCF!HCO55,LPJ!HCO55,PJCF!HCO55)</f>
        <v>0</v>
      </c>
      <c r="HCP55" s="55">
        <f>SUM(LJCF!HCP55,LPJ!HCP55,PJCF!HCP55)</f>
        <v>0</v>
      </c>
      <c r="HCQ55" s="55">
        <f>SUM(LJCF!HCQ55,LPJ!HCQ55,PJCF!HCQ55)</f>
        <v>0</v>
      </c>
      <c r="HCR55" s="55">
        <f>SUM(LJCF!HCR55,LPJ!HCR55,PJCF!HCR55)</f>
        <v>0</v>
      </c>
      <c r="HCS55" s="55">
        <f>SUM(LJCF!HCS55,LPJ!HCS55,PJCF!HCS55)</f>
        <v>0</v>
      </c>
      <c r="HCT55" s="55">
        <f>SUM(LJCF!HCT55,LPJ!HCT55,PJCF!HCT55)</f>
        <v>0</v>
      </c>
      <c r="HCU55" s="55">
        <f>SUM(LJCF!HCU55,LPJ!HCU55,PJCF!HCU55)</f>
        <v>0</v>
      </c>
      <c r="HCV55" s="55">
        <f>SUM(LJCF!HCV55,LPJ!HCV55,PJCF!HCV55)</f>
        <v>0</v>
      </c>
      <c r="HCW55" s="55">
        <f>SUM(LJCF!HCW55,LPJ!HCW55,PJCF!HCW55)</f>
        <v>0</v>
      </c>
      <c r="HCX55" s="55">
        <f>SUM(LJCF!HCX55,LPJ!HCX55,PJCF!HCX55)</f>
        <v>0</v>
      </c>
      <c r="HCY55" s="55">
        <f>SUM(LJCF!HCY55,LPJ!HCY55,PJCF!HCY55)</f>
        <v>0</v>
      </c>
      <c r="HCZ55" s="55">
        <f>SUM(LJCF!HCZ55,LPJ!HCZ55,PJCF!HCZ55)</f>
        <v>0</v>
      </c>
      <c r="HDA55" s="55">
        <f>SUM(LJCF!HDA55,LPJ!HDA55,PJCF!HDA55)</f>
        <v>0</v>
      </c>
      <c r="HDB55" s="55">
        <f>SUM(LJCF!HDB55,LPJ!HDB55,PJCF!HDB55)</f>
        <v>0</v>
      </c>
      <c r="HDC55" s="55">
        <f>SUM(LJCF!HDC55,LPJ!HDC55,PJCF!HDC55)</f>
        <v>0</v>
      </c>
      <c r="HDD55" s="55">
        <f>SUM(LJCF!HDD55,LPJ!HDD55,PJCF!HDD55)</f>
        <v>0</v>
      </c>
      <c r="HDE55" s="55">
        <f>SUM(LJCF!HDE55,LPJ!HDE55,PJCF!HDE55)</f>
        <v>0</v>
      </c>
      <c r="HDF55" s="55">
        <f>SUM(LJCF!HDF55,LPJ!HDF55,PJCF!HDF55)</f>
        <v>0</v>
      </c>
      <c r="HDG55" s="55">
        <f>SUM(LJCF!HDG55,LPJ!HDG55,PJCF!HDG55)</f>
        <v>0</v>
      </c>
      <c r="HDH55" s="55">
        <f>SUM(LJCF!HDH55,LPJ!HDH55,PJCF!HDH55)</f>
        <v>0</v>
      </c>
      <c r="HDI55" s="55">
        <f>SUM(LJCF!HDI55,LPJ!HDI55,PJCF!HDI55)</f>
        <v>0</v>
      </c>
      <c r="HDJ55" s="55">
        <f>SUM(LJCF!HDJ55,LPJ!HDJ55,PJCF!HDJ55)</f>
        <v>0</v>
      </c>
      <c r="HDK55" s="55">
        <f>SUM(LJCF!HDK55,LPJ!HDK55,PJCF!HDK55)</f>
        <v>0</v>
      </c>
      <c r="HDL55" s="55">
        <f>SUM(LJCF!HDL55,LPJ!HDL55,PJCF!HDL55)</f>
        <v>0</v>
      </c>
      <c r="HDM55" s="55">
        <f>SUM(LJCF!HDM55,LPJ!HDM55,PJCF!HDM55)</f>
        <v>0</v>
      </c>
      <c r="HDN55" s="55">
        <f>SUM(LJCF!HDN55,LPJ!HDN55,PJCF!HDN55)</f>
        <v>0</v>
      </c>
      <c r="HDO55" s="55">
        <f>SUM(LJCF!HDO55,LPJ!HDO55,PJCF!HDO55)</f>
        <v>0</v>
      </c>
      <c r="HDP55" s="55">
        <f>SUM(LJCF!HDP55,LPJ!HDP55,PJCF!HDP55)</f>
        <v>0</v>
      </c>
      <c r="HDQ55" s="55">
        <f>SUM(LJCF!HDQ55,LPJ!HDQ55,PJCF!HDQ55)</f>
        <v>0</v>
      </c>
      <c r="HDR55" s="55">
        <f>SUM(LJCF!HDR55,LPJ!HDR55,PJCF!HDR55)</f>
        <v>0</v>
      </c>
      <c r="HDS55" s="55">
        <f>SUM(LJCF!HDS55,LPJ!HDS55,PJCF!HDS55)</f>
        <v>0</v>
      </c>
      <c r="HDT55" s="55">
        <f>SUM(LJCF!HDT55,LPJ!HDT55,PJCF!HDT55)</f>
        <v>0</v>
      </c>
      <c r="HDU55" s="55">
        <f>SUM(LJCF!HDU55,LPJ!HDU55,PJCF!HDU55)</f>
        <v>0</v>
      </c>
      <c r="HDV55" s="55">
        <f>SUM(LJCF!HDV55,LPJ!HDV55,PJCF!HDV55)</f>
        <v>0</v>
      </c>
      <c r="HDW55" s="55">
        <f>SUM(LJCF!HDW55,LPJ!HDW55,PJCF!HDW55)</f>
        <v>0</v>
      </c>
      <c r="HDX55" s="55">
        <f>SUM(LJCF!HDX55,LPJ!HDX55,PJCF!HDX55)</f>
        <v>0</v>
      </c>
      <c r="HDY55" s="55">
        <f>SUM(LJCF!HDY55,LPJ!HDY55,PJCF!HDY55)</f>
        <v>0</v>
      </c>
      <c r="HDZ55" s="55">
        <f>SUM(LJCF!HDZ55,LPJ!HDZ55,PJCF!HDZ55)</f>
        <v>0</v>
      </c>
      <c r="HEA55" s="55">
        <f>SUM(LJCF!HEA55,LPJ!HEA55,PJCF!HEA55)</f>
        <v>0</v>
      </c>
      <c r="HEB55" s="55">
        <f>SUM(LJCF!HEB55,LPJ!HEB55,PJCF!HEB55)</f>
        <v>0</v>
      </c>
      <c r="HEC55" s="55">
        <f>SUM(LJCF!HEC55,LPJ!HEC55,PJCF!HEC55)</f>
        <v>0</v>
      </c>
      <c r="HED55" s="55">
        <f>SUM(LJCF!HED55,LPJ!HED55,PJCF!HED55)</f>
        <v>0</v>
      </c>
      <c r="HEE55" s="55">
        <f>SUM(LJCF!HEE55,LPJ!HEE55,PJCF!HEE55)</f>
        <v>0</v>
      </c>
      <c r="HEF55" s="55">
        <f>SUM(LJCF!HEF55,LPJ!HEF55,PJCF!HEF55)</f>
        <v>0</v>
      </c>
      <c r="HEG55" s="55">
        <f>SUM(LJCF!HEG55,LPJ!HEG55,PJCF!HEG55)</f>
        <v>0</v>
      </c>
      <c r="HEH55" s="55">
        <f>SUM(LJCF!HEH55,LPJ!HEH55,PJCF!HEH55)</f>
        <v>0</v>
      </c>
      <c r="HEI55" s="55">
        <f>SUM(LJCF!HEI55,LPJ!HEI55,PJCF!HEI55)</f>
        <v>0</v>
      </c>
      <c r="HEJ55" s="55">
        <f>SUM(LJCF!HEJ55,LPJ!HEJ55,PJCF!HEJ55)</f>
        <v>0</v>
      </c>
      <c r="HEK55" s="55">
        <f>SUM(LJCF!HEK55,LPJ!HEK55,PJCF!HEK55)</f>
        <v>0</v>
      </c>
      <c r="HEL55" s="55">
        <f>SUM(LJCF!HEL55,LPJ!HEL55,PJCF!HEL55)</f>
        <v>0</v>
      </c>
      <c r="HEM55" s="55">
        <f>SUM(LJCF!HEM55,LPJ!HEM55,PJCF!HEM55)</f>
        <v>0</v>
      </c>
      <c r="HEN55" s="55">
        <f>SUM(LJCF!HEN55,LPJ!HEN55,PJCF!HEN55)</f>
        <v>0</v>
      </c>
      <c r="HEO55" s="55">
        <f>SUM(LJCF!HEO55,LPJ!HEO55,PJCF!HEO55)</f>
        <v>0</v>
      </c>
      <c r="HEP55" s="55">
        <f>SUM(LJCF!HEP55,LPJ!HEP55,PJCF!HEP55)</f>
        <v>0</v>
      </c>
      <c r="HEQ55" s="55">
        <f>SUM(LJCF!HEQ55,LPJ!HEQ55,PJCF!HEQ55)</f>
        <v>0</v>
      </c>
      <c r="HER55" s="55">
        <f>SUM(LJCF!HER55,LPJ!HER55,PJCF!HER55)</f>
        <v>0</v>
      </c>
      <c r="HES55" s="55">
        <f>SUM(LJCF!HES55,LPJ!HES55,PJCF!HES55)</f>
        <v>0</v>
      </c>
      <c r="HET55" s="55">
        <f>SUM(LJCF!HET55,LPJ!HET55,PJCF!HET55)</f>
        <v>0</v>
      </c>
      <c r="HEU55" s="55">
        <f>SUM(LJCF!HEU55,LPJ!HEU55,PJCF!HEU55)</f>
        <v>0</v>
      </c>
      <c r="HEV55" s="55">
        <f>SUM(LJCF!HEV55,LPJ!HEV55,PJCF!HEV55)</f>
        <v>0</v>
      </c>
      <c r="HEW55" s="55">
        <f>SUM(LJCF!HEW55,LPJ!HEW55,PJCF!HEW55)</f>
        <v>0</v>
      </c>
      <c r="HEX55" s="55">
        <f>SUM(LJCF!HEX55,LPJ!HEX55,PJCF!HEX55)</f>
        <v>0</v>
      </c>
      <c r="HEY55" s="55">
        <f>SUM(LJCF!HEY55,LPJ!HEY55,PJCF!HEY55)</f>
        <v>0</v>
      </c>
      <c r="HEZ55" s="55">
        <f>SUM(LJCF!HEZ55,LPJ!HEZ55,PJCF!HEZ55)</f>
        <v>0</v>
      </c>
      <c r="HFA55" s="55">
        <f>SUM(LJCF!HFA55,LPJ!HFA55,PJCF!HFA55)</f>
        <v>0</v>
      </c>
      <c r="HFB55" s="55">
        <f>SUM(LJCF!HFB55,LPJ!HFB55,PJCF!HFB55)</f>
        <v>0</v>
      </c>
      <c r="HFC55" s="55">
        <f>SUM(LJCF!HFC55,LPJ!HFC55,PJCF!HFC55)</f>
        <v>0</v>
      </c>
      <c r="HFD55" s="55">
        <f>SUM(LJCF!HFD55,LPJ!HFD55,PJCF!HFD55)</f>
        <v>0</v>
      </c>
      <c r="HFE55" s="55">
        <f>SUM(LJCF!HFE55,LPJ!HFE55,PJCF!HFE55)</f>
        <v>0</v>
      </c>
      <c r="HFF55" s="55">
        <f>SUM(LJCF!HFF55,LPJ!HFF55,PJCF!HFF55)</f>
        <v>0</v>
      </c>
      <c r="HFG55" s="55">
        <f>SUM(LJCF!HFG55,LPJ!HFG55,PJCF!HFG55)</f>
        <v>0</v>
      </c>
      <c r="HFH55" s="55">
        <f>SUM(LJCF!HFH55,LPJ!HFH55,PJCF!HFH55)</f>
        <v>0</v>
      </c>
      <c r="HFI55" s="55">
        <f>SUM(LJCF!HFI55,LPJ!HFI55,PJCF!HFI55)</f>
        <v>0</v>
      </c>
      <c r="HFJ55" s="55">
        <f>SUM(LJCF!HFJ55,LPJ!HFJ55,PJCF!HFJ55)</f>
        <v>0</v>
      </c>
      <c r="HFK55" s="55">
        <f>SUM(LJCF!HFK55,LPJ!HFK55,PJCF!HFK55)</f>
        <v>0</v>
      </c>
      <c r="HFL55" s="55">
        <f>SUM(LJCF!HFL55,LPJ!HFL55,PJCF!HFL55)</f>
        <v>0</v>
      </c>
      <c r="HFM55" s="55">
        <f>SUM(LJCF!HFM55,LPJ!HFM55,PJCF!HFM55)</f>
        <v>0</v>
      </c>
      <c r="HFN55" s="55">
        <f>SUM(LJCF!HFN55,LPJ!HFN55,PJCF!HFN55)</f>
        <v>0</v>
      </c>
      <c r="HFO55" s="55">
        <f>SUM(LJCF!HFO55,LPJ!HFO55,PJCF!HFO55)</f>
        <v>0</v>
      </c>
      <c r="HFP55" s="55">
        <f>SUM(LJCF!HFP55,LPJ!HFP55,PJCF!HFP55)</f>
        <v>0</v>
      </c>
      <c r="HFQ55" s="55">
        <f>SUM(LJCF!HFQ55,LPJ!HFQ55,PJCF!HFQ55)</f>
        <v>0</v>
      </c>
      <c r="HFR55" s="55">
        <f>SUM(LJCF!HFR55,LPJ!HFR55,PJCF!HFR55)</f>
        <v>0</v>
      </c>
      <c r="HFS55" s="55">
        <f>SUM(LJCF!HFS55,LPJ!HFS55,PJCF!HFS55)</f>
        <v>0</v>
      </c>
      <c r="HFT55" s="55">
        <f>SUM(LJCF!HFT55,LPJ!HFT55,PJCF!HFT55)</f>
        <v>0</v>
      </c>
      <c r="HFU55" s="55">
        <f>SUM(LJCF!HFU55,LPJ!HFU55,PJCF!HFU55)</f>
        <v>0</v>
      </c>
      <c r="HFV55" s="55">
        <f>SUM(LJCF!HFV55,LPJ!HFV55,PJCF!HFV55)</f>
        <v>0</v>
      </c>
      <c r="HFW55" s="55">
        <f>SUM(LJCF!HFW55,LPJ!HFW55,PJCF!HFW55)</f>
        <v>0</v>
      </c>
      <c r="HFX55" s="55">
        <f>SUM(LJCF!HFX55,LPJ!HFX55,PJCF!HFX55)</f>
        <v>0</v>
      </c>
      <c r="HFY55" s="55">
        <f>SUM(LJCF!HFY55,LPJ!HFY55,PJCF!HFY55)</f>
        <v>0</v>
      </c>
      <c r="HFZ55" s="55">
        <f>SUM(LJCF!HFZ55,LPJ!HFZ55,PJCF!HFZ55)</f>
        <v>0</v>
      </c>
      <c r="HGA55" s="55">
        <f>SUM(LJCF!HGA55,LPJ!HGA55,PJCF!HGA55)</f>
        <v>0</v>
      </c>
      <c r="HGB55" s="55">
        <f>SUM(LJCF!HGB55,LPJ!HGB55,PJCF!HGB55)</f>
        <v>0</v>
      </c>
      <c r="HGC55" s="55">
        <f>SUM(LJCF!HGC55,LPJ!HGC55,PJCF!HGC55)</f>
        <v>0</v>
      </c>
      <c r="HGD55" s="55">
        <f>SUM(LJCF!HGD55,LPJ!HGD55,PJCF!HGD55)</f>
        <v>0</v>
      </c>
      <c r="HGE55" s="55">
        <f>SUM(LJCF!HGE55,LPJ!HGE55,PJCF!HGE55)</f>
        <v>0</v>
      </c>
      <c r="HGF55" s="55">
        <f>SUM(LJCF!HGF55,LPJ!HGF55,PJCF!HGF55)</f>
        <v>0</v>
      </c>
      <c r="HGG55" s="55">
        <f>SUM(LJCF!HGG55,LPJ!HGG55,PJCF!HGG55)</f>
        <v>0</v>
      </c>
      <c r="HGH55" s="55">
        <f>SUM(LJCF!HGH55,LPJ!HGH55,PJCF!HGH55)</f>
        <v>0</v>
      </c>
      <c r="HGI55" s="55">
        <f>SUM(LJCF!HGI55,LPJ!HGI55,PJCF!HGI55)</f>
        <v>0</v>
      </c>
      <c r="HGJ55" s="55">
        <f>SUM(LJCF!HGJ55,LPJ!HGJ55,PJCF!HGJ55)</f>
        <v>0</v>
      </c>
      <c r="HGK55" s="55">
        <f>SUM(LJCF!HGK55,LPJ!HGK55,PJCF!HGK55)</f>
        <v>0</v>
      </c>
      <c r="HGL55" s="55">
        <f>SUM(LJCF!HGL55,LPJ!HGL55,PJCF!HGL55)</f>
        <v>0</v>
      </c>
      <c r="HGM55" s="55">
        <f>SUM(LJCF!HGM55,LPJ!HGM55,PJCF!HGM55)</f>
        <v>0</v>
      </c>
      <c r="HGN55" s="55">
        <f>SUM(LJCF!HGN55,LPJ!HGN55,PJCF!HGN55)</f>
        <v>0</v>
      </c>
      <c r="HGO55" s="55">
        <f>SUM(LJCF!HGO55,LPJ!HGO55,PJCF!HGO55)</f>
        <v>0</v>
      </c>
      <c r="HGP55" s="55">
        <f>SUM(LJCF!HGP55,LPJ!HGP55,PJCF!HGP55)</f>
        <v>0</v>
      </c>
      <c r="HGQ55" s="55">
        <f>SUM(LJCF!HGQ55,LPJ!HGQ55,PJCF!HGQ55)</f>
        <v>0</v>
      </c>
      <c r="HGR55" s="55">
        <f>SUM(LJCF!HGR55,LPJ!HGR55,PJCF!HGR55)</f>
        <v>0</v>
      </c>
      <c r="HGS55" s="55">
        <f>SUM(LJCF!HGS55,LPJ!HGS55,PJCF!HGS55)</f>
        <v>0</v>
      </c>
      <c r="HGT55" s="55">
        <f>SUM(LJCF!HGT55,LPJ!HGT55,PJCF!HGT55)</f>
        <v>0</v>
      </c>
      <c r="HGU55" s="55">
        <f>SUM(LJCF!HGU55,LPJ!HGU55,PJCF!HGU55)</f>
        <v>0</v>
      </c>
      <c r="HGV55" s="55">
        <f>SUM(LJCF!HGV55,LPJ!HGV55,PJCF!HGV55)</f>
        <v>0</v>
      </c>
      <c r="HGW55" s="55">
        <f>SUM(LJCF!HGW55,LPJ!HGW55,PJCF!HGW55)</f>
        <v>0</v>
      </c>
      <c r="HGX55" s="55">
        <f>SUM(LJCF!HGX55,LPJ!HGX55,PJCF!HGX55)</f>
        <v>0</v>
      </c>
      <c r="HGY55" s="55">
        <f>SUM(LJCF!HGY55,LPJ!HGY55,PJCF!HGY55)</f>
        <v>0</v>
      </c>
      <c r="HGZ55" s="55">
        <f>SUM(LJCF!HGZ55,LPJ!HGZ55,PJCF!HGZ55)</f>
        <v>0</v>
      </c>
      <c r="HHA55" s="55">
        <f>SUM(LJCF!HHA55,LPJ!HHA55,PJCF!HHA55)</f>
        <v>0</v>
      </c>
      <c r="HHB55" s="55">
        <f>SUM(LJCF!HHB55,LPJ!HHB55,PJCF!HHB55)</f>
        <v>0</v>
      </c>
      <c r="HHC55" s="55">
        <f>SUM(LJCF!HHC55,LPJ!HHC55,PJCF!HHC55)</f>
        <v>0</v>
      </c>
      <c r="HHD55" s="55">
        <f>SUM(LJCF!HHD55,LPJ!HHD55,PJCF!HHD55)</f>
        <v>0</v>
      </c>
      <c r="HHE55" s="55">
        <f>SUM(LJCF!HHE55,LPJ!HHE55,PJCF!HHE55)</f>
        <v>0</v>
      </c>
      <c r="HHF55" s="55">
        <f>SUM(LJCF!HHF55,LPJ!HHF55,PJCF!HHF55)</f>
        <v>0</v>
      </c>
      <c r="HHG55" s="55">
        <f>SUM(LJCF!HHG55,LPJ!HHG55,PJCF!HHG55)</f>
        <v>0</v>
      </c>
      <c r="HHH55" s="55">
        <f>SUM(LJCF!HHH55,LPJ!HHH55,PJCF!HHH55)</f>
        <v>0</v>
      </c>
      <c r="HHI55" s="55">
        <f>SUM(LJCF!HHI55,LPJ!HHI55,PJCF!HHI55)</f>
        <v>0</v>
      </c>
      <c r="HHJ55" s="55">
        <f>SUM(LJCF!HHJ55,LPJ!HHJ55,PJCF!HHJ55)</f>
        <v>0</v>
      </c>
      <c r="HHK55" s="55">
        <f>SUM(LJCF!HHK55,LPJ!HHK55,PJCF!HHK55)</f>
        <v>0</v>
      </c>
      <c r="HHL55" s="55">
        <f>SUM(LJCF!HHL55,LPJ!HHL55,PJCF!HHL55)</f>
        <v>0</v>
      </c>
      <c r="HHM55" s="55">
        <f>SUM(LJCF!HHM55,LPJ!HHM55,PJCF!HHM55)</f>
        <v>0</v>
      </c>
      <c r="HHN55" s="55">
        <f>SUM(LJCF!HHN55,LPJ!HHN55,PJCF!HHN55)</f>
        <v>0</v>
      </c>
      <c r="HHO55" s="55">
        <f>SUM(LJCF!HHO55,LPJ!HHO55,PJCF!HHO55)</f>
        <v>0</v>
      </c>
      <c r="HHP55" s="55">
        <f>SUM(LJCF!HHP55,LPJ!HHP55,PJCF!HHP55)</f>
        <v>0</v>
      </c>
      <c r="HHQ55" s="55">
        <f>SUM(LJCF!HHQ55,LPJ!HHQ55,PJCF!HHQ55)</f>
        <v>0</v>
      </c>
      <c r="HHR55" s="55">
        <f>SUM(LJCF!HHR55,LPJ!HHR55,PJCF!HHR55)</f>
        <v>0</v>
      </c>
      <c r="HHS55" s="55">
        <f>SUM(LJCF!HHS55,LPJ!HHS55,PJCF!HHS55)</f>
        <v>0</v>
      </c>
      <c r="HHT55" s="55">
        <f>SUM(LJCF!HHT55,LPJ!HHT55,PJCF!HHT55)</f>
        <v>0</v>
      </c>
      <c r="HHU55" s="55">
        <f>SUM(LJCF!HHU55,LPJ!HHU55,PJCF!HHU55)</f>
        <v>0</v>
      </c>
      <c r="HHV55" s="55">
        <f>SUM(LJCF!HHV55,LPJ!HHV55,PJCF!HHV55)</f>
        <v>0</v>
      </c>
      <c r="HHW55" s="55">
        <f>SUM(LJCF!HHW55,LPJ!HHW55,PJCF!HHW55)</f>
        <v>0</v>
      </c>
      <c r="HHX55" s="55">
        <f>SUM(LJCF!HHX55,LPJ!HHX55,PJCF!HHX55)</f>
        <v>0</v>
      </c>
      <c r="HHY55" s="55">
        <f>SUM(LJCF!HHY55,LPJ!HHY55,PJCF!HHY55)</f>
        <v>0</v>
      </c>
      <c r="HHZ55" s="55">
        <f>SUM(LJCF!HHZ55,LPJ!HHZ55,PJCF!HHZ55)</f>
        <v>0</v>
      </c>
      <c r="HIA55" s="55">
        <f>SUM(LJCF!HIA55,LPJ!HIA55,PJCF!HIA55)</f>
        <v>0</v>
      </c>
      <c r="HIB55" s="55">
        <f>SUM(LJCF!HIB55,LPJ!HIB55,PJCF!HIB55)</f>
        <v>0</v>
      </c>
      <c r="HIC55" s="55">
        <f>SUM(LJCF!HIC55,LPJ!HIC55,PJCF!HIC55)</f>
        <v>0</v>
      </c>
      <c r="HID55" s="55">
        <f>SUM(LJCF!HID55,LPJ!HID55,PJCF!HID55)</f>
        <v>0</v>
      </c>
      <c r="HIE55" s="55">
        <f>SUM(LJCF!HIE55,LPJ!HIE55,PJCF!HIE55)</f>
        <v>0</v>
      </c>
      <c r="HIF55" s="55">
        <f>SUM(LJCF!HIF55,LPJ!HIF55,PJCF!HIF55)</f>
        <v>0</v>
      </c>
      <c r="HIG55" s="55">
        <f>SUM(LJCF!HIG55,LPJ!HIG55,PJCF!HIG55)</f>
        <v>0</v>
      </c>
      <c r="HIH55" s="55">
        <f>SUM(LJCF!HIH55,LPJ!HIH55,PJCF!HIH55)</f>
        <v>0</v>
      </c>
      <c r="HII55" s="55">
        <f>SUM(LJCF!HII55,LPJ!HII55,PJCF!HII55)</f>
        <v>0</v>
      </c>
      <c r="HIJ55" s="55">
        <f>SUM(LJCF!HIJ55,LPJ!HIJ55,PJCF!HIJ55)</f>
        <v>0</v>
      </c>
      <c r="HIK55" s="55">
        <f>SUM(LJCF!HIK55,LPJ!HIK55,PJCF!HIK55)</f>
        <v>0</v>
      </c>
      <c r="HIL55" s="55">
        <f>SUM(LJCF!HIL55,LPJ!HIL55,PJCF!HIL55)</f>
        <v>0</v>
      </c>
      <c r="HIM55" s="55">
        <f>SUM(LJCF!HIM55,LPJ!HIM55,PJCF!HIM55)</f>
        <v>0</v>
      </c>
      <c r="HIN55" s="55">
        <f>SUM(LJCF!HIN55,LPJ!HIN55,PJCF!HIN55)</f>
        <v>0</v>
      </c>
      <c r="HIO55" s="55">
        <f>SUM(LJCF!HIO55,LPJ!HIO55,PJCF!HIO55)</f>
        <v>0</v>
      </c>
      <c r="HIP55" s="55">
        <f>SUM(LJCF!HIP55,LPJ!HIP55,PJCF!HIP55)</f>
        <v>0</v>
      </c>
      <c r="HIQ55" s="55">
        <f>SUM(LJCF!HIQ55,LPJ!HIQ55,PJCF!HIQ55)</f>
        <v>0</v>
      </c>
      <c r="HIR55" s="55">
        <f>SUM(LJCF!HIR55,LPJ!HIR55,PJCF!HIR55)</f>
        <v>0</v>
      </c>
      <c r="HIS55" s="55">
        <f>SUM(LJCF!HIS55,LPJ!HIS55,PJCF!HIS55)</f>
        <v>0</v>
      </c>
      <c r="HIT55" s="55">
        <f>SUM(LJCF!HIT55,LPJ!HIT55,PJCF!HIT55)</f>
        <v>0</v>
      </c>
      <c r="HIU55" s="55">
        <f>SUM(LJCF!HIU55,LPJ!HIU55,PJCF!HIU55)</f>
        <v>0</v>
      </c>
      <c r="HIV55" s="55">
        <f>SUM(LJCF!HIV55,LPJ!HIV55,PJCF!HIV55)</f>
        <v>0</v>
      </c>
      <c r="HIW55" s="55">
        <f>SUM(LJCF!HIW55,LPJ!HIW55,PJCF!HIW55)</f>
        <v>0</v>
      </c>
      <c r="HIX55" s="55">
        <f>SUM(LJCF!HIX55,LPJ!HIX55,PJCF!HIX55)</f>
        <v>0</v>
      </c>
      <c r="HIY55" s="55">
        <f>SUM(LJCF!HIY55,LPJ!HIY55,PJCF!HIY55)</f>
        <v>0</v>
      </c>
      <c r="HIZ55" s="55">
        <f>SUM(LJCF!HIZ55,LPJ!HIZ55,PJCF!HIZ55)</f>
        <v>0</v>
      </c>
      <c r="HJA55" s="55">
        <f>SUM(LJCF!HJA55,LPJ!HJA55,PJCF!HJA55)</f>
        <v>0</v>
      </c>
      <c r="HJB55" s="55">
        <f>SUM(LJCF!HJB55,LPJ!HJB55,PJCF!HJB55)</f>
        <v>0</v>
      </c>
      <c r="HJC55" s="55">
        <f>SUM(LJCF!HJC55,LPJ!HJC55,PJCF!HJC55)</f>
        <v>0</v>
      </c>
      <c r="HJD55" s="55">
        <f>SUM(LJCF!HJD55,LPJ!HJD55,PJCF!HJD55)</f>
        <v>0</v>
      </c>
      <c r="HJE55" s="55">
        <f>SUM(LJCF!HJE55,LPJ!HJE55,PJCF!HJE55)</f>
        <v>0</v>
      </c>
      <c r="HJF55" s="55">
        <f>SUM(LJCF!HJF55,LPJ!HJF55,PJCF!HJF55)</f>
        <v>0</v>
      </c>
      <c r="HJG55" s="55">
        <f>SUM(LJCF!HJG55,LPJ!HJG55,PJCF!HJG55)</f>
        <v>0</v>
      </c>
      <c r="HJH55" s="55">
        <f>SUM(LJCF!HJH55,LPJ!HJH55,PJCF!HJH55)</f>
        <v>0</v>
      </c>
      <c r="HJI55" s="55">
        <f>SUM(LJCF!HJI55,LPJ!HJI55,PJCF!HJI55)</f>
        <v>0</v>
      </c>
      <c r="HJJ55" s="55">
        <f>SUM(LJCF!HJJ55,LPJ!HJJ55,PJCF!HJJ55)</f>
        <v>0</v>
      </c>
      <c r="HJK55" s="55">
        <f>SUM(LJCF!HJK55,LPJ!HJK55,PJCF!HJK55)</f>
        <v>0</v>
      </c>
      <c r="HJL55" s="55">
        <f>SUM(LJCF!HJL55,LPJ!HJL55,PJCF!HJL55)</f>
        <v>0</v>
      </c>
      <c r="HJM55" s="55">
        <f>SUM(LJCF!HJM55,LPJ!HJM55,PJCF!HJM55)</f>
        <v>0</v>
      </c>
      <c r="HJN55" s="55">
        <f>SUM(LJCF!HJN55,LPJ!HJN55,PJCF!HJN55)</f>
        <v>0</v>
      </c>
      <c r="HJO55" s="55">
        <f>SUM(LJCF!HJO55,LPJ!HJO55,PJCF!HJO55)</f>
        <v>0</v>
      </c>
      <c r="HJP55" s="55">
        <f>SUM(LJCF!HJP55,LPJ!HJP55,PJCF!HJP55)</f>
        <v>0</v>
      </c>
      <c r="HJQ55" s="55">
        <f>SUM(LJCF!HJQ55,LPJ!HJQ55,PJCF!HJQ55)</f>
        <v>0</v>
      </c>
      <c r="HJR55" s="55">
        <f>SUM(LJCF!HJR55,LPJ!HJR55,PJCF!HJR55)</f>
        <v>0</v>
      </c>
      <c r="HJS55" s="55">
        <f>SUM(LJCF!HJS55,LPJ!HJS55,PJCF!HJS55)</f>
        <v>0</v>
      </c>
      <c r="HJT55" s="55">
        <f>SUM(LJCF!HJT55,LPJ!HJT55,PJCF!HJT55)</f>
        <v>0</v>
      </c>
      <c r="HJU55" s="55">
        <f>SUM(LJCF!HJU55,LPJ!HJU55,PJCF!HJU55)</f>
        <v>0</v>
      </c>
      <c r="HJV55" s="55">
        <f>SUM(LJCF!HJV55,LPJ!HJV55,PJCF!HJV55)</f>
        <v>0</v>
      </c>
      <c r="HJW55" s="55">
        <f>SUM(LJCF!HJW55,LPJ!HJW55,PJCF!HJW55)</f>
        <v>0</v>
      </c>
      <c r="HJX55" s="55">
        <f>SUM(LJCF!HJX55,LPJ!HJX55,PJCF!HJX55)</f>
        <v>0</v>
      </c>
      <c r="HJY55" s="55">
        <f>SUM(LJCF!HJY55,LPJ!HJY55,PJCF!HJY55)</f>
        <v>0</v>
      </c>
      <c r="HJZ55" s="55">
        <f>SUM(LJCF!HJZ55,LPJ!HJZ55,PJCF!HJZ55)</f>
        <v>0</v>
      </c>
      <c r="HKA55" s="55">
        <f>SUM(LJCF!HKA55,LPJ!HKA55,PJCF!HKA55)</f>
        <v>0</v>
      </c>
      <c r="HKB55" s="55">
        <f>SUM(LJCF!HKB55,LPJ!HKB55,PJCF!HKB55)</f>
        <v>0</v>
      </c>
      <c r="HKC55" s="55">
        <f>SUM(LJCF!HKC55,LPJ!HKC55,PJCF!HKC55)</f>
        <v>0</v>
      </c>
      <c r="HKD55" s="55">
        <f>SUM(LJCF!HKD55,LPJ!HKD55,PJCF!HKD55)</f>
        <v>0</v>
      </c>
      <c r="HKE55" s="55">
        <f>SUM(LJCF!HKE55,LPJ!HKE55,PJCF!HKE55)</f>
        <v>0</v>
      </c>
      <c r="HKF55" s="55">
        <f>SUM(LJCF!HKF55,LPJ!HKF55,PJCF!HKF55)</f>
        <v>0</v>
      </c>
      <c r="HKG55" s="55">
        <f>SUM(LJCF!HKG55,LPJ!HKG55,PJCF!HKG55)</f>
        <v>0</v>
      </c>
      <c r="HKH55" s="55">
        <f>SUM(LJCF!HKH55,LPJ!HKH55,PJCF!HKH55)</f>
        <v>0</v>
      </c>
      <c r="HKI55" s="55">
        <f>SUM(LJCF!HKI55,LPJ!HKI55,PJCF!HKI55)</f>
        <v>0</v>
      </c>
      <c r="HKJ55" s="55">
        <f>SUM(LJCF!HKJ55,LPJ!HKJ55,PJCF!HKJ55)</f>
        <v>0</v>
      </c>
      <c r="HKK55" s="55">
        <f>SUM(LJCF!HKK55,LPJ!HKK55,PJCF!HKK55)</f>
        <v>0</v>
      </c>
      <c r="HKL55" s="55">
        <f>SUM(LJCF!HKL55,LPJ!HKL55,PJCF!HKL55)</f>
        <v>0</v>
      </c>
      <c r="HKM55" s="55">
        <f>SUM(LJCF!HKM55,LPJ!HKM55,PJCF!HKM55)</f>
        <v>0</v>
      </c>
      <c r="HKN55" s="55">
        <f>SUM(LJCF!HKN55,LPJ!HKN55,PJCF!HKN55)</f>
        <v>0</v>
      </c>
      <c r="HKO55" s="55">
        <f>SUM(LJCF!HKO55,LPJ!HKO55,PJCF!HKO55)</f>
        <v>0</v>
      </c>
      <c r="HKP55" s="55">
        <f>SUM(LJCF!HKP55,LPJ!HKP55,PJCF!HKP55)</f>
        <v>0</v>
      </c>
      <c r="HKQ55" s="55">
        <f>SUM(LJCF!HKQ55,LPJ!HKQ55,PJCF!HKQ55)</f>
        <v>0</v>
      </c>
      <c r="HKR55" s="55">
        <f>SUM(LJCF!HKR55,LPJ!HKR55,PJCF!HKR55)</f>
        <v>0</v>
      </c>
      <c r="HKS55" s="55">
        <f>SUM(LJCF!HKS55,LPJ!HKS55,PJCF!HKS55)</f>
        <v>0</v>
      </c>
      <c r="HKT55" s="55">
        <f>SUM(LJCF!HKT55,LPJ!HKT55,PJCF!HKT55)</f>
        <v>0</v>
      </c>
      <c r="HKU55" s="55">
        <f>SUM(LJCF!HKU55,LPJ!HKU55,PJCF!HKU55)</f>
        <v>0</v>
      </c>
      <c r="HKV55" s="55">
        <f>SUM(LJCF!HKV55,LPJ!HKV55,PJCF!HKV55)</f>
        <v>0</v>
      </c>
      <c r="HKW55" s="55">
        <f>SUM(LJCF!HKW55,LPJ!HKW55,PJCF!HKW55)</f>
        <v>0</v>
      </c>
      <c r="HKX55" s="55">
        <f>SUM(LJCF!HKX55,LPJ!HKX55,PJCF!HKX55)</f>
        <v>0</v>
      </c>
      <c r="HKY55" s="55">
        <f>SUM(LJCF!HKY55,LPJ!HKY55,PJCF!HKY55)</f>
        <v>0</v>
      </c>
      <c r="HKZ55" s="55">
        <f>SUM(LJCF!HKZ55,LPJ!HKZ55,PJCF!HKZ55)</f>
        <v>0</v>
      </c>
      <c r="HLA55" s="55">
        <f>SUM(LJCF!HLA55,LPJ!HLA55,PJCF!HLA55)</f>
        <v>0</v>
      </c>
      <c r="HLB55" s="55">
        <f>SUM(LJCF!HLB55,LPJ!HLB55,PJCF!HLB55)</f>
        <v>0</v>
      </c>
      <c r="HLC55" s="55">
        <f>SUM(LJCF!HLC55,LPJ!HLC55,PJCF!HLC55)</f>
        <v>0</v>
      </c>
      <c r="HLD55" s="55">
        <f>SUM(LJCF!HLD55,LPJ!HLD55,PJCF!HLD55)</f>
        <v>0</v>
      </c>
      <c r="HLE55" s="55">
        <f>SUM(LJCF!HLE55,LPJ!HLE55,PJCF!HLE55)</f>
        <v>0</v>
      </c>
      <c r="HLF55" s="55">
        <f>SUM(LJCF!HLF55,LPJ!HLF55,PJCF!HLF55)</f>
        <v>0</v>
      </c>
      <c r="HLG55" s="55">
        <f>SUM(LJCF!HLG55,LPJ!HLG55,PJCF!HLG55)</f>
        <v>0</v>
      </c>
      <c r="HLH55" s="55">
        <f>SUM(LJCF!HLH55,LPJ!HLH55,PJCF!HLH55)</f>
        <v>0</v>
      </c>
      <c r="HLI55" s="55">
        <f>SUM(LJCF!HLI55,LPJ!HLI55,PJCF!HLI55)</f>
        <v>0</v>
      </c>
      <c r="HLJ55" s="55">
        <f>SUM(LJCF!HLJ55,LPJ!HLJ55,PJCF!HLJ55)</f>
        <v>0</v>
      </c>
      <c r="HLK55" s="55">
        <f>SUM(LJCF!HLK55,LPJ!HLK55,PJCF!HLK55)</f>
        <v>0</v>
      </c>
      <c r="HLL55" s="55">
        <f>SUM(LJCF!HLL55,LPJ!HLL55,PJCF!HLL55)</f>
        <v>0</v>
      </c>
      <c r="HLM55" s="55">
        <f>SUM(LJCF!HLM55,LPJ!HLM55,PJCF!HLM55)</f>
        <v>0</v>
      </c>
      <c r="HLN55" s="55">
        <f>SUM(LJCF!HLN55,LPJ!HLN55,PJCF!HLN55)</f>
        <v>0</v>
      </c>
      <c r="HLO55" s="55">
        <f>SUM(LJCF!HLO55,LPJ!HLO55,PJCF!HLO55)</f>
        <v>0</v>
      </c>
      <c r="HLP55" s="55">
        <f>SUM(LJCF!HLP55,LPJ!HLP55,PJCF!HLP55)</f>
        <v>0</v>
      </c>
      <c r="HLQ55" s="55">
        <f>SUM(LJCF!HLQ55,LPJ!HLQ55,PJCF!HLQ55)</f>
        <v>0</v>
      </c>
      <c r="HLR55" s="55">
        <f>SUM(LJCF!HLR55,LPJ!HLR55,PJCF!HLR55)</f>
        <v>0</v>
      </c>
      <c r="HLS55" s="55">
        <f>SUM(LJCF!HLS55,LPJ!HLS55,PJCF!HLS55)</f>
        <v>0</v>
      </c>
      <c r="HLT55" s="55">
        <f>SUM(LJCF!HLT55,LPJ!HLT55,PJCF!HLT55)</f>
        <v>0</v>
      </c>
      <c r="HLU55" s="55">
        <f>SUM(LJCF!HLU55,LPJ!HLU55,PJCF!HLU55)</f>
        <v>0</v>
      </c>
      <c r="HLV55" s="55">
        <f>SUM(LJCF!HLV55,LPJ!HLV55,PJCF!HLV55)</f>
        <v>0</v>
      </c>
      <c r="HLW55" s="55">
        <f>SUM(LJCF!HLW55,LPJ!HLW55,PJCF!HLW55)</f>
        <v>0</v>
      </c>
      <c r="HLX55" s="55">
        <f>SUM(LJCF!HLX55,LPJ!HLX55,PJCF!HLX55)</f>
        <v>0</v>
      </c>
      <c r="HLY55" s="55">
        <f>SUM(LJCF!HLY55,LPJ!HLY55,PJCF!HLY55)</f>
        <v>0</v>
      </c>
      <c r="HLZ55" s="55">
        <f>SUM(LJCF!HLZ55,LPJ!HLZ55,PJCF!HLZ55)</f>
        <v>0</v>
      </c>
      <c r="HMA55" s="55">
        <f>SUM(LJCF!HMA55,LPJ!HMA55,PJCF!HMA55)</f>
        <v>0</v>
      </c>
      <c r="HMB55" s="55">
        <f>SUM(LJCF!HMB55,LPJ!HMB55,PJCF!HMB55)</f>
        <v>0</v>
      </c>
      <c r="HMC55" s="55">
        <f>SUM(LJCF!HMC55,LPJ!HMC55,PJCF!HMC55)</f>
        <v>0</v>
      </c>
      <c r="HMD55" s="55">
        <f>SUM(LJCF!HMD55,LPJ!HMD55,PJCF!HMD55)</f>
        <v>0</v>
      </c>
      <c r="HME55" s="55">
        <f>SUM(LJCF!HME55,LPJ!HME55,PJCF!HME55)</f>
        <v>0</v>
      </c>
      <c r="HMF55" s="55">
        <f>SUM(LJCF!HMF55,LPJ!HMF55,PJCF!HMF55)</f>
        <v>0</v>
      </c>
      <c r="HMG55" s="55">
        <f>SUM(LJCF!HMG55,LPJ!HMG55,PJCF!HMG55)</f>
        <v>0</v>
      </c>
      <c r="HMH55" s="55">
        <f>SUM(LJCF!HMH55,LPJ!HMH55,PJCF!HMH55)</f>
        <v>0</v>
      </c>
      <c r="HMI55" s="55">
        <f>SUM(LJCF!HMI55,LPJ!HMI55,PJCF!HMI55)</f>
        <v>0</v>
      </c>
      <c r="HMJ55" s="55">
        <f>SUM(LJCF!HMJ55,LPJ!HMJ55,PJCF!HMJ55)</f>
        <v>0</v>
      </c>
      <c r="HMK55" s="55">
        <f>SUM(LJCF!HMK55,LPJ!HMK55,PJCF!HMK55)</f>
        <v>0</v>
      </c>
      <c r="HML55" s="55">
        <f>SUM(LJCF!HML55,LPJ!HML55,PJCF!HML55)</f>
        <v>0</v>
      </c>
      <c r="HMM55" s="55">
        <f>SUM(LJCF!HMM55,LPJ!HMM55,PJCF!HMM55)</f>
        <v>0</v>
      </c>
      <c r="HMN55" s="55">
        <f>SUM(LJCF!HMN55,LPJ!HMN55,PJCF!HMN55)</f>
        <v>0</v>
      </c>
      <c r="HMO55" s="55">
        <f>SUM(LJCF!HMO55,LPJ!HMO55,PJCF!HMO55)</f>
        <v>0</v>
      </c>
      <c r="HMP55" s="55">
        <f>SUM(LJCF!HMP55,LPJ!HMP55,PJCF!HMP55)</f>
        <v>0</v>
      </c>
      <c r="HMQ55" s="55">
        <f>SUM(LJCF!HMQ55,LPJ!HMQ55,PJCF!HMQ55)</f>
        <v>0</v>
      </c>
      <c r="HMR55" s="55">
        <f>SUM(LJCF!HMR55,LPJ!HMR55,PJCF!HMR55)</f>
        <v>0</v>
      </c>
      <c r="HMS55" s="55">
        <f>SUM(LJCF!HMS55,LPJ!HMS55,PJCF!HMS55)</f>
        <v>0</v>
      </c>
      <c r="HMT55" s="55">
        <f>SUM(LJCF!HMT55,LPJ!HMT55,PJCF!HMT55)</f>
        <v>0</v>
      </c>
      <c r="HMU55" s="55">
        <f>SUM(LJCF!HMU55,LPJ!HMU55,PJCF!HMU55)</f>
        <v>0</v>
      </c>
      <c r="HMV55" s="55">
        <f>SUM(LJCF!HMV55,LPJ!HMV55,PJCF!HMV55)</f>
        <v>0</v>
      </c>
      <c r="HMW55" s="55">
        <f>SUM(LJCF!HMW55,LPJ!HMW55,PJCF!HMW55)</f>
        <v>0</v>
      </c>
      <c r="HMX55" s="55">
        <f>SUM(LJCF!HMX55,LPJ!HMX55,PJCF!HMX55)</f>
        <v>0</v>
      </c>
      <c r="HMY55" s="55">
        <f>SUM(LJCF!HMY55,LPJ!HMY55,PJCF!HMY55)</f>
        <v>0</v>
      </c>
      <c r="HMZ55" s="55">
        <f>SUM(LJCF!HMZ55,LPJ!HMZ55,PJCF!HMZ55)</f>
        <v>0</v>
      </c>
      <c r="HNA55" s="55">
        <f>SUM(LJCF!HNA55,LPJ!HNA55,PJCF!HNA55)</f>
        <v>0</v>
      </c>
      <c r="HNB55" s="55">
        <f>SUM(LJCF!HNB55,LPJ!HNB55,PJCF!HNB55)</f>
        <v>0</v>
      </c>
      <c r="HNC55" s="55">
        <f>SUM(LJCF!HNC55,LPJ!HNC55,PJCF!HNC55)</f>
        <v>0</v>
      </c>
      <c r="HND55" s="55">
        <f>SUM(LJCF!HND55,LPJ!HND55,PJCF!HND55)</f>
        <v>0</v>
      </c>
      <c r="HNE55" s="55">
        <f>SUM(LJCF!HNE55,LPJ!HNE55,PJCF!HNE55)</f>
        <v>0</v>
      </c>
      <c r="HNF55" s="55">
        <f>SUM(LJCF!HNF55,LPJ!HNF55,PJCF!HNF55)</f>
        <v>0</v>
      </c>
      <c r="HNG55" s="55">
        <f>SUM(LJCF!HNG55,LPJ!HNG55,PJCF!HNG55)</f>
        <v>0</v>
      </c>
      <c r="HNH55" s="55">
        <f>SUM(LJCF!HNH55,LPJ!HNH55,PJCF!HNH55)</f>
        <v>0</v>
      </c>
      <c r="HNI55" s="55">
        <f>SUM(LJCF!HNI55,LPJ!HNI55,PJCF!HNI55)</f>
        <v>0</v>
      </c>
      <c r="HNJ55" s="55">
        <f>SUM(LJCF!HNJ55,LPJ!HNJ55,PJCF!HNJ55)</f>
        <v>0</v>
      </c>
      <c r="HNK55" s="55">
        <f>SUM(LJCF!HNK55,LPJ!HNK55,PJCF!HNK55)</f>
        <v>0</v>
      </c>
      <c r="HNL55" s="55">
        <f>SUM(LJCF!HNL55,LPJ!HNL55,PJCF!HNL55)</f>
        <v>0</v>
      </c>
      <c r="HNM55" s="55">
        <f>SUM(LJCF!HNM55,LPJ!HNM55,PJCF!HNM55)</f>
        <v>0</v>
      </c>
      <c r="HNN55" s="55">
        <f>SUM(LJCF!HNN55,LPJ!HNN55,PJCF!HNN55)</f>
        <v>0</v>
      </c>
      <c r="HNO55" s="55">
        <f>SUM(LJCF!HNO55,LPJ!HNO55,PJCF!HNO55)</f>
        <v>0</v>
      </c>
      <c r="HNP55" s="55">
        <f>SUM(LJCF!HNP55,LPJ!HNP55,PJCF!HNP55)</f>
        <v>0</v>
      </c>
      <c r="HNQ55" s="55">
        <f>SUM(LJCF!HNQ55,LPJ!HNQ55,PJCF!HNQ55)</f>
        <v>0</v>
      </c>
      <c r="HNR55" s="55">
        <f>SUM(LJCF!HNR55,LPJ!HNR55,PJCF!HNR55)</f>
        <v>0</v>
      </c>
      <c r="HNS55" s="55">
        <f>SUM(LJCF!HNS55,LPJ!HNS55,PJCF!HNS55)</f>
        <v>0</v>
      </c>
      <c r="HNT55" s="55">
        <f>SUM(LJCF!HNT55,LPJ!HNT55,PJCF!HNT55)</f>
        <v>0</v>
      </c>
      <c r="HNU55" s="55">
        <f>SUM(LJCF!HNU55,LPJ!HNU55,PJCF!HNU55)</f>
        <v>0</v>
      </c>
      <c r="HNV55" s="55">
        <f>SUM(LJCF!HNV55,LPJ!HNV55,PJCF!HNV55)</f>
        <v>0</v>
      </c>
      <c r="HNW55" s="55">
        <f>SUM(LJCF!HNW55,LPJ!HNW55,PJCF!HNW55)</f>
        <v>0</v>
      </c>
      <c r="HNX55" s="55">
        <f>SUM(LJCF!HNX55,LPJ!HNX55,PJCF!HNX55)</f>
        <v>0</v>
      </c>
      <c r="HNY55" s="55">
        <f>SUM(LJCF!HNY55,LPJ!HNY55,PJCF!HNY55)</f>
        <v>0</v>
      </c>
      <c r="HNZ55" s="55">
        <f>SUM(LJCF!HNZ55,LPJ!HNZ55,PJCF!HNZ55)</f>
        <v>0</v>
      </c>
      <c r="HOA55" s="55">
        <f>SUM(LJCF!HOA55,LPJ!HOA55,PJCF!HOA55)</f>
        <v>0</v>
      </c>
      <c r="HOB55" s="55">
        <f>SUM(LJCF!HOB55,LPJ!HOB55,PJCF!HOB55)</f>
        <v>0</v>
      </c>
      <c r="HOC55" s="55">
        <f>SUM(LJCF!HOC55,LPJ!HOC55,PJCF!HOC55)</f>
        <v>0</v>
      </c>
      <c r="HOD55" s="55">
        <f>SUM(LJCF!HOD55,LPJ!HOD55,PJCF!HOD55)</f>
        <v>0</v>
      </c>
      <c r="HOE55" s="55">
        <f>SUM(LJCF!HOE55,LPJ!HOE55,PJCF!HOE55)</f>
        <v>0</v>
      </c>
      <c r="HOF55" s="55">
        <f>SUM(LJCF!HOF55,LPJ!HOF55,PJCF!HOF55)</f>
        <v>0</v>
      </c>
      <c r="HOG55" s="55">
        <f>SUM(LJCF!HOG55,LPJ!HOG55,PJCF!HOG55)</f>
        <v>0</v>
      </c>
      <c r="HOH55" s="55">
        <f>SUM(LJCF!HOH55,LPJ!HOH55,PJCF!HOH55)</f>
        <v>0</v>
      </c>
      <c r="HOI55" s="55">
        <f>SUM(LJCF!HOI55,LPJ!HOI55,PJCF!HOI55)</f>
        <v>0</v>
      </c>
      <c r="HOJ55" s="55">
        <f>SUM(LJCF!HOJ55,LPJ!HOJ55,PJCF!HOJ55)</f>
        <v>0</v>
      </c>
      <c r="HOK55" s="55">
        <f>SUM(LJCF!HOK55,LPJ!HOK55,PJCF!HOK55)</f>
        <v>0</v>
      </c>
      <c r="HOL55" s="55">
        <f>SUM(LJCF!HOL55,LPJ!HOL55,PJCF!HOL55)</f>
        <v>0</v>
      </c>
      <c r="HOM55" s="55">
        <f>SUM(LJCF!HOM55,LPJ!HOM55,PJCF!HOM55)</f>
        <v>0</v>
      </c>
      <c r="HON55" s="55">
        <f>SUM(LJCF!HON55,LPJ!HON55,PJCF!HON55)</f>
        <v>0</v>
      </c>
      <c r="HOO55" s="55">
        <f>SUM(LJCF!HOO55,LPJ!HOO55,PJCF!HOO55)</f>
        <v>0</v>
      </c>
      <c r="HOP55" s="55">
        <f>SUM(LJCF!HOP55,LPJ!HOP55,PJCF!HOP55)</f>
        <v>0</v>
      </c>
      <c r="HOQ55" s="55">
        <f>SUM(LJCF!HOQ55,LPJ!HOQ55,PJCF!HOQ55)</f>
        <v>0</v>
      </c>
      <c r="HOR55" s="55">
        <f>SUM(LJCF!HOR55,LPJ!HOR55,PJCF!HOR55)</f>
        <v>0</v>
      </c>
      <c r="HOS55" s="55">
        <f>SUM(LJCF!HOS55,LPJ!HOS55,PJCF!HOS55)</f>
        <v>0</v>
      </c>
      <c r="HOT55" s="55">
        <f>SUM(LJCF!HOT55,LPJ!HOT55,PJCF!HOT55)</f>
        <v>0</v>
      </c>
      <c r="HOU55" s="55">
        <f>SUM(LJCF!HOU55,LPJ!HOU55,PJCF!HOU55)</f>
        <v>0</v>
      </c>
      <c r="HOV55" s="55">
        <f>SUM(LJCF!HOV55,LPJ!HOV55,PJCF!HOV55)</f>
        <v>0</v>
      </c>
      <c r="HOW55" s="55">
        <f>SUM(LJCF!HOW55,LPJ!HOW55,PJCF!HOW55)</f>
        <v>0</v>
      </c>
      <c r="HOX55" s="55">
        <f>SUM(LJCF!HOX55,LPJ!HOX55,PJCF!HOX55)</f>
        <v>0</v>
      </c>
      <c r="HOY55" s="55">
        <f>SUM(LJCF!HOY55,LPJ!HOY55,PJCF!HOY55)</f>
        <v>0</v>
      </c>
      <c r="HOZ55" s="55">
        <f>SUM(LJCF!HOZ55,LPJ!HOZ55,PJCF!HOZ55)</f>
        <v>0</v>
      </c>
      <c r="HPA55" s="55">
        <f>SUM(LJCF!HPA55,LPJ!HPA55,PJCF!HPA55)</f>
        <v>0</v>
      </c>
      <c r="HPB55" s="55">
        <f>SUM(LJCF!HPB55,LPJ!HPB55,PJCF!HPB55)</f>
        <v>0</v>
      </c>
      <c r="HPC55" s="55">
        <f>SUM(LJCF!HPC55,LPJ!HPC55,PJCF!HPC55)</f>
        <v>0</v>
      </c>
      <c r="HPD55" s="55">
        <f>SUM(LJCF!HPD55,LPJ!HPD55,PJCF!HPD55)</f>
        <v>0</v>
      </c>
      <c r="HPE55" s="55">
        <f>SUM(LJCF!HPE55,LPJ!HPE55,PJCF!HPE55)</f>
        <v>0</v>
      </c>
      <c r="HPF55" s="55">
        <f>SUM(LJCF!HPF55,LPJ!HPF55,PJCF!HPF55)</f>
        <v>0</v>
      </c>
      <c r="HPG55" s="55">
        <f>SUM(LJCF!HPG55,LPJ!HPG55,PJCF!HPG55)</f>
        <v>0</v>
      </c>
      <c r="HPH55" s="55">
        <f>SUM(LJCF!HPH55,LPJ!HPH55,PJCF!HPH55)</f>
        <v>0</v>
      </c>
      <c r="HPI55" s="55">
        <f>SUM(LJCF!HPI55,LPJ!HPI55,PJCF!HPI55)</f>
        <v>0</v>
      </c>
      <c r="HPJ55" s="55">
        <f>SUM(LJCF!HPJ55,LPJ!HPJ55,PJCF!HPJ55)</f>
        <v>0</v>
      </c>
      <c r="HPK55" s="55">
        <f>SUM(LJCF!HPK55,LPJ!HPK55,PJCF!HPK55)</f>
        <v>0</v>
      </c>
      <c r="HPL55" s="55">
        <f>SUM(LJCF!HPL55,LPJ!HPL55,PJCF!HPL55)</f>
        <v>0</v>
      </c>
      <c r="HPM55" s="55">
        <f>SUM(LJCF!HPM55,LPJ!HPM55,PJCF!HPM55)</f>
        <v>0</v>
      </c>
      <c r="HPN55" s="55">
        <f>SUM(LJCF!HPN55,LPJ!HPN55,PJCF!HPN55)</f>
        <v>0</v>
      </c>
      <c r="HPO55" s="55">
        <f>SUM(LJCF!HPO55,LPJ!HPO55,PJCF!HPO55)</f>
        <v>0</v>
      </c>
      <c r="HPP55" s="55">
        <f>SUM(LJCF!HPP55,LPJ!HPP55,PJCF!HPP55)</f>
        <v>0</v>
      </c>
      <c r="HPQ55" s="55">
        <f>SUM(LJCF!HPQ55,LPJ!HPQ55,PJCF!HPQ55)</f>
        <v>0</v>
      </c>
      <c r="HPR55" s="55">
        <f>SUM(LJCF!HPR55,LPJ!HPR55,PJCF!HPR55)</f>
        <v>0</v>
      </c>
      <c r="HPS55" s="55">
        <f>SUM(LJCF!HPS55,LPJ!HPS55,PJCF!HPS55)</f>
        <v>0</v>
      </c>
      <c r="HPT55" s="55">
        <f>SUM(LJCF!HPT55,LPJ!HPT55,PJCF!HPT55)</f>
        <v>0</v>
      </c>
      <c r="HPU55" s="55">
        <f>SUM(LJCF!HPU55,LPJ!HPU55,PJCF!HPU55)</f>
        <v>0</v>
      </c>
      <c r="HPV55" s="55">
        <f>SUM(LJCF!HPV55,LPJ!HPV55,PJCF!HPV55)</f>
        <v>0</v>
      </c>
      <c r="HPW55" s="55">
        <f>SUM(LJCF!HPW55,LPJ!HPW55,PJCF!HPW55)</f>
        <v>0</v>
      </c>
      <c r="HPX55" s="55">
        <f>SUM(LJCF!HPX55,LPJ!HPX55,PJCF!HPX55)</f>
        <v>0</v>
      </c>
      <c r="HPY55" s="55">
        <f>SUM(LJCF!HPY55,LPJ!HPY55,PJCF!HPY55)</f>
        <v>0</v>
      </c>
      <c r="HPZ55" s="55">
        <f>SUM(LJCF!HPZ55,LPJ!HPZ55,PJCF!HPZ55)</f>
        <v>0</v>
      </c>
      <c r="HQA55" s="55">
        <f>SUM(LJCF!HQA55,LPJ!HQA55,PJCF!HQA55)</f>
        <v>0</v>
      </c>
      <c r="HQB55" s="55">
        <f>SUM(LJCF!HQB55,LPJ!HQB55,PJCF!HQB55)</f>
        <v>0</v>
      </c>
      <c r="HQC55" s="55">
        <f>SUM(LJCF!HQC55,LPJ!HQC55,PJCF!HQC55)</f>
        <v>0</v>
      </c>
      <c r="HQD55" s="55">
        <f>SUM(LJCF!HQD55,LPJ!HQD55,PJCF!HQD55)</f>
        <v>0</v>
      </c>
      <c r="HQE55" s="55">
        <f>SUM(LJCF!HQE55,LPJ!HQE55,PJCF!HQE55)</f>
        <v>0</v>
      </c>
      <c r="HQF55" s="55">
        <f>SUM(LJCF!HQF55,LPJ!HQF55,PJCF!HQF55)</f>
        <v>0</v>
      </c>
      <c r="HQG55" s="55">
        <f>SUM(LJCF!HQG55,LPJ!HQG55,PJCF!HQG55)</f>
        <v>0</v>
      </c>
      <c r="HQH55" s="55">
        <f>SUM(LJCF!HQH55,LPJ!HQH55,PJCF!HQH55)</f>
        <v>0</v>
      </c>
      <c r="HQI55" s="55">
        <f>SUM(LJCF!HQI55,LPJ!HQI55,PJCF!HQI55)</f>
        <v>0</v>
      </c>
      <c r="HQJ55" s="55">
        <f>SUM(LJCF!HQJ55,LPJ!HQJ55,PJCF!HQJ55)</f>
        <v>0</v>
      </c>
      <c r="HQK55" s="55">
        <f>SUM(LJCF!HQK55,LPJ!HQK55,PJCF!HQK55)</f>
        <v>0</v>
      </c>
      <c r="HQL55" s="55">
        <f>SUM(LJCF!HQL55,LPJ!HQL55,PJCF!HQL55)</f>
        <v>0</v>
      </c>
      <c r="HQM55" s="55">
        <f>SUM(LJCF!HQM55,LPJ!HQM55,PJCF!HQM55)</f>
        <v>0</v>
      </c>
      <c r="HQN55" s="55">
        <f>SUM(LJCF!HQN55,LPJ!HQN55,PJCF!HQN55)</f>
        <v>0</v>
      </c>
      <c r="HQO55" s="55">
        <f>SUM(LJCF!HQO55,LPJ!HQO55,PJCF!HQO55)</f>
        <v>0</v>
      </c>
      <c r="HQP55" s="55">
        <f>SUM(LJCF!HQP55,LPJ!HQP55,PJCF!HQP55)</f>
        <v>0</v>
      </c>
      <c r="HQQ55" s="55">
        <f>SUM(LJCF!HQQ55,LPJ!HQQ55,PJCF!HQQ55)</f>
        <v>0</v>
      </c>
      <c r="HQR55" s="55">
        <f>SUM(LJCF!HQR55,LPJ!HQR55,PJCF!HQR55)</f>
        <v>0</v>
      </c>
      <c r="HQS55" s="55">
        <f>SUM(LJCF!HQS55,LPJ!HQS55,PJCF!HQS55)</f>
        <v>0</v>
      </c>
      <c r="HQT55" s="55">
        <f>SUM(LJCF!HQT55,LPJ!HQT55,PJCF!HQT55)</f>
        <v>0</v>
      </c>
      <c r="HQU55" s="55">
        <f>SUM(LJCF!HQU55,LPJ!HQU55,PJCF!HQU55)</f>
        <v>0</v>
      </c>
      <c r="HQV55" s="55">
        <f>SUM(LJCF!HQV55,LPJ!HQV55,PJCF!HQV55)</f>
        <v>0</v>
      </c>
      <c r="HQW55" s="55">
        <f>SUM(LJCF!HQW55,LPJ!HQW55,PJCF!HQW55)</f>
        <v>0</v>
      </c>
      <c r="HQX55" s="55">
        <f>SUM(LJCF!HQX55,LPJ!HQX55,PJCF!HQX55)</f>
        <v>0</v>
      </c>
      <c r="HQY55" s="55">
        <f>SUM(LJCF!HQY55,LPJ!HQY55,PJCF!HQY55)</f>
        <v>0</v>
      </c>
      <c r="HQZ55" s="55">
        <f>SUM(LJCF!HQZ55,LPJ!HQZ55,PJCF!HQZ55)</f>
        <v>0</v>
      </c>
      <c r="HRA55" s="55">
        <f>SUM(LJCF!HRA55,LPJ!HRA55,PJCF!HRA55)</f>
        <v>0</v>
      </c>
      <c r="HRB55" s="55">
        <f>SUM(LJCF!HRB55,LPJ!HRB55,PJCF!HRB55)</f>
        <v>0</v>
      </c>
      <c r="HRC55" s="55">
        <f>SUM(LJCF!HRC55,LPJ!HRC55,PJCF!HRC55)</f>
        <v>0</v>
      </c>
      <c r="HRD55" s="55">
        <f>SUM(LJCF!HRD55,LPJ!HRD55,PJCF!HRD55)</f>
        <v>0</v>
      </c>
      <c r="HRE55" s="55">
        <f>SUM(LJCF!HRE55,LPJ!HRE55,PJCF!HRE55)</f>
        <v>0</v>
      </c>
      <c r="HRF55" s="55">
        <f>SUM(LJCF!HRF55,LPJ!HRF55,PJCF!HRF55)</f>
        <v>0</v>
      </c>
      <c r="HRG55" s="55">
        <f>SUM(LJCF!HRG55,LPJ!HRG55,PJCF!HRG55)</f>
        <v>0</v>
      </c>
      <c r="HRH55" s="55">
        <f>SUM(LJCF!HRH55,LPJ!HRH55,PJCF!HRH55)</f>
        <v>0</v>
      </c>
      <c r="HRI55" s="55">
        <f>SUM(LJCF!HRI55,LPJ!HRI55,PJCF!HRI55)</f>
        <v>0</v>
      </c>
      <c r="HRJ55" s="55">
        <f>SUM(LJCF!HRJ55,LPJ!HRJ55,PJCF!HRJ55)</f>
        <v>0</v>
      </c>
      <c r="HRK55" s="55">
        <f>SUM(LJCF!HRK55,LPJ!HRK55,PJCF!HRK55)</f>
        <v>0</v>
      </c>
      <c r="HRL55" s="55">
        <f>SUM(LJCF!HRL55,LPJ!HRL55,PJCF!HRL55)</f>
        <v>0</v>
      </c>
      <c r="HRM55" s="55">
        <f>SUM(LJCF!HRM55,LPJ!HRM55,PJCF!HRM55)</f>
        <v>0</v>
      </c>
      <c r="HRN55" s="55">
        <f>SUM(LJCF!HRN55,LPJ!HRN55,PJCF!HRN55)</f>
        <v>0</v>
      </c>
      <c r="HRO55" s="55">
        <f>SUM(LJCF!HRO55,LPJ!HRO55,PJCF!HRO55)</f>
        <v>0</v>
      </c>
      <c r="HRP55" s="55">
        <f>SUM(LJCF!HRP55,LPJ!HRP55,PJCF!HRP55)</f>
        <v>0</v>
      </c>
      <c r="HRQ55" s="55">
        <f>SUM(LJCF!HRQ55,LPJ!HRQ55,PJCF!HRQ55)</f>
        <v>0</v>
      </c>
      <c r="HRR55" s="55">
        <f>SUM(LJCF!HRR55,LPJ!HRR55,PJCF!HRR55)</f>
        <v>0</v>
      </c>
      <c r="HRS55" s="55">
        <f>SUM(LJCF!HRS55,LPJ!HRS55,PJCF!HRS55)</f>
        <v>0</v>
      </c>
      <c r="HRT55" s="55">
        <f>SUM(LJCF!HRT55,LPJ!HRT55,PJCF!HRT55)</f>
        <v>0</v>
      </c>
      <c r="HRU55" s="55">
        <f>SUM(LJCF!HRU55,LPJ!HRU55,PJCF!HRU55)</f>
        <v>0</v>
      </c>
      <c r="HRV55" s="55">
        <f>SUM(LJCF!HRV55,LPJ!HRV55,PJCF!HRV55)</f>
        <v>0</v>
      </c>
      <c r="HRW55" s="55">
        <f>SUM(LJCF!HRW55,LPJ!HRW55,PJCF!HRW55)</f>
        <v>0</v>
      </c>
      <c r="HRX55" s="55">
        <f>SUM(LJCF!HRX55,LPJ!HRX55,PJCF!HRX55)</f>
        <v>0</v>
      </c>
      <c r="HRY55" s="55">
        <f>SUM(LJCF!HRY55,LPJ!HRY55,PJCF!HRY55)</f>
        <v>0</v>
      </c>
      <c r="HRZ55" s="55">
        <f>SUM(LJCF!HRZ55,LPJ!HRZ55,PJCF!HRZ55)</f>
        <v>0</v>
      </c>
      <c r="HSA55" s="55">
        <f>SUM(LJCF!HSA55,LPJ!HSA55,PJCF!HSA55)</f>
        <v>0</v>
      </c>
      <c r="HSB55" s="55">
        <f>SUM(LJCF!HSB55,LPJ!HSB55,PJCF!HSB55)</f>
        <v>0</v>
      </c>
      <c r="HSC55" s="55">
        <f>SUM(LJCF!HSC55,LPJ!HSC55,PJCF!HSC55)</f>
        <v>0</v>
      </c>
      <c r="HSD55" s="55">
        <f>SUM(LJCF!HSD55,LPJ!HSD55,PJCF!HSD55)</f>
        <v>0</v>
      </c>
      <c r="HSE55" s="55">
        <f>SUM(LJCF!HSE55,LPJ!HSE55,PJCF!HSE55)</f>
        <v>0</v>
      </c>
      <c r="HSF55" s="55">
        <f>SUM(LJCF!HSF55,LPJ!HSF55,PJCF!HSF55)</f>
        <v>0</v>
      </c>
      <c r="HSG55" s="55">
        <f>SUM(LJCF!HSG55,LPJ!HSG55,PJCF!HSG55)</f>
        <v>0</v>
      </c>
      <c r="HSH55" s="55">
        <f>SUM(LJCF!HSH55,LPJ!HSH55,PJCF!HSH55)</f>
        <v>0</v>
      </c>
      <c r="HSI55" s="55">
        <f>SUM(LJCF!HSI55,LPJ!HSI55,PJCF!HSI55)</f>
        <v>0</v>
      </c>
      <c r="HSJ55" s="55">
        <f>SUM(LJCF!HSJ55,LPJ!HSJ55,PJCF!HSJ55)</f>
        <v>0</v>
      </c>
      <c r="HSK55" s="55">
        <f>SUM(LJCF!HSK55,LPJ!HSK55,PJCF!HSK55)</f>
        <v>0</v>
      </c>
      <c r="HSL55" s="55">
        <f>SUM(LJCF!HSL55,LPJ!HSL55,PJCF!HSL55)</f>
        <v>0</v>
      </c>
      <c r="HSM55" s="55">
        <f>SUM(LJCF!HSM55,LPJ!HSM55,PJCF!HSM55)</f>
        <v>0</v>
      </c>
      <c r="HSN55" s="55">
        <f>SUM(LJCF!HSN55,LPJ!HSN55,PJCF!HSN55)</f>
        <v>0</v>
      </c>
      <c r="HSO55" s="55">
        <f>SUM(LJCF!HSO55,LPJ!HSO55,PJCF!HSO55)</f>
        <v>0</v>
      </c>
      <c r="HSP55" s="55">
        <f>SUM(LJCF!HSP55,LPJ!HSP55,PJCF!HSP55)</f>
        <v>0</v>
      </c>
      <c r="HSQ55" s="55">
        <f>SUM(LJCF!HSQ55,LPJ!HSQ55,PJCF!HSQ55)</f>
        <v>0</v>
      </c>
      <c r="HSR55" s="55">
        <f>SUM(LJCF!HSR55,LPJ!HSR55,PJCF!HSR55)</f>
        <v>0</v>
      </c>
      <c r="HSS55" s="55">
        <f>SUM(LJCF!HSS55,LPJ!HSS55,PJCF!HSS55)</f>
        <v>0</v>
      </c>
      <c r="HST55" s="55">
        <f>SUM(LJCF!HST55,LPJ!HST55,PJCF!HST55)</f>
        <v>0</v>
      </c>
      <c r="HSU55" s="55">
        <f>SUM(LJCF!HSU55,LPJ!HSU55,PJCF!HSU55)</f>
        <v>0</v>
      </c>
      <c r="HSV55" s="55">
        <f>SUM(LJCF!HSV55,LPJ!HSV55,PJCF!HSV55)</f>
        <v>0</v>
      </c>
      <c r="HSW55" s="55">
        <f>SUM(LJCF!HSW55,LPJ!HSW55,PJCF!HSW55)</f>
        <v>0</v>
      </c>
      <c r="HSX55" s="55">
        <f>SUM(LJCF!HSX55,LPJ!HSX55,PJCF!HSX55)</f>
        <v>0</v>
      </c>
      <c r="HSY55" s="55">
        <f>SUM(LJCF!HSY55,LPJ!HSY55,PJCF!HSY55)</f>
        <v>0</v>
      </c>
      <c r="HSZ55" s="55">
        <f>SUM(LJCF!HSZ55,LPJ!HSZ55,PJCF!HSZ55)</f>
        <v>0</v>
      </c>
      <c r="HTA55" s="55">
        <f>SUM(LJCF!HTA55,LPJ!HTA55,PJCF!HTA55)</f>
        <v>0</v>
      </c>
      <c r="HTB55" s="55">
        <f>SUM(LJCF!HTB55,LPJ!HTB55,PJCF!HTB55)</f>
        <v>0</v>
      </c>
      <c r="HTC55" s="55">
        <f>SUM(LJCF!HTC55,LPJ!HTC55,PJCF!HTC55)</f>
        <v>0</v>
      </c>
      <c r="HTD55" s="55">
        <f>SUM(LJCF!HTD55,LPJ!HTD55,PJCF!HTD55)</f>
        <v>0</v>
      </c>
      <c r="HTE55" s="55">
        <f>SUM(LJCF!HTE55,LPJ!HTE55,PJCF!HTE55)</f>
        <v>0</v>
      </c>
      <c r="HTF55" s="55">
        <f>SUM(LJCF!HTF55,LPJ!HTF55,PJCF!HTF55)</f>
        <v>0</v>
      </c>
      <c r="HTG55" s="55">
        <f>SUM(LJCF!HTG55,LPJ!HTG55,PJCF!HTG55)</f>
        <v>0</v>
      </c>
      <c r="HTH55" s="55">
        <f>SUM(LJCF!HTH55,LPJ!HTH55,PJCF!HTH55)</f>
        <v>0</v>
      </c>
      <c r="HTI55" s="55">
        <f>SUM(LJCF!HTI55,LPJ!HTI55,PJCF!HTI55)</f>
        <v>0</v>
      </c>
      <c r="HTJ55" s="55">
        <f>SUM(LJCF!HTJ55,LPJ!HTJ55,PJCF!HTJ55)</f>
        <v>0</v>
      </c>
      <c r="HTK55" s="55">
        <f>SUM(LJCF!HTK55,LPJ!HTK55,PJCF!HTK55)</f>
        <v>0</v>
      </c>
      <c r="HTL55" s="55">
        <f>SUM(LJCF!HTL55,LPJ!HTL55,PJCF!HTL55)</f>
        <v>0</v>
      </c>
      <c r="HTM55" s="55">
        <f>SUM(LJCF!HTM55,LPJ!HTM55,PJCF!HTM55)</f>
        <v>0</v>
      </c>
      <c r="HTN55" s="55">
        <f>SUM(LJCF!HTN55,LPJ!HTN55,PJCF!HTN55)</f>
        <v>0</v>
      </c>
      <c r="HTO55" s="55">
        <f>SUM(LJCF!HTO55,LPJ!HTO55,PJCF!HTO55)</f>
        <v>0</v>
      </c>
      <c r="HTP55" s="55">
        <f>SUM(LJCF!HTP55,LPJ!HTP55,PJCF!HTP55)</f>
        <v>0</v>
      </c>
      <c r="HTQ55" s="55">
        <f>SUM(LJCF!HTQ55,LPJ!HTQ55,PJCF!HTQ55)</f>
        <v>0</v>
      </c>
      <c r="HTR55" s="55">
        <f>SUM(LJCF!HTR55,LPJ!HTR55,PJCF!HTR55)</f>
        <v>0</v>
      </c>
      <c r="HTS55" s="55">
        <f>SUM(LJCF!HTS55,LPJ!HTS55,PJCF!HTS55)</f>
        <v>0</v>
      </c>
      <c r="HTT55" s="55">
        <f>SUM(LJCF!HTT55,LPJ!HTT55,PJCF!HTT55)</f>
        <v>0</v>
      </c>
      <c r="HTU55" s="55">
        <f>SUM(LJCF!HTU55,LPJ!HTU55,PJCF!HTU55)</f>
        <v>0</v>
      </c>
      <c r="HTV55" s="55">
        <f>SUM(LJCF!HTV55,LPJ!HTV55,PJCF!HTV55)</f>
        <v>0</v>
      </c>
      <c r="HTW55" s="55">
        <f>SUM(LJCF!HTW55,LPJ!HTW55,PJCF!HTW55)</f>
        <v>0</v>
      </c>
      <c r="HTX55" s="55">
        <f>SUM(LJCF!HTX55,LPJ!HTX55,PJCF!HTX55)</f>
        <v>0</v>
      </c>
      <c r="HTY55" s="55">
        <f>SUM(LJCF!HTY55,LPJ!HTY55,PJCF!HTY55)</f>
        <v>0</v>
      </c>
      <c r="HTZ55" s="55">
        <f>SUM(LJCF!HTZ55,LPJ!HTZ55,PJCF!HTZ55)</f>
        <v>0</v>
      </c>
      <c r="HUA55" s="55">
        <f>SUM(LJCF!HUA55,LPJ!HUA55,PJCF!HUA55)</f>
        <v>0</v>
      </c>
      <c r="HUB55" s="55">
        <f>SUM(LJCF!HUB55,LPJ!HUB55,PJCF!HUB55)</f>
        <v>0</v>
      </c>
      <c r="HUC55" s="55">
        <f>SUM(LJCF!HUC55,LPJ!HUC55,PJCF!HUC55)</f>
        <v>0</v>
      </c>
      <c r="HUD55" s="55">
        <f>SUM(LJCF!HUD55,LPJ!HUD55,PJCF!HUD55)</f>
        <v>0</v>
      </c>
      <c r="HUE55" s="55">
        <f>SUM(LJCF!HUE55,LPJ!HUE55,PJCF!HUE55)</f>
        <v>0</v>
      </c>
      <c r="HUF55" s="55">
        <f>SUM(LJCF!HUF55,LPJ!HUF55,PJCF!HUF55)</f>
        <v>0</v>
      </c>
      <c r="HUG55" s="55">
        <f>SUM(LJCF!HUG55,LPJ!HUG55,PJCF!HUG55)</f>
        <v>0</v>
      </c>
      <c r="HUH55" s="55">
        <f>SUM(LJCF!HUH55,LPJ!HUH55,PJCF!HUH55)</f>
        <v>0</v>
      </c>
      <c r="HUI55" s="55">
        <f>SUM(LJCF!HUI55,LPJ!HUI55,PJCF!HUI55)</f>
        <v>0</v>
      </c>
      <c r="HUJ55" s="55">
        <f>SUM(LJCF!HUJ55,LPJ!HUJ55,PJCF!HUJ55)</f>
        <v>0</v>
      </c>
      <c r="HUK55" s="55">
        <f>SUM(LJCF!HUK55,LPJ!HUK55,PJCF!HUK55)</f>
        <v>0</v>
      </c>
      <c r="HUL55" s="55">
        <f>SUM(LJCF!HUL55,LPJ!HUL55,PJCF!HUL55)</f>
        <v>0</v>
      </c>
      <c r="HUM55" s="55">
        <f>SUM(LJCF!HUM55,LPJ!HUM55,PJCF!HUM55)</f>
        <v>0</v>
      </c>
      <c r="HUN55" s="55">
        <f>SUM(LJCF!HUN55,LPJ!HUN55,PJCF!HUN55)</f>
        <v>0</v>
      </c>
      <c r="HUO55" s="55">
        <f>SUM(LJCF!HUO55,LPJ!HUO55,PJCF!HUO55)</f>
        <v>0</v>
      </c>
      <c r="HUP55" s="55">
        <f>SUM(LJCF!HUP55,LPJ!HUP55,PJCF!HUP55)</f>
        <v>0</v>
      </c>
      <c r="HUQ55" s="55">
        <f>SUM(LJCF!HUQ55,LPJ!HUQ55,PJCF!HUQ55)</f>
        <v>0</v>
      </c>
      <c r="HUR55" s="55">
        <f>SUM(LJCF!HUR55,LPJ!HUR55,PJCF!HUR55)</f>
        <v>0</v>
      </c>
      <c r="HUS55" s="55">
        <f>SUM(LJCF!HUS55,LPJ!HUS55,PJCF!HUS55)</f>
        <v>0</v>
      </c>
      <c r="HUT55" s="55">
        <f>SUM(LJCF!HUT55,LPJ!HUT55,PJCF!HUT55)</f>
        <v>0</v>
      </c>
      <c r="HUU55" s="55">
        <f>SUM(LJCF!HUU55,LPJ!HUU55,PJCF!HUU55)</f>
        <v>0</v>
      </c>
      <c r="HUV55" s="55">
        <f>SUM(LJCF!HUV55,LPJ!HUV55,PJCF!HUV55)</f>
        <v>0</v>
      </c>
      <c r="HUW55" s="55">
        <f>SUM(LJCF!HUW55,LPJ!HUW55,PJCF!HUW55)</f>
        <v>0</v>
      </c>
      <c r="HUX55" s="55">
        <f>SUM(LJCF!HUX55,LPJ!HUX55,PJCF!HUX55)</f>
        <v>0</v>
      </c>
      <c r="HUY55" s="55">
        <f>SUM(LJCF!HUY55,LPJ!HUY55,PJCF!HUY55)</f>
        <v>0</v>
      </c>
      <c r="HUZ55" s="55">
        <f>SUM(LJCF!HUZ55,LPJ!HUZ55,PJCF!HUZ55)</f>
        <v>0</v>
      </c>
      <c r="HVA55" s="55">
        <f>SUM(LJCF!HVA55,LPJ!HVA55,PJCF!HVA55)</f>
        <v>0</v>
      </c>
      <c r="HVB55" s="55">
        <f>SUM(LJCF!HVB55,LPJ!HVB55,PJCF!HVB55)</f>
        <v>0</v>
      </c>
      <c r="HVC55" s="55">
        <f>SUM(LJCF!HVC55,LPJ!HVC55,PJCF!HVC55)</f>
        <v>0</v>
      </c>
      <c r="HVD55" s="55">
        <f>SUM(LJCF!HVD55,LPJ!HVD55,PJCF!HVD55)</f>
        <v>0</v>
      </c>
      <c r="HVE55" s="55">
        <f>SUM(LJCF!HVE55,LPJ!HVE55,PJCF!HVE55)</f>
        <v>0</v>
      </c>
      <c r="HVF55" s="55">
        <f>SUM(LJCF!HVF55,LPJ!HVF55,PJCF!HVF55)</f>
        <v>0</v>
      </c>
      <c r="HVG55" s="55">
        <f>SUM(LJCF!HVG55,LPJ!HVG55,PJCF!HVG55)</f>
        <v>0</v>
      </c>
      <c r="HVH55" s="55">
        <f>SUM(LJCF!HVH55,LPJ!HVH55,PJCF!HVH55)</f>
        <v>0</v>
      </c>
      <c r="HVI55" s="55">
        <f>SUM(LJCF!HVI55,LPJ!HVI55,PJCF!HVI55)</f>
        <v>0</v>
      </c>
      <c r="HVJ55" s="55">
        <f>SUM(LJCF!HVJ55,LPJ!HVJ55,PJCF!HVJ55)</f>
        <v>0</v>
      </c>
      <c r="HVK55" s="55">
        <f>SUM(LJCF!HVK55,LPJ!HVK55,PJCF!HVK55)</f>
        <v>0</v>
      </c>
      <c r="HVL55" s="55">
        <f>SUM(LJCF!HVL55,LPJ!HVL55,PJCF!HVL55)</f>
        <v>0</v>
      </c>
      <c r="HVM55" s="55">
        <f>SUM(LJCF!HVM55,LPJ!HVM55,PJCF!HVM55)</f>
        <v>0</v>
      </c>
      <c r="HVN55" s="55">
        <f>SUM(LJCF!HVN55,LPJ!HVN55,PJCF!HVN55)</f>
        <v>0</v>
      </c>
      <c r="HVO55" s="55">
        <f>SUM(LJCF!HVO55,LPJ!HVO55,PJCF!HVO55)</f>
        <v>0</v>
      </c>
      <c r="HVP55" s="55">
        <f>SUM(LJCF!HVP55,LPJ!HVP55,PJCF!HVP55)</f>
        <v>0</v>
      </c>
      <c r="HVQ55" s="55">
        <f>SUM(LJCF!HVQ55,LPJ!HVQ55,PJCF!HVQ55)</f>
        <v>0</v>
      </c>
      <c r="HVR55" s="55">
        <f>SUM(LJCF!HVR55,LPJ!HVR55,PJCF!HVR55)</f>
        <v>0</v>
      </c>
      <c r="HVS55" s="55">
        <f>SUM(LJCF!HVS55,LPJ!HVS55,PJCF!HVS55)</f>
        <v>0</v>
      </c>
      <c r="HVT55" s="55">
        <f>SUM(LJCF!HVT55,LPJ!HVT55,PJCF!HVT55)</f>
        <v>0</v>
      </c>
      <c r="HVU55" s="55">
        <f>SUM(LJCF!HVU55,LPJ!HVU55,PJCF!HVU55)</f>
        <v>0</v>
      </c>
      <c r="HVV55" s="55">
        <f>SUM(LJCF!HVV55,LPJ!HVV55,PJCF!HVV55)</f>
        <v>0</v>
      </c>
      <c r="HVW55" s="55">
        <f>SUM(LJCF!HVW55,LPJ!HVW55,PJCF!HVW55)</f>
        <v>0</v>
      </c>
      <c r="HVX55" s="55">
        <f>SUM(LJCF!HVX55,LPJ!HVX55,PJCF!HVX55)</f>
        <v>0</v>
      </c>
      <c r="HVY55" s="55">
        <f>SUM(LJCF!HVY55,LPJ!HVY55,PJCF!HVY55)</f>
        <v>0</v>
      </c>
      <c r="HVZ55" s="55">
        <f>SUM(LJCF!HVZ55,LPJ!HVZ55,PJCF!HVZ55)</f>
        <v>0</v>
      </c>
      <c r="HWA55" s="55">
        <f>SUM(LJCF!HWA55,LPJ!HWA55,PJCF!HWA55)</f>
        <v>0</v>
      </c>
      <c r="HWB55" s="55">
        <f>SUM(LJCF!HWB55,LPJ!HWB55,PJCF!HWB55)</f>
        <v>0</v>
      </c>
      <c r="HWC55" s="55">
        <f>SUM(LJCF!HWC55,LPJ!HWC55,PJCF!HWC55)</f>
        <v>0</v>
      </c>
      <c r="HWD55" s="55">
        <f>SUM(LJCF!HWD55,LPJ!HWD55,PJCF!HWD55)</f>
        <v>0</v>
      </c>
      <c r="HWE55" s="55">
        <f>SUM(LJCF!HWE55,LPJ!HWE55,PJCF!HWE55)</f>
        <v>0</v>
      </c>
      <c r="HWF55" s="55">
        <f>SUM(LJCF!HWF55,LPJ!HWF55,PJCF!HWF55)</f>
        <v>0</v>
      </c>
      <c r="HWG55" s="55">
        <f>SUM(LJCF!HWG55,LPJ!HWG55,PJCF!HWG55)</f>
        <v>0</v>
      </c>
      <c r="HWH55" s="55">
        <f>SUM(LJCF!HWH55,LPJ!HWH55,PJCF!HWH55)</f>
        <v>0</v>
      </c>
      <c r="HWI55" s="55">
        <f>SUM(LJCF!HWI55,LPJ!HWI55,PJCF!HWI55)</f>
        <v>0</v>
      </c>
      <c r="HWJ55" s="55">
        <f>SUM(LJCF!HWJ55,LPJ!HWJ55,PJCF!HWJ55)</f>
        <v>0</v>
      </c>
      <c r="HWK55" s="55">
        <f>SUM(LJCF!HWK55,LPJ!HWK55,PJCF!HWK55)</f>
        <v>0</v>
      </c>
      <c r="HWL55" s="55">
        <f>SUM(LJCF!HWL55,LPJ!HWL55,PJCF!HWL55)</f>
        <v>0</v>
      </c>
      <c r="HWM55" s="55">
        <f>SUM(LJCF!HWM55,LPJ!HWM55,PJCF!HWM55)</f>
        <v>0</v>
      </c>
      <c r="HWN55" s="55">
        <f>SUM(LJCF!HWN55,LPJ!HWN55,PJCF!HWN55)</f>
        <v>0</v>
      </c>
      <c r="HWO55" s="55">
        <f>SUM(LJCF!HWO55,LPJ!HWO55,PJCF!HWO55)</f>
        <v>0</v>
      </c>
      <c r="HWP55" s="55">
        <f>SUM(LJCF!HWP55,LPJ!HWP55,PJCF!HWP55)</f>
        <v>0</v>
      </c>
      <c r="HWQ55" s="55">
        <f>SUM(LJCF!HWQ55,LPJ!HWQ55,PJCF!HWQ55)</f>
        <v>0</v>
      </c>
      <c r="HWR55" s="55">
        <f>SUM(LJCF!HWR55,LPJ!HWR55,PJCF!HWR55)</f>
        <v>0</v>
      </c>
      <c r="HWS55" s="55">
        <f>SUM(LJCF!HWS55,LPJ!HWS55,PJCF!HWS55)</f>
        <v>0</v>
      </c>
      <c r="HWT55" s="55">
        <f>SUM(LJCF!HWT55,LPJ!HWT55,PJCF!HWT55)</f>
        <v>0</v>
      </c>
      <c r="HWU55" s="55">
        <f>SUM(LJCF!HWU55,LPJ!HWU55,PJCF!HWU55)</f>
        <v>0</v>
      </c>
      <c r="HWV55" s="55">
        <f>SUM(LJCF!HWV55,LPJ!HWV55,PJCF!HWV55)</f>
        <v>0</v>
      </c>
      <c r="HWW55" s="55">
        <f>SUM(LJCF!HWW55,LPJ!HWW55,PJCF!HWW55)</f>
        <v>0</v>
      </c>
      <c r="HWX55" s="55">
        <f>SUM(LJCF!HWX55,LPJ!HWX55,PJCF!HWX55)</f>
        <v>0</v>
      </c>
      <c r="HWY55" s="55">
        <f>SUM(LJCF!HWY55,LPJ!HWY55,PJCF!HWY55)</f>
        <v>0</v>
      </c>
      <c r="HWZ55" s="55">
        <f>SUM(LJCF!HWZ55,LPJ!HWZ55,PJCF!HWZ55)</f>
        <v>0</v>
      </c>
      <c r="HXA55" s="55">
        <f>SUM(LJCF!HXA55,LPJ!HXA55,PJCF!HXA55)</f>
        <v>0</v>
      </c>
      <c r="HXB55" s="55">
        <f>SUM(LJCF!HXB55,LPJ!HXB55,PJCF!HXB55)</f>
        <v>0</v>
      </c>
      <c r="HXC55" s="55">
        <f>SUM(LJCF!HXC55,LPJ!HXC55,PJCF!HXC55)</f>
        <v>0</v>
      </c>
      <c r="HXD55" s="55">
        <f>SUM(LJCF!HXD55,LPJ!HXD55,PJCF!HXD55)</f>
        <v>0</v>
      </c>
      <c r="HXE55" s="55">
        <f>SUM(LJCF!HXE55,LPJ!HXE55,PJCF!HXE55)</f>
        <v>0</v>
      </c>
      <c r="HXF55" s="55">
        <f>SUM(LJCF!HXF55,LPJ!HXF55,PJCF!HXF55)</f>
        <v>0</v>
      </c>
      <c r="HXG55" s="55">
        <f>SUM(LJCF!HXG55,LPJ!HXG55,PJCF!HXG55)</f>
        <v>0</v>
      </c>
      <c r="HXH55" s="55">
        <f>SUM(LJCF!HXH55,LPJ!HXH55,PJCF!HXH55)</f>
        <v>0</v>
      </c>
      <c r="HXI55" s="55">
        <f>SUM(LJCF!HXI55,LPJ!HXI55,PJCF!HXI55)</f>
        <v>0</v>
      </c>
      <c r="HXJ55" s="55">
        <f>SUM(LJCF!HXJ55,LPJ!HXJ55,PJCF!HXJ55)</f>
        <v>0</v>
      </c>
      <c r="HXK55" s="55">
        <f>SUM(LJCF!HXK55,LPJ!HXK55,PJCF!HXK55)</f>
        <v>0</v>
      </c>
      <c r="HXL55" s="55">
        <f>SUM(LJCF!HXL55,LPJ!HXL55,PJCF!HXL55)</f>
        <v>0</v>
      </c>
      <c r="HXM55" s="55">
        <f>SUM(LJCF!HXM55,LPJ!HXM55,PJCF!HXM55)</f>
        <v>0</v>
      </c>
      <c r="HXN55" s="55">
        <f>SUM(LJCF!HXN55,LPJ!HXN55,PJCF!HXN55)</f>
        <v>0</v>
      </c>
      <c r="HXO55" s="55">
        <f>SUM(LJCF!HXO55,LPJ!HXO55,PJCF!HXO55)</f>
        <v>0</v>
      </c>
      <c r="HXP55" s="55">
        <f>SUM(LJCF!HXP55,LPJ!HXP55,PJCF!HXP55)</f>
        <v>0</v>
      </c>
      <c r="HXQ55" s="55">
        <f>SUM(LJCF!HXQ55,LPJ!HXQ55,PJCF!HXQ55)</f>
        <v>0</v>
      </c>
      <c r="HXR55" s="55">
        <f>SUM(LJCF!HXR55,LPJ!HXR55,PJCF!HXR55)</f>
        <v>0</v>
      </c>
      <c r="HXS55" s="55">
        <f>SUM(LJCF!HXS55,LPJ!HXS55,PJCF!HXS55)</f>
        <v>0</v>
      </c>
      <c r="HXT55" s="55">
        <f>SUM(LJCF!HXT55,LPJ!HXT55,PJCF!HXT55)</f>
        <v>0</v>
      </c>
      <c r="HXU55" s="55">
        <f>SUM(LJCF!HXU55,LPJ!HXU55,PJCF!HXU55)</f>
        <v>0</v>
      </c>
      <c r="HXV55" s="55">
        <f>SUM(LJCF!HXV55,LPJ!HXV55,PJCF!HXV55)</f>
        <v>0</v>
      </c>
      <c r="HXW55" s="55">
        <f>SUM(LJCF!HXW55,LPJ!HXW55,PJCF!HXW55)</f>
        <v>0</v>
      </c>
      <c r="HXX55" s="55">
        <f>SUM(LJCF!HXX55,LPJ!HXX55,PJCF!HXX55)</f>
        <v>0</v>
      </c>
      <c r="HXY55" s="55">
        <f>SUM(LJCF!HXY55,LPJ!HXY55,PJCF!HXY55)</f>
        <v>0</v>
      </c>
      <c r="HXZ55" s="55">
        <f>SUM(LJCF!HXZ55,LPJ!HXZ55,PJCF!HXZ55)</f>
        <v>0</v>
      </c>
      <c r="HYA55" s="55">
        <f>SUM(LJCF!HYA55,LPJ!HYA55,PJCF!HYA55)</f>
        <v>0</v>
      </c>
      <c r="HYB55" s="55">
        <f>SUM(LJCF!HYB55,LPJ!HYB55,PJCF!HYB55)</f>
        <v>0</v>
      </c>
      <c r="HYC55" s="55">
        <f>SUM(LJCF!HYC55,LPJ!HYC55,PJCF!HYC55)</f>
        <v>0</v>
      </c>
      <c r="HYD55" s="55">
        <f>SUM(LJCF!HYD55,LPJ!HYD55,PJCF!HYD55)</f>
        <v>0</v>
      </c>
      <c r="HYE55" s="55">
        <f>SUM(LJCF!HYE55,LPJ!HYE55,PJCF!HYE55)</f>
        <v>0</v>
      </c>
      <c r="HYF55" s="55">
        <f>SUM(LJCF!HYF55,LPJ!HYF55,PJCF!HYF55)</f>
        <v>0</v>
      </c>
      <c r="HYG55" s="55">
        <f>SUM(LJCF!HYG55,LPJ!HYG55,PJCF!HYG55)</f>
        <v>0</v>
      </c>
      <c r="HYH55" s="55">
        <f>SUM(LJCF!HYH55,LPJ!HYH55,PJCF!HYH55)</f>
        <v>0</v>
      </c>
      <c r="HYI55" s="55">
        <f>SUM(LJCF!HYI55,LPJ!HYI55,PJCF!HYI55)</f>
        <v>0</v>
      </c>
      <c r="HYJ55" s="55">
        <f>SUM(LJCF!HYJ55,LPJ!HYJ55,PJCF!HYJ55)</f>
        <v>0</v>
      </c>
      <c r="HYK55" s="55">
        <f>SUM(LJCF!HYK55,LPJ!HYK55,PJCF!HYK55)</f>
        <v>0</v>
      </c>
      <c r="HYL55" s="55">
        <f>SUM(LJCF!HYL55,LPJ!HYL55,PJCF!HYL55)</f>
        <v>0</v>
      </c>
      <c r="HYM55" s="55">
        <f>SUM(LJCF!HYM55,LPJ!HYM55,PJCF!HYM55)</f>
        <v>0</v>
      </c>
      <c r="HYN55" s="55">
        <f>SUM(LJCF!HYN55,LPJ!HYN55,PJCF!HYN55)</f>
        <v>0</v>
      </c>
      <c r="HYO55" s="55">
        <f>SUM(LJCF!HYO55,LPJ!HYO55,PJCF!HYO55)</f>
        <v>0</v>
      </c>
      <c r="HYP55" s="55">
        <f>SUM(LJCF!HYP55,LPJ!HYP55,PJCF!HYP55)</f>
        <v>0</v>
      </c>
      <c r="HYQ55" s="55">
        <f>SUM(LJCF!HYQ55,LPJ!HYQ55,PJCF!HYQ55)</f>
        <v>0</v>
      </c>
      <c r="HYR55" s="55">
        <f>SUM(LJCF!HYR55,LPJ!HYR55,PJCF!HYR55)</f>
        <v>0</v>
      </c>
      <c r="HYS55" s="55">
        <f>SUM(LJCF!HYS55,LPJ!HYS55,PJCF!HYS55)</f>
        <v>0</v>
      </c>
      <c r="HYT55" s="55">
        <f>SUM(LJCF!HYT55,LPJ!HYT55,PJCF!HYT55)</f>
        <v>0</v>
      </c>
      <c r="HYU55" s="55">
        <f>SUM(LJCF!HYU55,LPJ!HYU55,PJCF!HYU55)</f>
        <v>0</v>
      </c>
      <c r="HYV55" s="55">
        <f>SUM(LJCF!HYV55,LPJ!HYV55,PJCF!HYV55)</f>
        <v>0</v>
      </c>
      <c r="HYW55" s="55">
        <f>SUM(LJCF!HYW55,LPJ!HYW55,PJCF!HYW55)</f>
        <v>0</v>
      </c>
      <c r="HYX55" s="55">
        <f>SUM(LJCF!HYX55,LPJ!HYX55,PJCF!HYX55)</f>
        <v>0</v>
      </c>
      <c r="HYY55" s="55">
        <f>SUM(LJCF!HYY55,LPJ!HYY55,PJCF!HYY55)</f>
        <v>0</v>
      </c>
      <c r="HYZ55" s="55">
        <f>SUM(LJCF!HYZ55,LPJ!HYZ55,PJCF!HYZ55)</f>
        <v>0</v>
      </c>
      <c r="HZA55" s="55">
        <f>SUM(LJCF!HZA55,LPJ!HZA55,PJCF!HZA55)</f>
        <v>0</v>
      </c>
      <c r="HZB55" s="55">
        <f>SUM(LJCF!HZB55,LPJ!HZB55,PJCF!HZB55)</f>
        <v>0</v>
      </c>
      <c r="HZC55" s="55">
        <f>SUM(LJCF!HZC55,LPJ!HZC55,PJCF!HZC55)</f>
        <v>0</v>
      </c>
      <c r="HZD55" s="55">
        <f>SUM(LJCF!HZD55,LPJ!HZD55,PJCF!HZD55)</f>
        <v>0</v>
      </c>
      <c r="HZE55" s="55">
        <f>SUM(LJCF!HZE55,LPJ!HZE55,PJCF!HZE55)</f>
        <v>0</v>
      </c>
      <c r="HZF55" s="55">
        <f>SUM(LJCF!HZF55,LPJ!HZF55,PJCF!HZF55)</f>
        <v>0</v>
      </c>
      <c r="HZG55" s="55">
        <f>SUM(LJCF!HZG55,LPJ!HZG55,PJCF!HZG55)</f>
        <v>0</v>
      </c>
      <c r="HZH55" s="55">
        <f>SUM(LJCF!HZH55,LPJ!HZH55,PJCF!HZH55)</f>
        <v>0</v>
      </c>
      <c r="HZI55" s="55">
        <f>SUM(LJCF!HZI55,LPJ!HZI55,PJCF!HZI55)</f>
        <v>0</v>
      </c>
      <c r="HZJ55" s="55">
        <f>SUM(LJCF!HZJ55,LPJ!HZJ55,PJCF!HZJ55)</f>
        <v>0</v>
      </c>
      <c r="HZK55" s="55">
        <f>SUM(LJCF!HZK55,LPJ!HZK55,PJCF!HZK55)</f>
        <v>0</v>
      </c>
      <c r="HZL55" s="55">
        <f>SUM(LJCF!HZL55,LPJ!HZL55,PJCF!HZL55)</f>
        <v>0</v>
      </c>
      <c r="HZM55" s="55">
        <f>SUM(LJCF!HZM55,LPJ!HZM55,PJCF!HZM55)</f>
        <v>0</v>
      </c>
      <c r="HZN55" s="55">
        <f>SUM(LJCF!HZN55,LPJ!HZN55,PJCF!HZN55)</f>
        <v>0</v>
      </c>
      <c r="HZO55" s="55">
        <f>SUM(LJCF!HZO55,LPJ!HZO55,PJCF!HZO55)</f>
        <v>0</v>
      </c>
      <c r="HZP55" s="55">
        <f>SUM(LJCF!HZP55,LPJ!HZP55,PJCF!HZP55)</f>
        <v>0</v>
      </c>
      <c r="HZQ55" s="55">
        <f>SUM(LJCF!HZQ55,LPJ!HZQ55,PJCF!HZQ55)</f>
        <v>0</v>
      </c>
      <c r="HZR55" s="55">
        <f>SUM(LJCF!HZR55,LPJ!HZR55,PJCF!HZR55)</f>
        <v>0</v>
      </c>
      <c r="HZS55" s="55">
        <f>SUM(LJCF!HZS55,LPJ!HZS55,PJCF!HZS55)</f>
        <v>0</v>
      </c>
      <c r="HZT55" s="55">
        <f>SUM(LJCF!HZT55,LPJ!HZT55,PJCF!HZT55)</f>
        <v>0</v>
      </c>
      <c r="HZU55" s="55">
        <f>SUM(LJCF!HZU55,LPJ!HZU55,PJCF!HZU55)</f>
        <v>0</v>
      </c>
      <c r="HZV55" s="55">
        <f>SUM(LJCF!HZV55,LPJ!HZV55,PJCF!HZV55)</f>
        <v>0</v>
      </c>
      <c r="HZW55" s="55">
        <f>SUM(LJCF!HZW55,LPJ!HZW55,PJCF!HZW55)</f>
        <v>0</v>
      </c>
      <c r="HZX55" s="55">
        <f>SUM(LJCF!HZX55,LPJ!HZX55,PJCF!HZX55)</f>
        <v>0</v>
      </c>
      <c r="HZY55" s="55">
        <f>SUM(LJCF!HZY55,LPJ!HZY55,PJCF!HZY55)</f>
        <v>0</v>
      </c>
      <c r="HZZ55" s="55">
        <f>SUM(LJCF!HZZ55,LPJ!HZZ55,PJCF!HZZ55)</f>
        <v>0</v>
      </c>
      <c r="IAA55" s="55">
        <f>SUM(LJCF!IAA55,LPJ!IAA55,PJCF!IAA55)</f>
        <v>0</v>
      </c>
      <c r="IAB55" s="55">
        <f>SUM(LJCF!IAB55,LPJ!IAB55,PJCF!IAB55)</f>
        <v>0</v>
      </c>
      <c r="IAC55" s="55">
        <f>SUM(LJCF!IAC55,LPJ!IAC55,PJCF!IAC55)</f>
        <v>0</v>
      </c>
      <c r="IAD55" s="55">
        <f>SUM(LJCF!IAD55,LPJ!IAD55,PJCF!IAD55)</f>
        <v>0</v>
      </c>
      <c r="IAE55" s="55">
        <f>SUM(LJCF!IAE55,LPJ!IAE55,PJCF!IAE55)</f>
        <v>0</v>
      </c>
      <c r="IAF55" s="55">
        <f>SUM(LJCF!IAF55,LPJ!IAF55,PJCF!IAF55)</f>
        <v>0</v>
      </c>
      <c r="IAG55" s="55">
        <f>SUM(LJCF!IAG55,LPJ!IAG55,PJCF!IAG55)</f>
        <v>0</v>
      </c>
      <c r="IAH55" s="55">
        <f>SUM(LJCF!IAH55,LPJ!IAH55,PJCF!IAH55)</f>
        <v>0</v>
      </c>
      <c r="IAI55" s="55">
        <f>SUM(LJCF!IAI55,LPJ!IAI55,PJCF!IAI55)</f>
        <v>0</v>
      </c>
      <c r="IAJ55" s="55">
        <f>SUM(LJCF!IAJ55,LPJ!IAJ55,PJCF!IAJ55)</f>
        <v>0</v>
      </c>
      <c r="IAK55" s="55">
        <f>SUM(LJCF!IAK55,LPJ!IAK55,PJCF!IAK55)</f>
        <v>0</v>
      </c>
      <c r="IAL55" s="55">
        <f>SUM(LJCF!IAL55,LPJ!IAL55,PJCF!IAL55)</f>
        <v>0</v>
      </c>
      <c r="IAM55" s="55">
        <f>SUM(LJCF!IAM55,LPJ!IAM55,PJCF!IAM55)</f>
        <v>0</v>
      </c>
      <c r="IAN55" s="55">
        <f>SUM(LJCF!IAN55,LPJ!IAN55,PJCF!IAN55)</f>
        <v>0</v>
      </c>
      <c r="IAO55" s="55">
        <f>SUM(LJCF!IAO55,LPJ!IAO55,PJCF!IAO55)</f>
        <v>0</v>
      </c>
      <c r="IAP55" s="55">
        <f>SUM(LJCF!IAP55,LPJ!IAP55,PJCF!IAP55)</f>
        <v>0</v>
      </c>
      <c r="IAQ55" s="55">
        <f>SUM(LJCF!IAQ55,LPJ!IAQ55,PJCF!IAQ55)</f>
        <v>0</v>
      </c>
      <c r="IAR55" s="55">
        <f>SUM(LJCF!IAR55,LPJ!IAR55,PJCF!IAR55)</f>
        <v>0</v>
      </c>
      <c r="IAS55" s="55">
        <f>SUM(LJCF!IAS55,LPJ!IAS55,PJCF!IAS55)</f>
        <v>0</v>
      </c>
      <c r="IAT55" s="55">
        <f>SUM(LJCF!IAT55,LPJ!IAT55,PJCF!IAT55)</f>
        <v>0</v>
      </c>
      <c r="IAU55" s="55">
        <f>SUM(LJCF!IAU55,LPJ!IAU55,PJCF!IAU55)</f>
        <v>0</v>
      </c>
      <c r="IAV55" s="55">
        <f>SUM(LJCF!IAV55,LPJ!IAV55,PJCF!IAV55)</f>
        <v>0</v>
      </c>
      <c r="IAW55" s="55">
        <f>SUM(LJCF!IAW55,LPJ!IAW55,PJCF!IAW55)</f>
        <v>0</v>
      </c>
      <c r="IAX55" s="55">
        <f>SUM(LJCF!IAX55,LPJ!IAX55,PJCF!IAX55)</f>
        <v>0</v>
      </c>
      <c r="IAY55" s="55">
        <f>SUM(LJCF!IAY55,LPJ!IAY55,PJCF!IAY55)</f>
        <v>0</v>
      </c>
      <c r="IAZ55" s="55">
        <f>SUM(LJCF!IAZ55,LPJ!IAZ55,PJCF!IAZ55)</f>
        <v>0</v>
      </c>
      <c r="IBA55" s="55">
        <f>SUM(LJCF!IBA55,LPJ!IBA55,PJCF!IBA55)</f>
        <v>0</v>
      </c>
      <c r="IBB55" s="55">
        <f>SUM(LJCF!IBB55,LPJ!IBB55,PJCF!IBB55)</f>
        <v>0</v>
      </c>
      <c r="IBC55" s="55">
        <f>SUM(LJCF!IBC55,LPJ!IBC55,PJCF!IBC55)</f>
        <v>0</v>
      </c>
      <c r="IBD55" s="55">
        <f>SUM(LJCF!IBD55,LPJ!IBD55,PJCF!IBD55)</f>
        <v>0</v>
      </c>
      <c r="IBE55" s="55">
        <f>SUM(LJCF!IBE55,LPJ!IBE55,PJCF!IBE55)</f>
        <v>0</v>
      </c>
      <c r="IBF55" s="55">
        <f>SUM(LJCF!IBF55,LPJ!IBF55,PJCF!IBF55)</f>
        <v>0</v>
      </c>
      <c r="IBG55" s="55">
        <f>SUM(LJCF!IBG55,LPJ!IBG55,PJCF!IBG55)</f>
        <v>0</v>
      </c>
      <c r="IBH55" s="55">
        <f>SUM(LJCF!IBH55,LPJ!IBH55,PJCF!IBH55)</f>
        <v>0</v>
      </c>
      <c r="IBI55" s="55">
        <f>SUM(LJCF!IBI55,LPJ!IBI55,PJCF!IBI55)</f>
        <v>0</v>
      </c>
      <c r="IBJ55" s="55">
        <f>SUM(LJCF!IBJ55,LPJ!IBJ55,PJCF!IBJ55)</f>
        <v>0</v>
      </c>
      <c r="IBK55" s="55">
        <f>SUM(LJCF!IBK55,LPJ!IBK55,PJCF!IBK55)</f>
        <v>0</v>
      </c>
      <c r="IBL55" s="55">
        <f>SUM(LJCF!IBL55,LPJ!IBL55,PJCF!IBL55)</f>
        <v>0</v>
      </c>
      <c r="IBM55" s="55">
        <f>SUM(LJCF!IBM55,LPJ!IBM55,PJCF!IBM55)</f>
        <v>0</v>
      </c>
      <c r="IBN55" s="55">
        <f>SUM(LJCF!IBN55,LPJ!IBN55,PJCF!IBN55)</f>
        <v>0</v>
      </c>
      <c r="IBO55" s="55">
        <f>SUM(LJCF!IBO55,LPJ!IBO55,PJCF!IBO55)</f>
        <v>0</v>
      </c>
      <c r="IBP55" s="55">
        <f>SUM(LJCF!IBP55,LPJ!IBP55,PJCF!IBP55)</f>
        <v>0</v>
      </c>
      <c r="IBQ55" s="55">
        <f>SUM(LJCF!IBQ55,LPJ!IBQ55,PJCF!IBQ55)</f>
        <v>0</v>
      </c>
      <c r="IBR55" s="55">
        <f>SUM(LJCF!IBR55,LPJ!IBR55,PJCF!IBR55)</f>
        <v>0</v>
      </c>
      <c r="IBS55" s="55">
        <f>SUM(LJCF!IBS55,LPJ!IBS55,PJCF!IBS55)</f>
        <v>0</v>
      </c>
      <c r="IBT55" s="55">
        <f>SUM(LJCF!IBT55,LPJ!IBT55,PJCF!IBT55)</f>
        <v>0</v>
      </c>
      <c r="IBU55" s="55">
        <f>SUM(LJCF!IBU55,LPJ!IBU55,PJCF!IBU55)</f>
        <v>0</v>
      </c>
      <c r="IBV55" s="55">
        <f>SUM(LJCF!IBV55,LPJ!IBV55,PJCF!IBV55)</f>
        <v>0</v>
      </c>
      <c r="IBW55" s="55">
        <f>SUM(LJCF!IBW55,LPJ!IBW55,PJCF!IBW55)</f>
        <v>0</v>
      </c>
      <c r="IBX55" s="55">
        <f>SUM(LJCF!IBX55,LPJ!IBX55,PJCF!IBX55)</f>
        <v>0</v>
      </c>
      <c r="IBY55" s="55">
        <f>SUM(LJCF!IBY55,LPJ!IBY55,PJCF!IBY55)</f>
        <v>0</v>
      </c>
      <c r="IBZ55" s="55">
        <f>SUM(LJCF!IBZ55,LPJ!IBZ55,PJCF!IBZ55)</f>
        <v>0</v>
      </c>
      <c r="ICA55" s="55">
        <f>SUM(LJCF!ICA55,LPJ!ICA55,PJCF!ICA55)</f>
        <v>0</v>
      </c>
      <c r="ICB55" s="55">
        <f>SUM(LJCF!ICB55,LPJ!ICB55,PJCF!ICB55)</f>
        <v>0</v>
      </c>
      <c r="ICC55" s="55">
        <f>SUM(LJCF!ICC55,LPJ!ICC55,PJCF!ICC55)</f>
        <v>0</v>
      </c>
      <c r="ICD55" s="55">
        <f>SUM(LJCF!ICD55,LPJ!ICD55,PJCF!ICD55)</f>
        <v>0</v>
      </c>
      <c r="ICE55" s="55">
        <f>SUM(LJCF!ICE55,LPJ!ICE55,PJCF!ICE55)</f>
        <v>0</v>
      </c>
      <c r="ICF55" s="55">
        <f>SUM(LJCF!ICF55,LPJ!ICF55,PJCF!ICF55)</f>
        <v>0</v>
      </c>
      <c r="ICG55" s="55">
        <f>SUM(LJCF!ICG55,LPJ!ICG55,PJCF!ICG55)</f>
        <v>0</v>
      </c>
      <c r="ICH55" s="55">
        <f>SUM(LJCF!ICH55,LPJ!ICH55,PJCF!ICH55)</f>
        <v>0</v>
      </c>
      <c r="ICI55" s="55">
        <f>SUM(LJCF!ICI55,LPJ!ICI55,PJCF!ICI55)</f>
        <v>0</v>
      </c>
      <c r="ICJ55" s="55">
        <f>SUM(LJCF!ICJ55,LPJ!ICJ55,PJCF!ICJ55)</f>
        <v>0</v>
      </c>
      <c r="ICK55" s="55">
        <f>SUM(LJCF!ICK55,LPJ!ICK55,PJCF!ICK55)</f>
        <v>0</v>
      </c>
      <c r="ICL55" s="55">
        <f>SUM(LJCF!ICL55,LPJ!ICL55,PJCF!ICL55)</f>
        <v>0</v>
      </c>
      <c r="ICM55" s="55">
        <f>SUM(LJCF!ICM55,LPJ!ICM55,PJCF!ICM55)</f>
        <v>0</v>
      </c>
      <c r="ICN55" s="55">
        <f>SUM(LJCF!ICN55,LPJ!ICN55,PJCF!ICN55)</f>
        <v>0</v>
      </c>
      <c r="ICO55" s="55">
        <f>SUM(LJCF!ICO55,LPJ!ICO55,PJCF!ICO55)</f>
        <v>0</v>
      </c>
      <c r="ICP55" s="55">
        <f>SUM(LJCF!ICP55,LPJ!ICP55,PJCF!ICP55)</f>
        <v>0</v>
      </c>
      <c r="ICQ55" s="55">
        <f>SUM(LJCF!ICQ55,LPJ!ICQ55,PJCF!ICQ55)</f>
        <v>0</v>
      </c>
      <c r="ICR55" s="55">
        <f>SUM(LJCF!ICR55,LPJ!ICR55,PJCF!ICR55)</f>
        <v>0</v>
      </c>
      <c r="ICS55" s="55">
        <f>SUM(LJCF!ICS55,LPJ!ICS55,PJCF!ICS55)</f>
        <v>0</v>
      </c>
      <c r="ICT55" s="55">
        <f>SUM(LJCF!ICT55,LPJ!ICT55,PJCF!ICT55)</f>
        <v>0</v>
      </c>
      <c r="ICU55" s="55">
        <f>SUM(LJCF!ICU55,LPJ!ICU55,PJCF!ICU55)</f>
        <v>0</v>
      </c>
      <c r="ICV55" s="55">
        <f>SUM(LJCF!ICV55,LPJ!ICV55,PJCF!ICV55)</f>
        <v>0</v>
      </c>
      <c r="ICW55" s="55">
        <f>SUM(LJCF!ICW55,LPJ!ICW55,PJCF!ICW55)</f>
        <v>0</v>
      </c>
      <c r="ICX55" s="55">
        <f>SUM(LJCF!ICX55,LPJ!ICX55,PJCF!ICX55)</f>
        <v>0</v>
      </c>
      <c r="ICY55" s="55">
        <f>SUM(LJCF!ICY55,LPJ!ICY55,PJCF!ICY55)</f>
        <v>0</v>
      </c>
      <c r="ICZ55" s="55">
        <f>SUM(LJCF!ICZ55,LPJ!ICZ55,PJCF!ICZ55)</f>
        <v>0</v>
      </c>
      <c r="IDA55" s="55">
        <f>SUM(LJCF!IDA55,LPJ!IDA55,PJCF!IDA55)</f>
        <v>0</v>
      </c>
      <c r="IDB55" s="55">
        <f>SUM(LJCF!IDB55,LPJ!IDB55,PJCF!IDB55)</f>
        <v>0</v>
      </c>
      <c r="IDC55" s="55">
        <f>SUM(LJCF!IDC55,LPJ!IDC55,PJCF!IDC55)</f>
        <v>0</v>
      </c>
      <c r="IDD55" s="55">
        <f>SUM(LJCF!IDD55,LPJ!IDD55,PJCF!IDD55)</f>
        <v>0</v>
      </c>
      <c r="IDE55" s="55">
        <f>SUM(LJCF!IDE55,LPJ!IDE55,PJCF!IDE55)</f>
        <v>0</v>
      </c>
      <c r="IDF55" s="55">
        <f>SUM(LJCF!IDF55,LPJ!IDF55,PJCF!IDF55)</f>
        <v>0</v>
      </c>
      <c r="IDG55" s="55">
        <f>SUM(LJCF!IDG55,LPJ!IDG55,PJCF!IDG55)</f>
        <v>0</v>
      </c>
      <c r="IDH55" s="55">
        <f>SUM(LJCF!IDH55,LPJ!IDH55,PJCF!IDH55)</f>
        <v>0</v>
      </c>
      <c r="IDI55" s="55">
        <f>SUM(LJCF!IDI55,LPJ!IDI55,PJCF!IDI55)</f>
        <v>0</v>
      </c>
      <c r="IDJ55" s="55">
        <f>SUM(LJCF!IDJ55,LPJ!IDJ55,PJCF!IDJ55)</f>
        <v>0</v>
      </c>
      <c r="IDK55" s="55">
        <f>SUM(LJCF!IDK55,LPJ!IDK55,PJCF!IDK55)</f>
        <v>0</v>
      </c>
      <c r="IDL55" s="55">
        <f>SUM(LJCF!IDL55,LPJ!IDL55,PJCF!IDL55)</f>
        <v>0</v>
      </c>
      <c r="IDM55" s="55">
        <f>SUM(LJCF!IDM55,LPJ!IDM55,PJCF!IDM55)</f>
        <v>0</v>
      </c>
      <c r="IDN55" s="55">
        <f>SUM(LJCF!IDN55,LPJ!IDN55,PJCF!IDN55)</f>
        <v>0</v>
      </c>
      <c r="IDO55" s="55">
        <f>SUM(LJCF!IDO55,LPJ!IDO55,PJCF!IDO55)</f>
        <v>0</v>
      </c>
      <c r="IDP55" s="55">
        <f>SUM(LJCF!IDP55,LPJ!IDP55,PJCF!IDP55)</f>
        <v>0</v>
      </c>
      <c r="IDQ55" s="55">
        <f>SUM(LJCF!IDQ55,LPJ!IDQ55,PJCF!IDQ55)</f>
        <v>0</v>
      </c>
      <c r="IDR55" s="55">
        <f>SUM(LJCF!IDR55,LPJ!IDR55,PJCF!IDR55)</f>
        <v>0</v>
      </c>
      <c r="IDS55" s="55">
        <f>SUM(LJCF!IDS55,LPJ!IDS55,PJCF!IDS55)</f>
        <v>0</v>
      </c>
      <c r="IDT55" s="55">
        <f>SUM(LJCF!IDT55,LPJ!IDT55,PJCF!IDT55)</f>
        <v>0</v>
      </c>
      <c r="IDU55" s="55">
        <f>SUM(LJCF!IDU55,LPJ!IDU55,PJCF!IDU55)</f>
        <v>0</v>
      </c>
      <c r="IDV55" s="55">
        <f>SUM(LJCF!IDV55,LPJ!IDV55,PJCF!IDV55)</f>
        <v>0</v>
      </c>
      <c r="IDW55" s="55">
        <f>SUM(LJCF!IDW55,LPJ!IDW55,PJCF!IDW55)</f>
        <v>0</v>
      </c>
      <c r="IDX55" s="55">
        <f>SUM(LJCF!IDX55,LPJ!IDX55,PJCF!IDX55)</f>
        <v>0</v>
      </c>
      <c r="IDY55" s="55">
        <f>SUM(LJCF!IDY55,LPJ!IDY55,PJCF!IDY55)</f>
        <v>0</v>
      </c>
      <c r="IDZ55" s="55">
        <f>SUM(LJCF!IDZ55,LPJ!IDZ55,PJCF!IDZ55)</f>
        <v>0</v>
      </c>
      <c r="IEA55" s="55">
        <f>SUM(LJCF!IEA55,LPJ!IEA55,PJCF!IEA55)</f>
        <v>0</v>
      </c>
      <c r="IEB55" s="55">
        <f>SUM(LJCF!IEB55,LPJ!IEB55,PJCF!IEB55)</f>
        <v>0</v>
      </c>
      <c r="IEC55" s="55">
        <f>SUM(LJCF!IEC55,LPJ!IEC55,PJCF!IEC55)</f>
        <v>0</v>
      </c>
      <c r="IED55" s="55">
        <f>SUM(LJCF!IED55,LPJ!IED55,PJCF!IED55)</f>
        <v>0</v>
      </c>
      <c r="IEE55" s="55">
        <f>SUM(LJCF!IEE55,LPJ!IEE55,PJCF!IEE55)</f>
        <v>0</v>
      </c>
      <c r="IEF55" s="55">
        <f>SUM(LJCF!IEF55,LPJ!IEF55,PJCF!IEF55)</f>
        <v>0</v>
      </c>
      <c r="IEG55" s="55">
        <f>SUM(LJCF!IEG55,LPJ!IEG55,PJCF!IEG55)</f>
        <v>0</v>
      </c>
      <c r="IEH55" s="55">
        <f>SUM(LJCF!IEH55,LPJ!IEH55,PJCF!IEH55)</f>
        <v>0</v>
      </c>
      <c r="IEI55" s="55">
        <f>SUM(LJCF!IEI55,LPJ!IEI55,PJCF!IEI55)</f>
        <v>0</v>
      </c>
      <c r="IEJ55" s="55">
        <f>SUM(LJCF!IEJ55,LPJ!IEJ55,PJCF!IEJ55)</f>
        <v>0</v>
      </c>
      <c r="IEK55" s="55">
        <f>SUM(LJCF!IEK55,LPJ!IEK55,PJCF!IEK55)</f>
        <v>0</v>
      </c>
      <c r="IEL55" s="55">
        <f>SUM(LJCF!IEL55,LPJ!IEL55,PJCF!IEL55)</f>
        <v>0</v>
      </c>
      <c r="IEM55" s="55">
        <f>SUM(LJCF!IEM55,LPJ!IEM55,PJCF!IEM55)</f>
        <v>0</v>
      </c>
      <c r="IEN55" s="55">
        <f>SUM(LJCF!IEN55,LPJ!IEN55,PJCF!IEN55)</f>
        <v>0</v>
      </c>
      <c r="IEO55" s="55">
        <f>SUM(LJCF!IEO55,LPJ!IEO55,PJCF!IEO55)</f>
        <v>0</v>
      </c>
      <c r="IEP55" s="55">
        <f>SUM(LJCF!IEP55,LPJ!IEP55,PJCF!IEP55)</f>
        <v>0</v>
      </c>
      <c r="IEQ55" s="55">
        <f>SUM(LJCF!IEQ55,LPJ!IEQ55,PJCF!IEQ55)</f>
        <v>0</v>
      </c>
      <c r="IER55" s="55">
        <f>SUM(LJCF!IER55,LPJ!IER55,PJCF!IER55)</f>
        <v>0</v>
      </c>
      <c r="IES55" s="55">
        <f>SUM(LJCF!IES55,LPJ!IES55,PJCF!IES55)</f>
        <v>0</v>
      </c>
      <c r="IET55" s="55">
        <f>SUM(LJCF!IET55,LPJ!IET55,PJCF!IET55)</f>
        <v>0</v>
      </c>
      <c r="IEU55" s="55">
        <f>SUM(LJCF!IEU55,LPJ!IEU55,PJCF!IEU55)</f>
        <v>0</v>
      </c>
      <c r="IEV55" s="55">
        <f>SUM(LJCF!IEV55,LPJ!IEV55,PJCF!IEV55)</f>
        <v>0</v>
      </c>
      <c r="IEW55" s="55">
        <f>SUM(LJCF!IEW55,LPJ!IEW55,PJCF!IEW55)</f>
        <v>0</v>
      </c>
      <c r="IEX55" s="55">
        <f>SUM(LJCF!IEX55,LPJ!IEX55,PJCF!IEX55)</f>
        <v>0</v>
      </c>
      <c r="IEY55" s="55">
        <f>SUM(LJCF!IEY55,LPJ!IEY55,PJCF!IEY55)</f>
        <v>0</v>
      </c>
      <c r="IEZ55" s="55">
        <f>SUM(LJCF!IEZ55,LPJ!IEZ55,PJCF!IEZ55)</f>
        <v>0</v>
      </c>
      <c r="IFA55" s="55">
        <f>SUM(LJCF!IFA55,LPJ!IFA55,PJCF!IFA55)</f>
        <v>0</v>
      </c>
      <c r="IFB55" s="55">
        <f>SUM(LJCF!IFB55,LPJ!IFB55,PJCF!IFB55)</f>
        <v>0</v>
      </c>
      <c r="IFC55" s="55">
        <f>SUM(LJCF!IFC55,LPJ!IFC55,PJCF!IFC55)</f>
        <v>0</v>
      </c>
      <c r="IFD55" s="55">
        <f>SUM(LJCF!IFD55,LPJ!IFD55,PJCF!IFD55)</f>
        <v>0</v>
      </c>
      <c r="IFE55" s="55">
        <f>SUM(LJCF!IFE55,LPJ!IFE55,PJCF!IFE55)</f>
        <v>0</v>
      </c>
      <c r="IFF55" s="55">
        <f>SUM(LJCF!IFF55,LPJ!IFF55,PJCF!IFF55)</f>
        <v>0</v>
      </c>
      <c r="IFG55" s="55">
        <f>SUM(LJCF!IFG55,LPJ!IFG55,PJCF!IFG55)</f>
        <v>0</v>
      </c>
      <c r="IFH55" s="55">
        <f>SUM(LJCF!IFH55,LPJ!IFH55,PJCF!IFH55)</f>
        <v>0</v>
      </c>
      <c r="IFI55" s="55">
        <f>SUM(LJCF!IFI55,LPJ!IFI55,PJCF!IFI55)</f>
        <v>0</v>
      </c>
      <c r="IFJ55" s="55">
        <f>SUM(LJCF!IFJ55,LPJ!IFJ55,PJCF!IFJ55)</f>
        <v>0</v>
      </c>
      <c r="IFK55" s="55">
        <f>SUM(LJCF!IFK55,LPJ!IFK55,PJCF!IFK55)</f>
        <v>0</v>
      </c>
      <c r="IFL55" s="55">
        <f>SUM(LJCF!IFL55,LPJ!IFL55,PJCF!IFL55)</f>
        <v>0</v>
      </c>
      <c r="IFM55" s="55">
        <f>SUM(LJCF!IFM55,LPJ!IFM55,PJCF!IFM55)</f>
        <v>0</v>
      </c>
      <c r="IFN55" s="55">
        <f>SUM(LJCF!IFN55,LPJ!IFN55,PJCF!IFN55)</f>
        <v>0</v>
      </c>
      <c r="IFO55" s="55">
        <f>SUM(LJCF!IFO55,LPJ!IFO55,PJCF!IFO55)</f>
        <v>0</v>
      </c>
      <c r="IFP55" s="55">
        <f>SUM(LJCF!IFP55,LPJ!IFP55,PJCF!IFP55)</f>
        <v>0</v>
      </c>
      <c r="IFQ55" s="55">
        <f>SUM(LJCF!IFQ55,LPJ!IFQ55,PJCF!IFQ55)</f>
        <v>0</v>
      </c>
      <c r="IFR55" s="55">
        <f>SUM(LJCF!IFR55,LPJ!IFR55,PJCF!IFR55)</f>
        <v>0</v>
      </c>
      <c r="IFS55" s="55">
        <f>SUM(LJCF!IFS55,LPJ!IFS55,PJCF!IFS55)</f>
        <v>0</v>
      </c>
      <c r="IFT55" s="55">
        <f>SUM(LJCF!IFT55,LPJ!IFT55,PJCF!IFT55)</f>
        <v>0</v>
      </c>
      <c r="IFU55" s="55">
        <f>SUM(LJCF!IFU55,LPJ!IFU55,PJCF!IFU55)</f>
        <v>0</v>
      </c>
      <c r="IFV55" s="55">
        <f>SUM(LJCF!IFV55,LPJ!IFV55,PJCF!IFV55)</f>
        <v>0</v>
      </c>
      <c r="IFW55" s="55">
        <f>SUM(LJCF!IFW55,LPJ!IFW55,PJCF!IFW55)</f>
        <v>0</v>
      </c>
      <c r="IFX55" s="55">
        <f>SUM(LJCF!IFX55,LPJ!IFX55,PJCF!IFX55)</f>
        <v>0</v>
      </c>
      <c r="IFY55" s="55">
        <f>SUM(LJCF!IFY55,LPJ!IFY55,PJCF!IFY55)</f>
        <v>0</v>
      </c>
      <c r="IFZ55" s="55">
        <f>SUM(LJCF!IFZ55,LPJ!IFZ55,PJCF!IFZ55)</f>
        <v>0</v>
      </c>
      <c r="IGA55" s="55">
        <f>SUM(LJCF!IGA55,LPJ!IGA55,PJCF!IGA55)</f>
        <v>0</v>
      </c>
      <c r="IGB55" s="55">
        <f>SUM(LJCF!IGB55,LPJ!IGB55,PJCF!IGB55)</f>
        <v>0</v>
      </c>
      <c r="IGC55" s="55">
        <f>SUM(LJCF!IGC55,LPJ!IGC55,PJCF!IGC55)</f>
        <v>0</v>
      </c>
      <c r="IGD55" s="55">
        <f>SUM(LJCF!IGD55,LPJ!IGD55,PJCF!IGD55)</f>
        <v>0</v>
      </c>
      <c r="IGE55" s="55">
        <f>SUM(LJCF!IGE55,LPJ!IGE55,PJCF!IGE55)</f>
        <v>0</v>
      </c>
      <c r="IGF55" s="55">
        <f>SUM(LJCF!IGF55,LPJ!IGF55,PJCF!IGF55)</f>
        <v>0</v>
      </c>
      <c r="IGG55" s="55">
        <f>SUM(LJCF!IGG55,LPJ!IGG55,PJCF!IGG55)</f>
        <v>0</v>
      </c>
      <c r="IGH55" s="55">
        <f>SUM(LJCF!IGH55,LPJ!IGH55,PJCF!IGH55)</f>
        <v>0</v>
      </c>
      <c r="IGI55" s="55">
        <f>SUM(LJCF!IGI55,LPJ!IGI55,PJCF!IGI55)</f>
        <v>0</v>
      </c>
      <c r="IGJ55" s="55">
        <f>SUM(LJCF!IGJ55,LPJ!IGJ55,PJCF!IGJ55)</f>
        <v>0</v>
      </c>
      <c r="IGK55" s="55">
        <f>SUM(LJCF!IGK55,LPJ!IGK55,PJCF!IGK55)</f>
        <v>0</v>
      </c>
      <c r="IGL55" s="55">
        <f>SUM(LJCF!IGL55,LPJ!IGL55,PJCF!IGL55)</f>
        <v>0</v>
      </c>
      <c r="IGM55" s="55">
        <f>SUM(LJCF!IGM55,LPJ!IGM55,PJCF!IGM55)</f>
        <v>0</v>
      </c>
      <c r="IGN55" s="55">
        <f>SUM(LJCF!IGN55,LPJ!IGN55,PJCF!IGN55)</f>
        <v>0</v>
      </c>
      <c r="IGO55" s="55">
        <f>SUM(LJCF!IGO55,LPJ!IGO55,PJCF!IGO55)</f>
        <v>0</v>
      </c>
      <c r="IGP55" s="55">
        <f>SUM(LJCF!IGP55,LPJ!IGP55,PJCF!IGP55)</f>
        <v>0</v>
      </c>
      <c r="IGQ55" s="55">
        <f>SUM(LJCF!IGQ55,LPJ!IGQ55,PJCF!IGQ55)</f>
        <v>0</v>
      </c>
      <c r="IGR55" s="55">
        <f>SUM(LJCF!IGR55,LPJ!IGR55,PJCF!IGR55)</f>
        <v>0</v>
      </c>
      <c r="IGS55" s="55">
        <f>SUM(LJCF!IGS55,LPJ!IGS55,PJCF!IGS55)</f>
        <v>0</v>
      </c>
      <c r="IGT55" s="55">
        <f>SUM(LJCF!IGT55,LPJ!IGT55,PJCF!IGT55)</f>
        <v>0</v>
      </c>
      <c r="IGU55" s="55">
        <f>SUM(LJCF!IGU55,LPJ!IGU55,PJCF!IGU55)</f>
        <v>0</v>
      </c>
      <c r="IGV55" s="55">
        <f>SUM(LJCF!IGV55,LPJ!IGV55,PJCF!IGV55)</f>
        <v>0</v>
      </c>
      <c r="IGW55" s="55">
        <f>SUM(LJCF!IGW55,LPJ!IGW55,PJCF!IGW55)</f>
        <v>0</v>
      </c>
      <c r="IGX55" s="55">
        <f>SUM(LJCF!IGX55,LPJ!IGX55,PJCF!IGX55)</f>
        <v>0</v>
      </c>
      <c r="IGY55" s="55">
        <f>SUM(LJCF!IGY55,LPJ!IGY55,PJCF!IGY55)</f>
        <v>0</v>
      </c>
      <c r="IGZ55" s="55">
        <f>SUM(LJCF!IGZ55,LPJ!IGZ55,PJCF!IGZ55)</f>
        <v>0</v>
      </c>
      <c r="IHA55" s="55">
        <f>SUM(LJCF!IHA55,LPJ!IHA55,PJCF!IHA55)</f>
        <v>0</v>
      </c>
      <c r="IHB55" s="55">
        <f>SUM(LJCF!IHB55,LPJ!IHB55,PJCF!IHB55)</f>
        <v>0</v>
      </c>
      <c r="IHC55" s="55">
        <f>SUM(LJCF!IHC55,LPJ!IHC55,PJCF!IHC55)</f>
        <v>0</v>
      </c>
      <c r="IHD55" s="55">
        <f>SUM(LJCF!IHD55,LPJ!IHD55,PJCF!IHD55)</f>
        <v>0</v>
      </c>
      <c r="IHE55" s="55">
        <f>SUM(LJCF!IHE55,LPJ!IHE55,PJCF!IHE55)</f>
        <v>0</v>
      </c>
      <c r="IHF55" s="55">
        <f>SUM(LJCF!IHF55,LPJ!IHF55,PJCF!IHF55)</f>
        <v>0</v>
      </c>
      <c r="IHG55" s="55">
        <f>SUM(LJCF!IHG55,LPJ!IHG55,PJCF!IHG55)</f>
        <v>0</v>
      </c>
      <c r="IHH55" s="55">
        <f>SUM(LJCF!IHH55,LPJ!IHH55,PJCF!IHH55)</f>
        <v>0</v>
      </c>
      <c r="IHI55" s="55">
        <f>SUM(LJCF!IHI55,LPJ!IHI55,PJCF!IHI55)</f>
        <v>0</v>
      </c>
      <c r="IHJ55" s="55">
        <f>SUM(LJCF!IHJ55,LPJ!IHJ55,PJCF!IHJ55)</f>
        <v>0</v>
      </c>
      <c r="IHK55" s="55">
        <f>SUM(LJCF!IHK55,LPJ!IHK55,PJCF!IHK55)</f>
        <v>0</v>
      </c>
      <c r="IHL55" s="55">
        <f>SUM(LJCF!IHL55,LPJ!IHL55,PJCF!IHL55)</f>
        <v>0</v>
      </c>
      <c r="IHM55" s="55">
        <f>SUM(LJCF!IHM55,LPJ!IHM55,PJCF!IHM55)</f>
        <v>0</v>
      </c>
      <c r="IHN55" s="55">
        <f>SUM(LJCF!IHN55,LPJ!IHN55,PJCF!IHN55)</f>
        <v>0</v>
      </c>
      <c r="IHO55" s="55">
        <f>SUM(LJCF!IHO55,LPJ!IHO55,PJCF!IHO55)</f>
        <v>0</v>
      </c>
      <c r="IHP55" s="55">
        <f>SUM(LJCF!IHP55,LPJ!IHP55,PJCF!IHP55)</f>
        <v>0</v>
      </c>
      <c r="IHQ55" s="55">
        <f>SUM(LJCF!IHQ55,LPJ!IHQ55,PJCF!IHQ55)</f>
        <v>0</v>
      </c>
      <c r="IHR55" s="55">
        <f>SUM(LJCF!IHR55,LPJ!IHR55,PJCF!IHR55)</f>
        <v>0</v>
      </c>
      <c r="IHS55" s="55">
        <f>SUM(LJCF!IHS55,LPJ!IHS55,PJCF!IHS55)</f>
        <v>0</v>
      </c>
      <c r="IHT55" s="55">
        <f>SUM(LJCF!IHT55,LPJ!IHT55,PJCF!IHT55)</f>
        <v>0</v>
      </c>
      <c r="IHU55" s="55">
        <f>SUM(LJCF!IHU55,LPJ!IHU55,PJCF!IHU55)</f>
        <v>0</v>
      </c>
      <c r="IHV55" s="55">
        <f>SUM(LJCF!IHV55,LPJ!IHV55,PJCF!IHV55)</f>
        <v>0</v>
      </c>
      <c r="IHW55" s="55">
        <f>SUM(LJCF!IHW55,LPJ!IHW55,PJCF!IHW55)</f>
        <v>0</v>
      </c>
      <c r="IHX55" s="55">
        <f>SUM(LJCF!IHX55,LPJ!IHX55,PJCF!IHX55)</f>
        <v>0</v>
      </c>
      <c r="IHY55" s="55">
        <f>SUM(LJCF!IHY55,LPJ!IHY55,PJCF!IHY55)</f>
        <v>0</v>
      </c>
      <c r="IHZ55" s="55">
        <f>SUM(LJCF!IHZ55,LPJ!IHZ55,PJCF!IHZ55)</f>
        <v>0</v>
      </c>
      <c r="IIA55" s="55">
        <f>SUM(LJCF!IIA55,LPJ!IIA55,PJCF!IIA55)</f>
        <v>0</v>
      </c>
      <c r="IIB55" s="55">
        <f>SUM(LJCF!IIB55,LPJ!IIB55,PJCF!IIB55)</f>
        <v>0</v>
      </c>
      <c r="IIC55" s="55">
        <f>SUM(LJCF!IIC55,LPJ!IIC55,PJCF!IIC55)</f>
        <v>0</v>
      </c>
      <c r="IID55" s="55">
        <f>SUM(LJCF!IID55,LPJ!IID55,PJCF!IID55)</f>
        <v>0</v>
      </c>
      <c r="IIE55" s="55">
        <f>SUM(LJCF!IIE55,LPJ!IIE55,PJCF!IIE55)</f>
        <v>0</v>
      </c>
      <c r="IIF55" s="55">
        <f>SUM(LJCF!IIF55,LPJ!IIF55,PJCF!IIF55)</f>
        <v>0</v>
      </c>
      <c r="IIG55" s="55">
        <f>SUM(LJCF!IIG55,LPJ!IIG55,PJCF!IIG55)</f>
        <v>0</v>
      </c>
      <c r="IIH55" s="55">
        <f>SUM(LJCF!IIH55,LPJ!IIH55,PJCF!IIH55)</f>
        <v>0</v>
      </c>
      <c r="III55" s="55">
        <f>SUM(LJCF!III55,LPJ!III55,PJCF!III55)</f>
        <v>0</v>
      </c>
      <c r="IIJ55" s="55">
        <f>SUM(LJCF!IIJ55,LPJ!IIJ55,PJCF!IIJ55)</f>
        <v>0</v>
      </c>
      <c r="IIK55" s="55">
        <f>SUM(LJCF!IIK55,LPJ!IIK55,PJCF!IIK55)</f>
        <v>0</v>
      </c>
      <c r="IIL55" s="55">
        <f>SUM(LJCF!IIL55,LPJ!IIL55,PJCF!IIL55)</f>
        <v>0</v>
      </c>
      <c r="IIM55" s="55">
        <f>SUM(LJCF!IIM55,LPJ!IIM55,PJCF!IIM55)</f>
        <v>0</v>
      </c>
      <c r="IIN55" s="55">
        <f>SUM(LJCF!IIN55,LPJ!IIN55,PJCF!IIN55)</f>
        <v>0</v>
      </c>
      <c r="IIO55" s="55">
        <f>SUM(LJCF!IIO55,LPJ!IIO55,PJCF!IIO55)</f>
        <v>0</v>
      </c>
      <c r="IIP55" s="55">
        <f>SUM(LJCF!IIP55,LPJ!IIP55,PJCF!IIP55)</f>
        <v>0</v>
      </c>
      <c r="IIQ55" s="55">
        <f>SUM(LJCF!IIQ55,LPJ!IIQ55,PJCF!IIQ55)</f>
        <v>0</v>
      </c>
      <c r="IIR55" s="55">
        <f>SUM(LJCF!IIR55,LPJ!IIR55,PJCF!IIR55)</f>
        <v>0</v>
      </c>
      <c r="IIS55" s="55">
        <f>SUM(LJCF!IIS55,LPJ!IIS55,PJCF!IIS55)</f>
        <v>0</v>
      </c>
      <c r="IIT55" s="55">
        <f>SUM(LJCF!IIT55,LPJ!IIT55,PJCF!IIT55)</f>
        <v>0</v>
      </c>
      <c r="IIU55" s="55">
        <f>SUM(LJCF!IIU55,LPJ!IIU55,PJCF!IIU55)</f>
        <v>0</v>
      </c>
      <c r="IIV55" s="55">
        <f>SUM(LJCF!IIV55,LPJ!IIV55,PJCF!IIV55)</f>
        <v>0</v>
      </c>
      <c r="IIW55" s="55">
        <f>SUM(LJCF!IIW55,LPJ!IIW55,PJCF!IIW55)</f>
        <v>0</v>
      </c>
      <c r="IIX55" s="55">
        <f>SUM(LJCF!IIX55,LPJ!IIX55,PJCF!IIX55)</f>
        <v>0</v>
      </c>
      <c r="IIY55" s="55">
        <f>SUM(LJCF!IIY55,LPJ!IIY55,PJCF!IIY55)</f>
        <v>0</v>
      </c>
      <c r="IIZ55" s="55">
        <f>SUM(LJCF!IIZ55,LPJ!IIZ55,PJCF!IIZ55)</f>
        <v>0</v>
      </c>
      <c r="IJA55" s="55">
        <f>SUM(LJCF!IJA55,LPJ!IJA55,PJCF!IJA55)</f>
        <v>0</v>
      </c>
      <c r="IJB55" s="55">
        <f>SUM(LJCF!IJB55,LPJ!IJB55,PJCF!IJB55)</f>
        <v>0</v>
      </c>
      <c r="IJC55" s="55">
        <f>SUM(LJCF!IJC55,LPJ!IJC55,PJCF!IJC55)</f>
        <v>0</v>
      </c>
      <c r="IJD55" s="55">
        <f>SUM(LJCF!IJD55,LPJ!IJD55,PJCF!IJD55)</f>
        <v>0</v>
      </c>
      <c r="IJE55" s="55">
        <f>SUM(LJCF!IJE55,LPJ!IJE55,PJCF!IJE55)</f>
        <v>0</v>
      </c>
      <c r="IJF55" s="55">
        <f>SUM(LJCF!IJF55,LPJ!IJF55,PJCF!IJF55)</f>
        <v>0</v>
      </c>
      <c r="IJG55" s="55">
        <f>SUM(LJCF!IJG55,LPJ!IJG55,PJCF!IJG55)</f>
        <v>0</v>
      </c>
      <c r="IJH55" s="55">
        <f>SUM(LJCF!IJH55,LPJ!IJH55,PJCF!IJH55)</f>
        <v>0</v>
      </c>
      <c r="IJI55" s="55">
        <f>SUM(LJCF!IJI55,LPJ!IJI55,PJCF!IJI55)</f>
        <v>0</v>
      </c>
      <c r="IJJ55" s="55">
        <f>SUM(LJCF!IJJ55,LPJ!IJJ55,PJCF!IJJ55)</f>
        <v>0</v>
      </c>
      <c r="IJK55" s="55">
        <f>SUM(LJCF!IJK55,LPJ!IJK55,PJCF!IJK55)</f>
        <v>0</v>
      </c>
      <c r="IJL55" s="55">
        <f>SUM(LJCF!IJL55,LPJ!IJL55,PJCF!IJL55)</f>
        <v>0</v>
      </c>
      <c r="IJM55" s="55">
        <f>SUM(LJCF!IJM55,LPJ!IJM55,PJCF!IJM55)</f>
        <v>0</v>
      </c>
      <c r="IJN55" s="55">
        <f>SUM(LJCF!IJN55,LPJ!IJN55,PJCF!IJN55)</f>
        <v>0</v>
      </c>
      <c r="IJO55" s="55">
        <f>SUM(LJCF!IJO55,LPJ!IJO55,PJCF!IJO55)</f>
        <v>0</v>
      </c>
      <c r="IJP55" s="55">
        <f>SUM(LJCF!IJP55,LPJ!IJP55,PJCF!IJP55)</f>
        <v>0</v>
      </c>
      <c r="IJQ55" s="55">
        <f>SUM(LJCF!IJQ55,LPJ!IJQ55,PJCF!IJQ55)</f>
        <v>0</v>
      </c>
      <c r="IJR55" s="55">
        <f>SUM(LJCF!IJR55,LPJ!IJR55,PJCF!IJR55)</f>
        <v>0</v>
      </c>
      <c r="IJS55" s="55">
        <f>SUM(LJCF!IJS55,LPJ!IJS55,PJCF!IJS55)</f>
        <v>0</v>
      </c>
      <c r="IJT55" s="55">
        <f>SUM(LJCF!IJT55,LPJ!IJT55,PJCF!IJT55)</f>
        <v>0</v>
      </c>
      <c r="IJU55" s="55">
        <f>SUM(LJCF!IJU55,LPJ!IJU55,PJCF!IJU55)</f>
        <v>0</v>
      </c>
      <c r="IJV55" s="55">
        <f>SUM(LJCF!IJV55,LPJ!IJV55,PJCF!IJV55)</f>
        <v>0</v>
      </c>
      <c r="IJW55" s="55">
        <f>SUM(LJCF!IJW55,LPJ!IJW55,PJCF!IJW55)</f>
        <v>0</v>
      </c>
      <c r="IJX55" s="55">
        <f>SUM(LJCF!IJX55,LPJ!IJX55,PJCF!IJX55)</f>
        <v>0</v>
      </c>
      <c r="IJY55" s="55">
        <f>SUM(LJCF!IJY55,LPJ!IJY55,PJCF!IJY55)</f>
        <v>0</v>
      </c>
      <c r="IJZ55" s="55">
        <f>SUM(LJCF!IJZ55,LPJ!IJZ55,PJCF!IJZ55)</f>
        <v>0</v>
      </c>
      <c r="IKA55" s="55">
        <f>SUM(LJCF!IKA55,LPJ!IKA55,PJCF!IKA55)</f>
        <v>0</v>
      </c>
      <c r="IKB55" s="55">
        <f>SUM(LJCF!IKB55,LPJ!IKB55,PJCF!IKB55)</f>
        <v>0</v>
      </c>
      <c r="IKC55" s="55">
        <f>SUM(LJCF!IKC55,LPJ!IKC55,PJCF!IKC55)</f>
        <v>0</v>
      </c>
      <c r="IKD55" s="55">
        <f>SUM(LJCF!IKD55,LPJ!IKD55,PJCF!IKD55)</f>
        <v>0</v>
      </c>
      <c r="IKE55" s="55">
        <f>SUM(LJCF!IKE55,LPJ!IKE55,PJCF!IKE55)</f>
        <v>0</v>
      </c>
      <c r="IKF55" s="55">
        <f>SUM(LJCF!IKF55,LPJ!IKF55,PJCF!IKF55)</f>
        <v>0</v>
      </c>
      <c r="IKG55" s="55">
        <f>SUM(LJCF!IKG55,LPJ!IKG55,PJCF!IKG55)</f>
        <v>0</v>
      </c>
      <c r="IKH55" s="55">
        <f>SUM(LJCF!IKH55,LPJ!IKH55,PJCF!IKH55)</f>
        <v>0</v>
      </c>
      <c r="IKI55" s="55">
        <f>SUM(LJCF!IKI55,LPJ!IKI55,PJCF!IKI55)</f>
        <v>0</v>
      </c>
      <c r="IKJ55" s="55">
        <f>SUM(LJCF!IKJ55,LPJ!IKJ55,PJCF!IKJ55)</f>
        <v>0</v>
      </c>
      <c r="IKK55" s="55">
        <f>SUM(LJCF!IKK55,LPJ!IKK55,PJCF!IKK55)</f>
        <v>0</v>
      </c>
      <c r="IKL55" s="55">
        <f>SUM(LJCF!IKL55,LPJ!IKL55,PJCF!IKL55)</f>
        <v>0</v>
      </c>
      <c r="IKM55" s="55">
        <f>SUM(LJCF!IKM55,LPJ!IKM55,PJCF!IKM55)</f>
        <v>0</v>
      </c>
      <c r="IKN55" s="55">
        <f>SUM(LJCF!IKN55,LPJ!IKN55,PJCF!IKN55)</f>
        <v>0</v>
      </c>
      <c r="IKO55" s="55">
        <f>SUM(LJCF!IKO55,LPJ!IKO55,PJCF!IKO55)</f>
        <v>0</v>
      </c>
      <c r="IKP55" s="55">
        <f>SUM(LJCF!IKP55,LPJ!IKP55,PJCF!IKP55)</f>
        <v>0</v>
      </c>
      <c r="IKQ55" s="55">
        <f>SUM(LJCF!IKQ55,LPJ!IKQ55,PJCF!IKQ55)</f>
        <v>0</v>
      </c>
      <c r="IKR55" s="55">
        <f>SUM(LJCF!IKR55,LPJ!IKR55,PJCF!IKR55)</f>
        <v>0</v>
      </c>
      <c r="IKS55" s="55">
        <f>SUM(LJCF!IKS55,LPJ!IKS55,PJCF!IKS55)</f>
        <v>0</v>
      </c>
      <c r="IKT55" s="55">
        <f>SUM(LJCF!IKT55,LPJ!IKT55,PJCF!IKT55)</f>
        <v>0</v>
      </c>
      <c r="IKU55" s="55">
        <f>SUM(LJCF!IKU55,LPJ!IKU55,PJCF!IKU55)</f>
        <v>0</v>
      </c>
      <c r="IKV55" s="55">
        <f>SUM(LJCF!IKV55,LPJ!IKV55,PJCF!IKV55)</f>
        <v>0</v>
      </c>
      <c r="IKW55" s="55">
        <f>SUM(LJCF!IKW55,LPJ!IKW55,PJCF!IKW55)</f>
        <v>0</v>
      </c>
      <c r="IKX55" s="55">
        <f>SUM(LJCF!IKX55,LPJ!IKX55,PJCF!IKX55)</f>
        <v>0</v>
      </c>
      <c r="IKY55" s="55">
        <f>SUM(LJCF!IKY55,LPJ!IKY55,PJCF!IKY55)</f>
        <v>0</v>
      </c>
      <c r="IKZ55" s="55">
        <f>SUM(LJCF!IKZ55,LPJ!IKZ55,PJCF!IKZ55)</f>
        <v>0</v>
      </c>
      <c r="ILA55" s="55">
        <f>SUM(LJCF!ILA55,LPJ!ILA55,PJCF!ILA55)</f>
        <v>0</v>
      </c>
      <c r="ILB55" s="55">
        <f>SUM(LJCF!ILB55,LPJ!ILB55,PJCF!ILB55)</f>
        <v>0</v>
      </c>
      <c r="ILC55" s="55">
        <f>SUM(LJCF!ILC55,LPJ!ILC55,PJCF!ILC55)</f>
        <v>0</v>
      </c>
      <c r="ILD55" s="55">
        <f>SUM(LJCF!ILD55,LPJ!ILD55,PJCF!ILD55)</f>
        <v>0</v>
      </c>
      <c r="ILE55" s="55">
        <f>SUM(LJCF!ILE55,LPJ!ILE55,PJCF!ILE55)</f>
        <v>0</v>
      </c>
      <c r="ILF55" s="55">
        <f>SUM(LJCF!ILF55,LPJ!ILF55,PJCF!ILF55)</f>
        <v>0</v>
      </c>
      <c r="ILG55" s="55">
        <f>SUM(LJCF!ILG55,LPJ!ILG55,PJCF!ILG55)</f>
        <v>0</v>
      </c>
      <c r="ILH55" s="55">
        <f>SUM(LJCF!ILH55,LPJ!ILH55,PJCF!ILH55)</f>
        <v>0</v>
      </c>
      <c r="ILI55" s="55">
        <f>SUM(LJCF!ILI55,LPJ!ILI55,PJCF!ILI55)</f>
        <v>0</v>
      </c>
      <c r="ILJ55" s="55">
        <f>SUM(LJCF!ILJ55,LPJ!ILJ55,PJCF!ILJ55)</f>
        <v>0</v>
      </c>
      <c r="ILK55" s="55">
        <f>SUM(LJCF!ILK55,LPJ!ILK55,PJCF!ILK55)</f>
        <v>0</v>
      </c>
      <c r="ILL55" s="55">
        <f>SUM(LJCF!ILL55,LPJ!ILL55,PJCF!ILL55)</f>
        <v>0</v>
      </c>
      <c r="ILM55" s="55">
        <f>SUM(LJCF!ILM55,LPJ!ILM55,PJCF!ILM55)</f>
        <v>0</v>
      </c>
      <c r="ILN55" s="55">
        <f>SUM(LJCF!ILN55,LPJ!ILN55,PJCF!ILN55)</f>
        <v>0</v>
      </c>
      <c r="ILO55" s="55">
        <f>SUM(LJCF!ILO55,LPJ!ILO55,PJCF!ILO55)</f>
        <v>0</v>
      </c>
      <c r="ILP55" s="55">
        <f>SUM(LJCF!ILP55,LPJ!ILP55,PJCF!ILP55)</f>
        <v>0</v>
      </c>
      <c r="ILQ55" s="55">
        <f>SUM(LJCF!ILQ55,LPJ!ILQ55,PJCF!ILQ55)</f>
        <v>0</v>
      </c>
      <c r="ILR55" s="55">
        <f>SUM(LJCF!ILR55,LPJ!ILR55,PJCF!ILR55)</f>
        <v>0</v>
      </c>
      <c r="ILS55" s="55">
        <f>SUM(LJCF!ILS55,LPJ!ILS55,PJCF!ILS55)</f>
        <v>0</v>
      </c>
      <c r="ILT55" s="55">
        <f>SUM(LJCF!ILT55,LPJ!ILT55,PJCF!ILT55)</f>
        <v>0</v>
      </c>
      <c r="ILU55" s="55">
        <f>SUM(LJCF!ILU55,LPJ!ILU55,PJCF!ILU55)</f>
        <v>0</v>
      </c>
      <c r="ILV55" s="55">
        <f>SUM(LJCF!ILV55,LPJ!ILV55,PJCF!ILV55)</f>
        <v>0</v>
      </c>
      <c r="ILW55" s="55">
        <f>SUM(LJCF!ILW55,LPJ!ILW55,PJCF!ILW55)</f>
        <v>0</v>
      </c>
      <c r="ILX55" s="55">
        <f>SUM(LJCF!ILX55,LPJ!ILX55,PJCF!ILX55)</f>
        <v>0</v>
      </c>
      <c r="ILY55" s="55">
        <f>SUM(LJCF!ILY55,LPJ!ILY55,PJCF!ILY55)</f>
        <v>0</v>
      </c>
      <c r="ILZ55" s="55">
        <f>SUM(LJCF!ILZ55,LPJ!ILZ55,PJCF!ILZ55)</f>
        <v>0</v>
      </c>
      <c r="IMA55" s="55">
        <f>SUM(LJCF!IMA55,LPJ!IMA55,PJCF!IMA55)</f>
        <v>0</v>
      </c>
      <c r="IMB55" s="55">
        <f>SUM(LJCF!IMB55,LPJ!IMB55,PJCF!IMB55)</f>
        <v>0</v>
      </c>
      <c r="IMC55" s="55">
        <f>SUM(LJCF!IMC55,LPJ!IMC55,PJCF!IMC55)</f>
        <v>0</v>
      </c>
      <c r="IMD55" s="55">
        <f>SUM(LJCF!IMD55,LPJ!IMD55,PJCF!IMD55)</f>
        <v>0</v>
      </c>
      <c r="IME55" s="55">
        <f>SUM(LJCF!IME55,LPJ!IME55,PJCF!IME55)</f>
        <v>0</v>
      </c>
      <c r="IMF55" s="55">
        <f>SUM(LJCF!IMF55,LPJ!IMF55,PJCF!IMF55)</f>
        <v>0</v>
      </c>
      <c r="IMG55" s="55">
        <f>SUM(LJCF!IMG55,LPJ!IMG55,PJCF!IMG55)</f>
        <v>0</v>
      </c>
      <c r="IMH55" s="55">
        <f>SUM(LJCF!IMH55,LPJ!IMH55,PJCF!IMH55)</f>
        <v>0</v>
      </c>
      <c r="IMI55" s="55">
        <f>SUM(LJCF!IMI55,LPJ!IMI55,PJCF!IMI55)</f>
        <v>0</v>
      </c>
      <c r="IMJ55" s="55">
        <f>SUM(LJCF!IMJ55,LPJ!IMJ55,PJCF!IMJ55)</f>
        <v>0</v>
      </c>
      <c r="IMK55" s="55">
        <f>SUM(LJCF!IMK55,LPJ!IMK55,PJCF!IMK55)</f>
        <v>0</v>
      </c>
      <c r="IML55" s="55">
        <f>SUM(LJCF!IML55,LPJ!IML55,PJCF!IML55)</f>
        <v>0</v>
      </c>
      <c r="IMM55" s="55">
        <f>SUM(LJCF!IMM55,LPJ!IMM55,PJCF!IMM55)</f>
        <v>0</v>
      </c>
      <c r="IMN55" s="55">
        <f>SUM(LJCF!IMN55,LPJ!IMN55,PJCF!IMN55)</f>
        <v>0</v>
      </c>
      <c r="IMO55" s="55">
        <f>SUM(LJCF!IMO55,LPJ!IMO55,PJCF!IMO55)</f>
        <v>0</v>
      </c>
      <c r="IMP55" s="55">
        <f>SUM(LJCF!IMP55,LPJ!IMP55,PJCF!IMP55)</f>
        <v>0</v>
      </c>
      <c r="IMQ55" s="55">
        <f>SUM(LJCF!IMQ55,LPJ!IMQ55,PJCF!IMQ55)</f>
        <v>0</v>
      </c>
      <c r="IMR55" s="55">
        <f>SUM(LJCF!IMR55,LPJ!IMR55,PJCF!IMR55)</f>
        <v>0</v>
      </c>
      <c r="IMS55" s="55">
        <f>SUM(LJCF!IMS55,LPJ!IMS55,PJCF!IMS55)</f>
        <v>0</v>
      </c>
      <c r="IMT55" s="55">
        <f>SUM(LJCF!IMT55,LPJ!IMT55,PJCF!IMT55)</f>
        <v>0</v>
      </c>
      <c r="IMU55" s="55">
        <f>SUM(LJCF!IMU55,LPJ!IMU55,PJCF!IMU55)</f>
        <v>0</v>
      </c>
      <c r="IMV55" s="55">
        <f>SUM(LJCF!IMV55,LPJ!IMV55,PJCF!IMV55)</f>
        <v>0</v>
      </c>
      <c r="IMW55" s="55">
        <f>SUM(LJCF!IMW55,LPJ!IMW55,PJCF!IMW55)</f>
        <v>0</v>
      </c>
      <c r="IMX55" s="55">
        <f>SUM(LJCF!IMX55,LPJ!IMX55,PJCF!IMX55)</f>
        <v>0</v>
      </c>
      <c r="IMY55" s="55">
        <f>SUM(LJCF!IMY55,LPJ!IMY55,PJCF!IMY55)</f>
        <v>0</v>
      </c>
      <c r="IMZ55" s="55">
        <f>SUM(LJCF!IMZ55,LPJ!IMZ55,PJCF!IMZ55)</f>
        <v>0</v>
      </c>
      <c r="INA55" s="55">
        <f>SUM(LJCF!INA55,LPJ!INA55,PJCF!INA55)</f>
        <v>0</v>
      </c>
      <c r="INB55" s="55">
        <f>SUM(LJCF!INB55,LPJ!INB55,PJCF!INB55)</f>
        <v>0</v>
      </c>
      <c r="INC55" s="55">
        <f>SUM(LJCF!INC55,LPJ!INC55,PJCF!INC55)</f>
        <v>0</v>
      </c>
      <c r="IND55" s="55">
        <f>SUM(LJCF!IND55,LPJ!IND55,PJCF!IND55)</f>
        <v>0</v>
      </c>
      <c r="INE55" s="55">
        <f>SUM(LJCF!INE55,LPJ!INE55,PJCF!INE55)</f>
        <v>0</v>
      </c>
      <c r="INF55" s="55">
        <f>SUM(LJCF!INF55,LPJ!INF55,PJCF!INF55)</f>
        <v>0</v>
      </c>
      <c r="ING55" s="55">
        <f>SUM(LJCF!ING55,LPJ!ING55,PJCF!ING55)</f>
        <v>0</v>
      </c>
      <c r="INH55" s="55">
        <f>SUM(LJCF!INH55,LPJ!INH55,PJCF!INH55)</f>
        <v>0</v>
      </c>
      <c r="INI55" s="55">
        <f>SUM(LJCF!INI55,LPJ!INI55,PJCF!INI55)</f>
        <v>0</v>
      </c>
      <c r="INJ55" s="55">
        <f>SUM(LJCF!INJ55,LPJ!INJ55,PJCF!INJ55)</f>
        <v>0</v>
      </c>
      <c r="INK55" s="55">
        <f>SUM(LJCF!INK55,LPJ!INK55,PJCF!INK55)</f>
        <v>0</v>
      </c>
      <c r="INL55" s="55">
        <f>SUM(LJCF!INL55,LPJ!INL55,PJCF!INL55)</f>
        <v>0</v>
      </c>
      <c r="INM55" s="55">
        <f>SUM(LJCF!INM55,LPJ!INM55,PJCF!INM55)</f>
        <v>0</v>
      </c>
      <c r="INN55" s="55">
        <f>SUM(LJCF!INN55,LPJ!INN55,PJCF!INN55)</f>
        <v>0</v>
      </c>
      <c r="INO55" s="55">
        <f>SUM(LJCF!INO55,LPJ!INO55,PJCF!INO55)</f>
        <v>0</v>
      </c>
      <c r="INP55" s="55">
        <f>SUM(LJCF!INP55,LPJ!INP55,PJCF!INP55)</f>
        <v>0</v>
      </c>
      <c r="INQ55" s="55">
        <f>SUM(LJCF!INQ55,LPJ!INQ55,PJCF!INQ55)</f>
        <v>0</v>
      </c>
      <c r="INR55" s="55">
        <f>SUM(LJCF!INR55,LPJ!INR55,PJCF!INR55)</f>
        <v>0</v>
      </c>
      <c r="INS55" s="55">
        <f>SUM(LJCF!INS55,LPJ!INS55,PJCF!INS55)</f>
        <v>0</v>
      </c>
      <c r="INT55" s="55">
        <f>SUM(LJCF!INT55,LPJ!INT55,PJCF!INT55)</f>
        <v>0</v>
      </c>
      <c r="INU55" s="55">
        <f>SUM(LJCF!INU55,LPJ!INU55,PJCF!INU55)</f>
        <v>0</v>
      </c>
      <c r="INV55" s="55">
        <f>SUM(LJCF!INV55,LPJ!INV55,PJCF!INV55)</f>
        <v>0</v>
      </c>
      <c r="INW55" s="55">
        <f>SUM(LJCF!INW55,LPJ!INW55,PJCF!INW55)</f>
        <v>0</v>
      </c>
      <c r="INX55" s="55">
        <f>SUM(LJCF!INX55,LPJ!INX55,PJCF!INX55)</f>
        <v>0</v>
      </c>
      <c r="INY55" s="55">
        <f>SUM(LJCF!INY55,LPJ!INY55,PJCF!INY55)</f>
        <v>0</v>
      </c>
      <c r="INZ55" s="55">
        <f>SUM(LJCF!INZ55,LPJ!INZ55,PJCF!INZ55)</f>
        <v>0</v>
      </c>
      <c r="IOA55" s="55">
        <f>SUM(LJCF!IOA55,LPJ!IOA55,PJCF!IOA55)</f>
        <v>0</v>
      </c>
      <c r="IOB55" s="55">
        <f>SUM(LJCF!IOB55,LPJ!IOB55,PJCF!IOB55)</f>
        <v>0</v>
      </c>
      <c r="IOC55" s="55">
        <f>SUM(LJCF!IOC55,LPJ!IOC55,PJCF!IOC55)</f>
        <v>0</v>
      </c>
      <c r="IOD55" s="55">
        <f>SUM(LJCF!IOD55,LPJ!IOD55,PJCF!IOD55)</f>
        <v>0</v>
      </c>
      <c r="IOE55" s="55">
        <f>SUM(LJCF!IOE55,LPJ!IOE55,PJCF!IOE55)</f>
        <v>0</v>
      </c>
      <c r="IOF55" s="55">
        <f>SUM(LJCF!IOF55,LPJ!IOF55,PJCF!IOF55)</f>
        <v>0</v>
      </c>
      <c r="IOG55" s="55">
        <f>SUM(LJCF!IOG55,LPJ!IOG55,PJCF!IOG55)</f>
        <v>0</v>
      </c>
      <c r="IOH55" s="55">
        <f>SUM(LJCF!IOH55,LPJ!IOH55,PJCF!IOH55)</f>
        <v>0</v>
      </c>
      <c r="IOI55" s="55">
        <f>SUM(LJCF!IOI55,LPJ!IOI55,PJCF!IOI55)</f>
        <v>0</v>
      </c>
      <c r="IOJ55" s="55">
        <f>SUM(LJCF!IOJ55,LPJ!IOJ55,PJCF!IOJ55)</f>
        <v>0</v>
      </c>
      <c r="IOK55" s="55">
        <f>SUM(LJCF!IOK55,LPJ!IOK55,PJCF!IOK55)</f>
        <v>0</v>
      </c>
      <c r="IOL55" s="55">
        <f>SUM(LJCF!IOL55,LPJ!IOL55,PJCF!IOL55)</f>
        <v>0</v>
      </c>
      <c r="IOM55" s="55">
        <f>SUM(LJCF!IOM55,LPJ!IOM55,PJCF!IOM55)</f>
        <v>0</v>
      </c>
      <c r="ION55" s="55">
        <f>SUM(LJCF!ION55,LPJ!ION55,PJCF!ION55)</f>
        <v>0</v>
      </c>
      <c r="IOO55" s="55">
        <f>SUM(LJCF!IOO55,LPJ!IOO55,PJCF!IOO55)</f>
        <v>0</v>
      </c>
      <c r="IOP55" s="55">
        <f>SUM(LJCF!IOP55,LPJ!IOP55,PJCF!IOP55)</f>
        <v>0</v>
      </c>
      <c r="IOQ55" s="55">
        <f>SUM(LJCF!IOQ55,LPJ!IOQ55,PJCF!IOQ55)</f>
        <v>0</v>
      </c>
      <c r="IOR55" s="55">
        <f>SUM(LJCF!IOR55,LPJ!IOR55,PJCF!IOR55)</f>
        <v>0</v>
      </c>
      <c r="IOS55" s="55">
        <f>SUM(LJCF!IOS55,LPJ!IOS55,PJCF!IOS55)</f>
        <v>0</v>
      </c>
      <c r="IOT55" s="55">
        <f>SUM(LJCF!IOT55,LPJ!IOT55,PJCF!IOT55)</f>
        <v>0</v>
      </c>
      <c r="IOU55" s="55">
        <f>SUM(LJCF!IOU55,LPJ!IOU55,PJCF!IOU55)</f>
        <v>0</v>
      </c>
      <c r="IOV55" s="55">
        <f>SUM(LJCF!IOV55,LPJ!IOV55,PJCF!IOV55)</f>
        <v>0</v>
      </c>
      <c r="IOW55" s="55">
        <f>SUM(LJCF!IOW55,LPJ!IOW55,PJCF!IOW55)</f>
        <v>0</v>
      </c>
      <c r="IOX55" s="55">
        <f>SUM(LJCF!IOX55,LPJ!IOX55,PJCF!IOX55)</f>
        <v>0</v>
      </c>
      <c r="IOY55" s="55">
        <f>SUM(LJCF!IOY55,LPJ!IOY55,PJCF!IOY55)</f>
        <v>0</v>
      </c>
      <c r="IOZ55" s="55">
        <f>SUM(LJCF!IOZ55,LPJ!IOZ55,PJCF!IOZ55)</f>
        <v>0</v>
      </c>
      <c r="IPA55" s="55">
        <f>SUM(LJCF!IPA55,LPJ!IPA55,PJCF!IPA55)</f>
        <v>0</v>
      </c>
      <c r="IPB55" s="55">
        <f>SUM(LJCF!IPB55,LPJ!IPB55,PJCF!IPB55)</f>
        <v>0</v>
      </c>
      <c r="IPC55" s="55">
        <f>SUM(LJCF!IPC55,LPJ!IPC55,PJCF!IPC55)</f>
        <v>0</v>
      </c>
      <c r="IPD55" s="55">
        <f>SUM(LJCF!IPD55,LPJ!IPD55,PJCF!IPD55)</f>
        <v>0</v>
      </c>
      <c r="IPE55" s="55">
        <f>SUM(LJCF!IPE55,LPJ!IPE55,PJCF!IPE55)</f>
        <v>0</v>
      </c>
      <c r="IPF55" s="55">
        <f>SUM(LJCF!IPF55,LPJ!IPF55,PJCF!IPF55)</f>
        <v>0</v>
      </c>
      <c r="IPG55" s="55">
        <f>SUM(LJCF!IPG55,LPJ!IPG55,PJCF!IPG55)</f>
        <v>0</v>
      </c>
      <c r="IPH55" s="55">
        <f>SUM(LJCF!IPH55,LPJ!IPH55,PJCF!IPH55)</f>
        <v>0</v>
      </c>
      <c r="IPI55" s="55">
        <f>SUM(LJCF!IPI55,LPJ!IPI55,PJCF!IPI55)</f>
        <v>0</v>
      </c>
      <c r="IPJ55" s="55">
        <f>SUM(LJCF!IPJ55,LPJ!IPJ55,PJCF!IPJ55)</f>
        <v>0</v>
      </c>
      <c r="IPK55" s="55">
        <f>SUM(LJCF!IPK55,LPJ!IPK55,PJCF!IPK55)</f>
        <v>0</v>
      </c>
      <c r="IPL55" s="55">
        <f>SUM(LJCF!IPL55,LPJ!IPL55,PJCF!IPL55)</f>
        <v>0</v>
      </c>
      <c r="IPM55" s="55">
        <f>SUM(LJCF!IPM55,LPJ!IPM55,PJCF!IPM55)</f>
        <v>0</v>
      </c>
      <c r="IPN55" s="55">
        <f>SUM(LJCF!IPN55,LPJ!IPN55,PJCF!IPN55)</f>
        <v>0</v>
      </c>
      <c r="IPO55" s="55">
        <f>SUM(LJCF!IPO55,LPJ!IPO55,PJCF!IPO55)</f>
        <v>0</v>
      </c>
      <c r="IPP55" s="55">
        <f>SUM(LJCF!IPP55,LPJ!IPP55,PJCF!IPP55)</f>
        <v>0</v>
      </c>
      <c r="IPQ55" s="55">
        <f>SUM(LJCF!IPQ55,LPJ!IPQ55,PJCF!IPQ55)</f>
        <v>0</v>
      </c>
      <c r="IPR55" s="55">
        <f>SUM(LJCF!IPR55,LPJ!IPR55,PJCF!IPR55)</f>
        <v>0</v>
      </c>
      <c r="IPS55" s="55">
        <f>SUM(LJCF!IPS55,LPJ!IPS55,PJCF!IPS55)</f>
        <v>0</v>
      </c>
      <c r="IPT55" s="55">
        <f>SUM(LJCF!IPT55,LPJ!IPT55,PJCF!IPT55)</f>
        <v>0</v>
      </c>
      <c r="IPU55" s="55">
        <f>SUM(LJCF!IPU55,LPJ!IPU55,PJCF!IPU55)</f>
        <v>0</v>
      </c>
      <c r="IPV55" s="55">
        <f>SUM(LJCF!IPV55,LPJ!IPV55,PJCF!IPV55)</f>
        <v>0</v>
      </c>
      <c r="IPW55" s="55">
        <f>SUM(LJCF!IPW55,LPJ!IPW55,PJCF!IPW55)</f>
        <v>0</v>
      </c>
      <c r="IPX55" s="55">
        <f>SUM(LJCF!IPX55,LPJ!IPX55,PJCF!IPX55)</f>
        <v>0</v>
      </c>
      <c r="IPY55" s="55">
        <f>SUM(LJCF!IPY55,LPJ!IPY55,PJCF!IPY55)</f>
        <v>0</v>
      </c>
      <c r="IPZ55" s="55">
        <f>SUM(LJCF!IPZ55,LPJ!IPZ55,PJCF!IPZ55)</f>
        <v>0</v>
      </c>
      <c r="IQA55" s="55">
        <f>SUM(LJCF!IQA55,LPJ!IQA55,PJCF!IQA55)</f>
        <v>0</v>
      </c>
      <c r="IQB55" s="55">
        <f>SUM(LJCF!IQB55,LPJ!IQB55,PJCF!IQB55)</f>
        <v>0</v>
      </c>
      <c r="IQC55" s="55">
        <f>SUM(LJCF!IQC55,LPJ!IQC55,PJCF!IQC55)</f>
        <v>0</v>
      </c>
      <c r="IQD55" s="55">
        <f>SUM(LJCF!IQD55,LPJ!IQD55,PJCF!IQD55)</f>
        <v>0</v>
      </c>
      <c r="IQE55" s="55">
        <f>SUM(LJCF!IQE55,LPJ!IQE55,PJCF!IQE55)</f>
        <v>0</v>
      </c>
      <c r="IQF55" s="55">
        <f>SUM(LJCF!IQF55,LPJ!IQF55,PJCF!IQF55)</f>
        <v>0</v>
      </c>
      <c r="IQG55" s="55">
        <f>SUM(LJCF!IQG55,LPJ!IQG55,PJCF!IQG55)</f>
        <v>0</v>
      </c>
      <c r="IQH55" s="55">
        <f>SUM(LJCF!IQH55,LPJ!IQH55,PJCF!IQH55)</f>
        <v>0</v>
      </c>
      <c r="IQI55" s="55">
        <f>SUM(LJCF!IQI55,LPJ!IQI55,PJCF!IQI55)</f>
        <v>0</v>
      </c>
      <c r="IQJ55" s="55">
        <f>SUM(LJCF!IQJ55,LPJ!IQJ55,PJCF!IQJ55)</f>
        <v>0</v>
      </c>
      <c r="IQK55" s="55">
        <f>SUM(LJCF!IQK55,LPJ!IQK55,PJCF!IQK55)</f>
        <v>0</v>
      </c>
      <c r="IQL55" s="55">
        <f>SUM(LJCF!IQL55,LPJ!IQL55,PJCF!IQL55)</f>
        <v>0</v>
      </c>
      <c r="IQM55" s="55">
        <f>SUM(LJCF!IQM55,LPJ!IQM55,PJCF!IQM55)</f>
        <v>0</v>
      </c>
      <c r="IQN55" s="55">
        <f>SUM(LJCF!IQN55,LPJ!IQN55,PJCF!IQN55)</f>
        <v>0</v>
      </c>
      <c r="IQO55" s="55">
        <f>SUM(LJCF!IQO55,LPJ!IQO55,PJCF!IQO55)</f>
        <v>0</v>
      </c>
      <c r="IQP55" s="55">
        <f>SUM(LJCF!IQP55,LPJ!IQP55,PJCF!IQP55)</f>
        <v>0</v>
      </c>
      <c r="IQQ55" s="55">
        <f>SUM(LJCF!IQQ55,LPJ!IQQ55,PJCF!IQQ55)</f>
        <v>0</v>
      </c>
      <c r="IQR55" s="55">
        <f>SUM(LJCF!IQR55,LPJ!IQR55,PJCF!IQR55)</f>
        <v>0</v>
      </c>
      <c r="IQS55" s="55">
        <f>SUM(LJCF!IQS55,LPJ!IQS55,PJCF!IQS55)</f>
        <v>0</v>
      </c>
      <c r="IQT55" s="55">
        <f>SUM(LJCF!IQT55,LPJ!IQT55,PJCF!IQT55)</f>
        <v>0</v>
      </c>
      <c r="IQU55" s="55">
        <f>SUM(LJCF!IQU55,LPJ!IQU55,PJCF!IQU55)</f>
        <v>0</v>
      </c>
      <c r="IQV55" s="55">
        <f>SUM(LJCF!IQV55,LPJ!IQV55,PJCF!IQV55)</f>
        <v>0</v>
      </c>
      <c r="IQW55" s="55">
        <f>SUM(LJCF!IQW55,LPJ!IQW55,PJCF!IQW55)</f>
        <v>0</v>
      </c>
      <c r="IQX55" s="55">
        <f>SUM(LJCF!IQX55,LPJ!IQX55,PJCF!IQX55)</f>
        <v>0</v>
      </c>
      <c r="IQY55" s="55">
        <f>SUM(LJCF!IQY55,LPJ!IQY55,PJCF!IQY55)</f>
        <v>0</v>
      </c>
      <c r="IQZ55" s="55">
        <f>SUM(LJCF!IQZ55,LPJ!IQZ55,PJCF!IQZ55)</f>
        <v>0</v>
      </c>
      <c r="IRA55" s="55">
        <f>SUM(LJCF!IRA55,LPJ!IRA55,PJCF!IRA55)</f>
        <v>0</v>
      </c>
      <c r="IRB55" s="55">
        <f>SUM(LJCF!IRB55,LPJ!IRB55,PJCF!IRB55)</f>
        <v>0</v>
      </c>
      <c r="IRC55" s="55">
        <f>SUM(LJCF!IRC55,LPJ!IRC55,PJCF!IRC55)</f>
        <v>0</v>
      </c>
      <c r="IRD55" s="55">
        <f>SUM(LJCF!IRD55,LPJ!IRD55,PJCF!IRD55)</f>
        <v>0</v>
      </c>
      <c r="IRE55" s="55">
        <f>SUM(LJCF!IRE55,LPJ!IRE55,PJCF!IRE55)</f>
        <v>0</v>
      </c>
      <c r="IRF55" s="55">
        <f>SUM(LJCF!IRF55,LPJ!IRF55,PJCF!IRF55)</f>
        <v>0</v>
      </c>
      <c r="IRG55" s="55">
        <f>SUM(LJCF!IRG55,LPJ!IRG55,PJCF!IRG55)</f>
        <v>0</v>
      </c>
      <c r="IRH55" s="55">
        <f>SUM(LJCF!IRH55,LPJ!IRH55,PJCF!IRH55)</f>
        <v>0</v>
      </c>
      <c r="IRI55" s="55">
        <f>SUM(LJCF!IRI55,LPJ!IRI55,PJCF!IRI55)</f>
        <v>0</v>
      </c>
      <c r="IRJ55" s="55">
        <f>SUM(LJCF!IRJ55,LPJ!IRJ55,PJCF!IRJ55)</f>
        <v>0</v>
      </c>
      <c r="IRK55" s="55">
        <f>SUM(LJCF!IRK55,LPJ!IRK55,PJCF!IRK55)</f>
        <v>0</v>
      </c>
      <c r="IRL55" s="55">
        <f>SUM(LJCF!IRL55,LPJ!IRL55,PJCF!IRL55)</f>
        <v>0</v>
      </c>
      <c r="IRM55" s="55">
        <f>SUM(LJCF!IRM55,LPJ!IRM55,PJCF!IRM55)</f>
        <v>0</v>
      </c>
      <c r="IRN55" s="55">
        <f>SUM(LJCF!IRN55,LPJ!IRN55,PJCF!IRN55)</f>
        <v>0</v>
      </c>
      <c r="IRO55" s="55">
        <f>SUM(LJCF!IRO55,LPJ!IRO55,PJCF!IRO55)</f>
        <v>0</v>
      </c>
      <c r="IRP55" s="55">
        <f>SUM(LJCF!IRP55,LPJ!IRP55,PJCF!IRP55)</f>
        <v>0</v>
      </c>
      <c r="IRQ55" s="55">
        <f>SUM(LJCF!IRQ55,LPJ!IRQ55,PJCF!IRQ55)</f>
        <v>0</v>
      </c>
      <c r="IRR55" s="55">
        <f>SUM(LJCF!IRR55,LPJ!IRR55,PJCF!IRR55)</f>
        <v>0</v>
      </c>
      <c r="IRS55" s="55">
        <f>SUM(LJCF!IRS55,LPJ!IRS55,PJCF!IRS55)</f>
        <v>0</v>
      </c>
      <c r="IRT55" s="55">
        <f>SUM(LJCF!IRT55,LPJ!IRT55,PJCF!IRT55)</f>
        <v>0</v>
      </c>
      <c r="IRU55" s="55">
        <f>SUM(LJCF!IRU55,LPJ!IRU55,PJCF!IRU55)</f>
        <v>0</v>
      </c>
      <c r="IRV55" s="55">
        <f>SUM(LJCF!IRV55,LPJ!IRV55,PJCF!IRV55)</f>
        <v>0</v>
      </c>
      <c r="IRW55" s="55">
        <f>SUM(LJCF!IRW55,LPJ!IRW55,PJCF!IRW55)</f>
        <v>0</v>
      </c>
      <c r="IRX55" s="55">
        <f>SUM(LJCF!IRX55,LPJ!IRX55,PJCF!IRX55)</f>
        <v>0</v>
      </c>
      <c r="IRY55" s="55">
        <f>SUM(LJCF!IRY55,LPJ!IRY55,PJCF!IRY55)</f>
        <v>0</v>
      </c>
      <c r="IRZ55" s="55">
        <f>SUM(LJCF!IRZ55,LPJ!IRZ55,PJCF!IRZ55)</f>
        <v>0</v>
      </c>
      <c r="ISA55" s="55">
        <f>SUM(LJCF!ISA55,LPJ!ISA55,PJCF!ISA55)</f>
        <v>0</v>
      </c>
      <c r="ISB55" s="55">
        <f>SUM(LJCF!ISB55,LPJ!ISB55,PJCF!ISB55)</f>
        <v>0</v>
      </c>
      <c r="ISC55" s="55">
        <f>SUM(LJCF!ISC55,LPJ!ISC55,PJCF!ISC55)</f>
        <v>0</v>
      </c>
      <c r="ISD55" s="55">
        <f>SUM(LJCF!ISD55,LPJ!ISD55,PJCF!ISD55)</f>
        <v>0</v>
      </c>
      <c r="ISE55" s="55">
        <f>SUM(LJCF!ISE55,LPJ!ISE55,PJCF!ISE55)</f>
        <v>0</v>
      </c>
      <c r="ISF55" s="55">
        <f>SUM(LJCF!ISF55,LPJ!ISF55,PJCF!ISF55)</f>
        <v>0</v>
      </c>
      <c r="ISG55" s="55">
        <f>SUM(LJCF!ISG55,LPJ!ISG55,PJCF!ISG55)</f>
        <v>0</v>
      </c>
      <c r="ISH55" s="55">
        <f>SUM(LJCF!ISH55,LPJ!ISH55,PJCF!ISH55)</f>
        <v>0</v>
      </c>
      <c r="ISI55" s="55">
        <f>SUM(LJCF!ISI55,LPJ!ISI55,PJCF!ISI55)</f>
        <v>0</v>
      </c>
      <c r="ISJ55" s="55">
        <f>SUM(LJCF!ISJ55,LPJ!ISJ55,PJCF!ISJ55)</f>
        <v>0</v>
      </c>
      <c r="ISK55" s="55">
        <f>SUM(LJCF!ISK55,LPJ!ISK55,PJCF!ISK55)</f>
        <v>0</v>
      </c>
      <c r="ISL55" s="55">
        <f>SUM(LJCF!ISL55,LPJ!ISL55,PJCF!ISL55)</f>
        <v>0</v>
      </c>
      <c r="ISM55" s="55">
        <f>SUM(LJCF!ISM55,LPJ!ISM55,PJCF!ISM55)</f>
        <v>0</v>
      </c>
      <c r="ISN55" s="55">
        <f>SUM(LJCF!ISN55,LPJ!ISN55,PJCF!ISN55)</f>
        <v>0</v>
      </c>
      <c r="ISO55" s="55">
        <f>SUM(LJCF!ISO55,LPJ!ISO55,PJCF!ISO55)</f>
        <v>0</v>
      </c>
      <c r="ISP55" s="55">
        <f>SUM(LJCF!ISP55,LPJ!ISP55,PJCF!ISP55)</f>
        <v>0</v>
      </c>
      <c r="ISQ55" s="55">
        <f>SUM(LJCF!ISQ55,LPJ!ISQ55,PJCF!ISQ55)</f>
        <v>0</v>
      </c>
      <c r="ISR55" s="55">
        <f>SUM(LJCF!ISR55,LPJ!ISR55,PJCF!ISR55)</f>
        <v>0</v>
      </c>
      <c r="ISS55" s="55">
        <f>SUM(LJCF!ISS55,LPJ!ISS55,PJCF!ISS55)</f>
        <v>0</v>
      </c>
      <c r="IST55" s="55">
        <f>SUM(LJCF!IST55,LPJ!IST55,PJCF!IST55)</f>
        <v>0</v>
      </c>
      <c r="ISU55" s="55">
        <f>SUM(LJCF!ISU55,LPJ!ISU55,PJCF!ISU55)</f>
        <v>0</v>
      </c>
      <c r="ISV55" s="55">
        <f>SUM(LJCF!ISV55,LPJ!ISV55,PJCF!ISV55)</f>
        <v>0</v>
      </c>
      <c r="ISW55" s="55">
        <f>SUM(LJCF!ISW55,LPJ!ISW55,PJCF!ISW55)</f>
        <v>0</v>
      </c>
      <c r="ISX55" s="55">
        <f>SUM(LJCF!ISX55,LPJ!ISX55,PJCF!ISX55)</f>
        <v>0</v>
      </c>
      <c r="ISY55" s="55">
        <f>SUM(LJCF!ISY55,LPJ!ISY55,PJCF!ISY55)</f>
        <v>0</v>
      </c>
      <c r="ISZ55" s="55">
        <f>SUM(LJCF!ISZ55,LPJ!ISZ55,PJCF!ISZ55)</f>
        <v>0</v>
      </c>
      <c r="ITA55" s="55">
        <f>SUM(LJCF!ITA55,LPJ!ITA55,PJCF!ITA55)</f>
        <v>0</v>
      </c>
      <c r="ITB55" s="55">
        <f>SUM(LJCF!ITB55,LPJ!ITB55,PJCF!ITB55)</f>
        <v>0</v>
      </c>
      <c r="ITC55" s="55">
        <f>SUM(LJCF!ITC55,LPJ!ITC55,PJCF!ITC55)</f>
        <v>0</v>
      </c>
      <c r="ITD55" s="55">
        <f>SUM(LJCF!ITD55,LPJ!ITD55,PJCF!ITD55)</f>
        <v>0</v>
      </c>
      <c r="ITE55" s="55">
        <f>SUM(LJCF!ITE55,LPJ!ITE55,PJCF!ITE55)</f>
        <v>0</v>
      </c>
      <c r="ITF55" s="55">
        <f>SUM(LJCF!ITF55,LPJ!ITF55,PJCF!ITF55)</f>
        <v>0</v>
      </c>
      <c r="ITG55" s="55">
        <f>SUM(LJCF!ITG55,LPJ!ITG55,PJCF!ITG55)</f>
        <v>0</v>
      </c>
      <c r="ITH55" s="55">
        <f>SUM(LJCF!ITH55,LPJ!ITH55,PJCF!ITH55)</f>
        <v>0</v>
      </c>
      <c r="ITI55" s="55">
        <f>SUM(LJCF!ITI55,LPJ!ITI55,PJCF!ITI55)</f>
        <v>0</v>
      </c>
      <c r="ITJ55" s="55">
        <f>SUM(LJCF!ITJ55,LPJ!ITJ55,PJCF!ITJ55)</f>
        <v>0</v>
      </c>
      <c r="ITK55" s="55">
        <f>SUM(LJCF!ITK55,LPJ!ITK55,PJCF!ITK55)</f>
        <v>0</v>
      </c>
      <c r="ITL55" s="55">
        <f>SUM(LJCF!ITL55,LPJ!ITL55,PJCF!ITL55)</f>
        <v>0</v>
      </c>
      <c r="ITM55" s="55">
        <f>SUM(LJCF!ITM55,LPJ!ITM55,PJCF!ITM55)</f>
        <v>0</v>
      </c>
      <c r="ITN55" s="55">
        <f>SUM(LJCF!ITN55,LPJ!ITN55,PJCF!ITN55)</f>
        <v>0</v>
      </c>
      <c r="ITO55" s="55">
        <f>SUM(LJCF!ITO55,LPJ!ITO55,PJCF!ITO55)</f>
        <v>0</v>
      </c>
      <c r="ITP55" s="55">
        <f>SUM(LJCF!ITP55,LPJ!ITP55,PJCF!ITP55)</f>
        <v>0</v>
      </c>
      <c r="ITQ55" s="55">
        <f>SUM(LJCF!ITQ55,LPJ!ITQ55,PJCF!ITQ55)</f>
        <v>0</v>
      </c>
      <c r="ITR55" s="55">
        <f>SUM(LJCF!ITR55,LPJ!ITR55,PJCF!ITR55)</f>
        <v>0</v>
      </c>
      <c r="ITS55" s="55">
        <f>SUM(LJCF!ITS55,LPJ!ITS55,PJCF!ITS55)</f>
        <v>0</v>
      </c>
      <c r="ITT55" s="55">
        <f>SUM(LJCF!ITT55,LPJ!ITT55,PJCF!ITT55)</f>
        <v>0</v>
      </c>
      <c r="ITU55" s="55">
        <f>SUM(LJCF!ITU55,LPJ!ITU55,PJCF!ITU55)</f>
        <v>0</v>
      </c>
      <c r="ITV55" s="55">
        <f>SUM(LJCF!ITV55,LPJ!ITV55,PJCF!ITV55)</f>
        <v>0</v>
      </c>
      <c r="ITW55" s="55">
        <f>SUM(LJCF!ITW55,LPJ!ITW55,PJCF!ITW55)</f>
        <v>0</v>
      </c>
      <c r="ITX55" s="55">
        <f>SUM(LJCF!ITX55,LPJ!ITX55,PJCF!ITX55)</f>
        <v>0</v>
      </c>
      <c r="ITY55" s="55">
        <f>SUM(LJCF!ITY55,LPJ!ITY55,PJCF!ITY55)</f>
        <v>0</v>
      </c>
      <c r="ITZ55" s="55">
        <f>SUM(LJCF!ITZ55,LPJ!ITZ55,PJCF!ITZ55)</f>
        <v>0</v>
      </c>
      <c r="IUA55" s="55">
        <f>SUM(LJCF!IUA55,LPJ!IUA55,PJCF!IUA55)</f>
        <v>0</v>
      </c>
      <c r="IUB55" s="55">
        <f>SUM(LJCF!IUB55,LPJ!IUB55,PJCF!IUB55)</f>
        <v>0</v>
      </c>
      <c r="IUC55" s="55">
        <f>SUM(LJCF!IUC55,LPJ!IUC55,PJCF!IUC55)</f>
        <v>0</v>
      </c>
      <c r="IUD55" s="55">
        <f>SUM(LJCF!IUD55,LPJ!IUD55,PJCF!IUD55)</f>
        <v>0</v>
      </c>
      <c r="IUE55" s="55">
        <f>SUM(LJCF!IUE55,LPJ!IUE55,PJCF!IUE55)</f>
        <v>0</v>
      </c>
      <c r="IUF55" s="55">
        <f>SUM(LJCF!IUF55,LPJ!IUF55,PJCF!IUF55)</f>
        <v>0</v>
      </c>
      <c r="IUG55" s="55">
        <f>SUM(LJCF!IUG55,LPJ!IUG55,PJCF!IUG55)</f>
        <v>0</v>
      </c>
      <c r="IUH55" s="55">
        <f>SUM(LJCF!IUH55,LPJ!IUH55,PJCF!IUH55)</f>
        <v>0</v>
      </c>
      <c r="IUI55" s="55">
        <f>SUM(LJCF!IUI55,LPJ!IUI55,PJCF!IUI55)</f>
        <v>0</v>
      </c>
      <c r="IUJ55" s="55">
        <f>SUM(LJCF!IUJ55,LPJ!IUJ55,PJCF!IUJ55)</f>
        <v>0</v>
      </c>
      <c r="IUK55" s="55">
        <f>SUM(LJCF!IUK55,LPJ!IUK55,PJCF!IUK55)</f>
        <v>0</v>
      </c>
      <c r="IUL55" s="55">
        <f>SUM(LJCF!IUL55,LPJ!IUL55,PJCF!IUL55)</f>
        <v>0</v>
      </c>
      <c r="IUM55" s="55">
        <f>SUM(LJCF!IUM55,LPJ!IUM55,PJCF!IUM55)</f>
        <v>0</v>
      </c>
      <c r="IUN55" s="55">
        <f>SUM(LJCF!IUN55,LPJ!IUN55,PJCF!IUN55)</f>
        <v>0</v>
      </c>
      <c r="IUO55" s="55">
        <f>SUM(LJCF!IUO55,LPJ!IUO55,PJCF!IUO55)</f>
        <v>0</v>
      </c>
      <c r="IUP55" s="55">
        <f>SUM(LJCF!IUP55,LPJ!IUP55,PJCF!IUP55)</f>
        <v>0</v>
      </c>
      <c r="IUQ55" s="55">
        <f>SUM(LJCF!IUQ55,LPJ!IUQ55,PJCF!IUQ55)</f>
        <v>0</v>
      </c>
      <c r="IUR55" s="55">
        <f>SUM(LJCF!IUR55,LPJ!IUR55,PJCF!IUR55)</f>
        <v>0</v>
      </c>
      <c r="IUS55" s="55">
        <f>SUM(LJCF!IUS55,LPJ!IUS55,PJCF!IUS55)</f>
        <v>0</v>
      </c>
      <c r="IUT55" s="55">
        <f>SUM(LJCF!IUT55,LPJ!IUT55,PJCF!IUT55)</f>
        <v>0</v>
      </c>
      <c r="IUU55" s="55">
        <f>SUM(LJCF!IUU55,LPJ!IUU55,PJCF!IUU55)</f>
        <v>0</v>
      </c>
      <c r="IUV55" s="55">
        <f>SUM(LJCF!IUV55,LPJ!IUV55,PJCF!IUV55)</f>
        <v>0</v>
      </c>
      <c r="IUW55" s="55">
        <f>SUM(LJCF!IUW55,LPJ!IUW55,PJCF!IUW55)</f>
        <v>0</v>
      </c>
      <c r="IUX55" s="55">
        <f>SUM(LJCF!IUX55,LPJ!IUX55,PJCF!IUX55)</f>
        <v>0</v>
      </c>
      <c r="IUY55" s="55">
        <f>SUM(LJCF!IUY55,LPJ!IUY55,PJCF!IUY55)</f>
        <v>0</v>
      </c>
      <c r="IUZ55" s="55">
        <f>SUM(LJCF!IUZ55,LPJ!IUZ55,PJCF!IUZ55)</f>
        <v>0</v>
      </c>
      <c r="IVA55" s="55">
        <f>SUM(LJCF!IVA55,LPJ!IVA55,PJCF!IVA55)</f>
        <v>0</v>
      </c>
      <c r="IVB55" s="55">
        <f>SUM(LJCF!IVB55,LPJ!IVB55,PJCF!IVB55)</f>
        <v>0</v>
      </c>
      <c r="IVC55" s="55">
        <f>SUM(LJCF!IVC55,LPJ!IVC55,PJCF!IVC55)</f>
        <v>0</v>
      </c>
      <c r="IVD55" s="55">
        <f>SUM(LJCF!IVD55,LPJ!IVD55,PJCF!IVD55)</f>
        <v>0</v>
      </c>
      <c r="IVE55" s="55">
        <f>SUM(LJCF!IVE55,LPJ!IVE55,PJCF!IVE55)</f>
        <v>0</v>
      </c>
      <c r="IVF55" s="55">
        <f>SUM(LJCF!IVF55,LPJ!IVF55,PJCF!IVF55)</f>
        <v>0</v>
      </c>
      <c r="IVG55" s="55">
        <f>SUM(LJCF!IVG55,LPJ!IVG55,PJCF!IVG55)</f>
        <v>0</v>
      </c>
      <c r="IVH55" s="55">
        <f>SUM(LJCF!IVH55,LPJ!IVH55,PJCF!IVH55)</f>
        <v>0</v>
      </c>
      <c r="IVI55" s="55">
        <f>SUM(LJCF!IVI55,LPJ!IVI55,PJCF!IVI55)</f>
        <v>0</v>
      </c>
      <c r="IVJ55" s="55">
        <f>SUM(LJCF!IVJ55,LPJ!IVJ55,PJCF!IVJ55)</f>
        <v>0</v>
      </c>
      <c r="IVK55" s="55">
        <f>SUM(LJCF!IVK55,LPJ!IVK55,PJCF!IVK55)</f>
        <v>0</v>
      </c>
      <c r="IVL55" s="55">
        <f>SUM(LJCF!IVL55,LPJ!IVL55,PJCF!IVL55)</f>
        <v>0</v>
      </c>
      <c r="IVM55" s="55">
        <f>SUM(LJCF!IVM55,LPJ!IVM55,PJCF!IVM55)</f>
        <v>0</v>
      </c>
      <c r="IVN55" s="55">
        <f>SUM(LJCF!IVN55,LPJ!IVN55,PJCF!IVN55)</f>
        <v>0</v>
      </c>
      <c r="IVO55" s="55">
        <f>SUM(LJCF!IVO55,LPJ!IVO55,PJCF!IVO55)</f>
        <v>0</v>
      </c>
      <c r="IVP55" s="55">
        <f>SUM(LJCF!IVP55,LPJ!IVP55,PJCF!IVP55)</f>
        <v>0</v>
      </c>
      <c r="IVQ55" s="55">
        <f>SUM(LJCF!IVQ55,LPJ!IVQ55,PJCF!IVQ55)</f>
        <v>0</v>
      </c>
      <c r="IVR55" s="55">
        <f>SUM(LJCF!IVR55,LPJ!IVR55,PJCF!IVR55)</f>
        <v>0</v>
      </c>
      <c r="IVS55" s="55">
        <f>SUM(LJCF!IVS55,LPJ!IVS55,PJCF!IVS55)</f>
        <v>0</v>
      </c>
      <c r="IVT55" s="55">
        <f>SUM(LJCF!IVT55,LPJ!IVT55,PJCF!IVT55)</f>
        <v>0</v>
      </c>
      <c r="IVU55" s="55">
        <f>SUM(LJCF!IVU55,LPJ!IVU55,PJCF!IVU55)</f>
        <v>0</v>
      </c>
      <c r="IVV55" s="55">
        <f>SUM(LJCF!IVV55,LPJ!IVV55,PJCF!IVV55)</f>
        <v>0</v>
      </c>
      <c r="IVW55" s="55">
        <f>SUM(LJCF!IVW55,LPJ!IVW55,PJCF!IVW55)</f>
        <v>0</v>
      </c>
      <c r="IVX55" s="55">
        <f>SUM(LJCF!IVX55,LPJ!IVX55,PJCF!IVX55)</f>
        <v>0</v>
      </c>
      <c r="IVY55" s="55">
        <f>SUM(LJCF!IVY55,LPJ!IVY55,PJCF!IVY55)</f>
        <v>0</v>
      </c>
      <c r="IVZ55" s="55">
        <f>SUM(LJCF!IVZ55,LPJ!IVZ55,PJCF!IVZ55)</f>
        <v>0</v>
      </c>
      <c r="IWA55" s="55">
        <f>SUM(LJCF!IWA55,LPJ!IWA55,PJCF!IWA55)</f>
        <v>0</v>
      </c>
      <c r="IWB55" s="55">
        <f>SUM(LJCF!IWB55,LPJ!IWB55,PJCF!IWB55)</f>
        <v>0</v>
      </c>
      <c r="IWC55" s="55">
        <f>SUM(LJCF!IWC55,LPJ!IWC55,PJCF!IWC55)</f>
        <v>0</v>
      </c>
      <c r="IWD55" s="55">
        <f>SUM(LJCF!IWD55,LPJ!IWD55,PJCF!IWD55)</f>
        <v>0</v>
      </c>
      <c r="IWE55" s="55">
        <f>SUM(LJCF!IWE55,LPJ!IWE55,PJCF!IWE55)</f>
        <v>0</v>
      </c>
      <c r="IWF55" s="55">
        <f>SUM(LJCF!IWF55,LPJ!IWF55,PJCF!IWF55)</f>
        <v>0</v>
      </c>
      <c r="IWG55" s="55">
        <f>SUM(LJCF!IWG55,LPJ!IWG55,PJCF!IWG55)</f>
        <v>0</v>
      </c>
      <c r="IWH55" s="55">
        <f>SUM(LJCF!IWH55,LPJ!IWH55,PJCF!IWH55)</f>
        <v>0</v>
      </c>
      <c r="IWI55" s="55">
        <f>SUM(LJCF!IWI55,LPJ!IWI55,PJCF!IWI55)</f>
        <v>0</v>
      </c>
      <c r="IWJ55" s="55">
        <f>SUM(LJCF!IWJ55,LPJ!IWJ55,PJCF!IWJ55)</f>
        <v>0</v>
      </c>
      <c r="IWK55" s="55">
        <f>SUM(LJCF!IWK55,LPJ!IWK55,PJCF!IWK55)</f>
        <v>0</v>
      </c>
      <c r="IWL55" s="55">
        <f>SUM(LJCF!IWL55,LPJ!IWL55,PJCF!IWL55)</f>
        <v>0</v>
      </c>
      <c r="IWM55" s="55">
        <f>SUM(LJCF!IWM55,LPJ!IWM55,PJCF!IWM55)</f>
        <v>0</v>
      </c>
      <c r="IWN55" s="55">
        <f>SUM(LJCF!IWN55,LPJ!IWN55,PJCF!IWN55)</f>
        <v>0</v>
      </c>
      <c r="IWO55" s="55">
        <f>SUM(LJCF!IWO55,LPJ!IWO55,PJCF!IWO55)</f>
        <v>0</v>
      </c>
      <c r="IWP55" s="55">
        <f>SUM(LJCF!IWP55,LPJ!IWP55,PJCF!IWP55)</f>
        <v>0</v>
      </c>
      <c r="IWQ55" s="55">
        <f>SUM(LJCF!IWQ55,LPJ!IWQ55,PJCF!IWQ55)</f>
        <v>0</v>
      </c>
      <c r="IWR55" s="55">
        <f>SUM(LJCF!IWR55,LPJ!IWR55,PJCF!IWR55)</f>
        <v>0</v>
      </c>
      <c r="IWS55" s="55">
        <f>SUM(LJCF!IWS55,LPJ!IWS55,PJCF!IWS55)</f>
        <v>0</v>
      </c>
      <c r="IWT55" s="55">
        <f>SUM(LJCF!IWT55,LPJ!IWT55,PJCF!IWT55)</f>
        <v>0</v>
      </c>
      <c r="IWU55" s="55">
        <f>SUM(LJCF!IWU55,LPJ!IWU55,PJCF!IWU55)</f>
        <v>0</v>
      </c>
      <c r="IWV55" s="55">
        <f>SUM(LJCF!IWV55,LPJ!IWV55,PJCF!IWV55)</f>
        <v>0</v>
      </c>
      <c r="IWW55" s="55">
        <f>SUM(LJCF!IWW55,LPJ!IWW55,PJCF!IWW55)</f>
        <v>0</v>
      </c>
      <c r="IWX55" s="55">
        <f>SUM(LJCF!IWX55,LPJ!IWX55,PJCF!IWX55)</f>
        <v>0</v>
      </c>
      <c r="IWY55" s="55">
        <f>SUM(LJCF!IWY55,LPJ!IWY55,PJCF!IWY55)</f>
        <v>0</v>
      </c>
      <c r="IWZ55" s="55">
        <f>SUM(LJCF!IWZ55,LPJ!IWZ55,PJCF!IWZ55)</f>
        <v>0</v>
      </c>
      <c r="IXA55" s="55">
        <f>SUM(LJCF!IXA55,LPJ!IXA55,PJCF!IXA55)</f>
        <v>0</v>
      </c>
      <c r="IXB55" s="55">
        <f>SUM(LJCF!IXB55,LPJ!IXB55,PJCF!IXB55)</f>
        <v>0</v>
      </c>
      <c r="IXC55" s="55">
        <f>SUM(LJCF!IXC55,LPJ!IXC55,PJCF!IXC55)</f>
        <v>0</v>
      </c>
      <c r="IXD55" s="55">
        <f>SUM(LJCF!IXD55,LPJ!IXD55,PJCF!IXD55)</f>
        <v>0</v>
      </c>
      <c r="IXE55" s="55">
        <f>SUM(LJCF!IXE55,LPJ!IXE55,PJCF!IXE55)</f>
        <v>0</v>
      </c>
      <c r="IXF55" s="55">
        <f>SUM(LJCF!IXF55,LPJ!IXF55,PJCF!IXF55)</f>
        <v>0</v>
      </c>
      <c r="IXG55" s="55">
        <f>SUM(LJCF!IXG55,LPJ!IXG55,PJCF!IXG55)</f>
        <v>0</v>
      </c>
      <c r="IXH55" s="55">
        <f>SUM(LJCF!IXH55,LPJ!IXH55,PJCF!IXH55)</f>
        <v>0</v>
      </c>
      <c r="IXI55" s="55">
        <f>SUM(LJCF!IXI55,LPJ!IXI55,PJCF!IXI55)</f>
        <v>0</v>
      </c>
      <c r="IXJ55" s="55">
        <f>SUM(LJCF!IXJ55,LPJ!IXJ55,PJCF!IXJ55)</f>
        <v>0</v>
      </c>
      <c r="IXK55" s="55">
        <f>SUM(LJCF!IXK55,LPJ!IXK55,PJCF!IXK55)</f>
        <v>0</v>
      </c>
      <c r="IXL55" s="55">
        <f>SUM(LJCF!IXL55,LPJ!IXL55,PJCF!IXL55)</f>
        <v>0</v>
      </c>
      <c r="IXM55" s="55">
        <f>SUM(LJCF!IXM55,LPJ!IXM55,PJCF!IXM55)</f>
        <v>0</v>
      </c>
      <c r="IXN55" s="55">
        <f>SUM(LJCF!IXN55,LPJ!IXN55,PJCF!IXN55)</f>
        <v>0</v>
      </c>
      <c r="IXO55" s="55">
        <f>SUM(LJCF!IXO55,LPJ!IXO55,PJCF!IXO55)</f>
        <v>0</v>
      </c>
      <c r="IXP55" s="55">
        <f>SUM(LJCF!IXP55,LPJ!IXP55,PJCF!IXP55)</f>
        <v>0</v>
      </c>
      <c r="IXQ55" s="55">
        <f>SUM(LJCF!IXQ55,LPJ!IXQ55,PJCF!IXQ55)</f>
        <v>0</v>
      </c>
      <c r="IXR55" s="55">
        <f>SUM(LJCF!IXR55,LPJ!IXR55,PJCF!IXR55)</f>
        <v>0</v>
      </c>
      <c r="IXS55" s="55">
        <f>SUM(LJCF!IXS55,LPJ!IXS55,PJCF!IXS55)</f>
        <v>0</v>
      </c>
      <c r="IXT55" s="55">
        <f>SUM(LJCF!IXT55,LPJ!IXT55,PJCF!IXT55)</f>
        <v>0</v>
      </c>
      <c r="IXU55" s="55">
        <f>SUM(LJCF!IXU55,LPJ!IXU55,PJCF!IXU55)</f>
        <v>0</v>
      </c>
      <c r="IXV55" s="55">
        <f>SUM(LJCF!IXV55,LPJ!IXV55,PJCF!IXV55)</f>
        <v>0</v>
      </c>
      <c r="IXW55" s="55">
        <f>SUM(LJCF!IXW55,LPJ!IXW55,PJCF!IXW55)</f>
        <v>0</v>
      </c>
      <c r="IXX55" s="55">
        <f>SUM(LJCF!IXX55,LPJ!IXX55,PJCF!IXX55)</f>
        <v>0</v>
      </c>
      <c r="IXY55" s="55">
        <f>SUM(LJCF!IXY55,LPJ!IXY55,PJCF!IXY55)</f>
        <v>0</v>
      </c>
      <c r="IXZ55" s="55">
        <f>SUM(LJCF!IXZ55,LPJ!IXZ55,PJCF!IXZ55)</f>
        <v>0</v>
      </c>
      <c r="IYA55" s="55">
        <f>SUM(LJCF!IYA55,LPJ!IYA55,PJCF!IYA55)</f>
        <v>0</v>
      </c>
      <c r="IYB55" s="55">
        <f>SUM(LJCF!IYB55,LPJ!IYB55,PJCF!IYB55)</f>
        <v>0</v>
      </c>
      <c r="IYC55" s="55">
        <f>SUM(LJCF!IYC55,LPJ!IYC55,PJCF!IYC55)</f>
        <v>0</v>
      </c>
      <c r="IYD55" s="55">
        <f>SUM(LJCF!IYD55,LPJ!IYD55,PJCF!IYD55)</f>
        <v>0</v>
      </c>
      <c r="IYE55" s="55">
        <f>SUM(LJCF!IYE55,LPJ!IYE55,PJCF!IYE55)</f>
        <v>0</v>
      </c>
      <c r="IYF55" s="55">
        <f>SUM(LJCF!IYF55,LPJ!IYF55,PJCF!IYF55)</f>
        <v>0</v>
      </c>
      <c r="IYG55" s="55">
        <f>SUM(LJCF!IYG55,LPJ!IYG55,PJCF!IYG55)</f>
        <v>0</v>
      </c>
      <c r="IYH55" s="55">
        <f>SUM(LJCF!IYH55,LPJ!IYH55,PJCF!IYH55)</f>
        <v>0</v>
      </c>
      <c r="IYI55" s="55">
        <f>SUM(LJCF!IYI55,LPJ!IYI55,PJCF!IYI55)</f>
        <v>0</v>
      </c>
      <c r="IYJ55" s="55">
        <f>SUM(LJCF!IYJ55,LPJ!IYJ55,PJCF!IYJ55)</f>
        <v>0</v>
      </c>
      <c r="IYK55" s="55">
        <f>SUM(LJCF!IYK55,LPJ!IYK55,PJCF!IYK55)</f>
        <v>0</v>
      </c>
      <c r="IYL55" s="55">
        <f>SUM(LJCF!IYL55,LPJ!IYL55,PJCF!IYL55)</f>
        <v>0</v>
      </c>
      <c r="IYM55" s="55">
        <f>SUM(LJCF!IYM55,LPJ!IYM55,PJCF!IYM55)</f>
        <v>0</v>
      </c>
      <c r="IYN55" s="55">
        <f>SUM(LJCF!IYN55,LPJ!IYN55,PJCF!IYN55)</f>
        <v>0</v>
      </c>
      <c r="IYO55" s="55">
        <f>SUM(LJCF!IYO55,LPJ!IYO55,PJCF!IYO55)</f>
        <v>0</v>
      </c>
      <c r="IYP55" s="55">
        <f>SUM(LJCF!IYP55,LPJ!IYP55,PJCF!IYP55)</f>
        <v>0</v>
      </c>
      <c r="IYQ55" s="55">
        <f>SUM(LJCF!IYQ55,LPJ!IYQ55,PJCF!IYQ55)</f>
        <v>0</v>
      </c>
      <c r="IYR55" s="55">
        <f>SUM(LJCF!IYR55,LPJ!IYR55,PJCF!IYR55)</f>
        <v>0</v>
      </c>
      <c r="IYS55" s="55">
        <f>SUM(LJCF!IYS55,LPJ!IYS55,PJCF!IYS55)</f>
        <v>0</v>
      </c>
      <c r="IYT55" s="55">
        <f>SUM(LJCF!IYT55,LPJ!IYT55,PJCF!IYT55)</f>
        <v>0</v>
      </c>
      <c r="IYU55" s="55">
        <f>SUM(LJCF!IYU55,LPJ!IYU55,PJCF!IYU55)</f>
        <v>0</v>
      </c>
      <c r="IYV55" s="55">
        <f>SUM(LJCF!IYV55,LPJ!IYV55,PJCF!IYV55)</f>
        <v>0</v>
      </c>
      <c r="IYW55" s="55">
        <f>SUM(LJCF!IYW55,LPJ!IYW55,PJCF!IYW55)</f>
        <v>0</v>
      </c>
      <c r="IYX55" s="55">
        <f>SUM(LJCF!IYX55,LPJ!IYX55,PJCF!IYX55)</f>
        <v>0</v>
      </c>
      <c r="IYY55" s="55">
        <f>SUM(LJCF!IYY55,LPJ!IYY55,PJCF!IYY55)</f>
        <v>0</v>
      </c>
      <c r="IYZ55" s="55">
        <f>SUM(LJCF!IYZ55,LPJ!IYZ55,PJCF!IYZ55)</f>
        <v>0</v>
      </c>
      <c r="IZA55" s="55">
        <f>SUM(LJCF!IZA55,LPJ!IZA55,PJCF!IZA55)</f>
        <v>0</v>
      </c>
      <c r="IZB55" s="55">
        <f>SUM(LJCF!IZB55,LPJ!IZB55,PJCF!IZB55)</f>
        <v>0</v>
      </c>
      <c r="IZC55" s="55">
        <f>SUM(LJCF!IZC55,LPJ!IZC55,PJCF!IZC55)</f>
        <v>0</v>
      </c>
      <c r="IZD55" s="55">
        <f>SUM(LJCF!IZD55,LPJ!IZD55,PJCF!IZD55)</f>
        <v>0</v>
      </c>
      <c r="IZE55" s="55">
        <f>SUM(LJCF!IZE55,LPJ!IZE55,PJCF!IZE55)</f>
        <v>0</v>
      </c>
      <c r="IZF55" s="55">
        <f>SUM(LJCF!IZF55,LPJ!IZF55,PJCF!IZF55)</f>
        <v>0</v>
      </c>
      <c r="IZG55" s="55">
        <f>SUM(LJCF!IZG55,LPJ!IZG55,PJCF!IZG55)</f>
        <v>0</v>
      </c>
      <c r="IZH55" s="55">
        <f>SUM(LJCF!IZH55,LPJ!IZH55,PJCF!IZH55)</f>
        <v>0</v>
      </c>
      <c r="IZI55" s="55">
        <f>SUM(LJCF!IZI55,LPJ!IZI55,PJCF!IZI55)</f>
        <v>0</v>
      </c>
      <c r="IZJ55" s="55">
        <f>SUM(LJCF!IZJ55,LPJ!IZJ55,PJCF!IZJ55)</f>
        <v>0</v>
      </c>
      <c r="IZK55" s="55">
        <f>SUM(LJCF!IZK55,LPJ!IZK55,PJCF!IZK55)</f>
        <v>0</v>
      </c>
      <c r="IZL55" s="55">
        <f>SUM(LJCF!IZL55,LPJ!IZL55,PJCF!IZL55)</f>
        <v>0</v>
      </c>
      <c r="IZM55" s="55">
        <f>SUM(LJCF!IZM55,LPJ!IZM55,PJCF!IZM55)</f>
        <v>0</v>
      </c>
      <c r="IZN55" s="55">
        <f>SUM(LJCF!IZN55,LPJ!IZN55,PJCF!IZN55)</f>
        <v>0</v>
      </c>
      <c r="IZO55" s="55">
        <f>SUM(LJCF!IZO55,LPJ!IZO55,PJCF!IZO55)</f>
        <v>0</v>
      </c>
      <c r="IZP55" s="55">
        <f>SUM(LJCF!IZP55,LPJ!IZP55,PJCF!IZP55)</f>
        <v>0</v>
      </c>
      <c r="IZQ55" s="55">
        <f>SUM(LJCF!IZQ55,LPJ!IZQ55,PJCF!IZQ55)</f>
        <v>0</v>
      </c>
      <c r="IZR55" s="55">
        <f>SUM(LJCF!IZR55,LPJ!IZR55,PJCF!IZR55)</f>
        <v>0</v>
      </c>
      <c r="IZS55" s="55">
        <f>SUM(LJCF!IZS55,LPJ!IZS55,PJCF!IZS55)</f>
        <v>0</v>
      </c>
      <c r="IZT55" s="55">
        <f>SUM(LJCF!IZT55,LPJ!IZT55,PJCF!IZT55)</f>
        <v>0</v>
      </c>
      <c r="IZU55" s="55">
        <f>SUM(LJCF!IZU55,LPJ!IZU55,PJCF!IZU55)</f>
        <v>0</v>
      </c>
      <c r="IZV55" s="55">
        <f>SUM(LJCF!IZV55,LPJ!IZV55,PJCF!IZV55)</f>
        <v>0</v>
      </c>
      <c r="IZW55" s="55">
        <f>SUM(LJCF!IZW55,LPJ!IZW55,PJCF!IZW55)</f>
        <v>0</v>
      </c>
      <c r="IZX55" s="55">
        <f>SUM(LJCF!IZX55,LPJ!IZX55,PJCF!IZX55)</f>
        <v>0</v>
      </c>
      <c r="IZY55" s="55">
        <f>SUM(LJCF!IZY55,LPJ!IZY55,PJCF!IZY55)</f>
        <v>0</v>
      </c>
      <c r="IZZ55" s="55">
        <f>SUM(LJCF!IZZ55,LPJ!IZZ55,PJCF!IZZ55)</f>
        <v>0</v>
      </c>
      <c r="JAA55" s="55">
        <f>SUM(LJCF!JAA55,LPJ!JAA55,PJCF!JAA55)</f>
        <v>0</v>
      </c>
      <c r="JAB55" s="55">
        <f>SUM(LJCF!JAB55,LPJ!JAB55,PJCF!JAB55)</f>
        <v>0</v>
      </c>
      <c r="JAC55" s="55">
        <f>SUM(LJCF!JAC55,LPJ!JAC55,PJCF!JAC55)</f>
        <v>0</v>
      </c>
      <c r="JAD55" s="55">
        <f>SUM(LJCF!JAD55,LPJ!JAD55,PJCF!JAD55)</f>
        <v>0</v>
      </c>
      <c r="JAE55" s="55">
        <f>SUM(LJCF!JAE55,LPJ!JAE55,PJCF!JAE55)</f>
        <v>0</v>
      </c>
      <c r="JAF55" s="55">
        <f>SUM(LJCF!JAF55,LPJ!JAF55,PJCF!JAF55)</f>
        <v>0</v>
      </c>
      <c r="JAG55" s="55">
        <f>SUM(LJCF!JAG55,LPJ!JAG55,PJCF!JAG55)</f>
        <v>0</v>
      </c>
      <c r="JAH55" s="55">
        <f>SUM(LJCF!JAH55,LPJ!JAH55,PJCF!JAH55)</f>
        <v>0</v>
      </c>
      <c r="JAI55" s="55">
        <f>SUM(LJCF!JAI55,LPJ!JAI55,PJCF!JAI55)</f>
        <v>0</v>
      </c>
      <c r="JAJ55" s="55">
        <f>SUM(LJCF!JAJ55,LPJ!JAJ55,PJCF!JAJ55)</f>
        <v>0</v>
      </c>
      <c r="JAK55" s="55">
        <f>SUM(LJCF!JAK55,LPJ!JAK55,PJCF!JAK55)</f>
        <v>0</v>
      </c>
      <c r="JAL55" s="55">
        <f>SUM(LJCF!JAL55,LPJ!JAL55,PJCF!JAL55)</f>
        <v>0</v>
      </c>
      <c r="JAM55" s="55">
        <f>SUM(LJCF!JAM55,LPJ!JAM55,PJCF!JAM55)</f>
        <v>0</v>
      </c>
      <c r="JAN55" s="55">
        <f>SUM(LJCF!JAN55,LPJ!JAN55,PJCF!JAN55)</f>
        <v>0</v>
      </c>
      <c r="JAO55" s="55">
        <f>SUM(LJCF!JAO55,LPJ!JAO55,PJCF!JAO55)</f>
        <v>0</v>
      </c>
      <c r="JAP55" s="55">
        <f>SUM(LJCF!JAP55,LPJ!JAP55,PJCF!JAP55)</f>
        <v>0</v>
      </c>
      <c r="JAQ55" s="55">
        <f>SUM(LJCF!JAQ55,LPJ!JAQ55,PJCF!JAQ55)</f>
        <v>0</v>
      </c>
      <c r="JAR55" s="55">
        <f>SUM(LJCF!JAR55,LPJ!JAR55,PJCF!JAR55)</f>
        <v>0</v>
      </c>
      <c r="JAS55" s="55">
        <f>SUM(LJCF!JAS55,LPJ!JAS55,PJCF!JAS55)</f>
        <v>0</v>
      </c>
      <c r="JAT55" s="55">
        <f>SUM(LJCF!JAT55,LPJ!JAT55,PJCF!JAT55)</f>
        <v>0</v>
      </c>
      <c r="JAU55" s="55">
        <f>SUM(LJCF!JAU55,LPJ!JAU55,PJCF!JAU55)</f>
        <v>0</v>
      </c>
      <c r="JAV55" s="55">
        <f>SUM(LJCF!JAV55,LPJ!JAV55,PJCF!JAV55)</f>
        <v>0</v>
      </c>
      <c r="JAW55" s="55">
        <f>SUM(LJCF!JAW55,LPJ!JAW55,PJCF!JAW55)</f>
        <v>0</v>
      </c>
      <c r="JAX55" s="55">
        <f>SUM(LJCF!JAX55,LPJ!JAX55,PJCF!JAX55)</f>
        <v>0</v>
      </c>
      <c r="JAY55" s="55">
        <f>SUM(LJCF!JAY55,LPJ!JAY55,PJCF!JAY55)</f>
        <v>0</v>
      </c>
      <c r="JAZ55" s="55">
        <f>SUM(LJCF!JAZ55,LPJ!JAZ55,PJCF!JAZ55)</f>
        <v>0</v>
      </c>
      <c r="JBA55" s="55">
        <f>SUM(LJCF!JBA55,LPJ!JBA55,PJCF!JBA55)</f>
        <v>0</v>
      </c>
      <c r="JBB55" s="55">
        <f>SUM(LJCF!JBB55,LPJ!JBB55,PJCF!JBB55)</f>
        <v>0</v>
      </c>
      <c r="JBC55" s="55">
        <f>SUM(LJCF!JBC55,LPJ!JBC55,PJCF!JBC55)</f>
        <v>0</v>
      </c>
      <c r="JBD55" s="55">
        <f>SUM(LJCF!JBD55,LPJ!JBD55,PJCF!JBD55)</f>
        <v>0</v>
      </c>
      <c r="JBE55" s="55">
        <f>SUM(LJCF!JBE55,LPJ!JBE55,PJCF!JBE55)</f>
        <v>0</v>
      </c>
      <c r="JBF55" s="55">
        <f>SUM(LJCF!JBF55,LPJ!JBF55,PJCF!JBF55)</f>
        <v>0</v>
      </c>
      <c r="JBG55" s="55">
        <f>SUM(LJCF!JBG55,LPJ!JBG55,PJCF!JBG55)</f>
        <v>0</v>
      </c>
      <c r="JBH55" s="55">
        <f>SUM(LJCF!JBH55,LPJ!JBH55,PJCF!JBH55)</f>
        <v>0</v>
      </c>
      <c r="JBI55" s="55">
        <f>SUM(LJCF!JBI55,LPJ!JBI55,PJCF!JBI55)</f>
        <v>0</v>
      </c>
      <c r="JBJ55" s="55">
        <f>SUM(LJCF!JBJ55,LPJ!JBJ55,PJCF!JBJ55)</f>
        <v>0</v>
      </c>
      <c r="JBK55" s="55">
        <f>SUM(LJCF!JBK55,LPJ!JBK55,PJCF!JBK55)</f>
        <v>0</v>
      </c>
      <c r="JBL55" s="55">
        <f>SUM(LJCF!JBL55,LPJ!JBL55,PJCF!JBL55)</f>
        <v>0</v>
      </c>
      <c r="JBM55" s="55">
        <f>SUM(LJCF!JBM55,LPJ!JBM55,PJCF!JBM55)</f>
        <v>0</v>
      </c>
      <c r="JBN55" s="55">
        <f>SUM(LJCF!JBN55,LPJ!JBN55,PJCF!JBN55)</f>
        <v>0</v>
      </c>
      <c r="JBO55" s="55">
        <f>SUM(LJCF!JBO55,LPJ!JBO55,PJCF!JBO55)</f>
        <v>0</v>
      </c>
      <c r="JBP55" s="55">
        <f>SUM(LJCF!JBP55,LPJ!JBP55,PJCF!JBP55)</f>
        <v>0</v>
      </c>
      <c r="JBQ55" s="55">
        <f>SUM(LJCF!JBQ55,LPJ!JBQ55,PJCF!JBQ55)</f>
        <v>0</v>
      </c>
      <c r="JBR55" s="55">
        <f>SUM(LJCF!JBR55,LPJ!JBR55,PJCF!JBR55)</f>
        <v>0</v>
      </c>
      <c r="JBS55" s="55">
        <f>SUM(LJCF!JBS55,LPJ!JBS55,PJCF!JBS55)</f>
        <v>0</v>
      </c>
      <c r="JBT55" s="55">
        <f>SUM(LJCF!JBT55,LPJ!JBT55,PJCF!JBT55)</f>
        <v>0</v>
      </c>
      <c r="JBU55" s="55">
        <f>SUM(LJCF!JBU55,LPJ!JBU55,PJCF!JBU55)</f>
        <v>0</v>
      </c>
      <c r="JBV55" s="55">
        <f>SUM(LJCF!JBV55,LPJ!JBV55,PJCF!JBV55)</f>
        <v>0</v>
      </c>
      <c r="JBW55" s="55">
        <f>SUM(LJCF!JBW55,LPJ!JBW55,PJCF!JBW55)</f>
        <v>0</v>
      </c>
      <c r="JBX55" s="55">
        <f>SUM(LJCF!JBX55,LPJ!JBX55,PJCF!JBX55)</f>
        <v>0</v>
      </c>
      <c r="JBY55" s="55">
        <f>SUM(LJCF!JBY55,LPJ!JBY55,PJCF!JBY55)</f>
        <v>0</v>
      </c>
      <c r="JBZ55" s="55">
        <f>SUM(LJCF!JBZ55,LPJ!JBZ55,PJCF!JBZ55)</f>
        <v>0</v>
      </c>
      <c r="JCA55" s="55">
        <f>SUM(LJCF!JCA55,LPJ!JCA55,PJCF!JCA55)</f>
        <v>0</v>
      </c>
      <c r="JCB55" s="55">
        <f>SUM(LJCF!JCB55,LPJ!JCB55,PJCF!JCB55)</f>
        <v>0</v>
      </c>
      <c r="JCC55" s="55">
        <f>SUM(LJCF!JCC55,LPJ!JCC55,PJCF!JCC55)</f>
        <v>0</v>
      </c>
      <c r="JCD55" s="55">
        <f>SUM(LJCF!JCD55,LPJ!JCD55,PJCF!JCD55)</f>
        <v>0</v>
      </c>
      <c r="JCE55" s="55">
        <f>SUM(LJCF!JCE55,LPJ!JCE55,PJCF!JCE55)</f>
        <v>0</v>
      </c>
      <c r="JCF55" s="55">
        <f>SUM(LJCF!JCF55,LPJ!JCF55,PJCF!JCF55)</f>
        <v>0</v>
      </c>
      <c r="JCG55" s="55">
        <f>SUM(LJCF!JCG55,LPJ!JCG55,PJCF!JCG55)</f>
        <v>0</v>
      </c>
      <c r="JCH55" s="55">
        <f>SUM(LJCF!JCH55,LPJ!JCH55,PJCF!JCH55)</f>
        <v>0</v>
      </c>
      <c r="JCI55" s="55">
        <f>SUM(LJCF!JCI55,LPJ!JCI55,PJCF!JCI55)</f>
        <v>0</v>
      </c>
      <c r="JCJ55" s="55">
        <f>SUM(LJCF!JCJ55,LPJ!JCJ55,PJCF!JCJ55)</f>
        <v>0</v>
      </c>
      <c r="JCK55" s="55">
        <f>SUM(LJCF!JCK55,LPJ!JCK55,PJCF!JCK55)</f>
        <v>0</v>
      </c>
      <c r="JCL55" s="55">
        <f>SUM(LJCF!JCL55,LPJ!JCL55,PJCF!JCL55)</f>
        <v>0</v>
      </c>
      <c r="JCM55" s="55">
        <f>SUM(LJCF!JCM55,LPJ!JCM55,PJCF!JCM55)</f>
        <v>0</v>
      </c>
      <c r="JCN55" s="55">
        <f>SUM(LJCF!JCN55,LPJ!JCN55,PJCF!JCN55)</f>
        <v>0</v>
      </c>
      <c r="JCO55" s="55">
        <f>SUM(LJCF!JCO55,LPJ!JCO55,PJCF!JCO55)</f>
        <v>0</v>
      </c>
      <c r="JCP55" s="55">
        <f>SUM(LJCF!JCP55,LPJ!JCP55,PJCF!JCP55)</f>
        <v>0</v>
      </c>
      <c r="JCQ55" s="55">
        <f>SUM(LJCF!JCQ55,LPJ!JCQ55,PJCF!JCQ55)</f>
        <v>0</v>
      </c>
      <c r="JCR55" s="55">
        <f>SUM(LJCF!JCR55,LPJ!JCR55,PJCF!JCR55)</f>
        <v>0</v>
      </c>
      <c r="JCS55" s="55">
        <f>SUM(LJCF!JCS55,LPJ!JCS55,PJCF!JCS55)</f>
        <v>0</v>
      </c>
      <c r="JCT55" s="55">
        <f>SUM(LJCF!JCT55,LPJ!JCT55,PJCF!JCT55)</f>
        <v>0</v>
      </c>
      <c r="JCU55" s="55">
        <f>SUM(LJCF!JCU55,LPJ!JCU55,PJCF!JCU55)</f>
        <v>0</v>
      </c>
      <c r="JCV55" s="55">
        <f>SUM(LJCF!JCV55,LPJ!JCV55,PJCF!JCV55)</f>
        <v>0</v>
      </c>
      <c r="JCW55" s="55">
        <f>SUM(LJCF!JCW55,LPJ!JCW55,PJCF!JCW55)</f>
        <v>0</v>
      </c>
      <c r="JCX55" s="55">
        <f>SUM(LJCF!JCX55,LPJ!JCX55,PJCF!JCX55)</f>
        <v>0</v>
      </c>
      <c r="JCY55" s="55">
        <f>SUM(LJCF!JCY55,LPJ!JCY55,PJCF!JCY55)</f>
        <v>0</v>
      </c>
      <c r="JCZ55" s="55">
        <f>SUM(LJCF!JCZ55,LPJ!JCZ55,PJCF!JCZ55)</f>
        <v>0</v>
      </c>
      <c r="JDA55" s="55">
        <f>SUM(LJCF!JDA55,LPJ!JDA55,PJCF!JDA55)</f>
        <v>0</v>
      </c>
      <c r="JDB55" s="55">
        <f>SUM(LJCF!JDB55,LPJ!JDB55,PJCF!JDB55)</f>
        <v>0</v>
      </c>
      <c r="JDC55" s="55">
        <f>SUM(LJCF!JDC55,LPJ!JDC55,PJCF!JDC55)</f>
        <v>0</v>
      </c>
      <c r="JDD55" s="55">
        <f>SUM(LJCF!JDD55,LPJ!JDD55,PJCF!JDD55)</f>
        <v>0</v>
      </c>
      <c r="JDE55" s="55">
        <f>SUM(LJCF!JDE55,LPJ!JDE55,PJCF!JDE55)</f>
        <v>0</v>
      </c>
      <c r="JDF55" s="55">
        <f>SUM(LJCF!JDF55,LPJ!JDF55,PJCF!JDF55)</f>
        <v>0</v>
      </c>
      <c r="JDG55" s="55">
        <f>SUM(LJCF!JDG55,LPJ!JDG55,PJCF!JDG55)</f>
        <v>0</v>
      </c>
      <c r="JDH55" s="55">
        <f>SUM(LJCF!JDH55,LPJ!JDH55,PJCF!JDH55)</f>
        <v>0</v>
      </c>
      <c r="JDI55" s="55">
        <f>SUM(LJCF!JDI55,LPJ!JDI55,PJCF!JDI55)</f>
        <v>0</v>
      </c>
      <c r="JDJ55" s="55">
        <f>SUM(LJCF!JDJ55,LPJ!JDJ55,PJCF!JDJ55)</f>
        <v>0</v>
      </c>
      <c r="JDK55" s="55">
        <f>SUM(LJCF!JDK55,LPJ!JDK55,PJCF!JDK55)</f>
        <v>0</v>
      </c>
      <c r="JDL55" s="55">
        <f>SUM(LJCF!JDL55,LPJ!JDL55,PJCF!JDL55)</f>
        <v>0</v>
      </c>
      <c r="JDM55" s="55">
        <f>SUM(LJCF!JDM55,LPJ!JDM55,PJCF!JDM55)</f>
        <v>0</v>
      </c>
      <c r="JDN55" s="55">
        <f>SUM(LJCF!JDN55,LPJ!JDN55,PJCF!JDN55)</f>
        <v>0</v>
      </c>
      <c r="JDO55" s="55">
        <f>SUM(LJCF!JDO55,LPJ!JDO55,PJCF!JDO55)</f>
        <v>0</v>
      </c>
      <c r="JDP55" s="55">
        <f>SUM(LJCF!JDP55,LPJ!JDP55,PJCF!JDP55)</f>
        <v>0</v>
      </c>
      <c r="JDQ55" s="55">
        <f>SUM(LJCF!JDQ55,LPJ!JDQ55,PJCF!JDQ55)</f>
        <v>0</v>
      </c>
      <c r="JDR55" s="55">
        <f>SUM(LJCF!JDR55,LPJ!JDR55,PJCF!JDR55)</f>
        <v>0</v>
      </c>
      <c r="JDS55" s="55">
        <f>SUM(LJCF!JDS55,LPJ!JDS55,PJCF!JDS55)</f>
        <v>0</v>
      </c>
      <c r="JDT55" s="55">
        <f>SUM(LJCF!JDT55,LPJ!JDT55,PJCF!JDT55)</f>
        <v>0</v>
      </c>
      <c r="JDU55" s="55">
        <f>SUM(LJCF!JDU55,LPJ!JDU55,PJCF!JDU55)</f>
        <v>0</v>
      </c>
      <c r="JDV55" s="55">
        <f>SUM(LJCF!JDV55,LPJ!JDV55,PJCF!JDV55)</f>
        <v>0</v>
      </c>
      <c r="JDW55" s="55">
        <f>SUM(LJCF!JDW55,LPJ!JDW55,PJCF!JDW55)</f>
        <v>0</v>
      </c>
      <c r="JDX55" s="55">
        <f>SUM(LJCF!JDX55,LPJ!JDX55,PJCF!JDX55)</f>
        <v>0</v>
      </c>
      <c r="JDY55" s="55">
        <f>SUM(LJCF!JDY55,LPJ!JDY55,PJCF!JDY55)</f>
        <v>0</v>
      </c>
      <c r="JDZ55" s="55">
        <f>SUM(LJCF!JDZ55,LPJ!JDZ55,PJCF!JDZ55)</f>
        <v>0</v>
      </c>
      <c r="JEA55" s="55">
        <f>SUM(LJCF!JEA55,LPJ!JEA55,PJCF!JEA55)</f>
        <v>0</v>
      </c>
      <c r="JEB55" s="55">
        <f>SUM(LJCF!JEB55,LPJ!JEB55,PJCF!JEB55)</f>
        <v>0</v>
      </c>
      <c r="JEC55" s="55">
        <f>SUM(LJCF!JEC55,LPJ!JEC55,PJCF!JEC55)</f>
        <v>0</v>
      </c>
      <c r="JED55" s="55">
        <f>SUM(LJCF!JED55,LPJ!JED55,PJCF!JED55)</f>
        <v>0</v>
      </c>
      <c r="JEE55" s="55">
        <f>SUM(LJCF!JEE55,LPJ!JEE55,PJCF!JEE55)</f>
        <v>0</v>
      </c>
      <c r="JEF55" s="55">
        <f>SUM(LJCF!JEF55,LPJ!JEF55,PJCF!JEF55)</f>
        <v>0</v>
      </c>
      <c r="JEG55" s="55">
        <f>SUM(LJCF!JEG55,LPJ!JEG55,PJCF!JEG55)</f>
        <v>0</v>
      </c>
      <c r="JEH55" s="55">
        <f>SUM(LJCF!JEH55,LPJ!JEH55,PJCF!JEH55)</f>
        <v>0</v>
      </c>
      <c r="JEI55" s="55">
        <f>SUM(LJCF!JEI55,LPJ!JEI55,PJCF!JEI55)</f>
        <v>0</v>
      </c>
      <c r="JEJ55" s="55">
        <f>SUM(LJCF!JEJ55,LPJ!JEJ55,PJCF!JEJ55)</f>
        <v>0</v>
      </c>
      <c r="JEK55" s="55">
        <f>SUM(LJCF!JEK55,LPJ!JEK55,PJCF!JEK55)</f>
        <v>0</v>
      </c>
      <c r="JEL55" s="55">
        <f>SUM(LJCF!JEL55,LPJ!JEL55,PJCF!JEL55)</f>
        <v>0</v>
      </c>
      <c r="JEM55" s="55">
        <f>SUM(LJCF!JEM55,LPJ!JEM55,PJCF!JEM55)</f>
        <v>0</v>
      </c>
      <c r="JEN55" s="55">
        <f>SUM(LJCF!JEN55,LPJ!JEN55,PJCF!JEN55)</f>
        <v>0</v>
      </c>
      <c r="JEO55" s="55">
        <f>SUM(LJCF!JEO55,LPJ!JEO55,PJCF!JEO55)</f>
        <v>0</v>
      </c>
      <c r="JEP55" s="55">
        <f>SUM(LJCF!JEP55,LPJ!JEP55,PJCF!JEP55)</f>
        <v>0</v>
      </c>
      <c r="JEQ55" s="55">
        <f>SUM(LJCF!JEQ55,LPJ!JEQ55,PJCF!JEQ55)</f>
        <v>0</v>
      </c>
      <c r="JER55" s="55">
        <f>SUM(LJCF!JER55,LPJ!JER55,PJCF!JER55)</f>
        <v>0</v>
      </c>
      <c r="JES55" s="55">
        <f>SUM(LJCF!JES55,LPJ!JES55,PJCF!JES55)</f>
        <v>0</v>
      </c>
      <c r="JET55" s="55">
        <f>SUM(LJCF!JET55,LPJ!JET55,PJCF!JET55)</f>
        <v>0</v>
      </c>
      <c r="JEU55" s="55">
        <f>SUM(LJCF!JEU55,LPJ!JEU55,PJCF!JEU55)</f>
        <v>0</v>
      </c>
      <c r="JEV55" s="55">
        <f>SUM(LJCF!JEV55,LPJ!JEV55,PJCF!JEV55)</f>
        <v>0</v>
      </c>
      <c r="JEW55" s="55">
        <f>SUM(LJCF!JEW55,LPJ!JEW55,PJCF!JEW55)</f>
        <v>0</v>
      </c>
      <c r="JEX55" s="55">
        <f>SUM(LJCF!JEX55,LPJ!JEX55,PJCF!JEX55)</f>
        <v>0</v>
      </c>
      <c r="JEY55" s="55">
        <f>SUM(LJCF!JEY55,LPJ!JEY55,PJCF!JEY55)</f>
        <v>0</v>
      </c>
      <c r="JEZ55" s="55">
        <f>SUM(LJCF!JEZ55,LPJ!JEZ55,PJCF!JEZ55)</f>
        <v>0</v>
      </c>
      <c r="JFA55" s="55">
        <f>SUM(LJCF!JFA55,LPJ!JFA55,PJCF!JFA55)</f>
        <v>0</v>
      </c>
      <c r="JFB55" s="55">
        <f>SUM(LJCF!JFB55,LPJ!JFB55,PJCF!JFB55)</f>
        <v>0</v>
      </c>
      <c r="JFC55" s="55">
        <f>SUM(LJCF!JFC55,LPJ!JFC55,PJCF!JFC55)</f>
        <v>0</v>
      </c>
      <c r="JFD55" s="55">
        <f>SUM(LJCF!JFD55,LPJ!JFD55,PJCF!JFD55)</f>
        <v>0</v>
      </c>
      <c r="JFE55" s="55">
        <f>SUM(LJCF!JFE55,LPJ!JFE55,PJCF!JFE55)</f>
        <v>0</v>
      </c>
      <c r="JFF55" s="55">
        <f>SUM(LJCF!JFF55,LPJ!JFF55,PJCF!JFF55)</f>
        <v>0</v>
      </c>
      <c r="JFG55" s="55">
        <f>SUM(LJCF!JFG55,LPJ!JFG55,PJCF!JFG55)</f>
        <v>0</v>
      </c>
      <c r="JFH55" s="55">
        <f>SUM(LJCF!JFH55,LPJ!JFH55,PJCF!JFH55)</f>
        <v>0</v>
      </c>
      <c r="JFI55" s="55">
        <f>SUM(LJCF!JFI55,LPJ!JFI55,PJCF!JFI55)</f>
        <v>0</v>
      </c>
      <c r="JFJ55" s="55">
        <f>SUM(LJCF!JFJ55,LPJ!JFJ55,PJCF!JFJ55)</f>
        <v>0</v>
      </c>
      <c r="JFK55" s="55">
        <f>SUM(LJCF!JFK55,LPJ!JFK55,PJCF!JFK55)</f>
        <v>0</v>
      </c>
      <c r="JFL55" s="55">
        <f>SUM(LJCF!JFL55,LPJ!JFL55,PJCF!JFL55)</f>
        <v>0</v>
      </c>
      <c r="JFM55" s="55">
        <f>SUM(LJCF!JFM55,LPJ!JFM55,PJCF!JFM55)</f>
        <v>0</v>
      </c>
      <c r="JFN55" s="55">
        <f>SUM(LJCF!JFN55,LPJ!JFN55,PJCF!JFN55)</f>
        <v>0</v>
      </c>
      <c r="JFO55" s="55">
        <f>SUM(LJCF!JFO55,LPJ!JFO55,PJCF!JFO55)</f>
        <v>0</v>
      </c>
      <c r="JFP55" s="55">
        <f>SUM(LJCF!JFP55,LPJ!JFP55,PJCF!JFP55)</f>
        <v>0</v>
      </c>
      <c r="JFQ55" s="55">
        <f>SUM(LJCF!JFQ55,LPJ!JFQ55,PJCF!JFQ55)</f>
        <v>0</v>
      </c>
      <c r="JFR55" s="55">
        <f>SUM(LJCF!JFR55,LPJ!JFR55,PJCF!JFR55)</f>
        <v>0</v>
      </c>
      <c r="JFS55" s="55">
        <f>SUM(LJCF!JFS55,LPJ!JFS55,PJCF!JFS55)</f>
        <v>0</v>
      </c>
      <c r="JFT55" s="55">
        <f>SUM(LJCF!JFT55,LPJ!JFT55,PJCF!JFT55)</f>
        <v>0</v>
      </c>
      <c r="JFU55" s="55">
        <f>SUM(LJCF!JFU55,LPJ!JFU55,PJCF!JFU55)</f>
        <v>0</v>
      </c>
      <c r="JFV55" s="55">
        <f>SUM(LJCF!JFV55,LPJ!JFV55,PJCF!JFV55)</f>
        <v>0</v>
      </c>
      <c r="JFW55" s="55">
        <f>SUM(LJCF!JFW55,LPJ!JFW55,PJCF!JFW55)</f>
        <v>0</v>
      </c>
      <c r="JFX55" s="55">
        <f>SUM(LJCF!JFX55,LPJ!JFX55,PJCF!JFX55)</f>
        <v>0</v>
      </c>
      <c r="JFY55" s="55">
        <f>SUM(LJCF!JFY55,LPJ!JFY55,PJCF!JFY55)</f>
        <v>0</v>
      </c>
      <c r="JFZ55" s="55">
        <f>SUM(LJCF!JFZ55,LPJ!JFZ55,PJCF!JFZ55)</f>
        <v>0</v>
      </c>
      <c r="JGA55" s="55">
        <f>SUM(LJCF!JGA55,LPJ!JGA55,PJCF!JGA55)</f>
        <v>0</v>
      </c>
      <c r="JGB55" s="55">
        <f>SUM(LJCF!JGB55,LPJ!JGB55,PJCF!JGB55)</f>
        <v>0</v>
      </c>
      <c r="JGC55" s="55">
        <f>SUM(LJCF!JGC55,LPJ!JGC55,PJCF!JGC55)</f>
        <v>0</v>
      </c>
      <c r="JGD55" s="55">
        <f>SUM(LJCF!JGD55,LPJ!JGD55,PJCF!JGD55)</f>
        <v>0</v>
      </c>
      <c r="JGE55" s="55">
        <f>SUM(LJCF!JGE55,LPJ!JGE55,PJCF!JGE55)</f>
        <v>0</v>
      </c>
      <c r="JGF55" s="55">
        <f>SUM(LJCF!JGF55,LPJ!JGF55,PJCF!JGF55)</f>
        <v>0</v>
      </c>
      <c r="JGG55" s="55">
        <f>SUM(LJCF!JGG55,LPJ!JGG55,PJCF!JGG55)</f>
        <v>0</v>
      </c>
      <c r="JGH55" s="55">
        <f>SUM(LJCF!JGH55,LPJ!JGH55,PJCF!JGH55)</f>
        <v>0</v>
      </c>
      <c r="JGI55" s="55">
        <f>SUM(LJCF!JGI55,LPJ!JGI55,PJCF!JGI55)</f>
        <v>0</v>
      </c>
      <c r="JGJ55" s="55">
        <f>SUM(LJCF!JGJ55,LPJ!JGJ55,PJCF!JGJ55)</f>
        <v>0</v>
      </c>
      <c r="JGK55" s="55">
        <f>SUM(LJCF!JGK55,LPJ!JGK55,PJCF!JGK55)</f>
        <v>0</v>
      </c>
      <c r="JGL55" s="55">
        <f>SUM(LJCF!JGL55,LPJ!JGL55,PJCF!JGL55)</f>
        <v>0</v>
      </c>
      <c r="JGM55" s="55">
        <f>SUM(LJCF!JGM55,LPJ!JGM55,PJCF!JGM55)</f>
        <v>0</v>
      </c>
      <c r="JGN55" s="55">
        <f>SUM(LJCF!JGN55,LPJ!JGN55,PJCF!JGN55)</f>
        <v>0</v>
      </c>
      <c r="JGO55" s="55">
        <f>SUM(LJCF!JGO55,LPJ!JGO55,PJCF!JGO55)</f>
        <v>0</v>
      </c>
      <c r="JGP55" s="55">
        <f>SUM(LJCF!JGP55,LPJ!JGP55,PJCF!JGP55)</f>
        <v>0</v>
      </c>
      <c r="JGQ55" s="55">
        <f>SUM(LJCF!JGQ55,LPJ!JGQ55,PJCF!JGQ55)</f>
        <v>0</v>
      </c>
      <c r="JGR55" s="55">
        <f>SUM(LJCF!JGR55,LPJ!JGR55,PJCF!JGR55)</f>
        <v>0</v>
      </c>
      <c r="JGS55" s="55">
        <f>SUM(LJCF!JGS55,LPJ!JGS55,PJCF!JGS55)</f>
        <v>0</v>
      </c>
      <c r="JGT55" s="55">
        <f>SUM(LJCF!JGT55,LPJ!JGT55,PJCF!JGT55)</f>
        <v>0</v>
      </c>
      <c r="JGU55" s="55">
        <f>SUM(LJCF!JGU55,LPJ!JGU55,PJCF!JGU55)</f>
        <v>0</v>
      </c>
      <c r="JGV55" s="55">
        <f>SUM(LJCF!JGV55,LPJ!JGV55,PJCF!JGV55)</f>
        <v>0</v>
      </c>
      <c r="JGW55" s="55">
        <f>SUM(LJCF!JGW55,LPJ!JGW55,PJCF!JGW55)</f>
        <v>0</v>
      </c>
      <c r="JGX55" s="55">
        <f>SUM(LJCF!JGX55,LPJ!JGX55,PJCF!JGX55)</f>
        <v>0</v>
      </c>
      <c r="JGY55" s="55">
        <f>SUM(LJCF!JGY55,LPJ!JGY55,PJCF!JGY55)</f>
        <v>0</v>
      </c>
      <c r="JGZ55" s="55">
        <f>SUM(LJCF!JGZ55,LPJ!JGZ55,PJCF!JGZ55)</f>
        <v>0</v>
      </c>
      <c r="JHA55" s="55">
        <f>SUM(LJCF!JHA55,LPJ!JHA55,PJCF!JHA55)</f>
        <v>0</v>
      </c>
      <c r="JHB55" s="55">
        <f>SUM(LJCF!JHB55,LPJ!JHB55,PJCF!JHB55)</f>
        <v>0</v>
      </c>
      <c r="JHC55" s="55">
        <f>SUM(LJCF!JHC55,LPJ!JHC55,PJCF!JHC55)</f>
        <v>0</v>
      </c>
      <c r="JHD55" s="55">
        <f>SUM(LJCF!JHD55,LPJ!JHD55,PJCF!JHD55)</f>
        <v>0</v>
      </c>
      <c r="JHE55" s="55">
        <f>SUM(LJCF!JHE55,LPJ!JHE55,PJCF!JHE55)</f>
        <v>0</v>
      </c>
      <c r="JHF55" s="55">
        <f>SUM(LJCF!JHF55,LPJ!JHF55,PJCF!JHF55)</f>
        <v>0</v>
      </c>
      <c r="JHG55" s="55">
        <f>SUM(LJCF!JHG55,LPJ!JHG55,PJCF!JHG55)</f>
        <v>0</v>
      </c>
      <c r="JHH55" s="55">
        <f>SUM(LJCF!JHH55,LPJ!JHH55,PJCF!JHH55)</f>
        <v>0</v>
      </c>
      <c r="JHI55" s="55">
        <f>SUM(LJCF!JHI55,LPJ!JHI55,PJCF!JHI55)</f>
        <v>0</v>
      </c>
      <c r="JHJ55" s="55">
        <f>SUM(LJCF!JHJ55,LPJ!JHJ55,PJCF!JHJ55)</f>
        <v>0</v>
      </c>
      <c r="JHK55" s="55">
        <f>SUM(LJCF!JHK55,LPJ!JHK55,PJCF!JHK55)</f>
        <v>0</v>
      </c>
      <c r="JHL55" s="55">
        <f>SUM(LJCF!JHL55,LPJ!JHL55,PJCF!JHL55)</f>
        <v>0</v>
      </c>
      <c r="JHM55" s="55">
        <f>SUM(LJCF!JHM55,LPJ!JHM55,PJCF!JHM55)</f>
        <v>0</v>
      </c>
      <c r="JHN55" s="55">
        <f>SUM(LJCF!JHN55,LPJ!JHN55,PJCF!JHN55)</f>
        <v>0</v>
      </c>
      <c r="JHO55" s="55">
        <f>SUM(LJCF!JHO55,LPJ!JHO55,PJCF!JHO55)</f>
        <v>0</v>
      </c>
      <c r="JHP55" s="55">
        <f>SUM(LJCF!JHP55,LPJ!JHP55,PJCF!JHP55)</f>
        <v>0</v>
      </c>
      <c r="JHQ55" s="55">
        <f>SUM(LJCF!JHQ55,LPJ!JHQ55,PJCF!JHQ55)</f>
        <v>0</v>
      </c>
      <c r="JHR55" s="55">
        <f>SUM(LJCF!JHR55,LPJ!JHR55,PJCF!JHR55)</f>
        <v>0</v>
      </c>
      <c r="JHS55" s="55">
        <f>SUM(LJCF!JHS55,LPJ!JHS55,PJCF!JHS55)</f>
        <v>0</v>
      </c>
      <c r="JHT55" s="55">
        <f>SUM(LJCF!JHT55,LPJ!JHT55,PJCF!JHT55)</f>
        <v>0</v>
      </c>
      <c r="JHU55" s="55">
        <f>SUM(LJCF!JHU55,LPJ!JHU55,PJCF!JHU55)</f>
        <v>0</v>
      </c>
      <c r="JHV55" s="55">
        <f>SUM(LJCF!JHV55,LPJ!JHV55,PJCF!JHV55)</f>
        <v>0</v>
      </c>
      <c r="JHW55" s="55">
        <f>SUM(LJCF!JHW55,LPJ!JHW55,PJCF!JHW55)</f>
        <v>0</v>
      </c>
      <c r="JHX55" s="55">
        <f>SUM(LJCF!JHX55,LPJ!JHX55,PJCF!JHX55)</f>
        <v>0</v>
      </c>
      <c r="JHY55" s="55">
        <f>SUM(LJCF!JHY55,LPJ!JHY55,PJCF!JHY55)</f>
        <v>0</v>
      </c>
      <c r="JHZ55" s="55">
        <f>SUM(LJCF!JHZ55,LPJ!JHZ55,PJCF!JHZ55)</f>
        <v>0</v>
      </c>
      <c r="JIA55" s="55">
        <f>SUM(LJCF!JIA55,LPJ!JIA55,PJCF!JIA55)</f>
        <v>0</v>
      </c>
      <c r="JIB55" s="55">
        <f>SUM(LJCF!JIB55,LPJ!JIB55,PJCF!JIB55)</f>
        <v>0</v>
      </c>
      <c r="JIC55" s="55">
        <f>SUM(LJCF!JIC55,LPJ!JIC55,PJCF!JIC55)</f>
        <v>0</v>
      </c>
      <c r="JID55" s="55">
        <f>SUM(LJCF!JID55,LPJ!JID55,PJCF!JID55)</f>
        <v>0</v>
      </c>
      <c r="JIE55" s="55">
        <f>SUM(LJCF!JIE55,LPJ!JIE55,PJCF!JIE55)</f>
        <v>0</v>
      </c>
      <c r="JIF55" s="55">
        <f>SUM(LJCF!JIF55,LPJ!JIF55,PJCF!JIF55)</f>
        <v>0</v>
      </c>
      <c r="JIG55" s="55">
        <f>SUM(LJCF!JIG55,LPJ!JIG55,PJCF!JIG55)</f>
        <v>0</v>
      </c>
      <c r="JIH55" s="55">
        <f>SUM(LJCF!JIH55,LPJ!JIH55,PJCF!JIH55)</f>
        <v>0</v>
      </c>
      <c r="JII55" s="55">
        <f>SUM(LJCF!JII55,LPJ!JII55,PJCF!JII55)</f>
        <v>0</v>
      </c>
      <c r="JIJ55" s="55">
        <f>SUM(LJCF!JIJ55,LPJ!JIJ55,PJCF!JIJ55)</f>
        <v>0</v>
      </c>
      <c r="JIK55" s="55">
        <f>SUM(LJCF!JIK55,LPJ!JIK55,PJCF!JIK55)</f>
        <v>0</v>
      </c>
      <c r="JIL55" s="55">
        <f>SUM(LJCF!JIL55,LPJ!JIL55,PJCF!JIL55)</f>
        <v>0</v>
      </c>
      <c r="JIM55" s="55">
        <f>SUM(LJCF!JIM55,LPJ!JIM55,PJCF!JIM55)</f>
        <v>0</v>
      </c>
      <c r="JIN55" s="55">
        <f>SUM(LJCF!JIN55,LPJ!JIN55,PJCF!JIN55)</f>
        <v>0</v>
      </c>
      <c r="JIO55" s="55">
        <f>SUM(LJCF!JIO55,LPJ!JIO55,PJCF!JIO55)</f>
        <v>0</v>
      </c>
      <c r="JIP55" s="55">
        <f>SUM(LJCF!JIP55,LPJ!JIP55,PJCF!JIP55)</f>
        <v>0</v>
      </c>
      <c r="JIQ55" s="55">
        <f>SUM(LJCF!JIQ55,LPJ!JIQ55,PJCF!JIQ55)</f>
        <v>0</v>
      </c>
      <c r="JIR55" s="55">
        <f>SUM(LJCF!JIR55,LPJ!JIR55,PJCF!JIR55)</f>
        <v>0</v>
      </c>
      <c r="JIS55" s="55">
        <f>SUM(LJCF!JIS55,LPJ!JIS55,PJCF!JIS55)</f>
        <v>0</v>
      </c>
      <c r="JIT55" s="55">
        <f>SUM(LJCF!JIT55,LPJ!JIT55,PJCF!JIT55)</f>
        <v>0</v>
      </c>
      <c r="JIU55" s="55">
        <f>SUM(LJCF!JIU55,LPJ!JIU55,PJCF!JIU55)</f>
        <v>0</v>
      </c>
      <c r="JIV55" s="55">
        <f>SUM(LJCF!JIV55,LPJ!JIV55,PJCF!JIV55)</f>
        <v>0</v>
      </c>
      <c r="JIW55" s="55">
        <f>SUM(LJCF!JIW55,LPJ!JIW55,PJCF!JIW55)</f>
        <v>0</v>
      </c>
      <c r="JIX55" s="55">
        <f>SUM(LJCF!JIX55,LPJ!JIX55,PJCF!JIX55)</f>
        <v>0</v>
      </c>
      <c r="JIY55" s="55">
        <f>SUM(LJCF!JIY55,LPJ!JIY55,PJCF!JIY55)</f>
        <v>0</v>
      </c>
      <c r="JIZ55" s="55">
        <f>SUM(LJCF!JIZ55,LPJ!JIZ55,PJCF!JIZ55)</f>
        <v>0</v>
      </c>
      <c r="JJA55" s="55">
        <f>SUM(LJCF!JJA55,LPJ!JJA55,PJCF!JJA55)</f>
        <v>0</v>
      </c>
      <c r="JJB55" s="55">
        <f>SUM(LJCF!JJB55,LPJ!JJB55,PJCF!JJB55)</f>
        <v>0</v>
      </c>
      <c r="JJC55" s="55">
        <f>SUM(LJCF!JJC55,LPJ!JJC55,PJCF!JJC55)</f>
        <v>0</v>
      </c>
      <c r="JJD55" s="55">
        <f>SUM(LJCF!JJD55,LPJ!JJD55,PJCF!JJD55)</f>
        <v>0</v>
      </c>
      <c r="JJE55" s="55">
        <f>SUM(LJCF!JJE55,LPJ!JJE55,PJCF!JJE55)</f>
        <v>0</v>
      </c>
      <c r="JJF55" s="55">
        <f>SUM(LJCF!JJF55,LPJ!JJF55,PJCF!JJF55)</f>
        <v>0</v>
      </c>
      <c r="JJG55" s="55">
        <f>SUM(LJCF!JJG55,LPJ!JJG55,PJCF!JJG55)</f>
        <v>0</v>
      </c>
      <c r="JJH55" s="55">
        <f>SUM(LJCF!JJH55,LPJ!JJH55,PJCF!JJH55)</f>
        <v>0</v>
      </c>
      <c r="JJI55" s="55">
        <f>SUM(LJCF!JJI55,LPJ!JJI55,PJCF!JJI55)</f>
        <v>0</v>
      </c>
      <c r="JJJ55" s="55">
        <f>SUM(LJCF!JJJ55,LPJ!JJJ55,PJCF!JJJ55)</f>
        <v>0</v>
      </c>
      <c r="JJK55" s="55">
        <f>SUM(LJCF!JJK55,LPJ!JJK55,PJCF!JJK55)</f>
        <v>0</v>
      </c>
      <c r="JJL55" s="55">
        <f>SUM(LJCF!JJL55,LPJ!JJL55,PJCF!JJL55)</f>
        <v>0</v>
      </c>
      <c r="JJM55" s="55">
        <f>SUM(LJCF!JJM55,LPJ!JJM55,PJCF!JJM55)</f>
        <v>0</v>
      </c>
      <c r="JJN55" s="55">
        <f>SUM(LJCF!JJN55,LPJ!JJN55,PJCF!JJN55)</f>
        <v>0</v>
      </c>
      <c r="JJO55" s="55">
        <f>SUM(LJCF!JJO55,LPJ!JJO55,PJCF!JJO55)</f>
        <v>0</v>
      </c>
      <c r="JJP55" s="55">
        <f>SUM(LJCF!JJP55,LPJ!JJP55,PJCF!JJP55)</f>
        <v>0</v>
      </c>
      <c r="JJQ55" s="55">
        <f>SUM(LJCF!JJQ55,LPJ!JJQ55,PJCF!JJQ55)</f>
        <v>0</v>
      </c>
      <c r="JJR55" s="55">
        <f>SUM(LJCF!JJR55,LPJ!JJR55,PJCF!JJR55)</f>
        <v>0</v>
      </c>
      <c r="JJS55" s="55">
        <f>SUM(LJCF!JJS55,LPJ!JJS55,PJCF!JJS55)</f>
        <v>0</v>
      </c>
      <c r="JJT55" s="55">
        <f>SUM(LJCF!JJT55,LPJ!JJT55,PJCF!JJT55)</f>
        <v>0</v>
      </c>
      <c r="JJU55" s="55">
        <f>SUM(LJCF!JJU55,LPJ!JJU55,PJCF!JJU55)</f>
        <v>0</v>
      </c>
      <c r="JJV55" s="55">
        <f>SUM(LJCF!JJV55,LPJ!JJV55,PJCF!JJV55)</f>
        <v>0</v>
      </c>
      <c r="JJW55" s="55">
        <f>SUM(LJCF!JJW55,LPJ!JJW55,PJCF!JJW55)</f>
        <v>0</v>
      </c>
      <c r="JJX55" s="55">
        <f>SUM(LJCF!JJX55,LPJ!JJX55,PJCF!JJX55)</f>
        <v>0</v>
      </c>
      <c r="JJY55" s="55">
        <f>SUM(LJCF!JJY55,LPJ!JJY55,PJCF!JJY55)</f>
        <v>0</v>
      </c>
      <c r="JJZ55" s="55">
        <f>SUM(LJCF!JJZ55,LPJ!JJZ55,PJCF!JJZ55)</f>
        <v>0</v>
      </c>
      <c r="JKA55" s="55">
        <f>SUM(LJCF!JKA55,LPJ!JKA55,PJCF!JKA55)</f>
        <v>0</v>
      </c>
      <c r="JKB55" s="55">
        <f>SUM(LJCF!JKB55,LPJ!JKB55,PJCF!JKB55)</f>
        <v>0</v>
      </c>
      <c r="JKC55" s="55">
        <f>SUM(LJCF!JKC55,LPJ!JKC55,PJCF!JKC55)</f>
        <v>0</v>
      </c>
      <c r="JKD55" s="55">
        <f>SUM(LJCF!JKD55,LPJ!JKD55,PJCF!JKD55)</f>
        <v>0</v>
      </c>
      <c r="JKE55" s="55">
        <f>SUM(LJCF!JKE55,LPJ!JKE55,PJCF!JKE55)</f>
        <v>0</v>
      </c>
      <c r="JKF55" s="55">
        <f>SUM(LJCF!JKF55,LPJ!JKF55,PJCF!JKF55)</f>
        <v>0</v>
      </c>
      <c r="JKG55" s="55">
        <f>SUM(LJCF!JKG55,LPJ!JKG55,PJCF!JKG55)</f>
        <v>0</v>
      </c>
      <c r="JKH55" s="55">
        <f>SUM(LJCF!JKH55,LPJ!JKH55,PJCF!JKH55)</f>
        <v>0</v>
      </c>
      <c r="JKI55" s="55">
        <f>SUM(LJCF!JKI55,LPJ!JKI55,PJCF!JKI55)</f>
        <v>0</v>
      </c>
      <c r="JKJ55" s="55">
        <f>SUM(LJCF!JKJ55,LPJ!JKJ55,PJCF!JKJ55)</f>
        <v>0</v>
      </c>
      <c r="JKK55" s="55">
        <f>SUM(LJCF!JKK55,LPJ!JKK55,PJCF!JKK55)</f>
        <v>0</v>
      </c>
      <c r="JKL55" s="55">
        <f>SUM(LJCF!JKL55,LPJ!JKL55,PJCF!JKL55)</f>
        <v>0</v>
      </c>
      <c r="JKM55" s="55">
        <f>SUM(LJCF!JKM55,LPJ!JKM55,PJCF!JKM55)</f>
        <v>0</v>
      </c>
      <c r="JKN55" s="55">
        <f>SUM(LJCF!JKN55,LPJ!JKN55,PJCF!JKN55)</f>
        <v>0</v>
      </c>
      <c r="JKO55" s="55">
        <f>SUM(LJCF!JKO55,LPJ!JKO55,PJCF!JKO55)</f>
        <v>0</v>
      </c>
      <c r="JKP55" s="55">
        <f>SUM(LJCF!JKP55,LPJ!JKP55,PJCF!JKP55)</f>
        <v>0</v>
      </c>
      <c r="JKQ55" s="55">
        <f>SUM(LJCF!JKQ55,LPJ!JKQ55,PJCF!JKQ55)</f>
        <v>0</v>
      </c>
      <c r="JKR55" s="55">
        <f>SUM(LJCF!JKR55,LPJ!JKR55,PJCF!JKR55)</f>
        <v>0</v>
      </c>
      <c r="JKS55" s="55">
        <f>SUM(LJCF!JKS55,LPJ!JKS55,PJCF!JKS55)</f>
        <v>0</v>
      </c>
      <c r="JKT55" s="55">
        <f>SUM(LJCF!JKT55,LPJ!JKT55,PJCF!JKT55)</f>
        <v>0</v>
      </c>
      <c r="JKU55" s="55">
        <f>SUM(LJCF!JKU55,LPJ!JKU55,PJCF!JKU55)</f>
        <v>0</v>
      </c>
      <c r="JKV55" s="55">
        <f>SUM(LJCF!JKV55,LPJ!JKV55,PJCF!JKV55)</f>
        <v>0</v>
      </c>
      <c r="JKW55" s="55">
        <f>SUM(LJCF!JKW55,LPJ!JKW55,PJCF!JKW55)</f>
        <v>0</v>
      </c>
      <c r="JKX55" s="55">
        <f>SUM(LJCF!JKX55,LPJ!JKX55,PJCF!JKX55)</f>
        <v>0</v>
      </c>
      <c r="JKY55" s="55">
        <f>SUM(LJCF!JKY55,LPJ!JKY55,PJCF!JKY55)</f>
        <v>0</v>
      </c>
      <c r="JKZ55" s="55">
        <f>SUM(LJCF!JKZ55,LPJ!JKZ55,PJCF!JKZ55)</f>
        <v>0</v>
      </c>
      <c r="JLA55" s="55">
        <f>SUM(LJCF!JLA55,LPJ!JLA55,PJCF!JLA55)</f>
        <v>0</v>
      </c>
      <c r="JLB55" s="55">
        <f>SUM(LJCF!JLB55,LPJ!JLB55,PJCF!JLB55)</f>
        <v>0</v>
      </c>
      <c r="JLC55" s="55">
        <f>SUM(LJCF!JLC55,LPJ!JLC55,PJCF!JLC55)</f>
        <v>0</v>
      </c>
      <c r="JLD55" s="55">
        <f>SUM(LJCF!JLD55,LPJ!JLD55,PJCF!JLD55)</f>
        <v>0</v>
      </c>
      <c r="JLE55" s="55">
        <f>SUM(LJCF!JLE55,LPJ!JLE55,PJCF!JLE55)</f>
        <v>0</v>
      </c>
      <c r="JLF55" s="55">
        <f>SUM(LJCF!JLF55,LPJ!JLF55,PJCF!JLF55)</f>
        <v>0</v>
      </c>
      <c r="JLG55" s="55">
        <f>SUM(LJCF!JLG55,LPJ!JLG55,PJCF!JLG55)</f>
        <v>0</v>
      </c>
      <c r="JLH55" s="55">
        <f>SUM(LJCF!JLH55,LPJ!JLH55,PJCF!JLH55)</f>
        <v>0</v>
      </c>
      <c r="JLI55" s="55">
        <f>SUM(LJCF!JLI55,LPJ!JLI55,PJCF!JLI55)</f>
        <v>0</v>
      </c>
      <c r="JLJ55" s="55">
        <f>SUM(LJCF!JLJ55,LPJ!JLJ55,PJCF!JLJ55)</f>
        <v>0</v>
      </c>
      <c r="JLK55" s="55">
        <f>SUM(LJCF!JLK55,LPJ!JLK55,PJCF!JLK55)</f>
        <v>0</v>
      </c>
      <c r="JLL55" s="55">
        <f>SUM(LJCF!JLL55,LPJ!JLL55,PJCF!JLL55)</f>
        <v>0</v>
      </c>
      <c r="JLM55" s="55">
        <f>SUM(LJCF!JLM55,LPJ!JLM55,PJCF!JLM55)</f>
        <v>0</v>
      </c>
      <c r="JLN55" s="55">
        <f>SUM(LJCF!JLN55,LPJ!JLN55,PJCF!JLN55)</f>
        <v>0</v>
      </c>
      <c r="JLO55" s="55">
        <f>SUM(LJCF!JLO55,LPJ!JLO55,PJCF!JLO55)</f>
        <v>0</v>
      </c>
      <c r="JLP55" s="55">
        <f>SUM(LJCF!JLP55,LPJ!JLP55,PJCF!JLP55)</f>
        <v>0</v>
      </c>
      <c r="JLQ55" s="55">
        <f>SUM(LJCF!JLQ55,LPJ!JLQ55,PJCF!JLQ55)</f>
        <v>0</v>
      </c>
      <c r="JLR55" s="55">
        <f>SUM(LJCF!JLR55,LPJ!JLR55,PJCF!JLR55)</f>
        <v>0</v>
      </c>
      <c r="JLS55" s="55">
        <f>SUM(LJCF!JLS55,LPJ!JLS55,PJCF!JLS55)</f>
        <v>0</v>
      </c>
      <c r="JLT55" s="55">
        <f>SUM(LJCF!JLT55,LPJ!JLT55,PJCF!JLT55)</f>
        <v>0</v>
      </c>
      <c r="JLU55" s="55">
        <f>SUM(LJCF!JLU55,LPJ!JLU55,PJCF!JLU55)</f>
        <v>0</v>
      </c>
      <c r="JLV55" s="55">
        <f>SUM(LJCF!JLV55,LPJ!JLV55,PJCF!JLV55)</f>
        <v>0</v>
      </c>
      <c r="JLW55" s="55">
        <f>SUM(LJCF!JLW55,LPJ!JLW55,PJCF!JLW55)</f>
        <v>0</v>
      </c>
      <c r="JLX55" s="55">
        <f>SUM(LJCF!JLX55,LPJ!JLX55,PJCF!JLX55)</f>
        <v>0</v>
      </c>
      <c r="JLY55" s="55">
        <f>SUM(LJCF!JLY55,LPJ!JLY55,PJCF!JLY55)</f>
        <v>0</v>
      </c>
      <c r="JLZ55" s="55">
        <f>SUM(LJCF!JLZ55,LPJ!JLZ55,PJCF!JLZ55)</f>
        <v>0</v>
      </c>
      <c r="JMA55" s="55">
        <f>SUM(LJCF!JMA55,LPJ!JMA55,PJCF!JMA55)</f>
        <v>0</v>
      </c>
      <c r="JMB55" s="55">
        <f>SUM(LJCF!JMB55,LPJ!JMB55,PJCF!JMB55)</f>
        <v>0</v>
      </c>
      <c r="JMC55" s="55">
        <f>SUM(LJCF!JMC55,LPJ!JMC55,PJCF!JMC55)</f>
        <v>0</v>
      </c>
      <c r="JMD55" s="55">
        <f>SUM(LJCF!JMD55,LPJ!JMD55,PJCF!JMD55)</f>
        <v>0</v>
      </c>
      <c r="JME55" s="55">
        <f>SUM(LJCF!JME55,LPJ!JME55,PJCF!JME55)</f>
        <v>0</v>
      </c>
      <c r="JMF55" s="55">
        <f>SUM(LJCF!JMF55,LPJ!JMF55,PJCF!JMF55)</f>
        <v>0</v>
      </c>
      <c r="JMG55" s="55">
        <f>SUM(LJCF!JMG55,LPJ!JMG55,PJCF!JMG55)</f>
        <v>0</v>
      </c>
      <c r="JMH55" s="55">
        <f>SUM(LJCF!JMH55,LPJ!JMH55,PJCF!JMH55)</f>
        <v>0</v>
      </c>
      <c r="JMI55" s="55">
        <f>SUM(LJCF!JMI55,LPJ!JMI55,PJCF!JMI55)</f>
        <v>0</v>
      </c>
      <c r="JMJ55" s="55">
        <f>SUM(LJCF!JMJ55,LPJ!JMJ55,PJCF!JMJ55)</f>
        <v>0</v>
      </c>
      <c r="JMK55" s="55">
        <f>SUM(LJCF!JMK55,LPJ!JMK55,PJCF!JMK55)</f>
        <v>0</v>
      </c>
      <c r="JML55" s="55">
        <f>SUM(LJCF!JML55,LPJ!JML55,PJCF!JML55)</f>
        <v>0</v>
      </c>
      <c r="JMM55" s="55">
        <f>SUM(LJCF!JMM55,LPJ!JMM55,PJCF!JMM55)</f>
        <v>0</v>
      </c>
      <c r="JMN55" s="55">
        <f>SUM(LJCF!JMN55,LPJ!JMN55,PJCF!JMN55)</f>
        <v>0</v>
      </c>
      <c r="JMO55" s="55">
        <f>SUM(LJCF!JMO55,LPJ!JMO55,PJCF!JMO55)</f>
        <v>0</v>
      </c>
      <c r="JMP55" s="55">
        <f>SUM(LJCF!JMP55,LPJ!JMP55,PJCF!JMP55)</f>
        <v>0</v>
      </c>
      <c r="JMQ55" s="55">
        <f>SUM(LJCF!JMQ55,LPJ!JMQ55,PJCF!JMQ55)</f>
        <v>0</v>
      </c>
      <c r="JMR55" s="55">
        <f>SUM(LJCF!JMR55,LPJ!JMR55,PJCF!JMR55)</f>
        <v>0</v>
      </c>
      <c r="JMS55" s="55">
        <f>SUM(LJCF!JMS55,LPJ!JMS55,PJCF!JMS55)</f>
        <v>0</v>
      </c>
      <c r="JMT55" s="55">
        <f>SUM(LJCF!JMT55,LPJ!JMT55,PJCF!JMT55)</f>
        <v>0</v>
      </c>
      <c r="JMU55" s="55">
        <f>SUM(LJCF!JMU55,LPJ!JMU55,PJCF!JMU55)</f>
        <v>0</v>
      </c>
      <c r="JMV55" s="55">
        <f>SUM(LJCF!JMV55,LPJ!JMV55,PJCF!JMV55)</f>
        <v>0</v>
      </c>
      <c r="JMW55" s="55">
        <f>SUM(LJCF!JMW55,LPJ!JMW55,PJCF!JMW55)</f>
        <v>0</v>
      </c>
      <c r="JMX55" s="55">
        <f>SUM(LJCF!JMX55,LPJ!JMX55,PJCF!JMX55)</f>
        <v>0</v>
      </c>
      <c r="JMY55" s="55">
        <f>SUM(LJCF!JMY55,LPJ!JMY55,PJCF!JMY55)</f>
        <v>0</v>
      </c>
      <c r="JMZ55" s="55">
        <f>SUM(LJCF!JMZ55,LPJ!JMZ55,PJCF!JMZ55)</f>
        <v>0</v>
      </c>
      <c r="JNA55" s="55">
        <f>SUM(LJCF!JNA55,LPJ!JNA55,PJCF!JNA55)</f>
        <v>0</v>
      </c>
      <c r="JNB55" s="55">
        <f>SUM(LJCF!JNB55,LPJ!JNB55,PJCF!JNB55)</f>
        <v>0</v>
      </c>
      <c r="JNC55" s="55">
        <f>SUM(LJCF!JNC55,LPJ!JNC55,PJCF!JNC55)</f>
        <v>0</v>
      </c>
      <c r="JND55" s="55">
        <f>SUM(LJCF!JND55,LPJ!JND55,PJCF!JND55)</f>
        <v>0</v>
      </c>
      <c r="JNE55" s="55">
        <f>SUM(LJCF!JNE55,LPJ!JNE55,PJCF!JNE55)</f>
        <v>0</v>
      </c>
      <c r="JNF55" s="55">
        <f>SUM(LJCF!JNF55,LPJ!JNF55,PJCF!JNF55)</f>
        <v>0</v>
      </c>
      <c r="JNG55" s="55">
        <f>SUM(LJCF!JNG55,LPJ!JNG55,PJCF!JNG55)</f>
        <v>0</v>
      </c>
      <c r="JNH55" s="55">
        <f>SUM(LJCF!JNH55,LPJ!JNH55,PJCF!JNH55)</f>
        <v>0</v>
      </c>
      <c r="JNI55" s="55">
        <f>SUM(LJCF!JNI55,LPJ!JNI55,PJCF!JNI55)</f>
        <v>0</v>
      </c>
      <c r="JNJ55" s="55">
        <f>SUM(LJCF!JNJ55,LPJ!JNJ55,PJCF!JNJ55)</f>
        <v>0</v>
      </c>
      <c r="JNK55" s="55">
        <f>SUM(LJCF!JNK55,LPJ!JNK55,PJCF!JNK55)</f>
        <v>0</v>
      </c>
      <c r="JNL55" s="55">
        <f>SUM(LJCF!JNL55,LPJ!JNL55,PJCF!JNL55)</f>
        <v>0</v>
      </c>
      <c r="JNM55" s="55">
        <f>SUM(LJCF!JNM55,LPJ!JNM55,PJCF!JNM55)</f>
        <v>0</v>
      </c>
      <c r="JNN55" s="55">
        <f>SUM(LJCF!JNN55,LPJ!JNN55,PJCF!JNN55)</f>
        <v>0</v>
      </c>
      <c r="JNO55" s="55">
        <f>SUM(LJCF!JNO55,LPJ!JNO55,PJCF!JNO55)</f>
        <v>0</v>
      </c>
      <c r="JNP55" s="55">
        <f>SUM(LJCF!JNP55,LPJ!JNP55,PJCF!JNP55)</f>
        <v>0</v>
      </c>
      <c r="JNQ55" s="55">
        <f>SUM(LJCF!JNQ55,LPJ!JNQ55,PJCF!JNQ55)</f>
        <v>0</v>
      </c>
      <c r="JNR55" s="55">
        <f>SUM(LJCF!JNR55,LPJ!JNR55,PJCF!JNR55)</f>
        <v>0</v>
      </c>
      <c r="JNS55" s="55">
        <f>SUM(LJCF!JNS55,LPJ!JNS55,PJCF!JNS55)</f>
        <v>0</v>
      </c>
      <c r="JNT55" s="55">
        <f>SUM(LJCF!JNT55,LPJ!JNT55,PJCF!JNT55)</f>
        <v>0</v>
      </c>
      <c r="JNU55" s="55">
        <f>SUM(LJCF!JNU55,LPJ!JNU55,PJCF!JNU55)</f>
        <v>0</v>
      </c>
      <c r="JNV55" s="55">
        <f>SUM(LJCF!JNV55,LPJ!JNV55,PJCF!JNV55)</f>
        <v>0</v>
      </c>
      <c r="JNW55" s="55">
        <f>SUM(LJCF!JNW55,LPJ!JNW55,PJCF!JNW55)</f>
        <v>0</v>
      </c>
      <c r="JNX55" s="55">
        <f>SUM(LJCF!JNX55,LPJ!JNX55,PJCF!JNX55)</f>
        <v>0</v>
      </c>
      <c r="JNY55" s="55">
        <f>SUM(LJCF!JNY55,LPJ!JNY55,PJCF!JNY55)</f>
        <v>0</v>
      </c>
      <c r="JNZ55" s="55">
        <f>SUM(LJCF!JNZ55,LPJ!JNZ55,PJCF!JNZ55)</f>
        <v>0</v>
      </c>
      <c r="JOA55" s="55">
        <f>SUM(LJCF!JOA55,LPJ!JOA55,PJCF!JOA55)</f>
        <v>0</v>
      </c>
      <c r="JOB55" s="55">
        <f>SUM(LJCF!JOB55,LPJ!JOB55,PJCF!JOB55)</f>
        <v>0</v>
      </c>
      <c r="JOC55" s="55">
        <f>SUM(LJCF!JOC55,LPJ!JOC55,PJCF!JOC55)</f>
        <v>0</v>
      </c>
      <c r="JOD55" s="55">
        <f>SUM(LJCF!JOD55,LPJ!JOD55,PJCF!JOD55)</f>
        <v>0</v>
      </c>
      <c r="JOE55" s="55">
        <f>SUM(LJCF!JOE55,LPJ!JOE55,PJCF!JOE55)</f>
        <v>0</v>
      </c>
      <c r="JOF55" s="55">
        <f>SUM(LJCF!JOF55,LPJ!JOF55,PJCF!JOF55)</f>
        <v>0</v>
      </c>
      <c r="JOG55" s="55">
        <f>SUM(LJCF!JOG55,LPJ!JOG55,PJCF!JOG55)</f>
        <v>0</v>
      </c>
      <c r="JOH55" s="55">
        <f>SUM(LJCF!JOH55,LPJ!JOH55,PJCF!JOH55)</f>
        <v>0</v>
      </c>
      <c r="JOI55" s="55">
        <f>SUM(LJCF!JOI55,LPJ!JOI55,PJCF!JOI55)</f>
        <v>0</v>
      </c>
      <c r="JOJ55" s="55">
        <f>SUM(LJCF!JOJ55,LPJ!JOJ55,PJCF!JOJ55)</f>
        <v>0</v>
      </c>
      <c r="JOK55" s="55">
        <f>SUM(LJCF!JOK55,LPJ!JOK55,PJCF!JOK55)</f>
        <v>0</v>
      </c>
      <c r="JOL55" s="55">
        <f>SUM(LJCF!JOL55,LPJ!JOL55,PJCF!JOL55)</f>
        <v>0</v>
      </c>
      <c r="JOM55" s="55">
        <f>SUM(LJCF!JOM55,LPJ!JOM55,PJCF!JOM55)</f>
        <v>0</v>
      </c>
      <c r="JON55" s="55">
        <f>SUM(LJCF!JON55,LPJ!JON55,PJCF!JON55)</f>
        <v>0</v>
      </c>
      <c r="JOO55" s="55">
        <f>SUM(LJCF!JOO55,LPJ!JOO55,PJCF!JOO55)</f>
        <v>0</v>
      </c>
      <c r="JOP55" s="55">
        <f>SUM(LJCF!JOP55,LPJ!JOP55,PJCF!JOP55)</f>
        <v>0</v>
      </c>
      <c r="JOQ55" s="55">
        <f>SUM(LJCF!JOQ55,LPJ!JOQ55,PJCF!JOQ55)</f>
        <v>0</v>
      </c>
      <c r="JOR55" s="55">
        <f>SUM(LJCF!JOR55,LPJ!JOR55,PJCF!JOR55)</f>
        <v>0</v>
      </c>
      <c r="JOS55" s="55">
        <f>SUM(LJCF!JOS55,LPJ!JOS55,PJCF!JOS55)</f>
        <v>0</v>
      </c>
      <c r="JOT55" s="55">
        <f>SUM(LJCF!JOT55,LPJ!JOT55,PJCF!JOT55)</f>
        <v>0</v>
      </c>
      <c r="JOU55" s="55">
        <f>SUM(LJCF!JOU55,LPJ!JOU55,PJCF!JOU55)</f>
        <v>0</v>
      </c>
      <c r="JOV55" s="55">
        <f>SUM(LJCF!JOV55,LPJ!JOV55,PJCF!JOV55)</f>
        <v>0</v>
      </c>
      <c r="JOW55" s="55">
        <f>SUM(LJCF!JOW55,LPJ!JOW55,PJCF!JOW55)</f>
        <v>0</v>
      </c>
      <c r="JOX55" s="55">
        <f>SUM(LJCF!JOX55,LPJ!JOX55,PJCF!JOX55)</f>
        <v>0</v>
      </c>
      <c r="JOY55" s="55">
        <f>SUM(LJCF!JOY55,LPJ!JOY55,PJCF!JOY55)</f>
        <v>0</v>
      </c>
      <c r="JOZ55" s="55">
        <f>SUM(LJCF!JOZ55,LPJ!JOZ55,PJCF!JOZ55)</f>
        <v>0</v>
      </c>
      <c r="JPA55" s="55">
        <f>SUM(LJCF!JPA55,LPJ!JPA55,PJCF!JPA55)</f>
        <v>0</v>
      </c>
      <c r="JPB55" s="55">
        <f>SUM(LJCF!JPB55,LPJ!JPB55,PJCF!JPB55)</f>
        <v>0</v>
      </c>
      <c r="JPC55" s="55">
        <f>SUM(LJCF!JPC55,LPJ!JPC55,PJCF!JPC55)</f>
        <v>0</v>
      </c>
      <c r="JPD55" s="55">
        <f>SUM(LJCF!JPD55,LPJ!JPD55,PJCF!JPD55)</f>
        <v>0</v>
      </c>
      <c r="JPE55" s="55">
        <f>SUM(LJCF!JPE55,LPJ!JPE55,PJCF!JPE55)</f>
        <v>0</v>
      </c>
      <c r="JPF55" s="55">
        <f>SUM(LJCF!JPF55,LPJ!JPF55,PJCF!JPF55)</f>
        <v>0</v>
      </c>
      <c r="JPG55" s="55">
        <f>SUM(LJCF!JPG55,LPJ!JPG55,PJCF!JPG55)</f>
        <v>0</v>
      </c>
      <c r="JPH55" s="55">
        <f>SUM(LJCF!JPH55,LPJ!JPH55,PJCF!JPH55)</f>
        <v>0</v>
      </c>
      <c r="JPI55" s="55">
        <f>SUM(LJCF!JPI55,LPJ!JPI55,PJCF!JPI55)</f>
        <v>0</v>
      </c>
      <c r="JPJ55" s="55">
        <f>SUM(LJCF!JPJ55,LPJ!JPJ55,PJCF!JPJ55)</f>
        <v>0</v>
      </c>
      <c r="JPK55" s="55">
        <f>SUM(LJCF!JPK55,LPJ!JPK55,PJCF!JPK55)</f>
        <v>0</v>
      </c>
      <c r="JPL55" s="55">
        <f>SUM(LJCF!JPL55,LPJ!JPL55,PJCF!JPL55)</f>
        <v>0</v>
      </c>
      <c r="JPM55" s="55">
        <f>SUM(LJCF!JPM55,LPJ!JPM55,PJCF!JPM55)</f>
        <v>0</v>
      </c>
      <c r="JPN55" s="55">
        <f>SUM(LJCF!JPN55,LPJ!JPN55,PJCF!JPN55)</f>
        <v>0</v>
      </c>
      <c r="JPO55" s="55">
        <f>SUM(LJCF!JPO55,LPJ!JPO55,PJCF!JPO55)</f>
        <v>0</v>
      </c>
      <c r="JPP55" s="55">
        <f>SUM(LJCF!JPP55,LPJ!JPP55,PJCF!JPP55)</f>
        <v>0</v>
      </c>
      <c r="JPQ55" s="55">
        <f>SUM(LJCF!JPQ55,LPJ!JPQ55,PJCF!JPQ55)</f>
        <v>0</v>
      </c>
      <c r="JPR55" s="55">
        <f>SUM(LJCF!JPR55,LPJ!JPR55,PJCF!JPR55)</f>
        <v>0</v>
      </c>
      <c r="JPS55" s="55">
        <f>SUM(LJCF!JPS55,LPJ!JPS55,PJCF!JPS55)</f>
        <v>0</v>
      </c>
      <c r="JPT55" s="55">
        <f>SUM(LJCF!JPT55,LPJ!JPT55,PJCF!JPT55)</f>
        <v>0</v>
      </c>
      <c r="JPU55" s="55">
        <f>SUM(LJCF!JPU55,LPJ!JPU55,PJCF!JPU55)</f>
        <v>0</v>
      </c>
      <c r="JPV55" s="55">
        <f>SUM(LJCF!JPV55,LPJ!JPV55,PJCF!JPV55)</f>
        <v>0</v>
      </c>
      <c r="JPW55" s="55">
        <f>SUM(LJCF!JPW55,LPJ!JPW55,PJCF!JPW55)</f>
        <v>0</v>
      </c>
      <c r="JPX55" s="55">
        <f>SUM(LJCF!JPX55,LPJ!JPX55,PJCF!JPX55)</f>
        <v>0</v>
      </c>
      <c r="JPY55" s="55">
        <f>SUM(LJCF!JPY55,LPJ!JPY55,PJCF!JPY55)</f>
        <v>0</v>
      </c>
      <c r="JPZ55" s="55">
        <f>SUM(LJCF!JPZ55,LPJ!JPZ55,PJCF!JPZ55)</f>
        <v>0</v>
      </c>
      <c r="JQA55" s="55">
        <f>SUM(LJCF!JQA55,LPJ!JQA55,PJCF!JQA55)</f>
        <v>0</v>
      </c>
      <c r="JQB55" s="55">
        <f>SUM(LJCF!JQB55,LPJ!JQB55,PJCF!JQB55)</f>
        <v>0</v>
      </c>
      <c r="JQC55" s="55">
        <f>SUM(LJCF!JQC55,LPJ!JQC55,PJCF!JQC55)</f>
        <v>0</v>
      </c>
      <c r="JQD55" s="55">
        <f>SUM(LJCF!JQD55,LPJ!JQD55,PJCF!JQD55)</f>
        <v>0</v>
      </c>
      <c r="JQE55" s="55">
        <f>SUM(LJCF!JQE55,LPJ!JQE55,PJCF!JQE55)</f>
        <v>0</v>
      </c>
      <c r="JQF55" s="55">
        <f>SUM(LJCF!JQF55,LPJ!JQF55,PJCF!JQF55)</f>
        <v>0</v>
      </c>
      <c r="JQG55" s="55">
        <f>SUM(LJCF!JQG55,LPJ!JQG55,PJCF!JQG55)</f>
        <v>0</v>
      </c>
      <c r="JQH55" s="55">
        <f>SUM(LJCF!JQH55,LPJ!JQH55,PJCF!JQH55)</f>
        <v>0</v>
      </c>
      <c r="JQI55" s="55">
        <f>SUM(LJCF!JQI55,LPJ!JQI55,PJCF!JQI55)</f>
        <v>0</v>
      </c>
      <c r="JQJ55" s="55">
        <f>SUM(LJCF!JQJ55,LPJ!JQJ55,PJCF!JQJ55)</f>
        <v>0</v>
      </c>
      <c r="JQK55" s="55">
        <f>SUM(LJCF!JQK55,LPJ!JQK55,PJCF!JQK55)</f>
        <v>0</v>
      </c>
      <c r="JQL55" s="55">
        <f>SUM(LJCF!JQL55,LPJ!JQL55,PJCF!JQL55)</f>
        <v>0</v>
      </c>
      <c r="JQM55" s="55">
        <f>SUM(LJCF!JQM55,LPJ!JQM55,PJCF!JQM55)</f>
        <v>0</v>
      </c>
      <c r="JQN55" s="55">
        <f>SUM(LJCF!JQN55,LPJ!JQN55,PJCF!JQN55)</f>
        <v>0</v>
      </c>
      <c r="JQO55" s="55">
        <f>SUM(LJCF!JQO55,LPJ!JQO55,PJCF!JQO55)</f>
        <v>0</v>
      </c>
      <c r="JQP55" s="55">
        <f>SUM(LJCF!JQP55,LPJ!JQP55,PJCF!JQP55)</f>
        <v>0</v>
      </c>
      <c r="JQQ55" s="55">
        <f>SUM(LJCF!JQQ55,LPJ!JQQ55,PJCF!JQQ55)</f>
        <v>0</v>
      </c>
      <c r="JQR55" s="55">
        <f>SUM(LJCF!JQR55,LPJ!JQR55,PJCF!JQR55)</f>
        <v>0</v>
      </c>
      <c r="JQS55" s="55">
        <f>SUM(LJCF!JQS55,LPJ!JQS55,PJCF!JQS55)</f>
        <v>0</v>
      </c>
      <c r="JQT55" s="55">
        <f>SUM(LJCF!JQT55,LPJ!JQT55,PJCF!JQT55)</f>
        <v>0</v>
      </c>
      <c r="JQU55" s="55">
        <f>SUM(LJCF!JQU55,LPJ!JQU55,PJCF!JQU55)</f>
        <v>0</v>
      </c>
      <c r="JQV55" s="55">
        <f>SUM(LJCF!JQV55,LPJ!JQV55,PJCF!JQV55)</f>
        <v>0</v>
      </c>
      <c r="JQW55" s="55">
        <f>SUM(LJCF!JQW55,LPJ!JQW55,PJCF!JQW55)</f>
        <v>0</v>
      </c>
      <c r="JQX55" s="55">
        <f>SUM(LJCF!JQX55,LPJ!JQX55,PJCF!JQX55)</f>
        <v>0</v>
      </c>
      <c r="JQY55" s="55">
        <f>SUM(LJCF!JQY55,LPJ!JQY55,PJCF!JQY55)</f>
        <v>0</v>
      </c>
      <c r="JQZ55" s="55">
        <f>SUM(LJCF!JQZ55,LPJ!JQZ55,PJCF!JQZ55)</f>
        <v>0</v>
      </c>
      <c r="JRA55" s="55">
        <f>SUM(LJCF!JRA55,LPJ!JRA55,PJCF!JRA55)</f>
        <v>0</v>
      </c>
      <c r="JRB55" s="55">
        <f>SUM(LJCF!JRB55,LPJ!JRB55,PJCF!JRB55)</f>
        <v>0</v>
      </c>
      <c r="JRC55" s="55">
        <f>SUM(LJCF!JRC55,LPJ!JRC55,PJCF!JRC55)</f>
        <v>0</v>
      </c>
      <c r="JRD55" s="55">
        <f>SUM(LJCF!JRD55,LPJ!JRD55,PJCF!JRD55)</f>
        <v>0</v>
      </c>
      <c r="JRE55" s="55">
        <f>SUM(LJCF!JRE55,LPJ!JRE55,PJCF!JRE55)</f>
        <v>0</v>
      </c>
      <c r="JRF55" s="55">
        <f>SUM(LJCF!JRF55,LPJ!JRF55,PJCF!JRF55)</f>
        <v>0</v>
      </c>
      <c r="JRG55" s="55">
        <f>SUM(LJCF!JRG55,LPJ!JRG55,PJCF!JRG55)</f>
        <v>0</v>
      </c>
      <c r="JRH55" s="55">
        <f>SUM(LJCF!JRH55,LPJ!JRH55,PJCF!JRH55)</f>
        <v>0</v>
      </c>
      <c r="JRI55" s="55">
        <f>SUM(LJCF!JRI55,LPJ!JRI55,PJCF!JRI55)</f>
        <v>0</v>
      </c>
      <c r="JRJ55" s="55">
        <f>SUM(LJCF!JRJ55,LPJ!JRJ55,PJCF!JRJ55)</f>
        <v>0</v>
      </c>
      <c r="JRK55" s="55">
        <f>SUM(LJCF!JRK55,LPJ!JRK55,PJCF!JRK55)</f>
        <v>0</v>
      </c>
      <c r="JRL55" s="55">
        <f>SUM(LJCF!JRL55,LPJ!JRL55,PJCF!JRL55)</f>
        <v>0</v>
      </c>
      <c r="JRM55" s="55">
        <f>SUM(LJCF!JRM55,LPJ!JRM55,PJCF!JRM55)</f>
        <v>0</v>
      </c>
      <c r="JRN55" s="55">
        <f>SUM(LJCF!JRN55,LPJ!JRN55,PJCF!JRN55)</f>
        <v>0</v>
      </c>
      <c r="JRO55" s="55">
        <f>SUM(LJCF!JRO55,LPJ!JRO55,PJCF!JRO55)</f>
        <v>0</v>
      </c>
      <c r="JRP55" s="55">
        <f>SUM(LJCF!JRP55,LPJ!JRP55,PJCF!JRP55)</f>
        <v>0</v>
      </c>
      <c r="JRQ55" s="55">
        <f>SUM(LJCF!JRQ55,LPJ!JRQ55,PJCF!JRQ55)</f>
        <v>0</v>
      </c>
      <c r="JRR55" s="55">
        <f>SUM(LJCF!JRR55,LPJ!JRR55,PJCF!JRR55)</f>
        <v>0</v>
      </c>
      <c r="JRS55" s="55">
        <f>SUM(LJCF!JRS55,LPJ!JRS55,PJCF!JRS55)</f>
        <v>0</v>
      </c>
      <c r="JRT55" s="55">
        <f>SUM(LJCF!JRT55,LPJ!JRT55,PJCF!JRT55)</f>
        <v>0</v>
      </c>
      <c r="JRU55" s="55">
        <f>SUM(LJCF!JRU55,LPJ!JRU55,PJCF!JRU55)</f>
        <v>0</v>
      </c>
      <c r="JRV55" s="55">
        <f>SUM(LJCF!JRV55,LPJ!JRV55,PJCF!JRV55)</f>
        <v>0</v>
      </c>
      <c r="JRW55" s="55">
        <f>SUM(LJCF!JRW55,LPJ!JRW55,PJCF!JRW55)</f>
        <v>0</v>
      </c>
      <c r="JRX55" s="55">
        <f>SUM(LJCF!JRX55,LPJ!JRX55,PJCF!JRX55)</f>
        <v>0</v>
      </c>
      <c r="JRY55" s="55">
        <f>SUM(LJCF!JRY55,LPJ!JRY55,PJCF!JRY55)</f>
        <v>0</v>
      </c>
      <c r="JRZ55" s="55">
        <f>SUM(LJCF!JRZ55,LPJ!JRZ55,PJCF!JRZ55)</f>
        <v>0</v>
      </c>
      <c r="JSA55" s="55">
        <f>SUM(LJCF!JSA55,LPJ!JSA55,PJCF!JSA55)</f>
        <v>0</v>
      </c>
      <c r="JSB55" s="55">
        <f>SUM(LJCF!JSB55,LPJ!JSB55,PJCF!JSB55)</f>
        <v>0</v>
      </c>
      <c r="JSC55" s="55">
        <f>SUM(LJCF!JSC55,LPJ!JSC55,PJCF!JSC55)</f>
        <v>0</v>
      </c>
      <c r="JSD55" s="55">
        <f>SUM(LJCF!JSD55,LPJ!JSD55,PJCF!JSD55)</f>
        <v>0</v>
      </c>
      <c r="JSE55" s="55">
        <f>SUM(LJCF!JSE55,LPJ!JSE55,PJCF!JSE55)</f>
        <v>0</v>
      </c>
      <c r="JSF55" s="55">
        <f>SUM(LJCF!JSF55,LPJ!JSF55,PJCF!JSF55)</f>
        <v>0</v>
      </c>
      <c r="JSG55" s="55">
        <f>SUM(LJCF!JSG55,LPJ!JSG55,PJCF!JSG55)</f>
        <v>0</v>
      </c>
      <c r="JSH55" s="55">
        <f>SUM(LJCF!JSH55,LPJ!JSH55,PJCF!JSH55)</f>
        <v>0</v>
      </c>
      <c r="JSI55" s="55">
        <f>SUM(LJCF!JSI55,LPJ!JSI55,PJCF!JSI55)</f>
        <v>0</v>
      </c>
      <c r="JSJ55" s="55">
        <f>SUM(LJCF!JSJ55,LPJ!JSJ55,PJCF!JSJ55)</f>
        <v>0</v>
      </c>
      <c r="JSK55" s="55">
        <f>SUM(LJCF!JSK55,LPJ!JSK55,PJCF!JSK55)</f>
        <v>0</v>
      </c>
      <c r="JSL55" s="55">
        <f>SUM(LJCF!JSL55,LPJ!JSL55,PJCF!JSL55)</f>
        <v>0</v>
      </c>
      <c r="JSM55" s="55">
        <f>SUM(LJCF!JSM55,LPJ!JSM55,PJCF!JSM55)</f>
        <v>0</v>
      </c>
      <c r="JSN55" s="55">
        <f>SUM(LJCF!JSN55,LPJ!JSN55,PJCF!JSN55)</f>
        <v>0</v>
      </c>
      <c r="JSO55" s="55">
        <f>SUM(LJCF!JSO55,LPJ!JSO55,PJCF!JSO55)</f>
        <v>0</v>
      </c>
      <c r="JSP55" s="55">
        <f>SUM(LJCF!JSP55,LPJ!JSP55,PJCF!JSP55)</f>
        <v>0</v>
      </c>
      <c r="JSQ55" s="55">
        <f>SUM(LJCF!JSQ55,LPJ!JSQ55,PJCF!JSQ55)</f>
        <v>0</v>
      </c>
      <c r="JSR55" s="55">
        <f>SUM(LJCF!JSR55,LPJ!JSR55,PJCF!JSR55)</f>
        <v>0</v>
      </c>
      <c r="JSS55" s="55">
        <f>SUM(LJCF!JSS55,LPJ!JSS55,PJCF!JSS55)</f>
        <v>0</v>
      </c>
      <c r="JST55" s="55">
        <f>SUM(LJCF!JST55,LPJ!JST55,PJCF!JST55)</f>
        <v>0</v>
      </c>
      <c r="JSU55" s="55">
        <f>SUM(LJCF!JSU55,LPJ!JSU55,PJCF!JSU55)</f>
        <v>0</v>
      </c>
      <c r="JSV55" s="55">
        <f>SUM(LJCF!JSV55,LPJ!JSV55,PJCF!JSV55)</f>
        <v>0</v>
      </c>
      <c r="JSW55" s="55">
        <f>SUM(LJCF!JSW55,LPJ!JSW55,PJCF!JSW55)</f>
        <v>0</v>
      </c>
      <c r="JSX55" s="55">
        <f>SUM(LJCF!JSX55,LPJ!JSX55,PJCF!JSX55)</f>
        <v>0</v>
      </c>
      <c r="JSY55" s="55">
        <f>SUM(LJCF!JSY55,LPJ!JSY55,PJCF!JSY55)</f>
        <v>0</v>
      </c>
      <c r="JSZ55" s="55">
        <f>SUM(LJCF!JSZ55,LPJ!JSZ55,PJCF!JSZ55)</f>
        <v>0</v>
      </c>
      <c r="JTA55" s="55">
        <f>SUM(LJCF!JTA55,LPJ!JTA55,PJCF!JTA55)</f>
        <v>0</v>
      </c>
      <c r="JTB55" s="55">
        <f>SUM(LJCF!JTB55,LPJ!JTB55,PJCF!JTB55)</f>
        <v>0</v>
      </c>
      <c r="JTC55" s="55">
        <f>SUM(LJCF!JTC55,LPJ!JTC55,PJCF!JTC55)</f>
        <v>0</v>
      </c>
      <c r="JTD55" s="55">
        <f>SUM(LJCF!JTD55,LPJ!JTD55,PJCF!JTD55)</f>
        <v>0</v>
      </c>
      <c r="JTE55" s="55">
        <f>SUM(LJCF!JTE55,LPJ!JTE55,PJCF!JTE55)</f>
        <v>0</v>
      </c>
      <c r="JTF55" s="55">
        <f>SUM(LJCF!JTF55,LPJ!JTF55,PJCF!JTF55)</f>
        <v>0</v>
      </c>
      <c r="JTG55" s="55">
        <f>SUM(LJCF!JTG55,LPJ!JTG55,PJCF!JTG55)</f>
        <v>0</v>
      </c>
      <c r="JTH55" s="55">
        <f>SUM(LJCF!JTH55,LPJ!JTH55,PJCF!JTH55)</f>
        <v>0</v>
      </c>
      <c r="JTI55" s="55">
        <f>SUM(LJCF!JTI55,LPJ!JTI55,PJCF!JTI55)</f>
        <v>0</v>
      </c>
      <c r="JTJ55" s="55">
        <f>SUM(LJCF!JTJ55,LPJ!JTJ55,PJCF!JTJ55)</f>
        <v>0</v>
      </c>
      <c r="JTK55" s="55">
        <f>SUM(LJCF!JTK55,LPJ!JTK55,PJCF!JTK55)</f>
        <v>0</v>
      </c>
      <c r="JTL55" s="55">
        <f>SUM(LJCF!JTL55,LPJ!JTL55,PJCF!JTL55)</f>
        <v>0</v>
      </c>
      <c r="JTM55" s="55">
        <f>SUM(LJCF!JTM55,LPJ!JTM55,PJCF!JTM55)</f>
        <v>0</v>
      </c>
      <c r="JTN55" s="55">
        <f>SUM(LJCF!JTN55,LPJ!JTN55,PJCF!JTN55)</f>
        <v>0</v>
      </c>
      <c r="JTO55" s="55">
        <f>SUM(LJCF!JTO55,LPJ!JTO55,PJCF!JTO55)</f>
        <v>0</v>
      </c>
      <c r="JTP55" s="55">
        <f>SUM(LJCF!JTP55,LPJ!JTP55,PJCF!JTP55)</f>
        <v>0</v>
      </c>
      <c r="JTQ55" s="55">
        <f>SUM(LJCF!JTQ55,LPJ!JTQ55,PJCF!JTQ55)</f>
        <v>0</v>
      </c>
      <c r="JTR55" s="55">
        <f>SUM(LJCF!JTR55,LPJ!JTR55,PJCF!JTR55)</f>
        <v>0</v>
      </c>
      <c r="JTS55" s="55">
        <f>SUM(LJCF!JTS55,LPJ!JTS55,PJCF!JTS55)</f>
        <v>0</v>
      </c>
      <c r="JTT55" s="55">
        <f>SUM(LJCF!JTT55,LPJ!JTT55,PJCF!JTT55)</f>
        <v>0</v>
      </c>
      <c r="JTU55" s="55">
        <f>SUM(LJCF!JTU55,LPJ!JTU55,PJCF!JTU55)</f>
        <v>0</v>
      </c>
      <c r="JTV55" s="55">
        <f>SUM(LJCF!JTV55,LPJ!JTV55,PJCF!JTV55)</f>
        <v>0</v>
      </c>
      <c r="JTW55" s="55">
        <f>SUM(LJCF!JTW55,LPJ!JTW55,PJCF!JTW55)</f>
        <v>0</v>
      </c>
      <c r="JTX55" s="55">
        <f>SUM(LJCF!JTX55,LPJ!JTX55,PJCF!JTX55)</f>
        <v>0</v>
      </c>
      <c r="JTY55" s="55">
        <f>SUM(LJCF!JTY55,LPJ!JTY55,PJCF!JTY55)</f>
        <v>0</v>
      </c>
      <c r="JTZ55" s="55">
        <f>SUM(LJCF!JTZ55,LPJ!JTZ55,PJCF!JTZ55)</f>
        <v>0</v>
      </c>
      <c r="JUA55" s="55">
        <f>SUM(LJCF!JUA55,LPJ!JUA55,PJCF!JUA55)</f>
        <v>0</v>
      </c>
      <c r="JUB55" s="55">
        <f>SUM(LJCF!JUB55,LPJ!JUB55,PJCF!JUB55)</f>
        <v>0</v>
      </c>
      <c r="JUC55" s="55">
        <f>SUM(LJCF!JUC55,LPJ!JUC55,PJCF!JUC55)</f>
        <v>0</v>
      </c>
      <c r="JUD55" s="55">
        <f>SUM(LJCF!JUD55,LPJ!JUD55,PJCF!JUD55)</f>
        <v>0</v>
      </c>
      <c r="JUE55" s="55">
        <f>SUM(LJCF!JUE55,LPJ!JUE55,PJCF!JUE55)</f>
        <v>0</v>
      </c>
      <c r="JUF55" s="55">
        <f>SUM(LJCF!JUF55,LPJ!JUF55,PJCF!JUF55)</f>
        <v>0</v>
      </c>
      <c r="JUG55" s="55">
        <f>SUM(LJCF!JUG55,LPJ!JUG55,PJCF!JUG55)</f>
        <v>0</v>
      </c>
      <c r="JUH55" s="55">
        <f>SUM(LJCF!JUH55,LPJ!JUH55,PJCF!JUH55)</f>
        <v>0</v>
      </c>
      <c r="JUI55" s="55">
        <f>SUM(LJCF!JUI55,LPJ!JUI55,PJCF!JUI55)</f>
        <v>0</v>
      </c>
      <c r="JUJ55" s="55">
        <f>SUM(LJCF!JUJ55,LPJ!JUJ55,PJCF!JUJ55)</f>
        <v>0</v>
      </c>
      <c r="JUK55" s="55">
        <f>SUM(LJCF!JUK55,LPJ!JUK55,PJCF!JUK55)</f>
        <v>0</v>
      </c>
      <c r="JUL55" s="55">
        <f>SUM(LJCF!JUL55,LPJ!JUL55,PJCF!JUL55)</f>
        <v>0</v>
      </c>
      <c r="JUM55" s="55">
        <f>SUM(LJCF!JUM55,LPJ!JUM55,PJCF!JUM55)</f>
        <v>0</v>
      </c>
      <c r="JUN55" s="55">
        <f>SUM(LJCF!JUN55,LPJ!JUN55,PJCF!JUN55)</f>
        <v>0</v>
      </c>
      <c r="JUO55" s="55">
        <f>SUM(LJCF!JUO55,LPJ!JUO55,PJCF!JUO55)</f>
        <v>0</v>
      </c>
      <c r="JUP55" s="55">
        <f>SUM(LJCF!JUP55,LPJ!JUP55,PJCF!JUP55)</f>
        <v>0</v>
      </c>
      <c r="JUQ55" s="55">
        <f>SUM(LJCF!JUQ55,LPJ!JUQ55,PJCF!JUQ55)</f>
        <v>0</v>
      </c>
      <c r="JUR55" s="55">
        <f>SUM(LJCF!JUR55,LPJ!JUR55,PJCF!JUR55)</f>
        <v>0</v>
      </c>
      <c r="JUS55" s="55">
        <f>SUM(LJCF!JUS55,LPJ!JUS55,PJCF!JUS55)</f>
        <v>0</v>
      </c>
      <c r="JUT55" s="55">
        <f>SUM(LJCF!JUT55,LPJ!JUT55,PJCF!JUT55)</f>
        <v>0</v>
      </c>
      <c r="JUU55" s="55">
        <f>SUM(LJCF!JUU55,LPJ!JUU55,PJCF!JUU55)</f>
        <v>0</v>
      </c>
      <c r="JUV55" s="55">
        <f>SUM(LJCF!JUV55,LPJ!JUV55,PJCF!JUV55)</f>
        <v>0</v>
      </c>
      <c r="JUW55" s="55">
        <f>SUM(LJCF!JUW55,LPJ!JUW55,PJCF!JUW55)</f>
        <v>0</v>
      </c>
      <c r="JUX55" s="55">
        <f>SUM(LJCF!JUX55,LPJ!JUX55,PJCF!JUX55)</f>
        <v>0</v>
      </c>
      <c r="JUY55" s="55">
        <f>SUM(LJCF!JUY55,LPJ!JUY55,PJCF!JUY55)</f>
        <v>0</v>
      </c>
      <c r="JUZ55" s="55">
        <f>SUM(LJCF!JUZ55,LPJ!JUZ55,PJCF!JUZ55)</f>
        <v>0</v>
      </c>
      <c r="JVA55" s="55">
        <f>SUM(LJCF!JVA55,LPJ!JVA55,PJCF!JVA55)</f>
        <v>0</v>
      </c>
      <c r="JVB55" s="55">
        <f>SUM(LJCF!JVB55,LPJ!JVB55,PJCF!JVB55)</f>
        <v>0</v>
      </c>
      <c r="JVC55" s="55">
        <f>SUM(LJCF!JVC55,LPJ!JVC55,PJCF!JVC55)</f>
        <v>0</v>
      </c>
      <c r="JVD55" s="55">
        <f>SUM(LJCF!JVD55,LPJ!JVD55,PJCF!JVD55)</f>
        <v>0</v>
      </c>
      <c r="JVE55" s="55">
        <f>SUM(LJCF!JVE55,LPJ!JVE55,PJCF!JVE55)</f>
        <v>0</v>
      </c>
      <c r="JVF55" s="55">
        <f>SUM(LJCF!JVF55,LPJ!JVF55,PJCF!JVF55)</f>
        <v>0</v>
      </c>
      <c r="JVG55" s="55">
        <f>SUM(LJCF!JVG55,LPJ!JVG55,PJCF!JVG55)</f>
        <v>0</v>
      </c>
      <c r="JVH55" s="55">
        <f>SUM(LJCF!JVH55,LPJ!JVH55,PJCF!JVH55)</f>
        <v>0</v>
      </c>
      <c r="JVI55" s="55">
        <f>SUM(LJCF!JVI55,LPJ!JVI55,PJCF!JVI55)</f>
        <v>0</v>
      </c>
      <c r="JVJ55" s="55">
        <f>SUM(LJCF!JVJ55,LPJ!JVJ55,PJCF!JVJ55)</f>
        <v>0</v>
      </c>
      <c r="JVK55" s="55">
        <f>SUM(LJCF!JVK55,LPJ!JVK55,PJCF!JVK55)</f>
        <v>0</v>
      </c>
      <c r="JVL55" s="55">
        <f>SUM(LJCF!JVL55,LPJ!JVL55,PJCF!JVL55)</f>
        <v>0</v>
      </c>
      <c r="JVM55" s="55">
        <f>SUM(LJCF!JVM55,LPJ!JVM55,PJCF!JVM55)</f>
        <v>0</v>
      </c>
      <c r="JVN55" s="55">
        <f>SUM(LJCF!JVN55,LPJ!JVN55,PJCF!JVN55)</f>
        <v>0</v>
      </c>
      <c r="JVO55" s="55">
        <f>SUM(LJCF!JVO55,LPJ!JVO55,PJCF!JVO55)</f>
        <v>0</v>
      </c>
      <c r="JVP55" s="55">
        <f>SUM(LJCF!JVP55,LPJ!JVP55,PJCF!JVP55)</f>
        <v>0</v>
      </c>
      <c r="JVQ55" s="55">
        <f>SUM(LJCF!JVQ55,LPJ!JVQ55,PJCF!JVQ55)</f>
        <v>0</v>
      </c>
      <c r="JVR55" s="55">
        <f>SUM(LJCF!JVR55,LPJ!JVR55,PJCF!JVR55)</f>
        <v>0</v>
      </c>
      <c r="JVS55" s="55">
        <f>SUM(LJCF!JVS55,LPJ!JVS55,PJCF!JVS55)</f>
        <v>0</v>
      </c>
      <c r="JVT55" s="55">
        <f>SUM(LJCF!JVT55,LPJ!JVT55,PJCF!JVT55)</f>
        <v>0</v>
      </c>
      <c r="JVU55" s="55">
        <f>SUM(LJCF!JVU55,LPJ!JVU55,PJCF!JVU55)</f>
        <v>0</v>
      </c>
      <c r="JVV55" s="55">
        <f>SUM(LJCF!JVV55,LPJ!JVV55,PJCF!JVV55)</f>
        <v>0</v>
      </c>
      <c r="JVW55" s="55">
        <f>SUM(LJCF!JVW55,LPJ!JVW55,PJCF!JVW55)</f>
        <v>0</v>
      </c>
      <c r="JVX55" s="55">
        <f>SUM(LJCF!JVX55,LPJ!JVX55,PJCF!JVX55)</f>
        <v>0</v>
      </c>
      <c r="JVY55" s="55">
        <f>SUM(LJCF!JVY55,LPJ!JVY55,PJCF!JVY55)</f>
        <v>0</v>
      </c>
      <c r="JVZ55" s="55">
        <f>SUM(LJCF!JVZ55,LPJ!JVZ55,PJCF!JVZ55)</f>
        <v>0</v>
      </c>
      <c r="JWA55" s="55">
        <f>SUM(LJCF!JWA55,LPJ!JWA55,PJCF!JWA55)</f>
        <v>0</v>
      </c>
      <c r="JWB55" s="55">
        <f>SUM(LJCF!JWB55,LPJ!JWB55,PJCF!JWB55)</f>
        <v>0</v>
      </c>
      <c r="JWC55" s="55">
        <f>SUM(LJCF!JWC55,LPJ!JWC55,PJCF!JWC55)</f>
        <v>0</v>
      </c>
      <c r="JWD55" s="55">
        <f>SUM(LJCF!JWD55,LPJ!JWD55,PJCF!JWD55)</f>
        <v>0</v>
      </c>
      <c r="JWE55" s="55">
        <f>SUM(LJCF!JWE55,LPJ!JWE55,PJCF!JWE55)</f>
        <v>0</v>
      </c>
      <c r="JWF55" s="55">
        <f>SUM(LJCF!JWF55,LPJ!JWF55,PJCF!JWF55)</f>
        <v>0</v>
      </c>
      <c r="JWG55" s="55">
        <f>SUM(LJCF!JWG55,LPJ!JWG55,PJCF!JWG55)</f>
        <v>0</v>
      </c>
      <c r="JWH55" s="55">
        <f>SUM(LJCF!JWH55,LPJ!JWH55,PJCF!JWH55)</f>
        <v>0</v>
      </c>
      <c r="JWI55" s="55">
        <f>SUM(LJCF!JWI55,LPJ!JWI55,PJCF!JWI55)</f>
        <v>0</v>
      </c>
      <c r="JWJ55" s="55">
        <f>SUM(LJCF!JWJ55,LPJ!JWJ55,PJCF!JWJ55)</f>
        <v>0</v>
      </c>
      <c r="JWK55" s="55">
        <f>SUM(LJCF!JWK55,LPJ!JWK55,PJCF!JWK55)</f>
        <v>0</v>
      </c>
      <c r="JWL55" s="55">
        <f>SUM(LJCF!JWL55,LPJ!JWL55,PJCF!JWL55)</f>
        <v>0</v>
      </c>
      <c r="JWM55" s="55">
        <f>SUM(LJCF!JWM55,LPJ!JWM55,PJCF!JWM55)</f>
        <v>0</v>
      </c>
      <c r="JWN55" s="55">
        <f>SUM(LJCF!JWN55,LPJ!JWN55,PJCF!JWN55)</f>
        <v>0</v>
      </c>
      <c r="JWO55" s="55">
        <f>SUM(LJCF!JWO55,LPJ!JWO55,PJCF!JWO55)</f>
        <v>0</v>
      </c>
      <c r="JWP55" s="55">
        <f>SUM(LJCF!JWP55,LPJ!JWP55,PJCF!JWP55)</f>
        <v>0</v>
      </c>
      <c r="JWQ55" s="55">
        <f>SUM(LJCF!JWQ55,LPJ!JWQ55,PJCF!JWQ55)</f>
        <v>0</v>
      </c>
      <c r="JWR55" s="55">
        <f>SUM(LJCF!JWR55,LPJ!JWR55,PJCF!JWR55)</f>
        <v>0</v>
      </c>
      <c r="JWS55" s="55">
        <f>SUM(LJCF!JWS55,LPJ!JWS55,PJCF!JWS55)</f>
        <v>0</v>
      </c>
      <c r="JWT55" s="55">
        <f>SUM(LJCF!JWT55,LPJ!JWT55,PJCF!JWT55)</f>
        <v>0</v>
      </c>
      <c r="JWU55" s="55">
        <f>SUM(LJCF!JWU55,LPJ!JWU55,PJCF!JWU55)</f>
        <v>0</v>
      </c>
      <c r="JWV55" s="55">
        <f>SUM(LJCF!JWV55,LPJ!JWV55,PJCF!JWV55)</f>
        <v>0</v>
      </c>
      <c r="JWW55" s="55">
        <f>SUM(LJCF!JWW55,LPJ!JWW55,PJCF!JWW55)</f>
        <v>0</v>
      </c>
      <c r="JWX55" s="55">
        <f>SUM(LJCF!JWX55,LPJ!JWX55,PJCF!JWX55)</f>
        <v>0</v>
      </c>
      <c r="JWY55" s="55">
        <f>SUM(LJCF!JWY55,LPJ!JWY55,PJCF!JWY55)</f>
        <v>0</v>
      </c>
      <c r="JWZ55" s="55">
        <f>SUM(LJCF!JWZ55,LPJ!JWZ55,PJCF!JWZ55)</f>
        <v>0</v>
      </c>
      <c r="JXA55" s="55">
        <f>SUM(LJCF!JXA55,LPJ!JXA55,PJCF!JXA55)</f>
        <v>0</v>
      </c>
      <c r="JXB55" s="55">
        <f>SUM(LJCF!JXB55,LPJ!JXB55,PJCF!JXB55)</f>
        <v>0</v>
      </c>
      <c r="JXC55" s="55">
        <f>SUM(LJCF!JXC55,LPJ!JXC55,PJCF!JXC55)</f>
        <v>0</v>
      </c>
      <c r="JXD55" s="55">
        <f>SUM(LJCF!JXD55,LPJ!JXD55,PJCF!JXD55)</f>
        <v>0</v>
      </c>
      <c r="JXE55" s="55">
        <f>SUM(LJCF!JXE55,LPJ!JXE55,PJCF!JXE55)</f>
        <v>0</v>
      </c>
      <c r="JXF55" s="55">
        <f>SUM(LJCF!JXF55,LPJ!JXF55,PJCF!JXF55)</f>
        <v>0</v>
      </c>
      <c r="JXG55" s="55">
        <f>SUM(LJCF!JXG55,LPJ!JXG55,PJCF!JXG55)</f>
        <v>0</v>
      </c>
      <c r="JXH55" s="55">
        <f>SUM(LJCF!JXH55,LPJ!JXH55,PJCF!JXH55)</f>
        <v>0</v>
      </c>
      <c r="JXI55" s="55">
        <f>SUM(LJCF!JXI55,LPJ!JXI55,PJCF!JXI55)</f>
        <v>0</v>
      </c>
      <c r="JXJ55" s="55">
        <f>SUM(LJCF!JXJ55,LPJ!JXJ55,PJCF!JXJ55)</f>
        <v>0</v>
      </c>
      <c r="JXK55" s="55">
        <f>SUM(LJCF!JXK55,LPJ!JXK55,PJCF!JXK55)</f>
        <v>0</v>
      </c>
      <c r="JXL55" s="55">
        <f>SUM(LJCF!JXL55,LPJ!JXL55,PJCF!JXL55)</f>
        <v>0</v>
      </c>
      <c r="JXM55" s="55">
        <f>SUM(LJCF!JXM55,LPJ!JXM55,PJCF!JXM55)</f>
        <v>0</v>
      </c>
      <c r="JXN55" s="55">
        <f>SUM(LJCF!JXN55,LPJ!JXN55,PJCF!JXN55)</f>
        <v>0</v>
      </c>
      <c r="JXO55" s="55">
        <f>SUM(LJCF!JXO55,LPJ!JXO55,PJCF!JXO55)</f>
        <v>0</v>
      </c>
      <c r="JXP55" s="55">
        <f>SUM(LJCF!JXP55,LPJ!JXP55,PJCF!JXP55)</f>
        <v>0</v>
      </c>
      <c r="JXQ55" s="55">
        <f>SUM(LJCF!JXQ55,LPJ!JXQ55,PJCF!JXQ55)</f>
        <v>0</v>
      </c>
      <c r="JXR55" s="55">
        <f>SUM(LJCF!JXR55,LPJ!JXR55,PJCF!JXR55)</f>
        <v>0</v>
      </c>
      <c r="JXS55" s="55">
        <f>SUM(LJCF!JXS55,LPJ!JXS55,PJCF!JXS55)</f>
        <v>0</v>
      </c>
      <c r="JXT55" s="55">
        <f>SUM(LJCF!JXT55,LPJ!JXT55,PJCF!JXT55)</f>
        <v>0</v>
      </c>
      <c r="JXU55" s="55">
        <f>SUM(LJCF!JXU55,LPJ!JXU55,PJCF!JXU55)</f>
        <v>0</v>
      </c>
      <c r="JXV55" s="55">
        <f>SUM(LJCF!JXV55,LPJ!JXV55,PJCF!JXV55)</f>
        <v>0</v>
      </c>
      <c r="JXW55" s="55">
        <f>SUM(LJCF!JXW55,LPJ!JXW55,PJCF!JXW55)</f>
        <v>0</v>
      </c>
      <c r="JXX55" s="55">
        <f>SUM(LJCF!JXX55,LPJ!JXX55,PJCF!JXX55)</f>
        <v>0</v>
      </c>
      <c r="JXY55" s="55">
        <f>SUM(LJCF!JXY55,LPJ!JXY55,PJCF!JXY55)</f>
        <v>0</v>
      </c>
      <c r="JXZ55" s="55">
        <f>SUM(LJCF!JXZ55,LPJ!JXZ55,PJCF!JXZ55)</f>
        <v>0</v>
      </c>
      <c r="JYA55" s="55">
        <f>SUM(LJCF!JYA55,LPJ!JYA55,PJCF!JYA55)</f>
        <v>0</v>
      </c>
      <c r="JYB55" s="55">
        <f>SUM(LJCF!JYB55,LPJ!JYB55,PJCF!JYB55)</f>
        <v>0</v>
      </c>
      <c r="JYC55" s="55">
        <f>SUM(LJCF!JYC55,LPJ!JYC55,PJCF!JYC55)</f>
        <v>0</v>
      </c>
      <c r="JYD55" s="55">
        <f>SUM(LJCF!JYD55,LPJ!JYD55,PJCF!JYD55)</f>
        <v>0</v>
      </c>
      <c r="JYE55" s="55">
        <f>SUM(LJCF!JYE55,LPJ!JYE55,PJCF!JYE55)</f>
        <v>0</v>
      </c>
      <c r="JYF55" s="55">
        <f>SUM(LJCF!JYF55,LPJ!JYF55,PJCF!JYF55)</f>
        <v>0</v>
      </c>
      <c r="JYG55" s="55">
        <f>SUM(LJCF!JYG55,LPJ!JYG55,PJCF!JYG55)</f>
        <v>0</v>
      </c>
      <c r="JYH55" s="55">
        <f>SUM(LJCF!JYH55,LPJ!JYH55,PJCF!JYH55)</f>
        <v>0</v>
      </c>
      <c r="JYI55" s="55">
        <f>SUM(LJCF!JYI55,LPJ!JYI55,PJCF!JYI55)</f>
        <v>0</v>
      </c>
      <c r="JYJ55" s="55">
        <f>SUM(LJCF!JYJ55,LPJ!JYJ55,PJCF!JYJ55)</f>
        <v>0</v>
      </c>
      <c r="JYK55" s="55">
        <f>SUM(LJCF!JYK55,LPJ!JYK55,PJCF!JYK55)</f>
        <v>0</v>
      </c>
      <c r="JYL55" s="55">
        <f>SUM(LJCF!JYL55,LPJ!JYL55,PJCF!JYL55)</f>
        <v>0</v>
      </c>
      <c r="JYM55" s="55">
        <f>SUM(LJCF!JYM55,LPJ!JYM55,PJCF!JYM55)</f>
        <v>0</v>
      </c>
      <c r="JYN55" s="55">
        <f>SUM(LJCF!JYN55,LPJ!JYN55,PJCF!JYN55)</f>
        <v>0</v>
      </c>
      <c r="JYO55" s="55">
        <f>SUM(LJCF!JYO55,LPJ!JYO55,PJCF!JYO55)</f>
        <v>0</v>
      </c>
      <c r="JYP55" s="55">
        <f>SUM(LJCF!JYP55,LPJ!JYP55,PJCF!JYP55)</f>
        <v>0</v>
      </c>
      <c r="JYQ55" s="55">
        <f>SUM(LJCF!JYQ55,LPJ!JYQ55,PJCF!JYQ55)</f>
        <v>0</v>
      </c>
      <c r="JYR55" s="55">
        <f>SUM(LJCF!JYR55,LPJ!JYR55,PJCF!JYR55)</f>
        <v>0</v>
      </c>
      <c r="JYS55" s="55">
        <f>SUM(LJCF!JYS55,LPJ!JYS55,PJCF!JYS55)</f>
        <v>0</v>
      </c>
      <c r="JYT55" s="55">
        <f>SUM(LJCF!JYT55,LPJ!JYT55,PJCF!JYT55)</f>
        <v>0</v>
      </c>
      <c r="JYU55" s="55">
        <f>SUM(LJCF!JYU55,LPJ!JYU55,PJCF!JYU55)</f>
        <v>0</v>
      </c>
      <c r="JYV55" s="55">
        <f>SUM(LJCF!JYV55,LPJ!JYV55,PJCF!JYV55)</f>
        <v>0</v>
      </c>
      <c r="JYW55" s="55">
        <f>SUM(LJCF!JYW55,LPJ!JYW55,PJCF!JYW55)</f>
        <v>0</v>
      </c>
      <c r="JYX55" s="55">
        <f>SUM(LJCF!JYX55,LPJ!JYX55,PJCF!JYX55)</f>
        <v>0</v>
      </c>
      <c r="JYY55" s="55">
        <f>SUM(LJCF!JYY55,LPJ!JYY55,PJCF!JYY55)</f>
        <v>0</v>
      </c>
      <c r="JYZ55" s="55">
        <f>SUM(LJCF!JYZ55,LPJ!JYZ55,PJCF!JYZ55)</f>
        <v>0</v>
      </c>
      <c r="JZA55" s="55">
        <f>SUM(LJCF!JZA55,LPJ!JZA55,PJCF!JZA55)</f>
        <v>0</v>
      </c>
      <c r="JZB55" s="55">
        <f>SUM(LJCF!JZB55,LPJ!JZB55,PJCF!JZB55)</f>
        <v>0</v>
      </c>
      <c r="JZC55" s="55">
        <f>SUM(LJCF!JZC55,LPJ!JZC55,PJCF!JZC55)</f>
        <v>0</v>
      </c>
      <c r="JZD55" s="55">
        <f>SUM(LJCF!JZD55,LPJ!JZD55,PJCF!JZD55)</f>
        <v>0</v>
      </c>
      <c r="JZE55" s="55">
        <f>SUM(LJCF!JZE55,LPJ!JZE55,PJCF!JZE55)</f>
        <v>0</v>
      </c>
      <c r="JZF55" s="55">
        <f>SUM(LJCF!JZF55,LPJ!JZF55,PJCF!JZF55)</f>
        <v>0</v>
      </c>
      <c r="JZG55" s="55">
        <f>SUM(LJCF!JZG55,LPJ!JZG55,PJCF!JZG55)</f>
        <v>0</v>
      </c>
      <c r="JZH55" s="55">
        <f>SUM(LJCF!JZH55,LPJ!JZH55,PJCF!JZH55)</f>
        <v>0</v>
      </c>
      <c r="JZI55" s="55">
        <f>SUM(LJCF!JZI55,LPJ!JZI55,PJCF!JZI55)</f>
        <v>0</v>
      </c>
      <c r="JZJ55" s="55">
        <f>SUM(LJCF!JZJ55,LPJ!JZJ55,PJCF!JZJ55)</f>
        <v>0</v>
      </c>
      <c r="JZK55" s="55">
        <f>SUM(LJCF!JZK55,LPJ!JZK55,PJCF!JZK55)</f>
        <v>0</v>
      </c>
      <c r="JZL55" s="55">
        <f>SUM(LJCF!JZL55,LPJ!JZL55,PJCF!JZL55)</f>
        <v>0</v>
      </c>
      <c r="JZM55" s="55">
        <f>SUM(LJCF!JZM55,LPJ!JZM55,PJCF!JZM55)</f>
        <v>0</v>
      </c>
      <c r="JZN55" s="55">
        <f>SUM(LJCF!JZN55,LPJ!JZN55,PJCF!JZN55)</f>
        <v>0</v>
      </c>
      <c r="JZO55" s="55">
        <f>SUM(LJCF!JZO55,LPJ!JZO55,PJCF!JZO55)</f>
        <v>0</v>
      </c>
      <c r="JZP55" s="55">
        <f>SUM(LJCF!JZP55,LPJ!JZP55,PJCF!JZP55)</f>
        <v>0</v>
      </c>
      <c r="JZQ55" s="55">
        <f>SUM(LJCF!JZQ55,LPJ!JZQ55,PJCF!JZQ55)</f>
        <v>0</v>
      </c>
      <c r="JZR55" s="55">
        <f>SUM(LJCF!JZR55,LPJ!JZR55,PJCF!JZR55)</f>
        <v>0</v>
      </c>
      <c r="JZS55" s="55">
        <f>SUM(LJCF!JZS55,LPJ!JZS55,PJCF!JZS55)</f>
        <v>0</v>
      </c>
      <c r="JZT55" s="55">
        <f>SUM(LJCF!JZT55,LPJ!JZT55,PJCF!JZT55)</f>
        <v>0</v>
      </c>
      <c r="JZU55" s="55">
        <f>SUM(LJCF!JZU55,LPJ!JZU55,PJCF!JZU55)</f>
        <v>0</v>
      </c>
      <c r="JZV55" s="55">
        <f>SUM(LJCF!JZV55,LPJ!JZV55,PJCF!JZV55)</f>
        <v>0</v>
      </c>
      <c r="JZW55" s="55">
        <f>SUM(LJCF!JZW55,LPJ!JZW55,PJCF!JZW55)</f>
        <v>0</v>
      </c>
      <c r="JZX55" s="55">
        <f>SUM(LJCF!JZX55,LPJ!JZX55,PJCF!JZX55)</f>
        <v>0</v>
      </c>
      <c r="JZY55" s="55">
        <f>SUM(LJCF!JZY55,LPJ!JZY55,PJCF!JZY55)</f>
        <v>0</v>
      </c>
      <c r="JZZ55" s="55">
        <f>SUM(LJCF!JZZ55,LPJ!JZZ55,PJCF!JZZ55)</f>
        <v>0</v>
      </c>
      <c r="KAA55" s="55">
        <f>SUM(LJCF!KAA55,LPJ!KAA55,PJCF!KAA55)</f>
        <v>0</v>
      </c>
      <c r="KAB55" s="55">
        <f>SUM(LJCF!KAB55,LPJ!KAB55,PJCF!KAB55)</f>
        <v>0</v>
      </c>
      <c r="KAC55" s="55">
        <f>SUM(LJCF!KAC55,LPJ!KAC55,PJCF!KAC55)</f>
        <v>0</v>
      </c>
      <c r="KAD55" s="55">
        <f>SUM(LJCF!KAD55,LPJ!KAD55,PJCF!KAD55)</f>
        <v>0</v>
      </c>
      <c r="KAE55" s="55">
        <f>SUM(LJCF!KAE55,LPJ!KAE55,PJCF!KAE55)</f>
        <v>0</v>
      </c>
      <c r="KAF55" s="55">
        <f>SUM(LJCF!KAF55,LPJ!KAF55,PJCF!KAF55)</f>
        <v>0</v>
      </c>
      <c r="KAG55" s="55">
        <f>SUM(LJCF!KAG55,LPJ!KAG55,PJCF!KAG55)</f>
        <v>0</v>
      </c>
      <c r="KAH55" s="55">
        <f>SUM(LJCF!KAH55,LPJ!KAH55,PJCF!KAH55)</f>
        <v>0</v>
      </c>
      <c r="KAI55" s="55">
        <f>SUM(LJCF!KAI55,LPJ!KAI55,PJCF!KAI55)</f>
        <v>0</v>
      </c>
      <c r="KAJ55" s="55">
        <f>SUM(LJCF!KAJ55,LPJ!KAJ55,PJCF!KAJ55)</f>
        <v>0</v>
      </c>
      <c r="KAK55" s="55">
        <f>SUM(LJCF!KAK55,LPJ!KAK55,PJCF!KAK55)</f>
        <v>0</v>
      </c>
      <c r="KAL55" s="55">
        <f>SUM(LJCF!KAL55,LPJ!KAL55,PJCF!KAL55)</f>
        <v>0</v>
      </c>
      <c r="KAM55" s="55">
        <f>SUM(LJCF!KAM55,LPJ!KAM55,PJCF!KAM55)</f>
        <v>0</v>
      </c>
      <c r="KAN55" s="55">
        <f>SUM(LJCF!KAN55,LPJ!KAN55,PJCF!KAN55)</f>
        <v>0</v>
      </c>
      <c r="KAO55" s="55">
        <f>SUM(LJCF!KAO55,LPJ!KAO55,PJCF!KAO55)</f>
        <v>0</v>
      </c>
      <c r="KAP55" s="55">
        <f>SUM(LJCF!KAP55,LPJ!KAP55,PJCF!KAP55)</f>
        <v>0</v>
      </c>
      <c r="KAQ55" s="55">
        <f>SUM(LJCF!KAQ55,LPJ!KAQ55,PJCF!KAQ55)</f>
        <v>0</v>
      </c>
      <c r="KAR55" s="55">
        <f>SUM(LJCF!KAR55,LPJ!KAR55,PJCF!KAR55)</f>
        <v>0</v>
      </c>
      <c r="KAS55" s="55">
        <f>SUM(LJCF!KAS55,LPJ!KAS55,PJCF!KAS55)</f>
        <v>0</v>
      </c>
      <c r="KAT55" s="55">
        <f>SUM(LJCF!KAT55,LPJ!KAT55,PJCF!KAT55)</f>
        <v>0</v>
      </c>
      <c r="KAU55" s="55">
        <f>SUM(LJCF!KAU55,LPJ!KAU55,PJCF!KAU55)</f>
        <v>0</v>
      </c>
      <c r="KAV55" s="55">
        <f>SUM(LJCF!KAV55,LPJ!KAV55,PJCF!KAV55)</f>
        <v>0</v>
      </c>
      <c r="KAW55" s="55">
        <f>SUM(LJCF!KAW55,LPJ!KAW55,PJCF!KAW55)</f>
        <v>0</v>
      </c>
      <c r="KAX55" s="55">
        <f>SUM(LJCF!KAX55,LPJ!KAX55,PJCF!KAX55)</f>
        <v>0</v>
      </c>
      <c r="KAY55" s="55">
        <f>SUM(LJCF!KAY55,LPJ!KAY55,PJCF!KAY55)</f>
        <v>0</v>
      </c>
      <c r="KAZ55" s="55">
        <f>SUM(LJCF!KAZ55,LPJ!KAZ55,PJCF!KAZ55)</f>
        <v>0</v>
      </c>
      <c r="KBA55" s="55">
        <f>SUM(LJCF!KBA55,LPJ!KBA55,PJCF!KBA55)</f>
        <v>0</v>
      </c>
      <c r="KBB55" s="55">
        <f>SUM(LJCF!KBB55,LPJ!KBB55,PJCF!KBB55)</f>
        <v>0</v>
      </c>
      <c r="KBC55" s="55">
        <f>SUM(LJCF!KBC55,LPJ!KBC55,PJCF!KBC55)</f>
        <v>0</v>
      </c>
      <c r="KBD55" s="55">
        <f>SUM(LJCF!KBD55,LPJ!KBD55,PJCF!KBD55)</f>
        <v>0</v>
      </c>
      <c r="KBE55" s="55">
        <f>SUM(LJCF!KBE55,LPJ!KBE55,PJCF!KBE55)</f>
        <v>0</v>
      </c>
      <c r="KBF55" s="55">
        <f>SUM(LJCF!KBF55,LPJ!KBF55,PJCF!KBF55)</f>
        <v>0</v>
      </c>
      <c r="KBG55" s="55">
        <f>SUM(LJCF!KBG55,LPJ!KBG55,PJCF!KBG55)</f>
        <v>0</v>
      </c>
      <c r="KBH55" s="55">
        <f>SUM(LJCF!KBH55,LPJ!KBH55,PJCF!KBH55)</f>
        <v>0</v>
      </c>
      <c r="KBI55" s="55">
        <f>SUM(LJCF!KBI55,LPJ!KBI55,PJCF!KBI55)</f>
        <v>0</v>
      </c>
      <c r="KBJ55" s="55">
        <f>SUM(LJCF!KBJ55,LPJ!KBJ55,PJCF!KBJ55)</f>
        <v>0</v>
      </c>
      <c r="KBK55" s="55">
        <f>SUM(LJCF!KBK55,LPJ!KBK55,PJCF!KBK55)</f>
        <v>0</v>
      </c>
      <c r="KBL55" s="55">
        <f>SUM(LJCF!KBL55,LPJ!KBL55,PJCF!KBL55)</f>
        <v>0</v>
      </c>
      <c r="KBM55" s="55">
        <f>SUM(LJCF!KBM55,LPJ!KBM55,PJCF!KBM55)</f>
        <v>0</v>
      </c>
      <c r="KBN55" s="55">
        <f>SUM(LJCF!KBN55,LPJ!KBN55,PJCF!KBN55)</f>
        <v>0</v>
      </c>
      <c r="KBO55" s="55">
        <f>SUM(LJCF!KBO55,LPJ!KBO55,PJCF!KBO55)</f>
        <v>0</v>
      </c>
      <c r="KBP55" s="55">
        <f>SUM(LJCF!KBP55,LPJ!KBP55,PJCF!KBP55)</f>
        <v>0</v>
      </c>
      <c r="KBQ55" s="55">
        <f>SUM(LJCF!KBQ55,LPJ!KBQ55,PJCF!KBQ55)</f>
        <v>0</v>
      </c>
      <c r="KBR55" s="55">
        <f>SUM(LJCF!KBR55,LPJ!KBR55,PJCF!KBR55)</f>
        <v>0</v>
      </c>
      <c r="KBS55" s="55">
        <f>SUM(LJCF!KBS55,LPJ!KBS55,PJCF!KBS55)</f>
        <v>0</v>
      </c>
      <c r="KBT55" s="55">
        <f>SUM(LJCF!KBT55,LPJ!KBT55,PJCF!KBT55)</f>
        <v>0</v>
      </c>
      <c r="KBU55" s="55">
        <f>SUM(LJCF!KBU55,LPJ!KBU55,PJCF!KBU55)</f>
        <v>0</v>
      </c>
      <c r="KBV55" s="55">
        <f>SUM(LJCF!KBV55,LPJ!KBV55,PJCF!KBV55)</f>
        <v>0</v>
      </c>
      <c r="KBW55" s="55">
        <f>SUM(LJCF!KBW55,LPJ!KBW55,PJCF!KBW55)</f>
        <v>0</v>
      </c>
      <c r="KBX55" s="55">
        <f>SUM(LJCF!KBX55,LPJ!KBX55,PJCF!KBX55)</f>
        <v>0</v>
      </c>
      <c r="KBY55" s="55">
        <f>SUM(LJCF!KBY55,LPJ!KBY55,PJCF!KBY55)</f>
        <v>0</v>
      </c>
      <c r="KBZ55" s="55">
        <f>SUM(LJCF!KBZ55,LPJ!KBZ55,PJCF!KBZ55)</f>
        <v>0</v>
      </c>
      <c r="KCA55" s="55">
        <f>SUM(LJCF!KCA55,LPJ!KCA55,PJCF!KCA55)</f>
        <v>0</v>
      </c>
      <c r="KCB55" s="55">
        <f>SUM(LJCF!KCB55,LPJ!KCB55,PJCF!KCB55)</f>
        <v>0</v>
      </c>
      <c r="KCC55" s="55">
        <f>SUM(LJCF!KCC55,LPJ!KCC55,PJCF!KCC55)</f>
        <v>0</v>
      </c>
      <c r="KCD55" s="55">
        <f>SUM(LJCF!KCD55,LPJ!KCD55,PJCF!KCD55)</f>
        <v>0</v>
      </c>
      <c r="KCE55" s="55">
        <f>SUM(LJCF!KCE55,LPJ!KCE55,PJCF!KCE55)</f>
        <v>0</v>
      </c>
      <c r="KCF55" s="55">
        <f>SUM(LJCF!KCF55,LPJ!KCF55,PJCF!KCF55)</f>
        <v>0</v>
      </c>
      <c r="KCG55" s="55">
        <f>SUM(LJCF!KCG55,LPJ!KCG55,PJCF!KCG55)</f>
        <v>0</v>
      </c>
      <c r="KCH55" s="55">
        <f>SUM(LJCF!KCH55,LPJ!KCH55,PJCF!KCH55)</f>
        <v>0</v>
      </c>
      <c r="KCI55" s="55">
        <f>SUM(LJCF!KCI55,LPJ!KCI55,PJCF!KCI55)</f>
        <v>0</v>
      </c>
      <c r="KCJ55" s="55">
        <f>SUM(LJCF!KCJ55,LPJ!KCJ55,PJCF!KCJ55)</f>
        <v>0</v>
      </c>
      <c r="KCK55" s="55">
        <f>SUM(LJCF!KCK55,LPJ!KCK55,PJCF!KCK55)</f>
        <v>0</v>
      </c>
      <c r="KCL55" s="55">
        <f>SUM(LJCF!KCL55,LPJ!KCL55,PJCF!KCL55)</f>
        <v>0</v>
      </c>
      <c r="KCM55" s="55">
        <f>SUM(LJCF!KCM55,LPJ!KCM55,PJCF!KCM55)</f>
        <v>0</v>
      </c>
      <c r="KCN55" s="55">
        <f>SUM(LJCF!KCN55,LPJ!KCN55,PJCF!KCN55)</f>
        <v>0</v>
      </c>
      <c r="KCO55" s="55">
        <f>SUM(LJCF!KCO55,LPJ!KCO55,PJCF!KCO55)</f>
        <v>0</v>
      </c>
      <c r="KCP55" s="55">
        <f>SUM(LJCF!KCP55,LPJ!KCP55,PJCF!KCP55)</f>
        <v>0</v>
      </c>
      <c r="KCQ55" s="55">
        <f>SUM(LJCF!KCQ55,LPJ!KCQ55,PJCF!KCQ55)</f>
        <v>0</v>
      </c>
      <c r="KCR55" s="55">
        <f>SUM(LJCF!KCR55,LPJ!KCR55,PJCF!KCR55)</f>
        <v>0</v>
      </c>
      <c r="KCS55" s="55">
        <f>SUM(LJCF!KCS55,LPJ!KCS55,PJCF!KCS55)</f>
        <v>0</v>
      </c>
      <c r="KCT55" s="55">
        <f>SUM(LJCF!KCT55,LPJ!KCT55,PJCF!KCT55)</f>
        <v>0</v>
      </c>
      <c r="KCU55" s="55">
        <f>SUM(LJCF!KCU55,LPJ!KCU55,PJCF!KCU55)</f>
        <v>0</v>
      </c>
      <c r="KCV55" s="55">
        <f>SUM(LJCF!KCV55,LPJ!KCV55,PJCF!KCV55)</f>
        <v>0</v>
      </c>
      <c r="KCW55" s="55">
        <f>SUM(LJCF!KCW55,LPJ!KCW55,PJCF!KCW55)</f>
        <v>0</v>
      </c>
      <c r="KCX55" s="55">
        <f>SUM(LJCF!KCX55,LPJ!KCX55,PJCF!KCX55)</f>
        <v>0</v>
      </c>
      <c r="KCY55" s="55">
        <f>SUM(LJCF!KCY55,LPJ!KCY55,PJCF!KCY55)</f>
        <v>0</v>
      </c>
      <c r="KCZ55" s="55">
        <f>SUM(LJCF!KCZ55,LPJ!KCZ55,PJCF!KCZ55)</f>
        <v>0</v>
      </c>
      <c r="KDA55" s="55">
        <f>SUM(LJCF!KDA55,LPJ!KDA55,PJCF!KDA55)</f>
        <v>0</v>
      </c>
      <c r="KDB55" s="55">
        <f>SUM(LJCF!KDB55,LPJ!KDB55,PJCF!KDB55)</f>
        <v>0</v>
      </c>
      <c r="KDC55" s="55">
        <f>SUM(LJCF!KDC55,LPJ!KDC55,PJCF!KDC55)</f>
        <v>0</v>
      </c>
      <c r="KDD55" s="55">
        <f>SUM(LJCF!KDD55,LPJ!KDD55,PJCF!KDD55)</f>
        <v>0</v>
      </c>
      <c r="KDE55" s="55">
        <f>SUM(LJCF!KDE55,LPJ!KDE55,PJCF!KDE55)</f>
        <v>0</v>
      </c>
      <c r="KDF55" s="55">
        <f>SUM(LJCF!KDF55,LPJ!KDF55,PJCF!KDF55)</f>
        <v>0</v>
      </c>
      <c r="KDG55" s="55">
        <f>SUM(LJCF!KDG55,LPJ!KDG55,PJCF!KDG55)</f>
        <v>0</v>
      </c>
      <c r="KDH55" s="55">
        <f>SUM(LJCF!KDH55,LPJ!KDH55,PJCF!KDH55)</f>
        <v>0</v>
      </c>
      <c r="KDI55" s="55">
        <f>SUM(LJCF!KDI55,LPJ!KDI55,PJCF!KDI55)</f>
        <v>0</v>
      </c>
      <c r="KDJ55" s="55">
        <f>SUM(LJCF!KDJ55,LPJ!KDJ55,PJCF!KDJ55)</f>
        <v>0</v>
      </c>
      <c r="KDK55" s="55">
        <f>SUM(LJCF!KDK55,LPJ!KDK55,PJCF!KDK55)</f>
        <v>0</v>
      </c>
      <c r="KDL55" s="55">
        <f>SUM(LJCF!KDL55,LPJ!KDL55,PJCF!KDL55)</f>
        <v>0</v>
      </c>
      <c r="KDM55" s="55">
        <f>SUM(LJCF!KDM55,LPJ!KDM55,PJCF!KDM55)</f>
        <v>0</v>
      </c>
      <c r="KDN55" s="55">
        <f>SUM(LJCF!KDN55,LPJ!KDN55,PJCF!KDN55)</f>
        <v>0</v>
      </c>
      <c r="KDO55" s="55">
        <f>SUM(LJCF!KDO55,LPJ!KDO55,PJCF!KDO55)</f>
        <v>0</v>
      </c>
      <c r="KDP55" s="55">
        <f>SUM(LJCF!KDP55,LPJ!KDP55,PJCF!KDP55)</f>
        <v>0</v>
      </c>
      <c r="KDQ55" s="55">
        <f>SUM(LJCF!KDQ55,LPJ!KDQ55,PJCF!KDQ55)</f>
        <v>0</v>
      </c>
      <c r="KDR55" s="55">
        <f>SUM(LJCF!KDR55,LPJ!KDR55,PJCF!KDR55)</f>
        <v>0</v>
      </c>
      <c r="KDS55" s="55">
        <f>SUM(LJCF!KDS55,LPJ!KDS55,PJCF!KDS55)</f>
        <v>0</v>
      </c>
      <c r="KDT55" s="55">
        <f>SUM(LJCF!KDT55,LPJ!KDT55,PJCF!KDT55)</f>
        <v>0</v>
      </c>
      <c r="KDU55" s="55">
        <f>SUM(LJCF!KDU55,LPJ!KDU55,PJCF!KDU55)</f>
        <v>0</v>
      </c>
      <c r="KDV55" s="55">
        <f>SUM(LJCF!KDV55,LPJ!KDV55,PJCF!KDV55)</f>
        <v>0</v>
      </c>
      <c r="KDW55" s="55">
        <f>SUM(LJCF!KDW55,LPJ!KDW55,PJCF!KDW55)</f>
        <v>0</v>
      </c>
      <c r="KDX55" s="55">
        <f>SUM(LJCF!KDX55,LPJ!KDX55,PJCF!KDX55)</f>
        <v>0</v>
      </c>
      <c r="KDY55" s="55">
        <f>SUM(LJCF!KDY55,LPJ!KDY55,PJCF!KDY55)</f>
        <v>0</v>
      </c>
      <c r="KDZ55" s="55">
        <f>SUM(LJCF!KDZ55,LPJ!KDZ55,PJCF!KDZ55)</f>
        <v>0</v>
      </c>
      <c r="KEA55" s="55">
        <f>SUM(LJCF!KEA55,LPJ!KEA55,PJCF!KEA55)</f>
        <v>0</v>
      </c>
      <c r="KEB55" s="55">
        <f>SUM(LJCF!KEB55,LPJ!KEB55,PJCF!KEB55)</f>
        <v>0</v>
      </c>
      <c r="KEC55" s="55">
        <f>SUM(LJCF!KEC55,LPJ!KEC55,PJCF!KEC55)</f>
        <v>0</v>
      </c>
      <c r="KED55" s="55">
        <f>SUM(LJCF!KED55,LPJ!KED55,PJCF!KED55)</f>
        <v>0</v>
      </c>
      <c r="KEE55" s="55">
        <f>SUM(LJCF!KEE55,LPJ!KEE55,PJCF!KEE55)</f>
        <v>0</v>
      </c>
      <c r="KEF55" s="55">
        <f>SUM(LJCF!KEF55,LPJ!KEF55,PJCF!KEF55)</f>
        <v>0</v>
      </c>
      <c r="KEG55" s="55">
        <f>SUM(LJCF!KEG55,LPJ!KEG55,PJCF!KEG55)</f>
        <v>0</v>
      </c>
      <c r="KEH55" s="55">
        <f>SUM(LJCF!KEH55,LPJ!KEH55,PJCF!KEH55)</f>
        <v>0</v>
      </c>
      <c r="KEI55" s="55">
        <f>SUM(LJCF!KEI55,LPJ!KEI55,PJCF!KEI55)</f>
        <v>0</v>
      </c>
      <c r="KEJ55" s="55">
        <f>SUM(LJCF!KEJ55,LPJ!KEJ55,PJCF!KEJ55)</f>
        <v>0</v>
      </c>
      <c r="KEK55" s="55">
        <f>SUM(LJCF!KEK55,LPJ!KEK55,PJCF!KEK55)</f>
        <v>0</v>
      </c>
      <c r="KEL55" s="55">
        <f>SUM(LJCF!KEL55,LPJ!KEL55,PJCF!KEL55)</f>
        <v>0</v>
      </c>
      <c r="KEM55" s="55">
        <f>SUM(LJCF!KEM55,LPJ!KEM55,PJCF!KEM55)</f>
        <v>0</v>
      </c>
      <c r="KEN55" s="55">
        <f>SUM(LJCF!KEN55,LPJ!KEN55,PJCF!KEN55)</f>
        <v>0</v>
      </c>
      <c r="KEO55" s="55">
        <f>SUM(LJCF!KEO55,LPJ!KEO55,PJCF!KEO55)</f>
        <v>0</v>
      </c>
      <c r="KEP55" s="55">
        <f>SUM(LJCF!KEP55,LPJ!KEP55,PJCF!KEP55)</f>
        <v>0</v>
      </c>
      <c r="KEQ55" s="55">
        <f>SUM(LJCF!KEQ55,LPJ!KEQ55,PJCF!KEQ55)</f>
        <v>0</v>
      </c>
      <c r="KER55" s="55">
        <f>SUM(LJCF!KER55,LPJ!KER55,PJCF!KER55)</f>
        <v>0</v>
      </c>
      <c r="KES55" s="55">
        <f>SUM(LJCF!KES55,LPJ!KES55,PJCF!KES55)</f>
        <v>0</v>
      </c>
      <c r="KET55" s="55">
        <f>SUM(LJCF!KET55,LPJ!KET55,PJCF!KET55)</f>
        <v>0</v>
      </c>
      <c r="KEU55" s="55">
        <f>SUM(LJCF!KEU55,LPJ!KEU55,PJCF!KEU55)</f>
        <v>0</v>
      </c>
      <c r="KEV55" s="55">
        <f>SUM(LJCF!KEV55,LPJ!KEV55,PJCF!KEV55)</f>
        <v>0</v>
      </c>
      <c r="KEW55" s="55">
        <f>SUM(LJCF!KEW55,LPJ!KEW55,PJCF!KEW55)</f>
        <v>0</v>
      </c>
      <c r="KEX55" s="55">
        <f>SUM(LJCF!KEX55,LPJ!KEX55,PJCF!KEX55)</f>
        <v>0</v>
      </c>
      <c r="KEY55" s="55">
        <f>SUM(LJCF!KEY55,LPJ!KEY55,PJCF!KEY55)</f>
        <v>0</v>
      </c>
      <c r="KEZ55" s="55">
        <f>SUM(LJCF!KEZ55,LPJ!KEZ55,PJCF!KEZ55)</f>
        <v>0</v>
      </c>
      <c r="KFA55" s="55">
        <f>SUM(LJCF!KFA55,LPJ!KFA55,PJCF!KFA55)</f>
        <v>0</v>
      </c>
      <c r="KFB55" s="55">
        <f>SUM(LJCF!KFB55,LPJ!KFB55,PJCF!KFB55)</f>
        <v>0</v>
      </c>
      <c r="KFC55" s="55">
        <f>SUM(LJCF!KFC55,LPJ!KFC55,PJCF!KFC55)</f>
        <v>0</v>
      </c>
      <c r="KFD55" s="55">
        <f>SUM(LJCF!KFD55,LPJ!KFD55,PJCF!KFD55)</f>
        <v>0</v>
      </c>
      <c r="KFE55" s="55">
        <f>SUM(LJCF!KFE55,LPJ!KFE55,PJCF!KFE55)</f>
        <v>0</v>
      </c>
      <c r="KFF55" s="55">
        <f>SUM(LJCF!KFF55,LPJ!KFF55,PJCF!KFF55)</f>
        <v>0</v>
      </c>
      <c r="KFG55" s="55">
        <f>SUM(LJCF!KFG55,LPJ!KFG55,PJCF!KFG55)</f>
        <v>0</v>
      </c>
      <c r="KFH55" s="55">
        <f>SUM(LJCF!KFH55,LPJ!KFH55,PJCF!KFH55)</f>
        <v>0</v>
      </c>
      <c r="KFI55" s="55">
        <f>SUM(LJCF!KFI55,LPJ!KFI55,PJCF!KFI55)</f>
        <v>0</v>
      </c>
      <c r="KFJ55" s="55">
        <f>SUM(LJCF!KFJ55,LPJ!KFJ55,PJCF!KFJ55)</f>
        <v>0</v>
      </c>
      <c r="KFK55" s="55">
        <f>SUM(LJCF!KFK55,LPJ!KFK55,PJCF!KFK55)</f>
        <v>0</v>
      </c>
      <c r="KFL55" s="55">
        <f>SUM(LJCF!KFL55,LPJ!KFL55,PJCF!KFL55)</f>
        <v>0</v>
      </c>
      <c r="KFM55" s="55">
        <f>SUM(LJCF!KFM55,LPJ!KFM55,PJCF!KFM55)</f>
        <v>0</v>
      </c>
      <c r="KFN55" s="55">
        <f>SUM(LJCF!KFN55,LPJ!KFN55,PJCF!KFN55)</f>
        <v>0</v>
      </c>
      <c r="KFO55" s="55">
        <f>SUM(LJCF!KFO55,LPJ!KFO55,PJCF!KFO55)</f>
        <v>0</v>
      </c>
      <c r="KFP55" s="55">
        <f>SUM(LJCF!KFP55,LPJ!KFP55,PJCF!KFP55)</f>
        <v>0</v>
      </c>
      <c r="KFQ55" s="55">
        <f>SUM(LJCF!KFQ55,LPJ!KFQ55,PJCF!KFQ55)</f>
        <v>0</v>
      </c>
      <c r="KFR55" s="55">
        <f>SUM(LJCF!KFR55,LPJ!KFR55,PJCF!KFR55)</f>
        <v>0</v>
      </c>
      <c r="KFS55" s="55">
        <f>SUM(LJCF!KFS55,LPJ!KFS55,PJCF!KFS55)</f>
        <v>0</v>
      </c>
      <c r="KFT55" s="55">
        <f>SUM(LJCF!KFT55,LPJ!KFT55,PJCF!KFT55)</f>
        <v>0</v>
      </c>
      <c r="KFU55" s="55">
        <f>SUM(LJCF!KFU55,LPJ!KFU55,PJCF!KFU55)</f>
        <v>0</v>
      </c>
      <c r="KFV55" s="55">
        <f>SUM(LJCF!KFV55,LPJ!KFV55,PJCF!KFV55)</f>
        <v>0</v>
      </c>
      <c r="KFW55" s="55">
        <f>SUM(LJCF!KFW55,LPJ!KFW55,PJCF!KFW55)</f>
        <v>0</v>
      </c>
      <c r="KFX55" s="55">
        <f>SUM(LJCF!KFX55,LPJ!KFX55,PJCF!KFX55)</f>
        <v>0</v>
      </c>
      <c r="KFY55" s="55">
        <f>SUM(LJCF!KFY55,LPJ!KFY55,PJCF!KFY55)</f>
        <v>0</v>
      </c>
      <c r="KFZ55" s="55">
        <f>SUM(LJCF!KFZ55,LPJ!KFZ55,PJCF!KFZ55)</f>
        <v>0</v>
      </c>
      <c r="KGA55" s="55">
        <f>SUM(LJCF!KGA55,LPJ!KGA55,PJCF!KGA55)</f>
        <v>0</v>
      </c>
      <c r="KGB55" s="55">
        <f>SUM(LJCF!KGB55,LPJ!KGB55,PJCF!KGB55)</f>
        <v>0</v>
      </c>
      <c r="KGC55" s="55">
        <f>SUM(LJCF!KGC55,LPJ!KGC55,PJCF!KGC55)</f>
        <v>0</v>
      </c>
      <c r="KGD55" s="55">
        <f>SUM(LJCF!KGD55,LPJ!KGD55,PJCF!KGD55)</f>
        <v>0</v>
      </c>
      <c r="KGE55" s="55">
        <f>SUM(LJCF!KGE55,LPJ!KGE55,PJCF!KGE55)</f>
        <v>0</v>
      </c>
      <c r="KGF55" s="55">
        <f>SUM(LJCF!KGF55,LPJ!KGF55,PJCF!KGF55)</f>
        <v>0</v>
      </c>
      <c r="KGG55" s="55">
        <f>SUM(LJCF!KGG55,LPJ!KGG55,PJCF!KGG55)</f>
        <v>0</v>
      </c>
      <c r="KGH55" s="55">
        <f>SUM(LJCF!KGH55,LPJ!KGH55,PJCF!KGH55)</f>
        <v>0</v>
      </c>
      <c r="KGI55" s="55">
        <f>SUM(LJCF!KGI55,LPJ!KGI55,PJCF!KGI55)</f>
        <v>0</v>
      </c>
      <c r="KGJ55" s="55">
        <f>SUM(LJCF!KGJ55,LPJ!KGJ55,PJCF!KGJ55)</f>
        <v>0</v>
      </c>
      <c r="KGK55" s="55">
        <f>SUM(LJCF!KGK55,LPJ!KGK55,PJCF!KGK55)</f>
        <v>0</v>
      </c>
      <c r="KGL55" s="55">
        <f>SUM(LJCF!KGL55,LPJ!KGL55,PJCF!KGL55)</f>
        <v>0</v>
      </c>
      <c r="KGM55" s="55">
        <f>SUM(LJCF!KGM55,LPJ!KGM55,PJCF!KGM55)</f>
        <v>0</v>
      </c>
      <c r="KGN55" s="55">
        <f>SUM(LJCF!KGN55,LPJ!KGN55,PJCF!KGN55)</f>
        <v>0</v>
      </c>
      <c r="KGO55" s="55">
        <f>SUM(LJCF!KGO55,LPJ!KGO55,PJCF!KGO55)</f>
        <v>0</v>
      </c>
      <c r="KGP55" s="55">
        <f>SUM(LJCF!KGP55,LPJ!KGP55,PJCF!KGP55)</f>
        <v>0</v>
      </c>
      <c r="KGQ55" s="55">
        <f>SUM(LJCF!KGQ55,LPJ!KGQ55,PJCF!KGQ55)</f>
        <v>0</v>
      </c>
      <c r="KGR55" s="55">
        <f>SUM(LJCF!KGR55,LPJ!KGR55,PJCF!KGR55)</f>
        <v>0</v>
      </c>
      <c r="KGS55" s="55">
        <f>SUM(LJCF!KGS55,LPJ!KGS55,PJCF!KGS55)</f>
        <v>0</v>
      </c>
      <c r="KGT55" s="55">
        <f>SUM(LJCF!KGT55,LPJ!KGT55,PJCF!KGT55)</f>
        <v>0</v>
      </c>
      <c r="KGU55" s="55">
        <f>SUM(LJCF!KGU55,LPJ!KGU55,PJCF!KGU55)</f>
        <v>0</v>
      </c>
      <c r="KGV55" s="55">
        <f>SUM(LJCF!KGV55,LPJ!KGV55,PJCF!KGV55)</f>
        <v>0</v>
      </c>
      <c r="KGW55" s="55">
        <f>SUM(LJCF!KGW55,LPJ!KGW55,PJCF!KGW55)</f>
        <v>0</v>
      </c>
      <c r="KGX55" s="55">
        <f>SUM(LJCF!KGX55,LPJ!KGX55,PJCF!KGX55)</f>
        <v>0</v>
      </c>
      <c r="KGY55" s="55">
        <f>SUM(LJCF!KGY55,LPJ!KGY55,PJCF!KGY55)</f>
        <v>0</v>
      </c>
      <c r="KGZ55" s="55">
        <f>SUM(LJCF!KGZ55,LPJ!KGZ55,PJCF!KGZ55)</f>
        <v>0</v>
      </c>
      <c r="KHA55" s="55">
        <f>SUM(LJCF!KHA55,LPJ!KHA55,PJCF!KHA55)</f>
        <v>0</v>
      </c>
      <c r="KHB55" s="55">
        <f>SUM(LJCF!KHB55,LPJ!KHB55,PJCF!KHB55)</f>
        <v>0</v>
      </c>
      <c r="KHC55" s="55">
        <f>SUM(LJCF!KHC55,LPJ!KHC55,PJCF!KHC55)</f>
        <v>0</v>
      </c>
      <c r="KHD55" s="55">
        <f>SUM(LJCF!KHD55,LPJ!KHD55,PJCF!KHD55)</f>
        <v>0</v>
      </c>
      <c r="KHE55" s="55">
        <f>SUM(LJCF!KHE55,LPJ!KHE55,PJCF!KHE55)</f>
        <v>0</v>
      </c>
      <c r="KHF55" s="55">
        <f>SUM(LJCF!KHF55,LPJ!KHF55,PJCF!KHF55)</f>
        <v>0</v>
      </c>
      <c r="KHG55" s="55">
        <f>SUM(LJCF!KHG55,LPJ!KHG55,PJCF!KHG55)</f>
        <v>0</v>
      </c>
      <c r="KHH55" s="55">
        <f>SUM(LJCF!KHH55,LPJ!KHH55,PJCF!KHH55)</f>
        <v>0</v>
      </c>
      <c r="KHI55" s="55">
        <f>SUM(LJCF!KHI55,LPJ!KHI55,PJCF!KHI55)</f>
        <v>0</v>
      </c>
      <c r="KHJ55" s="55">
        <f>SUM(LJCF!KHJ55,LPJ!KHJ55,PJCF!KHJ55)</f>
        <v>0</v>
      </c>
      <c r="KHK55" s="55">
        <f>SUM(LJCF!KHK55,LPJ!KHK55,PJCF!KHK55)</f>
        <v>0</v>
      </c>
      <c r="KHL55" s="55">
        <f>SUM(LJCF!KHL55,LPJ!KHL55,PJCF!KHL55)</f>
        <v>0</v>
      </c>
      <c r="KHM55" s="55">
        <f>SUM(LJCF!KHM55,LPJ!KHM55,PJCF!KHM55)</f>
        <v>0</v>
      </c>
      <c r="KHN55" s="55">
        <f>SUM(LJCF!KHN55,LPJ!KHN55,PJCF!KHN55)</f>
        <v>0</v>
      </c>
      <c r="KHO55" s="55">
        <f>SUM(LJCF!KHO55,LPJ!KHO55,PJCF!KHO55)</f>
        <v>0</v>
      </c>
      <c r="KHP55" s="55">
        <f>SUM(LJCF!KHP55,LPJ!KHP55,PJCF!KHP55)</f>
        <v>0</v>
      </c>
      <c r="KHQ55" s="55">
        <f>SUM(LJCF!KHQ55,LPJ!KHQ55,PJCF!KHQ55)</f>
        <v>0</v>
      </c>
      <c r="KHR55" s="55">
        <f>SUM(LJCF!KHR55,LPJ!KHR55,PJCF!KHR55)</f>
        <v>0</v>
      </c>
      <c r="KHS55" s="55">
        <f>SUM(LJCF!KHS55,LPJ!KHS55,PJCF!KHS55)</f>
        <v>0</v>
      </c>
      <c r="KHT55" s="55">
        <f>SUM(LJCF!KHT55,LPJ!KHT55,PJCF!KHT55)</f>
        <v>0</v>
      </c>
      <c r="KHU55" s="55">
        <f>SUM(LJCF!KHU55,LPJ!KHU55,PJCF!KHU55)</f>
        <v>0</v>
      </c>
      <c r="KHV55" s="55">
        <f>SUM(LJCF!KHV55,LPJ!KHV55,PJCF!KHV55)</f>
        <v>0</v>
      </c>
      <c r="KHW55" s="55">
        <f>SUM(LJCF!KHW55,LPJ!KHW55,PJCF!KHW55)</f>
        <v>0</v>
      </c>
      <c r="KHX55" s="55">
        <f>SUM(LJCF!KHX55,LPJ!KHX55,PJCF!KHX55)</f>
        <v>0</v>
      </c>
      <c r="KHY55" s="55">
        <f>SUM(LJCF!KHY55,LPJ!KHY55,PJCF!KHY55)</f>
        <v>0</v>
      </c>
      <c r="KHZ55" s="55">
        <f>SUM(LJCF!KHZ55,LPJ!KHZ55,PJCF!KHZ55)</f>
        <v>0</v>
      </c>
      <c r="KIA55" s="55">
        <f>SUM(LJCF!KIA55,LPJ!KIA55,PJCF!KIA55)</f>
        <v>0</v>
      </c>
      <c r="KIB55" s="55">
        <f>SUM(LJCF!KIB55,LPJ!KIB55,PJCF!KIB55)</f>
        <v>0</v>
      </c>
      <c r="KIC55" s="55">
        <f>SUM(LJCF!KIC55,LPJ!KIC55,PJCF!KIC55)</f>
        <v>0</v>
      </c>
      <c r="KID55" s="55">
        <f>SUM(LJCF!KID55,LPJ!KID55,PJCF!KID55)</f>
        <v>0</v>
      </c>
      <c r="KIE55" s="55">
        <f>SUM(LJCF!KIE55,LPJ!KIE55,PJCF!KIE55)</f>
        <v>0</v>
      </c>
      <c r="KIF55" s="55">
        <f>SUM(LJCF!KIF55,LPJ!KIF55,PJCF!KIF55)</f>
        <v>0</v>
      </c>
      <c r="KIG55" s="55">
        <f>SUM(LJCF!KIG55,LPJ!KIG55,PJCF!KIG55)</f>
        <v>0</v>
      </c>
      <c r="KIH55" s="55">
        <f>SUM(LJCF!KIH55,LPJ!KIH55,PJCF!KIH55)</f>
        <v>0</v>
      </c>
      <c r="KII55" s="55">
        <f>SUM(LJCF!KII55,LPJ!KII55,PJCF!KII55)</f>
        <v>0</v>
      </c>
      <c r="KIJ55" s="55">
        <f>SUM(LJCF!KIJ55,LPJ!KIJ55,PJCF!KIJ55)</f>
        <v>0</v>
      </c>
      <c r="KIK55" s="55">
        <f>SUM(LJCF!KIK55,LPJ!KIK55,PJCF!KIK55)</f>
        <v>0</v>
      </c>
      <c r="KIL55" s="55">
        <f>SUM(LJCF!KIL55,LPJ!KIL55,PJCF!KIL55)</f>
        <v>0</v>
      </c>
      <c r="KIM55" s="55">
        <f>SUM(LJCF!KIM55,LPJ!KIM55,PJCF!KIM55)</f>
        <v>0</v>
      </c>
      <c r="KIN55" s="55">
        <f>SUM(LJCF!KIN55,LPJ!KIN55,PJCF!KIN55)</f>
        <v>0</v>
      </c>
      <c r="KIO55" s="55">
        <f>SUM(LJCF!KIO55,LPJ!KIO55,PJCF!KIO55)</f>
        <v>0</v>
      </c>
      <c r="KIP55" s="55">
        <f>SUM(LJCF!KIP55,LPJ!KIP55,PJCF!KIP55)</f>
        <v>0</v>
      </c>
      <c r="KIQ55" s="55">
        <f>SUM(LJCF!KIQ55,LPJ!KIQ55,PJCF!KIQ55)</f>
        <v>0</v>
      </c>
      <c r="KIR55" s="55">
        <f>SUM(LJCF!KIR55,LPJ!KIR55,PJCF!KIR55)</f>
        <v>0</v>
      </c>
      <c r="KIS55" s="55">
        <f>SUM(LJCF!KIS55,LPJ!KIS55,PJCF!KIS55)</f>
        <v>0</v>
      </c>
      <c r="KIT55" s="55">
        <f>SUM(LJCF!KIT55,LPJ!KIT55,PJCF!KIT55)</f>
        <v>0</v>
      </c>
      <c r="KIU55" s="55">
        <f>SUM(LJCF!KIU55,LPJ!KIU55,PJCF!KIU55)</f>
        <v>0</v>
      </c>
      <c r="KIV55" s="55">
        <f>SUM(LJCF!KIV55,LPJ!KIV55,PJCF!KIV55)</f>
        <v>0</v>
      </c>
      <c r="KIW55" s="55">
        <f>SUM(LJCF!KIW55,LPJ!KIW55,PJCF!KIW55)</f>
        <v>0</v>
      </c>
      <c r="KIX55" s="55">
        <f>SUM(LJCF!KIX55,LPJ!KIX55,PJCF!KIX55)</f>
        <v>0</v>
      </c>
      <c r="KIY55" s="55">
        <f>SUM(LJCF!KIY55,LPJ!KIY55,PJCF!KIY55)</f>
        <v>0</v>
      </c>
      <c r="KIZ55" s="55">
        <f>SUM(LJCF!KIZ55,LPJ!KIZ55,PJCF!KIZ55)</f>
        <v>0</v>
      </c>
      <c r="KJA55" s="55">
        <f>SUM(LJCF!KJA55,LPJ!KJA55,PJCF!KJA55)</f>
        <v>0</v>
      </c>
      <c r="KJB55" s="55">
        <f>SUM(LJCF!KJB55,LPJ!KJB55,PJCF!KJB55)</f>
        <v>0</v>
      </c>
      <c r="KJC55" s="55">
        <f>SUM(LJCF!KJC55,LPJ!KJC55,PJCF!KJC55)</f>
        <v>0</v>
      </c>
      <c r="KJD55" s="55">
        <f>SUM(LJCF!KJD55,LPJ!KJD55,PJCF!KJD55)</f>
        <v>0</v>
      </c>
      <c r="KJE55" s="55">
        <f>SUM(LJCF!KJE55,LPJ!KJE55,PJCF!KJE55)</f>
        <v>0</v>
      </c>
      <c r="KJF55" s="55">
        <f>SUM(LJCF!KJF55,LPJ!KJF55,PJCF!KJF55)</f>
        <v>0</v>
      </c>
      <c r="KJG55" s="55">
        <f>SUM(LJCF!KJG55,LPJ!KJG55,PJCF!KJG55)</f>
        <v>0</v>
      </c>
      <c r="KJH55" s="55">
        <f>SUM(LJCF!KJH55,LPJ!KJH55,PJCF!KJH55)</f>
        <v>0</v>
      </c>
      <c r="KJI55" s="55">
        <f>SUM(LJCF!KJI55,LPJ!KJI55,PJCF!KJI55)</f>
        <v>0</v>
      </c>
      <c r="KJJ55" s="55">
        <f>SUM(LJCF!KJJ55,LPJ!KJJ55,PJCF!KJJ55)</f>
        <v>0</v>
      </c>
      <c r="KJK55" s="55">
        <f>SUM(LJCF!KJK55,LPJ!KJK55,PJCF!KJK55)</f>
        <v>0</v>
      </c>
      <c r="KJL55" s="55">
        <f>SUM(LJCF!KJL55,LPJ!KJL55,PJCF!KJL55)</f>
        <v>0</v>
      </c>
      <c r="KJM55" s="55">
        <f>SUM(LJCF!KJM55,LPJ!KJM55,PJCF!KJM55)</f>
        <v>0</v>
      </c>
      <c r="KJN55" s="55">
        <f>SUM(LJCF!KJN55,LPJ!KJN55,PJCF!KJN55)</f>
        <v>0</v>
      </c>
      <c r="KJO55" s="55">
        <f>SUM(LJCF!KJO55,LPJ!KJO55,PJCF!KJO55)</f>
        <v>0</v>
      </c>
      <c r="KJP55" s="55">
        <f>SUM(LJCF!KJP55,LPJ!KJP55,PJCF!KJP55)</f>
        <v>0</v>
      </c>
      <c r="KJQ55" s="55">
        <f>SUM(LJCF!KJQ55,LPJ!KJQ55,PJCF!KJQ55)</f>
        <v>0</v>
      </c>
      <c r="KJR55" s="55">
        <f>SUM(LJCF!KJR55,LPJ!KJR55,PJCF!KJR55)</f>
        <v>0</v>
      </c>
      <c r="KJS55" s="55">
        <f>SUM(LJCF!KJS55,LPJ!KJS55,PJCF!KJS55)</f>
        <v>0</v>
      </c>
      <c r="KJT55" s="55">
        <f>SUM(LJCF!KJT55,LPJ!KJT55,PJCF!KJT55)</f>
        <v>0</v>
      </c>
      <c r="KJU55" s="55">
        <f>SUM(LJCF!KJU55,LPJ!KJU55,PJCF!KJU55)</f>
        <v>0</v>
      </c>
      <c r="KJV55" s="55">
        <f>SUM(LJCF!KJV55,LPJ!KJV55,PJCF!KJV55)</f>
        <v>0</v>
      </c>
      <c r="KJW55" s="55">
        <f>SUM(LJCF!KJW55,LPJ!KJW55,PJCF!KJW55)</f>
        <v>0</v>
      </c>
      <c r="KJX55" s="55">
        <f>SUM(LJCF!KJX55,LPJ!KJX55,PJCF!KJX55)</f>
        <v>0</v>
      </c>
      <c r="KJY55" s="55">
        <f>SUM(LJCF!KJY55,LPJ!KJY55,PJCF!KJY55)</f>
        <v>0</v>
      </c>
      <c r="KJZ55" s="55">
        <f>SUM(LJCF!KJZ55,LPJ!KJZ55,PJCF!KJZ55)</f>
        <v>0</v>
      </c>
      <c r="KKA55" s="55">
        <f>SUM(LJCF!KKA55,LPJ!KKA55,PJCF!KKA55)</f>
        <v>0</v>
      </c>
      <c r="KKB55" s="55">
        <f>SUM(LJCF!KKB55,LPJ!KKB55,PJCF!KKB55)</f>
        <v>0</v>
      </c>
      <c r="KKC55" s="55">
        <f>SUM(LJCF!KKC55,LPJ!KKC55,PJCF!KKC55)</f>
        <v>0</v>
      </c>
      <c r="KKD55" s="55">
        <f>SUM(LJCF!KKD55,LPJ!KKD55,PJCF!KKD55)</f>
        <v>0</v>
      </c>
      <c r="KKE55" s="55">
        <f>SUM(LJCF!KKE55,LPJ!KKE55,PJCF!KKE55)</f>
        <v>0</v>
      </c>
      <c r="KKF55" s="55">
        <f>SUM(LJCF!KKF55,LPJ!KKF55,PJCF!KKF55)</f>
        <v>0</v>
      </c>
      <c r="KKG55" s="55">
        <f>SUM(LJCF!KKG55,LPJ!KKG55,PJCF!KKG55)</f>
        <v>0</v>
      </c>
      <c r="KKH55" s="55">
        <f>SUM(LJCF!KKH55,LPJ!KKH55,PJCF!KKH55)</f>
        <v>0</v>
      </c>
      <c r="KKI55" s="55">
        <f>SUM(LJCF!KKI55,LPJ!KKI55,PJCF!KKI55)</f>
        <v>0</v>
      </c>
      <c r="KKJ55" s="55">
        <f>SUM(LJCF!KKJ55,LPJ!KKJ55,PJCF!KKJ55)</f>
        <v>0</v>
      </c>
      <c r="KKK55" s="55">
        <f>SUM(LJCF!KKK55,LPJ!KKK55,PJCF!KKK55)</f>
        <v>0</v>
      </c>
      <c r="KKL55" s="55">
        <f>SUM(LJCF!KKL55,LPJ!KKL55,PJCF!KKL55)</f>
        <v>0</v>
      </c>
      <c r="KKM55" s="55">
        <f>SUM(LJCF!KKM55,LPJ!KKM55,PJCF!KKM55)</f>
        <v>0</v>
      </c>
      <c r="KKN55" s="55">
        <f>SUM(LJCF!KKN55,LPJ!KKN55,PJCF!KKN55)</f>
        <v>0</v>
      </c>
      <c r="KKO55" s="55">
        <f>SUM(LJCF!KKO55,LPJ!KKO55,PJCF!KKO55)</f>
        <v>0</v>
      </c>
      <c r="KKP55" s="55">
        <f>SUM(LJCF!KKP55,LPJ!KKP55,PJCF!KKP55)</f>
        <v>0</v>
      </c>
      <c r="KKQ55" s="55">
        <f>SUM(LJCF!KKQ55,LPJ!KKQ55,PJCF!KKQ55)</f>
        <v>0</v>
      </c>
      <c r="KKR55" s="55">
        <f>SUM(LJCF!KKR55,LPJ!KKR55,PJCF!KKR55)</f>
        <v>0</v>
      </c>
      <c r="KKS55" s="55">
        <f>SUM(LJCF!KKS55,LPJ!KKS55,PJCF!KKS55)</f>
        <v>0</v>
      </c>
      <c r="KKT55" s="55">
        <f>SUM(LJCF!KKT55,LPJ!KKT55,PJCF!KKT55)</f>
        <v>0</v>
      </c>
      <c r="KKU55" s="55">
        <f>SUM(LJCF!KKU55,LPJ!KKU55,PJCF!KKU55)</f>
        <v>0</v>
      </c>
      <c r="KKV55" s="55">
        <f>SUM(LJCF!KKV55,LPJ!KKV55,PJCF!KKV55)</f>
        <v>0</v>
      </c>
      <c r="KKW55" s="55">
        <f>SUM(LJCF!KKW55,LPJ!KKW55,PJCF!KKW55)</f>
        <v>0</v>
      </c>
      <c r="KKX55" s="55">
        <f>SUM(LJCF!KKX55,LPJ!KKX55,PJCF!KKX55)</f>
        <v>0</v>
      </c>
      <c r="KKY55" s="55">
        <f>SUM(LJCF!KKY55,LPJ!KKY55,PJCF!KKY55)</f>
        <v>0</v>
      </c>
      <c r="KKZ55" s="55">
        <f>SUM(LJCF!KKZ55,LPJ!KKZ55,PJCF!KKZ55)</f>
        <v>0</v>
      </c>
      <c r="KLA55" s="55">
        <f>SUM(LJCF!KLA55,LPJ!KLA55,PJCF!KLA55)</f>
        <v>0</v>
      </c>
      <c r="KLB55" s="55">
        <f>SUM(LJCF!KLB55,LPJ!KLB55,PJCF!KLB55)</f>
        <v>0</v>
      </c>
      <c r="KLC55" s="55">
        <f>SUM(LJCF!KLC55,LPJ!KLC55,PJCF!KLC55)</f>
        <v>0</v>
      </c>
      <c r="KLD55" s="55">
        <f>SUM(LJCF!KLD55,LPJ!KLD55,PJCF!KLD55)</f>
        <v>0</v>
      </c>
      <c r="KLE55" s="55">
        <f>SUM(LJCF!KLE55,LPJ!KLE55,PJCF!KLE55)</f>
        <v>0</v>
      </c>
      <c r="KLF55" s="55">
        <f>SUM(LJCF!KLF55,LPJ!KLF55,PJCF!KLF55)</f>
        <v>0</v>
      </c>
      <c r="KLG55" s="55">
        <f>SUM(LJCF!KLG55,LPJ!KLG55,PJCF!KLG55)</f>
        <v>0</v>
      </c>
      <c r="KLH55" s="55">
        <f>SUM(LJCF!KLH55,LPJ!KLH55,PJCF!KLH55)</f>
        <v>0</v>
      </c>
      <c r="KLI55" s="55">
        <f>SUM(LJCF!KLI55,LPJ!KLI55,PJCF!KLI55)</f>
        <v>0</v>
      </c>
      <c r="KLJ55" s="55">
        <f>SUM(LJCF!KLJ55,LPJ!KLJ55,PJCF!KLJ55)</f>
        <v>0</v>
      </c>
      <c r="KLK55" s="55">
        <f>SUM(LJCF!KLK55,LPJ!KLK55,PJCF!KLK55)</f>
        <v>0</v>
      </c>
      <c r="KLL55" s="55">
        <f>SUM(LJCF!KLL55,LPJ!KLL55,PJCF!KLL55)</f>
        <v>0</v>
      </c>
      <c r="KLM55" s="55">
        <f>SUM(LJCF!KLM55,LPJ!KLM55,PJCF!KLM55)</f>
        <v>0</v>
      </c>
      <c r="KLN55" s="55">
        <f>SUM(LJCF!KLN55,LPJ!KLN55,PJCF!KLN55)</f>
        <v>0</v>
      </c>
      <c r="KLO55" s="55">
        <f>SUM(LJCF!KLO55,LPJ!KLO55,PJCF!KLO55)</f>
        <v>0</v>
      </c>
      <c r="KLP55" s="55">
        <f>SUM(LJCF!KLP55,LPJ!KLP55,PJCF!KLP55)</f>
        <v>0</v>
      </c>
      <c r="KLQ55" s="55">
        <f>SUM(LJCF!KLQ55,LPJ!KLQ55,PJCF!KLQ55)</f>
        <v>0</v>
      </c>
      <c r="KLR55" s="55">
        <f>SUM(LJCF!KLR55,LPJ!KLR55,PJCF!KLR55)</f>
        <v>0</v>
      </c>
      <c r="KLS55" s="55">
        <f>SUM(LJCF!KLS55,LPJ!KLS55,PJCF!KLS55)</f>
        <v>0</v>
      </c>
      <c r="KLT55" s="55">
        <f>SUM(LJCF!KLT55,LPJ!KLT55,PJCF!KLT55)</f>
        <v>0</v>
      </c>
      <c r="KLU55" s="55">
        <f>SUM(LJCF!KLU55,LPJ!KLU55,PJCF!KLU55)</f>
        <v>0</v>
      </c>
      <c r="KLV55" s="55">
        <f>SUM(LJCF!KLV55,LPJ!KLV55,PJCF!KLV55)</f>
        <v>0</v>
      </c>
      <c r="KLW55" s="55">
        <f>SUM(LJCF!KLW55,LPJ!KLW55,PJCF!KLW55)</f>
        <v>0</v>
      </c>
      <c r="KLX55" s="55">
        <f>SUM(LJCF!KLX55,LPJ!KLX55,PJCF!KLX55)</f>
        <v>0</v>
      </c>
      <c r="KLY55" s="55">
        <f>SUM(LJCF!KLY55,LPJ!KLY55,PJCF!KLY55)</f>
        <v>0</v>
      </c>
      <c r="KLZ55" s="55">
        <f>SUM(LJCF!KLZ55,LPJ!KLZ55,PJCF!KLZ55)</f>
        <v>0</v>
      </c>
      <c r="KMA55" s="55">
        <f>SUM(LJCF!KMA55,LPJ!KMA55,PJCF!KMA55)</f>
        <v>0</v>
      </c>
      <c r="KMB55" s="55">
        <f>SUM(LJCF!KMB55,LPJ!KMB55,PJCF!KMB55)</f>
        <v>0</v>
      </c>
      <c r="KMC55" s="55">
        <f>SUM(LJCF!KMC55,LPJ!KMC55,PJCF!KMC55)</f>
        <v>0</v>
      </c>
      <c r="KMD55" s="55">
        <f>SUM(LJCF!KMD55,LPJ!KMD55,PJCF!KMD55)</f>
        <v>0</v>
      </c>
      <c r="KME55" s="55">
        <f>SUM(LJCF!KME55,LPJ!KME55,PJCF!KME55)</f>
        <v>0</v>
      </c>
      <c r="KMF55" s="55">
        <f>SUM(LJCF!KMF55,LPJ!KMF55,PJCF!KMF55)</f>
        <v>0</v>
      </c>
      <c r="KMG55" s="55">
        <f>SUM(LJCF!KMG55,LPJ!KMG55,PJCF!KMG55)</f>
        <v>0</v>
      </c>
      <c r="KMH55" s="55">
        <f>SUM(LJCF!KMH55,LPJ!KMH55,PJCF!KMH55)</f>
        <v>0</v>
      </c>
      <c r="KMI55" s="55">
        <f>SUM(LJCF!KMI55,LPJ!KMI55,PJCF!KMI55)</f>
        <v>0</v>
      </c>
      <c r="KMJ55" s="55">
        <f>SUM(LJCF!KMJ55,LPJ!KMJ55,PJCF!KMJ55)</f>
        <v>0</v>
      </c>
      <c r="KMK55" s="55">
        <f>SUM(LJCF!KMK55,LPJ!KMK55,PJCF!KMK55)</f>
        <v>0</v>
      </c>
      <c r="KML55" s="55">
        <f>SUM(LJCF!KML55,LPJ!KML55,PJCF!KML55)</f>
        <v>0</v>
      </c>
      <c r="KMM55" s="55">
        <f>SUM(LJCF!KMM55,LPJ!KMM55,PJCF!KMM55)</f>
        <v>0</v>
      </c>
      <c r="KMN55" s="55">
        <f>SUM(LJCF!KMN55,LPJ!KMN55,PJCF!KMN55)</f>
        <v>0</v>
      </c>
      <c r="KMO55" s="55">
        <f>SUM(LJCF!KMO55,LPJ!KMO55,PJCF!KMO55)</f>
        <v>0</v>
      </c>
      <c r="KMP55" s="55">
        <f>SUM(LJCF!KMP55,LPJ!KMP55,PJCF!KMP55)</f>
        <v>0</v>
      </c>
      <c r="KMQ55" s="55">
        <f>SUM(LJCF!KMQ55,LPJ!KMQ55,PJCF!KMQ55)</f>
        <v>0</v>
      </c>
      <c r="KMR55" s="55">
        <f>SUM(LJCF!KMR55,LPJ!KMR55,PJCF!KMR55)</f>
        <v>0</v>
      </c>
      <c r="KMS55" s="55">
        <f>SUM(LJCF!KMS55,LPJ!KMS55,PJCF!KMS55)</f>
        <v>0</v>
      </c>
      <c r="KMT55" s="55">
        <f>SUM(LJCF!KMT55,LPJ!KMT55,PJCF!KMT55)</f>
        <v>0</v>
      </c>
      <c r="KMU55" s="55">
        <f>SUM(LJCF!KMU55,LPJ!KMU55,PJCF!KMU55)</f>
        <v>0</v>
      </c>
      <c r="KMV55" s="55">
        <f>SUM(LJCF!KMV55,LPJ!KMV55,PJCF!KMV55)</f>
        <v>0</v>
      </c>
      <c r="KMW55" s="55">
        <f>SUM(LJCF!KMW55,LPJ!KMW55,PJCF!KMW55)</f>
        <v>0</v>
      </c>
      <c r="KMX55" s="55">
        <f>SUM(LJCF!KMX55,LPJ!KMX55,PJCF!KMX55)</f>
        <v>0</v>
      </c>
      <c r="KMY55" s="55">
        <f>SUM(LJCF!KMY55,LPJ!KMY55,PJCF!KMY55)</f>
        <v>0</v>
      </c>
      <c r="KMZ55" s="55">
        <f>SUM(LJCF!KMZ55,LPJ!KMZ55,PJCF!KMZ55)</f>
        <v>0</v>
      </c>
      <c r="KNA55" s="55">
        <f>SUM(LJCF!KNA55,LPJ!KNA55,PJCF!KNA55)</f>
        <v>0</v>
      </c>
      <c r="KNB55" s="55">
        <f>SUM(LJCF!KNB55,LPJ!KNB55,PJCF!KNB55)</f>
        <v>0</v>
      </c>
      <c r="KNC55" s="55">
        <f>SUM(LJCF!KNC55,LPJ!KNC55,PJCF!KNC55)</f>
        <v>0</v>
      </c>
      <c r="KND55" s="55">
        <f>SUM(LJCF!KND55,LPJ!KND55,PJCF!KND55)</f>
        <v>0</v>
      </c>
      <c r="KNE55" s="55">
        <f>SUM(LJCF!KNE55,LPJ!KNE55,PJCF!KNE55)</f>
        <v>0</v>
      </c>
      <c r="KNF55" s="55">
        <f>SUM(LJCF!KNF55,LPJ!KNF55,PJCF!KNF55)</f>
        <v>0</v>
      </c>
      <c r="KNG55" s="55">
        <f>SUM(LJCF!KNG55,LPJ!KNG55,PJCF!KNG55)</f>
        <v>0</v>
      </c>
      <c r="KNH55" s="55">
        <f>SUM(LJCF!KNH55,LPJ!KNH55,PJCF!KNH55)</f>
        <v>0</v>
      </c>
      <c r="KNI55" s="55">
        <f>SUM(LJCF!KNI55,LPJ!KNI55,PJCF!KNI55)</f>
        <v>0</v>
      </c>
      <c r="KNJ55" s="55">
        <f>SUM(LJCF!KNJ55,LPJ!KNJ55,PJCF!KNJ55)</f>
        <v>0</v>
      </c>
      <c r="KNK55" s="55">
        <f>SUM(LJCF!KNK55,LPJ!KNK55,PJCF!KNK55)</f>
        <v>0</v>
      </c>
      <c r="KNL55" s="55">
        <f>SUM(LJCF!KNL55,LPJ!KNL55,PJCF!KNL55)</f>
        <v>0</v>
      </c>
      <c r="KNM55" s="55">
        <f>SUM(LJCF!KNM55,LPJ!KNM55,PJCF!KNM55)</f>
        <v>0</v>
      </c>
      <c r="KNN55" s="55">
        <f>SUM(LJCF!KNN55,LPJ!KNN55,PJCF!KNN55)</f>
        <v>0</v>
      </c>
      <c r="KNO55" s="55">
        <f>SUM(LJCF!KNO55,LPJ!KNO55,PJCF!KNO55)</f>
        <v>0</v>
      </c>
      <c r="KNP55" s="55">
        <f>SUM(LJCF!KNP55,LPJ!KNP55,PJCF!KNP55)</f>
        <v>0</v>
      </c>
      <c r="KNQ55" s="55">
        <f>SUM(LJCF!KNQ55,LPJ!KNQ55,PJCF!KNQ55)</f>
        <v>0</v>
      </c>
      <c r="KNR55" s="55">
        <f>SUM(LJCF!KNR55,LPJ!KNR55,PJCF!KNR55)</f>
        <v>0</v>
      </c>
      <c r="KNS55" s="55">
        <f>SUM(LJCF!KNS55,LPJ!KNS55,PJCF!KNS55)</f>
        <v>0</v>
      </c>
      <c r="KNT55" s="55">
        <f>SUM(LJCF!KNT55,LPJ!KNT55,PJCF!KNT55)</f>
        <v>0</v>
      </c>
      <c r="KNU55" s="55">
        <f>SUM(LJCF!KNU55,LPJ!KNU55,PJCF!KNU55)</f>
        <v>0</v>
      </c>
      <c r="KNV55" s="55">
        <f>SUM(LJCF!KNV55,LPJ!KNV55,PJCF!KNV55)</f>
        <v>0</v>
      </c>
      <c r="KNW55" s="55">
        <f>SUM(LJCF!KNW55,LPJ!KNW55,PJCF!KNW55)</f>
        <v>0</v>
      </c>
      <c r="KNX55" s="55">
        <f>SUM(LJCF!KNX55,LPJ!KNX55,PJCF!KNX55)</f>
        <v>0</v>
      </c>
      <c r="KNY55" s="55">
        <f>SUM(LJCF!KNY55,LPJ!KNY55,PJCF!KNY55)</f>
        <v>0</v>
      </c>
      <c r="KNZ55" s="55">
        <f>SUM(LJCF!KNZ55,LPJ!KNZ55,PJCF!KNZ55)</f>
        <v>0</v>
      </c>
      <c r="KOA55" s="55">
        <f>SUM(LJCF!KOA55,LPJ!KOA55,PJCF!KOA55)</f>
        <v>0</v>
      </c>
      <c r="KOB55" s="55">
        <f>SUM(LJCF!KOB55,LPJ!KOB55,PJCF!KOB55)</f>
        <v>0</v>
      </c>
      <c r="KOC55" s="55">
        <f>SUM(LJCF!KOC55,LPJ!KOC55,PJCF!KOC55)</f>
        <v>0</v>
      </c>
      <c r="KOD55" s="55">
        <f>SUM(LJCF!KOD55,LPJ!KOD55,PJCF!KOD55)</f>
        <v>0</v>
      </c>
      <c r="KOE55" s="55">
        <f>SUM(LJCF!KOE55,LPJ!KOE55,PJCF!KOE55)</f>
        <v>0</v>
      </c>
      <c r="KOF55" s="55">
        <f>SUM(LJCF!KOF55,LPJ!KOF55,PJCF!KOF55)</f>
        <v>0</v>
      </c>
      <c r="KOG55" s="55">
        <f>SUM(LJCF!KOG55,LPJ!KOG55,PJCF!KOG55)</f>
        <v>0</v>
      </c>
      <c r="KOH55" s="55">
        <f>SUM(LJCF!KOH55,LPJ!KOH55,PJCF!KOH55)</f>
        <v>0</v>
      </c>
      <c r="KOI55" s="55">
        <f>SUM(LJCF!KOI55,LPJ!KOI55,PJCF!KOI55)</f>
        <v>0</v>
      </c>
      <c r="KOJ55" s="55">
        <f>SUM(LJCF!KOJ55,LPJ!KOJ55,PJCF!KOJ55)</f>
        <v>0</v>
      </c>
      <c r="KOK55" s="55">
        <f>SUM(LJCF!KOK55,LPJ!KOK55,PJCF!KOK55)</f>
        <v>0</v>
      </c>
      <c r="KOL55" s="55">
        <f>SUM(LJCF!KOL55,LPJ!KOL55,PJCF!KOL55)</f>
        <v>0</v>
      </c>
      <c r="KOM55" s="55">
        <f>SUM(LJCF!KOM55,LPJ!KOM55,PJCF!KOM55)</f>
        <v>0</v>
      </c>
      <c r="KON55" s="55">
        <f>SUM(LJCF!KON55,LPJ!KON55,PJCF!KON55)</f>
        <v>0</v>
      </c>
      <c r="KOO55" s="55">
        <f>SUM(LJCF!KOO55,LPJ!KOO55,PJCF!KOO55)</f>
        <v>0</v>
      </c>
      <c r="KOP55" s="55">
        <f>SUM(LJCF!KOP55,LPJ!KOP55,PJCF!KOP55)</f>
        <v>0</v>
      </c>
      <c r="KOQ55" s="55">
        <f>SUM(LJCF!KOQ55,LPJ!KOQ55,PJCF!KOQ55)</f>
        <v>0</v>
      </c>
      <c r="KOR55" s="55">
        <f>SUM(LJCF!KOR55,LPJ!KOR55,PJCF!KOR55)</f>
        <v>0</v>
      </c>
      <c r="KOS55" s="55">
        <f>SUM(LJCF!KOS55,LPJ!KOS55,PJCF!KOS55)</f>
        <v>0</v>
      </c>
      <c r="KOT55" s="55">
        <f>SUM(LJCF!KOT55,LPJ!KOT55,PJCF!KOT55)</f>
        <v>0</v>
      </c>
      <c r="KOU55" s="55">
        <f>SUM(LJCF!KOU55,LPJ!KOU55,PJCF!KOU55)</f>
        <v>0</v>
      </c>
      <c r="KOV55" s="55">
        <f>SUM(LJCF!KOV55,LPJ!KOV55,PJCF!KOV55)</f>
        <v>0</v>
      </c>
      <c r="KOW55" s="55">
        <f>SUM(LJCF!KOW55,LPJ!KOW55,PJCF!KOW55)</f>
        <v>0</v>
      </c>
      <c r="KOX55" s="55">
        <f>SUM(LJCF!KOX55,LPJ!KOX55,PJCF!KOX55)</f>
        <v>0</v>
      </c>
      <c r="KOY55" s="55">
        <f>SUM(LJCF!KOY55,LPJ!KOY55,PJCF!KOY55)</f>
        <v>0</v>
      </c>
      <c r="KOZ55" s="55">
        <f>SUM(LJCF!KOZ55,LPJ!KOZ55,PJCF!KOZ55)</f>
        <v>0</v>
      </c>
      <c r="KPA55" s="55">
        <f>SUM(LJCF!KPA55,LPJ!KPA55,PJCF!KPA55)</f>
        <v>0</v>
      </c>
      <c r="KPB55" s="55">
        <f>SUM(LJCF!KPB55,LPJ!KPB55,PJCF!KPB55)</f>
        <v>0</v>
      </c>
      <c r="KPC55" s="55">
        <f>SUM(LJCF!KPC55,LPJ!KPC55,PJCF!KPC55)</f>
        <v>0</v>
      </c>
      <c r="KPD55" s="55">
        <f>SUM(LJCF!KPD55,LPJ!KPD55,PJCF!KPD55)</f>
        <v>0</v>
      </c>
      <c r="KPE55" s="55">
        <f>SUM(LJCF!KPE55,LPJ!KPE55,PJCF!KPE55)</f>
        <v>0</v>
      </c>
      <c r="KPF55" s="55">
        <f>SUM(LJCF!KPF55,LPJ!KPF55,PJCF!KPF55)</f>
        <v>0</v>
      </c>
      <c r="KPG55" s="55">
        <f>SUM(LJCF!KPG55,LPJ!KPG55,PJCF!KPG55)</f>
        <v>0</v>
      </c>
      <c r="KPH55" s="55">
        <f>SUM(LJCF!KPH55,LPJ!KPH55,PJCF!KPH55)</f>
        <v>0</v>
      </c>
      <c r="KPI55" s="55">
        <f>SUM(LJCF!KPI55,LPJ!KPI55,PJCF!KPI55)</f>
        <v>0</v>
      </c>
      <c r="KPJ55" s="55">
        <f>SUM(LJCF!KPJ55,LPJ!KPJ55,PJCF!KPJ55)</f>
        <v>0</v>
      </c>
      <c r="KPK55" s="55">
        <f>SUM(LJCF!KPK55,LPJ!KPK55,PJCF!KPK55)</f>
        <v>0</v>
      </c>
      <c r="KPL55" s="55">
        <f>SUM(LJCF!KPL55,LPJ!KPL55,PJCF!KPL55)</f>
        <v>0</v>
      </c>
      <c r="KPM55" s="55">
        <f>SUM(LJCF!KPM55,LPJ!KPM55,PJCF!KPM55)</f>
        <v>0</v>
      </c>
      <c r="KPN55" s="55">
        <f>SUM(LJCF!KPN55,LPJ!KPN55,PJCF!KPN55)</f>
        <v>0</v>
      </c>
      <c r="KPO55" s="55">
        <f>SUM(LJCF!KPO55,LPJ!KPO55,PJCF!KPO55)</f>
        <v>0</v>
      </c>
      <c r="KPP55" s="55">
        <f>SUM(LJCF!KPP55,LPJ!KPP55,PJCF!KPP55)</f>
        <v>0</v>
      </c>
      <c r="KPQ55" s="55">
        <f>SUM(LJCF!KPQ55,LPJ!KPQ55,PJCF!KPQ55)</f>
        <v>0</v>
      </c>
      <c r="KPR55" s="55">
        <f>SUM(LJCF!KPR55,LPJ!KPR55,PJCF!KPR55)</f>
        <v>0</v>
      </c>
      <c r="KPS55" s="55">
        <f>SUM(LJCF!KPS55,LPJ!KPS55,PJCF!KPS55)</f>
        <v>0</v>
      </c>
      <c r="KPT55" s="55">
        <f>SUM(LJCF!KPT55,LPJ!KPT55,PJCF!KPT55)</f>
        <v>0</v>
      </c>
      <c r="KPU55" s="55">
        <f>SUM(LJCF!KPU55,LPJ!KPU55,PJCF!KPU55)</f>
        <v>0</v>
      </c>
      <c r="KPV55" s="55">
        <f>SUM(LJCF!KPV55,LPJ!KPV55,PJCF!KPV55)</f>
        <v>0</v>
      </c>
      <c r="KPW55" s="55">
        <f>SUM(LJCF!KPW55,LPJ!KPW55,PJCF!KPW55)</f>
        <v>0</v>
      </c>
      <c r="KPX55" s="55">
        <f>SUM(LJCF!KPX55,LPJ!KPX55,PJCF!KPX55)</f>
        <v>0</v>
      </c>
      <c r="KPY55" s="55">
        <f>SUM(LJCF!KPY55,LPJ!KPY55,PJCF!KPY55)</f>
        <v>0</v>
      </c>
      <c r="KPZ55" s="55">
        <f>SUM(LJCF!KPZ55,LPJ!KPZ55,PJCF!KPZ55)</f>
        <v>0</v>
      </c>
      <c r="KQA55" s="55">
        <f>SUM(LJCF!KQA55,LPJ!KQA55,PJCF!KQA55)</f>
        <v>0</v>
      </c>
      <c r="KQB55" s="55">
        <f>SUM(LJCF!KQB55,LPJ!KQB55,PJCF!KQB55)</f>
        <v>0</v>
      </c>
      <c r="KQC55" s="55">
        <f>SUM(LJCF!KQC55,LPJ!KQC55,PJCF!KQC55)</f>
        <v>0</v>
      </c>
      <c r="KQD55" s="55">
        <f>SUM(LJCF!KQD55,LPJ!KQD55,PJCF!KQD55)</f>
        <v>0</v>
      </c>
      <c r="KQE55" s="55">
        <f>SUM(LJCF!KQE55,LPJ!KQE55,PJCF!KQE55)</f>
        <v>0</v>
      </c>
      <c r="KQF55" s="55">
        <f>SUM(LJCF!KQF55,LPJ!KQF55,PJCF!KQF55)</f>
        <v>0</v>
      </c>
      <c r="KQG55" s="55">
        <f>SUM(LJCF!KQG55,LPJ!KQG55,PJCF!KQG55)</f>
        <v>0</v>
      </c>
      <c r="KQH55" s="55">
        <f>SUM(LJCF!KQH55,LPJ!KQH55,PJCF!KQH55)</f>
        <v>0</v>
      </c>
      <c r="KQI55" s="55">
        <f>SUM(LJCF!KQI55,LPJ!KQI55,PJCF!KQI55)</f>
        <v>0</v>
      </c>
      <c r="KQJ55" s="55">
        <f>SUM(LJCF!KQJ55,LPJ!KQJ55,PJCF!KQJ55)</f>
        <v>0</v>
      </c>
      <c r="KQK55" s="55">
        <f>SUM(LJCF!KQK55,LPJ!KQK55,PJCF!KQK55)</f>
        <v>0</v>
      </c>
      <c r="KQL55" s="55">
        <f>SUM(LJCF!KQL55,LPJ!KQL55,PJCF!KQL55)</f>
        <v>0</v>
      </c>
      <c r="KQM55" s="55">
        <f>SUM(LJCF!KQM55,LPJ!KQM55,PJCF!KQM55)</f>
        <v>0</v>
      </c>
      <c r="KQN55" s="55">
        <f>SUM(LJCF!KQN55,LPJ!KQN55,PJCF!KQN55)</f>
        <v>0</v>
      </c>
      <c r="KQO55" s="55">
        <f>SUM(LJCF!KQO55,LPJ!KQO55,PJCF!KQO55)</f>
        <v>0</v>
      </c>
      <c r="KQP55" s="55">
        <f>SUM(LJCF!KQP55,LPJ!KQP55,PJCF!KQP55)</f>
        <v>0</v>
      </c>
      <c r="KQQ55" s="55">
        <f>SUM(LJCF!KQQ55,LPJ!KQQ55,PJCF!KQQ55)</f>
        <v>0</v>
      </c>
      <c r="KQR55" s="55">
        <f>SUM(LJCF!KQR55,LPJ!KQR55,PJCF!KQR55)</f>
        <v>0</v>
      </c>
      <c r="KQS55" s="55">
        <f>SUM(LJCF!KQS55,LPJ!KQS55,PJCF!KQS55)</f>
        <v>0</v>
      </c>
      <c r="KQT55" s="55">
        <f>SUM(LJCF!KQT55,LPJ!KQT55,PJCF!KQT55)</f>
        <v>0</v>
      </c>
      <c r="KQU55" s="55">
        <f>SUM(LJCF!KQU55,LPJ!KQU55,PJCF!KQU55)</f>
        <v>0</v>
      </c>
      <c r="KQV55" s="55">
        <f>SUM(LJCF!KQV55,LPJ!KQV55,PJCF!KQV55)</f>
        <v>0</v>
      </c>
      <c r="KQW55" s="55">
        <f>SUM(LJCF!KQW55,LPJ!KQW55,PJCF!KQW55)</f>
        <v>0</v>
      </c>
      <c r="KQX55" s="55">
        <f>SUM(LJCF!KQX55,LPJ!KQX55,PJCF!KQX55)</f>
        <v>0</v>
      </c>
      <c r="KQY55" s="55">
        <f>SUM(LJCF!KQY55,LPJ!KQY55,PJCF!KQY55)</f>
        <v>0</v>
      </c>
      <c r="KQZ55" s="55">
        <f>SUM(LJCF!KQZ55,LPJ!KQZ55,PJCF!KQZ55)</f>
        <v>0</v>
      </c>
      <c r="KRA55" s="55">
        <f>SUM(LJCF!KRA55,LPJ!KRA55,PJCF!KRA55)</f>
        <v>0</v>
      </c>
      <c r="KRB55" s="55">
        <f>SUM(LJCF!KRB55,LPJ!KRB55,PJCF!KRB55)</f>
        <v>0</v>
      </c>
      <c r="KRC55" s="55">
        <f>SUM(LJCF!KRC55,LPJ!KRC55,PJCF!KRC55)</f>
        <v>0</v>
      </c>
      <c r="KRD55" s="55">
        <f>SUM(LJCF!KRD55,LPJ!KRD55,PJCF!KRD55)</f>
        <v>0</v>
      </c>
      <c r="KRE55" s="55">
        <f>SUM(LJCF!KRE55,LPJ!KRE55,PJCF!KRE55)</f>
        <v>0</v>
      </c>
      <c r="KRF55" s="55">
        <f>SUM(LJCF!KRF55,LPJ!KRF55,PJCF!KRF55)</f>
        <v>0</v>
      </c>
      <c r="KRG55" s="55">
        <f>SUM(LJCF!KRG55,LPJ!KRG55,PJCF!KRG55)</f>
        <v>0</v>
      </c>
      <c r="KRH55" s="55">
        <f>SUM(LJCF!KRH55,LPJ!KRH55,PJCF!KRH55)</f>
        <v>0</v>
      </c>
      <c r="KRI55" s="55">
        <f>SUM(LJCF!KRI55,LPJ!KRI55,PJCF!KRI55)</f>
        <v>0</v>
      </c>
      <c r="KRJ55" s="55">
        <f>SUM(LJCF!KRJ55,LPJ!KRJ55,PJCF!KRJ55)</f>
        <v>0</v>
      </c>
      <c r="KRK55" s="55">
        <f>SUM(LJCF!KRK55,LPJ!KRK55,PJCF!KRK55)</f>
        <v>0</v>
      </c>
      <c r="KRL55" s="55">
        <f>SUM(LJCF!KRL55,LPJ!KRL55,PJCF!KRL55)</f>
        <v>0</v>
      </c>
      <c r="KRM55" s="55">
        <f>SUM(LJCF!KRM55,LPJ!KRM55,PJCF!KRM55)</f>
        <v>0</v>
      </c>
      <c r="KRN55" s="55">
        <f>SUM(LJCF!KRN55,LPJ!KRN55,PJCF!KRN55)</f>
        <v>0</v>
      </c>
      <c r="KRO55" s="55">
        <f>SUM(LJCF!KRO55,LPJ!KRO55,PJCF!KRO55)</f>
        <v>0</v>
      </c>
      <c r="KRP55" s="55">
        <f>SUM(LJCF!KRP55,LPJ!KRP55,PJCF!KRP55)</f>
        <v>0</v>
      </c>
      <c r="KRQ55" s="55">
        <f>SUM(LJCF!KRQ55,LPJ!KRQ55,PJCF!KRQ55)</f>
        <v>0</v>
      </c>
      <c r="KRR55" s="55">
        <f>SUM(LJCF!KRR55,LPJ!KRR55,PJCF!KRR55)</f>
        <v>0</v>
      </c>
      <c r="KRS55" s="55">
        <f>SUM(LJCF!KRS55,LPJ!KRS55,PJCF!KRS55)</f>
        <v>0</v>
      </c>
      <c r="KRT55" s="55">
        <f>SUM(LJCF!KRT55,LPJ!KRT55,PJCF!KRT55)</f>
        <v>0</v>
      </c>
      <c r="KRU55" s="55">
        <f>SUM(LJCF!KRU55,LPJ!KRU55,PJCF!KRU55)</f>
        <v>0</v>
      </c>
      <c r="KRV55" s="55">
        <f>SUM(LJCF!KRV55,LPJ!KRV55,PJCF!KRV55)</f>
        <v>0</v>
      </c>
      <c r="KRW55" s="55">
        <f>SUM(LJCF!KRW55,LPJ!KRW55,PJCF!KRW55)</f>
        <v>0</v>
      </c>
      <c r="KRX55" s="55">
        <f>SUM(LJCF!KRX55,LPJ!KRX55,PJCF!KRX55)</f>
        <v>0</v>
      </c>
      <c r="KRY55" s="55">
        <f>SUM(LJCF!KRY55,LPJ!KRY55,PJCF!KRY55)</f>
        <v>0</v>
      </c>
      <c r="KRZ55" s="55">
        <f>SUM(LJCF!KRZ55,LPJ!KRZ55,PJCF!KRZ55)</f>
        <v>0</v>
      </c>
      <c r="KSA55" s="55">
        <f>SUM(LJCF!KSA55,LPJ!KSA55,PJCF!KSA55)</f>
        <v>0</v>
      </c>
      <c r="KSB55" s="55">
        <f>SUM(LJCF!KSB55,LPJ!KSB55,PJCF!KSB55)</f>
        <v>0</v>
      </c>
      <c r="KSC55" s="55">
        <f>SUM(LJCF!KSC55,LPJ!KSC55,PJCF!KSC55)</f>
        <v>0</v>
      </c>
      <c r="KSD55" s="55">
        <f>SUM(LJCF!KSD55,LPJ!KSD55,PJCF!KSD55)</f>
        <v>0</v>
      </c>
      <c r="KSE55" s="55">
        <f>SUM(LJCF!KSE55,LPJ!KSE55,PJCF!KSE55)</f>
        <v>0</v>
      </c>
      <c r="KSF55" s="55">
        <f>SUM(LJCF!KSF55,LPJ!KSF55,PJCF!KSF55)</f>
        <v>0</v>
      </c>
      <c r="KSG55" s="55">
        <f>SUM(LJCF!KSG55,LPJ!KSG55,PJCF!KSG55)</f>
        <v>0</v>
      </c>
      <c r="KSH55" s="55">
        <f>SUM(LJCF!KSH55,LPJ!KSH55,PJCF!KSH55)</f>
        <v>0</v>
      </c>
      <c r="KSI55" s="55">
        <f>SUM(LJCF!KSI55,LPJ!KSI55,PJCF!KSI55)</f>
        <v>0</v>
      </c>
      <c r="KSJ55" s="55">
        <f>SUM(LJCF!KSJ55,LPJ!KSJ55,PJCF!KSJ55)</f>
        <v>0</v>
      </c>
      <c r="KSK55" s="55">
        <f>SUM(LJCF!KSK55,LPJ!KSK55,PJCF!KSK55)</f>
        <v>0</v>
      </c>
      <c r="KSL55" s="55">
        <f>SUM(LJCF!KSL55,LPJ!KSL55,PJCF!KSL55)</f>
        <v>0</v>
      </c>
      <c r="KSM55" s="55">
        <f>SUM(LJCF!KSM55,LPJ!KSM55,PJCF!KSM55)</f>
        <v>0</v>
      </c>
      <c r="KSN55" s="55">
        <f>SUM(LJCF!KSN55,LPJ!KSN55,PJCF!KSN55)</f>
        <v>0</v>
      </c>
      <c r="KSO55" s="55">
        <f>SUM(LJCF!KSO55,LPJ!KSO55,PJCF!KSO55)</f>
        <v>0</v>
      </c>
      <c r="KSP55" s="55">
        <f>SUM(LJCF!KSP55,LPJ!KSP55,PJCF!KSP55)</f>
        <v>0</v>
      </c>
      <c r="KSQ55" s="55">
        <f>SUM(LJCF!KSQ55,LPJ!KSQ55,PJCF!KSQ55)</f>
        <v>0</v>
      </c>
      <c r="KSR55" s="55">
        <f>SUM(LJCF!KSR55,LPJ!KSR55,PJCF!KSR55)</f>
        <v>0</v>
      </c>
      <c r="KSS55" s="55">
        <f>SUM(LJCF!KSS55,LPJ!KSS55,PJCF!KSS55)</f>
        <v>0</v>
      </c>
      <c r="KST55" s="55">
        <f>SUM(LJCF!KST55,LPJ!KST55,PJCF!KST55)</f>
        <v>0</v>
      </c>
      <c r="KSU55" s="55">
        <f>SUM(LJCF!KSU55,LPJ!KSU55,PJCF!KSU55)</f>
        <v>0</v>
      </c>
      <c r="KSV55" s="55">
        <f>SUM(LJCF!KSV55,LPJ!KSV55,PJCF!KSV55)</f>
        <v>0</v>
      </c>
      <c r="KSW55" s="55">
        <f>SUM(LJCF!KSW55,LPJ!KSW55,PJCF!KSW55)</f>
        <v>0</v>
      </c>
      <c r="KSX55" s="55">
        <f>SUM(LJCF!KSX55,LPJ!KSX55,PJCF!KSX55)</f>
        <v>0</v>
      </c>
      <c r="KSY55" s="55">
        <f>SUM(LJCF!KSY55,LPJ!KSY55,PJCF!KSY55)</f>
        <v>0</v>
      </c>
      <c r="KSZ55" s="55">
        <f>SUM(LJCF!KSZ55,LPJ!KSZ55,PJCF!KSZ55)</f>
        <v>0</v>
      </c>
      <c r="KTA55" s="55">
        <f>SUM(LJCF!KTA55,LPJ!KTA55,PJCF!KTA55)</f>
        <v>0</v>
      </c>
      <c r="KTB55" s="55">
        <f>SUM(LJCF!KTB55,LPJ!KTB55,PJCF!KTB55)</f>
        <v>0</v>
      </c>
      <c r="KTC55" s="55">
        <f>SUM(LJCF!KTC55,LPJ!KTC55,PJCF!KTC55)</f>
        <v>0</v>
      </c>
      <c r="KTD55" s="55">
        <f>SUM(LJCF!KTD55,LPJ!KTD55,PJCF!KTD55)</f>
        <v>0</v>
      </c>
      <c r="KTE55" s="55">
        <f>SUM(LJCF!KTE55,LPJ!KTE55,PJCF!KTE55)</f>
        <v>0</v>
      </c>
      <c r="KTF55" s="55">
        <f>SUM(LJCF!KTF55,LPJ!KTF55,PJCF!KTF55)</f>
        <v>0</v>
      </c>
      <c r="KTG55" s="55">
        <f>SUM(LJCF!KTG55,LPJ!KTG55,PJCF!KTG55)</f>
        <v>0</v>
      </c>
      <c r="KTH55" s="55">
        <f>SUM(LJCF!KTH55,LPJ!KTH55,PJCF!KTH55)</f>
        <v>0</v>
      </c>
      <c r="KTI55" s="55">
        <f>SUM(LJCF!KTI55,LPJ!KTI55,PJCF!KTI55)</f>
        <v>0</v>
      </c>
      <c r="KTJ55" s="55">
        <f>SUM(LJCF!KTJ55,LPJ!KTJ55,PJCF!KTJ55)</f>
        <v>0</v>
      </c>
      <c r="KTK55" s="55">
        <f>SUM(LJCF!KTK55,LPJ!KTK55,PJCF!KTK55)</f>
        <v>0</v>
      </c>
      <c r="KTL55" s="55">
        <f>SUM(LJCF!KTL55,LPJ!KTL55,PJCF!KTL55)</f>
        <v>0</v>
      </c>
      <c r="KTM55" s="55">
        <f>SUM(LJCF!KTM55,LPJ!KTM55,PJCF!KTM55)</f>
        <v>0</v>
      </c>
      <c r="KTN55" s="55">
        <f>SUM(LJCF!KTN55,LPJ!KTN55,PJCF!KTN55)</f>
        <v>0</v>
      </c>
      <c r="KTO55" s="55">
        <f>SUM(LJCF!KTO55,LPJ!KTO55,PJCF!KTO55)</f>
        <v>0</v>
      </c>
      <c r="KTP55" s="55">
        <f>SUM(LJCF!KTP55,LPJ!KTP55,PJCF!KTP55)</f>
        <v>0</v>
      </c>
      <c r="KTQ55" s="55">
        <f>SUM(LJCF!KTQ55,LPJ!KTQ55,PJCF!KTQ55)</f>
        <v>0</v>
      </c>
      <c r="KTR55" s="55">
        <f>SUM(LJCF!KTR55,LPJ!KTR55,PJCF!KTR55)</f>
        <v>0</v>
      </c>
      <c r="KTS55" s="55">
        <f>SUM(LJCF!KTS55,LPJ!KTS55,PJCF!KTS55)</f>
        <v>0</v>
      </c>
      <c r="KTT55" s="55">
        <f>SUM(LJCF!KTT55,LPJ!KTT55,PJCF!KTT55)</f>
        <v>0</v>
      </c>
      <c r="KTU55" s="55">
        <f>SUM(LJCF!KTU55,LPJ!KTU55,PJCF!KTU55)</f>
        <v>0</v>
      </c>
      <c r="KTV55" s="55">
        <f>SUM(LJCF!KTV55,LPJ!KTV55,PJCF!KTV55)</f>
        <v>0</v>
      </c>
      <c r="KTW55" s="55">
        <f>SUM(LJCF!KTW55,LPJ!KTW55,PJCF!KTW55)</f>
        <v>0</v>
      </c>
      <c r="KTX55" s="55">
        <f>SUM(LJCF!KTX55,LPJ!KTX55,PJCF!KTX55)</f>
        <v>0</v>
      </c>
      <c r="KTY55" s="55">
        <f>SUM(LJCF!KTY55,LPJ!KTY55,PJCF!KTY55)</f>
        <v>0</v>
      </c>
      <c r="KTZ55" s="55">
        <f>SUM(LJCF!KTZ55,LPJ!KTZ55,PJCF!KTZ55)</f>
        <v>0</v>
      </c>
      <c r="KUA55" s="55">
        <f>SUM(LJCF!KUA55,LPJ!KUA55,PJCF!KUA55)</f>
        <v>0</v>
      </c>
      <c r="KUB55" s="55">
        <f>SUM(LJCF!KUB55,LPJ!KUB55,PJCF!KUB55)</f>
        <v>0</v>
      </c>
      <c r="KUC55" s="55">
        <f>SUM(LJCF!KUC55,LPJ!KUC55,PJCF!KUC55)</f>
        <v>0</v>
      </c>
      <c r="KUD55" s="55">
        <f>SUM(LJCF!KUD55,LPJ!KUD55,PJCF!KUD55)</f>
        <v>0</v>
      </c>
      <c r="KUE55" s="55">
        <f>SUM(LJCF!KUE55,LPJ!KUE55,PJCF!KUE55)</f>
        <v>0</v>
      </c>
      <c r="KUF55" s="55">
        <f>SUM(LJCF!KUF55,LPJ!KUF55,PJCF!KUF55)</f>
        <v>0</v>
      </c>
      <c r="KUG55" s="55">
        <f>SUM(LJCF!KUG55,LPJ!KUG55,PJCF!KUG55)</f>
        <v>0</v>
      </c>
      <c r="KUH55" s="55">
        <f>SUM(LJCF!KUH55,LPJ!KUH55,PJCF!KUH55)</f>
        <v>0</v>
      </c>
      <c r="KUI55" s="55">
        <f>SUM(LJCF!KUI55,LPJ!KUI55,PJCF!KUI55)</f>
        <v>0</v>
      </c>
      <c r="KUJ55" s="55">
        <f>SUM(LJCF!KUJ55,LPJ!KUJ55,PJCF!KUJ55)</f>
        <v>0</v>
      </c>
      <c r="KUK55" s="55">
        <f>SUM(LJCF!KUK55,LPJ!KUK55,PJCF!KUK55)</f>
        <v>0</v>
      </c>
      <c r="KUL55" s="55">
        <f>SUM(LJCF!KUL55,LPJ!KUL55,PJCF!KUL55)</f>
        <v>0</v>
      </c>
      <c r="KUM55" s="55">
        <f>SUM(LJCF!KUM55,LPJ!KUM55,PJCF!KUM55)</f>
        <v>0</v>
      </c>
      <c r="KUN55" s="55">
        <f>SUM(LJCF!KUN55,LPJ!KUN55,PJCF!KUN55)</f>
        <v>0</v>
      </c>
      <c r="KUO55" s="55">
        <f>SUM(LJCF!KUO55,LPJ!KUO55,PJCF!KUO55)</f>
        <v>0</v>
      </c>
      <c r="KUP55" s="55">
        <f>SUM(LJCF!KUP55,LPJ!KUP55,PJCF!KUP55)</f>
        <v>0</v>
      </c>
      <c r="KUQ55" s="55">
        <f>SUM(LJCF!KUQ55,LPJ!KUQ55,PJCF!KUQ55)</f>
        <v>0</v>
      </c>
      <c r="KUR55" s="55">
        <f>SUM(LJCF!KUR55,LPJ!KUR55,PJCF!KUR55)</f>
        <v>0</v>
      </c>
      <c r="KUS55" s="55">
        <f>SUM(LJCF!KUS55,LPJ!KUS55,PJCF!KUS55)</f>
        <v>0</v>
      </c>
      <c r="KUT55" s="55">
        <f>SUM(LJCF!KUT55,LPJ!KUT55,PJCF!KUT55)</f>
        <v>0</v>
      </c>
      <c r="KUU55" s="55">
        <f>SUM(LJCF!KUU55,LPJ!KUU55,PJCF!KUU55)</f>
        <v>0</v>
      </c>
      <c r="KUV55" s="55">
        <f>SUM(LJCF!KUV55,LPJ!KUV55,PJCF!KUV55)</f>
        <v>0</v>
      </c>
      <c r="KUW55" s="55">
        <f>SUM(LJCF!KUW55,LPJ!KUW55,PJCF!KUW55)</f>
        <v>0</v>
      </c>
      <c r="KUX55" s="55">
        <f>SUM(LJCF!KUX55,LPJ!KUX55,PJCF!KUX55)</f>
        <v>0</v>
      </c>
      <c r="KUY55" s="55">
        <f>SUM(LJCF!KUY55,LPJ!KUY55,PJCF!KUY55)</f>
        <v>0</v>
      </c>
      <c r="KUZ55" s="55">
        <f>SUM(LJCF!KUZ55,LPJ!KUZ55,PJCF!KUZ55)</f>
        <v>0</v>
      </c>
      <c r="KVA55" s="55">
        <f>SUM(LJCF!KVA55,LPJ!KVA55,PJCF!KVA55)</f>
        <v>0</v>
      </c>
      <c r="KVB55" s="55">
        <f>SUM(LJCF!KVB55,LPJ!KVB55,PJCF!KVB55)</f>
        <v>0</v>
      </c>
      <c r="KVC55" s="55">
        <f>SUM(LJCF!KVC55,LPJ!KVC55,PJCF!KVC55)</f>
        <v>0</v>
      </c>
      <c r="KVD55" s="55">
        <f>SUM(LJCF!KVD55,LPJ!KVD55,PJCF!KVD55)</f>
        <v>0</v>
      </c>
      <c r="KVE55" s="55">
        <f>SUM(LJCF!KVE55,LPJ!KVE55,PJCF!KVE55)</f>
        <v>0</v>
      </c>
      <c r="KVF55" s="55">
        <f>SUM(LJCF!KVF55,LPJ!KVF55,PJCF!KVF55)</f>
        <v>0</v>
      </c>
      <c r="KVG55" s="55">
        <f>SUM(LJCF!KVG55,LPJ!KVG55,PJCF!KVG55)</f>
        <v>0</v>
      </c>
      <c r="KVH55" s="55">
        <f>SUM(LJCF!KVH55,LPJ!KVH55,PJCF!KVH55)</f>
        <v>0</v>
      </c>
      <c r="KVI55" s="55">
        <f>SUM(LJCF!KVI55,LPJ!KVI55,PJCF!KVI55)</f>
        <v>0</v>
      </c>
      <c r="KVJ55" s="55">
        <f>SUM(LJCF!KVJ55,LPJ!KVJ55,PJCF!KVJ55)</f>
        <v>0</v>
      </c>
      <c r="KVK55" s="55">
        <f>SUM(LJCF!KVK55,LPJ!KVK55,PJCF!KVK55)</f>
        <v>0</v>
      </c>
      <c r="KVL55" s="55">
        <f>SUM(LJCF!KVL55,LPJ!KVL55,PJCF!KVL55)</f>
        <v>0</v>
      </c>
      <c r="KVM55" s="55">
        <f>SUM(LJCF!KVM55,LPJ!KVM55,PJCF!KVM55)</f>
        <v>0</v>
      </c>
      <c r="KVN55" s="55">
        <f>SUM(LJCF!KVN55,LPJ!KVN55,PJCF!KVN55)</f>
        <v>0</v>
      </c>
      <c r="KVO55" s="55">
        <f>SUM(LJCF!KVO55,LPJ!KVO55,PJCF!KVO55)</f>
        <v>0</v>
      </c>
      <c r="KVP55" s="55">
        <f>SUM(LJCF!KVP55,LPJ!KVP55,PJCF!KVP55)</f>
        <v>0</v>
      </c>
      <c r="KVQ55" s="55">
        <f>SUM(LJCF!KVQ55,LPJ!KVQ55,PJCF!KVQ55)</f>
        <v>0</v>
      </c>
      <c r="KVR55" s="55">
        <f>SUM(LJCF!KVR55,LPJ!KVR55,PJCF!KVR55)</f>
        <v>0</v>
      </c>
      <c r="KVS55" s="55">
        <f>SUM(LJCF!KVS55,LPJ!KVS55,PJCF!KVS55)</f>
        <v>0</v>
      </c>
      <c r="KVT55" s="55">
        <f>SUM(LJCF!KVT55,LPJ!KVT55,PJCF!KVT55)</f>
        <v>0</v>
      </c>
      <c r="KVU55" s="55">
        <f>SUM(LJCF!KVU55,LPJ!KVU55,PJCF!KVU55)</f>
        <v>0</v>
      </c>
      <c r="KVV55" s="55">
        <f>SUM(LJCF!KVV55,LPJ!KVV55,PJCF!KVV55)</f>
        <v>0</v>
      </c>
      <c r="KVW55" s="55">
        <f>SUM(LJCF!KVW55,LPJ!KVW55,PJCF!KVW55)</f>
        <v>0</v>
      </c>
      <c r="KVX55" s="55">
        <f>SUM(LJCF!KVX55,LPJ!KVX55,PJCF!KVX55)</f>
        <v>0</v>
      </c>
      <c r="KVY55" s="55">
        <f>SUM(LJCF!KVY55,LPJ!KVY55,PJCF!KVY55)</f>
        <v>0</v>
      </c>
      <c r="KVZ55" s="55">
        <f>SUM(LJCF!KVZ55,LPJ!KVZ55,PJCF!KVZ55)</f>
        <v>0</v>
      </c>
      <c r="KWA55" s="55">
        <f>SUM(LJCF!KWA55,LPJ!KWA55,PJCF!KWA55)</f>
        <v>0</v>
      </c>
      <c r="KWB55" s="55">
        <f>SUM(LJCF!KWB55,LPJ!KWB55,PJCF!KWB55)</f>
        <v>0</v>
      </c>
      <c r="KWC55" s="55">
        <f>SUM(LJCF!KWC55,LPJ!KWC55,PJCF!KWC55)</f>
        <v>0</v>
      </c>
      <c r="KWD55" s="55">
        <f>SUM(LJCF!KWD55,LPJ!KWD55,PJCF!KWD55)</f>
        <v>0</v>
      </c>
      <c r="KWE55" s="55">
        <f>SUM(LJCF!KWE55,LPJ!KWE55,PJCF!KWE55)</f>
        <v>0</v>
      </c>
      <c r="KWF55" s="55">
        <f>SUM(LJCF!KWF55,LPJ!KWF55,PJCF!KWF55)</f>
        <v>0</v>
      </c>
      <c r="KWG55" s="55">
        <f>SUM(LJCF!KWG55,LPJ!KWG55,PJCF!KWG55)</f>
        <v>0</v>
      </c>
      <c r="KWH55" s="55">
        <f>SUM(LJCF!KWH55,LPJ!KWH55,PJCF!KWH55)</f>
        <v>0</v>
      </c>
      <c r="KWI55" s="55">
        <f>SUM(LJCF!KWI55,LPJ!KWI55,PJCF!KWI55)</f>
        <v>0</v>
      </c>
      <c r="KWJ55" s="55">
        <f>SUM(LJCF!KWJ55,LPJ!KWJ55,PJCF!KWJ55)</f>
        <v>0</v>
      </c>
      <c r="KWK55" s="55">
        <f>SUM(LJCF!KWK55,LPJ!KWK55,PJCF!KWK55)</f>
        <v>0</v>
      </c>
      <c r="KWL55" s="55">
        <f>SUM(LJCF!KWL55,LPJ!KWL55,PJCF!KWL55)</f>
        <v>0</v>
      </c>
      <c r="KWM55" s="55">
        <f>SUM(LJCF!KWM55,LPJ!KWM55,PJCF!KWM55)</f>
        <v>0</v>
      </c>
      <c r="KWN55" s="55">
        <f>SUM(LJCF!KWN55,LPJ!KWN55,PJCF!KWN55)</f>
        <v>0</v>
      </c>
      <c r="KWO55" s="55">
        <f>SUM(LJCF!KWO55,LPJ!KWO55,PJCF!KWO55)</f>
        <v>0</v>
      </c>
      <c r="KWP55" s="55">
        <f>SUM(LJCF!KWP55,LPJ!KWP55,PJCF!KWP55)</f>
        <v>0</v>
      </c>
      <c r="KWQ55" s="55">
        <f>SUM(LJCF!KWQ55,LPJ!KWQ55,PJCF!KWQ55)</f>
        <v>0</v>
      </c>
      <c r="KWR55" s="55">
        <f>SUM(LJCF!KWR55,LPJ!KWR55,PJCF!KWR55)</f>
        <v>0</v>
      </c>
      <c r="KWS55" s="55">
        <f>SUM(LJCF!KWS55,LPJ!KWS55,PJCF!KWS55)</f>
        <v>0</v>
      </c>
      <c r="KWT55" s="55">
        <f>SUM(LJCF!KWT55,LPJ!KWT55,PJCF!KWT55)</f>
        <v>0</v>
      </c>
      <c r="KWU55" s="55">
        <f>SUM(LJCF!KWU55,LPJ!KWU55,PJCF!KWU55)</f>
        <v>0</v>
      </c>
      <c r="KWV55" s="55">
        <f>SUM(LJCF!KWV55,LPJ!KWV55,PJCF!KWV55)</f>
        <v>0</v>
      </c>
      <c r="KWW55" s="55">
        <f>SUM(LJCF!KWW55,LPJ!KWW55,PJCF!KWW55)</f>
        <v>0</v>
      </c>
      <c r="KWX55" s="55">
        <f>SUM(LJCF!KWX55,LPJ!KWX55,PJCF!KWX55)</f>
        <v>0</v>
      </c>
      <c r="KWY55" s="55">
        <f>SUM(LJCF!KWY55,LPJ!KWY55,PJCF!KWY55)</f>
        <v>0</v>
      </c>
      <c r="KWZ55" s="55">
        <f>SUM(LJCF!KWZ55,LPJ!KWZ55,PJCF!KWZ55)</f>
        <v>0</v>
      </c>
      <c r="KXA55" s="55">
        <f>SUM(LJCF!KXA55,LPJ!KXA55,PJCF!KXA55)</f>
        <v>0</v>
      </c>
      <c r="KXB55" s="55">
        <f>SUM(LJCF!KXB55,LPJ!KXB55,PJCF!KXB55)</f>
        <v>0</v>
      </c>
      <c r="KXC55" s="55">
        <f>SUM(LJCF!KXC55,LPJ!KXC55,PJCF!KXC55)</f>
        <v>0</v>
      </c>
      <c r="KXD55" s="55">
        <f>SUM(LJCF!KXD55,LPJ!KXD55,PJCF!KXD55)</f>
        <v>0</v>
      </c>
      <c r="KXE55" s="55">
        <f>SUM(LJCF!KXE55,LPJ!KXE55,PJCF!KXE55)</f>
        <v>0</v>
      </c>
      <c r="KXF55" s="55">
        <f>SUM(LJCF!KXF55,LPJ!KXF55,PJCF!KXF55)</f>
        <v>0</v>
      </c>
      <c r="KXG55" s="55">
        <f>SUM(LJCF!KXG55,LPJ!KXG55,PJCF!KXG55)</f>
        <v>0</v>
      </c>
      <c r="KXH55" s="55">
        <f>SUM(LJCF!KXH55,LPJ!KXH55,PJCF!KXH55)</f>
        <v>0</v>
      </c>
      <c r="KXI55" s="55">
        <f>SUM(LJCF!KXI55,LPJ!KXI55,PJCF!KXI55)</f>
        <v>0</v>
      </c>
      <c r="KXJ55" s="55">
        <f>SUM(LJCF!KXJ55,LPJ!KXJ55,PJCF!KXJ55)</f>
        <v>0</v>
      </c>
      <c r="KXK55" s="55">
        <f>SUM(LJCF!KXK55,LPJ!KXK55,PJCF!KXK55)</f>
        <v>0</v>
      </c>
      <c r="KXL55" s="55">
        <f>SUM(LJCF!KXL55,LPJ!KXL55,PJCF!KXL55)</f>
        <v>0</v>
      </c>
      <c r="KXM55" s="55">
        <f>SUM(LJCF!KXM55,LPJ!KXM55,PJCF!KXM55)</f>
        <v>0</v>
      </c>
      <c r="KXN55" s="55">
        <f>SUM(LJCF!KXN55,LPJ!KXN55,PJCF!KXN55)</f>
        <v>0</v>
      </c>
      <c r="KXO55" s="55">
        <f>SUM(LJCF!KXO55,LPJ!KXO55,PJCF!KXO55)</f>
        <v>0</v>
      </c>
      <c r="KXP55" s="55">
        <f>SUM(LJCF!KXP55,LPJ!KXP55,PJCF!KXP55)</f>
        <v>0</v>
      </c>
      <c r="KXQ55" s="55">
        <f>SUM(LJCF!KXQ55,LPJ!KXQ55,PJCF!KXQ55)</f>
        <v>0</v>
      </c>
      <c r="KXR55" s="55">
        <f>SUM(LJCF!KXR55,LPJ!KXR55,PJCF!KXR55)</f>
        <v>0</v>
      </c>
      <c r="KXS55" s="55">
        <f>SUM(LJCF!KXS55,LPJ!KXS55,PJCF!KXS55)</f>
        <v>0</v>
      </c>
      <c r="KXT55" s="55">
        <f>SUM(LJCF!KXT55,LPJ!KXT55,PJCF!KXT55)</f>
        <v>0</v>
      </c>
      <c r="KXU55" s="55">
        <f>SUM(LJCF!KXU55,LPJ!KXU55,PJCF!KXU55)</f>
        <v>0</v>
      </c>
      <c r="KXV55" s="55">
        <f>SUM(LJCF!KXV55,LPJ!KXV55,PJCF!KXV55)</f>
        <v>0</v>
      </c>
      <c r="KXW55" s="55">
        <f>SUM(LJCF!KXW55,LPJ!KXW55,PJCF!KXW55)</f>
        <v>0</v>
      </c>
      <c r="KXX55" s="55">
        <f>SUM(LJCF!KXX55,LPJ!KXX55,PJCF!KXX55)</f>
        <v>0</v>
      </c>
      <c r="KXY55" s="55">
        <f>SUM(LJCF!KXY55,LPJ!KXY55,PJCF!KXY55)</f>
        <v>0</v>
      </c>
      <c r="KXZ55" s="55">
        <f>SUM(LJCF!KXZ55,LPJ!KXZ55,PJCF!KXZ55)</f>
        <v>0</v>
      </c>
      <c r="KYA55" s="55">
        <f>SUM(LJCF!KYA55,LPJ!KYA55,PJCF!KYA55)</f>
        <v>0</v>
      </c>
      <c r="KYB55" s="55">
        <f>SUM(LJCF!KYB55,LPJ!KYB55,PJCF!KYB55)</f>
        <v>0</v>
      </c>
      <c r="KYC55" s="55">
        <f>SUM(LJCF!KYC55,LPJ!KYC55,PJCF!KYC55)</f>
        <v>0</v>
      </c>
      <c r="KYD55" s="55">
        <f>SUM(LJCF!KYD55,LPJ!KYD55,PJCF!KYD55)</f>
        <v>0</v>
      </c>
      <c r="KYE55" s="55">
        <f>SUM(LJCF!KYE55,LPJ!KYE55,PJCF!KYE55)</f>
        <v>0</v>
      </c>
      <c r="KYF55" s="55">
        <f>SUM(LJCF!KYF55,LPJ!KYF55,PJCF!KYF55)</f>
        <v>0</v>
      </c>
      <c r="KYG55" s="55">
        <f>SUM(LJCF!KYG55,LPJ!KYG55,PJCF!KYG55)</f>
        <v>0</v>
      </c>
      <c r="KYH55" s="55">
        <f>SUM(LJCF!KYH55,LPJ!KYH55,PJCF!KYH55)</f>
        <v>0</v>
      </c>
      <c r="KYI55" s="55">
        <f>SUM(LJCF!KYI55,LPJ!KYI55,PJCF!KYI55)</f>
        <v>0</v>
      </c>
      <c r="KYJ55" s="55">
        <f>SUM(LJCF!KYJ55,LPJ!KYJ55,PJCF!KYJ55)</f>
        <v>0</v>
      </c>
      <c r="KYK55" s="55">
        <f>SUM(LJCF!KYK55,LPJ!KYK55,PJCF!KYK55)</f>
        <v>0</v>
      </c>
      <c r="KYL55" s="55">
        <f>SUM(LJCF!KYL55,LPJ!KYL55,PJCF!KYL55)</f>
        <v>0</v>
      </c>
      <c r="KYM55" s="55">
        <f>SUM(LJCF!KYM55,LPJ!KYM55,PJCF!KYM55)</f>
        <v>0</v>
      </c>
      <c r="KYN55" s="55">
        <f>SUM(LJCF!KYN55,LPJ!KYN55,PJCF!KYN55)</f>
        <v>0</v>
      </c>
      <c r="KYO55" s="55">
        <f>SUM(LJCF!KYO55,LPJ!KYO55,PJCF!KYO55)</f>
        <v>0</v>
      </c>
      <c r="KYP55" s="55">
        <f>SUM(LJCF!KYP55,LPJ!KYP55,PJCF!KYP55)</f>
        <v>0</v>
      </c>
      <c r="KYQ55" s="55">
        <f>SUM(LJCF!KYQ55,LPJ!KYQ55,PJCF!KYQ55)</f>
        <v>0</v>
      </c>
      <c r="KYR55" s="55">
        <f>SUM(LJCF!KYR55,LPJ!KYR55,PJCF!KYR55)</f>
        <v>0</v>
      </c>
      <c r="KYS55" s="55">
        <f>SUM(LJCF!KYS55,LPJ!KYS55,PJCF!KYS55)</f>
        <v>0</v>
      </c>
      <c r="KYT55" s="55">
        <f>SUM(LJCF!KYT55,LPJ!KYT55,PJCF!KYT55)</f>
        <v>0</v>
      </c>
      <c r="KYU55" s="55">
        <f>SUM(LJCF!KYU55,LPJ!KYU55,PJCF!KYU55)</f>
        <v>0</v>
      </c>
      <c r="KYV55" s="55">
        <f>SUM(LJCF!KYV55,LPJ!KYV55,PJCF!KYV55)</f>
        <v>0</v>
      </c>
      <c r="KYW55" s="55">
        <f>SUM(LJCF!KYW55,LPJ!KYW55,PJCF!KYW55)</f>
        <v>0</v>
      </c>
      <c r="KYX55" s="55">
        <f>SUM(LJCF!KYX55,LPJ!KYX55,PJCF!KYX55)</f>
        <v>0</v>
      </c>
      <c r="KYY55" s="55">
        <f>SUM(LJCF!KYY55,LPJ!KYY55,PJCF!KYY55)</f>
        <v>0</v>
      </c>
      <c r="KYZ55" s="55">
        <f>SUM(LJCF!KYZ55,LPJ!KYZ55,PJCF!KYZ55)</f>
        <v>0</v>
      </c>
      <c r="KZA55" s="55">
        <f>SUM(LJCF!KZA55,LPJ!KZA55,PJCF!KZA55)</f>
        <v>0</v>
      </c>
      <c r="KZB55" s="55">
        <f>SUM(LJCF!KZB55,LPJ!KZB55,PJCF!KZB55)</f>
        <v>0</v>
      </c>
      <c r="KZC55" s="55">
        <f>SUM(LJCF!KZC55,LPJ!KZC55,PJCF!KZC55)</f>
        <v>0</v>
      </c>
      <c r="KZD55" s="55">
        <f>SUM(LJCF!KZD55,LPJ!KZD55,PJCF!KZD55)</f>
        <v>0</v>
      </c>
      <c r="KZE55" s="55">
        <f>SUM(LJCF!KZE55,LPJ!KZE55,PJCF!KZE55)</f>
        <v>0</v>
      </c>
      <c r="KZF55" s="55">
        <f>SUM(LJCF!KZF55,LPJ!KZF55,PJCF!KZF55)</f>
        <v>0</v>
      </c>
      <c r="KZG55" s="55">
        <f>SUM(LJCF!KZG55,LPJ!KZG55,PJCF!KZG55)</f>
        <v>0</v>
      </c>
      <c r="KZH55" s="55">
        <f>SUM(LJCF!KZH55,LPJ!KZH55,PJCF!KZH55)</f>
        <v>0</v>
      </c>
      <c r="KZI55" s="55">
        <f>SUM(LJCF!KZI55,LPJ!KZI55,PJCF!KZI55)</f>
        <v>0</v>
      </c>
      <c r="KZJ55" s="55">
        <f>SUM(LJCF!KZJ55,LPJ!KZJ55,PJCF!KZJ55)</f>
        <v>0</v>
      </c>
      <c r="KZK55" s="55">
        <f>SUM(LJCF!KZK55,LPJ!KZK55,PJCF!KZK55)</f>
        <v>0</v>
      </c>
      <c r="KZL55" s="55">
        <f>SUM(LJCF!KZL55,LPJ!KZL55,PJCF!KZL55)</f>
        <v>0</v>
      </c>
      <c r="KZM55" s="55">
        <f>SUM(LJCF!KZM55,LPJ!KZM55,PJCF!KZM55)</f>
        <v>0</v>
      </c>
      <c r="KZN55" s="55">
        <f>SUM(LJCF!KZN55,LPJ!KZN55,PJCF!KZN55)</f>
        <v>0</v>
      </c>
      <c r="KZO55" s="55">
        <f>SUM(LJCF!KZO55,LPJ!KZO55,PJCF!KZO55)</f>
        <v>0</v>
      </c>
      <c r="KZP55" s="55">
        <f>SUM(LJCF!KZP55,LPJ!KZP55,PJCF!KZP55)</f>
        <v>0</v>
      </c>
      <c r="KZQ55" s="55">
        <f>SUM(LJCF!KZQ55,LPJ!KZQ55,PJCF!KZQ55)</f>
        <v>0</v>
      </c>
      <c r="KZR55" s="55">
        <f>SUM(LJCF!KZR55,LPJ!KZR55,PJCF!KZR55)</f>
        <v>0</v>
      </c>
      <c r="KZS55" s="55">
        <f>SUM(LJCF!KZS55,LPJ!KZS55,PJCF!KZS55)</f>
        <v>0</v>
      </c>
      <c r="KZT55" s="55">
        <f>SUM(LJCF!KZT55,LPJ!KZT55,PJCF!KZT55)</f>
        <v>0</v>
      </c>
      <c r="KZU55" s="55">
        <f>SUM(LJCF!KZU55,LPJ!KZU55,PJCF!KZU55)</f>
        <v>0</v>
      </c>
      <c r="KZV55" s="55">
        <f>SUM(LJCF!KZV55,LPJ!KZV55,PJCF!KZV55)</f>
        <v>0</v>
      </c>
      <c r="KZW55" s="55">
        <f>SUM(LJCF!KZW55,LPJ!KZW55,PJCF!KZW55)</f>
        <v>0</v>
      </c>
      <c r="KZX55" s="55">
        <f>SUM(LJCF!KZX55,LPJ!KZX55,PJCF!KZX55)</f>
        <v>0</v>
      </c>
      <c r="KZY55" s="55">
        <f>SUM(LJCF!KZY55,LPJ!KZY55,PJCF!KZY55)</f>
        <v>0</v>
      </c>
      <c r="KZZ55" s="55">
        <f>SUM(LJCF!KZZ55,LPJ!KZZ55,PJCF!KZZ55)</f>
        <v>0</v>
      </c>
      <c r="LAA55" s="55">
        <f>SUM(LJCF!LAA55,LPJ!LAA55,PJCF!LAA55)</f>
        <v>0</v>
      </c>
      <c r="LAB55" s="55">
        <f>SUM(LJCF!LAB55,LPJ!LAB55,PJCF!LAB55)</f>
        <v>0</v>
      </c>
      <c r="LAC55" s="55">
        <f>SUM(LJCF!LAC55,LPJ!LAC55,PJCF!LAC55)</f>
        <v>0</v>
      </c>
      <c r="LAD55" s="55">
        <f>SUM(LJCF!LAD55,LPJ!LAD55,PJCF!LAD55)</f>
        <v>0</v>
      </c>
      <c r="LAE55" s="55">
        <f>SUM(LJCF!LAE55,LPJ!LAE55,PJCF!LAE55)</f>
        <v>0</v>
      </c>
      <c r="LAF55" s="55">
        <f>SUM(LJCF!LAF55,LPJ!LAF55,PJCF!LAF55)</f>
        <v>0</v>
      </c>
      <c r="LAG55" s="55">
        <f>SUM(LJCF!LAG55,LPJ!LAG55,PJCF!LAG55)</f>
        <v>0</v>
      </c>
      <c r="LAH55" s="55">
        <f>SUM(LJCF!LAH55,LPJ!LAH55,PJCF!LAH55)</f>
        <v>0</v>
      </c>
      <c r="LAI55" s="55">
        <f>SUM(LJCF!LAI55,LPJ!LAI55,PJCF!LAI55)</f>
        <v>0</v>
      </c>
      <c r="LAJ55" s="55">
        <f>SUM(LJCF!LAJ55,LPJ!LAJ55,PJCF!LAJ55)</f>
        <v>0</v>
      </c>
      <c r="LAK55" s="55">
        <f>SUM(LJCF!LAK55,LPJ!LAK55,PJCF!LAK55)</f>
        <v>0</v>
      </c>
      <c r="LAL55" s="55">
        <f>SUM(LJCF!LAL55,LPJ!LAL55,PJCF!LAL55)</f>
        <v>0</v>
      </c>
      <c r="LAM55" s="55">
        <f>SUM(LJCF!LAM55,LPJ!LAM55,PJCF!LAM55)</f>
        <v>0</v>
      </c>
      <c r="LAN55" s="55">
        <f>SUM(LJCF!LAN55,LPJ!LAN55,PJCF!LAN55)</f>
        <v>0</v>
      </c>
      <c r="LAO55" s="55">
        <f>SUM(LJCF!LAO55,LPJ!LAO55,PJCF!LAO55)</f>
        <v>0</v>
      </c>
      <c r="LAP55" s="55">
        <f>SUM(LJCF!LAP55,LPJ!LAP55,PJCF!LAP55)</f>
        <v>0</v>
      </c>
      <c r="LAQ55" s="55">
        <f>SUM(LJCF!LAQ55,LPJ!LAQ55,PJCF!LAQ55)</f>
        <v>0</v>
      </c>
      <c r="LAR55" s="55">
        <f>SUM(LJCF!LAR55,LPJ!LAR55,PJCF!LAR55)</f>
        <v>0</v>
      </c>
      <c r="LAS55" s="55">
        <f>SUM(LJCF!LAS55,LPJ!LAS55,PJCF!LAS55)</f>
        <v>0</v>
      </c>
      <c r="LAT55" s="55">
        <f>SUM(LJCF!LAT55,LPJ!LAT55,PJCF!LAT55)</f>
        <v>0</v>
      </c>
      <c r="LAU55" s="55">
        <f>SUM(LJCF!LAU55,LPJ!LAU55,PJCF!LAU55)</f>
        <v>0</v>
      </c>
      <c r="LAV55" s="55">
        <f>SUM(LJCF!LAV55,LPJ!LAV55,PJCF!LAV55)</f>
        <v>0</v>
      </c>
      <c r="LAW55" s="55">
        <f>SUM(LJCF!LAW55,LPJ!LAW55,PJCF!LAW55)</f>
        <v>0</v>
      </c>
      <c r="LAX55" s="55">
        <f>SUM(LJCF!LAX55,LPJ!LAX55,PJCF!LAX55)</f>
        <v>0</v>
      </c>
      <c r="LAY55" s="55">
        <f>SUM(LJCF!LAY55,LPJ!LAY55,PJCF!LAY55)</f>
        <v>0</v>
      </c>
      <c r="LAZ55" s="55">
        <f>SUM(LJCF!LAZ55,LPJ!LAZ55,PJCF!LAZ55)</f>
        <v>0</v>
      </c>
      <c r="LBA55" s="55">
        <f>SUM(LJCF!LBA55,LPJ!LBA55,PJCF!LBA55)</f>
        <v>0</v>
      </c>
      <c r="LBB55" s="55">
        <f>SUM(LJCF!LBB55,LPJ!LBB55,PJCF!LBB55)</f>
        <v>0</v>
      </c>
      <c r="LBC55" s="55">
        <f>SUM(LJCF!LBC55,LPJ!LBC55,PJCF!LBC55)</f>
        <v>0</v>
      </c>
      <c r="LBD55" s="55">
        <f>SUM(LJCF!LBD55,LPJ!LBD55,PJCF!LBD55)</f>
        <v>0</v>
      </c>
      <c r="LBE55" s="55">
        <f>SUM(LJCF!LBE55,LPJ!LBE55,PJCF!LBE55)</f>
        <v>0</v>
      </c>
      <c r="LBF55" s="55">
        <f>SUM(LJCF!LBF55,LPJ!LBF55,PJCF!LBF55)</f>
        <v>0</v>
      </c>
      <c r="LBG55" s="55">
        <f>SUM(LJCF!LBG55,LPJ!LBG55,PJCF!LBG55)</f>
        <v>0</v>
      </c>
      <c r="LBH55" s="55">
        <f>SUM(LJCF!LBH55,LPJ!LBH55,PJCF!LBH55)</f>
        <v>0</v>
      </c>
      <c r="LBI55" s="55">
        <f>SUM(LJCF!LBI55,LPJ!LBI55,PJCF!LBI55)</f>
        <v>0</v>
      </c>
      <c r="LBJ55" s="55">
        <f>SUM(LJCF!LBJ55,LPJ!LBJ55,PJCF!LBJ55)</f>
        <v>0</v>
      </c>
      <c r="LBK55" s="55">
        <f>SUM(LJCF!LBK55,LPJ!LBK55,PJCF!LBK55)</f>
        <v>0</v>
      </c>
      <c r="LBL55" s="55">
        <f>SUM(LJCF!LBL55,LPJ!LBL55,PJCF!LBL55)</f>
        <v>0</v>
      </c>
      <c r="LBM55" s="55">
        <f>SUM(LJCF!LBM55,LPJ!LBM55,PJCF!LBM55)</f>
        <v>0</v>
      </c>
      <c r="LBN55" s="55">
        <f>SUM(LJCF!LBN55,LPJ!LBN55,PJCF!LBN55)</f>
        <v>0</v>
      </c>
      <c r="LBO55" s="55">
        <f>SUM(LJCF!LBO55,LPJ!LBO55,PJCF!LBO55)</f>
        <v>0</v>
      </c>
      <c r="LBP55" s="55">
        <f>SUM(LJCF!LBP55,LPJ!LBP55,PJCF!LBP55)</f>
        <v>0</v>
      </c>
      <c r="LBQ55" s="55">
        <f>SUM(LJCF!LBQ55,LPJ!LBQ55,PJCF!LBQ55)</f>
        <v>0</v>
      </c>
      <c r="LBR55" s="55">
        <f>SUM(LJCF!LBR55,LPJ!LBR55,PJCF!LBR55)</f>
        <v>0</v>
      </c>
      <c r="LBS55" s="55">
        <f>SUM(LJCF!LBS55,LPJ!LBS55,PJCF!LBS55)</f>
        <v>0</v>
      </c>
      <c r="LBT55" s="55">
        <f>SUM(LJCF!LBT55,LPJ!LBT55,PJCF!LBT55)</f>
        <v>0</v>
      </c>
      <c r="LBU55" s="55">
        <f>SUM(LJCF!LBU55,LPJ!LBU55,PJCF!LBU55)</f>
        <v>0</v>
      </c>
      <c r="LBV55" s="55">
        <f>SUM(LJCF!LBV55,LPJ!LBV55,PJCF!LBV55)</f>
        <v>0</v>
      </c>
      <c r="LBW55" s="55">
        <f>SUM(LJCF!LBW55,LPJ!LBW55,PJCF!LBW55)</f>
        <v>0</v>
      </c>
      <c r="LBX55" s="55">
        <f>SUM(LJCF!LBX55,LPJ!LBX55,PJCF!LBX55)</f>
        <v>0</v>
      </c>
      <c r="LBY55" s="55">
        <f>SUM(LJCF!LBY55,LPJ!LBY55,PJCF!LBY55)</f>
        <v>0</v>
      </c>
      <c r="LBZ55" s="55">
        <f>SUM(LJCF!LBZ55,LPJ!LBZ55,PJCF!LBZ55)</f>
        <v>0</v>
      </c>
      <c r="LCA55" s="55">
        <f>SUM(LJCF!LCA55,LPJ!LCA55,PJCF!LCA55)</f>
        <v>0</v>
      </c>
      <c r="LCB55" s="55">
        <f>SUM(LJCF!LCB55,LPJ!LCB55,PJCF!LCB55)</f>
        <v>0</v>
      </c>
      <c r="LCC55" s="55">
        <f>SUM(LJCF!LCC55,LPJ!LCC55,PJCF!LCC55)</f>
        <v>0</v>
      </c>
      <c r="LCD55" s="55">
        <f>SUM(LJCF!LCD55,LPJ!LCD55,PJCF!LCD55)</f>
        <v>0</v>
      </c>
      <c r="LCE55" s="55">
        <f>SUM(LJCF!LCE55,LPJ!LCE55,PJCF!LCE55)</f>
        <v>0</v>
      </c>
      <c r="LCF55" s="55">
        <f>SUM(LJCF!LCF55,LPJ!LCF55,PJCF!LCF55)</f>
        <v>0</v>
      </c>
      <c r="LCG55" s="55">
        <f>SUM(LJCF!LCG55,LPJ!LCG55,PJCF!LCG55)</f>
        <v>0</v>
      </c>
      <c r="LCH55" s="55">
        <f>SUM(LJCF!LCH55,LPJ!LCH55,PJCF!LCH55)</f>
        <v>0</v>
      </c>
      <c r="LCI55" s="55">
        <f>SUM(LJCF!LCI55,LPJ!LCI55,PJCF!LCI55)</f>
        <v>0</v>
      </c>
      <c r="LCJ55" s="55">
        <f>SUM(LJCF!LCJ55,LPJ!LCJ55,PJCF!LCJ55)</f>
        <v>0</v>
      </c>
      <c r="LCK55" s="55">
        <f>SUM(LJCF!LCK55,LPJ!LCK55,PJCF!LCK55)</f>
        <v>0</v>
      </c>
      <c r="LCL55" s="55">
        <f>SUM(LJCF!LCL55,LPJ!LCL55,PJCF!LCL55)</f>
        <v>0</v>
      </c>
      <c r="LCM55" s="55">
        <f>SUM(LJCF!LCM55,LPJ!LCM55,PJCF!LCM55)</f>
        <v>0</v>
      </c>
      <c r="LCN55" s="55">
        <f>SUM(LJCF!LCN55,LPJ!LCN55,PJCF!LCN55)</f>
        <v>0</v>
      </c>
      <c r="LCO55" s="55">
        <f>SUM(LJCF!LCO55,LPJ!LCO55,PJCF!LCO55)</f>
        <v>0</v>
      </c>
      <c r="LCP55" s="55">
        <f>SUM(LJCF!LCP55,LPJ!LCP55,PJCF!LCP55)</f>
        <v>0</v>
      </c>
      <c r="LCQ55" s="55">
        <f>SUM(LJCF!LCQ55,LPJ!LCQ55,PJCF!LCQ55)</f>
        <v>0</v>
      </c>
      <c r="LCR55" s="55">
        <f>SUM(LJCF!LCR55,LPJ!LCR55,PJCF!LCR55)</f>
        <v>0</v>
      </c>
      <c r="LCS55" s="55">
        <f>SUM(LJCF!LCS55,LPJ!LCS55,PJCF!LCS55)</f>
        <v>0</v>
      </c>
      <c r="LCT55" s="55">
        <f>SUM(LJCF!LCT55,LPJ!LCT55,PJCF!LCT55)</f>
        <v>0</v>
      </c>
      <c r="LCU55" s="55">
        <f>SUM(LJCF!LCU55,LPJ!LCU55,PJCF!LCU55)</f>
        <v>0</v>
      </c>
      <c r="LCV55" s="55">
        <f>SUM(LJCF!LCV55,LPJ!LCV55,PJCF!LCV55)</f>
        <v>0</v>
      </c>
      <c r="LCW55" s="55">
        <f>SUM(LJCF!LCW55,LPJ!LCW55,PJCF!LCW55)</f>
        <v>0</v>
      </c>
      <c r="LCX55" s="55">
        <f>SUM(LJCF!LCX55,LPJ!LCX55,PJCF!LCX55)</f>
        <v>0</v>
      </c>
      <c r="LCY55" s="55">
        <f>SUM(LJCF!LCY55,LPJ!LCY55,PJCF!LCY55)</f>
        <v>0</v>
      </c>
      <c r="LCZ55" s="55">
        <f>SUM(LJCF!LCZ55,LPJ!LCZ55,PJCF!LCZ55)</f>
        <v>0</v>
      </c>
      <c r="LDA55" s="55">
        <f>SUM(LJCF!LDA55,LPJ!LDA55,PJCF!LDA55)</f>
        <v>0</v>
      </c>
      <c r="LDB55" s="55">
        <f>SUM(LJCF!LDB55,LPJ!LDB55,PJCF!LDB55)</f>
        <v>0</v>
      </c>
      <c r="LDC55" s="55">
        <f>SUM(LJCF!LDC55,LPJ!LDC55,PJCF!LDC55)</f>
        <v>0</v>
      </c>
      <c r="LDD55" s="55">
        <f>SUM(LJCF!LDD55,LPJ!LDD55,PJCF!LDD55)</f>
        <v>0</v>
      </c>
      <c r="LDE55" s="55">
        <f>SUM(LJCF!LDE55,LPJ!LDE55,PJCF!LDE55)</f>
        <v>0</v>
      </c>
      <c r="LDF55" s="55">
        <f>SUM(LJCF!LDF55,LPJ!LDF55,PJCF!LDF55)</f>
        <v>0</v>
      </c>
      <c r="LDG55" s="55">
        <f>SUM(LJCF!LDG55,LPJ!LDG55,PJCF!LDG55)</f>
        <v>0</v>
      </c>
      <c r="LDH55" s="55">
        <f>SUM(LJCF!LDH55,LPJ!LDH55,PJCF!LDH55)</f>
        <v>0</v>
      </c>
      <c r="LDI55" s="55">
        <f>SUM(LJCF!LDI55,LPJ!LDI55,PJCF!LDI55)</f>
        <v>0</v>
      </c>
      <c r="LDJ55" s="55">
        <f>SUM(LJCF!LDJ55,LPJ!LDJ55,PJCF!LDJ55)</f>
        <v>0</v>
      </c>
      <c r="LDK55" s="55">
        <f>SUM(LJCF!LDK55,LPJ!LDK55,PJCF!LDK55)</f>
        <v>0</v>
      </c>
      <c r="LDL55" s="55">
        <f>SUM(LJCF!LDL55,LPJ!LDL55,PJCF!LDL55)</f>
        <v>0</v>
      </c>
      <c r="LDM55" s="55">
        <f>SUM(LJCF!LDM55,LPJ!LDM55,PJCF!LDM55)</f>
        <v>0</v>
      </c>
      <c r="LDN55" s="55">
        <f>SUM(LJCF!LDN55,LPJ!LDN55,PJCF!LDN55)</f>
        <v>0</v>
      </c>
      <c r="LDO55" s="55">
        <f>SUM(LJCF!LDO55,LPJ!LDO55,PJCF!LDO55)</f>
        <v>0</v>
      </c>
      <c r="LDP55" s="55">
        <f>SUM(LJCF!LDP55,LPJ!LDP55,PJCF!LDP55)</f>
        <v>0</v>
      </c>
      <c r="LDQ55" s="55">
        <f>SUM(LJCF!LDQ55,LPJ!LDQ55,PJCF!LDQ55)</f>
        <v>0</v>
      </c>
      <c r="LDR55" s="55">
        <f>SUM(LJCF!LDR55,LPJ!LDR55,PJCF!LDR55)</f>
        <v>0</v>
      </c>
      <c r="LDS55" s="55">
        <f>SUM(LJCF!LDS55,LPJ!LDS55,PJCF!LDS55)</f>
        <v>0</v>
      </c>
      <c r="LDT55" s="55">
        <f>SUM(LJCF!LDT55,LPJ!LDT55,PJCF!LDT55)</f>
        <v>0</v>
      </c>
      <c r="LDU55" s="55">
        <f>SUM(LJCF!LDU55,LPJ!LDU55,PJCF!LDU55)</f>
        <v>0</v>
      </c>
      <c r="LDV55" s="55">
        <f>SUM(LJCF!LDV55,LPJ!LDV55,PJCF!LDV55)</f>
        <v>0</v>
      </c>
      <c r="LDW55" s="55">
        <f>SUM(LJCF!LDW55,LPJ!LDW55,PJCF!LDW55)</f>
        <v>0</v>
      </c>
      <c r="LDX55" s="55">
        <f>SUM(LJCF!LDX55,LPJ!LDX55,PJCF!LDX55)</f>
        <v>0</v>
      </c>
      <c r="LDY55" s="55">
        <f>SUM(LJCF!LDY55,LPJ!LDY55,PJCF!LDY55)</f>
        <v>0</v>
      </c>
      <c r="LDZ55" s="55">
        <f>SUM(LJCF!LDZ55,LPJ!LDZ55,PJCF!LDZ55)</f>
        <v>0</v>
      </c>
      <c r="LEA55" s="55">
        <f>SUM(LJCF!LEA55,LPJ!LEA55,PJCF!LEA55)</f>
        <v>0</v>
      </c>
      <c r="LEB55" s="55">
        <f>SUM(LJCF!LEB55,LPJ!LEB55,PJCF!LEB55)</f>
        <v>0</v>
      </c>
      <c r="LEC55" s="55">
        <f>SUM(LJCF!LEC55,LPJ!LEC55,PJCF!LEC55)</f>
        <v>0</v>
      </c>
      <c r="LED55" s="55">
        <f>SUM(LJCF!LED55,LPJ!LED55,PJCF!LED55)</f>
        <v>0</v>
      </c>
      <c r="LEE55" s="55">
        <f>SUM(LJCF!LEE55,LPJ!LEE55,PJCF!LEE55)</f>
        <v>0</v>
      </c>
      <c r="LEF55" s="55">
        <f>SUM(LJCF!LEF55,LPJ!LEF55,PJCF!LEF55)</f>
        <v>0</v>
      </c>
      <c r="LEG55" s="55">
        <f>SUM(LJCF!LEG55,LPJ!LEG55,PJCF!LEG55)</f>
        <v>0</v>
      </c>
      <c r="LEH55" s="55">
        <f>SUM(LJCF!LEH55,LPJ!LEH55,PJCF!LEH55)</f>
        <v>0</v>
      </c>
      <c r="LEI55" s="55">
        <f>SUM(LJCF!LEI55,LPJ!LEI55,PJCF!LEI55)</f>
        <v>0</v>
      </c>
      <c r="LEJ55" s="55">
        <f>SUM(LJCF!LEJ55,LPJ!LEJ55,PJCF!LEJ55)</f>
        <v>0</v>
      </c>
      <c r="LEK55" s="55">
        <f>SUM(LJCF!LEK55,LPJ!LEK55,PJCF!LEK55)</f>
        <v>0</v>
      </c>
      <c r="LEL55" s="55">
        <f>SUM(LJCF!LEL55,LPJ!LEL55,PJCF!LEL55)</f>
        <v>0</v>
      </c>
      <c r="LEM55" s="55">
        <f>SUM(LJCF!LEM55,LPJ!LEM55,PJCF!LEM55)</f>
        <v>0</v>
      </c>
      <c r="LEN55" s="55">
        <f>SUM(LJCF!LEN55,LPJ!LEN55,PJCF!LEN55)</f>
        <v>0</v>
      </c>
      <c r="LEO55" s="55">
        <f>SUM(LJCF!LEO55,LPJ!LEO55,PJCF!LEO55)</f>
        <v>0</v>
      </c>
      <c r="LEP55" s="55">
        <f>SUM(LJCF!LEP55,LPJ!LEP55,PJCF!LEP55)</f>
        <v>0</v>
      </c>
      <c r="LEQ55" s="55">
        <f>SUM(LJCF!LEQ55,LPJ!LEQ55,PJCF!LEQ55)</f>
        <v>0</v>
      </c>
      <c r="LER55" s="55">
        <f>SUM(LJCF!LER55,LPJ!LER55,PJCF!LER55)</f>
        <v>0</v>
      </c>
      <c r="LES55" s="55">
        <f>SUM(LJCF!LES55,LPJ!LES55,PJCF!LES55)</f>
        <v>0</v>
      </c>
      <c r="LET55" s="55">
        <f>SUM(LJCF!LET55,LPJ!LET55,PJCF!LET55)</f>
        <v>0</v>
      </c>
      <c r="LEU55" s="55">
        <f>SUM(LJCF!LEU55,LPJ!LEU55,PJCF!LEU55)</f>
        <v>0</v>
      </c>
      <c r="LEV55" s="55">
        <f>SUM(LJCF!LEV55,LPJ!LEV55,PJCF!LEV55)</f>
        <v>0</v>
      </c>
      <c r="LEW55" s="55">
        <f>SUM(LJCF!LEW55,LPJ!LEW55,PJCF!LEW55)</f>
        <v>0</v>
      </c>
      <c r="LEX55" s="55">
        <f>SUM(LJCF!LEX55,LPJ!LEX55,PJCF!LEX55)</f>
        <v>0</v>
      </c>
      <c r="LEY55" s="55">
        <f>SUM(LJCF!LEY55,LPJ!LEY55,PJCF!LEY55)</f>
        <v>0</v>
      </c>
      <c r="LEZ55" s="55">
        <f>SUM(LJCF!LEZ55,LPJ!LEZ55,PJCF!LEZ55)</f>
        <v>0</v>
      </c>
      <c r="LFA55" s="55">
        <f>SUM(LJCF!LFA55,LPJ!LFA55,PJCF!LFA55)</f>
        <v>0</v>
      </c>
      <c r="LFB55" s="55">
        <f>SUM(LJCF!LFB55,LPJ!LFB55,PJCF!LFB55)</f>
        <v>0</v>
      </c>
      <c r="LFC55" s="55">
        <f>SUM(LJCF!LFC55,LPJ!LFC55,PJCF!LFC55)</f>
        <v>0</v>
      </c>
      <c r="LFD55" s="55">
        <f>SUM(LJCF!LFD55,LPJ!LFD55,PJCF!LFD55)</f>
        <v>0</v>
      </c>
      <c r="LFE55" s="55">
        <f>SUM(LJCF!LFE55,LPJ!LFE55,PJCF!LFE55)</f>
        <v>0</v>
      </c>
      <c r="LFF55" s="55">
        <f>SUM(LJCF!LFF55,LPJ!LFF55,PJCF!LFF55)</f>
        <v>0</v>
      </c>
      <c r="LFG55" s="55">
        <f>SUM(LJCF!LFG55,LPJ!LFG55,PJCF!LFG55)</f>
        <v>0</v>
      </c>
      <c r="LFH55" s="55">
        <f>SUM(LJCF!LFH55,LPJ!LFH55,PJCF!LFH55)</f>
        <v>0</v>
      </c>
      <c r="LFI55" s="55">
        <f>SUM(LJCF!LFI55,LPJ!LFI55,PJCF!LFI55)</f>
        <v>0</v>
      </c>
      <c r="LFJ55" s="55">
        <f>SUM(LJCF!LFJ55,LPJ!LFJ55,PJCF!LFJ55)</f>
        <v>0</v>
      </c>
      <c r="LFK55" s="55">
        <f>SUM(LJCF!LFK55,LPJ!LFK55,PJCF!LFK55)</f>
        <v>0</v>
      </c>
      <c r="LFL55" s="55">
        <f>SUM(LJCF!LFL55,LPJ!LFL55,PJCF!LFL55)</f>
        <v>0</v>
      </c>
      <c r="LFM55" s="55">
        <f>SUM(LJCF!LFM55,LPJ!LFM55,PJCF!LFM55)</f>
        <v>0</v>
      </c>
      <c r="LFN55" s="55">
        <f>SUM(LJCF!LFN55,LPJ!LFN55,PJCF!LFN55)</f>
        <v>0</v>
      </c>
      <c r="LFO55" s="55">
        <f>SUM(LJCF!LFO55,LPJ!LFO55,PJCF!LFO55)</f>
        <v>0</v>
      </c>
      <c r="LFP55" s="55">
        <f>SUM(LJCF!LFP55,LPJ!LFP55,PJCF!LFP55)</f>
        <v>0</v>
      </c>
      <c r="LFQ55" s="55">
        <f>SUM(LJCF!LFQ55,LPJ!LFQ55,PJCF!LFQ55)</f>
        <v>0</v>
      </c>
      <c r="LFR55" s="55">
        <f>SUM(LJCF!LFR55,LPJ!LFR55,PJCF!LFR55)</f>
        <v>0</v>
      </c>
      <c r="LFS55" s="55">
        <f>SUM(LJCF!LFS55,LPJ!LFS55,PJCF!LFS55)</f>
        <v>0</v>
      </c>
      <c r="LFT55" s="55">
        <f>SUM(LJCF!LFT55,LPJ!LFT55,PJCF!LFT55)</f>
        <v>0</v>
      </c>
      <c r="LFU55" s="55">
        <f>SUM(LJCF!LFU55,LPJ!LFU55,PJCF!LFU55)</f>
        <v>0</v>
      </c>
      <c r="LFV55" s="55">
        <f>SUM(LJCF!LFV55,LPJ!LFV55,PJCF!LFV55)</f>
        <v>0</v>
      </c>
      <c r="LFW55" s="55">
        <f>SUM(LJCF!LFW55,LPJ!LFW55,PJCF!LFW55)</f>
        <v>0</v>
      </c>
      <c r="LFX55" s="55">
        <f>SUM(LJCF!LFX55,LPJ!LFX55,PJCF!LFX55)</f>
        <v>0</v>
      </c>
      <c r="LFY55" s="55">
        <f>SUM(LJCF!LFY55,LPJ!LFY55,PJCF!LFY55)</f>
        <v>0</v>
      </c>
      <c r="LFZ55" s="55">
        <f>SUM(LJCF!LFZ55,LPJ!LFZ55,PJCF!LFZ55)</f>
        <v>0</v>
      </c>
      <c r="LGA55" s="55">
        <f>SUM(LJCF!LGA55,LPJ!LGA55,PJCF!LGA55)</f>
        <v>0</v>
      </c>
      <c r="LGB55" s="55">
        <f>SUM(LJCF!LGB55,LPJ!LGB55,PJCF!LGB55)</f>
        <v>0</v>
      </c>
      <c r="LGC55" s="55">
        <f>SUM(LJCF!LGC55,LPJ!LGC55,PJCF!LGC55)</f>
        <v>0</v>
      </c>
      <c r="LGD55" s="55">
        <f>SUM(LJCF!LGD55,LPJ!LGD55,PJCF!LGD55)</f>
        <v>0</v>
      </c>
      <c r="LGE55" s="55">
        <f>SUM(LJCF!LGE55,LPJ!LGE55,PJCF!LGE55)</f>
        <v>0</v>
      </c>
      <c r="LGF55" s="55">
        <f>SUM(LJCF!LGF55,LPJ!LGF55,PJCF!LGF55)</f>
        <v>0</v>
      </c>
      <c r="LGG55" s="55">
        <f>SUM(LJCF!LGG55,LPJ!LGG55,PJCF!LGG55)</f>
        <v>0</v>
      </c>
      <c r="LGH55" s="55">
        <f>SUM(LJCF!LGH55,LPJ!LGH55,PJCF!LGH55)</f>
        <v>0</v>
      </c>
      <c r="LGI55" s="55">
        <f>SUM(LJCF!LGI55,LPJ!LGI55,PJCF!LGI55)</f>
        <v>0</v>
      </c>
      <c r="LGJ55" s="55">
        <f>SUM(LJCF!LGJ55,LPJ!LGJ55,PJCF!LGJ55)</f>
        <v>0</v>
      </c>
      <c r="LGK55" s="55">
        <f>SUM(LJCF!LGK55,LPJ!LGK55,PJCF!LGK55)</f>
        <v>0</v>
      </c>
      <c r="LGL55" s="55">
        <f>SUM(LJCF!LGL55,LPJ!LGL55,PJCF!LGL55)</f>
        <v>0</v>
      </c>
      <c r="LGM55" s="55">
        <f>SUM(LJCF!LGM55,LPJ!LGM55,PJCF!LGM55)</f>
        <v>0</v>
      </c>
      <c r="LGN55" s="55">
        <f>SUM(LJCF!LGN55,LPJ!LGN55,PJCF!LGN55)</f>
        <v>0</v>
      </c>
      <c r="LGO55" s="55">
        <f>SUM(LJCF!LGO55,LPJ!LGO55,PJCF!LGO55)</f>
        <v>0</v>
      </c>
      <c r="LGP55" s="55">
        <f>SUM(LJCF!LGP55,LPJ!LGP55,PJCF!LGP55)</f>
        <v>0</v>
      </c>
      <c r="LGQ55" s="55">
        <f>SUM(LJCF!LGQ55,LPJ!LGQ55,PJCF!LGQ55)</f>
        <v>0</v>
      </c>
      <c r="LGR55" s="55">
        <f>SUM(LJCF!LGR55,LPJ!LGR55,PJCF!LGR55)</f>
        <v>0</v>
      </c>
      <c r="LGS55" s="55">
        <f>SUM(LJCF!LGS55,LPJ!LGS55,PJCF!LGS55)</f>
        <v>0</v>
      </c>
      <c r="LGT55" s="55">
        <f>SUM(LJCF!LGT55,LPJ!LGT55,PJCF!LGT55)</f>
        <v>0</v>
      </c>
      <c r="LGU55" s="55">
        <f>SUM(LJCF!LGU55,LPJ!LGU55,PJCF!LGU55)</f>
        <v>0</v>
      </c>
      <c r="LGV55" s="55">
        <f>SUM(LJCF!LGV55,LPJ!LGV55,PJCF!LGV55)</f>
        <v>0</v>
      </c>
      <c r="LGW55" s="55">
        <f>SUM(LJCF!LGW55,LPJ!LGW55,PJCF!LGW55)</f>
        <v>0</v>
      </c>
      <c r="LGX55" s="55">
        <f>SUM(LJCF!LGX55,LPJ!LGX55,PJCF!LGX55)</f>
        <v>0</v>
      </c>
      <c r="LGY55" s="55">
        <f>SUM(LJCF!LGY55,LPJ!LGY55,PJCF!LGY55)</f>
        <v>0</v>
      </c>
      <c r="LGZ55" s="55">
        <f>SUM(LJCF!LGZ55,LPJ!LGZ55,PJCF!LGZ55)</f>
        <v>0</v>
      </c>
      <c r="LHA55" s="55">
        <f>SUM(LJCF!LHA55,LPJ!LHA55,PJCF!LHA55)</f>
        <v>0</v>
      </c>
      <c r="LHB55" s="55">
        <f>SUM(LJCF!LHB55,LPJ!LHB55,PJCF!LHB55)</f>
        <v>0</v>
      </c>
      <c r="LHC55" s="55">
        <f>SUM(LJCF!LHC55,LPJ!LHC55,PJCF!LHC55)</f>
        <v>0</v>
      </c>
      <c r="LHD55" s="55">
        <f>SUM(LJCF!LHD55,LPJ!LHD55,PJCF!LHD55)</f>
        <v>0</v>
      </c>
      <c r="LHE55" s="55">
        <f>SUM(LJCF!LHE55,LPJ!LHE55,PJCF!LHE55)</f>
        <v>0</v>
      </c>
      <c r="LHF55" s="55">
        <f>SUM(LJCF!LHF55,LPJ!LHF55,PJCF!LHF55)</f>
        <v>0</v>
      </c>
      <c r="LHG55" s="55">
        <f>SUM(LJCF!LHG55,LPJ!LHG55,PJCF!LHG55)</f>
        <v>0</v>
      </c>
      <c r="LHH55" s="55">
        <f>SUM(LJCF!LHH55,LPJ!LHH55,PJCF!LHH55)</f>
        <v>0</v>
      </c>
      <c r="LHI55" s="55">
        <f>SUM(LJCF!LHI55,LPJ!LHI55,PJCF!LHI55)</f>
        <v>0</v>
      </c>
      <c r="LHJ55" s="55">
        <f>SUM(LJCF!LHJ55,LPJ!LHJ55,PJCF!LHJ55)</f>
        <v>0</v>
      </c>
      <c r="LHK55" s="55">
        <f>SUM(LJCF!LHK55,LPJ!LHK55,PJCF!LHK55)</f>
        <v>0</v>
      </c>
      <c r="LHL55" s="55">
        <f>SUM(LJCF!LHL55,LPJ!LHL55,PJCF!LHL55)</f>
        <v>0</v>
      </c>
      <c r="LHM55" s="55">
        <f>SUM(LJCF!LHM55,LPJ!LHM55,PJCF!LHM55)</f>
        <v>0</v>
      </c>
      <c r="LHN55" s="55">
        <f>SUM(LJCF!LHN55,LPJ!LHN55,PJCF!LHN55)</f>
        <v>0</v>
      </c>
      <c r="LHO55" s="55">
        <f>SUM(LJCF!LHO55,LPJ!LHO55,PJCF!LHO55)</f>
        <v>0</v>
      </c>
      <c r="LHP55" s="55">
        <f>SUM(LJCF!LHP55,LPJ!LHP55,PJCF!LHP55)</f>
        <v>0</v>
      </c>
      <c r="LHQ55" s="55">
        <f>SUM(LJCF!LHQ55,LPJ!LHQ55,PJCF!LHQ55)</f>
        <v>0</v>
      </c>
      <c r="LHR55" s="55">
        <f>SUM(LJCF!LHR55,LPJ!LHR55,PJCF!LHR55)</f>
        <v>0</v>
      </c>
      <c r="LHS55" s="55">
        <f>SUM(LJCF!LHS55,LPJ!LHS55,PJCF!LHS55)</f>
        <v>0</v>
      </c>
      <c r="LHT55" s="55">
        <f>SUM(LJCF!LHT55,LPJ!LHT55,PJCF!LHT55)</f>
        <v>0</v>
      </c>
      <c r="LHU55" s="55">
        <f>SUM(LJCF!LHU55,LPJ!LHU55,PJCF!LHU55)</f>
        <v>0</v>
      </c>
      <c r="LHV55" s="55">
        <f>SUM(LJCF!LHV55,LPJ!LHV55,PJCF!LHV55)</f>
        <v>0</v>
      </c>
      <c r="LHW55" s="55">
        <f>SUM(LJCF!LHW55,LPJ!LHW55,PJCF!LHW55)</f>
        <v>0</v>
      </c>
      <c r="LHX55" s="55">
        <f>SUM(LJCF!LHX55,LPJ!LHX55,PJCF!LHX55)</f>
        <v>0</v>
      </c>
      <c r="LHY55" s="55">
        <f>SUM(LJCF!LHY55,LPJ!LHY55,PJCF!LHY55)</f>
        <v>0</v>
      </c>
      <c r="LHZ55" s="55">
        <f>SUM(LJCF!LHZ55,LPJ!LHZ55,PJCF!LHZ55)</f>
        <v>0</v>
      </c>
      <c r="LIA55" s="55">
        <f>SUM(LJCF!LIA55,LPJ!LIA55,PJCF!LIA55)</f>
        <v>0</v>
      </c>
      <c r="LIB55" s="55">
        <f>SUM(LJCF!LIB55,LPJ!LIB55,PJCF!LIB55)</f>
        <v>0</v>
      </c>
      <c r="LIC55" s="55">
        <f>SUM(LJCF!LIC55,LPJ!LIC55,PJCF!LIC55)</f>
        <v>0</v>
      </c>
      <c r="LID55" s="55">
        <f>SUM(LJCF!LID55,LPJ!LID55,PJCF!LID55)</f>
        <v>0</v>
      </c>
      <c r="LIE55" s="55">
        <f>SUM(LJCF!LIE55,LPJ!LIE55,PJCF!LIE55)</f>
        <v>0</v>
      </c>
      <c r="LIF55" s="55">
        <f>SUM(LJCF!LIF55,LPJ!LIF55,PJCF!LIF55)</f>
        <v>0</v>
      </c>
      <c r="LIG55" s="55">
        <f>SUM(LJCF!LIG55,LPJ!LIG55,PJCF!LIG55)</f>
        <v>0</v>
      </c>
      <c r="LIH55" s="55">
        <f>SUM(LJCF!LIH55,LPJ!LIH55,PJCF!LIH55)</f>
        <v>0</v>
      </c>
      <c r="LII55" s="55">
        <f>SUM(LJCF!LII55,LPJ!LII55,PJCF!LII55)</f>
        <v>0</v>
      </c>
      <c r="LIJ55" s="55">
        <f>SUM(LJCF!LIJ55,LPJ!LIJ55,PJCF!LIJ55)</f>
        <v>0</v>
      </c>
      <c r="LIK55" s="55">
        <f>SUM(LJCF!LIK55,LPJ!LIK55,PJCF!LIK55)</f>
        <v>0</v>
      </c>
      <c r="LIL55" s="55">
        <f>SUM(LJCF!LIL55,LPJ!LIL55,PJCF!LIL55)</f>
        <v>0</v>
      </c>
      <c r="LIM55" s="55">
        <f>SUM(LJCF!LIM55,LPJ!LIM55,PJCF!LIM55)</f>
        <v>0</v>
      </c>
      <c r="LIN55" s="55">
        <f>SUM(LJCF!LIN55,LPJ!LIN55,PJCF!LIN55)</f>
        <v>0</v>
      </c>
      <c r="LIO55" s="55">
        <f>SUM(LJCF!LIO55,LPJ!LIO55,PJCF!LIO55)</f>
        <v>0</v>
      </c>
      <c r="LIP55" s="55">
        <f>SUM(LJCF!LIP55,LPJ!LIP55,PJCF!LIP55)</f>
        <v>0</v>
      </c>
      <c r="LIQ55" s="55">
        <f>SUM(LJCF!LIQ55,LPJ!LIQ55,PJCF!LIQ55)</f>
        <v>0</v>
      </c>
      <c r="LIR55" s="55">
        <f>SUM(LJCF!LIR55,LPJ!LIR55,PJCF!LIR55)</f>
        <v>0</v>
      </c>
      <c r="LIS55" s="55">
        <f>SUM(LJCF!LIS55,LPJ!LIS55,PJCF!LIS55)</f>
        <v>0</v>
      </c>
      <c r="LIT55" s="55">
        <f>SUM(LJCF!LIT55,LPJ!LIT55,PJCF!LIT55)</f>
        <v>0</v>
      </c>
      <c r="LIU55" s="55">
        <f>SUM(LJCF!LIU55,LPJ!LIU55,PJCF!LIU55)</f>
        <v>0</v>
      </c>
      <c r="LIV55" s="55">
        <f>SUM(LJCF!LIV55,LPJ!LIV55,PJCF!LIV55)</f>
        <v>0</v>
      </c>
      <c r="LIW55" s="55">
        <f>SUM(LJCF!LIW55,LPJ!LIW55,PJCF!LIW55)</f>
        <v>0</v>
      </c>
      <c r="LIX55" s="55">
        <f>SUM(LJCF!LIX55,LPJ!LIX55,PJCF!LIX55)</f>
        <v>0</v>
      </c>
      <c r="LIY55" s="55">
        <f>SUM(LJCF!LIY55,LPJ!LIY55,PJCF!LIY55)</f>
        <v>0</v>
      </c>
      <c r="LIZ55" s="55">
        <f>SUM(LJCF!LIZ55,LPJ!LIZ55,PJCF!LIZ55)</f>
        <v>0</v>
      </c>
      <c r="LJA55" s="55">
        <f>SUM(LJCF!LJA55,LPJ!LJA55,PJCF!LJA55)</f>
        <v>0</v>
      </c>
      <c r="LJB55" s="55">
        <f>SUM(LJCF!LJB55,LPJ!LJB55,PJCF!LJB55)</f>
        <v>0</v>
      </c>
      <c r="LJC55" s="55">
        <f>SUM(LJCF!LJC55,LPJ!LJC55,PJCF!LJC55)</f>
        <v>0</v>
      </c>
      <c r="LJD55" s="55">
        <f>SUM(LJCF!LJD55,LPJ!LJD55,PJCF!LJD55)</f>
        <v>0</v>
      </c>
      <c r="LJE55" s="55">
        <f>SUM(LJCF!LJE55,LPJ!LJE55,PJCF!LJE55)</f>
        <v>0</v>
      </c>
      <c r="LJF55" s="55">
        <f>SUM(LJCF!LJF55,LPJ!LJF55,PJCF!LJF55)</f>
        <v>0</v>
      </c>
      <c r="LJG55" s="55">
        <f>SUM(LJCF!LJG55,LPJ!LJG55,PJCF!LJG55)</f>
        <v>0</v>
      </c>
      <c r="LJH55" s="55">
        <f>SUM(LJCF!LJH55,LPJ!LJH55,PJCF!LJH55)</f>
        <v>0</v>
      </c>
      <c r="LJI55" s="55">
        <f>SUM(LJCF!LJI55,LPJ!LJI55,PJCF!LJI55)</f>
        <v>0</v>
      </c>
      <c r="LJJ55" s="55">
        <f>SUM(LJCF!LJJ55,LPJ!LJJ55,PJCF!LJJ55)</f>
        <v>0</v>
      </c>
      <c r="LJK55" s="55">
        <f>SUM(LJCF!LJK55,LPJ!LJK55,PJCF!LJK55)</f>
        <v>0</v>
      </c>
      <c r="LJL55" s="55">
        <f>SUM(LJCF!LJL55,LPJ!LJL55,PJCF!LJL55)</f>
        <v>0</v>
      </c>
      <c r="LJM55" s="55">
        <f>SUM(LJCF!LJM55,LPJ!LJM55,PJCF!LJM55)</f>
        <v>0</v>
      </c>
      <c r="LJN55" s="55">
        <f>SUM(LJCF!LJN55,LPJ!LJN55,PJCF!LJN55)</f>
        <v>0</v>
      </c>
      <c r="LJO55" s="55">
        <f>SUM(LJCF!LJO55,LPJ!LJO55,PJCF!LJO55)</f>
        <v>0</v>
      </c>
      <c r="LJP55" s="55">
        <f>SUM(LJCF!LJP55,LPJ!LJP55,PJCF!LJP55)</f>
        <v>0</v>
      </c>
      <c r="LJQ55" s="55">
        <f>SUM(LJCF!LJQ55,LPJ!LJQ55,PJCF!LJQ55)</f>
        <v>0</v>
      </c>
      <c r="LJR55" s="55">
        <f>SUM(LJCF!LJR55,LPJ!LJR55,PJCF!LJR55)</f>
        <v>0</v>
      </c>
      <c r="LJS55" s="55">
        <f>SUM(LJCF!LJS55,LPJ!LJS55,PJCF!LJS55)</f>
        <v>0</v>
      </c>
      <c r="LJT55" s="55">
        <f>SUM(LJCF!LJT55,LPJ!LJT55,PJCF!LJT55)</f>
        <v>0</v>
      </c>
      <c r="LJU55" s="55">
        <f>SUM(LJCF!LJU55,LPJ!LJU55,PJCF!LJU55)</f>
        <v>0</v>
      </c>
      <c r="LJV55" s="55">
        <f>SUM(LJCF!LJV55,LPJ!LJV55,PJCF!LJV55)</f>
        <v>0</v>
      </c>
      <c r="LJW55" s="55">
        <f>SUM(LJCF!LJW55,LPJ!LJW55,PJCF!LJW55)</f>
        <v>0</v>
      </c>
      <c r="LJX55" s="55">
        <f>SUM(LJCF!LJX55,LPJ!LJX55,PJCF!LJX55)</f>
        <v>0</v>
      </c>
      <c r="LJY55" s="55">
        <f>SUM(LJCF!LJY55,LPJ!LJY55,PJCF!LJY55)</f>
        <v>0</v>
      </c>
      <c r="LJZ55" s="55">
        <f>SUM(LJCF!LJZ55,LPJ!LJZ55,PJCF!LJZ55)</f>
        <v>0</v>
      </c>
      <c r="LKA55" s="55">
        <f>SUM(LJCF!LKA55,LPJ!LKA55,PJCF!LKA55)</f>
        <v>0</v>
      </c>
      <c r="LKB55" s="55">
        <f>SUM(LJCF!LKB55,LPJ!LKB55,PJCF!LKB55)</f>
        <v>0</v>
      </c>
      <c r="LKC55" s="55">
        <f>SUM(LJCF!LKC55,LPJ!LKC55,PJCF!LKC55)</f>
        <v>0</v>
      </c>
      <c r="LKD55" s="55">
        <f>SUM(LJCF!LKD55,LPJ!LKD55,PJCF!LKD55)</f>
        <v>0</v>
      </c>
      <c r="LKE55" s="55">
        <f>SUM(LJCF!LKE55,LPJ!LKE55,PJCF!LKE55)</f>
        <v>0</v>
      </c>
      <c r="LKF55" s="55">
        <f>SUM(LJCF!LKF55,LPJ!LKF55,PJCF!LKF55)</f>
        <v>0</v>
      </c>
      <c r="LKG55" s="55">
        <f>SUM(LJCF!LKG55,LPJ!LKG55,PJCF!LKG55)</f>
        <v>0</v>
      </c>
      <c r="LKH55" s="55">
        <f>SUM(LJCF!LKH55,LPJ!LKH55,PJCF!LKH55)</f>
        <v>0</v>
      </c>
      <c r="LKI55" s="55">
        <f>SUM(LJCF!LKI55,LPJ!LKI55,PJCF!LKI55)</f>
        <v>0</v>
      </c>
      <c r="LKJ55" s="55">
        <f>SUM(LJCF!LKJ55,LPJ!LKJ55,PJCF!LKJ55)</f>
        <v>0</v>
      </c>
      <c r="LKK55" s="55">
        <f>SUM(LJCF!LKK55,LPJ!LKK55,PJCF!LKK55)</f>
        <v>0</v>
      </c>
      <c r="LKL55" s="55">
        <f>SUM(LJCF!LKL55,LPJ!LKL55,PJCF!LKL55)</f>
        <v>0</v>
      </c>
      <c r="LKM55" s="55">
        <f>SUM(LJCF!LKM55,LPJ!LKM55,PJCF!LKM55)</f>
        <v>0</v>
      </c>
      <c r="LKN55" s="55">
        <f>SUM(LJCF!LKN55,LPJ!LKN55,PJCF!LKN55)</f>
        <v>0</v>
      </c>
      <c r="LKO55" s="55">
        <f>SUM(LJCF!LKO55,LPJ!LKO55,PJCF!LKO55)</f>
        <v>0</v>
      </c>
      <c r="LKP55" s="55">
        <f>SUM(LJCF!LKP55,LPJ!LKP55,PJCF!LKP55)</f>
        <v>0</v>
      </c>
      <c r="LKQ55" s="55">
        <f>SUM(LJCF!LKQ55,LPJ!LKQ55,PJCF!LKQ55)</f>
        <v>0</v>
      </c>
      <c r="LKR55" s="55">
        <f>SUM(LJCF!LKR55,LPJ!LKR55,PJCF!LKR55)</f>
        <v>0</v>
      </c>
      <c r="LKS55" s="55">
        <f>SUM(LJCF!LKS55,LPJ!LKS55,PJCF!LKS55)</f>
        <v>0</v>
      </c>
      <c r="LKT55" s="55">
        <f>SUM(LJCF!LKT55,LPJ!LKT55,PJCF!LKT55)</f>
        <v>0</v>
      </c>
      <c r="LKU55" s="55">
        <f>SUM(LJCF!LKU55,LPJ!LKU55,PJCF!LKU55)</f>
        <v>0</v>
      </c>
      <c r="LKV55" s="55">
        <f>SUM(LJCF!LKV55,LPJ!LKV55,PJCF!LKV55)</f>
        <v>0</v>
      </c>
      <c r="LKW55" s="55">
        <f>SUM(LJCF!LKW55,LPJ!LKW55,PJCF!LKW55)</f>
        <v>0</v>
      </c>
      <c r="LKX55" s="55">
        <f>SUM(LJCF!LKX55,LPJ!LKX55,PJCF!LKX55)</f>
        <v>0</v>
      </c>
      <c r="LKY55" s="55">
        <f>SUM(LJCF!LKY55,LPJ!LKY55,PJCF!LKY55)</f>
        <v>0</v>
      </c>
      <c r="LKZ55" s="55">
        <f>SUM(LJCF!LKZ55,LPJ!LKZ55,PJCF!LKZ55)</f>
        <v>0</v>
      </c>
      <c r="LLA55" s="55">
        <f>SUM(LJCF!LLA55,LPJ!LLA55,PJCF!LLA55)</f>
        <v>0</v>
      </c>
      <c r="LLB55" s="55">
        <f>SUM(LJCF!LLB55,LPJ!LLB55,PJCF!LLB55)</f>
        <v>0</v>
      </c>
      <c r="LLC55" s="55">
        <f>SUM(LJCF!LLC55,LPJ!LLC55,PJCF!LLC55)</f>
        <v>0</v>
      </c>
      <c r="LLD55" s="55">
        <f>SUM(LJCF!LLD55,LPJ!LLD55,PJCF!LLD55)</f>
        <v>0</v>
      </c>
      <c r="LLE55" s="55">
        <f>SUM(LJCF!LLE55,LPJ!LLE55,PJCF!LLE55)</f>
        <v>0</v>
      </c>
      <c r="LLF55" s="55">
        <f>SUM(LJCF!LLF55,LPJ!LLF55,PJCF!LLF55)</f>
        <v>0</v>
      </c>
      <c r="LLG55" s="55">
        <f>SUM(LJCF!LLG55,LPJ!LLG55,PJCF!LLG55)</f>
        <v>0</v>
      </c>
      <c r="LLH55" s="55">
        <f>SUM(LJCF!LLH55,LPJ!LLH55,PJCF!LLH55)</f>
        <v>0</v>
      </c>
      <c r="LLI55" s="55">
        <f>SUM(LJCF!LLI55,LPJ!LLI55,PJCF!LLI55)</f>
        <v>0</v>
      </c>
      <c r="LLJ55" s="55">
        <f>SUM(LJCF!LLJ55,LPJ!LLJ55,PJCF!LLJ55)</f>
        <v>0</v>
      </c>
      <c r="LLK55" s="55">
        <f>SUM(LJCF!LLK55,LPJ!LLK55,PJCF!LLK55)</f>
        <v>0</v>
      </c>
      <c r="LLL55" s="55">
        <f>SUM(LJCF!LLL55,LPJ!LLL55,PJCF!LLL55)</f>
        <v>0</v>
      </c>
      <c r="LLM55" s="55">
        <f>SUM(LJCF!LLM55,LPJ!LLM55,PJCF!LLM55)</f>
        <v>0</v>
      </c>
      <c r="LLN55" s="55">
        <f>SUM(LJCF!LLN55,LPJ!LLN55,PJCF!LLN55)</f>
        <v>0</v>
      </c>
      <c r="LLO55" s="55">
        <f>SUM(LJCF!LLO55,LPJ!LLO55,PJCF!LLO55)</f>
        <v>0</v>
      </c>
      <c r="LLP55" s="55">
        <f>SUM(LJCF!LLP55,LPJ!LLP55,PJCF!LLP55)</f>
        <v>0</v>
      </c>
      <c r="LLQ55" s="55">
        <f>SUM(LJCF!LLQ55,LPJ!LLQ55,PJCF!LLQ55)</f>
        <v>0</v>
      </c>
      <c r="LLR55" s="55">
        <f>SUM(LJCF!LLR55,LPJ!LLR55,PJCF!LLR55)</f>
        <v>0</v>
      </c>
      <c r="LLS55" s="55">
        <f>SUM(LJCF!LLS55,LPJ!LLS55,PJCF!LLS55)</f>
        <v>0</v>
      </c>
      <c r="LLT55" s="55">
        <f>SUM(LJCF!LLT55,LPJ!LLT55,PJCF!LLT55)</f>
        <v>0</v>
      </c>
      <c r="LLU55" s="55">
        <f>SUM(LJCF!LLU55,LPJ!LLU55,PJCF!LLU55)</f>
        <v>0</v>
      </c>
      <c r="LLV55" s="55">
        <f>SUM(LJCF!LLV55,LPJ!LLV55,PJCF!LLV55)</f>
        <v>0</v>
      </c>
      <c r="LLW55" s="55">
        <f>SUM(LJCF!LLW55,LPJ!LLW55,PJCF!LLW55)</f>
        <v>0</v>
      </c>
      <c r="LLX55" s="55">
        <f>SUM(LJCF!LLX55,LPJ!LLX55,PJCF!LLX55)</f>
        <v>0</v>
      </c>
      <c r="LLY55" s="55">
        <f>SUM(LJCF!LLY55,LPJ!LLY55,PJCF!LLY55)</f>
        <v>0</v>
      </c>
      <c r="LLZ55" s="55">
        <f>SUM(LJCF!LLZ55,LPJ!LLZ55,PJCF!LLZ55)</f>
        <v>0</v>
      </c>
      <c r="LMA55" s="55">
        <f>SUM(LJCF!LMA55,LPJ!LMA55,PJCF!LMA55)</f>
        <v>0</v>
      </c>
      <c r="LMB55" s="55">
        <f>SUM(LJCF!LMB55,LPJ!LMB55,PJCF!LMB55)</f>
        <v>0</v>
      </c>
      <c r="LMC55" s="55">
        <f>SUM(LJCF!LMC55,LPJ!LMC55,PJCF!LMC55)</f>
        <v>0</v>
      </c>
      <c r="LMD55" s="55">
        <f>SUM(LJCF!LMD55,LPJ!LMD55,PJCF!LMD55)</f>
        <v>0</v>
      </c>
      <c r="LME55" s="55">
        <f>SUM(LJCF!LME55,LPJ!LME55,PJCF!LME55)</f>
        <v>0</v>
      </c>
      <c r="LMF55" s="55">
        <f>SUM(LJCF!LMF55,LPJ!LMF55,PJCF!LMF55)</f>
        <v>0</v>
      </c>
      <c r="LMG55" s="55">
        <f>SUM(LJCF!LMG55,LPJ!LMG55,PJCF!LMG55)</f>
        <v>0</v>
      </c>
      <c r="LMH55" s="55">
        <f>SUM(LJCF!LMH55,LPJ!LMH55,PJCF!LMH55)</f>
        <v>0</v>
      </c>
      <c r="LMI55" s="55">
        <f>SUM(LJCF!LMI55,LPJ!LMI55,PJCF!LMI55)</f>
        <v>0</v>
      </c>
      <c r="LMJ55" s="55">
        <f>SUM(LJCF!LMJ55,LPJ!LMJ55,PJCF!LMJ55)</f>
        <v>0</v>
      </c>
      <c r="LMK55" s="55">
        <f>SUM(LJCF!LMK55,LPJ!LMK55,PJCF!LMK55)</f>
        <v>0</v>
      </c>
      <c r="LML55" s="55">
        <f>SUM(LJCF!LML55,LPJ!LML55,PJCF!LML55)</f>
        <v>0</v>
      </c>
      <c r="LMM55" s="55">
        <f>SUM(LJCF!LMM55,LPJ!LMM55,PJCF!LMM55)</f>
        <v>0</v>
      </c>
      <c r="LMN55" s="55">
        <f>SUM(LJCF!LMN55,LPJ!LMN55,PJCF!LMN55)</f>
        <v>0</v>
      </c>
      <c r="LMO55" s="55">
        <f>SUM(LJCF!LMO55,LPJ!LMO55,PJCF!LMO55)</f>
        <v>0</v>
      </c>
      <c r="LMP55" s="55">
        <f>SUM(LJCF!LMP55,LPJ!LMP55,PJCF!LMP55)</f>
        <v>0</v>
      </c>
      <c r="LMQ55" s="55">
        <f>SUM(LJCF!LMQ55,LPJ!LMQ55,PJCF!LMQ55)</f>
        <v>0</v>
      </c>
      <c r="LMR55" s="55">
        <f>SUM(LJCF!LMR55,LPJ!LMR55,PJCF!LMR55)</f>
        <v>0</v>
      </c>
      <c r="LMS55" s="55">
        <f>SUM(LJCF!LMS55,LPJ!LMS55,PJCF!LMS55)</f>
        <v>0</v>
      </c>
      <c r="LMT55" s="55">
        <f>SUM(LJCF!LMT55,LPJ!LMT55,PJCF!LMT55)</f>
        <v>0</v>
      </c>
      <c r="LMU55" s="55">
        <f>SUM(LJCF!LMU55,LPJ!LMU55,PJCF!LMU55)</f>
        <v>0</v>
      </c>
      <c r="LMV55" s="55">
        <f>SUM(LJCF!LMV55,LPJ!LMV55,PJCF!LMV55)</f>
        <v>0</v>
      </c>
      <c r="LMW55" s="55">
        <f>SUM(LJCF!LMW55,LPJ!LMW55,PJCF!LMW55)</f>
        <v>0</v>
      </c>
      <c r="LMX55" s="55">
        <f>SUM(LJCF!LMX55,LPJ!LMX55,PJCF!LMX55)</f>
        <v>0</v>
      </c>
      <c r="LMY55" s="55">
        <f>SUM(LJCF!LMY55,LPJ!LMY55,PJCF!LMY55)</f>
        <v>0</v>
      </c>
      <c r="LMZ55" s="55">
        <f>SUM(LJCF!LMZ55,LPJ!LMZ55,PJCF!LMZ55)</f>
        <v>0</v>
      </c>
      <c r="LNA55" s="55">
        <f>SUM(LJCF!LNA55,LPJ!LNA55,PJCF!LNA55)</f>
        <v>0</v>
      </c>
      <c r="LNB55" s="55">
        <f>SUM(LJCF!LNB55,LPJ!LNB55,PJCF!LNB55)</f>
        <v>0</v>
      </c>
      <c r="LNC55" s="55">
        <f>SUM(LJCF!LNC55,LPJ!LNC55,PJCF!LNC55)</f>
        <v>0</v>
      </c>
      <c r="LND55" s="55">
        <f>SUM(LJCF!LND55,LPJ!LND55,PJCF!LND55)</f>
        <v>0</v>
      </c>
      <c r="LNE55" s="55">
        <f>SUM(LJCF!LNE55,LPJ!LNE55,PJCF!LNE55)</f>
        <v>0</v>
      </c>
      <c r="LNF55" s="55">
        <f>SUM(LJCF!LNF55,LPJ!LNF55,PJCF!LNF55)</f>
        <v>0</v>
      </c>
      <c r="LNG55" s="55">
        <f>SUM(LJCF!LNG55,LPJ!LNG55,PJCF!LNG55)</f>
        <v>0</v>
      </c>
      <c r="LNH55" s="55">
        <f>SUM(LJCF!LNH55,LPJ!LNH55,PJCF!LNH55)</f>
        <v>0</v>
      </c>
      <c r="LNI55" s="55">
        <f>SUM(LJCF!LNI55,LPJ!LNI55,PJCF!LNI55)</f>
        <v>0</v>
      </c>
      <c r="LNJ55" s="55">
        <f>SUM(LJCF!LNJ55,LPJ!LNJ55,PJCF!LNJ55)</f>
        <v>0</v>
      </c>
      <c r="LNK55" s="55">
        <f>SUM(LJCF!LNK55,LPJ!LNK55,PJCF!LNK55)</f>
        <v>0</v>
      </c>
      <c r="LNL55" s="55">
        <f>SUM(LJCF!LNL55,LPJ!LNL55,PJCF!LNL55)</f>
        <v>0</v>
      </c>
      <c r="LNM55" s="55">
        <f>SUM(LJCF!LNM55,LPJ!LNM55,PJCF!LNM55)</f>
        <v>0</v>
      </c>
      <c r="LNN55" s="55">
        <f>SUM(LJCF!LNN55,LPJ!LNN55,PJCF!LNN55)</f>
        <v>0</v>
      </c>
      <c r="LNO55" s="55">
        <f>SUM(LJCF!LNO55,LPJ!LNO55,PJCF!LNO55)</f>
        <v>0</v>
      </c>
      <c r="LNP55" s="55">
        <f>SUM(LJCF!LNP55,LPJ!LNP55,PJCF!LNP55)</f>
        <v>0</v>
      </c>
      <c r="LNQ55" s="55">
        <f>SUM(LJCF!LNQ55,LPJ!LNQ55,PJCF!LNQ55)</f>
        <v>0</v>
      </c>
      <c r="LNR55" s="55">
        <f>SUM(LJCF!LNR55,LPJ!LNR55,PJCF!LNR55)</f>
        <v>0</v>
      </c>
      <c r="LNS55" s="55">
        <f>SUM(LJCF!LNS55,LPJ!LNS55,PJCF!LNS55)</f>
        <v>0</v>
      </c>
      <c r="LNT55" s="55">
        <f>SUM(LJCF!LNT55,LPJ!LNT55,PJCF!LNT55)</f>
        <v>0</v>
      </c>
      <c r="LNU55" s="55">
        <f>SUM(LJCF!LNU55,LPJ!LNU55,PJCF!LNU55)</f>
        <v>0</v>
      </c>
      <c r="LNV55" s="55">
        <f>SUM(LJCF!LNV55,LPJ!LNV55,PJCF!LNV55)</f>
        <v>0</v>
      </c>
      <c r="LNW55" s="55">
        <f>SUM(LJCF!LNW55,LPJ!LNW55,PJCF!LNW55)</f>
        <v>0</v>
      </c>
      <c r="LNX55" s="55">
        <f>SUM(LJCF!LNX55,LPJ!LNX55,PJCF!LNX55)</f>
        <v>0</v>
      </c>
      <c r="LNY55" s="55">
        <f>SUM(LJCF!LNY55,LPJ!LNY55,PJCF!LNY55)</f>
        <v>0</v>
      </c>
      <c r="LNZ55" s="55">
        <f>SUM(LJCF!LNZ55,LPJ!LNZ55,PJCF!LNZ55)</f>
        <v>0</v>
      </c>
      <c r="LOA55" s="55">
        <f>SUM(LJCF!LOA55,LPJ!LOA55,PJCF!LOA55)</f>
        <v>0</v>
      </c>
      <c r="LOB55" s="55">
        <f>SUM(LJCF!LOB55,LPJ!LOB55,PJCF!LOB55)</f>
        <v>0</v>
      </c>
      <c r="LOC55" s="55">
        <f>SUM(LJCF!LOC55,LPJ!LOC55,PJCF!LOC55)</f>
        <v>0</v>
      </c>
      <c r="LOD55" s="55">
        <f>SUM(LJCF!LOD55,LPJ!LOD55,PJCF!LOD55)</f>
        <v>0</v>
      </c>
      <c r="LOE55" s="55">
        <f>SUM(LJCF!LOE55,LPJ!LOE55,PJCF!LOE55)</f>
        <v>0</v>
      </c>
      <c r="LOF55" s="55">
        <f>SUM(LJCF!LOF55,LPJ!LOF55,PJCF!LOF55)</f>
        <v>0</v>
      </c>
      <c r="LOG55" s="55">
        <f>SUM(LJCF!LOG55,LPJ!LOG55,PJCF!LOG55)</f>
        <v>0</v>
      </c>
      <c r="LOH55" s="55">
        <f>SUM(LJCF!LOH55,LPJ!LOH55,PJCF!LOH55)</f>
        <v>0</v>
      </c>
      <c r="LOI55" s="55">
        <f>SUM(LJCF!LOI55,LPJ!LOI55,PJCF!LOI55)</f>
        <v>0</v>
      </c>
      <c r="LOJ55" s="55">
        <f>SUM(LJCF!LOJ55,LPJ!LOJ55,PJCF!LOJ55)</f>
        <v>0</v>
      </c>
      <c r="LOK55" s="55">
        <f>SUM(LJCF!LOK55,LPJ!LOK55,PJCF!LOK55)</f>
        <v>0</v>
      </c>
      <c r="LOL55" s="55">
        <f>SUM(LJCF!LOL55,LPJ!LOL55,PJCF!LOL55)</f>
        <v>0</v>
      </c>
      <c r="LOM55" s="55">
        <f>SUM(LJCF!LOM55,LPJ!LOM55,PJCF!LOM55)</f>
        <v>0</v>
      </c>
      <c r="LON55" s="55">
        <f>SUM(LJCF!LON55,LPJ!LON55,PJCF!LON55)</f>
        <v>0</v>
      </c>
      <c r="LOO55" s="55">
        <f>SUM(LJCF!LOO55,LPJ!LOO55,PJCF!LOO55)</f>
        <v>0</v>
      </c>
      <c r="LOP55" s="55">
        <f>SUM(LJCF!LOP55,LPJ!LOP55,PJCF!LOP55)</f>
        <v>0</v>
      </c>
      <c r="LOQ55" s="55">
        <f>SUM(LJCF!LOQ55,LPJ!LOQ55,PJCF!LOQ55)</f>
        <v>0</v>
      </c>
      <c r="LOR55" s="55">
        <f>SUM(LJCF!LOR55,LPJ!LOR55,PJCF!LOR55)</f>
        <v>0</v>
      </c>
      <c r="LOS55" s="55">
        <f>SUM(LJCF!LOS55,LPJ!LOS55,PJCF!LOS55)</f>
        <v>0</v>
      </c>
      <c r="LOT55" s="55">
        <f>SUM(LJCF!LOT55,LPJ!LOT55,PJCF!LOT55)</f>
        <v>0</v>
      </c>
      <c r="LOU55" s="55">
        <f>SUM(LJCF!LOU55,LPJ!LOU55,PJCF!LOU55)</f>
        <v>0</v>
      </c>
      <c r="LOV55" s="55">
        <f>SUM(LJCF!LOV55,LPJ!LOV55,PJCF!LOV55)</f>
        <v>0</v>
      </c>
      <c r="LOW55" s="55">
        <f>SUM(LJCF!LOW55,LPJ!LOW55,PJCF!LOW55)</f>
        <v>0</v>
      </c>
      <c r="LOX55" s="55">
        <f>SUM(LJCF!LOX55,LPJ!LOX55,PJCF!LOX55)</f>
        <v>0</v>
      </c>
      <c r="LOY55" s="55">
        <f>SUM(LJCF!LOY55,LPJ!LOY55,PJCF!LOY55)</f>
        <v>0</v>
      </c>
      <c r="LOZ55" s="55">
        <f>SUM(LJCF!LOZ55,LPJ!LOZ55,PJCF!LOZ55)</f>
        <v>0</v>
      </c>
      <c r="LPA55" s="55">
        <f>SUM(LJCF!LPA55,LPJ!LPA55,PJCF!LPA55)</f>
        <v>0</v>
      </c>
      <c r="LPB55" s="55">
        <f>SUM(LJCF!LPB55,LPJ!LPB55,PJCF!LPB55)</f>
        <v>0</v>
      </c>
      <c r="LPC55" s="55">
        <f>SUM(LJCF!LPC55,LPJ!LPC55,PJCF!LPC55)</f>
        <v>0</v>
      </c>
      <c r="LPD55" s="55">
        <f>SUM(LJCF!LPD55,LPJ!LPD55,PJCF!LPD55)</f>
        <v>0</v>
      </c>
      <c r="LPE55" s="55">
        <f>SUM(LJCF!LPE55,LPJ!LPE55,PJCF!LPE55)</f>
        <v>0</v>
      </c>
      <c r="LPF55" s="55">
        <f>SUM(LJCF!LPF55,LPJ!LPF55,PJCF!LPF55)</f>
        <v>0</v>
      </c>
      <c r="LPG55" s="55">
        <f>SUM(LJCF!LPG55,LPJ!LPG55,PJCF!LPG55)</f>
        <v>0</v>
      </c>
      <c r="LPH55" s="55">
        <f>SUM(LJCF!LPH55,LPJ!LPH55,PJCF!LPH55)</f>
        <v>0</v>
      </c>
      <c r="LPI55" s="55">
        <f>SUM(LJCF!LPI55,LPJ!LPI55,PJCF!LPI55)</f>
        <v>0</v>
      </c>
      <c r="LPJ55" s="55">
        <f>SUM(LJCF!LPJ55,LPJ!LPJ55,PJCF!LPJ55)</f>
        <v>0</v>
      </c>
      <c r="LPK55" s="55">
        <f>SUM(LJCF!LPK55,LPJ!LPK55,PJCF!LPK55)</f>
        <v>0</v>
      </c>
      <c r="LPL55" s="55">
        <f>SUM(LJCF!LPL55,LPJ!LPL55,PJCF!LPL55)</f>
        <v>0</v>
      </c>
      <c r="LPM55" s="55">
        <f>SUM(LJCF!LPM55,LPJ!LPM55,PJCF!LPM55)</f>
        <v>0</v>
      </c>
      <c r="LPN55" s="55">
        <f>SUM(LJCF!LPN55,LPJ!LPN55,PJCF!LPN55)</f>
        <v>0</v>
      </c>
      <c r="LPO55" s="55">
        <f>SUM(LJCF!LPO55,LPJ!LPO55,PJCF!LPO55)</f>
        <v>0</v>
      </c>
      <c r="LPP55" s="55">
        <f>SUM(LJCF!LPP55,LPJ!LPP55,PJCF!LPP55)</f>
        <v>0</v>
      </c>
      <c r="LPQ55" s="55">
        <f>SUM(LJCF!LPQ55,LPJ!LPQ55,PJCF!LPQ55)</f>
        <v>0</v>
      </c>
      <c r="LPR55" s="55">
        <f>SUM(LJCF!LPR55,LPJ!LPR55,PJCF!LPR55)</f>
        <v>0</v>
      </c>
      <c r="LPS55" s="55">
        <f>SUM(LJCF!LPS55,LPJ!LPS55,PJCF!LPS55)</f>
        <v>0</v>
      </c>
      <c r="LPT55" s="55">
        <f>SUM(LJCF!LPT55,LPJ!LPT55,PJCF!LPT55)</f>
        <v>0</v>
      </c>
      <c r="LPU55" s="55">
        <f>SUM(LJCF!LPU55,LPJ!LPU55,PJCF!LPU55)</f>
        <v>0</v>
      </c>
      <c r="LPV55" s="55">
        <f>SUM(LJCF!LPV55,LPJ!LPV55,PJCF!LPV55)</f>
        <v>0</v>
      </c>
      <c r="LPW55" s="55">
        <f>SUM(LJCF!LPW55,LPJ!LPW55,PJCF!LPW55)</f>
        <v>0</v>
      </c>
      <c r="LPX55" s="55">
        <f>SUM(LJCF!LPX55,LPJ!LPX55,PJCF!LPX55)</f>
        <v>0</v>
      </c>
      <c r="LPY55" s="55">
        <f>SUM(LJCF!LPY55,LPJ!LPY55,PJCF!LPY55)</f>
        <v>0</v>
      </c>
      <c r="LPZ55" s="55">
        <f>SUM(LJCF!LPZ55,LPJ!LPZ55,PJCF!LPZ55)</f>
        <v>0</v>
      </c>
      <c r="LQA55" s="55">
        <f>SUM(LJCF!LQA55,LPJ!LQA55,PJCF!LQA55)</f>
        <v>0</v>
      </c>
      <c r="LQB55" s="55">
        <f>SUM(LJCF!LQB55,LPJ!LQB55,PJCF!LQB55)</f>
        <v>0</v>
      </c>
      <c r="LQC55" s="55">
        <f>SUM(LJCF!LQC55,LPJ!LQC55,PJCF!LQC55)</f>
        <v>0</v>
      </c>
      <c r="LQD55" s="55">
        <f>SUM(LJCF!LQD55,LPJ!LQD55,PJCF!LQD55)</f>
        <v>0</v>
      </c>
      <c r="LQE55" s="55">
        <f>SUM(LJCF!LQE55,LPJ!LQE55,PJCF!LQE55)</f>
        <v>0</v>
      </c>
      <c r="LQF55" s="55">
        <f>SUM(LJCF!LQF55,LPJ!LQF55,PJCF!LQF55)</f>
        <v>0</v>
      </c>
      <c r="LQG55" s="55">
        <f>SUM(LJCF!LQG55,LPJ!LQG55,PJCF!LQG55)</f>
        <v>0</v>
      </c>
      <c r="LQH55" s="55">
        <f>SUM(LJCF!LQH55,LPJ!LQH55,PJCF!LQH55)</f>
        <v>0</v>
      </c>
      <c r="LQI55" s="55">
        <f>SUM(LJCF!LQI55,LPJ!LQI55,PJCF!LQI55)</f>
        <v>0</v>
      </c>
      <c r="LQJ55" s="55">
        <f>SUM(LJCF!LQJ55,LPJ!LQJ55,PJCF!LQJ55)</f>
        <v>0</v>
      </c>
      <c r="LQK55" s="55">
        <f>SUM(LJCF!LQK55,LPJ!LQK55,PJCF!LQK55)</f>
        <v>0</v>
      </c>
      <c r="LQL55" s="55">
        <f>SUM(LJCF!LQL55,LPJ!LQL55,PJCF!LQL55)</f>
        <v>0</v>
      </c>
      <c r="LQM55" s="55">
        <f>SUM(LJCF!LQM55,LPJ!LQM55,PJCF!LQM55)</f>
        <v>0</v>
      </c>
      <c r="LQN55" s="55">
        <f>SUM(LJCF!LQN55,LPJ!LQN55,PJCF!LQN55)</f>
        <v>0</v>
      </c>
      <c r="LQO55" s="55">
        <f>SUM(LJCF!LQO55,LPJ!LQO55,PJCF!LQO55)</f>
        <v>0</v>
      </c>
      <c r="LQP55" s="55">
        <f>SUM(LJCF!LQP55,LPJ!LQP55,PJCF!LQP55)</f>
        <v>0</v>
      </c>
      <c r="LQQ55" s="55">
        <f>SUM(LJCF!LQQ55,LPJ!LQQ55,PJCF!LQQ55)</f>
        <v>0</v>
      </c>
      <c r="LQR55" s="55">
        <f>SUM(LJCF!LQR55,LPJ!LQR55,PJCF!LQR55)</f>
        <v>0</v>
      </c>
      <c r="LQS55" s="55">
        <f>SUM(LJCF!LQS55,LPJ!LQS55,PJCF!LQS55)</f>
        <v>0</v>
      </c>
      <c r="LQT55" s="55">
        <f>SUM(LJCF!LQT55,LPJ!LQT55,PJCF!LQT55)</f>
        <v>0</v>
      </c>
      <c r="LQU55" s="55">
        <f>SUM(LJCF!LQU55,LPJ!LQU55,PJCF!LQU55)</f>
        <v>0</v>
      </c>
      <c r="LQV55" s="55">
        <f>SUM(LJCF!LQV55,LPJ!LQV55,PJCF!LQV55)</f>
        <v>0</v>
      </c>
      <c r="LQW55" s="55">
        <f>SUM(LJCF!LQW55,LPJ!LQW55,PJCF!LQW55)</f>
        <v>0</v>
      </c>
      <c r="LQX55" s="55">
        <f>SUM(LJCF!LQX55,LPJ!LQX55,PJCF!LQX55)</f>
        <v>0</v>
      </c>
      <c r="LQY55" s="55">
        <f>SUM(LJCF!LQY55,LPJ!LQY55,PJCF!LQY55)</f>
        <v>0</v>
      </c>
      <c r="LQZ55" s="55">
        <f>SUM(LJCF!LQZ55,LPJ!LQZ55,PJCF!LQZ55)</f>
        <v>0</v>
      </c>
      <c r="LRA55" s="55">
        <f>SUM(LJCF!LRA55,LPJ!LRA55,PJCF!LRA55)</f>
        <v>0</v>
      </c>
      <c r="LRB55" s="55">
        <f>SUM(LJCF!LRB55,LPJ!LRB55,PJCF!LRB55)</f>
        <v>0</v>
      </c>
      <c r="LRC55" s="55">
        <f>SUM(LJCF!LRC55,LPJ!LRC55,PJCF!LRC55)</f>
        <v>0</v>
      </c>
      <c r="LRD55" s="55">
        <f>SUM(LJCF!LRD55,LPJ!LRD55,PJCF!LRD55)</f>
        <v>0</v>
      </c>
      <c r="LRE55" s="55">
        <f>SUM(LJCF!LRE55,LPJ!LRE55,PJCF!LRE55)</f>
        <v>0</v>
      </c>
      <c r="LRF55" s="55">
        <f>SUM(LJCF!LRF55,LPJ!LRF55,PJCF!LRF55)</f>
        <v>0</v>
      </c>
      <c r="LRG55" s="55">
        <f>SUM(LJCF!LRG55,LPJ!LRG55,PJCF!LRG55)</f>
        <v>0</v>
      </c>
      <c r="LRH55" s="55">
        <f>SUM(LJCF!LRH55,LPJ!LRH55,PJCF!LRH55)</f>
        <v>0</v>
      </c>
      <c r="LRI55" s="55">
        <f>SUM(LJCF!LRI55,LPJ!LRI55,PJCF!LRI55)</f>
        <v>0</v>
      </c>
      <c r="LRJ55" s="55">
        <f>SUM(LJCF!LRJ55,LPJ!LRJ55,PJCF!LRJ55)</f>
        <v>0</v>
      </c>
      <c r="LRK55" s="55">
        <f>SUM(LJCF!LRK55,LPJ!LRK55,PJCF!LRK55)</f>
        <v>0</v>
      </c>
      <c r="LRL55" s="55">
        <f>SUM(LJCF!LRL55,LPJ!LRL55,PJCF!LRL55)</f>
        <v>0</v>
      </c>
      <c r="LRM55" s="55">
        <f>SUM(LJCF!LRM55,LPJ!LRM55,PJCF!LRM55)</f>
        <v>0</v>
      </c>
      <c r="LRN55" s="55">
        <f>SUM(LJCF!LRN55,LPJ!LRN55,PJCF!LRN55)</f>
        <v>0</v>
      </c>
      <c r="LRO55" s="55">
        <f>SUM(LJCF!LRO55,LPJ!LRO55,PJCF!LRO55)</f>
        <v>0</v>
      </c>
      <c r="LRP55" s="55">
        <f>SUM(LJCF!LRP55,LPJ!LRP55,PJCF!LRP55)</f>
        <v>0</v>
      </c>
      <c r="LRQ55" s="55">
        <f>SUM(LJCF!LRQ55,LPJ!LRQ55,PJCF!LRQ55)</f>
        <v>0</v>
      </c>
      <c r="LRR55" s="55">
        <f>SUM(LJCF!LRR55,LPJ!LRR55,PJCF!LRR55)</f>
        <v>0</v>
      </c>
      <c r="LRS55" s="55">
        <f>SUM(LJCF!LRS55,LPJ!LRS55,PJCF!LRS55)</f>
        <v>0</v>
      </c>
      <c r="LRT55" s="55">
        <f>SUM(LJCF!LRT55,LPJ!LRT55,PJCF!LRT55)</f>
        <v>0</v>
      </c>
      <c r="LRU55" s="55">
        <f>SUM(LJCF!LRU55,LPJ!LRU55,PJCF!LRU55)</f>
        <v>0</v>
      </c>
      <c r="LRV55" s="55">
        <f>SUM(LJCF!LRV55,LPJ!LRV55,PJCF!LRV55)</f>
        <v>0</v>
      </c>
      <c r="LRW55" s="55">
        <f>SUM(LJCF!LRW55,LPJ!LRW55,PJCF!LRW55)</f>
        <v>0</v>
      </c>
      <c r="LRX55" s="55">
        <f>SUM(LJCF!LRX55,LPJ!LRX55,PJCF!LRX55)</f>
        <v>0</v>
      </c>
      <c r="LRY55" s="55">
        <f>SUM(LJCF!LRY55,LPJ!LRY55,PJCF!LRY55)</f>
        <v>0</v>
      </c>
      <c r="LRZ55" s="55">
        <f>SUM(LJCF!LRZ55,LPJ!LRZ55,PJCF!LRZ55)</f>
        <v>0</v>
      </c>
      <c r="LSA55" s="55">
        <f>SUM(LJCF!LSA55,LPJ!LSA55,PJCF!LSA55)</f>
        <v>0</v>
      </c>
      <c r="LSB55" s="55">
        <f>SUM(LJCF!LSB55,LPJ!LSB55,PJCF!LSB55)</f>
        <v>0</v>
      </c>
      <c r="LSC55" s="55">
        <f>SUM(LJCF!LSC55,LPJ!LSC55,PJCF!LSC55)</f>
        <v>0</v>
      </c>
      <c r="LSD55" s="55">
        <f>SUM(LJCF!LSD55,LPJ!LSD55,PJCF!LSD55)</f>
        <v>0</v>
      </c>
      <c r="LSE55" s="55">
        <f>SUM(LJCF!LSE55,LPJ!LSE55,PJCF!LSE55)</f>
        <v>0</v>
      </c>
      <c r="LSF55" s="55">
        <f>SUM(LJCF!LSF55,LPJ!LSF55,PJCF!LSF55)</f>
        <v>0</v>
      </c>
      <c r="LSG55" s="55">
        <f>SUM(LJCF!LSG55,LPJ!LSG55,PJCF!LSG55)</f>
        <v>0</v>
      </c>
      <c r="LSH55" s="55">
        <f>SUM(LJCF!LSH55,LPJ!LSH55,PJCF!LSH55)</f>
        <v>0</v>
      </c>
      <c r="LSI55" s="55">
        <f>SUM(LJCF!LSI55,LPJ!LSI55,PJCF!LSI55)</f>
        <v>0</v>
      </c>
      <c r="LSJ55" s="55">
        <f>SUM(LJCF!LSJ55,LPJ!LSJ55,PJCF!LSJ55)</f>
        <v>0</v>
      </c>
      <c r="LSK55" s="55">
        <f>SUM(LJCF!LSK55,LPJ!LSK55,PJCF!LSK55)</f>
        <v>0</v>
      </c>
      <c r="LSL55" s="55">
        <f>SUM(LJCF!LSL55,LPJ!LSL55,PJCF!LSL55)</f>
        <v>0</v>
      </c>
      <c r="LSM55" s="55">
        <f>SUM(LJCF!LSM55,LPJ!LSM55,PJCF!LSM55)</f>
        <v>0</v>
      </c>
      <c r="LSN55" s="55">
        <f>SUM(LJCF!LSN55,LPJ!LSN55,PJCF!LSN55)</f>
        <v>0</v>
      </c>
      <c r="LSO55" s="55">
        <f>SUM(LJCF!LSO55,LPJ!LSO55,PJCF!LSO55)</f>
        <v>0</v>
      </c>
      <c r="LSP55" s="55">
        <f>SUM(LJCF!LSP55,LPJ!LSP55,PJCF!LSP55)</f>
        <v>0</v>
      </c>
      <c r="LSQ55" s="55">
        <f>SUM(LJCF!LSQ55,LPJ!LSQ55,PJCF!LSQ55)</f>
        <v>0</v>
      </c>
      <c r="LSR55" s="55">
        <f>SUM(LJCF!LSR55,LPJ!LSR55,PJCF!LSR55)</f>
        <v>0</v>
      </c>
      <c r="LSS55" s="55">
        <f>SUM(LJCF!LSS55,LPJ!LSS55,PJCF!LSS55)</f>
        <v>0</v>
      </c>
      <c r="LST55" s="55">
        <f>SUM(LJCF!LST55,LPJ!LST55,PJCF!LST55)</f>
        <v>0</v>
      </c>
      <c r="LSU55" s="55">
        <f>SUM(LJCF!LSU55,LPJ!LSU55,PJCF!LSU55)</f>
        <v>0</v>
      </c>
      <c r="LSV55" s="55">
        <f>SUM(LJCF!LSV55,LPJ!LSV55,PJCF!LSV55)</f>
        <v>0</v>
      </c>
      <c r="LSW55" s="55">
        <f>SUM(LJCF!LSW55,LPJ!LSW55,PJCF!LSW55)</f>
        <v>0</v>
      </c>
      <c r="LSX55" s="55">
        <f>SUM(LJCF!LSX55,LPJ!LSX55,PJCF!LSX55)</f>
        <v>0</v>
      </c>
      <c r="LSY55" s="55">
        <f>SUM(LJCF!LSY55,LPJ!LSY55,PJCF!LSY55)</f>
        <v>0</v>
      </c>
      <c r="LSZ55" s="55">
        <f>SUM(LJCF!LSZ55,LPJ!LSZ55,PJCF!LSZ55)</f>
        <v>0</v>
      </c>
      <c r="LTA55" s="55">
        <f>SUM(LJCF!LTA55,LPJ!LTA55,PJCF!LTA55)</f>
        <v>0</v>
      </c>
      <c r="LTB55" s="55">
        <f>SUM(LJCF!LTB55,LPJ!LTB55,PJCF!LTB55)</f>
        <v>0</v>
      </c>
      <c r="LTC55" s="55">
        <f>SUM(LJCF!LTC55,LPJ!LTC55,PJCF!LTC55)</f>
        <v>0</v>
      </c>
      <c r="LTD55" s="55">
        <f>SUM(LJCF!LTD55,LPJ!LTD55,PJCF!LTD55)</f>
        <v>0</v>
      </c>
      <c r="LTE55" s="55">
        <f>SUM(LJCF!LTE55,LPJ!LTE55,PJCF!LTE55)</f>
        <v>0</v>
      </c>
      <c r="LTF55" s="55">
        <f>SUM(LJCF!LTF55,LPJ!LTF55,PJCF!LTF55)</f>
        <v>0</v>
      </c>
      <c r="LTG55" s="55">
        <f>SUM(LJCF!LTG55,LPJ!LTG55,PJCF!LTG55)</f>
        <v>0</v>
      </c>
      <c r="LTH55" s="55">
        <f>SUM(LJCF!LTH55,LPJ!LTH55,PJCF!LTH55)</f>
        <v>0</v>
      </c>
      <c r="LTI55" s="55">
        <f>SUM(LJCF!LTI55,LPJ!LTI55,PJCF!LTI55)</f>
        <v>0</v>
      </c>
      <c r="LTJ55" s="55">
        <f>SUM(LJCF!LTJ55,LPJ!LTJ55,PJCF!LTJ55)</f>
        <v>0</v>
      </c>
      <c r="LTK55" s="55">
        <f>SUM(LJCF!LTK55,LPJ!LTK55,PJCF!LTK55)</f>
        <v>0</v>
      </c>
      <c r="LTL55" s="55">
        <f>SUM(LJCF!LTL55,LPJ!LTL55,PJCF!LTL55)</f>
        <v>0</v>
      </c>
      <c r="LTM55" s="55">
        <f>SUM(LJCF!LTM55,LPJ!LTM55,PJCF!LTM55)</f>
        <v>0</v>
      </c>
      <c r="LTN55" s="55">
        <f>SUM(LJCF!LTN55,LPJ!LTN55,PJCF!LTN55)</f>
        <v>0</v>
      </c>
      <c r="LTO55" s="55">
        <f>SUM(LJCF!LTO55,LPJ!LTO55,PJCF!LTO55)</f>
        <v>0</v>
      </c>
      <c r="LTP55" s="55">
        <f>SUM(LJCF!LTP55,LPJ!LTP55,PJCF!LTP55)</f>
        <v>0</v>
      </c>
      <c r="LTQ55" s="55">
        <f>SUM(LJCF!LTQ55,LPJ!LTQ55,PJCF!LTQ55)</f>
        <v>0</v>
      </c>
      <c r="LTR55" s="55">
        <f>SUM(LJCF!LTR55,LPJ!LTR55,PJCF!LTR55)</f>
        <v>0</v>
      </c>
      <c r="LTS55" s="55">
        <f>SUM(LJCF!LTS55,LPJ!LTS55,PJCF!LTS55)</f>
        <v>0</v>
      </c>
      <c r="LTT55" s="55">
        <f>SUM(LJCF!LTT55,LPJ!LTT55,PJCF!LTT55)</f>
        <v>0</v>
      </c>
      <c r="LTU55" s="55">
        <f>SUM(LJCF!LTU55,LPJ!LTU55,PJCF!LTU55)</f>
        <v>0</v>
      </c>
      <c r="LTV55" s="55">
        <f>SUM(LJCF!LTV55,LPJ!LTV55,PJCF!LTV55)</f>
        <v>0</v>
      </c>
      <c r="LTW55" s="55">
        <f>SUM(LJCF!LTW55,LPJ!LTW55,PJCF!LTW55)</f>
        <v>0</v>
      </c>
      <c r="LTX55" s="55">
        <f>SUM(LJCF!LTX55,LPJ!LTX55,PJCF!LTX55)</f>
        <v>0</v>
      </c>
      <c r="LTY55" s="55">
        <f>SUM(LJCF!LTY55,LPJ!LTY55,PJCF!LTY55)</f>
        <v>0</v>
      </c>
      <c r="LTZ55" s="55">
        <f>SUM(LJCF!LTZ55,LPJ!LTZ55,PJCF!LTZ55)</f>
        <v>0</v>
      </c>
      <c r="LUA55" s="55">
        <f>SUM(LJCF!LUA55,LPJ!LUA55,PJCF!LUA55)</f>
        <v>0</v>
      </c>
      <c r="LUB55" s="55">
        <f>SUM(LJCF!LUB55,LPJ!LUB55,PJCF!LUB55)</f>
        <v>0</v>
      </c>
      <c r="LUC55" s="55">
        <f>SUM(LJCF!LUC55,LPJ!LUC55,PJCF!LUC55)</f>
        <v>0</v>
      </c>
      <c r="LUD55" s="55">
        <f>SUM(LJCF!LUD55,LPJ!LUD55,PJCF!LUD55)</f>
        <v>0</v>
      </c>
      <c r="LUE55" s="55">
        <f>SUM(LJCF!LUE55,LPJ!LUE55,PJCF!LUE55)</f>
        <v>0</v>
      </c>
      <c r="LUF55" s="55">
        <f>SUM(LJCF!LUF55,LPJ!LUF55,PJCF!LUF55)</f>
        <v>0</v>
      </c>
      <c r="LUG55" s="55">
        <f>SUM(LJCF!LUG55,LPJ!LUG55,PJCF!LUG55)</f>
        <v>0</v>
      </c>
      <c r="LUH55" s="55">
        <f>SUM(LJCF!LUH55,LPJ!LUH55,PJCF!LUH55)</f>
        <v>0</v>
      </c>
      <c r="LUI55" s="55">
        <f>SUM(LJCF!LUI55,LPJ!LUI55,PJCF!LUI55)</f>
        <v>0</v>
      </c>
      <c r="LUJ55" s="55">
        <f>SUM(LJCF!LUJ55,LPJ!LUJ55,PJCF!LUJ55)</f>
        <v>0</v>
      </c>
      <c r="LUK55" s="55">
        <f>SUM(LJCF!LUK55,LPJ!LUK55,PJCF!LUK55)</f>
        <v>0</v>
      </c>
      <c r="LUL55" s="55">
        <f>SUM(LJCF!LUL55,LPJ!LUL55,PJCF!LUL55)</f>
        <v>0</v>
      </c>
      <c r="LUM55" s="55">
        <f>SUM(LJCF!LUM55,LPJ!LUM55,PJCF!LUM55)</f>
        <v>0</v>
      </c>
      <c r="LUN55" s="55">
        <f>SUM(LJCF!LUN55,LPJ!LUN55,PJCF!LUN55)</f>
        <v>0</v>
      </c>
      <c r="LUO55" s="55">
        <f>SUM(LJCF!LUO55,LPJ!LUO55,PJCF!LUO55)</f>
        <v>0</v>
      </c>
      <c r="LUP55" s="55">
        <f>SUM(LJCF!LUP55,LPJ!LUP55,PJCF!LUP55)</f>
        <v>0</v>
      </c>
      <c r="LUQ55" s="55">
        <f>SUM(LJCF!LUQ55,LPJ!LUQ55,PJCF!LUQ55)</f>
        <v>0</v>
      </c>
      <c r="LUR55" s="55">
        <f>SUM(LJCF!LUR55,LPJ!LUR55,PJCF!LUR55)</f>
        <v>0</v>
      </c>
      <c r="LUS55" s="55">
        <f>SUM(LJCF!LUS55,LPJ!LUS55,PJCF!LUS55)</f>
        <v>0</v>
      </c>
      <c r="LUT55" s="55">
        <f>SUM(LJCF!LUT55,LPJ!LUT55,PJCF!LUT55)</f>
        <v>0</v>
      </c>
      <c r="LUU55" s="55">
        <f>SUM(LJCF!LUU55,LPJ!LUU55,PJCF!LUU55)</f>
        <v>0</v>
      </c>
      <c r="LUV55" s="55">
        <f>SUM(LJCF!LUV55,LPJ!LUV55,PJCF!LUV55)</f>
        <v>0</v>
      </c>
      <c r="LUW55" s="55">
        <f>SUM(LJCF!LUW55,LPJ!LUW55,PJCF!LUW55)</f>
        <v>0</v>
      </c>
      <c r="LUX55" s="55">
        <f>SUM(LJCF!LUX55,LPJ!LUX55,PJCF!LUX55)</f>
        <v>0</v>
      </c>
      <c r="LUY55" s="55">
        <f>SUM(LJCF!LUY55,LPJ!LUY55,PJCF!LUY55)</f>
        <v>0</v>
      </c>
      <c r="LUZ55" s="55">
        <f>SUM(LJCF!LUZ55,LPJ!LUZ55,PJCF!LUZ55)</f>
        <v>0</v>
      </c>
      <c r="LVA55" s="55">
        <f>SUM(LJCF!LVA55,LPJ!LVA55,PJCF!LVA55)</f>
        <v>0</v>
      </c>
      <c r="LVB55" s="55">
        <f>SUM(LJCF!LVB55,LPJ!LVB55,PJCF!LVB55)</f>
        <v>0</v>
      </c>
      <c r="LVC55" s="55">
        <f>SUM(LJCF!LVC55,LPJ!LVC55,PJCF!LVC55)</f>
        <v>0</v>
      </c>
      <c r="LVD55" s="55">
        <f>SUM(LJCF!LVD55,LPJ!LVD55,PJCF!LVD55)</f>
        <v>0</v>
      </c>
      <c r="LVE55" s="55">
        <f>SUM(LJCF!LVE55,LPJ!LVE55,PJCF!LVE55)</f>
        <v>0</v>
      </c>
      <c r="LVF55" s="55">
        <f>SUM(LJCF!LVF55,LPJ!LVF55,PJCF!LVF55)</f>
        <v>0</v>
      </c>
      <c r="LVG55" s="55">
        <f>SUM(LJCF!LVG55,LPJ!LVG55,PJCF!LVG55)</f>
        <v>0</v>
      </c>
      <c r="LVH55" s="55">
        <f>SUM(LJCF!LVH55,LPJ!LVH55,PJCF!LVH55)</f>
        <v>0</v>
      </c>
      <c r="LVI55" s="55">
        <f>SUM(LJCF!LVI55,LPJ!LVI55,PJCF!LVI55)</f>
        <v>0</v>
      </c>
      <c r="LVJ55" s="55">
        <f>SUM(LJCF!LVJ55,LPJ!LVJ55,PJCF!LVJ55)</f>
        <v>0</v>
      </c>
      <c r="LVK55" s="55">
        <f>SUM(LJCF!LVK55,LPJ!LVK55,PJCF!LVK55)</f>
        <v>0</v>
      </c>
      <c r="LVL55" s="55">
        <f>SUM(LJCF!LVL55,LPJ!LVL55,PJCF!LVL55)</f>
        <v>0</v>
      </c>
      <c r="LVM55" s="55">
        <f>SUM(LJCF!LVM55,LPJ!LVM55,PJCF!LVM55)</f>
        <v>0</v>
      </c>
      <c r="LVN55" s="55">
        <f>SUM(LJCF!LVN55,LPJ!LVN55,PJCF!LVN55)</f>
        <v>0</v>
      </c>
      <c r="LVO55" s="55">
        <f>SUM(LJCF!LVO55,LPJ!LVO55,PJCF!LVO55)</f>
        <v>0</v>
      </c>
      <c r="LVP55" s="55">
        <f>SUM(LJCF!LVP55,LPJ!LVP55,PJCF!LVP55)</f>
        <v>0</v>
      </c>
      <c r="LVQ55" s="55">
        <f>SUM(LJCF!LVQ55,LPJ!LVQ55,PJCF!LVQ55)</f>
        <v>0</v>
      </c>
      <c r="LVR55" s="55">
        <f>SUM(LJCF!LVR55,LPJ!LVR55,PJCF!LVR55)</f>
        <v>0</v>
      </c>
      <c r="LVS55" s="55">
        <f>SUM(LJCF!LVS55,LPJ!LVS55,PJCF!LVS55)</f>
        <v>0</v>
      </c>
      <c r="LVT55" s="55">
        <f>SUM(LJCF!LVT55,LPJ!LVT55,PJCF!LVT55)</f>
        <v>0</v>
      </c>
      <c r="LVU55" s="55">
        <f>SUM(LJCF!LVU55,LPJ!LVU55,PJCF!LVU55)</f>
        <v>0</v>
      </c>
      <c r="LVV55" s="55">
        <f>SUM(LJCF!LVV55,LPJ!LVV55,PJCF!LVV55)</f>
        <v>0</v>
      </c>
      <c r="LVW55" s="55">
        <f>SUM(LJCF!LVW55,LPJ!LVW55,PJCF!LVW55)</f>
        <v>0</v>
      </c>
      <c r="LVX55" s="55">
        <f>SUM(LJCF!LVX55,LPJ!LVX55,PJCF!LVX55)</f>
        <v>0</v>
      </c>
      <c r="LVY55" s="55">
        <f>SUM(LJCF!LVY55,LPJ!LVY55,PJCF!LVY55)</f>
        <v>0</v>
      </c>
      <c r="LVZ55" s="55">
        <f>SUM(LJCF!LVZ55,LPJ!LVZ55,PJCF!LVZ55)</f>
        <v>0</v>
      </c>
      <c r="LWA55" s="55">
        <f>SUM(LJCF!LWA55,LPJ!LWA55,PJCF!LWA55)</f>
        <v>0</v>
      </c>
      <c r="LWB55" s="55">
        <f>SUM(LJCF!LWB55,LPJ!LWB55,PJCF!LWB55)</f>
        <v>0</v>
      </c>
      <c r="LWC55" s="55">
        <f>SUM(LJCF!LWC55,LPJ!LWC55,PJCF!LWC55)</f>
        <v>0</v>
      </c>
      <c r="LWD55" s="55">
        <f>SUM(LJCF!LWD55,LPJ!LWD55,PJCF!LWD55)</f>
        <v>0</v>
      </c>
      <c r="LWE55" s="55">
        <f>SUM(LJCF!LWE55,LPJ!LWE55,PJCF!LWE55)</f>
        <v>0</v>
      </c>
      <c r="LWF55" s="55">
        <f>SUM(LJCF!LWF55,LPJ!LWF55,PJCF!LWF55)</f>
        <v>0</v>
      </c>
      <c r="LWG55" s="55">
        <f>SUM(LJCF!LWG55,LPJ!LWG55,PJCF!LWG55)</f>
        <v>0</v>
      </c>
      <c r="LWH55" s="55">
        <f>SUM(LJCF!LWH55,LPJ!LWH55,PJCF!LWH55)</f>
        <v>0</v>
      </c>
      <c r="LWI55" s="55">
        <f>SUM(LJCF!LWI55,LPJ!LWI55,PJCF!LWI55)</f>
        <v>0</v>
      </c>
      <c r="LWJ55" s="55">
        <f>SUM(LJCF!LWJ55,LPJ!LWJ55,PJCF!LWJ55)</f>
        <v>0</v>
      </c>
      <c r="LWK55" s="55">
        <f>SUM(LJCF!LWK55,LPJ!LWK55,PJCF!LWK55)</f>
        <v>0</v>
      </c>
      <c r="LWL55" s="55">
        <f>SUM(LJCF!LWL55,LPJ!LWL55,PJCF!LWL55)</f>
        <v>0</v>
      </c>
      <c r="LWM55" s="55">
        <f>SUM(LJCF!LWM55,LPJ!LWM55,PJCF!LWM55)</f>
        <v>0</v>
      </c>
      <c r="LWN55" s="55">
        <f>SUM(LJCF!LWN55,LPJ!LWN55,PJCF!LWN55)</f>
        <v>0</v>
      </c>
      <c r="LWO55" s="55">
        <f>SUM(LJCF!LWO55,LPJ!LWO55,PJCF!LWO55)</f>
        <v>0</v>
      </c>
      <c r="LWP55" s="55">
        <f>SUM(LJCF!LWP55,LPJ!LWP55,PJCF!LWP55)</f>
        <v>0</v>
      </c>
      <c r="LWQ55" s="55">
        <f>SUM(LJCF!LWQ55,LPJ!LWQ55,PJCF!LWQ55)</f>
        <v>0</v>
      </c>
      <c r="LWR55" s="55">
        <f>SUM(LJCF!LWR55,LPJ!LWR55,PJCF!LWR55)</f>
        <v>0</v>
      </c>
      <c r="LWS55" s="55">
        <f>SUM(LJCF!LWS55,LPJ!LWS55,PJCF!LWS55)</f>
        <v>0</v>
      </c>
      <c r="LWT55" s="55">
        <f>SUM(LJCF!LWT55,LPJ!LWT55,PJCF!LWT55)</f>
        <v>0</v>
      </c>
      <c r="LWU55" s="55">
        <f>SUM(LJCF!LWU55,LPJ!LWU55,PJCF!LWU55)</f>
        <v>0</v>
      </c>
      <c r="LWV55" s="55">
        <f>SUM(LJCF!LWV55,LPJ!LWV55,PJCF!LWV55)</f>
        <v>0</v>
      </c>
      <c r="LWW55" s="55">
        <f>SUM(LJCF!LWW55,LPJ!LWW55,PJCF!LWW55)</f>
        <v>0</v>
      </c>
      <c r="LWX55" s="55">
        <f>SUM(LJCF!LWX55,LPJ!LWX55,PJCF!LWX55)</f>
        <v>0</v>
      </c>
      <c r="LWY55" s="55">
        <f>SUM(LJCF!LWY55,LPJ!LWY55,PJCF!LWY55)</f>
        <v>0</v>
      </c>
      <c r="LWZ55" s="55">
        <f>SUM(LJCF!LWZ55,LPJ!LWZ55,PJCF!LWZ55)</f>
        <v>0</v>
      </c>
      <c r="LXA55" s="55">
        <f>SUM(LJCF!LXA55,LPJ!LXA55,PJCF!LXA55)</f>
        <v>0</v>
      </c>
      <c r="LXB55" s="55">
        <f>SUM(LJCF!LXB55,LPJ!LXB55,PJCF!LXB55)</f>
        <v>0</v>
      </c>
      <c r="LXC55" s="55">
        <f>SUM(LJCF!LXC55,LPJ!LXC55,PJCF!LXC55)</f>
        <v>0</v>
      </c>
      <c r="LXD55" s="55">
        <f>SUM(LJCF!LXD55,LPJ!LXD55,PJCF!LXD55)</f>
        <v>0</v>
      </c>
      <c r="LXE55" s="55">
        <f>SUM(LJCF!LXE55,LPJ!LXE55,PJCF!LXE55)</f>
        <v>0</v>
      </c>
      <c r="LXF55" s="55">
        <f>SUM(LJCF!LXF55,LPJ!LXF55,PJCF!LXF55)</f>
        <v>0</v>
      </c>
      <c r="LXG55" s="55">
        <f>SUM(LJCF!LXG55,LPJ!LXG55,PJCF!LXG55)</f>
        <v>0</v>
      </c>
      <c r="LXH55" s="55">
        <f>SUM(LJCF!LXH55,LPJ!LXH55,PJCF!LXH55)</f>
        <v>0</v>
      </c>
      <c r="LXI55" s="55">
        <f>SUM(LJCF!LXI55,LPJ!LXI55,PJCF!LXI55)</f>
        <v>0</v>
      </c>
      <c r="LXJ55" s="55">
        <f>SUM(LJCF!LXJ55,LPJ!LXJ55,PJCF!LXJ55)</f>
        <v>0</v>
      </c>
      <c r="LXK55" s="55">
        <f>SUM(LJCF!LXK55,LPJ!LXK55,PJCF!LXK55)</f>
        <v>0</v>
      </c>
      <c r="LXL55" s="55">
        <f>SUM(LJCF!LXL55,LPJ!LXL55,PJCF!LXL55)</f>
        <v>0</v>
      </c>
      <c r="LXM55" s="55">
        <f>SUM(LJCF!LXM55,LPJ!LXM55,PJCF!LXM55)</f>
        <v>0</v>
      </c>
      <c r="LXN55" s="55">
        <f>SUM(LJCF!LXN55,LPJ!LXN55,PJCF!LXN55)</f>
        <v>0</v>
      </c>
      <c r="LXO55" s="55">
        <f>SUM(LJCF!LXO55,LPJ!LXO55,PJCF!LXO55)</f>
        <v>0</v>
      </c>
      <c r="LXP55" s="55">
        <f>SUM(LJCF!LXP55,LPJ!LXP55,PJCF!LXP55)</f>
        <v>0</v>
      </c>
      <c r="LXQ55" s="55">
        <f>SUM(LJCF!LXQ55,LPJ!LXQ55,PJCF!LXQ55)</f>
        <v>0</v>
      </c>
      <c r="LXR55" s="55">
        <f>SUM(LJCF!LXR55,LPJ!LXR55,PJCF!LXR55)</f>
        <v>0</v>
      </c>
      <c r="LXS55" s="55">
        <f>SUM(LJCF!LXS55,LPJ!LXS55,PJCF!LXS55)</f>
        <v>0</v>
      </c>
      <c r="LXT55" s="55">
        <f>SUM(LJCF!LXT55,LPJ!LXT55,PJCF!LXT55)</f>
        <v>0</v>
      </c>
      <c r="LXU55" s="55">
        <f>SUM(LJCF!LXU55,LPJ!LXU55,PJCF!LXU55)</f>
        <v>0</v>
      </c>
      <c r="LXV55" s="55">
        <f>SUM(LJCF!LXV55,LPJ!LXV55,PJCF!LXV55)</f>
        <v>0</v>
      </c>
      <c r="LXW55" s="55">
        <f>SUM(LJCF!LXW55,LPJ!LXW55,PJCF!LXW55)</f>
        <v>0</v>
      </c>
      <c r="LXX55" s="55">
        <f>SUM(LJCF!LXX55,LPJ!LXX55,PJCF!LXX55)</f>
        <v>0</v>
      </c>
      <c r="LXY55" s="55">
        <f>SUM(LJCF!LXY55,LPJ!LXY55,PJCF!LXY55)</f>
        <v>0</v>
      </c>
      <c r="LXZ55" s="55">
        <f>SUM(LJCF!LXZ55,LPJ!LXZ55,PJCF!LXZ55)</f>
        <v>0</v>
      </c>
      <c r="LYA55" s="55">
        <f>SUM(LJCF!LYA55,LPJ!LYA55,PJCF!LYA55)</f>
        <v>0</v>
      </c>
      <c r="LYB55" s="55">
        <f>SUM(LJCF!LYB55,LPJ!LYB55,PJCF!LYB55)</f>
        <v>0</v>
      </c>
      <c r="LYC55" s="55">
        <f>SUM(LJCF!LYC55,LPJ!LYC55,PJCF!LYC55)</f>
        <v>0</v>
      </c>
      <c r="LYD55" s="55">
        <f>SUM(LJCF!LYD55,LPJ!LYD55,PJCF!LYD55)</f>
        <v>0</v>
      </c>
      <c r="LYE55" s="55">
        <f>SUM(LJCF!LYE55,LPJ!LYE55,PJCF!LYE55)</f>
        <v>0</v>
      </c>
      <c r="LYF55" s="55">
        <f>SUM(LJCF!LYF55,LPJ!LYF55,PJCF!LYF55)</f>
        <v>0</v>
      </c>
      <c r="LYG55" s="55">
        <f>SUM(LJCF!LYG55,LPJ!LYG55,PJCF!LYG55)</f>
        <v>0</v>
      </c>
      <c r="LYH55" s="55">
        <f>SUM(LJCF!LYH55,LPJ!LYH55,PJCF!LYH55)</f>
        <v>0</v>
      </c>
      <c r="LYI55" s="55">
        <f>SUM(LJCF!LYI55,LPJ!LYI55,PJCF!LYI55)</f>
        <v>0</v>
      </c>
      <c r="LYJ55" s="55">
        <f>SUM(LJCF!LYJ55,LPJ!LYJ55,PJCF!LYJ55)</f>
        <v>0</v>
      </c>
      <c r="LYK55" s="55">
        <f>SUM(LJCF!LYK55,LPJ!LYK55,PJCF!LYK55)</f>
        <v>0</v>
      </c>
      <c r="LYL55" s="55">
        <f>SUM(LJCF!LYL55,LPJ!LYL55,PJCF!LYL55)</f>
        <v>0</v>
      </c>
      <c r="LYM55" s="55">
        <f>SUM(LJCF!LYM55,LPJ!LYM55,PJCF!LYM55)</f>
        <v>0</v>
      </c>
      <c r="LYN55" s="55">
        <f>SUM(LJCF!LYN55,LPJ!LYN55,PJCF!LYN55)</f>
        <v>0</v>
      </c>
      <c r="LYO55" s="55">
        <f>SUM(LJCF!LYO55,LPJ!LYO55,PJCF!LYO55)</f>
        <v>0</v>
      </c>
      <c r="LYP55" s="55">
        <f>SUM(LJCF!LYP55,LPJ!LYP55,PJCF!LYP55)</f>
        <v>0</v>
      </c>
      <c r="LYQ55" s="55">
        <f>SUM(LJCF!LYQ55,LPJ!LYQ55,PJCF!LYQ55)</f>
        <v>0</v>
      </c>
      <c r="LYR55" s="55">
        <f>SUM(LJCF!LYR55,LPJ!LYR55,PJCF!LYR55)</f>
        <v>0</v>
      </c>
      <c r="LYS55" s="55">
        <f>SUM(LJCF!LYS55,LPJ!LYS55,PJCF!LYS55)</f>
        <v>0</v>
      </c>
      <c r="LYT55" s="55">
        <f>SUM(LJCF!LYT55,LPJ!LYT55,PJCF!LYT55)</f>
        <v>0</v>
      </c>
      <c r="LYU55" s="55">
        <f>SUM(LJCF!LYU55,LPJ!LYU55,PJCF!LYU55)</f>
        <v>0</v>
      </c>
      <c r="LYV55" s="55">
        <f>SUM(LJCF!LYV55,LPJ!LYV55,PJCF!LYV55)</f>
        <v>0</v>
      </c>
      <c r="LYW55" s="55">
        <f>SUM(LJCF!LYW55,LPJ!LYW55,PJCF!LYW55)</f>
        <v>0</v>
      </c>
      <c r="LYX55" s="55">
        <f>SUM(LJCF!LYX55,LPJ!LYX55,PJCF!LYX55)</f>
        <v>0</v>
      </c>
      <c r="LYY55" s="55">
        <f>SUM(LJCF!LYY55,LPJ!LYY55,PJCF!LYY55)</f>
        <v>0</v>
      </c>
      <c r="LYZ55" s="55">
        <f>SUM(LJCF!LYZ55,LPJ!LYZ55,PJCF!LYZ55)</f>
        <v>0</v>
      </c>
      <c r="LZA55" s="55">
        <f>SUM(LJCF!LZA55,LPJ!LZA55,PJCF!LZA55)</f>
        <v>0</v>
      </c>
      <c r="LZB55" s="55">
        <f>SUM(LJCF!LZB55,LPJ!LZB55,PJCF!LZB55)</f>
        <v>0</v>
      </c>
      <c r="LZC55" s="55">
        <f>SUM(LJCF!LZC55,LPJ!LZC55,PJCF!LZC55)</f>
        <v>0</v>
      </c>
      <c r="LZD55" s="55">
        <f>SUM(LJCF!LZD55,LPJ!LZD55,PJCF!LZD55)</f>
        <v>0</v>
      </c>
      <c r="LZE55" s="55">
        <f>SUM(LJCF!LZE55,LPJ!LZE55,PJCF!LZE55)</f>
        <v>0</v>
      </c>
      <c r="LZF55" s="55">
        <f>SUM(LJCF!LZF55,LPJ!LZF55,PJCF!LZF55)</f>
        <v>0</v>
      </c>
      <c r="LZG55" s="55">
        <f>SUM(LJCF!LZG55,LPJ!LZG55,PJCF!LZG55)</f>
        <v>0</v>
      </c>
      <c r="LZH55" s="55">
        <f>SUM(LJCF!LZH55,LPJ!LZH55,PJCF!LZH55)</f>
        <v>0</v>
      </c>
      <c r="LZI55" s="55">
        <f>SUM(LJCF!LZI55,LPJ!LZI55,PJCF!LZI55)</f>
        <v>0</v>
      </c>
      <c r="LZJ55" s="55">
        <f>SUM(LJCF!LZJ55,LPJ!LZJ55,PJCF!LZJ55)</f>
        <v>0</v>
      </c>
      <c r="LZK55" s="55">
        <f>SUM(LJCF!LZK55,LPJ!LZK55,PJCF!LZK55)</f>
        <v>0</v>
      </c>
      <c r="LZL55" s="55">
        <f>SUM(LJCF!LZL55,LPJ!LZL55,PJCF!LZL55)</f>
        <v>0</v>
      </c>
      <c r="LZM55" s="55">
        <f>SUM(LJCF!LZM55,LPJ!LZM55,PJCF!LZM55)</f>
        <v>0</v>
      </c>
      <c r="LZN55" s="55">
        <f>SUM(LJCF!LZN55,LPJ!LZN55,PJCF!LZN55)</f>
        <v>0</v>
      </c>
      <c r="LZO55" s="55">
        <f>SUM(LJCF!LZO55,LPJ!LZO55,PJCF!LZO55)</f>
        <v>0</v>
      </c>
      <c r="LZP55" s="55">
        <f>SUM(LJCF!LZP55,LPJ!LZP55,PJCF!LZP55)</f>
        <v>0</v>
      </c>
      <c r="LZQ55" s="55">
        <f>SUM(LJCF!LZQ55,LPJ!LZQ55,PJCF!LZQ55)</f>
        <v>0</v>
      </c>
      <c r="LZR55" s="55">
        <f>SUM(LJCF!LZR55,LPJ!LZR55,PJCF!LZR55)</f>
        <v>0</v>
      </c>
      <c r="LZS55" s="55">
        <f>SUM(LJCF!LZS55,LPJ!LZS55,PJCF!LZS55)</f>
        <v>0</v>
      </c>
      <c r="LZT55" s="55">
        <f>SUM(LJCF!LZT55,LPJ!LZT55,PJCF!LZT55)</f>
        <v>0</v>
      </c>
      <c r="LZU55" s="55">
        <f>SUM(LJCF!LZU55,LPJ!LZU55,PJCF!LZU55)</f>
        <v>0</v>
      </c>
      <c r="LZV55" s="55">
        <f>SUM(LJCF!LZV55,LPJ!LZV55,PJCF!LZV55)</f>
        <v>0</v>
      </c>
      <c r="LZW55" s="55">
        <f>SUM(LJCF!LZW55,LPJ!LZW55,PJCF!LZW55)</f>
        <v>0</v>
      </c>
      <c r="LZX55" s="55">
        <f>SUM(LJCF!LZX55,LPJ!LZX55,PJCF!LZX55)</f>
        <v>0</v>
      </c>
      <c r="LZY55" s="55">
        <f>SUM(LJCF!LZY55,LPJ!LZY55,PJCF!LZY55)</f>
        <v>0</v>
      </c>
      <c r="LZZ55" s="55">
        <f>SUM(LJCF!LZZ55,LPJ!LZZ55,PJCF!LZZ55)</f>
        <v>0</v>
      </c>
      <c r="MAA55" s="55">
        <f>SUM(LJCF!MAA55,LPJ!MAA55,PJCF!MAA55)</f>
        <v>0</v>
      </c>
      <c r="MAB55" s="55">
        <f>SUM(LJCF!MAB55,LPJ!MAB55,PJCF!MAB55)</f>
        <v>0</v>
      </c>
      <c r="MAC55" s="55">
        <f>SUM(LJCF!MAC55,LPJ!MAC55,PJCF!MAC55)</f>
        <v>0</v>
      </c>
      <c r="MAD55" s="55">
        <f>SUM(LJCF!MAD55,LPJ!MAD55,PJCF!MAD55)</f>
        <v>0</v>
      </c>
      <c r="MAE55" s="55">
        <f>SUM(LJCF!MAE55,LPJ!MAE55,PJCF!MAE55)</f>
        <v>0</v>
      </c>
      <c r="MAF55" s="55">
        <f>SUM(LJCF!MAF55,LPJ!MAF55,PJCF!MAF55)</f>
        <v>0</v>
      </c>
      <c r="MAG55" s="55">
        <f>SUM(LJCF!MAG55,LPJ!MAG55,PJCF!MAG55)</f>
        <v>0</v>
      </c>
      <c r="MAH55" s="55">
        <f>SUM(LJCF!MAH55,LPJ!MAH55,PJCF!MAH55)</f>
        <v>0</v>
      </c>
      <c r="MAI55" s="55">
        <f>SUM(LJCF!MAI55,LPJ!MAI55,PJCF!MAI55)</f>
        <v>0</v>
      </c>
      <c r="MAJ55" s="55">
        <f>SUM(LJCF!MAJ55,LPJ!MAJ55,PJCF!MAJ55)</f>
        <v>0</v>
      </c>
      <c r="MAK55" s="55">
        <f>SUM(LJCF!MAK55,LPJ!MAK55,PJCF!MAK55)</f>
        <v>0</v>
      </c>
      <c r="MAL55" s="55">
        <f>SUM(LJCF!MAL55,LPJ!MAL55,PJCF!MAL55)</f>
        <v>0</v>
      </c>
      <c r="MAM55" s="55">
        <f>SUM(LJCF!MAM55,LPJ!MAM55,PJCF!MAM55)</f>
        <v>0</v>
      </c>
      <c r="MAN55" s="55">
        <f>SUM(LJCF!MAN55,LPJ!MAN55,PJCF!MAN55)</f>
        <v>0</v>
      </c>
      <c r="MAO55" s="55">
        <f>SUM(LJCF!MAO55,LPJ!MAO55,PJCF!MAO55)</f>
        <v>0</v>
      </c>
      <c r="MAP55" s="55">
        <f>SUM(LJCF!MAP55,LPJ!MAP55,PJCF!MAP55)</f>
        <v>0</v>
      </c>
      <c r="MAQ55" s="55">
        <f>SUM(LJCF!MAQ55,LPJ!MAQ55,PJCF!MAQ55)</f>
        <v>0</v>
      </c>
      <c r="MAR55" s="55">
        <f>SUM(LJCF!MAR55,LPJ!MAR55,PJCF!MAR55)</f>
        <v>0</v>
      </c>
      <c r="MAS55" s="55">
        <f>SUM(LJCF!MAS55,LPJ!MAS55,PJCF!MAS55)</f>
        <v>0</v>
      </c>
      <c r="MAT55" s="55">
        <f>SUM(LJCF!MAT55,LPJ!MAT55,PJCF!MAT55)</f>
        <v>0</v>
      </c>
      <c r="MAU55" s="55">
        <f>SUM(LJCF!MAU55,LPJ!MAU55,PJCF!MAU55)</f>
        <v>0</v>
      </c>
      <c r="MAV55" s="55">
        <f>SUM(LJCF!MAV55,LPJ!MAV55,PJCF!MAV55)</f>
        <v>0</v>
      </c>
      <c r="MAW55" s="55">
        <f>SUM(LJCF!MAW55,LPJ!MAW55,PJCF!MAW55)</f>
        <v>0</v>
      </c>
      <c r="MAX55" s="55">
        <f>SUM(LJCF!MAX55,LPJ!MAX55,PJCF!MAX55)</f>
        <v>0</v>
      </c>
      <c r="MAY55" s="55">
        <f>SUM(LJCF!MAY55,LPJ!MAY55,PJCF!MAY55)</f>
        <v>0</v>
      </c>
      <c r="MAZ55" s="55">
        <f>SUM(LJCF!MAZ55,LPJ!MAZ55,PJCF!MAZ55)</f>
        <v>0</v>
      </c>
      <c r="MBA55" s="55">
        <f>SUM(LJCF!MBA55,LPJ!MBA55,PJCF!MBA55)</f>
        <v>0</v>
      </c>
      <c r="MBB55" s="55">
        <f>SUM(LJCF!MBB55,LPJ!MBB55,PJCF!MBB55)</f>
        <v>0</v>
      </c>
      <c r="MBC55" s="55">
        <f>SUM(LJCF!MBC55,LPJ!MBC55,PJCF!MBC55)</f>
        <v>0</v>
      </c>
      <c r="MBD55" s="55">
        <f>SUM(LJCF!MBD55,LPJ!MBD55,PJCF!MBD55)</f>
        <v>0</v>
      </c>
      <c r="MBE55" s="55">
        <f>SUM(LJCF!MBE55,LPJ!MBE55,PJCF!MBE55)</f>
        <v>0</v>
      </c>
      <c r="MBF55" s="55">
        <f>SUM(LJCF!MBF55,LPJ!MBF55,PJCF!MBF55)</f>
        <v>0</v>
      </c>
      <c r="MBG55" s="55">
        <f>SUM(LJCF!MBG55,LPJ!MBG55,PJCF!MBG55)</f>
        <v>0</v>
      </c>
      <c r="MBH55" s="55">
        <f>SUM(LJCF!MBH55,LPJ!MBH55,PJCF!MBH55)</f>
        <v>0</v>
      </c>
      <c r="MBI55" s="55">
        <f>SUM(LJCF!MBI55,LPJ!MBI55,PJCF!MBI55)</f>
        <v>0</v>
      </c>
      <c r="MBJ55" s="55">
        <f>SUM(LJCF!MBJ55,LPJ!MBJ55,PJCF!MBJ55)</f>
        <v>0</v>
      </c>
      <c r="MBK55" s="55">
        <f>SUM(LJCF!MBK55,LPJ!MBK55,PJCF!MBK55)</f>
        <v>0</v>
      </c>
      <c r="MBL55" s="55">
        <f>SUM(LJCF!MBL55,LPJ!MBL55,PJCF!MBL55)</f>
        <v>0</v>
      </c>
      <c r="MBM55" s="55">
        <f>SUM(LJCF!MBM55,LPJ!MBM55,PJCF!MBM55)</f>
        <v>0</v>
      </c>
      <c r="MBN55" s="55">
        <f>SUM(LJCF!MBN55,LPJ!MBN55,PJCF!MBN55)</f>
        <v>0</v>
      </c>
      <c r="MBO55" s="55">
        <f>SUM(LJCF!MBO55,LPJ!MBO55,PJCF!MBO55)</f>
        <v>0</v>
      </c>
      <c r="MBP55" s="55">
        <f>SUM(LJCF!MBP55,LPJ!MBP55,PJCF!MBP55)</f>
        <v>0</v>
      </c>
      <c r="MBQ55" s="55">
        <f>SUM(LJCF!MBQ55,LPJ!MBQ55,PJCF!MBQ55)</f>
        <v>0</v>
      </c>
      <c r="MBR55" s="55">
        <f>SUM(LJCF!MBR55,LPJ!MBR55,PJCF!MBR55)</f>
        <v>0</v>
      </c>
      <c r="MBS55" s="55">
        <f>SUM(LJCF!MBS55,LPJ!MBS55,PJCF!MBS55)</f>
        <v>0</v>
      </c>
      <c r="MBT55" s="55">
        <f>SUM(LJCF!MBT55,LPJ!MBT55,PJCF!MBT55)</f>
        <v>0</v>
      </c>
      <c r="MBU55" s="55">
        <f>SUM(LJCF!MBU55,LPJ!MBU55,PJCF!MBU55)</f>
        <v>0</v>
      </c>
      <c r="MBV55" s="55">
        <f>SUM(LJCF!MBV55,LPJ!MBV55,PJCF!MBV55)</f>
        <v>0</v>
      </c>
      <c r="MBW55" s="55">
        <f>SUM(LJCF!MBW55,LPJ!MBW55,PJCF!MBW55)</f>
        <v>0</v>
      </c>
      <c r="MBX55" s="55">
        <f>SUM(LJCF!MBX55,LPJ!MBX55,PJCF!MBX55)</f>
        <v>0</v>
      </c>
      <c r="MBY55" s="55">
        <f>SUM(LJCF!MBY55,LPJ!MBY55,PJCF!MBY55)</f>
        <v>0</v>
      </c>
      <c r="MBZ55" s="55">
        <f>SUM(LJCF!MBZ55,LPJ!MBZ55,PJCF!MBZ55)</f>
        <v>0</v>
      </c>
      <c r="MCA55" s="55">
        <f>SUM(LJCF!MCA55,LPJ!MCA55,PJCF!MCA55)</f>
        <v>0</v>
      </c>
      <c r="MCB55" s="55">
        <f>SUM(LJCF!MCB55,LPJ!MCB55,PJCF!MCB55)</f>
        <v>0</v>
      </c>
      <c r="MCC55" s="55">
        <f>SUM(LJCF!MCC55,LPJ!MCC55,PJCF!MCC55)</f>
        <v>0</v>
      </c>
      <c r="MCD55" s="55">
        <f>SUM(LJCF!MCD55,LPJ!MCD55,PJCF!MCD55)</f>
        <v>0</v>
      </c>
      <c r="MCE55" s="55">
        <f>SUM(LJCF!MCE55,LPJ!MCE55,PJCF!MCE55)</f>
        <v>0</v>
      </c>
      <c r="MCF55" s="55">
        <f>SUM(LJCF!MCF55,LPJ!MCF55,PJCF!MCF55)</f>
        <v>0</v>
      </c>
      <c r="MCG55" s="55">
        <f>SUM(LJCF!MCG55,LPJ!MCG55,PJCF!MCG55)</f>
        <v>0</v>
      </c>
      <c r="MCH55" s="55">
        <f>SUM(LJCF!MCH55,LPJ!MCH55,PJCF!MCH55)</f>
        <v>0</v>
      </c>
      <c r="MCI55" s="55">
        <f>SUM(LJCF!MCI55,LPJ!MCI55,PJCF!MCI55)</f>
        <v>0</v>
      </c>
      <c r="MCJ55" s="55">
        <f>SUM(LJCF!MCJ55,LPJ!MCJ55,PJCF!MCJ55)</f>
        <v>0</v>
      </c>
      <c r="MCK55" s="55">
        <f>SUM(LJCF!MCK55,LPJ!MCK55,PJCF!MCK55)</f>
        <v>0</v>
      </c>
      <c r="MCL55" s="55">
        <f>SUM(LJCF!MCL55,LPJ!MCL55,PJCF!MCL55)</f>
        <v>0</v>
      </c>
      <c r="MCM55" s="55">
        <f>SUM(LJCF!MCM55,LPJ!MCM55,PJCF!MCM55)</f>
        <v>0</v>
      </c>
      <c r="MCN55" s="55">
        <f>SUM(LJCF!MCN55,LPJ!MCN55,PJCF!MCN55)</f>
        <v>0</v>
      </c>
      <c r="MCO55" s="55">
        <f>SUM(LJCF!MCO55,LPJ!MCO55,PJCF!MCO55)</f>
        <v>0</v>
      </c>
      <c r="MCP55" s="55">
        <f>SUM(LJCF!MCP55,LPJ!MCP55,PJCF!MCP55)</f>
        <v>0</v>
      </c>
      <c r="MCQ55" s="55">
        <f>SUM(LJCF!MCQ55,LPJ!MCQ55,PJCF!MCQ55)</f>
        <v>0</v>
      </c>
      <c r="MCR55" s="55">
        <f>SUM(LJCF!MCR55,LPJ!MCR55,PJCF!MCR55)</f>
        <v>0</v>
      </c>
      <c r="MCS55" s="55">
        <f>SUM(LJCF!MCS55,LPJ!MCS55,PJCF!MCS55)</f>
        <v>0</v>
      </c>
      <c r="MCT55" s="55">
        <f>SUM(LJCF!MCT55,LPJ!MCT55,PJCF!MCT55)</f>
        <v>0</v>
      </c>
      <c r="MCU55" s="55">
        <f>SUM(LJCF!MCU55,LPJ!MCU55,PJCF!MCU55)</f>
        <v>0</v>
      </c>
      <c r="MCV55" s="55">
        <f>SUM(LJCF!MCV55,LPJ!MCV55,PJCF!MCV55)</f>
        <v>0</v>
      </c>
      <c r="MCW55" s="55">
        <f>SUM(LJCF!MCW55,LPJ!MCW55,PJCF!MCW55)</f>
        <v>0</v>
      </c>
      <c r="MCX55" s="55">
        <f>SUM(LJCF!MCX55,LPJ!MCX55,PJCF!MCX55)</f>
        <v>0</v>
      </c>
      <c r="MCY55" s="55">
        <f>SUM(LJCF!MCY55,LPJ!MCY55,PJCF!MCY55)</f>
        <v>0</v>
      </c>
      <c r="MCZ55" s="55">
        <f>SUM(LJCF!MCZ55,LPJ!MCZ55,PJCF!MCZ55)</f>
        <v>0</v>
      </c>
      <c r="MDA55" s="55">
        <f>SUM(LJCF!MDA55,LPJ!MDA55,PJCF!MDA55)</f>
        <v>0</v>
      </c>
      <c r="MDB55" s="55">
        <f>SUM(LJCF!MDB55,LPJ!MDB55,PJCF!MDB55)</f>
        <v>0</v>
      </c>
      <c r="MDC55" s="55">
        <f>SUM(LJCF!MDC55,LPJ!MDC55,PJCF!MDC55)</f>
        <v>0</v>
      </c>
      <c r="MDD55" s="55">
        <f>SUM(LJCF!MDD55,LPJ!MDD55,PJCF!MDD55)</f>
        <v>0</v>
      </c>
      <c r="MDE55" s="55">
        <f>SUM(LJCF!MDE55,LPJ!MDE55,PJCF!MDE55)</f>
        <v>0</v>
      </c>
      <c r="MDF55" s="55">
        <f>SUM(LJCF!MDF55,LPJ!MDF55,PJCF!MDF55)</f>
        <v>0</v>
      </c>
      <c r="MDG55" s="55">
        <f>SUM(LJCF!MDG55,LPJ!MDG55,PJCF!MDG55)</f>
        <v>0</v>
      </c>
      <c r="MDH55" s="55">
        <f>SUM(LJCF!MDH55,LPJ!MDH55,PJCF!MDH55)</f>
        <v>0</v>
      </c>
      <c r="MDI55" s="55">
        <f>SUM(LJCF!MDI55,LPJ!MDI55,PJCF!MDI55)</f>
        <v>0</v>
      </c>
      <c r="MDJ55" s="55">
        <f>SUM(LJCF!MDJ55,LPJ!MDJ55,PJCF!MDJ55)</f>
        <v>0</v>
      </c>
      <c r="MDK55" s="55">
        <f>SUM(LJCF!MDK55,LPJ!MDK55,PJCF!MDK55)</f>
        <v>0</v>
      </c>
      <c r="MDL55" s="55">
        <f>SUM(LJCF!MDL55,LPJ!MDL55,PJCF!MDL55)</f>
        <v>0</v>
      </c>
      <c r="MDM55" s="55">
        <f>SUM(LJCF!MDM55,LPJ!MDM55,PJCF!MDM55)</f>
        <v>0</v>
      </c>
      <c r="MDN55" s="55">
        <f>SUM(LJCF!MDN55,LPJ!MDN55,PJCF!MDN55)</f>
        <v>0</v>
      </c>
      <c r="MDO55" s="55">
        <f>SUM(LJCF!MDO55,LPJ!MDO55,PJCF!MDO55)</f>
        <v>0</v>
      </c>
      <c r="MDP55" s="55">
        <f>SUM(LJCF!MDP55,LPJ!MDP55,PJCF!MDP55)</f>
        <v>0</v>
      </c>
      <c r="MDQ55" s="55">
        <f>SUM(LJCF!MDQ55,LPJ!MDQ55,PJCF!MDQ55)</f>
        <v>0</v>
      </c>
      <c r="MDR55" s="55">
        <f>SUM(LJCF!MDR55,LPJ!MDR55,PJCF!MDR55)</f>
        <v>0</v>
      </c>
      <c r="MDS55" s="55">
        <f>SUM(LJCF!MDS55,LPJ!MDS55,PJCF!MDS55)</f>
        <v>0</v>
      </c>
      <c r="MDT55" s="55">
        <f>SUM(LJCF!MDT55,LPJ!MDT55,PJCF!MDT55)</f>
        <v>0</v>
      </c>
      <c r="MDU55" s="55">
        <f>SUM(LJCF!MDU55,LPJ!MDU55,PJCF!MDU55)</f>
        <v>0</v>
      </c>
      <c r="MDV55" s="55">
        <f>SUM(LJCF!MDV55,LPJ!MDV55,PJCF!MDV55)</f>
        <v>0</v>
      </c>
      <c r="MDW55" s="55">
        <f>SUM(LJCF!MDW55,LPJ!MDW55,PJCF!MDW55)</f>
        <v>0</v>
      </c>
      <c r="MDX55" s="55">
        <f>SUM(LJCF!MDX55,LPJ!MDX55,PJCF!MDX55)</f>
        <v>0</v>
      </c>
      <c r="MDY55" s="55">
        <f>SUM(LJCF!MDY55,LPJ!MDY55,PJCF!MDY55)</f>
        <v>0</v>
      </c>
      <c r="MDZ55" s="55">
        <f>SUM(LJCF!MDZ55,LPJ!MDZ55,PJCF!MDZ55)</f>
        <v>0</v>
      </c>
      <c r="MEA55" s="55">
        <f>SUM(LJCF!MEA55,LPJ!MEA55,PJCF!MEA55)</f>
        <v>0</v>
      </c>
      <c r="MEB55" s="55">
        <f>SUM(LJCF!MEB55,LPJ!MEB55,PJCF!MEB55)</f>
        <v>0</v>
      </c>
      <c r="MEC55" s="55">
        <f>SUM(LJCF!MEC55,LPJ!MEC55,PJCF!MEC55)</f>
        <v>0</v>
      </c>
      <c r="MED55" s="55">
        <f>SUM(LJCF!MED55,LPJ!MED55,PJCF!MED55)</f>
        <v>0</v>
      </c>
      <c r="MEE55" s="55">
        <f>SUM(LJCF!MEE55,LPJ!MEE55,PJCF!MEE55)</f>
        <v>0</v>
      </c>
      <c r="MEF55" s="55">
        <f>SUM(LJCF!MEF55,LPJ!MEF55,PJCF!MEF55)</f>
        <v>0</v>
      </c>
      <c r="MEG55" s="55">
        <f>SUM(LJCF!MEG55,LPJ!MEG55,PJCF!MEG55)</f>
        <v>0</v>
      </c>
      <c r="MEH55" s="55">
        <f>SUM(LJCF!MEH55,LPJ!MEH55,PJCF!MEH55)</f>
        <v>0</v>
      </c>
      <c r="MEI55" s="55">
        <f>SUM(LJCF!MEI55,LPJ!MEI55,PJCF!MEI55)</f>
        <v>0</v>
      </c>
      <c r="MEJ55" s="55">
        <f>SUM(LJCF!MEJ55,LPJ!MEJ55,PJCF!MEJ55)</f>
        <v>0</v>
      </c>
      <c r="MEK55" s="55">
        <f>SUM(LJCF!MEK55,LPJ!MEK55,PJCF!MEK55)</f>
        <v>0</v>
      </c>
      <c r="MEL55" s="55">
        <f>SUM(LJCF!MEL55,LPJ!MEL55,PJCF!MEL55)</f>
        <v>0</v>
      </c>
      <c r="MEM55" s="55">
        <f>SUM(LJCF!MEM55,LPJ!MEM55,PJCF!MEM55)</f>
        <v>0</v>
      </c>
      <c r="MEN55" s="55">
        <f>SUM(LJCF!MEN55,LPJ!MEN55,PJCF!MEN55)</f>
        <v>0</v>
      </c>
      <c r="MEO55" s="55">
        <f>SUM(LJCF!MEO55,LPJ!MEO55,PJCF!MEO55)</f>
        <v>0</v>
      </c>
      <c r="MEP55" s="55">
        <f>SUM(LJCF!MEP55,LPJ!MEP55,PJCF!MEP55)</f>
        <v>0</v>
      </c>
      <c r="MEQ55" s="55">
        <f>SUM(LJCF!MEQ55,LPJ!MEQ55,PJCF!MEQ55)</f>
        <v>0</v>
      </c>
      <c r="MER55" s="55">
        <f>SUM(LJCF!MER55,LPJ!MER55,PJCF!MER55)</f>
        <v>0</v>
      </c>
      <c r="MES55" s="55">
        <f>SUM(LJCF!MES55,LPJ!MES55,PJCF!MES55)</f>
        <v>0</v>
      </c>
      <c r="MET55" s="55">
        <f>SUM(LJCF!MET55,LPJ!MET55,PJCF!MET55)</f>
        <v>0</v>
      </c>
      <c r="MEU55" s="55">
        <f>SUM(LJCF!MEU55,LPJ!MEU55,PJCF!MEU55)</f>
        <v>0</v>
      </c>
      <c r="MEV55" s="55">
        <f>SUM(LJCF!MEV55,LPJ!MEV55,PJCF!MEV55)</f>
        <v>0</v>
      </c>
      <c r="MEW55" s="55">
        <f>SUM(LJCF!MEW55,LPJ!MEW55,PJCF!MEW55)</f>
        <v>0</v>
      </c>
      <c r="MEX55" s="55">
        <f>SUM(LJCF!MEX55,LPJ!MEX55,PJCF!MEX55)</f>
        <v>0</v>
      </c>
      <c r="MEY55" s="55">
        <f>SUM(LJCF!MEY55,LPJ!MEY55,PJCF!MEY55)</f>
        <v>0</v>
      </c>
      <c r="MEZ55" s="55">
        <f>SUM(LJCF!MEZ55,LPJ!MEZ55,PJCF!MEZ55)</f>
        <v>0</v>
      </c>
      <c r="MFA55" s="55">
        <f>SUM(LJCF!MFA55,LPJ!MFA55,PJCF!MFA55)</f>
        <v>0</v>
      </c>
      <c r="MFB55" s="55">
        <f>SUM(LJCF!MFB55,LPJ!MFB55,PJCF!MFB55)</f>
        <v>0</v>
      </c>
      <c r="MFC55" s="55">
        <f>SUM(LJCF!MFC55,LPJ!MFC55,PJCF!MFC55)</f>
        <v>0</v>
      </c>
      <c r="MFD55" s="55">
        <f>SUM(LJCF!MFD55,LPJ!MFD55,PJCF!MFD55)</f>
        <v>0</v>
      </c>
      <c r="MFE55" s="55">
        <f>SUM(LJCF!MFE55,LPJ!MFE55,PJCF!MFE55)</f>
        <v>0</v>
      </c>
      <c r="MFF55" s="55">
        <f>SUM(LJCF!MFF55,LPJ!MFF55,PJCF!MFF55)</f>
        <v>0</v>
      </c>
      <c r="MFG55" s="55">
        <f>SUM(LJCF!MFG55,LPJ!MFG55,PJCF!MFG55)</f>
        <v>0</v>
      </c>
      <c r="MFH55" s="55">
        <f>SUM(LJCF!MFH55,LPJ!MFH55,PJCF!MFH55)</f>
        <v>0</v>
      </c>
      <c r="MFI55" s="55">
        <f>SUM(LJCF!MFI55,LPJ!MFI55,PJCF!MFI55)</f>
        <v>0</v>
      </c>
      <c r="MFJ55" s="55">
        <f>SUM(LJCF!MFJ55,LPJ!MFJ55,PJCF!MFJ55)</f>
        <v>0</v>
      </c>
      <c r="MFK55" s="55">
        <f>SUM(LJCF!MFK55,LPJ!MFK55,PJCF!MFK55)</f>
        <v>0</v>
      </c>
      <c r="MFL55" s="55">
        <f>SUM(LJCF!MFL55,LPJ!MFL55,PJCF!MFL55)</f>
        <v>0</v>
      </c>
      <c r="MFM55" s="55">
        <f>SUM(LJCF!MFM55,LPJ!MFM55,PJCF!MFM55)</f>
        <v>0</v>
      </c>
      <c r="MFN55" s="55">
        <f>SUM(LJCF!MFN55,LPJ!MFN55,PJCF!MFN55)</f>
        <v>0</v>
      </c>
      <c r="MFO55" s="55">
        <f>SUM(LJCF!MFO55,LPJ!MFO55,PJCF!MFO55)</f>
        <v>0</v>
      </c>
      <c r="MFP55" s="55">
        <f>SUM(LJCF!MFP55,LPJ!MFP55,PJCF!MFP55)</f>
        <v>0</v>
      </c>
      <c r="MFQ55" s="55">
        <f>SUM(LJCF!MFQ55,LPJ!MFQ55,PJCF!MFQ55)</f>
        <v>0</v>
      </c>
      <c r="MFR55" s="55">
        <f>SUM(LJCF!MFR55,LPJ!MFR55,PJCF!MFR55)</f>
        <v>0</v>
      </c>
      <c r="MFS55" s="55">
        <f>SUM(LJCF!MFS55,LPJ!MFS55,PJCF!MFS55)</f>
        <v>0</v>
      </c>
      <c r="MFT55" s="55">
        <f>SUM(LJCF!MFT55,LPJ!MFT55,PJCF!MFT55)</f>
        <v>0</v>
      </c>
      <c r="MFU55" s="55">
        <f>SUM(LJCF!MFU55,LPJ!MFU55,PJCF!MFU55)</f>
        <v>0</v>
      </c>
      <c r="MFV55" s="55">
        <f>SUM(LJCF!MFV55,LPJ!MFV55,PJCF!MFV55)</f>
        <v>0</v>
      </c>
      <c r="MFW55" s="55">
        <f>SUM(LJCF!MFW55,LPJ!MFW55,PJCF!MFW55)</f>
        <v>0</v>
      </c>
      <c r="MFX55" s="55">
        <f>SUM(LJCF!MFX55,LPJ!MFX55,PJCF!MFX55)</f>
        <v>0</v>
      </c>
      <c r="MFY55" s="55">
        <f>SUM(LJCF!MFY55,LPJ!MFY55,PJCF!MFY55)</f>
        <v>0</v>
      </c>
      <c r="MFZ55" s="55">
        <f>SUM(LJCF!MFZ55,LPJ!MFZ55,PJCF!MFZ55)</f>
        <v>0</v>
      </c>
      <c r="MGA55" s="55">
        <f>SUM(LJCF!MGA55,LPJ!MGA55,PJCF!MGA55)</f>
        <v>0</v>
      </c>
      <c r="MGB55" s="55">
        <f>SUM(LJCF!MGB55,LPJ!MGB55,PJCF!MGB55)</f>
        <v>0</v>
      </c>
      <c r="MGC55" s="55">
        <f>SUM(LJCF!MGC55,LPJ!MGC55,PJCF!MGC55)</f>
        <v>0</v>
      </c>
      <c r="MGD55" s="55">
        <f>SUM(LJCF!MGD55,LPJ!MGD55,PJCF!MGD55)</f>
        <v>0</v>
      </c>
      <c r="MGE55" s="55">
        <f>SUM(LJCF!MGE55,LPJ!MGE55,PJCF!MGE55)</f>
        <v>0</v>
      </c>
      <c r="MGF55" s="55">
        <f>SUM(LJCF!MGF55,LPJ!MGF55,PJCF!MGF55)</f>
        <v>0</v>
      </c>
      <c r="MGG55" s="55">
        <f>SUM(LJCF!MGG55,LPJ!MGG55,PJCF!MGG55)</f>
        <v>0</v>
      </c>
      <c r="MGH55" s="55">
        <f>SUM(LJCF!MGH55,LPJ!MGH55,PJCF!MGH55)</f>
        <v>0</v>
      </c>
      <c r="MGI55" s="55">
        <f>SUM(LJCF!MGI55,LPJ!MGI55,PJCF!MGI55)</f>
        <v>0</v>
      </c>
      <c r="MGJ55" s="55">
        <f>SUM(LJCF!MGJ55,LPJ!MGJ55,PJCF!MGJ55)</f>
        <v>0</v>
      </c>
      <c r="MGK55" s="55">
        <f>SUM(LJCF!MGK55,LPJ!MGK55,PJCF!MGK55)</f>
        <v>0</v>
      </c>
      <c r="MGL55" s="55">
        <f>SUM(LJCF!MGL55,LPJ!MGL55,PJCF!MGL55)</f>
        <v>0</v>
      </c>
      <c r="MGM55" s="55">
        <f>SUM(LJCF!MGM55,LPJ!MGM55,PJCF!MGM55)</f>
        <v>0</v>
      </c>
      <c r="MGN55" s="55">
        <f>SUM(LJCF!MGN55,LPJ!MGN55,PJCF!MGN55)</f>
        <v>0</v>
      </c>
      <c r="MGO55" s="55">
        <f>SUM(LJCF!MGO55,LPJ!MGO55,PJCF!MGO55)</f>
        <v>0</v>
      </c>
      <c r="MGP55" s="55">
        <f>SUM(LJCF!MGP55,LPJ!MGP55,PJCF!MGP55)</f>
        <v>0</v>
      </c>
      <c r="MGQ55" s="55">
        <f>SUM(LJCF!MGQ55,LPJ!MGQ55,PJCF!MGQ55)</f>
        <v>0</v>
      </c>
      <c r="MGR55" s="55">
        <f>SUM(LJCF!MGR55,LPJ!MGR55,PJCF!MGR55)</f>
        <v>0</v>
      </c>
      <c r="MGS55" s="55">
        <f>SUM(LJCF!MGS55,LPJ!MGS55,PJCF!MGS55)</f>
        <v>0</v>
      </c>
      <c r="MGT55" s="55">
        <f>SUM(LJCF!MGT55,LPJ!MGT55,PJCF!MGT55)</f>
        <v>0</v>
      </c>
      <c r="MGU55" s="55">
        <f>SUM(LJCF!MGU55,LPJ!MGU55,PJCF!MGU55)</f>
        <v>0</v>
      </c>
      <c r="MGV55" s="55">
        <f>SUM(LJCF!MGV55,LPJ!MGV55,PJCF!MGV55)</f>
        <v>0</v>
      </c>
      <c r="MGW55" s="55">
        <f>SUM(LJCF!MGW55,LPJ!MGW55,PJCF!MGW55)</f>
        <v>0</v>
      </c>
      <c r="MGX55" s="55">
        <f>SUM(LJCF!MGX55,LPJ!MGX55,PJCF!MGX55)</f>
        <v>0</v>
      </c>
      <c r="MGY55" s="55">
        <f>SUM(LJCF!MGY55,LPJ!MGY55,PJCF!MGY55)</f>
        <v>0</v>
      </c>
      <c r="MGZ55" s="55">
        <f>SUM(LJCF!MGZ55,LPJ!MGZ55,PJCF!MGZ55)</f>
        <v>0</v>
      </c>
      <c r="MHA55" s="55">
        <f>SUM(LJCF!MHA55,LPJ!MHA55,PJCF!MHA55)</f>
        <v>0</v>
      </c>
      <c r="MHB55" s="55">
        <f>SUM(LJCF!MHB55,LPJ!MHB55,PJCF!MHB55)</f>
        <v>0</v>
      </c>
      <c r="MHC55" s="55">
        <f>SUM(LJCF!MHC55,LPJ!MHC55,PJCF!MHC55)</f>
        <v>0</v>
      </c>
      <c r="MHD55" s="55">
        <f>SUM(LJCF!MHD55,LPJ!MHD55,PJCF!MHD55)</f>
        <v>0</v>
      </c>
      <c r="MHE55" s="55">
        <f>SUM(LJCF!MHE55,LPJ!MHE55,PJCF!MHE55)</f>
        <v>0</v>
      </c>
      <c r="MHF55" s="55">
        <f>SUM(LJCF!MHF55,LPJ!MHF55,PJCF!MHF55)</f>
        <v>0</v>
      </c>
      <c r="MHG55" s="55">
        <f>SUM(LJCF!MHG55,LPJ!MHG55,PJCF!MHG55)</f>
        <v>0</v>
      </c>
      <c r="MHH55" s="55">
        <f>SUM(LJCF!MHH55,LPJ!MHH55,PJCF!MHH55)</f>
        <v>0</v>
      </c>
      <c r="MHI55" s="55">
        <f>SUM(LJCF!MHI55,LPJ!MHI55,PJCF!MHI55)</f>
        <v>0</v>
      </c>
      <c r="MHJ55" s="55">
        <f>SUM(LJCF!MHJ55,LPJ!MHJ55,PJCF!MHJ55)</f>
        <v>0</v>
      </c>
      <c r="MHK55" s="55">
        <f>SUM(LJCF!MHK55,LPJ!MHK55,PJCF!MHK55)</f>
        <v>0</v>
      </c>
      <c r="MHL55" s="55">
        <f>SUM(LJCF!MHL55,LPJ!MHL55,PJCF!MHL55)</f>
        <v>0</v>
      </c>
      <c r="MHM55" s="55">
        <f>SUM(LJCF!MHM55,LPJ!MHM55,PJCF!MHM55)</f>
        <v>0</v>
      </c>
      <c r="MHN55" s="55">
        <f>SUM(LJCF!MHN55,LPJ!MHN55,PJCF!MHN55)</f>
        <v>0</v>
      </c>
      <c r="MHO55" s="55">
        <f>SUM(LJCF!MHO55,LPJ!MHO55,PJCF!MHO55)</f>
        <v>0</v>
      </c>
      <c r="MHP55" s="55">
        <f>SUM(LJCF!MHP55,LPJ!MHP55,PJCF!MHP55)</f>
        <v>0</v>
      </c>
      <c r="MHQ55" s="55">
        <f>SUM(LJCF!MHQ55,LPJ!MHQ55,PJCF!MHQ55)</f>
        <v>0</v>
      </c>
      <c r="MHR55" s="55">
        <f>SUM(LJCF!MHR55,LPJ!MHR55,PJCF!MHR55)</f>
        <v>0</v>
      </c>
      <c r="MHS55" s="55">
        <f>SUM(LJCF!MHS55,LPJ!MHS55,PJCF!MHS55)</f>
        <v>0</v>
      </c>
      <c r="MHT55" s="55">
        <f>SUM(LJCF!MHT55,LPJ!MHT55,PJCF!MHT55)</f>
        <v>0</v>
      </c>
      <c r="MHU55" s="55">
        <f>SUM(LJCF!MHU55,LPJ!MHU55,PJCF!MHU55)</f>
        <v>0</v>
      </c>
      <c r="MHV55" s="55">
        <f>SUM(LJCF!MHV55,LPJ!MHV55,PJCF!MHV55)</f>
        <v>0</v>
      </c>
      <c r="MHW55" s="55">
        <f>SUM(LJCF!MHW55,LPJ!MHW55,PJCF!MHW55)</f>
        <v>0</v>
      </c>
      <c r="MHX55" s="55">
        <f>SUM(LJCF!MHX55,LPJ!MHX55,PJCF!MHX55)</f>
        <v>0</v>
      </c>
      <c r="MHY55" s="55">
        <f>SUM(LJCF!MHY55,LPJ!MHY55,PJCF!MHY55)</f>
        <v>0</v>
      </c>
      <c r="MHZ55" s="55">
        <f>SUM(LJCF!MHZ55,LPJ!MHZ55,PJCF!MHZ55)</f>
        <v>0</v>
      </c>
      <c r="MIA55" s="55">
        <f>SUM(LJCF!MIA55,LPJ!MIA55,PJCF!MIA55)</f>
        <v>0</v>
      </c>
      <c r="MIB55" s="55">
        <f>SUM(LJCF!MIB55,LPJ!MIB55,PJCF!MIB55)</f>
        <v>0</v>
      </c>
      <c r="MIC55" s="55">
        <f>SUM(LJCF!MIC55,LPJ!MIC55,PJCF!MIC55)</f>
        <v>0</v>
      </c>
      <c r="MID55" s="55">
        <f>SUM(LJCF!MID55,LPJ!MID55,PJCF!MID55)</f>
        <v>0</v>
      </c>
      <c r="MIE55" s="55">
        <f>SUM(LJCF!MIE55,LPJ!MIE55,PJCF!MIE55)</f>
        <v>0</v>
      </c>
      <c r="MIF55" s="55">
        <f>SUM(LJCF!MIF55,LPJ!MIF55,PJCF!MIF55)</f>
        <v>0</v>
      </c>
      <c r="MIG55" s="55">
        <f>SUM(LJCF!MIG55,LPJ!MIG55,PJCF!MIG55)</f>
        <v>0</v>
      </c>
      <c r="MIH55" s="55">
        <f>SUM(LJCF!MIH55,LPJ!MIH55,PJCF!MIH55)</f>
        <v>0</v>
      </c>
      <c r="MII55" s="55">
        <f>SUM(LJCF!MII55,LPJ!MII55,PJCF!MII55)</f>
        <v>0</v>
      </c>
      <c r="MIJ55" s="55">
        <f>SUM(LJCF!MIJ55,LPJ!MIJ55,PJCF!MIJ55)</f>
        <v>0</v>
      </c>
      <c r="MIK55" s="55">
        <f>SUM(LJCF!MIK55,LPJ!MIK55,PJCF!MIK55)</f>
        <v>0</v>
      </c>
      <c r="MIL55" s="55">
        <f>SUM(LJCF!MIL55,LPJ!MIL55,PJCF!MIL55)</f>
        <v>0</v>
      </c>
      <c r="MIM55" s="55">
        <f>SUM(LJCF!MIM55,LPJ!MIM55,PJCF!MIM55)</f>
        <v>0</v>
      </c>
      <c r="MIN55" s="55">
        <f>SUM(LJCF!MIN55,LPJ!MIN55,PJCF!MIN55)</f>
        <v>0</v>
      </c>
      <c r="MIO55" s="55">
        <f>SUM(LJCF!MIO55,LPJ!MIO55,PJCF!MIO55)</f>
        <v>0</v>
      </c>
      <c r="MIP55" s="55">
        <f>SUM(LJCF!MIP55,LPJ!MIP55,PJCF!MIP55)</f>
        <v>0</v>
      </c>
      <c r="MIQ55" s="55">
        <f>SUM(LJCF!MIQ55,LPJ!MIQ55,PJCF!MIQ55)</f>
        <v>0</v>
      </c>
      <c r="MIR55" s="55">
        <f>SUM(LJCF!MIR55,LPJ!MIR55,PJCF!MIR55)</f>
        <v>0</v>
      </c>
      <c r="MIS55" s="55">
        <f>SUM(LJCF!MIS55,LPJ!MIS55,PJCF!MIS55)</f>
        <v>0</v>
      </c>
      <c r="MIT55" s="55">
        <f>SUM(LJCF!MIT55,LPJ!MIT55,PJCF!MIT55)</f>
        <v>0</v>
      </c>
      <c r="MIU55" s="55">
        <f>SUM(LJCF!MIU55,LPJ!MIU55,PJCF!MIU55)</f>
        <v>0</v>
      </c>
      <c r="MIV55" s="55">
        <f>SUM(LJCF!MIV55,LPJ!MIV55,PJCF!MIV55)</f>
        <v>0</v>
      </c>
      <c r="MIW55" s="55">
        <f>SUM(LJCF!MIW55,LPJ!MIW55,PJCF!MIW55)</f>
        <v>0</v>
      </c>
      <c r="MIX55" s="55">
        <f>SUM(LJCF!MIX55,LPJ!MIX55,PJCF!MIX55)</f>
        <v>0</v>
      </c>
      <c r="MIY55" s="55">
        <f>SUM(LJCF!MIY55,LPJ!MIY55,PJCF!MIY55)</f>
        <v>0</v>
      </c>
      <c r="MIZ55" s="55">
        <f>SUM(LJCF!MIZ55,LPJ!MIZ55,PJCF!MIZ55)</f>
        <v>0</v>
      </c>
      <c r="MJA55" s="55">
        <f>SUM(LJCF!MJA55,LPJ!MJA55,PJCF!MJA55)</f>
        <v>0</v>
      </c>
      <c r="MJB55" s="55">
        <f>SUM(LJCF!MJB55,LPJ!MJB55,PJCF!MJB55)</f>
        <v>0</v>
      </c>
      <c r="MJC55" s="55">
        <f>SUM(LJCF!MJC55,LPJ!MJC55,PJCF!MJC55)</f>
        <v>0</v>
      </c>
      <c r="MJD55" s="55">
        <f>SUM(LJCF!MJD55,LPJ!MJD55,PJCF!MJD55)</f>
        <v>0</v>
      </c>
      <c r="MJE55" s="55">
        <f>SUM(LJCF!MJE55,LPJ!MJE55,PJCF!MJE55)</f>
        <v>0</v>
      </c>
      <c r="MJF55" s="55">
        <f>SUM(LJCF!MJF55,LPJ!MJF55,PJCF!MJF55)</f>
        <v>0</v>
      </c>
      <c r="MJG55" s="55">
        <f>SUM(LJCF!MJG55,LPJ!MJG55,PJCF!MJG55)</f>
        <v>0</v>
      </c>
      <c r="MJH55" s="55">
        <f>SUM(LJCF!MJH55,LPJ!MJH55,PJCF!MJH55)</f>
        <v>0</v>
      </c>
      <c r="MJI55" s="55">
        <f>SUM(LJCF!MJI55,LPJ!MJI55,PJCF!MJI55)</f>
        <v>0</v>
      </c>
      <c r="MJJ55" s="55">
        <f>SUM(LJCF!MJJ55,LPJ!MJJ55,PJCF!MJJ55)</f>
        <v>0</v>
      </c>
      <c r="MJK55" s="55">
        <f>SUM(LJCF!MJK55,LPJ!MJK55,PJCF!MJK55)</f>
        <v>0</v>
      </c>
      <c r="MJL55" s="55">
        <f>SUM(LJCF!MJL55,LPJ!MJL55,PJCF!MJL55)</f>
        <v>0</v>
      </c>
      <c r="MJM55" s="55">
        <f>SUM(LJCF!MJM55,LPJ!MJM55,PJCF!MJM55)</f>
        <v>0</v>
      </c>
      <c r="MJN55" s="55">
        <f>SUM(LJCF!MJN55,LPJ!MJN55,PJCF!MJN55)</f>
        <v>0</v>
      </c>
      <c r="MJO55" s="55">
        <f>SUM(LJCF!MJO55,LPJ!MJO55,PJCF!MJO55)</f>
        <v>0</v>
      </c>
      <c r="MJP55" s="55">
        <f>SUM(LJCF!MJP55,LPJ!MJP55,PJCF!MJP55)</f>
        <v>0</v>
      </c>
      <c r="MJQ55" s="55">
        <f>SUM(LJCF!MJQ55,LPJ!MJQ55,PJCF!MJQ55)</f>
        <v>0</v>
      </c>
      <c r="MJR55" s="55">
        <f>SUM(LJCF!MJR55,LPJ!MJR55,PJCF!MJR55)</f>
        <v>0</v>
      </c>
      <c r="MJS55" s="55">
        <f>SUM(LJCF!MJS55,LPJ!MJS55,PJCF!MJS55)</f>
        <v>0</v>
      </c>
      <c r="MJT55" s="55">
        <f>SUM(LJCF!MJT55,LPJ!MJT55,PJCF!MJT55)</f>
        <v>0</v>
      </c>
      <c r="MJU55" s="55">
        <f>SUM(LJCF!MJU55,LPJ!MJU55,PJCF!MJU55)</f>
        <v>0</v>
      </c>
      <c r="MJV55" s="55">
        <f>SUM(LJCF!MJV55,LPJ!MJV55,PJCF!MJV55)</f>
        <v>0</v>
      </c>
      <c r="MJW55" s="55">
        <f>SUM(LJCF!MJW55,LPJ!MJW55,PJCF!MJW55)</f>
        <v>0</v>
      </c>
      <c r="MJX55" s="55">
        <f>SUM(LJCF!MJX55,LPJ!MJX55,PJCF!MJX55)</f>
        <v>0</v>
      </c>
      <c r="MJY55" s="55">
        <f>SUM(LJCF!MJY55,LPJ!MJY55,PJCF!MJY55)</f>
        <v>0</v>
      </c>
      <c r="MJZ55" s="55">
        <f>SUM(LJCF!MJZ55,LPJ!MJZ55,PJCF!MJZ55)</f>
        <v>0</v>
      </c>
      <c r="MKA55" s="55">
        <f>SUM(LJCF!MKA55,LPJ!MKA55,PJCF!MKA55)</f>
        <v>0</v>
      </c>
      <c r="MKB55" s="55">
        <f>SUM(LJCF!MKB55,LPJ!MKB55,PJCF!MKB55)</f>
        <v>0</v>
      </c>
      <c r="MKC55" s="55">
        <f>SUM(LJCF!MKC55,LPJ!MKC55,PJCF!MKC55)</f>
        <v>0</v>
      </c>
      <c r="MKD55" s="55">
        <f>SUM(LJCF!MKD55,LPJ!MKD55,PJCF!MKD55)</f>
        <v>0</v>
      </c>
      <c r="MKE55" s="55">
        <f>SUM(LJCF!MKE55,LPJ!MKE55,PJCF!MKE55)</f>
        <v>0</v>
      </c>
      <c r="MKF55" s="55">
        <f>SUM(LJCF!MKF55,LPJ!MKF55,PJCF!MKF55)</f>
        <v>0</v>
      </c>
      <c r="MKG55" s="55">
        <f>SUM(LJCF!MKG55,LPJ!MKG55,PJCF!MKG55)</f>
        <v>0</v>
      </c>
      <c r="MKH55" s="55">
        <f>SUM(LJCF!MKH55,LPJ!MKH55,PJCF!MKH55)</f>
        <v>0</v>
      </c>
      <c r="MKI55" s="55">
        <f>SUM(LJCF!MKI55,LPJ!MKI55,PJCF!MKI55)</f>
        <v>0</v>
      </c>
      <c r="MKJ55" s="55">
        <f>SUM(LJCF!MKJ55,LPJ!MKJ55,PJCF!MKJ55)</f>
        <v>0</v>
      </c>
      <c r="MKK55" s="55">
        <f>SUM(LJCF!MKK55,LPJ!MKK55,PJCF!MKK55)</f>
        <v>0</v>
      </c>
      <c r="MKL55" s="55">
        <f>SUM(LJCF!MKL55,LPJ!MKL55,PJCF!MKL55)</f>
        <v>0</v>
      </c>
      <c r="MKM55" s="55">
        <f>SUM(LJCF!MKM55,LPJ!MKM55,PJCF!MKM55)</f>
        <v>0</v>
      </c>
      <c r="MKN55" s="55">
        <f>SUM(LJCF!MKN55,LPJ!MKN55,PJCF!MKN55)</f>
        <v>0</v>
      </c>
      <c r="MKO55" s="55">
        <f>SUM(LJCF!MKO55,LPJ!MKO55,PJCF!MKO55)</f>
        <v>0</v>
      </c>
      <c r="MKP55" s="55">
        <f>SUM(LJCF!MKP55,LPJ!MKP55,PJCF!MKP55)</f>
        <v>0</v>
      </c>
      <c r="MKQ55" s="55">
        <f>SUM(LJCF!MKQ55,LPJ!MKQ55,PJCF!MKQ55)</f>
        <v>0</v>
      </c>
      <c r="MKR55" s="55">
        <f>SUM(LJCF!MKR55,LPJ!MKR55,PJCF!MKR55)</f>
        <v>0</v>
      </c>
      <c r="MKS55" s="55">
        <f>SUM(LJCF!MKS55,LPJ!MKS55,PJCF!MKS55)</f>
        <v>0</v>
      </c>
      <c r="MKT55" s="55">
        <f>SUM(LJCF!MKT55,LPJ!MKT55,PJCF!MKT55)</f>
        <v>0</v>
      </c>
      <c r="MKU55" s="55">
        <f>SUM(LJCF!MKU55,LPJ!MKU55,PJCF!MKU55)</f>
        <v>0</v>
      </c>
      <c r="MKV55" s="55">
        <f>SUM(LJCF!MKV55,LPJ!MKV55,PJCF!MKV55)</f>
        <v>0</v>
      </c>
      <c r="MKW55" s="55">
        <f>SUM(LJCF!MKW55,LPJ!MKW55,PJCF!MKW55)</f>
        <v>0</v>
      </c>
      <c r="MKX55" s="55">
        <f>SUM(LJCF!MKX55,LPJ!MKX55,PJCF!MKX55)</f>
        <v>0</v>
      </c>
      <c r="MKY55" s="55">
        <f>SUM(LJCF!MKY55,LPJ!MKY55,PJCF!MKY55)</f>
        <v>0</v>
      </c>
      <c r="MKZ55" s="55">
        <f>SUM(LJCF!MKZ55,LPJ!MKZ55,PJCF!MKZ55)</f>
        <v>0</v>
      </c>
      <c r="MLA55" s="55">
        <f>SUM(LJCF!MLA55,LPJ!MLA55,PJCF!MLA55)</f>
        <v>0</v>
      </c>
      <c r="MLB55" s="55">
        <f>SUM(LJCF!MLB55,LPJ!MLB55,PJCF!MLB55)</f>
        <v>0</v>
      </c>
      <c r="MLC55" s="55">
        <f>SUM(LJCF!MLC55,LPJ!MLC55,PJCF!MLC55)</f>
        <v>0</v>
      </c>
      <c r="MLD55" s="55">
        <f>SUM(LJCF!MLD55,LPJ!MLD55,PJCF!MLD55)</f>
        <v>0</v>
      </c>
      <c r="MLE55" s="55">
        <f>SUM(LJCF!MLE55,LPJ!MLE55,PJCF!MLE55)</f>
        <v>0</v>
      </c>
      <c r="MLF55" s="55">
        <f>SUM(LJCF!MLF55,LPJ!MLF55,PJCF!MLF55)</f>
        <v>0</v>
      </c>
      <c r="MLG55" s="55">
        <f>SUM(LJCF!MLG55,LPJ!MLG55,PJCF!MLG55)</f>
        <v>0</v>
      </c>
      <c r="MLH55" s="55">
        <f>SUM(LJCF!MLH55,LPJ!MLH55,PJCF!MLH55)</f>
        <v>0</v>
      </c>
      <c r="MLI55" s="55">
        <f>SUM(LJCF!MLI55,LPJ!MLI55,PJCF!MLI55)</f>
        <v>0</v>
      </c>
      <c r="MLJ55" s="55">
        <f>SUM(LJCF!MLJ55,LPJ!MLJ55,PJCF!MLJ55)</f>
        <v>0</v>
      </c>
      <c r="MLK55" s="55">
        <f>SUM(LJCF!MLK55,LPJ!MLK55,PJCF!MLK55)</f>
        <v>0</v>
      </c>
      <c r="MLL55" s="55">
        <f>SUM(LJCF!MLL55,LPJ!MLL55,PJCF!MLL55)</f>
        <v>0</v>
      </c>
      <c r="MLM55" s="55">
        <f>SUM(LJCF!MLM55,LPJ!MLM55,PJCF!MLM55)</f>
        <v>0</v>
      </c>
      <c r="MLN55" s="55">
        <f>SUM(LJCF!MLN55,LPJ!MLN55,PJCF!MLN55)</f>
        <v>0</v>
      </c>
      <c r="MLO55" s="55">
        <f>SUM(LJCF!MLO55,LPJ!MLO55,PJCF!MLO55)</f>
        <v>0</v>
      </c>
      <c r="MLP55" s="55">
        <f>SUM(LJCF!MLP55,LPJ!MLP55,PJCF!MLP55)</f>
        <v>0</v>
      </c>
      <c r="MLQ55" s="55">
        <f>SUM(LJCF!MLQ55,LPJ!MLQ55,PJCF!MLQ55)</f>
        <v>0</v>
      </c>
      <c r="MLR55" s="55">
        <f>SUM(LJCF!MLR55,LPJ!MLR55,PJCF!MLR55)</f>
        <v>0</v>
      </c>
      <c r="MLS55" s="55">
        <f>SUM(LJCF!MLS55,LPJ!MLS55,PJCF!MLS55)</f>
        <v>0</v>
      </c>
      <c r="MLT55" s="55">
        <f>SUM(LJCF!MLT55,LPJ!MLT55,PJCF!MLT55)</f>
        <v>0</v>
      </c>
      <c r="MLU55" s="55">
        <f>SUM(LJCF!MLU55,LPJ!MLU55,PJCF!MLU55)</f>
        <v>0</v>
      </c>
      <c r="MLV55" s="55">
        <f>SUM(LJCF!MLV55,LPJ!MLV55,PJCF!MLV55)</f>
        <v>0</v>
      </c>
      <c r="MLW55" s="55">
        <f>SUM(LJCF!MLW55,LPJ!MLW55,PJCF!MLW55)</f>
        <v>0</v>
      </c>
      <c r="MLX55" s="55">
        <f>SUM(LJCF!MLX55,LPJ!MLX55,PJCF!MLX55)</f>
        <v>0</v>
      </c>
      <c r="MLY55" s="55">
        <f>SUM(LJCF!MLY55,LPJ!MLY55,PJCF!MLY55)</f>
        <v>0</v>
      </c>
      <c r="MLZ55" s="55">
        <f>SUM(LJCF!MLZ55,LPJ!MLZ55,PJCF!MLZ55)</f>
        <v>0</v>
      </c>
      <c r="MMA55" s="55">
        <f>SUM(LJCF!MMA55,LPJ!MMA55,PJCF!MMA55)</f>
        <v>0</v>
      </c>
      <c r="MMB55" s="55">
        <f>SUM(LJCF!MMB55,LPJ!MMB55,PJCF!MMB55)</f>
        <v>0</v>
      </c>
      <c r="MMC55" s="55">
        <f>SUM(LJCF!MMC55,LPJ!MMC55,PJCF!MMC55)</f>
        <v>0</v>
      </c>
      <c r="MMD55" s="55">
        <f>SUM(LJCF!MMD55,LPJ!MMD55,PJCF!MMD55)</f>
        <v>0</v>
      </c>
      <c r="MME55" s="55">
        <f>SUM(LJCF!MME55,LPJ!MME55,PJCF!MME55)</f>
        <v>0</v>
      </c>
      <c r="MMF55" s="55">
        <f>SUM(LJCF!MMF55,LPJ!MMF55,PJCF!MMF55)</f>
        <v>0</v>
      </c>
      <c r="MMG55" s="55">
        <f>SUM(LJCF!MMG55,LPJ!MMG55,PJCF!MMG55)</f>
        <v>0</v>
      </c>
      <c r="MMH55" s="55">
        <f>SUM(LJCF!MMH55,LPJ!MMH55,PJCF!MMH55)</f>
        <v>0</v>
      </c>
      <c r="MMI55" s="55">
        <f>SUM(LJCF!MMI55,LPJ!MMI55,PJCF!MMI55)</f>
        <v>0</v>
      </c>
      <c r="MMJ55" s="55">
        <f>SUM(LJCF!MMJ55,LPJ!MMJ55,PJCF!MMJ55)</f>
        <v>0</v>
      </c>
      <c r="MMK55" s="55">
        <f>SUM(LJCF!MMK55,LPJ!MMK55,PJCF!MMK55)</f>
        <v>0</v>
      </c>
      <c r="MML55" s="55">
        <f>SUM(LJCF!MML55,LPJ!MML55,PJCF!MML55)</f>
        <v>0</v>
      </c>
      <c r="MMM55" s="55">
        <f>SUM(LJCF!MMM55,LPJ!MMM55,PJCF!MMM55)</f>
        <v>0</v>
      </c>
      <c r="MMN55" s="55">
        <f>SUM(LJCF!MMN55,LPJ!MMN55,PJCF!MMN55)</f>
        <v>0</v>
      </c>
      <c r="MMO55" s="55">
        <f>SUM(LJCF!MMO55,LPJ!MMO55,PJCF!MMO55)</f>
        <v>0</v>
      </c>
      <c r="MMP55" s="55">
        <f>SUM(LJCF!MMP55,LPJ!MMP55,PJCF!MMP55)</f>
        <v>0</v>
      </c>
      <c r="MMQ55" s="55">
        <f>SUM(LJCF!MMQ55,LPJ!MMQ55,PJCF!MMQ55)</f>
        <v>0</v>
      </c>
      <c r="MMR55" s="55">
        <f>SUM(LJCF!MMR55,LPJ!MMR55,PJCF!MMR55)</f>
        <v>0</v>
      </c>
      <c r="MMS55" s="55">
        <f>SUM(LJCF!MMS55,LPJ!MMS55,PJCF!MMS55)</f>
        <v>0</v>
      </c>
      <c r="MMT55" s="55">
        <f>SUM(LJCF!MMT55,LPJ!MMT55,PJCF!MMT55)</f>
        <v>0</v>
      </c>
      <c r="MMU55" s="55">
        <f>SUM(LJCF!MMU55,LPJ!MMU55,PJCF!MMU55)</f>
        <v>0</v>
      </c>
      <c r="MMV55" s="55">
        <f>SUM(LJCF!MMV55,LPJ!MMV55,PJCF!MMV55)</f>
        <v>0</v>
      </c>
      <c r="MMW55" s="55">
        <f>SUM(LJCF!MMW55,LPJ!MMW55,PJCF!MMW55)</f>
        <v>0</v>
      </c>
      <c r="MMX55" s="55">
        <f>SUM(LJCF!MMX55,LPJ!MMX55,PJCF!MMX55)</f>
        <v>0</v>
      </c>
      <c r="MMY55" s="55">
        <f>SUM(LJCF!MMY55,LPJ!MMY55,PJCF!MMY55)</f>
        <v>0</v>
      </c>
      <c r="MMZ55" s="55">
        <f>SUM(LJCF!MMZ55,LPJ!MMZ55,PJCF!MMZ55)</f>
        <v>0</v>
      </c>
      <c r="MNA55" s="55">
        <f>SUM(LJCF!MNA55,LPJ!MNA55,PJCF!MNA55)</f>
        <v>0</v>
      </c>
      <c r="MNB55" s="55">
        <f>SUM(LJCF!MNB55,LPJ!MNB55,PJCF!MNB55)</f>
        <v>0</v>
      </c>
      <c r="MNC55" s="55">
        <f>SUM(LJCF!MNC55,LPJ!MNC55,PJCF!MNC55)</f>
        <v>0</v>
      </c>
      <c r="MND55" s="55">
        <f>SUM(LJCF!MND55,LPJ!MND55,PJCF!MND55)</f>
        <v>0</v>
      </c>
      <c r="MNE55" s="55">
        <f>SUM(LJCF!MNE55,LPJ!MNE55,PJCF!MNE55)</f>
        <v>0</v>
      </c>
      <c r="MNF55" s="55">
        <f>SUM(LJCF!MNF55,LPJ!MNF55,PJCF!MNF55)</f>
        <v>0</v>
      </c>
      <c r="MNG55" s="55">
        <f>SUM(LJCF!MNG55,LPJ!MNG55,PJCF!MNG55)</f>
        <v>0</v>
      </c>
      <c r="MNH55" s="55">
        <f>SUM(LJCF!MNH55,LPJ!MNH55,PJCF!MNH55)</f>
        <v>0</v>
      </c>
      <c r="MNI55" s="55">
        <f>SUM(LJCF!MNI55,LPJ!MNI55,PJCF!MNI55)</f>
        <v>0</v>
      </c>
      <c r="MNJ55" s="55">
        <f>SUM(LJCF!MNJ55,LPJ!MNJ55,PJCF!MNJ55)</f>
        <v>0</v>
      </c>
      <c r="MNK55" s="55">
        <f>SUM(LJCF!MNK55,LPJ!MNK55,PJCF!MNK55)</f>
        <v>0</v>
      </c>
      <c r="MNL55" s="55">
        <f>SUM(LJCF!MNL55,LPJ!MNL55,PJCF!MNL55)</f>
        <v>0</v>
      </c>
      <c r="MNM55" s="55">
        <f>SUM(LJCF!MNM55,LPJ!MNM55,PJCF!MNM55)</f>
        <v>0</v>
      </c>
      <c r="MNN55" s="55">
        <f>SUM(LJCF!MNN55,LPJ!MNN55,PJCF!MNN55)</f>
        <v>0</v>
      </c>
      <c r="MNO55" s="55">
        <f>SUM(LJCF!MNO55,LPJ!MNO55,PJCF!MNO55)</f>
        <v>0</v>
      </c>
      <c r="MNP55" s="55">
        <f>SUM(LJCF!MNP55,LPJ!MNP55,PJCF!MNP55)</f>
        <v>0</v>
      </c>
      <c r="MNQ55" s="55">
        <f>SUM(LJCF!MNQ55,LPJ!MNQ55,PJCF!MNQ55)</f>
        <v>0</v>
      </c>
      <c r="MNR55" s="55">
        <f>SUM(LJCF!MNR55,LPJ!MNR55,PJCF!MNR55)</f>
        <v>0</v>
      </c>
      <c r="MNS55" s="55">
        <f>SUM(LJCF!MNS55,LPJ!MNS55,PJCF!MNS55)</f>
        <v>0</v>
      </c>
      <c r="MNT55" s="55">
        <f>SUM(LJCF!MNT55,LPJ!MNT55,PJCF!MNT55)</f>
        <v>0</v>
      </c>
      <c r="MNU55" s="55">
        <f>SUM(LJCF!MNU55,LPJ!MNU55,PJCF!MNU55)</f>
        <v>0</v>
      </c>
      <c r="MNV55" s="55">
        <f>SUM(LJCF!MNV55,LPJ!MNV55,PJCF!MNV55)</f>
        <v>0</v>
      </c>
      <c r="MNW55" s="55">
        <f>SUM(LJCF!MNW55,LPJ!MNW55,PJCF!MNW55)</f>
        <v>0</v>
      </c>
      <c r="MNX55" s="55">
        <f>SUM(LJCF!MNX55,LPJ!MNX55,PJCF!MNX55)</f>
        <v>0</v>
      </c>
      <c r="MNY55" s="55">
        <f>SUM(LJCF!MNY55,LPJ!MNY55,PJCF!MNY55)</f>
        <v>0</v>
      </c>
      <c r="MNZ55" s="55">
        <f>SUM(LJCF!MNZ55,LPJ!MNZ55,PJCF!MNZ55)</f>
        <v>0</v>
      </c>
      <c r="MOA55" s="55">
        <f>SUM(LJCF!MOA55,LPJ!MOA55,PJCF!MOA55)</f>
        <v>0</v>
      </c>
      <c r="MOB55" s="55">
        <f>SUM(LJCF!MOB55,LPJ!MOB55,PJCF!MOB55)</f>
        <v>0</v>
      </c>
      <c r="MOC55" s="55">
        <f>SUM(LJCF!MOC55,LPJ!MOC55,PJCF!MOC55)</f>
        <v>0</v>
      </c>
      <c r="MOD55" s="55">
        <f>SUM(LJCF!MOD55,LPJ!MOD55,PJCF!MOD55)</f>
        <v>0</v>
      </c>
      <c r="MOE55" s="55">
        <f>SUM(LJCF!MOE55,LPJ!MOE55,PJCF!MOE55)</f>
        <v>0</v>
      </c>
      <c r="MOF55" s="55">
        <f>SUM(LJCF!MOF55,LPJ!MOF55,PJCF!MOF55)</f>
        <v>0</v>
      </c>
      <c r="MOG55" s="55">
        <f>SUM(LJCF!MOG55,LPJ!MOG55,PJCF!MOG55)</f>
        <v>0</v>
      </c>
      <c r="MOH55" s="55">
        <f>SUM(LJCF!MOH55,LPJ!MOH55,PJCF!MOH55)</f>
        <v>0</v>
      </c>
      <c r="MOI55" s="55">
        <f>SUM(LJCF!MOI55,LPJ!MOI55,PJCF!MOI55)</f>
        <v>0</v>
      </c>
      <c r="MOJ55" s="55">
        <f>SUM(LJCF!MOJ55,LPJ!MOJ55,PJCF!MOJ55)</f>
        <v>0</v>
      </c>
      <c r="MOK55" s="55">
        <f>SUM(LJCF!MOK55,LPJ!MOK55,PJCF!MOK55)</f>
        <v>0</v>
      </c>
      <c r="MOL55" s="55">
        <f>SUM(LJCF!MOL55,LPJ!MOL55,PJCF!MOL55)</f>
        <v>0</v>
      </c>
      <c r="MOM55" s="55">
        <f>SUM(LJCF!MOM55,LPJ!MOM55,PJCF!MOM55)</f>
        <v>0</v>
      </c>
      <c r="MON55" s="55">
        <f>SUM(LJCF!MON55,LPJ!MON55,PJCF!MON55)</f>
        <v>0</v>
      </c>
      <c r="MOO55" s="55">
        <f>SUM(LJCF!MOO55,LPJ!MOO55,PJCF!MOO55)</f>
        <v>0</v>
      </c>
      <c r="MOP55" s="55">
        <f>SUM(LJCF!MOP55,LPJ!MOP55,PJCF!MOP55)</f>
        <v>0</v>
      </c>
      <c r="MOQ55" s="55">
        <f>SUM(LJCF!MOQ55,LPJ!MOQ55,PJCF!MOQ55)</f>
        <v>0</v>
      </c>
      <c r="MOR55" s="55">
        <f>SUM(LJCF!MOR55,LPJ!MOR55,PJCF!MOR55)</f>
        <v>0</v>
      </c>
      <c r="MOS55" s="55">
        <f>SUM(LJCF!MOS55,LPJ!MOS55,PJCF!MOS55)</f>
        <v>0</v>
      </c>
      <c r="MOT55" s="55">
        <f>SUM(LJCF!MOT55,LPJ!MOT55,PJCF!MOT55)</f>
        <v>0</v>
      </c>
      <c r="MOU55" s="55">
        <f>SUM(LJCF!MOU55,LPJ!MOU55,PJCF!MOU55)</f>
        <v>0</v>
      </c>
      <c r="MOV55" s="55">
        <f>SUM(LJCF!MOV55,LPJ!MOV55,PJCF!MOV55)</f>
        <v>0</v>
      </c>
      <c r="MOW55" s="55">
        <f>SUM(LJCF!MOW55,LPJ!MOW55,PJCF!MOW55)</f>
        <v>0</v>
      </c>
      <c r="MOX55" s="55">
        <f>SUM(LJCF!MOX55,LPJ!MOX55,PJCF!MOX55)</f>
        <v>0</v>
      </c>
      <c r="MOY55" s="55">
        <f>SUM(LJCF!MOY55,LPJ!MOY55,PJCF!MOY55)</f>
        <v>0</v>
      </c>
      <c r="MOZ55" s="55">
        <f>SUM(LJCF!MOZ55,LPJ!MOZ55,PJCF!MOZ55)</f>
        <v>0</v>
      </c>
      <c r="MPA55" s="55">
        <f>SUM(LJCF!MPA55,LPJ!MPA55,PJCF!MPA55)</f>
        <v>0</v>
      </c>
      <c r="MPB55" s="55">
        <f>SUM(LJCF!MPB55,LPJ!MPB55,PJCF!MPB55)</f>
        <v>0</v>
      </c>
      <c r="MPC55" s="55">
        <f>SUM(LJCF!MPC55,LPJ!MPC55,PJCF!MPC55)</f>
        <v>0</v>
      </c>
      <c r="MPD55" s="55">
        <f>SUM(LJCF!MPD55,LPJ!MPD55,PJCF!MPD55)</f>
        <v>0</v>
      </c>
      <c r="MPE55" s="55">
        <f>SUM(LJCF!MPE55,LPJ!MPE55,PJCF!MPE55)</f>
        <v>0</v>
      </c>
      <c r="MPF55" s="55">
        <f>SUM(LJCF!MPF55,LPJ!MPF55,PJCF!MPF55)</f>
        <v>0</v>
      </c>
      <c r="MPG55" s="55">
        <f>SUM(LJCF!MPG55,LPJ!MPG55,PJCF!MPG55)</f>
        <v>0</v>
      </c>
      <c r="MPH55" s="55">
        <f>SUM(LJCF!MPH55,LPJ!MPH55,PJCF!MPH55)</f>
        <v>0</v>
      </c>
      <c r="MPI55" s="55">
        <f>SUM(LJCF!MPI55,LPJ!MPI55,PJCF!MPI55)</f>
        <v>0</v>
      </c>
      <c r="MPJ55" s="55">
        <f>SUM(LJCF!MPJ55,LPJ!MPJ55,PJCF!MPJ55)</f>
        <v>0</v>
      </c>
      <c r="MPK55" s="55">
        <f>SUM(LJCF!MPK55,LPJ!MPK55,PJCF!MPK55)</f>
        <v>0</v>
      </c>
      <c r="MPL55" s="55">
        <f>SUM(LJCF!MPL55,LPJ!MPL55,PJCF!MPL55)</f>
        <v>0</v>
      </c>
      <c r="MPM55" s="55">
        <f>SUM(LJCF!MPM55,LPJ!MPM55,PJCF!MPM55)</f>
        <v>0</v>
      </c>
      <c r="MPN55" s="55">
        <f>SUM(LJCF!MPN55,LPJ!MPN55,PJCF!MPN55)</f>
        <v>0</v>
      </c>
      <c r="MPO55" s="55">
        <f>SUM(LJCF!MPO55,LPJ!MPO55,PJCF!MPO55)</f>
        <v>0</v>
      </c>
      <c r="MPP55" s="55">
        <f>SUM(LJCF!MPP55,LPJ!MPP55,PJCF!MPP55)</f>
        <v>0</v>
      </c>
      <c r="MPQ55" s="55">
        <f>SUM(LJCF!MPQ55,LPJ!MPQ55,PJCF!MPQ55)</f>
        <v>0</v>
      </c>
      <c r="MPR55" s="55">
        <f>SUM(LJCF!MPR55,LPJ!MPR55,PJCF!MPR55)</f>
        <v>0</v>
      </c>
      <c r="MPS55" s="55">
        <f>SUM(LJCF!MPS55,LPJ!MPS55,PJCF!MPS55)</f>
        <v>0</v>
      </c>
      <c r="MPT55" s="55">
        <f>SUM(LJCF!MPT55,LPJ!MPT55,PJCF!MPT55)</f>
        <v>0</v>
      </c>
      <c r="MPU55" s="55">
        <f>SUM(LJCF!MPU55,LPJ!MPU55,PJCF!MPU55)</f>
        <v>0</v>
      </c>
      <c r="MPV55" s="55">
        <f>SUM(LJCF!MPV55,LPJ!MPV55,PJCF!MPV55)</f>
        <v>0</v>
      </c>
      <c r="MPW55" s="55">
        <f>SUM(LJCF!MPW55,LPJ!MPW55,PJCF!MPW55)</f>
        <v>0</v>
      </c>
      <c r="MPX55" s="55">
        <f>SUM(LJCF!MPX55,LPJ!MPX55,PJCF!MPX55)</f>
        <v>0</v>
      </c>
      <c r="MPY55" s="55">
        <f>SUM(LJCF!MPY55,LPJ!MPY55,PJCF!MPY55)</f>
        <v>0</v>
      </c>
      <c r="MPZ55" s="55">
        <f>SUM(LJCF!MPZ55,LPJ!MPZ55,PJCF!MPZ55)</f>
        <v>0</v>
      </c>
      <c r="MQA55" s="55">
        <f>SUM(LJCF!MQA55,LPJ!MQA55,PJCF!MQA55)</f>
        <v>0</v>
      </c>
      <c r="MQB55" s="55">
        <f>SUM(LJCF!MQB55,LPJ!MQB55,PJCF!MQB55)</f>
        <v>0</v>
      </c>
      <c r="MQC55" s="55">
        <f>SUM(LJCF!MQC55,LPJ!MQC55,PJCF!MQC55)</f>
        <v>0</v>
      </c>
      <c r="MQD55" s="55">
        <f>SUM(LJCF!MQD55,LPJ!MQD55,PJCF!MQD55)</f>
        <v>0</v>
      </c>
      <c r="MQE55" s="55">
        <f>SUM(LJCF!MQE55,LPJ!MQE55,PJCF!MQE55)</f>
        <v>0</v>
      </c>
      <c r="MQF55" s="55">
        <f>SUM(LJCF!MQF55,LPJ!MQF55,PJCF!MQF55)</f>
        <v>0</v>
      </c>
      <c r="MQG55" s="55">
        <f>SUM(LJCF!MQG55,LPJ!MQG55,PJCF!MQG55)</f>
        <v>0</v>
      </c>
      <c r="MQH55" s="55">
        <f>SUM(LJCF!MQH55,LPJ!MQH55,PJCF!MQH55)</f>
        <v>0</v>
      </c>
      <c r="MQI55" s="55">
        <f>SUM(LJCF!MQI55,LPJ!MQI55,PJCF!MQI55)</f>
        <v>0</v>
      </c>
      <c r="MQJ55" s="55">
        <f>SUM(LJCF!MQJ55,LPJ!MQJ55,PJCF!MQJ55)</f>
        <v>0</v>
      </c>
      <c r="MQK55" s="55">
        <f>SUM(LJCF!MQK55,LPJ!MQK55,PJCF!MQK55)</f>
        <v>0</v>
      </c>
      <c r="MQL55" s="55">
        <f>SUM(LJCF!MQL55,LPJ!MQL55,PJCF!MQL55)</f>
        <v>0</v>
      </c>
      <c r="MQM55" s="55">
        <f>SUM(LJCF!MQM55,LPJ!MQM55,PJCF!MQM55)</f>
        <v>0</v>
      </c>
      <c r="MQN55" s="55">
        <f>SUM(LJCF!MQN55,LPJ!MQN55,PJCF!MQN55)</f>
        <v>0</v>
      </c>
      <c r="MQO55" s="55">
        <f>SUM(LJCF!MQO55,LPJ!MQO55,PJCF!MQO55)</f>
        <v>0</v>
      </c>
      <c r="MQP55" s="55">
        <f>SUM(LJCF!MQP55,LPJ!MQP55,PJCF!MQP55)</f>
        <v>0</v>
      </c>
      <c r="MQQ55" s="55">
        <f>SUM(LJCF!MQQ55,LPJ!MQQ55,PJCF!MQQ55)</f>
        <v>0</v>
      </c>
      <c r="MQR55" s="55">
        <f>SUM(LJCF!MQR55,LPJ!MQR55,PJCF!MQR55)</f>
        <v>0</v>
      </c>
      <c r="MQS55" s="55">
        <f>SUM(LJCF!MQS55,LPJ!MQS55,PJCF!MQS55)</f>
        <v>0</v>
      </c>
      <c r="MQT55" s="55">
        <f>SUM(LJCF!MQT55,LPJ!MQT55,PJCF!MQT55)</f>
        <v>0</v>
      </c>
      <c r="MQU55" s="55">
        <f>SUM(LJCF!MQU55,LPJ!MQU55,PJCF!MQU55)</f>
        <v>0</v>
      </c>
      <c r="MQV55" s="55">
        <f>SUM(LJCF!MQV55,LPJ!MQV55,PJCF!MQV55)</f>
        <v>0</v>
      </c>
      <c r="MQW55" s="55">
        <f>SUM(LJCF!MQW55,LPJ!MQW55,PJCF!MQW55)</f>
        <v>0</v>
      </c>
      <c r="MQX55" s="55">
        <f>SUM(LJCF!MQX55,LPJ!MQX55,PJCF!MQX55)</f>
        <v>0</v>
      </c>
      <c r="MQY55" s="55">
        <f>SUM(LJCF!MQY55,LPJ!MQY55,PJCF!MQY55)</f>
        <v>0</v>
      </c>
      <c r="MQZ55" s="55">
        <f>SUM(LJCF!MQZ55,LPJ!MQZ55,PJCF!MQZ55)</f>
        <v>0</v>
      </c>
      <c r="MRA55" s="55">
        <f>SUM(LJCF!MRA55,LPJ!MRA55,PJCF!MRA55)</f>
        <v>0</v>
      </c>
      <c r="MRB55" s="55">
        <f>SUM(LJCF!MRB55,LPJ!MRB55,PJCF!MRB55)</f>
        <v>0</v>
      </c>
      <c r="MRC55" s="55">
        <f>SUM(LJCF!MRC55,LPJ!MRC55,PJCF!MRC55)</f>
        <v>0</v>
      </c>
      <c r="MRD55" s="55">
        <f>SUM(LJCF!MRD55,LPJ!MRD55,PJCF!MRD55)</f>
        <v>0</v>
      </c>
      <c r="MRE55" s="55">
        <f>SUM(LJCF!MRE55,LPJ!MRE55,PJCF!MRE55)</f>
        <v>0</v>
      </c>
      <c r="MRF55" s="55">
        <f>SUM(LJCF!MRF55,LPJ!MRF55,PJCF!MRF55)</f>
        <v>0</v>
      </c>
      <c r="MRG55" s="55">
        <f>SUM(LJCF!MRG55,LPJ!MRG55,PJCF!MRG55)</f>
        <v>0</v>
      </c>
      <c r="MRH55" s="55">
        <f>SUM(LJCF!MRH55,LPJ!MRH55,PJCF!MRH55)</f>
        <v>0</v>
      </c>
      <c r="MRI55" s="55">
        <f>SUM(LJCF!MRI55,LPJ!MRI55,PJCF!MRI55)</f>
        <v>0</v>
      </c>
      <c r="MRJ55" s="55">
        <f>SUM(LJCF!MRJ55,LPJ!MRJ55,PJCF!MRJ55)</f>
        <v>0</v>
      </c>
      <c r="MRK55" s="55">
        <f>SUM(LJCF!MRK55,LPJ!MRK55,PJCF!MRK55)</f>
        <v>0</v>
      </c>
      <c r="MRL55" s="55">
        <f>SUM(LJCF!MRL55,LPJ!MRL55,PJCF!MRL55)</f>
        <v>0</v>
      </c>
      <c r="MRM55" s="55">
        <f>SUM(LJCF!MRM55,LPJ!MRM55,PJCF!MRM55)</f>
        <v>0</v>
      </c>
      <c r="MRN55" s="55">
        <f>SUM(LJCF!MRN55,LPJ!MRN55,PJCF!MRN55)</f>
        <v>0</v>
      </c>
      <c r="MRO55" s="55">
        <f>SUM(LJCF!MRO55,LPJ!MRO55,PJCF!MRO55)</f>
        <v>0</v>
      </c>
      <c r="MRP55" s="55">
        <f>SUM(LJCF!MRP55,LPJ!MRP55,PJCF!MRP55)</f>
        <v>0</v>
      </c>
      <c r="MRQ55" s="55">
        <f>SUM(LJCF!MRQ55,LPJ!MRQ55,PJCF!MRQ55)</f>
        <v>0</v>
      </c>
      <c r="MRR55" s="55">
        <f>SUM(LJCF!MRR55,LPJ!MRR55,PJCF!MRR55)</f>
        <v>0</v>
      </c>
      <c r="MRS55" s="55">
        <f>SUM(LJCF!MRS55,LPJ!MRS55,PJCF!MRS55)</f>
        <v>0</v>
      </c>
      <c r="MRT55" s="55">
        <f>SUM(LJCF!MRT55,LPJ!MRT55,PJCF!MRT55)</f>
        <v>0</v>
      </c>
      <c r="MRU55" s="55">
        <f>SUM(LJCF!MRU55,LPJ!MRU55,PJCF!MRU55)</f>
        <v>0</v>
      </c>
      <c r="MRV55" s="55">
        <f>SUM(LJCF!MRV55,LPJ!MRV55,PJCF!MRV55)</f>
        <v>0</v>
      </c>
      <c r="MRW55" s="55">
        <f>SUM(LJCF!MRW55,LPJ!MRW55,PJCF!MRW55)</f>
        <v>0</v>
      </c>
      <c r="MRX55" s="55">
        <f>SUM(LJCF!MRX55,LPJ!MRX55,PJCF!MRX55)</f>
        <v>0</v>
      </c>
      <c r="MRY55" s="55">
        <f>SUM(LJCF!MRY55,LPJ!MRY55,PJCF!MRY55)</f>
        <v>0</v>
      </c>
      <c r="MRZ55" s="55">
        <f>SUM(LJCF!MRZ55,LPJ!MRZ55,PJCF!MRZ55)</f>
        <v>0</v>
      </c>
      <c r="MSA55" s="55">
        <f>SUM(LJCF!MSA55,LPJ!MSA55,PJCF!MSA55)</f>
        <v>0</v>
      </c>
      <c r="MSB55" s="55">
        <f>SUM(LJCF!MSB55,LPJ!MSB55,PJCF!MSB55)</f>
        <v>0</v>
      </c>
      <c r="MSC55" s="55">
        <f>SUM(LJCF!MSC55,LPJ!MSC55,PJCF!MSC55)</f>
        <v>0</v>
      </c>
      <c r="MSD55" s="55">
        <f>SUM(LJCF!MSD55,LPJ!MSD55,PJCF!MSD55)</f>
        <v>0</v>
      </c>
      <c r="MSE55" s="55">
        <f>SUM(LJCF!MSE55,LPJ!MSE55,PJCF!MSE55)</f>
        <v>0</v>
      </c>
      <c r="MSF55" s="55">
        <f>SUM(LJCF!MSF55,LPJ!MSF55,PJCF!MSF55)</f>
        <v>0</v>
      </c>
      <c r="MSG55" s="55">
        <f>SUM(LJCF!MSG55,LPJ!MSG55,PJCF!MSG55)</f>
        <v>0</v>
      </c>
      <c r="MSH55" s="55">
        <f>SUM(LJCF!MSH55,LPJ!MSH55,PJCF!MSH55)</f>
        <v>0</v>
      </c>
      <c r="MSI55" s="55">
        <f>SUM(LJCF!MSI55,LPJ!MSI55,PJCF!MSI55)</f>
        <v>0</v>
      </c>
      <c r="MSJ55" s="55">
        <f>SUM(LJCF!MSJ55,LPJ!MSJ55,PJCF!MSJ55)</f>
        <v>0</v>
      </c>
      <c r="MSK55" s="55">
        <f>SUM(LJCF!MSK55,LPJ!MSK55,PJCF!MSK55)</f>
        <v>0</v>
      </c>
      <c r="MSL55" s="55">
        <f>SUM(LJCF!MSL55,LPJ!MSL55,PJCF!MSL55)</f>
        <v>0</v>
      </c>
      <c r="MSM55" s="55">
        <f>SUM(LJCF!MSM55,LPJ!MSM55,PJCF!MSM55)</f>
        <v>0</v>
      </c>
      <c r="MSN55" s="55">
        <f>SUM(LJCF!MSN55,LPJ!MSN55,PJCF!MSN55)</f>
        <v>0</v>
      </c>
      <c r="MSO55" s="55">
        <f>SUM(LJCF!MSO55,LPJ!MSO55,PJCF!MSO55)</f>
        <v>0</v>
      </c>
      <c r="MSP55" s="55">
        <f>SUM(LJCF!MSP55,LPJ!MSP55,PJCF!MSP55)</f>
        <v>0</v>
      </c>
      <c r="MSQ55" s="55">
        <f>SUM(LJCF!MSQ55,LPJ!MSQ55,PJCF!MSQ55)</f>
        <v>0</v>
      </c>
      <c r="MSR55" s="55">
        <f>SUM(LJCF!MSR55,LPJ!MSR55,PJCF!MSR55)</f>
        <v>0</v>
      </c>
      <c r="MSS55" s="55">
        <f>SUM(LJCF!MSS55,LPJ!MSS55,PJCF!MSS55)</f>
        <v>0</v>
      </c>
      <c r="MST55" s="55">
        <f>SUM(LJCF!MST55,LPJ!MST55,PJCF!MST55)</f>
        <v>0</v>
      </c>
      <c r="MSU55" s="55">
        <f>SUM(LJCF!MSU55,LPJ!MSU55,PJCF!MSU55)</f>
        <v>0</v>
      </c>
      <c r="MSV55" s="55">
        <f>SUM(LJCF!MSV55,LPJ!MSV55,PJCF!MSV55)</f>
        <v>0</v>
      </c>
      <c r="MSW55" s="55">
        <f>SUM(LJCF!MSW55,LPJ!MSW55,PJCF!MSW55)</f>
        <v>0</v>
      </c>
      <c r="MSX55" s="55">
        <f>SUM(LJCF!MSX55,LPJ!MSX55,PJCF!MSX55)</f>
        <v>0</v>
      </c>
      <c r="MSY55" s="55">
        <f>SUM(LJCF!MSY55,LPJ!MSY55,PJCF!MSY55)</f>
        <v>0</v>
      </c>
      <c r="MSZ55" s="55">
        <f>SUM(LJCF!MSZ55,LPJ!MSZ55,PJCF!MSZ55)</f>
        <v>0</v>
      </c>
      <c r="MTA55" s="55">
        <f>SUM(LJCF!MTA55,LPJ!MTA55,PJCF!MTA55)</f>
        <v>0</v>
      </c>
      <c r="MTB55" s="55">
        <f>SUM(LJCF!MTB55,LPJ!MTB55,PJCF!MTB55)</f>
        <v>0</v>
      </c>
      <c r="MTC55" s="55">
        <f>SUM(LJCF!MTC55,LPJ!MTC55,PJCF!MTC55)</f>
        <v>0</v>
      </c>
      <c r="MTD55" s="55">
        <f>SUM(LJCF!MTD55,LPJ!MTD55,PJCF!MTD55)</f>
        <v>0</v>
      </c>
      <c r="MTE55" s="55">
        <f>SUM(LJCF!MTE55,LPJ!MTE55,PJCF!MTE55)</f>
        <v>0</v>
      </c>
      <c r="MTF55" s="55">
        <f>SUM(LJCF!MTF55,LPJ!MTF55,PJCF!MTF55)</f>
        <v>0</v>
      </c>
      <c r="MTG55" s="55">
        <f>SUM(LJCF!MTG55,LPJ!MTG55,PJCF!MTG55)</f>
        <v>0</v>
      </c>
      <c r="MTH55" s="55">
        <f>SUM(LJCF!MTH55,LPJ!MTH55,PJCF!MTH55)</f>
        <v>0</v>
      </c>
      <c r="MTI55" s="55">
        <f>SUM(LJCF!MTI55,LPJ!MTI55,PJCF!MTI55)</f>
        <v>0</v>
      </c>
      <c r="MTJ55" s="55">
        <f>SUM(LJCF!MTJ55,LPJ!MTJ55,PJCF!MTJ55)</f>
        <v>0</v>
      </c>
      <c r="MTK55" s="55">
        <f>SUM(LJCF!MTK55,LPJ!MTK55,PJCF!MTK55)</f>
        <v>0</v>
      </c>
      <c r="MTL55" s="55">
        <f>SUM(LJCF!MTL55,LPJ!MTL55,PJCF!MTL55)</f>
        <v>0</v>
      </c>
      <c r="MTM55" s="55">
        <f>SUM(LJCF!MTM55,LPJ!MTM55,PJCF!MTM55)</f>
        <v>0</v>
      </c>
      <c r="MTN55" s="55">
        <f>SUM(LJCF!MTN55,LPJ!MTN55,PJCF!MTN55)</f>
        <v>0</v>
      </c>
      <c r="MTO55" s="55">
        <f>SUM(LJCF!MTO55,LPJ!MTO55,PJCF!MTO55)</f>
        <v>0</v>
      </c>
      <c r="MTP55" s="55">
        <f>SUM(LJCF!MTP55,LPJ!MTP55,PJCF!MTP55)</f>
        <v>0</v>
      </c>
      <c r="MTQ55" s="55">
        <f>SUM(LJCF!MTQ55,LPJ!MTQ55,PJCF!MTQ55)</f>
        <v>0</v>
      </c>
      <c r="MTR55" s="55">
        <f>SUM(LJCF!MTR55,LPJ!MTR55,PJCF!MTR55)</f>
        <v>0</v>
      </c>
      <c r="MTS55" s="55">
        <f>SUM(LJCF!MTS55,LPJ!MTS55,PJCF!MTS55)</f>
        <v>0</v>
      </c>
      <c r="MTT55" s="55">
        <f>SUM(LJCF!MTT55,LPJ!MTT55,PJCF!MTT55)</f>
        <v>0</v>
      </c>
      <c r="MTU55" s="55">
        <f>SUM(LJCF!MTU55,LPJ!MTU55,PJCF!MTU55)</f>
        <v>0</v>
      </c>
      <c r="MTV55" s="55">
        <f>SUM(LJCF!MTV55,LPJ!MTV55,PJCF!MTV55)</f>
        <v>0</v>
      </c>
      <c r="MTW55" s="55">
        <f>SUM(LJCF!MTW55,LPJ!MTW55,PJCF!MTW55)</f>
        <v>0</v>
      </c>
      <c r="MTX55" s="55">
        <f>SUM(LJCF!MTX55,LPJ!MTX55,PJCF!MTX55)</f>
        <v>0</v>
      </c>
      <c r="MTY55" s="55">
        <f>SUM(LJCF!MTY55,LPJ!MTY55,PJCF!MTY55)</f>
        <v>0</v>
      </c>
      <c r="MTZ55" s="55">
        <f>SUM(LJCF!MTZ55,LPJ!MTZ55,PJCF!MTZ55)</f>
        <v>0</v>
      </c>
      <c r="MUA55" s="55">
        <f>SUM(LJCF!MUA55,LPJ!MUA55,PJCF!MUA55)</f>
        <v>0</v>
      </c>
      <c r="MUB55" s="55">
        <f>SUM(LJCF!MUB55,LPJ!MUB55,PJCF!MUB55)</f>
        <v>0</v>
      </c>
      <c r="MUC55" s="55">
        <f>SUM(LJCF!MUC55,LPJ!MUC55,PJCF!MUC55)</f>
        <v>0</v>
      </c>
      <c r="MUD55" s="55">
        <f>SUM(LJCF!MUD55,LPJ!MUD55,PJCF!MUD55)</f>
        <v>0</v>
      </c>
      <c r="MUE55" s="55">
        <f>SUM(LJCF!MUE55,LPJ!MUE55,PJCF!MUE55)</f>
        <v>0</v>
      </c>
      <c r="MUF55" s="55">
        <f>SUM(LJCF!MUF55,LPJ!MUF55,PJCF!MUF55)</f>
        <v>0</v>
      </c>
      <c r="MUG55" s="55">
        <f>SUM(LJCF!MUG55,LPJ!MUG55,PJCF!MUG55)</f>
        <v>0</v>
      </c>
      <c r="MUH55" s="55">
        <f>SUM(LJCF!MUH55,LPJ!MUH55,PJCF!MUH55)</f>
        <v>0</v>
      </c>
      <c r="MUI55" s="55">
        <f>SUM(LJCF!MUI55,LPJ!MUI55,PJCF!MUI55)</f>
        <v>0</v>
      </c>
      <c r="MUJ55" s="55">
        <f>SUM(LJCF!MUJ55,LPJ!MUJ55,PJCF!MUJ55)</f>
        <v>0</v>
      </c>
      <c r="MUK55" s="55">
        <f>SUM(LJCF!MUK55,LPJ!MUK55,PJCF!MUK55)</f>
        <v>0</v>
      </c>
      <c r="MUL55" s="55">
        <f>SUM(LJCF!MUL55,LPJ!MUL55,PJCF!MUL55)</f>
        <v>0</v>
      </c>
      <c r="MUM55" s="55">
        <f>SUM(LJCF!MUM55,LPJ!MUM55,PJCF!MUM55)</f>
        <v>0</v>
      </c>
      <c r="MUN55" s="55">
        <f>SUM(LJCF!MUN55,LPJ!MUN55,PJCF!MUN55)</f>
        <v>0</v>
      </c>
      <c r="MUO55" s="55">
        <f>SUM(LJCF!MUO55,LPJ!MUO55,PJCF!MUO55)</f>
        <v>0</v>
      </c>
      <c r="MUP55" s="55">
        <f>SUM(LJCF!MUP55,LPJ!MUP55,PJCF!MUP55)</f>
        <v>0</v>
      </c>
      <c r="MUQ55" s="55">
        <f>SUM(LJCF!MUQ55,LPJ!MUQ55,PJCF!MUQ55)</f>
        <v>0</v>
      </c>
      <c r="MUR55" s="55">
        <f>SUM(LJCF!MUR55,LPJ!MUR55,PJCF!MUR55)</f>
        <v>0</v>
      </c>
      <c r="MUS55" s="55">
        <f>SUM(LJCF!MUS55,LPJ!MUS55,PJCF!MUS55)</f>
        <v>0</v>
      </c>
      <c r="MUT55" s="55">
        <f>SUM(LJCF!MUT55,LPJ!MUT55,PJCF!MUT55)</f>
        <v>0</v>
      </c>
      <c r="MUU55" s="55">
        <f>SUM(LJCF!MUU55,LPJ!MUU55,PJCF!MUU55)</f>
        <v>0</v>
      </c>
      <c r="MUV55" s="55">
        <f>SUM(LJCF!MUV55,LPJ!MUV55,PJCF!MUV55)</f>
        <v>0</v>
      </c>
      <c r="MUW55" s="55">
        <f>SUM(LJCF!MUW55,LPJ!MUW55,PJCF!MUW55)</f>
        <v>0</v>
      </c>
      <c r="MUX55" s="55">
        <f>SUM(LJCF!MUX55,LPJ!MUX55,PJCF!MUX55)</f>
        <v>0</v>
      </c>
      <c r="MUY55" s="55">
        <f>SUM(LJCF!MUY55,LPJ!MUY55,PJCF!MUY55)</f>
        <v>0</v>
      </c>
      <c r="MUZ55" s="55">
        <f>SUM(LJCF!MUZ55,LPJ!MUZ55,PJCF!MUZ55)</f>
        <v>0</v>
      </c>
      <c r="MVA55" s="55">
        <f>SUM(LJCF!MVA55,LPJ!MVA55,PJCF!MVA55)</f>
        <v>0</v>
      </c>
      <c r="MVB55" s="55">
        <f>SUM(LJCF!MVB55,LPJ!MVB55,PJCF!MVB55)</f>
        <v>0</v>
      </c>
      <c r="MVC55" s="55">
        <f>SUM(LJCF!MVC55,LPJ!MVC55,PJCF!MVC55)</f>
        <v>0</v>
      </c>
      <c r="MVD55" s="55">
        <f>SUM(LJCF!MVD55,LPJ!MVD55,PJCF!MVD55)</f>
        <v>0</v>
      </c>
      <c r="MVE55" s="55">
        <f>SUM(LJCF!MVE55,LPJ!MVE55,PJCF!MVE55)</f>
        <v>0</v>
      </c>
      <c r="MVF55" s="55">
        <f>SUM(LJCF!MVF55,LPJ!MVF55,PJCF!MVF55)</f>
        <v>0</v>
      </c>
      <c r="MVG55" s="55">
        <f>SUM(LJCF!MVG55,LPJ!MVG55,PJCF!MVG55)</f>
        <v>0</v>
      </c>
      <c r="MVH55" s="55">
        <f>SUM(LJCF!MVH55,LPJ!MVH55,PJCF!MVH55)</f>
        <v>0</v>
      </c>
      <c r="MVI55" s="55">
        <f>SUM(LJCF!MVI55,LPJ!MVI55,PJCF!MVI55)</f>
        <v>0</v>
      </c>
      <c r="MVJ55" s="55">
        <f>SUM(LJCF!MVJ55,LPJ!MVJ55,PJCF!MVJ55)</f>
        <v>0</v>
      </c>
      <c r="MVK55" s="55">
        <f>SUM(LJCF!MVK55,LPJ!MVK55,PJCF!MVK55)</f>
        <v>0</v>
      </c>
      <c r="MVL55" s="55">
        <f>SUM(LJCF!MVL55,LPJ!MVL55,PJCF!MVL55)</f>
        <v>0</v>
      </c>
      <c r="MVM55" s="55">
        <f>SUM(LJCF!MVM55,LPJ!MVM55,PJCF!MVM55)</f>
        <v>0</v>
      </c>
      <c r="MVN55" s="55">
        <f>SUM(LJCF!MVN55,LPJ!MVN55,PJCF!MVN55)</f>
        <v>0</v>
      </c>
      <c r="MVO55" s="55">
        <f>SUM(LJCF!MVO55,LPJ!MVO55,PJCF!MVO55)</f>
        <v>0</v>
      </c>
      <c r="MVP55" s="55">
        <f>SUM(LJCF!MVP55,LPJ!MVP55,PJCF!MVP55)</f>
        <v>0</v>
      </c>
      <c r="MVQ55" s="55">
        <f>SUM(LJCF!MVQ55,LPJ!MVQ55,PJCF!MVQ55)</f>
        <v>0</v>
      </c>
      <c r="MVR55" s="55">
        <f>SUM(LJCF!MVR55,LPJ!MVR55,PJCF!MVR55)</f>
        <v>0</v>
      </c>
      <c r="MVS55" s="55">
        <f>SUM(LJCF!MVS55,LPJ!MVS55,PJCF!MVS55)</f>
        <v>0</v>
      </c>
      <c r="MVT55" s="55">
        <f>SUM(LJCF!MVT55,LPJ!MVT55,PJCF!MVT55)</f>
        <v>0</v>
      </c>
      <c r="MVU55" s="55">
        <f>SUM(LJCF!MVU55,LPJ!MVU55,PJCF!MVU55)</f>
        <v>0</v>
      </c>
      <c r="MVV55" s="55">
        <f>SUM(LJCF!MVV55,LPJ!MVV55,PJCF!MVV55)</f>
        <v>0</v>
      </c>
      <c r="MVW55" s="55">
        <f>SUM(LJCF!MVW55,LPJ!MVW55,PJCF!MVW55)</f>
        <v>0</v>
      </c>
      <c r="MVX55" s="55">
        <f>SUM(LJCF!MVX55,LPJ!MVX55,PJCF!MVX55)</f>
        <v>0</v>
      </c>
      <c r="MVY55" s="55">
        <f>SUM(LJCF!MVY55,LPJ!MVY55,PJCF!MVY55)</f>
        <v>0</v>
      </c>
      <c r="MVZ55" s="55">
        <f>SUM(LJCF!MVZ55,LPJ!MVZ55,PJCF!MVZ55)</f>
        <v>0</v>
      </c>
      <c r="MWA55" s="55">
        <f>SUM(LJCF!MWA55,LPJ!MWA55,PJCF!MWA55)</f>
        <v>0</v>
      </c>
      <c r="MWB55" s="55">
        <f>SUM(LJCF!MWB55,LPJ!MWB55,PJCF!MWB55)</f>
        <v>0</v>
      </c>
      <c r="MWC55" s="55">
        <f>SUM(LJCF!MWC55,LPJ!MWC55,PJCF!MWC55)</f>
        <v>0</v>
      </c>
      <c r="MWD55" s="55">
        <f>SUM(LJCF!MWD55,LPJ!MWD55,PJCF!MWD55)</f>
        <v>0</v>
      </c>
      <c r="MWE55" s="55">
        <f>SUM(LJCF!MWE55,LPJ!MWE55,PJCF!MWE55)</f>
        <v>0</v>
      </c>
      <c r="MWF55" s="55">
        <f>SUM(LJCF!MWF55,LPJ!MWF55,PJCF!MWF55)</f>
        <v>0</v>
      </c>
      <c r="MWG55" s="55">
        <f>SUM(LJCF!MWG55,LPJ!MWG55,PJCF!MWG55)</f>
        <v>0</v>
      </c>
      <c r="MWH55" s="55">
        <f>SUM(LJCF!MWH55,LPJ!MWH55,PJCF!MWH55)</f>
        <v>0</v>
      </c>
      <c r="MWI55" s="55">
        <f>SUM(LJCF!MWI55,LPJ!MWI55,PJCF!MWI55)</f>
        <v>0</v>
      </c>
      <c r="MWJ55" s="55">
        <f>SUM(LJCF!MWJ55,LPJ!MWJ55,PJCF!MWJ55)</f>
        <v>0</v>
      </c>
      <c r="MWK55" s="55">
        <f>SUM(LJCF!MWK55,LPJ!MWK55,PJCF!MWK55)</f>
        <v>0</v>
      </c>
      <c r="MWL55" s="55">
        <f>SUM(LJCF!MWL55,LPJ!MWL55,PJCF!MWL55)</f>
        <v>0</v>
      </c>
      <c r="MWM55" s="55">
        <f>SUM(LJCF!MWM55,LPJ!MWM55,PJCF!MWM55)</f>
        <v>0</v>
      </c>
      <c r="MWN55" s="55">
        <f>SUM(LJCF!MWN55,LPJ!MWN55,PJCF!MWN55)</f>
        <v>0</v>
      </c>
      <c r="MWO55" s="55">
        <f>SUM(LJCF!MWO55,LPJ!MWO55,PJCF!MWO55)</f>
        <v>0</v>
      </c>
      <c r="MWP55" s="55">
        <f>SUM(LJCF!MWP55,LPJ!MWP55,PJCF!MWP55)</f>
        <v>0</v>
      </c>
      <c r="MWQ55" s="55">
        <f>SUM(LJCF!MWQ55,LPJ!MWQ55,PJCF!MWQ55)</f>
        <v>0</v>
      </c>
      <c r="MWR55" s="55">
        <f>SUM(LJCF!MWR55,LPJ!MWR55,PJCF!MWR55)</f>
        <v>0</v>
      </c>
      <c r="MWS55" s="55">
        <f>SUM(LJCF!MWS55,LPJ!MWS55,PJCF!MWS55)</f>
        <v>0</v>
      </c>
      <c r="MWT55" s="55">
        <f>SUM(LJCF!MWT55,LPJ!MWT55,PJCF!MWT55)</f>
        <v>0</v>
      </c>
      <c r="MWU55" s="55">
        <f>SUM(LJCF!MWU55,LPJ!MWU55,PJCF!MWU55)</f>
        <v>0</v>
      </c>
      <c r="MWV55" s="55">
        <f>SUM(LJCF!MWV55,LPJ!MWV55,PJCF!MWV55)</f>
        <v>0</v>
      </c>
      <c r="MWW55" s="55">
        <f>SUM(LJCF!MWW55,LPJ!MWW55,PJCF!MWW55)</f>
        <v>0</v>
      </c>
      <c r="MWX55" s="55">
        <f>SUM(LJCF!MWX55,LPJ!MWX55,PJCF!MWX55)</f>
        <v>0</v>
      </c>
      <c r="MWY55" s="55">
        <f>SUM(LJCF!MWY55,LPJ!MWY55,PJCF!MWY55)</f>
        <v>0</v>
      </c>
      <c r="MWZ55" s="55">
        <f>SUM(LJCF!MWZ55,LPJ!MWZ55,PJCF!MWZ55)</f>
        <v>0</v>
      </c>
      <c r="MXA55" s="55">
        <f>SUM(LJCF!MXA55,LPJ!MXA55,PJCF!MXA55)</f>
        <v>0</v>
      </c>
      <c r="MXB55" s="55">
        <f>SUM(LJCF!MXB55,LPJ!MXB55,PJCF!MXB55)</f>
        <v>0</v>
      </c>
      <c r="MXC55" s="55">
        <f>SUM(LJCF!MXC55,LPJ!MXC55,PJCF!MXC55)</f>
        <v>0</v>
      </c>
      <c r="MXD55" s="55">
        <f>SUM(LJCF!MXD55,LPJ!MXD55,PJCF!MXD55)</f>
        <v>0</v>
      </c>
      <c r="MXE55" s="55">
        <f>SUM(LJCF!MXE55,LPJ!MXE55,PJCF!MXE55)</f>
        <v>0</v>
      </c>
      <c r="MXF55" s="55">
        <f>SUM(LJCF!MXF55,LPJ!MXF55,PJCF!MXF55)</f>
        <v>0</v>
      </c>
      <c r="MXG55" s="55">
        <f>SUM(LJCF!MXG55,LPJ!MXG55,PJCF!MXG55)</f>
        <v>0</v>
      </c>
      <c r="MXH55" s="55">
        <f>SUM(LJCF!MXH55,LPJ!MXH55,PJCF!MXH55)</f>
        <v>0</v>
      </c>
      <c r="MXI55" s="55">
        <f>SUM(LJCF!MXI55,LPJ!MXI55,PJCF!MXI55)</f>
        <v>0</v>
      </c>
      <c r="MXJ55" s="55">
        <f>SUM(LJCF!MXJ55,LPJ!MXJ55,PJCF!MXJ55)</f>
        <v>0</v>
      </c>
      <c r="MXK55" s="55">
        <f>SUM(LJCF!MXK55,LPJ!MXK55,PJCF!MXK55)</f>
        <v>0</v>
      </c>
      <c r="MXL55" s="55">
        <f>SUM(LJCF!MXL55,LPJ!MXL55,PJCF!MXL55)</f>
        <v>0</v>
      </c>
      <c r="MXM55" s="55">
        <f>SUM(LJCF!MXM55,LPJ!MXM55,PJCF!MXM55)</f>
        <v>0</v>
      </c>
      <c r="MXN55" s="55">
        <f>SUM(LJCF!MXN55,LPJ!MXN55,PJCF!MXN55)</f>
        <v>0</v>
      </c>
      <c r="MXO55" s="55">
        <f>SUM(LJCF!MXO55,LPJ!MXO55,PJCF!MXO55)</f>
        <v>0</v>
      </c>
      <c r="MXP55" s="55">
        <f>SUM(LJCF!MXP55,LPJ!MXP55,PJCF!MXP55)</f>
        <v>0</v>
      </c>
      <c r="MXQ55" s="55">
        <f>SUM(LJCF!MXQ55,LPJ!MXQ55,PJCF!MXQ55)</f>
        <v>0</v>
      </c>
      <c r="MXR55" s="55">
        <f>SUM(LJCF!MXR55,LPJ!MXR55,PJCF!MXR55)</f>
        <v>0</v>
      </c>
      <c r="MXS55" s="55">
        <f>SUM(LJCF!MXS55,LPJ!MXS55,PJCF!MXS55)</f>
        <v>0</v>
      </c>
      <c r="MXT55" s="55">
        <f>SUM(LJCF!MXT55,LPJ!MXT55,PJCF!MXT55)</f>
        <v>0</v>
      </c>
      <c r="MXU55" s="55">
        <f>SUM(LJCF!MXU55,LPJ!MXU55,PJCF!MXU55)</f>
        <v>0</v>
      </c>
      <c r="MXV55" s="55">
        <f>SUM(LJCF!MXV55,LPJ!MXV55,PJCF!MXV55)</f>
        <v>0</v>
      </c>
      <c r="MXW55" s="55">
        <f>SUM(LJCF!MXW55,LPJ!MXW55,PJCF!MXW55)</f>
        <v>0</v>
      </c>
      <c r="MXX55" s="55">
        <f>SUM(LJCF!MXX55,LPJ!MXX55,PJCF!MXX55)</f>
        <v>0</v>
      </c>
      <c r="MXY55" s="55">
        <f>SUM(LJCF!MXY55,LPJ!MXY55,PJCF!MXY55)</f>
        <v>0</v>
      </c>
      <c r="MXZ55" s="55">
        <f>SUM(LJCF!MXZ55,LPJ!MXZ55,PJCF!MXZ55)</f>
        <v>0</v>
      </c>
      <c r="MYA55" s="55">
        <f>SUM(LJCF!MYA55,LPJ!MYA55,PJCF!MYA55)</f>
        <v>0</v>
      </c>
      <c r="MYB55" s="55">
        <f>SUM(LJCF!MYB55,LPJ!MYB55,PJCF!MYB55)</f>
        <v>0</v>
      </c>
      <c r="MYC55" s="55">
        <f>SUM(LJCF!MYC55,LPJ!MYC55,PJCF!MYC55)</f>
        <v>0</v>
      </c>
      <c r="MYD55" s="55">
        <f>SUM(LJCF!MYD55,LPJ!MYD55,PJCF!MYD55)</f>
        <v>0</v>
      </c>
      <c r="MYE55" s="55">
        <f>SUM(LJCF!MYE55,LPJ!MYE55,PJCF!MYE55)</f>
        <v>0</v>
      </c>
      <c r="MYF55" s="55">
        <f>SUM(LJCF!MYF55,LPJ!MYF55,PJCF!MYF55)</f>
        <v>0</v>
      </c>
      <c r="MYG55" s="55">
        <f>SUM(LJCF!MYG55,LPJ!MYG55,PJCF!MYG55)</f>
        <v>0</v>
      </c>
      <c r="MYH55" s="55">
        <f>SUM(LJCF!MYH55,LPJ!MYH55,PJCF!MYH55)</f>
        <v>0</v>
      </c>
      <c r="MYI55" s="55">
        <f>SUM(LJCF!MYI55,LPJ!MYI55,PJCF!MYI55)</f>
        <v>0</v>
      </c>
      <c r="MYJ55" s="55">
        <f>SUM(LJCF!MYJ55,LPJ!MYJ55,PJCF!MYJ55)</f>
        <v>0</v>
      </c>
      <c r="MYK55" s="55">
        <f>SUM(LJCF!MYK55,LPJ!MYK55,PJCF!MYK55)</f>
        <v>0</v>
      </c>
      <c r="MYL55" s="55">
        <f>SUM(LJCF!MYL55,LPJ!MYL55,PJCF!MYL55)</f>
        <v>0</v>
      </c>
      <c r="MYM55" s="55">
        <f>SUM(LJCF!MYM55,LPJ!MYM55,PJCF!MYM55)</f>
        <v>0</v>
      </c>
      <c r="MYN55" s="55">
        <f>SUM(LJCF!MYN55,LPJ!MYN55,PJCF!MYN55)</f>
        <v>0</v>
      </c>
      <c r="MYO55" s="55">
        <f>SUM(LJCF!MYO55,LPJ!MYO55,PJCF!MYO55)</f>
        <v>0</v>
      </c>
      <c r="MYP55" s="55">
        <f>SUM(LJCF!MYP55,LPJ!MYP55,PJCF!MYP55)</f>
        <v>0</v>
      </c>
      <c r="MYQ55" s="55">
        <f>SUM(LJCF!MYQ55,LPJ!MYQ55,PJCF!MYQ55)</f>
        <v>0</v>
      </c>
      <c r="MYR55" s="55">
        <f>SUM(LJCF!MYR55,LPJ!MYR55,PJCF!MYR55)</f>
        <v>0</v>
      </c>
      <c r="MYS55" s="55">
        <f>SUM(LJCF!MYS55,LPJ!MYS55,PJCF!MYS55)</f>
        <v>0</v>
      </c>
      <c r="MYT55" s="55">
        <f>SUM(LJCF!MYT55,LPJ!MYT55,PJCF!MYT55)</f>
        <v>0</v>
      </c>
      <c r="MYU55" s="55">
        <f>SUM(LJCF!MYU55,LPJ!MYU55,PJCF!MYU55)</f>
        <v>0</v>
      </c>
      <c r="MYV55" s="55">
        <f>SUM(LJCF!MYV55,LPJ!MYV55,PJCF!MYV55)</f>
        <v>0</v>
      </c>
      <c r="MYW55" s="55">
        <f>SUM(LJCF!MYW55,LPJ!MYW55,PJCF!MYW55)</f>
        <v>0</v>
      </c>
      <c r="MYX55" s="55">
        <f>SUM(LJCF!MYX55,LPJ!MYX55,PJCF!MYX55)</f>
        <v>0</v>
      </c>
      <c r="MYY55" s="55">
        <f>SUM(LJCF!MYY55,LPJ!MYY55,PJCF!MYY55)</f>
        <v>0</v>
      </c>
      <c r="MYZ55" s="55">
        <f>SUM(LJCF!MYZ55,LPJ!MYZ55,PJCF!MYZ55)</f>
        <v>0</v>
      </c>
      <c r="MZA55" s="55">
        <f>SUM(LJCF!MZA55,LPJ!MZA55,PJCF!MZA55)</f>
        <v>0</v>
      </c>
      <c r="MZB55" s="55">
        <f>SUM(LJCF!MZB55,LPJ!MZB55,PJCF!MZB55)</f>
        <v>0</v>
      </c>
      <c r="MZC55" s="55">
        <f>SUM(LJCF!MZC55,LPJ!MZC55,PJCF!MZC55)</f>
        <v>0</v>
      </c>
      <c r="MZD55" s="55">
        <f>SUM(LJCF!MZD55,LPJ!MZD55,PJCF!MZD55)</f>
        <v>0</v>
      </c>
      <c r="MZE55" s="55">
        <f>SUM(LJCF!MZE55,LPJ!MZE55,PJCF!MZE55)</f>
        <v>0</v>
      </c>
      <c r="MZF55" s="55">
        <f>SUM(LJCF!MZF55,LPJ!MZF55,PJCF!MZF55)</f>
        <v>0</v>
      </c>
      <c r="MZG55" s="55">
        <f>SUM(LJCF!MZG55,LPJ!MZG55,PJCF!MZG55)</f>
        <v>0</v>
      </c>
      <c r="MZH55" s="55">
        <f>SUM(LJCF!MZH55,LPJ!MZH55,PJCF!MZH55)</f>
        <v>0</v>
      </c>
      <c r="MZI55" s="55">
        <f>SUM(LJCF!MZI55,LPJ!MZI55,PJCF!MZI55)</f>
        <v>0</v>
      </c>
      <c r="MZJ55" s="55">
        <f>SUM(LJCF!MZJ55,LPJ!MZJ55,PJCF!MZJ55)</f>
        <v>0</v>
      </c>
      <c r="MZK55" s="55">
        <f>SUM(LJCF!MZK55,LPJ!MZK55,PJCF!MZK55)</f>
        <v>0</v>
      </c>
      <c r="MZL55" s="55">
        <f>SUM(LJCF!MZL55,LPJ!MZL55,PJCF!MZL55)</f>
        <v>0</v>
      </c>
      <c r="MZM55" s="55">
        <f>SUM(LJCF!MZM55,LPJ!MZM55,PJCF!MZM55)</f>
        <v>0</v>
      </c>
      <c r="MZN55" s="55">
        <f>SUM(LJCF!MZN55,LPJ!MZN55,PJCF!MZN55)</f>
        <v>0</v>
      </c>
      <c r="MZO55" s="55">
        <f>SUM(LJCF!MZO55,LPJ!MZO55,PJCF!MZO55)</f>
        <v>0</v>
      </c>
      <c r="MZP55" s="55">
        <f>SUM(LJCF!MZP55,LPJ!MZP55,PJCF!MZP55)</f>
        <v>0</v>
      </c>
      <c r="MZQ55" s="55">
        <f>SUM(LJCF!MZQ55,LPJ!MZQ55,PJCF!MZQ55)</f>
        <v>0</v>
      </c>
      <c r="MZR55" s="55">
        <f>SUM(LJCF!MZR55,LPJ!MZR55,PJCF!MZR55)</f>
        <v>0</v>
      </c>
      <c r="MZS55" s="55">
        <f>SUM(LJCF!MZS55,LPJ!MZS55,PJCF!MZS55)</f>
        <v>0</v>
      </c>
      <c r="MZT55" s="55">
        <f>SUM(LJCF!MZT55,LPJ!MZT55,PJCF!MZT55)</f>
        <v>0</v>
      </c>
      <c r="MZU55" s="55">
        <f>SUM(LJCF!MZU55,LPJ!MZU55,PJCF!MZU55)</f>
        <v>0</v>
      </c>
      <c r="MZV55" s="55">
        <f>SUM(LJCF!MZV55,LPJ!MZV55,PJCF!MZV55)</f>
        <v>0</v>
      </c>
      <c r="MZW55" s="55">
        <f>SUM(LJCF!MZW55,LPJ!MZW55,PJCF!MZW55)</f>
        <v>0</v>
      </c>
      <c r="MZX55" s="55">
        <f>SUM(LJCF!MZX55,LPJ!MZX55,PJCF!MZX55)</f>
        <v>0</v>
      </c>
      <c r="MZY55" s="55">
        <f>SUM(LJCF!MZY55,LPJ!MZY55,PJCF!MZY55)</f>
        <v>0</v>
      </c>
      <c r="MZZ55" s="55">
        <f>SUM(LJCF!MZZ55,LPJ!MZZ55,PJCF!MZZ55)</f>
        <v>0</v>
      </c>
      <c r="NAA55" s="55">
        <f>SUM(LJCF!NAA55,LPJ!NAA55,PJCF!NAA55)</f>
        <v>0</v>
      </c>
      <c r="NAB55" s="55">
        <f>SUM(LJCF!NAB55,LPJ!NAB55,PJCF!NAB55)</f>
        <v>0</v>
      </c>
      <c r="NAC55" s="55">
        <f>SUM(LJCF!NAC55,LPJ!NAC55,PJCF!NAC55)</f>
        <v>0</v>
      </c>
      <c r="NAD55" s="55">
        <f>SUM(LJCF!NAD55,LPJ!NAD55,PJCF!NAD55)</f>
        <v>0</v>
      </c>
      <c r="NAE55" s="55">
        <f>SUM(LJCF!NAE55,LPJ!NAE55,PJCF!NAE55)</f>
        <v>0</v>
      </c>
      <c r="NAF55" s="55">
        <f>SUM(LJCF!NAF55,LPJ!NAF55,PJCF!NAF55)</f>
        <v>0</v>
      </c>
      <c r="NAG55" s="55">
        <f>SUM(LJCF!NAG55,LPJ!NAG55,PJCF!NAG55)</f>
        <v>0</v>
      </c>
      <c r="NAH55" s="55">
        <f>SUM(LJCF!NAH55,LPJ!NAH55,PJCF!NAH55)</f>
        <v>0</v>
      </c>
      <c r="NAI55" s="55">
        <f>SUM(LJCF!NAI55,LPJ!NAI55,PJCF!NAI55)</f>
        <v>0</v>
      </c>
      <c r="NAJ55" s="55">
        <f>SUM(LJCF!NAJ55,LPJ!NAJ55,PJCF!NAJ55)</f>
        <v>0</v>
      </c>
      <c r="NAK55" s="55">
        <f>SUM(LJCF!NAK55,LPJ!NAK55,PJCF!NAK55)</f>
        <v>0</v>
      </c>
      <c r="NAL55" s="55">
        <f>SUM(LJCF!NAL55,LPJ!NAL55,PJCF!NAL55)</f>
        <v>0</v>
      </c>
      <c r="NAM55" s="55">
        <f>SUM(LJCF!NAM55,LPJ!NAM55,PJCF!NAM55)</f>
        <v>0</v>
      </c>
      <c r="NAN55" s="55">
        <f>SUM(LJCF!NAN55,LPJ!NAN55,PJCF!NAN55)</f>
        <v>0</v>
      </c>
      <c r="NAO55" s="55">
        <f>SUM(LJCF!NAO55,LPJ!NAO55,PJCF!NAO55)</f>
        <v>0</v>
      </c>
      <c r="NAP55" s="55">
        <f>SUM(LJCF!NAP55,LPJ!NAP55,PJCF!NAP55)</f>
        <v>0</v>
      </c>
      <c r="NAQ55" s="55">
        <f>SUM(LJCF!NAQ55,LPJ!NAQ55,PJCF!NAQ55)</f>
        <v>0</v>
      </c>
      <c r="NAR55" s="55">
        <f>SUM(LJCF!NAR55,LPJ!NAR55,PJCF!NAR55)</f>
        <v>0</v>
      </c>
      <c r="NAS55" s="55">
        <f>SUM(LJCF!NAS55,LPJ!NAS55,PJCF!NAS55)</f>
        <v>0</v>
      </c>
      <c r="NAT55" s="55">
        <f>SUM(LJCF!NAT55,LPJ!NAT55,PJCF!NAT55)</f>
        <v>0</v>
      </c>
      <c r="NAU55" s="55">
        <f>SUM(LJCF!NAU55,LPJ!NAU55,PJCF!NAU55)</f>
        <v>0</v>
      </c>
      <c r="NAV55" s="55">
        <f>SUM(LJCF!NAV55,LPJ!NAV55,PJCF!NAV55)</f>
        <v>0</v>
      </c>
      <c r="NAW55" s="55">
        <f>SUM(LJCF!NAW55,LPJ!NAW55,PJCF!NAW55)</f>
        <v>0</v>
      </c>
      <c r="NAX55" s="55">
        <f>SUM(LJCF!NAX55,LPJ!NAX55,PJCF!NAX55)</f>
        <v>0</v>
      </c>
      <c r="NAY55" s="55">
        <f>SUM(LJCF!NAY55,LPJ!NAY55,PJCF!NAY55)</f>
        <v>0</v>
      </c>
      <c r="NAZ55" s="55">
        <f>SUM(LJCF!NAZ55,LPJ!NAZ55,PJCF!NAZ55)</f>
        <v>0</v>
      </c>
      <c r="NBA55" s="55">
        <f>SUM(LJCF!NBA55,LPJ!NBA55,PJCF!NBA55)</f>
        <v>0</v>
      </c>
      <c r="NBB55" s="55">
        <f>SUM(LJCF!NBB55,LPJ!NBB55,PJCF!NBB55)</f>
        <v>0</v>
      </c>
      <c r="NBC55" s="55">
        <f>SUM(LJCF!NBC55,LPJ!NBC55,PJCF!NBC55)</f>
        <v>0</v>
      </c>
      <c r="NBD55" s="55">
        <f>SUM(LJCF!NBD55,LPJ!NBD55,PJCF!NBD55)</f>
        <v>0</v>
      </c>
      <c r="NBE55" s="55">
        <f>SUM(LJCF!NBE55,LPJ!NBE55,PJCF!NBE55)</f>
        <v>0</v>
      </c>
      <c r="NBF55" s="55">
        <f>SUM(LJCF!NBF55,LPJ!NBF55,PJCF!NBF55)</f>
        <v>0</v>
      </c>
      <c r="NBG55" s="55">
        <f>SUM(LJCF!NBG55,LPJ!NBG55,PJCF!NBG55)</f>
        <v>0</v>
      </c>
      <c r="NBH55" s="55">
        <f>SUM(LJCF!NBH55,LPJ!NBH55,PJCF!NBH55)</f>
        <v>0</v>
      </c>
      <c r="NBI55" s="55">
        <f>SUM(LJCF!NBI55,LPJ!NBI55,PJCF!NBI55)</f>
        <v>0</v>
      </c>
      <c r="NBJ55" s="55">
        <f>SUM(LJCF!NBJ55,LPJ!NBJ55,PJCF!NBJ55)</f>
        <v>0</v>
      </c>
      <c r="NBK55" s="55">
        <f>SUM(LJCF!NBK55,LPJ!NBK55,PJCF!NBK55)</f>
        <v>0</v>
      </c>
      <c r="NBL55" s="55">
        <f>SUM(LJCF!NBL55,LPJ!NBL55,PJCF!NBL55)</f>
        <v>0</v>
      </c>
      <c r="NBM55" s="55">
        <f>SUM(LJCF!NBM55,LPJ!NBM55,PJCF!NBM55)</f>
        <v>0</v>
      </c>
      <c r="NBN55" s="55">
        <f>SUM(LJCF!NBN55,LPJ!NBN55,PJCF!NBN55)</f>
        <v>0</v>
      </c>
      <c r="NBO55" s="55">
        <f>SUM(LJCF!NBO55,LPJ!NBO55,PJCF!NBO55)</f>
        <v>0</v>
      </c>
      <c r="NBP55" s="55">
        <f>SUM(LJCF!NBP55,LPJ!NBP55,PJCF!NBP55)</f>
        <v>0</v>
      </c>
      <c r="NBQ55" s="55">
        <f>SUM(LJCF!NBQ55,LPJ!NBQ55,PJCF!NBQ55)</f>
        <v>0</v>
      </c>
      <c r="NBR55" s="55">
        <f>SUM(LJCF!NBR55,LPJ!NBR55,PJCF!NBR55)</f>
        <v>0</v>
      </c>
      <c r="NBS55" s="55">
        <f>SUM(LJCF!NBS55,LPJ!NBS55,PJCF!NBS55)</f>
        <v>0</v>
      </c>
      <c r="NBT55" s="55">
        <f>SUM(LJCF!NBT55,LPJ!NBT55,PJCF!NBT55)</f>
        <v>0</v>
      </c>
      <c r="NBU55" s="55">
        <f>SUM(LJCF!NBU55,LPJ!NBU55,PJCF!NBU55)</f>
        <v>0</v>
      </c>
      <c r="NBV55" s="55">
        <f>SUM(LJCF!NBV55,LPJ!NBV55,PJCF!NBV55)</f>
        <v>0</v>
      </c>
      <c r="NBW55" s="55">
        <f>SUM(LJCF!NBW55,LPJ!NBW55,PJCF!NBW55)</f>
        <v>0</v>
      </c>
      <c r="NBX55" s="55">
        <f>SUM(LJCF!NBX55,LPJ!NBX55,PJCF!NBX55)</f>
        <v>0</v>
      </c>
      <c r="NBY55" s="55">
        <f>SUM(LJCF!NBY55,LPJ!NBY55,PJCF!NBY55)</f>
        <v>0</v>
      </c>
      <c r="NBZ55" s="55">
        <f>SUM(LJCF!NBZ55,LPJ!NBZ55,PJCF!NBZ55)</f>
        <v>0</v>
      </c>
      <c r="NCA55" s="55">
        <f>SUM(LJCF!NCA55,LPJ!NCA55,PJCF!NCA55)</f>
        <v>0</v>
      </c>
      <c r="NCB55" s="55">
        <f>SUM(LJCF!NCB55,LPJ!NCB55,PJCF!NCB55)</f>
        <v>0</v>
      </c>
      <c r="NCC55" s="55">
        <f>SUM(LJCF!NCC55,LPJ!NCC55,PJCF!NCC55)</f>
        <v>0</v>
      </c>
      <c r="NCD55" s="55">
        <f>SUM(LJCF!NCD55,LPJ!NCD55,PJCF!NCD55)</f>
        <v>0</v>
      </c>
      <c r="NCE55" s="55">
        <f>SUM(LJCF!NCE55,LPJ!NCE55,PJCF!NCE55)</f>
        <v>0</v>
      </c>
      <c r="NCF55" s="55">
        <f>SUM(LJCF!NCF55,LPJ!NCF55,PJCF!NCF55)</f>
        <v>0</v>
      </c>
      <c r="NCG55" s="55">
        <f>SUM(LJCF!NCG55,LPJ!NCG55,PJCF!NCG55)</f>
        <v>0</v>
      </c>
      <c r="NCH55" s="55">
        <f>SUM(LJCF!NCH55,LPJ!NCH55,PJCF!NCH55)</f>
        <v>0</v>
      </c>
      <c r="NCI55" s="55">
        <f>SUM(LJCF!NCI55,LPJ!NCI55,PJCF!NCI55)</f>
        <v>0</v>
      </c>
      <c r="NCJ55" s="55">
        <f>SUM(LJCF!NCJ55,LPJ!NCJ55,PJCF!NCJ55)</f>
        <v>0</v>
      </c>
      <c r="NCK55" s="55">
        <f>SUM(LJCF!NCK55,LPJ!NCK55,PJCF!NCK55)</f>
        <v>0</v>
      </c>
      <c r="NCL55" s="55">
        <f>SUM(LJCF!NCL55,LPJ!NCL55,PJCF!NCL55)</f>
        <v>0</v>
      </c>
      <c r="NCM55" s="55">
        <f>SUM(LJCF!NCM55,LPJ!NCM55,PJCF!NCM55)</f>
        <v>0</v>
      </c>
      <c r="NCN55" s="55">
        <f>SUM(LJCF!NCN55,LPJ!NCN55,PJCF!NCN55)</f>
        <v>0</v>
      </c>
      <c r="NCO55" s="55">
        <f>SUM(LJCF!NCO55,LPJ!NCO55,PJCF!NCO55)</f>
        <v>0</v>
      </c>
      <c r="NCP55" s="55">
        <f>SUM(LJCF!NCP55,LPJ!NCP55,PJCF!NCP55)</f>
        <v>0</v>
      </c>
      <c r="NCQ55" s="55">
        <f>SUM(LJCF!NCQ55,LPJ!NCQ55,PJCF!NCQ55)</f>
        <v>0</v>
      </c>
      <c r="NCR55" s="55">
        <f>SUM(LJCF!NCR55,LPJ!NCR55,PJCF!NCR55)</f>
        <v>0</v>
      </c>
      <c r="NCS55" s="55">
        <f>SUM(LJCF!NCS55,LPJ!NCS55,PJCF!NCS55)</f>
        <v>0</v>
      </c>
      <c r="NCT55" s="55">
        <f>SUM(LJCF!NCT55,LPJ!NCT55,PJCF!NCT55)</f>
        <v>0</v>
      </c>
      <c r="NCU55" s="55">
        <f>SUM(LJCF!NCU55,LPJ!NCU55,PJCF!NCU55)</f>
        <v>0</v>
      </c>
      <c r="NCV55" s="55">
        <f>SUM(LJCF!NCV55,LPJ!NCV55,PJCF!NCV55)</f>
        <v>0</v>
      </c>
      <c r="NCW55" s="55">
        <f>SUM(LJCF!NCW55,LPJ!NCW55,PJCF!NCW55)</f>
        <v>0</v>
      </c>
      <c r="NCX55" s="55">
        <f>SUM(LJCF!NCX55,LPJ!NCX55,PJCF!NCX55)</f>
        <v>0</v>
      </c>
      <c r="NCY55" s="55">
        <f>SUM(LJCF!NCY55,LPJ!NCY55,PJCF!NCY55)</f>
        <v>0</v>
      </c>
      <c r="NCZ55" s="55">
        <f>SUM(LJCF!NCZ55,LPJ!NCZ55,PJCF!NCZ55)</f>
        <v>0</v>
      </c>
      <c r="NDA55" s="55">
        <f>SUM(LJCF!NDA55,LPJ!NDA55,PJCF!NDA55)</f>
        <v>0</v>
      </c>
      <c r="NDB55" s="55">
        <f>SUM(LJCF!NDB55,LPJ!NDB55,PJCF!NDB55)</f>
        <v>0</v>
      </c>
      <c r="NDC55" s="55">
        <f>SUM(LJCF!NDC55,LPJ!NDC55,PJCF!NDC55)</f>
        <v>0</v>
      </c>
      <c r="NDD55" s="55">
        <f>SUM(LJCF!NDD55,LPJ!NDD55,PJCF!NDD55)</f>
        <v>0</v>
      </c>
      <c r="NDE55" s="55">
        <f>SUM(LJCF!NDE55,LPJ!NDE55,PJCF!NDE55)</f>
        <v>0</v>
      </c>
      <c r="NDF55" s="55">
        <f>SUM(LJCF!NDF55,LPJ!NDF55,PJCF!NDF55)</f>
        <v>0</v>
      </c>
      <c r="NDG55" s="55">
        <f>SUM(LJCF!NDG55,LPJ!NDG55,PJCF!NDG55)</f>
        <v>0</v>
      </c>
      <c r="NDH55" s="55">
        <f>SUM(LJCF!NDH55,LPJ!NDH55,PJCF!NDH55)</f>
        <v>0</v>
      </c>
      <c r="NDI55" s="55">
        <f>SUM(LJCF!NDI55,LPJ!NDI55,PJCF!NDI55)</f>
        <v>0</v>
      </c>
      <c r="NDJ55" s="55">
        <f>SUM(LJCF!NDJ55,LPJ!NDJ55,PJCF!NDJ55)</f>
        <v>0</v>
      </c>
      <c r="NDK55" s="55">
        <f>SUM(LJCF!NDK55,LPJ!NDK55,PJCF!NDK55)</f>
        <v>0</v>
      </c>
      <c r="NDL55" s="55">
        <f>SUM(LJCF!NDL55,LPJ!NDL55,PJCF!NDL55)</f>
        <v>0</v>
      </c>
      <c r="NDM55" s="55">
        <f>SUM(LJCF!NDM55,LPJ!NDM55,PJCF!NDM55)</f>
        <v>0</v>
      </c>
      <c r="NDN55" s="55">
        <f>SUM(LJCF!NDN55,LPJ!NDN55,PJCF!NDN55)</f>
        <v>0</v>
      </c>
      <c r="NDO55" s="55">
        <f>SUM(LJCF!NDO55,LPJ!NDO55,PJCF!NDO55)</f>
        <v>0</v>
      </c>
      <c r="NDP55" s="55">
        <f>SUM(LJCF!NDP55,LPJ!NDP55,PJCF!NDP55)</f>
        <v>0</v>
      </c>
      <c r="NDQ55" s="55">
        <f>SUM(LJCF!NDQ55,LPJ!NDQ55,PJCF!NDQ55)</f>
        <v>0</v>
      </c>
      <c r="NDR55" s="55">
        <f>SUM(LJCF!NDR55,LPJ!NDR55,PJCF!NDR55)</f>
        <v>0</v>
      </c>
      <c r="NDS55" s="55">
        <f>SUM(LJCF!NDS55,LPJ!NDS55,PJCF!NDS55)</f>
        <v>0</v>
      </c>
      <c r="NDT55" s="55">
        <f>SUM(LJCF!NDT55,LPJ!NDT55,PJCF!NDT55)</f>
        <v>0</v>
      </c>
      <c r="NDU55" s="55">
        <f>SUM(LJCF!NDU55,LPJ!NDU55,PJCF!NDU55)</f>
        <v>0</v>
      </c>
      <c r="NDV55" s="55">
        <f>SUM(LJCF!NDV55,LPJ!NDV55,PJCF!NDV55)</f>
        <v>0</v>
      </c>
      <c r="NDW55" s="55">
        <f>SUM(LJCF!NDW55,LPJ!NDW55,PJCF!NDW55)</f>
        <v>0</v>
      </c>
      <c r="NDX55" s="55">
        <f>SUM(LJCF!NDX55,LPJ!NDX55,PJCF!NDX55)</f>
        <v>0</v>
      </c>
      <c r="NDY55" s="55">
        <f>SUM(LJCF!NDY55,LPJ!NDY55,PJCF!NDY55)</f>
        <v>0</v>
      </c>
      <c r="NDZ55" s="55">
        <f>SUM(LJCF!NDZ55,LPJ!NDZ55,PJCF!NDZ55)</f>
        <v>0</v>
      </c>
      <c r="NEA55" s="55">
        <f>SUM(LJCF!NEA55,LPJ!NEA55,PJCF!NEA55)</f>
        <v>0</v>
      </c>
      <c r="NEB55" s="55">
        <f>SUM(LJCF!NEB55,LPJ!NEB55,PJCF!NEB55)</f>
        <v>0</v>
      </c>
      <c r="NEC55" s="55">
        <f>SUM(LJCF!NEC55,LPJ!NEC55,PJCF!NEC55)</f>
        <v>0</v>
      </c>
      <c r="NED55" s="55">
        <f>SUM(LJCF!NED55,LPJ!NED55,PJCF!NED55)</f>
        <v>0</v>
      </c>
      <c r="NEE55" s="55">
        <f>SUM(LJCF!NEE55,LPJ!NEE55,PJCF!NEE55)</f>
        <v>0</v>
      </c>
      <c r="NEF55" s="55">
        <f>SUM(LJCF!NEF55,LPJ!NEF55,PJCF!NEF55)</f>
        <v>0</v>
      </c>
      <c r="NEG55" s="55">
        <f>SUM(LJCF!NEG55,LPJ!NEG55,PJCF!NEG55)</f>
        <v>0</v>
      </c>
      <c r="NEH55" s="55">
        <f>SUM(LJCF!NEH55,LPJ!NEH55,PJCF!NEH55)</f>
        <v>0</v>
      </c>
      <c r="NEI55" s="55">
        <f>SUM(LJCF!NEI55,LPJ!NEI55,PJCF!NEI55)</f>
        <v>0</v>
      </c>
      <c r="NEJ55" s="55">
        <f>SUM(LJCF!NEJ55,LPJ!NEJ55,PJCF!NEJ55)</f>
        <v>0</v>
      </c>
      <c r="NEK55" s="55">
        <f>SUM(LJCF!NEK55,LPJ!NEK55,PJCF!NEK55)</f>
        <v>0</v>
      </c>
      <c r="NEL55" s="55">
        <f>SUM(LJCF!NEL55,LPJ!NEL55,PJCF!NEL55)</f>
        <v>0</v>
      </c>
      <c r="NEM55" s="55">
        <f>SUM(LJCF!NEM55,LPJ!NEM55,PJCF!NEM55)</f>
        <v>0</v>
      </c>
      <c r="NEN55" s="55">
        <f>SUM(LJCF!NEN55,LPJ!NEN55,PJCF!NEN55)</f>
        <v>0</v>
      </c>
      <c r="NEO55" s="55">
        <f>SUM(LJCF!NEO55,LPJ!NEO55,PJCF!NEO55)</f>
        <v>0</v>
      </c>
      <c r="NEP55" s="55">
        <f>SUM(LJCF!NEP55,LPJ!NEP55,PJCF!NEP55)</f>
        <v>0</v>
      </c>
      <c r="NEQ55" s="55">
        <f>SUM(LJCF!NEQ55,LPJ!NEQ55,PJCF!NEQ55)</f>
        <v>0</v>
      </c>
      <c r="NER55" s="55">
        <f>SUM(LJCF!NER55,LPJ!NER55,PJCF!NER55)</f>
        <v>0</v>
      </c>
      <c r="NES55" s="55">
        <f>SUM(LJCF!NES55,LPJ!NES55,PJCF!NES55)</f>
        <v>0</v>
      </c>
      <c r="NET55" s="55">
        <f>SUM(LJCF!NET55,LPJ!NET55,PJCF!NET55)</f>
        <v>0</v>
      </c>
      <c r="NEU55" s="55">
        <f>SUM(LJCF!NEU55,LPJ!NEU55,PJCF!NEU55)</f>
        <v>0</v>
      </c>
      <c r="NEV55" s="55">
        <f>SUM(LJCF!NEV55,LPJ!NEV55,PJCF!NEV55)</f>
        <v>0</v>
      </c>
      <c r="NEW55" s="55">
        <f>SUM(LJCF!NEW55,LPJ!NEW55,PJCF!NEW55)</f>
        <v>0</v>
      </c>
      <c r="NEX55" s="55">
        <f>SUM(LJCF!NEX55,LPJ!NEX55,PJCF!NEX55)</f>
        <v>0</v>
      </c>
      <c r="NEY55" s="55">
        <f>SUM(LJCF!NEY55,LPJ!NEY55,PJCF!NEY55)</f>
        <v>0</v>
      </c>
      <c r="NEZ55" s="55">
        <f>SUM(LJCF!NEZ55,LPJ!NEZ55,PJCF!NEZ55)</f>
        <v>0</v>
      </c>
      <c r="NFA55" s="55">
        <f>SUM(LJCF!NFA55,LPJ!NFA55,PJCF!NFA55)</f>
        <v>0</v>
      </c>
      <c r="NFB55" s="55">
        <f>SUM(LJCF!NFB55,LPJ!NFB55,PJCF!NFB55)</f>
        <v>0</v>
      </c>
      <c r="NFC55" s="55">
        <f>SUM(LJCF!NFC55,LPJ!NFC55,PJCF!NFC55)</f>
        <v>0</v>
      </c>
      <c r="NFD55" s="55">
        <f>SUM(LJCF!NFD55,LPJ!NFD55,PJCF!NFD55)</f>
        <v>0</v>
      </c>
      <c r="NFE55" s="55">
        <f>SUM(LJCF!NFE55,LPJ!NFE55,PJCF!NFE55)</f>
        <v>0</v>
      </c>
      <c r="NFF55" s="55">
        <f>SUM(LJCF!NFF55,LPJ!NFF55,PJCF!NFF55)</f>
        <v>0</v>
      </c>
      <c r="NFG55" s="55">
        <f>SUM(LJCF!NFG55,LPJ!NFG55,PJCF!NFG55)</f>
        <v>0</v>
      </c>
      <c r="NFH55" s="55">
        <f>SUM(LJCF!NFH55,LPJ!NFH55,PJCF!NFH55)</f>
        <v>0</v>
      </c>
      <c r="NFI55" s="55">
        <f>SUM(LJCF!NFI55,LPJ!NFI55,PJCF!NFI55)</f>
        <v>0</v>
      </c>
      <c r="NFJ55" s="55">
        <f>SUM(LJCF!NFJ55,LPJ!NFJ55,PJCF!NFJ55)</f>
        <v>0</v>
      </c>
      <c r="NFK55" s="55">
        <f>SUM(LJCF!NFK55,LPJ!NFK55,PJCF!NFK55)</f>
        <v>0</v>
      </c>
      <c r="NFL55" s="55">
        <f>SUM(LJCF!NFL55,LPJ!NFL55,PJCF!NFL55)</f>
        <v>0</v>
      </c>
      <c r="NFM55" s="55">
        <f>SUM(LJCF!NFM55,LPJ!NFM55,PJCF!NFM55)</f>
        <v>0</v>
      </c>
      <c r="NFN55" s="55">
        <f>SUM(LJCF!NFN55,LPJ!NFN55,PJCF!NFN55)</f>
        <v>0</v>
      </c>
      <c r="NFO55" s="55">
        <f>SUM(LJCF!NFO55,LPJ!NFO55,PJCF!NFO55)</f>
        <v>0</v>
      </c>
      <c r="NFP55" s="55">
        <f>SUM(LJCF!NFP55,LPJ!NFP55,PJCF!NFP55)</f>
        <v>0</v>
      </c>
      <c r="NFQ55" s="55">
        <f>SUM(LJCF!NFQ55,LPJ!NFQ55,PJCF!NFQ55)</f>
        <v>0</v>
      </c>
      <c r="NFR55" s="55">
        <f>SUM(LJCF!NFR55,LPJ!NFR55,PJCF!NFR55)</f>
        <v>0</v>
      </c>
      <c r="NFS55" s="55">
        <f>SUM(LJCF!NFS55,LPJ!NFS55,PJCF!NFS55)</f>
        <v>0</v>
      </c>
      <c r="NFT55" s="55">
        <f>SUM(LJCF!NFT55,LPJ!NFT55,PJCF!NFT55)</f>
        <v>0</v>
      </c>
      <c r="NFU55" s="55">
        <f>SUM(LJCF!NFU55,LPJ!NFU55,PJCF!NFU55)</f>
        <v>0</v>
      </c>
      <c r="NFV55" s="55">
        <f>SUM(LJCF!NFV55,LPJ!NFV55,PJCF!NFV55)</f>
        <v>0</v>
      </c>
      <c r="NFW55" s="55">
        <f>SUM(LJCF!NFW55,LPJ!NFW55,PJCF!NFW55)</f>
        <v>0</v>
      </c>
      <c r="NFX55" s="55">
        <f>SUM(LJCF!NFX55,LPJ!NFX55,PJCF!NFX55)</f>
        <v>0</v>
      </c>
      <c r="NFY55" s="55">
        <f>SUM(LJCF!NFY55,LPJ!NFY55,PJCF!NFY55)</f>
        <v>0</v>
      </c>
      <c r="NFZ55" s="55">
        <f>SUM(LJCF!NFZ55,LPJ!NFZ55,PJCF!NFZ55)</f>
        <v>0</v>
      </c>
      <c r="NGA55" s="55">
        <f>SUM(LJCF!NGA55,LPJ!NGA55,PJCF!NGA55)</f>
        <v>0</v>
      </c>
      <c r="NGB55" s="55">
        <f>SUM(LJCF!NGB55,LPJ!NGB55,PJCF!NGB55)</f>
        <v>0</v>
      </c>
      <c r="NGC55" s="55">
        <f>SUM(LJCF!NGC55,LPJ!NGC55,PJCF!NGC55)</f>
        <v>0</v>
      </c>
      <c r="NGD55" s="55">
        <f>SUM(LJCF!NGD55,LPJ!NGD55,PJCF!NGD55)</f>
        <v>0</v>
      </c>
      <c r="NGE55" s="55">
        <f>SUM(LJCF!NGE55,LPJ!NGE55,PJCF!NGE55)</f>
        <v>0</v>
      </c>
      <c r="NGF55" s="55">
        <f>SUM(LJCF!NGF55,LPJ!NGF55,PJCF!NGF55)</f>
        <v>0</v>
      </c>
      <c r="NGG55" s="55">
        <f>SUM(LJCF!NGG55,LPJ!NGG55,PJCF!NGG55)</f>
        <v>0</v>
      </c>
      <c r="NGH55" s="55">
        <f>SUM(LJCF!NGH55,LPJ!NGH55,PJCF!NGH55)</f>
        <v>0</v>
      </c>
      <c r="NGI55" s="55">
        <f>SUM(LJCF!NGI55,LPJ!NGI55,PJCF!NGI55)</f>
        <v>0</v>
      </c>
      <c r="NGJ55" s="55">
        <f>SUM(LJCF!NGJ55,LPJ!NGJ55,PJCF!NGJ55)</f>
        <v>0</v>
      </c>
      <c r="NGK55" s="55">
        <f>SUM(LJCF!NGK55,LPJ!NGK55,PJCF!NGK55)</f>
        <v>0</v>
      </c>
      <c r="NGL55" s="55">
        <f>SUM(LJCF!NGL55,LPJ!NGL55,PJCF!NGL55)</f>
        <v>0</v>
      </c>
      <c r="NGM55" s="55">
        <f>SUM(LJCF!NGM55,LPJ!NGM55,PJCF!NGM55)</f>
        <v>0</v>
      </c>
      <c r="NGN55" s="55">
        <f>SUM(LJCF!NGN55,LPJ!NGN55,PJCF!NGN55)</f>
        <v>0</v>
      </c>
      <c r="NGO55" s="55">
        <f>SUM(LJCF!NGO55,LPJ!NGO55,PJCF!NGO55)</f>
        <v>0</v>
      </c>
      <c r="NGP55" s="55">
        <f>SUM(LJCF!NGP55,LPJ!NGP55,PJCF!NGP55)</f>
        <v>0</v>
      </c>
      <c r="NGQ55" s="55">
        <f>SUM(LJCF!NGQ55,LPJ!NGQ55,PJCF!NGQ55)</f>
        <v>0</v>
      </c>
      <c r="NGR55" s="55">
        <f>SUM(LJCF!NGR55,LPJ!NGR55,PJCF!NGR55)</f>
        <v>0</v>
      </c>
      <c r="NGS55" s="55">
        <f>SUM(LJCF!NGS55,LPJ!NGS55,PJCF!NGS55)</f>
        <v>0</v>
      </c>
      <c r="NGT55" s="55">
        <f>SUM(LJCF!NGT55,LPJ!NGT55,PJCF!NGT55)</f>
        <v>0</v>
      </c>
      <c r="NGU55" s="55">
        <f>SUM(LJCF!NGU55,LPJ!NGU55,PJCF!NGU55)</f>
        <v>0</v>
      </c>
      <c r="NGV55" s="55">
        <f>SUM(LJCF!NGV55,LPJ!NGV55,PJCF!NGV55)</f>
        <v>0</v>
      </c>
      <c r="NGW55" s="55">
        <f>SUM(LJCF!NGW55,LPJ!NGW55,PJCF!NGW55)</f>
        <v>0</v>
      </c>
      <c r="NGX55" s="55">
        <f>SUM(LJCF!NGX55,LPJ!NGX55,PJCF!NGX55)</f>
        <v>0</v>
      </c>
      <c r="NGY55" s="55">
        <f>SUM(LJCF!NGY55,LPJ!NGY55,PJCF!NGY55)</f>
        <v>0</v>
      </c>
      <c r="NGZ55" s="55">
        <f>SUM(LJCF!NGZ55,LPJ!NGZ55,PJCF!NGZ55)</f>
        <v>0</v>
      </c>
      <c r="NHA55" s="55">
        <f>SUM(LJCF!NHA55,LPJ!NHA55,PJCF!NHA55)</f>
        <v>0</v>
      </c>
      <c r="NHB55" s="55">
        <f>SUM(LJCF!NHB55,LPJ!NHB55,PJCF!NHB55)</f>
        <v>0</v>
      </c>
      <c r="NHC55" s="55">
        <f>SUM(LJCF!NHC55,LPJ!NHC55,PJCF!NHC55)</f>
        <v>0</v>
      </c>
      <c r="NHD55" s="55">
        <f>SUM(LJCF!NHD55,LPJ!NHD55,PJCF!NHD55)</f>
        <v>0</v>
      </c>
      <c r="NHE55" s="55">
        <f>SUM(LJCF!NHE55,LPJ!NHE55,PJCF!NHE55)</f>
        <v>0</v>
      </c>
      <c r="NHF55" s="55">
        <f>SUM(LJCF!NHF55,LPJ!NHF55,PJCF!NHF55)</f>
        <v>0</v>
      </c>
      <c r="NHG55" s="55">
        <f>SUM(LJCF!NHG55,LPJ!NHG55,PJCF!NHG55)</f>
        <v>0</v>
      </c>
      <c r="NHH55" s="55">
        <f>SUM(LJCF!NHH55,LPJ!NHH55,PJCF!NHH55)</f>
        <v>0</v>
      </c>
      <c r="NHI55" s="55">
        <f>SUM(LJCF!NHI55,LPJ!NHI55,PJCF!NHI55)</f>
        <v>0</v>
      </c>
      <c r="NHJ55" s="55">
        <f>SUM(LJCF!NHJ55,LPJ!NHJ55,PJCF!NHJ55)</f>
        <v>0</v>
      </c>
      <c r="NHK55" s="55">
        <f>SUM(LJCF!NHK55,LPJ!NHK55,PJCF!NHK55)</f>
        <v>0</v>
      </c>
      <c r="NHL55" s="55">
        <f>SUM(LJCF!NHL55,LPJ!NHL55,PJCF!NHL55)</f>
        <v>0</v>
      </c>
      <c r="NHM55" s="55">
        <f>SUM(LJCF!NHM55,LPJ!NHM55,PJCF!NHM55)</f>
        <v>0</v>
      </c>
      <c r="NHN55" s="55">
        <f>SUM(LJCF!NHN55,LPJ!NHN55,PJCF!NHN55)</f>
        <v>0</v>
      </c>
      <c r="NHO55" s="55">
        <f>SUM(LJCF!NHO55,LPJ!NHO55,PJCF!NHO55)</f>
        <v>0</v>
      </c>
      <c r="NHP55" s="55">
        <f>SUM(LJCF!NHP55,LPJ!NHP55,PJCF!NHP55)</f>
        <v>0</v>
      </c>
      <c r="NHQ55" s="55">
        <f>SUM(LJCF!NHQ55,LPJ!NHQ55,PJCF!NHQ55)</f>
        <v>0</v>
      </c>
      <c r="NHR55" s="55">
        <f>SUM(LJCF!NHR55,LPJ!NHR55,PJCF!NHR55)</f>
        <v>0</v>
      </c>
      <c r="NHS55" s="55">
        <f>SUM(LJCF!NHS55,LPJ!NHS55,PJCF!NHS55)</f>
        <v>0</v>
      </c>
      <c r="NHT55" s="55">
        <f>SUM(LJCF!NHT55,LPJ!NHT55,PJCF!NHT55)</f>
        <v>0</v>
      </c>
      <c r="NHU55" s="55">
        <f>SUM(LJCF!NHU55,LPJ!NHU55,PJCF!NHU55)</f>
        <v>0</v>
      </c>
      <c r="NHV55" s="55">
        <f>SUM(LJCF!NHV55,LPJ!NHV55,PJCF!NHV55)</f>
        <v>0</v>
      </c>
      <c r="NHW55" s="55">
        <f>SUM(LJCF!NHW55,LPJ!NHW55,PJCF!NHW55)</f>
        <v>0</v>
      </c>
      <c r="NHX55" s="55">
        <f>SUM(LJCF!NHX55,LPJ!NHX55,PJCF!NHX55)</f>
        <v>0</v>
      </c>
      <c r="NHY55" s="55">
        <f>SUM(LJCF!NHY55,LPJ!NHY55,PJCF!NHY55)</f>
        <v>0</v>
      </c>
      <c r="NHZ55" s="55">
        <f>SUM(LJCF!NHZ55,LPJ!NHZ55,PJCF!NHZ55)</f>
        <v>0</v>
      </c>
      <c r="NIA55" s="55">
        <f>SUM(LJCF!NIA55,LPJ!NIA55,PJCF!NIA55)</f>
        <v>0</v>
      </c>
      <c r="NIB55" s="55">
        <f>SUM(LJCF!NIB55,LPJ!NIB55,PJCF!NIB55)</f>
        <v>0</v>
      </c>
      <c r="NIC55" s="55">
        <f>SUM(LJCF!NIC55,LPJ!NIC55,PJCF!NIC55)</f>
        <v>0</v>
      </c>
      <c r="NID55" s="55">
        <f>SUM(LJCF!NID55,LPJ!NID55,PJCF!NID55)</f>
        <v>0</v>
      </c>
      <c r="NIE55" s="55">
        <f>SUM(LJCF!NIE55,LPJ!NIE55,PJCF!NIE55)</f>
        <v>0</v>
      </c>
      <c r="NIF55" s="55">
        <f>SUM(LJCF!NIF55,LPJ!NIF55,PJCF!NIF55)</f>
        <v>0</v>
      </c>
      <c r="NIG55" s="55">
        <f>SUM(LJCF!NIG55,LPJ!NIG55,PJCF!NIG55)</f>
        <v>0</v>
      </c>
      <c r="NIH55" s="55">
        <f>SUM(LJCF!NIH55,LPJ!NIH55,PJCF!NIH55)</f>
        <v>0</v>
      </c>
      <c r="NII55" s="55">
        <f>SUM(LJCF!NII55,LPJ!NII55,PJCF!NII55)</f>
        <v>0</v>
      </c>
      <c r="NIJ55" s="55">
        <f>SUM(LJCF!NIJ55,LPJ!NIJ55,PJCF!NIJ55)</f>
        <v>0</v>
      </c>
      <c r="NIK55" s="55">
        <f>SUM(LJCF!NIK55,LPJ!NIK55,PJCF!NIK55)</f>
        <v>0</v>
      </c>
      <c r="NIL55" s="55">
        <f>SUM(LJCF!NIL55,LPJ!NIL55,PJCF!NIL55)</f>
        <v>0</v>
      </c>
      <c r="NIM55" s="55">
        <f>SUM(LJCF!NIM55,LPJ!NIM55,PJCF!NIM55)</f>
        <v>0</v>
      </c>
      <c r="NIN55" s="55">
        <f>SUM(LJCF!NIN55,LPJ!NIN55,PJCF!NIN55)</f>
        <v>0</v>
      </c>
      <c r="NIO55" s="55">
        <f>SUM(LJCF!NIO55,LPJ!NIO55,PJCF!NIO55)</f>
        <v>0</v>
      </c>
      <c r="NIP55" s="55">
        <f>SUM(LJCF!NIP55,LPJ!NIP55,PJCF!NIP55)</f>
        <v>0</v>
      </c>
      <c r="NIQ55" s="55">
        <f>SUM(LJCF!NIQ55,LPJ!NIQ55,PJCF!NIQ55)</f>
        <v>0</v>
      </c>
      <c r="NIR55" s="55">
        <f>SUM(LJCF!NIR55,LPJ!NIR55,PJCF!NIR55)</f>
        <v>0</v>
      </c>
      <c r="NIS55" s="55">
        <f>SUM(LJCF!NIS55,LPJ!NIS55,PJCF!NIS55)</f>
        <v>0</v>
      </c>
      <c r="NIT55" s="55">
        <f>SUM(LJCF!NIT55,LPJ!NIT55,PJCF!NIT55)</f>
        <v>0</v>
      </c>
      <c r="NIU55" s="55">
        <f>SUM(LJCF!NIU55,LPJ!NIU55,PJCF!NIU55)</f>
        <v>0</v>
      </c>
      <c r="NIV55" s="55">
        <f>SUM(LJCF!NIV55,LPJ!NIV55,PJCF!NIV55)</f>
        <v>0</v>
      </c>
      <c r="NIW55" s="55">
        <f>SUM(LJCF!NIW55,LPJ!NIW55,PJCF!NIW55)</f>
        <v>0</v>
      </c>
      <c r="NIX55" s="55">
        <f>SUM(LJCF!NIX55,LPJ!NIX55,PJCF!NIX55)</f>
        <v>0</v>
      </c>
      <c r="NIY55" s="55">
        <f>SUM(LJCF!NIY55,LPJ!NIY55,PJCF!NIY55)</f>
        <v>0</v>
      </c>
      <c r="NIZ55" s="55">
        <f>SUM(LJCF!NIZ55,LPJ!NIZ55,PJCF!NIZ55)</f>
        <v>0</v>
      </c>
      <c r="NJA55" s="55">
        <f>SUM(LJCF!NJA55,LPJ!NJA55,PJCF!NJA55)</f>
        <v>0</v>
      </c>
      <c r="NJB55" s="55">
        <f>SUM(LJCF!NJB55,LPJ!NJB55,PJCF!NJB55)</f>
        <v>0</v>
      </c>
      <c r="NJC55" s="55">
        <f>SUM(LJCF!NJC55,LPJ!NJC55,PJCF!NJC55)</f>
        <v>0</v>
      </c>
      <c r="NJD55" s="55">
        <f>SUM(LJCF!NJD55,LPJ!NJD55,PJCF!NJD55)</f>
        <v>0</v>
      </c>
      <c r="NJE55" s="55">
        <f>SUM(LJCF!NJE55,LPJ!NJE55,PJCF!NJE55)</f>
        <v>0</v>
      </c>
      <c r="NJF55" s="55">
        <f>SUM(LJCF!NJF55,LPJ!NJF55,PJCF!NJF55)</f>
        <v>0</v>
      </c>
      <c r="NJG55" s="55">
        <f>SUM(LJCF!NJG55,LPJ!NJG55,PJCF!NJG55)</f>
        <v>0</v>
      </c>
      <c r="NJH55" s="55">
        <f>SUM(LJCF!NJH55,LPJ!NJH55,PJCF!NJH55)</f>
        <v>0</v>
      </c>
      <c r="NJI55" s="55">
        <f>SUM(LJCF!NJI55,LPJ!NJI55,PJCF!NJI55)</f>
        <v>0</v>
      </c>
      <c r="NJJ55" s="55">
        <f>SUM(LJCF!NJJ55,LPJ!NJJ55,PJCF!NJJ55)</f>
        <v>0</v>
      </c>
      <c r="NJK55" s="55">
        <f>SUM(LJCF!NJK55,LPJ!NJK55,PJCF!NJK55)</f>
        <v>0</v>
      </c>
      <c r="NJL55" s="55">
        <f>SUM(LJCF!NJL55,LPJ!NJL55,PJCF!NJL55)</f>
        <v>0</v>
      </c>
      <c r="NJM55" s="55">
        <f>SUM(LJCF!NJM55,LPJ!NJM55,PJCF!NJM55)</f>
        <v>0</v>
      </c>
      <c r="NJN55" s="55">
        <f>SUM(LJCF!NJN55,LPJ!NJN55,PJCF!NJN55)</f>
        <v>0</v>
      </c>
      <c r="NJO55" s="55">
        <f>SUM(LJCF!NJO55,LPJ!NJO55,PJCF!NJO55)</f>
        <v>0</v>
      </c>
      <c r="NJP55" s="55">
        <f>SUM(LJCF!NJP55,LPJ!NJP55,PJCF!NJP55)</f>
        <v>0</v>
      </c>
      <c r="NJQ55" s="55">
        <f>SUM(LJCF!NJQ55,LPJ!NJQ55,PJCF!NJQ55)</f>
        <v>0</v>
      </c>
      <c r="NJR55" s="55">
        <f>SUM(LJCF!NJR55,LPJ!NJR55,PJCF!NJR55)</f>
        <v>0</v>
      </c>
      <c r="NJS55" s="55">
        <f>SUM(LJCF!NJS55,LPJ!NJS55,PJCF!NJS55)</f>
        <v>0</v>
      </c>
      <c r="NJT55" s="55">
        <f>SUM(LJCF!NJT55,LPJ!NJT55,PJCF!NJT55)</f>
        <v>0</v>
      </c>
      <c r="NJU55" s="55">
        <f>SUM(LJCF!NJU55,LPJ!NJU55,PJCF!NJU55)</f>
        <v>0</v>
      </c>
      <c r="NJV55" s="55">
        <f>SUM(LJCF!NJV55,LPJ!NJV55,PJCF!NJV55)</f>
        <v>0</v>
      </c>
      <c r="NJW55" s="55">
        <f>SUM(LJCF!NJW55,LPJ!NJW55,PJCF!NJW55)</f>
        <v>0</v>
      </c>
      <c r="NJX55" s="55">
        <f>SUM(LJCF!NJX55,LPJ!NJX55,PJCF!NJX55)</f>
        <v>0</v>
      </c>
      <c r="NJY55" s="55">
        <f>SUM(LJCF!NJY55,LPJ!NJY55,PJCF!NJY55)</f>
        <v>0</v>
      </c>
      <c r="NJZ55" s="55">
        <f>SUM(LJCF!NJZ55,LPJ!NJZ55,PJCF!NJZ55)</f>
        <v>0</v>
      </c>
      <c r="NKA55" s="55">
        <f>SUM(LJCF!NKA55,LPJ!NKA55,PJCF!NKA55)</f>
        <v>0</v>
      </c>
      <c r="NKB55" s="55">
        <f>SUM(LJCF!NKB55,LPJ!NKB55,PJCF!NKB55)</f>
        <v>0</v>
      </c>
      <c r="NKC55" s="55">
        <f>SUM(LJCF!NKC55,LPJ!NKC55,PJCF!NKC55)</f>
        <v>0</v>
      </c>
      <c r="NKD55" s="55">
        <f>SUM(LJCF!NKD55,LPJ!NKD55,PJCF!NKD55)</f>
        <v>0</v>
      </c>
      <c r="NKE55" s="55">
        <f>SUM(LJCF!NKE55,LPJ!NKE55,PJCF!NKE55)</f>
        <v>0</v>
      </c>
      <c r="NKF55" s="55">
        <f>SUM(LJCF!NKF55,LPJ!NKF55,PJCF!NKF55)</f>
        <v>0</v>
      </c>
      <c r="NKG55" s="55">
        <f>SUM(LJCF!NKG55,LPJ!NKG55,PJCF!NKG55)</f>
        <v>0</v>
      </c>
      <c r="NKH55" s="55">
        <f>SUM(LJCF!NKH55,LPJ!NKH55,PJCF!NKH55)</f>
        <v>0</v>
      </c>
      <c r="NKI55" s="55">
        <f>SUM(LJCF!NKI55,LPJ!NKI55,PJCF!NKI55)</f>
        <v>0</v>
      </c>
      <c r="NKJ55" s="55">
        <f>SUM(LJCF!NKJ55,LPJ!NKJ55,PJCF!NKJ55)</f>
        <v>0</v>
      </c>
      <c r="NKK55" s="55">
        <f>SUM(LJCF!NKK55,LPJ!NKK55,PJCF!NKK55)</f>
        <v>0</v>
      </c>
      <c r="NKL55" s="55">
        <f>SUM(LJCF!NKL55,LPJ!NKL55,PJCF!NKL55)</f>
        <v>0</v>
      </c>
      <c r="NKM55" s="55">
        <f>SUM(LJCF!NKM55,LPJ!NKM55,PJCF!NKM55)</f>
        <v>0</v>
      </c>
      <c r="NKN55" s="55">
        <f>SUM(LJCF!NKN55,LPJ!NKN55,PJCF!NKN55)</f>
        <v>0</v>
      </c>
      <c r="NKO55" s="55">
        <f>SUM(LJCF!NKO55,LPJ!NKO55,PJCF!NKO55)</f>
        <v>0</v>
      </c>
      <c r="NKP55" s="55">
        <f>SUM(LJCF!NKP55,LPJ!NKP55,PJCF!NKP55)</f>
        <v>0</v>
      </c>
      <c r="NKQ55" s="55">
        <f>SUM(LJCF!NKQ55,LPJ!NKQ55,PJCF!NKQ55)</f>
        <v>0</v>
      </c>
      <c r="NKR55" s="55">
        <f>SUM(LJCF!NKR55,LPJ!NKR55,PJCF!NKR55)</f>
        <v>0</v>
      </c>
      <c r="NKS55" s="55">
        <f>SUM(LJCF!NKS55,LPJ!NKS55,PJCF!NKS55)</f>
        <v>0</v>
      </c>
      <c r="NKT55" s="55">
        <f>SUM(LJCF!NKT55,LPJ!NKT55,PJCF!NKT55)</f>
        <v>0</v>
      </c>
      <c r="NKU55" s="55">
        <f>SUM(LJCF!NKU55,LPJ!NKU55,PJCF!NKU55)</f>
        <v>0</v>
      </c>
      <c r="NKV55" s="55">
        <f>SUM(LJCF!NKV55,LPJ!NKV55,PJCF!NKV55)</f>
        <v>0</v>
      </c>
      <c r="NKW55" s="55">
        <f>SUM(LJCF!NKW55,LPJ!NKW55,PJCF!NKW55)</f>
        <v>0</v>
      </c>
      <c r="NKX55" s="55">
        <f>SUM(LJCF!NKX55,LPJ!NKX55,PJCF!NKX55)</f>
        <v>0</v>
      </c>
      <c r="NKY55" s="55">
        <f>SUM(LJCF!NKY55,LPJ!NKY55,PJCF!NKY55)</f>
        <v>0</v>
      </c>
      <c r="NKZ55" s="55">
        <f>SUM(LJCF!NKZ55,LPJ!NKZ55,PJCF!NKZ55)</f>
        <v>0</v>
      </c>
      <c r="NLA55" s="55">
        <f>SUM(LJCF!NLA55,LPJ!NLA55,PJCF!NLA55)</f>
        <v>0</v>
      </c>
      <c r="NLB55" s="55">
        <f>SUM(LJCF!NLB55,LPJ!NLB55,PJCF!NLB55)</f>
        <v>0</v>
      </c>
      <c r="NLC55" s="55">
        <f>SUM(LJCF!NLC55,LPJ!NLC55,PJCF!NLC55)</f>
        <v>0</v>
      </c>
      <c r="NLD55" s="55">
        <f>SUM(LJCF!NLD55,LPJ!NLD55,PJCF!NLD55)</f>
        <v>0</v>
      </c>
      <c r="NLE55" s="55">
        <f>SUM(LJCF!NLE55,LPJ!NLE55,PJCF!NLE55)</f>
        <v>0</v>
      </c>
      <c r="NLF55" s="55">
        <f>SUM(LJCF!NLF55,LPJ!NLF55,PJCF!NLF55)</f>
        <v>0</v>
      </c>
      <c r="NLG55" s="55">
        <f>SUM(LJCF!NLG55,LPJ!NLG55,PJCF!NLG55)</f>
        <v>0</v>
      </c>
      <c r="NLH55" s="55">
        <f>SUM(LJCF!NLH55,LPJ!NLH55,PJCF!NLH55)</f>
        <v>0</v>
      </c>
      <c r="NLI55" s="55">
        <f>SUM(LJCF!NLI55,LPJ!NLI55,PJCF!NLI55)</f>
        <v>0</v>
      </c>
      <c r="NLJ55" s="55">
        <f>SUM(LJCF!NLJ55,LPJ!NLJ55,PJCF!NLJ55)</f>
        <v>0</v>
      </c>
      <c r="NLK55" s="55">
        <f>SUM(LJCF!NLK55,LPJ!NLK55,PJCF!NLK55)</f>
        <v>0</v>
      </c>
      <c r="NLL55" s="55">
        <f>SUM(LJCF!NLL55,LPJ!NLL55,PJCF!NLL55)</f>
        <v>0</v>
      </c>
      <c r="NLM55" s="55">
        <f>SUM(LJCF!NLM55,LPJ!NLM55,PJCF!NLM55)</f>
        <v>0</v>
      </c>
      <c r="NLN55" s="55">
        <f>SUM(LJCF!NLN55,LPJ!NLN55,PJCF!NLN55)</f>
        <v>0</v>
      </c>
      <c r="NLO55" s="55">
        <f>SUM(LJCF!NLO55,LPJ!NLO55,PJCF!NLO55)</f>
        <v>0</v>
      </c>
      <c r="NLP55" s="55">
        <f>SUM(LJCF!NLP55,LPJ!NLP55,PJCF!NLP55)</f>
        <v>0</v>
      </c>
      <c r="NLQ55" s="55">
        <f>SUM(LJCF!NLQ55,LPJ!NLQ55,PJCF!NLQ55)</f>
        <v>0</v>
      </c>
      <c r="NLR55" s="55">
        <f>SUM(LJCF!NLR55,LPJ!NLR55,PJCF!NLR55)</f>
        <v>0</v>
      </c>
      <c r="NLS55" s="55">
        <f>SUM(LJCF!NLS55,LPJ!NLS55,PJCF!NLS55)</f>
        <v>0</v>
      </c>
      <c r="NLT55" s="55">
        <f>SUM(LJCF!NLT55,LPJ!NLT55,PJCF!NLT55)</f>
        <v>0</v>
      </c>
      <c r="NLU55" s="55">
        <f>SUM(LJCF!NLU55,LPJ!NLU55,PJCF!NLU55)</f>
        <v>0</v>
      </c>
      <c r="NLV55" s="55">
        <f>SUM(LJCF!NLV55,LPJ!NLV55,PJCF!NLV55)</f>
        <v>0</v>
      </c>
      <c r="NLW55" s="55">
        <f>SUM(LJCF!NLW55,LPJ!NLW55,PJCF!NLW55)</f>
        <v>0</v>
      </c>
      <c r="NLX55" s="55">
        <f>SUM(LJCF!NLX55,LPJ!NLX55,PJCF!NLX55)</f>
        <v>0</v>
      </c>
      <c r="NLY55" s="55">
        <f>SUM(LJCF!NLY55,LPJ!NLY55,PJCF!NLY55)</f>
        <v>0</v>
      </c>
      <c r="NLZ55" s="55">
        <f>SUM(LJCF!NLZ55,LPJ!NLZ55,PJCF!NLZ55)</f>
        <v>0</v>
      </c>
      <c r="NMA55" s="55">
        <f>SUM(LJCF!NMA55,LPJ!NMA55,PJCF!NMA55)</f>
        <v>0</v>
      </c>
      <c r="NMB55" s="55">
        <f>SUM(LJCF!NMB55,LPJ!NMB55,PJCF!NMB55)</f>
        <v>0</v>
      </c>
      <c r="NMC55" s="55">
        <f>SUM(LJCF!NMC55,LPJ!NMC55,PJCF!NMC55)</f>
        <v>0</v>
      </c>
      <c r="NMD55" s="55">
        <f>SUM(LJCF!NMD55,LPJ!NMD55,PJCF!NMD55)</f>
        <v>0</v>
      </c>
      <c r="NME55" s="55">
        <f>SUM(LJCF!NME55,LPJ!NME55,PJCF!NME55)</f>
        <v>0</v>
      </c>
      <c r="NMF55" s="55">
        <f>SUM(LJCF!NMF55,LPJ!NMF55,PJCF!NMF55)</f>
        <v>0</v>
      </c>
      <c r="NMG55" s="55">
        <f>SUM(LJCF!NMG55,LPJ!NMG55,PJCF!NMG55)</f>
        <v>0</v>
      </c>
      <c r="NMH55" s="55">
        <f>SUM(LJCF!NMH55,LPJ!NMH55,PJCF!NMH55)</f>
        <v>0</v>
      </c>
      <c r="NMI55" s="55">
        <f>SUM(LJCF!NMI55,LPJ!NMI55,PJCF!NMI55)</f>
        <v>0</v>
      </c>
      <c r="NMJ55" s="55">
        <f>SUM(LJCF!NMJ55,LPJ!NMJ55,PJCF!NMJ55)</f>
        <v>0</v>
      </c>
      <c r="NMK55" s="55">
        <f>SUM(LJCF!NMK55,LPJ!NMK55,PJCF!NMK55)</f>
        <v>0</v>
      </c>
      <c r="NML55" s="55">
        <f>SUM(LJCF!NML55,LPJ!NML55,PJCF!NML55)</f>
        <v>0</v>
      </c>
      <c r="NMM55" s="55">
        <f>SUM(LJCF!NMM55,LPJ!NMM55,PJCF!NMM55)</f>
        <v>0</v>
      </c>
      <c r="NMN55" s="55">
        <f>SUM(LJCF!NMN55,LPJ!NMN55,PJCF!NMN55)</f>
        <v>0</v>
      </c>
      <c r="NMO55" s="55">
        <f>SUM(LJCF!NMO55,LPJ!NMO55,PJCF!NMO55)</f>
        <v>0</v>
      </c>
      <c r="NMP55" s="55">
        <f>SUM(LJCF!NMP55,LPJ!NMP55,PJCF!NMP55)</f>
        <v>0</v>
      </c>
      <c r="NMQ55" s="55">
        <f>SUM(LJCF!NMQ55,LPJ!NMQ55,PJCF!NMQ55)</f>
        <v>0</v>
      </c>
      <c r="NMR55" s="55">
        <f>SUM(LJCF!NMR55,LPJ!NMR55,PJCF!NMR55)</f>
        <v>0</v>
      </c>
      <c r="NMS55" s="55">
        <f>SUM(LJCF!NMS55,LPJ!NMS55,PJCF!NMS55)</f>
        <v>0</v>
      </c>
      <c r="NMT55" s="55">
        <f>SUM(LJCF!NMT55,LPJ!NMT55,PJCF!NMT55)</f>
        <v>0</v>
      </c>
      <c r="NMU55" s="55">
        <f>SUM(LJCF!NMU55,LPJ!NMU55,PJCF!NMU55)</f>
        <v>0</v>
      </c>
      <c r="NMV55" s="55">
        <f>SUM(LJCF!NMV55,LPJ!NMV55,PJCF!NMV55)</f>
        <v>0</v>
      </c>
      <c r="NMW55" s="55">
        <f>SUM(LJCF!NMW55,LPJ!NMW55,PJCF!NMW55)</f>
        <v>0</v>
      </c>
      <c r="NMX55" s="55">
        <f>SUM(LJCF!NMX55,LPJ!NMX55,PJCF!NMX55)</f>
        <v>0</v>
      </c>
      <c r="NMY55" s="55">
        <f>SUM(LJCF!NMY55,LPJ!NMY55,PJCF!NMY55)</f>
        <v>0</v>
      </c>
      <c r="NMZ55" s="55">
        <f>SUM(LJCF!NMZ55,LPJ!NMZ55,PJCF!NMZ55)</f>
        <v>0</v>
      </c>
      <c r="NNA55" s="55">
        <f>SUM(LJCF!NNA55,LPJ!NNA55,PJCF!NNA55)</f>
        <v>0</v>
      </c>
      <c r="NNB55" s="55">
        <f>SUM(LJCF!NNB55,LPJ!NNB55,PJCF!NNB55)</f>
        <v>0</v>
      </c>
      <c r="NNC55" s="55">
        <f>SUM(LJCF!NNC55,LPJ!NNC55,PJCF!NNC55)</f>
        <v>0</v>
      </c>
      <c r="NND55" s="55">
        <f>SUM(LJCF!NND55,LPJ!NND55,PJCF!NND55)</f>
        <v>0</v>
      </c>
      <c r="NNE55" s="55">
        <f>SUM(LJCF!NNE55,LPJ!NNE55,PJCF!NNE55)</f>
        <v>0</v>
      </c>
      <c r="NNF55" s="55">
        <f>SUM(LJCF!NNF55,LPJ!NNF55,PJCF!NNF55)</f>
        <v>0</v>
      </c>
      <c r="NNG55" s="55">
        <f>SUM(LJCF!NNG55,LPJ!NNG55,PJCF!NNG55)</f>
        <v>0</v>
      </c>
      <c r="NNH55" s="55">
        <f>SUM(LJCF!NNH55,LPJ!NNH55,PJCF!NNH55)</f>
        <v>0</v>
      </c>
      <c r="NNI55" s="55">
        <f>SUM(LJCF!NNI55,LPJ!NNI55,PJCF!NNI55)</f>
        <v>0</v>
      </c>
      <c r="NNJ55" s="55">
        <f>SUM(LJCF!NNJ55,LPJ!NNJ55,PJCF!NNJ55)</f>
        <v>0</v>
      </c>
      <c r="NNK55" s="55">
        <f>SUM(LJCF!NNK55,LPJ!NNK55,PJCF!NNK55)</f>
        <v>0</v>
      </c>
      <c r="NNL55" s="55">
        <f>SUM(LJCF!NNL55,LPJ!NNL55,PJCF!NNL55)</f>
        <v>0</v>
      </c>
      <c r="NNM55" s="55">
        <f>SUM(LJCF!NNM55,LPJ!NNM55,PJCF!NNM55)</f>
        <v>0</v>
      </c>
      <c r="NNN55" s="55">
        <f>SUM(LJCF!NNN55,LPJ!NNN55,PJCF!NNN55)</f>
        <v>0</v>
      </c>
      <c r="NNO55" s="55">
        <f>SUM(LJCF!NNO55,LPJ!NNO55,PJCF!NNO55)</f>
        <v>0</v>
      </c>
      <c r="NNP55" s="55">
        <f>SUM(LJCF!NNP55,LPJ!NNP55,PJCF!NNP55)</f>
        <v>0</v>
      </c>
      <c r="NNQ55" s="55">
        <f>SUM(LJCF!NNQ55,LPJ!NNQ55,PJCF!NNQ55)</f>
        <v>0</v>
      </c>
      <c r="NNR55" s="55">
        <f>SUM(LJCF!NNR55,LPJ!NNR55,PJCF!NNR55)</f>
        <v>0</v>
      </c>
      <c r="NNS55" s="55">
        <f>SUM(LJCF!NNS55,LPJ!NNS55,PJCF!NNS55)</f>
        <v>0</v>
      </c>
      <c r="NNT55" s="55">
        <f>SUM(LJCF!NNT55,LPJ!NNT55,PJCF!NNT55)</f>
        <v>0</v>
      </c>
      <c r="NNU55" s="55">
        <f>SUM(LJCF!NNU55,LPJ!NNU55,PJCF!NNU55)</f>
        <v>0</v>
      </c>
      <c r="NNV55" s="55">
        <f>SUM(LJCF!NNV55,LPJ!NNV55,PJCF!NNV55)</f>
        <v>0</v>
      </c>
      <c r="NNW55" s="55">
        <f>SUM(LJCF!NNW55,LPJ!NNW55,PJCF!NNW55)</f>
        <v>0</v>
      </c>
      <c r="NNX55" s="55">
        <f>SUM(LJCF!NNX55,LPJ!NNX55,PJCF!NNX55)</f>
        <v>0</v>
      </c>
      <c r="NNY55" s="55">
        <f>SUM(LJCF!NNY55,LPJ!NNY55,PJCF!NNY55)</f>
        <v>0</v>
      </c>
      <c r="NNZ55" s="55">
        <f>SUM(LJCF!NNZ55,LPJ!NNZ55,PJCF!NNZ55)</f>
        <v>0</v>
      </c>
      <c r="NOA55" s="55">
        <f>SUM(LJCF!NOA55,LPJ!NOA55,PJCF!NOA55)</f>
        <v>0</v>
      </c>
      <c r="NOB55" s="55">
        <f>SUM(LJCF!NOB55,LPJ!NOB55,PJCF!NOB55)</f>
        <v>0</v>
      </c>
      <c r="NOC55" s="55">
        <f>SUM(LJCF!NOC55,LPJ!NOC55,PJCF!NOC55)</f>
        <v>0</v>
      </c>
      <c r="NOD55" s="55">
        <f>SUM(LJCF!NOD55,LPJ!NOD55,PJCF!NOD55)</f>
        <v>0</v>
      </c>
      <c r="NOE55" s="55">
        <f>SUM(LJCF!NOE55,LPJ!NOE55,PJCF!NOE55)</f>
        <v>0</v>
      </c>
      <c r="NOF55" s="55">
        <f>SUM(LJCF!NOF55,LPJ!NOF55,PJCF!NOF55)</f>
        <v>0</v>
      </c>
      <c r="NOG55" s="55">
        <f>SUM(LJCF!NOG55,LPJ!NOG55,PJCF!NOG55)</f>
        <v>0</v>
      </c>
      <c r="NOH55" s="55">
        <f>SUM(LJCF!NOH55,LPJ!NOH55,PJCF!NOH55)</f>
        <v>0</v>
      </c>
      <c r="NOI55" s="55">
        <f>SUM(LJCF!NOI55,LPJ!NOI55,PJCF!NOI55)</f>
        <v>0</v>
      </c>
      <c r="NOJ55" s="55">
        <f>SUM(LJCF!NOJ55,LPJ!NOJ55,PJCF!NOJ55)</f>
        <v>0</v>
      </c>
      <c r="NOK55" s="55">
        <f>SUM(LJCF!NOK55,LPJ!NOK55,PJCF!NOK55)</f>
        <v>0</v>
      </c>
      <c r="NOL55" s="55">
        <f>SUM(LJCF!NOL55,LPJ!NOL55,PJCF!NOL55)</f>
        <v>0</v>
      </c>
      <c r="NOM55" s="55">
        <f>SUM(LJCF!NOM55,LPJ!NOM55,PJCF!NOM55)</f>
        <v>0</v>
      </c>
      <c r="NON55" s="55">
        <f>SUM(LJCF!NON55,LPJ!NON55,PJCF!NON55)</f>
        <v>0</v>
      </c>
      <c r="NOO55" s="55">
        <f>SUM(LJCF!NOO55,LPJ!NOO55,PJCF!NOO55)</f>
        <v>0</v>
      </c>
      <c r="NOP55" s="55">
        <f>SUM(LJCF!NOP55,LPJ!NOP55,PJCF!NOP55)</f>
        <v>0</v>
      </c>
      <c r="NOQ55" s="55">
        <f>SUM(LJCF!NOQ55,LPJ!NOQ55,PJCF!NOQ55)</f>
        <v>0</v>
      </c>
      <c r="NOR55" s="55">
        <f>SUM(LJCF!NOR55,LPJ!NOR55,PJCF!NOR55)</f>
        <v>0</v>
      </c>
      <c r="NOS55" s="55">
        <f>SUM(LJCF!NOS55,LPJ!NOS55,PJCF!NOS55)</f>
        <v>0</v>
      </c>
      <c r="NOT55" s="55">
        <f>SUM(LJCF!NOT55,LPJ!NOT55,PJCF!NOT55)</f>
        <v>0</v>
      </c>
      <c r="NOU55" s="55">
        <f>SUM(LJCF!NOU55,LPJ!NOU55,PJCF!NOU55)</f>
        <v>0</v>
      </c>
      <c r="NOV55" s="55">
        <f>SUM(LJCF!NOV55,LPJ!NOV55,PJCF!NOV55)</f>
        <v>0</v>
      </c>
      <c r="NOW55" s="55">
        <f>SUM(LJCF!NOW55,LPJ!NOW55,PJCF!NOW55)</f>
        <v>0</v>
      </c>
      <c r="NOX55" s="55">
        <f>SUM(LJCF!NOX55,LPJ!NOX55,PJCF!NOX55)</f>
        <v>0</v>
      </c>
      <c r="NOY55" s="55">
        <f>SUM(LJCF!NOY55,LPJ!NOY55,PJCF!NOY55)</f>
        <v>0</v>
      </c>
      <c r="NOZ55" s="55">
        <f>SUM(LJCF!NOZ55,LPJ!NOZ55,PJCF!NOZ55)</f>
        <v>0</v>
      </c>
      <c r="NPA55" s="55">
        <f>SUM(LJCF!NPA55,LPJ!NPA55,PJCF!NPA55)</f>
        <v>0</v>
      </c>
      <c r="NPB55" s="55">
        <f>SUM(LJCF!NPB55,LPJ!NPB55,PJCF!NPB55)</f>
        <v>0</v>
      </c>
      <c r="NPC55" s="55">
        <f>SUM(LJCF!NPC55,LPJ!NPC55,PJCF!NPC55)</f>
        <v>0</v>
      </c>
      <c r="NPD55" s="55">
        <f>SUM(LJCF!NPD55,LPJ!NPD55,PJCF!NPD55)</f>
        <v>0</v>
      </c>
      <c r="NPE55" s="55">
        <f>SUM(LJCF!NPE55,LPJ!NPE55,PJCF!NPE55)</f>
        <v>0</v>
      </c>
      <c r="NPF55" s="55">
        <f>SUM(LJCF!NPF55,LPJ!NPF55,PJCF!NPF55)</f>
        <v>0</v>
      </c>
      <c r="NPG55" s="55">
        <f>SUM(LJCF!NPG55,LPJ!NPG55,PJCF!NPG55)</f>
        <v>0</v>
      </c>
      <c r="NPH55" s="55">
        <f>SUM(LJCF!NPH55,LPJ!NPH55,PJCF!NPH55)</f>
        <v>0</v>
      </c>
      <c r="NPI55" s="55">
        <f>SUM(LJCF!NPI55,LPJ!NPI55,PJCF!NPI55)</f>
        <v>0</v>
      </c>
      <c r="NPJ55" s="55">
        <f>SUM(LJCF!NPJ55,LPJ!NPJ55,PJCF!NPJ55)</f>
        <v>0</v>
      </c>
      <c r="NPK55" s="55">
        <f>SUM(LJCF!NPK55,LPJ!NPK55,PJCF!NPK55)</f>
        <v>0</v>
      </c>
      <c r="NPL55" s="55">
        <f>SUM(LJCF!NPL55,LPJ!NPL55,PJCF!NPL55)</f>
        <v>0</v>
      </c>
      <c r="NPM55" s="55">
        <f>SUM(LJCF!NPM55,LPJ!NPM55,PJCF!NPM55)</f>
        <v>0</v>
      </c>
      <c r="NPN55" s="55">
        <f>SUM(LJCF!NPN55,LPJ!NPN55,PJCF!NPN55)</f>
        <v>0</v>
      </c>
      <c r="NPO55" s="55">
        <f>SUM(LJCF!NPO55,LPJ!NPO55,PJCF!NPO55)</f>
        <v>0</v>
      </c>
      <c r="NPP55" s="55">
        <f>SUM(LJCF!NPP55,LPJ!NPP55,PJCF!NPP55)</f>
        <v>0</v>
      </c>
      <c r="NPQ55" s="55">
        <f>SUM(LJCF!NPQ55,LPJ!NPQ55,PJCF!NPQ55)</f>
        <v>0</v>
      </c>
      <c r="NPR55" s="55">
        <f>SUM(LJCF!NPR55,LPJ!NPR55,PJCF!NPR55)</f>
        <v>0</v>
      </c>
      <c r="NPS55" s="55">
        <f>SUM(LJCF!NPS55,LPJ!NPS55,PJCF!NPS55)</f>
        <v>0</v>
      </c>
      <c r="NPT55" s="55">
        <f>SUM(LJCF!NPT55,LPJ!NPT55,PJCF!NPT55)</f>
        <v>0</v>
      </c>
      <c r="NPU55" s="55">
        <f>SUM(LJCF!NPU55,LPJ!NPU55,PJCF!NPU55)</f>
        <v>0</v>
      </c>
      <c r="NPV55" s="55">
        <f>SUM(LJCF!NPV55,LPJ!NPV55,PJCF!NPV55)</f>
        <v>0</v>
      </c>
      <c r="NPW55" s="55">
        <f>SUM(LJCF!NPW55,LPJ!NPW55,PJCF!NPW55)</f>
        <v>0</v>
      </c>
      <c r="NPX55" s="55">
        <f>SUM(LJCF!NPX55,LPJ!NPX55,PJCF!NPX55)</f>
        <v>0</v>
      </c>
      <c r="NPY55" s="55">
        <f>SUM(LJCF!NPY55,LPJ!NPY55,PJCF!NPY55)</f>
        <v>0</v>
      </c>
      <c r="NPZ55" s="55">
        <f>SUM(LJCF!NPZ55,LPJ!NPZ55,PJCF!NPZ55)</f>
        <v>0</v>
      </c>
      <c r="NQA55" s="55">
        <f>SUM(LJCF!NQA55,LPJ!NQA55,PJCF!NQA55)</f>
        <v>0</v>
      </c>
      <c r="NQB55" s="55">
        <f>SUM(LJCF!NQB55,LPJ!NQB55,PJCF!NQB55)</f>
        <v>0</v>
      </c>
      <c r="NQC55" s="55">
        <f>SUM(LJCF!NQC55,LPJ!NQC55,PJCF!NQC55)</f>
        <v>0</v>
      </c>
      <c r="NQD55" s="55">
        <f>SUM(LJCF!NQD55,LPJ!NQD55,PJCF!NQD55)</f>
        <v>0</v>
      </c>
      <c r="NQE55" s="55">
        <f>SUM(LJCF!NQE55,LPJ!NQE55,PJCF!NQE55)</f>
        <v>0</v>
      </c>
      <c r="NQF55" s="55">
        <f>SUM(LJCF!NQF55,LPJ!NQF55,PJCF!NQF55)</f>
        <v>0</v>
      </c>
      <c r="NQG55" s="55">
        <f>SUM(LJCF!NQG55,LPJ!NQG55,PJCF!NQG55)</f>
        <v>0</v>
      </c>
      <c r="NQH55" s="55">
        <f>SUM(LJCF!NQH55,LPJ!NQH55,PJCF!NQH55)</f>
        <v>0</v>
      </c>
      <c r="NQI55" s="55">
        <f>SUM(LJCF!NQI55,LPJ!NQI55,PJCF!NQI55)</f>
        <v>0</v>
      </c>
      <c r="NQJ55" s="55">
        <f>SUM(LJCF!NQJ55,LPJ!NQJ55,PJCF!NQJ55)</f>
        <v>0</v>
      </c>
      <c r="NQK55" s="55">
        <f>SUM(LJCF!NQK55,LPJ!NQK55,PJCF!NQK55)</f>
        <v>0</v>
      </c>
      <c r="NQL55" s="55">
        <f>SUM(LJCF!NQL55,LPJ!NQL55,PJCF!NQL55)</f>
        <v>0</v>
      </c>
      <c r="NQM55" s="55">
        <f>SUM(LJCF!NQM55,LPJ!NQM55,PJCF!NQM55)</f>
        <v>0</v>
      </c>
      <c r="NQN55" s="55">
        <f>SUM(LJCF!NQN55,LPJ!NQN55,PJCF!NQN55)</f>
        <v>0</v>
      </c>
      <c r="NQO55" s="55">
        <f>SUM(LJCF!NQO55,LPJ!NQO55,PJCF!NQO55)</f>
        <v>0</v>
      </c>
      <c r="NQP55" s="55">
        <f>SUM(LJCF!NQP55,LPJ!NQP55,PJCF!NQP55)</f>
        <v>0</v>
      </c>
      <c r="NQQ55" s="55">
        <f>SUM(LJCF!NQQ55,LPJ!NQQ55,PJCF!NQQ55)</f>
        <v>0</v>
      </c>
      <c r="NQR55" s="55">
        <f>SUM(LJCF!NQR55,LPJ!NQR55,PJCF!NQR55)</f>
        <v>0</v>
      </c>
      <c r="NQS55" s="55">
        <f>SUM(LJCF!NQS55,LPJ!NQS55,PJCF!NQS55)</f>
        <v>0</v>
      </c>
      <c r="NQT55" s="55">
        <f>SUM(LJCF!NQT55,LPJ!NQT55,PJCF!NQT55)</f>
        <v>0</v>
      </c>
      <c r="NQU55" s="55">
        <f>SUM(LJCF!NQU55,LPJ!NQU55,PJCF!NQU55)</f>
        <v>0</v>
      </c>
      <c r="NQV55" s="55">
        <f>SUM(LJCF!NQV55,LPJ!NQV55,PJCF!NQV55)</f>
        <v>0</v>
      </c>
      <c r="NQW55" s="55">
        <f>SUM(LJCF!NQW55,LPJ!NQW55,PJCF!NQW55)</f>
        <v>0</v>
      </c>
      <c r="NQX55" s="55">
        <f>SUM(LJCF!NQX55,LPJ!NQX55,PJCF!NQX55)</f>
        <v>0</v>
      </c>
      <c r="NQY55" s="55">
        <f>SUM(LJCF!NQY55,LPJ!NQY55,PJCF!NQY55)</f>
        <v>0</v>
      </c>
      <c r="NQZ55" s="55">
        <f>SUM(LJCF!NQZ55,LPJ!NQZ55,PJCF!NQZ55)</f>
        <v>0</v>
      </c>
      <c r="NRA55" s="55">
        <f>SUM(LJCF!NRA55,LPJ!NRA55,PJCF!NRA55)</f>
        <v>0</v>
      </c>
      <c r="NRB55" s="55">
        <f>SUM(LJCF!NRB55,LPJ!NRB55,PJCF!NRB55)</f>
        <v>0</v>
      </c>
      <c r="NRC55" s="55">
        <f>SUM(LJCF!NRC55,LPJ!NRC55,PJCF!NRC55)</f>
        <v>0</v>
      </c>
      <c r="NRD55" s="55">
        <f>SUM(LJCF!NRD55,LPJ!NRD55,PJCF!NRD55)</f>
        <v>0</v>
      </c>
      <c r="NRE55" s="55">
        <f>SUM(LJCF!NRE55,LPJ!NRE55,PJCF!NRE55)</f>
        <v>0</v>
      </c>
      <c r="NRF55" s="55">
        <f>SUM(LJCF!NRF55,LPJ!NRF55,PJCF!NRF55)</f>
        <v>0</v>
      </c>
      <c r="NRG55" s="55">
        <f>SUM(LJCF!NRG55,LPJ!NRG55,PJCF!NRG55)</f>
        <v>0</v>
      </c>
      <c r="NRH55" s="55">
        <f>SUM(LJCF!NRH55,LPJ!NRH55,PJCF!NRH55)</f>
        <v>0</v>
      </c>
      <c r="NRI55" s="55">
        <f>SUM(LJCF!NRI55,LPJ!NRI55,PJCF!NRI55)</f>
        <v>0</v>
      </c>
      <c r="NRJ55" s="55">
        <f>SUM(LJCF!NRJ55,LPJ!NRJ55,PJCF!NRJ55)</f>
        <v>0</v>
      </c>
      <c r="NRK55" s="55">
        <f>SUM(LJCF!NRK55,LPJ!NRK55,PJCF!NRK55)</f>
        <v>0</v>
      </c>
      <c r="NRL55" s="55">
        <f>SUM(LJCF!NRL55,LPJ!NRL55,PJCF!NRL55)</f>
        <v>0</v>
      </c>
      <c r="NRM55" s="55">
        <f>SUM(LJCF!NRM55,LPJ!NRM55,PJCF!NRM55)</f>
        <v>0</v>
      </c>
      <c r="NRN55" s="55">
        <f>SUM(LJCF!NRN55,LPJ!NRN55,PJCF!NRN55)</f>
        <v>0</v>
      </c>
      <c r="NRO55" s="55">
        <f>SUM(LJCF!NRO55,LPJ!NRO55,PJCF!NRO55)</f>
        <v>0</v>
      </c>
      <c r="NRP55" s="55">
        <f>SUM(LJCF!NRP55,LPJ!NRP55,PJCF!NRP55)</f>
        <v>0</v>
      </c>
      <c r="NRQ55" s="55">
        <f>SUM(LJCF!NRQ55,LPJ!NRQ55,PJCF!NRQ55)</f>
        <v>0</v>
      </c>
      <c r="NRR55" s="55">
        <f>SUM(LJCF!NRR55,LPJ!NRR55,PJCF!NRR55)</f>
        <v>0</v>
      </c>
      <c r="NRS55" s="55">
        <f>SUM(LJCF!NRS55,LPJ!NRS55,PJCF!NRS55)</f>
        <v>0</v>
      </c>
      <c r="NRT55" s="55">
        <f>SUM(LJCF!NRT55,LPJ!NRT55,PJCF!NRT55)</f>
        <v>0</v>
      </c>
      <c r="NRU55" s="55">
        <f>SUM(LJCF!NRU55,LPJ!NRU55,PJCF!NRU55)</f>
        <v>0</v>
      </c>
      <c r="NRV55" s="55">
        <f>SUM(LJCF!NRV55,LPJ!NRV55,PJCF!NRV55)</f>
        <v>0</v>
      </c>
      <c r="NRW55" s="55">
        <f>SUM(LJCF!NRW55,LPJ!NRW55,PJCF!NRW55)</f>
        <v>0</v>
      </c>
      <c r="NRX55" s="55">
        <f>SUM(LJCF!NRX55,LPJ!NRX55,PJCF!NRX55)</f>
        <v>0</v>
      </c>
      <c r="NRY55" s="55">
        <f>SUM(LJCF!NRY55,LPJ!NRY55,PJCF!NRY55)</f>
        <v>0</v>
      </c>
      <c r="NRZ55" s="55">
        <f>SUM(LJCF!NRZ55,LPJ!NRZ55,PJCF!NRZ55)</f>
        <v>0</v>
      </c>
      <c r="NSA55" s="55">
        <f>SUM(LJCF!NSA55,LPJ!NSA55,PJCF!NSA55)</f>
        <v>0</v>
      </c>
      <c r="NSB55" s="55">
        <f>SUM(LJCF!NSB55,LPJ!NSB55,PJCF!NSB55)</f>
        <v>0</v>
      </c>
      <c r="NSC55" s="55">
        <f>SUM(LJCF!NSC55,LPJ!NSC55,PJCF!NSC55)</f>
        <v>0</v>
      </c>
      <c r="NSD55" s="55">
        <f>SUM(LJCF!NSD55,LPJ!NSD55,PJCF!NSD55)</f>
        <v>0</v>
      </c>
      <c r="NSE55" s="55">
        <f>SUM(LJCF!NSE55,LPJ!NSE55,PJCF!NSE55)</f>
        <v>0</v>
      </c>
      <c r="NSF55" s="55">
        <f>SUM(LJCF!NSF55,LPJ!NSF55,PJCF!NSF55)</f>
        <v>0</v>
      </c>
      <c r="NSG55" s="55">
        <f>SUM(LJCF!NSG55,LPJ!NSG55,PJCF!NSG55)</f>
        <v>0</v>
      </c>
      <c r="NSH55" s="55">
        <f>SUM(LJCF!NSH55,LPJ!NSH55,PJCF!NSH55)</f>
        <v>0</v>
      </c>
      <c r="NSI55" s="55">
        <f>SUM(LJCF!NSI55,LPJ!NSI55,PJCF!NSI55)</f>
        <v>0</v>
      </c>
      <c r="NSJ55" s="55">
        <f>SUM(LJCF!NSJ55,LPJ!NSJ55,PJCF!NSJ55)</f>
        <v>0</v>
      </c>
      <c r="NSK55" s="55">
        <f>SUM(LJCF!NSK55,LPJ!NSK55,PJCF!NSK55)</f>
        <v>0</v>
      </c>
      <c r="NSL55" s="55">
        <f>SUM(LJCF!NSL55,LPJ!NSL55,PJCF!NSL55)</f>
        <v>0</v>
      </c>
      <c r="NSM55" s="55">
        <f>SUM(LJCF!NSM55,LPJ!NSM55,PJCF!NSM55)</f>
        <v>0</v>
      </c>
      <c r="NSN55" s="55">
        <f>SUM(LJCF!NSN55,LPJ!NSN55,PJCF!NSN55)</f>
        <v>0</v>
      </c>
      <c r="NSO55" s="55">
        <f>SUM(LJCF!NSO55,LPJ!NSO55,PJCF!NSO55)</f>
        <v>0</v>
      </c>
      <c r="NSP55" s="55">
        <f>SUM(LJCF!NSP55,LPJ!NSP55,PJCF!NSP55)</f>
        <v>0</v>
      </c>
      <c r="NSQ55" s="55">
        <f>SUM(LJCF!NSQ55,LPJ!NSQ55,PJCF!NSQ55)</f>
        <v>0</v>
      </c>
      <c r="NSR55" s="55">
        <f>SUM(LJCF!NSR55,LPJ!NSR55,PJCF!NSR55)</f>
        <v>0</v>
      </c>
      <c r="NSS55" s="55">
        <f>SUM(LJCF!NSS55,LPJ!NSS55,PJCF!NSS55)</f>
        <v>0</v>
      </c>
      <c r="NST55" s="55">
        <f>SUM(LJCF!NST55,LPJ!NST55,PJCF!NST55)</f>
        <v>0</v>
      </c>
      <c r="NSU55" s="55">
        <f>SUM(LJCF!NSU55,LPJ!NSU55,PJCF!NSU55)</f>
        <v>0</v>
      </c>
      <c r="NSV55" s="55">
        <f>SUM(LJCF!NSV55,LPJ!NSV55,PJCF!NSV55)</f>
        <v>0</v>
      </c>
      <c r="NSW55" s="55">
        <f>SUM(LJCF!NSW55,LPJ!NSW55,PJCF!NSW55)</f>
        <v>0</v>
      </c>
      <c r="NSX55" s="55">
        <f>SUM(LJCF!NSX55,LPJ!NSX55,PJCF!NSX55)</f>
        <v>0</v>
      </c>
      <c r="NSY55" s="55">
        <f>SUM(LJCF!NSY55,LPJ!NSY55,PJCF!NSY55)</f>
        <v>0</v>
      </c>
      <c r="NSZ55" s="55">
        <f>SUM(LJCF!NSZ55,LPJ!NSZ55,PJCF!NSZ55)</f>
        <v>0</v>
      </c>
      <c r="NTA55" s="55">
        <f>SUM(LJCF!NTA55,LPJ!NTA55,PJCF!NTA55)</f>
        <v>0</v>
      </c>
      <c r="NTB55" s="55">
        <f>SUM(LJCF!NTB55,LPJ!NTB55,PJCF!NTB55)</f>
        <v>0</v>
      </c>
      <c r="NTC55" s="55">
        <f>SUM(LJCF!NTC55,LPJ!NTC55,PJCF!NTC55)</f>
        <v>0</v>
      </c>
      <c r="NTD55" s="55">
        <f>SUM(LJCF!NTD55,LPJ!NTD55,PJCF!NTD55)</f>
        <v>0</v>
      </c>
      <c r="NTE55" s="55">
        <f>SUM(LJCF!NTE55,LPJ!NTE55,PJCF!NTE55)</f>
        <v>0</v>
      </c>
      <c r="NTF55" s="55">
        <f>SUM(LJCF!NTF55,LPJ!NTF55,PJCF!NTF55)</f>
        <v>0</v>
      </c>
      <c r="NTG55" s="55">
        <f>SUM(LJCF!NTG55,LPJ!NTG55,PJCF!NTG55)</f>
        <v>0</v>
      </c>
      <c r="NTH55" s="55">
        <f>SUM(LJCF!NTH55,LPJ!NTH55,PJCF!NTH55)</f>
        <v>0</v>
      </c>
      <c r="NTI55" s="55">
        <f>SUM(LJCF!NTI55,LPJ!NTI55,PJCF!NTI55)</f>
        <v>0</v>
      </c>
      <c r="NTJ55" s="55">
        <f>SUM(LJCF!NTJ55,LPJ!NTJ55,PJCF!NTJ55)</f>
        <v>0</v>
      </c>
      <c r="NTK55" s="55">
        <f>SUM(LJCF!NTK55,LPJ!NTK55,PJCF!NTK55)</f>
        <v>0</v>
      </c>
      <c r="NTL55" s="55">
        <f>SUM(LJCF!NTL55,LPJ!NTL55,PJCF!NTL55)</f>
        <v>0</v>
      </c>
      <c r="NTM55" s="55">
        <f>SUM(LJCF!NTM55,LPJ!NTM55,PJCF!NTM55)</f>
        <v>0</v>
      </c>
      <c r="NTN55" s="55">
        <f>SUM(LJCF!NTN55,LPJ!NTN55,PJCF!NTN55)</f>
        <v>0</v>
      </c>
      <c r="NTO55" s="55">
        <f>SUM(LJCF!NTO55,LPJ!NTO55,PJCF!NTO55)</f>
        <v>0</v>
      </c>
      <c r="NTP55" s="55">
        <f>SUM(LJCF!NTP55,LPJ!NTP55,PJCF!NTP55)</f>
        <v>0</v>
      </c>
      <c r="NTQ55" s="55">
        <f>SUM(LJCF!NTQ55,LPJ!NTQ55,PJCF!NTQ55)</f>
        <v>0</v>
      </c>
      <c r="NTR55" s="55">
        <f>SUM(LJCF!NTR55,LPJ!NTR55,PJCF!NTR55)</f>
        <v>0</v>
      </c>
      <c r="NTS55" s="55">
        <f>SUM(LJCF!NTS55,LPJ!NTS55,PJCF!NTS55)</f>
        <v>0</v>
      </c>
      <c r="NTT55" s="55">
        <f>SUM(LJCF!NTT55,LPJ!NTT55,PJCF!NTT55)</f>
        <v>0</v>
      </c>
      <c r="NTU55" s="55">
        <f>SUM(LJCF!NTU55,LPJ!NTU55,PJCF!NTU55)</f>
        <v>0</v>
      </c>
      <c r="NTV55" s="55">
        <f>SUM(LJCF!NTV55,LPJ!NTV55,PJCF!NTV55)</f>
        <v>0</v>
      </c>
      <c r="NTW55" s="55">
        <f>SUM(LJCF!NTW55,LPJ!NTW55,PJCF!NTW55)</f>
        <v>0</v>
      </c>
      <c r="NTX55" s="55">
        <f>SUM(LJCF!NTX55,LPJ!NTX55,PJCF!NTX55)</f>
        <v>0</v>
      </c>
      <c r="NTY55" s="55">
        <f>SUM(LJCF!NTY55,LPJ!NTY55,PJCF!NTY55)</f>
        <v>0</v>
      </c>
      <c r="NTZ55" s="55">
        <f>SUM(LJCF!NTZ55,LPJ!NTZ55,PJCF!NTZ55)</f>
        <v>0</v>
      </c>
      <c r="NUA55" s="55">
        <f>SUM(LJCF!NUA55,LPJ!NUA55,PJCF!NUA55)</f>
        <v>0</v>
      </c>
      <c r="NUB55" s="55">
        <f>SUM(LJCF!NUB55,LPJ!NUB55,PJCF!NUB55)</f>
        <v>0</v>
      </c>
      <c r="NUC55" s="55">
        <f>SUM(LJCF!NUC55,LPJ!NUC55,PJCF!NUC55)</f>
        <v>0</v>
      </c>
      <c r="NUD55" s="55">
        <f>SUM(LJCF!NUD55,LPJ!NUD55,PJCF!NUD55)</f>
        <v>0</v>
      </c>
      <c r="NUE55" s="55">
        <f>SUM(LJCF!NUE55,LPJ!NUE55,PJCF!NUE55)</f>
        <v>0</v>
      </c>
      <c r="NUF55" s="55">
        <f>SUM(LJCF!NUF55,LPJ!NUF55,PJCF!NUF55)</f>
        <v>0</v>
      </c>
      <c r="NUG55" s="55">
        <f>SUM(LJCF!NUG55,LPJ!NUG55,PJCF!NUG55)</f>
        <v>0</v>
      </c>
      <c r="NUH55" s="55">
        <f>SUM(LJCF!NUH55,LPJ!NUH55,PJCF!NUH55)</f>
        <v>0</v>
      </c>
      <c r="NUI55" s="55">
        <f>SUM(LJCF!NUI55,LPJ!NUI55,PJCF!NUI55)</f>
        <v>0</v>
      </c>
      <c r="NUJ55" s="55">
        <f>SUM(LJCF!NUJ55,LPJ!NUJ55,PJCF!NUJ55)</f>
        <v>0</v>
      </c>
      <c r="NUK55" s="55">
        <f>SUM(LJCF!NUK55,LPJ!NUK55,PJCF!NUK55)</f>
        <v>0</v>
      </c>
      <c r="NUL55" s="55">
        <f>SUM(LJCF!NUL55,LPJ!NUL55,PJCF!NUL55)</f>
        <v>0</v>
      </c>
      <c r="NUM55" s="55">
        <f>SUM(LJCF!NUM55,LPJ!NUM55,PJCF!NUM55)</f>
        <v>0</v>
      </c>
      <c r="NUN55" s="55">
        <f>SUM(LJCF!NUN55,LPJ!NUN55,PJCF!NUN55)</f>
        <v>0</v>
      </c>
      <c r="NUO55" s="55">
        <f>SUM(LJCF!NUO55,LPJ!NUO55,PJCF!NUO55)</f>
        <v>0</v>
      </c>
      <c r="NUP55" s="55">
        <f>SUM(LJCF!NUP55,LPJ!NUP55,PJCF!NUP55)</f>
        <v>0</v>
      </c>
      <c r="NUQ55" s="55">
        <f>SUM(LJCF!NUQ55,LPJ!NUQ55,PJCF!NUQ55)</f>
        <v>0</v>
      </c>
      <c r="NUR55" s="55">
        <f>SUM(LJCF!NUR55,LPJ!NUR55,PJCF!NUR55)</f>
        <v>0</v>
      </c>
      <c r="NUS55" s="55">
        <f>SUM(LJCF!NUS55,LPJ!NUS55,PJCF!NUS55)</f>
        <v>0</v>
      </c>
      <c r="NUT55" s="55">
        <f>SUM(LJCF!NUT55,LPJ!NUT55,PJCF!NUT55)</f>
        <v>0</v>
      </c>
      <c r="NUU55" s="55">
        <f>SUM(LJCF!NUU55,LPJ!NUU55,PJCF!NUU55)</f>
        <v>0</v>
      </c>
      <c r="NUV55" s="55">
        <f>SUM(LJCF!NUV55,LPJ!NUV55,PJCF!NUV55)</f>
        <v>0</v>
      </c>
      <c r="NUW55" s="55">
        <f>SUM(LJCF!NUW55,LPJ!NUW55,PJCF!NUW55)</f>
        <v>0</v>
      </c>
      <c r="NUX55" s="55">
        <f>SUM(LJCF!NUX55,LPJ!NUX55,PJCF!NUX55)</f>
        <v>0</v>
      </c>
      <c r="NUY55" s="55">
        <f>SUM(LJCF!NUY55,LPJ!NUY55,PJCF!NUY55)</f>
        <v>0</v>
      </c>
      <c r="NUZ55" s="55">
        <f>SUM(LJCF!NUZ55,LPJ!NUZ55,PJCF!NUZ55)</f>
        <v>0</v>
      </c>
      <c r="NVA55" s="55">
        <f>SUM(LJCF!NVA55,LPJ!NVA55,PJCF!NVA55)</f>
        <v>0</v>
      </c>
      <c r="NVB55" s="55">
        <f>SUM(LJCF!NVB55,LPJ!NVB55,PJCF!NVB55)</f>
        <v>0</v>
      </c>
      <c r="NVC55" s="55">
        <f>SUM(LJCF!NVC55,LPJ!NVC55,PJCF!NVC55)</f>
        <v>0</v>
      </c>
      <c r="NVD55" s="55">
        <f>SUM(LJCF!NVD55,LPJ!NVD55,PJCF!NVD55)</f>
        <v>0</v>
      </c>
      <c r="NVE55" s="55">
        <f>SUM(LJCF!NVE55,LPJ!NVE55,PJCF!NVE55)</f>
        <v>0</v>
      </c>
      <c r="NVF55" s="55">
        <f>SUM(LJCF!NVF55,LPJ!NVF55,PJCF!NVF55)</f>
        <v>0</v>
      </c>
      <c r="NVG55" s="55">
        <f>SUM(LJCF!NVG55,LPJ!NVG55,PJCF!NVG55)</f>
        <v>0</v>
      </c>
      <c r="NVH55" s="55">
        <f>SUM(LJCF!NVH55,LPJ!NVH55,PJCF!NVH55)</f>
        <v>0</v>
      </c>
      <c r="NVI55" s="55">
        <f>SUM(LJCF!NVI55,LPJ!NVI55,PJCF!NVI55)</f>
        <v>0</v>
      </c>
      <c r="NVJ55" s="55">
        <f>SUM(LJCF!NVJ55,LPJ!NVJ55,PJCF!NVJ55)</f>
        <v>0</v>
      </c>
      <c r="NVK55" s="55">
        <f>SUM(LJCF!NVK55,LPJ!NVK55,PJCF!NVK55)</f>
        <v>0</v>
      </c>
      <c r="NVL55" s="55">
        <f>SUM(LJCF!NVL55,LPJ!NVL55,PJCF!NVL55)</f>
        <v>0</v>
      </c>
      <c r="NVM55" s="55">
        <f>SUM(LJCF!NVM55,LPJ!NVM55,PJCF!NVM55)</f>
        <v>0</v>
      </c>
      <c r="NVN55" s="55">
        <f>SUM(LJCF!NVN55,LPJ!NVN55,PJCF!NVN55)</f>
        <v>0</v>
      </c>
      <c r="NVO55" s="55">
        <f>SUM(LJCF!NVO55,LPJ!NVO55,PJCF!NVO55)</f>
        <v>0</v>
      </c>
      <c r="NVP55" s="55">
        <f>SUM(LJCF!NVP55,LPJ!NVP55,PJCF!NVP55)</f>
        <v>0</v>
      </c>
      <c r="NVQ55" s="55">
        <f>SUM(LJCF!NVQ55,LPJ!NVQ55,PJCF!NVQ55)</f>
        <v>0</v>
      </c>
      <c r="NVR55" s="55">
        <f>SUM(LJCF!NVR55,LPJ!NVR55,PJCF!NVR55)</f>
        <v>0</v>
      </c>
      <c r="NVS55" s="55">
        <f>SUM(LJCF!NVS55,LPJ!NVS55,PJCF!NVS55)</f>
        <v>0</v>
      </c>
      <c r="NVT55" s="55">
        <f>SUM(LJCF!NVT55,LPJ!NVT55,PJCF!NVT55)</f>
        <v>0</v>
      </c>
      <c r="NVU55" s="55">
        <f>SUM(LJCF!NVU55,LPJ!NVU55,PJCF!NVU55)</f>
        <v>0</v>
      </c>
      <c r="NVV55" s="55">
        <f>SUM(LJCF!NVV55,LPJ!NVV55,PJCF!NVV55)</f>
        <v>0</v>
      </c>
      <c r="NVW55" s="55">
        <f>SUM(LJCF!NVW55,LPJ!NVW55,PJCF!NVW55)</f>
        <v>0</v>
      </c>
      <c r="NVX55" s="55">
        <f>SUM(LJCF!NVX55,LPJ!NVX55,PJCF!NVX55)</f>
        <v>0</v>
      </c>
      <c r="NVY55" s="55">
        <f>SUM(LJCF!NVY55,LPJ!NVY55,PJCF!NVY55)</f>
        <v>0</v>
      </c>
      <c r="NVZ55" s="55">
        <f>SUM(LJCF!NVZ55,LPJ!NVZ55,PJCF!NVZ55)</f>
        <v>0</v>
      </c>
      <c r="NWA55" s="55">
        <f>SUM(LJCF!NWA55,LPJ!NWA55,PJCF!NWA55)</f>
        <v>0</v>
      </c>
      <c r="NWB55" s="55">
        <f>SUM(LJCF!NWB55,LPJ!NWB55,PJCF!NWB55)</f>
        <v>0</v>
      </c>
      <c r="NWC55" s="55">
        <f>SUM(LJCF!NWC55,LPJ!NWC55,PJCF!NWC55)</f>
        <v>0</v>
      </c>
      <c r="NWD55" s="55">
        <f>SUM(LJCF!NWD55,LPJ!NWD55,PJCF!NWD55)</f>
        <v>0</v>
      </c>
      <c r="NWE55" s="55">
        <f>SUM(LJCF!NWE55,LPJ!NWE55,PJCF!NWE55)</f>
        <v>0</v>
      </c>
      <c r="NWF55" s="55">
        <f>SUM(LJCF!NWF55,LPJ!NWF55,PJCF!NWF55)</f>
        <v>0</v>
      </c>
      <c r="NWG55" s="55">
        <f>SUM(LJCF!NWG55,LPJ!NWG55,PJCF!NWG55)</f>
        <v>0</v>
      </c>
      <c r="NWH55" s="55">
        <f>SUM(LJCF!NWH55,LPJ!NWH55,PJCF!NWH55)</f>
        <v>0</v>
      </c>
      <c r="NWI55" s="55">
        <f>SUM(LJCF!NWI55,LPJ!NWI55,PJCF!NWI55)</f>
        <v>0</v>
      </c>
      <c r="NWJ55" s="55">
        <f>SUM(LJCF!NWJ55,LPJ!NWJ55,PJCF!NWJ55)</f>
        <v>0</v>
      </c>
      <c r="NWK55" s="55">
        <f>SUM(LJCF!NWK55,LPJ!NWK55,PJCF!NWK55)</f>
        <v>0</v>
      </c>
      <c r="NWL55" s="55">
        <f>SUM(LJCF!NWL55,LPJ!NWL55,PJCF!NWL55)</f>
        <v>0</v>
      </c>
      <c r="NWM55" s="55">
        <f>SUM(LJCF!NWM55,LPJ!NWM55,PJCF!NWM55)</f>
        <v>0</v>
      </c>
      <c r="NWN55" s="55">
        <f>SUM(LJCF!NWN55,LPJ!NWN55,PJCF!NWN55)</f>
        <v>0</v>
      </c>
      <c r="NWO55" s="55">
        <f>SUM(LJCF!NWO55,LPJ!NWO55,PJCF!NWO55)</f>
        <v>0</v>
      </c>
      <c r="NWP55" s="55">
        <f>SUM(LJCF!NWP55,LPJ!NWP55,PJCF!NWP55)</f>
        <v>0</v>
      </c>
      <c r="NWQ55" s="55">
        <f>SUM(LJCF!NWQ55,LPJ!NWQ55,PJCF!NWQ55)</f>
        <v>0</v>
      </c>
      <c r="NWR55" s="55">
        <f>SUM(LJCF!NWR55,LPJ!NWR55,PJCF!NWR55)</f>
        <v>0</v>
      </c>
      <c r="NWS55" s="55">
        <f>SUM(LJCF!NWS55,LPJ!NWS55,PJCF!NWS55)</f>
        <v>0</v>
      </c>
      <c r="NWT55" s="55">
        <f>SUM(LJCF!NWT55,LPJ!NWT55,PJCF!NWT55)</f>
        <v>0</v>
      </c>
      <c r="NWU55" s="55">
        <f>SUM(LJCF!NWU55,LPJ!NWU55,PJCF!NWU55)</f>
        <v>0</v>
      </c>
      <c r="NWV55" s="55">
        <f>SUM(LJCF!NWV55,LPJ!NWV55,PJCF!NWV55)</f>
        <v>0</v>
      </c>
      <c r="NWW55" s="55">
        <f>SUM(LJCF!NWW55,LPJ!NWW55,PJCF!NWW55)</f>
        <v>0</v>
      </c>
      <c r="NWX55" s="55">
        <f>SUM(LJCF!NWX55,LPJ!NWX55,PJCF!NWX55)</f>
        <v>0</v>
      </c>
      <c r="NWY55" s="55">
        <f>SUM(LJCF!NWY55,LPJ!NWY55,PJCF!NWY55)</f>
        <v>0</v>
      </c>
      <c r="NWZ55" s="55">
        <f>SUM(LJCF!NWZ55,LPJ!NWZ55,PJCF!NWZ55)</f>
        <v>0</v>
      </c>
      <c r="NXA55" s="55">
        <f>SUM(LJCF!NXA55,LPJ!NXA55,PJCF!NXA55)</f>
        <v>0</v>
      </c>
      <c r="NXB55" s="55">
        <f>SUM(LJCF!NXB55,LPJ!NXB55,PJCF!NXB55)</f>
        <v>0</v>
      </c>
      <c r="NXC55" s="55">
        <f>SUM(LJCF!NXC55,LPJ!NXC55,PJCF!NXC55)</f>
        <v>0</v>
      </c>
      <c r="NXD55" s="55">
        <f>SUM(LJCF!NXD55,LPJ!NXD55,PJCF!NXD55)</f>
        <v>0</v>
      </c>
      <c r="NXE55" s="55">
        <f>SUM(LJCF!NXE55,LPJ!NXE55,PJCF!NXE55)</f>
        <v>0</v>
      </c>
      <c r="NXF55" s="55">
        <f>SUM(LJCF!NXF55,LPJ!NXF55,PJCF!NXF55)</f>
        <v>0</v>
      </c>
      <c r="NXG55" s="55">
        <f>SUM(LJCF!NXG55,LPJ!NXG55,PJCF!NXG55)</f>
        <v>0</v>
      </c>
      <c r="NXH55" s="55">
        <f>SUM(LJCF!NXH55,LPJ!NXH55,PJCF!NXH55)</f>
        <v>0</v>
      </c>
      <c r="NXI55" s="55">
        <f>SUM(LJCF!NXI55,LPJ!NXI55,PJCF!NXI55)</f>
        <v>0</v>
      </c>
      <c r="NXJ55" s="55">
        <f>SUM(LJCF!NXJ55,LPJ!NXJ55,PJCF!NXJ55)</f>
        <v>0</v>
      </c>
      <c r="NXK55" s="55">
        <f>SUM(LJCF!NXK55,LPJ!NXK55,PJCF!NXK55)</f>
        <v>0</v>
      </c>
      <c r="NXL55" s="55">
        <f>SUM(LJCF!NXL55,LPJ!NXL55,PJCF!NXL55)</f>
        <v>0</v>
      </c>
      <c r="NXM55" s="55">
        <f>SUM(LJCF!NXM55,LPJ!NXM55,PJCF!NXM55)</f>
        <v>0</v>
      </c>
      <c r="NXN55" s="55">
        <f>SUM(LJCF!NXN55,LPJ!NXN55,PJCF!NXN55)</f>
        <v>0</v>
      </c>
      <c r="NXO55" s="55">
        <f>SUM(LJCF!NXO55,LPJ!NXO55,PJCF!NXO55)</f>
        <v>0</v>
      </c>
      <c r="NXP55" s="55">
        <f>SUM(LJCF!NXP55,LPJ!NXP55,PJCF!NXP55)</f>
        <v>0</v>
      </c>
      <c r="NXQ55" s="55">
        <f>SUM(LJCF!NXQ55,LPJ!NXQ55,PJCF!NXQ55)</f>
        <v>0</v>
      </c>
      <c r="NXR55" s="55">
        <f>SUM(LJCF!NXR55,LPJ!NXR55,PJCF!NXR55)</f>
        <v>0</v>
      </c>
      <c r="NXS55" s="55">
        <f>SUM(LJCF!NXS55,LPJ!NXS55,PJCF!NXS55)</f>
        <v>0</v>
      </c>
      <c r="NXT55" s="55">
        <f>SUM(LJCF!NXT55,LPJ!NXT55,PJCF!NXT55)</f>
        <v>0</v>
      </c>
      <c r="NXU55" s="55">
        <f>SUM(LJCF!NXU55,LPJ!NXU55,PJCF!NXU55)</f>
        <v>0</v>
      </c>
      <c r="NXV55" s="55">
        <f>SUM(LJCF!NXV55,LPJ!NXV55,PJCF!NXV55)</f>
        <v>0</v>
      </c>
      <c r="NXW55" s="55">
        <f>SUM(LJCF!NXW55,LPJ!NXW55,PJCF!NXW55)</f>
        <v>0</v>
      </c>
      <c r="NXX55" s="55">
        <f>SUM(LJCF!NXX55,LPJ!NXX55,PJCF!NXX55)</f>
        <v>0</v>
      </c>
      <c r="NXY55" s="55">
        <f>SUM(LJCF!NXY55,LPJ!NXY55,PJCF!NXY55)</f>
        <v>0</v>
      </c>
      <c r="NXZ55" s="55">
        <f>SUM(LJCF!NXZ55,LPJ!NXZ55,PJCF!NXZ55)</f>
        <v>0</v>
      </c>
      <c r="NYA55" s="55">
        <f>SUM(LJCF!NYA55,LPJ!NYA55,PJCF!NYA55)</f>
        <v>0</v>
      </c>
      <c r="NYB55" s="55">
        <f>SUM(LJCF!NYB55,LPJ!NYB55,PJCF!NYB55)</f>
        <v>0</v>
      </c>
      <c r="NYC55" s="55">
        <f>SUM(LJCF!NYC55,LPJ!NYC55,PJCF!NYC55)</f>
        <v>0</v>
      </c>
      <c r="NYD55" s="55">
        <f>SUM(LJCF!NYD55,LPJ!NYD55,PJCF!NYD55)</f>
        <v>0</v>
      </c>
      <c r="NYE55" s="55">
        <f>SUM(LJCF!NYE55,LPJ!NYE55,PJCF!NYE55)</f>
        <v>0</v>
      </c>
      <c r="NYF55" s="55">
        <f>SUM(LJCF!NYF55,LPJ!NYF55,PJCF!NYF55)</f>
        <v>0</v>
      </c>
      <c r="NYG55" s="55">
        <f>SUM(LJCF!NYG55,LPJ!NYG55,PJCF!NYG55)</f>
        <v>0</v>
      </c>
      <c r="NYH55" s="55">
        <f>SUM(LJCF!NYH55,LPJ!NYH55,PJCF!NYH55)</f>
        <v>0</v>
      </c>
      <c r="NYI55" s="55">
        <f>SUM(LJCF!NYI55,LPJ!NYI55,PJCF!NYI55)</f>
        <v>0</v>
      </c>
      <c r="NYJ55" s="55">
        <f>SUM(LJCF!NYJ55,LPJ!NYJ55,PJCF!NYJ55)</f>
        <v>0</v>
      </c>
      <c r="NYK55" s="55">
        <f>SUM(LJCF!NYK55,LPJ!NYK55,PJCF!NYK55)</f>
        <v>0</v>
      </c>
      <c r="NYL55" s="55">
        <f>SUM(LJCF!NYL55,LPJ!NYL55,PJCF!NYL55)</f>
        <v>0</v>
      </c>
      <c r="NYM55" s="55">
        <f>SUM(LJCF!NYM55,LPJ!NYM55,PJCF!NYM55)</f>
        <v>0</v>
      </c>
      <c r="NYN55" s="55">
        <f>SUM(LJCF!NYN55,LPJ!NYN55,PJCF!NYN55)</f>
        <v>0</v>
      </c>
      <c r="NYO55" s="55">
        <f>SUM(LJCF!NYO55,LPJ!NYO55,PJCF!NYO55)</f>
        <v>0</v>
      </c>
      <c r="NYP55" s="55">
        <f>SUM(LJCF!NYP55,LPJ!NYP55,PJCF!NYP55)</f>
        <v>0</v>
      </c>
      <c r="NYQ55" s="55">
        <f>SUM(LJCF!NYQ55,LPJ!NYQ55,PJCF!NYQ55)</f>
        <v>0</v>
      </c>
      <c r="NYR55" s="55">
        <f>SUM(LJCF!NYR55,LPJ!NYR55,PJCF!NYR55)</f>
        <v>0</v>
      </c>
      <c r="NYS55" s="55">
        <f>SUM(LJCF!NYS55,LPJ!NYS55,PJCF!NYS55)</f>
        <v>0</v>
      </c>
      <c r="NYT55" s="55">
        <f>SUM(LJCF!NYT55,LPJ!NYT55,PJCF!NYT55)</f>
        <v>0</v>
      </c>
      <c r="NYU55" s="55">
        <f>SUM(LJCF!NYU55,LPJ!NYU55,PJCF!NYU55)</f>
        <v>0</v>
      </c>
      <c r="NYV55" s="55">
        <f>SUM(LJCF!NYV55,LPJ!NYV55,PJCF!NYV55)</f>
        <v>0</v>
      </c>
      <c r="NYW55" s="55">
        <f>SUM(LJCF!NYW55,LPJ!NYW55,PJCF!NYW55)</f>
        <v>0</v>
      </c>
      <c r="NYX55" s="55">
        <f>SUM(LJCF!NYX55,LPJ!NYX55,PJCF!NYX55)</f>
        <v>0</v>
      </c>
      <c r="NYY55" s="55">
        <f>SUM(LJCF!NYY55,LPJ!NYY55,PJCF!NYY55)</f>
        <v>0</v>
      </c>
      <c r="NYZ55" s="55">
        <f>SUM(LJCF!NYZ55,LPJ!NYZ55,PJCF!NYZ55)</f>
        <v>0</v>
      </c>
      <c r="NZA55" s="55">
        <f>SUM(LJCF!NZA55,LPJ!NZA55,PJCF!NZA55)</f>
        <v>0</v>
      </c>
      <c r="NZB55" s="55">
        <f>SUM(LJCF!NZB55,LPJ!NZB55,PJCF!NZB55)</f>
        <v>0</v>
      </c>
      <c r="NZC55" s="55">
        <f>SUM(LJCF!NZC55,LPJ!NZC55,PJCF!NZC55)</f>
        <v>0</v>
      </c>
      <c r="NZD55" s="55">
        <f>SUM(LJCF!NZD55,LPJ!NZD55,PJCF!NZD55)</f>
        <v>0</v>
      </c>
      <c r="NZE55" s="55">
        <f>SUM(LJCF!NZE55,LPJ!NZE55,PJCF!NZE55)</f>
        <v>0</v>
      </c>
      <c r="NZF55" s="55">
        <f>SUM(LJCF!NZF55,LPJ!NZF55,PJCF!NZF55)</f>
        <v>0</v>
      </c>
      <c r="NZG55" s="55">
        <f>SUM(LJCF!NZG55,LPJ!NZG55,PJCF!NZG55)</f>
        <v>0</v>
      </c>
      <c r="NZH55" s="55">
        <f>SUM(LJCF!NZH55,LPJ!NZH55,PJCF!NZH55)</f>
        <v>0</v>
      </c>
      <c r="NZI55" s="55">
        <f>SUM(LJCF!NZI55,LPJ!NZI55,PJCF!NZI55)</f>
        <v>0</v>
      </c>
      <c r="NZJ55" s="55">
        <f>SUM(LJCF!NZJ55,LPJ!NZJ55,PJCF!NZJ55)</f>
        <v>0</v>
      </c>
      <c r="NZK55" s="55">
        <f>SUM(LJCF!NZK55,LPJ!NZK55,PJCF!NZK55)</f>
        <v>0</v>
      </c>
      <c r="NZL55" s="55">
        <f>SUM(LJCF!NZL55,LPJ!NZL55,PJCF!NZL55)</f>
        <v>0</v>
      </c>
      <c r="NZM55" s="55">
        <f>SUM(LJCF!NZM55,LPJ!NZM55,PJCF!NZM55)</f>
        <v>0</v>
      </c>
      <c r="NZN55" s="55">
        <f>SUM(LJCF!NZN55,LPJ!NZN55,PJCF!NZN55)</f>
        <v>0</v>
      </c>
      <c r="NZO55" s="55">
        <f>SUM(LJCF!NZO55,LPJ!NZO55,PJCF!NZO55)</f>
        <v>0</v>
      </c>
      <c r="NZP55" s="55">
        <f>SUM(LJCF!NZP55,LPJ!NZP55,PJCF!NZP55)</f>
        <v>0</v>
      </c>
      <c r="NZQ55" s="55">
        <f>SUM(LJCF!NZQ55,LPJ!NZQ55,PJCF!NZQ55)</f>
        <v>0</v>
      </c>
      <c r="NZR55" s="55">
        <f>SUM(LJCF!NZR55,LPJ!NZR55,PJCF!NZR55)</f>
        <v>0</v>
      </c>
      <c r="NZS55" s="55">
        <f>SUM(LJCF!NZS55,LPJ!NZS55,PJCF!NZS55)</f>
        <v>0</v>
      </c>
      <c r="NZT55" s="55">
        <f>SUM(LJCF!NZT55,LPJ!NZT55,PJCF!NZT55)</f>
        <v>0</v>
      </c>
      <c r="NZU55" s="55">
        <f>SUM(LJCF!NZU55,LPJ!NZU55,PJCF!NZU55)</f>
        <v>0</v>
      </c>
      <c r="NZV55" s="55">
        <f>SUM(LJCF!NZV55,LPJ!NZV55,PJCF!NZV55)</f>
        <v>0</v>
      </c>
      <c r="NZW55" s="55">
        <f>SUM(LJCF!NZW55,LPJ!NZW55,PJCF!NZW55)</f>
        <v>0</v>
      </c>
      <c r="NZX55" s="55">
        <f>SUM(LJCF!NZX55,LPJ!NZX55,PJCF!NZX55)</f>
        <v>0</v>
      </c>
      <c r="NZY55" s="55">
        <f>SUM(LJCF!NZY55,LPJ!NZY55,PJCF!NZY55)</f>
        <v>0</v>
      </c>
      <c r="NZZ55" s="55">
        <f>SUM(LJCF!NZZ55,LPJ!NZZ55,PJCF!NZZ55)</f>
        <v>0</v>
      </c>
      <c r="OAA55" s="55">
        <f>SUM(LJCF!OAA55,LPJ!OAA55,PJCF!OAA55)</f>
        <v>0</v>
      </c>
      <c r="OAB55" s="55">
        <f>SUM(LJCF!OAB55,LPJ!OAB55,PJCF!OAB55)</f>
        <v>0</v>
      </c>
      <c r="OAC55" s="55">
        <f>SUM(LJCF!OAC55,LPJ!OAC55,PJCF!OAC55)</f>
        <v>0</v>
      </c>
      <c r="OAD55" s="55">
        <f>SUM(LJCF!OAD55,LPJ!OAD55,PJCF!OAD55)</f>
        <v>0</v>
      </c>
      <c r="OAE55" s="55">
        <f>SUM(LJCF!OAE55,LPJ!OAE55,PJCF!OAE55)</f>
        <v>0</v>
      </c>
      <c r="OAF55" s="55">
        <f>SUM(LJCF!OAF55,LPJ!OAF55,PJCF!OAF55)</f>
        <v>0</v>
      </c>
      <c r="OAG55" s="55">
        <f>SUM(LJCF!OAG55,LPJ!OAG55,PJCF!OAG55)</f>
        <v>0</v>
      </c>
      <c r="OAH55" s="55">
        <f>SUM(LJCF!OAH55,LPJ!OAH55,PJCF!OAH55)</f>
        <v>0</v>
      </c>
      <c r="OAI55" s="55">
        <f>SUM(LJCF!OAI55,LPJ!OAI55,PJCF!OAI55)</f>
        <v>0</v>
      </c>
      <c r="OAJ55" s="55">
        <f>SUM(LJCF!OAJ55,LPJ!OAJ55,PJCF!OAJ55)</f>
        <v>0</v>
      </c>
      <c r="OAK55" s="55">
        <f>SUM(LJCF!OAK55,LPJ!OAK55,PJCF!OAK55)</f>
        <v>0</v>
      </c>
      <c r="OAL55" s="55">
        <f>SUM(LJCF!OAL55,LPJ!OAL55,PJCF!OAL55)</f>
        <v>0</v>
      </c>
      <c r="OAM55" s="55">
        <f>SUM(LJCF!OAM55,LPJ!OAM55,PJCF!OAM55)</f>
        <v>0</v>
      </c>
      <c r="OAN55" s="55">
        <f>SUM(LJCF!OAN55,LPJ!OAN55,PJCF!OAN55)</f>
        <v>0</v>
      </c>
      <c r="OAO55" s="55">
        <f>SUM(LJCF!OAO55,LPJ!OAO55,PJCF!OAO55)</f>
        <v>0</v>
      </c>
      <c r="OAP55" s="55">
        <f>SUM(LJCF!OAP55,LPJ!OAP55,PJCF!OAP55)</f>
        <v>0</v>
      </c>
      <c r="OAQ55" s="55">
        <f>SUM(LJCF!OAQ55,LPJ!OAQ55,PJCF!OAQ55)</f>
        <v>0</v>
      </c>
      <c r="OAR55" s="55">
        <f>SUM(LJCF!OAR55,LPJ!OAR55,PJCF!OAR55)</f>
        <v>0</v>
      </c>
      <c r="OAS55" s="55">
        <f>SUM(LJCF!OAS55,LPJ!OAS55,PJCF!OAS55)</f>
        <v>0</v>
      </c>
      <c r="OAT55" s="55">
        <f>SUM(LJCF!OAT55,LPJ!OAT55,PJCF!OAT55)</f>
        <v>0</v>
      </c>
      <c r="OAU55" s="55">
        <f>SUM(LJCF!OAU55,LPJ!OAU55,PJCF!OAU55)</f>
        <v>0</v>
      </c>
      <c r="OAV55" s="55">
        <f>SUM(LJCF!OAV55,LPJ!OAV55,PJCF!OAV55)</f>
        <v>0</v>
      </c>
      <c r="OAW55" s="55">
        <f>SUM(LJCF!OAW55,LPJ!OAW55,PJCF!OAW55)</f>
        <v>0</v>
      </c>
      <c r="OAX55" s="55">
        <f>SUM(LJCF!OAX55,LPJ!OAX55,PJCF!OAX55)</f>
        <v>0</v>
      </c>
      <c r="OAY55" s="55">
        <f>SUM(LJCF!OAY55,LPJ!OAY55,PJCF!OAY55)</f>
        <v>0</v>
      </c>
      <c r="OAZ55" s="55">
        <f>SUM(LJCF!OAZ55,LPJ!OAZ55,PJCF!OAZ55)</f>
        <v>0</v>
      </c>
      <c r="OBA55" s="55">
        <f>SUM(LJCF!OBA55,LPJ!OBA55,PJCF!OBA55)</f>
        <v>0</v>
      </c>
      <c r="OBB55" s="55">
        <f>SUM(LJCF!OBB55,LPJ!OBB55,PJCF!OBB55)</f>
        <v>0</v>
      </c>
      <c r="OBC55" s="55">
        <f>SUM(LJCF!OBC55,LPJ!OBC55,PJCF!OBC55)</f>
        <v>0</v>
      </c>
      <c r="OBD55" s="55">
        <f>SUM(LJCF!OBD55,LPJ!OBD55,PJCF!OBD55)</f>
        <v>0</v>
      </c>
      <c r="OBE55" s="55">
        <f>SUM(LJCF!OBE55,LPJ!OBE55,PJCF!OBE55)</f>
        <v>0</v>
      </c>
      <c r="OBF55" s="55">
        <f>SUM(LJCF!OBF55,LPJ!OBF55,PJCF!OBF55)</f>
        <v>0</v>
      </c>
      <c r="OBG55" s="55">
        <f>SUM(LJCF!OBG55,LPJ!OBG55,PJCF!OBG55)</f>
        <v>0</v>
      </c>
      <c r="OBH55" s="55">
        <f>SUM(LJCF!OBH55,LPJ!OBH55,PJCF!OBH55)</f>
        <v>0</v>
      </c>
      <c r="OBI55" s="55">
        <f>SUM(LJCF!OBI55,LPJ!OBI55,PJCF!OBI55)</f>
        <v>0</v>
      </c>
      <c r="OBJ55" s="55">
        <f>SUM(LJCF!OBJ55,LPJ!OBJ55,PJCF!OBJ55)</f>
        <v>0</v>
      </c>
      <c r="OBK55" s="55">
        <f>SUM(LJCF!OBK55,LPJ!OBK55,PJCF!OBK55)</f>
        <v>0</v>
      </c>
      <c r="OBL55" s="55">
        <f>SUM(LJCF!OBL55,LPJ!OBL55,PJCF!OBL55)</f>
        <v>0</v>
      </c>
      <c r="OBM55" s="55">
        <f>SUM(LJCF!OBM55,LPJ!OBM55,PJCF!OBM55)</f>
        <v>0</v>
      </c>
      <c r="OBN55" s="55">
        <f>SUM(LJCF!OBN55,LPJ!OBN55,PJCF!OBN55)</f>
        <v>0</v>
      </c>
      <c r="OBO55" s="55">
        <f>SUM(LJCF!OBO55,LPJ!OBO55,PJCF!OBO55)</f>
        <v>0</v>
      </c>
      <c r="OBP55" s="55">
        <f>SUM(LJCF!OBP55,LPJ!OBP55,PJCF!OBP55)</f>
        <v>0</v>
      </c>
      <c r="OBQ55" s="55">
        <f>SUM(LJCF!OBQ55,LPJ!OBQ55,PJCF!OBQ55)</f>
        <v>0</v>
      </c>
      <c r="OBR55" s="55">
        <f>SUM(LJCF!OBR55,LPJ!OBR55,PJCF!OBR55)</f>
        <v>0</v>
      </c>
      <c r="OBS55" s="55">
        <f>SUM(LJCF!OBS55,LPJ!OBS55,PJCF!OBS55)</f>
        <v>0</v>
      </c>
      <c r="OBT55" s="55">
        <f>SUM(LJCF!OBT55,LPJ!OBT55,PJCF!OBT55)</f>
        <v>0</v>
      </c>
      <c r="OBU55" s="55">
        <f>SUM(LJCF!OBU55,LPJ!OBU55,PJCF!OBU55)</f>
        <v>0</v>
      </c>
      <c r="OBV55" s="55">
        <f>SUM(LJCF!OBV55,LPJ!OBV55,PJCF!OBV55)</f>
        <v>0</v>
      </c>
      <c r="OBW55" s="55">
        <f>SUM(LJCF!OBW55,LPJ!OBW55,PJCF!OBW55)</f>
        <v>0</v>
      </c>
      <c r="OBX55" s="55">
        <f>SUM(LJCF!OBX55,LPJ!OBX55,PJCF!OBX55)</f>
        <v>0</v>
      </c>
      <c r="OBY55" s="55">
        <f>SUM(LJCF!OBY55,LPJ!OBY55,PJCF!OBY55)</f>
        <v>0</v>
      </c>
      <c r="OBZ55" s="55">
        <f>SUM(LJCF!OBZ55,LPJ!OBZ55,PJCF!OBZ55)</f>
        <v>0</v>
      </c>
      <c r="OCA55" s="55">
        <f>SUM(LJCF!OCA55,LPJ!OCA55,PJCF!OCA55)</f>
        <v>0</v>
      </c>
      <c r="OCB55" s="55">
        <f>SUM(LJCF!OCB55,LPJ!OCB55,PJCF!OCB55)</f>
        <v>0</v>
      </c>
      <c r="OCC55" s="55">
        <f>SUM(LJCF!OCC55,LPJ!OCC55,PJCF!OCC55)</f>
        <v>0</v>
      </c>
      <c r="OCD55" s="55">
        <f>SUM(LJCF!OCD55,LPJ!OCD55,PJCF!OCD55)</f>
        <v>0</v>
      </c>
      <c r="OCE55" s="55">
        <f>SUM(LJCF!OCE55,LPJ!OCE55,PJCF!OCE55)</f>
        <v>0</v>
      </c>
      <c r="OCF55" s="55">
        <f>SUM(LJCF!OCF55,LPJ!OCF55,PJCF!OCF55)</f>
        <v>0</v>
      </c>
      <c r="OCG55" s="55">
        <f>SUM(LJCF!OCG55,LPJ!OCG55,PJCF!OCG55)</f>
        <v>0</v>
      </c>
      <c r="OCH55" s="55">
        <f>SUM(LJCF!OCH55,LPJ!OCH55,PJCF!OCH55)</f>
        <v>0</v>
      </c>
      <c r="OCI55" s="55">
        <f>SUM(LJCF!OCI55,LPJ!OCI55,PJCF!OCI55)</f>
        <v>0</v>
      </c>
      <c r="OCJ55" s="55">
        <f>SUM(LJCF!OCJ55,LPJ!OCJ55,PJCF!OCJ55)</f>
        <v>0</v>
      </c>
      <c r="OCK55" s="55">
        <f>SUM(LJCF!OCK55,LPJ!OCK55,PJCF!OCK55)</f>
        <v>0</v>
      </c>
      <c r="OCL55" s="55">
        <f>SUM(LJCF!OCL55,LPJ!OCL55,PJCF!OCL55)</f>
        <v>0</v>
      </c>
      <c r="OCM55" s="55">
        <f>SUM(LJCF!OCM55,LPJ!OCM55,PJCF!OCM55)</f>
        <v>0</v>
      </c>
      <c r="OCN55" s="55">
        <f>SUM(LJCF!OCN55,LPJ!OCN55,PJCF!OCN55)</f>
        <v>0</v>
      </c>
      <c r="OCO55" s="55">
        <f>SUM(LJCF!OCO55,LPJ!OCO55,PJCF!OCO55)</f>
        <v>0</v>
      </c>
      <c r="OCP55" s="55">
        <f>SUM(LJCF!OCP55,LPJ!OCP55,PJCF!OCP55)</f>
        <v>0</v>
      </c>
      <c r="OCQ55" s="55">
        <f>SUM(LJCF!OCQ55,LPJ!OCQ55,PJCF!OCQ55)</f>
        <v>0</v>
      </c>
      <c r="OCR55" s="55">
        <f>SUM(LJCF!OCR55,LPJ!OCR55,PJCF!OCR55)</f>
        <v>0</v>
      </c>
      <c r="OCS55" s="55">
        <f>SUM(LJCF!OCS55,LPJ!OCS55,PJCF!OCS55)</f>
        <v>0</v>
      </c>
      <c r="OCT55" s="55">
        <f>SUM(LJCF!OCT55,LPJ!OCT55,PJCF!OCT55)</f>
        <v>0</v>
      </c>
      <c r="OCU55" s="55">
        <f>SUM(LJCF!OCU55,LPJ!OCU55,PJCF!OCU55)</f>
        <v>0</v>
      </c>
      <c r="OCV55" s="55">
        <f>SUM(LJCF!OCV55,LPJ!OCV55,PJCF!OCV55)</f>
        <v>0</v>
      </c>
      <c r="OCW55" s="55">
        <f>SUM(LJCF!OCW55,LPJ!OCW55,PJCF!OCW55)</f>
        <v>0</v>
      </c>
      <c r="OCX55" s="55">
        <f>SUM(LJCF!OCX55,LPJ!OCX55,PJCF!OCX55)</f>
        <v>0</v>
      </c>
      <c r="OCY55" s="55">
        <f>SUM(LJCF!OCY55,LPJ!OCY55,PJCF!OCY55)</f>
        <v>0</v>
      </c>
      <c r="OCZ55" s="55">
        <f>SUM(LJCF!OCZ55,LPJ!OCZ55,PJCF!OCZ55)</f>
        <v>0</v>
      </c>
      <c r="ODA55" s="55">
        <f>SUM(LJCF!ODA55,LPJ!ODA55,PJCF!ODA55)</f>
        <v>0</v>
      </c>
      <c r="ODB55" s="55">
        <f>SUM(LJCF!ODB55,LPJ!ODB55,PJCF!ODB55)</f>
        <v>0</v>
      </c>
      <c r="ODC55" s="55">
        <f>SUM(LJCF!ODC55,LPJ!ODC55,PJCF!ODC55)</f>
        <v>0</v>
      </c>
      <c r="ODD55" s="55">
        <f>SUM(LJCF!ODD55,LPJ!ODD55,PJCF!ODD55)</f>
        <v>0</v>
      </c>
      <c r="ODE55" s="55">
        <f>SUM(LJCF!ODE55,LPJ!ODE55,PJCF!ODE55)</f>
        <v>0</v>
      </c>
      <c r="ODF55" s="55">
        <f>SUM(LJCF!ODF55,LPJ!ODF55,PJCF!ODF55)</f>
        <v>0</v>
      </c>
      <c r="ODG55" s="55">
        <f>SUM(LJCF!ODG55,LPJ!ODG55,PJCF!ODG55)</f>
        <v>0</v>
      </c>
      <c r="ODH55" s="55">
        <f>SUM(LJCF!ODH55,LPJ!ODH55,PJCF!ODH55)</f>
        <v>0</v>
      </c>
      <c r="ODI55" s="55">
        <f>SUM(LJCF!ODI55,LPJ!ODI55,PJCF!ODI55)</f>
        <v>0</v>
      </c>
      <c r="ODJ55" s="55">
        <f>SUM(LJCF!ODJ55,LPJ!ODJ55,PJCF!ODJ55)</f>
        <v>0</v>
      </c>
      <c r="ODK55" s="55">
        <f>SUM(LJCF!ODK55,LPJ!ODK55,PJCF!ODK55)</f>
        <v>0</v>
      </c>
      <c r="ODL55" s="55">
        <f>SUM(LJCF!ODL55,LPJ!ODL55,PJCF!ODL55)</f>
        <v>0</v>
      </c>
      <c r="ODM55" s="55">
        <f>SUM(LJCF!ODM55,LPJ!ODM55,PJCF!ODM55)</f>
        <v>0</v>
      </c>
      <c r="ODN55" s="55">
        <f>SUM(LJCF!ODN55,LPJ!ODN55,PJCF!ODN55)</f>
        <v>0</v>
      </c>
      <c r="ODO55" s="55">
        <f>SUM(LJCF!ODO55,LPJ!ODO55,PJCF!ODO55)</f>
        <v>0</v>
      </c>
      <c r="ODP55" s="55">
        <f>SUM(LJCF!ODP55,LPJ!ODP55,PJCF!ODP55)</f>
        <v>0</v>
      </c>
      <c r="ODQ55" s="55">
        <f>SUM(LJCF!ODQ55,LPJ!ODQ55,PJCF!ODQ55)</f>
        <v>0</v>
      </c>
      <c r="ODR55" s="55">
        <f>SUM(LJCF!ODR55,LPJ!ODR55,PJCF!ODR55)</f>
        <v>0</v>
      </c>
      <c r="ODS55" s="55">
        <f>SUM(LJCF!ODS55,LPJ!ODS55,PJCF!ODS55)</f>
        <v>0</v>
      </c>
      <c r="ODT55" s="55">
        <f>SUM(LJCF!ODT55,LPJ!ODT55,PJCF!ODT55)</f>
        <v>0</v>
      </c>
      <c r="ODU55" s="55">
        <f>SUM(LJCF!ODU55,LPJ!ODU55,PJCF!ODU55)</f>
        <v>0</v>
      </c>
      <c r="ODV55" s="55">
        <f>SUM(LJCF!ODV55,LPJ!ODV55,PJCF!ODV55)</f>
        <v>0</v>
      </c>
      <c r="ODW55" s="55">
        <f>SUM(LJCF!ODW55,LPJ!ODW55,PJCF!ODW55)</f>
        <v>0</v>
      </c>
      <c r="ODX55" s="55">
        <f>SUM(LJCF!ODX55,LPJ!ODX55,PJCF!ODX55)</f>
        <v>0</v>
      </c>
      <c r="ODY55" s="55">
        <f>SUM(LJCF!ODY55,LPJ!ODY55,PJCF!ODY55)</f>
        <v>0</v>
      </c>
      <c r="ODZ55" s="55">
        <f>SUM(LJCF!ODZ55,LPJ!ODZ55,PJCF!ODZ55)</f>
        <v>0</v>
      </c>
      <c r="OEA55" s="55">
        <f>SUM(LJCF!OEA55,LPJ!OEA55,PJCF!OEA55)</f>
        <v>0</v>
      </c>
      <c r="OEB55" s="55">
        <f>SUM(LJCF!OEB55,LPJ!OEB55,PJCF!OEB55)</f>
        <v>0</v>
      </c>
      <c r="OEC55" s="55">
        <f>SUM(LJCF!OEC55,LPJ!OEC55,PJCF!OEC55)</f>
        <v>0</v>
      </c>
      <c r="OED55" s="55">
        <f>SUM(LJCF!OED55,LPJ!OED55,PJCF!OED55)</f>
        <v>0</v>
      </c>
      <c r="OEE55" s="55">
        <f>SUM(LJCF!OEE55,LPJ!OEE55,PJCF!OEE55)</f>
        <v>0</v>
      </c>
      <c r="OEF55" s="55">
        <f>SUM(LJCF!OEF55,LPJ!OEF55,PJCF!OEF55)</f>
        <v>0</v>
      </c>
      <c r="OEG55" s="55">
        <f>SUM(LJCF!OEG55,LPJ!OEG55,PJCF!OEG55)</f>
        <v>0</v>
      </c>
      <c r="OEH55" s="55">
        <f>SUM(LJCF!OEH55,LPJ!OEH55,PJCF!OEH55)</f>
        <v>0</v>
      </c>
      <c r="OEI55" s="55">
        <f>SUM(LJCF!OEI55,LPJ!OEI55,PJCF!OEI55)</f>
        <v>0</v>
      </c>
      <c r="OEJ55" s="55">
        <f>SUM(LJCF!OEJ55,LPJ!OEJ55,PJCF!OEJ55)</f>
        <v>0</v>
      </c>
      <c r="OEK55" s="55">
        <f>SUM(LJCF!OEK55,LPJ!OEK55,PJCF!OEK55)</f>
        <v>0</v>
      </c>
      <c r="OEL55" s="55">
        <f>SUM(LJCF!OEL55,LPJ!OEL55,PJCF!OEL55)</f>
        <v>0</v>
      </c>
      <c r="OEM55" s="55">
        <f>SUM(LJCF!OEM55,LPJ!OEM55,PJCF!OEM55)</f>
        <v>0</v>
      </c>
      <c r="OEN55" s="55">
        <f>SUM(LJCF!OEN55,LPJ!OEN55,PJCF!OEN55)</f>
        <v>0</v>
      </c>
      <c r="OEO55" s="55">
        <f>SUM(LJCF!OEO55,LPJ!OEO55,PJCF!OEO55)</f>
        <v>0</v>
      </c>
      <c r="OEP55" s="55">
        <f>SUM(LJCF!OEP55,LPJ!OEP55,PJCF!OEP55)</f>
        <v>0</v>
      </c>
      <c r="OEQ55" s="55">
        <f>SUM(LJCF!OEQ55,LPJ!OEQ55,PJCF!OEQ55)</f>
        <v>0</v>
      </c>
      <c r="OER55" s="55">
        <f>SUM(LJCF!OER55,LPJ!OER55,PJCF!OER55)</f>
        <v>0</v>
      </c>
      <c r="OES55" s="55">
        <f>SUM(LJCF!OES55,LPJ!OES55,PJCF!OES55)</f>
        <v>0</v>
      </c>
      <c r="OET55" s="55">
        <f>SUM(LJCF!OET55,LPJ!OET55,PJCF!OET55)</f>
        <v>0</v>
      </c>
      <c r="OEU55" s="55">
        <f>SUM(LJCF!OEU55,LPJ!OEU55,PJCF!OEU55)</f>
        <v>0</v>
      </c>
      <c r="OEV55" s="55">
        <f>SUM(LJCF!OEV55,LPJ!OEV55,PJCF!OEV55)</f>
        <v>0</v>
      </c>
      <c r="OEW55" s="55">
        <f>SUM(LJCF!OEW55,LPJ!OEW55,PJCF!OEW55)</f>
        <v>0</v>
      </c>
      <c r="OEX55" s="55">
        <f>SUM(LJCF!OEX55,LPJ!OEX55,PJCF!OEX55)</f>
        <v>0</v>
      </c>
      <c r="OEY55" s="55">
        <f>SUM(LJCF!OEY55,LPJ!OEY55,PJCF!OEY55)</f>
        <v>0</v>
      </c>
      <c r="OEZ55" s="55">
        <f>SUM(LJCF!OEZ55,LPJ!OEZ55,PJCF!OEZ55)</f>
        <v>0</v>
      </c>
      <c r="OFA55" s="55">
        <f>SUM(LJCF!OFA55,LPJ!OFA55,PJCF!OFA55)</f>
        <v>0</v>
      </c>
      <c r="OFB55" s="55">
        <f>SUM(LJCF!OFB55,LPJ!OFB55,PJCF!OFB55)</f>
        <v>0</v>
      </c>
      <c r="OFC55" s="55">
        <f>SUM(LJCF!OFC55,LPJ!OFC55,PJCF!OFC55)</f>
        <v>0</v>
      </c>
      <c r="OFD55" s="55">
        <f>SUM(LJCF!OFD55,LPJ!OFD55,PJCF!OFD55)</f>
        <v>0</v>
      </c>
      <c r="OFE55" s="55">
        <f>SUM(LJCF!OFE55,LPJ!OFE55,PJCF!OFE55)</f>
        <v>0</v>
      </c>
      <c r="OFF55" s="55">
        <f>SUM(LJCF!OFF55,LPJ!OFF55,PJCF!OFF55)</f>
        <v>0</v>
      </c>
      <c r="OFG55" s="55">
        <f>SUM(LJCF!OFG55,LPJ!OFG55,PJCF!OFG55)</f>
        <v>0</v>
      </c>
      <c r="OFH55" s="55">
        <f>SUM(LJCF!OFH55,LPJ!OFH55,PJCF!OFH55)</f>
        <v>0</v>
      </c>
      <c r="OFI55" s="55">
        <f>SUM(LJCF!OFI55,LPJ!OFI55,PJCF!OFI55)</f>
        <v>0</v>
      </c>
      <c r="OFJ55" s="55">
        <f>SUM(LJCF!OFJ55,LPJ!OFJ55,PJCF!OFJ55)</f>
        <v>0</v>
      </c>
      <c r="OFK55" s="55">
        <f>SUM(LJCF!OFK55,LPJ!OFK55,PJCF!OFK55)</f>
        <v>0</v>
      </c>
      <c r="OFL55" s="55">
        <f>SUM(LJCF!OFL55,LPJ!OFL55,PJCF!OFL55)</f>
        <v>0</v>
      </c>
      <c r="OFM55" s="55">
        <f>SUM(LJCF!OFM55,LPJ!OFM55,PJCF!OFM55)</f>
        <v>0</v>
      </c>
      <c r="OFN55" s="55">
        <f>SUM(LJCF!OFN55,LPJ!OFN55,PJCF!OFN55)</f>
        <v>0</v>
      </c>
      <c r="OFO55" s="55">
        <f>SUM(LJCF!OFO55,LPJ!OFO55,PJCF!OFO55)</f>
        <v>0</v>
      </c>
      <c r="OFP55" s="55">
        <f>SUM(LJCF!OFP55,LPJ!OFP55,PJCF!OFP55)</f>
        <v>0</v>
      </c>
      <c r="OFQ55" s="55">
        <f>SUM(LJCF!OFQ55,LPJ!OFQ55,PJCF!OFQ55)</f>
        <v>0</v>
      </c>
      <c r="OFR55" s="55">
        <f>SUM(LJCF!OFR55,LPJ!OFR55,PJCF!OFR55)</f>
        <v>0</v>
      </c>
      <c r="OFS55" s="55">
        <f>SUM(LJCF!OFS55,LPJ!OFS55,PJCF!OFS55)</f>
        <v>0</v>
      </c>
      <c r="OFT55" s="55">
        <f>SUM(LJCF!OFT55,LPJ!OFT55,PJCF!OFT55)</f>
        <v>0</v>
      </c>
      <c r="OFU55" s="55">
        <f>SUM(LJCF!OFU55,LPJ!OFU55,PJCF!OFU55)</f>
        <v>0</v>
      </c>
      <c r="OFV55" s="55">
        <f>SUM(LJCF!OFV55,LPJ!OFV55,PJCF!OFV55)</f>
        <v>0</v>
      </c>
      <c r="OFW55" s="55">
        <f>SUM(LJCF!OFW55,LPJ!OFW55,PJCF!OFW55)</f>
        <v>0</v>
      </c>
      <c r="OFX55" s="55">
        <f>SUM(LJCF!OFX55,LPJ!OFX55,PJCF!OFX55)</f>
        <v>0</v>
      </c>
      <c r="OFY55" s="55">
        <f>SUM(LJCF!OFY55,LPJ!OFY55,PJCF!OFY55)</f>
        <v>0</v>
      </c>
      <c r="OFZ55" s="55">
        <f>SUM(LJCF!OFZ55,LPJ!OFZ55,PJCF!OFZ55)</f>
        <v>0</v>
      </c>
      <c r="OGA55" s="55">
        <f>SUM(LJCF!OGA55,LPJ!OGA55,PJCF!OGA55)</f>
        <v>0</v>
      </c>
      <c r="OGB55" s="55">
        <f>SUM(LJCF!OGB55,LPJ!OGB55,PJCF!OGB55)</f>
        <v>0</v>
      </c>
      <c r="OGC55" s="55">
        <f>SUM(LJCF!OGC55,LPJ!OGC55,PJCF!OGC55)</f>
        <v>0</v>
      </c>
      <c r="OGD55" s="55">
        <f>SUM(LJCF!OGD55,LPJ!OGD55,PJCF!OGD55)</f>
        <v>0</v>
      </c>
      <c r="OGE55" s="55">
        <f>SUM(LJCF!OGE55,LPJ!OGE55,PJCF!OGE55)</f>
        <v>0</v>
      </c>
      <c r="OGF55" s="55">
        <f>SUM(LJCF!OGF55,LPJ!OGF55,PJCF!OGF55)</f>
        <v>0</v>
      </c>
      <c r="OGG55" s="55">
        <f>SUM(LJCF!OGG55,LPJ!OGG55,PJCF!OGG55)</f>
        <v>0</v>
      </c>
      <c r="OGH55" s="55">
        <f>SUM(LJCF!OGH55,LPJ!OGH55,PJCF!OGH55)</f>
        <v>0</v>
      </c>
      <c r="OGI55" s="55">
        <f>SUM(LJCF!OGI55,LPJ!OGI55,PJCF!OGI55)</f>
        <v>0</v>
      </c>
      <c r="OGJ55" s="55">
        <f>SUM(LJCF!OGJ55,LPJ!OGJ55,PJCF!OGJ55)</f>
        <v>0</v>
      </c>
      <c r="OGK55" s="55">
        <f>SUM(LJCF!OGK55,LPJ!OGK55,PJCF!OGK55)</f>
        <v>0</v>
      </c>
      <c r="OGL55" s="55">
        <f>SUM(LJCF!OGL55,LPJ!OGL55,PJCF!OGL55)</f>
        <v>0</v>
      </c>
      <c r="OGM55" s="55">
        <f>SUM(LJCF!OGM55,LPJ!OGM55,PJCF!OGM55)</f>
        <v>0</v>
      </c>
      <c r="OGN55" s="55">
        <f>SUM(LJCF!OGN55,LPJ!OGN55,PJCF!OGN55)</f>
        <v>0</v>
      </c>
      <c r="OGO55" s="55">
        <f>SUM(LJCF!OGO55,LPJ!OGO55,PJCF!OGO55)</f>
        <v>0</v>
      </c>
      <c r="OGP55" s="55">
        <f>SUM(LJCF!OGP55,LPJ!OGP55,PJCF!OGP55)</f>
        <v>0</v>
      </c>
      <c r="OGQ55" s="55">
        <f>SUM(LJCF!OGQ55,LPJ!OGQ55,PJCF!OGQ55)</f>
        <v>0</v>
      </c>
      <c r="OGR55" s="55">
        <f>SUM(LJCF!OGR55,LPJ!OGR55,PJCF!OGR55)</f>
        <v>0</v>
      </c>
      <c r="OGS55" s="55">
        <f>SUM(LJCF!OGS55,LPJ!OGS55,PJCF!OGS55)</f>
        <v>0</v>
      </c>
      <c r="OGT55" s="55">
        <f>SUM(LJCF!OGT55,LPJ!OGT55,PJCF!OGT55)</f>
        <v>0</v>
      </c>
      <c r="OGU55" s="55">
        <f>SUM(LJCF!OGU55,LPJ!OGU55,PJCF!OGU55)</f>
        <v>0</v>
      </c>
      <c r="OGV55" s="55">
        <f>SUM(LJCF!OGV55,LPJ!OGV55,PJCF!OGV55)</f>
        <v>0</v>
      </c>
      <c r="OGW55" s="55">
        <f>SUM(LJCF!OGW55,LPJ!OGW55,PJCF!OGW55)</f>
        <v>0</v>
      </c>
      <c r="OGX55" s="55">
        <f>SUM(LJCF!OGX55,LPJ!OGX55,PJCF!OGX55)</f>
        <v>0</v>
      </c>
      <c r="OGY55" s="55">
        <f>SUM(LJCF!OGY55,LPJ!OGY55,PJCF!OGY55)</f>
        <v>0</v>
      </c>
      <c r="OGZ55" s="55">
        <f>SUM(LJCF!OGZ55,LPJ!OGZ55,PJCF!OGZ55)</f>
        <v>0</v>
      </c>
      <c r="OHA55" s="55">
        <f>SUM(LJCF!OHA55,LPJ!OHA55,PJCF!OHA55)</f>
        <v>0</v>
      </c>
      <c r="OHB55" s="55">
        <f>SUM(LJCF!OHB55,LPJ!OHB55,PJCF!OHB55)</f>
        <v>0</v>
      </c>
      <c r="OHC55" s="55">
        <f>SUM(LJCF!OHC55,LPJ!OHC55,PJCF!OHC55)</f>
        <v>0</v>
      </c>
      <c r="OHD55" s="55">
        <f>SUM(LJCF!OHD55,LPJ!OHD55,PJCF!OHD55)</f>
        <v>0</v>
      </c>
      <c r="OHE55" s="55">
        <f>SUM(LJCF!OHE55,LPJ!OHE55,PJCF!OHE55)</f>
        <v>0</v>
      </c>
      <c r="OHF55" s="55">
        <f>SUM(LJCF!OHF55,LPJ!OHF55,PJCF!OHF55)</f>
        <v>0</v>
      </c>
      <c r="OHG55" s="55">
        <f>SUM(LJCF!OHG55,LPJ!OHG55,PJCF!OHG55)</f>
        <v>0</v>
      </c>
      <c r="OHH55" s="55">
        <f>SUM(LJCF!OHH55,LPJ!OHH55,PJCF!OHH55)</f>
        <v>0</v>
      </c>
      <c r="OHI55" s="55">
        <f>SUM(LJCF!OHI55,LPJ!OHI55,PJCF!OHI55)</f>
        <v>0</v>
      </c>
      <c r="OHJ55" s="55">
        <f>SUM(LJCF!OHJ55,LPJ!OHJ55,PJCF!OHJ55)</f>
        <v>0</v>
      </c>
      <c r="OHK55" s="55">
        <f>SUM(LJCF!OHK55,LPJ!OHK55,PJCF!OHK55)</f>
        <v>0</v>
      </c>
      <c r="OHL55" s="55">
        <f>SUM(LJCF!OHL55,LPJ!OHL55,PJCF!OHL55)</f>
        <v>0</v>
      </c>
      <c r="OHM55" s="55">
        <f>SUM(LJCF!OHM55,LPJ!OHM55,PJCF!OHM55)</f>
        <v>0</v>
      </c>
      <c r="OHN55" s="55">
        <f>SUM(LJCF!OHN55,LPJ!OHN55,PJCF!OHN55)</f>
        <v>0</v>
      </c>
      <c r="OHO55" s="55">
        <f>SUM(LJCF!OHO55,LPJ!OHO55,PJCF!OHO55)</f>
        <v>0</v>
      </c>
      <c r="OHP55" s="55">
        <f>SUM(LJCF!OHP55,LPJ!OHP55,PJCF!OHP55)</f>
        <v>0</v>
      </c>
      <c r="OHQ55" s="55">
        <f>SUM(LJCF!OHQ55,LPJ!OHQ55,PJCF!OHQ55)</f>
        <v>0</v>
      </c>
      <c r="OHR55" s="55">
        <f>SUM(LJCF!OHR55,LPJ!OHR55,PJCF!OHR55)</f>
        <v>0</v>
      </c>
      <c r="OHS55" s="55">
        <f>SUM(LJCF!OHS55,LPJ!OHS55,PJCF!OHS55)</f>
        <v>0</v>
      </c>
      <c r="OHT55" s="55">
        <f>SUM(LJCF!OHT55,LPJ!OHT55,PJCF!OHT55)</f>
        <v>0</v>
      </c>
      <c r="OHU55" s="55">
        <f>SUM(LJCF!OHU55,LPJ!OHU55,PJCF!OHU55)</f>
        <v>0</v>
      </c>
      <c r="OHV55" s="55">
        <f>SUM(LJCF!OHV55,LPJ!OHV55,PJCF!OHV55)</f>
        <v>0</v>
      </c>
      <c r="OHW55" s="55">
        <f>SUM(LJCF!OHW55,LPJ!OHW55,PJCF!OHW55)</f>
        <v>0</v>
      </c>
      <c r="OHX55" s="55">
        <f>SUM(LJCF!OHX55,LPJ!OHX55,PJCF!OHX55)</f>
        <v>0</v>
      </c>
      <c r="OHY55" s="55">
        <f>SUM(LJCF!OHY55,LPJ!OHY55,PJCF!OHY55)</f>
        <v>0</v>
      </c>
      <c r="OHZ55" s="55">
        <f>SUM(LJCF!OHZ55,LPJ!OHZ55,PJCF!OHZ55)</f>
        <v>0</v>
      </c>
      <c r="OIA55" s="55">
        <f>SUM(LJCF!OIA55,LPJ!OIA55,PJCF!OIA55)</f>
        <v>0</v>
      </c>
      <c r="OIB55" s="55">
        <f>SUM(LJCF!OIB55,LPJ!OIB55,PJCF!OIB55)</f>
        <v>0</v>
      </c>
      <c r="OIC55" s="55">
        <f>SUM(LJCF!OIC55,LPJ!OIC55,PJCF!OIC55)</f>
        <v>0</v>
      </c>
      <c r="OID55" s="55">
        <f>SUM(LJCF!OID55,LPJ!OID55,PJCF!OID55)</f>
        <v>0</v>
      </c>
      <c r="OIE55" s="55">
        <f>SUM(LJCF!OIE55,LPJ!OIE55,PJCF!OIE55)</f>
        <v>0</v>
      </c>
      <c r="OIF55" s="55">
        <f>SUM(LJCF!OIF55,LPJ!OIF55,PJCF!OIF55)</f>
        <v>0</v>
      </c>
      <c r="OIG55" s="55">
        <f>SUM(LJCF!OIG55,LPJ!OIG55,PJCF!OIG55)</f>
        <v>0</v>
      </c>
      <c r="OIH55" s="55">
        <f>SUM(LJCF!OIH55,LPJ!OIH55,PJCF!OIH55)</f>
        <v>0</v>
      </c>
      <c r="OII55" s="55">
        <f>SUM(LJCF!OII55,LPJ!OII55,PJCF!OII55)</f>
        <v>0</v>
      </c>
      <c r="OIJ55" s="55">
        <f>SUM(LJCF!OIJ55,LPJ!OIJ55,PJCF!OIJ55)</f>
        <v>0</v>
      </c>
      <c r="OIK55" s="55">
        <f>SUM(LJCF!OIK55,LPJ!OIK55,PJCF!OIK55)</f>
        <v>0</v>
      </c>
      <c r="OIL55" s="55">
        <f>SUM(LJCF!OIL55,LPJ!OIL55,PJCF!OIL55)</f>
        <v>0</v>
      </c>
      <c r="OIM55" s="55">
        <f>SUM(LJCF!OIM55,LPJ!OIM55,PJCF!OIM55)</f>
        <v>0</v>
      </c>
      <c r="OIN55" s="55">
        <f>SUM(LJCF!OIN55,LPJ!OIN55,PJCF!OIN55)</f>
        <v>0</v>
      </c>
      <c r="OIO55" s="55">
        <f>SUM(LJCF!OIO55,LPJ!OIO55,PJCF!OIO55)</f>
        <v>0</v>
      </c>
      <c r="OIP55" s="55">
        <f>SUM(LJCF!OIP55,LPJ!OIP55,PJCF!OIP55)</f>
        <v>0</v>
      </c>
      <c r="OIQ55" s="55">
        <f>SUM(LJCF!OIQ55,LPJ!OIQ55,PJCF!OIQ55)</f>
        <v>0</v>
      </c>
      <c r="OIR55" s="55">
        <f>SUM(LJCF!OIR55,LPJ!OIR55,PJCF!OIR55)</f>
        <v>0</v>
      </c>
      <c r="OIS55" s="55">
        <f>SUM(LJCF!OIS55,LPJ!OIS55,PJCF!OIS55)</f>
        <v>0</v>
      </c>
      <c r="OIT55" s="55">
        <f>SUM(LJCF!OIT55,LPJ!OIT55,PJCF!OIT55)</f>
        <v>0</v>
      </c>
      <c r="OIU55" s="55">
        <f>SUM(LJCF!OIU55,LPJ!OIU55,PJCF!OIU55)</f>
        <v>0</v>
      </c>
      <c r="OIV55" s="55">
        <f>SUM(LJCF!OIV55,LPJ!OIV55,PJCF!OIV55)</f>
        <v>0</v>
      </c>
      <c r="OIW55" s="55">
        <f>SUM(LJCF!OIW55,LPJ!OIW55,PJCF!OIW55)</f>
        <v>0</v>
      </c>
      <c r="OIX55" s="55">
        <f>SUM(LJCF!OIX55,LPJ!OIX55,PJCF!OIX55)</f>
        <v>0</v>
      </c>
      <c r="OIY55" s="55">
        <f>SUM(LJCF!OIY55,LPJ!OIY55,PJCF!OIY55)</f>
        <v>0</v>
      </c>
      <c r="OIZ55" s="55">
        <f>SUM(LJCF!OIZ55,LPJ!OIZ55,PJCF!OIZ55)</f>
        <v>0</v>
      </c>
      <c r="OJA55" s="55">
        <f>SUM(LJCF!OJA55,LPJ!OJA55,PJCF!OJA55)</f>
        <v>0</v>
      </c>
      <c r="OJB55" s="55">
        <f>SUM(LJCF!OJB55,LPJ!OJB55,PJCF!OJB55)</f>
        <v>0</v>
      </c>
      <c r="OJC55" s="55">
        <f>SUM(LJCF!OJC55,LPJ!OJC55,PJCF!OJC55)</f>
        <v>0</v>
      </c>
      <c r="OJD55" s="55">
        <f>SUM(LJCF!OJD55,LPJ!OJD55,PJCF!OJD55)</f>
        <v>0</v>
      </c>
      <c r="OJE55" s="55">
        <f>SUM(LJCF!OJE55,LPJ!OJE55,PJCF!OJE55)</f>
        <v>0</v>
      </c>
      <c r="OJF55" s="55">
        <f>SUM(LJCF!OJF55,LPJ!OJF55,PJCF!OJF55)</f>
        <v>0</v>
      </c>
      <c r="OJG55" s="55">
        <f>SUM(LJCF!OJG55,LPJ!OJG55,PJCF!OJG55)</f>
        <v>0</v>
      </c>
      <c r="OJH55" s="55">
        <f>SUM(LJCF!OJH55,LPJ!OJH55,PJCF!OJH55)</f>
        <v>0</v>
      </c>
      <c r="OJI55" s="55">
        <f>SUM(LJCF!OJI55,LPJ!OJI55,PJCF!OJI55)</f>
        <v>0</v>
      </c>
      <c r="OJJ55" s="55">
        <f>SUM(LJCF!OJJ55,LPJ!OJJ55,PJCF!OJJ55)</f>
        <v>0</v>
      </c>
      <c r="OJK55" s="55">
        <f>SUM(LJCF!OJK55,LPJ!OJK55,PJCF!OJK55)</f>
        <v>0</v>
      </c>
      <c r="OJL55" s="55">
        <f>SUM(LJCF!OJL55,LPJ!OJL55,PJCF!OJL55)</f>
        <v>0</v>
      </c>
      <c r="OJM55" s="55">
        <f>SUM(LJCF!OJM55,LPJ!OJM55,PJCF!OJM55)</f>
        <v>0</v>
      </c>
      <c r="OJN55" s="55">
        <f>SUM(LJCF!OJN55,LPJ!OJN55,PJCF!OJN55)</f>
        <v>0</v>
      </c>
      <c r="OJO55" s="55">
        <f>SUM(LJCF!OJO55,LPJ!OJO55,PJCF!OJO55)</f>
        <v>0</v>
      </c>
      <c r="OJP55" s="55">
        <f>SUM(LJCF!OJP55,LPJ!OJP55,PJCF!OJP55)</f>
        <v>0</v>
      </c>
      <c r="OJQ55" s="55">
        <f>SUM(LJCF!OJQ55,LPJ!OJQ55,PJCF!OJQ55)</f>
        <v>0</v>
      </c>
      <c r="OJR55" s="55">
        <f>SUM(LJCF!OJR55,LPJ!OJR55,PJCF!OJR55)</f>
        <v>0</v>
      </c>
      <c r="OJS55" s="55">
        <f>SUM(LJCF!OJS55,LPJ!OJS55,PJCF!OJS55)</f>
        <v>0</v>
      </c>
      <c r="OJT55" s="55">
        <f>SUM(LJCF!OJT55,LPJ!OJT55,PJCF!OJT55)</f>
        <v>0</v>
      </c>
      <c r="OJU55" s="55">
        <f>SUM(LJCF!OJU55,LPJ!OJU55,PJCF!OJU55)</f>
        <v>0</v>
      </c>
      <c r="OJV55" s="55">
        <f>SUM(LJCF!OJV55,LPJ!OJV55,PJCF!OJV55)</f>
        <v>0</v>
      </c>
      <c r="OJW55" s="55">
        <f>SUM(LJCF!OJW55,LPJ!OJW55,PJCF!OJW55)</f>
        <v>0</v>
      </c>
      <c r="OJX55" s="55">
        <f>SUM(LJCF!OJX55,LPJ!OJX55,PJCF!OJX55)</f>
        <v>0</v>
      </c>
      <c r="OJY55" s="55">
        <f>SUM(LJCF!OJY55,LPJ!OJY55,PJCF!OJY55)</f>
        <v>0</v>
      </c>
      <c r="OJZ55" s="55">
        <f>SUM(LJCF!OJZ55,LPJ!OJZ55,PJCF!OJZ55)</f>
        <v>0</v>
      </c>
      <c r="OKA55" s="55">
        <f>SUM(LJCF!OKA55,LPJ!OKA55,PJCF!OKA55)</f>
        <v>0</v>
      </c>
      <c r="OKB55" s="55">
        <f>SUM(LJCF!OKB55,LPJ!OKB55,PJCF!OKB55)</f>
        <v>0</v>
      </c>
      <c r="OKC55" s="55">
        <f>SUM(LJCF!OKC55,LPJ!OKC55,PJCF!OKC55)</f>
        <v>0</v>
      </c>
      <c r="OKD55" s="55">
        <f>SUM(LJCF!OKD55,LPJ!OKD55,PJCF!OKD55)</f>
        <v>0</v>
      </c>
      <c r="OKE55" s="55">
        <f>SUM(LJCF!OKE55,LPJ!OKE55,PJCF!OKE55)</f>
        <v>0</v>
      </c>
      <c r="OKF55" s="55">
        <f>SUM(LJCF!OKF55,LPJ!OKF55,PJCF!OKF55)</f>
        <v>0</v>
      </c>
      <c r="OKG55" s="55">
        <f>SUM(LJCF!OKG55,LPJ!OKG55,PJCF!OKG55)</f>
        <v>0</v>
      </c>
      <c r="OKH55" s="55">
        <f>SUM(LJCF!OKH55,LPJ!OKH55,PJCF!OKH55)</f>
        <v>0</v>
      </c>
      <c r="OKI55" s="55">
        <f>SUM(LJCF!OKI55,LPJ!OKI55,PJCF!OKI55)</f>
        <v>0</v>
      </c>
      <c r="OKJ55" s="55">
        <f>SUM(LJCF!OKJ55,LPJ!OKJ55,PJCF!OKJ55)</f>
        <v>0</v>
      </c>
      <c r="OKK55" s="55">
        <f>SUM(LJCF!OKK55,LPJ!OKK55,PJCF!OKK55)</f>
        <v>0</v>
      </c>
      <c r="OKL55" s="55">
        <f>SUM(LJCF!OKL55,LPJ!OKL55,PJCF!OKL55)</f>
        <v>0</v>
      </c>
      <c r="OKM55" s="55">
        <f>SUM(LJCF!OKM55,LPJ!OKM55,PJCF!OKM55)</f>
        <v>0</v>
      </c>
      <c r="OKN55" s="55">
        <f>SUM(LJCF!OKN55,LPJ!OKN55,PJCF!OKN55)</f>
        <v>0</v>
      </c>
      <c r="OKO55" s="55">
        <f>SUM(LJCF!OKO55,LPJ!OKO55,PJCF!OKO55)</f>
        <v>0</v>
      </c>
      <c r="OKP55" s="55">
        <f>SUM(LJCF!OKP55,LPJ!OKP55,PJCF!OKP55)</f>
        <v>0</v>
      </c>
      <c r="OKQ55" s="55">
        <f>SUM(LJCF!OKQ55,LPJ!OKQ55,PJCF!OKQ55)</f>
        <v>0</v>
      </c>
      <c r="OKR55" s="55">
        <f>SUM(LJCF!OKR55,LPJ!OKR55,PJCF!OKR55)</f>
        <v>0</v>
      </c>
      <c r="OKS55" s="55">
        <f>SUM(LJCF!OKS55,LPJ!OKS55,PJCF!OKS55)</f>
        <v>0</v>
      </c>
      <c r="OKT55" s="55">
        <f>SUM(LJCF!OKT55,LPJ!OKT55,PJCF!OKT55)</f>
        <v>0</v>
      </c>
      <c r="OKU55" s="55">
        <f>SUM(LJCF!OKU55,LPJ!OKU55,PJCF!OKU55)</f>
        <v>0</v>
      </c>
      <c r="OKV55" s="55">
        <f>SUM(LJCF!OKV55,LPJ!OKV55,PJCF!OKV55)</f>
        <v>0</v>
      </c>
      <c r="OKW55" s="55">
        <f>SUM(LJCF!OKW55,LPJ!OKW55,PJCF!OKW55)</f>
        <v>0</v>
      </c>
      <c r="OKX55" s="55">
        <f>SUM(LJCF!OKX55,LPJ!OKX55,PJCF!OKX55)</f>
        <v>0</v>
      </c>
      <c r="OKY55" s="55">
        <f>SUM(LJCF!OKY55,LPJ!OKY55,PJCF!OKY55)</f>
        <v>0</v>
      </c>
      <c r="OKZ55" s="55">
        <f>SUM(LJCF!OKZ55,LPJ!OKZ55,PJCF!OKZ55)</f>
        <v>0</v>
      </c>
      <c r="OLA55" s="55">
        <f>SUM(LJCF!OLA55,LPJ!OLA55,PJCF!OLA55)</f>
        <v>0</v>
      </c>
      <c r="OLB55" s="55">
        <f>SUM(LJCF!OLB55,LPJ!OLB55,PJCF!OLB55)</f>
        <v>0</v>
      </c>
      <c r="OLC55" s="55">
        <f>SUM(LJCF!OLC55,LPJ!OLC55,PJCF!OLC55)</f>
        <v>0</v>
      </c>
      <c r="OLD55" s="55">
        <f>SUM(LJCF!OLD55,LPJ!OLD55,PJCF!OLD55)</f>
        <v>0</v>
      </c>
      <c r="OLE55" s="55">
        <f>SUM(LJCF!OLE55,LPJ!OLE55,PJCF!OLE55)</f>
        <v>0</v>
      </c>
      <c r="OLF55" s="55">
        <f>SUM(LJCF!OLF55,LPJ!OLF55,PJCF!OLF55)</f>
        <v>0</v>
      </c>
      <c r="OLG55" s="55">
        <f>SUM(LJCF!OLG55,LPJ!OLG55,PJCF!OLG55)</f>
        <v>0</v>
      </c>
      <c r="OLH55" s="55">
        <f>SUM(LJCF!OLH55,LPJ!OLH55,PJCF!OLH55)</f>
        <v>0</v>
      </c>
      <c r="OLI55" s="55">
        <f>SUM(LJCF!OLI55,LPJ!OLI55,PJCF!OLI55)</f>
        <v>0</v>
      </c>
      <c r="OLJ55" s="55">
        <f>SUM(LJCF!OLJ55,LPJ!OLJ55,PJCF!OLJ55)</f>
        <v>0</v>
      </c>
      <c r="OLK55" s="55">
        <f>SUM(LJCF!OLK55,LPJ!OLK55,PJCF!OLK55)</f>
        <v>0</v>
      </c>
      <c r="OLL55" s="55">
        <f>SUM(LJCF!OLL55,LPJ!OLL55,PJCF!OLL55)</f>
        <v>0</v>
      </c>
      <c r="OLM55" s="55">
        <f>SUM(LJCF!OLM55,LPJ!OLM55,PJCF!OLM55)</f>
        <v>0</v>
      </c>
      <c r="OLN55" s="55">
        <f>SUM(LJCF!OLN55,LPJ!OLN55,PJCF!OLN55)</f>
        <v>0</v>
      </c>
      <c r="OLO55" s="55">
        <f>SUM(LJCF!OLO55,LPJ!OLO55,PJCF!OLO55)</f>
        <v>0</v>
      </c>
      <c r="OLP55" s="55">
        <f>SUM(LJCF!OLP55,LPJ!OLP55,PJCF!OLP55)</f>
        <v>0</v>
      </c>
      <c r="OLQ55" s="55">
        <f>SUM(LJCF!OLQ55,LPJ!OLQ55,PJCF!OLQ55)</f>
        <v>0</v>
      </c>
      <c r="OLR55" s="55">
        <f>SUM(LJCF!OLR55,LPJ!OLR55,PJCF!OLR55)</f>
        <v>0</v>
      </c>
      <c r="OLS55" s="55">
        <f>SUM(LJCF!OLS55,LPJ!OLS55,PJCF!OLS55)</f>
        <v>0</v>
      </c>
      <c r="OLT55" s="55">
        <f>SUM(LJCF!OLT55,LPJ!OLT55,PJCF!OLT55)</f>
        <v>0</v>
      </c>
      <c r="OLU55" s="55">
        <f>SUM(LJCF!OLU55,LPJ!OLU55,PJCF!OLU55)</f>
        <v>0</v>
      </c>
      <c r="OLV55" s="55">
        <f>SUM(LJCF!OLV55,LPJ!OLV55,PJCF!OLV55)</f>
        <v>0</v>
      </c>
      <c r="OLW55" s="55">
        <f>SUM(LJCF!OLW55,LPJ!OLW55,PJCF!OLW55)</f>
        <v>0</v>
      </c>
      <c r="OLX55" s="55">
        <f>SUM(LJCF!OLX55,LPJ!OLX55,PJCF!OLX55)</f>
        <v>0</v>
      </c>
      <c r="OLY55" s="55">
        <f>SUM(LJCF!OLY55,LPJ!OLY55,PJCF!OLY55)</f>
        <v>0</v>
      </c>
      <c r="OLZ55" s="55">
        <f>SUM(LJCF!OLZ55,LPJ!OLZ55,PJCF!OLZ55)</f>
        <v>0</v>
      </c>
      <c r="OMA55" s="55">
        <f>SUM(LJCF!OMA55,LPJ!OMA55,PJCF!OMA55)</f>
        <v>0</v>
      </c>
      <c r="OMB55" s="55">
        <f>SUM(LJCF!OMB55,LPJ!OMB55,PJCF!OMB55)</f>
        <v>0</v>
      </c>
      <c r="OMC55" s="55">
        <f>SUM(LJCF!OMC55,LPJ!OMC55,PJCF!OMC55)</f>
        <v>0</v>
      </c>
      <c r="OMD55" s="55">
        <f>SUM(LJCF!OMD55,LPJ!OMD55,PJCF!OMD55)</f>
        <v>0</v>
      </c>
      <c r="OME55" s="55">
        <f>SUM(LJCF!OME55,LPJ!OME55,PJCF!OME55)</f>
        <v>0</v>
      </c>
      <c r="OMF55" s="55">
        <f>SUM(LJCF!OMF55,LPJ!OMF55,PJCF!OMF55)</f>
        <v>0</v>
      </c>
      <c r="OMG55" s="55">
        <f>SUM(LJCF!OMG55,LPJ!OMG55,PJCF!OMG55)</f>
        <v>0</v>
      </c>
      <c r="OMH55" s="55">
        <f>SUM(LJCF!OMH55,LPJ!OMH55,PJCF!OMH55)</f>
        <v>0</v>
      </c>
      <c r="OMI55" s="55">
        <f>SUM(LJCF!OMI55,LPJ!OMI55,PJCF!OMI55)</f>
        <v>0</v>
      </c>
      <c r="OMJ55" s="55">
        <f>SUM(LJCF!OMJ55,LPJ!OMJ55,PJCF!OMJ55)</f>
        <v>0</v>
      </c>
      <c r="OMK55" s="55">
        <f>SUM(LJCF!OMK55,LPJ!OMK55,PJCF!OMK55)</f>
        <v>0</v>
      </c>
      <c r="OML55" s="55">
        <f>SUM(LJCF!OML55,LPJ!OML55,PJCF!OML55)</f>
        <v>0</v>
      </c>
      <c r="OMM55" s="55">
        <f>SUM(LJCF!OMM55,LPJ!OMM55,PJCF!OMM55)</f>
        <v>0</v>
      </c>
      <c r="OMN55" s="55">
        <f>SUM(LJCF!OMN55,LPJ!OMN55,PJCF!OMN55)</f>
        <v>0</v>
      </c>
      <c r="OMO55" s="55">
        <f>SUM(LJCF!OMO55,LPJ!OMO55,PJCF!OMO55)</f>
        <v>0</v>
      </c>
      <c r="OMP55" s="55">
        <f>SUM(LJCF!OMP55,LPJ!OMP55,PJCF!OMP55)</f>
        <v>0</v>
      </c>
      <c r="OMQ55" s="55">
        <f>SUM(LJCF!OMQ55,LPJ!OMQ55,PJCF!OMQ55)</f>
        <v>0</v>
      </c>
      <c r="OMR55" s="55">
        <f>SUM(LJCF!OMR55,LPJ!OMR55,PJCF!OMR55)</f>
        <v>0</v>
      </c>
      <c r="OMS55" s="55">
        <f>SUM(LJCF!OMS55,LPJ!OMS55,PJCF!OMS55)</f>
        <v>0</v>
      </c>
      <c r="OMT55" s="55">
        <f>SUM(LJCF!OMT55,LPJ!OMT55,PJCF!OMT55)</f>
        <v>0</v>
      </c>
      <c r="OMU55" s="55">
        <f>SUM(LJCF!OMU55,LPJ!OMU55,PJCF!OMU55)</f>
        <v>0</v>
      </c>
      <c r="OMV55" s="55">
        <f>SUM(LJCF!OMV55,LPJ!OMV55,PJCF!OMV55)</f>
        <v>0</v>
      </c>
      <c r="OMW55" s="55">
        <f>SUM(LJCF!OMW55,LPJ!OMW55,PJCF!OMW55)</f>
        <v>0</v>
      </c>
      <c r="OMX55" s="55">
        <f>SUM(LJCF!OMX55,LPJ!OMX55,PJCF!OMX55)</f>
        <v>0</v>
      </c>
      <c r="OMY55" s="55">
        <f>SUM(LJCF!OMY55,LPJ!OMY55,PJCF!OMY55)</f>
        <v>0</v>
      </c>
      <c r="OMZ55" s="55">
        <f>SUM(LJCF!OMZ55,LPJ!OMZ55,PJCF!OMZ55)</f>
        <v>0</v>
      </c>
      <c r="ONA55" s="55">
        <f>SUM(LJCF!ONA55,LPJ!ONA55,PJCF!ONA55)</f>
        <v>0</v>
      </c>
      <c r="ONB55" s="55">
        <f>SUM(LJCF!ONB55,LPJ!ONB55,PJCF!ONB55)</f>
        <v>0</v>
      </c>
      <c r="ONC55" s="55">
        <f>SUM(LJCF!ONC55,LPJ!ONC55,PJCF!ONC55)</f>
        <v>0</v>
      </c>
      <c r="OND55" s="55">
        <f>SUM(LJCF!OND55,LPJ!OND55,PJCF!OND55)</f>
        <v>0</v>
      </c>
      <c r="ONE55" s="55">
        <f>SUM(LJCF!ONE55,LPJ!ONE55,PJCF!ONE55)</f>
        <v>0</v>
      </c>
      <c r="ONF55" s="55">
        <f>SUM(LJCF!ONF55,LPJ!ONF55,PJCF!ONF55)</f>
        <v>0</v>
      </c>
      <c r="ONG55" s="55">
        <f>SUM(LJCF!ONG55,LPJ!ONG55,PJCF!ONG55)</f>
        <v>0</v>
      </c>
      <c r="ONH55" s="55">
        <f>SUM(LJCF!ONH55,LPJ!ONH55,PJCF!ONH55)</f>
        <v>0</v>
      </c>
      <c r="ONI55" s="55">
        <f>SUM(LJCF!ONI55,LPJ!ONI55,PJCF!ONI55)</f>
        <v>0</v>
      </c>
      <c r="ONJ55" s="55">
        <f>SUM(LJCF!ONJ55,LPJ!ONJ55,PJCF!ONJ55)</f>
        <v>0</v>
      </c>
      <c r="ONK55" s="55">
        <f>SUM(LJCF!ONK55,LPJ!ONK55,PJCF!ONK55)</f>
        <v>0</v>
      </c>
      <c r="ONL55" s="55">
        <f>SUM(LJCF!ONL55,LPJ!ONL55,PJCF!ONL55)</f>
        <v>0</v>
      </c>
      <c r="ONM55" s="55">
        <f>SUM(LJCF!ONM55,LPJ!ONM55,PJCF!ONM55)</f>
        <v>0</v>
      </c>
      <c r="ONN55" s="55">
        <f>SUM(LJCF!ONN55,LPJ!ONN55,PJCF!ONN55)</f>
        <v>0</v>
      </c>
      <c r="ONO55" s="55">
        <f>SUM(LJCF!ONO55,LPJ!ONO55,PJCF!ONO55)</f>
        <v>0</v>
      </c>
      <c r="ONP55" s="55">
        <f>SUM(LJCF!ONP55,LPJ!ONP55,PJCF!ONP55)</f>
        <v>0</v>
      </c>
      <c r="ONQ55" s="55">
        <f>SUM(LJCF!ONQ55,LPJ!ONQ55,PJCF!ONQ55)</f>
        <v>0</v>
      </c>
      <c r="ONR55" s="55">
        <f>SUM(LJCF!ONR55,LPJ!ONR55,PJCF!ONR55)</f>
        <v>0</v>
      </c>
      <c r="ONS55" s="55">
        <f>SUM(LJCF!ONS55,LPJ!ONS55,PJCF!ONS55)</f>
        <v>0</v>
      </c>
      <c r="ONT55" s="55">
        <f>SUM(LJCF!ONT55,LPJ!ONT55,PJCF!ONT55)</f>
        <v>0</v>
      </c>
      <c r="ONU55" s="55">
        <f>SUM(LJCF!ONU55,LPJ!ONU55,PJCF!ONU55)</f>
        <v>0</v>
      </c>
      <c r="ONV55" s="55">
        <f>SUM(LJCF!ONV55,LPJ!ONV55,PJCF!ONV55)</f>
        <v>0</v>
      </c>
      <c r="ONW55" s="55">
        <f>SUM(LJCF!ONW55,LPJ!ONW55,PJCF!ONW55)</f>
        <v>0</v>
      </c>
      <c r="ONX55" s="55">
        <f>SUM(LJCF!ONX55,LPJ!ONX55,PJCF!ONX55)</f>
        <v>0</v>
      </c>
      <c r="ONY55" s="55">
        <f>SUM(LJCF!ONY55,LPJ!ONY55,PJCF!ONY55)</f>
        <v>0</v>
      </c>
      <c r="ONZ55" s="55">
        <f>SUM(LJCF!ONZ55,LPJ!ONZ55,PJCF!ONZ55)</f>
        <v>0</v>
      </c>
      <c r="OOA55" s="55">
        <f>SUM(LJCF!OOA55,LPJ!OOA55,PJCF!OOA55)</f>
        <v>0</v>
      </c>
      <c r="OOB55" s="55">
        <f>SUM(LJCF!OOB55,LPJ!OOB55,PJCF!OOB55)</f>
        <v>0</v>
      </c>
      <c r="OOC55" s="55">
        <f>SUM(LJCF!OOC55,LPJ!OOC55,PJCF!OOC55)</f>
        <v>0</v>
      </c>
      <c r="OOD55" s="55">
        <f>SUM(LJCF!OOD55,LPJ!OOD55,PJCF!OOD55)</f>
        <v>0</v>
      </c>
      <c r="OOE55" s="55">
        <f>SUM(LJCF!OOE55,LPJ!OOE55,PJCF!OOE55)</f>
        <v>0</v>
      </c>
      <c r="OOF55" s="55">
        <f>SUM(LJCF!OOF55,LPJ!OOF55,PJCF!OOF55)</f>
        <v>0</v>
      </c>
      <c r="OOG55" s="55">
        <f>SUM(LJCF!OOG55,LPJ!OOG55,PJCF!OOG55)</f>
        <v>0</v>
      </c>
      <c r="OOH55" s="55">
        <f>SUM(LJCF!OOH55,LPJ!OOH55,PJCF!OOH55)</f>
        <v>0</v>
      </c>
      <c r="OOI55" s="55">
        <f>SUM(LJCF!OOI55,LPJ!OOI55,PJCF!OOI55)</f>
        <v>0</v>
      </c>
      <c r="OOJ55" s="55">
        <f>SUM(LJCF!OOJ55,LPJ!OOJ55,PJCF!OOJ55)</f>
        <v>0</v>
      </c>
      <c r="OOK55" s="55">
        <f>SUM(LJCF!OOK55,LPJ!OOK55,PJCF!OOK55)</f>
        <v>0</v>
      </c>
      <c r="OOL55" s="55">
        <f>SUM(LJCF!OOL55,LPJ!OOL55,PJCF!OOL55)</f>
        <v>0</v>
      </c>
      <c r="OOM55" s="55">
        <f>SUM(LJCF!OOM55,LPJ!OOM55,PJCF!OOM55)</f>
        <v>0</v>
      </c>
      <c r="OON55" s="55">
        <f>SUM(LJCF!OON55,LPJ!OON55,PJCF!OON55)</f>
        <v>0</v>
      </c>
      <c r="OOO55" s="55">
        <f>SUM(LJCF!OOO55,LPJ!OOO55,PJCF!OOO55)</f>
        <v>0</v>
      </c>
      <c r="OOP55" s="55">
        <f>SUM(LJCF!OOP55,LPJ!OOP55,PJCF!OOP55)</f>
        <v>0</v>
      </c>
      <c r="OOQ55" s="55">
        <f>SUM(LJCF!OOQ55,LPJ!OOQ55,PJCF!OOQ55)</f>
        <v>0</v>
      </c>
      <c r="OOR55" s="55">
        <f>SUM(LJCF!OOR55,LPJ!OOR55,PJCF!OOR55)</f>
        <v>0</v>
      </c>
      <c r="OOS55" s="55">
        <f>SUM(LJCF!OOS55,LPJ!OOS55,PJCF!OOS55)</f>
        <v>0</v>
      </c>
      <c r="OOT55" s="55">
        <f>SUM(LJCF!OOT55,LPJ!OOT55,PJCF!OOT55)</f>
        <v>0</v>
      </c>
      <c r="OOU55" s="55">
        <f>SUM(LJCF!OOU55,LPJ!OOU55,PJCF!OOU55)</f>
        <v>0</v>
      </c>
      <c r="OOV55" s="55">
        <f>SUM(LJCF!OOV55,LPJ!OOV55,PJCF!OOV55)</f>
        <v>0</v>
      </c>
      <c r="OOW55" s="55">
        <f>SUM(LJCF!OOW55,LPJ!OOW55,PJCF!OOW55)</f>
        <v>0</v>
      </c>
      <c r="OOX55" s="55">
        <f>SUM(LJCF!OOX55,LPJ!OOX55,PJCF!OOX55)</f>
        <v>0</v>
      </c>
      <c r="OOY55" s="55">
        <f>SUM(LJCF!OOY55,LPJ!OOY55,PJCF!OOY55)</f>
        <v>0</v>
      </c>
      <c r="OOZ55" s="55">
        <f>SUM(LJCF!OOZ55,LPJ!OOZ55,PJCF!OOZ55)</f>
        <v>0</v>
      </c>
      <c r="OPA55" s="55">
        <f>SUM(LJCF!OPA55,LPJ!OPA55,PJCF!OPA55)</f>
        <v>0</v>
      </c>
      <c r="OPB55" s="55">
        <f>SUM(LJCF!OPB55,LPJ!OPB55,PJCF!OPB55)</f>
        <v>0</v>
      </c>
      <c r="OPC55" s="55">
        <f>SUM(LJCF!OPC55,LPJ!OPC55,PJCF!OPC55)</f>
        <v>0</v>
      </c>
      <c r="OPD55" s="55">
        <f>SUM(LJCF!OPD55,LPJ!OPD55,PJCF!OPD55)</f>
        <v>0</v>
      </c>
      <c r="OPE55" s="55">
        <f>SUM(LJCF!OPE55,LPJ!OPE55,PJCF!OPE55)</f>
        <v>0</v>
      </c>
      <c r="OPF55" s="55">
        <f>SUM(LJCF!OPF55,LPJ!OPF55,PJCF!OPF55)</f>
        <v>0</v>
      </c>
      <c r="OPG55" s="55">
        <f>SUM(LJCF!OPG55,LPJ!OPG55,PJCF!OPG55)</f>
        <v>0</v>
      </c>
      <c r="OPH55" s="55">
        <f>SUM(LJCF!OPH55,LPJ!OPH55,PJCF!OPH55)</f>
        <v>0</v>
      </c>
      <c r="OPI55" s="55">
        <f>SUM(LJCF!OPI55,LPJ!OPI55,PJCF!OPI55)</f>
        <v>0</v>
      </c>
      <c r="OPJ55" s="55">
        <f>SUM(LJCF!OPJ55,LPJ!OPJ55,PJCF!OPJ55)</f>
        <v>0</v>
      </c>
      <c r="OPK55" s="55">
        <f>SUM(LJCF!OPK55,LPJ!OPK55,PJCF!OPK55)</f>
        <v>0</v>
      </c>
      <c r="OPL55" s="55">
        <f>SUM(LJCF!OPL55,LPJ!OPL55,PJCF!OPL55)</f>
        <v>0</v>
      </c>
      <c r="OPM55" s="55">
        <f>SUM(LJCF!OPM55,LPJ!OPM55,PJCF!OPM55)</f>
        <v>0</v>
      </c>
      <c r="OPN55" s="55">
        <f>SUM(LJCF!OPN55,LPJ!OPN55,PJCF!OPN55)</f>
        <v>0</v>
      </c>
      <c r="OPO55" s="55">
        <f>SUM(LJCF!OPO55,LPJ!OPO55,PJCF!OPO55)</f>
        <v>0</v>
      </c>
      <c r="OPP55" s="55">
        <f>SUM(LJCF!OPP55,LPJ!OPP55,PJCF!OPP55)</f>
        <v>0</v>
      </c>
      <c r="OPQ55" s="55">
        <f>SUM(LJCF!OPQ55,LPJ!OPQ55,PJCF!OPQ55)</f>
        <v>0</v>
      </c>
      <c r="OPR55" s="55">
        <f>SUM(LJCF!OPR55,LPJ!OPR55,PJCF!OPR55)</f>
        <v>0</v>
      </c>
      <c r="OPS55" s="55">
        <f>SUM(LJCF!OPS55,LPJ!OPS55,PJCF!OPS55)</f>
        <v>0</v>
      </c>
      <c r="OPT55" s="55">
        <f>SUM(LJCF!OPT55,LPJ!OPT55,PJCF!OPT55)</f>
        <v>0</v>
      </c>
      <c r="OPU55" s="55">
        <f>SUM(LJCF!OPU55,LPJ!OPU55,PJCF!OPU55)</f>
        <v>0</v>
      </c>
      <c r="OPV55" s="55">
        <f>SUM(LJCF!OPV55,LPJ!OPV55,PJCF!OPV55)</f>
        <v>0</v>
      </c>
      <c r="OPW55" s="55">
        <f>SUM(LJCF!OPW55,LPJ!OPW55,PJCF!OPW55)</f>
        <v>0</v>
      </c>
      <c r="OPX55" s="55">
        <f>SUM(LJCF!OPX55,LPJ!OPX55,PJCF!OPX55)</f>
        <v>0</v>
      </c>
      <c r="OPY55" s="55">
        <f>SUM(LJCF!OPY55,LPJ!OPY55,PJCF!OPY55)</f>
        <v>0</v>
      </c>
      <c r="OPZ55" s="55">
        <f>SUM(LJCF!OPZ55,LPJ!OPZ55,PJCF!OPZ55)</f>
        <v>0</v>
      </c>
      <c r="OQA55" s="55">
        <f>SUM(LJCF!OQA55,LPJ!OQA55,PJCF!OQA55)</f>
        <v>0</v>
      </c>
      <c r="OQB55" s="55">
        <f>SUM(LJCF!OQB55,LPJ!OQB55,PJCF!OQB55)</f>
        <v>0</v>
      </c>
      <c r="OQC55" s="55">
        <f>SUM(LJCF!OQC55,LPJ!OQC55,PJCF!OQC55)</f>
        <v>0</v>
      </c>
      <c r="OQD55" s="55">
        <f>SUM(LJCF!OQD55,LPJ!OQD55,PJCF!OQD55)</f>
        <v>0</v>
      </c>
      <c r="OQE55" s="55">
        <f>SUM(LJCF!OQE55,LPJ!OQE55,PJCF!OQE55)</f>
        <v>0</v>
      </c>
      <c r="OQF55" s="55">
        <f>SUM(LJCF!OQF55,LPJ!OQF55,PJCF!OQF55)</f>
        <v>0</v>
      </c>
      <c r="OQG55" s="55">
        <f>SUM(LJCF!OQG55,LPJ!OQG55,PJCF!OQG55)</f>
        <v>0</v>
      </c>
      <c r="OQH55" s="55">
        <f>SUM(LJCF!OQH55,LPJ!OQH55,PJCF!OQH55)</f>
        <v>0</v>
      </c>
      <c r="OQI55" s="55">
        <f>SUM(LJCF!OQI55,LPJ!OQI55,PJCF!OQI55)</f>
        <v>0</v>
      </c>
      <c r="OQJ55" s="55">
        <f>SUM(LJCF!OQJ55,LPJ!OQJ55,PJCF!OQJ55)</f>
        <v>0</v>
      </c>
      <c r="OQK55" s="55">
        <f>SUM(LJCF!OQK55,LPJ!OQK55,PJCF!OQK55)</f>
        <v>0</v>
      </c>
      <c r="OQL55" s="55">
        <f>SUM(LJCF!OQL55,LPJ!OQL55,PJCF!OQL55)</f>
        <v>0</v>
      </c>
      <c r="OQM55" s="55">
        <f>SUM(LJCF!OQM55,LPJ!OQM55,PJCF!OQM55)</f>
        <v>0</v>
      </c>
      <c r="OQN55" s="55">
        <f>SUM(LJCF!OQN55,LPJ!OQN55,PJCF!OQN55)</f>
        <v>0</v>
      </c>
      <c r="OQO55" s="55">
        <f>SUM(LJCF!OQO55,LPJ!OQO55,PJCF!OQO55)</f>
        <v>0</v>
      </c>
      <c r="OQP55" s="55">
        <f>SUM(LJCF!OQP55,LPJ!OQP55,PJCF!OQP55)</f>
        <v>0</v>
      </c>
      <c r="OQQ55" s="55">
        <f>SUM(LJCF!OQQ55,LPJ!OQQ55,PJCF!OQQ55)</f>
        <v>0</v>
      </c>
      <c r="OQR55" s="55">
        <f>SUM(LJCF!OQR55,LPJ!OQR55,PJCF!OQR55)</f>
        <v>0</v>
      </c>
      <c r="OQS55" s="55">
        <f>SUM(LJCF!OQS55,LPJ!OQS55,PJCF!OQS55)</f>
        <v>0</v>
      </c>
      <c r="OQT55" s="55">
        <f>SUM(LJCF!OQT55,LPJ!OQT55,PJCF!OQT55)</f>
        <v>0</v>
      </c>
      <c r="OQU55" s="55">
        <f>SUM(LJCF!OQU55,LPJ!OQU55,PJCF!OQU55)</f>
        <v>0</v>
      </c>
      <c r="OQV55" s="55">
        <f>SUM(LJCF!OQV55,LPJ!OQV55,PJCF!OQV55)</f>
        <v>0</v>
      </c>
      <c r="OQW55" s="55">
        <f>SUM(LJCF!OQW55,LPJ!OQW55,PJCF!OQW55)</f>
        <v>0</v>
      </c>
      <c r="OQX55" s="55">
        <f>SUM(LJCF!OQX55,LPJ!OQX55,PJCF!OQX55)</f>
        <v>0</v>
      </c>
      <c r="OQY55" s="55">
        <f>SUM(LJCF!OQY55,LPJ!OQY55,PJCF!OQY55)</f>
        <v>0</v>
      </c>
      <c r="OQZ55" s="55">
        <f>SUM(LJCF!OQZ55,LPJ!OQZ55,PJCF!OQZ55)</f>
        <v>0</v>
      </c>
      <c r="ORA55" s="55">
        <f>SUM(LJCF!ORA55,LPJ!ORA55,PJCF!ORA55)</f>
        <v>0</v>
      </c>
      <c r="ORB55" s="55">
        <f>SUM(LJCF!ORB55,LPJ!ORB55,PJCF!ORB55)</f>
        <v>0</v>
      </c>
      <c r="ORC55" s="55">
        <f>SUM(LJCF!ORC55,LPJ!ORC55,PJCF!ORC55)</f>
        <v>0</v>
      </c>
      <c r="ORD55" s="55">
        <f>SUM(LJCF!ORD55,LPJ!ORD55,PJCF!ORD55)</f>
        <v>0</v>
      </c>
      <c r="ORE55" s="55">
        <f>SUM(LJCF!ORE55,LPJ!ORE55,PJCF!ORE55)</f>
        <v>0</v>
      </c>
      <c r="ORF55" s="55">
        <f>SUM(LJCF!ORF55,LPJ!ORF55,PJCF!ORF55)</f>
        <v>0</v>
      </c>
      <c r="ORG55" s="55">
        <f>SUM(LJCF!ORG55,LPJ!ORG55,PJCF!ORG55)</f>
        <v>0</v>
      </c>
      <c r="ORH55" s="55">
        <f>SUM(LJCF!ORH55,LPJ!ORH55,PJCF!ORH55)</f>
        <v>0</v>
      </c>
      <c r="ORI55" s="55">
        <f>SUM(LJCF!ORI55,LPJ!ORI55,PJCF!ORI55)</f>
        <v>0</v>
      </c>
      <c r="ORJ55" s="55">
        <f>SUM(LJCF!ORJ55,LPJ!ORJ55,PJCF!ORJ55)</f>
        <v>0</v>
      </c>
      <c r="ORK55" s="55">
        <f>SUM(LJCF!ORK55,LPJ!ORK55,PJCF!ORK55)</f>
        <v>0</v>
      </c>
      <c r="ORL55" s="55">
        <f>SUM(LJCF!ORL55,LPJ!ORL55,PJCF!ORL55)</f>
        <v>0</v>
      </c>
      <c r="ORM55" s="55">
        <f>SUM(LJCF!ORM55,LPJ!ORM55,PJCF!ORM55)</f>
        <v>0</v>
      </c>
      <c r="ORN55" s="55">
        <f>SUM(LJCF!ORN55,LPJ!ORN55,PJCF!ORN55)</f>
        <v>0</v>
      </c>
      <c r="ORO55" s="55">
        <f>SUM(LJCF!ORO55,LPJ!ORO55,PJCF!ORO55)</f>
        <v>0</v>
      </c>
      <c r="ORP55" s="55">
        <f>SUM(LJCF!ORP55,LPJ!ORP55,PJCF!ORP55)</f>
        <v>0</v>
      </c>
      <c r="ORQ55" s="55">
        <f>SUM(LJCF!ORQ55,LPJ!ORQ55,PJCF!ORQ55)</f>
        <v>0</v>
      </c>
      <c r="ORR55" s="55">
        <f>SUM(LJCF!ORR55,LPJ!ORR55,PJCF!ORR55)</f>
        <v>0</v>
      </c>
      <c r="ORS55" s="55">
        <f>SUM(LJCF!ORS55,LPJ!ORS55,PJCF!ORS55)</f>
        <v>0</v>
      </c>
      <c r="ORT55" s="55">
        <f>SUM(LJCF!ORT55,LPJ!ORT55,PJCF!ORT55)</f>
        <v>0</v>
      </c>
      <c r="ORU55" s="55">
        <f>SUM(LJCF!ORU55,LPJ!ORU55,PJCF!ORU55)</f>
        <v>0</v>
      </c>
      <c r="ORV55" s="55">
        <f>SUM(LJCF!ORV55,LPJ!ORV55,PJCF!ORV55)</f>
        <v>0</v>
      </c>
      <c r="ORW55" s="55">
        <f>SUM(LJCF!ORW55,LPJ!ORW55,PJCF!ORW55)</f>
        <v>0</v>
      </c>
      <c r="ORX55" s="55">
        <f>SUM(LJCF!ORX55,LPJ!ORX55,PJCF!ORX55)</f>
        <v>0</v>
      </c>
      <c r="ORY55" s="55">
        <f>SUM(LJCF!ORY55,LPJ!ORY55,PJCF!ORY55)</f>
        <v>0</v>
      </c>
      <c r="ORZ55" s="55">
        <f>SUM(LJCF!ORZ55,LPJ!ORZ55,PJCF!ORZ55)</f>
        <v>0</v>
      </c>
      <c r="OSA55" s="55">
        <f>SUM(LJCF!OSA55,LPJ!OSA55,PJCF!OSA55)</f>
        <v>0</v>
      </c>
      <c r="OSB55" s="55">
        <f>SUM(LJCF!OSB55,LPJ!OSB55,PJCF!OSB55)</f>
        <v>0</v>
      </c>
      <c r="OSC55" s="55">
        <f>SUM(LJCF!OSC55,LPJ!OSC55,PJCF!OSC55)</f>
        <v>0</v>
      </c>
      <c r="OSD55" s="55">
        <f>SUM(LJCF!OSD55,LPJ!OSD55,PJCF!OSD55)</f>
        <v>0</v>
      </c>
      <c r="OSE55" s="55">
        <f>SUM(LJCF!OSE55,LPJ!OSE55,PJCF!OSE55)</f>
        <v>0</v>
      </c>
      <c r="OSF55" s="55">
        <f>SUM(LJCF!OSF55,LPJ!OSF55,PJCF!OSF55)</f>
        <v>0</v>
      </c>
      <c r="OSG55" s="55">
        <f>SUM(LJCF!OSG55,LPJ!OSG55,PJCF!OSG55)</f>
        <v>0</v>
      </c>
      <c r="OSH55" s="55">
        <f>SUM(LJCF!OSH55,LPJ!OSH55,PJCF!OSH55)</f>
        <v>0</v>
      </c>
      <c r="OSI55" s="55">
        <f>SUM(LJCF!OSI55,LPJ!OSI55,PJCF!OSI55)</f>
        <v>0</v>
      </c>
      <c r="OSJ55" s="55">
        <f>SUM(LJCF!OSJ55,LPJ!OSJ55,PJCF!OSJ55)</f>
        <v>0</v>
      </c>
      <c r="OSK55" s="55">
        <f>SUM(LJCF!OSK55,LPJ!OSK55,PJCF!OSK55)</f>
        <v>0</v>
      </c>
      <c r="OSL55" s="55">
        <f>SUM(LJCF!OSL55,LPJ!OSL55,PJCF!OSL55)</f>
        <v>0</v>
      </c>
      <c r="OSM55" s="55">
        <f>SUM(LJCF!OSM55,LPJ!OSM55,PJCF!OSM55)</f>
        <v>0</v>
      </c>
      <c r="OSN55" s="55">
        <f>SUM(LJCF!OSN55,LPJ!OSN55,PJCF!OSN55)</f>
        <v>0</v>
      </c>
      <c r="OSO55" s="55">
        <f>SUM(LJCF!OSO55,LPJ!OSO55,PJCF!OSO55)</f>
        <v>0</v>
      </c>
      <c r="OSP55" s="55">
        <f>SUM(LJCF!OSP55,LPJ!OSP55,PJCF!OSP55)</f>
        <v>0</v>
      </c>
      <c r="OSQ55" s="55">
        <f>SUM(LJCF!OSQ55,LPJ!OSQ55,PJCF!OSQ55)</f>
        <v>0</v>
      </c>
      <c r="OSR55" s="55">
        <f>SUM(LJCF!OSR55,LPJ!OSR55,PJCF!OSR55)</f>
        <v>0</v>
      </c>
      <c r="OSS55" s="55">
        <f>SUM(LJCF!OSS55,LPJ!OSS55,PJCF!OSS55)</f>
        <v>0</v>
      </c>
      <c r="OST55" s="55">
        <f>SUM(LJCF!OST55,LPJ!OST55,PJCF!OST55)</f>
        <v>0</v>
      </c>
      <c r="OSU55" s="55">
        <f>SUM(LJCF!OSU55,LPJ!OSU55,PJCF!OSU55)</f>
        <v>0</v>
      </c>
      <c r="OSV55" s="55">
        <f>SUM(LJCF!OSV55,LPJ!OSV55,PJCF!OSV55)</f>
        <v>0</v>
      </c>
      <c r="OSW55" s="55">
        <f>SUM(LJCF!OSW55,LPJ!OSW55,PJCF!OSW55)</f>
        <v>0</v>
      </c>
      <c r="OSX55" s="55">
        <f>SUM(LJCF!OSX55,LPJ!OSX55,PJCF!OSX55)</f>
        <v>0</v>
      </c>
      <c r="OSY55" s="55">
        <f>SUM(LJCF!OSY55,LPJ!OSY55,PJCF!OSY55)</f>
        <v>0</v>
      </c>
      <c r="OSZ55" s="55">
        <f>SUM(LJCF!OSZ55,LPJ!OSZ55,PJCF!OSZ55)</f>
        <v>0</v>
      </c>
      <c r="OTA55" s="55">
        <f>SUM(LJCF!OTA55,LPJ!OTA55,PJCF!OTA55)</f>
        <v>0</v>
      </c>
      <c r="OTB55" s="55">
        <f>SUM(LJCF!OTB55,LPJ!OTB55,PJCF!OTB55)</f>
        <v>0</v>
      </c>
      <c r="OTC55" s="55">
        <f>SUM(LJCF!OTC55,LPJ!OTC55,PJCF!OTC55)</f>
        <v>0</v>
      </c>
      <c r="OTD55" s="55">
        <f>SUM(LJCF!OTD55,LPJ!OTD55,PJCF!OTD55)</f>
        <v>0</v>
      </c>
      <c r="OTE55" s="55">
        <f>SUM(LJCF!OTE55,LPJ!OTE55,PJCF!OTE55)</f>
        <v>0</v>
      </c>
      <c r="OTF55" s="55">
        <f>SUM(LJCF!OTF55,LPJ!OTF55,PJCF!OTF55)</f>
        <v>0</v>
      </c>
      <c r="OTG55" s="55">
        <f>SUM(LJCF!OTG55,LPJ!OTG55,PJCF!OTG55)</f>
        <v>0</v>
      </c>
      <c r="OTH55" s="55">
        <f>SUM(LJCF!OTH55,LPJ!OTH55,PJCF!OTH55)</f>
        <v>0</v>
      </c>
      <c r="OTI55" s="55">
        <f>SUM(LJCF!OTI55,LPJ!OTI55,PJCF!OTI55)</f>
        <v>0</v>
      </c>
      <c r="OTJ55" s="55">
        <f>SUM(LJCF!OTJ55,LPJ!OTJ55,PJCF!OTJ55)</f>
        <v>0</v>
      </c>
      <c r="OTK55" s="55">
        <f>SUM(LJCF!OTK55,LPJ!OTK55,PJCF!OTK55)</f>
        <v>0</v>
      </c>
      <c r="OTL55" s="55">
        <f>SUM(LJCF!OTL55,LPJ!OTL55,PJCF!OTL55)</f>
        <v>0</v>
      </c>
      <c r="OTM55" s="55">
        <f>SUM(LJCF!OTM55,LPJ!OTM55,PJCF!OTM55)</f>
        <v>0</v>
      </c>
      <c r="OTN55" s="55">
        <f>SUM(LJCF!OTN55,LPJ!OTN55,PJCF!OTN55)</f>
        <v>0</v>
      </c>
      <c r="OTO55" s="55">
        <f>SUM(LJCF!OTO55,LPJ!OTO55,PJCF!OTO55)</f>
        <v>0</v>
      </c>
      <c r="OTP55" s="55">
        <f>SUM(LJCF!OTP55,LPJ!OTP55,PJCF!OTP55)</f>
        <v>0</v>
      </c>
      <c r="OTQ55" s="55">
        <f>SUM(LJCF!OTQ55,LPJ!OTQ55,PJCF!OTQ55)</f>
        <v>0</v>
      </c>
      <c r="OTR55" s="55">
        <f>SUM(LJCF!OTR55,LPJ!OTR55,PJCF!OTR55)</f>
        <v>0</v>
      </c>
      <c r="OTS55" s="55">
        <f>SUM(LJCF!OTS55,LPJ!OTS55,PJCF!OTS55)</f>
        <v>0</v>
      </c>
      <c r="OTT55" s="55">
        <f>SUM(LJCF!OTT55,LPJ!OTT55,PJCF!OTT55)</f>
        <v>0</v>
      </c>
      <c r="OTU55" s="55">
        <f>SUM(LJCF!OTU55,LPJ!OTU55,PJCF!OTU55)</f>
        <v>0</v>
      </c>
      <c r="OTV55" s="55">
        <f>SUM(LJCF!OTV55,LPJ!OTV55,PJCF!OTV55)</f>
        <v>0</v>
      </c>
      <c r="OTW55" s="55">
        <f>SUM(LJCF!OTW55,LPJ!OTW55,PJCF!OTW55)</f>
        <v>0</v>
      </c>
      <c r="OTX55" s="55">
        <f>SUM(LJCF!OTX55,LPJ!OTX55,PJCF!OTX55)</f>
        <v>0</v>
      </c>
      <c r="OTY55" s="55">
        <f>SUM(LJCF!OTY55,LPJ!OTY55,PJCF!OTY55)</f>
        <v>0</v>
      </c>
      <c r="OTZ55" s="55">
        <f>SUM(LJCF!OTZ55,LPJ!OTZ55,PJCF!OTZ55)</f>
        <v>0</v>
      </c>
      <c r="OUA55" s="55">
        <f>SUM(LJCF!OUA55,LPJ!OUA55,PJCF!OUA55)</f>
        <v>0</v>
      </c>
      <c r="OUB55" s="55">
        <f>SUM(LJCF!OUB55,LPJ!OUB55,PJCF!OUB55)</f>
        <v>0</v>
      </c>
      <c r="OUC55" s="55">
        <f>SUM(LJCF!OUC55,LPJ!OUC55,PJCF!OUC55)</f>
        <v>0</v>
      </c>
      <c r="OUD55" s="55">
        <f>SUM(LJCF!OUD55,LPJ!OUD55,PJCF!OUD55)</f>
        <v>0</v>
      </c>
      <c r="OUE55" s="55">
        <f>SUM(LJCF!OUE55,LPJ!OUE55,PJCF!OUE55)</f>
        <v>0</v>
      </c>
      <c r="OUF55" s="55">
        <f>SUM(LJCF!OUF55,LPJ!OUF55,PJCF!OUF55)</f>
        <v>0</v>
      </c>
      <c r="OUG55" s="55">
        <f>SUM(LJCF!OUG55,LPJ!OUG55,PJCF!OUG55)</f>
        <v>0</v>
      </c>
      <c r="OUH55" s="55">
        <f>SUM(LJCF!OUH55,LPJ!OUH55,PJCF!OUH55)</f>
        <v>0</v>
      </c>
      <c r="OUI55" s="55">
        <f>SUM(LJCF!OUI55,LPJ!OUI55,PJCF!OUI55)</f>
        <v>0</v>
      </c>
      <c r="OUJ55" s="55">
        <f>SUM(LJCF!OUJ55,LPJ!OUJ55,PJCF!OUJ55)</f>
        <v>0</v>
      </c>
      <c r="OUK55" s="55">
        <f>SUM(LJCF!OUK55,LPJ!OUK55,PJCF!OUK55)</f>
        <v>0</v>
      </c>
      <c r="OUL55" s="55">
        <f>SUM(LJCF!OUL55,LPJ!OUL55,PJCF!OUL55)</f>
        <v>0</v>
      </c>
      <c r="OUM55" s="55">
        <f>SUM(LJCF!OUM55,LPJ!OUM55,PJCF!OUM55)</f>
        <v>0</v>
      </c>
      <c r="OUN55" s="55">
        <f>SUM(LJCF!OUN55,LPJ!OUN55,PJCF!OUN55)</f>
        <v>0</v>
      </c>
      <c r="OUO55" s="55">
        <f>SUM(LJCF!OUO55,LPJ!OUO55,PJCF!OUO55)</f>
        <v>0</v>
      </c>
      <c r="OUP55" s="55">
        <f>SUM(LJCF!OUP55,LPJ!OUP55,PJCF!OUP55)</f>
        <v>0</v>
      </c>
      <c r="OUQ55" s="55">
        <f>SUM(LJCF!OUQ55,LPJ!OUQ55,PJCF!OUQ55)</f>
        <v>0</v>
      </c>
      <c r="OUR55" s="55">
        <f>SUM(LJCF!OUR55,LPJ!OUR55,PJCF!OUR55)</f>
        <v>0</v>
      </c>
      <c r="OUS55" s="55">
        <f>SUM(LJCF!OUS55,LPJ!OUS55,PJCF!OUS55)</f>
        <v>0</v>
      </c>
      <c r="OUT55" s="55">
        <f>SUM(LJCF!OUT55,LPJ!OUT55,PJCF!OUT55)</f>
        <v>0</v>
      </c>
      <c r="OUU55" s="55">
        <f>SUM(LJCF!OUU55,LPJ!OUU55,PJCF!OUU55)</f>
        <v>0</v>
      </c>
      <c r="OUV55" s="55">
        <f>SUM(LJCF!OUV55,LPJ!OUV55,PJCF!OUV55)</f>
        <v>0</v>
      </c>
      <c r="OUW55" s="55">
        <f>SUM(LJCF!OUW55,LPJ!OUW55,PJCF!OUW55)</f>
        <v>0</v>
      </c>
      <c r="OUX55" s="55">
        <f>SUM(LJCF!OUX55,LPJ!OUX55,PJCF!OUX55)</f>
        <v>0</v>
      </c>
      <c r="OUY55" s="55">
        <f>SUM(LJCF!OUY55,LPJ!OUY55,PJCF!OUY55)</f>
        <v>0</v>
      </c>
      <c r="OUZ55" s="55">
        <f>SUM(LJCF!OUZ55,LPJ!OUZ55,PJCF!OUZ55)</f>
        <v>0</v>
      </c>
      <c r="OVA55" s="55">
        <f>SUM(LJCF!OVA55,LPJ!OVA55,PJCF!OVA55)</f>
        <v>0</v>
      </c>
      <c r="OVB55" s="55">
        <f>SUM(LJCF!OVB55,LPJ!OVB55,PJCF!OVB55)</f>
        <v>0</v>
      </c>
      <c r="OVC55" s="55">
        <f>SUM(LJCF!OVC55,LPJ!OVC55,PJCF!OVC55)</f>
        <v>0</v>
      </c>
      <c r="OVD55" s="55">
        <f>SUM(LJCF!OVD55,LPJ!OVD55,PJCF!OVD55)</f>
        <v>0</v>
      </c>
      <c r="OVE55" s="55">
        <f>SUM(LJCF!OVE55,LPJ!OVE55,PJCF!OVE55)</f>
        <v>0</v>
      </c>
      <c r="OVF55" s="55">
        <f>SUM(LJCF!OVF55,LPJ!OVF55,PJCF!OVF55)</f>
        <v>0</v>
      </c>
      <c r="OVG55" s="55">
        <f>SUM(LJCF!OVG55,LPJ!OVG55,PJCF!OVG55)</f>
        <v>0</v>
      </c>
      <c r="OVH55" s="55">
        <f>SUM(LJCF!OVH55,LPJ!OVH55,PJCF!OVH55)</f>
        <v>0</v>
      </c>
      <c r="OVI55" s="55">
        <f>SUM(LJCF!OVI55,LPJ!OVI55,PJCF!OVI55)</f>
        <v>0</v>
      </c>
      <c r="OVJ55" s="55">
        <f>SUM(LJCF!OVJ55,LPJ!OVJ55,PJCF!OVJ55)</f>
        <v>0</v>
      </c>
      <c r="OVK55" s="55">
        <f>SUM(LJCF!OVK55,LPJ!OVK55,PJCF!OVK55)</f>
        <v>0</v>
      </c>
      <c r="OVL55" s="55">
        <f>SUM(LJCF!OVL55,LPJ!OVL55,PJCF!OVL55)</f>
        <v>0</v>
      </c>
      <c r="OVM55" s="55">
        <f>SUM(LJCF!OVM55,LPJ!OVM55,PJCF!OVM55)</f>
        <v>0</v>
      </c>
      <c r="OVN55" s="55">
        <f>SUM(LJCF!OVN55,LPJ!OVN55,PJCF!OVN55)</f>
        <v>0</v>
      </c>
      <c r="OVO55" s="55">
        <f>SUM(LJCF!OVO55,LPJ!OVO55,PJCF!OVO55)</f>
        <v>0</v>
      </c>
      <c r="OVP55" s="55">
        <f>SUM(LJCF!OVP55,LPJ!OVP55,PJCF!OVP55)</f>
        <v>0</v>
      </c>
      <c r="OVQ55" s="55">
        <f>SUM(LJCF!OVQ55,LPJ!OVQ55,PJCF!OVQ55)</f>
        <v>0</v>
      </c>
      <c r="OVR55" s="55">
        <f>SUM(LJCF!OVR55,LPJ!OVR55,PJCF!OVR55)</f>
        <v>0</v>
      </c>
      <c r="OVS55" s="55">
        <f>SUM(LJCF!OVS55,LPJ!OVS55,PJCF!OVS55)</f>
        <v>0</v>
      </c>
      <c r="OVT55" s="55">
        <f>SUM(LJCF!OVT55,LPJ!OVT55,PJCF!OVT55)</f>
        <v>0</v>
      </c>
      <c r="OVU55" s="55">
        <f>SUM(LJCF!OVU55,LPJ!OVU55,PJCF!OVU55)</f>
        <v>0</v>
      </c>
      <c r="OVV55" s="55">
        <f>SUM(LJCF!OVV55,LPJ!OVV55,PJCF!OVV55)</f>
        <v>0</v>
      </c>
      <c r="OVW55" s="55">
        <f>SUM(LJCF!OVW55,LPJ!OVW55,PJCF!OVW55)</f>
        <v>0</v>
      </c>
      <c r="OVX55" s="55">
        <f>SUM(LJCF!OVX55,LPJ!OVX55,PJCF!OVX55)</f>
        <v>0</v>
      </c>
      <c r="OVY55" s="55">
        <f>SUM(LJCF!OVY55,LPJ!OVY55,PJCF!OVY55)</f>
        <v>0</v>
      </c>
      <c r="OVZ55" s="55">
        <f>SUM(LJCF!OVZ55,LPJ!OVZ55,PJCF!OVZ55)</f>
        <v>0</v>
      </c>
      <c r="OWA55" s="55">
        <f>SUM(LJCF!OWA55,LPJ!OWA55,PJCF!OWA55)</f>
        <v>0</v>
      </c>
      <c r="OWB55" s="55">
        <f>SUM(LJCF!OWB55,LPJ!OWB55,PJCF!OWB55)</f>
        <v>0</v>
      </c>
      <c r="OWC55" s="55">
        <f>SUM(LJCF!OWC55,LPJ!OWC55,PJCF!OWC55)</f>
        <v>0</v>
      </c>
      <c r="OWD55" s="55">
        <f>SUM(LJCF!OWD55,LPJ!OWD55,PJCF!OWD55)</f>
        <v>0</v>
      </c>
      <c r="OWE55" s="55">
        <f>SUM(LJCF!OWE55,LPJ!OWE55,PJCF!OWE55)</f>
        <v>0</v>
      </c>
      <c r="OWF55" s="55">
        <f>SUM(LJCF!OWF55,LPJ!OWF55,PJCF!OWF55)</f>
        <v>0</v>
      </c>
      <c r="OWG55" s="55">
        <f>SUM(LJCF!OWG55,LPJ!OWG55,PJCF!OWG55)</f>
        <v>0</v>
      </c>
      <c r="OWH55" s="55">
        <f>SUM(LJCF!OWH55,LPJ!OWH55,PJCF!OWH55)</f>
        <v>0</v>
      </c>
      <c r="OWI55" s="55">
        <f>SUM(LJCF!OWI55,LPJ!OWI55,PJCF!OWI55)</f>
        <v>0</v>
      </c>
      <c r="OWJ55" s="55">
        <f>SUM(LJCF!OWJ55,LPJ!OWJ55,PJCF!OWJ55)</f>
        <v>0</v>
      </c>
      <c r="OWK55" s="55">
        <f>SUM(LJCF!OWK55,LPJ!OWK55,PJCF!OWK55)</f>
        <v>0</v>
      </c>
      <c r="OWL55" s="55">
        <f>SUM(LJCF!OWL55,LPJ!OWL55,PJCF!OWL55)</f>
        <v>0</v>
      </c>
      <c r="OWM55" s="55">
        <f>SUM(LJCF!OWM55,LPJ!OWM55,PJCF!OWM55)</f>
        <v>0</v>
      </c>
      <c r="OWN55" s="55">
        <f>SUM(LJCF!OWN55,LPJ!OWN55,PJCF!OWN55)</f>
        <v>0</v>
      </c>
      <c r="OWO55" s="55">
        <f>SUM(LJCF!OWO55,LPJ!OWO55,PJCF!OWO55)</f>
        <v>0</v>
      </c>
      <c r="OWP55" s="55">
        <f>SUM(LJCF!OWP55,LPJ!OWP55,PJCF!OWP55)</f>
        <v>0</v>
      </c>
      <c r="OWQ55" s="55">
        <f>SUM(LJCF!OWQ55,LPJ!OWQ55,PJCF!OWQ55)</f>
        <v>0</v>
      </c>
      <c r="OWR55" s="55">
        <f>SUM(LJCF!OWR55,LPJ!OWR55,PJCF!OWR55)</f>
        <v>0</v>
      </c>
      <c r="OWS55" s="55">
        <f>SUM(LJCF!OWS55,LPJ!OWS55,PJCF!OWS55)</f>
        <v>0</v>
      </c>
      <c r="OWT55" s="55">
        <f>SUM(LJCF!OWT55,LPJ!OWT55,PJCF!OWT55)</f>
        <v>0</v>
      </c>
      <c r="OWU55" s="55">
        <f>SUM(LJCF!OWU55,LPJ!OWU55,PJCF!OWU55)</f>
        <v>0</v>
      </c>
      <c r="OWV55" s="55">
        <f>SUM(LJCF!OWV55,LPJ!OWV55,PJCF!OWV55)</f>
        <v>0</v>
      </c>
      <c r="OWW55" s="55">
        <f>SUM(LJCF!OWW55,LPJ!OWW55,PJCF!OWW55)</f>
        <v>0</v>
      </c>
      <c r="OWX55" s="55">
        <f>SUM(LJCF!OWX55,LPJ!OWX55,PJCF!OWX55)</f>
        <v>0</v>
      </c>
      <c r="OWY55" s="55">
        <f>SUM(LJCF!OWY55,LPJ!OWY55,PJCF!OWY55)</f>
        <v>0</v>
      </c>
      <c r="OWZ55" s="55">
        <f>SUM(LJCF!OWZ55,LPJ!OWZ55,PJCF!OWZ55)</f>
        <v>0</v>
      </c>
      <c r="OXA55" s="55">
        <f>SUM(LJCF!OXA55,LPJ!OXA55,PJCF!OXA55)</f>
        <v>0</v>
      </c>
      <c r="OXB55" s="55">
        <f>SUM(LJCF!OXB55,LPJ!OXB55,PJCF!OXB55)</f>
        <v>0</v>
      </c>
      <c r="OXC55" s="55">
        <f>SUM(LJCF!OXC55,LPJ!OXC55,PJCF!OXC55)</f>
        <v>0</v>
      </c>
      <c r="OXD55" s="55">
        <f>SUM(LJCF!OXD55,LPJ!OXD55,PJCF!OXD55)</f>
        <v>0</v>
      </c>
      <c r="OXE55" s="55">
        <f>SUM(LJCF!OXE55,LPJ!OXE55,PJCF!OXE55)</f>
        <v>0</v>
      </c>
      <c r="OXF55" s="55">
        <f>SUM(LJCF!OXF55,LPJ!OXF55,PJCF!OXF55)</f>
        <v>0</v>
      </c>
      <c r="OXG55" s="55">
        <f>SUM(LJCF!OXG55,LPJ!OXG55,PJCF!OXG55)</f>
        <v>0</v>
      </c>
      <c r="OXH55" s="55">
        <f>SUM(LJCF!OXH55,LPJ!OXH55,PJCF!OXH55)</f>
        <v>0</v>
      </c>
      <c r="OXI55" s="55">
        <f>SUM(LJCF!OXI55,LPJ!OXI55,PJCF!OXI55)</f>
        <v>0</v>
      </c>
      <c r="OXJ55" s="55">
        <f>SUM(LJCF!OXJ55,LPJ!OXJ55,PJCF!OXJ55)</f>
        <v>0</v>
      </c>
      <c r="OXK55" s="55">
        <f>SUM(LJCF!OXK55,LPJ!OXK55,PJCF!OXK55)</f>
        <v>0</v>
      </c>
      <c r="OXL55" s="55">
        <f>SUM(LJCF!OXL55,LPJ!OXL55,PJCF!OXL55)</f>
        <v>0</v>
      </c>
      <c r="OXM55" s="55">
        <f>SUM(LJCF!OXM55,LPJ!OXM55,PJCF!OXM55)</f>
        <v>0</v>
      </c>
      <c r="OXN55" s="55">
        <f>SUM(LJCF!OXN55,LPJ!OXN55,PJCF!OXN55)</f>
        <v>0</v>
      </c>
      <c r="OXO55" s="55">
        <f>SUM(LJCF!OXO55,LPJ!OXO55,PJCF!OXO55)</f>
        <v>0</v>
      </c>
      <c r="OXP55" s="55">
        <f>SUM(LJCF!OXP55,LPJ!OXP55,PJCF!OXP55)</f>
        <v>0</v>
      </c>
      <c r="OXQ55" s="55">
        <f>SUM(LJCF!OXQ55,LPJ!OXQ55,PJCF!OXQ55)</f>
        <v>0</v>
      </c>
      <c r="OXR55" s="55">
        <f>SUM(LJCF!OXR55,LPJ!OXR55,PJCF!OXR55)</f>
        <v>0</v>
      </c>
      <c r="OXS55" s="55">
        <f>SUM(LJCF!OXS55,LPJ!OXS55,PJCF!OXS55)</f>
        <v>0</v>
      </c>
      <c r="OXT55" s="55">
        <f>SUM(LJCF!OXT55,LPJ!OXT55,PJCF!OXT55)</f>
        <v>0</v>
      </c>
      <c r="OXU55" s="55">
        <f>SUM(LJCF!OXU55,LPJ!OXU55,PJCF!OXU55)</f>
        <v>0</v>
      </c>
      <c r="OXV55" s="55">
        <f>SUM(LJCF!OXV55,LPJ!OXV55,PJCF!OXV55)</f>
        <v>0</v>
      </c>
      <c r="OXW55" s="55">
        <f>SUM(LJCF!OXW55,LPJ!OXW55,PJCF!OXW55)</f>
        <v>0</v>
      </c>
      <c r="OXX55" s="55">
        <f>SUM(LJCF!OXX55,LPJ!OXX55,PJCF!OXX55)</f>
        <v>0</v>
      </c>
      <c r="OXY55" s="55">
        <f>SUM(LJCF!OXY55,LPJ!OXY55,PJCF!OXY55)</f>
        <v>0</v>
      </c>
      <c r="OXZ55" s="55">
        <f>SUM(LJCF!OXZ55,LPJ!OXZ55,PJCF!OXZ55)</f>
        <v>0</v>
      </c>
      <c r="OYA55" s="55">
        <f>SUM(LJCF!OYA55,LPJ!OYA55,PJCF!OYA55)</f>
        <v>0</v>
      </c>
      <c r="OYB55" s="55">
        <f>SUM(LJCF!OYB55,LPJ!OYB55,PJCF!OYB55)</f>
        <v>0</v>
      </c>
      <c r="OYC55" s="55">
        <f>SUM(LJCF!OYC55,LPJ!OYC55,PJCF!OYC55)</f>
        <v>0</v>
      </c>
      <c r="OYD55" s="55">
        <f>SUM(LJCF!OYD55,LPJ!OYD55,PJCF!OYD55)</f>
        <v>0</v>
      </c>
      <c r="OYE55" s="55">
        <f>SUM(LJCF!OYE55,LPJ!OYE55,PJCF!OYE55)</f>
        <v>0</v>
      </c>
      <c r="OYF55" s="55">
        <f>SUM(LJCF!OYF55,LPJ!OYF55,PJCF!OYF55)</f>
        <v>0</v>
      </c>
      <c r="OYG55" s="55">
        <f>SUM(LJCF!OYG55,LPJ!OYG55,PJCF!OYG55)</f>
        <v>0</v>
      </c>
      <c r="OYH55" s="55">
        <f>SUM(LJCF!OYH55,LPJ!OYH55,PJCF!OYH55)</f>
        <v>0</v>
      </c>
      <c r="OYI55" s="55">
        <f>SUM(LJCF!OYI55,LPJ!OYI55,PJCF!OYI55)</f>
        <v>0</v>
      </c>
      <c r="OYJ55" s="55">
        <f>SUM(LJCF!OYJ55,LPJ!OYJ55,PJCF!OYJ55)</f>
        <v>0</v>
      </c>
      <c r="OYK55" s="55">
        <f>SUM(LJCF!OYK55,LPJ!OYK55,PJCF!OYK55)</f>
        <v>0</v>
      </c>
      <c r="OYL55" s="55">
        <f>SUM(LJCF!OYL55,LPJ!OYL55,PJCF!OYL55)</f>
        <v>0</v>
      </c>
      <c r="OYM55" s="55">
        <f>SUM(LJCF!OYM55,LPJ!OYM55,PJCF!OYM55)</f>
        <v>0</v>
      </c>
      <c r="OYN55" s="55">
        <f>SUM(LJCF!OYN55,LPJ!OYN55,PJCF!OYN55)</f>
        <v>0</v>
      </c>
      <c r="OYO55" s="55">
        <f>SUM(LJCF!OYO55,LPJ!OYO55,PJCF!OYO55)</f>
        <v>0</v>
      </c>
      <c r="OYP55" s="55">
        <f>SUM(LJCF!OYP55,LPJ!OYP55,PJCF!OYP55)</f>
        <v>0</v>
      </c>
      <c r="OYQ55" s="55">
        <f>SUM(LJCF!OYQ55,LPJ!OYQ55,PJCF!OYQ55)</f>
        <v>0</v>
      </c>
      <c r="OYR55" s="55">
        <f>SUM(LJCF!OYR55,LPJ!OYR55,PJCF!OYR55)</f>
        <v>0</v>
      </c>
      <c r="OYS55" s="55">
        <f>SUM(LJCF!OYS55,LPJ!OYS55,PJCF!OYS55)</f>
        <v>0</v>
      </c>
      <c r="OYT55" s="55">
        <f>SUM(LJCF!OYT55,LPJ!OYT55,PJCF!OYT55)</f>
        <v>0</v>
      </c>
      <c r="OYU55" s="55">
        <f>SUM(LJCF!OYU55,LPJ!OYU55,PJCF!OYU55)</f>
        <v>0</v>
      </c>
      <c r="OYV55" s="55">
        <f>SUM(LJCF!OYV55,LPJ!OYV55,PJCF!OYV55)</f>
        <v>0</v>
      </c>
      <c r="OYW55" s="55">
        <f>SUM(LJCF!OYW55,LPJ!OYW55,PJCF!OYW55)</f>
        <v>0</v>
      </c>
      <c r="OYX55" s="55">
        <f>SUM(LJCF!OYX55,LPJ!OYX55,PJCF!OYX55)</f>
        <v>0</v>
      </c>
      <c r="OYY55" s="55">
        <f>SUM(LJCF!OYY55,LPJ!OYY55,PJCF!OYY55)</f>
        <v>0</v>
      </c>
      <c r="OYZ55" s="55">
        <f>SUM(LJCF!OYZ55,LPJ!OYZ55,PJCF!OYZ55)</f>
        <v>0</v>
      </c>
      <c r="OZA55" s="55">
        <f>SUM(LJCF!OZA55,LPJ!OZA55,PJCF!OZA55)</f>
        <v>0</v>
      </c>
      <c r="OZB55" s="55">
        <f>SUM(LJCF!OZB55,LPJ!OZB55,PJCF!OZB55)</f>
        <v>0</v>
      </c>
      <c r="OZC55" s="55">
        <f>SUM(LJCF!OZC55,LPJ!OZC55,PJCF!OZC55)</f>
        <v>0</v>
      </c>
      <c r="OZD55" s="55">
        <f>SUM(LJCF!OZD55,LPJ!OZD55,PJCF!OZD55)</f>
        <v>0</v>
      </c>
      <c r="OZE55" s="55">
        <f>SUM(LJCF!OZE55,LPJ!OZE55,PJCF!OZE55)</f>
        <v>0</v>
      </c>
      <c r="OZF55" s="55">
        <f>SUM(LJCF!OZF55,LPJ!OZF55,PJCF!OZF55)</f>
        <v>0</v>
      </c>
      <c r="OZG55" s="55">
        <f>SUM(LJCF!OZG55,LPJ!OZG55,PJCF!OZG55)</f>
        <v>0</v>
      </c>
      <c r="OZH55" s="55">
        <f>SUM(LJCF!OZH55,LPJ!OZH55,PJCF!OZH55)</f>
        <v>0</v>
      </c>
      <c r="OZI55" s="55">
        <f>SUM(LJCF!OZI55,LPJ!OZI55,PJCF!OZI55)</f>
        <v>0</v>
      </c>
      <c r="OZJ55" s="55">
        <f>SUM(LJCF!OZJ55,LPJ!OZJ55,PJCF!OZJ55)</f>
        <v>0</v>
      </c>
      <c r="OZK55" s="55">
        <f>SUM(LJCF!OZK55,LPJ!OZK55,PJCF!OZK55)</f>
        <v>0</v>
      </c>
      <c r="OZL55" s="55">
        <f>SUM(LJCF!OZL55,LPJ!OZL55,PJCF!OZL55)</f>
        <v>0</v>
      </c>
      <c r="OZM55" s="55">
        <f>SUM(LJCF!OZM55,LPJ!OZM55,PJCF!OZM55)</f>
        <v>0</v>
      </c>
      <c r="OZN55" s="55">
        <f>SUM(LJCF!OZN55,LPJ!OZN55,PJCF!OZN55)</f>
        <v>0</v>
      </c>
      <c r="OZO55" s="55">
        <f>SUM(LJCF!OZO55,LPJ!OZO55,PJCF!OZO55)</f>
        <v>0</v>
      </c>
      <c r="OZP55" s="55">
        <f>SUM(LJCF!OZP55,LPJ!OZP55,PJCF!OZP55)</f>
        <v>0</v>
      </c>
      <c r="OZQ55" s="55">
        <f>SUM(LJCF!OZQ55,LPJ!OZQ55,PJCF!OZQ55)</f>
        <v>0</v>
      </c>
      <c r="OZR55" s="55">
        <f>SUM(LJCF!OZR55,LPJ!OZR55,PJCF!OZR55)</f>
        <v>0</v>
      </c>
      <c r="OZS55" s="55">
        <f>SUM(LJCF!OZS55,LPJ!OZS55,PJCF!OZS55)</f>
        <v>0</v>
      </c>
      <c r="OZT55" s="55">
        <f>SUM(LJCF!OZT55,LPJ!OZT55,PJCF!OZT55)</f>
        <v>0</v>
      </c>
      <c r="OZU55" s="55">
        <f>SUM(LJCF!OZU55,LPJ!OZU55,PJCF!OZU55)</f>
        <v>0</v>
      </c>
      <c r="OZV55" s="55">
        <f>SUM(LJCF!OZV55,LPJ!OZV55,PJCF!OZV55)</f>
        <v>0</v>
      </c>
      <c r="OZW55" s="55">
        <f>SUM(LJCF!OZW55,LPJ!OZW55,PJCF!OZW55)</f>
        <v>0</v>
      </c>
      <c r="OZX55" s="55">
        <f>SUM(LJCF!OZX55,LPJ!OZX55,PJCF!OZX55)</f>
        <v>0</v>
      </c>
      <c r="OZY55" s="55">
        <f>SUM(LJCF!OZY55,LPJ!OZY55,PJCF!OZY55)</f>
        <v>0</v>
      </c>
      <c r="OZZ55" s="55">
        <f>SUM(LJCF!OZZ55,LPJ!OZZ55,PJCF!OZZ55)</f>
        <v>0</v>
      </c>
      <c r="PAA55" s="55">
        <f>SUM(LJCF!PAA55,LPJ!PAA55,PJCF!PAA55)</f>
        <v>0</v>
      </c>
      <c r="PAB55" s="55">
        <f>SUM(LJCF!PAB55,LPJ!PAB55,PJCF!PAB55)</f>
        <v>0</v>
      </c>
      <c r="PAC55" s="55">
        <f>SUM(LJCF!PAC55,LPJ!PAC55,PJCF!PAC55)</f>
        <v>0</v>
      </c>
      <c r="PAD55" s="55">
        <f>SUM(LJCF!PAD55,LPJ!PAD55,PJCF!PAD55)</f>
        <v>0</v>
      </c>
      <c r="PAE55" s="55">
        <f>SUM(LJCF!PAE55,LPJ!PAE55,PJCF!PAE55)</f>
        <v>0</v>
      </c>
      <c r="PAF55" s="55">
        <f>SUM(LJCF!PAF55,LPJ!PAF55,PJCF!PAF55)</f>
        <v>0</v>
      </c>
      <c r="PAG55" s="55">
        <f>SUM(LJCF!PAG55,LPJ!PAG55,PJCF!PAG55)</f>
        <v>0</v>
      </c>
      <c r="PAH55" s="55">
        <f>SUM(LJCF!PAH55,LPJ!PAH55,PJCF!PAH55)</f>
        <v>0</v>
      </c>
      <c r="PAI55" s="55">
        <f>SUM(LJCF!PAI55,LPJ!PAI55,PJCF!PAI55)</f>
        <v>0</v>
      </c>
      <c r="PAJ55" s="55">
        <f>SUM(LJCF!PAJ55,LPJ!PAJ55,PJCF!PAJ55)</f>
        <v>0</v>
      </c>
      <c r="PAK55" s="55">
        <f>SUM(LJCF!PAK55,LPJ!PAK55,PJCF!PAK55)</f>
        <v>0</v>
      </c>
      <c r="PAL55" s="55">
        <f>SUM(LJCF!PAL55,LPJ!PAL55,PJCF!PAL55)</f>
        <v>0</v>
      </c>
      <c r="PAM55" s="55">
        <f>SUM(LJCF!PAM55,LPJ!PAM55,PJCF!PAM55)</f>
        <v>0</v>
      </c>
      <c r="PAN55" s="55">
        <f>SUM(LJCF!PAN55,LPJ!PAN55,PJCF!PAN55)</f>
        <v>0</v>
      </c>
      <c r="PAO55" s="55">
        <f>SUM(LJCF!PAO55,LPJ!PAO55,PJCF!PAO55)</f>
        <v>0</v>
      </c>
      <c r="PAP55" s="55">
        <f>SUM(LJCF!PAP55,LPJ!PAP55,PJCF!PAP55)</f>
        <v>0</v>
      </c>
      <c r="PAQ55" s="55">
        <f>SUM(LJCF!PAQ55,LPJ!PAQ55,PJCF!PAQ55)</f>
        <v>0</v>
      </c>
      <c r="PAR55" s="55">
        <f>SUM(LJCF!PAR55,LPJ!PAR55,PJCF!PAR55)</f>
        <v>0</v>
      </c>
      <c r="PAS55" s="55">
        <f>SUM(LJCF!PAS55,LPJ!PAS55,PJCF!PAS55)</f>
        <v>0</v>
      </c>
      <c r="PAT55" s="55">
        <f>SUM(LJCF!PAT55,LPJ!PAT55,PJCF!PAT55)</f>
        <v>0</v>
      </c>
      <c r="PAU55" s="55">
        <f>SUM(LJCF!PAU55,LPJ!PAU55,PJCF!PAU55)</f>
        <v>0</v>
      </c>
      <c r="PAV55" s="55">
        <f>SUM(LJCF!PAV55,LPJ!PAV55,PJCF!PAV55)</f>
        <v>0</v>
      </c>
      <c r="PAW55" s="55">
        <f>SUM(LJCF!PAW55,LPJ!PAW55,PJCF!PAW55)</f>
        <v>0</v>
      </c>
      <c r="PAX55" s="55">
        <f>SUM(LJCF!PAX55,LPJ!PAX55,PJCF!PAX55)</f>
        <v>0</v>
      </c>
      <c r="PAY55" s="55">
        <f>SUM(LJCF!PAY55,LPJ!PAY55,PJCF!PAY55)</f>
        <v>0</v>
      </c>
      <c r="PAZ55" s="55">
        <f>SUM(LJCF!PAZ55,LPJ!PAZ55,PJCF!PAZ55)</f>
        <v>0</v>
      </c>
      <c r="PBA55" s="55">
        <f>SUM(LJCF!PBA55,LPJ!PBA55,PJCF!PBA55)</f>
        <v>0</v>
      </c>
      <c r="PBB55" s="55">
        <f>SUM(LJCF!PBB55,LPJ!PBB55,PJCF!PBB55)</f>
        <v>0</v>
      </c>
      <c r="PBC55" s="55">
        <f>SUM(LJCF!PBC55,LPJ!PBC55,PJCF!PBC55)</f>
        <v>0</v>
      </c>
      <c r="PBD55" s="55">
        <f>SUM(LJCF!PBD55,LPJ!PBD55,PJCF!PBD55)</f>
        <v>0</v>
      </c>
      <c r="PBE55" s="55">
        <f>SUM(LJCF!PBE55,LPJ!PBE55,PJCF!PBE55)</f>
        <v>0</v>
      </c>
      <c r="PBF55" s="55">
        <f>SUM(LJCF!PBF55,LPJ!PBF55,PJCF!PBF55)</f>
        <v>0</v>
      </c>
      <c r="PBG55" s="55">
        <f>SUM(LJCF!PBG55,LPJ!PBG55,PJCF!PBG55)</f>
        <v>0</v>
      </c>
      <c r="PBH55" s="55">
        <f>SUM(LJCF!PBH55,LPJ!PBH55,PJCF!PBH55)</f>
        <v>0</v>
      </c>
      <c r="PBI55" s="55">
        <f>SUM(LJCF!PBI55,LPJ!PBI55,PJCF!PBI55)</f>
        <v>0</v>
      </c>
      <c r="PBJ55" s="55">
        <f>SUM(LJCF!PBJ55,LPJ!PBJ55,PJCF!PBJ55)</f>
        <v>0</v>
      </c>
      <c r="PBK55" s="55">
        <f>SUM(LJCF!PBK55,LPJ!PBK55,PJCF!PBK55)</f>
        <v>0</v>
      </c>
      <c r="PBL55" s="55">
        <f>SUM(LJCF!PBL55,LPJ!PBL55,PJCF!PBL55)</f>
        <v>0</v>
      </c>
      <c r="PBM55" s="55">
        <f>SUM(LJCF!PBM55,LPJ!PBM55,PJCF!PBM55)</f>
        <v>0</v>
      </c>
      <c r="PBN55" s="55">
        <f>SUM(LJCF!PBN55,LPJ!PBN55,PJCF!PBN55)</f>
        <v>0</v>
      </c>
      <c r="PBO55" s="55">
        <f>SUM(LJCF!PBO55,LPJ!PBO55,PJCF!PBO55)</f>
        <v>0</v>
      </c>
      <c r="PBP55" s="55">
        <f>SUM(LJCF!PBP55,LPJ!PBP55,PJCF!PBP55)</f>
        <v>0</v>
      </c>
      <c r="PBQ55" s="55">
        <f>SUM(LJCF!PBQ55,LPJ!PBQ55,PJCF!PBQ55)</f>
        <v>0</v>
      </c>
      <c r="PBR55" s="55">
        <f>SUM(LJCF!PBR55,LPJ!PBR55,PJCF!PBR55)</f>
        <v>0</v>
      </c>
      <c r="PBS55" s="55">
        <f>SUM(LJCF!PBS55,LPJ!PBS55,PJCF!PBS55)</f>
        <v>0</v>
      </c>
      <c r="PBT55" s="55">
        <f>SUM(LJCF!PBT55,LPJ!PBT55,PJCF!PBT55)</f>
        <v>0</v>
      </c>
      <c r="PBU55" s="55">
        <f>SUM(LJCF!PBU55,LPJ!PBU55,PJCF!PBU55)</f>
        <v>0</v>
      </c>
      <c r="PBV55" s="55">
        <f>SUM(LJCF!PBV55,LPJ!PBV55,PJCF!PBV55)</f>
        <v>0</v>
      </c>
      <c r="PBW55" s="55">
        <f>SUM(LJCF!PBW55,LPJ!PBW55,PJCF!PBW55)</f>
        <v>0</v>
      </c>
      <c r="PBX55" s="55">
        <f>SUM(LJCF!PBX55,LPJ!PBX55,PJCF!PBX55)</f>
        <v>0</v>
      </c>
      <c r="PBY55" s="55">
        <f>SUM(LJCF!PBY55,LPJ!PBY55,PJCF!PBY55)</f>
        <v>0</v>
      </c>
      <c r="PBZ55" s="55">
        <f>SUM(LJCF!PBZ55,LPJ!PBZ55,PJCF!PBZ55)</f>
        <v>0</v>
      </c>
      <c r="PCA55" s="55">
        <f>SUM(LJCF!PCA55,LPJ!PCA55,PJCF!PCA55)</f>
        <v>0</v>
      </c>
      <c r="PCB55" s="55">
        <f>SUM(LJCF!PCB55,LPJ!PCB55,PJCF!PCB55)</f>
        <v>0</v>
      </c>
      <c r="PCC55" s="55">
        <f>SUM(LJCF!PCC55,LPJ!PCC55,PJCF!PCC55)</f>
        <v>0</v>
      </c>
      <c r="PCD55" s="55">
        <f>SUM(LJCF!PCD55,LPJ!PCD55,PJCF!PCD55)</f>
        <v>0</v>
      </c>
      <c r="PCE55" s="55">
        <f>SUM(LJCF!PCE55,LPJ!PCE55,PJCF!PCE55)</f>
        <v>0</v>
      </c>
      <c r="PCF55" s="55">
        <f>SUM(LJCF!PCF55,LPJ!PCF55,PJCF!PCF55)</f>
        <v>0</v>
      </c>
      <c r="PCG55" s="55">
        <f>SUM(LJCF!PCG55,LPJ!PCG55,PJCF!PCG55)</f>
        <v>0</v>
      </c>
      <c r="PCH55" s="55">
        <f>SUM(LJCF!PCH55,LPJ!PCH55,PJCF!PCH55)</f>
        <v>0</v>
      </c>
      <c r="PCI55" s="55">
        <f>SUM(LJCF!PCI55,LPJ!PCI55,PJCF!PCI55)</f>
        <v>0</v>
      </c>
      <c r="PCJ55" s="55">
        <f>SUM(LJCF!PCJ55,LPJ!PCJ55,PJCF!PCJ55)</f>
        <v>0</v>
      </c>
      <c r="PCK55" s="55">
        <f>SUM(LJCF!PCK55,LPJ!PCK55,PJCF!PCK55)</f>
        <v>0</v>
      </c>
      <c r="PCL55" s="55">
        <f>SUM(LJCF!PCL55,LPJ!PCL55,PJCF!PCL55)</f>
        <v>0</v>
      </c>
      <c r="PCM55" s="55">
        <f>SUM(LJCF!PCM55,LPJ!PCM55,PJCF!PCM55)</f>
        <v>0</v>
      </c>
      <c r="PCN55" s="55">
        <f>SUM(LJCF!PCN55,LPJ!PCN55,PJCF!PCN55)</f>
        <v>0</v>
      </c>
      <c r="PCO55" s="55">
        <f>SUM(LJCF!PCO55,LPJ!PCO55,PJCF!PCO55)</f>
        <v>0</v>
      </c>
      <c r="PCP55" s="55">
        <f>SUM(LJCF!PCP55,LPJ!PCP55,PJCF!PCP55)</f>
        <v>0</v>
      </c>
      <c r="PCQ55" s="55">
        <f>SUM(LJCF!PCQ55,LPJ!PCQ55,PJCF!PCQ55)</f>
        <v>0</v>
      </c>
      <c r="PCR55" s="55">
        <f>SUM(LJCF!PCR55,LPJ!PCR55,PJCF!PCR55)</f>
        <v>0</v>
      </c>
      <c r="PCS55" s="55">
        <f>SUM(LJCF!PCS55,LPJ!PCS55,PJCF!PCS55)</f>
        <v>0</v>
      </c>
      <c r="PCT55" s="55">
        <f>SUM(LJCF!PCT55,LPJ!PCT55,PJCF!PCT55)</f>
        <v>0</v>
      </c>
      <c r="PCU55" s="55">
        <f>SUM(LJCF!PCU55,LPJ!PCU55,PJCF!PCU55)</f>
        <v>0</v>
      </c>
      <c r="PCV55" s="55">
        <f>SUM(LJCF!PCV55,LPJ!PCV55,PJCF!PCV55)</f>
        <v>0</v>
      </c>
      <c r="PCW55" s="55">
        <f>SUM(LJCF!PCW55,LPJ!PCW55,PJCF!PCW55)</f>
        <v>0</v>
      </c>
      <c r="PCX55" s="55">
        <f>SUM(LJCF!PCX55,LPJ!PCX55,PJCF!PCX55)</f>
        <v>0</v>
      </c>
      <c r="PCY55" s="55">
        <f>SUM(LJCF!PCY55,LPJ!PCY55,PJCF!PCY55)</f>
        <v>0</v>
      </c>
      <c r="PCZ55" s="55">
        <f>SUM(LJCF!PCZ55,LPJ!PCZ55,PJCF!PCZ55)</f>
        <v>0</v>
      </c>
      <c r="PDA55" s="55">
        <f>SUM(LJCF!PDA55,LPJ!PDA55,PJCF!PDA55)</f>
        <v>0</v>
      </c>
      <c r="PDB55" s="55">
        <f>SUM(LJCF!PDB55,LPJ!PDB55,PJCF!PDB55)</f>
        <v>0</v>
      </c>
      <c r="PDC55" s="55">
        <f>SUM(LJCF!PDC55,LPJ!PDC55,PJCF!PDC55)</f>
        <v>0</v>
      </c>
      <c r="PDD55" s="55">
        <f>SUM(LJCF!PDD55,LPJ!PDD55,PJCF!PDD55)</f>
        <v>0</v>
      </c>
      <c r="PDE55" s="55">
        <f>SUM(LJCF!PDE55,LPJ!PDE55,PJCF!PDE55)</f>
        <v>0</v>
      </c>
      <c r="PDF55" s="55">
        <f>SUM(LJCF!PDF55,LPJ!PDF55,PJCF!PDF55)</f>
        <v>0</v>
      </c>
      <c r="PDG55" s="55">
        <f>SUM(LJCF!PDG55,LPJ!PDG55,PJCF!PDG55)</f>
        <v>0</v>
      </c>
      <c r="PDH55" s="55">
        <f>SUM(LJCF!PDH55,LPJ!PDH55,PJCF!PDH55)</f>
        <v>0</v>
      </c>
      <c r="PDI55" s="55">
        <f>SUM(LJCF!PDI55,LPJ!PDI55,PJCF!PDI55)</f>
        <v>0</v>
      </c>
      <c r="PDJ55" s="55">
        <f>SUM(LJCF!PDJ55,LPJ!PDJ55,PJCF!PDJ55)</f>
        <v>0</v>
      </c>
      <c r="PDK55" s="55">
        <f>SUM(LJCF!PDK55,LPJ!PDK55,PJCF!PDK55)</f>
        <v>0</v>
      </c>
      <c r="PDL55" s="55">
        <f>SUM(LJCF!PDL55,LPJ!PDL55,PJCF!PDL55)</f>
        <v>0</v>
      </c>
      <c r="PDM55" s="55">
        <f>SUM(LJCF!PDM55,LPJ!PDM55,PJCF!PDM55)</f>
        <v>0</v>
      </c>
      <c r="PDN55" s="55">
        <f>SUM(LJCF!PDN55,LPJ!PDN55,PJCF!PDN55)</f>
        <v>0</v>
      </c>
      <c r="PDO55" s="55">
        <f>SUM(LJCF!PDO55,LPJ!PDO55,PJCF!PDO55)</f>
        <v>0</v>
      </c>
      <c r="PDP55" s="55">
        <f>SUM(LJCF!PDP55,LPJ!PDP55,PJCF!PDP55)</f>
        <v>0</v>
      </c>
      <c r="PDQ55" s="55">
        <f>SUM(LJCF!PDQ55,LPJ!PDQ55,PJCF!PDQ55)</f>
        <v>0</v>
      </c>
      <c r="PDR55" s="55">
        <f>SUM(LJCF!PDR55,LPJ!PDR55,PJCF!PDR55)</f>
        <v>0</v>
      </c>
      <c r="PDS55" s="55">
        <f>SUM(LJCF!PDS55,LPJ!PDS55,PJCF!PDS55)</f>
        <v>0</v>
      </c>
      <c r="PDT55" s="55">
        <f>SUM(LJCF!PDT55,LPJ!PDT55,PJCF!PDT55)</f>
        <v>0</v>
      </c>
      <c r="PDU55" s="55">
        <f>SUM(LJCF!PDU55,LPJ!PDU55,PJCF!PDU55)</f>
        <v>0</v>
      </c>
      <c r="PDV55" s="55">
        <f>SUM(LJCF!PDV55,LPJ!PDV55,PJCF!PDV55)</f>
        <v>0</v>
      </c>
      <c r="PDW55" s="55">
        <f>SUM(LJCF!PDW55,LPJ!PDW55,PJCF!PDW55)</f>
        <v>0</v>
      </c>
      <c r="PDX55" s="55">
        <f>SUM(LJCF!PDX55,LPJ!PDX55,PJCF!PDX55)</f>
        <v>0</v>
      </c>
      <c r="PDY55" s="55">
        <f>SUM(LJCF!PDY55,LPJ!PDY55,PJCF!PDY55)</f>
        <v>0</v>
      </c>
      <c r="PDZ55" s="55">
        <f>SUM(LJCF!PDZ55,LPJ!PDZ55,PJCF!PDZ55)</f>
        <v>0</v>
      </c>
      <c r="PEA55" s="55">
        <f>SUM(LJCF!PEA55,LPJ!PEA55,PJCF!PEA55)</f>
        <v>0</v>
      </c>
      <c r="PEB55" s="55">
        <f>SUM(LJCF!PEB55,LPJ!PEB55,PJCF!PEB55)</f>
        <v>0</v>
      </c>
      <c r="PEC55" s="55">
        <f>SUM(LJCF!PEC55,LPJ!PEC55,PJCF!PEC55)</f>
        <v>0</v>
      </c>
      <c r="PED55" s="55">
        <f>SUM(LJCF!PED55,LPJ!PED55,PJCF!PED55)</f>
        <v>0</v>
      </c>
      <c r="PEE55" s="55">
        <f>SUM(LJCF!PEE55,LPJ!PEE55,PJCF!PEE55)</f>
        <v>0</v>
      </c>
      <c r="PEF55" s="55">
        <f>SUM(LJCF!PEF55,LPJ!PEF55,PJCF!PEF55)</f>
        <v>0</v>
      </c>
      <c r="PEG55" s="55">
        <f>SUM(LJCF!PEG55,LPJ!PEG55,PJCF!PEG55)</f>
        <v>0</v>
      </c>
      <c r="PEH55" s="55">
        <f>SUM(LJCF!PEH55,LPJ!PEH55,PJCF!PEH55)</f>
        <v>0</v>
      </c>
      <c r="PEI55" s="55">
        <f>SUM(LJCF!PEI55,LPJ!PEI55,PJCF!PEI55)</f>
        <v>0</v>
      </c>
      <c r="PEJ55" s="55">
        <f>SUM(LJCF!PEJ55,LPJ!PEJ55,PJCF!PEJ55)</f>
        <v>0</v>
      </c>
      <c r="PEK55" s="55">
        <f>SUM(LJCF!PEK55,LPJ!PEK55,PJCF!PEK55)</f>
        <v>0</v>
      </c>
      <c r="PEL55" s="55">
        <f>SUM(LJCF!PEL55,LPJ!PEL55,PJCF!PEL55)</f>
        <v>0</v>
      </c>
      <c r="PEM55" s="55">
        <f>SUM(LJCF!PEM55,LPJ!PEM55,PJCF!PEM55)</f>
        <v>0</v>
      </c>
      <c r="PEN55" s="55">
        <f>SUM(LJCF!PEN55,LPJ!PEN55,PJCF!PEN55)</f>
        <v>0</v>
      </c>
      <c r="PEO55" s="55">
        <f>SUM(LJCF!PEO55,LPJ!PEO55,PJCF!PEO55)</f>
        <v>0</v>
      </c>
      <c r="PEP55" s="55">
        <f>SUM(LJCF!PEP55,LPJ!PEP55,PJCF!PEP55)</f>
        <v>0</v>
      </c>
      <c r="PEQ55" s="55">
        <f>SUM(LJCF!PEQ55,LPJ!PEQ55,PJCF!PEQ55)</f>
        <v>0</v>
      </c>
      <c r="PER55" s="55">
        <f>SUM(LJCF!PER55,LPJ!PER55,PJCF!PER55)</f>
        <v>0</v>
      </c>
      <c r="PES55" s="55">
        <f>SUM(LJCF!PES55,LPJ!PES55,PJCF!PES55)</f>
        <v>0</v>
      </c>
      <c r="PET55" s="55">
        <f>SUM(LJCF!PET55,LPJ!PET55,PJCF!PET55)</f>
        <v>0</v>
      </c>
      <c r="PEU55" s="55">
        <f>SUM(LJCF!PEU55,LPJ!PEU55,PJCF!PEU55)</f>
        <v>0</v>
      </c>
      <c r="PEV55" s="55">
        <f>SUM(LJCF!PEV55,LPJ!PEV55,PJCF!PEV55)</f>
        <v>0</v>
      </c>
      <c r="PEW55" s="55">
        <f>SUM(LJCF!PEW55,LPJ!PEW55,PJCF!PEW55)</f>
        <v>0</v>
      </c>
      <c r="PEX55" s="55">
        <f>SUM(LJCF!PEX55,LPJ!PEX55,PJCF!PEX55)</f>
        <v>0</v>
      </c>
      <c r="PEY55" s="55">
        <f>SUM(LJCF!PEY55,LPJ!PEY55,PJCF!PEY55)</f>
        <v>0</v>
      </c>
      <c r="PEZ55" s="55">
        <f>SUM(LJCF!PEZ55,LPJ!PEZ55,PJCF!PEZ55)</f>
        <v>0</v>
      </c>
      <c r="PFA55" s="55">
        <f>SUM(LJCF!PFA55,LPJ!PFA55,PJCF!PFA55)</f>
        <v>0</v>
      </c>
      <c r="PFB55" s="55">
        <f>SUM(LJCF!PFB55,LPJ!PFB55,PJCF!PFB55)</f>
        <v>0</v>
      </c>
      <c r="PFC55" s="55">
        <f>SUM(LJCF!PFC55,LPJ!PFC55,PJCF!PFC55)</f>
        <v>0</v>
      </c>
      <c r="PFD55" s="55">
        <f>SUM(LJCF!PFD55,LPJ!PFD55,PJCF!PFD55)</f>
        <v>0</v>
      </c>
      <c r="PFE55" s="55">
        <f>SUM(LJCF!PFE55,LPJ!PFE55,PJCF!PFE55)</f>
        <v>0</v>
      </c>
      <c r="PFF55" s="55">
        <f>SUM(LJCF!PFF55,LPJ!PFF55,PJCF!PFF55)</f>
        <v>0</v>
      </c>
      <c r="PFG55" s="55">
        <f>SUM(LJCF!PFG55,LPJ!PFG55,PJCF!PFG55)</f>
        <v>0</v>
      </c>
      <c r="PFH55" s="55">
        <f>SUM(LJCF!PFH55,LPJ!PFH55,PJCF!PFH55)</f>
        <v>0</v>
      </c>
      <c r="PFI55" s="55">
        <f>SUM(LJCF!PFI55,LPJ!PFI55,PJCF!PFI55)</f>
        <v>0</v>
      </c>
      <c r="PFJ55" s="55">
        <f>SUM(LJCF!PFJ55,LPJ!PFJ55,PJCF!PFJ55)</f>
        <v>0</v>
      </c>
      <c r="PFK55" s="55">
        <f>SUM(LJCF!PFK55,LPJ!PFK55,PJCF!PFK55)</f>
        <v>0</v>
      </c>
      <c r="PFL55" s="55">
        <f>SUM(LJCF!PFL55,LPJ!PFL55,PJCF!PFL55)</f>
        <v>0</v>
      </c>
      <c r="PFM55" s="55">
        <f>SUM(LJCF!PFM55,LPJ!PFM55,PJCF!PFM55)</f>
        <v>0</v>
      </c>
      <c r="PFN55" s="55">
        <f>SUM(LJCF!PFN55,LPJ!PFN55,PJCF!PFN55)</f>
        <v>0</v>
      </c>
      <c r="PFO55" s="55">
        <f>SUM(LJCF!PFO55,LPJ!PFO55,PJCF!PFO55)</f>
        <v>0</v>
      </c>
      <c r="PFP55" s="55">
        <f>SUM(LJCF!PFP55,LPJ!PFP55,PJCF!PFP55)</f>
        <v>0</v>
      </c>
      <c r="PFQ55" s="55">
        <f>SUM(LJCF!PFQ55,LPJ!PFQ55,PJCF!PFQ55)</f>
        <v>0</v>
      </c>
      <c r="PFR55" s="55">
        <f>SUM(LJCF!PFR55,LPJ!PFR55,PJCF!PFR55)</f>
        <v>0</v>
      </c>
      <c r="PFS55" s="55">
        <f>SUM(LJCF!PFS55,LPJ!PFS55,PJCF!PFS55)</f>
        <v>0</v>
      </c>
      <c r="PFT55" s="55">
        <f>SUM(LJCF!PFT55,LPJ!PFT55,PJCF!PFT55)</f>
        <v>0</v>
      </c>
      <c r="PFU55" s="55">
        <f>SUM(LJCF!PFU55,LPJ!PFU55,PJCF!PFU55)</f>
        <v>0</v>
      </c>
      <c r="PFV55" s="55">
        <f>SUM(LJCF!PFV55,LPJ!PFV55,PJCF!PFV55)</f>
        <v>0</v>
      </c>
      <c r="PFW55" s="55">
        <f>SUM(LJCF!PFW55,LPJ!PFW55,PJCF!PFW55)</f>
        <v>0</v>
      </c>
      <c r="PFX55" s="55">
        <f>SUM(LJCF!PFX55,LPJ!PFX55,PJCF!PFX55)</f>
        <v>0</v>
      </c>
      <c r="PFY55" s="55">
        <f>SUM(LJCF!PFY55,LPJ!PFY55,PJCF!PFY55)</f>
        <v>0</v>
      </c>
      <c r="PFZ55" s="55">
        <f>SUM(LJCF!PFZ55,LPJ!PFZ55,PJCF!PFZ55)</f>
        <v>0</v>
      </c>
      <c r="PGA55" s="55">
        <f>SUM(LJCF!PGA55,LPJ!PGA55,PJCF!PGA55)</f>
        <v>0</v>
      </c>
      <c r="PGB55" s="55">
        <f>SUM(LJCF!PGB55,LPJ!PGB55,PJCF!PGB55)</f>
        <v>0</v>
      </c>
      <c r="PGC55" s="55">
        <f>SUM(LJCF!PGC55,LPJ!PGC55,PJCF!PGC55)</f>
        <v>0</v>
      </c>
      <c r="PGD55" s="55">
        <f>SUM(LJCF!PGD55,LPJ!PGD55,PJCF!PGD55)</f>
        <v>0</v>
      </c>
      <c r="PGE55" s="55">
        <f>SUM(LJCF!PGE55,LPJ!PGE55,PJCF!PGE55)</f>
        <v>0</v>
      </c>
      <c r="PGF55" s="55">
        <f>SUM(LJCF!PGF55,LPJ!PGF55,PJCF!PGF55)</f>
        <v>0</v>
      </c>
      <c r="PGG55" s="55">
        <f>SUM(LJCF!PGG55,LPJ!PGG55,PJCF!PGG55)</f>
        <v>0</v>
      </c>
      <c r="PGH55" s="55">
        <f>SUM(LJCF!PGH55,LPJ!PGH55,PJCF!PGH55)</f>
        <v>0</v>
      </c>
      <c r="PGI55" s="55">
        <f>SUM(LJCF!PGI55,LPJ!PGI55,PJCF!PGI55)</f>
        <v>0</v>
      </c>
      <c r="PGJ55" s="55">
        <f>SUM(LJCF!PGJ55,LPJ!PGJ55,PJCF!PGJ55)</f>
        <v>0</v>
      </c>
      <c r="PGK55" s="55">
        <f>SUM(LJCF!PGK55,LPJ!PGK55,PJCF!PGK55)</f>
        <v>0</v>
      </c>
      <c r="PGL55" s="55">
        <f>SUM(LJCF!PGL55,LPJ!PGL55,PJCF!PGL55)</f>
        <v>0</v>
      </c>
      <c r="PGM55" s="55">
        <f>SUM(LJCF!PGM55,LPJ!PGM55,PJCF!PGM55)</f>
        <v>0</v>
      </c>
      <c r="PGN55" s="55">
        <f>SUM(LJCF!PGN55,LPJ!PGN55,PJCF!PGN55)</f>
        <v>0</v>
      </c>
      <c r="PGO55" s="55">
        <f>SUM(LJCF!PGO55,LPJ!PGO55,PJCF!PGO55)</f>
        <v>0</v>
      </c>
      <c r="PGP55" s="55">
        <f>SUM(LJCF!PGP55,LPJ!PGP55,PJCF!PGP55)</f>
        <v>0</v>
      </c>
      <c r="PGQ55" s="55">
        <f>SUM(LJCF!PGQ55,LPJ!PGQ55,PJCF!PGQ55)</f>
        <v>0</v>
      </c>
      <c r="PGR55" s="55">
        <f>SUM(LJCF!PGR55,LPJ!PGR55,PJCF!PGR55)</f>
        <v>0</v>
      </c>
      <c r="PGS55" s="55">
        <f>SUM(LJCF!PGS55,LPJ!PGS55,PJCF!PGS55)</f>
        <v>0</v>
      </c>
      <c r="PGT55" s="55">
        <f>SUM(LJCF!PGT55,LPJ!PGT55,PJCF!PGT55)</f>
        <v>0</v>
      </c>
      <c r="PGU55" s="55">
        <f>SUM(LJCF!PGU55,LPJ!PGU55,PJCF!PGU55)</f>
        <v>0</v>
      </c>
      <c r="PGV55" s="55">
        <f>SUM(LJCF!PGV55,LPJ!PGV55,PJCF!PGV55)</f>
        <v>0</v>
      </c>
      <c r="PGW55" s="55">
        <f>SUM(LJCF!PGW55,LPJ!PGW55,PJCF!PGW55)</f>
        <v>0</v>
      </c>
      <c r="PGX55" s="55">
        <f>SUM(LJCF!PGX55,LPJ!PGX55,PJCF!PGX55)</f>
        <v>0</v>
      </c>
      <c r="PGY55" s="55">
        <f>SUM(LJCF!PGY55,LPJ!PGY55,PJCF!PGY55)</f>
        <v>0</v>
      </c>
      <c r="PGZ55" s="55">
        <f>SUM(LJCF!PGZ55,LPJ!PGZ55,PJCF!PGZ55)</f>
        <v>0</v>
      </c>
      <c r="PHA55" s="55">
        <f>SUM(LJCF!PHA55,LPJ!PHA55,PJCF!PHA55)</f>
        <v>0</v>
      </c>
      <c r="PHB55" s="55">
        <f>SUM(LJCF!PHB55,LPJ!PHB55,PJCF!PHB55)</f>
        <v>0</v>
      </c>
      <c r="PHC55" s="55">
        <f>SUM(LJCF!PHC55,LPJ!PHC55,PJCF!PHC55)</f>
        <v>0</v>
      </c>
      <c r="PHD55" s="55">
        <f>SUM(LJCF!PHD55,LPJ!PHD55,PJCF!PHD55)</f>
        <v>0</v>
      </c>
      <c r="PHE55" s="55">
        <f>SUM(LJCF!PHE55,LPJ!PHE55,PJCF!PHE55)</f>
        <v>0</v>
      </c>
      <c r="PHF55" s="55">
        <f>SUM(LJCF!PHF55,LPJ!PHF55,PJCF!PHF55)</f>
        <v>0</v>
      </c>
      <c r="PHG55" s="55">
        <f>SUM(LJCF!PHG55,LPJ!PHG55,PJCF!PHG55)</f>
        <v>0</v>
      </c>
      <c r="PHH55" s="55">
        <f>SUM(LJCF!PHH55,LPJ!PHH55,PJCF!PHH55)</f>
        <v>0</v>
      </c>
      <c r="PHI55" s="55">
        <f>SUM(LJCF!PHI55,LPJ!PHI55,PJCF!PHI55)</f>
        <v>0</v>
      </c>
      <c r="PHJ55" s="55">
        <f>SUM(LJCF!PHJ55,LPJ!PHJ55,PJCF!PHJ55)</f>
        <v>0</v>
      </c>
      <c r="PHK55" s="55">
        <f>SUM(LJCF!PHK55,LPJ!PHK55,PJCF!PHK55)</f>
        <v>0</v>
      </c>
      <c r="PHL55" s="55">
        <f>SUM(LJCF!PHL55,LPJ!PHL55,PJCF!PHL55)</f>
        <v>0</v>
      </c>
      <c r="PHM55" s="55">
        <f>SUM(LJCF!PHM55,LPJ!PHM55,PJCF!PHM55)</f>
        <v>0</v>
      </c>
      <c r="PHN55" s="55">
        <f>SUM(LJCF!PHN55,LPJ!PHN55,PJCF!PHN55)</f>
        <v>0</v>
      </c>
      <c r="PHO55" s="55">
        <f>SUM(LJCF!PHO55,LPJ!PHO55,PJCF!PHO55)</f>
        <v>0</v>
      </c>
      <c r="PHP55" s="55">
        <f>SUM(LJCF!PHP55,LPJ!PHP55,PJCF!PHP55)</f>
        <v>0</v>
      </c>
      <c r="PHQ55" s="55">
        <f>SUM(LJCF!PHQ55,LPJ!PHQ55,PJCF!PHQ55)</f>
        <v>0</v>
      </c>
      <c r="PHR55" s="55">
        <f>SUM(LJCF!PHR55,LPJ!PHR55,PJCF!PHR55)</f>
        <v>0</v>
      </c>
      <c r="PHS55" s="55">
        <f>SUM(LJCF!PHS55,LPJ!PHS55,PJCF!PHS55)</f>
        <v>0</v>
      </c>
      <c r="PHT55" s="55">
        <f>SUM(LJCF!PHT55,LPJ!PHT55,PJCF!PHT55)</f>
        <v>0</v>
      </c>
      <c r="PHU55" s="55">
        <f>SUM(LJCF!PHU55,LPJ!PHU55,PJCF!PHU55)</f>
        <v>0</v>
      </c>
      <c r="PHV55" s="55">
        <f>SUM(LJCF!PHV55,LPJ!PHV55,PJCF!PHV55)</f>
        <v>0</v>
      </c>
      <c r="PHW55" s="55">
        <f>SUM(LJCF!PHW55,LPJ!PHW55,PJCF!PHW55)</f>
        <v>0</v>
      </c>
      <c r="PHX55" s="55">
        <f>SUM(LJCF!PHX55,LPJ!PHX55,PJCF!PHX55)</f>
        <v>0</v>
      </c>
      <c r="PHY55" s="55">
        <f>SUM(LJCF!PHY55,LPJ!PHY55,PJCF!PHY55)</f>
        <v>0</v>
      </c>
      <c r="PHZ55" s="55">
        <f>SUM(LJCF!PHZ55,LPJ!PHZ55,PJCF!PHZ55)</f>
        <v>0</v>
      </c>
      <c r="PIA55" s="55">
        <f>SUM(LJCF!PIA55,LPJ!PIA55,PJCF!PIA55)</f>
        <v>0</v>
      </c>
      <c r="PIB55" s="55">
        <f>SUM(LJCF!PIB55,LPJ!PIB55,PJCF!PIB55)</f>
        <v>0</v>
      </c>
      <c r="PIC55" s="55">
        <f>SUM(LJCF!PIC55,LPJ!PIC55,PJCF!PIC55)</f>
        <v>0</v>
      </c>
      <c r="PID55" s="55">
        <f>SUM(LJCF!PID55,LPJ!PID55,PJCF!PID55)</f>
        <v>0</v>
      </c>
      <c r="PIE55" s="55">
        <f>SUM(LJCF!PIE55,LPJ!PIE55,PJCF!PIE55)</f>
        <v>0</v>
      </c>
      <c r="PIF55" s="55">
        <f>SUM(LJCF!PIF55,LPJ!PIF55,PJCF!PIF55)</f>
        <v>0</v>
      </c>
      <c r="PIG55" s="55">
        <f>SUM(LJCF!PIG55,LPJ!PIG55,PJCF!PIG55)</f>
        <v>0</v>
      </c>
      <c r="PIH55" s="55">
        <f>SUM(LJCF!PIH55,LPJ!PIH55,PJCF!PIH55)</f>
        <v>0</v>
      </c>
      <c r="PII55" s="55">
        <f>SUM(LJCF!PII55,LPJ!PII55,PJCF!PII55)</f>
        <v>0</v>
      </c>
      <c r="PIJ55" s="55">
        <f>SUM(LJCF!PIJ55,LPJ!PIJ55,PJCF!PIJ55)</f>
        <v>0</v>
      </c>
      <c r="PIK55" s="55">
        <f>SUM(LJCF!PIK55,LPJ!PIK55,PJCF!PIK55)</f>
        <v>0</v>
      </c>
      <c r="PIL55" s="55">
        <f>SUM(LJCF!PIL55,LPJ!PIL55,PJCF!PIL55)</f>
        <v>0</v>
      </c>
      <c r="PIM55" s="55">
        <f>SUM(LJCF!PIM55,LPJ!PIM55,PJCF!PIM55)</f>
        <v>0</v>
      </c>
      <c r="PIN55" s="55">
        <f>SUM(LJCF!PIN55,LPJ!PIN55,PJCF!PIN55)</f>
        <v>0</v>
      </c>
      <c r="PIO55" s="55">
        <f>SUM(LJCF!PIO55,LPJ!PIO55,PJCF!PIO55)</f>
        <v>0</v>
      </c>
      <c r="PIP55" s="55">
        <f>SUM(LJCF!PIP55,LPJ!PIP55,PJCF!PIP55)</f>
        <v>0</v>
      </c>
      <c r="PIQ55" s="55">
        <f>SUM(LJCF!PIQ55,LPJ!PIQ55,PJCF!PIQ55)</f>
        <v>0</v>
      </c>
      <c r="PIR55" s="55">
        <f>SUM(LJCF!PIR55,LPJ!PIR55,PJCF!PIR55)</f>
        <v>0</v>
      </c>
      <c r="PIS55" s="55">
        <f>SUM(LJCF!PIS55,LPJ!PIS55,PJCF!PIS55)</f>
        <v>0</v>
      </c>
      <c r="PIT55" s="55">
        <f>SUM(LJCF!PIT55,LPJ!PIT55,PJCF!PIT55)</f>
        <v>0</v>
      </c>
      <c r="PIU55" s="55">
        <f>SUM(LJCF!PIU55,LPJ!PIU55,PJCF!PIU55)</f>
        <v>0</v>
      </c>
      <c r="PIV55" s="55">
        <f>SUM(LJCF!PIV55,LPJ!PIV55,PJCF!PIV55)</f>
        <v>0</v>
      </c>
      <c r="PIW55" s="55">
        <f>SUM(LJCF!PIW55,LPJ!PIW55,PJCF!PIW55)</f>
        <v>0</v>
      </c>
      <c r="PIX55" s="55">
        <f>SUM(LJCF!PIX55,LPJ!PIX55,PJCF!PIX55)</f>
        <v>0</v>
      </c>
      <c r="PIY55" s="55">
        <f>SUM(LJCF!PIY55,LPJ!PIY55,PJCF!PIY55)</f>
        <v>0</v>
      </c>
      <c r="PIZ55" s="55">
        <f>SUM(LJCF!PIZ55,LPJ!PIZ55,PJCF!PIZ55)</f>
        <v>0</v>
      </c>
      <c r="PJA55" s="55">
        <f>SUM(LJCF!PJA55,LPJ!PJA55,PJCF!PJA55)</f>
        <v>0</v>
      </c>
      <c r="PJB55" s="55">
        <f>SUM(LJCF!PJB55,LPJ!PJB55,PJCF!PJB55)</f>
        <v>0</v>
      </c>
      <c r="PJC55" s="55">
        <f>SUM(LJCF!PJC55,LPJ!PJC55,PJCF!PJC55)</f>
        <v>0</v>
      </c>
      <c r="PJD55" s="55">
        <f>SUM(LJCF!PJD55,LPJ!PJD55,PJCF!PJD55)</f>
        <v>0</v>
      </c>
      <c r="PJE55" s="55">
        <f>SUM(LJCF!PJE55,LPJ!PJE55,PJCF!PJE55)</f>
        <v>0</v>
      </c>
      <c r="PJF55" s="55">
        <f>SUM(LJCF!PJF55,LPJ!PJF55,PJCF!PJF55)</f>
        <v>0</v>
      </c>
      <c r="PJG55" s="55">
        <f>SUM(LJCF!PJG55,LPJ!PJG55,PJCF!PJG55)</f>
        <v>0</v>
      </c>
      <c r="PJH55" s="55">
        <f>SUM(LJCF!PJH55,LPJ!PJH55,PJCF!PJH55)</f>
        <v>0</v>
      </c>
      <c r="PJI55" s="55">
        <f>SUM(LJCF!PJI55,LPJ!PJI55,PJCF!PJI55)</f>
        <v>0</v>
      </c>
      <c r="PJJ55" s="55">
        <f>SUM(LJCF!PJJ55,LPJ!PJJ55,PJCF!PJJ55)</f>
        <v>0</v>
      </c>
      <c r="PJK55" s="55">
        <f>SUM(LJCF!PJK55,LPJ!PJK55,PJCF!PJK55)</f>
        <v>0</v>
      </c>
      <c r="PJL55" s="55">
        <f>SUM(LJCF!PJL55,LPJ!PJL55,PJCF!PJL55)</f>
        <v>0</v>
      </c>
      <c r="PJM55" s="55">
        <f>SUM(LJCF!PJM55,LPJ!PJM55,PJCF!PJM55)</f>
        <v>0</v>
      </c>
      <c r="PJN55" s="55">
        <f>SUM(LJCF!PJN55,LPJ!PJN55,PJCF!PJN55)</f>
        <v>0</v>
      </c>
      <c r="PJO55" s="55">
        <f>SUM(LJCF!PJO55,LPJ!PJO55,PJCF!PJO55)</f>
        <v>0</v>
      </c>
      <c r="PJP55" s="55">
        <f>SUM(LJCF!PJP55,LPJ!PJP55,PJCF!PJP55)</f>
        <v>0</v>
      </c>
      <c r="PJQ55" s="55">
        <f>SUM(LJCF!PJQ55,LPJ!PJQ55,PJCF!PJQ55)</f>
        <v>0</v>
      </c>
      <c r="PJR55" s="55">
        <f>SUM(LJCF!PJR55,LPJ!PJR55,PJCF!PJR55)</f>
        <v>0</v>
      </c>
      <c r="PJS55" s="55">
        <f>SUM(LJCF!PJS55,LPJ!PJS55,PJCF!PJS55)</f>
        <v>0</v>
      </c>
      <c r="PJT55" s="55">
        <f>SUM(LJCF!PJT55,LPJ!PJT55,PJCF!PJT55)</f>
        <v>0</v>
      </c>
      <c r="PJU55" s="55">
        <f>SUM(LJCF!PJU55,LPJ!PJU55,PJCF!PJU55)</f>
        <v>0</v>
      </c>
      <c r="PJV55" s="55">
        <f>SUM(LJCF!PJV55,LPJ!PJV55,PJCF!PJV55)</f>
        <v>0</v>
      </c>
      <c r="PJW55" s="55">
        <f>SUM(LJCF!PJW55,LPJ!PJW55,PJCF!PJW55)</f>
        <v>0</v>
      </c>
      <c r="PJX55" s="55">
        <f>SUM(LJCF!PJX55,LPJ!PJX55,PJCF!PJX55)</f>
        <v>0</v>
      </c>
      <c r="PJY55" s="55">
        <f>SUM(LJCF!PJY55,LPJ!PJY55,PJCF!PJY55)</f>
        <v>0</v>
      </c>
      <c r="PJZ55" s="55">
        <f>SUM(LJCF!PJZ55,LPJ!PJZ55,PJCF!PJZ55)</f>
        <v>0</v>
      </c>
      <c r="PKA55" s="55">
        <f>SUM(LJCF!PKA55,LPJ!PKA55,PJCF!PKA55)</f>
        <v>0</v>
      </c>
      <c r="PKB55" s="55">
        <f>SUM(LJCF!PKB55,LPJ!PKB55,PJCF!PKB55)</f>
        <v>0</v>
      </c>
      <c r="PKC55" s="55">
        <f>SUM(LJCF!PKC55,LPJ!PKC55,PJCF!PKC55)</f>
        <v>0</v>
      </c>
      <c r="PKD55" s="55">
        <f>SUM(LJCF!PKD55,LPJ!PKD55,PJCF!PKD55)</f>
        <v>0</v>
      </c>
      <c r="PKE55" s="55">
        <f>SUM(LJCF!PKE55,LPJ!PKE55,PJCF!PKE55)</f>
        <v>0</v>
      </c>
      <c r="PKF55" s="55">
        <f>SUM(LJCF!PKF55,LPJ!PKF55,PJCF!PKF55)</f>
        <v>0</v>
      </c>
      <c r="PKG55" s="55">
        <f>SUM(LJCF!PKG55,LPJ!PKG55,PJCF!PKG55)</f>
        <v>0</v>
      </c>
      <c r="PKH55" s="55">
        <f>SUM(LJCF!PKH55,LPJ!PKH55,PJCF!PKH55)</f>
        <v>0</v>
      </c>
      <c r="PKI55" s="55">
        <f>SUM(LJCF!PKI55,LPJ!PKI55,PJCF!PKI55)</f>
        <v>0</v>
      </c>
      <c r="PKJ55" s="55">
        <f>SUM(LJCF!PKJ55,LPJ!PKJ55,PJCF!PKJ55)</f>
        <v>0</v>
      </c>
      <c r="PKK55" s="55">
        <f>SUM(LJCF!PKK55,LPJ!PKK55,PJCF!PKK55)</f>
        <v>0</v>
      </c>
      <c r="PKL55" s="55">
        <f>SUM(LJCF!PKL55,LPJ!PKL55,PJCF!PKL55)</f>
        <v>0</v>
      </c>
      <c r="PKM55" s="55">
        <f>SUM(LJCF!PKM55,LPJ!PKM55,PJCF!PKM55)</f>
        <v>0</v>
      </c>
      <c r="PKN55" s="55">
        <f>SUM(LJCF!PKN55,LPJ!PKN55,PJCF!PKN55)</f>
        <v>0</v>
      </c>
      <c r="PKO55" s="55">
        <f>SUM(LJCF!PKO55,LPJ!PKO55,PJCF!PKO55)</f>
        <v>0</v>
      </c>
      <c r="PKP55" s="55">
        <f>SUM(LJCF!PKP55,LPJ!PKP55,PJCF!PKP55)</f>
        <v>0</v>
      </c>
      <c r="PKQ55" s="55">
        <f>SUM(LJCF!PKQ55,LPJ!PKQ55,PJCF!PKQ55)</f>
        <v>0</v>
      </c>
      <c r="PKR55" s="55">
        <f>SUM(LJCF!PKR55,LPJ!PKR55,PJCF!PKR55)</f>
        <v>0</v>
      </c>
      <c r="PKS55" s="55">
        <f>SUM(LJCF!PKS55,LPJ!PKS55,PJCF!PKS55)</f>
        <v>0</v>
      </c>
      <c r="PKT55" s="55">
        <f>SUM(LJCF!PKT55,LPJ!PKT55,PJCF!PKT55)</f>
        <v>0</v>
      </c>
      <c r="PKU55" s="55">
        <f>SUM(LJCF!PKU55,LPJ!PKU55,PJCF!PKU55)</f>
        <v>0</v>
      </c>
      <c r="PKV55" s="55">
        <f>SUM(LJCF!PKV55,LPJ!PKV55,PJCF!PKV55)</f>
        <v>0</v>
      </c>
      <c r="PKW55" s="55">
        <f>SUM(LJCF!PKW55,LPJ!PKW55,PJCF!PKW55)</f>
        <v>0</v>
      </c>
      <c r="PKX55" s="55">
        <f>SUM(LJCF!PKX55,LPJ!PKX55,PJCF!PKX55)</f>
        <v>0</v>
      </c>
      <c r="PKY55" s="55">
        <f>SUM(LJCF!PKY55,LPJ!PKY55,PJCF!PKY55)</f>
        <v>0</v>
      </c>
      <c r="PKZ55" s="55">
        <f>SUM(LJCF!PKZ55,LPJ!PKZ55,PJCF!PKZ55)</f>
        <v>0</v>
      </c>
      <c r="PLA55" s="55">
        <f>SUM(LJCF!PLA55,LPJ!PLA55,PJCF!PLA55)</f>
        <v>0</v>
      </c>
      <c r="PLB55" s="55">
        <f>SUM(LJCF!PLB55,LPJ!PLB55,PJCF!PLB55)</f>
        <v>0</v>
      </c>
      <c r="PLC55" s="55">
        <f>SUM(LJCF!PLC55,LPJ!PLC55,PJCF!PLC55)</f>
        <v>0</v>
      </c>
      <c r="PLD55" s="55">
        <f>SUM(LJCF!PLD55,LPJ!PLD55,PJCF!PLD55)</f>
        <v>0</v>
      </c>
      <c r="PLE55" s="55">
        <f>SUM(LJCF!PLE55,LPJ!PLE55,PJCF!PLE55)</f>
        <v>0</v>
      </c>
      <c r="PLF55" s="55">
        <f>SUM(LJCF!PLF55,LPJ!PLF55,PJCF!PLF55)</f>
        <v>0</v>
      </c>
      <c r="PLG55" s="55">
        <f>SUM(LJCF!PLG55,LPJ!PLG55,PJCF!PLG55)</f>
        <v>0</v>
      </c>
      <c r="PLH55" s="55">
        <f>SUM(LJCF!PLH55,LPJ!PLH55,PJCF!PLH55)</f>
        <v>0</v>
      </c>
      <c r="PLI55" s="55">
        <f>SUM(LJCF!PLI55,LPJ!PLI55,PJCF!PLI55)</f>
        <v>0</v>
      </c>
      <c r="PLJ55" s="55">
        <f>SUM(LJCF!PLJ55,LPJ!PLJ55,PJCF!PLJ55)</f>
        <v>0</v>
      </c>
      <c r="PLK55" s="55">
        <f>SUM(LJCF!PLK55,LPJ!PLK55,PJCF!PLK55)</f>
        <v>0</v>
      </c>
      <c r="PLL55" s="55">
        <f>SUM(LJCF!PLL55,LPJ!PLL55,PJCF!PLL55)</f>
        <v>0</v>
      </c>
      <c r="PLM55" s="55">
        <f>SUM(LJCF!PLM55,LPJ!PLM55,PJCF!PLM55)</f>
        <v>0</v>
      </c>
      <c r="PLN55" s="55">
        <f>SUM(LJCF!PLN55,LPJ!PLN55,PJCF!PLN55)</f>
        <v>0</v>
      </c>
      <c r="PLO55" s="55">
        <f>SUM(LJCF!PLO55,LPJ!PLO55,PJCF!PLO55)</f>
        <v>0</v>
      </c>
      <c r="PLP55" s="55">
        <f>SUM(LJCF!PLP55,LPJ!PLP55,PJCF!PLP55)</f>
        <v>0</v>
      </c>
      <c r="PLQ55" s="55">
        <f>SUM(LJCF!PLQ55,LPJ!PLQ55,PJCF!PLQ55)</f>
        <v>0</v>
      </c>
      <c r="PLR55" s="55">
        <f>SUM(LJCF!PLR55,LPJ!PLR55,PJCF!PLR55)</f>
        <v>0</v>
      </c>
      <c r="PLS55" s="55">
        <f>SUM(LJCF!PLS55,LPJ!PLS55,PJCF!PLS55)</f>
        <v>0</v>
      </c>
      <c r="PLT55" s="55">
        <f>SUM(LJCF!PLT55,LPJ!PLT55,PJCF!PLT55)</f>
        <v>0</v>
      </c>
      <c r="PLU55" s="55">
        <f>SUM(LJCF!PLU55,LPJ!PLU55,PJCF!PLU55)</f>
        <v>0</v>
      </c>
      <c r="PLV55" s="55">
        <f>SUM(LJCF!PLV55,LPJ!PLV55,PJCF!PLV55)</f>
        <v>0</v>
      </c>
      <c r="PLW55" s="55">
        <f>SUM(LJCF!PLW55,LPJ!PLW55,PJCF!PLW55)</f>
        <v>0</v>
      </c>
      <c r="PLX55" s="55">
        <f>SUM(LJCF!PLX55,LPJ!PLX55,PJCF!PLX55)</f>
        <v>0</v>
      </c>
      <c r="PLY55" s="55">
        <f>SUM(LJCF!PLY55,LPJ!PLY55,PJCF!PLY55)</f>
        <v>0</v>
      </c>
      <c r="PLZ55" s="55">
        <f>SUM(LJCF!PLZ55,LPJ!PLZ55,PJCF!PLZ55)</f>
        <v>0</v>
      </c>
      <c r="PMA55" s="55">
        <f>SUM(LJCF!PMA55,LPJ!PMA55,PJCF!PMA55)</f>
        <v>0</v>
      </c>
      <c r="PMB55" s="55">
        <f>SUM(LJCF!PMB55,LPJ!PMB55,PJCF!PMB55)</f>
        <v>0</v>
      </c>
      <c r="PMC55" s="55">
        <f>SUM(LJCF!PMC55,LPJ!PMC55,PJCF!PMC55)</f>
        <v>0</v>
      </c>
      <c r="PMD55" s="55">
        <f>SUM(LJCF!PMD55,LPJ!PMD55,PJCF!PMD55)</f>
        <v>0</v>
      </c>
      <c r="PME55" s="55">
        <f>SUM(LJCF!PME55,LPJ!PME55,PJCF!PME55)</f>
        <v>0</v>
      </c>
      <c r="PMF55" s="55">
        <f>SUM(LJCF!PMF55,LPJ!PMF55,PJCF!PMF55)</f>
        <v>0</v>
      </c>
      <c r="PMG55" s="55">
        <f>SUM(LJCF!PMG55,LPJ!PMG55,PJCF!PMG55)</f>
        <v>0</v>
      </c>
      <c r="PMH55" s="55">
        <f>SUM(LJCF!PMH55,LPJ!PMH55,PJCF!PMH55)</f>
        <v>0</v>
      </c>
      <c r="PMI55" s="55">
        <f>SUM(LJCF!PMI55,LPJ!PMI55,PJCF!PMI55)</f>
        <v>0</v>
      </c>
      <c r="PMJ55" s="55">
        <f>SUM(LJCF!PMJ55,LPJ!PMJ55,PJCF!PMJ55)</f>
        <v>0</v>
      </c>
      <c r="PMK55" s="55">
        <f>SUM(LJCF!PMK55,LPJ!PMK55,PJCF!PMK55)</f>
        <v>0</v>
      </c>
      <c r="PML55" s="55">
        <f>SUM(LJCF!PML55,LPJ!PML55,PJCF!PML55)</f>
        <v>0</v>
      </c>
      <c r="PMM55" s="55">
        <f>SUM(LJCF!PMM55,LPJ!PMM55,PJCF!PMM55)</f>
        <v>0</v>
      </c>
      <c r="PMN55" s="55">
        <f>SUM(LJCF!PMN55,LPJ!PMN55,PJCF!PMN55)</f>
        <v>0</v>
      </c>
      <c r="PMO55" s="55">
        <f>SUM(LJCF!PMO55,LPJ!PMO55,PJCF!PMO55)</f>
        <v>0</v>
      </c>
      <c r="PMP55" s="55">
        <f>SUM(LJCF!PMP55,LPJ!PMP55,PJCF!PMP55)</f>
        <v>0</v>
      </c>
      <c r="PMQ55" s="55">
        <f>SUM(LJCF!PMQ55,LPJ!PMQ55,PJCF!PMQ55)</f>
        <v>0</v>
      </c>
      <c r="PMR55" s="55">
        <f>SUM(LJCF!PMR55,LPJ!PMR55,PJCF!PMR55)</f>
        <v>0</v>
      </c>
      <c r="PMS55" s="55">
        <f>SUM(LJCF!PMS55,LPJ!PMS55,PJCF!PMS55)</f>
        <v>0</v>
      </c>
      <c r="PMT55" s="55">
        <f>SUM(LJCF!PMT55,LPJ!PMT55,PJCF!PMT55)</f>
        <v>0</v>
      </c>
      <c r="PMU55" s="55">
        <f>SUM(LJCF!PMU55,LPJ!PMU55,PJCF!PMU55)</f>
        <v>0</v>
      </c>
      <c r="PMV55" s="55">
        <f>SUM(LJCF!PMV55,LPJ!PMV55,PJCF!PMV55)</f>
        <v>0</v>
      </c>
      <c r="PMW55" s="55">
        <f>SUM(LJCF!PMW55,LPJ!PMW55,PJCF!PMW55)</f>
        <v>0</v>
      </c>
      <c r="PMX55" s="55">
        <f>SUM(LJCF!PMX55,LPJ!PMX55,PJCF!PMX55)</f>
        <v>0</v>
      </c>
      <c r="PMY55" s="55">
        <f>SUM(LJCF!PMY55,LPJ!PMY55,PJCF!PMY55)</f>
        <v>0</v>
      </c>
      <c r="PMZ55" s="55">
        <f>SUM(LJCF!PMZ55,LPJ!PMZ55,PJCF!PMZ55)</f>
        <v>0</v>
      </c>
      <c r="PNA55" s="55">
        <f>SUM(LJCF!PNA55,LPJ!PNA55,PJCF!PNA55)</f>
        <v>0</v>
      </c>
      <c r="PNB55" s="55">
        <f>SUM(LJCF!PNB55,LPJ!PNB55,PJCF!PNB55)</f>
        <v>0</v>
      </c>
      <c r="PNC55" s="55">
        <f>SUM(LJCF!PNC55,LPJ!PNC55,PJCF!PNC55)</f>
        <v>0</v>
      </c>
      <c r="PND55" s="55">
        <f>SUM(LJCF!PND55,LPJ!PND55,PJCF!PND55)</f>
        <v>0</v>
      </c>
      <c r="PNE55" s="55">
        <f>SUM(LJCF!PNE55,LPJ!PNE55,PJCF!PNE55)</f>
        <v>0</v>
      </c>
      <c r="PNF55" s="55">
        <f>SUM(LJCF!PNF55,LPJ!PNF55,PJCF!PNF55)</f>
        <v>0</v>
      </c>
      <c r="PNG55" s="55">
        <f>SUM(LJCF!PNG55,LPJ!PNG55,PJCF!PNG55)</f>
        <v>0</v>
      </c>
      <c r="PNH55" s="55">
        <f>SUM(LJCF!PNH55,LPJ!PNH55,PJCF!PNH55)</f>
        <v>0</v>
      </c>
      <c r="PNI55" s="55">
        <f>SUM(LJCF!PNI55,LPJ!PNI55,PJCF!PNI55)</f>
        <v>0</v>
      </c>
      <c r="PNJ55" s="55">
        <f>SUM(LJCF!PNJ55,LPJ!PNJ55,PJCF!PNJ55)</f>
        <v>0</v>
      </c>
      <c r="PNK55" s="55">
        <f>SUM(LJCF!PNK55,LPJ!PNK55,PJCF!PNK55)</f>
        <v>0</v>
      </c>
      <c r="PNL55" s="55">
        <f>SUM(LJCF!PNL55,LPJ!PNL55,PJCF!PNL55)</f>
        <v>0</v>
      </c>
      <c r="PNM55" s="55">
        <f>SUM(LJCF!PNM55,LPJ!PNM55,PJCF!PNM55)</f>
        <v>0</v>
      </c>
      <c r="PNN55" s="55">
        <f>SUM(LJCF!PNN55,LPJ!PNN55,PJCF!PNN55)</f>
        <v>0</v>
      </c>
      <c r="PNO55" s="55">
        <f>SUM(LJCF!PNO55,LPJ!PNO55,PJCF!PNO55)</f>
        <v>0</v>
      </c>
      <c r="PNP55" s="55">
        <f>SUM(LJCF!PNP55,LPJ!PNP55,PJCF!PNP55)</f>
        <v>0</v>
      </c>
      <c r="PNQ55" s="55">
        <f>SUM(LJCF!PNQ55,LPJ!PNQ55,PJCF!PNQ55)</f>
        <v>0</v>
      </c>
      <c r="PNR55" s="55">
        <f>SUM(LJCF!PNR55,LPJ!PNR55,PJCF!PNR55)</f>
        <v>0</v>
      </c>
      <c r="PNS55" s="55">
        <f>SUM(LJCF!PNS55,LPJ!PNS55,PJCF!PNS55)</f>
        <v>0</v>
      </c>
      <c r="PNT55" s="55">
        <f>SUM(LJCF!PNT55,LPJ!PNT55,PJCF!PNT55)</f>
        <v>0</v>
      </c>
      <c r="PNU55" s="55">
        <f>SUM(LJCF!PNU55,LPJ!PNU55,PJCF!PNU55)</f>
        <v>0</v>
      </c>
      <c r="PNV55" s="55">
        <f>SUM(LJCF!PNV55,LPJ!PNV55,PJCF!PNV55)</f>
        <v>0</v>
      </c>
      <c r="PNW55" s="55">
        <f>SUM(LJCF!PNW55,LPJ!PNW55,PJCF!PNW55)</f>
        <v>0</v>
      </c>
      <c r="PNX55" s="55">
        <f>SUM(LJCF!PNX55,LPJ!PNX55,PJCF!PNX55)</f>
        <v>0</v>
      </c>
      <c r="PNY55" s="55">
        <f>SUM(LJCF!PNY55,LPJ!PNY55,PJCF!PNY55)</f>
        <v>0</v>
      </c>
      <c r="PNZ55" s="55">
        <f>SUM(LJCF!PNZ55,LPJ!PNZ55,PJCF!PNZ55)</f>
        <v>0</v>
      </c>
      <c r="POA55" s="55">
        <f>SUM(LJCF!POA55,LPJ!POA55,PJCF!POA55)</f>
        <v>0</v>
      </c>
      <c r="POB55" s="55">
        <f>SUM(LJCF!POB55,LPJ!POB55,PJCF!POB55)</f>
        <v>0</v>
      </c>
      <c r="POC55" s="55">
        <f>SUM(LJCF!POC55,LPJ!POC55,PJCF!POC55)</f>
        <v>0</v>
      </c>
      <c r="POD55" s="55">
        <f>SUM(LJCF!POD55,LPJ!POD55,PJCF!POD55)</f>
        <v>0</v>
      </c>
      <c r="POE55" s="55">
        <f>SUM(LJCF!POE55,LPJ!POE55,PJCF!POE55)</f>
        <v>0</v>
      </c>
      <c r="POF55" s="55">
        <f>SUM(LJCF!POF55,LPJ!POF55,PJCF!POF55)</f>
        <v>0</v>
      </c>
      <c r="POG55" s="55">
        <f>SUM(LJCF!POG55,LPJ!POG55,PJCF!POG55)</f>
        <v>0</v>
      </c>
      <c r="POH55" s="55">
        <f>SUM(LJCF!POH55,LPJ!POH55,PJCF!POH55)</f>
        <v>0</v>
      </c>
      <c r="POI55" s="55">
        <f>SUM(LJCF!POI55,LPJ!POI55,PJCF!POI55)</f>
        <v>0</v>
      </c>
      <c r="POJ55" s="55">
        <f>SUM(LJCF!POJ55,LPJ!POJ55,PJCF!POJ55)</f>
        <v>0</v>
      </c>
      <c r="POK55" s="55">
        <f>SUM(LJCF!POK55,LPJ!POK55,PJCF!POK55)</f>
        <v>0</v>
      </c>
      <c r="POL55" s="55">
        <f>SUM(LJCF!POL55,LPJ!POL55,PJCF!POL55)</f>
        <v>0</v>
      </c>
      <c r="POM55" s="55">
        <f>SUM(LJCF!POM55,LPJ!POM55,PJCF!POM55)</f>
        <v>0</v>
      </c>
      <c r="PON55" s="55">
        <f>SUM(LJCF!PON55,LPJ!PON55,PJCF!PON55)</f>
        <v>0</v>
      </c>
      <c r="POO55" s="55">
        <f>SUM(LJCF!POO55,LPJ!POO55,PJCF!POO55)</f>
        <v>0</v>
      </c>
      <c r="POP55" s="55">
        <f>SUM(LJCF!POP55,LPJ!POP55,PJCF!POP55)</f>
        <v>0</v>
      </c>
      <c r="POQ55" s="55">
        <f>SUM(LJCF!POQ55,LPJ!POQ55,PJCF!POQ55)</f>
        <v>0</v>
      </c>
      <c r="POR55" s="55">
        <f>SUM(LJCF!POR55,LPJ!POR55,PJCF!POR55)</f>
        <v>0</v>
      </c>
      <c r="POS55" s="55">
        <f>SUM(LJCF!POS55,LPJ!POS55,PJCF!POS55)</f>
        <v>0</v>
      </c>
      <c r="POT55" s="55">
        <f>SUM(LJCF!POT55,LPJ!POT55,PJCF!POT55)</f>
        <v>0</v>
      </c>
      <c r="POU55" s="55">
        <f>SUM(LJCF!POU55,LPJ!POU55,PJCF!POU55)</f>
        <v>0</v>
      </c>
      <c r="POV55" s="55">
        <f>SUM(LJCF!POV55,LPJ!POV55,PJCF!POV55)</f>
        <v>0</v>
      </c>
      <c r="POW55" s="55">
        <f>SUM(LJCF!POW55,LPJ!POW55,PJCF!POW55)</f>
        <v>0</v>
      </c>
      <c r="POX55" s="55">
        <f>SUM(LJCF!POX55,LPJ!POX55,PJCF!POX55)</f>
        <v>0</v>
      </c>
      <c r="POY55" s="55">
        <f>SUM(LJCF!POY55,LPJ!POY55,PJCF!POY55)</f>
        <v>0</v>
      </c>
      <c r="POZ55" s="55">
        <f>SUM(LJCF!POZ55,LPJ!POZ55,PJCF!POZ55)</f>
        <v>0</v>
      </c>
      <c r="PPA55" s="55">
        <f>SUM(LJCF!PPA55,LPJ!PPA55,PJCF!PPA55)</f>
        <v>0</v>
      </c>
      <c r="PPB55" s="55">
        <f>SUM(LJCF!PPB55,LPJ!PPB55,PJCF!PPB55)</f>
        <v>0</v>
      </c>
      <c r="PPC55" s="55">
        <f>SUM(LJCF!PPC55,LPJ!PPC55,PJCF!PPC55)</f>
        <v>0</v>
      </c>
      <c r="PPD55" s="55">
        <f>SUM(LJCF!PPD55,LPJ!PPD55,PJCF!PPD55)</f>
        <v>0</v>
      </c>
      <c r="PPE55" s="55">
        <f>SUM(LJCF!PPE55,LPJ!PPE55,PJCF!PPE55)</f>
        <v>0</v>
      </c>
      <c r="PPF55" s="55">
        <f>SUM(LJCF!PPF55,LPJ!PPF55,PJCF!PPF55)</f>
        <v>0</v>
      </c>
      <c r="PPG55" s="55">
        <f>SUM(LJCF!PPG55,LPJ!PPG55,PJCF!PPG55)</f>
        <v>0</v>
      </c>
      <c r="PPH55" s="55">
        <f>SUM(LJCF!PPH55,LPJ!PPH55,PJCF!PPH55)</f>
        <v>0</v>
      </c>
      <c r="PPI55" s="55">
        <f>SUM(LJCF!PPI55,LPJ!PPI55,PJCF!PPI55)</f>
        <v>0</v>
      </c>
      <c r="PPJ55" s="55">
        <f>SUM(LJCF!PPJ55,LPJ!PPJ55,PJCF!PPJ55)</f>
        <v>0</v>
      </c>
      <c r="PPK55" s="55">
        <f>SUM(LJCF!PPK55,LPJ!PPK55,PJCF!PPK55)</f>
        <v>0</v>
      </c>
      <c r="PPL55" s="55">
        <f>SUM(LJCF!PPL55,LPJ!PPL55,PJCF!PPL55)</f>
        <v>0</v>
      </c>
      <c r="PPM55" s="55">
        <f>SUM(LJCF!PPM55,LPJ!PPM55,PJCF!PPM55)</f>
        <v>0</v>
      </c>
      <c r="PPN55" s="55">
        <f>SUM(LJCF!PPN55,LPJ!PPN55,PJCF!PPN55)</f>
        <v>0</v>
      </c>
      <c r="PPO55" s="55">
        <f>SUM(LJCF!PPO55,LPJ!PPO55,PJCF!PPO55)</f>
        <v>0</v>
      </c>
      <c r="PPP55" s="55">
        <f>SUM(LJCF!PPP55,LPJ!PPP55,PJCF!PPP55)</f>
        <v>0</v>
      </c>
      <c r="PPQ55" s="55">
        <f>SUM(LJCF!PPQ55,LPJ!PPQ55,PJCF!PPQ55)</f>
        <v>0</v>
      </c>
      <c r="PPR55" s="55">
        <f>SUM(LJCF!PPR55,LPJ!PPR55,PJCF!PPR55)</f>
        <v>0</v>
      </c>
      <c r="PPS55" s="55">
        <f>SUM(LJCF!PPS55,LPJ!PPS55,PJCF!PPS55)</f>
        <v>0</v>
      </c>
      <c r="PPT55" s="55">
        <f>SUM(LJCF!PPT55,LPJ!PPT55,PJCF!PPT55)</f>
        <v>0</v>
      </c>
      <c r="PPU55" s="55">
        <f>SUM(LJCF!PPU55,LPJ!PPU55,PJCF!PPU55)</f>
        <v>0</v>
      </c>
      <c r="PPV55" s="55">
        <f>SUM(LJCF!PPV55,LPJ!PPV55,PJCF!PPV55)</f>
        <v>0</v>
      </c>
      <c r="PPW55" s="55">
        <f>SUM(LJCF!PPW55,LPJ!PPW55,PJCF!PPW55)</f>
        <v>0</v>
      </c>
      <c r="PPX55" s="55">
        <f>SUM(LJCF!PPX55,LPJ!PPX55,PJCF!PPX55)</f>
        <v>0</v>
      </c>
      <c r="PPY55" s="55">
        <f>SUM(LJCF!PPY55,LPJ!PPY55,PJCF!PPY55)</f>
        <v>0</v>
      </c>
      <c r="PPZ55" s="55">
        <f>SUM(LJCF!PPZ55,LPJ!PPZ55,PJCF!PPZ55)</f>
        <v>0</v>
      </c>
      <c r="PQA55" s="55">
        <f>SUM(LJCF!PQA55,LPJ!PQA55,PJCF!PQA55)</f>
        <v>0</v>
      </c>
      <c r="PQB55" s="55">
        <f>SUM(LJCF!PQB55,LPJ!PQB55,PJCF!PQB55)</f>
        <v>0</v>
      </c>
      <c r="PQC55" s="55">
        <f>SUM(LJCF!PQC55,LPJ!PQC55,PJCF!PQC55)</f>
        <v>0</v>
      </c>
      <c r="PQD55" s="55">
        <f>SUM(LJCF!PQD55,LPJ!PQD55,PJCF!PQD55)</f>
        <v>0</v>
      </c>
      <c r="PQE55" s="55">
        <f>SUM(LJCF!PQE55,LPJ!PQE55,PJCF!PQE55)</f>
        <v>0</v>
      </c>
      <c r="PQF55" s="55">
        <f>SUM(LJCF!PQF55,LPJ!PQF55,PJCF!PQF55)</f>
        <v>0</v>
      </c>
      <c r="PQG55" s="55">
        <f>SUM(LJCF!PQG55,LPJ!PQG55,PJCF!PQG55)</f>
        <v>0</v>
      </c>
      <c r="PQH55" s="55">
        <f>SUM(LJCF!PQH55,LPJ!PQH55,PJCF!PQH55)</f>
        <v>0</v>
      </c>
      <c r="PQI55" s="55">
        <f>SUM(LJCF!PQI55,LPJ!PQI55,PJCF!PQI55)</f>
        <v>0</v>
      </c>
      <c r="PQJ55" s="55">
        <f>SUM(LJCF!PQJ55,LPJ!PQJ55,PJCF!PQJ55)</f>
        <v>0</v>
      </c>
      <c r="PQK55" s="55">
        <f>SUM(LJCF!PQK55,LPJ!PQK55,PJCF!PQK55)</f>
        <v>0</v>
      </c>
      <c r="PQL55" s="55">
        <f>SUM(LJCF!PQL55,LPJ!PQL55,PJCF!PQL55)</f>
        <v>0</v>
      </c>
      <c r="PQM55" s="55">
        <f>SUM(LJCF!PQM55,LPJ!PQM55,PJCF!PQM55)</f>
        <v>0</v>
      </c>
      <c r="PQN55" s="55">
        <f>SUM(LJCF!PQN55,LPJ!PQN55,PJCF!PQN55)</f>
        <v>0</v>
      </c>
      <c r="PQO55" s="55">
        <f>SUM(LJCF!PQO55,LPJ!PQO55,PJCF!PQO55)</f>
        <v>0</v>
      </c>
      <c r="PQP55" s="55">
        <f>SUM(LJCF!PQP55,LPJ!PQP55,PJCF!PQP55)</f>
        <v>0</v>
      </c>
      <c r="PQQ55" s="55">
        <f>SUM(LJCF!PQQ55,LPJ!PQQ55,PJCF!PQQ55)</f>
        <v>0</v>
      </c>
      <c r="PQR55" s="55">
        <f>SUM(LJCF!PQR55,LPJ!PQR55,PJCF!PQR55)</f>
        <v>0</v>
      </c>
      <c r="PQS55" s="55">
        <f>SUM(LJCF!PQS55,LPJ!PQS55,PJCF!PQS55)</f>
        <v>0</v>
      </c>
      <c r="PQT55" s="55">
        <f>SUM(LJCF!PQT55,LPJ!PQT55,PJCF!PQT55)</f>
        <v>0</v>
      </c>
      <c r="PQU55" s="55">
        <f>SUM(LJCF!PQU55,LPJ!PQU55,PJCF!PQU55)</f>
        <v>0</v>
      </c>
      <c r="PQV55" s="55">
        <f>SUM(LJCF!PQV55,LPJ!PQV55,PJCF!PQV55)</f>
        <v>0</v>
      </c>
      <c r="PQW55" s="55">
        <f>SUM(LJCF!PQW55,LPJ!PQW55,PJCF!PQW55)</f>
        <v>0</v>
      </c>
      <c r="PQX55" s="55">
        <f>SUM(LJCF!PQX55,LPJ!PQX55,PJCF!PQX55)</f>
        <v>0</v>
      </c>
      <c r="PQY55" s="55">
        <f>SUM(LJCF!PQY55,LPJ!PQY55,PJCF!PQY55)</f>
        <v>0</v>
      </c>
      <c r="PQZ55" s="55">
        <f>SUM(LJCF!PQZ55,LPJ!PQZ55,PJCF!PQZ55)</f>
        <v>0</v>
      </c>
      <c r="PRA55" s="55">
        <f>SUM(LJCF!PRA55,LPJ!PRA55,PJCF!PRA55)</f>
        <v>0</v>
      </c>
      <c r="PRB55" s="55">
        <f>SUM(LJCF!PRB55,LPJ!PRB55,PJCF!PRB55)</f>
        <v>0</v>
      </c>
      <c r="PRC55" s="55">
        <f>SUM(LJCF!PRC55,LPJ!PRC55,PJCF!PRC55)</f>
        <v>0</v>
      </c>
      <c r="PRD55" s="55">
        <f>SUM(LJCF!PRD55,LPJ!PRD55,PJCF!PRD55)</f>
        <v>0</v>
      </c>
      <c r="PRE55" s="55">
        <f>SUM(LJCF!PRE55,LPJ!PRE55,PJCF!PRE55)</f>
        <v>0</v>
      </c>
      <c r="PRF55" s="55">
        <f>SUM(LJCF!PRF55,LPJ!PRF55,PJCF!PRF55)</f>
        <v>0</v>
      </c>
      <c r="PRG55" s="55">
        <f>SUM(LJCF!PRG55,LPJ!PRG55,PJCF!PRG55)</f>
        <v>0</v>
      </c>
      <c r="PRH55" s="55">
        <f>SUM(LJCF!PRH55,LPJ!PRH55,PJCF!PRH55)</f>
        <v>0</v>
      </c>
      <c r="PRI55" s="55">
        <f>SUM(LJCF!PRI55,LPJ!PRI55,PJCF!PRI55)</f>
        <v>0</v>
      </c>
      <c r="PRJ55" s="55">
        <f>SUM(LJCF!PRJ55,LPJ!PRJ55,PJCF!PRJ55)</f>
        <v>0</v>
      </c>
      <c r="PRK55" s="55">
        <f>SUM(LJCF!PRK55,LPJ!PRK55,PJCF!PRK55)</f>
        <v>0</v>
      </c>
      <c r="PRL55" s="55">
        <f>SUM(LJCF!PRL55,LPJ!PRL55,PJCF!PRL55)</f>
        <v>0</v>
      </c>
      <c r="PRM55" s="55">
        <f>SUM(LJCF!PRM55,LPJ!PRM55,PJCF!PRM55)</f>
        <v>0</v>
      </c>
      <c r="PRN55" s="55">
        <f>SUM(LJCF!PRN55,LPJ!PRN55,PJCF!PRN55)</f>
        <v>0</v>
      </c>
      <c r="PRO55" s="55">
        <f>SUM(LJCF!PRO55,LPJ!PRO55,PJCF!PRO55)</f>
        <v>0</v>
      </c>
      <c r="PRP55" s="55">
        <f>SUM(LJCF!PRP55,LPJ!PRP55,PJCF!PRP55)</f>
        <v>0</v>
      </c>
      <c r="PRQ55" s="55">
        <f>SUM(LJCF!PRQ55,LPJ!PRQ55,PJCF!PRQ55)</f>
        <v>0</v>
      </c>
      <c r="PRR55" s="55">
        <f>SUM(LJCF!PRR55,LPJ!PRR55,PJCF!PRR55)</f>
        <v>0</v>
      </c>
      <c r="PRS55" s="55">
        <f>SUM(LJCF!PRS55,LPJ!PRS55,PJCF!PRS55)</f>
        <v>0</v>
      </c>
      <c r="PRT55" s="55">
        <f>SUM(LJCF!PRT55,LPJ!PRT55,PJCF!PRT55)</f>
        <v>0</v>
      </c>
      <c r="PRU55" s="55">
        <f>SUM(LJCF!PRU55,LPJ!PRU55,PJCF!PRU55)</f>
        <v>0</v>
      </c>
      <c r="PRV55" s="55">
        <f>SUM(LJCF!PRV55,LPJ!PRV55,PJCF!PRV55)</f>
        <v>0</v>
      </c>
      <c r="PRW55" s="55">
        <f>SUM(LJCF!PRW55,LPJ!PRW55,PJCF!PRW55)</f>
        <v>0</v>
      </c>
      <c r="PRX55" s="55">
        <f>SUM(LJCF!PRX55,LPJ!PRX55,PJCF!PRX55)</f>
        <v>0</v>
      </c>
      <c r="PRY55" s="55">
        <f>SUM(LJCF!PRY55,LPJ!PRY55,PJCF!PRY55)</f>
        <v>0</v>
      </c>
      <c r="PRZ55" s="55">
        <f>SUM(LJCF!PRZ55,LPJ!PRZ55,PJCF!PRZ55)</f>
        <v>0</v>
      </c>
      <c r="PSA55" s="55">
        <f>SUM(LJCF!PSA55,LPJ!PSA55,PJCF!PSA55)</f>
        <v>0</v>
      </c>
      <c r="PSB55" s="55">
        <f>SUM(LJCF!PSB55,LPJ!PSB55,PJCF!PSB55)</f>
        <v>0</v>
      </c>
      <c r="PSC55" s="55">
        <f>SUM(LJCF!PSC55,LPJ!PSC55,PJCF!PSC55)</f>
        <v>0</v>
      </c>
      <c r="PSD55" s="55">
        <f>SUM(LJCF!PSD55,LPJ!PSD55,PJCF!PSD55)</f>
        <v>0</v>
      </c>
      <c r="PSE55" s="55">
        <f>SUM(LJCF!PSE55,LPJ!PSE55,PJCF!PSE55)</f>
        <v>0</v>
      </c>
      <c r="PSF55" s="55">
        <f>SUM(LJCF!PSF55,LPJ!PSF55,PJCF!PSF55)</f>
        <v>0</v>
      </c>
      <c r="PSG55" s="55">
        <f>SUM(LJCF!PSG55,LPJ!PSG55,PJCF!PSG55)</f>
        <v>0</v>
      </c>
      <c r="PSH55" s="55">
        <f>SUM(LJCF!PSH55,LPJ!PSH55,PJCF!PSH55)</f>
        <v>0</v>
      </c>
      <c r="PSI55" s="55">
        <f>SUM(LJCF!PSI55,LPJ!PSI55,PJCF!PSI55)</f>
        <v>0</v>
      </c>
      <c r="PSJ55" s="55">
        <f>SUM(LJCF!PSJ55,LPJ!PSJ55,PJCF!PSJ55)</f>
        <v>0</v>
      </c>
      <c r="PSK55" s="55">
        <f>SUM(LJCF!PSK55,LPJ!PSK55,PJCF!PSK55)</f>
        <v>0</v>
      </c>
      <c r="PSL55" s="55">
        <f>SUM(LJCF!PSL55,LPJ!PSL55,PJCF!PSL55)</f>
        <v>0</v>
      </c>
      <c r="PSM55" s="55">
        <f>SUM(LJCF!PSM55,LPJ!PSM55,PJCF!PSM55)</f>
        <v>0</v>
      </c>
      <c r="PSN55" s="55">
        <f>SUM(LJCF!PSN55,LPJ!PSN55,PJCF!PSN55)</f>
        <v>0</v>
      </c>
      <c r="PSO55" s="55">
        <f>SUM(LJCF!PSO55,LPJ!PSO55,PJCF!PSO55)</f>
        <v>0</v>
      </c>
      <c r="PSP55" s="55">
        <f>SUM(LJCF!PSP55,LPJ!PSP55,PJCF!PSP55)</f>
        <v>0</v>
      </c>
      <c r="PSQ55" s="55">
        <f>SUM(LJCF!PSQ55,LPJ!PSQ55,PJCF!PSQ55)</f>
        <v>0</v>
      </c>
      <c r="PSR55" s="55">
        <f>SUM(LJCF!PSR55,LPJ!PSR55,PJCF!PSR55)</f>
        <v>0</v>
      </c>
      <c r="PSS55" s="55">
        <f>SUM(LJCF!PSS55,LPJ!PSS55,PJCF!PSS55)</f>
        <v>0</v>
      </c>
      <c r="PST55" s="55">
        <f>SUM(LJCF!PST55,LPJ!PST55,PJCF!PST55)</f>
        <v>0</v>
      </c>
      <c r="PSU55" s="55">
        <f>SUM(LJCF!PSU55,LPJ!PSU55,PJCF!PSU55)</f>
        <v>0</v>
      </c>
      <c r="PSV55" s="55">
        <f>SUM(LJCF!PSV55,LPJ!PSV55,PJCF!PSV55)</f>
        <v>0</v>
      </c>
      <c r="PSW55" s="55">
        <f>SUM(LJCF!PSW55,LPJ!PSW55,PJCF!PSW55)</f>
        <v>0</v>
      </c>
      <c r="PSX55" s="55">
        <f>SUM(LJCF!PSX55,LPJ!PSX55,PJCF!PSX55)</f>
        <v>0</v>
      </c>
      <c r="PSY55" s="55">
        <f>SUM(LJCF!PSY55,LPJ!PSY55,PJCF!PSY55)</f>
        <v>0</v>
      </c>
      <c r="PSZ55" s="55">
        <f>SUM(LJCF!PSZ55,LPJ!PSZ55,PJCF!PSZ55)</f>
        <v>0</v>
      </c>
      <c r="PTA55" s="55">
        <f>SUM(LJCF!PTA55,LPJ!PTA55,PJCF!PTA55)</f>
        <v>0</v>
      </c>
      <c r="PTB55" s="55">
        <f>SUM(LJCF!PTB55,LPJ!PTB55,PJCF!PTB55)</f>
        <v>0</v>
      </c>
      <c r="PTC55" s="55">
        <f>SUM(LJCF!PTC55,LPJ!PTC55,PJCF!PTC55)</f>
        <v>0</v>
      </c>
      <c r="PTD55" s="55">
        <f>SUM(LJCF!PTD55,LPJ!PTD55,PJCF!PTD55)</f>
        <v>0</v>
      </c>
      <c r="PTE55" s="55">
        <f>SUM(LJCF!PTE55,LPJ!PTE55,PJCF!PTE55)</f>
        <v>0</v>
      </c>
      <c r="PTF55" s="55">
        <f>SUM(LJCF!PTF55,LPJ!PTF55,PJCF!PTF55)</f>
        <v>0</v>
      </c>
      <c r="PTG55" s="55">
        <f>SUM(LJCF!PTG55,LPJ!PTG55,PJCF!PTG55)</f>
        <v>0</v>
      </c>
      <c r="PTH55" s="55">
        <f>SUM(LJCF!PTH55,LPJ!PTH55,PJCF!PTH55)</f>
        <v>0</v>
      </c>
      <c r="PTI55" s="55">
        <f>SUM(LJCF!PTI55,LPJ!PTI55,PJCF!PTI55)</f>
        <v>0</v>
      </c>
      <c r="PTJ55" s="55">
        <f>SUM(LJCF!PTJ55,LPJ!PTJ55,PJCF!PTJ55)</f>
        <v>0</v>
      </c>
      <c r="PTK55" s="55">
        <f>SUM(LJCF!PTK55,LPJ!PTK55,PJCF!PTK55)</f>
        <v>0</v>
      </c>
      <c r="PTL55" s="55">
        <f>SUM(LJCF!PTL55,LPJ!PTL55,PJCF!PTL55)</f>
        <v>0</v>
      </c>
      <c r="PTM55" s="55">
        <f>SUM(LJCF!PTM55,LPJ!PTM55,PJCF!PTM55)</f>
        <v>0</v>
      </c>
      <c r="PTN55" s="55">
        <f>SUM(LJCF!PTN55,LPJ!PTN55,PJCF!PTN55)</f>
        <v>0</v>
      </c>
      <c r="PTO55" s="55">
        <f>SUM(LJCF!PTO55,LPJ!PTO55,PJCF!PTO55)</f>
        <v>0</v>
      </c>
      <c r="PTP55" s="55">
        <f>SUM(LJCF!PTP55,LPJ!PTP55,PJCF!PTP55)</f>
        <v>0</v>
      </c>
      <c r="PTQ55" s="55">
        <f>SUM(LJCF!PTQ55,LPJ!PTQ55,PJCF!PTQ55)</f>
        <v>0</v>
      </c>
      <c r="PTR55" s="55">
        <f>SUM(LJCF!PTR55,LPJ!PTR55,PJCF!PTR55)</f>
        <v>0</v>
      </c>
      <c r="PTS55" s="55">
        <f>SUM(LJCF!PTS55,LPJ!PTS55,PJCF!PTS55)</f>
        <v>0</v>
      </c>
      <c r="PTT55" s="55">
        <f>SUM(LJCF!PTT55,LPJ!PTT55,PJCF!PTT55)</f>
        <v>0</v>
      </c>
      <c r="PTU55" s="55">
        <f>SUM(LJCF!PTU55,LPJ!PTU55,PJCF!PTU55)</f>
        <v>0</v>
      </c>
      <c r="PTV55" s="55">
        <f>SUM(LJCF!PTV55,LPJ!PTV55,PJCF!PTV55)</f>
        <v>0</v>
      </c>
      <c r="PTW55" s="55">
        <f>SUM(LJCF!PTW55,LPJ!PTW55,PJCF!PTW55)</f>
        <v>0</v>
      </c>
      <c r="PTX55" s="55">
        <f>SUM(LJCF!PTX55,LPJ!PTX55,PJCF!PTX55)</f>
        <v>0</v>
      </c>
      <c r="PTY55" s="55">
        <f>SUM(LJCF!PTY55,LPJ!PTY55,PJCF!PTY55)</f>
        <v>0</v>
      </c>
      <c r="PTZ55" s="55">
        <f>SUM(LJCF!PTZ55,LPJ!PTZ55,PJCF!PTZ55)</f>
        <v>0</v>
      </c>
      <c r="PUA55" s="55">
        <f>SUM(LJCF!PUA55,LPJ!PUA55,PJCF!PUA55)</f>
        <v>0</v>
      </c>
      <c r="PUB55" s="55">
        <f>SUM(LJCF!PUB55,LPJ!PUB55,PJCF!PUB55)</f>
        <v>0</v>
      </c>
      <c r="PUC55" s="55">
        <f>SUM(LJCF!PUC55,LPJ!PUC55,PJCF!PUC55)</f>
        <v>0</v>
      </c>
      <c r="PUD55" s="55">
        <f>SUM(LJCF!PUD55,LPJ!PUD55,PJCF!PUD55)</f>
        <v>0</v>
      </c>
      <c r="PUE55" s="55">
        <f>SUM(LJCF!PUE55,LPJ!PUE55,PJCF!PUE55)</f>
        <v>0</v>
      </c>
      <c r="PUF55" s="55">
        <f>SUM(LJCF!PUF55,LPJ!PUF55,PJCF!PUF55)</f>
        <v>0</v>
      </c>
      <c r="PUG55" s="55">
        <f>SUM(LJCF!PUG55,LPJ!PUG55,PJCF!PUG55)</f>
        <v>0</v>
      </c>
      <c r="PUH55" s="55">
        <f>SUM(LJCF!PUH55,LPJ!PUH55,PJCF!PUH55)</f>
        <v>0</v>
      </c>
      <c r="PUI55" s="55">
        <f>SUM(LJCF!PUI55,LPJ!PUI55,PJCF!PUI55)</f>
        <v>0</v>
      </c>
      <c r="PUJ55" s="55">
        <f>SUM(LJCF!PUJ55,LPJ!PUJ55,PJCF!PUJ55)</f>
        <v>0</v>
      </c>
      <c r="PUK55" s="55">
        <f>SUM(LJCF!PUK55,LPJ!PUK55,PJCF!PUK55)</f>
        <v>0</v>
      </c>
      <c r="PUL55" s="55">
        <f>SUM(LJCF!PUL55,LPJ!PUL55,PJCF!PUL55)</f>
        <v>0</v>
      </c>
      <c r="PUM55" s="55">
        <f>SUM(LJCF!PUM55,LPJ!PUM55,PJCF!PUM55)</f>
        <v>0</v>
      </c>
      <c r="PUN55" s="55">
        <f>SUM(LJCF!PUN55,LPJ!PUN55,PJCF!PUN55)</f>
        <v>0</v>
      </c>
      <c r="PUO55" s="55">
        <f>SUM(LJCF!PUO55,LPJ!PUO55,PJCF!PUO55)</f>
        <v>0</v>
      </c>
      <c r="PUP55" s="55">
        <f>SUM(LJCF!PUP55,LPJ!PUP55,PJCF!PUP55)</f>
        <v>0</v>
      </c>
      <c r="PUQ55" s="55">
        <f>SUM(LJCF!PUQ55,LPJ!PUQ55,PJCF!PUQ55)</f>
        <v>0</v>
      </c>
      <c r="PUR55" s="55">
        <f>SUM(LJCF!PUR55,LPJ!PUR55,PJCF!PUR55)</f>
        <v>0</v>
      </c>
      <c r="PUS55" s="55">
        <f>SUM(LJCF!PUS55,LPJ!PUS55,PJCF!PUS55)</f>
        <v>0</v>
      </c>
      <c r="PUT55" s="55">
        <f>SUM(LJCF!PUT55,LPJ!PUT55,PJCF!PUT55)</f>
        <v>0</v>
      </c>
      <c r="PUU55" s="55">
        <f>SUM(LJCF!PUU55,LPJ!PUU55,PJCF!PUU55)</f>
        <v>0</v>
      </c>
      <c r="PUV55" s="55">
        <f>SUM(LJCF!PUV55,LPJ!PUV55,PJCF!PUV55)</f>
        <v>0</v>
      </c>
      <c r="PUW55" s="55">
        <f>SUM(LJCF!PUW55,LPJ!PUW55,PJCF!PUW55)</f>
        <v>0</v>
      </c>
      <c r="PUX55" s="55">
        <f>SUM(LJCF!PUX55,LPJ!PUX55,PJCF!PUX55)</f>
        <v>0</v>
      </c>
      <c r="PUY55" s="55">
        <f>SUM(LJCF!PUY55,LPJ!PUY55,PJCF!PUY55)</f>
        <v>0</v>
      </c>
      <c r="PUZ55" s="55">
        <f>SUM(LJCF!PUZ55,LPJ!PUZ55,PJCF!PUZ55)</f>
        <v>0</v>
      </c>
      <c r="PVA55" s="55">
        <f>SUM(LJCF!PVA55,LPJ!PVA55,PJCF!PVA55)</f>
        <v>0</v>
      </c>
      <c r="PVB55" s="55">
        <f>SUM(LJCF!PVB55,LPJ!PVB55,PJCF!PVB55)</f>
        <v>0</v>
      </c>
      <c r="PVC55" s="55">
        <f>SUM(LJCF!PVC55,LPJ!PVC55,PJCF!PVC55)</f>
        <v>0</v>
      </c>
      <c r="PVD55" s="55">
        <f>SUM(LJCF!PVD55,LPJ!PVD55,PJCF!PVD55)</f>
        <v>0</v>
      </c>
      <c r="PVE55" s="55">
        <f>SUM(LJCF!PVE55,LPJ!PVE55,PJCF!PVE55)</f>
        <v>0</v>
      </c>
      <c r="PVF55" s="55">
        <f>SUM(LJCF!PVF55,LPJ!PVF55,PJCF!PVF55)</f>
        <v>0</v>
      </c>
      <c r="PVG55" s="55">
        <f>SUM(LJCF!PVG55,LPJ!PVG55,PJCF!PVG55)</f>
        <v>0</v>
      </c>
      <c r="PVH55" s="55">
        <f>SUM(LJCF!PVH55,LPJ!PVH55,PJCF!PVH55)</f>
        <v>0</v>
      </c>
      <c r="PVI55" s="55">
        <f>SUM(LJCF!PVI55,LPJ!PVI55,PJCF!PVI55)</f>
        <v>0</v>
      </c>
      <c r="PVJ55" s="55">
        <f>SUM(LJCF!PVJ55,LPJ!PVJ55,PJCF!PVJ55)</f>
        <v>0</v>
      </c>
      <c r="PVK55" s="55">
        <f>SUM(LJCF!PVK55,LPJ!PVK55,PJCF!PVK55)</f>
        <v>0</v>
      </c>
      <c r="PVL55" s="55">
        <f>SUM(LJCF!PVL55,LPJ!PVL55,PJCF!PVL55)</f>
        <v>0</v>
      </c>
      <c r="PVM55" s="55">
        <f>SUM(LJCF!PVM55,LPJ!PVM55,PJCF!PVM55)</f>
        <v>0</v>
      </c>
      <c r="PVN55" s="55">
        <f>SUM(LJCF!PVN55,LPJ!PVN55,PJCF!PVN55)</f>
        <v>0</v>
      </c>
      <c r="PVO55" s="55">
        <f>SUM(LJCF!PVO55,LPJ!PVO55,PJCF!PVO55)</f>
        <v>0</v>
      </c>
      <c r="PVP55" s="55">
        <f>SUM(LJCF!PVP55,LPJ!PVP55,PJCF!PVP55)</f>
        <v>0</v>
      </c>
      <c r="PVQ55" s="55">
        <f>SUM(LJCF!PVQ55,LPJ!PVQ55,PJCF!PVQ55)</f>
        <v>0</v>
      </c>
      <c r="PVR55" s="55">
        <f>SUM(LJCF!PVR55,LPJ!PVR55,PJCF!PVR55)</f>
        <v>0</v>
      </c>
      <c r="PVS55" s="55">
        <f>SUM(LJCF!PVS55,LPJ!PVS55,PJCF!PVS55)</f>
        <v>0</v>
      </c>
      <c r="PVT55" s="55">
        <f>SUM(LJCF!PVT55,LPJ!PVT55,PJCF!PVT55)</f>
        <v>0</v>
      </c>
      <c r="PVU55" s="55">
        <f>SUM(LJCF!PVU55,LPJ!PVU55,PJCF!PVU55)</f>
        <v>0</v>
      </c>
      <c r="PVV55" s="55">
        <f>SUM(LJCF!PVV55,LPJ!PVV55,PJCF!PVV55)</f>
        <v>0</v>
      </c>
      <c r="PVW55" s="55">
        <f>SUM(LJCF!PVW55,LPJ!PVW55,PJCF!PVW55)</f>
        <v>0</v>
      </c>
      <c r="PVX55" s="55">
        <f>SUM(LJCF!PVX55,LPJ!PVX55,PJCF!PVX55)</f>
        <v>0</v>
      </c>
      <c r="PVY55" s="55">
        <f>SUM(LJCF!PVY55,LPJ!PVY55,PJCF!PVY55)</f>
        <v>0</v>
      </c>
      <c r="PVZ55" s="55">
        <f>SUM(LJCF!PVZ55,LPJ!PVZ55,PJCF!PVZ55)</f>
        <v>0</v>
      </c>
      <c r="PWA55" s="55">
        <f>SUM(LJCF!PWA55,LPJ!PWA55,PJCF!PWA55)</f>
        <v>0</v>
      </c>
      <c r="PWB55" s="55">
        <f>SUM(LJCF!PWB55,LPJ!PWB55,PJCF!PWB55)</f>
        <v>0</v>
      </c>
      <c r="PWC55" s="55">
        <f>SUM(LJCF!PWC55,LPJ!PWC55,PJCF!PWC55)</f>
        <v>0</v>
      </c>
      <c r="PWD55" s="55">
        <f>SUM(LJCF!PWD55,LPJ!PWD55,PJCF!PWD55)</f>
        <v>0</v>
      </c>
      <c r="PWE55" s="55">
        <f>SUM(LJCF!PWE55,LPJ!PWE55,PJCF!PWE55)</f>
        <v>0</v>
      </c>
      <c r="PWF55" s="55">
        <f>SUM(LJCF!PWF55,LPJ!PWF55,PJCF!PWF55)</f>
        <v>0</v>
      </c>
      <c r="PWG55" s="55">
        <f>SUM(LJCF!PWG55,LPJ!PWG55,PJCF!PWG55)</f>
        <v>0</v>
      </c>
      <c r="PWH55" s="55">
        <f>SUM(LJCF!PWH55,LPJ!PWH55,PJCF!PWH55)</f>
        <v>0</v>
      </c>
      <c r="PWI55" s="55">
        <f>SUM(LJCF!PWI55,LPJ!PWI55,PJCF!PWI55)</f>
        <v>0</v>
      </c>
      <c r="PWJ55" s="55">
        <f>SUM(LJCF!PWJ55,LPJ!PWJ55,PJCF!PWJ55)</f>
        <v>0</v>
      </c>
      <c r="PWK55" s="55">
        <f>SUM(LJCF!PWK55,LPJ!PWK55,PJCF!PWK55)</f>
        <v>0</v>
      </c>
      <c r="PWL55" s="55">
        <f>SUM(LJCF!PWL55,LPJ!PWL55,PJCF!PWL55)</f>
        <v>0</v>
      </c>
      <c r="PWM55" s="55">
        <f>SUM(LJCF!PWM55,LPJ!PWM55,PJCF!PWM55)</f>
        <v>0</v>
      </c>
      <c r="PWN55" s="55">
        <f>SUM(LJCF!PWN55,LPJ!PWN55,PJCF!PWN55)</f>
        <v>0</v>
      </c>
      <c r="PWO55" s="55">
        <f>SUM(LJCF!PWO55,LPJ!PWO55,PJCF!PWO55)</f>
        <v>0</v>
      </c>
      <c r="PWP55" s="55">
        <f>SUM(LJCF!PWP55,LPJ!PWP55,PJCF!PWP55)</f>
        <v>0</v>
      </c>
      <c r="PWQ55" s="55">
        <f>SUM(LJCF!PWQ55,LPJ!PWQ55,PJCF!PWQ55)</f>
        <v>0</v>
      </c>
      <c r="PWR55" s="55">
        <f>SUM(LJCF!PWR55,LPJ!PWR55,PJCF!PWR55)</f>
        <v>0</v>
      </c>
      <c r="PWS55" s="55">
        <f>SUM(LJCF!PWS55,LPJ!PWS55,PJCF!PWS55)</f>
        <v>0</v>
      </c>
      <c r="PWT55" s="55">
        <f>SUM(LJCF!PWT55,LPJ!PWT55,PJCF!PWT55)</f>
        <v>0</v>
      </c>
      <c r="PWU55" s="55">
        <f>SUM(LJCF!PWU55,LPJ!PWU55,PJCF!PWU55)</f>
        <v>0</v>
      </c>
      <c r="PWV55" s="55">
        <f>SUM(LJCF!PWV55,LPJ!PWV55,PJCF!PWV55)</f>
        <v>0</v>
      </c>
      <c r="PWW55" s="55">
        <f>SUM(LJCF!PWW55,LPJ!PWW55,PJCF!PWW55)</f>
        <v>0</v>
      </c>
      <c r="PWX55" s="55">
        <f>SUM(LJCF!PWX55,LPJ!PWX55,PJCF!PWX55)</f>
        <v>0</v>
      </c>
      <c r="PWY55" s="55">
        <f>SUM(LJCF!PWY55,LPJ!PWY55,PJCF!PWY55)</f>
        <v>0</v>
      </c>
      <c r="PWZ55" s="55">
        <f>SUM(LJCF!PWZ55,LPJ!PWZ55,PJCF!PWZ55)</f>
        <v>0</v>
      </c>
      <c r="PXA55" s="55">
        <f>SUM(LJCF!PXA55,LPJ!PXA55,PJCF!PXA55)</f>
        <v>0</v>
      </c>
      <c r="PXB55" s="55">
        <f>SUM(LJCF!PXB55,LPJ!PXB55,PJCF!PXB55)</f>
        <v>0</v>
      </c>
      <c r="PXC55" s="55">
        <f>SUM(LJCF!PXC55,LPJ!PXC55,PJCF!PXC55)</f>
        <v>0</v>
      </c>
      <c r="PXD55" s="55">
        <f>SUM(LJCF!PXD55,LPJ!PXD55,PJCF!PXD55)</f>
        <v>0</v>
      </c>
      <c r="PXE55" s="55">
        <f>SUM(LJCF!PXE55,LPJ!PXE55,PJCF!PXE55)</f>
        <v>0</v>
      </c>
      <c r="PXF55" s="55">
        <f>SUM(LJCF!PXF55,LPJ!PXF55,PJCF!PXF55)</f>
        <v>0</v>
      </c>
      <c r="PXG55" s="55">
        <f>SUM(LJCF!PXG55,LPJ!PXG55,PJCF!PXG55)</f>
        <v>0</v>
      </c>
      <c r="PXH55" s="55">
        <f>SUM(LJCF!PXH55,LPJ!PXH55,PJCF!PXH55)</f>
        <v>0</v>
      </c>
      <c r="PXI55" s="55">
        <f>SUM(LJCF!PXI55,LPJ!PXI55,PJCF!PXI55)</f>
        <v>0</v>
      </c>
      <c r="PXJ55" s="55">
        <f>SUM(LJCF!PXJ55,LPJ!PXJ55,PJCF!PXJ55)</f>
        <v>0</v>
      </c>
      <c r="PXK55" s="55">
        <f>SUM(LJCF!PXK55,LPJ!PXK55,PJCF!PXK55)</f>
        <v>0</v>
      </c>
      <c r="PXL55" s="55">
        <f>SUM(LJCF!PXL55,LPJ!PXL55,PJCF!PXL55)</f>
        <v>0</v>
      </c>
      <c r="PXM55" s="55">
        <f>SUM(LJCF!PXM55,LPJ!PXM55,PJCF!PXM55)</f>
        <v>0</v>
      </c>
      <c r="PXN55" s="55">
        <f>SUM(LJCF!PXN55,LPJ!PXN55,PJCF!PXN55)</f>
        <v>0</v>
      </c>
      <c r="PXO55" s="55">
        <f>SUM(LJCF!PXO55,LPJ!PXO55,PJCF!PXO55)</f>
        <v>0</v>
      </c>
      <c r="PXP55" s="55">
        <f>SUM(LJCF!PXP55,LPJ!PXP55,PJCF!PXP55)</f>
        <v>0</v>
      </c>
      <c r="PXQ55" s="55">
        <f>SUM(LJCF!PXQ55,LPJ!PXQ55,PJCF!PXQ55)</f>
        <v>0</v>
      </c>
      <c r="PXR55" s="55">
        <f>SUM(LJCF!PXR55,LPJ!PXR55,PJCF!PXR55)</f>
        <v>0</v>
      </c>
      <c r="PXS55" s="55">
        <f>SUM(LJCF!PXS55,LPJ!PXS55,PJCF!PXS55)</f>
        <v>0</v>
      </c>
      <c r="PXT55" s="55">
        <f>SUM(LJCF!PXT55,LPJ!PXT55,PJCF!PXT55)</f>
        <v>0</v>
      </c>
      <c r="PXU55" s="55">
        <f>SUM(LJCF!PXU55,LPJ!PXU55,PJCF!PXU55)</f>
        <v>0</v>
      </c>
      <c r="PXV55" s="55">
        <f>SUM(LJCF!PXV55,LPJ!PXV55,PJCF!PXV55)</f>
        <v>0</v>
      </c>
      <c r="PXW55" s="55">
        <f>SUM(LJCF!PXW55,LPJ!PXW55,PJCF!PXW55)</f>
        <v>0</v>
      </c>
      <c r="PXX55" s="55">
        <f>SUM(LJCF!PXX55,LPJ!PXX55,PJCF!PXX55)</f>
        <v>0</v>
      </c>
      <c r="PXY55" s="55">
        <f>SUM(LJCF!PXY55,LPJ!PXY55,PJCF!PXY55)</f>
        <v>0</v>
      </c>
      <c r="PXZ55" s="55">
        <f>SUM(LJCF!PXZ55,LPJ!PXZ55,PJCF!PXZ55)</f>
        <v>0</v>
      </c>
      <c r="PYA55" s="55">
        <f>SUM(LJCF!PYA55,LPJ!PYA55,PJCF!PYA55)</f>
        <v>0</v>
      </c>
      <c r="PYB55" s="55">
        <f>SUM(LJCF!PYB55,LPJ!PYB55,PJCF!PYB55)</f>
        <v>0</v>
      </c>
      <c r="PYC55" s="55">
        <f>SUM(LJCF!PYC55,LPJ!PYC55,PJCF!PYC55)</f>
        <v>0</v>
      </c>
      <c r="PYD55" s="55">
        <f>SUM(LJCF!PYD55,LPJ!PYD55,PJCF!PYD55)</f>
        <v>0</v>
      </c>
      <c r="PYE55" s="55">
        <f>SUM(LJCF!PYE55,LPJ!PYE55,PJCF!PYE55)</f>
        <v>0</v>
      </c>
      <c r="PYF55" s="55">
        <f>SUM(LJCF!PYF55,LPJ!PYF55,PJCF!PYF55)</f>
        <v>0</v>
      </c>
      <c r="PYG55" s="55">
        <f>SUM(LJCF!PYG55,LPJ!PYG55,PJCF!PYG55)</f>
        <v>0</v>
      </c>
      <c r="PYH55" s="55">
        <f>SUM(LJCF!PYH55,LPJ!PYH55,PJCF!PYH55)</f>
        <v>0</v>
      </c>
      <c r="PYI55" s="55">
        <f>SUM(LJCF!PYI55,LPJ!PYI55,PJCF!PYI55)</f>
        <v>0</v>
      </c>
      <c r="PYJ55" s="55">
        <f>SUM(LJCF!PYJ55,LPJ!PYJ55,PJCF!PYJ55)</f>
        <v>0</v>
      </c>
      <c r="PYK55" s="55">
        <f>SUM(LJCF!PYK55,LPJ!PYK55,PJCF!PYK55)</f>
        <v>0</v>
      </c>
      <c r="PYL55" s="55">
        <f>SUM(LJCF!PYL55,LPJ!PYL55,PJCF!PYL55)</f>
        <v>0</v>
      </c>
      <c r="PYM55" s="55">
        <f>SUM(LJCF!PYM55,LPJ!PYM55,PJCF!PYM55)</f>
        <v>0</v>
      </c>
      <c r="PYN55" s="55">
        <f>SUM(LJCF!PYN55,LPJ!PYN55,PJCF!PYN55)</f>
        <v>0</v>
      </c>
      <c r="PYO55" s="55">
        <f>SUM(LJCF!PYO55,LPJ!PYO55,PJCF!PYO55)</f>
        <v>0</v>
      </c>
      <c r="PYP55" s="55">
        <f>SUM(LJCF!PYP55,LPJ!PYP55,PJCF!PYP55)</f>
        <v>0</v>
      </c>
      <c r="PYQ55" s="55">
        <f>SUM(LJCF!PYQ55,LPJ!PYQ55,PJCF!PYQ55)</f>
        <v>0</v>
      </c>
      <c r="PYR55" s="55">
        <f>SUM(LJCF!PYR55,LPJ!PYR55,PJCF!PYR55)</f>
        <v>0</v>
      </c>
      <c r="PYS55" s="55">
        <f>SUM(LJCF!PYS55,LPJ!PYS55,PJCF!PYS55)</f>
        <v>0</v>
      </c>
      <c r="PYT55" s="55">
        <f>SUM(LJCF!PYT55,LPJ!PYT55,PJCF!PYT55)</f>
        <v>0</v>
      </c>
      <c r="PYU55" s="55">
        <f>SUM(LJCF!PYU55,LPJ!PYU55,PJCF!PYU55)</f>
        <v>0</v>
      </c>
      <c r="PYV55" s="55">
        <f>SUM(LJCF!PYV55,LPJ!PYV55,PJCF!PYV55)</f>
        <v>0</v>
      </c>
      <c r="PYW55" s="55">
        <f>SUM(LJCF!PYW55,LPJ!PYW55,PJCF!PYW55)</f>
        <v>0</v>
      </c>
      <c r="PYX55" s="55">
        <f>SUM(LJCF!PYX55,LPJ!PYX55,PJCF!PYX55)</f>
        <v>0</v>
      </c>
      <c r="PYY55" s="55">
        <f>SUM(LJCF!PYY55,LPJ!PYY55,PJCF!PYY55)</f>
        <v>0</v>
      </c>
      <c r="PYZ55" s="55">
        <f>SUM(LJCF!PYZ55,LPJ!PYZ55,PJCF!PYZ55)</f>
        <v>0</v>
      </c>
      <c r="PZA55" s="55">
        <f>SUM(LJCF!PZA55,LPJ!PZA55,PJCF!PZA55)</f>
        <v>0</v>
      </c>
      <c r="PZB55" s="55">
        <f>SUM(LJCF!PZB55,LPJ!PZB55,PJCF!PZB55)</f>
        <v>0</v>
      </c>
      <c r="PZC55" s="55">
        <f>SUM(LJCF!PZC55,LPJ!PZC55,PJCF!PZC55)</f>
        <v>0</v>
      </c>
      <c r="PZD55" s="55">
        <f>SUM(LJCF!PZD55,LPJ!PZD55,PJCF!PZD55)</f>
        <v>0</v>
      </c>
      <c r="PZE55" s="55">
        <f>SUM(LJCF!PZE55,LPJ!PZE55,PJCF!PZE55)</f>
        <v>0</v>
      </c>
      <c r="PZF55" s="55">
        <f>SUM(LJCF!PZF55,LPJ!PZF55,PJCF!PZF55)</f>
        <v>0</v>
      </c>
      <c r="PZG55" s="55">
        <f>SUM(LJCF!PZG55,LPJ!PZG55,PJCF!PZG55)</f>
        <v>0</v>
      </c>
      <c r="PZH55" s="55">
        <f>SUM(LJCF!PZH55,LPJ!PZH55,PJCF!PZH55)</f>
        <v>0</v>
      </c>
      <c r="PZI55" s="55">
        <f>SUM(LJCF!PZI55,LPJ!PZI55,PJCF!PZI55)</f>
        <v>0</v>
      </c>
      <c r="PZJ55" s="55">
        <f>SUM(LJCF!PZJ55,LPJ!PZJ55,PJCF!PZJ55)</f>
        <v>0</v>
      </c>
      <c r="PZK55" s="55">
        <f>SUM(LJCF!PZK55,LPJ!PZK55,PJCF!PZK55)</f>
        <v>0</v>
      </c>
      <c r="PZL55" s="55">
        <f>SUM(LJCF!PZL55,LPJ!PZL55,PJCF!PZL55)</f>
        <v>0</v>
      </c>
      <c r="PZM55" s="55">
        <f>SUM(LJCF!PZM55,LPJ!PZM55,PJCF!PZM55)</f>
        <v>0</v>
      </c>
      <c r="PZN55" s="55">
        <f>SUM(LJCF!PZN55,LPJ!PZN55,PJCF!PZN55)</f>
        <v>0</v>
      </c>
      <c r="PZO55" s="55">
        <f>SUM(LJCF!PZO55,LPJ!PZO55,PJCF!PZO55)</f>
        <v>0</v>
      </c>
      <c r="PZP55" s="55">
        <f>SUM(LJCF!PZP55,LPJ!PZP55,PJCF!PZP55)</f>
        <v>0</v>
      </c>
      <c r="PZQ55" s="55">
        <f>SUM(LJCF!PZQ55,LPJ!PZQ55,PJCF!PZQ55)</f>
        <v>0</v>
      </c>
      <c r="PZR55" s="55">
        <f>SUM(LJCF!PZR55,LPJ!PZR55,PJCF!PZR55)</f>
        <v>0</v>
      </c>
      <c r="PZS55" s="55">
        <f>SUM(LJCF!PZS55,LPJ!PZS55,PJCF!PZS55)</f>
        <v>0</v>
      </c>
      <c r="PZT55" s="55">
        <f>SUM(LJCF!PZT55,LPJ!PZT55,PJCF!PZT55)</f>
        <v>0</v>
      </c>
      <c r="PZU55" s="55">
        <f>SUM(LJCF!PZU55,LPJ!PZU55,PJCF!PZU55)</f>
        <v>0</v>
      </c>
      <c r="PZV55" s="55">
        <f>SUM(LJCF!PZV55,LPJ!PZV55,PJCF!PZV55)</f>
        <v>0</v>
      </c>
      <c r="PZW55" s="55">
        <f>SUM(LJCF!PZW55,LPJ!PZW55,PJCF!PZW55)</f>
        <v>0</v>
      </c>
      <c r="PZX55" s="55">
        <f>SUM(LJCF!PZX55,LPJ!PZX55,PJCF!PZX55)</f>
        <v>0</v>
      </c>
      <c r="PZY55" s="55">
        <f>SUM(LJCF!PZY55,LPJ!PZY55,PJCF!PZY55)</f>
        <v>0</v>
      </c>
      <c r="PZZ55" s="55">
        <f>SUM(LJCF!PZZ55,LPJ!PZZ55,PJCF!PZZ55)</f>
        <v>0</v>
      </c>
      <c r="QAA55" s="55">
        <f>SUM(LJCF!QAA55,LPJ!QAA55,PJCF!QAA55)</f>
        <v>0</v>
      </c>
      <c r="QAB55" s="55">
        <f>SUM(LJCF!QAB55,LPJ!QAB55,PJCF!QAB55)</f>
        <v>0</v>
      </c>
      <c r="QAC55" s="55">
        <f>SUM(LJCF!QAC55,LPJ!QAC55,PJCF!QAC55)</f>
        <v>0</v>
      </c>
      <c r="QAD55" s="55">
        <f>SUM(LJCF!QAD55,LPJ!QAD55,PJCF!QAD55)</f>
        <v>0</v>
      </c>
      <c r="QAE55" s="55">
        <f>SUM(LJCF!QAE55,LPJ!QAE55,PJCF!QAE55)</f>
        <v>0</v>
      </c>
      <c r="QAF55" s="55">
        <f>SUM(LJCF!QAF55,LPJ!QAF55,PJCF!QAF55)</f>
        <v>0</v>
      </c>
      <c r="QAG55" s="55">
        <f>SUM(LJCF!QAG55,LPJ!QAG55,PJCF!QAG55)</f>
        <v>0</v>
      </c>
      <c r="QAH55" s="55">
        <f>SUM(LJCF!QAH55,LPJ!QAH55,PJCF!QAH55)</f>
        <v>0</v>
      </c>
      <c r="QAI55" s="55">
        <f>SUM(LJCF!QAI55,LPJ!QAI55,PJCF!QAI55)</f>
        <v>0</v>
      </c>
      <c r="QAJ55" s="55">
        <f>SUM(LJCF!QAJ55,LPJ!QAJ55,PJCF!QAJ55)</f>
        <v>0</v>
      </c>
      <c r="QAK55" s="55">
        <f>SUM(LJCF!QAK55,LPJ!QAK55,PJCF!QAK55)</f>
        <v>0</v>
      </c>
      <c r="QAL55" s="55">
        <f>SUM(LJCF!QAL55,LPJ!QAL55,PJCF!QAL55)</f>
        <v>0</v>
      </c>
      <c r="QAM55" s="55">
        <f>SUM(LJCF!QAM55,LPJ!QAM55,PJCF!QAM55)</f>
        <v>0</v>
      </c>
      <c r="QAN55" s="55">
        <f>SUM(LJCF!QAN55,LPJ!QAN55,PJCF!QAN55)</f>
        <v>0</v>
      </c>
      <c r="QAO55" s="55">
        <f>SUM(LJCF!QAO55,LPJ!QAO55,PJCF!QAO55)</f>
        <v>0</v>
      </c>
      <c r="QAP55" s="55">
        <f>SUM(LJCF!QAP55,LPJ!QAP55,PJCF!QAP55)</f>
        <v>0</v>
      </c>
      <c r="QAQ55" s="55">
        <f>SUM(LJCF!QAQ55,LPJ!QAQ55,PJCF!QAQ55)</f>
        <v>0</v>
      </c>
      <c r="QAR55" s="55">
        <f>SUM(LJCF!QAR55,LPJ!QAR55,PJCF!QAR55)</f>
        <v>0</v>
      </c>
      <c r="QAS55" s="55">
        <f>SUM(LJCF!QAS55,LPJ!QAS55,PJCF!QAS55)</f>
        <v>0</v>
      </c>
      <c r="QAT55" s="55">
        <f>SUM(LJCF!QAT55,LPJ!QAT55,PJCF!QAT55)</f>
        <v>0</v>
      </c>
      <c r="QAU55" s="55">
        <f>SUM(LJCF!QAU55,LPJ!QAU55,PJCF!QAU55)</f>
        <v>0</v>
      </c>
      <c r="QAV55" s="55">
        <f>SUM(LJCF!QAV55,LPJ!QAV55,PJCF!QAV55)</f>
        <v>0</v>
      </c>
      <c r="QAW55" s="55">
        <f>SUM(LJCF!QAW55,LPJ!QAW55,PJCF!QAW55)</f>
        <v>0</v>
      </c>
      <c r="QAX55" s="55">
        <f>SUM(LJCF!QAX55,LPJ!QAX55,PJCF!QAX55)</f>
        <v>0</v>
      </c>
      <c r="QAY55" s="55">
        <f>SUM(LJCF!QAY55,LPJ!QAY55,PJCF!QAY55)</f>
        <v>0</v>
      </c>
      <c r="QAZ55" s="55">
        <f>SUM(LJCF!QAZ55,LPJ!QAZ55,PJCF!QAZ55)</f>
        <v>0</v>
      </c>
      <c r="QBA55" s="55">
        <f>SUM(LJCF!QBA55,LPJ!QBA55,PJCF!QBA55)</f>
        <v>0</v>
      </c>
      <c r="QBB55" s="55">
        <f>SUM(LJCF!QBB55,LPJ!QBB55,PJCF!QBB55)</f>
        <v>0</v>
      </c>
      <c r="QBC55" s="55">
        <f>SUM(LJCF!QBC55,LPJ!QBC55,PJCF!QBC55)</f>
        <v>0</v>
      </c>
      <c r="QBD55" s="55">
        <f>SUM(LJCF!QBD55,LPJ!QBD55,PJCF!QBD55)</f>
        <v>0</v>
      </c>
      <c r="QBE55" s="55">
        <f>SUM(LJCF!QBE55,LPJ!QBE55,PJCF!QBE55)</f>
        <v>0</v>
      </c>
      <c r="QBF55" s="55">
        <f>SUM(LJCF!QBF55,LPJ!QBF55,PJCF!QBF55)</f>
        <v>0</v>
      </c>
      <c r="QBG55" s="55">
        <f>SUM(LJCF!QBG55,LPJ!QBG55,PJCF!QBG55)</f>
        <v>0</v>
      </c>
      <c r="QBH55" s="55">
        <f>SUM(LJCF!QBH55,LPJ!QBH55,PJCF!QBH55)</f>
        <v>0</v>
      </c>
      <c r="QBI55" s="55">
        <f>SUM(LJCF!QBI55,LPJ!QBI55,PJCF!QBI55)</f>
        <v>0</v>
      </c>
      <c r="QBJ55" s="55">
        <f>SUM(LJCF!QBJ55,LPJ!QBJ55,PJCF!QBJ55)</f>
        <v>0</v>
      </c>
      <c r="QBK55" s="55">
        <f>SUM(LJCF!QBK55,LPJ!QBK55,PJCF!QBK55)</f>
        <v>0</v>
      </c>
      <c r="QBL55" s="55">
        <f>SUM(LJCF!QBL55,LPJ!QBL55,PJCF!QBL55)</f>
        <v>0</v>
      </c>
      <c r="QBM55" s="55">
        <f>SUM(LJCF!QBM55,LPJ!QBM55,PJCF!QBM55)</f>
        <v>0</v>
      </c>
      <c r="QBN55" s="55">
        <f>SUM(LJCF!QBN55,LPJ!QBN55,PJCF!QBN55)</f>
        <v>0</v>
      </c>
      <c r="QBO55" s="55">
        <f>SUM(LJCF!QBO55,LPJ!QBO55,PJCF!QBO55)</f>
        <v>0</v>
      </c>
      <c r="QBP55" s="55">
        <f>SUM(LJCF!QBP55,LPJ!QBP55,PJCF!QBP55)</f>
        <v>0</v>
      </c>
      <c r="QBQ55" s="55">
        <f>SUM(LJCF!QBQ55,LPJ!QBQ55,PJCF!QBQ55)</f>
        <v>0</v>
      </c>
      <c r="QBR55" s="55">
        <f>SUM(LJCF!QBR55,LPJ!QBR55,PJCF!QBR55)</f>
        <v>0</v>
      </c>
      <c r="QBS55" s="55">
        <f>SUM(LJCF!QBS55,LPJ!QBS55,PJCF!QBS55)</f>
        <v>0</v>
      </c>
      <c r="QBT55" s="55">
        <f>SUM(LJCF!QBT55,LPJ!QBT55,PJCF!QBT55)</f>
        <v>0</v>
      </c>
      <c r="QBU55" s="55">
        <f>SUM(LJCF!QBU55,LPJ!QBU55,PJCF!QBU55)</f>
        <v>0</v>
      </c>
      <c r="QBV55" s="55">
        <f>SUM(LJCF!QBV55,LPJ!QBV55,PJCF!QBV55)</f>
        <v>0</v>
      </c>
      <c r="QBW55" s="55">
        <f>SUM(LJCF!QBW55,LPJ!QBW55,PJCF!QBW55)</f>
        <v>0</v>
      </c>
      <c r="QBX55" s="55">
        <f>SUM(LJCF!QBX55,LPJ!QBX55,PJCF!QBX55)</f>
        <v>0</v>
      </c>
      <c r="QBY55" s="55">
        <f>SUM(LJCF!QBY55,LPJ!QBY55,PJCF!QBY55)</f>
        <v>0</v>
      </c>
      <c r="QBZ55" s="55">
        <f>SUM(LJCF!QBZ55,LPJ!QBZ55,PJCF!QBZ55)</f>
        <v>0</v>
      </c>
      <c r="QCA55" s="55">
        <f>SUM(LJCF!QCA55,LPJ!QCA55,PJCF!QCA55)</f>
        <v>0</v>
      </c>
      <c r="QCB55" s="55">
        <f>SUM(LJCF!QCB55,LPJ!QCB55,PJCF!QCB55)</f>
        <v>0</v>
      </c>
      <c r="QCC55" s="55">
        <f>SUM(LJCF!QCC55,LPJ!QCC55,PJCF!QCC55)</f>
        <v>0</v>
      </c>
      <c r="QCD55" s="55">
        <f>SUM(LJCF!QCD55,LPJ!QCD55,PJCF!QCD55)</f>
        <v>0</v>
      </c>
      <c r="QCE55" s="55">
        <f>SUM(LJCF!QCE55,LPJ!QCE55,PJCF!QCE55)</f>
        <v>0</v>
      </c>
      <c r="QCF55" s="55">
        <f>SUM(LJCF!QCF55,LPJ!QCF55,PJCF!QCF55)</f>
        <v>0</v>
      </c>
      <c r="QCG55" s="55">
        <f>SUM(LJCF!QCG55,LPJ!QCG55,PJCF!QCG55)</f>
        <v>0</v>
      </c>
      <c r="QCH55" s="55">
        <f>SUM(LJCF!QCH55,LPJ!QCH55,PJCF!QCH55)</f>
        <v>0</v>
      </c>
      <c r="QCI55" s="55">
        <f>SUM(LJCF!QCI55,LPJ!QCI55,PJCF!QCI55)</f>
        <v>0</v>
      </c>
      <c r="QCJ55" s="55">
        <f>SUM(LJCF!QCJ55,LPJ!QCJ55,PJCF!QCJ55)</f>
        <v>0</v>
      </c>
      <c r="QCK55" s="55">
        <f>SUM(LJCF!QCK55,LPJ!QCK55,PJCF!QCK55)</f>
        <v>0</v>
      </c>
      <c r="QCL55" s="55">
        <f>SUM(LJCF!QCL55,LPJ!QCL55,PJCF!QCL55)</f>
        <v>0</v>
      </c>
      <c r="QCM55" s="55">
        <f>SUM(LJCF!QCM55,LPJ!QCM55,PJCF!QCM55)</f>
        <v>0</v>
      </c>
      <c r="QCN55" s="55">
        <f>SUM(LJCF!QCN55,LPJ!QCN55,PJCF!QCN55)</f>
        <v>0</v>
      </c>
      <c r="QCO55" s="55">
        <f>SUM(LJCF!QCO55,LPJ!QCO55,PJCF!QCO55)</f>
        <v>0</v>
      </c>
      <c r="QCP55" s="55">
        <f>SUM(LJCF!QCP55,LPJ!QCP55,PJCF!QCP55)</f>
        <v>0</v>
      </c>
      <c r="QCQ55" s="55">
        <f>SUM(LJCF!QCQ55,LPJ!QCQ55,PJCF!QCQ55)</f>
        <v>0</v>
      </c>
      <c r="QCR55" s="55">
        <f>SUM(LJCF!QCR55,LPJ!QCR55,PJCF!QCR55)</f>
        <v>0</v>
      </c>
      <c r="QCS55" s="55">
        <f>SUM(LJCF!QCS55,LPJ!QCS55,PJCF!QCS55)</f>
        <v>0</v>
      </c>
      <c r="QCT55" s="55">
        <f>SUM(LJCF!QCT55,LPJ!QCT55,PJCF!QCT55)</f>
        <v>0</v>
      </c>
      <c r="QCU55" s="55">
        <f>SUM(LJCF!QCU55,LPJ!QCU55,PJCF!QCU55)</f>
        <v>0</v>
      </c>
      <c r="QCV55" s="55">
        <f>SUM(LJCF!QCV55,LPJ!QCV55,PJCF!QCV55)</f>
        <v>0</v>
      </c>
      <c r="QCW55" s="55">
        <f>SUM(LJCF!QCW55,LPJ!QCW55,PJCF!QCW55)</f>
        <v>0</v>
      </c>
      <c r="QCX55" s="55">
        <f>SUM(LJCF!QCX55,LPJ!QCX55,PJCF!QCX55)</f>
        <v>0</v>
      </c>
      <c r="QCY55" s="55">
        <f>SUM(LJCF!QCY55,LPJ!QCY55,PJCF!QCY55)</f>
        <v>0</v>
      </c>
      <c r="QCZ55" s="55">
        <f>SUM(LJCF!QCZ55,LPJ!QCZ55,PJCF!QCZ55)</f>
        <v>0</v>
      </c>
      <c r="QDA55" s="55">
        <f>SUM(LJCF!QDA55,LPJ!QDA55,PJCF!QDA55)</f>
        <v>0</v>
      </c>
      <c r="QDB55" s="55">
        <f>SUM(LJCF!QDB55,LPJ!QDB55,PJCF!QDB55)</f>
        <v>0</v>
      </c>
      <c r="QDC55" s="55">
        <f>SUM(LJCF!QDC55,LPJ!QDC55,PJCF!QDC55)</f>
        <v>0</v>
      </c>
      <c r="QDD55" s="55">
        <f>SUM(LJCF!QDD55,LPJ!QDD55,PJCF!QDD55)</f>
        <v>0</v>
      </c>
      <c r="QDE55" s="55">
        <f>SUM(LJCF!QDE55,LPJ!QDE55,PJCF!QDE55)</f>
        <v>0</v>
      </c>
      <c r="QDF55" s="55">
        <f>SUM(LJCF!QDF55,LPJ!QDF55,PJCF!QDF55)</f>
        <v>0</v>
      </c>
      <c r="QDG55" s="55">
        <f>SUM(LJCF!QDG55,LPJ!QDG55,PJCF!QDG55)</f>
        <v>0</v>
      </c>
      <c r="QDH55" s="55">
        <f>SUM(LJCF!QDH55,LPJ!QDH55,PJCF!QDH55)</f>
        <v>0</v>
      </c>
      <c r="QDI55" s="55">
        <f>SUM(LJCF!QDI55,LPJ!QDI55,PJCF!QDI55)</f>
        <v>0</v>
      </c>
      <c r="QDJ55" s="55">
        <f>SUM(LJCF!QDJ55,LPJ!QDJ55,PJCF!QDJ55)</f>
        <v>0</v>
      </c>
      <c r="QDK55" s="55">
        <f>SUM(LJCF!QDK55,LPJ!QDK55,PJCF!QDK55)</f>
        <v>0</v>
      </c>
      <c r="QDL55" s="55">
        <f>SUM(LJCF!QDL55,LPJ!QDL55,PJCF!QDL55)</f>
        <v>0</v>
      </c>
      <c r="QDM55" s="55">
        <f>SUM(LJCF!QDM55,LPJ!QDM55,PJCF!QDM55)</f>
        <v>0</v>
      </c>
      <c r="QDN55" s="55">
        <f>SUM(LJCF!QDN55,LPJ!QDN55,PJCF!QDN55)</f>
        <v>0</v>
      </c>
      <c r="QDO55" s="55">
        <f>SUM(LJCF!QDO55,LPJ!QDO55,PJCF!QDO55)</f>
        <v>0</v>
      </c>
      <c r="QDP55" s="55">
        <f>SUM(LJCF!QDP55,LPJ!QDP55,PJCF!QDP55)</f>
        <v>0</v>
      </c>
      <c r="QDQ55" s="55">
        <f>SUM(LJCF!QDQ55,LPJ!QDQ55,PJCF!QDQ55)</f>
        <v>0</v>
      </c>
      <c r="QDR55" s="55">
        <f>SUM(LJCF!QDR55,LPJ!QDR55,PJCF!QDR55)</f>
        <v>0</v>
      </c>
      <c r="QDS55" s="55">
        <f>SUM(LJCF!QDS55,LPJ!QDS55,PJCF!QDS55)</f>
        <v>0</v>
      </c>
      <c r="QDT55" s="55">
        <f>SUM(LJCF!QDT55,LPJ!QDT55,PJCF!QDT55)</f>
        <v>0</v>
      </c>
      <c r="QDU55" s="55">
        <f>SUM(LJCF!QDU55,LPJ!QDU55,PJCF!QDU55)</f>
        <v>0</v>
      </c>
      <c r="QDV55" s="55">
        <f>SUM(LJCF!QDV55,LPJ!QDV55,PJCF!QDV55)</f>
        <v>0</v>
      </c>
      <c r="QDW55" s="55">
        <f>SUM(LJCF!QDW55,LPJ!QDW55,PJCF!QDW55)</f>
        <v>0</v>
      </c>
      <c r="QDX55" s="55">
        <f>SUM(LJCF!QDX55,LPJ!QDX55,PJCF!QDX55)</f>
        <v>0</v>
      </c>
      <c r="QDY55" s="55">
        <f>SUM(LJCF!QDY55,LPJ!QDY55,PJCF!QDY55)</f>
        <v>0</v>
      </c>
      <c r="QDZ55" s="55">
        <f>SUM(LJCF!QDZ55,LPJ!QDZ55,PJCF!QDZ55)</f>
        <v>0</v>
      </c>
      <c r="QEA55" s="55">
        <f>SUM(LJCF!QEA55,LPJ!QEA55,PJCF!QEA55)</f>
        <v>0</v>
      </c>
      <c r="QEB55" s="55">
        <f>SUM(LJCF!QEB55,LPJ!QEB55,PJCF!QEB55)</f>
        <v>0</v>
      </c>
      <c r="QEC55" s="55">
        <f>SUM(LJCF!QEC55,LPJ!QEC55,PJCF!QEC55)</f>
        <v>0</v>
      </c>
      <c r="QED55" s="55">
        <f>SUM(LJCF!QED55,LPJ!QED55,PJCF!QED55)</f>
        <v>0</v>
      </c>
      <c r="QEE55" s="55">
        <f>SUM(LJCF!QEE55,LPJ!QEE55,PJCF!QEE55)</f>
        <v>0</v>
      </c>
      <c r="QEF55" s="55">
        <f>SUM(LJCF!QEF55,LPJ!QEF55,PJCF!QEF55)</f>
        <v>0</v>
      </c>
      <c r="QEG55" s="55">
        <f>SUM(LJCF!QEG55,LPJ!QEG55,PJCF!QEG55)</f>
        <v>0</v>
      </c>
      <c r="QEH55" s="55">
        <f>SUM(LJCF!QEH55,LPJ!QEH55,PJCF!QEH55)</f>
        <v>0</v>
      </c>
      <c r="QEI55" s="55">
        <f>SUM(LJCF!QEI55,LPJ!QEI55,PJCF!QEI55)</f>
        <v>0</v>
      </c>
      <c r="QEJ55" s="55">
        <f>SUM(LJCF!QEJ55,LPJ!QEJ55,PJCF!QEJ55)</f>
        <v>0</v>
      </c>
      <c r="QEK55" s="55">
        <f>SUM(LJCF!QEK55,LPJ!QEK55,PJCF!QEK55)</f>
        <v>0</v>
      </c>
      <c r="QEL55" s="55">
        <f>SUM(LJCF!QEL55,LPJ!QEL55,PJCF!QEL55)</f>
        <v>0</v>
      </c>
      <c r="QEM55" s="55">
        <f>SUM(LJCF!QEM55,LPJ!QEM55,PJCF!QEM55)</f>
        <v>0</v>
      </c>
      <c r="QEN55" s="55">
        <f>SUM(LJCF!QEN55,LPJ!QEN55,PJCF!QEN55)</f>
        <v>0</v>
      </c>
      <c r="QEO55" s="55">
        <f>SUM(LJCF!QEO55,LPJ!QEO55,PJCF!QEO55)</f>
        <v>0</v>
      </c>
      <c r="QEP55" s="55">
        <f>SUM(LJCF!QEP55,LPJ!QEP55,PJCF!QEP55)</f>
        <v>0</v>
      </c>
      <c r="QEQ55" s="55">
        <f>SUM(LJCF!QEQ55,LPJ!QEQ55,PJCF!QEQ55)</f>
        <v>0</v>
      </c>
      <c r="QER55" s="55">
        <f>SUM(LJCF!QER55,LPJ!QER55,PJCF!QER55)</f>
        <v>0</v>
      </c>
      <c r="QES55" s="55">
        <f>SUM(LJCF!QES55,LPJ!QES55,PJCF!QES55)</f>
        <v>0</v>
      </c>
      <c r="QET55" s="55">
        <f>SUM(LJCF!QET55,LPJ!QET55,PJCF!QET55)</f>
        <v>0</v>
      </c>
      <c r="QEU55" s="55">
        <f>SUM(LJCF!QEU55,LPJ!QEU55,PJCF!QEU55)</f>
        <v>0</v>
      </c>
      <c r="QEV55" s="55">
        <f>SUM(LJCF!QEV55,LPJ!QEV55,PJCF!QEV55)</f>
        <v>0</v>
      </c>
      <c r="QEW55" s="55">
        <f>SUM(LJCF!QEW55,LPJ!QEW55,PJCF!QEW55)</f>
        <v>0</v>
      </c>
      <c r="QEX55" s="55">
        <f>SUM(LJCF!QEX55,LPJ!QEX55,PJCF!QEX55)</f>
        <v>0</v>
      </c>
      <c r="QEY55" s="55">
        <f>SUM(LJCF!QEY55,LPJ!QEY55,PJCF!QEY55)</f>
        <v>0</v>
      </c>
      <c r="QEZ55" s="55">
        <f>SUM(LJCF!QEZ55,LPJ!QEZ55,PJCF!QEZ55)</f>
        <v>0</v>
      </c>
      <c r="QFA55" s="55">
        <f>SUM(LJCF!QFA55,LPJ!QFA55,PJCF!QFA55)</f>
        <v>0</v>
      </c>
      <c r="QFB55" s="55">
        <f>SUM(LJCF!QFB55,LPJ!QFB55,PJCF!QFB55)</f>
        <v>0</v>
      </c>
      <c r="QFC55" s="55">
        <f>SUM(LJCF!QFC55,LPJ!QFC55,PJCF!QFC55)</f>
        <v>0</v>
      </c>
      <c r="QFD55" s="55">
        <f>SUM(LJCF!QFD55,LPJ!QFD55,PJCF!QFD55)</f>
        <v>0</v>
      </c>
      <c r="QFE55" s="55">
        <f>SUM(LJCF!QFE55,LPJ!QFE55,PJCF!QFE55)</f>
        <v>0</v>
      </c>
      <c r="QFF55" s="55">
        <f>SUM(LJCF!QFF55,LPJ!QFF55,PJCF!QFF55)</f>
        <v>0</v>
      </c>
      <c r="QFG55" s="55">
        <f>SUM(LJCF!QFG55,LPJ!QFG55,PJCF!QFG55)</f>
        <v>0</v>
      </c>
      <c r="QFH55" s="55">
        <f>SUM(LJCF!QFH55,LPJ!QFH55,PJCF!QFH55)</f>
        <v>0</v>
      </c>
      <c r="QFI55" s="55">
        <f>SUM(LJCF!QFI55,LPJ!QFI55,PJCF!QFI55)</f>
        <v>0</v>
      </c>
      <c r="QFJ55" s="55">
        <f>SUM(LJCF!QFJ55,LPJ!QFJ55,PJCF!QFJ55)</f>
        <v>0</v>
      </c>
      <c r="QFK55" s="55">
        <f>SUM(LJCF!QFK55,LPJ!QFK55,PJCF!QFK55)</f>
        <v>0</v>
      </c>
      <c r="QFL55" s="55">
        <f>SUM(LJCF!QFL55,LPJ!QFL55,PJCF!QFL55)</f>
        <v>0</v>
      </c>
      <c r="QFM55" s="55">
        <f>SUM(LJCF!QFM55,LPJ!QFM55,PJCF!QFM55)</f>
        <v>0</v>
      </c>
      <c r="QFN55" s="55">
        <f>SUM(LJCF!QFN55,LPJ!QFN55,PJCF!QFN55)</f>
        <v>0</v>
      </c>
      <c r="QFO55" s="55">
        <f>SUM(LJCF!QFO55,LPJ!QFO55,PJCF!QFO55)</f>
        <v>0</v>
      </c>
      <c r="QFP55" s="55">
        <f>SUM(LJCF!QFP55,LPJ!QFP55,PJCF!QFP55)</f>
        <v>0</v>
      </c>
      <c r="QFQ55" s="55">
        <f>SUM(LJCF!QFQ55,LPJ!QFQ55,PJCF!QFQ55)</f>
        <v>0</v>
      </c>
      <c r="QFR55" s="55">
        <f>SUM(LJCF!QFR55,LPJ!QFR55,PJCF!QFR55)</f>
        <v>0</v>
      </c>
      <c r="QFS55" s="55">
        <f>SUM(LJCF!QFS55,LPJ!QFS55,PJCF!QFS55)</f>
        <v>0</v>
      </c>
      <c r="QFT55" s="55">
        <f>SUM(LJCF!QFT55,LPJ!QFT55,PJCF!QFT55)</f>
        <v>0</v>
      </c>
      <c r="QFU55" s="55">
        <f>SUM(LJCF!QFU55,LPJ!QFU55,PJCF!QFU55)</f>
        <v>0</v>
      </c>
      <c r="QFV55" s="55">
        <f>SUM(LJCF!QFV55,LPJ!QFV55,PJCF!QFV55)</f>
        <v>0</v>
      </c>
      <c r="QFW55" s="55">
        <f>SUM(LJCF!QFW55,LPJ!QFW55,PJCF!QFW55)</f>
        <v>0</v>
      </c>
      <c r="QFX55" s="55">
        <f>SUM(LJCF!QFX55,LPJ!QFX55,PJCF!QFX55)</f>
        <v>0</v>
      </c>
      <c r="QFY55" s="55">
        <f>SUM(LJCF!QFY55,LPJ!QFY55,PJCF!QFY55)</f>
        <v>0</v>
      </c>
      <c r="QFZ55" s="55">
        <f>SUM(LJCF!QFZ55,LPJ!QFZ55,PJCF!QFZ55)</f>
        <v>0</v>
      </c>
      <c r="QGA55" s="55">
        <f>SUM(LJCF!QGA55,LPJ!QGA55,PJCF!QGA55)</f>
        <v>0</v>
      </c>
      <c r="QGB55" s="55">
        <f>SUM(LJCF!QGB55,LPJ!QGB55,PJCF!QGB55)</f>
        <v>0</v>
      </c>
      <c r="QGC55" s="55">
        <f>SUM(LJCF!QGC55,LPJ!QGC55,PJCF!QGC55)</f>
        <v>0</v>
      </c>
      <c r="QGD55" s="55">
        <f>SUM(LJCF!QGD55,LPJ!QGD55,PJCF!QGD55)</f>
        <v>0</v>
      </c>
      <c r="QGE55" s="55">
        <f>SUM(LJCF!QGE55,LPJ!QGE55,PJCF!QGE55)</f>
        <v>0</v>
      </c>
      <c r="QGF55" s="55">
        <f>SUM(LJCF!QGF55,LPJ!QGF55,PJCF!QGF55)</f>
        <v>0</v>
      </c>
      <c r="QGG55" s="55">
        <f>SUM(LJCF!QGG55,LPJ!QGG55,PJCF!QGG55)</f>
        <v>0</v>
      </c>
      <c r="QGH55" s="55">
        <f>SUM(LJCF!QGH55,LPJ!QGH55,PJCF!QGH55)</f>
        <v>0</v>
      </c>
      <c r="QGI55" s="55">
        <f>SUM(LJCF!QGI55,LPJ!QGI55,PJCF!QGI55)</f>
        <v>0</v>
      </c>
      <c r="QGJ55" s="55">
        <f>SUM(LJCF!QGJ55,LPJ!QGJ55,PJCF!QGJ55)</f>
        <v>0</v>
      </c>
      <c r="QGK55" s="55">
        <f>SUM(LJCF!QGK55,LPJ!QGK55,PJCF!QGK55)</f>
        <v>0</v>
      </c>
      <c r="QGL55" s="55">
        <f>SUM(LJCF!QGL55,LPJ!QGL55,PJCF!QGL55)</f>
        <v>0</v>
      </c>
      <c r="QGM55" s="55">
        <f>SUM(LJCF!QGM55,LPJ!QGM55,PJCF!QGM55)</f>
        <v>0</v>
      </c>
      <c r="QGN55" s="55">
        <f>SUM(LJCF!QGN55,LPJ!QGN55,PJCF!QGN55)</f>
        <v>0</v>
      </c>
      <c r="QGO55" s="55">
        <f>SUM(LJCF!QGO55,LPJ!QGO55,PJCF!QGO55)</f>
        <v>0</v>
      </c>
      <c r="QGP55" s="55">
        <f>SUM(LJCF!QGP55,LPJ!QGP55,PJCF!QGP55)</f>
        <v>0</v>
      </c>
      <c r="QGQ55" s="55">
        <f>SUM(LJCF!QGQ55,LPJ!QGQ55,PJCF!QGQ55)</f>
        <v>0</v>
      </c>
      <c r="QGR55" s="55">
        <f>SUM(LJCF!QGR55,LPJ!QGR55,PJCF!QGR55)</f>
        <v>0</v>
      </c>
      <c r="QGS55" s="55">
        <f>SUM(LJCF!QGS55,LPJ!QGS55,PJCF!QGS55)</f>
        <v>0</v>
      </c>
      <c r="QGT55" s="55">
        <f>SUM(LJCF!QGT55,LPJ!QGT55,PJCF!QGT55)</f>
        <v>0</v>
      </c>
      <c r="QGU55" s="55">
        <f>SUM(LJCF!QGU55,LPJ!QGU55,PJCF!QGU55)</f>
        <v>0</v>
      </c>
      <c r="QGV55" s="55">
        <f>SUM(LJCF!QGV55,LPJ!QGV55,PJCF!QGV55)</f>
        <v>0</v>
      </c>
      <c r="QGW55" s="55">
        <f>SUM(LJCF!QGW55,LPJ!QGW55,PJCF!QGW55)</f>
        <v>0</v>
      </c>
      <c r="QGX55" s="55">
        <f>SUM(LJCF!QGX55,LPJ!QGX55,PJCF!QGX55)</f>
        <v>0</v>
      </c>
      <c r="QGY55" s="55">
        <f>SUM(LJCF!QGY55,LPJ!QGY55,PJCF!QGY55)</f>
        <v>0</v>
      </c>
      <c r="QGZ55" s="55">
        <f>SUM(LJCF!QGZ55,LPJ!QGZ55,PJCF!QGZ55)</f>
        <v>0</v>
      </c>
      <c r="QHA55" s="55">
        <f>SUM(LJCF!QHA55,LPJ!QHA55,PJCF!QHA55)</f>
        <v>0</v>
      </c>
      <c r="QHB55" s="55">
        <f>SUM(LJCF!QHB55,LPJ!QHB55,PJCF!QHB55)</f>
        <v>0</v>
      </c>
      <c r="QHC55" s="55">
        <f>SUM(LJCF!QHC55,LPJ!QHC55,PJCF!QHC55)</f>
        <v>0</v>
      </c>
      <c r="QHD55" s="55">
        <f>SUM(LJCF!QHD55,LPJ!QHD55,PJCF!QHD55)</f>
        <v>0</v>
      </c>
      <c r="QHE55" s="55">
        <f>SUM(LJCF!QHE55,LPJ!QHE55,PJCF!QHE55)</f>
        <v>0</v>
      </c>
      <c r="QHF55" s="55">
        <f>SUM(LJCF!QHF55,LPJ!QHF55,PJCF!QHF55)</f>
        <v>0</v>
      </c>
      <c r="QHG55" s="55">
        <f>SUM(LJCF!QHG55,LPJ!QHG55,PJCF!QHG55)</f>
        <v>0</v>
      </c>
      <c r="QHH55" s="55">
        <f>SUM(LJCF!QHH55,LPJ!QHH55,PJCF!QHH55)</f>
        <v>0</v>
      </c>
      <c r="QHI55" s="55">
        <f>SUM(LJCF!QHI55,LPJ!QHI55,PJCF!QHI55)</f>
        <v>0</v>
      </c>
      <c r="QHJ55" s="55">
        <f>SUM(LJCF!QHJ55,LPJ!QHJ55,PJCF!QHJ55)</f>
        <v>0</v>
      </c>
      <c r="QHK55" s="55">
        <f>SUM(LJCF!QHK55,LPJ!QHK55,PJCF!QHK55)</f>
        <v>0</v>
      </c>
      <c r="QHL55" s="55">
        <f>SUM(LJCF!QHL55,LPJ!QHL55,PJCF!QHL55)</f>
        <v>0</v>
      </c>
      <c r="QHM55" s="55">
        <f>SUM(LJCF!QHM55,LPJ!QHM55,PJCF!QHM55)</f>
        <v>0</v>
      </c>
      <c r="QHN55" s="55">
        <f>SUM(LJCF!QHN55,LPJ!QHN55,PJCF!QHN55)</f>
        <v>0</v>
      </c>
      <c r="QHO55" s="55">
        <f>SUM(LJCF!QHO55,LPJ!QHO55,PJCF!QHO55)</f>
        <v>0</v>
      </c>
      <c r="QHP55" s="55">
        <f>SUM(LJCF!QHP55,LPJ!QHP55,PJCF!QHP55)</f>
        <v>0</v>
      </c>
      <c r="QHQ55" s="55">
        <f>SUM(LJCF!QHQ55,LPJ!QHQ55,PJCF!QHQ55)</f>
        <v>0</v>
      </c>
      <c r="QHR55" s="55">
        <f>SUM(LJCF!QHR55,LPJ!QHR55,PJCF!QHR55)</f>
        <v>0</v>
      </c>
      <c r="QHS55" s="55">
        <f>SUM(LJCF!QHS55,LPJ!QHS55,PJCF!QHS55)</f>
        <v>0</v>
      </c>
      <c r="QHT55" s="55">
        <f>SUM(LJCF!QHT55,LPJ!QHT55,PJCF!QHT55)</f>
        <v>0</v>
      </c>
      <c r="QHU55" s="55">
        <f>SUM(LJCF!QHU55,LPJ!QHU55,PJCF!QHU55)</f>
        <v>0</v>
      </c>
      <c r="QHV55" s="55">
        <f>SUM(LJCF!QHV55,LPJ!QHV55,PJCF!QHV55)</f>
        <v>0</v>
      </c>
      <c r="QHW55" s="55">
        <f>SUM(LJCF!QHW55,LPJ!QHW55,PJCF!QHW55)</f>
        <v>0</v>
      </c>
      <c r="QHX55" s="55">
        <f>SUM(LJCF!QHX55,LPJ!QHX55,PJCF!QHX55)</f>
        <v>0</v>
      </c>
      <c r="QHY55" s="55">
        <f>SUM(LJCF!QHY55,LPJ!QHY55,PJCF!QHY55)</f>
        <v>0</v>
      </c>
      <c r="QHZ55" s="55">
        <f>SUM(LJCF!QHZ55,LPJ!QHZ55,PJCF!QHZ55)</f>
        <v>0</v>
      </c>
      <c r="QIA55" s="55">
        <f>SUM(LJCF!QIA55,LPJ!QIA55,PJCF!QIA55)</f>
        <v>0</v>
      </c>
      <c r="QIB55" s="55">
        <f>SUM(LJCF!QIB55,LPJ!QIB55,PJCF!QIB55)</f>
        <v>0</v>
      </c>
      <c r="QIC55" s="55">
        <f>SUM(LJCF!QIC55,LPJ!QIC55,PJCF!QIC55)</f>
        <v>0</v>
      </c>
      <c r="QID55" s="55">
        <f>SUM(LJCF!QID55,LPJ!QID55,PJCF!QID55)</f>
        <v>0</v>
      </c>
      <c r="QIE55" s="55">
        <f>SUM(LJCF!QIE55,LPJ!QIE55,PJCF!QIE55)</f>
        <v>0</v>
      </c>
      <c r="QIF55" s="55">
        <f>SUM(LJCF!QIF55,LPJ!QIF55,PJCF!QIF55)</f>
        <v>0</v>
      </c>
      <c r="QIG55" s="55">
        <f>SUM(LJCF!QIG55,LPJ!QIG55,PJCF!QIG55)</f>
        <v>0</v>
      </c>
      <c r="QIH55" s="55">
        <f>SUM(LJCF!QIH55,LPJ!QIH55,PJCF!QIH55)</f>
        <v>0</v>
      </c>
      <c r="QII55" s="55">
        <f>SUM(LJCF!QII55,LPJ!QII55,PJCF!QII55)</f>
        <v>0</v>
      </c>
      <c r="QIJ55" s="55">
        <f>SUM(LJCF!QIJ55,LPJ!QIJ55,PJCF!QIJ55)</f>
        <v>0</v>
      </c>
      <c r="QIK55" s="55">
        <f>SUM(LJCF!QIK55,LPJ!QIK55,PJCF!QIK55)</f>
        <v>0</v>
      </c>
      <c r="QIL55" s="55">
        <f>SUM(LJCF!QIL55,LPJ!QIL55,PJCF!QIL55)</f>
        <v>0</v>
      </c>
      <c r="QIM55" s="55">
        <f>SUM(LJCF!QIM55,LPJ!QIM55,PJCF!QIM55)</f>
        <v>0</v>
      </c>
      <c r="QIN55" s="55">
        <f>SUM(LJCF!QIN55,LPJ!QIN55,PJCF!QIN55)</f>
        <v>0</v>
      </c>
      <c r="QIO55" s="55">
        <f>SUM(LJCF!QIO55,LPJ!QIO55,PJCF!QIO55)</f>
        <v>0</v>
      </c>
      <c r="QIP55" s="55">
        <f>SUM(LJCF!QIP55,LPJ!QIP55,PJCF!QIP55)</f>
        <v>0</v>
      </c>
      <c r="QIQ55" s="55">
        <f>SUM(LJCF!QIQ55,LPJ!QIQ55,PJCF!QIQ55)</f>
        <v>0</v>
      </c>
      <c r="QIR55" s="55">
        <f>SUM(LJCF!QIR55,LPJ!QIR55,PJCF!QIR55)</f>
        <v>0</v>
      </c>
      <c r="QIS55" s="55">
        <f>SUM(LJCF!QIS55,LPJ!QIS55,PJCF!QIS55)</f>
        <v>0</v>
      </c>
      <c r="QIT55" s="55">
        <f>SUM(LJCF!QIT55,LPJ!QIT55,PJCF!QIT55)</f>
        <v>0</v>
      </c>
      <c r="QIU55" s="55">
        <f>SUM(LJCF!QIU55,LPJ!QIU55,PJCF!QIU55)</f>
        <v>0</v>
      </c>
      <c r="QIV55" s="55">
        <f>SUM(LJCF!QIV55,LPJ!QIV55,PJCF!QIV55)</f>
        <v>0</v>
      </c>
      <c r="QIW55" s="55">
        <f>SUM(LJCF!QIW55,LPJ!QIW55,PJCF!QIW55)</f>
        <v>0</v>
      </c>
      <c r="QIX55" s="55">
        <f>SUM(LJCF!QIX55,LPJ!QIX55,PJCF!QIX55)</f>
        <v>0</v>
      </c>
      <c r="QIY55" s="55">
        <f>SUM(LJCF!QIY55,LPJ!QIY55,PJCF!QIY55)</f>
        <v>0</v>
      </c>
      <c r="QIZ55" s="55">
        <f>SUM(LJCF!QIZ55,LPJ!QIZ55,PJCF!QIZ55)</f>
        <v>0</v>
      </c>
      <c r="QJA55" s="55">
        <f>SUM(LJCF!QJA55,LPJ!QJA55,PJCF!QJA55)</f>
        <v>0</v>
      </c>
      <c r="QJB55" s="55">
        <f>SUM(LJCF!QJB55,LPJ!QJB55,PJCF!QJB55)</f>
        <v>0</v>
      </c>
      <c r="QJC55" s="55">
        <f>SUM(LJCF!QJC55,LPJ!QJC55,PJCF!QJC55)</f>
        <v>0</v>
      </c>
      <c r="QJD55" s="55">
        <f>SUM(LJCF!QJD55,LPJ!QJD55,PJCF!QJD55)</f>
        <v>0</v>
      </c>
      <c r="QJE55" s="55">
        <f>SUM(LJCF!QJE55,LPJ!QJE55,PJCF!QJE55)</f>
        <v>0</v>
      </c>
      <c r="QJF55" s="55">
        <f>SUM(LJCF!QJF55,LPJ!QJF55,PJCF!QJF55)</f>
        <v>0</v>
      </c>
      <c r="QJG55" s="55">
        <f>SUM(LJCF!QJG55,LPJ!QJG55,PJCF!QJG55)</f>
        <v>0</v>
      </c>
      <c r="QJH55" s="55">
        <f>SUM(LJCF!QJH55,LPJ!QJH55,PJCF!QJH55)</f>
        <v>0</v>
      </c>
      <c r="QJI55" s="55">
        <f>SUM(LJCF!QJI55,LPJ!QJI55,PJCF!QJI55)</f>
        <v>0</v>
      </c>
      <c r="QJJ55" s="55">
        <f>SUM(LJCF!QJJ55,LPJ!QJJ55,PJCF!QJJ55)</f>
        <v>0</v>
      </c>
      <c r="QJK55" s="55">
        <f>SUM(LJCF!QJK55,LPJ!QJK55,PJCF!QJK55)</f>
        <v>0</v>
      </c>
      <c r="QJL55" s="55">
        <f>SUM(LJCF!QJL55,LPJ!QJL55,PJCF!QJL55)</f>
        <v>0</v>
      </c>
      <c r="QJM55" s="55">
        <f>SUM(LJCF!QJM55,LPJ!QJM55,PJCF!QJM55)</f>
        <v>0</v>
      </c>
      <c r="QJN55" s="55">
        <f>SUM(LJCF!QJN55,LPJ!QJN55,PJCF!QJN55)</f>
        <v>0</v>
      </c>
      <c r="QJO55" s="55">
        <f>SUM(LJCF!QJO55,LPJ!QJO55,PJCF!QJO55)</f>
        <v>0</v>
      </c>
      <c r="QJP55" s="55">
        <f>SUM(LJCF!QJP55,LPJ!QJP55,PJCF!QJP55)</f>
        <v>0</v>
      </c>
      <c r="QJQ55" s="55">
        <f>SUM(LJCF!QJQ55,LPJ!QJQ55,PJCF!QJQ55)</f>
        <v>0</v>
      </c>
      <c r="QJR55" s="55">
        <f>SUM(LJCF!QJR55,LPJ!QJR55,PJCF!QJR55)</f>
        <v>0</v>
      </c>
      <c r="QJS55" s="55">
        <f>SUM(LJCF!QJS55,LPJ!QJS55,PJCF!QJS55)</f>
        <v>0</v>
      </c>
      <c r="QJT55" s="55">
        <f>SUM(LJCF!QJT55,LPJ!QJT55,PJCF!QJT55)</f>
        <v>0</v>
      </c>
      <c r="QJU55" s="55">
        <f>SUM(LJCF!QJU55,LPJ!QJU55,PJCF!QJU55)</f>
        <v>0</v>
      </c>
      <c r="QJV55" s="55">
        <f>SUM(LJCF!QJV55,LPJ!QJV55,PJCF!QJV55)</f>
        <v>0</v>
      </c>
      <c r="QJW55" s="55">
        <f>SUM(LJCF!QJW55,LPJ!QJW55,PJCF!QJW55)</f>
        <v>0</v>
      </c>
      <c r="QJX55" s="55">
        <f>SUM(LJCF!QJX55,LPJ!QJX55,PJCF!QJX55)</f>
        <v>0</v>
      </c>
      <c r="QJY55" s="55">
        <f>SUM(LJCF!QJY55,LPJ!QJY55,PJCF!QJY55)</f>
        <v>0</v>
      </c>
      <c r="QJZ55" s="55">
        <f>SUM(LJCF!QJZ55,LPJ!QJZ55,PJCF!QJZ55)</f>
        <v>0</v>
      </c>
      <c r="QKA55" s="55">
        <f>SUM(LJCF!QKA55,LPJ!QKA55,PJCF!QKA55)</f>
        <v>0</v>
      </c>
      <c r="QKB55" s="55">
        <f>SUM(LJCF!QKB55,LPJ!QKB55,PJCF!QKB55)</f>
        <v>0</v>
      </c>
      <c r="QKC55" s="55">
        <f>SUM(LJCF!QKC55,LPJ!QKC55,PJCF!QKC55)</f>
        <v>0</v>
      </c>
      <c r="QKD55" s="55">
        <f>SUM(LJCF!QKD55,LPJ!QKD55,PJCF!QKD55)</f>
        <v>0</v>
      </c>
      <c r="QKE55" s="55">
        <f>SUM(LJCF!QKE55,LPJ!QKE55,PJCF!QKE55)</f>
        <v>0</v>
      </c>
      <c r="QKF55" s="55">
        <f>SUM(LJCF!QKF55,LPJ!QKF55,PJCF!QKF55)</f>
        <v>0</v>
      </c>
      <c r="QKG55" s="55">
        <f>SUM(LJCF!QKG55,LPJ!QKG55,PJCF!QKG55)</f>
        <v>0</v>
      </c>
      <c r="QKH55" s="55">
        <f>SUM(LJCF!QKH55,LPJ!QKH55,PJCF!QKH55)</f>
        <v>0</v>
      </c>
      <c r="QKI55" s="55">
        <f>SUM(LJCF!QKI55,LPJ!QKI55,PJCF!QKI55)</f>
        <v>0</v>
      </c>
      <c r="QKJ55" s="55">
        <f>SUM(LJCF!QKJ55,LPJ!QKJ55,PJCF!QKJ55)</f>
        <v>0</v>
      </c>
      <c r="QKK55" s="55">
        <f>SUM(LJCF!QKK55,LPJ!QKK55,PJCF!QKK55)</f>
        <v>0</v>
      </c>
      <c r="QKL55" s="55">
        <f>SUM(LJCF!QKL55,LPJ!QKL55,PJCF!QKL55)</f>
        <v>0</v>
      </c>
      <c r="QKM55" s="55">
        <f>SUM(LJCF!QKM55,LPJ!QKM55,PJCF!QKM55)</f>
        <v>0</v>
      </c>
      <c r="QKN55" s="55">
        <f>SUM(LJCF!QKN55,LPJ!QKN55,PJCF!QKN55)</f>
        <v>0</v>
      </c>
      <c r="QKO55" s="55">
        <f>SUM(LJCF!QKO55,LPJ!QKO55,PJCF!QKO55)</f>
        <v>0</v>
      </c>
      <c r="QKP55" s="55">
        <f>SUM(LJCF!QKP55,LPJ!QKP55,PJCF!QKP55)</f>
        <v>0</v>
      </c>
      <c r="QKQ55" s="55">
        <f>SUM(LJCF!QKQ55,LPJ!QKQ55,PJCF!QKQ55)</f>
        <v>0</v>
      </c>
      <c r="QKR55" s="55">
        <f>SUM(LJCF!QKR55,LPJ!QKR55,PJCF!QKR55)</f>
        <v>0</v>
      </c>
      <c r="QKS55" s="55">
        <f>SUM(LJCF!QKS55,LPJ!QKS55,PJCF!QKS55)</f>
        <v>0</v>
      </c>
      <c r="QKT55" s="55">
        <f>SUM(LJCF!QKT55,LPJ!QKT55,PJCF!QKT55)</f>
        <v>0</v>
      </c>
      <c r="QKU55" s="55">
        <f>SUM(LJCF!QKU55,LPJ!QKU55,PJCF!QKU55)</f>
        <v>0</v>
      </c>
      <c r="QKV55" s="55">
        <f>SUM(LJCF!QKV55,LPJ!QKV55,PJCF!QKV55)</f>
        <v>0</v>
      </c>
      <c r="QKW55" s="55">
        <f>SUM(LJCF!QKW55,LPJ!QKW55,PJCF!QKW55)</f>
        <v>0</v>
      </c>
      <c r="QKX55" s="55">
        <f>SUM(LJCF!QKX55,LPJ!QKX55,PJCF!QKX55)</f>
        <v>0</v>
      </c>
      <c r="QKY55" s="55">
        <f>SUM(LJCF!QKY55,LPJ!QKY55,PJCF!QKY55)</f>
        <v>0</v>
      </c>
      <c r="QKZ55" s="55">
        <f>SUM(LJCF!QKZ55,LPJ!QKZ55,PJCF!QKZ55)</f>
        <v>0</v>
      </c>
      <c r="QLA55" s="55">
        <f>SUM(LJCF!QLA55,LPJ!QLA55,PJCF!QLA55)</f>
        <v>0</v>
      </c>
      <c r="QLB55" s="55">
        <f>SUM(LJCF!QLB55,LPJ!QLB55,PJCF!QLB55)</f>
        <v>0</v>
      </c>
      <c r="QLC55" s="55">
        <f>SUM(LJCF!QLC55,LPJ!QLC55,PJCF!QLC55)</f>
        <v>0</v>
      </c>
      <c r="QLD55" s="55">
        <f>SUM(LJCF!QLD55,LPJ!QLD55,PJCF!QLD55)</f>
        <v>0</v>
      </c>
      <c r="QLE55" s="55">
        <f>SUM(LJCF!QLE55,LPJ!QLE55,PJCF!QLE55)</f>
        <v>0</v>
      </c>
      <c r="QLF55" s="55">
        <f>SUM(LJCF!QLF55,LPJ!QLF55,PJCF!QLF55)</f>
        <v>0</v>
      </c>
      <c r="QLG55" s="55">
        <f>SUM(LJCF!QLG55,LPJ!QLG55,PJCF!QLG55)</f>
        <v>0</v>
      </c>
      <c r="QLH55" s="55">
        <f>SUM(LJCF!QLH55,LPJ!QLH55,PJCF!QLH55)</f>
        <v>0</v>
      </c>
      <c r="QLI55" s="55">
        <f>SUM(LJCF!QLI55,LPJ!QLI55,PJCF!QLI55)</f>
        <v>0</v>
      </c>
      <c r="QLJ55" s="55">
        <f>SUM(LJCF!QLJ55,LPJ!QLJ55,PJCF!QLJ55)</f>
        <v>0</v>
      </c>
      <c r="QLK55" s="55">
        <f>SUM(LJCF!QLK55,LPJ!QLK55,PJCF!QLK55)</f>
        <v>0</v>
      </c>
      <c r="QLL55" s="55">
        <f>SUM(LJCF!QLL55,LPJ!QLL55,PJCF!QLL55)</f>
        <v>0</v>
      </c>
      <c r="QLM55" s="55">
        <f>SUM(LJCF!QLM55,LPJ!QLM55,PJCF!QLM55)</f>
        <v>0</v>
      </c>
      <c r="QLN55" s="55">
        <f>SUM(LJCF!QLN55,LPJ!QLN55,PJCF!QLN55)</f>
        <v>0</v>
      </c>
      <c r="QLO55" s="55">
        <f>SUM(LJCF!QLO55,LPJ!QLO55,PJCF!QLO55)</f>
        <v>0</v>
      </c>
      <c r="QLP55" s="55">
        <f>SUM(LJCF!QLP55,LPJ!QLP55,PJCF!QLP55)</f>
        <v>0</v>
      </c>
      <c r="QLQ55" s="55">
        <f>SUM(LJCF!QLQ55,LPJ!QLQ55,PJCF!QLQ55)</f>
        <v>0</v>
      </c>
      <c r="QLR55" s="55">
        <f>SUM(LJCF!QLR55,LPJ!QLR55,PJCF!QLR55)</f>
        <v>0</v>
      </c>
      <c r="QLS55" s="55">
        <f>SUM(LJCF!QLS55,LPJ!QLS55,PJCF!QLS55)</f>
        <v>0</v>
      </c>
      <c r="QLT55" s="55">
        <f>SUM(LJCF!QLT55,LPJ!QLT55,PJCF!QLT55)</f>
        <v>0</v>
      </c>
      <c r="QLU55" s="55">
        <f>SUM(LJCF!QLU55,LPJ!QLU55,PJCF!QLU55)</f>
        <v>0</v>
      </c>
      <c r="QLV55" s="55">
        <f>SUM(LJCF!QLV55,LPJ!QLV55,PJCF!QLV55)</f>
        <v>0</v>
      </c>
      <c r="QLW55" s="55">
        <f>SUM(LJCF!QLW55,LPJ!QLW55,PJCF!QLW55)</f>
        <v>0</v>
      </c>
      <c r="QLX55" s="55">
        <f>SUM(LJCF!QLX55,LPJ!QLX55,PJCF!QLX55)</f>
        <v>0</v>
      </c>
      <c r="QLY55" s="55">
        <f>SUM(LJCF!QLY55,LPJ!QLY55,PJCF!QLY55)</f>
        <v>0</v>
      </c>
      <c r="QLZ55" s="55">
        <f>SUM(LJCF!QLZ55,LPJ!QLZ55,PJCF!QLZ55)</f>
        <v>0</v>
      </c>
      <c r="QMA55" s="55">
        <f>SUM(LJCF!QMA55,LPJ!QMA55,PJCF!QMA55)</f>
        <v>0</v>
      </c>
      <c r="QMB55" s="55">
        <f>SUM(LJCF!QMB55,LPJ!QMB55,PJCF!QMB55)</f>
        <v>0</v>
      </c>
      <c r="QMC55" s="55">
        <f>SUM(LJCF!QMC55,LPJ!QMC55,PJCF!QMC55)</f>
        <v>0</v>
      </c>
      <c r="QMD55" s="55">
        <f>SUM(LJCF!QMD55,LPJ!QMD55,PJCF!QMD55)</f>
        <v>0</v>
      </c>
      <c r="QME55" s="55">
        <f>SUM(LJCF!QME55,LPJ!QME55,PJCF!QME55)</f>
        <v>0</v>
      </c>
      <c r="QMF55" s="55">
        <f>SUM(LJCF!QMF55,LPJ!QMF55,PJCF!QMF55)</f>
        <v>0</v>
      </c>
      <c r="QMG55" s="55">
        <f>SUM(LJCF!QMG55,LPJ!QMG55,PJCF!QMG55)</f>
        <v>0</v>
      </c>
      <c r="QMH55" s="55">
        <f>SUM(LJCF!QMH55,LPJ!QMH55,PJCF!QMH55)</f>
        <v>0</v>
      </c>
      <c r="QMI55" s="55">
        <f>SUM(LJCF!QMI55,LPJ!QMI55,PJCF!QMI55)</f>
        <v>0</v>
      </c>
      <c r="QMJ55" s="55">
        <f>SUM(LJCF!QMJ55,LPJ!QMJ55,PJCF!QMJ55)</f>
        <v>0</v>
      </c>
      <c r="QMK55" s="55">
        <f>SUM(LJCF!QMK55,LPJ!QMK55,PJCF!QMK55)</f>
        <v>0</v>
      </c>
      <c r="QML55" s="55">
        <f>SUM(LJCF!QML55,LPJ!QML55,PJCF!QML55)</f>
        <v>0</v>
      </c>
      <c r="QMM55" s="55">
        <f>SUM(LJCF!QMM55,LPJ!QMM55,PJCF!QMM55)</f>
        <v>0</v>
      </c>
      <c r="QMN55" s="55">
        <f>SUM(LJCF!QMN55,LPJ!QMN55,PJCF!QMN55)</f>
        <v>0</v>
      </c>
      <c r="QMO55" s="55">
        <f>SUM(LJCF!QMO55,LPJ!QMO55,PJCF!QMO55)</f>
        <v>0</v>
      </c>
      <c r="QMP55" s="55">
        <f>SUM(LJCF!QMP55,LPJ!QMP55,PJCF!QMP55)</f>
        <v>0</v>
      </c>
      <c r="QMQ55" s="55">
        <f>SUM(LJCF!QMQ55,LPJ!QMQ55,PJCF!QMQ55)</f>
        <v>0</v>
      </c>
      <c r="QMR55" s="55">
        <f>SUM(LJCF!QMR55,LPJ!QMR55,PJCF!QMR55)</f>
        <v>0</v>
      </c>
      <c r="QMS55" s="55">
        <f>SUM(LJCF!QMS55,LPJ!QMS55,PJCF!QMS55)</f>
        <v>0</v>
      </c>
      <c r="QMT55" s="55">
        <f>SUM(LJCF!QMT55,LPJ!QMT55,PJCF!QMT55)</f>
        <v>0</v>
      </c>
      <c r="QMU55" s="55">
        <f>SUM(LJCF!QMU55,LPJ!QMU55,PJCF!QMU55)</f>
        <v>0</v>
      </c>
      <c r="QMV55" s="55">
        <f>SUM(LJCF!QMV55,LPJ!QMV55,PJCF!QMV55)</f>
        <v>0</v>
      </c>
      <c r="QMW55" s="55">
        <f>SUM(LJCF!QMW55,LPJ!QMW55,PJCF!QMW55)</f>
        <v>0</v>
      </c>
      <c r="QMX55" s="55">
        <f>SUM(LJCF!QMX55,LPJ!QMX55,PJCF!QMX55)</f>
        <v>0</v>
      </c>
      <c r="QMY55" s="55">
        <f>SUM(LJCF!QMY55,LPJ!QMY55,PJCF!QMY55)</f>
        <v>0</v>
      </c>
      <c r="QMZ55" s="55">
        <f>SUM(LJCF!QMZ55,LPJ!QMZ55,PJCF!QMZ55)</f>
        <v>0</v>
      </c>
      <c r="QNA55" s="55">
        <f>SUM(LJCF!QNA55,LPJ!QNA55,PJCF!QNA55)</f>
        <v>0</v>
      </c>
      <c r="QNB55" s="55">
        <f>SUM(LJCF!QNB55,LPJ!QNB55,PJCF!QNB55)</f>
        <v>0</v>
      </c>
      <c r="QNC55" s="55">
        <f>SUM(LJCF!QNC55,LPJ!QNC55,PJCF!QNC55)</f>
        <v>0</v>
      </c>
      <c r="QND55" s="55">
        <f>SUM(LJCF!QND55,LPJ!QND55,PJCF!QND55)</f>
        <v>0</v>
      </c>
      <c r="QNE55" s="55">
        <f>SUM(LJCF!QNE55,LPJ!QNE55,PJCF!QNE55)</f>
        <v>0</v>
      </c>
      <c r="QNF55" s="55">
        <f>SUM(LJCF!QNF55,LPJ!QNF55,PJCF!QNF55)</f>
        <v>0</v>
      </c>
      <c r="QNG55" s="55">
        <f>SUM(LJCF!QNG55,LPJ!QNG55,PJCF!QNG55)</f>
        <v>0</v>
      </c>
      <c r="QNH55" s="55">
        <f>SUM(LJCF!QNH55,LPJ!QNH55,PJCF!QNH55)</f>
        <v>0</v>
      </c>
      <c r="QNI55" s="55">
        <f>SUM(LJCF!QNI55,LPJ!QNI55,PJCF!QNI55)</f>
        <v>0</v>
      </c>
      <c r="QNJ55" s="55">
        <f>SUM(LJCF!QNJ55,LPJ!QNJ55,PJCF!QNJ55)</f>
        <v>0</v>
      </c>
      <c r="QNK55" s="55">
        <f>SUM(LJCF!QNK55,LPJ!QNK55,PJCF!QNK55)</f>
        <v>0</v>
      </c>
      <c r="QNL55" s="55">
        <f>SUM(LJCF!QNL55,LPJ!QNL55,PJCF!QNL55)</f>
        <v>0</v>
      </c>
      <c r="QNM55" s="55">
        <f>SUM(LJCF!QNM55,LPJ!QNM55,PJCF!QNM55)</f>
        <v>0</v>
      </c>
      <c r="QNN55" s="55">
        <f>SUM(LJCF!QNN55,LPJ!QNN55,PJCF!QNN55)</f>
        <v>0</v>
      </c>
      <c r="QNO55" s="55">
        <f>SUM(LJCF!QNO55,LPJ!QNO55,PJCF!QNO55)</f>
        <v>0</v>
      </c>
      <c r="QNP55" s="55">
        <f>SUM(LJCF!QNP55,LPJ!QNP55,PJCF!QNP55)</f>
        <v>0</v>
      </c>
      <c r="QNQ55" s="55">
        <f>SUM(LJCF!QNQ55,LPJ!QNQ55,PJCF!QNQ55)</f>
        <v>0</v>
      </c>
      <c r="QNR55" s="55">
        <f>SUM(LJCF!QNR55,LPJ!QNR55,PJCF!QNR55)</f>
        <v>0</v>
      </c>
      <c r="QNS55" s="55">
        <f>SUM(LJCF!QNS55,LPJ!QNS55,PJCF!QNS55)</f>
        <v>0</v>
      </c>
      <c r="QNT55" s="55">
        <f>SUM(LJCF!QNT55,LPJ!QNT55,PJCF!QNT55)</f>
        <v>0</v>
      </c>
      <c r="QNU55" s="55">
        <f>SUM(LJCF!QNU55,LPJ!QNU55,PJCF!QNU55)</f>
        <v>0</v>
      </c>
      <c r="QNV55" s="55">
        <f>SUM(LJCF!QNV55,LPJ!QNV55,PJCF!QNV55)</f>
        <v>0</v>
      </c>
      <c r="QNW55" s="55">
        <f>SUM(LJCF!QNW55,LPJ!QNW55,PJCF!QNW55)</f>
        <v>0</v>
      </c>
      <c r="QNX55" s="55">
        <f>SUM(LJCF!QNX55,LPJ!QNX55,PJCF!QNX55)</f>
        <v>0</v>
      </c>
      <c r="QNY55" s="55">
        <f>SUM(LJCF!QNY55,LPJ!QNY55,PJCF!QNY55)</f>
        <v>0</v>
      </c>
      <c r="QNZ55" s="55">
        <f>SUM(LJCF!QNZ55,LPJ!QNZ55,PJCF!QNZ55)</f>
        <v>0</v>
      </c>
      <c r="QOA55" s="55">
        <f>SUM(LJCF!QOA55,LPJ!QOA55,PJCF!QOA55)</f>
        <v>0</v>
      </c>
      <c r="QOB55" s="55">
        <f>SUM(LJCF!QOB55,LPJ!QOB55,PJCF!QOB55)</f>
        <v>0</v>
      </c>
      <c r="QOC55" s="55">
        <f>SUM(LJCF!QOC55,LPJ!QOC55,PJCF!QOC55)</f>
        <v>0</v>
      </c>
      <c r="QOD55" s="55">
        <f>SUM(LJCF!QOD55,LPJ!QOD55,PJCF!QOD55)</f>
        <v>0</v>
      </c>
      <c r="QOE55" s="55">
        <f>SUM(LJCF!QOE55,LPJ!QOE55,PJCF!QOE55)</f>
        <v>0</v>
      </c>
      <c r="QOF55" s="55">
        <f>SUM(LJCF!QOF55,LPJ!QOF55,PJCF!QOF55)</f>
        <v>0</v>
      </c>
      <c r="QOG55" s="55">
        <f>SUM(LJCF!QOG55,LPJ!QOG55,PJCF!QOG55)</f>
        <v>0</v>
      </c>
      <c r="QOH55" s="55">
        <f>SUM(LJCF!QOH55,LPJ!QOH55,PJCF!QOH55)</f>
        <v>0</v>
      </c>
      <c r="QOI55" s="55">
        <f>SUM(LJCF!QOI55,LPJ!QOI55,PJCF!QOI55)</f>
        <v>0</v>
      </c>
      <c r="QOJ55" s="55">
        <f>SUM(LJCF!QOJ55,LPJ!QOJ55,PJCF!QOJ55)</f>
        <v>0</v>
      </c>
      <c r="QOK55" s="55">
        <f>SUM(LJCF!QOK55,LPJ!QOK55,PJCF!QOK55)</f>
        <v>0</v>
      </c>
      <c r="QOL55" s="55">
        <f>SUM(LJCF!QOL55,LPJ!QOL55,PJCF!QOL55)</f>
        <v>0</v>
      </c>
      <c r="QOM55" s="55">
        <f>SUM(LJCF!QOM55,LPJ!QOM55,PJCF!QOM55)</f>
        <v>0</v>
      </c>
      <c r="QON55" s="55">
        <f>SUM(LJCF!QON55,LPJ!QON55,PJCF!QON55)</f>
        <v>0</v>
      </c>
      <c r="QOO55" s="55">
        <f>SUM(LJCF!QOO55,LPJ!QOO55,PJCF!QOO55)</f>
        <v>0</v>
      </c>
      <c r="QOP55" s="55">
        <f>SUM(LJCF!QOP55,LPJ!QOP55,PJCF!QOP55)</f>
        <v>0</v>
      </c>
      <c r="QOQ55" s="55">
        <f>SUM(LJCF!QOQ55,LPJ!QOQ55,PJCF!QOQ55)</f>
        <v>0</v>
      </c>
      <c r="QOR55" s="55">
        <f>SUM(LJCF!QOR55,LPJ!QOR55,PJCF!QOR55)</f>
        <v>0</v>
      </c>
      <c r="QOS55" s="55">
        <f>SUM(LJCF!QOS55,LPJ!QOS55,PJCF!QOS55)</f>
        <v>0</v>
      </c>
      <c r="QOT55" s="55">
        <f>SUM(LJCF!QOT55,LPJ!QOT55,PJCF!QOT55)</f>
        <v>0</v>
      </c>
      <c r="QOU55" s="55">
        <f>SUM(LJCF!QOU55,LPJ!QOU55,PJCF!QOU55)</f>
        <v>0</v>
      </c>
      <c r="QOV55" s="55">
        <f>SUM(LJCF!QOV55,LPJ!QOV55,PJCF!QOV55)</f>
        <v>0</v>
      </c>
      <c r="QOW55" s="55">
        <f>SUM(LJCF!QOW55,LPJ!QOW55,PJCF!QOW55)</f>
        <v>0</v>
      </c>
      <c r="QOX55" s="55">
        <f>SUM(LJCF!QOX55,LPJ!QOX55,PJCF!QOX55)</f>
        <v>0</v>
      </c>
      <c r="QOY55" s="55">
        <f>SUM(LJCF!QOY55,LPJ!QOY55,PJCF!QOY55)</f>
        <v>0</v>
      </c>
      <c r="QOZ55" s="55">
        <f>SUM(LJCF!QOZ55,LPJ!QOZ55,PJCF!QOZ55)</f>
        <v>0</v>
      </c>
      <c r="QPA55" s="55">
        <f>SUM(LJCF!QPA55,LPJ!QPA55,PJCF!QPA55)</f>
        <v>0</v>
      </c>
      <c r="QPB55" s="55">
        <f>SUM(LJCF!QPB55,LPJ!QPB55,PJCF!QPB55)</f>
        <v>0</v>
      </c>
      <c r="QPC55" s="55">
        <f>SUM(LJCF!QPC55,LPJ!QPC55,PJCF!QPC55)</f>
        <v>0</v>
      </c>
      <c r="QPD55" s="55">
        <f>SUM(LJCF!QPD55,LPJ!QPD55,PJCF!QPD55)</f>
        <v>0</v>
      </c>
      <c r="QPE55" s="55">
        <f>SUM(LJCF!QPE55,LPJ!QPE55,PJCF!QPE55)</f>
        <v>0</v>
      </c>
      <c r="QPF55" s="55">
        <f>SUM(LJCF!QPF55,LPJ!QPF55,PJCF!QPF55)</f>
        <v>0</v>
      </c>
      <c r="QPG55" s="55">
        <f>SUM(LJCF!QPG55,LPJ!QPG55,PJCF!QPG55)</f>
        <v>0</v>
      </c>
      <c r="QPH55" s="55">
        <f>SUM(LJCF!QPH55,LPJ!QPH55,PJCF!QPH55)</f>
        <v>0</v>
      </c>
      <c r="QPI55" s="55">
        <f>SUM(LJCF!QPI55,LPJ!QPI55,PJCF!QPI55)</f>
        <v>0</v>
      </c>
      <c r="QPJ55" s="55">
        <f>SUM(LJCF!QPJ55,LPJ!QPJ55,PJCF!QPJ55)</f>
        <v>0</v>
      </c>
      <c r="QPK55" s="55">
        <f>SUM(LJCF!QPK55,LPJ!QPK55,PJCF!QPK55)</f>
        <v>0</v>
      </c>
      <c r="QPL55" s="55">
        <f>SUM(LJCF!QPL55,LPJ!QPL55,PJCF!QPL55)</f>
        <v>0</v>
      </c>
      <c r="QPM55" s="55">
        <f>SUM(LJCF!QPM55,LPJ!QPM55,PJCF!QPM55)</f>
        <v>0</v>
      </c>
      <c r="QPN55" s="55">
        <f>SUM(LJCF!QPN55,LPJ!QPN55,PJCF!QPN55)</f>
        <v>0</v>
      </c>
      <c r="QPO55" s="55">
        <f>SUM(LJCF!QPO55,LPJ!QPO55,PJCF!QPO55)</f>
        <v>0</v>
      </c>
      <c r="QPP55" s="55">
        <f>SUM(LJCF!QPP55,LPJ!QPP55,PJCF!QPP55)</f>
        <v>0</v>
      </c>
      <c r="QPQ55" s="55">
        <f>SUM(LJCF!QPQ55,LPJ!QPQ55,PJCF!QPQ55)</f>
        <v>0</v>
      </c>
      <c r="QPR55" s="55">
        <f>SUM(LJCF!QPR55,LPJ!QPR55,PJCF!QPR55)</f>
        <v>0</v>
      </c>
      <c r="QPS55" s="55">
        <f>SUM(LJCF!QPS55,LPJ!QPS55,PJCF!QPS55)</f>
        <v>0</v>
      </c>
      <c r="QPT55" s="55">
        <f>SUM(LJCF!QPT55,LPJ!QPT55,PJCF!QPT55)</f>
        <v>0</v>
      </c>
      <c r="QPU55" s="55">
        <f>SUM(LJCF!QPU55,LPJ!QPU55,PJCF!QPU55)</f>
        <v>0</v>
      </c>
      <c r="QPV55" s="55">
        <f>SUM(LJCF!QPV55,LPJ!QPV55,PJCF!QPV55)</f>
        <v>0</v>
      </c>
      <c r="QPW55" s="55">
        <f>SUM(LJCF!QPW55,LPJ!QPW55,PJCF!QPW55)</f>
        <v>0</v>
      </c>
      <c r="QPX55" s="55">
        <f>SUM(LJCF!QPX55,LPJ!QPX55,PJCF!QPX55)</f>
        <v>0</v>
      </c>
      <c r="QPY55" s="55">
        <f>SUM(LJCF!QPY55,LPJ!QPY55,PJCF!QPY55)</f>
        <v>0</v>
      </c>
      <c r="QPZ55" s="55">
        <f>SUM(LJCF!QPZ55,LPJ!QPZ55,PJCF!QPZ55)</f>
        <v>0</v>
      </c>
      <c r="QQA55" s="55">
        <f>SUM(LJCF!QQA55,LPJ!QQA55,PJCF!QQA55)</f>
        <v>0</v>
      </c>
      <c r="QQB55" s="55">
        <f>SUM(LJCF!QQB55,LPJ!QQB55,PJCF!QQB55)</f>
        <v>0</v>
      </c>
      <c r="QQC55" s="55">
        <f>SUM(LJCF!QQC55,LPJ!QQC55,PJCF!QQC55)</f>
        <v>0</v>
      </c>
      <c r="QQD55" s="55">
        <f>SUM(LJCF!QQD55,LPJ!QQD55,PJCF!QQD55)</f>
        <v>0</v>
      </c>
      <c r="QQE55" s="55">
        <f>SUM(LJCF!QQE55,LPJ!QQE55,PJCF!QQE55)</f>
        <v>0</v>
      </c>
      <c r="QQF55" s="55">
        <f>SUM(LJCF!QQF55,LPJ!QQF55,PJCF!QQF55)</f>
        <v>0</v>
      </c>
      <c r="QQG55" s="55">
        <f>SUM(LJCF!QQG55,LPJ!QQG55,PJCF!QQG55)</f>
        <v>0</v>
      </c>
      <c r="QQH55" s="55">
        <f>SUM(LJCF!QQH55,LPJ!QQH55,PJCF!QQH55)</f>
        <v>0</v>
      </c>
      <c r="QQI55" s="55">
        <f>SUM(LJCF!QQI55,LPJ!QQI55,PJCF!QQI55)</f>
        <v>0</v>
      </c>
      <c r="QQJ55" s="55">
        <f>SUM(LJCF!QQJ55,LPJ!QQJ55,PJCF!QQJ55)</f>
        <v>0</v>
      </c>
      <c r="QQK55" s="55">
        <f>SUM(LJCF!QQK55,LPJ!QQK55,PJCF!QQK55)</f>
        <v>0</v>
      </c>
      <c r="QQL55" s="55">
        <f>SUM(LJCF!QQL55,LPJ!QQL55,PJCF!QQL55)</f>
        <v>0</v>
      </c>
      <c r="QQM55" s="55">
        <f>SUM(LJCF!QQM55,LPJ!QQM55,PJCF!QQM55)</f>
        <v>0</v>
      </c>
      <c r="QQN55" s="55">
        <f>SUM(LJCF!QQN55,LPJ!QQN55,PJCF!QQN55)</f>
        <v>0</v>
      </c>
      <c r="QQO55" s="55">
        <f>SUM(LJCF!QQO55,LPJ!QQO55,PJCF!QQO55)</f>
        <v>0</v>
      </c>
      <c r="QQP55" s="55">
        <f>SUM(LJCF!QQP55,LPJ!QQP55,PJCF!QQP55)</f>
        <v>0</v>
      </c>
      <c r="QQQ55" s="55">
        <f>SUM(LJCF!QQQ55,LPJ!QQQ55,PJCF!QQQ55)</f>
        <v>0</v>
      </c>
      <c r="QQR55" s="55">
        <f>SUM(LJCF!QQR55,LPJ!QQR55,PJCF!QQR55)</f>
        <v>0</v>
      </c>
      <c r="QQS55" s="55">
        <f>SUM(LJCF!QQS55,LPJ!QQS55,PJCF!QQS55)</f>
        <v>0</v>
      </c>
      <c r="QQT55" s="55">
        <f>SUM(LJCF!QQT55,LPJ!QQT55,PJCF!QQT55)</f>
        <v>0</v>
      </c>
      <c r="QQU55" s="55">
        <f>SUM(LJCF!QQU55,LPJ!QQU55,PJCF!QQU55)</f>
        <v>0</v>
      </c>
      <c r="QQV55" s="55">
        <f>SUM(LJCF!QQV55,LPJ!QQV55,PJCF!QQV55)</f>
        <v>0</v>
      </c>
      <c r="QQW55" s="55">
        <f>SUM(LJCF!QQW55,LPJ!QQW55,PJCF!QQW55)</f>
        <v>0</v>
      </c>
      <c r="QQX55" s="55">
        <f>SUM(LJCF!QQX55,LPJ!QQX55,PJCF!QQX55)</f>
        <v>0</v>
      </c>
      <c r="QQY55" s="55">
        <f>SUM(LJCF!QQY55,LPJ!QQY55,PJCF!QQY55)</f>
        <v>0</v>
      </c>
      <c r="QQZ55" s="55">
        <f>SUM(LJCF!QQZ55,LPJ!QQZ55,PJCF!QQZ55)</f>
        <v>0</v>
      </c>
      <c r="QRA55" s="55">
        <f>SUM(LJCF!QRA55,LPJ!QRA55,PJCF!QRA55)</f>
        <v>0</v>
      </c>
      <c r="QRB55" s="55">
        <f>SUM(LJCF!QRB55,LPJ!QRB55,PJCF!QRB55)</f>
        <v>0</v>
      </c>
      <c r="QRC55" s="55">
        <f>SUM(LJCF!QRC55,LPJ!QRC55,PJCF!QRC55)</f>
        <v>0</v>
      </c>
      <c r="QRD55" s="55">
        <f>SUM(LJCF!QRD55,LPJ!QRD55,PJCF!QRD55)</f>
        <v>0</v>
      </c>
      <c r="QRE55" s="55">
        <f>SUM(LJCF!QRE55,LPJ!QRE55,PJCF!QRE55)</f>
        <v>0</v>
      </c>
      <c r="QRF55" s="55">
        <f>SUM(LJCF!QRF55,LPJ!QRF55,PJCF!QRF55)</f>
        <v>0</v>
      </c>
      <c r="QRG55" s="55">
        <f>SUM(LJCF!QRG55,LPJ!QRG55,PJCF!QRG55)</f>
        <v>0</v>
      </c>
      <c r="QRH55" s="55">
        <f>SUM(LJCF!QRH55,LPJ!QRH55,PJCF!QRH55)</f>
        <v>0</v>
      </c>
      <c r="QRI55" s="55">
        <f>SUM(LJCF!QRI55,LPJ!QRI55,PJCF!QRI55)</f>
        <v>0</v>
      </c>
      <c r="QRJ55" s="55">
        <f>SUM(LJCF!QRJ55,LPJ!QRJ55,PJCF!QRJ55)</f>
        <v>0</v>
      </c>
      <c r="QRK55" s="55">
        <f>SUM(LJCF!QRK55,LPJ!QRK55,PJCF!QRK55)</f>
        <v>0</v>
      </c>
      <c r="QRL55" s="55">
        <f>SUM(LJCF!QRL55,LPJ!QRL55,PJCF!QRL55)</f>
        <v>0</v>
      </c>
      <c r="QRM55" s="55">
        <f>SUM(LJCF!QRM55,LPJ!QRM55,PJCF!QRM55)</f>
        <v>0</v>
      </c>
      <c r="QRN55" s="55">
        <f>SUM(LJCF!QRN55,LPJ!QRN55,PJCF!QRN55)</f>
        <v>0</v>
      </c>
      <c r="QRO55" s="55">
        <f>SUM(LJCF!QRO55,LPJ!QRO55,PJCF!QRO55)</f>
        <v>0</v>
      </c>
      <c r="QRP55" s="55">
        <f>SUM(LJCF!QRP55,LPJ!QRP55,PJCF!QRP55)</f>
        <v>0</v>
      </c>
      <c r="QRQ55" s="55">
        <f>SUM(LJCF!QRQ55,LPJ!QRQ55,PJCF!QRQ55)</f>
        <v>0</v>
      </c>
      <c r="QRR55" s="55">
        <f>SUM(LJCF!QRR55,LPJ!QRR55,PJCF!QRR55)</f>
        <v>0</v>
      </c>
      <c r="QRS55" s="55">
        <f>SUM(LJCF!QRS55,LPJ!QRS55,PJCF!QRS55)</f>
        <v>0</v>
      </c>
      <c r="QRT55" s="55">
        <f>SUM(LJCF!QRT55,LPJ!QRT55,PJCF!QRT55)</f>
        <v>0</v>
      </c>
      <c r="QRU55" s="55">
        <f>SUM(LJCF!QRU55,LPJ!QRU55,PJCF!QRU55)</f>
        <v>0</v>
      </c>
      <c r="QRV55" s="55">
        <f>SUM(LJCF!QRV55,LPJ!QRV55,PJCF!QRV55)</f>
        <v>0</v>
      </c>
      <c r="QRW55" s="55">
        <f>SUM(LJCF!QRW55,LPJ!QRW55,PJCF!QRW55)</f>
        <v>0</v>
      </c>
      <c r="QRX55" s="55">
        <f>SUM(LJCF!QRX55,LPJ!QRX55,PJCF!QRX55)</f>
        <v>0</v>
      </c>
      <c r="QRY55" s="55">
        <f>SUM(LJCF!QRY55,LPJ!QRY55,PJCF!QRY55)</f>
        <v>0</v>
      </c>
      <c r="QRZ55" s="55">
        <f>SUM(LJCF!QRZ55,LPJ!QRZ55,PJCF!QRZ55)</f>
        <v>0</v>
      </c>
      <c r="QSA55" s="55">
        <f>SUM(LJCF!QSA55,LPJ!QSA55,PJCF!QSA55)</f>
        <v>0</v>
      </c>
      <c r="QSB55" s="55">
        <f>SUM(LJCF!QSB55,LPJ!QSB55,PJCF!QSB55)</f>
        <v>0</v>
      </c>
      <c r="QSC55" s="55">
        <f>SUM(LJCF!QSC55,LPJ!QSC55,PJCF!QSC55)</f>
        <v>0</v>
      </c>
      <c r="QSD55" s="55">
        <f>SUM(LJCF!QSD55,LPJ!QSD55,PJCF!QSD55)</f>
        <v>0</v>
      </c>
      <c r="QSE55" s="55">
        <f>SUM(LJCF!QSE55,LPJ!QSE55,PJCF!QSE55)</f>
        <v>0</v>
      </c>
      <c r="QSF55" s="55">
        <f>SUM(LJCF!QSF55,LPJ!QSF55,PJCF!QSF55)</f>
        <v>0</v>
      </c>
      <c r="QSG55" s="55">
        <f>SUM(LJCF!QSG55,LPJ!QSG55,PJCF!QSG55)</f>
        <v>0</v>
      </c>
      <c r="QSH55" s="55">
        <f>SUM(LJCF!QSH55,LPJ!QSH55,PJCF!QSH55)</f>
        <v>0</v>
      </c>
      <c r="QSI55" s="55">
        <f>SUM(LJCF!QSI55,LPJ!QSI55,PJCF!QSI55)</f>
        <v>0</v>
      </c>
      <c r="QSJ55" s="55">
        <f>SUM(LJCF!QSJ55,LPJ!QSJ55,PJCF!QSJ55)</f>
        <v>0</v>
      </c>
      <c r="QSK55" s="55">
        <f>SUM(LJCF!QSK55,LPJ!QSK55,PJCF!QSK55)</f>
        <v>0</v>
      </c>
      <c r="QSL55" s="55">
        <f>SUM(LJCF!QSL55,LPJ!QSL55,PJCF!QSL55)</f>
        <v>0</v>
      </c>
      <c r="QSM55" s="55">
        <f>SUM(LJCF!QSM55,LPJ!QSM55,PJCF!QSM55)</f>
        <v>0</v>
      </c>
      <c r="QSN55" s="55">
        <f>SUM(LJCF!QSN55,LPJ!QSN55,PJCF!QSN55)</f>
        <v>0</v>
      </c>
      <c r="QSO55" s="55">
        <f>SUM(LJCF!QSO55,LPJ!QSO55,PJCF!QSO55)</f>
        <v>0</v>
      </c>
      <c r="QSP55" s="55">
        <f>SUM(LJCF!QSP55,LPJ!QSP55,PJCF!QSP55)</f>
        <v>0</v>
      </c>
      <c r="QSQ55" s="55">
        <f>SUM(LJCF!QSQ55,LPJ!QSQ55,PJCF!QSQ55)</f>
        <v>0</v>
      </c>
      <c r="QSR55" s="55">
        <f>SUM(LJCF!QSR55,LPJ!QSR55,PJCF!QSR55)</f>
        <v>0</v>
      </c>
      <c r="QSS55" s="55">
        <f>SUM(LJCF!QSS55,LPJ!QSS55,PJCF!QSS55)</f>
        <v>0</v>
      </c>
      <c r="QST55" s="55">
        <f>SUM(LJCF!QST55,LPJ!QST55,PJCF!QST55)</f>
        <v>0</v>
      </c>
      <c r="QSU55" s="55">
        <f>SUM(LJCF!QSU55,LPJ!QSU55,PJCF!QSU55)</f>
        <v>0</v>
      </c>
      <c r="QSV55" s="55">
        <f>SUM(LJCF!QSV55,LPJ!QSV55,PJCF!QSV55)</f>
        <v>0</v>
      </c>
      <c r="QSW55" s="55">
        <f>SUM(LJCF!QSW55,LPJ!QSW55,PJCF!QSW55)</f>
        <v>0</v>
      </c>
      <c r="QSX55" s="55">
        <f>SUM(LJCF!QSX55,LPJ!QSX55,PJCF!QSX55)</f>
        <v>0</v>
      </c>
      <c r="QSY55" s="55">
        <f>SUM(LJCF!QSY55,LPJ!QSY55,PJCF!QSY55)</f>
        <v>0</v>
      </c>
      <c r="QSZ55" s="55">
        <f>SUM(LJCF!QSZ55,LPJ!QSZ55,PJCF!QSZ55)</f>
        <v>0</v>
      </c>
      <c r="QTA55" s="55">
        <f>SUM(LJCF!QTA55,LPJ!QTA55,PJCF!QTA55)</f>
        <v>0</v>
      </c>
      <c r="QTB55" s="55">
        <f>SUM(LJCF!QTB55,LPJ!QTB55,PJCF!QTB55)</f>
        <v>0</v>
      </c>
      <c r="QTC55" s="55">
        <f>SUM(LJCF!QTC55,LPJ!QTC55,PJCF!QTC55)</f>
        <v>0</v>
      </c>
      <c r="QTD55" s="55">
        <f>SUM(LJCF!QTD55,LPJ!QTD55,PJCF!QTD55)</f>
        <v>0</v>
      </c>
      <c r="QTE55" s="55">
        <f>SUM(LJCF!QTE55,LPJ!QTE55,PJCF!QTE55)</f>
        <v>0</v>
      </c>
      <c r="QTF55" s="55">
        <f>SUM(LJCF!QTF55,LPJ!QTF55,PJCF!QTF55)</f>
        <v>0</v>
      </c>
      <c r="QTG55" s="55">
        <f>SUM(LJCF!QTG55,LPJ!QTG55,PJCF!QTG55)</f>
        <v>0</v>
      </c>
      <c r="QTH55" s="55">
        <f>SUM(LJCF!QTH55,LPJ!QTH55,PJCF!QTH55)</f>
        <v>0</v>
      </c>
      <c r="QTI55" s="55">
        <f>SUM(LJCF!QTI55,LPJ!QTI55,PJCF!QTI55)</f>
        <v>0</v>
      </c>
      <c r="QTJ55" s="55">
        <f>SUM(LJCF!QTJ55,LPJ!QTJ55,PJCF!QTJ55)</f>
        <v>0</v>
      </c>
      <c r="QTK55" s="55">
        <f>SUM(LJCF!QTK55,LPJ!QTK55,PJCF!QTK55)</f>
        <v>0</v>
      </c>
      <c r="QTL55" s="55">
        <f>SUM(LJCF!QTL55,LPJ!QTL55,PJCF!QTL55)</f>
        <v>0</v>
      </c>
      <c r="QTM55" s="55">
        <f>SUM(LJCF!QTM55,LPJ!QTM55,PJCF!QTM55)</f>
        <v>0</v>
      </c>
      <c r="QTN55" s="55">
        <f>SUM(LJCF!QTN55,LPJ!QTN55,PJCF!QTN55)</f>
        <v>0</v>
      </c>
      <c r="QTO55" s="55">
        <f>SUM(LJCF!QTO55,LPJ!QTO55,PJCF!QTO55)</f>
        <v>0</v>
      </c>
      <c r="QTP55" s="55">
        <f>SUM(LJCF!QTP55,LPJ!QTP55,PJCF!QTP55)</f>
        <v>0</v>
      </c>
      <c r="QTQ55" s="55">
        <f>SUM(LJCF!QTQ55,LPJ!QTQ55,PJCF!QTQ55)</f>
        <v>0</v>
      </c>
      <c r="QTR55" s="55">
        <f>SUM(LJCF!QTR55,LPJ!QTR55,PJCF!QTR55)</f>
        <v>0</v>
      </c>
      <c r="QTS55" s="55">
        <f>SUM(LJCF!QTS55,LPJ!QTS55,PJCF!QTS55)</f>
        <v>0</v>
      </c>
      <c r="QTT55" s="55">
        <f>SUM(LJCF!QTT55,LPJ!QTT55,PJCF!QTT55)</f>
        <v>0</v>
      </c>
      <c r="QTU55" s="55">
        <f>SUM(LJCF!QTU55,LPJ!QTU55,PJCF!QTU55)</f>
        <v>0</v>
      </c>
      <c r="QTV55" s="55">
        <f>SUM(LJCF!QTV55,LPJ!QTV55,PJCF!QTV55)</f>
        <v>0</v>
      </c>
      <c r="QTW55" s="55">
        <f>SUM(LJCF!QTW55,LPJ!QTW55,PJCF!QTW55)</f>
        <v>0</v>
      </c>
      <c r="QTX55" s="55">
        <f>SUM(LJCF!QTX55,LPJ!QTX55,PJCF!QTX55)</f>
        <v>0</v>
      </c>
      <c r="QTY55" s="55">
        <f>SUM(LJCF!QTY55,LPJ!QTY55,PJCF!QTY55)</f>
        <v>0</v>
      </c>
      <c r="QTZ55" s="55">
        <f>SUM(LJCF!QTZ55,LPJ!QTZ55,PJCF!QTZ55)</f>
        <v>0</v>
      </c>
      <c r="QUA55" s="55">
        <f>SUM(LJCF!QUA55,LPJ!QUA55,PJCF!QUA55)</f>
        <v>0</v>
      </c>
      <c r="QUB55" s="55">
        <f>SUM(LJCF!QUB55,LPJ!QUB55,PJCF!QUB55)</f>
        <v>0</v>
      </c>
      <c r="QUC55" s="55">
        <f>SUM(LJCF!QUC55,LPJ!QUC55,PJCF!QUC55)</f>
        <v>0</v>
      </c>
      <c r="QUD55" s="55">
        <f>SUM(LJCF!QUD55,LPJ!QUD55,PJCF!QUD55)</f>
        <v>0</v>
      </c>
      <c r="QUE55" s="55">
        <f>SUM(LJCF!QUE55,LPJ!QUE55,PJCF!QUE55)</f>
        <v>0</v>
      </c>
      <c r="QUF55" s="55">
        <f>SUM(LJCF!QUF55,LPJ!QUF55,PJCF!QUF55)</f>
        <v>0</v>
      </c>
      <c r="QUG55" s="55">
        <f>SUM(LJCF!QUG55,LPJ!QUG55,PJCF!QUG55)</f>
        <v>0</v>
      </c>
      <c r="QUH55" s="55">
        <f>SUM(LJCF!QUH55,LPJ!QUH55,PJCF!QUH55)</f>
        <v>0</v>
      </c>
      <c r="QUI55" s="55">
        <f>SUM(LJCF!QUI55,LPJ!QUI55,PJCF!QUI55)</f>
        <v>0</v>
      </c>
      <c r="QUJ55" s="55">
        <f>SUM(LJCF!QUJ55,LPJ!QUJ55,PJCF!QUJ55)</f>
        <v>0</v>
      </c>
      <c r="QUK55" s="55">
        <f>SUM(LJCF!QUK55,LPJ!QUK55,PJCF!QUK55)</f>
        <v>0</v>
      </c>
      <c r="QUL55" s="55">
        <f>SUM(LJCF!QUL55,LPJ!QUL55,PJCF!QUL55)</f>
        <v>0</v>
      </c>
      <c r="QUM55" s="55">
        <f>SUM(LJCF!QUM55,LPJ!QUM55,PJCF!QUM55)</f>
        <v>0</v>
      </c>
      <c r="QUN55" s="55">
        <f>SUM(LJCF!QUN55,LPJ!QUN55,PJCF!QUN55)</f>
        <v>0</v>
      </c>
      <c r="QUO55" s="55">
        <f>SUM(LJCF!QUO55,LPJ!QUO55,PJCF!QUO55)</f>
        <v>0</v>
      </c>
      <c r="QUP55" s="55">
        <f>SUM(LJCF!QUP55,LPJ!QUP55,PJCF!QUP55)</f>
        <v>0</v>
      </c>
      <c r="QUQ55" s="55">
        <f>SUM(LJCF!QUQ55,LPJ!QUQ55,PJCF!QUQ55)</f>
        <v>0</v>
      </c>
      <c r="QUR55" s="55">
        <f>SUM(LJCF!QUR55,LPJ!QUR55,PJCF!QUR55)</f>
        <v>0</v>
      </c>
      <c r="QUS55" s="55">
        <f>SUM(LJCF!QUS55,LPJ!QUS55,PJCF!QUS55)</f>
        <v>0</v>
      </c>
      <c r="QUT55" s="55">
        <f>SUM(LJCF!QUT55,LPJ!QUT55,PJCF!QUT55)</f>
        <v>0</v>
      </c>
      <c r="QUU55" s="55">
        <f>SUM(LJCF!QUU55,LPJ!QUU55,PJCF!QUU55)</f>
        <v>0</v>
      </c>
      <c r="QUV55" s="55">
        <f>SUM(LJCF!QUV55,LPJ!QUV55,PJCF!QUV55)</f>
        <v>0</v>
      </c>
      <c r="QUW55" s="55">
        <f>SUM(LJCF!QUW55,LPJ!QUW55,PJCF!QUW55)</f>
        <v>0</v>
      </c>
      <c r="QUX55" s="55">
        <f>SUM(LJCF!QUX55,LPJ!QUX55,PJCF!QUX55)</f>
        <v>0</v>
      </c>
      <c r="QUY55" s="55">
        <f>SUM(LJCF!QUY55,LPJ!QUY55,PJCF!QUY55)</f>
        <v>0</v>
      </c>
      <c r="QUZ55" s="55">
        <f>SUM(LJCF!QUZ55,LPJ!QUZ55,PJCF!QUZ55)</f>
        <v>0</v>
      </c>
      <c r="QVA55" s="55">
        <f>SUM(LJCF!QVA55,LPJ!QVA55,PJCF!QVA55)</f>
        <v>0</v>
      </c>
      <c r="QVB55" s="55">
        <f>SUM(LJCF!QVB55,LPJ!QVB55,PJCF!QVB55)</f>
        <v>0</v>
      </c>
      <c r="QVC55" s="55">
        <f>SUM(LJCF!QVC55,LPJ!QVC55,PJCF!QVC55)</f>
        <v>0</v>
      </c>
      <c r="QVD55" s="55">
        <f>SUM(LJCF!QVD55,LPJ!QVD55,PJCF!QVD55)</f>
        <v>0</v>
      </c>
      <c r="QVE55" s="55">
        <f>SUM(LJCF!QVE55,LPJ!QVE55,PJCF!QVE55)</f>
        <v>0</v>
      </c>
      <c r="QVF55" s="55">
        <f>SUM(LJCF!QVF55,LPJ!QVF55,PJCF!QVF55)</f>
        <v>0</v>
      </c>
      <c r="QVG55" s="55">
        <f>SUM(LJCF!QVG55,LPJ!QVG55,PJCF!QVG55)</f>
        <v>0</v>
      </c>
      <c r="QVH55" s="55">
        <f>SUM(LJCF!QVH55,LPJ!QVH55,PJCF!QVH55)</f>
        <v>0</v>
      </c>
      <c r="QVI55" s="55">
        <f>SUM(LJCF!QVI55,LPJ!QVI55,PJCF!QVI55)</f>
        <v>0</v>
      </c>
      <c r="QVJ55" s="55">
        <f>SUM(LJCF!QVJ55,LPJ!QVJ55,PJCF!QVJ55)</f>
        <v>0</v>
      </c>
      <c r="QVK55" s="55">
        <f>SUM(LJCF!QVK55,LPJ!QVK55,PJCF!QVK55)</f>
        <v>0</v>
      </c>
      <c r="QVL55" s="55">
        <f>SUM(LJCF!QVL55,LPJ!QVL55,PJCF!QVL55)</f>
        <v>0</v>
      </c>
      <c r="QVM55" s="55">
        <f>SUM(LJCF!QVM55,LPJ!QVM55,PJCF!QVM55)</f>
        <v>0</v>
      </c>
      <c r="QVN55" s="55">
        <f>SUM(LJCF!QVN55,LPJ!QVN55,PJCF!QVN55)</f>
        <v>0</v>
      </c>
      <c r="QVO55" s="55">
        <f>SUM(LJCF!QVO55,LPJ!QVO55,PJCF!QVO55)</f>
        <v>0</v>
      </c>
      <c r="QVP55" s="55">
        <f>SUM(LJCF!QVP55,LPJ!QVP55,PJCF!QVP55)</f>
        <v>0</v>
      </c>
      <c r="QVQ55" s="55">
        <f>SUM(LJCF!QVQ55,LPJ!QVQ55,PJCF!QVQ55)</f>
        <v>0</v>
      </c>
      <c r="QVR55" s="55">
        <f>SUM(LJCF!QVR55,LPJ!QVR55,PJCF!QVR55)</f>
        <v>0</v>
      </c>
      <c r="QVS55" s="55">
        <f>SUM(LJCF!QVS55,LPJ!QVS55,PJCF!QVS55)</f>
        <v>0</v>
      </c>
      <c r="QVT55" s="55">
        <f>SUM(LJCF!QVT55,LPJ!QVT55,PJCF!QVT55)</f>
        <v>0</v>
      </c>
      <c r="QVU55" s="55">
        <f>SUM(LJCF!QVU55,LPJ!QVU55,PJCF!QVU55)</f>
        <v>0</v>
      </c>
      <c r="QVV55" s="55">
        <f>SUM(LJCF!QVV55,LPJ!QVV55,PJCF!QVV55)</f>
        <v>0</v>
      </c>
      <c r="QVW55" s="55">
        <f>SUM(LJCF!QVW55,LPJ!QVW55,PJCF!QVW55)</f>
        <v>0</v>
      </c>
      <c r="QVX55" s="55">
        <f>SUM(LJCF!QVX55,LPJ!QVX55,PJCF!QVX55)</f>
        <v>0</v>
      </c>
      <c r="QVY55" s="55">
        <f>SUM(LJCF!QVY55,LPJ!QVY55,PJCF!QVY55)</f>
        <v>0</v>
      </c>
      <c r="QVZ55" s="55">
        <f>SUM(LJCF!QVZ55,LPJ!QVZ55,PJCF!QVZ55)</f>
        <v>0</v>
      </c>
      <c r="QWA55" s="55">
        <f>SUM(LJCF!QWA55,LPJ!QWA55,PJCF!QWA55)</f>
        <v>0</v>
      </c>
      <c r="QWB55" s="55">
        <f>SUM(LJCF!QWB55,LPJ!QWB55,PJCF!QWB55)</f>
        <v>0</v>
      </c>
      <c r="QWC55" s="55">
        <f>SUM(LJCF!QWC55,LPJ!QWC55,PJCF!QWC55)</f>
        <v>0</v>
      </c>
      <c r="QWD55" s="55">
        <f>SUM(LJCF!QWD55,LPJ!QWD55,PJCF!QWD55)</f>
        <v>0</v>
      </c>
      <c r="QWE55" s="55">
        <f>SUM(LJCF!QWE55,LPJ!QWE55,PJCF!QWE55)</f>
        <v>0</v>
      </c>
      <c r="QWF55" s="55">
        <f>SUM(LJCF!QWF55,LPJ!QWF55,PJCF!QWF55)</f>
        <v>0</v>
      </c>
      <c r="QWG55" s="55">
        <f>SUM(LJCF!QWG55,LPJ!QWG55,PJCF!QWG55)</f>
        <v>0</v>
      </c>
      <c r="QWH55" s="55">
        <f>SUM(LJCF!QWH55,LPJ!QWH55,PJCF!QWH55)</f>
        <v>0</v>
      </c>
      <c r="QWI55" s="55">
        <f>SUM(LJCF!QWI55,LPJ!QWI55,PJCF!QWI55)</f>
        <v>0</v>
      </c>
      <c r="QWJ55" s="55">
        <f>SUM(LJCF!QWJ55,LPJ!QWJ55,PJCF!QWJ55)</f>
        <v>0</v>
      </c>
      <c r="QWK55" s="55">
        <f>SUM(LJCF!QWK55,LPJ!QWK55,PJCF!QWK55)</f>
        <v>0</v>
      </c>
      <c r="QWL55" s="55">
        <f>SUM(LJCF!QWL55,LPJ!QWL55,PJCF!QWL55)</f>
        <v>0</v>
      </c>
      <c r="QWM55" s="55">
        <f>SUM(LJCF!QWM55,LPJ!QWM55,PJCF!QWM55)</f>
        <v>0</v>
      </c>
      <c r="QWN55" s="55">
        <f>SUM(LJCF!QWN55,LPJ!QWN55,PJCF!QWN55)</f>
        <v>0</v>
      </c>
      <c r="QWO55" s="55">
        <f>SUM(LJCF!QWO55,LPJ!QWO55,PJCF!QWO55)</f>
        <v>0</v>
      </c>
      <c r="QWP55" s="55">
        <f>SUM(LJCF!QWP55,LPJ!QWP55,PJCF!QWP55)</f>
        <v>0</v>
      </c>
      <c r="QWQ55" s="55">
        <f>SUM(LJCF!QWQ55,LPJ!QWQ55,PJCF!QWQ55)</f>
        <v>0</v>
      </c>
      <c r="QWR55" s="55">
        <f>SUM(LJCF!QWR55,LPJ!QWR55,PJCF!QWR55)</f>
        <v>0</v>
      </c>
      <c r="QWS55" s="55">
        <f>SUM(LJCF!QWS55,LPJ!QWS55,PJCF!QWS55)</f>
        <v>0</v>
      </c>
      <c r="QWT55" s="55">
        <f>SUM(LJCF!QWT55,LPJ!QWT55,PJCF!QWT55)</f>
        <v>0</v>
      </c>
      <c r="QWU55" s="55">
        <f>SUM(LJCF!QWU55,LPJ!QWU55,PJCF!QWU55)</f>
        <v>0</v>
      </c>
      <c r="QWV55" s="55">
        <f>SUM(LJCF!QWV55,LPJ!QWV55,PJCF!QWV55)</f>
        <v>0</v>
      </c>
      <c r="QWW55" s="55">
        <f>SUM(LJCF!QWW55,LPJ!QWW55,PJCF!QWW55)</f>
        <v>0</v>
      </c>
      <c r="QWX55" s="55">
        <f>SUM(LJCF!QWX55,LPJ!QWX55,PJCF!QWX55)</f>
        <v>0</v>
      </c>
      <c r="QWY55" s="55">
        <f>SUM(LJCF!QWY55,LPJ!QWY55,PJCF!QWY55)</f>
        <v>0</v>
      </c>
      <c r="QWZ55" s="55">
        <f>SUM(LJCF!QWZ55,LPJ!QWZ55,PJCF!QWZ55)</f>
        <v>0</v>
      </c>
      <c r="QXA55" s="55">
        <f>SUM(LJCF!QXA55,LPJ!QXA55,PJCF!QXA55)</f>
        <v>0</v>
      </c>
      <c r="QXB55" s="55">
        <f>SUM(LJCF!QXB55,LPJ!QXB55,PJCF!QXB55)</f>
        <v>0</v>
      </c>
      <c r="QXC55" s="55">
        <f>SUM(LJCF!QXC55,LPJ!QXC55,PJCF!QXC55)</f>
        <v>0</v>
      </c>
      <c r="QXD55" s="55">
        <f>SUM(LJCF!QXD55,LPJ!QXD55,PJCF!QXD55)</f>
        <v>0</v>
      </c>
      <c r="QXE55" s="55">
        <f>SUM(LJCF!QXE55,LPJ!QXE55,PJCF!QXE55)</f>
        <v>0</v>
      </c>
      <c r="QXF55" s="55">
        <f>SUM(LJCF!QXF55,LPJ!QXF55,PJCF!QXF55)</f>
        <v>0</v>
      </c>
      <c r="QXG55" s="55">
        <f>SUM(LJCF!QXG55,LPJ!QXG55,PJCF!QXG55)</f>
        <v>0</v>
      </c>
      <c r="QXH55" s="55">
        <f>SUM(LJCF!QXH55,LPJ!QXH55,PJCF!QXH55)</f>
        <v>0</v>
      </c>
      <c r="QXI55" s="55">
        <f>SUM(LJCF!QXI55,LPJ!QXI55,PJCF!QXI55)</f>
        <v>0</v>
      </c>
      <c r="QXJ55" s="55">
        <f>SUM(LJCF!QXJ55,LPJ!QXJ55,PJCF!QXJ55)</f>
        <v>0</v>
      </c>
      <c r="QXK55" s="55">
        <f>SUM(LJCF!QXK55,LPJ!QXK55,PJCF!QXK55)</f>
        <v>0</v>
      </c>
      <c r="QXL55" s="55">
        <f>SUM(LJCF!QXL55,LPJ!QXL55,PJCF!QXL55)</f>
        <v>0</v>
      </c>
      <c r="QXM55" s="55">
        <f>SUM(LJCF!QXM55,LPJ!QXM55,PJCF!QXM55)</f>
        <v>0</v>
      </c>
      <c r="QXN55" s="55">
        <f>SUM(LJCF!QXN55,LPJ!QXN55,PJCF!QXN55)</f>
        <v>0</v>
      </c>
      <c r="QXO55" s="55">
        <f>SUM(LJCF!QXO55,LPJ!QXO55,PJCF!QXO55)</f>
        <v>0</v>
      </c>
      <c r="QXP55" s="55">
        <f>SUM(LJCF!QXP55,LPJ!QXP55,PJCF!QXP55)</f>
        <v>0</v>
      </c>
      <c r="QXQ55" s="55">
        <f>SUM(LJCF!QXQ55,LPJ!QXQ55,PJCF!QXQ55)</f>
        <v>0</v>
      </c>
      <c r="QXR55" s="55">
        <f>SUM(LJCF!QXR55,LPJ!QXR55,PJCF!QXR55)</f>
        <v>0</v>
      </c>
      <c r="QXS55" s="55">
        <f>SUM(LJCF!QXS55,LPJ!QXS55,PJCF!QXS55)</f>
        <v>0</v>
      </c>
      <c r="QXT55" s="55">
        <f>SUM(LJCF!QXT55,LPJ!QXT55,PJCF!QXT55)</f>
        <v>0</v>
      </c>
      <c r="QXU55" s="55">
        <f>SUM(LJCF!QXU55,LPJ!QXU55,PJCF!QXU55)</f>
        <v>0</v>
      </c>
      <c r="QXV55" s="55">
        <f>SUM(LJCF!QXV55,LPJ!QXV55,PJCF!QXV55)</f>
        <v>0</v>
      </c>
      <c r="QXW55" s="55">
        <f>SUM(LJCF!QXW55,LPJ!QXW55,PJCF!QXW55)</f>
        <v>0</v>
      </c>
      <c r="QXX55" s="55">
        <f>SUM(LJCF!QXX55,LPJ!QXX55,PJCF!QXX55)</f>
        <v>0</v>
      </c>
      <c r="QXY55" s="55">
        <f>SUM(LJCF!QXY55,LPJ!QXY55,PJCF!QXY55)</f>
        <v>0</v>
      </c>
      <c r="QXZ55" s="55">
        <f>SUM(LJCF!QXZ55,LPJ!QXZ55,PJCF!QXZ55)</f>
        <v>0</v>
      </c>
      <c r="QYA55" s="55">
        <f>SUM(LJCF!QYA55,LPJ!QYA55,PJCF!QYA55)</f>
        <v>0</v>
      </c>
      <c r="QYB55" s="55">
        <f>SUM(LJCF!QYB55,LPJ!QYB55,PJCF!QYB55)</f>
        <v>0</v>
      </c>
      <c r="QYC55" s="55">
        <f>SUM(LJCF!QYC55,LPJ!QYC55,PJCF!QYC55)</f>
        <v>0</v>
      </c>
      <c r="QYD55" s="55">
        <f>SUM(LJCF!QYD55,LPJ!QYD55,PJCF!QYD55)</f>
        <v>0</v>
      </c>
      <c r="QYE55" s="55">
        <f>SUM(LJCF!QYE55,LPJ!QYE55,PJCF!QYE55)</f>
        <v>0</v>
      </c>
      <c r="QYF55" s="55">
        <f>SUM(LJCF!QYF55,LPJ!QYF55,PJCF!QYF55)</f>
        <v>0</v>
      </c>
      <c r="QYG55" s="55">
        <f>SUM(LJCF!QYG55,LPJ!QYG55,PJCF!QYG55)</f>
        <v>0</v>
      </c>
      <c r="QYH55" s="55">
        <f>SUM(LJCF!QYH55,LPJ!QYH55,PJCF!QYH55)</f>
        <v>0</v>
      </c>
      <c r="QYI55" s="55">
        <f>SUM(LJCF!QYI55,LPJ!QYI55,PJCF!QYI55)</f>
        <v>0</v>
      </c>
      <c r="QYJ55" s="55">
        <f>SUM(LJCF!QYJ55,LPJ!QYJ55,PJCF!QYJ55)</f>
        <v>0</v>
      </c>
      <c r="QYK55" s="55">
        <f>SUM(LJCF!QYK55,LPJ!QYK55,PJCF!QYK55)</f>
        <v>0</v>
      </c>
      <c r="QYL55" s="55">
        <f>SUM(LJCF!QYL55,LPJ!QYL55,PJCF!QYL55)</f>
        <v>0</v>
      </c>
      <c r="QYM55" s="55">
        <f>SUM(LJCF!QYM55,LPJ!QYM55,PJCF!QYM55)</f>
        <v>0</v>
      </c>
      <c r="QYN55" s="55">
        <f>SUM(LJCF!QYN55,LPJ!QYN55,PJCF!QYN55)</f>
        <v>0</v>
      </c>
      <c r="QYO55" s="55">
        <f>SUM(LJCF!QYO55,LPJ!QYO55,PJCF!QYO55)</f>
        <v>0</v>
      </c>
      <c r="QYP55" s="55">
        <f>SUM(LJCF!QYP55,LPJ!QYP55,PJCF!QYP55)</f>
        <v>0</v>
      </c>
      <c r="QYQ55" s="55">
        <f>SUM(LJCF!QYQ55,LPJ!QYQ55,PJCF!QYQ55)</f>
        <v>0</v>
      </c>
      <c r="QYR55" s="55">
        <f>SUM(LJCF!QYR55,LPJ!QYR55,PJCF!QYR55)</f>
        <v>0</v>
      </c>
      <c r="QYS55" s="55">
        <f>SUM(LJCF!QYS55,LPJ!QYS55,PJCF!QYS55)</f>
        <v>0</v>
      </c>
      <c r="QYT55" s="55">
        <f>SUM(LJCF!QYT55,LPJ!QYT55,PJCF!QYT55)</f>
        <v>0</v>
      </c>
      <c r="QYU55" s="55">
        <f>SUM(LJCF!QYU55,LPJ!QYU55,PJCF!QYU55)</f>
        <v>0</v>
      </c>
      <c r="QYV55" s="55">
        <f>SUM(LJCF!QYV55,LPJ!QYV55,PJCF!QYV55)</f>
        <v>0</v>
      </c>
      <c r="QYW55" s="55">
        <f>SUM(LJCF!QYW55,LPJ!QYW55,PJCF!QYW55)</f>
        <v>0</v>
      </c>
      <c r="QYX55" s="55">
        <f>SUM(LJCF!QYX55,LPJ!QYX55,PJCF!QYX55)</f>
        <v>0</v>
      </c>
      <c r="QYY55" s="55">
        <f>SUM(LJCF!QYY55,LPJ!QYY55,PJCF!QYY55)</f>
        <v>0</v>
      </c>
      <c r="QYZ55" s="55">
        <f>SUM(LJCF!QYZ55,LPJ!QYZ55,PJCF!QYZ55)</f>
        <v>0</v>
      </c>
      <c r="QZA55" s="55">
        <f>SUM(LJCF!QZA55,LPJ!QZA55,PJCF!QZA55)</f>
        <v>0</v>
      </c>
      <c r="QZB55" s="55">
        <f>SUM(LJCF!QZB55,LPJ!QZB55,PJCF!QZB55)</f>
        <v>0</v>
      </c>
      <c r="QZC55" s="55">
        <f>SUM(LJCF!QZC55,LPJ!QZC55,PJCF!QZC55)</f>
        <v>0</v>
      </c>
      <c r="QZD55" s="55">
        <f>SUM(LJCF!QZD55,LPJ!QZD55,PJCF!QZD55)</f>
        <v>0</v>
      </c>
      <c r="QZE55" s="55">
        <f>SUM(LJCF!QZE55,LPJ!QZE55,PJCF!QZE55)</f>
        <v>0</v>
      </c>
      <c r="QZF55" s="55">
        <f>SUM(LJCF!QZF55,LPJ!QZF55,PJCF!QZF55)</f>
        <v>0</v>
      </c>
      <c r="QZG55" s="55">
        <f>SUM(LJCF!QZG55,LPJ!QZG55,PJCF!QZG55)</f>
        <v>0</v>
      </c>
      <c r="QZH55" s="55">
        <f>SUM(LJCF!QZH55,LPJ!QZH55,PJCF!QZH55)</f>
        <v>0</v>
      </c>
      <c r="QZI55" s="55">
        <f>SUM(LJCF!QZI55,LPJ!QZI55,PJCF!QZI55)</f>
        <v>0</v>
      </c>
      <c r="QZJ55" s="55">
        <f>SUM(LJCF!QZJ55,LPJ!QZJ55,PJCF!QZJ55)</f>
        <v>0</v>
      </c>
      <c r="QZK55" s="55">
        <f>SUM(LJCF!QZK55,LPJ!QZK55,PJCF!QZK55)</f>
        <v>0</v>
      </c>
      <c r="QZL55" s="55">
        <f>SUM(LJCF!QZL55,LPJ!QZL55,PJCF!QZL55)</f>
        <v>0</v>
      </c>
      <c r="QZM55" s="55">
        <f>SUM(LJCF!QZM55,LPJ!QZM55,PJCF!QZM55)</f>
        <v>0</v>
      </c>
      <c r="QZN55" s="55">
        <f>SUM(LJCF!QZN55,LPJ!QZN55,PJCF!QZN55)</f>
        <v>0</v>
      </c>
      <c r="QZO55" s="55">
        <f>SUM(LJCF!QZO55,LPJ!QZO55,PJCF!QZO55)</f>
        <v>0</v>
      </c>
      <c r="QZP55" s="55">
        <f>SUM(LJCF!QZP55,LPJ!QZP55,PJCF!QZP55)</f>
        <v>0</v>
      </c>
      <c r="QZQ55" s="55">
        <f>SUM(LJCF!QZQ55,LPJ!QZQ55,PJCF!QZQ55)</f>
        <v>0</v>
      </c>
      <c r="QZR55" s="55">
        <f>SUM(LJCF!QZR55,LPJ!QZR55,PJCF!QZR55)</f>
        <v>0</v>
      </c>
      <c r="QZS55" s="55">
        <f>SUM(LJCF!QZS55,LPJ!QZS55,PJCF!QZS55)</f>
        <v>0</v>
      </c>
      <c r="QZT55" s="55">
        <f>SUM(LJCF!QZT55,LPJ!QZT55,PJCF!QZT55)</f>
        <v>0</v>
      </c>
      <c r="QZU55" s="55">
        <f>SUM(LJCF!QZU55,LPJ!QZU55,PJCF!QZU55)</f>
        <v>0</v>
      </c>
      <c r="QZV55" s="55">
        <f>SUM(LJCF!QZV55,LPJ!QZV55,PJCF!QZV55)</f>
        <v>0</v>
      </c>
      <c r="QZW55" s="55">
        <f>SUM(LJCF!QZW55,LPJ!QZW55,PJCF!QZW55)</f>
        <v>0</v>
      </c>
      <c r="QZX55" s="55">
        <f>SUM(LJCF!QZX55,LPJ!QZX55,PJCF!QZX55)</f>
        <v>0</v>
      </c>
      <c r="QZY55" s="55">
        <f>SUM(LJCF!QZY55,LPJ!QZY55,PJCF!QZY55)</f>
        <v>0</v>
      </c>
      <c r="QZZ55" s="55">
        <f>SUM(LJCF!QZZ55,LPJ!QZZ55,PJCF!QZZ55)</f>
        <v>0</v>
      </c>
      <c r="RAA55" s="55">
        <f>SUM(LJCF!RAA55,LPJ!RAA55,PJCF!RAA55)</f>
        <v>0</v>
      </c>
      <c r="RAB55" s="55">
        <f>SUM(LJCF!RAB55,LPJ!RAB55,PJCF!RAB55)</f>
        <v>0</v>
      </c>
      <c r="RAC55" s="55">
        <f>SUM(LJCF!RAC55,LPJ!RAC55,PJCF!RAC55)</f>
        <v>0</v>
      </c>
      <c r="RAD55" s="55">
        <f>SUM(LJCF!RAD55,LPJ!RAD55,PJCF!RAD55)</f>
        <v>0</v>
      </c>
      <c r="RAE55" s="55">
        <f>SUM(LJCF!RAE55,LPJ!RAE55,PJCF!RAE55)</f>
        <v>0</v>
      </c>
      <c r="RAF55" s="55">
        <f>SUM(LJCF!RAF55,LPJ!RAF55,PJCF!RAF55)</f>
        <v>0</v>
      </c>
      <c r="RAG55" s="55">
        <f>SUM(LJCF!RAG55,LPJ!RAG55,PJCF!RAG55)</f>
        <v>0</v>
      </c>
      <c r="RAH55" s="55">
        <f>SUM(LJCF!RAH55,LPJ!RAH55,PJCF!RAH55)</f>
        <v>0</v>
      </c>
      <c r="RAI55" s="55">
        <f>SUM(LJCF!RAI55,LPJ!RAI55,PJCF!RAI55)</f>
        <v>0</v>
      </c>
      <c r="RAJ55" s="55">
        <f>SUM(LJCF!RAJ55,LPJ!RAJ55,PJCF!RAJ55)</f>
        <v>0</v>
      </c>
      <c r="RAK55" s="55">
        <f>SUM(LJCF!RAK55,LPJ!RAK55,PJCF!RAK55)</f>
        <v>0</v>
      </c>
      <c r="RAL55" s="55">
        <f>SUM(LJCF!RAL55,LPJ!RAL55,PJCF!RAL55)</f>
        <v>0</v>
      </c>
      <c r="RAM55" s="55">
        <f>SUM(LJCF!RAM55,LPJ!RAM55,PJCF!RAM55)</f>
        <v>0</v>
      </c>
      <c r="RAN55" s="55">
        <f>SUM(LJCF!RAN55,LPJ!RAN55,PJCF!RAN55)</f>
        <v>0</v>
      </c>
      <c r="RAO55" s="55">
        <f>SUM(LJCF!RAO55,LPJ!RAO55,PJCF!RAO55)</f>
        <v>0</v>
      </c>
      <c r="RAP55" s="55">
        <f>SUM(LJCF!RAP55,LPJ!RAP55,PJCF!RAP55)</f>
        <v>0</v>
      </c>
      <c r="RAQ55" s="55">
        <f>SUM(LJCF!RAQ55,LPJ!RAQ55,PJCF!RAQ55)</f>
        <v>0</v>
      </c>
      <c r="RAR55" s="55">
        <f>SUM(LJCF!RAR55,LPJ!RAR55,PJCF!RAR55)</f>
        <v>0</v>
      </c>
      <c r="RAS55" s="55">
        <f>SUM(LJCF!RAS55,LPJ!RAS55,PJCF!RAS55)</f>
        <v>0</v>
      </c>
      <c r="RAT55" s="55">
        <f>SUM(LJCF!RAT55,LPJ!RAT55,PJCF!RAT55)</f>
        <v>0</v>
      </c>
      <c r="RAU55" s="55">
        <f>SUM(LJCF!RAU55,LPJ!RAU55,PJCF!RAU55)</f>
        <v>0</v>
      </c>
      <c r="RAV55" s="55">
        <f>SUM(LJCF!RAV55,LPJ!RAV55,PJCF!RAV55)</f>
        <v>0</v>
      </c>
      <c r="RAW55" s="55">
        <f>SUM(LJCF!RAW55,LPJ!RAW55,PJCF!RAW55)</f>
        <v>0</v>
      </c>
      <c r="RAX55" s="55">
        <f>SUM(LJCF!RAX55,LPJ!RAX55,PJCF!RAX55)</f>
        <v>0</v>
      </c>
      <c r="RAY55" s="55">
        <f>SUM(LJCF!RAY55,LPJ!RAY55,PJCF!RAY55)</f>
        <v>0</v>
      </c>
      <c r="RAZ55" s="55">
        <f>SUM(LJCF!RAZ55,LPJ!RAZ55,PJCF!RAZ55)</f>
        <v>0</v>
      </c>
      <c r="RBA55" s="55">
        <f>SUM(LJCF!RBA55,LPJ!RBA55,PJCF!RBA55)</f>
        <v>0</v>
      </c>
      <c r="RBB55" s="55">
        <f>SUM(LJCF!RBB55,LPJ!RBB55,PJCF!RBB55)</f>
        <v>0</v>
      </c>
      <c r="RBC55" s="55">
        <f>SUM(LJCF!RBC55,LPJ!RBC55,PJCF!RBC55)</f>
        <v>0</v>
      </c>
      <c r="RBD55" s="55">
        <f>SUM(LJCF!RBD55,LPJ!RBD55,PJCF!RBD55)</f>
        <v>0</v>
      </c>
      <c r="RBE55" s="55">
        <f>SUM(LJCF!RBE55,LPJ!RBE55,PJCF!RBE55)</f>
        <v>0</v>
      </c>
      <c r="RBF55" s="55">
        <f>SUM(LJCF!RBF55,LPJ!RBF55,PJCF!RBF55)</f>
        <v>0</v>
      </c>
      <c r="RBG55" s="55">
        <f>SUM(LJCF!RBG55,LPJ!RBG55,PJCF!RBG55)</f>
        <v>0</v>
      </c>
      <c r="RBH55" s="55">
        <f>SUM(LJCF!RBH55,LPJ!RBH55,PJCF!RBH55)</f>
        <v>0</v>
      </c>
      <c r="RBI55" s="55">
        <f>SUM(LJCF!RBI55,LPJ!RBI55,PJCF!RBI55)</f>
        <v>0</v>
      </c>
      <c r="RBJ55" s="55">
        <f>SUM(LJCF!RBJ55,LPJ!RBJ55,PJCF!RBJ55)</f>
        <v>0</v>
      </c>
      <c r="RBK55" s="55">
        <f>SUM(LJCF!RBK55,LPJ!RBK55,PJCF!RBK55)</f>
        <v>0</v>
      </c>
      <c r="RBL55" s="55">
        <f>SUM(LJCF!RBL55,LPJ!RBL55,PJCF!RBL55)</f>
        <v>0</v>
      </c>
      <c r="RBM55" s="55">
        <f>SUM(LJCF!RBM55,LPJ!RBM55,PJCF!RBM55)</f>
        <v>0</v>
      </c>
      <c r="RBN55" s="55">
        <f>SUM(LJCF!RBN55,LPJ!RBN55,PJCF!RBN55)</f>
        <v>0</v>
      </c>
      <c r="RBO55" s="55">
        <f>SUM(LJCF!RBO55,LPJ!RBO55,PJCF!RBO55)</f>
        <v>0</v>
      </c>
      <c r="RBP55" s="55">
        <f>SUM(LJCF!RBP55,LPJ!RBP55,PJCF!RBP55)</f>
        <v>0</v>
      </c>
      <c r="RBQ55" s="55">
        <f>SUM(LJCF!RBQ55,LPJ!RBQ55,PJCF!RBQ55)</f>
        <v>0</v>
      </c>
      <c r="RBR55" s="55">
        <f>SUM(LJCF!RBR55,LPJ!RBR55,PJCF!RBR55)</f>
        <v>0</v>
      </c>
      <c r="RBS55" s="55">
        <f>SUM(LJCF!RBS55,LPJ!RBS55,PJCF!RBS55)</f>
        <v>0</v>
      </c>
      <c r="RBT55" s="55">
        <f>SUM(LJCF!RBT55,LPJ!RBT55,PJCF!RBT55)</f>
        <v>0</v>
      </c>
      <c r="RBU55" s="55">
        <f>SUM(LJCF!RBU55,LPJ!RBU55,PJCF!RBU55)</f>
        <v>0</v>
      </c>
      <c r="RBV55" s="55">
        <f>SUM(LJCF!RBV55,LPJ!RBV55,PJCF!RBV55)</f>
        <v>0</v>
      </c>
      <c r="RBW55" s="55">
        <f>SUM(LJCF!RBW55,LPJ!RBW55,PJCF!RBW55)</f>
        <v>0</v>
      </c>
      <c r="RBX55" s="55">
        <f>SUM(LJCF!RBX55,LPJ!RBX55,PJCF!RBX55)</f>
        <v>0</v>
      </c>
      <c r="RBY55" s="55">
        <f>SUM(LJCF!RBY55,LPJ!RBY55,PJCF!RBY55)</f>
        <v>0</v>
      </c>
      <c r="RBZ55" s="55">
        <f>SUM(LJCF!RBZ55,LPJ!RBZ55,PJCF!RBZ55)</f>
        <v>0</v>
      </c>
      <c r="RCA55" s="55">
        <f>SUM(LJCF!RCA55,LPJ!RCA55,PJCF!RCA55)</f>
        <v>0</v>
      </c>
      <c r="RCB55" s="55">
        <f>SUM(LJCF!RCB55,LPJ!RCB55,PJCF!RCB55)</f>
        <v>0</v>
      </c>
      <c r="RCC55" s="55">
        <f>SUM(LJCF!RCC55,LPJ!RCC55,PJCF!RCC55)</f>
        <v>0</v>
      </c>
      <c r="RCD55" s="55">
        <f>SUM(LJCF!RCD55,LPJ!RCD55,PJCF!RCD55)</f>
        <v>0</v>
      </c>
      <c r="RCE55" s="55">
        <f>SUM(LJCF!RCE55,LPJ!RCE55,PJCF!RCE55)</f>
        <v>0</v>
      </c>
      <c r="RCF55" s="55">
        <f>SUM(LJCF!RCF55,LPJ!RCF55,PJCF!RCF55)</f>
        <v>0</v>
      </c>
      <c r="RCG55" s="55">
        <f>SUM(LJCF!RCG55,LPJ!RCG55,PJCF!RCG55)</f>
        <v>0</v>
      </c>
      <c r="RCH55" s="55">
        <f>SUM(LJCF!RCH55,LPJ!RCH55,PJCF!RCH55)</f>
        <v>0</v>
      </c>
      <c r="RCI55" s="55">
        <f>SUM(LJCF!RCI55,LPJ!RCI55,PJCF!RCI55)</f>
        <v>0</v>
      </c>
      <c r="RCJ55" s="55">
        <f>SUM(LJCF!RCJ55,LPJ!RCJ55,PJCF!RCJ55)</f>
        <v>0</v>
      </c>
      <c r="RCK55" s="55">
        <f>SUM(LJCF!RCK55,LPJ!RCK55,PJCF!RCK55)</f>
        <v>0</v>
      </c>
      <c r="RCL55" s="55">
        <f>SUM(LJCF!RCL55,LPJ!RCL55,PJCF!RCL55)</f>
        <v>0</v>
      </c>
      <c r="RCM55" s="55">
        <f>SUM(LJCF!RCM55,LPJ!RCM55,PJCF!RCM55)</f>
        <v>0</v>
      </c>
      <c r="RCN55" s="55">
        <f>SUM(LJCF!RCN55,LPJ!RCN55,PJCF!RCN55)</f>
        <v>0</v>
      </c>
      <c r="RCO55" s="55">
        <f>SUM(LJCF!RCO55,LPJ!RCO55,PJCF!RCO55)</f>
        <v>0</v>
      </c>
      <c r="RCP55" s="55">
        <f>SUM(LJCF!RCP55,LPJ!RCP55,PJCF!RCP55)</f>
        <v>0</v>
      </c>
      <c r="RCQ55" s="55">
        <f>SUM(LJCF!RCQ55,LPJ!RCQ55,PJCF!RCQ55)</f>
        <v>0</v>
      </c>
      <c r="RCR55" s="55">
        <f>SUM(LJCF!RCR55,LPJ!RCR55,PJCF!RCR55)</f>
        <v>0</v>
      </c>
      <c r="RCS55" s="55">
        <f>SUM(LJCF!RCS55,LPJ!RCS55,PJCF!RCS55)</f>
        <v>0</v>
      </c>
      <c r="RCT55" s="55">
        <f>SUM(LJCF!RCT55,LPJ!RCT55,PJCF!RCT55)</f>
        <v>0</v>
      </c>
      <c r="RCU55" s="55">
        <f>SUM(LJCF!RCU55,LPJ!RCU55,PJCF!RCU55)</f>
        <v>0</v>
      </c>
      <c r="RCV55" s="55">
        <f>SUM(LJCF!RCV55,LPJ!RCV55,PJCF!RCV55)</f>
        <v>0</v>
      </c>
      <c r="RCW55" s="55">
        <f>SUM(LJCF!RCW55,LPJ!RCW55,PJCF!RCW55)</f>
        <v>0</v>
      </c>
      <c r="RCX55" s="55">
        <f>SUM(LJCF!RCX55,LPJ!RCX55,PJCF!RCX55)</f>
        <v>0</v>
      </c>
      <c r="RCY55" s="55">
        <f>SUM(LJCF!RCY55,LPJ!RCY55,PJCF!RCY55)</f>
        <v>0</v>
      </c>
      <c r="RCZ55" s="55">
        <f>SUM(LJCF!RCZ55,LPJ!RCZ55,PJCF!RCZ55)</f>
        <v>0</v>
      </c>
      <c r="RDA55" s="55">
        <f>SUM(LJCF!RDA55,LPJ!RDA55,PJCF!RDA55)</f>
        <v>0</v>
      </c>
      <c r="RDB55" s="55">
        <f>SUM(LJCF!RDB55,LPJ!RDB55,PJCF!RDB55)</f>
        <v>0</v>
      </c>
      <c r="RDC55" s="55">
        <f>SUM(LJCF!RDC55,LPJ!RDC55,PJCF!RDC55)</f>
        <v>0</v>
      </c>
      <c r="RDD55" s="55">
        <f>SUM(LJCF!RDD55,LPJ!RDD55,PJCF!RDD55)</f>
        <v>0</v>
      </c>
      <c r="RDE55" s="55">
        <f>SUM(LJCF!RDE55,LPJ!RDE55,PJCF!RDE55)</f>
        <v>0</v>
      </c>
      <c r="RDF55" s="55">
        <f>SUM(LJCF!RDF55,LPJ!RDF55,PJCF!RDF55)</f>
        <v>0</v>
      </c>
      <c r="RDG55" s="55">
        <f>SUM(LJCF!RDG55,LPJ!RDG55,PJCF!RDG55)</f>
        <v>0</v>
      </c>
      <c r="RDH55" s="55">
        <f>SUM(LJCF!RDH55,LPJ!RDH55,PJCF!RDH55)</f>
        <v>0</v>
      </c>
      <c r="RDI55" s="55">
        <f>SUM(LJCF!RDI55,LPJ!RDI55,PJCF!RDI55)</f>
        <v>0</v>
      </c>
      <c r="RDJ55" s="55">
        <f>SUM(LJCF!RDJ55,LPJ!RDJ55,PJCF!RDJ55)</f>
        <v>0</v>
      </c>
      <c r="RDK55" s="55">
        <f>SUM(LJCF!RDK55,LPJ!RDK55,PJCF!RDK55)</f>
        <v>0</v>
      </c>
      <c r="RDL55" s="55">
        <f>SUM(LJCF!RDL55,LPJ!RDL55,PJCF!RDL55)</f>
        <v>0</v>
      </c>
      <c r="RDM55" s="55">
        <f>SUM(LJCF!RDM55,LPJ!RDM55,PJCF!RDM55)</f>
        <v>0</v>
      </c>
      <c r="RDN55" s="55">
        <f>SUM(LJCF!RDN55,LPJ!RDN55,PJCF!RDN55)</f>
        <v>0</v>
      </c>
      <c r="RDO55" s="55">
        <f>SUM(LJCF!RDO55,LPJ!RDO55,PJCF!RDO55)</f>
        <v>0</v>
      </c>
      <c r="RDP55" s="55">
        <f>SUM(LJCF!RDP55,LPJ!RDP55,PJCF!RDP55)</f>
        <v>0</v>
      </c>
      <c r="RDQ55" s="55">
        <f>SUM(LJCF!RDQ55,LPJ!RDQ55,PJCF!RDQ55)</f>
        <v>0</v>
      </c>
      <c r="RDR55" s="55">
        <f>SUM(LJCF!RDR55,LPJ!RDR55,PJCF!RDR55)</f>
        <v>0</v>
      </c>
      <c r="RDS55" s="55">
        <f>SUM(LJCF!RDS55,LPJ!RDS55,PJCF!RDS55)</f>
        <v>0</v>
      </c>
      <c r="RDT55" s="55">
        <f>SUM(LJCF!RDT55,LPJ!RDT55,PJCF!RDT55)</f>
        <v>0</v>
      </c>
      <c r="RDU55" s="55">
        <f>SUM(LJCF!RDU55,LPJ!RDU55,PJCF!RDU55)</f>
        <v>0</v>
      </c>
      <c r="RDV55" s="55">
        <f>SUM(LJCF!RDV55,LPJ!RDV55,PJCF!RDV55)</f>
        <v>0</v>
      </c>
      <c r="RDW55" s="55">
        <f>SUM(LJCF!RDW55,LPJ!RDW55,PJCF!RDW55)</f>
        <v>0</v>
      </c>
      <c r="RDX55" s="55">
        <f>SUM(LJCF!RDX55,LPJ!RDX55,PJCF!RDX55)</f>
        <v>0</v>
      </c>
      <c r="RDY55" s="55">
        <f>SUM(LJCF!RDY55,LPJ!RDY55,PJCF!RDY55)</f>
        <v>0</v>
      </c>
      <c r="RDZ55" s="55">
        <f>SUM(LJCF!RDZ55,LPJ!RDZ55,PJCF!RDZ55)</f>
        <v>0</v>
      </c>
      <c r="REA55" s="55">
        <f>SUM(LJCF!REA55,LPJ!REA55,PJCF!REA55)</f>
        <v>0</v>
      </c>
      <c r="REB55" s="55">
        <f>SUM(LJCF!REB55,LPJ!REB55,PJCF!REB55)</f>
        <v>0</v>
      </c>
      <c r="REC55" s="55">
        <f>SUM(LJCF!REC55,LPJ!REC55,PJCF!REC55)</f>
        <v>0</v>
      </c>
      <c r="RED55" s="55">
        <f>SUM(LJCF!RED55,LPJ!RED55,PJCF!RED55)</f>
        <v>0</v>
      </c>
      <c r="REE55" s="55">
        <f>SUM(LJCF!REE55,LPJ!REE55,PJCF!REE55)</f>
        <v>0</v>
      </c>
      <c r="REF55" s="55">
        <f>SUM(LJCF!REF55,LPJ!REF55,PJCF!REF55)</f>
        <v>0</v>
      </c>
      <c r="REG55" s="55">
        <f>SUM(LJCF!REG55,LPJ!REG55,PJCF!REG55)</f>
        <v>0</v>
      </c>
      <c r="REH55" s="55">
        <f>SUM(LJCF!REH55,LPJ!REH55,PJCF!REH55)</f>
        <v>0</v>
      </c>
      <c r="REI55" s="55">
        <f>SUM(LJCF!REI55,LPJ!REI55,PJCF!REI55)</f>
        <v>0</v>
      </c>
      <c r="REJ55" s="55">
        <f>SUM(LJCF!REJ55,LPJ!REJ55,PJCF!REJ55)</f>
        <v>0</v>
      </c>
      <c r="REK55" s="55">
        <f>SUM(LJCF!REK55,LPJ!REK55,PJCF!REK55)</f>
        <v>0</v>
      </c>
      <c r="REL55" s="55">
        <f>SUM(LJCF!REL55,LPJ!REL55,PJCF!REL55)</f>
        <v>0</v>
      </c>
      <c r="REM55" s="55">
        <f>SUM(LJCF!REM55,LPJ!REM55,PJCF!REM55)</f>
        <v>0</v>
      </c>
      <c r="REN55" s="55">
        <f>SUM(LJCF!REN55,LPJ!REN55,PJCF!REN55)</f>
        <v>0</v>
      </c>
      <c r="REO55" s="55">
        <f>SUM(LJCF!REO55,LPJ!REO55,PJCF!REO55)</f>
        <v>0</v>
      </c>
      <c r="REP55" s="55">
        <f>SUM(LJCF!REP55,LPJ!REP55,PJCF!REP55)</f>
        <v>0</v>
      </c>
      <c r="REQ55" s="55">
        <f>SUM(LJCF!REQ55,LPJ!REQ55,PJCF!REQ55)</f>
        <v>0</v>
      </c>
      <c r="RER55" s="55">
        <f>SUM(LJCF!RER55,LPJ!RER55,PJCF!RER55)</f>
        <v>0</v>
      </c>
      <c r="RES55" s="55">
        <f>SUM(LJCF!RES55,LPJ!RES55,PJCF!RES55)</f>
        <v>0</v>
      </c>
      <c r="RET55" s="55">
        <f>SUM(LJCF!RET55,LPJ!RET55,PJCF!RET55)</f>
        <v>0</v>
      </c>
      <c r="REU55" s="55">
        <f>SUM(LJCF!REU55,LPJ!REU55,PJCF!REU55)</f>
        <v>0</v>
      </c>
      <c r="REV55" s="55">
        <f>SUM(LJCF!REV55,LPJ!REV55,PJCF!REV55)</f>
        <v>0</v>
      </c>
      <c r="REW55" s="55">
        <f>SUM(LJCF!REW55,LPJ!REW55,PJCF!REW55)</f>
        <v>0</v>
      </c>
      <c r="REX55" s="55">
        <f>SUM(LJCF!REX55,LPJ!REX55,PJCF!REX55)</f>
        <v>0</v>
      </c>
      <c r="REY55" s="55">
        <f>SUM(LJCF!REY55,LPJ!REY55,PJCF!REY55)</f>
        <v>0</v>
      </c>
      <c r="REZ55" s="55">
        <f>SUM(LJCF!REZ55,LPJ!REZ55,PJCF!REZ55)</f>
        <v>0</v>
      </c>
      <c r="RFA55" s="55">
        <f>SUM(LJCF!RFA55,LPJ!RFA55,PJCF!RFA55)</f>
        <v>0</v>
      </c>
      <c r="RFB55" s="55">
        <f>SUM(LJCF!RFB55,LPJ!RFB55,PJCF!RFB55)</f>
        <v>0</v>
      </c>
      <c r="RFC55" s="55">
        <f>SUM(LJCF!RFC55,LPJ!RFC55,PJCF!RFC55)</f>
        <v>0</v>
      </c>
      <c r="RFD55" s="55">
        <f>SUM(LJCF!RFD55,LPJ!RFD55,PJCF!RFD55)</f>
        <v>0</v>
      </c>
      <c r="RFE55" s="55">
        <f>SUM(LJCF!RFE55,LPJ!RFE55,PJCF!RFE55)</f>
        <v>0</v>
      </c>
      <c r="RFF55" s="55">
        <f>SUM(LJCF!RFF55,LPJ!RFF55,PJCF!RFF55)</f>
        <v>0</v>
      </c>
      <c r="RFG55" s="55">
        <f>SUM(LJCF!RFG55,LPJ!RFG55,PJCF!RFG55)</f>
        <v>0</v>
      </c>
      <c r="RFH55" s="55">
        <f>SUM(LJCF!RFH55,LPJ!RFH55,PJCF!RFH55)</f>
        <v>0</v>
      </c>
      <c r="RFI55" s="55">
        <f>SUM(LJCF!RFI55,LPJ!RFI55,PJCF!RFI55)</f>
        <v>0</v>
      </c>
      <c r="RFJ55" s="55">
        <f>SUM(LJCF!RFJ55,LPJ!RFJ55,PJCF!RFJ55)</f>
        <v>0</v>
      </c>
      <c r="RFK55" s="55">
        <f>SUM(LJCF!RFK55,LPJ!RFK55,PJCF!RFK55)</f>
        <v>0</v>
      </c>
      <c r="RFL55" s="55">
        <f>SUM(LJCF!RFL55,LPJ!RFL55,PJCF!RFL55)</f>
        <v>0</v>
      </c>
      <c r="RFM55" s="55">
        <f>SUM(LJCF!RFM55,LPJ!RFM55,PJCF!RFM55)</f>
        <v>0</v>
      </c>
      <c r="RFN55" s="55">
        <f>SUM(LJCF!RFN55,LPJ!RFN55,PJCF!RFN55)</f>
        <v>0</v>
      </c>
      <c r="RFO55" s="55">
        <f>SUM(LJCF!RFO55,LPJ!RFO55,PJCF!RFO55)</f>
        <v>0</v>
      </c>
      <c r="RFP55" s="55">
        <f>SUM(LJCF!RFP55,LPJ!RFP55,PJCF!RFP55)</f>
        <v>0</v>
      </c>
      <c r="RFQ55" s="55">
        <f>SUM(LJCF!RFQ55,LPJ!RFQ55,PJCF!RFQ55)</f>
        <v>0</v>
      </c>
      <c r="RFR55" s="55">
        <f>SUM(LJCF!RFR55,LPJ!RFR55,PJCF!RFR55)</f>
        <v>0</v>
      </c>
      <c r="RFS55" s="55">
        <f>SUM(LJCF!RFS55,LPJ!RFS55,PJCF!RFS55)</f>
        <v>0</v>
      </c>
      <c r="RFT55" s="55">
        <f>SUM(LJCF!RFT55,LPJ!RFT55,PJCF!RFT55)</f>
        <v>0</v>
      </c>
      <c r="RFU55" s="55">
        <f>SUM(LJCF!RFU55,LPJ!RFU55,PJCF!RFU55)</f>
        <v>0</v>
      </c>
      <c r="RFV55" s="55">
        <f>SUM(LJCF!RFV55,LPJ!RFV55,PJCF!RFV55)</f>
        <v>0</v>
      </c>
      <c r="RFW55" s="55">
        <f>SUM(LJCF!RFW55,LPJ!RFW55,PJCF!RFW55)</f>
        <v>0</v>
      </c>
      <c r="RFX55" s="55">
        <f>SUM(LJCF!RFX55,LPJ!RFX55,PJCF!RFX55)</f>
        <v>0</v>
      </c>
      <c r="RFY55" s="55">
        <f>SUM(LJCF!RFY55,LPJ!RFY55,PJCF!RFY55)</f>
        <v>0</v>
      </c>
      <c r="RFZ55" s="55">
        <f>SUM(LJCF!RFZ55,LPJ!RFZ55,PJCF!RFZ55)</f>
        <v>0</v>
      </c>
      <c r="RGA55" s="55">
        <f>SUM(LJCF!RGA55,LPJ!RGA55,PJCF!RGA55)</f>
        <v>0</v>
      </c>
      <c r="RGB55" s="55">
        <f>SUM(LJCF!RGB55,LPJ!RGB55,PJCF!RGB55)</f>
        <v>0</v>
      </c>
      <c r="RGC55" s="55">
        <f>SUM(LJCF!RGC55,LPJ!RGC55,PJCF!RGC55)</f>
        <v>0</v>
      </c>
      <c r="RGD55" s="55">
        <f>SUM(LJCF!RGD55,LPJ!RGD55,PJCF!RGD55)</f>
        <v>0</v>
      </c>
      <c r="RGE55" s="55">
        <f>SUM(LJCF!RGE55,LPJ!RGE55,PJCF!RGE55)</f>
        <v>0</v>
      </c>
      <c r="RGF55" s="55">
        <f>SUM(LJCF!RGF55,LPJ!RGF55,PJCF!RGF55)</f>
        <v>0</v>
      </c>
      <c r="RGG55" s="55">
        <f>SUM(LJCF!RGG55,LPJ!RGG55,PJCF!RGG55)</f>
        <v>0</v>
      </c>
      <c r="RGH55" s="55">
        <f>SUM(LJCF!RGH55,LPJ!RGH55,PJCF!RGH55)</f>
        <v>0</v>
      </c>
      <c r="RGI55" s="55">
        <f>SUM(LJCF!RGI55,LPJ!RGI55,PJCF!RGI55)</f>
        <v>0</v>
      </c>
      <c r="RGJ55" s="55">
        <f>SUM(LJCF!RGJ55,LPJ!RGJ55,PJCF!RGJ55)</f>
        <v>0</v>
      </c>
      <c r="RGK55" s="55">
        <f>SUM(LJCF!RGK55,LPJ!RGK55,PJCF!RGK55)</f>
        <v>0</v>
      </c>
      <c r="RGL55" s="55">
        <f>SUM(LJCF!RGL55,LPJ!RGL55,PJCF!RGL55)</f>
        <v>0</v>
      </c>
      <c r="RGM55" s="55">
        <f>SUM(LJCF!RGM55,LPJ!RGM55,PJCF!RGM55)</f>
        <v>0</v>
      </c>
      <c r="RGN55" s="55">
        <f>SUM(LJCF!RGN55,LPJ!RGN55,PJCF!RGN55)</f>
        <v>0</v>
      </c>
      <c r="RGO55" s="55">
        <f>SUM(LJCF!RGO55,LPJ!RGO55,PJCF!RGO55)</f>
        <v>0</v>
      </c>
      <c r="RGP55" s="55">
        <f>SUM(LJCF!RGP55,LPJ!RGP55,PJCF!RGP55)</f>
        <v>0</v>
      </c>
      <c r="RGQ55" s="55">
        <f>SUM(LJCF!RGQ55,LPJ!RGQ55,PJCF!RGQ55)</f>
        <v>0</v>
      </c>
      <c r="RGR55" s="55">
        <f>SUM(LJCF!RGR55,LPJ!RGR55,PJCF!RGR55)</f>
        <v>0</v>
      </c>
      <c r="RGS55" s="55">
        <f>SUM(LJCF!RGS55,LPJ!RGS55,PJCF!RGS55)</f>
        <v>0</v>
      </c>
      <c r="RGT55" s="55">
        <f>SUM(LJCF!RGT55,LPJ!RGT55,PJCF!RGT55)</f>
        <v>0</v>
      </c>
      <c r="RGU55" s="55">
        <f>SUM(LJCF!RGU55,LPJ!RGU55,PJCF!RGU55)</f>
        <v>0</v>
      </c>
      <c r="RGV55" s="55">
        <f>SUM(LJCF!RGV55,LPJ!RGV55,PJCF!RGV55)</f>
        <v>0</v>
      </c>
      <c r="RGW55" s="55">
        <f>SUM(LJCF!RGW55,LPJ!RGW55,PJCF!RGW55)</f>
        <v>0</v>
      </c>
      <c r="RGX55" s="55">
        <f>SUM(LJCF!RGX55,LPJ!RGX55,PJCF!RGX55)</f>
        <v>0</v>
      </c>
      <c r="RGY55" s="55">
        <f>SUM(LJCF!RGY55,LPJ!RGY55,PJCF!RGY55)</f>
        <v>0</v>
      </c>
      <c r="RGZ55" s="55">
        <f>SUM(LJCF!RGZ55,LPJ!RGZ55,PJCF!RGZ55)</f>
        <v>0</v>
      </c>
      <c r="RHA55" s="55">
        <f>SUM(LJCF!RHA55,LPJ!RHA55,PJCF!RHA55)</f>
        <v>0</v>
      </c>
      <c r="RHB55" s="55">
        <f>SUM(LJCF!RHB55,LPJ!RHB55,PJCF!RHB55)</f>
        <v>0</v>
      </c>
      <c r="RHC55" s="55">
        <f>SUM(LJCF!RHC55,LPJ!RHC55,PJCF!RHC55)</f>
        <v>0</v>
      </c>
      <c r="RHD55" s="55">
        <f>SUM(LJCF!RHD55,LPJ!RHD55,PJCF!RHD55)</f>
        <v>0</v>
      </c>
      <c r="RHE55" s="55">
        <f>SUM(LJCF!RHE55,LPJ!RHE55,PJCF!RHE55)</f>
        <v>0</v>
      </c>
      <c r="RHF55" s="55">
        <f>SUM(LJCF!RHF55,LPJ!RHF55,PJCF!RHF55)</f>
        <v>0</v>
      </c>
      <c r="RHG55" s="55">
        <f>SUM(LJCF!RHG55,LPJ!RHG55,PJCF!RHG55)</f>
        <v>0</v>
      </c>
      <c r="RHH55" s="55">
        <f>SUM(LJCF!RHH55,LPJ!RHH55,PJCF!RHH55)</f>
        <v>0</v>
      </c>
      <c r="RHI55" s="55">
        <f>SUM(LJCF!RHI55,LPJ!RHI55,PJCF!RHI55)</f>
        <v>0</v>
      </c>
      <c r="RHJ55" s="55">
        <f>SUM(LJCF!RHJ55,LPJ!RHJ55,PJCF!RHJ55)</f>
        <v>0</v>
      </c>
      <c r="RHK55" s="55">
        <f>SUM(LJCF!RHK55,LPJ!RHK55,PJCF!RHK55)</f>
        <v>0</v>
      </c>
      <c r="RHL55" s="55">
        <f>SUM(LJCF!RHL55,LPJ!RHL55,PJCF!RHL55)</f>
        <v>0</v>
      </c>
      <c r="RHM55" s="55">
        <f>SUM(LJCF!RHM55,LPJ!RHM55,PJCF!RHM55)</f>
        <v>0</v>
      </c>
      <c r="RHN55" s="55">
        <f>SUM(LJCF!RHN55,LPJ!RHN55,PJCF!RHN55)</f>
        <v>0</v>
      </c>
      <c r="RHO55" s="55">
        <f>SUM(LJCF!RHO55,LPJ!RHO55,PJCF!RHO55)</f>
        <v>0</v>
      </c>
      <c r="RHP55" s="55">
        <f>SUM(LJCF!RHP55,LPJ!RHP55,PJCF!RHP55)</f>
        <v>0</v>
      </c>
      <c r="RHQ55" s="55">
        <f>SUM(LJCF!RHQ55,LPJ!RHQ55,PJCF!RHQ55)</f>
        <v>0</v>
      </c>
      <c r="RHR55" s="55">
        <f>SUM(LJCF!RHR55,LPJ!RHR55,PJCF!RHR55)</f>
        <v>0</v>
      </c>
      <c r="RHS55" s="55">
        <f>SUM(LJCF!RHS55,LPJ!RHS55,PJCF!RHS55)</f>
        <v>0</v>
      </c>
      <c r="RHT55" s="55">
        <f>SUM(LJCF!RHT55,LPJ!RHT55,PJCF!RHT55)</f>
        <v>0</v>
      </c>
      <c r="RHU55" s="55">
        <f>SUM(LJCF!RHU55,LPJ!RHU55,PJCF!RHU55)</f>
        <v>0</v>
      </c>
      <c r="RHV55" s="55">
        <f>SUM(LJCF!RHV55,LPJ!RHV55,PJCF!RHV55)</f>
        <v>0</v>
      </c>
      <c r="RHW55" s="55">
        <f>SUM(LJCF!RHW55,LPJ!RHW55,PJCF!RHW55)</f>
        <v>0</v>
      </c>
      <c r="RHX55" s="55">
        <f>SUM(LJCF!RHX55,LPJ!RHX55,PJCF!RHX55)</f>
        <v>0</v>
      </c>
      <c r="RHY55" s="55">
        <f>SUM(LJCF!RHY55,LPJ!RHY55,PJCF!RHY55)</f>
        <v>0</v>
      </c>
      <c r="RHZ55" s="55">
        <f>SUM(LJCF!RHZ55,LPJ!RHZ55,PJCF!RHZ55)</f>
        <v>0</v>
      </c>
      <c r="RIA55" s="55">
        <f>SUM(LJCF!RIA55,LPJ!RIA55,PJCF!RIA55)</f>
        <v>0</v>
      </c>
      <c r="RIB55" s="55">
        <f>SUM(LJCF!RIB55,LPJ!RIB55,PJCF!RIB55)</f>
        <v>0</v>
      </c>
      <c r="RIC55" s="55">
        <f>SUM(LJCF!RIC55,LPJ!RIC55,PJCF!RIC55)</f>
        <v>0</v>
      </c>
      <c r="RID55" s="55">
        <f>SUM(LJCF!RID55,LPJ!RID55,PJCF!RID55)</f>
        <v>0</v>
      </c>
      <c r="RIE55" s="55">
        <f>SUM(LJCF!RIE55,LPJ!RIE55,PJCF!RIE55)</f>
        <v>0</v>
      </c>
      <c r="RIF55" s="55">
        <f>SUM(LJCF!RIF55,LPJ!RIF55,PJCF!RIF55)</f>
        <v>0</v>
      </c>
      <c r="RIG55" s="55">
        <f>SUM(LJCF!RIG55,LPJ!RIG55,PJCF!RIG55)</f>
        <v>0</v>
      </c>
      <c r="RIH55" s="55">
        <f>SUM(LJCF!RIH55,LPJ!RIH55,PJCF!RIH55)</f>
        <v>0</v>
      </c>
      <c r="RII55" s="55">
        <f>SUM(LJCF!RII55,LPJ!RII55,PJCF!RII55)</f>
        <v>0</v>
      </c>
      <c r="RIJ55" s="55">
        <f>SUM(LJCF!RIJ55,LPJ!RIJ55,PJCF!RIJ55)</f>
        <v>0</v>
      </c>
      <c r="RIK55" s="55">
        <f>SUM(LJCF!RIK55,LPJ!RIK55,PJCF!RIK55)</f>
        <v>0</v>
      </c>
      <c r="RIL55" s="55">
        <f>SUM(LJCF!RIL55,LPJ!RIL55,PJCF!RIL55)</f>
        <v>0</v>
      </c>
      <c r="RIM55" s="55">
        <f>SUM(LJCF!RIM55,LPJ!RIM55,PJCF!RIM55)</f>
        <v>0</v>
      </c>
      <c r="RIN55" s="55">
        <f>SUM(LJCF!RIN55,LPJ!RIN55,PJCF!RIN55)</f>
        <v>0</v>
      </c>
      <c r="RIO55" s="55">
        <f>SUM(LJCF!RIO55,LPJ!RIO55,PJCF!RIO55)</f>
        <v>0</v>
      </c>
      <c r="RIP55" s="55">
        <f>SUM(LJCF!RIP55,LPJ!RIP55,PJCF!RIP55)</f>
        <v>0</v>
      </c>
      <c r="RIQ55" s="55">
        <f>SUM(LJCF!RIQ55,LPJ!RIQ55,PJCF!RIQ55)</f>
        <v>0</v>
      </c>
      <c r="RIR55" s="55">
        <f>SUM(LJCF!RIR55,LPJ!RIR55,PJCF!RIR55)</f>
        <v>0</v>
      </c>
      <c r="RIS55" s="55">
        <f>SUM(LJCF!RIS55,LPJ!RIS55,PJCF!RIS55)</f>
        <v>0</v>
      </c>
      <c r="RIT55" s="55">
        <f>SUM(LJCF!RIT55,LPJ!RIT55,PJCF!RIT55)</f>
        <v>0</v>
      </c>
      <c r="RIU55" s="55">
        <f>SUM(LJCF!RIU55,LPJ!RIU55,PJCF!RIU55)</f>
        <v>0</v>
      </c>
      <c r="RIV55" s="55">
        <f>SUM(LJCF!RIV55,LPJ!RIV55,PJCF!RIV55)</f>
        <v>0</v>
      </c>
      <c r="RIW55" s="55">
        <f>SUM(LJCF!RIW55,LPJ!RIW55,PJCF!RIW55)</f>
        <v>0</v>
      </c>
      <c r="RIX55" s="55">
        <f>SUM(LJCF!RIX55,LPJ!RIX55,PJCF!RIX55)</f>
        <v>0</v>
      </c>
      <c r="RIY55" s="55">
        <f>SUM(LJCF!RIY55,LPJ!RIY55,PJCF!RIY55)</f>
        <v>0</v>
      </c>
      <c r="RIZ55" s="55">
        <f>SUM(LJCF!RIZ55,LPJ!RIZ55,PJCF!RIZ55)</f>
        <v>0</v>
      </c>
      <c r="RJA55" s="55">
        <f>SUM(LJCF!RJA55,LPJ!RJA55,PJCF!RJA55)</f>
        <v>0</v>
      </c>
      <c r="RJB55" s="55">
        <f>SUM(LJCF!RJB55,LPJ!RJB55,PJCF!RJB55)</f>
        <v>0</v>
      </c>
      <c r="RJC55" s="55">
        <f>SUM(LJCF!RJC55,LPJ!RJC55,PJCF!RJC55)</f>
        <v>0</v>
      </c>
      <c r="RJD55" s="55">
        <f>SUM(LJCF!RJD55,LPJ!RJD55,PJCF!RJD55)</f>
        <v>0</v>
      </c>
      <c r="RJE55" s="55">
        <f>SUM(LJCF!RJE55,LPJ!RJE55,PJCF!RJE55)</f>
        <v>0</v>
      </c>
      <c r="RJF55" s="55">
        <f>SUM(LJCF!RJF55,LPJ!RJF55,PJCF!RJF55)</f>
        <v>0</v>
      </c>
      <c r="RJG55" s="55">
        <f>SUM(LJCF!RJG55,LPJ!RJG55,PJCF!RJG55)</f>
        <v>0</v>
      </c>
      <c r="RJH55" s="55">
        <f>SUM(LJCF!RJH55,LPJ!RJH55,PJCF!RJH55)</f>
        <v>0</v>
      </c>
      <c r="RJI55" s="55">
        <f>SUM(LJCF!RJI55,LPJ!RJI55,PJCF!RJI55)</f>
        <v>0</v>
      </c>
      <c r="RJJ55" s="55">
        <f>SUM(LJCF!RJJ55,LPJ!RJJ55,PJCF!RJJ55)</f>
        <v>0</v>
      </c>
      <c r="RJK55" s="55">
        <f>SUM(LJCF!RJK55,LPJ!RJK55,PJCF!RJK55)</f>
        <v>0</v>
      </c>
      <c r="RJL55" s="55">
        <f>SUM(LJCF!RJL55,LPJ!RJL55,PJCF!RJL55)</f>
        <v>0</v>
      </c>
      <c r="RJM55" s="55">
        <f>SUM(LJCF!RJM55,LPJ!RJM55,PJCF!RJM55)</f>
        <v>0</v>
      </c>
      <c r="RJN55" s="55">
        <f>SUM(LJCF!RJN55,LPJ!RJN55,PJCF!RJN55)</f>
        <v>0</v>
      </c>
      <c r="RJO55" s="55">
        <f>SUM(LJCF!RJO55,LPJ!RJO55,PJCF!RJO55)</f>
        <v>0</v>
      </c>
      <c r="RJP55" s="55">
        <f>SUM(LJCF!RJP55,LPJ!RJP55,PJCF!RJP55)</f>
        <v>0</v>
      </c>
      <c r="RJQ55" s="55">
        <f>SUM(LJCF!RJQ55,LPJ!RJQ55,PJCF!RJQ55)</f>
        <v>0</v>
      </c>
      <c r="RJR55" s="55">
        <f>SUM(LJCF!RJR55,LPJ!RJR55,PJCF!RJR55)</f>
        <v>0</v>
      </c>
      <c r="RJS55" s="55">
        <f>SUM(LJCF!RJS55,LPJ!RJS55,PJCF!RJS55)</f>
        <v>0</v>
      </c>
      <c r="RJT55" s="55">
        <f>SUM(LJCF!RJT55,LPJ!RJT55,PJCF!RJT55)</f>
        <v>0</v>
      </c>
      <c r="RJU55" s="55">
        <f>SUM(LJCF!RJU55,LPJ!RJU55,PJCF!RJU55)</f>
        <v>0</v>
      </c>
      <c r="RJV55" s="55">
        <f>SUM(LJCF!RJV55,LPJ!RJV55,PJCF!RJV55)</f>
        <v>0</v>
      </c>
      <c r="RJW55" s="55">
        <f>SUM(LJCF!RJW55,LPJ!RJW55,PJCF!RJW55)</f>
        <v>0</v>
      </c>
      <c r="RJX55" s="55">
        <f>SUM(LJCF!RJX55,LPJ!RJX55,PJCF!RJX55)</f>
        <v>0</v>
      </c>
      <c r="RJY55" s="55">
        <f>SUM(LJCF!RJY55,LPJ!RJY55,PJCF!RJY55)</f>
        <v>0</v>
      </c>
      <c r="RJZ55" s="55">
        <f>SUM(LJCF!RJZ55,LPJ!RJZ55,PJCF!RJZ55)</f>
        <v>0</v>
      </c>
      <c r="RKA55" s="55">
        <f>SUM(LJCF!RKA55,LPJ!RKA55,PJCF!RKA55)</f>
        <v>0</v>
      </c>
      <c r="RKB55" s="55">
        <f>SUM(LJCF!RKB55,LPJ!RKB55,PJCF!RKB55)</f>
        <v>0</v>
      </c>
      <c r="RKC55" s="55">
        <f>SUM(LJCF!RKC55,LPJ!RKC55,PJCF!RKC55)</f>
        <v>0</v>
      </c>
      <c r="RKD55" s="55">
        <f>SUM(LJCF!RKD55,LPJ!RKD55,PJCF!RKD55)</f>
        <v>0</v>
      </c>
      <c r="RKE55" s="55">
        <f>SUM(LJCF!RKE55,LPJ!RKE55,PJCF!RKE55)</f>
        <v>0</v>
      </c>
      <c r="RKF55" s="55">
        <f>SUM(LJCF!RKF55,LPJ!RKF55,PJCF!RKF55)</f>
        <v>0</v>
      </c>
      <c r="RKG55" s="55">
        <f>SUM(LJCF!RKG55,LPJ!RKG55,PJCF!RKG55)</f>
        <v>0</v>
      </c>
      <c r="RKH55" s="55">
        <f>SUM(LJCF!RKH55,LPJ!RKH55,PJCF!RKH55)</f>
        <v>0</v>
      </c>
      <c r="RKI55" s="55">
        <f>SUM(LJCF!RKI55,LPJ!RKI55,PJCF!RKI55)</f>
        <v>0</v>
      </c>
      <c r="RKJ55" s="55">
        <f>SUM(LJCF!RKJ55,LPJ!RKJ55,PJCF!RKJ55)</f>
        <v>0</v>
      </c>
      <c r="RKK55" s="55">
        <f>SUM(LJCF!RKK55,LPJ!RKK55,PJCF!RKK55)</f>
        <v>0</v>
      </c>
      <c r="RKL55" s="55">
        <f>SUM(LJCF!RKL55,LPJ!RKL55,PJCF!RKL55)</f>
        <v>0</v>
      </c>
      <c r="RKM55" s="55">
        <f>SUM(LJCF!RKM55,LPJ!RKM55,PJCF!RKM55)</f>
        <v>0</v>
      </c>
      <c r="RKN55" s="55">
        <f>SUM(LJCF!RKN55,LPJ!RKN55,PJCF!RKN55)</f>
        <v>0</v>
      </c>
      <c r="RKO55" s="55">
        <f>SUM(LJCF!RKO55,LPJ!RKO55,PJCF!RKO55)</f>
        <v>0</v>
      </c>
      <c r="RKP55" s="55">
        <f>SUM(LJCF!RKP55,LPJ!RKP55,PJCF!RKP55)</f>
        <v>0</v>
      </c>
      <c r="RKQ55" s="55">
        <f>SUM(LJCF!RKQ55,LPJ!RKQ55,PJCF!RKQ55)</f>
        <v>0</v>
      </c>
      <c r="RKR55" s="55">
        <f>SUM(LJCF!RKR55,LPJ!RKR55,PJCF!RKR55)</f>
        <v>0</v>
      </c>
      <c r="RKS55" s="55">
        <f>SUM(LJCF!RKS55,LPJ!RKS55,PJCF!RKS55)</f>
        <v>0</v>
      </c>
      <c r="RKT55" s="55">
        <f>SUM(LJCF!RKT55,LPJ!RKT55,PJCF!RKT55)</f>
        <v>0</v>
      </c>
      <c r="RKU55" s="55">
        <f>SUM(LJCF!RKU55,LPJ!RKU55,PJCF!RKU55)</f>
        <v>0</v>
      </c>
      <c r="RKV55" s="55">
        <f>SUM(LJCF!RKV55,LPJ!RKV55,PJCF!RKV55)</f>
        <v>0</v>
      </c>
      <c r="RKW55" s="55">
        <f>SUM(LJCF!RKW55,LPJ!RKW55,PJCF!RKW55)</f>
        <v>0</v>
      </c>
      <c r="RKX55" s="55">
        <f>SUM(LJCF!RKX55,LPJ!RKX55,PJCF!RKX55)</f>
        <v>0</v>
      </c>
      <c r="RKY55" s="55">
        <f>SUM(LJCF!RKY55,LPJ!RKY55,PJCF!RKY55)</f>
        <v>0</v>
      </c>
      <c r="RKZ55" s="55">
        <f>SUM(LJCF!RKZ55,LPJ!RKZ55,PJCF!RKZ55)</f>
        <v>0</v>
      </c>
      <c r="RLA55" s="55">
        <f>SUM(LJCF!RLA55,LPJ!RLA55,PJCF!RLA55)</f>
        <v>0</v>
      </c>
      <c r="RLB55" s="55">
        <f>SUM(LJCF!RLB55,LPJ!RLB55,PJCF!RLB55)</f>
        <v>0</v>
      </c>
      <c r="RLC55" s="55">
        <f>SUM(LJCF!RLC55,LPJ!RLC55,PJCF!RLC55)</f>
        <v>0</v>
      </c>
      <c r="RLD55" s="55">
        <f>SUM(LJCF!RLD55,LPJ!RLD55,PJCF!RLD55)</f>
        <v>0</v>
      </c>
      <c r="RLE55" s="55">
        <f>SUM(LJCF!RLE55,LPJ!RLE55,PJCF!RLE55)</f>
        <v>0</v>
      </c>
      <c r="RLF55" s="55">
        <f>SUM(LJCF!RLF55,LPJ!RLF55,PJCF!RLF55)</f>
        <v>0</v>
      </c>
      <c r="RLG55" s="55">
        <f>SUM(LJCF!RLG55,LPJ!RLG55,PJCF!RLG55)</f>
        <v>0</v>
      </c>
      <c r="RLH55" s="55">
        <f>SUM(LJCF!RLH55,LPJ!RLH55,PJCF!RLH55)</f>
        <v>0</v>
      </c>
      <c r="RLI55" s="55">
        <f>SUM(LJCF!RLI55,LPJ!RLI55,PJCF!RLI55)</f>
        <v>0</v>
      </c>
      <c r="RLJ55" s="55">
        <f>SUM(LJCF!RLJ55,LPJ!RLJ55,PJCF!RLJ55)</f>
        <v>0</v>
      </c>
      <c r="RLK55" s="55">
        <f>SUM(LJCF!RLK55,LPJ!RLK55,PJCF!RLK55)</f>
        <v>0</v>
      </c>
      <c r="RLL55" s="55">
        <f>SUM(LJCF!RLL55,LPJ!RLL55,PJCF!RLL55)</f>
        <v>0</v>
      </c>
      <c r="RLM55" s="55">
        <f>SUM(LJCF!RLM55,LPJ!RLM55,PJCF!RLM55)</f>
        <v>0</v>
      </c>
      <c r="RLN55" s="55">
        <f>SUM(LJCF!RLN55,LPJ!RLN55,PJCF!RLN55)</f>
        <v>0</v>
      </c>
      <c r="RLO55" s="55">
        <f>SUM(LJCF!RLO55,LPJ!RLO55,PJCF!RLO55)</f>
        <v>0</v>
      </c>
      <c r="RLP55" s="55">
        <f>SUM(LJCF!RLP55,LPJ!RLP55,PJCF!RLP55)</f>
        <v>0</v>
      </c>
      <c r="RLQ55" s="55">
        <f>SUM(LJCF!RLQ55,LPJ!RLQ55,PJCF!RLQ55)</f>
        <v>0</v>
      </c>
      <c r="RLR55" s="55">
        <f>SUM(LJCF!RLR55,LPJ!RLR55,PJCF!RLR55)</f>
        <v>0</v>
      </c>
      <c r="RLS55" s="55">
        <f>SUM(LJCF!RLS55,LPJ!RLS55,PJCF!RLS55)</f>
        <v>0</v>
      </c>
      <c r="RLT55" s="55">
        <f>SUM(LJCF!RLT55,LPJ!RLT55,PJCF!RLT55)</f>
        <v>0</v>
      </c>
      <c r="RLU55" s="55">
        <f>SUM(LJCF!RLU55,LPJ!RLU55,PJCF!RLU55)</f>
        <v>0</v>
      </c>
      <c r="RLV55" s="55">
        <f>SUM(LJCF!RLV55,LPJ!RLV55,PJCF!RLV55)</f>
        <v>0</v>
      </c>
      <c r="RLW55" s="55">
        <f>SUM(LJCF!RLW55,LPJ!RLW55,PJCF!RLW55)</f>
        <v>0</v>
      </c>
      <c r="RLX55" s="55">
        <f>SUM(LJCF!RLX55,LPJ!RLX55,PJCF!RLX55)</f>
        <v>0</v>
      </c>
      <c r="RLY55" s="55">
        <f>SUM(LJCF!RLY55,LPJ!RLY55,PJCF!RLY55)</f>
        <v>0</v>
      </c>
      <c r="RLZ55" s="55">
        <f>SUM(LJCF!RLZ55,LPJ!RLZ55,PJCF!RLZ55)</f>
        <v>0</v>
      </c>
      <c r="RMA55" s="55">
        <f>SUM(LJCF!RMA55,LPJ!RMA55,PJCF!RMA55)</f>
        <v>0</v>
      </c>
      <c r="RMB55" s="55">
        <f>SUM(LJCF!RMB55,LPJ!RMB55,PJCF!RMB55)</f>
        <v>0</v>
      </c>
      <c r="RMC55" s="55">
        <f>SUM(LJCF!RMC55,LPJ!RMC55,PJCF!RMC55)</f>
        <v>0</v>
      </c>
      <c r="RMD55" s="55">
        <f>SUM(LJCF!RMD55,LPJ!RMD55,PJCF!RMD55)</f>
        <v>0</v>
      </c>
      <c r="RME55" s="55">
        <f>SUM(LJCF!RME55,LPJ!RME55,PJCF!RME55)</f>
        <v>0</v>
      </c>
      <c r="RMF55" s="55">
        <f>SUM(LJCF!RMF55,LPJ!RMF55,PJCF!RMF55)</f>
        <v>0</v>
      </c>
      <c r="RMG55" s="55">
        <f>SUM(LJCF!RMG55,LPJ!RMG55,PJCF!RMG55)</f>
        <v>0</v>
      </c>
      <c r="RMH55" s="55">
        <f>SUM(LJCF!RMH55,LPJ!RMH55,PJCF!RMH55)</f>
        <v>0</v>
      </c>
      <c r="RMI55" s="55">
        <f>SUM(LJCF!RMI55,LPJ!RMI55,PJCF!RMI55)</f>
        <v>0</v>
      </c>
      <c r="RMJ55" s="55">
        <f>SUM(LJCF!RMJ55,LPJ!RMJ55,PJCF!RMJ55)</f>
        <v>0</v>
      </c>
      <c r="RMK55" s="55">
        <f>SUM(LJCF!RMK55,LPJ!RMK55,PJCF!RMK55)</f>
        <v>0</v>
      </c>
      <c r="RML55" s="55">
        <f>SUM(LJCF!RML55,LPJ!RML55,PJCF!RML55)</f>
        <v>0</v>
      </c>
      <c r="RMM55" s="55">
        <f>SUM(LJCF!RMM55,LPJ!RMM55,PJCF!RMM55)</f>
        <v>0</v>
      </c>
      <c r="RMN55" s="55">
        <f>SUM(LJCF!RMN55,LPJ!RMN55,PJCF!RMN55)</f>
        <v>0</v>
      </c>
      <c r="RMO55" s="55">
        <f>SUM(LJCF!RMO55,LPJ!RMO55,PJCF!RMO55)</f>
        <v>0</v>
      </c>
      <c r="RMP55" s="55">
        <f>SUM(LJCF!RMP55,LPJ!RMP55,PJCF!RMP55)</f>
        <v>0</v>
      </c>
      <c r="RMQ55" s="55">
        <f>SUM(LJCF!RMQ55,LPJ!RMQ55,PJCF!RMQ55)</f>
        <v>0</v>
      </c>
      <c r="RMR55" s="55">
        <f>SUM(LJCF!RMR55,LPJ!RMR55,PJCF!RMR55)</f>
        <v>0</v>
      </c>
      <c r="RMS55" s="55">
        <f>SUM(LJCF!RMS55,LPJ!RMS55,PJCF!RMS55)</f>
        <v>0</v>
      </c>
      <c r="RMT55" s="55">
        <f>SUM(LJCF!RMT55,LPJ!RMT55,PJCF!RMT55)</f>
        <v>0</v>
      </c>
      <c r="RMU55" s="55">
        <f>SUM(LJCF!RMU55,LPJ!RMU55,PJCF!RMU55)</f>
        <v>0</v>
      </c>
      <c r="RMV55" s="55">
        <f>SUM(LJCF!RMV55,LPJ!RMV55,PJCF!RMV55)</f>
        <v>0</v>
      </c>
      <c r="RMW55" s="55">
        <f>SUM(LJCF!RMW55,LPJ!RMW55,PJCF!RMW55)</f>
        <v>0</v>
      </c>
      <c r="RMX55" s="55">
        <f>SUM(LJCF!RMX55,LPJ!RMX55,PJCF!RMX55)</f>
        <v>0</v>
      </c>
      <c r="RMY55" s="55">
        <f>SUM(LJCF!RMY55,LPJ!RMY55,PJCF!RMY55)</f>
        <v>0</v>
      </c>
      <c r="RMZ55" s="55">
        <f>SUM(LJCF!RMZ55,LPJ!RMZ55,PJCF!RMZ55)</f>
        <v>0</v>
      </c>
      <c r="RNA55" s="55">
        <f>SUM(LJCF!RNA55,LPJ!RNA55,PJCF!RNA55)</f>
        <v>0</v>
      </c>
      <c r="RNB55" s="55">
        <f>SUM(LJCF!RNB55,LPJ!RNB55,PJCF!RNB55)</f>
        <v>0</v>
      </c>
      <c r="RNC55" s="55">
        <f>SUM(LJCF!RNC55,LPJ!RNC55,PJCF!RNC55)</f>
        <v>0</v>
      </c>
      <c r="RND55" s="55">
        <f>SUM(LJCF!RND55,LPJ!RND55,PJCF!RND55)</f>
        <v>0</v>
      </c>
      <c r="RNE55" s="55">
        <f>SUM(LJCF!RNE55,LPJ!RNE55,PJCF!RNE55)</f>
        <v>0</v>
      </c>
      <c r="RNF55" s="55">
        <f>SUM(LJCF!RNF55,LPJ!RNF55,PJCF!RNF55)</f>
        <v>0</v>
      </c>
      <c r="RNG55" s="55">
        <f>SUM(LJCF!RNG55,LPJ!RNG55,PJCF!RNG55)</f>
        <v>0</v>
      </c>
      <c r="RNH55" s="55">
        <f>SUM(LJCF!RNH55,LPJ!RNH55,PJCF!RNH55)</f>
        <v>0</v>
      </c>
      <c r="RNI55" s="55">
        <f>SUM(LJCF!RNI55,LPJ!RNI55,PJCF!RNI55)</f>
        <v>0</v>
      </c>
      <c r="RNJ55" s="55">
        <f>SUM(LJCF!RNJ55,LPJ!RNJ55,PJCF!RNJ55)</f>
        <v>0</v>
      </c>
      <c r="RNK55" s="55">
        <f>SUM(LJCF!RNK55,LPJ!RNK55,PJCF!RNK55)</f>
        <v>0</v>
      </c>
      <c r="RNL55" s="55">
        <f>SUM(LJCF!RNL55,LPJ!RNL55,PJCF!RNL55)</f>
        <v>0</v>
      </c>
      <c r="RNM55" s="55">
        <f>SUM(LJCF!RNM55,LPJ!RNM55,PJCF!RNM55)</f>
        <v>0</v>
      </c>
      <c r="RNN55" s="55">
        <f>SUM(LJCF!RNN55,LPJ!RNN55,PJCF!RNN55)</f>
        <v>0</v>
      </c>
      <c r="RNO55" s="55">
        <f>SUM(LJCF!RNO55,LPJ!RNO55,PJCF!RNO55)</f>
        <v>0</v>
      </c>
      <c r="RNP55" s="55">
        <f>SUM(LJCF!RNP55,LPJ!RNP55,PJCF!RNP55)</f>
        <v>0</v>
      </c>
      <c r="RNQ55" s="55">
        <f>SUM(LJCF!RNQ55,LPJ!RNQ55,PJCF!RNQ55)</f>
        <v>0</v>
      </c>
      <c r="RNR55" s="55">
        <f>SUM(LJCF!RNR55,LPJ!RNR55,PJCF!RNR55)</f>
        <v>0</v>
      </c>
      <c r="RNS55" s="55">
        <f>SUM(LJCF!RNS55,LPJ!RNS55,PJCF!RNS55)</f>
        <v>0</v>
      </c>
      <c r="RNT55" s="55">
        <f>SUM(LJCF!RNT55,LPJ!RNT55,PJCF!RNT55)</f>
        <v>0</v>
      </c>
      <c r="RNU55" s="55">
        <f>SUM(LJCF!RNU55,LPJ!RNU55,PJCF!RNU55)</f>
        <v>0</v>
      </c>
      <c r="RNV55" s="55">
        <f>SUM(LJCF!RNV55,LPJ!RNV55,PJCF!RNV55)</f>
        <v>0</v>
      </c>
      <c r="RNW55" s="55">
        <f>SUM(LJCF!RNW55,LPJ!RNW55,PJCF!RNW55)</f>
        <v>0</v>
      </c>
      <c r="RNX55" s="55">
        <f>SUM(LJCF!RNX55,LPJ!RNX55,PJCF!RNX55)</f>
        <v>0</v>
      </c>
      <c r="RNY55" s="55">
        <f>SUM(LJCF!RNY55,LPJ!RNY55,PJCF!RNY55)</f>
        <v>0</v>
      </c>
      <c r="RNZ55" s="55">
        <f>SUM(LJCF!RNZ55,LPJ!RNZ55,PJCF!RNZ55)</f>
        <v>0</v>
      </c>
      <c r="ROA55" s="55">
        <f>SUM(LJCF!ROA55,LPJ!ROA55,PJCF!ROA55)</f>
        <v>0</v>
      </c>
      <c r="ROB55" s="55">
        <f>SUM(LJCF!ROB55,LPJ!ROB55,PJCF!ROB55)</f>
        <v>0</v>
      </c>
      <c r="ROC55" s="55">
        <f>SUM(LJCF!ROC55,LPJ!ROC55,PJCF!ROC55)</f>
        <v>0</v>
      </c>
      <c r="ROD55" s="55">
        <f>SUM(LJCF!ROD55,LPJ!ROD55,PJCF!ROD55)</f>
        <v>0</v>
      </c>
      <c r="ROE55" s="55">
        <f>SUM(LJCF!ROE55,LPJ!ROE55,PJCF!ROE55)</f>
        <v>0</v>
      </c>
      <c r="ROF55" s="55">
        <f>SUM(LJCF!ROF55,LPJ!ROF55,PJCF!ROF55)</f>
        <v>0</v>
      </c>
      <c r="ROG55" s="55">
        <f>SUM(LJCF!ROG55,LPJ!ROG55,PJCF!ROG55)</f>
        <v>0</v>
      </c>
      <c r="ROH55" s="55">
        <f>SUM(LJCF!ROH55,LPJ!ROH55,PJCF!ROH55)</f>
        <v>0</v>
      </c>
      <c r="ROI55" s="55">
        <f>SUM(LJCF!ROI55,LPJ!ROI55,PJCF!ROI55)</f>
        <v>0</v>
      </c>
      <c r="ROJ55" s="55">
        <f>SUM(LJCF!ROJ55,LPJ!ROJ55,PJCF!ROJ55)</f>
        <v>0</v>
      </c>
      <c r="ROK55" s="55">
        <f>SUM(LJCF!ROK55,LPJ!ROK55,PJCF!ROK55)</f>
        <v>0</v>
      </c>
      <c r="ROL55" s="55">
        <f>SUM(LJCF!ROL55,LPJ!ROL55,PJCF!ROL55)</f>
        <v>0</v>
      </c>
      <c r="ROM55" s="55">
        <f>SUM(LJCF!ROM55,LPJ!ROM55,PJCF!ROM55)</f>
        <v>0</v>
      </c>
      <c r="RON55" s="55">
        <f>SUM(LJCF!RON55,LPJ!RON55,PJCF!RON55)</f>
        <v>0</v>
      </c>
      <c r="ROO55" s="55">
        <f>SUM(LJCF!ROO55,LPJ!ROO55,PJCF!ROO55)</f>
        <v>0</v>
      </c>
      <c r="ROP55" s="55">
        <f>SUM(LJCF!ROP55,LPJ!ROP55,PJCF!ROP55)</f>
        <v>0</v>
      </c>
      <c r="ROQ55" s="55">
        <f>SUM(LJCF!ROQ55,LPJ!ROQ55,PJCF!ROQ55)</f>
        <v>0</v>
      </c>
      <c r="ROR55" s="55">
        <f>SUM(LJCF!ROR55,LPJ!ROR55,PJCF!ROR55)</f>
        <v>0</v>
      </c>
      <c r="ROS55" s="55">
        <f>SUM(LJCF!ROS55,LPJ!ROS55,PJCF!ROS55)</f>
        <v>0</v>
      </c>
      <c r="ROT55" s="55">
        <f>SUM(LJCF!ROT55,LPJ!ROT55,PJCF!ROT55)</f>
        <v>0</v>
      </c>
      <c r="ROU55" s="55">
        <f>SUM(LJCF!ROU55,LPJ!ROU55,PJCF!ROU55)</f>
        <v>0</v>
      </c>
      <c r="ROV55" s="55">
        <f>SUM(LJCF!ROV55,LPJ!ROV55,PJCF!ROV55)</f>
        <v>0</v>
      </c>
      <c r="ROW55" s="55">
        <f>SUM(LJCF!ROW55,LPJ!ROW55,PJCF!ROW55)</f>
        <v>0</v>
      </c>
      <c r="ROX55" s="55">
        <f>SUM(LJCF!ROX55,LPJ!ROX55,PJCF!ROX55)</f>
        <v>0</v>
      </c>
      <c r="ROY55" s="55">
        <f>SUM(LJCF!ROY55,LPJ!ROY55,PJCF!ROY55)</f>
        <v>0</v>
      </c>
      <c r="ROZ55" s="55">
        <f>SUM(LJCF!ROZ55,LPJ!ROZ55,PJCF!ROZ55)</f>
        <v>0</v>
      </c>
      <c r="RPA55" s="55">
        <f>SUM(LJCF!RPA55,LPJ!RPA55,PJCF!RPA55)</f>
        <v>0</v>
      </c>
      <c r="RPB55" s="55">
        <f>SUM(LJCF!RPB55,LPJ!RPB55,PJCF!RPB55)</f>
        <v>0</v>
      </c>
      <c r="RPC55" s="55">
        <f>SUM(LJCF!RPC55,LPJ!RPC55,PJCF!RPC55)</f>
        <v>0</v>
      </c>
      <c r="RPD55" s="55">
        <f>SUM(LJCF!RPD55,LPJ!RPD55,PJCF!RPD55)</f>
        <v>0</v>
      </c>
      <c r="RPE55" s="55">
        <f>SUM(LJCF!RPE55,LPJ!RPE55,PJCF!RPE55)</f>
        <v>0</v>
      </c>
      <c r="RPF55" s="55">
        <f>SUM(LJCF!RPF55,LPJ!RPF55,PJCF!RPF55)</f>
        <v>0</v>
      </c>
      <c r="RPG55" s="55">
        <f>SUM(LJCF!RPG55,LPJ!RPG55,PJCF!RPG55)</f>
        <v>0</v>
      </c>
      <c r="RPH55" s="55">
        <f>SUM(LJCF!RPH55,LPJ!RPH55,PJCF!RPH55)</f>
        <v>0</v>
      </c>
      <c r="RPI55" s="55">
        <f>SUM(LJCF!RPI55,LPJ!RPI55,PJCF!RPI55)</f>
        <v>0</v>
      </c>
      <c r="RPJ55" s="55">
        <f>SUM(LJCF!RPJ55,LPJ!RPJ55,PJCF!RPJ55)</f>
        <v>0</v>
      </c>
      <c r="RPK55" s="55">
        <f>SUM(LJCF!RPK55,LPJ!RPK55,PJCF!RPK55)</f>
        <v>0</v>
      </c>
      <c r="RPL55" s="55">
        <f>SUM(LJCF!RPL55,LPJ!RPL55,PJCF!RPL55)</f>
        <v>0</v>
      </c>
      <c r="RPM55" s="55">
        <f>SUM(LJCF!RPM55,LPJ!RPM55,PJCF!RPM55)</f>
        <v>0</v>
      </c>
      <c r="RPN55" s="55">
        <f>SUM(LJCF!RPN55,LPJ!RPN55,PJCF!RPN55)</f>
        <v>0</v>
      </c>
      <c r="RPO55" s="55">
        <f>SUM(LJCF!RPO55,LPJ!RPO55,PJCF!RPO55)</f>
        <v>0</v>
      </c>
      <c r="RPP55" s="55">
        <f>SUM(LJCF!RPP55,LPJ!RPP55,PJCF!RPP55)</f>
        <v>0</v>
      </c>
      <c r="RPQ55" s="55">
        <f>SUM(LJCF!RPQ55,LPJ!RPQ55,PJCF!RPQ55)</f>
        <v>0</v>
      </c>
      <c r="RPR55" s="55">
        <f>SUM(LJCF!RPR55,LPJ!RPR55,PJCF!RPR55)</f>
        <v>0</v>
      </c>
      <c r="RPS55" s="55">
        <f>SUM(LJCF!RPS55,LPJ!RPS55,PJCF!RPS55)</f>
        <v>0</v>
      </c>
      <c r="RPT55" s="55">
        <f>SUM(LJCF!RPT55,LPJ!RPT55,PJCF!RPT55)</f>
        <v>0</v>
      </c>
      <c r="RPU55" s="55">
        <f>SUM(LJCF!RPU55,LPJ!RPU55,PJCF!RPU55)</f>
        <v>0</v>
      </c>
      <c r="RPV55" s="55">
        <f>SUM(LJCF!RPV55,LPJ!RPV55,PJCF!RPV55)</f>
        <v>0</v>
      </c>
      <c r="RPW55" s="55">
        <f>SUM(LJCF!RPW55,LPJ!RPW55,PJCF!RPW55)</f>
        <v>0</v>
      </c>
      <c r="RPX55" s="55">
        <f>SUM(LJCF!RPX55,LPJ!RPX55,PJCF!RPX55)</f>
        <v>0</v>
      </c>
      <c r="RPY55" s="55">
        <f>SUM(LJCF!RPY55,LPJ!RPY55,PJCF!RPY55)</f>
        <v>0</v>
      </c>
      <c r="RPZ55" s="55">
        <f>SUM(LJCF!RPZ55,LPJ!RPZ55,PJCF!RPZ55)</f>
        <v>0</v>
      </c>
      <c r="RQA55" s="55">
        <f>SUM(LJCF!RQA55,LPJ!RQA55,PJCF!RQA55)</f>
        <v>0</v>
      </c>
      <c r="RQB55" s="55">
        <f>SUM(LJCF!RQB55,LPJ!RQB55,PJCF!RQB55)</f>
        <v>0</v>
      </c>
      <c r="RQC55" s="55">
        <f>SUM(LJCF!RQC55,LPJ!RQC55,PJCF!RQC55)</f>
        <v>0</v>
      </c>
      <c r="RQD55" s="55">
        <f>SUM(LJCF!RQD55,LPJ!RQD55,PJCF!RQD55)</f>
        <v>0</v>
      </c>
      <c r="RQE55" s="55">
        <f>SUM(LJCF!RQE55,LPJ!RQE55,PJCF!RQE55)</f>
        <v>0</v>
      </c>
      <c r="RQF55" s="55">
        <f>SUM(LJCF!RQF55,LPJ!RQF55,PJCF!RQF55)</f>
        <v>0</v>
      </c>
      <c r="RQG55" s="55">
        <f>SUM(LJCF!RQG55,LPJ!RQG55,PJCF!RQG55)</f>
        <v>0</v>
      </c>
      <c r="RQH55" s="55">
        <f>SUM(LJCF!RQH55,LPJ!RQH55,PJCF!RQH55)</f>
        <v>0</v>
      </c>
      <c r="RQI55" s="55">
        <f>SUM(LJCF!RQI55,LPJ!RQI55,PJCF!RQI55)</f>
        <v>0</v>
      </c>
      <c r="RQJ55" s="55">
        <f>SUM(LJCF!RQJ55,LPJ!RQJ55,PJCF!RQJ55)</f>
        <v>0</v>
      </c>
      <c r="RQK55" s="55">
        <f>SUM(LJCF!RQK55,LPJ!RQK55,PJCF!RQK55)</f>
        <v>0</v>
      </c>
      <c r="RQL55" s="55">
        <f>SUM(LJCF!RQL55,LPJ!RQL55,PJCF!RQL55)</f>
        <v>0</v>
      </c>
      <c r="RQM55" s="55">
        <f>SUM(LJCF!RQM55,LPJ!RQM55,PJCF!RQM55)</f>
        <v>0</v>
      </c>
      <c r="RQN55" s="55">
        <f>SUM(LJCF!RQN55,LPJ!RQN55,PJCF!RQN55)</f>
        <v>0</v>
      </c>
      <c r="RQO55" s="55">
        <f>SUM(LJCF!RQO55,LPJ!RQO55,PJCF!RQO55)</f>
        <v>0</v>
      </c>
      <c r="RQP55" s="55">
        <f>SUM(LJCF!RQP55,LPJ!RQP55,PJCF!RQP55)</f>
        <v>0</v>
      </c>
      <c r="RQQ55" s="55">
        <f>SUM(LJCF!RQQ55,LPJ!RQQ55,PJCF!RQQ55)</f>
        <v>0</v>
      </c>
      <c r="RQR55" s="55">
        <f>SUM(LJCF!RQR55,LPJ!RQR55,PJCF!RQR55)</f>
        <v>0</v>
      </c>
      <c r="RQS55" s="55">
        <f>SUM(LJCF!RQS55,LPJ!RQS55,PJCF!RQS55)</f>
        <v>0</v>
      </c>
      <c r="RQT55" s="55">
        <f>SUM(LJCF!RQT55,LPJ!RQT55,PJCF!RQT55)</f>
        <v>0</v>
      </c>
      <c r="RQU55" s="55">
        <f>SUM(LJCF!RQU55,LPJ!RQU55,PJCF!RQU55)</f>
        <v>0</v>
      </c>
      <c r="RQV55" s="55">
        <f>SUM(LJCF!RQV55,LPJ!RQV55,PJCF!RQV55)</f>
        <v>0</v>
      </c>
      <c r="RQW55" s="55">
        <f>SUM(LJCF!RQW55,LPJ!RQW55,PJCF!RQW55)</f>
        <v>0</v>
      </c>
      <c r="RQX55" s="55">
        <f>SUM(LJCF!RQX55,LPJ!RQX55,PJCF!RQX55)</f>
        <v>0</v>
      </c>
      <c r="RQY55" s="55">
        <f>SUM(LJCF!RQY55,LPJ!RQY55,PJCF!RQY55)</f>
        <v>0</v>
      </c>
      <c r="RQZ55" s="55">
        <f>SUM(LJCF!RQZ55,LPJ!RQZ55,PJCF!RQZ55)</f>
        <v>0</v>
      </c>
      <c r="RRA55" s="55">
        <f>SUM(LJCF!RRA55,LPJ!RRA55,PJCF!RRA55)</f>
        <v>0</v>
      </c>
      <c r="RRB55" s="55">
        <f>SUM(LJCF!RRB55,LPJ!RRB55,PJCF!RRB55)</f>
        <v>0</v>
      </c>
      <c r="RRC55" s="55">
        <f>SUM(LJCF!RRC55,LPJ!RRC55,PJCF!RRC55)</f>
        <v>0</v>
      </c>
      <c r="RRD55" s="55">
        <f>SUM(LJCF!RRD55,LPJ!RRD55,PJCF!RRD55)</f>
        <v>0</v>
      </c>
      <c r="RRE55" s="55">
        <f>SUM(LJCF!RRE55,LPJ!RRE55,PJCF!RRE55)</f>
        <v>0</v>
      </c>
      <c r="RRF55" s="55">
        <f>SUM(LJCF!RRF55,LPJ!RRF55,PJCF!RRF55)</f>
        <v>0</v>
      </c>
      <c r="RRG55" s="55">
        <f>SUM(LJCF!RRG55,LPJ!RRG55,PJCF!RRG55)</f>
        <v>0</v>
      </c>
      <c r="RRH55" s="55">
        <f>SUM(LJCF!RRH55,LPJ!RRH55,PJCF!RRH55)</f>
        <v>0</v>
      </c>
      <c r="RRI55" s="55">
        <f>SUM(LJCF!RRI55,LPJ!RRI55,PJCF!RRI55)</f>
        <v>0</v>
      </c>
      <c r="RRJ55" s="55">
        <f>SUM(LJCF!RRJ55,LPJ!RRJ55,PJCF!RRJ55)</f>
        <v>0</v>
      </c>
      <c r="RRK55" s="55">
        <f>SUM(LJCF!RRK55,LPJ!RRK55,PJCF!RRK55)</f>
        <v>0</v>
      </c>
      <c r="RRL55" s="55">
        <f>SUM(LJCF!RRL55,LPJ!RRL55,PJCF!RRL55)</f>
        <v>0</v>
      </c>
      <c r="RRM55" s="55">
        <f>SUM(LJCF!RRM55,LPJ!RRM55,PJCF!RRM55)</f>
        <v>0</v>
      </c>
      <c r="RRN55" s="55">
        <f>SUM(LJCF!RRN55,LPJ!RRN55,PJCF!RRN55)</f>
        <v>0</v>
      </c>
      <c r="RRO55" s="55">
        <f>SUM(LJCF!RRO55,LPJ!RRO55,PJCF!RRO55)</f>
        <v>0</v>
      </c>
      <c r="RRP55" s="55">
        <f>SUM(LJCF!RRP55,LPJ!RRP55,PJCF!RRP55)</f>
        <v>0</v>
      </c>
      <c r="RRQ55" s="55">
        <f>SUM(LJCF!RRQ55,LPJ!RRQ55,PJCF!RRQ55)</f>
        <v>0</v>
      </c>
      <c r="RRR55" s="55">
        <f>SUM(LJCF!RRR55,LPJ!RRR55,PJCF!RRR55)</f>
        <v>0</v>
      </c>
      <c r="RRS55" s="55">
        <f>SUM(LJCF!RRS55,LPJ!RRS55,PJCF!RRS55)</f>
        <v>0</v>
      </c>
      <c r="RRT55" s="55">
        <f>SUM(LJCF!RRT55,LPJ!RRT55,PJCF!RRT55)</f>
        <v>0</v>
      </c>
      <c r="RRU55" s="55">
        <f>SUM(LJCF!RRU55,LPJ!RRU55,PJCF!RRU55)</f>
        <v>0</v>
      </c>
      <c r="RRV55" s="55">
        <f>SUM(LJCF!RRV55,LPJ!RRV55,PJCF!RRV55)</f>
        <v>0</v>
      </c>
      <c r="RRW55" s="55">
        <f>SUM(LJCF!RRW55,LPJ!RRW55,PJCF!RRW55)</f>
        <v>0</v>
      </c>
      <c r="RRX55" s="55">
        <f>SUM(LJCF!RRX55,LPJ!RRX55,PJCF!RRX55)</f>
        <v>0</v>
      </c>
      <c r="RRY55" s="55">
        <f>SUM(LJCF!RRY55,LPJ!RRY55,PJCF!RRY55)</f>
        <v>0</v>
      </c>
      <c r="RRZ55" s="55">
        <f>SUM(LJCF!RRZ55,LPJ!RRZ55,PJCF!RRZ55)</f>
        <v>0</v>
      </c>
      <c r="RSA55" s="55">
        <f>SUM(LJCF!RSA55,LPJ!RSA55,PJCF!RSA55)</f>
        <v>0</v>
      </c>
      <c r="RSB55" s="55">
        <f>SUM(LJCF!RSB55,LPJ!RSB55,PJCF!RSB55)</f>
        <v>0</v>
      </c>
      <c r="RSC55" s="55">
        <f>SUM(LJCF!RSC55,LPJ!RSC55,PJCF!RSC55)</f>
        <v>0</v>
      </c>
      <c r="RSD55" s="55">
        <f>SUM(LJCF!RSD55,LPJ!RSD55,PJCF!RSD55)</f>
        <v>0</v>
      </c>
      <c r="RSE55" s="55">
        <f>SUM(LJCF!RSE55,LPJ!RSE55,PJCF!RSE55)</f>
        <v>0</v>
      </c>
      <c r="RSF55" s="55">
        <f>SUM(LJCF!RSF55,LPJ!RSF55,PJCF!RSF55)</f>
        <v>0</v>
      </c>
      <c r="RSG55" s="55">
        <f>SUM(LJCF!RSG55,LPJ!RSG55,PJCF!RSG55)</f>
        <v>0</v>
      </c>
      <c r="RSH55" s="55">
        <f>SUM(LJCF!RSH55,LPJ!RSH55,PJCF!RSH55)</f>
        <v>0</v>
      </c>
      <c r="RSI55" s="55">
        <f>SUM(LJCF!RSI55,LPJ!RSI55,PJCF!RSI55)</f>
        <v>0</v>
      </c>
      <c r="RSJ55" s="55">
        <f>SUM(LJCF!RSJ55,LPJ!RSJ55,PJCF!RSJ55)</f>
        <v>0</v>
      </c>
      <c r="RSK55" s="55">
        <f>SUM(LJCF!RSK55,LPJ!RSK55,PJCF!RSK55)</f>
        <v>0</v>
      </c>
      <c r="RSL55" s="55">
        <f>SUM(LJCF!RSL55,LPJ!RSL55,PJCF!RSL55)</f>
        <v>0</v>
      </c>
      <c r="RSM55" s="55">
        <f>SUM(LJCF!RSM55,LPJ!RSM55,PJCF!RSM55)</f>
        <v>0</v>
      </c>
      <c r="RSN55" s="55">
        <f>SUM(LJCF!RSN55,LPJ!RSN55,PJCF!RSN55)</f>
        <v>0</v>
      </c>
      <c r="RSO55" s="55">
        <f>SUM(LJCF!RSO55,LPJ!RSO55,PJCF!RSO55)</f>
        <v>0</v>
      </c>
      <c r="RSP55" s="55">
        <f>SUM(LJCF!RSP55,LPJ!RSP55,PJCF!RSP55)</f>
        <v>0</v>
      </c>
      <c r="RSQ55" s="55">
        <f>SUM(LJCF!RSQ55,LPJ!RSQ55,PJCF!RSQ55)</f>
        <v>0</v>
      </c>
      <c r="RSR55" s="55">
        <f>SUM(LJCF!RSR55,LPJ!RSR55,PJCF!RSR55)</f>
        <v>0</v>
      </c>
      <c r="RSS55" s="55">
        <f>SUM(LJCF!RSS55,LPJ!RSS55,PJCF!RSS55)</f>
        <v>0</v>
      </c>
      <c r="RST55" s="55">
        <f>SUM(LJCF!RST55,LPJ!RST55,PJCF!RST55)</f>
        <v>0</v>
      </c>
      <c r="RSU55" s="55">
        <f>SUM(LJCF!RSU55,LPJ!RSU55,PJCF!RSU55)</f>
        <v>0</v>
      </c>
      <c r="RSV55" s="55">
        <f>SUM(LJCF!RSV55,LPJ!RSV55,PJCF!RSV55)</f>
        <v>0</v>
      </c>
      <c r="RSW55" s="55">
        <f>SUM(LJCF!RSW55,LPJ!RSW55,PJCF!RSW55)</f>
        <v>0</v>
      </c>
      <c r="RSX55" s="55">
        <f>SUM(LJCF!RSX55,LPJ!RSX55,PJCF!RSX55)</f>
        <v>0</v>
      </c>
      <c r="RSY55" s="55">
        <f>SUM(LJCF!RSY55,LPJ!RSY55,PJCF!RSY55)</f>
        <v>0</v>
      </c>
      <c r="RSZ55" s="55">
        <f>SUM(LJCF!RSZ55,LPJ!RSZ55,PJCF!RSZ55)</f>
        <v>0</v>
      </c>
      <c r="RTA55" s="55">
        <f>SUM(LJCF!RTA55,LPJ!RTA55,PJCF!RTA55)</f>
        <v>0</v>
      </c>
      <c r="RTB55" s="55">
        <f>SUM(LJCF!RTB55,LPJ!RTB55,PJCF!RTB55)</f>
        <v>0</v>
      </c>
      <c r="RTC55" s="55">
        <f>SUM(LJCF!RTC55,LPJ!RTC55,PJCF!RTC55)</f>
        <v>0</v>
      </c>
      <c r="RTD55" s="55">
        <f>SUM(LJCF!RTD55,LPJ!RTD55,PJCF!RTD55)</f>
        <v>0</v>
      </c>
      <c r="RTE55" s="55">
        <f>SUM(LJCF!RTE55,LPJ!RTE55,PJCF!RTE55)</f>
        <v>0</v>
      </c>
      <c r="RTF55" s="55">
        <f>SUM(LJCF!RTF55,LPJ!RTF55,PJCF!RTF55)</f>
        <v>0</v>
      </c>
      <c r="RTG55" s="55">
        <f>SUM(LJCF!RTG55,LPJ!RTG55,PJCF!RTG55)</f>
        <v>0</v>
      </c>
      <c r="RTH55" s="55">
        <f>SUM(LJCF!RTH55,LPJ!RTH55,PJCF!RTH55)</f>
        <v>0</v>
      </c>
      <c r="RTI55" s="55">
        <f>SUM(LJCF!RTI55,LPJ!RTI55,PJCF!RTI55)</f>
        <v>0</v>
      </c>
      <c r="RTJ55" s="55">
        <f>SUM(LJCF!RTJ55,LPJ!RTJ55,PJCF!RTJ55)</f>
        <v>0</v>
      </c>
      <c r="RTK55" s="55">
        <f>SUM(LJCF!RTK55,LPJ!RTK55,PJCF!RTK55)</f>
        <v>0</v>
      </c>
      <c r="RTL55" s="55">
        <f>SUM(LJCF!RTL55,LPJ!RTL55,PJCF!RTL55)</f>
        <v>0</v>
      </c>
      <c r="RTM55" s="55">
        <f>SUM(LJCF!RTM55,LPJ!RTM55,PJCF!RTM55)</f>
        <v>0</v>
      </c>
      <c r="RTN55" s="55">
        <f>SUM(LJCF!RTN55,LPJ!RTN55,PJCF!RTN55)</f>
        <v>0</v>
      </c>
      <c r="RTO55" s="55">
        <f>SUM(LJCF!RTO55,LPJ!RTO55,PJCF!RTO55)</f>
        <v>0</v>
      </c>
      <c r="RTP55" s="55">
        <f>SUM(LJCF!RTP55,LPJ!RTP55,PJCF!RTP55)</f>
        <v>0</v>
      </c>
      <c r="RTQ55" s="55">
        <f>SUM(LJCF!RTQ55,LPJ!RTQ55,PJCF!RTQ55)</f>
        <v>0</v>
      </c>
      <c r="RTR55" s="55">
        <f>SUM(LJCF!RTR55,LPJ!RTR55,PJCF!RTR55)</f>
        <v>0</v>
      </c>
      <c r="RTS55" s="55">
        <f>SUM(LJCF!RTS55,LPJ!RTS55,PJCF!RTS55)</f>
        <v>0</v>
      </c>
      <c r="RTT55" s="55">
        <f>SUM(LJCF!RTT55,LPJ!RTT55,PJCF!RTT55)</f>
        <v>0</v>
      </c>
      <c r="RTU55" s="55">
        <f>SUM(LJCF!RTU55,LPJ!RTU55,PJCF!RTU55)</f>
        <v>0</v>
      </c>
      <c r="RTV55" s="55">
        <f>SUM(LJCF!RTV55,LPJ!RTV55,PJCF!RTV55)</f>
        <v>0</v>
      </c>
      <c r="RTW55" s="55">
        <f>SUM(LJCF!RTW55,LPJ!RTW55,PJCF!RTW55)</f>
        <v>0</v>
      </c>
      <c r="RTX55" s="55">
        <f>SUM(LJCF!RTX55,LPJ!RTX55,PJCF!RTX55)</f>
        <v>0</v>
      </c>
      <c r="RTY55" s="55">
        <f>SUM(LJCF!RTY55,LPJ!RTY55,PJCF!RTY55)</f>
        <v>0</v>
      </c>
      <c r="RTZ55" s="55">
        <f>SUM(LJCF!RTZ55,LPJ!RTZ55,PJCF!RTZ55)</f>
        <v>0</v>
      </c>
      <c r="RUA55" s="55">
        <f>SUM(LJCF!RUA55,LPJ!RUA55,PJCF!RUA55)</f>
        <v>0</v>
      </c>
      <c r="RUB55" s="55">
        <f>SUM(LJCF!RUB55,LPJ!RUB55,PJCF!RUB55)</f>
        <v>0</v>
      </c>
      <c r="RUC55" s="55">
        <f>SUM(LJCF!RUC55,LPJ!RUC55,PJCF!RUC55)</f>
        <v>0</v>
      </c>
      <c r="RUD55" s="55">
        <f>SUM(LJCF!RUD55,LPJ!RUD55,PJCF!RUD55)</f>
        <v>0</v>
      </c>
      <c r="RUE55" s="55">
        <f>SUM(LJCF!RUE55,LPJ!RUE55,PJCF!RUE55)</f>
        <v>0</v>
      </c>
      <c r="RUF55" s="55">
        <f>SUM(LJCF!RUF55,LPJ!RUF55,PJCF!RUF55)</f>
        <v>0</v>
      </c>
      <c r="RUG55" s="55">
        <f>SUM(LJCF!RUG55,LPJ!RUG55,PJCF!RUG55)</f>
        <v>0</v>
      </c>
      <c r="RUH55" s="55">
        <f>SUM(LJCF!RUH55,LPJ!RUH55,PJCF!RUH55)</f>
        <v>0</v>
      </c>
      <c r="RUI55" s="55">
        <f>SUM(LJCF!RUI55,LPJ!RUI55,PJCF!RUI55)</f>
        <v>0</v>
      </c>
      <c r="RUJ55" s="55">
        <f>SUM(LJCF!RUJ55,LPJ!RUJ55,PJCF!RUJ55)</f>
        <v>0</v>
      </c>
      <c r="RUK55" s="55">
        <f>SUM(LJCF!RUK55,LPJ!RUK55,PJCF!RUK55)</f>
        <v>0</v>
      </c>
      <c r="RUL55" s="55">
        <f>SUM(LJCF!RUL55,LPJ!RUL55,PJCF!RUL55)</f>
        <v>0</v>
      </c>
      <c r="RUM55" s="55">
        <f>SUM(LJCF!RUM55,LPJ!RUM55,PJCF!RUM55)</f>
        <v>0</v>
      </c>
      <c r="RUN55" s="55">
        <f>SUM(LJCF!RUN55,LPJ!RUN55,PJCF!RUN55)</f>
        <v>0</v>
      </c>
      <c r="RUO55" s="55">
        <f>SUM(LJCF!RUO55,LPJ!RUO55,PJCF!RUO55)</f>
        <v>0</v>
      </c>
      <c r="RUP55" s="55">
        <f>SUM(LJCF!RUP55,LPJ!RUP55,PJCF!RUP55)</f>
        <v>0</v>
      </c>
      <c r="RUQ55" s="55">
        <f>SUM(LJCF!RUQ55,LPJ!RUQ55,PJCF!RUQ55)</f>
        <v>0</v>
      </c>
      <c r="RUR55" s="55">
        <f>SUM(LJCF!RUR55,LPJ!RUR55,PJCF!RUR55)</f>
        <v>0</v>
      </c>
      <c r="RUS55" s="55">
        <f>SUM(LJCF!RUS55,LPJ!RUS55,PJCF!RUS55)</f>
        <v>0</v>
      </c>
      <c r="RUT55" s="55">
        <f>SUM(LJCF!RUT55,LPJ!RUT55,PJCF!RUT55)</f>
        <v>0</v>
      </c>
      <c r="RUU55" s="55">
        <f>SUM(LJCF!RUU55,LPJ!RUU55,PJCF!RUU55)</f>
        <v>0</v>
      </c>
      <c r="RUV55" s="55">
        <f>SUM(LJCF!RUV55,LPJ!RUV55,PJCF!RUV55)</f>
        <v>0</v>
      </c>
      <c r="RUW55" s="55">
        <f>SUM(LJCF!RUW55,LPJ!RUW55,PJCF!RUW55)</f>
        <v>0</v>
      </c>
      <c r="RUX55" s="55">
        <f>SUM(LJCF!RUX55,LPJ!RUX55,PJCF!RUX55)</f>
        <v>0</v>
      </c>
      <c r="RUY55" s="55">
        <f>SUM(LJCF!RUY55,LPJ!RUY55,PJCF!RUY55)</f>
        <v>0</v>
      </c>
      <c r="RUZ55" s="55">
        <f>SUM(LJCF!RUZ55,LPJ!RUZ55,PJCF!RUZ55)</f>
        <v>0</v>
      </c>
      <c r="RVA55" s="55">
        <f>SUM(LJCF!RVA55,LPJ!RVA55,PJCF!RVA55)</f>
        <v>0</v>
      </c>
      <c r="RVB55" s="55">
        <f>SUM(LJCF!RVB55,LPJ!RVB55,PJCF!RVB55)</f>
        <v>0</v>
      </c>
      <c r="RVC55" s="55">
        <f>SUM(LJCF!RVC55,LPJ!RVC55,PJCF!RVC55)</f>
        <v>0</v>
      </c>
      <c r="RVD55" s="55">
        <f>SUM(LJCF!RVD55,LPJ!RVD55,PJCF!RVD55)</f>
        <v>0</v>
      </c>
      <c r="RVE55" s="55">
        <f>SUM(LJCF!RVE55,LPJ!RVE55,PJCF!RVE55)</f>
        <v>0</v>
      </c>
      <c r="RVF55" s="55">
        <f>SUM(LJCF!RVF55,LPJ!RVF55,PJCF!RVF55)</f>
        <v>0</v>
      </c>
      <c r="RVG55" s="55">
        <f>SUM(LJCF!RVG55,LPJ!RVG55,PJCF!RVG55)</f>
        <v>0</v>
      </c>
      <c r="RVH55" s="55">
        <f>SUM(LJCF!RVH55,LPJ!RVH55,PJCF!RVH55)</f>
        <v>0</v>
      </c>
      <c r="RVI55" s="55">
        <f>SUM(LJCF!RVI55,LPJ!RVI55,PJCF!RVI55)</f>
        <v>0</v>
      </c>
      <c r="RVJ55" s="55">
        <f>SUM(LJCF!RVJ55,LPJ!RVJ55,PJCF!RVJ55)</f>
        <v>0</v>
      </c>
      <c r="RVK55" s="55">
        <f>SUM(LJCF!RVK55,LPJ!RVK55,PJCF!RVK55)</f>
        <v>0</v>
      </c>
      <c r="RVL55" s="55">
        <f>SUM(LJCF!RVL55,LPJ!RVL55,PJCF!RVL55)</f>
        <v>0</v>
      </c>
      <c r="RVM55" s="55">
        <f>SUM(LJCF!RVM55,LPJ!RVM55,PJCF!RVM55)</f>
        <v>0</v>
      </c>
      <c r="RVN55" s="55">
        <f>SUM(LJCF!RVN55,LPJ!RVN55,PJCF!RVN55)</f>
        <v>0</v>
      </c>
      <c r="RVO55" s="55">
        <f>SUM(LJCF!RVO55,LPJ!RVO55,PJCF!RVO55)</f>
        <v>0</v>
      </c>
      <c r="RVP55" s="55">
        <f>SUM(LJCF!RVP55,LPJ!RVP55,PJCF!RVP55)</f>
        <v>0</v>
      </c>
      <c r="RVQ55" s="55">
        <f>SUM(LJCF!RVQ55,LPJ!RVQ55,PJCF!RVQ55)</f>
        <v>0</v>
      </c>
      <c r="RVR55" s="55">
        <f>SUM(LJCF!RVR55,LPJ!RVR55,PJCF!RVR55)</f>
        <v>0</v>
      </c>
      <c r="RVS55" s="55">
        <f>SUM(LJCF!RVS55,LPJ!RVS55,PJCF!RVS55)</f>
        <v>0</v>
      </c>
      <c r="RVT55" s="55">
        <f>SUM(LJCF!RVT55,LPJ!RVT55,PJCF!RVT55)</f>
        <v>0</v>
      </c>
      <c r="RVU55" s="55">
        <f>SUM(LJCF!RVU55,LPJ!RVU55,PJCF!RVU55)</f>
        <v>0</v>
      </c>
      <c r="RVV55" s="55">
        <f>SUM(LJCF!RVV55,LPJ!RVV55,PJCF!RVV55)</f>
        <v>0</v>
      </c>
      <c r="RVW55" s="55">
        <f>SUM(LJCF!RVW55,LPJ!RVW55,PJCF!RVW55)</f>
        <v>0</v>
      </c>
      <c r="RVX55" s="55">
        <f>SUM(LJCF!RVX55,LPJ!RVX55,PJCF!RVX55)</f>
        <v>0</v>
      </c>
      <c r="RVY55" s="55">
        <f>SUM(LJCF!RVY55,LPJ!RVY55,PJCF!RVY55)</f>
        <v>0</v>
      </c>
      <c r="RVZ55" s="55">
        <f>SUM(LJCF!RVZ55,LPJ!RVZ55,PJCF!RVZ55)</f>
        <v>0</v>
      </c>
      <c r="RWA55" s="55">
        <f>SUM(LJCF!RWA55,LPJ!RWA55,PJCF!RWA55)</f>
        <v>0</v>
      </c>
      <c r="RWB55" s="55">
        <f>SUM(LJCF!RWB55,LPJ!RWB55,PJCF!RWB55)</f>
        <v>0</v>
      </c>
      <c r="RWC55" s="55">
        <f>SUM(LJCF!RWC55,LPJ!RWC55,PJCF!RWC55)</f>
        <v>0</v>
      </c>
      <c r="RWD55" s="55">
        <f>SUM(LJCF!RWD55,LPJ!RWD55,PJCF!RWD55)</f>
        <v>0</v>
      </c>
      <c r="RWE55" s="55">
        <f>SUM(LJCF!RWE55,LPJ!RWE55,PJCF!RWE55)</f>
        <v>0</v>
      </c>
      <c r="RWF55" s="55">
        <f>SUM(LJCF!RWF55,LPJ!RWF55,PJCF!RWF55)</f>
        <v>0</v>
      </c>
      <c r="RWG55" s="55">
        <f>SUM(LJCF!RWG55,LPJ!RWG55,PJCF!RWG55)</f>
        <v>0</v>
      </c>
      <c r="RWH55" s="55">
        <f>SUM(LJCF!RWH55,LPJ!RWH55,PJCF!RWH55)</f>
        <v>0</v>
      </c>
      <c r="RWI55" s="55">
        <f>SUM(LJCF!RWI55,LPJ!RWI55,PJCF!RWI55)</f>
        <v>0</v>
      </c>
      <c r="RWJ55" s="55">
        <f>SUM(LJCF!RWJ55,LPJ!RWJ55,PJCF!RWJ55)</f>
        <v>0</v>
      </c>
      <c r="RWK55" s="55">
        <f>SUM(LJCF!RWK55,LPJ!RWK55,PJCF!RWK55)</f>
        <v>0</v>
      </c>
      <c r="RWL55" s="55">
        <f>SUM(LJCF!RWL55,LPJ!RWL55,PJCF!RWL55)</f>
        <v>0</v>
      </c>
      <c r="RWM55" s="55">
        <f>SUM(LJCF!RWM55,LPJ!RWM55,PJCF!RWM55)</f>
        <v>0</v>
      </c>
      <c r="RWN55" s="55">
        <f>SUM(LJCF!RWN55,LPJ!RWN55,PJCF!RWN55)</f>
        <v>0</v>
      </c>
      <c r="RWO55" s="55">
        <f>SUM(LJCF!RWO55,LPJ!RWO55,PJCF!RWO55)</f>
        <v>0</v>
      </c>
      <c r="RWP55" s="55">
        <f>SUM(LJCF!RWP55,LPJ!RWP55,PJCF!RWP55)</f>
        <v>0</v>
      </c>
      <c r="RWQ55" s="55">
        <f>SUM(LJCF!RWQ55,LPJ!RWQ55,PJCF!RWQ55)</f>
        <v>0</v>
      </c>
      <c r="RWR55" s="55">
        <f>SUM(LJCF!RWR55,LPJ!RWR55,PJCF!RWR55)</f>
        <v>0</v>
      </c>
      <c r="RWS55" s="55">
        <f>SUM(LJCF!RWS55,LPJ!RWS55,PJCF!RWS55)</f>
        <v>0</v>
      </c>
      <c r="RWT55" s="55">
        <f>SUM(LJCF!RWT55,LPJ!RWT55,PJCF!RWT55)</f>
        <v>0</v>
      </c>
      <c r="RWU55" s="55">
        <f>SUM(LJCF!RWU55,LPJ!RWU55,PJCF!RWU55)</f>
        <v>0</v>
      </c>
      <c r="RWV55" s="55">
        <f>SUM(LJCF!RWV55,LPJ!RWV55,PJCF!RWV55)</f>
        <v>0</v>
      </c>
      <c r="RWW55" s="55">
        <f>SUM(LJCF!RWW55,LPJ!RWW55,PJCF!RWW55)</f>
        <v>0</v>
      </c>
      <c r="RWX55" s="55">
        <f>SUM(LJCF!RWX55,LPJ!RWX55,PJCF!RWX55)</f>
        <v>0</v>
      </c>
      <c r="RWY55" s="55">
        <f>SUM(LJCF!RWY55,LPJ!RWY55,PJCF!RWY55)</f>
        <v>0</v>
      </c>
      <c r="RWZ55" s="55">
        <f>SUM(LJCF!RWZ55,LPJ!RWZ55,PJCF!RWZ55)</f>
        <v>0</v>
      </c>
      <c r="RXA55" s="55">
        <f>SUM(LJCF!RXA55,LPJ!RXA55,PJCF!RXA55)</f>
        <v>0</v>
      </c>
      <c r="RXB55" s="55">
        <f>SUM(LJCF!RXB55,LPJ!RXB55,PJCF!RXB55)</f>
        <v>0</v>
      </c>
      <c r="RXC55" s="55">
        <f>SUM(LJCF!RXC55,LPJ!RXC55,PJCF!RXC55)</f>
        <v>0</v>
      </c>
      <c r="RXD55" s="55">
        <f>SUM(LJCF!RXD55,LPJ!RXD55,PJCF!RXD55)</f>
        <v>0</v>
      </c>
      <c r="RXE55" s="55">
        <f>SUM(LJCF!RXE55,LPJ!RXE55,PJCF!RXE55)</f>
        <v>0</v>
      </c>
      <c r="RXF55" s="55">
        <f>SUM(LJCF!RXF55,LPJ!RXF55,PJCF!RXF55)</f>
        <v>0</v>
      </c>
      <c r="RXG55" s="55">
        <f>SUM(LJCF!RXG55,LPJ!RXG55,PJCF!RXG55)</f>
        <v>0</v>
      </c>
      <c r="RXH55" s="55">
        <f>SUM(LJCF!RXH55,LPJ!RXH55,PJCF!RXH55)</f>
        <v>0</v>
      </c>
      <c r="RXI55" s="55">
        <f>SUM(LJCF!RXI55,LPJ!RXI55,PJCF!RXI55)</f>
        <v>0</v>
      </c>
      <c r="RXJ55" s="55">
        <f>SUM(LJCF!RXJ55,LPJ!RXJ55,PJCF!RXJ55)</f>
        <v>0</v>
      </c>
      <c r="RXK55" s="55">
        <f>SUM(LJCF!RXK55,LPJ!RXK55,PJCF!RXK55)</f>
        <v>0</v>
      </c>
      <c r="RXL55" s="55">
        <f>SUM(LJCF!RXL55,LPJ!RXL55,PJCF!RXL55)</f>
        <v>0</v>
      </c>
      <c r="RXM55" s="55">
        <f>SUM(LJCF!RXM55,LPJ!RXM55,PJCF!RXM55)</f>
        <v>0</v>
      </c>
      <c r="RXN55" s="55">
        <f>SUM(LJCF!RXN55,LPJ!RXN55,PJCF!RXN55)</f>
        <v>0</v>
      </c>
      <c r="RXO55" s="55">
        <f>SUM(LJCF!RXO55,LPJ!RXO55,PJCF!RXO55)</f>
        <v>0</v>
      </c>
      <c r="RXP55" s="55">
        <f>SUM(LJCF!RXP55,LPJ!RXP55,PJCF!RXP55)</f>
        <v>0</v>
      </c>
      <c r="RXQ55" s="55">
        <f>SUM(LJCF!RXQ55,LPJ!RXQ55,PJCF!RXQ55)</f>
        <v>0</v>
      </c>
      <c r="RXR55" s="55">
        <f>SUM(LJCF!RXR55,LPJ!RXR55,PJCF!RXR55)</f>
        <v>0</v>
      </c>
      <c r="RXS55" s="55">
        <f>SUM(LJCF!RXS55,LPJ!RXS55,PJCF!RXS55)</f>
        <v>0</v>
      </c>
      <c r="RXT55" s="55">
        <f>SUM(LJCF!RXT55,LPJ!RXT55,PJCF!RXT55)</f>
        <v>0</v>
      </c>
      <c r="RXU55" s="55">
        <f>SUM(LJCF!RXU55,LPJ!RXU55,PJCF!RXU55)</f>
        <v>0</v>
      </c>
      <c r="RXV55" s="55">
        <f>SUM(LJCF!RXV55,LPJ!RXV55,PJCF!RXV55)</f>
        <v>0</v>
      </c>
      <c r="RXW55" s="55">
        <f>SUM(LJCF!RXW55,LPJ!RXW55,PJCF!RXW55)</f>
        <v>0</v>
      </c>
      <c r="RXX55" s="55">
        <f>SUM(LJCF!RXX55,LPJ!RXX55,PJCF!RXX55)</f>
        <v>0</v>
      </c>
      <c r="RXY55" s="55">
        <f>SUM(LJCF!RXY55,LPJ!RXY55,PJCF!RXY55)</f>
        <v>0</v>
      </c>
      <c r="RXZ55" s="55">
        <f>SUM(LJCF!RXZ55,LPJ!RXZ55,PJCF!RXZ55)</f>
        <v>0</v>
      </c>
      <c r="RYA55" s="55">
        <f>SUM(LJCF!RYA55,LPJ!RYA55,PJCF!RYA55)</f>
        <v>0</v>
      </c>
      <c r="RYB55" s="55">
        <f>SUM(LJCF!RYB55,LPJ!RYB55,PJCF!RYB55)</f>
        <v>0</v>
      </c>
      <c r="RYC55" s="55">
        <f>SUM(LJCF!RYC55,LPJ!RYC55,PJCF!RYC55)</f>
        <v>0</v>
      </c>
      <c r="RYD55" s="55">
        <f>SUM(LJCF!RYD55,LPJ!RYD55,PJCF!RYD55)</f>
        <v>0</v>
      </c>
      <c r="RYE55" s="55">
        <f>SUM(LJCF!RYE55,LPJ!RYE55,PJCF!RYE55)</f>
        <v>0</v>
      </c>
      <c r="RYF55" s="55">
        <f>SUM(LJCF!RYF55,LPJ!RYF55,PJCF!RYF55)</f>
        <v>0</v>
      </c>
      <c r="RYG55" s="55">
        <f>SUM(LJCF!RYG55,LPJ!RYG55,PJCF!RYG55)</f>
        <v>0</v>
      </c>
      <c r="RYH55" s="55">
        <f>SUM(LJCF!RYH55,LPJ!RYH55,PJCF!RYH55)</f>
        <v>0</v>
      </c>
      <c r="RYI55" s="55">
        <f>SUM(LJCF!RYI55,LPJ!RYI55,PJCF!RYI55)</f>
        <v>0</v>
      </c>
      <c r="RYJ55" s="55">
        <f>SUM(LJCF!RYJ55,LPJ!RYJ55,PJCF!RYJ55)</f>
        <v>0</v>
      </c>
      <c r="RYK55" s="55">
        <f>SUM(LJCF!RYK55,LPJ!RYK55,PJCF!RYK55)</f>
        <v>0</v>
      </c>
      <c r="RYL55" s="55">
        <f>SUM(LJCF!RYL55,LPJ!RYL55,PJCF!RYL55)</f>
        <v>0</v>
      </c>
      <c r="RYM55" s="55">
        <f>SUM(LJCF!RYM55,LPJ!RYM55,PJCF!RYM55)</f>
        <v>0</v>
      </c>
      <c r="RYN55" s="55">
        <f>SUM(LJCF!RYN55,LPJ!RYN55,PJCF!RYN55)</f>
        <v>0</v>
      </c>
      <c r="RYO55" s="55">
        <f>SUM(LJCF!RYO55,LPJ!RYO55,PJCF!RYO55)</f>
        <v>0</v>
      </c>
      <c r="RYP55" s="55">
        <f>SUM(LJCF!RYP55,LPJ!RYP55,PJCF!RYP55)</f>
        <v>0</v>
      </c>
      <c r="RYQ55" s="55">
        <f>SUM(LJCF!RYQ55,LPJ!RYQ55,PJCF!RYQ55)</f>
        <v>0</v>
      </c>
      <c r="RYR55" s="55">
        <f>SUM(LJCF!RYR55,LPJ!RYR55,PJCF!RYR55)</f>
        <v>0</v>
      </c>
      <c r="RYS55" s="55">
        <f>SUM(LJCF!RYS55,LPJ!RYS55,PJCF!RYS55)</f>
        <v>0</v>
      </c>
      <c r="RYT55" s="55">
        <f>SUM(LJCF!RYT55,LPJ!RYT55,PJCF!RYT55)</f>
        <v>0</v>
      </c>
      <c r="RYU55" s="55">
        <f>SUM(LJCF!RYU55,LPJ!RYU55,PJCF!RYU55)</f>
        <v>0</v>
      </c>
      <c r="RYV55" s="55">
        <f>SUM(LJCF!RYV55,LPJ!RYV55,PJCF!RYV55)</f>
        <v>0</v>
      </c>
      <c r="RYW55" s="55">
        <f>SUM(LJCF!RYW55,LPJ!RYW55,PJCF!RYW55)</f>
        <v>0</v>
      </c>
      <c r="RYX55" s="55">
        <f>SUM(LJCF!RYX55,LPJ!RYX55,PJCF!RYX55)</f>
        <v>0</v>
      </c>
      <c r="RYY55" s="55">
        <f>SUM(LJCF!RYY55,LPJ!RYY55,PJCF!RYY55)</f>
        <v>0</v>
      </c>
      <c r="RYZ55" s="55">
        <f>SUM(LJCF!RYZ55,LPJ!RYZ55,PJCF!RYZ55)</f>
        <v>0</v>
      </c>
      <c r="RZA55" s="55">
        <f>SUM(LJCF!RZA55,LPJ!RZA55,PJCF!RZA55)</f>
        <v>0</v>
      </c>
      <c r="RZB55" s="55">
        <f>SUM(LJCF!RZB55,LPJ!RZB55,PJCF!RZB55)</f>
        <v>0</v>
      </c>
      <c r="RZC55" s="55">
        <f>SUM(LJCF!RZC55,LPJ!RZC55,PJCF!RZC55)</f>
        <v>0</v>
      </c>
      <c r="RZD55" s="55">
        <f>SUM(LJCF!RZD55,LPJ!RZD55,PJCF!RZD55)</f>
        <v>0</v>
      </c>
      <c r="RZE55" s="55">
        <f>SUM(LJCF!RZE55,LPJ!RZE55,PJCF!RZE55)</f>
        <v>0</v>
      </c>
      <c r="RZF55" s="55">
        <f>SUM(LJCF!RZF55,LPJ!RZF55,PJCF!RZF55)</f>
        <v>0</v>
      </c>
      <c r="RZG55" s="55">
        <f>SUM(LJCF!RZG55,LPJ!RZG55,PJCF!RZG55)</f>
        <v>0</v>
      </c>
      <c r="RZH55" s="55">
        <f>SUM(LJCF!RZH55,LPJ!RZH55,PJCF!RZH55)</f>
        <v>0</v>
      </c>
      <c r="RZI55" s="55">
        <f>SUM(LJCF!RZI55,LPJ!RZI55,PJCF!RZI55)</f>
        <v>0</v>
      </c>
      <c r="RZJ55" s="55">
        <f>SUM(LJCF!RZJ55,LPJ!RZJ55,PJCF!RZJ55)</f>
        <v>0</v>
      </c>
      <c r="RZK55" s="55">
        <f>SUM(LJCF!RZK55,LPJ!RZK55,PJCF!RZK55)</f>
        <v>0</v>
      </c>
      <c r="RZL55" s="55">
        <f>SUM(LJCF!RZL55,LPJ!RZL55,PJCF!RZL55)</f>
        <v>0</v>
      </c>
      <c r="RZM55" s="55">
        <f>SUM(LJCF!RZM55,LPJ!RZM55,PJCF!RZM55)</f>
        <v>0</v>
      </c>
      <c r="RZN55" s="55">
        <f>SUM(LJCF!RZN55,LPJ!RZN55,PJCF!RZN55)</f>
        <v>0</v>
      </c>
      <c r="RZO55" s="55">
        <f>SUM(LJCF!RZO55,LPJ!RZO55,PJCF!RZO55)</f>
        <v>0</v>
      </c>
      <c r="RZP55" s="55">
        <f>SUM(LJCF!RZP55,LPJ!RZP55,PJCF!RZP55)</f>
        <v>0</v>
      </c>
      <c r="RZQ55" s="55">
        <f>SUM(LJCF!RZQ55,LPJ!RZQ55,PJCF!RZQ55)</f>
        <v>0</v>
      </c>
      <c r="RZR55" s="55">
        <f>SUM(LJCF!RZR55,LPJ!RZR55,PJCF!RZR55)</f>
        <v>0</v>
      </c>
      <c r="RZS55" s="55">
        <f>SUM(LJCF!RZS55,LPJ!RZS55,PJCF!RZS55)</f>
        <v>0</v>
      </c>
      <c r="RZT55" s="55">
        <f>SUM(LJCF!RZT55,LPJ!RZT55,PJCF!RZT55)</f>
        <v>0</v>
      </c>
      <c r="RZU55" s="55">
        <f>SUM(LJCF!RZU55,LPJ!RZU55,PJCF!RZU55)</f>
        <v>0</v>
      </c>
      <c r="RZV55" s="55">
        <f>SUM(LJCF!RZV55,LPJ!RZV55,PJCF!RZV55)</f>
        <v>0</v>
      </c>
      <c r="RZW55" s="55">
        <f>SUM(LJCF!RZW55,LPJ!RZW55,PJCF!RZW55)</f>
        <v>0</v>
      </c>
      <c r="RZX55" s="55">
        <f>SUM(LJCF!RZX55,LPJ!RZX55,PJCF!RZX55)</f>
        <v>0</v>
      </c>
      <c r="RZY55" s="55">
        <f>SUM(LJCF!RZY55,LPJ!RZY55,PJCF!RZY55)</f>
        <v>0</v>
      </c>
      <c r="RZZ55" s="55">
        <f>SUM(LJCF!RZZ55,LPJ!RZZ55,PJCF!RZZ55)</f>
        <v>0</v>
      </c>
      <c r="SAA55" s="55">
        <f>SUM(LJCF!SAA55,LPJ!SAA55,PJCF!SAA55)</f>
        <v>0</v>
      </c>
      <c r="SAB55" s="55">
        <f>SUM(LJCF!SAB55,LPJ!SAB55,PJCF!SAB55)</f>
        <v>0</v>
      </c>
      <c r="SAC55" s="55">
        <f>SUM(LJCF!SAC55,LPJ!SAC55,PJCF!SAC55)</f>
        <v>0</v>
      </c>
      <c r="SAD55" s="55">
        <f>SUM(LJCF!SAD55,LPJ!SAD55,PJCF!SAD55)</f>
        <v>0</v>
      </c>
      <c r="SAE55" s="55">
        <f>SUM(LJCF!SAE55,LPJ!SAE55,PJCF!SAE55)</f>
        <v>0</v>
      </c>
      <c r="SAF55" s="55">
        <f>SUM(LJCF!SAF55,LPJ!SAF55,PJCF!SAF55)</f>
        <v>0</v>
      </c>
      <c r="SAG55" s="55">
        <f>SUM(LJCF!SAG55,LPJ!SAG55,PJCF!SAG55)</f>
        <v>0</v>
      </c>
      <c r="SAH55" s="55">
        <f>SUM(LJCF!SAH55,LPJ!SAH55,PJCF!SAH55)</f>
        <v>0</v>
      </c>
      <c r="SAI55" s="55">
        <f>SUM(LJCF!SAI55,LPJ!SAI55,PJCF!SAI55)</f>
        <v>0</v>
      </c>
      <c r="SAJ55" s="55">
        <f>SUM(LJCF!SAJ55,LPJ!SAJ55,PJCF!SAJ55)</f>
        <v>0</v>
      </c>
      <c r="SAK55" s="55">
        <f>SUM(LJCF!SAK55,LPJ!SAK55,PJCF!SAK55)</f>
        <v>0</v>
      </c>
      <c r="SAL55" s="55">
        <f>SUM(LJCF!SAL55,LPJ!SAL55,PJCF!SAL55)</f>
        <v>0</v>
      </c>
      <c r="SAM55" s="55">
        <f>SUM(LJCF!SAM55,LPJ!SAM55,PJCF!SAM55)</f>
        <v>0</v>
      </c>
      <c r="SAN55" s="55">
        <f>SUM(LJCF!SAN55,LPJ!SAN55,PJCF!SAN55)</f>
        <v>0</v>
      </c>
      <c r="SAO55" s="55">
        <f>SUM(LJCF!SAO55,LPJ!SAO55,PJCF!SAO55)</f>
        <v>0</v>
      </c>
      <c r="SAP55" s="55">
        <f>SUM(LJCF!SAP55,LPJ!SAP55,PJCF!SAP55)</f>
        <v>0</v>
      </c>
      <c r="SAQ55" s="55">
        <f>SUM(LJCF!SAQ55,LPJ!SAQ55,PJCF!SAQ55)</f>
        <v>0</v>
      </c>
      <c r="SAR55" s="55">
        <f>SUM(LJCF!SAR55,LPJ!SAR55,PJCF!SAR55)</f>
        <v>0</v>
      </c>
      <c r="SAS55" s="55">
        <f>SUM(LJCF!SAS55,LPJ!SAS55,PJCF!SAS55)</f>
        <v>0</v>
      </c>
      <c r="SAT55" s="55">
        <f>SUM(LJCF!SAT55,LPJ!SAT55,PJCF!SAT55)</f>
        <v>0</v>
      </c>
      <c r="SAU55" s="55">
        <f>SUM(LJCF!SAU55,LPJ!SAU55,PJCF!SAU55)</f>
        <v>0</v>
      </c>
      <c r="SAV55" s="55">
        <f>SUM(LJCF!SAV55,LPJ!SAV55,PJCF!SAV55)</f>
        <v>0</v>
      </c>
      <c r="SAW55" s="55">
        <f>SUM(LJCF!SAW55,LPJ!SAW55,PJCF!SAW55)</f>
        <v>0</v>
      </c>
      <c r="SAX55" s="55">
        <f>SUM(LJCF!SAX55,LPJ!SAX55,PJCF!SAX55)</f>
        <v>0</v>
      </c>
      <c r="SAY55" s="55">
        <f>SUM(LJCF!SAY55,LPJ!SAY55,PJCF!SAY55)</f>
        <v>0</v>
      </c>
      <c r="SAZ55" s="55">
        <f>SUM(LJCF!SAZ55,LPJ!SAZ55,PJCF!SAZ55)</f>
        <v>0</v>
      </c>
      <c r="SBA55" s="55">
        <f>SUM(LJCF!SBA55,LPJ!SBA55,PJCF!SBA55)</f>
        <v>0</v>
      </c>
      <c r="SBB55" s="55">
        <f>SUM(LJCF!SBB55,LPJ!SBB55,PJCF!SBB55)</f>
        <v>0</v>
      </c>
      <c r="SBC55" s="55">
        <f>SUM(LJCF!SBC55,LPJ!SBC55,PJCF!SBC55)</f>
        <v>0</v>
      </c>
      <c r="SBD55" s="55">
        <f>SUM(LJCF!SBD55,LPJ!SBD55,PJCF!SBD55)</f>
        <v>0</v>
      </c>
      <c r="SBE55" s="55">
        <f>SUM(LJCF!SBE55,LPJ!SBE55,PJCF!SBE55)</f>
        <v>0</v>
      </c>
      <c r="SBF55" s="55">
        <f>SUM(LJCF!SBF55,LPJ!SBF55,PJCF!SBF55)</f>
        <v>0</v>
      </c>
      <c r="SBG55" s="55">
        <f>SUM(LJCF!SBG55,LPJ!SBG55,PJCF!SBG55)</f>
        <v>0</v>
      </c>
      <c r="SBH55" s="55">
        <f>SUM(LJCF!SBH55,LPJ!SBH55,PJCF!SBH55)</f>
        <v>0</v>
      </c>
      <c r="SBI55" s="55">
        <f>SUM(LJCF!SBI55,LPJ!SBI55,PJCF!SBI55)</f>
        <v>0</v>
      </c>
      <c r="SBJ55" s="55">
        <f>SUM(LJCF!SBJ55,LPJ!SBJ55,PJCF!SBJ55)</f>
        <v>0</v>
      </c>
      <c r="SBK55" s="55">
        <f>SUM(LJCF!SBK55,LPJ!SBK55,PJCF!SBK55)</f>
        <v>0</v>
      </c>
      <c r="SBL55" s="55">
        <f>SUM(LJCF!SBL55,LPJ!SBL55,PJCF!SBL55)</f>
        <v>0</v>
      </c>
      <c r="SBM55" s="55">
        <f>SUM(LJCF!SBM55,LPJ!SBM55,PJCF!SBM55)</f>
        <v>0</v>
      </c>
      <c r="SBN55" s="55">
        <f>SUM(LJCF!SBN55,LPJ!SBN55,PJCF!SBN55)</f>
        <v>0</v>
      </c>
      <c r="SBO55" s="55">
        <f>SUM(LJCF!SBO55,LPJ!SBO55,PJCF!SBO55)</f>
        <v>0</v>
      </c>
      <c r="SBP55" s="55">
        <f>SUM(LJCF!SBP55,LPJ!SBP55,PJCF!SBP55)</f>
        <v>0</v>
      </c>
      <c r="SBQ55" s="55">
        <f>SUM(LJCF!SBQ55,LPJ!SBQ55,PJCF!SBQ55)</f>
        <v>0</v>
      </c>
      <c r="SBR55" s="55">
        <f>SUM(LJCF!SBR55,LPJ!SBR55,PJCF!SBR55)</f>
        <v>0</v>
      </c>
      <c r="SBS55" s="55">
        <f>SUM(LJCF!SBS55,LPJ!SBS55,PJCF!SBS55)</f>
        <v>0</v>
      </c>
      <c r="SBT55" s="55">
        <f>SUM(LJCF!SBT55,LPJ!SBT55,PJCF!SBT55)</f>
        <v>0</v>
      </c>
      <c r="SBU55" s="55">
        <f>SUM(LJCF!SBU55,LPJ!SBU55,PJCF!SBU55)</f>
        <v>0</v>
      </c>
      <c r="SBV55" s="55">
        <f>SUM(LJCF!SBV55,LPJ!SBV55,PJCF!SBV55)</f>
        <v>0</v>
      </c>
      <c r="SBW55" s="55">
        <f>SUM(LJCF!SBW55,LPJ!SBW55,PJCF!SBW55)</f>
        <v>0</v>
      </c>
      <c r="SBX55" s="55">
        <f>SUM(LJCF!SBX55,LPJ!SBX55,PJCF!SBX55)</f>
        <v>0</v>
      </c>
      <c r="SBY55" s="55">
        <f>SUM(LJCF!SBY55,LPJ!SBY55,PJCF!SBY55)</f>
        <v>0</v>
      </c>
      <c r="SBZ55" s="55">
        <f>SUM(LJCF!SBZ55,LPJ!SBZ55,PJCF!SBZ55)</f>
        <v>0</v>
      </c>
      <c r="SCA55" s="55">
        <f>SUM(LJCF!SCA55,LPJ!SCA55,PJCF!SCA55)</f>
        <v>0</v>
      </c>
      <c r="SCB55" s="55">
        <f>SUM(LJCF!SCB55,LPJ!SCB55,PJCF!SCB55)</f>
        <v>0</v>
      </c>
      <c r="SCC55" s="55">
        <f>SUM(LJCF!SCC55,LPJ!SCC55,PJCF!SCC55)</f>
        <v>0</v>
      </c>
      <c r="SCD55" s="55">
        <f>SUM(LJCF!SCD55,LPJ!SCD55,PJCF!SCD55)</f>
        <v>0</v>
      </c>
      <c r="SCE55" s="55">
        <f>SUM(LJCF!SCE55,LPJ!SCE55,PJCF!SCE55)</f>
        <v>0</v>
      </c>
      <c r="SCF55" s="55">
        <f>SUM(LJCF!SCF55,LPJ!SCF55,PJCF!SCF55)</f>
        <v>0</v>
      </c>
      <c r="SCG55" s="55">
        <f>SUM(LJCF!SCG55,LPJ!SCG55,PJCF!SCG55)</f>
        <v>0</v>
      </c>
      <c r="SCH55" s="55">
        <f>SUM(LJCF!SCH55,LPJ!SCH55,PJCF!SCH55)</f>
        <v>0</v>
      </c>
      <c r="SCI55" s="55">
        <f>SUM(LJCF!SCI55,LPJ!SCI55,PJCF!SCI55)</f>
        <v>0</v>
      </c>
      <c r="SCJ55" s="55">
        <f>SUM(LJCF!SCJ55,LPJ!SCJ55,PJCF!SCJ55)</f>
        <v>0</v>
      </c>
      <c r="SCK55" s="55">
        <f>SUM(LJCF!SCK55,LPJ!SCK55,PJCF!SCK55)</f>
        <v>0</v>
      </c>
      <c r="SCL55" s="55">
        <f>SUM(LJCF!SCL55,LPJ!SCL55,PJCF!SCL55)</f>
        <v>0</v>
      </c>
      <c r="SCM55" s="55">
        <f>SUM(LJCF!SCM55,LPJ!SCM55,PJCF!SCM55)</f>
        <v>0</v>
      </c>
      <c r="SCN55" s="55">
        <f>SUM(LJCF!SCN55,LPJ!SCN55,PJCF!SCN55)</f>
        <v>0</v>
      </c>
      <c r="SCO55" s="55">
        <f>SUM(LJCF!SCO55,LPJ!SCO55,PJCF!SCO55)</f>
        <v>0</v>
      </c>
      <c r="SCP55" s="55">
        <f>SUM(LJCF!SCP55,LPJ!SCP55,PJCF!SCP55)</f>
        <v>0</v>
      </c>
      <c r="SCQ55" s="55">
        <f>SUM(LJCF!SCQ55,LPJ!SCQ55,PJCF!SCQ55)</f>
        <v>0</v>
      </c>
      <c r="SCR55" s="55">
        <f>SUM(LJCF!SCR55,LPJ!SCR55,PJCF!SCR55)</f>
        <v>0</v>
      </c>
      <c r="SCS55" s="55">
        <f>SUM(LJCF!SCS55,LPJ!SCS55,PJCF!SCS55)</f>
        <v>0</v>
      </c>
      <c r="SCT55" s="55">
        <f>SUM(LJCF!SCT55,LPJ!SCT55,PJCF!SCT55)</f>
        <v>0</v>
      </c>
      <c r="SCU55" s="55">
        <f>SUM(LJCF!SCU55,LPJ!SCU55,PJCF!SCU55)</f>
        <v>0</v>
      </c>
      <c r="SCV55" s="55">
        <f>SUM(LJCF!SCV55,LPJ!SCV55,PJCF!SCV55)</f>
        <v>0</v>
      </c>
      <c r="SCW55" s="55">
        <f>SUM(LJCF!SCW55,LPJ!SCW55,PJCF!SCW55)</f>
        <v>0</v>
      </c>
      <c r="SCX55" s="55">
        <f>SUM(LJCF!SCX55,LPJ!SCX55,PJCF!SCX55)</f>
        <v>0</v>
      </c>
      <c r="SCY55" s="55">
        <f>SUM(LJCF!SCY55,LPJ!SCY55,PJCF!SCY55)</f>
        <v>0</v>
      </c>
      <c r="SCZ55" s="55">
        <f>SUM(LJCF!SCZ55,LPJ!SCZ55,PJCF!SCZ55)</f>
        <v>0</v>
      </c>
      <c r="SDA55" s="55">
        <f>SUM(LJCF!SDA55,LPJ!SDA55,PJCF!SDA55)</f>
        <v>0</v>
      </c>
      <c r="SDB55" s="55">
        <f>SUM(LJCF!SDB55,LPJ!SDB55,PJCF!SDB55)</f>
        <v>0</v>
      </c>
      <c r="SDC55" s="55">
        <f>SUM(LJCF!SDC55,LPJ!SDC55,PJCF!SDC55)</f>
        <v>0</v>
      </c>
      <c r="SDD55" s="55">
        <f>SUM(LJCF!SDD55,LPJ!SDD55,PJCF!SDD55)</f>
        <v>0</v>
      </c>
      <c r="SDE55" s="55">
        <f>SUM(LJCF!SDE55,LPJ!SDE55,PJCF!SDE55)</f>
        <v>0</v>
      </c>
      <c r="SDF55" s="55">
        <f>SUM(LJCF!SDF55,LPJ!SDF55,PJCF!SDF55)</f>
        <v>0</v>
      </c>
      <c r="SDG55" s="55">
        <f>SUM(LJCF!SDG55,LPJ!SDG55,PJCF!SDG55)</f>
        <v>0</v>
      </c>
      <c r="SDH55" s="55">
        <f>SUM(LJCF!SDH55,LPJ!SDH55,PJCF!SDH55)</f>
        <v>0</v>
      </c>
      <c r="SDI55" s="55">
        <f>SUM(LJCF!SDI55,LPJ!SDI55,PJCF!SDI55)</f>
        <v>0</v>
      </c>
      <c r="SDJ55" s="55">
        <f>SUM(LJCF!SDJ55,LPJ!SDJ55,PJCF!SDJ55)</f>
        <v>0</v>
      </c>
      <c r="SDK55" s="55">
        <f>SUM(LJCF!SDK55,LPJ!SDK55,PJCF!SDK55)</f>
        <v>0</v>
      </c>
      <c r="SDL55" s="55">
        <f>SUM(LJCF!SDL55,LPJ!SDL55,PJCF!SDL55)</f>
        <v>0</v>
      </c>
      <c r="SDM55" s="55">
        <f>SUM(LJCF!SDM55,LPJ!SDM55,PJCF!SDM55)</f>
        <v>0</v>
      </c>
      <c r="SDN55" s="55">
        <f>SUM(LJCF!SDN55,LPJ!SDN55,PJCF!SDN55)</f>
        <v>0</v>
      </c>
      <c r="SDO55" s="55">
        <f>SUM(LJCF!SDO55,LPJ!SDO55,PJCF!SDO55)</f>
        <v>0</v>
      </c>
      <c r="SDP55" s="55">
        <f>SUM(LJCF!SDP55,LPJ!SDP55,PJCF!SDP55)</f>
        <v>0</v>
      </c>
      <c r="SDQ55" s="55">
        <f>SUM(LJCF!SDQ55,LPJ!SDQ55,PJCF!SDQ55)</f>
        <v>0</v>
      </c>
      <c r="SDR55" s="55">
        <f>SUM(LJCF!SDR55,LPJ!SDR55,PJCF!SDR55)</f>
        <v>0</v>
      </c>
      <c r="SDS55" s="55">
        <f>SUM(LJCF!SDS55,LPJ!SDS55,PJCF!SDS55)</f>
        <v>0</v>
      </c>
      <c r="SDT55" s="55">
        <f>SUM(LJCF!SDT55,LPJ!SDT55,PJCF!SDT55)</f>
        <v>0</v>
      </c>
      <c r="SDU55" s="55">
        <f>SUM(LJCF!SDU55,LPJ!SDU55,PJCF!SDU55)</f>
        <v>0</v>
      </c>
      <c r="SDV55" s="55">
        <f>SUM(LJCF!SDV55,LPJ!SDV55,PJCF!SDV55)</f>
        <v>0</v>
      </c>
      <c r="SDW55" s="55">
        <f>SUM(LJCF!SDW55,LPJ!SDW55,PJCF!SDW55)</f>
        <v>0</v>
      </c>
      <c r="SDX55" s="55">
        <f>SUM(LJCF!SDX55,LPJ!SDX55,PJCF!SDX55)</f>
        <v>0</v>
      </c>
      <c r="SDY55" s="55">
        <f>SUM(LJCF!SDY55,LPJ!SDY55,PJCF!SDY55)</f>
        <v>0</v>
      </c>
      <c r="SDZ55" s="55">
        <f>SUM(LJCF!SDZ55,LPJ!SDZ55,PJCF!SDZ55)</f>
        <v>0</v>
      </c>
      <c r="SEA55" s="55">
        <f>SUM(LJCF!SEA55,LPJ!SEA55,PJCF!SEA55)</f>
        <v>0</v>
      </c>
      <c r="SEB55" s="55">
        <f>SUM(LJCF!SEB55,LPJ!SEB55,PJCF!SEB55)</f>
        <v>0</v>
      </c>
      <c r="SEC55" s="55">
        <f>SUM(LJCF!SEC55,LPJ!SEC55,PJCF!SEC55)</f>
        <v>0</v>
      </c>
      <c r="SED55" s="55">
        <f>SUM(LJCF!SED55,LPJ!SED55,PJCF!SED55)</f>
        <v>0</v>
      </c>
      <c r="SEE55" s="55">
        <f>SUM(LJCF!SEE55,LPJ!SEE55,PJCF!SEE55)</f>
        <v>0</v>
      </c>
      <c r="SEF55" s="55">
        <f>SUM(LJCF!SEF55,LPJ!SEF55,PJCF!SEF55)</f>
        <v>0</v>
      </c>
      <c r="SEG55" s="55">
        <f>SUM(LJCF!SEG55,LPJ!SEG55,PJCF!SEG55)</f>
        <v>0</v>
      </c>
      <c r="SEH55" s="55">
        <f>SUM(LJCF!SEH55,LPJ!SEH55,PJCF!SEH55)</f>
        <v>0</v>
      </c>
      <c r="SEI55" s="55">
        <f>SUM(LJCF!SEI55,LPJ!SEI55,PJCF!SEI55)</f>
        <v>0</v>
      </c>
      <c r="SEJ55" s="55">
        <f>SUM(LJCF!SEJ55,LPJ!SEJ55,PJCF!SEJ55)</f>
        <v>0</v>
      </c>
      <c r="SEK55" s="55">
        <f>SUM(LJCF!SEK55,LPJ!SEK55,PJCF!SEK55)</f>
        <v>0</v>
      </c>
      <c r="SEL55" s="55">
        <f>SUM(LJCF!SEL55,LPJ!SEL55,PJCF!SEL55)</f>
        <v>0</v>
      </c>
      <c r="SEM55" s="55">
        <f>SUM(LJCF!SEM55,LPJ!SEM55,PJCF!SEM55)</f>
        <v>0</v>
      </c>
      <c r="SEN55" s="55">
        <f>SUM(LJCF!SEN55,LPJ!SEN55,PJCF!SEN55)</f>
        <v>0</v>
      </c>
      <c r="SEO55" s="55">
        <f>SUM(LJCF!SEO55,LPJ!SEO55,PJCF!SEO55)</f>
        <v>0</v>
      </c>
      <c r="SEP55" s="55">
        <f>SUM(LJCF!SEP55,LPJ!SEP55,PJCF!SEP55)</f>
        <v>0</v>
      </c>
      <c r="SEQ55" s="55">
        <f>SUM(LJCF!SEQ55,LPJ!SEQ55,PJCF!SEQ55)</f>
        <v>0</v>
      </c>
      <c r="SER55" s="55">
        <f>SUM(LJCF!SER55,LPJ!SER55,PJCF!SER55)</f>
        <v>0</v>
      </c>
      <c r="SES55" s="55">
        <f>SUM(LJCF!SES55,LPJ!SES55,PJCF!SES55)</f>
        <v>0</v>
      </c>
      <c r="SET55" s="55">
        <f>SUM(LJCF!SET55,LPJ!SET55,PJCF!SET55)</f>
        <v>0</v>
      </c>
      <c r="SEU55" s="55">
        <f>SUM(LJCF!SEU55,LPJ!SEU55,PJCF!SEU55)</f>
        <v>0</v>
      </c>
      <c r="SEV55" s="55">
        <f>SUM(LJCF!SEV55,LPJ!SEV55,PJCF!SEV55)</f>
        <v>0</v>
      </c>
      <c r="SEW55" s="55">
        <f>SUM(LJCF!SEW55,LPJ!SEW55,PJCF!SEW55)</f>
        <v>0</v>
      </c>
      <c r="SEX55" s="55">
        <f>SUM(LJCF!SEX55,LPJ!SEX55,PJCF!SEX55)</f>
        <v>0</v>
      </c>
      <c r="SEY55" s="55">
        <f>SUM(LJCF!SEY55,LPJ!SEY55,PJCF!SEY55)</f>
        <v>0</v>
      </c>
      <c r="SEZ55" s="55">
        <f>SUM(LJCF!SEZ55,LPJ!SEZ55,PJCF!SEZ55)</f>
        <v>0</v>
      </c>
      <c r="SFA55" s="55">
        <f>SUM(LJCF!SFA55,LPJ!SFA55,PJCF!SFA55)</f>
        <v>0</v>
      </c>
      <c r="SFB55" s="55">
        <f>SUM(LJCF!SFB55,LPJ!SFB55,PJCF!SFB55)</f>
        <v>0</v>
      </c>
      <c r="SFC55" s="55">
        <f>SUM(LJCF!SFC55,LPJ!SFC55,PJCF!SFC55)</f>
        <v>0</v>
      </c>
      <c r="SFD55" s="55">
        <f>SUM(LJCF!SFD55,LPJ!SFD55,PJCF!SFD55)</f>
        <v>0</v>
      </c>
      <c r="SFE55" s="55">
        <f>SUM(LJCF!SFE55,LPJ!SFE55,PJCF!SFE55)</f>
        <v>0</v>
      </c>
      <c r="SFF55" s="55">
        <f>SUM(LJCF!SFF55,LPJ!SFF55,PJCF!SFF55)</f>
        <v>0</v>
      </c>
      <c r="SFG55" s="55">
        <f>SUM(LJCF!SFG55,LPJ!SFG55,PJCF!SFG55)</f>
        <v>0</v>
      </c>
      <c r="SFH55" s="55">
        <f>SUM(LJCF!SFH55,LPJ!SFH55,PJCF!SFH55)</f>
        <v>0</v>
      </c>
      <c r="SFI55" s="55">
        <f>SUM(LJCF!SFI55,LPJ!SFI55,PJCF!SFI55)</f>
        <v>0</v>
      </c>
      <c r="SFJ55" s="55">
        <f>SUM(LJCF!SFJ55,LPJ!SFJ55,PJCF!SFJ55)</f>
        <v>0</v>
      </c>
      <c r="SFK55" s="55">
        <f>SUM(LJCF!SFK55,LPJ!SFK55,PJCF!SFK55)</f>
        <v>0</v>
      </c>
      <c r="SFL55" s="55">
        <f>SUM(LJCF!SFL55,LPJ!SFL55,PJCF!SFL55)</f>
        <v>0</v>
      </c>
      <c r="SFM55" s="55">
        <f>SUM(LJCF!SFM55,LPJ!SFM55,PJCF!SFM55)</f>
        <v>0</v>
      </c>
      <c r="SFN55" s="55">
        <f>SUM(LJCF!SFN55,LPJ!SFN55,PJCF!SFN55)</f>
        <v>0</v>
      </c>
      <c r="SFO55" s="55">
        <f>SUM(LJCF!SFO55,LPJ!SFO55,PJCF!SFO55)</f>
        <v>0</v>
      </c>
      <c r="SFP55" s="55">
        <f>SUM(LJCF!SFP55,LPJ!SFP55,PJCF!SFP55)</f>
        <v>0</v>
      </c>
      <c r="SFQ55" s="55">
        <f>SUM(LJCF!SFQ55,LPJ!SFQ55,PJCF!SFQ55)</f>
        <v>0</v>
      </c>
      <c r="SFR55" s="55">
        <f>SUM(LJCF!SFR55,LPJ!SFR55,PJCF!SFR55)</f>
        <v>0</v>
      </c>
      <c r="SFS55" s="55">
        <f>SUM(LJCF!SFS55,LPJ!SFS55,PJCF!SFS55)</f>
        <v>0</v>
      </c>
      <c r="SFT55" s="55">
        <f>SUM(LJCF!SFT55,LPJ!SFT55,PJCF!SFT55)</f>
        <v>0</v>
      </c>
      <c r="SFU55" s="55">
        <f>SUM(LJCF!SFU55,LPJ!SFU55,PJCF!SFU55)</f>
        <v>0</v>
      </c>
      <c r="SFV55" s="55">
        <f>SUM(LJCF!SFV55,LPJ!SFV55,PJCF!SFV55)</f>
        <v>0</v>
      </c>
      <c r="SFW55" s="55">
        <f>SUM(LJCF!SFW55,LPJ!SFW55,PJCF!SFW55)</f>
        <v>0</v>
      </c>
      <c r="SFX55" s="55">
        <f>SUM(LJCF!SFX55,LPJ!SFX55,PJCF!SFX55)</f>
        <v>0</v>
      </c>
      <c r="SFY55" s="55">
        <f>SUM(LJCF!SFY55,LPJ!SFY55,PJCF!SFY55)</f>
        <v>0</v>
      </c>
      <c r="SFZ55" s="55">
        <f>SUM(LJCF!SFZ55,LPJ!SFZ55,PJCF!SFZ55)</f>
        <v>0</v>
      </c>
      <c r="SGA55" s="55">
        <f>SUM(LJCF!SGA55,LPJ!SGA55,PJCF!SGA55)</f>
        <v>0</v>
      </c>
      <c r="SGB55" s="55">
        <f>SUM(LJCF!SGB55,LPJ!SGB55,PJCF!SGB55)</f>
        <v>0</v>
      </c>
      <c r="SGC55" s="55">
        <f>SUM(LJCF!SGC55,LPJ!SGC55,PJCF!SGC55)</f>
        <v>0</v>
      </c>
      <c r="SGD55" s="55">
        <f>SUM(LJCF!SGD55,LPJ!SGD55,PJCF!SGD55)</f>
        <v>0</v>
      </c>
      <c r="SGE55" s="55">
        <f>SUM(LJCF!SGE55,LPJ!SGE55,PJCF!SGE55)</f>
        <v>0</v>
      </c>
      <c r="SGF55" s="55">
        <f>SUM(LJCF!SGF55,LPJ!SGF55,PJCF!SGF55)</f>
        <v>0</v>
      </c>
      <c r="SGG55" s="55">
        <f>SUM(LJCF!SGG55,LPJ!SGG55,PJCF!SGG55)</f>
        <v>0</v>
      </c>
      <c r="SGH55" s="55">
        <f>SUM(LJCF!SGH55,LPJ!SGH55,PJCF!SGH55)</f>
        <v>0</v>
      </c>
      <c r="SGI55" s="55">
        <f>SUM(LJCF!SGI55,LPJ!SGI55,PJCF!SGI55)</f>
        <v>0</v>
      </c>
      <c r="SGJ55" s="55">
        <f>SUM(LJCF!SGJ55,LPJ!SGJ55,PJCF!SGJ55)</f>
        <v>0</v>
      </c>
      <c r="SGK55" s="55">
        <f>SUM(LJCF!SGK55,LPJ!SGK55,PJCF!SGK55)</f>
        <v>0</v>
      </c>
      <c r="SGL55" s="55">
        <f>SUM(LJCF!SGL55,LPJ!SGL55,PJCF!SGL55)</f>
        <v>0</v>
      </c>
      <c r="SGM55" s="55">
        <f>SUM(LJCF!SGM55,LPJ!SGM55,PJCF!SGM55)</f>
        <v>0</v>
      </c>
      <c r="SGN55" s="55">
        <f>SUM(LJCF!SGN55,LPJ!SGN55,PJCF!SGN55)</f>
        <v>0</v>
      </c>
      <c r="SGO55" s="55">
        <f>SUM(LJCF!SGO55,LPJ!SGO55,PJCF!SGO55)</f>
        <v>0</v>
      </c>
      <c r="SGP55" s="55">
        <f>SUM(LJCF!SGP55,LPJ!SGP55,PJCF!SGP55)</f>
        <v>0</v>
      </c>
      <c r="SGQ55" s="55">
        <f>SUM(LJCF!SGQ55,LPJ!SGQ55,PJCF!SGQ55)</f>
        <v>0</v>
      </c>
      <c r="SGR55" s="55">
        <f>SUM(LJCF!SGR55,LPJ!SGR55,PJCF!SGR55)</f>
        <v>0</v>
      </c>
      <c r="SGS55" s="55">
        <f>SUM(LJCF!SGS55,LPJ!SGS55,PJCF!SGS55)</f>
        <v>0</v>
      </c>
      <c r="SGT55" s="55">
        <f>SUM(LJCF!SGT55,LPJ!SGT55,PJCF!SGT55)</f>
        <v>0</v>
      </c>
      <c r="SGU55" s="55">
        <f>SUM(LJCF!SGU55,LPJ!SGU55,PJCF!SGU55)</f>
        <v>0</v>
      </c>
      <c r="SGV55" s="55">
        <f>SUM(LJCF!SGV55,LPJ!SGV55,PJCF!SGV55)</f>
        <v>0</v>
      </c>
      <c r="SGW55" s="55">
        <f>SUM(LJCF!SGW55,LPJ!SGW55,PJCF!SGW55)</f>
        <v>0</v>
      </c>
      <c r="SGX55" s="55">
        <f>SUM(LJCF!SGX55,LPJ!SGX55,PJCF!SGX55)</f>
        <v>0</v>
      </c>
      <c r="SGY55" s="55">
        <f>SUM(LJCF!SGY55,LPJ!SGY55,PJCF!SGY55)</f>
        <v>0</v>
      </c>
      <c r="SGZ55" s="55">
        <f>SUM(LJCF!SGZ55,LPJ!SGZ55,PJCF!SGZ55)</f>
        <v>0</v>
      </c>
      <c r="SHA55" s="55">
        <f>SUM(LJCF!SHA55,LPJ!SHA55,PJCF!SHA55)</f>
        <v>0</v>
      </c>
      <c r="SHB55" s="55">
        <f>SUM(LJCF!SHB55,LPJ!SHB55,PJCF!SHB55)</f>
        <v>0</v>
      </c>
      <c r="SHC55" s="55">
        <f>SUM(LJCF!SHC55,LPJ!SHC55,PJCF!SHC55)</f>
        <v>0</v>
      </c>
      <c r="SHD55" s="55">
        <f>SUM(LJCF!SHD55,LPJ!SHD55,PJCF!SHD55)</f>
        <v>0</v>
      </c>
      <c r="SHE55" s="55">
        <f>SUM(LJCF!SHE55,LPJ!SHE55,PJCF!SHE55)</f>
        <v>0</v>
      </c>
      <c r="SHF55" s="55">
        <f>SUM(LJCF!SHF55,LPJ!SHF55,PJCF!SHF55)</f>
        <v>0</v>
      </c>
      <c r="SHG55" s="55">
        <f>SUM(LJCF!SHG55,LPJ!SHG55,PJCF!SHG55)</f>
        <v>0</v>
      </c>
      <c r="SHH55" s="55">
        <f>SUM(LJCF!SHH55,LPJ!SHH55,PJCF!SHH55)</f>
        <v>0</v>
      </c>
      <c r="SHI55" s="55">
        <f>SUM(LJCF!SHI55,LPJ!SHI55,PJCF!SHI55)</f>
        <v>0</v>
      </c>
      <c r="SHJ55" s="55">
        <f>SUM(LJCF!SHJ55,LPJ!SHJ55,PJCF!SHJ55)</f>
        <v>0</v>
      </c>
      <c r="SHK55" s="55">
        <f>SUM(LJCF!SHK55,LPJ!SHK55,PJCF!SHK55)</f>
        <v>0</v>
      </c>
      <c r="SHL55" s="55">
        <f>SUM(LJCF!SHL55,LPJ!SHL55,PJCF!SHL55)</f>
        <v>0</v>
      </c>
      <c r="SHM55" s="55">
        <f>SUM(LJCF!SHM55,LPJ!SHM55,PJCF!SHM55)</f>
        <v>0</v>
      </c>
      <c r="SHN55" s="55">
        <f>SUM(LJCF!SHN55,LPJ!SHN55,PJCF!SHN55)</f>
        <v>0</v>
      </c>
      <c r="SHO55" s="55">
        <f>SUM(LJCF!SHO55,LPJ!SHO55,PJCF!SHO55)</f>
        <v>0</v>
      </c>
      <c r="SHP55" s="55">
        <f>SUM(LJCF!SHP55,LPJ!SHP55,PJCF!SHP55)</f>
        <v>0</v>
      </c>
      <c r="SHQ55" s="55">
        <f>SUM(LJCF!SHQ55,LPJ!SHQ55,PJCF!SHQ55)</f>
        <v>0</v>
      </c>
      <c r="SHR55" s="55">
        <f>SUM(LJCF!SHR55,LPJ!SHR55,PJCF!SHR55)</f>
        <v>0</v>
      </c>
      <c r="SHS55" s="55">
        <f>SUM(LJCF!SHS55,LPJ!SHS55,PJCF!SHS55)</f>
        <v>0</v>
      </c>
      <c r="SHT55" s="55">
        <f>SUM(LJCF!SHT55,LPJ!SHT55,PJCF!SHT55)</f>
        <v>0</v>
      </c>
      <c r="SHU55" s="55">
        <f>SUM(LJCF!SHU55,LPJ!SHU55,PJCF!SHU55)</f>
        <v>0</v>
      </c>
      <c r="SHV55" s="55">
        <f>SUM(LJCF!SHV55,LPJ!SHV55,PJCF!SHV55)</f>
        <v>0</v>
      </c>
      <c r="SHW55" s="55">
        <f>SUM(LJCF!SHW55,LPJ!SHW55,PJCF!SHW55)</f>
        <v>0</v>
      </c>
      <c r="SHX55" s="55">
        <f>SUM(LJCF!SHX55,LPJ!SHX55,PJCF!SHX55)</f>
        <v>0</v>
      </c>
      <c r="SHY55" s="55">
        <f>SUM(LJCF!SHY55,LPJ!SHY55,PJCF!SHY55)</f>
        <v>0</v>
      </c>
      <c r="SHZ55" s="55">
        <f>SUM(LJCF!SHZ55,LPJ!SHZ55,PJCF!SHZ55)</f>
        <v>0</v>
      </c>
      <c r="SIA55" s="55">
        <f>SUM(LJCF!SIA55,LPJ!SIA55,PJCF!SIA55)</f>
        <v>0</v>
      </c>
      <c r="SIB55" s="55">
        <f>SUM(LJCF!SIB55,LPJ!SIB55,PJCF!SIB55)</f>
        <v>0</v>
      </c>
      <c r="SIC55" s="55">
        <f>SUM(LJCF!SIC55,LPJ!SIC55,PJCF!SIC55)</f>
        <v>0</v>
      </c>
      <c r="SID55" s="55">
        <f>SUM(LJCF!SID55,LPJ!SID55,PJCF!SID55)</f>
        <v>0</v>
      </c>
      <c r="SIE55" s="55">
        <f>SUM(LJCF!SIE55,LPJ!SIE55,PJCF!SIE55)</f>
        <v>0</v>
      </c>
      <c r="SIF55" s="55">
        <f>SUM(LJCF!SIF55,LPJ!SIF55,PJCF!SIF55)</f>
        <v>0</v>
      </c>
      <c r="SIG55" s="55">
        <f>SUM(LJCF!SIG55,LPJ!SIG55,PJCF!SIG55)</f>
        <v>0</v>
      </c>
      <c r="SIH55" s="55">
        <f>SUM(LJCF!SIH55,LPJ!SIH55,PJCF!SIH55)</f>
        <v>0</v>
      </c>
      <c r="SII55" s="55">
        <f>SUM(LJCF!SII55,LPJ!SII55,PJCF!SII55)</f>
        <v>0</v>
      </c>
      <c r="SIJ55" s="55">
        <f>SUM(LJCF!SIJ55,LPJ!SIJ55,PJCF!SIJ55)</f>
        <v>0</v>
      </c>
      <c r="SIK55" s="55">
        <f>SUM(LJCF!SIK55,LPJ!SIK55,PJCF!SIK55)</f>
        <v>0</v>
      </c>
      <c r="SIL55" s="55">
        <f>SUM(LJCF!SIL55,LPJ!SIL55,PJCF!SIL55)</f>
        <v>0</v>
      </c>
      <c r="SIM55" s="55">
        <f>SUM(LJCF!SIM55,LPJ!SIM55,PJCF!SIM55)</f>
        <v>0</v>
      </c>
      <c r="SIN55" s="55">
        <f>SUM(LJCF!SIN55,LPJ!SIN55,PJCF!SIN55)</f>
        <v>0</v>
      </c>
      <c r="SIO55" s="55">
        <f>SUM(LJCF!SIO55,LPJ!SIO55,PJCF!SIO55)</f>
        <v>0</v>
      </c>
      <c r="SIP55" s="55">
        <f>SUM(LJCF!SIP55,LPJ!SIP55,PJCF!SIP55)</f>
        <v>0</v>
      </c>
      <c r="SIQ55" s="55">
        <f>SUM(LJCF!SIQ55,LPJ!SIQ55,PJCF!SIQ55)</f>
        <v>0</v>
      </c>
      <c r="SIR55" s="55">
        <f>SUM(LJCF!SIR55,LPJ!SIR55,PJCF!SIR55)</f>
        <v>0</v>
      </c>
      <c r="SIS55" s="55">
        <f>SUM(LJCF!SIS55,LPJ!SIS55,PJCF!SIS55)</f>
        <v>0</v>
      </c>
      <c r="SIT55" s="55">
        <f>SUM(LJCF!SIT55,LPJ!SIT55,PJCF!SIT55)</f>
        <v>0</v>
      </c>
      <c r="SIU55" s="55">
        <f>SUM(LJCF!SIU55,LPJ!SIU55,PJCF!SIU55)</f>
        <v>0</v>
      </c>
      <c r="SIV55" s="55">
        <f>SUM(LJCF!SIV55,LPJ!SIV55,PJCF!SIV55)</f>
        <v>0</v>
      </c>
      <c r="SIW55" s="55">
        <f>SUM(LJCF!SIW55,LPJ!SIW55,PJCF!SIW55)</f>
        <v>0</v>
      </c>
      <c r="SIX55" s="55">
        <f>SUM(LJCF!SIX55,LPJ!SIX55,PJCF!SIX55)</f>
        <v>0</v>
      </c>
      <c r="SIY55" s="55">
        <f>SUM(LJCF!SIY55,LPJ!SIY55,PJCF!SIY55)</f>
        <v>0</v>
      </c>
      <c r="SIZ55" s="55">
        <f>SUM(LJCF!SIZ55,LPJ!SIZ55,PJCF!SIZ55)</f>
        <v>0</v>
      </c>
      <c r="SJA55" s="55">
        <f>SUM(LJCF!SJA55,LPJ!SJA55,PJCF!SJA55)</f>
        <v>0</v>
      </c>
      <c r="SJB55" s="55">
        <f>SUM(LJCF!SJB55,LPJ!SJB55,PJCF!SJB55)</f>
        <v>0</v>
      </c>
      <c r="SJC55" s="55">
        <f>SUM(LJCF!SJC55,LPJ!SJC55,PJCF!SJC55)</f>
        <v>0</v>
      </c>
      <c r="SJD55" s="55">
        <f>SUM(LJCF!SJD55,LPJ!SJD55,PJCF!SJD55)</f>
        <v>0</v>
      </c>
      <c r="SJE55" s="55">
        <f>SUM(LJCF!SJE55,LPJ!SJE55,PJCF!SJE55)</f>
        <v>0</v>
      </c>
      <c r="SJF55" s="55">
        <f>SUM(LJCF!SJF55,LPJ!SJF55,PJCF!SJF55)</f>
        <v>0</v>
      </c>
      <c r="SJG55" s="55">
        <f>SUM(LJCF!SJG55,LPJ!SJG55,PJCF!SJG55)</f>
        <v>0</v>
      </c>
      <c r="SJH55" s="55">
        <f>SUM(LJCF!SJH55,LPJ!SJH55,PJCF!SJH55)</f>
        <v>0</v>
      </c>
      <c r="SJI55" s="55">
        <f>SUM(LJCF!SJI55,LPJ!SJI55,PJCF!SJI55)</f>
        <v>0</v>
      </c>
      <c r="SJJ55" s="55">
        <f>SUM(LJCF!SJJ55,LPJ!SJJ55,PJCF!SJJ55)</f>
        <v>0</v>
      </c>
      <c r="SJK55" s="55">
        <f>SUM(LJCF!SJK55,LPJ!SJK55,PJCF!SJK55)</f>
        <v>0</v>
      </c>
      <c r="SJL55" s="55">
        <f>SUM(LJCF!SJL55,LPJ!SJL55,PJCF!SJL55)</f>
        <v>0</v>
      </c>
      <c r="SJM55" s="55">
        <f>SUM(LJCF!SJM55,LPJ!SJM55,PJCF!SJM55)</f>
        <v>0</v>
      </c>
      <c r="SJN55" s="55">
        <f>SUM(LJCF!SJN55,LPJ!SJN55,PJCF!SJN55)</f>
        <v>0</v>
      </c>
      <c r="SJO55" s="55">
        <f>SUM(LJCF!SJO55,LPJ!SJO55,PJCF!SJO55)</f>
        <v>0</v>
      </c>
      <c r="SJP55" s="55">
        <f>SUM(LJCF!SJP55,LPJ!SJP55,PJCF!SJP55)</f>
        <v>0</v>
      </c>
      <c r="SJQ55" s="55">
        <f>SUM(LJCF!SJQ55,LPJ!SJQ55,PJCF!SJQ55)</f>
        <v>0</v>
      </c>
      <c r="SJR55" s="55">
        <f>SUM(LJCF!SJR55,LPJ!SJR55,PJCF!SJR55)</f>
        <v>0</v>
      </c>
      <c r="SJS55" s="55">
        <f>SUM(LJCF!SJS55,LPJ!SJS55,PJCF!SJS55)</f>
        <v>0</v>
      </c>
      <c r="SJT55" s="55">
        <f>SUM(LJCF!SJT55,LPJ!SJT55,PJCF!SJT55)</f>
        <v>0</v>
      </c>
      <c r="SJU55" s="55">
        <f>SUM(LJCF!SJU55,LPJ!SJU55,PJCF!SJU55)</f>
        <v>0</v>
      </c>
      <c r="SJV55" s="55">
        <f>SUM(LJCF!SJV55,LPJ!SJV55,PJCF!SJV55)</f>
        <v>0</v>
      </c>
      <c r="SJW55" s="55">
        <f>SUM(LJCF!SJW55,LPJ!SJW55,PJCF!SJW55)</f>
        <v>0</v>
      </c>
      <c r="SJX55" s="55">
        <f>SUM(LJCF!SJX55,LPJ!SJX55,PJCF!SJX55)</f>
        <v>0</v>
      </c>
      <c r="SJY55" s="55">
        <f>SUM(LJCF!SJY55,LPJ!SJY55,PJCF!SJY55)</f>
        <v>0</v>
      </c>
      <c r="SJZ55" s="55">
        <f>SUM(LJCF!SJZ55,LPJ!SJZ55,PJCF!SJZ55)</f>
        <v>0</v>
      </c>
      <c r="SKA55" s="55">
        <f>SUM(LJCF!SKA55,LPJ!SKA55,PJCF!SKA55)</f>
        <v>0</v>
      </c>
      <c r="SKB55" s="55">
        <f>SUM(LJCF!SKB55,LPJ!SKB55,PJCF!SKB55)</f>
        <v>0</v>
      </c>
      <c r="SKC55" s="55">
        <f>SUM(LJCF!SKC55,LPJ!SKC55,PJCF!SKC55)</f>
        <v>0</v>
      </c>
      <c r="SKD55" s="55">
        <f>SUM(LJCF!SKD55,LPJ!SKD55,PJCF!SKD55)</f>
        <v>0</v>
      </c>
      <c r="SKE55" s="55">
        <f>SUM(LJCF!SKE55,LPJ!SKE55,PJCF!SKE55)</f>
        <v>0</v>
      </c>
      <c r="SKF55" s="55">
        <f>SUM(LJCF!SKF55,LPJ!SKF55,PJCF!SKF55)</f>
        <v>0</v>
      </c>
      <c r="SKG55" s="55">
        <f>SUM(LJCF!SKG55,LPJ!SKG55,PJCF!SKG55)</f>
        <v>0</v>
      </c>
      <c r="SKH55" s="55">
        <f>SUM(LJCF!SKH55,LPJ!SKH55,PJCF!SKH55)</f>
        <v>0</v>
      </c>
      <c r="SKI55" s="55">
        <f>SUM(LJCF!SKI55,LPJ!SKI55,PJCF!SKI55)</f>
        <v>0</v>
      </c>
      <c r="SKJ55" s="55">
        <f>SUM(LJCF!SKJ55,LPJ!SKJ55,PJCF!SKJ55)</f>
        <v>0</v>
      </c>
      <c r="SKK55" s="55">
        <f>SUM(LJCF!SKK55,LPJ!SKK55,PJCF!SKK55)</f>
        <v>0</v>
      </c>
      <c r="SKL55" s="55">
        <f>SUM(LJCF!SKL55,LPJ!SKL55,PJCF!SKL55)</f>
        <v>0</v>
      </c>
      <c r="SKM55" s="55">
        <f>SUM(LJCF!SKM55,LPJ!SKM55,PJCF!SKM55)</f>
        <v>0</v>
      </c>
      <c r="SKN55" s="55">
        <f>SUM(LJCF!SKN55,LPJ!SKN55,PJCF!SKN55)</f>
        <v>0</v>
      </c>
      <c r="SKO55" s="55">
        <f>SUM(LJCF!SKO55,LPJ!SKO55,PJCF!SKO55)</f>
        <v>0</v>
      </c>
      <c r="SKP55" s="55">
        <f>SUM(LJCF!SKP55,LPJ!SKP55,PJCF!SKP55)</f>
        <v>0</v>
      </c>
      <c r="SKQ55" s="55">
        <f>SUM(LJCF!SKQ55,LPJ!SKQ55,PJCF!SKQ55)</f>
        <v>0</v>
      </c>
      <c r="SKR55" s="55">
        <f>SUM(LJCF!SKR55,LPJ!SKR55,PJCF!SKR55)</f>
        <v>0</v>
      </c>
      <c r="SKS55" s="55">
        <f>SUM(LJCF!SKS55,LPJ!SKS55,PJCF!SKS55)</f>
        <v>0</v>
      </c>
      <c r="SKT55" s="55">
        <f>SUM(LJCF!SKT55,LPJ!SKT55,PJCF!SKT55)</f>
        <v>0</v>
      </c>
      <c r="SKU55" s="55">
        <f>SUM(LJCF!SKU55,LPJ!SKU55,PJCF!SKU55)</f>
        <v>0</v>
      </c>
      <c r="SKV55" s="55">
        <f>SUM(LJCF!SKV55,LPJ!SKV55,PJCF!SKV55)</f>
        <v>0</v>
      </c>
      <c r="SKW55" s="55">
        <f>SUM(LJCF!SKW55,LPJ!SKW55,PJCF!SKW55)</f>
        <v>0</v>
      </c>
      <c r="SKX55" s="55">
        <f>SUM(LJCF!SKX55,LPJ!SKX55,PJCF!SKX55)</f>
        <v>0</v>
      </c>
      <c r="SKY55" s="55">
        <f>SUM(LJCF!SKY55,LPJ!SKY55,PJCF!SKY55)</f>
        <v>0</v>
      </c>
      <c r="SKZ55" s="55">
        <f>SUM(LJCF!SKZ55,LPJ!SKZ55,PJCF!SKZ55)</f>
        <v>0</v>
      </c>
      <c r="SLA55" s="55">
        <f>SUM(LJCF!SLA55,LPJ!SLA55,PJCF!SLA55)</f>
        <v>0</v>
      </c>
      <c r="SLB55" s="55">
        <f>SUM(LJCF!SLB55,LPJ!SLB55,PJCF!SLB55)</f>
        <v>0</v>
      </c>
      <c r="SLC55" s="55">
        <f>SUM(LJCF!SLC55,LPJ!SLC55,PJCF!SLC55)</f>
        <v>0</v>
      </c>
      <c r="SLD55" s="55">
        <f>SUM(LJCF!SLD55,LPJ!SLD55,PJCF!SLD55)</f>
        <v>0</v>
      </c>
      <c r="SLE55" s="55">
        <f>SUM(LJCF!SLE55,LPJ!SLE55,PJCF!SLE55)</f>
        <v>0</v>
      </c>
      <c r="SLF55" s="55">
        <f>SUM(LJCF!SLF55,LPJ!SLF55,PJCF!SLF55)</f>
        <v>0</v>
      </c>
      <c r="SLG55" s="55">
        <f>SUM(LJCF!SLG55,LPJ!SLG55,PJCF!SLG55)</f>
        <v>0</v>
      </c>
      <c r="SLH55" s="55">
        <f>SUM(LJCF!SLH55,LPJ!SLH55,PJCF!SLH55)</f>
        <v>0</v>
      </c>
      <c r="SLI55" s="55">
        <f>SUM(LJCF!SLI55,LPJ!SLI55,PJCF!SLI55)</f>
        <v>0</v>
      </c>
      <c r="SLJ55" s="55">
        <f>SUM(LJCF!SLJ55,LPJ!SLJ55,PJCF!SLJ55)</f>
        <v>0</v>
      </c>
      <c r="SLK55" s="55">
        <f>SUM(LJCF!SLK55,LPJ!SLK55,PJCF!SLK55)</f>
        <v>0</v>
      </c>
      <c r="SLL55" s="55">
        <f>SUM(LJCF!SLL55,LPJ!SLL55,PJCF!SLL55)</f>
        <v>0</v>
      </c>
      <c r="SLM55" s="55">
        <f>SUM(LJCF!SLM55,LPJ!SLM55,PJCF!SLM55)</f>
        <v>0</v>
      </c>
      <c r="SLN55" s="55">
        <f>SUM(LJCF!SLN55,LPJ!SLN55,PJCF!SLN55)</f>
        <v>0</v>
      </c>
      <c r="SLO55" s="55">
        <f>SUM(LJCF!SLO55,LPJ!SLO55,PJCF!SLO55)</f>
        <v>0</v>
      </c>
      <c r="SLP55" s="55">
        <f>SUM(LJCF!SLP55,LPJ!SLP55,PJCF!SLP55)</f>
        <v>0</v>
      </c>
      <c r="SLQ55" s="55">
        <f>SUM(LJCF!SLQ55,LPJ!SLQ55,PJCF!SLQ55)</f>
        <v>0</v>
      </c>
      <c r="SLR55" s="55">
        <f>SUM(LJCF!SLR55,LPJ!SLR55,PJCF!SLR55)</f>
        <v>0</v>
      </c>
      <c r="SLS55" s="55">
        <f>SUM(LJCF!SLS55,LPJ!SLS55,PJCF!SLS55)</f>
        <v>0</v>
      </c>
      <c r="SLT55" s="55">
        <f>SUM(LJCF!SLT55,LPJ!SLT55,PJCF!SLT55)</f>
        <v>0</v>
      </c>
      <c r="SLU55" s="55">
        <f>SUM(LJCF!SLU55,LPJ!SLU55,PJCF!SLU55)</f>
        <v>0</v>
      </c>
      <c r="SLV55" s="55">
        <f>SUM(LJCF!SLV55,LPJ!SLV55,PJCF!SLV55)</f>
        <v>0</v>
      </c>
      <c r="SLW55" s="55">
        <f>SUM(LJCF!SLW55,LPJ!SLW55,PJCF!SLW55)</f>
        <v>0</v>
      </c>
      <c r="SLX55" s="55">
        <f>SUM(LJCF!SLX55,LPJ!SLX55,PJCF!SLX55)</f>
        <v>0</v>
      </c>
      <c r="SLY55" s="55">
        <f>SUM(LJCF!SLY55,LPJ!SLY55,PJCF!SLY55)</f>
        <v>0</v>
      </c>
      <c r="SLZ55" s="55">
        <f>SUM(LJCF!SLZ55,LPJ!SLZ55,PJCF!SLZ55)</f>
        <v>0</v>
      </c>
      <c r="SMA55" s="55">
        <f>SUM(LJCF!SMA55,LPJ!SMA55,PJCF!SMA55)</f>
        <v>0</v>
      </c>
      <c r="SMB55" s="55">
        <f>SUM(LJCF!SMB55,LPJ!SMB55,PJCF!SMB55)</f>
        <v>0</v>
      </c>
      <c r="SMC55" s="55">
        <f>SUM(LJCF!SMC55,LPJ!SMC55,PJCF!SMC55)</f>
        <v>0</v>
      </c>
      <c r="SMD55" s="55">
        <f>SUM(LJCF!SMD55,LPJ!SMD55,PJCF!SMD55)</f>
        <v>0</v>
      </c>
      <c r="SME55" s="55">
        <f>SUM(LJCF!SME55,LPJ!SME55,PJCF!SME55)</f>
        <v>0</v>
      </c>
      <c r="SMF55" s="55">
        <f>SUM(LJCF!SMF55,LPJ!SMF55,PJCF!SMF55)</f>
        <v>0</v>
      </c>
      <c r="SMG55" s="55">
        <f>SUM(LJCF!SMG55,LPJ!SMG55,PJCF!SMG55)</f>
        <v>0</v>
      </c>
      <c r="SMH55" s="55">
        <f>SUM(LJCF!SMH55,LPJ!SMH55,PJCF!SMH55)</f>
        <v>0</v>
      </c>
      <c r="SMI55" s="55">
        <f>SUM(LJCF!SMI55,LPJ!SMI55,PJCF!SMI55)</f>
        <v>0</v>
      </c>
      <c r="SMJ55" s="55">
        <f>SUM(LJCF!SMJ55,LPJ!SMJ55,PJCF!SMJ55)</f>
        <v>0</v>
      </c>
      <c r="SMK55" s="55">
        <f>SUM(LJCF!SMK55,LPJ!SMK55,PJCF!SMK55)</f>
        <v>0</v>
      </c>
      <c r="SML55" s="55">
        <f>SUM(LJCF!SML55,LPJ!SML55,PJCF!SML55)</f>
        <v>0</v>
      </c>
      <c r="SMM55" s="55">
        <f>SUM(LJCF!SMM55,LPJ!SMM55,PJCF!SMM55)</f>
        <v>0</v>
      </c>
      <c r="SMN55" s="55">
        <f>SUM(LJCF!SMN55,LPJ!SMN55,PJCF!SMN55)</f>
        <v>0</v>
      </c>
      <c r="SMO55" s="55">
        <f>SUM(LJCF!SMO55,LPJ!SMO55,PJCF!SMO55)</f>
        <v>0</v>
      </c>
      <c r="SMP55" s="55">
        <f>SUM(LJCF!SMP55,LPJ!SMP55,PJCF!SMP55)</f>
        <v>0</v>
      </c>
      <c r="SMQ55" s="55">
        <f>SUM(LJCF!SMQ55,LPJ!SMQ55,PJCF!SMQ55)</f>
        <v>0</v>
      </c>
      <c r="SMR55" s="55">
        <f>SUM(LJCF!SMR55,LPJ!SMR55,PJCF!SMR55)</f>
        <v>0</v>
      </c>
      <c r="SMS55" s="55">
        <f>SUM(LJCF!SMS55,LPJ!SMS55,PJCF!SMS55)</f>
        <v>0</v>
      </c>
      <c r="SMT55" s="55">
        <f>SUM(LJCF!SMT55,LPJ!SMT55,PJCF!SMT55)</f>
        <v>0</v>
      </c>
      <c r="SMU55" s="55">
        <f>SUM(LJCF!SMU55,LPJ!SMU55,PJCF!SMU55)</f>
        <v>0</v>
      </c>
      <c r="SMV55" s="55">
        <f>SUM(LJCF!SMV55,LPJ!SMV55,PJCF!SMV55)</f>
        <v>0</v>
      </c>
      <c r="SMW55" s="55">
        <f>SUM(LJCF!SMW55,LPJ!SMW55,PJCF!SMW55)</f>
        <v>0</v>
      </c>
      <c r="SMX55" s="55">
        <f>SUM(LJCF!SMX55,LPJ!SMX55,PJCF!SMX55)</f>
        <v>0</v>
      </c>
      <c r="SMY55" s="55">
        <f>SUM(LJCF!SMY55,LPJ!SMY55,PJCF!SMY55)</f>
        <v>0</v>
      </c>
      <c r="SMZ55" s="55">
        <f>SUM(LJCF!SMZ55,LPJ!SMZ55,PJCF!SMZ55)</f>
        <v>0</v>
      </c>
      <c r="SNA55" s="55">
        <f>SUM(LJCF!SNA55,LPJ!SNA55,PJCF!SNA55)</f>
        <v>0</v>
      </c>
      <c r="SNB55" s="55">
        <f>SUM(LJCF!SNB55,LPJ!SNB55,PJCF!SNB55)</f>
        <v>0</v>
      </c>
      <c r="SNC55" s="55">
        <f>SUM(LJCF!SNC55,LPJ!SNC55,PJCF!SNC55)</f>
        <v>0</v>
      </c>
      <c r="SND55" s="55">
        <f>SUM(LJCF!SND55,LPJ!SND55,PJCF!SND55)</f>
        <v>0</v>
      </c>
      <c r="SNE55" s="55">
        <f>SUM(LJCF!SNE55,LPJ!SNE55,PJCF!SNE55)</f>
        <v>0</v>
      </c>
      <c r="SNF55" s="55">
        <f>SUM(LJCF!SNF55,LPJ!SNF55,PJCF!SNF55)</f>
        <v>0</v>
      </c>
      <c r="SNG55" s="55">
        <f>SUM(LJCF!SNG55,LPJ!SNG55,PJCF!SNG55)</f>
        <v>0</v>
      </c>
      <c r="SNH55" s="55">
        <f>SUM(LJCF!SNH55,LPJ!SNH55,PJCF!SNH55)</f>
        <v>0</v>
      </c>
      <c r="SNI55" s="55">
        <f>SUM(LJCF!SNI55,LPJ!SNI55,PJCF!SNI55)</f>
        <v>0</v>
      </c>
      <c r="SNJ55" s="55">
        <f>SUM(LJCF!SNJ55,LPJ!SNJ55,PJCF!SNJ55)</f>
        <v>0</v>
      </c>
      <c r="SNK55" s="55">
        <f>SUM(LJCF!SNK55,LPJ!SNK55,PJCF!SNK55)</f>
        <v>0</v>
      </c>
      <c r="SNL55" s="55">
        <f>SUM(LJCF!SNL55,LPJ!SNL55,PJCF!SNL55)</f>
        <v>0</v>
      </c>
      <c r="SNM55" s="55">
        <f>SUM(LJCF!SNM55,LPJ!SNM55,PJCF!SNM55)</f>
        <v>0</v>
      </c>
      <c r="SNN55" s="55">
        <f>SUM(LJCF!SNN55,LPJ!SNN55,PJCF!SNN55)</f>
        <v>0</v>
      </c>
      <c r="SNO55" s="55">
        <f>SUM(LJCF!SNO55,LPJ!SNO55,PJCF!SNO55)</f>
        <v>0</v>
      </c>
      <c r="SNP55" s="55">
        <f>SUM(LJCF!SNP55,LPJ!SNP55,PJCF!SNP55)</f>
        <v>0</v>
      </c>
      <c r="SNQ55" s="55">
        <f>SUM(LJCF!SNQ55,LPJ!SNQ55,PJCF!SNQ55)</f>
        <v>0</v>
      </c>
      <c r="SNR55" s="55">
        <f>SUM(LJCF!SNR55,LPJ!SNR55,PJCF!SNR55)</f>
        <v>0</v>
      </c>
      <c r="SNS55" s="55">
        <f>SUM(LJCF!SNS55,LPJ!SNS55,PJCF!SNS55)</f>
        <v>0</v>
      </c>
      <c r="SNT55" s="55">
        <f>SUM(LJCF!SNT55,LPJ!SNT55,PJCF!SNT55)</f>
        <v>0</v>
      </c>
      <c r="SNU55" s="55">
        <f>SUM(LJCF!SNU55,LPJ!SNU55,PJCF!SNU55)</f>
        <v>0</v>
      </c>
      <c r="SNV55" s="55">
        <f>SUM(LJCF!SNV55,LPJ!SNV55,PJCF!SNV55)</f>
        <v>0</v>
      </c>
      <c r="SNW55" s="55">
        <f>SUM(LJCF!SNW55,LPJ!SNW55,PJCF!SNW55)</f>
        <v>0</v>
      </c>
      <c r="SNX55" s="55">
        <f>SUM(LJCF!SNX55,LPJ!SNX55,PJCF!SNX55)</f>
        <v>0</v>
      </c>
      <c r="SNY55" s="55">
        <f>SUM(LJCF!SNY55,LPJ!SNY55,PJCF!SNY55)</f>
        <v>0</v>
      </c>
      <c r="SNZ55" s="55">
        <f>SUM(LJCF!SNZ55,LPJ!SNZ55,PJCF!SNZ55)</f>
        <v>0</v>
      </c>
      <c r="SOA55" s="55">
        <f>SUM(LJCF!SOA55,LPJ!SOA55,PJCF!SOA55)</f>
        <v>0</v>
      </c>
      <c r="SOB55" s="55">
        <f>SUM(LJCF!SOB55,LPJ!SOB55,PJCF!SOB55)</f>
        <v>0</v>
      </c>
      <c r="SOC55" s="55">
        <f>SUM(LJCF!SOC55,LPJ!SOC55,PJCF!SOC55)</f>
        <v>0</v>
      </c>
      <c r="SOD55" s="55">
        <f>SUM(LJCF!SOD55,LPJ!SOD55,PJCF!SOD55)</f>
        <v>0</v>
      </c>
      <c r="SOE55" s="55">
        <f>SUM(LJCF!SOE55,LPJ!SOE55,PJCF!SOE55)</f>
        <v>0</v>
      </c>
      <c r="SOF55" s="55">
        <f>SUM(LJCF!SOF55,LPJ!SOF55,PJCF!SOF55)</f>
        <v>0</v>
      </c>
      <c r="SOG55" s="55">
        <f>SUM(LJCF!SOG55,LPJ!SOG55,PJCF!SOG55)</f>
        <v>0</v>
      </c>
      <c r="SOH55" s="55">
        <f>SUM(LJCF!SOH55,LPJ!SOH55,PJCF!SOH55)</f>
        <v>0</v>
      </c>
      <c r="SOI55" s="55">
        <f>SUM(LJCF!SOI55,LPJ!SOI55,PJCF!SOI55)</f>
        <v>0</v>
      </c>
      <c r="SOJ55" s="55">
        <f>SUM(LJCF!SOJ55,LPJ!SOJ55,PJCF!SOJ55)</f>
        <v>0</v>
      </c>
      <c r="SOK55" s="55">
        <f>SUM(LJCF!SOK55,LPJ!SOK55,PJCF!SOK55)</f>
        <v>0</v>
      </c>
      <c r="SOL55" s="55">
        <f>SUM(LJCF!SOL55,LPJ!SOL55,PJCF!SOL55)</f>
        <v>0</v>
      </c>
      <c r="SOM55" s="55">
        <f>SUM(LJCF!SOM55,LPJ!SOM55,PJCF!SOM55)</f>
        <v>0</v>
      </c>
      <c r="SON55" s="55">
        <f>SUM(LJCF!SON55,LPJ!SON55,PJCF!SON55)</f>
        <v>0</v>
      </c>
      <c r="SOO55" s="55">
        <f>SUM(LJCF!SOO55,LPJ!SOO55,PJCF!SOO55)</f>
        <v>0</v>
      </c>
      <c r="SOP55" s="55">
        <f>SUM(LJCF!SOP55,LPJ!SOP55,PJCF!SOP55)</f>
        <v>0</v>
      </c>
      <c r="SOQ55" s="55">
        <f>SUM(LJCF!SOQ55,LPJ!SOQ55,PJCF!SOQ55)</f>
        <v>0</v>
      </c>
      <c r="SOR55" s="55">
        <f>SUM(LJCF!SOR55,LPJ!SOR55,PJCF!SOR55)</f>
        <v>0</v>
      </c>
      <c r="SOS55" s="55">
        <f>SUM(LJCF!SOS55,LPJ!SOS55,PJCF!SOS55)</f>
        <v>0</v>
      </c>
      <c r="SOT55" s="55">
        <f>SUM(LJCF!SOT55,LPJ!SOT55,PJCF!SOT55)</f>
        <v>0</v>
      </c>
      <c r="SOU55" s="55">
        <f>SUM(LJCF!SOU55,LPJ!SOU55,PJCF!SOU55)</f>
        <v>0</v>
      </c>
      <c r="SOV55" s="55">
        <f>SUM(LJCF!SOV55,LPJ!SOV55,PJCF!SOV55)</f>
        <v>0</v>
      </c>
      <c r="SOW55" s="55">
        <f>SUM(LJCF!SOW55,LPJ!SOW55,PJCF!SOW55)</f>
        <v>0</v>
      </c>
      <c r="SOX55" s="55">
        <f>SUM(LJCF!SOX55,LPJ!SOX55,PJCF!SOX55)</f>
        <v>0</v>
      </c>
      <c r="SOY55" s="55">
        <f>SUM(LJCF!SOY55,LPJ!SOY55,PJCF!SOY55)</f>
        <v>0</v>
      </c>
      <c r="SOZ55" s="55">
        <f>SUM(LJCF!SOZ55,LPJ!SOZ55,PJCF!SOZ55)</f>
        <v>0</v>
      </c>
      <c r="SPA55" s="55">
        <f>SUM(LJCF!SPA55,LPJ!SPA55,PJCF!SPA55)</f>
        <v>0</v>
      </c>
      <c r="SPB55" s="55">
        <f>SUM(LJCF!SPB55,LPJ!SPB55,PJCF!SPB55)</f>
        <v>0</v>
      </c>
      <c r="SPC55" s="55">
        <f>SUM(LJCF!SPC55,LPJ!SPC55,PJCF!SPC55)</f>
        <v>0</v>
      </c>
      <c r="SPD55" s="55">
        <f>SUM(LJCF!SPD55,LPJ!SPD55,PJCF!SPD55)</f>
        <v>0</v>
      </c>
      <c r="SPE55" s="55">
        <f>SUM(LJCF!SPE55,LPJ!SPE55,PJCF!SPE55)</f>
        <v>0</v>
      </c>
      <c r="SPF55" s="55">
        <f>SUM(LJCF!SPF55,LPJ!SPF55,PJCF!SPF55)</f>
        <v>0</v>
      </c>
      <c r="SPG55" s="55">
        <f>SUM(LJCF!SPG55,LPJ!SPG55,PJCF!SPG55)</f>
        <v>0</v>
      </c>
      <c r="SPH55" s="55">
        <f>SUM(LJCF!SPH55,LPJ!SPH55,PJCF!SPH55)</f>
        <v>0</v>
      </c>
      <c r="SPI55" s="55">
        <f>SUM(LJCF!SPI55,LPJ!SPI55,PJCF!SPI55)</f>
        <v>0</v>
      </c>
      <c r="SPJ55" s="55">
        <f>SUM(LJCF!SPJ55,LPJ!SPJ55,PJCF!SPJ55)</f>
        <v>0</v>
      </c>
      <c r="SPK55" s="55">
        <f>SUM(LJCF!SPK55,LPJ!SPK55,PJCF!SPK55)</f>
        <v>0</v>
      </c>
      <c r="SPL55" s="55">
        <f>SUM(LJCF!SPL55,LPJ!SPL55,PJCF!SPL55)</f>
        <v>0</v>
      </c>
      <c r="SPM55" s="55">
        <f>SUM(LJCF!SPM55,LPJ!SPM55,PJCF!SPM55)</f>
        <v>0</v>
      </c>
      <c r="SPN55" s="55">
        <f>SUM(LJCF!SPN55,LPJ!SPN55,PJCF!SPN55)</f>
        <v>0</v>
      </c>
      <c r="SPO55" s="55">
        <f>SUM(LJCF!SPO55,LPJ!SPO55,PJCF!SPO55)</f>
        <v>0</v>
      </c>
      <c r="SPP55" s="55">
        <f>SUM(LJCF!SPP55,LPJ!SPP55,PJCF!SPP55)</f>
        <v>0</v>
      </c>
      <c r="SPQ55" s="55">
        <f>SUM(LJCF!SPQ55,LPJ!SPQ55,PJCF!SPQ55)</f>
        <v>0</v>
      </c>
      <c r="SPR55" s="55">
        <f>SUM(LJCF!SPR55,LPJ!SPR55,PJCF!SPR55)</f>
        <v>0</v>
      </c>
      <c r="SPS55" s="55">
        <f>SUM(LJCF!SPS55,LPJ!SPS55,PJCF!SPS55)</f>
        <v>0</v>
      </c>
      <c r="SPT55" s="55">
        <f>SUM(LJCF!SPT55,LPJ!SPT55,PJCF!SPT55)</f>
        <v>0</v>
      </c>
      <c r="SPU55" s="55">
        <f>SUM(LJCF!SPU55,LPJ!SPU55,PJCF!SPU55)</f>
        <v>0</v>
      </c>
      <c r="SPV55" s="55">
        <f>SUM(LJCF!SPV55,LPJ!SPV55,PJCF!SPV55)</f>
        <v>0</v>
      </c>
      <c r="SPW55" s="55">
        <f>SUM(LJCF!SPW55,LPJ!SPW55,PJCF!SPW55)</f>
        <v>0</v>
      </c>
      <c r="SPX55" s="55">
        <f>SUM(LJCF!SPX55,LPJ!SPX55,PJCF!SPX55)</f>
        <v>0</v>
      </c>
      <c r="SPY55" s="55">
        <f>SUM(LJCF!SPY55,LPJ!SPY55,PJCF!SPY55)</f>
        <v>0</v>
      </c>
      <c r="SPZ55" s="55">
        <f>SUM(LJCF!SPZ55,LPJ!SPZ55,PJCF!SPZ55)</f>
        <v>0</v>
      </c>
      <c r="SQA55" s="55">
        <f>SUM(LJCF!SQA55,LPJ!SQA55,PJCF!SQA55)</f>
        <v>0</v>
      </c>
      <c r="SQB55" s="55">
        <f>SUM(LJCF!SQB55,LPJ!SQB55,PJCF!SQB55)</f>
        <v>0</v>
      </c>
      <c r="SQC55" s="55">
        <f>SUM(LJCF!SQC55,LPJ!SQC55,PJCF!SQC55)</f>
        <v>0</v>
      </c>
      <c r="SQD55" s="55">
        <f>SUM(LJCF!SQD55,LPJ!SQD55,PJCF!SQD55)</f>
        <v>0</v>
      </c>
      <c r="SQE55" s="55">
        <f>SUM(LJCF!SQE55,LPJ!SQE55,PJCF!SQE55)</f>
        <v>0</v>
      </c>
      <c r="SQF55" s="55">
        <f>SUM(LJCF!SQF55,LPJ!SQF55,PJCF!SQF55)</f>
        <v>0</v>
      </c>
      <c r="SQG55" s="55">
        <f>SUM(LJCF!SQG55,LPJ!SQG55,PJCF!SQG55)</f>
        <v>0</v>
      </c>
      <c r="SQH55" s="55">
        <f>SUM(LJCF!SQH55,LPJ!SQH55,PJCF!SQH55)</f>
        <v>0</v>
      </c>
      <c r="SQI55" s="55">
        <f>SUM(LJCF!SQI55,LPJ!SQI55,PJCF!SQI55)</f>
        <v>0</v>
      </c>
      <c r="SQJ55" s="55">
        <f>SUM(LJCF!SQJ55,LPJ!SQJ55,PJCF!SQJ55)</f>
        <v>0</v>
      </c>
      <c r="SQK55" s="55">
        <f>SUM(LJCF!SQK55,LPJ!SQK55,PJCF!SQK55)</f>
        <v>0</v>
      </c>
      <c r="SQL55" s="55">
        <f>SUM(LJCF!SQL55,LPJ!SQL55,PJCF!SQL55)</f>
        <v>0</v>
      </c>
      <c r="SQM55" s="55">
        <f>SUM(LJCF!SQM55,LPJ!SQM55,PJCF!SQM55)</f>
        <v>0</v>
      </c>
      <c r="SQN55" s="55">
        <f>SUM(LJCF!SQN55,LPJ!SQN55,PJCF!SQN55)</f>
        <v>0</v>
      </c>
      <c r="SQO55" s="55">
        <f>SUM(LJCF!SQO55,LPJ!SQO55,PJCF!SQO55)</f>
        <v>0</v>
      </c>
      <c r="SQP55" s="55">
        <f>SUM(LJCF!SQP55,LPJ!SQP55,PJCF!SQP55)</f>
        <v>0</v>
      </c>
      <c r="SQQ55" s="55">
        <f>SUM(LJCF!SQQ55,LPJ!SQQ55,PJCF!SQQ55)</f>
        <v>0</v>
      </c>
      <c r="SQR55" s="55">
        <f>SUM(LJCF!SQR55,LPJ!SQR55,PJCF!SQR55)</f>
        <v>0</v>
      </c>
      <c r="SQS55" s="55">
        <f>SUM(LJCF!SQS55,LPJ!SQS55,PJCF!SQS55)</f>
        <v>0</v>
      </c>
      <c r="SQT55" s="55">
        <f>SUM(LJCF!SQT55,LPJ!SQT55,PJCF!SQT55)</f>
        <v>0</v>
      </c>
      <c r="SQU55" s="55">
        <f>SUM(LJCF!SQU55,LPJ!SQU55,PJCF!SQU55)</f>
        <v>0</v>
      </c>
      <c r="SQV55" s="55">
        <f>SUM(LJCF!SQV55,LPJ!SQV55,PJCF!SQV55)</f>
        <v>0</v>
      </c>
      <c r="SQW55" s="55">
        <f>SUM(LJCF!SQW55,LPJ!SQW55,PJCF!SQW55)</f>
        <v>0</v>
      </c>
      <c r="SQX55" s="55">
        <f>SUM(LJCF!SQX55,LPJ!SQX55,PJCF!SQX55)</f>
        <v>0</v>
      </c>
      <c r="SQY55" s="55">
        <f>SUM(LJCF!SQY55,LPJ!SQY55,PJCF!SQY55)</f>
        <v>0</v>
      </c>
      <c r="SQZ55" s="55">
        <f>SUM(LJCF!SQZ55,LPJ!SQZ55,PJCF!SQZ55)</f>
        <v>0</v>
      </c>
      <c r="SRA55" s="55">
        <f>SUM(LJCF!SRA55,LPJ!SRA55,PJCF!SRA55)</f>
        <v>0</v>
      </c>
      <c r="SRB55" s="55">
        <f>SUM(LJCF!SRB55,LPJ!SRB55,PJCF!SRB55)</f>
        <v>0</v>
      </c>
      <c r="SRC55" s="55">
        <f>SUM(LJCF!SRC55,LPJ!SRC55,PJCF!SRC55)</f>
        <v>0</v>
      </c>
      <c r="SRD55" s="55">
        <f>SUM(LJCF!SRD55,LPJ!SRD55,PJCF!SRD55)</f>
        <v>0</v>
      </c>
      <c r="SRE55" s="55">
        <f>SUM(LJCF!SRE55,LPJ!SRE55,PJCF!SRE55)</f>
        <v>0</v>
      </c>
      <c r="SRF55" s="55">
        <f>SUM(LJCF!SRF55,LPJ!SRF55,PJCF!SRF55)</f>
        <v>0</v>
      </c>
      <c r="SRG55" s="55">
        <f>SUM(LJCF!SRG55,LPJ!SRG55,PJCF!SRG55)</f>
        <v>0</v>
      </c>
      <c r="SRH55" s="55">
        <f>SUM(LJCF!SRH55,LPJ!SRH55,PJCF!SRH55)</f>
        <v>0</v>
      </c>
      <c r="SRI55" s="55">
        <f>SUM(LJCF!SRI55,LPJ!SRI55,PJCF!SRI55)</f>
        <v>0</v>
      </c>
      <c r="SRJ55" s="55">
        <f>SUM(LJCF!SRJ55,LPJ!SRJ55,PJCF!SRJ55)</f>
        <v>0</v>
      </c>
      <c r="SRK55" s="55">
        <f>SUM(LJCF!SRK55,LPJ!SRK55,PJCF!SRK55)</f>
        <v>0</v>
      </c>
      <c r="SRL55" s="55">
        <f>SUM(LJCF!SRL55,LPJ!SRL55,PJCF!SRL55)</f>
        <v>0</v>
      </c>
      <c r="SRM55" s="55">
        <f>SUM(LJCF!SRM55,LPJ!SRM55,PJCF!SRM55)</f>
        <v>0</v>
      </c>
      <c r="SRN55" s="55">
        <f>SUM(LJCF!SRN55,LPJ!SRN55,PJCF!SRN55)</f>
        <v>0</v>
      </c>
      <c r="SRO55" s="55">
        <f>SUM(LJCF!SRO55,LPJ!SRO55,PJCF!SRO55)</f>
        <v>0</v>
      </c>
      <c r="SRP55" s="55">
        <f>SUM(LJCF!SRP55,LPJ!SRP55,PJCF!SRP55)</f>
        <v>0</v>
      </c>
      <c r="SRQ55" s="55">
        <f>SUM(LJCF!SRQ55,LPJ!SRQ55,PJCF!SRQ55)</f>
        <v>0</v>
      </c>
      <c r="SRR55" s="55">
        <f>SUM(LJCF!SRR55,LPJ!SRR55,PJCF!SRR55)</f>
        <v>0</v>
      </c>
      <c r="SRS55" s="55">
        <f>SUM(LJCF!SRS55,LPJ!SRS55,PJCF!SRS55)</f>
        <v>0</v>
      </c>
      <c r="SRT55" s="55">
        <f>SUM(LJCF!SRT55,LPJ!SRT55,PJCF!SRT55)</f>
        <v>0</v>
      </c>
      <c r="SRU55" s="55">
        <f>SUM(LJCF!SRU55,LPJ!SRU55,PJCF!SRU55)</f>
        <v>0</v>
      </c>
      <c r="SRV55" s="55">
        <f>SUM(LJCF!SRV55,LPJ!SRV55,PJCF!SRV55)</f>
        <v>0</v>
      </c>
      <c r="SRW55" s="55">
        <f>SUM(LJCF!SRW55,LPJ!SRW55,PJCF!SRW55)</f>
        <v>0</v>
      </c>
      <c r="SRX55" s="55">
        <f>SUM(LJCF!SRX55,LPJ!SRX55,PJCF!SRX55)</f>
        <v>0</v>
      </c>
      <c r="SRY55" s="55">
        <f>SUM(LJCF!SRY55,LPJ!SRY55,PJCF!SRY55)</f>
        <v>0</v>
      </c>
      <c r="SRZ55" s="55">
        <f>SUM(LJCF!SRZ55,LPJ!SRZ55,PJCF!SRZ55)</f>
        <v>0</v>
      </c>
      <c r="SSA55" s="55">
        <f>SUM(LJCF!SSA55,LPJ!SSA55,PJCF!SSA55)</f>
        <v>0</v>
      </c>
      <c r="SSB55" s="55">
        <f>SUM(LJCF!SSB55,LPJ!SSB55,PJCF!SSB55)</f>
        <v>0</v>
      </c>
      <c r="SSC55" s="55">
        <f>SUM(LJCF!SSC55,LPJ!SSC55,PJCF!SSC55)</f>
        <v>0</v>
      </c>
      <c r="SSD55" s="55">
        <f>SUM(LJCF!SSD55,LPJ!SSD55,PJCF!SSD55)</f>
        <v>0</v>
      </c>
      <c r="SSE55" s="55">
        <f>SUM(LJCF!SSE55,LPJ!SSE55,PJCF!SSE55)</f>
        <v>0</v>
      </c>
      <c r="SSF55" s="55">
        <f>SUM(LJCF!SSF55,LPJ!SSF55,PJCF!SSF55)</f>
        <v>0</v>
      </c>
      <c r="SSG55" s="55">
        <f>SUM(LJCF!SSG55,LPJ!SSG55,PJCF!SSG55)</f>
        <v>0</v>
      </c>
      <c r="SSH55" s="55">
        <f>SUM(LJCF!SSH55,LPJ!SSH55,PJCF!SSH55)</f>
        <v>0</v>
      </c>
      <c r="SSI55" s="55">
        <f>SUM(LJCF!SSI55,LPJ!SSI55,PJCF!SSI55)</f>
        <v>0</v>
      </c>
      <c r="SSJ55" s="55">
        <f>SUM(LJCF!SSJ55,LPJ!SSJ55,PJCF!SSJ55)</f>
        <v>0</v>
      </c>
      <c r="SSK55" s="55">
        <f>SUM(LJCF!SSK55,LPJ!SSK55,PJCF!SSK55)</f>
        <v>0</v>
      </c>
      <c r="SSL55" s="55">
        <f>SUM(LJCF!SSL55,LPJ!SSL55,PJCF!SSL55)</f>
        <v>0</v>
      </c>
      <c r="SSM55" s="55">
        <f>SUM(LJCF!SSM55,LPJ!SSM55,PJCF!SSM55)</f>
        <v>0</v>
      </c>
      <c r="SSN55" s="55">
        <f>SUM(LJCF!SSN55,LPJ!SSN55,PJCF!SSN55)</f>
        <v>0</v>
      </c>
      <c r="SSO55" s="55">
        <f>SUM(LJCF!SSO55,LPJ!SSO55,PJCF!SSO55)</f>
        <v>0</v>
      </c>
      <c r="SSP55" s="55">
        <f>SUM(LJCF!SSP55,LPJ!SSP55,PJCF!SSP55)</f>
        <v>0</v>
      </c>
      <c r="SSQ55" s="55">
        <f>SUM(LJCF!SSQ55,LPJ!SSQ55,PJCF!SSQ55)</f>
        <v>0</v>
      </c>
      <c r="SSR55" s="55">
        <f>SUM(LJCF!SSR55,LPJ!SSR55,PJCF!SSR55)</f>
        <v>0</v>
      </c>
      <c r="SSS55" s="55">
        <f>SUM(LJCF!SSS55,LPJ!SSS55,PJCF!SSS55)</f>
        <v>0</v>
      </c>
      <c r="SST55" s="55">
        <f>SUM(LJCF!SST55,LPJ!SST55,PJCF!SST55)</f>
        <v>0</v>
      </c>
      <c r="SSU55" s="55">
        <f>SUM(LJCF!SSU55,LPJ!SSU55,PJCF!SSU55)</f>
        <v>0</v>
      </c>
      <c r="SSV55" s="55">
        <f>SUM(LJCF!SSV55,LPJ!SSV55,PJCF!SSV55)</f>
        <v>0</v>
      </c>
      <c r="SSW55" s="55">
        <f>SUM(LJCF!SSW55,LPJ!SSW55,PJCF!SSW55)</f>
        <v>0</v>
      </c>
      <c r="SSX55" s="55">
        <f>SUM(LJCF!SSX55,LPJ!SSX55,PJCF!SSX55)</f>
        <v>0</v>
      </c>
      <c r="SSY55" s="55">
        <f>SUM(LJCF!SSY55,LPJ!SSY55,PJCF!SSY55)</f>
        <v>0</v>
      </c>
      <c r="SSZ55" s="55">
        <f>SUM(LJCF!SSZ55,LPJ!SSZ55,PJCF!SSZ55)</f>
        <v>0</v>
      </c>
      <c r="STA55" s="55">
        <f>SUM(LJCF!STA55,LPJ!STA55,PJCF!STA55)</f>
        <v>0</v>
      </c>
      <c r="STB55" s="55">
        <f>SUM(LJCF!STB55,LPJ!STB55,PJCF!STB55)</f>
        <v>0</v>
      </c>
      <c r="STC55" s="55">
        <f>SUM(LJCF!STC55,LPJ!STC55,PJCF!STC55)</f>
        <v>0</v>
      </c>
      <c r="STD55" s="55">
        <f>SUM(LJCF!STD55,LPJ!STD55,PJCF!STD55)</f>
        <v>0</v>
      </c>
      <c r="STE55" s="55">
        <f>SUM(LJCF!STE55,LPJ!STE55,PJCF!STE55)</f>
        <v>0</v>
      </c>
      <c r="STF55" s="55">
        <f>SUM(LJCF!STF55,LPJ!STF55,PJCF!STF55)</f>
        <v>0</v>
      </c>
      <c r="STG55" s="55">
        <f>SUM(LJCF!STG55,LPJ!STG55,PJCF!STG55)</f>
        <v>0</v>
      </c>
      <c r="STH55" s="55">
        <f>SUM(LJCF!STH55,LPJ!STH55,PJCF!STH55)</f>
        <v>0</v>
      </c>
      <c r="STI55" s="55">
        <f>SUM(LJCF!STI55,LPJ!STI55,PJCF!STI55)</f>
        <v>0</v>
      </c>
      <c r="STJ55" s="55">
        <f>SUM(LJCF!STJ55,LPJ!STJ55,PJCF!STJ55)</f>
        <v>0</v>
      </c>
      <c r="STK55" s="55">
        <f>SUM(LJCF!STK55,LPJ!STK55,PJCF!STK55)</f>
        <v>0</v>
      </c>
      <c r="STL55" s="55">
        <f>SUM(LJCF!STL55,LPJ!STL55,PJCF!STL55)</f>
        <v>0</v>
      </c>
      <c r="STM55" s="55">
        <f>SUM(LJCF!STM55,LPJ!STM55,PJCF!STM55)</f>
        <v>0</v>
      </c>
      <c r="STN55" s="55">
        <f>SUM(LJCF!STN55,LPJ!STN55,PJCF!STN55)</f>
        <v>0</v>
      </c>
      <c r="STO55" s="55">
        <f>SUM(LJCF!STO55,LPJ!STO55,PJCF!STO55)</f>
        <v>0</v>
      </c>
      <c r="STP55" s="55">
        <f>SUM(LJCF!STP55,LPJ!STP55,PJCF!STP55)</f>
        <v>0</v>
      </c>
      <c r="STQ55" s="55">
        <f>SUM(LJCF!STQ55,LPJ!STQ55,PJCF!STQ55)</f>
        <v>0</v>
      </c>
      <c r="STR55" s="55">
        <f>SUM(LJCF!STR55,LPJ!STR55,PJCF!STR55)</f>
        <v>0</v>
      </c>
      <c r="STS55" s="55">
        <f>SUM(LJCF!STS55,LPJ!STS55,PJCF!STS55)</f>
        <v>0</v>
      </c>
      <c r="STT55" s="55">
        <f>SUM(LJCF!STT55,LPJ!STT55,PJCF!STT55)</f>
        <v>0</v>
      </c>
      <c r="STU55" s="55">
        <f>SUM(LJCF!STU55,LPJ!STU55,PJCF!STU55)</f>
        <v>0</v>
      </c>
      <c r="STV55" s="55">
        <f>SUM(LJCF!STV55,LPJ!STV55,PJCF!STV55)</f>
        <v>0</v>
      </c>
      <c r="STW55" s="55">
        <f>SUM(LJCF!STW55,LPJ!STW55,PJCF!STW55)</f>
        <v>0</v>
      </c>
      <c r="STX55" s="55">
        <f>SUM(LJCF!STX55,LPJ!STX55,PJCF!STX55)</f>
        <v>0</v>
      </c>
      <c r="STY55" s="55">
        <f>SUM(LJCF!STY55,LPJ!STY55,PJCF!STY55)</f>
        <v>0</v>
      </c>
      <c r="STZ55" s="55">
        <f>SUM(LJCF!STZ55,LPJ!STZ55,PJCF!STZ55)</f>
        <v>0</v>
      </c>
      <c r="SUA55" s="55">
        <f>SUM(LJCF!SUA55,LPJ!SUA55,PJCF!SUA55)</f>
        <v>0</v>
      </c>
      <c r="SUB55" s="55">
        <f>SUM(LJCF!SUB55,LPJ!SUB55,PJCF!SUB55)</f>
        <v>0</v>
      </c>
      <c r="SUC55" s="55">
        <f>SUM(LJCF!SUC55,LPJ!SUC55,PJCF!SUC55)</f>
        <v>0</v>
      </c>
      <c r="SUD55" s="55">
        <f>SUM(LJCF!SUD55,LPJ!SUD55,PJCF!SUD55)</f>
        <v>0</v>
      </c>
      <c r="SUE55" s="55">
        <f>SUM(LJCF!SUE55,LPJ!SUE55,PJCF!SUE55)</f>
        <v>0</v>
      </c>
      <c r="SUF55" s="55">
        <f>SUM(LJCF!SUF55,LPJ!SUF55,PJCF!SUF55)</f>
        <v>0</v>
      </c>
      <c r="SUG55" s="55">
        <f>SUM(LJCF!SUG55,LPJ!SUG55,PJCF!SUG55)</f>
        <v>0</v>
      </c>
      <c r="SUH55" s="55">
        <f>SUM(LJCF!SUH55,LPJ!SUH55,PJCF!SUH55)</f>
        <v>0</v>
      </c>
      <c r="SUI55" s="55">
        <f>SUM(LJCF!SUI55,LPJ!SUI55,PJCF!SUI55)</f>
        <v>0</v>
      </c>
      <c r="SUJ55" s="55">
        <f>SUM(LJCF!SUJ55,LPJ!SUJ55,PJCF!SUJ55)</f>
        <v>0</v>
      </c>
      <c r="SUK55" s="55">
        <f>SUM(LJCF!SUK55,LPJ!SUK55,PJCF!SUK55)</f>
        <v>0</v>
      </c>
      <c r="SUL55" s="55">
        <f>SUM(LJCF!SUL55,LPJ!SUL55,PJCF!SUL55)</f>
        <v>0</v>
      </c>
      <c r="SUM55" s="55">
        <f>SUM(LJCF!SUM55,LPJ!SUM55,PJCF!SUM55)</f>
        <v>0</v>
      </c>
      <c r="SUN55" s="55">
        <f>SUM(LJCF!SUN55,LPJ!SUN55,PJCF!SUN55)</f>
        <v>0</v>
      </c>
      <c r="SUO55" s="55">
        <f>SUM(LJCF!SUO55,LPJ!SUO55,PJCF!SUO55)</f>
        <v>0</v>
      </c>
      <c r="SUP55" s="55">
        <f>SUM(LJCF!SUP55,LPJ!SUP55,PJCF!SUP55)</f>
        <v>0</v>
      </c>
      <c r="SUQ55" s="55">
        <f>SUM(LJCF!SUQ55,LPJ!SUQ55,PJCF!SUQ55)</f>
        <v>0</v>
      </c>
      <c r="SUR55" s="55">
        <f>SUM(LJCF!SUR55,LPJ!SUR55,PJCF!SUR55)</f>
        <v>0</v>
      </c>
      <c r="SUS55" s="55">
        <f>SUM(LJCF!SUS55,LPJ!SUS55,PJCF!SUS55)</f>
        <v>0</v>
      </c>
      <c r="SUT55" s="55">
        <f>SUM(LJCF!SUT55,LPJ!SUT55,PJCF!SUT55)</f>
        <v>0</v>
      </c>
      <c r="SUU55" s="55">
        <f>SUM(LJCF!SUU55,LPJ!SUU55,PJCF!SUU55)</f>
        <v>0</v>
      </c>
      <c r="SUV55" s="55">
        <f>SUM(LJCF!SUV55,LPJ!SUV55,PJCF!SUV55)</f>
        <v>0</v>
      </c>
      <c r="SUW55" s="55">
        <f>SUM(LJCF!SUW55,LPJ!SUW55,PJCF!SUW55)</f>
        <v>0</v>
      </c>
      <c r="SUX55" s="55">
        <f>SUM(LJCF!SUX55,LPJ!SUX55,PJCF!SUX55)</f>
        <v>0</v>
      </c>
      <c r="SUY55" s="55">
        <f>SUM(LJCF!SUY55,LPJ!SUY55,PJCF!SUY55)</f>
        <v>0</v>
      </c>
      <c r="SUZ55" s="55">
        <f>SUM(LJCF!SUZ55,LPJ!SUZ55,PJCF!SUZ55)</f>
        <v>0</v>
      </c>
      <c r="SVA55" s="55">
        <f>SUM(LJCF!SVA55,LPJ!SVA55,PJCF!SVA55)</f>
        <v>0</v>
      </c>
      <c r="SVB55" s="55">
        <f>SUM(LJCF!SVB55,LPJ!SVB55,PJCF!SVB55)</f>
        <v>0</v>
      </c>
      <c r="SVC55" s="55">
        <f>SUM(LJCF!SVC55,LPJ!SVC55,PJCF!SVC55)</f>
        <v>0</v>
      </c>
      <c r="SVD55" s="55">
        <f>SUM(LJCF!SVD55,LPJ!SVD55,PJCF!SVD55)</f>
        <v>0</v>
      </c>
      <c r="SVE55" s="55">
        <f>SUM(LJCF!SVE55,LPJ!SVE55,PJCF!SVE55)</f>
        <v>0</v>
      </c>
      <c r="SVF55" s="55">
        <f>SUM(LJCF!SVF55,LPJ!SVF55,PJCF!SVF55)</f>
        <v>0</v>
      </c>
      <c r="SVG55" s="55">
        <f>SUM(LJCF!SVG55,LPJ!SVG55,PJCF!SVG55)</f>
        <v>0</v>
      </c>
      <c r="SVH55" s="55">
        <f>SUM(LJCF!SVH55,LPJ!SVH55,PJCF!SVH55)</f>
        <v>0</v>
      </c>
      <c r="SVI55" s="55">
        <f>SUM(LJCF!SVI55,LPJ!SVI55,PJCF!SVI55)</f>
        <v>0</v>
      </c>
      <c r="SVJ55" s="55">
        <f>SUM(LJCF!SVJ55,LPJ!SVJ55,PJCF!SVJ55)</f>
        <v>0</v>
      </c>
      <c r="SVK55" s="55">
        <f>SUM(LJCF!SVK55,LPJ!SVK55,PJCF!SVK55)</f>
        <v>0</v>
      </c>
      <c r="SVL55" s="55">
        <f>SUM(LJCF!SVL55,LPJ!SVL55,PJCF!SVL55)</f>
        <v>0</v>
      </c>
      <c r="SVM55" s="55">
        <f>SUM(LJCF!SVM55,LPJ!SVM55,PJCF!SVM55)</f>
        <v>0</v>
      </c>
      <c r="SVN55" s="55">
        <f>SUM(LJCF!SVN55,LPJ!SVN55,PJCF!SVN55)</f>
        <v>0</v>
      </c>
      <c r="SVO55" s="55">
        <f>SUM(LJCF!SVO55,LPJ!SVO55,PJCF!SVO55)</f>
        <v>0</v>
      </c>
      <c r="SVP55" s="55">
        <f>SUM(LJCF!SVP55,LPJ!SVP55,PJCF!SVP55)</f>
        <v>0</v>
      </c>
      <c r="SVQ55" s="55">
        <f>SUM(LJCF!SVQ55,LPJ!SVQ55,PJCF!SVQ55)</f>
        <v>0</v>
      </c>
      <c r="SVR55" s="55">
        <f>SUM(LJCF!SVR55,LPJ!SVR55,PJCF!SVR55)</f>
        <v>0</v>
      </c>
      <c r="SVS55" s="55">
        <f>SUM(LJCF!SVS55,LPJ!SVS55,PJCF!SVS55)</f>
        <v>0</v>
      </c>
      <c r="SVT55" s="55">
        <f>SUM(LJCF!SVT55,LPJ!SVT55,PJCF!SVT55)</f>
        <v>0</v>
      </c>
      <c r="SVU55" s="55">
        <f>SUM(LJCF!SVU55,LPJ!SVU55,PJCF!SVU55)</f>
        <v>0</v>
      </c>
      <c r="SVV55" s="55">
        <f>SUM(LJCF!SVV55,LPJ!SVV55,PJCF!SVV55)</f>
        <v>0</v>
      </c>
      <c r="SVW55" s="55">
        <f>SUM(LJCF!SVW55,LPJ!SVW55,PJCF!SVW55)</f>
        <v>0</v>
      </c>
      <c r="SVX55" s="55">
        <f>SUM(LJCF!SVX55,LPJ!SVX55,PJCF!SVX55)</f>
        <v>0</v>
      </c>
      <c r="SVY55" s="55">
        <f>SUM(LJCF!SVY55,LPJ!SVY55,PJCF!SVY55)</f>
        <v>0</v>
      </c>
      <c r="SVZ55" s="55">
        <f>SUM(LJCF!SVZ55,LPJ!SVZ55,PJCF!SVZ55)</f>
        <v>0</v>
      </c>
      <c r="SWA55" s="55">
        <f>SUM(LJCF!SWA55,LPJ!SWA55,PJCF!SWA55)</f>
        <v>0</v>
      </c>
      <c r="SWB55" s="55">
        <f>SUM(LJCF!SWB55,LPJ!SWB55,PJCF!SWB55)</f>
        <v>0</v>
      </c>
      <c r="SWC55" s="55">
        <f>SUM(LJCF!SWC55,LPJ!SWC55,PJCF!SWC55)</f>
        <v>0</v>
      </c>
      <c r="SWD55" s="55">
        <f>SUM(LJCF!SWD55,LPJ!SWD55,PJCF!SWD55)</f>
        <v>0</v>
      </c>
      <c r="SWE55" s="55">
        <f>SUM(LJCF!SWE55,LPJ!SWE55,PJCF!SWE55)</f>
        <v>0</v>
      </c>
      <c r="SWF55" s="55">
        <f>SUM(LJCF!SWF55,LPJ!SWF55,PJCF!SWF55)</f>
        <v>0</v>
      </c>
      <c r="SWG55" s="55">
        <f>SUM(LJCF!SWG55,LPJ!SWG55,PJCF!SWG55)</f>
        <v>0</v>
      </c>
      <c r="SWH55" s="55">
        <f>SUM(LJCF!SWH55,LPJ!SWH55,PJCF!SWH55)</f>
        <v>0</v>
      </c>
      <c r="SWI55" s="55">
        <f>SUM(LJCF!SWI55,LPJ!SWI55,PJCF!SWI55)</f>
        <v>0</v>
      </c>
      <c r="SWJ55" s="55">
        <f>SUM(LJCF!SWJ55,LPJ!SWJ55,PJCF!SWJ55)</f>
        <v>0</v>
      </c>
      <c r="SWK55" s="55">
        <f>SUM(LJCF!SWK55,LPJ!SWK55,PJCF!SWK55)</f>
        <v>0</v>
      </c>
      <c r="SWL55" s="55">
        <f>SUM(LJCF!SWL55,LPJ!SWL55,PJCF!SWL55)</f>
        <v>0</v>
      </c>
      <c r="SWM55" s="55">
        <f>SUM(LJCF!SWM55,LPJ!SWM55,PJCF!SWM55)</f>
        <v>0</v>
      </c>
      <c r="SWN55" s="55">
        <f>SUM(LJCF!SWN55,LPJ!SWN55,PJCF!SWN55)</f>
        <v>0</v>
      </c>
      <c r="SWO55" s="55">
        <f>SUM(LJCF!SWO55,LPJ!SWO55,PJCF!SWO55)</f>
        <v>0</v>
      </c>
      <c r="SWP55" s="55">
        <f>SUM(LJCF!SWP55,LPJ!SWP55,PJCF!SWP55)</f>
        <v>0</v>
      </c>
      <c r="SWQ55" s="55">
        <f>SUM(LJCF!SWQ55,LPJ!SWQ55,PJCF!SWQ55)</f>
        <v>0</v>
      </c>
      <c r="SWR55" s="55">
        <f>SUM(LJCF!SWR55,LPJ!SWR55,PJCF!SWR55)</f>
        <v>0</v>
      </c>
      <c r="SWS55" s="55">
        <f>SUM(LJCF!SWS55,LPJ!SWS55,PJCF!SWS55)</f>
        <v>0</v>
      </c>
      <c r="SWT55" s="55">
        <f>SUM(LJCF!SWT55,LPJ!SWT55,PJCF!SWT55)</f>
        <v>0</v>
      </c>
      <c r="SWU55" s="55">
        <f>SUM(LJCF!SWU55,LPJ!SWU55,PJCF!SWU55)</f>
        <v>0</v>
      </c>
      <c r="SWV55" s="55">
        <f>SUM(LJCF!SWV55,LPJ!SWV55,PJCF!SWV55)</f>
        <v>0</v>
      </c>
      <c r="SWW55" s="55">
        <f>SUM(LJCF!SWW55,LPJ!SWW55,PJCF!SWW55)</f>
        <v>0</v>
      </c>
      <c r="SWX55" s="55">
        <f>SUM(LJCF!SWX55,LPJ!SWX55,PJCF!SWX55)</f>
        <v>0</v>
      </c>
      <c r="SWY55" s="55">
        <f>SUM(LJCF!SWY55,LPJ!SWY55,PJCF!SWY55)</f>
        <v>0</v>
      </c>
      <c r="SWZ55" s="55">
        <f>SUM(LJCF!SWZ55,LPJ!SWZ55,PJCF!SWZ55)</f>
        <v>0</v>
      </c>
      <c r="SXA55" s="55">
        <f>SUM(LJCF!SXA55,LPJ!SXA55,PJCF!SXA55)</f>
        <v>0</v>
      </c>
      <c r="SXB55" s="55">
        <f>SUM(LJCF!SXB55,LPJ!SXB55,PJCF!SXB55)</f>
        <v>0</v>
      </c>
      <c r="SXC55" s="55">
        <f>SUM(LJCF!SXC55,LPJ!SXC55,PJCF!SXC55)</f>
        <v>0</v>
      </c>
      <c r="SXD55" s="55">
        <f>SUM(LJCF!SXD55,LPJ!SXD55,PJCF!SXD55)</f>
        <v>0</v>
      </c>
      <c r="SXE55" s="55">
        <f>SUM(LJCF!SXE55,LPJ!SXE55,PJCF!SXE55)</f>
        <v>0</v>
      </c>
      <c r="SXF55" s="55">
        <f>SUM(LJCF!SXF55,LPJ!SXF55,PJCF!SXF55)</f>
        <v>0</v>
      </c>
      <c r="SXG55" s="55">
        <f>SUM(LJCF!SXG55,LPJ!SXG55,PJCF!SXG55)</f>
        <v>0</v>
      </c>
      <c r="SXH55" s="55">
        <f>SUM(LJCF!SXH55,LPJ!SXH55,PJCF!SXH55)</f>
        <v>0</v>
      </c>
      <c r="SXI55" s="55">
        <f>SUM(LJCF!SXI55,LPJ!SXI55,PJCF!SXI55)</f>
        <v>0</v>
      </c>
      <c r="SXJ55" s="55">
        <f>SUM(LJCF!SXJ55,LPJ!SXJ55,PJCF!SXJ55)</f>
        <v>0</v>
      </c>
      <c r="SXK55" s="55">
        <f>SUM(LJCF!SXK55,LPJ!SXK55,PJCF!SXK55)</f>
        <v>0</v>
      </c>
      <c r="SXL55" s="55">
        <f>SUM(LJCF!SXL55,LPJ!SXL55,PJCF!SXL55)</f>
        <v>0</v>
      </c>
      <c r="SXM55" s="55">
        <f>SUM(LJCF!SXM55,LPJ!SXM55,PJCF!SXM55)</f>
        <v>0</v>
      </c>
      <c r="SXN55" s="55">
        <f>SUM(LJCF!SXN55,LPJ!SXN55,PJCF!SXN55)</f>
        <v>0</v>
      </c>
      <c r="SXO55" s="55">
        <f>SUM(LJCF!SXO55,LPJ!SXO55,PJCF!SXO55)</f>
        <v>0</v>
      </c>
      <c r="SXP55" s="55">
        <f>SUM(LJCF!SXP55,LPJ!SXP55,PJCF!SXP55)</f>
        <v>0</v>
      </c>
      <c r="SXQ55" s="55">
        <f>SUM(LJCF!SXQ55,LPJ!SXQ55,PJCF!SXQ55)</f>
        <v>0</v>
      </c>
      <c r="SXR55" s="55">
        <f>SUM(LJCF!SXR55,LPJ!SXR55,PJCF!SXR55)</f>
        <v>0</v>
      </c>
      <c r="SXS55" s="55">
        <f>SUM(LJCF!SXS55,LPJ!SXS55,PJCF!SXS55)</f>
        <v>0</v>
      </c>
      <c r="SXT55" s="55">
        <f>SUM(LJCF!SXT55,LPJ!SXT55,PJCF!SXT55)</f>
        <v>0</v>
      </c>
      <c r="SXU55" s="55">
        <f>SUM(LJCF!SXU55,LPJ!SXU55,PJCF!SXU55)</f>
        <v>0</v>
      </c>
      <c r="SXV55" s="55">
        <f>SUM(LJCF!SXV55,LPJ!SXV55,PJCF!SXV55)</f>
        <v>0</v>
      </c>
      <c r="SXW55" s="55">
        <f>SUM(LJCF!SXW55,LPJ!SXW55,PJCF!SXW55)</f>
        <v>0</v>
      </c>
      <c r="SXX55" s="55">
        <f>SUM(LJCF!SXX55,LPJ!SXX55,PJCF!SXX55)</f>
        <v>0</v>
      </c>
      <c r="SXY55" s="55">
        <f>SUM(LJCF!SXY55,LPJ!SXY55,PJCF!SXY55)</f>
        <v>0</v>
      </c>
      <c r="SXZ55" s="55">
        <f>SUM(LJCF!SXZ55,LPJ!SXZ55,PJCF!SXZ55)</f>
        <v>0</v>
      </c>
      <c r="SYA55" s="55">
        <f>SUM(LJCF!SYA55,LPJ!SYA55,PJCF!SYA55)</f>
        <v>0</v>
      </c>
      <c r="SYB55" s="55">
        <f>SUM(LJCF!SYB55,LPJ!SYB55,PJCF!SYB55)</f>
        <v>0</v>
      </c>
      <c r="SYC55" s="55">
        <f>SUM(LJCF!SYC55,LPJ!SYC55,PJCF!SYC55)</f>
        <v>0</v>
      </c>
      <c r="SYD55" s="55">
        <f>SUM(LJCF!SYD55,LPJ!SYD55,PJCF!SYD55)</f>
        <v>0</v>
      </c>
      <c r="SYE55" s="55">
        <f>SUM(LJCF!SYE55,LPJ!SYE55,PJCF!SYE55)</f>
        <v>0</v>
      </c>
      <c r="SYF55" s="55">
        <f>SUM(LJCF!SYF55,LPJ!SYF55,PJCF!SYF55)</f>
        <v>0</v>
      </c>
      <c r="SYG55" s="55">
        <f>SUM(LJCF!SYG55,LPJ!SYG55,PJCF!SYG55)</f>
        <v>0</v>
      </c>
      <c r="SYH55" s="55">
        <f>SUM(LJCF!SYH55,LPJ!SYH55,PJCF!SYH55)</f>
        <v>0</v>
      </c>
      <c r="SYI55" s="55">
        <f>SUM(LJCF!SYI55,LPJ!SYI55,PJCF!SYI55)</f>
        <v>0</v>
      </c>
      <c r="SYJ55" s="55">
        <f>SUM(LJCF!SYJ55,LPJ!SYJ55,PJCF!SYJ55)</f>
        <v>0</v>
      </c>
      <c r="SYK55" s="55">
        <f>SUM(LJCF!SYK55,LPJ!SYK55,PJCF!SYK55)</f>
        <v>0</v>
      </c>
      <c r="SYL55" s="55">
        <f>SUM(LJCF!SYL55,LPJ!SYL55,PJCF!SYL55)</f>
        <v>0</v>
      </c>
      <c r="SYM55" s="55">
        <f>SUM(LJCF!SYM55,LPJ!SYM55,PJCF!SYM55)</f>
        <v>0</v>
      </c>
      <c r="SYN55" s="55">
        <f>SUM(LJCF!SYN55,LPJ!SYN55,PJCF!SYN55)</f>
        <v>0</v>
      </c>
      <c r="SYO55" s="55">
        <f>SUM(LJCF!SYO55,LPJ!SYO55,PJCF!SYO55)</f>
        <v>0</v>
      </c>
      <c r="SYP55" s="55">
        <f>SUM(LJCF!SYP55,LPJ!SYP55,PJCF!SYP55)</f>
        <v>0</v>
      </c>
      <c r="SYQ55" s="55">
        <f>SUM(LJCF!SYQ55,LPJ!SYQ55,PJCF!SYQ55)</f>
        <v>0</v>
      </c>
      <c r="SYR55" s="55">
        <f>SUM(LJCF!SYR55,LPJ!SYR55,PJCF!SYR55)</f>
        <v>0</v>
      </c>
      <c r="SYS55" s="55">
        <f>SUM(LJCF!SYS55,LPJ!SYS55,PJCF!SYS55)</f>
        <v>0</v>
      </c>
      <c r="SYT55" s="55">
        <f>SUM(LJCF!SYT55,LPJ!SYT55,PJCF!SYT55)</f>
        <v>0</v>
      </c>
      <c r="SYU55" s="55">
        <f>SUM(LJCF!SYU55,LPJ!SYU55,PJCF!SYU55)</f>
        <v>0</v>
      </c>
      <c r="SYV55" s="55">
        <f>SUM(LJCF!SYV55,LPJ!SYV55,PJCF!SYV55)</f>
        <v>0</v>
      </c>
      <c r="SYW55" s="55">
        <f>SUM(LJCF!SYW55,LPJ!SYW55,PJCF!SYW55)</f>
        <v>0</v>
      </c>
      <c r="SYX55" s="55">
        <f>SUM(LJCF!SYX55,LPJ!SYX55,PJCF!SYX55)</f>
        <v>0</v>
      </c>
      <c r="SYY55" s="55">
        <f>SUM(LJCF!SYY55,LPJ!SYY55,PJCF!SYY55)</f>
        <v>0</v>
      </c>
      <c r="SYZ55" s="55">
        <f>SUM(LJCF!SYZ55,LPJ!SYZ55,PJCF!SYZ55)</f>
        <v>0</v>
      </c>
      <c r="SZA55" s="55">
        <f>SUM(LJCF!SZA55,LPJ!SZA55,PJCF!SZA55)</f>
        <v>0</v>
      </c>
      <c r="SZB55" s="55">
        <f>SUM(LJCF!SZB55,LPJ!SZB55,PJCF!SZB55)</f>
        <v>0</v>
      </c>
      <c r="SZC55" s="55">
        <f>SUM(LJCF!SZC55,LPJ!SZC55,PJCF!SZC55)</f>
        <v>0</v>
      </c>
      <c r="SZD55" s="55">
        <f>SUM(LJCF!SZD55,LPJ!SZD55,PJCF!SZD55)</f>
        <v>0</v>
      </c>
      <c r="SZE55" s="55">
        <f>SUM(LJCF!SZE55,LPJ!SZE55,PJCF!SZE55)</f>
        <v>0</v>
      </c>
      <c r="SZF55" s="55">
        <f>SUM(LJCF!SZF55,LPJ!SZF55,PJCF!SZF55)</f>
        <v>0</v>
      </c>
      <c r="SZG55" s="55">
        <f>SUM(LJCF!SZG55,LPJ!SZG55,PJCF!SZG55)</f>
        <v>0</v>
      </c>
      <c r="SZH55" s="55">
        <f>SUM(LJCF!SZH55,LPJ!SZH55,PJCF!SZH55)</f>
        <v>0</v>
      </c>
      <c r="SZI55" s="55">
        <f>SUM(LJCF!SZI55,LPJ!SZI55,PJCF!SZI55)</f>
        <v>0</v>
      </c>
      <c r="SZJ55" s="55">
        <f>SUM(LJCF!SZJ55,LPJ!SZJ55,PJCF!SZJ55)</f>
        <v>0</v>
      </c>
      <c r="SZK55" s="55">
        <f>SUM(LJCF!SZK55,LPJ!SZK55,PJCF!SZK55)</f>
        <v>0</v>
      </c>
      <c r="SZL55" s="55">
        <f>SUM(LJCF!SZL55,LPJ!SZL55,PJCF!SZL55)</f>
        <v>0</v>
      </c>
      <c r="SZM55" s="55">
        <f>SUM(LJCF!SZM55,LPJ!SZM55,PJCF!SZM55)</f>
        <v>0</v>
      </c>
      <c r="SZN55" s="55">
        <f>SUM(LJCF!SZN55,LPJ!SZN55,PJCF!SZN55)</f>
        <v>0</v>
      </c>
      <c r="SZO55" s="55">
        <f>SUM(LJCF!SZO55,LPJ!SZO55,PJCF!SZO55)</f>
        <v>0</v>
      </c>
      <c r="SZP55" s="55">
        <f>SUM(LJCF!SZP55,LPJ!SZP55,PJCF!SZP55)</f>
        <v>0</v>
      </c>
      <c r="SZQ55" s="55">
        <f>SUM(LJCF!SZQ55,LPJ!SZQ55,PJCF!SZQ55)</f>
        <v>0</v>
      </c>
      <c r="SZR55" s="55">
        <f>SUM(LJCF!SZR55,LPJ!SZR55,PJCF!SZR55)</f>
        <v>0</v>
      </c>
      <c r="SZS55" s="55">
        <f>SUM(LJCF!SZS55,LPJ!SZS55,PJCF!SZS55)</f>
        <v>0</v>
      </c>
      <c r="SZT55" s="55">
        <f>SUM(LJCF!SZT55,LPJ!SZT55,PJCF!SZT55)</f>
        <v>0</v>
      </c>
      <c r="SZU55" s="55">
        <f>SUM(LJCF!SZU55,LPJ!SZU55,PJCF!SZU55)</f>
        <v>0</v>
      </c>
      <c r="SZV55" s="55">
        <f>SUM(LJCF!SZV55,LPJ!SZV55,PJCF!SZV55)</f>
        <v>0</v>
      </c>
      <c r="SZW55" s="55">
        <f>SUM(LJCF!SZW55,LPJ!SZW55,PJCF!SZW55)</f>
        <v>0</v>
      </c>
      <c r="SZX55" s="55">
        <f>SUM(LJCF!SZX55,LPJ!SZX55,PJCF!SZX55)</f>
        <v>0</v>
      </c>
      <c r="SZY55" s="55">
        <f>SUM(LJCF!SZY55,LPJ!SZY55,PJCF!SZY55)</f>
        <v>0</v>
      </c>
      <c r="SZZ55" s="55">
        <f>SUM(LJCF!SZZ55,LPJ!SZZ55,PJCF!SZZ55)</f>
        <v>0</v>
      </c>
      <c r="TAA55" s="55">
        <f>SUM(LJCF!TAA55,LPJ!TAA55,PJCF!TAA55)</f>
        <v>0</v>
      </c>
      <c r="TAB55" s="55">
        <f>SUM(LJCF!TAB55,LPJ!TAB55,PJCF!TAB55)</f>
        <v>0</v>
      </c>
      <c r="TAC55" s="55">
        <f>SUM(LJCF!TAC55,LPJ!TAC55,PJCF!TAC55)</f>
        <v>0</v>
      </c>
      <c r="TAD55" s="55">
        <f>SUM(LJCF!TAD55,LPJ!TAD55,PJCF!TAD55)</f>
        <v>0</v>
      </c>
      <c r="TAE55" s="55">
        <f>SUM(LJCF!TAE55,LPJ!TAE55,PJCF!TAE55)</f>
        <v>0</v>
      </c>
      <c r="TAF55" s="55">
        <f>SUM(LJCF!TAF55,LPJ!TAF55,PJCF!TAF55)</f>
        <v>0</v>
      </c>
      <c r="TAG55" s="55">
        <f>SUM(LJCF!TAG55,LPJ!TAG55,PJCF!TAG55)</f>
        <v>0</v>
      </c>
      <c r="TAH55" s="55">
        <f>SUM(LJCF!TAH55,LPJ!TAH55,PJCF!TAH55)</f>
        <v>0</v>
      </c>
      <c r="TAI55" s="55">
        <f>SUM(LJCF!TAI55,LPJ!TAI55,PJCF!TAI55)</f>
        <v>0</v>
      </c>
      <c r="TAJ55" s="55">
        <f>SUM(LJCF!TAJ55,LPJ!TAJ55,PJCF!TAJ55)</f>
        <v>0</v>
      </c>
      <c r="TAK55" s="55">
        <f>SUM(LJCF!TAK55,LPJ!TAK55,PJCF!TAK55)</f>
        <v>0</v>
      </c>
      <c r="TAL55" s="55">
        <f>SUM(LJCF!TAL55,LPJ!TAL55,PJCF!TAL55)</f>
        <v>0</v>
      </c>
      <c r="TAM55" s="55">
        <f>SUM(LJCF!TAM55,LPJ!TAM55,PJCF!TAM55)</f>
        <v>0</v>
      </c>
      <c r="TAN55" s="55">
        <f>SUM(LJCF!TAN55,LPJ!TAN55,PJCF!TAN55)</f>
        <v>0</v>
      </c>
      <c r="TAO55" s="55">
        <f>SUM(LJCF!TAO55,LPJ!TAO55,PJCF!TAO55)</f>
        <v>0</v>
      </c>
      <c r="TAP55" s="55">
        <f>SUM(LJCF!TAP55,LPJ!TAP55,PJCF!TAP55)</f>
        <v>0</v>
      </c>
      <c r="TAQ55" s="55">
        <f>SUM(LJCF!TAQ55,LPJ!TAQ55,PJCF!TAQ55)</f>
        <v>0</v>
      </c>
      <c r="TAR55" s="55">
        <f>SUM(LJCF!TAR55,LPJ!TAR55,PJCF!TAR55)</f>
        <v>0</v>
      </c>
      <c r="TAS55" s="55">
        <f>SUM(LJCF!TAS55,LPJ!TAS55,PJCF!TAS55)</f>
        <v>0</v>
      </c>
      <c r="TAT55" s="55">
        <f>SUM(LJCF!TAT55,LPJ!TAT55,PJCF!TAT55)</f>
        <v>0</v>
      </c>
      <c r="TAU55" s="55">
        <f>SUM(LJCF!TAU55,LPJ!TAU55,PJCF!TAU55)</f>
        <v>0</v>
      </c>
      <c r="TAV55" s="55">
        <f>SUM(LJCF!TAV55,LPJ!TAV55,PJCF!TAV55)</f>
        <v>0</v>
      </c>
      <c r="TAW55" s="55">
        <f>SUM(LJCF!TAW55,LPJ!TAW55,PJCF!TAW55)</f>
        <v>0</v>
      </c>
      <c r="TAX55" s="55">
        <f>SUM(LJCF!TAX55,LPJ!TAX55,PJCF!TAX55)</f>
        <v>0</v>
      </c>
      <c r="TAY55" s="55">
        <f>SUM(LJCF!TAY55,LPJ!TAY55,PJCF!TAY55)</f>
        <v>0</v>
      </c>
      <c r="TAZ55" s="55">
        <f>SUM(LJCF!TAZ55,LPJ!TAZ55,PJCF!TAZ55)</f>
        <v>0</v>
      </c>
      <c r="TBA55" s="55">
        <f>SUM(LJCF!TBA55,LPJ!TBA55,PJCF!TBA55)</f>
        <v>0</v>
      </c>
      <c r="TBB55" s="55">
        <f>SUM(LJCF!TBB55,LPJ!TBB55,PJCF!TBB55)</f>
        <v>0</v>
      </c>
      <c r="TBC55" s="55">
        <f>SUM(LJCF!TBC55,LPJ!TBC55,PJCF!TBC55)</f>
        <v>0</v>
      </c>
      <c r="TBD55" s="55">
        <f>SUM(LJCF!TBD55,LPJ!TBD55,PJCF!TBD55)</f>
        <v>0</v>
      </c>
      <c r="TBE55" s="55">
        <f>SUM(LJCF!TBE55,LPJ!TBE55,PJCF!TBE55)</f>
        <v>0</v>
      </c>
      <c r="TBF55" s="55">
        <f>SUM(LJCF!TBF55,LPJ!TBF55,PJCF!TBF55)</f>
        <v>0</v>
      </c>
      <c r="TBG55" s="55">
        <f>SUM(LJCF!TBG55,LPJ!TBG55,PJCF!TBG55)</f>
        <v>0</v>
      </c>
      <c r="TBH55" s="55">
        <f>SUM(LJCF!TBH55,LPJ!TBH55,PJCF!TBH55)</f>
        <v>0</v>
      </c>
      <c r="TBI55" s="55">
        <f>SUM(LJCF!TBI55,LPJ!TBI55,PJCF!TBI55)</f>
        <v>0</v>
      </c>
      <c r="TBJ55" s="55">
        <f>SUM(LJCF!TBJ55,LPJ!TBJ55,PJCF!TBJ55)</f>
        <v>0</v>
      </c>
      <c r="TBK55" s="55">
        <f>SUM(LJCF!TBK55,LPJ!TBK55,PJCF!TBK55)</f>
        <v>0</v>
      </c>
      <c r="TBL55" s="55">
        <f>SUM(LJCF!TBL55,LPJ!TBL55,PJCF!TBL55)</f>
        <v>0</v>
      </c>
      <c r="TBM55" s="55">
        <f>SUM(LJCF!TBM55,LPJ!TBM55,PJCF!TBM55)</f>
        <v>0</v>
      </c>
      <c r="TBN55" s="55">
        <f>SUM(LJCF!TBN55,LPJ!TBN55,PJCF!TBN55)</f>
        <v>0</v>
      </c>
      <c r="TBO55" s="55">
        <f>SUM(LJCF!TBO55,LPJ!TBO55,PJCF!TBO55)</f>
        <v>0</v>
      </c>
      <c r="TBP55" s="55">
        <f>SUM(LJCF!TBP55,LPJ!TBP55,PJCF!TBP55)</f>
        <v>0</v>
      </c>
      <c r="TBQ55" s="55">
        <f>SUM(LJCF!TBQ55,LPJ!TBQ55,PJCF!TBQ55)</f>
        <v>0</v>
      </c>
      <c r="TBR55" s="55">
        <f>SUM(LJCF!TBR55,LPJ!TBR55,PJCF!TBR55)</f>
        <v>0</v>
      </c>
      <c r="TBS55" s="55">
        <f>SUM(LJCF!TBS55,LPJ!TBS55,PJCF!TBS55)</f>
        <v>0</v>
      </c>
      <c r="TBT55" s="55">
        <f>SUM(LJCF!TBT55,LPJ!TBT55,PJCF!TBT55)</f>
        <v>0</v>
      </c>
      <c r="TBU55" s="55">
        <f>SUM(LJCF!TBU55,LPJ!TBU55,PJCF!TBU55)</f>
        <v>0</v>
      </c>
      <c r="TBV55" s="55">
        <f>SUM(LJCF!TBV55,LPJ!TBV55,PJCF!TBV55)</f>
        <v>0</v>
      </c>
      <c r="TBW55" s="55">
        <f>SUM(LJCF!TBW55,LPJ!TBW55,PJCF!TBW55)</f>
        <v>0</v>
      </c>
      <c r="TBX55" s="55">
        <f>SUM(LJCF!TBX55,LPJ!TBX55,PJCF!TBX55)</f>
        <v>0</v>
      </c>
      <c r="TBY55" s="55">
        <f>SUM(LJCF!TBY55,LPJ!TBY55,PJCF!TBY55)</f>
        <v>0</v>
      </c>
      <c r="TBZ55" s="55">
        <f>SUM(LJCF!TBZ55,LPJ!TBZ55,PJCF!TBZ55)</f>
        <v>0</v>
      </c>
      <c r="TCA55" s="55">
        <f>SUM(LJCF!TCA55,LPJ!TCA55,PJCF!TCA55)</f>
        <v>0</v>
      </c>
      <c r="TCB55" s="55">
        <f>SUM(LJCF!TCB55,LPJ!TCB55,PJCF!TCB55)</f>
        <v>0</v>
      </c>
      <c r="TCC55" s="55">
        <f>SUM(LJCF!TCC55,LPJ!TCC55,PJCF!TCC55)</f>
        <v>0</v>
      </c>
      <c r="TCD55" s="55">
        <f>SUM(LJCF!TCD55,LPJ!TCD55,PJCF!TCD55)</f>
        <v>0</v>
      </c>
      <c r="TCE55" s="55">
        <f>SUM(LJCF!TCE55,LPJ!TCE55,PJCF!TCE55)</f>
        <v>0</v>
      </c>
      <c r="TCF55" s="55">
        <f>SUM(LJCF!TCF55,LPJ!TCF55,PJCF!TCF55)</f>
        <v>0</v>
      </c>
      <c r="TCG55" s="55">
        <f>SUM(LJCF!TCG55,LPJ!TCG55,PJCF!TCG55)</f>
        <v>0</v>
      </c>
      <c r="TCH55" s="55">
        <f>SUM(LJCF!TCH55,LPJ!TCH55,PJCF!TCH55)</f>
        <v>0</v>
      </c>
      <c r="TCI55" s="55">
        <f>SUM(LJCF!TCI55,LPJ!TCI55,PJCF!TCI55)</f>
        <v>0</v>
      </c>
      <c r="TCJ55" s="55">
        <f>SUM(LJCF!TCJ55,LPJ!TCJ55,PJCF!TCJ55)</f>
        <v>0</v>
      </c>
      <c r="TCK55" s="55">
        <f>SUM(LJCF!TCK55,LPJ!TCK55,PJCF!TCK55)</f>
        <v>0</v>
      </c>
      <c r="TCL55" s="55">
        <f>SUM(LJCF!TCL55,LPJ!TCL55,PJCF!TCL55)</f>
        <v>0</v>
      </c>
      <c r="TCM55" s="55">
        <f>SUM(LJCF!TCM55,LPJ!TCM55,PJCF!TCM55)</f>
        <v>0</v>
      </c>
      <c r="TCN55" s="55">
        <f>SUM(LJCF!TCN55,LPJ!TCN55,PJCF!TCN55)</f>
        <v>0</v>
      </c>
      <c r="TCO55" s="55">
        <f>SUM(LJCF!TCO55,LPJ!TCO55,PJCF!TCO55)</f>
        <v>0</v>
      </c>
      <c r="TCP55" s="55">
        <f>SUM(LJCF!TCP55,LPJ!TCP55,PJCF!TCP55)</f>
        <v>0</v>
      </c>
      <c r="TCQ55" s="55">
        <f>SUM(LJCF!TCQ55,LPJ!TCQ55,PJCF!TCQ55)</f>
        <v>0</v>
      </c>
      <c r="TCR55" s="55">
        <f>SUM(LJCF!TCR55,LPJ!TCR55,PJCF!TCR55)</f>
        <v>0</v>
      </c>
      <c r="TCS55" s="55">
        <f>SUM(LJCF!TCS55,LPJ!TCS55,PJCF!TCS55)</f>
        <v>0</v>
      </c>
      <c r="TCT55" s="55">
        <f>SUM(LJCF!TCT55,LPJ!TCT55,PJCF!TCT55)</f>
        <v>0</v>
      </c>
      <c r="TCU55" s="55">
        <f>SUM(LJCF!TCU55,LPJ!TCU55,PJCF!TCU55)</f>
        <v>0</v>
      </c>
      <c r="TCV55" s="55">
        <f>SUM(LJCF!TCV55,LPJ!TCV55,PJCF!TCV55)</f>
        <v>0</v>
      </c>
      <c r="TCW55" s="55">
        <f>SUM(LJCF!TCW55,LPJ!TCW55,PJCF!TCW55)</f>
        <v>0</v>
      </c>
      <c r="TCX55" s="55">
        <f>SUM(LJCF!TCX55,LPJ!TCX55,PJCF!TCX55)</f>
        <v>0</v>
      </c>
      <c r="TCY55" s="55">
        <f>SUM(LJCF!TCY55,LPJ!TCY55,PJCF!TCY55)</f>
        <v>0</v>
      </c>
      <c r="TCZ55" s="55">
        <f>SUM(LJCF!TCZ55,LPJ!TCZ55,PJCF!TCZ55)</f>
        <v>0</v>
      </c>
      <c r="TDA55" s="55">
        <f>SUM(LJCF!TDA55,LPJ!TDA55,PJCF!TDA55)</f>
        <v>0</v>
      </c>
      <c r="TDB55" s="55">
        <f>SUM(LJCF!TDB55,LPJ!TDB55,PJCF!TDB55)</f>
        <v>0</v>
      </c>
      <c r="TDC55" s="55">
        <f>SUM(LJCF!TDC55,LPJ!TDC55,PJCF!TDC55)</f>
        <v>0</v>
      </c>
      <c r="TDD55" s="55">
        <f>SUM(LJCF!TDD55,LPJ!TDD55,PJCF!TDD55)</f>
        <v>0</v>
      </c>
      <c r="TDE55" s="55">
        <f>SUM(LJCF!TDE55,LPJ!TDE55,PJCF!TDE55)</f>
        <v>0</v>
      </c>
      <c r="TDF55" s="55">
        <f>SUM(LJCF!TDF55,LPJ!TDF55,PJCF!TDF55)</f>
        <v>0</v>
      </c>
      <c r="TDG55" s="55">
        <f>SUM(LJCF!TDG55,LPJ!TDG55,PJCF!TDG55)</f>
        <v>0</v>
      </c>
      <c r="TDH55" s="55">
        <f>SUM(LJCF!TDH55,LPJ!TDH55,PJCF!TDH55)</f>
        <v>0</v>
      </c>
      <c r="TDI55" s="55">
        <f>SUM(LJCF!TDI55,LPJ!TDI55,PJCF!TDI55)</f>
        <v>0</v>
      </c>
      <c r="TDJ55" s="55">
        <f>SUM(LJCF!TDJ55,LPJ!TDJ55,PJCF!TDJ55)</f>
        <v>0</v>
      </c>
      <c r="TDK55" s="55">
        <f>SUM(LJCF!TDK55,LPJ!TDK55,PJCF!TDK55)</f>
        <v>0</v>
      </c>
      <c r="TDL55" s="55">
        <f>SUM(LJCF!TDL55,LPJ!TDL55,PJCF!TDL55)</f>
        <v>0</v>
      </c>
      <c r="TDM55" s="55">
        <f>SUM(LJCF!TDM55,LPJ!TDM55,PJCF!TDM55)</f>
        <v>0</v>
      </c>
      <c r="TDN55" s="55">
        <f>SUM(LJCF!TDN55,LPJ!TDN55,PJCF!TDN55)</f>
        <v>0</v>
      </c>
      <c r="TDO55" s="55">
        <f>SUM(LJCF!TDO55,LPJ!TDO55,PJCF!TDO55)</f>
        <v>0</v>
      </c>
      <c r="TDP55" s="55">
        <f>SUM(LJCF!TDP55,LPJ!TDP55,PJCF!TDP55)</f>
        <v>0</v>
      </c>
      <c r="TDQ55" s="55">
        <f>SUM(LJCF!TDQ55,LPJ!TDQ55,PJCF!TDQ55)</f>
        <v>0</v>
      </c>
      <c r="TDR55" s="55">
        <f>SUM(LJCF!TDR55,LPJ!TDR55,PJCF!TDR55)</f>
        <v>0</v>
      </c>
      <c r="TDS55" s="55">
        <f>SUM(LJCF!TDS55,LPJ!TDS55,PJCF!TDS55)</f>
        <v>0</v>
      </c>
      <c r="TDT55" s="55">
        <f>SUM(LJCF!TDT55,LPJ!TDT55,PJCF!TDT55)</f>
        <v>0</v>
      </c>
      <c r="TDU55" s="55">
        <f>SUM(LJCF!TDU55,LPJ!TDU55,PJCF!TDU55)</f>
        <v>0</v>
      </c>
      <c r="TDV55" s="55">
        <f>SUM(LJCF!TDV55,LPJ!TDV55,PJCF!TDV55)</f>
        <v>0</v>
      </c>
      <c r="TDW55" s="55">
        <f>SUM(LJCF!TDW55,LPJ!TDW55,PJCF!TDW55)</f>
        <v>0</v>
      </c>
      <c r="TDX55" s="55">
        <f>SUM(LJCF!TDX55,LPJ!TDX55,PJCF!TDX55)</f>
        <v>0</v>
      </c>
      <c r="TDY55" s="55">
        <f>SUM(LJCF!TDY55,LPJ!TDY55,PJCF!TDY55)</f>
        <v>0</v>
      </c>
      <c r="TDZ55" s="55">
        <f>SUM(LJCF!TDZ55,LPJ!TDZ55,PJCF!TDZ55)</f>
        <v>0</v>
      </c>
      <c r="TEA55" s="55">
        <f>SUM(LJCF!TEA55,LPJ!TEA55,PJCF!TEA55)</f>
        <v>0</v>
      </c>
      <c r="TEB55" s="55">
        <f>SUM(LJCF!TEB55,LPJ!TEB55,PJCF!TEB55)</f>
        <v>0</v>
      </c>
      <c r="TEC55" s="55">
        <f>SUM(LJCF!TEC55,LPJ!TEC55,PJCF!TEC55)</f>
        <v>0</v>
      </c>
      <c r="TED55" s="55">
        <f>SUM(LJCF!TED55,LPJ!TED55,PJCF!TED55)</f>
        <v>0</v>
      </c>
      <c r="TEE55" s="55">
        <f>SUM(LJCF!TEE55,LPJ!TEE55,PJCF!TEE55)</f>
        <v>0</v>
      </c>
      <c r="TEF55" s="55">
        <f>SUM(LJCF!TEF55,LPJ!TEF55,PJCF!TEF55)</f>
        <v>0</v>
      </c>
      <c r="TEG55" s="55">
        <f>SUM(LJCF!TEG55,LPJ!TEG55,PJCF!TEG55)</f>
        <v>0</v>
      </c>
      <c r="TEH55" s="55">
        <f>SUM(LJCF!TEH55,LPJ!TEH55,PJCF!TEH55)</f>
        <v>0</v>
      </c>
      <c r="TEI55" s="55">
        <f>SUM(LJCF!TEI55,LPJ!TEI55,PJCF!TEI55)</f>
        <v>0</v>
      </c>
      <c r="TEJ55" s="55">
        <f>SUM(LJCF!TEJ55,LPJ!TEJ55,PJCF!TEJ55)</f>
        <v>0</v>
      </c>
      <c r="TEK55" s="55">
        <f>SUM(LJCF!TEK55,LPJ!TEK55,PJCF!TEK55)</f>
        <v>0</v>
      </c>
      <c r="TEL55" s="55">
        <f>SUM(LJCF!TEL55,LPJ!TEL55,PJCF!TEL55)</f>
        <v>0</v>
      </c>
      <c r="TEM55" s="55">
        <f>SUM(LJCF!TEM55,LPJ!TEM55,PJCF!TEM55)</f>
        <v>0</v>
      </c>
      <c r="TEN55" s="55">
        <f>SUM(LJCF!TEN55,LPJ!TEN55,PJCF!TEN55)</f>
        <v>0</v>
      </c>
      <c r="TEO55" s="55">
        <f>SUM(LJCF!TEO55,LPJ!TEO55,PJCF!TEO55)</f>
        <v>0</v>
      </c>
      <c r="TEP55" s="55">
        <f>SUM(LJCF!TEP55,LPJ!TEP55,PJCF!TEP55)</f>
        <v>0</v>
      </c>
      <c r="TEQ55" s="55">
        <f>SUM(LJCF!TEQ55,LPJ!TEQ55,PJCF!TEQ55)</f>
        <v>0</v>
      </c>
      <c r="TER55" s="55">
        <f>SUM(LJCF!TER55,LPJ!TER55,PJCF!TER55)</f>
        <v>0</v>
      </c>
      <c r="TES55" s="55">
        <f>SUM(LJCF!TES55,LPJ!TES55,PJCF!TES55)</f>
        <v>0</v>
      </c>
      <c r="TET55" s="55">
        <f>SUM(LJCF!TET55,LPJ!TET55,PJCF!TET55)</f>
        <v>0</v>
      </c>
      <c r="TEU55" s="55">
        <f>SUM(LJCF!TEU55,LPJ!TEU55,PJCF!TEU55)</f>
        <v>0</v>
      </c>
      <c r="TEV55" s="55">
        <f>SUM(LJCF!TEV55,LPJ!TEV55,PJCF!TEV55)</f>
        <v>0</v>
      </c>
      <c r="TEW55" s="55">
        <f>SUM(LJCF!TEW55,LPJ!TEW55,PJCF!TEW55)</f>
        <v>0</v>
      </c>
      <c r="TEX55" s="55">
        <f>SUM(LJCF!TEX55,LPJ!TEX55,PJCF!TEX55)</f>
        <v>0</v>
      </c>
      <c r="TEY55" s="55">
        <f>SUM(LJCF!TEY55,LPJ!TEY55,PJCF!TEY55)</f>
        <v>0</v>
      </c>
      <c r="TEZ55" s="55">
        <f>SUM(LJCF!TEZ55,LPJ!TEZ55,PJCF!TEZ55)</f>
        <v>0</v>
      </c>
      <c r="TFA55" s="55">
        <f>SUM(LJCF!TFA55,LPJ!TFA55,PJCF!TFA55)</f>
        <v>0</v>
      </c>
      <c r="TFB55" s="55">
        <f>SUM(LJCF!TFB55,LPJ!TFB55,PJCF!TFB55)</f>
        <v>0</v>
      </c>
      <c r="TFC55" s="55">
        <f>SUM(LJCF!TFC55,LPJ!TFC55,PJCF!TFC55)</f>
        <v>0</v>
      </c>
      <c r="TFD55" s="55">
        <f>SUM(LJCF!TFD55,LPJ!TFD55,PJCF!TFD55)</f>
        <v>0</v>
      </c>
      <c r="TFE55" s="55">
        <f>SUM(LJCF!TFE55,LPJ!TFE55,PJCF!TFE55)</f>
        <v>0</v>
      </c>
      <c r="TFF55" s="55">
        <f>SUM(LJCF!TFF55,LPJ!TFF55,PJCF!TFF55)</f>
        <v>0</v>
      </c>
      <c r="TFG55" s="55">
        <f>SUM(LJCF!TFG55,LPJ!TFG55,PJCF!TFG55)</f>
        <v>0</v>
      </c>
      <c r="TFH55" s="55">
        <f>SUM(LJCF!TFH55,LPJ!TFH55,PJCF!TFH55)</f>
        <v>0</v>
      </c>
      <c r="TFI55" s="55">
        <f>SUM(LJCF!TFI55,LPJ!TFI55,PJCF!TFI55)</f>
        <v>0</v>
      </c>
      <c r="TFJ55" s="55">
        <f>SUM(LJCF!TFJ55,LPJ!TFJ55,PJCF!TFJ55)</f>
        <v>0</v>
      </c>
      <c r="TFK55" s="55">
        <f>SUM(LJCF!TFK55,LPJ!TFK55,PJCF!TFK55)</f>
        <v>0</v>
      </c>
      <c r="TFL55" s="55">
        <f>SUM(LJCF!TFL55,LPJ!TFL55,PJCF!TFL55)</f>
        <v>0</v>
      </c>
      <c r="TFM55" s="55">
        <f>SUM(LJCF!TFM55,LPJ!TFM55,PJCF!TFM55)</f>
        <v>0</v>
      </c>
      <c r="TFN55" s="55">
        <f>SUM(LJCF!TFN55,LPJ!TFN55,PJCF!TFN55)</f>
        <v>0</v>
      </c>
      <c r="TFO55" s="55">
        <f>SUM(LJCF!TFO55,LPJ!TFO55,PJCF!TFO55)</f>
        <v>0</v>
      </c>
      <c r="TFP55" s="55">
        <f>SUM(LJCF!TFP55,LPJ!TFP55,PJCF!TFP55)</f>
        <v>0</v>
      </c>
      <c r="TFQ55" s="55">
        <f>SUM(LJCF!TFQ55,LPJ!TFQ55,PJCF!TFQ55)</f>
        <v>0</v>
      </c>
      <c r="TFR55" s="55">
        <f>SUM(LJCF!TFR55,LPJ!TFR55,PJCF!TFR55)</f>
        <v>0</v>
      </c>
      <c r="TFS55" s="55">
        <f>SUM(LJCF!TFS55,LPJ!TFS55,PJCF!TFS55)</f>
        <v>0</v>
      </c>
      <c r="TFT55" s="55">
        <f>SUM(LJCF!TFT55,LPJ!TFT55,PJCF!TFT55)</f>
        <v>0</v>
      </c>
      <c r="TFU55" s="55">
        <f>SUM(LJCF!TFU55,LPJ!TFU55,PJCF!TFU55)</f>
        <v>0</v>
      </c>
      <c r="TFV55" s="55">
        <f>SUM(LJCF!TFV55,LPJ!TFV55,PJCF!TFV55)</f>
        <v>0</v>
      </c>
      <c r="TFW55" s="55">
        <f>SUM(LJCF!TFW55,LPJ!TFW55,PJCF!TFW55)</f>
        <v>0</v>
      </c>
      <c r="TFX55" s="55">
        <f>SUM(LJCF!TFX55,LPJ!TFX55,PJCF!TFX55)</f>
        <v>0</v>
      </c>
      <c r="TFY55" s="55">
        <f>SUM(LJCF!TFY55,LPJ!TFY55,PJCF!TFY55)</f>
        <v>0</v>
      </c>
      <c r="TFZ55" s="55">
        <f>SUM(LJCF!TFZ55,LPJ!TFZ55,PJCF!TFZ55)</f>
        <v>0</v>
      </c>
      <c r="TGA55" s="55">
        <f>SUM(LJCF!TGA55,LPJ!TGA55,PJCF!TGA55)</f>
        <v>0</v>
      </c>
      <c r="TGB55" s="55">
        <f>SUM(LJCF!TGB55,LPJ!TGB55,PJCF!TGB55)</f>
        <v>0</v>
      </c>
      <c r="TGC55" s="55">
        <f>SUM(LJCF!TGC55,LPJ!TGC55,PJCF!TGC55)</f>
        <v>0</v>
      </c>
      <c r="TGD55" s="55">
        <f>SUM(LJCF!TGD55,LPJ!TGD55,PJCF!TGD55)</f>
        <v>0</v>
      </c>
      <c r="TGE55" s="55">
        <f>SUM(LJCF!TGE55,LPJ!TGE55,PJCF!TGE55)</f>
        <v>0</v>
      </c>
      <c r="TGF55" s="55">
        <f>SUM(LJCF!TGF55,LPJ!TGF55,PJCF!TGF55)</f>
        <v>0</v>
      </c>
      <c r="TGG55" s="55">
        <f>SUM(LJCF!TGG55,LPJ!TGG55,PJCF!TGG55)</f>
        <v>0</v>
      </c>
      <c r="TGH55" s="55">
        <f>SUM(LJCF!TGH55,LPJ!TGH55,PJCF!TGH55)</f>
        <v>0</v>
      </c>
      <c r="TGI55" s="55">
        <f>SUM(LJCF!TGI55,LPJ!TGI55,PJCF!TGI55)</f>
        <v>0</v>
      </c>
      <c r="TGJ55" s="55">
        <f>SUM(LJCF!TGJ55,LPJ!TGJ55,PJCF!TGJ55)</f>
        <v>0</v>
      </c>
      <c r="TGK55" s="55">
        <f>SUM(LJCF!TGK55,LPJ!TGK55,PJCF!TGK55)</f>
        <v>0</v>
      </c>
      <c r="TGL55" s="55">
        <f>SUM(LJCF!TGL55,LPJ!TGL55,PJCF!TGL55)</f>
        <v>0</v>
      </c>
      <c r="TGM55" s="55">
        <f>SUM(LJCF!TGM55,LPJ!TGM55,PJCF!TGM55)</f>
        <v>0</v>
      </c>
      <c r="TGN55" s="55">
        <f>SUM(LJCF!TGN55,LPJ!TGN55,PJCF!TGN55)</f>
        <v>0</v>
      </c>
      <c r="TGO55" s="55">
        <f>SUM(LJCF!TGO55,LPJ!TGO55,PJCF!TGO55)</f>
        <v>0</v>
      </c>
      <c r="TGP55" s="55">
        <f>SUM(LJCF!TGP55,LPJ!TGP55,PJCF!TGP55)</f>
        <v>0</v>
      </c>
      <c r="TGQ55" s="55">
        <f>SUM(LJCF!TGQ55,LPJ!TGQ55,PJCF!TGQ55)</f>
        <v>0</v>
      </c>
      <c r="TGR55" s="55">
        <f>SUM(LJCF!TGR55,LPJ!TGR55,PJCF!TGR55)</f>
        <v>0</v>
      </c>
      <c r="TGS55" s="55">
        <f>SUM(LJCF!TGS55,LPJ!TGS55,PJCF!TGS55)</f>
        <v>0</v>
      </c>
      <c r="TGT55" s="55">
        <f>SUM(LJCF!TGT55,LPJ!TGT55,PJCF!TGT55)</f>
        <v>0</v>
      </c>
      <c r="TGU55" s="55">
        <f>SUM(LJCF!TGU55,LPJ!TGU55,PJCF!TGU55)</f>
        <v>0</v>
      </c>
      <c r="TGV55" s="55">
        <f>SUM(LJCF!TGV55,LPJ!TGV55,PJCF!TGV55)</f>
        <v>0</v>
      </c>
      <c r="TGW55" s="55">
        <f>SUM(LJCF!TGW55,LPJ!TGW55,PJCF!TGW55)</f>
        <v>0</v>
      </c>
      <c r="TGX55" s="55">
        <f>SUM(LJCF!TGX55,LPJ!TGX55,PJCF!TGX55)</f>
        <v>0</v>
      </c>
      <c r="TGY55" s="55">
        <f>SUM(LJCF!TGY55,LPJ!TGY55,PJCF!TGY55)</f>
        <v>0</v>
      </c>
      <c r="TGZ55" s="55">
        <f>SUM(LJCF!TGZ55,LPJ!TGZ55,PJCF!TGZ55)</f>
        <v>0</v>
      </c>
      <c r="THA55" s="55">
        <f>SUM(LJCF!THA55,LPJ!THA55,PJCF!THA55)</f>
        <v>0</v>
      </c>
      <c r="THB55" s="55">
        <f>SUM(LJCF!THB55,LPJ!THB55,PJCF!THB55)</f>
        <v>0</v>
      </c>
      <c r="THC55" s="55">
        <f>SUM(LJCF!THC55,LPJ!THC55,PJCF!THC55)</f>
        <v>0</v>
      </c>
      <c r="THD55" s="55">
        <f>SUM(LJCF!THD55,LPJ!THD55,PJCF!THD55)</f>
        <v>0</v>
      </c>
      <c r="THE55" s="55">
        <f>SUM(LJCF!THE55,LPJ!THE55,PJCF!THE55)</f>
        <v>0</v>
      </c>
      <c r="THF55" s="55">
        <f>SUM(LJCF!THF55,LPJ!THF55,PJCF!THF55)</f>
        <v>0</v>
      </c>
      <c r="THG55" s="55">
        <f>SUM(LJCF!THG55,LPJ!THG55,PJCF!THG55)</f>
        <v>0</v>
      </c>
      <c r="THH55" s="55">
        <f>SUM(LJCF!THH55,LPJ!THH55,PJCF!THH55)</f>
        <v>0</v>
      </c>
      <c r="THI55" s="55">
        <f>SUM(LJCF!THI55,LPJ!THI55,PJCF!THI55)</f>
        <v>0</v>
      </c>
      <c r="THJ55" s="55">
        <f>SUM(LJCF!THJ55,LPJ!THJ55,PJCF!THJ55)</f>
        <v>0</v>
      </c>
      <c r="THK55" s="55">
        <f>SUM(LJCF!THK55,LPJ!THK55,PJCF!THK55)</f>
        <v>0</v>
      </c>
      <c r="THL55" s="55">
        <f>SUM(LJCF!THL55,LPJ!THL55,PJCF!THL55)</f>
        <v>0</v>
      </c>
      <c r="THM55" s="55">
        <f>SUM(LJCF!THM55,LPJ!THM55,PJCF!THM55)</f>
        <v>0</v>
      </c>
      <c r="THN55" s="55">
        <f>SUM(LJCF!THN55,LPJ!THN55,PJCF!THN55)</f>
        <v>0</v>
      </c>
      <c r="THO55" s="55">
        <f>SUM(LJCF!THO55,LPJ!THO55,PJCF!THO55)</f>
        <v>0</v>
      </c>
      <c r="THP55" s="55">
        <f>SUM(LJCF!THP55,LPJ!THP55,PJCF!THP55)</f>
        <v>0</v>
      </c>
      <c r="THQ55" s="55">
        <f>SUM(LJCF!THQ55,LPJ!THQ55,PJCF!THQ55)</f>
        <v>0</v>
      </c>
      <c r="THR55" s="55">
        <f>SUM(LJCF!THR55,LPJ!THR55,PJCF!THR55)</f>
        <v>0</v>
      </c>
      <c r="THS55" s="55">
        <f>SUM(LJCF!THS55,LPJ!THS55,PJCF!THS55)</f>
        <v>0</v>
      </c>
      <c r="THT55" s="55">
        <f>SUM(LJCF!THT55,LPJ!THT55,PJCF!THT55)</f>
        <v>0</v>
      </c>
      <c r="THU55" s="55">
        <f>SUM(LJCF!THU55,LPJ!THU55,PJCF!THU55)</f>
        <v>0</v>
      </c>
      <c r="THV55" s="55">
        <f>SUM(LJCF!THV55,LPJ!THV55,PJCF!THV55)</f>
        <v>0</v>
      </c>
      <c r="THW55" s="55">
        <f>SUM(LJCF!THW55,LPJ!THW55,PJCF!THW55)</f>
        <v>0</v>
      </c>
      <c r="THX55" s="55">
        <f>SUM(LJCF!THX55,LPJ!THX55,PJCF!THX55)</f>
        <v>0</v>
      </c>
      <c r="THY55" s="55">
        <f>SUM(LJCF!THY55,LPJ!THY55,PJCF!THY55)</f>
        <v>0</v>
      </c>
      <c r="THZ55" s="55">
        <f>SUM(LJCF!THZ55,LPJ!THZ55,PJCF!THZ55)</f>
        <v>0</v>
      </c>
      <c r="TIA55" s="55">
        <f>SUM(LJCF!TIA55,LPJ!TIA55,PJCF!TIA55)</f>
        <v>0</v>
      </c>
      <c r="TIB55" s="55">
        <f>SUM(LJCF!TIB55,LPJ!TIB55,PJCF!TIB55)</f>
        <v>0</v>
      </c>
      <c r="TIC55" s="55">
        <f>SUM(LJCF!TIC55,LPJ!TIC55,PJCF!TIC55)</f>
        <v>0</v>
      </c>
      <c r="TID55" s="55">
        <f>SUM(LJCF!TID55,LPJ!TID55,PJCF!TID55)</f>
        <v>0</v>
      </c>
      <c r="TIE55" s="55">
        <f>SUM(LJCF!TIE55,LPJ!TIE55,PJCF!TIE55)</f>
        <v>0</v>
      </c>
      <c r="TIF55" s="55">
        <f>SUM(LJCF!TIF55,LPJ!TIF55,PJCF!TIF55)</f>
        <v>0</v>
      </c>
      <c r="TIG55" s="55">
        <f>SUM(LJCF!TIG55,LPJ!TIG55,PJCF!TIG55)</f>
        <v>0</v>
      </c>
      <c r="TIH55" s="55">
        <f>SUM(LJCF!TIH55,LPJ!TIH55,PJCF!TIH55)</f>
        <v>0</v>
      </c>
      <c r="TII55" s="55">
        <f>SUM(LJCF!TII55,LPJ!TII55,PJCF!TII55)</f>
        <v>0</v>
      </c>
      <c r="TIJ55" s="55">
        <f>SUM(LJCF!TIJ55,LPJ!TIJ55,PJCF!TIJ55)</f>
        <v>0</v>
      </c>
      <c r="TIK55" s="55">
        <f>SUM(LJCF!TIK55,LPJ!TIK55,PJCF!TIK55)</f>
        <v>0</v>
      </c>
      <c r="TIL55" s="55">
        <f>SUM(LJCF!TIL55,LPJ!TIL55,PJCF!TIL55)</f>
        <v>0</v>
      </c>
      <c r="TIM55" s="55">
        <f>SUM(LJCF!TIM55,LPJ!TIM55,PJCF!TIM55)</f>
        <v>0</v>
      </c>
      <c r="TIN55" s="55">
        <f>SUM(LJCF!TIN55,LPJ!TIN55,PJCF!TIN55)</f>
        <v>0</v>
      </c>
      <c r="TIO55" s="55">
        <f>SUM(LJCF!TIO55,LPJ!TIO55,PJCF!TIO55)</f>
        <v>0</v>
      </c>
      <c r="TIP55" s="55">
        <f>SUM(LJCF!TIP55,LPJ!TIP55,PJCF!TIP55)</f>
        <v>0</v>
      </c>
      <c r="TIQ55" s="55">
        <f>SUM(LJCF!TIQ55,LPJ!TIQ55,PJCF!TIQ55)</f>
        <v>0</v>
      </c>
      <c r="TIR55" s="55">
        <f>SUM(LJCF!TIR55,LPJ!TIR55,PJCF!TIR55)</f>
        <v>0</v>
      </c>
      <c r="TIS55" s="55">
        <f>SUM(LJCF!TIS55,LPJ!TIS55,PJCF!TIS55)</f>
        <v>0</v>
      </c>
      <c r="TIT55" s="55">
        <f>SUM(LJCF!TIT55,LPJ!TIT55,PJCF!TIT55)</f>
        <v>0</v>
      </c>
      <c r="TIU55" s="55">
        <f>SUM(LJCF!TIU55,LPJ!TIU55,PJCF!TIU55)</f>
        <v>0</v>
      </c>
      <c r="TIV55" s="55">
        <f>SUM(LJCF!TIV55,LPJ!TIV55,PJCF!TIV55)</f>
        <v>0</v>
      </c>
      <c r="TIW55" s="55">
        <f>SUM(LJCF!TIW55,LPJ!TIW55,PJCF!TIW55)</f>
        <v>0</v>
      </c>
      <c r="TIX55" s="55">
        <f>SUM(LJCF!TIX55,LPJ!TIX55,PJCF!TIX55)</f>
        <v>0</v>
      </c>
      <c r="TIY55" s="55">
        <f>SUM(LJCF!TIY55,LPJ!TIY55,PJCF!TIY55)</f>
        <v>0</v>
      </c>
      <c r="TIZ55" s="55">
        <f>SUM(LJCF!TIZ55,LPJ!TIZ55,PJCF!TIZ55)</f>
        <v>0</v>
      </c>
      <c r="TJA55" s="55">
        <f>SUM(LJCF!TJA55,LPJ!TJA55,PJCF!TJA55)</f>
        <v>0</v>
      </c>
      <c r="TJB55" s="55">
        <f>SUM(LJCF!TJB55,LPJ!TJB55,PJCF!TJB55)</f>
        <v>0</v>
      </c>
      <c r="TJC55" s="55">
        <f>SUM(LJCF!TJC55,LPJ!TJC55,PJCF!TJC55)</f>
        <v>0</v>
      </c>
      <c r="TJD55" s="55">
        <f>SUM(LJCF!TJD55,LPJ!TJD55,PJCF!TJD55)</f>
        <v>0</v>
      </c>
      <c r="TJE55" s="55">
        <f>SUM(LJCF!TJE55,LPJ!TJE55,PJCF!TJE55)</f>
        <v>0</v>
      </c>
      <c r="TJF55" s="55">
        <f>SUM(LJCF!TJF55,LPJ!TJF55,PJCF!TJF55)</f>
        <v>0</v>
      </c>
      <c r="TJG55" s="55">
        <f>SUM(LJCF!TJG55,LPJ!TJG55,PJCF!TJG55)</f>
        <v>0</v>
      </c>
      <c r="TJH55" s="55">
        <f>SUM(LJCF!TJH55,LPJ!TJH55,PJCF!TJH55)</f>
        <v>0</v>
      </c>
      <c r="TJI55" s="55">
        <f>SUM(LJCF!TJI55,LPJ!TJI55,PJCF!TJI55)</f>
        <v>0</v>
      </c>
      <c r="TJJ55" s="55">
        <f>SUM(LJCF!TJJ55,LPJ!TJJ55,PJCF!TJJ55)</f>
        <v>0</v>
      </c>
      <c r="TJK55" s="55">
        <f>SUM(LJCF!TJK55,LPJ!TJK55,PJCF!TJK55)</f>
        <v>0</v>
      </c>
      <c r="TJL55" s="55">
        <f>SUM(LJCF!TJL55,LPJ!TJL55,PJCF!TJL55)</f>
        <v>0</v>
      </c>
      <c r="TJM55" s="55">
        <f>SUM(LJCF!TJM55,LPJ!TJM55,PJCF!TJM55)</f>
        <v>0</v>
      </c>
      <c r="TJN55" s="55">
        <f>SUM(LJCF!TJN55,LPJ!TJN55,PJCF!TJN55)</f>
        <v>0</v>
      </c>
      <c r="TJO55" s="55">
        <f>SUM(LJCF!TJO55,LPJ!TJO55,PJCF!TJO55)</f>
        <v>0</v>
      </c>
      <c r="TJP55" s="55">
        <f>SUM(LJCF!TJP55,LPJ!TJP55,PJCF!TJP55)</f>
        <v>0</v>
      </c>
      <c r="TJQ55" s="55">
        <f>SUM(LJCF!TJQ55,LPJ!TJQ55,PJCF!TJQ55)</f>
        <v>0</v>
      </c>
      <c r="TJR55" s="55">
        <f>SUM(LJCF!TJR55,LPJ!TJR55,PJCF!TJR55)</f>
        <v>0</v>
      </c>
      <c r="TJS55" s="55">
        <f>SUM(LJCF!TJS55,LPJ!TJS55,PJCF!TJS55)</f>
        <v>0</v>
      </c>
      <c r="TJT55" s="55">
        <f>SUM(LJCF!TJT55,LPJ!TJT55,PJCF!TJT55)</f>
        <v>0</v>
      </c>
      <c r="TJU55" s="55">
        <f>SUM(LJCF!TJU55,LPJ!TJU55,PJCF!TJU55)</f>
        <v>0</v>
      </c>
      <c r="TJV55" s="55">
        <f>SUM(LJCF!TJV55,LPJ!TJV55,PJCF!TJV55)</f>
        <v>0</v>
      </c>
      <c r="TJW55" s="55">
        <f>SUM(LJCF!TJW55,LPJ!TJW55,PJCF!TJW55)</f>
        <v>0</v>
      </c>
      <c r="TJX55" s="55">
        <f>SUM(LJCF!TJX55,LPJ!TJX55,PJCF!TJX55)</f>
        <v>0</v>
      </c>
      <c r="TJY55" s="55">
        <f>SUM(LJCF!TJY55,LPJ!TJY55,PJCF!TJY55)</f>
        <v>0</v>
      </c>
      <c r="TJZ55" s="55">
        <f>SUM(LJCF!TJZ55,LPJ!TJZ55,PJCF!TJZ55)</f>
        <v>0</v>
      </c>
      <c r="TKA55" s="55">
        <f>SUM(LJCF!TKA55,LPJ!TKA55,PJCF!TKA55)</f>
        <v>0</v>
      </c>
      <c r="TKB55" s="55">
        <f>SUM(LJCF!TKB55,LPJ!TKB55,PJCF!TKB55)</f>
        <v>0</v>
      </c>
      <c r="TKC55" s="55">
        <f>SUM(LJCF!TKC55,LPJ!TKC55,PJCF!TKC55)</f>
        <v>0</v>
      </c>
      <c r="TKD55" s="55">
        <f>SUM(LJCF!TKD55,LPJ!TKD55,PJCF!TKD55)</f>
        <v>0</v>
      </c>
      <c r="TKE55" s="55">
        <f>SUM(LJCF!TKE55,LPJ!TKE55,PJCF!TKE55)</f>
        <v>0</v>
      </c>
      <c r="TKF55" s="55">
        <f>SUM(LJCF!TKF55,LPJ!TKF55,PJCF!TKF55)</f>
        <v>0</v>
      </c>
      <c r="TKG55" s="55">
        <f>SUM(LJCF!TKG55,LPJ!TKG55,PJCF!TKG55)</f>
        <v>0</v>
      </c>
      <c r="TKH55" s="55">
        <f>SUM(LJCF!TKH55,LPJ!TKH55,PJCF!TKH55)</f>
        <v>0</v>
      </c>
      <c r="TKI55" s="55">
        <f>SUM(LJCF!TKI55,LPJ!TKI55,PJCF!TKI55)</f>
        <v>0</v>
      </c>
      <c r="TKJ55" s="55">
        <f>SUM(LJCF!TKJ55,LPJ!TKJ55,PJCF!TKJ55)</f>
        <v>0</v>
      </c>
      <c r="TKK55" s="55">
        <f>SUM(LJCF!TKK55,LPJ!TKK55,PJCF!TKK55)</f>
        <v>0</v>
      </c>
      <c r="TKL55" s="55">
        <f>SUM(LJCF!TKL55,LPJ!TKL55,PJCF!TKL55)</f>
        <v>0</v>
      </c>
      <c r="TKM55" s="55">
        <f>SUM(LJCF!TKM55,LPJ!TKM55,PJCF!TKM55)</f>
        <v>0</v>
      </c>
      <c r="TKN55" s="55">
        <f>SUM(LJCF!TKN55,LPJ!TKN55,PJCF!TKN55)</f>
        <v>0</v>
      </c>
      <c r="TKO55" s="55">
        <f>SUM(LJCF!TKO55,LPJ!TKO55,PJCF!TKO55)</f>
        <v>0</v>
      </c>
      <c r="TKP55" s="55">
        <f>SUM(LJCF!TKP55,LPJ!TKP55,PJCF!TKP55)</f>
        <v>0</v>
      </c>
      <c r="TKQ55" s="55">
        <f>SUM(LJCF!TKQ55,LPJ!TKQ55,PJCF!TKQ55)</f>
        <v>0</v>
      </c>
      <c r="TKR55" s="55">
        <f>SUM(LJCF!TKR55,LPJ!TKR55,PJCF!TKR55)</f>
        <v>0</v>
      </c>
      <c r="TKS55" s="55">
        <f>SUM(LJCF!TKS55,LPJ!TKS55,PJCF!TKS55)</f>
        <v>0</v>
      </c>
      <c r="TKT55" s="55">
        <f>SUM(LJCF!TKT55,LPJ!TKT55,PJCF!TKT55)</f>
        <v>0</v>
      </c>
      <c r="TKU55" s="55">
        <f>SUM(LJCF!TKU55,LPJ!TKU55,PJCF!TKU55)</f>
        <v>0</v>
      </c>
      <c r="TKV55" s="55">
        <f>SUM(LJCF!TKV55,LPJ!TKV55,PJCF!TKV55)</f>
        <v>0</v>
      </c>
      <c r="TKW55" s="55">
        <f>SUM(LJCF!TKW55,LPJ!TKW55,PJCF!TKW55)</f>
        <v>0</v>
      </c>
      <c r="TKX55" s="55">
        <f>SUM(LJCF!TKX55,LPJ!TKX55,PJCF!TKX55)</f>
        <v>0</v>
      </c>
      <c r="TKY55" s="55">
        <f>SUM(LJCF!TKY55,LPJ!TKY55,PJCF!TKY55)</f>
        <v>0</v>
      </c>
      <c r="TKZ55" s="55">
        <f>SUM(LJCF!TKZ55,LPJ!TKZ55,PJCF!TKZ55)</f>
        <v>0</v>
      </c>
      <c r="TLA55" s="55">
        <f>SUM(LJCF!TLA55,LPJ!TLA55,PJCF!TLA55)</f>
        <v>0</v>
      </c>
      <c r="TLB55" s="55">
        <f>SUM(LJCF!TLB55,LPJ!TLB55,PJCF!TLB55)</f>
        <v>0</v>
      </c>
      <c r="TLC55" s="55">
        <f>SUM(LJCF!TLC55,LPJ!TLC55,PJCF!TLC55)</f>
        <v>0</v>
      </c>
      <c r="TLD55" s="55">
        <f>SUM(LJCF!TLD55,LPJ!TLD55,PJCF!TLD55)</f>
        <v>0</v>
      </c>
      <c r="TLE55" s="55">
        <f>SUM(LJCF!TLE55,LPJ!TLE55,PJCF!TLE55)</f>
        <v>0</v>
      </c>
      <c r="TLF55" s="55">
        <f>SUM(LJCF!TLF55,LPJ!TLF55,PJCF!TLF55)</f>
        <v>0</v>
      </c>
      <c r="TLG55" s="55">
        <f>SUM(LJCF!TLG55,LPJ!TLG55,PJCF!TLG55)</f>
        <v>0</v>
      </c>
      <c r="TLH55" s="55">
        <f>SUM(LJCF!TLH55,LPJ!TLH55,PJCF!TLH55)</f>
        <v>0</v>
      </c>
      <c r="TLI55" s="55">
        <f>SUM(LJCF!TLI55,LPJ!TLI55,PJCF!TLI55)</f>
        <v>0</v>
      </c>
      <c r="TLJ55" s="55">
        <f>SUM(LJCF!TLJ55,LPJ!TLJ55,PJCF!TLJ55)</f>
        <v>0</v>
      </c>
      <c r="TLK55" s="55">
        <f>SUM(LJCF!TLK55,LPJ!TLK55,PJCF!TLK55)</f>
        <v>0</v>
      </c>
      <c r="TLL55" s="55">
        <f>SUM(LJCF!TLL55,LPJ!TLL55,PJCF!TLL55)</f>
        <v>0</v>
      </c>
      <c r="TLM55" s="55">
        <f>SUM(LJCF!TLM55,LPJ!TLM55,PJCF!TLM55)</f>
        <v>0</v>
      </c>
      <c r="TLN55" s="55">
        <f>SUM(LJCF!TLN55,LPJ!TLN55,PJCF!TLN55)</f>
        <v>0</v>
      </c>
      <c r="TLO55" s="55">
        <f>SUM(LJCF!TLO55,LPJ!TLO55,PJCF!TLO55)</f>
        <v>0</v>
      </c>
      <c r="TLP55" s="55">
        <f>SUM(LJCF!TLP55,LPJ!TLP55,PJCF!TLP55)</f>
        <v>0</v>
      </c>
      <c r="TLQ55" s="55">
        <f>SUM(LJCF!TLQ55,LPJ!TLQ55,PJCF!TLQ55)</f>
        <v>0</v>
      </c>
      <c r="TLR55" s="55">
        <f>SUM(LJCF!TLR55,LPJ!TLR55,PJCF!TLR55)</f>
        <v>0</v>
      </c>
      <c r="TLS55" s="55">
        <f>SUM(LJCF!TLS55,LPJ!TLS55,PJCF!TLS55)</f>
        <v>0</v>
      </c>
      <c r="TLT55" s="55">
        <f>SUM(LJCF!TLT55,LPJ!TLT55,PJCF!TLT55)</f>
        <v>0</v>
      </c>
      <c r="TLU55" s="55">
        <f>SUM(LJCF!TLU55,LPJ!TLU55,PJCF!TLU55)</f>
        <v>0</v>
      </c>
      <c r="TLV55" s="55">
        <f>SUM(LJCF!TLV55,LPJ!TLV55,PJCF!TLV55)</f>
        <v>0</v>
      </c>
      <c r="TLW55" s="55">
        <f>SUM(LJCF!TLW55,LPJ!TLW55,PJCF!TLW55)</f>
        <v>0</v>
      </c>
      <c r="TLX55" s="55">
        <f>SUM(LJCF!TLX55,LPJ!TLX55,PJCF!TLX55)</f>
        <v>0</v>
      </c>
      <c r="TLY55" s="55">
        <f>SUM(LJCF!TLY55,LPJ!TLY55,PJCF!TLY55)</f>
        <v>0</v>
      </c>
      <c r="TLZ55" s="55">
        <f>SUM(LJCF!TLZ55,LPJ!TLZ55,PJCF!TLZ55)</f>
        <v>0</v>
      </c>
      <c r="TMA55" s="55">
        <f>SUM(LJCF!TMA55,LPJ!TMA55,PJCF!TMA55)</f>
        <v>0</v>
      </c>
      <c r="TMB55" s="55">
        <f>SUM(LJCF!TMB55,LPJ!TMB55,PJCF!TMB55)</f>
        <v>0</v>
      </c>
      <c r="TMC55" s="55">
        <f>SUM(LJCF!TMC55,LPJ!TMC55,PJCF!TMC55)</f>
        <v>0</v>
      </c>
      <c r="TMD55" s="55">
        <f>SUM(LJCF!TMD55,LPJ!TMD55,PJCF!TMD55)</f>
        <v>0</v>
      </c>
      <c r="TME55" s="55">
        <f>SUM(LJCF!TME55,LPJ!TME55,PJCF!TME55)</f>
        <v>0</v>
      </c>
      <c r="TMF55" s="55">
        <f>SUM(LJCF!TMF55,LPJ!TMF55,PJCF!TMF55)</f>
        <v>0</v>
      </c>
      <c r="TMG55" s="55">
        <f>SUM(LJCF!TMG55,LPJ!TMG55,PJCF!TMG55)</f>
        <v>0</v>
      </c>
      <c r="TMH55" s="55">
        <f>SUM(LJCF!TMH55,LPJ!TMH55,PJCF!TMH55)</f>
        <v>0</v>
      </c>
      <c r="TMI55" s="55">
        <f>SUM(LJCF!TMI55,LPJ!TMI55,PJCF!TMI55)</f>
        <v>0</v>
      </c>
      <c r="TMJ55" s="55">
        <f>SUM(LJCF!TMJ55,LPJ!TMJ55,PJCF!TMJ55)</f>
        <v>0</v>
      </c>
      <c r="TMK55" s="55">
        <f>SUM(LJCF!TMK55,LPJ!TMK55,PJCF!TMK55)</f>
        <v>0</v>
      </c>
      <c r="TML55" s="55">
        <f>SUM(LJCF!TML55,LPJ!TML55,PJCF!TML55)</f>
        <v>0</v>
      </c>
      <c r="TMM55" s="55">
        <f>SUM(LJCF!TMM55,LPJ!TMM55,PJCF!TMM55)</f>
        <v>0</v>
      </c>
      <c r="TMN55" s="55">
        <f>SUM(LJCF!TMN55,LPJ!TMN55,PJCF!TMN55)</f>
        <v>0</v>
      </c>
      <c r="TMO55" s="55">
        <f>SUM(LJCF!TMO55,LPJ!TMO55,PJCF!TMO55)</f>
        <v>0</v>
      </c>
      <c r="TMP55" s="55">
        <f>SUM(LJCF!TMP55,LPJ!TMP55,PJCF!TMP55)</f>
        <v>0</v>
      </c>
      <c r="TMQ55" s="55">
        <f>SUM(LJCF!TMQ55,LPJ!TMQ55,PJCF!TMQ55)</f>
        <v>0</v>
      </c>
      <c r="TMR55" s="55">
        <f>SUM(LJCF!TMR55,LPJ!TMR55,PJCF!TMR55)</f>
        <v>0</v>
      </c>
      <c r="TMS55" s="55">
        <f>SUM(LJCF!TMS55,LPJ!TMS55,PJCF!TMS55)</f>
        <v>0</v>
      </c>
      <c r="TMT55" s="55">
        <f>SUM(LJCF!TMT55,LPJ!TMT55,PJCF!TMT55)</f>
        <v>0</v>
      </c>
      <c r="TMU55" s="55">
        <f>SUM(LJCF!TMU55,LPJ!TMU55,PJCF!TMU55)</f>
        <v>0</v>
      </c>
      <c r="TMV55" s="55">
        <f>SUM(LJCF!TMV55,LPJ!TMV55,PJCF!TMV55)</f>
        <v>0</v>
      </c>
      <c r="TMW55" s="55">
        <f>SUM(LJCF!TMW55,LPJ!TMW55,PJCF!TMW55)</f>
        <v>0</v>
      </c>
      <c r="TMX55" s="55">
        <f>SUM(LJCF!TMX55,LPJ!TMX55,PJCF!TMX55)</f>
        <v>0</v>
      </c>
      <c r="TMY55" s="55">
        <f>SUM(LJCF!TMY55,LPJ!TMY55,PJCF!TMY55)</f>
        <v>0</v>
      </c>
      <c r="TMZ55" s="55">
        <f>SUM(LJCF!TMZ55,LPJ!TMZ55,PJCF!TMZ55)</f>
        <v>0</v>
      </c>
      <c r="TNA55" s="55">
        <f>SUM(LJCF!TNA55,LPJ!TNA55,PJCF!TNA55)</f>
        <v>0</v>
      </c>
      <c r="TNB55" s="55">
        <f>SUM(LJCF!TNB55,LPJ!TNB55,PJCF!TNB55)</f>
        <v>0</v>
      </c>
      <c r="TNC55" s="55">
        <f>SUM(LJCF!TNC55,LPJ!TNC55,PJCF!TNC55)</f>
        <v>0</v>
      </c>
      <c r="TND55" s="55">
        <f>SUM(LJCF!TND55,LPJ!TND55,PJCF!TND55)</f>
        <v>0</v>
      </c>
      <c r="TNE55" s="55">
        <f>SUM(LJCF!TNE55,LPJ!TNE55,PJCF!TNE55)</f>
        <v>0</v>
      </c>
      <c r="TNF55" s="55">
        <f>SUM(LJCF!TNF55,LPJ!TNF55,PJCF!TNF55)</f>
        <v>0</v>
      </c>
      <c r="TNG55" s="55">
        <f>SUM(LJCF!TNG55,LPJ!TNG55,PJCF!TNG55)</f>
        <v>0</v>
      </c>
      <c r="TNH55" s="55">
        <f>SUM(LJCF!TNH55,LPJ!TNH55,PJCF!TNH55)</f>
        <v>0</v>
      </c>
      <c r="TNI55" s="55">
        <f>SUM(LJCF!TNI55,LPJ!TNI55,PJCF!TNI55)</f>
        <v>0</v>
      </c>
      <c r="TNJ55" s="55">
        <f>SUM(LJCF!TNJ55,LPJ!TNJ55,PJCF!TNJ55)</f>
        <v>0</v>
      </c>
      <c r="TNK55" s="55">
        <f>SUM(LJCF!TNK55,LPJ!TNK55,PJCF!TNK55)</f>
        <v>0</v>
      </c>
      <c r="TNL55" s="55">
        <f>SUM(LJCF!TNL55,LPJ!TNL55,PJCF!TNL55)</f>
        <v>0</v>
      </c>
      <c r="TNM55" s="55">
        <f>SUM(LJCF!TNM55,LPJ!TNM55,PJCF!TNM55)</f>
        <v>0</v>
      </c>
      <c r="TNN55" s="55">
        <f>SUM(LJCF!TNN55,LPJ!TNN55,PJCF!TNN55)</f>
        <v>0</v>
      </c>
      <c r="TNO55" s="55">
        <f>SUM(LJCF!TNO55,LPJ!TNO55,PJCF!TNO55)</f>
        <v>0</v>
      </c>
      <c r="TNP55" s="55">
        <f>SUM(LJCF!TNP55,LPJ!TNP55,PJCF!TNP55)</f>
        <v>0</v>
      </c>
      <c r="TNQ55" s="55">
        <f>SUM(LJCF!TNQ55,LPJ!TNQ55,PJCF!TNQ55)</f>
        <v>0</v>
      </c>
      <c r="TNR55" s="55">
        <f>SUM(LJCF!TNR55,LPJ!TNR55,PJCF!TNR55)</f>
        <v>0</v>
      </c>
      <c r="TNS55" s="55">
        <f>SUM(LJCF!TNS55,LPJ!TNS55,PJCF!TNS55)</f>
        <v>0</v>
      </c>
      <c r="TNT55" s="55">
        <f>SUM(LJCF!TNT55,LPJ!TNT55,PJCF!TNT55)</f>
        <v>0</v>
      </c>
      <c r="TNU55" s="55">
        <f>SUM(LJCF!TNU55,LPJ!TNU55,PJCF!TNU55)</f>
        <v>0</v>
      </c>
      <c r="TNV55" s="55">
        <f>SUM(LJCF!TNV55,LPJ!TNV55,PJCF!TNV55)</f>
        <v>0</v>
      </c>
      <c r="TNW55" s="55">
        <f>SUM(LJCF!TNW55,LPJ!TNW55,PJCF!TNW55)</f>
        <v>0</v>
      </c>
      <c r="TNX55" s="55">
        <f>SUM(LJCF!TNX55,LPJ!TNX55,PJCF!TNX55)</f>
        <v>0</v>
      </c>
      <c r="TNY55" s="55">
        <f>SUM(LJCF!TNY55,LPJ!TNY55,PJCF!TNY55)</f>
        <v>0</v>
      </c>
      <c r="TNZ55" s="55">
        <f>SUM(LJCF!TNZ55,LPJ!TNZ55,PJCF!TNZ55)</f>
        <v>0</v>
      </c>
      <c r="TOA55" s="55">
        <f>SUM(LJCF!TOA55,LPJ!TOA55,PJCF!TOA55)</f>
        <v>0</v>
      </c>
      <c r="TOB55" s="55">
        <f>SUM(LJCF!TOB55,LPJ!TOB55,PJCF!TOB55)</f>
        <v>0</v>
      </c>
      <c r="TOC55" s="55">
        <f>SUM(LJCF!TOC55,LPJ!TOC55,PJCF!TOC55)</f>
        <v>0</v>
      </c>
      <c r="TOD55" s="55">
        <f>SUM(LJCF!TOD55,LPJ!TOD55,PJCF!TOD55)</f>
        <v>0</v>
      </c>
      <c r="TOE55" s="55">
        <f>SUM(LJCF!TOE55,LPJ!TOE55,PJCF!TOE55)</f>
        <v>0</v>
      </c>
      <c r="TOF55" s="55">
        <f>SUM(LJCF!TOF55,LPJ!TOF55,PJCF!TOF55)</f>
        <v>0</v>
      </c>
      <c r="TOG55" s="55">
        <f>SUM(LJCF!TOG55,LPJ!TOG55,PJCF!TOG55)</f>
        <v>0</v>
      </c>
      <c r="TOH55" s="55">
        <f>SUM(LJCF!TOH55,LPJ!TOH55,PJCF!TOH55)</f>
        <v>0</v>
      </c>
      <c r="TOI55" s="55">
        <f>SUM(LJCF!TOI55,LPJ!TOI55,PJCF!TOI55)</f>
        <v>0</v>
      </c>
      <c r="TOJ55" s="55">
        <f>SUM(LJCF!TOJ55,LPJ!TOJ55,PJCF!TOJ55)</f>
        <v>0</v>
      </c>
      <c r="TOK55" s="55">
        <f>SUM(LJCF!TOK55,LPJ!TOK55,PJCF!TOK55)</f>
        <v>0</v>
      </c>
      <c r="TOL55" s="55">
        <f>SUM(LJCF!TOL55,LPJ!TOL55,PJCF!TOL55)</f>
        <v>0</v>
      </c>
      <c r="TOM55" s="55">
        <f>SUM(LJCF!TOM55,LPJ!TOM55,PJCF!TOM55)</f>
        <v>0</v>
      </c>
      <c r="TON55" s="55">
        <f>SUM(LJCF!TON55,LPJ!TON55,PJCF!TON55)</f>
        <v>0</v>
      </c>
      <c r="TOO55" s="55">
        <f>SUM(LJCF!TOO55,LPJ!TOO55,PJCF!TOO55)</f>
        <v>0</v>
      </c>
      <c r="TOP55" s="55">
        <f>SUM(LJCF!TOP55,LPJ!TOP55,PJCF!TOP55)</f>
        <v>0</v>
      </c>
      <c r="TOQ55" s="55">
        <f>SUM(LJCF!TOQ55,LPJ!TOQ55,PJCF!TOQ55)</f>
        <v>0</v>
      </c>
      <c r="TOR55" s="55">
        <f>SUM(LJCF!TOR55,LPJ!TOR55,PJCF!TOR55)</f>
        <v>0</v>
      </c>
      <c r="TOS55" s="55">
        <f>SUM(LJCF!TOS55,LPJ!TOS55,PJCF!TOS55)</f>
        <v>0</v>
      </c>
      <c r="TOT55" s="55">
        <f>SUM(LJCF!TOT55,LPJ!TOT55,PJCF!TOT55)</f>
        <v>0</v>
      </c>
      <c r="TOU55" s="55">
        <f>SUM(LJCF!TOU55,LPJ!TOU55,PJCF!TOU55)</f>
        <v>0</v>
      </c>
      <c r="TOV55" s="55">
        <f>SUM(LJCF!TOV55,LPJ!TOV55,PJCF!TOV55)</f>
        <v>0</v>
      </c>
      <c r="TOW55" s="55">
        <f>SUM(LJCF!TOW55,LPJ!TOW55,PJCF!TOW55)</f>
        <v>0</v>
      </c>
      <c r="TOX55" s="55">
        <f>SUM(LJCF!TOX55,LPJ!TOX55,PJCF!TOX55)</f>
        <v>0</v>
      </c>
      <c r="TOY55" s="55">
        <f>SUM(LJCF!TOY55,LPJ!TOY55,PJCF!TOY55)</f>
        <v>0</v>
      </c>
      <c r="TOZ55" s="55">
        <f>SUM(LJCF!TOZ55,LPJ!TOZ55,PJCF!TOZ55)</f>
        <v>0</v>
      </c>
      <c r="TPA55" s="55">
        <f>SUM(LJCF!TPA55,LPJ!TPA55,PJCF!TPA55)</f>
        <v>0</v>
      </c>
      <c r="TPB55" s="55">
        <f>SUM(LJCF!TPB55,LPJ!TPB55,PJCF!TPB55)</f>
        <v>0</v>
      </c>
      <c r="TPC55" s="55">
        <f>SUM(LJCF!TPC55,LPJ!TPC55,PJCF!TPC55)</f>
        <v>0</v>
      </c>
      <c r="TPD55" s="55">
        <f>SUM(LJCF!TPD55,LPJ!TPD55,PJCF!TPD55)</f>
        <v>0</v>
      </c>
      <c r="TPE55" s="55">
        <f>SUM(LJCF!TPE55,LPJ!TPE55,PJCF!TPE55)</f>
        <v>0</v>
      </c>
      <c r="TPF55" s="55">
        <f>SUM(LJCF!TPF55,LPJ!TPF55,PJCF!TPF55)</f>
        <v>0</v>
      </c>
      <c r="TPG55" s="55">
        <f>SUM(LJCF!TPG55,LPJ!TPG55,PJCF!TPG55)</f>
        <v>0</v>
      </c>
      <c r="TPH55" s="55">
        <f>SUM(LJCF!TPH55,LPJ!TPH55,PJCF!TPH55)</f>
        <v>0</v>
      </c>
      <c r="TPI55" s="55">
        <f>SUM(LJCF!TPI55,LPJ!TPI55,PJCF!TPI55)</f>
        <v>0</v>
      </c>
      <c r="TPJ55" s="55">
        <f>SUM(LJCF!TPJ55,LPJ!TPJ55,PJCF!TPJ55)</f>
        <v>0</v>
      </c>
      <c r="TPK55" s="55">
        <f>SUM(LJCF!TPK55,LPJ!TPK55,PJCF!TPK55)</f>
        <v>0</v>
      </c>
      <c r="TPL55" s="55">
        <f>SUM(LJCF!TPL55,LPJ!TPL55,PJCF!TPL55)</f>
        <v>0</v>
      </c>
      <c r="TPM55" s="55">
        <f>SUM(LJCF!TPM55,LPJ!TPM55,PJCF!TPM55)</f>
        <v>0</v>
      </c>
      <c r="TPN55" s="55">
        <f>SUM(LJCF!TPN55,LPJ!TPN55,PJCF!TPN55)</f>
        <v>0</v>
      </c>
      <c r="TPO55" s="55">
        <f>SUM(LJCF!TPO55,LPJ!TPO55,PJCF!TPO55)</f>
        <v>0</v>
      </c>
      <c r="TPP55" s="55">
        <f>SUM(LJCF!TPP55,LPJ!TPP55,PJCF!TPP55)</f>
        <v>0</v>
      </c>
      <c r="TPQ55" s="55">
        <f>SUM(LJCF!TPQ55,LPJ!TPQ55,PJCF!TPQ55)</f>
        <v>0</v>
      </c>
      <c r="TPR55" s="55">
        <f>SUM(LJCF!TPR55,LPJ!TPR55,PJCF!TPR55)</f>
        <v>0</v>
      </c>
      <c r="TPS55" s="55">
        <f>SUM(LJCF!TPS55,LPJ!TPS55,PJCF!TPS55)</f>
        <v>0</v>
      </c>
      <c r="TPT55" s="55">
        <f>SUM(LJCF!TPT55,LPJ!TPT55,PJCF!TPT55)</f>
        <v>0</v>
      </c>
      <c r="TPU55" s="55">
        <f>SUM(LJCF!TPU55,LPJ!TPU55,PJCF!TPU55)</f>
        <v>0</v>
      </c>
      <c r="TPV55" s="55">
        <f>SUM(LJCF!TPV55,LPJ!TPV55,PJCF!TPV55)</f>
        <v>0</v>
      </c>
      <c r="TPW55" s="55">
        <f>SUM(LJCF!TPW55,LPJ!TPW55,PJCF!TPW55)</f>
        <v>0</v>
      </c>
      <c r="TPX55" s="55">
        <f>SUM(LJCF!TPX55,LPJ!TPX55,PJCF!TPX55)</f>
        <v>0</v>
      </c>
      <c r="TPY55" s="55">
        <f>SUM(LJCF!TPY55,LPJ!TPY55,PJCF!TPY55)</f>
        <v>0</v>
      </c>
      <c r="TPZ55" s="55">
        <f>SUM(LJCF!TPZ55,LPJ!TPZ55,PJCF!TPZ55)</f>
        <v>0</v>
      </c>
      <c r="TQA55" s="55">
        <f>SUM(LJCF!TQA55,LPJ!TQA55,PJCF!TQA55)</f>
        <v>0</v>
      </c>
      <c r="TQB55" s="55">
        <f>SUM(LJCF!TQB55,LPJ!TQB55,PJCF!TQB55)</f>
        <v>0</v>
      </c>
      <c r="TQC55" s="55">
        <f>SUM(LJCF!TQC55,LPJ!TQC55,PJCF!TQC55)</f>
        <v>0</v>
      </c>
      <c r="TQD55" s="55">
        <f>SUM(LJCF!TQD55,LPJ!TQD55,PJCF!TQD55)</f>
        <v>0</v>
      </c>
      <c r="TQE55" s="55">
        <f>SUM(LJCF!TQE55,LPJ!TQE55,PJCF!TQE55)</f>
        <v>0</v>
      </c>
      <c r="TQF55" s="55">
        <f>SUM(LJCF!TQF55,LPJ!TQF55,PJCF!TQF55)</f>
        <v>0</v>
      </c>
      <c r="TQG55" s="55">
        <f>SUM(LJCF!TQG55,LPJ!TQG55,PJCF!TQG55)</f>
        <v>0</v>
      </c>
      <c r="TQH55" s="55">
        <f>SUM(LJCF!TQH55,LPJ!TQH55,PJCF!TQH55)</f>
        <v>0</v>
      </c>
      <c r="TQI55" s="55">
        <f>SUM(LJCF!TQI55,LPJ!TQI55,PJCF!TQI55)</f>
        <v>0</v>
      </c>
      <c r="TQJ55" s="55">
        <f>SUM(LJCF!TQJ55,LPJ!TQJ55,PJCF!TQJ55)</f>
        <v>0</v>
      </c>
      <c r="TQK55" s="55">
        <f>SUM(LJCF!TQK55,LPJ!TQK55,PJCF!TQK55)</f>
        <v>0</v>
      </c>
      <c r="TQL55" s="55">
        <f>SUM(LJCF!TQL55,LPJ!TQL55,PJCF!TQL55)</f>
        <v>0</v>
      </c>
      <c r="TQM55" s="55">
        <f>SUM(LJCF!TQM55,LPJ!TQM55,PJCF!TQM55)</f>
        <v>0</v>
      </c>
      <c r="TQN55" s="55">
        <f>SUM(LJCF!TQN55,LPJ!TQN55,PJCF!TQN55)</f>
        <v>0</v>
      </c>
      <c r="TQO55" s="55">
        <f>SUM(LJCF!TQO55,LPJ!TQO55,PJCF!TQO55)</f>
        <v>0</v>
      </c>
      <c r="TQP55" s="55">
        <f>SUM(LJCF!TQP55,LPJ!TQP55,PJCF!TQP55)</f>
        <v>0</v>
      </c>
      <c r="TQQ55" s="55">
        <f>SUM(LJCF!TQQ55,LPJ!TQQ55,PJCF!TQQ55)</f>
        <v>0</v>
      </c>
      <c r="TQR55" s="55">
        <f>SUM(LJCF!TQR55,LPJ!TQR55,PJCF!TQR55)</f>
        <v>0</v>
      </c>
      <c r="TQS55" s="55">
        <f>SUM(LJCF!TQS55,LPJ!TQS55,PJCF!TQS55)</f>
        <v>0</v>
      </c>
      <c r="TQT55" s="55">
        <f>SUM(LJCF!TQT55,LPJ!TQT55,PJCF!TQT55)</f>
        <v>0</v>
      </c>
      <c r="TQU55" s="55">
        <f>SUM(LJCF!TQU55,LPJ!TQU55,PJCF!TQU55)</f>
        <v>0</v>
      </c>
      <c r="TQV55" s="55">
        <f>SUM(LJCF!TQV55,LPJ!TQV55,PJCF!TQV55)</f>
        <v>0</v>
      </c>
      <c r="TQW55" s="55">
        <f>SUM(LJCF!TQW55,LPJ!TQW55,PJCF!TQW55)</f>
        <v>0</v>
      </c>
      <c r="TQX55" s="55">
        <f>SUM(LJCF!TQX55,LPJ!TQX55,PJCF!TQX55)</f>
        <v>0</v>
      </c>
      <c r="TQY55" s="55">
        <f>SUM(LJCF!TQY55,LPJ!TQY55,PJCF!TQY55)</f>
        <v>0</v>
      </c>
      <c r="TQZ55" s="55">
        <f>SUM(LJCF!TQZ55,LPJ!TQZ55,PJCF!TQZ55)</f>
        <v>0</v>
      </c>
      <c r="TRA55" s="55">
        <f>SUM(LJCF!TRA55,LPJ!TRA55,PJCF!TRA55)</f>
        <v>0</v>
      </c>
      <c r="TRB55" s="55">
        <f>SUM(LJCF!TRB55,LPJ!TRB55,PJCF!TRB55)</f>
        <v>0</v>
      </c>
      <c r="TRC55" s="55">
        <f>SUM(LJCF!TRC55,LPJ!TRC55,PJCF!TRC55)</f>
        <v>0</v>
      </c>
      <c r="TRD55" s="55">
        <f>SUM(LJCF!TRD55,LPJ!TRD55,PJCF!TRD55)</f>
        <v>0</v>
      </c>
      <c r="TRE55" s="55">
        <f>SUM(LJCF!TRE55,LPJ!TRE55,PJCF!TRE55)</f>
        <v>0</v>
      </c>
      <c r="TRF55" s="55">
        <f>SUM(LJCF!TRF55,LPJ!TRF55,PJCF!TRF55)</f>
        <v>0</v>
      </c>
      <c r="TRG55" s="55">
        <f>SUM(LJCF!TRG55,LPJ!TRG55,PJCF!TRG55)</f>
        <v>0</v>
      </c>
      <c r="TRH55" s="55">
        <f>SUM(LJCF!TRH55,LPJ!TRH55,PJCF!TRH55)</f>
        <v>0</v>
      </c>
      <c r="TRI55" s="55">
        <f>SUM(LJCF!TRI55,LPJ!TRI55,PJCF!TRI55)</f>
        <v>0</v>
      </c>
      <c r="TRJ55" s="55">
        <f>SUM(LJCF!TRJ55,LPJ!TRJ55,PJCF!TRJ55)</f>
        <v>0</v>
      </c>
      <c r="TRK55" s="55">
        <f>SUM(LJCF!TRK55,LPJ!TRK55,PJCF!TRK55)</f>
        <v>0</v>
      </c>
      <c r="TRL55" s="55">
        <f>SUM(LJCF!TRL55,LPJ!TRL55,PJCF!TRL55)</f>
        <v>0</v>
      </c>
      <c r="TRM55" s="55">
        <f>SUM(LJCF!TRM55,LPJ!TRM55,PJCF!TRM55)</f>
        <v>0</v>
      </c>
      <c r="TRN55" s="55">
        <f>SUM(LJCF!TRN55,LPJ!TRN55,PJCF!TRN55)</f>
        <v>0</v>
      </c>
      <c r="TRO55" s="55">
        <f>SUM(LJCF!TRO55,LPJ!TRO55,PJCF!TRO55)</f>
        <v>0</v>
      </c>
      <c r="TRP55" s="55">
        <f>SUM(LJCF!TRP55,LPJ!TRP55,PJCF!TRP55)</f>
        <v>0</v>
      </c>
      <c r="TRQ55" s="55">
        <f>SUM(LJCF!TRQ55,LPJ!TRQ55,PJCF!TRQ55)</f>
        <v>0</v>
      </c>
      <c r="TRR55" s="55">
        <f>SUM(LJCF!TRR55,LPJ!TRR55,PJCF!TRR55)</f>
        <v>0</v>
      </c>
      <c r="TRS55" s="55">
        <f>SUM(LJCF!TRS55,LPJ!TRS55,PJCF!TRS55)</f>
        <v>0</v>
      </c>
      <c r="TRT55" s="55">
        <f>SUM(LJCF!TRT55,LPJ!TRT55,PJCF!TRT55)</f>
        <v>0</v>
      </c>
      <c r="TRU55" s="55">
        <f>SUM(LJCF!TRU55,LPJ!TRU55,PJCF!TRU55)</f>
        <v>0</v>
      </c>
      <c r="TRV55" s="55">
        <f>SUM(LJCF!TRV55,LPJ!TRV55,PJCF!TRV55)</f>
        <v>0</v>
      </c>
      <c r="TRW55" s="55">
        <f>SUM(LJCF!TRW55,LPJ!TRW55,PJCF!TRW55)</f>
        <v>0</v>
      </c>
      <c r="TRX55" s="55">
        <f>SUM(LJCF!TRX55,LPJ!TRX55,PJCF!TRX55)</f>
        <v>0</v>
      </c>
      <c r="TRY55" s="55">
        <f>SUM(LJCF!TRY55,LPJ!TRY55,PJCF!TRY55)</f>
        <v>0</v>
      </c>
      <c r="TRZ55" s="55">
        <f>SUM(LJCF!TRZ55,LPJ!TRZ55,PJCF!TRZ55)</f>
        <v>0</v>
      </c>
      <c r="TSA55" s="55">
        <f>SUM(LJCF!TSA55,LPJ!TSA55,PJCF!TSA55)</f>
        <v>0</v>
      </c>
      <c r="TSB55" s="55">
        <f>SUM(LJCF!TSB55,LPJ!TSB55,PJCF!TSB55)</f>
        <v>0</v>
      </c>
      <c r="TSC55" s="55">
        <f>SUM(LJCF!TSC55,LPJ!TSC55,PJCF!TSC55)</f>
        <v>0</v>
      </c>
      <c r="TSD55" s="55">
        <f>SUM(LJCF!TSD55,LPJ!TSD55,PJCF!TSD55)</f>
        <v>0</v>
      </c>
      <c r="TSE55" s="55">
        <f>SUM(LJCF!TSE55,LPJ!TSE55,PJCF!TSE55)</f>
        <v>0</v>
      </c>
      <c r="TSF55" s="55">
        <f>SUM(LJCF!TSF55,LPJ!TSF55,PJCF!TSF55)</f>
        <v>0</v>
      </c>
      <c r="TSG55" s="55">
        <f>SUM(LJCF!TSG55,LPJ!TSG55,PJCF!TSG55)</f>
        <v>0</v>
      </c>
      <c r="TSH55" s="55">
        <f>SUM(LJCF!TSH55,LPJ!TSH55,PJCF!TSH55)</f>
        <v>0</v>
      </c>
      <c r="TSI55" s="55">
        <f>SUM(LJCF!TSI55,LPJ!TSI55,PJCF!TSI55)</f>
        <v>0</v>
      </c>
      <c r="TSJ55" s="55">
        <f>SUM(LJCF!TSJ55,LPJ!TSJ55,PJCF!TSJ55)</f>
        <v>0</v>
      </c>
      <c r="TSK55" s="55">
        <f>SUM(LJCF!TSK55,LPJ!TSK55,PJCF!TSK55)</f>
        <v>0</v>
      </c>
      <c r="TSL55" s="55">
        <f>SUM(LJCF!TSL55,LPJ!TSL55,PJCF!TSL55)</f>
        <v>0</v>
      </c>
      <c r="TSM55" s="55">
        <f>SUM(LJCF!TSM55,LPJ!TSM55,PJCF!TSM55)</f>
        <v>0</v>
      </c>
      <c r="TSN55" s="55">
        <f>SUM(LJCF!TSN55,LPJ!TSN55,PJCF!TSN55)</f>
        <v>0</v>
      </c>
      <c r="TSO55" s="55">
        <f>SUM(LJCF!TSO55,LPJ!TSO55,PJCF!TSO55)</f>
        <v>0</v>
      </c>
      <c r="TSP55" s="55">
        <f>SUM(LJCF!TSP55,LPJ!TSP55,PJCF!TSP55)</f>
        <v>0</v>
      </c>
      <c r="TSQ55" s="55">
        <f>SUM(LJCF!TSQ55,LPJ!TSQ55,PJCF!TSQ55)</f>
        <v>0</v>
      </c>
      <c r="TSR55" s="55">
        <f>SUM(LJCF!TSR55,LPJ!TSR55,PJCF!TSR55)</f>
        <v>0</v>
      </c>
      <c r="TSS55" s="55">
        <f>SUM(LJCF!TSS55,LPJ!TSS55,PJCF!TSS55)</f>
        <v>0</v>
      </c>
      <c r="TST55" s="55">
        <f>SUM(LJCF!TST55,LPJ!TST55,PJCF!TST55)</f>
        <v>0</v>
      </c>
      <c r="TSU55" s="55">
        <f>SUM(LJCF!TSU55,LPJ!TSU55,PJCF!TSU55)</f>
        <v>0</v>
      </c>
      <c r="TSV55" s="55">
        <f>SUM(LJCF!TSV55,LPJ!TSV55,PJCF!TSV55)</f>
        <v>0</v>
      </c>
      <c r="TSW55" s="55">
        <f>SUM(LJCF!TSW55,LPJ!TSW55,PJCF!TSW55)</f>
        <v>0</v>
      </c>
      <c r="TSX55" s="55">
        <f>SUM(LJCF!TSX55,LPJ!TSX55,PJCF!TSX55)</f>
        <v>0</v>
      </c>
      <c r="TSY55" s="55">
        <f>SUM(LJCF!TSY55,LPJ!TSY55,PJCF!TSY55)</f>
        <v>0</v>
      </c>
      <c r="TSZ55" s="55">
        <f>SUM(LJCF!TSZ55,LPJ!TSZ55,PJCF!TSZ55)</f>
        <v>0</v>
      </c>
      <c r="TTA55" s="55">
        <f>SUM(LJCF!TTA55,LPJ!TTA55,PJCF!TTA55)</f>
        <v>0</v>
      </c>
      <c r="TTB55" s="55">
        <f>SUM(LJCF!TTB55,LPJ!TTB55,PJCF!TTB55)</f>
        <v>0</v>
      </c>
      <c r="TTC55" s="55">
        <f>SUM(LJCF!TTC55,LPJ!TTC55,PJCF!TTC55)</f>
        <v>0</v>
      </c>
      <c r="TTD55" s="55">
        <f>SUM(LJCF!TTD55,LPJ!TTD55,PJCF!TTD55)</f>
        <v>0</v>
      </c>
      <c r="TTE55" s="55">
        <f>SUM(LJCF!TTE55,LPJ!TTE55,PJCF!TTE55)</f>
        <v>0</v>
      </c>
      <c r="TTF55" s="55">
        <f>SUM(LJCF!TTF55,LPJ!TTF55,PJCF!TTF55)</f>
        <v>0</v>
      </c>
      <c r="TTG55" s="55">
        <f>SUM(LJCF!TTG55,LPJ!TTG55,PJCF!TTG55)</f>
        <v>0</v>
      </c>
      <c r="TTH55" s="55">
        <f>SUM(LJCF!TTH55,LPJ!TTH55,PJCF!TTH55)</f>
        <v>0</v>
      </c>
      <c r="TTI55" s="55">
        <f>SUM(LJCF!TTI55,LPJ!TTI55,PJCF!TTI55)</f>
        <v>0</v>
      </c>
      <c r="TTJ55" s="55">
        <f>SUM(LJCF!TTJ55,LPJ!TTJ55,PJCF!TTJ55)</f>
        <v>0</v>
      </c>
      <c r="TTK55" s="55">
        <f>SUM(LJCF!TTK55,LPJ!TTK55,PJCF!TTK55)</f>
        <v>0</v>
      </c>
      <c r="TTL55" s="55">
        <f>SUM(LJCF!TTL55,LPJ!TTL55,PJCF!TTL55)</f>
        <v>0</v>
      </c>
      <c r="TTM55" s="55">
        <f>SUM(LJCF!TTM55,LPJ!TTM55,PJCF!TTM55)</f>
        <v>0</v>
      </c>
      <c r="TTN55" s="55">
        <f>SUM(LJCF!TTN55,LPJ!TTN55,PJCF!TTN55)</f>
        <v>0</v>
      </c>
      <c r="TTO55" s="55">
        <f>SUM(LJCF!TTO55,LPJ!TTO55,PJCF!TTO55)</f>
        <v>0</v>
      </c>
      <c r="TTP55" s="55">
        <f>SUM(LJCF!TTP55,LPJ!TTP55,PJCF!TTP55)</f>
        <v>0</v>
      </c>
      <c r="TTQ55" s="55">
        <f>SUM(LJCF!TTQ55,LPJ!TTQ55,PJCF!TTQ55)</f>
        <v>0</v>
      </c>
      <c r="TTR55" s="55">
        <f>SUM(LJCF!TTR55,LPJ!TTR55,PJCF!TTR55)</f>
        <v>0</v>
      </c>
      <c r="TTS55" s="55">
        <f>SUM(LJCF!TTS55,LPJ!TTS55,PJCF!TTS55)</f>
        <v>0</v>
      </c>
      <c r="TTT55" s="55">
        <f>SUM(LJCF!TTT55,LPJ!TTT55,PJCF!TTT55)</f>
        <v>0</v>
      </c>
      <c r="TTU55" s="55">
        <f>SUM(LJCF!TTU55,LPJ!TTU55,PJCF!TTU55)</f>
        <v>0</v>
      </c>
      <c r="TTV55" s="55">
        <f>SUM(LJCF!TTV55,LPJ!TTV55,PJCF!TTV55)</f>
        <v>0</v>
      </c>
      <c r="TTW55" s="55">
        <f>SUM(LJCF!TTW55,LPJ!TTW55,PJCF!TTW55)</f>
        <v>0</v>
      </c>
      <c r="TTX55" s="55">
        <f>SUM(LJCF!TTX55,LPJ!TTX55,PJCF!TTX55)</f>
        <v>0</v>
      </c>
      <c r="TTY55" s="55">
        <f>SUM(LJCF!TTY55,LPJ!TTY55,PJCF!TTY55)</f>
        <v>0</v>
      </c>
      <c r="TTZ55" s="55">
        <f>SUM(LJCF!TTZ55,LPJ!TTZ55,PJCF!TTZ55)</f>
        <v>0</v>
      </c>
      <c r="TUA55" s="55">
        <f>SUM(LJCF!TUA55,LPJ!TUA55,PJCF!TUA55)</f>
        <v>0</v>
      </c>
      <c r="TUB55" s="55">
        <f>SUM(LJCF!TUB55,LPJ!TUB55,PJCF!TUB55)</f>
        <v>0</v>
      </c>
      <c r="TUC55" s="55">
        <f>SUM(LJCF!TUC55,LPJ!TUC55,PJCF!TUC55)</f>
        <v>0</v>
      </c>
      <c r="TUD55" s="55">
        <f>SUM(LJCF!TUD55,LPJ!TUD55,PJCF!TUD55)</f>
        <v>0</v>
      </c>
      <c r="TUE55" s="55">
        <f>SUM(LJCF!TUE55,LPJ!TUE55,PJCF!TUE55)</f>
        <v>0</v>
      </c>
      <c r="TUF55" s="55">
        <f>SUM(LJCF!TUF55,LPJ!TUF55,PJCF!TUF55)</f>
        <v>0</v>
      </c>
      <c r="TUG55" s="55">
        <f>SUM(LJCF!TUG55,LPJ!TUG55,PJCF!TUG55)</f>
        <v>0</v>
      </c>
      <c r="TUH55" s="55">
        <f>SUM(LJCF!TUH55,LPJ!TUH55,PJCF!TUH55)</f>
        <v>0</v>
      </c>
      <c r="TUI55" s="55">
        <f>SUM(LJCF!TUI55,LPJ!TUI55,PJCF!TUI55)</f>
        <v>0</v>
      </c>
      <c r="TUJ55" s="55">
        <f>SUM(LJCF!TUJ55,LPJ!TUJ55,PJCF!TUJ55)</f>
        <v>0</v>
      </c>
      <c r="TUK55" s="55">
        <f>SUM(LJCF!TUK55,LPJ!TUK55,PJCF!TUK55)</f>
        <v>0</v>
      </c>
      <c r="TUL55" s="55">
        <f>SUM(LJCF!TUL55,LPJ!TUL55,PJCF!TUL55)</f>
        <v>0</v>
      </c>
      <c r="TUM55" s="55">
        <f>SUM(LJCF!TUM55,LPJ!TUM55,PJCF!TUM55)</f>
        <v>0</v>
      </c>
      <c r="TUN55" s="55">
        <f>SUM(LJCF!TUN55,LPJ!TUN55,PJCF!TUN55)</f>
        <v>0</v>
      </c>
      <c r="TUO55" s="55">
        <f>SUM(LJCF!TUO55,LPJ!TUO55,PJCF!TUO55)</f>
        <v>0</v>
      </c>
      <c r="TUP55" s="55">
        <f>SUM(LJCF!TUP55,LPJ!TUP55,PJCF!TUP55)</f>
        <v>0</v>
      </c>
      <c r="TUQ55" s="55">
        <f>SUM(LJCF!TUQ55,LPJ!TUQ55,PJCF!TUQ55)</f>
        <v>0</v>
      </c>
      <c r="TUR55" s="55">
        <f>SUM(LJCF!TUR55,LPJ!TUR55,PJCF!TUR55)</f>
        <v>0</v>
      </c>
      <c r="TUS55" s="55">
        <f>SUM(LJCF!TUS55,LPJ!TUS55,PJCF!TUS55)</f>
        <v>0</v>
      </c>
      <c r="TUT55" s="55">
        <f>SUM(LJCF!TUT55,LPJ!TUT55,PJCF!TUT55)</f>
        <v>0</v>
      </c>
      <c r="TUU55" s="55">
        <f>SUM(LJCF!TUU55,LPJ!TUU55,PJCF!TUU55)</f>
        <v>0</v>
      </c>
      <c r="TUV55" s="55">
        <f>SUM(LJCF!TUV55,LPJ!TUV55,PJCF!TUV55)</f>
        <v>0</v>
      </c>
      <c r="TUW55" s="55">
        <f>SUM(LJCF!TUW55,LPJ!TUW55,PJCF!TUW55)</f>
        <v>0</v>
      </c>
      <c r="TUX55" s="55">
        <f>SUM(LJCF!TUX55,LPJ!TUX55,PJCF!TUX55)</f>
        <v>0</v>
      </c>
      <c r="TUY55" s="55">
        <f>SUM(LJCF!TUY55,LPJ!TUY55,PJCF!TUY55)</f>
        <v>0</v>
      </c>
      <c r="TUZ55" s="55">
        <f>SUM(LJCF!TUZ55,LPJ!TUZ55,PJCF!TUZ55)</f>
        <v>0</v>
      </c>
      <c r="TVA55" s="55">
        <f>SUM(LJCF!TVA55,LPJ!TVA55,PJCF!TVA55)</f>
        <v>0</v>
      </c>
      <c r="TVB55" s="55">
        <f>SUM(LJCF!TVB55,LPJ!TVB55,PJCF!TVB55)</f>
        <v>0</v>
      </c>
      <c r="TVC55" s="55">
        <f>SUM(LJCF!TVC55,LPJ!TVC55,PJCF!TVC55)</f>
        <v>0</v>
      </c>
      <c r="TVD55" s="55">
        <f>SUM(LJCF!TVD55,LPJ!TVD55,PJCF!TVD55)</f>
        <v>0</v>
      </c>
      <c r="TVE55" s="55">
        <f>SUM(LJCF!TVE55,LPJ!TVE55,PJCF!TVE55)</f>
        <v>0</v>
      </c>
      <c r="TVF55" s="55">
        <f>SUM(LJCF!TVF55,LPJ!TVF55,PJCF!TVF55)</f>
        <v>0</v>
      </c>
      <c r="TVG55" s="55">
        <f>SUM(LJCF!TVG55,LPJ!TVG55,PJCF!TVG55)</f>
        <v>0</v>
      </c>
      <c r="TVH55" s="55">
        <f>SUM(LJCF!TVH55,LPJ!TVH55,PJCF!TVH55)</f>
        <v>0</v>
      </c>
      <c r="TVI55" s="55">
        <f>SUM(LJCF!TVI55,LPJ!TVI55,PJCF!TVI55)</f>
        <v>0</v>
      </c>
      <c r="TVJ55" s="55">
        <f>SUM(LJCF!TVJ55,LPJ!TVJ55,PJCF!TVJ55)</f>
        <v>0</v>
      </c>
      <c r="TVK55" s="55">
        <f>SUM(LJCF!TVK55,LPJ!TVK55,PJCF!TVK55)</f>
        <v>0</v>
      </c>
      <c r="TVL55" s="55">
        <f>SUM(LJCF!TVL55,LPJ!TVL55,PJCF!TVL55)</f>
        <v>0</v>
      </c>
      <c r="TVM55" s="55">
        <f>SUM(LJCF!TVM55,LPJ!TVM55,PJCF!TVM55)</f>
        <v>0</v>
      </c>
      <c r="TVN55" s="55">
        <f>SUM(LJCF!TVN55,LPJ!TVN55,PJCF!TVN55)</f>
        <v>0</v>
      </c>
      <c r="TVO55" s="55">
        <f>SUM(LJCF!TVO55,LPJ!TVO55,PJCF!TVO55)</f>
        <v>0</v>
      </c>
      <c r="TVP55" s="55">
        <f>SUM(LJCF!TVP55,LPJ!TVP55,PJCF!TVP55)</f>
        <v>0</v>
      </c>
      <c r="TVQ55" s="55">
        <f>SUM(LJCF!TVQ55,LPJ!TVQ55,PJCF!TVQ55)</f>
        <v>0</v>
      </c>
      <c r="TVR55" s="55">
        <f>SUM(LJCF!TVR55,LPJ!TVR55,PJCF!TVR55)</f>
        <v>0</v>
      </c>
      <c r="TVS55" s="55">
        <f>SUM(LJCF!TVS55,LPJ!TVS55,PJCF!TVS55)</f>
        <v>0</v>
      </c>
      <c r="TVT55" s="55">
        <f>SUM(LJCF!TVT55,LPJ!TVT55,PJCF!TVT55)</f>
        <v>0</v>
      </c>
      <c r="TVU55" s="55">
        <f>SUM(LJCF!TVU55,LPJ!TVU55,PJCF!TVU55)</f>
        <v>0</v>
      </c>
      <c r="TVV55" s="55">
        <f>SUM(LJCF!TVV55,LPJ!TVV55,PJCF!TVV55)</f>
        <v>0</v>
      </c>
      <c r="TVW55" s="55">
        <f>SUM(LJCF!TVW55,LPJ!TVW55,PJCF!TVW55)</f>
        <v>0</v>
      </c>
      <c r="TVX55" s="55">
        <f>SUM(LJCF!TVX55,LPJ!TVX55,PJCF!TVX55)</f>
        <v>0</v>
      </c>
      <c r="TVY55" s="55">
        <f>SUM(LJCF!TVY55,LPJ!TVY55,PJCF!TVY55)</f>
        <v>0</v>
      </c>
      <c r="TVZ55" s="55">
        <f>SUM(LJCF!TVZ55,LPJ!TVZ55,PJCF!TVZ55)</f>
        <v>0</v>
      </c>
      <c r="TWA55" s="55">
        <f>SUM(LJCF!TWA55,LPJ!TWA55,PJCF!TWA55)</f>
        <v>0</v>
      </c>
      <c r="TWB55" s="55">
        <f>SUM(LJCF!TWB55,LPJ!TWB55,PJCF!TWB55)</f>
        <v>0</v>
      </c>
      <c r="TWC55" s="55">
        <f>SUM(LJCF!TWC55,LPJ!TWC55,PJCF!TWC55)</f>
        <v>0</v>
      </c>
      <c r="TWD55" s="55">
        <f>SUM(LJCF!TWD55,LPJ!TWD55,PJCF!TWD55)</f>
        <v>0</v>
      </c>
      <c r="TWE55" s="55">
        <f>SUM(LJCF!TWE55,LPJ!TWE55,PJCF!TWE55)</f>
        <v>0</v>
      </c>
      <c r="TWF55" s="55">
        <f>SUM(LJCF!TWF55,LPJ!TWF55,PJCF!TWF55)</f>
        <v>0</v>
      </c>
      <c r="TWG55" s="55">
        <f>SUM(LJCF!TWG55,LPJ!TWG55,PJCF!TWG55)</f>
        <v>0</v>
      </c>
      <c r="TWH55" s="55">
        <f>SUM(LJCF!TWH55,LPJ!TWH55,PJCF!TWH55)</f>
        <v>0</v>
      </c>
      <c r="TWI55" s="55">
        <f>SUM(LJCF!TWI55,LPJ!TWI55,PJCF!TWI55)</f>
        <v>0</v>
      </c>
      <c r="TWJ55" s="55">
        <f>SUM(LJCF!TWJ55,LPJ!TWJ55,PJCF!TWJ55)</f>
        <v>0</v>
      </c>
      <c r="TWK55" s="55">
        <f>SUM(LJCF!TWK55,LPJ!TWK55,PJCF!TWK55)</f>
        <v>0</v>
      </c>
      <c r="TWL55" s="55">
        <f>SUM(LJCF!TWL55,LPJ!TWL55,PJCF!TWL55)</f>
        <v>0</v>
      </c>
      <c r="TWM55" s="55">
        <f>SUM(LJCF!TWM55,LPJ!TWM55,PJCF!TWM55)</f>
        <v>0</v>
      </c>
      <c r="TWN55" s="55">
        <f>SUM(LJCF!TWN55,LPJ!TWN55,PJCF!TWN55)</f>
        <v>0</v>
      </c>
      <c r="TWO55" s="55">
        <f>SUM(LJCF!TWO55,LPJ!TWO55,PJCF!TWO55)</f>
        <v>0</v>
      </c>
      <c r="TWP55" s="55">
        <f>SUM(LJCF!TWP55,LPJ!TWP55,PJCF!TWP55)</f>
        <v>0</v>
      </c>
      <c r="TWQ55" s="55">
        <f>SUM(LJCF!TWQ55,LPJ!TWQ55,PJCF!TWQ55)</f>
        <v>0</v>
      </c>
      <c r="TWR55" s="55">
        <f>SUM(LJCF!TWR55,LPJ!TWR55,PJCF!TWR55)</f>
        <v>0</v>
      </c>
      <c r="TWS55" s="55">
        <f>SUM(LJCF!TWS55,LPJ!TWS55,PJCF!TWS55)</f>
        <v>0</v>
      </c>
      <c r="TWT55" s="55">
        <f>SUM(LJCF!TWT55,LPJ!TWT55,PJCF!TWT55)</f>
        <v>0</v>
      </c>
      <c r="TWU55" s="55">
        <f>SUM(LJCF!TWU55,LPJ!TWU55,PJCF!TWU55)</f>
        <v>0</v>
      </c>
      <c r="TWV55" s="55">
        <f>SUM(LJCF!TWV55,LPJ!TWV55,PJCF!TWV55)</f>
        <v>0</v>
      </c>
      <c r="TWW55" s="55">
        <f>SUM(LJCF!TWW55,LPJ!TWW55,PJCF!TWW55)</f>
        <v>0</v>
      </c>
      <c r="TWX55" s="55">
        <f>SUM(LJCF!TWX55,LPJ!TWX55,PJCF!TWX55)</f>
        <v>0</v>
      </c>
      <c r="TWY55" s="55">
        <f>SUM(LJCF!TWY55,LPJ!TWY55,PJCF!TWY55)</f>
        <v>0</v>
      </c>
      <c r="TWZ55" s="55">
        <f>SUM(LJCF!TWZ55,LPJ!TWZ55,PJCF!TWZ55)</f>
        <v>0</v>
      </c>
      <c r="TXA55" s="55">
        <f>SUM(LJCF!TXA55,LPJ!TXA55,PJCF!TXA55)</f>
        <v>0</v>
      </c>
      <c r="TXB55" s="55">
        <f>SUM(LJCF!TXB55,LPJ!TXB55,PJCF!TXB55)</f>
        <v>0</v>
      </c>
      <c r="TXC55" s="55">
        <f>SUM(LJCF!TXC55,LPJ!TXC55,PJCF!TXC55)</f>
        <v>0</v>
      </c>
      <c r="TXD55" s="55">
        <f>SUM(LJCF!TXD55,LPJ!TXD55,PJCF!TXD55)</f>
        <v>0</v>
      </c>
      <c r="TXE55" s="55">
        <f>SUM(LJCF!TXE55,LPJ!TXE55,PJCF!TXE55)</f>
        <v>0</v>
      </c>
      <c r="TXF55" s="55">
        <f>SUM(LJCF!TXF55,LPJ!TXF55,PJCF!TXF55)</f>
        <v>0</v>
      </c>
      <c r="TXG55" s="55">
        <f>SUM(LJCF!TXG55,LPJ!TXG55,PJCF!TXG55)</f>
        <v>0</v>
      </c>
      <c r="TXH55" s="55">
        <f>SUM(LJCF!TXH55,LPJ!TXH55,PJCF!TXH55)</f>
        <v>0</v>
      </c>
      <c r="TXI55" s="55">
        <f>SUM(LJCF!TXI55,LPJ!TXI55,PJCF!TXI55)</f>
        <v>0</v>
      </c>
      <c r="TXJ55" s="55">
        <f>SUM(LJCF!TXJ55,LPJ!TXJ55,PJCF!TXJ55)</f>
        <v>0</v>
      </c>
      <c r="TXK55" s="55">
        <f>SUM(LJCF!TXK55,LPJ!TXK55,PJCF!TXK55)</f>
        <v>0</v>
      </c>
      <c r="TXL55" s="55">
        <f>SUM(LJCF!TXL55,LPJ!TXL55,PJCF!TXL55)</f>
        <v>0</v>
      </c>
      <c r="TXM55" s="55">
        <f>SUM(LJCF!TXM55,LPJ!TXM55,PJCF!TXM55)</f>
        <v>0</v>
      </c>
      <c r="TXN55" s="55">
        <f>SUM(LJCF!TXN55,LPJ!TXN55,PJCF!TXN55)</f>
        <v>0</v>
      </c>
      <c r="TXO55" s="55">
        <f>SUM(LJCF!TXO55,LPJ!TXO55,PJCF!TXO55)</f>
        <v>0</v>
      </c>
      <c r="TXP55" s="55">
        <f>SUM(LJCF!TXP55,LPJ!TXP55,PJCF!TXP55)</f>
        <v>0</v>
      </c>
      <c r="TXQ55" s="55">
        <f>SUM(LJCF!TXQ55,LPJ!TXQ55,PJCF!TXQ55)</f>
        <v>0</v>
      </c>
      <c r="TXR55" s="55">
        <f>SUM(LJCF!TXR55,LPJ!TXR55,PJCF!TXR55)</f>
        <v>0</v>
      </c>
      <c r="TXS55" s="55">
        <f>SUM(LJCF!TXS55,LPJ!TXS55,PJCF!TXS55)</f>
        <v>0</v>
      </c>
      <c r="TXT55" s="55">
        <f>SUM(LJCF!TXT55,LPJ!TXT55,PJCF!TXT55)</f>
        <v>0</v>
      </c>
      <c r="TXU55" s="55">
        <f>SUM(LJCF!TXU55,LPJ!TXU55,PJCF!TXU55)</f>
        <v>0</v>
      </c>
      <c r="TXV55" s="55">
        <f>SUM(LJCF!TXV55,LPJ!TXV55,PJCF!TXV55)</f>
        <v>0</v>
      </c>
      <c r="TXW55" s="55">
        <f>SUM(LJCF!TXW55,LPJ!TXW55,PJCF!TXW55)</f>
        <v>0</v>
      </c>
      <c r="TXX55" s="55">
        <f>SUM(LJCF!TXX55,LPJ!TXX55,PJCF!TXX55)</f>
        <v>0</v>
      </c>
      <c r="TXY55" s="55">
        <f>SUM(LJCF!TXY55,LPJ!TXY55,PJCF!TXY55)</f>
        <v>0</v>
      </c>
      <c r="TXZ55" s="55">
        <f>SUM(LJCF!TXZ55,LPJ!TXZ55,PJCF!TXZ55)</f>
        <v>0</v>
      </c>
      <c r="TYA55" s="55">
        <f>SUM(LJCF!TYA55,LPJ!TYA55,PJCF!TYA55)</f>
        <v>0</v>
      </c>
      <c r="TYB55" s="55">
        <f>SUM(LJCF!TYB55,LPJ!TYB55,PJCF!TYB55)</f>
        <v>0</v>
      </c>
      <c r="TYC55" s="55">
        <f>SUM(LJCF!TYC55,LPJ!TYC55,PJCF!TYC55)</f>
        <v>0</v>
      </c>
      <c r="TYD55" s="55">
        <f>SUM(LJCF!TYD55,LPJ!TYD55,PJCF!TYD55)</f>
        <v>0</v>
      </c>
      <c r="TYE55" s="55">
        <f>SUM(LJCF!TYE55,LPJ!TYE55,PJCF!TYE55)</f>
        <v>0</v>
      </c>
      <c r="TYF55" s="55">
        <f>SUM(LJCF!TYF55,LPJ!TYF55,PJCF!TYF55)</f>
        <v>0</v>
      </c>
      <c r="TYG55" s="55">
        <f>SUM(LJCF!TYG55,LPJ!TYG55,PJCF!TYG55)</f>
        <v>0</v>
      </c>
      <c r="TYH55" s="55">
        <f>SUM(LJCF!TYH55,LPJ!TYH55,PJCF!TYH55)</f>
        <v>0</v>
      </c>
      <c r="TYI55" s="55">
        <f>SUM(LJCF!TYI55,LPJ!TYI55,PJCF!TYI55)</f>
        <v>0</v>
      </c>
      <c r="TYJ55" s="55">
        <f>SUM(LJCF!TYJ55,LPJ!TYJ55,PJCF!TYJ55)</f>
        <v>0</v>
      </c>
      <c r="TYK55" s="55">
        <f>SUM(LJCF!TYK55,LPJ!TYK55,PJCF!TYK55)</f>
        <v>0</v>
      </c>
      <c r="TYL55" s="55">
        <f>SUM(LJCF!TYL55,LPJ!TYL55,PJCF!TYL55)</f>
        <v>0</v>
      </c>
      <c r="TYM55" s="55">
        <f>SUM(LJCF!TYM55,LPJ!TYM55,PJCF!TYM55)</f>
        <v>0</v>
      </c>
      <c r="TYN55" s="55">
        <f>SUM(LJCF!TYN55,LPJ!TYN55,PJCF!TYN55)</f>
        <v>0</v>
      </c>
      <c r="TYO55" s="55">
        <f>SUM(LJCF!TYO55,LPJ!TYO55,PJCF!TYO55)</f>
        <v>0</v>
      </c>
      <c r="TYP55" s="55">
        <f>SUM(LJCF!TYP55,LPJ!TYP55,PJCF!TYP55)</f>
        <v>0</v>
      </c>
      <c r="TYQ55" s="55">
        <f>SUM(LJCF!TYQ55,LPJ!TYQ55,PJCF!TYQ55)</f>
        <v>0</v>
      </c>
      <c r="TYR55" s="55">
        <f>SUM(LJCF!TYR55,LPJ!TYR55,PJCF!TYR55)</f>
        <v>0</v>
      </c>
      <c r="TYS55" s="55">
        <f>SUM(LJCF!TYS55,LPJ!TYS55,PJCF!TYS55)</f>
        <v>0</v>
      </c>
      <c r="TYT55" s="55">
        <f>SUM(LJCF!TYT55,LPJ!TYT55,PJCF!TYT55)</f>
        <v>0</v>
      </c>
      <c r="TYU55" s="55">
        <f>SUM(LJCF!TYU55,LPJ!TYU55,PJCF!TYU55)</f>
        <v>0</v>
      </c>
      <c r="TYV55" s="55">
        <f>SUM(LJCF!TYV55,LPJ!TYV55,PJCF!TYV55)</f>
        <v>0</v>
      </c>
      <c r="TYW55" s="55">
        <f>SUM(LJCF!TYW55,LPJ!TYW55,PJCF!TYW55)</f>
        <v>0</v>
      </c>
      <c r="TYX55" s="55">
        <f>SUM(LJCF!TYX55,LPJ!TYX55,PJCF!TYX55)</f>
        <v>0</v>
      </c>
      <c r="TYY55" s="55">
        <f>SUM(LJCF!TYY55,LPJ!TYY55,PJCF!TYY55)</f>
        <v>0</v>
      </c>
      <c r="TYZ55" s="55">
        <f>SUM(LJCF!TYZ55,LPJ!TYZ55,PJCF!TYZ55)</f>
        <v>0</v>
      </c>
      <c r="TZA55" s="55">
        <f>SUM(LJCF!TZA55,LPJ!TZA55,PJCF!TZA55)</f>
        <v>0</v>
      </c>
      <c r="TZB55" s="55">
        <f>SUM(LJCF!TZB55,LPJ!TZB55,PJCF!TZB55)</f>
        <v>0</v>
      </c>
      <c r="TZC55" s="55">
        <f>SUM(LJCF!TZC55,LPJ!TZC55,PJCF!TZC55)</f>
        <v>0</v>
      </c>
      <c r="TZD55" s="55">
        <f>SUM(LJCF!TZD55,LPJ!TZD55,PJCF!TZD55)</f>
        <v>0</v>
      </c>
      <c r="TZE55" s="55">
        <f>SUM(LJCF!TZE55,LPJ!TZE55,PJCF!TZE55)</f>
        <v>0</v>
      </c>
      <c r="TZF55" s="55">
        <f>SUM(LJCF!TZF55,LPJ!TZF55,PJCF!TZF55)</f>
        <v>0</v>
      </c>
      <c r="TZG55" s="55">
        <f>SUM(LJCF!TZG55,LPJ!TZG55,PJCF!TZG55)</f>
        <v>0</v>
      </c>
      <c r="TZH55" s="55">
        <f>SUM(LJCF!TZH55,LPJ!TZH55,PJCF!TZH55)</f>
        <v>0</v>
      </c>
      <c r="TZI55" s="55">
        <f>SUM(LJCF!TZI55,LPJ!TZI55,PJCF!TZI55)</f>
        <v>0</v>
      </c>
      <c r="TZJ55" s="55">
        <f>SUM(LJCF!TZJ55,LPJ!TZJ55,PJCF!TZJ55)</f>
        <v>0</v>
      </c>
      <c r="TZK55" s="55">
        <f>SUM(LJCF!TZK55,LPJ!TZK55,PJCF!TZK55)</f>
        <v>0</v>
      </c>
      <c r="TZL55" s="55">
        <f>SUM(LJCF!TZL55,LPJ!TZL55,PJCF!TZL55)</f>
        <v>0</v>
      </c>
      <c r="TZM55" s="55">
        <f>SUM(LJCF!TZM55,LPJ!TZM55,PJCF!TZM55)</f>
        <v>0</v>
      </c>
      <c r="TZN55" s="55">
        <f>SUM(LJCF!TZN55,LPJ!TZN55,PJCF!TZN55)</f>
        <v>0</v>
      </c>
      <c r="TZO55" s="55">
        <f>SUM(LJCF!TZO55,LPJ!TZO55,PJCF!TZO55)</f>
        <v>0</v>
      </c>
      <c r="TZP55" s="55">
        <f>SUM(LJCF!TZP55,LPJ!TZP55,PJCF!TZP55)</f>
        <v>0</v>
      </c>
      <c r="TZQ55" s="55">
        <f>SUM(LJCF!TZQ55,LPJ!TZQ55,PJCF!TZQ55)</f>
        <v>0</v>
      </c>
      <c r="TZR55" s="55">
        <f>SUM(LJCF!TZR55,LPJ!TZR55,PJCF!TZR55)</f>
        <v>0</v>
      </c>
      <c r="TZS55" s="55">
        <f>SUM(LJCF!TZS55,LPJ!TZS55,PJCF!TZS55)</f>
        <v>0</v>
      </c>
      <c r="TZT55" s="55">
        <f>SUM(LJCF!TZT55,LPJ!TZT55,PJCF!TZT55)</f>
        <v>0</v>
      </c>
      <c r="TZU55" s="55">
        <f>SUM(LJCF!TZU55,LPJ!TZU55,PJCF!TZU55)</f>
        <v>0</v>
      </c>
      <c r="TZV55" s="55">
        <f>SUM(LJCF!TZV55,LPJ!TZV55,PJCF!TZV55)</f>
        <v>0</v>
      </c>
      <c r="TZW55" s="55">
        <f>SUM(LJCF!TZW55,LPJ!TZW55,PJCF!TZW55)</f>
        <v>0</v>
      </c>
      <c r="TZX55" s="55">
        <f>SUM(LJCF!TZX55,LPJ!TZX55,PJCF!TZX55)</f>
        <v>0</v>
      </c>
      <c r="TZY55" s="55">
        <f>SUM(LJCF!TZY55,LPJ!TZY55,PJCF!TZY55)</f>
        <v>0</v>
      </c>
      <c r="TZZ55" s="55">
        <f>SUM(LJCF!TZZ55,LPJ!TZZ55,PJCF!TZZ55)</f>
        <v>0</v>
      </c>
      <c r="UAA55" s="55">
        <f>SUM(LJCF!UAA55,LPJ!UAA55,PJCF!UAA55)</f>
        <v>0</v>
      </c>
      <c r="UAB55" s="55">
        <f>SUM(LJCF!UAB55,LPJ!UAB55,PJCF!UAB55)</f>
        <v>0</v>
      </c>
      <c r="UAC55" s="55">
        <f>SUM(LJCF!UAC55,LPJ!UAC55,PJCF!UAC55)</f>
        <v>0</v>
      </c>
      <c r="UAD55" s="55">
        <f>SUM(LJCF!UAD55,LPJ!UAD55,PJCF!UAD55)</f>
        <v>0</v>
      </c>
      <c r="UAE55" s="55">
        <f>SUM(LJCF!UAE55,LPJ!UAE55,PJCF!UAE55)</f>
        <v>0</v>
      </c>
      <c r="UAF55" s="55">
        <f>SUM(LJCF!UAF55,LPJ!UAF55,PJCF!UAF55)</f>
        <v>0</v>
      </c>
      <c r="UAG55" s="55">
        <f>SUM(LJCF!UAG55,LPJ!UAG55,PJCF!UAG55)</f>
        <v>0</v>
      </c>
      <c r="UAH55" s="55">
        <f>SUM(LJCF!UAH55,LPJ!UAH55,PJCF!UAH55)</f>
        <v>0</v>
      </c>
      <c r="UAI55" s="55">
        <f>SUM(LJCF!UAI55,LPJ!UAI55,PJCF!UAI55)</f>
        <v>0</v>
      </c>
      <c r="UAJ55" s="55">
        <f>SUM(LJCF!UAJ55,LPJ!UAJ55,PJCF!UAJ55)</f>
        <v>0</v>
      </c>
      <c r="UAK55" s="55">
        <f>SUM(LJCF!UAK55,LPJ!UAK55,PJCF!UAK55)</f>
        <v>0</v>
      </c>
      <c r="UAL55" s="55">
        <f>SUM(LJCF!UAL55,LPJ!UAL55,PJCF!UAL55)</f>
        <v>0</v>
      </c>
      <c r="UAM55" s="55">
        <f>SUM(LJCF!UAM55,LPJ!UAM55,PJCF!UAM55)</f>
        <v>0</v>
      </c>
      <c r="UAN55" s="55">
        <f>SUM(LJCF!UAN55,LPJ!UAN55,PJCF!UAN55)</f>
        <v>0</v>
      </c>
      <c r="UAO55" s="55">
        <f>SUM(LJCF!UAO55,LPJ!UAO55,PJCF!UAO55)</f>
        <v>0</v>
      </c>
      <c r="UAP55" s="55">
        <f>SUM(LJCF!UAP55,LPJ!UAP55,PJCF!UAP55)</f>
        <v>0</v>
      </c>
      <c r="UAQ55" s="55">
        <f>SUM(LJCF!UAQ55,LPJ!UAQ55,PJCF!UAQ55)</f>
        <v>0</v>
      </c>
      <c r="UAR55" s="55">
        <f>SUM(LJCF!UAR55,LPJ!UAR55,PJCF!UAR55)</f>
        <v>0</v>
      </c>
      <c r="UAS55" s="55">
        <f>SUM(LJCF!UAS55,LPJ!UAS55,PJCF!UAS55)</f>
        <v>0</v>
      </c>
      <c r="UAT55" s="55">
        <f>SUM(LJCF!UAT55,LPJ!UAT55,PJCF!UAT55)</f>
        <v>0</v>
      </c>
      <c r="UAU55" s="55">
        <f>SUM(LJCF!UAU55,LPJ!UAU55,PJCF!UAU55)</f>
        <v>0</v>
      </c>
      <c r="UAV55" s="55">
        <f>SUM(LJCF!UAV55,LPJ!UAV55,PJCF!UAV55)</f>
        <v>0</v>
      </c>
      <c r="UAW55" s="55">
        <f>SUM(LJCF!UAW55,LPJ!UAW55,PJCF!UAW55)</f>
        <v>0</v>
      </c>
      <c r="UAX55" s="55">
        <f>SUM(LJCF!UAX55,LPJ!UAX55,PJCF!UAX55)</f>
        <v>0</v>
      </c>
      <c r="UAY55" s="55">
        <f>SUM(LJCF!UAY55,LPJ!UAY55,PJCF!UAY55)</f>
        <v>0</v>
      </c>
      <c r="UAZ55" s="55">
        <f>SUM(LJCF!UAZ55,LPJ!UAZ55,PJCF!UAZ55)</f>
        <v>0</v>
      </c>
      <c r="UBA55" s="55">
        <f>SUM(LJCF!UBA55,LPJ!UBA55,PJCF!UBA55)</f>
        <v>0</v>
      </c>
      <c r="UBB55" s="55">
        <f>SUM(LJCF!UBB55,LPJ!UBB55,PJCF!UBB55)</f>
        <v>0</v>
      </c>
      <c r="UBC55" s="55">
        <f>SUM(LJCF!UBC55,LPJ!UBC55,PJCF!UBC55)</f>
        <v>0</v>
      </c>
      <c r="UBD55" s="55">
        <f>SUM(LJCF!UBD55,LPJ!UBD55,PJCF!UBD55)</f>
        <v>0</v>
      </c>
      <c r="UBE55" s="55">
        <f>SUM(LJCF!UBE55,LPJ!UBE55,PJCF!UBE55)</f>
        <v>0</v>
      </c>
      <c r="UBF55" s="55">
        <f>SUM(LJCF!UBF55,LPJ!UBF55,PJCF!UBF55)</f>
        <v>0</v>
      </c>
      <c r="UBG55" s="55">
        <f>SUM(LJCF!UBG55,LPJ!UBG55,PJCF!UBG55)</f>
        <v>0</v>
      </c>
      <c r="UBH55" s="55">
        <f>SUM(LJCF!UBH55,LPJ!UBH55,PJCF!UBH55)</f>
        <v>0</v>
      </c>
      <c r="UBI55" s="55">
        <f>SUM(LJCF!UBI55,LPJ!UBI55,PJCF!UBI55)</f>
        <v>0</v>
      </c>
      <c r="UBJ55" s="55">
        <f>SUM(LJCF!UBJ55,LPJ!UBJ55,PJCF!UBJ55)</f>
        <v>0</v>
      </c>
      <c r="UBK55" s="55">
        <f>SUM(LJCF!UBK55,LPJ!UBK55,PJCF!UBK55)</f>
        <v>0</v>
      </c>
      <c r="UBL55" s="55">
        <f>SUM(LJCF!UBL55,LPJ!UBL55,PJCF!UBL55)</f>
        <v>0</v>
      </c>
      <c r="UBM55" s="55">
        <f>SUM(LJCF!UBM55,LPJ!UBM55,PJCF!UBM55)</f>
        <v>0</v>
      </c>
      <c r="UBN55" s="55">
        <f>SUM(LJCF!UBN55,LPJ!UBN55,PJCF!UBN55)</f>
        <v>0</v>
      </c>
      <c r="UBO55" s="55">
        <f>SUM(LJCF!UBO55,LPJ!UBO55,PJCF!UBO55)</f>
        <v>0</v>
      </c>
      <c r="UBP55" s="55">
        <f>SUM(LJCF!UBP55,LPJ!UBP55,PJCF!UBP55)</f>
        <v>0</v>
      </c>
      <c r="UBQ55" s="55">
        <f>SUM(LJCF!UBQ55,LPJ!UBQ55,PJCF!UBQ55)</f>
        <v>0</v>
      </c>
      <c r="UBR55" s="55">
        <f>SUM(LJCF!UBR55,LPJ!UBR55,PJCF!UBR55)</f>
        <v>0</v>
      </c>
      <c r="UBS55" s="55">
        <f>SUM(LJCF!UBS55,LPJ!UBS55,PJCF!UBS55)</f>
        <v>0</v>
      </c>
      <c r="UBT55" s="55">
        <f>SUM(LJCF!UBT55,LPJ!UBT55,PJCF!UBT55)</f>
        <v>0</v>
      </c>
      <c r="UBU55" s="55">
        <f>SUM(LJCF!UBU55,LPJ!UBU55,PJCF!UBU55)</f>
        <v>0</v>
      </c>
      <c r="UBV55" s="55">
        <f>SUM(LJCF!UBV55,LPJ!UBV55,PJCF!UBV55)</f>
        <v>0</v>
      </c>
      <c r="UBW55" s="55">
        <f>SUM(LJCF!UBW55,LPJ!UBW55,PJCF!UBW55)</f>
        <v>0</v>
      </c>
      <c r="UBX55" s="55">
        <f>SUM(LJCF!UBX55,LPJ!UBX55,PJCF!UBX55)</f>
        <v>0</v>
      </c>
      <c r="UBY55" s="55">
        <f>SUM(LJCF!UBY55,LPJ!UBY55,PJCF!UBY55)</f>
        <v>0</v>
      </c>
      <c r="UBZ55" s="55">
        <f>SUM(LJCF!UBZ55,LPJ!UBZ55,PJCF!UBZ55)</f>
        <v>0</v>
      </c>
      <c r="UCA55" s="55">
        <f>SUM(LJCF!UCA55,LPJ!UCA55,PJCF!UCA55)</f>
        <v>0</v>
      </c>
      <c r="UCB55" s="55">
        <f>SUM(LJCF!UCB55,LPJ!UCB55,PJCF!UCB55)</f>
        <v>0</v>
      </c>
      <c r="UCC55" s="55">
        <f>SUM(LJCF!UCC55,LPJ!UCC55,PJCF!UCC55)</f>
        <v>0</v>
      </c>
      <c r="UCD55" s="55">
        <f>SUM(LJCF!UCD55,LPJ!UCD55,PJCF!UCD55)</f>
        <v>0</v>
      </c>
      <c r="UCE55" s="55">
        <f>SUM(LJCF!UCE55,LPJ!UCE55,PJCF!UCE55)</f>
        <v>0</v>
      </c>
      <c r="UCF55" s="55">
        <f>SUM(LJCF!UCF55,LPJ!UCF55,PJCF!UCF55)</f>
        <v>0</v>
      </c>
      <c r="UCG55" s="55">
        <f>SUM(LJCF!UCG55,LPJ!UCG55,PJCF!UCG55)</f>
        <v>0</v>
      </c>
      <c r="UCH55" s="55">
        <f>SUM(LJCF!UCH55,LPJ!UCH55,PJCF!UCH55)</f>
        <v>0</v>
      </c>
      <c r="UCI55" s="55">
        <f>SUM(LJCF!UCI55,LPJ!UCI55,PJCF!UCI55)</f>
        <v>0</v>
      </c>
      <c r="UCJ55" s="55">
        <f>SUM(LJCF!UCJ55,LPJ!UCJ55,PJCF!UCJ55)</f>
        <v>0</v>
      </c>
      <c r="UCK55" s="55">
        <f>SUM(LJCF!UCK55,LPJ!UCK55,PJCF!UCK55)</f>
        <v>0</v>
      </c>
      <c r="UCL55" s="55">
        <f>SUM(LJCF!UCL55,LPJ!UCL55,PJCF!UCL55)</f>
        <v>0</v>
      </c>
      <c r="UCM55" s="55">
        <f>SUM(LJCF!UCM55,LPJ!UCM55,PJCF!UCM55)</f>
        <v>0</v>
      </c>
      <c r="UCN55" s="55">
        <f>SUM(LJCF!UCN55,LPJ!UCN55,PJCF!UCN55)</f>
        <v>0</v>
      </c>
      <c r="UCO55" s="55">
        <f>SUM(LJCF!UCO55,LPJ!UCO55,PJCF!UCO55)</f>
        <v>0</v>
      </c>
      <c r="UCP55" s="55">
        <f>SUM(LJCF!UCP55,LPJ!UCP55,PJCF!UCP55)</f>
        <v>0</v>
      </c>
      <c r="UCQ55" s="55">
        <f>SUM(LJCF!UCQ55,LPJ!UCQ55,PJCF!UCQ55)</f>
        <v>0</v>
      </c>
      <c r="UCR55" s="55">
        <f>SUM(LJCF!UCR55,LPJ!UCR55,PJCF!UCR55)</f>
        <v>0</v>
      </c>
      <c r="UCS55" s="55">
        <f>SUM(LJCF!UCS55,LPJ!UCS55,PJCF!UCS55)</f>
        <v>0</v>
      </c>
      <c r="UCT55" s="55">
        <f>SUM(LJCF!UCT55,LPJ!UCT55,PJCF!UCT55)</f>
        <v>0</v>
      </c>
      <c r="UCU55" s="55">
        <f>SUM(LJCF!UCU55,LPJ!UCU55,PJCF!UCU55)</f>
        <v>0</v>
      </c>
      <c r="UCV55" s="55">
        <f>SUM(LJCF!UCV55,LPJ!UCV55,PJCF!UCV55)</f>
        <v>0</v>
      </c>
      <c r="UCW55" s="55">
        <f>SUM(LJCF!UCW55,LPJ!UCW55,PJCF!UCW55)</f>
        <v>0</v>
      </c>
      <c r="UCX55" s="55">
        <f>SUM(LJCF!UCX55,LPJ!UCX55,PJCF!UCX55)</f>
        <v>0</v>
      </c>
      <c r="UCY55" s="55">
        <f>SUM(LJCF!UCY55,LPJ!UCY55,PJCF!UCY55)</f>
        <v>0</v>
      </c>
      <c r="UCZ55" s="55">
        <f>SUM(LJCF!UCZ55,LPJ!UCZ55,PJCF!UCZ55)</f>
        <v>0</v>
      </c>
      <c r="UDA55" s="55">
        <f>SUM(LJCF!UDA55,LPJ!UDA55,PJCF!UDA55)</f>
        <v>0</v>
      </c>
      <c r="UDB55" s="55">
        <f>SUM(LJCF!UDB55,LPJ!UDB55,PJCF!UDB55)</f>
        <v>0</v>
      </c>
      <c r="UDC55" s="55">
        <f>SUM(LJCF!UDC55,LPJ!UDC55,PJCF!UDC55)</f>
        <v>0</v>
      </c>
      <c r="UDD55" s="55">
        <f>SUM(LJCF!UDD55,LPJ!UDD55,PJCF!UDD55)</f>
        <v>0</v>
      </c>
      <c r="UDE55" s="55">
        <f>SUM(LJCF!UDE55,LPJ!UDE55,PJCF!UDE55)</f>
        <v>0</v>
      </c>
      <c r="UDF55" s="55">
        <f>SUM(LJCF!UDF55,LPJ!UDF55,PJCF!UDF55)</f>
        <v>0</v>
      </c>
      <c r="UDG55" s="55">
        <f>SUM(LJCF!UDG55,LPJ!UDG55,PJCF!UDG55)</f>
        <v>0</v>
      </c>
      <c r="UDH55" s="55">
        <f>SUM(LJCF!UDH55,LPJ!UDH55,PJCF!UDH55)</f>
        <v>0</v>
      </c>
      <c r="UDI55" s="55">
        <f>SUM(LJCF!UDI55,LPJ!UDI55,PJCF!UDI55)</f>
        <v>0</v>
      </c>
      <c r="UDJ55" s="55">
        <f>SUM(LJCF!UDJ55,LPJ!UDJ55,PJCF!UDJ55)</f>
        <v>0</v>
      </c>
      <c r="UDK55" s="55">
        <f>SUM(LJCF!UDK55,LPJ!UDK55,PJCF!UDK55)</f>
        <v>0</v>
      </c>
      <c r="UDL55" s="55">
        <f>SUM(LJCF!UDL55,LPJ!UDL55,PJCF!UDL55)</f>
        <v>0</v>
      </c>
      <c r="UDM55" s="55">
        <f>SUM(LJCF!UDM55,LPJ!UDM55,PJCF!UDM55)</f>
        <v>0</v>
      </c>
      <c r="UDN55" s="55">
        <f>SUM(LJCF!UDN55,LPJ!UDN55,PJCF!UDN55)</f>
        <v>0</v>
      </c>
      <c r="UDO55" s="55">
        <f>SUM(LJCF!UDO55,LPJ!UDO55,PJCF!UDO55)</f>
        <v>0</v>
      </c>
      <c r="UDP55" s="55">
        <f>SUM(LJCF!UDP55,LPJ!UDP55,PJCF!UDP55)</f>
        <v>0</v>
      </c>
      <c r="UDQ55" s="55">
        <f>SUM(LJCF!UDQ55,LPJ!UDQ55,PJCF!UDQ55)</f>
        <v>0</v>
      </c>
      <c r="UDR55" s="55">
        <f>SUM(LJCF!UDR55,LPJ!UDR55,PJCF!UDR55)</f>
        <v>0</v>
      </c>
      <c r="UDS55" s="55">
        <f>SUM(LJCF!UDS55,LPJ!UDS55,PJCF!UDS55)</f>
        <v>0</v>
      </c>
      <c r="UDT55" s="55">
        <f>SUM(LJCF!UDT55,LPJ!UDT55,PJCF!UDT55)</f>
        <v>0</v>
      </c>
      <c r="UDU55" s="55">
        <f>SUM(LJCF!UDU55,LPJ!UDU55,PJCF!UDU55)</f>
        <v>0</v>
      </c>
      <c r="UDV55" s="55">
        <f>SUM(LJCF!UDV55,LPJ!UDV55,PJCF!UDV55)</f>
        <v>0</v>
      </c>
      <c r="UDW55" s="55">
        <f>SUM(LJCF!UDW55,LPJ!UDW55,PJCF!UDW55)</f>
        <v>0</v>
      </c>
      <c r="UDX55" s="55">
        <f>SUM(LJCF!UDX55,LPJ!UDX55,PJCF!UDX55)</f>
        <v>0</v>
      </c>
      <c r="UDY55" s="55">
        <f>SUM(LJCF!UDY55,LPJ!UDY55,PJCF!UDY55)</f>
        <v>0</v>
      </c>
      <c r="UDZ55" s="55">
        <f>SUM(LJCF!UDZ55,LPJ!UDZ55,PJCF!UDZ55)</f>
        <v>0</v>
      </c>
      <c r="UEA55" s="55">
        <f>SUM(LJCF!UEA55,LPJ!UEA55,PJCF!UEA55)</f>
        <v>0</v>
      </c>
      <c r="UEB55" s="55">
        <f>SUM(LJCF!UEB55,LPJ!UEB55,PJCF!UEB55)</f>
        <v>0</v>
      </c>
      <c r="UEC55" s="55">
        <f>SUM(LJCF!UEC55,LPJ!UEC55,PJCF!UEC55)</f>
        <v>0</v>
      </c>
      <c r="UED55" s="55">
        <f>SUM(LJCF!UED55,LPJ!UED55,PJCF!UED55)</f>
        <v>0</v>
      </c>
      <c r="UEE55" s="55">
        <f>SUM(LJCF!UEE55,LPJ!UEE55,PJCF!UEE55)</f>
        <v>0</v>
      </c>
      <c r="UEF55" s="55">
        <f>SUM(LJCF!UEF55,LPJ!UEF55,PJCF!UEF55)</f>
        <v>0</v>
      </c>
      <c r="UEG55" s="55">
        <f>SUM(LJCF!UEG55,LPJ!UEG55,PJCF!UEG55)</f>
        <v>0</v>
      </c>
      <c r="UEH55" s="55">
        <f>SUM(LJCF!UEH55,LPJ!UEH55,PJCF!UEH55)</f>
        <v>0</v>
      </c>
      <c r="UEI55" s="55">
        <f>SUM(LJCF!UEI55,LPJ!UEI55,PJCF!UEI55)</f>
        <v>0</v>
      </c>
      <c r="UEJ55" s="55">
        <f>SUM(LJCF!UEJ55,LPJ!UEJ55,PJCF!UEJ55)</f>
        <v>0</v>
      </c>
      <c r="UEK55" s="55">
        <f>SUM(LJCF!UEK55,LPJ!UEK55,PJCF!UEK55)</f>
        <v>0</v>
      </c>
      <c r="UEL55" s="55">
        <f>SUM(LJCF!UEL55,LPJ!UEL55,PJCF!UEL55)</f>
        <v>0</v>
      </c>
      <c r="UEM55" s="55">
        <f>SUM(LJCF!UEM55,LPJ!UEM55,PJCF!UEM55)</f>
        <v>0</v>
      </c>
      <c r="UEN55" s="55">
        <f>SUM(LJCF!UEN55,LPJ!UEN55,PJCF!UEN55)</f>
        <v>0</v>
      </c>
      <c r="UEO55" s="55">
        <f>SUM(LJCF!UEO55,LPJ!UEO55,PJCF!UEO55)</f>
        <v>0</v>
      </c>
      <c r="UEP55" s="55">
        <f>SUM(LJCF!UEP55,LPJ!UEP55,PJCF!UEP55)</f>
        <v>0</v>
      </c>
      <c r="UEQ55" s="55">
        <f>SUM(LJCF!UEQ55,LPJ!UEQ55,PJCF!UEQ55)</f>
        <v>0</v>
      </c>
      <c r="UER55" s="55">
        <f>SUM(LJCF!UER55,LPJ!UER55,PJCF!UER55)</f>
        <v>0</v>
      </c>
      <c r="UES55" s="55">
        <f>SUM(LJCF!UES55,LPJ!UES55,PJCF!UES55)</f>
        <v>0</v>
      </c>
      <c r="UET55" s="55">
        <f>SUM(LJCF!UET55,LPJ!UET55,PJCF!UET55)</f>
        <v>0</v>
      </c>
      <c r="UEU55" s="55">
        <f>SUM(LJCF!UEU55,LPJ!UEU55,PJCF!UEU55)</f>
        <v>0</v>
      </c>
      <c r="UEV55" s="55">
        <f>SUM(LJCF!UEV55,LPJ!UEV55,PJCF!UEV55)</f>
        <v>0</v>
      </c>
      <c r="UEW55" s="55">
        <f>SUM(LJCF!UEW55,LPJ!UEW55,PJCF!UEW55)</f>
        <v>0</v>
      </c>
      <c r="UEX55" s="55">
        <f>SUM(LJCF!UEX55,LPJ!UEX55,PJCF!UEX55)</f>
        <v>0</v>
      </c>
      <c r="UEY55" s="55">
        <f>SUM(LJCF!UEY55,LPJ!UEY55,PJCF!UEY55)</f>
        <v>0</v>
      </c>
      <c r="UEZ55" s="55">
        <f>SUM(LJCF!UEZ55,LPJ!UEZ55,PJCF!UEZ55)</f>
        <v>0</v>
      </c>
      <c r="UFA55" s="55">
        <f>SUM(LJCF!UFA55,LPJ!UFA55,PJCF!UFA55)</f>
        <v>0</v>
      </c>
      <c r="UFB55" s="55">
        <f>SUM(LJCF!UFB55,LPJ!UFB55,PJCF!UFB55)</f>
        <v>0</v>
      </c>
      <c r="UFC55" s="55">
        <f>SUM(LJCF!UFC55,LPJ!UFC55,PJCF!UFC55)</f>
        <v>0</v>
      </c>
      <c r="UFD55" s="55">
        <f>SUM(LJCF!UFD55,LPJ!UFD55,PJCF!UFD55)</f>
        <v>0</v>
      </c>
      <c r="UFE55" s="55">
        <f>SUM(LJCF!UFE55,LPJ!UFE55,PJCF!UFE55)</f>
        <v>0</v>
      </c>
      <c r="UFF55" s="55">
        <f>SUM(LJCF!UFF55,LPJ!UFF55,PJCF!UFF55)</f>
        <v>0</v>
      </c>
      <c r="UFG55" s="55">
        <f>SUM(LJCF!UFG55,LPJ!UFG55,PJCF!UFG55)</f>
        <v>0</v>
      </c>
      <c r="UFH55" s="55">
        <f>SUM(LJCF!UFH55,LPJ!UFH55,PJCF!UFH55)</f>
        <v>0</v>
      </c>
      <c r="UFI55" s="55">
        <f>SUM(LJCF!UFI55,LPJ!UFI55,PJCF!UFI55)</f>
        <v>0</v>
      </c>
      <c r="UFJ55" s="55">
        <f>SUM(LJCF!UFJ55,LPJ!UFJ55,PJCF!UFJ55)</f>
        <v>0</v>
      </c>
      <c r="UFK55" s="55">
        <f>SUM(LJCF!UFK55,LPJ!UFK55,PJCF!UFK55)</f>
        <v>0</v>
      </c>
      <c r="UFL55" s="55">
        <f>SUM(LJCF!UFL55,LPJ!UFL55,PJCF!UFL55)</f>
        <v>0</v>
      </c>
      <c r="UFM55" s="55">
        <f>SUM(LJCF!UFM55,LPJ!UFM55,PJCF!UFM55)</f>
        <v>0</v>
      </c>
      <c r="UFN55" s="55">
        <f>SUM(LJCF!UFN55,LPJ!UFN55,PJCF!UFN55)</f>
        <v>0</v>
      </c>
      <c r="UFO55" s="55">
        <f>SUM(LJCF!UFO55,LPJ!UFO55,PJCF!UFO55)</f>
        <v>0</v>
      </c>
      <c r="UFP55" s="55">
        <f>SUM(LJCF!UFP55,LPJ!UFP55,PJCF!UFP55)</f>
        <v>0</v>
      </c>
      <c r="UFQ55" s="55">
        <f>SUM(LJCF!UFQ55,LPJ!UFQ55,PJCF!UFQ55)</f>
        <v>0</v>
      </c>
      <c r="UFR55" s="55">
        <f>SUM(LJCF!UFR55,LPJ!UFR55,PJCF!UFR55)</f>
        <v>0</v>
      </c>
      <c r="UFS55" s="55">
        <f>SUM(LJCF!UFS55,LPJ!UFS55,PJCF!UFS55)</f>
        <v>0</v>
      </c>
      <c r="UFT55" s="55">
        <f>SUM(LJCF!UFT55,LPJ!UFT55,PJCF!UFT55)</f>
        <v>0</v>
      </c>
      <c r="UFU55" s="55">
        <f>SUM(LJCF!UFU55,LPJ!UFU55,PJCF!UFU55)</f>
        <v>0</v>
      </c>
      <c r="UFV55" s="55">
        <f>SUM(LJCF!UFV55,LPJ!UFV55,PJCF!UFV55)</f>
        <v>0</v>
      </c>
      <c r="UFW55" s="55">
        <f>SUM(LJCF!UFW55,LPJ!UFW55,PJCF!UFW55)</f>
        <v>0</v>
      </c>
      <c r="UFX55" s="55">
        <f>SUM(LJCF!UFX55,LPJ!UFX55,PJCF!UFX55)</f>
        <v>0</v>
      </c>
      <c r="UFY55" s="55">
        <f>SUM(LJCF!UFY55,LPJ!UFY55,PJCF!UFY55)</f>
        <v>0</v>
      </c>
      <c r="UFZ55" s="55">
        <f>SUM(LJCF!UFZ55,LPJ!UFZ55,PJCF!UFZ55)</f>
        <v>0</v>
      </c>
      <c r="UGA55" s="55">
        <f>SUM(LJCF!UGA55,LPJ!UGA55,PJCF!UGA55)</f>
        <v>0</v>
      </c>
      <c r="UGB55" s="55">
        <f>SUM(LJCF!UGB55,LPJ!UGB55,PJCF!UGB55)</f>
        <v>0</v>
      </c>
      <c r="UGC55" s="55">
        <f>SUM(LJCF!UGC55,LPJ!UGC55,PJCF!UGC55)</f>
        <v>0</v>
      </c>
      <c r="UGD55" s="55">
        <f>SUM(LJCF!UGD55,LPJ!UGD55,PJCF!UGD55)</f>
        <v>0</v>
      </c>
      <c r="UGE55" s="55">
        <f>SUM(LJCF!UGE55,LPJ!UGE55,PJCF!UGE55)</f>
        <v>0</v>
      </c>
      <c r="UGF55" s="55">
        <f>SUM(LJCF!UGF55,LPJ!UGF55,PJCF!UGF55)</f>
        <v>0</v>
      </c>
      <c r="UGG55" s="55">
        <f>SUM(LJCF!UGG55,LPJ!UGG55,PJCF!UGG55)</f>
        <v>0</v>
      </c>
      <c r="UGH55" s="55">
        <f>SUM(LJCF!UGH55,LPJ!UGH55,PJCF!UGH55)</f>
        <v>0</v>
      </c>
      <c r="UGI55" s="55">
        <f>SUM(LJCF!UGI55,LPJ!UGI55,PJCF!UGI55)</f>
        <v>0</v>
      </c>
      <c r="UGJ55" s="55">
        <f>SUM(LJCF!UGJ55,LPJ!UGJ55,PJCF!UGJ55)</f>
        <v>0</v>
      </c>
      <c r="UGK55" s="55">
        <f>SUM(LJCF!UGK55,LPJ!UGK55,PJCF!UGK55)</f>
        <v>0</v>
      </c>
      <c r="UGL55" s="55">
        <f>SUM(LJCF!UGL55,LPJ!UGL55,PJCF!UGL55)</f>
        <v>0</v>
      </c>
      <c r="UGM55" s="55">
        <f>SUM(LJCF!UGM55,LPJ!UGM55,PJCF!UGM55)</f>
        <v>0</v>
      </c>
      <c r="UGN55" s="55">
        <f>SUM(LJCF!UGN55,LPJ!UGN55,PJCF!UGN55)</f>
        <v>0</v>
      </c>
      <c r="UGO55" s="55">
        <f>SUM(LJCF!UGO55,LPJ!UGO55,PJCF!UGO55)</f>
        <v>0</v>
      </c>
      <c r="UGP55" s="55">
        <f>SUM(LJCF!UGP55,LPJ!UGP55,PJCF!UGP55)</f>
        <v>0</v>
      </c>
      <c r="UGQ55" s="55">
        <f>SUM(LJCF!UGQ55,LPJ!UGQ55,PJCF!UGQ55)</f>
        <v>0</v>
      </c>
      <c r="UGR55" s="55">
        <f>SUM(LJCF!UGR55,LPJ!UGR55,PJCF!UGR55)</f>
        <v>0</v>
      </c>
      <c r="UGS55" s="55">
        <f>SUM(LJCF!UGS55,LPJ!UGS55,PJCF!UGS55)</f>
        <v>0</v>
      </c>
      <c r="UGT55" s="55">
        <f>SUM(LJCF!UGT55,LPJ!UGT55,PJCF!UGT55)</f>
        <v>0</v>
      </c>
      <c r="UGU55" s="55">
        <f>SUM(LJCF!UGU55,LPJ!UGU55,PJCF!UGU55)</f>
        <v>0</v>
      </c>
      <c r="UGV55" s="55">
        <f>SUM(LJCF!UGV55,LPJ!UGV55,PJCF!UGV55)</f>
        <v>0</v>
      </c>
      <c r="UGW55" s="55">
        <f>SUM(LJCF!UGW55,LPJ!UGW55,PJCF!UGW55)</f>
        <v>0</v>
      </c>
      <c r="UGX55" s="55">
        <f>SUM(LJCF!UGX55,LPJ!UGX55,PJCF!UGX55)</f>
        <v>0</v>
      </c>
      <c r="UGY55" s="55">
        <f>SUM(LJCF!UGY55,LPJ!UGY55,PJCF!UGY55)</f>
        <v>0</v>
      </c>
      <c r="UGZ55" s="55">
        <f>SUM(LJCF!UGZ55,LPJ!UGZ55,PJCF!UGZ55)</f>
        <v>0</v>
      </c>
      <c r="UHA55" s="55">
        <f>SUM(LJCF!UHA55,LPJ!UHA55,PJCF!UHA55)</f>
        <v>0</v>
      </c>
      <c r="UHB55" s="55">
        <f>SUM(LJCF!UHB55,LPJ!UHB55,PJCF!UHB55)</f>
        <v>0</v>
      </c>
      <c r="UHC55" s="55">
        <f>SUM(LJCF!UHC55,LPJ!UHC55,PJCF!UHC55)</f>
        <v>0</v>
      </c>
      <c r="UHD55" s="55">
        <f>SUM(LJCF!UHD55,LPJ!UHD55,PJCF!UHD55)</f>
        <v>0</v>
      </c>
      <c r="UHE55" s="55">
        <f>SUM(LJCF!UHE55,LPJ!UHE55,PJCF!UHE55)</f>
        <v>0</v>
      </c>
      <c r="UHF55" s="55">
        <f>SUM(LJCF!UHF55,LPJ!UHF55,PJCF!UHF55)</f>
        <v>0</v>
      </c>
      <c r="UHG55" s="55">
        <f>SUM(LJCF!UHG55,LPJ!UHG55,PJCF!UHG55)</f>
        <v>0</v>
      </c>
      <c r="UHH55" s="55">
        <f>SUM(LJCF!UHH55,LPJ!UHH55,PJCF!UHH55)</f>
        <v>0</v>
      </c>
      <c r="UHI55" s="55">
        <f>SUM(LJCF!UHI55,LPJ!UHI55,PJCF!UHI55)</f>
        <v>0</v>
      </c>
      <c r="UHJ55" s="55">
        <f>SUM(LJCF!UHJ55,LPJ!UHJ55,PJCF!UHJ55)</f>
        <v>0</v>
      </c>
      <c r="UHK55" s="55">
        <f>SUM(LJCF!UHK55,LPJ!UHK55,PJCF!UHK55)</f>
        <v>0</v>
      </c>
      <c r="UHL55" s="55">
        <f>SUM(LJCF!UHL55,LPJ!UHL55,PJCF!UHL55)</f>
        <v>0</v>
      </c>
      <c r="UHM55" s="55">
        <f>SUM(LJCF!UHM55,LPJ!UHM55,PJCF!UHM55)</f>
        <v>0</v>
      </c>
      <c r="UHN55" s="55">
        <f>SUM(LJCF!UHN55,LPJ!UHN55,PJCF!UHN55)</f>
        <v>0</v>
      </c>
      <c r="UHO55" s="55">
        <f>SUM(LJCF!UHO55,LPJ!UHO55,PJCF!UHO55)</f>
        <v>0</v>
      </c>
      <c r="UHP55" s="55">
        <f>SUM(LJCF!UHP55,LPJ!UHP55,PJCF!UHP55)</f>
        <v>0</v>
      </c>
      <c r="UHQ55" s="55">
        <f>SUM(LJCF!UHQ55,LPJ!UHQ55,PJCF!UHQ55)</f>
        <v>0</v>
      </c>
      <c r="UHR55" s="55">
        <f>SUM(LJCF!UHR55,LPJ!UHR55,PJCF!UHR55)</f>
        <v>0</v>
      </c>
      <c r="UHS55" s="55">
        <f>SUM(LJCF!UHS55,LPJ!UHS55,PJCF!UHS55)</f>
        <v>0</v>
      </c>
      <c r="UHT55" s="55">
        <f>SUM(LJCF!UHT55,LPJ!UHT55,PJCF!UHT55)</f>
        <v>0</v>
      </c>
      <c r="UHU55" s="55">
        <f>SUM(LJCF!UHU55,LPJ!UHU55,PJCF!UHU55)</f>
        <v>0</v>
      </c>
      <c r="UHV55" s="55">
        <f>SUM(LJCF!UHV55,LPJ!UHV55,PJCF!UHV55)</f>
        <v>0</v>
      </c>
      <c r="UHW55" s="55">
        <f>SUM(LJCF!UHW55,LPJ!UHW55,PJCF!UHW55)</f>
        <v>0</v>
      </c>
      <c r="UHX55" s="55">
        <f>SUM(LJCF!UHX55,LPJ!UHX55,PJCF!UHX55)</f>
        <v>0</v>
      </c>
      <c r="UHY55" s="55">
        <f>SUM(LJCF!UHY55,LPJ!UHY55,PJCF!UHY55)</f>
        <v>0</v>
      </c>
      <c r="UHZ55" s="55">
        <f>SUM(LJCF!UHZ55,LPJ!UHZ55,PJCF!UHZ55)</f>
        <v>0</v>
      </c>
      <c r="UIA55" s="55">
        <f>SUM(LJCF!UIA55,LPJ!UIA55,PJCF!UIA55)</f>
        <v>0</v>
      </c>
      <c r="UIB55" s="55">
        <f>SUM(LJCF!UIB55,LPJ!UIB55,PJCF!UIB55)</f>
        <v>0</v>
      </c>
      <c r="UIC55" s="55">
        <f>SUM(LJCF!UIC55,LPJ!UIC55,PJCF!UIC55)</f>
        <v>0</v>
      </c>
      <c r="UID55" s="55">
        <f>SUM(LJCF!UID55,LPJ!UID55,PJCF!UID55)</f>
        <v>0</v>
      </c>
      <c r="UIE55" s="55">
        <f>SUM(LJCF!UIE55,LPJ!UIE55,PJCF!UIE55)</f>
        <v>0</v>
      </c>
      <c r="UIF55" s="55">
        <f>SUM(LJCF!UIF55,LPJ!UIF55,PJCF!UIF55)</f>
        <v>0</v>
      </c>
      <c r="UIG55" s="55">
        <f>SUM(LJCF!UIG55,LPJ!UIG55,PJCF!UIG55)</f>
        <v>0</v>
      </c>
      <c r="UIH55" s="55">
        <f>SUM(LJCF!UIH55,LPJ!UIH55,PJCF!UIH55)</f>
        <v>0</v>
      </c>
      <c r="UII55" s="55">
        <f>SUM(LJCF!UII55,LPJ!UII55,PJCF!UII55)</f>
        <v>0</v>
      </c>
      <c r="UIJ55" s="55">
        <f>SUM(LJCF!UIJ55,LPJ!UIJ55,PJCF!UIJ55)</f>
        <v>0</v>
      </c>
      <c r="UIK55" s="55">
        <f>SUM(LJCF!UIK55,LPJ!UIK55,PJCF!UIK55)</f>
        <v>0</v>
      </c>
      <c r="UIL55" s="55">
        <f>SUM(LJCF!UIL55,LPJ!UIL55,PJCF!UIL55)</f>
        <v>0</v>
      </c>
      <c r="UIM55" s="55">
        <f>SUM(LJCF!UIM55,LPJ!UIM55,PJCF!UIM55)</f>
        <v>0</v>
      </c>
      <c r="UIN55" s="55">
        <f>SUM(LJCF!UIN55,LPJ!UIN55,PJCF!UIN55)</f>
        <v>0</v>
      </c>
      <c r="UIO55" s="55">
        <f>SUM(LJCF!UIO55,LPJ!UIO55,PJCF!UIO55)</f>
        <v>0</v>
      </c>
      <c r="UIP55" s="55">
        <f>SUM(LJCF!UIP55,LPJ!UIP55,PJCF!UIP55)</f>
        <v>0</v>
      </c>
      <c r="UIQ55" s="55">
        <f>SUM(LJCF!UIQ55,LPJ!UIQ55,PJCF!UIQ55)</f>
        <v>0</v>
      </c>
      <c r="UIR55" s="55">
        <f>SUM(LJCF!UIR55,LPJ!UIR55,PJCF!UIR55)</f>
        <v>0</v>
      </c>
      <c r="UIS55" s="55">
        <f>SUM(LJCF!UIS55,LPJ!UIS55,PJCF!UIS55)</f>
        <v>0</v>
      </c>
      <c r="UIT55" s="55">
        <f>SUM(LJCF!UIT55,LPJ!UIT55,PJCF!UIT55)</f>
        <v>0</v>
      </c>
      <c r="UIU55" s="55">
        <f>SUM(LJCF!UIU55,LPJ!UIU55,PJCF!UIU55)</f>
        <v>0</v>
      </c>
      <c r="UIV55" s="55">
        <f>SUM(LJCF!UIV55,LPJ!UIV55,PJCF!UIV55)</f>
        <v>0</v>
      </c>
      <c r="UIW55" s="55">
        <f>SUM(LJCF!UIW55,LPJ!UIW55,PJCF!UIW55)</f>
        <v>0</v>
      </c>
      <c r="UIX55" s="55">
        <f>SUM(LJCF!UIX55,LPJ!UIX55,PJCF!UIX55)</f>
        <v>0</v>
      </c>
      <c r="UIY55" s="55">
        <f>SUM(LJCF!UIY55,LPJ!UIY55,PJCF!UIY55)</f>
        <v>0</v>
      </c>
      <c r="UIZ55" s="55">
        <f>SUM(LJCF!UIZ55,LPJ!UIZ55,PJCF!UIZ55)</f>
        <v>0</v>
      </c>
      <c r="UJA55" s="55">
        <f>SUM(LJCF!UJA55,LPJ!UJA55,PJCF!UJA55)</f>
        <v>0</v>
      </c>
      <c r="UJB55" s="55">
        <f>SUM(LJCF!UJB55,LPJ!UJB55,PJCF!UJB55)</f>
        <v>0</v>
      </c>
      <c r="UJC55" s="55">
        <f>SUM(LJCF!UJC55,LPJ!UJC55,PJCF!UJC55)</f>
        <v>0</v>
      </c>
      <c r="UJD55" s="55">
        <f>SUM(LJCF!UJD55,LPJ!UJD55,PJCF!UJD55)</f>
        <v>0</v>
      </c>
      <c r="UJE55" s="55">
        <f>SUM(LJCF!UJE55,LPJ!UJE55,PJCF!UJE55)</f>
        <v>0</v>
      </c>
      <c r="UJF55" s="55">
        <f>SUM(LJCF!UJF55,LPJ!UJF55,PJCF!UJF55)</f>
        <v>0</v>
      </c>
      <c r="UJG55" s="55">
        <f>SUM(LJCF!UJG55,LPJ!UJG55,PJCF!UJG55)</f>
        <v>0</v>
      </c>
      <c r="UJH55" s="55">
        <f>SUM(LJCF!UJH55,LPJ!UJH55,PJCF!UJH55)</f>
        <v>0</v>
      </c>
      <c r="UJI55" s="55">
        <f>SUM(LJCF!UJI55,LPJ!UJI55,PJCF!UJI55)</f>
        <v>0</v>
      </c>
      <c r="UJJ55" s="55">
        <f>SUM(LJCF!UJJ55,LPJ!UJJ55,PJCF!UJJ55)</f>
        <v>0</v>
      </c>
      <c r="UJK55" s="55">
        <f>SUM(LJCF!UJK55,LPJ!UJK55,PJCF!UJK55)</f>
        <v>0</v>
      </c>
      <c r="UJL55" s="55">
        <f>SUM(LJCF!UJL55,LPJ!UJL55,PJCF!UJL55)</f>
        <v>0</v>
      </c>
      <c r="UJM55" s="55">
        <f>SUM(LJCF!UJM55,LPJ!UJM55,PJCF!UJM55)</f>
        <v>0</v>
      </c>
      <c r="UJN55" s="55">
        <f>SUM(LJCF!UJN55,LPJ!UJN55,PJCF!UJN55)</f>
        <v>0</v>
      </c>
      <c r="UJO55" s="55">
        <f>SUM(LJCF!UJO55,LPJ!UJO55,PJCF!UJO55)</f>
        <v>0</v>
      </c>
      <c r="UJP55" s="55">
        <f>SUM(LJCF!UJP55,LPJ!UJP55,PJCF!UJP55)</f>
        <v>0</v>
      </c>
      <c r="UJQ55" s="55">
        <f>SUM(LJCF!UJQ55,LPJ!UJQ55,PJCF!UJQ55)</f>
        <v>0</v>
      </c>
      <c r="UJR55" s="55">
        <f>SUM(LJCF!UJR55,LPJ!UJR55,PJCF!UJR55)</f>
        <v>0</v>
      </c>
      <c r="UJS55" s="55">
        <f>SUM(LJCF!UJS55,LPJ!UJS55,PJCF!UJS55)</f>
        <v>0</v>
      </c>
      <c r="UJT55" s="55">
        <f>SUM(LJCF!UJT55,LPJ!UJT55,PJCF!UJT55)</f>
        <v>0</v>
      </c>
      <c r="UJU55" s="55">
        <f>SUM(LJCF!UJU55,LPJ!UJU55,PJCF!UJU55)</f>
        <v>0</v>
      </c>
      <c r="UJV55" s="55">
        <f>SUM(LJCF!UJV55,LPJ!UJV55,PJCF!UJV55)</f>
        <v>0</v>
      </c>
      <c r="UJW55" s="55">
        <f>SUM(LJCF!UJW55,LPJ!UJW55,PJCF!UJW55)</f>
        <v>0</v>
      </c>
      <c r="UJX55" s="55">
        <f>SUM(LJCF!UJX55,LPJ!UJX55,PJCF!UJX55)</f>
        <v>0</v>
      </c>
      <c r="UJY55" s="55">
        <f>SUM(LJCF!UJY55,LPJ!UJY55,PJCF!UJY55)</f>
        <v>0</v>
      </c>
      <c r="UJZ55" s="55">
        <f>SUM(LJCF!UJZ55,LPJ!UJZ55,PJCF!UJZ55)</f>
        <v>0</v>
      </c>
      <c r="UKA55" s="55">
        <f>SUM(LJCF!UKA55,LPJ!UKA55,PJCF!UKA55)</f>
        <v>0</v>
      </c>
      <c r="UKB55" s="55">
        <f>SUM(LJCF!UKB55,LPJ!UKB55,PJCF!UKB55)</f>
        <v>0</v>
      </c>
      <c r="UKC55" s="55">
        <f>SUM(LJCF!UKC55,LPJ!UKC55,PJCF!UKC55)</f>
        <v>0</v>
      </c>
      <c r="UKD55" s="55">
        <f>SUM(LJCF!UKD55,LPJ!UKD55,PJCF!UKD55)</f>
        <v>0</v>
      </c>
      <c r="UKE55" s="55">
        <f>SUM(LJCF!UKE55,LPJ!UKE55,PJCF!UKE55)</f>
        <v>0</v>
      </c>
      <c r="UKF55" s="55">
        <f>SUM(LJCF!UKF55,LPJ!UKF55,PJCF!UKF55)</f>
        <v>0</v>
      </c>
      <c r="UKG55" s="55">
        <f>SUM(LJCF!UKG55,LPJ!UKG55,PJCF!UKG55)</f>
        <v>0</v>
      </c>
      <c r="UKH55" s="55">
        <f>SUM(LJCF!UKH55,LPJ!UKH55,PJCF!UKH55)</f>
        <v>0</v>
      </c>
      <c r="UKI55" s="55">
        <f>SUM(LJCF!UKI55,LPJ!UKI55,PJCF!UKI55)</f>
        <v>0</v>
      </c>
      <c r="UKJ55" s="55">
        <f>SUM(LJCF!UKJ55,LPJ!UKJ55,PJCF!UKJ55)</f>
        <v>0</v>
      </c>
      <c r="UKK55" s="55">
        <f>SUM(LJCF!UKK55,LPJ!UKK55,PJCF!UKK55)</f>
        <v>0</v>
      </c>
      <c r="UKL55" s="55">
        <f>SUM(LJCF!UKL55,LPJ!UKL55,PJCF!UKL55)</f>
        <v>0</v>
      </c>
      <c r="UKM55" s="55">
        <f>SUM(LJCF!UKM55,LPJ!UKM55,PJCF!UKM55)</f>
        <v>0</v>
      </c>
      <c r="UKN55" s="55">
        <f>SUM(LJCF!UKN55,LPJ!UKN55,PJCF!UKN55)</f>
        <v>0</v>
      </c>
      <c r="UKO55" s="55">
        <f>SUM(LJCF!UKO55,LPJ!UKO55,PJCF!UKO55)</f>
        <v>0</v>
      </c>
      <c r="UKP55" s="55">
        <f>SUM(LJCF!UKP55,LPJ!UKP55,PJCF!UKP55)</f>
        <v>0</v>
      </c>
      <c r="UKQ55" s="55">
        <f>SUM(LJCF!UKQ55,LPJ!UKQ55,PJCF!UKQ55)</f>
        <v>0</v>
      </c>
      <c r="UKR55" s="55">
        <f>SUM(LJCF!UKR55,LPJ!UKR55,PJCF!UKR55)</f>
        <v>0</v>
      </c>
      <c r="UKS55" s="55">
        <f>SUM(LJCF!UKS55,LPJ!UKS55,PJCF!UKS55)</f>
        <v>0</v>
      </c>
      <c r="UKT55" s="55">
        <f>SUM(LJCF!UKT55,LPJ!UKT55,PJCF!UKT55)</f>
        <v>0</v>
      </c>
      <c r="UKU55" s="55">
        <f>SUM(LJCF!UKU55,LPJ!UKU55,PJCF!UKU55)</f>
        <v>0</v>
      </c>
      <c r="UKV55" s="55">
        <f>SUM(LJCF!UKV55,LPJ!UKV55,PJCF!UKV55)</f>
        <v>0</v>
      </c>
      <c r="UKW55" s="55">
        <f>SUM(LJCF!UKW55,LPJ!UKW55,PJCF!UKW55)</f>
        <v>0</v>
      </c>
      <c r="UKX55" s="55">
        <f>SUM(LJCF!UKX55,LPJ!UKX55,PJCF!UKX55)</f>
        <v>0</v>
      </c>
      <c r="UKY55" s="55">
        <f>SUM(LJCF!UKY55,LPJ!UKY55,PJCF!UKY55)</f>
        <v>0</v>
      </c>
      <c r="UKZ55" s="55">
        <f>SUM(LJCF!UKZ55,LPJ!UKZ55,PJCF!UKZ55)</f>
        <v>0</v>
      </c>
      <c r="ULA55" s="55">
        <f>SUM(LJCF!ULA55,LPJ!ULA55,PJCF!ULA55)</f>
        <v>0</v>
      </c>
      <c r="ULB55" s="55">
        <f>SUM(LJCF!ULB55,LPJ!ULB55,PJCF!ULB55)</f>
        <v>0</v>
      </c>
      <c r="ULC55" s="55">
        <f>SUM(LJCF!ULC55,LPJ!ULC55,PJCF!ULC55)</f>
        <v>0</v>
      </c>
      <c r="ULD55" s="55">
        <f>SUM(LJCF!ULD55,LPJ!ULD55,PJCF!ULD55)</f>
        <v>0</v>
      </c>
      <c r="ULE55" s="55">
        <f>SUM(LJCF!ULE55,LPJ!ULE55,PJCF!ULE55)</f>
        <v>0</v>
      </c>
      <c r="ULF55" s="55">
        <f>SUM(LJCF!ULF55,LPJ!ULF55,PJCF!ULF55)</f>
        <v>0</v>
      </c>
      <c r="ULG55" s="55">
        <f>SUM(LJCF!ULG55,LPJ!ULG55,PJCF!ULG55)</f>
        <v>0</v>
      </c>
      <c r="ULH55" s="55">
        <f>SUM(LJCF!ULH55,LPJ!ULH55,PJCF!ULH55)</f>
        <v>0</v>
      </c>
      <c r="ULI55" s="55">
        <f>SUM(LJCF!ULI55,LPJ!ULI55,PJCF!ULI55)</f>
        <v>0</v>
      </c>
      <c r="ULJ55" s="55">
        <f>SUM(LJCF!ULJ55,LPJ!ULJ55,PJCF!ULJ55)</f>
        <v>0</v>
      </c>
      <c r="ULK55" s="55">
        <f>SUM(LJCF!ULK55,LPJ!ULK55,PJCF!ULK55)</f>
        <v>0</v>
      </c>
      <c r="ULL55" s="55">
        <f>SUM(LJCF!ULL55,LPJ!ULL55,PJCF!ULL55)</f>
        <v>0</v>
      </c>
      <c r="ULM55" s="55">
        <f>SUM(LJCF!ULM55,LPJ!ULM55,PJCF!ULM55)</f>
        <v>0</v>
      </c>
      <c r="ULN55" s="55">
        <f>SUM(LJCF!ULN55,LPJ!ULN55,PJCF!ULN55)</f>
        <v>0</v>
      </c>
      <c r="ULO55" s="55">
        <f>SUM(LJCF!ULO55,LPJ!ULO55,PJCF!ULO55)</f>
        <v>0</v>
      </c>
      <c r="ULP55" s="55">
        <f>SUM(LJCF!ULP55,LPJ!ULP55,PJCF!ULP55)</f>
        <v>0</v>
      </c>
      <c r="ULQ55" s="55">
        <f>SUM(LJCF!ULQ55,LPJ!ULQ55,PJCF!ULQ55)</f>
        <v>0</v>
      </c>
      <c r="ULR55" s="55">
        <f>SUM(LJCF!ULR55,LPJ!ULR55,PJCF!ULR55)</f>
        <v>0</v>
      </c>
      <c r="ULS55" s="55">
        <f>SUM(LJCF!ULS55,LPJ!ULS55,PJCF!ULS55)</f>
        <v>0</v>
      </c>
      <c r="ULT55" s="55">
        <f>SUM(LJCF!ULT55,LPJ!ULT55,PJCF!ULT55)</f>
        <v>0</v>
      </c>
      <c r="ULU55" s="55">
        <f>SUM(LJCF!ULU55,LPJ!ULU55,PJCF!ULU55)</f>
        <v>0</v>
      </c>
      <c r="ULV55" s="55">
        <f>SUM(LJCF!ULV55,LPJ!ULV55,PJCF!ULV55)</f>
        <v>0</v>
      </c>
      <c r="ULW55" s="55">
        <f>SUM(LJCF!ULW55,LPJ!ULW55,PJCF!ULW55)</f>
        <v>0</v>
      </c>
      <c r="ULX55" s="55">
        <f>SUM(LJCF!ULX55,LPJ!ULX55,PJCF!ULX55)</f>
        <v>0</v>
      </c>
      <c r="ULY55" s="55">
        <f>SUM(LJCF!ULY55,LPJ!ULY55,PJCF!ULY55)</f>
        <v>0</v>
      </c>
      <c r="ULZ55" s="55">
        <f>SUM(LJCF!ULZ55,LPJ!ULZ55,PJCF!ULZ55)</f>
        <v>0</v>
      </c>
      <c r="UMA55" s="55">
        <f>SUM(LJCF!UMA55,LPJ!UMA55,PJCF!UMA55)</f>
        <v>0</v>
      </c>
      <c r="UMB55" s="55">
        <f>SUM(LJCF!UMB55,LPJ!UMB55,PJCF!UMB55)</f>
        <v>0</v>
      </c>
      <c r="UMC55" s="55">
        <f>SUM(LJCF!UMC55,LPJ!UMC55,PJCF!UMC55)</f>
        <v>0</v>
      </c>
      <c r="UMD55" s="55">
        <f>SUM(LJCF!UMD55,LPJ!UMD55,PJCF!UMD55)</f>
        <v>0</v>
      </c>
      <c r="UME55" s="55">
        <f>SUM(LJCF!UME55,LPJ!UME55,PJCF!UME55)</f>
        <v>0</v>
      </c>
      <c r="UMF55" s="55">
        <f>SUM(LJCF!UMF55,LPJ!UMF55,PJCF!UMF55)</f>
        <v>0</v>
      </c>
      <c r="UMG55" s="55">
        <f>SUM(LJCF!UMG55,LPJ!UMG55,PJCF!UMG55)</f>
        <v>0</v>
      </c>
      <c r="UMH55" s="55">
        <f>SUM(LJCF!UMH55,LPJ!UMH55,PJCF!UMH55)</f>
        <v>0</v>
      </c>
      <c r="UMI55" s="55">
        <f>SUM(LJCF!UMI55,LPJ!UMI55,PJCF!UMI55)</f>
        <v>0</v>
      </c>
      <c r="UMJ55" s="55">
        <f>SUM(LJCF!UMJ55,LPJ!UMJ55,PJCF!UMJ55)</f>
        <v>0</v>
      </c>
      <c r="UMK55" s="55">
        <f>SUM(LJCF!UMK55,LPJ!UMK55,PJCF!UMK55)</f>
        <v>0</v>
      </c>
      <c r="UML55" s="55">
        <f>SUM(LJCF!UML55,LPJ!UML55,PJCF!UML55)</f>
        <v>0</v>
      </c>
      <c r="UMM55" s="55">
        <f>SUM(LJCF!UMM55,LPJ!UMM55,PJCF!UMM55)</f>
        <v>0</v>
      </c>
      <c r="UMN55" s="55">
        <f>SUM(LJCF!UMN55,LPJ!UMN55,PJCF!UMN55)</f>
        <v>0</v>
      </c>
      <c r="UMO55" s="55">
        <f>SUM(LJCF!UMO55,LPJ!UMO55,PJCF!UMO55)</f>
        <v>0</v>
      </c>
      <c r="UMP55" s="55">
        <f>SUM(LJCF!UMP55,LPJ!UMP55,PJCF!UMP55)</f>
        <v>0</v>
      </c>
      <c r="UMQ55" s="55">
        <f>SUM(LJCF!UMQ55,LPJ!UMQ55,PJCF!UMQ55)</f>
        <v>0</v>
      </c>
      <c r="UMR55" s="55">
        <f>SUM(LJCF!UMR55,LPJ!UMR55,PJCF!UMR55)</f>
        <v>0</v>
      </c>
      <c r="UMS55" s="55">
        <f>SUM(LJCF!UMS55,LPJ!UMS55,PJCF!UMS55)</f>
        <v>0</v>
      </c>
      <c r="UMT55" s="55">
        <f>SUM(LJCF!UMT55,LPJ!UMT55,PJCF!UMT55)</f>
        <v>0</v>
      </c>
      <c r="UMU55" s="55">
        <f>SUM(LJCF!UMU55,LPJ!UMU55,PJCF!UMU55)</f>
        <v>0</v>
      </c>
      <c r="UMV55" s="55">
        <f>SUM(LJCF!UMV55,LPJ!UMV55,PJCF!UMV55)</f>
        <v>0</v>
      </c>
      <c r="UMW55" s="55">
        <f>SUM(LJCF!UMW55,LPJ!UMW55,PJCF!UMW55)</f>
        <v>0</v>
      </c>
      <c r="UMX55" s="55">
        <f>SUM(LJCF!UMX55,LPJ!UMX55,PJCF!UMX55)</f>
        <v>0</v>
      </c>
      <c r="UMY55" s="55">
        <f>SUM(LJCF!UMY55,LPJ!UMY55,PJCF!UMY55)</f>
        <v>0</v>
      </c>
      <c r="UMZ55" s="55">
        <f>SUM(LJCF!UMZ55,LPJ!UMZ55,PJCF!UMZ55)</f>
        <v>0</v>
      </c>
      <c r="UNA55" s="55">
        <f>SUM(LJCF!UNA55,LPJ!UNA55,PJCF!UNA55)</f>
        <v>0</v>
      </c>
      <c r="UNB55" s="55">
        <f>SUM(LJCF!UNB55,LPJ!UNB55,PJCF!UNB55)</f>
        <v>0</v>
      </c>
      <c r="UNC55" s="55">
        <f>SUM(LJCF!UNC55,LPJ!UNC55,PJCF!UNC55)</f>
        <v>0</v>
      </c>
      <c r="UND55" s="55">
        <f>SUM(LJCF!UND55,LPJ!UND55,PJCF!UND55)</f>
        <v>0</v>
      </c>
      <c r="UNE55" s="55">
        <f>SUM(LJCF!UNE55,LPJ!UNE55,PJCF!UNE55)</f>
        <v>0</v>
      </c>
      <c r="UNF55" s="55">
        <f>SUM(LJCF!UNF55,LPJ!UNF55,PJCF!UNF55)</f>
        <v>0</v>
      </c>
      <c r="UNG55" s="55">
        <f>SUM(LJCF!UNG55,LPJ!UNG55,PJCF!UNG55)</f>
        <v>0</v>
      </c>
      <c r="UNH55" s="55">
        <f>SUM(LJCF!UNH55,LPJ!UNH55,PJCF!UNH55)</f>
        <v>0</v>
      </c>
      <c r="UNI55" s="55">
        <f>SUM(LJCF!UNI55,LPJ!UNI55,PJCF!UNI55)</f>
        <v>0</v>
      </c>
      <c r="UNJ55" s="55">
        <f>SUM(LJCF!UNJ55,LPJ!UNJ55,PJCF!UNJ55)</f>
        <v>0</v>
      </c>
      <c r="UNK55" s="55">
        <f>SUM(LJCF!UNK55,LPJ!UNK55,PJCF!UNK55)</f>
        <v>0</v>
      </c>
      <c r="UNL55" s="55">
        <f>SUM(LJCF!UNL55,LPJ!UNL55,PJCF!UNL55)</f>
        <v>0</v>
      </c>
      <c r="UNM55" s="55">
        <f>SUM(LJCF!UNM55,LPJ!UNM55,PJCF!UNM55)</f>
        <v>0</v>
      </c>
      <c r="UNN55" s="55">
        <f>SUM(LJCF!UNN55,LPJ!UNN55,PJCF!UNN55)</f>
        <v>0</v>
      </c>
      <c r="UNO55" s="55">
        <f>SUM(LJCF!UNO55,LPJ!UNO55,PJCF!UNO55)</f>
        <v>0</v>
      </c>
      <c r="UNP55" s="55">
        <f>SUM(LJCF!UNP55,LPJ!UNP55,PJCF!UNP55)</f>
        <v>0</v>
      </c>
      <c r="UNQ55" s="55">
        <f>SUM(LJCF!UNQ55,LPJ!UNQ55,PJCF!UNQ55)</f>
        <v>0</v>
      </c>
      <c r="UNR55" s="55">
        <f>SUM(LJCF!UNR55,LPJ!UNR55,PJCF!UNR55)</f>
        <v>0</v>
      </c>
      <c r="UNS55" s="55">
        <f>SUM(LJCF!UNS55,LPJ!UNS55,PJCF!UNS55)</f>
        <v>0</v>
      </c>
      <c r="UNT55" s="55">
        <f>SUM(LJCF!UNT55,LPJ!UNT55,PJCF!UNT55)</f>
        <v>0</v>
      </c>
      <c r="UNU55" s="55">
        <f>SUM(LJCF!UNU55,LPJ!UNU55,PJCF!UNU55)</f>
        <v>0</v>
      </c>
      <c r="UNV55" s="55">
        <f>SUM(LJCF!UNV55,LPJ!UNV55,PJCF!UNV55)</f>
        <v>0</v>
      </c>
      <c r="UNW55" s="55">
        <f>SUM(LJCF!UNW55,LPJ!UNW55,PJCF!UNW55)</f>
        <v>0</v>
      </c>
      <c r="UNX55" s="55">
        <f>SUM(LJCF!UNX55,LPJ!UNX55,PJCF!UNX55)</f>
        <v>0</v>
      </c>
      <c r="UNY55" s="55">
        <f>SUM(LJCF!UNY55,LPJ!UNY55,PJCF!UNY55)</f>
        <v>0</v>
      </c>
      <c r="UNZ55" s="55">
        <f>SUM(LJCF!UNZ55,LPJ!UNZ55,PJCF!UNZ55)</f>
        <v>0</v>
      </c>
      <c r="UOA55" s="55">
        <f>SUM(LJCF!UOA55,LPJ!UOA55,PJCF!UOA55)</f>
        <v>0</v>
      </c>
      <c r="UOB55" s="55">
        <f>SUM(LJCF!UOB55,LPJ!UOB55,PJCF!UOB55)</f>
        <v>0</v>
      </c>
      <c r="UOC55" s="55">
        <f>SUM(LJCF!UOC55,LPJ!UOC55,PJCF!UOC55)</f>
        <v>0</v>
      </c>
      <c r="UOD55" s="55">
        <f>SUM(LJCF!UOD55,LPJ!UOD55,PJCF!UOD55)</f>
        <v>0</v>
      </c>
      <c r="UOE55" s="55">
        <f>SUM(LJCF!UOE55,LPJ!UOE55,PJCF!UOE55)</f>
        <v>0</v>
      </c>
      <c r="UOF55" s="55">
        <f>SUM(LJCF!UOF55,LPJ!UOF55,PJCF!UOF55)</f>
        <v>0</v>
      </c>
      <c r="UOG55" s="55">
        <f>SUM(LJCF!UOG55,LPJ!UOG55,PJCF!UOG55)</f>
        <v>0</v>
      </c>
      <c r="UOH55" s="55">
        <f>SUM(LJCF!UOH55,LPJ!UOH55,PJCF!UOH55)</f>
        <v>0</v>
      </c>
      <c r="UOI55" s="55">
        <f>SUM(LJCF!UOI55,LPJ!UOI55,PJCF!UOI55)</f>
        <v>0</v>
      </c>
      <c r="UOJ55" s="55">
        <f>SUM(LJCF!UOJ55,LPJ!UOJ55,PJCF!UOJ55)</f>
        <v>0</v>
      </c>
      <c r="UOK55" s="55">
        <f>SUM(LJCF!UOK55,LPJ!UOK55,PJCF!UOK55)</f>
        <v>0</v>
      </c>
      <c r="UOL55" s="55">
        <f>SUM(LJCF!UOL55,LPJ!UOL55,PJCF!UOL55)</f>
        <v>0</v>
      </c>
      <c r="UOM55" s="55">
        <f>SUM(LJCF!UOM55,LPJ!UOM55,PJCF!UOM55)</f>
        <v>0</v>
      </c>
      <c r="UON55" s="55">
        <f>SUM(LJCF!UON55,LPJ!UON55,PJCF!UON55)</f>
        <v>0</v>
      </c>
      <c r="UOO55" s="55">
        <f>SUM(LJCF!UOO55,LPJ!UOO55,PJCF!UOO55)</f>
        <v>0</v>
      </c>
      <c r="UOP55" s="55">
        <f>SUM(LJCF!UOP55,LPJ!UOP55,PJCF!UOP55)</f>
        <v>0</v>
      </c>
      <c r="UOQ55" s="55">
        <f>SUM(LJCF!UOQ55,LPJ!UOQ55,PJCF!UOQ55)</f>
        <v>0</v>
      </c>
      <c r="UOR55" s="55">
        <f>SUM(LJCF!UOR55,LPJ!UOR55,PJCF!UOR55)</f>
        <v>0</v>
      </c>
      <c r="UOS55" s="55">
        <f>SUM(LJCF!UOS55,LPJ!UOS55,PJCF!UOS55)</f>
        <v>0</v>
      </c>
      <c r="UOT55" s="55">
        <f>SUM(LJCF!UOT55,LPJ!UOT55,PJCF!UOT55)</f>
        <v>0</v>
      </c>
      <c r="UOU55" s="55">
        <f>SUM(LJCF!UOU55,LPJ!UOU55,PJCF!UOU55)</f>
        <v>0</v>
      </c>
      <c r="UOV55" s="55">
        <f>SUM(LJCF!UOV55,LPJ!UOV55,PJCF!UOV55)</f>
        <v>0</v>
      </c>
      <c r="UOW55" s="55">
        <f>SUM(LJCF!UOW55,LPJ!UOW55,PJCF!UOW55)</f>
        <v>0</v>
      </c>
      <c r="UOX55" s="55">
        <f>SUM(LJCF!UOX55,LPJ!UOX55,PJCF!UOX55)</f>
        <v>0</v>
      </c>
      <c r="UOY55" s="55">
        <f>SUM(LJCF!UOY55,LPJ!UOY55,PJCF!UOY55)</f>
        <v>0</v>
      </c>
      <c r="UOZ55" s="55">
        <f>SUM(LJCF!UOZ55,LPJ!UOZ55,PJCF!UOZ55)</f>
        <v>0</v>
      </c>
      <c r="UPA55" s="55">
        <f>SUM(LJCF!UPA55,LPJ!UPA55,PJCF!UPA55)</f>
        <v>0</v>
      </c>
      <c r="UPB55" s="55">
        <f>SUM(LJCF!UPB55,LPJ!UPB55,PJCF!UPB55)</f>
        <v>0</v>
      </c>
      <c r="UPC55" s="55">
        <f>SUM(LJCF!UPC55,LPJ!UPC55,PJCF!UPC55)</f>
        <v>0</v>
      </c>
      <c r="UPD55" s="55">
        <f>SUM(LJCF!UPD55,LPJ!UPD55,PJCF!UPD55)</f>
        <v>0</v>
      </c>
      <c r="UPE55" s="55">
        <f>SUM(LJCF!UPE55,LPJ!UPE55,PJCF!UPE55)</f>
        <v>0</v>
      </c>
      <c r="UPF55" s="55">
        <f>SUM(LJCF!UPF55,LPJ!UPF55,PJCF!UPF55)</f>
        <v>0</v>
      </c>
      <c r="UPG55" s="55">
        <f>SUM(LJCF!UPG55,LPJ!UPG55,PJCF!UPG55)</f>
        <v>0</v>
      </c>
      <c r="UPH55" s="55">
        <f>SUM(LJCF!UPH55,LPJ!UPH55,PJCF!UPH55)</f>
        <v>0</v>
      </c>
      <c r="UPI55" s="55">
        <f>SUM(LJCF!UPI55,LPJ!UPI55,PJCF!UPI55)</f>
        <v>0</v>
      </c>
      <c r="UPJ55" s="55">
        <f>SUM(LJCF!UPJ55,LPJ!UPJ55,PJCF!UPJ55)</f>
        <v>0</v>
      </c>
      <c r="UPK55" s="55">
        <f>SUM(LJCF!UPK55,LPJ!UPK55,PJCF!UPK55)</f>
        <v>0</v>
      </c>
      <c r="UPL55" s="55">
        <f>SUM(LJCF!UPL55,LPJ!UPL55,PJCF!UPL55)</f>
        <v>0</v>
      </c>
      <c r="UPM55" s="55">
        <f>SUM(LJCF!UPM55,LPJ!UPM55,PJCF!UPM55)</f>
        <v>0</v>
      </c>
      <c r="UPN55" s="55">
        <f>SUM(LJCF!UPN55,LPJ!UPN55,PJCF!UPN55)</f>
        <v>0</v>
      </c>
      <c r="UPO55" s="55">
        <f>SUM(LJCF!UPO55,LPJ!UPO55,PJCF!UPO55)</f>
        <v>0</v>
      </c>
      <c r="UPP55" s="55">
        <f>SUM(LJCF!UPP55,LPJ!UPP55,PJCF!UPP55)</f>
        <v>0</v>
      </c>
      <c r="UPQ55" s="55">
        <f>SUM(LJCF!UPQ55,LPJ!UPQ55,PJCF!UPQ55)</f>
        <v>0</v>
      </c>
      <c r="UPR55" s="55">
        <f>SUM(LJCF!UPR55,LPJ!UPR55,PJCF!UPR55)</f>
        <v>0</v>
      </c>
      <c r="UPS55" s="55">
        <f>SUM(LJCF!UPS55,LPJ!UPS55,PJCF!UPS55)</f>
        <v>0</v>
      </c>
      <c r="UPT55" s="55">
        <f>SUM(LJCF!UPT55,LPJ!UPT55,PJCF!UPT55)</f>
        <v>0</v>
      </c>
      <c r="UPU55" s="55">
        <f>SUM(LJCF!UPU55,LPJ!UPU55,PJCF!UPU55)</f>
        <v>0</v>
      </c>
      <c r="UPV55" s="55">
        <f>SUM(LJCF!UPV55,LPJ!UPV55,PJCF!UPV55)</f>
        <v>0</v>
      </c>
      <c r="UPW55" s="55">
        <f>SUM(LJCF!UPW55,LPJ!UPW55,PJCF!UPW55)</f>
        <v>0</v>
      </c>
      <c r="UPX55" s="55">
        <f>SUM(LJCF!UPX55,LPJ!UPX55,PJCF!UPX55)</f>
        <v>0</v>
      </c>
      <c r="UPY55" s="55">
        <f>SUM(LJCF!UPY55,LPJ!UPY55,PJCF!UPY55)</f>
        <v>0</v>
      </c>
      <c r="UPZ55" s="55">
        <f>SUM(LJCF!UPZ55,LPJ!UPZ55,PJCF!UPZ55)</f>
        <v>0</v>
      </c>
      <c r="UQA55" s="55">
        <f>SUM(LJCF!UQA55,LPJ!UQA55,PJCF!UQA55)</f>
        <v>0</v>
      </c>
      <c r="UQB55" s="55">
        <f>SUM(LJCF!UQB55,LPJ!UQB55,PJCF!UQB55)</f>
        <v>0</v>
      </c>
      <c r="UQC55" s="55">
        <f>SUM(LJCF!UQC55,LPJ!UQC55,PJCF!UQC55)</f>
        <v>0</v>
      </c>
      <c r="UQD55" s="55">
        <f>SUM(LJCF!UQD55,LPJ!UQD55,PJCF!UQD55)</f>
        <v>0</v>
      </c>
      <c r="UQE55" s="55">
        <f>SUM(LJCF!UQE55,LPJ!UQE55,PJCF!UQE55)</f>
        <v>0</v>
      </c>
      <c r="UQF55" s="55">
        <f>SUM(LJCF!UQF55,LPJ!UQF55,PJCF!UQF55)</f>
        <v>0</v>
      </c>
      <c r="UQG55" s="55">
        <f>SUM(LJCF!UQG55,LPJ!UQG55,PJCF!UQG55)</f>
        <v>0</v>
      </c>
      <c r="UQH55" s="55">
        <f>SUM(LJCF!UQH55,LPJ!UQH55,PJCF!UQH55)</f>
        <v>0</v>
      </c>
      <c r="UQI55" s="55">
        <f>SUM(LJCF!UQI55,LPJ!UQI55,PJCF!UQI55)</f>
        <v>0</v>
      </c>
      <c r="UQJ55" s="55">
        <f>SUM(LJCF!UQJ55,LPJ!UQJ55,PJCF!UQJ55)</f>
        <v>0</v>
      </c>
      <c r="UQK55" s="55">
        <f>SUM(LJCF!UQK55,LPJ!UQK55,PJCF!UQK55)</f>
        <v>0</v>
      </c>
      <c r="UQL55" s="55">
        <f>SUM(LJCF!UQL55,LPJ!UQL55,PJCF!UQL55)</f>
        <v>0</v>
      </c>
      <c r="UQM55" s="55">
        <f>SUM(LJCF!UQM55,LPJ!UQM55,PJCF!UQM55)</f>
        <v>0</v>
      </c>
      <c r="UQN55" s="55">
        <f>SUM(LJCF!UQN55,LPJ!UQN55,PJCF!UQN55)</f>
        <v>0</v>
      </c>
      <c r="UQO55" s="55">
        <f>SUM(LJCF!UQO55,LPJ!UQO55,PJCF!UQO55)</f>
        <v>0</v>
      </c>
      <c r="UQP55" s="55">
        <f>SUM(LJCF!UQP55,LPJ!UQP55,PJCF!UQP55)</f>
        <v>0</v>
      </c>
      <c r="UQQ55" s="55">
        <f>SUM(LJCF!UQQ55,LPJ!UQQ55,PJCF!UQQ55)</f>
        <v>0</v>
      </c>
      <c r="UQR55" s="55">
        <f>SUM(LJCF!UQR55,LPJ!UQR55,PJCF!UQR55)</f>
        <v>0</v>
      </c>
      <c r="UQS55" s="55">
        <f>SUM(LJCF!UQS55,LPJ!UQS55,PJCF!UQS55)</f>
        <v>0</v>
      </c>
      <c r="UQT55" s="55">
        <f>SUM(LJCF!UQT55,LPJ!UQT55,PJCF!UQT55)</f>
        <v>0</v>
      </c>
      <c r="UQU55" s="55">
        <f>SUM(LJCF!UQU55,LPJ!UQU55,PJCF!UQU55)</f>
        <v>0</v>
      </c>
      <c r="UQV55" s="55">
        <f>SUM(LJCF!UQV55,LPJ!UQV55,PJCF!UQV55)</f>
        <v>0</v>
      </c>
      <c r="UQW55" s="55">
        <f>SUM(LJCF!UQW55,LPJ!UQW55,PJCF!UQW55)</f>
        <v>0</v>
      </c>
      <c r="UQX55" s="55">
        <f>SUM(LJCF!UQX55,LPJ!UQX55,PJCF!UQX55)</f>
        <v>0</v>
      </c>
      <c r="UQY55" s="55">
        <f>SUM(LJCF!UQY55,LPJ!UQY55,PJCF!UQY55)</f>
        <v>0</v>
      </c>
      <c r="UQZ55" s="55">
        <f>SUM(LJCF!UQZ55,LPJ!UQZ55,PJCF!UQZ55)</f>
        <v>0</v>
      </c>
      <c r="URA55" s="55">
        <f>SUM(LJCF!URA55,LPJ!URA55,PJCF!URA55)</f>
        <v>0</v>
      </c>
      <c r="URB55" s="55">
        <f>SUM(LJCF!URB55,LPJ!URB55,PJCF!URB55)</f>
        <v>0</v>
      </c>
      <c r="URC55" s="55">
        <f>SUM(LJCF!URC55,LPJ!URC55,PJCF!URC55)</f>
        <v>0</v>
      </c>
      <c r="URD55" s="55">
        <f>SUM(LJCF!URD55,LPJ!URD55,PJCF!URD55)</f>
        <v>0</v>
      </c>
      <c r="URE55" s="55">
        <f>SUM(LJCF!URE55,LPJ!URE55,PJCF!URE55)</f>
        <v>0</v>
      </c>
      <c r="URF55" s="55">
        <f>SUM(LJCF!URF55,LPJ!URF55,PJCF!URF55)</f>
        <v>0</v>
      </c>
      <c r="URG55" s="55">
        <f>SUM(LJCF!URG55,LPJ!URG55,PJCF!URG55)</f>
        <v>0</v>
      </c>
      <c r="URH55" s="55">
        <f>SUM(LJCF!URH55,LPJ!URH55,PJCF!URH55)</f>
        <v>0</v>
      </c>
      <c r="URI55" s="55">
        <f>SUM(LJCF!URI55,LPJ!URI55,PJCF!URI55)</f>
        <v>0</v>
      </c>
      <c r="URJ55" s="55">
        <f>SUM(LJCF!URJ55,LPJ!URJ55,PJCF!URJ55)</f>
        <v>0</v>
      </c>
      <c r="URK55" s="55">
        <f>SUM(LJCF!URK55,LPJ!URK55,PJCF!URK55)</f>
        <v>0</v>
      </c>
      <c r="URL55" s="55">
        <f>SUM(LJCF!URL55,LPJ!URL55,PJCF!URL55)</f>
        <v>0</v>
      </c>
      <c r="URM55" s="55">
        <f>SUM(LJCF!URM55,LPJ!URM55,PJCF!URM55)</f>
        <v>0</v>
      </c>
      <c r="URN55" s="55">
        <f>SUM(LJCF!URN55,LPJ!URN55,PJCF!URN55)</f>
        <v>0</v>
      </c>
      <c r="URO55" s="55">
        <f>SUM(LJCF!URO55,LPJ!URO55,PJCF!URO55)</f>
        <v>0</v>
      </c>
      <c r="URP55" s="55">
        <f>SUM(LJCF!URP55,LPJ!URP55,PJCF!URP55)</f>
        <v>0</v>
      </c>
      <c r="URQ55" s="55">
        <f>SUM(LJCF!URQ55,LPJ!URQ55,PJCF!URQ55)</f>
        <v>0</v>
      </c>
      <c r="URR55" s="55">
        <f>SUM(LJCF!URR55,LPJ!URR55,PJCF!URR55)</f>
        <v>0</v>
      </c>
      <c r="URS55" s="55">
        <f>SUM(LJCF!URS55,LPJ!URS55,PJCF!URS55)</f>
        <v>0</v>
      </c>
      <c r="URT55" s="55">
        <f>SUM(LJCF!URT55,LPJ!URT55,PJCF!URT55)</f>
        <v>0</v>
      </c>
      <c r="URU55" s="55">
        <f>SUM(LJCF!URU55,LPJ!URU55,PJCF!URU55)</f>
        <v>0</v>
      </c>
      <c r="URV55" s="55">
        <f>SUM(LJCF!URV55,LPJ!URV55,PJCF!URV55)</f>
        <v>0</v>
      </c>
      <c r="URW55" s="55">
        <f>SUM(LJCF!URW55,LPJ!URW55,PJCF!URW55)</f>
        <v>0</v>
      </c>
      <c r="URX55" s="55">
        <f>SUM(LJCF!URX55,LPJ!URX55,PJCF!URX55)</f>
        <v>0</v>
      </c>
      <c r="URY55" s="55">
        <f>SUM(LJCF!URY55,LPJ!URY55,PJCF!URY55)</f>
        <v>0</v>
      </c>
      <c r="URZ55" s="55">
        <f>SUM(LJCF!URZ55,LPJ!URZ55,PJCF!URZ55)</f>
        <v>0</v>
      </c>
      <c r="USA55" s="55">
        <f>SUM(LJCF!USA55,LPJ!USA55,PJCF!USA55)</f>
        <v>0</v>
      </c>
      <c r="USB55" s="55">
        <f>SUM(LJCF!USB55,LPJ!USB55,PJCF!USB55)</f>
        <v>0</v>
      </c>
      <c r="USC55" s="55">
        <f>SUM(LJCF!USC55,LPJ!USC55,PJCF!USC55)</f>
        <v>0</v>
      </c>
      <c r="USD55" s="55">
        <f>SUM(LJCF!USD55,LPJ!USD55,PJCF!USD55)</f>
        <v>0</v>
      </c>
      <c r="USE55" s="55">
        <f>SUM(LJCF!USE55,LPJ!USE55,PJCF!USE55)</f>
        <v>0</v>
      </c>
      <c r="USF55" s="55">
        <f>SUM(LJCF!USF55,LPJ!USF55,PJCF!USF55)</f>
        <v>0</v>
      </c>
      <c r="USG55" s="55">
        <f>SUM(LJCF!USG55,LPJ!USG55,PJCF!USG55)</f>
        <v>0</v>
      </c>
      <c r="USH55" s="55">
        <f>SUM(LJCF!USH55,LPJ!USH55,PJCF!USH55)</f>
        <v>0</v>
      </c>
      <c r="USI55" s="55">
        <f>SUM(LJCF!USI55,LPJ!USI55,PJCF!USI55)</f>
        <v>0</v>
      </c>
      <c r="USJ55" s="55">
        <f>SUM(LJCF!USJ55,LPJ!USJ55,PJCF!USJ55)</f>
        <v>0</v>
      </c>
      <c r="USK55" s="55">
        <f>SUM(LJCF!USK55,LPJ!USK55,PJCF!USK55)</f>
        <v>0</v>
      </c>
      <c r="USL55" s="55">
        <f>SUM(LJCF!USL55,LPJ!USL55,PJCF!USL55)</f>
        <v>0</v>
      </c>
      <c r="USM55" s="55">
        <f>SUM(LJCF!USM55,LPJ!USM55,PJCF!USM55)</f>
        <v>0</v>
      </c>
      <c r="USN55" s="55">
        <f>SUM(LJCF!USN55,LPJ!USN55,PJCF!USN55)</f>
        <v>0</v>
      </c>
      <c r="USO55" s="55">
        <f>SUM(LJCF!USO55,LPJ!USO55,PJCF!USO55)</f>
        <v>0</v>
      </c>
      <c r="USP55" s="55">
        <f>SUM(LJCF!USP55,LPJ!USP55,PJCF!USP55)</f>
        <v>0</v>
      </c>
      <c r="USQ55" s="55">
        <f>SUM(LJCF!USQ55,LPJ!USQ55,PJCF!USQ55)</f>
        <v>0</v>
      </c>
      <c r="USR55" s="55">
        <f>SUM(LJCF!USR55,LPJ!USR55,PJCF!USR55)</f>
        <v>0</v>
      </c>
      <c r="USS55" s="55">
        <f>SUM(LJCF!USS55,LPJ!USS55,PJCF!USS55)</f>
        <v>0</v>
      </c>
      <c r="UST55" s="55">
        <f>SUM(LJCF!UST55,LPJ!UST55,PJCF!UST55)</f>
        <v>0</v>
      </c>
      <c r="USU55" s="55">
        <f>SUM(LJCF!USU55,LPJ!USU55,PJCF!USU55)</f>
        <v>0</v>
      </c>
      <c r="USV55" s="55">
        <f>SUM(LJCF!USV55,LPJ!USV55,PJCF!USV55)</f>
        <v>0</v>
      </c>
      <c r="USW55" s="55">
        <f>SUM(LJCF!USW55,LPJ!USW55,PJCF!USW55)</f>
        <v>0</v>
      </c>
      <c r="USX55" s="55">
        <f>SUM(LJCF!USX55,LPJ!USX55,PJCF!USX55)</f>
        <v>0</v>
      </c>
      <c r="USY55" s="55">
        <f>SUM(LJCF!USY55,LPJ!USY55,PJCF!USY55)</f>
        <v>0</v>
      </c>
      <c r="USZ55" s="55">
        <f>SUM(LJCF!USZ55,LPJ!USZ55,PJCF!USZ55)</f>
        <v>0</v>
      </c>
      <c r="UTA55" s="55">
        <f>SUM(LJCF!UTA55,LPJ!UTA55,PJCF!UTA55)</f>
        <v>0</v>
      </c>
      <c r="UTB55" s="55">
        <f>SUM(LJCF!UTB55,LPJ!UTB55,PJCF!UTB55)</f>
        <v>0</v>
      </c>
      <c r="UTC55" s="55">
        <f>SUM(LJCF!UTC55,LPJ!UTC55,PJCF!UTC55)</f>
        <v>0</v>
      </c>
      <c r="UTD55" s="55">
        <f>SUM(LJCF!UTD55,LPJ!UTD55,PJCF!UTD55)</f>
        <v>0</v>
      </c>
      <c r="UTE55" s="55">
        <f>SUM(LJCF!UTE55,LPJ!UTE55,PJCF!UTE55)</f>
        <v>0</v>
      </c>
      <c r="UTF55" s="55">
        <f>SUM(LJCF!UTF55,LPJ!UTF55,PJCF!UTF55)</f>
        <v>0</v>
      </c>
      <c r="UTG55" s="55">
        <f>SUM(LJCF!UTG55,LPJ!UTG55,PJCF!UTG55)</f>
        <v>0</v>
      </c>
      <c r="UTH55" s="55">
        <f>SUM(LJCF!UTH55,LPJ!UTH55,PJCF!UTH55)</f>
        <v>0</v>
      </c>
      <c r="UTI55" s="55">
        <f>SUM(LJCF!UTI55,LPJ!UTI55,PJCF!UTI55)</f>
        <v>0</v>
      </c>
      <c r="UTJ55" s="55">
        <f>SUM(LJCF!UTJ55,LPJ!UTJ55,PJCF!UTJ55)</f>
        <v>0</v>
      </c>
      <c r="UTK55" s="55">
        <f>SUM(LJCF!UTK55,LPJ!UTK55,PJCF!UTK55)</f>
        <v>0</v>
      </c>
      <c r="UTL55" s="55">
        <f>SUM(LJCF!UTL55,LPJ!UTL55,PJCF!UTL55)</f>
        <v>0</v>
      </c>
      <c r="UTM55" s="55">
        <f>SUM(LJCF!UTM55,LPJ!UTM55,PJCF!UTM55)</f>
        <v>0</v>
      </c>
      <c r="UTN55" s="55">
        <f>SUM(LJCF!UTN55,LPJ!UTN55,PJCF!UTN55)</f>
        <v>0</v>
      </c>
      <c r="UTO55" s="55">
        <f>SUM(LJCF!UTO55,LPJ!UTO55,PJCF!UTO55)</f>
        <v>0</v>
      </c>
      <c r="UTP55" s="55">
        <f>SUM(LJCF!UTP55,LPJ!UTP55,PJCF!UTP55)</f>
        <v>0</v>
      </c>
      <c r="UTQ55" s="55">
        <f>SUM(LJCF!UTQ55,LPJ!UTQ55,PJCF!UTQ55)</f>
        <v>0</v>
      </c>
      <c r="UTR55" s="55">
        <f>SUM(LJCF!UTR55,LPJ!UTR55,PJCF!UTR55)</f>
        <v>0</v>
      </c>
      <c r="UTS55" s="55">
        <f>SUM(LJCF!UTS55,LPJ!UTS55,PJCF!UTS55)</f>
        <v>0</v>
      </c>
      <c r="UTT55" s="55">
        <f>SUM(LJCF!UTT55,LPJ!UTT55,PJCF!UTT55)</f>
        <v>0</v>
      </c>
      <c r="UTU55" s="55">
        <f>SUM(LJCF!UTU55,LPJ!UTU55,PJCF!UTU55)</f>
        <v>0</v>
      </c>
      <c r="UTV55" s="55">
        <f>SUM(LJCF!UTV55,LPJ!UTV55,PJCF!UTV55)</f>
        <v>0</v>
      </c>
      <c r="UTW55" s="55">
        <f>SUM(LJCF!UTW55,LPJ!UTW55,PJCF!UTW55)</f>
        <v>0</v>
      </c>
      <c r="UTX55" s="55">
        <f>SUM(LJCF!UTX55,LPJ!UTX55,PJCF!UTX55)</f>
        <v>0</v>
      </c>
      <c r="UTY55" s="55">
        <f>SUM(LJCF!UTY55,LPJ!UTY55,PJCF!UTY55)</f>
        <v>0</v>
      </c>
      <c r="UTZ55" s="55">
        <f>SUM(LJCF!UTZ55,LPJ!UTZ55,PJCF!UTZ55)</f>
        <v>0</v>
      </c>
      <c r="UUA55" s="55">
        <f>SUM(LJCF!UUA55,LPJ!UUA55,PJCF!UUA55)</f>
        <v>0</v>
      </c>
      <c r="UUB55" s="55">
        <f>SUM(LJCF!UUB55,LPJ!UUB55,PJCF!UUB55)</f>
        <v>0</v>
      </c>
      <c r="UUC55" s="55">
        <f>SUM(LJCF!UUC55,LPJ!UUC55,PJCF!UUC55)</f>
        <v>0</v>
      </c>
      <c r="UUD55" s="55">
        <f>SUM(LJCF!UUD55,LPJ!UUD55,PJCF!UUD55)</f>
        <v>0</v>
      </c>
      <c r="UUE55" s="55">
        <f>SUM(LJCF!UUE55,LPJ!UUE55,PJCF!UUE55)</f>
        <v>0</v>
      </c>
      <c r="UUF55" s="55">
        <f>SUM(LJCF!UUF55,LPJ!UUF55,PJCF!UUF55)</f>
        <v>0</v>
      </c>
      <c r="UUG55" s="55">
        <f>SUM(LJCF!UUG55,LPJ!UUG55,PJCF!UUG55)</f>
        <v>0</v>
      </c>
      <c r="UUH55" s="55">
        <f>SUM(LJCF!UUH55,LPJ!UUH55,PJCF!UUH55)</f>
        <v>0</v>
      </c>
      <c r="UUI55" s="55">
        <f>SUM(LJCF!UUI55,LPJ!UUI55,PJCF!UUI55)</f>
        <v>0</v>
      </c>
      <c r="UUJ55" s="55">
        <f>SUM(LJCF!UUJ55,LPJ!UUJ55,PJCF!UUJ55)</f>
        <v>0</v>
      </c>
      <c r="UUK55" s="55">
        <f>SUM(LJCF!UUK55,LPJ!UUK55,PJCF!UUK55)</f>
        <v>0</v>
      </c>
      <c r="UUL55" s="55">
        <f>SUM(LJCF!UUL55,LPJ!UUL55,PJCF!UUL55)</f>
        <v>0</v>
      </c>
      <c r="UUM55" s="55">
        <f>SUM(LJCF!UUM55,LPJ!UUM55,PJCF!UUM55)</f>
        <v>0</v>
      </c>
      <c r="UUN55" s="55">
        <f>SUM(LJCF!UUN55,LPJ!UUN55,PJCF!UUN55)</f>
        <v>0</v>
      </c>
      <c r="UUO55" s="55">
        <f>SUM(LJCF!UUO55,LPJ!UUO55,PJCF!UUO55)</f>
        <v>0</v>
      </c>
      <c r="UUP55" s="55">
        <f>SUM(LJCF!UUP55,LPJ!UUP55,PJCF!UUP55)</f>
        <v>0</v>
      </c>
      <c r="UUQ55" s="55">
        <f>SUM(LJCF!UUQ55,LPJ!UUQ55,PJCF!UUQ55)</f>
        <v>0</v>
      </c>
      <c r="UUR55" s="55">
        <f>SUM(LJCF!UUR55,LPJ!UUR55,PJCF!UUR55)</f>
        <v>0</v>
      </c>
      <c r="UUS55" s="55">
        <f>SUM(LJCF!UUS55,LPJ!UUS55,PJCF!UUS55)</f>
        <v>0</v>
      </c>
      <c r="UUT55" s="55">
        <f>SUM(LJCF!UUT55,LPJ!UUT55,PJCF!UUT55)</f>
        <v>0</v>
      </c>
      <c r="UUU55" s="55">
        <f>SUM(LJCF!UUU55,LPJ!UUU55,PJCF!UUU55)</f>
        <v>0</v>
      </c>
      <c r="UUV55" s="55">
        <f>SUM(LJCF!UUV55,LPJ!UUV55,PJCF!UUV55)</f>
        <v>0</v>
      </c>
      <c r="UUW55" s="55">
        <f>SUM(LJCF!UUW55,LPJ!UUW55,PJCF!UUW55)</f>
        <v>0</v>
      </c>
      <c r="UUX55" s="55">
        <f>SUM(LJCF!UUX55,LPJ!UUX55,PJCF!UUX55)</f>
        <v>0</v>
      </c>
      <c r="UUY55" s="55">
        <f>SUM(LJCF!UUY55,LPJ!UUY55,PJCF!UUY55)</f>
        <v>0</v>
      </c>
      <c r="UUZ55" s="55">
        <f>SUM(LJCF!UUZ55,LPJ!UUZ55,PJCF!UUZ55)</f>
        <v>0</v>
      </c>
      <c r="UVA55" s="55">
        <f>SUM(LJCF!UVA55,LPJ!UVA55,PJCF!UVA55)</f>
        <v>0</v>
      </c>
      <c r="UVB55" s="55">
        <f>SUM(LJCF!UVB55,LPJ!UVB55,PJCF!UVB55)</f>
        <v>0</v>
      </c>
      <c r="UVC55" s="55">
        <f>SUM(LJCF!UVC55,LPJ!UVC55,PJCF!UVC55)</f>
        <v>0</v>
      </c>
      <c r="UVD55" s="55">
        <f>SUM(LJCF!UVD55,LPJ!UVD55,PJCF!UVD55)</f>
        <v>0</v>
      </c>
      <c r="UVE55" s="55">
        <f>SUM(LJCF!UVE55,LPJ!UVE55,PJCF!UVE55)</f>
        <v>0</v>
      </c>
      <c r="UVF55" s="55">
        <f>SUM(LJCF!UVF55,LPJ!UVF55,PJCF!UVF55)</f>
        <v>0</v>
      </c>
      <c r="UVG55" s="55">
        <f>SUM(LJCF!UVG55,LPJ!UVG55,PJCF!UVG55)</f>
        <v>0</v>
      </c>
      <c r="UVH55" s="55">
        <f>SUM(LJCF!UVH55,LPJ!UVH55,PJCF!UVH55)</f>
        <v>0</v>
      </c>
      <c r="UVI55" s="55">
        <f>SUM(LJCF!UVI55,LPJ!UVI55,PJCF!UVI55)</f>
        <v>0</v>
      </c>
      <c r="UVJ55" s="55">
        <f>SUM(LJCF!UVJ55,LPJ!UVJ55,PJCF!UVJ55)</f>
        <v>0</v>
      </c>
      <c r="UVK55" s="55">
        <f>SUM(LJCF!UVK55,LPJ!UVK55,PJCF!UVK55)</f>
        <v>0</v>
      </c>
      <c r="UVL55" s="55">
        <f>SUM(LJCF!UVL55,LPJ!UVL55,PJCF!UVL55)</f>
        <v>0</v>
      </c>
      <c r="UVM55" s="55">
        <f>SUM(LJCF!UVM55,LPJ!UVM55,PJCF!UVM55)</f>
        <v>0</v>
      </c>
      <c r="UVN55" s="55">
        <f>SUM(LJCF!UVN55,LPJ!UVN55,PJCF!UVN55)</f>
        <v>0</v>
      </c>
      <c r="UVO55" s="55">
        <f>SUM(LJCF!UVO55,LPJ!UVO55,PJCF!UVO55)</f>
        <v>0</v>
      </c>
      <c r="UVP55" s="55">
        <f>SUM(LJCF!UVP55,LPJ!UVP55,PJCF!UVP55)</f>
        <v>0</v>
      </c>
      <c r="UVQ55" s="55">
        <f>SUM(LJCF!UVQ55,LPJ!UVQ55,PJCF!UVQ55)</f>
        <v>0</v>
      </c>
      <c r="UVR55" s="55">
        <f>SUM(LJCF!UVR55,LPJ!UVR55,PJCF!UVR55)</f>
        <v>0</v>
      </c>
      <c r="UVS55" s="55">
        <f>SUM(LJCF!UVS55,LPJ!UVS55,PJCF!UVS55)</f>
        <v>0</v>
      </c>
      <c r="UVT55" s="55">
        <f>SUM(LJCF!UVT55,LPJ!UVT55,PJCF!UVT55)</f>
        <v>0</v>
      </c>
      <c r="UVU55" s="55">
        <f>SUM(LJCF!UVU55,LPJ!UVU55,PJCF!UVU55)</f>
        <v>0</v>
      </c>
      <c r="UVV55" s="55">
        <f>SUM(LJCF!UVV55,LPJ!UVV55,PJCF!UVV55)</f>
        <v>0</v>
      </c>
      <c r="UVW55" s="55">
        <f>SUM(LJCF!UVW55,LPJ!UVW55,PJCF!UVW55)</f>
        <v>0</v>
      </c>
      <c r="UVX55" s="55">
        <f>SUM(LJCF!UVX55,LPJ!UVX55,PJCF!UVX55)</f>
        <v>0</v>
      </c>
      <c r="UVY55" s="55">
        <f>SUM(LJCF!UVY55,LPJ!UVY55,PJCF!UVY55)</f>
        <v>0</v>
      </c>
      <c r="UVZ55" s="55">
        <f>SUM(LJCF!UVZ55,LPJ!UVZ55,PJCF!UVZ55)</f>
        <v>0</v>
      </c>
      <c r="UWA55" s="55">
        <f>SUM(LJCF!UWA55,LPJ!UWA55,PJCF!UWA55)</f>
        <v>0</v>
      </c>
      <c r="UWB55" s="55">
        <f>SUM(LJCF!UWB55,LPJ!UWB55,PJCF!UWB55)</f>
        <v>0</v>
      </c>
      <c r="UWC55" s="55">
        <f>SUM(LJCF!UWC55,LPJ!UWC55,PJCF!UWC55)</f>
        <v>0</v>
      </c>
      <c r="UWD55" s="55">
        <f>SUM(LJCF!UWD55,LPJ!UWD55,PJCF!UWD55)</f>
        <v>0</v>
      </c>
      <c r="UWE55" s="55">
        <f>SUM(LJCF!UWE55,LPJ!UWE55,PJCF!UWE55)</f>
        <v>0</v>
      </c>
      <c r="UWF55" s="55">
        <f>SUM(LJCF!UWF55,LPJ!UWF55,PJCF!UWF55)</f>
        <v>0</v>
      </c>
      <c r="UWG55" s="55">
        <f>SUM(LJCF!UWG55,LPJ!UWG55,PJCF!UWG55)</f>
        <v>0</v>
      </c>
      <c r="UWH55" s="55">
        <f>SUM(LJCF!UWH55,LPJ!UWH55,PJCF!UWH55)</f>
        <v>0</v>
      </c>
      <c r="UWI55" s="55">
        <f>SUM(LJCF!UWI55,LPJ!UWI55,PJCF!UWI55)</f>
        <v>0</v>
      </c>
      <c r="UWJ55" s="55">
        <f>SUM(LJCF!UWJ55,LPJ!UWJ55,PJCF!UWJ55)</f>
        <v>0</v>
      </c>
      <c r="UWK55" s="55">
        <f>SUM(LJCF!UWK55,LPJ!UWK55,PJCF!UWK55)</f>
        <v>0</v>
      </c>
      <c r="UWL55" s="55">
        <f>SUM(LJCF!UWL55,LPJ!UWL55,PJCF!UWL55)</f>
        <v>0</v>
      </c>
      <c r="UWM55" s="55">
        <f>SUM(LJCF!UWM55,LPJ!UWM55,PJCF!UWM55)</f>
        <v>0</v>
      </c>
      <c r="UWN55" s="55">
        <f>SUM(LJCF!UWN55,LPJ!UWN55,PJCF!UWN55)</f>
        <v>0</v>
      </c>
      <c r="UWO55" s="55">
        <f>SUM(LJCF!UWO55,LPJ!UWO55,PJCF!UWO55)</f>
        <v>0</v>
      </c>
      <c r="UWP55" s="55">
        <f>SUM(LJCF!UWP55,LPJ!UWP55,PJCF!UWP55)</f>
        <v>0</v>
      </c>
      <c r="UWQ55" s="55">
        <f>SUM(LJCF!UWQ55,LPJ!UWQ55,PJCF!UWQ55)</f>
        <v>0</v>
      </c>
      <c r="UWR55" s="55">
        <f>SUM(LJCF!UWR55,LPJ!UWR55,PJCF!UWR55)</f>
        <v>0</v>
      </c>
      <c r="UWS55" s="55">
        <f>SUM(LJCF!UWS55,LPJ!UWS55,PJCF!UWS55)</f>
        <v>0</v>
      </c>
      <c r="UWT55" s="55">
        <f>SUM(LJCF!UWT55,LPJ!UWT55,PJCF!UWT55)</f>
        <v>0</v>
      </c>
      <c r="UWU55" s="55">
        <f>SUM(LJCF!UWU55,LPJ!UWU55,PJCF!UWU55)</f>
        <v>0</v>
      </c>
      <c r="UWV55" s="55">
        <f>SUM(LJCF!UWV55,LPJ!UWV55,PJCF!UWV55)</f>
        <v>0</v>
      </c>
      <c r="UWW55" s="55">
        <f>SUM(LJCF!UWW55,LPJ!UWW55,PJCF!UWW55)</f>
        <v>0</v>
      </c>
      <c r="UWX55" s="55">
        <f>SUM(LJCF!UWX55,LPJ!UWX55,PJCF!UWX55)</f>
        <v>0</v>
      </c>
      <c r="UWY55" s="55">
        <f>SUM(LJCF!UWY55,LPJ!UWY55,PJCF!UWY55)</f>
        <v>0</v>
      </c>
      <c r="UWZ55" s="55">
        <f>SUM(LJCF!UWZ55,LPJ!UWZ55,PJCF!UWZ55)</f>
        <v>0</v>
      </c>
      <c r="UXA55" s="55">
        <f>SUM(LJCF!UXA55,LPJ!UXA55,PJCF!UXA55)</f>
        <v>0</v>
      </c>
      <c r="UXB55" s="55">
        <f>SUM(LJCF!UXB55,LPJ!UXB55,PJCF!UXB55)</f>
        <v>0</v>
      </c>
      <c r="UXC55" s="55">
        <f>SUM(LJCF!UXC55,LPJ!UXC55,PJCF!UXC55)</f>
        <v>0</v>
      </c>
      <c r="UXD55" s="55">
        <f>SUM(LJCF!UXD55,LPJ!UXD55,PJCF!UXD55)</f>
        <v>0</v>
      </c>
      <c r="UXE55" s="55">
        <f>SUM(LJCF!UXE55,LPJ!UXE55,PJCF!UXE55)</f>
        <v>0</v>
      </c>
      <c r="UXF55" s="55">
        <f>SUM(LJCF!UXF55,LPJ!UXF55,PJCF!UXF55)</f>
        <v>0</v>
      </c>
      <c r="UXG55" s="55">
        <f>SUM(LJCF!UXG55,LPJ!UXG55,PJCF!UXG55)</f>
        <v>0</v>
      </c>
      <c r="UXH55" s="55">
        <f>SUM(LJCF!UXH55,LPJ!UXH55,PJCF!UXH55)</f>
        <v>0</v>
      </c>
      <c r="UXI55" s="55">
        <f>SUM(LJCF!UXI55,LPJ!UXI55,PJCF!UXI55)</f>
        <v>0</v>
      </c>
      <c r="UXJ55" s="55">
        <f>SUM(LJCF!UXJ55,LPJ!UXJ55,PJCF!UXJ55)</f>
        <v>0</v>
      </c>
      <c r="UXK55" s="55">
        <f>SUM(LJCF!UXK55,LPJ!UXK55,PJCF!UXK55)</f>
        <v>0</v>
      </c>
      <c r="UXL55" s="55">
        <f>SUM(LJCF!UXL55,LPJ!UXL55,PJCF!UXL55)</f>
        <v>0</v>
      </c>
      <c r="UXM55" s="55">
        <f>SUM(LJCF!UXM55,LPJ!UXM55,PJCF!UXM55)</f>
        <v>0</v>
      </c>
      <c r="UXN55" s="55">
        <f>SUM(LJCF!UXN55,LPJ!UXN55,PJCF!UXN55)</f>
        <v>0</v>
      </c>
      <c r="UXO55" s="55">
        <f>SUM(LJCF!UXO55,LPJ!UXO55,PJCF!UXO55)</f>
        <v>0</v>
      </c>
      <c r="UXP55" s="55">
        <f>SUM(LJCF!UXP55,LPJ!UXP55,PJCF!UXP55)</f>
        <v>0</v>
      </c>
      <c r="UXQ55" s="55">
        <f>SUM(LJCF!UXQ55,LPJ!UXQ55,PJCF!UXQ55)</f>
        <v>0</v>
      </c>
      <c r="UXR55" s="55">
        <f>SUM(LJCF!UXR55,LPJ!UXR55,PJCF!UXR55)</f>
        <v>0</v>
      </c>
      <c r="UXS55" s="55">
        <f>SUM(LJCF!UXS55,LPJ!UXS55,PJCF!UXS55)</f>
        <v>0</v>
      </c>
      <c r="UXT55" s="55">
        <f>SUM(LJCF!UXT55,LPJ!UXT55,PJCF!UXT55)</f>
        <v>0</v>
      </c>
      <c r="UXU55" s="55">
        <f>SUM(LJCF!UXU55,LPJ!UXU55,PJCF!UXU55)</f>
        <v>0</v>
      </c>
      <c r="UXV55" s="55">
        <f>SUM(LJCF!UXV55,LPJ!UXV55,PJCF!UXV55)</f>
        <v>0</v>
      </c>
      <c r="UXW55" s="55">
        <f>SUM(LJCF!UXW55,LPJ!UXW55,PJCF!UXW55)</f>
        <v>0</v>
      </c>
      <c r="UXX55" s="55">
        <f>SUM(LJCF!UXX55,LPJ!UXX55,PJCF!UXX55)</f>
        <v>0</v>
      </c>
      <c r="UXY55" s="55">
        <f>SUM(LJCF!UXY55,LPJ!UXY55,PJCF!UXY55)</f>
        <v>0</v>
      </c>
      <c r="UXZ55" s="55">
        <f>SUM(LJCF!UXZ55,LPJ!UXZ55,PJCF!UXZ55)</f>
        <v>0</v>
      </c>
      <c r="UYA55" s="55">
        <f>SUM(LJCF!UYA55,LPJ!UYA55,PJCF!UYA55)</f>
        <v>0</v>
      </c>
      <c r="UYB55" s="55">
        <f>SUM(LJCF!UYB55,LPJ!UYB55,PJCF!UYB55)</f>
        <v>0</v>
      </c>
      <c r="UYC55" s="55">
        <f>SUM(LJCF!UYC55,LPJ!UYC55,PJCF!UYC55)</f>
        <v>0</v>
      </c>
      <c r="UYD55" s="55">
        <f>SUM(LJCF!UYD55,LPJ!UYD55,PJCF!UYD55)</f>
        <v>0</v>
      </c>
      <c r="UYE55" s="55">
        <f>SUM(LJCF!UYE55,LPJ!UYE55,PJCF!UYE55)</f>
        <v>0</v>
      </c>
      <c r="UYF55" s="55">
        <f>SUM(LJCF!UYF55,LPJ!UYF55,PJCF!UYF55)</f>
        <v>0</v>
      </c>
      <c r="UYG55" s="55">
        <f>SUM(LJCF!UYG55,LPJ!UYG55,PJCF!UYG55)</f>
        <v>0</v>
      </c>
      <c r="UYH55" s="55">
        <f>SUM(LJCF!UYH55,LPJ!UYH55,PJCF!UYH55)</f>
        <v>0</v>
      </c>
      <c r="UYI55" s="55">
        <f>SUM(LJCF!UYI55,LPJ!UYI55,PJCF!UYI55)</f>
        <v>0</v>
      </c>
      <c r="UYJ55" s="55">
        <f>SUM(LJCF!UYJ55,LPJ!UYJ55,PJCF!UYJ55)</f>
        <v>0</v>
      </c>
      <c r="UYK55" s="55">
        <f>SUM(LJCF!UYK55,LPJ!UYK55,PJCF!UYK55)</f>
        <v>0</v>
      </c>
      <c r="UYL55" s="55">
        <f>SUM(LJCF!UYL55,LPJ!UYL55,PJCF!UYL55)</f>
        <v>0</v>
      </c>
      <c r="UYM55" s="55">
        <f>SUM(LJCF!UYM55,LPJ!UYM55,PJCF!UYM55)</f>
        <v>0</v>
      </c>
      <c r="UYN55" s="55">
        <f>SUM(LJCF!UYN55,LPJ!UYN55,PJCF!UYN55)</f>
        <v>0</v>
      </c>
      <c r="UYO55" s="55">
        <f>SUM(LJCF!UYO55,LPJ!UYO55,PJCF!UYO55)</f>
        <v>0</v>
      </c>
      <c r="UYP55" s="55">
        <f>SUM(LJCF!UYP55,LPJ!UYP55,PJCF!UYP55)</f>
        <v>0</v>
      </c>
      <c r="UYQ55" s="55">
        <f>SUM(LJCF!UYQ55,LPJ!UYQ55,PJCF!UYQ55)</f>
        <v>0</v>
      </c>
      <c r="UYR55" s="55">
        <f>SUM(LJCF!UYR55,LPJ!UYR55,PJCF!UYR55)</f>
        <v>0</v>
      </c>
      <c r="UYS55" s="55">
        <f>SUM(LJCF!UYS55,LPJ!UYS55,PJCF!UYS55)</f>
        <v>0</v>
      </c>
      <c r="UYT55" s="55">
        <f>SUM(LJCF!UYT55,LPJ!UYT55,PJCF!UYT55)</f>
        <v>0</v>
      </c>
      <c r="UYU55" s="55">
        <f>SUM(LJCF!UYU55,LPJ!UYU55,PJCF!UYU55)</f>
        <v>0</v>
      </c>
      <c r="UYV55" s="55">
        <f>SUM(LJCF!UYV55,LPJ!UYV55,PJCF!UYV55)</f>
        <v>0</v>
      </c>
      <c r="UYW55" s="55">
        <f>SUM(LJCF!UYW55,LPJ!UYW55,PJCF!UYW55)</f>
        <v>0</v>
      </c>
      <c r="UYX55" s="55">
        <f>SUM(LJCF!UYX55,LPJ!UYX55,PJCF!UYX55)</f>
        <v>0</v>
      </c>
      <c r="UYY55" s="55">
        <f>SUM(LJCF!UYY55,LPJ!UYY55,PJCF!UYY55)</f>
        <v>0</v>
      </c>
      <c r="UYZ55" s="55">
        <f>SUM(LJCF!UYZ55,LPJ!UYZ55,PJCF!UYZ55)</f>
        <v>0</v>
      </c>
      <c r="UZA55" s="55">
        <f>SUM(LJCF!UZA55,LPJ!UZA55,PJCF!UZA55)</f>
        <v>0</v>
      </c>
      <c r="UZB55" s="55">
        <f>SUM(LJCF!UZB55,LPJ!UZB55,PJCF!UZB55)</f>
        <v>0</v>
      </c>
      <c r="UZC55" s="55">
        <f>SUM(LJCF!UZC55,LPJ!UZC55,PJCF!UZC55)</f>
        <v>0</v>
      </c>
      <c r="UZD55" s="55">
        <f>SUM(LJCF!UZD55,LPJ!UZD55,PJCF!UZD55)</f>
        <v>0</v>
      </c>
      <c r="UZE55" s="55">
        <f>SUM(LJCF!UZE55,LPJ!UZE55,PJCF!UZE55)</f>
        <v>0</v>
      </c>
      <c r="UZF55" s="55">
        <f>SUM(LJCF!UZF55,LPJ!UZF55,PJCF!UZF55)</f>
        <v>0</v>
      </c>
      <c r="UZG55" s="55">
        <f>SUM(LJCF!UZG55,LPJ!UZG55,PJCF!UZG55)</f>
        <v>0</v>
      </c>
      <c r="UZH55" s="55">
        <f>SUM(LJCF!UZH55,LPJ!UZH55,PJCF!UZH55)</f>
        <v>0</v>
      </c>
      <c r="UZI55" s="55">
        <f>SUM(LJCF!UZI55,LPJ!UZI55,PJCF!UZI55)</f>
        <v>0</v>
      </c>
      <c r="UZJ55" s="55">
        <f>SUM(LJCF!UZJ55,LPJ!UZJ55,PJCF!UZJ55)</f>
        <v>0</v>
      </c>
      <c r="UZK55" s="55">
        <f>SUM(LJCF!UZK55,LPJ!UZK55,PJCF!UZK55)</f>
        <v>0</v>
      </c>
      <c r="UZL55" s="55">
        <f>SUM(LJCF!UZL55,LPJ!UZL55,PJCF!UZL55)</f>
        <v>0</v>
      </c>
      <c r="UZM55" s="55">
        <f>SUM(LJCF!UZM55,LPJ!UZM55,PJCF!UZM55)</f>
        <v>0</v>
      </c>
      <c r="UZN55" s="55">
        <f>SUM(LJCF!UZN55,LPJ!UZN55,PJCF!UZN55)</f>
        <v>0</v>
      </c>
      <c r="UZO55" s="55">
        <f>SUM(LJCF!UZO55,LPJ!UZO55,PJCF!UZO55)</f>
        <v>0</v>
      </c>
      <c r="UZP55" s="55">
        <f>SUM(LJCF!UZP55,LPJ!UZP55,PJCF!UZP55)</f>
        <v>0</v>
      </c>
      <c r="UZQ55" s="55">
        <f>SUM(LJCF!UZQ55,LPJ!UZQ55,PJCF!UZQ55)</f>
        <v>0</v>
      </c>
      <c r="UZR55" s="55">
        <f>SUM(LJCF!UZR55,LPJ!UZR55,PJCF!UZR55)</f>
        <v>0</v>
      </c>
      <c r="UZS55" s="55">
        <f>SUM(LJCF!UZS55,LPJ!UZS55,PJCF!UZS55)</f>
        <v>0</v>
      </c>
      <c r="UZT55" s="55">
        <f>SUM(LJCF!UZT55,LPJ!UZT55,PJCF!UZT55)</f>
        <v>0</v>
      </c>
      <c r="UZU55" s="55">
        <f>SUM(LJCF!UZU55,LPJ!UZU55,PJCF!UZU55)</f>
        <v>0</v>
      </c>
      <c r="UZV55" s="55">
        <f>SUM(LJCF!UZV55,LPJ!UZV55,PJCF!UZV55)</f>
        <v>0</v>
      </c>
      <c r="UZW55" s="55">
        <f>SUM(LJCF!UZW55,LPJ!UZW55,PJCF!UZW55)</f>
        <v>0</v>
      </c>
      <c r="UZX55" s="55">
        <f>SUM(LJCF!UZX55,LPJ!UZX55,PJCF!UZX55)</f>
        <v>0</v>
      </c>
      <c r="UZY55" s="55">
        <f>SUM(LJCF!UZY55,LPJ!UZY55,PJCF!UZY55)</f>
        <v>0</v>
      </c>
      <c r="UZZ55" s="55">
        <f>SUM(LJCF!UZZ55,LPJ!UZZ55,PJCF!UZZ55)</f>
        <v>0</v>
      </c>
      <c r="VAA55" s="55">
        <f>SUM(LJCF!VAA55,LPJ!VAA55,PJCF!VAA55)</f>
        <v>0</v>
      </c>
      <c r="VAB55" s="55">
        <f>SUM(LJCF!VAB55,LPJ!VAB55,PJCF!VAB55)</f>
        <v>0</v>
      </c>
      <c r="VAC55" s="55">
        <f>SUM(LJCF!VAC55,LPJ!VAC55,PJCF!VAC55)</f>
        <v>0</v>
      </c>
      <c r="VAD55" s="55">
        <f>SUM(LJCF!VAD55,LPJ!VAD55,PJCF!VAD55)</f>
        <v>0</v>
      </c>
      <c r="VAE55" s="55">
        <f>SUM(LJCF!VAE55,LPJ!VAE55,PJCF!VAE55)</f>
        <v>0</v>
      </c>
      <c r="VAF55" s="55">
        <f>SUM(LJCF!VAF55,LPJ!VAF55,PJCF!VAF55)</f>
        <v>0</v>
      </c>
      <c r="VAG55" s="55">
        <f>SUM(LJCF!VAG55,LPJ!VAG55,PJCF!VAG55)</f>
        <v>0</v>
      </c>
      <c r="VAH55" s="55">
        <f>SUM(LJCF!VAH55,LPJ!VAH55,PJCF!VAH55)</f>
        <v>0</v>
      </c>
      <c r="VAI55" s="55">
        <f>SUM(LJCF!VAI55,LPJ!VAI55,PJCF!VAI55)</f>
        <v>0</v>
      </c>
      <c r="VAJ55" s="55">
        <f>SUM(LJCF!VAJ55,LPJ!VAJ55,PJCF!VAJ55)</f>
        <v>0</v>
      </c>
      <c r="VAK55" s="55">
        <f>SUM(LJCF!VAK55,LPJ!VAK55,PJCF!VAK55)</f>
        <v>0</v>
      </c>
      <c r="VAL55" s="55">
        <f>SUM(LJCF!VAL55,LPJ!VAL55,PJCF!VAL55)</f>
        <v>0</v>
      </c>
      <c r="VAM55" s="55">
        <f>SUM(LJCF!VAM55,LPJ!VAM55,PJCF!VAM55)</f>
        <v>0</v>
      </c>
      <c r="VAN55" s="55">
        <f>SUM(LJCF!VAN55,LPJ!VAN55,PJCF!VAN55)</f>
        <v>0</v>
      </c>
      <c r="VAO55" s="55">
        <f>SUM(LJCF!VAO55,LPJ!VAO55,PJCF!VAO55)</f>
        <v>0</v>
      </c>
      <c r="VAP55" s="55">
        <f>SUM(LJCF!VAP55,LPJ!VAP55,PJCF!VAP55)</f>
        <v>0</v>
      </c>
      <c r="VAQ55" s="55">
        <f>SUM(LJCF!VAQ55,LPJ!VAQ55,PJCF!VAQ55)</f>
        <v>0</v>
      </c>
      <c r="VAR55" s="55">
        <f>SUM(LJCF!VAR55,LPJ!VAR55,PJCF!VAR55)</f>
        <v>0</v>
      </c>
      <c r="VAS55" s="55">
        <f>SUM(LJCF!VAS55,LPJ!VAS55,PJCF!VAS55)</f>
        <v>0</v>
      </c>
      <c r="VAT55" s="55">
        <f>SUM(LJCF!VAT55,LPJ!VAT55,PJCF!VAT55)</f>
        <v>0</v>
      </c>
      <c r="VAU55" s="55">
        <f>SUM(LJCF!VAU55,LPJ!VAU55,PJCF!VAU55)</f>
        <v>0</v>
      </c>
      <c r="VAV55" s="55">
        <f>SUM(LJCF!VAV55,LPJ!VAV55,PJCF!VAV55)</f>
        <v>0</v>
      </c>
      <c r="VAW55" s="55">
        <f>SUM(LJCF!VAW55,LPJ!VAW55,PJCF!VAW55)</f>
        <v>0</v>
      </c>
      <c r="VAX55" s="55">
        <f>SUM(LJCF!VAX55,LPJ!VAX55,PJCF!VAX55)</f>
        <v>0</v>
      </c>
      <c r="VAY55" s="55">
        <f>SUM(LJCF!VAY55,LPJ!VAY55,PJCF!VAY55)</f>
        <v>0</v>
      </c>
      <c r="VAZ55" s="55">
        <f>SUM(LJCF!VAZ55,LPJ!VAZ55,PJCF!VAZ55)</f>
        <v>0</v>
      </c>
      <c r="VBA55" s="55">
        <f>SUM(LJCF!VBA55,LPJ!VBA55,PJCF!VBA55)</f>
        <v>0</v>
      </c>
      <c r="VBB55" s="55">
        <f>SUM(LJCF!VBB55,LPJ!VBB55,PJCF!VBB55)</f>
        <v>0</v>
      </c>
      <c r="VBC55" s="55">
        <f>SUM(LJCF!VBC55,LPJ!VBC55,PJCF!VBC55)</f>
        <v>0</v>
      </c>
      <c r="VBD55" s="55">
        <f>SUM(LJCF!VBD55,LPJ!VBD55,PJCF!VBD55)</f>
        <v>0</v>
      </c>
      <c r="VBE55" s="55">
        <f>SUM(LJCF!VBE55,LPJ!VBE55,PJCF!VBE55)</f>
        <v>0</v>
      </c>
      <c r="VBF55" s="55">
        <f>SUM(LJCF!VBF55,LPJ!VBF55,PJCF!VBF55)</f>
        <v>0</v>
      </c>
      <c r="VBG55" s="55">
        <f>SUM(LJCF!VBG55,LPJ!VBG55,PJCF!VBG55)</f>
        <v>0</v>
      </c>
      <c r="VBH55" s="55">
        <f>SUM(LJCF!VBH55,LPJ!VBH55,PJCF!VBH55)</f>
        <v>0</v>
      </c>
      <c r="VBI55" s="55">
        <f>SUM(LJCF!VBI55,LPJ!VBI55,PJCF!VBI55)</f>
        <v>0</v>
      </c>
      <c r="VBJ55" s="55">
        <f>SUM(LJCF!VBJ55,LPJ!VBJ55,PJCF!VBJ55)</f>
        <v>0</v>
      </c>
      <c r="VBK55" s="55">
        <f>SUM(LJCF!VBK55,LPJ!VBK55,PJCF!VBK55)</f>
        <v>0</v>
      </c>
      <c r="VBL55" s="55">
        <f>SUM(LJCF!VBL55,LPJ!VBL55,PJCF!VBL55)</f>
        <v>0</v>
      </c>
      <c r="VBM55" s="55">
        <f>SUM(LJCF!VBM55,LPJ!VBM55,PJCF!VBM55)</f>
        <v>0</v>
      </c>
      <c r="VBN55" s="55">
        <f>SUM(LJCF!VBN55,LPJ!VBN55,PJCF!VBN55)</f>
        <v>0</v>
      </c>
      <c r="VBO55" s="55">
        <f>SUM(LJCF!VBO55,LPJ!VBO55,PJCF!VBO55)</f>
        <v>0</v>
      </c>
      <c r="VBP55" s="55">
        <f>SUM(LJCF!VBP55,LPJ!VBP55,PJCF!VBP55)</f>
        <v>0</v>
      </c>
      <c r="VBQ55" s="55">
        <f>SUM(LJCF!VBQ55,LPJ!VBQ55,PJCF!VBQ55)</f>
        <v>0</v>
      </c>
      <c r="VBR55" s="55">
        <f>SUM(LJCF!VBR55,LPJ!VBR55,PJCF!VBR55)</f>
        <v>0</v>
      </c>
      <c r="VBS55" s="55">
        <f>SUM(LJCF!VBS55,LPJ!VBS55,PJCF!VBS55)</f>
        <v>0</v>
      </c>
      <c r="VBT55" s="55">
        <f>SUM(LJCF!VBT55,LPJ!VBT55,PJCF!VBT55)</f>
        <v>0</v>
      </c>
      <c r="VBU55" s="55">
        <f>SUM(LJCF!VBU55,LPJ!VBU55,PJCF!VBU55)</f>
        <v>0</v>
      </c>
      <c r="VBV55" s="55">
        <f>SUM(LJCF!VBV55,LPJ!VBV55,PJCF!VBV55)</f>
        <v>0</v>
      </c>
      <c r="VBW55" s="55">
        <f>SUM(LJCF!VBW55,LPJ!VBW55,PJCF!VBW55)</f>
        <v>0</v>
      </c>
      <c r="VBX55" s="55">
        <f>SUM(LJCF!VBX55,LPJ!VBX55,PJCF!VBX55)</f>
        <v>0</v>
      </c>
      <c r="VBY55" s="55">
        <f>SUM(LJCF!VBY55,LPJ!VBY55,PJCF!VBY55)</f>
        <v>0</v>
      </c>
      <c r="VBZ55" s="55">
        <f>SUM(LJCF!VBZ55,LPJ!VBZ55,PJCF!VBZ55)</f>
        <v>0</v>
      </c>
      <c r="VCA55" s="55">
        <f>SUM(LJCF!VCA55,LPJ!VCA55,PJCF!VCA55)</f>
        <v>0</v>
      </c>
      <c r="VCB55" s="55">
        <f>SUM(LJCF!VCB55,LPJ!VCB55,PJCF!VCB55)</f>
        <v>0</v>
      </c>
      <c r="VCC55" s="55">
        <f>SUM(LJCF!VCC55,LPJ!VCC55,PJCF!VCC55)</f>
        <v>0</v>
      </c>
      <c r="VCD55" s="55">
        <f>SUM(LJCF!VCD55,LPJ!VCD55,PJCF!VCD55)</f>
        <v>0</v>
      </c>
      <c r="VCE55" s="55">
        <f>SUM(LJCF!VCE55,LPJ!VCE55,PJCF!VCE55)</f>
        <v>0</v>
      </c>
      <c r="VCF55" s="55">
        <f>SUM(LJCF!VCF55,LPJ!VCF55,PJCF!VCF55)</f>
        <v>0</v>
      </c>
      <c r="VCG55" s="55">
        <f>SUM(LJCF!VCG55,LPJ!VCG55,PJCF!VCG55)</f>
        <v>0</v>
      </c>
      <c r="VCH55" s="55">
        <f>SUM(LJCF!VCH55,LPJ!VCH55,PJCF!VCH55)</f>
        <v>0</v>
      </c>
      <c r="VCI55" s="55">
        <f>SUM(LJCF!VCI55,LPJ!VCI55,PJCF!VCI55)</f>
        <v>0</v>
      </c>
      <c r="VCJ55" s="55">
        <f>SUM(LJCF!VCJ55,LPJ!VCJ55,PJCF!VCJ55)</f>
        <v>0</v>
      </c>
      <c r="VCK55" s="55">
        <f>SUM(LJCF!VCK55,LPJ!VCK55,PJCF!VCK55)</f>
        <v>0</v>
      </c>
      <c r="VCL55" s="55">
        <f>SUM(LJCF!VCL55,LPJ!VCL55,PJCF!VCL55)</f>
        <v>0</v>
      </c>
      <c r="VCM55" s="55">
        <f>SUM(LJCF!VCM55,LPJ!VCM55,PJCF!VCM55)</f>
        <v>0</v>
      </c>
      <c r="VCN55" s="55">
        <f>SUM(LJCF!VCN55,LPJ!VCN55,PJCF!VCN55)</f>
        <v>0</v>
      </c>
      <c r="VCO55" s="55">
        <f>SUM(LJCF!VCO55,LPJ!VCO55,PJCF!VCO55)</f>
        <v>0</v>
      </c>
      <c r="VCP55" s="55">
        <f>SUM(LJCF!VCP55,LPJ!VCP55,PJCF!VCP55)</f>
        <v>0</v>
      </c>
      <c r="VCQ55" s="55">
        <f>SUM(LJCF!VCQ55,LPJ!VCQ55,PJCF!VCQ55)</f>
        <v>0</v>
      </c>
      <c r="VCR55" s="55">
        <f>SUM(LJCF!VCR55,LPJ!VCR55,PJCF!VCR55)</f>
        <v>0</v>
      </c>
      <c r="VCS55" s="55">
        <f>SUM(LJCF!VCS55,LPJ!VCS55,PJCF!VCS55)</f>
        <v>0</v>
      </c>
      <c r="VCT55" s="55">
        <f>SUM(LJCF!VCT55,LPJ!VCT55,PJCF!VCT55)</f>
        <v>0</v>
      </c>
      <c r="VCU55" s="55">
        <f>SUM(LJCF!VCU55,LPJ!VCU55,PJCF!VCU55)</f>
        <v>0</v>
      </c>
      <c r="VCV55" s="55">
        <f>SUM(LJCF!VCV55,LPJ!VCV55,PJCF!VCV55)</f>
        <v>0</v>
      </c>
      <c r="VCW55" s="55">
        <f>SUM(LJCF!VCW55,LPJ!VCW55,PJCF!VCW55)</f>
        <v>0</v>
      </c>
      <c r="VCX55" s="55">
        <f>SUM(LJCF!VCX55,LPJ!VCX55,PJCF!VCX55)</f>
        <v>0</v>
      </c>
      <c r="VCY55" s="55">
        <f>SUM(LJCF!VCY55,LPJ!VCY55,PJCF!VCY55)</f>
        <v>0</v>
      </c>
      <c r="VCZ55" s="55">
        <f>SUM(LJCF!VCZ55,LPJ!VCZ55,PJCF!VCZ55)</f>
        <v>0</v>
      </c>
      <c r="VDA55" s="55">
        <f>SUM(LJCF!VDA55,LPJ!VDA55,PJCF!VDA55)</f>
        <v>0</v>
      </c>
      <c r="VDB55" s="55">
        <f>SUM(LJCF!VDB55,LPJ!VDB55,PJCF!VDB55)</f>
        <v>0</v>
      </c>
      <c r="VDC55" s="55">
        <f>SUM(LJCF!VDC55,LPJ!VDC55,PJCF!VDC55)</f>
        <v>0</v>
      </c>
      <c r="VDD55" s="55">
        <f>SUM(LJCF!VDD55,LPJ!VDD55,PJCF!VDD55)</f>
        <v>0</v>
      </c>
      <c r="VDE55" s="55">
        <f>SUM(LJCF!VDE55,LPJ!VDE55,PJCF!VDE55)</f>
        <v>0</v>
      </c>
      <c r="VDF55" s="55">
        <f>SUM(LJCF!VDF55,LPJ!VDF55,PJCF!VDF55)</f>
        <v>0</v>
      </c>
      <c r="VDG55" s="55">
        <f>SUM(LJCF!VDG55,LPJ!VDG55,PJCF!VDG55)</f>
        <v>0</v>
      </c>
      <c r="VDH55" s="55">
        <f>SUM(LJCF!VDH55,LPJ!VDH55,PJCF!VDH55)</f>
        <v>0</v>
      </c>
      <c r="VDI55" s="55">
        <f>SUM(LJCF!VDI55,LPJ!VDI55,PJCF!VDI55)</f>
        <v>0</v>
      </c>
      <c r="VDJ55" s="55">
        <f>SUM(LJCF!VDJ55,LPJ!VDJ55,PJCF!VDJ55)</f>
        <v>0</v>
      </c>
      <c r="VDK55" s="55">
        <f>SUM(LJCF!VDK55,LPJ!VDK55,PJCF!VDK55)</f>
        <v>0</v>
      </c>
      <c r="VDL55" s="55">
        <f>SUM(LJCF!VDL55,LPJ!VDL55,PJCF!VDL55)</f>
        <v>0</v>
      </c>
      <c r="VDM55" s="55">
        <f>SUM(LJCF!VDM55,LPJ!VDM55,PJCF!VDM55)</f>
        <v>0</v>
      </c>
      <c r="VDN55" s="55">
        <f>SUM(LJCF!VDN55,LPJ!VDN55,PJCF!VDN55)</f>
        <v>0</v>
      </c>
      <c r="VDO55" s="55">
        <f>SUM(LJCF!VDO55,LPJ!VDO55,PJCF!VDO55)</f>
        <v>0</v>
      </c>
      <c r="VDP55" s="55">
        <f>SUM(LJCF!VDP55,LPJ!VDP55,PJCF!VDP55)</f>
        <v>0</v>
      </c>
      <c r="VDQ55" s="55">
        <f>SUM(LJCF!VDQ55,LPJ!VDQ55,PJCF!VDQ55)</f>
        <v>0</v>
      </c>
      <c r="VDR55" s="55">
        <f>SUM(LJCF!VDR55,LPJ!VDR55,PJCF!VDR55)</f>
        <v>0</v>
      </c>
      <c r="VDS55" s="55">
        <f>SUM(LJCF!VDS55,LPJ!VDS55,PJCF!VDS55)</f>
        <v>0</v>
      </c>
      <c r="VDT55" s="55">
        <f>SUM(LJCF!VDT55,LPJ!VDT55,PJCF!VDT55)</f>
        <v>0</v>
      </c>
      <c r="VDU55" s="55">
        <f>SUM(LJCF!VDU55,LPJ!VDU55,PJCF!VDU55)</f>
        <v>0</v>
      </c>
      <c r="VDV55" s="55">
        <f>SUM(LJCF!VDV55,LPJ!VDV55,PJCF!VDV55)</f>
        <v>0</v>
      </c>
      <c r="VDW55" s="55">
        <f>SUM(LJCF!VDW55,LPJ!VDW55,PJCF!VDW55)</f>
        <v>0</v>
      </c>
      <c r="VDX55" s="55">
        <f>SUM(LJCF!VDX55,LPJ!VDX55,PJCF!VDX55)</f>
        <v>0</v>
      </c>
      <c r="VDY55" s="55">
        <f>SUM(LJCF!VDY55,LPJ!VDY55,PJCF!VDY55)</f>
        <v>0</v>
      </c>
      <c r="VDZ55" s="55">
        <f>SUM(LJCF!VDZ55,LPJ!VDZ55,PJCF!VDZ55)</f>
        <v>0</v>
      </c>
      <c r="VEA55" s="55">
        <f>SUM(LJCF!VEA55,LPJ!VEA55,PJCF!VEA55)</f>
        <v>0</v>
      </c>
      <c r="VEB55" s="55">
        <f>SUM(LJCF!VEB55,LPJ!VEB55,PJCF!VEB55)</f>
        <v>0</v>
      </c>
      <c r="VEC55" s="55">
        <f>SUM(LJCF!VEC55,LPJ!VEC55,PJCF!VEC55)</f>
        <v>0</v>
      </c>
      <c r="VED55" s="55">
        <f>SUM(LJCF!VED55,LPJ!VED55,PJCF!VED55)</f>
        <v>0</v>
      </c>
      <c r="VEE55" s="55">
        <f>SUM(LJCF!VEE55,LPJ!VEE55,PJCF!VEE55)</f>
        <v>0</v>
      </c>
      <c r="VEF55" s="55">
        <f>SUM(LJCF!VEF55,LPJ!VEF55,PJCF!VEF55)</f>
        <v>0</v>
      </c>
      <c r="VEG55" s="55">
        <f>SUM(LJCF!VEG55,LPJ!VEG55,PJCF!VEG55)</f>
        <v>0</v>
      </c>
      <c r="VEH55" s="55">
        <f>SUM(LJCF!VEH55,LPJ!VEH55,PJCF!VEH55)</f>
        <v>0</v>
      </c>
      <c r="VEI55" s="55">
        <f>SUM(LJCF!VEI55,LPJ!VEI55,PJCF!VEI55)</f>
        <v>0</v>
      </c>
      <c r="VEJ55" s="55">
        <f>SUM(LJCF!VEJ55,LPJ!VEJ55,PJCF!VEJ55)</f>
        <v>0</v>
      </c>
      <c r="VEK55" s="55">
        <f>SUM(LJCF!VEK55,LPJ!VEK55,PJCF!VEK55)</f>
        <v>0</v>
      </c>
      <c r="VEL55" s="55">
        <f>SUM(LJCF!VEL55,LPJ!VEL55,PJCF!VEL55)</f>
        <v>0</v>
      </c>
      <c r="VEM55" s="55">
        <f>SUM(LJCF!VEM55,LPJ!VEM55,PJCF!VEM55)</f>
        <v>0</v>
      </c>
      <c r="VEN55" s="55">
        <f>SUM(LJCF!VEN55,LPJ!VEN55,PJCF!VEN55)</f>
        <v>0</v>
      </c>
      <c r="VEO55" s="55">
        <f>SUM(LJCF!VEO55,LPJ!VEO55,PJCF!VEO55)</f>
        <v>0</v>
      </c>
      <c r="VEP55" s="55">
        <f>SUM(LJCF!VEP55,LPJ!VEP55,PJCF!VEP55)</f>
        <v>0</v>
      </c>
      <c r="VEQ55" s="55">
        <f>SUM(LJCF!VEQ55,LPJ!VEQ55,PJCF!VEQ55)</f>
        <v>0</v>
      </c>
      <c r="VER55" s="55">
        <f>SUM(LJCF!VER55,LPJ!VER55,PJCF!VER55)</f>
        <v>0</v>
      </c>
      <c r="VES55" s="55">
        <f>SUM(LJCF!VES55,LPJ!VES55,PJCF!VES55)</f>
        <v>0</v>
      </c>
      <c r="VET55" s="55">
        <f>SUM(LJCF!VET55,LPJ!VET55,PJCF!VET55)</f>
        <v>0</v>
      </c>
      <c r="VEU55" s="55">
        <f>SUM(LJCF!VEU55,LPJ!VEU55,PJCF!VEU55)</f>
        <v>0</v>
      </c>
      <c r="VEV55" s="55">
        <f>SUM(LJCF!VEV55,LPJ!VEV55,PJCF!VEV55)</f>
        <v>0</v>
      </c>
      <c r="VEW55" s="55">
        <f>SUM(LJCF!VEW55,LPJ!VEW55,PJCF!VEW55)</f>
        <v>0</v>
      </c>
      <c r="VEX55" s="55">
        <f>SUM(LJCF!VEX55,LPJ!VEX55,PJCF!VEX55)</f>
        <v>0</v>
      </c>
      <c r="VEY55" s="55">
        <f>SUM(LJCF!VEY55,LPJ!VEY55,PJCF!VEY55)</f>
        <v>0</v>
      </c>
      <c r="VEZ55" s="55">
        <f>SUM(LJCF!VEZ55,LPJ!VEZ55,PJCF!VEZ55)</f>
        <v>0</v>
      </c>
      <c r="VFA55" s="55">
        <f>SUM(LJCF!VFA55,LPJ!VFA55,PJCF!VFA55)</f>
        <v>0</v>
      </c>
      <c r="VFB55" s="55">
        <f>SUM(LJCF!VFB55,LPJ!VFB55,PJCF!VFB55)</f>
        <v>0</v>
      </c>
      <c r="VFC55" s="55">
        <f>SUM(LJCF!VFC55,LPJ!VFC55,PJCF!VFC55)</f>
        <v>0</v>
      </c>
      <c r="VFD55" s="55">
        <f>SUM(LJCF!VFD55,LPJ!VFD55,PJCF!VFD55)</f>
        <v>0</v>
      </c>
      <c r="VFE55" s="55">
        <f>SUM(LJCF!VFE55,LPJ!VFE55,PJCF!VFE55)</f>
        <v>0</v>
      </c>
      <c r="VFF55" s="55">
        <f>SUM(LJCF!VFF55,LPJ!VFF55,PJCF!VFF55)</f>
        <v>0</v>
      </c>
      <c r="VFG55" s="55">
        <f>SUM(LJCF!VFG55,LPJ!VFG55,PJCF!VFG55)</f>
        <v>0</v>
      </c>
      <c r="VFH55" s="55">
        <f>SUM(LJCF!VFH55,LPJ!VFH55,PJCF!VFH55)</f>
        <v>0</v>
      </c>
      <c r="VFI55" s="55">
        <f>SUM(LJCF!VFI55,LPJ!VFI55,PJCF!VFI55)</f>
        <v>0</v>
      </c>
      <c r="VFJ55" s="55">
        <f>SUM(LJCF!VFJ55,LPJ!VFJ55,PJCF!VFJ55)</f>
        <v>0</v>
      </c>
      <c r="VFK55" s="55">
        <f>SUM(LJCF!VFK55,LPJ!VFK55,PJCF!VFK55)</f>
        <v>0</v>
      </c>
      <c r="VFL55" s="55">
        <f>SUM(LJCF!VFL55,LPJ!VFL55,PJCF!VFL55)</f>
        <v>0</v>
      </c>
      <c r="VFM55" s="55">
        <f>SUM(LJCF!VFM55,LPJ!VFM55,PJCF!VFM55)</f>
        <v>0</v>
      </c>
      <c r="VFN55" s="55">
        <f>SUM(LJCF!VFN55,LPJ!VFN55,PJCF!VFN55)</f>
        <v>0</v>
      </c>
      <c r="VFO55" s="55">
        <f>SUM(LJCF!VFO55,LPJ!VFO55,PJCF!VFO55)</f>
        <v>0</v>
      </c>
      <c r="VFP55" s="55">
        <f>SUM(LJCF!VFP55,LPJ!VFP55,PJCF!VFP55)</f>
        <v>0</v>
      </c>
      <c r="VFQ55" s="55">
        <f>SUM(LJCF!VFQ55,LPJ!VFQ55,PJCF!VFQ55)</f>
        <v>0</v>
      </c>
      <c r="VFR55" s="55">
        <f>SUM(LJCF!VFR55,LPJ!VFR55,PJCF!VFR55)</f>
        <v>0</v>
      </c>
      <c r="VFS55" s="55">
        <f>SUM(LJCF!VFS55,LPJ!VFS55,PJCF!VFS55)</f>
        <v>0</v>
      </c>
      <c r="VFT55" s="55">
        <f>SUM(LJCF!VFT55,LPJ!VFT55,PJCF!VFT55)</f>
        <v>0</v>
      </c>
      <c r="VFU55" s="55">
        <f>SUM(LJCF!VFU55,LPJ!VFU55,PJCF!VFU55)</f>
        <v>0</v>
      </c>
      <c r="VFV55" s="55">
        <f>SUM(LJCF!VFV55,LPJ!VFV55,PJCF!VFV55)</f>
        <v>0</v>
      </c>
      <c r="VFW55" s="55">
        <f>SUM(LJCF!VFW55,LPJ!VFW55,PJCF!VFW55)</f>
        <v>0</v>
      </c>
      <c r="VFX55" s="55">
        <f>SUM(LJCF!VFX55,LPJ!VFX55,PJCF!VFX55)</f>
        <v>0</v>
      </c>
      <c r="VFY55" s="55">
        <f>SUM(LJCF!VFY55,LPJ!VFY55,PJCF!VFY55)</f>
        <v>0</v>
      </c>
      <c r="VFZ55" s="55">
        <f>SUM(LJCF!VFZ55,LPJ!VFZ55,PJCF!VFZ55)</f>
        <v>0</v>
      </c>
      <c r="VGA55" s="55">
        <f>SUM(LJCF!VGA55,LPJ!VGA55,PJCF!VGA55)</f>
        <v>0</v>
      </c>
      <c r="VGB55" s="55">
        <f>SUM(LJCF!VGB55,LPJ!VGB55,PJCF!VGB55)</f>
        <v>0</v>
      </c>
      <c r="VGC55" s="55">
        <f>SUM(LJCF!VGC55,LPJ!VGC55,PJCF!VGC55)</f>
        <v>0</v>
      </c>
      <c r="VGD55" s="55">
        <f>SUM(LJCF!VGD55,LPJ!VGD55,PJCF!VGD55)</f>
        <v>0</v>
      </c>
      <c r="VGE55" s="55">
        <f>SUM(LJCF!VGE55,LPJ!VGE55,PJCF!VGE55)</f>
        <v>0</v>
      </c>
      <c r="VGF55" s="55">
        <f>SUM(LJCF!VGF55,LPJ!VGF55,PJCF!VGF55)</f>
        <v>0</v>
      </c>
      <c r="VGG55" s="55">
        <f>SUM(LJCF!VGG55,LPJ!VGG55,PJCF!VGG55)</f>
        <v>0</v>
      </c>
      <c r="VGH55" s="55">
        <f>SUM(LJCF!VGH55,LPJ!VGH55,PJCF!VGH55)</f>
        <v>0</v>
      </c>
      <c r="VGI55" s="55">
        <f>SUM(LJCF!VGI55,LPJ!VGI55,PJCF!VGI55)</f>
        <v>0</v>
      </c>
      <c r="VGJ55" s="55">
        <f>SUM(LJCF!VGJ55,LPJ!VGJ55,PJCF!VGJ55)</f>
        <v>0</v>
      </c>
      <c r="VGK55" s="55">
        <f>SUM(LJCF!VGK55,LPJ!VGK55,PJCF!VGK55)</f>
        <v>0</v>
      </c>
      <c r="VGL55" s="55">
        <f>SUM(LJCF!VGL55,LPJ!VGL55,PJCF!VGL55)</f>
        <v>0</v>
      </c>
      <c r="VGM55" s="55">
        <f>SUM(LJCF!VGM55,LPJ!VGM55,PJCF!VGM55)</f>
        <v>0</v>
      </c>
      <c r="VGN55" s="55">
        <f>SUM(LJCF!VGN55,LPJ!VGN55,PJCF!VGN55)</f>
        <v>0</v>
      </c>
      <c r="VGO55" s="55">
        <f>SUM(LJCF!VGO55,LPJ!VGO55,PJCF!VGO55)</f>
        <v>0</v>
      </c>
      <c r="VGP55" s="55">
        <f>SUM(LJCF!VGP55,LPJ!VGP55,PJCF!VGP55)</f>
        <v>0</v>
      </c>
      <c r="VGQ55" s="55">
        <f>SUM(LJCF!VGQ55,LPJ!VGQ55,PJCF!VGQ55)</f>
        <v>0</v>
      </c>
      <c r="VGR55" s="55">
        <f>SUM(LJCF!VGR55,LPJ!VGR55,PJCF!VGR55)</f>
        <v>0</v>
      </c>
      <c r="VGS55" s="55">
        <f>SUM(LJCF!VGS55,LPJ!VGS55,PJCF!VGS55)</f>
        <v>0</v>
      </c>
      <c r="VGT55" s="55">
        <f>SUM(LJCF!VGT55,LPJ!VGT55,PJCF!VGT55)</f>
        <v>0</v>
      </c>
      <c r="VGU55" s="55">
        <f>SUM(LJCF!VGU55,LPJ!VGU55,PJCF!VGU55)</f>
        <v>0</v>
      </c>
      <c r="VGV55" s="55">
        <f>SUM(LJCF!VGV55,LPJ!VGV55,PJCF!VGV55)</f>
        <v>0</v>
      </c>
      <c r="VGW55" s="55">
        <f>SUM(LJCF!VGW55,LPJ!VGW55,PJCF!VGW55)</f>
        <v>0</v>
      </c>
      <c r="VGX55" s="55">
        <f>SUM(LJCF!VGX55,LPJ!VGX55,PJCF!VGX55)</f>
        <v>0</v>
      </c>
      <c r="VGY55" s="55">
        <f>SUM(LJCF!VGY55,LPJ!VGY55,PJCF!VGY55)</f>
        <v>0</v>
      </c>
      <c r="VGZ55" s="55">
        <f>SUM(LJCF!VGZ55,LPJ!VGZ55,PJCF!VGZ55)</f>
        <v>0</v>
      </c>
      <c r="VHA55" s="55">
        <f>SUM(LJCF!VHA55,LPJ!VHA55,PJCF!VHA55)</f>
        <v>0</v>
      </c>
      <c r="VHB55" s="55">
        <f>SUM(LJCF!VHB55,LPJ!VHB55,PJCF!VHB55)</f>
        <v>0</v>
      </c>
      <c r="VHC55" s="55">
        <f>SUM(LJCF!VHC55,LPJ!VHC55,PJCF!VHC55)</f>
        <v>0</v>
      </c>
      <c r="VHD55" s="55">
        <f>SUM(LJCF!VHD55,LPJ!VHD55,PJCF!VHD55)</f>
        <v>0</v>
      </c>
      <c r="VHE55" s="55">
        <f>SUM(LJCF!VHE55,LPJ!VHE55,PJCF!VHE55)</f>
        <v>0</v>
      </c>
      <c r="VHF55" s="55">
        <f>SUM(LJCF!VHF55,LPJ!VHF55,PJCF!VHF55)</f>
        <v>0</v>
      </c>
      <c r="VHG55" s="55">
        <f>SUM(LJCF!VHG55,LPJ!VHG55,PJCF!VHG55)</f>
        <v>0</v>
      </c>
      <c r="VHH55" s="55">
        <f>SUM(LJCF!VHH55,LPJ!VHH55,PJCF!VHH55)</f>
        <v>0</v>
      </c>
      <c r="VHI55" s="55">
        <f>SUM(LJCF!VHI55,LPJ!VHI55,PJCF!VHI55)</f>
        <v>0</v>
      </c>
      <c r="VHJ55" s="55">
        <f>SUM(LJCF!VHJ55,LPJ!VHJ55,PJCF!VHJ55)</f>
        <v>0</v>
      </c>
      <c r="VHK55" s="55">
        <f>SUM(LJCF!VHK55,LPJ!VHK55,PJCF!VHK55)</f>
        <v>0</v>
      </c>
      <c r="VHL55" s="55">
        <f>SUM(LJCF!VHL55,LPJ!VHL55,PJCF!VHL55)</f>
        <v>0</v>
      </c>
      <c r="VHM55" s="55">
        <f>SUM(LJCF!VHM55,LPJ!VHM55,PJCF!VHM55)</f>
        <v>0</v>
      </c>
      <c r="VHN55" s="55">
        <f>SUM(LJCF!VHN55,LPJ!VHN55,PJCF!VHN55)</f>
        <v>0</v>
      </c>
      <c r="VHO55" s="55">
        <f>SUM(LJCF!VHO55,LPJ!VHO55,PJCF!VHO55)</f>
        <v>0</v>
      </c>
      <c r="VHP55" s="55">
        <f>SUM(LJCF!VHP55,LPJ!VHP55,PJCF!VHP55)</f>
        <v>0</v>
      </c>
      <c r="VHQ55" s="55">
        <f>SUM(LJCF!VHQ55,LPJ!VHQ55,PJCF!VHQ55)</f>
        <v>0</v>
      </c>
      <c r="VHR55" s="55">
        <f>SUM(LJCF!VHR55,LPJ!VHR55,PJCF!VHR55)</f>
        <v>0</v>
      </c>
      <c r="VHS55" s="55">
        <f>SUM(LJCF!VHS55,LPJ!VHS55,PJCF!VHS55)</f>
        <v>0</v>
      </c>
      <c r="VHT55" s="55">
        <f>SUM(LJCF!VHT55,LPJ!VHT55,PJCF!VHT55)</f>
        <v>0</v>
      </c>
      <c r="VHU55" s="55">
        <f>SUM(LJCF!VHU55,LPJ!VHU55,PJCF!VHU55)</f>
        <v>0</v>
      </c>
      <c r="VHV55" s="55">
        <f>SUM(LJCF!VHV55,LPJ!VHV55,PJCF!VHV55)</f>
        <v>0</v>
      </c>
      <c r="VHW55" s="55">
        <f>SUM(LJCF!VHW55,LPJ!VHW55,PJCF!VHW55)</f>
        <v>0</v>
      </c>
      <c r="VHX55" s="55">
        <f>SUM(LJCF!VHX55,LPJ!VHX55,PJCF!VHX55)</f>
        <v>0</v>
      </c>
      <c r="VHY55" s="55">
        <f>SUM(LJCF!VHY55,LPJ!VHY55,PJCF!VHY55)</f>
        <v>0</v>
      </c>
      <c r="VHZ55" s="55">
        <f>SUM(LJCF!VHZ55,LPJ!VHZ55,PJCF!VHZ55)</f>
        <v>0</v>
      </c>
      <c r="VIA55" s="55">
        <f>SUM(LJCF!VIA55,LPJ!VIA55,PJCF!VIA55)</f>
        <v>0</v>
      </c>
      <c r="VIB55" s="55">
        <f>SUM(LJCF!VIB55,LPJ!VIB55,PJCF!VIB55)</f>
        <v>0</v>
      </c>
      <c r="VIC55" s="55">
        <f>SUM(LJCF!VIC55,LPJ!VIC55,PJCF!VIC55)</f>
        <v>0</v>
      </c>
      <c r="VID55" s="55">
        <f>SUM(LJCF!VID55,LPJ!VID55,PJCF!VID55)</f>
        <v>0</v>
      </c>
      <c r="VIE55" s="55">
        <f>SUM(LJCF!VIE55,LPJ!VIE55,PJCF!VIE55)</f>
        <v>0</v>
      </c>
      <c r="VIF55" s="55">
        <f>SUM(LJCF!VIF55,LPJ!VIF55,PJCF!VIF55)</f>
        <v>0</v>
      </c>
      <c r="VIG55" s="55">
        <f>SUM(LJCF!VIG55,LPJ!VIG55,PJCF!VIG55)</f>
        <v>0</v>
      </c>
      <c r="VIH55" s="55">
        <f>SUM(LJCF!VIH55,LPJ!VIH55,PJCF!VIH55)</f>
        <v>0</v>
      </c>
      <c r="VII55" s="55">
        <f>SUM(LJCF!VII55,LPJ!VII55,PJCF!VII55)</f>
        <v>0</v>
      </c>
      <c r="VIJ55" s="55">
        <f>SUM(LJCF!VIJ55,LPJ!VIJ55,PJCF!VIJ55)</f>
        <v>0</v>
      </c>
      <c r="VIK55" s="55">
        <f>SUM(LJCF!VIK55,LPJ!VIK55,PJCF!VIK55)</f>
        <v>0</v>
      </c>
      <c r="VIL55" s="55">
        <f>SUM(LJCF!VIL55,LPJ!VIL55,PJCF!VIL55)</f>
        <v>0</v>
      </c>
      <c r="VIM55" s="55">
        <f>SUM(LJCF!VIM55,LPJ!VIM55,PJCF!VIM55)</f>
        <v>0</v>
      </c>
      <c r="VIN55" s="55">
        <f>SUM(LJCF!VIN55,LPJ!VIN55,PJCF!VIN55)</f>
        <v>0</v>
      </c>
      <c r="VIO55" s="55">
        <f>SUM(LJCF!VIO55,LPJ!VIO55,PJCF!VIO55)</f>
        <v>0</v>
      </c>
      <c r="VIP55" s="55">
        <f>SUM(LJCF!VIP55,LPJ!VIP55,PJCF!VIP55)</f>
        <v>0</v>
      </c>
      <c r="VIQ55" s="55">
        <f>SUM(LJCF!VIQ55,LPJ!VIQ55,PJCF!VIQ55)</f>
        <v>0</v>
      </c>
      <c r="VIR55" s="55">
        <f>SUM(LJCF!VIR55,LPJ!VIR55,PJCF!VIR55)</f>
        <v>0</v>
      </c>
      <c r="VIS55" s="55">
        <f>SUM(LJCF!VIS55,LPJ!VIS55,PJCF!VIS55)</f>
        <v>0</v>
      </c>
      <c r="VIT55" s="55">
        <f>SUM(LJCF!VIT55,LPJ!VIT55,PJCF!VIT55)</f>
        <v>0</v>
      </c>
      <c r="VIU55" s="55">
        <f>SUM(LJCF!VIU55,LPJ!VIU55,PJCF!VIU55)</f>
        <v>0</v>
      </c>
      <c r="VIV55" s="55">
        <f>SUM(LJCF!VIV55,LPJ!VIV55,PJCF!VIV55)</f>
        <v>0</v>
      </c>
      <c r="VIW55" s="55">
        <f>SUM(LJCF!VIW55,LPJ!VIW55,PJCF!VIW55)</f>
        <v>0</v>
      </c>
      <c r="VIX55" s="55">
        <f>SUM(LJCF!VIX55,LPJ!VIX55,PJCF!VIX55)</f>
        <v>0</v>
      </c>
      <c r="VIY55" s="55">
        <f>SUM(LJCF!VIY55,LPJ!VIY55,PJCF!VIY55)</f>
        <v>0</v>
      </c>
      <c r="VIZ55" s="55">
        <f>SUM(LJCF!VIZ55,LPJ!VIZ55,PJCF!VIZ55)</f>
        <v>0</v>
      </c>
      <c r="VJA55" s="55">
        <f>SUM(LJCF!VJA55,LPJ!VJA55,PJCF!VJA55)</f>
        <v>0</v>
      </c>
      <c r="VJB55" s="55">
        <f>SUM(LJCF!VJB55,LPJ!VJB55,PJCF!VJB55)</f>
        <v>0</v>
      </c>
      <c r="VJC55" s="55">
        <f>SUM(LJCF!VJC55,LPJ!VJC55,PJCF!VJC55)</f>
        <v>0</v>
      </c>
      <c r="VJD55" s="55">
        <f>SUM(LJCF!VJD55,LPJ!VJD55,PJCF!VJD55)</f>
        <v>0</v>
      </c>
      <c r="VJE55" s="55">
        <f>SUM(LJCF!VJE55,LPJ!VJE55,PJCF!VJE55)</f>
        <v>0</v>
      </c>
      <c r="VJF55" s="55">
        <f>SUM(LJCF!VJF55,LPJ!VJF55,PJCF!VJF55)</f>
        <v>0</v>
      </c>
      <c r="VJG55" s="55">
        <f>SUM(LJCF!VJG55,LPJ!VJG55,PJCF!VJG55)</f>
        <v>0</v>
      </c>
      <c r="VJH55" s="55">
        <f>SUM(LJCF!VJH55,LPJ!VJH55,PJCF!VJH55)</f>
        <v>0</v>
      </c>
      <c r="VJI55" s="55">
        <f>SUM(LJCF!VJI55,LPJ!VJI55,PJCF!VJI55)</f>
        <v>0</v>
      </c>
      <c r="VJJ55" s="55">
        <f>SUM(LJCF!VJJ55,LPJ!VJJ55,PJCF!VJJ55)</f>
        <v>0</v>
      </c>
      <c r="VJK55" s="55">
        <f>SUM(LJCF!VJK55,LPJ!VJK55,PJCF!VJK55)</f>
        <v>0</v>
      </c>
      <c r="VJL55" s="55">
        <f>SUM(LJCF!VJL55,LPJ!VJL55,PJCF!VJL55)</f>
        <v>0</v>
      </c>
      <c r="VJM55" s="55">
        <f>SUM(LJCF!VJM55,LPJ!VJM55,PJCF!VJM55)</f>
        <v>0</v>
      </c>
      <c r="VJN55" s="55">
        <f>SUM(LJCF!VJN55,LPJ!VJN55,PJCF!VJN55)</f>
        <v>0</v>
      </c>
      <c r="VJO55" s="55">
        <f>SUM(LJCF!VJO55,LPJ!VJO55,PJCF!VJO55)</f>
        <v>0</v>
      </c>
      <c r="VJP55" s="55">
        <f>SUM(LJCF!VJP55,LPJ!VJP55,PJCF!VJP55)</f>
        <v>0</v>
      </c>
      <c r="VJQ55" s="55">
        <f>SUM(LJCF!VJQ55,LPJ!VJQ55,PJCF!VJQ55)</f>
        <v>0</v>
      </c>
      <c r="VJR55" s="55">
        <f>SUM(LJCF!VJR55,LPJ!VJR55,PJCF!VJR55)</f>
        <v>0</v>
      </c>
      <c r="VJS55" s="55">
        <f>SUM(LJCF!VJS55,LPJ!VJS55,PJCF!VJS55)</f>
        <v>0</v>
      </c>
      <c r="VJT55" s="55">
        <f>SUM(LJCF!VJT55,LPJ!VJT55,PJCF!VJT55)</f>
        <v>0</v>
      </c>
      <c r="VJU55" s="55">
        <f>SUM(LJCF!VJU55,LPJ!VJU55,PJCF!VJU55)</f>
        <v>0</v>
      </c>
      <c r="VJV55" s="55">
        <f>SUM(LJCF!VJV55,LPJ!VJV55,PJCF!VJV55)</f>
        <v>0</v>
      </c>
      <c r="VJW55" s="55">
        <f>SUM(LJCF!VJW55,LPJ!VJW55,PJCF!VJW55)</f>
        <v>0</v>
      </c>
      <c r="VJX55" s="55">
        <f>SUM(LJCF!VJX55,LPJ!VJX55,PJCF!VJX55)</f>
        <v>0</v>
      </c>
      <c r="VJY55" s="55">
        <f>SUM(LJCF!VJY55,LPJ!VJY55,PJCF!VJY55)</f>
        <v>0</v>
      </c>
      <c r="VJZ55" s="55">
        <f>SUM(LJCF!VJZ55,LPJ!VJZ55,PJCF!VJZ55)</f>
        <v>0</v>
      </c>
      <c r="VKA55" s="55">
        <f>SUM(LJCF!VKA55,LPJ!VKA55,PJCF!VKA55)</f>
        <v>0</v>
      </c>
      <c r="VKB55" s="55">
        <f>SUM(LJCF!VKB55,LPJ!VKB55,PJCF!VKB55)</f>
        <v>0</v>
      </c>
      <c r="VKC55" s="55">
        <f>SUM(LJCF!VKC55,LPJ!VKC55,PJCF!VKC55)</f>
        <v>0</v>
      </c>
      <c r="VKD55" s="55">
        <f>SUM(LJCF!VKD55,LPJ!VKD55,PJCF!VKD55)</f>
        <v>0</v>
      </c>
      <c r="VKE55" s="55">
        <f>SUM(LJCF!VKE55,LPJ!VKE55,PJCF!VKE55)</f>
        <v>0</v>
      </c>
      <c r="VKF55" s="55">
        <f>SUM(LJCF!VKF55,LPJ!VKF55,PJCF!VKF55)</f>
        <v>0</v>
      </c>
      <c r="VKG55" s="55">
        <f>SUM(LJCF!VKG55,LPJ!VKG55,PJCF!VKG55)</f>
        <v>0</v>
      </c>
      <c r="VKH55" s="55">
        <f>SUM(LJCF!VKH55,LPJ!VKH55,PJCF!VKH55)</f>
        <v>0</v>
      </c>
      <c r="VKI55" s="55">
        <f>SUM(LJCF!VKI55,LPJ!VKI55,PJCF!VKI55)</f>
        <v>0</v>
      </c>
      <c r="VKJ55" s="55">
        <f>SUM(LJCF!VKJ55,LPJ!VKJ55,PJCF!VKJ55)</f>
        <v>0</v>
      </c>
      <c r="VKK55" s="55">
        <f>SUM(LJCF!VKK55,LPJ!VKK55,PJCF!VKK55)</f>
        <v>0</v>
      </c>
      <c r="VKL55" s="55">
        <f>SUM(LJCF!VKL55,LPJ!VKL55,PJCF!VKL55)</f>
        <v>0</v>
      </c>
      <c r="VKM55" s="55">
        <f>SUM(LJCF!VKM55,LPJ!VKM55,PJCF!VKM55)</f>
        <v>0</v>
      </c>
      <c r="VKN55" s="55">
        <f>SUM(LJCF!VKN55,LPJ!VKN55,PJCF!VKN55)</f>
        <v>0</v>
      </c>
      <c r="VKO55" s="55">
        <f>SUM(LJCF!VKO55,LPJ!VKO55,PJCF!VKO55)</f>
        <v>0</v>
      </c>
      <c r="VKP55" s="55">
        <f>SUM(LJCF!VKP55,LPJ!VKP55,PJCF!VKP55)</f>
        <v>0</v>
      </c>
      <c r="VKQ55" s="55">
        <f>SUM(LJCF!VKQ55,LPJ!VKQ55,PJCF!VKQ55)</f>
        <v>0</v>
      </c>
      <c r="VKR55" s="55">
        <f>SUM(LJCF!VKR55,LPJ!VKR55,PJCF!VKR55)</f>
        <v>0</v>
      </c>
      <c r="VKS55" s="55">
        <f>SUM(LJCF!VKS55,LPJ!VKS55,PJCF!VKS55)</f>
        <v>0</v>
      </c>
      <c r="VKT55" s="55">
        <f>SUM(LJCF!VKT55,LPJ!VKT55,PJCF!VKT55)</f>
        <v>0</v>
      </c>
      <c r="VKU55" s="55">
        <f>SUM(LJCF!VKU55,LPJ!VKU55,PJCF!VKU55)</f>
        <v>0</v>
      </c>
      <c r="VKV55" s="55">
        <f>SUM(LJCF!VKV55,LPJ!VKV55,PJCF!VKV55)</f>
        <v>0</v>
      </c>
      <c r="VKW55" s="55">
        <f>SUM(LJCF!VKW55,LPJ!VKW55,PJCF!VKW55)</f>
        <v>0</v>
      </c>
      <c r="VKX55" s="55">
        <f>SUM(LJCF!VKX55,LPJ!VKX55,PJCF!VKX55)</f>
        <v>0</v>
      </c>
      <c r="VKY55" s="55">
        <f>SUM(LJCF!VKY55,LPJ!VKY55,PJCF!VKY55)</f>
        <v>0</v>
      </c>
      <c r="VKZ55" s="55">
        <f>SUM(LJCF!VKZ55,LPJ!VKZ55,PJCF!VKZ55)</f>
        <v>0</v>
      </c>
      <c r="VLA55" s="55">
        <f>SUM(LJCF!VLA55,LPJ!VLA55,PJCF!VLA55)</f>
        <v>0</v>
      </c>
      <c r="VLB55" s="55">
        <f>SUM(LJCF!VLB55,LPJ!VLB55,PJCF!VLB55)</f>
        <v>0</v>
      </c>
      <c r="VLC55" s="55">
        <f>SUM(LJCF!VLC55,LPJ!VLC55,PJCF!VLC55)</f>
        <v>0</v>
      </c>
      <c r="VLD55" s="55">
        <f>SUM(LJCF!VLD55,LPJ!VLD55,PJCF!VLD55)</f>
        <v>0</v>
      </c>
      <c r="VLE55" s="55">
        <f>SUM(LJCF!VLE55,LPJ!VLE55,PJCF!VLE55)</f>
        <v>0</v>
      </c>
      <c r="VLF55" s="55">
        <f>SUM(LJCF!VLF55,LPJ!VLF55,PJCF!VLF55)</f>
        <v>0</v>
      </c>
      <c r="VLG55" s="55">
        <f>SUM(LJCF!VLG55,LPJ!VLG55,PJCF!VLG55)</f>
        <v>0</v>
      </c>
      <c r="VLH55" s="55">
        <f>SUM(LJCF!VLH55,LPJ!VLH55,PJCF!VLH55)</f>
        <v>0</v>
      </c>
      <c r="VLI55" s="55">
        <f>SUM(LJCF!VLI55,LPJ!VLI55,PJCF!VLI55)</f>
        <v>0</v>
      </c>
      <c r="VLJ55" s="55">
        <f>SUM(LJCF!VLJ55,LPJ!VLJ55,PJCF!VLJ55)</f>
        <v>0</v>
      </c>
      <c r="VLK55" s="55">
        <f>SUM(LJCF!VLK55,LPJ!VLK55,PJCF!VLK55)</f>
        <v>0</v>
      </c>
      <c r="VLL55" s="55">
        <f>SUM(LJCF!VLL55,LPJ!VLL55,PJCF!VLL55)</f>
        <v>0</v>
      </c>
      <c r="VLM55" s="55">
        <f>SUM(LJCF!VLM55,LPJ!VLM55,PJCF!VLM55)</f>
        <v>0</v>
      </c>
      <c r="VLN55" s="55">
        <f>SUM(LJCF!VLN55,LPJ!VLN55,PJCF!VLN55)</f>
        <v>0</v>
      </c>
      <c r="VLO55" s="55">
        <f>SUM(LJCF!VLO55,LPJ!VLO55,PJCF!VLO55)</f>
        <v>0</v>
      </c>
      <c r="VLP55" s="55">
        <f>SUM(LJCF!VLP55,LPJ!VLP55,PJCF!VLP55)</f>
        <v>0</v>
      </c>
      <c r="VLQ55" s="55">
        <f>SUM(LJCF!VLQ55,LPJ!VLQ55,PJCF!VLQ55)</f>
        <v>0</v>
      </c>
      <c r="VLR55" s="55">
        <f>SUM(LJCF!VLR55,LPJ!VLR55,PJCF!VLR55)</f>
        <v>0</v>
      </c>
      <c r="VLS55" s="55">
        <f>SUM(LJCF!VLS55,LPJ!VLS55,PJCF!VLS55)</f>
        <v>0</v>
      </c>
      <c r="VLT55" s="55">
        <f>SUM(LJCF!VLT55,LPJ!VLT55,PJCF!VLT55)</f>
        <v>0</v>
      </c>
      <c r="VLU55" s="55">
        <f>SUM(LJCF!VLU55,LPJ!VLU55,PJCF!VLU55)</f>
        <v>0</v>
      </c>
      <c r="VLV55" s="55">
        <f>SUM(LJCF!VLV55,LPJ!VLV55,PJCF!VLV55)</f>
        <v>0</v>
      </c>
      <c r="VLW55" s="55">
        <f>SUM(LJCF!VLW55,LPJ!VLW55,PJCF!VLW55)</f>
        <v>0</v>
      </c>
      <c r="VLX55" s="55">
        <f>SUM(LJCF!VLX55,LPJ!VLX55,PJCF!VLX55)</f>
        <v>0</v>
      </c>
      <c r="VLY55" s="55">
        <f>SUM(LJCF!VLY55,LPJ!VLY55,PJCF!VLY55)</f>
        <v>0</v>
      </c>
      <c r="VLZ55" s="55">
        <f>SUM(LJCF!VLZ55,LPJ!VLZ55,PJCF!VLZ55)</f>
        <v>0</v>
      </c>
      <c r="VMA55" s="55">
        <f>SUM(LJCF!VMA55,LPJ!VMA55,PJCF!VMA55)</f>
        <v>0</v>
      </c>
      <c r="VMB55" s="55">
        <f>SUM(LJCF!VMB55,LPJ!VMB55,PJCF!VMB55)</f>
        <v>0</v>
      </c>
      <c r="VMC55" s="55">
        <f>SUM(LJCF!VMC55,LPJ!VMC55,PJCF!VMC55)</f>
        <v>0</v>
      </c>
      <c r="VMD55" s="55">
        <f>SUM(LJCF!VMD55,LPJ!VMD55,PJCF!VMD55)</f>
        <v>0</v>
      </c>
      <c r="VME55" s="55">
        <f>SUM(LJCF!VME55,LPJ!VME55,PJCF!VME55)</f>
        <v>0</v>
      </c>
      <c r="VMF55" s="55">
        <f>SUM(LJCF!VMF55,LPJ!VMF55,PJCF!VMF55)</f>
        <v>0</v>
      </c>
      <c r="VMG55" s="55">
        <f>SUM(LJCF!VMG55,LPJ!VMG55,PJCF!VMG55)</f>
        <v>0</v>
      </c>
      <c r="VMH55" s="55">
        <f>SUM(LJCF!VMH55,LPJ!VMH55,PJCF!VMH55)</f>
        <v>0</v>
      </c>
      <c r="VMI55" s="55">
        <f>SUM(LJCF!VMI55,LPJ!VMI55,PJCF!VMI55)</f>
        <v>0</v>
      </c>
      <c r="VMJ55" s="55">
        <f>SUM(LJCF!VMJ55,LPJ!VMJ55,PJCF!VMJ55)</f>
        <v>0</v>
      </c>
      <c r="VMK55" s="55">
        <f>SUM(LJCF!VMK55,LPJ!VMK55,PJCF!VMK55)</f>
        <v>0</v>
      </c>
      <c r="VML55" s="55">
        <f>SUM(LJCF!VML55,LPJ!VML55,PJCF!VML55)</f>
        <v>0</v>
      </c>
      <c r="VMM55" s="55">
        <f>SUM(LJCF!VMM55,LPJ!VMM55,PJCF!VMM55)</f>
        <v>0</v>
      </c>
      <c r="VMN55" s="55">
        <f>SUM(LJCF!VMN55,LPJ!VMN55,PJCF!VMN55)</f>
        <v>0</v>
      </c>
      <c r="VMO55" s="55">
        <f>SUM(LJCF!VMO55,LPJ!VMO55,PJCF!VMO55)</f>
        <v>0</v>
      </c>
      <c r="VMP55" s="55">
        <f>SUM(LJCF!VMP55,LPJ!VMP55,PJCF!VMP55)</f>
        <v>0</v>
      </c>
      <c r="VMQ55" s="55">
        <f>SUM(LJCF!VMQ55,LPJ!VMQ55,PJCF!VMQ55)</f>
        <v>0</v>
      </c>
      <c r="VMR55" s="55">
        <f>SUM(LJCF!VMR55,LPJ!VMR55,PJCF!VMR55)</f>
        <v>0</v>
      </c>
      <c r="VMS55" s="55">
        <f>SUM(LJCF!VMS55,LPJ!VMS55,PJCF!VMS55)</f>
        <v>0</v>
      </c>
      <c r="VMT55" s="55">
        <f>SUM(LJCF!VMT55,LPJ!VMT55,PJCF!VMT55)</f>
        <v>0</v>
      </c>
      <c r="VMU55" s="55">
        <f>SUM(LJCF!VMU55,LPJ!VMU55,PJCF!VMU55)</f>
        <v>0</v>
      </c>
      <c r="VMV55" s="55">
        <f>SUM(LJCF!VMV55,LPJ!VMV55,PJCF!VMV55)</f>
        <v>0</v>
      </c>
      <c r="VMW55" s="55">
        <f>SUM(LJCF!VMW55,LPJ!VMW55,PJCF!VMW55)</f>
        <v>0</v>
      </c>
      <c r="VMX55" s="55">
        <f>SUM(LJCF!VMX55,LPJ!VMX55,PJCF!VMX55)</f>
        <v>0</v>
      </c>
      <c r="VMY55" s="55">
        <f>SUM(LJCF!VMY55,LPJ!VMY55,PJCF!VMY55)</f>
        <v>0</v>
      </c>
      <c r="VMZ55" s="55">
        <f>SUM(LJCF!VMZ55,LPJ!VMZ55,PJCF!VMZ55)</f>
        <v>0</v>
      </c>
      <c r="VNA55" s="55">
        <f>SUM(LJCF!VNA55,LPJ!VNA55,PJCF!VNA55)</f>
        <v>0</v>
      </c>
      <c r="VNB55" s="55">
        <f>SUM(LJCF!VNB55,LPJ!VNB55,PJCF!VNB55)</f>
        <v>0</v>
      </c>
      <c r="VNC55" s="55">
        <f>SUM(LJCF!VNC55,LPJ!VNC55,PJCF!VNC55)</f>
        <v>0</v>
      </c>
      <c r="VND55" s="55">
        <f>SUM(LJCF!VND55,LPJ!VND55,PJCF!VND55)</f>
        <v>0</v>
      </c>
      <c r="VNE55" s="55">
        <f>SUM(LJCF!VNE55,LPJ!VNE55,PJCF!VNE55)</f>
        <v>0</v>
      </c>
      <c r="VNF55" s="55">
        <f>SUM(LJCF!VNF55,LPJ!VNF55,PJCF!VNF55)</f>
        <v>0</v>
      </c>
      <c r="VNG55" s="55">
        <f>SUM(LJCF!VNG55,LPJ!VNG55,PJCF!VNG55)</f>
        <v>0</v>
      </c>
      <c r="VNH55" s="55">
        <f>SUM(LJCF!VNH55,LPJ!VNH55,PJCF!VNH55)</f>
        <v>0</v>
      </c>
      <c r="VNI55" s="55">
        <f>SUM(LJCF!VNI55,LPJ!VNI55,PJCF!VNI55)</f>
        <v>0</v>
      </c>
      <c r="VNJ55" s="55">
        <f>SUM(LJCF!VNJ55,LPJ!VNJ55,PJCF!VNJ55)</f>
        <v>0</v>
      </c>
      <c r="VNK55" s="55">
        <f>SUM(LJCF!VNK55,LPJ!VNK55,PJCF!VNK55)</f>
        <v>0</v>
      </c>
      <c r="VNL55" s="55">
        <f>SUM(LJCF!VNL55,LPJ!VNL55,PJCF!VNL55)</f>
        <v>0</v>
      </c>
      <c r="VNM55" s="55">
        <f>SUM(LJCF!VNM55,LPJ!VNM55,PJCF!VNM55)</f>
        <v>0</v>
      </c>
      <c r="VNN55" s="55">
        <f>SUM(LJCF!VNN55,LPJ!VNN55,PJCF!VNN55)</f>
        <v>0</v>
      </c>
      <c r="VNO55" s="55">
        <f>SUM(LJCF!VNO55,LPJ!VNO55,PJCF!VNO55)</f>
        <v>0</v>
      </c>
      <c r="VNP55" s="55">
        <f>SUM(LJCF!VNP55,LPJ!VNP55,PJCF!VNP55)</f>
        <v>0</v>
      </c>
      <c r="VNQ55" s="55">
        <f>SUM(LJCF!VNQ55,LPJ!VNQ55,PJCF!VNQ55)</f>
        <v>0</v>
      </c>
      <c r="VNR55" s="55">
        <f>SUM(LJCF!VNR55,LPJ!VNR55,PJCF!VNR55)</f>
        <v>0</v>
      </c>
      <c r="VNS55" s="55">
        <f>SUM(LJCF!VNS55,LPJ!VNS55,PJCF!VNS55)</f>
        <v>0</v>
      </c>
      <c r="VNT55" s="55">
        <f>SUM(LJCF!VNT55,LPJ!VNT55,PJCF!VNT55)</f>
        <v>0</v>
      </c>
      <c r="VNU55" s="55">
        <f>SUM(LJCF!VNU55,LPJ!VNU55,PJCF!VNU55)</f>
        <v>0</v>
      </c>
      <c r="VNV55" s="55">
        <f>SUM(LJCF!VNV55,LPJ!VNV55,PJCF!VNV55)</f>
        <v>0</v>
      </c>
      <c r="VNW55" s="55">
        <f>SUM(LJCF!VNW55,LPJ!VNW55,PJCF!VNW55)</f>
        <v>0</v>
      </c>
      <c r="VNX55" s="55">
        <f>SUM(LJCF!VNX55,LPJ!VNX55,PJCF!VNX55)</f>
        <v>0</v>
      </c>
      <c r="VNY55" s="55">
        <f>SUM(LJCF!VNY55,LPJ!VNY55,PJCF!VNY55)</f>
        <v>0</v>
      </c>
      <c r="VNZ55" s="55">
        <f>SUM(LJCF!VNZ55,LPJ!VNZ55,PJCF!VNZ55)</f>
        <v>0</v>
      </c>
      <c r="VOA55" s="55">
        <f>SUM(LJCF!VOA55,LPJ!VOA55,PJCF!VOA55)</f>
        <v>0</v>
      </c>
      <c r="VOB55" s="55">
        <f>SUM(LJCF!VOB55,LPJ!VOB55,PJCF!VOB55)</f>
        <v>0</v>
      </c>
      <c r="VOC55" s="55">
        <f>SUM(LJCF!VOC55,LPJ!VOC55,PJCF!VOC55)</f>
        <v>0</v>
      </c>
      <c r="VOD55" s="55">
        <f>SUM(LJCF!VOD55,LPJ!VOD55,PJCF!VOD55)</f>
        <v>0</v>
      </c>
      <c r="VOE55" s="55">
        <f>SUM(LJCF!VOE55,LPJ!VOE55,PJCF!VOE55)</f>
        <v>0</v>
      </c>
      <c r="VOF55" s="55">
        <f>SUM(LJCF!VOF55,LPJ!VOF55,PJCF!VOF55)</f>
        <v>0</v>
      </c>
      <c r="VOG55" s="55">
        <f>SUM(LJCF!VOG55,LPJ!VOG55,PJCF!VOG55)</f>
        <v>0</v>
      </c>
      <c r="VOH55" s="55">
        <f>SUM(LJCF!VOH55,LPJ!VOH55,PJCF!VOH55)</f>
        <v>0</v>
      </c>
      <c r="VOI55" s="55">
        <f>SUM(LJCF!VOI55,LPJ!VOI55,PJCF!VOI55)</f>
        <v>0</v>
      </c>
      <c r="VOJ55" s="55">
        <f>SUM(LJCF!VOJ55,LPJ!VOJ55,PJCF!VOJ55)</f>
        <v>0</v>
      </c>
      <c r="VOK55" s="55">
        <f>SUM(LJCF!VOK55,LPJ!VOK55,PJCF!VOK55)</f>
        <v>0</v>
      </c>
      <c r="VOL55" s="55">
        <f>SUM(LJCF!VOL55,LPJ!VOL55,PJCF!VOL55)</f>
        <v>0</v>
      </c>
      <c r="VOM55" s="55">
        <f>SUM(LJCF!VOM55,LPJ!VOM55,PJCF!VOM55)</f>
        <v>0</v>
      </c>
      <c r="VON55" s="55">
        <f>SUM(LJCF!VON55,LPJ!VON55,PJCF!VON55)</f>
        <v>0</v>
      </c>
      <c r="VOO55" s="55">
        <f>SUM(LJCF!VOO55,LPJ!VOO55,PJCF!VOO55)</f>
        <v>0</v>
      </c>
      <c r="VOP55" s="55">
        <f>SUM(LJCF!VOP55,LPJ!VOP55,PJCF!VOP55)</f>
        <v>0</v>
      </c>
      <c r="VOQ55" s="55">
        <f>SUM(LJCF!VOQ55,LPJ!VOQ55,PJCF!VOQ55)</f>
        <v>0</v>
      </c>
      <c r="VOR55" s="55">
        <f>SUM(LJCF!VOR55,LPJ!VOR55,PJCF!VOR55)</f>
        <v>0</v>
      </c>
      <c r="VOS55" s="55">
        <f>SUM(LJCF!VOS55,LPJ!VOS55,PJCF!VOS55)</f>
        <v>0</v>
      </c>
      <c r="VOT55" s="55">
        <f>SUM(LJCF!VOT55,LPJ!VOT55,PJCF!VOT55)</f>
        <v>0</v>
      </c>
      <c r="VOU55" s="55">
        <f>SUM(LJCF!VOU55,LPJ!VOU55,PJCF!VOU55)</f>
        <v>0</v>
      </c>
      <c r="VOV55" s="55">
        <f>SUM(LJCF!VOV55,LPJ!VOV55,PJCF!VOV55)</f>
        <v>0</v>
      </c>
      <c r="VOW55" s="55">
        <f>SUM(LJCF!VOW55,LPJ!VOW55,PJCF!VOW55)</f>
        <v>0</v>
      </c>
      <c r="VOX55" s="55">
        <f>SUM(LJCF!VOX55,LPJ!VOX55,PJCF!VOX55)</f>
        <v>0</v>
      </c>
      <c r="VOY55" s="55">
        <f>SUM(LJCF!VOY55,LPJ!VOY55,PJCF!VOY55)</f>
        <v>0</v>
      </c>
      <c r="VOZ55" s="55">
        <f>SUM(LJCF!VOZ55,LPJ!VOZ55,PJCF!VOZ55)</f>
        <v>0</v>
      </c>
      <c r="VPA55" s="55">
        <f>SUM(LJCF!VPA55,LPJ!VPA55,PJCF!VPA55)</f>
        <v>0</v>
      </c>
      <c r="VPB55" s="55">
        <f>SUM(LJCF!VPB55,LPJ!VPB55,PJCF!VPB55)</f>
        <v>0</v>
      </c>
      <c r="VPC55" s="55">
        <f>SUM(LJCF!VPC55,LPJ!VPC55,PJCF!VPC55)</f>
        <v>0</v>
      </c>
      <c r="VPD55" s="55">
        <f>SUM(LJCF!VPD55,LPJ!VPD55,PJCF!VPD55)</f>
        <v>0</v>
      </c>
      <c r="VPE55" s="55">
        <f>SUM(LJCF!VPE55,LPJ!VPE55,PJCF!VPE55)</f>
        <v>0</v>
      </c>
      <c r="VPF55" s="55">
        <f>SUM(LJCF!VPF55,LPJ!VPF55,PJCF!VPF55)</f>
        <v>0</v>
      </c>
      <c r="VPG55" s="55">
        <f>SUM(LJCF!VPG55,LPJ!VPG55,PJCF!VPG55)</f>
        <v>0</v>
      </c>
      <c r="VPH55" s="55">
        <f>SUM(LJCF!VPH55,LPJ!VPH55,PJCF!VPH55)</f>
        <v>0</v>
      </c>
      <c r="VPI55" s="55">
        <f>SUM(LJCF!VPI55,LPJ!VPI55,PJCF!VPI55)</f>
        <v>0</v>
      </c>
      <c r="VPJ55" s="55">
        <f>SUM(LJCF!VPJ55,LPJ!VPJ55,PJCF!VPJ55)</f>
        <v>0</v>
      </c>
      <c r="VPK55" s="55">
        <f>SUM(LJCF!VPK55,LPJ!VPK55,PJCF!VPK55)</f>
        <v>0</v>
      </c>
      <c r="VPL55" s="55">
        <f>SUM(LJCF!VPL55,LPJ!VPL55,PJCF!VPL55)</f>
        <v>0</v>
      </c>
      <c r="VPM55" s="55">
        <f>SUM(LJCF!VPM55,LPJ!VPM55,PJCF!VPM55)</f>
        <v>0</v>
      </c>
      <c r="VPN55" s="55">
        <f>SUM(LJCF!VPN55,LPJ!VPN55,PJCF!VPN55)</f>
        <v>0</v>
      </c>
      <c r="VPO55" s="55">
        <f>SUM(LJCF!VPO55,LPJ!VPO55,PJCF!VPO55)</f>
        <v>0</v>
      </c>
      <c r="VPP55" s="55">
        <f>SUM(LJCF!VPP55,LPJ!VPP55,PJCF!VPP55)</f>
        <v>0</v>
      </c>
      <c r="VPQ55" s="55">
        <f>SUM(LJCF!VPQ55,LPJ!VPQ55,PJCF!VPQ55)</f>
        <v>0</v>
      </c>
      <c r="VPR55" s="55">
        <f>SUM(LJCF!VPR55,LPJ!VPR55,PJCF!VPR55)</f>
        <v>0</v>
      </c>
      <c r="VPS55" s="55">
        <f>SUM(LJCF!VPS55,LPJ!VPS55,PJCF!VPS55)</f>
        <v>0</v>
      </c>
      <c r="VPT55" s="55">
        <f>SUM(LJCF!VPT55,LPJ!VPT55,PJCF!VPT55)</f>
        <v>0</v>
      </c>
      <c r="VPU55" s="55">
        <f>SUM(LJCF!VPU55,LPJ!VPU55,PJCF!VPU55)</f>
        <v>0</v>
      </c>
      <c r="VPV55" s="55">
        <f>SUM(LJCF!VPV55,LPJ!VPV55,PJCF!VPV55)</f>
        <v>0</v>
      </c>
      <c r="VPW55" s="55">
        <f>SUM(LJCF!VPW55,LPJ!VPW55,PJCF!VPW55)</f>
        <v>0</v>
      </c>
      <c r="VPX55" s="55">
        <f>SUM(LJCF!VPX55,LPJ!VPX55,PJCF!VPX55)</f>
        <v>0</v>
      </c>
      <c r="VPY55" s="55">
        <f>SUM(LJCF!VPY55,LPJ!VPY55,PJCF!VPY55)</f>
        <v>0</v>
      </c>
      <c r="VPZ55" s="55">
        <f>SUM(LJCF!VPZ55,LPJ!VPZ55,PJCF!VPZ55)</f>
        <v>0</v>
      </c>
      <c r="VQA55" s="55">
        <f>SUM(LJCF!VQA55,LPJ!VQA55,PJCF!VQA55)</f>
        <v>0</v>
      </c>
      <c r="VQB55" s="55">
        <f>SUM(LJCF!VQB55,LPJ!VQB55,PJCF!VQB55)</f>
        <v>0</v>
      </c>
      <c r="VQC55" s="55">
        <f>SUM(LJCF!VQC55,LPJ!VQC55,PJCF!VQC55)</f>
        <v>0</v>
      </c>
      <c r="VQD55" s="55">
        <f>SUM(LJCF!VQD55,LPJ!VQD55,PJCF!VQD55)</f>
        <v>0</v>
      </c>
      <c r="VQE55" s="55">
        <f>SUM(LJCF!VQE55,LPJ!VQE55,PJCF!VQE55)</f>
        <v>0</v>
      </c>
      <c r="VQF55" s="55">
        <f>SUM(LJCF!VQF55,LPJ!VQF55,PJCF!VQF55)</f>
        <v>0</v>
      </c>
      <c r="VQG55" s="55">
        <f>SUM(LJCF!VQG55,LPJ!VQG55,PJCF!VQG55)</f>
        <v>0</v>
      </c>
      <c r="VQH55" s="55">
        <f>SUM(LJCF!VQH55,LPJ!VQH55,PJCF!VQH55)</f>
        <v>0</v>
      </c>
      <c r="VQI55" s="55">
        <f>SUM(LJCF!VQI55,LPJ!VQI55,PJCF!VQI55)</f>
        <v>0</v>
      </c>
      <c r="VQJ55" s="55">
        <f>SUM(LJCF!VQJ55,LPJ!VQJ55,PJCF!VQJ55)</f>
        <v>0</v>
      </c>
      <c r="VQK55" s="55">
        <f>SUM(LJCF!VQK55,LPJ!VQK55,PJCF!VQK55)</f>
        <v>0</v>
      </c>
      <c r="VQL55" s="55">
        <f>SUM(LJCF!VQL55,LPJ!VQL55,PJCF!VQL55)</f>
        <v>0</v>
      </c>
      <c r="VQM55" s="55">
        <f>SUM(LJCF!VQM55,LPJ!VQM55,PJCF!VQM55)</f>
        <v>0</v>
      </c>
      <c r="VQN55" s="55">
        <f>SUM(LJCF!VQN55,LPJ!VQN55,PJCF!VQN55)</f>
        <v>0</v>
      </c>
      <c r="VQO55" s="55">
        <f>SUM(LJCF!VQO55,LPJ!VQO55,PJCF!VQO55)</f>
        <v>0</v>
      </c>
      <c r="VQP55" s="55">
        <f>SUM(LJCF!VQP55,LPJ!VQP55,PJCF!VQP55)</f>
        <v>0</v>
      </c>
      <c r="VQQ55" s="55">
        <f>SUM(LJCF!VQQ55,LPJ!VQQ55,PJCF!VQQ55)</f>
        <v>0</v>
      </c>
      <c r="VQR55" s="55">
        <f>SUM(LJCF!VQR55,LPJ!VQR55,PJCF!VQR55)</f>
        <v>0</v>
      </c>
      <c r="VQS55" s="55">
        <f>SUM(LJCF!VQS55,LPJ!VQS55,PJCF!VQS55)</f>
        <v>0</v>
      </c>
      <c r="VQT55" s="55">
        <f>SUM(LJCF!VQT55,LPJ!VQT55,PJCF!VQT55)</f>
        <v>0</v>
      </c>
      <c r="VQU55" s="55">
        <f>SUM(LJCF!VQU55,LPJ!VQU55,PJCF!VQU55)</f>
        <v>0</v>
      </c>
      <c r="VQV55" s="55">
        <f>SUM(LJCF!VQV55,LPJ!VQV55,PJCF!VQV55)</f>
        <v>0</v>
      </c>
      <c r="VQW55" s="55">
        <f>SUM(LJCF!VQW55,LPJ!VQW55,PJCF!VQW55)</f>
        <v>0</v>
      </c>
      <c r="VQX55" s="55">
        <f>SUM(LJCF!VQX55,LPJ!VQX55,PJCF!VQX55)</f>
        <v>0</v>
      </c>
      <c r="VQY55" s="55">
        <f>SUM(LJCF!VQY55,LPJ!VQY55,PJCF!VQY55)</f>
        <v>0</v>
      </c>
      <c r="VQZ55" s="55">
        <f>SUM(LJCF!VQZ55,LPJ!VQZ55,PJCF!VQZ55)</f>
        <v>0</v>
      </c>
      <c r="VRA55" s="55">
        <f>SUM(LJCF!VRA55,LPJ!VRA55,PJCF!VRA55)</f>
        <v>0</v>
      </c>
      <c r="VRB55" s="55">
        <f>SUM(LJCF!VRB55,LPJ!VRB55,PJCF!VRB55)</f>
        <v>0</v>
      </c>
      <c r="VRC55" s="55">
        <f>SUM(LJCF!VRC55,LPJ!VRC55,PJCF!VRC55)</f>
        <v>0</v>
      </c>
      <c r="VRD55" s="55">
        <f>SUM(LJCF!VRD55,LPJ!VRD55,PJCF!VRD55)</f>
        <v>0</v>
      </c>
      <c r="VRE55" s="55">
        <f>SUM(LJCF!VRE55,LPJ!VRE55,PJCF!VRE55)</f>
        <v>0</v>
      </c>
      <c r="VRF55" s="55">
        <f>SUM(LJCF!VRF55,LPJ!VRF55,PJCF!VRF55)</f>
        <v>0</v>
      </c>
      <c r="VRG55" s="55">
        <f>SUM(LJCF!VRG55,LPJ!VRG55,PJCF!VRG55)</f>
        <v>0</v>
      </c>
      <c r="VRH55" s="55">
        <f>SUM(LJCF!VRH55,LPJ!VRH55,PJCF!VRH55)</f>
        <v>0</v>
      </c>
      <c r="VRI55" s="55">
        <f>SUM(LJCF!VRI55,LPJ!VRI55,PJCF!VRI55)</f>
        <v>0</v>
      </c>
      <c r="VRJ55" s="55">
        <f>SUM(LJCF!VRJ55,LPJ!VRJ55,PJCF!VRJ55)</f>
        <v>0</v>
      </c>
      <c r="VRK55" s="55">
        <f>SUM(LJCF!VRK55,LPJ!VRK55,PJCF!VRK55)</f>
        <v>0</v>
      </c>
      <c r="VRL55" s="55">
        <f>SUM(LJCF!VRL55,LPJ!VRL55,PJCF!VRL55)</f>
        <v>0</v>
      </c>
      <c r="VRM55" s="55">
        <f>SUM(LJCF!VRM55,LPJ!VRM55,PJCF!VRM55)</f>
        <v>0</v>
      </c>
      <c r="VRN55" s="55">
        <f>SUM(LJCF!VRN55,LPJ!VRN55,PJCF!VRN55)</f>
        <v>0</v>
      </c>
      <c r="VRO55" s="55">
        <f>SUM(LJCF!VRO55,LPJ!VRO55,PJCF!VRO55)</f>
        <v>0</v>
      </c>
      <c r="VRP55" s="55">
        <f>SUM(LJCF!VRP55,LPJ!VRP55,PJCF!VRP55)</f>
        <v>0</v>
      </c>
      <c r="VRQ55" s="55">
        <f>SUM(LJCF!VRQ55,LPJ!VRQ55,PJCF!VRQ55)</f>
        <v>0</v>
      </c>
      <c r="VRR55" s="55">
        <f>SUM(LJCF!VRR55,LPJ!VRR55,PJCF!VRR55)</f>
        <v>0</v>
      </c>
      <c r="VRS55" s="55">
        <f>SUM(LJCF!VRS55,LPJ!VRS55,PJCF!VRS55)</f>
        <v>0</v>
      </c>
      <c r="VRT55" s="55">
        <f>SUM(LJCF!VRT55,LPJ!VRT55,PJCF!VRT55)</f>
        <v>0</v>
      </c>
      <c r="VRU55" s="55">
        <f>SUM(LJCF!VRU55,LPJ!VRU55,PJCF!VRU55)</f>
        <v>0</v>
      </c>
      <c r="VRV55" s="55">
        <f>SUM(LJCF!VRV55,LPJ!VRV55,PJCF!VRV55)</f>
        <v>0</v>
      </c>
      <c r="VRW55" s="55">
        <f>SUM(LJCF!VRW55,LPJ!VRW55,PJCF!VRW55)</f>
        <v>0</v>
      </c>
      <c r="VRX55" s="55">
        <f>SUM(LJCF!VRX55,LPJ!VRX55,PJCF!VRX55)</f>
        <v>0</v>
      </c>
      <c r="VRY55" s="55">
        <f>SUM(LJCF!VRY55,LPJ!VRY55,PJCF!VRY55)</f>
        <v>0</v>
      </c>
      <c r="VRZ55" s="55">
        <f>SUM(LJCF!VRZ55,LPJ!VRZ55,PJCF!VRZ55)</f>
        <v>0</v>
      </c>
      <c r="VSA55" s="55">
        <f>SUM(LJCF!VSA55,LPJ!VSA55,PJCF!VSA55)</f>
        <v>0</v>
      </c>
      <c r="VSB55" s="55">
        <f>SUM(LJCF!VSB55,LPJ!VSB55,PJCF!VSB55)</f>
        <v>0</v>
      </c>
      <c r="VSC55" s="55">
        <f>SUM(LJCF!VSC55,LPJ!VSC55,PJCF!VSC55)</f>
        <v>0</v>
      </c>
      <c r="VSD55" s="55">
        <f>SUM(LJCF!VSD55,LPJ!VSD55,PJCF!VSD55)</f>
        <v>0</v>
      </c>
      <c r="VSE55" s="55">
        <f>SUM(LJCF!VSE55,LPJ!VSE55,PJCF!VSE55)</f>
        <v>0</v>
      </c>
      <c r="VSF55" s="55">
        <f>SUM(LJCF!VSF55,LPJ!VSF55,PJCF!VSF55)</f>
        <v>0</v>
      </c>
      <c r="VSG55" s="55">
        <f>SUM(LJCF!VSG55,LPJ!VSG55,PJCF!VSG55)</f>
        <v>0</v>
      </c>
      <c r="VSH55" s="55">
        <f>SUM(LJCF!VSH55,LPJ!VSH55,PJCF!VSH55)</f>
        <v>0</v>
      </c>
      <c r="VSI55" s="55">
        <f>SUM(LJCF!VSI55,LPJ!VSI55,PJCF!VSI55)</f>
        <v>0</v>
      </c>
      <c r="VSJ55" s="55">
        <f>SUM(LJCF!VSJ55,LPJ!VSJ55,PJCF!VSJ55)</f>
        <v>0</v>
      </c>
      <c r="VSK55" s="55">
        <f>SUM(LJCF!VSK55,LPJ!VSK55,PJCF!VSK55)</f>
        <v>0</v>
      </c>
      <c r="VSL55" s="55">
        <f>SUM(LJCF!VSL55,LPJ!VSL55,PJCF!VSL55)</f>
        <v>0</v>
      </c>
      <c r="VSM55" s="55">
        <f>SUM(LJCF!VSM55,LPJ!VSM55,PJCF!VSM55)</f>
        <v>0</v>
      </c>
      <c r="VSN55" s="55">
        <f>SUM(LJCF!VSN55,LPJ!VSN55,PJCF!VSN55)</f>
        <v>0</v>
      </c>
      <c r="VSO55" s="55">
        <f>SUM(LJCF!VSO55,LPJ!VSO55,PJCF!VSO55)</f>
        <v>0</v>
      </c>
      <c r="VSP55" s="55">
        <f>SUM(LJCF!VSP55,LPJ!VSP55,PJCF!VSP55)</f>
        <v>0</v>
      </c>
      <c r="VSQ55" s="55">
        <f>SUM(LJCF!VSQ55,LPJ!VSQ55,PJCF!VSQ55)</f>
        <v>0</v>
      </c>
      <c r="VSR55" s="55">
        <f>SUM(LJCF!VSR55,LPJ!VSR55,PJCF!VSR55)</f>
        <v>0</v>
      </c>
      <c r="VSS55" s="55">
        <f>SUM(LJCF!VSS55,LPJ!VSS55,PJCF!VSS55)</f>
        <v>0</v>
      </c>
      <c r="VST55" s="55">
        <f>SUM(LJCF!VST55,LPJ!VST55,PJCF!VST55)</f>
        <v>0</v>
      </c>
      <c r="VSU55" s="55">
        <f>SUM(LJCF!VSU55,LPJ!VSU55,PJCF!VSU55)</f>
        <v>0</v>
      </c>
      <c r="VSV55" s="55">
        <f>SUM(LJCF!VSV55,LPJ!VSV55,PJCF!VSV55)</f>
        <v>0</v>
      </c>
      <c r="VSW55" s="55">
        <f>SUM(LJCF!VSW55,LPJ!VSW55,PJCF!VSW55)</f>
        <v>0</v>
      </c>
      <c r="VSX55" s="55">
        <f>SUM(LJCF!VSX55,LPJ!VSX55,PJCF!VSX55)</f>
        <v>0</v>
      </c>
      <c r="VSY55" s="55">
        <f>SUM(LJCF!VSY55,LPJ!VSY55,PJCF!VSY55)</f>
        <v>0</v>
      </c>
      <c r="VSZ55" s="55">
        <f>SUM(LJCF!VSZ55,LPJ!VSZ55,PJCF!VSZ55)</f>
        <v>0</v>
      </c>
      <c r="VTA55" s="55">
        <f>SUM(LJCF!VTA55,LPJ!VTA55,PJCF!VTA55)</f>
        <v>0</v>
      </c>
      <c r="VTB55" s="55">
        <f>SUM(LJCF!VTB55,LPJ!VTB55,PJCF!VTB55)</f>
        <v>0</v>
      </c>
      <c r="VTC55" s="55">
        <f>SUM(LJCF!VTC55,LPJ!VTC55,PJCF!VTC55)</f>
        <v>0</v>
      </c>
      <c r="VTD55" s="55">
        <f>SUM(LJCF!VTD55,LPJ!VTD55,PJCF!VTD55)</f>
        <v>0</v>
      </c>
      <c r="VTE55" s="55">
        <f>SUM(LJCF!VTE55,LPJ!VTE55,PJCF!VTE55)</f>
        <v>0</v>
      </c>
      <c r="VTF55" s="55">
        <f>SUM(LJCF!VTF55,LPJ!VTF55,PJCF!VTF55)</f>
        <v>0</v>
      </c>
      <c r="VTG55" s="55">
        <f>SUM(LJCF!VTG55,LPJ!VTG55,PJCF!VTG55)</f>
        <v>0</v>
      </c>
      <c r="VTH55" s="55">
        <f>SUM(LJCF!VTH55,LPJ!VTH55,PJCF!VTH55)</f>
        <v>0</v>
      </c>
      <c r="VTI55" s="55">
        <f>SUM(LJCF!VTI55,LPJ!VTI55,PJCF!VTI55)</f>
        <v>0</v>
      </c>
      <c r="VTJ55" s="55">
        <f>SUM(LJCF!VTJ55,LPJ!VTJ55,PJCF!VTJ55)</f>
        <v>0</v>
      </c>
      <c r="VTK55" s="55">
        <f>SUM(LJCF!VTK55,LPJ!VTK55,PJCF!VTK55)</f>
        <v>0</v>
      </c>
      <c r="VTL55" s="55">
        <f>SUM(LJCF!VTL55,LPJ!VTL55,PJCF!VTL55)</f>
        <v>0</v>
      </c>
      <c r="VTM55" s="55">
        <f>SUM(LJCF!VTM55,LPJ!VTM55,PJCF!VTM55)</f>
        <v>0</v>
      </c>
      <c r="VTN55" s="55">
        <f>SUM(LJCF!VTN55,LPJ!VTN55,PJCF!VTN55)</f>
        <v>0</v>
      </c>
      <c r="VTO55" s="55">
        <f>SUM(LJCF!VTO55,LPJ!VTO55,PJCF!VTO55)</f>
        <v>0</v>
      </c>
      <c r="VTP55" s="55">
        <f>SUM(LJCF!VTP55,LPJ!VTP55,PJCF!VTP55)</f>
        <v>0</v>
      </c>
      <c r="VTQ55" s="55">
        <f>SUM(LJCF!VTQ55,LPJ!VTQ55,PJCF!VTQ55)</f>
        <v>0</v>
      </c>
      <c r="VTR55" s="55">
        <f>SUM(LJCF!VTR55,LPJ!VTR55,PJCF!VTR55)</f>
        <v>0</v>
      </c>
      <c r="VTS55" s="55">
        <f>SUM(LJCF!VTS55,LPJ!VTS55,PJCF!VTS55)</f>
        <v>0</v>
      </c>
      <c r="VTT55" s="55">
        <f>SUM(LJCF!VTT55,LPJ!VTT55,PJCF!VTT55)</f>
        <v>0</v>
      </c>
      <c r="VTU55" s="55">
        <f>SUM(LJCF!VTU55,LPJ!VTU55,PJCF!VTU55)</f>
        <v>0</v>
      </c>
      <c r="VTV55" s="55">
        <f>SUM(LJCF!VTV55,LPJ!VTV55,PJCF!VTV55)</f>
        <v>0</v>
      </c>
      <c r="VTW55" s="55">
        <f>SUM(LJCF!VTW55,LPJ!VTW55,PJCF!VTW55)</f>
        <v>0</v>
      </c>
      <c r="VTX55" s="55">
        <f>SUM(LJCF!VTX55,LPJ!VTX55,PJCF!VTX55)</f>
        <v>0</v>
      </c>
      <c r="VTY55" s="55">
        <f>SUM(LJCF!VTY55,LPJ!VTY55,PJCF!VTY55)</f>
        <v>0</v>
      </c>
      <c r="VTZ55" s="55">
        <f>SUM(LJCF!VTZ55,LPJ!VTZ55,PJCF!VTZ55)</f>
        <v>0</v>
      </c>
      <c r="VUA55" s="55">
        <f>SUM(LJCF!VUA55,LPJ!VUA55,PJCF!VUA55)</f>
        <v>0</v>
      </c>
      <c r="VUB55" s="55">
        <f>SUM(LJCF!VUB55,LPJ!VUB55,PJCF!VUB55)</f>
        <v>0</v>
      </c>
      <c r="VUC55" s="55">
        <f>SUM(LJCF!VUC55,LPJ!VUC55,PJCF!VUC55)</f>
        <v>0</v>
      </c>
      <c r="VUD55" s="55">
        <f>SUM(LJCF!VUD55,LPJ!VUD55,PJCF!VUD55)</f>
        <v>0</v>
      </c>
      <c r="VUE55" s="55">
        <f>SUM(LJCF!VUE55,LPJ!VUE55,PJCF!VUE55)</f>
        <v>0</v>
      </c>
      <c r="VUF55" s="55">
        <f>SUM(LJCF!VUF55,LPJ!VUF55,PJCF!VUF55)</f>
        <v>0</v>
      </c>
      <c r="VUG55" s="55">
        <f>SUM(LJCF!VUG55,LPJ!VUG55,PJCF!VUG55)</f>
        <v>0</v>
      </c>
      <c r="VUH55" s="55">
        <f>SUM(LJCF!VUH55,LPJ!VUH55,PJCF!VUH55)</f>
        <v>0</v>
      </c>
      <c r="VUI55" s="55">
        <f>SUM(LJCF!VUI55,LPJ!VUI55,PJCF!VUI55)</f>
        <v>0</v>
      </c>
      <c r="VUJ55" s="55">
        <f>SUM(LJCF!VUJ55,LPJ!VUJ55,PJCF!VUJ55)</f>
        <v>0</v>
      </c>
      <c r="VUK55" s="55">
        <f>SUM(LJCF!VUK55,LPJ!VUK55,PJCF!VUK55)</f>
        <v>0</v>
      </c>
      <c r="VUL55" s="55">
        <f>SUM(LJCF!VUL55,LPJ!VUL55,PJCF!VUL55)</f>
        <v>0</v>
      </c>
      <c r="VUM55" s="55">
        <f>SUM(LJCF!VUM55,LPJ!VUM55,PJCF!VUM55)</f>
        <v>0</v>
      </c>
      <c r="VUN55" s="55">
        <f>SUM(LJCF!VUN55,LPJ!VUN55,PJCF!VUN55)</f>
        <v>0</v>
      </c>
      <c r="VUO55" s="55">
        <f>SUM(LJCF!VUO55,LPJ!VUO55,PJCF!VUO55)</f>
        <v>0</v>
      </c>
      <c r="VUP55" s="55">
        <f>SUM(LJCF!VUP55,LPJ!VUP55,PJCF!VUP55)</f>
        <v>0</v>
      </c>
      <c r="VUQ55" s="55">
        <f>SUM(LJCF!VUQ55,LPJ!VUQ55,PJCF!VUQ55)</f>
        <v>0</v>
      </c>
      <c r="VUR55" s="55">
        <f>SUM(LJCF!VUR55,LPJ!VUR55,PJCF!VUR55)</f>
        <v>0</v>
      </c>
      <c r="VUS55" s="55">
        <f>SUM(LJCF!VUS55,LPJ!VUS55,PJCF!VUS55)</f>
        <v>0</v>
      </c>
      <c r="VUT55" s="55">
        <f>SUM(LJCF!VUT55,LPJ!VUT55,PJCF!VUT55)</f>
        <v>0</v>
      </c>
      <c r="VUU55" s="55">
        <f>SUM(LJCF!VUU55,LPJ!VUU55,PJCF!VUU55)</f>
        <v>0</v>
      </c>
      <c r="VUV55" s="55">
        <f>SUM(LJCF!VUV55,LPJ!VUV55,PJCF!VUV55)</f>
        <v>0</v>
      </c>
      <c r="VUW55" s="55">
        <f>SUM(LJCF!VUW55,LPJ!VUW55,PJCF!VUW55)</f>
        <v>0</v>
      </c>
      <c r="VUX55" s="55">
        <f>SUM(LJCF!VUX55,LPJ!VUX55,PJCF!VUX55)</f>
        <v>0</v>
      </c>
      <c r="VUY55" s="55">
        <f>SUM(LJCF!VUY55,LPJ!VUY55,PJCF!VUY55)</f>
        <v>0</v>
      </c>
      <c r="VUZ55" s="55">
        <f>SUM(LJCF!VUZ55,LPJ!VUZ55,PJCF!VUZ55)</f>
        <v>0</v>
      </c>
      <c r="VVA55" s="55">
        <f>SUM(LJCF!VVA55,LPJ!VVA55,PJCF!VVA55)</f>
        <v>0</v>
      </c>
      <c r="VVB55" s="55">
        <f>SUM(LJCF!VVB55,LPJ!VVB55,PJCF!VVB55)</f>
        <v>0</v>
      </c>
      <c r="VVC55" s="55">
        <f>SUM(LJCF!VVC55,LPJ!VVC55,PJCF!VVC55)</f>
        <v>0</v>
      </c>
      <c r="VVD55" s="55">
        <f>SUM(LJCF!VVD55,LPJ!VVD55,PJCF!VVD55)</f>
        <v>0</v>
      </c>
      <c r="VVE55" s="55">
        <f>SUM(LJCF!VVE55,LPJ!VVE55,PJCF!VVE55)</f>
        <v>0</v>
      </c>
      <c r="VVF55" s="55">
        <f>SUM(LJCF!VVF55,LPJ!VVF55,PJCF!VVF55)</f>
        <v>0</v>
      </c>
      <c r="VVG55" s="55">
        <f>SUM(LJCF!VVG55,LPJ!VVG55,PJCF!VVG55)</f>
        <v>0</v>
      </c>
      <c r="VVH55" s="55">
        <f>SUM(LJCF!VVH55,LPJ!VVH55,PJCF!VVH55)</f>
        <v>0</v>
      </c>
      <c r="VVI55" s="55">
        <f>SUM(LJCF!VVI55,LPJ!VVI55,PJCF!VVI55)</f>
        <v>0</v>
      </c>
      <c r="VVJ55" s="55">
        <f>SUM(LJCF!VVJ55,LPJ!VVJ55,PJCF!VVJ55)</f>
        <v>0</v>
      </c>
      <c r="VVK55" s="55">
        <f>SUM(LJCF!VVK55,LPJ!VVK55,PJCF!VVK55)</f>
        <v>0</v>
      </c>
      <c r="VVL55" s="55">
        <f>SUM(LJCF!VVL55,LPJ!VVL55,PJCF!VVL55)</f>
        <v>0</v>
      </c>
      <c r="VVM55" s="55">
        <f>SUM(LJCF!VVM55,LPJ!VVM55,PJCF!VVM55)</f>
        <v>0</v>
      </c>
      <c r="VVN55" s="55">
        <f>SUM(LJCF!VVN55,LPJ!VVN55,PJCF!VVN55)</f>
        <v>0</v>
      </c>
      <c r="VVO55" s="55">
        <f>SUM(LJCF!VVO55,LPJ!VVO55,PJCF!VVO55)</f>
        <v>0</v>
      </c>
      <c r="VVP55" s="55">
        <f>SUM(LJCF!VVP55,LPJ!VVP55,PJCF!VVP55)</f>
        <v>0</v>
      </c>
      <c r="VVQ55" s="55">
        <f>SUM(LJCF!VVQ55,LPJ!VVQ55,PJCF!VVQ55)</f>
        <v>0</v>
      </c>
      <c r="VVR55" s="55">
        <f>SUM(LJCF!VVR55,LPJ!VVR55,PJCF!VVR55)</f>
        <v>0</v>
      </c>
      <c r="VVS55" s="55">
        <f>SUM(LJCF!VVS55,LPJ!VVS55,PJCF!VVS55)</f>
        <v>0</v>
      </c>
      <c r="VVT55" s="55">
        <f>SUM(LJCF!VVT55,LPJ!VVT55,PJCF!VVT55)</f>
        <v>0</v>
      </c>
      <c r="VVU55" s="55">
        <f>SUM(LJCF!VVU55,LPJ!VVU55,PJCF!VVU55)</f>
        <v>0</v>
      </c>
      <c r="VVV55" s="55">
        <f>SUM(LJCF!VVV55,LPJ!VVV55,PJCF!VVV55)</f>
        <v>0</v>
      </c>
      <c r="VVW55" s="55">
        <f>SUM(LJCF!VVW55,LPJ!VVW55,PJCF!VVW55)</f>
        <v>0</v>
      </c>
      <c r="VVX55" s="55">
        <f>SUM(LJCF!VVX55,LPJ!VVX55,PJCF!VVX55)</f>
        <v>0</v>
      </c>
      <c r="VVY55" s="55">
        <f>SUM(LJCF!VVY55,LPJ!VVY55,PJCF!VVY55)</f>
        <v>0</v>
      </c>
      <c r="VVZ55" s="55">
        <f>SUM(LJCF!VVZ55,LPJ!VVZ55,PJCF!VVZ55)</f>
        <v>0</v>
      </c>
      <c r="VWA55" s="55">
        <f>SUM(LJCF!VWA55,LPJ!VWA55,PJCF!VWA55)</f>
        <v>0</v>
      </c>
      <c r="VWB55" s="55">
        <f>SUM(LJCF!VWB55,LPJ!VWB55,PJCF!VWB55)</f>
        <v>0</v>
      </c>
      <c r="VWC55" s="55">
        <f>SUM(LJCF!VWC55,LPJ!VWC55,PJCF!VWC55)</f>
        <v>0</v>
      </c>
      <c r="VWD55" s="55">
        <f>SUM(LJCF!VWD55,LPJ!VWD55,PJCF!VWD55)</f>
        <v>0</v>
      </c>
      <c r="VWE55" s="55">
        <f>SUM(LJCF!VWE55,LPJ!VWE55,PJCF!VWE55)</f>
        <v>0</v>
      </c>
      <c r="VWF55" s="55">
        <f>SUM(LJCF!VWF55,LPJ!VWF55,PJCF!VWF55)</f>
        <v>0</v>
      </c>
      <c r="VWG55" s="55">
        <f>SUM(LJCF!VWG55,LPJ!VWG55,PJCF!VWG55)</f>
        <v>0</v>
      </c>
      <c r="VWH55" s="55">
        <f>SUM(LJCF!VWH55,LPJ!VWH55,PJCF!VWH55)</f>
        <v>0</v>
      </c>
      <c r="VWI55" s="55">
        <f>SUM(LJCF!VWI55,LPJ!VWI55,PJCF!VWI55)</f>
        <v>0</v>
      </c>
      <c r="VWJ55" s="55">
        <f>SUM(LJCF!VWJ55,LPJ!VWJ55,PJCF!VWJ55)</f>
        <v>0</v>
      </c>
      <c r="VWK55" s="55">
        <f>SUM(LJCF!VWK55,LPJ!VWK55,PJCF!VWK55)</f>
        <v>0</v>
      </c>
      <c r="VWL55" s="55">
        <f>SUM(LJCF!VWL55,LPJ!VWL55,PJCF!VWL55)</f>
        <v>0</v>
      </c>
      <c r="VWM55" s="55">
        <f>SUM(LJCF!VWM55,LPJ!VWM55,PJCF!VWM55)</f>
        <v>0</v>
      </c>
      <c r="VWN55" s="55">
        <f>SUM(LJCF!VWN55,LPJ!VWN55,PJCF!VWN55)</f>
        <v>0</v>
      </c>
      <c r="VWO55" s="55">
        <f>SUM(LJCF!VWO55,LPJ!VWO55,PJCF!VWO55)</f>
        <v>0</v>
      </c>
      <c r="VWP55" s="55">
        <f>SUM(LJCF!VWP55,LPJ!VWP55,PJCF!VWP55)</f>
        <v>0</v>
      </c>
      <c r="VWQ55" s="55">
        <f>SUM(LJCF!VWQ55,LPJ!VWQ55,PJCF!VWQ55)</f>
        <v>0</v>
      </c>
      <c r="VWR55" s="55">
        <f>SUM(LJCF!VWR55,LPJ!VWR55,PJCF!VWR55)</f>
        <v>0</v>
      </c>
      <c r="VWS55" s="55">
        <f>SUM(LJCF!VWS55,LPJ!VWS55,PJCF!VWS55)</f>
        <v>0</v>
      </c>
      <c r="VWT55" s="55">
        <f>SUM(LJCF!VWT55,LPJ!VWT55,PJCF!VWT55)</f>
        <v>0</v>
      </c>
      <c r="VWU55" s="55">
        <f>SUM(LJCF!VWU55,LPJ!VWU55,PJCF!VWU55)</f>
        <v>0</v>
      </c>
      <c r="VWV55" s="55">
        <f>SUM(LJCF!VWV55,LPJ!VWV55,PJCF!VWV55)</f>
        <v>0</v>
      </c>
      <c r="VWW55" s="55">
        <f>SUM(LJCF!VWW55,LPJ!VWW55,PJCF!VWW55)</f>
        <v>0</v>
      </c>
      <c r="VWX55" s="55">
        <f>SUM(LJCF!VWX55,LPJ!VWX55,PJCF!VWX55)</f>
        <v>0</v>
      </c>
      <c r="VWY55" s="55">
        <f>SUM(LJCF!VWY55,LPJ!VWY55,PJCF!VWY55)</f>
        <v>0</v>
      </c>
      <c r="VWZ55" s="55">
        <f>SUM(LJCF!VWZ55,LPJ!VWZ55,PJCF!VWZ55)</f>
        <v>0</v>
      </c>
      <c r="VXA55" s="55">
        <f>SUM(LJCF!VXA55,LPJ!VXA55,PJCF!VXA55)</f>
        <v>0</v>
      </c>
      <c r="VXB55" s="55">
        <f>SUM(LJCF!VXB55,LPJ!VXB55,PJCF!VXB55)</f>
        <v>0</v>
      </c>
      <c r="VXC55" s="55">
        <f>SUM(LJCF!VXC55,LPJ!VXC55,PJCF!VXC55)</f>
        <v>0</v>
      </c>
      <c r="VXD55" s="55">
        <f>SUM(LJCF!VXD55,LPJ!VXD55,PJCF!VXD55)</f>
        <v>0</v>
      </c>
      <c r="VXE55" s="55">
        <f>SUM(LJCF!VXE55,LPJ!VXE55,PJCF!VXE55)</f>
        <v>0</v>
      </c>
      <c r="VXF55" s="55">
        <f>SUM(LJCF!VXF55,LPJ!VXF55,PJCF!VXF55)</f>
        <v>0</v>
      </c>
      <c r="VXG55" s="55">
        <f>SUM(LJCF!VXG55,LPJ!VXG55,PJCF!VXG55)</f>
        <v>0</v>
      </c>
      <c r="VXH55" s="55">
        <f>SUM(LJCF!VXH55,LPJ!VXH55,PJCF!VXH55)</f>
        <v>0</v>
      </c>
      <c r="VXI55" s="55">
        <f>SUM(LJCF!VXI55,LPJ!VXI55,PJCF!VXI55)</f>
        <v>0</v>
      </c>
      <c r="VXJ55" s="55">
        <f>SUM(LJCF!VXJ55,LPJ!VXJ55,PJCF!VXJ55)</f>
        <v>0</v>
      </c>
      <c r="VXK55" s="55">
        <f>SUM(LJCF!VXK55,LPJ!VXK55,PJCF!VXK55)</f>
        <v>0</v>
      </c>
      <c r="VXL55" s="55">
        <f>SUM(LJCF!VXL55,LPJ!VXL55,PJCF!VXL55)</f>
        <v>0</v>
      </c>
      <c r="VXM55" s="55">
        <f>SUM(LJCF!VXM55,LPJ!VXM55,PJCF!VXM55)</f>
        <v>0</v>
      </c>
      <c r="VXN55" s="55">
        <f>SUM(LJCF!VXN55,LPJ!VXN55,PJCF!VXN55)</f>
        <v>0</v>
      </c>
      <c r="VXO55" s="55">
        <f>SUM(LJCF!VXO55,LPJ!VXO55,PJCF!VXO55)</f>
        <v>0</v>
      </c>
      <c r="VXP55" s="55">
        <f>SUM(LJCF!VXP55,LPJ!VXP55,PJCF!VXP55)</f>
        <v>0</v>
      </c>
      <c r="VXQ55" s="55">
        <f>SUM(LJCF!VXQ55,LPJ!VXQ55,PJCF!VXQ55)</f>
        <v>0</v>
      </c>
      <c r="VXR55" s="55">
        <f>SUM(LJCF!VXR55,LPJ!VXR55,PJCF!VXR55)</f>
        <v>0</v>
      </c>
      <c r="VXS55" s="55">
        <f>SUM(LJCF!VXS55,LPJ!VXS55,PJCF!VXS55)</f>
        <v>0</v>
      </c>
      <c r="VXT55" s="55">
        <f>SUM(LJCF!VXT55,LPJ!VXT55,PJCF!VXT55)</f>
        <v>0</v>
      </c>
      <c r="VXU55" s="55">
        <f>SUM(LJCF!VXU55,LPJ!VXU55,PJCF!VXU55)</f>
        <v>0</v>
      </c>
      <c r="VXV55" s="55">
        <f>SUM(LJCF!VXV55,LPJ!VXV55,PJCF!VXV55)</f>
        <v>0</v>
      </c>
      <c r="VXW55" s="55">
        <f>SUM(LJCF!VXW55,LPJ!VXW55,PJCF!VXW55)</f>
        <v>0</v>
      </c>
      <c r="VXX55" s="55">
        <f>SUM(LJCF!VXX55,LPJ!VXX55,PJCF!VXX55)</f>
        <v>0</v>
      </c>
      <c r="VXY55" s="55">
        <f>SUM(LJCF!VXY55,LPJ!VXY55,PJCF!VXY55)</f>
        <v>0</v>
      </c>
      <c r="VXZ55" s="55">
        <f>SUM(LJCF!VXZ55,LPJ!VXZ55,PJCF!VXZ55)</f>
        <v>0</v>
      </c>
      <c r="VYA55" s="55">
        <f>SUM(LJCF!VYA55,LPJ!VYA55,PJCF!VYA55)</f>
        <v>0</v>
      </c>
      <c r="VYB55" s="55">
        <f>SUM(LJCF!VYB55,LPJ!VYB55,PJCF!VYB55)</f>
        <v>0</v>
      </c>
      <c r="VYC55" s="55">
        <f>SUM(LJCF!VYC55,LPJ!VYC55,PJCF!VYC55)</f>
        <v>0</v>
      </c>
      <c r="VYD55" s="55">
        <f>SUM(LJCF!VYD55,LPJ!VYD55,PJCF!VYD55)</f>
        <v>0</v>
      </c>
      <c r="VYE55" s="55">
        <f>SUM(LJCF!VYE55,LPJ!VYE55,PJCF!VYE55)</f>
        <v>0</v>
      </c>
      <c r="VYF55" s="55">
        <f>SUM(LJCF!VYF55,LPJ!VYF55,PJCF!VYF55)</f>
        <v>0</v>
      </c>
      <c r="VYG55" s="55">
        <f>SUM(LJCF!VYG55,LPJ!VYG55,PJCF!VYG55)</f>
        <v>0</v>
      </c>
      <c r="VYH55" s="55">
        <f>SUM(LJCF!VYH55,LPJ!VYH55,PJCF!VYH55)</f>
        <v>0</v>
      </c>
      <c r="VYI55" s="55">
        <f>SUM(LJCF!VYI55,LPJ!VYI55,PJCF!VYI55)</f>
        <v>0</v>
      </c>
      <c r="VYJ55" s="55">
        <f>SUM(LJCF!VYJ55,LPJ!VYJ55,PJCF!VYJ55)</f>
        <v>0</v>
      </c>
      <c r="VYK55" s="55">
        <f>SUM(LJCF!VYK55,LPJ!VYK55,PJCF!VYK55)</f>
        <v>0</v>
      </c>
      <c r="VYL55" s="55">
        <f>SUM(LJCF!VYL55,LPJ!VYL55,PJCF!VYL55)</f>
        <v>0</v>
      </c>
      <c r="VYM55" s="55">
        <f>SUM(LJCF!VYM55,LPJ!VYM55,PJCF!VYM55)</f>
        <v>0</v>
      </c>
      <c r="VYN55" s="55">
        <f>SUM(LJCF!VYN55,LPJ!VYN55,PJCF!VYN55)</f>
        <v>0</v>
      </c>
      <c r="VYO55" s="55">
        <f>SUM(LJCF!VYO55,LPJ!VYO55,PJCF!VYO55)</f>
        <v>0</v>
      </c>
      <c r="VYP55" s="55">
        <f>SUM(LJCF!VYP55,LPJ!VYP55,PJCF!VYP55)</f>
        <v>0</v>
      </c>
      <c r="VYQ55" s="55">
        <f>SUM(LJCF!VYQ55,LPJ!VYQ55,PJCF!VYQ55)</f>
        <v>0</v>
      </c>
      <c r="VYR55" s="55">
        <f>SUM(LJCF!VYR55,LPJ!VYR55,PJCF!VYR55)</f>
        <v>0</v>
      </c>
      <c r="VYS55" s="55">
        <f>SUM(LJCF!VYS55,LPJ!VYS55,PJCF!VYS55)</f>
        <v>0</v>
      </c>
      <c r="VYT55" s="55">
        <f>SUM(LJCF!VYT55,LPJ!VYT55,PJCF!VYT55)</f>
        <v>0</v>
      </c>
      <c r="VYU55" s="55">
        <f>SUM(LJCF!VYU55,LPJ!VYU55,PJCF!VYU55)</f>
        <v>0</v>
      </c>
      <c r="VYV55" s="55">
        <f>SUM(LJCF!VYV55,LPJ!VYV55,PJCF!VYV55)</f>
        <v>0</v>
      </c>
      <c r="VYW55" s="55">
        <f>SUM(LJCF!VYW55,LPJ!VYW55,PJCF!VYW55)</f>
        <v>0</v>
      </c>
      <c r="VYX55" s="55">
        <f>SUM(LJCF!VYX55,LPJ!VYX55,PJCF!VYX55)</f>
        <v>0</v>
      </c>
      <c r="VYY55" s="55">
        <f>SUM(LJCF!VYY55,LPJ!VYY55,PJCF!VYY55)</f>
        <v>0</v>
      </c>
      <c r="VYZ55" s="55">
        <f>SUM(LJCF!VYZ55,LPJ!VYZ55,PJCF!VYZ55)</f>
        <v>0</v>
      </c>
      <c r="VZA55" s="55">
        <f>SUM(LJCF!VZA55,LPJ!VZA55,PJCF!VZA55)</f>
        <v>0</v>
      </c>
      <c r="VZB55" s="55">
        <f>SUM(LJCF!VZB55,LPJ!VZB55,PJCF!VZB55)</f>
        <v>0</v>
      </c>
      <c r="VZC55" s="55">
        <f>SUM(LJCF!VZC55,LPJ!VZC55,PJCF!VZC55)</f>
        <v>0</v>
      </c>
      <c r="VZD55" s="55">
        <f>SUM(LJCF!VZD55,LPJ!VZD55,PJCF!VZD55)</f>
        <v>0</v>
      </c>
      <c r="VZE55" s="55">
        <f>SUM(LJCF!VZE55,LPJ!VZE55,PJCF!VZE55)</f>
        <v>0</v>
      </c>
      <c r="VZF55" s="55">
        <f>SUM(LJCF!VZF55,LPJ!VZF55,PJCF!VZF55)</f>
        <v>0</v>
      </c>
      <c r="VZG55" s="55">
        <f>SUM(LJCF!VZG55,LPJ!VZG55,PJCF!VZG55)</f>
        <v>0</v>
      </c>
      <c r="VZH55" s="55">
        <f>SUM(LJCF!VZH55,LPJ!VZH55,PJCF!VZH55)</f>
        <v>0</v>
      </c>
      <c r="VZI55" s="55">
        <f>SUM(LJCF!VZI55,LPJ!VZI55,PJCF!VZI55)</f>
        <v>0</v>
      </c>
      <c r="VZJ55" s="55">
        <f>SUM(LJCF!VZJ55,LPJ!VZJ55,PJCF!VZJ55)</f>
        <v>0</v>
      </c>
      <c r="VZK55" s="55">
        <f>SUM(LJCF!VZK55,LPJ!VZK55,PJCF!VZK55)</f>
        <v>0</v>
      </c>
      <c r="VZL55" s="55">
        <f>SUM(LJCF!VZL55,LPJ!VZL55,PJCF!VZL55)</f>
        <v>0</v>
      </c>
      <c r="VZM55" s="55">
        <f>SUM(LJCF!VZM55,LPJ!VZM55,PJCF!VZM55)</f>
        <v>0</v>
      </c>
      <c r="VZN55" s="55">
        <f>SUM(LJCF!VZN55,LPJ!VZN55,PJCF!VZN55)</f>
        <v>0</v>
      </c>
      <c r="VZO55" s="55">
        <f>SUM(LJCF!VZO55,LPJ!VZO55,PJCF!VZO55)</f>
        <v>0</v>
      </c>
      <c r="VZP55" s="55">
        <f>SUM(LJCF!VZP55,LPJ!VZP55,PJCF!VZP55)</f>
        <v>0</v>
      </c>
      <c r="VZQ55" s="55">
        <f>SUM(LJCF!VZQ55,LPJ!VZQ55,PJCF!VZQ55)</f>
        <v>0</v>
      </c>
      <c r="VZR55" s="55">
        <f>SUM(LJCF!VZR55,LPJ!VZR55,PJCF!VZR55)</f>
        <v>0</v>
      </c>
      <c r="VZS55" s="55">
        <f>SUM(LJCF!VZS55,LPJ!VZS55,PJCF!VZS55)</f>
        <v>0</v>
      </c>
      <c r="VZT55" s="55">
        <f>SUM(LJCF!VZT55,LPJ!VZT55,PJCF!VZT55)</f>
        <v>0</v>
      </c>
      <c r="VZU55" s="55">
        <f>SUM(LJCF!VZU55,LPJ!VZU55,PJCF!VZU55)</f>
        <v>0</v>
      </c>
      <c r="VZV55" s="55">
        <f>SUM(LJCF!VZV55,LPJ!VZV55,PJCF!VZV55)</f>
        <v>0</v>
      </c>
      <c r="VZW55" s="55">
        <f>SUM(LJCF!VZW55,LPJ!VZW55,PJCF!VZW55)</f>
        <v>0</v>
      </c>
      <c r="VZX55" s="55">
        <f>SUM(LJCF!VZX55,LPJ!VZX55,PJCF!VZX55)</f>
        <v>0</v>
      </c>
      <c r="VZY55" s="55">
        <f>SUM(LJCF!VZY55,LPJ!VZY55,PJCF!VZY55)</f>
        <v>0</v>
      </c>
      <c r="VZZ55" s="55">
        <f>SUM(LJCF!VZZ55,LPJ!VZZ55,PJCF!VZZ55)</f>
        <v>0</v>
      </c>
      <c r="WAA55" s="55">
        <f>SUM(LJCF!WAA55,LPJ!WAA55,PJCF!WAA55)</f>
        <v>0</v>
      </c>
      <c r="WAB55" s="55">
        <f>SUM(LJCF!WAB55,LPJ!WAB55,PJCF!WAB55)</f>
        <v>0</v>
      </c>
      <c r="WAC55" s="55">
        <f>SUM(LJCF!WAC55,LPJ!WAC55,PJCF!WAC55)</f>
        <v>0</v>
      </c>
      <c r="WAD55" s="55">
        <f>SUM(LJCF!WAD55,LPJ!WAD55,PJCF!WAD55)</f>
        <v>0</v>
      </c>
      <c r="WAE55" s="55">
        <f>SUM(LJCF!WAE55,LPJ!WAE55,PJCF!WAE55)</f>
        <v>0</v>
      </c>
      <c r="WAF55" s="55">
        <f>SUM(LJCF!WAF55,LPJ!WAF55,PJCF!WAF55)</f>
        <v>0</v>
      </c>
      <c r="WAG55" s="55">
        <f>SUM(LJCF!WAG55,LPJ!WAG55,PJCF!WAG55)</f>
        <v>0</v>
      </c>
      <c r="WAH55" s="55">
        <f>SUM(LJCF!WAH55,LPJ!WAH55,PJCF!WAH55)</f>
        <v>0</v>
      </c>
      <c r="WAI55" s="55">
        <f>SUM(LJCF!WAI55,LPJ!WAI55,PJCF!WAI55)</f>
        <v>0</v>
      </c>
      <c r="WAJ55" s="55">
        <f>SUM(LJCF!WAJ55,LPJ!WAJ55,PJCF!WAJ55)</f>
        <v>0</v>
      </c>
      <c r="WAK55" s="55">
        <f>SUM(LJCF!WAK55,LPJ!WAK55,PJCF!WAK55)</f>
        <v>0</v>
      </c>
      <c r="WAL55" s="55">
        <f>SUM(LJCF!WAL55,LPJ!WAL55,PJCF!WAL55)</f>
        <v>0</v>
      </c>
      <c r="WAM55" s="55">
        <f>SUM(LJCF!WAM55,LPJ!WAM55,PJCF!WAM55)</f>
        <v>0</v>
      </c>
      <c r="WAN55" s="55">
        <f>SUM(LJCF!WAN55,LPJ!WAN55,PJCF!WAN55)</f>
        <v>0</v>
      </c>
      <c r="WAO55" s="55">
        <f>SUM(LJCF!WAO55,LPJ!WAO55,PJCF!WAO55)</f>
        <v>0</v>
      </c>
      <c r="WAP55" s="55">
        <f>SUM(LJCF!WAP55,LPJ!WAP55,PJCF!WAP55)</f>
        <v>0</v>
      </c>
      <c r="WAQ55" s="55">
        <f>SUM(LJCF!WAQ55,LPJ!WAQ55,PJCF!WAQ55)</f>
        <v>0</v>
      </c>
      <c r="WAR55" s="55">
        <f>SUM(LJCF!WAR55,LPJ!WAR55,PJCF!WAR55)</f>
        <v>0</v>
      </c>
      <c r="WAS55" s="55">
        <f>SUM(LJCF!WAS55,LPJ!WAS55,PJCF!WAS55)</f>
        <v>0</v>
      </c>
      <c r="WAT55" s="55">
        <f>SUM(LJCF!WAT55,LPJ!WAT55,PJCF!WAT55)</f>
        <v>0</v>
      </c>
      <c r="WAU55" s="55">
        <f>SUM(LJCF!WAU55,LPJ!WAU55,PJCF!WAU55)</f>
        <v>0</v>
      </c>
      <c r="WAV55" s="55">
        <f>SUM(LJCF!WAV55,LPJ!WAV55,PJCF!WAV55)</f>
        <v>0</v>
      </c>
      <c r="WAW55" s="55">
        <f>SUM(LJCF!WAW55,LPJ!WAW55,PJCF!WAW55)</f>
        <v>0</v>
      </c>
      <c r="WAX55" s="55">
        <f>SUM(LJCF!WAX55,LPJ!WAX55,PJCF!WAX55)</f>
        <v>0</v>
      </c>
      <c r="WAY55" s="55">
        <f>SUM(LJCF!WAY55,LPJ!WAY55,PJCF!WAY55)</f>
        <v>0</v>
      </c>
      <c r="WAZ55" s="55">
        <f>SUM(LJCF!WAZ55,LPJ!WAZ55,PJCF!WAZ55)</f>
        <v>0</v>
      </c>
      <c r="WBA55" s="55">
        <f>SUM(LJCF!WBA55,LPJ!WBA55,PJCF!WBA55)</f>
        <v>0</v>
      </c>
      <c r="WBB55" s="55">
        <f>SUM(LJCF!WBB55,LPJ!WBB55,PJCF!WBB55)</f>
        <v>0</v>
      </c>
      <c r="WBC55" s="55">
        <f>SUM(LJCF!WBC55,LPJ!WBC55,PJCF!WBC55)</f>
        <v>0</v>
      </c>
      <c r="WBD55" s="55">
        <f>SUM(LJCF!WBD55,LPJ!WBD55,PJCF!WBD55)</f>
        <v>0</v>
      </c>
      <c r="WBE55" s="55">
        <f>SUM(LJCF!WBE55,LPJ!WBE55,PJCF!WBE55)</f>
        <v>0</v>
      </c>
      <c r="WBF55" s="55">
        <f>SUM(LJCF!WBF55,LPJ!WBF55,PJCF!WBF55)</f>
        <v>0</v>
      </c>
      <c r="WBG55" s="55">
        <f>SUM(LJCF!WBG55,LPJ!WBG55,PJCF!WBG55)</f>
        <v>0</v>
      </c>
      <c r="WBH55" s="55">
        <f>SUM(LJCF!WBH55,LPJ!WBH55,PJCF!WBH55)</f>
        <v>0</v>
      </c>
      <c r="WBI55" s="55">
        <f>SUM(LJCF!WBI55,LPJ!WBI55,PJCF!WBI55)</f>
        <v>0</v>
      </c>
      <c r="WBJ55" s="55">
        <f>SUM(LJCF!WBJ55,LPJ!WBJ55,PJCF!WBJ55)</f>
        <v>0</v>
      </c>
      <c r="WBK55" s="55">
        <f>SUM(LJCF!WBK55,LPJ!WBK55,PJCF!WBK55)</f>
        <v>0</v>
      </c>
      <c r="WBL55" s="55">
        <f>SUM(LJCF!WBL55,LPJ!WBL55,PJCF!WBL55)</f>
        <v>0</v>
      </c>
      <c r="WBM55" s="55">
        <f>SUM(LJCF!WBM55,LPJ!WBM55,PJCF!WBM55)</f>
        <v>0</v>
      </c>
      <c r="WBN55" s="55">
        <f>SUM(LJCF!WBN55,LPJ!WBN55,PJCF!WBN55)</f>
        <v>0</v>
      </c>
      <c r="WBO55" s="55">
        <f>SUM(LJCF!WBO55,LPJ!WBO55,PJCF!WBO55)</f>
        <v>0</v>
      </c>
      <c r="WBP55" s="55">
        <f>SUM(LJCF!WBP55,LPJ!WBP55,PJCF!WBP55)</f>
        <v>0</v>
      </c>
      <c r="WBQ55" s="55">
        <f>SUM(LJCF!WBQ55,LPJ!WBQ55,PJCF!WBQ55)</f>
        <v>0</v>
      </c>
      <c r="WBR55" s="55">
        <f>SUM(LJCF!WBR55,LPJ!WBR55,PJCF!WBR55)</f>
        <v>0</v>
      </c>
      <c r="WBS55" s="55">
        <f>SUM(LJCF!WBS55,LPJ!WBS55,PJCF!WBS55)</f>
        <v>0</v>
      </c>
      <c r="WBT55" s="55">
        <f>SUM(LJCF!WBT55,LPJ!WBT55,PJCF!WBT55)</f>
        <v>0</v>
      </c>
      <c r="WBU55" s="55">
        <f>SUM(LJCF!WBU55,LPJ!WBU55,PJCF!WBU55)</f>
        <v>0</v>
      </c>
      <c r="WBV55" s="55">
        <f>SUM(LJCF!WBV55,LPJ!WBV55,PJCF!WBV55)</f>
        <v>0</v>
      </c>
      <c r="WBW55" s="55">
        <f>SUM(LJCF!WBW55,LPJ!WBW55,PJCF!WBW55)</f>
        <v>0</v>
      </c>
      <c r="WBX55" s="55">
        <f>SUM(LJCF!WBX55,LPJ!WBX55,PJCF!WBX55)</f>
        <v>0</v>
      </c>
      <c r="WBY55" s="55">
        <f>SUM(LJCF!WBY55,LPJ!WBY55,PJCF!WBY55)</f>
        <v>0</v>
      </c>
      <c r="WBZ55" s="55">
        <f>SUM(LJCF!WBZ55,LPJ!WBZ55,PJCF!WBZ55)</f>
        <v>0</v>
      </c>
      <c r="WCA55" s="55">
        <f>SUM(LJCF!WCA55,LPJ!WCA55,PJCF!WCA55)</f>
        <v>0</v>
      </c>
      <c r="WCB55" s="55">
        <f>SUM(LJCF!WCB55,LPJ!WCB55,PJCF!WCB55)</f>
        <v>0</v>
      </c>
      <c r="WCC55" s="55">
        <f>SUM(LJCF!WCC55,LPJ!WCC55,PJCF!WCC55)</f>
        <v>0</v>
      </c>
      <c r="WCD55" s="55">
        <f>SUM(LJCF!WCD55,LPJ!WCD55,PJCF!WCD55)</f>
        <v>0</v>
      </c>
      <c r="WCE55" s="55">
        <f>SUM(LJCF!WCE55,LPJ!WCE55,PJCF!WCE55)</f>
        <v>0</v>
      </c>
      <c r="WCF55" s="55">
        <f>SUM(LJCF!WCF55,LPJ!WCF55,PJCF!WCF55)</f>
        <v>0</v>
      </c>
      <c r="WCG55" s="55">
        <f>SUM(LJCF!WCG55,LPJ!WCG55,PJCF!WCG55)</f>
        <v>0</v>
      </c>
      <c r="WCH55" s="55">
        <f>SUM(LJCF!WCH55,LPJ!WCH55,PJCF!WCH55)</f>
        <v>0</v>
      </c>
      <c r="WCI55" s="55">
        <f>SUM(LJCF!WCI55,LPJ!WCI55,PJCF!WCI55)</f>
        <v>0</v>
      </c>
      <c r="WCJ55" s="55">
        <f>SUM(LJCF!WCJ55,LPJ!WCJ55,PJCF!WCJ55)</f>
        <v>0</v>
      </c>
      <c r="WCK55" s="55">
        <f>SUM(LJCF!WCK55,LPJ!WCK55,PJCF!WCK55)</f>
        <v>0</v>
      </c>
      <c r="WCL55" s="55">
        <f>SUM(LJCF!WCL55,LPJ!WCL55,PJCF!WCL55)</f>
        <v>0</v>
      </c>
      <c r="WCM55" s="55">
        <f>SUM(LJCF!WCM55,LPJ!WCM55,PJCF!WCM55)</f>
        <v>0</v>
      </c>
      <c r="WCN55" s="55">
        <f>SUM(LJCF!WCN55,LPJ!WCN55,PJCF!WCN55)</f>
        <v>0</v>
      </c>
      <c r="WCO55" s="55">
        <f>SUM(LJCF!WCO55,LPJ!WCO55,PJCF!WCO55)</f>
        <v>0</v>
      </c>
      <c r="WCP55" s="55">
        <f>SUM(LJCF!WCP55,LPJ!WCP55,PJCF!WCP55)</f>
        <v>0</v>
      </c>
      <c r="WCQ55" s="55">
        <f>SUM(LJCF!WCQ55,LPJ!WCQ55,PJCF!WCQ55)</f>
        <v>0</v>
      </c>
      <c r="WCR55" s="55">
        <f>SUM(LJCF!WCR55,LPJ!WCR55,PJCF!WCR55)</f>
        <v>0</v>
      </c>
      <c r="WCS55" s="55">
        <f>SUM(LJCF!WCS55,LPJ!WCS55,PJCF!WCS55)</f>
        <v>0</v>
      </c>
      <c r="WCT55" s="55">
        <f>SUM(LJCF!WCT55,LPJ!WCT55,PJCF!WCT55)</f>
        <v>0</v>
      </c>
      <c r="WCU55" s="55">
        <f>SUM(LJCF!WCU55,LPJ!WCU55,PJCF!WCU55)</f>
        <v>0</v>
      </c>
      <c r="WCV55" s="55">
        <f>SUM(LJCF!WCV55,LPJ!WCV55,PJCF!WCV55)</f>
        <v>0</v>
      </c>
      <c r="WCW55" s="55">
        <f>SUM(LJCF!WCW55,LPJ!WCW55,PJCF!WCW55)</f>
        <v>0</v>
      </c>
      <c r="WCX55" s="55">
        <f>SUM(LJCF!WCX55,LPJ!WCX55,PJCF!WCX55)</f>
        <v>0</v>
      </c>
      <c r="WCY55" s="55">
        <f>SUM(LJCF!WCY55,LPJ!WCY55,PJCF!WCY55)</f>
        <v>0</v>
      </c>
      <c r="WCZ55" s="55">
        <f>SUM(LJCF!WCZ55,LPJ!WCZ55,PJCF!WCZ55)</f>
        <v>0</v>
      </c>
      <c r="WDA55" s="55">
        <f>SUM(LJCF!WDA55,LPJ!WDA55,PJCF!WDA55)</f>
        <v>0</v>
      </c>
      <c r="WDB55" s="55">
        <f>SUM(LJCF!WDB55,LPJ!WDB55,PJCF!WDB55)</f>
        <v>0</v>
      </c>
      <c r="WDC55" s="55">
        <f>SUM(LJCF!WDC55,LPJ!WDC55,PJCF!WDC55)</f>
        <v>0</v>
      </c>
      <c r="WDD55" s="55">
        <f>SUM(LJCF!WDD55,LPJ!WDD55,PJCF!WDD55)</f>
        <v>0</v>
      </c>
      <c r="WDE55" s="55">
        <f>SUM(LJCF!WDE55,LPJ!WDE55,PJCF!WDE55)</f>
        <v>0</v>
      </c>
      <c r="WDF55" s="55">
        <f>SUM(LJCF!WDF55,LPJ!WDF55,PJCF!WDF55)</f>
        <v>0</v>
      </c>
      <c r="WDG55" s="55">
        <f>SUM(LJCF!WDG55,LPJ!WDG55,PJCF!WDG55)</f>
        <v>0</v>
      </c>
      <c r="WDH55" s="55">
        <f>SUM(LJCF!WDH55,LPJ!WDH55,PJCF!WDH55)</f>
        <v>0</v>
      </c>
      <c r="WDI55" s="55">
        <f>SUM(LJCF!WDI55,LPJ!WDI55,PJCF!WDI55)</f>
        <v>0</v>
      </c>
      <c r="WDJ55" s="55">
        <f>SUM(LJCF!WDJ55,LPJ!WDJ55,PJCF!WDJ55)</f>
        <v>0</v>
      </c>
      <c r="WDK55" s="55">
        <f>SUM(LJCF!WDK55,LPJ!WDK55,PJCF!WDK55)</f>
        <v>0</v>
      </c>
      <c r="WDL55" s="55">
        <f>SUM(LJCF!WDL55,LPJ!WDL55,PJCF!WDL55)</f>
        <v>0</v>
      </c>
      <c r="WDM55" s="55">
        <f>SUM(LJCF!WDM55,LPJ!WDM55,PJCF!WDM55)</f>
        <v>0</v>
      </c>
      <c r="WDN55" s="55">
        <f>SUM(LJCF!WDN55,LPJ!WDN55,PJCF!WDN55)</f>
        <v>0</v>
      </c>
      <c r="WDO55" s="55">
        <f>SUM(LJCF!WDO55,LPJ!WDO55,PJCF!WDO55)</f>
        <v>0</v>
      </c>
      <c r="WDP55" s="55">
        <f>SUM(LJCF!WDP55,LPJ!WDP55,PJCF!WDP55)</f>
        <v>0</v>
      </c>
      <c r="WDQ55" s="55">
        <f>SUM(LJCF!WDQ55,LPJ!WDQ55,PJCF!WDQ55)</f>
        <v>0</v>
      </c>
      <c r="WDR55" s="55">
        <f>SUM(LJCF!WDR55,LPJ!WDR55,PJCF!WDR55)</f>
        <v>0</v>
      </c>
      <c r="WDS55" s="55">
        <f>SUM(LJCF!WDS55,LPJ!WDS55,PJCF!WDS55)</f>
        <v>0</v>
      </c>
      <c r="WDT55" s="55">
        <f>SUM(LJCF!WDT55,LPJ!WDT55,PJCF!WDT55)</f>
        <v>0</v>
      </c>
      <c r="WDU55" s="55">
        <f>SUM(LJCF!WDU55,LPJ!WDU55,PJCF!WDU55)</f>
        <v>0</v>
      </c>
      <c r="WDV55" s="55">
        <f>SUM(LJCF!WDV55,LPJ!WDV55,PJCF!WDV55)</f>
        <v>0</v>
      </c>
      <c r="WDW55" s="55">
        <f>SUM(LJCF!WDW55,LPJ!WDW55,PJCF!WDW55)</f>
        <v>0</v>
      </c>
      <c r="WDX55" s="55">
        <f>SUM(LJCF!WDX55,LPJ!WDX55,PJCF!WDX55)</f>
        <v>0</v>
      </c>
      <c r="WDY55" s="55">
        <f>SUM(LJCF!WDY55,LPJ!WDY55,PJCF!WDY55)</f>
        <v>0</v>
      </c>
      <c r="WDZ55" s="55">
        <f>SUM(LJCF!WDZ55,LPJ!WDZ55,PJCF!WDZ55)</f>
        <v>0</v>
      </c>
      <c r="WEA55" s="55">
        <f>SUM(LJCF!WEA55,LPJ!WEA55,PJCF!WEA55)</f>
        <v>0</v>
      </c>
      <c r="WEB55" s="55">
        <f>SUM(LJCF!WEB55,LPJ!WEB55,PJCF!WEB55)</f>
        <v>0</v>
      </c>
      <c r="WEC55" s="55">
        <f>SUM(LJCF!WEC55,LPJ!WEC55,PJCF!WEC55)</f>
        <v>0</v>
      </c>
      <c r="WED55" s="55">
        <f>SUM(LJCF!WED55,LPJ!WED55,PJCF!WED55)</f>
        <v>0</v>
      </c>
      <c r="WEE55" s="55">
        <f>SUM(LJCF!WEE55,LPJ!WEE55,PJCF!WEE55)</f>
        <v>0</v>
      </c>
      <c r="WEF55" s="55">
        <f>SUM(LJCF!WEF55,LPJ!WEF55,PJCF!WEF55)</f>
        <v>0</v>
      </c>
      <c r="WEG55" s="55">
        <f>SUM(LJCF!WEG55,LPJ!WEG55,PJCF!WEG55)</f>
        <v>0</v>
      </c>
      <c r="WEH55" s="55">
        <f>SUM(LJCF!WEH55,LPJ!WEH55,PJCF!WEH55)</f>
        <v>0</v>
      </c>
      <c r="WEI55" s="55">
        <f>SUM(LJCF!WEI55,LPJ!WEI55,PJCF!WEI55)</f>
        <v>0</v>
      </c>
      <c r="WEJ55" s="55">
        <f>SUM(LJCF!WEJ55,LPJ!WEJ55,PJCF!WEJ55)</f>
        <v>0</v>
      </c>
      <c r="WEK55" s="55">
        <f>SUM(LJCF!WEK55,LPJ!WEK55,PJCF!WEK55)</f>
        <v>0</v>
      </c>
      <c r="WEL55" s="55">
        <f>SUM(LJCF!WEL55,LPJ!WEL55,PJCF!WEL55)</f>
        <v>0</v>
      </c>
      <c r="WEM55" s="55">
        <f>SUM(LJCF!WEM55,LPJ!WEM55,PJCF!WEM55)</f>
        <v>0</v>
      </c>
      <c r="WEN55" s="55">
        <f>SUM(LJCF!WEN55,LPJ!WEN55,PJCF!WEN55)</f>
        <v>0</v>
      </c>
      <c r="WEO55" s="55">
        <f>SUM(LJCF!WEO55,LPJ!WEO55,PJCF!WEO55)</f>
        <v>0</v>
      </c>
      <c r="WEP55" s="55">
        <f>SUM(LJCF!WEP55,LPJ!WEP55,PJCF!WEP55)</f>
        <v>0</v>
      </c>
      <c r="WEQ55" s="55">
        <f>SUM(LJCF!WEQ55,LPJ!WEQ55,PJCF!WEQ55)</f>
        <v>0</v>
      </c>
      <c r="WER55" s="55">
        <f>SUM(LJCF!WER55,LPJ!WER55,PJCF!WER55)</f>
        <v>0</v>
      </c>
      <c r="WES55" s="55">
        <f>SUM(LJCF!WES55,LPJ!WES55,PJCF!WES55)</f>
        <v>0</v>
      </c>
      <c r="WET55" s="55">
        <f>SUM(LJCF!WET55,LPJ!WET55,PJCF!WET55)</f>
        <v>0</v>
      </c>
      <c r="WEU55" s="55">
        <f>SUM(LJCF!WEU55,LPJ!WEU55,PJCF!WEU55)</f>
        <v>0</v>
      </c>
      <c r="WEV55" s="55">
        <f>SUM(LJCF!WEV55,LPJ!WEV55,PJCF!WEV55)</f>
        <v>0</v>
      </c>
      <c r="WEW55" s="55">
        <f>SUM(LJCF!WEW55,LPJ!WEW55,PJCF!WEW55)</f>
        <v>0</v>
      </c>
      <c r="WEX55" s="55">
        <f>SUM(LJCF!WEX55,LPJ!WEX55,PJCF!WEX55)</f>
        <v>0</v>
      </c>
      <c r="WEY55" s="55">
        <f>SUM(LJCF!WEY55,LPJ!WEY55,PJCF!WEY55)</f>
        <v>0</v>
      </c>
      <c r="WEZ55" s="55">
        <f>SUM(LJCF!WEZ55,LPJ!WEZ55,PJCF!WEZ55)</f>
        <v>0</v>
      </c>
      <c r="WFA55" s="55">
        <f>SUM(LJCF!WFA55,LPJ!WFA55,PJCF!WFA55)</f>
        <v>0</v>
      </c>
      <c r="WFB55" s="55">
        <f>SUM(LJCF!WFB55,LPJ!WFB55,PJCF!WFB55)</f>
        <v>0</v>
      </c>
      <c r="WFC55" s="55">
        <f>SUM(LJCF!WFC55,LPJ!WFC55,PJCF!WFC55)</f>
        <v>0</v>
      </c>
      <c r="WFD55" s="55">
        <f>SUM(LJCF!WFD55,LPJ!WFD55,PJCF!WFD55)</f>
        <v>0</v>
      </c>
      <c r="WFE55" s="55">
        <f>SUM(LJCF!WFE55,LPJ!WFE55,PJCF!WFE55)</f>
        <v>0</v>
      </c>
      <c r="WFF55" s="55">
        <f>SUM(LJCF!WFF55,LPJ!WFF55,PJCF!WFF55)</f>
        <v>0</v>
      </c>
      <c r="WFG55" s="55">
        <f>SUM(LJCF!WFG55,LPJ!WFG55,PJCF!WFG55)</f>
        <v>0</v>
      </c>
      <c r="WFH55" s="55">
        <f>SUM(LJCF!WFH55,LPJ!WFH55,PJCF!WFH55)</f>
        <v>0</v>
      </c>
      <c r="WFI55" s="55">
        <f>SUM(LJCF!WFI55,LPJ!WFI55,PJCF!WFI55)</f>
        <v>0</v>
      </c>
      <c r="WFJ55" s="55">
        <f>SUM(LJCF!WFJ55,LPJ!WFJ55,PJCF!WFJ55)</f>
        <v>0</v>
      </c>
      <c r="WFK55" s="55">
        <f>SUM(LJCF!WFK55,LPJ!WFK55,PJCF!WFK55)</f>
        <v>0</v>
      </c>
      <c r="WFL55" s="55">
        <f>SUM(LJCF!WFL55,LPJ!WFL55,PJCF!WFL55)</f>
        <v>0</v>
      </c>
      <c r="WFM55" s="55">
        <f>SUM(LJCF!WFM55,LPJ!WFM55,PJCF!WFM55)</f>
        <v>0</v>
      </c>
      <c r="WFN55" s="55">
        <f>SUM(LJCF!WFN55,LPJ!WFN55,PJCF!WFN55)</f>
        <v>0</v>
      </c>
      <c r="WFO55" s="55">
        <f>SUM(LJCF!WFO55,LPJ!WFO55,PJCF!WFO55)</f>
        <v>0</v>
      </c>
      <c r="WFP55" s="55">
        <f>SUM(LJCF!WFP55,LPJ!WFP55,PJCF!WFP55)</f>
        <v>0</v>
      </c>
      <c r="WFQ55" s="55">
        <f>SUM(LJCF!WFQ55,LPJ!WFQ55,PJCF!WFQ55)</f>
        <v>0</v>
      </c>
      <c r="WFR55" s="55">
        <f>SUM(LJCF!WFR55,LPJ!WFR55,PJCF!WFR55)</f>
        <v>0</v>
      </c>
      <c r="WFS55" s="55">
        <f>SUM(LJCF!WFS55,LPJ!WFS55,PJCF!WFS55)</f>
        <v>0</v>
      </c>
      <c r="WFT55" s="55">
        <f>SUM(LJCF!WFT55,LPJ!WFT55,PJCF!WFT55)</f>
        <v>0</v>
      </c>
      <c r="WFU55" s="55">
        <f>SUM(LJCF!WFU55,LPJ!WFU55,PJCF!WFU55)</f>
        <v>0</v>
      </c>
      <c r="WFV55" s="55">
        <f>SUM(LJCF!WFV55,LPJ!WFV55,PJCF!WFV55)</f>
        <v>0</v>
      </c>
      <c r="WFW55" s="55">
        <f>SUM(LJCF!WFW55,LPJ!WFW55,PJCF!WFW55)</f>
        <v>0</v>
      </c>
      <c r="WFX55" s="55">
        <f>SUM(LJCF!WFX55,LPJ!WFX55,PJCF!WFX55)</f>
        <v>0</v>
      </c>
      <c r="WFY55" s="55">
        <f>SUM(LJCF!WFY55,LPJ!WFY55,PJCF!WFY55)</f>
        <v>0</v>
      </c>
      <c r="WFZ55" s="55">
        <f>SUM(LJCF!WFZ55,LPJ!WFZ55,PJCF!WFZ55)</f>
        <v>0</v>
      </c>
      <c r="WGA55" s="55">
        <f>SUM(LJCF!WGA55,LPJ!WGA55,PJCF!WGA55)</f>
        <v>0</v>
      </c>
      <c r="WGB55" s="55">
        <f>SUM(LJCF!WGB55,LPJ!WGB55,PJCF!WGB55)</f>
        <v>0</v>
      </c>
      <c r="WGC55" s="55">
        <f>SUM(LJCF!WGC55,LPJ!WGC55,PJCF!WGC55)</f>
        <v>0</v>
      </c>
      <c r="WGD55" s="55">
        <f>SUM(LJCF!WGD55,LPJ!WGD55,PJCF!WGD55)</f>
        <v>0</v>
      </c>
      <c r="WGE55" s="55">
        <f>SUM(LJCF!WGE55,LPJ!WGE55,PJCF!WGE55)</f>
        <v>0</v>
      </c>
      <c r="WGF55" s="55">
        <f>SUM(LJCF!WGF55,LPJ!WGF55,PJCF!WGF55)</f>
        <v>0</v>
      </c>
      <c r="WGG55" s="55">
        <f>SUM(LJCF!WGG55,LPJ!WGG55,PJCF!WGG55)</f>
        <v>0</v>
      </c>
      <c r="WGH55" s="55">
        <f>SUM(LJCF!WGH55,LPJ!WGH55,PJCF!WGH55)</f>
        <v>0</v>
      </c>
      <c r="WGI55" s="55">
        <f>SUM(LJCF!WGI55,LPJ!WGI55,PJCF!WGI55)</f>
        <v>0</v>
      </c>
      <c r="WGJ55" s="55">
        <f>SUM(LJCF!WGJ55,LPJ!WGJ55,PJCF!WGJ55)</f>
        <v>0</v>
      </c>
      <c r="WGK55" s="55">
        <f>SUM(LJCF!WGK55,LPJ!WGK55,PJCF!WGK55)</f>
        <v>0</v>
      </c>
      <c r="WGL55" s="55">
        <f>SUM(LJCF!WGL55,LPJ!WGL55,PJCF!WGL55)</f>
        <v>0</v>
      </c>
      <c r="WGM55" s="55">
        <f>SUM(LJCF!WGM55,LPJ!WGM55,PJCF!WGM55)</f>
        <v>0</v>
      </c>
      <c r="WGN55" s="55">
        <f>SUM(LJCF!WGN55,LPJ!WGN55,PJCF!WGN55)</f>
        <v>0</v>
      </c>
      <c r="WGO55" s="55">
        <f>SUM(LJCF!WGO55,LPJ!WGO55,PJCF!WGO55)</f>
        <v>0</v>
      </c>
      <c r="WGP55" s="55">
        <f>SUM(LJCF!WGP55,LPJ!WGP55,PJCF!WGP55)</f>
        <v>0</v>
      </c>
      <c r="WGQ55" s="55">
        <f>SUM(LJCF!WGQ55,LPJ!WGQ55,PJCF!WGQ55)</f>
        <v>0</v>
      </c>
      <c r="WGR55" s="55">
        <f>SUM(LJCF!WGR55,LPJ!WGR55,PJCF!WGR55)</f>
        <v>0</v>
      </c>
      <c r="WGS55" s="55">
        <f>SUM(LJCF!WGS55,LPJ!WGS55,PJCF!WGS55)</f>
        <v>0</v>
      </c>
      <c r="WGT55" s="55">
        <f>SUM(LJCF!WGT55,LPJ!WGT55,PJCF!WGT55)</f>
        <v>0</v>
      </c>
      <c r="WGU55" s="55">
        <f>SUM(LJCF!WGU55,LPJ!WGU55,PJCF!WGU55)</f>
        <v>0</v>
      </c>
      <c r="WGV55" s="55">
        <f>SUM(LJCF!WGV55,LPJ!WGV55,PJCF!WGV55)</f>
        <v>0</v>
      </c>
      <c r="WGW55" s="55">
        <f>SUM(LJCF!WGW55,LPJ!WGW55,PJCF!WGW55)</f>
        <v>0</v>
      </c>
      <c r="WGX55" s="55">
        <f>SUM(LJCF!WGX55,LPJ!WGX55,PJCF!WGX55)</f>
        <v>0</v>
      </c>
      <c r="WGY55" s="55">
        <f>SUM(LJCF!WGY55,LPJ!WGY55,PJCF!WGY55)</f>
        <v>0</v>
      </c>
      <c r="WGZ55" s="55">
        <f>SUM(LJCF!WGZ55,LPJ!WGZ55,PJCF!WGZ55)</f>
        <v>0</v>
      </c>
      <c r="WHA55" s="55">
        <f>SUM(LJCF!WHA55,LPJ!WHA55,PJCF!WHA55)</f>
        <v>0</v>
      </c>
      <c r="WHB55" s="55">
        <f>SUM(LJCF!WHB55,LPJ!WHB55,PJCF!WHB55)</f>
        <v>0</v>
      </c>
      <c r="WHC55" s="55">
        <f>SUM(LJCF!WHC55,LPJ!WHC55,PJCF!WHC55)</f>
        <v>0</v>
      </c>
      <c r="WHD55" s="55">
        <f>SUM(LJCF!WHD55,LPJ!WHD55,PJCF!WHD55)</f>
        <v>0</v>
      </c>
      <c r="WHE55" s="55">
        <f>SUM(LJCF!WHE55,LPJ!WHE55,PJCF!WHE55)</f>
        <v>0</v>
      </c>
      <c r="WHF55" s="55">
        <f>SUM(LJCF!WHF55,LPJ!WHF55,PJCF!WHF55)</f>
        <v>0</v>
      </c>
      <c r="WHG55" s="55">
        <f>SUM(LJCF!WHG55,LPJ!WHG55,PJCF!WHG55)</f>
        <v>0</v>
      </c>
      <c r="WHH55" s="55">
        <f>SUM(LJCF!WHH55,LPJ!WHH55,PJCF!WHH55)</f>
        <v>0</v>
      </c>
      <c r="WHI55" s="55">
        <f>SUM(LJCF!WHI55,LPJ!WHI55,PJCF!WHI55)</f>
        <v>0</v>
      </c>
      <c r="WHJ55" s="55">
        <f>SUM(LJCF!WHJ55,LPJ!WHJ55,PJCF!WHJ55)</f>
        <v>0</v>
      </c>
      <c r="WHK55" s="55">
        <f>SUM(LJCF!WHK55,LPJ!WHK55,PJCF!WHK55)</f>
        <v>0</v>
      </c>
      <c r="WHL55" s="55">
        <f>SUM(LJCF!WHL55,LPJ!WHL55,PJCF!WHL55)</f>
        <v>0</v>
      </c>
      <c r="WHM55" s="55">
        <f>SUM(LJCF!WHM55,LPJ!WHM55,PJCF!WHM55)</f>
        <v>0</v>
      </c>
      <c r="WHN55" s="55">
        <f>SUM(LJCF!WHN55,LPJ!WHN55,PJCF!WHN55)</f>
        <v>0</v>
      </c>
      <c r="WHO55" s="55">
        <f>SUM(LJCF!WHO55,LPJ!WHO55,PJCF!WHO55)</f>
        <v>0</v>
      </c>
      <c r="WHP55" s="55">
        <f>SUM(LJCF!WHP55,LPJ!WHP55,PJCF!WHP55)</f>
        <v>0</v>
      </c>
      <c r="WHQ55" s="55">
        <f>SUM(LJCF!WHQ55,LPJ!WHQ55,PJCF!WHQ55)</f>
        <v>0</v>
      </c>
      <c r="WHR55" s="55">
        <f>SUM(LJCF!WHR55,LPJ!WHR55,PJCF!WHR55)</f>
        <v>0</v>
      </c>
      <c r="WHS55" s="55">
        <f>SUM(LJCF!WHS55,LPJ!WHS55,PJCF!WHS55)</f>
        <v>0</v>
      </c>
      <c r="WHT55" s="55">
        <f>SUM(LJCF!WHT55,LPJ!WHT55,PJCF!WHT55)</f>
        <v>0</v>
      </c>
      <c r="WHU55" s="55">
        <f>SUM(LJCF!WHU55,LPJ!WHU55,PJCF!WHU55)</f>
        <v>0</v>
      </c>
      <c r="WHV55" s="55">
        <f>SUM(LJCF!WHV55,LPJ!WHV55,PJCF!WHV55)</f>
        <v>0</v>
      </c>
      <c r="WHW55" s="55">
        <f>SUM(LJCF!WHW55,LPJ!WHW55,PJCF!WHW55)</f>
        <v>0</v>
      </c>
      <c r="WHX55" s="55">
        <f>SUM(LJCF!WHX55,LPJ!WHX55,PJCF!WHX55)</f>
        <v>0</v>
      </c>
      <c r="WHY55" s="55">
        <f>SUM(LJCF!WHY55,LPJ!WHY55,PJCF!WHY55)</f>
        <v>0</v>
      </c>
      <c r="WHZ55" s="55">
        <f>SUM(LJCF!WHZ55,LPJ!WHZ55,PJCF!WHZ55)</f>
        <v>0</v>
      </c>
      <c r="WIA55" s="55">
        <f>SUM(LJCF!WIA55,LPJ!WIA55,PJCF!WIA55)</f>
        <v>0</v>
      </c>
      <c r="WIB55" s="55">
        <f>SUM(LJCF!WIB55,LPJ!WIB55,PJCF!WIB55)</f>
        <v>0</v>
      </c>
      <c r="WIC55" s="55">
        <f>SUM(LJCF!WIC55,LPJ!WIC55,PJCF!WIC55)</f>
        <v>0</v>
      </c>
      <c r="WID55" s="55">
        <f>SUM(LJCF!WID55,LPJ!WID55,PJCF!WID55)</f>
        <v>0</v>
      </c>
      <c r="WIE55" s="55">
        <f>SUM(LJCF!WIE55,LPJ!WIE55,PJCF!WIE55)</f>
        <v>0</v>
      </c>
      <c r="WIF55" s="55">
        <f>SUM(LJCF!WIF55,LPJ!WIF55,PJCF!WIF55)</f>
        <v>0</v>
      </c>
      <c r="WIG55" s="55">
        <f>SUM(LJCF!WIG55,LPJ!WIG55,PJCF!WIG55)</f>
        <v>0</v>
      </c>
      <c r="WIH55" s="55">
        <f>SUM(LJCF!WIH55,LPJ!WIH55,PJCF!WIH55)</f>
        <v>0</v>
      </c>
      <c r="WII55" s="55">
        <f>SUM(LJCF!WII55,LPJ!WII55,PJCF!WII55)</f>
        <v>0</v>
      </c>
      <c r="WIJ55" s="55">
        <f>SUM(LJCF!WIJ55,LPJ!WIJ55,PJCF!WIJ55)</f>
        <v>0</v>
      </c>
      <c r="WIK55" s="55">
        <f>SUM(LJCF!WIK55,LPJ!WIK55,PJCF!WIK55)</f>
        <v>0</v>
      </c>
      <c r="WIL55" s="55">
        <f>SUM(LJCF!WIL55,LPJ!WIL55,PJCF!WIL55)</f>
        <v>0</v>
      </c>
      <c r="WIM55" s="55">
        <f>SUM(LJCF!WIM55,LPJ!WIM55,PJCF!WIM55)</f>
        <v>0</v>
      </c>
      <c r="WIN55" s="55">
        <f>SUM(LJCF!WIN55,LPJ!WIN55,PJCF!WIN55)</f>
        <v>0</v>
      </c>
      <c r="WIO55" s="55">
        <f>SUM(LJCF!WIO55,LPJ!WIO55,PJCF!WIO55)</f>
        <v>0</v>
      </c>
      <c r="WIP55" s="55">
        <f>SUM(LJCF!WIP55,LPJ!WIP55,PJCF!WIP55)</f>
        <v>0</v>
      </c>
      <c r="WIQ55" s="55">
        <f>SUM(LJCF!WIQ55,LPJ!WIQ55,PJCF!WIQ55)</f>
        <v>0</v>
      </c>
      <c r="WIR55" s="55">
        <f>SUM(LJCF!WIR55,LPJ!WIR55,PJCF!WIR55)</f>
        <v>0</v>
      </c>
      <c r="WIS55" s="55">
        <f>SUM(LJCF!WIS55,LPJ!WIS55,PJCF!WIS55)</f>
        <v>0</v>
      </c>
      <c r="WIT55" s="55">
        <f>SUM(LJCF!WIT55,LPJ!WIT55,PJCF!WIT55)</f>
        <v>0</v>
      </c>
      <c r="WIU55" s="55">
        <f>SUM(LJCF!WIU55,LPJ!WIU55,PJCF!WIU55)</f>
        <v>0</v>
      </c>
      <c r="WIV55" s="55">
        <f>SUM(LJCF!WIV55,LPJ!WIV55,PJCF!WIV55)</f>
        <v>0</v>
      </c>
      <c r="WIW55" s="55">
        <f>SUM(LJCF!WIW55,LPJ!WIW55,PJCF!WIW55)</f>
        <v>0</v>
      </c>
      <c r="WIX55" s="55">
        <f>SUM(LJCF!WIX55,LPJ!WIX55,PJCF!WIX55)</f>
        <v>0</v>
      </c>
      <c r="WIY55" s="55">
        <f>SUM(LJCF!WIY55,LPJ!WIY55,PJCF!WIY55)</f>
        <v>0</v>
      </c>
      <c r="WIZ55" s="55">
        <f>SUM(LJCF!WIZ55,LPJ!WIZ55,PJCF!WIZ55)</f>
        <v>0</v>
      </c>
      <c r="WJA55" s="55">
        <f>SUM(LJCF!WJA55,LPJ!WJA55,PJCF!WJA55)</f>
        <v>0</v>
      </c>
      <c r="WJB55" s="55">
        <f>SUM(LJCF!WJB55,LPJ!WJB55,PJCF!WJB55)</f>
        <v>0</v>
      </c>
      <c r="WJC55" s="55">
        <f>SUM(LJCF!WJC55,LPJ!WJC55,PJCF!WJC55)</f>
        <v>0</v>
      </c>
      <c r="WJD55" s="55">
        <f>SUM(LJCF!WJD55,LPJ!WJD55,PJCF!WJD55)</f>
        <v>0</v>
      </c>
      <c r="WJE55" s="55">
        <f>SUM(LJCF!WJE55,LPJ!WJE55,PJCF!WJE55)</f>
        <v>0</v>
      </c>
      <c r="WJF55" s="55">
        <f>SUM(LJCF!WJF55,LPJ!WJF55,PJCF!WJF55)</f>
        <v>0</v>
      </c>
      <c r="WJG55" s="55">
        <f>SUM(LJCF!WJG55,LPJ!WJG55,PJCF!WJG55)</f>
        <v>0</v>
      </c>
      <c r="WJH55" s="55">
        <f>SUM(LJCF!WJH55,LPJ!WJH55,PJCF!WJH55)</f>
        <v>0</v>
      </c>
      <c r="WJI55" s="55">
        <f>SUM(LJCF!WJI55,LPJ!WJI55,PJCF!WJI55)</f>
        <v>0</v>
      </c>
      <c r="WJJ55" s="55">
        <f>SUM(LJCF!WJJ55,LPJ!WJJ55,PJCF!WJJ55)</f>
        <v>0</v>
      </c>
      <c r="WJK55" s="55">
        <f>SUM(LJCF!WJK55,LPJ!WJK55,PJCF!WJK55)</f>
        <v>0</v>
      </c>
      <c r="WJL55" s="55">
        <f>SUM(LJCF!WJL55,LPJ!WJL55,PJCF!WJL55)</f>
        <v>0</v>
      </c>
      <c r="WJM55" s="55">
        <f>SUM(LJCF!WJM55,LPJ!WJM55,PJCF!WJM55)</f>
        <v>0</v>
      </c>
      <c r="WJN55" s="55">
        <f>SUM(LJCF!WJN55,LPJ!WJN55,PJCF!WJN55)</f>
        <v>0</v>
      </c>
      <c r="WJO55" s="55">
        <f>SUM(LJCF!WJO55,LPJ!WJO55,PJCF!WJO55)</f>
        <v>0</v>
      </c>
      <c r="WJP55" s="55">
        <f>SUM(LJCF!WJP55,LPJ!WJP55,PJCF!WJP55)</f>
        <v>0</v>
      </c>
      <c r="WJQ55" s="55">
        <f>SUM(LJCF!WJQ55,LPJ!WJQ55,PJCF!WJQ55)</f>
        <v>0</v>
      </c>
      <c r="WJR55" s="55">
        <f>SUM(LJCF!WJR55,LPJ!WJR55,PJCF!WJR55)</f>
        <v>0</v>
      </c>
      <c r="WJS55" s="55">
        <f>SUM(LJCF!WJS55,LPJ!WJS55,PJCF!WJS55)</f>
        <v>0</v>
      </c>
      <c r="WJT55" s="55">
        <f>SUM(LJCF!WJT55,LPJ!WJT55,PJCF!WJT55)</f>
        <v>0</v>
      </c>
      <c r="WJU55" s="55">
        <f>SUM(LJCF!WJU55,LPJ!WJU55,PJCF!WJU55)</f>
        <v>0</v>
      </c>
      <c r="WJV55" s="55">
        <f>SUM(LJCF!WJV55,LPJ!WJV55,PJCF!WJV55)</f>
        <v>0</v>
      </c>
      <c r="WJW55" s="55">
        <f>SUM(LJCF!WJW55,LPJ!WJW55,PJCF!WJW55)</f>
        <v>0</v>
      </c>
      <c r="WJX55" s="55">
        <f>SUM(LJCF!WJX55,LPJ!WJX55,PJCF!WJX55)</f>
        <v>0</v>
      </c>
      <c r="WJY55" s="55">
        <f>SUM(LJCF!WJY55,LPJ!WJY55,PJCF!WJY55)</f>
        <v>0</v>
      </c>
      <c r="WJZ55" s="55">
        <f>SUM(LJCF!WJZ55,LPJ!WJZ55,PJCF!WJZ55)</f>
        <v>0</v>
      </c>
      <c r="WKA55" s="55">
        <f>SUM(LJCF!WKA55,LPJ!WKA55,PJCF!WKA55)</f>
        <v>0</v>
      </c>
      <c r="WKB55" s="55">
        <f>SUM(LJCF!WKB55,LPJ!WKB55,PJCF!WKB55)</f>
        <v>0</v>
      </c>
      <c r="WKC55" s="55">
        <f>SUM(LJCF!WKC55,LPJ!WKC55,PJCF!WKC55)</f>
        <v>0</v>
      </c>
      <c r="WKD55" s="55">
        <f>SUM(LJCF!WKD55,LPJ!WKD55,PJCF!WKD55)</f>
        <v>0</v>
      </c>
      <c r="WKE55" s="55">
        <f>SUM(LJCF!WKE55,LPJ!WKE55,PJCF!WKE55)</f>
        <v>0</v>
      </c>
      <c r="WKF55" s="55">
        <f>SUM(LJCF!WKF55,LPJ!WKF55,PJCF!WKF55)</f>
        <v>0</v>
      </c>
      <c r="WKG55" s="55">
        <f>SUM(LJCF!WKG55,LPJ!WKG55,PJCF!WKG55)</f>
        <v>0</v>
      </c>
      <c r="WKH55" s="55">
        <f>SUM(LJCF!WKH55,LPJ!WKH55,PJCF!WKH55)</f>
        <v>0</v>
      </c>
      <c r="WKI55" s="55">
        <f>SUM(LJCF!WKI55,LPJ!WKI55,PJCF!WKI55)</f>
        <v>0</v>
      </c>
      <c r="WKJ55" s="55">
        <f>SUM(LJCF!WKJ55,LPJ!WKJ55,PJCF!WKJ55)</f>
        <v>0</v>
      </c>
      <c r="WKK55" s="55">
        <f>SUM(LJCF!WKK55,LPJ!WKK55,PJCF!WKK55)</f>
        <v>0</v>
      </c>
      <c r="WKL55" s="55">
        <f>SUM(LJCF!WKL55,LPJ!WKL55,PJCF!WKL55)</f>
        <v>0</v>
      </c>
      <c r="WKM55" s="55">
        <f>SUM(LJCF!WKM55,LPJ!WKM55,PJCF!WKM55)</f>
        <v>0</v>
      </c>
      <c r="WKN55" s="55">
        <f>SUM(LJCF!WKN55,LPJ!WKN55,PJCF!WKN55)</f>
        <v>0</v>
      </c>
      <c r="WKO55" s="55">
        <f>SUM(LJCF!WKO55,LPJ!WKO55,PJCF!WKO55)</f>
        <v>0</v>
      </c>
      <c r="WKP55" s="55">
        <f>SUM(LJCF!WKP55,LPJ!WKP55,PJCF!WKP55)</f>
        <v>0</v>
      </c>
      <c r="WKQ55" s="55">
        <f>SUM(LJCF!WKQ55,LPJ!WKQ55,PJCF!WKQ55)</f>
        <v>0</v>
      </c>
      <c r="WKR55" s="55">
        <f>SUM(LJCF!WKR55,LPJ!WKR55,PJCF!WKR55)</f>
        <v>0</v>
      </c>
      <c r="WKS55" s="55">
        <f>SUM(LJCF!WKS55,LPJ!WKS55,PJCF!WKS55)</f>
        <v>0</v>
      </c>
      <c r="WKT55" s="55">
        <f>SUM(LJCF!WKT55,LPJ!WKT55,PJCF!WKT55)</f>
        <v>0</v>
      </c>
      <c r="WKU55" s="55">
        <f>SUM(LJCF!WKU55,LPJ!WKU55,PJCF!WKU55)</f>
        <v>0</v>
      </c>
      <c r="WKV55" s="55">
        <f>SUM(LJCF!WKV55,LPJ!WKV55,PJCF!WKV55)</f>
        <v>0</v>
      </c>
      <c r="WKW55" s="55">
        <f>SUM(LJCF!WKW55,LPJ!WKW55,PJCF!WKW55)</f>
        <v>0</v>
      </c>
      <c r="WKX55" s="55">
        <f>SUM(LJCF!WKX55,LPJ!WKX55,PJCF!WKX55)</f>
        <v>0</v>
      </c>
      <c r="WKY55" s="55">
        <f>SUM(LJCF!WKY55,LPJ!WKY55,PJCF!WKY55)</f>
        <v>0</v>
      </c>
      <c r="WKZ55" s="55">
        <f>SUM(LJCF!WKZ55,LPJ!WKZ55,PJCF!WKZ55)</f>
        <v>0</v>
      </c>
      <c r="WLA55" s="55">
        <f>SUM(LJCF!WLA55,LPJ!WLA55,PJCF!WLA55)</f>
        <v>0</v>
      </c>
      <c r="WLB55" s="55">
        <f>SUM(LJCF!WLB55,LPJ!WLB55,PJCF!WLB55)</f>
        <v>0</v>
      </c>
      <c r="WLC55" s="55">
        <f>SUM(LJCF!WLC55,LPJ!WLC55,PJCF!WLC55)</f>
        <v>0</v>
      </c>
      <c r="WLD55" s="55">
        <f>SUM(LJCF!WLD55,LPJ!WLD55,PJCF!WLD55)</f>
        <v>0</v>
      </c>
      <c r="WLE55" s="55">
        <f>SUM(LJCF!WLE55,LPJ!WLE55,PJCF!WLE55)</f>
        <v>0</v>
      </c>
      <c r="WLF55" s="55">
        <f>SUM(LJCF!WLF55,LPJ!WLF55,PJCF!WLF55)</f>
        <v>0</v>
      </c>
      <c r="WLG55" s="55">
        <f>SUM(LJCF!WLG55,LPJ!WLG55,PJCF!WLG55)</f>
        <v>0</v>
      </c>
      <c r="WLH55" s="55">
        <f>SUM(LJCF!WLH55,LPJ!WLH55,PJCF!WLH55)</f>
        <v>0</v>
      </c>
      <c r="WLI55" s="55">
        <f>SUM(LJCF!WLI55,LPJ!WLI55,PJCF!WLI55)</f>
        <v>0</v>
      </c>
      <c r="WLJ55" s="55">
        <f>SUM(LJCF!WLJ55,LPJ!WLJ55,PJCF!WLJ55)</f>
        <v>0</v>
      </c>
      <c r="WLK55" s="55">
        <f>SUM(LJCF!WLK55,LPJ!WLK55,PJCF!WLK55)</f>
        <v>0</v>
      </c>
      <c r="WLL55" s="55">
        <f>SUM(LJCF!WLL55,LPJ!WLL55,PJCF!WLL55)</f>
        <v>0</v>
      </c>
      <c r="WLM55" s="55">
        <f>SUM(LJCF!WLM55,LPJ!WLM55,PJCF!WLM55)</f>
        <v>0</v>
      </c>
      <c r="WLN55" s="55">
        <f>SUM(LJCF!WLN55,LPJ!WLN55,PJCF!WLN55)</f>
        <v>0</v>
      </c>
      <c r="WLO55" s="55">
        <f>SUM(LJCF!WLO55,LPJ!WLO55,PJCF!WLO55)</f>
        <v>0</v>
      </c>
      <c r="WLP55" s="55">
        <f>SUM(LJCF!WLP55,LPJ!WLP55,PJCF!WLP55)</f>
        <v>0</v>
      </c>
      <c r="WLQ55" s="55">
        <f>SUM(LJCF!WLQ55,LPJ!WLQ55,PJCF!WLQ55)</f>
        <v>0</v>
      </c>
      <c r="WLR55" s="55">
        <f>SUM(LJCF!WLR55,LPJ!WLR55,PJCF!WLR55)</f>
        <v>0</v>
      </c>
      <c r="WLS55" s="55">
        <f>SUM(LJCF!WLS55,LPJ!WLS55,PJCF!WLS55)</f>
        <v>0</v>
      </c>
      <c r="WLT55" s="55">
        <f>SUM(LJCF!WLT55,LPJ!WLT55,PJCF!WLT55)</f>
        <v>0</v>
      </c>
      <c r="WLU55" s="55">
        <f>SUM(LJCF!WLU55,LPJ!WLU55,PJCF!WLU55)</f>
        <v>0</v>
      </c>
      <c r="WLV55" s="55">
        <f>SUM(LJCF!WLV55,LPJ!WLV55,PJCF!WLV55)</f>
        <v>0</v>
      </c>
      <c r="WLW55" s="55">
        <f>SUM(LJCF!WLW55,LPJ!WLW55,PJCF!WLW55)</f>
        <v>0</v>
      </c>
      <c r="WLX55" s="55">
        <f>SUM(LJCF!WLX55,LPJ!WLX55,PJCF!WLX55)</f>
        <v>0</v>
      </c>
      <c r="WLY55" s="55">
        <f>SUM(LJCF!WLY55,LPJ!WLY55,PJCF!WLY55)</f>
        <v>0</v>
      </c>
      <c r="WLZ55" s="55">
        <f>SUM(LJCF!WLZ55,LPJ!WLZ55,PJCF!WLZ55)</f>
        <v>0</v>
      </c>
      <c r="WMA55" s="55">
        <f>SUM(LJCF!WMA55,LPJ!WMA55,PJCF!WMA55)</f>
        <v>0</v>
      </c>
      <c r="WMB55" s="55">
        <f>SUM(LJCF!WMB55,LPJ!WMB55,PJCF!WMB55)</f>
        <v>0</v>
      </c>
      <c r="WMC55" s="55">
        <f>SUM(LJCF!WMC55,LPJ!WMC55,PJCF!WMC55)</f>
        <v>0</v>
      </c>
      <c r="WMD55" s="55">
        <f>SUM(LJCF!WMD55,LPJ!WMD55,PJCF!WMD55)</f>
        <v>0</v>
      </c>
      <c r="WME55" s="55">
        <f>SUM(LJCF!WME55,LPJ!WME55,PJCF!WME55)</f>
        <v>0</v>
      </c>
      <c r="WMF55" s="55">
        <f>SUM(LJCF!WMF55,LPJ!WMF55,PJCF!WMF55)</f>
        <v>0</v>
      </c>
      <c r="WMG55" s="55">
        <f>SUM(LJCF!WMG55,LPJ!WMG55,PJCF!WMG55)</f>
        <v>0</v>
      </c>
      <c r="WMH55" s="55">
        <f>SUM(LJCF!WMH55,LPJ!WMH55,PJCF!WMH55)</f>
        <v>0</v>
      </c>
      <c r="WMI55" s="55">
        <f>SUM(LJCF!WMI55,LPJ!WMI55,PJCF!WMI55)</f>
        <v>0</v>
      </c>
      <c r="WMJ55" s="55">
        <f>SUM(LJCF!WMJ55,LPJ!WMJ55,PJCF!WMJ55)</f>
        <v>0</v>
      </c>
      <c r="WMK55" s="55">
        <f>SUM(LJCF!WMK55,LPJ!WMK55,PJCF!WMK55)</f>
        <v>0</v>
      </c>
      <c r="WML55" s="55">
        <f>SUM(LJCF!WML55,LPJ!WML55,PJCF!WML55)</f>
        <v>0</v>
      </c>
      <c r="WMM55" s="55">
        <f>SUM(LJCF!WMM55,LPJ!WMM55,PJCF!WMM55)</f>
        <v>0</v>
      </c>
      <c r="WMN55" s="55">
        <f>SUM(LJCF!WMN55,LPJ!WMN55,PJCF!WMN55)</f>
        <v>0</v>
      </c>
      <c r="WMO55" s="55">
        <f>SUM(LJCF!WMO55,LPJ!WMO55,PJCF!WMO55)</f>
        <v>0</v>
      </c>
      <c r="WMP55" s="55">
        <f>SUM(LJCF!WMP55,LPJ!WMP55,PJCF!WMP55)</f>
        <v>0</v>
      </c>
      <c r="WMQ55" s="55">
        <f>SUM(LJCF!WMQ55,LPJ!WMQ55,PJCF!WMQ55)</f>
        <v>0</v>
      </c>
      <c r="WMR55" s="55">
        <f>SUM(LJCF!WMR55,LPJ!WMR55,PJCF!WMR55)</f>
        <v>0</v>
      </c>
      <c r="WMS55" s="55">
        <f>SUM(LJCF!WMS55,LPJ!WMS55,PJCF!WMS55)</f>
        <v>0</v>
      </c>
      <c r="WMT55" s="55">
        <f>SUM(LJCF!WMT55,LPJ!WMT55,PJCF!WMT55)</f>
        <v>0</v>
      </c>
      <c r="WMU55" s="55">
        <f>SUM(LJCF!WMU55,LPJ!WMU55,PJCF!WMU55)</f>
        <v>0</v>
      </c>
      <c r="WMV55" s="55">
        <f>SUM(LJCF!WMV55,LPJ!WMV55,PJCF!WMV55)</f>
        <v>0</v>
      </c>
      <c r="WMW55" s="55">
        <f>SUM(LJCF!WMW55,LPJ!WMW55,PJCF!WMW55)</f>
        <v>0</v>
      </c>
      <c r="WMX55" s="55">
        <f>SUM(LJCF!WMX55,LPJ!WMX55,PJCF!WMX55)</f>
        <v>0</v>
      </c>
      <c r="WMY55" s="55">
        <f>SUM(LJCF!WMY55,LPJ!WMY55,PJCF!WMY55)</f>
        <v>0</v>
      </c>
      <c r="WMZ55" s="55">
        <f>SUM(LJCF!WMZ55,LPJ!WMZ55,PJCF!WMZ55)</f>
        <v>0</v>
      </c>
      <c r="WNA55" s="55">
        <f>SUM(LJCF!WNA55,LPJ!WNA55,PJCF!WNA55)</f>
        <v>0</v>
      </c>
      <c r="WNB55" s="55">
        <f>SUM(LJCF!WNB55,LPJ!WNB55,PJCF!WNB55)</f>
        <v>0</v>
      </c>
      <c r="WNC55" s="55">
        <f>SUM(LJCF!WNC55,LPJ!WNC55,PJCF!WNC55)</f>
        <v>0</v>
      </c>
      <c r="WND55" s="55">
        <f>SUM(LJCF!WND55,LPJ!WND55,PJCF!WND55)</f>
        <v>0</v>
      </c>
      <c r="WNE55" s="55">
        <f>SUM(LJCF!WNE55,LPJ!WNE55,PJCF!WNE55)</f>
        <v>0</v>
      </c>
      <c r="WNF55" s="55">
        <f>SUM(LJCF!WNF55,LPJ!WNF55,PJCF!WNF55)</f>
        <v>0</v>
      </c>
      <c r="WNG55" s="55">
        <f>SUM(LJCF!WNG55,LPJ!WNG55,PJCF!WNG55)</f>
        <v>0</v>
      </c>
      <c r="WNH55" s="55">
        <f>SUM(LJCF!WNH55,LPJ!WNH55,PJCF!WNH55)</f>
        <v>0</v>
      </c>
      <c r="WNI55" s="55">
        <f>SUM(LJCF!WNI55,LPJ!WNI55,PJCF!WNI55)</f>
        <v>0</v>
      </c>
      <c r="WNJ55" s="55">
        <f>SUM(LJCF!WNJ55,LPJ!WNJ55,PJCF!WNJ55)</f>
        <v>0</v>
      </c>
      <c r="WNK55" s="55">
        <f>SUM(LJCF!WNK55,LPJ!WNK55,PJCF!WNK55)</f>
        <v>0</v>
      </c>
      <c r="WNL55" s="55">
        <f>SUM(LJCF!WNL55,LPJ!WNL55,PJCF!WNL55)</f>
        <v>0</v>
      </c>
      <c r="WNM55" s="55">
        <f>SUM(LJCF!WNM55,LPJ!WNM55,PJCF!WNM55)</f>
        <v>0</v>
      </c>
      <c r="WNN55" s="55">
        <f>SUM(LJCF!WNN55,LPJ!WNN55,PJCF!WNN55)</f>
        <v>0</v>
      </c>
      <c r="WNO55" s="55">
        <f>SUM(LJCF!WNO55,LPJ!WNO55,PJCF!WNO55)</f>
        <v>0</v>
      </c>
      <c r="WNP55" s="55">
        <f>SUM(LJCF!WNP55,LPJ!WNP55,PJCF!WNP55)</f>
        <v>0</v>
      </c>
      <c r="WNQ55" s="55">
        <f>SUM(LJCF!WNQ55,LPJ!WNQ55,PJCF!WNQ55)</f>
        <v>0</v>
      </c>
      <c r="WNR55" s="55">
        <f>SUM(LJCF!WNR55,LPJ!WNR55,PJCF!WNR55)</f>
        <v>0</v>
      </c>
      <c r="WNS55" s="55">
        <f>SUM(LJCF!WNS55,LPJ!WNS55,PJCF!WNS55)</f>
        <v>0</v>
      </c>
      <c r="WNT55" s="55">
        <f>SUM(LJCF!WNT55,LPJ!WNT55,PJCF!WNT55)</f>
        <v>0</v>
      </c>
      <c r="WNU55" s="55">
        <f>SUM(LJCF!WNU55,LPJ!WNU55,PJCF!WNU55)</f>
        <v>0</v>
      </c>
      <c r="WNV55" s="55">
        <f>SUM(LJCF!WNV55,LPJ!WNV55,PJCF!WNV55)</f>
        <v>0</v>
      </c>
      <c r="WNW55" s="55">
        <f>SUM(LJCF!WNW55,LPJ!WNW55,PJCF!WNW55)</f>
        <v>0</v>
      </c>
      <c r="WNX55" s="55">
        <f>SUM(LJCF!WNX55,LPJ!WNX55,PJCF!WNX55)</f>
        <v>0</v>
      </c>
      <c r="WNY55" s="55">
        <f>SUM(LJCF!WNY55,LPJ!WNY55,PJCF!WNY55)</f>
        <v>0</v>
      </c>
      <c r="WNZ55" s="55">
        <f>SUM(LJCF!WNZ55,LPJ!WNZ55,PJCF!WNZ55)</f>
        <v>0</v>
      </c>
      <c r="WOA55" s="55">
        <f>SUM(LJCF!WOA55,LPJ!WOA55,PJCF!WOA55)</f>
        <v>0</v>
      </c>
      <c r="WOB55" s="55">
        <f>SUM(LJCF!WOB55,LPJ!WOB55,PJCF!WOB55)</f>
        <v>0</v>
      </c>
      <c r="WOC55" s="55">
        <f>SUM(LJCF!WOC55,LPJ!WOC55,PJCF!WOC55)</f>
        <v>0</v>
      </c>
      <c r="WOD55" s="55">
        <f>SUM(LJCF!WOD55,LPJ!WOD55,PJCF!WOD55)</f>
        <v>0</v>
      </c>
      <c r="WOE55" s="55">
        <f>SUM(LJCF!WOE55,LPJ!WOE55,PJCF!WOE55)</f>
        <v>0</v>
      </c>
      <c r="WOF55" s="55">
        <f>SUM(LJCF!WOF55,LPJ!WOF55,PJCF!WOF55)</f>
        <v>0</v>
      </c>
      <c r="WOG55" s="55">
        <f>SUM(LJCF!WOG55,LPJ!WOG55,PJCF!WOG55)</f>
        <v>0</v>
      </c>
      <c r="WOH55" s="55">
        <f>SUM(LJCF!WOH55,LPJ!WOH55,PJCF!WOH55)</f>
        <v>0</v>
      </c>
      <c r="WOI55" s="55">
        <f>SUM(LJCF!WOI55,LPJ!WOI55,PJCF!WOI55)</f>
        <v>0</v>
      </c>
      <c r="WOJ55" s="55">
        <f>SUM(LJCF!WOJ55,LPJ!WOJ55,PJCF!WOJ55)</f>
        <v>0</v>
      </c>
      <c r="WOK55" s="55">
        <f>SUM(LJCF!WOK55,LPJ!WOK55,PJCF!WOK55)</f>
        <v>0</v>
      </c>
      <c r="WOL55" s="55">
        <f>SUM(LJCF!WOL55,LPJ!WOL55,PJCF!WOL55)</f>
        <v>0</v>
      </c>
      <c r="WOM55" s="55">
        <f>SUM(LJCF!WOM55,LPJ!WOM55,PJCF!WOM55)</f>
        <v>0</v>
      </c>
      <c r="WON55" s="55">
        <f>SUM(LJCF!WON55,LPJ!WON55,PJCF!WON55)</f>
        <v>0</v>
      </c>
      <c r="WOO55" s="55">
        <f>SUM(LJCF!WOO55,LPJ!WOO55,PJCF!WOO55)</f>
        <v>0</v>
      </c>
      <c r="WOP55" s="55">
        <f>SUM(LJCF!WOP55,LPJ!WOP55,PJCF!WOP55)</f>
        <v>0</v>
      </c>
      <c r="WOQ55" s="55">
        <f>SUM(LJCF!WOQ55,LPJ!WOQ55,PJCF!WOQ55)</f>
        <v>0</v>
      </c>
      <c r="WOR55" s="55">
        <f>SUM(LJCF!WOR55,LPJ!WOR55,PJCF!WOR55)</f>
        <v>0</v>
      </c>
      <c r="WOS55" s="55">
        <f>SUM(LJCF!WOS55,LPJ!WOS55,PJCF!WOS55)</f>
        <v>0</v>
      </c>
      <c r="WOT55" s="55">
        <f>SUM(LJCF!WOT55,LPJ!WOT55,PJCF!WOT55)</f>
        <v>0</v>
      </c>
      <c r="WOU55" s="55">
        <f>SUM(LJCF!WOU55,LPJ!WOU55,PJCF!WOU55)</f>
        <v>0</v>
      </c>
      <c r="WOV55" s="55">
        <f>SUM(LJCF!WOV55,LPJ!WOV55,PJCF!WOV55)</f>
        <v>0</v>
      </c>
      <c r="WOW55" s="55">
        <f>SUM(LJCF!WOW55,LPJ!WOW55,PJCF!WOW55)</f>
        <v>0</v>
      </c>
      <c r="WOX55" s="55">
        <f>SUM(LJCF!WOX55,LPJ!WOX55,PJCF!WOX55)</f>
        <v>0</v>
      </c>
      <c r="WOY55" s="55">
        <f>SUM(LJCF!WOY55,LPJ!WOY55,PJCF!WOY55)</f>
        <v>0</v>
      </c>
      <c r="WOZ55" s="55">
        <f>SUM(LJCF!WOZ55,LPJ!WOZ55,PJCF!WOZ55)</f>
        <v>0</v>
      </c>
      <c r="WPA55" s="55">
        <f>SUM(LJCF!WPA55,LPJ!WPA55,PJCF!WPA55)</f>
        <v>0</v>
      </c>
      <c r="WPB55" s="55">
        <f>SUM(LJCF!WPB55,LPJ!WPB55,PJCF!WPB55)</f>
        <v>0</v>
      </c>
      <c r="WPC55" s="55">
        <f>SUM(LJCF!WPC55,LPJ!WPC55,PJCF!WPC55)</f>
        <v>0</v>
      </c>
      <c r="WPD55" s="55">
        <f>SUM(LJCF!WPD55,LPJ!WPD55,PJCF!WPD55)</f>
        <v>0</v>
      </c>
      <c r="WPE55" s="55">
        <f>SUM(LJCF!WPE55,LPJ!WPE55,PJCF!WPE55)</f>
        <v>0</v>
      </c>
      <c r="WPF55" s="55">
        <f>SUM(LJCF!WPF55,LPJ!WPF55,PJCF!WPF55)</f>
        <v>0</v>
      </c>
      <c r="WPG55" s="55">
        <f>SUM(LJCF!WPG55,LPJ!WPG55,PJCF!WPG55)</f>
        <v>0</v>
      </c>
      <c r="WPH55" s="55">
        <f>SUM(LJCF!WPH55,LPJ!WPH55,PJCF!WPH55)</f>
        <v>0</v>
      </c>
      <c r="WPI55" s="55">
        <f>SUM(LJCF!WPI55,LPJ!WPI55,PJCF!WPI55)</f>
        <v>0</v>
      </c>
      <c r="WPJ55" s="55">
        <f>SUM(LJCF!WPJ55,LPJ!WPJ55,PJCF!WPJ55)</f>
        <v>0</v>
      </c>
      <c r="WPK55" s="55">
        <f>SUM(LJCF!WPK55,LPJ!WPK55,PJCF!WPK55)</f>
        <v>0</v>
      </c>
      <c r="WPL55" s="55">
        <f>SUM(LJCF!WPL55,LPJ!WPL55,PJCF!WPL55)</f>
        <v>0</v>
      </c>
      <c r="WPM55" s="55">
        <f>SUM(LJCF!WPM55,LPJ!WPM55,PJCF!WPM55)</f>
        <v>0</v>
      </c>
      <c r="WPN55" s="55">
        <f>SUM(LJCF!WPN55,LPJ!WPN55,PJCF!WPN55)</f>
        <v>0</v>
      </c>
      <c r="WPO55" s="55">
        <f>SUM(LJCF!WPO55,LPJ!WPO55,PJCF!WPO55)</f>
        <v>0</v>
      </c>
      <c r="WPP55" s="55">
        <f>SUM(LJCF!WPP55,LPJ!WPP55,PJCF!WPP55)</f>
        <v>0</v>
      </c>
      <c r="WPQ55" s="55">
        <f>SUM(LJCF!WPQ55,LPJ!WPQ55,PJCF!WPQ55)</f>
        <v>0</v>
      </c>
      <c r="WPR55" s="55">
        <f>SUM(LJCF!WPR55,LPJ!WPR55,PJCF!WPR55)</f>
        <v>0</v>
      </c>
      <c r="WPS55" s="55">
        <f>SUM(LJCF!WPS55,LPJ!WPS55,PJCF!WPS55)</f>
        <v>0</v>
      </c>
      <c r="WPT55" s="55">
        <f>SUM(LJCF!WPT55,LPJ!WPT55,PJCF!WPT55)</f>
        <v>0</v>
      </c>
      <c r="WPU55" s="55">
        <f>SUM(LJCF!WPU55,LPJ!WPU55,PJCF!WPU55)</f>
        <v>0</v>
      </c>
      <c r="WPV55" s="55">
        <f>SUM(LJCF!WPV55,LPJ!WPV55,PJCF!WPV55)</f>
        <v>0</v>
      </c>
      <c r="WPW55" s="55">
        <f>SUM(LJCF!WPW55,LPJ!WPW55,PJCF!WPW55)</f>
        <v>0</v>
      </c>
      <c r="WPX55" s="55">
        <f>SUM(LJCF!WPX55,LPJ!WPX55,PJCF!WPX55)</f>
        <v>0</v>
      </c>
      <c r="WPY55" s="55">
        <f>SUM(LJCF!WPY55,LPJ!WPY55,PJCF!WPY55)</f>
        <v>0</v>
      </c>
      <c r="WPZ55" s="55">
        <f>SUM(LJCF!WPZ55,LPJ!WPZ55,PJCF!WPZ55)</f>
        <v>0</v>
      </c>
      <c r="WQA55" s="55">
        <f>SUM(LJCF!WQA55,LPJ!WQA55,PJCF!WQA55)</f>
        <v>0</v>
      </c>
      <c r="WQB55" s="55">
        <f>SUM(LJCF!WQB55,LPJ!WQB55,PJCF!WQB55)</f>
        <v>0</v>
      </c>
      <c r="WQC55" s="55">
        <f>SUM(LJCF!WQC55,LPJ!WQC55,PJCF!WQC55)</f>
        <v>0</v>
      </c>
      <c r="WQD55" s="55">
        <f>SUM(LJCF!WQD55,LPJ!WQD55,PJCF!WQD55)</f>
        <v>0</v>
      </c>
      <c r="WQE55" s="55">
        <f>SUM(LJCF!WQE55,LPJ!WQE55,PJCF!WQE55)</f>
        <v>0</v>
      </c>
      <c r="WQF55" s="55">
        <f>SUM(LJCF!WQF55,LPJ!WQF55,PJCF!WQF55)</f>
        <v>0</v>
      </c>
      <c r="WQG55" s="55">
        <f>SUM(LJCF!WQG55,LPJ!WQG55,PJCF!WQG55)</f>
        <v>0</v>
      </c>
      <c r="WQH55" s="55">
        <f>SUM(LJCF!WQH55,LPJ!WQH55,PJCF!WQH55)</f>
        <v>0</v>
      </c>
      <c r="WQI55" s="55">
        <f>SUM(LJCF!WQI55,LPJ!WQI55,PJCF!WQI55)</f>
        <v>0</v>
      </c>
      <c r="WQJ55" s="55">
        <f>SUM(LJCF!WQJ55,LPJ!WQJ55,PJCF!WQJ55)</f>
        <v>0</v>
      </c>
      <c r="WQK55" s="55">
        <f>SUM(LJCF!WQK55,LPJ!WQK55,PJCF!WQK55)</f>
        <v>0</v>
      </c>
      <c r="WQL55" s="55">
        <f>SUM(LJCF!WQL55,LPJ!WQL55,PJCF!WQL55)</f>
        <v>0</v>
      </c>
      <c r="WQM55" s="55">
        <f>SUM(LJCF!WQM55,LPJ!WQM55,PJCF!WQM55)</f>
        <v>0</v>
      </c>
      <c r="WQN55" s="55">
        <f>SUM(LJCF!WQN55,LPJ!WQN55,PJCF!WQN55)</f>
        <v>0</v>
      </c>
      <c r="WQO55" s="55">
        <f>SUM(LJCF!WQO55,LPJ!WQO55,PJCF!WQO55)</f>
        <v>0</v>
      </c>
      <c r="WQP55" s="55">
        <f>SUM(LJCF!WQP55,LPJ!WQP55,PJCF!WQP55)</f>
        <v>0</v>
      </c>
      <c r="WQQ55" s="55">
        <f>SUM(LJCF!WQQ55,LPJ!WQQ55,PJCF!WQQ55)</f>
        <v>0</v>
      </c>
      <c r="WQR55" s="55">
        <f>SUM(LJCF!WQR55,LPJ!WQR55,PJCF!WQR55)</f>
        <v>0</v>
      </c>
      <c r="WQS55" s="55">
        <f>SUM(LJCF!WQS55,LPJ!WQS55,PJCF!WQS55)</f>
        <v>0</v>
      </c>
      <c r="WQT55" s="55">
        <f>SUM(LJCF!WQT55,LPJ!WQT55,PJCF!WQT55)</f>
        <v>0</v>
      </c>
      <c r="WQU55" s="55">
        <f>SUM(LJCF!WQU55,LPJ!WQU55,PJCF!WQU55)</f>
        <v>0</v>
      </c>
      <c r="WQV55" s="55">
        <f>SUM(LJCF!WQV55,LPJ!WQV55,PJCF!WQV55)</f>
        <v>0</v>
      </c>
      <c r="WQW55" s="55">
        <f>SUM(LJCF!WQW55,LPJ!WQW55,PJCF!WQW55)</f>
        <v>0</v>
      </c>
      <c r="WQX55" s="55">
        <f>SUM(LJCF!WQX55,LPJ!WQX55,PJCF!WQX55)</f>
        <v>0</v>
      </c>
      <c r="WQY55" s="55">
        <f>SUM(LJCF!WQY55,LPJ!WQY55,PJCF!WQY55)</f>
        <v>0</v>
      </c>
      <c r="WQZ55" s="55">
        <f>SUM(LJCF!WQZ55,LPJ!WQZ55,PJCF!WQZ55)</f>
        <v>0</v>
      </c>
      <c r="WRA55" s="55">
        <f>SUM(LJCF!WRA55,LPJ!WRA55,PJCF!WRA55)</f>
        <v>0</v>
      </c>
      <c r="WRB55" s="55">
        <f>SUM(LJCF!WRB55,LPJ!WRB55,PJCF!WRB55)</f>
        <v>0</v>
      </c>
      <c r="WRC55" s="55">
        <f>SUM(LJCF!WRC55,LPJ!WRC55,PJCF!WRC55)</f>
        <v>0</v>
      </c>
      <c r="WRD55" s="55">
        <f>SUM(LJCF!WRD55,LPJ!WRD55,PJCF!WRD55)</f>
        <v>0</v>
      </c>
      <c r="WRE55" s="55">
        <f>SUM(LJCF!WRE55,LPJ!WRE55,PJCF!WRE55)</f>
        <v>0</v>
      </c>
      <c r="WRF55" s="55">
        <f>SUM(LJCF!WRF55,LPJ!WRF55,PJCF!WRF55)</f>
        <v>0</v>
      </c>
      <c r="WRG55" s="55">
        <f>SUM(LJCF!WRG55,LPJ!WRG55,PJCF!WRG55)</f>
        <v>0</v>
      </c>
      <c r="WRH55" s="55">
        <f>SUM(LJCF!WRH55,LPJ!WRH55,PJCF!WRH55)</f>
        <v>0</v>
      </c>
      <c r="WRI55" s="55">
        <f>SUM(LJCF!WRI55,LPJ!WRI55,PJCF!WRI55)</f>
        <v>0</v>
      </c>
      <c r="WRJ55" s="55">
        <f>SUM(LJCF!WRJ55,LPJ!WRJ55,PJCF!WRJ55)</f>
        <v>0</v>
      </c>
      <c r="WRK55" s="55">
        <f>SUM(LJCF!WRK55,LPJ!WRK55,PJCF!WRK55)</f>
        <v>0</v>
      </c>
      <c r="WRL55" s="55">
        <f>SUM(LJCF!WRL55,LPJ!WRL55,PJCF!WRL55)</f>
        <v>0</v>
      </c>
      <c r="WRM55" s="55">
        <f>SUM(LJCF!WRM55,LPJ!WRM55,PJCF!WRM55)</f>
        <v>0</v>
      </c>
      <c r="WRN55" s="55">
        <f>SUM(LJCF!WRN55,LPJ!WRN55,PJCF!WRN55)</f>
        <v>0</v>
      </c>
      <c r="WRO55" s="55">
        <f>SUM(LJCF!WRO55,LPJ!WRO55,PJCF!WRO55)</f>
        <v>0</v>
      </c>
      <c r="WRP55" s="55">
        <f>SUM(LJCF!WRP55,LPJ!WRP55,PJCF!WRP55)</f>
        <v>0</v>
      </c>
      <c r="WRQ55" s="55">
        <f>SUM(LJCF!WRQ55,LPJ!WRQ55,PJCF!WRQ55)</f>
        <v>0</v>
      </c>
      <c r="WRR55" s="55">
        <f>SUM(LJCF!WRR55,LPJ!WRR55,PJCF!WRR55)</f>
        <v>0</v>
      </c>
      <c r="WRS55" s="55">
        <f>SUM(LJCF!WRS55,LPJ!WRS55,PJCF!WRS55)</f>
        <v>0</v>
      </c>
      <c r="WRT55" s="55">
        <f>SUM(LJCF!WRT55,LPJ!WRT55,PJCF!WRT55)</f>
        <v>0</v>
      </c>
      <c r="WRU55" s="55">
        <f>SUM(LJCF!WRU55,LPJ!WRU55,PJCF!WRU55)</f>
        <v>0</v>
      </c>
      <c r="WRV55" s="55">
        <f>SUM(LJCF!WRV55,LPJ!WRV55,PJCF!WRV55)</f>
        <v>0</v>
      </c>
      <c r="WRW55" s="55">
        <f>SUM(LJCF!WRW55,LPJ!WRW55,PJCF!WRW55)</f>
        <v>0</v>
      </c>
      <c r="WRX55" s="55">
        <f>SUM(LJCF!WRX55,LPJ!WRX55,PJCF!WRX55)</f>
        <v>0</v>
      </c>
      <c r="WRY55" s="55">
        <f>SUM(LJCF!WRY55,LPJ!WRY55,PJCF!WRY55)</f>
        <v>0</v>
      </c>
      <c r="WRZ55" s="55">
        <f>SUM(LJCF!WRZ55,LPJ!WRZ55,PJCF!WRZ55)</f>
        <v>0</v>
      </c>
      <c r="WSA55" s="55">
        <f>SUM(LJCF!WSA55,LPJ!WSA55,PJCF!WSA55)</f>
        <v>0</v>
      </c>
      <c r="WSB55" s="55">
        <f>SUM(LJCF!WSB55,LPJ!WSB55,PJCF!WSB55)</f>
        <v>0</v>
      </c>
      <c r="WSC55" s="55">
        <f>SUM(LJCF!WSC55,LPJ!WSC55,PJCF!WSC55)</f>
        <v>0</v>
      </c>
      <c r="WSD55" s="55">
        <f>SUM(LJCF!WSD55,LPJ!WSD55,PJCF!WSD55)</f>
        <v>0</v>
      </c>
      <c r="WSE55" s="55">
        <f>SUM(LJCF!WSE55,LPJ!WSE55,PJCF!WSE55)</f>
        <v>0</v>
      </c>
      <c r="WSF55" s="55">
        <f>SUM(LJCF!WSF55,LPJ!WSF55,PJCF!WSF55)</f>
        <v>0</v>
      </c>
      <c r="WSG55" s="55">
        <f>SUM(LJCF!WSG55,LPJ!WSG55,PJCF!WSG55)</f>
        <v>0</v>
      </c>
      <c r="WSH55" s="55">
        <f>SUM(LJCF!WSH55,LPJ!WSH55,PJCF!WSH55)</f>
        <v>0</v>
      </c>
      <c r="WSI55" s="55">
        <f>SUM(LJCF!WSI55,LPJ!WSI55,PJCF!WSI55)</f>
        <v>0</v>
      </c>
      <c r="WSJ55" s="55">
        <f>SUM(LJCF!WSJ55,LPJ!WSJ55,PJCF!WSJ55)</f>
        <v>0</v>
      </c>
      <c r="WSK55" s="55">
        <f>SUM(LJCF!WSK55,LPJ!WSK55,PJCF!WSK55)</f>
        <v>0</v>
      </c>
      <c r="WSL55" s="55">
        <f>SUM(LJCF!WSL55,LPJ!WSL55,PJCF!WSL55)</f>
        <v>0</v>
      </c>
      <c r="WSM55" s="55">
        <f>SUM(LJCF!WSM55,LPJ!WSM55,PJCF!WSM55)</f>
        <v>0</v>
      </c>
      <c r="WSN55" s="55">
        <f>SUM(LJCF!WSN55,LPJ!WSN55,PJCF!WSN55)</f>
        <v>0</v>
      </c>
      <c r="WSO55" s="55">
        <f>SUM(LJCF!WSO55,LPJ!WSO55,PJCF!WSO55)</f>
        <v>0</v>
      </c>
      <c r="WSP55" s="55">
        <f>SUM(LJCF!WSP55,LPJ!WSP55,PJCF!WSP55)</f>
        <v>0</v>
      </c>
      <c r="WSQ55" s="55">
        <f>SUM(LJCF!WSQ55,LPJ!WSQ55,PJCF!WSQ55)</f>
        <v>0</v>
      </c>
      <c r="WSR55" s="55">
        <f>SUM(LJCF!WSR55,LPJ!WSR55,PJCF!WSR55)</f>
        <v>0</v>
      </c>
      <c r="WSS55" s="55">
        <f>SUM(LJCF!WSS55,LPJ!WSS55,PJCF!WSS55)</f>
        <v>0</v>
      </c>
      <c r="WST55" s="55">
        <f>SUM(LJCF!WST55,LPJ!WST55,PJCF!WST55)</f>
        <v>0</v>
      </c>
      <c r="WSU55" s="55">
        <f>SUM(LJCF!WSU55,LPJ!WSU55,PJCF!WSU55)</f>
        <v>0</v>
      </c>
      <c r="WSV55" s="55">
        <f>SUM(LJCF!WSV55,LPJ!WSV55,PJCF!WSV55)</f>
        <v>0</v>
      </c>
      <c r="WSW55" s="55">
        <f>SUM(LJCF!WSW55,LPJ!WSW55,PJCF!WSW55)</f>
        <v>0</v>
      </c>
      <c r="WSX55" s="55">
        <f>SUM(LJCF!WSX55,LPJ!WSX55,PJCF!WSX55)</f>
        <v>0</v>
      </c>
      <c r="WSY55" s="55">
        <f>SUM(LJCF!WSY55,LPJ!WSY55,PJCF!WSY55)</f>
        <v>0</v>
      </c>
      <c r="WSZ55" s="55">
        <f>SUM(LJCF!WSZ55,LPJ!WSZ55,PJCF!WSZ55)</f>
        <v>0</v>
      </c>
      <c r="WTA55" s="55">
        <f>SUM(LJCF!WTA55,LPJ!WTA55,PJCF!WTA55)</f>
        <v>0</v>
      </c>
      <c r="WTB55" s="55">
        <f>SUM(LJCF!WTB55,LPJ!WTB55,PJCF!WTB55)</f>
        <v>0</v>
      </c>
      <c r="WTC55" s="55">
        <f>SUM(LJCF!WTC55,LPJ!WTC55,PJCF!WTC55)</f>
        <v>0</v>
      </c>
      <c r="WTD55" s="55">
        <f>SUM(LJCF!WTD55,LPJ!WTD55,PJCF!WTD55)</f>
        <v>0</v>
      </c>
      <c r="WTE55" s="55">
        <f>SUM(LJCF!WTE55,LPJ!WTE55,PJCF!WTE55)</f>
        <v>0</v>
      </c>
      <c r="WTF55" s="55">
        <f>SUM(LJCF!WTF55,LPJ!WTF55,PJCF!WTF55)</f>
        <v>0</v>
      </c>
      <c r="WTG55" s="55">
        <f>SUM(LJCF!WTG55,LPJ!WTG55,PJCF!WTG55)</f>
        <v>0</v>
      </c>
      <c r="WTH55" s="55">
        <f>SUM(LJCF!WTH55,LPJ!WTH55,PJCF!WTH55)</f>
        <v>0</v>
      </c>
      <c r="WTI55" s="55">
        <f>SUM(LJCF!WTI55,LPJ!WTI55,PJCF!WTI55)</f>
        <v>0</v>
      </c>
      <c r="WTJ55" s="55">
        <f>SUM(LJCF!WTJ55,LPJ!WTJ55,PJCF!WTJ55)</f>
        <v>0</v>
      </c>
      <c r="WTK55" s="55">
        <f>SUM(LJCF!WTK55,LPJ!WTK55,PJCF!WTK55)</f>
        <v>0</v>
      </c>
      <c r="WTL55" s="55">
        <f>SUM(LJCF!WTL55,LPJ!WTL55,PJCF!WTL55)</f>
        <v>0</v>
      </c>
      <c r="WTM55" s="55">
        <f>SUM(LJCF!WTM55,LPJ!WTM55,PJCF!WTM55)</f>
        <v>0</v>
      </c>
      <c r="WTN55" s="55">
        <f>SUM(LJCF!WTN55,LPJ!WTN55,PJCF!WTN55)</f>
        <v>0</v>
      </c>
      <c r="WTO55" s="55">
        <f>SUM(LJCF!WTO55,LPJ!WTO55,PJCF!WTO55)</f>
        <v>0</v>
      </c>
      <c r="WTP55" s="55">
        <f>SUM(LJCF!WTP55,LPJ!WTP55,PJCF!WTP55)</f>
        <v>0</v>
      </c>
      <c r="WTQ55" s="55">
        <f>SUM(LJCF!WTQ55,LPJ!WTQ55,PJCF!WTQ55)</f>
        <v>0</v>
      </c>
      <c r="WTR55" s="55">
        <f>SUM(LJCF!WTR55,LPJ!WTR55,PJCF!WTR55)</f>
        <v>0</v>
      </c>
      <c r="WTS55" s="55">
        <f>SUM(LJCF!WTS55,LPJ!WTS55,PJCF!WTS55)</f>
        <v>0</v>
      </c>
      <c r="WTT55" s="55">
        <f>SUM(LJCF!WTT55,LPJ!WTT55,PJCF!WTT55)</f>
        <v>0</v>
      </c>
      <c r="WTU55" s="55">
        <f>SUM(LJCF!WTU55,LPJ!WTU55,PJCF!WTU55)</f>
        <v>0</v>
      </c>
      <c r="WTV55" s="55">
        <f>SUM(LJCF!WTV55,LPJ!WTV55,PJCF!WTV55)</f>
        <v>0</v>
      </c>
      <c r="WTW55" s="55">
        <f>SUM(LJCF!WTW55,LPJ!WTW55,PJCF!WTW55)</f>
        <v>0</v>
      </c>
      <c r="WTX55" s="55">
        <f>SUM(LJCF!WTX55,LPJ!WTX55,PJCF!WTX55)</f>
        <v>0</v>
      </c>
      <c r="WTY55" s="55">
        <f>SUM(LJCF!WTY55,LPJ!WTY55,PJCF!WTY55)</f>
        <v>0</v>
      </c>
      <c r="WTZ55" s="55">
        <f>SUM(LJCF!WTZ55,LPJ!WTZ55,PJCF!WTZ55)</f>
        <v>0</v>
      </c>
      <c r="WUA55" s="55">
        <f>SUM(LJCF!WUA55,LPJ!WUA55,PJCF!WUA55)</f>
        <v>0</v>
      </c>
      <c r="WUB55" s="55">
        <f>SUM(LJCF!WUB55,LPJ!WUB55,PJCF!WUB55)</f>
        <v>0</v>
      </c>
      <c r="WUC55" s="55">
        <f>SUM(LJCF!WUC55,LPJ!WUC55,PJCF!WUC55)</f>
        <v>0</v>
      </c>
      <c r="WUD55" s="55">
        <f>SUM(LJCF!WUD55,LPJ!WUD55,PJCF!WUD55)</f>
        <v>0</v>
      </c>
      <c r="WUE55" s="55">
        <f>SUM(LJCF!WUE55,LPJ!WUE55,PJCF!WUE55)</f>
        <v>0</v>
      </c>
      <c r="WUF55" s="55">
        <f>SUM(LJCF!WUF55,LPJ!WUF55,PJCF!WUF55)</f>
        <v>0</v>
      </c>
      <c r="WUG55" s="55">
        <f>SUM(LJCF!WUG55,LPJ!WUG55,PJCF!WUG55)</f>
        <v>0</v>
      </c>
      <c r="WUH55" s="55">
        <f>SUM(LJCF!WUH55,LPJ!WUH55,PJCF!WUH55)</f>
        <v>0</v>
      </c>
      <c r="WUI55" s="55">
        <f>SUM(LJCF!WUI55,LPJ!WUI55,PJCF!WUI55)</f>
        <v>0</v>
      </c>
      <c r="WUJ55" s="55">
        <f>SUM(LJCF!WUJ55,LPJ!WUJ55,PJCF!WUJ55)</f>
        <v>0</v>
      </c>
      <c r="WUK55" s="55">
        <f>SUM(LJCF!WUK55,LPJ!WUK55,PJCF!WUK55)</f>
        <v>0</v>
      </c>
      <c r="WUL55" s="55">
        <f>SUM(LJCF!WUL55,LPJ!WUL55,PJCF!WUL55)</f>
        <v>0</v>
      </c>
      <c r="WUM55" s="55">
        <f>SUM(LJCF!WUM55,LPJ!WUM55,PJCF!WUM55)</f>
        <v>0</v>
      </c>
      <c r="WUN55" s="55">
        <f>SUM(LJCF!WUN55,LPJ!WUN55,PJCF!WUN55)</f>
        <v>0</v>
      </c>
      <c r="WUO55" s="55">
        <f>SUM(LJCF!WUO55,LPJ!WUO55,PJCF!WUO55)</f>
        <v>0</v>
      </c>
      <c r="WUP55" s="55">
        <f>SUM(LJCF!WUP55,LPJ!WUP55,PJCF!WUP55)</f>
        <v>0</v>
      </c>
      <c r="WUQ55" s="55">
        <f>SUM(LJCF!WUQ55,LPJ!WUQ55,PJCF!WUQ55)</f>
        <v>0</v>
      </c>
      <c r="WUR55" s="55">
        <f>SUM(LJCF!WUR55,LPJ!WUR55,PJCF!WUR55)</f>
        <v>0</v>
      </c>
      <c r="WUS55" s="55">
        <f>SUM(LJCF!WUS55,LPJ!WUS55,PJCF!WUS55)</f>
        <v>0</v>
      </c>
      <c r="WUT55" s="55">
        <f>SUM(LJCF!WUT55,LPJ!WUT55,PJCF!WUT55)</f>
        <v>0</v>
      </c>
      <c r="WUU55" s="55">
        <f>SUM(LJCF!WUU55,LPJ!WUU55,PJCF!WUU55)</f>
        <v>0</v>
      </c>
      <c r="WUV55" s="55">
        <f>SUM(LJCF!WUV55,LPJ!WUV55,PJCF!WUV55)</f>
        <v>0</v>
      </c>
      <c r="WUW55" s="55">
        <f>SUM(LJCF!WUW55,LPJ!WUW55,PJCF!WUW55)</f>
        <v>0</v>
      </c>
      <c r="WUX55" s="55">
        <f>SUM(LJCF!WUX55,LPJ!WUX55,PJCF!WUX55)</f>
        <v>0</v>
      </c>
      <c r="WUY55" s="55">
        <f>SUM(LJCF!WUY55,LPJ!WUY55,PJCF!WUY55)</f>
        <v>0</v>
      </c>
      <c r="WUZ55" s="55">
        <f>SUM(LJCF!WUZ55,LPJ!WUZ55,PJCF!WUZ55)</f>
        <v>0</v>
      </c>
      <c r="WVA55" s="55">
        <f>SUM(LJCF!WVA55,LPJ!WVA55,PJCF!WVA55)</f>
        <v>0</v>
      </c>
      <c r="WVB55" s="55">
        <f>SUM(LJCF!WVB55,LPJ!WVB55,PJCF!WVB55)</f>
        <v>0</v>
      </c>
      <c r="WVC55" s="55">
        <f>SUM(LJCF!WVC55,LPJ!WVC55,PJCF!WVC55)</f>
        <v>0</v>
      </c>
      <c r="WVD55" s="55">
        <f>SUM(LJCF!WVD55,LPJ!WVD55,PJCF!WVD55)</f>
        <v>0</v>
      </c>
      <c r="WVE55" s="55">
        <f>SUM(LJCF!WVE55,LPJ!WVE55,PJCF!WVE55)</f>
        <v>0</v>
      </c>
      <c r="WVF55" s="55">
        <f>SUM(LJCF!WVF55,LPJ!WVF55,PJCF!WVF55)</f>
        <v>0</v>
      </c>
      <c r="WVG55" s="55">
        <f>SUM(LJCF!WVG55,LPJ!WVG55,PJCF!WVG55)</f>
        <v>0</v>
      </c>
      <c r="WVH55" s="55">
        <f>SUM(LJCF!WVH55,LPJ!WVH55,PJCF!WVH55)</f>
        <v>0</v>
      </c>
      <c r="WVI55" s="55">
        <f>SUM(LJCF!WVI55,LPJ!WVI55,PJCF!WVI55)</f>
        <v>0</v>
      </c>
      <c r="WVJ55" s="55">
        <f>SUM(LJCF!WVJ55,LPJ!WVJ55,PJCF!WVJ55)</f>
        <v>0</v>
      </c>
      <c r="WVK55" s="55">
        <f>SUM(LJCF!WVK55,LPJ!WVK55,PJCF!WVK55)</f>
        <v>0</v>
      </c>
      <c r="WVL55" s="55">
        <f>SUM(LJCF!WVL55,LPJ!WVL55,PJCF!WVL55)</f>
        <v>0</v>
      </c>
      <c r="WVM55" s="55">
        <f>SUM(LJCF!WVM55,LPJ!WVM55,PJCF!WVM55)</f>
        <v>0</v>
      </c>
      <c r="WVN55" s="55">
        <f>SUM(LJCF!WVN55,LPJ!WVN55,PJCF!WVN55)</f>
        <v>0</v>
      </c>
      <c r="WVO55" s="55">
        <f>SUM(LJCF!WVO55,LPJ!WVO55,PJCF!WVO55)</f>
        <v>0</v>
      </c>
      <c r="WVP55" s="55">
        <f>SUM(LJCF!WVP55,LPJ!WVP55,PJCF!WVP55)</f>
        <v>0</v>
      </c>
      <c r="WVQ55" s="55">
        <f>SUM(LJCF!WVQ55,LPJ!WVQ55,PJCF!WVQ55)</f>
        <v>0</v>
      </c>
      <c r="WVR55" s="55">
        <f>SUM(LJCF!WVR55,LPJ!WVR55,PJCF!WVR55)</f>
        <v>0</v>
      </c>
      <c r="WVS55" s="55">
        <f>SUM(LJCF!WVS55,LPJ!WVS55,PJCF!WVS55)</f>
        <v>0</v>
      </c>
      <c r="WVT55" s="55">
        <f>SUM(LJCF!WVT55,LPJ!WVT55,PJCF!WVT55)</f>
        <v>0</v>
      </c>
      <c r="WVU55" s="55">
        <f>SUM(LJCF!WVU55,LPJ!WVU55,PJCF!WVU55)</f>
        <v>0</v>
      </c>
      <c r="WVV55" s="55">
        <f>SUM(LJCF!WVV55,LPJ!WVV55,PJCF!WVV55)</f>
        <v>0</v>
      </c>
      <c r="WVW55" s="55">
        <f>SUM(LJCF!WVW55,LPJ!WVW55,PJCF!WVW55)</f>
        <v>0</v>
      </c>
      <c r="WVX55" s="55">
        <f>SUM(LJCF!WVX55,LPJ!WVX55,PJCF!WVX55)</f>
        <v>0</v>
      </c>
      <c r="WVY55" s="55">
        <f>SUM(LJCF!WVY55,LPJ!WVY55,PJCF!WVY55)</f>
        <v>0</v>
      </c>
      <c r="WVZ55" s="55">
        <f>SUM(LJCF!WVZ55,LPJ!WVZ55,PJCF!WVZ55)</f>
        <v>0</v>
      </c>
      <c r="WWA55" s="55">
        <f>SUM(LJCF!WWA55,LPJ!WWA55,PJCF!WWA55)</f>
        <v>0</v>
      </c>
      <c r="WWB55" s="55">
        <f>SUM(LJCF!WWB55,LPJ!WWB55,PJCF!WWB55)</f>
        <v>0</v>
      </c>
      <c r="WWC55" s="55">
        <f>SUM(LJCF!WWC55,LPJ!WWC55,PJCF!WWC55)</f>
        <v>0</v>
      </c>
      <c r="WWD55" s="55">
        <f>SUM(LJCF!WWD55,LPJ!WWD55,PJCF!WWD55)</f>
        <v>0</v>
      </c>
      <c r="WWE55" s="55">
        <f>SUM(LJCF!WWE55,LPJ!WWE55,PJCF!WWE55)</f>
        <v>0</v>
      </c>
      <c r="WWF55" s="55">
        <f>SUM(LJCF!WWF55,LPJ!WWF55,PJCF!WWF55)</f>
        <v>0</v>
      </c>
      <c r="WWG55" s="55">
        <f>SUM(LJCF!WWG55,LPJ!WWG55,PJCF!WWG55)</f>
        <v>0</v>
      </c>
      <c r="WWH55" s="55">
        <f>SUM(LJCF!WWH55,LPJ!WWH55,PJCF!WWH55)</f>
        <v>0</v>
      </c>
      <c r="WWI55" s="55">
        <f>SUM(LJCF!WWI55,LPJ!WWI55,PJCF!WWI55)</f>
        <v>0</v>
      </c>
      <c r="WWJ55" s="55">
        <f>SUM(LJCF!WWJ55,LPJ!WWJ55,PJCF!WWJ55)</f>
        <v>0</v>
      </c>
      <c r="WWK55" s="55">
        <f>SUM(LJCF!WWK55,LPJ!WWK55,PJCF!WWK55)</f>
        <v>0</v>
      </c>
      <c r="WWL55" s="55">
        <f>SUM(LJCF!WWL55,LPJ!WWL55,PJCF!WWL55)</f>
        <v>0</v>
      </c>
      <c r="WWM55" s="55">
        <f>SUM(LJCF!WWM55,LPJ!WWM55,PJCF!WWM55)</f>
        <v>0</v>
      </c>
      <c r="WWN55" s="55">
        <f>SUM(LJCF!WWN55,LPJ!WWN55,PJCF!WWN55)</f>
        <v>0</v>
      </c>
      <c r="WWO55" s="55">
        <f>SUM(LJCF!WWO55,LPJ!WWO55,PJCF!WWO55)</f>
        <v>0</v>
      </c>
      <c r="WWP55" s="55">
        <f>SUM(LJCF!WWP55,LPJ!WWP55,PJCF!WWP55)</f>
        <v>0</v>
      </c>
      <c r="WWQ55" s="55">
        <f>SUM(LJCF!WWQ55,LPJ!WWQ55,PJCF!WWQ55)</f>
        <v>0</v>
      </c>
      <c r="WWR55" s="55">
        <f>SUM(LJCF!WWR55,LPJ!WWR55,PJCF!WWR55)</f>
        <v>0</v>
      </c>
      <c r="WWS55" s="55">
        <f>SUM(LJCF!WWS55,LPJ!WWS55,PJCF!WWS55)</f>
        <v>0</v>
      </c>
      <c r="WWT55" s="55">
        <f>SUM(LJCF!WWT55,LPJ!WWT55,PJCF!WWT55)</f>
        <v>0</v>
      </c>
      <c r="WWU55" s="55">
        <f>SUM(LJCF!WWU55,LPJ!WWU55,PJCF!WWU55)</f>
        <v>0</v>
      </c>
      <c r="WWV55" s="55">
        <f>SUM(LJCF!WWV55,LPJ!WWV55,PJCF!WWV55)</f>
        <v>0</v>
      </c>
      <c r="WWW55" s="55">
        <f>SUM(LJCF!WWW55,LPJ!WWW55,PJCF!WWW55)</f>
        <v>0</v>
      </c>
      <c r="WWX55" s="55">
        <f>SUM(LJCF!WWX55,LPJ!WWX55,PJCF!WWX55)</f>
        <v>0</v>
      </c>
      <c r="WWY55" s="55">
        <f>SUM(LJCF!WWY55,LPJ!WWY55,PJCF!WWY55)</f>
        <v>0</v>
      </c>
      <c r="WWZ55" s="55">
        <f>SUM(LJCF!WWZ55,LPJ!WWZ55,PJCF!WWZ55)</f>
        <v>0</v>
      </c>
      <c r="WXA55" s="55">
        <f>SUM(LJCF!WXA55,LPJ!WXA55,PJCF!WXA55)</f>
        <v>0</v>
      </c>
      <c r="WXB55" s="55">
        <f>SUM(LJCF!WXB55,LPJ!WXB55,PJCF!WXB55)</f>
        <v>0</v>
      </c>
      <c r="WXC55" s="55">
        <f>SUM(LJCF!WXC55,LPJ!WXC55,PJCF!WXC55)</f>
        <v>0</v>
      </c>
      <c r="WXD55" s="55">
        <f>SUM(LJCF!WXD55,LPJ!WXD55,PJCF!WXD55)</f>
        <v>0</v>
      </c>
      <c r="WXE55" s="55">
        <f>SUM(LJCF!WXE55,LPJ!WXE55,PJCF!WXE55)</f>
        <v>0</v>
      </c>
      <c r="WXF55" s="55">
        <f>SUM(LJCF!WXF55,LPJ!WXF55,PJCF!WXF55)</f>
        <v>0</v>
      </c>
      <c r="WXG55" s="55">
        <f>SUM(LJCF!WXG55,LPJ!WXG55,PJCF!WXG55)</f>
        <v>0</v>
      </c>
      <c r="WXH55" s="55">
        <f>SUM(LJCF!WXH55,LPJ!WXH55,PJCF!WXH55)</f>
        <v>0</v>
      </c>
      <c r="WXI55" s="55">
        <f>SUM(LJCF!WXI55,LPJ!WXI55,PJCF!WXI55)</f>
        <v>0</v>
      </c>
      <c r="WXJ55" s="55">
        <f>SUM(LJCF!WXJ55,LPJ!WXJ55,PJCF!WXJ55)</f>
        <v>0</v>
      </c>
      <c r="WXK55" s="55">
        <f>SUM(LJCF!WXK55,LPJ!WXK55,PJCF!WXK55)</f>
        <v>0</v>
      </c>
      <c r="WXL55" s="55">
        <f>SUM(LJCF!WXL55,LPJ!WXL55,PJCF!WXL55)</f>
        <v>0</v>
      </c>
      <c r="WXM55" s="55">
        <f>SUM(LJCF!WXM55,LPJ!WXM55,PJCF!WXM55)</f>
        <v>0</v>
      </c>
      <c r="WXN55" s="55">
        <f>SUM(LJCF!WXN55,LPJ!WXN55,PJCF!WXN55)</f>
        <v>0</v>
      </c>
      <c r="WXO55" s="55">
        <f>SUM(LJCF!WXO55,LPJ!WXO55,PJCF!WXO55)</f>
        <v>0</v>
      </c>
      <c r="WXP55" s="55">
        <f>SUM(LJCF!WXP55,LPJ!WXP55,PJCF!WXP55)</f>
        <v>0</v>
      </c>
      <c r="WXQ55" s="55">
        <f>SUM(LJCF!WXQ55,LPJ!WXQ55,PJCF!WXQ55)</f>
        <v>0</v>
      </c>
      <c r="WXR55" s="55">
        <f>SUM(LJCF!WXR55,LPJ!WXR55,PJCF!WXR55)</f>
        <v>0</v>
      </c>
      <c r="WXS55" s="55">
        <f>SUM(LJCF!WXS55,LPJ!WXS55,PJCF!WXS55)</f>
        <v>0</v>
      </c>
      <c r="WXT55" s="55">
        <f>SUM(LJCF!WXT55,LPJ!WXT55,PJCF!WXT55)</f>
        <v>0</v>
      </c>
      <c r="WXU55" s="55">
        <f>SUM(LJCF!WXU55,LPJ!WXU55,PJCF!WXU55)</f>
        <v>0</v>
      </c>
      <c r="WXV55" s="55">
        <f>SUM(LJCF!WXV55,LPJ!WXV55,PJCF!WXV55)</f>
        <v>0</v>
      </c>
      <c r="WXW55" s="55">
        <f>SUM(LJCF!WXW55,LPJ!WXW55,PJCF!WXW55)</f>
        <v>0</v>
      </c>
      <c r="WXX55" s="55">
        <f>SUM(LJCF!WXX55,LPJ!WXX55,PJCF!WXX55)</f>
        <v>0</v>
      </c>
      <c r="WXY55" s="55">
        <f>SUM(LJCF!WXY55,LPJ!WXY55,PJCF!WXY55)</f>
        <v>0</v>
      </c>
      <c r="WXZ55" s="55">
        <f>SUM(LJCF!WXZ55,LPJ!WXZ55,PJCF!WXZ55)</f>
        <v>0</v>
      </c>
      <c r="WYA55" s="55">
        <f>SUM(LJCF!WYA55,LPJ!WYA55,PJCF!WYA55)</f>
        <v>0</v>
      </c>
      <c r="WYB55" s="55">
        <f>SUM(LJCF!WYB55,LPJ!WYB55,PJCF!WYB55)</f>
        <v>0</v>
      </c>
      <c r="WYC55" s="55">
        <f>SUM(LJCF!WYC55,LPJ!WYC55,PJCF!WYC55)</f>
        <v>0</v>
      </c>
      <c r="WYD55" s="55">
        <f>SUM(LJCF!WYD55,LPJ!WYD55,PJCF!WYD55)</f>
        <v>0</v>
      </c>
      <c r="WYE55" s="55">
        <f>SUM(LJCF!WYE55,LPJ!WYE55,PJCF!WYE55)</f>
        <v>0</v>
      </c>
      <c r="WYF55" s="55">
        <f>SUM(LJCF!WYF55,LPJ!WYF55,PJCF!WYF55)</f>
        <v>0</v>
      </c>
      <c r="WYG55" s="55">
        <f>SUM(LJCF!WYG55,LPJ!WYG55,PJCF!WYG55)</f>
        <v>0</v>
      </c>
      <c r="WYH55" s="55">
        <f>SUM(LJCF!WYH55,LPJ!WYH55,PJCF!WYH55)</f>
        <v>0</v>
      </c>
      <c r="WYI55" s="55">
        <f>SUM(LJCF!WYI55,LPJ!WYI55,PJCF!WYI55)</f>
        <v>0</v>
      </c>
      <c r="WYJ55" s="55">
        <f>SUM(LJCF!WYJ55,LPJ!WYJ55,PJCF!WYJ55)</f>
        <v>0</v>
      </c>
      <c r="WYK55" s="55">
        <f>SUM(LJCF!WYK55,LPJ!WYK55,PJCF!WYK55)</f>
        <v>0</v>
      </c>
      <c r="WYL55" s="55">
        <f>SUM(LJCF!WYL55,LPJ!WYL55,PJCF!WYL55)</f>
        <v>0</v>
      </c>
      <c r="WYM55" s="55">
        <f>SUM(LJCF!WYM55,LPJ!WYM55,PJCF!WYM55)</f>
        <v>0</v>
      </c>
      <c r="WYN55" s="55">
        <f>SUM(LJCF!WYN55,LPJ!WYN55,PJCF!WYN55)</f>
        <v>0</v>
      </c>
      <c r="WYO55" s="55">
        <f>SUM(LJCF!WYO55,LPJ!WYO55,PJCF!WYO55)</f>
        <v>0</v>
      </c>
      <c r="WYP55" s="55">
        <f>SUM(LJCF!WYP55,LPJ!WYP55,PJCF!WYP55)</f>
        <v>0</v>
      </c>
      <c r="WYQ55" s="55">
        <f>SUM(LJCF!WYQ55,LPJ!WYQ55,PJCF!WYQ55)</f>
        <v>0</v>
      </c>
      <c r="WYR55" s="55">
        <f>SUM(LJCF!WYR55,LPJ!WYR55,PJCF!WYR55)</f>
        <v>0</v>
      </c>
      <c r="WYS55" s="55">
        <f>SUM(LJCF!WYS55,LPJ!WYS55,PJCF!WYS55)</f>
        <v>0</v>
      </c>
      <c r="WYT55" s="55">
        <f>SUM(LJCF!WYT55,LPJ!WYT55,PJCF!WYT55)</f>
        <v>0</v>
      </c>
      <c r="WYU55" s="55">
        <f>SUM(LJCF!WYU55,LPJ!WYU55,PJCF!WYU55)</f>
        <v>0</v>
      </c>
      <c r="WYV55" s="55">
        <f>SUM(LJCF!WYV55,LPJ!WYV55,PJCF!WYV55)</f>
        <v>0</v>
      </c>
      <c r="WYW55" s="55">
        <f>SUM(LJCF!WYW55,LPJ!WYW55,PJCF!WYW55)</f>
        <v>0</v>
      </c>
      <c r="WYX55" s="55">
        <f>SUM(LJCF!WYX55,LPJ!WYX55,PJCF!WYX55)</f>
        <v>0</v>
      </c>
      <c r="WYY55" s="55">
        <f>SUM(LJCF!WYY55,LPJ!WYY55,PJCF!WYY55)</f>
        <v>0</v>
      </c>
      <c r="WYZ55" s="55">
        <f>SUM(LJCF!WYZ55,LPJ!WYZ55,PJCF!WYZ55)</f>
        <v>0</v>
      </c>
      <c r="WZA55" s="55">
        <f>SUM(LJCF!WZA55,LPJ!WZA55,PJCF!WZA55)</f>
        <v>0</v>
      </c>
      <c r="WZB55" s="55">
        <f>SUM(LJCF!WZB55,LPJ!WZB55,PJCF!WZB55)</f>
        <v>0</v>
      </c>
      <c r="WZC55" s="55">
        <f>SUM(LJCF!WZC55,LPJ!WZC55,PJCF!WZC55)</f>
        <v>0</v>
      </c>
      <c r="WZD55" s="55">
        <f>SUM(LJCF!WZD55,LPJ!WZD55,PJCF!WZD55)</f>
        <v>0</v>
      </c>
      <c r="WZE55" s="55">
        <f>SUM(LJCF!WZE55,LPJ!WZE55,PJCF!WZE55)</f>
        <v>0</v>
      </c>
      <c r="WZF55" s="55">
        <f>SUM(LJCF!WZF55,LPJ!WZF55,PJCF!WZF55)</f>
        <v>0</v>
      </c>
      <c r="WZG55" s="55">
        <f>SUM(LJCF!WZG55,LPJ!WZG55,PJCF!WZG55)</f>
        <v>0</v>
      </c>
      <c r="WZH55" s="55">
        <f>SUM(LJCF!WZH55,LPJ!WZH55,PJCF!WZH55)</f>
        <v>0</v>
      </c>
      <c r="WZI55" s="55">
        <f>SUM(LJCF!WZI55,LPJ!WZI55,PJCF!WZI55)</f>
        <v>0</v>
      </c>
      <c r="WZJ55" s="55">
        <f>SUM(LJCF!WZJ55,LPJ!WZJ55,PJCF!WZJ55)</f>
        <v>0</v>
      </c>
      <c r="WZK55" s="55">
        <f>SUM(LJCF!WZK55,LPJ!WZK55,PJCF!WZK55)</f>
        <v>0</v>
      </c>
      <c r="WZL55" s="55">
        <f>SUM(LJCF!WZL55,LPJ!WZL55,PJCF!WZL55)</f>
        <v>0</v>
      </c>
      <c r="WZM55" s="55">
        <f>SUM(LJCF!WZM55,LPJ!WZM55,PJCF!WZM55)</f>
        <v>0</v>
      </c>
      <c r="WZN55" s="55">
        <f>SUM(LJCF!WZN55,LPJ!WZN55,PJCF!WZN55)</f>
        <v>0</v>
      </c>
      <c r="WZO55" s="55">
        <f>SUM(LJCF!WZO55,LPJ!WZO55,PJCF!WZO55)</f>
        <v>0</v>
      </c>
      <c r="WZP55" s="55">
        <f>SUM(LJCF!WZP55,LPJ!WZP55,PJCF!WZP55)</f>
        <v>0</v>
      </c>
      <c r="WZQ55" s="55">
        <f>SUM(LJCF!WZQ55,LPJ!WZQ55,PJCF!WZQ55)</f>
        <v>0</v>
      </c>
      <c r="WZR55" s="55">
        <f>SUM(LJCF!WZR55,LPJ!WZR55,PJCF!WZR55)</f>
        <v>0</v>
      </c>
      <c r="WZS55" s="55">
        <f>SUM(LJCF!WZS55,LPJ!WZS55,PJCF!WZS55)</f>
        <v>0</v>
      </c>
      <c r="WZT55" s="55">
        <f>SUM(LJCF!WZT55,LPJ!WZT55,PJCF!WZT55)</f>
        <v>0</v>
      </c>
      <c r="WZU55" s="55">
        <f>SUM(LJCF!WZU55,LPJ!WZU55,PJCF!WZU55)</f>
        <v>0</v>
      </c>
      <c r="WZV55" s="55">
        <f>SUM(LJCF!WZV55,LPJ!WZV55,PJCF!WZV55)</f>
        <v>0</v>
      </c>
      <c r="WZW55" s="55">
        <f>SUM(LJCF!WZW55,LPJ!WZW55,PJCF!WZW55)</f>
        <v>0</v>
      </c>
      <c r="WZX55" s="55">
        <f>SUM(LJCF!WZX55,LPJ!WZX55,PJCF!WZX55)</f>
        <v>0</v>
      </c>
      <c r="WZY55" s="55">
        <f>SUM(LJCF!WZY55,LPJ!WZY55,PJCF!WZY55)</f>
        <v>0</v>
      </c>
      <c r="WZZ55" s="55">
        <f>SUM(LJCF!WZZ55,LPJ!WZZ55,PJCF!WZZ55)</f>
        <v>0</v>
      </c>
      <c r="XAA55" s="55">
        <f>SUM(LJCF!XAA55,LPJ!XAA55,PJCF!XAA55)</f>
        <v>0</v>
      </c>
      <c r="XAB55" s="55">
        <f>SUM(LJCF!XAB55,LPJ!XAB55,PJCF!XAB55)</f>
        <v>0</v>
      </c>
      <c r="XAC55" s="55">
        <f>SUM(LJCF!XAC55,LPJ!XAC55,PJCF!XAC55)</f>
        <v>0</v>
      </c>
      <c r="XAD55" s="55">
        <f>SUM(LJCF!XAD55,LPJ!XAD55,PJCF!XAD55)</f>
        <v>0</v>
      </c>
      <c r="XAE55" s="55">
        <f>SUM(LJCF!XAE55,LPJ!XAE55,PJCF!XAE55)</f>
        <v>0</v>
      </c>
      <c r="XAF55" s="55">
        <f>SUM(LJCF!XAF55,LPJ!XAF55,PJCF!XAF55)</f>
        <v>0</v>
      </c>
      <c r="XAG55" s="55">
        <f>SUM(LJCF!XAG55,LPJ!XAG55,PJCF!XAG55)</f>
        <v>0</v>
      </c>
      <c r="XAH55" s="55">
        <f>SUM(LJCF!XAH55,LPJ!XAH55,PJCF!XAH55)</f>
        <v>0</v>
      </c>
      <c r="XAI55" s="55">
        <f>SUM(LJCF!XAI55,LPJ!XAI55,PJCF!XAI55)</f>
        <v>0</v>
      </c>
      <c r="XAJ55" s="55">
        <f>SUM(LJCF!XAJ55,LPJ!XAJ55,PJCF!XAJ55)</f>
        <v>0</v>
      </c>
      <c r="XAK55" s="55">
        <f>SUM(LJCF!XAK55,LPJ!XAK55,PJCF!XAK55)</f>
        <v>0</v>
      </c>
      <c r="XAL55" s="55">
        <f>SUM(LJCF!XAL55,LPJ!XAL55,PJCF!XAL55)</f>
        <v>0</v>
      </c>
      <c r="XAM55" s="55">
        <f>SUM(LJCF!XAM55,LPJ!XAM55,PJCF!XAM55)</f>
        <v>0</v>
      </c>
      <c r="XAN55" s="55">
        <f>SUM(LJCF!XAN55,LPJ!XAN55,PJCF!XAN55)</f>
        <v>0</v>
      </c>
      <c r="XAO55" s="55">
        <f>SUM(LJCF!XAO55,LPJ!XAO55,PJCF!XAO55)</f>
        <v>0</v>
      </c>
      <c r="XAP55" s="55">
        <f>SUM(LJCF!XAP55,LPJ!XAP55,PJCF!XAP55)</f>
        <v>0</v>
      </c>
      <c r="XAQ55" s="55">
        <f>SUM(LJCF!XAQ55,LPJ!XAQ55,PJCF!XAQ55)</f>
        <v>0</v>
      </c>
      <c r="XAR55" s="55">
        <f>SUM(LJCF!XAR55,LPJ!XAR55,PJCF!XAR55)</f>
        <v>0</v>
      </c>
      <c r="XAS55" s="55">
        <f>SUM(LJCF!XAS55,LPJ!XAS55,PJCF!XAS55)</f>
        <v>0</v>
      </c>
      <c r="XAT55" s="55">
        <f>SUM(LJCF!XAT55,LPJ!XAT55,PJCF!XAT55)</f>
        <v>0</v>
      </c>
      <c r="XAU55" s="55">
        <f>SUM(LJCF!XAU55,LPJ!XAU55,PJCF!XAU55)</f>
        <v>0</v>
      </c>
      <c r="XAV55" s="55">
        <f>SUM(LJCF!XAV55,LPJ!XAV55,PJCF!XAV55)</f>
        <v>0</v>
      </c>
      <c r="XAW55" s="55">
        <f>SUM(LJCF!XAW55,LPJ!XAW55,PJCF!XAW55)</f>
        <v>0</v>
      </c>
      <c r="XAX55" s="55">
        <f>SUM(LJCF!XAX55,LPJ!XAX55,PJCF!XAX55)</f>
        <v>0</v>
      </c>
      <c r="XAY55" s="55">
        <f>SUM(LJCF!XAY55,LPJ!XAY55,PJCF!XAY55)</f>
        <v>0</v>
      </c>
      <c r="XAZ55" s="55">
        <f>SUM(LJCF!XAZ55,LPJ!XAZ55,PJCF!XAZ55)</f>
        <v>0</v>
      </c>
      <c r="XBA55" s="55">
        <f>SUM(LJCF!XBA55,LPJ!XBA55,PJCF!XBA55)</f>
        <v>0</v>
      </c>
      <c r="XBB55" s="55">
        <f>SUM(LJCF!XBB55,LPJ!XBB55,PJCF!XBB55)</f>
        <v>0</v>
      </c>
      <c r="XBC55" s="55">
        <f>SUM(LJCF!XBC55,LPJ!XBC55,PJCF!XBC55)</f>
        <v>0</v>
      </c>
      <c r="XBD55" s="55">
        <f>SUM(LJCF!XBD55,LPJ!XBD55,PJCF!XBD55)</f>
        <v>0</v>
      </c>
      <c r="XBE55" s="55">
        <f>SUM(LJCF!XBE55,LPJ!XBE55,PJCF!XBE55)</f>
        <v>0</v>
      </c>
      <c r="XBF55" s="55">
        <f>SUM(LJCF!XBF55,LPJ!XBF55,PJCF!XBF55)</f>
        <v>0</v>
      </c>
      <c r="XBG55" s="55">
        <f>SUM(LJCF!XBG55,LPJ!XBG55,PJCF!XBG55)</f>
        <v>0</v>
      </c>
      <c r="XBH55" s="55">
        <f>SUM(LJCF!XBH55,LPJ!XBH55,PJCF!XBH55)</f>
        <v>0</v>
      </c>
      <c r="XBI55" s="55">
        <f>SUM(LJCF!XBI55,LPJ!XBI55,PJCF!XBI55)</f>
        <v>0</v>
      </c>
      <c r="XBJ55" s="55">
        <f>SUM(LJCF!XBJ55,LPJ!XBJ55,PJCF!XBJ55)</f>
        <v>0</v>
      </c>
      <c r="XBK55" s="55">
        <f>SUM(LJCF!XBK55,LPJ!XBK55,PJCF!XBK55)</f>
        <v>0</v>
      </c>
      <c r="XBL55" s="55">
        <f>SUM(LJCF!XBL55,LPJ!XBL55,PJCF!XBL55)</f>
        <v>0</v>
      </c>
      <c r="XBM55" s="55">
        <f>SUM(LJCF!XBM55,LPJ!XBM55,PJCF!XBM55)</f>
        <v>0</v>
      </c>
      <c r="XBN55" s="55">
        <f>SUM(LJCF!XBN55,LPJ!XBN55,PJCF!XBN55)</f>
        <v>0</v>
      </c>
      <c r="XBO55" s="55">
        <f>SUM(LJCF!XBO55,LPJ!XBO55,PJCF!XBO55)</f>
        <v>0</v>
      </c>
      <c r="XBP55" s="55">
        <f>SUM(LJCF!XBP55,LPJ!XBP55,PJCF!XBP55)</f>
        <v>0</v>
      </c>
      <c r="XBQ55" s="55">
        <f>SUM(LJCF!XBQ55,LPJ!XBQ55,PJCF!XBQ55)</f>
        <v>0</v>
      </c>
      <c r="XBR55" s="55">
        <f>SUM(LJCF!XBR55,LPJ!XBR55,PJCF!XBR55)</f>
        <v>0</v>
      </c>
      <c r="XBS55" s="55">
        <f>SUM(LJCF!XBS55,LPJ!XBS55,PJCF!XBS55)</f>
        <v>0</v>
      </c>
      <c r="XBT55" s="55">
        <f>SUM(LJCF!XBT55,LPJ!XBT55,PJCF!XBT55)</f>
        <v>0</v>
      </c>
      <c r="XBU55" s="55">
        <f>SUM(LJCF!XBU55,LPJ!XBU55,PJCF!XBU55)</f>
        <v>0</v>
      </c>
      <c r="XBV55" s="55">
        <f>SUM(LJCF!XBV55,LPJ!XBV55,PJCF!XBV55)</f>
        <v>0</v>
      </c>
      <c r="XBW55" s="55">
        <f>SUM(LJCF!XBW55,LPJ!XBW55,PJCF!XBW55)</f>
        <v>0</v>
      </c>
      <c r="XBX55" s="55">
        <f>SUM(LJCF!XBX55,LPJ!XBX55,PJCF!XBX55)</f>
        <v>0</v>
      </c>
      <c r="XBY55" s="55">
        <f>SUM(LJCF!XBY55,LPJ!XBY55,PJCF!XBY55)</f>
        <v>0</v>
      </c>
      <c r="XBZ55" s="55">
        <f>SUM(LJCF!XBZ55,LPJ!XBZ55,PJCF!XBZ55)</f>
        <v>0</v>
      </c>
      <c r="XCA55" s="55">
        <f>SUM(LJCF!XCA55,LPJ!XCA55,PJCF!XCA55)</f>
        <v>0</v>
      </c>
      <c r="XCB55" s="55">
        <f>SUM(LJCF!XCB55,LPJ!XCB55,PJCF!XCB55)</f>
        <v>0</v>
      </c>
      <c r="XCC55" s="55">
        <f>SUM(LJCF!XCC55,LPJ!XCC55,PJCF!XCC55)</f>
        <v>0</v>
      </c>
      <c r="XCD55" s="55">
        <f>SUM(LJCF!XCD55,LPJ!XCD55,PJCF!XCD55)</f>
        <v>0</v>
      </c>
      <c r="XCE55" s="55">
        <f>SUM(LJCF!XCE55,LPJ!XCE55,PJCF!XCE55)</f>
        <v>0</v>
      </c>
      <c r="XCF55" s="55">
        <f>SUM(LJCF!XCF55,LPJ!XCF55,PJCF!XCF55)</f>
        <v>0</v>
      </c>
      <c r="XCG55" s="55">
        <f>SUM(LJCF!XCG55,LPJ!XCG55,PJCF!XCG55)</f>
        <v>0</v>
      </c>
      <c r="XCH55" s="55">
        <f>SUM(LJCF!XCH55,LPJ!XCH55,PJCF!XCH55)</f>
        <v>0</v>
      </c>
      <c r="XCI55" s="55">
        <f>SUM(LJCF!XCI55,LPJ!XCI55,PJCF!XCI55)</f>
        <v>0</v>
      </c>
      <c r="XCJ55" s="55">
        <f>SUM(LJCF!XCJ55,LPJ!XCJ55,PJCF!XCJ55)</f>
        <v>0</v>
      </c>
      <c r="XCK55" s="55">
        <f>SUM(LJCF!XCK55,LPJ!XCK55,PJCF!XCK55)</f>
        <v>0</v>
      </c>
      <c r="XCL55" s="55">
        <f>SUM(LJCF!XCL55,LPJ!XCL55,PJCF!XCL55)</f>
        <v>0</v>
      </c>
      <c r="XCM55" s="55">
        <f>SUM(LJCF!XCM55,LPJ!XCM55,PJCF!XCM55)</f>
        <v>0</v>
      </c>
      <c r="XCN55" s="55">
        <f>SUM(LJCF!XCN55,LPJ!XCN55,PJCF!XCN55)</f>
        <v>0</v>
      </c>
      <c r="XCO55" s="55">
        <f>SUM(LJCF!XCO55,LPJ!XCO55,PJCF!XCO55)</f>
        <v>0</v>
      </c>
      <c r="XCP55" s="55">
        <f>SUM(LJCF!XCP55,LPJ!XCP55,PJCF!XCP55)</f>
        <v>0</v>
      </c>
      <c r="XCQ55" s="55">
        <f>SUM(LJCF!XCQ55,LPJ!XCQ55,PJCF!XCQ55)</f>
        <v>0</v>
      </c>
      <c r="XCR55" s="55">
        <f>SUM(LJCF!XCR55,LPJ!XCR55,PJCF!XCR55)</f>
        <v>0</v>
      </c>
      <c r="XCS55" s="55">
        <f>SUM(LJCF!XCS55,LPJ!XCS55,PJCF!XCS55)</f>
        <v>0</v>
      </c>
      <c r="XCT55" s="55">
        <f>SUM(LJCF!XCT55,LPJ!XCT55,PJCF!XCT55)</f>
        <v>0</v>
      </c>
      <c r="XCU55" s="55">
        <f>SUM(LJCF!XCU55,LPJ!XCU55,PJCF!XCU55)</f>
        <v>0</v>
      </c>
      <c r="XCV55" s="55">
        <f>SUM(LJCF!XCV55,LPJ!XCV55,PJCF!XCV55)</f>
        <v>0</v>
      </c>
      <c r="XCW55" s="55">
        <f>SUM(LJCF!XCW55,LPJ!XCW55,PJCF!XCW55)</f>
        <v>0</v>
      </c>
      <c r="XCX55" s="55">
        <f>SUM(LJCF!XCX55,LPJ!XCX55,PJCF!XCX55)</f>
        <v>0</v>
      </c>
      <c r="XCY55" s="55">
        <f>SUM(LJCF!XCY55,LPJ!XCY55,PJCF!XCY55)</f>
        <v>0</v>
      </c>
      <c r="XCZ55" s="55">
        <f>SUM(LJCF!XCZ55,LPJ!XCZ55,PJCF!XCZ55)</f>
        <v>0</v>
      </c>
      <c r="XDA55" s="55">
        <f>SUM(LJCF!XDA55,LPJ!XDA55,PJCF!XDA55)</f>
        <v>0</v>
      </c>
      <c r="XDB55" s="55">
        <f>SUM(LJCF!XDB55,LPJ!XDB55,PJCF!XDB55)</f>
        <v>0</v>
      </c>
      <c r="XDC55" s="55">
        <f>SUM(LJCF!XDC55,LPJ!XDC55,PJCF!XDC55)</f>
        <v>0</v>
      </c>
      <c r="XDD55" s="55">
        <f>SUM(LJCF!XDD55,LPJ!XDD55,PJCF!XDD55)</f>
        <v>0</v>
      </c>
      <c r="XDE55" s="55">
        <f>SUM(LJCF!XDE55,LPJ!XDE55,PJCF!XDE55)</f>
        <v>0</v>
      </c>
      <c r="XDF55" s="55">
        <f>SUM(LJCF!XDF55,LPJ!XDF55,PJCF!XDF55)</f>
        <v>0</v>
      </c>
      <c r="XDG55" s="55">
        <f>SUM(LJCF!XDG55,LPJ!XDG55,PJCF!XDG55)</f>
        <v>0</v>
      </c>
      <c r="XDH55" s="55">
        <f>SUM(LJCF!XDH55,LPJ!XDH55,PJCF!XDH55)</f>
        <v>0</v>
      </c>
      <c r="XDI55" s="55">
        <f>SUM(LJCF!XDI55,LPJ!XDI55,PJCF!XDI55)</f>
        <v>0</v>
      </c>
      <c r="XDJ55" s="55">
        <f>SUM(LJCF!XDJ55,LPJ!XDJ55,PJCF!XDJ55)</f>
        <v>0</v>
      </c>
      <c r="XDK55" s="55">
        <f>SUM(LJCF!XDK55,LPJ!XDK55,PJCF!XDK55)</f>
        <v>0</v>
      </c>
      <c r="XDL55" s="55">
        <f>SUM(LJCF!XDL55,LPJ!XDL55,PJCF!XDL55)</f>
        <v>0</v>
      </c>
      <c r="XDM55" s="55">
        <f>SUM(LJCF!XDM55,LPJ!XDM55,PJCF!XDM55)</f>
        <v>0</v>
      </c>
      <c r="XDN55" s="55">
        <f>SUM(LJCF!XDN55,LPJ!XDN55,PJCF!XDN55)</f>
        <v>0</v>
      </c>
      <c r="XDO55" s="55">
        <f>SUM(LJCF!XDO55,LPJ!XDO55,PJCF!XDO55)</f>
        <v>0</v>
      </c>
      <c r="XDP55" s="55">
        <f>SUM(LJCF!XDP55,LPJ!XDP55,PJCF!XDP55)</f>
        <v>0</v>
      </c>
      <c r="XDQ55" s="55">
        <f>SUM(LJCF!XDQ55,LPJ!XDQ55,PJCF!XDQ55)</f>
        <v>0</v>
      </c>
      <c r="XDR55" s="55">
        <f>SUM(LJCF!XDR55,LPJ!XDR55,PJCF!XDR55)</f>
        <v>0</v>
      </c>
      <c r="XDS55" s="55">
        <f>SUM(LJCF!XDS55,LPJ!XDS55,PJCF!XDS55)</f>
        <v>0</v>
      </c>
      <c r="XDT55" s="55">
        <f>SUM(LJCF!XDT55,LPJ!XDT55,PJCF!XDT55)</f>
        <v>0</v>
      </c>
      <c r="XDU55" s="55">
        <f>SUM(LJCF!XDU55,LPJ!XDU55,PJCF!XDU55)</f>
        <v>0</v>
      </c>
      <c r="XDV55" s="55">
        <f>SUM(LJCF!XDV55,LPJ!XDV55,PJCF!XDV55)</f>
        <v>0</v>
      </c>
      <c r="XDW55" s="55">
        <f>SUM(LJCF!XDW55,LPJ!XDW55,PJCF!XDW55)</f>
        <v>0</v>
      </c>
      <c r="XDX55" s="55">
        <f>SUM(LJCF!XDX55,LPJ!XDX55,PJCF!XDX55)</f>
        <v>0</v>
      </c>
      <c r="XDY55" s="55">
        <f>SUM(LJCF!XDY55,LPJ!XDY55,PJCF!XDY55)</f>
        <v>0</v>
      </c>
      <c r="XDZ55" s="55">
        <f>SUM(LJCF!XDZ55,LPJ!XDZ55,PJCF!XDZ55)</f>
        <v>0</v>
      </c>
      <c r="XEA55" s="55">
        <f>SUM(LJCF!XEA55,LPJ!XEA55,PJCF!XEA55)</f>
        <v>0</v>
      </c>
      <c r="XEB55" s="55">
        <f>SUM(LJCF!XEB55,LPJ!XEB55,PJCF!XEB55)</f>
        <v>0</v>
      </c>
      <c r="XEC55" s="55">
        <f>SUM(LJCF!XEC55,LPJ!XEC55,PJCF!XEC55)</f>
        <v>0</v>
      </c>
      <c r="XED55" s="55">
        <f>SUM(LJCF!XED55,LPJ!XED55,PJCF!XED55)</f>
        <v>0</v>
      </c>
      <c r="XEE55" s="55">
        <f>SUM(LJCF!XEE55,LPJ!XEE55,PJCF!XEE55)</f>
        <v>0</v>
      </c>
      <c r="XEF55" s="55">
        <f>SUM(LJCF!XEF55,LPJ!XEF55,PJCF!XEF55)</f>
        <v>0</v>
      </c>
      <c r="XEG55" s="55">
        <f>SUM(LJCF!XEG55,LPJ!XEG55,PJCF!XEG55)</f>
        <v>0</v>
      </c>
      <c r="XEH55" s="55">
        <f>SUM(LJCF!XEH55,LPJ!XEH55,PJCF!XEH55)</f>
        <v>0</v>
      </c>
      <c r="XEI55" s="55">
        <f>SUM(LJCF!XEI55,LPJ!XEI55,PJCF!XEI55)</f>
        <v>0</v>
      </c>
      <c r="XEJ55" s="55">
        <f>SUM(LJCF!XEJ55,LPJ!XEJ55,PJCF!XEJ55)</f>
        <v>0</v>
      </c>
      <c r="XEK55" s="55">
        <f>SUM(LJCF!XEK55,LPJ!XEK55,PJCF!XEK55)</f>
        <v>0</v>
      </c>
      <c r="XEL55" s="55">
        <f>SUM(LJCF!XEL55,LPJ!XEL55,PJCF!XEL55)</f>
        <v>0</v>
      </c>
      <c r="XEM55" s="55">
        <f>SUM(LJCF!XEM55,LPJ!XEM55,PJCF!XEM55)</f>
        <v>0</v>
      </c>
      <c r="XEN55" s="55">
        <f>SUM(LJCF!XEN55,LPJ!XEN55,PJCF!XEN55)</f>
        <v>0</v>
      </c>
      <c r="XEO55" s="55">
        <f>SUM(LJCF!XEO55,LPJ!XEO55,PJCF!XEO55)</f>
        <v>0</v>
      </c>
      <c r="XEP55" s="55">
        <f>SUM(LJCF!XEP55,LPJ!XEP55,PJCF!XEP55)</f>
        <v>0</v>
      </c>
      <c r="XEQ55" s="55">
        <f>SUM(LJCF!XEQ55,LPJ!XEQ55,PJCF!XEQ55)</f>
        <v>0</v>
      </c>
      <c r="XER55" s="55">
        <f>SUM(LJCF!XER55,LPJ!XER55,PJCF!XER55)</f>
        <v>0</v>
      </c>
      <c r="XES55" s="55">
        <f>SUM(LJCF!XES55,LPJ!XES55,PJCF!XES55)</f>
        <v>0</v>
      </c>
      <c r="XET55" s="55">
        <f>SUM(LJCF!XET55,LPJ!XET55,PJCF!XET55)</f>
        <v>0</v>
      </c>
      <c r="XEU55" s="55">
        <f>SUM(LJCF!XEU55,LPJ!XEU55,PJCF!XEU55)</f>
        <v>0</v>
      </c>
      <c r="XEV55" s="55">
        <f>SUM(LJCF!XEV55,LPJ!XEV55,PJCF!XEV55)</f>
        <v>0</v>
      </c>
      <c r="XEW55" s="55">
        <f>SUM(LJCF!XEW55,LPJ!XEW55,PJCF!XEW55)</f>
        <v>0</v>
      </c>
      <c r="XEX55" s="55">
        <f>SUM(LJCF!XEX55,LPJ!XEX55,PJCF!XEX55)</f>
        <v>0</v>
      </c>
      <c r="XEY55" s="55">
        <f>SUM(LJCF!XEY55,LPJ!XEY55,PJCF!XEY55)</f>
        <v>0</v>
      </c>
      <c r="XEZ55" s="55">
        <f>SUM(LJCF!XEZ55,LPJ!XEZ55,PJCF!XEZ55)</f>
        <v>0</v>
      </c>
      <c r="XFA55" s="55">
        <f>SUM(LJCF!XFA55,LPJ!XFA55,PJCF!XFA55)</f>
        <v>0</v>
      </c>
      <c r="XFB55" s="55">
        <f>SUM(LJCF!XFB55,LPJ!XFB55,PJCF!XFB55)</f>
        <v>0</v>
      </c>
      <c r="XFC55" s="55">
        <f>SUM(LJCF!XFC55,LPJ!XFC55,PJCF!XFC55)</f>
        <v>0</v>
      </c>
      <c r="XFD55" s="55">
        <f>SUM(LJCF!XFD55,LPJ!XFD55,PJCF!XFD55)</f>
        <v>0</v>
      </c>
    </row>
    <row r="56" spans="1:16384" s="55" customFormat="1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16384" s="55" customFormat="1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SUM(LJCF!Y57,LPJ!Y57,PJCF!Y57)</f>
        <v>0</v>
      </c>
    </row>
    <row r="58" spans="1:16384" s="55" customFormat="1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SUM(LJCF!Y58,LPJ!Y58,PJCF!Y58)</f>
        <v>0</v>
      </c>
    </row>
    <row r="59" spans="1:16384" s="55" customFormat="1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16384" s="55" customFormat="1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SUM(LJCF!Y60,LPJ!Y60,PJCF!Y60)</f>
        <v>0</v>
      </c>
    </row>
    <row r="61" spans="1:16384" s="55" customFormat="1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SUM(LJCF!Y61,LPJ!Y61,PJCF!Y61)</f>
        <v>0</v>
      </c>
    </row>
    <row r="62" spans="1:16384" s="55" customFormat="1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SUM(LJCF!Y62,LPJ!Y62,PJCF!Y62)</f>
        <v>37</v>
      </c>
    </row>
    <row r="63" spans="1:16384" s="55" customFormat="1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SUM(LJCF!Y63,LPJ!Y63,PJCF!Y63)</f>
        <v>0</v>
      </c>
    </row>
    <row r="64" spans="1:16384" s="55" customFormat="1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SUM(LJCF!Y64,LPJ!Y64,PJCF!Y64)</f>
        <v>0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SUM(LJCF!Y65,LPJ!Y65,PJCF!Y65)</f>
        <v>0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SUM(LJCF!Y66,LPJ!Y66,PJCF!Y66)</f>
        <v>0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SUM(LJCF!Y67,LPJ!Y67,PJCF!Y67)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SUM(LJCF!Y68,LPJ!Y68,PJCF!Y68)</f>
        <v>0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SUM(LJCF!Y69,LPJ!Y69,PJCF!Y69)</f>
        <v>0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SUM(LJCF!Y70,LPJ!Y70,PJCF!Y70)</f>
        <v>0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SUM(LJCF!Y71,LPJ!Y71,PJCF!Y71)</f>
        <v>0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SUM(LJCF!Y72,LPJ!Y72,PJCF!Y72)</f>
        <v>0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SUM(LJCF!Y74,LPJ!Y74,PJCF!Y74)</f>
        <v>0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SUM(LJCF!Y75,LPJ!Y75,PJCF!Y75)</f>
        <v>0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SUM(LJCF!Y76,LPJ!Y76,PJCF!Y76)</f>
        <v>1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SUM(LJCF!Y77,LPJ!Y77,PJCF!Y77)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SUM(LJCF!Y79,LPJ!Y79,PJCF!Y79)</f>
        <v>0</v>
      </c>
      <c r="Z79" s="155">
        <f>SUM(LJCF!Z79,LPJ!Z79,PJCF!Z79)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SUM(LJCF!Y80,LPJ!Y80,PJCF!Y80)</f>
        <v>0</v>
      </c>
      <c r="Z80" s="155">
        <f>SUM(LJCF!Z80,LPJ!Z80,PJCF!Z80)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SUM(LJCF!Y81,LPJ!Y81,PJCF!Y81)</f>
        <v>0</v>
      </c>
      <c r="Z81" s="155">
        <f>SUM(LJCF!Z81,LPJ!Z81,PJCF!Z81)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SUM(LJCF!Y82,LPJ!Y82,PJCF!Y82)</f>
        <v>0</v>
      </c>
      <c r="Z82" s="155">
        <f>SUM(LJCF!Z82,LPJ!Z82,PJCF!Z82)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SUM(LJCF!Y83,LPJ!Y83,PJCF!Y83)</f>
        <v>0</v>
      </c>
      <c r="Z83" s="155">
        <f>SUM(LJCF!Z83,LPJ!Z83,PJCF!Z83)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SUM(LJCF!Y84,LPJ!Y84,PJCF!Y84)</f>
        <v>0</v>
      </c>
      <c r="Z84" s="155">
        <f>SUM(LJCF!Z84,LPJ!Z84,PJCF!Z84)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SUM(LJCF!Y85,LPJ!Y85,PJCF!Y85)</f>
        <v>0</v>
      </c>
      <c r="Z85" s="155">
        <f>SUM(LJCF!Z85,LPJ!Z85,PJCF!Z85)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SUM(LJCF!Y86,LPJ!Y86,PJCF!Y86)</f>
        <v>0</v>
      </c>
      <c r="Z86" s="155">
        <f>SUM(LJCF!Z86,LPJ!Z86,PJCF!Z86)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SUM(LJCF!Y87,LPJ!Y87,PJCF!Y87)</f>
        <v>0</v>
      </c>
      <c r="Z87" s="155">
        <f>SUM(LJCF!Z87,LPJ!Z87,PJCF!Z87)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SUM(LJCF!Y88,LPJ!Y88,PJCF!Y88)</f>
        <v>0</v>
      </c>
      <c r="Z88" s="155">
        <f>SUM(LJCF!Z88,LPJ!Z88,PJCF!Z88)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SUM(LJCF!Y89,LPJ!Y89,PJCF!Y89)</f>
        <v>0</v>
      </c>
      <c r="Z89" s="155">
        <f>SUM(LJCF!Z89,LPJ!Z89,PJCF!Z89)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SUM(LJCF!Y90,LPJ!Y90,PJCF!Y90)</f>
        <v>0</v>
      </c>
      <c r="Z90" s="155">
        <f>SUM(LJCF!Z90,LPJ!Z90,PJCF!Z90)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SUM(LJCF!Y91,LPJ!Y91,PJCF!Y91)</f>
        <v>2</v>
      </c>
      <c r="Z91" s="155">
        <f>SUM(LJCF!Z91,LPJ!Z91,PJCF!Z91)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SUM(LJCF!Y92,LPJ!Y92,PJCF!Y92)</f>
        <v>0</v>
      </c>
      <c r="Z92" s="155">
        <f>SUM(LJCF!Z92,LPJ!Z92,PJCF!Z92)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SUM(LJCF!Y93,LPJ!Y93,PJCF!Y93)</f>
        <v>0</v>
      </c>
      <c r="Z93" s="155">
        <f>SUM(LJCF!Z93,LPJ!Z93,PJCF!Z93)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SUM(LJCF!Y94,LPJ!Y94,PJCF!Y94)</f>
        <v>0</v>
      </c>
      <c r="Z94" s="155">
        <f>SUM(LJCF!Z94,LPJ!Z94,PJCF!Z94)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SUM(LJCF!Y95,LPJ!Y95,PJCF!Y95)</f>
        <v>0</v>
      </c>
      <c r="Z95" s="155">
        <f>SUM(LJCF!Z95,LPJ!Z95,PJCF!Z95)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SUM(LJCF!Y96,LPJ!Y96,PJCF!Y96)</f>
        <v>0</v>
      </c>
      <c r="Z96" s="155">
        <f>SUM(LJCF!Z96,LPJ!Z96,PJCF!Z96)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SUM(LJCF!Y97,LPJ!Y97,PJCF!Y97)</f>
        <v>0</v>
      </c>
      <c r="Z97" s="155">
        <f>SUM(LJCF!Z97,LPJ!Z97,PJCF!Z97)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SUM(LJCF!Y98,LPJ!Y98,PJCF!Y98)</f>
        <v>0</v>
      </c>
      <c r="Z98" s="155">
        <f>SUM(LJCF!Z98,LPJ!Z98,PJCF!Z98)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SUM(LJCF!Y99,LPJ!Y99,PJCF!Y99)</f>
        <v>0</v>
      </c>
      <c r="Z99" s="155">
        <f>SUM(LJCF!Z99,LPJ!Z99,PJCF!Z99)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SUM(LJCF!Y100,LPJ!Y100,PJCF!Y100)</f>
        <v>0</v>
      </c>
      <c r="Z100" s="155">
        <f>SUM(LJCF!Z100,LPJ!Z100,PJCF!Z100)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SUM(LJCF!Y101,LPJ!Y101,PJCF!Y101)</f>
        <v>0</v>
      </c>
      <c r="Z101" s="155">
        <f>SUM(LJCF!Z101,LPJ!Z101,PJCF!Z101)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SUM(LJCF!Y102,LPJ!Y102,PJCF!Y102)</f>
        <v>0</v>
      </c>
      <c r="Z102" s="155">
        <f>SUM(LJCF!Z102,LPJ!Z102,PJCF!Z102)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SUM(LJCF!Y103,LPJ!Y103,PJCF!Y103)</f>
        <v>0</v>
      </c>
      <c r="Z103" s="155">
        <f>SUM(LJCF!Z103,LPJ!Z103,PJCF!Z103)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SUM(LJCF!Y104,LPJ!Y104,PJCF!Y104)</f>
        <v>0</v>
      </c>
      <c r="Z104" s="155">
        <f>SUM(LJCF!Z104,LPJ!Z104,PJCF!Z104)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SUM(LJCF!Y105,LPJ!Y105,PJCF!Y105)</f>
        <v>0</v>
      </c>
      <c r="Z105" s="155">
        <f>SUM(LJCF!Z105,LPJ!Z105,PJCF!Z105)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SUM(LJCF!Y106,LPJ!Y106,PJCF!Y106)</f>
        <v>0</v>
      </c>
      <c r="Z106" s="155">
        <f>SUM(LJCF!Z106,LPJ!Z106,PJCF!Z106)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SUM(LJCF!Y107,LPJ!Y107,PJCF!Y107)</f>
        <v>0</v>
      </c>
      <c r="Z107" s="155">
        <f>SUM(LJCF!Z107,LPJ!Z107,PJCF!Z107)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SUM(LJCF!Y108,LPJ!Y108,PJCF!Y108)</f>
        <v>0</v>
      </c>
      <c r="Z108" s="155">
        <f>SUM(LJCF!Z108,LPJ!Z108,PJCF!Z108)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SUM(LJCF!Y109,LPJ!Y109,PJCF!Y109)</f>
        <v>0</v>
      </c>
      <c r="Z109" s="155">
        <f>SUM(LJCF!Z109,LPJ!Z109,PJCF!Z109)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SUM(LJCF!Y110,LPJ!Y110,PJCF!Y110)</f>
        <v>0</v>
      </c>
      <c r="Z110" s="155">
        <f>SUM(LJCF!Z110,LPJ!Z110,PJCF!Z110)</f>
        <v>0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SUM(LJCF!Y111,LPJ!Y111,PJCF!Y111)</f>
        <v>2</v>
      </c>
      <c r="Z111" s="155">
        <f>SUM(LJCF!Z111,LPJ!Z111,PJCF!Z111)</f>
        <v>0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SUM(LJCF!Y112,LPJ!Y112,PJCF!Y112)</f>
        <v>0</v>
      </c>
      <c r="Z112" s="155">
        <f>SUM(LJCF!Z112,LPJ!Z112,PJCF!Z112)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SUM(LJCF!Y113,LPJ!Y113,PJCF!Y113)</f>
        <v>1</v>
      </c>
      <c r="Z113" s="155">
        <f>SUM(LJCF!Z113,LPJ!Z113,PJCF!Z113)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SUM(LJCF!Y114,LPJ!Y114,PJCF!Y114)</f>
        <v>0</v>
      </c>
      <c r="Z114" s="155">
        <f>SUM(LJCF!Z114,LPJ!Z114,PJCF!Z114)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SUM(LJCF!Y115,LPJ!Y115,PJCF!Y115)</f>
        <v>0</v>
      </c>
      <c r="Z115" s="155">
        <f>SUM(LJCF!Z115,LPJ!Z115,PJCF!Z115)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SUM(LJCF!Y116,LPJ!Y116,PJCF!Y116)</f>
        <v>1</v>
      </c>
      <c r="Z116" s="155">
        <f>SUM(LJCF!Z116,LPJ!Z116,PJCF!Z116)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SUM(LJCF!Y117,LPJ!Y117,PJCF!Y117)</f>
        <v>0</v>
      </c>
      <c r="Z117" s="155">
        <f>SUM(LJCF!Z117,LPJ!Z117,PJCF!Z117)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SUM(LJCF!Y118,LPJ!Y118,PJCF!Y118)</f>
        <v>0</v>
      </c>
      <c r="Z118" s="155">
        <f>SUM(LJCF!Z118,LPJ!Z118,PJCF!Z118)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SUM(LJCF!Y119,LPJ!Y119,PJCF!Y119)</f>
        <v>0</v>
      </c>
      <c r="Z119" s="155">
        <f>SUM(LJCF!Z119,LPJ!Z119,PJCF!Z119)</f>
        <v>0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SUM(LJCF!Y120,LPJ!Y120,PJCF!Y120)</f>
        <v>0</v>
      </c>
      <c r="Z120" s="155">
        <f>SUM(LJCF!Z120,LPJ!Z120,PJCF!Z120)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SUM(LJCF!Y121,LPJ!Y121,PJCF!Y121)</f>
        <v>0</v>
      </c>
      <c r="Z121" s="155">
        <f>SUM(LJCF!Z121,LPJ!Z121,PJCF!Z121)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SUM(LJCF!Y122,LPJ!Y122,PJCF!Y122)</f>
        <v>0</v>
      </c>
      <c r="Z122" s="155">
        <f>SUM(LJCF!Z122,LPJ!Z122,PJCF!Z122)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SUM(LJCF!Y123,LPJ!Y123,PJCF!Y123)</f>
        <v>0</v>
      </c>
      <c r="Z123" s="155">
        <f>SUM(LJCF!Z123,LPJ!Z123,PJCF!Z123)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SUM(LJCF!Y124,LPJ!Y124,PJCF!Y124)</f>
        <v>0</v>
      </c>
      <c r="Z124" s="155">
        <f>SUM(LJCF!Z124,LPJ!Z124,PJCF!Z124)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SUM(LJCF!Y125,LPJ!Y125,PJCF!Y125)</f>
        <v>0</v>
      </c>
      <c r="Z125" s="155">
        <f>SUM(LJCF!Z125,LPJ!Z125,PJCF!Z125)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SUM(LJCF!Y126,LPJ!Y126,PJCF!Y126)</f>
        <v>0</v>
      </c>
      <c r="Z126" s="155">
        <f>SUM(LJCF!Z126,LPJ!Z126,PJCF!Z126)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SUM(LJCF!Y127,LPJ!Y127,PJCF!Y127)</f>
        <v>0</v>
      </c>
      <c r="Z127" s="155">
        <f>SUM(LJCF!Z127,LPJ!Z127,PJCF!Z127)</f>
        <v>0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SUM(LJCF!Y128,LPJ!Y128,PJCF!Y128)</f>
        <v>0</v>
      </c>
      <c r="Z128" s="155">
        <f>SUM(LJCF!Z128,LPJ!Z128,PJCF!Z128)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SUM(LJCF!Y129,LPJ!Y129,PJCF!Y129)</f>
        <v>0</v>
      </c>
      <c r="Z129" s="155">
        <f>SUM(LJCF!Z129,LPJ!Z129,PJCF!Z129)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SUM(LJCF!Y130,LPJ!Y130,PJCF!Y130)</f>
        <v>0</v>
      </c>
      <c r="Z130" s="155">
        <f>SUM(LJCF!Z130,LPJ!Z130,PJCF!Z130)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SUM(LJCF!Y131,LPJ!Y131,PJCF!Y131)</f>
        <v>0</v>
      </c>
      <c r="Z131" s="155">
        <f>SUM(LJCF!Z131,LPJ!Z131,PJCF!Z131)</f>
        <v>0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SUM(LJCF!Y132,LPJ!Y132,PJCF!Y132)</f>
        <v>0</v>
      </c>
      <c r="Z132" s="155">
        <f>SUM(LJCF!Z132,LPJ!Z132,PJCF!Z132)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SUM(LJCF!Y133,LPJ!Y133,PJCF!Y133)</f>
        <v>0</v>
      </c>
      <c r="Z133" s="155">
        <f>SUM(LJCF!Z133,LPJ!Z133,PJCF!Z133)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SUM(LJCF!Y134,LPJ!Y134,PJCF!Y134)</f>
        <v>6</v>
      </c>
      <c r="Z134" s="160">
        <f>SUM(LJCF!Z134,LPJ!Z134,PJCF!Z134)</f>
        <v>0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SUM(LJCF!Y136,LPJ!Y136,PJCF!Y136)</f>
        <v>0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SUM(LJCF!Y137,LPJ!Y137,PJCF!Y137)</f>
        <v>0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SUM(LJCF!Y138,LPJ!Y138,PJCF!Y138)</f>
        <v>0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SUM(LJCF!Y139,LPJ!Y139,PJCF!Y139)</f>
        <v>0</v>
      </c>
    </row>
    <row r="140" spans="1:26" hidden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SUM(LJCF!Y150,LPJ!Y150,PJCF!Y150)</f>
        <v>75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SUM(LJCF!Y151,LPJ!Y151,PJCF!Y151)</f>
        <v>0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SUM(LJCF!Y152,LPJ!Y152,PJCF!Y152)</f>
        <v>0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SUM(LJCF!Y153,LPJ!Y153,PJCF!Y153)</f>
        <v>0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SUM(LJCF!Y155,LPJ!Y155,PJCF!Y155)</f>
        <v>0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SUM(LJCF!Y157,LPJ!Y157,PJCF!Y157)</f>
        <v>15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9" customHeight="1" x14ac:dyDescent="0.25">
      <c r="A159" s="293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SUM(LJCF!Y159,LPJ!Y159,PJCF!Y159)</f>
        <v>2752</v>
      </c>
    </row>
    <row r="160" spans="1:25" ht="9" customHeight="1" x14ac:dyDescent="0.25">
      <c r="A160" s="299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SUM(LJCF!Y160,LPJ!Y160,PJCF!Y160)</f>
        <v>284</v>
      </c>
    </row>
    <row r="161" spans="1:25" ht="9" customHeight="1" x14ac:dyDescent="0.25">
      <c r="A161" s="299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SUM(LJCF!Y161,LPJ!Y161,PJCF!Y161)</f>
        <v>0</v>
      </c>
    </row>
    <row r="162" spans="1:25" ht="9" customHeight="1" x14ac:dyDescent="0.25">
      <c r="A162" s="299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SUM(LJCF!Y162,LPJ!Y162,PJCF!Y162)</f>
        <v>0</v>
      </c>
    </row>
    <row r="163" spans="1:25" ht="9" customHeight="1" x14ac:dyDescent="0.25">
      <c r="A163" s="299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SUM(LJCF!Y163,LPJ!Y163,PJCF!Y163)</f>
        <v>1</v>
      </c>
    </row>
    <row r="164" spans="1:25" ht="9" customHeight="1" x14ac:dyDescent="0.25">
      <c r="A164" s="299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SUM(LJCF!Y164,LPJ!Y164,PJCF!Y164)</f>
        <v>0</v>
      </c>
    </row>
    <row r="165" spans="1:25" ht="9" customHeight="1" x14ac:dyDescent="0.25">
      <c r="A165" s="299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SUM(LJCF!Y165,LPJ!Y165,PJCF!Y165)</f>
        <v>6</v>
      </c>
    </row>
    <row r="166" spans="1:25" ht="9" customHeight="1" x14ac:dyDescent="0.25">
      <c r="A166" s="299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SUM(LJCF!Y166,LPJ!Y166,PJCF!Y166)</f>
        <v>332</v>
      </c>
    </row>
    <row r="167" spans="1:25" ht="9" customHeight="1" x14ac:dyDescent="0.25">
      <c r="A167" s="299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SUM(LJCF!Y167,LPJ!Y167,PJCF!Y167)</f>
        <v>332</v>
      </c>
    </row>
    <row r="168" spans="1:25" ht="9" customHeight="1" x14ac:dyDescent="0.25">
      <c r="A168" s="299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SUM(LJCF!Y168,LPJ!Y168,PJCF!Y168)</f>
        <v>0</v>
      </c>
    </row>
    <row r="169" spans="1:25" ht="9" customHeight="1" x14ac:dyDescent="0.25">
      <c r="A169" s="299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9" customHeight="1" x14ac:dyDescent="0.25">
      <c r="A170" s="299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SUM(LJCF!Y170,LPJ!Y170,PJCF!Y170)</f>
        <v>0</v>
      </c>
    </row>
    <row r="171" spans="1:25" ht="9" customHeight="1" x14ac:dyDescent="0.25">
      <c r="A171" s="299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SUM(LJCF!Y171,LPJ!Y171,PJCF!Y171)</f>
        <v>0</v>
      </c>
    </row>
    <row r="172" spans="1:25" ht="9" customHeight="1" x14ac:dyDescent="0.25">
      <c r="A172" s="299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SUM(LJCF!Y172,LPJ!Y172,PJCF!Y172)</f>
        <v>0</v>
      </c>
    </row>
    <row r="173" spans="1:25" ht="9" customHeight="1" x14ac:dyDescent="0.25">
      <c r="A173" s="299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SUM(LJCF!Y173,LPJ!Y173,PJCF!Y173)</f>
        <v>0</v>
      </c>
    </row>
    <row r="174" spans="1:25" ht="9" customHeight="1" x14ac:dyDescent="0.25">
      <c r="A174" s="299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SUM(LJCF!Y174,LPJ!Y174,PJCF!Y174)</f>
        <v>0</v>
      </c>
    </row>
    <row r="175" spans="1:25" ht="9" customHeight="1" x14ac:dyDescent="0.25">
      <c r="A175" s="299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SUM(LJCF!Y175,LPJ!Y175,PJCF!Y175)</f>
        <v>0</v>
      </c>
    </row>
    <row r="176" spans="1:25" ht="9" customHeight="1" x14ac:dyDescent="0.25">
      <c r="A176" s="299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SUM(LJCF!Y176,LPJ!Y176,PJCF!Y176)</f>
        <v>0</v>
      </c>
    </row>
    <row r="177" spans="1:26" ht="9" customHeight="1" x14ac:dyDescent="0.25">
      <c r="A177" s="299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SUM(LJCF!Y177,LPJ!Y177,PJCF!Y177)</f>
        <v>0</v>
      </c>
    </row>
    <row r="178" spans="1:26" ht="9" customHeight="1" x14ac:dyDescent="0.25">
      <c r="A178" s="299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SUM(LJCF!Y178,LPJ!Y178,PJCF!Y178)</f>
        <v>0</v>
      </c>
    </row>
    <row r="179" spans="1:26" ht="9" customHeight="1" x14ac:dyDescent="0.25">
      <c r="A179" s="299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SUM(LJCF!Y179,LPJ!Y179,PJCF!Y179)</f>
        <v>0</v>
      </c>
    </row>
    <row r="180" spans="1:26" ht="9" customHeight="1" x14ac:dyDescent="0.25">
      <c r="A180" s="299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SUM(LJCF!Y180,LPJ!Y180,PJCF!Y180)</f>
        <v>0</v>
      </c>
    </row>
    <row r="181" spans="1:26" ht="9" customHeight="1" x14ac:dyDescent="0.25">
      <c r="A181" s="299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SUM(LJCF!Y181,LPJ!Y181,PJCF!Y181)</f>
        <v>0</v>
      </c>
    </row>
    <row r="182" spans="1:26" ht="9" customHeight="1" x14ac:dyDescent="0.25">
      <c r="A182" s="299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SUM(LJCF!Y182,LPJ!Y182,PJCF!Y182)</f>
        <v>0</v>
      </c>
    </row>
    <row r="183" spans="1:26" ht="9" customHeight="1" x14ac:dyDescent="0.25">
      <c r="A183" s="299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SUM(LJCF!Y183,LPJ!Y183,PJCF!Y183)</f>
        <v>0</v>
      </c>
    </row>
    <row r="184" spans="1:26" ht="9" customHeight="1" x14ac:dyDescent="0.25">
      <c r="A184" s="299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SUM(LJCF!Y184,LPJ!Y184,PJCF!Y184)</f>
        <v>24</v>
      </c>
    </row>
    <row r="185" spans="1:26" ht="9" customHeight="1" x14ac:dyDescent="0.25">
      <c r="A185" s="299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SUM(LJCF!Y185,LPJ!Y185,PJCF!Y185)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SUM(LJCF!Y186,LPJ!Y186,PJCF!Y186)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150">
        <f>SUM(LJCF!Y187,LPJ!Y187,PJCF!Y187)</f>
        <v>227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150">
        <f>SUM(LJCF!Y188,LPJ!Y188,PJCF!Y188)</f>
        <v>65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150">
        <f>SUM(LJCF!Y189,LPJ!Y189,PJCF!Y189)</f>
        <v>19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150">
        <f>SUM(LJCF!Y190,LPJ!Y190,PJCF!Y190)</f>
        <v>5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150">
        <f>SUM(LJCF!Y191,LPJ!Y191,PJCF!Y191)</f>
        <v>131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150">
        <f>SUM(LJCF!Y192,LPJ!Y192,PJCF!Y192)</f>
        <v>20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150">
        <f>SUM(LJCF!Y193,LPJ!Y193,PJCF!Y193)</f>
        <v>8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150">
        <f>SUM(LJCF!Y194,LPJ!Y194,PJCF!Y194)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150">
        <f>SUM(LJCF!Y195,LPJ!Y195,PJCF!Y195)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150">
        <f>SUM(LJCF!Y196,LPJ!Y196,PJCF!Y196)</f>
        <v>4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150">
        <f>SUM(LJCF!Y197,LPJ!Y197,PJCF!Y197)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150">
        <f>SUM(LJCF!Y198,LPJ!Y198,PJCF!Y198)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150">
        <f>SUM(LJCF!Y199,LPJ!Y199,PJCF!Y199)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150">
        <f>SUM(LJCF!Y200,LPJ!Y200,PJCF!Y200)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150">
        <f>SUM(LJCF!Y201,LPJ!Y201,PJCF!Y201)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SUM(LJCF!Y202,LPJ!Y202,PJCF!Y202)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3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SUM(LJCF!Y204,LPJ!Y204,PJCF!Y204)</f>
        <v>9</v>
      </c>
    </row>
    <row r="205" spans="1:26" ht="9" customHeight="1" x14ac:dyDescent="0.25">
      <c r="A205" s="268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SUM(LJCF!Y205,LPJ!Y205,PJCF!Y205)</f>
        <v>62</v>
      </c>
    </row>
    <row r="206" spans="1:26" ht="9" customHeight="1" x14ac:dyDescent="0.25">
      <c r="A206" s="268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 t="e">
        <f>SUM(LJCF!Y206,LPJ!Y206,PJCF!Y206)</f>
        <v>#VALUE!</v>
      </c>
    </row>
    <row r="207" spans="1:26" ht="9" customHeight="1" x14ac:dyDescent="0.25">
      <c r="A207" s="268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 t="e">
        <f>SUM(LJCF!Y207,LPJ!Y207,PJCF!Y207)</f>
        <v>#VALUE!</v>
      </c>
    </row>
    <row r="208" spans="1:26" ht="9" customHeight="1" thickBot="1" x14ac:dyDescent="0.3">
      <c r="A208" s="269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 t="e">
        <f>SUM(LJCF!Y208,LPJ!Y208,PJCF!Y208)</f>
        <v>#VALUE!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294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SUM(LJCF!Y211,LPJ!Y211,PJCF!Y211)</f>
        <v>46</v>
      </c>
      <c r="Z211" s="155">
        <f>SUM(LJCF!Z211,LPJ!Z211,PJCF!Z211)</f>
        <v>0</v>
      </c>
    </row>
    <row r="212" spans="1:26" ht="9" customHeight="1" x14ac:dyDescent="0.25">
      <c r="A212" s="265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SUM(LJCF!Y212,LPJ!Y212,PJCF!Y212)</f>
        <v>15</v>
      </c>
      <c r="Z212" s="155">
        <f>SUM(LJCF!Z212,LPJ!Z212,PJCF!Z212)</f>
        <v>0</v>
      </c>
    </row>
    <row r="213" spans="1:26" ht="9" customHeight="1" x14ac:dyDescent="0.25">
      <c r="A213" s="265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SUM(LJCF!Y213,LPJ!Y213,PJCF!Y213)</f>
        <v>13</v>
      </c>
      <c r="Z213" s="155">
        <f>SUM(LJCF!Z213,LPJ!Z213,PJCF!Z213)</f>
        <v>0</v>
      </c>
    </row>
    <row r="214" spans="1:26" ht="9" customHeight="1" x14ac:dyDescent="0.25">
      <c r="A214" s="265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SUM(LJCF!Y214,LPJ!Y214,PJCF!Y214)</f>
        <v>0</v>
      </c>
      <c r="Z214" s="155">
        <f>SUM(LJCF!Z214,LPJ!Z214,PJCF!Z214)</f>
        <v>0</v>
      </c>
    </row>
    <row r="215" spans="1:26" ht="9" customHeight="1" x14ac:dyDescent="0.25">
      <c r="A215" s="295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SUM(LJCF!Y215,LPJ!Y215,PJCF!Y215)</f>
        <v>0</v>
      </c>
      <c r="Z215" s="155">
        <f>SUM(LJCF!Z215,LPJ!Z215,PJCF!Z215)</f>
        <v>0</v>
      </c>
    </row>
    <row r="216" spans="1:26" ht="9" customHeight="1" x14ac:dyDescent="0.25">
      <c r="A216" s="295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9" customHeight="1" x14ac:dyDescent="0.25">
      <c r="A217" s="295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SUM(LJCF!Y217,LPJ!Y217,PJCF!Y217)</f>
        <v>0</v>
      </c>
      <c r="Z217" s="155">
        <f>SUM(LJCF!Z217,LPJ!Z217,PJCF!Z217)</f>
        <v>0</v>
      </c>
    </row>
    <row r="218" spans="1:26" ht="9" customHeight="1" x14ac:dyDescent="0.25">
      <c r="A218" s="295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SUM(LJCF!Y218,LPJ!Y218,PJCF!Y218)</f>
        <v>0</v>
      </c>
      <c r="Z218" s="155">
        <f>SUM(LJCF!Z218,LPJ!Z218,PJCF!Z218)</f>
        <v>0</v>
      </c>
    </row>
    <row r="219" spans="1:26" ht="9" customHeight="1" x14ac:dyDescent="0.25">
      <c r="A219" s="295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SUM(LJCF!Y219,LPJ!Y219,PJCF!Y219)</f>
        <v>4</v>
      </c>
      <c r="Z219" s="155">
        <f>SUM(LJCF!Z219,LPJ!Z219,PJCF!Z219)</f>
        <v>0</v>
      </c>
    </row>
    <row r="220" spans="1:26" ht="9" customHeight="1" x14ac:dyDescent="0.25">
      <c r="A220" s="295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SUM(LJCF!Y220,LPJ!Y220,PJCF!Y220)</f>
        <v>0</v>
      </c>
      <c r="Z220" s="155">
        <f>SUM(LJCF!Z220,LPJ!Z220,PJCF!Z220)</f>
        <v>0</v>
      </c>
    </row>
    <row r="221" spans="1:26" ht="9" hidden="1" customHeight="1" x14ac:dyDescent="0.25">
      <c r="A221" s="295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9" customHeight="1" x14ac:dyDescent="0.25">
      <c r="A222" s="295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9" customHeight="1" x14ac:dyDescent="0.25">
      <c r="A223" s="295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SUM(LJCF!Y223,LPJ!Y223,PJCF!Y223)</f>
        <v>0</v>
      </c>
      <c r="Z223" s="155">
        <f>SUM(LJCF!Z223,LPJ!Z223,PJCF!Z223)</f>
        <v>0</v>
      </c>
    </row>
    <row r="224" spans="1:26" ht="9" customHeight="1" x14ac:dyDescent="0.25">
      <c r="A224" s="295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SUM(LJCF!Y224,LPJ!Y224,PJCF!Y224)</f>
        <v>0</v>
      </c>
      <c r="Z224" s="155">
        <f>SUM(LJCF!Z224,LPJ!Z224,PJCF!Z224)</f>
        <v>0</v>
      </c>
    </row>
    <row r="225" spans="1:26" ht="9" customHeight="1" x14ac:dyDescent="0.25">
      <c r="A225" s="295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9" customHeight="1" x14ac:dyDescent="0.25">
      <c r="A226" s="295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SUM(LJCF!Y226,LPJ!Y226,PJCF!Y226)</f>
        <v>0</v>
      </c>
      <c r="Z226" s="155">
        <f>SUM(LJCF!Z226,LPJ!Z226,PJCF!Z226)</f>
        <v>0</v>
      </c>
    </row>
    <row r="227" spans="1:26" ht="9" customHeight="1" x14ac:dyDescent="0.25">
      <c r="A227" s="295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SUM(LJCF!Y227,LPJ!Y227,PJCF!Y227)</f>
        <v>2</v>
      </c>
      <c r="Z227" s="155">
        <f>SUM(LJCF!Z227,LPJ!Z227,PJCF!Z227)</f>
        <v>0</v>
      </c>
    </row>
    <row r="228" spans="1:26" ht="9" customHeight="1" x14ac:dyDescent="0.25">
      <c r="A228" s="295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SUM(LJCF!Y228,LPJ!Y228,PJCF!Y228)</f>
        <v>0</v>
      </c>
      <c r="Z228" s="155">
        <f>SUM(LJCF!Z228,LPJ!Z228,PJCF!Z228)</f>
        <v>0</v>
      </c>
    </row>
    <row r="229" spans="1:26" ht="9" customHeight="1" x14ac:dyDescent="0.25">
      <c r="A229" s="295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SUM(LJCF!Y229,LPJ!Y229,PJCF!Y229)</f>
        <v>0</v>
      </c>
      <c r="Z229" s="155">
        <f>SUM(LJCF!Z229,LPJ!Z229,PJCF!Z229)</f>
        <v>0</v>
      </c>
    </row>
    <row r="230" spans="1:26" ht="9" customHeight="1" x14ac:dyDescent="0.25">
      <c r="A230" s="295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SUM(LJCF!Y230,LPJ!Y230,PJCF!Y230)</f>
        <v>0</v>
      </c>
      <c r="Z230" s="155">
        <f>SUM(LJCF!Z230,LPJ!Z230,PJCF!Z230)</f>
        <v>0</v>
      </c>
    </row>
    <row r="231" spans="1:26" ht="9" customHeight="1" x14ac:dyDescent="0.25">
      <c r="A231" s="295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9" customHeight="1" x14ac:dyDescent="0.25">
      <c r="A232" s="295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SUM(LJCF!Y232,LPJ!Y232,PJCF!Y232)</f>
        <v>4</v>
      </c>
      <c r="Z232" s="155">
        <f>SUM(LJCF!Z232,LPJ!Z232,PJCF!Z232)</f>
        <v>0</v>
      </c>
    </row>
    <row r="233" spans="1:26" ht="9" customHeight="1" x14ac:dyDescent="0.25">
      <c r="A233" s="295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SUM(LJCF!Y233,LPJ!Y233,PJCF!Y233)</f>
        <v>0</v>
      </c>
      <c r="Z233" s="155">
        <f>SUM(LJCF!Z233,LPJ!Z233,PJCF!Z233)</f>
        <v>0</v>
      </c>
    </row>
    <row r="234" spans="1:26" ht="9" customHeight="1" x14ac:dyDescent="0.25">
      <c r="A234" s="295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SUM(LJCF!Y234,LPJ!Y234,PJCF!Y234)</f>
        <v>0</v>
      </c>
      <c r="Z234" s="155">
        <f>SUM(LJCF!Z234,LPJ!Z234,PJCF!Z234)</f>
        <v>0</v>
      </c>
    </row>
    <row r="235" spans="1:26" ht="9" customHeight="1" x14ac:dyDescent="0.25">
      <c r="A235" s="295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SUM(LJCF!Y235,LPJ!Y235,PJCF!Y235)</f>
        <v>0</v>
      </c>
      <c r="Z235" s="155">
        <f>SUM(LJCF!Z235,LPJ!Z235,PJCF!Z235)</f>
        <v>0</v>
      </c>
    </row>
    <row r="236" spans="1:26" ht="9" customHeight="1" x14ac:dyDescent="0.25">
      <c r="A236" s="295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SUM(LJCF!Y236,LPJ!Y236,PJCF!Y236)</f>
        <v>0</v>
      </c>
      <c r="Z236" s="155">
        <f>SUM(LJCF!Z236,LPJ!Z236,PJCF!Z236)</f>
        <v>0</v>
      </c>
    </row>
    <row r="237" spans="1:26" ht="9" customHeight="1" x14ac:dyDescent="0.25">
      <c r="A237" s="295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SUM(LJCF!Y237,LPJ!Y237,PJCF!Y237)</f>
        <v>0</v>
      </c>
      <c r="Z237" s="155">
        <f>SUM(LJCF!Z237,LPJ!Z237,PJCF!Z237)</f>
        <v>0</v>
      </c>
    </row>
    <row r="238" spans="1:26" ht="9" customHeight="1" x14ac:dyDescent="0.25">
      <c r="A238" s="295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SUM(LJCF!Y238,LPJ!Y238,PJCF!Y238)</f>
        <v>0</v>
      </c>
      <c r="Z238" s="155">
        <f>SUM(LJCF!Z238,LPJ!Z238,PJCF!Z238)</f>
        <v>0</v>
      </c>
    </row>
    <row r="239" spans="1:26" ht="9" customHeight="1" x14ac:dyDescent="0.25">
      <c r="A239" s="295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SUM(LJCF!Y239,LPJ!Y239,PJCF!Y239)</f>
        <v>0</v>
      </c>
      <c r="Z239" s="155">
        <f>SUM(LJCF!Z239,LPJ!Z239,PJCF!Z239)</f>
        <v>0</v>
      </c>
    </row>
    <row r="240" spans="1:26" ht="9" customHeight="1" x14ac:dyDescent="0.25">
      <c r="A240" s="296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296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SUM(LJCF!Y241,LPJ!Y241,PJCF!Y241)</f>
        <v>26</v>
      </c>
      <c r="Z241" s="155">
        <f>SUM(LJCF!Z241,LPJ!Z241,PJCF!Z241)</f>
        <v>0</v>
      </c>
    </row>
    <row r="242" spans="1:26" ht="9" customHeight="1" x14ac:dyDescent="0.25">
      <c r="A242" s="296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SUM(LJCF!Y242,LPJ!Y242,PJCF!Y242)</f>
        <v>0</v>
      </c>
      <c r="Z242" s="155">
        <f>SUM(LJCF!Z242,LPJ!Z242,PJCF!Z242)</f>
        <v>0</v>
      </c>
    </row>
    <row r="243" spans="1:26" ht="9" customHeight="1" x14ac:dyDescent="0.25">
      <c r="A243" s="296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296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SUM(LJCF!Y244,LPJ!Y244,PJCF!Y244)</f>
        <v>0</v>
      </c>
      <c r="Z244" s="155">
        <f>SUM(LJCF!Z244,LPJ!Z244,PJCF!Z244)</f>
        <v>0</v>
      </c>
    </row>
    <row r="245" spans="1:26" ht="9" customHeight="1" x14ac:dyDescent="0.25">
      <c r="A245" s="296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SUM(LJCF!Y245,LPJ!Y245,PJCF!Y245)</f>
        <v>0</v>
      </c>
      <c r="Z245" s="155">
        <f>SUM(LJCF!Z245,LPJ!Z245,PJCF!Z245)</f>
        <v>0</v>
      </c>
    </row>
    <row r="246" spans="1:26" ht="9" customHeight="1" x14ac:dyDescent="0.25">
      <c r="A246" s="296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SUM(LJCF!Y246,LPJ!Y246,PJCF!Y246)</f>
        <v>0</v>
      </c>
      <c r="Z246" s="155">
        <f>SUM(LJCF!Z246,LPJ!Z246,PJCF!Z246)</f>
        <v>0</v>
      </c>
    </row>
    <row r="247" spans="1:26" ht="9" customHeight="1" x14ac:dyDescent="0.25">
      <c r="A247" s="296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SUM(LJCF!Y247,LPJ!Y247,PJCF!Y247)</f>
        <v>0</v>
      </c>
      <c r="Z247" s="155">
        <f>SUM(LJCF!Z247,LPJ!Z247,PJCF!Z247)</f>
        <v>0</v>
      </c>
    </row>
    <row r="248" spans="1:26" ht="9" customHeight="1" x14ac:dyDescent="0.25">
      <c r="A248" s="296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SUM(LJCF!Y248,LPJ!Y248,PJCF!Y248)</f>
        <v>0</v>
      </c>
      <c r="Z248" s="155">
        <f>SUM(LJCF!Z248,LPJ!Z248,PJCF!Z248)</f>
        <v>0</v>
      </c>
    </row>
    <row r="249" spans="1:26" ht="9" customHeight="1" x14ac:dyDescent="0.25">
      <c r="A249" s="296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SUM(LJCF!Y249,LPJ!Y249,PJCF!Y249)</f>
        <v>0</v>
      </c>
      <c r="Z249" s="155">
        <f>SUM(LJCF!Z249,LPJ!Z249,PJCF!Z249)</f>
        <v>0</v>
      </c>
    </row>
    <row r="250" spans="1:26" ht="9" customHeight="1" x14ac:dyDescent="0.25">
      <c r="A250" s="296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SUM(LJCF!Y250,LPJ!Y250,PJCF!Y250)</f>
        <v>0</v>
      </c>
      <c r="Z250" s="155">
        <f>SUM(LJCF!Z250,LPJ!Z250,PJCF!Z250)</f>
        <v>0</v>
      </c>
    </row>
    <row r="251" spans="1:26" ht="9" customHeight="1" x14ac:dyDescent="0.25">
      <c r="A251" s="296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SUM(LJCF!Y251,LPJ!Y251,PJCF!Y251)</f>
        <v>0</v>
      </c>
      <c r="Z251" s="155">
        <f>SUM(LJCF!Z251,LPJ!Z251,PJCF!Z251)</f>
        <v>0</v>
      </c>
    </row>
    <row r="252" spans="1:26" ht="9" customHeight="1" x14ac:dyDescent="0.25">
      <c r="A252" s="296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296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SUM(LJCF!Y253,LPJ!Y253,PJCF!Y253)</f>
        <v>4</v>
      </c>
      <c r="Z253" s="155">
        <f>SUM(LJCF!Z253,LPJ!Z253,PJCF!Z253)</f>
        <v>0</v>
      </c>
    </row>
    <row r="254" spans="1:26" ht="9" customHeight="1" x14ac:dyDescent="0.25">
      <c r="A254" s="296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SUM(LJCF!Y254,LPJ!Y254,PJCF!Y254)</f>
        <v>1</v>
      </c>
      <c r="Z254" s="155">
        <f>SUM(LJCF!Z254,LPJ!Z254,PJCF!Z254)</f>
        <v>0</v>
      </c>
    </row>
    <row r="255" spans="1:26" ht="9" customHeight="1" x14ac:dyDescent="0.25">
      <c r="A255" s="296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SUM(LJCF!Y255,LPJ!Y255,PJCF!Y255)</f>
        <v>1</v>
      </c>
      <c r="Z255" s="155">
        <f>SUM(LJCF!Z255,LPJ!Z255,PJCF!Z255)</f>
        <v>0</v>
      </c>
    </row>
    <row r="256" spans="1:26" ht="9" customHeight="1" x14ac:dyDescent="0.25">
      <c r="A256" s="296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SUM(LJCF!Y256,LPJ!Y256,PJCF!Y256)</f>
        <v>0</v>
      </c>
      <c r="Z256" s="155">
        <f>SUM(LJCF!Z256,LPJ!Z256,PJCF!Z256)</f>
        <v>0</v>
      </c>
    </row>
    <row r="257" spans="1:26" ht="9" customHeight="1" x14ac:dyDescent="0.25">
      <c r="A257" s="296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296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SUM(LJCF!Y258,LPJ!Y258,PJCF!Y258)</f>
        <v>0</v>
      </c>
      <c r="Z258" s="155">
        <f>SUM(LJCF!Z258,LPJ!Z258,PJCF!Z258)</f>
        <v>0</v>
      </c>
    </row>
    <row r="259" spans="1:26" ht="9" customHeight="1" x14ac:dyDescent="0.25">
      <c r="A259" s="296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SUM(LJCF!Y259,LPJ!Y259,PJCF!Y259)</f>
        <v>0</v>
      </c>
      <c r="Z259" s="155">
        <f>SUM(LJCF!Z259,LPJ!Z259,PJCF!Z259)</f>
        <v>0</v>
      </c>
    </row>
    <row r="260" spans="1:26" ht="9" customHeight="1" x14ac:dyDescent="0.25">
      <c r="A260" s="296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SUM(LJCF!Y260,LPJ!Y260,PJCF!Y260)</f>
        <v>0</v>
      </c>
      <c r="Z260" s="155">
        <f>SUM(LJCF!Z260,LPJ!Z260,PJCF!Z260)</f>
        <v>0</v>
      </c>
    </row>
    <row r="261" spans="1:26" ht="9" customHeight="1" x14ac:dyDescent="0.25">
      <c r="A261" s="296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296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SUM(LJCF!Y262,LPJ!Y262,PJCF!Y262)</f>
        <v>47</v>
      </c>
      <c r="Z262" s="155">
        <f>SUM(LJCF!Z262,LPJ!Z262,PJCF!Z262)</f>
        <v>0</v>
      </c>
    </row>
    <row r="263" spans="1:26" ht="9" customHeight="1" x14ac:dyDescent="0.25">
      <c r="A263" s="296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SUM(LJCF!Y263,LPJ!Y263,PJCF!Y263)</f>
        <v>0</v>
      </c>
      <c r="Z263" s="155">
        <f>SUM(LJCF!Z263,LPJ!Z263,PJCF!Z263)</f>
        <v>0</v>
      </c>
    </row>
    <row r="264" spans="1:26" ht="9" customHeight="1" x14ac:dyDescent="0.25">
      <c r="A264" s="296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SUM(LJCF!Y264,LPJ!Y264,PJCF!Y264)</f>
        <v>0</v>
      </c>
      <c r="Z264" s="155">
        <f>SUM(LJCF!Z264,LPJ!Z264,PJCF!Z264)</f>
        <v>0</v>
      </c>
    </row>
    <row r="265" spans="1:26" ht="9" customHeight="1" x14ac:dyDescent="0.25">
      <c r="A265" s="296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SUM(LJCF!Y265,LPJ!Y265,PJCF!Y265)</f>
        <v>0</v>
      </c>
      <c r="Z265" s="155">
        <f>SUM(LJCF!Z265,LPJ!Z265,PJCF!Z265)</f>
        <v>0</v>
      </c>
    </row>
    <row r="266" spans="1:26" ht="9" customHeight="1" x14ac:dyDescent="0.25">
      <c r="A266" s="296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SUM(LJCF!Y266,LPJ!Y266,PJCF!Y266)</f>
        <v>0</v>
      </c>
      <c r="Z266" s="155">
        <f>SUM(LJCF!Z266,LPJ!Z266,PJCF!Z266)</f>
        <v>0</v>
      </c>
    </row>
    <row r="267" spans="1:26" ht="9" customHeight="1" thickBot="1" x14ac:dyDescent="0.3">
      <c r="A267" s="296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SUM(LJCF!Y267,LPJ!Y267,PJCF!Y267)</f>
        <v>0</v>
      </c>
      <c r="Z267" s="155">
        <f>SUM(LJCF!Z267,LPJ!Z267,PJCF!Z267)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3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SUM(LJCF!Y269,LPJ!Y269,PJCF!Y269)</f>
        <v>0</v>
      </c>
    </row>
    <row r="270" spans="1:26" ht="9" customHeight="1" x14ac:dyDescent="0.25">
      <c r="A270" s="268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SUM(LJCF!Y270,LPJ!Y270,PJCF!Y270)</f>
        <v>0</v>
      </c>
    </row>
    <row r="271" spans="1:26" ht="9" customHeight="1" x14ac:dyDescent="0.25">
      <c r="A271" s="268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SUM(LJCF!Y271,LPJ!Y271,PJCF!Y271)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SUM(LJCF!Y272,LPJ!Y272,PJCF!Y272)</f>
        <v>0</v>
      </c>
    </row>
  </sheetData>
  <sheetProtection algorithmName="SHA-512" hashValue="7KACxz5QnJdlzx17U2Bjee3V8cmfbD6mch+MjXb2UPEiUc4sWiMhN7QrNsfleb7JRtjV3KKBrVCkOQxBerP80g==" saltValue="rHjbU+uNcSEF0tw569j1pA==" spinCount="100000" sheet="1"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43" priority="1">
      <formula>LEN(TRIM(A4))=0</formula>
    </cfRule>
  </conditionalFormatting>
  <dataValidations count="2">
    <dataValidation type="whole" operator="greaterThanOrEqual" allowBlank="1" showInputMessage="1" showErrorMessage="1" sqref="Y6" xr:uid="{00000000-0002-0000-0100-000000000000}">
      <formula1>0</formula1>
    </dataValidation>
    <dataValidation type="date" operator="greaterThan" allowBlank="1" showInputMessage="1" showErrorMessage="1" sqref="A6:C6 O4" xr:uid="{00000000-0002-0000-0100-00000100000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40E2E-D3EE-40A8-B907-A5BA0E3E3967}">
  <sheetPr>
    <tabColor rgb="FFFF0000"/>
  </sheetPr>
  <dimension ref="A1:Y47"/>
  <sheetViews>
    <sheetView zoomScale="70" zoomScaleNormal="70" workbookViewId="0">
      <selection activeCell="D8" sqref="D8"/>
    </sheetView>
  </sheetViews>
  <sheetFormatPr defaultColWidth="9.109375" defaultRowHeight="15.6" x14ac:dyDescent="0.3"/>
  <cols>
    <col min="1" max="1" width="40.33203125" style="308" bestFit="1" customWidth="1"/>
    <col min="2" max="2" width="11.6640625" style="308" bestFit="1" customWidth="1"/>
    <col min="3" max="3" width="14.33203125" style="308" bestFit="1" customWidth="1"/>
    <col min="4" max="4" width="21.109375" style="308" bestFit="1" customWidth="1"/>
    <col min="5" max="6" width="11.6640625" style="308" bestFit="1" customWidth="1"/>
    <col min="7" max="7" width="7.5546875" style="308" bestFit="1" customWidth="1"/>
    <col min="8" max="8" width="11.6640625" style="308" bestFit="1" customWidth="1"/>
    <col min="9" max="9" width="11.33203125" style="308" customWidth="1"/>
    <col min="10" max="10" width="13" style="308" bestFit="1" customWidth="1"/>
    <col min="11" max="13" width="11.6640625" style="308" bestFit="1" customWidth="1"/>
    <col min="14" max="14" width="9.109375" style="308" bestFit="1" customWidth="1"/>
    <col min="15" max="15" width="11" style="308" bestFit="1" customWidth="1"/>
    <col min="16" max="17" width="11.6640625" style="308" bestFit="1" customWidth="1"/>
    <col min="18" max="18" width="7.88671875" style="308" bestFit="1" customWidth="1"/>
    <col min="19" max="19" width="10.33203125" style="308" customWidth="1"/>
    <col min="20" max="20" width="8.44140625" style="308" bestFit="1" customWidth="1"/>
    <col min="21" max="21" width="10.88671875" style="308" bestFit="1" customWidth="1"/>
    <col min="22" max="22" width="11.6640625" style="308" bestFit="1" customWidth="1"/>
    <col min="23" max="23" width="10.44140625" style="308" bestFit="1" customWidth="1"/>
    <col min="24" max="24" width="10.88671875" style="308" bestFit="1" customWidth="1"/>
    <col min="25" max="25" width="10.109375" style="308" bestFit="1" customWidth="1"/>
    <col min="26" max="16384" width="9.109375" style="308"/>
  </cols>
  <sheetData>
    <row r="1" spans="1:25" customFormat="1" ht="21.6" thickBot="1" x14ac:dyDescent="0.45">
      <c r="A1" s="306" t="s">
        <v>1275</v>
      </c>
      <c r="B1" s="306" t="s">
        <v>1161</v>
      </c>
      <c r="C1" s="306" t="s">
        <v>1228</v>
      </c>
      <c r="D1" s="306" t="s">
        <v>1229</v>
      </c>
      <c r="E1" s="306" t="s">
        <v>881</v>
      </c>
      <c r="F1" s="306" t="s">
        <v>882</v>
      </c>
      <c r="G1" s="306" t="s">
        <v>883</v>
      </c>
      <c r="H1" s="306" t="s">
        <v>884</v>
      </c>
      <c r="I1" s="306" t="s">
        <v>886</v>
      </c>
      <c r="J1" s="306" t="s">
        <v>887</v>
      </c>
      <c r="K1" s="306" t="s">
        <v>888</v>
      </c>
      <c r="L1" s="306" t="s">
        <v>889</v>
      </c>
      <c r="M1" s="306" t="s">
        <v>890</v>
      </c>
      <c r="N1" s="306" t="s">
        <v>891</v>
      </c>
      <c r="O1" s="306" t="s">
        <v>1230</v>
      </c>
      <c r="P1" s="306" t="s">
        <v>893</v>
      </c>
      <c r="Q1" s="306" t="s">
        <v>894</v>
      </c>
      <c r="R1" s="306" t="s">
        <v>1231</v>
      </c>
      <c r="S1" s="306" t="s">
        <v>897</v>
      </c>
      <c r="T1" s="306" t="s">
        <v>1224</v>
      </c>
      <c r="U1" s="306" t="s">
        <v>1232</v>
      </c>
      <c r="V1" s="306" t="s">
        <v>900</v>
      </c>
      <c r="W1" s="306" t="s">
        <v>901</v>
      </c>
      <c r="X1" s="306" t="s">
        <v>885</v>
      </c>
      <c r="Y1" s="306" t="s">
        <v>895</v>
      </c>
    </row>
    <row r="2" spans="1:25" ht="18" x14ac:dyDescent="0.35">
      <c r="A2" s="307" t="s">
        <v>1233</v>
      </c>
      <c r="B2">
        <v>1120</v>
      </c>
      <c r="C2">
        <v>1085</v>
      </c>
      <c r="D2">
        <v>35</v>
      </c>
      <c r="E2">
        <v>263</v>
      </c>
      <c r="F2">
        <v>47</v>
      </c>
      <c r="G2">
        <v>9</v>
      </c>
      <c r="H2">
        <v>29</v>
      </c>
      <c r="I2">
        <v>101</v>
      </c>
      <c r="J2">
        <v>66</v>
      </c>
      <c r="K2">
        <v>25</v>
      </c>
      <c r="L2">
        <v>0</v>
      </c>
      <c r="M2">
        <v>177</v>
      </c>
      <c r="N2">
        <v>22</v>
      </c>
      <c r="O2">
        <v>13</v>
      </c>
      <c r="P2">
        <v>5</v>
      </c>
      <c r="Q2">
        <v>37</v>
      </c>
      <c r="R2">
        <v>0</v>
      </c>
      <c r="S2">
        <v>40</v>
      </c>
      <c r="T2">
        <v>1</v>
      </c>
      <c r="U2">
        <v>0</v>
      </c>
      <c r="V2">
        <v>209</v>
      </c>
      <c r="W2">
        <v>76</v>
      </c>
      <c r="X2">
        <v>80</v>
      </c>
      <c r="Y2">
        <v>37</v>
      </c>
    </row>
    <row r="3" spans="1:25" ht="18" x14ac:dyDescent="0.35">
      <c r="A3" s="309" t="s">
        <v>1234</v>
      </c>
      <c r="B3">
        <v>49</v>
      </c>
      <c r="C3">
        <v>49</v>
      </c>
      <c r="D3">
        <v>0</v>
      </c>
      <c r="E3">
        <v>9</v>
      </c>
      <c r="F3">
        <v>5</v>
      </c>
      <c r="G3">
        <v>0</v>
      </c>
      <c r="H3">
        <v>0</v>
      </c>
      <c r="I3">
        <v>3</v>
      </c>
      <c r="J3">
        <v>0</v>
      </c>
      <c r="K3">
        <v>0</v>
      </c>
      <c r="L3">
        <v>0</v>
      </c>
      <c r="M3">
        <v>2</v>
      </c>
      <c r="N3">
        <v>0</v>
      </c>
      <c r="O3">
        <v>0</v>
      </c>
      <c r="P3">
        <v>1</v>
      </c>
      <c r="Q3">
        <v>6</v>
      </c>
      <c r="R3">
        <v>0</v>
      </c>
      <c r="S3">
        <v>3</v>
      </c>
      <c r="T3">
        <v>0</v>
      </c>
      <c r="U3">
        <v>0</v>
      </c>
      <c r="V3">
        <v>19</v>
      </c>
      <c r="W3">
        <v>1</v>
      </c>
      <c r="X3">
        <v>7</v>
      </c>
      <c r="Y3">
        <v>1</v>
      </c>
    </row>
    <row r="4" spans="1:25" ht="18" x14ac:dyDescent="0.35">
      <c r="A4" s="309" t="s">
        <v>1235</v>
      </c>
      <c r="B4">
        <v>514</v>
      </c>
      <c r="C4">
        <v>514</v>
      </c>
      <c r="D4">
        <v>0</v>
      </c>
      <c r="E4">
        <v>299</v>
      </c>
      <c r="F4">
        <v>0</v>
      </c>
      <c r="G4">
        <v>0</v>
      </c>
      <c r="H4">
        <v>2</v>
      </c>
      <c r="I4">
        <v>2</v>
      </c>
      <c r="J4">
        <v>49</v>
      </c>
      <c r="K4">
        <v>0</v>
      </c>
      <c r="L4">
        <v>0</v>
      </c>
      <c r="M4">
        <v>44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1</v>
      </c>
      <c r="U4">
        <v>0</v>
      </c>
      <c r="V4">
        <v>95</v>
      </c>
      <c r="W4">
        <v>22</v>
      </c>
      <c r="X4">
        <v>0</v>
      </c>
      <c r="Y4">
        <v>2</v>
      </c>
    </row>
    <row r="5" spans="1:25" ht="18" x14ac:dyDescent="0.35">
      <c r="A5" s="309" t="s">
        <v>1236</v>
      </c>
      <c r="B5">
        <v>164</v>
      </c>
      <c r="C5">
        <v>164</v>
      </c>
      <c r="D5">
        <v>0</v>
      </c>
      <c r="E5">
        <v>6</v>
      </c>
      <c r="F5">
        <v>0</v>
      </c>
      <c r="G5">
        <v>0</v>
      </c>
      <c r="H5">
        <v>6</v>
      </c>
      <c r="I5">
        <v>47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7</v>
      </c>
      <c r="Q5">
        <v>19</v>
      </c>
      <c r="R5">
        <v>0</v>
      </c>
      <c r="S5">
        <v>13</v>
      </c>
      <c r="T5">
        <v>0</v>
      </c>
      <c r="U5">
        <v>0</v>
      </c>
      <c r="V5">
        <v>40</v>
      </c>
      <c r="W5">
        <v>26</v>
      </c>
      <c r="X5">
        <v>31</v>
      </c>
      <c r="Y5">
        <v>79</v>
      </c>
    </row>
    <row r="6" spans="1:25" ht="18" x14ac:dyDescent="0.35">
      <c r="A6" s="309" t="s">
        <v>1237</v>
      </c>
      <c r="B6">
        <v>105</v>
      </c>
      <c r="C6">
        <v>105</v>
      </c>
      <c r="D6">
        <v>0</v>
      </c>
      <c r="E6">
        <v>14</v>
      </c>
      <c r="F6">
        <v>3</v>
      </c>
      <c r="G6">
        <v>1</v>
      </c>
      <c r="H6">
        <v>10</v>
      </c>
      <c r="I6">
        <v>2</v>
      </c>
      <c r="J6">
        <v>3</v>
      </c>
      <c r="K6">
        <v>0</v>
      </c>
      <c r="L6">
        <v>0</v>
      </c>
      <c r="M6">
        <v>33</v>
      </c>
      <c r="N6">
        <v>0</v>
      </c>
      <c r="O6">
        <v>0</v>
      </c>
      <c r="P6">
        <v>3</v>
      </c>
      <c r="Q6">
        <v>6</v>
      </c>
      <c r="R6">
        <v>0</v>
      </c>
      <c r="S6">
        <v>4</v>
      </c>
      <c r="T6">
        <v>0</v>
      </c>
      <c r="U6">
        <v>0</v>
      </c>
      <c r="V6">
        <v>13</v>
      </c>
      <c r="W6">
        <v>13</v>
      </c>
      <c r="X6">
        <v>49</v>
      </c>
      <c r="Y6">
        <v>21</v>
      </c>
    </row>
    <row r="7" spans="1:25" ht="18" x14ac:dyDescent="0.35">
      <c r="A7" s="309" t="s">
        <v>1238</v>
      </c>
      <c r="B7">
        <v>163</v>
      </c>
      <c r="C7">
        <v>152</v>
      </c>
      <c r="D7">
        <v>11</v>
      </c>
      <c r="E7">
        <v>9</v>
      </c>
      <c r="F7">
        <v>16</v>
      </c>
      <c r="G7">
        <v>9</v>
      </c>
      <c r="H7">
        <v>27</v>
      </c>
      <c r="I7">
        <v>13</v>
      </c>
      <c r="J7">
        <v>9</v>
      </c>
      <c r="K7">
        <v>6</v>
      </c>
      <c r="L7">
        <v>0</v>
      </c>
      <c r="M7">
        <v>14</v>
      </c>
      <c r="N7">
        <v>1</v>
      </c>
      <c r="O7">
        <v>10</v>
      </c>
      <c r="P7">
        <v>0</v>
      </c>
      <c r="Q7">
        <v>6</v>
      </c>
      <c r="R7">
        <v>0</v>
      </c>
      <c r="S7">
        <v>2</v>
      </c>
      <c r="T7">
        <v>1</v>
      </c>
      <c r="U7">
        <v>0</v>
      </c>
      <c r="V7">
        <v>15</v>
      </c>
      <c r="W7">
        <v>25</v>
      </c>
      <c r="X7">
        <v>27</v>
      </c>
      <c r="Y7">
        <v>7</v>
      </c>
    </row>
    <row r="8" spans="1:25" ht="18" x14ac:dyDescent="0.35">
      <c r="A8" s="309" t="s">
        <v>1239</v>
      </c>
      <c r="B8">
        <v>297</v>
      </c>
      <c r="C8">
        <v>287</v>
      </c>
      <c r="D8">
        <v>10</v>
      </c>
      <c r="E8">
        <v>43</v>
      </c>
      <c r="F8">
        <v>20</v>
      </c>
      <c r="G8">
        <v>0</v>
      </c>
      <c r="H8">
        <v>0</v>
      </c>
      <c r="I8">
        <v>24</v>
      </c>
      <c r="J8">
        <v>31</v>
      </c>
      <c r="K8">
        <v>6</v>
      </c>
      <c r="L8">
        <v>0</v>
      </c>
      <c r="M8">
        <v>49</v>
      </c>
      <c r="N8">
        <v>10</v>
      </c>
      <c r="O8">
        <v>0</v>
      </c>
      <c r="P8">
        <v>2</v>
      </c>
      <c r="Q8">
        <v>15</v>
      </c>
      <c r="R8">
        <v>0</v>
      </c>
      <c r="S8">
        <v>18</v>
      </c>
      <c r="T8">
        <v>1</v>
      </c>
      <c r="U8">
        <v>0</v>
      </c>
      <c r="V8">
        <v>65</v>
      </c>
      <c r="W8">
        <v>13</v>
      </c>
      <c r="X8">
        <v>36</v>
      </c>
      <c r="Y8">
        <v>21</v>
      </c>
    </row>
    <row r="9" spans="1:25" ht="18" x14ac:dyDescent="0.35">
      <c r="A9" s="309" t="s">
        <v>1240</v>
      </c>
      <c r="B9">
        <v>31</v>
      </c>
      <c r="C9">
        <v>27</v>
      </c>
      <c r="D9">
        <v>4</v>
      </c>
      <c r="E9">
        <v>0</v>
      </c>
      <c r="F9">
        <v>1</v>
      </c>
      <c r="G9">
        <v>0</v>
      </c>
      <c r="H9">
        <v>0</v>
      </c>
      <c r="I9">
        <v>0</v>
      </c>
      <c r="J9">
        <v>6</v>
      </c>
      <c r="K9">
        <v>8</v>
      </c>
      <c r="L9">
        <v>0</v>
      </c>
      <c r="M9">
        <v>0</v>
      </c>
      <c r="N9">
        <v>4</v>
      </c>
      <c r="O9">
        <v>0</v>
      </c>
      <c r="P9">
        <v>0</v>
      </c>
      <c r="Q9">
        <v>0</v>
      </c>
      <c r="R9">
        <v>0</v>
      </c>
      <c r="S9">
        <v>5</v>
      </c>
      <c r="T9">
        <v>0</v>
      </c>
      <c r="U9">
        <v>0</v>
      </c>
      <c r="V9">
        <v>7</v>
      </c>
      <c r="W9">
        <v>0</v>
      </c>
      <c r="X9">
        <v>0</v>
      </c>
      <c r="Y9">
        <v>0</v>
      </c>
    </row>
    <row r="10" spans="1:25" ht="18" x14ac:dyDescent="0.35">
      <c r="A10" s="309" t="s">
        <v>1241</v>
      </c>
      <c r="B10">
        <v>15</v>
      </c>
      <c r="C10">
        <v>12</v>
      </c>
      <c r="D10">
        <v>3</v>
      </c>
      <c r="E10">
        <v>0</v>
      </c>
      <c r="F10">
        <v>0</v>
      </c>
      <c r="G10">
        <v>0</v>
      </c>
      <c r="H10">
        <v>1</v>
      </c>
      <c r="I10">
        <v>2</v>
      </c>
      <c r="J10">
        <v>0</v>
      </c>
      <c r="K10">
        <v>0</v>
      </c>
      <c r="L10">
        <v>0</v>
      </c>
      <c r="M10">
        <v>2</v>
      </c>
      <c r="N10">
        <v>3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6</v>
      </c>
      <c r="X10">
        <v>0</v>
      </c>
      <c r="Y10">
        <v>0</v>
      </c>
    </row>
    <row r="11" spans="1:25" ht="18" x14ac:dyDescent="0.35">
      <c r="A11" s="309" t="s">
        <v>1242</v>
      </c>
      <c r="B11">
        <v>71</v>
      </c>
      <c r="C11">
        <v>67</v>
      </c>
      <c r="D11">
        <v>4</v>
      </c>
      <c r="E11">
        <v>0</v>
      </c>
      <c r="F11">
        <v>1</v>
      </c>
      <c r="G11">
        <v>0</v>
      </c>
      <c r="H11">
        <v>1</v>
      </c>
      <c r="I11">
        <v>0</v>
      </c>
      <c r="J11">
        <v>0</v>
      </c>
      <c r="K11">
        <v>0</v>
      </c>
      <c r="L11">
        <v>0</v>
      </c>
      <c r="M11">
        <v>44</v>
      </c>
      <c r="N11">
        <v>4</v>
      </c>
      <c r="O11">
        <v>0</v>
      </c>
      <c r="P11">
        <v>0</v>
      </c>
      <c r="Q11">
        <v>1</v>
      </c>
      <c r="R11">
        <v>0</v>
      </c>
      <c r="S11">
        <v>4</v>
      </c>
      <c r="T11">
        <v>0</v>
      </c>
      <c r="U11">
        <v>0</v>
      </c>
      <c r="V11">
        <v>16</v>
      </c>
      <c r="W11">
        <v>0</v>
      </c>
      <c r="X11">
        <v>0</v>
      </c>
      <c r="Y11">
        <v>1</v>
      </c>
    </row>
    <row r="12" spans="1:25" ht="18" x14ac:dyDescent="0.35">
      <c r="A12" s="309" t="s">
        <v>1243</v>
      </c>
      <c r="B12">
        <v>67</v>
      </c>
      <c r="C12">
        <v>67</v>
      </c>
      <c r="D12">
        <v>0</v>
      </c>
      <c r="E12">
        <v>5</v>
      </c>
      <c r="F12">
        <v>0</v>
      </c>
      <c r="G12">
        <v>0</v>
      </c>
      <c r="H12">
        <v>6</v>
      </c>
      <c r="I12">
        <v>0</v>
      </c>
      <c r="J12">
        <v>25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4</v>
      </c>
      <c r="R12">
        <v>0</v>
      </c>
      <c r="S12">
        <v>9</v>
      </c>
      <c r="T12">
        <v>0</v>
      </c>
      <c r="U12">
        <v>0</v>
      </c>
      <c r="V12">
        <v>18</v>
      </c>
      <c r="W12">
        <v>0</v>
      </c>
      <c r="X12">
        <v>0</v>
      </c>
      <c r="Y12">
        <v>24</v>
      </c>
    </row>
    <row r="13" spans="1:25" ht="18" x14ac:dyDescent="0.35">
      <c r="A13" s="309" t="s">
        <v>1244</v>
      </c>
      <c r="B13">
        <v>385</v>
      </c>
      <c r="C13">
        <v>385</v>
      </c>
      <c r="D13">
        <v>0</v>
      </c>
      <c r="E13">
        <v>62</v>
      </c>
      <c r="F13">
        <v>36</v>
      </c>
      <c r="G13">
        <v>0</v>
      </c>
      <c r="H13">
        <v>0</v>
      </c>
      <c r="I13">
        <v>41</v>
      </c>
      <c r="J13">
        <v>31</v>
      </c>
      <c r="K13">
        <v>18</v>
      </c>
      <c r="L13">
        <v>0</v>
      </c>
      <c r="M13">
        <v>40</v>
      </c>
      <c r="N13">
        <v>0</v>
      </c>
      <c r="O13">
        <v>0</v>
      </c>
      <c r="P13">
        <v>2</v>
      </c>
      <c r="Q13">
        <v>18</v>
      </c>
      <c r="R13">
        <v>0</v>
      </c>
      <c r="S13">
        <v>25</v>
      </c>
      <c r="T13">
        <v>0</v>
      </c>
      <c r="U13">
        <v>0</v>
      </c>
      <c r="V13">
        <v>82</v>
      </c>
      <c r="W13">
        <v>30</v>
      </c>
      <c r="X13">
        <v>63</v>
      </c>
      <c r="Y13">
        <v>28</v>
      </c>
    </row>
    <row r="14" spans="1:25" ht="18" x14ac:dyDescent="0.35">
      <c r="A14" s="309" t="s">
        <v>1245</v>
      </c>
      <c r="B14">
        <v>31</v>
      </c>
      <c r="C14">
        <v>28</v>
      </c>
      <c r="D14">
        <v>3</v>
      </c>
      <c r="E14">
        <v>1</v>
      </c>
      <c r="F14">
        <v>2</v>
      </c>
      <c r="G14">
        <v>0</v>
      </c>
      <c r="H14">
        <v>0</v>
      </c>
      <c r="I14">
        <v>0</v>
      </c>
      <c r="J14">
        <v>9</v>
      </c>
      <c r="K14">
        <v>0</v>
      </c>
      <c r="L14">
        <v>0</v>
      </c>
      <c r="M14">
        <v>0</v>
      </c>
      <c r="N14">
        <v>0</v>
      </c>
      <c r="O14">
        <v>3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10</v>
      </c>
      <c r="W14">
        <v>6</v>
      </c>
      <c r="X14">
        <v>0</v>
      </c>
      <c r="Y14">
        <v>0</v>
      </c>
    </row>
    <row r="15" spans="1:25" ht="18" x14ac:dyDescent="0.35">
      <c r="A15" s="309" t="s">
        <v>1246</v>
      </c>
      <c r="B15">
        <v>253</v>
      </c>
      <c r="C15">
        <v>253</v>
      </c>
      <c r="D15">
        <v>0</v>
      </c>
      <c r="E15">
        <v>124</v>
      </c>
      <c r="F15">
        <v>2</v>
      </c>
      <c r="G15">
        <v>1</v>
      </c>
      <c r="H15">
        <v>7</v>
      </c>
      <c r="I15">
        <v>5</v>
      </c>
      <c r="J15">
        <v>22</v>
      </c>
      <c r="K15">
        <v>0</v>
      </c>
      <c r="L15">
        <v>0</v>
      </c>
      <c r="M15">
        <v>24</v>
      </c>
      <c r="N15">
        <v>0</v>
      </c>
      <c r="O15">
        <v>0</v>
      </c>
      <c r="P15">
        <v>0</v>
      </c>
      <c r="Q15">
        <v>1</v>
      </c>
      <c r="R15">
        <v>0</v>
      </c>
      <c r="S15">
        <v>6</v>
      </c>
      <c r="T15">
        <v>1</v>
      </c>
      <c r="U15">
        <v>0</v>
      </c>
      <c r="V15">
        <v>51</v>
      </c>
      <c r="W15">
        <v>9</v>
      </c>
      <c r="X15">
        <v>12</v>
      </c>
      <c r="Y15">
        <v>1</v>
      </c>
    </row>
    <row r="16" spans="1:25" ht="18" x14ac:dyDescent="0.35">
      <c r="A16" s="309" t="s">
        <v>1247</v>
      </c>
      <c r="B16">
        <v>37</v>
      </c>
      <c r="C16">
        <v>37</v>
      </c>
      <c r="D16">
        <v>0</v>
      </c>
      <c r="E16">
        <v>3</v>
      </c>
      <c r="F16">
        <v>0</v>
      </c>
      <c r="G16">
        <v>0</v>
      </c>
      <c r="H16">
        <v>1</v>
      </c>
      <c r="I16">
        <v>6</v>
      </c>
      <c r="J16">
        <v>6</v>
      </c>
      <c r="K16">
        <v>2</v>
      </c>
      <c r="L16">
        <v>0</v>
      </c>
      <c r="M16">
        <v>6</v>
      </c>
      <c r="N16">
        <v>0</v>
      </c>
      <c r="O16">
        <v>0</v>
      </c>
      <c r="P16">
        <v>0</v>
      </c>
      <c r="Q16">
        <v>2</v>
      </c>
      <c r="R16">
        <v>0</v>
      </c>
      <c r="S16">
        <v>3</v>
      </c>
      <c r="T16">
        <v>0</v>
      </c>
      <c r="U16">
        <v>0</v>
      </c>
      <c r="V16">
        <v>3</v>
      </c>
      <c r="W16">
        <v>5</v>
      </c>
      <c r="X16">
        <v>4</v>
      </c>
      <c r="Y16">
        <v>1</v>
      </c>
    </row>
    <row r="17" spans="1:25" ht="18" x14ac:dyDescent="0.35">
      <c r="A17" s="309" t="s">
        <v>1248</v>
      </c>
      <c r="B17">
        <v>347</v>
      </c>
      <c r="C17">
        <v>324</v>
      </c>
      <c r="D17">
        <v>23</v>
      </c>
      <c r="E17">
        <v>38</v>
      </c>
      <c r="F17">
        <v>28</v>
      </c>
      <c r="G17">
        <v>9</v>
      </c>
      <c r="H17">
        <v>0</v>
      </c>
      <c r="I17">
        <v>63</v>
      </c>
      <c r="J17">
        <v>40</v>
      </c>
      <c r="K17">
        <v>21</v>
      </c>
      <c r="L17">
        <v>1</v>
      </c>
      <c r="M17">
        <v>37</v>
      </c>
      <c r="N17">
        <v>14</v>
      </c>
      <c r="O17">
        <v>0</v>
      </c>
      <c r="P17">
        <v>0</v>
      </c>
      <c r="Q17">
        <v>40</v>
      </c>
      <c r="R17">
        <v>9</v>
      </c>
      <c r="S17">
        <v>9</v>
      </c>
      <c r="T17">
        <v>1</v>
      </c>
      <c r="U17">
        <v>0</v>
      </c>
      <c r="V17">
        <v>6</v>
      </c>
      <c r="W17">
        <v>31</v>
      </c>
      <c r="X17">
        <v>5</v>
      </c>
      <c r="Y17">
        <v>25</v>
      </c>
    </row>
    <row r="18" spans="1:25" ht="18" x14ac:dyDescent="0.35">
      <c r="A18" s="309" t="s">
        <v>1249</v>
      </c>
      <c r="B18">
        <v>73</v>
      </c>
      <c r="C18">
        <v>67</v>
      </c>
      <c r="D18">
        <v>6</v>
      </c>
      <c r="E18">
        <v>5</v>
      </c>
      <c r="F18">
        <v>5</v>
      </c>
      <c r="G18">
        <v>9</v>
      </c>
      <c r="H18">
        <v>0</v>
      </c>
      <c r="I18">
        <v>15</v>
      </c>
      <c r="J18">
        <v>3</v>
      </c>
      <c r="K18">
        <v>0</v>
      </c>
      <c r="L18">
        <v>0</v>
      </c>
      <c r="M18">
        <v>10</v>
      </c>
      <c r="N18">
        <v>2</v>
      </c>
      <c r="O18">
        <v>0</v>
      </c>
      <c r="P18">
        <v>0</v>
      </c>
      <c r="Q18">
        <v>9</v>
      </c>
      <c r="R18">
        <v>4</v>
      </c>
      <c r="S18">
        <v>0</v>
      </c>
      <c r="T18">
        <v>1</v>
      </c>
      <c r="U18">
        <v>0</v>
      </c>
      <c r="V18">
        <v>0</v>
      </c>
      <c r="W18">
        <v>10</v>
      </c>
      <c r="X18">
        <v>2</v>
      </c>
      <c r="Y18">
        <v>12</v>
      </c>
    </row>
    <row r="19" spans="1:25" ht="18" x14ac:dyDescent="0.35">
      <c r="A19" s="309" t="s">
        <v>1250</v>
      </c>
      <c r="B19">
        <v>239</v>
      </c>
      <c r="C19">
        <v>227</v>
      </c>
      <c r="D19">
        <v>12</v>
      </c>
      <c r="E19">
        <v>33</v>
      </c>
      <c r="F19">
        <v>22</v>
      </c>
      <c r="G19">
        <v>0</v>
      </c>
      <c r="H19">
        <v>0</v>
      </c>
      <c r="I19">
        <v>43</v>
      </c>
      <c r="J19">
        <v>36</v>
      </c>
      <c r="K19">
        <v>14</v>
      </c>
      <c r="L19">
        <v>1</v>
      </c>
      <c r="M19">
        <v>27</v>
      </c>
      <c r="N19">
        <v>7</v>
      </c>
      <c r="O19">
        <v>0</v>
      </c>
      <c r="P19">
        <v>0</v>
      </c>
      <c r="Q19">
        <v>31</v>
      </c>
      <c r="R19">
        <v>5</v>
      </c>
      <c r="S19">
        <v>4</v>
      </c>
      <c r="T19">
        <v>0</v>
      </c>
      <c r="U19">
        <v>0</v>
      </c>
      <c r="V19">
        <v>0</v>
      </c>
      <c r="W19">
        <v>16</v>
      </c>
      <c r="X19">
        <v>3</v>
      </c>
      <c r="Y19">
        <v>12</v>
      </c>
    </row>
    <row r="20" spans="1:25" ht="18" x14ac:dyDescent="0.35">
      <c r="A20" s="309" t="s">
        <v>1251</v>
      </c>
      <c r="B20">
        <v>20</v>
      </c>
      <c r="C20">
        <v>16</v>
      </c>
      <c r="D20">
        <v>4</v>
      </c>
      <c r="E20">
        <v>0</v>
      </c>
      <c r="F20">
        <v>1</v>
      </c>
      <c r="G20">
        <v>0</v>
      </c>
      <c r="H20">
        <v>0</v>
      </c>
      <c r="I20">
        <v>0</v>
      </c>
      <c r="J20">
        <v>1</v>
      </c>
      <c r="K20">
        <v>7</v>
      </c>
      <c r="L20">
        <v>0</v>
      </c>
      <c r="M20">
        <v>0</v>
      </c>
      <c r="N20">
        <v>4</v>
      </c>
      <c r="O20">
        <v>0</v>
      </c>
      <c r="P20">
        <v>0</v>
      </c>
      <c r="Q20">
        <v>0</v>
      </c>
      <c r="R20">
        <v>0</v>
      </c>
      <c r="S20">
        <v>1</v>
      </c>
      <c r="T20">
        <v>0</v>
      </c>
      <c r="U20">
        <v>0</v>
      </c>
      <c r="V20">
        <v>6</v>
      </c>
      <c r="W20">
        <v>0</v>
      </c>
      <c r="X20">
        <v>0</v>
      </c>
      <c r="Y20">
        <v>0</v>
      </c>
    </row>
    <row r="21" spans="1:25" ht="18" x14ac:dyDescent="0.35">
      <c r="A21" s="309" t="s">
        <v>1252</v>
      </c>
      <c r="B21">
        <v>11</v>
      </c>
      <c r="C21">
        <v>10</v>
      </c>
      <c r="D21">
        <v>1</v>
      </c>
      <c r="E21">
        <v>0</v>
      </c>
      <c r="F21">
        <v>0</v>
      </c>
      <c r="G21">
        <v>0</v>
      </c>
      <c r="H21">
        <v>0</v>
      </c>
      <c r="I21">
        <v>5</v>
      </c>
      <c r="J21">
        <v>0</v>
      </c>
      <c r="K21">
        <v>0</v>
      </c>
      <c r="L21">
        <v>0</v>
      </c>
      <c r="M21">
        <v>0</v>
      </c>
      <c r="N21">
        <v>1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5</v>
      </c>
      <c r="X21">
        <v>0</v>
      </c>
      <c r="Y21">
        <v>0</v>
      </c>
    </row>
    <row r="22" spans="1:25" ht="18" x14ac:dyDescent="0.35">
      <c r="A22" s="309" t="s">
        <v>1253</v>
      </c>
      <c r="B22">
        <v>11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6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5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ht="18" x14ac:dyDescent="0.35">
      <c r="A23" s="309" t="s">
        <v>1254</v>
      </c>
      <c r="B23">
        <v>79</v>
      </c>
      <c r="C23">
        <v>79</v>
      </c>
      <c r="D23">
        <v>0</v>
      </c>
      <c r="E23">
        <v>7</v>
      </c>
      <c r="F23">
        <v>0</v>
      </c>
      <c r="G23">
        <v>0</v>
      </c>
      <c r="H23">
        <v>0</v>
      </c>
      <c r="I23">
        <v>8</v>
      </c>
      <c r="J23">
        <v>10</v>
      </c>
      <c r="K23">
        <v>0</v>
      </c>
      <c r="L23">
        <v>0</v>
      </c>
      <c r="M23">
        <v>2</v>
      </c>
      <c r="N23">
        <v>0</v>
      </c>
      <c r="O23">
        <v>0</v>
      </c>
      <c r="P23">
        <v>0</v>
      </c>
      <c r="Q23">
        <v>15</v>
      </c>
      <c r="R23">
        <v>0</v>
      </c>
      <c r="S23">
        <v>13</v>
      </c>
      <c r="T23">
        <v>0</v>
      </c>
      <c r="U23">
        <v>5</v>
      </c>
      <c r="V23">
        <v>13</v>
      </c>
      <c r="W23">
        <v>6</v>
      </c>
      <c r="X23">
        <v>0</v>
      </c>
      <c r="Y23">
        <v>7</v>
      </c>
    </row>
    <row r="24" spans="1:25" ht="18" x14ac:dyDescent="0.35">
      <c r="A24" s="309" t="s">
        <v>1226</v>
      </c>
      <c r="B24">
        <v>208</v>
      </c>
      <c r="C24">
        <v>185</v>
      </c>
      <c r="D24">
        <v>23</v>
      </c>
      <c r="E24">
        <v>14</v>
      </c>
      <c r="F24">
        <v>0</v>
      </c>
      <c r="G24">
        <v>2</v>
      </c>
      <c r="H24">
        <v>14</v>
      </c>
      <c r="I24">
        <v>13</v>
      </c>
      <c r="J24">
        <v>33</v>
      </c>
      <c r="K24">
        <v>18</v>
      </c>
      <c r="L24">
        <v>0</v>
      </c>
      <c r="M24">
        <v>11</v>
      </c>
      <c r="N24">
        <v>7</v>
      </c>
      <c r="O24">
        <v>13</v>
      </c>
      <c r="P24">
        <v>0</v>
      </c>
      <c r="Q24">
        <v>39</v>
      </c>
      <c r="R24">
        <v>3</v>
      </c>
      <c r="S24">
        <v>8</v>
      </c>
      <c r="T24">
        <v>1</v>
      </c>
      <c r="U24">
        <v>2</v>
      </c>
      <c r="V24">
        <v>12</v>
      </c>
      <c r="W24">
        <v>18</v>
      </c>
      <c r="X24">
        <v>0</v>
      </c>
      <c r="Y24">
        <v>15</v>
      </c>
    </row>
    <row r="25" spans="1:25" ht="18" x14ac:dyDescent="0.35">
      <c r="A25" s="309" t="s">
        <v>1255</v>
      </c>
      <c r="B25">
        <v>13</v>
      </c>
      <c r="C25">
        <v>6</v>
      </c>
      <c r="D25">
        <v>7</v>
      </c>
      <c r="E25">
        <v>0</v>
      </c>
      <c r="F25">
        <v>0</v>
      </c>
      <c r="G25">
        <v>2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7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4</v>
      </c>
      <c r="X25">
        <v>0</v>
      </c>
      <c r="Y25">
        <v>0</v>
      </c>
    </row>
    <row r="26" spans="1:25" ht="18" x14ac:dyDescent="0.35">
      <c r="A26" s="309" t="s">
        <v>1256</v>
      </c>
      <c r="B26">
        <v>64</v>
      </c>
      <c r="C26">
        <v>64</v>
      </c>
      <c r="D26">
        <v>0</v>
      </c>
      <c r="E26">
        <v>4</v>
      </c>
      <c r="F26">
        <v>0</v>
      </c>
      <c r="G26">
        <v>2</v>
      </c>
      <c r="H26">
        <v>8</v>
      </c>
      <c r="I26">
        <v>5</v>
      </c>
      <c r="J26">
        <v>6</v>
      </c>
      <c r="K26">
        <v>0</v>
      </c>
      <c r="L26">
        <v>0</v>
      </c>
      <c r="M26">
        <v>6</v>
      </c>
      <c r="N26">
        <v>0</v>
      </c>
      <c r="O26">
        <v>0</v>
      </c>
      <c r="P26">
        <v>0</v>
      </c>
      <c r="Q26">
        <v>18</v>
      </c>
      <c r="R26">
        <v>0</v>
      </c>
      <c r="S26">
        <v>4</v>
      </c>
      <c r="T26">
        <v>0</v>
      </c>
      <c r="U26">
        <v>0</v>
      </c>
      <c r="V26">
        <v>7</v>
      </c>
      <c r="W26">
        <v>4</v>
      </c>
      <c r="X26">
        <v>0</v>
      </c>
      <c r="Y26">
        <v>3</v>
      </c>
    </row>
    <row r="27" spans="1:25" ht="18" x14ac:dyDescent="0.35">
      <c r="A27" s="309" t="s">
        <v>1227</v>
      </c>
      <c r="B27">
        <v>36</v>
      </c>
      <c r="C27">
        <v>35</v>
      </c>
      <c r="D27">
        <v>1</v>
      </c>
      <c r="E27">
        <v>4</v>
      </c>
      <c r="F27">
        <v>5</v>
      </c>
      <c r="G27">
        <v>0</v>
      </c>
      <c r="H27">
        <v>0</v>
      </c>
      <c r="I27">
        <v>1</v>
      </c>
      <c r="J27">
        <v>9</v>
      </c>
      <c r="K27">
        <v>1</v>
      </c>
      <c r="L27">
        <v>0</v>
      </c>
      <c r="M27">
        <v>9</v>
      </c>
      <c r="N27">
        <v>1</v>
      </c>
      <c r="O27">
        <v>0</v>
      </c>
      <c r="P27">
        <v>0</v>
      </c>
      <c r="Q27">
        <v>1</v>
      </c>
      <c r="R27">
        <v>0</v>
      </c>
      <c r="S27">
        <v>1</v>
      </c>
      <c r="T27">
        <v>0</v>
      </c>
      <c r="U27">
        <v>0</v>
      </c>
      <c r="V27">
        <v>2</v>
      </c>
      <c r="W27">
        <v>2</v>
      </c>
      <c r="X27">
        <v>2</v>
      </c>
      <c r="Y27">
        <v>5</v>
      </c>
    </row>
    <row r="28" spans="1:25" ht="18" x14ac:dyDescent="0.35">
      <c r="A28" s="309" t="s">
        <v>1257</v>
      </c>
      <c r="B28">
        <v>14</v>
      </c>
      <c r="C28">
        <v>12</v>
      </c>
      <c r="D28">
        <v>2</v>
      </c>
      <c r="E28">
        <v>2</v>
      </c>
      <c r="F28">
        <v>0</v>
      </c>
      <c r="G28">
        <v>0</v>
      </c>
      <c r="H28">
        <v>0</v>
      </c>
      <c r="I28">
        <v>0</v>
      </c>
      <c r="J28">
        <v>1</v>
      </c>
      <c r="K28">
        <v>0</v>
      </c>
      <c r="L28">
        <v>1</v>
      </c>
      <c r="M28">
        <v>0</v>
      </c>
      <c r="N28">
        <v>0</v>
      </c>
      <c r="O28">
        <v>1</v>
      </c>
      <c r="P28">
        <v>0</v>
      </c>
      <c r="Q28">
        <v>2</v>
      </c>
      <c r="R28">
        <v>1</v>
      </c>
      <c r="S28">
        <v>0</v>
      </c>
      <c r="T28">
        <v>0</v>
      </c>
      <c r="U28">
        <v>0</v>
      </c>
      <c r="V28">
        <v>5</v>
      </c>
      <c r="W28">
        <v>1</v>
      </c>
      <c r="X28">
        <v>3</v>
      </c>
      <c r="Y28">
        <v>0</v>
      </c>
    </row>
    <row r="29" spans="1:25" ht="18" x14ac:dyDescent="0.35">
      <c r="A29" s="309" t="s">
        <v>1258</v>
      </c>
      <c r="B29">
        <v>29</v>
      </c>
      <c r="C29">
        <v>27</v>
      </c>
      <c r="D29">
        <v>2</v>
      </c>
      <c r="E29">
        <v>1</v>
      </c>
      <c r="F29">
        <v>0</v>
      </c>
      <c r="G29">
        <v>0</v>
      </c>
      <c r="H29">
        <v>2</v>
      </c>
      <c r="I29">
        <v>0</v>
      </c>
      <c r="J29">
        <v>2</v>
      </c>
      <c r="K29">
        <v>2</v>
      </c>
      <c r="L29">
        <v>0</v>
      </c>
      <c r="M29">
        <v>1</v>
      </c>
      <c r="N29">
        <v>0</v>
      </c>
      <c r="O29">
        <v>0</v>
      </c>
      <c r="P29">
        <v>0</v>
      </c>
      <c r="Q29">
        <v>2</v>
      </c>
      <c r="R29">
        <v>2</v>
      </c>
      <c r="S29">
        <v>0</v>
      </c>
      <c r="T29">
        <v>0</v>
      </c>
      <c r="U29">
        <v>0</v>
      </c>
      <c r="V29">
        <v>1</v>
      </c>
      <c r="W29">
        <v>16</v>
      </c>
      <c r="X29">
        <v>5</v>
      </c>
      <c r="Y29">
        <v>0</v>
      </c>
    </row>
    <row r="30" spans="1:25" ht="18" x14ac:dyDescent="0.35">
      <c r="A30" s="309" t="s">
        <v>1259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</row>
    <row r="31" spans="1:25" ht="18" x14ac:dyDescent="0.35">
      <c r="A31" s="309" t="s">
        <v>1260</v>
      </c>
      <c r="B31">
        <v>1</v>
      </c>
      <c r="C31">
        <v>1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1</v>
      </c>
      <c r="W31">
        <v>0</v>
      </c>
      <c r="X31">
        <v>0</v>
      </c>
      <c r="Y31">
        <v>0</v>
      </c>
    </row>
    <row r="32" spans="1:25" ht="18" x14ac:dyDescent="0.35">
      <c r="A32" s="309" t="s">
        <v>1261</v>
      </c>
      <c r="B32">
        <v>140</v>
      </c>
      <c r="C32">
        <v>140</v>
      </c>
      <c r="D32">
        <v>0</v>
      </c>
      <c r="E32">
        <v>0</v>
      </c>
      <c r="F32">
        <v>11</v>
      </c>
      <c r="G32">
        <v>3</v>
      </c>
      <c r="H32">
        <v>0</v>
      </c>
      <c r="I32">
        <v>7</v>
      </c>
      <c r="J32">
        <v>16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1</v>
      </c>
      <c r="U32">
        <v>0</v>
      </c>
      <c r="V32">
        <v>58</v>
      </c>
      <c r="W32">
        <v>44</v>
      </c>
      <c r="X32">
        <v>0</v>
      </c>
      <c r="Y32">
        <v>0</v>
      </c>
    </row>
    <row r="33" spans="1:25" ht="18" x14ac:dyDescent="0.35">
      <c r="A33" s="309" t="s">
        <v>1262</v>
      </c>
      <c r="B33">
        <v>27</v>
      </c>
      <c r="C33">
        <v>27</v>
      </c>
      <c r="D33">
        <v>0</v>
      </c>
      <c r="E33">
        <v>0</v>
      </c>
      <c r="F33">
        <v>1</v>
      </c>
      <c r="G33">
        <v>1</v>
      </c>
      <c r="H33">
        <v>0</v>
      </c>
      <c r="I33">
        <v>2</v>
      </c>
      <c r="J33">
        <v>2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7</v>
      </c>
      <c r="W33">
        <v>14</v>
      </c>
      <c r="X33">
        <v>0</v>
      </c>
      <c r="Y33">
        <v>0</v>
      </c>
    </row>
    <row r="34" spans="1:25" ht="18" x14ac:dyDescent="0.35">
      <c r="A34" s="309" t="s">
        <v>1263</v>
      </c>
      <c r="B34" s="311">
        <v>44523</v>
      </c>
      <c r="C34"/>
      <c r="D34"/>
      <c r="E34" s="311">
        <v>45056</v>
      </c>
      <c r="F34" s="311">
        <v>44621</v>
      </c>
      <c r="G34"/>
      <c r="H34"/>
      <c r="I34" s="311">
        <v>45834</v>
      </c>
      <c r="J34" s="311">
        <v>44585</v>
      </c>
      <c r="K34"/>
      <c r="L34" s="311">
        <v>45448</v>
      </c>
      <c r="M34" s="311">
        <v>44649</v>
      </c>
      <c r="N34"/>
      <c r="O34">
        <v>0</v>
      </c>
      <c r="P34"/>
      <c r="Q34" s="311">
        <v>45448</v>
      </c>
      <c r="R34" s="311">
        <v>45859</v>
      </c>
      <c r="S34" s="311">
        <v>45498</v>
      </c>
      <c r="T34"/>
      <c r="U34"/>
      <c r="V34" s="311">
        <v>45299</v>
      </c>
      <c r="W34" s="311">
        <v>44610</v>
      </c>
      <c r="X34" s="311">
        <v>45608</v>
      </c>
      <c r="Y34" s="311">
        <v>45131</v>
      </c>
    </row>
    <row r="35" spans="1:25" ht="18" x14ac:dyDescent="0.35">
      <c r="A35" s="309" t="s">
        <v>1264</v>
      </c>
      <c r="B35">
        <v>388</v>
      </c>
      <c r="C35">
        <v>388</v>
      </c>
      <c r="D35">
        <v>0</v>
      </c>
      <c r="E35">
        <v>20</v>
      </c>
      <c r="F35">
        <v>16</v>
      </c>
      <c r="G35">
        <v>0</v>
      </c>
      <c r="H35">
        <v>0</v>
      </c>
      <c r="I35">
        <v>5</v>
      </c>
      <c r="J35">
        <v>0</v>
      </c>
      <c r="K35">
        <v>36</v>
      </c>
      <c r="L35">
        <v>15</v>
      </c>
      <c r="M35">
        <v>20</v>
      </c>
      <c r="N35">
        <v>0</v>
      </c>
      <c r="O35">
        <v>0</v>
      </c>
      <c r="P35">
        <v>244</v>
      </c>
      <c r="Q35">
        <v>15</v>
      </c>
      <c r="R35">
        <v>0</v>
      </c>
      <c r="S35">
        <v>8</v>
      </c>
      <c r="T35">
        <v>0</v>
      </c>
      <c r="U35">
        <v>0</v>
      </c>
      <c r="V35">
        <v>7</v>
      </c>
      <c r="W35">
        <v>10</v>
      </c>
      <c r="X35">
        <v>0</v>
      </c>
      <c r="Y35">
        <v>109</v>
      </c>
    </row>
    <row r="36" spans="1:25" ht="18" x14ac:dyDescent="0.35">
      <c r="A36" s="309" t="s">
        <v>1265</v>
      </c>
      <c r="B36">
        <v>1715</v>
      </c>
      <c r="C36">
        <v>1711</v>
      </c>
      <c r="D36">
        <v>4</v>
      </c>
      <c r="E36">
        <v>347</v>
      </c>
      <c r="F36">
        <v>81</v>
      </c>
      <c r="G36">
        <v>0</v>
      </c>
      <c r="H36">
        <v>0</v>
      </c>
      <c r="I36">
        <v>39</v>
      </c>
      <c r="J36">
        <v>310</v>
      </c>
      <c r="K36">
        <v>69</v>
      </c>
      <c r="L36">
        <v>33</v>
      </c>
      <c r="M36">
        <v>63</v>
      </c>
      <c r="N36">
        <v>0</v>
      </c>
      <c r="O36">
        <v>0</v>
      </c>
      <c r="P36">
        <v>259</v>
      </c>
      <c r="Q36">
        <v>53</v>
      </c>
      <c r="R36">
        <v>4</v>
      </c>
      <c r="S36">
        <v>64</v>
      </c>
      <c r="T36">
        <v>0</v>
      </c>
      <c r="U36">
        <v>0</v>
      </c>
      <c r="V36">
        <v>333</v>
      </c>
      <c r="W36">
        <v>124</v>
      </c>
      <c r="X36">
        <v>126</v>
      </c>
      <c r="Y36">
        <v>61</v>
      </c>
    </row>
    <row r="37" spans="1:25" ht="18" x14ac:dyDescent="0.35">
      <c r="A37" s="309" t="s">
        <v>1266</v>
      </c>
      <c r="B37">
        <v>48</v>
      </c>
      <c r="C37">
        <v>48</v>
      </c>
      <c r="D37">
        <v>0</v>
      </c>
      <c r="E37">
        <v>0</v>
      </c>
      <c r="F37">
        <v>5</v>
      </c>
      <c r="G37">
        <v>0</v>
      </c>
      <c r="H37">
        <v>0</v>
      </c>
      <c r="I37">
        <v>0</v>
      </c>
      <c r="J37">
        <v>3</v>
      </c>
      <c r="K37">
        <v>10</v>
      </c>
      <c r="L37">
        <v>0</v>
      </c>
      <c r="M37">
        <v>0</v>
      </c>
      <c r="N37">
        <v>0</v>
      </c>
      <c r="O37">
        <v>0</v>
      </c>
      <c r="P37">
        <v>1</v>
      </c>
      <c r="Q37">
        <v>0</v>
      </c>
      <c r="R37">
        <v>0</v>
      </c>
      <c r="S37">
        <v>12</v>
      </c>
      <c r="T37">
        <v>0</v>
      </c>
      <c r="U37">
        <v>0</v>
      </c>
      <c r="V37">
        <v>29</v>
      </c>
      <c r="W37">
        <v>0</v>
      </c>
      <c r="X37">
        <v>0</v>
      </c>
      <c r="Y37">
        <v>0</v>
      </c>
    </row>
    <row r="38" spans="1:25" ht="18" x14ac:dyDescent="0.35">
      <c r="A38" s="309" t="s">
        <v>1267</v>
      </c>
      <c r="B38">
        <v>1206</v>
      </c>
      <c r="C38">
        <v>1203</v>
      </c>
      <c r="D38">
        <v>3</v>
      </c>
      <c r="E38">
        <v>291</v>
      </c>
      <c r="F38">
        <v>58</v>
      </c>
      <c r="G38">
        <v>0</v>
      </c>
      <c r="H38">
        <v>0</v>
      </c>
      <c r="I38">
        <v>28</v>
      </c>
      <c r="J38">
        <v>258</v>
      </c>
      <c r="K38">
        <v>26</v>
      </c>
      <c r="L38">
        <v>16</v>
      </c>
      <c r="M38">
        <v>59</v>
      </c>
      <c r="N38">
        <v>0</v>
      </c>
      <c r="O38">
        <v>0</v>
      </c>
      <c r="P38">
        <v>96</v>
      </c>
      <c r="Q38">
        <v>36</v>
      </c>
      <c r="R38">
        <v>3</v>
      </c>
      <c r="S38">
        <v>43</v>
      </c>
      <c r="T38">
        <v>0</v>
      </c>
      <c r="U38">
        <v>0</v>
      </c>
      <c r="V38">
        <v>258</v>
      </c>
      <c r="W38">
        <v>77</v>
      </c>
      <c r="X38">
        <v>85</v>
      </c>
      <c r="Y38">
        <v>44</v>
      </c>
    </row>
    <row r="39" spans="1:25" ht="18" x14ac:dyDescent="0.35">
      <c r="A39" s="309" t="s">
        <v>1268</v>
      </c>
      <c r="B39">
        <v>472</v>
      </c>
      <c r="C39">
        <v>472</v>
      </c>
      <c r="D39">
        <v>0</v>
      </c>
      <c r="E39">
        <v>55</v>
      </c>
      <c r="F39">
        <v>20</v>
      </c>
      <c r="G39">
        <v>0</v>
      </c>
      <c r="H39">
        <v>0</v>
      </c>
      <c r="I39">
        <v>11</v>
      </c>
      <c r="J39">
        <v>51</v>
      </c>
      <c r="K39">
        <v>19</v>
      </c>
      <c r="L39">
        <v>18</v>
      </c>
      <c r="M39">
        <v>7</v>
      </c>
      <c r="N39">
        <v>0</v>
      </c>
      <c r="O39">
        <v>0</v>
      </c>
      <c r="P39">
        <v>166</v>
      </c>
      <c r="Q39">
        <v>17</v>
      </c>
      <c r="R39">
        <v>0</v>
      </c>
      <c r="S39">
        <v>9</v>
      </c>
      <c r="T39">
        <v>0</v>
      </c>
      <c r="U39">
        <v>0</v>
      </c>
      <c r="V39">
        <v>46</v>
      </c>
      <c r="W39">
        <v>62</v>
      </c>
      <c r="X39">
        <v>41</v>
      </c>
      <c r="Y39">
        <v>21</v>
      </c>
    </row>
    <row r="40" spans="1:25" ht="18" x14ac:dyDescent="0.35">
      <c r="A40" s="309" t="s">
        <v>1269</v>
      </c>
      <c r="B40">
        <v>1</v>
      </c>
      <c r="C40">
        <v>0</v>
      </c>
      <c r="D40">
        <v>1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</row>
    <row r="41" spans="1:25" ht="18" x14ac:dyDescent="0.35">
      <c r="A41" s="309" t="s">
        <v>1270</v>
      </c>
      <c r="B41">
        <v>1839</v>
      </c>
      <c r="C41">
        <v>1700</v>
      </c>
      <c r="D41">
        <v>139</v>
      </c>
      <c r="E41">
        <v>172</v>
      </c>
      <c r="F41">
        <v>78</v>
      </c>
      <c r="G41">
        <v>16</v>
      </c>
      <c r="H41">
        <v>48</v>
      </c>
      <c r="I41">
        <v>242</v>
      </c>
      <c r="J41">
        <v>255</v>
      </c>
      <c r="K41">
        <v>159</v>
      </c>
      <c r="L41">
        <v>39</v>
      </c>
      <c r="M41">
        <v>194</v>
      </c>
      <c r="N41">
        <v>82</v>
      </c>
      <c r="O41">
        <v>14</v>
      </c>
      <c r="P41">
        <v>44</v>
      </c>
      <c r="Q41">
        <v>127</v>
      </c>
      <c r="R41">
        <v>43</v>
      </c>
      <c r="S41">
        <v>70</v>
      </c>
      <c r="T41">
        <v>5</v>
      </c>
      <c r="U41">
        <v>12</v>
      </c>
      <c r="V41">
        <v>86</v>
      </c>
      <c r="W41">
        <v>223</v>
      </c>
      <c r="X41">
        <v>101</v>
      </c>
      <c r="Y41">
        <v>113</v>
      </c>
    </row>
    <row r="42" spans="1:25" ht="18" x14ac:dyDescent="0.35">
      <c r="A42" s="309" t="s">
        <v>1271</v>
      </c>
      <c r="B42">
        <v>64</v>
      </c>
      <c r="C42">
        <v>55</v>
      </c>
      <c r="D42">
        <v>9</v>
      </c>
      <c r="E42">
        <v>0</v>
      </c>
      <c r="F42">
        <v>0</v>
      </c>
      <c r="G42">
        <v>0</v>
      </c>
      <c r="H42">
        <v>0</v>
      </c>
      <c r="I42">
        <v>0</v>
      </c>
      <c r="J42">
        <v>12</v>
      </c>
      <c r="K42">
        <v>30</v>
      </c>
      <c r="L42">
        <v>0</v>
      </c>
      <c r="M42">
        <v>0</v>
      </c>
      <c r="N42">
        <v>9</v>
      </c>
      <c r="O42">
        <v>0</v>
      </c>
      <c r="P42">
        <v>0</v>
      </c>
      <c r="Q42">
        <v>0</v>
      </c>
      <c r="R42">
        <v>0</v>
      </c>
      <c r="S42">
        <v>1</v>
      </c>
      <c r="T42">
        <v>0</v>
      </c>
      <c r="U42">
        <v>0</v>
      </c>
      <c r="V42">
        <v>13</v>
      </c>
      <c r="W42">
        <v>0</v>
      </c>
      <c r="X42">
        <v>0</v>
      </c>
      <c r="Y42">
        <v>0</v>
      </c>
    </row>
    <row r="43" spans="1:25" ht="18" x14ac:dyDescent="0.35">
      <c r="A43" s="309" t="s">
        <v>1272</v>
      </c>
      <c r="B43">
        <v>535</v>
      </c>
      <c r="C43">
        <v>504</v>
      </c>
      <c r="D43">
        <v>31</v>
      </c>
      <c r="E43">
        <v>57</v>
      </c>
      <c r="F43">
        <v>25</v>
      </c>
      <c r="G43">
        <v>0</v>
      </c>
      <c r="H43">
        <v>0</v>
      </c>
      <c r="I43">
        <v>110</v>
      </c>
      <c r="J43">
        <v>86</v>
      </c>
      <c r="K43">
        <v>38</v>
      </c>
      <c r="L43">
        <v>0</v>
      </c>
      <c r="M43">
        <v>55</v>
      </c>
      <c r="N43">
        <v>20</v>
      </c>
      <c r="O43">
        <v>0</v>
      </c>
      <c r="P43">
        <v>0</v>
      </c>
      <c r="Q43">
        <v>68</v>
      </c>
      <c r="R43">
        <v>11</v>
      </c>
      <c r="S43">
        <v>29</v>
      </c>
      <c r="T43">
        <v>0</v>
      </c>
      <c r="U43">
        <v>1</v>
      </c>
      <c r="V43">
        <v>19</v>
      </c>
      <c r="W43">
        <v>45</v>
      </c>
      <c r="X43">
        <v>45</v>
      </c>
      <c r="Y43">
        <v>44</v>
      </c>
    </row>
    <row r="44" spans="1:25" ht="18" x14ac:dyDescent="0.35">
      <c r="A44" s="309" t="s">
        <v>1273</v>
      </c>
      <c r="B44">
        <v>853</v>
      </c>
      <c r="C44">
        <v>796</v>
      </c>
      <c r="D44">
        <v>57</v>
      </c>
      <c r="E44">
        <v>39</v>
      </c>
      <c r="F44">
        <v>25</v>
      </c>
      <c r="G44">
        <v>13</v>
      </c>
      <c r="H44">
        <v>34</v>
      </c>
      <c r="I44">
        <v>108</v>
      </c>
      <c r="J44">
        <v>138</v>
      </c>
      <c r="K44">
        <v>50</v>
      </c>
      <c r="L44">
        <v>33</v>
      </c>
      <c r="M44">
        <v>64</v>
      </c>
      <c r="N44">
        <v>26</v>
      </c>
      <c r="O44">
        <v>14</v>
      </c>
      <c r="P44">
        <v>40</v>
      </c>
      <c r="Q44">
        <v>58</v>
      </c>
      <c r="R44">
        <v>17</v>
      </c>
      <c r="S44">
        <v>27</v>
      </c>
      <c r="T44">
        <v>4</v>
      </c>
      <c r="U44">
        <v>11</v>
      </c>
      <c r="V44">
        <v>47</v>
      </c>
      <c r="W44">
        <v>132</v>
      </c>
      <c r="X44">
        <v>56</v>
      </c>
      <c r="Y44">
        <v>50</v>
      </c>
    </row>
    <row r="45" spans="1:25" ht="18" x14ac:dyDescent="0.35">
      <c r="A45" s="309" t="s">
        <v>1274</v>
      </c>
      <c r="B45">
        <v>387</v>
      </c>
      <c r="C45">
        <v>345</v>
      </c>
      <c r="D45">
        <v>42</v>
      </c>
      <c r="E45">
        <v>76</v>
      </c>
      <c r="F45">
        <v>28</v>
      </c>
      <c r="G45">
        <v>3</v>
      </c>
      <c r="H45">
        <v>14</v>
      </c>
      <c r="I45">
        <v>24</v>
      </c>
      <c r="J45">
        <v>19</v>
      </c>
      <c r="K45">
        <v>41</v>
      </c>
      <c r="L45">
        <v>6</v>
      </c>
      <c r="M45">
        <v>75</v>
      </c>
      <c r="N45">
        <v>27</v>
      </c>
      <c r="O45">
        <v>0</v>
      </c>
      <c r="P45">
        <v>4</v>
      </c>
      <c r="Q45">
        <v>1</v>
      </c>
      <c r="R45">
        <v>15</v>
      </c>
      <c r="S45">
        <v>13</v>
      </c>
      <c r="T45">
        <v>1</v>
      </c>
      <c r="U45">
        <v>0</v>
      </c>
      <c r="V45">
        <v>7</v>
      </c>
      <c r="W45">
        <v>46</v>
      </c>
      <c r="X45">
        <v>0</v>
      </c>
      <c r="Y45">
        <v>19</v>
      </c>
    </row>
    <row r="46" spans="1:25" ht="18" x14ac:dyDescent="0.35">
      <c r="A46" s="310" t="s">
        <v>1245</v>
      </c>
      <c r="B46">
        <v>597</v>
      </c>
      <c r="C46">
        <v>576</v>
      </c>
      <c r="D46">
        <v>21</v>
      </c>
      <c r="E46">
        <v>16</v>
      </c>
      <c r="F46">
        <v>17</v>
      </c>
      <c r="G46">
        <v>0</v>
      </c>
      <c r="H46">
        <v>0</v>
      </c>
      <c r="I46">
        <v>1</v>
      </c>
      <c r="J46">
        <v>164</v>
      </c>
      <c r="K46">
        <v>47</v>
      </c>
      <c r="L46">
        <v>22</v>
      </c>
      <c r="M46">
        <v>18</v>
      </c>
      <c r="N46">
        <v>0</v>
      </c>
      <c r="O46">
        <v>3</v>
      </c>
      <c r="P46">
        <v>117</v>
      </c>
      <c r="Q46">
        <v>0</v>
      </c>
      <c r="R46">
        <v>18</v>
      </c>
      <c r="S46">
        <v>36</v>
      </c>
      <c r="T46">
        <v>0</v>
      </c>
      <c r="U46">
        <v>0</v>
      </c>
      <c r="V46">
        <v>44</v>
      </c>
      <c r="W46">
        <v>130</v>
      </c>
      <c r="X46">
        <v>9</v>
      </c>
      <c r="Y46">
        <v>52</v>
      </c>
    </row>
    <row r="47" spans="1:25" ht="18" x14ac:dyDescent="0.35">
      <c r="A47" s="310" t="s">
        <v>1225</v>
      </c>
      <c r="B47">
        <v>64</v>
      </c>
      <c r="C47">
        <v>64</v>
      </c>
      <c r="D47">
        <v>0</v>
      </c>
      <c r="E47">
        <v>2</v>
      </c>
      <c r="F47">
        <v>10</v>
      </c>
      <c r="G47">
        <v>0</v>
      </c>
      <c r="H47">
        <v>0</v>
      </c>
      <c r="I47">
        <v>0</v>
      </c>
      <c r="J47">
        <v>0</v>
      </c>
      <c r="K47">
        <v>3</v>
      </c>
      <c r="L47">
        <v>2</v>
      </c>
      <c r="M47">
        <v>0</v>
      </c>
      <c r="N47">
        <v>0</v>
      </c>
      <c r="O47">
        <v>0</v>
      </c>
      <c r="P47">
        <v>28</v>
      </c>
      <c r="Q47">
        <v>2</v>
      </c>
      <c r="R47">
        <v>0</v>
      </c>
      <c r="S47">
        <v>4</v>
      </c>
      <c r="T47">
        <v>0</v>
      </c>
      <c r="U47">
        <v>0</v>
      </c>
      <c r="V47">
        <v>4</v>
      </c>
      <c r="W47">
        <v>9</v>
      </c>
      <c r="X47">
        <v>0</v>
      </c>
      <c r="Y47">
        <v>61</v>
      </c>
    </row>
  </sheetData>
  <protectedRanges>
    <protectedRange sqref="C4:C13" name="Range1_1_2"/>
    <protectedRange sqref="C15:C16" name="Range2_1_2"/>
    <protectedRange sqref="C18:C21" name="Range3_1_2"/>
    <protectedRange sqref="C23:C30" name="Range4_1_2"/>
    <protectedRange sqref="C32:C40" name="Range5_1_2"/>
    <protectedRange sqref="E4:E13" name="Range1_5"/>
    <protectedRange sqref="E15:E16" name="Range2_5"/>
    <protectedRange sqref="E18:E21" name="Range3_5"/>
    <protectedRange sqref="E23:E30" name="Range4_5"/>
    <protectedRange sqref="E32:E40" name="Range5_5"/>
    <protectedRange sqref="O4:O13" name="Range1_2_1"/>
    <protectedRange sqref="O15:O16" name="Range2_2_1"/>
    <protectedRange sqref="O18:O21" name="Range3_2_1"/>
    <protectedRange sqref="O23:O30" name="Range4_2_1"/>
    <protectedRange sqref="O32:O40" name="Range5_2_1"/>
    <protectedRange sqref="P4:P13" name="Range1_3_1"/>
    <protectedRange sqref="P15:P16" name="Range2_3_1"/>
    <protectedRange sqref="P18:P21" name="Range3_3_1"/>
    <protectedRange sqref="P23:P30" name="Range4_3_1"/>
    <protectedRange sqref="P32:P40" name="Range5_3_1"/>
    <protectedRange sqref="J4:J13" name="Range1_4_1"/>
    <protectedRange sqref="J15:J16" name="Range2_4_1"/>
    <protectedRange sqref="J18:J21" name="Range3_4_1"/>
    <protectedRange sqref="J23:J30" name="Range4_4_1"/>
    <protectedRange sqref="J32:J40" name="Range5_4_1"/>
  </protectedRange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881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1514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'[10]Encounters Log'!AI2</f>
        <v>0</v>
      </c>
      <c r="L8" s="129">
        <f>'[10]Encounters Log'!C2</f>
        <v>0</v>
      </c>
      <c r="M8" s="112">
        <f>'[10]Encounters Log'!AI18</f>
        <v>0</v>
      </c>
      <c r="N8" s="129">
        <f>'[10]Encounters Log'!C18</f>
        <v>0</v>
      </c>
      <c r="O8" s="112">
        <f>'[10]Encounters Log'!AI34</f>
        <v>0</v>
      </c>
      <c r="P8" s="129">
        <f>'[10]Encounters Log'!C34</f>
        <v>0</v>
      </c>
      <c r="Q8" s="112">
        <f>'[10]Encounters Log'!AI49</f>
        <v>0</v>
      </c>
      <c r="R8" s="129">
        <f>'[10]Encounters Log'!C49</f>
        <v>0</v>
      </c>
      <c r="S8" s="112">
        <f>'[10]Encounters Log'!AI64</f>
        <v>0</v>
      </c>
      <c r="T8" s="129">
        <f>'[10]Encounters Log'!C64</f>
        <v>0</v>
      </c>
      <c r="U8" s="112">
        <f>'[10]Encounters Log'!AI78</f>
        <v>0</v>
      </c>
      <c r="V8" s="129">
        <f>'[10]Encounters Log'!C78</f>
        <v>0</v>
      </c>
      <c r="W8" s="112">
        <f>'[10]Encounters Log'!AI92</f>
        <v>366</v>
      </c>
      <c r="X8" s="129">
        <f>'[10]Encounters Log'!C92</f>
        <v>0</v>
      </c>
      <c r="Y8" s="127">
        <f t="shared" ref="Y8:Y28" si="0">SUM(K8:X8)</f>
        <v>366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'[10]Encounters Log'!AI3</f>
        <v>0</v>
      </c>
      <c r="L9" s="124">
        <f>'[10]Encounters Log'!C3</f>
        <v>0</v>
      </c>
      <c r="M9" s="124">
        <f>'[10]Encounters Log'!AI19</f>
        <v>0</v>
      </c>
      <c r="N9" s="124">
        <f>'[10]Encounters Log'!C19</f>
        <v>0</v>
      </c>
      <c r="O9" s="124">
        <f>'[10]Encounters Log'!AI35</f>
        <v>0</v>
      </c>
      <c r="P9" s="124">
        <f>'[10]Encounters Log'!C35</f>
        <v>0</v>
      </c>
      <c r="Q9" s="124">
        <f>'[10]Encounters Log'!AI50</f>
        <v>0</v>
      </c>
      <c r="R9" s="124">
        <f>'[10]Encounters Log'!C50</f>
        <v>0</v>
      </c>
      <c r="S9" s="124">
        <f>'[10]Encounters Log'!AI65</f>
        <v>0</v>
      </c>
      <c r="T9" s="124">
        <f>'[10]Encounters Log'!C65</f>
        <v>0</v>
      </c>
      <c r="U9" s="124">
        <f>'[10]Encounters Log'!AI79</f>
        <v>0</v>
      </c>
      <c r="V9" s="124">
        <f>'[10]Encounters Log'!C79</f>
        <v>0</v>
      </c>
      <c r="W9" s="124">
        <f>'[10]Encounters Log'!AI93</f>
        <v>0</v>
      </c>
      <c r="X9" s="124">
        <f>'[10]Encounters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'[10]Encounters Log'!AI4</f>
        <v>0</v>
      </c>
      <c r="L10" s="129">
        <f>'[10]Encounters Log'!C4</f>
        <v>0</v>
      </c>
      <c r="M10" s="112">
        <f>'[10]Encounters Log'!AI20</f>
        <v>0</v>
      </c>
      <c r="N10" s="129">
        <f>'[10]Encounters Log'!C20</f>
        <v>0</v>
      </c>
      <c r="O10" s="112">
        <f>'[10]Encounters Log'!AI36</f>
        <v>0</v>
      </c>
      <c r="P10" s="129">
        <f>'[10]Encounters Log'!C36</f>
        <v>0</v>
      </c>
      <c r="Q10" s="112">
        <f>'[10]Encounters Log'!AI51</f>
        <v>0</v>
      </c>
      <c r="R10" s="129">
        <f>'[10]Encounters Log'!C51</f>
        <v>0</v>
      </c>
      <c r="S10" s="112">
        <f>'[10]Encounters Log'!AI66</f>
        <v>0</v>
      </c>
      <c r="T10" s="129">
        <f>'[10]Encounters Log'!C66</f>
        <v>0</v>
      </c>
      <c r="U10" s="112">
        <f>'[10]Encounters Log'!AI80</f>
        <v>0</v>
      </c>
      <c r="V10" s="129">
        <f>'[10]Encounters Log'!C80</f>
        <v>0</v>
      </c>
      <c r="W10" s="112">
        <f>'[10]Encounters Log'!AI94</f>
        <v>574</v>
      </c>
      <c r="X10" s="129">
        <f>'[10]Encounters Log'!C94</f>
        <v>0</v>
      </c>
      <c r="Y10" s="127">
        <f t="shared" si="0"/>
        <v>574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'[10]Encounters Log'!AI5</f>
        <v>0</v>
      </c>
      <c r="L11" s="124">
        <f>'[10]Encounters Log'!C5</f>
        <v>0</v>
      </c>
      <c r="M11" s="124">
        <f>'[10]Encounters Log'!AI21</f>
        <v>0</v>
      </c>
      <c r="N11" s="124">
        <f>'[10]Encounters Log'!C21</f>
        <v>0</v>
      </c>
      <c r="O11" s="124">
        <f>'[10]Encounters Log'!AI37</f>
        <v>0</v>
      </c>
      <c r="P11" s="124">
        <f>'[10]Encounters Log'!C37</f>
        <v>0</v>
      </c>
      <c r="Q11" s="124">
        <f>'[10]Encounters Log'!AI52</f>
        <v>0</v>
      </c>
      <c r="R11" s="124">
        <f>'[10]Encounters Log'!C52</f>
        <v>0</v>
      </c>
      <c r="S11" s="124">
        <f>'[10]Encounters Log'!AI67</f>
        <v>0</v>
      </c>
      <c r="T11" s="124">
        <f>'[10]Encounters Log'!C67</f>
        <v>0</v>
      </c>
      <c r="U11" s="124">
        <f>'[10]Encounters Log'!AI81</f>
        <v>0</v>
      </c>
      <c r="V11" s="124">
        <f>'[10]Encounters Log'!C81</f>
        <v>0</v>
      </c>
      <c r="W11" s="124">
        <f>'[10]Encounters Log'!AI95</f>
        <v>0</v>
      </c>
      <c r="X11" s="124">
        <f>'[10]Encounters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'[10]Encounters Log'!AI6</f>
        <v>0</v>
      </c>
      <c r="L12" s="129">
        <f>'[10]Encounters Log'!C6</f>
        <v>0</v>
      </c>
      <c r="M12" s="112">
        <f>'[10]Encounters Log'!AI22</f>
        <v>0</v>
      </c>
      <c r="N12" s="129">
        <f>'[10]Encounters Log'!C22</f>
        <v>0</v>
      </c>
      <c r="O12" s="112">
        <f>'[10]Encounters Log'!AI38</f>
        <v>0</v>
      </c>
      <c r="P12" s="129">
        <f>'[10]Encounters Log'!C38</f>
        <v>0</v>
      </c>
      <c r="Q12" s="112">
        <f>'[10]Encounters Log'!AI53</f>
        <v>0</v>
      </c>
      <c r="R12" s="129">
        <f>'[10]Encounters Log'!C53</f>
        <v>0</v>
      </c>
      <c r="S12" s="112">
        <f>'[10]Encounters Log'!AI68</f>
        <v>0</v>
      </c>
      <c r="T12" s="129">
        <f>'[10]Encounters Log'!C68</f>
        <v>0</v>
      </c>
      <c r="U12" s="112">
        <f>'[10]Encounters Log'!AI82</f>
        <v>0</v>
      </c>
      <c r="V12" s="129">
        <f>'[10]Encounters Log'!C82</f>
        <v>0</v>
      </c>
      <c r="W12" s="112">
        <f>'[10]Encounters Log'!AI96</f>
        <v>54</v>
      </c>
      <c r="X12" s="129">
        <f>'[10]Encounters Log'!C96</f>
        <v>0</v>
      </c>
      <c r="Y12" s="127">
        <f t="shared" si="0"/>
        <v>54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'[10]Encounters Log'!AI7</f>
        <v>0</v>
      </c>
      <c r="L13" s="129">
        <f>'[10]Encounters Log'!C7</f>
        <v>0</v>
      </c>
      <c r="M13" s="112">
        <f>'[10]Encounters Log'!AI23</f>
        <v>0</v>
      </c>
      <c r="N13" s="129">
        <f>'[10]Encounters Log'!C23</f>
        <v>0</v>
      </c>
      <c r="O13" s="112">
        <f>'[10]Encounters Log'!AI39</f>
        <v>0</v>
      </c>
      <c r="P13" s="129">
        <f>'[10]Encounters Log'!C39</f>
        <v>0</v>
      </c>
      <c r="Q13" s="112">
        <f>'[10]Encounters Log'!AI54</f>
        <v>0</v>
      </c>
      <c r="R13" s="129">
        <f>'[10]Encounters Log'!C54</f>
        <v>0</v>
      </c>
      <c r="S13" s="112">
        <f>'[10]Encounters Log'!AI69</f>
        <v>0</v>
      </c>
      <c r="T13" s="129">
        <f>'[10]Encounters Log'!C69</f>
        <v>0</v>
      </c>
      <c r="U13" s="112">
        <f>'[10]Encounters Log'!AI83</f>
        <v>0</v>
      </c>
      <c r="V13" s="129">
        <f>'[10]Encounters Log'!C83</f>
        <v>0</v>
      </c>
      <c r="W13" s="112">
        <f>'[10]Encounters Log'!AI97</f>
        <v>680</v>
      </c>
      <c r="X13" s="129">
        <f>'[10]Encounters Log'!C97</f>
        <v>0</v>
      </c>
      <c r="Y13" s="127">
        <f t="shared" si="0"/>
        <v>680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'[10]Encounters Log'!AI8</f>
        <v>0</v>
      </c>
      <c r="L14" s="223">
        <f>'[10]Encounters Log'!C8</f>
        <v>0</v>
      </c>
      <c r="M14" s="224">
        <f>'[10]Encounters Log'!AI24</f>
        <v>0</v>
      </c>
      <c r="N14" s="223">
        <f>'[10]Encounters Log'!C24</f>
        <v>0</v>
      </c>
      <c r="O14" s="225"/>
      <c r="P14" s="226"/>
      <c r="Q14" s="226"/>
      <c r="R14" s="227"/>
      <c r="S14" s="112">
        <f>'[10]Encounters Log'!AI70</f>
        <v>0</v>
      </c>
      <c r="T14" s="129">
        <f>'[10]Encounters Log'!C70</f>
        <v>0</v>
      </c>
      <c r="U14" s="112">
        <f>'[10]Encounters Log'!AI84</f>
        <v>0</v>
      </c>
      <c r="V14" s="129">
        <f>'[10]Encounters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'[10]Encounters Log'!AI9</f>
        <v>0</v>
      </c>
      <c r="L15" s="129">
        <f>'[10]Encounters Log'!C9</f>
        <v>0</v>
      </c>
      <c r="M15" s="112">
        <f>'[10]Encounters Log'!AI25</f>
        <v>0</v>
      </c>
      <c r="N15" s="129">
        <f>'[10]Encounters Log'!C25</f>
        <v>0</v>
      </c>
      <c r="O15" s="112">
        <f>'[10]Encounters Log'!AI40</f>
        <v>0</v>
      </c>
      <c r="P15" s="110">
        <f>'[10]Encounters Log'!C40</f>
        <v>0</v>
      </c>
      <c r="Q15" s="88">
        <f>'[10]Encounters Log'!AI55</f>
        <v>0</v>
      </c>
      <c r="R15" s="110">
        <f>'[10]Encounters Log'!C55</f>
        <v>0</v>
      </c>
      <c r="S15" s="112">
        <f>'[10]Encounters Log'!AI71</f>
        <v>0</v>
      </c>
      <c r="T15" s="129">
        <f>'[10]Encounters Log'!C71</f>
        <v>0</v>
      </c>
      <c r="U15" s="112">
        <f>'[10]Encounters Log'!AI85</f>
        <v>0</v>
      </c>
      <c r="V15" s="129">
        <f>'[10]Encounters Log'!C85</f>
        <v>0</v>
      </c>
      <c r="W15" s="112">
        <f>'[10]Encounters Log'!AI98</f>
        <v>277</v>
      </c>
      <c r="X15" s="129">
        <f>'[10]Encounters Log'!C98</f>
        <v>0</v>
      </c>
      <c r="Y15" s="127">
        <f t="shared" si="0"/>
        <v>277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'[10]Encounters Log'!AI10</f>
        <v>0</v>
      </c>
      <c r="L16" s="129">
        <f>'[10]Encounters Log'!C10</f>
        <v>0</v>
      </c>
      <c r="M16" s="112">
        <f>'[10]Encounters Log'!AI26</f>
        <v>0</v>
      </c>
      <c r="N16" s="129">
        <f>'[10]Encounters Log'!C26</f>
        <v>0</v>
      </c>
      <c r="O16" s="112">
        <f>'[10]Encounters Log'!AI41</f>
        <v>0</v>
      </c>
      <c r="P16" s="129">
        <f>'[10]Encounters Log'!C41</f>
        <v>0</v>
      </c>
      <c r="Q16" s="112">
        <f>'[10]Encounters Log'!AI56</f>
        <v>0</v>
      </c>
      <c r="R16" s="129">
        <f>'[10]Encounters Log'!C56</f>
        <v>0</v>
      </c>
      <c r="S16" s="112">
        <f>'[10]Encounters Log'!AI72</f>
        <v>0</v>
      </c>
      <c r="T16" s="129">
        <f>'[10]Encounters Log'!C72</f>
        <v>0</v>
      </c>
      <c r="U16" s="228">
        <f>'[10]Encounters Log'!AI86</f>
        <v>0</v>
      </c>
      <c r="V16" s="129">
        <f>'[10]Encounters Log'!C86</f>
        <v>0</v>
      </c>
      <c r="W16" s="112">
        <f>'[10]Encounters Log'!AI99</f>
        <v>5</v>
      </c>
      <c r="X16" s="129">
        <f>'[10]Encounters Log'!C99</f>
        <v>0</v>
      </c>
      <c r="Y16" s="127">
        <f t="shared" si="0"/>
        <v>5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'[10]Encounters Log'!AI11</f>
        <v>0</v>
      </c>
      <c r="L17" s="129">
        <f>'[10]Encounters Log'!C11</f>
        <v>0</v>
      </c>
      <c r="M17" s="112">
        <f>'[10]Encounters Log'!AI27</f>
        <v>0</v>
      </c>
      <c r="N17" s="129">
        <f>'[10]Encounters Log'!C27</f>
        <v>0</v>
      </c>
      <c r="O17" s="112">
        <f>'[10]Encounters Log'!AI42</f>
        <v>0</v>
      </c>
      <c r="P17" s="223">
        <f>'[10]Encounters Log'!C42</f>
        <v>0</v>
      </c>
      <c r="Q17" s="224">
        <f>'[10]Encounters Log'!AI57</f>
        <v>0</v>
      </c>
      <c r="R17" s="223">
        <f>'[10]Encounters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'[10]Encounters Log'!AI12</f>
        <v>0</v>
      </c>
      <c r="L18" s="124">
        <f>'[10]Encounters Log'!C12</f>
        <v>0</v>
      </c>
      <c r="M18" s="124">
        <f>'[10]Encounters Log'!AI28</f>
        <v>0</v>
      </c>
      <c r="N18" s="124">
        <f>'[10]Encounters Log'!C28</f>
        <v>0</v>
      </c>
      <c r="O18" s="124">
        <f>'[10]Encounters Log'!AI43</f>
        <v>0</v>
      </c>
      <c r="P18" s="230">
        <f>'[10]Encounters Log'!C43</f>
        <v>0</v>
      </c>
      <c r="Q18" s="230">
        <f>'[10]Encounters Log'!AI58</f>
        <v>0</v>
      </c>
      <c r="R18" s="230">
        <f>'[10]Encounters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'[10]Encounters Log'!AI13</f>
        <v>0</v>
      </c>
      <c r="L19" s="129">
        <f>'[10]Encounters Log'!C13</f>
        <v>0</v>
      </c>
      <c r="M19" s="112">
        <f>'[10]Encounters Log'!AI29</f>
        <v>0</v>
      </c>
      <c r="N19" s="129">
        <f>'[10]Encounters Log'!C29</f>
        <v>0</v>
      </c>
      <c r="O19" s="112">
        <f>'[10]Encounters Log'!AI44</f>
        <v>0</v>
      </c>
      <c r="P19" s="223">
        <f>'[10]Encounters Log'!C44</f>
        <v>0</v>
      </c>
      <c r="Q19" s="224">
        <f>'[10]Encounters Log'!AI59</f>
        <v>0</v>
      </c>
      <c r="R19" s="223">
        <f>'[10]Encounters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'[10]Encounters Log'!AI14</f>
        <v>0</v>
      </c>
      <c r="L20" s="231">
        <f>'[10]Encounters Log'!C14</f>
        <v>0</v>
      </c>
      <c r="M20" s="231">
        <f>'[10]Encounters Log'!AI30</f>
        <v>0</v>
      </c>
      <c r="N20" s="231">
        <f>'[10]Encounters Log'!C30</f>
        <v>0</v>
      </c>
      <c r="O20" s="124">
        <f>'[10]Encounters Log'!AI45</f>
        <v>0</v>
      </c>
      <c r="P20" s="232">
        <f>'[10]Encounters Log'!C45</f>
        <v>0</v>
      </c>
      <c r="Q20" s="232">
        <f>'[10]Encounters Log'!AI60</f>
        <v>0</v>
      </c>
      <c r="R20" s="232">
        <f>'[10]Encounters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'[10]Encounters Log'!AI73</f>
        <v>0</v>
      </c>
      <c r="T21" s="129">
        <f>'[10]Encounters Log'!C73</f>
        <v>0</v>
      </c>
      <c r="U21" s="88">
        <f>'[10]Encounters Log'!AI87</f>
        <v>0</v>
      </c>
      <c r="V21" s="129">
        <f>'[10]Encounters Log'!C87</f>
        <v>0</v>
      </c>
      <c r="W21" s="112">
        <f>'[10]Encounters Log'!AI100</f>
        <v>113</v>
      </c>
      <c r="X21" s="129">
        <f>'[10]Encounters Log'!C100</f>
        <v>0</v>
      </c>
      <c r="Y21" s="127">
        <f t="shared" si="0"/>
        <v>113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'[10]Encounters Log'!AI74</f>
        <v>0</v>
      </c>
      <c r="T22" s="124">
        <f>'[10]Encounters Log'!C74</f>
        <v>0</v>
      </c>
      <c r="U22" s="231">
        <f>'[10]Encounters Log'!AI88</f>
        <v>0</v>
      </c>
      <c r="V22" s="124">
        <f>'[10]Encounters Log'!C88</f>
        <v>0</v>
      </c>
      <c r="W22" s="124">
        <f>'[10]Encounters Log'!AI101</f>
        <v>0</v>
      </c>
      <c r="X22" s="124">
        <f>'[10]Encounters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'[10]Encounters Log'!AI15</f>
        <v>0</v>
      </c>
      <c r="L23" s="110">
        <f>'[10]Encounters Log'!C15</f>
        <v>0</v>
      </c>
      <c r="M23" s="88">
        <f>'[10]Encounters Log'!AI31</f>
        <v>0</v>
      </c>
      <c r="N23" s="110">
        <f>'[10]Encounters Log'!C31</f>
        <v>0</v>
      </c>
      <c r="O23" s="88">
        <f>'[10]Encounters Log'!AI46</f>
        <v>0</v>
      </c>
      <c r="P23" s="125">
        <f>'[10]Encounters Log'!C46</f>
        <v>0</v>
      </c>
      <c r="Q23" s="126">
        <f>'[10]Encounters Log'!AI61</f>
        <v>0</v>
      </c>
      <c r="R23" s="125">
        <f>'[10]Encounters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'[10]Encounters Log'!AI16</f>
        <v>0</v>
      </c>
      <c r="L24" s="231">
        <f>'[10]Encounters Log'!C16</f>
        <v>0</v>
      </c>
      <c r="M24" s="231">
        <f>'[10]Encounters Log'!AI32</f>
        <v>0</v>
      </c>
      <c r="N24" s="231">
        <f>'[10]Encounters Log'!C32</f>
        <v>0</v>
      </c>
      <c r="O24" s="231">
        <f>'[10]Encounters Log'!AI47</f>
        <v>0</v>
      </c>
      <c r="P24" s="232">
        <f>'[10]Encounters Log'!C47</f>
        <v>0</v>
      </c>
      <c r="Q24" s="232">
        <f>'[10]Encounters Log'!AI62</f>
        <v>0</v>
      </c>
      <c r="R24" s="232">
        <f>'[10]Encounters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'[10]Encounters Log'!AI75</f>
        <v>0</v>
      </c>
      <c r="T25" s="129">
        <f>'[10]Encounters Log'!C75</f>
        <v>0</v>
      </c>
      <c r="U25" s="88">
        <f>'[10]Encounters Log'!AI89</f>
        <v>0</v>
      </c>
      <c r="V25" s="129">
        <f>'[10]Encounters Log'!C89</f>
        <v>0</v>
      </c>
      <c r="W25" s="112">
        <f>'[10]Encounters Log'!AI102</f>
        <v>185</v>
      </c>
      <c r="X25" s="129">
        <f>'[10]Encounters Log'!C102</f>
        <v>0</v>
      </c>
      <c r="Y25" s="127">
        <f t="shared" si="0"/>
        <v>185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'[10]Encounters Log'!AI76</f>
        <v>0</v>
      </c>
      <c r="T26" s="124">
        <f>'[10]Encounters Log'!C76</f>
        <v>0</v>
      </c>
      <c r="U26" s="124">
        <f>'[10]Encounters Log'!AI90</f>
        <v>0</v>
      </c>
      <c r="V26" s="124">
        <f>'[10]Encounters Log'!C90</f>
        <v>0</v>
      </c>
      <c r="W26" s="124">
        <f>'[10]Encounters Log'!AI103</f>
        <v>0</v>
      </c>
      <c r="X26" s="124">
        <f>'[10]Encounters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2254</v>
      </c>
      <c r="X27" s="134">
        <f>SUM(X8,X10,X12,X13,X15,X16,X21,X25)</f>
        <v>0</v>
      </c>
      <c r="Y27" s="236">
        <f t="shared" si="0"/>
        <v>2254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[10]Calcs!E2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[10]Calcs!E3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[10]Calcs!E4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'[10]Infirmary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[10]Calcs!A17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[10]Calcs!A16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[10]Calcs!A18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'[10]Encounters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'[10]Encounters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'[10]Encounters Log'!M105</f>
        <v>140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'[10]Encounters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[10]Calcs!A3</f>
        <v>0</v>
      </c>
      <c r="Z47" s="155">
        <f>[10]Calcs!C3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[10]Calcs!A4</f>
        <v>0</v>
      </c>
      <c r="Z48" s="155">
        <f>[10]Calcs!C4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[10]Calcs!A5</f>
        <v>0</v>
      </c>
      <c r="Z49" s="155">
        <f>[10]Calcs!C5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[10]Calcs!A6</f>
        <v>0</v>
      </c>
      <c r="Z50" s="155">
        <f>[10]Calcs!C6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[10]Calcs!A7</f>
        <v>0</v>
      </c>
      <c r="Z51" s="155">
        <f>[10]Calcs!C7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[10]Calcs!A8</f>
        <v>0</v>
      </c>
      <c r="Z52" s="155">
        <f>[10]Calcs!C8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[10]Calcs!A9</f>
        <v>0</v>
      </c>
      <c r="Z53" s="155">
        <f>[10]Calcs!C9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[10]Calcs!A10</f>
        <v>0</v>
      </c>
      <c r="Z54" s="155">
        <f>[10]Calcs!C10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'[10]Encounters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'[10]Encounters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'[10]Encounters Log'!C117</f>
        <v>140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'[10]Encounters Log'!C118</f>
        <v>140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'[10]Encounters Log'!C119</f>
        <v>42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'[10]Encounters Log'!C122</f>
        <v>34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'[10]Encounters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'[10]Encounters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'[10]Encounters Log'!C127</f>
        <v>140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'[10]Encounters Log'!C128</f>
        <v>25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'[10]Encounters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[10]Calcs!I3</f>
        <v>0</v>
      </c>
      <c r="Z79" s="155">
        <f>[10]Calcs!J3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[10]Calcs!I4</f>
        <v>0</v>
      </c>
      <c r="Z80" s="155">
        <f>[10]Calcs!J4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[10]Calcs!I5</f>
        <v>0</v>
      </c>
      <c r="Z81" s="155">
        <f>[10]Calcs!J5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[10]Calcs!I6</f>
        <v>0</v>
      </c>
      <c r="Z82" s="155">
        <f>[10]Calcs!J6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[10]Calcs!I7</f>
        <v>0</v>
      </c>
      <c r="Z83" s="155">
        <f>[10]Calcs!J7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[10]Calcs!I8</f>
        <v>0</v>
      </c>
      <c r="Z84" s="155">
        <f>[10]Calcs!J8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[10]Calcs!I9</f>
        <v>0</v>
      </c>
      <c r="Z85" s="155">
        <f>[10]Calcs!J9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[10]Calcs!I10</f>
        <v>0</v>
      </c>
      <c r="Z86" s="155">
        <f>[10]Calcs!J10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[10]Calcs!I11</f>
        <v>0</v>
      </c>
      <c r="Z87" s="155">
        <f>[10]Calcs!J11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[10]Calcs!I12</f>
        <v>0</v>
      </c>
      <c r="Z88" s="155">
        <f>[10]Calcs!J12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[10]Calcs!I13</f>
        <v>0</v>
      </c>
      <c r="Z89" s="155">
        <f>[10]Calcs!J13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[10]Calcs!I14</f>
        <v>0</v>
      </c>
      <c r="Z90" s="155">
        <f>[10]Calcs!J14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[10]Calcs!I15</f>
        <v>0</v>
      </c>
      <c r="Z91" s="155">
        <f>[10]Calcs!J15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[10]Calcs!I16</f>
        <v>0</v>
      </c>
      <c r="Z92" s="155">
        <f>[10]Calcs!J16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[10]Calcs!I17</f>
        <v>0</v>
      </c>
      <c r="Z93" s="155">
        <f>[10]Calcs!J17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[10]Calcs!I18</f>
        <v>0</v>
      </c>
      <c r="Z94" s="155">
        <f>[10]Calcs!J18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[10]Calcs!I19</f>
        <v>0</v>
      </c>
      <c r="Z95" s="155">
        <f>[10]Calcs!J19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[10]Calcs!I20</f>
        <v>0</v>
      </c>
      <c r="Z96" s="155">
        <f>[10]Calcs!J20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[10]Calcs!I21</f>
        <v>0</v>
      </c>
      <c r="Z97" s="155">
        <f>[10]Calcs!J21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[10]Calcs!I22</f>
        <v>0</v>
      </c>
      <c r="Z98" s="155">
        <f>[10]Calcs!J22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[10]Calcs!I23</f>
        <v>0</v>
      </c>
      <c r="Z99" s="155">
        <f>[10]Calcs!J23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[10]Calcs!I24</f>
        <v>0</v>
      </c>
      <c r="Z100" s="155">
        <f>[10]Calcs!J24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[10]Calcs!I25</f>
        <v>0</v>
      </c>
      <c r="Z101" s="155">
        <f>[10]Calcs!J25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[10]Calcs!I26</f>
        <v>0</v>
      </c>
      <c r="Z102" s="155">
        <f>[10]Calcs!J26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[10]Calcs!I27</f>
        <v>0</v>
      </c>
      <c r="Z103" s="155">
        <f>[10]Calcs!J27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[10]Calcs!I28</f>
        <v>0</v>
      </c>
      <c r="Z104" s="155">
        <f>[10]Calcs!J28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[10]Calcs!I29</f>
        <v>0</v>
      </c>
      <c r="Z105" s="155">
        <f>[10]Calcs!J29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[10]Calcs!I30</f>
        <v>0</v>
      </c>
      <c r="Z106" s="155">
        <f>[10]Calcs!J30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[10]Calcs!I31</f>
        <v>0</v>
      </c>
      <c r="Z107" s="155">
        <f>[10]Calcs!J31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[10]Calcs!I32</f>
        <v>0</v>
      </c>
      <c r="Z108" s="155">
        <f>[10]Calcs!J32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[10]Calcs!I33</f>
        <v>0</v>
      </c>
      <c r="Z109" s="155">
        <f>[10]Calcs!J33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[10]Calcs!I34</f>
        <v>0</v>
      </c>
      <c r="Z110" s="155">
        <f>[10]Calcs!J34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[10]Calcs!I35</f>
        <v>0</v>
      </c>
      <c r="Z111" s="155">
        <f>[10]Calcs!J35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[10]Calcs!I36</f>
        <v>0</v>
      </c>
      <c r="Z112" s="155">
        <f>[10]Calcs!J36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[10]Calcs!I37</f>
        <v>0</v>
      </c>
      <c r="Z113" s="155">
        <f>[10]Calcs!J37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[10]Calcs!I38</f>
        <v>0</v>
      </c>
      <c r="Z114" s="155">
        <f>[10]Calcs!J38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[10]Calcs!I39</f>
        <v>0</v>
      </c>
      <c r="Z115" s="155">
        <f>[10]Calcs!J39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[10]Calcs!I40</f>
        <v>0</v>
      </c>
      <c r="Z116" s="155">
        <f>[10]Calcs!J40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[10]Calcs!I41</f>
        <v>0</v>
      </c>
      <c r="Z117" s="155">
        <f>[10]Calcs!J41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[10]Calcs!I42</f>
        <v>0</v>
      </c>
      <c r="Z118" s="155">
        <f>[10]Calcs!J42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[10]Calcs!I43</f>
        <v>0</v>
      </c>
      <c r="Z119" s="155">
        <f>[10]Calcs!J43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[10]Calcs!I44</f>
        <v>0</v>
      </c>
      <c r="Z120" s="155">
        <f>[10]Calcs!J44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[10]Calcs!I45</f>
        <v>0</v>
      </c>
      <c r="Z121" s="155">
        <f>[10]Calcs!J45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[10]Calcs!I46</f>
        <v>0</v>
      </c>
      <c r="Z122" s="155">
        <f>[10]Calcs!J46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[10]Calcs!I47</f>
        <v>0</v>
      </c>
      <c r="Z123" s="155">
        <f>[10]Calcs!J47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[10]Calcs!I48</f>
        <v>0</v>
      </c>
      <c r="Z124" s="155">
        <f>[10]Calcs!J48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[10]Calcs!I49</f>
        <v>0</v>
      </c>
      <c r="Z125" s="155">
        <f>[10]Calcs!J49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[10]Calcs!I50</f>
        <v>0</v>
      </c>
      <c r="Z126" s="155">
        <f>[10]Calcs!J50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[10]Calcs!I51</f>
        <v>0</v>
      </c>
      <c r="Z127" s="155">
        <f>[10]Calcs!J51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[10]Calcs!I52</f>
        <v>0</v>
      </c>
      <c r="Z128" s="155">
        <f>[10]Calcs!J52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[10]Calcs!I53</f>
        <v>0</v>
      </c>
      <c r="Z129" s="155">
        <f>[10]Calcs!J53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[10]Calcs!I54</f>
        <v>0</v>
      </c>
      <c r="Z130" s="155">
        <f>[10]Calcs!J54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[10]Calcs!I55</f>
        <v>0</v>
      </c>
      <c r="Z131" s="155">
        <f>[10]Calcs!J55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[10]Calcs!I56</f>
        <v>0</v>
      </c>
      <c r="Z132" s="155">
        <f>[10]Calcs!J56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[10]Calcs!I57</f>
        <v>0</v>
      </c>
      <c r="Z133" s="155">
        <f>[10]Calcs!J57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'[10]Encounters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'[10]Encounters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'[10]Encounters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'[10]Encounters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2254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1514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1514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'[10]Encounters Log'!C127</f>
        <v>140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25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25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'[10]Encounters Log'!M117</f>
        <v>19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'[10]Encounters Log'!M118</f>
        <v>19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'[10]Encounters Log'!M117</f>
        <v>19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'[10]Encounters Log'!M119</f>
        <v>19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'[10]Encounters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'[10]Encounters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'[10]Encounters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'[10]Encounters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'[10]Encounters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'[10]Encounters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'[10]Encounters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'[10]Encounters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'[10]Encounters Log'!M128</f>
        <v>110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'[10]Encounters Log'!M129</f>
        <v>1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'[10]Encounters Log'!M130</f>
        <v>1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'[10]Encounters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'[10]Encounters Log'!$AH$167</f>
        <v>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'[10]Encounters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'[10]Encounters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'[10]Encounters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'[10]Encounters Log'!$AH$171</f>
        <v>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'[10]Encounters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'[10]Encounters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'[10]Encounters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'[10]Encounters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'[10]Encounters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'[10]Encounters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'[10]Encounters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'[10]Encounters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'[10]Encounters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[10]Calcs!A21</f>
        <v>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[10]Calcs!A22</f>
        <v>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[10]Calcs!A23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[10]Calcs!A24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'[10]Encounters Log'!C147</f>
        <v>0</v>
      </c>
      <c r="Z211" s="155">
        <f>'[10]Encounters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'[10]Encounters Log'!C148</f>
        <v>77</v>
      </c>
      <c r="Z212" s="155">
        <f>'[10]Encounters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'[10]Encounters Log'!C149</f>
        <v>0</v>
      </c>
      <c r="Z213" s="155">
        <f>'[10]Encounters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'[10]Encounters Log'!C150</f>
        <v>0</v>
      </c>
      <c r="Z214" s="155">
        <f>'[10]Encounters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'[10]Encounters Log'!C151</f>
        <v>0</v>
      </c>
      <c r="Z215" s="155">
        <f>'[10]Encounters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'[10]Encounters Log'!C154</f>
        <v>0</v>
      </c>
      <c r="Z217" s="155">
        <f>'[10]Encounters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'[10]Encounters Log'!C155</f>
        <v>0</v>
      </c>
      <c r="Z218" s="155">
        <f>'[10]Encounters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'[10]Encounters Log'!C156</f>
        <v>21</v>
      </c>
      <c r="Z219" s="155">
        <f>'[10]Encounters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'[10]Encounters Log'!C157</f>
        <v>0</v>
      </c>
      <c r="Z220" s="155">
        <f>'[10]Encounters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'[10]Encounters Log'!C158</f>
        <v>0</v>
      </c>
      <c r="Z221" s="206">
        <f>'[10]Encounters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'[10]Encounters Log'!C161</f>
        <v>0</v>
      </c>
      <c r="Z223" s="155">
        <f>'[10]Encounters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'[10]Encounters Log'!C162</f>
        <v>0</v>
      </c>
      <c r="Z224" s="155">
        <f>'[10]Encounters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'[10]Encounters Log'!M147</f>
        <v>0</v>
      </c>
      <c r="Z226" s="155">
        <f>'[10]Encounters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'[10]Encounters Log'!M148</f>
        <v>0</v>
      </c>
      <c r="Z227" s="155">
        <f>'[10]Encounters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'[10]Encounters Log'!M149</f>
        <v>0</v>
      </c>
      <c r="Z228" s="155">
        <f>'[10]Encounters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'[10]Encounters Log'!M150</f>
        <v>0</v>
      </c>
      <c r="Z229" s="155">
        <f>'[10]Encounters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'[10]Encounters Log'!M151</f>
        <v>0</v>
      </c>
      <c r="Z230" s="155">
        <f>'[10]Encounters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'[10]Encounters Log'!M154</f>
        <v>21</v>
      </c>
      <c r="Z232" s="155">
        <f>'[10]Encounters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'[10]Encounters Log'!M155</f>
        <v>0</v>
      </c>
      <c r="Z233" s="155">
        <f>'[10]Encounters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'[10]Encounters Log'!M156</f>
        <v>0</v>
      </c>
      <c r="Z234" s="155">
        <f>'[10]Encounters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'[10]Encounters Log'!M157</f>
        <v>0</v>
      </c>
      <c r="Z235" s="155">
        <f>'[10]Encounters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'[10]Encounters Log'!M158</f>
        <v>0</v>
      </c>
      <c r="Z236" s="155">
        <f>'[10]Encounters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'[10]Encounters Log'!M159</f>
        <v>0</v>
      </c>
      <c r="Z237" s="155">
        <f>'[10]Encounters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'[10]Encounters Log'!M160</f>
        <v>0</v>
      </c>
      <c r="Z238" s="155">
        <f>'[10]Encounters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'[10]Encounters Log'!M161</f>
        <v>0</v>
      </c>
      <c r="Z239" s="155">
        <f>'[10]Encounters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'[10]Encounters Log'!W147</f>
        <v>0</v>
      </c>
      <c r="Z241" s="155">
        <f>'[10]Encounters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'[10]Encounters Log'!W148</f>
        <v>0</v>
      </c>
      <c r="Z242" s="155">
        <f>'[10]Encounters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'[10]Encounters Log'!W151</f>
        <v>1</v>
      </c>
      <c r="Z244" s="155">
        <f>'[10]Encounters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'[10]Encounters Log'!W152</f>
        <v>0</v>
      </c>
      <c r="Z245" s="155">
        <f>'[10]Encounters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'[10]Encounters Log'!W153</f>
        <v>0</v>
      </c>
      <c r="Z246" s="155">
        <f>'[10]Encounters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'[10]Encounters Log'!W154</f>
        <v>0</v>
      </c>
      <c r="Z247" s="155">
        <f>'[10]Encounters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'[10]Encounters Log'!W155</f>
        <v>0</v>
      </c>
      <c r="Z248" s="155">
        <f>'[10]Encounters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'[10]Encounters Log'!W156</f>
        <v>0</v>
      </c>
      <c r="Z249" s="155">
        <f>'[10]Encounters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'[10]Encounters Log'!W157</f>
        <v>0</v>
      </c>
      <c r="Z250" s="155">
        <f>'[10]Encounters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'[10]Encounters Log'!W158</f>
        <v>0</v>
      </c>
      <c r="Z251" s="155">
        <f>'[10]Encounters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'[10]Encounters Log'!W161</f>
        <v>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'[10]Encounters Log'!W162</f>
        <v>2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'[10]Encounters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'[10]Encounters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'[10]Encounters Log'!AG147</f>
        <v>0</v>
      </c>
      <c r="Z258" s="155">
        <f>'[10]Encounters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'[10]Encounters Log'!AG148</f>
        <v>0</v>
      </c>
      <c r="Z259" s="155">
        <f>'[10]Encounters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'[10]Encounters Log'!AG149</f>
        <v>0</v>
      </c>
      <c r="Z260" s="155">
        <f>'[10]Encounters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'[10]Encounters Log'!AG152</f>
        <v>98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'[10]Encounters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'[10]Encounters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'[10]Encounters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'[10]Encounters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'[10]Encounters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'[10]Encounters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'[10]Encounters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'[10]Encounters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1" priority="1">
      <formula>LEN(TRIM(A4))=0</formula>
    </cfRule>
  </conditionalFormatting>
  <dataValidations count="2">
    <dataValidation type="whole" operator="greaterThanOrEqual" allowBlank="1" showInputMessage="1" showErrorMessage="1" sqref="Y6" xr:uid="{33F28BDB-AA62-474C-9527-1CD5E79799DC}">
      <formula1>0</formula1>
    </dataValidation>
    <dataValidation type="date" operator="greaterThan" allowBlank="1" showInputMessage="1" showErrorMessage="1" sqref="A6:C6 O4" xr:uid="{A1855C25-2742-46D2-812A-0F237784E4F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rgb="FFFF0000"/>
    <pageSetUpPr fitToPage="1"/>
  </sheetPr>
  <dimension ref="A1:Z272"/>
  <sheetViews>
    <sheetView showGridLines="0" zoomScale="140" zoomScaleNormal="14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883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126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'[15]Encounters Log'!AI2</f>
        <v>0</v>
      </c>
      <c r="L8" s="129">
        <f>'[15]Encounters Log'!C2</f>
        <v>0</v>
      </c>
      <c r="M8" s="112">
        <f>'[15]Encounters Log'!AI18</f>
        <v>0</v>
      </c>
      <c r="N8" s="129">
        <f>'[15]Encounters Log'!C18</f>
        <v>0</v>
      </c>
      <c r="O8" s="112">
        <f>'[15]Encounters Log'!AI34</f>
        <v>0</v>
      </c>
      <c r="P8" s="129">
        <f>'[15]Encounters Log'!C34</f>
        <v>3</v>
      </c>
      <c r="Q8" s="112">
        <f>'[15]Encounters Log'!AI49</f>
        <v>0</v>
      </c>
      <c r="R8" s="129">
        <f>'[15]Encounters Log'!C49</f>
        <v>0</v>
      </c>
      <c r="S8" s="112">
        <f>'[15]Encounters Log'!AI64</f>
        <v>0</v>
      </c>
      <c r="T8" s="129">
        <f>'[15]Encounters Log'!C64</f>
        <v>0</v>
      </c>
      <c r="U8" s="112">
        <f>'[15]Encounters Log'!AI78</f>
        <v>64</v>
      </c>
      <c r="V8" s="129">
        <f>'[15]Encounters Log'!C78</f>
        <v>0</v>
      </c>
      <c r="W8" s="112">
        <f>'[15]Encounters Log'!AI92</f>
        <v>173</v>
      </c>
      <c r="X8" s="129">
        <f>'[15]Encounters Log'!C92</f>
        <v>0</v>
      </c>
      <c r="Y8" s="127">
        <f t="shared" ref="Y8:Y28" si="0">SUM(K8:X8)</f>
        <v>240</v>
      </c>
      <c r="Z8" s="95">
        <f t="shared" ref="Z8:Z13" si="1">SUM(L8,N8,P8,R8,T8,V8,X8)</f>
        <v>3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'[15]Encounters Log'!AI3</f>
        <v>0</v>
      </c>
      <c r="L9" s="124">
        <f>'[15]Encounters Log'!C3</f>
        <v>0</v>
      </c>
      <c r="M9" s="124">
        <f>'[15]Encounters Log'!AI19</f>
        <v>0</v>
      </c>
      <c r="N9" s="124">
        <f>'[15]Encounters Log'!C19</f>
        <v>0</v>
      </c>
      <c r="O9" s="124">
        <f>'[15]Encounters Log'!AI35</f>
        <v>0</v>
      </c>
      <c r="P9" s="124">
        <f>'[15]Encounters Log'!C35</f>
        <v>0</v>
      </c>
      <c r="Q9" s="124">
        <f>'[15]Encounters Log'!AI50</f>
        <v>0</v>
      </c>
      <c r="R9" s="124">
        <f>'[15]Encounters Log'!C50</f>
        <v>0</v>
      </c>
      <c r="S9" s="124">
        <f>'[15]Encounters Log'!AI65</f>
        <v>0</v>
      </c>
      <c r="T9" s="124">
        <f>'[15]Encounters Log'!C65</f>
        <v>0</v>
      </c>
      <c r="U9" s="124">
        <f>'[15]Encounters Log'!AI79</f>
        <v>0</v>
      </c>
      <c r="V9" s="124">
        <f>'[15]Encounters Log'!C79</f>
        <v>0</v>
      </c>
      <c r="W9" s="124">
        <f>'[15]Encounters Log'!AI93</f>
        <v>0</v>
      </c>
      <c r="X9" s="124">
        <f>'[15]Encounters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'[15]Encounters Log'!AI4</f>
        <v>0</v>
      </c>
      <c r="L10" s="129">
        <f>'[15]Encounters Log'!C4</f>
        <v>0</v>
      </c>
      <c r="M10" s="112">
        <f>'[15]Encounters Log'!AI20</f>
        <v>0</v>
      </c>
      <c r="N10" s="129">
        <f>'[15]Encounters Log'!C20</f>
        <v>0</v>
      </c>
      <c r="O10" s="112">
        <f>'[15]Encounters Log'!AI36</f>
        <v>0</v>
      </c>
      <c r="P10" s="129">
        <f>'[15]Encounters Log'!C36</f>
        <v>0</v>
      </c>
      <c r="Q10" s="112">
        <f>'[15]Encounters Log'!AI51</f>
        <v>0</v>
      </c>
      <c r="R10" s="129">
        <f>'[15]Encounters Log'!C51</f>
        <v>0</v>
      </c>
      <c r="S10" s="112">
        <f>'[15]Encounters Log'!AI66</f>
        <v>0</v>
      </c>
      <c r="T10" s="129">
        <f>'[15]Encounters Log'!C66</f>
        <v>0</v>
      </c>
      <c r="U10" s="112">
        <f>'[15]Encounters Log'!AI80</f>
        <v>0</v>
      </c>
      <c r="V10" s="129">
        <f>'[15]Encounters Log'!C80</f>
        <v>0</v>
      </c>
      <c r="W10" s="112">
        <f>'[15]Encounters Log'!AI94</f>
        <v>0</v>
      </c>
      <c r="X10" s="129">
        <f>'[15]Encounters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'[15]Encounters Log'!AI5</f>
        <v>0</v>
      </c>
      <c r="L11" s="124">
        <f>'[15]Encounters Log'!C5</f>
        <v>0</v>
      </c>
      <c r="M11" s="124">
        <f>'[15]Encounters Log'!AI21</f>
        <v>0</v>
      </c>
      <c r="N11" s="124">
        <f>'[15]Encounters Log'!C21</f>
        <v>0</v>
      </c>
      <c r="O11" s="124">
        <f>'[15]Encounters Log'!AI37</f>
        <v>0</v>
      </c>
      <c r="P11" s="124">
        <f>'[15]Encounters Log'!C37</f>
        <v>0</v>
      </c>
      <c r="Q11" s="124">
        <f>'[15]Encounters Log'!AI52</f>
        <v>0</v>
      </c>
      <c r="R11" s="124">
        <f>'[15]Encounters Log'!C52</f>
        <v>0</v>
      </c>
      <c r="S11" s="124">
        <f>'[15]Encounters Log'!AI67</f>
        <v>0</v>
      </c>
      <c r="T11" s="124">
        <f>'[15]Encounters Log'!C67</f>
        <v>0</v>
      </c>
      <c r="U11" s="124">
        <f>'[15]Encounters Log'!AI81</f>
        <v>0</v>
      </c>
      <c r="V11" s="124">
        <f>'[15]Encounters Log'!C81</f>
        <v>0</v>
      </c>
      <c r="W11" s="124">
        <f>'[15]Encounters Log'!AI95</f>
        <v>0</v>
      </c>
      <c r="X11" s="124">
        <f>'[15]Encounters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'[15]Encounters Log'!AI6</f>
        <v>0</v>
      </c>
      <c r="L12" s="129">
        <f>'[15]Encounters Log'!C6</f>
        <v>0</v>
      </c>
      <c r="M12" s="112">
        <f>'[15]Encounters Log'!AI22</f>
        <v>0</v>
      </c>
      <c r="N12" s="129">
        <f>'[15]Encounters Log'!C22</f>
        <v>0</v>
      </c>
      <c r="O12" s="112">
        <f>'[15]Encounters Log'!AI38</f>
        <v>0</v>
      </c>
      <c r="P12" s="129">
        <f>'[15]Encounters Log'!C38</f>
        <v>0</v>
      </c>
      <c r="Q12" s="112">
        <f>'[15]Encounters Log'!AI53</f>
        <v>0</v>
      </c>
      <c r="R12" s="129">
        <f>'[15]Encounters Log'!C53</f>
        <v>0</v>
      </c>
      <c r="S12" s="112">
        <f>'[15]Encounters Log'!AI68</f>
        <v>0</v>
      </c>
      <c r="T12" s="129">
        <f>'[15]Encounters Log'!C68</f>
        <v>0</v>
      </c>
      <c r="U12" s="112">
        <f>'[15]Encounters Log'!AI82</f>
        <v>0</v>
      </c>
      <c r="V12" s="129">
        <f>'[15]Encounters Log'!C82</f>
        <v>0</v>
      </c>
      <c r="W12" s="112">
        <f>'[15]Encounters Log'!AI96</f>
        <v>0</v>
      </c>
      <c r="X12" s="129">
        <f>'[15]Encounters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'[15]Encounters Log'!AI7</f>
        <v>0</v>
      </c>
      <c r="L13" s="129">
        <f>'[15]Encounters Log'!C7</f>
        <v>0</v>
      </c>
      <c r="M13" s="112">
        <f>'[15]Encounters Log'!AI23</f>
        <v>0</v>
      </c>
      <c r="N13" s="129">
        <f>'[15]Encounters Log'!C23</f>
        <v>0</v>
      </c>
      <c r="O13" s="112">
        <f>'[15]Encounters Log'!AI39</f>
        <v>0</v>
      </c>
      <c r="P13" s="129">
        <f>'[15]Encounters Log'!C39</f>
        <v>0</v>
      </c>
      <c r="Q13" s="112">
        <f>'[15]Encounters Log'!AI54</f>
        <v>0</v>
      </c>
      <c r="R13" s="129">
        <f>'[15]Encounters Log'!C54</f>
        <v>0</v>
      </c>
      <c r="S13" s="112">
        <f>'[15]Encounters Log'!AI69</f>
        <v>0</v>
      </c>
      <c r="T13" s="129">
        <f>'[15]Encounters Log'!C69</f>
        <v>0</v>
      </c>
      <c r="U13" s="112">
        <f>'[15]Encounters Log'!AI83</f>
        <v>0</v>
      </c>
      <c r="V13" s="129">
        <f>'[15]Encounters Log'!C83</f>
        <v>0</v>
      </c>
      <c r="W13" s="112">
        <f>'[15]Encounters Log'!AI97</f>
        <v>0</v>
      </c>
      <c r="X13" s="129">
        <f>'[15]Encounters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'[15]Encounters Log'!AI8</f>
        <v>0</v>
      </c>
      <c r="L14" s="223">
        <f>'[15]Encounters Log'!C8</f>
        <v>0</v>
      </c>
      <c r="M14" s="224">
        <f>'[15]Encounters Log'!AI24</f>
        <v>0</v>
      </c>
      <c r="N14" s="223">
        <f>'[15]Encounters Log'!C24</f>
        <v>0</v>
      </c>
      <c r="O14" s="225"/>
      <c r="P14" s="226"/>
      <c r="Q14" s="226"/>
      <c r="R14" s="227"/>
      <c r="S14" s="112">
        <f>'[15]Encounters Log'!AI70</f>
        <v>0</v>
      </c>
      <c r="T14" s="129">
        <f>'[15]Encounters Log'!C70</f>
        <v>0</v>
      </c>
      <c r="U14" s="112">
        <f>'[15]Encounters Log'!AI84</f>
        <v>0</v>
      </c>
      <c r="V14" s="129">
        <f>'[15]Encounters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'[15]Encounters Log'!AI9</f>
        <v>0</v>
      </c>
      <c r="L15" s="129">
        <f>'[15]Encounters Log'!C9</f>
        <v>0</v>
      </c>
      <c r="M15" s="112">
        <f>'[15]Encounters Log'!AI25</f>
        <v>0</v>
      </c>
      <c r="N15" s="129">
        <f>'[15]Encounters Log'!C25</f>
        <v>0</v>
      </c>
      <c r="O15" s="112">
        <f>'[15]Encounters Log'!AI40</f>
        <v>0</v>
      </c>
      <c r="P15" s="110">
        <f>'[15]Encounters Log'!C40</f>
        <v>0</v>
      </c>
      <c r="Q15" s="88">
        <f>'[15]Encounters Log'!AI55</f>
        <v>0</v>
      </c>
      <c r="R15" s="110">
        <f>'[15]Encounters Log'!C55</f>
        <v>0</v>
      </c>
      <c r="S15" s="112">
        <f>'[15]Encounters Log'!AI71</f>
        <v>0</v>
      </c>
      <c r="T15" s="129">
        <f>'[15]Encounters Log'!C71</f>
        <v>0</v>
      </c>
      <c r="U15" s="112">
        <f>'[15]Encounters Log'!AI85</f>
        <v>0</v>
      </c>
      <c r="V15" s="129">
        <f>'[15]Encounters Log'!C85</f>
        <v>0</v>
      </c>
      <c r="W15" s="112">
        <f>'[15]Encounters Log'!AI98</f>
        <v>24</v>
      </c>
      <c r="X15" s="129">
        <f>'[15]Encounters Log'!C98</f>
        <v>0</v>
      </c>
      <c r="Y15" s="127">
        <f t="shared" si="0"/>
        <v>24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'[15]Encounters Log'!AI10</f>
        <v>0</v>
      </c>
      <c r="L16" s="129">
        <f>'[15]Encounters Log'!C10</f>
        <v>0</v>
      </c>
      <c r="M16" s="112">
        <f>'[15]Encounters Log'!AI26</f>
        <v>0</v>
      </c>
      <c r="N16" s="129">
        <f>'[15]Encounters Log'!C26</f>
        <v>0</v>
      </c>
      <c r="O16" s="112">
        <f>'[15]Encounters Log'!AI41</f>
        <v>0</v>
      </c>
      <c r="P16" s="129">
        <f>'[15]Encounters Log'!C41</f>
        <v>0</v>
      </c>
      <c r="Q16" s="112">
        <f>'[15]Encounters Log'!AI56</f>
        <v>0</v>
      </c>
      <c r="R16" s="129">
        <f>'[15]Encounters Log'!C56</f>
        <v>0</v>
      </c>
      <c r="S16" s="112">
        <f>'[15]Encounters Log'!AI72</f>
        <v>0</v>
      </c>
      <c r="T16" s="129">
        <f>'[15]Encounters Log'!C72</f>
        <v>0</v>
      </c>
      <c r="U16" s="228">
        <f>'[15]Encounters Log'!AI86</f>
        <v>0</v>
      </c>
      <c r="V16" s="129">
        <f>'[15]Encounters Log'!C86</f>
        <v>0</v>
      </c>
      <c r="W16" s="112">
        <f>'[15]Encounters Log'!AI99</f>
        <v>0</v>
      </c>
      <c r="X16" s="129">
        <f>'[15]Encounters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'[15]Encounters Log'!AI11</f>
        <v>0</v>
      </c>
      <c r="L17" s="129">
        <f>'[15]Encounters Log'!C11</f>
        <v>0</v>
      </c>
      <c r="M17" s="112">
        <f>'[15]Encounters Log'!AI27</f>
        <v>0</v>
      </c>
      <c r="N17" s="129">
        <f>'[15]Encounters Log'!C27</f>
        <v>0</v>
      </c>
      <c r="O17" s="112">
        <f>'[15]Encounters Log'!AI42</f>
        <v>0</v>
      </c>
      <c r="P17" s="223">
        <f>'[15]Encounters Log'!C42</f>
        <v>0</v>
      </c>
      <c r="Q17" s="224">
        <f>'[15]Encounters Log'!AI57</f>
        <v>0</v>
      </c>
      <c r="R17" s="223">
        <f>'[15]Encounters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'[15]Encounters Log'!AI12</f>
        <v>0</v>
      </c>
      <c r="L18" s="124">
        <f>'[15]Encounters Log'!C12</f>
        <v>0</v>
      </c>
      <c r="M18" s="124">
        <f>'[15]Encounters Log'!AI28</f>
        <v>0</v>
      </c>
      <c r="N18" s="124">
        <f>'[15]Encounters Log'!C28</f>
        <v>0</v>
      </c>
      <c r="O18" s="124">
        <f>'[15]Encounters Log'!AI43</f>
        <v>0</v>
      </c>
      <c r="P18" s="230">
        <f>'[15]Encounters Log'!C43</f>
        <v>0</v>
      </c>
      <c r="Q18" s="230">
        <f>'[15]Encounters Log'!AI58</f>
        <v>0</v>
      </c>
      <c r="R18" s="230">
        <f>'[15]Encounters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'[15]Encounters Log'!AI13</f>
        <v>0</v>
      </c>
      <c r="L19" s="129">
        <f>'[15]Encounters Log'!C13</f>
        <v>0</v>
      </c>
      <c r="M19" s="112">
        <f>'[15]Encounters Log'!AI29</f>
        <v>0</v>
      </c>
      <c r="N19" s="129">
        <f>'[15]Encounters Log'!C29</f>
        <v>0</v>
      </c>
      <c r="O19" s="112">
        <f>'[15]Encounters Log'!AI44</f>
        <v>0</v>
      </c>
      <c r="P19" s="223">
        <f>'[15]Encounters Log'!C44</f>
        <v>0</v>
      </c>
      <c r="Q19" s="224">
        <f>'[15]Encounters Log'!AI59</f>
        <v>0</v>
      </c>
      <c r="R19" s="223">
        <f>'[15]Encounters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'[15]Encounters Log'!AI14</f>
        <v>0</v>
      </c>
      <c r="L20" s="231">
        <f>'[15]Encounters Log'!C14</f>
        <v>0</v>
      </c>
      <c r="M20" s="231">
        <f>'[15]Encounters Log'!AI30</f>
        <v>0</v>
      </c>
      <c r="N20" s="231">
        <f>'[15]Encounters Log'!C30</f>
        <v>0</v>
      </c>
      <c r="O20" s="124">
        <f>'[15]Encounters Log'!AI45</f>
        <v>0</v>
      </c>
      <c r="P20" s="232">
        <f>'[15]Encounters Log'!C45</f>
        <v>0</v>
      </c>
      <c r="Q20" s="232">
        <f>'[15]Encounters Log'!AI60</f>
        <v>0</v>
      </c>
      <c r="R20" s="232">
        <f>'[15]Encounters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'[15]Encounters Log'!AI73</f>
        <v>0</v>
      </c>
      <c r="T21" s="129">
        <f>'[15]Encounters Log'!C73</f>
        <v>0</v>
      </c>
      <c r="U21" s="88">
        <f>'[15]Encounters Log'!AI87</f>
        <v>0</v>
      </c>
      <c r="V21" s="129">
        <f>'[15]Encounters Log'!C87</f>
        <v>0</v>
      </c>
      <c r="W21" s="112">
        <f>'[15]Encounters Log'!AI100</f>
        <v>20</v>
      </c>
      <c r="X21" s="129">
        <f>'[15]Encounters Log'!C100</f>
        <v>0</v>
      </c>
      <c r="Y21" s="127">
        <f t="shared" si="0"/>
        <v>20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'[15]Encounters Log'!AI74</f>
        <v>0</v>
      </c>
      <c r="T22" s="124">
        <f>'[15]Encounters Log'!C74</f>
        <v>0</v>
      </c>
      <c r="U22" s="231">
        <f>'[15]Encounters Log'!AI88</f>
        <v>0</v>
      </c>
      <c r="V22" s="124">
        <f>'[15]Encounters Log'!C88</f>
        <v>0</v>
      </c>
      <c r="W22" s="124">
        <f>'[15]Encounters Log'!AI101</f>
        <v>0</v>
      </c>
      <c r="X22" s="124">
        <f>'[15]Encounters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'[15]Encounters Log'!AI15</f>
        <v>0</v>
      </c>
      <c r="L23" s="110">
        <f>'[15]Encounters Log'!C15</f>
        <v>0</v>
      </c>
      <c r="M23" s="88">
        <f>'[15]Encounters Log'!AI31</f>
        <v>0</v>
      </c>
      <c r="N23" s="110">
        <f>'[15]Encounters Log'!C31</f>
        <v>0</v>
      </c>
      <c r="O23" s="88">
        <f>'[15]Encounters Log'!AI46</f>
        <v>0</v>
      </c>
      <c r="P23" s="125">
        <f>'[15]Encounters Log'!C46</f>
        <v>0</v>
      </c>
      <c r="Q23" s="126">
        <f>'[15]Encounters Log'!AI61</f>
        <v>0</v>
      </c>
      <c r="R23" s="125">
        <f>'[15]Encounters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'[15]Encounters Log'!AI16</f>
        <v>0</v>
      </c>
      <c r="L24" s="231">
        <f>'[15]Encounters Log'!C16</f>
        <v>0</v>
      </c>
      <c r="M24" s="231">
        <f>'[15]Encounters Log'!AI32</f>
        <v>0</v>
      </c>
      <c r="N24" s="231">
        <f>'[15]Encounters Log'!C32</f>
        <v>0</v>
      </c>
      <c r="O24" s="231">
        <f>'[15]Encounters Log'!AI47</f>
        <v>0</v>
      </c>
      <c r="P24" s="232">
        <f>'[15]Encounters Log'!C47</f>
        <v>0</v>
      </c>
      <c r="Q24" s="232">
        <f>'[15]Encounters Log'!AI62</f>
        <v>0</v>
      </c>
      <c r="R24" s="232">
        <f>'[15]Encounters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'[15]Encounters Log'!AI75</f>
        <v>0</v>
      </c>
      <c r="T25" s="129">
        <f>'[15]Encounters Log'!C75</f>
        <v>0</v>
      </c>
      <c r="U25" s="88">
        <f>'[15]Encounters Log'!AI89</f>
        <v>0</v>
      </c>
      <c r="V25" s="129">
        <f>'[15]Encounters Log'!C89</f>
        <v>0</v>
      </c>
      <c r="W25" s="112">
        <f>'[15]Encounters Log'!AI102</f>
        <v>393</v>
      </c>
      <c r="X25" s="129">
        <f>'[15]Encounters Log'!C102</f>
        <v>0</v>
      </c>
      <c r="Y25" s="127">
        <f t="shared" si="0"/>
        <v>393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'[15]Encounters Log'!AI76</f>
        <v>0</v>
      </c>
      <c r="T26" s="124">
        <f>'[15]Encounters Log'!C76</f>
        <v>0</v>
      </c>
      <c r="U26" s="124">
        <f>'[15]Encounters Log'!AI90</f>
        <v>0</v>
      </c>
      <c r="V26" s="124">
        <f>'[15]Encounters Log'!C90</f>
        <v>0</v>
      </c>
      <c r="W26" s="124">
        <f>'[15]Encounters Log'!AI103</f>
        <v>0</v>
      </c>
      <c r="X26" s="124">
        <f>'[15]Encounters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3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64</v>
      </c>
      <c r="V27" s="134">
        <f>SUM(V8,V10,V12,V13,V14, V15,V16,V21,V25)</f>
        <v>0</v>
      </c>
      <c r="W27" s="133">
        <f>SUM(W8,W10,W12,W13,W15,W16,W21,W25)</f>
        <v>610</v>
      </c>
      <c r="X27" s="134">
        <f>SUM(X8,X10,X12,X13,X15,X16,X21,X25)</f>
        <v>0</v>
      </c>
      <c r="Y27" s="236">
        <f t="shared" si="0"/>
        <v>677</v>
      </c>
      <c r="Z27" s="95">
        <f>SUM(L27,N27,P27,R27,T27,V27,X27)</f>
        <v>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[15]Calcs!E2</f>
        <v>2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'[15]Infirmary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[15]Calcs!A17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[15]Calcs!A16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[15]Calcs!A18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'[15]Encounters Log'!M105</f>
        <v>105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'[15]Encounters Log'!M108</f>
        <v>4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[15]Calcs!A3</f>
        <v>11</v>
      </c>
      <c r="Z47" s="155">
        <f>[15]Calcs!C3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[15]Calcs!A4</f>
        <v>5</v>
      </c>
      <c r="Z48" s="155">
        <f>[15]Calcs!C4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[15]Calcs!A5</f>
        <v>2</v>
      </c>
      <c r="Z49" s="155">
        <f>[15]Calcs!C5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[15]Calcs!A6</f>
        <v>4</v>
      </c>
      <c r="Z50" s="155">
        <f>[15]Calcs!C6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[15]Calcs!A7</f>
        <v>0</v>
      </c>
      <c r="Z51" s="155">
        <f>[15]Calcs!C7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[15]Calcs!A8</f>
        <v>0</v>
      </c>
      <c r="Z52" s="155">
        <f>[15]Calcs!C8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[15]Calcs!A9</f>
        <v>0</v>
      </c>
      <c r="Z53" s="155">
        <f>[15]Calcs!C9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[15]Calcs!A10</f>
        <v>2</v>
      </c>
      <c r="Z54" s="155">
        <f>[15]Calcs!C10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24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'[15]Encounters Log'!AG117</f>
        <v>2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'[15]Encounters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'[15]Encounters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'[15]Encounters Log'!C122</f>
        <v>1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'[15]Encounters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'[15]Encounters Log'!C125</f>
        <v>2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'[15]Encounters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'[15]Encounters Log'!C127</f>
        <v>3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'[15]Encounters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[15]Calcs!I3</f>
        <v>0</v>
      </c>
      <c r="Z79" s="155">
        <f>[15]Calcs!J3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[15]Calcs!I4</f>
        <v>0</v>
      </c>
      <c r="Z80" s="155">
        <f>[15]Calcs!J4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[15]Calcs!I5</f>
        <v>1</v>
      </c>
      <c r="Z81" s="155">
        <f>[15]Calcs!J5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[15]Calcs!I6</f>
        <v>0</v>
      </c>
      <c r="Z82" s="155">
        <f>[15]Calcs!J6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[15]Calcs!I7</f>
        <v>0</v>
      </c>
      <c r="Z83" s="155">
        <f>[15]Calcs!J7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[15]Calcs!I8</f>
        <v>0</v>
      </c>
      <c r="Z84" s="155">
        <f>[15]Calcs!J8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[15]Calcs!I9</f>
        <v>1</v>
      </c>
      <c r="Z85" s="155">
        <f>[15]Calcs!J9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[15]Calcs!I10</f>
        <v>0</v>
      </c>
      <c r="Z86" s="155">
        <f>[15]Calcs!J10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[15]Calcs!I11</f>
        <v>0</v>
      </c>
      <c r="Z87" s="155">
        <f>[15]Calcs!J11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[15]Calcs!I12</f>
        <v>0</v>
      </c>
      <c r="Z88" s="155">
        <f>[15]Calcs!J12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[15]Calcs!I13</f>
        <v>0</v>
      </c>
      <c r="Z89" s="155">
        <f>[15]Calcs!J13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[15]Calcs!I14</f>
        <v>0</v>
      </c>
      <c r="Z90" s="155">
        <f>[15]Calcs!J14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[15]Calcs!I15</f>
        <v>0</v>
      </c>
      <c r="Z91" s="155">
        <f>[15]Calcs!J15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[15]Calcs!I16</f>
        <v>0</v>
      </c>
      <c r="Z92" s="155">
        <f>[15]Calcs!J16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[15]Calcs!I17</f>
        <v>0</v>
      </c>
      <c r="Z93" s="155">
        <f>[15]Calcs!J17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[15]Calcs!I18</f>
        <v>0</v>
      </c>
      <c r="Z94" s="155">
        <f>[15]Calcs!J18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[15]Calcs!I19</f>
        <v>0</v>
      </c>
      <c r="Z95" s="155">
        <f>[15]Calcs!J19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[15]Calcs!I20</f>
        <v>0</v>
      </c>
      <c r="Z96" s="155">
        <f>[15]Calcs!J20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[15]Calcs!I21</f>
        <v>0</v>
      </c>
      <c r="Z97" s="155">
        <f>[15]Calcs!J21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[15]Calcs!I22</f>
        <v>0</v>
      </c>
      <c r="Z98" s="155">
        <f>[15]Calcs!J22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[15]Calcs!I23</f>
        <v>0</v>
      </c>
      <c r="Z99" s="155">
        <f>[15]Calcs!J23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[15]Calcs!I24</f>
        <v>0</v>
      </c>
      <c r="Z100" s="155">
        <f>[15]Calcs!J24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[15]Calcs!I25</f>
        <v>0</v>
      </c>
      <c r="Z101" s="155">
        <f>[15]Calcs!J25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[15]Calcs!I26</f>
        <v>0</v>
      </c>
      <c r="Z102" s="155">
        <f>[15]Calcs!J26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[15]Calcs!I27</f>
        <v>0</v>
      </c>
      <c r="Z103" s="155">
        <f>[15]Calcs!J27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[15]Calcs!I28</f>
        <v>0</v>
      </c>
      <c r="Z104" s="155">
        <f>[15]Calcs!J28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[15]Calcs!I29</f>
        <v>0</v>
      </c>
      <c r="Z105" s="155">
        <f>[15]Calcs!J29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[15]Calcs!I30</f>
        <v>0</v>
      </c>
      <c r="Z106" s="155">
        <f>[15]Calcs!J30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[15]Calcs!I31</f>
        <v>0</v>
      </c>
      <c r="Z107" s="155">
        <f>[15]Calcs!J31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[15]Calcs!I32</f>
        <v>0</v>
      </c>
      <c r="Z108" s="155">
        <f>[15]Calcs!J32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[15]Calcs!I33</f>
        <v>0</v>
      </c>
      <c r="Z109" s="155">
        <f>[15]Calcs!J33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[15]Calcs!I34</f>
        <v>0</v>
      </c>
      <c r="Z110" s="155">
        <f>[15]Calcs!J34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[15]Calcs!I35</f>
        <v>4</v>
      </c>
      <c r="Z111" s="155">
        <f>[15]Calcs!J35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[15]Calcs!I36</f>
        <v>0</v>
      </c>
      <c r="Z112" s="155">
        <f>[15]Calcs!J36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[15]Calcs!I37</f>
        <v>1</v>
      </c>
      <c r="Z113" s="155">
        <f>[15]Calcs!J37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[15]Calcs!I38</f>
        <v>0</v>
      </c>
      <c r="Z114" s="155">
        <f>[15]Calcs!J38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[15]Calcs!I39</f>
        <v>0</v>
      </c>
      <c r="Z115" s="155">
        <f>[15]Calcs!J39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[15]Calcs!I40</f>
        <v>0</v>
      </c>
      <c r="Z116" s="155">
        <f>[15]Calcs!J40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[15]Calcs!I41</f>
        <v>0</v>
      </c>
      <c r="Z117" s="155">
        <f>[15]Calcs!J41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[15]Calcs!I42</f>
        <v>0</v>
      </c>
      <c r="Z118" s="155">
        <f>[15]Calcs!J42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[15]Calcs!I43</f>
        <v>0</v>
      </c>
      <c r="Z119" s="155">
        <f>[15]Calcs!J43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[15]Calcs!I44</f>
        <v>0</v>
      </c>
      <c r="Z120" s="155">
        <f>[15]Calcs!J44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[15]Calcs!I45</f>
        <v>0</v>
      </c>
      <c r="Z121" s="155">
        <f>[15]Calcs!J45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[15]Calcs!I46</f>
        <v>0</v>
      </c>
      <c r="Z122" s="155">
        <f>[15]Calcs!J46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[15]Calcs!I47</f>
        <v>0</v>
      </c>
      <c r="Z123" s="155">
        <f>[15]Calcs!J47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[15]Calcs!I48</f>
        <v>0</v>
      </c>
      <c r="Z124" s="155">
        <f>[15]Calcs!J48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[15]Calcs!I49</f>
        <v>0</v>
      </c>
      <c r="Z125" s="155">
        <f>[15]Calcs!J49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[15]Calcs!I50</f>
        <v>0</v>
      </c>
      <c r="Z126" s="155">
        <f>[15]Calcs!J50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[15]Calcs!I51</f>
        <v>0</v>
      </c>
      <c r="Z127" s="155">
        <f>[15]Calcs!J51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[15]Calcs!I52</f>
        <v>0</v>
      </c>
      <c r="Z128" s="155">
        <f>[15]Calcs!J52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[15]Calcs!I53</f>
        <v>0</v>
      </c>
      <c r="Z129" s="155">
        <f>[15]Calcs!J53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[15]Calcs!I54</f>
        <v>0</v>
      </c>
      <c r="Z130" s="155">
        <f>[15]Calcs!J54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[15]Calcs!I55</f>
        <v>0</v>
      </c>
      <c r="Z131" s="155">
        <f>[15]Calcs!J55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[15]Calcs!I56</f>
        <v>0</v>
      </c>
      <c r="Z132" s="155">
        <f>[15]Calcs!J56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[15]Calcs!I57</f>
        <v>0</v>
      </c>
      <c r="Z133" s="155">
        <f>[15]Calcs!J57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7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'[15]Encounters Log'!W105</f>
        <v>1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'[15]Encounters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677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64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7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126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126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'[15]Encounters Log'!C127</f>
        <v>3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'[15]Encounters Log'!M117</f>
        <v>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'[15]Encounters Log'!M118</f>
        <v>0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'[15]Encounters Log'!M117</f>
        <v>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'[15]Encounters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'[15]Encounters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'[15]Encounters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'[15]Encounters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'[15]Encounters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'[15]Encounters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'[15]Encounters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'[15]Encounters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'[15]Encounters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'[15]Encounters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'[15]Encounters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'[15]Encounters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'[15]Encounters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'[15]Encounters Log'!$AH$167</f>
        <v>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'[15]Encounters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'[15]Encounters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'[15]Encounters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'[15]Encounters Log'!$AH$171</f>
        <v>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'[15]Encounters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'[15]Encounters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'[15]Encounters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'[15]Encounters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'[15]Encounters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'[15]Encounters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'[15]Encounters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'[15]Encounters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'[15]Encounters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[15]Calcs!A21</f>
        <v>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[15]Calcs!A22</f>
        <v>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[15]Calcs!A23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[15]Calcs!A24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'[15]Encounters Log'!C147</f>
        <v>0</v>
      </c>
      <c r="Z211" s="155">
        <f>'[15]Encounters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'[15]Encounters Log'!C148</f>
        <v>0</v>
      </c>
      <c r="Z212" s="155">
        <f>'[15]Encounters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'[15]Encounters Log'!C149</f>
        <v>14</v>
      </c>
      <c r="Z213" s="155">
        <f>'[15]Encounters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'[15]Encounters Log'!C150</f>
        <v>0</v>
      </c>
      <c r="Z214" s="155">
        <f>'[15]Encounters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'[15]Encounters Log'!C151</f>
        <v>0</v>
      </c>
      <c r="Z215" s="155">
        <f>'[15]Encounters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'[15]Encounters Log'!C154</f>
        <v>0</v>
      </c>
      <c r="Z217" s="155">
        <f>'[15]Encounters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'[15]Encounters Log'!C155</f>
        <v>15</v>
      </c>
      <c r="Z218" s="155">
        <f>'[15]Encounters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'[15]Encounters Log'!C156</f>
        <v>0</v>
      </c>
      <c r="Z219" s="155">
        <f>'[15]Encounters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'[15]Encounters Log'!C157</f>
        <v>0</v>
      </c>
      <c r="Z220" s="155">
        <f>'[15]Encounters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'[15]Encounters Log'!C158</f>
        <v>0</v>
      </c>
      <c r="Z221" s="206">
        <f>'[15]Encounters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'[15]Encounters Log'!C161</f>
        <v>0</v>
      </c>
      <c r="Z223" s="155">
        <f>'[15]Encounters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'[15]Encounters Log'!C162</f>
        <v>0</v>
      </c>
      <c r="Z224" s="155">
        <f>'[15]Encounters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'[15]Encounters Log'!M147</f>
        <v>0</v>
      </c>
      <c r="Z226" s="155">
        <f>'[15]Encounters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'[15]Encounters Log'!M148</f>
        <v>10</v>
      </c>
      <c r="Z227" s="155">
        <f>'[15]Encounters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'[15]Encounters Log'!M149</f>
        <v>0</v>
      </c>
      <c r="Z228" s="155">
        <f>'[15]Encounters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'[15]Encounters Log'!M150</f>
        <v>0</v>
      </c>
      <c r="Z229" s="155">
        <f>'[15]Encounters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'[15]Encounters Log'!M151</f>
        <v>0</v>
      </c>
      <c r="Z230" s="155">
        <f>'[15]Encounters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'[15]Encounters Log'!M154</f>
        <v>22</v>
      </c>
      <c r="Z232" s="155">
        <f>'[15]Encounters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'[15]Encounters Log'!M155</f>
        <v>15</v>
      </c>
      <c r="Z233" s="155">
        <f>'[15]Encounters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'[15]Encounters Log'!M156</f>
        <v>0</v>
      </c>
      <c r="Z234" s="155">
        <f>'[15]Encounters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'[15]Encounters Log'!M157</f>
        <v>0</v>
      </c>
      <c r="Z235" s="155">
        <f>'[15]Encounters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'[15]Encounters Log'!M158</f>
        <v>0</v>
      </c>
      <c r="Z236" s="155">
        <f>'[15]Encounters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'[15]Encounters Log'!M159</f>
        <v>0</v>
      </c>
      <c r="Z237" s="155">
        <f>'[15]Encounters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'[15]Encounters Log'!M160</f>
        <v>0</v>
      </c>
      <c r="Z238" s="155">
        <f>'[15]Encounters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'[15]Encounters Log'!M161</f>
        <v>0</v>
      </c>
      <c r="Z239" s="155">
        <f>'[15]Encounters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'[15]Encounters Log'!W147</f>
        <v>0</v>
      </c>
      <c r="Z241" s="155">
        <f>'[15]Encounters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'[15]Encounters Log'!W148</f>
        <v>0</v>
      </c>
      <c r="Z242" s="155">
        <f>'[15]Encounters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'[15]Encounters Log'!W151</f>
        <v>2</v>
      </c>
      <c r="Z244" s="155">
        <f>'[15]Encounters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'[15]Encounters Log'!W152</f>
        <v>0</v>
      </c>
      <c r="Z245" s="155">
        <f>'[15]Encounters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'[15]Encounters Log'!W153</f>
        <v>0</v>
      </c>
      <c r="Z246" s="155">
        <f>'[15]Encounters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'[15]Encounters Log'!W154</f>
        <v>0</v>
      </c>
      <c r="Z247" s="155">
        <f>'[15]Encounters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'[15]Encounters Log'!W155</f>
        <v>0</v>
      </c>
      <c r="Z248" s="155">
        <f>'[15]Encounters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'[15]Encounters Log'!W156</f>
        <v>0</v>
      </c>
      <c r="Z249" s="155">
        <f>'[15]Encounters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'[15]Encounters Log'!W157</f>
        <v>0</v>
      </c>
      <c r="Z250" s="155">
        <f>'[15]Encounters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'[15]Encounters Log'!W158</f>
        <v>0</v>
      </c>
      <c r="Z251" s="155">
        <f>'[15]Encounters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'[15]Encounters Log'!W161</f>
        <v>15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'[15]Encounters Log'!W162</f>
        <v>5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'[15]Encounters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'[15]Encounters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'[15]Encounters Log'!AG147</f>
        <v>0</v>
      </c>
      <c r="Z258" s="155">
        <f>'[15]Encounters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'[15]Encounters Log'!AG148</f>
        <v>0</v>
      </c>
      <c r="Z259" s="155">
        <f>'[15]Encounters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'[15]Encounters Log'!AG149</f>
        <v>0</v>
      </c>
      <c r="Z260" s="155">
        <f>'[15]Encounters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'[15]Encounters Log'!AG152</f>
        <v>33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'[15]Encounters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'[15]Encounters Log'!AG154</f>
        <v>2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'[15]Encounters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'[15]Encounters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'[15]Encounters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'[15]Encounters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'[15]Encounters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'[15]Encounters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6" priority="1">
      <formula>LEN(TRIM(A4))=0</formula>
    </cfRule>
  </conditionalFormatting>
  <dataValidations count="2">
    <dataValidation type="whole" operator="greaterThanOrEqual" allowBlank="1" showInputMessage="1" showErrorMessage="1" sqref="Y6" xr:uid="{5174C23A-9B5C-4406-8CA0-452A55D3195A}">
      <formula1>0</formula1>
    </dataValidation>
    <dataValidation type="date" operator="greaterThan" allowBlank="1" showInputMessage="1" showErrorMessage="1" sqref="A6:C6 O4" xr:uid="{81AA35EE-7CA3-4EB2-A724-36A8A9DC08F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882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1457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'[6]Encounters Log'!AI2</f>
        <v>0</v>
      </c>
      <c r="L8" s="129">
        <f>'[6]Encounters Log'!C2</f>
        <v>0</v>
      </c>
      <c r="M8" s="112">
        <f>'[6]Encounters Log'!AI18</f>
        <v>0</v>
      </c>
      <c r="N8" s="129">
        <f>'[6]Encounters Log'!C18</f>
        <v>0</v>
      </c>
      <c r="O8" s="112">
        <f>'[6]Encounters Log'!AI34</f>
        <v>0</v>
      </c>
      <c r="P8" s="129">
        <f>'[6]Encounters Log'!C34</f>
        <v>0</v>
      </c>
      <c r="Q8" s="112">
        <f>'[6]Encounters Log'!AI49</f>
        <v>71</v>
      </c>
      <c r="R8" s="129">
        <f>'[6]Encounters Log'!C49</f>
        <v>0</v>
      </c>
      <c r="S8" s="112">
        <f>'[6]Encounters Log'!AI64</f>
        <v>177</v>
      </c>
      <c r="T8" s="129">
        <f>'[6]Encounters Log'!C64</f>
        <v>0</v>
      </c>
      <c r="U8" s="112">
        <f>'[6]Encounters Log'!AI78</f>
        <v>0</v>
      </c>
      <c r="V8" s="129">
        <f>'[6]Encounters Log'!C78</f>
        <v>0</v>
      </c>
      <c r="W8" s="112">
        <f>'[6]Encounters Log'!AI92</f>
        <v>483</v>
      </c>
      <c r="X8" s="129">
        <f>'[6]Encounters Log'!C92</f>
        <v>0</v>
      </c>
      <c r="Y8" s="127">
        <f t="shared" ref="Y8:Y28" si="0">SUM(K8:X8)</f>
        <v>731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'[6]Encounters Log'!AI3</f>
        <v>0</v>
      </c>
      <c r="L9" s="124">
        <f>'[6]Encounters Log'!C3</f>
        <v>0</v>
      </c>
      <c r="M9" s="124">
        <f>'[6]Encounters Log'!AI19</f>
        <v>0</v>
      </c>
      <c r="N9" s="124">
        <f>'[6]Encounters Log'!C19</f>
        <v>0</v>
      </c>
      <c r="O9" s="124">
        <f>'[6]Encounters Log'!AI35</f>
        <v>0</v>
      </c>
      <c r="P9" s="124">
        <f>'[6]Encounters Log'!C35</f>
        <v>0</v>
      </c>
      <c r="Q9" s="124">
        <f>'[6]Encounters Log'!AI50</f>
        <v>0</v>
      </c>
      <c r="R9" s="124">
        <f>'[6]Encounters Log'!C50</f>
        <v>0</v>
      </c>
      <c r="S9" s="124">
        <f>'[6]Encounters Log'!AI65</f>
        <v>48</v>
      </c>
      <c r="T9" s="124">
        <f>'[6]Encounters Log'!C65</f>
        <v>0</v>
      </c>
      <c r="U9" s="124">
        <f>'[6]Encounters Log'!AI79</f>
        <v>0</v>
      </c>
      <c r="V9" s="124">
        <f>'[6]Encounters Log'!C79</f>
        <v>0</v>
      </c>
      <c r="W9" s="124">
        <f>'[6]Encounters Log'!AI93</f>
        <v>152</v>
      </c>
      <c r="X9" s="124">
        <f>'[6]Encounters Log'!C93</f>
        <v>0</v>
      </c>
      <c r="Y9" s="128">
        <f t="shared" si="0"/>
        <v>200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'[6]Encounters Log'!AI4</f>
        <v>0</v>
      </c>
      <c r="L10" s="129">
        <f>'[6]Encounters Log'!C4</f>
        <v>0</v>
      </c>
      <c r="M10" s="112">
        <f>'[6]Encounters Log'!AI20</f>
        <v>0</v>
      </c>
      <c r="N10" s="129">
        <f>'[6]Encounters Log'!C20</f>
        <v>0</v>
      </c>
      <c r="O10" s="112">
        <f>'[6]Encounters Log'!AI36</f>
        <v>0</v>
      </c>
      <c r="P10" s="129">
        <f>'[6]Encounters Log'!C36</f>
        <v>0</v>
      </c>
      <c r="Q10" s="112">
        <f>'[6]Encounters Log'!AI51</f>
        <v>0</v>
      </c>
      <c r="R10" s="129">
        <f>'[6]Encounters Log'!C51</f>
        <v>0</v>
      </c>
      <c r="S10" s="112">
        <f>'[6]Encounters Log'!AI66</f>
        <v>219</v>
      </c>
      <c r="T10" s="129">
        <f>'[6]Encounters Log'!C66</f>
        <v>0</v>
      </c>
      <c r="U10" s="112">
        <f>'[6]Encounters Log'!AI80</f>
        <v>0</v>
      </c>
      <c r="V10" s="129">
        <f>'[6]Encounters Log'!C80</f>
        <v>0</v>
      </c>
      <c r="W10" s="112">
        <f>'[6]Encounters Log'!AI94</f>
        <v>232</v>
      </c>
      <c r="X10" s="129">
        <f>'[6]Encounters Log'!C94</f>
        <v>0</v>
      </c>
      <c r="Y10" s="127">
        <f t="shared" si="0"/>
        <v>451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'[6]Encounters Log'!AI5</f>
        <v>0</v>
      </c>
      <c r="L11" s="124">
        <f>'[6]Encounters Log'!C5</f>
        <v>0</v>
      </c>
      <c r="M11" s="124">
        <f>'[6]Encounters Log'!AI21</f>
        <v>0</v>
      </c>
      <c r="N11" s="124">
        <f>'[6]Encounters Log'!C21</f>
        <v>0</v>
      </c>
      <c r="O11" s="124">
        <f>'[6]Encounters Log'!AI37</f>
        <v>0</v>
      </c>
      <c r="P11" s="124">
        <f>'[6]Encounters Log'!C37</f>
        <v>0</v>
      </c>
      <c r="Q11" s="124">
        <f>'[6]Encounters Log'!AI52</f>
        <v>0</v>
      </c>
      <c r="R11" s="124">
        <f>'[6]Encounters Log'!C52</f>
        <v>0</v>
      </c>
      <c r="S11" s="124">
        <f>'[6]Encounters Log'!AI67</f>
        <v>86</v>
      </c>
      <c r="T11" s="124">
        <f>'[6]Encounters Log'!C67</f>
        <v>0</v>
      </c>
      <c r="U11" s="124">
        <f>'[6]Encounters Log'!AI81</f>
        <v>0</v>
      </c>
      <c r="V11" s="124">
        <f>'[6]Encounters Log'!C81</f>
        <v>0</v>
      </c>
      <c r="W11" s="124">
        <f>'[6]Encounters Log'!AI95</f>
        <v>2</v>
      </c>
      <c r="X11" s="124">
        <f>'[6]Encounters Log'!C95</f>
        <v>0</v>
      </c>
      <c r="Y11" s="128">
        <f t="shared" si="0"/>
        <v>88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'[6]Encounters Log'!AI6</f>
        <v>0</v>
      </c>
      <c r="L12" s="129">
        <f>'[6]Encounters Log'!C6</f>
        <v>0</v>
      </c>
      <c r="M12" s="112">
        <f>'[6]Encounters Log'!AI22</f>
        <v>0</v>
      </c>
      <c r="N12" s="129">
        <f>'[6]Encounters Log'!C22</f>
        <v>0</v>
      </c>
      <c r="O12" s="112">
        <f>'[6]Encounters Log'!AI38</f>
        <v>0</v>
      </c>
      <c r="P12" s="129">
        <f>'[6]Encounters Log'!C38</f>
        <v>0</v>
      </c>
      <c r="Q12" s="112">
        <f>'[6]Encounters Log'!AI53</f>
        <v>27</v>
      </c>
      <c r="R12" s="129">
        <f>'[6]Encounters Log'!C53</f>
        <v>0</v>
      </c>
      <c r="S12" s="112">
        <f>'[6]Encounters Log'!AI68</f>
        <v>12</v>
      </c>
      <c r="T12" s="129">
        <f>'[6]Encounters Log'!C68</f>
        <v>0</v>
      </c>
      <c r="U12" s="112">
        <f>'[6]Encounters Log'!AI82</f>
        <v>0</v>
      </c>
      <c r="V12" s="129">
        <f>'[6]Encounters Log'!C82</f>
        <v>0</v>
      </c>
      <c r="W12" s="112">
        <f>'[6]Encounters Log'!AI96</f>
        <v>60</v>
      </c>
      <c r="X12" s="129">
        <f>'[6]Encounters Log'!C96</f>
        <v>0</v>
      </c>
      <c r="Y12" s="127">
        <f t="shared" si="0"/>
        <v>99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'[6]Encounters Log'!AI7</f>
        <v>0</v>
      </c>
      <c r="L13" s="129">
        <f>'[6]Encounters Log'!C7</f>
        <v>0</v>
      </c>
      <c r="M13" s="112">
        <f>'[6]Encounters Log'!AI23</f>
        <v>13</v>
      </c>
      <c r="N13" s="129">
        <f>'[6]Encounters Log'!C23</f>
        <v>0</v>
      </c>
      <c r="O13" s="112">
        <f>'[6]Encounters Log'!AI39</f>
        <v>0</v>
      </c>
      <c r="P13" s="129">
        <f>'[6]Encounters Log'!C39</f>
        <v>0</v>
      </c>
      <c r="Q13" s="112">
        <f>'[6]Encounters Log'!AI54</f>
        <v>51</v>
      </c>
      <c r="R13" s="129">
        <f>'[6]Encounters Log'!C54</f>
        <v>0</v>
      </c>
      <c r="S13" s="112">
        <f>'[6]Encounters Log'!AI69</f>
        <v>13</v>
      </c>
      <c r="T13" s="129">
        <f>'[6]Encounters Log'!C69</f>
        <v>0</v>
      </c>
      <c r="U13" s="112">
        <f>'[6]Encounters Log'!AI83</f>
        <v>0</v>
      </c>
      <c r="V13" s="129">
        <f>'[6]Encounters Log'!C83</f>
        <v>0</v>
      </c>
      <c r="W13" s="112">
        <f>'[6]Encounters Log'!AI97</f>
        <v>4</v>
      </c>
      <c r="X13" s="129">
        <f>'[6]Encounters Log'!C97</f>
        <v>0</v>
      </c>
      <c r="Y13" s="127">
        <f t="shared" si="0"/>
        <v>81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'[6]Encounters Log'!AI8</f>
        <v>0</v>
      </c>
      <c r="L14" s="223">
        <f>'[6]Encounters Log'!C8</f>
        <v>0</v>
      </c>
      <c r="M14" s="224">
        <f>'[6]Encounters Log'!AI24</f>
        <v>0</v>
      </c>
      <c r="N14" s="223">
        <f>'[6]Encounters Log'!C24</f>
        <v>0</v>
      </c>
      <c r="O14" s="225"/>
      <c r="P14" s="226"/>
      <c r="Q14" s="226"/>
      <c r="R14" s="227"/>
      <c r="S14" s="112">
        <f>'[6]Encounters Log'!AI70</f>
        <v>0</v>
      </c>
      <c r="T14" s="129">
        <f>'[6]Encounters Log'!C70</f>
        <v>0</v>
      </c>
      <c r="U14" s="112">
        <f>'[6]Encounters Log'!AI84</f>
        <v>0</v>
      </c>
      <c r="V14" s="129">
        <f>'[6]Encounters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'[6]Encounters Log'!AI9</f>
        <v>0</v>
      </c>
      <c r="L15" s="129">
        <f>'[6]Encounters Log'!C9</f>
        <v>0</v>
      </c>
      <c r="M15" s="112">
        <f>'[6]Encounters Log'!AI25</f>
        <v>0</v>
      </c>
      <c r="N15" s="129">
        <f>'[6]Encounters Log'!C25</f>
        <v>0</v>
      </c>
      <c r="O15" s="112">
        <f>'[6]Encounters Log'!AI40</f>
        <v>0</v>
      </c>
      <c r="P15" s="110">
        <f>'[6]Encounters Log'!C40</f>
        <v>0</v>
      </c>
      <c r="Q15" s="88">
        <f>'[6]Encounters Log'!AI55</f>
        <v>18</v>
      </c>
      <c r="R15" s="110">
        <f>'[6]Encounters Log'!C55</f>
        <v>0</v>
      </c>
      <c r="S15" s="112">
        <f>'[6]Encounters Log'!AI71</f>
        <v>0</v>
      </c>
      <c r="T15" s="129">
        <f>'[6]Encounters Log'!C71</f>
        <v>0</v>
      </c>
      <c r="U15" s="112">
        <f>'[6]Encounters Log'!AI85</f>
        <v>0</v>
      </c>
      <c r="V15" s="129">
        <f>'[6]Encounters Log'!C85</f>
        <v>0</v>
      </c>
      <c r="W15" s="112">
        <f>'[6]Encounters Log'!AI98</f>
        <v>108</v>
      </c>
      <c r="X15" s="129">
        <f>'[6]Encounters Log'!C98</f>
        <v>0</v>
      </c>
      <c r="Y15" s="127">
        <f t="shared" si="0"/>
        <v>126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'[6]Encounters Log'!AI10</f>
        <v>0</v>
      </c>
      <c r="L16" s="129">
        <f>'[6]Encounters Log'!C10</f>
        <v>0</v>
      </c>
      <c r="M16" s="112">
        <f>'[6]Encounters Log'!AI26</f>
        <v>0</v>
      </c>
      <c r="N16" s="129">
        <f>'[6]Encounters Log'!C26</f>
        <v>0</v>
      </c>
      <c r="O16" s="112">
        <f>'[6]Encounters Log'!AI41</f>
        <v>0</v>
      </c>
      <c r="P16" s="129">
        <f>'[6]Encounters Log'!C41</f>
        <v>0</v>
      </c>
      <c r="Q16" s="112">
        <f>'[6]Encounters Log'!AI56</f>
        <v>0</v>
      </c>
      <c r="R16" s="129">
        <f>'[6]Encounters Log'!C56</f>
        <v>0</v>
      </c>
      <c r="S16" s="112">
        <f>'[6]Encounters Log'!AI72</f>
        <v>0</v>
      </c>
      <c r="T16" s="129">
        <f>'[6]Encounters Log'!C72</f>
        <v>0</v>
      </c>
      <c r="U16" s="228">
        <f>'[6]Encounters Log'!AI86</f>
        <v>0</v>
      </c>
      <c r="V16" s="129">
        <f>'[6]Encounters Log'!C86</f>
        <v>0</v>
      </c>
      <c r="W16" s="112">
        <f>'[6]Encounters Log'!AI99</f>
        <v>69</v>
      </c>
      <c r="X16" s="129">
        <f>'[6]Encounters Log'!C99</f>
        <v>0</v>
      </c>
      <c r="Y16" s="127">
        <f t="shared" si="0"/>
        <v>69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'[6]Encounters Log'!AI11</f>
        <v>0</v>
      </c>
      <c r="L17" s="129">
        <f>'[6]Encounters Log'!C11</f>
        <v>0</v>
      </c>
      <c r="M17" s="112">
        <f>'[6]Encounters Log'!AI27</f>
        <v>122</v>
      </c>
      <c r="N17" s="129">
        <f>'[6]Encounters Log'!C27</f>
        <v>0</v>
      </c>
      <c r="O17" s="112">
        <f>'[6]Encounters Log'!AI42</f>
        <v>0</v>
      </c>
      <c r="P17" s="223">
        <f>'[6]Encounters Log'!C42</f>
        <v>0</v>
      </c>
      <c r="Q17" s="224">
        <f>'[6]Encounters Log'!AI57</f>
        <v>101</v>
      </c>
      <c r="R17" s="223">
        <f>'[6]Encounters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223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'[6]Encounters Log'!AI12</f>
        <v>0</v>
      </c>
      <c r="L18" s="124">
        <f>'[6]Encounters Log'!C12</f>
        <v>0</v>
      </c>
      <c r="M18" s="124">
        <f>'[6]Encounters Log'!AI28</f>
        <v>32</v>
      </c>
      <c r="N18" s="124">
        <f>'[6]Encounters Log'!C28</f>
        <v>0</v>
      </c>
      <c r="O18" s="124">
        <f>'[6]Encounters Log'!AI43</f>
        <v>0</v>
      </c>
      <c r="P18" s="230">
        <f>'[6]Encounters Log'!C43</f>
        <v>0</v>
      </c>
      <c r="Q18" s="230">
        <f>'[6]Encounters Log'!AI58</f>
        <v>37</v>
      </c>
      <c r="R18" s="230">
        <f>'[6]Encounters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69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'[6]Encounters Log'!AI13</f>
        <v>0</v>
      </c>
      <c r="L19" s="129">
        <f>'[6]Encounters Log'!C13</f>
        <v>0</v>
      </c>
      <c r="M19" s="112">
        <f>'[6]Encounters Log'!AI29</f>
        <v>0</v>
      </c>
      <c r="N19" s="129">
        <f>'[6]Encounters Log'!C29</f>
        <v>0</v>
      </c>
      <c r="O19" s="112">
        <f>'[6]Encounters Log'!AI44</f>
        <v>0</v>
      </c>
      <c r="P19" s="223">
        <f>'[6]Encounters Log'!C44</f>
        <v>0</v>
      </c>
      <c r="Q19" s="224">
        <f>'[6]Encounters Log'!AI59</f>
        <v>0</v>
      </c>
      <c r="R19" s="223">
        <f>'[6]Encounters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'[6]Encounters Log'!AI14</f>
        <v>0</v>
      </c>
      <c r="L20" s="231">
        <f>'[6]Encounters Log'!C14</f>
        <v>0</v>
      </c>
      <c r="M20" s="231">
        <f>'[6]Encounters Log'!AI30</f>
        <v>0</v>
      </c>
      <c r="N20" s="231">
        <f>'[6]Encounters Log'!C30</f>
        <v>0</v>
      </c>
      <c r="O20" s="124">
        <f>'[6]Encounters Log'!AI45</f>
        <v>0</v>
      </c>
      <c r="P20" s="232">
        <f>'[6]Encounters Log'!C45</f>
        <v>0</v>
      </c>
      <c r="Q20" s="232">
        <f>'[6]Encounters Log'!AI60</f>
        <v>0</v>
      </c>
      <c r="R20" s="232">
        <f>'[6]Encounters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'[6]Encounters Log'!AI73</f>
        <v>0</v>
      </c>
      <c r="T21" s="129">
        <f>'[6]Encounters Log'!C73</f>
        <v>0</v>
      </c>
      <c r="U21" s="88">
        <f>'[6]Encounters Log'!AI87</f>
        <v>0</v>
      </c>
      <c r="V21" s="129">
        <f>'[6]Encounters Log'!C87</f>
        <v>0</v>
      </c>
      <c r="W21" s="112">
        <f>'[6]Encounters Log'!AI100</f>
        <v>104</v>
      </c>
      <c r="X21" s="129">
        <f>'[6]Encounters Log'!C100</f>
        <v>0</v>
      </c>
      <c r="Y21" s="127">
        <f t="shared" si="0"/>
        <v>104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'[6]Encounters Log'!AI74</f>
        <v>0</v>
      </c>
      <c r="T22" s="124">
        <f>'[6]Encounters Log'!C74</f>
        <v>0</v>
      </c>
      <c r="U22" s="231">
        <f>'[6]Encounters Log'!AI88</f>
        <v>0</v>
      </c>
      <c r="V22" s="124">
        <f>'[6]Encounters Log'!C88</f>
        <v>0</v>
      </c>
      <c r="W22" s="124">
        <f>'[6]Encounters Log'!AI101</f>
        <v>40</v>
      </c>
      <c r="X22" s="124">
        <f>'[6]Encounters Log'!C101</f>
        <v>0</v>
      </c>
      <c r="Y22" s="128">
        <f t="shared" si="0"/>
        <v>40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'[6]Encounters Log'!AI15</f>
        <v>0</v>
      </c>
      <c r="L23" s="110">
        <f>'[6]Encounters Log'!C15</f>
        <v>0</v>
      </c>
      <c r="M23" s="88">
        <f>'[6]Encounters Log'!AI31</f>
        <v>0</v>
      </c>
      <c r="N23" s="110">
        <f>'[6]Encounters Log'!C31</f>
        <v>0</v>
      </c>
      <c r="O23" s="88">
        <f>'[6]Encounters Log'!AI46</f>
        <v>0</v>
      </c>
      <c r="P23" s="125">
        <f>'[6]Encounters Log'!C46</f>
        <v>0</v>
      </c>
      <c r="Q23" s="126">
        <f>'[6]Encounters Log'!AI61</f>
        <v>0</v>
      </c>
      <c r="R23" s="125">
        <f>'[6]Encounters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'[6]Encounters Log'!AI16</f>
        <v>0</v>
      </c>
      <c r="L24" s="231">
        <f>'[6]Encounters Log'!C16</f>
        <v>0</v>
      </c>
      <c r="M24" s="231">
        <f>'[6]Encounters Log'!AI32</f>
        <v>0</v>
      </c>
      <c r="N24" s="231">
        <f>'[6]Encounters Log'!C32</f>
        <v>0</v>
      </c>
      <c r="O24" s="231">
        <f>'[6]Encounters Log'!AI47</f>
        <v>0</v>
      </c>
      <c r="P24" s="232">
        <f>'[6]Encounters Log'!C47</f>
        <v>0</v>
      </c>
      <c r="Q24" s="232">
        <f>'[6]Encounters Log'!AI62</f>
        <v>0</v>
      </c>
      <c r="R24" s="232">
        <f>'[6]Encounters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'[6]Encounters Log'!AI75</f>
        <v>12</v>
      </c>
      <c r="T25" s="129">
        <f>'[6]Encounters Log'!C75</f>
        <v>0</v>
      </c>
      <c r="U25" s="88">
        <f>'[6]Encounters Log'!AI89</f>
        <v>0</v>
      </c>
      <c r="V25" s="129">
        <f>'[6]Encounters Log'!C89</f>
        <v>0</v>
      </c>
      <c r="W25" s="112">
        <f>'[6]Encounters Log'!AI102</f>
        <v>5976</v>
      </c>
      <c r="X25" s="129">
        <f>'[6]Encounters Log'!C102</f>
        <v>0</v>
      </c>
      <c r="Y25" s="127">
        <f t="shared" si="0"/>
        <v>5988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'[6]Encounters Log'!AI76</f>
        <v>0</v>
      </c>
      <c r="T26" s="124">
        <f>'[6]Encounters Log'!C76</f>
        <v>0</v>
      </c>
      <c r="U26" s="124">
        <f>'[6]Encounters Log'!AI90</f>
        <v>0</v>
      </c>
      <c r="V26" s="124">
        <f>'[6]Encounters Log'!C90</f>
        <v>0</v>
      </c>
      <c r="W26" s="124">
        <f>'[6]Encounters Log'!AI103</f>
        <v>98</v>
      </c>
      <c r="X26" s="124">
        <f>'[6]Encounters Log'!C103</f>
        <v>0</v>
      </c>
      <c r="Y26" s="128">
        <f t="shared" si="0"/>
        <v>98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135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268</v>
      </c>
      <c r="R27" s="134">
        <f>SUM(R8,R10,R12,R13,R15,R16,R17,R19,R23)</f>
        <v>0</v>
      </c>
      <c r="S27" s="133">
        <f>SUM(S8,S10,S12,S13,S14,S15,S16,S21,S25)</f>
        <v>433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7036</v>
      </c>
      <c r="X27" s="134">
        <f>SUM(X8,X10,X12,X13,X15,X16,X21,X25)</f>
        <v>0</v>
      </c>
      <c r="Y27" s="236">
        <f t="shared" si="0"/>
        <v>7872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32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37</v>
      </c>
      <c r="R28" s="240">
        <f t="shared" si="2"/>
        <v>0</v>
      </c>
      <c r="S28" s="240">
        <f t="shared" ref="S28:X28" si="3">SUM(S9,S11,S22,S26)</f>
        <v>134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292</v>
      </c>
      <c r="X28" s="240">
        <f t="shared" si="3"/>
        <v>0</v>
      </c>
      <c r="Y28" s="241">
        <f t="shared" si="0"/>
        <v>495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[6]Calcs!E2</f>
        <v>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[6]Calcs!E3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[6]Calcs!E4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[6]Calcs!A16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[6]Calcs!A18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'[6]Encounters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'[6]Encounters Log'!M105</f>
        <v>427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'[6]Encounters Log'!M108</f>
        <v>82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[6]Calcs!A3</f>
        <v>36</v>
      </c>
      <c r="Z47" s="155">
        <f>[6]Calcs!C3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[6]Calcs!A4</f>
        <v>19</v>
      </c>
      <c r="Z48" s="155">
        <f>[6]Calcs!C4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[6]Calcs!A5</f>
        <v>23</v>
      </c>
      <c r="Z49" s="155">
        <f>[6]Calcs!C5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[6]Calcs!A6</f>
        <v>19</v>
      </c>
      <c r="Z50" s="155">
        <f>[6]Calcs!C6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[6]Calcs!A7</f>
        <v>2</v>
      </c>
      <c r="Z51" s="155">
        <f>[6]Calcs!C7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[6]Calcs!A8</f>
        <v>1</v>
      </c>
      <c r="Z52" s="155">
        <f>[6]Calcs!C8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[6]Calcs!A9</f>
        <v>6</v>
      </c>
      <c r="Z53" s="155">
        <f>[6]Calcs!C9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[6]Calcs!A10</f>
        <v>19</v>
      </c>
      <c r="Z54" s="155">
        <f>[6]Calcs!C10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125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'[6]Encounters Log'!AG117</f>
        <v>97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'[6]Encounters Log'!AG119</f>
        <v>21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'[6]Encounters Log'!C117</f>
        <v>128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'[6]Encounters Log'!C118</f>
        <v>232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'[6]Encounters Log'!C119</f>
        <v>30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'[6]Encounters Log'!C122</f>
        <v>10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'[6]Encounters Log'!C127</f>
        <v>70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'[6]Encounters Log'!C128</f>
        <v>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'[6]Encounters Log'!C129</f>
        <v>1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'[6]Encounters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'[6]Encounters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[6]Calcs!I3</f>
        <v>0</v>
      </c>
      <c r="Z79" s="155">
        <f>[6]Calcs!J3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[6]Calcs!I4</f>
        <v>0</v>
      </c>
      <c r="Z80" s="155">
        <f>[6]Calcs!J4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[6]Calcs!I5</f>
        <v>1</v>
      </c>
      <c r="Z81" s="155">
        <f>[6]Calcs!J5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[6]Calcs!I6</f>
        <v>3</v>
      </c>
      <c r="Z82" s="155">
        <f>[6]Calcs!J6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[6]Calcs!I7</f>
        <v>0</v>
      </c>
      <c r="Z83" s="155">
        <f>[6]Calcs!J7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[6]Calcs!I8</f>
        <v>0</v>
      </c>
      <c r="Z84" s="155">
        <f>[6]Calcs!J8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[6]Calcs!I9</f>
        <v>6</v>
      </c>
      <c r="Z85" s="155">
        <f>[6]Calcs!J9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[6]Calcs!I10</f>
        <v>0</v>
      </c>
      <c r="Z86" s="155">
        <f>[6]Calcs!J10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[6]Calcs!I11</f>
        <v>0</v>
      </c>
      <c r="Z87" s="155">
        <f>[6]Calcs!J11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[6]Calcs!I12</f>
        <v>0</v>
      </c>
      <c r="Z88" s="155">
        <f>[6]Calcs!J12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[6]Calcs!I13</f>
        <v>0</v>
      </c>
      <c r="Z89" s="155">
        <f>[6]Calcs!J13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[6]Calcs!I14</f>
        <v>0</v>
      </c>
      <c r="Z90" s="155">
        <f>[6]Calcs!J14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[6]Calcs!I15</f>
        <v>1</v>
      </c>
      <c r="Z91" s="155">
        <f>[6]Calcs!J15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[6]Calcs!I16</f>
        <v>0</v>
      </c>
      <c r="Z92" s="155">
        <f>[6]Calcs!J16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[6]Calcs!I17</f>
        <v>0</v>
      </c>
      <c r="Z93" s="155">
        <f>[6]Calcs!J17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[6]Calcs!I18</f>
        <v>0</v>
      </c>
      <c r="Z94" s="155">
        <f>[6]Calcs!J18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[6]Calcs!I19</f>
        <v>0</v>
      </c>
      <c r="Z95" s="155">
        <f>[6]Calcs!J19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[6]Calcs!I20</f>
        <v>6</v>
      </c>
      <c r="Z96" s="155">
        <f>[6]Calcs!J20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[6]Calcs!I21</f>
        <v>0</v>
      </c>
      <c r="Z97" s="155">
        <f>[6]Calcs!J21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[6]Calcs!I22</f>
        <v>0</v>
      </c>
      <c r="Z98" s="155">
        <f>[6]Calcs!J22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[6]Calcs!I23</f>
        <v>0</v>
      </c>
      <c r="Z99" s="155">
        <f>[6]Calcs!J23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[6]Calcs!I24</f>
        <v>0</v>
      </c>
      <c r="Z100" s="155">
        <f>[6]Calcs!J24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[6]Calcs!I25</f>
        <v>0</v>
      </c>
      <c r="Z101" s="155">
        <f>[6]Calcs!J25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[6]Calcs!I26</f>
        <v>0</v>
      </c>
      <c r="Z102" s="155">
        <f>[6]Calcs!J26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[6]Calcs!I27</f>
        <v>0</v>
      </c>
      <c r="Z103" s="155">
        <f>[6]Calcs!J27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[6]Calcs!I28</f>
        <v>1</v>
      </c>
      <c r="Z104" s="155">
        <f>[6]Calcs!J28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[6]Calcs!I29</f>
        <v>0</v>
      </c>
      <c r="Z105" s="155">
        <f>[6]Calcs!J29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[6]Calcs!I30</f>
        <v>2</v>
      </c>
      <c r="Z106" s="155">
        <f>[6]Calcs!J30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[6]Calcs!I31</f>
        <v>0</v>
      </c>
      <c r="Z107" s="155">
        <f>[6]Calcs!J31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[6]Calcs!I32</f>
        <v>0</v>
      </c>
      <c r="Z108" s="155">
        <f>[6]Calcs!J32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[6]Calcs!I33</f>
        <v>0</v>
      </c>
      <c r="Z109" s="155">
        <f>[6]Calcs!J33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[6]Calcs!I34</f>
        <v>5</v>
      </c>
      <c r="Z110" s="155">
        <f>[6]Calcs!J34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[6]Calcs!I35</f>
        <v>0</v>
      </c>
      <c r="Z111" s="155">
        <f>[6]Calcs!J35</f>
        <v>32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[6]Calcs!I36</f>
        <v>3</v>
      </c>
      <c r="Z112" s="155">
        <f>[6]Calcs!J36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[6]Calcs!I37</f>
        <v>13</v>
      </c>
      <c r="Z113" s="155">
        <f>[6]Calcs!J37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[6]Calcs!I38</f>
        <v>0</v>
      </c>
      <c r="Z114" s="155">
        <f>[6]Calcs!J38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[6]Calcs!I39</f>
        <v>0</v>
      </c>
      <c r="Z115" s="155">
        <f>[6]Calcs!J39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[6]Calcs!I40</f>
        <v>0</v>
      </c>
      <c r="Z116" s="155">
        <f>[6]Calcs!J40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[6]Calcs!I41</f>
        <v>0</v>
      </c>
      <c r="Z117" s="155">
        <f>[6]Calcs!J41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[6]Calcs!I42</f>
        <v>0</v>
      </c>
      <c r="Z118" s="155">
        <f>[6]Calcs!J42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[6]Calcs!I43</f>
        <v>0</v>
      </c>
      <c r="Z119" s="155">
        <f>[6]Calcs!J43</f>
        <v>6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[6]Calcs!I44</f>
        <v>1</v>
      </c>
      <c r="Z120" s="155">
        <f>[6]Calcs!J44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[6]Calcs!I45</f>
        <v>0</v>
      </c>
      <c r="Z121" s="155">
        <f>[6]Calcs!J45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[6]Calcs!I46</f>
        <v>0</v>
      </c>
      <c r="Z122" s="155">
        <f>[6]Calcs!J46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[6]Calcs!I47</f>
        <v>13</v>
      </c>
      <c r="Z123" s="155">
        <f>[6]Calcs!J47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[6]Calcs!I48</f>
        <v>1</v>
      </c>
      <c r="Z124" s="155">
        <f>[6]Calcs!J48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[6]Calcs!I49</f>
        <v>0</v>
      </c>
      <c r="Z125" s="155">
        <f>[6]Calcs!J49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[6]Calcs!I50</f>
        <v>0</v>
      </c>
      <c r="Z126" s="155">
        <f>[6]Calcs!J50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[6]Calcs!I51</f>
        <v>0</v>
      </c>
      <c r="Z127" s="155">
        <f>[6]Calcs!J51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[6]Calcs!I52</f>
        <v>0</v>
      </c>
      <c r="Z128" s="155">
        <f>[6]Calcs!J52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[6]Calcs!I53</f>
        <v>0</v>
      </c>
      <c r="Z129" s="155">
        <f>[6]Calcs!J53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[6]Calcs!I54</f>
        <v>0</v>
      </c>
      <c r="Z130" s="155">
        <f>[6]Calcs!J54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[6]Calcs!I55</f>
        <v>0</v>
      </c>
      <c r="Z131" s="155">
        <f>[6]Calcs!J55</f>
        <v>23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[6]Calcs!I56</f>
        <v>3</v>
      </c>
      <c r="Z132" s="155">
        <f>[6]Calcs!J56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[6]Calcs!I57</f>
        <v>0</v>
      </c>
      <c r="Z133" s="155">
        <f>[6]Calcs!J57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59</v>
      </c>
      <c r="Z134" s="160">
        <f>SUM(Z79:Z133)</f>
        <v>61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'[6]Encounters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'[6]Encounters Log'!W105</f>
        <v>4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'[6]Encounters Log'!W106</f>
        <v>4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'[6]Encounters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'[6]Encounters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'[6]Encounters Log'!AG109</f>
        <v>11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7872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568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4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6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120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1457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1457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'[6]Encounters Log'!C127</f>
        <v>70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8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8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'[6]Encounters Log'!M117</f>
        <v>14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'[6]Encounters Log'!M118</f>
        <v>14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'[6]Encounters Log'!M117</f>
        <v>14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'[6]Encounters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'[6]Encounters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'[6]Encounters Log'!M121</f>
        <v>13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'[6]Encounters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'[6]Encounters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'[6]Encounters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'[6]Encounters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'[6]Encounters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'[6]Encounters Log'!M127</f>
        <v>1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'[6]Encounters Log'!M128</f>
        <v>80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'[6]Encounters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'[6]Encounters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'[6]Encounters Log'!$AH$166</f>
        <v>310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'[6]Encounters Log'!$AH$167</f>
        <v>12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'[6]Encounters Log'!$AH$168</f>
        <v>4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'[6]Encounters Log'!$AH$169</f>
        <v>11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'[6]Encounters Log'!$AH$170</f>
        <v>216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'[6]Encounters Log'!$AH$171</f>
        <v>10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'[6]Encounters Log'!$AH$172</f>
        <v>6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'[6]Encounters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'[6]Encounters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'[6]Encounters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'[6]Encounters Log'!$AH$176</f>
        <v>4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'[6]Encounters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'[6]Encounters Log'!$AH$178</f>
        <v>4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'[6]Encounters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'[6]Encounters Log'!$AH$180</f>
        <v>2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[6]Calcs!A21</f>
        <v>4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[6]Calcs!A22</f>
        <v>14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[6]Calcs!A23</f>
        <v>4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[6]Calcs!A24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'[6]Encounters Log'!C147</f>
        <v>0</v>
      </c>
      <c r="Z211" s="155">
        <f>'[6]Encounters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'[6]Encounters Log'!C148</f>
        <v>0</v>
      </c>
      <c r="Z212" s="155">
        <f>'[6]Encounters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'[6]Encounters Log'!C149</f>
        <v>91</v>
      </c>
      <c r="Z213" s="155">
        <f>'[6]Encounters Log'!D149</f>
        <v>20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'[6]Encounters Log'!C150</f>
        <v>1</v>
      </c>
      <c r="Z214" s="155">
        <f>'[6]Encounters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'[6]Encounters Log'!C151</f>
        <v>0</v>
      </c>
      <c r="Z215" s="155">
        <f>'[6]Encounters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'[6]Encounters Log'!C154</f>
        <v>0</v>
      </c>
      <c r="Z217" s="155">
        <f>'[6]Encounters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'[6]Encounters Log'!C155</f>
        <v>7</v>
      </c>
      <c r="Z218" s="155">
        <f>'[6]Encounters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'[6]Encounters Log'!C156</f>
        <v>68</v>
      </c>
      <c r="Z219" s="155">
        <f>'[6]Encounters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'[6]Encounters Log'!C157</f>
        <v>0</v>
      </c>
      <c r="Z220" s="155">
        <f>'[6]Encounters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'[6]Encounters Log'!C158</f>
        <v>0</v>
      </c>
      <c r="Z221" s="206">
        <f>'[6]Encounters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'[6]Encounters Log'!C161</f>
        <v>0</v>
      </c>
      <c r="Z223" s="155">
        <f>'[6]Encounters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'[6]Encounters Log'!C162</f>
        <v>0</v>
      </c>
      <c r="Z224" s="155">
        <f>'[6]Encounters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'[6]Encounters Log'!M147</f>
        <v>0</v>
      </c>
      <c r="Z226" s="155">
        <f>'[6]Encounters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'[6]Encounters Log'!M148</f>
        <v>59</v>
      </c>
      <c r="Z227" s="155">
        <f>'[6]Encounters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'[6]Encounters Log'!M149</f>
        <v>0</v>
      </c>
      <c r="Z228" s="155">
        <f>'[6]Encounters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'[6]Encounters Log'!M150</f>
        <v>0</v>
      </c>
      <c r="Z229" s="155">
        <f>'[6]Encounters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'[6]Encounters Log'!M151</f>
        <v>0</v>
      </c>
      <c r="Z230" s="155">
        <f>'[6]Encounters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'[6]Encounters Log'!M154</f>
        <v>42</v>
      </c>
      <c r="Z232" s="155">
        <f>'[6]Encounters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'[6]Encounters Log'!M155</f>
        <v>11</v>
      </c>
      <c r="Z233" s="155">
        <f>'[6]Encounters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'[6]Encounters Log'!M156</f>
        <v>0</v>
      </c>
      <c r="Z234" s="155">
        <f>'[6]Encounters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'[6]Encounters Log'!M157</f>
        <v>0</v>
      </c>
      <c r="Z235" s="155">
        <f>'[6]Encounters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'[6]Encounters Log'!M158</f>
        <v>0</v>
      </c>
      <c r="Z236" s="155">
        <f>'[6]Encounters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'[6]Encounters Log'!M159</f>
        <v>0</v>
      </c>
      <c r="Z237" s="155">
        <f>'[6]Encounters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'[6]Encounters Log'!M160</f>
        <v>0</v>
      </c>
      <c r="Z238" s="155">
        <f>'[6]Encounters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'[6]Encounters Log'!M161</f>
        <v>0</v>
      </c>
      <c r="Z239" s="155">
        <f>'[6]Encounters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'[6]Encounters Log'!W147</f>
        <v>46</v>
      </c>
      <c r="Z241" s="155">
        <f>'[6]Encounters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'[6]Encounters Log'!W148</f>
        <v>0</v>
      </c>
      <c r="Z242" s="155">
        <f>'[6]Encounters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'[6]Encounters Log'!W151</f>
        <v>7</v>
      </c>
      <c r="Z244" s="155">
        <f>'[6]Encounters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'[6]Encounters Log'!W152</f>
        <v>1</v>
      </c>
      <c r="Z245" s="155">
        <f>'[6]Encounters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'[6]Encounters Log'!W153</f>
        <v>0</v>
      </c>
      <c r="Z246" s="155">
        <f>'[6]Encounters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'[6]Encounters Log'!W154</f>
        <v>0</v>
      </c>
      <c r="Z247" s="155">
        <f>'[6]Encounters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'[6]Encounters Log'!W155</f>
        <v>0</v>
      </c>
      <c r="Z248" s="155">
        <f>'[6]Encounters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'[6]Encounters Log'!W156</f>
        <v>0</v>
      </c>
      <c r="Z249" s="155">
        <f>'[6]Encounters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'[6]Encounters Log'!W157</f>
        <v>0</v>
      </c>
      <c r="Z250" s="155">
        <f>'[6]Encounters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'[6]Encounters Log'!W158</f>
        <v>0</v>
      </c>
      <c r="Z251" s="155">
        <f>'[6]Encounters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'[6]Encounters Log'!W161</f>
        <v>43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'[6]Encounters Log'!W162</f>
        <v>8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'[6]Encounters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'[6]Encounters Log'!W164</f>
        <v>2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'[6]Encounters Log'!AG147</f>
        <v>2</v>
      </c>
      <c r="Z258" s="155">
        <f>'[6]Encounters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'[6]Encounters Log'!AG148</f>
        <v>0</v>
      </c>
      <c r="Z259" s="155">
        <f>'[6]Encounters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'[6]Encounters Log'!AG149</f>
        <v>0</v>
      </c>
      <c r="Z260" s="155">
        <f>'[6]Encounters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'[6]Encounters Log'!AG152</f>
        <v>12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'[6]Encounters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'[6]Encounters Log'!AG154</f>
        <v>15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'[6]Encounters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'[6]Encounters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'[6]Encounters Log'!C111</f>
        <v>26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'[6]Encounters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'[6]Encounters Log'!C113</f>
        <v>26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'[6]Encounters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5" priority="1">
      <formula>LEN(TRIM(A4))=0</formula>
    </cfRule>
  </conditionalFormatting>
  <dataValidations count="2">
    <dataValidation type="whole" operator="greaterThanOrEqual" allowBlank="1" showInputMessage="1" showErrorMessage="1" sqref="Y6" xr:uid="{A47854EF-DDD5-46FD-B051-959CC0C7CB60}">
      <formula1>0</formula1>
    </dataValidation>
    <dataValidation type="date" operator="greaterThan" allowBlank="1" showInputMessage="1" showErrorMessage="1" sqref="A6:C6 O4" xr:uid="{F8EBD1F0-4E59-4BC9-9E1F-70CD925D5F1F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rgb="FFFF0000"/>
    <pageSetUpPr fitToPage="1"/>
  </sheetPr>
  <dimension ref="A1:Z281"/>
  <sheetViews>
    <sheetView showGridLines="0" zoomScale="130" zoomScaleNormal="130" workbookViewId="0">
      <selection activeCell="A6" sqref="A6:C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884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340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'[20]Encounters Log'!AI2</f>
        <v>0</v>
      </c>
      <c r="L8" s="129">
        <f>'[20]Encounters Log'!C2</f>
        <v>0</v>
      </c>
      <c r="M8" s="112">
        <f>'[20]Encounters Log'!AI18</f>
        <v>0</v>
      </c>
      <c r="N8" s="129">
        <f>'[20]Encounters Log'!C18</f>
        <v>0</v>
      </c>
      <c r="O8" s="112">
        <f>'[20]Encounters Log'!AI34</f>
        <v>0</v>
      </c>
      <c r="P8" s="129">
        <f>'[20]Encounters Log'!C34</f>
        <v>0</v>
      </c>
      <c r="Q8" s="112">
        <f>'[20]Encounters Log'!AI49</f>
        <v>0</v>
      </c>
      <c r="R8" s="129">
        <f>'[20]Encounters Log'!C49</f>
        <v>0</v>
      </c>
      <c r="S8" s="112">
        <f>'[20]Encounters Log'!AI64</f>
        <v>0</v>
      </c>
      <c r="T8" s="129">
        <f>'[20]Encounters Log'!C64</f>
        <v>0</v>
      </c>
      <c r="U8" s="112">
        <f>'[20]Encounters Log'!AI78</f>
        <v>0</v>
      </c>
      <c r="V8" s="129">
        <f>'[20]Encounters Log'!C78</f>
        <v>0</v>
      </c>
      <c r="W8" s="112">
        <f>'[20]Encounters Log'!AI92</f>
        <v>0</v>
      </c>
      <c r="X8" s="129">
        <f>'[20]Encounters Log'!C92</f>
        <v>0</v>
      </c>
      <c r="Y8" s="127">
        <f t="shared" ref="Y8:Y28" si="0">SUM(K8:X8)</f>
        <v>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'[20]Encounters Log'!AI3</f>
        <v>0</v>
      </c>
      <c r="L9" s="124">
        <f>'[20]Encounters Log'!C3</f>
        <v>0</v>
      </c>
      <c r="M9" s="124">
        <f>'[20]Encounters Log'!AI19</f>
        <v>0</v>
      </c>
      <c r="N9" s="124">
        <f>'[20]Encounters Log'!C19</f>
        <v>0</v>
      </c>
      <c r="O9" s="124">
        <f>'[20]Encounters Log'!AI35</f>
        <v>0</v>
      </c>
      <c r="P9" s="124">
        <f>'[20]Encounters Log'!C35</f>
        <v>0</v>
      </c>
      <c r="Q9" s="124">
        <f>'[20]Encounters Log'!AI50</f>
        <v>0</v>
      </c>
      <c r="R9" s="124">
        <f>'[20]Encounters Log'!C50</f>
        <v>0</v>
      </c>
      <c r="S9" s="124">
        <f>'[20]Encounters Log'!AI65</f>
        <v>0</v>
      </c>
      <c r="T9" s="124">
        <f>'[20]Encounters Log'!C65</f>
        <v>0</v>
      </c>
      <c r="U9" s="124">
        <f>'[20]Encounters Log'!AI79</f>
        <v>0</v>
      </c>
      <c r="V9" s="124">
        <f>'[20]Encounters Log'!C79</f>
        <v>0</v>
      </c>
      <c r="W9" s="124">
        <f>'[20]Encounters Log'!AI93</f>
        <v>0</v>
      </c>
      <c r="X9" s="124">
        <f>'[20]Encounters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'[20]Encounters Log'!AI4</f>
        <v>0</v>
      </c>
      <c r="L10" s="129">
        <f>'[20]Encounters Log'!C4</f>
        <v>0</v>
      </c>
      <c r="M10" s="112">
        <f>'[20]Encounters Log'!AI20</f>
        <v>0</v>
      </c>
      <c r="N10" s="129">
        <f>'[20]Encounters Log'!C20</f>
        <v>0</v>
      </c>
      <c r="O10" s="112">
        <f>'[20]Encounters Log'!AI36</f>
        <v>0</v>
      </c>
      <c r="P10" s="129">
        <f>'[20]Encounters Log'!C36</f>
        <v>0</v>
      </c>
      <c r="Q10" s="112">
        <f>'[20]Encounters Log'!AI51</f>
        <v>0</v>
      </c>
      <c r="R10" s="129">
        <f>'[20]Encounters Log'!C51</f>
        <v>0</v>
      </c>
      <c r="S10" s="112">
        <f>'[20]Encounters Log'!AI66</f>
        <v>0</v>
      </c>
      <c r="T10" s="129">
        <f>'[20]Encounters Log'!C66</f>
        <v>0</v>
      </c>
      <c r="U10" s="112">
        <f>'[20]Encounters Log'!AI80</f>
        <v>0</v>
      </c>
      <c r="V10" s="129">
        <f>'[20]Encounters Log'!C80</f>
        <v>0</v>
      </c>
      <c r="W10" s="112">
        <f>'[20]Encounters Log'!AI94</f>
        <v>0</v>
      </c>
      <c r="X10" s="129">
        <f>'[20]Encounters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'[20]Encounters Log'!AI5</f>
        <v>0</v>
      </c>
      <c r="L11" s="124">
        <f>'[20]Encounters Log'!C5</f>
        <v>0</v>
      </c>
      <c r="M11" s="124">
        <f>'[20]Encounters Log'!AI21</f>
        <v>0</v>
      </c>
      <c r="N11" s="124">
        <f>'[20]Encounters Log'!C21</f>
        <v>0</v>
      </c>
      <c r="O11" s="124">
        <f>'[20]Encounters Log'!AI37</f>
        <v>0</v>
      </c>
      <c r="P11" s="124">
        <f>'[20]Encounters Log'!C37</f>
        <v>0</v>
      </c>
      <c r="Q11" s="124">
        <f>'[20]Encounters Log'!AI52</f>
        <v>0</v>
      </c>
      <c r="R11" s="124">
        <f>'[20]Encounters Log'!C52</f>
        <v>0</v>
      </c>
      <c r="S11" s="124">
        <f>'[20]Encounters Log'!AI67</f>
        <v>0</v>
      </c>
      <c r="T11" s="124">
        <f>'[20]Encounters Log'!C67</f>
        <v>0</v>
      </c>
      <c r="U11" s="124">
        <f>'[20]Encounters Log'!AI81</f>
        <v>0</v>
      </c>
      <c r="V11" s="124">
        <f>'[20]Encounters Log'!C81</f>
        <v>0</v>
      </c>
      <c r="W11" s="124">
        <f>'[20]Encounters Log'!AI95</f>
        <v>0</v>
      </c>
      <c r="X11" s="124">
        <f>'[20]Encounters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'[20]Encounters Log'!AI6</f>
        <v>0</v>
      </c>
      <c r="L12" s="129">
        <f>'[20]Encounters Log'!C6</f>
        <v>0</v>
      </c>
      <c r="M12" s="112">
        <f>'[20]Encounters Log'!AI22</f>
        <v>0</v>
      </c>
      <c r="N12" s="129">
        <f>'[20]Encounters Log'!C22</f>
        <v>0</v>
      </c>
      <c r="O12" s="112">
        <f>'[20]Encounters Log'!AI38</f>
        <v>0</v>
      </c>
      <c r="P12" s="129">
        <f>'[20]Encounters Log'!C38</f>
        <v>0</v>
      </c>
      <c r="Q12" s="112">
        <f>'[20]Encounters Log'!AI53</f>
        <v>0</v>
      </c>
      <c r="R12" s="129">
        <f>'[20]Encounters Log'!C53</f>
        <v>0</v>
      </c>
      <c r="S12" s="112">
        <f>'[20]Encounters Log'!AI68</f>
        <v>0</v>
      </c>
      <c r="T12" s="129">
        <f>'[20]Encounters Log'!C68</f>
        <v>0</v>
      </c>
      <c r="U12" s="112">
        <f>'[20]Encounters Log'!AI82</f>
        <v>0</v>
      </c>
      <c r="V12" s="129">
        <f>'[20]Encounters Log'!C82</f>
        <v>0</v>
      </c>
      <c r="W12" s="112">
        <f>'[20]Encounters Log'!AI96</f>
        <v>0</v>
      </c>
      <c r="X12" s="129">
        <f>'[20]Encounters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'[20]Encounters Log'!AI7</f>
        <v>0</v>
      </c>
      <c r="L13" s="129">
        <f>'[20]Encounters Log'!C7</f>
        <v>0</v>
      </c>
      <c r="M13" s="112">
        <f>'[20]Encounters Log'!AI23</f>
        <v>0</v>
      </c>
      <c r="N13" s="129">
        <f>'[20]Encounters Log'!C23</f>
        <v>0</v>
      </c>
      <c r="O13" s="112">
        <f>'[20]Encounters Log'!AI39</f>
        <v>0</v>
      </c>
      <c r="P13" s="129">
        <f>'[20]Encounters Log'!C39</f>
        <v>0</v>
      </c>
      <c r="Q13" s="112">
        <f>'[20]Encounters Log'!AI54</f>
        <v>0</v>
      </c>
      <c r="R13" s="129">
        <f>'[20]Encounters Log'!C54</f>
        <v>0</v>
      </c>
      <c r="S13" s="112">
        <f>'[20]Encounters Log'!AI69</f>
        <v>0</v>
      </c>
      <c r="T13" s="129">
        <f>'[20]Encounters Log'!C69</f>
        <v>0</v>
      </c>
      <c r="U13" s="112">
        <f>'[20]Encounters Log'!AI83</f>
        <v>0</v>
      </c>
      <c r="V13" s="129">
        <f>'[20]Encounters Log'!C83</f>
        <v>0</v>
      </c>
      <c r="W13" s="112">
        <f>'[20]Encounters Log'!AI97</f>
        <v>0</v>
      </c>
      <c r="X13" s="129">
        <f>'[20]Encounters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'[20]Encounters Log'!AI8</f>
        <v>0</v>
      </c>
      <c r="L14" s="223">
        <f>'[20]Encounters Log'!C8</f>
        <v>0</v>
      </c>
      <c r="M14" s="224">
        <f>'[20]Encounters Log'!AI24</f>
        <v>0</v>
      </c>
      <c r="N14" s="223">
        <f>'[20]Encounters Log'!C24</f>
        <v>0</v>
      </c>
      <c r="O14" s="225"/>
      <c r="P14" s="226"/>
      <c r="Q14" s="226"/>
      <c r="R14" s="227"/>
      <c r="S14" s="112">
        <f>'[20]Encounters Log'!AI70</f>
        <v>0</v>
      </c>
      <c r="T14" s="129">
        <f>'[20]Encounters Log'!C70</f>
        <v>0</v>
      </c>
      <c r="U14" s="112">
        <f>'[20]Encounters Log'!AI84</f>
        <v>0</v>
      </c>
      <c r="V14" s="129">
        <f>'[20]Encounters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'[20]Encounters Log'!AI9</f>
        <v>0</v>
      </c>
      <c r="L15" s="129">
        <f>'[20]Encounters Log'!C9</f>
        <v>0</v>
      </c>
      <c r="M15" s="112">
        <f>'[20]Encounters Log'!AI25</f>
        <v>0</v>
      </c>
      <c r="N15" s="129">
        <f>'[20]Encounters Log'!C25</f>
        <v>0</v>
      </c>
      <c r="O15" s="112">
        <f>'[20]Encounters Log'!AI40</f>
        <v>0</v>
      </c>
      <c r="P15" s="110">
        <f>'[20]Encounters Log'!C40</f>
        <v>0</v>
      </c>
      <c r="Q15" s="88">
        <f>'[20]Encounters Log'!AI55</f>
        <v>0</v>
      </c>
      <c r="R15" s="110">
        <f>'[20]Encounters Log'!C55</f>
        <v>0</v>
      </c>
      <c r="S15" s="112">
        <f>'[20]Encounters Log'!AI71</f>
        <v>0</v>
      </c>
      <c r="T15" s="129">
        <f>'[20]Encounters Log'!C71</f>
        <v>0</v>
      </c>
      <c r="U15" s="112">
        <f>'[20]Encounters Log'!AI85</f>
        <v>0</v>
      </c>
      <c r="V15" s="129">
        <f>'[20]Encounters Log'!C85</f>
        <v>0</v>
      </c>
      <c r="W15" s="112">
        <f>'[20]Encounters Log'!AI98</f>
        <v>0</v>
      </c>
      <c r="X15" s="129">
        <f>'[20]Encounters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'[20]Encounters Log'!AI10</f>
        <v>0</v>
      </c>
      <c r="L16" s="129">
        <f>'[20]Encounters Log'!C10</f>
        <v>0</v>
      </c>
      <c r="M16" s="112">
        <f>'[20]Encounters Log'!AI26</f>
        <v>0</v>
      </c>
      <c r="N16" s="129">
        <f>'[20]Encounters Log'!C26</f>
        <v>0</v>
      </c>
      <c r="O16" s="112">
        <f>'[20]Encounters Log'!AI41</f>
        <v>0</v>
      </c>
      <c r="P16" s="129">
        <f>'[20]Encounters Log'!C41</f>
        <v>0</v>
      </c>
      <c r="Q16" s="112">
        <f>'[20]Encounters Log'!AI56</f>
        <v>0</v>
      </c>
      <c r="R16" s="129">
        <f>'[20]Encounters Log'!C56</f>
        <v>0</v>
      </c>
      <c r="S16" s="112">
        <f>'[20]Encounters Log'!AI72</f>
        <v>0</v>
      </c>
      <c r="T16" s="129">
        <f>'[20]Encounters Log'!C72</f>
        <v>0</v>
      </c>
      <c r="U16" s="228">
        <f>'[20]Encounters Log'!AI86</f>
        <v>0</v>
      </c>
      <c r="V16" s="129">
        <f>'[20]Encounters Log'!C86</f>
        <v>0</v>
      </c>
      <c r="W16" s="112">
        <f>'[20]Encounters Log'!AI99</f>
        <v>0</v>
      </c>
      <c r="X16" s="129">
        <f>'[20]Encounters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'[20]Encounters Log'!AI11</f>
        <v>0</v>
      </c>
      <c r="L17" s="129">
        <f>'[20]Encounters Log'!C11</f>
        <v>0</v>
      </c>
      <c r="M17" s="112">
        <f>'[20]Encounters Log'!AI27</f>
        <v>0</v>
      </c>
      <c r="N17" s="129">
        <f>'[20]Encounters Log'!C27</f>
        <v>0</v>
      </c>
      <c r="O17" s="112">
        <f>'[20]Encounters Log'!AI42</f>
        <v>0</v>
      </c>
      <c r="P17" s="223">
        <f>'[20]Encounters Log'!C42</f>
        <v>0</v>
      </c>
      <c r="Q17" s="224">
        <f>'[20]Encounters Log'!AI57</f>
        <v>0</v>
      </c>
      <c r="R17" s="223">
        <f>'[20]Encounters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'[20]Encounters Log'!AI12</f>
        <v>0</v>
      </c>
      <c r="L18" s="124">
        <f>'[20]Encounters Log'!C12</f>
        <v>0</v>
      </c>
      <c r="M18" s="124">
        <f>'[20]Encounters Log'!AI28</f>
        <v>0</v>
      </c>
      <c r="N18" s="124">
        <f>'[20]Encounters Log'!C28</f>
        <v>0</v>
      </c>
      <c r="O18" s="124">
        <f>'[20]Encounters Log'!AI43</f>
        <v>0</v>
      </c>
      <c r="P18" s="230">
        <f>'[20]Encounters Log'!C43</f>
        <v>0</v>
      </c>
      <c r="Q18" s="230">
        <f>'[20]Encounters Log'!AI58</f>
        <v>0</v>
      </c>
      <c r="R18" s="230">
        <f>'[20]Encounters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'[20]Encounters Log'!AI13</f>
        <v>0</v>
      </c>
      <c r="L19" s="129">
        <f>'[20]Encounters Log'!C13</f>
        <v>0</v>
      </c>
      <c r="M19" s="112">
        <f>'[20]Encounters Log'!AI29</f>
        <v>0</v>
      </c>
      <c r="N19" s="129">
        <f>'[20]Encounters Log'!C29</f>
        <v>0</v>
      </c>
      <c r="O19" s="112">
        <f>'[20]Encounters Log'!AI44</f>
        <v>0</v>
      </c>
      <c r="P19" s="223">
        <f>'[20]Encounters Log'!C44</f>
        <v>0</v>
      </c>
      <c r="Q19" s="224">
        <f>'[20]Encounters Log'!AI59</f>
        <v>0</v>
      </c>
      <c r="R19" s="223">
        <f>'[20]Encounters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'[20]Encounters Log'!AI14</f>
        <v>0</v>
      </c>
      <c r="L20" s="231">
        <f>'[20]Encounters Log'!C14</f>
        <v>0</v>
      </c>
      <c r="M20" s="231">
        <f>'[20]Encounters Log'!AI30</f>
        <v>0</v>
      </c>
      <c r="N20" s="231">
        <f>'[20]Encounters Log'!C30</f>
        <v>0</v>
      </c>
      <c r="O20" s="124">
        <f>'[20]Encounters Log'!AI45</f>
        <v>0</v>
      </c>
      <c r="P20" s="232">
        <f>'[20]Encounters Log'!C45</f>
        <v>0</v>
      </c>
      <c r="Q20" s="232">
        <f>'[20]Encounters Log'!AI60</f>
        <v>0</v>
      </c>
      <c r="R20" s="232">
        <f>'[20]Encounters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'[20]Encounters Log'!AI73</f>
        <v>0</v>
      </c>
      <c r="T21" s="129">
        <f>'[20]Encounters Log'!C73</f>
        <v>0</v>
      </c>
      <c r="U21" s="88">
        <f>'[20]Encounters Log'!AI87</f>
        <v>0</v>
      </c>
      <c r="V21" s="129">
        <f>'[20]Encounters Log'!C87</f>
        <v>0</v>
      </c>
      <c r="W21" s="112">
        <f>'[20]Encounters Log'!AI100</f>
        <v>0</v>
      </c>
      <c r="X21" s="129">
        <f>'[20]Encounters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'[20]Encounters Log'!AI74</f>
        <v>0</v>
      </c>
      <c r="T22" s="124">
        <f>'[20]Encounters Log'!C74</f>
        <v>0</v>
      </c>
      <c r="U22" s="231">
        <f>'[20]Encounters Log'!AI88</f>
        <v>0</v>
      </c>
      <c r="V22" s="124">
        <f>'[20]Encounters Log'!C88</f>
        <v>0</v>
      </c>
      <c r="W22" s="124">
        <f>'[20]Encounters Log'!AI101</f>
        <v>0</v>
      </c>
      <c r="X22" s="124">
        <f>'[20]Encounters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'[20]Encounters Log'!AI15</f>
        <v>0</v>
      </c>
      <c r="L23" s="110">
        <f>'[20]Encounters Log'!C15</f>
        <v>0</v>
      </c>
      <c r="M23" s="88">
        <f>'[20]Encounters Log'!AI31</f>
        <v>0</v>
      </c>
      <c r="N23" s="110">
        <f>'[20]Encounters Log'!C31</f>
        <v>0</v>
      </c>
      <c r="O23" s="88">
        <f>'[20]Encounters Log'!AI46</f>
        <v>0</v>
      </c>
      <c r="P23" s="125">
        <f>'[20]Encounters Log'!C46</f>
        <v>0</v>
      </c>
      <c r="Q23" s="126">
        <f>'[20]Encounters Log'!AI61</f>
        <v>0</v>
      </c>
      <c r="R23" s="125">
        <f>'[20]Encounters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'[20]Encounters Log'!AI16</f>
        <v>0</v>
      </c>
      <c r="L24" s="231">
        <f>'[20]Encounters Log'!C16</f>
        <v>0</v>
      </c>
      <c r="M24" s="231">
        <f>'[20]Encounters Log'!AI32</f>
        <v>0</v>
      </c>
      <c r="N24" s="231">
        <f>'[20]Encounters Log'!C32</f>
        <v>0</v>
      </c>
      <c r="O24" s="231">
        <f>'[20]Encounters Log'!AI47</f>
        <v>0</v>
      </c>
      <c r="P24" s="232">
        <f>'[20]Encounters Log'!C47</f>
        <v>0</v>
      </c>
      <c r="Q24" s="232">
        <f>'[20]Encounters Log'!AI62</f>
        <v>0</v>
      </c>
      <c r="R24" s="232">
        <f>'[20]Encounters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'[20]Encounters Log'!AI75</f>
        <v>0</v>
      </c>
      <c r="T25" s="129">
        <f>'[20]Encounters Log'!C75</f>
        <v>0</v>
      </c>
      <c r="U25" s="88">
        <f>'[20]Encounters Log'!AI89</f>
        <v>0</v>
      </c>
      <c r="V25" s="129">
        <f>'[20]Encounters Log'!C89</f>
        <v>0</v>
      </c>
      <c r="W25" s="112">
        <f>'[20]Encounters Log'!AI102</f>
        <v>0</v>
      </c>
      <c r="X25" s="129">
        <f>'[20]Encounters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'[20]Encounters Log'!AI76</f>
        <v>0</v>
      </c>
      <c r="T26" s="124">
        <f>'[20]Encounters Log'!C76</f>
        <v>0</v>
      </c>
      <c r="U26" s="124">
        <f>'[20]Encounters Log'!AI90</f>
        <v>0</v>
      </c>
      <c r="V26" s="124">
        <f>'[20]Encounters Log'!C90</f>
        <v>0</v>
      </c>
      <c r="W26" s="124">
        <f>'[20]Encounters Log'!AI103</f>
        <v>0</v>
      </c>
      <c r="X26" s="124">
        <f>'[20]Encounters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[20]Calcs!E2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[20]Calcs!E3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[20]Calcs!E4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'[20]Infirmary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[20]Calcs!A17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[20]Calcs!A16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[20]Calcs!A18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'[20]Encounters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'[20]Encounters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'[20]Encounters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'[20]Encounters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[20]Calcs!A3</f>
        <v>0</v>
      </c>
      <c r="Z47" s="155">
        <f>[20]Calcs!C3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[20]Calcs!A4</f>
        <v>0</v>
      </c>
      <c r="Z48" s="155">
        <f>[20]Calcs!C4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[20]Calcs!A5</f>
        <v>0</v>
      </c>
      <c r="Z49" s="155">
        <f>[20]Calcs!C5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[20]Calcs!A6</f>
        <v>0</v>
      </c>
      <c r="Z50" s="155">
        <f>[20]Calcs!C6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[20]Calcs!A7</f>
        <v>0</v>
      </c>
      <c r="Z51" s="155">
        <f>[20]Calcs!C7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[20]Calcs!A8</f>
        <v>0</v>
      </c>
      <c r="Z52" s="155">
        <f>[20]Calcs!C8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[20]Calcs!A9</f>
        <v>0</v>
      </c>
      <c r="Z53" s="155">
        <f>[20]Calcs!C9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[20]Calcs!A10</f>
        <v>0</v>
      </c>
      <c r="Z54" s="155">
        <f>[20]Calcs!C10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'[20]Encounters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'[20]Encounters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'[20]Encounters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'[20]Encounters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'[20]Encounters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'[20]Encounters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'[20]Encounters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'[20]Encounters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'[20]Encounters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'[20]Encounters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[20]Calcs!I3</f>
        <v>0</v>
      </c>
      <c r="Z79" s="155">
        <f>[20]Calcs!J3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[20]Calcs!I4</f>
        <v>0</v>
      </c>
      <c r="Z80" s="155">
        <f>[20]Calcs!J4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[20]Calcs!I5</f>
        <v>0</v>
      </c>
      <c r="Z81" s="155">
        <f>[20]Calcs!J5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[20]Calcs!I6</f>
        <v>0</v>
      </c>
      <c r="Z82" s="155">
        <f>[20]Calcs!J6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[20]Calcs!I7</f>
        <v>0</v>
      </c>
      <c r="Z83" s="155">
        <f>[20]Calcs!J7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[20]Calcs!I8</f>
        <v>0</v>
      </c>
      <c r="Z84" s="155">
        <f>[20]Calcs!J8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[20]Calcs!I9</f>
        <v>0</v>
      </c>
      <c r="Z85" s="155">
        <f>[20]Calcs!J9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[20]Calcs!I10</f>
        <v>0</v>
      </c>
      <c r="Z86" s="155">
        <f>[20]Calcs!J10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[20]Calcs!I11</f>
        <v>0</v>
      </c>
      <c r="Z87" s="155">
        <f>[20]Calcs!J11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[20]Calcs!I12</f>
        <v>0</v>
      </c>
      <c r="Z88" s="155">
        <f>[20]Calcs!J12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[20]Calcs!I13</f>
        <v>0</v>
      </c>
      <c r="Z89" s="155">
        <f>[20]Calcs!J13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[20]Calcs!I14</f>
        <v>0</v>
      </c>
      <c r="Z90" s="155">
        <f>[20]Calcs!J14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[20]Calcs!I15</f>
        <v>0</v>
      </c>
      <c r="Z91" s="155">
        <f>[20]Calcs!J15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[20]Calcs!I16</f>
        <v>0</v>
      </c>
      <c r="Z92" s="155">
        <f>[20]Calcs!J16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[20]Calcs!I17</f>
        <v>0</v>
      </c>
      <c r="Z93" s="155">
        <f>[20]Calcs!J17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[20]Calcs!I18</f>
        <v>0</v>
      </c>
      <c r="Z94" s="155">
        <f>[20]Calcs!J18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[20]Calcs!I19</f>
        <v>0</v>
      </c>
      <c r="Z95" s="155">
        <f>[20]Calcs!J19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[20]Calcs!I20</f>
        <v>0</v>
      </c>
      <c r="Z96" s="155">
        <f>[20]Calcs!J20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[20]Calcs!I21</f>
        <v>0</v>
      </c>
      <c r="Z97" s="155">
        <f>[20]Calcs!J21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[20]Calcs!I22</f>
        <v>0</v>
      </c>
      <c r="Z98" s="155">
        <f>[20]Calcs!J22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[20]Calcs!I23</f>
        <v>0</v>
      </c>
      <c r="Z99" s="155">
        <f>[20]Calcs!J23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[20]Calcs!I24</f>
        <v>0</v>
      </c>
      <c r="Z100" s="155">
        <f>[20]Calcs!J24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[20]Calcs!I25</f>
        <v>0</v>
      </c>
      <c r="Z101" s="155">
        <f>[20]Calcs!J25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[20]Calcs!I26</f>
        <v>0</v>
      </c>
      <c r="Z102" s="155">
        <f>[20]Calcs!J26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[20]Calcs!I27</f>
        <v>0</v>
      </c>
      <c r="Z103" s="155">
        <f>[20]Calcs!J27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[20]Calcs!I28</f>
        <v>0</v>
      </c>
      <c r="Z104" s="155">
        <f>[20]Calcs!J28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[20]Calcs!I29</f>
        <v>0</v>
      </c>
      <c r="Z105" s="155">
        <f>[20]Calcs!J29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[20]Calcs!I30</f>
        <v>0</v>
      </c>
      <c r="Z106" s="155">
        <f>[20]Calcs!J30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[20]Calcs!I31</f>
        <v>0</v>
      </c>
      <c r="Z107" s="155">
        <f>[20]Calcs!J31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[20]Calcs!I32</f>
        <v>0</v>
      </c>
      <c r="Z108" s="155">
        <f>[20]Calcs!J32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[20]Calcs!I33</f>
        <v>0</v>
      </c>
      <c r="Z109" s="155">
        <f>[20]Calcs!J33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[20]Calcs!I34</f>
        <v>0</v>
      </c>
      <c r="Z110" s="155">
        <f>[20]Calcs!J34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[20]Calcs!I35</f>
        <v>0</v>
      </c>
      <c r="Z111" s="155">
        <f>[20]Calcs!J35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[20]Calcs!I36</f>
        <v>0</v>
      </c>
      <c r="Z112" s="155">
        <f>[20]Calcs!J36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[20]Calcs!I37</f>
        <v>0</v>
      </c>
      <c r="Z113" s="155">
        <f>[20]Calcs!J37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[20]Calcs!I38</f>
        <v>0</v>
      </c>
      <c r="Z114" s="155">
        <f>[20]Calcs!J38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[20]Calcs!I39</f>
        <v>0</v>
      </c>
      <c r="Z115" s="155">
        <f>[20]Calcs!J39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[20]Calcs!I40</f>
        <v>0</v>
      </c>
      <c r="Z116" s="155">
        <f>[20]Calcs!J40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[20]Calcs!I41</f>
        <v>0</v>
      </c>
      <c r="Z117" s="155">
        <f>[20]Calcs!J41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[20]Calcs!I42</f>
        <v>0</v>
      </c>
      <c r="Z118" s="155">
        <f>[20]Calcs!J42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[20]Calcs!I43</f>
        <v>0</v>
      </c>
      <c r="Z119" s="155">
        <f>[20]Calcs!J43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[20]Calcs!I44</f>
        <v>0</v>
      </c>
      <c r="Z120" s="155">
        <f>[20]Calcs!J44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[20]Calcs!I45</f>
        <v>0</v>
      </c>
      <c r="Z121" s="155">
        <f>[20]Calcs!J45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[20]Calcs!I46</f>
        <v>0</v>
      </c>
      <c r="Z122" s="155">
        <f>[20]Calcs!J46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[20]Calcs!I47</f>
        <v>0</v>
      </c>
      <c r="Z123" s="155">
        <f>[20]Calcs!J47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[20]Calcs!I48</f>
        <v>0</v>
      </c>
      <c r="Z124" s="155">
        <f>[20]Calcs!J48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[20]Calcs!I49</f>
        <v>0</v>
      </c>
      <c r="Z125" s="155">
        <f>[20]Calcs!J49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[20]Calcs!I50</f>
        <v>0</v>
      </c>
      <c r="Z126" s="155">
        <f>[20]Calcs!J50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[20]Calcs!I51</f>
        <v>0</v>
      </c>
      <c r="Z127" s="155">
        <f>[20]Calcs!J51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[20]Calcs!I52</f>
        <v>0</v>
      </c>
      <c r="Z128" s="155">
        <f>[20]Calcs!J52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[20]Calcs!I53</f>
        <v>0</v>
      </c>
      <c r="Z129" s="155">
        <f>[20]Calcs!J53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[20]Calcs!I54</f>
        <v>0</v>
      </c>
      <c r="Z130" s="155">
        <f>[20]Calcs!J54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[20]Calcs!I55</f>
        <v>0</v>
      </c>
      <c r="Z131" s="155">
        <f>[20]Calcs!J55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[20]Calcs!I56</f>
        <v>0</v>
      </c>
      <c r="Z132" s="155">
        <f>[20]Calcs!J56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[20]Calcs!I57</f>
        <v>0</v>
      </c>
      <c r="Z133" s="155">
        <f>[20]Calcs!J57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'[20]Encounters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'[20]Encounters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'[20]Encounters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'[20]Encounters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0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340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340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'[20]Encounters Log'!C127</f>
        <v>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'[20]Encounters Log'!M117</f>
        <v>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'[20]Encounters Log'!M118</f>
        <v>0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'[20]Encounters Log'!M117</f>
        <v>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'[20]Encounters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'[20]Encounters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'[20]Encounters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'[20]Encounters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'[20]Encounters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'[20]Encounters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'[20]Encounters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'[20]Encounters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'[20]Encounters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'[20]Encounters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'[20]Encounters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'[20]Encounters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'[20]Encounters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'[20]Encounters Log'!$AH$167</f>
        <v>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'[20]Encounters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'[20]Encounters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'[20]Encounters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'[20]Encounters Log'!$AH$171</f>
        <v>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'[20]Encounters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'[20]Encounters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'[20]Encounters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'[20]Encounters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'[20]Encounters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'[20]Encounters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'[20]Encounters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'[20]Encounters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'[20]Encounters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'[20]Encounters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[20]Calcs!A21</f>
        <v>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[20]Calcs!A22</f>
        <v>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[20]Calcs!A23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[20]Calcs!A24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'[20]Encounters Log'!C147</f>
        <v>0</v>
      </c>
      <c r="Z211" s="155">
        <f>'[20]Encounters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'[20]Encounters Log'!C148</f>
        <v>0</v>
      </c>
      <c r="Z212" s="155">
        <f>'[20]Encounters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'[20]Encounters Log'!C149</f>
        <v>0</v>
      </c>
      <c r="Z213" s="155">
        <f>'[20]Encounters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'[20]Encounters Log'!C150</f>
        <v>0</v>
      </c>
      <c r="Z214" s="155">
        <f>'[20]Encounters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'[20]Encounters Log'!C151</f>
        <v>0</v>
      </c>
      <c r="Z215" s="155">
        <f>'[20]Encounters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'[20]Encounters Log'!C154</f>
        <v>0</v>
      </c>
      <c r="Z217" s="155">
        <f>'[20]Encounters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'[20]Encounters Log'!C155</f>
        <v>0</v>
      </c>
      <c r="Z218" s="155">
        <f>'[20]Encounters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'[20]Encounters Log'!C156</f>
        <v>0</v>
      </c>
      <c r="Z219" s="155">
        <f>'[20]Encounters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'[20]Encounters Log'!C157</f>
        <v>0</v>
      </c>
      <c r="Z220" s="155">
        <f>'[20]Encounters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'[20]Encounters Log'!C158</f>
        <v>0</v>
      </c>
      <c r="Z221" s="206">
        <f>'[20]Encounters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'[20]Encounters Log'!C161</f>
        <v>0</v>
      </c>
      <c r="Z223" s="155">
        <f>'[20]Encounters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'[20]Encounters Log'!C162</f>
        <v>0</v>
      </c>
      <c r="Z224" s="155">
        <f>'[20]Encounters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'[20]Encounters Log'!M147</f>
        <v>0</v>
      </c>
      <c r="Z226" s="155">
        <f>'[20]Encounters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'[20]Encounters Log'!M148</f>
        <v>0</v>
      </c>
      <c r="Z227" s="155">
        <f>'[20]Encounters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'[20]Encounters Log'!M149</f>
        <v>0</v>
      </c>
      <c r="Z228" s="155">
        <f>'[20]Encounters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'[20]Encounters Log'!M150</f>
        <v>0</v>
      </c>
      <c r="Z229" s="155">
        <f>'[20]Encounters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'[20]Encounters Log'!M151</f>
        <v>0</v>
      </c>
      <c r="Z230" s="155">
        <f>'[20]Encounters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'[20]Encounters Log'!M154</f>
        <v>0</v>
      </c>
      <c r="Z232" s="155">
        <f>'[20]Encounters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'[20]Encounters Log'!M155</f>
        <v>0</v>
      </c>
      <c r="Z233" s="155">
        <f>'[20]Encounters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'[20]Encounters Log'!M156</f>
        <v>0</v>
      </c>
      <c r="Z234" s="155">
        <f>'[20]Encounters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'[20]Encounters Log'!M157</f>
        <v>0</v>
      </c>
      <c r="Z235" s="155">
        <f>'[20]Encounters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'[20]Encounters Log'!M158</f>
        <v>0</v>
      </c>
      <c r="Z236" s="155">
        <f>'[20]Encounters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'[20]Encounters Log'!M159</f>
        <v>0</v>
      </c>
      <c r="Z237" s="155">
        <f>'[20]Encounters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'[20]Encounters Log'!M160</f>
        <v>0</v>
      </c>
      <c r="Z238" s="155">
        <f>'[20]Encounters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'[20]Encounters Log'!M161</f>
        <v>0</v>
      </c>
      <c r="Z239" s="155">
        <f>'[20]Encounters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'[20]Encounters Log'!W147</f>
        <v>0</v>
      </c>
      <c r="Z241" s="155">
        <f>'[20]Encounters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'[20]Encounters Log'!W148</f>
        <v>0</v>
      </c>
      <c r="Z242" s="155">
        <f>'[20]Encounters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'[20]Encounters Log'!W151</f>
        <v>0</v>
      </c>
      <c r="Z244" s="155">
        <f>'[20]Encounters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'[20]Encounters Log'!W152</f>
        <v>0</v>
      </c>
      <c r="Z245" s="155">
        <f>'[20]Encounters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'[20]Encounters Log'!W153</f>
        <v>0</v>
      </c>
      <c r="Z246" s="155">
        <f>'[20]Encounters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'[20]Encounters Log'!W154</f>
        <v>0</v>
      </c>
      <c r="Z247" s="155">
        <f>'[20]Encounters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'[20]Encounters Log'!W155</f>
        <v>0</v>
      </c>
      <c r="Z248" s="155">
        <f>'[20]Encounters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'[20]Encounters Log'!W156</f>
        <v>0</v>
      </c>
      <c r="Z249" s="155">
        <f>'[20]Encounters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'[20]Encounters Log'!W157</f>
        <v>0</v>
      </c>
      <c r="Z250" s="155">
        <f>'[20]Encounters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'[20]Encounters Log'!W158</f>
        <v>0</v>
      </c>
      <c r="Z251" s="155">
        <f>'[20]Encounters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'[20]Encounters Log'!W161</f>
        <v>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'[20]Encounters Log'!W162</f>
        <v>0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'[20]Encounters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'[20]Encounters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'[20]Encounters Log'!AG147</f>
        <v>0</v>
      </c>
      <c r="Z258" s="155">
        <f>'[20]Encounters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'[20]Encounters Log'!AG148</f>
        <v>0</v>
      </c>
      <c r="Z259" s="155">
        <f>'[20]Encounters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'[20]Encounters Log'!AG149</f>
        <v>0</v>
      </c>
      <c r="Z260" s="155">
        <f>'[20]Encounters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'[20]Encounters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'[20]Encounters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'[20]Encounters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'[20]Encounters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'[20]Encounters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'[20]Encounters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'[20]Encounters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'[20]Encounters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'[20]Encounters Log'!C114</f>
        <v>0</v>
      </c>
    </row>
    <row r="273" s="55" customFormat="1" hidden="1" x14ac:dyDescent="0.25"/>
    <row r="274" s="55" customFormat="1" hidden="1" x14ac:dyDescent="0.25"/>
    <row r="275" s="55" customFormat="1" hidden="1" x14ac:dyDescent="0.25"/>
    <row r="276" s="55" customFormat="1" hidden="1" x14ac:dyDescent="0.25"/>
    <row r="277" s="55" customFormat="1" hidden="1" x14ac:dyDescent="0.25"/>
    <row r="278" s="55" customFormat="1" hidden="1" x14ac:dyDescent="0.25"/>
    <row r="279" s="55" customFormat="1" hidden="1" x14ac:dyDescent="0.25"/>
    <row r="280" s="55" customFormat="1" hidden="1" x14ac:dyDescent="0.25"/>
    <row r="281" s="55" customFormat="1" hidden="1" x14ac:dyDescent="0.25"/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" priority="1">
      <formula>LEN(TRIM(A4))=0</formula>
    </cfRule>
  </conditionalFormatting>
  <dataValidations count="2">
    <dataValidation type="whole" operator="greaterThanOrEqual" allowBlank="1" showInputMessage="1" showErrorMessage="1" sqref="Y6" xr:uid="{1CDEE365-7395-4CD9-9D1F-461DBBD107D2}">
      <formula1>0</formula1>
    </dataValidation>
    <dataValidation type="date" operator="greaterThan" allowBlank="1" showInputMessage="1" showErrorMessage="1" sqref="A6:C6 O4" xr:uid="{2E0224DD-D740-4B96-9529-075C0B9E38F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885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870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'[19]Encounters Log'!AI2</f>
        <v>0</v>
      </c>
      <c r="L8" s="129">
        <f>'[19]Encounters Log'!C2</f>
        <v>0</v>
      </c>
      <c r="M8" s="112">
        <f>'[19]Encounters Log'!AI18</f>
        <v>0</v>
      </c>
      <c r="N8" s="129">
        <f>'[19]Encounters Log'!C18</f>
        <v>0</v>
      </c>
      <c r="O8" s="112">
        <f>'[19]Encounters Log'!AI34</f>
        <v>0</v>
      </c>
      <c r="P8" s="129">
        <f>'[19]Encounters Log'!C34</f>
        <v>5</v>
      </c>
      <c r="Q8" s="112">
        <f>'[19]Encounters Log'!AI49</f>
        <v>3</v>
      </c>
      <c r="R8" s="129">
        <f>'[19]Encounters Log'!C49</f>
        <v>0</v>
      </c>
      <c r="S8" s="112">
        <f>'[19]Encounters Log'!AI64</f>
        <v>0</v>
      </c>
      <c r="T8" s="129">
        <f>'[19]Encounters Log'!C64</f>
        <v>0</v>
      </c>
      <c r="U8" s="112">
        <f>'[19]Encounters Log'!AI78</f>
        <v>53</v>
      </c>
      <c r="V8" s="129">
        <f>'[19]Encounters Log'!C78</f>
        <v>0</v>
      </c>
      <c r="W8" s="112">
        <f>'[19]Encounters Log'!AI92</f>
        <v>274</v>
      </c>
      <c r="X8" s="129">
        <f>'[19]Encounters Log'!C92</f>
        <v>0</v>
      </c>
      <c r="Y8" s="127">
        <f t="shared" ref="Y8:Y28" si="0">SUM(K8:X8)</f>
        <v>335</v>
      </c>
      <c r="Z8" s="95">
        <f t="shared" ref="Z8:Z13" si="1">SUM(L8,N8,P8,R8,T8,V8,X8)</f>
        <v>5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'[19]Encounters Log'!AI3</f>
        <v>0</v>
      </c>
      <c r="L9" s="124">
        <f>'[19]Encounters Log'!C3</f>
        <v>0</v>
      </c>
      <c r="M9" s="124">
        <f>'[19]Encounters Log'!AI19</f>
        <v>0</v>
      </c>
      <c r="N9" s="124">
        <f>'[19]Encounters Log'!C19</f>
        <v>0</v>
      </c>
      <c r="O9" s="124">
        <f>'[19]Encounters Log'!AI35</f>
        <v>0</v>
      </c>
      <c r="P9" s="124">
        <f>'[19]Encounters Log'!C35</f>
        <v>0</v>
      </c>
      <c r="Q9" s="124">
        <f>'[19]Encounters Log'!AI50</f>
        <v>0</v>
      </c>
      <c r="R9" s="124">
        <f>'[19]Encounters Log'!C50</f>
        <v>0</v>
      </c>
      <c r="S9" s="124">
        <f>'[19]Encounters Log'!AI65</f>
        <v>0</v>
      </c>
      <c r="T9" s="124">
        <f>'[19]Encounters Log'!C65</f>
        <v>0</v>
      </c>
      <c r="U9" s="124">
        <f>'[19]Encounters Log'!AI79</f>
        <v>4</v>
      </c>
      <c r="V9" s="124">
        <f>'[19]Encounters Log'!C79</f>
        <v>0</v>
      </c>
      <c r="W9" s="124">
        <f>'[19]Encounters Log'!AI93</f>
        <v>0</v>
      </c>
      <c r="X9" s="124">
        <f>'[19]Encounters Log'!C93</f>
        <v>0</v>
      </c>
      <c r="Y9" s="128">
        <f t="shared" si="0"/>
        <v>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'[19]Encounters Log'!AI4</f>
        <v>0</v>
      </c>
      <c r="L10" s="129">
        <f>'[19]Encounters Log'!C4</f>
        <v>0</v>
      </c>
      <c r="M10" s="112">
        <f>'[19]Encounters Log'!AI20</f>
        <v>0</v>
      </c>
      <c r="N10" s="129">
        <f>'[19]Encounters Log'!C20</f>
        <v>0</v>
      </c>
      <c r="O10" s="112">
        <f>'[19]Encounters Log'!AI36</f>
        <v>0</v>
      </c>
      <c r="P10" s="129">
        <f>'[19]Encounters Log'!C36</f>
        <v>0</v>
      </c>
      <c r="Q10" s="112">
        <f>'[19]Encounters Log'!AI51</f>
        <v>0</v>
      </c>
      <c r="R10" s="129">
        <f>'[19]Encounters Log'!C51</f>
        <v>0</v>
      </c>
      <c r="S10" s="112">
        <f>'[19]Encounters Log'!AI66</f>
        <v>0</v>
      </c>
      <c r="T10" s="129">
        <f>'[19]Encounters Log'!C66</f>
        <v>0</v>
      </c>
      <c r="U10" s="112">
        <f>'[19]Encounters Log'!AI80</f>
        <v>129</v>
      </c>
      <c r="V10" s="129">
        <f>'[19]Encounters Log'!C80</f>
        <v>77</v>
      </c>
      <c r="W10" s="112">
        <f>'[19]Encounters Log'!AI94</f>
        <v>14</v>
      </c>
      <c r="X10" s="129">
        <f>'[19]Encounters Log'!C94</f>
        <v>0</v>
      </c>
      <c r="Y10" s="127">
        <f t="shared" si="0"/>
        <v>220</v>
      </c>
      <c r="Z10" s="95">
        <f t="shared" si="1"/>
        <v>77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'[19]Encounters Log'!AI5</f>
        <v>0</v>
      </c>
      <c r="L11" s="124">
        <f>'[19]Encounters Log'!C5</f>
        <v>0</v>
      </c>
      <c r="M11" s="124">
        <f>'[19]Encounters Log'!AI21</f>
        <v>0</v>
      </c>
      <c r="N11" s="124">
        <f>'[19]Encounters Log'!C21</f>
        <v>0</v>
      </c>
      <c r="O11" s="124">
        <f>'[19]Encounters Log'!AI37</f>
        <v>0</v>
      </c>
      <c r="P11" s="124">
        <f>'[19]Encounters Log'!C37</f>
        <v>0</v>
      </c>
      <c r="Q11" s="124">
        <f>'[19]Encounters Log'!AI52</f>
        <v>0</v>
      </c>
      <c r="R11" s="124">
        <f>'[19]Encounters Log'!C52</f>
        <v>0</v>
      </c>
      <c r="S11" s="124">
        <f>'[19]Encounters Log'!AI67</f>
        <v>0</v>
      </c>
      <c r="T11" s="124">
        <f>'[19]Encounters Log'!C67</f>
        <v>0</v>
      </c>
      <c r="U11" s="124">
        <f>'[19]Encounters Log'!AI81</f>
        <v>15</v>
      </c>
      <c r="V11" s="124">
        <f>'[19]Encounters Log'!C81</f>
        <v>15</v>
      </c>
      <c r="W11" s="124">
        <f>'[19]Encounters Log'!AI95</f>
        <v>0</v>
      </c>
      <c r="X11" s="124">
        <f>'[19]Encounters Log'!C95</f>
        <v>0</v>
      </c>
      <c r="Y11" s="128">
        <f t="shared" si="0"/>
        <v>30</v>
      </c>
      <c r="Z11" s="95">
        <f t="shared" si="1"/>
        <v>15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'[19]Encounters Log'!AI6</f>
        <v>0</v>
      </c>
      <c r="L12" s="129">
        <f>'[19]Encounters Log'!C6</f>
        <v>0</v>
      </c>
      <c r="M12" s="112">
        <f>'[19]Encounters Log'!AI22</f>
        <v>0</v>
      </c>
      <c r="N12" s="129">
        <f>'[19]Encounters Log'!C22</f>
        <v>0</v>
      </c>
      <c r="O12" s="112">
        <f>'[19]Encounters Log'!AI38</f>
        <v>0</v>
      </c>
      <c r="P12" s="129">
        <f>'[19]Encounters Log'!C38</f>
        <v>0</v>
      </c>
      <c r="Q12" s="112">
        <f>'[19]Encounters Log'!AI53</f>
        <v>0</v>
      </c>
      <c r="R12" s="129">
        <f>'[19]Encounters Log'!C53</f>
        <v>0</v>
      </c>
      <c r="S12" s="112">
        <f>'[19]Encounters Log'!AI68</f>
        <v>0</v>
      </c>
      <c r="T12" s="129">
        <f>'[19]Encounters Log'!C68</f>
        <v>0</v>
      </c>
      <c r="U12" s="112">
        <f>'[19]Encounters Log'!AI82</f>
        <v>0</v>
      </c>
      <c r="V12" s="129">
        <f>'[19]Encounters Log'!C82</f>
        <v>0</v>
      </c>
      <c r="W12" s="112">
        <f>'[19]Encounters Log'!AI96</f>
        <v>0</v>
      </c>
      <c r="X12" s="129">
        <f>'[19]Encounters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'[19]Encounters Log'!AI7</f>
        <v>0</v>
      </c>
      <c r="L13" s="129">
        <f>'[19]Encounters Log'!C7</f>
        <v>0</v>
      </c>
      <c r="M13" s="112">
        <f>'[19]Encounters Log'!AI23</f>
        <v>0</v>
      </c>
      <c r="N13" s="129">
        <f>'[19]Encounters Log'!C23</f>
        <v>0</v>
      </c>
      <c r="O13" s="112">
        <f>'[19]Encounters Log'!AI39</f>
        <v>0</v>
      </c>
      <c r="P13" s="129">
        <f>'[19]Encounters Log'!C39</f>
        <v>0</v>
      </c>
      <c r="Q13" s="112">
        <f>'[19]Encounters Log'!AI54</f>
        <v>0</v>
      </c>
      <c r="R13" s="129">
        <f>'[19]Encounters Log'!C54</f>
        <v>0</v>
      </c>
      <c r="S13" s="112">
        <f>'[19]Encounters Log'!AI69</f>
        <v>0</v>
      </c>
      <c r="T13" s="129">
        <f>'[19]Encounters Log'!C69</f>
        <v>0</v>
      </c>
      <c r="U13" s="112">
        <f>'[19]Encounters Log'!AI83</f>
        <v>0</v>
      </c>
      <c r="V13" s="129">
        <f>'[19]Encounters Log'!C83</f>
        <v>0</v>
      </c>
      <c r="W13" s="112">
        <f>'[19]Encounters Log'!AI97</f>
        <v>0</v>
      </c>
      <c r="X13" s="129">
        <f>'[19]Encounters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'[19]Encounters Log'!AI8</f>
        <v>0</v>
      </c>
      <c r="L14" s="223">
        <f>'[19]Encounters Log'!C8</f>
        <v>0</v>
      </c>
      <c r="M14" s="224">
        <f>'[19]Encounters Log'!AI24</f>
        <v>0</v>
      </c>
      <c r="N14" s="223">
        <f>'[19]Encounters Log'!C24</f>
        <v>0</v>
      </c>
      <c r="O14" s="225"/>
      <c r="P14" s="226"/>
      <c r="Q14" s="226"/>
      <c r="R14" s="227"/>
      <c r="S14" s="112">
        <f>'[19]Encounters Log'!AI70</f>
        <v>0</v>
      </c>
      <c r="T14" s="129">
        <f>'[19]Encounters Log'!C70</f>
        <v>0</v>
      </c>
      <c r="U14" s="112">
        <f>'[19]Encounters Log'!AI84</f>
        <v>0</v>
      </c>
      <c r="V14" s="129">
        <f>'[19]Encounters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'[19]Encounters Log'!AI9</f>
        <v>0</v>
      </c>
      <c r="L15" s="129">
        <f>'[19]Encounters Log'!C9</f>
        <v>0</v>
      </c>
      <c r="M15" s="112">
        <f>'[19]Encounters Log'!AI25</f>
        <v>0</v>
      </c>
      <c r="N15" s="129">
        <f>'[19]Encounters Log'!C25</f>
        <v>0</v>
      </c>
      <c r="O15" s="112">
        <f>'[19]Encounters Log'!AI40</f>
        <v>0</v>
      </c>
      <c r="P15" s="110">
        <f>'[19]Encounters Log'!C40</f>
        <v>13</v>
      </c>
      <c r="Q15" s="88">
        <f>'[19]Encounters Log'!AI55</f>
        <v>0</v>
      </c>
      <c r="R15" s="110">
        <f>'[19]Encounters Log'!C55</f>
        <v>0</v>
      </c>
      <c r="S15" s="112">
        <f>'[19]Encounters Log'!AI71</f>
        <v>0</v>
      </c>
      <c r="T15" s="129">
        <f>'[19]Encounters Log'!C71</f>
        <v>0</v>
      </c>
      <c r="U15" s="112">
        <f>'[19]Encounters Log'!AI85</f>
        <v>0</v>
      </c>
      <c r="V15" s="129">
        <f>'[19]Encounters Log'!C85</f>
        <v>0</v>
      </c>
      <c r="W15" s="112">
        <f>'[19]Encounters Log'!AI98</f>
        <v>100</v>
      </c>
      <c r="X15" s="129">
        <f>'[19]Encounters Log'!C98</f>
        <v>0</v>
      </c>
      <c r="Y15" s="127">
        <f t="shared" si="0"/>
        <v>113</v>
      </c>
      <c r="Z15" s="95">
        <f>SUM(L15,N15,P15,R15,T15,V15,X15)</f>
        <v>13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'[19]Encounters Log'!AI10</f>
        <v>0</v>
      </c>
      <c r="L16" s="129">
        <f>'[19]Encounters Log'!C10</f>
        <v>0</v>
      </c>
      <c r="M16" s="112">
        <f>'[19]Encounters Log'!AI26</f>
        <v>0</v>
      </c>
      <c r="N16" s="129">
        <f>'[19]Encounters Log'!C26</f>
        <v>0</v>
      </c>
      <c r="O16" s="112">
        <f>'[19]Encounters Log'!AI41</f>
        <v>0</v>
      </c>
      <c r="P16" s="129">
        <f>'[19]Encounters Log'!C41</f>
        <v>0</v>
      </c>
      <c r="Q16" s="112">
        <f>'[19]Encounters Log'!AI56</f>
        <v>24</v>
      </c>
      <c r="R16" s="129">
        <f>'[19]Encounters Log'!C56</f>
        <v>0</v>
      </c>
      <c r="S16" s="112">
        <f>'[19]Encounters Log'!AI72</f>
        <v>0</v>
      </c>
      <c r="T16" s="129">
        <f>'[19]Encounters Log'!C72</f>
        <v>0</v>
      </c>
      <c r="U16" s="228">
        <f>'[19]Encounters Log'!AI86</f>
        <v>0</v>
      </c>
      <c r="V16" s="129">
        <f>'[19]Encounters Log'!C86</f>
        <v>0</v>
      </c>
      <c r="W16" s="112">
        <f>'[19]Encounters Log'!AI99</f>
        <v>0</v>
      </c>
      <c r="X16" s="129">
        <f>'[19]Encounters Log'!C99</f>
        <v>0</v>
      </c>
      <c r="Y16" s="127">
        <f t="shared" si="0"/>
        <v>24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'[19]Encounters Log'!AI11</f>
        <v>0</v>
      </c>
      <c r="L17" s="129">
        <f>'[19]Encounters Log'!C11</f>
        <v>0</v>
      </c>
      <c r="M17" s="112">
        <f>'[19]Encounters Log'!AI27</f>
        <v>0</v>
      </c>
      <c r="N17" s="129">
        <f>'[19]Encounters Log'!C27</f>
        <v>42</v>
      </c>
      <c r="O17" s="112">
        <f>'[19]Encounters Log'!AI42</f>
        <v>0</v>
      </c>
      <c r="P17" s="223">
        <f>'[19]Encounters Log'!C42</f>
        <v>0</v>
      </c>
      <c r="Q17" s="224">
        <f>'[19]Encounters Log'!AI57</f>
        <v>0</v>
      </c>
      <c r="R17" s="223">
        <f>'[19]Encounters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42</v>
      </c>
      <c r="Z17" s="95">
        <f>SUM(L17,N17,P17,R17)</f>
        <v>42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'[19]Encounters Log'!AI12</f>
        <v>0</v>
      </c>
      <c r="L18" s="124">
        <f>'[19]Encounters Log'!C12</f>
        <v>0</v>
      </c>
      <c r="M18" s="124">
        <f>'[19]Encounters Log'!AI28</f>
        <v>0</v>
      </c>
      <c r="N18" s="124">
        <f>'[19]Encounters Log'!C28</f>
        <v>9</v>
      </c>
      <c r="O18" s="124">
        <f>'[19]Encounters Log'!AI43</f>
        <v>0</v>
      </c>
      <c r="P18" s="230">
        <f>'[19]Encounters Log'!C43</f>
        <v>0</v>
      </c>
      <c r="Q18" s="230">
        <f>'[19]Encounters Log'!AI58</f>
        <v>0</v>
      </c>
      <c r="R18" s="230">
        <f>'[19]Encounters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9</v>
      </c>
      <c r="Z18" s="95">
        <f>SUM(L18,N18,P18,R18)</f>
        <v>9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'[19]Encounters Log'!AI13</f>
        <v>0</v>
      </c>
      <c r="L19" s="129">
        <f>'[19]Encounters Log'!C13</f>
        <v>0</v>
      </c>
      <c r="M19" s="112">
        <f>'[19]Encounters Log'!AI29</f>
        <v>0</v>
      </c>
      <c r="N19" s="129">
        <f>'[19]Encounters Log'!C29</f>
        <v>0</v>
      </c>
      <c r="O19" s="112">
        <f>'[19]Encounters Log'!AI44</f>
        <v>0</v>
      </c>
      <c r="P19" s="223">
        <f>'[19]Encounters Log'!C44</f>
        <v>0</v>
      </c>
      <c r="Q19" s="224">
        <f>'[19]Encounters Log'!AI59</f>
        <v>0</v>
      </c>
      <c r="R19" s="223">
        <f>'[19]Encounters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'[19]Encounters Log'!AI14</f>
        <v>0</v>
      </c>
      <c r="L20" s="231">
        <f>'[19]Encounters Log'!C14</f>
        <v>0</v>
      </c>
      <c r="M20" s="231">
        <f>'[19]Encounters Log'!AI30</f>
        <v>0</v>
      </c>
      <c r="N20" s="231">
        <f>'[19]Encounters Log'!C30</f>
        <v>0</v>
      </c>
      <c r="O20" s="124">
        <f>'[19]Encounters Log'!AI45</f>
        <v>0</v>
      </c>
      <c r="P20" s="232">
        <f>'[19]Encounters Log'!C45</f>
        <v>0</v>
      </c>
      <c r="Q20" s="232">
        <f>'[19]Encounters Log'!AI60</f>
        <v>0</v>
      </c>
      <c r="R20" s="232">
        <f>'[19]Encounters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'[19]Encounters Log'!AI73</f>
        <v>0</v>
      </c>
      <c r="T21" s="129">
        <f>'[19]Encounters Log'!C73</f>
        <v>0</v>
      </c>
      <c r="U21" s="88">
        <f>'[19]Encounters Log'!AI87</f>
        <v>0</v>
      </c>
      <c r="V21" s="129">
        <f>'[19]Encounters Log'!C87</f>
        <v>0</v>
      </c>
      <c r="W21" s="112">
        <f>'[19]Encounters Log'!AI100</f>
        <v>56</v>
      </c>
      <c r="X21" s="129">
        <f>'[19]Encounters Log'!C100</f>
        <v>0</v>
      </c>
      <c r="Y21" s="127">
        <f t="shared" si="0"/>
        <v>56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'[19]Encounters Log'!AI74</f>
        <v>0</v>
      </c>
      <c r="T22" s="124">
        <f>'[19]Encounters Log'!C74</f>
        <v>0</v>
      </c>
      <c r="U22" s="231">
        <f>'[19]Encounters Log'!AI88</f>
        <v>0</v>
      </c>
      <c r="V22" s="124">
        <f>'[19]Encounters Log'!C88</f>
        <v>0</v>
      </c>
      <c r="W22" s="124">
        <f>'[19]Encounters Log'!AI101</f>
        <v>0</v>
      </c>
      <c r="X22" s="124">
        <f>'[19]Encounters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'[19]Encounters Log'!AI15</f>
        <v>0</v>
      </c>
      <c r="L23" s="110">
        <f>'[19]Encounters Log'!C15</f>
        <v>0</v>
      </c>
      <c r="M23" s="88">
        <f>'[19]Encounters Log'!AI31</f>
        <v>0</v>
      </c>
      <c r="N23" s="110">
        <f>'[19]Encounters Log'!C31</f>
        <v>0</v>
      </c>
      <c r="O23" s="88">
        <f>'[19]Encounters Log'!AI46</f>
        <v>0</v>
      </c>
      <c r="P23" s="125">
        <f>'[19]Encounters Log'!C46</f>
        <v>0</v>
      </c>
      <c r="Q23" s="126">
        <f>'[19]Encounters Log'!AI61</f>
        <v>0</v>
      </c>
      <c r="R23" s="125">
        <f>'[19]Encounters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'[19]Encounters Log'!AI16</f>
        <v>0</v>
      </c>
      <c r="L24" s="231">
        <f>'[19]Encounters Log'!C16</f>
        <v>0</v>
      </c>
      <c r="M24" s="231">
        <f>'[19]Encounters Log'!AI32</f>
        <v>0</v>
      </c>
      <c r="N24" s="231">
        <f>'[19]Encounters Log'!C32</f>
        <v>0</v>
      </c>
      <c r="O24" s="231">
        <f>'[19]Encounters Log'!AI47</f>
        <v>0</v>
      </c>
      <c r="P24" s="232">
        <f>'[19]Encounters Log'!C47</f>
        <v>2</v>
      </c>
      <c r="Q24" s="232">
        <f>'[19]Encounters Log'!AI62</f>
        <v>0</v>
      </c>
      <c r="R24" s="232">
        <f>'[19]Encounters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2</v>
      </c>
      <c r="Z24" s="95">
        <f>SUM(L24,N24,P24,R24)</f>
        <v>2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'[19]Encounters Log'!AI75</f>
        <v>0</v>
      </c>
      <c r="T25" s="129">
        <f>'[19]Encounters Log'!C75</f>
        <v>0</v>
      </c>
      <c r="U25" s="88">
        <f>'[19]Encounters Log'!AI89</f>
        <v>0</v>
      </c>
      <c r="V25" s="129">
        <f>'[19]Encounters Log'!C89</f>
        <v>0</v>
      </c>
      <c r="W25" s="112">
        <f>'[19]Encounters Log'!AI102</f>
        <v>30</v>
      </c>
      <c r="X25" s="129">
        <f>'[19]Encounters Log'!C102</f>
        <v>0</v>
      </c>
      <c r="Y25" s="127">
        <f t="shared" si="0"/>
        <v>30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'[19]Encounters Log'!AI76</f>
        <v>0</v>
      </c>
      <c r="T26" s="124">
        <f>'[19]Encounters Log'!C76</f>
        <v>0</v>
      </c>
      <c r="U26" s="124">
        <f>'[19]Encounters Log'!AI90</f>
        <v>0</v>
      </c>
      <c r="V26" s="124">
        <f>'[19]Encounters Log'!C90</f>
        <v>0</v>
      </c>
      <c r="W26" s="124">
        <f>'[19]Encounters Log'!AI103</f>
        <v>0</v>
      </c>
      <c r="X26" s="124">
        <f>'[19]Encounters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42</v>
      </c>
      <c r="O27" s="133">
        <f>SUM(O8,O10,O12,O13,O15,O16,O17,O19,O23)</f>
        <v>0</v>
      </c>
      <c r="P27" s="134">
        <f>SUM(P8,P10,P12,P13,P15,P16,P17,P19,P23)</f>
        <v>18</v>
      </c>
      <c r="Q27" s="133">
        <f>SUM(Q8,Q10,Q12,Q13,Q15,Q16,Q17,Q19,Q23)</f>
        <v>27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182</v>
      </c>
      <c r="V27" s="134">
        <f>SUM(V8,V10,V12,V13,V14, V15,V16,V21,V25)</f>
        <v>77</v>
      </c>
      <c r="W27" s="133">
        <f>SUM(W8,W10,W12,W13,W15,W16,W21,W25)</f>
        <v>474</v>
      </c>
      <c r="X27" s="134">
        <f>SUM(X8,X10,X12,X13,X15,X16,X21,X25)</f>
        <v>0</v>
      </c>
      <c r="Y27" s="236">
        <f t="shared" si="0"/>
        <v>820</v>
      </c>
      <c r="Z27" s="95">
        <f>SUM(L27,N27,P27,R27,T27,V27,X27)</f>
        <v>137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9</v>
      </c>
      <c r="O28" s="240">
        <f t="shared" si="2"/>
        <v>0</v>
      </c>
      <c r="P28" s="240">
        <f t="shared" si="2"/>
        <v>2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19</v>
      </c>
      <c r="V28" s="240">
        <f t="shared" si="3"/>
        <v>15</v>
      </c>
      <c r="W28" s="240">
        <f t="shared" si="3"/>
        <v>0</v>
      </c>
      <c r="X28" s="240">
        <f t="shared" si="3"/>
        <v>0</v>
      </c>
      <c r="Y28" s="241">
        <f t="shared" si="0"/>
        <v>45</v>
      </c>
      <c r="Z28" s="95">
        <f>SUM(L28,N28,P28,R28,T28,V28,X28)</f>
        <v>26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[19]Calcs!E2</f>
        <v>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[19]Calcs!E3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[19]Calcs!E4</f>
        <v>3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'[19]Encounters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'[19]Encounters Log'!M105</f>
        <v>355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'[19]Encounters Log'!M108</f>
        <v>22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[19]Calcs!A3</f>
        <v>0</v>
      </c>
      <c r="Z47" s="155">
        <f>[19]Calcs!C3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[19]Calcs!A4</f>
        <v>0</v>
      </c>
      <c r="Z48" s="155">
        <f>[19]Calcs!C4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[19]Calcs!A5</f>
        <v>0</v>
      </c>
      <c r="Z49" s="155">
        <f>[19]Calcs!C5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[19]Calcs!A6</f>
        <v>0</v>
      </c>
      <c r="Z50" s="155">
        <f>[19]Calcs!C6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[19]Calcs!A7</f>
        <v>0</v>
      </c>
      <c r="Z51" s="155">
        <f>[19]Calcs!C7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[19]Calcs!A8</f>
        <v>0</v>
      </c>
      <c r="Z52" s="155">
        <f>[19]Calcs!C8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[19]Calcs!A9</f>
        <v>0</v>
      </c>
      <c r="Z53" s="155">
        <f>[19]Calcs!C9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[19]Calcs!A10</f>
        <v>0</v>
      </c>
      <c r="Z54" s="155">
        <f>[19]Calcs!C10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'[19]Encounters Log'!AG117</f>
        <v>12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'[19]Encounters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'[19]Encounters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'[19]Encounters Log'!C123</f>
        <v>3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'[19]Encounters Log'!C126</f>
        <v>1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'[19]Encounters Log'!C128</f>
        <v>19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'[19]Encounters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'[19]Encounters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[19]Calcs!I3</f>
        <v>0</v>
      </c>
      <c r="Z79" s="155">
        <f>[19]Calcs!J3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[19]Calcs!I4</f>
        <v>0</v>
      </c>
      <c r="Z80" s="155">
        <f>[19]Calcs!J4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[19]Calcs!I5</f>
        <v>1</v>
      </c>
      <c r="Z81" s="155">
        <f>[19]Calcs!J5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[19]Calcs!I6</f>
        <v>0</v>
      </c>
      <c r="Z82" s="155">
        <f>[19]Calcs!J6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[19]Calcs!I7</f>
        <v>2</v>
      </c>
      <c r="Z83" s="155">
        <f>[19]Calcs!J7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[19]Calcs!I8</f>
        <v>0</v>
      </c>
      <c r="Z84" s="155">
        <f>[19]Calcs!J8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[19]Calcs!I9</f>
        <v>2</v>
      </c>
      <c r="Z85" s="155">
        <f>[19]Calcs!J9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[19]Calcs!I10</f>
        <v>0</v>
      </c>
      <c r="Z86" s="155">
        <f>[19]Calcs!J10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[19]Calcs!I11</f>
        <v>0</v>
      </c>
      <c r="Z87" s="155">
        <f>[19]Calcs!J11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[19]Calcs!I12</f>
        <v>0</v>
      </c>
      <c r="Z88" s="155">
        <f>[19]Calcs!J12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[19]Calcs!I13</f>
        <v>0</v>
      </c>
      <c r="Z89" s="155">
        <f>[19]Calcs!J13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[19]Calcs!I14</f>
        <v>0</v>
      </c>
      <c r="Z90" s="155">
        <f>[19]Calcs!J14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[19]Calcs!I15</f>
        <v>1</v>
      </c>
      <c r="Z91" s="155">
        <f>[19]Calcs!J15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[19]Calcs!I16</f>
        <v>0</v>
      </c>
      <c r="Z92" s="155">
        <f>[19]Calcs!J16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[19]Calcs!I17</f>
        <v>0</v>
      </c>
      <c r="Z93" s="155">
        <f>[19]Calcs!J17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[19]Calcs!I18</f>
        <v>0</v>
      </c>
      <c r="Z94" s="155">
        <f>[19]Calcs!J18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[19]Calcs!I19</f>
        <v>0</v>
      </c>
      <c r="Z95" s="155">
        <f>[19]Calcs!J19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[19]Calcs!I20</f>
        <v>1</v>
      </c>
      <c r="Z96" s="155">
        <f>[19]Calcs!J20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[19]Calcs!I21</f>
        <v>0</v>
      </c>
      <c r="Z97" s="155">
        <f>[19]Calcs!J21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[19]Calcs!I22</f>
        <v>0</v>
      </c>
      <c r="Z98" s="155">
        <f>[19]Calcs!J22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[19]Calcs!I23</f>
        <v>0</v>
      </c>
      <c r="Z99" s="155">
        <f>[19]Calcs!J23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[19]Calcs!I24</f>
        <v>0</v>
      </c>
      <c r="Z100" s="155">
        <f>[19]Calcs!J24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[19]Calcs!I25</f>
        <v>0</v>
      </c>
      <c r="Z101" s="155">
        <f>[19]Calcs!J25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[19]Calcs!I26</f>
        <v>0</v>
      </c>
      <c r="Z102" s="155">
        <f>[19]Calcs!J26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[19]Calcs!I27</f>
        <v>0</v>
      </c>
      <c r="Z103" s="155">
        <f>[19]Calcs!J27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[19]Calcs!I28</f>
        <v>1</v>
      </c>
      <c r="Z104" s="155">
        <f>[19]Calcs!J28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[19]Calcs!I29</f>
        <v>0</v>
      </c>
      <c r="Z105" s="155">
        <f>[19]Calcs!J29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[19]Calcs!I30</f>
        <v>0</v>
      </c>
      <c r="Z106" s="155">
        <f>[19]Calcs!J30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[19]Calcs!I31</f>
        <v>0</v>
      </c>
      <c r="Z107" s="155">
        <f>[19]Calcs!J31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[19]Calcs!I32</f>
        <v>0</v>
      </c>
      <c r="Z108" s="155">
        <f>[19]Calcs!J32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[19]Calcs!I33</f>
        <v>0</v>
      </c>
      <c r="Z109" s="155">
        <f>[19]Calcs!J33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[19]Calcs!I34</f>
        <v>2</v>
      </c>
      <c r="Z110" s="155">
        <f>[19]Calcs!J34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[19]Calcs!I35</f>
        <v>0</v>
      </c>
      <c r="Z111" s="155">
        <f>[19]Calcs!J35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[19]Calcs!I36</f>
        <v>0</v>
      </c>
      <c r="Z112" s="155">
        <f>[19]Calcs!J36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[19]Calcs!I37</f>
        <v>1</v>
      </c>
      <c r="Z113" s="155">
        <f>[19]Calcs!J37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[19]Calcs!I38</f>
        <v>0</v>
      </c>
      <c r="Z114" s="155">
        <f>[19]Calcs!J38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[19]Calcs!I39</f>
        <v>0</v>
      </c>
      <c r="Z115" s="155">
        <f>[19]Calcs!J39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[19]Calcs!I40</f>
        <v>0</v>
      </c>
      <c r="Z116" s="155">
        <f>[19]Calcs!J40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[19]Calcs!I41</f>
        <v>0</v>
      </c>
      <c r="Z117" s="155">
        <f>[19]Calcs!J41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[19]Calcs!I42</f>
        <v>0</v>
      </c>
      <c r="Z118" s="155">
        <f>[19]Calcs!J42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[19]Calcs!I43</f>
        <v>0</v>
      </c>
      <c r="Z119" s="155">
        <f>[19]Calcs!J43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[19]Calcs!I44</f>
        <v>0</v>
      </c>
      <c r="Z120" s="155">
        <f>[19]Calcs!J44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[19]Calcs!I45</f>
        <v>0</v>
      </c>
      <c r="Z121" s="155">
        <f>[19]Calcs!J45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[19]Calcs!I46</f>
        <v>0</v>
      </c>
      <c r="Z122" s="155">
        <f>[19]Calcs!J46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[19]Calcs!I47</f>
        <v>0</v>
      </c>
      <c r="Z123" s="155">
        <f>[19]Calcs!J47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[19]Calcs!I48</f>
        <v>0</v>
      </c>
      <c r="Z124" s="155">
        <f>[19]Calcs!J48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[19]Calcs!I49</f>
        <v>0</v>
      </c>
      <c r="Z125" s="155">
        <f>[19]Calcs!J49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[19]Calcs!I50</f>
        <v>0</v>
      </c>
      <c r="Z126" s="155">
        <f>[19]Calcs!J50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[19]Calcs!I51</f>
        <v>0</v>
      </c>
      <c r="Z127" s="155">
        <f>[19]Calcs!J51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[19]Calcs!I52</f>
        <v>0</v>
      </c>
      <c r="Z128" s="155">
        <f>[19]Calcs!J52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[19]Calcs!I53</f>
        <v>0</v>
      </c>
      <c r="Z129" s="155">
        <f>[19]Calcs!J53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[19]Calcs!I54</f>
        <v>0</v>
      </c>
      <c r="Z130" s="155">
        <f>[19]Calcs!J54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[19]Calcs!I55</f>
        <v>0</v>
      </c>
      <c r="Z131" s="155">
        <f>[19]Calcs!J55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[19]Calcs!I56</f>
        <v>0</v>
      </c>
      <c r="Z132" s="155">
        <f>[19]Calcs!J56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[19]Calcs!I57</f>
        <v>0</v>
      </c>
      <c r="Z133" s="155">
        <f>[19]Calcs!J57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'[19]Encounters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'[19]Encounters Log'!W105</f>
        <v>4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'[19]Encounters Log'!W107</f>
        <v>1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'[19]Encounters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'[19]Encounters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'[19]Encounters Log'!AG109</f>
        <v>109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820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182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4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11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870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870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'[19]Encounters Log'!C127</f>
        <v>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19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19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'[19]Encounters Log'!M117</f>
        <v>1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'[19]Encounters Log'!M118</f>
        <v>1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'[19]Encounters Log'!M117</f>
        <v>1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'[19]Encounters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'[19]Encounters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'[19]Encounters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'[19]Encounters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'[19]Encounters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'[19]Encounters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'[19]Encounters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'[19]Encounters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'[19]Encounters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'[19]Encounters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'[19]Encounters Log'!M129</f>
        <v>59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'[19]Encounters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'[19]Encounters Log'!$AH$166</f>
        <v>55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'[19]Encounters Log'!$AH$167</f>
        <v>27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'[19]Encounters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'[19]Encounters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'[19]Encounters Log'!$AH$170</f>
        <v>110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'[19]Encounters Log'!$AH$171</f>
        <v>9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'[19]Encounters Log'!$AH$172</f>
        <v>2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'[19]Encounters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'[19]Encounters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'[19]Encounters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'[19]Encounters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'[19]Encounters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'[19]Encounters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'[19]Encounters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'[19]Encounters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[19]Calcs!A21</f>
        <v>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[19]Calcs!A22</f>
        <v>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[19]Calcs!A23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[19]Calcs!A24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'[19]Encounters Log'!C147</f>
        <v>0</v>
      </c>
      <c r="Z211" s="155">
        <f>'[19]Encounters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'[19]Encounters Log'!C148</f>
        <v>143</v>
      </c>
      <c r="Z212" s="155">
        <f>'[19]Encounters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'[19]Encounters Log'!C149</f>
        <v>0</v>
      </c>
      <c r="Z213" s="155">
        <f>'[19]Encounters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'[19]Encounters Log'!C150</f>
        <v>1</v>
      </c>
      <c r="Z214" s="155">
        <f>'[19]Encounters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'[19]Encounters Log'!C151</f>
        <v>0</v>
      </c>
      <c r="Z215" s="155">
        <f>'[19]Encounters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'[19]Encounters Log'!C154</f>
        <v>58</v>
      </c>
      <c r="Z217" s="155">
        <f>'[19]Encounters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'[19]Encounters Log'!C155</f>
        <v>0</v>
      </c>
      <c r="Z218" s="155">
        <f>'[19]Encounters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'[19]Encounters Log'!C156</f>
        <v>0</v>
      </c>
      <c r="Z219" s="155">
        <f>'[19]Encounters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'[19]Encounters Log'!C157</f>
        <v>0</v>
      </c>
      <c r="Z220" s="155">
        <f>'[19]Encounters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'[19]Encounters Log'!C158</f>
        <v>0</v>
      </c>
      <c r="Z221" s="206">
        <f>'[19]Encounters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'[19]Encounters Log'!C161</f>
        <v>0</v>
      </c>
      <c r="Z223" s="155">
        <f>'[19]Encounters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'[19]Encounters Log'!C162</f>
        <v>0</v>
      </c>
      <c r="Z224" s="155">
        <f>'[19]Encounters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'[19]Encounters Log'!M147</f>
        <v>0</v>
      </c>
      <c r="Z226" s="155">
        <f>'[19]Encounters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'[19]Encounters Log'!M148</f>
        <v>6</v>
      </c>
      <c r="Z227" s="155">
        <f>'[19]Encounters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'[19]Encounters Log'!M149</f>
        <v>0</v>
      </c>
      <c r="Z228" s="155">
        <f>'[19]Encounters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'[19]Encounters Log'!M150</f>
        <v>0</v>
      </c>
      <c r="Z229" s="155">
        <f>'[19]Encounters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'[19]Encounters Log'!M151</f>
        <v>0</v>
      </c>
      <c r="Z230" s="155">
        <f>'[19]Encounters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'[19]Encounters Log'!M154</f>
        <v>41</v>
      </c>
      <c r="Z232" s="155">
        <f>'[19]Encounters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'[19]Encounters Log'!M155</f>
        <v>1</v>
      </c>
      <c r="Z233" s="155">
        <f>'[19]Encounters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'[19]Encounters Log'!M156</f>
        <v>0</v>
      </c>
      <c r="Z234" s="155">
        <f>'[19]Encounters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'[19]Encounters Log'!M157</f>
        <v>0</v>
      </c>
      <c r="Z235" s="155">
        <f>'[19]Encounters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'[19]Encounters Log'!M158</f>
        <v>0</v>
      </c>
      <c r="Z236" s="155">
        <f>'[19]Encounters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'[19]Encounters Log'!M159</f>
        <v>0</v>
      </c>
      <c r="Z237" s="155">
        <f>'[19]Encounters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'[19]Encounters Log'!M160</f>
        <v>0</v>
      </c>
      <c r="Z238" s="155">
        <f>'[19]Encounters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'[19]Encounters Log'!M161</f>
        <v>0</v>
      </c>
      <c r="Z239" s="155">
        <f>'[19]Encounters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'[19]Encounters Log'!W147</f>
        <v>4</v>
      </c>
      <c r="Z241" s="155">
        <f>'[19]Encounters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'[19]Encounters Log'!W148</f>
        <v>24</v>
      </c>
      <c r="Z242" s="155">
        <f>'[19]Encounters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'[19]Encounters Log'!W151</f>
        <v>1</v>
      </c>
      <c r="Z244" s="155">
        <f>'[19]Encounters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'[19]Encounters Log'!W152</f>
        <v>0</v>
      </c>
      <c r="Z245" s="155">
        <f>'[19]Encounters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'[19]Encounters Log'!W153</f>
        <v>0</v>
      </c>
      <c r="Z246" s="155">
        <f>'[19]Encounters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'[19]Encounters Log'!W154</f>
        <v>0</v>
      </c>
      <c r="Z247" s="155">
        <f>'[19]Encounters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'[19]Encounters Log'!W155</f>
        <v>0</v>
      </c>
      <c r="Z248" s="155">
        <f>'[19]Encounters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'[19]Encounters Log'!W156</f>
        <v>2</v>
      </c>
      <c r="Z249" s="155">
        <f>'[19]Encounters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'[19]Encounters Log'!W157</f>
        <v>0</v>
      </c>
      <c r="Z250" s="155">
        <f>'[19]Encounters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'[19]Encounters Log'!W158</f>
        <v>0</v>
      </c>
      <c r="Z251" s="155">
        <f>'[19]Encounters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'[19]Encounters Log'!W161</f>
        <v>6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'[19]Encounters Log'!W162</f>
        <v>4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'[19]Encounters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'[19]Encounters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'[19]Encounters Log'!AG147</f>
        <v>0</v>
      </c>
      <c r="Z258" s="155">
        <f>'[19]Encounters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'[19]Encounters Log'!AG148</f>
        <v>0</v>
      </c>
      <c r="Z259" s="155">
        <f>'[19]Encounters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'[19]Encounters Log'!AG149</f>
        <v>0</v>
      </c>
      <c r="Z260" s="155">
        <f>'[19]Encounters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'[19]Encounters Log'!AG152</f>
        <v>7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'[19]Encounters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'[19]Encounters Log'!AG154</f>
        <v>19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'[19]Encounters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'[19]Encounters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'[19]Encounters Log'!C111</f>
        <v>4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'[19]Encounters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'[19]Encounters Log'!C113</f>
        <v>4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'[19]Encounters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2" priority="1">
      <formula>LEN(TRIM(A4))=0</formula>
    </cfRule>
  </conditionalFormatting>
  <dataValidations count="2">
    <dataValidation type="whole" operator="greaterThanOrEqual" allowBlank="1" showInputMessage="1" showErrorMessage="1" sqref="Y6" xr:uid="{B1C967F7-5420-4469-881D-19F9ACD0C22E}">
      <formula1>0</formula1>
    </dataValidation>
    <dataValidation type="date" operator="greaterThan" allowBlank="1" showInputMessage="1" showErrorMessage="1" sqref="A6:C6 O4" xr:uid="{41639A92-FB66-42AD-B9A2-AB03D401803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887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2041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'[5]Encounters Log'!AI2</f>
        <v>0</v>
      </c>
      <c r="L8" s="129">
        <f>'[5]Encounters Log'!C2</f>
        <v>0</v>
      </c>
      <c r="M8" s="112">
        <f>'[5]Encounters Log'!AI18</f>
        <v>0</v>
      </c>
      <c r="N8" s="129">
        <f>'[5]Encounters Log'!C18</f>
        <v>0</v>
      </c>
      <c r="O8" s="112">
        <f>'[5]Encounters Log'!AI34</f>
        <v>6</v>
      </c>
      <c r="P8" s="129">
        <f>'[5]Encounters Log'!C34</f>
        <v>0</v>
      </c>
      <c r="Q8" s="112">
        <f>'[5]Encounters Log'!AI49</f>
        <v>0</v>
      </c>
      <c r="R8" s="129">
        <f>'[5]Encounters Log'!C49</f>
        <v>0</v>
      </c>
      <c r="S8" s="112">
        <f>'[5]Encounters Log'!AI64</f>
        <v>70</v>
      </c>
      <c r="T8" s="129">
        <f>'[5]Encounters Log'!C64</f>
        <v>0</v>
      </c>
      <c r="U8" s="112">
        <f>'[5]Encounters Log'!AI78</f>
        <v>16</v>
      </c>
      <c r="V8" s="129">
        <f>'[5]Encounters Log'!C78</f>
        <v>0</v>
      </c>
      <c r="W8" s="112">
        <f>'[5]Encounters Log'!AI92</f>
        <v>246</v>
      </c>
      <c r="X8" s="129">
        <f>'[5]Encounters Log'!C92</f>
        <v>0</v>
      </c>
      <c r="Y8" s="127">
        <f t="shared" ref="Y8:Y28" si="0">SUM(K8:X8)</f>
        <v>338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'[5]Encounters Log'!AI3</f>
        <v>0</v>
      </c>
      <c r="L9" s="124">
        <f>'[5]Encounters Log'!C3</f>
        <v>0</v>
      </c>
      <c r="M9" s="124">
        <f>'[5]Encounters Log'!AI19</f>
        <v>0</v>
      </c>
      <c r="N9" s="124">
        <f>'[5]Encounters Log'!C19</f>
        <v>0</v>
      </c>
      <c r="O9" s="124">
        <f>'[5]Encounters Log'!AI35</f>
        <v>3</v>
      </c>
      <c r="P9" s="124">
        <f>'[5]Encounters Log'!C35</f>
        <v>0</v>
      </c>
      <c r="Q9" s="124">
        <f>'[5]Encounters Log'!AI50</f>
        <v>0</v>
      </c>
      <c r="R9" s="124">
        <f>'[5]Encounters Log'!C50</f>
        <v>0</v>
      </c>
      <c r="S9" s="124">
        <f>'[5]Encounters Log'!AI65</f>
        <v>16</v>
      </c>
      <c r="T9" s="124">
        <f>'[5]Encounters Log'!C65</f>
        <v>0</v>
      </c>
      <c r="U9" s="124">
        <f>'[5]Encounters Log'!AI79</f>
        <v>19</v>
      </c>
      <c r="V9" s="124">
        <f>'[5]Encounters Log'!C79</f>
        <v>0</v>
      </c>
      <c r="W9" s="124">
        <f>'[5]Encounters Log'!AI93</f>
        <v>76</v>
      </c>
      <c r="X9" s="124">
        <f>'[5]Encounters Log'!C93</f>
        <v>0</v>
      </c>
      <c r="Y9" s="128">
        <f t="shared" si="0"/>
        <v>114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'[5]Encounters Log'!AI4</f>
        <v>134</v>
      </c>
      <c r="L10" s="129">
        <f>'[5]Encounters Log'!C4</f>
        <v>0</v>
      </c>
      <c r="M10" s="112">
        <f>'[5]Encounters Log'!AI20</f>
        <v>0</v>
      </c>
      <c r="N10" s="129">
        <f>'[5]Encounters Log'!C20</f>
        <v>0</v>
      </c>
      <c r="O10" s="112">
        <f>'[5]Encounters Log'!AI36</f>
        <v>4</v>
      </c>
      <c r="P10" s="129">
        <f>'[5]Encounters Log'!C36</f>
        <v>0</v>
      </c>
      <c r="Q10" s="112">
        <f>'[5]Encounters Log'!AI51</f>
        <v>215</v>
      </c>
      <c r="R10" s="129">
        <f>'[5]Encounters Log'!C51</f>
        <v>0</v>
      </c>
      <c r="S10" s="112">
        <f>'[5]Encounters Log'!AI66</f>
        <v>41</v>
      </c>
      <c r="T10" s="129">
        <f>'[5]Encounters Log'!C66</f>
        <v>0</v>
      </c>
      <c r="U10" s="112">
        <f>'[5]Encounters Log'!AI80</f>
        <v>193</v>
      </c>
      <c r="V10" s="129">
        <f>'[5]Encounters Log'!C80</f>
        <v>0</v>
      </c>
      <c r="W10" s="112">
        <f>'[5]Encounters Log'!AI94</f>
        <v>1480</v>
      </c>
      <c r="X10" s="129">
        <f>'[5]Encounters Log'!C94</f>
        <v>0</v>
      </c>
      <c r="Y10" s="127">
        <f t="shared" si="0"/>
        <v>2067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'[5]Encounters Log'!AI5</f>
        <v>126</v>
      </c>
      <c r="L11" s="124">
        <f>'[5]Encounters Log'!C5</f>
        <v>0</v>
      </c>
      <c r="M11" s="124">
        <f>'[5]Encounters Log'!AI21</f>
        <v>0</v>
      </c>
      <c r="N11" s="124">
        <f>'[5]Encounters Log'!C21</f>
        <v>0</v>
      </c>
      <c r="O11" s="124">
        <f>'[5]Encounters Log'!AI37</f>
        <v>1</v>
      </c>
      <c r="P11" s="124">
        <f>'[5]Encounters Log'!C37</f>
        <v>0</v>
      </c>
      <c r="Q11" s="124">
        <f>'[5]Encounters Log'!AI52</f>
        <v>59</v>
      </c>
      <c r="R11" s="124">
        <f>'[5]Encounters Log'!C52</f>
        <v>0</v>
      </c>
      <c r="S11" s="124">
        <f>'[5]Encounters Log'!AI67</f>
        <v>18</v>
      </c>
      <c r="T11" s="124">
        <f>'[5]Encounters Log'!C67</f>
        <v>0</v>
      </c>
      <c r="U11" s="124">
        <f>'[5]Encounters Log'!AI81</f>
        <v>91</v>
      </c>
      <c r="V11" s="124">
        <f>'[5]Encounters Log'!C81</f>
        <v>0</v>
      </c>
      <c r="W11" s="124">
        <f>'[5]Encounters Log'!AI95</f>
        <v>192</v>
      </c>
      <c r="X11" s="124">
        <f>'[5]Encounters Log'!C95</f>
        <v>0</v>
      </c>
      <c r="Y11" s="128">
        <f t="shared" si="0"/>
        <v>487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'[5]Encounters Log'!AI6</f>
        <v>0</v>
      </c>
      <c r="L12" s="129">
        <f>'[5]Encounters Log'!C6</f>
        <v>0</v>
      </c>
      <c r="M12" s="112">
        <f>'[5]Encounters Log'!AI22</f>
        <v>0</v>
      </c>
      <c r="N12" s="129">
        <f>'[5]Encounters Log'!C22</f>
        <v>0</v>
      </c>
      <c r="O12" s="112">
        <f>'[5]Encounters Log'!AI38</f>
        <v>0</v>
      </c>
      <c r="P12" s="129">
        <f>'[5]Encounters Log'!C38</f>
        <v>0</v>
      </c>
      <c r="Q12" s="112">
        <f>'[5]Encounters Log'!AI53</f>
        <v>0</v>
      </c>
      <c r="R12" s="129">
        <f>'[5]Encounters Log'!C53</f>
        <v>0</v>
      </c>
      <c r="S12" s="112">
        <f>'[5]Encounters Log'!AI68</f>
        <v>0</v>
      </c>
      <c r="T12" s="129">
        <f>'[5]Encounters Log'!C68</f>
        <v>0</v>
      </c>
      <c r="U12" s="112">
        <f>'[5]Encounters Log'!AI82</f>
        <v>5</v>
      </c>
      <c r="V12" s="129">
        <f>'[5]Encounters Log'!C82</f>
        <v>0</v>
      </c>
      <c r="W12" s="112">
        <f>'[5]Encounters Log'!AI96</f>
        <v>26</v>
      </c>
      <c r="X12" s="129">
        <f>'[5]Encounters Log'!C96</f>
        <v>0</v>
      </c>
      <c r="Y12" s="127">
        <f t="shared" si="0"/>
        <v>31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'[5]Encounters Log'!AI7</f>
        <v>0</v>
      </c>
      <c r="L13" s="129">
        <f>'[5]Encounters Log'!C7</f>
        <v>0</v>
      </c>
      <c r="M13" s="112">
        <f>'[5]Encounters Log'!AI23</f>
        <v>0</v>
      </c>
      <c r="N13" s="129">
        <f>'[5]Encounters Log'!C23</f>
        <v>0</v>
      </c>
      <c r="O13" s="112">
        <f>'[5]Encounters Log'!AI39</f>
        <v>26</v>
      </c>
      <c r="P13" s="129">
        <f>'[5]Encounters Log'!C39</f>
        <v>0</v>
      </c>
      <c r="Q13" s="112">
        <f>'[5]Encounters Log'!AI54</f>
        <v>0</v>
      </c>
      <c r="R13" s="129">
        <f>'[5]Encounters Log'!C54</f>
        <v>0</v>
      </c>
      <c r="S13" s="112">
        <f>'[5]Encounters Log'!AI69</f>
        <v>0</v>
      </c>
      <c r="T13" s="129">
        <f>'[5]Encounters Log'!C69</f>
        <v>0</v>
      </c>
      <c r="U13" s="112">
        <f>'[5]Encounters Log'!AI83</f>
        <v>21</v>
      </c>
      <c r="V13" s="129">
        <f>'[5]Encounters Log'!C83</f>
        <v>0</v>
      </c>
      <c r="W13" s="112">
        <f>'[5]Encounters Log'!AI97</f>
        <v>55</v>
      </c>
      <c r="X13" s="129">
        <f>'[5]Encounters Log'!C97</f>
        <v>0</v>
      </c>
      <c r="Y13" s="127">
        <f t="shared" si="0"/>
        <v>102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'[5]Encounters Log'!AI8</f>
        <v>0</v>
      </c>
      <c r="L14" s="223">
        <f>'[5]Encounters Log'!C8</f>
        <v>0</v>
      </c>
      <c r="M14" s="224">
        <f>'[5]Encounters Log'!AI24</f>
        <v>0</v>
      </c>
      <c r="N14" s="223">
        <f>'[5]Encounters Log'!C24</f>
        <v>0</v>
      </c>
      <c r="O14" s="225"/>
      <c r="P14" s="226"/>
      <c r="Q14" s="226"/>
      <c r="R14" s="227"/>
      <c r="S14" s="112">
        <f>'[5]Encounters Log'!AI70</f>
        <v>0</v>
      </c>
      <c r="T14" s="129">
        <f>'[5]Encounters Log'!C70</f>
        <v>0</v>
      </c>
      <c r="U14" s="112">
        <f>'[5]Encounters Log'!AI84</f>
        <v>0</v>
      </c>
      <c r="V14" s="129">
        <f>'[5]Encounters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'[5]Encounters Log'!AI9</f>
        <v>0</v>
      </c>
      <c r="L15" s="129">
        <f>'[5]Encounters Log'!C9</f>
        <v>0</v>
      </c>
      <c r="M15" s="112">
        <f>'[5]Encounters Log'!AI25</f>
        <v>0</v>
      </c>
      <c r="N15" s="129">
        <f>'[5]Encounters Log'!C25</f>
        <v>0</v>
      </c>
      <c r="O15" s="112">
        <f>'[5]Encounters Log'!AI40</f>
        <v>11</v>
      </c>
      <c r="P15" s="110">
        <f>'[5]Encounters Log'!C40</f>
        <v>0</v>
      </c>
      <c r="Q15" s="88">
        <f>'[5]Encounters Log'!AI55</f>
        <v>0</v>
      </c>
      <c r="R15" s="110">
        <f>'[5]Encounters Log'!C55</f>
        <v>0</v>
      </c>
      <c r="S15" s="112">
        <f>'[5]Encounters Log'!AI71</f>
        <v>0</v>
      </c>
      <c r="T15" s="129">
        <f>'[5]Encounters Log'!C71</f>
        <v>0</v>
      </c>
      <c r="U15" s="112">
        <f>'[5]Encounters Log'!AI85</f>
        <v>0</v>
      </c>
      <c r="V15" s="129">
        <f>'[5]Encounters Log'!C85</f>
        <v>0</v>
      </c>
      <c r="W15" s="112">
        <f>'[5]Encounters Log'!AI98</f>
        <v>20</v>
      </c>
      <c r="X15" s="129">
        <f>'[5]Encounters Log'!C98</f>
        <v>0</v>
      </c>
      <c r="Y15" s="127">
        <f t="shared" si="0"/>
        <v>31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'[5]Encounters Log'!AI10</f>
        <v>0</v>
      </c>
      <c r="L16" s="129">
        <f>'[5]Encounters Log'!C10</f>
        <v>0</v>
      </c>
      <c r="M16" s="112">
        <f>'[5]Encounters Log'!AI26</f>
        <v>0</v>
      </c>
      <c r="N16" s="129">
        <f>'[5]Encounters Log'!C26</f>
        <v>0</v>
      </c>
      <c r="O16" s="112">
        <f>'[5]Encounters Log'!AI41</f>
        <v>1</v>
      </c>
      <c r="P16" s="129">
        <f>'[5]Encounters Log'!C41</f>
        <v>0</v>
      </c>
      <c r="Q16" s="112">
        <f>'[5]Encounters Log'!AI56</f>
        <v>0</v>
      </c>
      <c r="R16" s="129">
        <f>'[5]Encounters Log'!C56</f>
        <v>0</v>
      </c>
      <c r="S16" s="112">
        <f>'[5]Encounters Log'!AI72</f>
        <v>0</v>
      </c>
      <c r="T16" s="129">
        <f>'[5]Encounters Log'!C72</f>
        <v>0</v>
      </c>
      <c r="U16" s="228">
        <f>'[5]Encounters Log'!AI86</f>
        <v>0</v>
      </c>
      <c r="V16" s="129">
        <f>'[5]Encounters Log'!C86</f>
        <v>0</v>
      </c>
      <c r="W16" s="112">
        <f>'[5]Encounters Log'!AI99</f>
        <v>52</v>
      </c>
      <c r="X16" s="129">
        <f>'[5]Encounters Log'!C99</f>
        <v>0</v>
      </c>
      <c r="Y16" s="127">
        <f t="shared" si="0"/>
        <v>53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'[5]Encounters Log'!AI11</f>
        <v>0</v>
      </c>
      <c r="L17" s="129">
        <f>'[5]Encounters Log'!C11</f>
        <v>0</v>
      </c>
      <c r="M17" s="112">
        <f>'[5]Encounters Log'!AI27</f>
        <v>0</v>
      </c>
      <c r="N17" s="129">
        <f>'[5]Encounters Log'!C27</f>
        <v>0</v>
      </c>
      <c r="O17" s="112">
        <f>'[5]Encounters Log'!AI42</f>
        <v>107</v>
      </c>
      <c r="P17" s="223">
        <f>'[5]Encounters Log'!C42</f>
        <v>0</v>
      </c>
      <c r="Q17" s="224">
        <f>'[5]Encounters Log'!AI57</f>
        <v>0</v>
      </c>
      <c r="R17" s="223">
        <f>'[5]Encounters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107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'[5]Encounters Log'!AI12</f>
        <v>0</v>
      </c>
      <c r="L18" s="124">
        <f>'[5]Encounters Log'!C12</f>
        <v>0</v>
      </c>
      <c r="M18" s="124">
        <f>'[5]Encounters Log'!AI28</f>
        <v>0</v>
      </c>
      <c r="N18" s="124">
        <f>'[5]Encounters Log'!C28</f>
        <v>0</v>
      </c>
      <c r="O18" s="124">
        <f>'[5]Encounters Log'!AI43</f>
        <v>44</v>
      </c>
      <c r="P18" s="230">
        <f>'[5]Encounters Log'!C43</f>
        <v>0</v>
      </c>
      <c r="Q18" s="230">
        <f>'[5]Encounters Log'!AI58</f>
        <v>0</v>
      </c>
      <c r="R18" s="230">
        <f>'[5]Encounters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44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'[5]Encounters Log'!AI13</f>
        <v>0</v>
      </c>
      <c r="L19" s="129">
        <f>'[5]Encounters Log'!C13</f>
        <v>0</v>
      </c>
      <c r="M19" s="112">
        <f>'[5]Encounters Log'!AI29</f>
        <v>0</v>
      </c>
      <c r="N19" s="129">
        <f>'[5]Encounters Log'!C29</f>
        <v>0</v>
      </c>
      <c r="O19" s="112">
        <f>'[5]Encounters Log'!AI44</f>
        <v>0</v>
      </c>
      <c r="P19" s="223">
        <f>'[5]Encounters Log'!C44</f>
        <v>0</v>
      </c>
      <c r="Q19" s="224">
        <f>'[5]Encounters Log'!AI59</f>
        <v>0</v>
      </c>
      <c r="R19" s="223">
        <f>'[5]Encounters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'[5]Encounters Log'!AI14</f>
        <v>0</v>
      </c>
      <c r="L20" s="231">
        <f>'[5]Encounters Log'!C14</f>
        <v>0</v>
      </c>
      <c r="M20" s="231">
        <f>'[5]Encounters Log'!AI30</f>
        <v>0</v>
      </c>
      <c r="N20" s="231">
        <f>'[5]Encounters Log'!C30</f>
        <v>0</v>
      </c>
      <c r="O20" s="124">
        <f>'[5]Encounters Log'!AI45</f>
        <v>0</v>
      </c>
      <c r="P20" s="232">
        <f>'[5]Encounters Log'!C45</f>
        <v>0</v>
      </c>
      <c r="Q20" s="232">
        <f>'[5]Encounters Log'!AI60</f>
        <v>0</v>
      </c>
      <c r="R20" s="232">
        <f>'[5]Encounters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'[5]Encounters Log'!AI73</f>
        <v>0</v>
      </c>
      <c r="T21" s="129">
        <f>'[5]Encounters Log'!C73</f>
        <v>0</v>
      </c>
      <c r="U21" s="88">
        <f>'[5]Encounters Log'!AI87</f>
        <v>0</v>
      </c>
      <c r="V21" s="129">
        <f>'[5]Encounters Log'!C87</f>
        <v>0</v>
      </c>
      <c r="W21" s="112">
        <f>'[5]Encounters Log'!AI100</f>
        <v>149</v>
      </c>
      <c r="X21" s="129">
        <f>'[5]Encounters Log'!C100</f>
        <v>0</v>
      </c>
      <c r="Y21" s="127">
        <f t="shared" si="0"/>
        <v>149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'[5]Encounters Log'!AI74</f>
        <v>0</v>
      </c>
      <c r="T22" s="124">
        <f>'[5]Encounters Log'!C74</f>
        <v>0</v>
      </c>
      <c r="U22" s="231">
        <f>'[5]Encounters Log'!AI88</f>
        <v>0</v>
      </c>
      <c r="V22" s="124">
        <f>'[5]Encounters Log'!C88</f>
        <v>0</v>
      </c>
      <c r="W22" s="124">
        <f>'[5]Encounters Log'!AI101</f>
        <v>60</v>
      </c>
      <c r="X22" s="124">
        <f>'[5]Encounters Log'!C101</f>
        <v>0</v>
      </c>
      <c r="Y22" s="128">
        <f t="shared" si="0"/>
        <v>60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'[5]Encounters Log'!AI15</f>
        <v>0</v>
      </c>
      <c r="L23" s="110">
        <f>'[5]Encounters Log'!C15</f>
        <v>0</v>
      </c>
      <c r="M23" s="88">
        <f>'[5]Encounters Log'!AI31</f>
        <v>0</v>
      </c>
      <c r="N23" s="110">
        <f>'[5]Encounters Log'!C31</f>
        <v>0</v>
      </c>
      <c r="O23" s="88">
        <f>'[5]Encounters Log'!AI46</f>
        <v>0</v>
      </c>
      <c r="P23" s="125">
        <f>'[5]Encounters Log'!C46</f>
        <v>0</v>
      </c>
      <c r="Q23" s="126">
        <f>'[5]Encounters Log'!AI61</f>
        <v>0</v>
      </c>
      <c r="R23" s="125">
        <f>'[5]Encounters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'[5]Encounters Log'!AI16</f>
        <v>0</v>
      </c>
      <c r="L24" s="231">
        <f>'[5]Encounters Log'!C16</f>
        <v>0</v>
      </c>
      <c r="M24" s="231">
        <f>'[5]Encounters Log'!AI32</f>
        <v>0</v>
      </c>
      <c r="N24" s="231">
        <f>'[5]Encounters Log'!C32</f>
        <v>0</v>
      </c>
      <c r="O24" s="231">
        <f>'[5]Encounters Log'!AI47</f>
        <v>0</v>
      </c>
      <c r="P24" s="232">
        <f>'[5]Encounters Log'!C47</f>
        <v>0</v>
      </c>
      <c r="Q24" s="232">
        <f>'[5]Encounters Log'!AI62</f>
        <v>0</v>
      </c>
      <c r="R24" s="232">
        <f>'[5]Encounters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'[5]Encounters Log'!AI75</f>
        <v>13</v>
      </c>
      <c r="T25" s="129">
        <f>'[5]Encounters Log'!C75</f>
        <v>0</v>
      </c>
      <c r="U25" s="88">
        <f>'[5]Encounters Log'!AI89</f>
        <v>0</v>
      </c>
      <c r="V25" s="129">
        <f>'[5]Encounters Log'!C89</f>
        <v>0</v>
      </c>
      <c r="W25" s="112">
        <f>'[5]Encounters Log'!AI102</f>
        <v>129</v>
      </c>
      <c r="X25" s="129">
        <f>'[5]Encounters Log'!C102</f>
        <v>0</v>
      </c>
      <c r="Y25" s="127">
        <f t="shared" si="0"/>
        <v>142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'[5]Encounters Log'!AI76</f>
        <v>0</v>
      </c>
      <c r="T26" s="124">
        <f>'[5]Encounters Log'!C76</f>
        <v>0</v>
      </c>
      <c r="U26" s="124">
        <f>'[5]Encounters Log'!AI90</f>
        <v>0</v>
      </c>
      <c r="V26" s="124">
        <f>'[5]Encounters Log'!C90</f>
        <v>0</v>
      </c>
      <c r="W26" s="124">
        <f>'[5]Encounters Log'!AI103</f>
        <v>0</v>
      </c>
      <c r="X26" s="124">
        <f>'[5]Encounters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134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155</v>
      </c>
      <c r="P27" s="134">
        <f>SUM(P8,P10,P12,P13,P15,P16,P17,P19,P23)</f>
        <v>0</v>
      </c>
      <c r="Q27" s="133">
        <f>SUM(Q8,Q10,Q12,Q13,Q15,Q16,Q17,Q19,Q23)</f>
        <v>215</v>
      </c>
      <c r="R27" s="134">
        <f>SUM(R8,R10,R12,R13,R15,R16,R17,R19,R23)</f>
        <v>0</v>
      </c>
      <c r="S27" s="133">
        <f>SUM(S8,S10,S12,S13,S14,S15,S16,S21,S25)</f>
        <v>124</v>
      </c>
      <c r="T27" s="134">
        <f>SUM(T8,T10,T12,T13,T14,T15,T16,T21,T25)</f>
        <v>0</v>
      </c>
      <c r="U27" s="133">
        <f>SUM(U8,U10,U12,U13,U14,U15,U16,U21,U25)</f>
        <v>235</v>
      </c>
      <c r="V27" s="134">
        <f>SUM(V8,V10,V12,V13,V14, V15,V16,V21,V25)</f>
        <v>0</v>
      </c>
      <c r="W27" s="133">
        <f>SUM(W8,W10,W12,W13,W15,W16,W21,W25)</f>
        <v>2157</v>
      </c>
      <c r="X27" s="134">
        <f>SUM(X8,X10,X12,X13,X15,X16,X21,X25)</f>
        <v>0</v>
      </c>
      <c r="Y27" s="236">
        <f t="shared" si="0"/>
        <v>3020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126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48</v>
      </c>
      <c r="P28" s="240">
        <f t="shared" si="2"/>
        <v>0</v>
      </c>
      <c r="Q28" s="240">
        <f t="shared" si="2"/>
        <v>59</v>
      </c>
      <c r="R28" s="240">
        <f t="shared" si="2"/>
        <v>0</v>
      </c>
      <c r="S28" s="240">
        <f t="shared" ref="S28:X28" si="3">SUM(S9,S11,S22,S26)</f>
        <v>34</v>
      </c>
      <c r="T28" s="240">
        <f t="shared" si="3"/>
        <v>0</v>
      </c>
      <c r="U28" s="240">
        <f t="shared" si="3"/>
        <v>110</v>
      </c>
      <c r="V28" s="240">
        <f t="shared" si="3"/>
        <v>0</v>
      </c>
      <c r="W28" s="240">
        <f t="shared" si="3"/>
        <v>328</v>
      </c>
      <c r="X28" s="240">
        <f t="shared" si="3"/>
        <v>0</v>
      </c>
      <c r="Y28" s="241">
        <f t="shared" si="0"/>
        <v>705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[5]Calcs!E2</f>
        <v>18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[5]Calcs!E3</f>
        <v>9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[5]Calcs!E4</f>
        <v>43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4.7777777777777777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'[5]Infirmary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[5]Calcs!A17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[5]Calcs!A16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[5]Calcs!A18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'[5]Encounters Log'!M105</f>
        <v>269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'[5]Encounters Log'!M108</f>
        <v>113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[5]Calcs!A3</f>
        <v>65</v>
      </c>
      <c r="Z47" s="155">
        <f>[5]Calcs!C3</f>
        <v>23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[5]Calcs!A4</f>
        <v>59</v>
      </c>
      <c r="Z48" s="155">
        <f>[5]Calcs!C4</f>
        <v>21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[5]Calcs!A5</f>
        <v>7</v>
      </c>
      <c r="Z49" s="155">
        <f>[5]Calcs!C5</f>
        <v>6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[5]Calcs!A6</f>
        <v>10</v>
      </c>
      <c r="Z50" s="155">
        <f>[5]Calcs!C6</f>
        <v>3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[5]Calcs!A7</f>
        <v>0</v>
      </c>
      <c r="Z51" s="155">
        <f>[5]Calcs!C7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[5]Calcs!A8</f>
        <v>1</v>
      </c>
      <c r="Z52" s="155">
        <f>[5]Calcs!C8</f>
        <v>1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[5]Calcs!A9</f>
        <v>2</v>
      </c>
      <c r="Z53" s="155">
        <f>[5]Calcs!C9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[5]Calcs!A10</f>
        <v>3</v>
      </c>
      <c r="Z54" s="155">
        <f>[5]Calcs!C10</f>
        <v>6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147</v>
      </c>
      <c r="Z55" s="160">
        <f>SUM(Z47:Z54)</f>
        <v>60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'[5]Encounters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'[5]Encounters Log'!AG119</f>
        <v>63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'[5]Encounters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'[5]Encounters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'[5]Encounters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'[5]Encounters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'[5]Encounters Log'!C127</f>
        <v>32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'[5]Encounters Log'!C128</f>
        <v>7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[5]Calcs!I3</f>
        <v>0</v>
      </c>
      <c r="Z79" s="155">
        <f>[5]Calcs!J3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[5]Calcs!I4</f>
        <v>0</v>
      </c>
      <c r="Z80" s="155">
        <f>[5]Calcs!J4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[5]Calcs!I5</f>
        <v>3</v>
      </c>
      <c r="Z81" s="155">
        <f>[5]Calcs!J5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[5]Calcs!I6</f>
        <v>0</v>
      </c>
      <c r="Z82" s="155">
        <f>[5]Calcs!J6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[5]Calcs!I7</f>
        <v>0</v>
      </c>
      <c r="Z83" s="155">
        <f>[5]Calcs!J7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[5]Calcs!I8</f>
        <v>0</v>
      </c>
      <c r="Z84" s="155">
        <f>[5]Calcs!J8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[5]Calcs!I9</f>
        <v>7</v>
      </c>
      <c r="Z85" s="155">
        <f>[5]Calcs!J9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[5]Calcs!I10</f>
        <v>0</v>
      </c>
      <c r="Z86" s="155">
        <f>[5]Calcs!J10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[5]Calcs!I11</f>
        <v>0</v>
      </c>
      <c r="Z87" s="155">
        <f>[5]Calcs!J11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[5]Calcs!I12</f>
        <v>0</v>
      </c>
      <c r="Z88" s="155">
        <f>[5]Calcs!J12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[5]Calcs!I13</f>
        <v>0</v>
      </c>
      <c r="Z89" s="155">
        <f>[5]Calcs!J13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[5]Calcs!I14</f>
        <v>0</v>
      </c>
      <c r="Z90" s="155">
        <f>[5]Calcs!J14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[5]Calcs!I15</f>
        <v>6</v>
      </c>
      <c r="Z91" s="155">
        <f>[5]Calcs!J15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[5]Calcs!I16</f>
        <v>0</v>
      </c>
      <c r="Z92" s="155">
        <f>[5]Calcs!J16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[5]Calcs!I17</f>
        <v>0</v>
      </c>
      <c r="Z93" s="155">
        <f>[5]Calcs!J17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[5]Calcs!I18</f>
        <v>2</v>
      </c>
      <c r="Z94" s="155">
        <f>[5]Calcs!J18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[5]Calcs!I19</f>
        <v>0</v>
      </c>
      <c r="Z95" s="155">
        <f>[5]Calcs!J19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[5]Calcs!I20</f>
        <v>2</v>
      </c>
      <c r="Z96" s="155">
        <f>[5]Calcs!J20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[5]Calcs!I21</f>
        <v>0</v>
      </c>
      <c r="Z97" s="155">
        <f>[5]Calcs!J21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[5]Calcs!I22</f>
        <v>0</v>
      </c>
      <c r="Z98" s="155">
        <f>[5]Calcs!J22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[5]Calcs!I23</f>
        <v>0</v>
      </c>
      <c r="Z99" s="155">
        <f>[5]Calcs!J23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[5]Calcs!I24</f>
        <v>0</v>
      </c>
      <c r="Z100" s="155">
        <f>[5]Calcs!J24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[5]Calcs!I25</f>
        <v>0</v>
      </c>
      <c r="Z101" s="155">
        <f>[5]Calcs!J25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[5]Calcs!I26</f>
        <v>0</v>
      </c>
      <c r="Z102" s="155">
        <f>[5]Calcs!J26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[5]Calcs!I27</f>
        <v>0</v>
      </c>
      <c r="Z103" s="155">
        <f>[5]Calcs!J27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[5]Calcs!I28</f>
        <v>1</v>
      </c>
      <c r="Z104" s="155">
        <f>[5]Calcs!J28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[5]Calcs!I29</f>
        <v>0</v>
      </c>
      <c r="Z105" s="155">
        <f>[5]Calcs!J29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[5]Calcs!I30</f>
        <v>0</v>
      </c>
      <c r="Z106" s="155">
        <f>[5]Calcs!J30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[5]Calcs!I31</f>
        <v>1</v>
      </c>
      <c r="Z107" s="155">
        <f>[5]Calcs!J31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[5]Calcs!I32</f>
        <v>0</v>
      </c>
      <c r="Z108" s="155">
        <f>[5]Calcs!J32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[5]Calcs!I33</f>
        <v>7</v>
      </c>
      <c r="Z109" s="155">
        <f>[5]Calcs!J33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[5]Calcs!I34</f>
        <v>4</v>
      </c>
      <c r="Z110" s="155">
        <f>[5]Calcs!J34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[5]Calcs!I35</f>
        <v>0</v>
      </c>
      <c r="Z111" s="155">
        <f>[5]Calcs!J35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[5]Calcs!I36</f>
        <v>0</v>
      </c>
      <c r="Z112" s="155">
        <f>[5]Calcs!J36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[5]Calcs!I37</f>
        <v>11</v>
      </c>
      <c r="Z113" s="155">
        <f>[5]Calcs!J37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[5]Calcs!I38</f>
        <v>1</v>
      </c>
      <c r="Z114" s="155">
        <f>[5]Calcs!J38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[5]Calcs!I39</f>
        <v>0</v>
      </c>
      <c r="Z115" s="155">
        <f>[5]Calcs!J39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[5]Calcs!I40</f>
        <v>0</v>
      </c>
      <c r="Z116" s="155">
        <f>[5]Calcs!J40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[5]Calcs!I41</f>
        <v>0</v>
      </c>
      <c r="Z117" s="155">
        <f>[5]Calcs!J41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[5]Calcs!I42</f>
        <v>0</v>
      </c>
      <c r="Z118" s="155">
        <f>[5]Calcs!J42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[5]Calcs!I43</f>
        <v>0</v>
      </c>
      <c r="Z119" s="155">
        <f>[5]Calcs!J43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[5]Calcs!I44</f>
        <v>0</v>
      </c>
      <c r="Z120" s="155">
        <f>[5]Calcs!J44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[5]Calcs!I45</f>
        <v>0</v>
      </c>
      <c r="Z121" s="155">
        <f>[5]Calcs!J45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[5]Calcs!I46</f>
        <v>0</v>
      </c>
      <c r="Z122" s="155">
        <f>[5]Calcs!J46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[5]Calcs!I47</f>
        <v>0</v>
      </c>
      <c r="Z123" s="155">
        <f>[5]Calcs!J47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[5]Calcs!I48</f>
        <v>0</v>
      </c>
      <c r="Z124" s="155">
        <f>[5]Calcs!J48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[5]Calcs!I49</f>
        <v>0</v>
      </c>
      <c r="Z125" s="155">
        <f>[5]Calcs!J49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[5]Calcs!I50</f>
        <v>0</v>
      </c>
      <c r="Z126" s="155">
        <f>[5]Calcs!J50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[5]Calcs!I51</f>
        <v>0</v>
      </c>
      <c r="Z127" s="155">
        <f>[5]Calcs!J51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[5]Calcs!I52</f>
        <v>0</v>
      </c>
      <c r="Z128" s="155">
        <f>[5]Calcs!J52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[5]Calcs!I53</f>
        <v>0</v>
      </c>
      <c r="Z129" s="155">
        <f>[5]Calcs!J53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[5]Calcs!I54</f>
        <v>0</v>
      </c>
      <c r="Z130" s="155">
        <f>[5]Calcs!J54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[5]Calcs!I55</f>
        <v>0</v>
      </c>
      <c r="Z131" s="155">
        <f>[5]Calcs!J55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[5]Calcs!I56</f>
        <v>2</v>
      </c>
      <c r="Z132" s="155">
        <f>[5]Calcs!J56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[5]Calcs!I57</f>
        <v>0</v>
      </c>
      <c r="Z133" s="155">
        <f>[5]Calcs!J57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47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'[5]Encounters Log'!W105</f>
        <v>8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'[5]Encounters Log'!W106</f>
        <v>3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'[5]Encounters Log'!W107</f>
        <v>1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'[5]Encounters Log'!W108</f>
        <v>1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'[5]Encounters Log'!AG105</f>
        <v>2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'[5]Encounters Log'!AG109</f>
        <v>89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3020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648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2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9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18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47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2041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2041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'[5]Encounters Log'!C127</f>
        <v>32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7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7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'[5]Encounters Log'!M117</f>
        <v>10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'[5]Encounters Log'!M118</f>
        <v>10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'[5]Encounters Log'!M117</f>
        <v>10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'[5]Encounters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'[5]Encounters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'[5]Encounters Log'!M121</f>
        <v>10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'[5]Encounters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'[5]Encounters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'[5]Encounters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'[5]Encounters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'[5]Encounters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'[5]Encounters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'[5]Encounters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'[5]Encounters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'[5]Encounters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'[5]Encounters Log'!$AH$166</f>
        <v>519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'[5]Encounters Log'!$AH$167</f>
        <v>11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'[5]Encounters Log'!$AH$168</f>
        <v>2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'[5]Encounters Log'!$AH$169</f>
        <v>5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'[5]Encounters Log'!$AH$170</f>
        <v>330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'[5]Encounters Log'!$AH$171</f>
        <v>5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'[5]Encounters Log'!$AH$172</f>
        <v>8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'[5]Encounters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'[5]Encounters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'[5]Encounters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'[5]Encounters Log'!$AH$176</f>
        <v>7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'[5]Encounters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'[5]Encounters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'[5]Encounters Log'!$AH$179</f>
        <v>10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'[5]Encounters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[5]Calcs!A21</f>
        <v>17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[5]Calcs!A22</f>
        <v>64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[5]Calcs!A23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[5]Calcs!A24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'[5]Encounters Log'!C147</f>
        <v>1</v>
      </c>
      <c r="Z211" s="155">
        <f>'[5]Encounters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'[5]Encounters Log'!C148</f>
        <v>1</v>
      </c>
      <c r="Z212" s="155">
        <f>'[5]Encounters Log'!D148</f>
        <v>13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'[5]Encounters Log'!C149</f>
        <v>30</v>
      </c>
      <c r="Z213" s="155">
        <f>'[5]Encounters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'[5]Encounters Log'!C150</f>
        <v>2</v>
      </c>
      <c r="Z214" s="155">
        <f>'[5]Encounters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'[5]Encounters Log'!C151</f>
        <v>0</v>
      </c>
      <c r="Z215" s="155">
        <f>'[5]Encounters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'[5]Encounters Log'!C154</f>
        <v>0</v>
      </c>
      <c r="Z217" s="155">
        <f>'[5]Encounters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'[5]Encounters Log'!C155</f>
        <v>55</v>
      </c>
      <c r="Z218" s="155">
        <f>'[5]Encounters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'[5]Encounters Log'!C156</f>
        <v>66</v>
      </c>
      <c r="Z219" s="155">
        <f>'[5]Encounters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'[5]Encounters Log'!C157</f>
        <v>0</v>
      </c>
      <c r="Z220" s="155">
        <f>'[5]Encounters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'[5]Encounters Log'!C158</f>
        <v>0</v>
      </c>
      <c r="Z221" s="206">
        <f>'[5]Encounters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'[5]Encounters Log'!C161</f>
        <v>0</v>
      </c>
      <c r="Z223" s="155">
        <f>'[5]Encounters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'[5]Encounters Log'!C162</f>
        <v>0</v>
      </c>
      <c r="Z224" s="155">
        <f>'[5]Encounters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'[5]Encounters Log'!M147</f>
        <v>3</v>
      </c>
      <c r="Z226" s="155">
        <f>'[5]Encounters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'[5]Encounters Log'!M148</f>
        <v>23</v>
      </c>
      <c r="Z227" s="155">
        <f>'[5]Encounters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'[5]Encounters Log'!M149</f>
        <v>0</v>
      </c>
      <c r="Z228" s="155">
        <f>'[5]Encounters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'[5]Encounters Log'!M150</f>
        <v>0</v>
      </c>
      <c r="Z229" s="155">
        <f>'[5]Encounters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'[5]Encounters Log'!M151</f>
        <v>0</v>
      </c>
      <c r="Z230" s="155">
        <f>'[5]Encounters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'[5]Encounters Log'!M154</f>
        <v>10</v>
      </c>
      <c r="Z232" s="155">
        <f>'[5]Encounters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'[5]Encounters Log'!M155</f>
        <v>26</v>
      </c>
      <c r="Z233" s="155">
        <f>'[5]Encounters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'[5]Encounters Log'!M156</f>
        <v>0</v>
      </c>
      <c r="Z234" s="155">
        <f>'[5]Encounters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'[5]Encounters Log'!M157</f>
        <v>0</v>
      </c>
      <c r="Z235" s="155">
        <f>'[5]Encounters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'[5]Encounters Log'!M158</f>
        <v>0</v>
      </c>
      <c r="Z236" s="155">
        <f>'[5]Encounters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'[5]Encounters Log'!M159</f>
        <v>0</v>
      </c>
      <c r="Z237" s="155">
        <f>'[5]Encounters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'[5]Encounters Log'!M160</f>
        <v>0</v>
      </c>
      <c r="Z238" s="155">
        <f>'[5]Encounters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'[5]Encounters Log'!M161</f>
        <v>0</v>
      </c>
      <c r="Z239" s="155">
        <f>'[5]Encounters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'[5]Encounters Log'!W147</f>
        <v>0</v>
      </c>
      <c r="Z241" s="155">
        <f>'[5]Encounters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'[5]Encounters Log'!W148</f>
        <v>7</v>
      </c>
      <c r="Z242" s="155">
        <f>'[5]Encounters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'[5]Encounters Log'!W151</f>
        <v>47</v>
      </c>
      <c r="Z244" s="155">
        <f>'[5]Encounters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'[5]Encounters Log'!W152</f>
        <v>0</v>
      </c>
      <c r="Z245" s="155">
        <f>'[5]Encounters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'[5]Encounters Log'!W153</f>
        <v>0</v>
      </c>
      <c r="Z246" s="155">
        <f>'[5]Encounters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'[5]Encounters Log'!W154</f>
        <v>0</v>
      </c>
      <c r="Z247" s="155">
        <f>'[5]Encounters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'[5]Encounters Log'!W155</f>
        <v>0</v>
      </c>
      <c r="Z248" s="155">
        <f>'[5]Encounters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'[5]Encounters Log'!W156</f>
        <v>0</v>
      </c>
      <c r="Z249" s="155">
        <f>'[5]Encounters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'[5]Encounters Log'!W157</f>
        <v>0</v>
      </c>
      <c r="Z250" s="155">
        <f>'[5]Encounters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'[5]Encounters Log'!W158</f>
        <v>0</v>
      </c>
      <c r="Z251" s="155">
        <f>'[5]Encounters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'[5]Encounters Log'!W161</f>
        <v>12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'[5]Encounters Log'!W162</f>
        <v>5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'[5]Encounters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'[5]Encounters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'[5]Encounters Log'!AG147</f>
        <v>0</v>
      </c>
      <c r="Z258" s="155">
        <f>'[5]Encounters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'[5]Encounters Log'!AG148</f>
        <v>0</v>
      </c>
      <c r="Z259" s="155">
        <f>'[5]Encounters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'[5]Encounters Log'!AG149</f>
        <v>0</v>
      </c>
      <c r="Z260" s="155">
        <f>'[5]Encounters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'[5]Encounters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'[5]Encounters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'[5]Encounters Log'!AG154</f>
        <v>1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'[5]Encounters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'[5]Encounters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'[5]Encounters Log'!C111</f>
        <v>22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'[5]Encounters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'[5]Encounters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'[5]Encounters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7" priority="1">
      <formula>LEN(TRIM(A4))=0</formula>
    </cfRule>
  </conditionalFormatting>
  <dataValidations count="2">
    <dataValidation type="whole" operator="greaterThanOrEqual" allowBlank="1" showInputMessage="1" showErrorMessage="1" sqref="Y6" xr:uid="{0EC3F1AD-4C04-477D-B8A2-CE695943478D}">
      <formula1>0</formula1>
    </dataValidation>
    <dataValidation type="date" operator="greaterThan" allowBlank="1" showInputMessage="1" showErrorMessage="1" sqref="A6:C6 O4" xr:uid="{264E62DF-25EE-480F-9153-EDF0E576602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FF0000"/>
    <pageSetUpPr fitToPage="1"/>
  </sheetPr>
  <dimension ref="A1:Z272"/>
  <sheetViews>
    <sheetView showGridLines="0" zoomScale="130" zoomScaleNormal="130" workbookViewId="0">
      <selection activeCell="P15" sqref="A1:XFD1048576"/>
    </sheetView>
  </sheetViews>
  <sheetFormatPr defaultColWidth="0" defaultRowHeight="9.6" zeroHeight="1" x14ac:dyDescent="0.25"/>
  <cols>
    <col min="1" max="1" width="2" style="55" customWidth="1"/>
    <col min="2" max="2" width="3.44140625" style="55" customWidth="1"/>
    <col min="3" max="3" width="4.109375" style="55" customWidth="1"/>
    <col min="4" max="4" width="2.44140625" style="55" customWidth="1"/>
    <col min="5" max="6" width="1.5546875" style="55" customWidth="1"/>
    <col min="7" max="7" width="3.5546875" style="55" customWidth="1"/>
    <col min="8" max="9" width="2.5546875" style="55" customWidth="1"/>
    <col min="10" max="10" width="0.5546875" style="55" customWidth="1"/>
    <col min="11" max="11" width="11.109375" style="55" customWidth="1"/>
    <col min="12" max="13" width="6.44140625" style="55" customWidth="1"/>
    <col min="14" max="14" width="6.109375" style="55" customWidth="1"/>
    <col min="15" max="15" width="8.5546875" style="55" customWidth="1"/>
    <col min="16" max="17" width="6.5546875" style="55" customWidth="1"/>
    <col min="18" max="24" width="6.44140625" style="55" customWidth="1"/>
    <col min="25" max="25" width="8.88671875" style="55" customWidth="1"/>
    <col min="26" max="26" width="5.554687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889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646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'[13]Encounters Log'!AI2</f>
        <v>0</v>
      </c>
      <c r="L8" s="129">
        <f>'[13]Encounters Log'!C2</f>
        <v>0</v>
      </c>
      <c r="M8" s="112">
        <f>'[13]Encounters Log'!AI18</f>
        <v>0</v>
      </c>
      <c r="N8" s="129">
        <f>'[13]Encounters Log'!C18</f>
        <v>0</v>
      </c>
      <c r="O8" s="112">
        <f>'[13]Encounters Log'!AI34</f>
        <v>2</v>
      </c>
      <c r="P8" s="129">
        <f>'[13]Encounters Log'!C34</f>
        <v>0</v>
      </c>
      <c r="Q8" s="112">
        <f>'[13]Encounters Log'!AI49</f>
        <v>13</v>
      </c>
      <c r="R8" s="129">
        <f>'[13]Encounters Log'!C49</f>
        <v>0</v>
      </c>
      <c r="S8" s="112">
        <f>'[13]Encounters Log'!AI64</f>
        <v>61</v>
      </c>
      <c r="T8" s="129">
        <f>'[13]Encounters Log'!C64</f>
        <v>0</v>
      </c>
      <c r="U8" s="112">
        <f>'[13]Encounters Log'!AI78</f>
        <v>57</v>
      </c>
      <c r="V8" s="129">
        <f>'[13]Encounters Log'!C78</f>
        <v>0</v>
      </c>
      <c r="W8" s="112">
        <f>'[13]Encounters Log'!AI92</f>
        <v>468</v>
      </c>
      <c r="X8" s="129">
        <f>'[13]Encounters Log'!C92</f>
        <v>0</v>
      </c>
      <c r="Y8" s="127">
        <f t="shared" ref="Y8:Y28" si="0">SUM(K8:X8)</f>
        <v>601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'[13]Encounters Log'!AI3</f>
        <v>0</v>
      </c>
      <c r="L9" s="124">
        <f>'[13]Encounters Log'!C3</f>
        <v>0</v>
      </c>
      <c r="M9" s="124">
        <f>'[13]Encounters Log'!AI19</f>
        <v>0</v>
      </c>
      <c r="N9" s="124">
        <f>'[13]Encounters Log'!C19</f>
        <v>0</v>
      </c>
      <c r="O9" s="124">
        <f>'[13]Encounters Log'!AI35</f>
        <v>1</v>
      </c>
      <c r="P9" s="124">
        <f>'[13]Encounters Log'!C35</f>
        <v>0</v>
      </c>
      <c r="Q9" s="124">
        <f>'[13]Encounters Log'!AI50</f>
        <v>11</v>
      </c>
      <c r="R9" s="124">
        <f>'[13]Encounters Log'!C50</f>
        <v>0</v>
      </c>
      <c r="S9" s="124">
        <f>'[13]Encounters Log'!AI65</f>
        <v>1</v>
      </c>
      <c r="T9" s="124">
        <f>'[13]Encounters Log'!C65</f>
        <v>0</v>
      </c>
      <c r="U9" s="124">
        <f>'[13]Encounters Log'!AI79</f>
        <v>0</v>
      </c>
      <c r="V9" s="124">
        <f>'[13]Encounters Log'!C79</f>
        <v>0</v>
      </c>
      <c r="W9" s="124">
        <f>'[13]Encounters Log'!AI93</f>
        <v>0</v>
      </c>
      <c r="X9" s="124">
        <f>'[13]Encounters Log'!C93</f>
        <v>0</v>
      </c>
      <c r="Y9" s="128">
        <f t="shared" si="0"/>
        <v>13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'[13]Encounters Log'!AI4</f>
        <v>0</v>
      </c>
      <c r="L10" s="129">
        <f>'[13]Encounters Log'!C4</f>
        <v>0</v>
      </c>
      <c r="M10" s="112">
        <f>'[13]Encounters Log'!AI20</f>
        <v>0</v>
      </c>
      <c r="N10" s="129">
        <f>'[13]Encounters Log'!C20</f>
        <v>0</v>
      </c>
      <c r="O10" s="112">
        <f>'[13]Encounters Log'!AI36</f>
        <v>0</v>
      </c>
      <c r="P10" s="129">
        <f>'[13]Encounters Log'!C36</f>
        <v>0</v>
      </c>
      <c r="Q10" s="112">
        <f>'[13]Encounters Log'!AI51</f>
        <v>13</v>
      </c>
      <c r="R10" s="129">
        <f>'[13]Encounters Log'!C51</f>
        <v>0</v>
      </c>
      <c r="S10" s="112">
        <f>'[13]Encounters Log'!AI66</f>
        <v>159</v>
      </c>
      <c r="T10" s="129">
        <f>'[13]Encounters Log'!C66</f>
        <v>0</v>
      </c>
      <c r="U10" s="112">
        <f>'[13]Encounters Log'!AI80</f>
        <v>112</v>
      </c>
      <c r="V10" s="129">
        <f>'[13]Encounters Log'!C80</f>
        <v>0</v>
      </c>
      <c r="W10" s="112">
        <f>'[13]Encounters Log'!AI94</f>
        <v>230</v>
      </c>
      <c r="X10" s="129">
        <f>'[13]Encounters Log'!C94</f>
        <v>0</v>
      </c>
      <c r="Y10" s="127">
        <f t="shared" si="0"/>
        <v>514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'[13]Encounters Log'!AI5</f>
        <v>0</v>
      </c>
      <c r="L11" s="124">
        <f>'[13]Encounters Log'!C5</f>
        <v>0</v>
      </c>
      <c r="M11" s="124">
        <f>'[13]Encounters Log'!AI21</f>
        <v>0</v>
      </c>
      <c r="N11" s="124">
        <f>'[13]Encounters Log'!C21</f>
        <v>0</v>
      </c>
      <c r="O11" s="124">
        <f>'[13]Encounters Log'!AI37</f>
        <v>0</v>
      </c>
      <c r="P11" s="124">
        <f>'[13]Encounters Log'!C37</f>
        <v>0</v>
      </c>
      <c r="Q11" s="124">
        <f>'[13]Encounters Log'!AI52</f>
        <v>4</v>
      </c>
      <c r="R11" s="124">
        <f>'[13]Encounters Log'!C52</f>
        <v>0</v>
      </c>
      <c r="S11" s="124">
        <f>'[13]Encounters Log'!AI67</f>
        <v>0</v>
      </c>
      <c r="T11" s="124">
        <f>'[13]Encounters Log'!C67</f>
        <v>0</v>
      </c>
      <c r="U11" s="124">
        <f>'[13]Encounters Log'!AI81</f>
        <v>2</v>
      </c>
      <c r="V11" s="124">
        <f>'[13]Encounters Log'!C81</f>
        <v>0</v>
      </c>
      <c r="W11" s="124">
        <f>'[13]Encounters Log'!AI95</f>
        <v>0</v>
      </c>
      <c r="X11" s="124">
        <f>'[13]Encounters Log'!C95</f>
        <v>0</v>
      </c>
      <c r="Y11" s="128">
        <f t="shared" si="0"/>
        <v>6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'[13]Encounters Log'!AI6</f>
        <v>0</v>
      </c>
      <c r="L12" s="129">
        <f>'[13]Encounters Log'!C6</f>
        <v>0</v>
      </c>
      <c r="M12" s="112">
        <f>'[13]Encounters Log'!AI22</f>
        <v>0</v>
      </c>
      <c r="N12" s="129">
        <f>'[13]Encounters Log'!C22</f>
        <v>0</v>
      </c>
      <c r="O12" s="112">
        <f>'[13]Encounters Log'!AI38</f>
        <v>0</v>
      </c>
      <c r="P12" s="129">
        <f>'[13]Encounters Log'!C38</f>
        <v>0</v>
      </c>
      <c r="Q12" s="112">
        <f>'[13]Encounters Log'!AI53</f>
        <v>0</v>
      </c>
      <c r="R12" s="129">
        <f>'[13]Encounters Log'!C53</f>
        <v>0</v>
      </c>
      <c r="S12" s="112">
        <f>'[13]Encounters Log'!AI68</f>
        <v>0</v>
      </c>
      <c r="T12" s="129">
        <f>'[13]Encounters Log'!C68</f>
        <v>0</v>
      </c>
      <c r="U12" s="112">
        <f>'[13]Encounters Log'!AI82</f>
        <v>0</v>
      </c>
      <c r="V12" s="129">
        <f>'[13]Encounters Log'!C82</f>
        <v>0</v>
      </c>
      <c r="W12" s="112">
        <f>'[13]Encounters Log'!AI96</f>
        <v>0</v>
      </c>
      <c r="X12" s="129">
        <f>'[13]Encounters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'[13]Encounters Log'!AI7</f>
        <v>0</v>
      </c>
      <c r="L13" s="129">
        <f>'[13]Encounters Log'!C7</f>
        <v>0</v>
      </c>
      <c r="M13" s="112">
        <f>'[13]Encounters Log'!AI23</f>
        <v>0</v>
      </c>
      <c r="N13" s="129">
        <f>'[13]Encounters Log'!C23</f>
        <v>0</v>
      </c>
      <c r="O13" s="112">
        <f>'[13]Encounters Log'!AI39</f>
        <v>0</v>
      </c>
      <c r="P13" s="129">
        <f>'[13]Encounters Log'!C39</f>
        <v>0</v>
      </c>
      <c r="Q13" s="112">
        <f>'[13]Encounters Log'!AI54</f>
        <v>0</v>
      </c>
      <c r="R13" s="129">
        <f>'[13]Encounters Log'!C54</f>
        <v>0</v>
      </c>
      <c r="S13" s="112">
        <f>'[13]Encounters Log'!AI69</f>
        <v>0</v>
      </c>
      <c r="T13" s="129">
        <f>'[13]Encounters Log'!C69</f>
        <v>0</v>
      </c>
      <c r="U13" s="112">
        <f>'[13]Encounters Log'!AI83</f>
        <v>0</v>
      </c>
      <c r="V13" s="129">
        <f>'[13]Encounters Log'!C83</f>
        <v>0</v>
      </c>
      <c r="W13" s="112">
        <f>'[13]Encounters Log'!AI97</f>
        <v>0</v>
      </c>
      <c r="X13" s="129">
        <f>'[13]Encounters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'[13]Encounters Log'!AI8</f>
        <v>0</v>
      </c>
      <c r="L14" s="223">
        <f>'[13]Encounters Log'!C8</f>
        <v>0</v>
      </c>
      <c r="M14" s="224">
        <f>'[13]Encounters Log'!AI24</f>
        <v>0</v>
      </c>
      <c r="N14" s="223">
        <f>'[13]Encounters Log'!C24</f>
        <v>0</v>
      </c>
      <c r="O14" s="225"/>
      <c r="P14" s="226"/>
      <c r="Q14" s="226"/>
      <c r="R14" s="227"/>
      <c r="S14" s="112">
        <f>'[13]Encounters Log'!AI70</f>
        <v>0</v>
      </c>
      <c r="T14" s="129">
        <f>'[13]Encounters Log'!C70</f>
        <v>0</v>
      </c>
      <c r="U14" s="112">
        <f>'[13]Encounters Log'!AI84</f>
        <v>0</v>
      </c>
      <c r="V14" s="129">
        <f>'[13]Encounters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'[13]Encounters Log'!AI9</f>
        <v>0</v>
      </c>
      <c r="L15" s="129">
        <f>'[13]Encounters Log'!C9</f>
        <v>0</v>
      </c>
      <c r="M15" s="112">
        <f>'[13]Encounters Log'!AI25</f>
        <v>0</v>
      </c>
      <c r="N15" s="129">
        <f>'[13]Encounters Log'!C25</f>
        <v>0</v>
      </c>
      <c r="O15" s="112">
        <f>'[13]Encounters Log'!AI40</f>
        <v>0</v>
      </c>
      <c r="P15" s="110">
        <f>'[13]Encounters Log'!C40</f>
        <v>0</v>
      </c>
      <c r="Q15" s="88">
        <f>'[13]Encounters Log'!AI55</f>
        <v>24</v>
      </c>
      <c r="R15" s="110">
        <f>'[13]Encounters Log'!C55</f>
        <v>0</v>
      </c>
      <c r="S15" s="112">
        <f>'[13]Encounters Log'!AI71</f>
        <v>0</v>
      </c>
      <c r="T15" s="129">
        <f>'[13]Encounters Log'!C71</f>
        <v>0</v>
      </c>
      <c r="U15" s="112">
        <f>'[13]Encounters Log'!AI85</f>
        <v>0</v>
      </c>
      <c r="V15" s="129">
        <f>'[13]Encounters Log'!C85</f>
        <v>0</v>
      </c>
      <c r="W15" s="112">
        <f>'[13]Encounters Log'!AI98</f>
        <v>0</v>
      </c>
      <c r="X15" s="129">
        <f>'[13]Encounters Log'!C98</f>
        <v>0</v>
      </c>
      <c r="Y15" s="127">
        <f t="shared" si="0"/>
        <v>24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'[13]Encounters Log'!AI10</f>
        <v>0</v>
      </c>
      <c r="L16" s="129">
        <f>'[13]Encounters Log'!C10</f>
        <v>0</v>
      </c>
      <c r="M16" s="112">
        <f>'[13]Encounters Log'!AI26</f>
        <v>0</v>
      </c>
      <c r="N16" s="129">
        <f>'[13]Encounters Log'!C26</f>
        <v>0</v>
      </c>
      <c r="O16" s="112">
        <f>'[13]Encounters Log'!AI41</f>
        <v>0</v>
      </c>
      <c r="P16" s="129">
        <f>'[13]Encounters Log'!C41</f>
        <v>0</v>
      </c>
      <c r="Q16" s="112">
        <f>'[13]Encounters Log'!AI56</f>
        <v>1</v>
      </c>
      <c r="R16" s="129">
        <f>'[13]Encounters Log'!C56</f>
        <v>0</v>
      </c>
      <c r="S16" s="112">
        <f>'[13]Encounters Log'!AI72</f>
        <v>1</v>
      </c>
      <c r="T16" s="129">
        <f>'[13]Encounters Log'!C72</f>
        <v>0</v>
      </c>
      <c r="U16" s="228">
        <f>'[13]Encounters Log'!AI86</f>
        <v>0</v>
      </c>
      <c r="V16" s="129">
        <f>'[13]Encounters Log'!C86</f>
        <v>0</v>
      </c>
      <c r="W16" s="112">
        <f>'[13]Encounters Log'!AI99</f>
        <v>0</v>
      </c>
      <c r="X16" s="129">
        <f>'[13]Encounters Log'!C99</f>
        <v>0</v>
      </c>
      <c r="Y16" s="127">
        <f t="shared" si="0"/>
        <v>2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'[13]Encounters Log'!AI11</f>
        <v>0</v>
      </c>
      <c r="L17" s="129">
        <f>'[13]Encounters Log'!C11</f>
        <v>127</v>
      </c>
      <c r="M17" s="112">
        <f>'[13]Encounters Log'!AI27</f>
        <v>0</v>
      </c>
      <c r="N17" s="129">
        <f>'[13]Encounters Log'!C27</f>
        <v>0</v>
      </c>
      <c r="O17" s="112">
        <f>'[13]Encounters Log'!AI42</f>
        <v>97</v>
      </c>
      <c r="P17" s="223">
        <f>'[13]Encounters Log'!C42</f>
        <v>0</v>
      </c>
      <c r="Q17" s="224">
        <f>'[13]Encounters Log'!AI57</f>
        <v>81</v>
      </c>
      <c r="R17" s="223">
        <f>'[13]Encounters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305</v>
      </c>
      <c r="Z17" s="95">
        <f>SUM(L17,N17,P17,R17)</f>
        <v>127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'[13]Encounters Log'!AI12</f>
        <v>0</v>
      </c>
      <c r="L18" s="124">
        <f>'[13]Encounters Log'!C12</f>
        <v>28</v>
      </c>
      <c r="M18" s="124">
        <f>'[13]Encounters Log'!AI28</f>
        <v>0</v>
      </c>
      <c r="N18" s="124">
        <f>'[13]Encounters Log'!C28</f>
        <v>0</v>
      </c>
      <c r="O18" s="124">
        <f>'[13]Encounters Log'!AI43</f>
        <v>0</v>
      </c>
      <c r="P18" s="230">
        <f>'[13]Encounters Log'!C43</f>
        <v>0</v>
      </c>
      <c r="Q18" s="230">
        <f>'[13]Encounters Log'!AI58</f>
        <v>18</v>
      </c>
      <c r="R18" s="230">
        <f>'[13]Encounters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46</v>
      </c>
      <c r="Z18" s="95">
        <f>SUM(L18,N18,P18,R18)</f>
        <v>28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'[13]Encounters Log'!AI13</f>
        <v>0</v>
      </c>
      <c r="L19" s="129">
        <f>'[13]Encounters Log'!C13</f>
        <v>0</v>
      </c>
      <c r="M19" s="112">
        <f>'[13]Encounters Log'!AI29</f>
        <v>0</v>
      </c>
      <c r="N19" s="129">
        <f>'[13]Encounters Log'!C29</f>
        <v>0</v>
      </c>
      <c r="O19" s="112">
        <f>'[13]Encounters Log'!AI44</f>
        <v>9</v>
      </c>
      <c r="P19" s="223">
        <f>'[13]Encounters Log'!C44</f>
        <v>0</v>
      </c>
      <c r="Q19" s="224">
        <f>'[13]Encounters Log'!AI59</f>
        <v>4</v>
      </c>
      <c r="R19" s="223">
        <f>'[13]Encounters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13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'[13]Encounters Log'!AI14</f>
        <v>0</v>
      </c>
      <c r="L20" s="231">
        <f>'[13]Encounters Log'!C14</f>
        <v>0</v>
      </c>
      <c r="M20" s="231">
        <f>'[13]Encounters Log'!AI30</f>
        <v>0</v>
      </c>
      <c r="N20" s="231">
        <f>'[13]Encounters Log'!C30</f>
        <v>0</v>
      </c>
      <c r="O20" s="124">
        <f>'[13]Encounters Log'!AI45</f>
        <v>0</v>
      </c>
      <c r="P20" s="232">
        <f>'[13]Encounters Log'!C45</f>
        <v>0</v>
      </c>
      <c r="Q20" s="232">
        <f>'[13]Encounters Log'!AI60</f>
        <v>0</v>
      </c>
      <c r="R20" s="232">
        <f>'[13]Encounters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'[13]Encounters Log'!AI73</f>
        <v>0</v>
      </c>
      <c r="T21" s="129">
        <f>'[13]Encounters Log'!C73</f>
        <v>0</v>
      </c>
      <c r="U21" s="88">
        <f>'[13]Encounters Log'!AI87</f>
        <v>0</v>
      </c>
      <c r="V21" s="129">
        <f>'[13]Encounters Log'!C87</f>
        <v>0</v>
      </c>
      <c r="W21" s="112">
        <f>'[13]Encounters Log'!AI100</f>
        <v>0</v>
      </c>
      <c r="X21" s="129">
        <f>'[13]Encounters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'[13]Encounters Log'!AI74</f>
        <v>0</v>
      </c>
      <c r="T22" s="124">
        <f>'[13]Encounters Log'!C74</f>
        <v>0</v>
      </c>
      <c r="U22" s="231">
        <f>'[13]Encounters Log'!AI88</f>
        <v>0</v>
      </c>
      <c r="V22" s="124">
        <f>'[13]Encounters Log'!C88</f>
        <v>0</v>
      </c>
      <c r="W22" s="124">
        <f>'[13]Encounters Log'!AI101</f>
        <v>0</v>
      </c>
      <c r="X22" s="124">
        <f>'[13]Encounters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'[13]Encounters Log'!AI15</f>
        <v>0</v>
      </c>
      <c r="L23" s="110">
        <f>'[13]Encounters Log'!C15</f>
        <v>0</v>
      </c>
      <c r="M23" s="88">
        <f>'[13]Encounters Log'!AI31</f>
        <v>0</v>
      </c>
      <c r="N23" s="110">
        <f>'[13]Encounters Log'!C31</f>
        <v>0</v>
      </c>
      <c r="O23" s="88">
        <f>'[13]Encounters Log'!AI46</f>
        <v>0</v>
      </c>
      <c r="P23" s="125">
        <f>'[13]Encounters Log'!C46</f>
        <v>0</v>
      </c>
      <c r="Q23" s="126">
        <f>'[13]Encounters Log'!AI61</f>
        <v>88</v>
      </c>
      <c r="R23" s="125">
        <f>'[13]Encounters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88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'[13]Encounters Log'!AI16</f>
        <v>0</v>
      </c>
      <c r="L24" s="231">
        <f>'[13]Encounters Log'!C16</f>
        <v>0</v>
      </c>
      <c r="M24" s="231">
        <f>'[13]Encounters Log'!AI32</f>
        <v>0</v>
      </c>
      <c r="N24" s="231">
        <f>'[13]Encounters Log'!C32</f>
        <v>0</v>
      </c>
      <c r="O24" s="231">
        <f>'[13]Encounters Log'!AI47</f>
        <v>0</v>
      </c>
      <c r="P24" s="232">
        <f>'[13]Encounters Log'!C47</f>
        <v>0</v>
      </c>
      <c r="Q24" s="232">
        <f>'[13]Encounters Log'!AI62</f>
        <v>0</v>
      </c>
      <c r="R24" s="232">
        <f>'[13]Encounters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'[13]Encounters Log'!AI75</f>
        <v>6</v>
      </c>
      <c r="T25" s="129">
        <f>'[13]Encounters Log'!C75</f>
        <v>0</v>
      </c>
      <c r="U25" s="88">
        <f>'[13]Encounters Log'!AI89</f>
        <v>1</v>
      </c>
      <c r="V25" s="129">
        <f>'[13]Encounters Log'!C89</f>
        <v>0</v>
      </c>
      <c r="W25" s="112">
        <f>'[13]Encounters Log'!AI102</f>
        <v>532</v>
      </c>
      <c r="X25" s="129">
        <f>'[13]Encounters Log'!C102</f>
        <v>0</v>
      </c>
      <c r="Y25" s="127">
        <f t="shared" si="0"/>
        <v>539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'[13]Encounters Log'!AI76</f>
        <v>0</v>
      </c>
      <c r="T26" s="124">
        <f>'[13]Encounters Log'!C76</f>
        <v>0</v>
      </c>
      <c r="U26" s="124">
        <f>'[13]Encounters Log'!AI90</f>
        <v>0</v>
      </c>
      <c r="V26" s="124">
        <f>'[13]Encounters Log'!C90</f>
        <v>0</v>
      </c>
      <c r="W26" s="124">
        <f>'[13]Encounters Log'!AI103</f>
        <v>0</v>
      </c>
      <c r="X26" s="124">
        <f>'[13]Encounters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127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108</v>
      </c>
      <c r="P27" s="134">
        <f>SUM(P8,P10,P12,P13,P15,P16,P17,P19,P23)</f>
        <v>0</v>
      </c>
      <c r="Q27" s="133">
        <f>SUM(Q8,Q10,Q12,Q13,Q15,Q16,Q17,Q19,Q23)</f>
        <v>224</v>
      </c>
      <c r="R27" s="134">
        <f>SUM(R8,R10,R12,R13,R15,R16,R17,R19,R23)</f>
        <v>0</v>
      </c>
      <c r="S27" s="133">
        <f>SUM(S8,S10,S12,S13,S14,S15,S16,S21,S25)</f>
        <v>227</v>
      </c>
      <c r="T27" s="134">
        <f>SUM(T8,T10,T12,T13,T14,T15,T16,T21,T25)</f>
        <v>0</v>
      </c>
      <c r="U27" s="133">
        <f>SUM(U8,U10,U12,U13,U14,U15,U16,U21,U25)</f>
        <v>170</v>
      </c>
      <c r="V27" s="134">
        <f>SUM(V8,V10,V12,V13,V14, V15,V16,V21,V25)</f>
        <v>0</v>
      </c>
      <c r="W27" s="133">
        <f>SUM(W8,W10,W12,W13,W15,W16,W21,W25)</f>
        <v>1230</v>
      </c>
      <c r="X27" s="134">
        <f>SUM(X8,X10,X12,X13,X15,X16,X21,X25)</f>
        <v>0</v>
      </c>
      <c r="Y27" s="236">
        <f t="shared" si="0"/>
        <v>2086</v>
      </c>
      <c r="Z27" s="95">
        <f>SUM(L27,N27,P27,R27,T27,V27,X27)</f>
        <v>127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28</v>
      </c>
      <c r="M28" s="240">
        <f t="shared" si="2"/>
        <v>0</v>
      </c>
      <c r="N28" s="240">
        <f t="shared" si="2"/>
        <v>0</v>
      </c>
      <c r="O28" s="240">
        <f t="shared" si="2"/>
        <v>1</v>
      </c>
      <c r="P28" s="240">
        <f t="shared" si="2"/>
        <v>0</v>
      </c>
      <c r="Q28" s="240">
        <f t="shared" si="2"/>
        <v>33</v>
      </c>
      <c r="R28" s="240">
        <f t="shared" si="2"/>
        <v>0</v>
      </c>
      <c r="S28" s="240">
        <f t="shared" ref="S28:X28" si="3">SUM(S9,S11,S22,S26)</f>
        <v>1</v>
      </c>
      <c r="T28" s="240">
        <f t="shared" si="3"/>
        <v>0</v>
      </c>
      <c r="U28" s="240">
        <f t="shared" si="3"/>
        <v>2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65</v>
      </c>
      <c r="Z28" s="95">
        <f>SUM(L28,N28,P28,R28,T28,V28,X28)</f>
        <v>28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[13]Calcs!E2</f>
        <v>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[13]Calcs!E3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[13]Calcs!E4</f>
        <v>12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'[13]Infirmary Log'!D1</f>
        <v>3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[13]Calcs!A17</f>
        <v>2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[13]Calcs!A16</f>
        <v>5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[13]Calcs!A18</f>
        <v>28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9.3333333333333339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'[13]Encounters Log'!M106</f>
        <v>10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'[13]Encounters Log'!M107</f>
        <v>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'[13]Encounters Log'!M105</f>
        <v>402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'[13]Encounters Log'!M108</f>
        <v>62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[13]Calcs!A3</f>
        <v>28</v>
      </c>
      <c r="Z47" s="155">
        <f>[13]Calcs!C3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[13]Calcs!A4</f>
        <v>17</v>
      </c>
      <c r="Z48" s="155">
        <f>[13]Calcs!C4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[13]Calcs!A5</f>
        <v>3</v>
      </c>
      <c r="Z49" s="155">
        <f>[13]Calcs!C5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[13]Calcs!A6</f>
        <v>5</v>
      </c>
      <c r="Z50" s="155">
        <f>[13]Calcs!C6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[13]Calcs!A7</f>
        <v>0</v>
      </c>
      <c r="Z51" s="155">
        <f>[13]Calcs!C7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[13]Calcs!A8</f>
        <v>0</v>
      </c>
      <c r="Z52" s="155">
        <f>[13]Calcs!C8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[13]Calcs!A9</f>
        <v>2</v>
      </c>
      <c r="Z53" s="155">
        <f>[13]Calcs!C9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[13]Calcs!A10</f>
        <v>8</v>
      </c>
      <c r="Z54" s="155">
        <f>[13]Calcs!C10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63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'[13]Encounters Log'!AG117</f>
        <v>3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'[13]Encounters Log'!AG119</f>
        <v>10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'[13]Encounters Log'!C117</f>
        <v>4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'[13]Encounters Log'!C118</f>
        <v>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'[13]Encounters Log'!C119</f>
        <v>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'[13]Encounters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'[13]Encounters Log'!C127</f>
        <v>35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'[13]Encounters Log'!C128</f>
        <v>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'[13]Encounters Log'!C129</f>
        <v>2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[13]Calcs!I3</f>
        <v>0</v>
      </c>
      <c r="Z79" s="155">
        <f>[13]Calcs!J3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[13]Calcs!I4</f>
        <v>0</v>
      </c>
      <c r="Z80" s="155">
        <f>[13]Calcs!J4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[13]Calcs!I5</f>
        <v>0</v>
      </c>
      <c r="Z81" s="155">
        <f>[13]Calcs!J5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[13]Calcs!I6</f>
        <v>0</v>
      </c>
      <c r="Z82" s="155">
        <f>[13]Calcs!J6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[13]Calcs!I7</f>
        <v>0</v>
      </c>
      <c r="Z83" s="155">
        <f>[13]Calcs!J7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[13]Calcs!I8</f>
        <v>0</v>
      </c>
      <c r="Z84" s="155">
        <f>[13]Calcs!J8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[13]Calcs!I9</f>
        <v>0</v>
      </c>
      <c r="Z85" s="155">
        <f>[13]Calcs!J9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[13]Calcs!I10</f>
        <v>0</v>
      </c>
      <c r="Z86" s="155">
        <f>[13]Calcs!J10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[13]Calcs!I11</f>
        <v>0</v>
      </c>
      <c r="Z87" s="155">
        <f>[13]Calcs!J11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[13]Calcs!I12</f>
        <v>0</v>
      </c>
      <c r="Z88" s="155">
        <f>[13]Calcs!J12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[13]Calcs!I13</f>
        <v>0</v>
      </c>
      <c r="Z89" s="155">
        <f>[13]Calcs!J13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[13]Calcs!I14</f>
        <v>0</v>
      </c>
      <c r="Z90" s="155">
        <f>[13]Calcs!J14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[13]Calcs!I15</f>
        <v>0</v>
      </c>
      <c r="Z91" s="155">
        <f>[13]Calcs!J15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[13]Calcs!I16</f>
        <v>0</v>
      </c>
      <c r="Z92" s="155">
        <f>[13]Calcs!J16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[13]Calcs!I17</f>
        <v>0</v>
      </c>
      <c r="Z93" s="155">
        <f>[13]Calcs!J17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[13]Calcs!I18</f>
        <v>2</v>
      </c>
      <c r="Z94" s="155">
        <f>[13]Calcs!J18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[13]Calcs!I19</f>
        <v>0</v>
      </c>
      <c r="Z95" s="155">
        <f>[13]Calcs!J19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[13]Calcs!I20</f>
        <v>1</v>
      </c>
      <c r="Z96" s="155">
        <f>[13]Calcs!J20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[13]Calcs!I21</f>
        <v>1</v>
      </c>
      <c r="Z97" s="155">
        <f>[13]Calcs!J21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[13]Calcs!I22</f>
        <v>0</v>
      </c>
      <c r="Z98" s="155">
        <f>[13]Calcs!J22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[13]Calcs!I23</f>
        <v>0</v>
      </c>
      <c r="Z99" s="155">
        <f>[13]Calcs!J23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[13]Calcs!I24</f>
        <v>0</v>
      </c>
      <c r="Z100" s="155">
        <f>[13]Calcs!J24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[13]Calcs!I25</f>
        <v>0</v>
      </c>
      <c r="Z101" s="155">
        <f>[13]Calcs!J25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[13]Calcs!I26</f>
        <v>0</v>
      </c>
      <c r="Z102" s="155">
        <f>[13]Calcs!J26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[13]Calcs!I27</f>
        <v>0</v>
      </c>
      <c r="Z103" s="155">
        <f>[13]Calcs!J27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[13]Calcs!I28</f>
        <v>0</v>
      </c>
      <c r="Z104" s="155">
        <f>[13]Calcs!J28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[13]Calcs!I29</f>
        <v>0</v>
      </c>
      <c r="Z105" s="155">
        <f>[13]Calcs!J29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[13]Calcs!I30</f>
        <v>1</v>
      </c>
      <c r="Z106" s="155">
        <f>[13]Calcs!J30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[13]Calcs!I31</f>
        <v>0</v>
      </c>
      <c r="Z107" s="155">
        <f>[13]Calcs!J31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[13]Calcs!I32</f>
        <v>2</v>
      </c>
      <c r="Z108" s="155">
        <f>[13]Calcs!J32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[13]Calcs!I33</f>
        <v>1</v>
      </c>
      <c r="Z109" s="155">
        <f>[13]Calcs!J33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[13]Calcs!I34</f>
        <v>0</v>
      </c>
      <c r="Z110" s="155">
        <f>[13]Calcs!J34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[13]Calcs!I35</f>
        <v>0</v>
      </c>
      <c r="Z111" s="155">
        <f>[13]Calcs!J35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[13]Calcs!I36</f>
        <v>0</v>
      </c>
      <c r="Z112" s="155">
        <f>[13]Calcs!J36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[13]Calcs!I37</f>
        <v>0</v>
      </c>
      <c r="Z113" s="155">
        <f>[13]Calcs!J37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[13]Calcs!I38</f>
        <v>0</v>
      </c>
      <c r="Z114" s="155">
        <f>[13]Calcs!J38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[13]Calcs!I39</f>
        <v>0</v>
      </c>
      <c r="Z115" s="155">
        <f>[13]Calcs!J39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[13]Calcs!I40</f>
        <v>0</v>
      </c>
      <c r="Z116" s="155">
        <f>[13]Calcs!J40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[13]Calcs!I41</f>
        <v>0</v>
      </c>
      <c r="Z117" s="155">
        <f>[13]Calcs!J41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[13]Calcs!I42</f>
        <v>0</v>
      </c>
      <c r="Z118" s="155">
        <f>[13]Calcs!J42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[13]Calcs!I43</f>
        <v>0</v>
      </c>
      <c r="Z119" s="155">
        <f>[13]Calcs!J43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[13]Calcs!I44</f>
        <v>1</v>
      </c>
      <c r="Z120" s="155">
        <f>[13]Calcs!J44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[13]Calcs!I45</f>
        <v>0</v>
      </c>
      <c r="Z121" s="155">
        <f>[13]Calcs!J45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[13]Calcs!I46</f>
        <v>1</v>
      </c>
      <c r="Z122" s="155">
        <f>[13]Calcs!J46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[13]Calcs!I47</f>
        <v>0</v>
      </c>
      <c r="Z123" s="155">
        <f>[13]Calcs!J47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[13]Calcs!I48</f>
        <v>0</v>
      </c>
      <c r="Z124" s="155">
        <f>[13]Calcs!J48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[13]Calcs!I49</f>
        <v>0</v>
      </c>
      <c r="Z125" s="155">
        <f>[13]Calcs!J49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[13]Calcs!I50</f>
        <v>0</v>
      </c>
      <c r="Z126" s="155">
        <f>[13]Calcs!J50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[13]Calcs!I51</f>
        <v>0</v>
      </c>
      <c r="Z127" s="155">
        <f>[13]Calcs!J51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[13]Calcs!I52</f>
        <v>0</v>
      </c>
      <c r="Z128" s="155">
        <f>[13]Calcs!J52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[13]Calcs!I53</f>
        <v>0</v>
      </c>
      <c r="Z129" s="155">
        <f>[13]Calcs!J53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[13]Calcs!I54</f>
        <v>0</v>
      </c>
      <c r="Z130" s="155">
        <f>[13]Calcs!J54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[13]Calcs!I55</f>
        <v>0</v>
      </c>
      <c r="Z131" s="155">
        <f>[13]Calcs!J55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[13]Calcs!I56</f>
        <v>0</v>
      </c>
      <c r="Z132" s="155">
        <f>[13]Calcs!J56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[13]Calcs!I57</f>
        <v>0</v>
      </c>
      <c r="Z133" s="155">
        <f>[13]Calcs!J57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'[13]Encounters Log'!C105</f>
        <v>8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'[13]Encounters Log'!C106</f>
        <v>2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'[13]Encounters Log'!C108</f>
        <v>2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'[13]Encounters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'[13]Encounters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'[13]Encounters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'[13]Encounters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'[13]Encounters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2086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505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4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646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646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'[13]Encounters Log'!C127</f>
        <v>35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'[13]Encounters Log'!M117</f>
        <v>5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'[13]Encounters Log'!M118</f>
        <v>5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'[13]Encounters Log'!M117</f>
        <v>5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'[13]Encounters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'[13]Encounters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'[13]Encounters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'[13]Encounters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'[13]Encounters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'[13]Encounters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'[13]Encounters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'[13]Encounters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'[13]Encounters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'[13]Encounters Log'!M128</f>
        <v>4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'[13]Encounters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'[13]Encounters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'[13]Encounters Log'!$AH$166</f>
        <v>216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'[13]Encounters Log'!$AH$167</f>
        <v>22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'[13]Encounters Log'!$AH$168</f>
        <v>1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'[13]Encounters Log'!$AH$169</f>
        <v>3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'[13]Encounters Log'!$AH$170</f>
        <v>361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'[13]Encounters Log'!$AH$171</f>
        <v>17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'[13]Encounters Log'!$AH$172</f>
        <v>5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'[13]Encounters Log'!$AH$173</f>
        <v>32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'[13]Encounters Log'!$AH$174</f>
        <v>3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'[13]Encounters Log'!$AH$175</f>
        <v>3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'[13]Encounters Log'!$AH$176</f>
        <v>2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'[13]Encounters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'[13]Encounters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'[13]Encounters Log'!$AH$179</f>
        <v>19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'[13]Encounters Log'!$AH$180</f>
        <v>5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[13]Calcs!A21</f>
        <v>11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[13]Calcs!A22</f>
        <v>66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[13]Calcs!A23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[13]Calcs!A24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'[13]Encounters Log'!C147</f>
        <v>0</v>
      </c>
      <c r="Z211" s="155">
        <f>'[13]Encounters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'[13]Encounters Log'!C148</f>
        <v>66</v>
      </c>
      <c r="Z212" s="155">
        <f>'[13]Encounters Log'!D148</f>
        <v>10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'[13]Encounters Log'!C149</f>
        <v>19</v>
      </c>
      <c r="Z213" s="155">
        <f>'[13]Encounters Log'!D149</f>
        <v>12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'[13]Encounters Log'!C150</f>
        <v>0</v>
      </c>
      <c r="Z214" s="155">
        <f>'[13]Encounters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'[13]Encounters Log'!C151</f>
        <v>0</v>
      </c>
      <c r="Z215" s="155">
        <f>'[13]Encounters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'[13]Encounters Log'!C154</f>
        <v>0</v>
      </c>
      <c r="Z217" s="155">
        <f>'[13]Encounters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'[13]Encounters Log'!C155</f>
        <v>0</v>
      </c>
      <c r="Z218" s="155">
        <f>'[13]Encounters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'[13]Encounters Log'!C156</f>
        <v>53</v>
      </c>
      <c r="Z219" s="155">
        <f>'[13]Encounters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'[13]Encounters Log'!C157</f>
        <v>0</v>
      </c>
      <c r="Z220" s="155">
        <f>'[13]Encounters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'[13]Encounters Log'!C158</f>
        <v>0</v>
      </c>
      <c r="Z221" s="206">
        <f>'[13]Encounters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'[13]Encounters Log'!C161</f>
        <v>0</v>
      </c>
      <c r="Z223" s="155">
        <f>'[13]Encounters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'[13]Encounters Log'!C162</f>
        <v>0</v>
      </c>
      <c r="Z224" s="155">
        <f>'[13]Encounters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'[13]Encounters Log'!M147</f>
        <v>0</v>
      </c>
      <c r="Z226" s="155">
        <f>'[13]Encounters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'[13]Encounters Log'!M148</f>
        <v>21</v>
      </c>
      <c r="Z227" s="155">
        <f>'[13]Encounters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'[13]Encounters Log'!M149</f>
        <v>0</v>
      </c>
      <c r="Z228" s="155">
        <f>'[13]Encounters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'[13]Encounters Log'!M150</f>
        <v>0</v>
      </c>
      <c r="Z229" s="155">
        <f>'[13]Encounters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'[13]Encounters Log'!M151</f>
        <v>0</v>
      </c>
      <c r="Z230" s="155">
        <f>'[13]Encounters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'[13]Encounters Log'!M154</f>
        <v>80</v>
      </c>
      <c r="Z232" s="155">
        <f>'[13]Encounters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'[13]Encounters Log'!M155</f>
        <v>1</v>
      </c>
      <c r="Z233" s="155">
        <f>'[13]Encounters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'[13]Encounters Log'!M156</f>
        <v>0</v>
      </c>
      <c r="Z234" s="155">
        <f>'[13]Encounters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'[13]Encounters Log'!M157</f>
        <v>0</v>
      </c>
      <c r="Z235" s="155">
        <f>'[13]Encounters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'[13]Encounters Log'!M158</f>
        <v>0</v>
      </c>
      <c r="Z236" s="155">
        <f>'[13]Encounters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'[13]Encounters Log'!M159</f>
        <v>0</v>
      </c>
      <c r="Z237" s="155">
        <f>'[13]Encounters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'[13]Encounters Log'!M160</f>
        <v>0</v>
      </c>
      <c r="Z238" s="155">
        <f>'[13]Encounters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'[13]Encounters Log'!M161</f>
        <v>0</v>
      </c>
      <c r="Z239" s="155">
        <f>'[13]Encounters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'[13]Encounters Log'!W147</f>
        <v>0</v>
      </c>
      <c r="Z241" s="155">
        <f>'[13]Encounters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'[13]Encounters Log'!W148</f>
        <v>0</v>
      </c>
      <c r="Z242" s="155">
        <f>'[13]Encounters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'[13]Encounters Log'!W151</f>
        <v>16</v>
      </c>
      <c r="Z244" s="155">
        <f>'[13]Encounters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'[13]Encounters Log'!W152</f>
        <v>0</v>
      </c>
      <c r="Z245" s="155">
        <f>'[13]Encounters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'[13]Encounters Log'!W153</f>
        <v>0</v>
      </c>
      <c r="Z246" s="155">
        <f>'[13]Encounters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'[13]Encounters Log'!W154</f>
        <v>0</v>
      </c>
      <c r="Z247" s="155">
        <f>'[13]Encounters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'[13]Encounters Log'!W155</f>
        <v>0</v>
      </c>
      <c r="Z248" s="155">
        <f>'[13]Encounters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'[13]Encounters Log'!W156</f>
        <v>0</v>
      </c>
      <c r="Z249" s="155">
        <f>'[13]Encounters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'[13]Encounters Log'!W157</f>
        <v>0</v>
      </c>
      <c r="Z250" s="155">
        <f>'[13]Encounters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'[13]Encounters Log'!W158</f>
        <v>0</v>
      </c>
      <c r="Z251" s="155">
        <f>'[13]Encounters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'[13]Encounters Log'!W161</f>
        <v>40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'[13]Encounters Log'!W162</f>
        <v>11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'[13]Encounters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'[13]Encounters Log'!W164</f>
        <v>3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'[13]Encounters Log'!AG147</f>
        <v>0</v>
      </c>
      <c r="Z258" s="155">
        <f>'[13]Encounters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'[13]Encounters Log'!AG148</f>
        <v>0</v>
      </c>
      <c r="Z259" s="155">
        <f>'[13]Encounters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'[13]Encounters Log'!AG149</f>
        <v>0</v>
      </c>
      <c r="Z260" s="155">
        <f>'[13]Encounters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'[13]Encounters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'[13]Encounters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'[13]Encounters Log'!AG154</f>
        <v>10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'[13]Encounters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'[13]Encounters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'[13]Encounters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'[13]Encounters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'[13]Encounters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'[13]Encounters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8" priority="1">
      <formula>LEN(TRIM(A4))=0</formula>
    </cfRule>
  </conditionalFormatting>
  <dataValidations count="2">
    <dataValidation type="whole" operator="greaterThanOrEqual" allowBlank="1" showInputMessage="1" showErrorMessage="1" sqref="Y6" xr:uid="{EF3236D4-88C2-4EEA-9AC5-6F526CAFF03F}">
      <formula1>0</formula1>
    </dataValidation>
    <dataValidation type="date" operator="greaterThan" allowBlank="1" showInputMessage="1" showErrorMessage="1" sqref="A6:C6 O4" xr:uid="{E2F52FB2-C8AE-4CEB-9504-635FD3E6936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FF0000"/>
    <pageSetUpPr fitToPage="1"/>
  </sheetPr>
  <dimension ref="A1:Z272"/>
  <sheetViews>
    <sheetView showGridLines="0" zoomScale="130" zoomScaleNormal="130" workbookViewId="0">
      <selection activeCell="H6" sqref="H6:K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892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38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'[18]Encounters Log'!AI2</f>
        <v>0</v>
      </c>
      <c r="L8" s="129">
        <f>'[18]Encounters Log'!C2</f>
        <v>0</v>
      </c>
      <c r="M8" s="112">
        <f>'[18]Encounters Log'!AI18</f>
        <v>0</v>
      </c>
      <c r="N8" s="129">
        <f>'[18]Encounters Log'!C18</f>
        <v>0</v>
      </c>
      <c r="O8" s="112">
        <f>'[18]Encounters Log'!AI34</f>
        <v>0</v>
      </c>
      <c r="P8" s="129">
        <f>'[18]Encounters Log'!C34</f>
        <v>0</v>
      </c>
      <c r="Q8" s="112">
        <f>'[18]Encounters Log'!AI49</f>
        <v>0</v>
      </c>
      <c r="R8" s="129">
        <f>'[18]Encounters Log'!C49</f>
        <v>0</v>
      </c>
      <c r="S8" s="112">
        <f>'[18]Encounters Log'!AI64</f>
        <v>0</v>
      </c>
      <c r="T8" s="129">
        <f>'[18]Encounters Log'!C64</f>
        <v>0</v>
      </c>
      <c r="U8" s="112">
        <f>'[18]Encounters Log'!AI78</f>
        <v>0</v>
      </c>
      <c r="V8" s="129">
        <f>'[18]Encounters Log'!C78</f>
        <v>0</v>
      </c>
      <c r="W8" s="112">
        <f>'[18]Encounters Log'!AI92</f>
        <v>44</v>
      </c>
      <c r="X8" s="129">
        <f>'[18]Encounters Log'!C92</f>
        <v>0</v>
      </c>
      <c r="Y8" s="127">
        <f t="shared" ref="Y8:Y28" si="0">SUM(K8:X8)</f>
        <v>44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'[18]Encounters Log'!AI3</f>
        <v>0</v>
      </c>
      <c r="L9" s="124">
        <f>'[18]Encounters Log'!C3</f>
        <v>0</v>
      </c>
      <c r="M9" s="124">
        <f>'[18]Encounters Log'!AI19</f>
        <v>0</v>
      </c>
      <c r="N9" s="124">
        <f>'[18]Encounters Log'!C19</f>
        <v>0</v>
      </c>
      <c r="O9" s="124">
        <f>'[18]Encounters Log'!AI35</f>
        <v>0</v>
      </c>
      <c r="P9" s="124">
        <f>'[18]Encounters Log'!C35</f>
        <v>0</v>
      </c>
      <c r="Q9" s="124">
        <f>'[18]Encounters Log'!AI50</f>
        <v>0</v>
      </c>
      <c r="R9" s="124">
        <f>'[18]Encounters Log'!C50</f>
        <v>0</v>
      </c>
      <c r="S9" s="124">
        <f>'[18]Encounters Log'!AI65</f>
        <v>0</v>
      </c>
      <c r="T9" s="124">
        <f>'[18]Encounters Log'!C65</f>
        <v>0</v>
      </c>
      <c r="U9" s="124">
        <f>'[18]Encounters Log'!AI79</f>
        <v>0</v>
      </c>
      <c r="V9" s="124">
        <f>'[18]Encounters Log'!C79</f>
        <v>0</v>
      </c>
      <c r="W9" s="124">
        <f>'[18]Encounters Log'!AI93</f>
        <v>0</v>
      </c>
      <c r="X9" s="124">
        <f>'[18]Encounters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'[18]Encounters Log'!AI4</f>
        <v>0</v>
      </c>
      <c r="L10" s="129">
        <f>'[18]Encounters Log'!C4</f>
        <v>0</v>
      </c>
      <c r="M10" s="112">
        <f>'[18]Encounters Log'!AI20</f>
        <v>0</v>
      </c>
      <c r="N10" s="129">
        <f>'[18]Encounters Log'!C20</f>
        <v>0</v>
      </c>
      <c r="O10" s="112">
        <f>'[18]Encounters Log'!AI36</f>
        <v>0</v>
      </c>
      <c r="P10" s="129">
        <f>'[18]Encounters Log'!C36</f>
        <v>0</v>
      </c>
      <c r="Q10" s="112">
        <f>'[18]Encounters Log'!AI51</f>
        <v>0</v>
      </c>
      <c r="R10" s="129">
        <f>'[18]Encounters Log'!C51</f>
        <v>0</v>
      </c>
      <c r="S10" s="112">
        <f>'[18]Encounters Log'!AI66</f>
        <v>6</v>
      </c>
      <c r="T10" s="129">
        <f>'[18]Encounters Log'!C66</f>
        <v>0</v>
      </c>
      <c r="U10" s="112">
        <f>'[18]Encounters Log'!AI80</f>
        <v>0</v>
      </c>
      <c r="V10" s="129">
        <f>'[18]Encounters Log'!C80</f>
        <v>0</v>
      </c>
      <c r="W10" s="112">
        <f>'[18]Encounters Log'!AI94</f>
        <v>86</v>
      </c>
      <c r="X10" s="129">
        <f>'[18]Encounters Log'!C94</f>
        <v>0</v>
      </c>
      <c r="Y10" s="127">
        <f t="shared" si="0"/>
        <v>92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'[18]Encounters Log'!AI5</f>
        <v>0</v>
      </c>
      <c r="L11" s="124">
        <f>'[18]Encounters Log'!C5</f>
        <v>0</v>
      </c>
      <c r="M11" s="124">
        <f>'[18]Encounters Log'!AI21</f>
        <v>0</v>
      </c>
      <c r="N11" s="124">
        <f>'[18]Encounters Log'!C21</f>
        <v>0</v>
      </c>
      <c r="O11" s="124">
        <f>'[18]Encounters Log'!AI37</f>
        <v>0</v>
      </c>
      <c r="P11" s="124">
        <f>'[18]Encounters Log'!C37</f>
        <v>0</v>
      </c>
      <c r="Q11" s="124">
        <f>'[18]Encounters Log'!AI52</f>
        <v>0</v>
      </c>
      <c r="R11" s="124">
        <f>'[18]Encounters Log'!C52</f>
        <v>0</v>
      </c>
      <c r="S11" s="124">
        <f>'[18]Encounters Log'!AI67</f>
        <v>0</v>
      </c>
      <c r="T11" s="124">
        <f>'[18]Encounters Log'!C67</f>
        <v>0</v>
      </c>
      <c r="U11" s="124">
        <f>'[18]Encounters Log'!AI81</f>
        <v>0</v>
      </c>
      <c r="V11" s="124">
        <f>'[18]Encounters Log'!C81</f>
        <v>0</v>
      </c>
      <c r="W11" s="124">
        <f>'[18]Encounters Log'!AI95</f>
        <v>0</v>
      </c>
      <c r="X11" s="124">
        <f>'[18]Encounters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'[18]Encounters Log'!AI6</f>
        <v>0</v>
      </c>
      <c r="L12" s="129">
        <f>'[18]Encounters Log'!C6</f>
        <v>0</v>
      </c>
      <c r="M12" s="112">
        <f>'[18]Encounters Log'!AI22</f>
        <v>0</v>
      </c>
      <c r="N12" s="129">
        <f>'[18]Encounters Log'!C22</f>
        <v>0</v>
      </c>
      <c r="O12" s="112">
        <f>'[18]Encounters Log'!AI38</f>
        <v>0</v>
      </c>
      <c r="P12" s="129">
        <f>'[18]Encounters Log'!C38</f>
        <v>0</v>
      </c>
      <c r="Q12" s="112">
        <f>'[18]Encounters Log'!AI53</f>
        <v>21</v>
      </c>
      <c r="R12" s="129">
        <f>'[18]Encounters Log'!C53</f>
        <v>0</v>
      </c>
      <c r="S12" s="112">
        <f>'[18]Encounters Log'!AI68</f>
        <v>0</v>
      </c>
      <c r="T12" s="129">
        <f>'[18]Encounters Log'!C68</f>
        <v>0</v>
      </c>
      <c r="U12" s="112">
        <f>'[18]Encounters Log'!AI82</f>
        <v>0</v>
      </c>
      <c r="V12" s="129">
        <f>'[18]Encounters Log'!C82</f>
        <v>0</v>
      </c>
      <c r="W12" s="112">
        <f>'[18]Encounters Log'!AI96</f>
        <v>0</v>
      </c>
      <c r="X12" s="129">
        <f>'[18]Encounters Log'!C96</f>
        <v>0</v>
      </c>
      <c r="Y12" s="127">
        <f t="shared" si="0"/>
        <v>21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'[18]Encounters Log'!AI7</f>
        <v>0</v>
      </c>
      <c r="L13" s="129">
        <f>'[18]Encounters Log'!C7</f>
        <v>0</v>
      </c>
      <c r="M13" s="112">
        <f>'[18]Encounters Log'!AI23</f>
        <v>0</v>
      </c>
      <c r="N13" s="129">
        <f>'[18]Encounters Log'!C23</f>
        <v>0</v>
      </c>
      <c r="O13" s="112">
        <f>'[18]Encounters Log'!AI39</f>
        <v>0</v>
      </c>
      <c r="P13" s="129">
        <f>'[18]Encounters Log'!C39</f>
        <v>0</v>
      </c>
      <c r="Q13" s="112">
        <f>'[18]Encounters Log'!AI54</f>
        <v>0</v>
      </c>
      <c r="R13" s="129">
        <f>'[18]Encounters Log'!C54</f>
        <v>0</v>
      </c>
      <c r="S13" s="112">
        <f>'[18]Encounters Log'!AI69</f>
        <v>0</v>
      </c>
      <c r="T13" s="129">
        <f>'[18]Encounters Log'!C69</f>
        <v>0</v>
      </c>
      <c r="U13" s="112">
        <f>'[18]Encounters Log'!AI83</f>
        <v>0</v>
      </c>
      <c r="V13" s="129">
        <f>'[18]Encounters Log'!C83</f>
        <v>0</v>
      </c>
      <c r="W13" s="112">
        <f>'[18]Encounters Log'!AI97</f>
        <v>43</v>
      </c>
      <c r="X13" s="129">
        <f>'[18]Encounters Log'!C97</f>
        <v>0</v>
      </c>
      <c r="Y13" s="127">
        <f t="shared" si="0"/>
        <v>43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'[18]Encounters Log'!AI8</f>
        <v>0</v>
      </c>
      <c r="L14" s="223">
        <f>'[18]Encounters Log'!C8</f>
        <v>0</v>
      </c>
      <c r="M14" s="224">
        <f>'[18]Encounters Log'!AI24</f>
        <v>0</v>
      </c>
      <c r="N14" s="223">
        <f>'[18]Encounters Log'!C24</f>
        <v>0</v>
      </c>
      <c r="O14" s="225"/>
      <c r="P14" s="226"/>
      <c r="Q14" s="226"/>
      <c r="R14" s="227"/>
      <c r="S14" s="112">
        <f>'[18]Encounters Log'!AI70</f>
        <v>0</v>
      </c>
      <c r="T14" s="129">
        <f>'[18]Encounters Log'!C70</f>
        <v>0</v>
      </c>
      <c r="U14" s="112">
        <f>'[18]Encounters Log'!AI84</f>
        <v>0</v>
      </c>
      <c r="V14" s="129">
        <f>'[18]Encounters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'[18]Encounters Log'!AI9</f>
        <v>0</v>
      </c>
      <c r="L15" s="129">
        <f>'[18]Encounters Log'!C9</f>
        <v>0</v>
      </c>
      <c r="M15" s="112">
        <f>'[18]Encounters Log'!AI25</f>
        <v>0</v>
      </c>
      <c r="N15" s="129">
        <f>'[18]Encounters Log'!C25</f>
        <v>0</v>
      </c>
      <c r="O15" s="112">
        <f>'[18]Encounters Log'!AI40</f>
        <v>0</v>
      </c>
      <c r="P15" s="110">
        <f>'[18]Encounters Log'!C40</f>
        <v>0</v>
      </c>
      <c r="Q15" s="88">
        <f>'[18]Encounters Log'!AI55</f>
        <v>0</v>
      </c>
      <c r="R15" s="110">
        <f>'[18]Encounters Log'!C55</f>
        <v>0</v>
      </c>
      <c r="S15" s="112">
        <f>'[18]Encounters Log'!AI71</f>
        <v>0</v>
      </c>
      <c r="T15" s="129">
        <f>'[18]Encounters Log'!C71</f>
        <v>0</v>
      </c>
      <c r="U15" s="112">
        <f>'[18]Encounters Log'!AI85</f>
        <v>0</v>
      </c>
      <c r="V15" s="129">
        <f>'[18]Encounters Log'!C85</f>
        <v>0</v>
      </c>
      <c r="W15" s="112">
        <f>'[18]Encounters Log'!AI98</f>
        <v>0</v>
      </c>
      <c r="X15" s="129">
        <f>'[18]Encounters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'[18]Encounters Log'!AI10</f>
        <v>12</v>
      </c>
      <c r="L16" s="129">
        <f>'[18]Encounters Log'!C10</f>
        <v>12</v>
      </c>
      <c r="M16" s="112">
        <f>'[18]Encounters Log'!AI26</f>
        <v>0</v>
      </c>
      <c r="N16" s="129">
        <f>'[18]Encounters Log'!C26</f>
        <v>0</v>
      </c>
      <c r="O16" s="112">
        <f>'[18]Encounters Log'!AI41</f>
        <v>10</v>
      </c>
      <c r="P16" s="129">
        <f>'[18]Encounters Log'!C41</f>
        <v>10</v>
      </c>
      <c r="Q16" s="112">
        <f>'[18]Encounters Log'!AI56</f>
        <v>32</v>
      </c>
      <c r="R16" s="129">
        <f>'[18]Encounters Log'!C56</f>
        <v>0</v>
      </c>
      <c r="S16" s="112">
        <f>'[18]Encounters Log'!AI72</f>
        <v>14</v>
      </c>
      <c r="T16" s="129">
        <f>'[18]Encounters Log'!C72</f>
        <v>0</v>
      </c>
      <c r="U16" s="228">
        <f>'[18]Encounters Log'!AI86</f>
        <v>0</v>
      </c>
      <c r="V16" s="129">
        <f>'[18]Encounters Log'!C86</f>
        <v>0</v>
      </c>
      <c r="W16" s="112">
        <f>'[18]Encounters Log'!AI99</f>
        <v>15</v>
      </c>
      <c r="X16" s="129">
        <f>'[18]Encounters Log'!C99</f>
        <v>0</v>
      </c>
      <c r="Y16" s="127">
        <f t="shared" si="0"/>
        <v>105</v>
      </c>
      <c r="Z16" s="95">
        <f>SUM(L16,N16,P16,R16,T16,V16,X16)</f>
        <v>22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'[18]Encounters Log'!AI11</f>
        <v>19</v>
      </c>
      <c r="L17" s="129">
        <f>'[18]Encounters Log'!C11</f>
        <v>19</v>
      </c>
      <c r="M17" s="112">
        <f>'[18]Encounters Log'!AI27</f>
        <v>0</v>
      </c>
      <c r="N17" s="129">
        <f>'[18]Encounters Log'!C27</f>
        <v>0</v>
      </c>
      <c r="O17" s="112">
        <f>'[18]Encounters Log'!AI42</f>
        <v>16</v>
      </c>
      <c r="P17" s="223">
        <f>'[18]Encounters Log'!C42</f>
        <v>16</v>
      </c>
      <c r="Q17" s="224">
        <f>'[18]Encounters Log'!AI57</f>
        <v>54</v>
      </c>
      <c r="R17" s="223">
        <f>'[18]Encounters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124</v>
      </c>
      <c r="Z17" s="95">
        <f>SUM(L17,N17,P17,R17)</f>
        <v>35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'[18]Encounters Log'!AI12</f>
        <v>0</v>
      </c>
      <c r="L18" s="124">
        <f>'[18]Encounters Log'!C12</f>
        <v>0</v>
      </c>
      <c r="M18" s="124">
        <f>'[18]Encounters Log'!AI28</f>
        <v>0</v>
      </c>
      <c r="N18" s="124">
        <f>'[18]Encounters Log'!C28</f>
        <v>0</v>
      </c>
      <c r="O18" s="124">
        <f>'[18]Encounters Log'!AI43</f>
        <v>0</v>
      </c>
      <c r="P18" s="230">
        <f>'[18]Encounters Log'!C43</f>
        <v>0</v>
      </c>
      <c r="Q18" s="230">
        <f>'[18]Encounters Log'!AI58</f>
        <v>0</v>
      </c>
      <c r="R18" s="230">
        <f>'[18]Encounters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'[18]Encounters Log'!AI13</f>
        <v>0</v>
      </c>
      <c r="L19" s="129">
        <f>'[18]Encounters Log'!C13</f>
        <v>0</v>
      </c>
      <c r="M19" s="112">
        <f>'[18]Encounters Log'!AI29</f>
        <v>0</v>
      </c>
      <c r="N19" s="129">
        <f>'[18]Encounters Log'!C29</f>
        <v>0</v>
      </c>
      <c r="O19" s="112">
        <f>'[18]Encounters Log'!AI44</f>
        <v>0</v>
      </c>
      <c r="P19" s="223">
        <f>'[18]Encounters Log'!C44</f>
        <v>0</v>
      </c>
      <c r="Q19" s="224">
        <f>'[18]Encounters Log'!AI59</f>
        <v>9</v>
      </c>
      <c r="R19" s="223">
        <f>'[18]Encounters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9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'[18]Encounters Log'!AI14</f>
        <v>0</v>
      </c>
      <c r="L20" s="231">
        <f>'[18]Encounters Log'!C14</f>
        <v>0</v>
      </c>
      <c r="M20" s="231">
        <f>'[18]Encounters Log'!AI30</f>
        <v>0</v>
      </c>
      <c r="N20" s="231">
        <f>'[18]Encounters Log'!C30</f>
        <v>0</v>
      </c>
      <c r="O20" s="124">
        <f>'[18]Encounters Log'!AI45</f>
        <v>0</v>
      </c>
      <c r="P20" s="232">
        <f>'[18]Encounters Log'!C45</f>
        <v>0</v>
      </c>
      <c r="Q20" s="232">
        <f>'[18]Encounters Log'!AI60</f>
        <v>0</v>
      </c>
      <c r="R20" s="232">
        <f>'[18]Encounters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'[18]Encounters Log'!AI73</f>
        <v>0</v>
      </c>
      <c r="T21" s="129">
        <f>'[18]Encounters Log'!C73</f>
        <v>0</v>
      </c>
      <c r="U21" s="88">
        <f>'[18]Encounters Log'!AI87</f>
        <v>0</v>
      </c>
      <c r="V21" s="129">
        <f>'[18]Encounters Log'!C87</f>
        <v>0</v>
      </c>
      <c r="W21" s="112">
        <f>'[18]Encounters Log'!AI100</f>
        <v>0</v>
      </c>
      <c r="X21" s="129">
        <f>'[18]Encounters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'[18]Encounters Log'!AI74</f>
        <v>0</v>
      </c>
      <c r="T22" s="124">
        <f>'[18]Encounters Log'!C74</f>
        <v>0</v>
      </c>
      <c r="U22" s="231">
        <f>'[18]Encounters Log'!AI88</f>
        <v>0</v>
      </c>
      <c r="V22" s="124">
        <f>'[18]Encounters Log'!C88</f>
        <v>0</v>
      </c>
      <c r="W22" s="124">
        <f>'[18]Encounters Log'!AI101</f>
        <v>0</v>
      </c>
      <c r="X22" s="124">
        <f>'[18]Encounters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'[18]Encounters Log'!AI15</f>
        <v>0</v>
      </c>
      <c r="L23" s="110">
        <f>'[18]Encounters Log'!C15</f>
        <v>0</v>
      </c>
      <c r="M23" s="88">
        <f>'[18]Encounters Log'!AI31</f>
        <v>0</v>
      </c>
      <c r="N23" s="110">
        <f>'[18]Encounters Log'!C31</f>
        <v>0</v>
      </c>
      <c r="O23" s="88">
        <f>'[18]Encounters Log'!AI46</f>
        <v>0</v>
      </c>
      <c r="P23" s="125">
        <f>'[18]Encounters Log'!C46</f>
        <v>0</v>
      </c>
      <c r="Q23" s="126">
        <f>'[18]Encounters Log'!AI61</f>
        <v>0</v>
      </c>
      <c r="R23" s="125">
        <f>'[18]Encounters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'[18]Encounters Log'!AI16</f>
        <v>0</v>
      </c>
      <c r="L24" s="231">
        <f>'[18]Encounters Log'!C16</f>
        <v>0</v>
      </c>
      <c r="M24" s="231">
        <f>'[18]Encounters Log'!AI32</f>
        <v>0</v>
      </c>
      <c r="N24" s="231">
        <f>'[18]Encounters Log'!C32</f>
        <v>0</v>
      </c>
      <c r="O24" s="231">
        <f>'[18]Encounters Log'!AI47</f>
        <v>0</v>
      </c>
      <c r="P24" s="232">
        <f>'[18]Encounters Log'!C47</f>
        <v>0</v>
      </c>
      <c r="Q24" s="232">
        <f>'[18]Encounters Log'!AI62</f>
        <v>0</v>
      </c>
      <c r="R24" s="232">
        <f>'[18]Encounters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'[18]Encounters Log'!AI75</f>
        <v>0</v>
      </c>
      <c r="T25" s="129">
        <f>'[18]Encounters Log'!C75</f>
        <v>0</v>
      </c>
      <c r="U25" s="88">
        <f>'[18]Encounters Log'!AI89</f>
        <v>0</v>
      </c>
      <c r="V25" s="129">
        <f>'[18]Encounters Log'!C89</f>
        <v>0</v>
      </c>
      <c r="W25" s="112">
        <f>'[18]Encounters Log'!AI102</f>
        <v>161</v>
      </c>
      <c r="X25" s="129">
        <f>'[18]Encounters Log'!C102</f>
        <v>0</v>
      </c>
      <c r="Y25" s="127">
        <f t="shared" si="0"/>
        <v>161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'[18]Encounters Log'!AI76</f>
        <v>0</v>
      </c>
      <c r="T26" s="124">
        <f>'[18]Encounters Log'!C76</f>
        <v>0</v>
      </c>
      <c r="U26" s="124">
        <f>'[18]Encounters Log'!AI90</f>
        <v>0</v>
      </c>
      <c r="V26" s="124">
        <f>'[18]Encounters Log'!C90</f>
        <v>0</v>
      </c>
      <c r="W26" s="124">
        <f>'[18]Encounters Log'!AI103</f>
        <v>0</v>
      </c>
      <c r="X26" s="124">
        <f>'[18]Encounters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31</v>
      </c>
      <c r="L27" s="134">
        <f>SUM(L8,L10,L12,L13,L14,L15,L16,L17,L19,L23)</f>
        <v>31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26</v>
      </c>
      <c r="P27" s="134">
        <f>SUM(P8,P10,P12,P13,P15,P16,P17,P19,P23)</f>
        <v>26</v>
      </c>
      <c r="Q27" s="133">
        <f>SUM(Q8,Q10,Q12,Q13,Q15,Q16,Q17,Q19,Q23)</f>
        <v>116</v>
      </c>
      <c r="R27" s="134">
        <f>SUM(R8,R10,R12,R13,R15,R16,R17,R19,R23)</f>
        <v>0</v>
      </c>
      <c r="S27" s="133">
        <f>SUM(S8,S10,S12,S13,S14,S15,S16,S21,S25)</f>
        <v>20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349</v>
      </c>
      <c r="X27" s="134">
        <f>SUM(X8,X10,X12,X13,X15,X16,X21,X25)</f>
        <v>0</v>
      </c>
      <c r="Y27" s="236">
        <f t="shared" si="0"/>
        <v>599</v>
      </c>
      <c r="Z27" s="95">
        <f>SUM(L27,N27,P27,R27,T27,V27,X27)</f>
        <v>57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[18]Calcs!E2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[18]Calcs!E3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[18]Calcs!E4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'[18]Infirmary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[18]Calcs!A16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[18]Calcs!A18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'[18]Encounters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'[18]Encounters Log'!M107</f>
        <v>34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'[18]Encounters Log'!M105</f>
        <v>49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'[18]Encounters Log'!M108</f>
        <v>1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[18]Calcs!A3</f>
        <v>0</v>
      </c>
      <c r="Z47" s="155">
        <f>[18]Calcs!C3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[18]Calcs!A4</f>
        <v>0</v>
      </c>
      <c r="Z48" s="155">
        <f>[18]Calcs!C4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[18]Calcs!A5</f>
        <v>0</v>
      </c>
      <c r="Z49" s="155">
        <f>[18]Calcs!C5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[18]Calcs!A6</f>
        <v>0</v>
      </c>
      <c r="Z50" s="155">
        <f>[18]Calcs!C6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[18]Calcs!A7</f>
        <v>0</v>
      </c>
      <c r="Z51" s="155">
        <f>[18]Calcs!C7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[18]Calcs!A8</f>
        <v>0</v>
      </c>
      <c r="Z52" s="155">
        <f>[18]Calcs!C8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[18]Calcs!A9</f>
        <v>0</v>
      </c>
      <c r="Z53" s="155">
        <f>[18]Calcs!C9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[18]Calcs!A10</f>
        <v>2</v>
      </c>
      <c r="Z54" s="155">
        <f>[18]Calcs!C10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'[18]Encounters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'[18]Encounters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'[18]Encounters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'[18]Encounters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'[18]Encounters Log'!C119</f>
        <v>6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'[18]Encounters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'[18]Encounters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'[18]Encounters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'[18]Encounters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'[18]Encounters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'[18]Encounters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'[18]Encounters Log'!W128</f>
        <v>1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[18]Calcs!I3</f>
        <v>0</v>
      </c>
      <c r="Z79" s="155">
        <f>[18]Calcs!J3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[18]Calcs!I4</f>
        <v>0</v>
      </c>
      <c r="Z80" s="155">
        <f>[18]Calcs!J4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[18]Calcs!I5</f>
        <v>0</v>
      </c>
      <c r="Z81" s="155">
        <f>[18]Calcs!J5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[18]Calcs!I6</f>
        <v>0</v>
      </c>
      <c r="Z82" s="155">
        <f>[18]Calcs!J6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[18]Calcs!I7</f>
        <v>0</v>
      </c>
      <c r="Z83" s="155">
        <f>[18]Calcs!J7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[18]Calcs!I8</f>
        <v>0</v>
      </c>
      <c r="Z84" s="155">
        <f>[18]Calcs!J8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[18]Calcs!I9</f>
        <v>0</v>
      </c>
      <c r="Z85" s="155">
        <f>[18]Calcs!J9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[18]Calcs!I10</f>
        <v>0</v>
      </c>
      <c r="Z86" s="155">
        <f>[18]Calcs!J10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[18]Calcs!I11</f>
        <v>0</v>
      </c>
      <c r="Z87" s="155">
        <f>[18]Calcs!J11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[18]Calcs!I12</f>
        <v>0</v>
      </c>
      <c r="Z88" s="155">
        <f>[18]Calcs!J12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[18]Calcs!I13</f>
        <v>0</v>
      </c>
      <c r="Z89" s="155">
        <f>[18]Calcs!J13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[18]Calcs!I14</f>
        <v>0</v>
      </c>
      <c r="Z90" s="155">
        <f>[18]Calcs!J14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[18]Calcs!I15</f>
        <v>0</v>
      </c>
      <c r="Z91" s="155">
        <f>[18]Calcs!J15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[18]Calcs!I16</f>
        <v>0</v>
      </c>
      <c r="Z92" s="155">
        <f>[18]Calcs!J16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[18]Calcs!I17</f>
        <v>0</v>
      </c>
      <c r="Z93" s="155">
        <f>[18]Calcs!J17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[18]Calcs!I18</f>
        <v>0</v>
      </c>
      <c r="Z94" s="155">
        <f>[18]Calcs!J18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[18]Calcs!I19</f>
        <v>0</v>
      </c>
      <c r="Z95" s="155">
        <f>[18]Calcs!J19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[18]Calcs!I20</f>
        <v>0</v>
      </c>
      <c r="Z96" s="155">
        <f>[18]Calcs!J20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[18]Calcs!I21</f>
        <v>0</v>
      </c>
      <c r="Z97" s="155">
        <f>[18]Calcs!J21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[18]Calcs!I22</f>
        <v>0</v>
      </c>
      <c r="Z98" s="155">
        <f>[18]Calcs!J22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[18]Calcs!I23</f>
        <v>0</v>
      </c>
      <c r="Z99" s="155">
        <f>[18]Calcs!J23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[18]Calcs!I24</f>
        <v>0</v>
      </c>
      <c r="Z100" s="155">
        <f>[18]Calcs!J24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[18]Calcs!I25</f>
        <v>0</v>
      </c>
      <c r="Z101" s="155">
        <f>[18]Calcs!J25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[18]Calcs!I26</f>
        <v>0</v>
      </c>
      <c r="Z102" s="155">
        <f>[18]Calcs!J26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[18]Calcs!I27</f>
        <v>0</v>
      </c>
      <c r="Z103" s="155">
        <f>[18]Calcs!J27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[18]Calcs!I28</f>
        <v>0</v>
      </c>
      <c r="Z104" s="155">
        <f>[18]Calcs!J28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[18]Calcs!I29</f>
        <v>0</v>
      </c>
      <c r="Z105" s="155">
        <f>[18]Calcs!J29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[18]Calcs!I30</f>
        <v>0</v>
      </c>
      <c r="Z106" s="155">
        <f>[18]Calcs!J30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[18]Calcs!I31</f>
        <v>0</v>
      </c>
      <c r="Z107" s="155">
        <f>[18]Calcs!J31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[18]Calcs!I32</f>
        <v>0</v>
      </c>
      <c r="Z108" s="155">
        <f>[18]Calcs!J32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[18]Calcs!I33</f>
        <v>0</v>
      </c>
      <c r="Z109" s="155">
        <f>[18]Calcs!J33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[18]Calcs!I34</f>
        <v>0</v>
      </c>
      <c r="Z110" s="155">
        <f>[18]Calcs!J34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[18]Calcs!I35</f>
        <v>0</v>
      </c>
      <c r="Z111" s="155">
        <f>[18]Calcs!J35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[18]Calcs!I36</f>
        <v>0</v>
      </c>
      <c r="Z112" s="155">
        <f>[18]Calcs!J36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[18]Calcs!I37</f>
        <v>0</v>
      </c>
      <c r="Z113" s="155">
        <f>[18]Calcs!J37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[18]Calcs!I38</f>
        <v>0</v>
      </c>
      <c r="Z114" s="155">
        <f>[18]Calcs!J38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[18]Calcs!I39</f>
        <v>0</v>
      </c>
      <c r="Z115" s="155">
        <f>[18]Calcs!J39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[18]Calcs!I40</f>
        <v>0</v>
      </c>
      <c r="Z116" s="155">
        <f>[18]Calcs!J40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[18]Calcs!I41</f>
        <v>0</v>
      </c>
      <c r="Z117" s="155">
        <f>[18]Calcs!J41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[18]Calcs!I42</f>
        <v>0</v>
      </c>
      <c r="Z118" s="155">
        <f>[18]Calcs!J42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[18]Calcs!I43</f>
        <v>0</v>
      </c>
      <c r="Z119" s="155">
        <f>[18]Calcs!J43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[18]Calcs!I44</f>
        <v>0</v>
      </c>
      <c r="Z120" s="155">
        <f>[18]Calcs!J44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[18]Calcs!I45</f>
        <v>0</v>
      </c>
      <c r="Z121" s="155">
        <f>[18]Calcs!J45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[18]Calcs!I46</f>
        <v>0</v>
      </c>
      <c r="Z122" s="155">
        <f>[18]Calcs!J46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[18]Calcs!I47</f>
        <v>0</v>
      </c>
      <c r="Z123" s="155">
        <f>[18]Calcs!J47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[18]Calcs!I48</f>
        <v>0</v>
      </c>
      <c r="Z124" s="155">
        <f>[18]Calcs!J48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[18]Calcs!I49</f>
        <v>0</v>
      </c>
      <c r="Z125" s="155">
        <f>[18]Calcs!J49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[18]Calcs!I50</f>
        <v>0</v>
      </c>
      <c r="Z126" s="155">
        <f>[18]Calcs!J50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[18]Calcs!I51</f>
        <v>0</v>
      </c>
      <c r="Z127" s="155">
        <f>[18]Calcs!J51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[18]Calcs!I52</f>
        <v>0</v>
      </c>
      <c r="Z128" s="155">
        <f>[18]Calcs!J52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[18]Calcs!I53</f>
        <v>0</v>
      </c>
      <c r="Z129" s="155">
        <f>[18]Calcs!J53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[18]Calcs!I54</f>
        <v>0</v>
      </c>
      <c r="Z130" s="155">
        <f>[18]Calcs!J54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[18]Calcs!I55</f>
        <v>0</v>
      </c>
      <c r="Z131" s="155">
        <f>[18]Calcs!J55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[18]Calcs!I56</f>
        <v>0</v>
      </c>
      <c r="Z132" s="155">
        <f>[18]Calcs!J56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[18]Calcs!I57</f>
        <v>0</v>
      </c>
      <c r="Z133" s="155">
        <f>[18]Calcs!J57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'[18]Encounters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599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77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38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38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'[18]Encounters Log'!C127</f>
        <v>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'[18]Encounters Log'!M117</f>
        <v>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'[18]Encounters Log'!M118</f>
        <v>0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'[18]Encounters Log'!M117</f>
        <v>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'[18]Encounters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'[18]Encounters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'[18]Encounters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'[18]Encounters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'[18]Encounters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'[18]Encounters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'[18]Encounters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'[18]Encounters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'[18]Encounters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'[18]Encounters Log'!M128</f>
        <v>14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'[18]Encounters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'[18]Encounters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'[18]Encounters Log'!$AH$166</f>
        <v>30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'[18]Encounters Log'!$AH$167</f>
        <v>15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'[18]Encounters Log'!$AH$168</f>
        <v>14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'[18]Encounters Log'!$AH$169</f>
        <v>1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'[18]Encounters Log'!$AH$170</f>
        <v>25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'[18]Encounters Log'!$AH$171</f>
        <v>4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'[18]Encounters Log'!$AH$172</f>
        <v>3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'[18]Encounters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'[18]Encounters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'[18]Encounters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'[18]Encounters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'[18]Encounters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'[18]Encounters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'[18]Encounters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'[18]Encounters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[18]Calcs!A21</f>
        <v>1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[18]Calcs!A22</f>
        <v>2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[18]Calcs!A23</f>
        <v>1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[18]Calcs!A24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'[18]Encounters Log'!C147</f>
        <v>15</v>
      </c>
      <c r="Z211" s="155">
        <f>'[18]Encounters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'[18]Encounters Log'!C148</f>
        <v>6</v>
      </c>
      <c r="Z212" s="155">
        <f>'[18]Encounters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'[18]Encounters Log'!C149</f>
        <v>2</v>
      </c>
      <c r="Z213" s="155">
        <f>'[18]Encounters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'[18]Encounters Log'!C150</f>
        <v>0</v>
      </c>
      <c r="Z214" s="155">
        <f>'[18]Encounters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'[18]Encounters Log'!C151</f>
        <v>0</v>
      </c>
      <c r="Z215" s="155">
        <f>'[18]Encounters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'[18]Encounters Log'!C154</f>
        <v>0</v>
      </c>
      <c r="Z217" s="155">
        <f>'[18]Encounters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'[18]Encounters Log'!C155</f>
        <v>0</v>
      </c>
      <c r="Z218" s="155">
        <f>'[18]Encounters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'[18]Encounters Log'!C156</f>
        <v>1</v>
      </c>
      <c r="Z219" s="155">
        <f>'[18]Encounters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'[18]Encounters Log'!C157</f>
        <v>0</v>
      </c>
      <c r="Z220" s="155">
        <f>'[18]Encounters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'[18]Encounters Log'!C158</f>
        <v>0</v>
      </c>
      <c r="Z221" s="206">
        <f>'[18]Encounters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'[18]Encounters Log'!C161</f>
        <v>0</v>
      </c>
      <c r="Z223" s="155">
        <f>'[18]Encounters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'[18]Encounters Log'!C162</f>
        <v>0</v>
      </c>
      <c r="Z224" s="155">
        <f>'[18]Encounters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'[18]Encounters Log'!M147</f>
        <v>0</v>
      </c>
      <c r="Z226" s="155">
        <f>'[18]Encounters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'[18]Encounters Log'!M148</f>
        <v>0</v>
      </c>
      <c r="Z227" s="155">
        <f>'[18]Encounters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'[18]Encounters Log'!M149</f>
        <v>0</v>
      </c>
      <c r="Z228" s="155">
        <f>'[18]Encounters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'[18]Encounters Log'!M150</f>
        <v>0</v>
      </c>
      <c r="Z229" s="155">
        <f>'[18]Encounters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'[18]Encounters Log'!M151</f>
        <v>0</v>
      </c>
      <c r="Z230" s="155">
        <f>'[18]Encounters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'[18]Encounters Log'!M154</f>
        <v>0</v>
      </c>
      <c r="Z232" s="155">
        <f>'[18]Encounters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'[18]Encounters Log'!M155</f>
        <v>0</v>
      </c>
      <c r="Z233" s="155">
        <f>'[18]Encounters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'[18]Encounters Log'!M156</f>
        <v>0</v>
      </c>
      <c r="Z234" s="155">
        <f>'[18]Encounters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'[18]Encounters Log'!M157</f>
        <v>0</v>
      </c>
      <c r="Z235" s="155">
        <f>'[18]Encounters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'[18]Encounters Log'!M158</f>
        <v>0</v>
      </c>
      <c r="Z236" s="155">
        <f>'[18]Encounters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'[18]Encounters Log'!M159</f>
        <v>0</v>
      </c>
      <c r="Z237" s="155">
        <f>'[18]Encounters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'[18]Encounters Log'!M160</f>
        <v>0</v>
      </c>
      <c r="Z238" s="155">
        <f>'[18]Encounters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'[18]Encounters Log'!M161</f>
        <v>0</v>
      </c>
      <c r="Z239" s="155">
        <f>'[18]Encounters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'[18]Encounters Log'!W147</f>
        <v>0</v>
      </c>
      <c r="Z241" s="155">
        <f>'[18]Encounters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'[18]Encounters Log'!W148</f>
        <v>0</v>
      </c>
      <c r="Z242" s="155">
        <f>'[18]Encounters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'[18]Encounters Log'!W151</f>
        <v>0</v>
      </c>
      <c r="Z244" s="155">
        <f>'[18]Encounters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'[18]Encounters Log'!W152</f>
        <v>0</v>
      </c>
      <c r="Z245" s="155">
        <f>'[18]Encounters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'[18]Encounters Log'!W153</f>
        <v>0</v>
      </c>
      <c r="Z246" s="155">
        <f>'[18]Encounters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'[18]Encounters Log'!W154</f>
        <v>0</v>
      </c>
      <c r="Z247" s="155">
        <f>'[18]Encounters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'[18]Encounters Log'!W155</f>
        <v>0</v>
      </c>
      <c r="Z248" s="155">
        <f>'[18]Encounters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'[18]Encounters Log'!W156</f>
        <v>0</v>
      </c>
      <c r="Z249" s="155">
        <f>'[18]Encounters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'[18]Encounters Log'!W157</f>
        <v>0</v>
      </c>
      <c r="Z250" s="155">
        <f>'[18]Encounters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'[18]Encounters Log'!W158</f>
        <v>0</v>
      </c>
      <c r="Z251" s="155">
        <f>'[18]Encounters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'[18]Encounters Log'!W161</f>
        <v>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'[18]Encounters Log'!W162</f>
        <v>0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'[18]Encounters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'[18]Encounters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'[18]Encounters Log'!AG147</f>
        <v>0</v>
      </c>
      <c r="Z258" s="155">
        <f>'[18]Encounters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'[18]Encounters Log'!AG148</f>
        <v>0</v>
      </c>
      <c r="Z259" s="155">
        <f>'[18]Encounters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'[18]Encounters Log'!AG149</f>
        <v>0</v>
      </c>
      <c r="Z260" s="155">
        <f>'[18]Encounters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'[18]Encounters Log'!AG152</f>
        <v>18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'[18]Encounters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'[18]Encounters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'[18]Encounters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'[18]Encounters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'[18]Encounters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'[18]Encounters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'[18]Encounters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'[18]Encounters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3" priority="1">
      <formula>LEN(TRIM(A4))=0</formula>
    </cfRule>
  </conditionalFormatting>
  <dataValidations count="2">
    <dataValidation type="whole" operator="greaterThanOrEqual" allowBlank="1" showInputMessage="1" showErrorMessage="1" sqref="Y6" xr:uid="{44F8931A-537E-4650-AEA7-150CEFF2138C}">
      <formula1>0</formula1>
    </dataValidation>
    <dataValidation type="date" operator="greaterThan" allowBlank="1" showInputMessage="1" showErrorMessage="1" sqref="A6:C6 O4" xr:uid="{F875DBC1-040B-4497-B21B-C065AD440EEC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891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134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'[14]Encounters Log'!AI2</f>
        <v>0</v>
      </c>
      <c r="L8" s="129">
        <f>'[14]Encounters Log'!C2</f>
        <v>0</v>
      </c>
      <c r="M8" s="112">
        <f>'[14]Encounters Log'!AI18</f>
        <v>0</v>
      </c>
      <c r="N8" s="129">
        <f>'[14]Encounters Log'!C18</f>
        <v>0</v>
      </c>
      <c r="O8" s="112">
        <f>'[14]Encounters Log'!AI34</f>
        <v>0</v>
      </c>
      <c r="P8" s="129">
        <f>'[14]Encounters Log'!C34</f>
        <v>0</v>
      </c>
      <c r="Q8" s="112">
        <f>'[14]Encounters Log'!AI49</f>
        <v>0</v>
      </c>
      <c r="R8" s="129">
        <f>'[14]Encounters Log'!C49</f>
        <v>0</v>
      </c>
      <c r="S8" s="112">
        <f>'[14]Encounters Log'!AI64</f>
        <v>10</v>
      </c>
      <c r="T8" s="129">
        <f>'[14]Encounters Log'!C64</f>
        <v>0</v>
      </c>
      <c r="U8" s="112">
        <f>'[14]Encounters Log'!AI78</f>
        <v>0</v>
      </c>
      <c r="V8" s="129">
        <f>'[14]Encounters Log'!C78</f>
        <v>0</v>
      </c>
      <c r="W8" s="112">
        <f>'[14]Encounters Log'!AI92</f>
        <v>72</v>
      </c>
      <c r="X8" s="129">
        <f>'[14]Encounters Log'!C92</f>
        <v>0</v>
      </c>
      <c r="Y8" s="127">
        <f t="shared" ref="Y8:Y28" si="0">SUM(K8:X8)</f>
        <v>82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'[14]Encounters Log'!AI3</f>
        <v>0</v>
      </c>
      <c r="L9" s="124">
        <f>'[14]Encounters Log'!C3</f>
        <v>0</v>
      </c>
      <c r="M9" s="124">
        <f>'[14]Encounters Log'!AI19</f>
        <v>0</v>
      </c>
      <c r="N9" s="124">
        <f>'[14]Encounters Log'!C19</f>
        <v>0</v>
      </c>
      <c r="O9" s="124">
        <f>'[14]Encounters Log'!AI35</f>
        <v>0</v>
      </c>
      <c r="P9" s="124">
        <f>'[14]Encounters Log'!C35</f>
        <v>0</v>
      </c>
      <c r="Q9" s="124">
        <f>'[14]Encounters Log'!AI50</f>
        <v>0</v>
      </c>
      <c r="R9" s="124">
        <f>'[14]Encounters Log'!C50</f>
        <v>0</v>
      </c>
      <c r="S9" s="124">
        <f>'[14]Encounters Log'!AI65</f>
        <v>0</v>
      </c>
      <c r="T9" s="124">
        <f>'[14]Encounters Log'!C65</f>
        <v>0</v>
      </c>
      <c r="U9" s="124">
        <f>'[14]Encounters Log'!AI79</f>
        <v>0</v>
      </c>
      <c r="V9" s="124">
        <f>'[14]Encounters Log'!C79</f>
        <v>0</v>
      </c>
      <c r="W9" s="124">
        <f>'[14]Encounters Log'!AI93</f>
        <v>0</v>
      </c>
      <c r="X9" s="124">
        <f>'[14]Encounters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'[14]Encounters Log'!AI4</f>
        <v>0</v>
      </c>
      <c r="L10" s="129">
        <f>'[14]Encounters Log'!C4</f>
        <v>0</v>
      </c>
      <c r="M10" s="112">
        <f>'[14]Encounters Log'!AI20</f>
        <v>0</v>
      </c>
      <c r="N10" s="129">
        <f>'[14]Encounters Log'!C20</f>
        <v>0</v>
      </c>
      <c r="O10" s="112">
        <f>'[14]Encounters Log'!AI36</f>
        <v>12</v>
      </c>
      <c r="P10" s="129">
        <f>'[14]Encounters Log'!C36</f>
        <v>5</v>
      </c>
      <c r="Q10" s="112">
        <f>'[14]Encounters Log'!AI51</f>
        <v>70</v>
      </c>
      <c r="R10" s="129">
        <f>'[14]Encounters Log'!C51</f>
        <v>1</v>
      </c>
      <c r="S10" s="112">
        <f>'[14]Encounters Log'!AI66</f>
        <v>4</v>
      </c>
      <c r="T10" s="129">
        <f>'[14]Encounters Log'!C66</f>
        <v>0</v>
      </c>
      <c r="U10" s="112">
        <f>'[14]Encounters Log'!AI80</f>
        <v>0</v>
      </c>
      <c r="V10" s="129">
        <f>'[14]Encounters Log'!C80</f>
        <v>0</v>
      </c>
      <c r="W10" s="112">
        <f>'[14]Encounters Log'!AI94</f>
        <v>0</v>
      </c>
      <c r="X10" s="129">
        <f>'[14]Encounters Log'!C94</f>
        <v>0</v>
      </c>
      <c r="Y10" s="127">
        <f t="shared" si="0"/>
        <v>92</v>
      </c>
      <c r="Z10" s="95">
        <f t="shared" si="1"/>
        <v>6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'[14]Encounters Log'!AI5</f>
        <v>0</v>
      </c>
      <c r="L11" s="124">
        <f>'[14]Encounters Log'!C5</f>
        <v>0</v>
      </c>
      <c r="M11" s="124">
        <f>'[14]Encounters Log'!AI21</f>
        <v>0</v>
      </c>
      <c r="N11" s="124">
        <f>'[14]Encounters Log'!C21</f>
        <v>0</v>
      </c>
      <c r="O11" s="124">
        <f>'[14]Encounters Log'!AI37</f>
        <v>0</v>
      </c>
      <c r="P11" s="124">
        <f>'[14]Encounters Log'!C37</f>
        <v>0</v>
      </c>
      <c r="Q11" s="124">
        <f>'[14]Encounters Log'!AI52</f>
        <v>0</v>
      </c>
      <c r="R11" s="124">
        <f>'[14]Encounters Log'!C52</f>
        <v>0</v>
      </c>
      <c r="S11" s="124">
        <f>'[14]Encounters Log'!AI67</f>
        <v>0</v>
      </c>
      <c r="T11" s="124">
        <f>'[14]Encounters Log'!C67</f>
        <v>0</v>
      </c>
      <c r="U11" s="124">
        <f>'[14]Encounters Log'!AI81</f>
        <v>0</v>
      </c>
      <c r="V11" s="124">
        <f>'[14]Encounters Log'!C81</f>
        <v>0</v>
      </c>
      <c r="W11" s="124">
        <f>'[14]Encounters Log'!AI95</f>
        <v>0</v>
      </c>
      <c r="X11" s="124">
        <f>'[14]Encounters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'[14]Encounters Log'!AI6</f>
        <v>0</v>
      </c>
      <c r="L12" s="129">
        <f>'[14]Encounters Log'!C6</f>
        <v>0</v>
      </c>
      <c r="M12" s="112">
        <f>'[14]Encounters Log'!AI22</f>
        <v>0</v>
      </c>
      <c r="N12" s="129">
        <f>'[14]Encounters Log'!C22</f>
        <v>0</v>
      </c>
      <c r="O12" s="112">
        <f>'[14]Encounters Log'!AI38</f>
        <v>0</v>
      </c>
      <c r="P12" s="129">
        <f>'[14]Encounters Log'!C38</f>
        <v>0</v>
      </c>
      <c r="Q12" s="112">
        <f>'[14]Encounters Log'!AI53</f>
        <v>108</v>
      </c>
      <c r="R12" s="129">
        <f>'[14]Encounters Log'!C53</f>
        <v>0</v>
      </c>
      <c r="S12" s="112">
        <f>'[14]Encounters Log'!AI68</f>
        <v>0</v>
      </c>
      <c r="T12" s="129">
        <f>'[14]Encounters Log'!C68</f>
        <v>0</v>
      </c>
      <c r="U12" s="112">
        <f>'[14]Encounters Log'!AI82</f>
        <v>0</v>
      </c>
      <c r="V12" s="129">
        <f>'[14]Encounters Log'!C82</f>
        <v>0</v>
      </c>
      <c r="W12" s="112">
        <f>'[14]Encounters Log'!AI96</f>
        <v>187</v>
      </c>
      <c r="X12" s="129">
        <f>'[14]Encounters Log'!C96</f>
        <v>0</v>
      </c>
      <c r="Y12" s="127">
        <f t="shared" si="0"/>
        <v>295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'[14]Encounters Log'!AI7</f>
        <v>0</v>
      </c>
      <c r="L13" s="129">
        <f>'[14]Encounters Log'!C7</f>
        <v>0</v>
      </c>
      <c r="M13" s="112">
        <f>'[14]Encounters Log'!AI23</f>
        <v>0</v>
      </c>
      <c r="N13" s="129">
        <f>'[14]Encounters Log'!C23</f>
        <v>0</v>
      </c>
      <c r="O13" s="112">
        <f>'[14]Encounters Log'!AI39</f>
        <v>0</v>
      </c>
      <c r="P13" s="129">
        <f>'[14]Encounters Log'!C39</f>
        <v>0</v>
      </c>
      <c r="Q13" s="112">
        <f>'[14]Encounters Log'!AI54</f>
        <v>0</v>
      </c>
      <c r="R13" s="129">
        <f>'[14]Encounters Log'!C54</f>
        <v>0</v>
      </c>
      <c r="S13" s="112">
        <f>'[14]Encounters Log'!AI69</f>
        <v>0</v>
      </c>
      <c r="T13" s="129">
        <f>'[14]Encounters Log'!C69</f>
        <v>0</v>
      </c>
      <c r="U13" s="112">
        <f>'[14]Encounters Log'!AI83</f>
        <v>0</v>
      </c>
      <c r="V13" s="129">
        <f>'[14]Encounters Log'!C83</f>
        <v>0</v>
      </c>
      <c r="W13" s="112">
        <f>'[14]Encounters Log'!AI97</f>
        <v>0</v>
      </c>
      <c r="X13" s="129">
        <f>'[14]Encounters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'[14]Encounters Log'!AI8</f>
        <v>0</v>
      </c>
      <c r="L14" s="223">
        <f>'[14]Encounters Log'!C8</f>
        <v>0</v>
      </c>
      <c r="M14" s="224">
        <f>'[14]Encounters Log'!AI24</f>
        <v>0</v>
      </c>
      <c r="N14" s="223">
        <f>'[14]Encounters Log'!C24</f>
        <v>0</v>
      </c>
      <c r="O14" s="225"/>
      <c r="P14" s="226"/>
      <c r="Q14" s="226"/>
      <c r="R14" s="227"/>
      <c r="S14" s="112">
        <f>'[14]Encounters Log'!AI70</f>
        <v>0</v>
      </c>
      <c r="T14" s="129">
        <f>'[14]Encounters Log'!C70</f>
        <v>0</v>
      </c>
      <c r="U14" s="112">
        <f>'[14]Encounters Log'!AI84</f>
        <v>0</v>
      </c>
      <c r="V14" s="129">
        <f>'[14]Encounters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'[14]Encounters Log'!AI9</f>
        <v>0</v>
      </c>
      <c r="L15" s="129">
        <f>'[14]Encounters Log'!C9</f>
        <v>0</v>
      </c>
      <c r="M15" s="112">
        <f>'[14]Encounters Log'!AI25</f>
        <v>0</v>
      </c>
      <c r="N15" s="129">
        <f>'[14]Encounters Log'!C25</f>
        <v>0</v>
      </c>
      <c r="O15" s="112">
        <f>'[14]Encounters Log'!AI40</f>
        <v>0</v>
      </c>
      <c r="P15" s="110">
        <f>'[14]Encounters Log'!C40</f>
        <v>0</v>
      </c>
      <c r="Q15" s="88">
        <f>'[14]Encounters Log'!AI55</f>
        <v>0</v>
      </c>
      <c r="R15" s="110">
        <f>'[14]Encounters Log'!C55</f>
        <v>0</v>
      </c>
      <c r="S15" s="112">
        <f>'[14]Encounters Log'!AI71</f>
        <v>0</v>
      </c>
      <c r="T15" s="129">
        <f>'[14]Encounters Log'!C71</f>
        <v>0</v>
      </c>
      <c r="U15" s="112">
        <f>'[14]Encounters Log'!AI85</f>
        <v>0</v>
      </c>
      <c r="V15" s="129">
        <f>'[14]Encounters Log'!C85</f>
        <v>0</v>
      </c>
      <c r="W15" s="112">
        <f>'[14]Encounters Log'!AI98</f>
        <v>0</v>
      </c>
      <c r="X15" s="129">
        <f>'[14]Encounters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'[14]Encounters Log'!AI10</f>
        <v>11</v>
      </c>
      <c r="L16" s="129">
        <f>'[14]Encounters Log'!C10</f>
        <v>11</v>
      </c>
      <c r="M16" s="112">
        <f>'[14]Encounters Log'!AI26</f>
        <v>0</v>
      </c>
      <c r="N16" s="129">
        <f>'[14]Encounters Log'!C26</f>
        <v>0</v>
      </c>
      <c r="O16" s="112">
        <f>'[14]Encounters Log'!AI41</f>
        <v>32</v>
      </c>
      <c r="P16" s="129">
        <f>'[14]Encounters Log'!C41</f>
        <v>1</v>
      </c>
      <c r="Q16" s="112">
        <f>'[14]Encounters Log'!AI56</f>
        <v>0</v>
      </c>
      <c r="R16" s="129">
        <f>'[14]Encounters Log'!C56</f>
        <v>0</v>
      </c>
      <c r="S16" s="112">
        <f>'[14]Encounters Log'!AI72</f>
        <v>31</v>
      </c>
      <c r="T16" s="129">
        <f>'[14]Encounters Log'!C72</f>
        <v>0</v>
      </c>
      <c r="U16" s="228">
        <f>'[14]Encounters Log'!AI86</f>
        <v>0</v>
      </c>
      <c r="V16" s="129">
        <f>'[14]Encounters Log'!C86</f>
        <v>0</v>
      </c>
      <c r="W16" s="112">
        <f>'[14]Encounters Log'!AI99</f>
        <v>31</v>
      </c>
      <c r="X16" s="129">
        <f>'[14]Encounters Log'!C99</f>
        <v>0</v>
      </c>
      <c r="Y16" s="127">
        <f t="shared" si="0"/>
        <v>117</v>
      </c>
      <c r="Z16" s="95">
        <f>SUM(L16,N16,P16,R16,T16,V16,X16)</f>
        <v>12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'[14]Encounters Log'!AI11</f>
        <v>40</v>
      </c>
      <c r="L17" s="129">
        <f>'[14]Encounters Log'!C11</f>
        <v>40</v>
      </c>
      <c r="M17" s="112">
        <f>'[14]Encounters Log'!AI27</f>
        <v>0</v>
      </c>
      <c r="N17" s="129">
        <f>'[14]Encounters Log'!C27</f>
        <v>0</v>
      </c>
      <c r="O17" s="112">
        <f>'[14]Encounters Log'!AI42</f>
        <v>14</v>
      </c>
      <c r="P17" s="223">
        <f>'[14]Encounters Log'!C42</f>
        <v>0</v>
      </c>
      <c r="Q17" s="224">
        <f>'[14]Encounters Log'!AI57</f>
        <v>113</v>
      </c>
      <c r="R17" s="223">
        <f>'[14]Encounters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207</v>
      </c>
      <c r="Z17" s="95">
        <f>SUM(L17,N17,P17,R17)</f>
        <v>40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'[14]Encounters Log'!AI12</f>
        <v>0</v>
      </c>
      <c r="L18" s="124">
        <f>'[14]Encounters Log'!C12</f>
        <v>0</v>
      </c>
      <c r="M18" s="124">
        <f>'[14]Encounters Log'!AI28</f>
        <v>0</v>
      </c>
      <c r="N18" s="124">
        <f>'[14]Encounters Log'!C28</f>
        <v>0</v>
      </c>
      <c r="O18" s="124">
        <f>'[14]Encounters Log'!AI43</f>
        <v>0</v>
      </c>
      <c r="P18" s="230">
        <f>'[14]Encounters Log'!C43</f>
        <v>0</v>
      </c>
      <c r="Q18" s="230">
        <f>'[14]Encounters Log'!AI58</f>
        <v>0</v>
      </c>
      <c r="R18" s="230">
        <f>'[14]Encounters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'[14]Encounters Log'!AI13</f>
        <v>0</v>
      </c>
      <c r="L19" s="129">
        <f>'[14]Encounters Log'!C13</f>
        <v>0</v>
      </c>
      <c r="M19" s="112">
        <f>'[14]Encounters Log'!AI29</f>
        <v>0</v>
      </c>
      <c r="N19" s="129">
        <f>'[14]Encounters Log'!C29</f>
        <v>0</v>
      </c>
      <c r="O19" s="112">
        <f>'[14]Encounters Log'!AI44</f>
        <v>0</v>
      </c>
      <c r="P19" s="223">
        <f>'[14]Encounters Log'!C44</f>
        <v>0</v>
      </c>
      <c r="Q19" s="224">
        <f>'[14]Encounters Log'!AI59</f>
        <v>0</v>
      </c>
      <c r="R19" s="223">
        <f>'[14]Encounters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'[14]Encounters Log'!AI14</f>
        <v>0</v>
      </c>
      <c r="L20" s="231">
        <f>'[14]Encounters Log'!C14</f>
        <v>0</v>
      </c>
      <c r="M20" s="231">
        <f>'[14]Encounters Log'!AI30</f>
        <v>0</v>
      </c>
      <c r="N20" s="231">
        <f>'[14]Encounters Log'!C30</f>
        <v>0</v>
      </c>
      <c r="O20" s="124">
        <f>'[14]Encounters Log'!AI45</f>
        <v>0</v>
      </c>
      <c r="P20" s="232">
        <f>'[14]Encounters Log'!C45</f>
        <v>0</v>
      </c>
      <c r="Q20" s="232">
        <f>'[14]Encounters Log'!AI60</f>
        <v>0</v>
      </c>
      <c r="R20" s="232">
        <f>'[14]Encounters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'[14]Encounters Log'!AI73</f>
        <v>3</v>
      </c>
      <c r="T21" s="129">
        <f>'[14]Encounters Log'!C73</f>
        <v>0</v>
      </c>
      <c r="U21" s="88">
        <f>'[14]Encounters Log'!AI87</f>
        <v>0</v>
      </c>
      <c r="V21" s="129">
        <f>'[14]Encounters Log'!C87</f>
        <v>0</v>
      </c>
      <c r="W21" s="112">
        <f>'[14]Encounters Log'!AI100</f>
        <v>3</v>
      </c>
      <c r="X21" s="129">
        <f>'[14]Encounters Log'!C100</f>
        <v>0</v>
      </c>
      <c r="Y21" s="127">
        <f t="shared" si="0"/>
        <v>6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'[14]Encounters Log'!AI74</f>
        <v>0</v>
      </c>
      <c r="T22" s="124">
        <f>'[14]Encounters Log'!C74</f>
        <v>0</v>
      </c>
      <c r="U22" s="231">
        <f>'[14]Encounters Log'!AI88</f>
        <v>0</v>
      </c>
      <c r="V22" s="124">
        <f>'[14]Encounters Log'!C88</f>
        <v>0</v>
      </c>
      <c r="W22" s="124">
        <f>'[14]Encounters Log'!AI101</f>
        <v>0</v>
      </c>
      <c r="X22" s="124">
        <f>'[14]Encounters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'[14]Encounters Log'!AI15</f>
        <v>0</v>
      </c>
      <c r="L23" s="110">
        <f>'[14]Encounters Log'!C15</f>
        <v>0</v>
      </c>
      <c r="M23" s="88">
        <f>'[14]Encounters Log'!AI31</f>
        <v>0</v>
      </c>
      <c r="N23" s="110">
        <f>'[14]Encounters Log'!C31</f>
        <v>0</v>
      </c>
      <c r="O23" s="88">
        <f>'[14]Encounters Log'!AI46</f>
        <v>0</v>
      </c>
      <c r="P23" s="125">
        <f>'[14]Encounters Log'!C46</f>
        <v>0</v>
      </c>
      <c r="Q23" s="126">
        <f>'[14]Encounters Log'!AI61</f>
        <v>0</v>
      </c>
      <c r="R23" s="125">
        <f>'[14]Encounters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'[14]Encounters Log'!AI16</f>
        <v>0</v>
      </c>
      <c r="L24" s="231">
        <f>'[14]Encounters Log'!C16</f>
        <v>0</v>
      </c>
      <c r="M24" s="231">
        <f>'[14]Encounters Log'!AI32</f>
        <v>0</v>
      </c>
      <c r="N24" s="231">
        <f>'[14]Encounters Log'!C32</f>
        <v>0</v>
      </c>
      <c r="O24" s="231">
        <f>'[14]Encounters Log'!AI47</f>
        <v>0</v>
      </c>
      <c r="P24" s="232">
        <f>'[14]Encounters Log'!C47</f>
        <v>0</v>
      </c>
      <c r="Q24" s="232">
        <f>'[14]Encounters Log'!AI62</f>
        <v>0</v>
      </c>
      <c r="R24" s="232">
        <f>'[14]Encounters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'[14]Encounters Log'!AI75</f>
        <v>0</v>
      </c>
      <c r="T25" s="129">
        <f>'[14]Encounters Log'!C75</f>
        <v>0</v>
      </c>
      <c r="U25" s="88">
        <f>'[14]Encounters Log'!AI89</f>
        <v>0</v>
      </c>
      <c r="V25" s="129">
        <f>'[14]Encounters Log'!C89</f>
        <v>0</v>
      </c>
      <c r="W25" s="112">
        <f>'[14]Encounters Log'!AI102</f>
        <v>46</v>
      </c>
      <c r="X25" s="129">
        <f>'[14]Encounters Log'!C102</f>
        <v>0</v>
      </c>
      <c r="Y25" s="127">
        <f t="shared" si="0"/>
        <v>46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'[14]Encounters Log'!AI76</f>
        <v>0</v>
      </c>
      <c r="T26" s="124">
        <f>'[14]Encounters Log'!C76</f>
        <v>0</v>
      </c>
      <c r="U26" s="124">
        <f>'[14]Encounters Log'!AI90</f>
        <v>0</v>
      </c>
      <c r="V26" s="124">
        <f>'[14]Encounters Log'!C90</f>
        <v>0</v>
      </c>
      <c r="W26" s="124">
        <f>'[14]Encounters Log'!AI103</f>
        <v>0</v>
      </c>
      <c r="X26" s="124">
        <f>'[14]Encounters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51</v>
      </c>
      <c r="L27" s="134">
        <f>SUM(L8,L10,L12,L13,L14,L15,L16,L17,L19,L23)</f>
        <v>51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58</v>
      </c>
      <c r="P27" s="134">
        <f>SUM(P8,P10,P12,P13,P15,P16,P17,P19,P23)</f>
        <v>6</v>
      </c>
      <c r="Q27" s="133">
        <f>SUM(Q8,Q10,Q12,Q13,Q15,Q16,Q17,Q19,Q23)</f>
        <v>291</v>
      </c>
      <c r="R27" s="134">
        <f>SUM(R8,R10,R12,R13,R15,R16,R17,R19,R23)</f>
        <v>1</v>
      </c>
      <c r="S27" s="133">
        <f>SUM(S8,S10,S12,S13,S14,S15,S16,S21,S25)</f>
        <v>48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339</v>
      </c>
      <c r="X27" s="134">
        <f>SUM(X8,X10,X12,X13,X15,X16,X21,X25)</f>
        <v>0</v>
      </c>
      <c r="Y27" s="236">
        <f t="shared" si="0"/>
        <v>845</v>
      </c>
      <c r="Z27" s="95">
        <f>SUM(L27,N27,P27,R27,T27,V27,X27)</f>
        <v>58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[14]Calcs!E2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[14]Calcs!E3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[14]Calcs!E4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'[14]Encounters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'[14]Encounters Log'!M107</f>
        <v>93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'[14]Encounters Log'!M105</f>
        <v>24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'[14]Encounters Log'!M108</f>
        <v>2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[14]Calcs!A3</f>
        <v>0</v>
      </c>
      <c r="Z47" s="155">
        <f>[14]Calcs!C3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[14]Calcs!A4</f>
        <v>0</v>
      </c>
      <c r="Z48" s="155">
        <f>[14]Calcs!C4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[14]Calcs!A5</f>
        <v>2</v>
      </c>
      <c r="Z49" s="155">
        <f>[14]Calcs!C5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[14]Calcs!A6</f>
        <v>0</v>
      </c>
      <c r="Z50" s="155">
        <f>[14]Calcs!C6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[14]Calcs!A7</f>
        <v>0</v>
      </c>
      <c r="Z51" s="155">
        <f>[14]Calcs!C7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[14]Calcs!A8</f>
        <v>0</v>
      </c>
      <c r="Z52" s="155">
        <f>[14]Calcs!C8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[14]Calcs!A9</f>
        <v>0</v>
      </c>
      <c r="Z53" s="155">
        <f>[14]Calcs!C9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[14]Calcs!A10</f>
        <v>5</v>
      </c>
      <c r="Z54" s="155">
        <f>[14]Calcs!C10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7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'[14]Encounters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'[14]Encounters Log'!AG119</f>
        <v>0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'[14]Encounters Log'!C119</f>
        <v>31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'[14]Encounters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'[14]Encounters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'[14]Encounters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'[14]Encounters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'[14]Encounters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'[14]Encounters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[14]Calcs!I3</f>
        <v>0</v>
      </c>
      <c r="Z79" s="155">
        <f>[14]Calcs!J3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[14]Calcs!I4</f>
        <v>0</v>
      </c>
      <c r="Z80" s="155">
        <f>[14]Calcs!J4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[14]Calcs!I5</f>
        <v>0</v>
      </c>
      <c r="Z81" s="155">
        <f>[14]Calcs!J5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[14]Calcs!I6</f>
        <v>0</v>
      </c>
      <c r="Z82" s="155">
        <f>[14]Calcs!J6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[14]Calcs!I7</f>
        <v>0</v>
      </c>
      <c r="Z83" s="155">
        <f>[14]Calcs!J7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[14]Calcs!I8</f>
        <v>0</v>
      </c>
      <c r="Z84" s="155">
        <f>[14]Calcs!J8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[14]Calcs!I9</f>
        <v>0</v>
      </c>
      <c r="Z85" s="155">
        <f>[14]Calcs!J9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[14]Calcs!I10</f>
        <v>0</v>
      </c>
      <c r="Z86" s="155">
        <f>[14]Calcs!J10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[14]Calcs!I11</f>
        <v>0</v>
      </c>
      <c r="Z87" s="155">
        <f>[14]Calcs!J11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[14]Calcs!I12</f>
        <v>0</v>
      </c>
      <c r="Z88" s="155">
        <f>[14]Calcs!J12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[14]Calcs!I13</f>
        <v>0</v>
      </c>
      <c r="Z89" s="155">
        <f>[14]Calcs!J13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[14]Calcs!I14</f>
        <v>0</v>
      </c>
      <c r="Z90" s="155">
        <f>[14]Calcs!J14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[14]Calcs!I15</f>
        <v>2</v>
      </c>
      <c r="Z91" s="155">
        <f>[14]Calcs!J15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[14]Calcs!I16</f>
        <v>0</v>
      </c>
      <c r="Z92" s="155">
        <f>[14]Calcs!J16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[14]Calcs!I17</f>
        <v>0</v>
      </c>
      <c r="Z93" s="155">
        <f>[14]Calcs!J17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[14]Calcs!I18</f>
        <v>0</v>
      </c>
      <c r="Z94" s="155">
        <f>[14]Calcs!J18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[14]Calcs!I19</f>
        <v>0</v>
      </c>
      <c r="Z95" s="155">
        <f>[14]Calcs!J19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[14]Calcs!I20</f>
        <v>0</v>
      </c>
      <c r="Z96" s="155">
        <f>[14]Calcs!J20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[14]Calcs!I21</f>
        <v>0</v>
      </c>
      <c r="Z97" s="155">
        <f>[14]Calcs!J21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[14]Calcs!I22</f>
        <v>0</v>
      </c>
      <c r="Z98" s="155">
        <f>[14]Calcs!J22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[14]Calcs!I23</f>
        <v>0</v>
      </c>
      <c r="Z99" s="155">
        <f>[14]Calcs!J23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[14]Calcs!I24</f>
        <v>0</v>
      </c>
      <c r="Z100" s="155">
        <f>[14]Calcs!J24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[14]Calcs!I25</f>
        <v>0</v>
      </c>
      <c r="Z101" s="155">
        <f>[14]Calcs!J25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[14]Calcs!I26</f>
        <v>0</v>
      </c>
      <c r="Z102" s="155">
        <f>[14]Calcs!J26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[14]Calcs!I27</f>
        <v>0</v>
      </c>
      <c r="Z103" s="155">
        <f>[14]Calcs!J27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[14]Calcs!I28</f>
        <v>0</v>
      </c>
      <c r="Z104" s="155">
        <f>[14]Calcs!J28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[14]Calcs!I29</f>
        <v>0</v>
      </c>
      <c r="Z105" s="155">
        <f>[14]Calcs!J29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[14]Calcs!I30</f>
        <v>0</v>
      </c>
      <c r="Z106" s="155">
        <f>[14]Calcs!J30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[14]Calcs!I31</f>
        <v>0</v>
      </c>
      <c r="Z107" s="155">
        <f>[14]Calcs!J31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[14]Calcs!I32</f>
        <v>0</v>
      </c>
      <c r="Z108" s="155">
        <f>[14]Calcs!J32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[14]Calcs!I33</f>
        <v>0</v>
      </c>
      <c r="Z109" s="155">
        <f>[14]Calcs!J33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[14]Calcs!I34</f>
        <v>0</v>
      </c>
      <c r="Z110" s="155">
        <f>[14]Calcs!J34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[14]Calcs!I35</f>
        <v>2</v>
      </c>
      <c r="Z111" s="155">
        <f>[14]Calcs!J35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[14]Calcs!I36</f>
        <v>0</v>
      </c>
      <c r="Z112" s="155">
        <f>[14]Calcs!J36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[14]Calcs!I37</f>
        <v>1</v>
      </c>
      <c r="Z113" s="155">
        <f>[14]Calcs!J37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[14]Calcs!I38</f>
        <v>0</v>
      </c>
      <c r="Z114" s="155">
        <f>[14]Calcs!J38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[14]Calcs!I39</f>
        <v>0</v>
      </c>
      <c r="Z115" s="155">
        <f>[14]Calcs!J39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[14]Calcs!I40</f>
        <v>0</v>
      </c>
      <c r="Z116" s="155">
        <f>[14]Calcs!J40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[14]Calcs!I41</f>
        <v>0</v>
      </c>
      <c r="Z117" s="155">
        <f>[14]Calcs!J41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[14]Calcs!I42</f>
        <v>0</v>
      </c>
      <c r="Z118" s="155">
        <f>[14]Calcs!J42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[14]Calcs!I43</f>
        <v>0</v>
      </c>
      <c r="Z119" s="155">
        <f>[14]Calcs!J43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[14]Calcs!I44</f>
        <v>0</v>
      </c>
      <c r="Z120" s="155">
        <f>[14]Calcs!J44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[14]Calcs!I45</f>
        <v>0</v>
      </c>
      <c r="Z121" s="155">
        <f>[14]Calcs!J45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[14]Calcs!I46</f>
        <v>0</v>
      </c>
      <c r="Z122" s="155">
        <f>[14]Calcs!J46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[14]Calcs!I47</f>
        <v>0</v>
      </c>
      <c r="Z123" s="155">
        <f>[14]Calcs!J47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[14]Calcs!I48</f>
        <v>0</v>
      </c>
      <c r="Z124" s="155">
        <f>[14]Calcs!J48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[14]Calcs!I49</f>
        <v>0</v>
      </c>
      <c r="Z125" s="155">
        <f>[14]Calcs!J49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[14]Calcs!I50</f>
        <v>0</v>
      </c>
      <c r="Z126" s="155">
        <f>[14]Calcs!J50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[14]Calcs!I51</f>
        <v>0</v>
      </c>
      <c r="Z127" s="155">
        <f>[14]Calcs!J51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[14]Calcs!I52</f>
        <v>0</v>
      </c>
      <c r="Z128" s="155">
        <f>[14]Calcs!J52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[14]Calcs!I53</f>
        <v>0</v>
      </c>
      <c r="Z129" s="155">
        <f>[14]Calcs!J53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[14]Calcs!I54</f>
        <v>0</v>
      </c>
      <c r="Z130" s="155">
        <f>[14]Calcs!J54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[14]Calcs!I55</f>
        <v>0</v>
      </c>
      <c r="Z131" s="155">
        <f>[14]Calcs!J55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[14]Calcs!I56</f>
        <v>0</v>
      </c>
      <c r="Z132" s="155">
        <f>[14]Calcs!J56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[14]Calcs!I57</f>
        <v>0</v>
      </c>
      <c r="Z133" s="155">
        <f>[14]Calcs!J57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'[14]Encounters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'[14]Encounters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'[14]Encounters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'[14]Encounters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'[14]Encounters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845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157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134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134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'[14]Encounters Log'!C127</f>
        <v>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'[14]Encounters Log'!M117</f>
        <v>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'[14]Encounters Log'!M118</f>
        <v>0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'[14]Encounters Log'!M117</f>
        <v>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'[14]Encounters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'[14]Encounters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'[14]Encounters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'[14]Encounters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'[14]Encounters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'[14]Encounters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'[14]Encounters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'[14]Encounters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'[14]Encounters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'[14]Encounters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'[14]Encounters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'[14]Encounters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'[14]Encounters Log'!$AH$166</f>
        <v>87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'[14]Encounters Log'!$AH$167</f>
        <v>32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'[14]Encounters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'[14]Encounters Log'!$AH$169</f>
        <v>1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'[14]Encounters Log'!$AH$170</f>
        <v>41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'[14]Encounters Log'!$AH$171</f>
        <v>2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'[14]Encounters Log'!$AH$172</f>
        <v>1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'[14]Encounters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'[14]Encounters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'[14]Encounters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'[14]Encounters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'[14]Encounters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'[14]Encounters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'[14]Encounters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'[14]Encounters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[14]Calcs!A21</f>
        <v>7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[14]Calcs!A22</f>
        <v>55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[14]Calcs!A23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[14]Calcs!A24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'[14]Encounters Log'!C147</f>
        <v>28</v>
      </c>
      <c r="Z211" s="155">
        <f>'[14]Encounters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'[14]Encounters Log'!C148</f>
        <v>9</v>
      </c>
      <c r="Z212" s="155">
        <f>'[14]Encounters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'[14]Encounters Log'!C149</f>
        <v>2</v>
      </c>
      <c r="Z213" s="155">
        <f>'[14]Encounters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'[14]Encounters Log'!C150</f>
        <v>0</v>
      </c>
      <c r="Z214" s="155">
        <f>'[14]Encounters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'[14]Encounters Log'!C151</f>
        <v>0</v>
      </c>
      <c r="Z215" s="155">
        <f>'[14]Encounters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'[14]Encounters Log'!C154</f>
        <v>0</v>
      </c>
      <c r="Z217" s="155">
        <f>'[14]Encounters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'[14]Encounters Log'!C155</f>
        <v>0</v>
      </c>
      <c r="Z218" s="155">
        <f>'[14]Encounters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'[14]Encounters Log'!C156</f>
        <v>3</v>
      </c>
      <c r="Z219" s="155">
        <f>'[14]Encounters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'[14]Encounters Log'!C157</f>
        <v>0</v>
      </c>
      <c r="Z220" s="155">
        <f>'[14]Encounters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'[14]Encounters Log'!C158</f>
        <v>0</v>
      </c>
      <c r="Z221" s="206">
        <f>'[14]Encounters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'[14]Encounters Log'!C161</f>
        <v>0</v>
      </c>
      <c r="Z223" s="155">
        <f>'[14]Encounters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'[14]Encounters Log'!C162</f>
        <v>0</v>
      </c>
      <c r="Z224" s="155">
        <f>'[14]Encounters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'[14]Encounters Log'!M147</f>
        <v>0</v>
      </c>
      <c r="Z226" s="155">
        <f>'[14]Encounters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'[14]Encounters Log'!M148</f>
        <v>0</v>
      </c>
      <c r="Z227" s="155">
        <f>'[14]Encounters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'[14]Encounters Log'!M149</f>
        <v>0</v>
      </c>
      <c r="Z228" s="155">
        <f>'[14]Encounters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'[14]Encounters Log'!M150</f>
        <v>0</v>
      </c>
      <c r="Z229" s="155">
        <f>'[14]Encounters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'[14]Encounters Log'!M151</f>
        <v>0</v>
      </c>
      <c r="Z230" s="155">
        <f>'[14]Encounters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'[14]Encounters Log'!M154</f>
        <v>2</v>
      </c>
      <c r="Z232" s="155">
        <f>'[14]Encounters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'[14]Encounters Log'!M155</f>
        <v>0</v>
      </c>
      <c r="Z233" s="155">
        <f>'[14]Encounters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'[14]Encounters Log'!M156</f>
        <v>0</v>
      </c>
      <c r="Z234" s="155">
        <f>'[14]Encounters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'[14]Encounters Log'!M157</f>
        <v>0</v>
      </c>
      <c r="Z235" s="155">
        <f>'[14]Encounters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'[14]Encounters Log'!M158</f>
        <v>0</v>
      </c>
      <c r="Z236" s="155">
        <f>'[14]Encounters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'[14]Encounters Log'!M159</f>
        <v>0</v>
      </c>
      <c r="Z237" s="155">
        <f>'[14]Encounters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'[14]Encounters Log'!M160</f>
        <v>0</v>
      </c>
      <c r="Z238" s="155">
        <f>'[14]Encounters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'[14]Encounters Log'!M161</f>
        <v>0</v>
      </c>
      <c r="Z239" s="155">
        <f>'[14]Encounters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'[14]Encounters Log'!W147</f>
        <v>16</v>
      </c>
      <c r="Z241" s="155">
        <f>'[14]Encounters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'[14]Encounters Log'!W148</f>
        <v>0</v>
      </c>
      <c r="Z242" s="155">
        <f>'[14]Encounters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'[14]Encounters Log'!W151</f>
        <v>0</v>
      </c>
      <c r="Z244" s="155">
        <f>'[14]Encounters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'[14]Encounters Log'!W152</f>
        <v>0</v>
      </c>
      <c r="Z245" s="155">
        <f>'[14]Encounters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'[14]Encounters Log'!W153</f>
        <v>0</v>
      </c>
      <c r="Z246" s="155">
        <f>'[14]Encounters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'[14]Encounters Log'!W154</f>
        <v>0</v>
      </c>
      <c r="Z247" s="155">
        <f>'[14]Encounters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'[14]Encounters Log'!W155</f>
        <v>0</v>
      </c>
      <c r="Z248" s="155">
        <f>'[14]Encounters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'[14]Encounters Log'!W156</f>
        <v>0</v>
      </c>
      <c r="Z249" s="155">
        <f>'[14]Encounters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'[14]Encounters Log'!W157</f>
        <v>0</v>
      </c>
      <c r="Z250" s="155">
        <f>'[14]Encounters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'[14]Encounters Log'!W158</f>
        <v>0</v>
      </c>
      <c r="Z251" s="155">
        <f>'[14]Encounters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'[14]Encounters Log'!W161</f>
        <v>2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'[14]Encounters Log'!W162</f>
        <v>1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'[14]Encounters Log'!W163</f>
        <v>1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'[14]Encounters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'[14]Encounters Log'!AG147</f>
        <v>0</v>
      </c>
      <c r="Z258" s="155">
        <f>'[14]Encounters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'[14]Encounters Log'!AG148</f>
        <v>0</v>
      </c>
      <c r="Z259" s="155">
        <f>'[14]Encounters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'[14]Encounters Log'!AG149</f>
        <v>0</v>
      </c>
      <c r="Z260" s="155">
        <f>'[14]Encounters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'[14]Encounters Log'!AG152</f>
        <v>17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'[14]Encounters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'[14]Encounters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'[14]Encounters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'[14]Encounters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'[14]Encounters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'[14]Encounters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'[14]Encounters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'[14]Encounters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7" priority="1">
      <formula>LEN(TRIM(A4))=0</formula>
    </cfRule>
  </conditionalFormatting>
  <dataValidations count="2">
    <dataValidation type="whole" operator="greaterThanOrEqual" allowBlank="1" showInputMessage="1" showErrorMessage="1" sqref="Y6" xr:uid="{A2BCC61E-CE95-41E4-8A31-8F0244CBC73C}">
      <formula1>0</formula1>
    </dataValidation>
    <dataValidation type="date" operator="greaterThan" allowBlank="1" showInputMessage="1" showErrorMessage="1" sqref="A6:C6 O4" xr:uid="{0E9FAC66-A8E2-431C-AFB6-CC5E92D5D80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0000"/>
    <pageSetUpPr fitToPage="1"/>
  </sheetPr>
  <dimension ref="A1:Z272"/>
  <sheetViews>
    <sheetView showGridLines="0" zoomScale="130" zoomScaleNormal="130" workbookViewId="0">
      <selection activeCell="U19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894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879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'[3]Encounters Log'!AI2</f>
        <v>0</v>
      </c>
      <c r="L8" s="129">
        <f>'[3]Encounters Log'!C2</f>
        <v>0</v>
      </c>
      <c r="M8" s="112">
        <f>'[3]Encounters Log'!AI18</f>
        <v>0</v>
      </c>
      <c r="N8" s="129">
        <f>'[3]Encounters Log'!C18</f>
        <v>0</v>
      </c>
      <c r="O8" s="112">
        <f>'[3]Encounters Log'!AI34</f>
        <v>0</v>
      </c>
      <c r="P8" s="129">
        <f>'[3]Encounters Log'!C34</f>
        <v>0</v>
      </c>
      <c r="Q8" s="112">
        <f>'[3]Encounters Log'!AI49</f>
        <v>44</v>
      </c>
      <c r="R8" s="129">
        <f>'[3]Encounters Log'!C49</f>
        <v>0</v>
      </c>
      <c r="S8" s="112">
        <f>'[3]Encounters Log'!AI64</f>
        <v>33</v>
      </c>
      <c r="T8" s="129">
        <f>'[3]Encounters Log'!C64</f>
        <v>0</v>
      </c>
      <c r="U8" s="112">
        <f>'[3]Encounters Log'!AI78</f>
        <v>85</v>
      </c>
      <c r="V8" s="129">
        <f>'[3]Encounters Log'!C78</f>
        <v>0</v>
      </c>
      <c r="W8" s="112">
        <f>'[3]Encounters Log'!AI92</f>
        <v>206</v>
      </c>
      <c r="X8" s="129">
        <f>'[3]Encounters Log'!C92</f>
        <v>0</v>
      </c>
      <c r="Y8" s="127">
        <f t="shared" ref="Y8:Y28" si="0">SUM(K8:X8)</f>
        <v>368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'[3]Encounters Log'!AI3</f>
        <v>0</v>
      </c>
      <c r="L9" s="124">
        <f>'[3]Encounters Log'!C3</f>
        <v>0</v>
      </c>
      <c r="M9" s="124">
        <f>'[3]Encounters Log'!AI19</f>
        <v>0</v>
      </c>
      <c r="N9" s="124">
        <f>'[3]Encounters Log'!C19</f>
        <v>0</v>
      </c>
      <c r="O9" s="124">
        <f>'[3]Encounters Log'!AI35</f>
        <v>0</v>
      </c>
      <c r="P9" s="124">
        <f>'[3]Encounters Log'!C35</f>
        <v>0</v>
      </c>
      <c r="Q9" s="124">
        <f>'[3]Encounters Log'!AI50</f>
        <v>0</v>
      </c>
      <c r="R9" s="124">
        <f>'[3]Encounters Log'!C50</f>
        <v>0</v>
      </c>
      <c r="S9" s="124">
        <f>'[3]Encounters Log'!AI65</f>
        <v>7</v>
      </c>
      <c r="T9" s="124">
        <f>'[3]Encounters Log'!C65</f>
        <v>0</v>
      </c>
      <c r="U9" s="124">
        <f>'[3]Encounters Log'!AI79</f>
        <v>6</v>
      </c>
      <c r="V9" s="124">
        <f>'[3]Encounters Log'!C79</f>
        <v>0</v>
      </c>
      <c r="W9" s="124">
        <f>'[3]Encounters Log'!AI93</f>
        <v>5</v>
      </c>
      <c r="X9" s="124">
        <f>'[3]Encounters Log'!C93</f>
        <v>0</v>
      </c>
      <c r="Y9" s="128">
        <f t="shared" si="0"/>
        <v>18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'[3]Encounters Log'!AI4</f>
        <v>5</v>
      </c>
      <c r="L10" s="129">
        <f>'[3]Encounters Log'!C4</f>
        <v>0</v>
      </c>
      <c r="M10" s="112">
        <f>'[3]Encounters Log'!AI20</f>
        <v>0</v>
      </c>
      <c r="N10" s="129">
        <f>'[3]Encounters Log'!C20</f>
        <v>0</v>
      </c>
      <c r="O10" s="112">
        <f>'[3]Encounters Log'!AI36</f>
        <v>2</v>
      </c>
      <c r="P10" s="129">
        <f>'[3]Encounters Log'!C36</f>
        <v>0</v>
      </c>
      <c r="Q10" s="112">
        <f>'[3]Encounters Log'!AI51</f>
        <v>8</v>
      </c>
      <c r="R10" s="129">
        <f>'[3]Encounters Log'!C51</f>
        <v>0</v>
      </c>
      <c r="S10" s="112">
        <f>'[3]Encounters Log'!AI66</f>
        <v>41</v>
      </c>
      <c r="T10" s="129">
        <f>'[3]Encounters Log'!C66</f>
        <v>0</v>
      </c>
      <c r="U10" s="112">
        <f>'[3]Encounters Log'!AI80</f>
        <v>210</v>
      </c>
      <c r="V10" s="129">
        <f>'[3]Encounters Log'!C80</f>
        <v>0</v>
      </c>
      <c r="W10" s="112">
        <f>'[3]Encounters Log'!AI94</f>
        <v>26</v>
      </c>
      <c r="X10" s="129">
        <f>'[3]Encounters Log'!C94</f>
        <v>0</v>
      </c>
      <c r="Y10" s="127">
        <f t="shared" si="0"/>
        <v>292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'[3]Encounters Log'!AI5</f>
        <v>0</v>
      </c>
      <c r="L11" s="124">
        <f>'[3]Encounters Log'!C5</f>
        <v>0</v>
      </c>
      <c r="M11" s="124">
        <f>'[3]Encounters Log'!AI21</f>
        <v>0</v>
      </c>
      <c r="N11" s="124">
        <f>'[3]Encounters Log'!C21</f>
        <v>0</v>
      </c>
      <c r="O11" s="124">
        <f>'[3]Encounters Log'!AI37</f>
        <v>0</v>
      </c>
      <c r="P11" s="124">
        <f>'[3]Encounters Log'!C37</f>
        <v>0</v>
      </c>
      <c r="Q11" s="124">
        <f>'[3]Encounters Log'!AI52</f>
        <v>0</v>
      </c>
      <c r="R11" s="124">
        <f>'[3]Encounters Log'!C52</f>
        <v>0</v>
      </c>
      <c r="S11" s="124">
        <f>'[3]Encounters Log'!AI67</f>
        <v>0</v>
      </c>
      <c r="T11" s="124">
        <f>'[3]Encounters Log'!C67</f>
        <v>0</v>
      </c>
      <c r="U11" s="124">
        <f>'[3]Encounters Log'!AI81</f>
        <v>0</v>
      </c>
      <c r="V11" s="124">
        <f>'[3]Encounters Log'!C81</f>
        <v>0</v>
      </c>
      <c r="W11" s="124">
        <f>'[3]Encounters Log'!AI95</f>
        <v>0</v>
      </c>
      <c r="X11" s="124">
        <f>'[3]Encounters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'[3]Encounters Log'!AI6</f>
        <v>0</v>
      </c>
      <c r="L12" s="129">
        <f>'[3]Encounters Log'!C6</f>
        <v>0</v>
      </c>
      <c r="M12" s="112">
        <f>'[3]Encounters Log'!AI22</f>
        <v>0</v>
      </c>
      <c r="N12" s="129">
        <f>'[3]Encounters Log'!C22</f>
        <v>0</v>
      </c>
      <c r="O12" s="112">
        <f>'[3]Encounters Log'!AI38</f>
        <v>0</v>
      </c>
      <c r="P12" s="129">
        <f>'[3]Encounters Log'!C38</f>
        <v>0</v>
      </c>
      <c r="Q12" s="112">
        <f>'[3]Encounters Log'!AI53</f>
        <v>0</v>
      </c>
      <c r="R12" s="129">
        <f>'[3]Encounters Log'!C53</f>
        <v>0</v>
      </c>
      <c r="S12" s="112">
        <f>'[3]Encounters Log'!AI68</f>
        <v>0</v>
      </c>
      <c r="T12" s="129">
        <f>'[3]Encounters Log'!C68</f>
        <v>0</v>
      </c>
      <c r="U12" s="112">
        <f>'[3]Encounters Log'!AI82</f>
        <v>0</v>
      </c>
      <c r="V12" s="129">
        <f>'[3]Encounters Log'!C82</f>
        <v>0</v>
      </c>
      <c r="W12" s="112">
        <f>'[3]Encounters Log'!AI96</f>
        <v>0</v>
      </c>
      <c r="X12" s="129">
        <f>'[3]Encounters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'[3]Encounters Log'!AI7</f>
        <v>0</v>
      </c>
      <c r="L13" s="129">
        <f>'[3]Encounters Log'!C7</f>
        <v>0</v>
      </c>
      <c r="M13" s="112">
        <f>'[3]Encounters Log'!AI23</f>
        <v>0</v>
      </c>
      <c r="N13" s="129">
        <f>'[3]Encounters Log'!C23</f>
        <v>0</v>
      </c>
      <c r="O13" s="112">
        <f>'[3]Encounters Log'!AI39</f>
        <v>0</v>
      </c>
      <c r="P13" s="129">
        <f>'[3]Encounters Log'!C39</f>
        <v>0</v>
      </c>
      <c r="Q13" s="112">
        <f>'[3]Encounters Log'!AI54</f>
        <v>0</v>
      </c>
      <c r="R13" s="129">
        <f>'[3]Encounters Log'!C54</f>
        <v>0</v>
      </c>
      <c r="S13" s="112">
        <f>'[3]Encounters Log'!AI69</f>
        <v>0</v>
      </c>
      <c r="T13" s="129">
        <f>'[3]Encounters Log'!C69</f>
        <v>0</v>
      </c>
      <c r="U13" s="112">
        <f>'[3]Encounters Log'!AI83</f>
        <v>0</v>
      </c>
      <c r="V13" s="129">
        <f>'[3]Encounters Log'!C83</f>
        <v>0</v>
      </c>
      <c r="W13" s="112">
        <f>'[3]Encounters Log'!AI97</f>
        <v>0</v>
      </c>
      <c r="X13" s="129">
        <f>'[3]Encounters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'[3]Encounters Log'!AI8</f>
        <v>0</v>
      </c>
      <c r="L14" s="223">
        <f>'[3]Encounters Log'!C8</f>
        <v>0</v>
      </c>
      <c r="M14" s="224">
        <f>'[3]Encounters Log'!AI24</f>
        <v>0</v>
      </c>
      <c r="N14" s="223">
        <f>'[3]Encounters Log'!C24</f>
        <v>0</v>
      </c>
      <c r="O14" s="225"/>
      <c r="P14" s="226"/>
      <c r="Q14" s="226"/>
      <c r="R14" s="227"/>
      <c r="S14" s="112">
        <f>'[3]Encounters Log'!AI70</f>
        <v>0</v>
      </c>
      <c r="T14" s="129">
        <f>'[3]Encounters Log'!C70</f>
        <v>0</v>
      </c>
      <c r="U14" s="112">
        <f>'[3]Encounters Log'!AI84</f>
        <v>0</v>
      </c>
      <c r="V14" s="129">
        <f>'[3]Encounters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'[3]Encounters Log'!AI9</f>
        <v>17</v>
      </c>
      <c r="L15" s="129">
        <f>'[3]Encounters Log'!C9</f>
        <v>0</v>
      </c>
      <c r="M15" s="112">
        <f>'[3]Encounters Log'!AI25</f>
        <v>0</v>
      </c>
      <c r="N15" s="129">
        <f>'[3]Encounters Log'!C25</f>
        <v>0</v>
      </c>
      <c r="O15" s="112">
        <f>'[3]Encounters Log'!AI40</f>
        <v>8</v>
      </c>
      <c r="P15" s="110">
        <f>'[3]Encounters Log'!C40</f>
        <v>0</v>
      </c>
      <c r="Q15" s="88">
        <f>'[3]Encounters Log'!AI55</f>
        <v>35</v>
      </c>
      <c r="R15" s="110">
        <f>'[3]Encounters Log'!C55</f>
        <v>0</v>
      </c>
      <c r="S15" s="112">
        <f>'[3]Encounters Log'!AI71</f>
        <v>0</v>
      </c>
      <c r="T15" s="129">
        <f>'[3]Encounters Log'!C71</f>
        <v>0</v>
      </c>
      <c r="U15" s="112">
        <f>'[3]Encounters Log'!AI85</f>
        <v>3</v>
      </c>
      <c r="V15" s="129">
        <f>'[3]Encounters Log'!C85</f>
        <v>0</v>
      </c>
      <c r="W15" s="112">
        <f>'[3]Encounters Log'!AI98</f>
        <v>94</v>
      </c>
      <c r="X15" s="129">
        <f>'[3]Encounters Log'!C98</f>
        <v>0</v>
      </c>
      <c r="Y15" s="127">
        <f t="shared" si="0"/>
        <v>157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'[3]Encounters Log'!AI10</f>
        <v>0</v>
      </c>
      <c r="L16" s="129">
        <f>'[3]Encounters Log'!C10</f>
        <v>0</v>
      </c>
      <c r="M16" s="112">
        <f>'[3]Encounters Log'!AI26</f>
        <v>0</v>
      </c>
      <c r="N16" s="129">
        <f>'[3]Encounters Log'!C26</f>
        <v>0</v>
      </c>
      <c r="O16" s="112">
        <f>'[3]Encounters Log'!AI41</f>
        <v>0</v>
      </c>
      <c r="P16" s="129">
        <f>'[3]Encounters Log'!C41</f>
        <v>0</v>
      </c>
      <c r="Q16" s="112">
        <f>'[3]Encounters Log'!AI56</f>
        <v>0</v>
      </c>
      <c r="R16" s="129">
        <f>'[3]Encounters Log'!C56</f>
        <v>0</v>
      </c>
      <c r="S16" s="112">
        <f>'[3]Encounters Log'!AI72</f>
        <v>0</v>
      </c>
      <c r="T16" s="129">
        <f>'[3]Encounters Log'!C72</f>
        <v>0</v>
      </c>
      <c r="U16" s="228">
        <f>'[3]Encounters Log'!AI86</f>
        <v>0</v>
      </c>
      <c r="V16" s="129">
        <f>'[3]Encounters Log'!C86</f>
        <v>0</v>
      </c>
      <c r="W16" s="112">
        <f>'[3]Encounters Log'!AI99</f>
        <v>0</v>
      </c>
      <c r="X16" s="129">
        <f>'[3]Encounters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'[3]Encounters Log'!AI11</f>
        <v>106</v>
      </c>
      <c r="L17" s="129">
        <f>'[3]Encounters Log'!C11</f>
        <v>0</v>
      </c>
      <c r="M17" s="112">
        <f>'[3]Encounters Log'!AI27</f>
        <v>0</v>
      </c>
      <c r="N17" s="129">
        <f>'[3]Encounters Log'!C27</f>
        <v>0</v>
      </c>
      <c r="O17" s="112">
        <f>'[3]Encounters Log'!AI42</f>
        <v>14</v>
      </c>
      <c r="P17" s="223">
        <f>'[3]Encounters Log'!C42</f>
        <v>0</v>
      </c>
      <c r="Q17" s="224">
        <f>'[3]Encounters Log'!AI57</f>
        <v>135</v>
      </c>
      <c r="R17" s="223">
        <f>'[3]Encounters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255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'[3]Encounters Log'!AI12</f>
        <v>2</v>
      </c>
      <c r="L18" s="124">
        <f>'[3]Encounters Log'!C12</f>
        <v>0</v>
      </c>
      <c r="M18" s="124">
        <f>'[3]Encounters Log'!AI28</f>
        <v>0</v>
      </c>
      <c r="N18" s="124">
        <f>'[3]Encounters Log'!C28</f>
        <v>0</v>
      </c>
      <c r="O18" s="124">
        <f>'[3]Encounters Log'!AI43</f>
        <v>0</v>
      </c>
      <c r="P18" s="230">
        <f>'[3]Encounters Log'!C43</f>
        <v>0</v>
      </c>
      <c r="Q18" s="230">
        <f>'[3]Encounters Log'!AI58</f>
        <v>21</v>
      </c>
      <c r="R18" s="230">
        <f>'[3]Encounters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23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'[3]Encounters Log'!AI13</f>
        <v>0</v>
      </c>
      <c r="L19" s="129">
        <f>'[3]Encounters Log'!C13</f>
        <v>0</v>
      </c>
      <c r="M19" s="112">
        <f>'[3]Encounters Log'!AI29</f>
        <v>0</v>
      </c>
      <c r="N19" s="129">
        <f>'[3]Encounters Log'!C29</f>
        <v>0</v>
      </c>
      <c r="O19" s="112">
        <f>'[3]Encounters Log'!AI44</f>
        <v>0</v>
      </c>
      <c r="P19" s="223">
        <f>'[3]Encounters Log'!C44</f>
        <v>0</v>
      </c>
      <c r="Q19" s="224">
        <f>'[3]Encounters Log'!AI59</f>
        <v>173</v>
      </c>
      <c r="R19" s="223">
        <f>'[3]Encounters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173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'[3]Encounters Log'!AI14</f>
        <v>0</v>
      </c>
      <c r="L20" s="231">
        <f>'[3]Encounters Log'!C14</f>
        <v>0</v>
      </c>
      <c r="M20" s="231">
        <f>'[3]Encounters Log'!AI30</f>
        <v>0</v>
      </c>
      <c r="N20" s="231">
        <f>'[3]Encounters Log'!C30</f>
        <v>0</v>
      </c>
      <c r="O20" s="124">
        <f>'[3]Encounters Log'!AI45</f>
        <v>0</v>
      </c>
      <c r="P20" s="232">
        <f>'[3]Encounters Log'!C45</f>
        <v>0</v>
      </c>
      <c r="Q20" s="232">
        <f>'[3]Encounters Log'!AI60</f>
        <v>171</v>
      </c>
      <c r="R20" s="232">
        <f>'[3]Encounters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171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'[3]Encounters Log'!AI73</f>
        <v>4</v>
      </c>
      <c r="T21" s="129">
        <f>'[3]Encounters Log'!C73</f>
        <v>0</v>
      </c>
      <c r="U21" s="88">
        <f>'[3]Encounters Log'!AI87</f>
        <v>67</v>
      </c>
      <c r="V21" s="129">
        <f>'[3]Encounters Log'!C87</f>
        <v>0</v>
      </c>
      <c r="W21" s="112">
        <f>'[3]Encounters Log'!AI100</f>
        <v>32</v>
      </c>
      <c r="X21" s="129">
        <f>'[3]Encounters Log'!C100</f>
        <v>0</v>
      </c>
      <c r="Y21" s="127">
        <f t="shared" si="0"/>
        <v>103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'[3]Encounters Log'!AI74</f>
        <v>0</v>
      </c>
      <c r="T22" s="124">
        <f>'[3]Encounters Log'!C74</f>
        <v>0</v>
      </c>
      <c r="U22" s="231">
        <f>'[3]Encounters Log'!AI88</f>
        <v>13</v>
      </c>
      <c r="V22" s="124">
        <f>'[3]Encounters Log'!C88</f>
        <v>0</v>
      </c>
      <c r="W22" s="124">
        <f>'[3]Encounters Log'!AI101</f>
        <v>2</v>
      </c>
      <c r="X22" s="124">
        <f>'[3]Encounters Log'!C101</f>
        <v>0</v>
      </c>
      <c r="Y22" s="128">
        <f t="shared" si="0"/>
        <v>15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'[3]Encounters Log'!AI15</f>
        <v>0</v>
      </c>
      <c r="L23" s="110">
        <f>'[3]Encounters Log'!C15</f>
        <v>0</v>
      </c>
      <c r="M23" s="88">
        <f>'[3]Encounters Log'!AI31</f>
        <v>0</v>
      </c>
      <c r="N23" s="110">
        <f>'[3]Encounters Log'!C31</f>
        <v>0</v>
      </c>
      <c r="O23" s="88">
        <f>'[3]Encounters Log'!AI46</f>
        <v>0</v>
      </c>
      <c r="P23" s="125">
        <f>'[3]Encounters Log'!C46</f>
        <v>0</v>
      </c>
      <c r="Q23" s="126">
        <f>'[3]Encounters Log'!AI61</f>
        <v>20</v>
      </c>
      <c r="R23" s="125">
        <f>'[3]Encounters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20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'[3]Encounters Log'!AI16</f>
        <v>0</v>
      </c>
      <c r="L24" s="231">
        <f>'[3]Encounters Log'!C16</f>
        <v>0</v>
      </c>
      <c r="M24" s="231">
        <f>'[3]Encounters Log'!AI32</f>
        <v>0</v>
      </c>
      <c r="N24" s="231">
        <f>'[3]Encounters Log'!C32</f>
        <v>0</v>
      </c>
      <c r="O24" s="231">
        <f>'[3]Encounters Log'!AI47</f>
        <v>1</v>
      </c>
      <c r="P24" s="232">
        <f>'[3]Encounters Log'!C47</f>
        <v>0</v>
      </c>
      <c r="Q24" s="232">
        <f>'[3]Encounters Log'!AI62</f>
        <v>4</v>
      </c>
      <c r="R24" s="232">
        <f>'[3]Encounters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5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'[3]Encounters Log'!AI75</f>
        <v>3</v>
      </c>
      <c r="T25" s="129">
        <f>'[3]Encounters Log'!C75</f>
        <v>0</v>
      </c>
      <c r="U25" s="88">
        <f>'[3]Encounters Log'!AI89</f>
        <v>0</v>
      </c>
      <c r="V25" s="129">
        <f>'[3]Encounters Log'!C89</f>
        <v>0</v>
      </c>
      <c r="W25" s="112">
        <f>'[3]Encounters Log'!AI102</f>
        <v>22991</v>
      </c>
      <c r="X25" s="129">
        <f>'[3]Encounters Log'!C102</f>
        <v>0</v>
      </c>
      <c r="Y25" s="127">
        <f t="shared" si="0"/>
        <v>22994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'[3]Encounters Log'!AI76</f>
        <v>13</v>
      </c>
      <c r="T26" s="124">
        <f>'[3]Encounters Log'!C76</f>
        <v>0</v>
      </c>
      <c r="U26" s="124">
        <f>'[3]Encounters Log'!AI90</f>
        <v>18</v>
      </c>
      <c r="V26" s="124">
        <f>'[3]Encounters Log'!C90</f>
        <v>0</v>
      </c>
      <c r="W26" s="124">
        <f>'[3]Encounters Log'!AI103</f>
        <v>0</v>
      </c>
      <c r="X26" s="124">
        <f>'[3]Encounters Log'!C103</f>
        <v>0</v>
      </c>
      <c r="Y26" s="128">
        <f t="shared" si="0"/>
        <v>31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128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24</v>
      </c>
      <c r="P27" s="134">
        <f>SUM(P8,P10,P12,P13,P15,P16,P17,P19,P23)</f>
        <v>0</v>
      </c>
      <c r="Q27" s="133">
        <f>SUM(Q8,Q10,Q12,Q13,Q15,Q16,Q17,Q19,Q23)</f>
        <v>415</v>
      </c>
      <c r="R27" s="134">
        <f>SUM(R8,R10,R12,R13,R15,R16,R17,R19,R23)</f>
        <v>0</v>
      </c>
      <c r="S27" s="133">
        <f>SUM(S8,S10,S12,S13,S14,S15,S16,S21,S25)</f>
        <v>81</v>
      </c>
      <c r="T27" s="134">
        <f>SUM(T8,T10,T12,T13,T14,T15,T16,T21,T25)</f>
        <v>0</v>
      </c>
      <c r="U27" s="133">
        <f>SUM(U8,U10,U12,U13,U14,U15,U16,U21,U25)</f>
        <v>365</v>
      </c>
      <c r="V27" s="134">
        <f>SUM(V8,V10,V12,V13,V14, V15,V16,V21,V25)</f>
        <v>0</v>
      </c>
      <c r="W27" s="133">
        <f>SUM(W8,W10,W12,W13,W15,W16,W21,W25)</f>
        <v>23349</v>
      </c>
      <c r="X27" s="134">
        <f>SUM(X8,X10,X12,X13,X15,X16,X21,X25)</f>
        <v>0</v>
      </c>
      <c r="Y27" s="236">
        <f t="shared" si="0"/>
        <v>24362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2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1</v>
      </c>
      <c r="P28" s="240">
        <f t="shared" si="2"/>
        <v>0</v>
      </c>
      <c r="Q28" s="240">
        <f t="shared" si="2"/>
        <v>196</v>
      </c>
      <c r="R28" s="240">
        <f t="shared" si="2"/>
        <v>0</v>
      </c>
      <c r="S28" s="240">
        <f t="shared" ref="S28:X28" si="3">SUM(S9,S11,S22,S26)</f>
        <v>20</v>
      </c>
      <c r="T28" s="240">
        <f t="shared" si="3"/>
        <v>0</v>
      </c>
      <c r="U28" s="240">
        <f t="shared" si="3"/>
        <v>37</v>
      </c>
      <c r="V28" s="240">
        <f t="shared" si="3"/>
        <v>0</v>
      </c>
      <c r="W28" s="240">
        <f t="shared" si="3"/>
        <v>7</v>
      </c>
      <c r="X28" s="240">
        <f t="shared" si="3"/>
        <v>0</v>
      </c>
      <c r="Y28" s="241">
        <f t="shared" si="0"/>
        <v>263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[3]Calcs!E2</f>
        <v>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[3]Calcs!E3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[3]Calcs!E4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'[3]Encounters Log'!M106</f>
        <v>2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'[3]Encounters Log'!M105</f>
        <v>635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'[3]Encounters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[3]Calcs!A3</f>
        <v>42</v>
      </c>
      <c r="Z47" s="155">
        <f>[3]Calcs!C3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[3]Calcs!A4</f>
        <v>28</v>
      </c>
      <c r="Z48" s="155">
        <f>[3]Calcs!C4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[3]Calcs!A5</f>
        <v>70</v>
      </c>
      <c r="Z49" s="155">
        <f>[3]Calcs!C5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[3]Calcs!A6</f>
        <v>31</v>
      </c>
      <c r="Z50" s="155">
        <f>[3]Calcs!C6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[3]Calcs!A7</f>
        <v>2</v>
      </c>
      <c r="Z51" s="155">
        <f>[3]Calcs!C7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[3]Calcs!A8</f>
        <v>0</v>
      </c>
      <c r="Z52" s="155">
        <f>[3]Calcs!C8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[3]Calcs!A9</f>
        <v>6</v>
      </c>
      <c r="Z53" s="155">
        <f>[3]Calcs!C9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[3]Calcs!A10</f>
        <v>26</v>
      </c>
      <c r="Z54" s="155">
        <f>[3]Calcs!C10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205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'[3]Encounters Log'!AG117</f>
        <v>1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'[3]Encounters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'[3]Encounters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'[3]Encounters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'[3]Encounters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'[3]Encounters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'[3]Encounters Log'!C127</f>
        <v>143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'[3]Encounters Log'!C128</f>
        <v>24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'[3]Encounters Log'!C129</f>
        <v>1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[3]Calcs!I3</f>
        <v>0</v>
      </c>
      <c r="Z79" s="155">
        <f>[3]Calcs!J3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[3]Calcs!I4</f>
        <v>0</v>
      </c>
      <c r="Z80" s="155">
        <f>[3]Calcs!J4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[3]Calcs!I5</f>
        <v>2</v>
      </c>
      <c r="Z81" s="155">
        <f>[3]Calcs!J5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[3]Calcs!I6</f>
        <v>0</v>
      </c>
      <c r="Z82" s="155">
        <f>[3]Calcs!J6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[3]Calcs!I7</f>
        <v>0</v>
      </c>
      <c r="Z83" s="155">
        <f>[3]Calcs!J7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[3]Calcs!I8</f>
        <v>0</v>
      </c>
      <c r="Z84" s="155">
        <f>[3]Calcs!J8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[3]Calcs!I9</f>
        <v>6</v>
      </c>
      <c r="Z85" s="155">
        <f>[3]Calcs!J9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[3]Calcs!I10</f>
        <v>0</v>
      </c>
      <c r="Z86" s="155">
        <f>[3]Calcs!J10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[3]Calcs!I11</f>
        <v>0</v>
      </c>
      <c r="Z87" s="155">
        <f>[3]Calcs!J11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[3]Calcs!I12</f>
        <v>0</v>
      </c>
      <c r="Z88" s="155">
        <f>[3]Calcs!J12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[3]Calcs!I13</f>
        <v>0</v>
      </c>
      <c r="Z89" s="155">
        <f>[3]Calcs!J13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[3]Calcs!I14</f>
        <v>0</v>
      </c>
      <c r="Z90" s="155">
        <f>[3]Calcs!J14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[3]Calcs!I15</f>
        <v>2</v>
      </c>
      <c r="Z91" s="155">
        <f>[3]Calcs!J15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[3]Calcs!I16</f>
        <v>0</v>
      </c>
      <c r="Z92" s="155">
        <f>[3]Calcs!J16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[3]Calcs!I17</f>
        <v>0</v>
      </c>
      <c r="Z93" s="155">
        <f>[3]Calcs!J17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[3]Calcs!I18</f>
        <v>6</v>
      </c>
      <c r="Z94" s="155">
        <f>[3]Calcs!J18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[3]Calcs!I19</f>
        <v>0</v>
      </c>
      <c r="Z95" s="155">
        <f>[3]Calcs!J19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[3]Calcs!I20</f>
        <v>2</v>
      </c>
      <c r="Z96" s="155">
        <f>[3]Calcs!J20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[3]Calcs!I21</f>
        <v>11</v>
      </c>
      <c r="Z97" s="155">
        <f>[3]Calcs!J21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[3]Calcs!I22</f>
        <v>0</v>
      </c>
      <c r="Z98" s="155">
        <f>[3]Calcs!J22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[3]Calcs!I23</f>
        <v>0</v>
      </c>
      <c r="Z99" s="155">
        <f>[3]Calcs!J23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[3]Calcs!I24</f>
        <v>0</v>
      </c>
      <c r="Z100" s="155">
        <f>[3]Calcs!J24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[3]Calcs!I25</f>
        <v>0</v>
      </c>
      <c r="Z101" s="155">
        <f>[3]Calcs!J25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[3]Calcs!I26</f>
        <v>0</v>
      </c>
      <c r="Z102" s="155">
        <f>[3]Calcs!J26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[3]Calcs!I27</f>
        <v>1</v>
      </c>
      <c r="Z103" s="155">
        <f>[3]Calcs!J27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[3]Calcs!I28</f>
        <v>4</v>
      </c>
      <c r="Z104" s="155">
        <f>[3]Calcs!J28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[3]Calcs!I29</f>
        <v>0</v>
      </c>
      <c r="Z105" s="155">
        <f>[3]Calcs!J29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[3]Calcs!I30</f>
        <v>1</v>
      </c>
      <c r="Z106" s="155">
        <f>[3]Calcs!J30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[3]Calcs!I31</f>
        <v>0</v>
      </c>
      <c r="Z107" s="155">
        <f>[3]Calcs!J31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[3]Calcs!I32</f>
        <v>0</v>
      </c>
      <c r="Z108" s="155">
        <f>[3]Calcs!J32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[3]Calcs!I33</f>
        <v>1</v>
      </c>
      <c r="Z109" s="155">
        <f>[3]Calcs!J33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[3]Calcs!I34</f>
        <v>7</v>
      </c>
      <c r="Z110" s="155">
        <f>[3]Calcs!J34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[3]Calcs!I35</f>
        <v>4</v>
      </c>
      <c r="Z111" s="155">
        <f>[3]Calcs!J35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[3]Calcs!I36</f>
        <v>0</v>
      </c>
      <c r="Z112" s="155">
        <f>[3]Calcs!J36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[3]Calcs!I37</f>
        <v>7</v>
      </c>
      <c r="Z113" s="155">
        <f>[3]Calcs!J37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[3]Calcs!I38</f>
        <v>0</v>
      </c>
      <c r="Z114" s="155">
        <f>[3]Calcs!J38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[3]Calcs!I39</f>
        <v>0</v>
      </c>
      <c r="Z115" s="155">
        <f>[3]Calcs!J39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[3]Calcs!I40</f>
        <v>1</v>
      </c>
      <c r="Z116" s="155">
        <f>[3]Calcs!J40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[3]Calcs!I41</f>
        <v>0</v>
      </c>
      <c r="Z117" s="155">
        <f>[3]Calcs!J41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[3]Calcs!I42</f>
        <v>0</v>
      </c>
      <c r="Z118" s="155">
        <f>[3]Calcs!J42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[3]Calcs!I43</f>
        <v>0</v>
      </c>
      <c r="Z119" s="155">
        <f>[3]Calcs!J43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[3]Calcs!I44</f>
        <v>0</v>
      </c>
      <c r="Z120" s="155">
        <f>[3]Calcs!J44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[3]Calcs!I45</f>
        <v>2</v>
      </c>
      <c r="Z121" s="155">
        <f>[3]Calcs!J45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[3]Calcs!I46</f>
        <v>0</v>
      </c>
      <c r="Z122" s="155">
        <f>[3]Calcs!J46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[3]Calcs!I47</f>
        <v>0</v>
      </c>
      <c r="Z123" s="155">
        <f>[3]Calcs!J47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[3]Calcs!I48</f>
        <v>0</v>
      </c>
      <c r="Z124" s="155">
        <f>[3]Calcs!J48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[3]Calcs!I49</f>
        <v>0</v>
      </c>
      <c r="Z125" s="155">
        <f>[3]Calcs!J49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[3]Calcs!I50</f>
        <v>0</v>
      </c>
      <c r="Z126" s="155">
        <f>[3]Calcs!J50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[3]Calcs!I51</f>
        <v>0</v>
      </c>
      <c r="Z127" s="155">
        <f>[3]Calcs!J51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[3]Calcs!I52</f>
        <v>0</v>
      </c>
      <c r="Z128" s="155">
        <f>[3]Calcs!J52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[3]Calcs!I53</f>
        <v>0</v>
      </c>
      <c r="Z129" s="155">
        <f>[3]Calcs!J53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[3]Calcs!I54</f>
        <v>0</v>
      </c>
      <c r="Z130" s="155">
        <f>[3]Calcs!J54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[3]Calcs!I55</f>
        <v>0</v>
      </c>
      <c r="Z131" s="155">
        <f>[3]Calcs!J55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[3]Calcs!I56</f>
        <v>0</v>
      </c>
      <c r="Z132" s="155">
        <f>[3]Calcs!J56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[3]Calcs!I57</f>
        <v>0</v>
      </c>
      <c r="Z133" s="155">
        <f>[3]Calcs!J57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57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'[3]Encounters Log'!C107</f>
        <v>26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'[3]Encounters Log'!C108</f>
        <v>42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'[3]Encounters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'[3]Encounters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'[3]Encounters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'[3]Encounters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'[3]Encounters Log'!AG109</f>
        <v>27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24362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598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57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879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879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'[3]Encounters Log'!C127</f>
        <v>143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24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24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'[3]Encounters Log'!M117</f>
        <v>7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'[3]Encounters Log'!M118</f>
        <v>7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'[3]Encounters Log'!M117</f>
        <v>7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'[3]Encounters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'[3]Encounters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'[3]Encounters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'[3]Encounters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'[3]Encounters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'[3]Encounters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'[3]Encounters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'[3]Encounters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'[3]Encounters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'[3]Encounters Log'!M128</f>
        <v>74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'[3]Encounters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'[3]Encounters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'[3]Encounters Log'!$AH$166</f>
        <v>417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'[3]Encounters Log'!$AH$167</f>
        <v>50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'[3]Encounters Log'!$AH$168</f>
        <v>8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'[3]Encounters Log'!$AH$169</f>
        <v>7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'[3]Encounters Log'!$AH$170</f>
        <v>367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'[3]Encounters Log'!$AH$171</f>
        <v>15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'[3]Encounters Log'!$AH$172</f>
        <v>7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'[3]Encounters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'[3]Encounters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'[3]Encounters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'[3]Encounters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'[3]Encounters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'[3]Encounters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'[3]Encounters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'[3]Encounters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[3]Calcs!A21</f>
        <v>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[3]Calcs!A22</f>
        <v>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[3]Calcs!A23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[3]Calcs!A24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'[3]Encounters Log'!C147</f>
        <v>38</v>
      </c>
      <c r="Z211" s="155">
        <f>'[3]Encounters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'[3]Encounters Log'!C148</f>
        <v>38</v>
      </c>
      <c r="Z212" s="155">
        <f>'[3]Encounters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'[3]Encounters Log'!C149</f>
        <v>0</v>
      </c>
      <c r="Z213" s="155">
        <f>'[3]Encounters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'[3]Encounters Log'!C150</f>
        <v>0</v>
      </c>
      <c r="Z214" s="155">
        <f>'[3]Encounters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'[3]Encounters Log'!C151</f>
        <v>0</v>
      </c>
      <c r="Z215" s="155">
        <f>'[3]Encounters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'[3]Encounters Log'!C154</f>
        <v>0</v>
      </c>
      <c r="Z217" s="155">
        <f>'[3]Encounters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'[3]Encounters Log'!C155</f>
        <v>0</v>
      </c>
      <c r="Z218" s="155">
        <f>'[3]Encounters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'[3]Encounters Log'!C156</f>
        <v>0</v>
      </c>
      <c r="Z219" s="155">
        <f>'[3]Encounters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'[3]Encounters Log'!C157</f>
        <v>18</v>
      </c>
      <c r="Z220" s="155">
        <f>'[3]Encounters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'[3]Encounters Log'!C158</f>
        <v>0</v>
      </c>
      <c r="Z221" s="206">
        <f>'[3]Encounters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'[3]Encounters Log'!C161</f>
        <v>0</v>
      </c>
      <c r="Z223" s="155">
        <f>'[3]Encounters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'[3]Encounters Log'!C162</f>
        <v>0</v>
      </c>
      <c r="Z224" s="155">
        <f>'[3]Encounters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'[3]Encounters Log'!M147</f>
        <v>0</v>
      </c>
      <c r="Z226" s="155">
        <f>'[3]Encounters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'[3]Encounters Log'!M148</f>
        <v>0</v>
      </c>
      <c r="Z227" s="155">
        <f>'[3]Encounters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'[3]Encounters Log'!M149</f>
        <v>0</v>
      </c>
      <c r="Z228" s="155">
        <f>'[3]Encounters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'[3]Encounters Log'!M150</f>
        <v>0</v>
      </c>
      <c r="Z229" s="155">
        <f>'[3]Encounters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'[3]Encounters Log'!M151</f>
        <v>0</v>
      </c>
      <c r="Z230" s="155">
        <f>'[3]Encounters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'[3]Encounters Log'!M154</f>
        <v>18</v>
      </c>
      <c r="Z232" s="155">
        <f>'[3]Encounters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'[3]Encounters Log'!M155</f>
        <v>0</v>
      </c>
      <c r="Z233" s="155">
        <f>'[3]Encounters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'[3]Encounters Log'!M156</f>
        <v>0</v>
      </c>
      <c r="Z234" s="155">
        <f>'[3]Encounters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'[3]Encounters Log'!M157</f>
        <v>0</v>
      </c>
      <c r="Z235" s="155">
        <f>'[3]Encounters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'[3]Encounters Log'!M158</f>
        <v>0</v>
      </c>
      <c r="Z236" s="155">
        <f>'[3]Encounters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'[3]Encounters Log'!M159</f>
        <v>0</v>
      </c>
      <c r="Z237" s="155">
        <f>'[3]Encounters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'[3]Encounters Log'!M160</f>
        <v>0</v>
      </c>
      <c r="Z238" s="155">
        <f>'[3]Encounters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'[3]Encounters Log'!M161</f>
        <v>0</v>
      </c>
      <c r="Z239" s="155">
        <f>'[3]Encounters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'[3]Encounters Log'!W147</f>
        <v>0</v>
      </c>
      <c r="Z241" s="155">
        <f>'[3]Encounters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'[3]Encounters Log'!W148</f>
        <v>0</v>
      </c>
      <c r="Z242" s="155">
        <f>'[3]Encounters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'[3]Encounters Log'!W151</f>
        <v>0</v>
      </c>
      <c r="Z244" s="155">
        <f>'[3]Encounters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'[3]Encounters Log'!W152</f>
        <v>0</v>
      </c>
      <c r="Z245" s="155">
        <f>'[3]Encounters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'[3]Encounters Log'!W153</f>
        <v>0</v>
      </c>
      <c r="Z246" s="155">
        <f>'[3]Encounters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'[3]Encounters Log'!W154</f>
        <v>0</v>
      </c>
      <c r="Z247" s="155">
        <f>'[3]Encounters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'[3]Encounters Log'!W155</f>
        <v>0</v>
      </c>
      <c r="Z248" s="155">
        <f>'[3]Encounters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'[3]Encounters Log'!W156</f>
        <v>0</v>
      </c>
      <c r="Z249" s="155">
        <f>'[3]Encounters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'[3]Encounters Log'!W157</f>
        <v>0</v>
      </c>
      <c r="Z250" s="155">
        <f>'[3]Encounters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'[3]Encounters Log'!W158</f>
        <v>0</v>
      </c>
      <c r="Z251" s="155">
        <f>'[3]Encounters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'[3]Encounters Log'!W161</f>
        <v>24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'[3]Encounters Log'!W162</f>
        <v>1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'[3]Encounters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'[3]Encounters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'[3]Encounters Log'!AG147</f>
        <v>0</v>
      </c>
      <c r="Z258" s="155">
        <f>'[3]Encounters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'[3]Encounters Log'!AG148</f>
        <v>0</v>
      </c>
      <c r="Z259" s="155">
        <f>'[3]Encounters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'[3]Encounters Log'!AG149</f>
        <v>0</v>
      </c>
      <c r="Z260" s="155">
        <f>'[3]Encounters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'[3]Encounters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'[3]Encounters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'[3]Encounters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'[3]Encounters Log'!AG155</f>
        <v>2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'[3]Encounters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'[3]Encounters Log'!C111</f>
        <v>6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'[3]Encounters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'[3]Encounters Log'!C113</f>
        <v>4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'[3]Encounters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9" priority="1">
      <formula>LEN(TRIM(A4))=0</formula>
    </cfRule>
  </conditionalFormatting>
  <dataValidations count="2">
    <dataValidation type="whole" operator="greaterThanOrEqual" allowBlank="1" showInputMessage="1" showErrorMessage="1" sqref="Y6" xr:uid="{CF661256-4BBC-431C-80EB-F57C04E3FECE}">
      <formula1>0</formula1>
    </dataValidation>
    <dataValidation type="date" operator="greaterThan" allowBlank="1" showInputMessage="1" showErrorMessage="1" sqref="A6:C6 O4" xr:uid="{8E599995-97BB-4D85-B1AB-733F1321C95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FF0000"/>
    <pageSetUpPr fitToPage="1"/>
  </sheetPr>
  <dimension ref="A1:Z272"/>
  <sheetViews>
    <sheetView showGridLines="0" zoomScale="130" zoomScaleNormal="130" workbookViewId="0">
      <selection activeCell="S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893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1834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'[7]Encounters Log'!AI2</f>
        <v>0</v>
      </c>
      <c r="L8" s="129">
        <f>'[7]Encounters Log'!C2</f>
        <v>0</v>
      </c>
      <c r="M8" s="112">
        <f>'[7]Encounters Log'!AI18</f>
        <v>0</v>
      </c>
      <c r="N8" s="129">
        <f>'[7]Encounters Log'!C18</f>
        <v>0</v>
      </c>
      <c r="O8" s="112">
        <f>'[7]Encounters Log'!AI34</f>
        <v>9</v>
      </c>
      <c r="P8" s="129">
        <f>'[7]Encounters Log'!C34</f>
        <v>27</v>
      </c>
      <c r="Q8" s="112">
        <f>'[7]Encounters Log'!AI49</f>
        <v>6</v>
      </c>
      <c r="R8" s="129">
        <f>'[7]Encounters Log'!C49</f>
        <v>0</v>
      </c>
      <c r="S8" s="112">
        <f>'[7]Encounters Log'!AI64</f>
        <v>309</v>
      </c>
      <c r="T8" s="129">
        <f>'[7]Encounters Log'!C64</f>
        <v>0</v>
      </c>
      <c r="U8" s="112">
        <f>'[7]Encounters Log'!AI78</f>
        <v>129</v>
      </c>
      <c r="V8" s="129">
        <f>'[7]Encounters Log'!C78</f>
        <v>0</v>
      </c>
      <c r="W8" s="112">
        <f>'[7]Encounters Log'!AI92</f>
        <v>325</v>
      </c>
      <c r="X8" s="129">
        <f>'[7]Encounters Log'!C92</f>
        <v>0</v>
      </c>
      <c r="Y8" s="127">
        <f t="shared" ref="Y8:Y28" si="0">SUM(K8:X8)</f>
        <v>805</v>
      </c>
      <c r="Z8" s="95">
        <f t="shared" ref="Z8:Z13" si="1">SUM(L8,N8,P8,R8,T8,V8,X8)</f>
        <v>27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'[7]Encounters Log'!AI3</f>
        <v>0</v>
      </c>
      <c r="L9" s="124">
        <f>'[7]Encounters Log'!C3</f>
        <v>0</v>
      </c>
      <c r="M9" s="124">
        <f>'[7]Encounters Log'!AI19</f>
        <v>0</v>
      </c>
      <c r="N9" s="124">
        <f>'[7]Encounters Log'!C19</f>
        <v>0</v>
      </c>
      <c r="O9" s="124">
        <f>'[7]Encounters Log'!AI35</f>
        <v>4</v>
      </c>
      <c r="P9" s="124">
        <f>'[7]Encounters Log'!C35</f>
        <v>19</v>
      </c>
      <c r="Q9" s="124">
        <f>'[7]Encounters Log'!AI50</f>
        <v>2</v>
      </c>
      <c r="R9" s="124">
        <f>'[7]Encounters Log'!C50</f>
        <v>0</v>
      </c>
      <c r="S9" s="124">
        <f>'[7]Encounters Log'!AI65</f>
        <v>0</v>
      </c>
      <c r="T9" s="124">
        <f>'[7]Encounters Log'!C65</f>
        <v>0</v>
      </c>
      <c r="U9" s="124">
        <f>'[7]Encounters Log'!AI79</f>
        <v>0</v>
      </c>
      <c r="V9" s="124">
        <f>'[7]Encounters Log'!C79</f>
        <v>0</v>
      </c>
      <c r="W9" s="124">
        <f>'[7]Encounters Log'!AI93</f>
        <v>0</v>
      </c>
      <c r="X9" s="124">
        <f>'[7]Encounters Log'!C93</f>
        <v>0</v>
      </c>
      <c r="Y9" s="128">
        <f t="shared" si="0"/>
        <v>25</v>
      </c>
      <c r="Z9" s="95">
        <f t="shared" si="1"/>
        <v>19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'[7]Encounters Log'!AI4</f>
        <v>0</v>
      </c>
      <c r="L10" s="129">
        <f>'[7]Encounters Log'!C4</f>
        <v>3</v>
      </c>
      <c r="M10" s="112">
        <f>'[7]Encounters Log'!AI20</f>
        <v>0</v>
      </c>
      <c r="N10" s="129">
        <f>'[7]Encounters Log'!C20</f>
        <v>1</v>
      </c>
      <c r="O10" s="112">
        <f>'[7]Encounters Log'!AI36</f>
        <v>1</v>
      </c>
      <c r="P10" s="129">
        <f>'[7]Encounters Log'!C36</f>
        <v>8</v>
      </c>
      <c r="Q10" s="112">
        <f>'[7]Encounters Log'!AI51</f>
        <v>8</v>
      </c>
      <c r="R10" s="129">
        <f>'[7]Encounters Log'!C51</f>
        <v>0</v>
      </c>
      <c r="S10" s="112">
        <f>'[7]Encounters Log'!AI66</f>
        <v>105</v>
      </c>
      <c r="T10" s="129">
        <f>'[7]Encounters Log'!C66</f>
        <v>0</v>
      </c>
      <c r="U10" s="112">
        <f>'[7]Encounters Log'!AI80</f>
        <v>37</v>
      </c>
      <c r="V10" s="129">
        <f>'[7]Encounters Log'!C80</f>
        <v>0</v>
      </c>
      <c r="W10" s="112">
        <f>'[7]Encounters Log'!AI94</f>
        <v>44</v>
      </c>
      <c r="X10" s="129">
        <f>'[7]Encounters Log'!C94</f>
        <v>0</v>
      </c>
      <c r="Y10" s="127">
        <f t="shared" si="0"/>
        <v>207</v>
      </c>
      <c r="Z10" s="95">
        <f t="shared" si="1"/>
        <v>12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'[7]Encounters Log'!AI5</f>
        <v>0</v>
      </c>
      <c r="L11" s="124">
        <f>'[7]Encounters Log'!C5</f>
        <v>1</v>
      </c>
      <c r="M11" s="124">
        <f>'[7]Encounters Log'!AI21</f>
        <v>0</v>
      </c>
      <c r="N11" s="124">
        <f>'[7]Encounters Log'!C21</f>
        <v>0</v>
      </c>
      <c r="O11" s="124">
        <f>'[7]Encounters Log'!AI37</f>
        <v>0</v>
      </c>
      <c r="P11" s="124">
        <f>'[7]Encounters Log'!C37</f>
        <v>3</v>
      </c>
      <c r="Q11" s="124">
        <f>'[7]Encounters Log'!AI52</f>
        <v>1</v>
      </c>
      <c r="R11" s="124">
        <f>'[7]Encounters Log'!C52</f>
        <v>0</v>
      </c>
      <c r="S11" s="124">
        <f>'[7]Encounters Log'!AI67</f>
        <v>0</v>
      </c>
      <c r="T11" s="124">
        <f>'[7]Encounters Log'!C67</f>
        <v>0</v>
      </c>
      <c r="U11" s="124">
        <f>'[7]Encounters Log'!AI81</f>
        <v>0</v>
      </c>
      <c r="V11" s="124">
        <f>'[7]Encounters Log'!C81</f>
        <v>0</v>
      </c>
      <c r="W11" s="124">
        <f>'[7]Encounters Log'!AI95</f>
        <v>0</v>
      </c>
      <c r="X11" s="124">
        <f>'[7]Encounters Log'!C95</f>
        <v>0</v>
      </c>
      <c r="Y11" s="128">
        <f t="shared" si="0"/>
        <v>5</v>
      </c>
      <c r="Z11" s="95">
        <f t="shared" si="1"/>
        <v>4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'[7]Encounters Log'!AI6</f>
        <v>0</v>
      </c>
      <c r="L12" s="129">
        <f>'[7]Encounters Log'!C6</f>
        <v>0</v>
      </c>
      <c r="M12" s="112">
        <f>'[7]Encounters Log'!AI22</f>
        <v>0</v>
      </c>
      <c r="N12" s="129">
        <f>'[7]Encounters Log'!C22</f>
        <v>0</v>
      </c>
      <c r="O12" s="112">
        <f>'[7]Encounters Log'!AI38</f>
        <v>3</v>
      </c>
      <c r="P12" s="129">
        <f>'[7]Encounters Log'!C38</f>
        <v>7</v>
      </c>
      <c r="Q12" s="112">
        <f>'[7]Encounters Log'!AI53</f>
        <v>4</v>
      </c>
      <c r="R12" s="129">
        <f>'[7]Encounters Log'!C53</f>
        <v>0</v>
      </c>
      <c r="S12" s="112">
        <f>'[7]Encounters Log'!AI68</f>
        <v>57</v>
      </c>
      <c r="T12" s="129">
        <f>'[7]Encounters Log'!C68</f>
        <v>0</v>
      </c>
      <c r="U12" s="112">
        <f>'[7]Encounters Log'!AI82</f>
        <v>0</v>
      </c>
      <c r="V12" s="129">
        <f>'[7]Encounters Log'!C82</f>
        <v>0</v>
      </c>
      <c r="W12" s="112">
        <f>'[7]Encounters Log'!AI96</f>
        <v>86</v>
      </c>
      <c r="X12" s="129">
        <f>'[7]Encounters Log'!C96</f>
        <v>0</v>
      </c>
      <c r="Y12" s="127">
        <f t="shared" si="0"/>
        <v>157</v>
      </c>
      <c r="Z12" s="95">
        <f t="shared" si="1"/>
        <v>7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'[7]Encounters Log'!AI7</f>
        <v>0</v>
      </c>
      <c r="L13" s="129">
        <f>'[7]Encounters Log'!C7</f>
        <v>5</v>
      </c>
      <c r="M13" s="112">
        <f>'[7]Encounters Log'!AI23</f>
        <v>0</v>
      </c>
      <c r="N13" s="129">
        <f>'[7]Encounters Log'!C23</f>
        <v>1</v>
      </c>
      <c r="O13" s="112">
        <f>'[7]Encounters Log'!AI39</f>
        <v>1</v>
      </c>
      <c r="P13" s="129">
        <f>'[7]Encounters Log'!C39</f>
        <v>1</v>
      </c>
      <c r="Q13" s="112">
        <f>'[7]Encounters Log'!AI54</f>
        <v>14</v>
      </c>
      <c r="R13" s="129">
        <f>'[7]Encounters Log'!C54</f>
        <v>0</v>
      </c>
      <c r="S13" s="112">
        <f>'[7]Encounters Log'!AI69</f>
        <v>17</v>
      </c>
      <c r="T13" s="129">
        <f>'[7]Encounters Log'!C69</f>
        <v>0</v>
      </c>
      <c r="U13" s="112">
        <f>'[7]Encounters Log'!AI83</f>
        <v>0</v>
      </c>
      <c r="V13" s="129">
        <f>'[7]Encounters Log'!C83</f>
        <v>0</v>
      </c>
      <c r="W13" s="112">
        <f>'[7]Encounters Log'!AI97</f>
        <v>0</v>
      </c>
      <c r="X13" s="129">
        <f>'[7]Encounters Log'!C97</f>
        <v>0</v>
      </c>
      <c r="Y13" s="127">
        <f t="shared" si="0"/>
        <v>39</v>
      </c>
      <c r="Z13" s="95">
        <f t="shared" si="1"/>
        <v>7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'[7]Encounters Log'!AI8</f>
        <v>0</v>
      </c>
      <c r="L14" s="223">
        <f>'[7]Encounters Log'!C8</f>
        <v>0</v>
      </c>
      <c r="M14" s="224">
        <f>'[7]Encounters Log'!AI24</f>
        <v>0</v>
      </c>
      <c r="N14" s="223">
        <f>'[7]Encounters Log'!C24</f>
        <v>0</v>
      </c>
      <c r="O14" s="225"/>
      <c r="P14" s="226"/>
      <c r="Q14" s="226"/>
      <c r="R14" s="227"/>
      <c r="S14" s="112">
        <f>'[7]Encounters Log'!AI70</f>
        <v>0</v>
      </c>
      <c r="T14" s="129">
        <f>'[7]Encounters Log'!C70</f>
        <v>0</v>
      </c>
      <c r="U14" s="112">
        <f>'[7]Encounters Log'!AI84</f>
        <v>0</v>
      </c>
      <c r="V14" s="129">
        <f>'[7]Encounters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'[7]Encounters Log'!AI9</f>
        <v>0</v>
      </c>
      <c r="L15" s="129">
        <f>'[7]Encounters Log'!C9</f>
        <v>12</v>
      </c>
      <c r="M15" s="112">
        <f>'[7]Encounters Log'!AI25</f>
        <v>0</v>
      </c>
      <c r="N15" s="129">
        <f>'[7]Encounters Log'!C25</f>
        <v>9</v>
      </c>
      <c r="O15" s="112">
        <f>'[7]Encounters Log'!AI40</f>
        <v>7</v>
      </c>
      <c r="P15" s="110">
        <f>'[7]Encounters Log'!C40</f>
        <v>13</v>
      </c>
      <c r="Q15" s="88">
        <f>'[7]Encounters Log'!AI55</f>
        <v>7</v>
      </c>
      <c r="R15" s="110">
        <f>'[7]Encounters Log'!C55</f>
        <v>0</v>
      </c>
      <c r="S15" s="112">
        <f>'[7]Encounters Log'!AI71</f>
        <v>0</v>
      </c>
      <c r="T15" s="129">
        <f>'[7]Encounters Log'!C71</f>
        <v>0</v>
      </c>
      <c r="U15" s="112">
        <f>'[7]Encounters Log'!AI85</f>
        <v>0</v>
      </c>
      <c r="V15" s="129">
        <f>'[7]Encounters Log'!C85</f>
        <v>0</v>
      </c>
      <c r="W15" s="112">
        <f>'[7]Encounters Log'!AI98</f>
        <v>0</v>
      </c>
      <c r="X15" s="129">
        <f>'[7]Encounters Log'!C98</f>
        <v>0</v>
      </c>
      <c r="Y15" s="127">
        <f t="shared" si="0"/>
        <v>48</v>
      </c>
      <c r="Z15" s="95">
        <f>SUM(L15,N15,P15,R15,T15,V15,X15)</f>
        <v>34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'[7]Encounters Log'!AI10</f>
        <v>0</v>
      </c>
      <c r="L16" s="129">
        <f>'[7]Encounters Log'!C10</f>
        <v>1</v>
      </c>
      <c r="M16" s="112">
        <f>'[7]Encounters Log'!AI26</f>
        <v>0</v>
      </c>
      <c r="N16" s="129">
        <f>'[7]Encounters Log'!C26</f>
        <v>1</v>
      </c>
      <c r="O16" s="112">
        <f>'[7]Encounters Log'!AI41</f>
        <v>0</v>
      </c>
      <c r="P16" s="129">
        <f>'[7]Encounters Log'!C41</f>
        <v>3</v>
      </c>
      <c r="Q16" s="112">
        <f>'[7]Encounters Log'!AI56</f>
        <v>1</v>
      </c>
      <c r="R16" s="129">
        <f>'[7]Encounters Log'!C56</f>
        <v>0</v>
      </c>
      <c r="S16" s="112">
        <f>'[7]Encounters Log'!AI72</f>
        <v>1</v>
      </c>
      <c r="T16" s="129">
        <f>'[7]Encounters Log'!C72</f>
        <v>0</v>
      </c>
      <c r="U16" s="228">
        <f>'[7]Encounters Log'!AI86</f>
        <v>0</v>
      </c>
      <c r="V16" s="129">
        <f>'[7]Encounters Log'!C86</f>
        <v>0</v>
      </c>
      <c r="W16" s="112">
        <f>'[7]Encounters Log'!AI99</f>
        <v>42</v>
      </c>
      <c r="X16" s="129">
        <f>'[7]Encounters Log'!C99</f>
        <v>0</v>
      </c>
      <c r="Y16" s="127">
        <f t="shared" si="0"/>
        <v>49</v>
      </c>
      <c r="Z16" s="95">
        <f>SUM(L16,N16,P16,R16,T16,V16,X16)</f>
        <v>5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'[7]Encounters Log'!AI11</f>
        <v>0</v>
      </c>
      <c r="L17" s="129">
        <f>'[7]Encounters Log'!C11</f>
        <v>112</v>
      </c>
      <c r="M17" s="112">
        <f>'[7]Encounters Log'!AI27</f>
        <v>0</v>
      </c>
      <c r="N17" s="129">
        <f>'[7]Encounters Log'!C27</f>
        <v>90</v>
      </c>
      <c r="O17" s="112">
        <f>'[7]Encounters Log'!AI42</f>
        <v>66</v>
      </c>
      <c r="P17" s="223">
        <f>'[7]Encounters Log'!C42</f>
        <v>153</v>
      </c>
      <c r="Q17" s="224">
        <f>'[7]Encounters Log'!AI57</f>
        <v>104</v>
      </c>
      <c r="R17" s="223">
        <f>'[7]Encounters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525</v>
      </c>
      <c r="Z17" s="95">
        <f>SUM(L17,N17,P17,R17)</f>
        <v>355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'[7]Encounters Log'!AI12</f>
        <v>0</v>
      </c>
      <c r="L18" s="124">
        <f>'[7]Encounters Log'!C12</f>
        <v>54</v>
      </c>
      <c r="M18" s="124">
        <f>'[7]Encounters Log'!AI28</f>
        <v>0</v>
      </c>
      <c r="N18" s="124">
        <f>'[7]Encounters Log'!C28</f>
        <v>70</v>
      </c>
      <c r="O18" s="124">
        <f>'[7]Encounters Log'!AI43</f>
        <v>31</v>
      </c>
      <c r="P18" s="230">
        <f>'[7]Encounters Log'!C43</f>
        <v>105</v>
      </c>
      <c r="Q18" s="230">
        <f>'[7]Encounters Log'!AI58</f>
        <v>18</v>
      </c>
      <c r="R18" s="230">
        <f>'[7]Encounters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278</v>
      </c>
      <c r="Z18" s="95">
        <f>SUM(L18,N18,P18,R18)</f>
        <v>229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'[7]Encounters Log'!AI13</f>
        <v>0</v>
      </c>
      <c r="L19" s="129">
        <f>'[7]Encounters Log'!C13</f>
        <v>0</v>
      </c>
      <c r="M19" s="112">
        <f>'[7]Encounters Log'!AI29</f>
        <v>0</v>
      </c>
      <c r="N19" s="129">
        <f>'[7]Encounters Log'!C29</f>
        <v>0</v>
      </c>
      <c r="O19" s="112">
        <f>'[7]Encounters Log'!AI44</f>
        <v>0</v>
      </c>
      <c r="P19" s="223">
        <f>'[7]Encounters Log'!C44</f>
        <v>0</v>
      </c>
      <c r="Q19" s="224">
        <f>'[7]Encounters Log'!AI59</f>
        <v>149</v>
      </c>
      <c r="R19" s="223">
        <f>'[7]Encounters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149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'[7]Encounters Log'!AI14</f>
        <v>0</v>
      </c>
      <c r="L20" s="231">
        <f>'[7]Encounters Log'!C14</f>
        <v>0</v>
      </c>
      <c r="M20" s="231">
        <f>'[7]Encounters Log'!AI30</f>
        <v>0</v>
      </c>
      <c r="N20" s="231">
        <f>'[7]Encounters Log'!C30</f>
        <v>0</v>
      </c>
      <c r="O20" s="124">
        <f>'[7]Encounters Log'!AI45</f>
        <v>0</v>
      </c>
      <c r="P20" s="232">
        <f>'[7]Encounters Log'!C45</f>
        <v>0</v>
      </c>
      <c r="Q20" s="232">
        <f>'[7]Encounters Log'!AI60</f>
        <v>100</v>
      </c>
      <c r="R20" s="232">
        <f>'[7]Encounters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100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'[7]Encounters Log'!AI73</f>
        <v>0</v>
      </c>
      <c r="T21" s="129">
        <f>'[7]Encounters Log'!C73</f>
        <v>0</v>
      </c>
      <c r="U21" s="88">
        <f>'[7]Encounters Log'!AI87</f>
        <v>0</v>
      </c>
      <c r="V21" s="129">
        <f>'[7]Encounters Log'!C87</f>
        <v>0</v>
      </c>
      <c r="W21" s="112">
        <f>'[7]Encounters Log'!AI100</f>
        <v>0</v>
      </c>
      <c r="X21" s="129">
        <f>'[7]Encounters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'[7]Encounters Log'!AI74</f>
        <v>0</v>
      </c>
      <c r="T22" s="124">
        <f>'[7]Encounters Log'!C74</f>
        <v>0</v>
      </c>
      <c r="U22" s="231">
        <f>'[7]Encounters Log'!AI88</f>
        <v>0</v>
      </c>
      <c r="V22" s="124">
        <f>'[7]Encounters Log'!C88</f>
        <v>0</v>
      </c>
      <c r="W22" s="124">
        <f>'[7]Encounters Log'!AI101</f>
        <v>0</v>
      </c>
      <c r="X22" s="124">
        <f>'[7]Encounters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'[7]Encounters Log'!AI15</f>
        <v>0</v>
      </c>
      <c r="L23" s="110">
        <f>'[7]Encounters Log'!C15</f>
        <v>0</v>
      </c>
      <c r="M23" s="88">
        <f>'[7]Encounters Log'!AI31</f>
        <v>0</v>
      </c>
      <c r="N23" s="110">
        <f>'[7]Encounters Log'!C31</f>
        <v>0</v>
      </c>
      <c r="O23" s="88">
        <f>'[7]Encounters Log'!AI46</f>
        <v>0</v>
      </c>
      <c r="P23" s="125">
        <f>'[7]Encounters Log'!C46</f>
        <v>0</v>
      </c>
      <c r="Q23" s="126">
        <f>'[7]Encounters Log'!AI61</f>
        <v>365</v>
      </c>
      <c r="R23" s="125">
        <f>'[7]Encounters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365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'[7]Encounters Log'!AI16</f>
        <v>0</v>
      </c>
      <c r="L24" s="231">
        <f>'[7]Encounters Log'!C16</f>
        <v>0</v>
      </c>
      <c r="M24" s="231">
        <f>'[7]Encounters Log'!AI32</f>
        <v>0</v>
      </c>
      <c r="N24" s="231">
        <f>'[7]Encounters Log'!C32</f>
        <v>0</v>
      </c>
      <c r="O24" s="231">
        <f>'[7]Encounters Log'!AI47</f>
        <v>0</v>
      </c>
      <c r="P24" s="232">
        <f>'[7]Encounters Log'!C47</f>
        <v>0</v>
      </c>
      <c r="Q24" s="232">
        <f>'[7]Encounters Log'!AI62</f>
        <v>0</v>
      </c>
      <c r="R24" s="232">
        <f>'[7]Encounters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'[7]Encounters Log'!AI75</f>
        <v>0</v>
      </c>
      <c r="T25" s="129">
        <f>'[7]Encounters Log'!C75</f>
        <v>0</v>
      </c>
      <c r="U25" s="88">
        <f>'[7]Encounters Log'!AI89</f>
        <v>0</v>
      </c>
      <c r="V25" s="129">
        <f>'[7]Encounters Log'!C89</f>
        <v>0</v>
      </c>
      <c r="W25" s="112">
        <f>'[7]Encounters Log'!AI102</f>
        <v>799</v>
      </c>
      <c r="X25" s="129">
        <f>'[7]Encounters Log'!C102</f>
        <v>0</v>
      </c>
      <c r="Y25" s="127">
        <f t="shared" si="0"/>
        <v>799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'[7]Encounters Log'!AI76</f>
        <v>0</v>
      </c>
      <c r="T26" s="124">
        <f>'[7]Encounters Log'!C76</f>
        <v>0</v>
      </c>
      <c r="U26" s="124">
        <f>'[7]Encounters Log'!AI90</f>
        <v>0</v>
      </c>
      <c r="V26" s="124">
        <f>'[7]Encounters Log'!C90</f>
        <v>0</v>
      </c>
      <c r="W26" s="124">
        <f>'[7]Encounters Log'!AI103</f>
        <v>0</v>
      </c>
      <c r="X26" s="124">
        <f>'[7]Encounters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133</v>
      </c>
      <c r="M27" s="133">
        <f>SUM(M8,M10,M12,M13,M14,M15,M16,M17,M19,M23)</f>
        <v>0</v>
      </c>
      <c r="N27" s="134">
        <f>SUM(N8,N10,N12,N13,N14,N15,N16,N17,N19,N23)</f>
        <v>102</v>
      </c>
      <c r="O27" s="133">
        <f>SUM(O8,O10,O12,O13,O15,O16,O17,O19,O23)</f>
        <v>87</v>
      </c>
      <c r="P27" s="134">
        <f>SUM(P8,P10,P12,P13,P15,P16,P17,P19,P23)</f>
        <v>212</v>
      </c>
      <c r="Q27" s="133">
        <f>SUM(Q8,Q10,Q12,Q13,Q15,Q16,Q17,Q19,Q23)</f>
        <v>658</v>
      </c>
      <c r="R27" s="134">
        <f>SUM(R8,R10,R12,R13,R15,R16,R17,R19,R23)</f>
        <v>0</v>
      </c>
      <c r="S27" s="133">
        <f>SUM(S8,S10,S12,S13,S14,S15,S16,S21,S25)</f>
        <v>489</v>
      </c>
      <c r="T27" s="134">
        <f>SUM(T8,T10,T12,T13,T14,T15,T16,T21,T25)</f>
        <v>0</v>
      </c>
      <c r="U27" s="133">
        <f>SUM(U8,U10,U12,U13,U14,U15,U16,U21,U25)</f>
        <v>166</v>
      </c>
      <c r="V27" s="134">
        <f>SUM(V8,V10,V12,V13,V14, V15,V16,V21,V25)</f>
        <v>0</v>
      </c>
      <c r="W27" s="133">
        <f>SUM(W8,W10,W12,W13,W15,W16,W21,W25)</f>
        <v>1296</v>
      </c>
      <c r="X27" s="134">
        <f>SUM(X8,X10,X12,X13,X15,X16,X21,X25)</f>
        <v>0</v>
      </c>
      <c r="Y27" s="236">
        <f t="shared" si="0"/>
        <v>3143</v>
      </c>
      <c r="Z27" s="95">
        <f>SUM(L27,N27,P27,R27,T27,V27,X27)</f>
        <v>447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55</v>
      </c>
      <c r="M28" s="240">
        <f t="shared" si="2"/>
        <v>0</v>
      </c>
      <c r="N28" s="240">
        <f t="shared" si="2"/>
        <v>70</v>
      </c>
      <c r="O28" s="240">
        <f t="shared" si="2"/>
        <v>35</v>
      </c>
      <c r="P28" s="240">
        <f t="shared" si="2"/>
        <v>127</v>
      </c>
      <c r="Q28" s="240">
        <f t="shared" si="2"/>
        <v>121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408</v>
      </c>
      <c r="Z28" s="95">
        <f>SUM(L28,N28,P28,R28,T28,V28,X28)</f>
        <v>252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[7]Calcs!E2</f>
        <v>30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[7]Calcs!E3</f>
        <v>9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[7]Calcs!E4</f>
        <v>35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3.8888888888888888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'[7]Infirmary Log'!D1</f>
        <v>28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[7]Calcs!A17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[7]Calcs!A16</f>
        <v>12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[7]Calcs!A18</f>
        <v>842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30.071428571428573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'[7]Encounters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'[7]Encounters Log'!M105</f>
        <v>767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'[7]Encounters Log'!M108</f>
        <v>140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[7]Calcs!A3</f>
        <v>0</v>
      </c>
      <c r="Z47" s="155">
        <f>[7]Calcs!C3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[7]Calcs!A4</f>
        <v>77</v>
      </c>
      <c r="Z48" s="155">
        <f>[7]Calcs!C4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[7]Calcs!A5</f>
        <v>0</v>
      </c>
      <c r="Z49" s="155">
        <f>[7]Calcs!C5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[7]Calcs!A6</f>
        <v>25</v>
      </c>
      <c r="Z50" s="155">
        <f>[7]Calcs!C6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[7]Calcs!A7</f>
        <v>1</v>
      </c>
      <c r="Z51" s="155">
        <f>[7]Calcs!C7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[7]Calcs!A8</f>
        <v>0</v>
      </c>
      <c r="Z52" s="155">
        <f>[7]Calcs!C8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[7]Calcs!A9</f>
        <v>12</v>
      </c>
      <c r="Z53" s="155">
        <f>[7]Calcs!C9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[7]Calcs!A10</f>
        <v>20</v>
      </c>
      <c r="Z54" s="155">
        <f>[7]Calcs!C10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135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'[7]Encounters Log'!AG117</f>
        <v>7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'[7]Encounters Log'!AG119</f>
        <v>26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'[7]Encounters Log'!C117</f>
        <v>47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'[7]Encounters Log'!C118</f>
        <v>47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'[7]Encounters Log'!C119</f>
        <v>7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'[7]Encounters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'[7]Encounters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'[7]Encounters Log'!C123</f>
        <v>7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'[7]Encounters Log'!C125</f>
        <v>7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'[7]Encounters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'[7]Encounters Log'!C127</f>
        <v>55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'[7]Encounters Log'!C128</f>
        <v>6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'[7]Encounters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'[7]Encounters Log'!W127</f>
        <v>10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[7]Calcs!I3</f>
        <v>0</v>
      </c>
      <c r="Z79" s="155">
        <f>[7]Calcs!J3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[7]Calcs!I4</f>
        <v>0</v>
      </c>
      <c r="Z80" s="155">
        <f>[7]Calcs!J4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[7]Calcs!I5</f>
        <v>0</v>
      </c>
      <c r="Z81" s="155">
        <f>[7]Calcs!J5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[7]Calcs!I6</f>
        <v>0</v>
      </c>
      <c r="Z82" s="155">
        <f>[7]Calcs!J6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[7]Calcs!I7</f>
        <v>0</v>
      </c>
      <c r="Z83" s="155">
        <f>[7]Calcs!J7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[7]Calcs!I8</f>
        <v>0</v>
      </c>
      <c r="Z84" s="155">
        <f>[7]Calcs!J8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[7]Calcs!I9</f>
        <v>0</v>
      </c>
      <c r="Z85" s="155">
        <f>[7]Calcs!J9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[7]Calcs!I10</f>
        <v>0</v>
      </c>
      <c r="Z86" s="155">
        <f>[7]Calcs!J10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[7]Calcs!I11</f>
        <v>0</v>
      </c>
      <c r="Z87" s="155">
        <f>[7]Calcs!J11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[7]Calcs!I12</f>
        <v>0</v>
      </c>
      <c r="Z88" s="155">
        <f>[7]Calcs!J12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[7]Calcs!I13</f>
        <v>0</v>
      </c>
      <c r="Z89" s="155">
        <f>[7]Calcs!J13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[7]Calcs!I14</f>
        <v>0</v>
      </c>
      <c r="Z90" s="155">
        <f>[7]Calcs!J14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[7]Calcs!I15</f>
        <v>0</v>
      </c>
      <c r="Z91" s="155">
        <f>[7]Calcs!J15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[7]Calcs!I16</f>
        <v>0</v>
      </c>
      <c r="Z92" s="155">
        <f>[7]Calcs!J16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[7]Calcs!I17</f>
        <v>0</v>
      </c>
      <c r="Z93" s="155">
        <f>[7]Calcs!J17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[7]Calcs!I18</f>
        <v>0</v>
      </c>
      <c r="Z94" s="155">
        <f>[7]Calcs!J18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[7]Calcs!I19</f>
        <v>0</v>
      </c>
      <c r="Z95" s="155">
        <f>[7]Calcs!J19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[7]Calcs!I20</f>
        <v>0</v>
      </c>
      <c r="Z96" s="155">
        <f>[7]Calcs!J20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[7]Calcs!I21</f>
        <v>0</v>
      </c>
      <c r="Z97" s="155">
        <f>[7]Calcs!J21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[7]Calcs!I22</f>
        <v>0</v>
      </c>
      <c r="Z98" s="155">
        <f>[7]Calcs!J22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[7]Calcs!I23</f>
        <v>0</v>
      </c>
      <c r="Z99" s="155">
        <f>[7]Calcs!J23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[7]Calcs!I24</f>
        <v>0</v>
      </c>
      <c r="Z100" s="155">
        <f>[7]Calcs!J24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[7]Calcs!I25</f>
        <v>0</v>
      </c>
      <c r="Z101" s="155">
        <f>[7]Calcs!J25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[7]Calcs!I26</f>
        <v>0</v>
      </c>
      <c r="Z102" s="155">
        <f>[7]Calcs!J26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[7]Calcs!I27</f>
        <v>0</v>
      </c>
      <c r="Z103" s="155">
        <f>[7]Calcs!J27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[7]Calcs!I28</f>
        <v>0</v>
      </c>
      <c r="Z104" s="155">
        <f>[7]Calcs!J28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[7]Calcs!I29</f>
        <v>0</v>
      </c>
      <c r="Z105" s="155">
        <f>[7]Calcs!J29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[7]Calcs!I30</f>
        <v>0</v>
      </c>
      <c r="Z106" s="155">
        <f>[7]Calcs!J30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[7]Calcs!I31</f>
        <v>0</v>
      </c>
      <c r="Z107" s="155">
        <f>[7]Calcs!J31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[7]Calcs!I32</f>
        <v>0</v>
      </c>
      <c r="Z108" s="155">
        <f>[7]Calcs!J32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[7]Calcs!I33</f>
        <v>1</v>
      </c>
      <c r="Z109" s="155">
        <f>[7]Calcs!J33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[7]Calcs!I34</f>
        <v>2</v>
      </c>
      <c r="Z110" s="155">
        <f>[7]Calcs!J34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[7]Calcs!I35</f>
        <v>0</v>
      </c>
      <c r="Z111" s="155">
        <f>[7]Calcs!J35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[7]Calcs!I36</f>
        <v>0</v>
      </c>
      <c r="Z112" s="155">
        <f>[7]Calcs!J36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[7]Calcs!I37</f>
        <v>5</v>
      </c>
      <c r="Z113" s="155">
        <f>[7]Calcs!J37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[7]Calcs!I38</f>
        <v>1</v>
      </c>
      <c r="Z114" s="155">
        <f>[7]Calcs!J38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[7]Calcs!I39</f>
        <v>0</v>
      </c>
      <c r="Z115" s="155">
        <f>[7]Calcs!J39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[7]Calcs!I40</f>
        <v>1</v>
      </c>
      <c r="Z116" s="155">
        <f>[7]Calcs!J40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[7]Calcs!I41</f>
        <v>0</v>
      </c>
      <c r="Z117" s="155">
        <f>[7]Calcs!J41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[7]Calcs!I42</f>
        <v>0</v>
      </c>
      <c r="Z118" s="155">
        <f>[7]Calcs!J42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[7]Calcs!I43</f>
        <v>0</v>
      </c>
      <c r="Z119" s="155">
        <f>[7]Calcs!J43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[7]Calcs!I44</f>
        <v>0</v>
      </c>
      <c r="Z120" s="155">
        <f>[7]Calcs!J44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[7]Calcs!I45</f>
        <v>1</v>
      </c>
      <c r="Z121" s="155">
        <f>[7]Calcs!J45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[7]Calcs!I46</f>
        <v>1</v>
      </c>
      <c r="Z122" s="155">
        <f>[7]Calcs!J46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[7]Calcs!I47</f>
        <v>0</v>
      </c>
      <c r="Z123" s="155">
        <f>[7]Calcs!J47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[7]Calcs!I48</f>
        <v>1</v>
      </c>
      <c r="Z124" s="155">
        <f>[7]Calcs!J48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[7]Calcs!I49</f>
        <v>0</v>
      </c>
      <c r="Z125" s="155">
        <f>[7]Calcs!J49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[7]Calcs!I50</f>
        <v>0</v>
      </c>
      <c r="Z126" s="155">
        <f>[7]Calcs!J50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[7]Calcs!I51</f>
        <v>0</v>
      </c>
      <c r="Z127" s="155">
        <f>[7]Calcs!J51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[7]Calcs!I52</f>
        <v>0</v>
      </c>
      <c r="Z128" s="155">
        <f>[7]Calcs!J52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[7]Calcs!I53</f>
        <v>0</v>
      </c>
      <c r="Z129" s="155">
        <f>[7]Calcs!J53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[7]Calcs!I54</f>
        <v>0</v>
      </c>
      <c r="Z130" s="155">
        <f>[7]Calcs!J54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[7]Calcs!I55</f>
        <v>0</v>
      </c>
      <c r="Z131" s="155">
        <f>[7]Calcs!J55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[7]Calcs!I56</f>
        <v>0</v>
      </c>
      <c r="Z132" s="155">
        <f>[7]Calcs!J56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[7]Calcs!I57</f>
        <v>0</v>
      </c>
      <c r="Z133" s="155">
        <f>[7]Calcs!J57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'[7]Encounters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'[7]Encounters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'[7]Encounters Log'!W105</f>
        <v>20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'[7]Encounters Log'!W106</f>
        <v>38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'[7]Encounters Log'!W108</f>
        <v>12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'[7]Encounters Log'!AG105</f>
        <v>3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'[7]Encounters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3143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742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3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9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30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13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1834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1834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'[7]Encounters Log'!C127</f>
        <v>55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6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6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'[7]Encounters Log'!M117</f>
        <v>8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'[7]Encounters Log'!M118</f>
        <v>7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'[7]Encounters Log'!M117</f>
        <v>8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'[7]Encounters Log'!M119</f>
        <v>1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'[7]Encounters Log'!M120</f>
        <v>2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'[7]Encounters Log'!M121</f>
        <v>7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'[7]Encounters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'[7]Encounters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'[7]Encounters Log'!W119</f>
        <v>1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'[7]Encounters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'[7]Encounters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'[7]Encounters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'[7]Encounters Log'!M128</f>
        <v>47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'[7]Encounters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'[7]Encounters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'[7]Encounters Log'!$AH$166</f>
        <v>376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'[7]Encounters Log'!$AH$167</f>
        <v>28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'[7]Encounters Log'!$AH$168</f>
        <v>7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'[7]Encounters Log'!$AH$169</f>
        <v>5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'[7]Encounters Log'!$AH$170</f>
        <v>411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'[7]Encounters Log'!$AH$171</f>
        <v>19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'[7]Encounters Log'!$AH$172</f>
        <v>8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'[7]Encounters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'[7]Encounters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'[7]Encounters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'[7]Encounters Log'!$AH$176</f>
        <v>24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'[7]Encounters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'[7]Encounters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'[7]Encounters Log'!$AH$179</f>
        <v>4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'[7]Encounters Log'!$AH$180</f>
        <v>4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'[7]Encounters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[7]Calcs!A21</f>
        <v>20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[7]Calcs!A22</f>
        <v>63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[7]Calcs!A23</f>
        <v>20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[7]Calcs!A24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'[7]Encounters Log'!C147</f>
        <v>0</v>
      </c>
      <c r="Z211" s="155">
        <f>'[7]Encounters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'[7]Encounters Log'!C148</f>
        <v>163</v>
      </c>
      <c r="Z212" s="155">
        <f>'[7]Encounters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'[7]Encounters Log'!C149</f>
        <v>181</v>
      </c>
      <c r="Z213" s="155">
        <f>'[7]Encounters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'[7]Encounters Log'!C150</f>
        <v>3</v>
      </c>
      <c r="Z214" s="155">
        <f>'[7]Encounters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'[7]Encounters Log'!C151</f>
        <v>2</v>
      </c>
      <c r="Z215" s="155">
        <f>'[7]Encounters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'[7]Encounters Log'!C154</f>
        <v>0</v>
      </c>
      <c r="Z217" s="155">
        <f>'[7]Encounters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'[7]Encounters Log'!C155</f>
        <v>54</v>
      </c>
      <c r="Z218" s="155">
        <f>'[7]Encounters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'[7]Encounters Log'!C156</f>
        <v>104</v>
      </c>
      <c r="Z219" s="155">
        <f>'[7]Encounters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'[7]Encounters Log'!C157</f>
        <v>0</v>
      </c>
      <c r="Z220" s="155">
        <f>'[7]Encounters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'[7]Encounters Log'!C158</f>
        <v>0</v>
      </c>
      <c r="Z221" s="206">
        <f>'[7]Encounters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'[7]Encounters Log'!C161</f>
        <v>1</v>
      </c>
      <c r="Z223" s="155">
        <f>'[7]Encounters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'[7]Encounters Log'!C162</f>
        <v>1</v>
      </c>
      <c r="Z224" s="155">
        <f>'[7]Encounters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'[7]Encounters Log'!M147</f>
        <v>3</v>
      </c>
      <c r="Z226" s="155">
        <f>'[7]Encounters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'[7]Encounters Log'!M148</f>
        <v>117</v>
      </c>
      <c r="Z227" s="155">
        <f>'[7]Encounters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'[7]Encounters Log'!M149</f>
        <v>1</v>
      </c>
      <c r="Z228" s="155">
        <f>'[7]Encounters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'[7]Encounters Log'!M150</f>
        <v>0</v>
      </c>
      <c r="Z229" s="155">
        <f>'[7]Encounters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'[7]Encounters Log'!M151</f>
        <v>1</v>
      </c>
      <c r="Z230" s="155">
        <f>'[7]Encounters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'[7]Encounters Log'!M154</f>
        <v>27</v>
      </c>
      <c r="Z232" s="155">
        <f>'[7]Encounters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'[7]Encounters Log'!M155</f>
        <v>26</v>
      </c>
      <c r="Z233" s="155">
        <f>'[7]Encounters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'[7]Encounters Log'!M156</f>
        <v>0</v>
      </c>
      <c r="Z234" s="155">
        <f>'[7]Encounters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'[7]Encounters Log'!M157</f>
        <v>0</v>
      </c>
      <c r="Z235" s="155">
        <f>'[7]Encounters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'[7]Encounters Log'!M158</f>
        <v>0</v>
      </c>
      <c r="Z236" s="155">
        <f>'[7]Encounters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'[7]Encounters Log'!M159</f>
        <v>0</v>
      </c>
      <c r="Z237" s="155">
        <f>'[7]Encounters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'[7]Encounters Log'!M160</f>
        <v>2</v>
      </c>
      <c r="Z238" s="155">
        <f>'[7]Encounters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'[7]Encounters Log'!M161</f>
        <v>0</v>
      </c>
      <c r="Z239" s="155">
        <f>'[7]Encounters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'[7]Encounters Log'!W147</f>
        <v>126</v>
      </c>
      <c r="Z241" s="155">
        <f>'[7]Encounters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'[7]Encounters Log'!W148</f>
        <v>12</v>
      </c>
      <c r="Z242" s="155">
        <f>'[7]Encounters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'[7]Encounters Log'!W151</f>
        <v>31</v>
      </c>
      <c r="Z244" s="155">
        <f>'[7]Encounters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'[7]Encounters Log'!W152</f>
        <v>8</v>
      </c>
      <c r="Z245" s="155">
        <f>'[7]Encounters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'[7]Encounters Log'!W153</f>
        <v>4</v>
      </c>
      <c r="Z246" s="155">
        <f>'[7]Encounters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'[7]Encounters Log'!W154</f>
        <v>0</v>
      </c>
      <c r="Z247" s="155">
        <f>'[7]Encounters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'[7]Encounters Log'!W155</f>
        <v>0</v>
      </c>
      <c r="Z248" s="155">
        <f>'[7]Encounters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'[7]Encounters Log'!W156</f>
        <v>0</v>
      </c>
      <c r="Z249" s="155">
        <f>'[7]Encounters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'[7]Encounters Log'!W157</f>
        <v>0</v>
      </c>
      <c r="Z250" s="155">
        <f>'[7]Encounters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'[7]Encounters Log'!W158</f>
        <v>7</v>
      </c>
      <c r="Z251" s="155">
        <f>'[7]Encounters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'[7]Encounters Log'!W161</f>
        <v>41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'[7]Encounters Log'!W162</f>
        <v>8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'[7]Encounters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'[7]Encounters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'[7]Encounters Log'!AG147</f>
        <v>0</v>
      </c>
      <c r="Z258" s="155">
        <f>'[7]Encounters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'[7]Encounters Log'!AG148</f>
        <v>0</v>
      </c>
      <c r="Z259" s="155">
        <f>'[7]Encounters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'[7]Encounters Log'!AG149</f>
        <v>0</v>
      </c>
      <c r="Z260" s="155">
        <f>'[7]Encounters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'[7]Encounters Log'!AG152</f>
        <v>230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'[7]Encounters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'[7]Encounters Log'!AG154</f>
        <v>76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'[7]Encounters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'[7]Encounters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'[7]Encounters Log'!C111</f>
        <v>17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'[7]Encounters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'[7]Encounters Log'!C113</f>
        <v>17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'[7]Encounters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4" priority="1">
      <formula>LEN(TRIM(A4))=0</formula>
    </cfRule>
  </conditionalFormatting>
  <dataValidations count="2">
    <dataValidation type="whole" operator="greaterThanOrEqual" allowBlank="1" showInputMessage="1" showErrorMessage="1" sqref="Y6" xr:uid="{48F89E10-F1DA-4956-8DDB-3EBF2C936954}">
      <formula1>0</formula1>
    </dataValidation>
    <dataValidation type="date" operator="greaterThan" allowBlank="1" showInputMessage="1" showErrorMessage="1" sqref="A6:C6 O4" xr:uid="{2688D620-57CB-4B2D-96FD-A0630B2C381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FF0000"/>
    <pageSetUpPr fitToPage="1"/>
  </sheetPr>
  <dimension ref="A1:Z272"/>
  <sheetViews>
    <sheetView showGridLines="0" zoomScale="130" zoomScaleNormal="130" workbookViewId="0">
      <selection activeCell="A7" sqref="A7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895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3000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'[12]Encounters Log'!AI2</f>
        <v>76</v>
      </c>
      <c r="L8" s="129">
        <f>'[12]Encounters Log'!C2</f>
        <v>0</v>
      </c>
      <c r="M8" s="112">
        <f>'[12]Encounters Log'!AI18</f>
        <v>1</v>
      </c>
      <c r="N8" s="129">
        <f>'[12]Encounters Log'!C18</f>
        <v>0</v>
      </c>
      <c r="O8" s="112">
        <f>'[12]Encounters Log'!AI34</f>
        <v>0</v>
      </c>
      <c r="P8" s="129">
        <f>'[12]Encounters Log'!C34</f>
        <v>2</v>
      </c>
      <c r="Q8" s="112">
        <f>'[12]Encounters Log'!AI49</f>
        <v>11</v>
      </c>
      <c r="R8" s="129">
        <f>'[12]Encounters Log'!C49</f>
        <v>89</v>
      </c>
      <c r="S8" s="112">
        <f>'[12]Encounters Log'!AI64</f>
        <v>225</v>
      </c>
      <c r="T8" s="129">
        <f>'[12]Encounters Log'!C64</f>
        <v>0</v>
      </c>
      <c r="U8" s="112">
        <f>'[12]Encounters Log'!AI78</f>
        <v>534</v>
      </c>
      <c r="V8" s="129">
        <f>'[12]Encounters Log'!C78</f>
        <v>20</v>
      </c>
      <c r="W8" s="112">
        <f>'[12]Encounters Log'!AI92</f>
        <v>512</v>
      </c>
      <c r="X8" s="129">
        <f>'[12]Encounters Log'!C92</f>
        <v>0</v>
      </c>
      <c r="Y8" s="127">
        <f t="shared" ref="Y8:Y28" si="0">SUM(K8:X8)</f>
        <v>1470</v>
      </c>
      <c r="Z8" s="95">
        <f t="shared" ref="Z8:Z13" si="1">SUM(L8,N8,P8,R8,T8,V8,X8)</f>
        <v>111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'[12]Encounters Log'!AI3</f>
        <v>0</v>
      </c>
      <c r="L9" s="124">
        <f>'[12]Encounters Log'!C3</f>
        <v>0</v>
      </c>
      <c r="M9" s="124">
        <f>'[12]Encounters Log'!AI19</f>
        <v>0</v>
      </c>
      <c r="N9" s="124">
        <f>'[12]Encounters Log'!C19</f>
        <v>0</v>
      </c>
      <c r="O9" s="124">
        <f>'[12]Encounters Log'!AI35</f>
        <v>0</v>
      </c>
      <c r="P9" s="124">
        <f>'[12]Encounters Log'!C35</f>
        <v>1</v>
      </c>
      <c r="Q9" s="124">
        <f>'[12]Encounters Log'!AI50</f>
        <v>1</v>
      </c>
      <c r="R9" s="124">
        <f>'[12]Encounters Log'!C50</f>
        <v>4</v>
      </c>
      <c r="S9" s="124">
        <f>'[12]Encounters Log'!AI65</f>
        <v>0</v>
      </c>
      <c r="T9" s="124">
        <f>'[12]Encounters Log'!C65</f>
        <v>0</v>
      </c>
      <c r="U9" s="124">
        <f>'[12]Encounters Log'!AI79</f>
        <v>0</v>
      </c>
      <c r="V9" s="124">
        <f>'[12]Encounters Log'!C79</f>
        <v>0</v>
      </c>
      <c r="W9" s="124">
        <f>'[12]Encounters Log'!AI93</f>
        <v>0</v>
      </c>
      <c r="X9" s="124">
        <f>'[12]Encounters Log'!C93</f>
        <v>0</v>
      </c>
      <c r="Y9" s="128">
        <f t="shared" si="0"/>
        <v>6</v>
      </c>
      <c r="Z9" s="95">
        <f t="shared" si="1"/>
        <v>5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'[12]Encounters Log'!AI4</f>
        <v>0</v>
      </c>
      <c r="L10" s="129">
        <f>'[12]Encounters Log'!C4</f>
        <v>0</v>
      </c>
      <c r="M10" s="112">
        <f>'[12]Encounters Log'!AI20</f>
        <v>1</v>
      </c>
      <c r="N10" s="129">
        <f>'[12]Encounters Log'!C20</f>
        <v>0</v>
      </c>
      <c r="O10" s="112">
        <f>'[12]Encounters Log'!AI36</f>
        <v>0</v>
      </c>
      <c r="P10" s="129">
        <f>'[12]Encounters Log'!C36</f>
        <v>0</v>
      </c>
      <c r="Q10" s="112">
        <f>'[12]Encounters Log'!AI51</f>
        <v>2</v>
      </c>
      <c r="R10" s="129">
        <f>'[12]Encounters Log'!C51</f>
        <v>17</v>
      </c>
      <c r="S10" s="112">
        <f>'[12]Encounters Log'!AI66</f>
        <v>0</v>
      </c>
      <c r="T10" s="129">
        <f>'[12]Encounters Log'!C66</f>
        <v>0</v>
      </c>
      <c r="U10" s="112">
        <f>'[12]Encounters Log'!AI80</f>
        <v>0</v>
      </c>
      <c r="V10" s="129">
        <f>'[12]Encounters Log'!C80</f>
        <v>0</v>
      </c>
      <c r="W10" s="112">
        <f>'[12]Encounters Log'!AI94</f>
        <v>0</v>
      </c>
      <c r="X10" s="129">
        <f>'[12]Encounters Log'!C94</f>
        <v>0</v>
      </c>
      <c r="Y10" s="127">
        <f t="shared" si="0"/>
        <v>20</v>
      </c>
      <c r="Z10" s="95">
        <f t="shared" si="1"/>
        <v>17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'[12]Encounters Log'!AI5</f>
        <v>0</v>
      </c>
      <c r="L11" s="124">
        <f>'[12]Encounters Log'!C5</f>
        <v>0</v>
      </c>
      <c r="M11" s="124">
        <f>'[12]Encounters Log'!AI21</f>
        <v>0</v>
      </c>
      <c r="N11" s="124">
        <f>'[12]Encounters Log'!C21</f>
        <v>0</v>
      </c>
      <c r="O11" s="124">
        <f>'[12]Encounters Log'!AI37</f>
        <v>0</v>
      </c>
      <c r="P11" s="124">
        <f>'[12]Encounters Log'!C37</f>
        <v>0</v>
      </c>
      <c r="Q11" s="124">
        <f>'[12]Encounters Log'!AI52</f>
        <v>0</v>
      </c>
      <c r="R11" s="124">
        <f>'[12]Encounters Log'!C52</f>
        <v>2</v>
      </c>
      <c r="S11" s="124">
        <f>'[12]Encounters Log'!AI67</f>
        <v>0</v>
      </c>
      <c r="T11" s="124">
        <f>'[12]Encounters Log'!C67</f>
        <v>0</v>
      </c>
      <c r="U11" s="124">
        <f>'[12]Encounters Log'!AI81</f>
        <v>0</v>
      </c>
      <c r="V11" s="124">
        <f>'[12]Encounters Log'!C81</f>
        <v>0</v>
      </c>
      <c r="W11" s="124">
        <f>'[12]Encounters Log'!AI95</f>
        <v>0</v>
      </c>
      <c r="X11" s="124">
        <f>'[12]Encounters Log'!C95</f>
        <v>0</v>
      </c>
      <c r="Y11" s="128">
        <f t="shared" si="0"/>
        <v>2</v>
      </c>
      <c r="Z11" s="95">
        <f t="shared" si="1"/>
        <v>2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'[12]Encounters Log'!AI6</f>
        <v>0</v>
      </c>
      <c r="L12" s="129">
        <f>'[12]Encounters Log'!C6</f>
        <v>0</v>
      </c>
      <c r="M12" s="112">
        <f>'[12]Encounters Log'!AI22</f>
        <v>0</v>
      </c>
      <c r="N12" s="129">
        <f>'[12]Encounters Log'!C22</f>
        <v>0</v>
      </c>
      <c r="O12" s="112">
        <f>'[12]Encounters Log'!AI38</f>
        <v>0</v>
      </c>
      <c r="P12" s="129">
        <f>'[12]Encounters Log'!C38</f>
        <v>0</v>
      </c>
      <c r="Q12" s="112">
        <f>'[12]Encounters Log'!AI53</f>
        <v>1</v>
      </c>
      <c r="R12" s="129">
        <f>'[12]Encounters Log'!C53</f>
        <v>0</v>
      </c>
      <c r="S12" s="112">
        <f>'[12]Encounters Log'!AI68</f>
        <v>0</v>
      </c>
      <c r="T12" s="129">
        <f>'[12]Encounters Log'!C68</f>
        <v>0</v>
      </c>
      <c r="U12" s="112">
        <f>'[12]Encounters Log'!AI82</f>
        <v>0</v>
      </c>
      <c r="V12" s="129">
        <f>'[12]Encounters Log'!C82</f>
        <v>0</v>
      </c>
      <c r="W12" s="112">
        <f>'[12]Encounters Log'!AI96</f>
        <v>0</v>
      </c>
      <c r="X12" s="129">
        <f>'[12]Encounters Log'!C96</f>
        <v>0</v>
      </c>
      <c r="Y12" s="127">
        <f t="shared" si="0"/>
        <v>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'[12]Encounters Log'!AI7</f>
        <v>0</v>
      </c>
      <c r="L13" s="129">
        <f>'[12]Encounters Log'!C7</f>
        <v>0</v>
      </c>
      <c r="M13" s="112">
        <f>'[12]Encounters Log'!AI23</f>
        <v>1</v>
      </c>
      <c r="N13" s="129">
        <f>'[12]Encounters Log'!C23</f>
        <v>0</v>
      </c>
      <c r="O13" s="112">
        <f>'[12]Encounters Log'!AI39</f>
        <v>0</v>
      </c>
      <c r="P13" s="129">
        <f>'[12]Encounters Log'!C39</f>
        <v>1</v>
      </c>
      <c r="Q13" s="112">
        <f>'[12]Encounters Log'!AI54</f>
        <v>0</v>
      </c>
      <c r="R13" s="129">
        <f>'[12]Encounters Log'!C54</f>
        <v>0</v>
      </c>
      <c r="S13" s="112">
        <f>'[12]Encounters Log'!AI69</f>
        <v>0</v>
      </c>
      <c r="T13" s="129">
        <f>'[12]Encounters Log'!C69</f>
        <v>0</v>
      </c>
      <c r="U13" s="112">
        <f>'[12]Encounters Log'!AI83</f>
        <v>0</v>
      </c>
      <c r="V13" s="129">
        <f>'[12]Encounters Log'!C83</f>
        <v>0</v>
      </c>
      <c r="W13" s="112">
        <f>'[12]Encounters Log'!AI97</f>
        <v>0</v>
      </c>
      <c r="X13" s="129">
        <f>'[12]Encounters Log'!C97</f>
        <v>0</v>
      </c>
      <c r="Y13" s="127">
        <f t="shared" si="0"/>
        <v>2</v>
      </c>
      <c r="Z13" s="95">
        <f t="shared" si="1"/>
        <v>1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'[12]Encounters Log'!AI8</f>
        <v>0</v>
      </c>
      <c r="L14" s="223">
        <f>'[12]Encounters Log'!C8</f>
        <v>0</v>
      </c>
      <c r="M14" s="224">
        <f>'[12]Encounters Log'!AI24</f>
        <v>1</v>
      </c>
      <c r="N14" s="223">
        <f>'[12]Encounters Log'!C24</f>
        <v>0</v>
      </c>
      <c r="O14" s="225"/>
      <c r="P14" s="226"/>
      <c r="Q14" s="226"/>
      <c r="R14" s="227"/>
      <c r="S14" s="112">
        <f>'[12]Encounters Log'!AI70</f>
        <v>0</v>
      </c>
      <c r="T14" s="129">
        <f>'[12]Encounters Log'!C70</f>
        <v>0</v>
      </c>
      <c r="U14" s="112">
        <f>'[12]Encounters Log'!AI84</f>
        <v>0</v>
      </c>
      <c r="V14" s="129">
        <f>'[12]Encounters Log'!C84</f>
        <v>0</v>
      </c>
      <c r="W14" s="109"/>
      <c r="X14" s="109"/>
      <c r="Y14" s="127">
        <f t="shared" si="0"/>
        <v>1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'[12]Encounters Log'!AI9</f>
        <v>0</v>
      </c>
      <c r="L15" s="129">
        <f>'[12]Encounters Log'!C9</f>
        <v>0</v>
      </c>
      <c r="M15" s="112">
        <f>'[12]Encounters Log'!AI25</f>
        <v>20</v>
      </c>
      <c r="N15" s="129">
        <f>'[12]Encounters Log'!C25</f>
        <v>0</v>
      </c>
      <c r="O15" s="112">
        <f>'[12]Encounters Log'!AI40</f>
        <v>0</v>
      </c>
      <c r="P15" s="110">
        <f>'[12]Encounters Log'!C40</f>
        <v>2</v>
      </c>
      <c r="Q15" s="88">
        <f>'[12]Encounters Log'!AI55</f>
        <v>10</v>
      </c>
      <c r="R15" s="110">
        <f>'[12]Encounters Log'!C55</f>
        <v>35</v>
      </c>
      <c r="S15" s="112">
        <f>'[12]Encounters Log'!AI71</f>
        <v>0</v>
      </c>
      <c r="T15" s="129">
        <f>'[12]Encounters Log'!C71</f>
        <v>0</v>
      </c>
      <c r="U15" s="112">
        <f>'[12]Encounters Log'!AI85</f>
        <v>0</v>
      </c>
      <c r="V15" s="129">
        <f>'[12]Encounters Log'!C85</f>
        <v>0</v>
      </c>
      <c r="W15" s="112">
        <f>'[12]Encounters Log'!AI98</f>
        <v>0</v>
      </c>
      <c r="X15" s="129">
        <f>'[12]Encounters Log'!C98</f>
        <v>0</v>
      </c>
      <c r="Y15" s="127">
        <f t="shared" si="0"/>
        <v>67</v>
      </c>
      <c r="Z15" s="95">
        <f>SUM(L15,N15,P15,R15,T15,V15,X15)</f>
        <v>37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'[12]Encounters Log'!AI10</f>
        <v>0</v>
      </c>
      <c r="L16" s="129">
        <f>'[12]Encounters Log'!C10</f>
        <v>0</v>
      </c>
      <c r="M16" s="112">
        <f>'[12]Encounters Log'!AI26</f>
        <v>0</v>
      </c>
      <c r="N16" s="129">
        <f>'[12]Encounters Log'!C26</f>
        <v>0</v>
      </c>
      <c r="O16" s="112">
        <f>'[12]Encounters Log'!AI41</f>
        <v>0</v>
      </c>
      <c r="P16" s="129">
        <f>'[12]Encounters Log'!C41</f>
        <v>0</v>
      </c>
      <c r="Q16" s="112">
        <f>'[12]Encounters Log'!AI56</f>
        <v>1</v>
      </c>
      <c r="R16" s="129">
        <f>'[12]Encounters Log'!C56</f>
        <v>1</v>
      </c>
      <c r="S16" s="112">
        <f>'[12]Encounters Log'!AI72</f>
        <v>0</v>
      </c>
      <c r="T16" s="129">
        <f>'[12]Encounters Log'!C72</f>
        <v>0</v>
      </c>
      <c r="U16" s="228">
        <f>'[12]Encounters Log'!AI86</f>
        <v>0</v>
      </c>
      <c r="V16" s="129">
        <f>'[12]Encounters Log'!C86</f>
        <v>0</v>
      </c>
      <c r="W16" s="112">
        <f>'[12]Encounters Log'!AI99</f>
        <v>0</v>
      </c>
      <c r="X16" s="129">
        <f>'[12]Encounters Log'!C99</f>
        <v>0</v>
      </c>
      <c r="Y16" s="127">
        <f t="shared" si="0"/>
        <v>2</v>
      </c>
      <c r="Z16" s="95">
        <f>SUM(L16,N16,P16,R16,T16,V16,X16)</f>
        <v>1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'[12]Encounters Log'!AI11</f>
        <v>0</v>
      </c>
      <c r="L17" s="129">
        <f>'[12]Encounters Log'!C11</f>
        <v>0</v>
      </c>
      <c r="M17" s="112">
        <f>'[12]Encounters Log'!AI27</f>
        <v>91</v>
      </c>
      <c r="N17" s="129">
        <f>'[12]Encounters Log'!C27</f>
        <v>0</v>
      </c>
      <c r="O17" s="112">
        <f>'[12]Encounters Log'!AI42</f>
        <v>68</v>
      </c>
      <c r="P17" s="223">
        <f>'[12]Encounters Log'!C42</f>
        <v>15</v>
      </c>
      <c r="Q17" s="224">
        <f>'[12]Encounters Log'!AI57</f>
        <v>206</v>
      </c>
      <c r="R17" s="223">
        <f>'[12]Encounters Log'!C57</f>
        <v>107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487</v>
      </c>
      <c r="Z17" s="95">
        <f>SUM(L17,N17,P17,R17)</f>
        <v>122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'[12]Encounters Log'!AI12</f>
        <v>0</v>
      </c>
      <c r="L18" s="124">
        <f>'[12]Encounters Log'!C12</f>
        <v>0</v>
      </c>
      <c r="M18" s="124">
        <f>'[12]Encounters Log'!AI28</f>
        <v>7</v>
      </c>
      <c r="N18" s="124">
        <f>'[12]Encounters Log'!C28</f>
        <v>0</v>
      </c>
      <c r="O18" s="124">
        <f>'[12]Encounters Log'!AI43</f>
        <v>0</v>
      </c>
      <c r="P18" s="230">
        <f>'[12]Encounters Log'!C43</f>
        <v>1</v>
      </c>
      <c r="Q18" s="230">
        <f>'[12]Encounters Log'!AI58</f>
        <v>11</v>
      </c>
      <c r="R18" s="230">
        <f>'[12]Encounters Log'!C58</f>
        <v>19</v>
      </c>
      <c r="S18" s="118"/>
      <c r="T18" s="109"/>
      <c r="U18" s="109"/>
      <c r="V18" s="109"/>
      <c r="W18" s="109"/>
      <c r="X18" s="109"/>
      <c r="Y18" s="128">
        <f t="shared" si="0"/>
        <v>38</v>
      </c>
      <c r="Z18" s="95">
        <f>SUM(L18,N18,P18,R18)</f>
        <v>20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'[12]Encounters Log'!AI13</f>
        <v>0</v>
      </c>
      <c r="L19" s="129">
        <f>'[12]Encounters Log'!C13</f>
        <v>0</v>
      </c>
      <c r="M19" s="112">
        <f>'[12]Encounters Log'!AI29</f>
        <v>0</v>
      </c>
      <c r="N19" s="129">
        <f>'[12]Encounters Log'!C29</f>
        <v>0</v>
      </c>
      <c r="O19" s="112">
        <f>'[12]Encounters Log'!AI44</f>
        <v>0</v>
      </c>
      <c r="P19" s="223">
        <f>'[12]Encounters Log'!C44</f>
        <v>0</v>
      </c>
      <c r="Q19" s="224">
        <f>'[12]Encounters Log'!AI59</f>
        <v>129</v>
      </c>
      <c r="R19" s="223">
        <f>'[12]Encounters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129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'[12]Encounters Log'!AI14</f>
        <v>0</v>
      </c>
      <c r="L20" s="231">
        <f>'[12]Encounters Log'!C14</f>
        <v>0</v>
      </c>
      <c r="M20" s="231">
        <f>'[12]Encounters Log'!AI30</f>
        <v>0</v>
      </c>
      <c r="N20" s="231">
        <f>'[12]Encounters Log'!C30</f>
        <v>0</v>
      </c>
      <c r="O20" s="124">
        <f>'[12]Encounters Log'!AI45</f>
        <v>0</v>
      </c>
      <c r="P20" s="232">
        <f>'[12]Encounters Log'!C45</f>
        <v>0</v>
      </c>
      <c r="Q20" s="232">
        <f>'[12]Encounters Log'!AI60</f>
        <v>25</v>
      </c>
      <c r="R20" s="232">
        <f>'[12]Encounters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'[12]Encounters Log'!AI73</f>
        <v>0</v>
      </c>
      <c r="T21" s="129">
        <f>'[12]Encounters Log'!C73</f>
        <v>0</v>
      </c>
      <c r="U21" s="88">
        <f>'[12]Encounters Log'!AI87</f>
        <v>0</v>
      </c>
      <c r="V21" s="129">
        <f>'[12]Encounters Log'!C87</f>
        <v>0</v>
      </c>
      <c r="W21" s="112">
        <f>'[12]Encounters Log'!AI100</f>
        <v>0</v>
      </c>
      <c r="X21" s="129">
        <f>'[12]Encounters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'[12]Encounters Log'!AI74</f>
        <v>0</v>
      </c>
      <c r="T22" s="124">
        <f>'[12]Encounters Log'!C74</f>
        <v>0</v>
      </c>
      <c r="U22" s="231">
        <f>'[12]Encounters Log'!AI88</f>
        <v>0</v>
      </c>
      <c r="V22" s="124">
        <f>'[12]Encounters Log'!C88</f>
        <v>0</v>
      </c>
      <c r="W22" s="124">
        <f>'[12]Encounters Log'!AI101</f>
        <v>0</v>
      </c>
      <c r="X22" s="124">
        <f>'[12]Encounters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'[12]Encounters Log'!AI15</f>
        <v>0</v>
      </c>
      <c r="L23" s="110">
        <f>'[12]Encounters Log'!C15</f>
        <v>0</v>
      </c>
      <c r="M23" s="88">
        <f>'[12]Encounters Log'!AI31</f>
        <v>0</v>
      </c>
      <c r="N23" s="110">
        <f>'[12]Encounters Log'!C31</f>
        <v>0</v>
      </c>
      <c r="O23" s="88">
        <f>'[12]Encounters Log'!AI46</f>
        <v>0</v>
      </c>
      <c r="P23" s="125">
        <f>'[12]Encounters Log'!C46</f>
        <v>0</v>
      </c>
      <c r="Q23" s="126">
        <f>'[12]Encounters Log'!AI61</f>
        <v>110</v>
      </c>
      <c r="R23" s="125">
        <f>'[12]Encounters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110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'[12]Encounters Log'!AI16</f>
        <v>0</v>
      </c>
      <c r="L24" s="231">
        <f>'[12]Encounters Log'!C16</f>
        <v>0</v>
      </c>
      <c r="M24" s="231">
        <f>'[12]Encounters Log'!AI32</f>
        <v>0</v>
      </c>
      <c r="N24" s="231">
        <f>'[12]Encounters Log'!C32</f>
        <v>0</v>
      </c>
      <c r="O24" s="231">
        <f>'[12]Encounters Log'!AI47</f>
        <v>0</v>
      </c>
      <c r="P24" s="232">
        <f>'[12]Encounters Log'!C47</f>
        <v>0</v>
      </c>
      <c r="Q24" s="232">
        <f>'[12]Encounters Log'!AI62</f>
        <v>0</v>
      </c>
      <c r="R24" s="232">
        <f>'[12]Encounters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'[12]Encounters Log'!AI75</f>
        <v>0</v>
      </c>
      <c r="T25" s="129">
        <f>'[12]Encounters Log'!C75</f>
        <v>0</v>
      </c>
      <c r="U25" s="88">
        <f>'[12]Encounters Log'!AI89</f>
        <v>0</v>
      </c>
      <c r="V25" s="129">
        <f>'[12]Encounters Log'!C89</f>
        <v>0</v>
      </c>
      <c r="W25" s="112">
        <f>'[12]Encounters Log'!AI102</f>
        <v>0</v>
      </c>
      <c r="X25" s="129">
        <f>'[12]Encounters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'[12]Encounters Log'!AI76</f>
        <v>0</v>
      </c>
      <c r="T26" s="124">
        <f>'[12]Encounters Log'!C76</f>
        <v>0</v>
      </c>
      <c r="U26" s="124">
        <f>'[12]Encounters Log'!AI90</f>
        <v>0</v>
      </c>
      <c r="V26" s="124">
        <f>'[12]Encounters Log'!C90</f>
        <v>0</v>
      </c>
      <c r="W26" s="124">
        <f>'[12]Encounters Log'!AI103</f>
        <v>0</v>
      </c>
      <c r="X26" s="124">
        <f>'[12]Encounters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76</v>
      </c>
      <c r="L27" s="134">
        <f>SUM(L8,L10,L12,L13,L14,L15,L16,L17,L19,L23)</f>
        <v>0</v>
      </c>
      <c r="M27" s="133">
        <f>SUM(M8,M10,M12,M13,M14,M15,M16,M17,M19,M23)</f>
        <v>115</v>
      </c>
      <c r="N27" s="134">
        <f>SUM(N8,N10,N12,N13,N14,N15,N16,N17,N19,N23)</f>
        <v>0</v>
      </c>
      <c r="O27" s="133">
        <f>SUM(O8,O10,O12,O13,O15,O16,O17,O19,O23)</f>
        <v>68</v>
      </c>
      <c r="P27" s="134">
        <f>SUM(P8,P10,P12,P13,P15,P16,P17,P19,P23)</f>
        <v>20</v>
      </c>
      <c r="Q27" s="133">
        <f>SUM(Q8,Q10,Q12,Q13,Q15,Q16,Q17,Q19,Q23)</f>
        <v>470</v>
      </c>
      <c r="R27" s="134">
        <f>SUM(R8,R10,R12,R13,R15,R16,R17,R19,R23)</f>
        <v>249</v>
      </c>
      <c r="S27" s="133">
        <f>SUM(S8,S10,S12,S13,S14,S15,S16,S21,S25)</f>
        <v>225</v>
      </c>
      <c r="T27" s="134">
        <f>SUM(T8,T10,T12,T13,T14,T15,T16,T21,T25)</f>
        <v>0</v>
      </c>
      <c r="U27" s="133">
        <f>SUM(U8,U10,U12,U13,U14,U15,U16,U21,U25)</f>
        <v>534</v>
      </c>
      <c r="V27" s="134">
        <f>SUM(V8,V10,V12,V13,V14, V15,V16,V21,V25)</f>
        <v>20</v>
      </c>
      <c r="W27" s="133">
        <f>SUM(W8,W10,W12,W13,W15,W16,W21,W25)</f>
        <v>512</v>
      </c>
      <c r="X27" s="134">
        <f>SUM(X8,X10,X12,X13,X15,X16,X21,X25)</f>
        <v>0</v>
      </c>
      <c r="Y27" s="236">
        <f t="shared" si="0"/>
        <v>2289</v>
      </c>
      <c r="Z27" s="95">
        <f>SUM(L27,N27,P27,R27,T27,V27,X27)</f>
        <v>289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7</v>
      </c>
      <c r="N28" s="240">
        <f t="shared" si="2"/>
        <v>0</v>
      </c>
      <c r="O28" s="240">
        <f t="shared" si="2"/>
        <v>0</v>
      </c>
      <c r="P28" s="240">
        <f t="shared" si="2"/>
        <v>2</v>
      </c>
      <c r="Q28" s="240">
        <f t="shared" si="2"/>
        <v>37</v>
      </c>
      <c r="R28" s="240">
        <f t="shared" si="2"/>
        <v>25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71</v>
      </c>
      <c r="Z28" s="95">
        <f>SUM(L28,N28,P28,R28,T28,V28,X28)</f>
        <v>27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[12]Calcs!E2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[12]Calcs!E3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[12]Calcs!E4</f>
        <v>31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'[12]Infirmary Log'!D1</f>
        <v>27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[12]Calcs!A16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[12]Calcs!A18</f>
        <v>589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21.814814814814813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'[12]Encounters Log'!M106</f>
        <v>52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'[12]Encounters Log'!M107</f>
        <v>5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'[12]Encounters Log'!M105</f>
        <v>1290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'[12]Encounters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[12]Calcs!A3</f>
        <v>0</v>
      </c>
      <c r="Z47" s="155">
        <f>[12]Calcs!C3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[12]Calcs!A4</f>
        <v>0</v>
      </c>
      <c r="Z48" s="155">
        <f>[12]Calcs!C4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[12]Calcs!A5</f>
        <v>0</v>
      </c>
      <c r="Z49" s="155">
        <f>[12]Calcs!C5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[12]Calcs!A6</f>
        <v>0</v>
      </c>
      <c r="Z50" s="155">
        <f>[12]Calcs!C6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[12]Calcs!A7</f>
        <v>0</v>
      </c>
      <c r="Z51" s="155">
        <f>[12]Calcs!C7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[12]Calcs!A8</f>
        <v>0</v>
      </c>
      <c r="Z52" s="155">
        <f>[12]Calcs!C8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[12]Calcs!A9</f>
        <v>0</v>
      </c>
      <c r="Z53" s="155">
        <f>[12]Calcs!C9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[12]Calcs!A10</f>
        <v>0</v>
      </c>
      <c r="Z54" s="155">
        <f>[12]Calcs!C10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'[12]Encounters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'[12]Encounters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'[12]Encounters Log'!C118</f>
        <v>84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'[12]Encounters Log'!C119</f>
        <v>84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'[12]Encounters Log'!C121</f>
        <v>2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'[12]Encounters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'[12]Encounters Log'!C127</f>
        <v>25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'[12]Encounters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[12]Calcs!I3</f>
        <v>0</v>
      </c>
      <c r="Z79" s="155">
        <f>[12]Calcs!J3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[12]Calcs!I4</f>
        <v>0</v>
      </c>
      <c r="Z80" s="155">
        <f>[12]Calcs!J4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[12]Calcs!I5</f>
        <v>0</v>
      </c>
      <c r="Z81" s="155">
        <f>[12]Calcs!J5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[12]Calcs!I6</f>
        <v>0</v>
      </c>
      <c r="Z82" s="155">
        <f>[12]Calcs!J6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[12]Calcs!I7</f>
        <v>0</v>
      </c>
      <c r="Z83" s="155">
        <f>[12]Calcs!J7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[12]Calcs!I8</f>
        <v>0</v>
      </c>
      <c r="Z84" s="155">
        <f>[12]Calcs!J8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[12]Calcs!I9</f>
        <v>0</v>
      </c>
      <c r="Z85" s="155">
        <f>[12]Calcs!J9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[12]Calcs!I10</f>
        <v>0</v>
      </c>
      <c r="Z86" s="155">
        <f>[12]Calcs!J10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[12]Calcs!I11</f>
        <v>0</v>
      </c>
      <c r="Z87" s="155">
        <f>[12]Calcs!J11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[12]Calcs!I12</f>
        <v>0</v>
      </c>
      <c r="Z88" s="155">
        <f>[12]Calcs!J12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[12]Calcs!I13</f>
        <v>0</v>
      </c>
      <c r="Z89" s="155">
        <f>[12]Calcs!J13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[12]Calcs!I14</f>
        <v>0</v>
      </c>
      <c r="Z90" s="155">
        <f>[12]Calcs!J14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[12]Calcs!I15</f>
        <v>0</v>
      </c>
      <c r="Z91" s="155">
        <f>[12]Calcs!J15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[12]Calcs!I16</f>
        <v>0</v>
      </c>
      <c r="Z92" s="155">
        <f>[12]Calcs!J16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[12]Calcs!I17</f>
        <v>0</v>
      </c>
      <c r="Z93" s="155">
        <f>[12]Calcs!J17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[12]Calcs!I18</f>
        <v>0</v>
      </c>
      <c r="Z94" s="155">
        <f>[12]Calcs!J18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[12]Calcs!I19</f>
        <v>0</v>
      </c>
      <c r="Z95" s="155">
        <f>[12]Calcs!J19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[12]Calcs!I20</f>
        <v>0</v>
      </c>
      <c r="Z96" s="155">
        <f>[12]Calcs!J20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[12]Calcs!I21</f>
        <v>0</v>
      </c>
      <c r="Z97" s="155">
        <f>[12]Calcs!J21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[12]Calcs!I22</f>
        <v>0</v>
      </c>
      <c r="Z98" s="155">
        <f>[12]Calcs!J22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[12]Calcs!I23</f>
        <v>0</v>
      </c>
      <c r="Z99" s="155">
        <f>[12]Calcs!J23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[12]Calcs!I24</f>
        <v>0</v>
      </c>
      <c r="Z100" s="155">
        <f>[12]Calcs!J24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[12]Calcs!I25</f>
        <v>0</v>
      </c>
      <c r="Z101" s="155">
        <f>[12]Calcs!J25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[12]Calcs!I26</f>
        <v>0</v>
      </c>
      <c r="Z102" s="155">
        <f>[12]Calcs!J26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[12]Calcs!I27</f>
        <v>0</v>
      </c>
      <c r="Z103" s="155">
        <f>[12]Calcs!J27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[12]Calcs!I28</f>
        <v>0</v>
      </c>
      <c r="Z104" s="155">
        <f>[12]Calcs!J28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[12]Calcs!I29</f>
        <v>0</v>
      </c>
      <c r="Z105" s="155">
        <f>[12]Calcs!J29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[12]Calcs!I30</f>
        <v>0</v>
      </c>
      <c r="Z106" s="155">
        <f>[12]Calcs!J30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[12]Calcs!I31</f>
        <v>0</v>
      </c>
      <c r="Z107" s="155">
        <f>[12]Calcs!J31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[12]Calcs!I32</f>
        <v>0</v>
      </c>
      <c r="Z108" s="155">
        <f>[12]Calcs!J32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[12]Calcs!I33</f>
        <v>0</v>
      </c>
      <c r="Z109" s="155">
        <f>[12]Calcs!J33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[12]Calcs!I34</f>
        <v>0</v>
      </c>
      <c r="Z110" s="155">
        <f>[12]Calcs!J34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[12]Calcs!I35</f>
        <v>0</v>
      </c>
      <c r="Z111" s="155">
        <f>[12]Calcs!J35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[12]Calcs!I36</f>
        <v>0</v>
      </c>
      <c r="Z112" s="155">
        <f>[12]Calcs!J36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[12]Calcs!I37</f>
        <v>0</v>
      </c>
      <c r="Z113" s="155">
        <f>[12]Calcs!J37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[12]Calcs!I38</f>
        <v>0</v>
      </c>
      <c r="Z114" s="155">
        <f>[12]Calcs!J38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[12]Calcs!I39</f>
        <v>0</v>
      </c>
      <c r="Z115" s="155">
        <f>[12]Calcs!J39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[12]Calcs!I40</f>
        <v>0</v>
      </c>
      <c r="Z116" s="155">
        <f>[12]Calcs!J40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[12]Calcs!I41</f>
        <v>0</v>
      </c>
      <c r="Z117" s="155">
        <f>[12]Calcs!J41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[12]Calcs!I42</f>
        <v>0</v>
      </c>
      <c r="Z118" s="155">
        <f>[12]Calcs!J42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[12]Calcs!I43</f>
        <v>0</v>
      </c>
      <c r="Z119" s="155">
        <f>[12]Calcs!J43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[12]Calcs!I44</f>
        <v>0</v>
      </c>
      <c r="Z120" s="155">
        <f>[12]Calcs!J44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[12]Calcs!I45</f>
        <v>0</v>
      </c>
      <c r="Z121" s="155">
        <f>[12]Calcs!J45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[12]Calcs!I46</f>
        <v>0</v>
      </c>
      <c r="Z122" s="155">
        <f>[12]Calcs!J46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[12]Calcs!I47</f>
        <v>0</v>
      </c>
      <c r="Z123" s="155">
        <f>[12]Calcs!J47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[12]Calcs!I48</f>
        <v>0</v>
      </c>
      <c r="Z124" s="155">
        <f>[12]Calcs!J48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[12]Calcs!I49</f>
        <v>0</v>
      </c>
      <c r="Z125" s="155">
        <f>[12]Calcs!J49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[12]Calcs!I50</f>
        <v>0</v>
      </c>
      <c r="Z126" s="155">
        <f>[12]Calcs!J50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[12]Calcs!I51</f>
        <v>0</v>
      </c>
      <c r="Z127" s="155">
        <f>[12]Calcs!J51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[12]Calcs!I52</f>
        <v>0</v>
      </c>
      <c r="Z128" s="155">
        <f>[12]Calcs!J52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[12]Calcs!I53</f>
        <v>0</v>
      </c>
      <c r="Z129" s="155">
        <f>[12]Calcs!J53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[12]Calcs!I54</f>
        <v>0</v>
      </c>
      <c r="Z130" s="155">
        <f>[12]Calcs!J54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[12]Calcs!I55</f>
        <v>0</v>
      </c>
      <c r="Z131" s="155">
        <f>[12]Calcs!J55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[12]Calcs!I56</f>
        <v>0</v>
      </c>
      <c r="Z132" s="155">
        <f>[12]Calcs!J56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[12]Calcs!I57</f>
        <v>0</v>
      </c>
      <c r="Z133" s="155">
        <f>[12]Calcs!J57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'[12]Encounters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'[12]Encounters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2289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1018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3000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3000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'[12]Encounters Log'!C127</f>
        <v>25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'[12]Encounters Log'!M117</f>
        <v>17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'[12]Encounters Log'!M118</f>
        <v>9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'[12]Encounters Log'!M117</f>
        <v>17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'[12]Encounters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'[12]Encounters Log'!M120</f>
        <v>2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'[12]Encounters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'[12]Encounters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'[12]Encounters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'[12]Encounters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'[12]Encounters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'[12]Encounters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'[12]Encounters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'[12]Encounters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'[12]Encounters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'[12]Encounters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'[12]Encounters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'[12]Encounters Log'!$AH$167</f>
        <v>121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'[12]Encounters Log'!$AH$168</f>
        <v>3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'[12]Encounters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'[12]Encounters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'[12]Encounters Log'!$AH$171</f>
        <v>121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'[12]Encounters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'[12]Encounters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'[12]Encounters Log'!$AH$174</f>
        <v>128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'[12]Encounters Log'!$AH$175</f>
        <v>3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'[12]Encounters Log'!$AH$176</f>
        <v>1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'[12]Encounters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'[12]Encounters Log'!$AH$178</f>
        <v>19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'[12]Encounters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'[12]Encounters Log'!$AH$180</f>
        <v>40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'[12]Encounters Log'!$AH$181</f>
        <v>11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[12]Calcs!A21</f>
        <v>13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[12]Calcs!A22</f>
        <v>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[12]Calcs!A23</f>
        <v>18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[12]Calcs!A24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[12]Calcs!A25</f>
        <v>8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'[12]Encounters Log'!C147</f>
        <v>0</v>
      </c>
      <c r="Z211" s="155">
        <f>'[12]Encounters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'[12]Encounters Log'!C148</f>
        <v>257</v>
      </c>
      <c r="Z212" s="155">
        <f>'[12]Encounters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'[12]Encounters Log'!C149</f>
        <v>241</v>
      </c>
      <c r="Z213" s="155">
        <f>'[12]Encounters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'[12]Encounters Log'!C150</f>
        <v>1</v>
      </c>
      <c r="Z214" s="155">
        <f>'[12]Encounters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'[12]Encounters Log'!C151</f>
        <v>0</v>
      </c>
      <c r="Z215" s="155">
        <f>'[12]Encounters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'[12]Encounters Log'!C154</f>
        <v>0</v>
      </c>
      <c r="Z217" s="155">
        <f>'[12]Encounters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'[12]Encounters Log'!C155</f>
        <v>0</v>
      </c>
      <c r="Z218" s="155">
        <f>'[12]Encounters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'[12]Encounters Log'!C156</f>
        <v>104</v>
      </c>
      <c r="Z219" s="155">
        <f>'[12]Encounters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'[12]Encounters Log'!C157</f>
        <v>0</v>
      </c>
      <c r="Z220" s="155">
        <f>'[12]Encounters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'[12]Encounters Log'!C158</f>
        <v>0</v>
      </c>
      <c r="Z221" s="206">
        <f>'[12]Encounters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'[12]Encounters Log'!C161</f>
        <v>1</v>
      </c>
      <c r="Z223" s="155">
        <f>'[12]Encounters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'[12]Encounters Log'!C162</f>
        <v>1</v>
      </c>
      <c r="Z224" s="155">
        <f>'[12]Encounters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'[12]Encounters Log'!M147</f>
        <v>17</v>
      </c>
      <c r="Z226" s="155">
        <f>'[12]Encounters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'[12]Encounters Log'!M148</f>
        <v>117</v>
      </c>
      <c r="Z227" s="155">
        <f>'[12]Encounters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'[12]Encounters Log'!M149</f>
        <v>0</v>
      </c>
      <c r="Z228" s="155">
        <f>'[12]Encounters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'[12]Encounters Log'!M150</f>
        <v>0</v>
      </c>
      <c r="Z229" s="155">
        <f>'[12]Encounters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'[12]Encounters Log'!M151</f>
        <v>2</v>
      </c>
      <c r="Z230" s="155">
        <f>'[12]Encounters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'[12]Encounters Log'!M154</f>
        <v>97</v>
      </c>
      <c r="Z232" s="155">
        <f>'[12]Encounters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'[12]Encounters Log'!M155</f>
        <v>10</v>
      </c>
      <c r="Z233" s="155">
        <f>'[12]Encounters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'[12]Encounters Log'!M156</f>
        <v>0</v>
      </c>
      <c r="Z234" s="155">
        <f>'[12]Encounters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'[12]Encounters Log'!M157</f>
        <v>2</v>
      </c>
      <c r="Z235" s="155">
        <f>'[12]Encounters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'[12]Encounters Log'!M158</f>
        <v>0</v>
      </c>
      <c r="Z236" s="155">
        <f>'[12]Encounters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'[12]Encounters Log'!M159</f>
        <v>0</v>
      </c>
      <c r="Z237" s="155">
        <f>'[12]Encounters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'[12]Encounters Log'!M160</f>
        <v>0</v>
      </c>
      <c r="Z238" s="155">
        <f>'[12]Encounters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'[12]Encounters Log'!M161</f>
        <v>0</v>
      </c>
      <c r="Z239" s="155">
        <f>'[12]Encounters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'[12]Encounters Log'!W147</f>
        <v>113</v>
      </c>
      <c r="Z241" s="155">
        <f>'[12]Encounters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'[12]Encounters Log'!W148</f>
        <v>52</v>
      </c>
      <c r="Z242" s="155">
        <f>'[12]Encounters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'[12]Encounters Log'!W151</f>
        <v>19</v>
      </c>
      <c r="Z244" s="155">
        <f>'[12]Encounters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'[12]Encounters Log'!W152</f>
        <v>2</v>
      </c>
      <c r="Z245" s="155">
        <f>'[12]Encounters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'[12]Encounters Log'!W153</f>
        <v>1</v>
      </c>
      <c r="Z246" s="155">
        <f>'[12]Encounters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'[12]Encounters Log'!W154</f>
        <v>0</v>
      </c>
      <c r="Z247" s="155">
        <f>'[12]Encounters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'[12]Encounters Log'!W155</f>
        <v>2</v>
      </c>
      <c r="Z248" s="155">
        <f>'[12]Encounters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'[12]Encounters Log'!W156</f>
        <v>0</v>
      </c>
      <c r="Z249" s="155">
        <f>'[12]Encounters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'[12]Encounters Log'!W157</f>
        <v>0</v>
      </c>
      <c r="Z250" s="155">
        <f>'[12]Encounters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'[12]Encounters Log'!W158</f>
        <v>0</v>
      </c>
      <c r="Z251" s="155">
        <f>'[12]Encounters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'[12]Encounters Log'!W161</f>
        <v>90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'[12]Encounters Log'!W162</f>
        <v>45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'[12]Encounters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'[12]Encounters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'[12]Encounters Log'!AG147</f>
        <v>1</v>
      </c>
      <c r="Z258" s="155">
        <f>'[12]Encounters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'[12]Encounters Log'!AG148</f>
        <v>0</v>
      </c>
      <c r="Z259" s="155">
        <f>'[12]Encounters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'[12]Encounters Log'!AG149</f>
        <v>0</v>
      </c>
      <c r="Z260" s="155">
        <f>'[12]Encounters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'[12]Encounters Log'!AG152</f>
        <v>52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'[12]Encounters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'[12]Encounters Log'!AG154</f>
        <v>17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'[12]Encounters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'[12]Encounters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'[12]Encounters Log'!C111</f>
        <v>71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'[12]Encounters Log'!C112</f>
        <v>8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'[12]Encounters Log'!C113</f>
        <v>71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'[12]Encounters Log'!C114</f>
        <v>8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9" priority="1">
      <formula>LEN(TRIM(A4))=0</formula>
    </cfRule>
  </conditionalFormatting>
  <dataValidations count="2">
    <dataValidation type="whole" operator="greaterThanOrEqual" allowBlank="1" showInputMessage="1" showErrorMessage="1" sqref="Y6" xr:uid="{A31F14E8-CE87-44F4-84E2-EFAF91F1C7A7}">
      <formula1>0</formula1>
    </dataValidation>
    <dataValidation type="date" operator="greaterThan" allowBlank="1" showInputMessage="1" showErrorMessage="1" sqref="A6:C6 O4" xr:uid="{5718F186-DA84-4C50-AF6B-6854A1B6E0B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FF0000"/>
    <pageSetUpPr fitToPage="1"/>
  </sheetPr>
  <dimension ref="A1:Z272"/>
  <sheetViews>
    <sheetView showGridLines="0" zoomScale="130" zoomScaleNormal="130" workbookViewId="0">
      <selection activeCell="Z24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888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1650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'[9]Encounters Log'!AI2</f>
        <v>0</v>
      </c>
      <c r="L8" s="129">
        <f>'[9]Encounters Log'!C2</f>
        <v>0</v>
      </c>
      <c r="M8" s="112">
        <f>'[9]Encounters Log'!AI18</f>
        <v>0</v>
      </c>
      <c r="N8" s="129">
        <f>'[9]Encounters Log'!C18</f>
        <v>54</v>
      </c>
      <c r="O8" s="112">
        <f>'[9]Encounters Log'!AI34</f>
        <v>30</v>
      </c>
      <c r="P8" s="129">
        <f>'[9]Encounters Log'!C34</f>
        <v>0</v>
      </c>
      <c r="Q8" s="112">
        <f>'[9]Encounters Log'!AI49</f>
        <v>15</v>
      </c>
      <c r="R8" s="129">
        <f>'[9]Encounters Log'!C49</f>
        <v>0</v>
      </c>
      <c r="S8" s="112">
        <f>'[9]Encounters Log'!AI64</f>
        <v>128</v>
      </c>
      <c r="T8" s="129">
        <f>'[9]Encounters Log'!C64</f>
        <v>0</v>
      </c>
      <c r="U8" s="112">
        <f>'[9]Encounters Log'!AI78</f>
        <v>197</v>
      </c>
      <c r="V8" s="129">
        <f>'[9]Encounters Log'!C78</f>
        <v>0</v>
      </c>
      <c r="W8" s="112">
        <f>'[9]Encounters Log'!AI92</f>
        <v>198</v>
      </c>
      <c r="X8" s="129">
        <f>'[9]Encounters Log'!C92</f>
        <v>0</v>
      </c>
      <c r="Y8" s="127">
        <f t="shared" ref="Y8:Y28" si="0">SUM(K8:X8)</f>
        <v>622</v>
      </c>
      <c r="Z8" s="95">
        <f t="shared" ref="Z8:Z13" si="1">SUM(L8,N8,P8,R8,T8,V8,X8)</f>
        <v>54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'[9]Encounters Log'!AI3</f>
        <v>0</v>
      </c>
      <c r="L9" s="124">
        <f>'[9]Encounters Log'!C3</f>
        <v>0</v>
      </c>
      <c r="M9" s="124">
        <f>'[9]Encounters Log'!AI19</f>
        <v>0</v>
      </c>
      <c r="N9" s="124">
        <f>'[9]Encounters Log'!C19</f>
        <v>57</v>
      </c>
      <c r="O9" s="124">
        <f>'[9]Encounters Log'!AI35</f>
        <v>17</v>
      </c>
      <c r="P9" s="124">
        <f>'[9]Encounters Log'!C35</f>
        <v>0</v>
      </c>
      <c r="Q9" s="124">
        <f>'[9]Encounters Log'!AI50</f>
        <v>6</v>
      </c>
      <c r="R9" s="124">
        <f>'[9]Encounters Log'!C50</f>
        <v>0</v>
      </c>
      <c r="S9" s="124">
        <f>'[9]Encounters Log'!AI65</f>
        <v>83</v>
      </c>
      <c r="T9" s="124">
        <f>'[9]Encounters Log'!C65</f>
        <v>0</v>
      </c>
      <c r="U9" s="124">
        <f>'[9]Encounters Log'!AI79</f>
        <v>84</v>
      </c>
      <c r="V9" s="124">
        <f>'[9]Encounters Log'!C79</f>
        <v>0</v>
      </c>
      <c r="W9" s="124">
        <f>'[9]Encounters Log'!AI93</f>
        <v>99</v>
      </c>
      <c r="X9" s="124">
        <f>'[9]Encounters Log'!C93</f>
        <v>0</v>
      </c>
      <c r="Y9" s="128">
        <f t="shared" si="0"/>
        <v>346</v>
      </c>
      <c r="Z9" s="95">
        <f t="shared" si="1"/>
        <v>57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'[9]Encounters Log'!AI4</f>
        <v>0</v>
      </c>
      <c r="L10" s="129">
        <f>'[9]Encounters Log'!C4</f>
        <v>0</v>
      </c>
      <c r="M10" s="112">
        <f>'[9]Encounters Log'!AI20</f>
        <v>0</v>
      </c>
      <c r="N10" s="129">
        <f>'[9]Encounters Log'!C20</f>
        <v>0</v>
      </c>
      <c r="O10" s="112">
        <f>'[9]Encounters Log'!AI36</f>
        <v>0</v>
      </c>
      <c r="P10" s="129">
        <f>'[9]Encounters Log'!C36</f>
        <v>0</v>
      </c>
      <c r="Q10" s="112">
        <f>'[9]Encounters Log'!AI51</f>
        <v>0</v>
      </c>
      <c r="R10" s="129">
        <f>'[9]Encounters Log'!C51</f>
        <v>0</v>
      </c>
      <c r="S10" s="112">
        <f>'[9]Encounters Log'!AI66</f>
        <v>0</v>
      </c>
      <c r="T10" s="129">
        <f>'[9]Encounters Log'!C66</f>
        <v>0</v>
      </c>
      <c r="U10" s="112">
        <f>'[9]Encounters Log'!AI80</f>
        <v>0</v>
      </c>
      <c r="V10" s="129">
        <f>'[9]Encounters Log'!C80</f>
        <v>0</v>
      </c>
      <c r="W10" s="112">
        <f>'[9]Encounters Log'!AI94</f>
        <v>0</v>
      </c>
      <c r="X10" s="129">
        <f>'[9]Encounters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'[9]Encounters Log'!AI5</f>
        <v>0</v>
      </c>
      <c r="L11" s="124">
        <f>'[9]Encounters Log'!C5</f>
        <v>0</v>
      </c>
      <c r="M11" s="124">
        <f>'[9]Encounters Log'!AI21</f>
        <v>0</v>
      </c>
      <c r="N11" s="124">
        <f>'[9]Encounters Log'!C21</f>
        <v>0</v>
      </c>
      <c r="O11" s="124">
        <f>'[9]Encounters Log'!AI37</f>
        <v>0</v>
      </c>
      <c r="P11" s="124">
        <f>'[9]Encounters Log'!C37</f>
        <v>0</v>
      </c>
      <c r="Q11" s="124">
        <f>'[9]Encounters Log'!AI52</f>
        <v>0</v>
      </c>
      <c r="R11" s="124">
        <f>'[9]Encounters Log'!C52</f>
        <v>0</v>
      </c>
      <c r="S11" s="124">
        <f>'[9]Encounters Log'!AI67</f>
        <v>0</v>
      </c>
      <c r="T11" s="124">
        <f>'[9]Encounters Log'!C67</f>
        <v>0</v>
      </c>
      <c r="U11" s="124">
        <f>'[9]Encounters Log'!AI81</f>
        <v>0</v>
      </c>
      <c r="V11" s="124">
        <f>'[9]Encounters Log'!C81</f>
        <v>0</v>
      </c>
      <c r="W11" s="124">
        <f>'[9]Encounters Log'!AI95</f>
        <v>0</v>
      </c>
      <c r="X11" s="124">
        <f>'[9]Encounters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'[9]Encounters Log'!AI6</f>
        <v>0</v>
      </c>
      <c r="L12" s="129">
        <f>'[9]Encounters Log'!C6</f>
        <v>0</v>
      </c>
      <c r="M12" s="112">
        <f>'[9]Encounters Log'!AI22</f>
        <v>0</v>
      </c>
      <c r="N12" s="129">
        <f>'[9]Encounters Log'!C22</f>
        <v>0</v>
      </c>
      <c r="O12" s="112">
        <f>'[9]Encounters Log'!AI38</f>
        <v>6</v>
      </c>
      <c r="P12" s="129">
        <f>'[9]Encounters Log'!C38</f>
        <v>0</v>
      </c>
      <c r="Q12" s="112">
        <f>'[9]Encounters Log'!AI53</f>
        <v>2</v>
      </c>
      <c r="R12" s="129">
        <f>'[9]Encounters Log'!C53</f>
        <v>0</v>
      </c>
      <c r="S12" s="112">
        <f>'[9]Encounters Log'!AI68</f>
        <v>0</v>
      </c>
      <c r="T12" s="129">
        <f>'[9]Encounters Log'!C68</f>
        <v>0</v>
      </c>
      <c r="U12" s="112">
        <f>'[9]Encounters Log'!AI82</f>
        <v>0</v>
      </c>
      <c r="V12" s="129">
        <f>'[9]Encounters Log'!C82</f>
        <v>0</v>
      </c>
      <c r="W12" s="112">
        <f>'[9]Encounters Log'!AI96</f>
        <v>0</v>
      </c>
      <c r="X12" s="129">
        <f>'[9]Encounters Log'!C96</f>
        <v>0</v>
      </c>
      <c r="Y12" s="127">
        <f t="shared" si="0"/>
        <v>8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'[9]Encounters Log'!AI7</f>
        <v>0</v>
      </c>
      <c r="L13" s="129">
        <f>'[9]Encounters Log'!C7</f>
        <v>0</v>
      </c>
      <c r="M13" s="112">
        <f>'[9]Encounters Log'!AI23</f>
        <v>0</v>
      </c>
      <c r="N13" s="129">
        <f>'[9]Encounters Log'!C23</f>
        <v>0</v>
      </c>
      <c r="O13" s="112">
        <f>'[9]Encounters Log'!AI39</f>
        <v>0</v>
      </c>
      <c r="P13" s="129">
        <f>'[9]Encounters Log'!C39</f>
        <v>0</v>
      </c>
      <c r="Q13" s="112">
        <f>'[9]Encounters Log'!AI54</f>
        <v>0</v>
      </c>
      <c r="R13" s="129">
        <f>'[9]Encounters Log'!C54</f>
        <v>0</v>
      </c>
      <c r="S13" s="112">
        <f>'[9]Encounters Log'!AI69</f>
        <v>0</v>
      </c>
      <c r="T13" s="129">
        <f>'[9]Encounters Log'!C69</f>
        <v>0</v>
      </c>
      <c r="U13" s="112">
        <f>'[9]Encounters Log'!AI83</f>
        <v>0</v>
      </c>
      <c r="V13" s="129">
        <f>'[9]Encounters Log'!C83</f>
        <v>0</v>
      </c>
      <c r="W13" s="112">
        <f>'[9]Encounters Log'!AI97</f>
        <v>0</v>
      </c>
      <c r="X13" s="129">
        <f>'[9]Encounters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'[9]Encounters Log'!AI8</f>
        <v>0</v>
      </c>
      <c r="L14" s="223">
        <f>'[9]Encounters Log'!C8</f>
        <v>0</v>
      </c>
      <c r="M14" s="224">
        <f>'[9]Encounters Log'!AI24</f>
        <v>0</v>
      </c>
      <c r="N14" s="223">
        <f>'[9]Encounters Log'!C24</f>
        <v>0</v>
      </c>
      <c r="O14" s="225"/>
      <c r="P14" s="226"/>
      <c r="Q14" s="226"/>
      <c r="R14" s="227"/>
      <c r="S14" s="112">
        <f>'[9]Encounters Log'!AI70</f>
        <v>0</v>
      </c>
      <c r="T14" s="129">
        <f>'[9]Encounters Log'!C70</f>
        <v>0</v>
      </c>
      <c r="U14" s="112">
        <f>'[9]Encounters Log'!AI84</f>
        <v>0</v>
      </c>
      <c r="V14" s="129">
        <f>'[9]Encounters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'[9]Encounters Log'!AI9</f>
        <v>0</v>
      </c>
      <c r="L15" s="129">
        <f>'[9]Encounters Log'!C9</f>
        <v>0</v>
      </c>
      <c r="M15" s="112">
        <f>'[9]Encounters Log'!AI25</f>
        <v>0</v>
      </c>
      <c r="N15" s="129">
        <f>'[9]Encounters Log'!C25</f>
        <v>0</v>
      </c>
      <c r="O15" s="112">
        <f>'[9]Encounters Log'!AI40</f>
        <v>0</v>
      </c>
      <c r="P15" s="110">
        <f>'[9]Encounters Log'!C40</f>
        <v>0</v>
      </c>
      <c r="Q15" s="88">
        <f>'[9]Encounters Log'!AI55</f>
        <v>0</v>
      </c>
      <c r="R15" s="110">
        <f>'[9]Encounters Log'!C55</f>
        <v>0</v>
      </c>
      <c r="S15" s="112">
        <f>'[9]Encounters Log'!AI71</f>
        <v>0</v>
      </c>
      <c r="T15" s="129">
        <f>'[9]Encounters Log'!C71</f>
        <v>0</v>
      </c>
      <c r="U15" s="112">
        <f>'[9]Encounters Log'!AI85</f>
        <v>0</v>
      </c>
      <c r="V15" s="129">
        <f>'[9]Encounters Log'!C85</f>
        <v>0</v>
      </c>
      <c r="W15" s="112">
        <f>'[9]Encounters Log'!AI98</f>
        <v>0</v>
      </c>
      <c r="X15" s="129">
        <f>'[9]Encounters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'[9]Encounters Log'!AI10</f>
        <v>0</v>
      </c>
      <c r="L16" s="129">
        <f>'[9]Encounters Log'!C10</f>
        <v>0</v>
      </c>
      <c r="M16" s="112">
        <f>'[9]Encounters Log'!AI26</f>
        <v>0</v>
      </c>
      <c r="N16" s="129">
        <f>'[9]Encounters Log'!C26</f>
        <v>0</v>
      </c>
      <c r="O16" s="112">
        <f>'[9]Encounters Log'!AI41</f>
        <v>0</v>
      </c>
      <c r="P16" s="129">
        <f>'[9]Encounters Log'!C41</f>
        <v>0</v>
      </c>
      <c r="Q16" s="112">
        <f>'[9]Encounters Log'!AI56</f>
        <v>0</v>
      </c>
      <c r="R16" s="129">
        <f>'[9]Encounters Log'!C56</f>
        <v>0</v>
      </c>
      <c r="S16" s="112">
        <f>'[9]Encounters Log'!AI72</f>
        <v>0</v>
      </c>
      <c r="T16" s="129">
        <f>'[9]Encounters Log'!C72</f>
        <v>0</v>
      </c>
      <c r="U16" s="228">
        <f>'[9]Encounters Log'!AI86</f>
        <v>0</v>
      </c>
      <c r="V16" s="129">
        <f>'[9]Encounters Log'!C86</f>
        <v>0</v>
      </c>
      <c r="W16" s="112">
        <f>'[9]Encounters Log'!AI99</f>
        <v>20</v>
      </c>
      <c r="X16" s="129">
        <f>'[9]Encounters Log'!C99</f>
        <v>0</v>
      </c>
      <c r="Y16" s="127">
        <f t="shared" si="0"/>
        <v>20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'[9]Encounters Log'!AI11</f>
        <v>71</v>
      </c>
      <c r="L17" s="129">
        <f>'[9]Encounters Log'!C11</f>
        <v>0</v>
      </c>
      <c r="M17" s="112">
        <f>'[9]Encounters Log'!AI27</f>
        <v>19</v>
      </c>
      <c r="N17" s="129">
        <f>'[9]Encounters Log'!C27</f>
        <v>0</v>
      </c>
      <c r="O17" s="112">
        <f>'[9]Encounters Log'!AI42</f>
        <v>377</v>
      </c>
      <c r="P17" s="223">
        <f>'[9]Encounters Log'!C42</f>
        <v>0</v>
      </c>
      <c r="Q17" s="224">
        <f>'[9]Encounters Log'!AI57</f>
        <v>322</v>
      </c>
      <c r="R17" s="223">
        <f>'[9]Encounters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789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'[9]Encounters Log'!AI12</f>
        <v>0</v>
      </c>
      <c r="L18" s="124">
        <f>'[9]Encounters Log'!C12</f>
        <v>0</v>
      </c>
      <c r="M18" s="124">
        <f>'[9]Encounters Log'!AI28</f>
        <v>11</v>
      </c>
      <c r="N18" s="124">
        <f>'[9]Encounters Log'!C28</f>
        <v>0</v>
      </c>
      <c r="O18" s="124">
        <f>'[9]Encounters Log'!AI43</f>
        <v>45</v>
      </c>
      <c r="P18" s="230">
        <f>'[9]Encounters Log'!C43</f>
        <v>0</v>
      </c>
      <c r="Q18" s="230">
        <f>'[9]Encounters Log'!AI58</f>
        <v>64</v>
      </c>
      <c r="R18" s="230">
        <f>'[9]Encounters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120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'[9]Encounters Log'!AI13</f>
        <v>0</v>
      </c>
      <c r="L19" s="129">
        <f>'[9]Encounters Log'!C13</f>
        <v>0</v>
      </c>
      <c r="M19" s="112">
        <f>'[9]Encounters Log'!AI29</f>
        <v>0</v>
      </c>
      <c r="N19" s="129">
        <f>'[9]Encounters Log'!C29</f>
        <v>0</v>
      </c>
      <c r="O19" s="112">
        <f>'[9]Encounters Log'!AI44</f>
        <v>4</v>
      </c>
      <c r="P19" s="223">
        <f>'[9]Encounters Log'!C44</f>
        <v>0</v>
      </c>
      <c r="Q19" s="224">
        <f>'[9]Encounters Log'!AI59</f>
        <v>0</v>
      </c>
      <c r="R19" s="223">
        <f>'[9]Encounters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'[9]Encounters Log'!AI14</f>
        <v>0</v>
      </c>
      <c r="L20" s="231">
        <f>'[9]Encounters Log'!C14</f>
        <v>0</v>
      </c>
      <c r="M20" s="231">
        <f>'[9]Encounters Log'!AI30</f>
        <v>0</v>
      </c>
      <c r="N20" s="231">
        <f>'[9]Encounters Log'!C30</f>
        <v>0</v>
      </c>
      <c r="O20" s="124">
        <f>'[9]Encounters Log'!AI45</f>
        <v>6</v>
      </c>
      <c r="P20" s="232">
        <f>'[9]Encounters Log'!C45</f>
        <v>0</v>
      </c>
      <c r="Q20" s="232">
        <f>'[9]Encounters Log'!AI60</f>
        <v>0</v>
      </c>
      <c r="R20" s="232">
        <f>'[9]Encounters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6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'[9]Encounters Log'!AI73</f>
        <v>0</v>
      </c>
      <c r="T21" s="129">
        <f>'[9]Encounters Log'!C73</f>
        <v>0</v>
      </c>
      <c r="U21" s="88">
        <f>'[9]Encounters Log'!AI87</f>
        <v>0</v>
      </c>
      <c r="V21" s="129">
        <f>'[9]Encounters Log'!C87</f>
        <v>0</v>
      </c>
      <c r="W21" s="112">
        <f>'[9]Encounters Log'!AI100</f>
        <v>253</v>
      </c>
      <c r="X21" s="129">
        <f>'[9]Encounters Log'!C100</f>
        <v>0</v>
      </c>
      <c r="Y21" s="127">
        <f t="shared" si="0"/>
        <v>253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'[9]Encounters Log'!AI74</f>
        <v>0</v>
      </c>
      <c r="T22" s="124">
        <f>'[9]Encounters Log'!C74</f>
        <v>0</v>
      </c>
      <c r="U22" s="231">
        <f>'[9]Encounters Log'!AI88</f>
        <v>0</v>
      </c>
      <c r="V22" s="124">
        <f>'[9]Encounters Log'!C88</f>
        <v>0</v>
      </c>
      <c r="W22" s="124">
        <f>'[9]Encounters Log'!AI101</f>
        <v>160</v>
      </c>
      <c r="X22" s="124">
        <f>'[9]Encounters Log'!C101</f>
        <v>0</v>
      </c>
      <c r="Y22" s="128">
        <f t="shared" si="0"/>
        <v>160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'[9]Encounters Log'!AI15</f>
        <v>2</v>
      </c>
      <c r="L23" s="110">
        <f>'[9]Encounters Log'!C15</f>
        <v>0</v>
      </c>
      <c r="M23" s="88">
        <f>'[9]Encounters Log'!AI31</f>
        <v>0</v>
      </c>
      <c r="N23" s="110">
        <f>'[9]Encounters Log'!C31</f>
        <v>0</v>
      </c>
      <c r="O23" s="88">
        <f>'[9]Encounters Log'!AI46</f>
        <v>9</v>
      </c>
      <c r="P23" s="125">
        <f>'[9]Encounters Log'!C46</f>
        <v>0</v>
      </c>
      <c r="Q23" s="126">
        <f>'[9]Encounters Log'!AI61</f>
        <v>8</v>
      </c>
      <c r="R23" s="125">
        <f>'[9]Encounters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19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'[9]Encounters Log'!AI16</f>
        <v>0</v>
      </c>
      <c r="L24" s="231">
        <f>'[9]Encounters Log'!C16</f>
        <v>0</v>
      </c>
      <c r="M24" s="231">
        <f>'[9]Encounters Log'!AI32</f>
        <v>0</v>
      </c>
      <c r="N24" s="231">
        <f>'[9]Encounters Log'!C32</f>
        <v>0</v>
      </c>
      <c r="O24" s="231">
        <f>'[9]Encounters Log'!AI47</f>
        <v>0</v>
      </c>
      <c r="P24" s="232">
        <f>'[9]Encounters Log'!C47</f>
        <v>0</v>
      </c>
      <c r="Q24" s="232">
        <f>'[9]Encounters Log'!AI62</f>
        <v>0</v>
      </c>
      <c r="R24" s="232">
        <f>'[9]Encounters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'[9]Encounters Log'!AI75</f>
        <v>0</v>
      </c>
      <c r="T25" s="129">
        <f>'[9]Encounters Log'!C75</f>
        <v>0</v>
      </c>
      <c r="U25" s="88">
        <f>'[9]Encounters Log'!AI89</f>
        <v>0</v>
      </c>
      <c r="V25" s="129">
        <f>'[9]Encounters Log'!C89</f>
        <v>0</v>
      </c>
      <c r="W25" s="112">
        <f>'[9]Encounters Log'!AI102</f>
        <v>0</v>
      </c>
      <c r="X25" s="129">
        <f>'[9]Encounters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'[9]Encounters Log'!AI76</f>
        <v>0</v>
      </c>
      <c r="T26" s="124">
        <f>'[9]Encounters Log'!C76</f>
        <v>0</v>
      </c>
      <c r="U26" s="124">
        <f>'[9]Encounters Log'!AI90</f>
        <v>0</v>
      </c>
      <c r="V26" s="124">
        <f>'[9]Encounters Log'!C90</f>
        <v>0</v>
      </c>
      <c r="W26" s="124">
        <f>'[9]Encounters Log'!AI103</f>
        <v>0</v>
      </c>
      <c r="X26" s="124">
        <f>'[9]Encounters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73</v>
      </c>
      <c r="L27" s="134">
        <f>SUM(L8,L10,L12,L13,L14,L15,L16,L17,L19,L23)</f>
        <v>0</v>
      </c>
      <c r="M27" s="133">
        <f>SUM(M8,M10,M12,M13,M14,M15,M16,M17,M19,M23)</f>
        <v>19</v>
      </c>
      <c r="N27" s="134">
        <f>SUM(N8,N10,N12,N13,N14,N15,N16,N17,N19,N23)</f>
        <v>54</v>
      </c>
      <c r="O27" s="133">
        <f>SUM(O8,O10,O12,O13,O15,O16,O17,O19,O23)</f>
        <v>426</v>
      </c>
      <c r="P27" s="134">
        <f>SUM(P8,P10,P12,P13,P15,P16,P17,P19,P23)</f>
        <v>0</v>
      </c>
      <c r="Q27" s="133">
        <f>SUM(Q8,Q10,Q12,Q13,Q15,Q16,Q17,Q19,Q23)</f>
        <v>347</v>
      </c>
      <c r="R27" s="134">
        <f>SUM(R8,R10,R12,R13,R15,R16,R17,R19,R23)</f>
        <v>0</v>
      </c>
      <c r="S27" s="133">
        <f>SUM(S8,S10,S12,S13,S14,S15,S16,S21,S25)</f>
        <v>128</v>
      </c>
      <c r="T27" s="134">
        <f>SUM(T8,T10,T12,T13,T14,T15,T16,T21,T25)</f>
        <v>0</v>
      </c>
      <c r="U27" s="133">
        <f>SUM(U8,U10,U12,U13,U14,U15,U16,U21,U25)</f>
        <v>197</v>
      </c>
      <c r="V27" s="134">
        <f>SUM(V8,V10,V12,V13,V14, V15,V16,V21,V25)</f>
        <v>0</v>
      </c>
      <c r="W27" s="133">
        <f>SUM(W8,W10,W12,W13,W15,W16,W21,W25)</f>
        <v>471</v>
      </c>
      <c r="X27" s="134">
        <f>SUM(X8,X10,X12,X13,X15,X16,X21,X25)</f>
        <v>0</v>
      </c>
      <c r="Y27" s="236">
        <f t="shared" si="0"/>
        <v>1715</v>
      </c>
      <c r="Z27" s="95">
        <f>SUM(L27,N27,P27,R27,T27,V27,X27)</f>
        <v>54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11</v>
      </c>
      <c r="N28" s="240">
        <f t="shared" si="2"/>
        <v>57</v>
      </c>
      <c r="O28" s="240">
        <f t="shared" si="2"/>
        <v>68</v>
      </c>
      <c r="P28" s="240">
        <f t="shared" si="2"/>
        <v>0</v>
      </c>
      <c r="Q28" s="240">
        <f t="shared" si="2"/>
        <v>70</v>
      </c>
      <c r="R28" s="240">
        <f t="shared" si="2"/>
        <v>0</v>
      </c>
      <c r="S28" s="240">
        <f t="shared" ref="S28:X28" si="3">SUM(S9,S11,S22,S26)</f>
        <v>83</v>
      </c>
      <c r="T28" s="240">
        <f t="shared" si="3"/>
        <v>0</v>
      </c>
      <c r="U28" s="240">
        <f t="shared" si="3"/>
        <v>84</v>
      </c>
      <c r="V28" s="240">
        <f t="shared" si="3"/>
        <v>0</v>
      </c>
      <c r="W28" s="240">
        <f t="shared" si="3"/>
        <v>259</v>
      </c>
      <c r="X28" s="240">
        <f t="shared" si="3"/>
        <v>0</v>
      </c>
      <c r="Y28" s="241">
        <f t="shared" si="0"/>
        <v>632</v>
      </c>
      <c r="Z28" s="95">
        <f>SUM(L28,N28,P28,R28,T28,V28,X28)</f>
        <v>57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[9]Calcs!E2</f>
        <v>15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[9]Calcs!E3</f>
        <v>10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[9]Calcs!E4</f>
        <v>58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5.8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'[9]Encounters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'[9]Encounters Log'!M105</f>
        <v>1167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'[9]Encounters Log'!M108</f>
        <v>123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[9]Calcs!A3</f>
        <v>0</v>
      </c>
      <c r="Z47" s="155">
        <f>[9]Calcs!C3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[9]Calcs!A4</f>
        <v>3</v>
      </c>
      <c r="Z48" s="155">
        <f>[9]Calcs!C4</f>
        <v>4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[9]Calcs!A5</f>
        <v>19</v>
      </c>
      <c r="Z49" s="155">
        <f>[9]Calcs!C5</f>
        <v>15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[9]Calcs!A6</f>
        <v>1</v>
      </c>
      <c r="Z50" s="155">
        <f>[9]Calcs!C6</f>
        <v>1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[9]Calcs!A7</f>
        <v>8</v>
      </c>
      <c r="Z51" s="155">
        <f>[9]Calcs!C7</f>
        <v>7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[9]Calcs!A8</f>
        <v>0</v>
      </c>
      <c r="Z52" s="155">
        <f>[9]Calcs!C8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[9]Calcs!A9</f>
        <v>0</v>
      </c>
      <c r="Z53" s="155">
        <f>[9]Calcs!C9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[9]Calcs!A10</f>
        <v>0</v>
      </c>
      <c r="Z54" s="155">
        <f>[9]Calcs!C10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31</v>
      </c>
      <c r="Z55" s="160">
        <f>SUM(Z47:Z54)</f>
        <v>27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'[9]Encounters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'[9]Encounters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'[9]Encounters Log'!C120</f>
        <v>5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'[9]Encounters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'[9]Encounters Log'!W127</f>
        <v>4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'[9]Encounters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[9]Calcs!I3</f>
        <v>0</v>
      </c>
      <c r="Z79" s="155">
        <f>[9]Calcs!J3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[9]Calcs!I4</f>
        <v>0</v>
      </c>
      <c r="Z80" s="155">
        <f>[9]Calcs!J4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[9]Calcs!I5</f>
        <v>0</v>
      </c>
      <c r="Z81" s="155">
        <f>[9]Calcs!J5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[9]Calcs!I6</f>
        <v>0</v>
      </c>
      <c r="Z82" s="155">
        <f>[9]Calcs!J6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[9]Calcs!I7</f>
        <v>0</v>
      </c>
      <c r="Z83" s="155">
        <f>[9]Calcs!J7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[9]Calcs!I8</f>
        <v>0</v>
      </c>
      <c r="Z84" s="155">
        <f>[9]Calcs!J8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[9]Calcs!I9</f>
        <v>3</v>
      </c>
      <c r="Z85" s="155">
        <f>[9]Calcs!J9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[9]Calcs!I10</f>
        <v>0</v>
      </c>
      <c r="Z86" s="155">
        <f>[9]Calcs!J10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[9]Calcs!I11</f>
        <v>0</v>
      </c>
      <c r="Z87" s="155">
        <f>[9]Calcs!J11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[9]Calcs!I12</f>
        <v>2</v>
      </c>
      <c r="Z88" s="155">
        <f>[9]Calcs!J12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[9]Calcs!I13</f>
        <v>0</v>
      </c>
      <c r="Z89" s="155">
        <f>[9]Calcs!J13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[9]Calcs!I14</f>
        <v>0</v>
      </c>
      <c r="Z90" s="155">
        <f>[9]Calcs!J14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[9]Calcs!I15</f>
        <v>0</v>
      </c>
      <c r="Z91" s="155">
        <f>[9]Calcs!J15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[9]Calcs!I16</f>
        <v>0</v>
      </c>
      <c r="Z92" s="155">
        <f>[9]Calcs!J16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[9]Calcs!I17</f>
        <v>0</v>
      </c>
      <c r="Z93" s="155">
        <f>[9]Calcs!J17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[9]Calcs!I18</f>
        <v>2</v>
      </c>
      <c r="Z94" s="155">
        <f>[9]Calcs!J18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[9]Calcs!I19</f>
        <v>0</v>
      </c>
      <c r="Z95" s="155">
        <f>[9]Calcs!J19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[9]Calcs!I20</f>
        <v>0</v>
      </c>
      <c r="Z96" s="155">
        <f>[9]Calcs!J20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[9]Calcs!I21</f>
        <v>0</v>
      </c>
      <c r="Z97" s="155">
        <f>[9]Calcs!J21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[9]Calcs!I22</f>
        <v>0</v>
      </c>
      <c r="Z98" s="155">
        <f>[9]Calcs!J22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[9]Calcs!I23</f>
        <v>0</v>
      </c>
      <c r="Z99" s="155">
        <f>[9]Calcs!J23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[9]Calcs!I24</f>
        <v>0</v>
      </c>
      <c r="Z100" s="155">
        <f>[9]Calcs!J24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[9]Calcs!I25</f>
        <v>0</v>
      </c>
      <c r="Z101" s="155">
        <f>[9]Calcs!J25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[9]Calcs!I26</f>
        <v>0</v>
      </c>
      <c r="Z102" s="155">
        <f>[9]Calcs!J26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[9]Calcs!I27</f>
        <v>0</v>
      </c>
      <c r="Z103" s="155">
        <f>[9]Calcs!J27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[9]Calcs!I28</f>
        <v>0</v>
      </c>
      <c r="Z104" s="155">
        <f>[9]Calcs!J28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[9]Calcs!I29</f>
        <v>0</v>
      </c>
      <c r="Z105" s="155">
        <f>[9]Calcs!J29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[9]Calcs!I30</f>
        <v>1</v>
      </c>
      <c r="Z106" s="155">
        <f>[9]Calcs!J30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[9]Calcs!I31</f>
        <v>0</v>
      </c>
      <c r="Z107" s="155">
        <f>[9]Calcs!J31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[9]Calcs!I32</f>
        <v>0</v>
      </c>
      <c r="Z108" s="155">
        <f>[9]Calcs!J32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[9]Calcs!I33</f>
        <v>3</v>
      </c>
      <c r="Z109" s="155">
        <f>[9]Calcs!J33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[9]Calcs!I34</f>
        <v>5</v>
      </c>
      <c r="Z110" s="155">
        <f>[9]Calcs!J34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[9]Calcs!I35</f>
        <v>0</v>
      </c>
      <c r="Z111" s="155">
        <f>[9]Calcs!J35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[9]Calcs!I36</f>
        <v>3</v>
      </c>
      <c r="Z112" s="155">
        <f>[9]Calcs!J36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[9]Calcs!I37</f>
        <v>5</v>
      </c>
      <c r="Z113" s="155">
        <f>[9]Calcs!J37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[9]Calcs!I38</f>
        <v>0</v>
      </c>
      <c r="Z114" s="155">
        <f>[9]Calcs!J38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[9]Calcs!I39</f>
        <v>0</v>
      </c>
      <c r="Z115" s="155">
        <f>[9]Calcs!J39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[9]Calcs!I40</f>
        <v>2</v>
      </c>
      <c r="Z116" s="155">
        <f>[9]Calcs!J40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[9]Calcs!I41</f>
        <v>0</v>
      </c>
      <c r="Z117" s="155">
        <f>[9]Calcs!J41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[9]Calcs!I42</f>
        <v>1</v>
      </c>
      <c r="Z118" s="155">
        <f>[9]Calcs!J42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[9]Calcs!I43</f>
        <v>0</v>
      </c>
      <c r="Z119" s="155">
        <f>[9]Calcs!J43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[9]Calcs!I44</f>
        <v>1</v>
      </c>
      <c r="Z120" s="155">
        <f>[9]Calcs!J44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[9]Calcs!I45</f>
        <v>0</v>
      </c>
      <c r="Z121" s="155">
        <f>[9]Calcs!J45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[9]Calcs!I46</f>
        <v>1</v>
      </c>
      <c r="Z122" s="155">
        <f>[9]Calcs!J46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[9]Calcs!I47</f>
        <v>0</v>
      </c>
      <c r="Z123" s="155">
        <f>[9]Calcs!J47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[9]Calcs!I48</f>
        <v>0</v>
      </c>
      <c r="Z124" s="155">
        <f>[9]Calcs!J48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[9]Calcs!I49</f>
        <v>0</v>
      </c>
      <c r="Z125" s="155">
        <f>[9]Calcs!J49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[9]Calcs!I50</f>
        <v>0</v>
      </c>
      <c r="Z126" s="155">
        <f>[9]Calcs!J50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[9]Calcs!I51</f>
        <v>0</v>
      </c>
      <c r="Z127" s="155">
        <f>[9]Calcs!J51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[9]Calcs!I52</f>
        <v>1</v>
      </c>
      <c r="Z128" s="155">
        <f>[9]Calcs!J52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[9]Calcs!I53</f>
        <v>0</v>
      </c>
      <c r="Z129" s="155">
        <f>[9]Calcs!J53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[9]Calcs!I54</f>
        <v>0</v>
      </c>
      <c r="Z130" s="155">
        <f>[9]Calcs!J54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[9]Calcs!I55</f>
        <v>0</v>
      </c>
      <c r="Z131" s="155">
        <f>[9]Calcs!J55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[9]Calcs!I56</f>
        <v>4</v>
      </c>
      <c r="Z132" s="155">
        <f>[9]Calcs!J56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[9]Calcs!I57</f>
        <v>0</v>
      </c>
      <c r="Z133" s="155">
        <f>[9]Calcs!J57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34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'[9]Encounters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'[9]Encounters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'[9]Encounters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'[9]Encounters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1715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843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15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34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1650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1650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'[9]Encounters Log'!C127</f>
        <v>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'[9]Encounters Log'!M117</f>
        <v>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'[9]Encounters Log'!M118</f>
        <v>12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'[9]Encounters Log'!M117</f>
        <v>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'[9]Encounters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'[9]Encounters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'[9]Encounters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'[9]Encounters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'[9]Encounters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'[9]Encounters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'[9]Encounters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'[9]Encounters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'[9]Encounters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'[9]Encounters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'[9]Encounters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'[9]Encounters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'[9]Encounters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'[9]Encounters Log'!$AH$167</f>
        <v>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'[9]Encounters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'[9]Encounters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'[9]Encounters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'[9]Encounters Log'!$AH$171</f>
        <v>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'[9]Encounters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'[9]Encounters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'[9]Encounters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'[9]Encounters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'[9]Encounters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'[9]Encounters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'[9]Encounters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'[9]Encounters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'[9]Encounters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[9]Calcs!A21</f>
        <v>24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[9]Calcs!A22</f>
        <v>140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[9]Calcs!A23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[9]Calcs!A24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'[9]Encounters Log'!C147</f>
        <v>0</v>
      </c>
      <c r="Z211" s="155">
        <f>'[9]Encounters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'[9]Encounters Log'!C148</f>
        <v>197</v>
      </c>
      <c r="Z212" s="155">
        <f>'[9]Encounters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'[9]Encounters Log'!C149</f>
        <v>21</v>
      </c>
      <c r="Z213" s="155">
        <f>'[9]Encounters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'[9]Encounters Log'!C150</f>
        <v>1</v>
      </c>
      <c r="Z214" s="155">
        <f>'[9]Encounters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'[9]Encounters Log'!C151</f>
        <v>0</v>
      </c>
      <c r="Z215" s="155">
        <f>'[9]Encounters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'[9]Encounters Log'!C154</f>
        <v>61</v>
      </c>
      <c r="Z217" s="155">
        <f>'[9]Encounters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'[9]Encounters Log'!C155</f>
        <v>0</v>
      </c>
      <c r="Z218" s="155">
        <f>'[9]Encounters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'[9]Encounters Log'!C156</f>
        <v>0</v>
      </c>
      <c r="Z219" s="155">
        <f>'[9]Encounters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'[9]Encounters Log'!C157</f>
        <v>0</v>
      </c>
      <c r="Z220" s="155">
        <f>'[9]Encounters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'[9]Encounters Log'!C158</f>
        <v>0</v>
      </c>
      <c r="Z221" s="206">
        <f>'[9]Encounters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'[9]Encounters Log'!C161</f>
        <v>0</v>
      </c>
      <c r="Z223" s="155">
        <f>'[9]Encounters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'[9]Encounters Log'!C162</f>
        <v>0</v>
      </c>
      <c r="Z224" s="155">
        <f>'[9]Encounters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'[9]Encounters Log'!M147</f>
        <v>37</v>
      </c>
      <c r="Z226" s="155">
        <f>'[9]Encounters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'[9]Encounters Log'!M148</f>
        <v>0</v>
      </c>
      <c r="Z227" s="155">
        <f>'[9]Encounters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'[9]Encounters Log'!M149</f>
        <v>0</v>
      </c>
      <c r="Z228" s="155">
        <f>'[9]Encounters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'[9]Encounters Log'!M150</f>
        <v>0</v>
      </c>
      <c r="Z229" s="155">
        <f>'[9]Encounters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'[9]Encounters Log'!M151</f>
        <v>0</v>
      </c>
      <c r="Z230" s="155">
        <f>'[9]Encounters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'[9]Encounters Log'!M154</f>
        <v>29</v>
      </c>
      <c r="Z232" s="155">
        <f>'[9]Encounters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'[9]Encounters Log'!M155</f>
        <v>0</v>
      </c>
      <c r="Z233" s="155">
        <f>'[9]Encounters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'[9]Encounters Log'!M156</f>
        <v>0</v>
      </c>
      <c r="Z234" s="155">
        <f>'[9]Encounters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'[9]Encounters Log'!M157</f>
        <v>0</v>
      </c>
      <c r="Z235" s="155">
        <f>'[9]Encounters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'[9]Encounters Log'!M158</f>
        <v>0</v>
      </c>
      <c r="Z236" s="155">
        <f>'[9]Encounters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'[9]Encounters Log'!M159</f>
        <v>0</v>
      </c>
      <c r="Z237" s="155">
        <f>'[9]Encounters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'[9]Encounters Log'!M160</f>
        <v>0</v>
      </c>
      <c r="Z238" s="155">
        <f>'[9]Encounters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'[9]Encounters Log'!M161</f>
        <v>0</v>
      </c>
      <c r="Z239" s="155">
        <f>'[9]Encounters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'[9]Encounters Log'!W147</f>
        <v>0</v>
      </c>
      <c r="Z241" s="155">
        <f>'[9]Encounters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'[9]Encounters Log'!W148</f>
        <v>0</v>
      </c>
      <c r="Z242" s="155">
        <f>'[9]Encounters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'[9]Encounters Log'!W151</f>
        <v>14</v>
      </c>
      <c r="Z244" s="155">
        <f>'[9]Encounters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'[9]Encounters Log'!W152</f>
        <v>0</v>
      </c>
      <c r="Z245" s="155">
        <f>'[9]Encounters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'[9]Encounters Log'!W153</f>
        <v>0</v>
      </c>
      <c r="Z246" s="155">
        <f>'[9]Encounters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'[9]Encounters Log'!W154</f>
        <v>0</v>
      </c>
      <c r="Z247" s="155">
        <f>'[9]Encounters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'[9]Encounters Log'!W155</f>
        <v>0</v>
      </c>
      <c r="Z248" s="155">
        <f>'[9]Encounters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'[9]Encounters Log'!W156</f>
        <v>0</v>
      </c>
      <c r="Z249" s="155">
        <f>'[9]Encounters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'[9]Encounters Log'!W157</f>
        <v>0</v>
      </c>
      <c r="Z250" s="155">
        <f>'[9]Encounters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'[9]Encounters Log'!W158</f>
        <v>0</v>
      </c>
      <c r="Z251" s="155">
        <f>'[9]Encounters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'[9]Encounters Log'!W161</f>
        <v>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'[9]Encounters Log'!W162</f>
        <v>0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'[9]Encounters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'[9]Encounters Log'!W164</f>
        <v>25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'[9]Encounters Log'!AG147</f>
        <v>0</v>
      </c>
      <c r="Z258" s="155">
        <f>'[9]Encounters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'[9]Encounters Log'!AG148</f>
        <v>0</v>
      </c>
      <c r="Z259" s="155">
        <f>'[9]Encounters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'[9]Encounters Log'!AG149</f>
        <v>0</v>
      </c>
      <c r="Z260" s="155">
        <f>'[9]Encounters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'[9]Encounters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'[9]Encounters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'[9]Encounters Log'!AG154</f>
        <v>77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'[9]Encounters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'[9]Encounters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'[9]Encounters Log'!C111</f>
        <v>91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'[9]Encounters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'[9]Encounters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'[9]Encounters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2" priority="1">
      <formula>LEN(TRIM(A4))=0</formula>
    </cfRule>
  </conditionalFormatting>
  <dataValidations count="2">
    <dataValidation type="whole" operator="greaterThanOrEqual" allowBlank="1" showInputMessage="1" showErrorMessage="1" sqref="Y6" xr:uid="{3724167E-6EF6-40D8-A3AB-91D8831F8FB6}">
      <formula1>0</formula1>
    </dataValidation>
    <dataValidation type="date" operator="greaterThan" allowBlank="1" showInputMessage="1" showErrorMessage="1" sqref="A6:C6 O4" xr:uid="{A4D2A489-85A8-4887-AD55-4AACCE9B1BA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896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'[21]Encounters Log'!AI2</f>
        <v>0</v>
      </c>
      <c r="L8" s="129">
        <f>'[21]Encounters Log'!C2</f>
        <v>75</v>
      </c>
      <c r="M8" s="112">
        <f>'[21]Encounters Log'!AI18</f>
        <v>0</v>
      </c>
      <c r="N8" s="129">
        <f>'[21]Encounters Log'!C18</f>
        <v>0</v>
      </c>
      <c r="O8" s="112">
        <f>'[21]Encounters Log'!AI34</f>
        <v>6</v>
      </c>
      <c r="P8" s="129">
        <f>'[21]Encounters Log'!C34</f>
        <v>0</v>
      </c>
      <c r="Q8" s="112">
        <f>'[21]Encounters Log'!AI49</f>
        <v>8</v>
      </c>
      <c r="R8" s="129">
        <f>'[21]Encounters Log'!C49</f>
        <v>0</v>
      </c>
      <c r="S8" s="112">
        <f>'[21]Encounters Log'!AI64</f>
        <v>0</v>
      </c>
      <c r="T8" s="129">
        <f>'[21]Encounters Log'!C64</f>
        <v>0</v>
      </c>
      <c r="U8" s="112">
        <f>'[21]Encounters Log'!AI78</f>
        <v>0</v>
      </c>
      <c r="V8" s="129">
        <f>'[21]Encounters Log'!C78</f>
        <v>0</v>
      </c>
      <c r="W8" s="112">
        <f>'[21]Encounters Log'!AI92</f>
        <v>175</v>
      </c>
      <c r="X8" s="129">
        <f>'[21]Encounters Log'!C92</f>
        <v>0</v>
      </c>
      <c r="Y8" s="127">
        <f t="shared" ref="Y8:Y28" si="0">SUM(K8:X8)</f>
        <v>264</v>
      </c>
      <c r="Z8" s="95">
        <f t="shared" ref="Z8:Z13" si="1">SUM(L8,N8,P8,R8,T8,V8,X8)</f>
        <v>75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'[21]Encounters Log'!AI3</f>
        <v>0</v>
      </c>
      <c r="L9" s="124">
        <f>'[21]Encounters Log'!C3</f>
        <v>0</v>
      </c>
      <c r="M9" s="124">
        <f>'[21]Encounters Log'!AI19</f>
        <v>0</v>
      </c>
      <c r="N9" s="124">
        <f>'[21]Encounters Log'!C19</f>
        <v>0</v>
      </c>
      <c r="O9" s="124">
        <f>'[21]Encounters Log'!AI35</f>
        <v>0</v>
      </c>
      <c r="P9" s="124">
        <f>'[21]Encounters Log'!C35</f>
        <v>0</v>
      </c>
      <c r="Q9" s="124">
        <f>'[21]Encounters Log'!AI50</f>
        <v>0</v>
      </c>
      <c r="R9" s="124">
        <f>'[21]Encounters Log'!C50</f>
        <v>0</v>
      </c>
      <c r="S9" s="124">
        <f>'[21]Encounters Log'!AI65</f>
        <v>0</v>
      </c>
      <c r="T9" s="124">
        <f>'[21]Encounters Log'!C65</f>
        <v>0</v>
      </c>
      <c r="U9" s="124">
        <f>'[21]Encounters Log'!AI79</f>
        <v>0</v>
      </c>
      <c r="V9" s="124">
        <f>'[21]Encounters Log'!C79</f>
        <v>0</v>
      </c>
      <c r="W9" s="124">
        <f>'[21]Encounters Log'!AI93</f>
        <v>0</v>
      </c>
      <c r="X9" s="124">
        <f>'[21]Encounters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'[21]Encounters Log'!AI4</f>
        <v>0</v>
      </c>
      <c r="L10" s="129">
        <f>'[21]Encounters Log'!C4</f>
        <v>0</v>
      </c>
      <c r="M10" s="112">
        <f>'[21]Encounters Log'!AI20</f>
        <v>0</v>
      </c>
      <c r="N10" s="129">
        <f>'[21]Encounters Log'!C20</f>
        <v>0</v>
      </c>
      <c r="O10" s="112">
        <f>'[21]Encounters Log'!AI36</f>
        <v>1</v>
      </c>
      <c r="P10" s="129">
        <f>'[21]Encounters Log'!C36</f>
        <v>0</v>
      </c>
      <c r="Q10" s="112">
        <f>'[21]Encounters Log'!AI51</f>
        <v>17</v>
      </c>
      <c r="R10" s="129">
        <f>'[21]Encounters Log'!C51</f>
        <v>0</v>
      </c>
      <c r="S10" s="112">
        <f>'[21]Encounters Log'!AI66</f>
        <v>22</v>
      </c>
      <c r="T10" s="129">
        <f>'[21]Encounters Log'!C66</f>
        <v>0</v>
      </c>
      <c r="U10" s="112">
        <f>'[21]Encounters Log'!AI80</f>
        <v>0</v>
      </c>
      <c r="V10" s="129">
        <f>'[21]Encounters Log'!C80</f>
        <v>0</v>
      </c>
      <c r="W10" s="112">
        <f>'[21]Encounters Log'!AI94</f>
        <v>0</v>
      </c>
      <c r="X10" s="129">
        <f>'[21]Encounters Log'!C94</f>
        <v>0</v>
      </c>
      <c r="Y10" s="127">
        <f t="shared" si="0"/>
        <v>40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'[21]Encounters Log'!AI5</f>
        <v>0</v>
      </c>
      <c r="L11" s="124">
        <f>'[21]Encounters Log'!C5</f>
        <v>0</v>
      </c>
      <c r="M11" s="124">
        <f>'[21]Encounters Log'!AI21</f>
        <v>0</v>
      </c>
      <c r="N11" s="124">
        <f>'[21]Encounters Log'!C21</f>
        <v>0</v>
      </c>
      <c r="O11" s="124">
        <f>'[21]Encounters Log'!AI37</f>
        <v>0</v>
      </c>
      <c r="P11" s="124">
        <f>'[21]Encounters Log'!C37</f>
        <v>0</v>
      </c>
      <c r="Q11" s="124">
        <f>'[21]Encounters Log'!AI52</f>
        <v>0</v>
      </c>
      <c r="R11" s="124">
        <f>'[21]Encounters Log'!C52</f>
        <v>0</v>
      </c>
      <c r="S11" s="124">
        <f>'[21]Encounters Log'!AI67</f>
        <v>0</v>
      </c>
      <c r="T11" s="124">
        <f>'[21]Encounters Log'!C67</f>
        <v>0</v>
      </c>
      <c r="U11" s="124">
        <f>'[21]Encounters Log'!AI81</f>
        <v>0</v>
      </c>
      <c r="V11" s="124">
        <f>'[21]Encounters Log'!C81</f>
        <v>0</v>
      </c>
      <c r="W11" s="124">
        <f>'[21]Encounters Log'!AI95</f>
        <v>0</v>
      </c>
      <c r="X11" s="124">
        <f>'[21]Encounters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'[21]Encounters Log'!AI6</f>
        <v>0</v>
      </c>
      <c r="L12" s="129">
        <f>'[21]Encounters Log'!C6</f>
        <v>0</v>
      </c>
      <c r="M12" s="112">
        <f>'[21]Encounters Log'!AI22</f>
        <v>0</v>
      </c>
      <c r="N12" s="129">
        <f>'[21]Encounters Log'!C22</f>
        <v>0</v>
      </c>
      <c r="O12" s="112">
        <f>'[21]Encounters Log'!AI38</f>
        <v>0</v>
      </c>
      <c r="P12" s="129">
        <f>'[21]Encounters Log'!C38</f>
        <v>0</v>
      </c>
      <c r="Q12" s="112">
        <f>'[21]Encounters Log'!AI53</f>
        <v>0</v>
      </c>
      <c r="R12" s="129">
        <f>'[21]Encounters Log'!C53</f>
        <v>0</v>
      </c>
      <c r="S12" s="112">
        <f>'[21]Encounters Log'!AI68</f>
        <v>0</v>
      </c>
      <c r="T12" s="129">
        <f>'[21]Encounters Log'!C68</f>
        <v>0</v>
      </c>
      <c r="U12" s="112">
        <f>'[21]Encounters Log'!AI82</f>
        <v>0</v>
      </c>
      <c r="V12" s="129">
        <f>'[21]Encounters Log'!C82</f>
        <v>0</v>
      </c>
      <c r="W12" s="112">
        <f>'[21]Encounters Log'!AI96</f>
        <v>562</v>
      </c>
      <c r="X12" s="129">
        <f>'[21]Encounters Log'!C96</f>
        <v>0</v>
      </c>
      <c r="Y12" s="127">
        <f t="shared" si="0"/>
        <v>562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'[21]Encounters Log'!AI7</f>
        <v>0</v>
      </c>
      <c r="L13" s="129">
        <f>'[21]Encounters Log'!C7</f>
        <v>0</v>
      </c>
      <c r="M13" s="112">
        <f>'[21]Encounters Log'!AI23</f>
        <v>0</v>
      </c>
      <c r="N13" s="129">
        <f>'[21]Encounters Log'!C23</f>
        <v>0</v>
      </c>
      <c r="O13" s="112">
        <f>'[21]Encounters Log'!AI39</f>
        <v>0</v>
      </c>
      <c r="P13" s="129">
        <f>'[21]Encounters Log'!C39</f>
        <v>0</v>
      </c>
      <c r="Q13" s="112">
        <f>'[21]Encounters Log'!AI54</f>
        <v>85</v>
      </c>
      <c r="R13" s="129">
        <f>'[21]Encounters Log'!C54</f>
        <v>0</v>
      </c>
      <c r="S13" s="112">
        <f>'[21]Encounters Log'!AI69</f>
        <v>0</v>
      </c>
      <c r="T13" s="129">
        <f>'[21]Encounters Log'!C69</f>
        <v>0</v>
      </c>
      <c r="U13" s="112">
        <f>'[21]Encounters Log'!AI83</f>
        <v>0</v>
      </c>
      <c r="V13" s="129">
        <f>'[21]Encounters Log'!C83</f>
        <v>0</v>
      </c>
      <c r="W13" s="112">
        <f>'[21]Encounters Log'!AI97</f>
        <v>0</v>
      </c>
      <c r="X13" s="129">
        <f>'[21]Encounters Log'!C97</f>
        <v>0</v>
      </c>
      <c r="Y13" s="127">
        <f t="shared" si="0"/>
        <v>85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'[21]Encounters Log'!AI8</f>
        <v>0</v>
      </c>
      <c r="L14" s="223">
        <f>'[21]Encounters Log'!C8</f>
        <v>0</v>
      </c>
      <c r="M14" s="224">
        <f>'[21]Encounters Log'!AI24</f>
        <v>0</v>
      </c>
      <c r="N14" s="223">
        <f>'[21]Encounters Log'!C24</f>
        <v>0</v>
      </c>
      <c r="O14" s="225"/>
      <c r="P14" s="226"/>
      <c r="Q14" s="226"/>
      <c r="R14" s="227"/>
      <c r="S14" s="112">
        <f>'[21]Encounters Log'!AI70</f>
        <v>0</v>
      </c>
      <c r="T14" s="129">
        <f>'[21]Encounters Log'!C70</f>
        <v>0</v>
      </c>
      <c r="U14" s="112">
        <f>'[21]Encounters Log'!AI84</f>
        <v>0</v>
      </c>
      <c r="V14" s="129">
        <f>'[21]Encounters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'[21]Encounters Log'!AI9</f>
        <v>0</v>
      </c>
      <c r="L15" s="129">
        <f>'[21]Encounters Log'!C9</f>
        <v>0</v>
      </c>
      <c r="M15" s="112">
        <f>'[21]Encounters Log'!AI25</f>
        <v>0</v>
      </c>
      <c r="N15" s="129">
        <f>'[21]Encounters Log'!C25</f>
        <v>0</v>
      </c>
      <c r="O15" s="112">
        <f>'[21]Encounters Log'!AI40</f>
        <v>15</v>
      </c>
      <c r="P15" s="110">
        <f>'[21]Encounters Log'!C40</f>
        <v>0</v>
      </c>
      <c r="Q15" s="88">
        <f>'[21]Encounters Log'!AI55</f>
        <v>0</v>
      </c>
      <c r="R15" s="110">
        <f>'[21]Encounters Log'!C55</f>
        <v>0</v>
      </c>
      <c r="S15" s="112">
        <f>'[21]Encounters Log'!AI71</f>
        <v>0</v>
      </c>
      <c r="T15" s="129">
        <f>'[21]Encounters Log'!C71</f>
        <v>0</v>
      </c>
      <c r="U15" s="112">
        <f>'[21]Encounters Log'!AI85</f>
        <v>0</v>
      </c>
      <c r="V15" s="129">
        <f>'[21]Encounters Log'!C85</f>
        <v>0</v>
      </c>
      <c r="W15" s="112">
        <f>'[21]Encounters Log'!AI98</f>
        <v>15</v>
      </c>
      <c r="X15" s="129">
        <f>'[21]Encounters Log'!C98</f>
        <v>0</v>
      </c>
      <c r="Y15" s="127">
        <f t="shared" si="0"/>
        <v>30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'[21]Encounters Log'!AI10</f>
        <v>0</v>
      </c>
      <c r="L16" s="129">
        <f>'[21]Encounters Log'!C10</f>
        <v>0</v>
      </c>
      <c r="M16" s="112">
        <f>'[21]Encounters Log'!AI26</f>
        <v>0</v>
      </c>
      <c r="N16" s="129">
        <f>'[21]Encounters Log'!C26</f>
        <v>0</v>
      </c>
      <c r="O16" s="112">
        <f>'[21]Encounters Log'!AI41</f>
        <v>3</v>
      </c>
      <c r="P16" s="129">
        <f>'[21]Encounters Log'!C41</f>
        <v>0</v>
      </c>
      <c r="Q16" s="112">
        <f>'[21]Encounters Log'!AI56</f>
        <v>0</v>
      </c>
      <c r="R16" s="129">
        <f>'[21]Encounters Log'!C56</f>
        <v>0</v>
      </c>
      <c r="S16" s="112">
        <f>'[21]Encounters Log'!AI72</f>
        <v>3</v>
      </c>
      <c r="T16" s="129">
        <f>'[21]Encounters Log'!C72</f>
        <v>0</v>
      </c>
      <c r="U16" s="228">
        <f>'[21]Encounters Log'!AI86</f>
        <v>0</v>
      </c>
      <c r="V16" s="129">
        <f>'[21]Encounters Log'!C86</f>
        <v>0</v>
      </c>
      <c r="W16" s="112">
        <f>'[21]Encounters Log'!AI99</f>
        <v>3</v>
      </c>
      <c r="X16" s="129">
        <f>'[21]Encounters Log'!C99</f>
        <v>0</v>
      </c>
      <c r="Y16" s="127">
        <f t="shared" si="0"/>
        <v>9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'[21]Encounters Log'!AI11</f>
        <v>0</v>
      </c>
      <c r="L17" s="129">
        <f>'[21]Encounters Log'!C11</f>
        <v>0</v>
      </c>
      <c r="M17" s="112">
        <f>'[21]Encounters Log'!AI27</f>
        <v>0</v>
      </c>
      <c r="N17" s="129">
        <f>'[21]Encounters Log'!C27</f>
        <v>0</v>
      </c>
      <c r="O17" s="112">
        <f>'[21]Encounters Log'!AI42</f>
        <v>0</v>
      </c>
      <c r="P17" s="223">
        <f>'[21]Encounters Log'!C42</f>
        <v>0</v>
      </c>
      <c r="Q17" s="224">
        <f>'[21]Encounters Log'!AI57</f>
        <v>213</v>
      </c>
      <c r="R17" s="223">
        <f>'[21]Encounters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213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'[21]Encounters Log'!AI12</f>
        <v>0</v>
      </c>
      <c r="L18" s="124">
        <f>'[21]Encounters Log'!C12</f>
        <v>0</v>
      </c>
      <c r="M18" s="124">
        <f>'[21]Encounters Log'!AI28</f>
        <v>0</v>
      </c>
      <c r="N18" s="124">
        <f>'[21]Encounters Log'!C28</f>
        <v>0</v>
      </c>
      <c r="O18" s="124">
        <f>'[21]Encounters Log'!AI43</f>
        <v>0</v>
      </c>
      <c r="P18" s="230">
        <f>'[21]Encounters Log'!C43</f>
        <v>0</v>
      </c>
      <c r="Q18" s="230">
        <f>'[21]Encounters Log'!AI58</f>
        <v>0</v>
      </c>
      <c r="R18" s="230">
        <f>'[21]Encounters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'[21]Encounters Log'!AI13</f>
        <v>0</v>
      </c>
      <c r="L19" s="129">
        <f>'[21]Encounters Log'!C13</f>
        <v>0</v>
      </c>
      <c r="M19" s="112">
        <f>'[21]Encounters Log'!AI29</f>
        <v>0</v>
      </c>
      <c r="N19" s="129">
        <f>'[21]Encounters Log'!C29</f>
        <v>0</v>
      </c>
      <c r="O19" s="112">
        <f>'[21]Encounters Log'!AI44</f>
        <v>0</v>
      </c>
      <c r="P19" s="223">
        <f>'[21]Encounters Log'!C44</f>
        <v>0</v>
      </c>
      <c r="Q19" s="224">
        <f>'[21]Encounters Log'!AI59</f>
        <v>4</v>
      </c>
      <c r="R19" s="223">
        <f>'[21]Encounters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'[21]Encounters Log'!AI14</f>
        <v>0</v>
      </c>
      <c r="L20" s="231">
        <f>'[21]Encounters Log'!C14</f>
        <v>0</v>
      </c>
      <c r="M20" s="231">
        <f>'[21]Encounters Log'!AI30</f>
        <v>0</v>
      </c>
      <c r="N20" s="231">
        <f>'[21]Encounters Log'!C30</f>
        <v>0</v>
      </c>
      <c r="O20" s="124">
        <f>'[21]Encounters Log'!AI45</f>
        <v>0</v>
      </c>
      <c r="P20" s="232">
        <f>'[21]Encounters Log'!C45</f>
        <v>0</v>
      </c>
      <c r="Q20" s="232">
        <f>'[21]Encounters Log'!AI60</f>
        <v>0</v>
      </c>
      <c r="R20" s="232">
        <f>'[21]Encounters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'[21]Encounters Log'!AI73</f>
        <v>0</v>
      </c>
      <c r="T21" s="129">
        <f>'[21]Encounters Log'!C73</f>
        <v>0</v>
      </c>
      <c r="U21" s="88">
        <f>'[21]Encounters Log'!AI87</f>
        <v>0</v>
      </c>
      <c r="V21" s="129">
        <f>'[21]Encounters Log'!C87</f>
        <v>0</v>
      </c>
      <c r="W21" s="112">
        <f>'[21]Encounters Log'!AI100</f>
        <v>7</v>
      </c>
      <c r="X21" s="129">
        <f>'[21]Encounters Log'!C100</f>
        <v>0</v>
      </c>
      <c r="Y21" s="127">
        <f t="shared" si="0"/>
        <v>7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'[21]Encounters Log'!AI74</f>
        <v>0</v>
      </c>
      <c r="T22" s="124">
        <f>'[21]Encounters Log'!C74</f>
        <v>0</v>
      </c>
      <c r="U22" s="231">
        <f>'[21]Encounters Log'!AI88</f>
        <v>0</v>
      </c>
      <c r="V22" s="124">
        <f>'[21]Encounters Log'!C88</f>
        <v>0</v>
      </c>
      <c r="W22" s="124">
        <f>'[21]Encounters Log'!AI101</f>
        <v>0</v>
      </c>
      <c r="X22" s="124">
        <f>'[21]Encounters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'[21]Encounters Log'!AI15</f>
        <v>0</v>
      </c>
      <c r="L23" s="110">
        <f>'[21]Encounters Log'!C15</f>
        <v>0</v>
      </c>
      <c r="M23" s="88">
        <f>'[21]Encounters Log'!AI31</f>
        <v>0</v>
      </c>
      <c r="N23" s="110">
        <f>'[21]Encounters Log'!C31</f>
        <v>0</v>
      </c>
      <c r="O23" s="88">
        <f>'[21]Encounters Log'!AI46</f>
        <v>0</v>
      </c>
      <c r="P23" s="125">
        <f>'[21]Encounters Log'!C46</f>
        <v>0</v>
      </c>
      <c r="Q23" s="126">
        <f>'[21]Encounters Log'!AI61</f>
        <v>55</v>
      </c>
      <c r="R23" s="125">
        <f>'[21]Encounters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55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'[21]Encounters Log'!AI16</f>
        <v>0</v>
      </c>
      <c r="L24" s="231">
        <f>'[21]Encounters Log'!C16</f>
        <v>0</v>
      </c>
      <c r="M24" s="231">
        <f>'[21]Encounters Log'!AI32</f>
        <v>0</v>
      </c>
      <c r="N24" s="231">
        <f>'[21]Encounters Log'!C32</f>
        <v>0</v>
      </c>
      <c r="O24" s="231">
        <f>'[21]Encounters Log'!AI47</f>
        <v>0</v>
      </c>
      <c r="P24" s="232">
        <f>'[21]Encounters Log'!C47</f>
        <v>0</v>
      </c>
      <c r="Q24" s="232">
        <f>'[21]Encounters Log'!AI62</f>
        <v>0</v>
      </c>
      <c r="R24" s="232">
        <f>'[21]Encounters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'[21]Encounters Log'!AI75</f>
        <v>0</v>
      </c>
      <c r="T25" s="129">
        <f>'[21]Encounters Log'!C75</f>
        <v>0</v>
      </c>
      <c r="U25" s="88">
        <f>'[21]Encounters Log'!AI89</f>
        <v>0</v>
      </c>
      <c r="V25" s="129">
        <f>'[21]Encounters Log'!C89</f>
        <v>0</v>
      </c>
      <c r="W25" s="112">
        <f>'[21]Encounters Log'!AI102</f>
        <v>39</v>
      </c>
      <c r="X25" s="129">
        <f>'[21]Encounters Log'!C102</f>
        <v>0</v>
      </c>
      <c r="Y25" s="127">
        <f t="shared" si="0"/>
        <v>39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'[21]Encounters Log'!AI76</f>
        <v>0</v>
      </c>
      <c r="T26" s="124">
        <f>'[21]Encounters Log'!C76</f>
        <v>0</v>
      </c>
      <c r="U26" s="124">
        <f>'[21]Encounters Log'!AI90</f>
        <v>0</v>
      </c>
      <c r="V26" s="124">
        <f>'[21]Encounters Log'!C90</f>
        <v>0</v>
      </c>
      <c r="W26" s="124">
        <f>'[21]Encounters Log'!AI103</f>
        <v>0</v>
      </c>
      <c r="X26" s="124">
        <f>'[21]Encounters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75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25</v>
      </c>
      <c r="P27" s="134">
        <f>SUM(P8,P10,P12,P13,P15,P16,P17,P19,P23)</f>
        <v>0</v>
      </c>
      <c r="Q27" s="133">
        <f>SUM(Q8,Q10,Q12,Q13,Q15,Q16,Q17,Q19,Q23)</f>
        <v>382</v>
      </c>
      <c r="R27" s="134">
        <f>SUM(R8,R10,R12,R13,R15,R16,R17,R19,R23)</f>
        <v>0</v>
      </c>
      <c r="S27" s="133">
        <f>SUM(S8,S10,S12,S13,S14,S15,S16,S21,S25)</f>
        <v>25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801</v>
      </c>
      <c r="X27" s="134">
        <f>SUM(X8,X10,X12,X13,X15,X16,X21,X25)</f>
        <v>0</v>
      </c>
      <c r="Y27" s="236">
        <f t="shared" si="0"/>
        <v>1308</v>
      </c>
      <c r="Z27" s="95">
        <f>SUM(L27,N27,P27,R27,T27,V27,X27)</f>
        <v>75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[21]Calcs!E2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[21]Calcs!E3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[21]Calcs!E4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'[21]Infirmary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[21]Calcs!A16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[21]Calcs!A18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'[21]Encounters Log'!M107</f>
        <v>2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'[21]Encounters Log'!M105</f>
        <v>22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'[21]Encounters Log'!M108</f>
        <v>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[21]Calcs!A3</f>
        <v>0</v>
      </c>
      <c r="Z47" s="155">
        <f>[21]Calcs!C3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[21]Calcs!A4</f>
        <v>1</v>
      </c>
      <c r="Z48" s="155">
        <f>[21]Calcs!C4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[21]Calcs!A5</f>
        <v>1</v>
      </c>
      <c r="Z49" s="155">
        <f>[21]Calcs!C5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[21]Calcs!A6</f>
        <v>0</v>
      </c>
      <c r="Z50" s="155">
        <f>[21]Calcs!C6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[21]Calcs!A7</f>
        <v>0</v>
      </c>
      <c r="Z51" s="155">
        <f>[21]Calcs!C7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[21]Calcs!A8</f>
        <v>0</v>
      </c>
      <c r="Z52" s="155">
        <f>[21]Calcs!C8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[21]Calcs!A9</f>
        <v>0</v>
      </c>
      <c r="Z53" s="155">
        <f>[21]Calcs!C9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[21]Calcs!A10</f>
        <v>3</v>
      </c>
      <c r="Z54" s="155">
        <f>[21]Calcs!C10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'[21]Encounters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'[21]Encounters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'[21]Encounters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'[21]Encounters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'[21]Encounters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'[21]Encounters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[21]Calcs!I3</f>
        <v>0</v>
      </c>
      <c r="Z79" s="155">
        <f>[21]Calcs!J3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[21]Calcs!I4</f>
        <v>0</v>
      </c>
      <c r="Z80" s="155">
        <f>[21]Calcs!J4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[21]Calcs!I5</f>
        <v>0</v>
      </c>
      <c r="Z81" s="155">
        <f>[21]Calcs!J5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[21]Calcs!I6</f>
        <v>0</v>
      </c>
      <c r="Z82" s="155">
        <f>[21]Calcs!J6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[21]Calcs!I7</f>
        <v>0</v>
      </c>
      <c r="Z83" s="155">
        <f>[21]Calcs!J7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[21]Calcs!I8</f>
        <v>0</v>
      </c>
      <c r="Z84" s="155">
        <f>[21]Calcs!J8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[21]Calcs!I9</f>
        <v>0</v>
      </c>
      <c r="Z85" s="155">
        <f>[21]Calcs!J9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[21]Calcs!I10</f>
        <v>0</v>
      </c>
      <c r="Z86" s="155">
        <f>[21]Calcs!J10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[21]Calcs!I11</f>
        <v>0</v>
      </c>
      <c r="Z87" s="155">
        <f>[21]Calcs!J11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[21]Calcs!I12</f>
        <v>0</v>
      </c>
      <c r="Z88" s="155">
        <f>[21]Calcs!J12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[21]Calcs!I13</f>
        <v>0</v>
      </c>
      <c r="Z89" s="155">
        <f>[21]Calcs!J13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[21]Calcs!I14</f>
        <v>0</v>
      </c>
      <c r="Z90" s="155">
        <f>[21]Calcs!J14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[21]Calcs!I15</f>
        <v>0</v>
      </c>
      <c r="Z91" s="155">
        <f>[21]Calcs!J15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[21]Calcs!I16</f>
        <v>0</v>
      </c>
      <c r="Z92" s="155">
        <f>[21]Calcs!J16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[21]Calcs!I17</f>
        <v>0</v>
      </c>
      <c r="Z93" s="155">
        <f>[21]Calcs!J17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[21]Calcs!I18</f>
        <v>0</v>
      </c>
      <c r="Z94" s="155">
        <f>[21]Calcs!J18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[21]Calcs!I19</f>
        <v>0</v>
      </c>
      <c r="Z95" s="155">
        <f>[21]Calcs!J19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[21]Calcs!I20</f>
        <v>0</v>
      </c>
      <c r="Z96" s="155">
        <f>[21]Calcs!J20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[21]Calcs!I21</f>
        <v>0</v>
      </c>
      <c r="Z97" s="155">
        <f>[21]Calcs!J21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[21]Calcs!I22</f>
        <v>0</v>
      </c>
      <c r="Z98" s="155">
        <f>[21]Calcs!J22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[21]Calcs!I23</f>
        <v>0</v>
      </c>
      <c r="Z99" s="155">
        <f>[21]Calcs!J23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[21]Calcs!I24</f>
        <v>0</v>
      </c>
      <c r="Z100" s="155">
        <f>[21]Calcs!J24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[21]Calcs!I25</f>
        <v>0</v>
      </c>
      <c r="Z101" s="155">
        <f>[21]Calcs!J25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[21]Calcs!I26</f>
        <v>0</v>
      </c>
      <c r="Z102" s="155">
        <f>[21]Calcs!J26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[21]Calcs!I27</f>
        <v>0</v>
      </c>
      <c r="Z103" s="155">
        <f>[21]Calcs!J27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[21]Calcs!I28</f>
        <v>0</v>
      </c>
      <c r="Z104" s="155">
        <f>[21]Calcs!J28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[21]Calcs!I29</f>
        <v>0</v>
      </c>
      <c r="Z105" s="155">
        <f>[21]Calcs!J29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[21]Calcs!I30</f>
        <v>0</v>
      </c>
      <c r="Z106" s="155">
        <f>[21]Calcs!J30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[21]Calcs!I31</f>
        <v>0</v>
      </c>
      <c r="Z107" s="155">
        <f>[21]Calcs!J31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[21]Calcs!I32</f>
        <v>0</v>
      </c>
      <c r="Z108" s="155">
        <f>[21]Calcs!J32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[21]Calcs!I33</f>
        <v>0</v>
      </c>
      <c r="Z109" s="155">
        <f>[21]Calcs!J33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[21]Calcs!I34</f>
        <v>0</v>
      </c>
      <c r="Z110" s="155">
        <f>[21]Calcs!J34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[21]Calcs!I35</f>
        <v>0</v>
      </c>
      <c r="Z111" s="155">
        <f>[21]Calcs!J35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[21]Calcs!I36</f>
        <v>0</v>
      </c>
      <c r="Z112" s="155">
        <f>[21]Calcs!J36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[21]Calcs!I37</f>
        <v>0</v>
      </c>
      <c r="Z113" s="155">
        <f>[21]Calcs!J37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[21]Calcs!I38</f>
        <v>0</v>
      </c>
      <c r="Z114" s="155">
        <f>[21]Calcs!J38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[21]Calcs!I39</f>
        <v>0</v>
      </c>
      <c r="Z115" s="155">
        <f>[21]Calcs!J39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[21]Calcs!I40</f>
        <v>1</v>
      </c>
      <c r="Z116" s="155">
        <f>[21]Calcs!J40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[21]Calcs!I41</f>
        <v>0</v>
      </c>
      <c r="Z117" s="155">
        <f>[21]Calcs!J41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[21]Calcs!I42</f>
        <v>0</v>
      </c>
      <c r="Z118" s="155">
        <f>[21]Calcs!J42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[21]Calcs!I43</f>
        <v>0</v>
      </c>
      <c r="Z119" s="155">
        <f>[21]Calcs!J43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[21]Calcs!I44</f>
        <v>0</v>
      </c>
      <c r="Z120" s="155">
        <f>[21]Calcs!J44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[21]Calcs!I45</f>
        <v>0</v>
      </c>
      <c r="Z121" s="155">
        <f>[21]Calcs!J45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[21]Calcs!I46</f>
        <v>0</v>
      </c>
      <c r="Z122" s="155">
        <f>[21]Calcs!J46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[21]Calcs!I47</f>
        <v>0</v>
      </c>
      <c r="Z123" s="155">
        <f>[21]Calcs!J47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[21]Calcs!I48</f>
        <v>0</v>
      </c>
      <c r="Z124" s="155">
        <f>[21]Calcs!J48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[21]Calcs!I49</f>
        <v>0</v>
      </c>
      <c r="Z125" s="155">
        <f>[21]Calcs!J49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[21]Calcs!I50</f>
        <v>0</v>
      </c>
      <c r="Z126" s="155">
        <f>[21]Calcs!J50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[21]Calcs!I51</f>
        <v>0</v>
      </c>
      <c r="Z127" s="155">
        <f>[21]Calcs!J51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[21]Calcs!I52</f>
        <v>0</v>
      </c>
      <c r="Z128" s="155">
        <f>[21]Calcs!J52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[21]Calcs!I53</f>
        <v>0</v>
      </c>
      <c r="Z129" s="155">
        <f>[21]Calcs!J53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[21]Calcs!I54</f>
        <v>0</v>
      </c>
      <c r="Z130" s="155">
        <f>[21]Calcs!J54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[21]Calcs!I55</f>
        <v>0</v>
      </c>
      <c r="Z131" s="155">
        <f>[21]Calcs!J55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[21]Calcs!I56</f>
        <v>0</v>
      </c>
      <c r="Z132" s="155">
        <f>[21]Calcs!J56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[21]Calcs!I57</f>
        <v>0</v>
      </c>
      <c r="Z133" s="155">
        <f>[21]Calcs!J57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'[21]Encounters Log'!W105</f>
        <v>75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'[21]Encounters Log'!AG109</f>
        <v>15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1308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50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'[21]Encounters Log'!C127</f>
        <v>0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'[21]Encounters Log'!M117</f>
        <v>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'[21]Encounters Log'!M118</f>
        <v>0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'[21]Encounters Log'!M117</f>
        <v>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'[21]Encounters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'[21]Encounters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'[21]Encounters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'[21]Encounters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'[21]Encounters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'[21]Encounters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'[21]Encounters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'[21]Encounters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'[21]Encounters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'[21]Encounters Log'!M128</f>
        <v>10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'[21]Encounters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'[21]Encounters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'[21]Encounters Log'!$AH$166</f>
        <v>110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'[21]Encounters Log'!$AH$167</f>
        <v>18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'[21]Encounters Log'!$AH$168</f>
        <v>5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'[21]Encounters Log'!$AH$169</f>
        <v>3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'[21]Encounters Log'!$AH$170</f>
        <v>65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'[21]Encounters Log'!$AH$171</f>
        <v>14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'[21]Encounters Log'!$AH$172</f>
        <v>4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'[21]Encounters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'[21]Encounters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'[21]Encounters Log'!$AH$175</f>
        <v>4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'[21]Encounters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'[21]Encounters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'[21]Encounters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'[21]Encounters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'[21]Encounters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'[21]Encounters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[21]Calcs!A21</f>
        <v>1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[21]Calcs!A22</f>
        <v>5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 t="e">
        <f>[21]Calcs!A23</f>
        <v>#VALUE!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 t="e">
        <f>[21]Calcs!A24</f>
        <v>#VALUE!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 t="e">
        <f>[21]Calcs!A25</f>
        <v>#VALUE!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'[21]Encounters Log'!C147</f>
        <v>3</v>
      </c>
      <c r="Z211" s="155">
        <f>'[21]Encounters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'[21]Encounters Log'!C148</f>
        <v>0</v>
      </c>
      <c r="Z212" s="155">
        <f>'[21]Encounters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'[21]Encounters Log'!C149</f>
        <v>9</v>
      </c>
      <c r="Z213" s="155">
        <f>'[21]Encounters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'[21]Encounters Log'!C150</f>
        <v>0</v>
      </c>
      <c r="Z214" s="155">
        <f>'[21]Encounters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'[21]Encounters Log'!C151</f>
        <v>0</v>
      </c>
      <c r="Z215" s="155">
        <f>'[21]Encounters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'[21]Encounters Log'!C154</f>
        <v>0</v>
      </c>
      <c r="Z217" s="155">
        <f>'[21]Encounters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'[21]Encounters Log'!C155</f>
        <v>0</v>
      </c>
      <c r="Z218" s="155">
        <f>'[21]Encounters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'[21]Encounters Log'!C156</f>
        <v>0</v>
      </c>
      <c r="Z219" s="155">
        <f>'[21]Encounters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'[21]Encounters Log'!C157</f>
        <v>0</v>
      </c>
      <c r="Z220" s="155">
        <f>'[21]Encounters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'[21]Encounters Log'!C158</f>
        <v>0</v>
      </c>
      <c r="Z221" s="206">
        <f>'[21]Encounters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'[21]Encounters Log'!C161</f>
        <v>0</v>
      </c>
      <c r="Z223" s="155">
        <f>'[21]Encounters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'[21]Encounters Log'!C162</f>
        <v>0</v>
      </c>
      <c r="Z224" s="155">
        <f>'[21]Encounters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'[21]Encounters Log'!M147</f>
        <v>0</v>
      </c>
      <c r="Z226" s="155">
        <f>'[21]Encounters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'[21]Encounters Log'!M148</f>
        <v>2</v>
      </c>
      <c r="Z227" s="155">
        <f>'[21]Encounters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'[21]Encounters Log'!M149</f>
        <v>0</v>
      </c>
      <c r="Z228" s="155">
        <f>'[21]Encounters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'[21]Encounters Log'!M150</f>
        <v>0</v>
      </c>
      <c r="Z229" s="155">
        <f>'[21]Encounters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'[21]Encounters Log'!M151</f>
        <v>0</v>
      </c>
      <c r="Z230" s="155">
        <f>'[21]Encounters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'[21]Encounters Log'!M154</f>
        <v>2</v>
      </c>
      <c r="Z232" s="155">
        <f>'[21]Encounters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'[21]Encounters Log'!M155</f>
        <v>0</v>
      </c>
      <c r="Z233" s="155">
        <f>'[21]Encounters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'[21]Encounters Log'!M156</f>
        <v>0</v>
      </c>
      <c r="Z234" s="155">
        <f>'[21]Encounters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'[21]Encounters Log'!M157</f>
        <v>0</v>
      </c>
      <c r="Z235" s="155">
        <f>'[21]Encounters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'[21]Encounters Log'!M158</f>
        <v>0</v>
      </c>
      <c r="Z236" s="155">
        <f>'[21]Encounters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'[21]Encounters Log'!M159</f>
        <v>0</v>
      </c>
      <c r="Z237" s="155">
        <f>'[21]Encounters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'[21]Encounters Log'!M160</f>
        <v>0</v>
      </c>
      <c r="Z238" s="155">
        <f>'[21]Encounters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'[21]Encounters Log'!M161</f>
        <v>0</v>
      </c>
      <c r="Z239" s="155">
        <f>'[21]Encounters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'[21]Encounters Log'!W147</f>
        <v>10</v>
      </c>
      <c r="Z241" s="155">
        <f>'[21]Encounters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'[21]Encounters Log'!W148</f>
        <v>0</v>
      </c>
      <c r="Z242" s="155">
        <f>'[21]Encounters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'[21]Encounters Log'!W151</f>
        <v>0</v>
      </c>
      <c r="Z244" s="155">
        <f>'[21]Encounters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'[21]Encounters Log'!W152</f>
        <v>0</v>
      </c>
      <c r="Z245" s="155">
        <f>'[21]Encounters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'[21]Encounters Log'!W153</f>
        <v>0</v>
      </c>
      <c r="Z246" s="155">
        <f>'[21]Encounters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'[21]Encounters Log'!W154</f>
        <v>0</v>
      </c>
      <c r="Z247" s="155">
        <f>'[21]Encounters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'[21]Encounters Log'!W155</f>
        <v>0</v>
      </c>
      <c r="Z248" s="155">
        <f>'[21]Encounters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'[21]Encounters Log'!W156</f>
        <v>0</v>
      </c>
      <c r="Z249" s="155">
        <f>'[21]Encounters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'[21]Encounters Log'!W157</f>
        <v>0</v>
      </c>
      <c r="Z250" s="155">
        <f>'[21]Encounters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'[21]Encounters Log'!W158</f>
        <v>0</v>
      </c>
      <c r="Z251" s="155">
        <f>'[21]Encounters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'[21]Encounters Log'!W161</f>
        <v>2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'[21]Encounters Log'!W162</f>
        <v>0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'[21]Encounters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'[21]Encounters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'[21]Encounters Log'!AG147</f>
        <v>0</v>
      </c>
      <c r="Z258" s="155">
        <f>'[21]Encounters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'[21]Encounters Log'!AG148</f>
        <v>0</v>
      </c>
      <c r="Z259" s="155">
        <f>'[21]Encounters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'[21]Encounters Log'!AG149</f>
        <v>0</v>
      </c>
      <c r="Z260" s="155">
        <f>'[21]Encounters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'[21]Encounters Log'!AG152</f>
        <v>12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'[21]Encounters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'[21]Encounters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'[21]Encounters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'[21]Encounters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'[21]Encounters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'[21]Encounters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'[21]Encounters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'[21]Encounters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0" priority="1">
      <formula>LEN(TRIM(A4))=0</formula>
    </cfRule>
  </conditionalFormatting>
  <dataValidations count="2">
    <dataValidation type="whole" operator="greaterThanOrEqual" allowBlank="1" showInputMessage="1" showErrorMessage="1" sqref="Y6" xr:uid="{4C7EB42C-3B30-47BB-B723-1061EBDBBBCB}">
      <formula1>0</formula1>
    </dataValidation>
    <dataValidation type="date" operator="greaterThan" allowBlank="1" showInputMessage="1" showErrorMessage="1" sqref="A6:C6 O4" xr:uid="{724B2D16-13D0-4286-BC50-1F4F1B79A71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tabColor rgb="FFFF0000"/>
    <pageSetUpPr fitToPage="1"/>
  </sheetPr>
  <dimension ref="A1:Z272"/>
  <sheetViews>
    <sheetView showGridLines="0" zoomScale="130" zoomScaleNormal="130" workbookViewId="0">
      <selection activeCell="Y7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890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'[2]Encounters Log'!AI2</f>
        <v>0</v>
      </c>
      <c r="L8" s="129">
        <f>'[2]Encounters Log'!C2</f>
        <v>0</v>
      </c>
      <c r="M8" s="112">
        <f>'[2]Encounters Log'!AI18</f>
        <v>6</v>
      </c>
      <c r="N8" s="129">
        <f>'[2]Encounters Log'!C18</f>
        <v>0</v>
      </c>
      <c r="O8" s="112">
        <f>'[2]Encounters Log'!AI34</f>
        <v>0</v>
      </c>
      <c r="P8" s="129">
        <f>'[2]Encounters Log'!C34</f>
        <v>0</v>
      </c>
      <c r="Q8" s="112">
        <f>'[2]Encounters Log'!AI49</f>
        <v>110</v>
      </c>
      <c r="R8" s="129">
        <f>'[2]Encounters Log'!C49</f>
        <v>0</v>
      </c>
      <c r="S8" s="112">
        <f>'[2]Encounters Log'!AI64</f>
        <v>0</v>
      </c>
      <c r="T8" s="129">
        <f>'[2]Encounters Log'!C64</f>
        <v>0</v>
      </c>
      <c r="U8" s="112">
        <f>'[2]Encounters Log'!AI78</f>
        <v>0</v>
      </c>
      <c r="V8" s="129">
        <f>'[2]Encounters Log'!C78</f>
        <v>0</v>
      </c>
      <c r="W8" s="112">
        <f>'[2]Encounters Log'!AI92</f>
        <v>0</v>
      </c>
      <c r="X8" s="129">
        <f>'[2]Encounters Log'!C92</f>
        <v>0</v>
      </c>
      <c r="Y8" s="127">
        <f t="shared" ref="Y8:Y28" si="0">SUM(K8:X8)</f>
        <v>116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'[2]Encounters Log'!AI3</f>
        <v>0</v>
      </c>
      <c r="L9" s="124">
        <f>'[2]Encounters Log'!C3</f>
        <v>0</v>
      </c>
      <c r="M9" s="124">
        <f>'[2]Encounters Log'!AI19</f>
        <v>0</v>
      </c>
      <c r="N9" s="124">
        <f>'[2]Encounters Log'!C19</f>
        <v>0</v>
      </c>
      <c r="O9" s="124">
        <f>'[2]Encounters Log'!AI35</f>
        <v>0</v>
      </c>
      <c r="P9" s="124">
        <f>'[2]Encounters Log'!C35</f>
        <v>0</v>
      </c>
      <c r="Q9" s="124">
        <f>'[2]Encounters Log'!AI50</f>
        <v>19</v>
      </c>
      <c r="R9" s="124">
        <f>'[2]Encounters Log'!C50</f>
        <v>0</v>
      </c>
      <c r="S9" s="124">
        <f>'[2]Encounters Log'!AI65</f>
        <v>0</v>
      </c>
      <c r="T9" s="124">
        <f>'[2]Encounters Log'!C65</f>
        <v>0</v>
      </c>
      <c r="U9" s="124">
        <f>'[2]Encounters Log'!AI79</f>
        <v>0</v>
      </c>
      <c r="V9" s="124">
        <f>'[2]Encounters Log'!C79</f>
        <v>0</v>
      </c>
      <c r="W9" s="124">
        <f>'[2]Encounters Log'!AI93</f>
        <v>0</v>
      </c>
      <c r="X9" s="124">
        <f>'[2]Encounters Log'!C93</f>
        <v>0</v>
      </c>
      <c r="Y9" s="128">
        <f t="shared" si="0"/>
        <v>19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'[2]Encounters Log'!AI4</f>
        <v>0</v>
      </c>
      <c r="L10" s="129">
        <f>'[2]Encounters Log'!C4</f>
        <v>0</v>
      </c>
      <c r="M10" s="112">
        <f>'[2]Encounters Log'!AI20</f>
        <v>41</v>
      </c>
      <c r="N10" s="129">
        <f>'[2]Encounters Log'!C20</f>
        <v>0</v>
      </c>
      <c r="O10" s="112">
        <f>'[2]Encounters Log'!AI36</f>
        <v>0</v>
      </c>
      <c r="P10" s="129">
        <f>'[2]Encounters Log'!C36</f>
        <v>0</v>
      </c>
      <c r="Q10" s="112">
        <f>'[2]Encounters Log'!AI51</f>
        <v>17</v>
      </c>
      <c r="R10" s="129">
        <f>'[2]Encounters Log'!C51</f>
        <v>0</v>
      </c>
      <c r="S10" s="112">
        <f>'[2]Encounters Log'!AI66</f>
        <v>0</v>
      </c>
      <c r="T10" s="129">
        <f>'[2]Encounters Log'!C66</f>
        <v>0</v>
      </c>
      <c r="U10" s="112">
        <f>'[2]Encounters Log'!AI80</f>
        <v>0</v>
      </c>
      <c r="V10" s="129">
        <f>'[2]Encounters Log'!C80</f>
        <v>0</v>
      </c>
      <c r="W10" s="112">
        <f>'[2]Encounters Log'!AI94</f>
        <v>0</v>
      </c>
      <c r="X10" s="129">
        <f>'[2]Encounters Log'!C94</f>
        <v>0</v>
      </c>
      <c r="Y10" s="127">
        <f t="shared" si="0"/>
        <v>58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'[2]Encounters Log'!AI5</f>
        <v>0</v>
      </c>
      <c r="L11" s="124">
        <f>'[2]Encounters Log'!C5</f>
        <v>0</v>
      </c>
      <c r="M11" s="124">
        <f>'[2]Encounters Log'!AI21</f>
        <v>1</v>
      </c>
      <c r="N11" s="124">
        <f>'[2]Encounters Log'!C21</f>
        <v>0</v>
      </c>
      <c r="O11" s="124">
        <f>'[2]Encounters Log'!AI37</f>
        <v>0</v>
      </c>
      <c r="P11" s="124">
        <f>'[2]Encounters Log'!C37</f>
        <v>0</v>
      </c>
      <c r="Q11" s="124">
        <f>'[2]Encounters Log'!AI52</f>
        <v>1</v>
      </c>
      <c r="R11" s="124">
        <f>'[2]Encounters Log'!C52</f>
        <v>0</v>
      </c>
      <c r="S11" s="124">
        <f>'[2]Encounters Log'!AI67</f>
        <v>0</v>
      </c>
      <c r="T11" s="124">
        <f>'[2]Encounters Log'!C67</f>
        <v>0</v>
      </c>
      <c r="U11" s="124">
        <f>'[2]Encounters Log'!AI81</f>
        <v>0</v>
      </c>
      <c r="V11" s="124">
        <f>'[2]Encounters Log'!C81</f>
        <v>0</v>
      </c>
      <c r="W11" s="124">
        <f>'[2]Encounters Log'!AI95</f>
        <v>0</v>
      </c>
      <c r="X11" s="124">
        <f>'[2]Encounters Log'!C95</f>
        <v>0</v>
      </c>
      <c r="Y11" s="128">
        <f t="shared" si="0"/>
        <v>2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'[2]Encounters Log'!AI6</f>
        <v>0</v>
      </c>
      <c r="L12" s="129">
        <f>'[2]Encounters Log'!C6</f>
        <v>0</v>
      </c>
      <c r="M12" s="112">
        <f>'[2]Encounters Log'!AI22</f>
        <v>1</v>
      </c>
      <c r="N12" s="129">
        <f>'[2]Encounters Log'!C22</f>
        <v>0</v>
      </c>
      <c r="O12" s="112">
        <f>'[2]Encounters Log'!AI38</f>
        <v>0</v>
      </c>
      <c r="P12" s="129">
        <f>'[2]Encounters Log'!C38</f>
        <v>0</v>
      </c>
      <c r="Q12" s="112">
        <f>'[2]Encounters Log'!AI53</f>
        <v>14</v>
      </c>
      <c r="R12" s="129">
        <f>'[2]Encounters Log'!C53</f>
        <v>0</v>
      </c>
      <c r="S12" s="112">
        <f>'[2]Encounters Log'!AI68</f>
        <v>0</v>
      </c>
      <c r="T12" s="129">
        <f>'[2]Encounters Log'!C68</f>
        <v>0</v>
      </c>
      <c r="U12" s="112">
        <f>'[2]Encounters Log'!AI82</f>
        <v>0</v>
      </c>
      <c r="V12" s="129">
        <f>'[2]Encounters Log'!C82</f>
        <v>0</v>
      </c>
      <c r="W12" s="112">
        <f>'[2]Encounters Log'!AI96</f>
        <v>0</v>
      </c>
      <c r="X12" s="129">
        <f>'[2]Encounters Log'!C96</f>
        <v>0</v>
      </c>
      <c r="Y12" s="127">
        <f t="shared" si="0"/>
        <v>15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'[2]Encounters Log'!AI7</f>
        <v>0</v>
      </c>
      <c r="L13" s="129">
        <f>'[2]Encounters Log'!C7</f>
        <v>0</v>
      </c>
      <c r="M13" s="112">
        <f>'[2]Encounters Log'!AI23</f>
        <v>19</v>
      </c>
      <c r="N13" s="129">
        <f>'[2]Encounters Log'!C23</f>
        <v>0</v>
      </c>
      <c r="O13" s="112">
        <f>'[2]Encounters Log'!AI39</f>
        <v>0</v>
      </c>
      <c r="P13" s="129">
        <f>'[2]Encounters Log'!C39</f>
        <v>0</v>
      </c>
      <c r="Q13" s="112">
        <f>'[2]Encounters Log'!AI54</f>
        <v>14</v>
      </c>
      <c r="R13" s="129">
        <f>'[2]Encounters Log'!C54</f>
        <v>0</v>
      </c>
      <c r="S13" s="112">
        <f>'[2]Encounters Log'!AI69</f>
        <v>0</v>
      </c>
      <c r="T13" s="129">
        <f>'[2]Encounters Log'!C69</f>
        <v>0</v>
      </c>
      <c r="U13" s="112">
        <f>'[2]Encounters Log'!AI83</f>
        <v>0</v>
      </c>
      <c r="V13" s="129">
        <f>'[2]Encounters Log'!C83</f>
        <v>0</v>
      </c>
      <c r="W13" s="112">
        <f>'[2]Encounters Log'!AI97</f>
        <v>0</v>
      </c>
      <c r="X13" s="129">
        <f>'[2]Encounters Log'!C97</f>
        <v>0</v>
      </c>
      <c r="Y13" s="127">
        <f t="shared" si="0"/>
        <v>33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'[2]Encounters Log'!AI8</f>
        <v>0</v>
      </c>
      <c r="L14" s="223">
        <f>'[2]Encounters Log'!C8</f>
        <v>0</v>
      </c>
      <c r="M14" s="224">
        <f>'[2]Encounters Log'!AI24</f>
        <v>0</v>
      </c>
      <c r="N14" s="223">
        <f>'[2]Encounters Log'!C24</f>
        <v>0</v>
      </c>
      <c r="O14" s="225"/>
      <c r="P14" s="226"/>
      <c r="Q14" s="226"/>
      <c r="R14" s="227"/>
      <c r="S14" s="112">
        <f>'[2]Encounters Log'!AI70</f>
        <v>0</v>
      </c>
      <c r="T14" s="129">
        <f>'[2]Encounters Log'!C70</f>
        <v>0</v>
      </c>
      <c r="U14" s="112">
        <f>'[2]Encounters Log'!AI84</f>
        <v>0</v>
      </c>
      <c r="V14" s="129">
        <f>'[2]Encounters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'[2]Encounters Log'!AI9</f>
        <v>0</v>
      </c>
      <c r="L15" s="129">
        <f>'[2]Encounters Log'!C9</f>
        <v>0</v>
      </c>
      <c r="M15" s="112">
        <f>'[2]Encounters Log'!AI25</f>
        <v>0</v>
      </c>
      <c r="N15" s="129">
        <f>'[2]Encounters Log'!C25</f>
        <v>0</v>
      </c>
      <c r="O15" s="112">
        <f>'[2]Encounters Log'!AI40</f>
        <v>0</v>
      </c>
      <c r="P15" s="110">
        <f>'[2]Encounters Log'!C40</f>
        <v>0</v>
      </c>
      <c r="Q15" s="88">
        <f>'[2]Encounters Log'!AI55</f>
        <v>33</v>
      </c>
      <c r="R15" s="110">
        <f>'[2]Encounters Log'!C55</f>
        <v>0</v>
      </c>
      <c r="S15" s="112">
        <f>'[2]Encounters Log'!AI71</f>
        <v>0</v>
      </c>
      <c r="T15" s="129">
        <f>'[2]Encounters Log'!C71</f>
        <v>0</v>
      </c>
      <c r="U15" s="112">
        <f>'[2]Encounters Log'!AI85</f>
        <v>0</v>
      </c>
      <c r="V15" s="129">
        <f>'[2]Encounters Log'!C85</f>
        <v>0</v>
      </c>
      <c r="W15" s="112">
        <f>'[2]Encounters Log'!AI98</f>
        <v>0</v>
      </c>
      <c r="X15" s="129">
        <f>'[2]Encounters Log'!C98</f>
        <v>0</v>
      </c>
      <c r="Y15" s="127">
        <f t="shared" si="0"/>
        <v>33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'[2]Encounters Log'!AI10</f>
        <v>0</v>
      </c>
      <c r="L16" s="129">
        <f>'[2]Encounters Log'!C10</f>
        <v>0</v>
      </c>
      <c r="M16" s="112">
        <f>'[2]Encounters Log'!AI26</f>
        <v>0</v>
      </c>
      <c r="N16" s="129">
        <f>'[2]Encounters Log'!C26</f>
        <v>0</v>
      </c>
      <c r="O16" s="112">
        <f>'[2]Encounters Log'!AI41</f>
        <v>0</v>
      </c>
      <c r="P16" s="129">
        <f>'[2]Encounters Log'!C41</f>
        <v>0</v>
      </c>
      <c r="Q16" s="112">
        <f>'[2]Encounters Log'!AI56</f>
        <v>0</v>
      </c>
      <c r="R16" s="129">
        <f>'[2]Encounters Log'!C56</f>
        <v>0</v>
      </c>
      <c r="S16" s="112">
        <f>'[2]Encounters Log'!AI72</f>
        <v>0</v>
      </c>
      <c r="T16" s="129">
        <f>'[2]Encounters Log'!C72</f>
        <v>0</v>
      </c>
      <c r="U16" s="228">
        <f>'[2]Encounters Log'!AI86</f>
        <v>0</v>
      </c>
      <c r="V16" s="129">
        <f>'[2]Encounters Log'!C86</f>
        <v>0</v>
      </c>
      <c r="W16" s="112">
        <f>'[2]Encounters Log'!AI99</f>
        <v>0</v>
      </c>
      <c r="X16" s="129">
        <f>'[2]Encounters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'[2]Encounters Log'!AI11</f>
        <v>0</v>
      </c>
      <c r="L17" s="129">
        <f>'[2]Encounters Log'!C11</f>
        <v>0</v>
      </c>
      <c r="M17" s="112">
        <f>'[2]Encounters Log'!AI27</f>
        <v>110</v>
      </c>
      <c r="N17" s="129">
        <f>'[2]Encounters Log'!C27</f>
        <v>0</v>
      </c>
      <c r="O17" s="112">
        <f>'[2]Encounters Log'!AI42</f>
        <v>0</v>
      </c>
      <c r="P17" s="223">
        <f>'[2]Encounters Log'!C42</f>
        <v>0</v>
      </c>
      <c r="Q17" s="224">
        <f>'[2]Encounters Log'!AI57</f>
        <v>301</v>
      </c>
      <c r="R17" s="223">
        <f>'[2]Encounters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411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'[2]Encounters Log'!AI12</f>
        <v>0</v>
      </c>
      <c r="L18" s="124">
        <f>'[2]Encounters Log'!C12</f>
        <v>0</v>
      </c>
      <c r="M18" s="124">
        <f>'[2]Encounters Log'!AI28</f>
        <v>27</v>
      </c>
      <c r="N18" s="124">
        <f>'[2]Encounters Log'!C28</f>
        <v>0</v>
      </c>
      <c r="O18" s="124">
        <f>'[2]Encounters Log'!AI43</f>
        <v>0</v>
      </c>
      <c r="P18" s="230">
        <f>'[2]Encounters Log'!C43</f>
        <v>0</v>
      </c>
      <c r="Q18" s="230">
        <f>'[2]Encounters Log'!AI58</f>
        <v>48</v>
      </c>
      <c r="R18" s="230">
        <f>'[2]Encounters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75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'[2]Encounters Log'!AI13</f>
        <v>0</v>
      </c>
      <c r="L19" s="129">
        <f>'[2]Encounters Log'!C13</f>
        <v>0</v>
      </c>
      <c r="M19" s="112">
        <f>'[2]Encounters Log'!AI29</f>
        <v>0</v>
      </c>
      <c r="N19" s="129">
        <f>'[2]Encounters Log'!C29</f>
        <v>0</v>
      </c>
      <c r="O19" s="112">
        <f>'[2]Encounters Log'!AI44</f>
        <v>0</v>
      </c>
      <c r="P19" s="223">
        <f>'[2]Encounters Log'!C44</f>
        <v>0</v>
      </c>
      <c r="Q19" s="224">
        <f>'[2]Encounters Log'!AI59</f>
        <v>0</v>
      </c>
      <c r="R19" s="223">
        <f>'[2]Encounters Log'!C59</f>
        <v>367</v>
      </c>
      <c r="S19" s="118"/>
      <c r="T19" s="109"/>
      <c r="U19" s="109"/>
      <c r="V19" s="109"/>
      <c r="W19" s="109"/>
      <c r="X19" s="109"/>
      <c r="Y19" s="127">
        <f t="shared" si="0"/>
        <v>367</v>
      </c>
      <c r="Z19" s="95">
        <f>SUM(L19,N19,P19,R19)</f>
        <v>367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'[2]Encounters Log'!AI14</f>
        <v>0</v>
      </c>
      <c r="L20" s="231">
        <f>'[2]Encounters Log'!C14</f>
        <v>0</v>
      </c>
      <c r="M20" s="231">
        <f>'[2]Encounters Log'!AI30</f>
        <v>0</v>
      </c>
      <c r="N20" s="231">
        <f>'[2]Encounters Log'!C30</f>
        <v>0</v>
      </c>
      <c r="O20" s="124">
        <f>'[2]Encounters Log'!AI45</f>
        <v>0</v>
      </c>
      <c r="P20" s="232">
        <f>'[2]Encounters Log'!C45</f>
        <v>0</v>
      </c>
      <c r="Q20" s="232">
        <f>'[2]Encounters Log'!AI60</f>
        <v>0</v>
      </c>
      <c r="R20" s="232">
        <f>'[2]Encounters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'[2]Encounters Log'!AI73</f>
        <v>0</v>
      </c>
      <c r="T21" s="129">
        <f>'[2]Encounters Log'!C73</f>
        <v>0</v>
      </c>
      <c r="U21" s="88">
        <f>'[2]Encounters Log'!AI87</f>
        <v>0</v>
      </c>
      <c r="V21" s="129">
        <f>'[2]Encounters Log'!C87</f>
        <v>0</v>
      </c>
      <c r="W21" s="112">
        <f>'[2]Encounters Log'!AI100</f>
        <v>0</v>
      </c>
      <c r="X21" s="129">
        <f>'[2]Encounters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'[2]Encounters Log'!AI74</f>
        <v>0</v>
      </c>
      <c r="T22" s="124">
        <f>'[2]Encounters Log'!C74</f>
        <v>0</v>
      </c>
      <c r="U22" s="231">
        <f>'[2]Encounters Log'!AI88</f>
        <v>0</v>
      </c>
      <c r="V22" s="124">
        <f>'[2]Encounters Log'!C88</f>
        <v>0</v>
      </c>
      <c r="W22" s="124">
        <f>'[2]Encounters Log'!AI101</f>
        <v>0</v>
      </c>
      <c r="X22" s="124">
        <f>'[2]Encounters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'[2]Encounters Log'!AI15</f>
        <v>0</v>
      </c>
      <c r="L23" s="110">
        <f>'[2]Encounters Log'!C15</f>
        <v>0</v>
      </c>
      <c r="M23" s="88">
        <f>'[2]Encounters Log'!AI31</f>
        <v>0</v>
      </c>
      <c r="N23" s="110">
        <f>'[2]Encounters Log'!C31</f>
        <v>0</v>
      </c>
      <c r="O23" s="88">
        <f>'[2]Encounters Log'!AI46</f>
        <v>0</v>
      </c>
      <c r="P23" s="125">
        <f>'[2]Encounters Log'!C46</f>
        <v>0</v>
      </c>
      <c r="Q23" s="126">
        <f>'[2]Encounters Log'!AI61</f>
        <v>0</v>
      </c>
      <c r="R23" s="125">
        <f>'[2]Encounters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'[2]Encounters Log'!AI16</f>
        <v>0</v>
      </c>
      <c r="L24" s="231">
        <f>'[2]Encounters Log'!C16</f>
        <v>0</v>
      </c>
      <c r="M24" s="231">
        <f>'[2]Encounters Log'!AI32</f>
        <v>1</v>
      </c>
      <c r="N24" s="231">
        <f>'[2]Encounters Log'!C32</f>
        <v>0</v>
      </c>
      <c r="O24" s="231">
        <f>'[2]Encounters Log'!AI47</f>
        <v>0</v>
      </c>
      <c r="P24" s="232">
        <f>'[2]Encounters Log'!C47</f>
        <v>0</v>
      </c>
      <c r="Q24" s="232">
        <f>'[2]Encounters Log'!AI62</f>
        <v>0</v>
      </c>
      <c r="R24" s="232">
        <f>'[2]Encounters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1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'[2]Encounters Log'!AI75</f>
        <v>0</v>
      </c>
      <c r="T25" s="129">
        <f>'[2]Encounters Log'!C75</f>
        <v>0</v>
      </c>
      <c r="U25" s="88">
        <f>'[2]Encounters Log'!AI89</f>
        <v>0</v>
      </c>
      <c r="V25" s="129">
        <f>'[2]Encounters Log'!C89</f>
        <v>0</v>
      </c>
      <c r="W25" s="112">
        <f>'[2]Encounters Log'!AI102</f>
        <v>0</v>
      </c>
      <c r="X25" s="129">
        <f>'[2]Encounters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'[2]Encounters Log'!AI76</f>
        <v>0</v>
      </c>
      <c r="T26" s="124">
        <f>'[2]Encounters Log'!C76</f>
        <v>0</v>
      </c>
      <c r="U26" s="124">
        <f>'[2]Encounters Log'!AI90</f>
        <v>0</v>
      </c>
      <c r="V26" s="124">
        <f>'[2]Encounters Log'!C90</f>
        <v>0</v>
      </c>
      <c r="W26" s="124">
        <f>'[2]Encounters Log'!AI103</f>
        <v>0</v>
      </c>
      <c r="X26" s="124">
        <f>'[2]Encounters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177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489</v>
      </c>
      <c r="R27" s="134">
        <f>SUM(R8,R10,R12,R13,R15,R16,R17,R19,R23)</f>
        <v>367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1033</v>
      </c>
      <c r="Z27" s="95">
        <f>SUM(L27,N27,P27,R27,T27,V27,X27)</f>
        <v>367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29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68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97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[2]Calcs!E2</f>
        <v>14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'[2]Infirmary Log'!D1</f>
        <v>32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[2]Calcs!A16</f>
        <v>22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[2]Calcs!A18</f>
        <v>687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21.46875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'[2]Encounters Log'!M105</f>
        <v>1638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'[2]Encounters Log'!M108</f>
        <v>56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[2]Calcs!A3</f>
        <v>95</v>
      </c>
      <c r="Z47" s="155">
        <f>[2]Calcs!C3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[2]Calcs!A4</f>
        <v>49</v>
      </c>
      <c r="Z48" s="155">
        <f>[2]Calcs!C4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[2]Calcs!A5</f>
        <v>53</v>
      </c>
      <c r="Z49" s="155">
        <f>[2]Calcs!C5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[2]Calcs!A6</f>
        <v>36</v>
      </c>
      <c r="Z50" s="155">
        <f>[2]Calcs!C6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[2]Calcs!A7</f>
        <v>6</v>
      </c>
      <c r="Z51" s="155">
        <f>[2]Calcs!C7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[2]Calcs!A8</f>
        <v>0</v>
      </c>
      <c r="Z52" s="155">
        <f>[2]Calcs!C8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[2]Calcs!A9</f>
        <v>7</v>
      </c>
      <c r="Z53" s="155">
        <f>[2]Calcs!C9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[2]Calcs!A10</f>
        <v>12</v>
      </c>
      <c r="Z54" s="155">
        <f>[2]Calcs!C10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258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'[2]Encounters Log'!AG119</f>
        <v>34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'[2]Encounters Log'!C119</f>
        <v>15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'[2]Encounters Log'!C120</f>
        <v>7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'[2]Encounters Log'!C122</f>
        <v>25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'[2]Encounters Log'!C123</f>
        <v>22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'[2]Encounters Log'!C127</f>
        <v>147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'[2]Encounters Log'!C128</f>
        <v>14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[2]Calcs!I3</f>
        <v>0</v>
      </c>
      <c r="Z79" s="155">
        <f>[2]Calcs!J3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[2]Calcs!I4</f>
        <v>0</v>
      </c>
      <c r="Z80" s="155">
        <f>[2]Calcs!J4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[2]Calcs!I5</f>
        <v>2</v>
      </c>
      <c r="Z81" s="155">
        <f>[2]Calcs!J5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[2]Calcs!I6</f>
        <v>2</v>
      </c>
      <c r="Z82" s="155">
        <f>[2]Calcs!J6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[2]Calcs!I7</f>
        <v>0</v>
      </c>
      <c r="Z83" s="155">
        <f>[2]Calcs!J7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[2]Calcs!I8</f>
        <v>0</v>
      </c>
      <c r="Z84" s="155">
        <f>[2]Calcs!J8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[2]Calcs!I9</f>
        <v>5</v>
      </c>
      <c r="Z85" s="155">
        <f>[2]Calcs!J9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[2]Calcs!I10</f>
        <v>0</v>
      </c>
      <c r="Z86" s="155">
        <f>[2]Calcs!J10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[2]Calcs!I11</f>
        <v>0</v>
      </c>
      <c r="Z87" s="155">
        <f>[2]Calcs!J11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[2]Calcs!I12</f>
        <v>0</v>
      </c>
      <c r="Z88" s="155">
        <f>[2]Calcs!J12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[2]Calcs!I13</f>
        <v>0</v>
      </c>
      <c r="Z89" s="155">
        <f>[2]Calcs!J13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[2]Calcs!I14</f>
        <v>0</v>
      </c>
      <c r="Z90" s="155">
        <f>[2]Calcs!J14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[2]Calcs!I15</f>
        <v>1</v>
      </c>
      <c r="Z91" s="155">
        <f>[2]Calcs!J15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[2]Calcs!I16</f>
        <v>0</v>
      </c>
      <c r="Z92" s="155">
        <f>[2]Calcs!J16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[2]Calcs!I17</f>
        <v>0</v>
      </c>
      <c r="Z93" s="155">
        <f>[2]Calcs!J17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[2]Calcs!I18</f>
        <v>7</v>
      </c>
      <c r="Z94" s="155">
        <f>[2]Calcs!J18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[2]Calcs!I19</f>
        <v>0</v>
      </c>
      <c r="Z95" s="155">
        <f>[2]Calcs!J19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[2]Calcs!I20</f>
        <v>4</v>
      </c>
      <c r="Z96" s="155">
        <f>[2]Calcs!J20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[2]Calcs!I21</f>
        <v>0</v>
      </c>
      <c r="Z97" s="155">
        <f>[2]Calcs!J21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[2]Calcs!I22</f>
        <v>1</v>
      </c>
      <c r="Z98" s="155">
        <f>[2]Calcs!J22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[2]Calcs!I23</f>
        <v>1</v>
      </c>
      <c r="Z99" s="155">
        <f>[2]Calcs!J23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[2]Calcs!I24</f>
        <v>5</v>
      </c>
      <c r="Z100" s="155">
        <f>[2]Calcs!J24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[2]Calcs!I25</f>
        <v>0</v>
      </c>
      <c r="Z101" s="155">
        <f>[2]Calcs!J25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[2]Calcs!I26</f>
        <v>0</v>
      </c>
      <c r="Z102" s="155">
        <f>[2]Calcs!J26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[2]Calcs!I27</f>
        <v>0</v>
      </c>
      <c r="Z103" s="155">
        <f>[2]Calcs!J27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[2]Calcs!I28</f>
        <v>6</v>
      </c>
      <c r="Z104" s="155">
        <f>[2]Calcs!J28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[2]Calcs!I29</f>
        <v>0</v>
      </c>
      <c r="Z105" s="155">
        <f>[2]Calcs!J29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[2]Calcs!I30</f>
        <v>1</v>
      </c>
      <c r="Z106" s="155">
        <f>[2]Calcs!J30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[2]Calcs!I31</f>
        <v>1</v>
      </c>
      <c r="Z107" s="155">
        <f>[2]Calcs!J31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[2]Calcs!I32</f>
        <v>0</v>
      </c>
      <c r="Z108" s="155">
        <f>[2]Calcs!J32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[2]Calcs!I33</f>
        <v>10</v>
      </c>
      <c r="Z109" s="155">
        <f>[2]Calcs!J33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[2]Calcs!I34</f>
        <v>7</v>
      </c>
      <c r="Z110" s="155">
        <f>[2]Calcs!J34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[2]Calcs!I35</f>
        <v>0</v>
      </c>
      <c r="Z111" s="155">
        <f>[2]Calcs!J35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[2]Calcs!I36</f>
        <v>4</v>
      </c>
      <c r="Z112" s="155">
        <f>[2]Calcs!J36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[2]Calcs!I37</f>
        <v>8</v>
      </c>
      <c r="Z113" s="155">
        <f>[2]Calcs!J37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[2]Calcs!I38</f>
        <v>0</v>
      </c>
      <c r="Z114" s="155">
        <f>[2]Calcs!J38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[2]Calcs!I39</f>
        <v>0</v>
      </c>
      <c r="Z115" s="155">
        <f>[2]Calcs!J39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[2]Calcs!I40</f>
        <v>19</v>
      </c>
      <c r="Z116" s="155">
        <f>[2]Calcs!J40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[2]Calcs!I41</f>
        <v>1</v>
      </c>
      <c r="Z117" s="155">
        <f>[2]Calcs!J41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[2]Calcs!I42</f>
        <v>1</v>
      </c>
      <c r="Z118" s="155">
        <f>[2]Calcs!J42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[2]Calcs!I43</f>
        <v>2</v>
      </c>
      <c r="Z119" s="155">
        <f>[2]Calcs!J43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[2]Calcs!I44</f>
        <v>0</v>
      </c>
      <c r="Z120" s="155">
        <f>[2]Calcs!J44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[2]Calcs!I45</f>
        <v>1</v>
      </c>
      <c r="Z121" s="155">
        <f>[2]Calcs!J45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[2]Calcs!I46</f>
        <v>0</v>
      </c>
      <c r="Z122" s="155">
        <f>[2]Calcs!J46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[2]Calcs!I47</f>
        <v>30</v>
      </c>
      <c r="Z123" s="155">
        <f>[2]Calcs!J47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[2]Calcs!I48</f>
        <v>0</v>
      </c>
      <c r="Z124" s="155">
        <f>[2]Calcs!J48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[2]Calcs!I49</f>
        <v>0</v>
      </c>
      <c r="Z125" s="155">
        <f>[2]Calcs!J49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[2]Calcs!I50</f>
        <v>0</v>
      </c>
      <c r="Z126" s="155">
        <f>[2]Calcs!J50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[2]Calcs!I51</f>
        <v>0</v>
      </c>
      <c r="Z127" s="155">
        <f>[2]Calcs!J51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[2]Calcs!I52</f>
        <v>0</v>
      </c>
      <c r="Z128" s="155">
        <f>[2]Calcs!J52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[2]Calcs!I53</f>
        <v>0</v>
      </c>
      <c r="Z129" s="155">
        <f>[2]Calcs!J53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[2]Calcs!I54</f>
        <v>0</v>
      </c>
      <c r="Z130" s="155">
        <f>[2]Calcs!J54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[2]Calcs!I55</f>
        <v>0</v>
      </c>
      <c r="Z131" s="155">
        <f>[2]Calcs!J55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[2]Calcs!I56</f>
        <v>1</v>
      </c>
      <c r="Z132" s="155">
        <f>[2]Calcs!J56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[2]Calcs!I57</f>
        <v>4</v>
      </c>
      <c r="Z133" s="155">
        <f>[2]Calcs!J57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124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1033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177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14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2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124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'[2]Encounters Log'!C127</f>
        <v>147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14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14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'[2]Encounters Log'!M117</f>
        <v>23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'[2]Encounters Log'!M118</f>
        <v>22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'[2]Encounters Log'!M117</f>
        <v>23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'[2]Encounters Log'!M119</f>
        <v>3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'[2]Encounters Log'!M121</f>
        <v>16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'[2]Encounters Log'!W117</f>
        <v>1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'[2]Encounters Log'!W118</f>
        <v>2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'[2]Encounters Log'!W117</f>
        <v>1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'[2]Encounters Log'!$AH$166</f>
        <v>367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'[2]Encounters Log'!$AH$167</f>
        <v>33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'[2]Encounters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'[2]Encounters Log'!$AH$169</f>
        <v>1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'[2]Encounters Log'!$AH$170</f>
        <v>295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'[2]Encounters Log'!$AH$171</f>
        <v>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'[2]Encounters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'[2]Encounters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'[2]Encounters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'[2]Encounters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'[2]Encounters Log'!$AH$176</f>
        <v>2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'[2]Encounters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'[2]Encounters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'[2]Encounters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'[2]Encounters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[2]Calcs!A21</f>
        <v>15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[2]Calcs!A22</f>
        <v>52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[2]Calcs!A23</f>
        <v>8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'[2]Encounters Log'!C147</f>
        <v>0</v>
      </c>
      <c r="Z211" s="155">
        <f>'[2]Encounters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'[2]Encounters Log'!C148</f>
        <v>101</v>
      </c>
      <c r="Z212" s="155">
        <f>'[2]Encounters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'[2]Encounters Log'!C149</f>
        <v>69</v>
      </c>
      <c r="Z213" s="155">
        <f>'[2]Encounters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'[2]Encounters Log'!C150</f>
        <v>2</v>
      </c>
      <c r="Z214" s="155">
        <f>'[2]Encounters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'[2]Encounters Log'!C151</f>
        <v>21</v>
      </c>
      <c r="Z215" s="155">
        <f>'[2]Encounters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'[2]Encounters Log'!C154</f>
        <v>9</v>
      </c>
      <c r="Z217" s="155">
        <f>'[2]Encounters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'[2]Encounters Log'!C155</f>
        <v>0</v>
      </c>
      <c r="Z218" s="155">
        <f>'[2]Encounters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'[2]Encounters Log'!C156</f>
        <v>52</v>
      </c>
      <c r="Z219" s="155">
        <f>'[2]Encounters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'[2]Encounters Log'!C157</f>
        <v>0</v>
      </c>
      <c r="Z220" s="155">
        <f>'[2]Encounters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'[2]Encounters Log'!C158</f>
        <v>0</v>
      </c>
      <c r="Z221" s="206">
        <f>'[2]Encounters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'[2]Encounters Log'!C161</f>
        <v>0</v>
      </c>
      <c r="Z223" s="155">
        <f>'[2]Encounters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'[2]Encounters Log'!C162</f>
        <v>0</v>
      </c>
      <c r="Z224" s="155">
        <f>'[2]Encounters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'[2]Encounters Log'!M147</f>
        <v>0</v>
      </c>
      <c r="Z226" s="155">
        <f>'[2]Encounters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'[2]Encounters Log'!M148</f>
        <v>67</v>
      </c>
      <c r="Z227" s="155">
        <f>'[2]Encounters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'[2]Encounters Log'!M149</f>
        <v>0</v>
      </c>
      <c r="Z228" s="155">
        <f>'[2]Encounters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'[2]Encounters Log'!M150</f>
        <v>0</v>
      </c>
      <c r="Z229" s="155">
        <f>'[2]Encounters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'[2]Encounters Log'!M151</f>
        <v>0</v>
      </c>
      <c r="Z230" s="155">
        <f>'[2]Encounters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'[2]Encounters Log'!M154</f>
        <v>42</v>
      </c>
      <c r="Z232" s="155">
        <f>'[2]Encounters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'[2]Encounters Log'!M155</f>
        <v>9</v>
      </c>
      <c r="Z233" s="155">
        <f>'[2]Encounters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'[2]Encounters Log'!M156</f>
        <v>0</v>
      </c>
      <c r="Z234" s="155">
        <f>'[2]Encounters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'[2]Encounters Log'!M157</f>
        <v>2</v>
      </c>
      <c r="Z235" s="155">
        <f>'[2]Encounters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'[2]Encounters Log'!M158</f>
        <v>0</v>
      </c>
      <c r="Z236" s="155">
        <f>'[2]Encounters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'[2]Encounters Log'!M159</f>
        <v>0</v>
      </c>
      <c r="Z237" s="155">
        <f>'[2]Encounters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'[2]Encounters Log'!M160</f>
        <v>0</v>
      </c>
      <c r="Z238" s="155">
        <f>'[2]Encounters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'[2]Encounters Log'!M161</f>
        <v>0</v>
      </c>
      <c r="Z239" s="155">
        <f>'[2]Encounters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'[2]Encounters Log'!W147</f>
        <v>28</v>
      </c>
      <c r="Z241" s="155">
        <f>'[2]Encounters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'[2]Encounters Log'!W148</f>
        <v>0</v>
      </c>
      <c r="Z242" s="155">
        <f>'[2]Encounters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'[2]Encounters Log'!W151</f>
        <v>0</v>
      </c>
      <c r="Z244" s="155">
        <f>'[2]Encounters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'[2]Encounters Log'!W152</f>
        <v>0</v>
      </c>
      <c r="Z245" s="155">
        <f>'[2]Encounters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'[2]Encounters Log'!W153</f>
        <v>0</v>
      </c>
      <c r="Z246" s="155">
        <f>'[2]Encounters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'[2]Encounters Log'!W154</f>
        <v>0</v>
      </c>
      <c r="Z247" s="155">
        <f>'[2]Encounters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'[2]Encounters Log'!W155</f>
        <v>0</v>
      </c>
      <c r="Z248" s="155">
        <f>'[2]Encounters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'[2]Encounters Log'!W156</f>
        <v>0</v>
      </c>
      <c r="Z249" s="155">
        <f>'[2]Encounters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'[2]Encounters Log'!W157</f>
        <v>0</v>
      </c>
      <c r="Z250" s="155">
        <f>'[2]Encounters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'[2]Encounters Log'!W158</f>
        <v>0</v>
      </c>
      <c r="Z251" s="155">
        <f>'[2]Encounters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'[2]Encounters Log'!W161</f>
        <v>19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'[2]Encounters Log'!W162</f>
        <v>5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'[2]Encounters Log'!AG147</f>
        <v>0</v>
      </c>
      <c r="Z258" s="155">
        <f>'[2]Encounters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'[2]Encounters Log'!AG148</f>
        <v>0</v>
      </c>
      <c r="Z259" s="155">
        <f>'[2]Encounters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'[2]Encounters Log'!AG149</f>
        <v>0</v>
      </c>
      <c r="Z260" s="155">
        <f>'[2]Encounters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'[2]Encounters Log'!AG154</f>
        <v>19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20" priority="1">
      <formula>LEN(TRIM(A4))=0</formula>
    </cfRule>
  </conditionalFormatting>
  <dataValidations count="2">
    <dataValidation type="whole" operator="greaterThanOrEqual" allowBlank="1" showInputMessage="1" showErrorMessage="1" sqref="Y6" xr:uid="{DAB7B63D-EA4B-41C7-805F-5A4B61FA2839}">
      <formula1>0</formula1>
    </dataValidation>
    <dataValidation type="date" operator="greaterThan" allowBlank="1" showInputMessage="1" showErrorMessage="1" sqref="A6:C6 O4" xr:uid="{E1831D1C-C522-4DAF-9D83-B276CBA86B1A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>
    <tabColor rgb="FFFF0000"/>
    <pageSetUpPr fitToPage="1"/>
  </sheetPr>
  <dimension ref="A1:Z272"/>
  <sheetViews>
    <sheetView showGridLines="0" topLeftCell="A156" zoomScale="130" zoomScaleNormal="130" workbookViewId="0">
      <selection activeCell="T16"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886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2035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'[17]Encounters Log'!AI2</f>
        <v>0</v>
      </c>
      <c r="L8" s="129">
        <f>'[17]Encounters Log'!C2</f>
        <v>0</v>
      </c>
      <c r="M8" s="112">
        <f>'[17]Encounters Log'!AI18</f>
        <v>0</v>
      </c>
      <c r="N8" s="129">
        <f>'[17]Encounters Log'!C18</f>
        <v>0</v>
      </c>
      <c r="O8" s="112">
        <f>'[17]Encounters Log'!AI34</f>
        <v>0</v>
      </c>
      <c r="P8" s="129">
        <f>'[17]Encounters Log'!C34</f>
        <v>0</v>
      </c>
      <c r="Q8" s="112">
        <f>'[17]Encounters Log'!AI49</f>
        <v>0</v>
      </c>
      <c r="R8" s="129">
        <f>'[17]Encounters Log'!C49</f>
        <v>0</v>
      </c>
      <c r="S8" s="112">
        <f>'[17]Encounters Log'!AI64</f>
        <v>0</v>
      </c>
      <c r="T8" s="129">
        <f>'[17]Encounters Log'!C64</f>
        <v>0</v>
      </c>
      <c r="U8" s="112">
        <f>'[17]Encounters Log'!AI78</f>
        <v>0</v>
      </c>
      <c r="V8" s="129">
        <f>'[17]Encounters Log'!C78</f>
        <v>0</v>
      </c>
      <c r="W8" s="112">
        <f>'[17]Encounters Log'!AI92</f>
        <v>0</v>
      </c>
      <c r="X8" s="129">
        <f>'[17]Encounters Log'!C92</f>
        <v>0</v>
      </c>
      <c r="Y8" s="127">
        <f t="shared" ref="Y8:Y28" si="0">SUM(K8:X8)</f>
        <v>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'[17]Encounters Log'!AI3</f>
        <v>0</v>
      </c>
      <c r="L9" s="124">
        <f>'[17]Encounters Log'!C3</f>
        <v>0</v>
      </c>
      <c r="M9" s="124">
        <f>'[17]Encounters Log'!AI19</f>
        <v>0</v>
      </c>
      <c r="N9" s="124">
        <f>'[17]Encounters Log'!C19</f>
        <v>0</v>
      </c>
      <c r="O9" s="124">
        <f>'[17]Encounters Log'!AI35</f>
        <v>0</v>
      </c>
      <c r="P9" s="124">
        <f>'[17]Encounters Log'!C35</f>
        <v>0</v>
      </c>
      <c r="Q9" s="124">
        <f>'[17]Encounters Log'!AI50</f>
        <v>0</v>
      </c>
      <c r="R9" s="124">
        <f>'[17]Encounters Log'!C50</f>
        <v>0</v>
      </c>
      <c r="S9" s="124">
        <f>'[17]Encounters Log'!AI65</f>
        <v>0</v>
      </c>
      <c r="T9" s="124">
        <f>'[17]Encounters Log'!C65</f>
        <v>0</v>
      </c>
      <c r="U9" s="124">
        <f>'[17]Encounters Log'!AI79</f>
        <v>0</v>
      </c>
      <c r="V9" s="124">
        <f>'[17]Encounters Log'!C79</f>
        <v>0</v>
      </c>
      <c r="W9" s="124">
        <f>'[17]Encounters Log'!AI93</f>
        <v>0</v>
      </c>
      <c r="X9" s="124">
        <f>'[17]Encounters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'[17]Encounters Log'!AI4</f>
        <v>0</v>
      </c>
      <c r="L10" s="129">
        <f>'[17]Encounters Log'!C4</f>
        <v>0</v>
      </c>
      <c r="M10" s="112">
        <f>'[17]Encounters Log'!AI20</f>
        <v>0</v>
      </c>
      <c r="N10" s="129">
        <f>'[17]Encounters Log'!C20</f>
        <v>0</v>
      </c>
      <c r="O10" s="112">
        <f>'[17]Encounters Log'!AI36</f>
        <v>0</v>
      </c>
      <c r="P10" s="129">
        <f>'[17]Encounters Log'!C36</f>
        <v>0</v>
      </c>
      <c r="Q10" s="112">
        <f>'[17]Encounters Log'!AI51</f>
        <v>0</v>
      </c>
      <c r="R10" s="129">
        <f>'[17]Encounters Log'!C51</f>
        <v>0</v>
      </c>
      <c r="S10" s="112">
        <f>'[17]Encounters Log'!AI66</f>
        <v>0</v>
      </c>
      <c r="T10" s="129">
        <f>'[17]Encounters Log'!C66</f>
        <v>0</v>
      </c>
      <c r="U10" s="112">
        <f>'[17]Encounters Log'!AI80</f>
        <v>0</v>
      </c>
      <c r="V10" s="129">
        <f>'[17]Encounters Log'!C80</f>
        <v>0</v>
      </c>
      <c r="W10" s="112">
        <f>'[17]Encounters Log'!AI94</f>
        <v>0</v>
      </c>
      <c r="X10" s="129">
        <f>'[17]Encounters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'[17]Encounters Log'!AI5</f>
        <v>0</v>
      </c>
      <c r="L11" s="124">
        <f>'[17]Encounters Log'!C5</f>
        <v>0</v>
      </c>
      <c r="M11" s="124">
        <f>'[17]Encounters Log'!AI21</f>
        <v>0</v>
      </c>
      <c r="N11" s="124">
        <f>'[17]Encounters Log'!C21</f>
        <v>0</v>
      </c>
      <c r="O11" s="124">
        <f>'[17]Encounters Log'!AI37</f>
        <v>0</v>
      </c>
      <c r="P11" s="124">
        <f>'[17]Encounters Log'!C37</f>
        <v>0</v>
      </c>
      <c r="Q11" s="124">
        <f>'[17]Encounters Log'!AI52</f>
        <v>0</v>
      </c>
      <c r="R11" s="124">
        <f>'[17]Encounters Log'!C52</f>
        <v>0</v>
      </c>
      <c r="S11" s="124">
        <f>'[17]Encounters Log'!AI67</f>
        <v>0</v>
      </c>
      <c r="T11" s="124">
        <f>'[17]Encounters Log'!C67</f>
        <v>0</v>
      </c>
      <c r="U11" s="124">
        <f>'[17]Encounters Log'!AI81</f>
        <v>0</v>
      </c>
      <c r="V11" s="124">
        <f>'[17]Encounters Log'!C81</f>
        <v>0</v>
      </c>
      <c r="W11" s="124">
        <f>'[17]Encounters Log'!AI95</f>
        <v>0</v>
      </c>
      <c r="X11" s="124">
        <f>'[17]Encounters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'[17]Encounters Log'!AI6</f>
        <v>0</v>
      </c>
      <c r="L12" s="129">
        <f>'[17]Encounters Log'!C6</f>
        <v>0</v>
      </c>
      <c r="M12" s="112">
        <f>'[17]Encounters Log'!AI22</f>
        <v>0</v>
      </c>
      <c r="N12" s="129">
        <f>'[17]Encounters Log'!C22</f>
        <v>0</v>
      </c>
      <c r="O12" s="112">
        <f>'[17]Encounters Log'!AI38</f>
        <v>0</v>
      </c>
      <c r="P12" s="129">
        <f>'[17]Encounters Log'!C38</f>
        <v>0</v>
      </c>
      <c r="Q12" s="112">
        <f>'[17]Encounters Log'!AI53</f>
        <v>0</v>
      </c>
      <c r="R12" s="129">
        <f>'[17]Encounters Log'!C53</f>
        <v>0</v>
      </c>
      <c r="S12" s="112">
        <f>'[17]Encounters Log'!AI68</f>
        <v>0</v>
      </c>
      <c r="T12" s="129">
        <f>'[17]Encounters Log'!C68</f>
        <v>0</v>
      </c>
      <c r="U12" s="112">
        <f>'[17]Encounters Log'!AI82</f>
        <v>0</v>
      </c>
      <c r="V12" s="129">
        <f>'[17]Encounters Log'!C82</f>
        <v>0</v>
      </c>
      <c r="W12" s="112">
        <f>'[17]Encounters Log'!AI96</f>
        <v>0</v>
      </c>
      <c r="X12" s="129">
        <f>'[17]Encounters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'[17]Encounters Log'!AI7</f>
        <v>0</v>
      </c>
      <c r="L13" s="129">
        <f>'[17]Encounters Log'!C7</f>
        <v>0</v>
      </c>
      <c r="M13" s="112">
        <f>'[17]Encounters Log'!AI23</f>
        <v>0</v>
      </c>
      <c r="N13" s="129">
        <f>'[17]Encounters Log'!C23</f>
        <v>0</v>
      </c>
      <c r="O13" s="112">
        <f>'[17]Encounters Log'!AI39</f>
        <v>0</v>
      </c>
      <c r="P13" s="129">
        <f>'[17]Encounters Log'!C39</f>
        <v>0</v>
      </c>
      <c r="Q13" s="112">
        <f>'[17]Encounters Log'!AI54</f>
        <v>0</v>
      </c>
      <c r="R13" s="129">
        <f>'[17]Encounters Log'!C54</f>
        <v>0</v>
      </c>
      <c r="S13" s="112">
        <f>'[17]Encounters Log'!AI69</f>
        <v>0</v>
      </c>
      <c r="T13" s="129">
        <f>'[17]Encounters Log'!C69</f>
        <v>0</v>
      </c>
      <c r="U13" s="112">
        <f>'[17]Encounters Log'!AI83</f>
        <v>0</v>
      </c>
      <c r="V13" s="129">
        <f>'[17]Encounters Log'!C83</f>
        <v>0</v>
      </c>
      <c r="W13" s="112">
        <f>'[17]Encounters Log'!AI97</f>
        <v>0</v>
      </c>
      <c r="X13" s="129">
        <f>'[17]Encounters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'[17]Encounters Log'!AI8</f>
        <v>0</v>
      </c>
      <c r="L14" s="223">
        <f>'[17]Encounters Log'!C8</f>
        <v>0</v>
      </c>
      <c r="M14" s="224">
        <f>'[17]Encounters Log'!AI24</f>
        <v>0</v>
      </c>
      <c r="N14" s="223">
        <f>'[17]Encounters Log'!C24</f>
        <v>0</v>
      </c>
      <c r="O14" s="225"/>
      <c r="P14" s="226"/>
      <c r="Q14" s="226"/>
      <c r="R14" s="227"/>
      <c r="S14" s="112">
        <f>'[17]Encounters Log'!AI70</f>
        <v>0</v>
      </c>
      <c r="T14" s="129">
        <f>'[17]Encounters Log'!C70</f>
        <v>0</v>
      </c>
      <c r="U14" s="112">
        <f>'[17]Encounters Log'!AI84</f>
        <v>0</v>
      </c>
      <c r="V14" s="129">
        <f>'[17]Encounters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'[17]Encounters Log'!AI9</f>
        <v>0</v>
      </c>
      <c r="L15" s="129">
        <f>'[17]Encounters Log'!C9</f>
        <v>0</v>
      </c>
      <c r="M15" s="112">
        <f>'[17]Encounters Log'!AI25</f>
        <v>0</v>
      </c>
      <c r="N15" s="129">
        <f>'[17]Encounters Log'!C25</f>
        <v>0</v>
      </c>
      <c r="O15" s="112">
        <f>'[17]Encounters Log'!AI40</f>
        <v>0</v>
      </c>
      <c r="P15" s="110">
        <f>'[17]Encounters Log'!C40</f>
        <v>0</v>
      </c>
      <c r="Q15" s="88">
        <f>'[17]Encounters Log'!AI55</f>
        <v>0</v>
      </c>
      <c r="R15" s="110">
        <f>'[17]Encounters Log'!C55</f>
        <v>0</v>
      </c>
      <c r="S15" s="112">
        <f>'[17]Encounters Log'!AI71</f>
        <v>0</v>
      </c>
      <c r="T15" s="129">
        <f>'[17]Encounters Log'!C71</f>
        <v>0</v>
      </c>
      <c r="U15" s="112">
        <f>'[17]Encounters Log'!AI85</f>
        <v>0</v>
      </c>
      <c r="V15" s="129">
        <f>'[17]Encounters Log'!C85</f>
        <v>0</v>
      </c>
      <c r="W15" s="112">
        <f>'[17]Encounters Log'!AI98</f>
        <v>0</v>
      </c>
      <c r="X15" s="129">
        <f>'[17]Encounters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'[17]Encounters Log'!AI10</f>
        <v>0</v>
      </c>
      <c r="L16" s="129">
        <f>'[17]Encounters Log'!C10</f>
        <v>0</v>
      </c>
      <c r="M16" s="112">
        <f>'[17]Encounters Log'!AI26</f>
        <v>0</v>
      </c>
      <c r="N16" s="129">
        <f>'[17]Encounters Log'!C26</f>
        <v>0</v>
      </c>
      <c r="O16" s="112">
        <f>'[17]Encounters Log'!AI41</f>
        <v>0</v>
      </c>
      <c r="P16" s="129">
        <f>'[17]Encounters Log'!C41</f>
        <v>0</v>
      </c>
      <c r="Q16" s="112">
        <f>'[17]Encounters Log'!AI56</f>
        <v>0</v>
      </c>
      <c r="R16" s="129">
        <f>'[17]Encounters Log'!C56</f>
        <v>0</v>
      </c>
      <c r="S16" s="112">
        <f>'[17]Encounters Log'!AI72</f>
        <v>0</v>
      </c>
      <c r="T16" s="129">
        <f>'[17]Encounters Log'!C72</f>
        <v>0</v>
      </c>
      <c r="U16" s="228">
        <f>'[17]Encounters Log'!AI86</f>
        <v>0</v>
      </c>
      <c r="V16" s="129">
        <f>'[17]Encounters Log'!C86</f>
        <v>0</v>
      </c>
      <c r="W16" s="112">
        <f>'[17]Encounters Log'!AI99</f>
        <v>0</v>
      </c>
      <c r="X16" s="129">
        <f>'[17]Encounters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'[17]Encounters Log'!AI11</f>
        <v>0</v>
      </c>
      <c r="L17" s="129">
        <f>'[17]Encounters Log'!C11</f>
        <v>0</v>
      </c>
      <c r="M17" s="112">
        <f>'[17]Encounters Log'!AI27</f>
        <v>0</v>
      </c>
      <c r="N17" s="129">
        <f>'[17]Encounters Log'!C27</f>
        <v>0</v>
      </c>
      <c r="O17" s="112">
        <f>'[17]Encounters Log'!AI42</f>
        <v>0</v>
      </c>
      <c r="P17" s="223">
        <f>'[17]Encounters Log'!C42</f>
        <v>0</v>
      </c>
      <c r="Q17" s="224">
        <f>'[17]Encounters Log'!AI57</f>
        <v>0</v>
      </c>
      <c r="R17" s="223">
        <f>'[17]Encounters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'[17]Encounters Log'!AI12</f>
        <v>0</v>
      </c>
      <c r="L18" s="124">
        <f>'[17]Encounters Log'!C12</f>
        <v>0</v>
      </c>
      <c r="M18" s="124">
        <f>'[17]Encounters Log'!AI28</f>
        <v>0</v>
      </c>
      <c r="N18" s="124">
        <f>'[17]Encounters Log'!C28</f>
        <v>0</v>
      </c>
      <c r="O18" s="124">
        <f>'[17]Encounters Log'!AI43</f>
        <v>0</v>
      </c>
      <c r="P18" s="230">
        <f>'[17]Encounters Log'!C43</f>
        <v>0</v>
      </c>
      <c r="Q18" s="230">
        <f>'[17]Encounters Log'!AI58</f>
        <v>0</v>
      </c>
      <c r="R18" s="230">
        <f>'[17]Encounters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'[17]Encounters Log'!AI13</f>
        <v>0</v>
      </c>
      <c r="L19" s="129">
        <f>'[17]Encounters Log'!C13</f>
        <v>0</v>
      </c>
      <c r="M19" s="112">
        <f>'[17]Encounters Log'!AI29</f>
        <v>0</v>
      </c>
      <c r="N19" s="129">
        <f>'[17]Encounters Log'!C29</f>
        <v>0</v>
      </c>
      <c r="O19" s="112">
        <f>'[17]Encounters Log'!AI44</f>
        <v>0</v>
      </c>
      <c r="P19" s="223">
        <f>'[17]Encounters Log'!C44</f>
        <v>0</v>
      </c>
      <c r="Q19" s="224">
        <f>'[17]Encounters Log'!AI59</f>
        <v>0</v>
      </c>
      <c r="R19" s="223">
        <f>'[17]Encounters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'[17]Encounters Log'!AI14</f>
        <v>0</v>
      </c>
      <c r="L20" s="231">
        <f>'[17]Encounters Log'!C14</f>
        <v>0</v>
      </c>
      <c r="M20" s="231">
        <f>'[17]Encounters Log'!AI30</f>
        <v>0</v>
      </c>
      <c r="N20" s="231">
        <f>'[17]Encounters Log'!C30</f>
        <v>0</v>
      </c>
      <c r="O20" s="124">
        <f>'[17]Encounters Log'!AI45</f>
        <v>0</v>
      </c>
      <c r="P20" s="232">
        <f>'[17]Encounters Log'!C45</f>
        <v>0</v>
      </c>
      <c r="Q20" s="232">
        <f>'[17]Encounters Log'!AI60</f>
        <v>0</v>
      </c>
      <c r="R20" s="232">
        <f>'[17]Encounters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'[17]Encounters Log'!AI73</f>
        <v>0</v>
      </c>
      <c r="T21" s="129">
        <f>'[17]Encounters Log'!C73</f>
        <v>0</v>
      </c>
      <c r="U21" s="88">
        <f>'[17]Encounters Log'!AI87</f>
        <v>0</v>
      </c>
      <c r="V21" s="129">
        <f>'[17]Encounters Log'!C87</f>
        <v>0</v>
      </c>
      <c r="W21" s="112">
        <f>'[17]Encounters Log'!AI100</f>
        <v>0</v>
      </c>
      <c r="X21" s="129">
        <f>'[17]Encounters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'[17]Encounters Log'!AI74</f>
        <v>0</v>
      </c>
      <c r="T22" s="124">
        <f>'[17]Encounters Log'!C74</f>
        <v>0</v>
      </c>
      <c r="U22" s="231">
        <f>'[17]Encounters Log'!AI88</f>
        <v>0</v>
      </c>
      <c r="V22" s="124">
        <f>'[17]Encounters Log'!C88</f>
        <v>0</v>
      </c>
      <c r="W22" s="124">
        <f>'[17]Encounters Log'!AI101</f>
        <v>0</v>
      </c>
      <c r="X22" s="124">
        <f>'[17]Encounters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'[17]Encounters Log'!AI15</f>
        <v>0</v>
      </c>
      <c r="L23" s="110">
        <f>'[17]Encounters Log'!C15</f>
        <v>0</v>
      </c>
      <c r="M23" s="88">
        <f>'[17]Encounters Log'!AI31</f>
        <v>0</v>
      </c>
      <c r="N23" s="110">
        <f>'[17]Encounters Log'!C31</f>
        <v>0</v>
      </c>
      <c r="O23" s="88">
        <f>'[17]Encounters Log'!AI46</f>
        <v>0</v>
      </c>
      <c r="P23" s="125">
        <f>'[17]Encounters Log'!C46</f>
        <v>0</v>
      </c>
      <c r="Q23" s="126">
        <f>'[17]Encounters Log'!AI61</f>
        <v>0</v>
      </c>
      <c r="R23" s="125">
        <f>'[17]Encounters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'[17]Encounters Log'!AI16</f>
        <v>0</v>
      </c>
      <c r="L24" s="231">
        <f>'[17]Encounters Log'!C16</f>
        <v>0</v>
      </c>
      <c r="M24" s="231">
        <f>'[17]Encounters Log'!AI32</f>
        <v>0</v>
      </c>
      <c r="N24" s="231">
        <f>'[17]Encounters Log'!C32</f>
        <v>0</v>
      </c>
      <c r="O24" s="231">
        <f>'[17]Encounters Log'!AI47</f>
        <v>0</v>
      </c>
      <c r="P24" s="232">
        <f>'[17]Encounters Log'!C47</f>
        <v>0</v>
      </c>
      <c r="Q24" s="232">
        <f>'[17]Encounters Log'!AI62</f>
        <v>0</v>
      </c>
      <c r="R24" s="232">
        <f>'[17]Encounters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'[17]Encounters Log'!AI75</f>
        <v>0</v>
      </c>
      <c r="T25" s="129">
        <f>'[17]Encounters Log'!C75</f>
        <v>0</v>
      </c>
      <c r="U25" s="88">
        <f>'[17]Encounters Log'!AI89</f>
        <v>0</v>
      </c>
      <c r="V25" s="129">
        <f>'[17]Encounters Log'!C89</f>
        <v>0</v>
      </c>
      <c r="W25" s="112">
        <f>'[17]Encounters Log'!AI102</f>
        <v>0</v>
      </c>
      <c r="X25" s="129">
        <f>'[17]Encounters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'[17]Encounters Log'!AI76</f>
        <v>0</v>
      </c>
      <c r="T26" s="124">
        <f>'[17]Encounters Log'!C76</f>
        <v>0</v>
      </c>
      <c r="U26" s="124">
        <f>'[17]Encounters Log'!AI90</f>
        <v>0</v>
      </c>
      <c r="V26" s="124">
        <f>'[17]Encounters Log'!C90</f>
        <v>0</v>
      </c>
      <c r="W26" s="124">
        <f>'[17]Encounters Log'!AI103</f>
        <v>0</v>
      </c>
      <c r="X26" s="124">
        <f>'[17]Encounters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[17]Calcs!E2</f>
        <v>9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[17]Calcs!E3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[17]Calcs!E4</f>
        <v>21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10.5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'[17]Infirmary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[17]Calcs!A17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[17]Calcs!A16</f>
        <v>2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[17]Calcs!A18</f>
        <v>236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'[17]Encounters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'[17]Encounters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'[17]Encounters Log'!M108</f>
        <v>111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[17]Calcs!A3</f>
        <v>96</v>
      </c>
      <c r="Z47" s="155">
        <f>[17]Calcs!C3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[17]Calcs!A4</f>
        <v>57</v>
      </c>
      <c r="Z48" s="155">
        <f>[17]Calcs!C4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[17]Calcs!A5</f>
        <v>27</v>
      </c>
      <c r="Z49" s="155">
        <f>[17]Calcs!C5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[17]Calcs!A6</f>
        <v>67</v>
      </c>
      <c r="Z50" s="155">
        <f>[17]Calcs!C6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[17]Calcs!A7</f>
        <v>4</v>
      </c>
      <c r="Z51" s="155">
        <f>[17]Calcs!C7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[17]Calcs!A8</f>
        <v>0</v>
      </c>
      <c r="Z52" s="155">
        <f>[17]Calcs!C8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[17]Calcs!A9</f>
        <v>11</v>
      </c>
      <c r="Z53" s="155">
        <f>[17]Calcs!C9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[17]Calcs!A10</f>
        <v>17</v>
      </c>
      <c r="Z54" s="155">
        <f>[17]Calcs!C10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279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'[17]Encounters Log'!AG117</f>
        <v>37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'[17]Encounters Log'!AG119</f>
        <v>60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'[17]Encounters Log'!C117</f>
        <v>68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'[17]Encounters Log'!C118</f>
        <v>68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'[17]Encounters Log'!C119</f>
        <v>48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'[17]Encounters Log'!C120</f>
        <v>3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'[17]Encounters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'[17]Encounters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'[17]Encounters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'[17]Encounters Log'!C127</f>
        <v>197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'[17]Encounters Log'!C128</f>
        <v>21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'[17]Encounters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'[17]Encounters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'[17]Encounters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[17]Calcs!I3</f>
        <v>0</v>
      </c>
      <c r="Z79" s="155">
        <f>[17]Calcs!J3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[17]Calcs!I4</f>
        <v>0</v>
      </c>
      <c r="Z80" s="155">
        <f>[17]Calcs!J4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[17]Calcs!I5</f>
        <v>0</v>
      </c>
      <c r="Z81" s="155">
        <f>[17]Calcs!J5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[17]Calcs!I6</f>
        <v>0</v>
      </c>
      <c r="Z82" s="155">
        <f>[17]Calcs!J6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[17]Calcs!I7</f>
        <v>0</v>
      </c>
      <c r="Z83" s="155">
        <f>[17]Calcs!J7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[17]Calcs!I8</f>
        <v>0</v>
      </c>
      <c r="Z84" s="155">
        <f>[17]Calcs!J8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[17]Calcs!I9</f>
        <v>0</v>
      </c>
      <c r="Z85" s="155">
        <f>[17]Calcs!J9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[17]Calcs!I10</f>
        <v>0</v>
      </c>
      <c r="Z86" s="155">
        <f>[17]Calcs!J10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[17]Calcs!I11</f>
        <v>0</v>
      </c>
      <c r="Z87" s="155">
        <f>[17]Calcs!J11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[17]Calcs!I12</f>
        <v>0</v>
      </c>
      <c r="Z88" s="155">
        <f>[17]Calcs!J12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[17]Calcs!I13</f>
        <v>0</v>
      </c>
      <c r="Z89" s="155">
        <f>[17]Calcs!J13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[17]Calcs!I14</f>
        <v>0</v>
      </c>
      <c r="Z90" s="155">
        <f>[17]Calcs!J14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[17]Calcs!I15</f>
        <v>0</v>
      </c>
      <c r="Z91" s="155">
        <f>[17]Calcs!J15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[17]Calcs!I16</f>
        <v>0</v>
      </c>
      <c r="Z92" s="155">
        <f>[17]Calcs!J16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[17]Calcs!I17</f>
        <v>0</v>
      </c>
      <c r="Z93" s="155">
        <f>[17]Calcs!J17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[17]Calcs!I18</f>
        <v>0</v>
      </c>
      <c r="Z94" s="155">
        <f>[17]Calcs!J18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[17]Calcs!I19</f>
        <v>0</v>
      </c>
      <c r="Z95" s="155">
        <f>[17]Calcs!J19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[17]Calcs!I20</f>
        <v>0</v>
      </c>
      <c r="Z96" s="155">
        <f>[17]Calcs!J20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[17]Calcs!I21</f>
        <v>0</v>
      </c>
      <c r="Z97" s="155">
        <f>[17]Calcs!J21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[17]Calcs!I22</f>
        <v>0</v>
      </c>
      <c r="Z98" s="155">
        <f>[17]Calcs!J22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[17]Calcs!I23</f>
        <v>0</v>
      </c>
      <c r="Z99" s="155">
        <f>[17]Calcs!J23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[17]Calcs!I24</f>
        <v>0</v>
      </c>
      <c r="Z100" s="155">
        <f>[17]Calcs!J24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[17]Calcs!I25</f>
        <v>0</v>
      </c>
      <c r="Z101" s="155">
        <f>[17]Calcs!J25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[17]Calcs!I26</f>
        <v>0</v>
      </c>
      <c r="Z102" s="155">
        <f>[17]Calcs!J26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[17]Calcs!I27</f>
        <v>0</v>
      </c>
      <c r="Z103" s="155">
        <f>[17]Calcs!J27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[17]Calcs!I28</f>
        <v>0</v>
      </c>
      <c r="Z104" s="155">
        <f>[17]Calcs!J28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[17]Calcs!I29</f>
        <v>0</v>
      </c>
      <c r="Z105" s="155">
        <f>[17]Calcs!J29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[17]Calcs!I30</f>
        <v>0</v>
      </c>
      <c r="Z106" s="155">
        <f>[17]Calcs!J30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[17]Calcs!I31</f>
        <v>0</v>
      </c>
      <c r="Z107" s="155">
        <f>[17]Calcs!J31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[17]Calcs!I32</f>
        <v>0</v>
      </c>
      <c r="Z108" s="155">
        <f>[17]Calcs!J32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[17]Calcs!I33</f>
        <v>0</v>
      </c>
      <c r="Z109" s="155">
        <f>[17]Calcs!J33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[17]Calcs!I34</f>
        <v>0</v>
      </c>
      <c r="Z110" s="155">
        <f>[17]Calcs!J34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[17]Calcs!I35</f>
        <v>0</v>
      </c>
      <c r="Z111" s="155">
        <f>[17]Calcs!J35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[17]Calcs!I36</f>
        <v>0</v>
      </c>
      <c r="Z112" s="155">
        <f>[17]Calcs!J36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[17]Calcs!I37</f>
        <v>0</v>
      </c>
      <c r="Z113" s="155">
        <f>[17]Calcs!J37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[17]Calcs!I38</f>
        <v>0</v>
      </c>
      <c r="Z114" s="155">
        <f>[17]Calcs!J38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[17]Calcs!I39</f>
        <v>0</v>
      </c>
      <c r="Z115" s="155">
        <f>[17]Calcs!J39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[17]Calcs!I40</f>
        <v>0</v>
      </c>
      <c r="Z116" s="155">
        <f>[17]Calcs!J40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[17]Calcs!I41</f>
        <v>0</v>
      </c>
      <c r="Z117" s="155">
        <f>[17]Calcs!J41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[17]Calcs!I42</f>
        <v>0</v>
      </c>
      <c r="Z118" s="155">
        <f>[17]Calcs!J42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[17]Calcs!I43</f>
        <v>0</v>
      </c>
      <c r="Z119" s="155">
        <f>[17]Calcs!J43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[17]Calcs!I44</f>
        <v>0</v>
      </c>
      <c r="Z120" s="155">
        <f>[17]Calcs!J44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[17]Calcs!I45</f>
        <v>0</v>
      </c>
      <c r="Z121" s="155">
        <f>[17]Calcs!J45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[17]Calcs!I46</f>
        <v>0</v>
      </c>
      <c r="Z122" s="155">
        <f>[17]Calcs!J46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[17]Calcs!I47</f>
        <v>0</v>
      </c>
      <c r="Z123" s="155">
        <f>[17]Calcs!J47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[17]Calcs!I48</f>
        <v>0</v>
      </c>
      <c r="Z124" s="155">
        <f>[17]Calcs!J48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[17]Calcs!I49</f>
        <v>0</v>
      </c>
      <c r="Z125" s="155">
        <f>[17]Calcs!J49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[17]Calcs!I50</f>
        <v>0</v>
      </c>
      <c r="Z126" s="155">
        <f>[17]Calcs!J50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[17]Calcs!I51</f>
        <v>0</v>
      </c>
      <c r="Z127" s="155">
        <f>[17]Calcs!J51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[17]Calcs!I52</f>
        <v>0</v>
      </c>
      <c r="Z128" s="155">
        <f>[17]Calcs!J52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[17]Calcs!I53</f>
        <v>0</v>
      </c>
      <c r="Z129" s="155">
        <f>[17]Calcs!J53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[17]Calcs!I54</f>
        <v>0</v>
      </c>
      <c r="Z130" s="155">
        <f>[17]Calcs!J54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[17]Calcs!I55</f>
        <v>0</v>
      </c>
      <c r="Z131" s="155">
        <f>[17]Calcs!J55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[17]Calcs!I56</f>
        <v>0</v>
      </c>
      <c r="Z132" s="155">
        <f>[17]Calcs!J56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[17]Calcs!I57</f>
        <v>0</v>
      </c>
      <c r="Z133" s="155">
        <f>[17]Calcs!J57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'[17]Encounters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'[17]Encounters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'[17]Encounters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'[17]Encounters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'[17]Encounters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'[17]Encounters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'[17]Encounters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0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9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2035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2035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'[17]Encounters Log'!C127</f>
        <v>197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21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21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'[17]Encounters Log'!M117</f>
        <v>26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'[17]Encounters Log'!M118</f>
        <v>25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'[17]Encounters Log'!M117</f>
        <v>26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'[17]Encounters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'[17]Encounters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'[17]Encounters Log'!M121</f>
        <v>21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'[17]Encounters Log'!W117</f>
        <v>4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'[17]Encounters Log'!W118</f>
        <v>4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'[17]Encounters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'[17]Encounters Log'!W117</f>
        <v>4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'[17]Encounters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'[17]Encounters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'[17]Encounters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'[17]Encounters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'[17]Encounters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'[17]Encounters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'[17]Encounters Log'!$AH$167</f>
        <v>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'[17]Encounters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'[17]Encounters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'[17]Encounters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'[17]Encounters Log'!$AH$171</f>
        <v>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'[17]Encounters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'[17]Encounters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'[17]Encounters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'[17]Encounters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'[17]Encounters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'[17]Encounters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'[17]Encounters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'[17]Encounters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'[17]Encounters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'[17]Encounters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[17]Calcs!A21</f>
        <v>10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[17]Calcs!A22</f>
        <v>21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[17]Calcs!A23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[17]Calcs!A24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'[17]Encounters Log'!C147</f>
        <v>0</v>
      </c>
      <c r="Z211" s="155">
        <f>'[17]Encounters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'[17]Encounters Log'!C148</f>
        <v>57</v>
      </c>
      <c r="Z212" s="155">
        <f>'[17]Encounters Log'!D148</f>
        <v>12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'[17]Encounters Log'!C149</f>
        <v>0</v>
      </c>
      <c r="Z213" s="155">
        <f>'[17]Encounters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'[17]Encounters Log'!C150</f>
        <v>1</v>
      </c>
      <c r="Z214" s="155">
        <f>'[17]Encounters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'[17]Encounters Log'!C151</f>
        <v>0</v>
      </c>
      <c r="Z215" s="155">
        <f>'[17]Encounters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'[17]Encounters Log'!C154</f>
        <v>41</v>
      </c>
      <c r="Z217" s="155">
        <f>'[17]Encounters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'[17]Encounters Log'!C155</f>
        <v>0</v>
      </c>
      <c r="Z218" s="155">
        <f>'[17]Encounters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'[17]Encounters Log'!C156</f>
        <v>0</v>
      </c>
      <c r="Z219" s="155">
        <f>'[17]Encounters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'[17]Encounters Log'!C157</f>
        <v>0</v>
      </c>
      <c r="Z220" s="155">
        <f>'[17]Encounters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'[17]Encounters Log'!C158</f>
        <v>0</v>
      </c>
      <c r="Z221" s="206">
        <f>'[17]Encounters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'[17]Encounters Log'!C161</f>
        <v>0</v>
      </c>
      <c r="Z223" s="155">
        <f>'[17]Encounters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'[17]Encounters Log'!C162</f>
        <v>0</v>
      </c>
      <c r="Z224" s="155">
        <f>'[17]Encounters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'[17]Encounters Log'!M147</f>
        <v>0</v>
      </c>
      <c r="Z226" s="155">
        <f>'[17]Encounters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'[17]Encounters Log'!M148</f>
        <v>0</v>
      </c>
      <c r="Z227" s="155">
        <f>'[17]Encounters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'[17]Encounters Log'!M149</f>
        <v>0</v>
      </c>
      <c r="Z228" s="155">
        <f>'[17]Encounters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'[17]Encounters Log'!M150</f>
        <v>0</v>
      </c>
      <c r="Z229" s="155">
        <f>'[17]Encounters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'[17]Encounters Log'!M151</f>
        <v>0</v>
      </c>
      <c r="Z230" s="155">
        <f>'[17]Encounters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'[17]Encounters Log'!M154</f>
        <v>19</v>
      </c>
      <c r="Z232" s="155">
        <f>'[17]Encounters Log'!N154</f>
        <v>1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'[17]Encounters Log'!M155</f>
        <v>0</v>
      </c>
      <c r="Z233" s="155">
        <f>'[17]Encounters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'[17]Encounters Log'!M156</f>
        <v>0</v>
      </c>
      <c r="Z234" s="155">
        <f>'[17]Encounters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'[17]Encounters Log'!M157</f>
        <v>0</v>
      </c>
      <c r="Z235" s="155">
        <f>'[17]Encounters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'[17]Encounters Log'!M158</f>
        <v>0</v>
      </c>
      <c r="Z236" s="155">
        <f>'[17]Encounters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'[17]Encounters Log'!M159</f>
        <v>0</v>
      </c>
      <c r="Z237" s="155">
        <f>'[17]Encounters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'[17]Encounters Log'!M160</f>
        <v>0</v>
      </c>
      <c r="Z238" s="155">
        <f>'[17]Encounters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'[17]Encounters Log'!M161</f>
        <v>0</v>
      </c>
      <c r="Z239" s="155">
        <f>'[17]Encounters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'[17]Encounters Log'!W147</f>
        <v>0</v>
      </c>
      <c r="Z241" s="155">
        <f>'[17]Encounters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'[17]Encounters Log'!W148</f>
        <v>0</v>
      </c>
      <c r="Z242" s="155">
        <f>'[17]Encounters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'[17]Encounters Log'!W151</f>
        <v>15</v>
      </c>
      <c r="Z244" s="155">
        <f>'[17]Encounters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'[17]Encounters Log'!W152</f>
        <v>9</v>
      </c>
      <c r="Z245" s="155">
        <f>'[17]Encounters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'[17]Encounters Log'!W153</f>
        <v>3</v>
      </c>
      <c r="Z246" s="155">
        <f>'[17]Encounters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'[17]Encounters Log'!W154</f>
        <v>0</v>
      </c>
      <c r="Z247" s="155">
        <f>'[17]Encounters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'[17]Encounters Log'!W155</f>
        <v>0</v>
      </c>
      <c r="Z248" s="155">
        <f>'[17]Encounters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'[17]Encounters Log'!W156</f>
        <v>0</v>
      </c>
      <c r="Z249" s="155">
        <f>'[17]Encounters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'[17]Encounters Log'!W157</f>
        <v>0</v>
      </c>
      <c r="Z250" s="155">
        <f>'[17]Encounters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'[17]Encounters Log'!W158</f>
        <v>0</v>
      </c>
      <c r="Z251" s="155">
        <f>'[17]Encounters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'[17]Encounters Log'!W161</f>
        <v>7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'[17]Encounters Log'!W162</f>
        <v>6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'[17]Encounters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'[17]Encounters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'[17]Encounters Log'!AG147</f>
        <v>0</v>
      </c>
      <c r="Z258" s="155">
        <f>'[17]Encounters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'[17]Encounters Log'!AG148</f>
        <v>0</v>
      </c>
      <c r="Z259" s="155">
        <f>'[17]Encounters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'[17]Encounters Log'!AG149</f>
        <v>0</v>
      </c>
      <c r="Z260" s="155">
        <f>'[17]Encounters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'[17]Encounters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'[17]Encounters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'[17]Encounters Log'!AG154</f>
        <v>2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'[17]Encounters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'[17]Encounters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'[17]Encounters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'[17]Encounters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'[17]Encounters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'[17]Encounters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4" priority="1">
      <formula>LEN(TRIM(A4))=0</formula>
    </cfRule>
  </conditionalFormatting>
  <dataValidations count="2">
    <dataValidation type="whole" operator="greaterThanOrEqual" allowBlank="1" showInputMessage="1" showErrorMessage="1" sqref="Y6" xr:uid="{3917E5A9-6731-4C40-8B6B-E6A96FA39C0D}">
      <formula1>0</formula1>
    </dataValidation>
    <dataValidation type="date" operator="greaterThan" allowBlank="1" showInputMessage="1" showErrorMessage="1" sqref="A6:C6 O4" xr:uid="{8D3A1869-64C7-4532-8ECC-E579EBC2B803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898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667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'[8]Encounters Log'!AI2</f>
        <v>0</v>
      </c>
      <c r="L8" s="129">
        <f>'[8]Encounters Log'!C2</f>
        <v>4</v>
      </c>
      <c r="M8" s="112">
        <f>'[8]Encounters Log'!AI18</f>
        <v>26</v>
      </c>
      <c r="N8" s="129">
        <f>'[8]Encounters Log'!C18</f>
        <v>0</v>
      </c>
      <c r="O8" s="112">
        <f>'[8]Encounters Log'!AI34</f>
        <v>29</v>
      </c>
      <c r="P8" s="129">
        <f>'[8]Encounters Log'!C34</f>
        <v>0</v>
      </c>
      <c r="Q8" s="112">
        <f>'[8]Encounters Log'!AI49</f>
        <v>87</v>
      </c>
      <c r="R8" s="129">
        <f>'[8]Encounters Log'!C49</f>
        <v>0</v>
      </c>
      <c r="S8" s="112">
        <f>'[8]Encounters Log'!AI64</f>
        <v>0</v>
      </c>
      <c r="T8" s="129">
        <f>'[8]Encounters Log'!C64</f>
        <v>0</v>
      </c>
      <c r="U8" s="112">
        <f>'[8]Encounters Log'!AI78</f>
        <v>0</v>
      </c>
      <c r="V8" s="129">
        <f>'[8]Encounters Log'!C78</f>
        <v>0</v>
      </c>
      <c r="W8" s="112">
        <f>'[8]Encounters Log'!AI92</f>
        <v>265</v>
      </c>
      <c r="X8" s="129">
        <f>'[8]Encounters Log'!C92</f>
        <v>0</v>
      </c>
      <c r="Y8" s="127">
        <f t="shared" ref="Y8:Y28" si="0">SUM(K8:X8)</f>
        <v>411</v>
      </c>
      <c r="Z8" s="95">
        <f t="shared" ref="Z8:Z13" si="1">SUM(L8,N8,P8,R8,T8,V8,X8)</f>
        <v>4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'[8]Encounters Log'!AI3</f>
        <v>0</v>
      </c>
      <c r="L9" s="124">
        <f>'[8]Encounters Log'!C3</f>
        <v>0</v>
      </c>
      <c r="M9" s="124">
        <f>'[8]Encounters Log'!AI19</f>
        <v>0</v>
      </c>
      <c r="N9" s="124">
        <f>'[8]Encounters Log'!C19</f>
        <v>0</v>
      </c>
      <c r="O9" s="124">
        <f>'[8]Encounters Log'!AI35</f>
        <v>0</v>
      </c>
      <c r="P9" s="124">
        <f>'[8]Encounters Log'!C35</f>
        <v>0</v>
      </c>
      <c r="Q9" s="124">
        <f>'[8]Encounters Log'!AI50</f>
        <v>0</v>
      </c>
      <c r="R9" s="124">
        <f>'[8]Encounters Log'!C50</f>
        <v>0</v>
      </c>
      <c r="S9" s="124">
        <f>'[8]Encounters Log'!AI65</f>
        <v>0</v>
      </c>
      <c r="T9" s="124">
        <f>'[8]Encounters Log'!C65</f>
        <v>0</v>
      </c>
      <c r="U9" s="124">
        <f>'[8]Encounters Log'!AI79</f>
        <v>0</v>
      </c>
      <c r="V9" s="124">
        <f>'[8]Encounters Log'!C79</f>
        <v>0</v>
      </c>
      <c r="W9" s="124">
        <f>'[8]Encounters Log'!AI93</f>
        <v>0</v>
      </c>
      <c r="X9" s="124">
        <f>'[8]Encounters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'[8]Encounters Log'!AI4</f>
        <v>0</v>
      </c>
      <c r="L10" s="129">
        <f>'[8]Encounters Log'!C4</f>
        <v>0</v>
      </c>
      <c r="M10" s="112">
        <f>'[8]Encounters Log'!AI20</f>
        <v>0</v>
      </c>
      <c r="N10" s="129">
        <f>'[8]Encounters Log'!C20</f>
        <v>0</v>
      </c>
      <c r="O10" s="112">
        <f>'[8]Encounters Log'!AI36</f>
        <v>6</v>
      </c>
      <c r="P10" s="129">
        <f>'[8]Encounters Log'!C36</f>
        <v>0</v>
      </c>
      <c r="Q10" s="112">
        <f>'[8]Encounters Log'!AI51</f>
        <v>6</v>
      </c>
      <c r="R10" s="129">
        <f>'[8]Encounters Log'!C51</f>
        <v>0</v>
      </c>
      <c r="S10" s="112">
        <f>'[8]Encounters Log'!AI66</f>
        <v>0</v>
      </c>
      <c r="T10" s="129">
        <f>'[8]Encounters Log'!C66</f>
        <v>0</v>
      </c>
      <c r="U10" s="112">
        <f>'[8]Encounters Log'!AI80</f>
        <v>0</v>
      </c>
      <c r="V10" s="129">
        <f>'[8]Encounters Log'!C80</f>
        <v>0</v>
      </c>
      <c r="W10" s="112">
        <f>'[8]Encounters Log'!AI94</f>
        <v>0</v>
      </c>
      <c r="X10" s="129">
        <f>'[8]Encounters Log'!C94</f>
        <v>0</v>
      </c>
      <c r="Y10" s="127">
        <f t="shared" si="0"/>
        <v>12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'[8]Encounters Log'!AI5</f>
        <v>0</v>
      </c>
      <c r="L11" s="124">
        <f>'[8]Encounters Log'!C5</f>
        <v>0</v>
      </c>
      <c r="M11" s="124">
        <f>'[8]Encounters Log'!AI21</f>
        <v>0</v>
      </c>
      <c r="N11" s="124">
        <f>'[8]Encounters Log'!C21</f>
        <v>0</v>
      </c>
      <c r="O11" s="124">
        <f>'[8]Encounters Log'!AI37</f>
        <v>0</v>
      </c>
      <c r="P11" s="124">
        <f>'[8]Encounters Log'!C37</f>
        <v>0</v>
      </c>
      <c r="Q11" s="124">
        <f>'[8]Encounters Log'!AI52</f>
        <v>0</v>
      </c>
      <c r="R11" s="124">
        <f>'[8]Encounters Log'!C52</f>
        <v>0</v>
      </c>
      <c r="S11" s="124">
        <f>'[8]Encounters Log'!AI67</f>
        <v>0</v>
      </c>
      <c r="T11" s="124">
        <f>'[8]Encounters Log'!C67</f>
        <v>0</v>
      </c>
      <c r="U11" s="124">
        <f>'[8]Encounters Log'!AI81</f>
        <v>0</v>
      </c>
      <c r="V11" s="124">
        <f>'[8]Encounters Log'!C81</f>
        <v>0</v>
      </c>
      <c r="W11" s="124">
        <f>'[8]Encounters Log'!AI95</f>
        <v>0</v>
      </c>
      <c r="X11" s="124">
        <f>'[8]Encounters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'[8]Encounters Log'!AI6</f>
        <v>0</v>
      </c>
      <c r="L12" s="129">
        <f>'[8]Encounters Log'!C6</f>
        <v>0</v>
      </c>
      <c r="M12" s="112">
        <f>'[8]Encounters Log'!AI22</f>
        <v>0</v>
      </c>
      <c r="N12" s="129">
        <f>'[8]Encounters Log'!C22</f>
        <v>0</v>
      </c>
      <c r="O12" s="112">
        <f>'[8]Encounters Log'!AI38</f>
        <v>0</v>
      </c>
      <c r="P12" s="129">
        <f>'[8]Encounters Log'!C38</f>
        <v>0</v>
      </c>
      <c r="Q12" s="112">
        <f>'[8]Encounters Log'!AI53</f>
        <v>5</v>
      </c>
      <c r="R12" s="129">
        <f>'[8]Encounters Log'!C53</f>
        <v>0</v>
      </c>
      <c r="S12" s="112">
        <f>'[8]Encounters Log'!AI68</f>
        <v>0</v>
      </c>
      <c r="T12" s="129">
        <f>'[8]Encounters Log'!C68</f>
        <v>0</v>
      </c>
      <c r="U12" s="112">
        <f>'[8]Encounters Log'!AI82</f>
        <v>0</v>
      </c>
      <c r="V12" s="129">
        <f>'[8]Encounters Log'!C82</f>
        <v>0</v>
      </c>
      <c r="W12" s="112">
        <f>'[8]Encounters Log'!AI96</f>
        <v>0</v>
      </c>
      <c r="X12" s="129">
        <f>'[8]Encounters Log'!C96</f>
        <v>0</v>
      </c>
      <c r="Y12" s="127">
        <f t="shared" si="0"/>
        <v>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'[8]Encounters Log'!AI7</f>
        <v>0</v>
      </c>
      <c r="L13" s="129">
        <f>'[8]Encounters Log'!C7</f>
        <v>0</v>
      </c>
      <c r="M13" s="112">
        <f>'[8]Encounters Log'!AI23</f>
        <v>0</v>
      </c>
      <c r="N13" s="129">
        <f>'[8]Encounters Log'!C23</f>
        <v>0</v>
      </c>
      <c r="O13" s="112">
        <f>'[8]Encounters Log'!AI39</f>
        <v>0</v>
      </c>
      <c r="P13" s="129">
        <f>'[8]Encounters Log'!C39</f>
        <v>0</v>
      </c>
      <c r="Q13" s="112">
        <f>'[8]Encounters Log'!AI54</f>
        <v>11</v>
      </c>
      <c r="R13" s="129">
        <f>'[8]Encounters Log'!C54</f>
        <v>0</v>
      </c>
      <c r="S13" s="112">
        <f>'[8]Encounters Log'!AI69</f>
        <v>0</v>
      </c>
      <c r="T13" s="129">
        <f>'[8]Encounters Log'!C69</f>
        <v>0</v>
      </c>
      <c r="U13" s="112">
        <f>'[8]Encounters Log'!AI83</f>
        <v>0</v>
      </c>
      <c r="V13" s="129">
        <f>'[8]Encounters Log'!C83</f>
        <v>0</v>
      </c>
      <c r="W13" s="112">
        <f>'[8]Encounters Log'!AI97</f>
        <v>0</v>
      </c>
      <c r="X13" s="129">
        <f>'[8]Encounters Log'!C97</f>
        <v>0</v>
      </c>
      <c r="Y13" s="127">
        <f t="shared" si="0"/>
        <v>11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'[8]Encounters Log'!AI8</f>
        <v>0</v>
      </c>
      <c r="L14" s="223">
        <f>'[8]Encounters Log'!C8</f>
        <v>0</v>
      </c>
      <c r="M14" s="224">
        <f>'[8]Encounters Log'!AI24</f>
        <v>0</v>
      </c>
      <c r="N14" s="223">
        <f>'[8]Encounters Log'!C24</f>
        <v>0</v>
      </c>
      <c r="O14" s="225"/>
      <c r="P14" s="226"/>
      <c r="Q14" s="226"/>
      <c r="R14" s="227"/>
      <c r="S14" s="112">
        <f>'[8]Encounters Log'!AI70</f>
        <v>0</v>
      </c>
      <c r="T14" s="129">
        <f>'[8]Encounters Log'!C70</f>
        <v>0</v>
      </c>
      <c r="U14" s="112">
        <f>'[8]Encounters Log'!AI84</f>
        <v>0</v>
      </c>
      <c r="V14" s="129">
        <f>'[8]Encounters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'[8]Encounters Log'!AI9</f>
        <v>0</v>
      </c>
      <c r="L15" s="129">
        <f>'[8]Encounters Log'!C9</f>
        <v>0</v>
      </c>
      <c r="M15" s="112">
        <f>'[8]Encounters Log'!AI25</f>
        <v>0</v>
      </c>
      <c r="N15" s="129">
        <f>'[8]Encounters Log'!C25</f>
        <v>0</v>
      </c>
      <c r="O15" s="112">
        <f>'[8]Encounters Log'!AI40</f>
        <v>0</v>
      </c>
      <c r="P15" s="110">
        <f>'[8]Encounters Log'!C40</f>
        <v>0</v>
      </c>
      <c r="Q15" s="88">
        <f>'[8]Encounters Log'!AI55</f>
        <v>0</v>
      </c>
      <c r="R15" s="110">
        <f>'[8]Encounters Log'!C55</f>
        <v>0</v>
      </c>
      <c r="S15" s="112">
        <f>'[8]Encounters Log'!AI71</f>
        <v>0</v>
      </c>
      <c r="T15" s="129">
        <f>'[8]Encounters Log'!C71</f>
        <v>0</v>
      </c>
      <c r="U15" s="112">
        <f>'[8]Encounters Log'!AI85</f>
        <v>0</v>
      </c>
      <c r="V15" s="129">
        <f>'[8]Encounters Log'!C85</f>
        <v>0</v>
      </c>
      <c r="W15" s="112">
        <f>'[8]Encounters Log'!AI98</f>
        <v>0</v>
      </c>
      <c r="X15" s="129">
        <f>'[8]Encounters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'[8]Encounters Log'!AI10</f>
        <v>0</v>
      </c>
      <c r="L16" s="129">
        <f>'[8]Encounters Log'!C10</f>
        <v>112</v>
      </c>
      <c r="M16" s="112">
        <f>'[8]Encounters Log'!AI26</f>
        <v>121</v>
      </c>
      <c r="N16" s="129">
        <f>'[8]Encounters Log'!C26</f>
        <v>9</v>
      </c>
      <c r="O16" s="112">
        <f>'[8]Encounters Log'!AI41</f>
        <v>11</v>
      </c>
      <c r="P16" s="129">
        <f>'[8]Encounters Log'!C41</f>
        <v>0</v>
      </c>
      <c r="Q16" s="112">
        <f>'[8]Encounters Log'!AI56</f>
        <v>826</v>
      </c>
      <c r="R16" s="129">
        <f>'[8]Encounters Log'!C56</f>
        <v>0</v>
      </c>
      <c r="S16" s="112">
        <f>'[8]Encounters Log'!AI72</f>
        <v>107</v>
      </c>
      <c r="T16" s="129">
        <f>'[8]Encounters Log'!C72</f>
        <v>6</v>
      </c>
      <c r="U16" s="228">
        <f>'[8]Encounters Log'!AI86</f>
        <v>761</v>
      </c>
      <c r="V16" s="129">
        <f>'[8]Encounters Log'!C86</f>
        <v>109</v>
      </c>
      <c r="W16" s="112">
        <f>'[8]Encounters Log'!AI99</f>
        <v>734</v>
      </c>
      <c r="X16" s="129">
        <f>'[8]Encounters Log'!C99</f>
        <v>0</v>
      </c>
      <c r="Y16" s="127">
        <f t="shared" si="0"/>
        <v>2796</v>
      </c>
      <c r="Z16" s="95">
        <f>SUM(L16,N16,P16,R16,T16,V16,X16)</f>
        <v>236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'[8]Encounters Log'!AI11</f>
        <v>0</v>
      </c>
      <c r="L17" s="129">
        <f>'[8]Encounters Log'!C11</f>
        <v>0</v>
      </c>
      <c r="M17" s="112">
        <f>'[8]Encounters Log'!AI27</f>
        <v>0</v>
      </c>
      <c r="N17" s="129">
        <f>'[8]Encounters Log'!C27</f>
        <v>0</v>
      </c>
      <c r="O17" s="112">
        <f>'[8]Encounters Log'!AI42</f>
        <v>0</v>
      </c>
      <c r="P17" s="223">
        <f>'[8]Encounters Log'!C42</f>
        <v>0</v>
      </c>
      <c r="Q17" s="224">
        <f>'[8]Encounters Log'!AI57</f>
        <v>0</v>
      </c>
      <c r="R17" s="223">
        <f>'[8]Encounters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'[8]Encounters Log'!AI12</f>
        <v>0</v>
      </c>
      <c r="L18" s="124">
        <f>'[8]Encounters Log'!C12</f>
        <v>0</v>
      </c>
      <c r="M18" s="124">
        <f>'[8]Encounters Log'!AI28</f>
        <v>0</v>
      </c>
      <c r="N18" s="124">
        <f>'[8]Encounters Log'!C28</f>
        <v>0</v>
      </c>
      <c r="O18" s="124">
        <f>'[8]Encounters Log'!AI43</f>
        <v>0</v>
      </c>
      <c r="P18" s="230">
        <f>'[8]Encounters Log'!C43</f>
        <v>0</v>
      </c>
      <c r="Q18" s="230">
        <f>'[8]Encounters Log'!AI58</f>
        <v>0</v>
      </c>
      <c r="R18" s="230">
        <f>'[8]Encounters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'[8]Encounters Log'!AI13</f>
        <v>0</v>
      </c>
      <c r="L19" s="129">
        <f>'[8]Encounters Log'!C13</f>
        <v>0</v>
      </c>
      <c r="M19" s="112">
        <f>'[8]Encounters Log'!AI29</f>
        <v>0</v>
      </c>
      <c r="N19" s="129">
        <f>'[8]Encounters Log'!C29</f>
        <v>0</v>
      </c>
      <c r="O19" s="112">
        <f>'[8]Encounters Log'!AI44</f>
        <v>0</v>
      </c>
      <c r="P19" s="223">
        <f>'[8]Encounters Log'!C44</f>
        <v>0</v>
      </c>
      <c r="Q19" s="224">
        <f>'[8]Encounters Log'!AI59</f>
        <v>0</v>
      </c>
      <c r="R19" s="223">
        <f>'[8]Encounters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'[8]Encounters Log'!AI14</f>
        <v>0</v>
      </c>
      <c r="L20" s="231">
        <f>'[8]Encounters Log'!C14</f>
        <v>0</v>
      </c>
      <c r="M20" s="231">
        <f>'[8]Encounters Log'!AI30</f>
        <v>0</v>
      </c>
      <c r="N20" s="231">
        <f>'[8]Encounters Log'!C30</f>
        <v>0</v>
      </c>
      <c r="O20" s="124">
        <f>'[8]Encounters Log'!AI45</f>
        <v>0</v>
      </c>
      <c r="P20" s="232">
        <f>'[8]Encounters Log'!C45</f>
        <v>0</v>
      </c>
      <c r="Q20" s="232">
        <f>'[8]Encounters Log'!AI60</f>
        <v>0</v>
      </c>
      <c r="R20" s="232">
        <f>'[8]Encounters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'[8]Encounters Log'!AI73</f>
        <v>0</v>
      </c>
      <c r="T21" s="129">
        <f>'[8]Encounters Log'!C73</f>
        <v>0</v>
      </c>
      <c r="U21" s="88">
        <f>'[8]Encounters Log'!AI87</f>
        <v>0</v>
      </c>
      <c r="V21" s="129">
        <f>'[8]Encounters Log'!C87</f>
        <v>0</v>
      </c>
      <c r="W21" s="112">
        <f>'[8]Encounters Log'!AI100</f>
        <v>0</v>
      </c>
      <c r="X21" s="129">
        <f>'[8]Encounters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'[8]Encounters Log'!AI74</f>
        <v>0</v>
      </c>
      <c r="T22" s="124">
        <f>'[8]Encounters Log'!C74</f>
        <v>0</v>
      </c>
      <c r="U22" s="231">
        <f>'[8]Encounters Log'!AI88</f>
        <v>0</v>
      </c>
      <c r="V22" s="124">
        <f>'[8]Encounters Log'!C88</f>
        <v>0</v>
      </c>
      <c r="W22" s="124">
        <f>'[8]Encounters Log'!AI101</f>
        <v>0</v>
      </c>
      <c r="X22" s="124">
        <f>'[8]Encounters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'[8]Encounters Log'!AI15</f>
        <v>0</v>
      </c>
      <c r="L23" s="110">
        <f>'[8]Encounters Log'!C15</f>
        <v>0</v>
      </c>
      <c r="M23" s="88">
        <f>'[8]Encounters Log'!AI31</f>
        <v>0</v>
      </c>
      <c r="N23" s="110">
        <f>'[8]Encounters Log'!C31</f>
        <v>0</v>
      </c>
      <c r="O23" s="88">
        <f>'[8]Encounters Log'!AI46</f>
        <v>47</v>
      </c>
      <c r="P23" s="125">
        <f>'[8]Encounters Log'!C46</f>
        <v>0</v>
      </c>
      <c r="Q23" s="126">
        <f>'[8]Encounters Log'!AI61</f>
        <v>7</v>
      </c>
      <c r="R23" s="125">
        <f>'[8]Encounters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54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'[8]Encounters Log'!AI16</f>
        <v>0</v>
      </c>
      <c r="L24" s="231">
        <f>'[8]Encounters Log'!C16</f>
        <v>0</v>
      </c>
      <c r="M24" s="231">
        <f>'[8]Encounters Log'!AI32</f>
        <v>0</v>
      </c>
      <c r="N24" s="231">
        <f>'[8]Encounters Log'!C32</f>
        <v>0</v>
      </c>
      <c r="O24" s="231">
        <f>'[8]Encounters Log'!AI47</f>
        <v>0</v>
      </c>
      <c r="P24" s="232">
        <f>'[8]Encounters Log'!C47</f>
        <v>0</v>
      </c>
      <c r="Q24" s="232">
        <f>'[8]Encounters Log'!AI62</f>
        <v>0</v>
      </c>
      <c r="R24" s="232">
        <f>'[8]Encounters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'[8]Encounters Log'!AI75</f>
        <v>0</v>
      </c>
      <c r="T25" s="129">
        <f>'[8]Encounters Log'!C75</f>
        <v>0</v>
      </c>
      <c r="U25" s="88">
        <f>'[8]Encounters Log'!AI89</f>
        <v>0</v>
      </c>
      <c r="V25" s="129">
        <f>'[8]Encounters Log'!C89</f>
        <v>0</v>
      </c>
      <c r="W25" s="112">
        <f>'[8]Encounters Log'!AI102</f>
        <v>0</v>
      </c>
      <c r="X25" s="129">
        <f>'[8]Encounters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'[8]Encounters Log'!AI76</f>
        <v>0</v>
      </c>
      <c r="T26" s="124">
        <f>'[8]Encounters Log'!C76</f>
        <v>0</v>
      </c>
      <c r="U26" s="124">
        <f>'[8]Encounters Log'!AI90</f>
        <v>0</v>
      </c>
      <c r="V26" s="124">
        <f>'[8]Encounters Log'!C90</f>
        <v>0</v>
      </c>
      <c r="W26" s="124">
        <f>'[8]Encounters Log'!AI103</f>
        <v>0</v>
      </c>
      <c r="X26" s="124">
        <f>'[8]Encounters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116</v>
      </c>
      <c r="M27" s="133">
        <f>SUM(M8,M10,M12,M13,M14,M15,M16,M17,M19,M23)</f>
        <v>147</v>
      </c>
      <c r="N27" s="134">
        <f>SUM(N8,N10,N12,N13,N14,N15,N16,N17,N19,N23)</f>
        <v>9</v>
      </c>
      <c r="O27" s="133">
        <f>SUM(O8,O10,O12,O13,O15,O16,O17,O19,O23)</f>
        <v>93</v>
      </c>
      <c r="P27" s="134">
        <f>SUM(P8,P10,P12,P13,P15,P16,P17,P19,P23)</f>
        <v>0</v>
      </c>
      <c r="Q27" s="133">
        <f>SUM(Q8,Q10,Q12,Q13,Q15,Q16,Q17,Q19,Q23)</f>
        <v>942</v>
      </c>
      <c r="R27" s="134">
        <f>SUM(R8,R10,R12,R13,R15,R16,R17,R19,R23)</f>
        <v>0</v>
      </c>
      <c r="S27" s="133">
        <f>SUM(S8,S10,S12,S13,S14,S15,S16,S21,S25)</f>
        <v>107</v>
      </c>
      <c r="T27" s="134">
        <f>SUM(T8,T10,T12,T13,T14,T15,T16,T21,T25)</f>
        <v>6</v>
      </c>
      <c r="U27" s="133">
        <f>SUM(U8,U10,U12,U13,U14,U15,U16,U21,U25)</f>
        <v>761</v>
      </c>
      <c r="V27" s="134">
        <f>SUM(V8,V10,V12,V13,V14, V15,V16,V21,V25)</f>
        <v>109</v>
      </c>
      <c r="W27" s="133">
        <f>SUM(W8,W10,W12,W13,W15,W16,W21,W25)</f>
        <v>999</v>
      </c>
      <c r="X27" s="134">
        <f>SUM(X8,X10,X12,X13,X15,X16,X21,X25)</f>
        <v>0</v>
      </c>
      <c r="Y27" s="236">
        <f t="shared" si="0"/>
        <v>3289</v>
      </c>
      <c r="Z27" s="95">
        <f>SUM(L27,N27,P27,R27,T27,V27,X27)</f>
        <v>240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[8]Calcs!E2</f>
        <v>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[8]Calcs!E3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[8]Calcs!E4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'[8]Infirmary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[8]Calcs!A16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[8]Calcs!A18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'[8]Encounters Log'!M106</f>
        <v>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'[8]Encounters Log'!M107</f>
        <v>2418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'[8]Encounters Log'!M105</f>
        <v>935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'[8]Encounters Log'!M108</f>
        <v>365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[8]Calcs!A3</f>
        <v>0</v>
      </c>
      <c r="Z47" s="155">
        <f>[8]Calcs!C3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[8]Calcs!A4</f>
        <v>0</v>
      </c>
      <c r="Z48" s="155">
        <f>[8]Calcs!C4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[8]Calcs!A5</f>
        <v>0</v>
      </c>
      <c r="Z49" s="155">
        <f>[8]Calcs!C5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[8]Calcs!A6</f>
        <v>0</v>
      </c>
      <c r="Z50" s="155">
        <f>[8]Calcs!C6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[8]Calcs!A7</f>
        <v>0</v>
      </c>
      <c r="Z51" s="155">
        <f>[8]Calcs!C7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[8]Calcs!A8</f>
        <v>0</v>
      </c>
      <c r="Z52" s="155">
        <f>[8]Calcs!C8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[8]Calcs!A9</f>
        <v>0</v>
      </c>
      <c r="Z53" s="155">
        <f>[8]Calcs!C9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[8]Calcs!A10</f>
        <v>0</v>
      </c>
      <c r="Z54" s="155">
        <f>[8]Calcs!C10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'[8]Encounters Log'!AG117</f>
        <v>17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'[8]Encounters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'[8]Encounters Log'!C117</f>
        <v>734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'[8]Encounters Log'!C118</f>
        <v>734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'[8]Encounters Log'!C119</f>
        <v>734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'[8]Encounters Log'!C120</f>
        <v>158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'[8]Encounters Log'!C123</f>
        <v>158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'[8]Encounters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'[8]Encounters Log'!C126</f>
        <v>158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'[8]Encounters Log'!C127</f>
        <v>158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'[8]Encounters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'[8]Encounters Log'!W127</f>
        <v>7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'[8]Encounters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[8]Calcs!I3</f>
        <v>0</v>
      </c>
      <c r="Z79" s="155">
        <f>[8]Calcs!J3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[8]Calcs!I4</f>
        <v>0</v>
      </c>
      <c r="Z80" s="155">
        <f>[8]Calcs!J4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[8]Calcs!I5</f>
        <v>0</v>
      </c>
      <c r="Z81" s="155">
        <f>[8]Calcs!J5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[8]Calcs!I6</f>
        <v>0</v>
      </c>
      <c r="Z82" s="155">
        <f>[8]Calcs!J6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[8]Calcs!I7</f>
        <v>0</v>
      </c>
      <c r="Z83" s="155">
        <f>[8]Calcs!J7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[8]Calcs!I8</f>
        <v>0</v>
      </c>
      <c r="Z84" s="155">
        <f>[8]Calcs!J8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[8]Calcs!I9</f>
        <v>0</v>
      </c>
      <c r="Z85" s="155">
        <f>[8]Calcs!J9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[8]Calcs!I10</f>
        <v>0</v>
      </c>
      <c r="Z86" s="155">
        <f>[8]Calcs!J10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[8]Calcs!I11</f>
        <v>0</v>
      </c>
      <c r="Z87" s="155">
        <f>[8]Calcs!J11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[8]Calcs!I12</f>
        <v>0</v>
      </c>
      <c r="Z88" s="155">
        <f>[8]Calcs!J12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[8]Calcs!I13</f>
        <v>0</v>
      </c>
      <c r="Z89" s="155">
        <f>[8]Calcs!J13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[8]Calcs!I14</f>
        <v>0</v>
      </c>
      <c r="Z90" s="155">
        <f>[8]Calcs!J14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[8]Calcs!I15</f>
        <v>0</v>
      </c>
      <c r="Z91" s="155">
        <f>[8]Calcs!J15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[8]Calcs!I16</f>
        <v>0</v>
      </c>
      <c r="Z92" s="155">
        <f>[8]Calcs!J16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[8]Calcs!I17</f>
        <v>0</v>
      </c>
      <c r="Z93" s="155">
        <f>[8]Calcs!J17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[8]Calcs!I18</f>
        <v>0</v>
      </c>
      <c r="Z94" s="155">
        <f>[8]Calcs!J18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[8]Calcs!I19</f>
        <v>0</v>
      </c>
      <c r="Z95" s="155">
        <f>[8]Calcs!J19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[8]Calcs!I20</f>
        <v>1</v>
      </c>
      <c r="Z96" s="155">
        <f>[8]Calcs!J20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[8]Calcs!I21</f>
        <v>0</v>
      </c>
      <c r="Z97" s="155">
        <f>[8]Calcs!J21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[8]Calcs!I22</f>
        <v>0</v>
      </c>
      <c r="Z98" s="155">
        <f>[8]Calcs!J22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[8]Calcs!I23</f>
        <v>0</v>
      </c>
      <c r="Z99" s="155">
        <f>[8]Calcs!J23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[8]Calcs!I24</f>
        <v>0</v>
      </c>
      <c r="Z100" s="155">
        <f>[8]Calcs!J24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[8]Calcs!I25</f>
        <v>0</v>
      </c>
      <c r="Z101" s="155">
        <f>[8]Calcs!J25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[8]Calcs!I26</f>
        <v>0</v>
      </c>
      <c r="Z102" s="155">
        <f>[8]Calcs!J26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[8]Calcs!I27</f>
        <v>0</v>
      </c>
      <c r="Z103" s="155">
        <f>[8]Calcs!J27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[8]Calcs!I28</f>
        <v>0</v>
      </c>
      <c r="Z104" s="155">
        <f>[8]Calcs!J28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[8]Calcs!I29</f>
        <v>0</v>
      </c>
      <c r="Z105" s="155">
        <f>[8]Calcs!J29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[8]Calcs!I30</f>
        <v>0</v>
      </c>
      <c r="Z106" s="155">
        <f>[8]Calcs!J30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[8]Calcs!I31</f>
        <v>0</v>
      </c>
      <c r="Z107" s="155">
        <f>[8]Calcs!J31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[8]Calcs!I32</f>
        <v>0</v>
      </c>
      <c r="Z108" s="155">
        <f>[8]Calcs!J32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[8]Calcs!I33</f>
        <v>0</v>
      </c>
      <c r="Z109" s="155">
        <f>[8]Calcs!J33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[8]Calcs!I34</f>
        <v>0</v>
      </c>
      <c r="Z110" s="155">
        <f>[8]Calcs!J34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[8]Calcs!I35</f>
        <v>0</v>
      </c>
      <c r="Z111" s="155">
        <f>[8]Calcs!J35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[8]Calcs!I36</f>
        <v>0</v>
      </c>
      <c r="Z112" s="155">
        <f>[8]Calcs!J36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[8]Calcs!I37</f>
        <v>3</v>
      </c>
      <c r="Z113" s="155">
        <f>[8]Calcs!J37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[8]Calcs!I38</f>
        <v>0</v>
      </c>
      <c r="Z114" s="155">
        <f>[8]Calcs!J38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[8]Calcs!I39</f>
        <v>0</v>
      </c>
      <c r="Z115" s="155">
        <f>[8]Calcs!J39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[8]Calcs!I40</f>
        <v>1</v>
      </c>
      <c r="Z116" s="155">
        <f>[8]Calcs!J40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[8]Calcs!I41</f>
        <v>0</v>
      </c>
      <c r="Z117" s="155">
        <f>[8]Calcs!J41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[8]Calcs!I42</f>
        <v>0</v>
      </c>
      <c r="Z118" s="155">
        <f>[8]Calcs!J42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[8]Calcs!I43</f>
        <v>0</v>
      </c>
      <c r="Z119" s="155">
        <f>[8]Calcs!J43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[8]Calcs!I44</f>
        <v>0</v>
      </c>
      <c r="Z120" s="155">
        <f>[8]Calcs!J44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[8]Calcs!I45</f>
        <v>0</v>
      </c>
      <c r="Z121" s="155">
        <f>[8]Calcs!J45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[8]Calcs!I46</f>
        <v>0</v>
      </c>
      <c r="Z122" s="155">
        <f>[8]Calcs!J46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[8]Calcs!I47</f>
        <v>0</v>
      </c>
      <c r="Z123" s="155">
        <f>[8]Calcs!J47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[8]Calcs!I48</f>
        <v>2</v>
      </c>
      <c r="Z124" s="155">
        <f>[8]Calcs!J48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[8]Calcs!I49</f>
        <v>0</v>
      </c>
      <c r="Z125" s="155">
        <f>[8]Calcs!J49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[8]Calcs!I50</f>
        <v>0</v>
      </c>
      <c r="Z126" s="155">
        <f>[8]Calcs!J50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[8]Calcs!I51</f>
        <v>0</v>
      </c>
      <c r="Z127" s="155">
        <f>[8]Calcs!J51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[8]Calcs!I52</f>
        <v>0</v>
      </c>
      <c r="Z128" s="155">
        <f>[8]Calcs!J52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[8]Calcs!I53</f>
        <v>0</v>
      </c>
      <c r="Z129" s="155">
        <f>[8]Calcs!J53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[8]Calcs!I54</f>
        <v>0</v>
      </c>
      <c r="Z130" s="155">
        <f>[8]Calcs!J54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[8]Calcs!I55</f>
        <v>0</v>
      </c>
      <c r="Z131" s="155">
        <f>[8]Calcs!J55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[8]Calcs!I56</f>
        <v>0</v>
      </c>
      <c r="Z132" s="155">
        <f>[8]Calcs!J56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[8]Calcs!I57</f>
        <v>0</v>
      </c>
      <c r="Z133" s="155">
        <f>[8]Calcs!J57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7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'[8]Encounters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'[8]Encounters Log'!AG109</f>
        <v>42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3289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1108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7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667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667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'[8]Encounters Log'!C127</f>
        <v>158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'[8]Encounters Log'!M117</f>
        <v>14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'[8]Encounters Log'!M118</f>
        <v>14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'[8]Encounters Log'!M117</f>
        <v>14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'[8]Encounters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'[8]Encounters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'[8]Encounters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'[8]Encounters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'[8]Encounters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'[8]Encounters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'[8]Encounters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'[8]Encounters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'[8]Encounters Log'!M127</f>
        <v>5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'[8]Encounters Log'!M128</f>
        <v>720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'[8]Encounters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'[8]Encounters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'[8]Encounters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'[8]Encounters Log'!$AH$167</f>
        <v>826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'[8]Encounters Log'!$AH$168</f>
        <v>275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'[8]Encounters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'[8]Encounters Log'!$AH$170</f>
        <v>272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'[8]Encounters Log'!$AH$171</f>
        <v>117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'[8]Encounters Log'!$AH$172</f>
        <v>22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'[8]Encounters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'[8]Encounters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'[8]Encounters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'[8]Encounters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'[8]Encounters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'[8]Encounters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'[8]Encounters Log'!$AH$179</f>
        <v>1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'[8]Encounters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[8]Calcs!A21</f>
        <v>21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[8]Calcs!A22</f>
        <v>168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[8]Calcs!A23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[8]Calcs!A24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'[8]Encounters Log'!C147</f>
        <v>731</v>
      </c>
      <c r="Z211" s="155">
        <f>'[8]Encounters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'[8]Encounters Log'!C148</f>
        <v>33</v>
      </c>
      <c r="Z212" s="155">
        <f>'[8]Encounters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'[8]Encounters Log'!C149</f>
        <v>0</v>
      </c>
      <c r="Z213" s="155">
        <f>'[8]Encounters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'[8]Encounters Log'!C150</f>
        <v>0</v>
      </c>
      <c r="Z214" s="155">
        <f>'[8]Encounters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'[8]Encounters Log'!C151</f>
        <v>0</v>
      </c>
      <c r="Z215" s="155">
        <f>'[8]Encounters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'[8]Encounters Log'!C154</f>
        <v>0</v>
      </c>
      <c r="Z217" s="155">
        <f>'[8]Encounters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'[8]Encounters Log'!C155</f>
        <v>0</v>
      </c>
      <c r="Z218" s="155">
        <f>'[8]Encounters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'[8]Encounters Log'!C156</f>
        <v>0</v>
      </c>
      <c r="Z219" s="155">
        <f>'[8]Encounters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'[8]Encounters Log'!C157</f>
        <v>0</v>
      </c>
      <c r="Z220" s="155">
        <f>'[8]Encounters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'[8]Encounters Log'!C158</f>
        <v>0</v>
      </c>
      <c r="Z221" s="206">
        <f>'[8]Encounters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'[8]Encounters Log'!C161</f>
        <v>0</v>
      </c>
      <c r="Z223" s="155">
        <f>'[8]Encounters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'[8]Encounters Log'!C162</f>
        <v>0</v>
      </c>
      <c r="Z224" s="155">
        <f>'[8]Encounters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'[8]Encounters Log'!M147</f>
        <v>0</v>
      </c>
      <c r="Z226" s="155">
        <f>'[8]Encounters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'[8]Encounters Log'!M148</f>
        <v>0</v>
      </c>
      <c r="Z227" s="155">
        <f>'[8]Encounters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'[8]Encounters Log'!M149</f>
        <v>0</v>
      </c>
      <c r="Z228" s="155">
        <f>'[8]Encounters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'[8]Encounters Log'!M150</f>
        <v>0</v>
      </c>
      <c r="Z229" s="155">
        <f>'[8]Encounters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'[8]Encounters Log'!M151</f>
        <v>0</v>
      </c>
      <c r="Z230" s="155">
        <f>'[8]Encounters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'[8]Encounters Log'!M154</f>
        <v>0</v>
      </c>
      <c r="Z232" s="155">
        <f>'[8]Encounters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'[8]Encounters Log'!M155</f>
        <v>0</v>
      </c>
      <c r="Z233" s="155">
        <f>'[8]Encounters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'[8]Encounters Log'!M156</f>
        <v>0</v>
      </c>
      <c r="Z234" s="155">
        <f>'[8]Encounters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'[8]Encounters Log'!M157</f>
        <v>0</v>
      </c>
      <c r="Z235" s="155">
        <f>'[8]Encounters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'[8]Encounters Log'!M158</f>
        <v>0</v>
      </c>
      <c r="Z236" s="155">
        <f>'[8]Encounters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'[8]Encounters Log'!M159</f>
        <v>0</v>
      </c>
      <c r="Z237" s="155">
        <f>'[8]Encounters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'[8]Encounters Log'!M160</f>
        <v>0</v>
      </c>
      <c r="Z238" s="155">
        <f>'[8]Encounters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'[8]Encounters Log'!M161</f>
        <v>0</v>
      </c>
      <c r="Z239" s="155">
        <f>'[8]Encounters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'[8]Encounters Log'!W147</f>
        <v>0</v>
      </c>
      <c r="Z241" s="155">
        <f>'[8]Encounters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'[8]Encounters Log'!W148</f>
        <v>0</v>
      </c>
      <c r="Z242" s="155">
        <f>'[8]Encounters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'[8]Encounters Log'!W151</f>
        <v>0</v>
      </c>
      <c r="Z244" s="155">
        <f>'[8]Encounters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'[8]Encounters Log'!W152</f>
        <v>0</v>
      </c>
      <c r="Z245" s="155">
        <f>'[8]Encounters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'[8]Encounters Log'!W153</f>
        <v>0</v>
      </c>
      <c r="Z246" s="155">
        <f>'[8]Encounters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'[8]Encounters Log'!W154</f>
        <v>0</v>
      </c>
      <c r="Z247" s="155">
        <f>'[8]Encounters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'[8]Encounters Log'!W155</f>
        <v>0</v>
      </c>
      <c r="Z248" s="155">
        <f>'[8]Encounters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'[8]Encounters Log'!W156</f>
        <v>0</v>
      </c>
      <c r="Z249" s="155">
        <f>'[8]Encounters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'[8]Encounters Log'!W157</f>
        <v>0</v>
      </c>
      <c r="Z250" s="155">
        <f>'[8]Encounters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'[8]Encounters Log'!W158</f>
        <v>0</v>
      </c>
      <c r="Z251" s="155">
        <f>'[8]Encounters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'[8]Encounters Log'!W161</f>
        <v>28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'[8]Encounters Log'!W162</f>
        <v>14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'[8]Encounters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'[8]Encounters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'[8]Encounters Log'!AG147</f>
        <v>0</v>
      </c>
      <c r="Z258" s="155">
        <f>'[8]Encounters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'[8]Encounters Log'!AG148</f>
        <v>0</v>
      </c>
      <c r="Z259" s="155">
        <f>'[8]Encounters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'[8]Encounters Log'!AG149</f>
        <v>0</v>
      </c>
      <c r="Z260" s="155">
        <f>'[8]Encounters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'[8]Encounters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'[8]Encounters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'[8]Encounters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'[8]Encounters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'[8]Encounters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'[8]Encounters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'[8]Encounters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'[8]Encounters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'[8]Encounters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3" priority="1">
      <formula>LEN(TRIM(A4))=0</formula>
    </cfRule>
  </conditionalFormatting>
  <dataValidations count="2">
    <dataValidation type="whole" operator="greaterThanOrEqual" allowBlank="1" showInputMessage="1" showErrorMessage="1" sqref="Y6" xr:uid="{EE0ED490-80DF-47DD-8EF9-022E3FC1BA39}">
      <formula1>0</formula1>
    </dataValidation>
    <dataValidation type="date" operator="greaterThan" allowBlank="1" showInputMessage="1" showErrorMessage="1" sqref="A6:C6 O4" xr:uid="{EE76CA38-F0C7-463D-A4BA-0349BD7DA86D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897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1095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'[11]Encounters Log'!AI2</f>
        <v>1</v>
      </c>
      <c r="L8" s="129">
        <f>'[11]Encounters Log'!C2</f>
        <v>0</v>
      </c>
      <c r="M8" s="112">
        <f>'[11]Encounters Log'!AI18</f>
        <v>1</v>
      </c>
      <c r="N8" s="129">
        <f>'[11]Encounters Log'!C18</f>
        <v>0</v>
      </c>
      <c r="O8" s="112">
        <f>'[11]Encounters Log'!AI34</f>
        <v>0</v>
      </c>
      <c r="P8" s="129">
        <f>'[11]Encounters Log'!C34</f>
        <v>0</v>
      </c>
      <c r="Q8" s="112">
        <f>'[11]Encounters Log'!AI49</f>
        <v>12</v>
      </c>
      <c r="R8" s="129">
        <f>'[11]Encounters Log'!C49</f>
        <v>0</v>
      </c>
      <c r="S8" s="112">
        <f>'[11]Encounters Log'!AI64</f>
        <v>26</v>
      </c>
      <c r="T8" s="129">
        <f>'[11]Encounters Log'!C64</f>
        <v>0</v>
      </c>
      <c r="U8" s="112">
        <f>'[11]Encounters Log'!AI78</f>
        <v>256</v>
      </c>
      <c r="V8" s="129">
        <f>'[11]Encounters Log'!C78</f>
        <v>0</v>
      </c>
      <c r="W8" s="112">
        <f>'[11]Encounters Log'!AI92</f>
        <v>508</v>
      </c>
      <c r="X8" s="129">
        <f>'[11]Encounters Log'!C92</f>
        <v>0</v>
      </c>
      <c r="Y8" s="127">
        <f t="shared" ref="Y8:Y28" si="0">SUM(K8:X8)</f>
        <v>804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'[11]Encounters Log'!AI3</f>
        <v>0</v>
      </c>
      <c r="L9" s="124">
        <f>'[11]Encounters Log'!C3</f>
        <v>0</v>
      </c>
      <c r="M9" s="124">
        <f>'[11]Encounters Log'!AI19</f>
        <v>0</v>
      </c>
      <c r="N9" s="124">
        <f>'[11]Encounters Log'!C19</f>
        <v>0</v>
      </c>
      <c r="O9" s="124">
        <f>'[11]Encounters Log'!AI35</f>
        <v>0</v>
      </c>
      <c r="P9" s="124">
        <f>'[11]Encounters Log'!C35</f>
        <v>0</v>
      </c>
      <c r="Q9" s="124">
        <f>'[11]Encounters Log'!AI50</f>
        <v>0</v>
      </c>
      <c r="R9" s="124">
        <f>'[11]Encounters Log'!C50</f>
        <v>0</v>
      </c>
      <c r="S9" s="124">
        <f>'[11]Encounters Log'!AI65</f>
        <v>0</v>
      </c>
      <c r="T9" s="124">
        <f>'[11]Encounters Log'!C65</f>
        <v>0</v>
      </c>
      <c r="U9" s="124">
        <f>'[11]Encounters Log'!AI79</f>
        <v>0</v>
      </c>
      <c r="V9" s="124">
        <f>'[11]Encounters Log'!C79</f>
        <v>0</v>
      </c>
      <c r="W9" s="124">
        <f>'[11]Encounters Log'!AI93</f>
        <v>0</v>
      </c>
      <c r="X9" s="124">
        <f>'[11]Encounters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'[11]Encounters Log'!AI4</f>
        <v>0</v>
      </c>
      <c r="L10" s="129">
        <f>'[11]Encounters Log'!C4</f>
        <v>0</v>
      </c>
      <c r="M10" s="112">
        <f>'[11]Encounters Log'!AI20</f>
        <v>16</v>
      </c>
      <c r="N10" s="129">
        <f>'[11]Encounters Log'!C20</f>
        <v>0</v>
      </c>
      <c r="O10" s="112">
        <f>'[11]Encounters Log'!AI36</f>
        <v>0</v>
      </c>
      <c r="P10" s="129">
        <f>'[11]Encounters Log'!C36</f>
        <v>0</v>
      </c>
      <c r="Q10" s="112">
        <f>'[11]Encounters Log'!AI51</f>
        <v>23</v>
      </c>
      <c r="R10" s="129">
        <f>'[11]Encounters Log'!C51</f>
        <v>0</v>
      </c>
      <c r="S10" s="112">
        <f>'[11]Encounters Log'!AI66</f>
        <v>327</v>
      </c>
      <c r="T10" s="129">
        <f>'[11]Encounters Log'!C66</f>
        <v>0</v>
      </c>
      <c r="U10" s="112">
        <f>'[11]Encounters Log'!AI80</f>
        <v>83</v>
      </c>
      <c r="V10" s="129">
        <f>'[11]Encounters Log'!C80</f>
        <v>0</v>
      </c>
      <c r="W10" s="112">
        <f>'[11]Encounters Log'!AI94</f>
        <v>118</v>
      </c>
      <c r="X10" s="129">
        <f>'[11]Encounters Log'!C94</f>
        <v>0</v>
      </c>
      <c r="Y10" s="127">
        <f t="shared" si="0"/>
        <v>567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'[11]Encounters Log'!AI5</f>
        <v>0</v>
      </c>
      <c r="L11" s="124">
        <f>'[11]Encounters Log'!C5</f>
        <v>0</v>
      </c>
      <c r="M11" s="124">
        <f>'[11]Encounters Log'!AI21</f>
        <v>0</v>
      </c>
      <c r="N11" s="124">
        <f>'[11]Encounters Log'!C21</f>
        <v>0</v>
      </c>
      <c r="O11" s="124">
        <f>'[11]Encounters Log'!AI37</f>
        <v>0</v>
      </c>
      <c r="P11" s="124">
        <f>'[11]Encounters Log'!C37</f>
        <v>0</v>
      </c>
      <c r="Q11" s="124">
        <f>'[11]Encounters Log'!AI52</f>
        <v>0</v>
      </c>
      <c r="R11" s="124">
        <f>'[11]Encounters Log'!C52</f>
        <v>0</v>
      </c>
      <c r="S11" s="124">
        <f>'[11]Encounters Log'!AI67</f>
        <v>0</v>
      </c>
      <c r="T11" s="124">
        <f>'[11]Encounters Log'!C67</f>
        <v>0</v>
      </c>
      <c r="U11" s="124">
        <f>'[11]Encounters Log'!AI81</f>
        <v>0</v>
      </c>
      <c r="V11" s="124">
        <f>'[11]Encounters Log'!C81</f>
        <v>0</v>
      </c>
      <c r="W11" s="124">
        <f>'[11]Encounters Log'!AI95</f>
        <v>0</v>
      </c>
      <c r="X11" s="124">
        <f>'[11]Encounters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'[11]Encounters Log'!AI6</f>
        <v>0</v>
      </c>
      <c r="L12" s="129">
        <f>'[11]Encounters Log'!C6</f>
        <v>0</v>
      </c>
      <c r="M12" s="112">
        <f>'[11]Encounters Log'!AI22</f>
        <v>0</v>
      </c>
      <c r="N12" s="129">
        <f>'[11]Encounters Log'!C22</f>
        <v>0</v>
      </c>
      <c r="O12" s="112">
        <f>'[11]Encounters Log'!AI38</f>
        <v>0</v>
      </c>
      <c r="P12" s="129">
        <f>'[11]Encounters Log'!C38</f>
        <v>0</v>
      </c>
      <c r="Q12" s="112">
        <f>'[11]Encounters Log'!AI53</f>
        <v>0</v>
      </c>
      <c r="R12" s="129">
        <f>'[11]Encounters Log'!C53</f>
        <v>0</v>
      </c>
      <c r="S12" s="112">
        <f>'[11]Encounters Log'!AI68</f>
        <v>0</v>
      </c>
      <c r="T12" s="129">
        <f>'[11]Encounters Log'!C68</f>
        <v>0</v>
      </c>
      <c r="U12" s="112">
        <f>'[11]Encounters Log'!AI82</f>
        <v>0</v>
      </c>
      <c r="V12" s="129">
        <f>'[11]Encounters Log'!C82</f>
        <v>0</v>
      </c>
      <c r="W12" s="112">
        <f>'[11]Encounters Log'!AI96</f>
        <v>0</v>
      </c>
      <c r="X12" s="129">
        <f>'[11]Encounters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'[11]Encounters Log'!AI7</f>
        <v>0</v>
      </c>
      <c r="L13" s="129">
        <f>'[11]Encounters Log'!C7</f>
        <v>0</v>
      </c>
      <c r="M13" s="112">
        <f>'[11]Encounters Log'!AI23</f>
        <v>0</v>
      </c>
      <c r="N13" s="129">
        <f>'[11]Encounters Log'!C23</f>
        <v>0</v>
      </c>
      <c r="O13" s="112">
        <f>'[11]Encounters Log'!AI39</f>
        <v>0</v>
      </c>
      <c r="P13" s="129">
        <f>'[11]Encounters Log'!C39</f>
        <v>0</v>
      </c>
      <c r="Q13" s="112">
        <f>'[11]Encounters Log'!AI54</f>
        <v>121</v>
      </c>
      <c r="R13" s="129">
        <f>'[11]Encounters Log'!C54</f>
        <v>0</v>
      </c>
      <c r="S13" s="112">
        <f>'[11]Encounters Log'!AI69</f>
        <v>0</v>
      </c>
      <c r="T13" s="129">
        <f>'[11]Encounters Log'!C69</f>
        <v>0</v>
      </c>
      <c r="U13" s="112">
        <f>'[11]Encounters Log'!AI83</f>
        <v>0</v>
      </c>
      <c r="V13" s="129">
        <f>'[11]Encounters Log'!C83</f>
        <v>0</v>
      </c>
      <c r="W13" s="112">
        <f>'[11]Encounters Log'!AI97</f>
        <v>5</v>
      </c>
      <c r="X13" s="129">
        <f>'[11]Encounters Log'!C97</f>
        <v>0</v>
      </c>
      <c r="Y13" s="127">
        <f t="shared" si="0"/>
        <v>126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'[11]Encounters Log'!AI8</f>
        <v>0</v>
      </c>
      <c r="L14" s="223">
        <f>'[11]Encounters Log'!C8</f>
        <v>0</v>
      </c>
      <c r="M14" s="224">
        <f>'[11]Encounters Log'!AI24</f>
        <v>0</v>
      </c>
      <c r="N14" s="223">
        <f>'[11]Encounters Log'!C24</f>
        <v>0</v>
      </c>
      <c r="O14" s="225"/>
      <c r="P14" s="226"/>
      <c r="Q14" s="226"/>
      <c r="R14" s="227"/>
      <c r="S14" s="112">
        <f>'[11]Encounters Log'!AI70</f>
        <v>0</v>
      </c>
      <c r="T14" s="129">
        <f>'[11]Encounters Log'!C70</f>
        <v>0</v>
      </c>
      <c r="U14" s="112">
        <f>'[11]Encounters Log'!AI84</f>
        <v>0</v>
      </c>
      <c r="V14" s="129">
        <f>'[11]Encounters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'[11]Encounters Log'!AI9</f>
        <v>0</v>
      </c>
      <c r="L15" s="129">
        <f>'[11]Encounters Log'!C9</f>
        <v>0</v>
      </c>
      <c r="M15" s="112">
        <f>'[11]Encounters Log'!AI25</f>
        <v>0</v>
      </c>
      <c r="N15" s="129">
        <f>'[11]Encounters Log'!C25</f>
        <v>0</v>
      </c>
      <c r="O15" s="112">
        <f>'[11]Encounters Log'!AI40</f>
        <v>0</v>
      </c>
      <c r="P15" s="110">
        <f>'[11]Encounters Log'!C40</f>
        <v>0</v>
      </c>
      <c r="Q15" s="88">
        <f>'[11]Encounters Log'!AI55</f>
        <v>2</v>
      </c>
      <c r="R15" s="110">
        <f>'[11]Encounters Log'!C55</f>
        <v>0</v>
      </c>
      <c r="S15" s="112">
        <f>'[11]Encounters Log'!AI71</f>
        <v>0</v>
      </c>
      <c r="T15" s="129">
        <f>'[11]Encounters Log'!C71</f>
        <v>0</v>
      </c>
      <c r="U15" s="112">
        <f>'[11]Encounters Log'!AI85</f>
        <v>0</v>
      </c>
      <c r="V15" s="129">
        <f>'[11]Encounters Log'!C85</f>
        <v>0</v>
      </c>
      <c r="W15" s="112">
        <f>'[11]Encounters Log'!AI98</f>
        <v>19</v>
      </c>
      <c r="X15" s="129">
        <f>'[11]Encounters Log'!C98</f>
        <v>0</v>
      </c>
      <c r="Y15" s="127">
        <f t="shared" si="0"/>
        <v>21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'[11]Encounters Log'!AI10</f>
        <v>0</v>
      </c>
      <c r="L16" s="129">
        <f>'[11]Encounters Log'!C10</f>
        <v>0</v>
      </c>
      <c r="M16" s="112">
        <f>'[11]Encounters Log'!AI26</f>
        <v>4</v>
      </c>
      <c r="N16" s="129">
        <f>'[11]Encounters Log'!C26</f>
        <v>0</v>
      </c>
      <c r="O16" s="112">
        <f>'[11]Encounters Log'!AI41</f>
        <v>123</v>
      </c>
      <c r="P16" s="129">
        <f>'[11]Encounters Log'!C41</f>
        <v>0</v>
      </c>
      <c r="Q16" s="112">
        <f>'[11]Encounters Log'!AI56</f>
        <v>42</v>
      </c>
      <c r="R16" s="129">
        <f>'[11]Encounters Log'!C56</f>
        <v>0</v>
      </c>
      <c r="S16" s="112">
        <f>'[11]Encounters Log'!AI72</f>
        <v>14</v>
      </c>
      <c r="T16" s="129">
        <f>'[11]Encounters Log'!C72</f>
        <v>0</v>
      </c>
      <c r="U16" s="228">
        <f>'[11]Encounters Log'!AI86</f>
        <v>41</v>
      </c>
      <c r="V16" s="129">
        <f>'[11]Encounters Log'!C86</f>
        <v>0</v>
      </c>
      <c r="W16" s="112">
        <f>'[11]Encounters Log'!AI99</f>
        <v>422</v>
      </c>
      <c r="X16" s="129">
        <f>'[11]Encounters Log'!C99</f>
        <v>0</v>
      </c>
      <c r="Y16" s="127">
        <f t="shared" si="0"/>
        <v>646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'[11]Encounters Log'!AI11</f>
        <v>344</v>
      </c>
      <c r="L17" s="129">
        <f>'[11]Encounters Log'!C11</f>
        <v>0</v>
      </c>
      <c r="M17" s="112">
        <f>'[11]Encounters Log'!AI27</f>
        <v>113</v>
      </c>
      <c r="N17" s="129">
        <f>'[11]Encounters Log'!C27</f>
        <v>0</v>
      </c>
      <c r="O17" s="112">
        <f>'[11]Encounters Log'!AI42</f>
        <v>21</v>
      </c>
      <c r="P17" s="223">
        <f>'[11]Encounters Log'!C42</f>
        <v>0</v>
      </c>
      <c r="Q17" s="224">
        <f>'[11]Encounters Log'!AI57</f>
        <v>174</v>
      </c>
      <c r="R17" s="223">
        <f>'[11]Encounters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652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'[11]Encounters Log'!AI12</f>
        <v>8</v>
      </c>
      <c r="L18" s="124">
        <f>'[11]Encounters Log'!C12</f>
        <v>0</v>
      </c>
      <c r="M18" s="124">
        <f>'[11]Encounters Log'!AI28</f>
        <v>0</v>
      </c>
      <c r="N18" s="124">
        <f>'[11]Encounters Log'!C28</f>
        <v>0</v>
      </c>
      <c r="O18" s="124">
        <f>'[11]Encounters Log'!AI43</f>
        <v>3</v>
      </c>
      <c r="P18" s="230">
        <f>'[11]Encounters Log'!C43</f>
        <v>0</v>
      </c>
      <c r="Q18" s="230">
        <f>'[11]Encounters Log'!AI58</f>
        <v>1</v>
      </c>
      <c r="R18" s="230">
        <f>'[11]Encounters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12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'[11]Encounters Log'!AI13</f>
        <v>0</v>
      </c>
      <c r="L19" s="129">
        <f>'[11]Encounters Log'!C13</f>
        <v>0</v>
      </c>
      <c r="M19" s="112">
        <f>'[11]Encounters Log'!AI29</f>
        <v>0</v>
      </c>
      <c r="N19" s="129">
        <f>'[11]Encounters Log'!C29</f>
        <v>0</v>
      </c>
      <c r="O19" s="112">
        <f>'[11]Encounters Log'!AI44</f>
        <v>0</v>
      </c>
      <c r="P19" s="223">
        <f>'[11]Encounters Log'!C44</f>
        <v>0</v>
      </c>
      <c r="Q19" s="224">
        <f>'[11]Encounters Log'!AI59</f>
        <v>80</v>
      </c>
      <c r="R19" s="223">
        <f>'[11]Encounters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80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'[11]Encounters Log'!AI14</f>
        <v>0</v>
      </c>
      <c r="L20" s="231">
        <f>'[11]Encounters Log'!C14</f>
        <v>0</v>
      </c>
      <c r="M20" s="231">
        <f>'[11]Encounters Log'!AI30</f>
        <v>0</v>
      </c>
      <c r="N20" s="231">
        <f>'[11]Encounters Log'!C30</f>
        <v>0</v>
      </c>
      <c r="O20" s="124">
        <f>'[11]Encounters Log'!AI45</f>
        <v>0</v>
      </c>
      <c r="P20" s="232">
        <f>'[11]Encounters Log'!C45</f>
        <v>0</v>
      </c>
      <c r="Q20" s="232">
        <f>'[11]Encounters Log'!AI60</f>
        <v>1</v>
      </c>
      <c r="R20" s="232">
        <f>'[11]Encounters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'[11]Encounters Log'!AI73</f>
        <v>0</v>
      </c>
      <c r="T21" s="129">
        <f>'[11]Encounters Log'!C73</f>
        <v>0</v>
      </c>
      <c r="U21" s="88">
        <f>'[11]Encounters Log'!AI87</f>
        <v>0</v>
      </c>
      <c r="V21" s="129">
        <f>'[11]Encounters Log'!C87</f>
        <v>0</v>
      </c>
      <c r="W21" s="112">
        <f>'[11]Encounters Log'!AI100</f>
        <v>85</v>
      </c>
      <c r="X21" s="129">
        <f>'[11]Encounters Log'!C100</f>
        <v>0</v>
      </c>
      <c r="Y21" s="127">
        <f t="shared" si="0"/>
        <v>85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'[11]Encounters Log'!AI74</f>
        <v>0</v>
      </c>
      <c r="T22" s="124">
        <f>'[11]Encounters Log'!C74</f>
        <v>0</v>
      </c>
      <c r="U22" s="231">
        <f>'[11]Encounters Log'!AI88</f>
        <v>0</v>
      </c>
      <c r="V22" s="124">
        <f>'[11]Encounters Log'!C88</f>
        <v>0</v>
      </c>
      <c r="W22" s="124">
        <f>'[11]Encounters Log'!AI101</f>
        <v>0</v>
      </c>
      <c r="X22" s="124">
        <f>'[11]Encounters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'[11]Encounters Log'!AI15</f>
        <v>0</v>
      </c>
      <c r="L23" s="110">
        <f>'[11]Encounters Log'!C15</f>
        <v>0</v>
      </c>
      <c r="M23" s="88">
        <f>'[11]Encounters Log'!AI31</f>
        <v>0</v>
      </c>
      <c r="N23" s="110">
        <f>'[11]Encounters Log'!C31</f>
        <v>0</v>
      </c>
      <c r="O23" s="88">
        <f>'[11]Encounters Log'!AI46</f>
        <v>0</v>
      </c>
      <c r="P23" s="125">
        <f>'[11]Encounters Log'!C46</f>
        <v>0</v>
      </c>
      <c r="Q23" s="126">
        <f>'[11]Encounters Log'!AI61</f>
        <v>0</v>
      </c>
      <c r="R23" s="125">
        <f>'[11]Encounters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'[11]Encounters Log'!AI16</f>
        <v>0</v>
      </c>
      <c r="L24" s="231">
        <f>'[11]Encounters Log'!C16</f>
        <v>0</v>
      </c>
      <c r="M24" s="231">
        <f>'[11]Encounters Log'!AI32</f>
        <v>0</v>
      </c>
      <c r="N24" s="231">
        <f>'[11]Encounters Log'!C32</f>
        <v>0</v>
      </c>
      <c r="O24" s="231">
        <f>'[11]Encounters Log'!AI47</f>
        <v>0</v>
      </c>
      <c r="P24" s="232">
        <f>'[11]Encounters Log'!C47</f>
        <v>0</v>
      </c>
      <c r="Q24" s="232">
        <f>'[11]Encounters Log'!AI62</f>
        <v>0</v>
      </c>
      <c r="R24" s="232">
        <f>'[11]Encounters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'[11]Encounters Log'!AI75</f>
        <v>0</v>
      </c>
      <c r="T25" s="129">
        <f>'[11]Encounters Log'!C75</f>
        <v>0</v>
      </c>
      <c r="U25" s="88">
        <f>'[11]Encounters Log'!AI89</f>
        <v>0</v>
      </c>
      <c r="V25" s="129">
        <f>'[11]Encounters Log'!C89</f>
        <v>0</v>
      </c>
      <c r="W25" s="112">
        <f>'[11]Encounters Log'!AI102</f>
        <v>2510</v>
      </c>
      <c r="X25" s="129">
        <f>'[11]Encounters Log'!C102</f>
        <v>0</v>
      </c>
      <c r="Y25" s="127">
        <f t="shared" si="0"/>
        <v>2510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'[11]Encounters Log'!AI76</f>
        <v>0</v>
      </c>
      <c r="T26" s="124">
        <f>'[11]Encounters Log'!C76</f>
        <v>0</v>
      </c>
      <c r="U26" s="124">
        <f>'[11]Encounters Log'!AI90</f>
        <v>0</v>
      </c>
      <c r="V26" s="124">
        <f>'[11]Encounters Log'!C90</f>
        <v>0</v>
      </c>
      <c r="W26" s="124">
        <f>'[11]Encounters Log'!AI103</f>
        <v>0</v>
      </c>
      <c r="X26" s="124">
        <f>'[11]Encounters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345</v>
      </c>
      <c r="L27" s="134">
        <f>SUM(L8,L10,L12,L13,L14,L15,L16,L17,L19,L23)</f>
        <v>0</v>
      </c>
      <c r="M27" s="133">
        <f>SUM(M8,M10,M12,M13,M14,M15,M16,M17,M19,M23)</f>
        <v>134</v>
      </c>
      <c r="N27" s="134">
        <f>SUM(N8,N10,N12,N13,N14,N15,N16,N17,N19,N23)</f>
        <v>0</v>
      </c>
      <c r="O27" s="133">
        <f>SUM(O8,O10,O12,O13,O15,O16,O17,O19,O23)</f>
        <v>144</v>
      </c>
      <c r="P27" s="134">
        <f>SUM(P8,P10,P12,P13,P15,P16,P17,P19,P23)</f>
        <v>0</v>
      </c>
      <c r="Q27" s="133">
        <f>SUM(Q8,Q10,Q12,Q13,Q15,Q16,Q17,Q19,Q23)</f>
        <v>454</v>
      </c>
      <c r="R27" s="134">
        <f>SUM(R8,R10,R12,R13,R15,R16,R17,R19,R23)</f>
        <v>0</v>
      </c>
      <c r="S27" s="133">
        <f>SUM(S8,S10,S12,S13,S14,S15,S16,S21,S25)</f>
        <v>367</v>
      </c>
      <c r="T27" s="134">
        <f>SUM(T8,T10,T12,T13,T14,T15,T16,T21,T25)</f>
        <v>0</v>
      </c>
      <c r="U27" s="133">
        <f>SUM(U8,U10,U12,U13,U14,U15,U16,U21,U25)</f>
        <v>380</v>
      </c>
      <c r="V27" s="134">
        <f>SUM(V8,V10,V12,V13,V14, V15,V16,V21,V25)</f>
        <v>0</v>
      </c>
      <c r="W27" s="133">
        <f>SUM(W8,W10,W12,W13,W15,W16,W21,W25)</f>
        <v>3667</v>
      </c>
      <c r="X27" s="134">
        <f>SUM(X8,X10,X12,X13,X15,X16,X21,X25)</f>
        <v>0</v>
      </c>
      <c r="Y27" s="236">
        <f t="shared" si="0"/>
        <v>5491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8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3</v>
      </c>
      <c r="P28" s="240">
        <f t="shared" si="2"/>
        <v>0</v>
      </c>
      <c r="Q28" s="240">
        <f t="shared" si="2"/>
        <v>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13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[11]Calcs!E2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[11]Calcs!E3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[11]Calcs!E4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'[11]Infirmary Log'!D1</f>
        <v>13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[11]Calcs!A16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[11]Calcs!A18</f>
        <v>124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9.5384615384615383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'[11]Encounters Log'!M107</f>
        <v>120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'[11]Encounters Log'!M105</f>
        <v>435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'[11]Encounters Log'!M108</f>
        <v>50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[11]Calcs!A3</f>
        <v>0</v>
      </c>
      <c r="Z47" s="155">
        <f>[11]Calcs!C3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[11]Calcs!A4</f>
        <v>0</v>
      </c>
      <c r="Z48" s="155">
        <f>[11]Calcs!C4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[11]Calcs!A5</f>
        <v>0</v>
      </c>
      <c r="Z49" s="155">
        <f>[11]Calcs!C5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[11]Calcs!A6</f>
        <v>0</v>
      </c>
      <c r="Z50" s="155">
        <f>[11]Calcs!C6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[11]Calcs!A7</f>
        <v>0</v>
      </c>
      <c r="Z51" s="155">
        <f>[11]Calcs!C7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[11]Calcs!A8</f>
        <v>0</v>
      </c>
      <c r="Z52" s="155">
        <f>[11]Calcs!C8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[11]Calcs!A9</f>
        <v>0</v>
      </c>
      <c r="Z53" s="155">
        <f>[11]Calcs!C9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[11]Calcs!A10</f>
        <v>0</v>
      </c>
      <c r="Z54" s="155">
        <f>[11]Calcs!C10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'[11]Encounters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'[11]Encounters Log'!AG119</f>
        <v>18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'[11]Encounters Log'!C117</f>
        <v>125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'[11]Encounters Log'!C118</f>
        <v>125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'[11]Encounters Log'!C125</f>
        <v>5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'[11]Encounters Log'!C127</f>
        <v>178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'[11]Encounters Log'!C128</f>
        <v>22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'[11]Encounters Log'!W128</f>
        <v>2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[11]Calcs!I3</f>
        <v>0</v>
      </c>
      <c r="Z79" s="155">
        <f>[11]Calcs!J3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[11]Calcs!I4</f>
        <v>0</v>
      </c>
      <c r="Z80" s="155">
        <f>[11]Calcs!J4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[11]Calcs!I5</f>
        <v>0</v>
      </c>
      <c r="Z81" s="155">
        <f>[11]Calcs!J5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[11]Calcs!I6</f>
        <v>0</v>
      </c>
      <c r="Z82" s="155">
        <f>[11]Calcs!J6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[11]Calcs!I7</f>
        <v>0</v>
      </c>
      <c r="Z83" s="155">
        <f>[11]Calcs!J7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[11]Calcs!I8</f>
        <v>0</v>
      </c>
      <c r="Z84" s="155">
        <f>[11]Calcs!J8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[11]Calcs!I9</f>
        <v>0</v>
      </c>
      <c r="Z85" s="155">
        <f>[11]Calcs!J9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[11]Calcs!I10</f>
        <v>0</v>
      </c>
      <c r="Z86" s="155">
        <f>[11]Calcs!J10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[11]Calcs!I11</f>
        <v>0</v>
      </c>
      <c r="Z87" s="155">
        <f>[11]Calcs!J11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[11]Calcs!I12</f>
        <v>0</v>
      </c>
      <c r="Z88" s="155">
        <f>[11]Calcs!J12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[11]Calcs!I13</f>
        <v>0</v>
      </c>
      <c r="Z89" s="155">
        <f>[11]Calcs!J13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[11]Calcs!I14</f>
        <v>0</v>
      </c>
      <c r="Z90" s="155">
        <f>[11]Calcs!J14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[11]Calcs!I15</f>
        <v>0</v>
      </c>
      <c r="Z91" s="155">
        <f>[11]Calcs!J15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[11]Calcs!I16</f>
        <v>0</v>
      </c>
      <c r="Z92" s="155">
        <f>[11]Calcs!J16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[11]Calcs!I17</f>
        <v>0</v>
      </c>
      <c r="Z93" s="155">
        <f>[11]Calcs!J17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[11]Calcs!I18</f>
        <v>0</v>
      </c>
      <c r="Z94" s="155">
        <f>[11]Calcs!J18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[11]Calcs!I19</f>
        <v>0</v>
      </c>
      <c r="Z95" s="155">
        <f>[11]Calcs!J19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[11]Calcs!I20</f>
        <v>0</v>
      </c>
      <c r="Z96" s="155">
        <f>[11]Calcs!J20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[11]Calcs!I21</f>
        <v>0</v>
      </c>
      <c r="Z97" s="155">
        <f>[11]Calcs!J21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[11]Calcs!I22</f>
        <v>0</v>
      </c>
      <c r="Z98" s="155">
        <f>[11]Calcs!J22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[11]Calcs!I23</f>
        <v>0</v>
      </c>
      <c r="Z99" s="155">
        <f>[11]Calcs!J23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[11]Calcs!I24</f>
        <v>0</v>
      </c>
      <c r="Z100" s="155">
        <f>[11]Calcs!J24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[11]Calcs!I25</f>
        <v>0</v>
      </c>
      <c r="Z101" s="155">
        <f>[11]Calcs!J25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[11]Calcs!I26</f>
        <v>0</v>
      </c>
      <c r="Z102" s="155">
        <f>[11]Calcs!J26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[11]Calcs!I27</f>
        <v>0</v>
      </c>
      <c r="Z103" s="155">
        <f>[11]Calcs!J27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[11]Calcs!I28</f>
        <v>0</v>
      </c>
      <c r="Z104" s="155">
        <f>[11]Calcs!J28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[11]Calcs!I29</f>
        <v>0</v>
      </c>
      <c r="Z105" s="155">
        <f>[11]Calcs!J29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[11]Calcs!I30</f>
        <v>0</v>
      </c>
      <c r="Z106" s="155">
        <f>[11]Calcs!J30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[11]Calcs!I31</f>
        <v>0</v>
      </c>
      <c r="Z107" s="155">
        <f>[11]Calcs!J31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[11]Calcs!I32</f>
        <v>0</v>
      </c>
      <c r="Z108" s="155">
        <f>[11]Calcs!J32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[11]Calcs!I33</f>
        <v>0</v>
      </c>
      <c r="Z109" s="155">
        <f>[11]Calcs!J33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[11]Calcs!I34</f>
        <v>0</v>
      </c>
      <c r="Z110" s="155">
        <f>[11]Calcs!J34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[11]Calcs!I35</f>
        <v>0</v>
      </c>
      <c r="Z111" s="155">
        <f>[11]Calcs!J35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[11]Calcs!I36</f>
        <v>0</v>
      </c>
      <c r="Z112" s="155">
        <f>[11]Calcs!J36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[11]Calcs!I37</f>
        <v>0</v>
      </c>
      <c r="Z113" s="155">
        <f>[11]Calcs!J37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[11]Calcs!I38</f>
        <v>0</v>
      </c>
      <c r="Z114" s="155">
        <f>[11]Calcs!J38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[11]Calcs!I39</f>
        <v>0</v>
      </c>
      <c r="Z115" s="155">
        <f>[11]Calcs!J39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[11]Calcs!I40</f>
        <v>0</v>
      </c>
      <c r="Z116" s="155">
        <f>[11]Calcs!J40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[11]Calcs!I41</f>
        <v>0</v>
      </c>
      <c r="Z117" s="155">
        <f>[11]Calcs!J41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[11]Calcs!I42</f>
        <v>0</v>
      </c>
      <c r="Z118" s="155">
        <f>[11]Calcs!J42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[11]Calcs!I43</f>
        <v>0</v>
      </c>
      <c r="Z119" s="155">
        <f>[11]Calcs!J43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[11]Calcs!I44</f>
        <v>0</v>
      </c>
      <c r="Z120" s="155">
        <f>[11]Calcs!J44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[11]Calcs!I45</f>
        <v>0</v>
      </c>
      <c r="Z121" s="155">
        <f>[11]Calcs!J45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[11]Calcs!I46</f>
        <v>0</v>
      </c>
      <c r="Z122" s="155">
        <f>[11]Calcs!J46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[11]Calcs!I47</f>
        <v>0</v>
      </c>
      <c r="Z123" s="155">
        <f>[11]Calcs!J47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[11]Calcs!I48</f>
        <v>0</v>
      </c>
      <c r="Z124" s="155">
        <f>[11]Calcs!J48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[11]Calcs!I49</f>
        <v>0</v>
      </c>
      <c r="Z125" s="155">
        <f>[11]Calcs!J49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[11]Calcs!I50</f>
        <v>0</v>
      </c>
      <c r="Z126" s="155">
        <f>[11]Calcs!J50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[11]Calcs!I51</f>
        <v>0</v>
      </c>
      <c r="Z127" s="155">
        <f>[11]Calcs!J51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[11]Calcs!I52</f>
        <v>0</v>
      </c>
      <c r="Z128" s="155">
        <f>[11]Calcs!J52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[11]Calcs!I53</f>
        <v>0</v>
      </c>
      <c r="Z129" s="155">
        <f>[11]Calcs!J53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[11]Calcs!I54</f>
        <v>0</v>
      </c>
      <c r="Z130" s="155">
        <f>[11]Calcs!J54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[11]Calcs!I55</f>
        <v>0</v>
      </c>
      <c r="Z131" s="155">
        <f>[11]Calcs!J55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[11]Calcs!I56</f>
        <v>0</v>
      </c>
      <c r="Z132" s="155">
        <f>[11]Calcs!J56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[11]Calcs!I57</f>
        <v>0</v>
      </c>
      <c r="Z133" s="155">
        <f>[11]Calcs!J57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'[11]Encounters Log'!C107</f>
        <v>43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'[11]Encounters Log'!C108</f>
        <v>10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'[11]Encounters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'[11]Encounters Log'!AG109</f>
        <v>100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5491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1370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1095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1095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'[11]Encounters Log'!C127</f>
        <v>178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22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22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'[11]Encounters Log'!M117</f>
        <v>6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'[11]Encounters Log'!M118</f>
        <v>6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'[11]Encounters Log'!M117</f>
        <v>6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'[11]Encounters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'[11]Encounters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'[11]Encounters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'[11]Encounters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'[11]Encounters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'[11]Encounters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'[11]Encounters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'[11]Encounters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'[11]Encounters Log'!M127</f>
        <v>1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'[11]Encounters Log'!M128</f>
        <v>278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'[11]Encounters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'[11]Encounters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'[11]Encounters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'[11]Encounters Log'!$AH$167</f>
        <v>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'[11]Encounters Log'!$AH$168</f>
        <v>4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'[11]Encounters Log'!$AH$169</f>
        <v>2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'[11]Encounters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'[11]Encounters Log'!$AH$171</f>
        <v>21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'[11]Encounters Log'!$AH$172</f>
        <v>5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'[11]Encounters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'[11]Encounters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'[11]Encounters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'[11]Encounters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'[11]Encounters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'[11]Encounters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'[11]Encounters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'[11]Encounters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[11]Calcs!A21</f>
        <v>11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[11]Calcs!A22</f>
        <v>48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[11]Calcs!A23</f>
        <v>11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[11]Calcs!A24</f>
        <v>1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'[11]Encounters Log'!C147</f>
        <v>214</v>
      </c>
      <c r="Z211" s="155">
        <f>'[11]Encounters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'[11]Encounters Log'!C148</f>
        <v>90</v>
      </c>
      <c r="Z212" s="155">
        <f>'[11]Encounters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'[11]Encounters Log'!C149</f>
        <v>0</v>
      </c>
      <c r="Z213" s="155">
        <f>'[11]Encounters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'[11]Encounters Log'!C150</f>
        <v>0</v>
      </c>
      <c r="Z214" s="155">
        <f>'[11]Encounters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'[11]Encounters Log'!C151</f>
        <v>0</v>
      </c>
      <c r="Z215" s="155">
        <f>'[11]Encounters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'[11]Encounters Log'!C154</f>
        <v>0</v>
      </c>
      <c r="Z217" s="155">
        <f>'[11]Encounters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'[11]Encounters Log'!C155</f>
        <v>0</v>
      </c>
      <c r="Z218" s="155">
        <f>'[11]Encounters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'[11]Encounters Log'!C156</f>
        <v>89</v>
      </c>
      <c r="Z219" s="155">
        <f>'[11]Encounters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'[11]Encounters Log'!C157</f>
        <v>0</v>
      </c>
      <c r="Z220" s="155">
        <f>'[11]Encounters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'[11]Encounters Log'!C158</f>
        <v>0</v>
      </c>
      <c r="Z221" s="206">
        <f>'[11]Encounters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'[11]Encounters Log'!C161</f>
        <v>0</v>
      </c>
      <c r="Z223" s="155">
        <f>'[11]Encounters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'[11]Encounters Log'!C162</f>
        <v>0</v>
      </c>
      <c r="Z224" s="155">
        <f>'[11]Encounters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'[11]Encounters Log'!M147</f>
        <v>2</v>
      </c>
      <c r="Z226" s="155">
        <f>'[11]Encounters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'[11]Encounters Log'!M148</f>
        <v>23</v>
      </c>
      <c r="Z227" s="155">
        <f>'[11]Encounters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'[11]Encounters Log'!M149</f>
        <v>5</v>
      </c>
      <c r="Z228" s="155">
        <f>'[11]Encounters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'[11]Encounters Log'!M150</f>
        <v>0</v>
      </c>
      <c r="Z229" s="155">
        <f>'[11]Encounters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'[11]Encounters Log'!M151</f>
        <v>0</v>
      </c>
      <c r="Z230" s="155">
        <f>'[11]Encounters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'[11]Encounters Log'!M154</f>
        <v>6</v>
      </c>
      <c r="Z232" s="155">
        <f>'[11]Encounters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'[11]Encounters Log'!M155</f>
        <v>0</v>
      </c>
      <c r="Z233" s="155">
        <f>'[11]Encounters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'[11]Encounters Log'!M156</f>
        <v>0</v>
      </c>
      <c r="Z234" s="155">
        <f>'[11]Encounters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'[11]Encounters Log'!M157</f>
        <v>0</v>
      </c>
      <c r="Z235" s="155">
        <f>'[11]Encounters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'[11]Encounters Log'!M158</f>
        <v>0</v>
      </c>
      <c r="Z236" s="155">
        <f>'[11]Encounters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'[11]Encounters Log'!M159</f>
        <v>0</v>
      </c>
      <c r="Z237" s="155">
        <f>'[11]Encounters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'[11]Encounters Log'!M160</f>
        <v>0</v>
      </c>
      <c r="Z238" s="155">
        <f>'[11]Encounters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'[11]Encounters Log'!M161</f>
        <v>0</v>
      </c>
      <c r="Z239" s="155">
        <f>'[11]Encounters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'[11]Encounters Log'!W147</f>
        <v>0</v>
      </c>
      <c r="Z241" s="155">
        <f>'[11]Encounters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'[11]Encounters Log'!W148</f>
        <v>0</v>
      </c>
      <c r="Z242" s="155">
        <f>'[11]Encounters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'[11]Encounters Log'!W151</f>
        <v>12</v>
      </c>
      <c r="Z244" s="155">
        <f>'[11]Encounters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'[11]Encounters Log'!W152</f>
        <v>2</v>
      </c>
      <c r="Z245" s="155">
        <f>'[11]Encounters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'[11]Encounters Log'!W153</f>
        <v>0</v>
      </c>
      <c r="Z246" s="155">
        <f>'[11]Encounters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'[11]Encounters Log'!W154</f>
        <v>0</v>
      </c>
      <c r="Z247" s="155">
        <f>'[11]Encounters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'[11]Encounters Log'!W155</f>
        <v>0</v>
      </c>
      <c r="Z248" s="155">
        <f>'[11]Encounters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'[11]Encounters Log'!W156</f>
        <v>0</v>
      </c>
      <c r="Z249" s="155">
        <f>'[11]Encounters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'[11]Encounters Log'!W157</f>
        <v>0</v>
      </c>
      <c r="Z250" s="155">
        <f>'[11]Encounters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'[11]Encounters Log'!W158</f>
        <v>0</v>
      </c>
      <c r="Z251" s="155">
        <f>'[11]Encounters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'[11]Encounters Log'!W161</f>
        <v>48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'[11]Encounters Log'!W162</f>
        <v>26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'[11]Encounters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'[11]Encounters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'[11]Encounters Log'!AG147</f>
        <v>0</v>
      </c>
      <c r="Z258" s="155">
        <f>'[11]Encounters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'[11]Encounters Log'!AG148</f>
        <v>0</v>
      </c>
      <c r="Z259" s="155">
        <f>'[11]Encounters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'[11]Encounters Log'!AG149</f>
        <v>0</v>
      </c>
      <c r="Z260" s="155">
        <f>'[11]Encounters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'[11]Encounters Log'!AG152</f>
        <v>50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'[11]Encounters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'[11]Encounters Log'!AG154</f>
        <v>32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'[11]Encounters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'[11]Encounters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'[11]Encounters Log'!C111</f>
        <v>19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'[11]Encounters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'[11]Encounters Log'!C113</f>
        <v>19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'[11]Encounters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0" priority="1">
      <formula>LEN(TRIM(A4))=0</formula>
    </cfRule>
  </conditionalFormatting>
  <dataValidations count="2">
    <dataValidation type="whole" operator="greaterThanOrEqual" allowBlank="1" showInputMessage="1" showErrorMessage="1" sqref="Y6" xr:uid="{66511D00-E0D1-464F-8DAC-346C9400407F}">
      <formula1>0</formula1>
    </dataValidation>
    <dataValidation type="date" operator="greaterThan" allowBlank="1" showInputMessage="1" showErrorMessage="1" sqref="A6:C6 O4" xr:uid="{16F0C456-0588-4DA3-BB39-A7B5A19A9F63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tabColor rgb="FFFF0000"/>
    <pageSetUpPr fitToPage="1"/>
  </sheetPr>
  <dimension ref="A1:Z272"/>
  <sheetViews>
    <sheetView showGridLines="0" zoomScale="14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899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192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'[16]Encounters Log'!AI2</f>
        <v>0</v>
      </c>
      <c r="L8" s="129">
        <f>'[16]Encounters Log'!C2</f>
        <v>0</v>
      </c>
      <c r="M8" s="112">
        <f>'[16]Encounters Log'!AI18</f>
        <v>0</v>
      </c>
      <c r="N8" s="129">
        <f>'[16]Encounters Log'!C18</f>
        <v>0</v>
      </c>
      <c r="O8" s="112">
        <f>'[16]Encounters Log'!AI34</f>
        <v>0</v>
      </c>
      <c r="P8" s="129">
        <f>'[16]Encounters Log'!C34</f>
        <v>0</v>
      </c>
      <c r="Q8" s="112">
        <f>'[16]Encounters Log'!AI49</f>
        <v>0</v>
      </c>
      <c r="R8" s="129">
        <f>'[16]Encounters Log'!C49</f>
        <v>0</v>
      </c>
      <c r="S8" s="112">
        <f>'[16]Encounters Log'!AI64</f>
        <v>0</v>
      </c>
      <c r="T8" s="129">
        <f>'[16]Encounters Log'!C64</f>
        <v>0</v>
      </c>
      <c r="U8" s="112">
        <f>'[16]Encounters Log'!AI78</f>
        <v>22</v>
      </c>
      <c r="V8" s="129">
        <f>'[16]Encounters Log'!C78</f>
        <v>0</v>
      </c>
      <c r="W8" s="112">
        <f>'[16]Encounters Log'!AI92</f>
        <v>133</v>
      </c>
      <c r="X8" s="129">
        <f>'[16]Encounters Log'!C92</f>
        <v>0</v>
      </c>
      <c r="Y8" s="127">
        <f t="shared" ref="Y8:Y28" si="0">SUM(K8:X8)</f>
        <v>155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'[16]Encounters Log'!AI3</f>
        <v>0</v>
      </c>
      <c r="L9" s="124">
        <f>'[16]Encounters Log'!C3</f>
        <v>0</v>
      </c>
      <c r="M9" s="124">
        <f>'[16]Encounters Log'!AI19</f>
        <v>0</v>
      </c>
      <c r="N9" s="124">
        <f>'[16]Encounters Log'!C19</f>
        <v>0</v>
      </c>
      <c r="O9" s="124">
        <f>'[16]Encounters Log'!AI35</f>
        <v>0</v>
      </c>
      <c r="P9" s="124">
        <f>'[16]Encounters Log'!C35</f>
        <v>0</v>
      </c>
      <c r="Q9" s="124">
        <f>'[16]Encounters Log'!AI50</f>
        <v>0</v>
      </c>
      <c r="R9" s="124">
        <f>'[16]Encounters Log'!C50</f>
        <v>0</v>
      </c>
      <c r="S9" s="124">
        <f>'[16]Encounters Log'!AI65</f>
        <v>0</v>
      </c>
      <c r="T9" s="124">
        <f>'[16]Encounters Log'!C65</f>
        <v>0</v>
      </c>
      <c r="U9" s="124">
        <f>'[16]Encounters Log'!AI79</f>
        <v>2</v>
      </c>
      <c r="V9" s="124">
        <f>'[16]Encounters Log'!C79</f>
        <v>0</v>
      </c>
      <c r="W9" s="124">
        <f>'[16]Encounters Log'!AI93</f>
        <v>2</v>
      </c>
      <c r="X9" s="124">
        <f>'[16]Encounters Log'!C93</f>
        <v>0</v>
      </c>
      <c r="Y9" s="128">
        <f t="shared" si="0"/>
        <v>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'[16]Encounters Log'!AI4</f>
        <v>2</v>
      </c>
      <c r="L10" s="129">
        <f>'[16]Encounters Log'!C4</f>
        <v>2</v>
      </c>
      <c r="M10" s="112">
        <f>'[16]Encounters Log'!AI20</f>
        <v>0</v>
      </c>
      <c r="N10" s="129">
        <f>'[16]Encounters Log'!C20</f>
        <v>0</v>
      </c>
      <c r="O10" s="112">
        <f>'[16]Encounters Log'!AI36</f>
        <v>6</v>
      </c>
      <c r="P10" s="129">
        <f>'[16]Encounters Log'!C36</f>
        <v>0</v>
      </c>
      <c r="Q10" s="112">
        <f>'[16]Encounters Log'!AI51</f>
        <v>0</v>
      </c>
      <c r="R10" s="129">
        <f>'[16]Encounters Log'!C51</f>
        <v>0</v>
      </c>
      <c r="S10" s="112">
        <f>'[16]Encounters Log'!AI66</f>
        <v>9</v>
      </c>
      <c r="T10" s="129">
        <f>'[16]Encounters Log'!C66</f>
        <v>0</v>
      </c>
      <c r="U10" s="112">
        <f>'[16]Encounters Log'!AI80</f>
        <v>15</v>
      </c>
      <c r="V10" s="129">
        <f>'[16]Encounters Log'!C80</f>
        <v>0</v>
      </c>
      <c r="W10" s="112">
        <f>'[16]Encounters Log'!AI94</f>
        <v>39</v>
      </c>
      <c r="X10" s="129">
        <f>'[16]Encounters Log'!C94</f>
        <v>0</v>
      </c>
      <c r="Y10" s="127">
        <f t="shared" si="0"/>
        <v>73</v>
      </c>
      <c r="Z10" s="95">
        <f t="shared" si="1"/>
        <v>2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'[16]Encounters Log'!AI5</f>
        <v>0</v>
      </c>
      <c r="L11" s="124">
        <f>'[16]Encounters Log'!C5</f>
        <v>0</v>
      </c>
      <c r="M11" s="124">
        <f>'[16]Encounters Log'!AI21</f>
        <v>0</v>
      </c>
      <c r="N11" s="124">
        <f>'[16]Encounters Log'!C21</f>
        <v>0</v>
      </c>
      <c r="O11" s="124">
        <f>'[16]Encounters Log'!AI37</f>
        <v>0</v>
      </c>
      <c r="P11" s="124">
        <f>'[16]Encounters Log'!C37</f>
        <v>0</v>
      </c>
      <c r="Q11" s="124">
        <f>'[16]Encounters Log'!AI52</f>
        <v>0</v>
      </c>
      <c r="R11" s="124">
        <f>'[16]Encounters Log'!C52</f>
        <v>0</v>
      </c>
      <c r="S11" s="124">
        <f>'[16]Encounters Log'!AI67</f>
        <v>0</v>
      </c>
      <c r="T11" s="124">
        <f>'[16]Encounters Log'!C67</f>
        <v>0</v>
      </c>
      <c r="U11" s="124">
        <f>'[16]Encounters Log'!AI81</f>
        <v>0</v>
      </c>
      <c r="V11" s="124">
        <f>'[16]Encounters Log'!C81</f>
        <v>0</v>
      </c>
      <c r="W11" s="124">
        <f>'[16]Encounters Log'!AI95</f>
        <v>0</v>
      </c>
      <c r="X11" s="124">
        <f>'[16]Encounters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'[16]Encounters Log'!AI6</f>
        <v>0</v>
      </c>
      <c r="L12" s="129">
        <f>'[16]Encounters Log'!C6</f>
        <v>0</v>
      </c>
      <c r="M12" s="112">
        <f>'[16]Encounters Log'!AI22</f>
        <v>0</v>
      </c>
      <c r="N12" s="129">
        <f>'[16]Encounters Log'!C22</f>
        <v>0</v>
      </c>
      <c r="O12" s="112">
        <f>'[16]Encounters Log'!AI38</f>
        <v>0</v>
      </c>
      <c r="P12" s="129">
        <f>'[16]Encounters Log'!C38</f>
        <v>0</v>
      </c>
      <c r="Q12" s="112">
        <f>'[16]Encounters Log'!AI53</f>
        <v>0</v>
      </c>
      <c r="R12" s="129">
        <f>'[16]Encounters Log'!C53</f>
        <v>0</v>
      </c>
      <c r="S12" s="112">
        <f>'[16]Encounters Log'!AI68</f>
        <v>0</v>
      </c>
      <c r="T12" s="129">
        <f>'[16]Encounters Log'!C68</f>
        <v>0</v>
      </c>
      <c r="U12" s="112">
        <f>'[16]Encounters Log'!AI82</f>
        <v>0</v>
      </c>
      <c r="V12" s="129">
        <f>'[16]Encounters Log'!C82</f>
        <v>0</v>
      </c>
      <c r="W12" s="112">
        <f>'[16]Encounters Log'!AI96</f>
        <v>0</v>
      </c>
      <c r="X12" s="129">
        <f>'[16]Encounters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'[16]Encounters Log'!AI7</f>
        <v>0</v>
      </c>
      <c r="L13" s="129">
        <f>'[16]Encounters Log'!C7</f>
        <v>0</v>
      </c>
      <c r="M13" s="112">
        <f>'[16]Encounters Log'!AI23</f>
        <v>0</v>
      </c>
      <c r="N13" s="129">
        <f>'[16]Encounters Log'!C23</f>
        <v>0</v>
      </c>
      <c r="O13" s="112">
        <f>'[16]Encounters Log'!AI39</f>
        <v>0</v>
      </c>
      <c r="P13" s="129">
        <f>'[16]Encounters Log'!C39</f>
        <v>0</v>
      </c>
      <c r="Q13" s="112">
        <f>'[16]Encounters Log'!AI54</f>
        <v>0</v>
      </c>
      <c r="R13" s="129">
        <f>'[16]Encounters Log'!C54</f>
        <v>0</v>
      </c>
      <c r="S13" s="112">
        <f>'[16]Encounters Log'!AI69</f>
        <v>0</v>
      </c>
      <c r="T13" s="129">
        <f>'[16]Encounters Log'!C69</f>
        <v>0</v>
      </c>
      <c r="U13" s="112">
        <f>'[16]Encounters Log'!AI83</f>
        <v>0</v>
      </c>
      <c r="V13" s="129">
        <f>'[16]Encounters Log'!C83</f>
        <v>0</v>
      </c>
      <c r="W13" s="112">
        <f>'[16]Encounters Log'!AI97</f>
        <v>0</v>
      </c>
      <c r="X13" s="129">
        <f>'[16]Encounters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'[16]Encounters Log'!AI8</f>
        <v>0</v>
      </c>
      <c r="L14" s="223">
        <f>'[16]Encounters Log'!C8</f>
        <v>0</v>
      </c>
      <c r="M14" s="224">
        <f>'[16]Encounters Log'!AI24</f>
        <v>0</v>
      </c>
      <c r="N14" s="223">
        <f>'[16]Encounters Log'!C24</f>
        <v>0</v>
      </c>
      <c r="O14" s="225"/>
      <c r="P14" s="226"/>
      <c r="Q14" s="226"/>
      <c r="R14" s="227"/>
      <c r="S14" s="112">
        <f>'[16]Encounters Log'!AI70</f>
        <v>0</v>
      </c>
      <c r="T14" s="129">
        <f>'[16]Encounters Log'!C70</f>
        <v>0</v>
      </c>
      <c r="U14" s="112">
        <f>'[16]Encounters Log'!AI84</f>
        <v>0</v>
      </c>
      <c r="V14" s="129">
        <f>'[16]Encounters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'[16]Encounters Log'!AI9</f>
        <v>0</v>
      </c>
      <c r="L15" s="129">
        <f>'[16]Encounters Log'!C9</f>
        <v>0</v>
      </c>
      <c r="M15" s="112">
        <f>'[16]Encounters Log'!AI25</f>
        <v>0</v>
      </c>
      <c r="N15" s="129">
        <f>'[16]Encounters Log'!C25</f>
        <v>0</v>
      </c>
      <c r="O15" s="112">
        <f>'[16]Encounters Log'!AI40</f>
        <v>0</v>
      </c>
      <c r="P15" s="110">
        <f>'[16]Encounters Log'!C40</f>
        <v>0</v>
      </c>
      <c r="Q15" s="88">
        <f>'[16]Encounters Log'!AI55</f>
        <v>0</v>
      </c>
      <c r="R15" s="110">
        <f>'[16]Encounters Log'!C55</f>
        <v>0</v>
      </c>
      <c r="S15" s="112">
        <f>'[16]Encounters Log'!AI71</f>
        <v>0</v>
      </c>
      <c r="T15" s="129">
        <f>'[16]Encounters Log'!C71</f>
        <v>0</v>
      </c>
      <c r="U15" s="112">
        <f>'[16]Encounters Log'!AI85</f>
        <v>0</v>
      </c>
      <c r="V15" s="129">
        <f>'[16]Encounters Log'!C85</f>
        <v>0</v>
      </c>
      <c r="W15" s="112">
        <f>'[16]Encounters Log'!AI98</f>
        <v>22</v>
      </c>
      <c r="X15" s="129">
        <f>'[16]Encounters Log'!C98</f>
        <v>0</v>
      </c>
      <c r="Y15" s="127">
        <f t="shared" si="0"/>
        <v>22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'[16]Encounters Log'!AI10</f>
        <v>0</v>
      </c>
      <c r="L16" s="129">
        <f>'[16]Encounters Log'!C10</f>
        <v>0</v>
      </c>
      <c r="M16" s="112">
        <f>'[16]Encounters Log'!AI26</f>
        <v>0</v>
      </c>
      <c r="N16" s="129">
        <f>'[16]Encounters Log'!C26</f>
        <v>0</v>
      </c>
      <c r="O16" s="112">
        <f>'[16]Encounters Log'!AI41</f>
        <v>0</v>
      </c>
      <c r="P16" s="129">
        <f>'[16]Encounters Log'!C41</f>
        <v>0</v>
      </c>
      <c r="Q16" s="112">
        <f>'[16]Encounters Log'!AI56</f>
        <v>0</v>
      </c>
      <c r="R16" s="129">
        <f>'[16]Encounters Log'!C56</f>
        <v>0</v>
      </c>
      <c r="S16" s="112">
        <f>'[16]Encounters Log'!AI72</f>
        <v>0</v>
      </c>
      <c r="T16" s="129">
        <f>'[16]Encounters Log'!C72</f>
        <v>0</v>
      </c>
      <c r="U16" s="228">
        <f>'[16]Encounters Log'!AI86</f>
        <v>0</v>
      </c>
      <c r="V16" s="129">
        <f>'[16]Encounters Log'!C86</f>
        <v>0</v>
      </c>
      <c r="W16" s="112">
        <f>'[16]Encounters Log'!AI99</f>
        <v>0</v>
      </c>
      <c r="X16" s="129">
        <f>'[16]Encounters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'[16]Encounters Log'!AI11</f>
        <v>0</v>
      </c>
      <c r="L17" s="129">
        <f>'[16]Encounters Log'!C11</f>
        <v>0</v>
      </c>
      <c r="M17" s="112">
        <f>'[16]Encounters Log'!AI27</f>
        <v>0</v>
      </c>
      <c r="N17" s="129">
        <f>'[16]Encounters Log'!C27</f>
        <v>0</v>
      </c>
      <c r="O17" s="112">
        <f>'[16]Encounters Log'!AI42</f>
        <v>0</v>
      </c>
      <c r="P17" s="223">
        <f>'[16]Encounters Log'!C42</f>
        <v>0</v>
      </c>
      <c r="Q17" s="224">
        <f>'[16]Encounters Log'!AI57</f>
        <v>0</v>
      </c>
      <c r="R17" s="223">
        <f>'[16]Encounters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'[16]Encounters Log'!AI12</f>
        <v>0</v>
      </c>
      <c r="L18" s="124">
        <f>'[16]Encounters Log'!C12</f>
        <v>0</v>
      </c>
      <c r="M18" s="124">
        <f>'[16]Encounters Log'!AI28</f>
        <v>0</v>
      </c>
      <c r="N18" s="124">
        <f>'[16]Encounters Log'!C28</f>
        <v>0</v>
      </c>
      <c r="O18" s="124">
        <f>'[16]Encounters Log'!AI43</f>
        <v>0</v>
      </c>
      <c r="P18" s="230">
        <f>'[16]Encounters Log'!C43</f>
        <v>0</v>
      </c>
      <c r="Q18" s="230">
        <f>'[16]Encounters Log'!AI58</f>
        <v>0</v>
      </c>
      <c r="R18" s="230">
        <f>'[16]Encounters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'[16]Encounters Log'!AI13</f>
        <v>0</v>
      </c>
      <c r="L19" s="129">
        <f>'[16]Encounters Log'!C13</f>
        <v>0</v>
      </c>
      <c r="M19" s="112">
        <f>'[16]Encounters Log'!AI29</f>
        <v>0</v>
      </c>
      <c r="N19" s="129">
        <f>'[16]Encounters Log'!C29</f>
        <v>0</v>
      </c>
      <c r="O19" s="112">
        <f>'[16]Encounters Log'!AI44</f>
        <v>0</v>
      </c>
      <c r="P19" s="223">
        <f>'[16]Encounters Log'!C44</f>
        <v>0</v>
      </c>
      <c r="Q19" s="224">
        <f>'[16]Encounters Log'!AI59</f>
        <v>0</v>
      </c>
      <c r="R19" s="223">
        <f>'[16]Encounters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'[16]Encounters Log'!AI14</f>
        <v>0</v>
      </c>
      <c r="L20" s="231">
        <f>'[16]Encounters Log'!C14</f>
        <v>0</v>
      </c>
      <c r="M20" s="231">
        <f>'[16]Encounters Log'!AI30</f>
        <v>0</v>
      </c>
      <c r="N20" s="231">
        <f>'[16]Encounters Log'!C30</f>
        <v>0</v>
      </c>
      <c r="O20" s="124">
        <f>'[16]Encounters Log'!AI45</f>
        <v>0</v>
      </c>
      <c r="P20" s="232">
        <f>'[16]Encounters Log'!C45</f>
        <v>0</v>
      </c>
      <c r="Q20" s="232">
        <f>'[16]Encounters Log'!AI60</f>
        <v>0</v>
      </c>
      <c r="R20" s="232">
        <f>'[16]Encounters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'[16]Encounters Log'!AI73</f>
        <v>0</v>
      </c>
      <c r="T21" s="129">
        <f>'[16]Encounters Log'!C73</f>
        <v>0</v>
      </c>
      <c r="U21" s="88">
        <f>'[16]Encounters Log'!AI87</f>
        <v>0</v>
      </c>
      <c r="V21" s="129">
        <f>'[16]Encounters Log'!C87</f>
        <v>0</v>
      </c>
      <c r="W21" s="112">
        <f>'[16]Encounters Log'!AI100</f>
        <v>21</v>
      </c>
      <c r="X21" s="129">
        <f>'[16]Encounters Log'!C100</f>
        <v>0</v>
      </c>
      <c r="Y21" s="127">
        <f t="shared" si="0"/>
        <v>21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'[16]Encounters Log'!AI74</f>
        <v>0</v>
      </c>
      <c r="T22" s="124">
        <f>'[16]Encounters Log'!C74</f>
        <v>0</v>
      </c>
      <c r="U22" s="231">
        <f>'[16]Encounters Log'!AI88</f>
        <v>0</v>
      </c>
      <c r="V22" s="124">
        <f>'[16]Encounters Log'!C88</f>
        <v>0</v>
      </c>
      <c r="W22" s="124">
        <f>'[16]Encounters Log'!AI101</f>
        <v>0</v>
      </c>
      <c r="X22" s="124">
        <f>'[16]Encounters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'[16]Encounters Log'!AI15</f>
        <v>0</v>
      </c>
      <c r="L23" s="110">
        <f>'[16]Encounters Log'!C15</f>
        <v>0</v>
      </c>
      <c r="M23" s="88">
        <f>'[16]Encounters Log'!AI31</f>
        <v>0</v>
      </c>
      <c r="N23" s="110">
        <f>'[16]Encounters Log'!C31</f>
        <v>0</v>
      </c>
      <c r="O23" s="88">
        <f>'[16]Encounters Log'!AI46</f>
        <v>0</v>
      </c>
      <c r="P23" s="125">
        <f>'[16]Encounters Log'!C46</f>
        <v>0</v>
      </c>
      <c r="Q23" s="126">
        <f>'[16]Encounters Log'!AI61</f>
        <v>0</v>
      </c>
      <c r="R23" s="125">
        <f>'[16]Encounters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'[16]Encounters Log'!AI16</f>
        <v>0</v>
      </c>
      <c r="L24" s="231">
        <f>'[16]Encounters Log'!C16</f>
        <v>0</v>
      </c>
      <c r="M24" s="231">
        <f>'[16]Encounters Log'!AI32</f>
        <v>0</v>
      </c>
      <c r="N24" s="231">
        <f>'[16]Encounters Log'!C32</f>
        <v>0</v>
      </c>
      <c r="O24" s="231">
        <f>'[16]Encounters Log'!AI47</f>
        <v>0</v>
      </c>
      <c r="P24" s="232">
        <f>'[16]Encounters Log'!C47</f>
        <v>0</v>
      </c>
      <c r="Q24" s="232">
        <f>'[16]Encounters Log'!AI62</f>
        <v>0</v>
      </c>
      <c r="R24" s="232">
        <f>'[16]Encounters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'[16]Encounters Log'!AI75</f>
        <v>0</v>
      </c>
      <c r="T25" s="129">
        <f>'[16]Encounters Log'!C75</f>
        <v>0</v>
      </c>
      <c r="U25" s="88">
        <f>'[16]Encounters Log'!AI89</f>
        <v>1</v>
      </c>
      <c r="V25" s="129">
        <f>'[16]Encounters Log'!C89</f>
        <v>0</v>
      </c>
      <c r="W25" s="112">
        <f>'[16]Encounters Log'!AI102</f>
        <v>126</v>
      </c>
      <c r="X25" s="129">
        <f>'[16]Encounters Log'!C102</f>
        <v>0</v>
      </c>
      <c r="Y25" s="127">
        <f t="shared" si="0"/>
        <v>127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'[16]Encounters Log'!AI76</f>
        <v>0</v>
      </c>
      <c r="T26" s="124">
        <f>'[16]Encounters Log'!C76</f>
        <v>0</v>
      </c>
      <c r="U26" s="124">
        <f>'[16]Encounters Log'!AI90</f>
        <v>0</v>
      </c>
      <c r="V26" s="124">
        <f>'[16]Encounters Log'!C90</f>
        <v>0</v>
      </c>
      <c r="W26" s="124">
        <f>'[16]Encounters Log'!AI103</f>
        <v>0</v>
      </c>
      <c r="X26" s="124">
        <f>'[16]Encounters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2</v>
      </c>
      <c r="L27" s="134">
        <f>SUM(L8,L10,L12,L13,L14,L15,L16,L17,L19,L23)</f>
        <v>2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6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9</v>
      </c>
      <c r="T27" s="134">
        <f>SUM(T8,T10,T12,T13,T14,T15,T16,T21,T25)</f>
        <v>0</v>
      </c>
      <c r="U27" s="133">
        <f>SUM(U8,U10,U12,U13,U14,U15,U16,U21,U25)</f>
        <v>38</v>
      </c>
      <c r="V27" s="134">
        <f>SUM(V8,V10,V12,V13,V14, V15,V16,V21,V25)</f>
        <v>0</v>
      </c>
      <c r="W27" s="133">
        <f>SUM(W8,W10,W12,W13,W15,W16,W21,W25)</f>
        <v>341</v>
      </c>
      <c r="X27" s="134">
        <f>SUM(X8,X10,X12,X13,X15,X16,X21,X25)</f>
        <v>0</v>
      </c>
      <c r="Y27" s="236">
        <f t="shared" si="0"/>
        <v>398</v>
      </c>
      <c r="Z27" s="95">
        <f>SUM(L27,N27,P27,R27,T27,V27,X27)</f>
        <v>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2</v>
      </c>
      <c r="V28" s="240">
        <f t="shared" si="3"/>
        <v>0</v>
      </c>
      <c r="W28" s="240">
        <f t="shared" si="3"/>
        <v>2</v>
      </c>
      <c r="X28" s="240">
        <f t="shared" si="3"/>
        <v>0</v>
      </c>
      <c r="Y28" s="241">
        <f t="shared" si="0"/>
        <v>4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[16]Calcs!E2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[16]Calcs!E3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[16]Calcs!E4</f>
        <v>16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16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[16]Calcs!A16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[16]Calcs!A18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'[16]Encounters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'[16]Encounters Log'!M105</f>
        <v>42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'[16]Encounters Log'!M108</f>
        <v>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[16]Calcs!A3</f>
        <v>9</v>
      </c>
      <c r="Z47" s="155">
        <f>[16]Calcs!C3</f>
        <v>1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[16]Calcs!A4</f>
        <v>1</v>
      </c>
      <c r="Z48" s="155">
        <f>[16]Calcs!C4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[16]Calcs!A5</f>
        <v>7</v>
      </c>
      <c r="Z49" s="155">
        <f>[16]Calcs!C5</f>
        <v>1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[16]Calcs!A6</f>
        <v>1</v>
      </c>
      <c r="Z50" s="155">
        <f>[16]Calcs!C6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[16]Calcs!A7</f>
        <v>0</v>
      </c>
      <c r="Z51" s="155">
        <f>[16]Calcs!C7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[16]Calcs!A8</f>
        <v>0</v>
      </c>
      <c r="Z52" s="155">
        <f>[16]Calcs!C8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[16]Calcs!A9</f>
        <v>0</v>
      </c>
      <c r="Z53" s="155">
        <f>[16]Calcs!C9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[16]Calcs!A10</f>
        <v>1</v>
      </c>
      <c r="Z54" s="155">
        <f>[16]Calcs!C10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19</v>
      </c>
      <c r="Z55" s="160">
        <f>SUM(Z47:Z54)</f>
        <v>2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'[16]Encounters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'[16]Encounters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'[16]Encounters Log'!C118</f>
        <v>12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'[16]Encounters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'[16]Encounters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'[16]Encounters Log'!C127</f>
        <v>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'[16]Encounters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'[16]Encounters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'[16]Encounters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'[16]Encounters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[16]Calcs!I3</f>
        <v>0</v>
      </c>
      <c r="Z79" s="155">
        <f>[16]Calcs!J3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[16]Calcs!I4</f>
        <v>0</v>
      </c>
      <c r="Z80" s="155">
        <f>[16]Calcs!J4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[16]Calcs!I5</f>
        <v>0</v>
      </c>
      <c r="Z81" s="155">
        <f>[16]Calcs!J5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[16]Calcs!I6</f>
        <v>0</v>
      </c>
      <c r="Z82" s="155">
        <f>[16]Calcs!J6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[16]Calcs!I7</f>
        <v>0</v>
      </c>
      <c r="Z83" s="155">
        <f>[16]Calcs!J7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[16]Calcs!I8</f>
        <v>0</v>
      </c>
      <c r="Z84" s="155">
        <f>[16]Calcs!J8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[16]Calcs!I9</f>
        <v>1</v>
      </c>
      <c r="Z85" s="155">
        <f>[16]Calcs!J9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[16]Calcs!I10</f>
        <v>0</v>
      </c>
      <c r="Z86" s="155">
        <f>[16]Calcs!J10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[16]Calcs!I11</f>
        <v>0</v>
      </c>
      <c r="Z87" s="155">
        <f>[16]Calcs!J11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[16]Calcs!I12</f>
        <v>0</v>
      </c>
      <c r="Z88" s="155">
        <f>[16]Calcs!J12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[16]Calcs!I13</f>
        <v>0</v>
      </c>
      <c r="Z89" s="155">
        <f>[16]Calcs!J13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[16]Calcs!I14</f>
        <v>0</v>
      </c>
      <c r="Z90" s="155">
        <f>[16]Calcs!J14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[16]Calcs!I15</f>
        <v>0</v>
      </c>
      <c r="Z91" s="155">
        <f>[16]Calcs!J15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[16]Calcs!I16</f>
        <v>0</v>
      </c>
      <c r="Z92" s="155">
        <f>[16]Calcs!J16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[16]Calcs!I17</f>
        <v>0</v>
      </c>
      <c r="Z93" s="155">
        <f>[16]Calcs!J17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[16]Calcs!I18</f>
        <v>0</v>
      </c>
      <c r="Z94" s="155">
        <f>[16]Calcs!J18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[16]Calcs!I19</f>
        <v>0</v>
      </c>
      <c r="Z95" s="155">
        <f>[16]Calcs!J19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[16]Calcs!I20</f>
        <v>0</v>
      </c>
      <c r="Z96" s="155">
        <f>[16]Calcs!J20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[16]Calcs!I21</f>
        <v>0</v>
      </c>
      <c r="Z97" s="155">
        <f>[16]Calcs!J21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[16]Calcs!I22</f>
        <v>0</v>
      </c>
      <c r="Z98" s="155">
        <f>[16]Calcs!J22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[16]Calcs!I23</f>
        <v>0</v>
      </c>
      <c r="Z99" s="155">
        <f>[16]Calcs!J23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[16]Calcs!I24</f>
        <v>0</v>
      </c>
      <c r="Z100" s="155">
        <f>[16]Calcs!J24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[16]Calcs!I25</f>
        <v>0</v>
      </c>
      <c r="Z101" s="155">
        <f>[16]Calcs!J25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[16]Calcs!I26</f>
        <v>0</v>
      </c>
      <c r="Z102" s="155">
        <f>[16]Calcs!J26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[16]Calcs!I27</f>
        <v>0</v>
      </c>
      <c r="Z103" s="155">
        <f>[16]Calcs!J27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[16]Calcs!I28</f>
        <v>0</v>
      </c>
      <c r="Z104" s="155">
        <f>[16]Calcs!J28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[16]Calcs!I29</f>
        <v>0</v>
      </c>
      <c r="Z105" s="155">
        <f>[16]Calcs!J29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[16]Calcs!I30</f>
        <v>0</v>
      </c>
      <c r="Z106" s="155">
        <f>[16]Calcs!J30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[16]Calcs!I31</f>
        <v>0</v>
      </c>
      <c r="Z107" s="155">
        <f>[16]Calcs!J31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[16]Calcs!I32</f>
        <v>0</v>
      </c>
      <c r="Z108" s="155">
        <f>[16]Calcs!J32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[16]Calcs!I33</f>
        <v>0</v>
      </c>
      <c r="Z109" s="155">
        <f>[16]Calcs!J33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[16]Calcs!I34</f>
        <v>0</v>
      </c>
      <c r="Z110" s="155">
        <f>[16]Calcs!J34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[16]Calcs!I35</f>
        <v>0</v>
      </c>
      <c r="Z111" s="155">
        <f>[16]Calcs!J35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[16]Calcs!I36</f>
        <v>0</v>
      </c>
      <c r="Z112" s="155">
        <f>[16]Calcs!J36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[16]Calcs!I37</f>
        <v>0</v>
      </c>
      <c r="Z113" s="155">
        <f>[16]Calcs!J37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[16]Calcs!I38</f>
        <v>0</v>
      </c>
      <c r="Z114" s="155">
        <f>[16]Calcs!J38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[16]Calcs!I39</f>
        <v>0</v>
      </c>
      <c r="Z115" s="155">
        <f>[16]Calcs!J39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[16]Calcs!I40</f>
        <v>1</v>
      </c>
      <c r="Z116" s="155">
        <f>[16]Calcs!J40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[16]Calcs!I41</f>
        <v>0</v>
      </c>
      <c r="Z117" s="155">
        <f>[16]Calcs!J41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[16]Calcs!I42</f>
        <v>0</v>
      </c>
      <c r="Z118" s="155">
        <f>[16]Calcs!J42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[16]Calcs!I43</f>
        <v>0</v>
      </c>
      <c r="Z119" s="155">
        <f>[16]Calcs!J43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[16]Calcs!I44</f>
        <v>0</v>
      </c>
      <c r="Z120" s="155">
        <f>[16]Calcs!J44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[16]Calcs!I45</f>
        <v>0</v>
      </c>
      <c r="Z121" s="155">
        <f>[16]Calcs!J45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[16]Calcs!I46</f>
        <v>0</v>
      </c>
      <c r="Z122" s="155">
        <f>[16]Calcs!J46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[16]Calcs!I47</f>
        <v>0</v>
      </c>
      <c r="Z123" s="155">
        <f>[16]Calcs!J47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[16]Calcs!I48</f>
        <v>0</v>
      </c>
      <c r="Z124" s="155">
        <f>[16]Calcs!J48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[16]Calcs!I49</f>
        <v>0</v>
      </c>
      <c r="Z125" s="155">
        <f>[16]Calcs!J49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[16]Calcs!I50</f>
        <v>0</v>
      </c>
      <c r="Z126" s="155">
        <f>[16]Calcs!J50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[16]Calcs!I51</f>
        <v>0</v>
      </c>
      <c r="Z127" s="155">
        <f>[16]Calcs!J51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[16]Calcs!I52</f>
        <v>0</v>
      </c>
      <c r="Z128" s="155">
        <f>[16]Calcs!J52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[16]Calcs!I53</f>
        <v>0</v>
      </c>
      <c r="Z129" s="155">
        <f>[16]Calcs!J53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[16]Calcs!I54</f>
        <v>0</v>
      </c>
      <c r="Z130" s="155">
        <f>[16]Calcs!J54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[16]Calcs!I55</f>
        <v>0</v>
      </c>
      <c r="Z131" s="155">
        <f>[16]Calcs!J55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[16]Calcs!I56</f>
        <v>0</v>
      </c>
      <c r="Z132" s="155">
        <f>[16]Calcs!J56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[16]Calcs!I57</f>
        <v>0</v>
      </c>
      <c r="Z133" s="155">
        <f>[16]Calcs!J57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'[16]Encounters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'[16]Encounters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'[16]Encounters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'[16]Encounters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'[16]Encounters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'[16]Encounters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398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55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2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192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192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'[16]Encounters Log'!C127</f>
        <v>1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'[16]Encounters Log'!M117</f>
        <v>0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'[16]Encounters Log'!M118</f>
        <v>0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'[16]Encounters Log'!M117</f>
        <v>0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'[16]Encounters Log'!M119</f>
        <v>0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'[16]Encounters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'[16]Encounters Log'!M121</f>
        <v>0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'[16]Encounters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'[16]Encounters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'[16]Encounters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'[16]Encounters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'[16]Encounters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'[16]Encounters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'[16]Encounters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'[16]Encounters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'[16]Encounters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'[16]Encounters Log'!$AH$166</f>
        <v>0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'[16]Encounters Log'!$AH$167</f>
        <v>0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'[16]Encounters Log'!$AH$168</f>
        <v>0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'[16]Encounters Log'!$AH$169</f>
        <v>0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'[16]Encounters Log'!$AH$170</f>
        <v>0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'[16]Encounters Log'!$AH$171</f>
        <v>0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'[16]Encounters Log'!$AH$172</f>
        <v>0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'[16]Encounters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'[16]Encounters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'[16]Encounters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'[16]Encounters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'[16]Encounters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'[16]Encounters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'[16]Encounters Log'!$AH$179</f>
        <v>0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'[16]Encounters Log'!$AH$180</f>
        <v>0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[16]Calcs!A21</f>
        <v>0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[16]Calcs!A22</f>
        <v>0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[16]Calcs!A23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[16]Calcs!A24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'[16]Encounters Log'!C147</f>
        <v>0</v>
      </c>
      <c r="Z211" s="155">
        <f>'[16]Encounters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'[16]Encounters Log'!C148</f>
        <v>0</v>
      </c>
      <c r="Z212" s="155">
        <f>'[16]Encounters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'[16]Encounters Log'!C149</f>
        <v>45</v>
      </c>
      <c r="Z213" s="155">
        <f>'[16]Encounters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'[16]Encounters Log'!C150</f>
        <v>0</v>
      </c>
      <c r="Z214" s="155">
        <f>'[16]Encounters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'[16]Encounters Log'!C151</f>
        <v>0</v>
      </c>
      <c r="Z215" s="155">
        <f>'[16]Encounters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'[16]Encounters Log'!C154</f>
        <v>0</v>
      </c>
      <c r="Z217" s="155">
        <f>'[16]Encounters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'[16]Encounters Log'!C155</f>
        <v>9</v>
      </c>
      <c r="Z218" s="155">
        <f>'[16]Encounters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'[16]Encounters Log'!C156</f>
        <v>15</v>
      </c>
      <c r="Z219" s="155">
        <f>'[16]Encounters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'[16]Encounters Log'!C157</f>
        <v>0</v>
      </c>
      <c r="Z220" s="155">
        <f>'[16]Encounters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'[16]Encounters Log'!C158</f>
        <v>0</v>
      </c>
      <c r="Z221" s="206">
        <f>'[16]Encounters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'[16]Encounters Log'!C161</f>
        <v>0</v>
      </c>
      <c r="Z223" s="155">
        <f>'[16]Encounters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'[16]Encounters Log'!C162</f>
        <v>0</v>
      </c>
      <c r="Z224" s="155">
        <f>'[16]Encounters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'[16]Encounters Log'!M147</f>
        <v>0</v>
      </c>
      <c r="Z226" s="155">
        <f>'[16]Encounters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'[16]Encounters Log'!M148</f>
        <v>20</v>
      </c>
      <c r="Z227" s="155">
        <f>'[16]Encounters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'[16]Encounters Log'!M149</f>
        <v>0</v>
      </c>
      <c r="Z228" s="155">
        <f>'[16]Encounters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'[16]Encounters Log'!M150</f>
        <v>0</v>
      </c>
      <c r="Z229" s="155">
        <f>'[16]Encounters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'[16]Encounters Log'!M151</f>
        <v>0</v>
      </c>
      <c r="Z230" s="155">
        <f>'[16]Encounters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'[16]Encounters Log'!M154</f>
        <v>9</v>
      </c>
      <c r="Z232" s="155">
        <f>'[16]Encounters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'[16]Encounters Log'!M155</f>
        <v>1</v>
      </c>
      <c r="Z233" s="155">
        <f>'[16]Encounters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'[16]Encounters Log'!M156</f>
        <v>0</v>
      </c>
      <c r="Z234" s="155">
        <f>'[16]Encounters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'[16]Encounters Log'!M157</f>
        <v>0</v>
      </c>
      <c r="Z235" s="155">
        <f>'[16]Encounters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'[16]Encounters Log'!M158</f>
        <v>0</v>
      </c>
      <c r="Z236" s="155">
        <f>'[16]Encounters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'[16]Encounters Log'!M159</f>
        <v>0</v>
      </c>
      <c r="Z237" s="155">
        <f>'[16]Encounters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'[16]Encounters Log'!M160</f>
        <v>0</v>
      </c>
      <c r="Z238" s="155">
        <f>'[16]Encounters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'[16]Encounters Log'!M161</f>
        <v>0</v>
      </c>
      <c r="Z239" s="155">
        <f>'[16]Encounters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'[16]Encounters Log'!W147</f>
        <v>8</v>
      </c>
      <c r="Z241" s="155">
        <f>'[16]Encounters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'[16]Encounters Log'!W148</f>
        <v>8</v>
      </c>
      <c r="Z242" s="155">
        <f>'[16]Encounters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'[16]Encounters Log'!W151</f>
        <v>14</v>
      </c>
      <c r="Z244" s="155">
        <f>'[16]Encounters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'[16]Encounters Log'!W152</f>
        <v>0</v>
      </c>
      <c r="Z245" s="155">
        <f>'[16]Encounters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'[16]Encounters Log'!W153</f>
        <v>0</v>
      </c>
      <c r="Z246" s="155">
        <f>'[16]Encounters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'[16]Encounters Log'!W154</f>
        <v>0</v>
      </c>
      <c r="Z247" s="155">
        <f>'[16]Encounters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'[16]Encounters Log'!W155</f>
        <v>0</v>
      </c>
      <c r="Z248" s="155">
        <f>'[16]Encounters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'[16]Encounters Log'!W156</f>
        <v>1</v>
      </c>
      <c r="Z249" s="155">
        <f>'[16]Encounters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'[16]Encounters Log'!W157</f>
        <v>0</v>
      </c>
      <c r="Z250" s="155">
        <f>'[16]Encounters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'[16]Encounters Log'!W158</f>
        <v>1</v>
      </c>
      <c r="Z251" s="155">
        <f>'[16]Encounters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'[16]Encounters Log'!W161</f>
        <v>8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'[16]Encounters Log'!W162</f>
        <v>3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'[16]Encounters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'[16]Encounters Log'!W164</f>
        <v>3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'[16]Encounters Log'!AG147</f>
        <v>0</v>
      </c>
      <c r="Z258" s="155">
        <f>'[16]Encounters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'[16]Encounters Log'!AG148</f>
        <v>0</v>
      </c>
      <c r="Z259" s="155">
        <f>'[16]Encounters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'[16]Encounters Log'!AG149</f>
        <v>0</v>
      </c>
      <c r="Z260" s="155">
        <f>'[16]Encounters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'[16]Encounters Log'!AG152</f>
        <v>31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'[16]Encounters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'[16]Encounters Log'!AG154</f>
        <v>1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'[16]Encounters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'[16]Encounters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'[16]Encounters Log'!C111</f>
        <v>0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'[16]Encounters Log'!C112</f>
        <v>0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'[16]Encounters Log'!C113</f>
        <v>0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'[16]Encounters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5" priority="1">
      <formula>LEN(TRIM(A4))=0</formula>
    </cfRule>
  </conditionalFormatting>
  <dataValidations count="2">
    <dataValidation type="whole" operator="greaterThanOrEqual" allowBlank="1" showInputMessage="1" showErrorMessage="1" sqref="Y6" xr:uid="{C9016D01-C6E2-4330-A53C-ADAE18E902AC}">
      <formula1>0</formula1>
    </dataValidation>
    <dataValidation type="date" operator="greaterThan" allowBlank="1" showInputMessage="1" showErrorMessage="1" sqref="A6:C6 O4" xr:uid="{CA85EBF1-AD78-4D66-9709-4709A366D02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tabColor rgb="FFFF0000"/>
    <pageSetUpPr fitToPage="1"/>
  </sheetPr>
  <dimension ref="A1:Z272"/>
  <sheetViews>
    <sheetView showGridLines="0" zoomScale="130" zoomScaleNormal="130" workbookViewId="0">
      <selection activeCell="Y7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900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2800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'[1]Encounters Log'!AI2</f>
        <v>0</v>
      </c>
      <c r="L8" s="129">
        <f>'[1]Encounters Log'!C2</f>
        <v>0</v>
      </c>
      <c r="M8" s="112">
        <f>'[1]Encounters Log'!AI18</f>
        <v>0</v>
      </c>
      <c r="N8" s="129">
        <f>'[1]Encounters Log'!C18</f>
        <v>0</v>
      </c>
      <c r="O8" s="112">
        <f>'[1]Encounters Log'!AI34</f>
        <v>2</v>
      </c>
      <c r="P8" s="129">
        <f>'[1]Encounters Log'!C34</f>
        <v>8</v>
      </c>
      <c r="Q8" s="112">
        <f>'[1]Encounters Log'!AI49</f>
        <v>2</v>
      </c>
      <c r="R8" s="129">
        <f>'[1]Encounters Log'!C49</f>
        <v>0</v>
      </c>
      <c r="S8" s="112">
        <f>'[1]Encounters Log'!AI64</f>
        <v>0</v>
      </c>
      <c r="T8" s="129">
        <f>'[1]Encounters Log'!C64</f>
        <v>0</v>
      </c>
      <c r="U8" s="112">
        <f>'[1]Encounters Log'!AI78</f>
        <v>0</v>
      </c>
      <c r="V8" s="129">
        <f>'[1]Encounters Log'!C78</f>
        <v>0</v>
      </c>
      <c r="W8" s="112">
        <f>'[1]Encounters Log'!AI92</f>
        <v>763</v>
      </c>
      <c r="X8" s="129">
        <f>'[1]Encounters Log'!C92</f>
        <v>0</v>
      </c>
      <c r="Y8" s="127">
        <f t="shared" ref="Y8:Y28" si="0">SUM(K8:X8)</f>
        <v>775</v>
      </c>
      <c r="Z8" s="95">
        <f t="shared" ref="Z8:Z13" si="1">SUM(L8,N8,P8,R8,T8,V8,X8)</f>
        <v>8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'[1]Encounters Log'!AI3</f>
        <v>0</v>
      </c>
      <c r="L9" s="124">
        <f>'[1]Encounters Log'!C3</f>
        <v>0</v>
      </c>
      <c r="M9" s="124">
        <f>'[1]Encounters Log'!AI19</f>
        <v>0</v>
      </c>
      <c r="N9" s="124">
        <f>'[1]Encounters Log'!C19</f>
        <v>0</v>
      </c>
      <c r="O9" s="124">
        <f>'[1]Encounters Log'!AI35</f>
        <v>4</v>
      </c>
      <c r="P9" s="124">
        <f>'[1]Encounters Log'!C35</f>
        <v>5</v>
      </c>
      <c r="Q9" s="124">
        <f>'[1]Encounters Log'!AI50</f>
        <v>0</v>
      </c>
      <c r="R9" s="124">
        <f>'[1]Encounters Log'!C50</f>
        <v>0</v>
      </c>
      <c r="S9" s="124">
        <f>'[1]Encounters Log'!AI65</f>
        <v>0</v>
      </c>
      <c r="T9" s="124">
        <f>'[1]Encounters Log'!C65</f>
        <v>0</v>
      </c>
      <c r="U9" s="124">
        <f>'[1]Encounters Log'!AI79</f>
        <v>0</v>
      </c>
      <c r="V9" s="124">
        <f>'[1]Encounters Log'!C79</f>
        <v>0</v>
      </c>
      <c r="W9" s="124">
        <f>'[1]Encounters Log'!AI93</f>
        <v>12</v>
      </c>
      <c r="X9" s="124">
        <f>'[1]Encounters Log'!C93</f>
        <v>0</v>
      </c>
      <c r="Y9" s="128">
        <f t="shared" si="0"/>
        <v>21</v>
      </c>
      <c r="Z9" s="95">
        <f t="shared" si="1"/>
        <v>5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'[1]Encounters Log'!AI4</f>
        <v>0</v>
      </c>
      <c r="L10" s="129">
        <f>'[1]Encounters Log'!C4</f>
        <v>0</v>
      </c>
      <c r="M10" s="112">
        <f>'[1]Encounters Log'!AI20</f>
        <v>0</v>
      </c>
      <c r="N10" s="129">
        <f>'[1]Encounters Log'!C20</f>
        <v>0</v>
      </c>
      <c r="O10" s="112">
        <f>'[1]Encounters Log'!AI36</f>
        <v>1</v>
      </c>
      <c r="P10" s="129">
        <f>'[1]Encounters Log'!C36</f>
        <v>1</v>
      </c>
      <c r="Q10" s="112">
        <f>'[1]Encounters Log'!AI51</f>
        <v>10</v>
      </c>
      <c r="R10" s="129">
        <f>'[1]Encounters Log'!C51</f>
        <v>8</v>
      </c>
      <c r="S10" s="112">
        <f>'[1]Encounters Log'!AI66</f>
        <v>164</v>
      </c>
      <c r="T10" s="129">
        <f>'[1]Encounters Log'!C66</f>
        <v>0</v>
      </c>
      <c r="U10" s="112">
        <f>'[1]Encounters Log'!AI80</f>
        <v>98</v>
      </c>
      <c r="V10" s="129">
        <f>'[1]Encounters Log'!C80</f>
        <v>0</v>
      </c>
      <c r="W10" s="112">
        <f>'[1]Encounters Log'!AI94</f>
        <v>316</v>
      </c>
      <c r="X10" s="129">
        <f>'[1]Encounters Log'!C94</f>
        <v>0</v>
      </c>
      <c r="Y10" s="127">
        <f t="shared" si="0"/>
        <v>598</v>
      </c>
      <c r="Z10" s="95">
        <f t="shared" si="1"/>
        <v>9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'[1]Encounters Log'!AI5</f>
        <v>0</v>
      </c>
      <c r="L11" s="124">
        <f>'[1]Encounters Log'!C5</f>
        <v>0</v>
      </c>
      <c r="M11" s="124">
        <f>'[1]Encounters Log'!AI21</f>
        <v>0</v>
      </c>
      <c r="N11" s="124">
        <f>'[1]Encounters Log'!C21</f>
        <v>0</v>
      </c>
      <c r="O11" s="124">
        <f>'[1]Encounters Log'!AI37</f>
        <v>1</v>
      </c>
      <c r="P11" s="124">
        <f>'[1]Encounters Log'!C37</f>
        <v>1</v>
      </c>
      <c r="Q11" s="124">
        <f>'[1]Encounters Log'!AI52</f>
        <v>0</v>
      </c>
      <c r="R11" s="124">
        <f>'[1]Encounters Log'!C52</f>
        <v>1</v>
      </c>
      <c r="S11" s="124">
        <f>'[1]Encounters Log'!AI67</f>
        <v>63</v>
      </c>
      <c r="T11" s="124">
        <f>'[1]Encounters Log'!C67</f>
        <v>0</v>
      </c>
      <c r="U11" s="124">
        <f>'[1]Encounters Log'!AI81</f>
        <v>32</v>
      </c>
      <c r="V11" s="124">
        <f>'[1]Encounters Log'!C81</f>
        <v>0</v>
      </c>
      <c r="W11" s="124">
        <f>'[1]Encounters Log'!AI95</f>
        <v>3</v>
      </c>
      <c r="X11" s="124">
        <f>'[1]Encounters Log'!C95</f>
        <v>0</v>
      </c>
      <c r="Y11" s="128">
        <f t="shared" si="0"/>
        <v>101</v>
      </c>
      <c r="Z11" s="95">
        <f t="shared" si="1"/>
        <v>2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'[1]Encounters Log'!AI6</f>
        <v>0</v>
      </c>
      <c r="L12" s="129">
        <f>'[1]Encounters Log'!C6</f>
        <v>0</v>
      </c>
      <c r="M12" s="112">
        <f>'[1]Encounters Log'!AI22</f>
        <v>0</v>
      </c>
      <c r="N12" s="129">
        <f>'[1]Encounters Log'!C22</f>
        <v>0</v>
      </c>
      <c r="O12" s="112">
        <f>'[1]Encounters Log'!AI38</f>
        <v>0</v>
      </c>
      <c r="P12" s="129">
        <f>'[1]Encounters Log'!C38</f>
        <v>0</v>
      </c>
      <c r="Q12" s="112">
        <f>'[1]Encounters Log'!AI53</f>
        <v>3</v>
      </c>
      <c r="R12" s="129">
        <f>'[1]Encounters Log'!C53</f>
        <v>0</v>
      </c>
      <c r="S12" s="112">
        <f>'[1]Encounters Log'!AI68</f>
        <v>0</v>
      </c>
      <c r="T12" s="129">
        <f>'[1]Encounters Log'!C68</f>
        <v>0</v>
      </c>
      <c r="U12" s="112">
        <f>'[1]Encounters Log'!AI82</f>
        <v>0</v>
      </c>
      <c r="V12" s="129">
        <f>'[1]Encounters Log'!C82</f>
        <v>0</v>
      </c>
      <c r="W12" s="112">
        <f>'[1]Encounters Log'!AI96</f>
        <v>0</v>
      </c>
      <c r="X12" s="129">
        <f>'[1]Encounters Log'!C96</f>
        <v>0</v>
      </c>
      <c r="Y12" s="127">
        <f t="shared" si="0"/>
        <v>3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'[1]Encounters Log'!AI7</f>
        <v>0</v>
      </c>
      <c r="L13" s="129">
        <f>'[1]Encounters Log'!C7</f>
        <v>3</v>
      </c>
      <c r="M13" s="112">
        <f>'[1]Encounters Log'!AI23</f>
        <v>0</v>
      </c>
      <c r="N13" s="129">
        <f>'[1]Encounters Log'!C23</f>
        <v>0</v>
      </c>
      <c r="O13" s="112">
        <f>'[1]Encounters Log'!AI39</f>
        <v>0</v>
      </c>
      <c r="P13" s="129">
        <f>'[1]Encounters Log'!C39</f>
        <v>0</v>
      </c>
      <c r="Q13" s="112">
        <f>'[1]Encounters Log'!AI54</f>
        <v>25</v>
      </c>
      <c r="R13" s="129">
        <f>'[1]Encounters Log'!C54</f>
        <v>0</v>
      </c>
      <c r="S13" s="112">
        <f>'[1]Encounters Log'!AI69</f>
        <v>0</v>
      </c>
      <c r="T13" s="129">
        <f>'[1]Encounters Log'!C69</f>
        <v>0</v>
      </c>
      <c r="U13" s="112">
        <f>'[1]Encounters Log'!AI83</f>
        <v>0</v>
      </c>
      <c r="V13" s="129">
        <f>'[1]Encounters Log'!C83</f>
        <v>0</v>
      </c>
      <c r="W13" s="112">
        <f>'[1]Encounters Log'!AI97</f>
        <v>0</v>
      </c>
      <c r="X13" s="129">
        <f>'[1]Encounters Log'!C97</f>
        <v>0</v>
      </c>
      <c r="Y13" s="127">
        <f t="shared" si="0"/>
        <v>28</v>
      </c>
      <c r="Z13" s="95">
        <f t="shared" si="1"/>
        <v>3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'[1]Encounters Log'!AI8</f>
        <v>0</v>
      </c>
      <c r="L14" s="223">
        <f>'[1]Encounters Log'!C8</f>
        <v>0</v>
      </c>
      <c r="M14" s="224">
        <f>'[1]Encounters Log'!AI24</f>
        <v>0</v>
      </c>
      <c r="N14" s="223">
        <f>'[1]Encounters Log'!C24</f>
        <v>0</v>
      </c>
      <c r="O14" s="225"/>
      <c r="P14" s="226"/>
      <c r="Q14" s="226"/>
      <c r="R14" s="227"/>
      <c r="S14" s="112">
        <f>'[1]Encounters Log'!AI70</f>
        <v>0</v>
      </c>
      <c r="T14" s="129">
        <f>'[1]Encounters Log'!C70</f>
        <v>0</v>
      </c>
      <c r="U14" s="112">
        <f>'[1]Encounters Log'!AI84</f>
        <v>0</v>
      </c>
      <c r="V14" s="129">
        <f>'[1]Encounters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'[1]Encounters Log'!AI9</f>
        <v>0</v>
      </c>
      <c r="L15" s="129">
        <f>'[1]Encounters Log'!C9</f>
        <v>0</v>
      </c>
      <c r="M15" s="112">
        <f>'[1]Encounters Log'!AI25</f>
        <v>0</v>
      </c>
      <c r="N15" s="129">
        <f>'[1]Encounters Log'!C25</f>
        <v>0</v>
      </c>
      <c r="O15" s="112">
        <f>'[1]Encounters Log'!AI40</f>
        <v>19</v>
      </c>
      <c r="P15" s="110">
        <f>'[1]Encounters Log'!C40</f>
        <v>3</v>
      </c>
      <c r="Q15" s="88">
        <f>'[1]Encounters Log'!AI55</f>
        <v>1</v>
      </c>
      <c r="R15" s="110">
        <f>'[1]Encounters Log'!C55</f>
        <v>26</v>
      </c>
      <c r="S15" s="112">
        <f>'[1]Encounters Log'!AI71</f>
        <v>0</v>
      </c>
      <c r="T15" s="129">
        <f>'[1]Encounters Log'!C71</f>
        <v>0</v>
      </c>
      <c r="U15" s="112">
        <f>'[1]Encounters Log'!AI85</f>
        <v>0</v>
      </c>
      <c r="V15" s="129">
        <f>'[1]Encounters Log'!C85</f>
        <v>0</v>
      </c>
      <c r="W15" s="112">
        <f>'[1]Encounters Log'!AI98</f>
        <v>300</v>
      </c>
      <c r="X15" s="129">
        <f>'[1]Encounters Log'!C98</f>
        <v>0</v>
      </c>
      <c r="Y15" s="127">
        <f t="shared" si="0"/>
        <v>349</v>
      </c>
      <c r="Z15" s="95">
        <f>SUM(L15,N15,P15,R15,T15,V15,X15)</f>
        <v>29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'[1]Encounters Log'!AI10</f>
        <v>0</v>
      </c>
      <c r="L16" s="129">
        <f>'[1]Encounters Log'!C10</f>
        <v>0</v>
      </c>
      <c r="M16" s="112">
        <f>'[1]Encounters Log'!AI26</f>
        <v>0</v>
      </c>
      <c r="N16" s="129">
        <f>'[1]Encounters Log'!C26</f>
        <v>0</v>
      </c>
      <c r="O16" s="112">
        <f>'[1]Encounters Log'!AI41</f>
        <v>2</v>
      </c>
      <c r="P16" s="129">
        <f>'[1]Encounters Log'!C41</f>
        <v>1</v>
      </c>
      <c r="Q16" s="112">
        <f>'[1]Encounters Log'!AI56</f>
        <v>0</v>
      </c>
      <c r="R16" s="129">
        <f>'[1]Encounters Log'!C56</f>
        <v>10</v>
      </c>
      <c r="S16" s="112">
        <f>'[1]Encounters Log'!AI72</f>
        <v>0</v>
      </c>
      <c r="T16" s="129">
        <f>'[1]Encounters Log'!C72</f>
        <v>0</v>
      </c>
      <c r="U16" s="228">
        <f>'[1]Encounters Log'!AI86</f>
        <v>0</v>
      </c>
      <c r="V16" s="129">
        <f>'[1]Encounters Log'!C86</f>
        <v>0</v>
      </c>
      <c r="W16" s="112">
        <f>'[1]Encounters Log'!AI99</f>
        <v>181</v>
      </c>
      <c r="X16" s="129">
        <f>'[1]Encounters Log'!C99</f>
        <v>0</v>
      </c>
      <c r="Y16" s="127">
        <f t="shared" si="0"/>
        <v>194</v>
      </c>
      <c r="Z16" s="95">
        <f>SUM(L16,N16,P16,R16,T16,V16,X16)</f>
        <v>11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'[1]Encounters Log'!AI11</f>
        <v>0</v>
      </c>
      <c r="L17" s="129">
        <f>'[1]Encounters Log'!C11</f>
        <v>64</v>
      </c>
      <c r="M17" s="112">
        <f>'[1]Encounters Log'!AI27</f>
        <v>0</v>
      </c>
      <c r="N17" s="129">
        <f>'[1]Encounters Log'!C27</f>
        <v>0</v>
      </c>
      <c r="O17" s="112">
        <f>'[1]Encounters Log'!AI42</f>
        <v>1</v>
      </c>
      <c r="P17" s="223">
        <f>'[1]Encounters Log'!C42</f>
        <v>0</v>
      </c>
      <c r="Q17" s="224">
        <f>'[1]Encounters Log'!AI57</f>
        <v>157</v>
      </c>
      <c r="R17" s="223">
        <f>'[1]Encounters Log'!C57</f>
        <v>12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234</v>
      </c>
      <c r="Z17" s="95">
        <f>SUM(L17,N17,P17,R17)</f>
        <v>76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'[1]Encounters Log'!AI12</f>
        <v>0</v>
      </c>
      <c r="L18" s="124">
        <f>'[1]Encounters Log'!C12</f>
        <v>43</v>
      </c>
      <c r="M18" s="124">
        <f>'[1]Encounters Log'!AI28</f>
        <v>0</v>
      </c>
      <c r="N18" s="124">
        <f>'[1]Encounters Log'!C28</f>
        <v>0</v>
      </c>
      <c r="O18" s="124">
        <f>'[1]Encounters Log'!AI43</f>
        <v>8</v>
      </c>
      <c r="P18" s="230">
        <f>'[1]Encounters Log'!C43</f>
        <v>3</v>
      </c>
      <c r="Q18" s="230">
        <f>'[1]Encounters Log'!AI58</f>
        <v>2</v>
      </c>
      <c r="R18" s="230">
        <f>'[1]Encounters Log'!C58</f>
        <v>54</v>
      </c>
      <c r="S18" s="118"/>
      <c r="T18" s="109"/>
      <c r="U18" s="109"/>
      <c r="V18" s="109"/>
      <c r="W18" s="109"/>
      <c r="X18" s="109"/>
      <c r="Y18" s="128">
        <f t="shared" si="0"/>
        <v>110</v>
      </c>
      <c r="Z18" s="95">
        <f>SUM(L18,N18,P18,R18)</f>
        <v>100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'[1]Encounters Log'!AI13</f>
        <v>0</v>
      </c>
      <c r="L19" s="129">
        <f>'[1]Encounters Log'!C13</f>
        <v>0</v>
      </c>
      <c r="M19" s="112">
        <f>'[1]Encounters Log'!AI29</f>
        <v>0</v>
      </c>
      <c r="N19" s="129">
        <f>'[1]Encounters Log'!C29</f>
        <v>0</v>
      </c>
      <c r="O19" s="112">
        <f>'[1]Encounters Log'!AI44</f>
        <v>0</v>
      </c>
      <c r="P19" s="223">
        <f>'[1]Encounters Log'!C44</f>
        <v>0</v>
      </c>
      <c r="Q19" s="224">
        <f>'[1]Encounters Log'!AI59</f>
        <v>14</v>
      </c>
      <c r="R19" s="223">
        <f>'[1]Encounters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'[1]Encounters Log'!AI14</f>
        <v>0</v>
      </c>
      <c r="L20" s="231">
        <f>'[1]Encounters Log'!C14</f>
        <v>0</v>
      </c>
      <c r="M20" s="231">
        <f>'[1]Encounters Log'!AI30</f>
        <v>0</v>
      </c>
      <c r="N20" s="231">
        <f>'[1]Encounters Log'!C30</f>
        <v>0</v>
      </c>
      <c r="O20" s="124">
        <f>'[1]Encounters Log'!AI45</f>
        <v>0</v>
      </c>
      <c r="P20" s="232">
        <f>'[1]Encounters Log'!C45</f>
        <v>0</v>
      </c>
      <c r="Q20" s="232">
        <f>'[1]Encounters Log'!AI60</f>
        <v>0</v>
      </c>
      <c r="R20" s="232">
        <f>'[1]Encounters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'[1]Encounters Log'!AI73</f>
        <v>285</v>
      </c>
      <c r="T21" s="129">
        <f>'[1]Encounters Log'!C73</f>
        <v>0</v>
      </c>
      <c r="U21" s="88">
        <f>'[1]Encounters Log'!AI87</f>
        <v>133</v>
      </c>
      <c r="V21" s="129">
        <f>'[1]Encounters Log'!C87</f>
        <v>0</v>
      </c>
      <c r="W21" s="112">
        <f>'[1]Encounters Log'!AI100</f>
        <v>134</v>
      </c>
      <c r="X21" s="129">
        <f>'[1]Encounters Log'!C100</f>
        <v>0</v>
      </c>
      <c r="Y21" s="127">
        <f t="shared" si="0"/>
        <v>552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'[1]Encounters Log'!AI74</f>
        <v>120</v>
      </c>
      <c r="T22" s="124">
        <f>'[1]Encounters Log'!C74</f>
        <v>0</v>
      </c>
      <c r="U22" s="231">
        <f>'[1]Encounters Log'!AI88</f>
        <v>60</v>
      </c>
      <c r="V22" s="124">
        <f>'[1]Encounters Log'!C88</f>
        <v>0</v>
      </c>
      <c r="W22" s="124">
        <f>'[1]Encounters Log'!AI101</f>
        <v>43</v>
      </c>
      <c r="X22" s="124">
        <f>'[1]Encounters Log'!C101</f>
        <v>0</v>
      </c>
      <c r="Y22" s="128">
        <f t="shared" si="0"/>
        <v>223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'[1]Encounters Log'!AI15</f>
        <v>0</v>
      </c>
      <c r="L23" s="110">
        <f>'[1]Encounters Log'!C15</f>
        <v>0</v>
      </c>
      <c r="M23" s="88">
        <f>'[1]Encounters Log'!AI31</f>
        <v>0</v>
      </c>
      <c r="N23" s="110">
        <f>'[1]Encounters Log'!C31</f>
        <v>0</v>
      </c>
      <c r="O23" s="88">
        <f>'[1]Encounters Log'!AI46</f>
        <v>49</v>
      </c>
      <c r="P23" s="125">
        <f>'[1]Encounters Log'!C46</f>
        <v>0</v>
      </c>
      <c r="Q23" s="126">
        <f>'[1]Encounters Log'!AI61</f>
        <v>444</v>
      </c>
      <c r="R23" s="125">
        <f>'[1]Encounters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493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'[1]Encounters Log'!AI16</f>
        <v>0</v>
      </c>
      <c r="L24" s="231">
        <f>'[1]Encounters Log'!C16</f>
        <v>0</v>
      </c>
      <c r="M24" s="231">
        <f>'[1]Encounters Log'!AI32</f>
        <v>0</v>
      </c>
      <c r="N24" s="231">
        <f>'[1]Encounters Log'!C32</f>
        <v>0</v>
      </c>
      <c r="O24" s="231">
        <f>'[1]Encounters Log'!AI47</f>
        <v>0</v>
      </c>
      <c r="P24" s="232">
        <f>'[1]Encounters Log'!C47</f>
        <v>0</v>
      </c>
      <c r="Q24" s="232">
        <f>'[1]Encounters Log'!AI62</f>
        <v>0</v>
      </c>
      <c r="R24" s="232">
        <f>'[1]Encounters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'[1]Encounters Log'!AI75</f>
        <v>0</v>
      </c>
      <c r="T25" s="129">
        <f>'[1]Encounters Log'!C75</f>
        <v>0</v>
      </c>
      <c r="U25" s="88">
        <f>'[1]Encounters Log'!AI89</f>
        <v>0</v>
      </c>
      <c r="V25" s="129">
        <f>'[1]Encounters Log'!C89</f>
        <v>0</v>
      </c>
      <c r="W25" s="112">
        <f>'[1]Encounters Log'!AI102</f>
        <v>800</v>
      </c>
      <c r="X25" s="129">
        <f>'[1]Encounters Log'!C102</f>
        <v>0</v>
      </c>
      <c r="Y25" s="127">
        <f t="shared" si="0"/>
        <v>800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'[1]Encounters Log'!AI76</f>
        <v>0</v>
      </c>
      <c r="T26" s="124">
        <f>'[1]Encounters Log'!C76</f>
        <v>0</v>
      </c>
      <c r="U26" s="124">
        <f>'[1]Encounters Log'!AI90</f>
        <v>0</v>
      </c>
      <c r="V26" s="124">
        <f>'[1]Encounters Log'!C90</f>
        <v>0</v>
      </c>
      <c r="W26" s="124">
        <f>'[1]Encounters Log'!AI103</f>
        <v>0</v>
      </c>
      <c r="X26" s="124">
        <f>'[1]Encounters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67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74</v>
      </c>
      <c r="P27" s="134">
        <f>SUM(P8,P10,P12,P13,P15,P16,P17,P19,P23)</f>
        <v>13</v>
      </c>
      <c r="Q27" s="133">
        <f>SUM(Q8,Q10,Q12,Q13,Q15,Q16,Q17,Q19,Q23)</f>
        <v>656</v>
      </c>
      <c r="R27" s="134">
        <f>SUM(R8,R10,R12,R13,R15,R16,R17,R19,R23)</f>
        <v>56</v>
      </c>
      <c r="S27" s="133">
        <f>SUM(S8,S10,S12,S13,S14,S15,S16,S21,S25)</f>
        <v>449</v>
      </c>
      <c r="T27" s="134">
        <f>SUM(T8,T10,T12,T13,T14,T15,T16,T21,T25)</f>
        <v>0</v>
      </c>
      <c r="U27" s="133">
        <f>SUM(U8,U10,U12,U13,U14,U15,U16,U21,U25)</f>
        <v>231</v>
      </c>
      <c r="V27" s="134">
        <f>SUM(V8,V10,V12,V13,V14, V15,V16,V21,V25)</f>
        <v>0</v>
      </c>
      <c r="W27" s="133">
        <f>SUM(W8,W10,W12,W13,W15,W16,W21,W25)</f>
        <v>2494</v>
      </c>
      <c r="X27" s="134">
        <f>SUM(X8,X10,X12,X13,X15,X16,X21,X25)</f>
        <v>0</v>
      </c>
      <c r="Y27" s="236">
        <f t="shared" si="0"/>
        <v>4040</v>
      </c>
      <c r="Z27" s="95">
        <f>SUM(L27,N27,P27,R27,T27,V27,X27)</f>
        <v>136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43</v>
      </c>
      <c r="M28" s="240">
        <f t="shared" si="2"/>
        <v>0</v>
      </c>
      <c r="N28" s="240">
        <f t="shared" si="2"/>
        <v>0</v>
      </c>
      <c r="O28" s="240">
        <f t="shared" si="2"/>
        <v>13</v>
      </c>
      <c r="P28" s="240">
        <f t="shared" si="2"/>
        <v>9</v>
      </c>
      <c r="Q28" s="240">
        <f t="shared" si="2"/>
        <v>2</v>
      </c>
      <c r="R28" s="240">
        <f t="shared" si="2"/>
        <v>55</v>
      </c>
      <c r="S28" s="240">
        <f t="shared" ref="S28:X28" si="3">SUM(S9,S11,S22,S26)</f>
        <v>183</v>
      </c>
      <c r="T28" s="240">
        <f t="shared" si="3"/>
        <v>0</v>
      </c>
      <c r="U28" s="240">
        <f t="shared" si="3"/>
        <v>92</v>
      </c>
      <c r="V28" s="240">
        <f t="shared" si="3"/>
        <v>0</v>
      </c>
      <c r="W28" s="240">
        <f t="shared" si="3"/>
        <v>58</v>
      </c>
      <c r="X28" s="240">
        <f t="shared" si="3"/>
        <v>0</v>
      </c>
      <c r="Y28" s="241">
        <f t="shared" si="0"/>
        <v>455</v>
      </c>
      <c r="Z28" s="95">
        <f>SUM(L28,N28,P28,R28,T28,V28,X28)</f>
        <v>107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[1]Calcs!E2</f>
        <v>18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[1]Calcs!E3</f>
        <v>6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[1]Calcs!E4</f>
        <v>24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[1]Calcs!A17</f>
        <v>23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[1]Calcs!A16</f>
        <v>26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[1]Calcs!A18</f>
        <v>395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'[1]Encounters Log'!M106</f>
        <v>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'[1]Encounters Log'!M107</f>
        <v>8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'[1]Encounters Log'!M105</f>
        <v>242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'[1]Encounters Log'!M108</f>
        <v>225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[1]Calcs!A3</f>
        <v>77</v>
      </c>
      <c r="Z47" s="155">
        <f>[1]Calcs!C3</f>
        <v>19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[1]Calcs!A4</f>
        <v>50</v>
      </c>
      <c r="Z48" s="155">
        <f>[1]Calcs!C4</f>
        <v>5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[1]Calcs!A5</f>
        <v>48</v>
      </c>
      <c r="Z49" s="155">
        <f>[1]Calcs!C5</f>
        <v>6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[1]Calcs!A6</f>
        <v>39</v>
      </c>
      <c r="Z50" s="155">
        <f>[1]Calcs!C6</f>
        <v>7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[1]Calcs!A7</f>
        <v>4</v>
      </c>
      <c r="Z51" s="155">
        <f>[1]Calcs!C7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[1]Calcs!A8</f>
        <v>3</v>
      </c>
      <c r="Z52" s="155">
        <f>[1]Calcs!C8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[1]Calcs!A9</f>
        <v>12</v>
      </c>
      <c r="Z53" s="155">
        <f>[1]Calcs!C9</f>
        <v>1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[1]Calcs!A10</f>
        <v>27</v>
      </c>
      <c r="Z54" s="155">
        <f>[1]Calcs!C10</f>
        <v>2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260</v>
      </c>
      <c r="Z55" s="160">
        <f>SUM(Z47:Z54)</f>
        <v>40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'[1]Encounters Log'!AG117</f>
        <v>19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'[1]Encounters Log'!AG119</f>
        <v>39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'[1]Encounters Log'!C118</f>
        <v>43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'[1]Encounters Log'!C122</f>
        <v>15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'[1]Encounters Log'!C123</f>
        <v>11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'[1]Encounters Log'!C126</f>
        <v>5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'[1]Encounters Log'!C127</f>
        <v>129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'[1]Encounters Log'!C128</f>
        <v>19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[1]Calcs!I3</f>
        <v>0</v>
      </c>
      <c r="Z79" s="155">
        <f>[1]Calcs!J3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[1]Calcs!I4</f>
        <v>0</v>
      </c>
      <c r="Z80" s="155">
        <f>[1]Calcs!J4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[1]Calcs!I5</f>
        <v>0</v>
      </c>
      <c r="Z81" s="155">
        <f>[1]Calcs!J5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[1]Calcs!I6</f>
        <v>0</v>
      </c>
      <c r="Z82" s="155">
        <f>[1]Calcs!J6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[1]Calcs!I7</f>
        <v>0</v>
      </c>
      <c r="Z83" s="155">
        <f>[1]Calcs!J7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[1]Calcs!I8</f>
        <v>0</v>
      </c>
      <c r="Z84" s="155">
        <f>[1]Calcs!J8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[1]Calcs!I9</f>
        <v>0</v>
      </c>
      <c r="Z85" s="155">
        <f>[1]Calcs!J9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[1]Calcs!I10</f>
        <v>0</v>
      </c>
      <c r="Z86" s="155">
        <f>[1]Calcs!J10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[1]Calcs!I11</f>
        <v>0</v>
      </c>
      <c r="Z87" s="155">
        <f>[1]Calcs!J11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[1]Calcs!I12</f>
        <v>0</v>
      </c>
      <c r="Z88" s="155">
        <f>[1]Calcs!J12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[1]Calcs!I13</f>
        <v>0</v>
      </c>
      <c r="Z89" s="155">
        <f>[1]Calcs!J13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[1]Calcs!I14</f>
        <v>0</v>
      </c>
      <c r="Z90" s="155">
        <f>[1]Calcs!J14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[1]Calcs!I15</f>
        <v>0</v>
      </c>
      <c r="Z91" s="155">
        <f>[1]Calcs!J15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[1]Calcs!I16</f>
        <v>0</v>
      </c>
      <c r="Z92" s="155">
        <f>[1]Calcs!J16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[1]Calcs!I17</f>
        <v>0</v>
      </c>
      <c r="Z93" s="155">
        <f>[1]Calcs!J17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[1]Calcs!I18</f>
        <v>0</v>
      </c>
      <c r="Z94" s="155">
        <f>[1]Calcs!J18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[1]Calcs!I19</f>
        <v>0</v>
      </c>
      <c r="Z95" s="155">
        <f>[1]Calcs!J19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[1]Calcs!I20</f>
        <v>0</v>
      </c>
      <c r="Z96" s="155">
        <f>[1]Calcs!J20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[1]Calcs!I21</f>
        <v>0</v>
      </c>
      <c r="Z97" s="155">
        <f>[1]Calcs!J21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[1]Calcs!I22</f>
        <v>0</v>
      </c>
      <c r="Z98" s="155">
        <f>[1]Calcs!J22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[1]Calcs!I23</f>
        <v>0</v>
      </c>
      <c r="Z99" s="155">
        <f>[1]Calcs!J23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[1]Calcs!I24</f>
        <v>0</v>
      </c>
      <c r="Z100" s="155">
        <f>[1]Calcs!J24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[1]Calcs!I25</f>
        <v>0</v>
      </c>
      <c r="Z101" s="155">
        <f>[1]Calcs!J25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[1]Calcs!I26</f>
        <v>0</v>
      </c>
      <c r="Z102" s="155">
        <f>[1]Calcs!J26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[1]Calcs!I27</f>
        <v>0</v>
      </c>
      <c r="Z103" s="155">
        <f>[1]Calcs!J27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[1]Calcs!I28</f>
        <v>0</v>
      </c>
      <c r="Z104" s="155">
        <f>[1]Calcs!J28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[1]Calcs!I29</f>
        <v>0</v>
      </c>
      <c r="Z105" s="155">
        <f>[1]Calcs!J29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[1]Calcs!I30</f>
        <v>0</v>
      </c>
      <c r="Z106" s="155">
        <f>[1]Calcs!J30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[1]Calcs!I31</f>
        <v>0</v>
      </c>
      <c r="Z107" s="155">
        <f>[1]Calcs!J31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[1]Calcs!I32</f>
        <v>0</v>
      </c>
      <c r="Z108" s="155">
        <f>[1]Calcs!J32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[1]Calcs!I33</f>
        <v>0</v>
      </c>
      <c r="Z109" s="155">
        <f>[1]Calcs!J33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[1]Calcs!I34</f>
        <v>0</v>
      </c>
      <c r="Z110" s="155">
        <f>[1]Calcs!J34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[1]Calcs!I35</f>
        <v>0</v>
      </c>
      <c r="Z111" s="155">
        <f>[1]Calcs!J35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[1]Calcs!I36</f>
        <v>0</v>
      </c>
      <c r="Z112" s="155">
        <f>[1]Calcs!J36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[1]Calcs!I37</f>
        <v>0</v>
      </c>
      <c r="Z113" s="155">
        <f>[1]Calcs!J37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[1]Calcs!I38</f>
        <v>0</v>
      </c>
      <c r="Z114" s="155">
        <f>[1]Calcs!J38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[1]Calcs!I39</f>
        <v>0</v>
      </c>
      <c r="Z115" s="155">
        <f>[1]Calcs!J39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[1]Calcs!I40</f>
        <v>0</v>
      </c>
      <c r="Z116" s="155">
        <f>[1]Calcs!J40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[1]Calcs!I41</f>
        <v>0</v>
      </c>
      <c r="Z117" s="155">
        <f>[1]Calcs!J41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[1]Calcs!I42</f>
        <v>0</v>
      </c>
      <c r="Z118" s="155">
        <f>[1]Calcs!J42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[1]Calcs!I43</f>
        <v>0</v>
      </c>
      <c r="Z119" s="155">
        <f>[1]Calcs!J43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[1]Calcs!I44</f>
        <v>0</v>
      </c>
      <c r="Z120" s="155">
        <f>[1]Calcs!J44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[1]Calcs!I45</f>
        <v>0</v>
      </c>
      <c r="Z121" s="155">
        <f>[1]Calcs!J45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[1]Calcs!I46</f>
        <v>0</v>
      </c>
      <c r="Z122" s="155">
        <f>[1]Calcs!J46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[1]Calcs!I47</f>
        <v>0</v>
      </c>
      <c r="Z123" s="155">
        <f>[1]Calcs!J47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[1]Calcs!I48</f>
        <v>0</v>
      </c>
      <c r="Z124" s="155">
        <f>[1]Calcs!J48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[1]Calcs!I49</f>
        <v>0</v>
      </c>
      <c r="Z125" s="155">
        <f>[1]Calcs!J49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[1]Calcs!I50</f>
        <v>0</v>
      </c>
      <c r="Z126" s="155">
        <f>[1]Calcs!J50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[1]Calcs!I51</f>
        <v>0</v>
      </c>
      <c r="Z127" s="155">
        <f>[1]Calcs!J51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[1]Calcs!I52</f>
        <v>0</v>
      </c>
      <c r="Z128" s="155">
        <f>[1]Calcs!J52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[1]Calcs!I53</f>
        <v>0</v>
      </c>
      <c r="Z129" s="155">
        <f>[1]Calcs!J53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[1]Calcs!I54</f>
        <v>0</v>
      </c>
      <c r="Z130" s="155">
        <f>[1]Calcs!J54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[1]Calcs!I55</f>
        <v>0</v>
      </c>
      <c r="Z131" s="155">
        <f>[1]Calcs!J55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[1]Calcs!I56</f>
        <v>0</v>
      </c>
      <c r="Z132" s="155">
        <f>[1]Calcs!J56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[1]Calcs!I57</f>
        <v>0</v>
      </c>
      <c r="Z133" s="155">
        <f>[1]Calcs!J57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'[1]Encounters Log'!W105</f>
        <v>10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'[1]Encounters Log'!AG109</f>
        <v>5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4040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754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6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18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2800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2800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'[1]Encounters Log'!C127</f>
        <v>129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19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19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'[1]Encounters Log'!M117</f>
        <v>26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'[1]Encounters Log'!M118</f>
        <v>26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'[1]Encounters Log'!M117</f>
        <v>26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'[1]Encounters Log'!M119</f>
        <v>3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'[1]Encounters Log'!M120</f>
        <v>3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'[1]Encounters Log'!M121</f>
        <v>23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'[1]Encounters Log'!W117</f>
        <v>0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'[1]Encounters Log'!W119</f>
        <v>2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'[1]Encounters Log'!W117</f>
        <v>0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'[1]Encounters Log'!M127</f>
        <v>1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'[1]Encounters Log'!M128</f>
        <v>181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'[1]Encounters Log'!M129</f>
        <v>3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'[1]Encounters Log'!M130</f>
        <v>6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'[1]Encounters Log'!$AH$166</f>
        <v>378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'[1]Encounters Log'!$AH$167</f>
        <v>61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'[1]Encounters Log'!$AH$168</f>
        <v>4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'[1]Encounters Log'!$AH$169</f>
        <v>2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'[1]Encounters Log'!$AH$170</f>
        <v>337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'[1]Encounters Log'!$AH$171</f>
        <v>12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'[1]Encounters Log'!$AH$172</f>
        <v>2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'[1]Encounters Log'!$AH$173</f>
        <v>0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'[1]Encounters Log'!$AH$174</f>
        <v>0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'[1]Encounters Log'!$AH$175</f>
        <v>0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'[1]Encounters Log'!$AH$176</f>
        <v>13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'[1]Encounters Log'!$AH$177</f>
        <v>0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'[1]Encounters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'[1]Encounters Log'!$AH$179</f>
        <v>6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'[1]Encounters Log'!$AH$180</f>
        <v>1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[1]Calcs!A21</f>
        <v>34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[1]Calcs!A22</f>
        <v>142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[1]Calcs!A23</f>
        <v>34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[1]Calcs!A24</f>
        <v>0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'[1]Encounters Log'!C147</f>
        <v>0</v>
      </c>
      <c r="Z211" s="155">
        <f>'[1]Encounters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'[1]Encounters Log'!C148</f>
        <v>33</v>
      </c>
      <c r="Z212" s="155">
        <f>'[1]Encounters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'[1]Encounters Log'!C149</f>
        <v>198</v>
      </c>
      <c r="Z213" s="155">
        <f>'[1]Encounters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'[1]Encounters Log'!C150</f>
        <v>0</v>
      </c>
      <c r="Z214" s="155">
        <f>'[1]Encounters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'[1]Encounters Log'!C151</f>
        <v>0</v>
      </c>
      <c r="Z215" s="155">
        <f>'[1]Encounters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'[1]Encounters Log'!C154</f>
        <v>7</v>
      </c>
      <c r="Z217" s="155">
        <f>'[1]Encounters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'[1]Encounters Log'!C155</f>
        <v>0</v>
      </c>
      <c r="Z218" s="155">
        <f>'[1]Encounters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'[1]Encounters Log'!C156</f>
        <v>39</v>
      </c>
      <c r="Z219" s="155">
        <f>'[1]Encounters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'[1]Encounters Log'!C157</f>
        <v>0</v>
      </c>
      <c r="Z220" s="155">
        <f>'[1]Encounters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'[1]Encounters Log'!C158</f>
        <v>0</v>
      </c>
      <c r="Z221" s="206">
        <f>'[1]Encounters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'[1]Encounters Log'!C161</f>
        <v>0</v>
      </c>
      <c r="Z223" s="155">
        <f>'[1]Encounters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'[1]Encounters Log'!C162</f>
        <v>0</v>
      </c>
      <c r="Z224" s="155">
        <f>'[1]Encounters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'[1]Encounters Log'!M147</f>
        <v>48</v>
      </c>
      <c r="Z226" s="155">
        <f>'[1]Encounters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'[1]Encounters Log'!M148</f>
        <v>61</v>
      </c>
      <c r="Z227" s="155">
        <f>'[1]Encounters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'[1]Encounters Log'!M149</f>
        <v>3</v>
      </c>
      <c r="Z228" s="155">
        <f>'[1]Encounters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'[1]Encounters Log'!M150</f>
        <v>0</v>
      </c>
      <c r="Z229" s="155">
        <f>'[1]Encounters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'[1]Encounters Log'!M151</f>
        <v>0</v>
      </c>
      <c r="Z230" s="155">
        <f>'[1]Encounters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'[1]Encounters Log'!M154</f>
        <v>51</v>
      </c>
      <c r="Z232" s="155">
        <f>'[1]Encounters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'[1]Encounters Log'!M155</f>
        <v>0</v>
      </c>
      <c r="Z233" s="155">
        <f>'[1]Encounters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'[1]Encounters Log'!M156</f>
        <v>0</v>
      </c>
      <c r="Z234" s="155">
        <f>'[1]Encounters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'[1]Encounters Log'!M157</f>
        <v>0</v>
      </c>
      <c r="Z235" s="155">
        <f>'[1]Encounters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'[1]Encounters Log'!M158</f>
        <v>0</v>
      </c>
      <c r="Z236" s="155">
        <f>'[1]Encounters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'[1]Encounters Log'!M159</f>
        <v>0</v>
      </c>
      <c r="Z237" s="155">
        <f>'[1]Encounters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'[1]Encounters Log'!M160</f>
        <v>0</v>
      </c>
      <c r="Z238" s="155">
        <f>'[1]Encounters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'[1]Encounters Log'!M161</f>
        <v>0</v>
      </c>
      <c r="Z239" s="155">
        <f>'[1]Encounters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'[1]Encounters Log'!W147</f>
        <v>40</v>
      </c>
      <c r="Z241" s="155">
        <f>'[1]Encounters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'[1]Encounters Log'!W148</f>
        <v>48</v>
      </c>
      <c r="Z242" s="155">
        <f>'[1]Encounters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'[1]Encounters Log'!W151</f>
        <v>22</v>
      </c>
      <c r="Z244" s="155">
        <f>'[1]Encounters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'[1]Encounters Log'!W152</f>
        <v>6</v>
      </c>
      <c r="Z245" s="155">
        <f>'[1]Encounters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'[1]Encounters Log'!W153</f>
        <v>1</v>
      </c>
      <c r="Z246" s="155">
        <f>'[1]Encounters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'[1]Encounters Log'!W154</f>
        <v>0</v>
      </c>
      <c r="Z247" s="155">
        <f>'[1]Encounters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'[1]Encounters Log'!W155</f>
        <v>0</v>
      </c>
      <c r="Z248" s="155">
        <f>'[1]Encounters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'[1]Encounters Log'!W156</f>
        <v>0</v>
      </c>
      <c r="Z249" s="155">
        <f>'[1]Encounters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'[1]Encounters Log'!W157</f>
        <v>0</v>
      </c>
      <c r="Z250" s="155">
        <f>'[1]Encounters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'[1]Encounters Log'!W158</f>
        <v>0</v>
      </c>
      <c r="Z251" s="155">
        <f>'[1]Encounters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'[1]Encounters Log'!W161</f>
        <v>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'[1]Encounters Log'!W162</f>
        <v>0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'[1]Encounters Log'!AG147</f>
        <v>0</v>
      </c>
      <c r="Z258" s="155">
        <f>'[1]Encounters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'[1]Encounters Log'!AG148</f>
        <v>0</v>
      </c>
      <c r="Z259" s="155">
        <f>'[1]Encounters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'[1]Encounters Log'!AG149</f>
        <v>0</v>
      </c>
      <c r="Z260" s="155">
        <f>'[1]Encounters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'[1]Encounters Log'!AG152</f>
        <v>0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'[1]Encounters Log'!AG154</f>
        <v>0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'[1]Encounters Log'!AG155</f>
        <v>0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'[1]Encounters Log'!AG156</f>
        <v>0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'[1]Encounters Log'!C111</f>
        <v>22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'[1]Encounters Log'!C112</f>
        <v>7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'[1]Encounters Log'!C113</f>
        <v>22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'[1]Encounters Log'!C114</f>
        <v>7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21" priority="1">
      <formula>LEN(TRIM(A4))=0</formula>
    </cfRule>
  </conditionalFormatting>
  <dataValidations count="2">
    <dataValidation type="whole" operator="greaterThanOrEqual" allowBlank="1" showInputMessage="1" showErrorMessage="1" sqref="Y6" xr:uid="{CDD67480-C068-4933-8706-36D96354D819}">
      <formula1>0</formula1>
    </dataValidation>
    <dataValidation type="date" operator="greaterThan" allowBlank="1" showInputMessage="1" showErrorMessage="1" sqref="A6:C6 O4" xr:uid="{6F0B0CC0-63E3-4C1A-A347-2FBAE66920D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>
    <tabColor rgb="FFFF0000"/>
    <pageSetUpPr fitToPage="1"/>
  </sheetPr>
  <dimension ref="A1:Z272"/>
  <sheetViews>
    <sheetView showGridLines="0" zoomScale="130" zoomScaleNormal="130" workbookViewId="0">
      <selection activeCell="A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1" t="s">
        <v>316</v>
      </c>
      <c r="B1" s="272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3"/>
      <c r="Z1" s="49"/>
    </row>
    <row r="2" spans="1:26" s="50" customFormat="1" ht="12.75" customHeight="1" x14ac:dyDescent="0.25">
      <c r="A2" s="274" t="s">
        <v>308</v>
      </c>
      <c r="B2" s="275"/>
      <c r="C2" s="275"/>
      <c r="D2" s="275"/>
      <c r="E2" s="275"/>
      <c r="F2" s="275"/>
      <c r="G2" s="275"/>
      <c r="H2" s="275"/>
      <c r="I2" s="275"/>
      <c r="J2" s="275"/>
      <c r="K2" s="275"/>
      <c r="L2" s="275"/>
      <c r="M2" s="275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6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45839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77">
        <v>45869</v>
      </c>
      <c r="B6" s="278"/>
      <c r="C6" s="279"/>
      <c r="D6" s="69"/>
      <c r="E6" s="70"/>
      <c r="F6" s="71" t="s">
        <v>88</v>
      </c>
      <c r="G6" s="72"/>
      <c r="H6" s="280" t="s">
        <v>901</v>
      </c>
      <c r="I6" s="281"/>
      <c r="J6" s="281"/>
      <c r="K6" s="282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2100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'[4]Encounters Log'!AI2</f>
        <v>0</v>
      </c>
      <c r="L8" s="129">
        <f>'[4]Encounters Log'!C2</f>
        <v>0</v>
      </c>
      <c r="M8" s="112">
        <f>'[4]Encounters Log'!AI18</f>
        <v>0</v>
      </c>
      <c r="N8" s="129">
        <f>'[4]Encounters Log'!C18</f>
        <v>0</v>
      </c>
      <c r="O8" s="112">
        <f>'[4]Encounters Log'!AI34</f>
        <v>0</v>
      </c>
      <c r="P8" s="129">
        <f>'[4]Encounters Log'!C34</f>
        <v>0</v>
      </c>
      <c r="Q8" s="112">
        <f>'[4]Encounters Log'!AI49</f>
        <v>0</v>
      </c>
      <c r="R8" s="129">
        <f>'[4]Encounters Log'!C49</f>
        <v>0</v>
      </c>
      <c r="S8" s="112">
        <f>'[4]Encounters Log'!AI64</f>
        <v>9</v>
      </c>
      <c r="T8" s="129">
        <f>'[4]Encounters Log'!C64</f>
        <v>0</v>
      </c>
      <c r="U8" s="112">
        <f>'[4]Encounters Log'!AI78</f>
        <v>99</v>
      </c>
      <c r="V8" s="129">
        <f>'[4]Encounters Log'!C78</f>
        <v>0</v>
      </c>
      <c r="W8" s="112">
        <f>'[4]Encounters Log'!AI92</f>
        <v>341</v>
      </c>
      <c r="X8" s="129">
        <f>'[4]Encounters Log'!C92</f>
        <v>0</v>
      </c>
      <c r="Y8" s="127">
        <f t="shared" ref="Y8:Y28" si="0">SUM(K8:X8)</f>
        <v>449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'[4]Encounters Log'!AI3</f>
        <v>0</v>
      </c>
      <c r="L9" s="124">
        <f>'[4]Encounters Log'!C3</f>
        <v>0</v>
      </c>
      <c r="M9" s="124">
        <f>'[4]Encounters Log'!AI19</f>
        <v>0</v>
      </c>
      <c r="N9" s="124">
        <f>'[4]Encounters Log'!C19</f>
        <v>0</v>
      </c>
      <c r="O9" s="124">
        <f>'[4]Encounters Log'!AI35</f>
        <v>0</v>
      </c>
      <c r="P9" s="124">
        <f>'[4]Encounters Log'!C35</f>
        <v>0</v>
      </c>
      <c r="Q9" s="124">
        <f>'[4]Encounters Log'!AI50</f>
        <v>0</v>
      </c>
      <c r="R9" s="124">
        <f>'[4]Encounters Log'!C50</f>
        <v>0</v>
      </c>
      <c r="S9" s="124">
        <f>'[4]Encounters Log'!AI65</f>
        <v>0</v>
      </c>
      <c r="T9" s="124">
        <f>'[4]Encounters Log'!C65</f>
        <v>0</v>
      </c>
      <c r="U9" s="124">
        <f>'[4]Encounters Log'!AI79</f>
        <v>3</v>
      </c>
      <c r="V9" s="124">
        <f>'[4]Encounters Log'!C79</f>
        <v>0</v>
      </c>
      <c r="W9" s="124">
        <f>'[4]Encounters Log'!AI93</f>
        <v>16</v>
      </c>
      <c r="X9" s="124">
        <f>'[4]Encounters Log'!C93</f>
        <v>0</v>
      </c>
      <c r="Y9" s="128">
        <f t="shared" si="0"/>
        <v>19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'[4]Encounters Log'!AI4</f>
        <v>0</v>
      </c>
      <c r="L10" s="129">
        <f>'[4]Encounters Log'!C4</f>
        <v>0</v>
      </c>
      <c r="M10" s="112">
        <f>'[4]Encounters Log'!AI20</f>
        <v>0</v>
      </c>
      <c r="N10" s="129">
        <f>'[4]Encounters Log'!C20</f>
        <v>0</v>
      </c>
      <c r="O10" s="112">
        <f>'[4]Encounters Log'!AI36</f>
        <v>0</v>
      </c>
      <c r="P10" s="129">
        <f>'[4]Encounters Log'!C36</f>
        <v>0</v>
      </c>
      <c r="Q10" s="112">
        <f>'[4]Encounters Log'!AI51</f>
        <v>0</v>
      </c>
      <c r="R10" s="129">
        <f>'[4]Encounters Log'!C51</f>
        <v>0</v>
      </c>
      <c r="S10" s="112">
        <f>'[4]Encounters Log'!AI66</f>
        <v>169</v>
      </c>
      <c r="T10" s="129">
        <f>'[4]Encounters Log'!C66</f>
        <v>0</v>
      </c>
      <c r="U10" s="112">
        <f>'[4]Encounters Log'!AI80</f>
        <v>166</v>
      </c>
      <c r="V10" s="129">
        <f>'[4]Encounters Log'!C80</f>
        <v>0</v>
      </c>
      <c r="W10" s="112">
        <f>'[4]Encounters Log'!AI94</f>
        <v>300</v>
      </c>
      <c r="X10" s="129">
        <f>'[4]Encounters Log'!C94</f>
        <v>0</v>
      </c>
      <c r="Y10" s="127">
        <f t="shared" si="0"/>
        <v>635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'[4]Encounters Log'!AI5</f>
        <v>0</v>
      </c>
      <c r="L11" s="124">
        <f>'[4]Encounters Log'!C5</f>
        <v>0</v>
      </c>
      <c r="M11" s="124">
        <f>'[4]Encounters Log'!AI21</f>
        <v>0</v>
      </c>
      <c r="N11" s="124">
        <f>'[4]Encounters Log'!C21</f>
        <v>0</v>
      </c>
      <c r="O11" s="124">
        <f>'[4]Encounters Log'!AI37</f>
        <v>7</v>
      </c>
      <c r="P11" s="124">
        <f>'[4]Encounters Log'!C37</f>
        <v>0</v>
      </c>
      <c r="Q11" s="124">
        <f>'[4]Encounters Log'!AI52</f>
        <v>45</v>
      </c>
      <c r="R11" s="124">
        <f>'[4]Encounters Log'!C52</f>
        <v>0</v>
      </c>
      <c r="S11" s="124">
        <f>'[4]Encounters Log'!AI67</f>
        <v>10</v>
      </c>
      <c r="T11" s="124">
        <f>'[4]Encounters Log'!C67</f>
        <v>0</v>
      </c>
      <c r="U11" s="124">
        <f>'[4]Encounters Log'!AI81</f>
        <v>25</v>
      </c>
      <c r="V11" s="124">
        <f>'[4]Encounters Log'!C81</f>
        <v>0</v>
      </c>
      <c r="W11" s="124">
        <f>'[4]Encounters Log'!AI95</f>
        <v>9</v>
      </c>
      <c r="X11" s="124">
        <f>'[4]Encounters Log'!C95</f>
        <v>0</v>
      </c>
      <c r="Y11" s="128">
        <f t="shared" si="0"/>
        <v>96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'[4]Encounters Log'!AI6</f>
        <v>0</v>
      </c>
      <c r="L12" s="129">
        <f>'[4]Encounters Log'!C6</f>
        <v>0</v>
      </c>
      <c r="M12" s="112">
        <f>'[4]Encounters Log'!AI22</f>
        <v>0</v>
      </c>
      <c r="N12" s="129">
        <f>'[4]Encounters Log'!C22</f>
        <v>0</v>
      </c>
      <c r="O12" s="112">
        <f>'[4]Encounters Log'!AI38</f>
        <v>152</v>
      </c>
      <c r="P12" s="129">
        <f>'[4]Encounters Log'!C38</f>
        <v>0</v>
      </c>
      <c r="Q12" s="112">
        <f>'[4]Encounters Log'!AI53</f>
        <v>992</v>
      </c>
      <c r="R12" s="129">
        <f>'[4]Encounters Log'!C53</f>
        <v>0</v>
      </c>
      <c r="S12" s="112">
        <f>'[4]Encounters Log'!AI68</f>
        <v>0</v>
      </c>
      <c r="T12" s="129">
        <f>'[4]Encounters Log'!C68</f>
        <v>0</v>
      </c>
      <c r="U12" s="112">
        <f>'[4]Encounters Log'!AI82</f>
        <v>0</v>
      </c>
      <c r="V12" s="129">
        <f>'[4]Encounters Log'!C82</f>
        <v>0</v>
      </c>
      <c r="W12" s="112">
        <f>'[4]Encounters Log'!AI96</f>
        <v>0</v>
      </c>
      <c r="X12" s="129">
        <f>'[4]Encounters Log'!C96</f>
        <v>0</v>
      </c>
      <c r="Y12" s="127">
        <f t="shared" si="0"/>
        <v>1144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'[4]Encounters Log'!AI7</f>
        <v>0</v>
      </c>
      <c r="L13" s="129">
        <f>'[4]Encounters Log'!C7</f>
        <v>0</v>
      </c>
      <c r="M13" s="112">
        <f>'[4]Encounters Log'!AI23</f>
        <v>0</v>
      </c>
      <c r="N13" s="129">
        <f>'[4]Encounters Log'!C23</f>
        <v>0</v>
      </c>
      <c r="O13" s="112">
        <f>'[4]Encounters Log'!AI39</f>
        <v>0</v>
      </c>
      <c r="P13" s="129">
        <f>'[4]Encounters Log'!C39</f>
        <v>0</v>
      </c>
      <c r="Q13" s="112">
        <f>'[4]Encounters Log'!AI54</f>
        <v>963</v>
      </c>
      <c r="R13" s="129">
        <f>'[4]Encounters Log'!C54</f>
        <v>0</v>
      </c>
      <c r="S13" s="112">
        <f>'[4]Encounters Log'!AI69</f>
        <v>0</v>
      </c>
      <c r="T13" s="129">
        <f>'[4]Encounters Log'!C69</f>
        <v>0</v>
      </c>
      <c r="U13" s="112">
        <f>'[4]Encounters Log'!AI83</f>
        <v>0</v>
      </c>
      <c r="V13" s="129">
        <f>'[4]Encounters Log'!C83</f>
        <v>0</v>
      </c>
      <c r="W13" s="112">
        <f>'[4]Encounters Log'!AI97</f>
        <v>0</v>
      </c>
      <c r="X13" s="129">
        <f>'[4]Encounters Log'!C97</f>
        <v>0</v>
      </c>
      <c r="Y13" s="127">
        <f t="shared" si="0"/>
        <v>963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'[4]Encounters Log'!AI8</f>
        <v>0</v>
      </c>
      <c r="L14" s="223">
        <f>'[4]Encounters Log'!C8</f>
        <v>0</v>
      </c>
      <c r="M14" s="224">
        <f>'[4]Encounters Log'!AI24</f>
        <v>0</v>
      </c>
      <c r="N14" s="223">
        <f>'[4]Encounters Log'!C24</f>
        <v>0</v>
      </c>
      <c r="O14" s="225"/>
      <c r="P14" s="226"/>
      <c r="Q14" s="226"/>
      <c r="R14" s="227"/>
      <c r="S14" s="112">
        <f>'[4]Encounters Log'!AI70</f>
        <v>0</v>
      </c>
      <c r="T14" s="129">
        <f>'[4]Encounters Log'!C70</f>
        <v>0</v>
      </c>
      <c r="U14" s="112">
        <f>'[4]Encounters Log'!AI84</f>
        <v>0</v>
      </c>
      <c r="V14" s="129">
        <f>'[4]Encounters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'[4]Encounters Log'!AI9</f>
        <v>0</v>
      </c>
      <c r="L15" s="129">
        <f>'[4]Encounters Log'!C9</f>
        <v>0</v>
      </c>
      <c r="M15" s="112">
        <f>'[4]Encounters Log'!AI25</f>
        <v>0</v>
      </c>
      <c r="N15" s="129">
        <f>'[4]Encounters Log'!C25</f>
        <v>0</v>
      </c>
      <c r="O15" s="112">
        <f>'[4]Encounters Log'!AI40</f>
        <v>12</v>
      </c>
      <c r="P15" s="110">
        <f>'[4]Encounters Log'!C40</f>
        <v>1</v>
      </c>
      <c r="Q15" s="88">
        <f>'[4]Encounters Log'!AI55</f>
        <v>6</v>
      </c>
      <c r="R15" s="110">
        <f>'[4]Encounters Log'!C55</f>
        <v>8</v>
      </c>
      <c r="S15" s="112">
        <f>'[4]Encounters Log'!AI71</f>
        <v>0</v>
      </c>
      <c r="T15" s="129">
        <f>'[4]Encounters Log'!C71</f>
        <v>0</v>
      </c>
      <c r="U15" s="112">
        <f>'[4]Encounters Log'!AI85</f>
        <v>0</v>
      </c>
      <c r="V15" s="129">
        <f>'[4]Encounters Log'!C85</f>
        <v>0</v>
      </c>
      <c r="W15" s="112">
        <f>'[4]Encounters Log'!AI98</f>
        <v>0</v>
      </c>
      <c r="X15" s="129">
        <f>'[4]Encounters Log'!C98</f>
        <v>0</v>
      </c>
      <c r="Y15" s="127">
        <f t="shared" si="0"/>
        <v>27</v>
      </c>
      <c r="Z15" s="95">
        <f>SUM(L15,N15,P15,R15,T15,V15,X15)</f>
        <v>9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'[4]Encounters Log'!AI10</f>
        <v>0</v>
      </c>
      <c r="L16" s="129">
        <f>'[4]Encounters Log'!C10</f>
        <v>0</v>
      </c>
      <c r="M16" s="112">
        <f>'[4]Encounters Log'!AI26</f>
        <v>0</v>
      </c>
      <c r="N16" s="129">
        <f>'[4]Encounters Log'!C26</f>
        <v>0</v>
      </c>
      <c r="O16" s="112">
        <f>'[4]Encounters Log'!AI41</f>
        <v>3</v>
      </c>
      <c r="P16" s="129">
        <f>'[4]Encounters Log'!C41</f>
        <v>0</v>
      </c>
      <c r="Q16" s="112">
        <f>'[4]Encounters Log'!AI56</f>
        <v>1</v>
      </c>
      <c r="R16" s="129">
        <f>'[4]Encounters Log'!C56</f>
        <v>0</v>
      </c>
      <c r="S16" s="112">
        <f>'[4]Encounters Log'!AI72</f>
        <v>0</v>
      </c>
      <c r="T16" s="129">
        <f>'[4]Encounters Log'!C72</f>
        <v>0</v>
      </c>
      <c r="U16" s="228">
        <f>'[4]Encounters Log'!AI86</f>
        <v>0</v>
      </c>
      <c r="V16" s="129">
        <f>'[4]Encounters Log'!C86</f>
        <v>0</v>
      </c>
      <c r="W16" s="112">
        <f>'[4]Encounters Log'!AI99</f>
        <v>0</v>
      </c>
      <c r="X16" s="129">
        <f>'[4]Encounters Log'!C99</f>
        <v>0</v>
      </c>
      <c r="Y16" s="127">
        <f t="shared" si="0"/>
        <v>4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'[4]Encounters Log'!AI11</f>
        <v>71</v>
      </c>
      <c r="L17" s="129">
        <f>'[4]Encounters Log'!C11</f>
        <v>153</v>
      </c>
      <c r="M17" s="112">
        <f>'[4]Encounters Log'!AI27</f>
        <v>0</v>
      </c>
      <c r="N17" s="129">
        <f>'[4]Encounters Log'!C27</f>
        <v>0</v>
      </c>
      <c r="O17" s="112">
        <f>'[4]Encounters Log'!AI42</f>
        <v>166</v>
      </c>
      <c r="P17" s="223">
        <f>'[4]Encounters Log'!C42</f>
        <v>8</v>
      </c>
      <c r="Q17" s="224">
        <f>'[4]Encounters Log'!AI57</f>
        <v>149</v>
      </c>
      <c r="R17" s="223">
        <f>'[4]Encounters Log'!C57</f>
        <v>51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598</v>
      </c>
      <c r="Z17" s="95">
        <f>SUM(L17,N17,P17,R17)</f>
        <v>212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'[4]Encounters Log'!AI12</f>
        <v>22</v>
      </c>
      <c r="L18" s="124">
        <f>'[4]Encounters Log'!C12</f>
        <v>54</v>
      </c>
      <c r="M18" s="124">
        <f>'[4]Encounters Log'!AI28</f>
        <v>0</v>
      </c>
      <c r="N18" s="124">
        <f>'[4]Encounters Log'!C28</f>
        <v>0</v>
      </c>
      <c r="O18" s="124">
        <f>'[4]Encounters Log'!AI43</f>
        <v>33</v>
      </c>
      <c r="P18" s="230">
        <f>'[4]Encounters Log'!C43</f>
        <v>1</v>
      </c>
      <c r="Q18" s="230">
        <f>'[4]Encounters Log'!AI58</f>
        <v>23</v>
      </c>
      <c r="R18" s="230">
        <f>'[4]Encounters Log'!C58</f>
        <v>15</v>
      </c>
      <c r="S18" s="118"/>
      <c r="T18" s="109"/>
      <c r="U18" s="109"/>
      <c r="V18" s="109"/>
      <c r="W18" s="109"/>
      <c r="X18" s="109"/>
      <c r="Y18" s="128">
        <f t="shared" si="0"/>
        <v>148</v>
      </c>
      <c r="Z18" s="95">
        <f>SUM(L18,N18,P18,R18)</f>
        <v>70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'[4]Encounters Log'!AI13</f>
        <v>0</v>
      </c>
      <c r="L19" s="129">
        <f>'[4]Encounters Log'!C13</f>
        <v>0</v>
      </c>
      <c r="M19" s="112">
        <f>'[4]Encounters Log'!AI29</f>
        <v>0</v>
      </c>
      <c r="N19" s="129">
        <f>'[4]Encounters Log'!C29</f>
        <v>0</v>
      </c>
      <c r="O19" s="112">
        <f>'[4]Encounters Log'!AI44</f>
        <v>0</v>
      </c>
      <c r="P19" s="223">
        <f>'[4]Encounters Log'!C44</f>
        <v>0</v>
      </c>
      <c r="Q19" s="224">
        <f>'[4]Encounters Log'!AI59</f>
        <v>3025</v>
      </c>
      <c r="R19" s="223">
        <f>'[4]Encounters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3025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'[4]Encounters Log'!AI14</f>
        <v>145</v>
      </c>
      <c r="L20" s="231">
        <f>'[4]Encounters Log'!C14</f>
        <v>0</v>
      </c>
      <c r="M20" s="231">
        <f>'[4]Encounters Log'!AI30</f>
        <v>0</v>
      </c>
      <c r="N20" s="231">
        <f>'[4]Encounters Log'!C30</f>
        <v>0</v>
      </c>
      <c r="O20" s="124">
        <f>'[4]Encounters Log'!AI45</f>
        <v>0</v>
      </c>
      <c r="P20" s="232">
        <f>'[4]Encounters Log'!C45</f>
        <v>0</v>
      </c>
      <c r="Q20" s="232">
        <f>'[4]Encounters Log'!AI60</f>
        <v>2456</v>
      </c>
      <c r="R20" s="232">
        <f>'[4]Encounters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2601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'[4]Encounters Log'!AI73</f>
        <v>0</v>
      </c>
      <c r="T21" s="129">
        <f>'[4]Encounters Log'!C73</f>
        <v>0</v>
      </c>
      <c r="U21" s="88">
        <f>'[4]Encounters Log'!AI87</f>
        <v>0</v>
      </c>
      <c r="V21" s="129">
        <f>'[4]Encounters Log'!C87</f>
        <v>0</v>
      </c>
      <c r="W21" s="112">
        <f>'[4]Encounters Log'!AI100</f>
        <v>0</v>
      </c>
      <c r="X21" s="129">
        <f>'[4]Encounters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'[4]Encounters Log'!AI74</f>
        <v>0</v>
      </c>
      <c r="T22" s="124">
        <f>'[4]Encounters Log'!C74</f>
        <v>0</v>
      </c>
      <c r="U22" s="231">
        <f>'[4]Encounters Log'!AI88</f>
        <v>0</v>
      </c>
      <c r="V22" s="124">
        <f>'[4]Encounters Log'!C88</f>
        <v>0</v>
      </c>
      <c r="W22" s="124">
        <f>'[4]Encounters Log'!AI101</f>
        <v>0</v>
      </c>
      <c r="X22" s="124">
        <f>'[4]Encounters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'[4]Encounters Log'!AI15</f>
        <v>0</v>
      </c>
      <c r="L23" s="110">
        <f>'[4]Encounters Log'!C15</f>
        <v>0</v>
      </c>
      <c r="M23" s="88">
        <f>'[4]Encounters Log'!AI31</f>
        <v>0</v>
      </c>
      <c r="N23" s="110">
        <f>'[4]Encounters Log'!C31</f>
        <v>0</v>
      </c>
      <c r="O23" s="88">
        <f>'[4]Encounters Log'!AI46</f>
        <v>0</v>
      </c>
      <c r="P23" s="125">
        <f>'[4]Encounters Log'!C46</f>
        <v>0</v>
      </c>
      <c r="Q23" s="126">
        <f>'[4]Encounters Log'!AI61</f>
        <v>0</v>
      </c>
      <c r="R23" s="125">
        <f>'[4]Encounters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'[4]Encounters Log'!AI16</f>
        <v>0</v>
      </c>
      <c r="L24" s="231">
        <f>'[4]Encounters Log'!C16</f>
        <v>0</v>
      </c>
      <c r="M24" s="231">
        <f>'[4]Encounters Log'!AI32</f>
        <v>0</v>
      </c>
      <c r="N24" s="231">
        <f>'[4]Encounters Log'!C32</f>
        <v>0</v>
      </c>
      <c r="O24" s="231">
        <f>'[4]Encounters Log'!AI47</f>
        <v>0</v>
      </c>
      <c r="P24" s="232">
        <f>'[4]Encounters Log'!C47</f>
        <v>0</v>
      </c>
      <c r="Q24" s="232">
        <f>'[4]Encounters Log'!AI62</f>
        <v>0</v>
      </c>
      <c r="R24" s="232">
        <f>'[4]Encounters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'[4]Encounters Log'!AI75</f>
        <v>10</v>
      </c>
      <c r="T25" s="129">
        <f>'[4]Encounters Log'!C75</f>
        <v>0</v>
      </c>
      <c r="U25" s="88">
        <f>'[4]Encounters Log'!AI89</f>
        <v>1</v>
      </c>
      <c r="V25" s="129">
        <f>'[4]Encounters Log'!C89</f>
        <v>0</v>
      </c>
      <c r="W25" s="112">
        <f>'[4]Encounters Log'!AI102</f>
        <v>0</v>
      </c>
      <c r="X25" s="129">
        <f>'[4]Encounters Log'!C102</f>
        <v>0</v>
      </c>
      <c r="Y25" s="127">
        <f t="shared" si="0"/>
        <v>11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'[4]Encounters Log'!AI76</f>
        <v>5</v>
      </c>
      <c r="T26" s="124">
        <f>'[4]Encounters Log'!C76</f>
        <v>0</v>
      </c>
      <c r="U26" s="124">
        <f>'[4]Encounters Log'!AI90</f>
        <v>0</v>
      </c>
      <c r="V26" s="124">
        <f>'[4]Encounters Log'!C90</f>
        <v>0</v>
      </c>
      <c r="W26" s="124">
        <f>'[4]Encounters Log'!AI103</f>
        <v>0</v>
      </c>
      <c r="X26" s="124">
        <f>'[4]Encounters Log'!C103</f>
        <v>0</v>
      </c>
      <c r="Y26" s="128">
        <f t="shared" si="0"/>
        <v>5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71</v>
      </c>
      <c r="L27" s="134">
        <f>SUM(L8,L10,L12,L13,L14,L15,L16,L17,L19,L23)</f>
        <v>153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333</v>
      </c>
      <c r="P27" s="134">
        <f>SUM(P8,P10,P12,P13,P15,P16,P17,P19,P23)</f>
        <v>9</v>
      </c>
      <c r="Q27" s="133">
        <f>SUM(Q8,Q10,Q12,Q13,Q15,Q16,Q17,Q19,Q23)</f>
        <v>5136</v>
      </c>
      <c r="R27" s="134">
        <f>SUM(R8,R10,R12,R13,R15,R16,R17,R19,R23)</f>
        <v>59</v>
      </c>
      <c r="S27" s="133">
        <f>SUM(S8,S10,S12,S13,S14,S15,S16,S21,S25)</f>
        <v>188</v>
      </c>
      <c r="T27" s="134">
        <f>SUM(T8,T10,T12,T13,T14,T15,T16,T21,T25)</f>
        <v>0</v>
      </c>
      <c r="U27" s="133">
        <f>SUM(U8,U10,U12,U13,U14,U15,U16,U21,U25)</f>
        <v>266</v>
      </c>
      <c r="V27" s="134">
        <f>SUM(V8,V10,V12,V13,V14, V15,V16,V21,V25)</f>
        <v>0</v>
      </c>
      <c r="W27" s="133">
        <f>SUM(W8,W10,W12,W13,W15,W16,W21,W25)</f>
        <v>641</v>
      </c>
      <c r="X27" s="134">
        <f>SUM(X8,X10,X12,X13,X15,X16,X21,X25)</f>
        <v>0</v>
      </c>
      <c r="Y27" s="236">
        <f t="shared" si="0"/>
        <v>6856</v>
      </c>
      <c r="Z27" s="95">
        <f>SUM(L27,N27,P27,R27,T27,V27,X27)</f>
        <v>221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167</v>
      </c>
      <c r="L28" s="240">
        <f t="shared" si="2"/>
        <v>54</v>
      </c>
      <c r="M28" s="240">
        <f t="shared" si="2"/>
        <v>0</v>
      </c>
      <c r="N28" s="240">
        <f t="shared" si="2"/>
        <v>0</v>
      </c>
      <c r="O28" s="240">
        <f t="shared" si="2"/>
        <v>40</v>
      </c>
      <c r="P28" s="240">
        <f t="shared" si="2"/>
        <v>1</v>
      </c>
      <c r="Q28" s="240">
        <f t="shared" si="2"/>
        <v>2524</v>
      </c>
      <c r="R28" s="240">
        <f t="shared" si="2"/>
        <v>15</v>
      </c>
      <c r="S28" s="240">
        <f t="shared" ref="S28:X28" si="3">SUM(S9,S11,S22,S26)</f>
        <v>15</v>
      </c>
      <c r="T28" s="240">
        <f t="shared" si="3"/>
        <v>0</v>
      </c>
      <c r="U28" s="240">
        <f t="shared" si="3"/>
        <v>28</v>
      </c>
      <c r="V28" s="240">
        <f t="shared" si="3"/>
        <v>0</v>
      </c>
      <c r="W28" s="240">
        <f t="shared" si="3"/>
        <v>25</v>
      </c>
      <c r="X28" s="240">
        <f t="shared" si="3"/>
        <v>0</v>
      </c>
      <c r="Y28" s="241">
        <f t="shared" si="0"/>
        <v>2869</v>
      </c>
      <c r="Z28" s="95">
        <f>SUM(L28,N28,P28,R28,T28,V28,X28)</f>
        <v>70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[4]Calcs!E2</f>
        <v>11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[4]Calcs!E3</f>
        <v>5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[4]Calcs!E4</f>
        <v>23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4.5999999999999996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'[4]Infirmary Log'!D1</f>
        <v>14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[4]Calcs!A16</f>
        <v>1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[4]Calcs!A18</f>
        <v>352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25.142857142857142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'[4]Encounters Log'!M106</f>
        <v>5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'[4]Encounters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'[4]Encounters Log'!M105</f>
        <v>1462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'[4]Encounters Log'!M108</f>
        <v>150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[4]Calcs!A3</f>
        <v>0</v>
      </c>
      <c r="Z47" s="155">
        <f>[4]Calcs!C3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[4]Calcs!A4</f>
        <v>0</v>
      </c>
      <c r="Z48" s="155">
        <f>[4]Calcs!C4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[4]Calcs!A5</f>
        <v>0</v>
      </c>
      <c r="Z49" s="155">
        <f>[4]Calcs!C5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[4]Calcs!A6</f>
        <v>0</v>
      </c>
      <c r="Z50" s="155">
        <f>[4]Calcs!C6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[4]Calcs!A7</f>
        <v>0</v>
      </c>
      <c r="Z51" s="155">
        <f>[4]Calcs!C7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[4]Calcs!A8</f>
        <v>0</v>
      </c>
      <c r="Z52" s="155">
        <f>[4]Calcs!C8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[4]Calcs!A9</f>
        <v>0</v>
      </c>
      <c r="Z53" s="155">
        <f>[4]Calcs!C9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[4]Calcs!A10</f>
        <v>0</v>
      </c>
      <c r="Z54" s="155">
        <f>[4]Calcs!C10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'[4]Encounters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'[4]Encounters Log'!AG119</f>
        <v>42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'[4]Encounters Log'!C120</f>
        <v>1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'[4]Encounters Log'!C123</f>
        <v>1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'[4]Encounters Log'!C127</f>
        <v>92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'[4]Encounters Log'!C128</f>
        <v>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'[4]Encounters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[4]Calcs!I3</f>
        <v>0</v>
      </c>
      <c r="Z79" s="155">
        <f>[4]Calcs!J3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[4]Calcs!I4</f>
        <v>0</v>
      </c>
      <c r="Z80" s="155">
        <f>[4]Calcs!J4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[4]Calcs!I5</f>
        <v>6</v>
      </c>
      <c r="Z81" s="155">
        <f>[4]Calcs!J5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[4]Calcs!I6</f>
        <v>4</v>
      </c>
      <c r="Z82" s="155">
        <f>[4]Calcs!J6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[4]Calcs!I7</f>
        <v>0</v>
      </c>
      <c r="Z83" s="155">
        <f>[4]Calcs!J7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[4]Calcs!I8</f>
        <v>0</v>
      </c>
      <c r="Z84" s="155">
        <f>[4]Calcs!J8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[4]Calcs!I9</f>
        <v>0</v>
      </c>
      <c r="Z85" s="155">
        <f>[4]Calcs!J9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[4]Calcs!I10</f>
        <v>0</v>
      </c>
      <c r="Z86" s="155">
        <f>[4]Calcs!J10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[4]Calcs!I11</f>
        <v>0</v>
      </c>
      <c r="Z87" s="155">
        <f>[4]Calcs!J11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[4]Calcs!I12</f>
        <v>0</v>
      </c>
      <c r="Z88" s="155">
        <f>[4]Calcs!J12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[4]Calcs!I13</f>
        <v>0</v>
      </c>
      <c r="Z89" s="155">
        <f>[4]Calcs!J13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[4]Calcs!I14</f>
        <v>0</v>
      </c>
      <c r="Z90" s="155">
        <f>[4]Calcs!J14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[4]Calcs!I15</f>
        <v>3</v>
      </c>
      <c r="Z91" s="155">
        <f>[4]Calcs!J15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[4]Calcs!I16</f>
        <v>0</v>
      </c>
      <c r="Z92" s="155">
        <f>[4]Calcs!J16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[4]Calcs!I17</f>
        <v>0</v>
      </c>
      <c r="Z93" s="155">
        <f>[4]Calcs!J17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[4]Calcs!I18</f>
        <v>17</v>
      </c>
      <c r="Z94" s="155">
        <f>[4]Calcs!J18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[4]Calcs!I19</f>
        <v>1</v>
      </c>
      <c r="Z95" s="155">
        <f>[4]Calcs!J19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[4]Calcs!I20</f>
        <v>9</v>
      </c>
      <c r="Z96" s="155">
        <f>[4]Calcs!J20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[4]Calcs!I21</f>
        <v>0</v>
      </c>
      <c r="Z97" s="155">
        <f>[4]Calcs!J21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[4]Calcs!I22</f>
        <v>0</v>
      </c>
      <c r="Z98" s="155">
        <f>[4]Calcs!J22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[4]Calcs!I23</f>
        <v>0</v>
      </c>
      <c r="Z99" s="155">
        <f>[4]Calcs!J23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[4]Calcs!I24</f>
        <v>1</v>
      </c>
      <c r="Z100" s="155">
        <f>[4]Calcs!J24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[4]Calcs!I25</f>
        <v>0</v>
      </c>
      <c r="Z101" s="155">
        <f>[4]Calcs!J25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[4]Calcs!I26</f>
        <v>0</v>
      </c>
      <c r="Z102" s="155">
        <f>[4]Calcs!J26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[4]Calcs!I27</f>
        <v>0</v>
      </c>
      <c r="Z103" s="155">
        <f>[4]Calcs!J27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[4]Calcs!I28</f>
        <v>0</v>
      </c>
      <c r="Z104" s="155">
        <f>[4]Calcs!J28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[4]Calcs!I29</f>
        <v>0</v>
      </c>
      <c r="Z105" s="155">
        <f>[4]Calcs!J29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[4]Calcs!I30</f>
        <v>3</v>
      </c>
      <c r="Z106" s="155">
        <f>[4]Calcs!J30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[4]Calcs!I31</f>
        <v>0</v>
      </c>
      <c r="Z107" s="155">
        <f>[4]Calcs!J31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[4]Calcs!I32</f>
        <v>0</v>
      </c>
      <c r="Z108" s="155">
        <f>[4]Calcs!J32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[4]Calcs!I33</f>
        <v>6</v>
      </c>
      <c r="Z109" s="155">
        <f>[4]Calcs!J33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[4]Calcs!I34</f>
        <v>7</v>
      </c>
      <c r="Z110" s="155">
        <f>[4]Calcs!J34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[4]Calcs!I35</f>
        <v>0</v>
      </c>
      <c r="Z111" s="155">
        <f>[4]Calcs!J35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[4]Calcs!I36</f>
        <v>1</v>
      </c>
      <c r="Z112" s="155">
        <f>[4]Calcs!J36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[4]Calcs!I37</f>
        <v>15</v>
      </c>
      <c r="Z113" s="155">
        <f>[4]Calcs!J37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[4]Calcs!I38</f>
        <v>1</v>
      </c>
      <c r="Z114" s="155">
        <f>[4]Calcs!J38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[4]Calcs!I39</f>
        <v>2</v>
      </c>
      <c r="Z115" s="155">
        <f>[4]Calcs!J39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[4]Calcs!I40</f>
        <v>0</v>
      </c>
      <c r="Z116" s="155">
        <f>[4]Calcs!J40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[4]Calcs!I41</f>
        <v>0</v>
      </c>
      <c r="Z117" s="155">
        <f>[4]Calcs!J41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[4]Calcs!I42</f>
        <v>0</v>
      </c>
      <c r="Z118" s="155">
        <f>[4]Calcs!J42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[4]Calcs!I43</f>
        <v>4</v>
      </c>
      <c r="Z119" s="155">
        <f>[4]Calcs!J43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[4]Calcs!I44</f>
        <v>0</v>
      </c>
      <c r="Z120" s="155">
        <f>[4]Calcs!J44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[4]Calcs!I45</f>
        <v>0</v>
      </c>
      <c r="Z121" s="155">
        <f>[4]Calcs!J45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[4]Calcs!I46</f>
        <v>0</v>
      </c>
      <c r="Z122" s="155">
        <f>[4]Calcs!J46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[4]Calcs!I47</f>
        <v>0</v>
      </c>
      <c r="Z123" s="155">
        <f>[4]Calcs!J47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[4]Calcs!I48</f>
        <v>25</v>
      </c>
      <c r="Z124" s="155">
        <f>[4]Calcs!J48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[4]Calcs!I49</f>
        <v>0</v>
      </c>
      <c r="Z125" s="155">
        <f>[4]Calcs!J49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[4]Calcs!I50</f>
        <v>0</v>
      </c>
      <c r="Z126" s="155">
        <f>[4]Calcs!J50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[4]Calcs!I51</f>
        <v>0</v>
      </c>
      <c r="Z127" s="155">
        <f>[4]Calcs!J51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[4]Calcs!I52</f>
        <v>0</v>
      </c>
      <c r="Z128" s="155">
        <f>[4]Calcs!J52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[4]Calcs!I53</f>
        <v>0</v>
      </c>
      <c r="Z129" s="155">
        <f>[4]Calcs!J53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[4]Calcs!I54</f>
        <v>0</v>
      </c>
      <c r="Z130" s="155">
        <f>[4]Calcs!J54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[4]Calcs!I55</f>
        <v>0</v>
      </c>
      <c r="Z131" s="155">
        <f>[4]Calcs!J55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[4]Calcs!I56</f>
        <v>11</v>
      </c>
      <c r="Z132" s="155">
        <f>[4]Calcs!J56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[4]Calcs!I57</f>
        <v>2</v>
      </c>
      <c r="Z133" s="155">
        <f>[4]Calcs!J57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118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'[4]Encounters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'[4]Encounters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'[4]Encounters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67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6856</v>
      </c>
    </row>
    <row r="160" spans="1:25" ht="9" customHeight="1" x14ac:dyDescent="0.25">
      <c r="A160" s="299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858</v>
      </c>
    </row>
    <row r="161" spans="1:25" ht="9" customHeight="1" x14ac:dyDescent="0.25">
      <c r="A161" s="299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299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5</v>
      </c>
    </row>
    <row r="163" spans="1:25" ht="9" customHeight="1" x14ac:dyDescent="0.25">
      <c r="A163" s="299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11</v>
      </c>
    </row>
    <row r="164" spans="1:25" ht="9" customHeight="1" x14ac:dyDescent="0.25">
      <c r="A164" s="299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4</v>
      </c>
    </row>
    <row r="165" spans="1:25" ht="9" customHeight="1" x14ac:dyDescent="0.25">
      <c r="A165" s="299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118</v>
      </c>
    </row>
    <row r="166" spans="1:25" ht="9" customHeight="1" x14ac:dyDescent="0.25">
      <c r="A166" s="299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2100</v>
      </c>
    </row>
    <row r="167" spans="1:25" ht="9" customHeight="1" x14ac:dyDescent="0.25">
      <c r="A167" s="299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2100</v>
      </c>
    </row>
    <row r="168" spans="1:25" ht="9" customHeight="1" x14ac:dyDescent="0.25">
      <c r="A168" s="299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'[4]Encounters Log'!C127</f>
        <v>92</v>
      </c>
    </row>
    <row r="169" spans="1:25" ht="9" customHeight="1" x14ac:dyDescent="0.25">
      <c r="A169" s="299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299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8</v>
      </c>
    </row>
    <row r="171" spans="1:25" ht="9" customHeight="1" x14ac:dyDescent="0.25">
      <c r="A171" s="299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8</v>
      </c>
    </row>
    <row r="172" spans="1:25" ht="9" customHeight="1" x14ac:dyDescent="0.25">
      <c r="A172" s="299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'[4]Encounters Log'!M117</f>
        <v>14</v>
      </c>
    </row>
    <row r="173" spans="1:25" ht="9" customHeight="1" x14ac:dyDescent="0.25">
      <c r="A173" s="299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'[4]Encounters Log'!M118</f>
        <v>13</v>
      </c>
    </row>
    <row r="174" spans="1:25" ht="9" customHeight="1" x14ac:dyDescent="0.25">
      <c r="A174" s="299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'[4]Encounters Log'!M117</f>
        <v>14</v>
      </c>
    </row>
    <row r="175" spans="1:25" ht="9" customHeight="1" x14ac:dyDescent="0.25">
      <c r="A175" s="299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'[4]Encounters Log'!M119</f>
        <v>1</v>
      </c>
    </row>
    <row r="176" spans="1:25" ht="9" customHeight="1" x14ac:dyDescent="0.25">
      <c r="A176" s="299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'[4]Encounters Log'!M120</f>
        <v>0</v>
      </c>
    </row>
    <row r="177" spans="1:26" ht="9" customHeight="1" x14ac:dyDescent="0.25">
      <c r="A177" s="299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'[4]Encounters Log'!M121</f>
        <v>11</v>
      </c>
    </row>
    <row r="178" spans="1:26" ht="9" customHeight="1" x14ac:dyDescent="0.25">
      <c r="A178" s="299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'[4]Encounters Log'!W117</f>
        <v>1</v>
      </c>
    </row>
    <row r="179" spans="1:26" ht="9" customHeight="1" x14ac:dyDescent="0.25">
      <c r="A179" s="299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'[4]Encounters Log'!W118</f>
        <v>0</v>
      </c>
    </row>
    <row r="180" spans="1:26" ht="9" customHeight="1" x14ac:dyDescent="0.25">
      <c r="A180" s="299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'[4]Encounters Log'!W119</f>
        <v>0</v>
      </c>
    </row>
    <row r="181" spans="1:26" ht="9" customHeight="1" x14ac:dyDescent="0.25">
      <c r="A181" s="299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'[4]Encounters Log'!W117</f>
        <v>1</v>
      </c>
    </row>
    <row r="182" spans="1:26" ht="9" customHeight="1" x14ac:dyDescent="0.25">
      <c r="A182" s="299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'[4]Encounters Log'!M126</f>
        <v>0</v>
      </c>
    </row>
    <row r="183" spans="1:26" ht="9" customHeight="1" x14ac:dyDescent="0.25">
      <c r="A183" s="299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'[4]Encounters Log'!M127</f>
        <v>0</v>
      </c>
    </row>
    <row r="184" spans="1:26" ht="9" customHeight="1" x14ac:dyDescent="0.25">
      <c r="A184" s="299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'[4]Encounters Log'!M128</f>
        <v>0</v>
      </c>
    </row>
    <row r="185" spans="1:26" ht="9" customHeight="1" x14ac:dyDescent="0.25">
      <c r="A185" s="299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'[4]Encounters Log'!M129</f>
        <v>0</v>
      </c>
    </row>
    <row r="186" spans="1:26" ht="9.75" customHeight="1" thickBot="1" x14ac:dyDescent="0.3">
      <c r="A186" s="300"/>
      <c r="B186" s="283" t="s">
        <v>300</v>
      </c>
      <c r="C186" s="301"/>
      <c r="D186" s="301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'[4]Encounters Log'!M130</f>
        <v>0</v>
      </c>
    </row>
    <row r="187" spans="1:26" s="187" customFormat="1" ht="9" customHeight="1" thickTop="1" x14ac:dyDescent="0.25">
      <c r="A187" s="285" t="s">
        <v>172</v>
      </c>
      <c r="B187" s="290" t="s">
        <v>317</v>
      </c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2"/>
      <c r="Y187" s="246">
        <f>'[4]Encounters Log'!$AH$166</f>
        <v>681</v>
      </c>
      <c r="Z187" s="55"/>
    </row>
    <row r="188" spans="1:26" s="187" customFormat="1" ht="9" customHeight="1" x14ac:dyDescent="0.25">
      <c r="A188" s="286"/>
      <c r="B188" s="261" t="s">
        <v>318</v>
      </c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M188" s="262"/>
      <c r="N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Y188" s="246">
        <f>'[4]Encounters Log'!$AH$167</f>
        <v>12</v>
      </c>
      <c r="Z188" s="55"/>
    </row>
    <row r="189" spans="1:26" s="187" customFormat="1" ht="9" customHeight="1" x14ac:dyDescent="0.25">
      <c r="A189" s="286"/>
      <c r="B189" s="261" t="s">
        <v>319</v>
      </c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M189" s="262"/>
      <c r="N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Y189" s="246">
        <f>'[4]Encounters Log'!$AH$168</f>
        <v>29</v>
      </c>
      <c r="Z189" s="55"/>
    </row>
    <row r="190" spans="1:26" s="187" customFormat="1" ht="18" customHeight="1" x14ac:dyDescent="0.25">
      <c r="A190" s="286"/>
      <c r="B190" s="261" t="s">
        <v>320</v>
      </c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M190" s="262"/>
      <c r="N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Y190" s="246">
        <f>'[4]Encounters Log'!$AH$169</f>
        <v>4</v>
      </c>
      <c r="Z190" s="55"/>
    </row>
    <row r="191" spans="1:26" s="187" customFormat="1" ht="9" customHeight="1" x14ac:dyDescent="0.25">
      <c r="A191" s="286"/>
      <c r="B191" s="261" t="s">
        <v>321</v>
      </c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M191" s="262"/>
      <c r="N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Y191" s="246">
        <f>'[4]Encounters Log'!$AH$170</f>
        <v>604</v>
      </c>
      <c r="Z191" s="55"/>
    </row>
    <row r="192" spans="1:26" s="187" customFormat="1" ht="18" customHeight="1" x14ac:dyDescent="0.25">
      <c r="A192" s="286"/>
      <c r="B192" s="261" t="s">
        <v>322</v>
      </c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M192" s="262"/>
      <c r="N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Y192" s="246">
        <f>'[4]Encounters Log'!$AH$171</f>
        <v>51</v>
      </c>
      <c r="Z192" s="55"/>
    </row>
    <row r="193" spans="1:26" s="187" customFormat="1" ht="18" customHeight="1" x14ac:dyDescent="0.25">
      <c r="A193" s="286"/>
      <c r="B193" s="261" t="s">
        <v>323</v>
      </c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M193" s="262"/>
      <c r="N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Y193" s="246">
        <f>'[4]Encounters Log'!$AH$172</f>
        <v>6</v>
      </c>
      <c r="Z193" s="55"/>
    </row>
    <row r="194" spans="1:26" s="187" customFormat="1" ht="18" customHeight="1" x14ac:dyDescent="0.25">
      <c r="A194" s="286"/>
      <c r="B194" s="261" t="s">
        <v>324</v>
      </c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M194" s="262"/>
      <c r="N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Y194" s="246">
        <f>'[4]Encounters Log'!$AH$173</f>
        <v>135</v>
      </c>
      <c r="Z194" s="55"/>
    </row>
    <row r="195" spans="1:26" s="187" customFormat="1" ht="18" customHeight="1" x14ac:dyDescent="0.25">
      <c r="A195" s="286"/>
      <c r="B195" s="261" t="s">
        <v>617</v>
      </c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M195" s="262"/>
      <c r="N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Y195" s="246">
        <f>'[4]Encounters Log'!$AH$174</f>
        <v>3</v>
      </c>
      <c r="Z195" s="55"/>
    </row>
    <row r="196" spans="1:26" s="187" customFormat="1" ht="9" customHeight="1" x14ac:dyDescent="0.25">
      <c r="A196" s="286"/>
      <c r="B196" s="261" t="s">
        <v>618</v>
      </c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M196" s="262"/>
      <c r="N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Y196" s="246">
        <f>'[4]Encounters Log'!$AH$175</f>
        <v>6</v>
      </c>
      <c r="Z196" s="55"/>
    </row>
    <row r="197" spans="1:26" s="187" customFormat="1" ht="9" customHeight="1" x14ac:dyDescent="0.25">
      <c r="A197" s="286"/>
      <c r="B197" s="261" t="s">
        <v>325</v>
      </c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M197" s="262"/>
      <c r="N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Y197" s="246">
        <f>'[4]Encounters Log'!$AH$176</f>
        <v>0</v>
      </c>
      <c r="Z197" s="55"/>
    </row>
    <row r="198" spans="1:26" s="187" customFormat="1" ht="9" customHeight="1" x14ac:dyDescent="0.25">
      <c r="A198" s="286"/>
      <c r="B198" s="261" t="s">
        <v>326</v>
      </c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M198" s="262"/>
      <c r="N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Y198" s="246">
        <f>'[4]Encounters Log'!$AH$177</f>
        <v>7</v>
      </c>
      <c r="Z198" s="55"/>
    </row>
    <row r="199" spans="1:26" s="187" customFormat="1" ht="9" customHeight="1" x14ac:dyDescent="0.25">
      <c r="A199" s="286"/>
      <c r="B199" s="261" t="s">
        <v>327</v>
      </c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M199" s="262"/>
      <c r="N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Y199" s="246">
        <f>'[4]Encounters Log'!$AH$178</f>
        <v>0</v>
      </c>
      <c r="Z199" s="55"/>
    </row>
    <row r="200" spans="1:26" s="187" customFormat="1" ht="9" customHeight="1" x14ac:dyDescent="0.25">
      <c r="A200" s="286"/>
      <c r="B200" s="261" t="s">
        <v>330</v>
      </c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M200" s="262"/>
      <c r="N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Y200" s="246">
        <f>'[4]Encounters Log'!$AH$179</f>
        <v>18</v>
      </c>
      <c r="Z200" s="55"/>
    </row>
    <row r="201" spans="1:26" s="187" customFormat="1" ht="9" customHeight="1" x14ac:dyDescent="0.25">
      <c r="A201" s="286"/>
      <c r="B201" s="261" t="s">
        <v>328</v>
      </c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M201" s="262"/>
      <c r="N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Y201" s="246">
        <f>'[4]Encounters Log'!$AH$180</f>
        <v>15</v>
      </c>
      <c r="Z201" s="55"/>
    </row>
    <row r="202" spans="1:26" s="187" customFormat="1" ht="9" customHeight="1" thickBot="1" x14ac:dyDescent="0.3">
      <c r="A202" s="287"/>
      <c r="B202" s="288" t="s">
        <v>329</v>
      </c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8"/>
      <c r="S202" s="288"/>
      <c r="T202" s="288"/>
      <c r="U202" s="288"/>
      <c r="V202" s="288"/>
      <c r="W202" s="288"/>
      <c r="X202" s="289"/>
      <c r="Y202" s="188">
        <f>'[4]Encounters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67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[4]Calcs!A21</f>
        <v>23</v>
      </c>
    </row>
    <row r="205" spans="1:26" ht="9" customHeight="1" x14ac:dyDescent="0.25">
      <c r="A205" s="268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[4]Calcs!A22</f>
        <v>124</v>
      </c>
    </row>
    <row r="206" spans="1:26" ht="9" customHeight="1" x14ac:dyDescent="0.25">
      <c r="A206" s="268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[4]Calcs!A23</f>
        <v>0</v>
      </c>
    </row>
    <row r="207" spans="1:26" ht="9" customHeight="1" x14ac:dyDescent="0.25">
      <c r="A207" s="268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[4]Calcs!A24</f>
        <v>3</v>
      </c>
    </row>
    <row r="208" spans="1:26" ht="9" customHeight="1" thickBot="1" x14ac:dyDescent="0.3">
      <c r="A208" s="269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2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65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'[4]Encounters Log'!C147</f>
        <v>6</v>
      </c>
      <c r="Z211" s="155">
        <f>'[4]Encounters Log'!D147</f>
        <v>0</v>
      </c>
    </row>
    <row r="212" spans="1:26" ht="9" customHeight="1" x14ac:dyDescent="0.25">
      <c r="A212" s="265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'[4]Encounters Log'!C148</f>
        <v>69</v>
      </c>
      <c r="Z212" s="155">
        <f>'[4]Encounters Log'!D148</f>
        <v>0</v>
      </c>
    </row>
    <row r="213" spans="1:26" ht="9" customHeight="1" x14ac:dyDescent="0.25">
      <c r="A213" s="265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'[4]Encounters Log'!C149</f>
        <v>0</v>
      </c>
      <c r="Z213" s="155">
        <f>'[4]Encounters Log'!D149</f>
        <v>0</v>
      </c>
    </row>
    <row r="214" spans="1:26" ht="9" customHeight="1" x14ac:dyDescent="0.25">
      <c r="A214" s="265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'[4]Encounters Log'!C150</f>
        <v>0</v>
      </c>
      <c r="Z214" s="155">
        <f>'[4]Encounters Log'!D150</f>
        <v>0</v>
      </c>
    </row>
    <row r="215" spans="1:26" ht="9" customHeight="1" x14ac:dyDescent="0.25">
      <c r="A215" s="295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'[4]Encounters Log'!C151</f>
        <v>0</v>
      </c>
      <c r="Z215" s="155">
        <f>'[4]Encounters Log'!D151</f>
        <v>0</v>
      </c>
    </row>
    <row r="216" spans="1:26" ht="9" customHeight="1" x14ac:dyDescent="0.25">
      <c r="A216" s="295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295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'[4]Encounters Log'!C154</f>
        <v>0</v>
      </c>
      <c r="Z217" s="155">
        <f>'[4]Encounters Log'!D154</f>
        <v>0</v>
      </c>
    </row>
    <row r="218" spans="1:26" ht="9" customHeight="1" x14ac:dyDescent="0.25">
      <c r="A218" s="295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'[4]Encounters Log'!C155</f>
        <v>0</v>
      </c>
      <c r="Z218" s="155">
        <f>'[4]Encounters Log'!D155</f>
        <v>0</v>
      </c>
    </row>
    <row r="219" spans="1:26" ht="9" customHeight="1" x14ac:dyDescent="0.25">
      <c r="A219" s="295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'[4]Encounters Log'!C156</f>
        <v>45</v>
      </c>
      <c r="Z219" s="155">
        <f>'[4]Encounters Log'!D156</f>
        <v>0</v>
      </c>
    </row>
    <row r="220" spans="1:26" ht="9" customHeight="1" x14ac:dyDescent="0.25">
      <c r="A220" s="295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'[4]Encounters Log'!C157</f>
        <v>0</v>
      </c>
      <c r="Z220" s="155">
        <f>'[4]Encounters Log'!D157</f>
        <v>0</v>
      </c>
    </row>
    <row r="221" spans="1:26" ht="9" hidden="1" customHeight="1" x14ac:dyDescent="0.25">
      <c r="A221" s="295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'[4]Encounters Log'!C158</f>
        <v>0</v>
      </c>
      <c r="Z221" s="206">
        <f>'[4]Encounters Log'!D158</f>
        <v>0</v>
      </c>
    </row>
    <row r="222" spans="1:26" ht="9" customHeight="1" x14ac:dyDescent="0.25">
      <c r="A222" s="295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295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'[4]Encounters Log'!C161</f>
        <v>0</v>
      </c>
      <c r="Z223" s="155">
        <f>'[4]Encounters Log'!D161</f>
        <v>0</v>
      </c>
    </row>
    <row r="224" spans="1:26" ht="9" customHeight="1" x14ac:dyDescent="0.25">
      <c r="A224" s="295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'[4]Encounters Log'!C162</f>
        <v>0</v>
      </c>
      <c r="Z224" s="155">
        <f>'[4]Encounters Log'!D162</f>
        <v>0</v>
      </c>
    </row>
    <row r="225" spans="1:26" ht="9" customHeight="1" x14ac:dyDescent="0.25">
      <c r="A225" s="295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295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'[4]Encounters Log'!M147</f>
        <v>21</v>
      </c>
      <c r="Z226" s="155">
        <f>'[4]Encounters Log'!N147</f>
        <v>0</v>
      </c>
    </row>
    <row r="227" spans="1:26" ht="9" customHeight="1" x14ac:dyDescent="0.25">
      <c r="A227" s="295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'[4]Encounters Log'!M148</f>
        <v>12</v>
      </c>
      <c r="Z227" s="155">
        <f>'[4]Encounters Log'!N148</f>
        <v>0</v>
      </c>
    </row>
    <row r="228" spans="1:26" ht="9" customHeight="1" x14ac:dyDescent="0.25">
      <c r="A228" s="295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'[4]Encounters Log'!M149</f>
        <v>0</v>
      </c>
      <c r="Z228" s="155">
        <f>'[4]Encounters Log'!N149</f>
        <v>0</v>
      </c>
    </row>
    <row r="229" spans="1:26" ht="9" customHeight="1" x14ac:dyDescent="0.25">
      <c r="A229" s="295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'[4]Encounters Log'!M150</f>
        <v>0</v>
      </c>
      <c r="Z229" s="155">
        <f>'[4]Encounters Log'!N150</f>
        <v>0</v>
      </c>
    </row>
    <row r="230" spans="1:26" ht="9" customHeight="1" x14ac:dyDescent="0.25">
      <c r="A230" s="295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'[4]Encounters Log'!M151</f>
        <v>3</v>
      </c>
      <c r="Z230" s="155">
        <f>'[4]Encounters Log'!N151</f>
        <v>0</v>
      </c>
    </row>
    <row r="231" spans="1:26" ht="9" customHeight="1" x14ac:dyDescent="0.25">
      <c r="A231" s="295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295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'[4]Encounters Log'!M154</f>
        <v>43</v>
      </c>
      <c r="Z232" s="155">
        <f>'[4]Encounters Log'!N154</f>
        <v>0</v>
      </c>
    </row>
    <row r="233" spans="1:26" ht="9" customHeight="1" x14ac:dyDescent="0.25">
      <c r="A233" s="295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'[4]Encounters Log'!M155</f>
        <v>3</v>
      </c>
      <c r="Z233" s="155">
        <f>'[4]Encounters Log'!N155</f>
        <v>0</v>
      </c>
    </row>
    <row r="234" spans="1:26" ht="9" customHeight="1" x14ac:dyDescent="0.25">
      <c r="A234" s="295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'[4]Encounters Log'!M156</f>
        <v>0</v>
      </c>
      <c r="Z234" s="155">
        <f>'[4]Encounters Log'!N156</f>
        <v>0</v>
      </c>
    </row>
    <row r="235" spans="1:26" ht="9" customHeight="1" x14ac:dyDescent="0.25">
      <c r="A235" s="295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'[4]Encounters Log'!M157</f>
        <v>0</v>
      </c>
      <c r="Z235" s="155">
        <f>'[4]Encounters Log'!N157</f>
        <v>0</v>
      </c>
    </row>
    <row r="236" spans="1:26" ht="9" customHeight="1" x14ac:dyDescent="0.25">
      <c r="A236" s="295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'[4]Encounters Log'!M158</f>
        <v>0</v>
      </c>
      <c r="Z236" s="155">
        <f>'[4]Encounters Log'!N158</f>
        <v>0</v>
      </c>
    </row>
    <row r="237" spans="1:26" ht="9" customHeight="1" x14ac:dyDescent="0.25">
      <c r="A237" s="295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'[4]Encounters Log'!M159</f>
        <v>0</v>
      </c>
      <c r="Z237" s="155">
        <f>'[4]Encounters Log'!N159</f>
        <v>0</v>
      </c>
    </row>
    <row r="238" spans="1:26" ht="9" customHeight="1" x14ac:dyDescent="0.25">
      <c r="A238" s="295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'[4]Encounters Log'!M160</f>
        <v>0</v>
      </c>
      <c r="Z238" s="155">
        <f>'[4]Encounters Log'!N160</f>
        <v>0</v>
      </c>
    </row>
    <row r="239" spans="1:26" ht="9" customHeight="1" x14ac:dyDescent="0.25">
      <c r="A239" s="295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'[4]Encounters Log'!M161</f>
        <v>0</v>
      </c>
      <c r="Z239" s="155">
        <f>'[4]Encounters Log'!N161</f>
        <v>0</v>
      </c>
    </row>
    <row r="240" spans="1:26" ht="9" customHeight="1" x14ac:dyDescent="0.25">
      <c r="A240" s="296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296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'[4]Encounters Log'!W147</f>
        <v>25</v>
      </c>
      <c r="Z241" s="155">
        <f>'[4]Encounters Log'!X147</f>
        <v>0</v>
      </c>
    </row>
    <row r="242" spans="1:26" ht="9" customHeight="1" x14ac:dyDescent="0.25">
      <c r="A242" s="296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'[4]Encounters Log'!W148</f>
        <v>0</v>
      </c>
      <c r="Z242" s="155">
        <f>'[4]Encounters Log'!X148</f>
        <v>0</v>
      </c>
    </row>
    <row r="243" spans="1:26" ht="9" customHeight="1" x14ac:dyDescent="0.25">
      <c r="A243" s="296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296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'[4]Encounters Log'!W151</f>
        <v>33</v>
      </c>
      <c r="Z244" s="155">
        <f>'[4]Encounters Log'!X151</f>
        <v>0</v>
      </c>
    </row>
    <row r="245" spans="1:26" ht="9" customHeight="1" x14ac:dyDescent="0.25">
      <c r="A245" s="296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'[4]Encounters Log'!W152</f>
        <v>15</v>
      </c>
      <c r="Z245" s="155">
        <f>'[4]Encounters Log'!X152</f>
        <v>0</v>
      </c>
    </row>
    <row r="246" spans="1:26" ht="9" customHeight="1" x14ac:dyDescent="0.25">
      <c r="A246" s="296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'[4]Encounters Log'!W153</f>
        <v>4</v>
      </c>
      <c r="Z246" s="155">
        <f>'[4]Encounters Log'!X153</f>
        <v>0</v>
      </c>
    </row>
    <row r="247" spans="1:26" ht="9" customHeight="1" x14ac:dyDescent="0.25">
      <c r="A247" s="296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'[4]Encounters Log'!W154</f>
        <v>0</v>
      </c>
      <c r="Z247" s="155">
        <f>'[4]Encounters Log'!X154</f>
        <v>0</v>
      </c>
    </row>
    <row r="248" spans="1:26" ht="9" customHeight="1" x14ac:dyDescent="0.25">
      <c r="A248" s="296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'[4]Encounters Log'!W155</f>
        <v>1</v>
      </c>
      <c r="Z248" s="155">
        <f>'[4]Encounters Log'!X155</f>
        <v>0</v>
      </c>
    </row>
    <row r="249" spans="1:26" ht="9" customHeight="1" x14ac:dyDescent="0.25">
      <c r="A249" s="296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'[4]Encounters Log'!W156</f>
        <v>0</v>
      </c>
      <c r="Z249" s="155">
        <f>'[4]Encounters Log'!X156</f>
        <v>0</v>
      </c>
    </row>
    <row r="250" spans="1:26" ht="9" customHeight="1" x14ac:dyDescent="0.25">
      <c r="A250" s="296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'[4]Encounters Log'!W157</f>
        <v>8</v>
      </c>
      <c r="Z250" s="155">
        <f>'[4]Encounters Log'!X157</f>
        <v>0</v>
      </c>
    </row>
    <row r="251" spans="1:26" ht="9" customHeight="1" x14ac:dyDescent="0.25">
      <c r="A251" s="296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'[4]Encounters Log'!W158</f>
        <v>0</v>
      </c>
      <c r="Z251" s="155">
        <f>'[4]Encounters Log'!X158</f>
        <v>0</v>
      </c>
    </row>
    <row r="252" spans="1:26" ht="9" customHeight="1" x14ac:dyDescent="0.25">
      <c r="A252" s="296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296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'[4]Encounters Log'!W161</f>
        <v>10</v>
      </c>
      <c r="Z253" s="155" t="s">
        <v>293</v>
      </c>
    </row>
    <row r="254" spans="1:26" ht="9" customHeight="1" x14ac:dyDescent="0.25">
      <c r="A254" s="296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'[4]Encounters Log'!W162</f>
        <v>6</v>
      </c>
      <c r="Z254" s="155" t="s">
        <v>293</v>
      </c>
    </row>
    <row r="255" spans="1:26" ht="9" customHeight="1" x14ac:dyDescent="0.25">
      <c r="A255" s="296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'[4]Encounters Log'!W163</f>
        <v>0</v>
      </c>
      <c r="Z255" s="155" t="s">
        <v>293</v>
      </c>
    </row>
    <row r="256" spans="1:26" ht="9" customHeight="1" x14ac:dyDescent="0.25">
      <c r="A256" s="296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'[4]Encounters Log'!W164</f>
        <v>0</v>
      </c>
      <c r="Z256" s="155" t="s">
        <v>293</v>
      </c>
    </row>
    <row r="257" spans="1:26" ht="9" customHeight="1" x14ac:dyDescent="0.25">
      <c r="A257" s="296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296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'[4]Encounters Log'!AG147</f>
        <v>2</v>
      </c>
      <c r="Z258" s="155">
        <f>'[4]Encounters Log'!AH147</f>
        <v>0</v>
      </c>
    </row>
    <row r="259" spans="1:26" ht="9" customHeight="1" x14ac:dyDescent="0.25">
      <c r="A259" s="296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'[4]Encounters Log'!AG148</f>
        <v>0</v>
      </c>
      <c r="Z259" s="155">
        <f>'[4]Encounters Log'!AH148</f>
        <v>0</v>
      </c>
    </row>
    <row r="260" spans="1:26" ht="9" customHeight="1" x14ac:dyDescent="0.25">
      <c r="A260" s="296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'[4]Encounters Log'!AG149</f>
        <v>0</v>
      </c>
      <c r="Z260" s="155">
        <f>'[4]Encounters Log'!AH149</f>
        <v>0</v>
      </c>
    </row>
    <row r="261" spans="1:26" ht="9" customHeight="1" x14ac:dyDescent="0.25">
      <c r="A261" s="296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296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'[4]Encounters Log'!AG152</f>
        <v>28</v>
      </c>
      <c r="Z262" s="155" t="s">
        <v>293</v>
      </c>
    </row>
    <row r="263" spans="1:26" ht="9" customHeight="1" x14ac:dyDescent="0.25">
      <c r="A263" s="296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'[4]Encounters Log'!AG153</f>
        <v>0</v>
      </c>
      <c r="Z263" s="155" t="s">
        <v>293</v>
      </c>
    </row>
    <row r="264" spans="1:26" ht="9" customHeight="1" x14ac:dyDescent="0.25">
      <c r="A264" s="296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'[4]Encounters Log'!AG154</f>
        <v>9</v>
      </c>
      <c r="Z264" s="155" t="s">
        <v>293</v>
      </c>
    </row>
    <row r="265" spans="1:26" ht="9" customHeight="1" x14ac:dyDescent="0.25">
      <c r="A265" s="296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'[4]Encounters Log'!AG155</f>
        <v>4</v>
      </c>
      <c r="Z265" s="155" t="s">
        <v>293</v>
      </c>
    </row>
    <row r="266" spans="1:26" ht="9" customHeight="1" x14ac:dyDescent="0.25">
      <c r="A266" s="296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'[4]Encounters Log'!AG156</f>
        <v>4</v>
      </c>
      <c r="Z266" s="155" t="s">
        <v>293</v>
      </c>
    </row>
    <row r="267" spans="1:26" ht="9" customHeight="1" thickBot="1" x14ac:dyDescent="0.3">
      <c r="A267" s="296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67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'[4]Encounters Log'!C111</f>
        <v>66</v>
      </c>
    </row>
    <row r="270" spans="1:26" ht="9" customHeight="1" x14ac:dyDescent="0.25">
      <c r="A270" s="268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'[4]Encounters Log'!C112</f>
        <v>13</v>
      </c>
    </row>
    <row r="271" spans="1:26" ht="9" customHeight="1" x14ac:dyDescent="0.25">
      <c r="A271" s="268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'[4]Encounters Log'!C113</f>
        <v>66</v>
      </c>
    </row>
    <row r="272" spans="1:26" ht="9" customHeight="1" x14ac:dyDescent="0.25">
      <c r="A272" s="269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'[4]Encounters Log'!C114</f>
        <v>13</v>
      </c>
    </row>
  </sheetData>
  <sheetProtection selectLockedCells="1"/>
  <sortState xmlns:xlrd2="http://schemas.microsoft.com/office/spreadsheetml/2017/richdata2" ref="A1:Y2">
    <sortCondition ref="A1"/>
  </sortState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8" priority="1">
      <formula>LEN(TRIM(A4))=0</formula>
    </cfRule>
  </conditionalFormatting>
  <dataValidations count="2">
    <dataValidation type="whole" operator="greaterThanOrEqual" allowBlank="1" showInputMessage="1" showErrorMessage="1" sqref="Y6" xr:uid="{AC2C2FFA-B315-4367-8ADC-47E58C94DA9C}">
      <formula1>0</formula1>
    </dataValidation>
    <dataValidation type="date" operator="greaterThan" allowBlank="1" showInputMessage="1" showErrorMessage="1" sqref="A6:C6 O4" xr:uid="{D7177616-3DAF-4EDC-B310-4C1713B618C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3"/>
  <dimension ref="A1:S57"/>
  <sheetViews>
    <sheetView zoomScaleNormal="100" workbookViewId="0">
      <selection activeCell="S25" sqref="S25"/>
    </sheetView>
  </sheetViews>
  <sheetFormatPr defaultColWidth="0" defaultRowHeight="10.199999999999999" x14ac:dyDescent="0.25"/>
  <cols>
    <col min="1" max="1" width="4.5546875" style="6" bestFit="1" customWidth="1"/>
    <col min="2" max="2" width="14.5546875" style="6" bestFit="1" customWidth="1"/>
    <col min="3" max="3" width="3.44140625" style="6" bestFit="1" customWidth="1"/>
    <col min="4" max="4" width="4.33203125" style="6" customWidth="1"/>
    <col min="5" max="5" width="3.5546875" style="6" customWidth="1"/>
    <col min="6" max="6" width="14.5546875" style="6" customWidth="1"/>
    <col min="7" max="7" width="6.88671875" style="6" customWidth="1"/>
    <col min="8" max="8" width="12" style="38" bestFit="1" customWidth="1"/>
    <col min="9" max="9" width="6.33203125" style="39" bestFit="1" customWidth="1"/>
    <col min="10" max="10" width="6.109375" style="25" bestFit="1" customWidth="1"/>
    <col min="11" max="11" width="7.6640625" style="25" customWidth="1"/>
    <col min="12" max="12" width="7" style="6" bestFit="1" customWidth="1"/>
    <col min="13" max="13" width="8.6640625" style="6" bestFit="1" customWidth="1"/>
    <col min="14" max="14" width="2.88671875" style="6" customWidth="1"/>
    <col min="15" max="15" width="9" style="6" bestFit="1" customWidth="1"/>
    <col min="16" max="16" width="8.6640625" style="6" bestFit="1" customWidth="1"/>
    <col min="17" max="17" width="2.44140625" style="6" customWidth="1"/>
    <col min="18" max="18" width="11.44140625" style="6" bestFit="1" customWidth="1"/>
    <col min="19" max="19" width="8.6640625" style="6" bestFit="1" customWidth="1"/>
    <col min="20" max="16384" width="9.109375" style="3" hidden="1"/>
  </cols>
  <sheetData>
    <row r="1" spans="1:19" ht="10.8" thickBot="1" x14ac:dyDescent="0.3">
      <c r="A1" s="303" t="s">
        <v>1188</v>
      </c>
      <c r="B1" s="305"/>
      <c r="C1" s="304"/>
      <c r="D1" s="5"/>
      <c r="E1" s="303" t="s">
        <v>1191</v>
      </c>
      <c r="F1" s="304"/>
      <c r="H1" s="303" t="s">
        <v>587</v>
      </c>
      <c r="I1" s="305"/>
      <c r="J1" s="304"/>
      <c r="K1" s="5"/>
      <c r="L1" s="303" t="s">
        <v>588</v>
      </c>
      <c r="M1" s="304"/>
      <c r="N1" s="7"/>
      <c r="O1" s="303" t="s">
        <v>589</v>
      </c>
      <c r="P1" s="304"/>
      <c r="R1" s="303" t="s">
        <v>590</v>
      </c>
      <c r="S1" s="304"/>
    </row>
    <row r="2" spans="1:19" ht="39" thickBot="1" x14ac:dyDescent="0.3">
      <c r="A2" s="8" t="s">
        <v>181</v>
      </c>
      <c r="B2" s="9" t="s">
        <v>1157</v>
      </c>
      <c r="C2" s="10" t="s">
        <v>176</v>
      </c>
      <c r="E2" s="11" t="e">
        <f>COUNTIFS(#REF!,"&lt;&gt;",#REF!,"&gt;="&amp;$F$13,#REF!,"&lt;="&amp;$F$15)</f>
        <v>#REF!</v>
      </c>
      <c r="F2" s="12" t="s">
        <v>194</v>
      </c>
      <c r="H2" s="13" t="s">
        <v>273</v>
      </c>
      <c r="I2" s="14" t="s">
        <v>179</v>
      </c>
      <c r="J2" s="15" t="s">
        <v>180</v>
      </c>
      <c r="K2" s="16"/>
      <c r="L2" s="17" t="s">
        <v>184</v>
      </c>
      <c r="M2" s="18">
        <f>Master!A6</f>
        <v>45869</v>
      </c>
      <c r="N2" s="16"/>
      <c r="O2" s="17" t="s">
        <v>230</v>
      </c>
      <c r="P2" s="19">
        <f>Master!A6</f>
        <v>45869</v>
      </c>
      <c r="R2" s="17" t="s">
        <v>152</v>
      </c>
      <c r="S2" s="20">
        <f>Master!$A$6</f>
        <v>45869</v>
      </c>
    </row>
    <row r="3" spans="1:19" x14ac:dyDescent="0.25">
      <c r="A3" s="11" t="e">
        <f>COUNTIFS(#REF!,$B3,#REF!,"&gt;="&amp;$F$13,#REF!,"&lt;="&amp;$F$15)</f>
        <v>#REF!</v>
      </c>
      <c r="B3" s="6" t="s">
        <v>198</v>
      </c>
      <c r="C3" s="21" t="e">
        <f>COUNTIFS(#REF!,$B3,#REF!,"&gt;="&amp;$F$13,#REF!,"&lt;="&amp;$F$15)</f>
        <v>#REF!</v>
      </c>
      <c r="E3" s="11" t="e">
        <f>COUNTIFS(#REF!,"&lt;&gt;",#REF!,"&gt;="&amp;$F$13,#REF!,"&lt;="&amp;$F$15)</f>
        <v>#REF!</v>
      </c>
      <c r="F3" s="12" t="s">
        <v>185</v>
      </c>
      <c r="H3" s="22" t="s">
        <v>140</v>
      </c>
      <c r="I3" s="23">
        <f>BCF!Y79+COL!Y79+CIF!Y79+ECF!Y79+HTCF!Y79+ISP!Y79+IWP!Y79+LPJ!Y79+LJCF!Y79+MCU!Y79+MCF!Y79+NCCF!Y79+ISR!Y79+PJCF!Y79+IYC!Y79+ISF!Y79+RDC!Y79+SBWR!Y79+WCC!Y79+WVCF!Y79</f>
        <v>0</v>
      </c>
      <c r="J3" s="24">
        <f>BCF!Z79+COL!Z79+CIF!Z79+ECF!Z79+HTCF!Z79+ISP!Z79+IWP!Z79+LPJ!Z79+LJCF!Z79+MCU!Z79+MCF!Z79+NCCF!Z79+ISR!Z79+PJCF!Z79+IYC!Z79+ISF!Z79+RDC!Z79+SBWR!Z79+WCC!Z79+WVCF!Z79</f>
        <v>0</v>
      </c>
      <c r="L3" s="260">
        <f>BCF!Y33</f>
        <v>0</v>
      </c>
      <c r="M3" s="26"/>
      <c r="N3" s="27"/>
      <c r="O3" s="11" t="e">
        <f>IF(#REF!="","",IF(AND(#REF!&lt; $P$2-DAY($P$2)+1,#REF!&lt;&gt; ""),0,IF(#REF!="",$P$2,MIN(#REF!,DATE(YEAR($P$2),MONTH($P$2)+1,0)))- MAX($P$2-DAY($P$2)+1,#REF!)+1))</f>
        <v>#REF!</v>
      </c>
      <c r="P3" s="12"/>
      <c r="R3" s="11" t="e">
        <f>IF(#REF!="","",IF(AND(#REF!&lt; $S$2-DAY($S$2)+1,#REF!&lt;&gt; ""),0,IF(#REF!="",$S$2,MIN(#REF!,DATE(YEAR($S$2),MONTH($S$2)+1,0)))- MAX($S$2-DAY($S$2)+1,#REF!)+1))</f>
        <v>#REF!</v>
      </c>
      <c r="S3" s="12"/>
    </row>
    <row r="4" spans="1:19" ht="14.4" thickBot="1" x14ac:dyDescent="0.3">
      <c r="A4" s="11" t="e">
        <f>COUNTIFS(#REF!,$B4,#REF!,"&gt;="&amp;$F$13,#REF!,"&lt;="&amp;$F$15)</f>
        <v>#REF!</v>
      </c>
      <c r="B4" s="6" t="s">
        <v>118</v>
      </c>
      <c r="C4" s="21" t="e">
        <f>COUNTIFS(#REF!,$B4,#REF!,"&gt;="&amp;$F$13,#REF!,"&lt;="&amp;$F$15)</f>
        <v>#REF!</v>
      </c>
      <c r="E4" s="28">
        <f>SUMIF(L3:L23,"&gt;=0")</f>
        <v>266</v>
      </c>
      <c r="F4" s="29" t="s">
        <v>195</v>
      </c>
      <c r="H4" s="22" t="s">
        <v>247</v>
      </c>
      <c r="I4" s="23">
        <f>BCF!Y80+COL!Y80+CIF!Y80+ECF!Y80+HTCF!Y80+ISP!Y80+IWP!Y80+LPJ!Y80+LJCF!Y80+MCU!Y80+MCF!Y80+NCCF!Y80+
  ISR!Y80+PJCF!Y80+IYC!Y80+ISF!Y80+RDC!Y80+SBWR!Y80+WCC!Y80+WVCF!Y80</f>
        <v>0</v>
      </c>
      <c r="J4" s="30">
        <f>BCF!Z80+COL!Z80+CIF!Z80+ECF!Z80+HTCF!Z80+ISP!Z80+IWP!Z80+LPJ!Z80+LJCF!Z80+MCU!Z80+MCF!Z80+NCCF!Z80+
  ISR!Z80+PJCF!Z80+IYC!Z80+ISF!Z80+RDC!Z80+SBWR!Z80+WCC!Z80+WVCF!Z80</f>
        <v>0</v>
      </c>
      <c r="K4" s="23"/>
      <c r="L4" s="260">
        <f>COL!Y33</f>
        <v>0</v>
      </c>
      <c r="M4" s="31"/>
      <c r="N4" s="27"/>
      <c r="O4" s="11" t="e">
        <f>IF(#REF!="","",IF(AND(#REF!&lt; $P$2-DAY($P$2)+1,#REF!&lt;&gt; ""),0,IF(#REF!="",$P$2,MIN(#REF!,DATE(YEAR($P$2),MONTH($P$2)+1,0)))- MAX($P$2-DAY($P$2)+1,#REF!)+1))</f>
        <v>#REF!</v>
      </c>
      <c r="P4" s="12"/>
      <c r="R4" s="11" t="e">
        <f>IF(#REF!="","",IF(AND(#REF!&lt; $S$2-DAY($S$2)+1,#REF!&lt;&gt; ""),0,IF(#REF!="",$S$2,MIN(#REF!,DATE(YEAR($S$2),MONTH($S$2)+1,0)))- MAX($S$2-DAY($S$2)+1,#REF!)+1))</f>
        <v>#REF!</v>
      </c>
      <c r="S4" s="32"/>
    </row>
    <row r="5" spans="1:19" ht="13.8" x14ac:dyDescent="0.25">
      <c r="A5" s="11" t="e">
        <f>COUNTIFS(#REF!,$B5,#REF!,"&gt;="&amp;$F$13,#REF!,"&lt;="&amp;$F$15)</f>
        <v>#REF!</v>
      </c>
      <c r="B5" s="6" t="s">
        <v>595</v>
      </c>
      <c r="C5" s="21" t="e">
        <f>COUNTIFS(#REF!,$B5,#REF!,"&gt;="&amp;$F$13,#REF!,"&lt;="&amp;$F$15)</f>
        <v>#REF!</v>
      </c>
      <c r="H5" s="22" t="s">
        <v>196</v>
      </c>
      <c r="I5" s="23">
        <f>BCF!Y81+COL!Y81+CIF!Y81+ECF!Y81+HTCF!Y81+ISP!Y81+IWP!Y81+LPJ!Y81+LJCF!Y81+MCU!Y81+MCF!Y81+NCCF!Y81+
  ISR!Y81+PJCF!Y81+IYC!Y81+ISF!Y81+RDC!Y81+SBWR!Y81+WCC!Y81+WVCF!Y81</f>
        <v>16</v>
      </c>
      <c r="J5" s="24">
        <f>BCF!Z81+COL!Z81+CIF!Z81+ECF!Z81+HTCF!Z81+ISP!Z81+IWP!Z81+LPJ!Z81+LJCF!Z81+MCU!Z81+MCF!Z81+NCCF!Z81+ISR!Z81+PJCF!Z81+IYC!Z81+ISF!Z81+RDC!Z81+SBWR!Z81+WCC!Z81+WVCF!Z81</f>
        <v>0</v>
      </c>
      <c r="K5" s="23"/>
      <c r="L5" s="260">
        <f>CIF!Y33</f>
        <v>0</v>
      </c>
      <c r="M5" s="31"/>
      <c r="N5" s="27"/>
      <c r="O5" s="11" t="e">
        <f>IF(#REF!="","",IF(AND(#REF!&lt; $P$2-DAY($P$2)+1,#REF!&lt;&gt; ""),0,IF(#REF!="",$P$2,MIN(#REF!,DATE(YEAR($P$2),MONTH($P$2)+1,0)))- MAX($P$2-DAY($P$2)+1,#REF!)+1))</f>
        <v>#REF!</v>
      </c>
      <c r="P5" s="12"/>
      <c r="R5" s="11" t="e">
        <f>IF(#REF!="","",IF(AND(#REF!&lt; $S$2-DAY($S$2)+1,#REF!&lt;&gt; ""),0,IF(#REF!="",$S$2,MIN(#REF!,DATE(YEAR($S$2),MONTH($S$2)+1,0)))- MAX($S$2-DAY($S$2)+1,#REF!)+1))</f>
        <v>#REF!</v>
      </c>
      <c r="S5" s="32"/>
    </row>
    <row r="6" spans="1:19" ht="13.8" x14ac:dyDescent="0.25">
      <c r="A6" s="11" t="e">
        <f>COUNTIFS(#REF!,$B6,#REF!,"&gt;="&amp;$F$13,#REF!,"&lt;="&amp;$F$15)</f>
        <v>#REF!</v>
      </c>
      <c r="B6" s="6" t="s">
        <v>197</v>
      </c>
      <c r="C6" s="21" t="e">
        <f>COUNTIFS(#REF!,$B6,#REF!,"&gt;="&amp;$F$13,#REF!,"&lt;="&amp;$F$15)</f>
        <v>#REF!</v>
      </c>
      <c r="H6" s="22" t="s">
        <v>249</v>
      </c>
      <c r="I6" s="23">
        <f>BCF!Y82+COL!Y82+CIF!Y82+ECF!Y82+HTCF!Y82+ISP!Y82+IWP!Y82+LPJ!Y82+LJCF!Y82+MCU!Y82+MCF!Y82+NCCF!Y82+
  ISR!Y82+PJCF!Y82+IYC!Y82+ISF!Y82+RDC!Y82+SBWR!Y82+WCC!Y82+WVCF!Y82</f>
        <v>9</v>
      </c>
      <c r="J6" s="30">
        <f>BCF!Z82+COL!Z82+CIF!Z82+ECF!Z82+HTCF!Z82+ISP!Z82+IWP!Z82+LPJ!Z82+LJCF!Z82+MCU!Z82+MCF!Z82+NCCF!Z82+
  ISR!Z82+PJCF!Z82+IYC!Z82+ISF!Z82+RDC!Z82+SBWR!Z82+WCC!Z82+WVCF!Z82</f>
        <v>0</v>
      </c>
      <c r="K6" s="23"/>
      <c r="L6" s="260">
        <f>ECF!Y33</f>
        <v>0</v>
      </c>
      <c r="M6" s="31"/>
      <c r="N6" s="27"/>
      <c r="O6" s="11" t="e">
        <f>IF(#REF!="","",IF(AND(#REF!&lt; $P$2-DAY($P$2)+1,#REF!&lt;&gt; ""),0,IF(#REF!="",$P$2,MIN(#REF!,DATE(YEAR($P$2),MONTH($P$2)+1,0)))- MAX($P$2-DAY($P$2)+1,#REF!)+1))</f>
        <v>#REF!</v>
      </c>
      <c r="P6" s="12"/>
      <c r="R6" s="11" t="e">
        <f>IF(#REF!="","",IF(AND(#REF!&lt; $S$2-DAY($S$2)+1,#REF!&lt;&gt; ""),0,IF(#REF!="",$S$2,MIN(#REF!,DATE(YEAR($S$2),MONTH($S$2)+1,0)))- MAX($S$2-DAY($S$2)+1,#REF!)+1))</f>
        <v>#REF!</v>
      </c>
      <c r="S6" s="32"/>
    </row>
    <row r="7" spans="1:19" ht="13.8" x14ac:dyDescent="0.25">
      <c r="A7" s="11" t="e">
        <f>COUNTIFS(#REF!,$B7,#REF!,"&gt;="&amp;$F$13,#REF!,"&lt;="&amp;$F$15)</f>
        <v>#REF!</v>
      </c>
      <c r="B7" s="6" t="s">
        <v>187</v>
      </c>
      <c r="C7" s="21" t="e">
        <f>COUNTIFS(#REF!,$B7,#REF!,"&gt;="&amp;$F$13,#REF!,"&lt;="&amp;$F$15)</f>
        <v>#REF!</v>
      </c>
      <c r="H7" s="22" t="s">
        <v>263</v>
      </c>
      <c r="I7" s="23">
        <f>BCF!Y83+COL!Y83+CIF!Y83+ECF!Y83+HTCF!Y83+ISP!Y83+IWP!Y83+LPJ!Y83+LJCF!Y83+MCU!Y83+MCF!Y83+NCCF!Y83+
  ISR!Y83+PJCF!Y83+IYC!Y83+ISF!Y83+RDC!Y83+SBWR!Y83+WCC!Y83+WVCF!Y83</f>
        <v>2</v>
      </c>
      <c r="J7" s="24">
        <f>BCF!Z83+COL!Z83+CIF!Z83+ECF!Z83+HTCF!Z83+ISP!Z83+IWP!Z83+LPJ!Z83+LJCF!Z83+MCU!Z83+MCF!Z83+NCCF!Z83+ISR!Z83+PJCF!Z83+IYC!Z83+ISF!Z83+RDC!Z83+SBWR!Z83+WCC!Z83+WVCF!Z83</f>
        <v>0</v>
      </c>
      <c r="K7" s="23"/>
      <c r="L7" s="260">
        <f>HTCF!Y33</f>
        <v>3</v>
      </c>
      <c r="M7" s="31"/>
      <c r="N7" s="27"/>
      <c r="O7" s="11" t="e">
        <f>IF(#REF!="","",IF(AND(#REF!&lt; $P$2-DAY($P$2)+1,#REF!&lt;&gt; ""),0,IF(#REF!="",$P$2,MIN(#REF!,DATE(YEAR($P$2),MONTH($P$2)+1,0)))- MAX($P$2-DAY($P$2)+1,#REF!)+1))</f>
        <v>#REF!</v>
      </c>
      <c r="P7" s="12"/>
      <c r="R7" s="11" t="e">
        <f>IF(#REF!="","",IF(AND(#REF!&lt; $S$2-DAY($S$2)+1,#REF!&lt;&gt; ""),0,IF(#REF!="",$S$2,MIN(#REF!,DATE(YEAR($S$2),MONTH($S$2)+1,0)))- MAX($S$2-DAY($S$2)+1,#REF!)+1))</f>
        <v>#REF!</v>
      </c>
      <c r="S7" s="32"/>
    </row>
    <row r="8" spans="1:19" x14ac:dyDescent="0.25">
      <c r="A8" s="11" t="e">
        <f>COUNTIFS(#REF!,$B8,#REF!,"&gt;="&amp;$F$13,#REF!,"&lt;="&amp;$F$15)</f>
        <v>#REF!</v>
      </c>
      <c r="B8" s="6" t="s">
        <v>596</v>
      </c>
      <c r="C8" s="21" t="e">
        <f>COUNTIFS(#REF!,$B8,#REF!,"&gt;="&amp;$F$13,#REF!,"&lt;="&amp;$F$15)</f>
        <v>#REF!</v>
      </c>
      <c r="H8" s="22" t="s">
        <v>264</v>
      </c>
      <c r="I8" s="23">
        <f>BCF!Y84+COL!Y84+CIF!Y84+ECF!Y84+HTCF!Y84+ISP!Y84+IWP!Y84+LPJ!Y84+LJCF!Y84+MCU!Y84+MCF!Y84+NCCF!Y84+
  ISR!Y84+PJCF!Y84+IYC!Y84+ISF!Y84+RDC!Y84+SBWR!Y84+WCC!Y84+WVCF!Y84</f>
        <v>0</v>
      </c>
      <c r="J8" s="24">
        <f>BCF!Z84+COL!Z84+CIF!Z84+ECF!Z84+HTCF!Z84+ISP!Z84+IWP!Z84+LPJ!Z84+LJCF!Z84+MCU!Z84+MCF!Z84+NCCF!Z84+ISR!Z84+PJCF!Z84+IYC!Z84+ISF!Z84+RDC!Z84+SBWR!Z84+WCC!Z84+WVCF!Z84</f>
        <v>0</v>
      </c>
      <c r="K8" s="23"/>
      <c r="L8" s="260">
        <f>ISP!Y33</f>
        <v>43</v>
      </c>
      <c r="M8" s="31"/>
      <c r="N8" s="27"/>
      <c r="O8" s="11" t="e">
        <f>IF(#REF!="","",IF(AND(#REF!&lt; $P$2-DAY($P$2)+1,#REF!&lt;&gt; ""),0,IF(#REF!="",$P$2,MIN(#REF!,DATE(YEAR($P$2),MONTH($P$2)+1,0)))- MAX($P$2-DAY($P$2)+1,#REF!)+1))</f>
        <v>#REF!</v>
      </c>
      <c r="P8" s="12"/>
      <c r="R8" s="11" t="e">
        <f>IF(#REF!="","",IF(AND(#REF!&lt; $S$2-DAY($S$2)+1,#REF!&lt;&gt; ""),0,IF(#REF!="",$S$2,MIN(#REF!,DATE(YEAR($S$2),MONTH($S$2)+1,0)))- MAX($S$2-DAY($S$2)+1,#REF!)+1))</f>
        <v>#REF!</v>
      </c>
      <c r="S8" s="12"/>
    </row>
    <row r="9" spans="1:19" x14ac:dyDescent="0.25">
      <c r="A9" s="11" t="e">
        <f>COUNTIFS(#REF!,$B9,#REF!,"&gt;="&amp;$F$13,#REF!,"&lt;="&amp;$F$15)</f>
        <v>#REF!</v>
      </c>
      <c r="B9" s="6" t="s">
        <v>597</v>
      </c>
      <c r="C9" s="21" t="e">
        <f>COUNTIFS(#REF!,$B9,#REF!,"&gt;="&amp;$F$13,#REF!,"&lt;="&amp;$F$15)</f>
        <v>#REF!</v>
      </c>
      <c r="H9" s="22" t="s">
        <v>248</v>
      </c>
      <c r="I9" s="23">
        <f>BCF!Y85+COL!Y85+CIF!Y85+ECF!Y85+HTCF!Y85+ISP!Y85+IWP!Y85+LPJ!Y85+LJCF!Y85+MCU!Y85+MCF!Y85+NCCF!Y85+
  ISR!Y85+PJCF!Y85+IYC!Y85+ISF!Y85+RDC!Y85+SBWR!Y85+WCC!Y85+WVCF!Y85</f>
        <v>31</v>
      </c>
      <c r="J9" s="30">
        <f>BCF!Z85+COL!Z85+CIF!Z85+ECF!Z85+HTCF!Z85+ISP!Z85+IWP!Z85+LPJ!Z85+LJCF!Z85+MCU!Z85+MCF!Z85+NCCF!Z85+
  ISR!Z85+PJCF!Z85+IYC!Z85+ISF!Z85+RDC!Z85+SBWR!Z85+WCC!Z85+WVCF!Z85</f>
        <v>0</v>
      </c>
      <c r="K9" s="23"/>
      <c r="L9" s="260">
        <f>IWP!Y33</f>
        <v>12</v>
      </c>
      <c r="M9" s="31"/>
      <c r="N9" s="27"/>
      <c r="O9" s="11" t="e">
        <f>IF(#REF!="","",IF(AND(#REF!&lt; $P$2-DAY($P$2)+1,#REF!&lt;&gt; ""),0,IF(#REF!="",$P$2,MIN(#REF!,DATE(YEAR($P$2),MONTH($P$2)+1,0)))- MAX($P$2-DAY($P$2)+1,#REF!)+1))</f>
        <v>#REF!</v>
      </c>
      <c r="P9" s="12"/>
      <c r="R9" s="11" t="e">
        <f>IF(#REF!="","",IF(AND(#REF!&lt; $S$2-DAY($S$2)+1,#REF!&lt;&gt; ""),0,IF(#REF!="",$S$2,MIN(#REF!,DATE(YEAR($S$2),MONTH($S$2)+1,0)))- MAX($S$2-DAY($S$2)+1,#REF!)+1))</f>
        <v>#REF!</v>
      </c>
      <c r="S9" s="12"/>
    </row>
    <row r="10" spans="1:19" x14ac:dyDescent="0.25">
      <c r="A10" s="11" t="e">
        <f>COUNTIFS(#REF!,$B10,#REF!,"&gt;="&amp;$F$13,#REF!,"&lt;="&amp;$F$15)</f>
        <v>#REF!</v>
      </c>
      <c r="B10" s="33" t="s">
        <v>119</v>
      </c>
      <c r="C10" s="21" t="e">
        <f>COUNTIFS(#REF!,$B10,#REF!,"&gt;="&amp;$F$13,#REF!,"&lt;="&amp;$F$15)</f>
        <v>#REF!</v>
      </c>
      <c r="H10" s="22" t="s">
        <v>265</v>
      </c>
      <c r="I10" s="23">
        <f>BCF!Y86+COL!Y86+CIF!Y86+ECF!Y86+HTCF!Y86+ISP!Y86+IWP!Y86+LPJ!Y86+LJCF!Y86+MCU!Y86+MCF!Y86+NCCF!Y86+
  ISR!Y86+PJCF!Y86+IYC!Y86+ISF!Y86+RDC!Y86+SBWR!Y86+WCC!Y86+WVCF!Y86</f>
        <v>0</v>
      </c>
      <c r="J10" s="24">
        <f>BCF!Z86+COL!Z86+CIF!Z86+ECF!Z86+HTCF!Z86+ISP!Z86+IWP!Z86+LPJ!Z86+LJCF!Z86+MCU!Z86+MCF!Z86+NCCF!Z86+ISR!Z86+PJCF!Z86+IYC!Z86+ISF!Z86+RDC!Z86+SBWR!Z86+WCC!Z86+WVCF!Z86</f>
        <v>0</v>
      </c>
      <c r="K10" s="23"/>
      <c r="L10" s="260">
        <f>LPJ!Y33</f>
        <v>0</v>
      </c>
      <c r="M10" s="31"/>
      <c r="N10" s="27"/>
      <c r="O10" s="11" t="e">
        <f>IF(#REF!="","",IF(AND(#REF!&lt; $P$2-DAY($P$2)+1,#REF!&lt;&gt; ""),0,IF(#REF!="",$P$2,MIN(#REF!,DATE(YEAR($P$2),MONTH($P$2)+1,0)))- MAX($P$2-DAY($P$2)+1,#REF!)+1))</f>
        <v>#REF!</v>
      </c>
      <c r="P10" s="12"/>
      <c r="R10" s="11" t="e">
        <f>IF(#REF!="","",IF(AND(#REF!&lt; $S$2-DAY($S$2)+1,#REF!&lt;&gt; ""),0,IF(#REF!="",$S$2,MIN(#REF!,DATE(YEAR($S$2),MONTH($S$2)+1,0)))- MAX($S$2-DAY($S$2)+1,#REF!)+1))</f>
        <v>#REF!</v>
      </c>
      <c r="S10" s="12"/>
    </row>
    <row r="11" spans="1:19" ht="10.8" thickBot="1" x14ac:dyDescent="0.3">
      <c r="A11" s="34" t="e">
        <f>SUM(A3:A10)</f>
        <v>#REF!</v>
      </c>
      <c r="B11" s="35" t="s">
        <v>1161</v>
      </c>
      <c r="C11" s="36" t="e">
        <f>SUM(C3:C10)</f>
        <v>#REF!</v>
      </c>
      <c r="D11" s="7"/>
      <c r="H11" s="22" t="s">
        <v>133</v>
      </c>
      <c r="I11" s="23">
        <f>BCF!Y87+COL!Y87+CIF!Y87+ECF!Y87+HTCF!Y87+ISP!Y87+IWP!Y87+LPJ!Y87+LJCF!Y87+MCU!Y87+MCF!Y87+NCCF!Y87+
  ISR!Y87+PJCF!Y87+IYC!Y87+ISF!Y87+RDC!Y87+SBWR!Y87+WCC!Y87+WVCF!Y87</f>
        <v>0</v>
      </c>
      <c r="J11" s="30">
        <f>BCF!Z87+COL!Z87+CIF!Z87+ECF!Z87+HTCF!Z87+ISP!Z87+IWP!Z87+LPJ!Z87+LJCF!Z87+MCU!Z87+MCF!Z87+NCCF!Z87+
  ISR!Z87+PJCF!Z87+IYC!Z87+ISF!Z87+RDC!Z87+SBWR!Z87+WCC!Z87+WVCF!Z87</f>
        <v>0</v>
      </c>
      <c r="K11" s="23"/>
      <c r="L11" s="260">
        <f>LJCF!Y33</f>
        <v>0</v>
      </c>
      <c r="M11" s="31"/>
      <c r="N11" s="27"/>
      <c r="O11" s="11" t="e">
        <f>IF(#REF!="","",IF(AND(#REF!&lt; $P$2-DAY($P$2)+1,#REF!&lt;&gt; ""),0,IF(#REF!="",$P$2,MIN(#REF!,DATE(YEAR($P$2),MONTH($P$2)+1,0)))- MAX($P$2-DAY($P$2)+1,#REF!)+1))</f>
        <v>#REF!</v>
      </c>
      <c r="P11" s="12"/>
      <c r="R11" s="11" t="e">
        <f>IF(#REF!="","",IF(AND(#REF!&lt; $S$2-DAY($S$2)+1,#REF!&lt;&gt; ""),0,IF(#REF!="",$S$2,MIN(#REF!,DATE(YEAR($S$2),MONTH($S$2)+1,0)))- MAX($S$2-DAY($S$2)+1,#REF!)+1))</f>
        <v>#REF!</v>
      </c>
      <c r="S11" s="12"/>
    </row>
    <row r="12" spans="1:19" x14ac:dyDescent="0.25">
      <c r="F12" s="6" t="s">
        <v>1205</v>
      </c>
      <c r="H12" s="22" t="s">
        <v>250</v>
      </c>
      <c r="I12" s="23">
        <f>BCF!Y88+COL!Y88+CIF!Y88+ECF!Y88+HTCF!Y88+ISP!Y88+IWP!Y88+LPJ!Y88+LJCF!Y88+MCU!Y88+MCF!Y88+NCCF!Y88+ISR!Y88+PJCF!Y88+IYC!Y88+ISF!Y88+RDC!Y88+SBWR!Y88+WCC!Y88+WVCF!Y88</f>
        <v>2</v>
      </c>
      <c r="J12" s="24">
        <f>BCF!Z88+COL!Z88+CIF!Z88+ECF!Z88+HTCF!Z88+ISP!Z88+IWP!Z88+LPJ!Z88+LJCF!Z88+MCU!Z88+MCF!Z88+NCCF!Z88+ISR!Z88+PJCF!Z88+IYC!Z88+ISF!Z88+RDC!Z88+SBWR!Z88+WCC!Z88+WVCF!Z88</f>
        <v>0</v>
      </c>
      <c r="K12" s="23"/>
      <c r="L12" s="260">
        <f>MCU!Y33</f>
        <v>0</v>
      </c>
      <c r="M12" s="31"/>
      <c r="N12" s="27"/>
      <c r="O12" s="11" t="e">
        <f>IF(#REF!="","",IF(AND(#REF!&lt; $P$2-DAY($P$2)+1,#REF!&lt;&gt; ""),0,IF(#REF!="",$P$2,MIN(#REF!,DATE(YEAR($P$2),MONTH($P$2)+1,0)))- MAX($P$2-DAY($P$2)+1,#REF!)+1))</f>
        <v>#REF!</v>
      </c>
      <c r="P12" s="12"/>
      <c r="R12" s="11" t="e">
        <f>IF(#REF!="","",IF(AND(#REF!&lt; $S$2-DAY($S$2)+1,#REF!&lt;&gt; ""),0,IF(#REF!="",$S$2,MIN(#REF!,DATE(YEAR($S$2),MONTH($S$2)+1,0)))- MAX($S$2-DAY($S$2)+1,#REF!)+1))</f>
        <v>#REF!</v>
      </c>
      <c r="S12" s="12"/>
    </row>
    <row r="13" spans="1:19" x14ac:dyDescent="0.25">
      <c r="F13" s="217">
        <f>Master!$O$4</f>
        <v>45839</v>
      </c>
      <c r="H13" s="22" t="s">
        <v>139</v>
      </c>
      <c r="I13" s="23">
        <f>BCF!Y89+COL!Y89+CIF!Y89+ECF!Y89+HTCF!Y89+ISP!Y89+IWP!Y89+LPJ!Y89+LJCF!Y89+MCU!Y89+MCF!Y89+NCCF!Y89+
  ISR!Y89+PJCF!Y89+IYC!Y89+ISF!Y89+RDC!Y89+SBWR!Y89+WCC!Y89+WVCF!Y89</f>
        <v>0</v>
      </c>
      <c r="J13" s="24">
        <f>BCF!Z89+COL!Z89+CIF!Z89+ECF!Z89+HTCF!Z89+ISP!Z89+IWP!Z89+LPJ!Z89+LJCF!Z89+MCU!Z89+MCF!Z89+NCCF!Z89+ISR!Z89+PJCF!Z89+IYC!Z89+ISF!Z89+RDC!Z89+SBWR!Z89+WCC!Z89+WVCF!Z89</f>
        <v>0</v>
      </c>
      <c r="K13" s="23"/>
      <c r="L13" s="260">
        <f>MCF!Y33</f>
        <v>35</v>
      </c>
      <c r="M13" s="31"/>
      <c r="N13" s="27"/>
      <c r="O13" s="11" t="e">
        <f>IF(#REF!="","",IF(AND(#REF!&lt; $P$2-DAY($P$2)+1,#REF!&lt;&gt; ""),0,IF(#REF!="",$P$2,MIN(#REF!,DATE(YEAR($P$2),MONTH($P$2)+1,0)))- MAX($P$2-DAY($P$2)+1,#REF!)+1))</f>
        <v>#REF!</v>
      </c>
      <c r="P13" s="12"/>
      <c r="R13" s="11" t="e">
        <f>IF(#REF!="","",IF(AND(#REF!&lt; $S$2-DAY($S$2)+1,#REF!&lt;&gt; ""),0,IF(#REF!="",$S$2,MIN(#REF!,DATE(YEAR($S$2),MONTH($S$2)+1,0)))- MAX($S$2-DAY($S$2)+1,#REF!)+1))</f>
        <v>#REF!</v>
      </c>
      <c r="S13" s="12"/>
    </row>
    <row r="14" spans="1:19" ht="10.8" thickBot="1" x14ac:dyDescent="0.3">
      <c r="F14" s="6" t="s">
        <v>1206</v>
      </c>
      <c r="H14" s="22" t="s">
        <v>266</v>
      </c>
      <c r="I14" s="23">
        <f>BCF!Y90+COL!Y90+CIF!Y90+ECF!Y90+HTCF!Y90+ISP!Y90+IWP!Y90+LPJ!Y90+LJCF!Y90+MCU!Y90+MCF!Y90+NCCF!Y90+ISR!Y90+PJCF!Y90+IYC!Y90+ISF!Y90+RDC!Y90+SBWR!Y90+WCC!Y90+WVCF!Y90</f>
        <v>0</v>
      </c>
      <c r="J14" s="30">
        <f>BCF!Z90+COL!Z90+CIF!Z90+ECF!Z90+HTCF!Z90+ISP!Z90+IWP!Z90+LPJ!Z90+LJCF!Z90+MCU!Z90+MCF!Z90+NCCF!Z90+
  ISR!Z90+PJCF!Z90+IYC!Z90+ISF!Z90+RDC!Z90+SBWR!Z90+WCC!Z90+WVCF!Z90</f>
        <v>0</v>
      </c>
      <c r="K14" s="23"/>
      <c r="L14" s="260">
        <f>NCCF!Y33</f>
        <v>31</v>
      </c>
      <c r="M14" s="31"/>
      <c r="N14" s="27"/>
      <c r="O14" s="11" t="e">
        <f>IF(#REF!="","",IF(AND(#REF!&lt; $P$2-DAY($P$2)+1,#REF!&lt;&gt; ""),0,IF(#REF!="",$P$2,MIN(#REF!,DATE(YEAR($P$2),MONTH($P$2)+1,0)))- MAX($P$2-DAY($P$2)+1,#REF!)+1))</f>
        <v>#REF!</v>
      </c>
      <c r="P14" s="12"/>
      <c r="R14" s="11" t="e">
        <f>IF(#REF!="","",IF(AND(#REF!&lt; $S$2-DAY($S$2)+1,#REF!&lt;&gt; ""),0,IF(#REF!="",$S$2,MIN(#REF!,DATE(YEAR($S$2),MONTH($S$2)+1,0)))- MAX($S$2-DAY($S$2)+1,#REF!)+1))</f>
        <v>#REF!</v>
      </c>
      <c r="S14" s="12"/>
    </row>
    <row r="15" spans="1:19" ht="10.8" thickBot="1" x14ac:dyDescent="0.3">
      <c r="A15" s="303" t="s">
        <v>1189</v>
      </c>
      <c r="B15" s="304"/>
      <c r="F15" s="217">
        <f>Master!$A$6</f>
        <v>45869</v>
      </c>
      <c r="H15" s="22" t="s">
        <v>206</v>
      </c>
      <c r="I15" s="23">
        <f>BCF!Y91+COL!Y91+CIF!Y91+ECF!Y91+HTCF!Y91+ISP!Y91+IWP!Y91+LPJ!Y91+LJCF!Y91+MCU!Y91+MCF!Y91+NCCF!Y91+
  ISR!Y91+PJCF!Y91+IYC!Y91+ISF!Y91+RDC!Y91+SBWR!Y91+WCC!Y91+WVCF!Y91</f>
        <v>16</v>
      </c>
      <c r="J15" s="24">
        <f>BCF!Z91+COL!Z91+CIF!Z91+ECF!Z91+HTCF!Z91+ISP!Z91+IWP!Z91+LPJ!Z91+LJCF!Z91+MCU!Z91+MCF!Z91+NCCF!Z91+ISR!Z91+PJCF!Z91+IYC!Z91+ISF!Z91+RDC!Z91+SBWR!Z91+WCC!Z91+WVCF!Z91</f>
        <v>0</v>
      </c>
      <c r="K15" s="23"/>
      <c r="L15" s="260">
        <f>ISR!Y33</f>
        <v>58</v>
      </c>
      <c r="M15" s="31"/>
      <c r="N15" s="27"/>
      <c r="O15" s="11" t="e">
        <f>IF(#REF!="","",IF(AND(#REF!&lt; $P$2-DAY($P$2)+1,#REF!&lt;&gt; ""),0,IF(#REF!="",$P$2,MIN(#REF!,DATE(YEAR($P$2),MONTH($P$2)+1,0)))- MAX($P$2-DAY($P$2)+1,#REF!)+1))</f>
        <v>#REF!</v>
      </c>
      <c r="P15" s="12"/>
      <c r="R15" s="11" t="e">
        <f>IF(#REF!="","",IF(AND(#REF!&lt; $S$2-DAY($S$2)+1,#REF!&lt;&gt; ""),0,IF(#REF!="",$S$2,MIN(#REF!,DATE(YEAR($S$2),MONTH($S$2)+1,0)))- MAX($S$2-DAY($S$2)+1,#REF!)+1))</f>
        <v>#REF!</v>
      </c>
      <c r="S15" s="12"/>
    </row>
    <row r="16" spans="1:19" x14ac:dyDescent="0.25">
      <c r="A16" s="11" t="e">
        <f>COUNTIFS(#REF!,"&lt;&gt;",#REF!,"&gt;="&amp;$F$13,#REF!,"&lt;="&amp;$F$15)</f>
        <v>#REF!</v>
      </c>
      <c r="B16" s="12" t="s">
        <v>84</v>
      </c>
      <c r="H16" s="22" t="s">
        <v>124</v>
      </c>
      <c r="I16" s="23">
        <f>BCF!Y92+COL!Y92+CIF!Y92+ECF!Y92+HTCF!Y92+ISP!Y92+IWP!Y92+LPJ!Y92+LJCF!Y92+MCU!Y92+MCF!Y92+NCCF!Y92+
  ISR!Y92+PJCF!Y92+IYC!Y92+ISF!Y92+RDC!Y92+SBWR!Y92+WCC!Y92+WVCF!Y92</f>
        <v>0</v>
      </c>
      <c r="J16" s="30">
        <f>BCF!Z92+COL!Z92+CIF!Z92+ECF!Z92+HTCF!Z92+ISP!Z92+IWP!Z92+LPJ!Z92+LJCF!Z92+MCU!Z92+MCF!Z92+NCCF!Z92+
  ISR!Z92+PJCF!Z92+IYC!Z92+ISF!Z92+RDC!Z92+SBWR!Z92+WCC!Z92+WVCF!Z92</f>
        <v>0</v>
      </c>
      <c r="K16" s="23"/>
      <c r="L16" s="260">
        <f>PJCF!Y33</f>
        <v>0</v>
      </c>
      <c r="M16" s="31"/>
      <c r="N16" s="27"/>
      <c r="O16" s="11" t="e">
        <f>IF(#REF!="","",IF(AND(#REF!&lt; $P$2-DAY($P$2)+1,#REF!&lt;&gt; ""),0,IF(#REF!="",$P$2,MIN(#REF!,DATE(YEAR($P$2),MONTH($P$2)+1,0)))- MAX($P$2-DAY($P$2)+1,#REF!)+1))</f>
        <v>#REF!</v>
      </c>
      <c r="P16" s="12"/>
      <c r="R16" s="11" t="e">
        <f>IF(#REF!="","",IF(AND(#REF!&lt; $S$2-DAY($S$2)+1,#REF!&lt;&gt; ""),0,IF(#REF!="",$S$2,MIN(#REF!,DATE(YEAR($S$2),MONTH($S$2)+1,0)))- MAX($S$2-DAY($S$2)+1,#REF!)+1))</f>
        <v>#REF!</v>
      </c>
      <c r="S16" s="12"/>
    </row>
    <row r="17" spans="1:19" x14ac:dyDescent="0.25">
      <c r="A17" s="11" t="e">
        <f>COUNTIF(#REF!,"O")</f>
        <v>#REF!</v>
      </c>
      <c r="B17" s="12" t="s">
        <v>85</v>
      </c>
      <c r="F17" s="6" t="s">
        <v>1209</v>
      </c>
      <c r="H17" s="22" t="s">
        <v>267</v>
      </c>
      <c r="I17" s="23">
        <f>BCF!Y93+COL!Y93+CIF!Y93+ECF!Y93+HTCF!Y93+ISP!Y93+IWP!Y93+LPJ!Y93+LJCF!Y93+MCU!Y93+MCF!Y93+NCCF!Y93+
  ISR!Y93+PJCF!Y93+IYC!Y93+ISF!Y93+RDC!Y93+SBWR!Y93+WCC!Y93+WVCF!Y93</f>
        <v>0</v>
      </c>
      <c r="J17" s="24">
        <f>BCF!Z93+COL!Z93+CIF!Z93+ECF!Z93+HTCF!Z93+ISP!Z93+IWP!Z93+LPJ!Z93+LJCF!Z93+MCU!Z93+MCF!Z93+NCCF!Z93+ISR!Z93+PJCF!Z93+IYC!Z93+ISF!Z93+RDC!Z93+SBWR!Z93+WCC!Z93+WVCF!Z93</f>
        <v>0</v>
      </c>
      <c r="K17" s="23"/>
      <c r="L17" s="260">
        <f>IYC!Y33</f>
        <v>0</v>
      </c>
      <c r="M17" s="31"/>
      <c r="N17" s="27"/>
      <c r="O17" s="11" t="e">
        <f>IF(#REF!="","",IF(AND(#REF!&lt; $P$2-DAY($P$2)+1,#REF!&lt;&gt; ""),0,IF(#REF!="",$P$2,MIN(#REF!,DATE(YEAR($P$2),MONTH($P$2)+1,0)))- MAX($P$2-DAY($P$2)+1,#REF!)+1))</f>
        <v>#REF!</v>
      </c>
      <c r="P17" s="12"/>
      <c r="R17" s="11" t="e">
        <f>IF(#REF!="","",IF(AND(#REF!&lt; $S$2-DAY($S$2)+1,#REF!&lt;&gt; ""),0,IF(#REF!="",$S$2,MIN(#REF!,DATE(YEAR($S$2),MONTH($S$2)+1,0)))- MAX($S$2-DAY($S$2)+1,#REF!)+1))</f>
        <v>#REF!</v>
      </c>
      <c r="S17" s="12"/>
    </row>
    <row r="18" spans="1:19" ht="10.8" thickBot="1" x14ac:dyDescent="0.3">
      <c r="A18" s="28">
        <f>SUMIF(O3:O23,"&gt;=0")</f>
        <v>0</v>
      </c>
      <c r="B18" s="29" t="s">
        <v>1158</v>
      </c>
      <c r="F18" s="6" t="s">
        <v>1207</v>
      </c>
      <c r="H18" s="22" t="s">
        <v>121</v>
      </c>
      <c r="I18" s="23">
        <f>BCF!Y94+COL!Y94+CIF!Y94+ECF!Y94+HTCF!Y94+ISP!Y94+IWP!Y94+LPJ!Y94+LJCF!Y94+MCU!Y94+MCF!Y94+NCCF!Y94+
  ISR!Y94+PJCF!Y94+IYC!Y94+ISF!Y94+RDC!Y94+SBWR!Y94+WCC!Y94+WVCF!Y94</f>
        <v>36</v>
      </c>
      <c r="J18" s="24">
        <f>BCF!Z94+COL!Z94+CIF!Z94+ECF!Z94+HTCF!Z94+ISP!Z94+IWP!Z94+LPJ!Z94+LJCF!Z94+MCU!Z94+MCF!Z94+NCCF!Z94+ISR!Z94+PJCF!Z94+IYC!Z94+ISF!Z94+RDC!Z94+SBWR!Z94+WCC!Z94+WVCF!Z94</f>
        <v>0</v>
      </c>
      <c r="K18" s="23"/>
      <c r="L18" s="260">
        <f>ISF!Y33</f>
        <v>21</v>
      </c>
      <c r="M18" s="31"/>
      <c r="N18" s="27"/>
      <c r="O18" s="11" t="e">
        <f>IF(#REF!="","",IF(AND(#REF!&lt; $P$2-DAY($P$2)+1,#REF!&lt;&gt; ""),0,IF(#REF!="",$P$2,MIN(#REF!,DATE(YEAR($P$2),MONTH($P$2)+1,0)))- MAX($P$2-DAY($P$2)+1,#REF!)+1))</f>
        <v>#REF!</v>
      </c>
      <c r="P18" s="12"/>
      <c r="R18" s="11" t="e">
        <f>IF(#REF!="","",IF(AND(#REF!&lt; $S$2-DAY($S$2)+1,#REF!&lt;&gt; ""),0,IF(#REF!="",$S$2,MIN(#REF!,DATE(YEAR($S$2),MONTH($S$2)+1,0)))- MAX($S$2-DAY($S$2)+1,#REF!)+1))</f>
        <v>#REF!</v>
      </c>
      <c r="S18" s="12"/>
    </row>
    <row r="19" spans="1:19" ht="10.8" thickBot="1" x14ac:dyDescent="0.3">
      <c r="F19" s="6" t="s">
        <v>1208</v>
      </c>
      <c r="H19" s="22" t="s">
        <v>251</v>
      </c>
      <c r="I19" s="23">
        <f>BCF!Y95+COL!Y95+CIF!Y95+ECF!Y95+HTCF!Y95+ISP!Y95+IWP!Y95+LPJ!Y95+LJCF!Y95+MCU!Y95+MCF!Y95+NCCF!Y95+
  ISR!Y95+PJCF!Y95+IYC!Y95+ISF!Y95+RDC!Y95+SBWR!Y95+WCC!Y95+WVCF!Y95</f>
        <v>1</v>
      </c>
      <c r="J19" s="30">
        <f>BCF!Z95+COL!Z95+CIF!Z95+ECF!Z95+HTCF!Z95+ISP!Z95+IWP!Z95+LPJ!Z95+LJCF!Z95+MCU!Z95+MCF!Z95+NCCF!Z95+
  ISR!Z95+PJCF!Z95+IYC!Z95+ISF!Z95+RDC!Z95+SBWR!Z95+WCC!Z95+WVCF!Z95</f>
        <v>0</v>
      </c>
      <c r="K19" s="23"/>
      <c r="L19" s="260">
        <f>RDC!Y33</f>
        <v>0</v>
      </c>
      <c r="M19" s="31"/>
      <c r="N19" s="27"/>
      <c r="O19" s="11" t="e">
        <f>IF(#REF!="","",IF(AND(#REF!&lt; $P$2-DAY($P$2)+1,#REF!&lt;&gt; ""),0,IF(#REF!="",$P$2,MIN(#REF!,DATE(YEAR($P$2),MONTH($P$2)+1,0)))- MAX($P$2-DAY($P$2)+1,#REF!)+1))</f>
        <v>#REF!</v>
      </c>
      <c r="P19" s="12"/>
      <c r="R19" s="11" t="e">
        <f>IF(#REF!="","",IF(AND(#REF!&lt; $S$2-DAY($S$2)+1,#REF!&lt;&gt; ""),0,IF(#REF!="",$S$2,MIN(#REF!,DATE(YEAR($S$2),MONTH($S$2)+1,0)))- MAX($S$2-DAY($S$2)+1,#REF!)+1))</f>
        <v>#REF!</v>
      </c>
      <c r="S19" s="12"/>
    </row>
    <row r="20" spans="1:19" ht="10.8" thickBot="1" x14ac:dyDescent="0.3">
      <c r="A20" s="303" t="s">
        <v>1190</v>
      </c>
      <c r="B20" s="304"/>
      <c r="H20" s="22" t="s">
        <v>125</v>
      </c>
      <c r="I20" s="23">
        <f>BCF!Y96+COL!Y96+CIF!Y96+ECF!Y96+HTCF!Y96+ISP!Y96+IWP!Y96+LPJ!Y96+LJCF!Y96+MCU!Y96+MCF!Y96+NCCF!Y96+
  ISR!Y96+PJCF!Y96+IYC!Y96+ISF!Y96+RDC!Y96+SBWR!Y96+WCC!Y96+WVCF!Y96</f>
        <v>26</v>
      </c>
      <c r="J20" s="24">
        <f>BCF!Z96+COL!Z96+CIF!Z96+ECF!Z96+HTCF!Z96+ISP!Z96+IWP!Z96+LPJ!Z96+LJCF!Z96+MCU!Z96+MCF!Z96+NCCF!Z96+ISR!Z96+PJCF!Z96+IYC!Z96+ISF!Z96+RDC!Z96+SBWR!Z96+WCC!Z96+WVCF!Z96</f>
        <v>0</v>
      </c>
      <c r="K20" s="23"/>
      <c r="L20" s="260">
        <f>RCF!Y33</f>
        <v>0</v>
      </c>
      <c r="M20" s="31"/>
      <c r="N20" s="27"/>
      <c r="O20" s="11" t="e">
        <f>IF(#REF!="","",IF(AND(#REF!&lt; $P$2-DAY($P$2)+1,#REF!&lt;&gt; ""),0,IF(#REF!="",$P$2,MIN(#REF!,DATE(YEAR($P$2),MONTH($P$2)+1,0)))- MAX($P$2-DAY($P$2)+1,#REF!)+1))</f>
        <v>#REF!</v>
      </c>
      <c r="P20" s="12"/>
      <c r="R20" s="11" t="e">
        <f>IF(#REF!="","",IF(AND(#REF!&lt; $S$2-DAY($S$2)+1,#REF!&lt;&gt; ""),0,IF(#REF!="",$S$2,MIN(#REF!,DATE(YEAR($S$2),MONTH($S$2)+1,0)))- MAX($S$2-DAY($S$2)+1,#REF!)+1))</f>
        <v>#REF!</v>
      </c>
      <c r="S20" s="12"/>
    </row>
    <row r="21" spans="1:19" x14ac:dyDescent="0.25">
      <c r="A21" s="11" t="e">
        <f>COUNTIF(#REF!,"&lt;&gt;")</f>
        <v>#REF!</v>
      </c>
      <c r="B21" s="12" t="s">
        <v>591</v>
      </c>
      <c r="H21" s="22" t="s">
        <v>130</v>
      </c>
      <c r="I21" s="23">
        <f>BCF!Y97+COL!Y97+CIF!Y97+ECF!Y97+HTCF!Y97+ISP!Y97+IWP!Y97+LPJ!Y97+LJCF!Y97+MCU!Y97+MCF!Y97+NCCF!Y97+
  ISR!Y97+PJCF!Y97+IYC!Y97+ISF!Y97+RDC!Y97+SBWR!Y97+WCC!Y97+WVCF!Y97</f>
        <v>12</v>
      </c>
      <c r="J21" s="30">
        <f>BCF!Z97+COL!Z97+CIF!Z97+ECF!Z97+HTCF!Z97+ISP!Z97+IWP!Z97+LPJ!Z97+LJCF!Z97+MCU!Z97+MCF!Z97+NCCF!Z97+
  ISR!Z97+PJCF!Z97+IYC!Z97+ISF!Z97+RDC!Z97+SBWR!Z97+WCC!Z97+WVCF!Z97</f>
        <v>0</v>
      </c>
      <c r="K21" s="23"/>
      <c r="L21" s="260">
        <f>SBWR!Y33</f>
        <v>16</v>
      </c>
      <c r="M21" s="31"/>
      <c r="N21" s="27"/>
      <c r="O21" s="11" t="e">
        <f>IF(#REF!="","",IF(AND(#REF!&lt; $P$2-DAY($P$2)+1,#REF!&lt;&gt; ""),0,IF(#REF!="",$P$2,MIN(#REF!,DATE(YEAR($P$2),MONTH($P$2)+1,0)))- MAX($P$2-DAY($P$2)+1,#REF!)+1))</f>
        <v>#REF!</v>
      </c>
      <c r="P21" s="12"/>
      <c r="R21" s="11" t="e">
        <f>IF(#REF!="","",IF(AND(#REF!&lt; $S$2-DAY($S$2)+1,#REF!&lt;&gt; ""),0,IF(#REF!="",$S$2,MIN(#REF!,DATE(YEAR($S$2),MONTH($S$2)+1,0)))- MAX($S$2-DAY($S$2)+1,#REF!)+1))</f>
        <v>#REF!</v>
      </c>
      <c r="S21" s="12"/>
    </row>
    <row r="22" spans="1:19" x14ac:dyDescent="0.25">
      <c r="A22" s="11">
        <f>SUMIF(R3:R23,"&gt;=0")</f>
        <v>0</v>
      </c>
      <c r="B22" s="12" t="s">
        <v>1159</v>
      </c>
      <c r="H22" s="22" t="s">
        <v>141</v>
      </c>
      <c r="I22" s="23">
        <f>BCF!Y98+COL!Y98+CIF!Y98+ECF!Y98+HTCF!Y98+ISP!Y98+IWP!Y98+LPJ!Y98+LJCF!Y98+MCU!Y98+MCF!Y98+NCCF!Y98+
  ISR!Y98+PJCF!Y98+IYC!Y98+ISF!Y98+RDC!Y98+SBWR!Y98+WCC!Y98+WVCF!Y98</f>
        <v>1</v>
      </c>
      <c r="J22" s="24">
        <f>BCF!Z98+COL!Z98+CIF!Z98+ECF!Z98+HTCF!Z98+ISP!Z98+IWP!Z98+LPJ!Z98+LJCF!Z98+MCU!Z98+MCF!Z98+NCCF!Z98+ISR!Z98+PJCF!Z98+IYC!Z98+ISF!Z98+RDC!Z98+SBWR!Z98+WCC!Z98+WVCF!Z98</f>
        <v>0</v>
      </c>
      <c r="K22" s="23"/>
      <c r="L22" s="260">
        <f>WCC!Y33</f>
        <v>24</v>
      </c>
      <c r="M22" s="31"/>
      <c r="N22" s="27"/>
      <c r="O22" s="11" t="e">
        <f>IF(#REF!="","",IF(AND(#REF!&lt; $P$2-DAY($P$2)+1,#REF!&lt;&gt; ""),0,IF(#REF!="",$P$2,MIN(#REF!,DATE(YEAR($P$2),MONTH($P$2)+1,0)))- MAX($P$2-DAY($P$2)+1,#REF!)+1))</f>
        <v>#REF!</v>
      </c>
      <c r="P22" s="12"/>
      <c r="R22" s="11" t="e">
        <f>IF(#REF!="","",IF(AND(#REF!&lt; $S$2-DAY($S$2)+1,#REF!&lt;&gt; ""),0,IF(#REF!="",$S$2,MIN(#REF!,DATE(YEAR($S$2),MONTH($S$2)+1,0)))- MAX($S$2-DAY($S$2)+1,#REF!)+1))</f>
        <v>#REF!</v>
      </c>
      <c r="S22" s="12"/>
    </row>
    <row r="23" spans="1:19" x14ac:dyDescent="0.25">
      <c r="A23" s="11" t="e">
        <f>COUNTIFS(#REF!,"Y",#REF!,"&lt;&gt;")</f>
        <v>#REF!</v>
      </c>
      <c r="B23" s="12" t="s">
        <v>594</v>
      </c>
      <c r="H23" s="22" t="s">
        <v>252</v>
      </c>
      <c r="I23" s="23">
        <f>BCF!Y99+COL!Y99+CIF!Y99+ECF!Y99+HTCF!Y99+ISP!Y99+IWP!Y99+LPJ!Y99+LJCF!Y99+MCU!Y99+MCF!Y99+NCCF!Y99+ISR!Y99+PJCF!Y99+IYC!Y99+ISF!Y99+RDC!Y99+SBWR!Y99+WCC!Y99+WVCF!Y99</f>
        <v>1</v>
      </c>
      <c r="J23" s="24">
        <f>BCF!Z99+COL!Z99+CIF!Z99+ECF!Z99+HTCF!Z99+ISP!Z99+IWP!Z99+LPJ!Z99+LJCF!Z99+MCU!Z99+MCF!Z99+NCCF!Z99+ISR!Z99+PJCF!Z99+IYC!Z99+ISF!Z99+RDC!Z99+SBWR!Z99+WCC!Z99+WVCF!Z99</f>
        <v>0</v>
      </c>
      <c r="K23" s="23"/>
      <c r="L23" s="260">
        <f>WVCF!Y33</f>
        <v>23</v>
      </c>
      <c r="M23" s="31"/>
      <c r="N23" s="27"/>
      <c r="O23" s="11" t="e">
        <f>IF(#REF!="","",IF(AND(#REF!&lt; $P$2-DAY($P$2)+1,#REF!&lt;&gt; ""),0,IF(#REF!="",$P$2,MIN(#REF!,DATE(YEAR($P$2),MONTH($P$2)+1,0)))- MAX($P$2-DAY($P$2)+1,#REF!)+1))</f>
        <v>#REF!</v>
      </c>
      <c r="P23" s="12"/>
      <c r="R23" s="11" t="e">
        <f>IF(#REF!="","",IF(AND(#REF!&lt; $S$2-DAY($S$2)+1,#REF!&lt;&gt; ""),0,IF(#REF!="",$S$2,MIN(#REF!,DATE(YEAR($S$2),MONTH($S$2)+1,0)))- MAX($S$2-DAY($S$2)+1,#REF!)+1))</f>
        <v>#REF!</v>
      </c>
      <c r="S23" s="12"/>
    </row>
    <row r="24" spans="1:19" ht="19.2" x14ac:dyDescent="0.25">
      <c r="A24" s="11" t="e">
        <f>COUNTIFS(#REF!,"Y",#REF!,"&lt;&gt;")</f>
        <v>#REF!</v>
      </c>
      <c r="B24" s="12" t="s">
        <v>593</v>
      </c>
      <c r="H24" s="22" t="s">
        <v>253</v>
      </c>
      <c r="I24" s="23">
        <f>BCF!Y100+COL!Y100+CIF!Y100+ECF!Y100+HTCF!Y100+ISP!Y100+IWP!Y100+LPJ!Y100+LJCF!Y100+MCU!Y100+MCF!Y100+NCCF!Y100+
  ISR!Y100+PJCF!Y100+IYC!Y100+ISF!Y100+RDC!Y100+SBWR!Y100+WCC!Y100+WVCF!Y100</f>
        <v>6</v>
      </c>
      <c r="J24" s="30">
        <f>BCF!Z100+COL!Z100+CIF!Z100+ECF!Z100+HTCF!Z100+ISP!Z100+IWP!Z100+LPJ!Z100+LJCF!Z100+MCU!Z100+MCF!Z100+NCCF!Z100+
  ISR!Z100+PJCF!Z100+IYC!Z100+ISF!Z100+RDC!Z100+SBWR!Z100+WCC!Z100+WVCF!Z100</f>
        <v>0</v>
      </c>
      <c r="K24" s="23"/>
      <c r="S24" s="12"/>
    </row>
    <row r="25" spans="1:19" ht="10.8" thickBot="1" x14ac:dyDescent="0.3">
      <c r="A25" s="28" t="e">
        <f>COUNTIFS(#REF!,"Y",#REF!,"&lt;&gt;")</f>
        <v>#REF!</v>
      </c>
      <c r="B25" s="29" t="s">
        <v>592</v>
      </c>
      <c r="H25" s="22" t="s">
        <v>254</v>
      </c>
      <c r="I25" s="23">
        <f>BCF!Y101+COL!Y101+CIF!Y101+ECF!Y101+HTCF!Y101+ISP!Y101+IWP!Y101+LPJ!Y101+LJCF!Y101+MCU!Y101+MCF!Y101+NCCF!Y101+ISR!Y101+PJCF!Y101+IYC!Y101+ISF!Y101+RDC!Y101+SBWR!Y101+WCC!Y101+WVCF!Y101</f>
        <v>0</v>
      </c>
      <c r="J25" s="24">
        <f>BCF!Z101+COL!Z101+CIF!Z101+ECF!Z101+HTCF!Z101+ISP!Z101+IWP!Z101+LPJ!Z101+LJCF!Z101+MCU!Z101+MCF!Z101+NCCF!Z101+ISR!Z101+PJCF!Z101+IYC!Z101+ISF!Z101+RDC!Z101+SBWR!Z101+WCC!Z101+WVCF!Z101</f>
        <v>0</v>
      </c>
      <c r="K25" s="23"/>
      <c r="S25" s="12"/>
    </row>
    <row r="26" spans="1:19" x14ac:dyDescent="0.25">
      <c r="H26" s="22" t="s">
        <v>255</v>
      </c>
      <c r="I26" s="23">
        <f>BCF!Y102+COL!Y102+CIF!Y102+ECF!Y102+HTCF!Y102+ISP!Y102+IWP!Y102+LPJ!Y102+LJCF!Y102+MCU!Y102+MCF!Y102+NCCF!Y102+
  ISR!Y102+PJCF!Y102+IYC!Y102+ISF!Y102+RDC!Y102+SBWR!Y102+WCC!Y102+WVCF!Y102</f>
        <v>0</v>
      </c>
      <c r="J26" s="30">
        <f>BCF!Z102+COL!Z102+CIF!Z102+ECF!Z102+HTCF!Z102+ISP!Z102+IWP!Z102+LPJ!Z102+LJCF!Z102+MCU!Z102+MCF!Z102+NCCF!Z102+
  ISR!Z102+PJCF!Z102+IYC!Z102+ISF!Z102+RDC!Z102+SBWR!Z102+WCC!Z102+WVCF!Z102</f>
        <v>0</v>
      </c>
      <c r="K26" s="23"/>
      <c r="S26" s="12"/>
    </row>
    <row r="27" spans="1:19" x14ac:dyDescent="0.25">
      <c r="H27" s="22" t="s">
        <v>256</v>
      </c>
      <c r="I27" s="23">
        <f>BCF!Y103+COL!Y103+CIF!Y103+ECF!Y103+HTCF!Y103+ISP!Y103+IWP!Y103+LPJ!Y103+LJCF!Y103+MCU!Y103+MCF!Y103+NCCF!Y103+
  ISR!Y103+PJCF!Y103+IYC!Y103+ISF!Y103+RDC!Y103+SBWR!Y103+WCC!Y103+WVCF!Y103</f>
        <v>1</v>
      </c>
      <c r="J27" s="24">
        <f>BCF!Z103+COL!Z103+CIF!Z103+ECF!Z103+HTCF!Z103+ISP!Z103+IWP!Z103+LPJ!Z103+LJCF!Z103+MCU!Z103+MCF!Z103+NCCF!Z103+ISR!Z103+PJCF!Z103+IYC!Z103+ISF!Z103+RDC!Z103+SBWR!Z103+WCC!Z103+WVCF!Z103</f>
        <v>0</v>
      </c>
      <c r="K27" s="23"/>
      <c r="S27" s="12"/>
    </row>
    <row r="28" spans="1:19" x14ac:dyDescent="0.25">
      <c r="H28" s="22" t="s">
        <v>257</v>
      </c>
      <c r="I28" s="23">
        <f>BCF!Y104+COL!Y104+CIF!Y104+ECF!Y104+HTCF!Y104+ISP!Y104+IWP!Y104+LPJ!Y104+LJCF!Y104+MCU!Y104+MCF!Y104+NCCF!Y104+
  ISR!Y104+PJCF!Y104+IYC!Y104+ISF!Y104+RDC!Y104+SBWR!Y104+WCC!Y104+WVCF!Y104</f>
        <v>13</v>
      </c>
      <c r="J28" s="24">
        <f>BCF!Z104+COL!Z104+CIF!Z104+ECF!Z104+HTCF!Z104+ISP!Z104+IWP!Z104+LPJ!Z104+LJCF!Z104+MCU!Z104+MCF!Z104+NCCF!Z104+ISR!Z104+PJCF!Z104+IYC!Z104+ISF!Z104+RDC!Z104+SBWR!Z104+WCC!Z104+WVCF!Z104</f>
        <v>0</v>
      </c>
      <c r="K28" s="23"/>
      <c r="S28" s="12"/>
    </row>
    <row r="29" spans="1:19" x14ac:dyDescent="0.25">
      <c r="H29" s="22" t="s">
        <v>142</v>
      </c>
      <c r="I29" s="23">
        <f>BCF!Y105+COL!Y105+CIF!Y105+ECF!Y105+HTCF!Y105+ISP!Y105+IWP!Y105+LPJ!Y105+LJCF!Y105+MCU!Y105+MCF!Y105+NCCF!Y105+
  ISR!Y105+PJCF!Y105+IYC!Y105+ISF!Y105+RDC!Y105+SBWR!Y105+WCC!Y105+WVCF!Y105</f>
        <v>0</v>
      </c>
      <c r="J29" s="30">
        <f>BCF!Z105+COL!Z105+CIF!Z105+ECF!Z105+HTCF!Z105+ISP!Z105+IWP!Z105+LPJ!Z105+LJCF!Z105+MCU!Z105+MCF!Z105+NCCF!Z105+
  ISR!Z105+PJCF!Z105+IYC!Z105+ISF!Z105+RDC!Z105+SBWR!Z105+WCC!Z105+WVCF!Z105</f>
        <v>0</v>
      </c>
      <c r="K29" s="23"/>
      <c r="S29" s="12"/>
    </row>
    <row r="30" spans="1:19" x14ac:dyDescent="0.25">
      <c r="H30" s="22" t="s">
        <v>117</v>
      </c>
      <c r="I30" s="23">
        <f>BCF!Y106+COL!Y106+CIF!Y106+ECF!Y106+HTCF!Y106+ISP!Y106+IWP!Y106+LPJ!Y106+LJCF!Y106+MCU!Y106+MCF!Y106+NCCF!Y106+
  ISR!Y106+PJCF!Y106+IYC!Y106+ISF!Y106+RDC!Y106+SBWR!Y106+WCC!Y106+WVCF!Y106</f>
        <v>9</v>
      </c>
      <c r="J30" s="24">
        <f>BCF!Z106+COL!Z106+CIF!Z106+ECF!Z106+HTCF!Z106+ISP!Z106+IWP!Z106+LPJ!Z106+LJCF!Z106+MCU!Z106+MCF!Z106+NCCF!Z106+ISR!Z106+PJCF!Z106+IYC!Z106+ISF!Z106+RDC!Z106+SBWR!Z106+WCC!Z106+WVCF!Z106</f>
        <v>0</v>
      </c>
      <c r="K30" s="23"/>
      <c r="S30" s="12"/>
    </row>
    <row r="31" spans="1:19" x14ac:dyDescent="0.25">
      <c r="H31" s="22" t="s">
        <v>137</v>
      </c>
      <c r="I31" s="23">
        <f>BCF!Y107+COL!Y107+CIF!Y107+ECF!Y107+HTCF!Y107+ISP!Y107+IWP!Y107+LPJ!Y107+LJCF!Y107+MCU!Y107+MCF!Y107+NCCF!Y107+
  ISR!Y107+PJCF!Y107+IYC!Y107+ISF!Y107+RDC!Y107+SBWR!Y107+WCC!Y107+WVCF!Y107</f>
        <v>2</v>
      </c>
      <c r="J31" s="30">
        <f>BCF!Z107+COL!Z107+CIF!Z107+ECF!Z107+HTCF!Z107+ISP!Z107+IWP!Z107+LPJ!Z107+LJCF!Z107+MCU!Z107+MCF!Z107+NCCF!Z107+
  ISR!Z107+PJCF!Z107+IYC!Z107+ISF!Z107+RDC!Z107+SBWR!Z107+WCC!Z107+WVCF!Z107</f>
        <v>0</v>
      </c>
      <c r="K31" s="23"/>
      <c r="S31" s="12"/>
    </row>
    <row r="32" spans="1:19" x14ac:dyDescent="0.25">
      <c r="H32" s="22" t="s">
        <v>123</v>
      </c>
      <c r="I32" s="23">
        <f>BCF!Y108+COL!Y108+CIF!Y108+ECF!Y108+HTCF!Y108+ISP!Y108+IWP!Y108+LPJ!Y108+LJCF!Y108+MCU!Y108+MCF!Y108+NCCF!Y108+
  ISR!Y108+PJCF!Y108+IYC!Y108+ISF!Y108+RDC!Y108+SBWR!Y108+WCC!Y108+WVCF!Y108</f>
        <v>2</v>
      </c>
      <c r="J32" s="24">
        <f>BCF!Z108+COL!Z108+CIF!Z108+ECF!Z108+HTCF!Z108+ISP!Z108+IWP!Z108+LPJ!Z108+LJCF!Z108+MCU!Z108+MCF!Z108+NCCF!Z108+ISR!Z108+PJCF!Z108+IYC!Z108+ISF!Z108+RDC!Z108+SBWR!Z108+WCC!Z108+WVCF!Z108</f>
        <v>0</v>
      </c>
      <c r="K32" s="23"/>
      <c r="S32" s="12"/>
    </row>
    <row r="33" spans="8:19" x14ac:dyDescent="0.25">
      <c r="H33" s="22" t="s">
        <v>127</v>
      </c>
      <c r="I33" s="23">
        <f>BCF!Y109+COL!Y109+CIF!Y109+ECF!Y109+HTCF!Y109+ISP!Y109+IWP!Y109+LPJ!Y109+LJCF!Y109+MCU!Y109+MCF!Y109+NCCF!Y109+
  ISR!Y109+PJCF!Y109+IYC!Y109+ISF!Y109+RDC!Y109+SBWR!Y109+WCC!Y109+WVCF!Y109</f>
        <v>29</v>
      </c>
      <c r="J33" s="24">
        <f>BCF!Z109+COL!Z109+CIF!Z109+ECF!Z109+HTCF!Z109+ISP!Z109+IWP!Z109+LPJ!Z109+LJCF!Z109+MCU!Z109+MCF!Z109+NCCF!Z109+ISR!Z109+PJCF!Z109+IYC!Z109+ISF!Z109+RDC!Z109+SBWR!Z109+WCC!Z109+WVCF!Z109</f>
        <v>0</v>
      </c>
      <c r="K33" s="23"/>
      <c r="S33" s="12"/>
    </row>
    <row r="34" spans="8:19" x14ac:dyDescent="0.25">
      <c r="H34" s="22" t="s">
        <v>126</v>
      </c>
      <c r="I34" s="23">
        <f>BCF!Y110+COL!Y110+CIF!Y110+ECF!Y110+HTCF!Y110+ISP!Y110+IWP!Y110+LPJ!Y110+LJCF!Y110+MCU!Y110+MCF!Y110+NCCF!Y110+ISR!Y110+PJCF!Y110+IYC!Y110+ISF!Y110+RDC!Y110+SBWR!Y110+WCC!Y110+WVCF!Y110</f>
        <v>39</v>
      </c>
      <c r="J34" s="30">
        <f>BCF!Z110+COL!Z110+CIF!Z110+ECF!Z110+HTCF!Z110+ISP!Z110+IWP!Z110+LPJ!Z110+LJCF!Z110+MCU!Z110+MCF!Z110+NCCF!Z110+
  ISR!Z110+PJCF!Z110+IYC!Z110+ISF!Z110+RDC!Z110+SBWR!Z110+WCC!Z110+WVCF!Z110</f>
        <v>0</v>
      </c>
      <c r="K34" s="23"/>
      <c r="S34" s="12"/>
    </row>
    <row r="35" spans="8:19" x14ac:dyDescent="0.25">
      <c r="H35" s="22" t="s">
        <v>114</v>
      </c>
      <c r="I35" s="23">
        <f>BCF!Y111+COL!Y111+CIF!Y111+ECF!Y111+HTCF!Y111+ISP!Y111+IWP!Y111+LPJ!Y111+LJCF!Y111+MCU!Y111+MCF!Y111+NCCF!Y111+
  ISR!Y111+PJCF!Y111+IYC!Y111+ISF!Y111+RDC!Y111+SBWR!Y111+WCC!Y111+WVCF!Y111</f>
        <v>10</v>
      </c>
      <c r="J35" s="24">
        <f>BCF!Z111+COL!Z111+CIF!Z111+ECF!Z111+HTCF!Z111+ISP!Z111+IWP!Z111+LPJ!Z111+LJCF!Z111+MCU!Z111+MCF!Z111+NCCF!Z111+ISR!Z111+PJCF!Z111+IYC!Z111+ISF!Z111+RDC!Z111+SBWR!Z111+WCC!Z111+WVCF!Z111</f>
        <v>32</v>
      </c>
      <c r="K35" s="23"/>
      <c r="S35" s="12"/>
    </row>
    <row r="36" spans="8:19" x14ac:dyDescent="0.25">
      <c r="H36" s="22" t="s">
        <v>132</v>
      </c>
      <c r="I36" s="23">
        <f>BCF!Y112+COL!Y112+CIF!Y112+ECF!Y112+HTCF!Y112+ISP!Y112+IWP!Y112+LPJ!Y112+LJCF!Y112+MCU!Y112+MCF!Y112+NCCF!Y112+ISR!Y112+PJCF!Y112+IYC!Y112+ISF!Y112+RDC!Y112+SBWR!Y112+WCC!Y112+WVCF!Y112</f>
        <v>11</v>
      </c>
      <c r="J36" s="30">
        <f>BCF!Z112+COL!Z112+CIF!Z112+ECF!Z112+HTCF!Z112+ISP!Z112+IWP!Z112+LPJ!Z112+LJCF!Z112+MCU!Z112+MCF!Z112+NCCF!Z112+
  ISR!Z112+PJCF!Z112+IYC!Z112+ISF!Z112+RDC!Z112+SBWR!Z112+WCC!Z112+WVCF!Z112</f>
        <v>0</v>
      </c>
      <c r="K36" s="23"/>
      <c r="S36" s="12"/>
    </row>
    <row r="37" spans="8:19" x14ac:dyDescent="0.25">
      <c r="H37" s="22" t="s">
        <v>115</v>
      </c>
      <c r="I37" s="23">
        <f>BCF!Y113+COL!Y113+CIF!Y113+ECF!Y113+HTCF!Y113+ISP!Y113+IWP!Y113+LPJ!Y113+LJCF!Y113+MCU!Y113+MCF!Y113+NCCF!Y113+
  ISR!Y113+PJCF!Y113+IYC!Y113+ISF!Y113+RDC!Y113+SBWR!Y113+WCC!Y113+WVCF!Y113</f>
        <v>70</v>
      </c>
      <c r="J37" s="24">
        <f>BCF!Z113+COL!Z113+CIF!Z113+ECF!Z113+HTCF!Z113+ISP!Z113+IWP!Z113+LPJ!Z113+LJCF!Z113+MCU!Z113+MCF!Z113+NCCF!Z113+ISR!Z113+PJCF!Z113+IYC!Z113+ISF!Z113+RDC!Z113+SBWR!Z113+WCC!Z113+WVCF!Z113</f>
        <v>0</v>
      </c>
      <c r="K37" s="23"/>
      <c r="S37" s="12"/>
    </row>
    <row r="38" spans="8:19" x14ac:dyDescent="0.25">
      <c r="H38" s="22" t="s">
        <v>131</v>
      </c>
      <c r="I38" s="23">
        <f>BCF!Y114+COL!Y114+CIF!Y114+ECF!Y114+HTCF!Y114+ISP!Y114+IWP!Y114+LPJ!Y114+LJCF!Y114+MCU!Y114+MCF!Y114+NCCF!Y114+
  ISR!Y114+PJCF!Y114+IYC!Y114+ISF!Y114+RDC!Y114+SBWR!Y114+WCC!Y114+WVCF!Y114</f>
        <v>3</v>
      </c>
      <c r="J38" s="24">
        <f>BCF!Z114+COL!Z114+CIF!Z114+ECF!Z114+HTCF!Z114+ISP!Z114+IWP!Z114+LPJ!Z114+LJCF!Z114+MCU!Z114+MCF!Z114+NCCF!Z114+ISR!Z114+PJCF!Z114+IYC!Z114+ISF!Z114+RDC!Z114+SBWR!Z114+WCC!Z114+WVCF!Z114</f>
        <v>0</v>
      </c>
      <c r="K38" s="23"/>
      <c r="S38" s="12"/>
    </row>
    <row r="39" spans="8:19" x14ac:dyDescent="0.25">
      <c r="H39" s="22" t="s">
        <v>143</v>
      </c>
      <c r="I39" s="23">
        <f>BCF!Y115+COL!Y115+CIF!Y115+ECF!Y115+HTCF!Y115+ISP!Y115+IWP!Y115+LPJ!Y115+LJCF!Y115+MCU!Y115+MCF!Y115+NCCF!Y115+
  ISR!Y115+PJCF!Y115+IYC!Y115+ISF!Y115+RDC!Y115+SBWR!Y115+WCC!Y115+WVCF!Y115</f>
        <v>2</v>
      </c>
      <c r="J39" s="30">
        <f>BCF!Z115+COL!Z115+CIF!Z115+ECF!Z115+HTCF!Z115+ISP!Z115+IWP!Z115+LPJ!Z115+LJCF!Z115+MCU!Z115+MCF!Z115+NCCF!Z115+
  ISR!Z115+PJCF!Z115+IYC!Z115+ISF!Z115+RDC!Z115+SBWR!Z115+WCC!Z115+WVCF!Z115</f>
        <v>0</v>
      </c>
      <c r="K39" s="23"/>
      <c r="S39" s="12"/>
    </row>
    <row r="40" spans="8:19" x14ac:dyDescent="0.25">
      <c r="H40" s="22" t="s">
        <v>120</v>
      </c>
      <c r="I40" s="23">
        <f>BCF!Y116+COL!Y116+CIF!Y116+ECF!Y116+HTCF!Y116+ISP!Y116+IWP!Y116+LPJ!Y116+LJCF!Y116+MCU!Y116+MCF!Y116+NCCF!Y116+
  ISR!Y116+PJCF!Y116+IYC!Y116+ISF!Y116+RDC!Y116+SBWR!Y116+WCC!Y116+WVCF!Y116</f>
        <v>26</v>
      </c>
      <c r="J40" s="24">
        <f>BCF!Z116+COL!Z116+CIF!Z116+ECF!Z116+HTCF!Z116+ISP!Z116+IWP!Z116+LPJ!Z116+LJCF!Z116+MCU!Z116+MCF!Z116+NCCF!Z116+ISR!Z116+PJCF!Z116+IYC!Z116+ISF!Z116+RDC!Z116+SBWR!Z116+WCC!Z116+WVCF!Z116</f>
        <v>0</v>
      </c>
      <c r="K40" s="23"/>
      <c r="S40" s="12"/>
    </row>
    <row r="41" spans="8:19" x14ac:dyDescent="0.25">
      <c r="H41" s="22" t="s">
        <v>258</v>
      </c>
      <c r="I41" s="23">
        <f>BCF!Y117+COL!Y117+CIF!Y117+ECF!Y117+HTCF!Y117+ISP!Y117+IWP!Y117+LPJ!Y117+LJCF!Y117+MCU!Y117+MCF!Y117+NCCF!Y117+
  ISR!Y117+PJCF!Y117+IYC!Y117+ISF!Y117+RDC!Y117+SBWR!Y117+WCC!Y117+WVCF!Y117</f>
        <v>1</v>
      </c>
      <c r="J41" s="30">
        <f>BCF!Z117+COL!Z117+CIF!Z117+ECF!Z117+HTCF!Z117+ISP!Z117+IWP!Z117+LPJ!Z117+LJCF!Z117+MCU!Z117+MCF!Z117+NCCF!Z117+
  ISR!Z117+PJCF!Z117+IYC!Z117+ISF!Z117+RDC!Z117+SBWR!Z117+WCC!Z117+WVCF!Z117</f>
        <v>0</v>
      </c>
      <c r="K41" s="23"/>
      <c r="S41" s="12"/>
    </row>
    <row r="42" spans="8:19" x14ac:dyDescent="0.25">
      <c r="H42" s="22" t="s">
        <v>259</v>
      </c>
      <c r="I42" s="23">
        <f>BCF!Y118+COL!Y118+CIF!Y118+ECF!Y118+HTCF!Y118+ISP!Y118+IWP!Y118+LPJ!Y118+LJCF!Y118+MCU!Y118+MCF!Y118+NCCF!Y118+
  ISR!Y118+PJCF!Y118+IYC!Y118+ISF!Y118+RDC!Y118+SBWR!Y118+WCC!Y118+WVCF!Y118</f>
        <v>2</v>
      </c>
      <c r="J42" s="24">
        <f>BCF!Z118+COL!Z118+CIF!Z118+ECF!Z118+HTCF!Z118+ISP!Z118+IWP!Z118+LPJ!Z118+LJCF!Z118+MCU!Z118+MCF!Z118+NCCF!Z118+ISR!Z118+PJCF!Z118+IYC!Z118+ISF!Z118+RDC!Z118+SBWR!Z118+WCC!Z118+WVCF!Z118</f>
        <v>0</v>
      </c>
      <c r="K42" s="23"/>
      <c r="S42" s="12"/>
    </row>
    <row r="43" spans="8:19" x14ac:dyDescent="0.25">
      <c r="H43" s="22" t="s">
        <v>128</v>
      </c>
      <c r="I43" s="23">
        <f>BCF!Y119+COL!Y119+CIF!Y119+ECF!Y119+HTCF!Y119+ISP!Y119+IWP!Y119+LPJ!Y119+LJCF!Y119+MCU!Y119+MCF!Y119+NCCF!Y119+
  ISR!Y119+PJCF!Y119+IYC!Y119+ISF!Y119+RDC!Y119+SBWR!Y119+WCC!Y119+WVCF!Y119</f>
        <v>6</v>
      </c>
      <c r="J43" s="24">
        <f>BCF!Z119+COL!Z119+CIF!Z119+ECF!Z119+HTCF!Z119+ISP!Z119+IWP!Z119+LPJ!Z119+LJCF!Z119+MCU!Z119+MCF!Z119+NCCF!Z119+ISR!Z119+PJCF!Z119+IYC!Z119+ISF!Z119+RDC!Z119+SBWR!Z119+WCC!Z119+WVCF!Z119</f>
        <v>6</v>
      </c>
      <c r="K43" s="23"/>
      <c r="S43" s="12"/>
    </row>
    <row r="44" spans="8:19" x14ac:dyDescent="0.25">
      <c r="H44" s="22" t="s">
        <v>136</v>
      </c>
      <c r="I44" s="23">
        <f>BCF!Y120+COL!Y120+CIF!Y120+ECF!Y120+HTCF!Y120+ISP!Y120+IWP!Y120+LPJ!Y120+LJCF!Y120+MCU!Y120+MCF!Y120+NCCF!Y120+
  ISR!Y120+PJCF!Y120+IYC!Y120+ISF!Y120+RDC!Y120+SBWR!Y120+WCC!Y120+WVCF!Y120</f>
        <v>3</v>
      </c>
      <c r="J44" s="30">
        <f>BCF!Z120+COL!Z120+CIF!Z120+ECF!Z120+HTCF!Z120+ISP!Z120+IWP!Z120+LPJ!Z120+LJCF!Z120+MCU!Z120+MCF!Z120+NCCF!Z120+
  ISR!Z120+PJCF!Z120+IYC!Z120+ISF!Z120+RDC!Z120+SBWR!Z120+WCC!Z120+WVCF!Z120</f>
        <v>0</v>
      </c>
      <c r="K44" s="23"/>
      <c r="S44" s="12"/>
    </row>
    <row r="45" spans="8:19" x14ac:dyDescent="0.25">
      <c r="H45" s="22" t="s">
        <v>138</v>
      </c>
      <c r="I45" s="23">
        <f>BCF!Y121+COL!Y121+CIF!Y121+ECF!Y121+HTCF!Y121+ISP!Y121+IWP!Y121+LPJ!Y121+LJCF!Y121+MCU!Y121+MCF!Y121+NCCF!Y121+ISR!Y121+PJCF!Y121+IYC!Y121+ISF!Y121+RDC!Y121+SBWR!Y121+WCC!Y121+WVCF!Y121</f>
        <v>4</v>
      </c>
      <c r="J45" s="24">
        <f>BCF!Z121+COL!Z121+CIF!Z121+ECF!Z121+HTCF!Z121+ISP!Z121+IWP!Z121+LPJ!Z121+LJCF!Z121+MCU!Z121+MCF!Z121+NCCF!Z121+ISR!Z121+PJCF!Z121+IYC!Z121+ISF!Z121+RDC!Z121+SBWR!Z121+WCC!Z121+WVCF!Z121</f>
        <v>0</v>
      </c>
      <c r="K45" s="23"/>
      <c r="S45" s="12"/>
    </row>
    <row r="46" spans="8:19" x14ac:dyDescent="0.25">
      <c r="H46" s="22" t="s">
        <v>135</v>
      </c>
      <c r="I46" s="23">
        <f>BCF!Y122+COL!Y122+CIF!Y122+ECF!Y122+HTCF!Y122+ISP!Y122+IWP!Y122+LPJ!Y122+LJCF!Y122+MCU!Y122+MCF!Y122+NCCF!Y122+
  ISR!Y122+PJCF!Y122+IYC!Y122+ISF!Y122+RDC!Y122+SBWR!Y122+WCC!Y122+WVCF!Y122</f>
        <v>3</v>
      </c>
      <c r="J46" s="30">
        <f>BCF!Z122+COL!Z122+CIF!Z122+ECF!Z122+HTCF!Z122+ISP!Z122+IWP!Z122+LPJ!Z122+LJCF!Z122+MCU!Z122+MCF!Z122+NCCF!Z122+
  ISR!Z122+PJCF!Z122+IYC!Z122+ISF!Z122+RDC!Z122+SBWR!Z122+WCC!Z122+WVCF!Z122</f>
        <v>0</v>
      </c>
      <c r="K46" s="23"/>
      <c r="S46" s="12"/>
    </row>
    <row r="47" spans="8:19" x14ac:dyDescent="0.25">
      <c r="H47" s="22" t="s">
        <v>260</v>
      </c>
      <c r="I47" s="23">
        <f>BCF!Y123+COL!Y123+CIF!Y123+ECF!Y123+HTCF!Y123+ISP!Y123+IWP!Y123+LPJ!Y123+LJCF!Y123+MCU!Y123+MCF!Y123+NCCF!Y123+ISR!Y123+PJCF!Y123+IYC!Y123+ISF!Y123+RDC!Y123+SBWR!Y123+WCC!Y123+WVCF!Y123</f>
        <v>43</v>
      </c>
      <c r="J47" s="24">
        <f>BCF!Z123+COL!Z123+CIF!Z123+ECF!Z123+HTCF!Z123+ISP!Z123+IWP!Z123+LPJ!Z123+LJCF!Z123+MCU!Z123+MCF!Z123+NCCF!Z123+ISR!Z123+PJCF!Z123+IYC!Z123+ISF!Z123+RDC!Z123+SBWR!Z123+WCC!Z123+WVCF!Z123</f>
        <v>0</v>
      </c>
      <c r="K47" s="23"/>
      <c r="S47" s="12"/>
    </row>
    <row r="48" spans="8:19" x14ac:dyDescent="0.25">
      <c r="H48" s="22" t="s">
        <v>122</v>
      </c>
      <c r="I48" s="23">
        <f>BCF!Y124+COL!Y124+CIF!Y124+ECF!Y124+HTCF!Y124+ISP!Y124+IWP!Y124+LPJ!Y124+LJCF!Y124+MCU!Y124+MCF!Y124+NCCF!Y124+
  ISR!Y124+PJCF!Y124+IYC!Y124+ISF!Y124+RDC!Y124+SBWR!Y124+WCC!Y124+WVCF!Y124</f>
        <v>29</v>
      </c>
      <c r="J48" s="24">
        <f>BCF!Z124+COL!Z124+CIF!Z124+ECF!Z124+HTCF!Z124+ISP!Z124+IWP!Z124+LPJ!Z124+LJCF!Z124+MCU!Z124+MCF!Z124+NCCF!Z124+ISR!Z124+PJCF!Z124+IYC!Z124+ISF!Z124+RDC!Z124+SBWR!Z124+WCC!Z124+WVCF!Z124</f>
        <v>0</v>
      </c>
      <c r="K48" s="23"/>
      <c r="S48" s="12"/>
    </row>
    <row r="49" spans="8:19" x14ac:dyDescent="0.25">
      <c r="H49" s="22" t="s">
        <v>144</v>
      </c>
      <c r="I49" s="23">
        <f>BCF!Y125+COL!Y125+CIF!Y125+ECF!Y125+HTCF!Y125+ISP!Y125+IWP!Y125+LPJ!Y125+LJCF!Y125+MCU!Y125+MCF!Y125+NCCF!Y125+
  ISR!Y125+PJCF!Y125+IYC!Y125+ISF!Y125+RDC!Y125+SBWR!Y125+WCC!Y125+WVCF!Y125</f>
        <v>0</v>
      </c>
      <c r="J49" s="30">
        <f>BCF!Z125+COL!Z125+CIF!Z125+ECF!Z125+HTCF!Z125+ISP!Z125+IWP!Z125+LPJ!Z125+LJCF!Z125+MCU!Z125+MCF!Z125+NCCF!Z125+
  ISR!Z125+PJCF!Z125+IYC!Z125+ISF!Z125+RDC!Z125+SBWR!Z125+WCC!Z125+WVCF!Z125</f>
        <v>0</v>
      </c>
      <c r="K49" s="23"/>
      <c r="S49" s="12"/>
    </row>
    <row r="50" spans="8:19" x14ac:dyDescent="0.25">
      <c r="H50" s="22" t="s">
        <v>268</v>
      </c>
      <c r="I50" s="23">
        <f>BCF!Y126+COL!Y126+CIF!Y126+ECF!Y126+HTCF!Y126+ISP!Y126+IWP!Y126+LPJ!Y126+LJCF!Y126+MCU!Y126+MCF!Y126+NCCF!Y126+
  ISR!Y126+PJCF!Y126+IYC!Y126+ISF!Y126+RDC!Y126+SBWR!Y126+WCC!Y126+WVCF!Y126</f>
        <v>0</v>
      </c>
      <c r="J50" s="24">
        <f>BCF!Z126+COL!Z126+CIF!Z126+ECF!Z126+HTCF!Z126+ISP!Z126+IWP!Z126+LPJ!Z126+LJCF!Z126+MCU!Z126+MCF!Z126+NCCF!Z126+ISR!Z126+PJCF!Z126+IYC!Z126+ISF!Z126+RDC!Z126+SBWR!Z126+WCC!Z126+WVCF!Z126</f>
        <v>0</v>
      </c>
      <c r="K50" s="23"/>
      <c r="S50" s="12"/>
    </row>
    <row r="51" spans="8:19" x14ac:dyDescent="0.25">
      <c r="H51" s="22" t="s">
        <v>261</v>
      </c>
      <c r="I51" s="23">
        <f>BCF!Y127+COL!Y127+CIF!Y127+ECF!Y127+HTCF!Y127+ISP!Y127+IWP!Y127+LPJ!Y127+LJCF!Y127+MCU!Y127+MCF!Y127+NCCF!Y127+
  ISR!Y127+PJCF!Y127+IYC!Y127+ISF!Y127+RDC!Y127+SBWR!Y127+WCC!Y127+WVCF!Y127</f>
        <v>0</v>
      </c>
      <c r="J51" s="30">
        <f>BCF!Z127+COL!Z127+CIF!Z127+ECF!Z127+HTCF!Z127+ISP!Z127+IWP!Z127+LPJ!Z127+LJCF!Z127+MCU!Z127+MCF!Z127+NCCF!Z127+
  ISR!Z127+PJCF!Z127+IYC!Z127+ISF!Z127+RDC!Z127+SBWR!Z127+WCC!Z127+WVCF!Z127</f>
        <v>0</v>
      </c>
      <c r="K51" s="23"/>
      <c r="S51" s="12"/>
    </row>
    <row r="52" spans="8:19" x14ac:dyDescent="0.25">
      <c r="H52" s="22" t="s">
        <v>269</v>
      </c>
      <c r="I52" s="23">
        <f>BCF!Y128+COL!Y128+CIF!Y128+ECF!Y128+HTCF!Y128+ISP!Y128+IWP!Y128+LPJ!Y128+LJCF!Y128+MCU!Y128+MCF!Y128+NCCF!Y128+
  ISR!Y128+PJCF!Y128+IYC!Y128+ISF!Y128+RDC!Y128+SBWR!Y128+WCC!Y128+WVCF!Y128</f>
        <v>1</v>
      </c>
      <c r="J52" s="24">
        <f>BCF!Z128+COL!Z128+CIF!Z128+ECF!Z128+HTCF!Z128+ISP!Z128+IWP!Z128+LPJ!Z128+LJCF!Z128+MCU!Z128+MCF!Z128+NCCF!Z128+ISR!Z128+PJCF!Z128+IYC!Z128+ISF!Z128+RDC!Z128+SBWR!Z128+WCC!Z128+WVCF!Z128</f>
        <v>0</v>
      </c>
      <c r="K52" s="23"/>
      <c r="S52" s="12"/>
    </row>
    <row r="53" spans="8:19" x14ac:dyDescent="0.25">
      <c r="H53" s="22" t="s">
        <v>270</v>
      </c>
      <c r="I53" s="23">
        <f>BCF!Y129+COL!Y129+CIF!Y129+ECF!Y129+HTCF!Y129+ISP!Y129+IWP!Y129+LPJ!Y129+LJCF!Y129+MCU!Y129+MCF!Y129+NCCF!Y129+
  ISR!Y129+PJCF!Y129+IYC!Y129+ISF!Y129+RDC!Y129+SBWR!Y129+WCC!Y129+WVCF!Y129</f>
        <v>0</v>
      </c>
      <c r="J53" s="24">
        <f>BCF!Z129+COL!Z129+CIF!Z129+ECF!Z129+HTCF!Z129+ISP!Z129+IWP!Z129+LPJ!Z129+LJCF!Z129+MCU!Z129+MCF!Z129+NCCF!Z129+ISR!Z129+PJCF!Z129+IYC!Z129+ISF!Z129+RDC!Z129+SBWR!Z129+WCC!Z129+WVCF!Z129</f>
        <v>0</v>
      </c>
      <c r="K53" s="23"/>
      <c r="S53" s="12"/>
    </row>
    <row r="54" spans="8:19" x14ac:dyDescent="0.25">
      <c r="H54" s="22" t="s">
        <v>145</v>
      </c>
      <c r="I54" s="23">
        <f>BCF!Y130+COL!Y130+CIF!Y130+ECF!Y130+HTCF!Y130+ISP!Y130+IWP!Y130+LPJ!Y130+LJCF!Y130+MCU!Y130+MCF!Y130+NCCF!Y130+
  ISR!Y130+PJCF!Y130+IYC!Y130+ISF!Y130+RDC!Y130+SBWR!Y130+WCC!Y130+WVCF!Y130</f>
        <v>0</v>
      </c>
      <c r="J54" s="30">
        <f>BCF!Z130+COL!Z130+CIF!Z130+ECF!Z130+HTCF!Z130+ISP!Z130+IWP!Z130+LPJ!Z130+LJCF!Z130+MCU!Z130+MCF!Z130+NCCF!Z130+
  ISR!Z130+PJCF!Z130+IYC!Z130+ISF!Z130+RDC!Z130+SBWR!Z130+WCC!Z130+WVCF!Z130</f>
        <v>0</v>
      </c>
      <c r="K54" s="23"/>
      <c r="S54" s="12"/>
    </row>
    <row r="55" spans="8:19" x14ac:dyDescent="0.25">
      <c r="H55" s="22" t="s">
        <v>262</v>
      </c>
      <c r="I55" s="23">
        <f>BCF!Y131+COL!Y131+CIF!Y131+ECF!Y131+HTCF!Y131+ISP!Y131+IWP!Y131+LPJ!Y131+LJCF!Y131+MCU!Y131+MCF!Y131+NCCF!Y131+
  ISR!Y131+PJCF!Y131+IYC!Y131+ISF!Y131+RDC!Y131+SBWR!Y131+WCC!Y131+WVCF!Y131</f>
        <v>0</v>
      </c>
      <c r="J55" s="24">
        <f>BCF!Z131+COL!Z131+CIF!Z131+ECF!Z131+HTCF!Z131+ISP!Z131+IWP!Z131+LPJ!Z131+LJCF!Z131+MCU!Z131+MCF!Z131+NCCF!Z131+ISR!Z131+PJCF!Z131+IYC!Z131+ISF!Z131+RDC!Z131+SBWR!Z131+WCC!Z131+WVCF!Z131</f>
        <v>23</v>
      </c>
      <c r="K55" s="23"/>
      <c r="S55" s="12"/>
    </row>
    <row r="56" spans="8:19" x14ac:dyDescent="0.25">
      <c r="H56" s="22" t="s">
        <v>129</v>
      </c>
      <c r="I56" s="23">
        <f>BCF!Y132+COL!Y132+CIF!Y132+ECF!Y132+HTCF!Y132+ISP!Y132+IWP!Y132+LPJ!Y132+LJCF!Y132+MCU!Y132+MCF!Y132+NCCF!Y132+ISR!Y132+PJCF!Y132+IYC!Y132+ISF!Y132+RDC!Y132+SBWR!Y132+WCC!Y132+WVCF!Y132</f>
        <v>21</v>
      </c>
      <c r="J56" s="30">
        <f>BCF!Z132+COL!Z132+CIF!Z132+ECF!Z132+HTCF!Z132+ISP!Z132+IWP!Z132+LPJ!Z132+LJCF!Z132+MCU!Z132+MCF!Z132+NCCF!Z132+
  ISR!Z132+PJCF!Z132+IYC!Z132+ISF!Z132+RDC!Z132+SBWR!Z132+WCC!Z132+WVCF!Z132</f>
        <v>0</v>
      </c>
      <c r="K56" s="23"/>
      <c r="S56" s="12"/>
    </row>
    <row r="57" spans="8:19" ht="10.8" thickBot="1" x14ac:dyDescent="0.3">
      <c r="H57" s="37" t="s">
        <v>134</v>
      </c>
      <c r="I57" s="23">
        <f>BCF!Y133+COL!Y133+CIF!Y133+ECF!Y133+HTCF!Y133+ISP!Y133+IWP!Y133+LPJ!Y133+LJCF!Y133+MCU!Y133+MCF!Y133+NCCF!Y133+
  ISR!Y133+PJCF!Y133+IYC!Y133+ISF!Y133+RDC!Y133+SBWR!Y133+WCC!Y133+WVCF!Y133</f>
        <v>6</v>
      </c>
      <c r="J57" s="24">
        <f>BCF!Z133+COL!Z133+CIF!Z133+ECF!Z133+HTCF!Z133+ISP!Z133+IWP!Z133+LPJ!Z133+LJCF!Z133+MCU!Z133+MCF!Z133+NCCF!Z133+ISR!Z133+PJCF!Z133+IYC!Z133+ISF!Z133+RDC!Z133+SBWR!Z133+WCC!Z133+WVCF!Z133</f>
        <v>0</v>
      </c>
      <c r="K57" s="23"/>
      <c r="S57" s="12"/>
    </row>
  </sheetData>
  <mergeCells count="8">
    <mergeCell ref="R1:S1"/>
    <mergeCell ref="A20:B20"/>
    <mergeCell ref="A15:B15"/>
    <mergeCell ref="L1:M1"/>
    <mergeCell ref="H1:J1"/>
    <mergeCell ref="O1:P1"/>
    <mergeCell ref="E1:F1"/>
    <mergeCell ref="A1:C1"/>
  </mergeCells>
  <dataValidations disablePrompts="1" count="2">
    <dataValidation allowBlank="1" showInputMessage="1" showErrorMessage="1" prompt="Total n/s from CC log" sqref="C11:D11" xr:uid="{00000000-0002-0000-1900-000000000000}"/>
    <dataValidation allowBlank="1" showInputMessage="1" showErrorMessage="1" prompt="Total seen from CC log" sqref="A11" xr:uid="{00000000-0002-0000-1900-000001000000}"/>
  </dataValidations>
  <pageMargins left="0.75" right="0.75" top="1" bottom="1" header="0.5" footer="0.5"/>
  <pageSetup scale="67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9"/>
  <dimension ref="A1:K676"/>
  <sheetViews>
    <sheetView zoomScaleNormal="100" workbookViewId="0">
      <pane ySplit="1" topLeftCell="A642" activePane="bottomLeft" state="frozen"/>
      <selection activeCell="A246" sqref="A246"/>
      <selection pane="bottomLeft" activeCell="A677" sqref="A677:XFD1048576"/>
    </sheetView>
  </sheetViews>
  <sheetFormatPr defaultColWidth="0" defaultRowHeight="13.2" zeroHeight="1" x14ac:dyDescent="0.25"/>
  <cols>
    <col min="1" max="1" width="27.33203125" customWidth="1"/>
    <col min="2" max="2" width="36.6640625" customWidth="1"/>
    <col min="3" max="3" width="25.44140625" customWidth="1"/>
    <col min="4" max="4" width="39.88671875" customWidth="1"/>
    <col min="5" max="5" width="83.88671875" style="1" customWidth="1"/>
    <col min="6" max="6" width="55.5546875" style="2" customWidth="1"/>
    <col min="7" max="8" width="36.44140625" customWidth="1"/>
    <col min="9" max="9" width="47" customWidth="1"/>
    <col min="10" max="10" width="18.6640625" bestFit="1" customWidth="1"/>
    <col min="11" max="11" width="27.109375" bestFit="1" customWidth="1"/>
    <col min="12" max="16384" width="9.109375" hidden="1"/>
  </cols>
  <sheetData>
    <row r="1" spans="1:11" x14ac:dyDescent="0.25">
      <c r="A1" s="40" t="s">
        <v>489</v>
      </c>
      <c r="B1" s="40" t="s">
        <v>171</v>
      </c>
      <c r="C1" s="40" t="s">
        <v>331</v>
      </c>
      <c r="D1" s="40" t="s">
        <v>342</v>
      </c>
      <c r="E1" s="41" t="s">
        <v>933</v>
      </c>
      <c r="F1" s="40" t="s">
        <v>582</v>
      </c>
      <c r="G1" s="40" t="s">
        <v>1192</v>
      </c>
      <c r="H1" s="40" t="s">
        <v>1193</v>
      </c>
      <c r="I1" s="40" t="s">
        <v>598</v>
      </c>
      <c r="J1" s="40" t="s">
        <v>902</v>
      </c>
      <c r="K1" s="40" t="s">
        <v>928</v>
      </c>
    </row>
    <row r="2" spans="1:11" ht="13.8" x14ac:dyDescent="0.25">
      <c r="A2" s="42" t="s">
        <v>140</v>
      </c>
      <c r="B2" s="42" t="s">
        <v>332</v>
      </c>
      <c r="C2" s="42" t="s">
        <v>338</v>
      </c>
      <c r="D2" s="43" t="s">
        <v>314</v>
      </c>
      <c r="E2" s="44" t="s">
        <v>180</v>
      </c>
      <c r="F2" s="44" t="s">
        <v>120</v>
      </c>
      <c r="G2" s="45" t="s">
        <v>583</v>
      </c>
      <c r="H2" s="45" t="s">
        <v>583</v>
      </c>
      <c r="I2" s="42" t="s">
        <v>198</v>
      </c>
      <c r="J2" s="42" t="s">
        <v>881</v>
      </c>
      <c r="K2" s="42" t="s">
        <v>929</v>
      </c>
    </row>
    <row r="3" spans="1:11" ht="13.8" x14ac:dyDescent="0.25">
      <c r="A3" s="42" t="s">
        <v>247</v>
      </c>
      <c r="B3" s="42" t="s">
        <v>333</v>
      </c>
      <c r="C3" s="42" t="s">
        <v>339</v>
      </c>
      <c r="D3" s="43" t="s">
        <v>313</v>
      </c>
      <c r="E3" s="44" t="s">
        <v>120</v>
      </c>
      <c r="F3" s="44" t="s">
        <v>368</v>
      </c>
      <c r="G3" s="45" t="s">
        <v>584</v>
      </c>
      <c r="H3" s="45" t="s">
        <v>584</v>
      </c>
      <c r="I3" s="42" t="s">
        <v>118</v>
      </c>
      <c r="J3" s="42" t="s">
        <v>882</v>
      </c>
      <c r="K3" s="42" t="s">
        <v>930</v>
      </c>
    </row>
    <row r="4" spans="1:11" ht="13.8" x14ac:dyDescent="0.25">
      <c r="A4" s="42" t="s">
        <v>196</v>
      </c>
      <c r="B4" s="42" t="s">
        <v>334</v>
      </c>
      <c r="C4" s="42" t="s">
        <v>340</v>
      </c>
      <c r="D4" s="43" t="s">
        <v>309</v>
      </c>
      <c r="E4" s="44" t="s">
        <v>368</v>
      </c>
      <c r="F4" s="44" t="s">
        <v>369</v>
      </c>
      <c r="G4" s="45" t="s">
        <v>585</v>
      </c>
      <c r="H4" s="45" t="s">
        <v>585</v>
      </c>
      <c r="I4" s="42" t="s">
        <v>595</v>
      </c>
      <c r="J4" s="42" t="s">
        <v>883</v>
      </c>
      <c r="K4" s="42" t="s">
        <v>931</v>
      </c>
    </row>
    <row r="5" spans="1:11" ht="13.8" x14ac:dyDescent="0.25">
      <c r="A5" s="42" t="s">
        <v>249</v>
      </c>
      <c r="B5" s="42" t="s">
        <v>335</v>
      </c>
      <c r="C5" s="42" t="s">
        <v>341</v>
      </c>
      <c r="D5" s="43" t="s">
        <v>645</v>
      </c>
      <c r="E5" s="44" t="s">
        <v>371</v>
      </c>
      <c r="F5" s="44" t="s">
        <v>375</v>
      </c>
      <c r="G5" s="45" t="s">
        <v>586</v>
      </c>
      <c r="H5" s="45" t="s">
        <v>586</v>
      </c>
      <c r="I5" s="42" t="s">
        <v>197</v>
      </c>
      <c r="J5" s="42" t="s">
        <v>884</v>
      </c>
      <c r="K5" s="42"/>
    </row>
    <row r="6" spans="1:11" ht="13.8" x14ac:dyDescent="0.25">
      <c r="A6" s="42" t="s">
        <v>263</v>
      </c>
      <c r="B6" s="42" t="s">
        <v>336</v>
      </c>
      <c r="C6" s="42"/>
      <c r="D6" s="43" t="s">
        <v>638</v>
      </c>
      <c r="E6" s="46" t="s">
        <v>1199</v>
      </c>
      <c r="F6" s="44" t="s">
        <v>782</v>
      </c>
      <c r="G6" s="45" t="s">
        <v>599</v>
      </c>
      <c r="H6" s="45" t="s">
        <v>599</v>
      </c>
      <c r="I6" s="42" t="s">
        <v>187</v>
      </c>
      <c r="J6" s="42" t="s">
        <v>885</v>
      </c>
      <c r="K6" s="42"/>
    </row>
    <row r="7" spans="1:11" ht="13.8" x14ac:dyDescent="0.25">
      <c r="A7" s="42" t="s">
        <v>264</v>
      </c>
      <c r="B7" s="42" t="s">
        <v>337</v>
      </c>
      <c r="C7" s="42"/>
      <c r="D7" s="43" t="s">
        <v>644</v>
      </c>
      <c r="E7" s="44" t="s">
        <v>369</v>
      </c>
      <c r="F7" s="44" t="s">
        <v>654</v>
      </c>
      <c r="G7" s="45" t="s">
        <v>600</v>
      </c>
      <c r="H7" s="45" t="s">
        <v>600</v>
      </c>
      <c r="I7" s="42" t="s">
        <v>596</v>
      </c>
      <c r="J7" s="42" t="s">
        <v>886</v>
      </c>
      <c r="K7" s="42"/>
    </row>
    <row r="8" spans="1:11" ht="13.8" x14ac:dyDescent="0.25">
      <c r="A8" s="42" t="s">
        <v>248</v>
      </c>
      <c r="B8" s="42"/>
      <c r="C8" s="42"/>
      <c r="D8" s="43" t="s">
        <v>310</v>
      </c>
      <c r="E8" s="44" t="s">
        <v>936</v>
      </c>
      <c r="F8" s="44" t="s">
        <v>372</v>
      </c>
      <c r="G8" s="45" t="s">
        <v>601</v>
      </c>
      <c r="H8" s="45" t="s">
        <v>601</v>
      </c>
      <c r="I8" s="42" t="s">
        <v>597</v>
      </c>
      <c r="J8" s="42" t="s">
        <v>887</v>
      </c>
      <c r="K8" s="42"/>
    </row>
    <row r="9" spans="1:11" ht="13.8" x14ac:dyDescent="0.25">
      <c r="A9" s="42" t="s">
        <v>265</v>
      </c>
      <c r="B9" s="42"/>
      <c r="C9" s="42"/>
      <c r="D9" s="43" t="s">
        <v>120</v>
      </c>
      <c r="E9" s="44" t="s">
        <v>937</v>
      </c>
      <c r="F9" s="44" t="s">
        <v>373</v>
      </c>
      <c r="G9" s="45" t="s">
        <v>602</v>
      </c>
      <c r="H9" s="45" t="s">
        <v>602</v>
      </c>
      <c r="I9" s="42" t="s">
        <v>119</v>
      </c>
      <c r="J9" s="42" t="s">
        <v>888</v>
      </c>
      <c r="K9" s="42"/>
    </row>
    <row r="10" spans="1:11" ht="13.8" x14ac:dyDescent="0.25">
      <c r="A10" s="42" t="s">
        <v>133</v>
      </c>
      <c r="B10" s="42"/>
      <c r="C10" s="42"/>
      <c r="D10" s="43" t="s">
        <v>642</v>
      </c>
      <c r="E10" s="214" t="s">
        <v>938</v>
      </c>
      <c r="F10" s="44" t="s">
        <v>783</v>
      </c>
      <c r="G10" s="45" t="s">
        <v>603</v>
      </c>
      <c r="H10" s="45" t="s">
        <v>603</v>
      </c>
      <c r="I10" s="42"/>
      <c r="J10" s="42" t="s">
        <v>889</v>
      </c>
      <c r="K10" s="42"/>
    </row>
    <row r="11" spans="1:11" ht="13.8" x14ac:dyDescent="0.25">
      <c r="A11" s="42" t="s">
        <v>250</v>
      </c>
      <c r="B11" s="42"/>
      <c r="C11" s="42"/>
      <c r="D11" s="43" t="s">
        <v>643</v>
      </c>
      <c r="E11" s="215" t="s">
        <v>1164</v>
      </c>
      <c r="F11" s="44" t="s">
        <v>784</v>
      </c>
      <c r="G11" s="45" t="s">
        <v>604</v>
      </c>
      <c r="H11" s="45" t="s">
        <v>604</v>
      </c>
      <c r="I11" s="42"/>
      <c r="J11" s="42" t="s">
        <v>890</v>
      </c>
      <c r="K11" s="42"/>
    </row>
    <row r="12" spans="1:11" ht="13.8" x14ac:dyDescent="0.25">
      <c r="A12" s="42" t="s">
        <v>139</v>
      </c>
      <c r="B12" s="42"/>
      <c r="C12" s="42"/>
      <c r="D12" s="43" t="s">
        <v>647</v>
      </c>
      <c r="E12" s="214" t="s">
        <v>939</v>
      </c>
      <c r="F12" s="44" t="s">
        <v>785</v>
      </c>
      <c r="G12" s="45" t="s">
        <v>605</v>
      </c>
      <c r="H12" s="45" t="s">
        <v>605</v>
      </c>
      <c r="I12" s="42"/>
      <c r="J12" s="42" t="s">
        <v>891</v>
      </c>
      <c r="K12" s="42"/>
    </row>
    <row r="13" spans="1:11" ht="13.8" x14ac:dyDescent="0.25">
      <c r="A13" s="42" t="s">
        <v>266</v>
      </c>
      <c r="B13" s="42"/>
      <c r="C13" s="42"/>
      <c r="D13" s="43" t="s">
        <v>634</v>
      </c>
      <c r="E13" s="44" t="s">
        <v>650</v>
      </c>
      <c r="F13" s="44" t="s">
        <v>376</v>
      </c>
      <c r="G13" s="45" t="s">
        <v>606</v>
      </c>
      <c r="H13" s="45" t="s">
        <v>606</v>
      </c>
      <c r="I13" s="42"/>
      <c r="J13" s="42" t="s">
        <v>892</v>
      </c>
      <c r="K13" s="42"/>
    </row>
    <row r="14" spans="1:11" ht="13.8" x14ac:dyDescent="0.25">
      <c r="A14" s="42" t="s">
        <v>206</v>
      </c>
      <c r="B14" s="42"/>
      <c r="C14" s="42"/>
      <c r="D14" s="43" t="s">
        <v>635</v>
      </c>
      <c r="E14" s="215" t="s">
        <v>1163</v>
      </c>
      <c r="F14" s="44" t="s">
        <v>378</v>
      </c>
      <c r="G14" s="45" t="s">
        <v>607</v>
      </c>
      <c r="H14" s="45" t="s">
        <v>607</v>
      </c>
      <c r="I14" s="42"/>
      <c r="J14" s="42" t="s">
        <v>893</v>
      </c>
      <c r="K14" s="42"/>
    </row>
    <row r="15" spans="1:11" ht="13.8" x14ac:dyDescent="0.25">
      <c r="A15" s="42" t="s">
        <v>124</v>
      </c>
      <c r="B15" s="42"/>
      <c r="C15" s="42"/>
      <c r="D15" s="43" t="s">
        <v>312</v>
      </c>
      <c r="E15" s="44" t="s">
        <v>1210</v>
      </c>
      <c r="F15" s="44" t="s">
        <v>380</v>
      </c>
      <c r="G15" s="45" t="s">
        <v>608</v>
      </c>
      <c r="H15" s="45" t="s">
        <v>608</v>
      </c>
      <c r="I15" s="42"/>
      <c r="J15" s="42" t="s">
        <v>894</v>
      </c>
      <c r="K15" s="42"/>
    </row>
    <row r="16" spans="1:11" ht="13.8" x14ac:dyDescent="0.25">
      <c r="A16" s="42" t="s">
        <v>267</v>
      </c>
      <c r="B16" s="42"/>
      <c r="C16" s="42"/>
      <c r="D16" s="43" t="s">
        <v>637</v>
      </c>
      <c r="E16" s="44" t="s">
        <v>490</v>
      </c>
      <c r="F16" s="44" t="s">
        <v>660</v>
      </c>
      <c r="G16" s="45" t="s">
        <v>609</v>
      </c>
      <c r="H16" s="45" t="s">
        <v>609</v>
      </c>
      <c r="I16" s="42"/>
      <c r="J16" s="42" t="s">
        <v>895</v>
      </c>
      <c r="K16" s="42"/>
    </row>
    <row r="17" spans="1:11" ht="13.8" x14ac:dyDescent="0.25">
      <c r="A17" s="42" t="s">
        <v>121</v>
      </c>
      <c r="B17" s="42"/>
      <c r="C17" s="42"/>
      <c r="D17" s="43" t="s">
        <v>311</v>
      </c>
      <c r="E17" s="216" t="s">
        <v>491</v>
      </c>
      <c r="F17" s="44" t="s">
        <v>786</v>
      </c>
      <c r="G17" s="45" t="s">
        <v>610</v>
      </c>
      <c r="H17" s="45" t="s">
        <v>610</v>
      </c>
      <c r="I17" s="42"/>
      <c r="J17" s="42" t="s">
        <v>896</v>
      </c>
      <c r="K17" s="42"/>
    </row>
    <row r="18" spans="1:11" ht="13.8" x14ac:dyDescent="0.25">
      <c r="A18" s="42" t="s">
        <v>251</v>
      </c>
      <c r="B18" s="42"/>
      <c r="C18" s="42"/>
      <c r="D18" s="43" t="s">
        <v>315</v>
      </c>
      <c r="E18" s="216" t="s">
        <v>353</v>
      </c>
      <c r="F18" s="44" t="s">
        <v>787</v>
      </c>
      <c r="G18" s="45" t="s">
        <v>611</v>
      </c>
      <c r="H18" s="45" t="s">
        <v>611</v>
      </c>
      <c r="I18" s="42"/>
      <c r="J18" s="42" t="s">
        <v>897</v>
      </c>
      <c r="K18" s="42"/>
    </row>
    <row r="19" spans="1:11" ht="13.8" x14ac:dyDescent="0.25">
      <c r="A19" s="42" t="s">
        <v>125</v>
      </c>
      <c r="B19" s="42"/>
      <c r="C19" s="42"/>
      <c r="D19" s="43" t="s">
        <v>641</v>
      </c>
      <c r="E19" s="44" t="s">
        <v>651</v>
      </c>
      <c r="F19" s="44" t="s">
        <v>788</v>
      </c>
      <c r="G19" s="45" t="s">
        <v>612</v>
      </c>
      <c r="H19" s="45" t="s">
        <v>612</v>
      </c>
      <c r="I19" s="42"/>
      <c r="J19" s="42" t="s">
        <v>898</v>
      </c>
      <c r="K19" s="42"/>
    </row>
    <row r="20" spans="1:11" ht="13.8" x14ac:dyDescent="0.25">
      <c r="A20" s="42" t="s">
        <v>130</v>
      </c>
      <c r="B20" s="42"/>
      <c r="C20" s="42"/>
      <c r="D20" s="43" t="s">
        <v>636</v>
      </c>
      <c r="E20" s="46" t="s">
        <v>492</v>
      </c>
      <c r="F20" s="44" t="s">
        <v>661</v>
      </c>
      <c r="G20" s="45" t="s">
        <v>613</v>
      </c>
      <c r="H20" s="45" t="s">
        <v>613</v>
      </c>
      <c r="I20" s="42"/>
      <c r="J20" s="42" t="s">
        <v>899</v>
      </c>
      <c r="K20" s="42"/>
    </row>
    <row r="21" spans="1:11" ht="13.8" x14ac:dyDescent="0.25">
      <c r="A21" s="42" t="s">
        <v>141</v>
      </c>
      <c r="B21" s="42"/>
      <c r="C21" s="42"/>
      <c r="D21" s="43" t="s">
        <v>639</v>
      </c>
      <c r="E21" s="44" t="s">
        <v>1200</v>
      </c>
      <c r="F21" s="44" t="s">
        <v>789</v>
      </c>
      <c r="G21" s="45" t="s">
        <v>614</v>
      </c>
      <c r="H21" s="45" t="s">
        <v>614</v>
      </c>
      <c r="I21" s="42"/>
      <c r="J21" s="42" t="s">
        <v>900</v>
      </c>
      <c r="K21" s="42"/>
    </row>
    <row r="22" spans="1:11" ht="13.8" x14ac:dyDescent="0.25">
      <c r="A22" s="42" t="s">
        <v>252</v>
      </c>
      <c r="B22" s="42"/>
      <c r="C22" s="42"/>
      <c r="D22" s="43" t="s">
        <v>640</v>
      </c>
      <c r="E22" s="216" t="s">
        <v>648</v>
      </c>
      <c r="F22" s="44" t="s">
        <v>790</v>
      </c>
      <c r="G22" s="45" t="s">
        <v>615</v>
      </c>
      <c r="H22" s="45" t="s">
        <v>615</v>
      </c>
      <c r="I22" s="42"/>
      <c r="J22" s="42" t="s">
        <v>901</v>
      </c>
      <c r="K22" s="42"/>
    </row>
    <row r="23" spans="1:11" ht="13.8" x14ac:dyDescent="0.25">
      <c r="A23" s="42" t="s">
        <v>253</v>
      </c>
      <c r="B23" s="42"/>
      <c r="C23" s="42"/>
      <c r="D23" s="43" t="s">
        <v>646</v>
      </c>
      <c r="E23" s="214" t="s">
        <v>940</v>
      </c>
      <c r="F23" s="44" t="s">
        <v>791</v>
      </c>
      <c r="G23" s="42"/>
      <c r="H23" s="45" t="s">
        <v>1196</v>
      </c>
      <c r="I23" s="42"/>
      <c r="J23" s="42"/>
      <c r="K23" s="42"/>
    </row>
    <row r="24" spans="1:11" ht="13.8" x14ac:dyDescent="0.25">
      <c r="A24" s="42" t="s">
        <v>254</v>
      </c>
      <c r="B24" s="42"/>
      <c r="C24" s="42"/>
      <c r="D24" s="42"/>
      <c r="E24" s="44" t="s">
        <v>941</v>
      </c>
      <c r="F24" s="44" t="s">
        <v>792</v>
      </c>
      <c r="G24" s="42"/>
      <c r="H24" s="45" t="s">
        <v>1197</v>
      </c>
      <c r="I24" s="42"/>
      <c r="J24" s="42"/>
      <c r="K24" s="42"/>
    </row>
    <row r="25" spans="1:11" ht="13.8" x14ac:dyDescent="0.25">
      <c r="A25" s="42" t="s">
        <v>255</v>
      </c>
      <c r="B25" s="42"/>
      <c r="C25" s="42"/>
      <c r="D25" s="42"/>
      <c r="E25" s="44" t="s">
        <v>625</v>
      </c>
      <c r="F25" s="44" t="s">
        <v>793</v>
      </c>
      <c r="G25" s="42"/>
      <c r="H25" s="45" t="s">
        <v>1195</v>
      </c>
      <c r="I25" s="42"/>
      <c r="J25" s="42"/>
      <c r="K25" s="42"/>
    </row>
    <row r="26" spans="1:11" ht="13.8" x14ac:dyDescent="0.25">
      <c r="A26" s="42" t="s">
        <v>256</v>
      </c>
      <c r="B26" s="42"/>
      <c r="C26" s="42"/>
      <c r="D26" s="42"/>
      <c r="E26" s="44" t="s">
        <v>375</v>
      </c>
      <c r="F26" s="44" t="s">
        <v>384</v>
      </c>
      <c r="G26" s="42"/>
      <c r="H26" s="45" t="s">
        <v>1198</v>
      </c>
      <c r="I26" s="42"/>
      <c r="J26" s="42"/>
      <c r="K26" s="42"/>
    </row>
    <row r="27" spans="1:11" ht="13.8" x14ac:dyDescent="0.25">
      <c r="A27" s="42" t="s">
        <v>257</v>
      </c>
      <c r="B27" s="42"/>
      <c r="C27" s="42"/>
      <c r="D27" s="42"/>
      <c r="E27" s="216" t="s">
        <v>1211</v>
      </c>
      <c r="F27" s="44" t="s">
        <v>385</v>
      </c>
      <c r="G27" s="42"/>
      <c r="H27" s="45" t="s">
        <v>1194</v>
      </c>
      <c r="I27" s="42"/>
      <c r="J27" s="42"/>
      <c r="K27" s="42"/>
    </row>
    <row r="28" spans="1:11" ht="13.8" x14ac:dyDescent="0.25">
      <c r="A28" s="42" t="s">
        <v>142</v>
      </c>
      <c r="B28" s="42"/>
      <c r="C28" s="42"/>
      <c r="D28" s="42"/>
      <c r="E28" s="214" t="s">
        <v>652</v>
      </c>
      <c r="F28" s="44" t="s">
        <v>794</v>
      </c>
      <c r="G28" s="42"/>
      <c r="H28" s="42"/>
      <c r="I28" s="42"/>
      <c r="J28" s="42"/>
      <c r="K28" s="42"/>
    </row>
    <row r="29" spans="1:11" ht="13.8" x14ac:dyDescent="0.25">
      <c r="A29" s="42" t="s">
        <v>117</v>
      </c>
      <c r="B29" s="42"/>
      <c r="C29" s="42"/>
      <c r="D29" s="42"/>
      <c r="E29" s="44" t="s">
        <v>942</v>
      </c>
      <c r="F29" s="44" t="s">
        <v>386</v>
      </c>
      <c r="G29" s="42"/>
      <c r="H29" s="42"/>
      <c r="I29" s="42"/>
      <c r="J29" s="42"/>
      <c r="K29" s="42"/>
    </row>
    <row r="30" spans="1:11" ht="13.8" x14ac:dyDescent="0.25">
      <c r="A30" s="42" t="s">
        <v>137</v>
      </c>
      <c r="B30" s="42"/>
      <c r="C30" s="42"/>
      <c r="D30" s="42"/>
      <c r="E30" s="44" t="s">
        <v>943</v>
      </c>
      <c r="F30" s="44" t="s">
        <v>387</v>
      </c>
      <c r="G30" s="42"/>
      <c r="H30" s="42"/>
      <c r="I30" s="42"/>
      <c r="J30" s="42"/>
      <c r="K30" s="42"/>
    </row>
    <row r="31" spans="1:11" ht="13.8" x14ac:dyDescent="0.25">
      <c r="A31" s="42" t="s">
        <v>123</v>
      </c>
      <c r="B31" s="42"/>
      <c r="C31" s="42"/>
      <c r="D31" s="42"/>
      <c r="E31" s="214" t="s">
        <v>944</v>
      </c>
      <c r="F31" s="44" t="s">
        <v>665</v>
      </c>
      <c r="G31" s="42"/>
      <c r="H31" s="42"/>
      <c r="I31" s="42"/>
      <c r="J31" s="42"/>
      <c r="K31" s="42"/>
    </row>
    <row r="32" spans="1:11" ht="13.8" x14ac:dyDescent="0.25">
      <c r="A32" s="42" t="s">
        <v>127</v>
      </c>
      <c r="B32" s="42"/>
      <c r="C32" s="42"/>
      <c r="D32" s="42"/>
      <c r="E32" s="44" t="s">
        <v>653</v>
      </c>
      <c r="F32" s="44" t="s">
        <v>389</v>
      </c>
      <c r="G32" s="42"/>
      <c r="H32" s="42"/>
      <c r="I32" s="42"/>
      <c r="J32" s="42"/>
      <c r="K32" s="42"/>
    </row>
    <row r="33" spans="1:11" ht="13.8" x14ac:dyDescent="0.25">
      <c r="A33" s="42" t="s">
        <v>126</v>
      </c>
      <c r="B33" s="42"/>
      <c r="C33" s="42"/>
      <c r="D33" s="42"/>
      <c r="E33" s="44" t="s">
        <v>945</v>
      </c>
      <c r="F33" s="44" t="s">
        <v>391</v>
      </c>
      <c r="G33" s="42"/>
      <c r="H33" s="42"/>
      <c r="I33" s="42"/>
      <c r="J33" s="42"/>
      <c r="K33" s="42"/>
    </row>
    <row r="34" spans="1:11" ht="13.8" x14ac:dyDescent="0.25">
      <c r="A34" s="42" t="s">
        <v>114</v>
      </c>
      <c r="B34" s="42"/>
      <c r="C34" s="42"/>
      <c r="D34" s="42"/>
      <c r="E34" s="44" t="s">
        <v>493</v>
      </c>
      <c r="F34" s="44" t="s">
        <v>795</v>
      </c>
      <c r="G34" s="42"/>
      <c r="H34" s="42"/>
      <c r="I34" s="42"/>
      <c r="J34" s="42"/>
      <c r="K34" s="42"/>
    </row>
    <row r="35" spans="1:11" ht="13.8" x14ac:dyDescent="0.25">
      <c r="A35" s="42" t="s">
        <v>132</v>
      </c>
      <c r="B35" s="42"/>
      <c r="C35" s="42"/>
      <c r="D35" s="42"/>
      <c r="E35" s="44" t="s">
        <v>494</v>
      </c>
      <c r="F35" s="44" t="s">
        <v>393</v>
      </c>
      <c r="G35" s="42"/>
      <c r="H35" s="42"/>
      <c r="I35" s="42"/>
      <c r="J35" s="42"/>
      <c r="K35" s="42"/>
    </row>
    <row r="36" spans="1:11" ht="13.8" x14ac:dyDescent="0.25">
      <c r="A36" s="42" t="s">
        <v>115</v>
      </c>
      <c r="B36" s="42"/>
      <c r="C36" s="42"/>
      <c r="D36" s="42"/>
      <c r="E36" s="44" t="s">
        <v>495</v>
      </c>
      <c r="F36" s="44" t="s">
        <v>796</v>
      </c>
      <c r="G36" s="42"/>
      <c r="H36" s="42"/>
      <c r="I36" s="42"/>
      <c r="J36" s="42"/>
      <c r="K36" s="42"/>
    </row>
    <row r="37" spans="1:11" ht="13.8" x14ac:dyDescent="0.25">
      <c r="A37" s="42" t="s">
        <v>131</v>
      </c>
      <c r="B37" s="42"/>
      <c r="C37" s="42"/>
      <c r="D37" s="42"/>
      <c r="E37" s="44" t="s">
        <v>496</v>
      </c>
      <c r="F37" s="44" t="s">
        <v>797</v>
      </c>
      <c r="G37" s="42"/>
      <c r="H37" s="42"/>
      <c r="I37" s="42"/>
      <c r="J37" s="42"/>
      <c r="K37" s="42"/>
    </row>
    <row r="38" spans="1:11" ht="13.8" x14ac:dyDescent="0.25">
      <c r="A38" s="42" t="s">
        <v>143</v>
      </c>
      <c r="B38" s="42"/>
      <c r="C38" s="42"/>
      <c r="D38" s="42"/>
      <c r="E38" s="44" t="s">
        <v>946</v>
      </c>
      <c r="F38" s="44" t="s">
        <v>396</v>
      </c>
      <c r="G38" s="42"/>
      <c r="H38" s="42"/>
      <c r="I38" s="42"/>
      <c r="J38" s="42"/>
      <c r="K38" s="42"/>
    </row>
    <row r="39" spans="1:11" ht="13.8" x14ac:dyDescent="0.25">
      <c r="A39" s="42" t="s">
        <v>120</v>
      </c>
      <c r="B39" s="42"/>
      <c r="C39" s="42"/>
      <c r="D39" s="42"/>
      <c r="E39" s="44" t="s">
        <v>497</v>
      </c>
      <c r="F39" s="44" t="s">
        <v>397</v>
      </c>
      <c r="G39" s="42"/>
      <c r="H39" s="42"/>
      <c r="I39" s="42"/>
      <c r="J39" s="42"/>
      <c r="K39" s="42"/>
    </row>
    <row r="40" spans="1:11" ht="13.8" x14ac:dyDescent="0.25">
      <c r="A40" s="42" t="s">
        <v>258</v>
      </c>
      <c r="B40" s="42"/>
      <c r="C40" s="42"/>
      <c r="D40" s="42"/>
      <c r="E40" s="44" t="s">
        <v>498</v>
      </c>
      <c r="F40" s="44" t="s">
        <v>398</v>
      </c>
      <c r="G40" s="42"/>
      <c r="H40" s="42"/>
      <c r="I40" s="42"/>
      <c r="J40" s="42"/>
      <c r="K40" s="42"/>
    </row>
    <row r="41" spans="1:11" ht="13.8" x14ac:dyDescent="0.25">
      <c r="A41" s="42" t="s">
        <v>259</v>
      </c>
      <c r="B41" s="42"/>
      <c r="C41" s="42"/>
      <c r="D41" s="42"/>
      <c r="E41" s="44" t="s">
        <v>499</v>
      </c>
      <c r="F41" s="44" t="s">
        <v>672</v>
      </c>
      <c r="G41" s="42"/>
      <c r="H41" s="42"/>
      <c r="I41" s="42"/>
      <c r="J41" s="42"/>
      <c r="K41" s="42"/>
    </row>
    <row r="42" spans="1:11" ht="13.8" x14ac:dyDescent="0.25">
      <c r="A42" s="42" t="s">
        <v>128</v>
      </c>
      <c r="B42" s="42"/>
      <c r="C42" s="42"/>
      <c r="D42" s="42"/>
      <c r="E42" s="44" t="s">
        <v>500</v>
      </c>
      <c r="F42" s="44" t="s">
        <v>399</v>
      </c>
      <c r="G42" s="42"/>
      <c r="H42" s="42"/>
      <c r="I42" s="42"/>
      <c r="J42" s="42"/>
      <c r="K42" s="42"/>
    </row>
    <row r="43" spans="1:11" ht="13.8" x14ac:dyDescent="0.25">
      <c r="A43" s="42" t="s">
        <v>136</v>
      </c>
      <c r="B43" s="42"/>
      <c r="C43" s="42"/>
      <c r="D43" s="42"/>
      <c r="E43" s="44" t="s">
        <v>501</v>
      </c>
      <c r="F43" s="44" t="s">
        <v>400</v>
      </c>
      <c r="G43" s="42"/>
      <c r="H43" s="42"/>
      <c r="I43" s="42"/>
      <c r="J43" s="42"/>
      <c r="K43" s="42"/>
    </row>
    <row r="44" spans="1:11" ht="13.8" x14ac:dyDescent="0.25">
      <c r="A44" s="42" t="s">
        <v>138</v>
      </c>
      <c r="B44" s="42"/>
      <c r="C44" s="42"/>
      <c r="D44" s="42"/>
      <c r="E44" s="44" t="s">
        <v>502</v>
      </c>
      <c r="F44" s="44" t="s">
        <v>798</v>
      </c>
      <c r="G44" s="42"/>
      <c r="H44" s="42"/>
      <c r="I44" s="42"/>
      <c r="J44" s="42"/>
      <c r="K44" s="42"/>
    </row>
    <row r="45" spans="1:11" ht="13.8" x14ac:dyDescent="0.25">
      <c r="A45" s="42" t="s">
        <v>135</v>
      </c>
      <c r="B45" s="42"/>
      <c r="C45" s="42"/>
      <c r="D45" s="42"/>
      <c r="E45" s="44" t="s">
        <v>348</v>
      </c>
      <c r="F45" s="44" t="s">
        <v>799</v>
      </c>
      <c r="G45" s="42"/>
      <c r="H45" s="42"/>
      <c r="I45" s="42"/>
      <c r="J45" s="42"/>
      <c r="K45" s="42"/>
    </row>
    <row r="46" spans="1:11" ht="13.8" x14ac:dyDescent="0.25">
      <c r="A46" s="42" t="s">
        <v>260</v>
      </c>
      <c r="B46" s="42"/>
      <c r="C46" s="42"/>
      <c r="D46" s="42"/>
      <c r="E46" s="44" t="s">
        <v>947</v>
      </c>
      <c r="F46" s="44" t="s">
        <v>800</v>
      </c>
      <c r="G46" s="42"/>
      <c r="H46" s="42"/>
      <c r="I46" s="42"/>
      <c r="J46" s="42"/>
      <c r="K46" s="42"/>
    </row>
    <row r="47" spans="1:11" ht="13.8" x14ac:dyDescent="0.25">
      <c r="A47" s="42" t="s">
        <v>122</v>
      </c>
      <c r="B47" s="42"/>
      <c r="C47" s="42"/>
      <c r="D47" s="42"/>
      <c r="E47" s="214" t="s">
        <v>654</v>
      </c>
      <c r="F47" s="44" t="s">
        <v>801</v>
      </c>
      <c r="G47" s="42"/>
      <c r="H47" s="42"/>
      <c r="I47" s="42"/>
      <c r="J47" s="42"/>
      <c r="K47" s="42"/>
    </row>
    <row r="48" spans="1:11" ht="13.8" x14ac:dyDescent="0.25">
      <c r="A48" s="42" t="s">
        <v>144</v>
      </c>
      <c r="B48" s="42"/>
      <c r="C48" s="42"/>
      <c r="D48" s="42"/>
      <c r="E48" s="214" t="s">
        <v>372</v>
      </c>
      <c r="F48" s="44" t="s">
        <v>802</v>
      </c>
      <c r="G48" s="42"/>
      <c r="H48" s="42"/>
      <c r="I48" s="42"/>
      <c r="J48" s="42"/>
      <c r="K48" s="42"/>
    </row>
    <row r="49" spans="1:11" ht="13.8" x14ac:dyDescent="0.25">
      <c r="A49" s="42" t="s">
        <v>268</v>
      </c>
      <c r="B49" s="42"/>
      <c r="C49" s="42"/>
      <c r="D49" s="42"/>
      <c r="E49" s="44" t="s">
        <v>948</v>
      </c>
      <c r="F49" s="44" t="s">
        <v>803</v>
      </c>
      <c r="G49" s="42"/>
      <c r="H49" s="42"/>
      <c r="I49" s="42"/>
      <c r="J49" s="42"/>
      <c r="K49" s="42"/>
    </row>
    <row r="50" spans="1:11" ht="13.8" x14ac:dyDescent="0.25">
      <c r="A50" s="42" t="s">
        <v>261</v>
      </c>
      <c r="B50" s="42"/>
      <c r="C50" s="42"/>
      <c r="D50" s="42"/>
      <c r="E50" s="214" t="s">
        <v>949</v>
      </c>
      <c r="F50" s="44" t="s">
        <v>804</v>
      </c>
      <c r="G50" s="42"/>
      <c r="H50" s="42"/>
      <c r="I50" s="42"/>
      <c r="J50" s="42"/>
      <c r="K50" s="42"/>
    </row>
    <row r="51" spans="1:11" ht="13.8" x14ac:dyDescent="0.25">
      <c r="A51" s="42" t="s">
        <v>269</v>
      </c>
      <c r="B51" s="42"/>
      <c r="C51" s="42"/>
      <c r="D51" s="42"/>
      <c r="E51" s="216" t="s">
        <v>373</v>
      </c>
      <c r="F51" s="44" t="s">
        <v>805</v>
      </c>
      <c r="G51" s="42"/>
      <c r="H51" s="42"/>
      <c r="I51" s="42"/>
      <c r="J51" s="42"/>
      <c r="K51" s="42"/>
    </row>
    <row r="52" spans="1:11" ht="13.8" x14ac:dyDescent="0.25">
      <c r="A52" s="42" t="s">
        <v>270</v>
      </c>
      <c r="B52" s="42"/>
      <c r="C52" s="42"/>
      <c r="D52" s="42"/>
      <c r="E52" s="44" t="s">
        <v>950</v>
      </c>
      <c r="F52" s="44" t="s">
        <v>806</v>
      </c>
      <c r="G52" s="42"/>
      <c r="H52" s="42"/>
      <c r="I52" s="42"/>
      <c r="J52" s="42"/>
      <c r="K52" s="42"/>
    </row>
    <row r="53" spans="1:11" ht="13.8" x14ac:dyDescent="0.25">
      <c r="A53" s="42" t="s">
        <v>145</v>
      </c>
      <c r="B53" s="42"/>
      <c r="C53" s="42"/>
      <c r="D53" s="42"/>
      <c r="E53" s="216" t="s">
        <v>951</v>
      </c>
      <c r="F53" s="44" t="s">
        <v>807</v>
      </c>
      <c r="G53" s="42"/>
      <c r="H53" s="42"/>
      <c r="I53" s="42"/>
      <c r="J53" s="42"/>
      <c r="K53" s="42"/>
    </row>
    <row r="54" spans="1:11" ht="13.8" x14ac:dyDescent="0.25">
      <c r="A54" s="42" t="s">
        <v>262</v>
      </c>
      <c r="B54" s="42"/>
      <c r="C54" s="42"/>
      <c r="D54" s="42"/>
      <c r="E54" s="216" t="s">
        <v>503</v>
      </c>
      <c r="F54" s="44" t="s">
        <v>808</v>
      </c>
      <c r="G54" s="42"/>
      <c r="H54" s="42"/>
      <c r="I54" s="42"/>
      <c r="J54" s="42"/>
      <c r="K54" s="42"/>
    </row>
    <row r="55" spans="1:11" ht="13.8" x14ac:dyDescent="0.25">
      <c r="A55" s="42" t="s">
        <v>129</v>
      </c>
      <c r="B55" s="42"/>
      <c r="C55" s="42"/>
      <c r="D55" s="42"/>
      <c r="E55" s="216" t="s">
        <v>952</v>
      </c>
      <c r="F55" s="44" t="s">
        <v>412</v>
      </c>
      <c r="G55" s="42"/>
      <c r="H55" s="42"/>
      <c r="I55" s="42"/>
      <c r="J55" s="42"/>
      <c r="K55" s="42"/>
    </row>
    <row r="56" spans="1:11" ht="13.8" x14ac:dyDescent="0.25">
      <c r="A56" s="42" t="s">
        <v>134</v>
      </c>
      <c r="B56" s="42"/>
      <c r="C56" s="42"/>
      <c r="D56" s="42"/>
      <c r="E56" s="44" t="s">
        <v>1212</v>
      </c>
      <c r="F56" s="44" t="s">
        <v>809</v>
      </c>
      <c r="G56" s="42"/>
      <c r="H56" s="42"/>
      <c r="I56" s="42"/>
      <c r="J56" s="42"/>
      <c r="K56" s="42"/>
    </row>
    <row r="57" spans="1:11" ht="13.8" x14ac:dyDescent="0.25">
      <c r="A57" s="42"/>
      <c r="B57" s="42"/>
      <c r="C57" s="42"/>
      <c r="D57" s="42"/>
      <c r="E57" s="44" t="s">
        <v>953</v>
      </c>
      <c r="F57" s="44" t="s">
        <v>810</v>
      </c>
      <c r="G57" s="42"/>
      <c r="H57" s="42"/>
      <c r="I57" s="42"/>
      <c r="J57" s="42"/>
      <c r="K57" s="42"/>
    </row>
    <row r="58" spans="1:11" ht="13.8" x14ac:dyDescent="0.25">
      <c r="A58" s="42"/>
      <c r="B58" s="42"/>
      <c r="C58" s="42"/>
      <c r="D58" s="42"/>
      <c r="E58" s="216" t="s">
        <v>954</v>
      </c>
      <c r="F58" s="44" t="s">
        <v>414</v>
      </c>
      <c r="G58" s="42"/>
      <c r="H58" s="42"/>
      <c r="I58" s="42"/>
      <c r="J58" s="42"/>
      <c r="K58" s="42"/>
    </row>
    <row r="59" spans="1:11" ht="13.8" x14ac:dyDescent="0.25">
      <c r="A59" s="42"/>
      <c r="B59" s="42"/>
      <c r="C59" s="42"/>
      <c r="D59" s="42"/>
      <c r="E59" s="44" t="s">
        <v>955</v>
      </c>
      <c r="F59" s="44" t="s">
        <v>811</v>
      </c>
      <c r="G59" s="42"/>
      <c r="H59" s="42"/>
      <c r="I59" s="42"/>
      <c r="J59" s="42"/>
      <c r="K59" s="42"/>
    </row>
    <row r="60" spans="1:11" ht="13.8" x14ac:dyDescent="0.25">
      <c r="A60" s="42"/>
      <c r="B60" s="42"/>
      <c r="C60" s="42"/>
      <c r="D60" s="42"/>
      <c r="E60" s="44" t="s">
        <v>655</v>
      </c>
      <c r="F60" s="44" t="s">
        <v>416</v>
      </c>
      <c r="G60" s="42"/>
      <c r="H60" s="42"/>
      <c r="I60" s="42"/>
      <c r="J60" s="42"/>
      <c r="K60" s="42"/>
    </row>
    <row r="61" spans="1:11" ht="13.8" x14ac:dyDescent="0.25">
      <c r="A61" s="42"/>
      <c r="B61" s="42"/>
      <c r="C61" s="42"/>
      <c r="D61" s="42"/>
      <c r="E61" s="44" t="s">
        <v>956</v>
      </c>
      <c r="F61" s="44" t="s">
        <v>417</v>
      </c>
      <c r="G61" s="42"/>
      <c r="H61" s="42"/>
      <c r="I61" s="42"/>
      <c r="J61" s="42"/>
      <c r="K61" s="42"/>
    </row>
    <row r="62" spans="1:11" ht="13.8" x14ac:dyDescent="0.25">
      <c r="A62" s="42"/>
      <c r="B62" s="42"/>
      <c r="C62" s="42"/>
      <c r="D62" s="42"/>
      <c r="E62" s="44" t="s">
        <v>504</v>
      </c>
      <c r="F62" s="44" t="s">
        <v>812</v>
      </c>
      <c r="G62" s="42"/>
      <c r="H62" s="42"/>
      <c r="I62" s="42"/>
      <c r="J62" s="42"/>
      <c r="K62" s="42"/>
    </row>
    <row r="63" spans="1:11" ht="13.8" x14ac:dyDescent="0.25">
      <c r="A63" s="42"/>
      <c r="B63" s="42"/>
      <c r="C63" s="42"/>
      <c r="D63" s="42"/>
      <c r="E63" s="44" t="s">
        <v>622</v>
      </c>
      <c r="F63" s="44" t="s">
        <v>813</v>
      </c>
      <c r="G63" s="42"/>
      <c r="H63" s="42"/>
      <c r="I63" s="42"/>
      <c r="J63" s="42"/>
      <c r="K63" s="42"/>
    </row>
    <row r="64" spans="1:11" ht="13.8" x14ac:dyDescent="0.25">
      <c r="A64" s="42"/>
      <c r="B64" s="42"/>
      <c r="C64" s="42"/>
      <c r="D64" s="42"/>
      <c r="E64" s="44" t="s">
        <v>656</v>
      </c>
      <c r="F64" s="44" t="s">
        <v>814</v>
      </c>
      <c r="G64" s="42"/>
      <c r="H64" s="42"/>
      <c r="I64" s="42"/>
      <c r="J64" s="42"/>
      <c r="K64" s="42"/>
    </row>
    <row r="65" spans="1:11" ht="13.8" x14ac:dyDescent="0.25">
      <c r="A65" s="42"/>
      <c r="B65" s="42"/>
      <c r="C65" s="42"/>
      <c r="D65" s="42"/>
      <c r="E65" s="44" t="s">
        <v>505</v>
      </c>
      <c r="F65" s="44" t="s">
        <v>420</v>
      </c>
      <c r="G65" s="42"/>
      <c r="H65" s="42"/>
      <c r="I65" s="42"/>
      <c r="J65" s="42"/>
      <c r="K65" s="42"/>
    </row>
    <row r="66" spans="1:11" ht="13.8" x14ac:dyDescent="0.25">
      <c r="A66" s="42"/>
      <c r="B66" s="42"/>
      <c r="C66" s="42"/>
      <c r="D66" s="42"/>
      <c r="E66" s="44" t="s">
        <v>657</v>
      </c>
      <c r="F66" s="44" t="s">
        <v>815</v>
      </c>
      <c r="G66" s="42"/>
      <c r="H66" s="42"/>
      <c r="I66" s="42"/>
      <c r="J66" s="42"/>
      <c r="K66" s="42"/>
    </row>
    <row r="67" spans="1:11" ht="13.8" x14ac:dyDescent="0.25">
      <c r="A67" s="42"/>
      <c r="B67" s="42"/>
      <c r="C67" s="42"/>
      <c r="D67" s="42"/>
      <c r="E67" s="44" t="s">
        <v>658</v>
      </c>
      <c r="F67" s="44" t="s">
        <v>422</v>
      </c>
      <c r="G67" s="42"/>
      <c r="H67" s="42"/>
      <c r="I67" s="42"/>
      <c r="J67" s="42"/>
      <c r="K67" s="42"/>
    </row>
    <row r="68" spans="1:11" ht="13.8" x14ac:dyDescent="0.25">
      <c r="A68" s="42"/>
      <c r="B68" s="42"/>
      <c r="C68" s="42"/>
      <c r="D68" s="42"/>
      <c r="E68" s="215" t="s">
        <v>376</v>
      </c>
      <c r="F68" s="44" t="s">
        <v>423</v>
      </c>
      <c r="G68" s="42"/>
      <c r="H68" s="42"/>
      <c r="I68" s="42"/>
      <c r="J68" s="42"/>
      <c r="K68" s="42"/>
    </row>
    <row r="69" spans="1:11" ht="13.8" x14ac:dyDescent="0.25">
      <c r="A69" s="42"/>
      <c r="B69" s="42"/>
      <c r="C69" s="42"/>
      <c r="D69" s="42"/>
      <c r="E69" s="44" t="s">
        <v>659</v>
      </c>
      <c r="F69" s="44" t="s">
        <v>424</v>
      </c>
      <c r="G69" s="42"/>
      <c r="H69" s="42"/>
      <c r="I69" s="42"/>
      <c r="J69" s="42"/>
      <c r="K69" s="42"/>
    </row>
    <row r="70" spans="1:11" ht="13.8" x14ac:dyDescent="0.25">
      <c r="A70" s="42"/>
      <c r="B70" s="42"/>
      <c r="C70" s="42"/>
      <c r="D70" s="42"/>
      <c r="E70" s="44" t="s">
        <v>378</v>
      </c>
      <c r="F70" s="44" t="s">
        <v>425</v>
      </c>
      <c r="G70" s="42"/>
      <c r="H70" s="42"/>
      <c r="I70" s="42"/>
      <c r="J70" s="42"/>
      <c r="K70" s="42"/>
    </row>
    <row r="71" spans="1:11" ht="13.8" x14ac:dyDescent="0.25">
      <c r="A71" s="42"/>
      <c r="B71" s="42"/>
      <c r="C71" s="42"/>
      <c r="D71" s="42"/>
      <c r="E71" s="44" t="s">
        <v>1165</v>
      </c>
      <c r="F71" s="44" t="s">
        <v>426</v>
      </c>
      <c r="G71" s="42"/>
      <c r="H71" s="42"/>
      <c r="I71" s="42"/>
      <c r="J71" s="42"/>
      <c r="K71" s="42"/>
    </row>
    <row r="72" spans="1:11" ht="13.8" x14ac:dyDescent="0.25">
      <c r="A72" s="42"/>
      <c r="B72" s="42"/>
      <c r="C72" s="42"/>
      <c r="D72" s="42"/>
      <c r="E72" s="44" t="s">
        <v>379</v>
      </c>
      <c r="F72" s="44" t="s">
        <v>427</v>
      </c>
      <c r="G72" s="42"/>
      <c r="H72" s="42"/>
      <c r="I72" s="42"/>
      <c r="J72" s="42"/>
      <c r="K72" s="42"/>
    </row>
    <row r="73" spans="1:11" ht="13.8" x14ac:dyDescent="0.25">
      <c r="A73" s="42"/>
      <c r="B73" s="42"/>
      <c r="C73" s="42"/>
      <c r="D73" s="42"/>
      <c r="E73" s="44" t="s">
        <v>957</v>
      </c>
      <c r="F73" s="44" t="s">
        <v>428</v>
      </c>
      <c r="G73" s="42"/>
      <c r="H73" s="42"/>
      <c r="I73" s="42"/>
      <c r="J73" s="42"/>
      <c r="K73" s="42"/>
    </row>
    <row r="74" spans="1:11" ht="13.8" x14ac:dyDescent="0.25">
      <c r="A74" s="42"/>
      <c r="B74" s="42"/>
      <c r="C74" s="42"/>
      <c r="D74" s="42"/>
      <c r="E74" s="44" t="s">
        <v>958</v>
      </c>
      <c r="F74" s="44" t="s">
        <v>816</v>
      </c>
      <c r="G74" s="42"/>
      <c r="H74" s="42"/>
      <c r="I74" s="42"/>
      <c r="J74" s="42"/>
      <c r="K74" s="42"/>
    </row>
    <row r="75" spans="1:11" ht="13.8" x14ac:dyDescent="0.25">
      <c r="A75" s="42"/>
      <c r="B75" s="42"/>
      <c r="C75" s="42"/>
      <c r="D75" s="42"/>
      <c r="E75" s="216" t="s">
        <v>347</v>
      </c>
      <c r="F75" s="44" t="s">
        <v>429</v>
      </c>
      <c r="G75" s="42"/>
      <c r="H75" s="42"/>
      <c r="I75" s="42"/>
      <c r="J75" s="42"/>
      <c r="K75" s="42"/>
    </row>
    <row r="76" spans="1:11" ht="13.8" x14ac:dyDescent="0.25">
      <c r="A76" s="42"/>
      <c r="B76" s="42"/>
      <c r="C76" s="42"/>
      <c r="D76" s="42"/>
      <c r="E76" s="216" t="s">
        <v>380</v>
      </c>
      <c r="F76" s="44" t="s">
        <v>430</v>
      </c>
      <c r="G76" s="42"/>
      <c r="H76" s="42"/>
      <c r="I76" s="42"/>
      <c r="J76" s="42"/>
      <c r="K76" s="42"/>
    </row>
    <row r="77" spans="1:11" ht="13.8" x14ac:dyDescent="0.25">
      <c r="A77" s="42"/>
      <c r="B77" s="42"/>
      <c r="C77" s="42"/>
      <c r="D77" s="42"/>
      <c r="E77" s="44" t="s">
        <v>959</v>
      </c>
      <c r="F77" s="44" t="s">
        <v>431</v>
      </c>
      <c r="G77" s="42"/>
      <c r="H77" s="42"/>
      <c r="I77" s="42"/>
      <c r="J77" s="42"/>
      <c r="K77" s="42"/>
    </row>
    <row r="78" spans="1:11" ht="13.8" x14ac:dyDescent="0.25">
      <c r="A78" s="42"/>
      <c r="B78" s="42"/>
      <c r="C78" s="42"/>
      <c r="D78" s="42"/>
      <c r="E78" s="44" t="s">
        <v>960</v>
      </c>
      <c r="F78" s="44" t="s">
        <v>817</v>
      </c>
      <c r="G78" s="42"/>
      <c r="H78" s="42"/>
      <c r="I78" s="42"/>
      <c r="J78" s="42"/>
      <c r="K78" s="42"/>
    </row>
    <row r="79" spans="1:11" ht="13.8" x14ac:dyDescent="0.25">
      <c r="A79" s="42"/>
      <c r="B79" s="42"/>
      <c r="C79" s="42"/>
      <c r="D79" s="42"/>
      <c r="E79" s="44" t="s">
        <v>961</v>
      </c>
      <c r="F79" s="44" t="s">
        <v>432</v>
      </c>
      <c r="G79" s="42"/>
      <c r="H79" s="42"/>
      <c r="I79" s="42"/>
      <c r="J79" s="42"/>
      <c r="K79" s="42"/>
    </row>
    <row r="80" spans="1:11" ht="13.8" x14ac:dyDescent="0.25">
      <c r="A80" s="42"/>
      <c r="B80" s="42"/>
      <c r="C80" s="42"/>
      <c r="D80" s="42"/>
      <c r="E80" s="216" t="s">
        <v>381</v>
      </c>
      <c r="F80" s="44" t="s">
        <v>433</v>
      </c>
      <c r="G80" s="42"/>
      <c r="H80" s="42"/>
      <c r="I80" s="42"/>
      <c r="J80" s="42"/>
      <c r="K80" s="42"/>
    </row>
    <row r="81" spans="1:11" ht="13.8" x14ac:dyDescent="0.25">
      <c r="A81" s="42"/>
      <c r="B81" s="42"/>
      <c r="C81" s="42"/>
      <c r="D81" s="42"/>
      <c r="E81" s="216" t="s">
        <v>382</v>
      </c>
      <c r="F81" s="44" t="s">
        <v>692</v>
      </c>
      <c r="G81" s="42"/>
      <c r="H81" s="42"/>
      <c r="I81" s="42"/>
      <c r="J81" s="42"/>
      <c r="K81" s="42"/>
    </row>
    <row r="82" spans="1:11" ht="13.8" x14ac:dyDescent="0.25">
      <c r="A82" s="42"/>
      <c r="B82" s="42"/>
      <c r="C82" s="42"/>
      <c r="D82" s="42"/>
      <c r="E82" s="214" t="s">
        <v>383</v>
      </c>
      <c r="F82" s="42" t="s">
        <v>935</v>
      </c>
      <c r="G82" s="42"/>
      <c r="H82" s="42"/>
      <c r="I82" s="42"/>
      <c r="J82" s="42"/>
      <c r="K82" s="42"/>
    </row>
    <row r="83" spans="1:11" ht="13.8" x14ac:dyDescent="0.25">
      <c r="A83" s="42"/>
      <c r="B83" s="42"/>
      <c r="C83" s="42"/>
      <c r="D83" s="42"/>
      <c r="E83" s="216" t="s">
        <v>962</v>
      </c>
      <c r="F83" s="44" t="s">
        <v>703</v>
      </c>
      <c r="G83" s="42"/>
      <c r="H83" s="42"/>
      <c r="I83" s="42"/>
      <c r="J83" s="42"/>
      <c r="K83" s="42"/>
    </row>
    <row r="84" spans="1:11" ht="13.8" x14ac:dyDescent="0.25">
      <c r="A84" s="42"/>
      <c r="B84" s="42"/>
      <c r="C84" s="42"/>
      <c r="D84" s="42"/>
      <c r="E84" s="44" t="s">
        <v>963</v>
      </c>
      <c r="F84" s="44" t="s">
        <v>435</v>
      </c>
      <c r="G84" s="42"/>
      <c r="H84" s="42"/>
      <c r="I84" s="42"/>
      <c r="J84" s="42"/>
      <c r="K84" s="42"/>
    </row>
    <row r="85" spans="1:11" ht="13.8" x14ac:dyDescent="0.25">
      <c r="A85" s="42"/>
      <c r="B85" s="42"/>
      <c r="C85" s="42"/>
      <c r="D85" s="42"/>
      <c r="E85" s="44" t="s">
        <v>964</v>
      </c>
      <c r="F85" s="44" t="s">
        <v>818</v>
      </c>
      <c r="G85" s="42"/>
      <c r="H85" s="42"/>
      <c r="I85" s="42"/>
      <c r="J85" s="42"/>
      <c r="K85" s="42"/>
    </row>
    <row r="86" spans="1:11" ht="13.8" x14ac:dyDescent="0.25">
      <c r="A86" s="42"/>
      <c r="B86" s="42"/>
      <c r="C86" s="42"/>
      <c r="D86" s="42"/>
      <c r="E86" s="44" t="s">
        <v>965</v>
      </c>
      <c r="F86" s="44" t="s">
        <v>819</v>
      </c>
      <c r="G86" s="42"/>
      <c r="H86" s="42"/>
      <c r="I86" s="42"/>
      <c r="J86" s="42"/>
      <c r="K86" s="42"/>
    </row>
    <row r="87" spans="1:11" ht="13.8" x14ac:dyDescent="0.25">
      <c r="A87" s="42"/>
      <c r="B87" s="42"/>
      <c r="C87" s="42"/>
      <c r="D87" s="42"/>
      <c r="E87" s="44" t="s">
        <v>506</v>
      </c>
      <c r="F87" s="44" t="s">
        <v>436</v>
      </c>
      <c r="G87" s="42"/>
      <c r="H87" s="42"/>
      <c r="I87" s="42"/>
      <c r="J87" s="42"/>
      <c r="K87" s="42"/>
    </row>
    <row r="88" spans="1:11" ht="13.8" x14ac:dyDescent="0.25">
      <c r="A88" s="42"/>
      <c r="B88" s="42"/>
      <c r="C88" s="42"/>
      <c r="D88" s="42"/>
      <c r="E88" s="44" t="s">
        <v>507</v>
      </c>
      <c r="F88" s="44" t="s">
        <v>820</v>
      </c>
      <c r="G88" s="42"/>
      <c r="H88" s="42"/>
      <c r="I88" s="42"/>
      <c r="J88" s="42"/>
      <c r="K88" s="42"/>
    </row>
    <row r="89" spans="1:11" ht="13.8" x14ac:dyDescent="0.25">
      <c r="A89" s="42"/>
      <c r="B89" s="42"/>
      <c r="C89" s="42"/>
      <c r="D89" s="42"/>
      <c r="E89" s="214" t="s">
        <v>966</v>
      </c>
      <c r="F89" s="44" t="s">
        <v>821</v>
      </c>
      <c r="G89" s="42"/>
      <c r="H89" s="42"/>
      <c r="I89" s="42"/>
      <c r="J89" s="42"/>
      <c r="K89" s="42"/>
    </row>
    <row r="90" spans="1:11" ht="13.8" x14ac:dyDescent="0.25">
      <c r="A90" s="42"/>
      <c r="B90" s="42"/>
      <c r="C90" s="42"/>
      <c r="D90" s="42"/>
      <c r="E90" s="44" t="s">
        <v>662</v>
      </c>
      <c r="F90" s="44" t="s">
        <v>822</v>
      </c>
      <c r="G90" s="42"/>
      <c r="H90" s="42"/>
      <c r="I90" s="42"/>
      <c r="J90" s="42"/>
      <c r="K90" s="42"/>
    </row>
    <row r="91" spans="1:11" ht="13.8" x14ac:dyDescent="0.25">
      <c r="A91" s="42"/>
      <c r="B91" s="42"/>
      <c r="C91" s="42"/>
      <c r="D91" s="42"/>
      <c r="E91" s="216" t="s">
        <v>384</v>
      </c>
      <c r="F91" s="44" t="s">
        <v>823</v>
      </c>
      <c r="G91" s="42"/>
      <c r="H91" s="42"/>
      <c r="I91" s="42"/>
      <c r="J91" s="42"/>
      <c r="K91" s="42"/>
    </row>
    <row r="92" spans="1:11" ht="13.8" x14ac:dyDescent="0.25">
      <c r="A92" s="42"/>
      <c r="B92" s="42"/>
      <c r="C92" s="42"/>
      <c r="D92" s="42"/>
      <c r="E92" s="44" t="s">
        <v>967</v>
      </c>
      <c r="F92" s="44" t="s">
        <v>824</v>
      </c>
      <c r="G92" s="42"/>
      <c r="H92" s="42"/>
      <c r="I92" s="42"/>
      <c r="J92" s="42"/>
      <c r="K92" s="42"/>
    </row>
    <row r="93" spans="1:11" ht="13.8" x14ac:dyDescent="0.25">
      <c r="A93" s="42"/>
      <c r="B93" s="42"/>
      <c r="C93" s="42"/>
      <c r="D93" s="42"/>
      <c r="E93" s="44" t="s">
        <v>663</v>
      </c>
      <c r="F93" s="44" t="s">
        <v>437</v>
      </c>
      <c r="G93" s="42"/>
      <c r="H93" s="42"/>
      <c r="I93" s="42"/>
      <c r="J93" s="42"/>
      <c r="K93" s="42"/>
    </row>
    <row r="94" spans="1:11" ht="13.8" x14ac:dyDescent="0.25">
      <c r="A94" s="42"/>
      <c r="B94" s="42"/>
      <c r="C94" s="42"/>
      <c r="D94" s="42"/>
      <c r="E94" s="214" t="s">
        <v>968</v>
      </c>
      <c r="F94" s="44" t="s">
        <v>438</v>
      </c>
      <c r="G94" s="42"/>
      <c r="H94" s="42"/>
      <c r="I94" s="42"/>
      <c r="J94" s="42"/>
      <c r="K94" s="42"/>
    </row>
    <row r="95" spans="1:11" ht="13.8" x14ac:dyDescent="0.25">
      <c r="A95" s="42"/>
      <c r="B95" s="42"/>
      <c r="C95" s="42"/>
      <c r="D95" s="42"/>
      <c r="E95" s="44" t="s">
        <v>385</v>
      </c>
      <c r="F95" s="44" t="s">
        <v>825</v>
      </c>
      <c r="G95" s="42"/>
      <c r="H95" s="42"/>
      <c r="I95" s="42"/>
      <c r="J95" s="42"/>
      <c r="K95" s="42"/>
    </row>
    <row r="96" spans="1:11" ht="13.8" x14ac:dyDescent="0.25">
      <c r="A96" s="42"/>
      <c r="B96" s="42"/>
      <c r="C96" s="42"/>
      <c r="D96" s="42"/>
      <c r="E96" s="214" t="s">
        <v>664</v>
      </c>
      <c r="F96" s="44" t="s">
        <v>441</v>
      </c>
      <c r="G96" s="42"/>
      <c r="H96" s="42"/>
      <c r="I96" s="42"/>
      <c r="J96" s="42"/>
      <c r="K96" s="42"/>
    </row>
    <row r="97" spans="1:11" ht="13.8" x14ac:dyDescent="0.25">
      <c r="A97" s="42"/>
      <c r="B97" s="42"/>
      <c r="C97" s="42"/>
      <c r="D97" s="42"/>
      <c r="E97" s="214" t="s">
        <v>969</v>
      </c>
      <c r="F97" s="44" t="s">
        <v>826</v>
      </c>
      <c r="G97" s="42"/>
      <c r="H97" s="42"/>
      <c r="I97" s="42"/>
      <c r="J97" s="42"/>
      <c r="K97" s="42"/>
    </row>
    <row r="98" spans="1:11" ht="13.8" x14ac:dyDescent="0.25">
      <c r="A98" s="42"/>
      <c r="B98" s="42"/>
      <c r="C98" s="42"/>
      <c r="D98" s="42"/>
      <c r="E98" s="216" t="s">
        <v>619</v>
      </c>
      <c r="F98" s="44" t="s">
        <v>718</v>
      </c>
      <c r="G98" s="42"/>
      <c r="H98" s="42"/>
      <c r="I98" s="42"/>
      <c r="J98" s="42"/>
      <c r="K98" s="42"/>
    </row>
    <row r="99" spans="1:11" ht="13.8" x14ac:dyDescent="0.25">
      <c r="A99" s="42"/>
      <c r="B99" s="42"/>
      <c r="C99" s="42"/>
      <c r="D99" s="42"/>
      <c r="E99" s="44" t="s">
        <v>970</v>
      </c>
      <c r="F99" s="44" t="s">
        <v>443</v>
      </c>
      <c r="G99" s="42"/>
      <c r="H99" s="42"/>
      <c r="I99" s="42"/>
      <c r="J99" s="42"/>
      <c r="K99" s="42"/>
    </row>
    <row r="100" spans="1:11" ht="13.8" x14ac:dyDescent="0.25">
      <c r="A100" s="42"/>
      <c r="B100" s="42"/>
      <c r="C100" s="42"/>
      <c r="D100" s="42"/>
      <c r="E100" s="44" t="s">
        <v>971</v>
      </c>
      <c r="F100" s="44" t="s">
        <v>444</v>
      </c>
      <c r="G100" s="42"/>
      <c r="H100" s="42"/>
      <c r="I100" s="42"/>
      <c r="J100" s="42"/>
      <c r="K100" s="42"/>
    </row>
    <row r="101" spans="1:11" ht="13.8" x14ac:dyDescent="0.25">
      <c r="A101" s="42"/>
      <c r="B101" s="42"/>
      <c r="C101" s="42"/>
      <c r="D101" s="42"/>
      <c r="E101" s="44" t="s">
        <v>972</v>
      </c>
      <c r="F101" s="44" t="s">
        <v>446</v>
      </c>
      <c r="G101" s="42"/>
      <c r="H101" s="42"/>
      <c r="I101" s="42"/>
      <c r="J101" s="42"/>
      <c r="K101" s="42"/>
    </row>
    <row r="102" spans="1:11" ht="13.8" x14ac:dyDescent="0.25">
      <c r="A102" s="42"/>
      <c r="B102" s="42"/>
      <c r="C102" s="42"/>
      <c r="D102" s="42"/>
      <c r="E102" s="44" t="s">
        <v>386</v>
      </c>
      <c r="F102" s="44" t="s">
        <v>447</v>
      </c>
      <c r="G102" s="42"/>
      <c r="H102" s="42"/>
      <c r="I102" s="42"/>
      <c r="J102" s="42"/>
      <c r="K102" s="42"/>
    </row>
    <row r="103" spans="1:11" ht="13.8" x14ac:dyDescent="0.25">
      <c r="A103" s="42"/>
      <c r="B103" s="42"/>
      <c r="C103" s="42"/>
      <c r="D103" s="42"/>
      <c r="E103" s="46" t="s">
        <v>387</v>
      </c>
      <c r="F103" s="44" t="s">
        <v>827</v>
      </c>
      <c r="G103" s="42"/>
      <c r="H103" s="42"/>
      <c r="I103" s="42"/>
      <c r="J103" s="42"/>
      <c r="K103" s="42"/>
    </row>
    <row r="104" spans="1:11" ht="13.8" x14ac:dyDescent="0.25">
      <c r="A104" s="42"/>
      <c r="B104" s="42"/>
      <c r="C104" s="42"/>
      <c r="D104" s="42"/>
      <c r="E104" s="44" t="s">
        <v>665</v>
      </c>
      <c r="F104" s="44" t="s">
        <v>828</v>
      </c>
      <c r="G104" s="42"/>
      <c r="H104" s="42"/>
      <c r="I104" s="42"/>
      <c r="J104" s="42"/>
      <c r="K104" s="42"/>
    </row>
    <row r="105" spans="1:11" ht="13.8" x14ac:dyDescent="0.25">
      <c r="A105" s="42"/>
      <c r="B105" s="42"/>
      <c r="C105" s="42"/>
      <c r="D105" s="42"/>
      <c r="E105" s="44" t="s">
        <v>388</v>
      </c>
      <c r="F105" s="44" t="s">
        <v>720</v>
      </c>
      <c r="G105" s="42"/>
      <c r="H105" s="42"/>
      <c r="I105" s="42"/>
      <c r="J105" s="42"/>
      <c r="K105" s="42"/>
    </row>
    <row r="106" spans="1:11" ht="13.8" x14ac:dyDescent="0.25">
      <c r="A106" s="42"/>
      <c r="B106" s="42"/>
      <c r="C106" s="42"/>
      <c r="D106" s="42"/>
      <c r="E106" s="44" t="s">
        <v>1201</v>
      </c>
      <c r="F106" s="44" t="s">
        <v>721</v>
      </c>
      <c r="G106" s="42"/>
      <c r="H106" s="42"/>
      <c r="I106" s="42"/>
      <c r="J106" s="42"/>
      <c r="K106" s="42"/>
    </row>
    <row r="107" spans="1:11" ht="13.8" x14ac:dyDescent="0.25">
      <c r="A107" s="42"/>
      <c r="B107" s="42"/>
      <c r="C107" s="42"/>
      <c r="D107" s="42"/>
      <c r="E107" s="214" t="s">
        <v>508</v>
      </c>
      <c r="F107" s="44" t="s">
        <v>829</v>
      </c>
      <c r="G107" s="42"/>
      <c r="H107" s="42"/>
      <c r="I107" s="42"/>
      <c r="J107" s="42"/>
      <c r="K107" s="42"/>
    </row>
    <row r="108" spans="1:11" ht="13.8" x14ac:dyDescent="0.25">
      <c r="A108" s="42"/>
      <c r="B108" s="42"/>
      <c r="C108" s="42"/>
      <c r="D108" s="42"/>
      <c r="E108" s="214" t="s">
        <v>389</v>
      </c>
      <c r="F108" s="44" t="s">
        <v>830</v>
      </c>
      <c r="G108" s="42"/>
      <c r="H108" s="42"/>
      <c r="I108" s="42"/>
      <c r="J108" s="42"/>
      <c r="K108" s="42"/>
    </row>
    <row r="109" spans="1:11" ht="13.8" x14ac:dyDescent="0.25">
      <c r="A109" s="42"/>
      <c r="B109" s="42"/>
      <c r="C109" s="42"/>
      <c r="D109" s="42"/>
      <c r="E109" s="44" t="s">
        <v>649</v>
      </c>
      <c r="F109" s="44" t="s">
        <v>831</v>
      </c>
      <c r="G109" s="42"/>
      <c r="H109" s="42"/>
      <c r="I109" s="42"/>
      <c r="J109" s="42"/>
      <c r="K109" s="42"/>
    </row>
    <row r="110" spans="1:11" ht="13.8" x14ac:dyDescent="0.25">
      <c r="A110" s="42"/>
      <c r="B110" s="42"/>
      <c r="C110" s="42"/>
      <c r="D110" s="42"/>
      <c r="E110" s="44" t="s">
        <v>973</v>
      </c>
      <c r="F110" s="44" t="s">
        <v>486</v>
      </c>
      <c r="G110" s="42"/>
      <c r="H110" s="42"/>
      <c r="I110" s="42"/>
      <c r="J110" s="42"/>
      <c r="K110" s="42"/>
    </row>
    <row r="111" spans="1:11" ht="13.8" x14ac:dyDescent="0.25">
      <c r="A111" s="42"/>
      <c r="B111" s="42"/>
      <c r="C111" s="42"/>
      <c r="D111" s="42"/>
      <c r="E111" s="44" t="s">
        <v>974</v>
      </c>
      <c r="F111" s="44" t="s">
        <v>450</v>
      </c>
      <c r="G111" s="42"/>
      <c r="H111" s="42"/>
      <c r="I111" s="42"/>
      <c r="J111" s="42"/>
      <c r="K111" s="42"/>
    </row>
    <row r="112" spans="1:11" ht="13.8" x14ac:dyDescent="0.25">
      <c r="A112" s="42"/>
      <c r="B112" s="42"/>
      <c r="C112" s="42"/>
      <c r="D112" s="42"/>
      <c r="E112" s="215" t="s">
        <v>975</v>
      </c>
      <c r="F112" s="44" t="s">
        <v>832</v>
      </c>
      <c r="G112" s="42"/>
      <c r="H112" s="42"/>
      <c r="I112" s="42"/>
      <c r="J112" s="42"/>
      <c r="K112" s="42"/>
    </row>
    <row r="113" spans="1:11" ht="13.8" x14ac:dyDescent="0.25">
      <c r="A113" s="42"/>
      <c r="B113" s="42"/>
      <c r="C113" s="42"/>
      <c r="D113" s="42"/>
      <c r="E113" s="215" t="s">
        <v>666</v>
      </c>
      <c r="F113" s="44" t="s">
        <v>451</v>
      </c>
      <c r="G113" s="42"/>
      <c r="H113" s="42"/>
      <c r="I113" s="42"/>
      <c r="J113" s="42"/>
      <c r="K113" s="42"/>
    </row>
    <row r="114" spans="1:11" ht="13.8" x14ac:dyDescent="0.25">
      <c r="A114" s="42"/>
      <c r="B114" s="42"/>
      <c r="C114" s="42"/>
      <c r="D114" s="42"/>
      <c r="E114" s="44" t="s">
        <v>906</v>
      </c>
      <c r="F114" s="42" t="s">
        <v>934</v>
      </c>
      <c r="G114" s="42"/>
      <c r="H114" s="42"/>
      <c r="I114" s="42"/>
      <c r="J114" s="42"/>
      <c r="K114" s="42"/>
    </row>
    <row r="115" spans="1:11" ht="13.8" x14ac:dyDescent="0.25">
      <c r="A115" s="42"/>
      <c r="B115" s="42"/>
      <c r="C115" s="42"/>
      <c r="D115" s="42"/>
      <c r="E115" s="44" t="s">
        <v>1166</v>
      </c>
      <c r="F115" s="44" t="s">
        <v>833</v>
      </c>
      <c r="G115" s="42"/>
      <c r="H115" s="42"/>
      <c r="I115" s="42"/>
      <c r="J115" s="42"/>
      <c r="K115" s="42"/>
    </row>
    <row r="116" spans="1:11" ht="13.8" x14ac:dyDescent="0.25">
      <c r="A116" s="42"/>
      <c r="B116" s="42"/>
      <c r="C116" s="42"/>
      <c r="D116" s="42"/>
      <c r="E116" s="44" t="s">
        <v>1167</v>
      </c>
      <c r="F116" s="44" t="s">
        <v>452</v>
      </c>
      <c r="G116" s="42"/>
      <c r="H116" s="42"/>
      <c r="I116" s="42"/>
      <c r="J116" s="42"/>
      <c r="K116" s="42"/>
    </row>
    <row r="117" spans="1:11" ht="13.8" x14ac:dyDescent="0.25">
      <c r="A117" s="42"/>
      <c r="B117" s="42"/>
      <c r="C117" s="42"/>
      <c r="D117" s="42"/>
      <c r="E117" s="44" t="s">
        <v>390</v>
      </c>
      <c r="F117" s="44" t="s">
        <v>575</v>
      </c>
      <c r="G117" s="42"/>
      <c r="H117" s="42"/>
      <c r="I117" s="42"/>
      <c r="J117" s="42"/>
      <c r="K117" s="42"/>
    </row>
    <row r="118" spans="1:11" ht="13.8" x14ac:dyDescent="0.25">
      <c r="A118" s="42"/>
      <c r="B118" s="42"/>
      <c r="C118" s="42"/>
      <c r="D118" s="42"/>
      <c r="E118" s="216" t="s">
        <v>392</v>
      </c>
      <c r="F118" s="44" t="s">
        <v>834</v>
      </c>
      <c r="G118" s="42"/>
      <c r="H118" s="42"/>
      <c r="I118" s="42"/>
      <c r="J118" s="42"/>
      <c r="K118" s="42"/>
    </row>
    <row r="119" spans="1:11" ht="13.8" x14ac:dyDescent="0.25">
      <c r="A119" s="42"/>
      <c r="B119" s="42"/>
      <c r="C119" s="42"/>
      <c r="D119" s="42"/>
      <c r="E119" s="44" t="s">
        <v>391</v>
      </c>
      <c r="F119" s="44" t="s">
        <v>835</v>
      </c>
      <c r="G119" s="42"/>
      <c r="H119" s="42"/>
      <c r="I119" s="42"/>
      <c r="J119" s="42"/>
      <c r="K119" s="42"/>
    </row>
    <row r="120" spans="1:11" ht="13.8" x14ac:dyDescent="0.25">
      <c r="A120" s="42"/>
      <c r="B120" s="42"/>
      <c r="C120" s="42"/>
      <c r="D120" s="42"/>
      <c r="E120" s="214" t="s">
        <v>667</v>
      </c>
      <c r="F120" s="44" t="s">
        <v>836</v>
      </c>
      <c r="G120" s="42"/>
      <c r="H120" s="42"/>
      <c r="I120" s="42"/>
      <c r="J120" s="42"/>
      <c r="K120" s="42"/>
    </row>
    <row r="121" spans="1:11" ht="13.8" x14ac:dyDescent="0.25">
      <c r="A121" s="42"/>
      <c r="B121" s="42"/>
      <c r="C121" s="42"/>
      <c r="D121" s="42"/>
      <c r="E121" s="44" t="s">
        <v>976</v>
      </c>
      <c r="F121" s="44" t="s">
        <v>837</v>
      </c>
      <c r="G121" s="42"/>
      <c r="H121" s="42"/>
      <c r="I121" s="42"/>
      <c r="J121" s="42"/>
      <c r="K121" s="42"/>
    </row>
    <row r="122" spans="1:11" ht="13.8" x14ac:dyDescent="0.25">
      <c r="A122" s="42"/>
      <c r="B122" s="42"/>
      <c r="C122" s="42"/>
      <c r="D122" s="42"/>
      <c r="E122" s="44" t="s">
        <v>977</v>
      </c>
      <c r="F122" s="44" t="s">
        <v>454</v>
      </c>
      <c r="G122" s="42"/>
      <c r="H122" s="42"/>
      <c r="I122" s="42"/>
      <c r="J122" s="42"/>
      <c r="K122" s="42"/>
    </row>
    <row r="123" spans="1:11" ht="13.8" x14ac:dyDescent="0.25">
      <c r="A123" s="42"/>
      <c r="B123" s="42"/>
      <c r="C123" s="42"/>
      <c r="D123" s="42"/>
      <c r="E123" s="44" t="s">
        <v>978</v>
      </c>
      <c r="F123" s="44" t="s">
        <v>455</v>
      </c>
      <c r="G123" s="42"/>
      <c r="H123" s="42"/>
      <c r="I123" s="42"/>
      <c r="J123" s="42"/>
      <c r="K123" s="42"/>
    </row>
    <row r="124" spans="1:11" ht="13.8" x14ac:dyDescent="0.25">
      <c r="A124" s="42"/>
      <c r="B124" s="42"/>
      <c r="C124" s="42"/>
      <c r="D124" s="42"/>
      <c r="E124" s="214" t="s">
        <v>668</v>
      </c>
      <c r="F124" s="44" t="s">
        <v>456</v>
      </c>
      <c r="G124" s="42"/>
      <c r="H124" s="42"/>
      <c r="I124" s="42"/>
      <c r="J124" s="42"/>
      <c r="K124" s="42"/>
    </row>
    <row r="125" spans="1:11" ht="13.8" x14ac:dyDescent="0.25">
      <c r="A125" s="42"/>
      <c r="B125" s="42"/>
      <c r="C125" s="42"/>
      <c r="D125" s="42"/>
      <c r="E125" s="214" t="s">
        <v>393</v>
      </c>
      <c r="F125" s="44" t="s">
        <v>457</v>
      </c>
      <c r="G125" s="42"/>
      <c r="H125" s="42"/>
      <c r="I125" s="42"/>
      <c r="J125" s="42"/>
      <c r="K125" s="42"/>
    </row>
    <row r="126" spans="1:11" ht="13.8" x14ac:dyDescent="0.25">
      <c r="A126" s="42"/>
      <c r="B126" s="42"/>
      <c r="C126" s="42"/>
      <c r="D126" s="42"/>
      <c r="E126" s="214" t="s">
        <v>509</v>
      </c>
      <c r="F126" s="44" t="s">
        <v>357</v>
      </c>
      <c r="G126" s="42"/>
      <c r="H126" s="42"/>
      <c r="I126" s="42"/>
      <c r="J126" s="42"/>
      <c r="K126" s="42"/>
    </row>
    <row r="127" spans="1:11" ht="13.8" x14ac:dyDescent="0.25">
      <c r="A127" s="42"/>
      <c r="B127" s="42"/>
      <c r="C127" s="42"/>
      <c r="D127" s="42"/>
      <c r="E127" s="44" t="s">
        <v>979</v>
      </c>
      <c r="F127" s="44" t="s">
        <v>458</v>
      </c>
      <c r="G127" s="42"/>
      <c r="H127" s="42"/>
      <c r="I127" s="42"/>
      <c r="J127" s="42"/>
      <c r="K127" s="42"/>
    </row>
    <row r="128" spans="1:11" ht="13.8" x14ac:dyDescent="0.25">
      <c r="A128" s="42"/>
      <c r="B128" s="42"/>
      <c r="C128" s="42"/>
      <c r="D128" s="42"/>
      <c r="E128" s="44" t="s">
        <v>980</v>
      </c>
      <c r="F128" s="44" t="s">
        <v>838</v>
      </c>
      <c r="G128" s="42"/>
      <c r="H128" s="42"/>
      <c r="I128" s="42"/>
      <c r="J128" s="42"/>
      <c r="K128" s="42"/>
    </row>
    <row r="129" spans="1:11" ht="13.8" x14ac:dyDescent="0.25">
      <c r="A129" s="42"/>
      <c r="B129" s="42"/>
      <c r="C129" s="42"/>
      <c r="D129" s="42"/>
      <c r="E129" s="44" t="s">
        <v>981</v>
      </c>
      <c r="F129" s="44" t="s">
        <v>577</v>
      </c>
      <c r="G129" s="42"/>
      <c r="H129" s="42"/>
      <c r="I129" s="42"/>
      <c r="J129" s="42"/>
      <c r="K129" s="42"/>
    </row>
    <row r="130" spans="1:11" ht="13.8" x14ac:dyDescent="0.25">
      <c r="A130" s="42"/>
      <c r="B130" s="42"/>
      <c r="C130" s="42"/>
      <c r="D130" s="42"/>
      <c r="E130" s="44" t="s">
        <v>350</v>
      </c>
      <c r="F130" s="44" t="s">
        <v>459</v>
      </c>
      <c r="G130" s="42"/>
      <c r="H130" s="42"/>
      <c r="I130" s="42"/>
      <c r="J130" s="42"/>
      <c r="K130" s="42"/>
    </row>
    <row r="131" spans="1:11" ht="13.8" x14ac:dyDescent="0.25">
      <c r="A131" s="42"/>
      <c r="B131" s="42"/>
      <c r="C131" s="42"/>
      <c r="D131" s="42"/>
      <c r="E131" s="44" t="s">
        <v>394</v>
      </c>
      <c r="F131" s="44" t="s">
        <v>745</v>
      </c>
      <c r="G131" s="42"/>
      <c r="H131" s="42"/>
      <c r="I131" s="42"/>
      <c r="J131" s="42"/>
      <c r="K131" s="42"/>
    </row>
    <row r="132" spans="1:11" ht="13.8" x14ac:dyDescent="0.25">
      <c r="A132" s="42"/>
      <c r="B132" s="42"/>
      <c r="C132" s="42"/>
      <c r="D132" s="42"/>
      <c r="E132" s="44" t="s">
        <v>919</v>
      </c>
      <c r="F132" s="44" t="s">
        <v>578</v>
      </c>
      <c r="G132" s="42"/>
      <c r="H132" s="42"/>
      <c r="I132" s="42"/>
      <c r="J132" s="42"/>
      <c r="K132" s="42"/>
    </row>
    <row r="133" spans="1:11" ht="13.8" x14ac:dyDescent="0.25">
      <c r="A133" s="42"/>
      <c r="B133" s="42"/>
      <c r="C133" s="42"/>
      <c r="D133" s="42"/>
      <c r="E133" s="44" t="s">
        <v>344</v>
      </c>
      <c r="F133" s="44" t="s">
        <v>462</v>
      </c>
      <c r="G133" s="42"/>
      <c r="H133" s="42"/>
      <c r="I133" s="42"/>
      <c r="J133" s="42"/>
      <c r="K133" s="42"/>
    </row>
    <row r="134" spans="1:11" ht="13.8" x14ac:dyDescent="0.25">
      <c r="A134" s="42"/>
      <c r="B134" s="42"/>
      <c r="C134" s="42"/>
      <c r="D134" s="42"/>
      <c r="E134" s="44" t="s">
        <v>483</v>
      </c>
      <c r="F134" s="44" t="s">
        <v>463</v>
      </c>
      <c r="G134" s="42"/>
      <c r="H134" s="42"/>
      <c r="I134" s="42"/>
      <c r="J134" s="42"/>
      <c r="K134" s="42"/>
    </row>
    <row r="135" spans="1:11" ht="13.8" x14ac:dyDescent="0.25">
      <c r="A135" s="42"/>
      <c r="B135" s="42"/>
      <c r="C135" s="42"/>
      <c r="D135" s="42"/>
      <c r="E135" s="44" t="s">
        <v>343</v>
      </c>
      <c r="F135" s="44" t="s">
        <v>749</v>
      </c>
      <c r="G135" s="42"/>
      <c r="H135" s="42"/>
      <c r="I135" s="42"/>
      <c r="J135" s="42"/>
      <c r="K135" s="42"/>
    </row>
    <row r="136" spans="1:11" ht="13.8" x14ac:dyDescent="0.25">
      <c r="A136" s="42"/>
      <c r="B136" s="42"/>
      <c r="C136" s="42"/>
      <c r="D136" s="42"/>
      <c r="E136" s="44" t="s">
        <v>395</v>
      </c>
      <c r="F136" s="44" t="s">
        <v>464</v>
      </c>
      <c r="G136" s="42"/>
      <c r="H136" s="42"/>
      <c r="I136" s="42"/>
      <c r="J136" s="42"/>
      <c r="K136" s="42"/>
    </row>
    <row r="137" spans="1:11" ht="13.8" x14ac:dyDescent="0.25">
      <c r="A137" s="42"/>
      <c r="B137" s="42"/>
      <c r="C137" s="42"/>
      <c r="D137" s="42"/>
      <c r="E137" s="44" t="s">
        <v>351</v>
      </c>
      <c r="F137" s="44" t="s">
        <v>750</v>
      </c>
      <c r="G137" s="42"/>
      <c r="H137" s="42"/>
      <c r="I137" s="42"/>
      <c r="J137" s="42"/>
      <c r="K137" s="42"/>
    </row>
    <row r="138" spans="1:11" ht="13.8" x14ac:dyDescent="0.25">
      <c r="A138" s="42"/>
      <c r="B138" s="42"/>
      <c r="C138" s="42"/>
      <c r="D138" s="42"/>
      <c r="E138" s="44" t="s">
        <v>355</v>
      </c>
      <c r="F138" s="44" t="s">
        <v>751</v>
      </c>
      <c r="G138" s="42"/>
      <c r="H138" s="42"/>
      <c r="I138" s="42"/>
      <c r="J138" s="42"/>
      <c r="K138" s="42"/>
    </row>
    <row r="139" spans="1:11" ht="13.8" x14ac:dyDescent="0.25">
      <c r="A139" s="42"/>
      <c r="B139" s="42"/>
      <c r="C139" s="42"/>
      <c r="D139" s="42"/>
      <c r="E139" s="44" t="s">
        <v>510</v>
      </c>
      <c r="F139" s="44" t="s">
        <v>466</v>
      </c>
      <c r="G139" s="42"/>
      <c r="H139" s="42"/>
      <c r="I139" s="42"/>
      <c r="J139" s="42"/>
      <c r="K139" s="42"/>
    </row>
    <row r="140" spans="1:11" ht="13.8" x14ac:dyDescent="0.25">
      <c r="A140" s="42"/>
      <c r="B140" s="42"/>
      <c r="C140" s="42"/>
      <c r="D140" s="42"/>
      <c r="E140" s="214" t="s">
        <v>363</v>
      </c>
      <c r="F140" s="44" t="s">
        <v>839</v>
      </c>
      <c r="G140" s="42"/>
      <c r="H140" s="42"/>
      <c r="I140" s="42"/>
      <c r="J140" s="42"/>
      <c r="K140" s="42"/>
    </row>
    <row r="141" spans="1:11" ht="13.8" x14ac:dyDescent="0.25">
      <c r="A141" s="42"/>
      <c r="B141" s="42"/>
      <c r="C141" s="42"/>
      <c r="D141" s="42"/>
      <c r="E141" s="44" t="s">
        <v>511</v>
      </c>
      <c r="F141" s="44" t="s">
        <v>754</v>
      </c>
      <c r="G141" s="42"/>
      <c r="H141" s="42"/>
      <c r="I141" s="42"/>
      <c r="J141" s="42"/>
      <c r="K141" s="42"/>
    </row>
    <row r="142" spans="1:11" ht="13.8" x14ac:dyDescent="0.25">
      <c r="A142" s="42"/>
      <c r="B142" s="42"/>
      <c r="C142" s="42"/>
      <c r="D142" s="42"/>
      <c r="E142" s="214" t="s">
        <v>920</v>
      </c>
      <c r="F142" s="44" t="s">
        <v>468</v>
      </c>
      <c r="G142" s="42"/>
      <c r="H142" s="42"/>
      <c r="I142" s="42"/>
      <c r="J142" s="42"/>
      <c r="K142" s="42"/>
    </row>
    <row r="143" spans="1:11" ht="13.8" x14ac:dyDescent="0.25">
      <c r="A143" s="42"/>
      <c r="B143" s="42"/>
      <c r="C143" s="42"/>
      <c r="D143" s="42"/>
      <c r="E143" s="215" t="s">
        <v>982</v>
      </c>
      <c r="F143" s="44" t="s">
        <v>840</v>
      </c>
      <c r="G143" s="42"/>
      <c r="H143" s="42"/>
      <c r="I143" s="42"/>
      <c r="J143" s="42"/>
      <c r="K143" s="42"/>
    </row>
    <row r="144" spans="1:11" ht="13.8" x14ac:dyDescent="0.25">
      <c r="A144" s="42"/>
      <c r="B144" s="42"/>
      <c r="C144" s="42"/>
      <c r="D144" s="42"/>
      <c r="E144" s="44" t="s">
        <v>669</v>
      </c>
      <c r="F144" s="44" t="s">
        <v>469</v>
      </c>
      <c r="G144" s="42"/>
      <c r="H144" s="42"/>
      <c r="I144" s="42"/>
      <c r="J144" s="42"/>
      <c r="K144" s="42"/>
    </row>
    <row r="145" spans="1:11" ht="13.8" x14ac:dyDescent="0.25">
      <c r="A145" s="42"/>
      <c r="B145" s="42"/>
      <c r="C145" s="42"/>
      <c r="D145" s="42"/>
      <c r="E145" s="214" t="s">
        <v>983</v>
      </c>
      <c r="F145" s="44" t="s">
        <v>470</v>
      </c>
      <c r="G145" s="42"/>
      <c r="H145" s="42"/>
      <c r="I145" s="42"/>
      <c r="J145" s="42"/>
      <c r="K145" s="42"/>
    </row>
    <row r="146" spans="1:11" ht="13.8" x14ac:dyDescent="0.25">
      <c r="A146" s="42"/>
      <c r="B146" s="42"/>
      <c r="C146" s="42"/>
      <c r="D146" s="42"/>
      <c r="E146" s="216" t="s">
        <v>1168</v>
      </c>
      <c r="F146" s="44" t="s">
        <v>841</v>
      </c>
      <c r="G146" s="42"/>
      <c r="H146" s="42"/>
      <c r="I146" s="42"/>
      <c r="J146" s="42"/>
      <c r="K146" s="42"/>
    </row>
    <row r="147" spans="1:11" ht="13.8" x14ac:dyDescent="0.25">
      <c r="A147" s="42"/>
      <c r="B147" s="42"/>
      <c r="C147" s="42"/>
      <c r="D147" s="42"/>
      <c r="E147" s="44" t="s">
        <v>365</v>
      </c>
      <c r="F147" s="44" t="s">
        <v>842</v>
      </c>
      <c r="G147" s="42"/>
      <c r="H147" s="42"/>
      <c r="I147" s="42"/>
      <c r="J147" s="42"/>
      <c r="K147" s="42"/>
    </row>
    <row r="148" spans="1:11" ht="13.8" x14ac:dyDescent="0.25">
      <c r="A148" s="42"/>
      <c r="B148" s="42"/>
      <c r="C148" s="42"/>
      <c r="D148" s="42"/>
      <c r="E148" s="214" t="s">
        <v>984</v>
      </c>
      <c r="F148" s="44" t="s">
        <v>843</v>
      </c>
      <c r="G148" s="42"/>
      <c r="H148" s="42"/>
      <c r="I148" s="42"/>
      <c r="J148" s="42"/>
      <c r="K148" s="42"/>
    </row>
    <row r="149" spans="1:11" ht="13.8" x14ac:dyDescent="0.25">
      <c r="A149" s="42"/>
      <c r="B149" s="42"/>
      <c r="C149" s="42"/>
      <c r="D149" s="42"/>
      <c r="E149" s="214" t="s">
        <v>985</v>
      </c>
      <c r="F149" s="44" t="s">
        <v>844</v>
      </c>
      <c r="G149" s="42"/>
      <c r="H149" s="42"/>
      <c r="I149" s="42"/>
      <c r="J149" s="42"/>
      <c r="K149" s="42"/>
    </row>
    <row r="150" spans="1:11" ht="13.8" x14ac:dyDescent="0.25">
      <c r="A150" s="42"/>
      <c r="B150" s="42"/>
      <c r="C150" s="42"/>
      <c r="D150" s="42"/>
      <c r="E150" s="44" t="s">
        <v>396</v>
      </c>
      <c r="F150" s="44" t="s">
        <v>471</v>
      </c>
      <c r="G150" s="42"/>
      <c r="H150" s="42"/>
      <c r="I150" s="42"/>
      <c r="J150" s="42"/>
      <c r="K150" s="42"/>
    </row>
    <row r="151" spans="1:11" ht="13.8" x14ac:dyDescent="0.25">
      <c r="A151" s="42"/>
      <c r="B151" s="42"/>
      <c r="C151" s="42"/>
      <c r="D151" s="42"/>
      <c r="E151" s="215" t="s">
        <v>986</v>
      </c>
      <c r="F151" s="44" t="s">
        <v>845</v>
      </c>
      <c r="G151" s="42"/>
      <c r="H151" s="42"/>
      <c r="I151" s="42"/>
      <c r="J151" s="42"/>
      <c r="K151" s="42"/>
    </row>
    <row r="152" spans="1:11" ht="13.8" x14ac:dyDescent="0.25">
      <c r="A152" s="42"/>
      <c r="B152" s="42"/>
      <c r="C152" s="42"/>
      <c r="D152" s="42"/>
      <c r="E152" s="44" t="s">
        <v>987</v>
      </c>
      <c r="F152" s="44" t="s">
        <v>846</v>
      </c>
      <c r="G152" s="42"/>
      <c r="H152" s="42"/>
      <c r="I152" s="42"/>
      <c r="J152" s="42"/>
      <c r="K152" s="42"/>
    </row>
    <row r="153" spans="1:11" ht="13.8" x14ac:dyDescent="0.25">
      <c r="A153" s="42"/>
      <c r="B153" s="42"/>
      <c r="C153" s="42"/>
      <c r="D153" s="42"/>
      <c r="E153" s="44" t="s">
        <v>670</v>
      </c>
      <c r="F153" s="44" t="s">
        <v>847</v>
      </c>
      <c r="G153" s="42"/>
      <c r="H153" s="42"/>
      <c r="I153" s="42"/>
      <c r="J153" s="42"/>
      <c r="K153" s="42"/>
    </row>
    <row r="154" spans="1:11" ht="13.8" x14ac:dyDescent="0.25">
      <c r="A154" s="42"/>
      <c r="B154" s="42"/>
      <c r="C154" s="42"/>
      <c r="D154" s="42"/>
      <c r="E154" s="44" t="s">
        <v>1169</v>
      </c>
      <c r="F154" s="44" t="s">
        <v>848</v>
      </c>
      <c r="G154" s="42"/>
      <c r="H154" s="42"/>
      <c r="I154" s="42"/>
      <c r="J154" s="42"/>
      <c r="K154" s="42"/>
    </row>
    <row r="155" spans="1:11" ht="13.8" x14ac:dyDescent="0.25">
      <c r="A155" s="42"/>
      <c r="B155" s="42"/>
      <c r="C155" s="42"/>
      <c r="D155" s="42"/>
      <c r="E155" s="214" t="s">
        <v>988</v>
      </c>
      <c r="F155" s="44" t="s">
        <v>473</v>
      </c>
      <c r="G155" s="42"/>
      <c r="H155" s="42"/>
      <c r="I155" s="42"/>
      <c r="J155" s="42"/>
      <c r="K155" s="42"/>
    </row>
    <row r="156" spans="1:11" ht="13.8" x14ac:dyDescent="0.25">
      <c r="A156" s="42"/>
      <c r="B156" s="42"/>
      <c r="C156" s="42"/>
      <c r="D156" s="42"/>
      <c r="E156" s="44" t="s">
        <v>671</v>
      </c>
      <c r="F156" s="44" t="s">
        <v>849</v>
      </c>
      <c r="G156" s="42"/>
      <c r="H156" s="42"/>
      <c r="I156" s="42"/>
      <c r="J156" s="42"/>
      <c r="K156" s="42"/>
    </row>
    <row r="157" spans="1:11" ht="13.8" x14ac:dyDescent="0.25">
      <c r="A157" s="42"/>
      <c r="B157" s="42"/>
      <c r="C157" s="42"/>
      <c r="D157" s="42"/>
      <c r="E157" s="44" t="s">
        <v>397</v>
      </c>
      <c r="F157" s="44" t="s">
        <v>850</v>
      </c>
      <c r="G157" s="42"/>
      <c r="H157" s="42"/>
      <c r="I157" s="42"/>
      <c r="J157" s="42"/>
      <c r="K157" s="42"/>
    </row>
    <row r="158" spans="1:11" ht="13.8" x14ac:dyDescent="0.25">
      <c r="A158" s="42"/>
      <c r="B158" s="42"/>
      <c r="C158" s="42"/>
      <c r="D158" s="42"/>
      <c r="E158" s="44" t="s">
        <v>1213</v>
      </c>
      <c r="F158" s="44" t="s">
        <v>851</v>
      </c>
      <c r="G158" s="42"/>
      <c r="H158" s="42"/>
      <c r="I158" s="42"/>
      <c r="J158" s="42"/>
      <c r="K158" s="42"/>
    </row>
    <row r="159" spans="1:11" ht="13.8" x14ac:dyDescent="0.25">
      <c r="A159" s="42"/>
      <c r="B159" s="42"/>
      <c r="C159" s="42"/>
      <c r="D159" s="42"/>
      <c r="E159" s="214" t="s">
        <v>989</v>
      </c>
      <c r="F159" s="44" t="s">
        <v>852</v>
      </c>
      <c r="G159" s="42"/>
      <c r="H159" s="42"/>
      <c r="I159" s="42"/>
      <c r="J159" s="42"/>
      <c r="K159" s="42"/>
    </row>
    <row r="160" spans="1:11" ht="13.8" x14ac:dyDescent="0.25">
      <c r="A160" s="42"/>
      <c r="B160" s="42"/>
      <c r="C160" s="42"/>
      <c r="D160" s="42"/>
      <c r="E160" s="215" t="s">
        <v>398</v>
      </c>
      <c r="F160" s="44" t="s">
        <v>853</v>
      </c>
      <c r="G160" s="42"/>
      <c r="H160" s="42"/>
      <c r="I160" s="42"/>
      <c r="J160" s="42"/>
      <c r="K160" s="42"/>
    </row>
    <row r="161" spans="1:11" ht="13.8" x14ac:dyDescent="0.25">
      <c r="A161" s="42"/>
      <c r="B161" s="42"/>
      <c r="C161" s="42"/>
      <c r="D161" s="42"/>
      <c r="E161" s="44" t="s">
        <v>990</v>
      </c>
      <c r="F161" s="44" t="s">
        <v>854</v>
      </c>
      <c r="G161" s="42"/>
      <c r="H161" s="42"/>
      <c r="I161" s="42"/>
      <c r="J161" s="42"/>
      <c r="K161" s="42"/>
    </row>
    <row r="162" spans="1:11" ht="13.8" x14ac:dyDescent="0.25">
      <c r="A162" s="42"/>
      <c r="B162" s="42"/>
      <c r="C162" s="42"/>
      <c r="D162" s="42"/>
      <c r="E162" s="44" t="s">
        <v>991</v>
      </c>
      <c r="F162" s="44" t="s">
        <v>855</v>
      </c>
      <c r="G162" s="42"/>
      <c r="H162" s="42"/>
      <c r="I162" s="42"/>
      <c r="J162" s="42"/>
      <c r="K162" s="42"/>
    </row>
    <row r="163" spans="1:11" ht="13.8" x14ac:dyDescent="0.25">
      <c r="A163" s="42"/>
      <c r="B163" s="42"/>
      <c r="C163" s="42"/>
      <c r="D163" s="42"/>
      <c r="E163" s="44" t="s">
        <v>992</v>
      </c>
      <c r="F163" s="44" t="s">
        <v>856</v>
      </c>
      <c r="G163" s="42"/>
      <c r="H163" s="42"/>
      <c r="I163" s="42"/>
      <c r="J163" s="42"/>
      <c r="K163" s="42"/>
    </row>
    <row r="164" spans="1:11" ht="13.8" x14ac:dyDescent="0.25">
      <c r="A164" s="42"/>
      <c r="B164" s="42"/>
      <c r="C164" s="42"/>
      <c r="D164" s="42"/>
      <c r="E164" s="44" t="s">
        <v>1170</v>
      </c>
      <c r="F164" s="44" t="s">
        <v>857</v>
      </c>
      <c r="G164" s="42"/>
      <c r="H164" s="42"/>
      <c r="I164" s="42"/>
      <c r="J164" s="42"/>
      <c r="K164" s="42"/>
    </row>
    <row r="165" spans="1:11" ht="13.8" x14ac:dyDescent="0.25">
      <c r="A165" s="42"/>
      <c r="B165" s="42"/>
      <c r="C165" s="42"/>
      <c r="D165" s="42"/>
      <c r="E165" s="44" t="s">
        <v>411</v>
      </c>
      <c r="F165" s="44" t="s">
        <v>858</v>
      </c>
      <c r="G165" s="42"/>
      <c r="H165" s="42"/>
      <c r="I165" s="42"/>
      <c r="J165" s="42"/>
      <c r="K165" s="42"/>
    </row>
    <row r="166" spans="1:11" ht="13.8" x14ac:dyDescent="0.25">
      <c r="A166" s="42"/>
      <c r="B166" s="42"/>
      <c r="C166" s="42"/>
      <c r="D166" s="42"/>
      <c r="E166" s="44" t="s">
        <v>465</v>
      </c>
      <c r="F166" s="44" t="s">
        <v>859</v>
      </c>
      <c r="G166" s="42"/>
      <c r="H166" s="42"/>
      <c r="I166" s="42"/>
      <c r="J166" s="42"/>
      <c r="K166" s="42"/>
    </row>
    <row r="167" spans="1:11" ht="13.8" x14ac:dyDescent="0.25">
      <c r="A167" s="42"/>
      <c r="B167" s="42"/>
      <c r="C167" s="42"/>
      <c r="D167" s="42"/>
      <c r="E167" s="44" t="s">
        <v>399</v>
      </c>
      <c r="F167" s="44" t="s">
        <v>860</v>
      </c>
      <c r="G167" s="42"/>
      <c r="H167" s="42"/>
      <c r="I167" s="42"/>
      <c r="J167" s="42"/>
      <c r="K167" s="42"/>
    </row>
    <row r="168" spans="1:11" ht="13.8" x14ac:dyDescent="0.25">
      <c r="A168" s="42"/>
      <c r="B168" s="42"/>
      <c r="C168" s="42"/>
      <c r="D168" s="42"/>
      <c r="E168" s="44" t="s">
        <v>512</v>
      </c>
      <c r="F168" s="44" t="s">
        <v>861</v>
      </c>
      <c r="G168" s="42"/>
      <c r="H168" s="42"/>
      <c r="I168" s="42"/>
      <c r="J168" s="42"/>
      <c r="K168" s="42"/>
    </row>
    <row r="169" spans="1:11" ht="13.8" x14ac:dyDescent="0.25">
      <c r="A169" s="42"/>
      <c r="B169" s="42"/>
      <c r="C169" s="42"/>
      <c r="D169" s="42"/>
      <c r="E169" s="44" t="s">
        <v>400</v>
      </c>
      <c r="F169" s="44" t="s">
        <v>862</v>
      </c>
      <c r="G169" s="42"/>
      <c r="H169" s="42"/>
      <c r="I169" s="42"/>
      <c r="J169" s="42"/>
      <c r="K169" s="42"/>
    </row>
    <row r="170" spans="1:11" ht="13.8" x14ac:dyDescent="0.25">
      <c r="A170" s="42"/>
      <c r="B170" s="42"/>
      <c r="C170" s="42"/>
      <c r="D170" s="42"/>
      <c r="E170" s="44" t="s">
        <v>513</v>
      </c>
      <c r="F170" s="44" t="s">
        <v>863</v>
      </c>
      <c r="G170" s="42"/>
      <c r="H170" s="42"/>
      <c r="I170" s="42"/>
      <c r="J170" s="42"/>
      <c r="K170" s="42"/>
    </row>
    <row r="171" spans="1:11" ht="13.8" x14ac:dyDescent="0.25">
      <c r="A171" s="42"/>
      <c r="B171" s="42"/>
      <c r="C171" s="42"/>
      <c r="D171" s="42"/>
      <c r="E171" s="46" t="s">
        <v>514</v>
      </c>
      <c r="F171" s="44" t="s">
        <v>864</v>
      </c>
      <c r="G171" s="42"/>
      <c r="H171" s="42"/>
      <c r="I171" s="42"/>
      <c r="J171" s="42"/>
      <c r="K171" s="42"/>
    </row>
    <row r="172" spans="1:11" ht="13.8" x14ac:dyDescent="0.25">
      <c r="A172" s="42"/>
      <c r="B172" s="42"/>
      <c r="C172" s="42"/>
      <c r="D172" s="42"/>
      <c r="E172" s="44" t="s">
        <v>515</v>
      </c>
      <c r="F172" s="44" t="s">
        <v>865</v>
      </c>
      <c r="G172" s="42"/>
      <c r="H172" s="42"/>
      <c r="I172" s="42"/>
      <c r="J172" s="42"/>
      <c r="K172" s="42"/>
    </row>
    <row r="173" spans="1:11" ht="13.8" x14ac:dyDescent="0.25">
      <c r="A173" s="42"/>
      <c r="B173" s="42"/>
      <c r="C173" s="42"/>
      <c r="D173" s="42"/>
      <c r="E173" s="44" t="s">
        <v>516</v>
      </c>
      <c r="F173" s="44" t="s">
        <v>866</v>
      </c>
      <c r="G173" s="42"/>
      <c r="H173" s="42"/>
      <c r="I173" s="42"/>
      <c r="J173" s="42"/>
      <c r="K173" s="42"/>
    </row>
    <row r="174" spans="1:11" ht="13.8" x14ac:dyDescent="0.25">
      <c r="A174" s="42"/>
      <c r="B174" s="42"/>
      <c r="C174" s="42"/>
      <c r="D174" s="42"/>
      <c r="E174" s="44" t="s">
        <v>517</v>
      </c>
      <c r="F174" s="44" t="s">
        <v>867</v>
      </c>
      <c r="G174" s="42"/>
      <c r="H174" s="42"/>
      <c r="I174" s="42"/>
      <c r="J174" s="42"/>
      <c r="K174" s="42"/>
    </row>
    <row r="175" spans="1:11" ht="13.8" x14ac:dyDescent="0.25">
      <c r="A175" s="42"/>
      <c r="B175" s="42"/>
      <c r="C175" s="42"/>
      <c r="D175" s="42"/>
      <c r="E175" s="44" t="s">
        <v>1202</v>
      </c>
      <c r="F175" s="44" t="s">
        <v>868</v>
      </c>
      <c r="G175" s="42"/>
      <c r="H175" s="42"/>
      <c r="I175" s="42"/>
      <c r="J175" s="42"/>
      <c r="K175" s="42"/>
    </row>
    <row r="176" spans="1:11" ht="13.8" x14ac:dyDescent="0.25">
      <c r="A176" s="42"/>
      <c r="B176" s="42"/>
      <c r="C176" s="42"/>
      <c r="D176" s="42"/>
      <c r="E176" s="44" t="s">
        <v>518</v>
      </c>
      <c r="F176" s="44" t="s">
        <v>869</v>
      </c>
      <c r="G176" s="42"/>
      <c r="H176" s="42"/>
      <c r="I176" s="42"/>
      <c r="J176" s="42"/>
      <c r="K176" s="42"/>
    </row>
    <row r="177" spans="1:11" ht="13.8" x14ac:dyDescent="0.25">
      <c r="A177" s="42"/>
      <c r="B177" s="42"/>
      <c r="C177" s="42"/>
      <c r="D177" s="42"/>
      <c r="E177" s="44" t="s">
        <v>519</v>
      </c>
      <c r="F177" s="44" t="s">
        <v>870</v>
      </c>
      <c r="G177" s="42"/>
      <c r="H177" s="42"/>
      <c r="I177" s="42"/>
      <c r="J177" s="42"/>
      <c r="K177" s="42"/>
    </row>
    <row r="178" spans="1:11" ht="13.8" x14ac:dyDescent="0.25">
      <c r="A178" s="42"/>
      <c r="B178" s="42"/>
      <c r="C178" s="42"/>
      <c r="D178" s="42"/>
      <c r="E178" s="44" t="s">
        <v>673</v>
      </c>
      <c r="F178" s="44" t="s">
        <v>477</v>
      </c>
      <c r="G178" s="42"/>
      <c r="H178" s="42"/>
      <c r="I178" s="42"/>
      <c r="J178" s="42"/>
      <c r="K178" s="42"/>
    </row>
    <row r="179" spans="1:11" ht="13.8" x14ac:dyDescent="0.25">
      <c r="A179" s="42"/>
      <c r="B179" s="42"/>
      <c r="C179" s="42"/>
      <c r="D179" s="42"/>
      <c r="E179" s="44" t="s">
        <v>520</v>
      </c>
      <c r="F179" s="44" t="s">
        <v>871</v>
      </c>
      <c r="G179" s="42"/>
      <c r="H179" s="42"/>
      <c r="I179" s="42"/>
      <c r="J179" s="42"/>
      <c r="K179" s="42"/>
    </row>
    <row r="180" spans="1:11" ht="13.8" x14ac:dyDescent="0.25">
      <c r="A180" s="42"/>
      <c r="B180" s="42"/>
      <c r="C180" s="42"/>
      <c r="D180" s="42"/>
      <c r="E180" s="44" t="s">
        <v>521</v>
      </c>
      <c r="F180" s="44" t="s">
        <v>352</v>
      </c>
      <c r="G180" s="42"/>
      <c r="H180" s="42"/>
      <c r="I180" s="42"/>
      <c r="J180" s="42"/>
      <c r="K180" s="42"/>
    </row>
    <row r="181" spans="1:11" ht="13.8" x14ac:dyDescent="0.25">
      <c r="A181" s="42"/>
      <c r="B181" s="42"/>
      <c r="C181" s="42"/>
      <c r="D181" s="42"/>
      <c r="E181" s="44" t="s">
        <v>522</v>
      </c>
      <c r="F181" s="44" t="s">
        <v>872</v>
      </c>
      <c r="G181" s="42"/>
      <c r="H181" s="42"/>
      <c r="I181" s="42"/>
      <c r="J181" s="42"/>
      <c r="K181" s="42"/>
    </row>
    <row r="182" spans="1:11" ht="13.8" x14ac:dyDescent="0.25">
      <c r="A182" s="42"/>
      <c r="B182" s="42"/>
      <c r="C182" s="42"/>
      <c r="D182" s="42"/>
      <c r="E182" s="44" t="s">
        <v>405</v>
      </c>
      <c r="F182" s="44" t="s">
        <v>873</v>
      </c>
      <c r="G182" s="42"/>
      <c r="H182" s="42"/>
      <c r="I182" s="42"/>
      <c r="J182" s="42"/>
      <c r="K182" s="42"/>
    </row>
    <row r="183" spans="1:11" ht="13.8" x14ac:dyDescent="0.25">
      <c r="A183" s="42"/>
      <c r="B183" s="42"/>
      <c r="C183" s="42"/>
      <c r="D183" s="42"/>
      <c r="E183" s="44" t="s">
        <v>484</v>
      </c>
      <c r="F183" s="44" t="s">
        <v>564</v>
      </c>
      <c r="G183" s="42"/>
      <c r="H183" s="42"/>
      <c r="I183" s="42"/>
      <c r="J183" s="42"/>
      <c r="K183" s="42"/>
    </row>
    <row r="184" spans="1:11" ht="13.8" x14ac:dyDescent="0.25">
      <c r="A184" s="42"/>
      <c r="B184" s="42"/>
      <c r="C184" s="42"/>
      <c r="D184" s="42"/>
      <c r="E184" s="44" t="s">
        <v>401</v>
      </c>
      <c r="F184" s="44" t="s">
        <v>874</v>
      </c>
      <c r="G184" s="42"/>
      <c r="H184" s="42"/>
      <c r="I184" s="42"/>
      <c r="J184" s="42"/>
      <c r="K184" s="42"/>
    </row>
    <row r="185" spans="1:11" ht="13.8" x14ac:dyDescent="0.25">
      <c r="A185" s="42"/>
      <c r="B185" s="42"/>
      <c r="C185" s="42"/>
      <c r="D185" s="42"/>
      <c r="E185" s="44" t="s">
        <v>408</v>
      </c>
      <c r="F185" s="44" t="s">
        <v>875</v>
      </c>
      <c r="G185" s="42"/>
      <c r="H185" s="42"/>
      <c r="I185" s="42"/>
      <c r="J185" s="42"/>
      <c r="K185" s="42"/>
    </row>
    <row r="186" spans="1:11" ht="13.8" x14ac:dyDescent="0.25">
      <c r="A186" s="42"/>
      <c r="B186" s="42"/>
      <c r="C186" s="42"/>
      <c r="D186" s="42"/>
      <c r="E186" s="44" t="s">
        <v>409</v>
      </c>
      <c r="F186" s="44" t="s">
        <v>876</v>
      </c>
      <c r="G186" s="42"/>
      <c r="H186" s="42"/>
      <c r="I186" s="42"/>
      <c r="J186" s="42"/>
      <c r="K186" s="42"/>
    </row>
    <row r="187" spans="1:11" ht="13.8" x14ac:dyDescent="0.25">
      <c r="A187" s="42"/>
      <c r="B187" s="42"/>
      <c r="C187" s="42"/>
      <c r="D187" s="42"/>
      <c r="E187" s="44" t="s">
        <v>406</v>
      </c>
      <c r="F187" s="44" t="s">
        <v>877</v>
      </c>
      <c r="G187" s="42"/>
      <c r="H187" s="42"/>
      <c r="I187" s="42"/>
      <c r="J187" s="42"/>
      <c r="K187" s="42"/>
    </row>
    <row r="188" spans="1:11" ht="13.8" x14ac:dyDescent="0.25">
      <c r="A188" s="42"/>
      <c r="B188" s="42"/>
      <c r="C188" s="42"/>
      <c r="D188" s="42"/>
      <c r="E188" s="44" t="s">
        <v>403</v>
      </c>
      <c r="F188" s="44" t="s">
        <v>779</v>
      </c>
      <c r="G188" s="42"/>
      <c r="H188" s="42"/>
      <c r="I188" s="42"/>
      <c r="J188" s="42"/>
      <c r="K188" s="42"/>
    </row>
    <row r="189" spans="1:11" ht="13.8" x14ac:dyDescent="0.25">
      <c r="A189" s="42"/>
      <c r="B189" s="42"/>
      <c r="C189" s="42"/>
      <c r="D189" s="42"/>
      <c r="E189" s="44" t="s">
        <v>404</v>
      </c>
      <c r="F189" s="44" t="s">
        <v>780</v>
      </c>
      <c r="G189" s="42"/>
      <c r="H189" s="42"/>
      <c r="I189" s="42"/>
      <c r="J189" s="42"/>
      <c r="K189" s="42"/>
    </row>
    <row r="190" spans="1:11" ht="13.8" x14ac:dyDescent="0.25">
      <c r="A190" s="42"/>
      <c r="B190" s="42"/>
      <c r="C190" s="42"/>
      <c r="D190" s="42"/>
      <c r="E190" s="44" t="s">
        <v>402</v>
      </c>
      <c r="F190" s="44" t="s">
        <v>478</v>
      </c>
      <c r="G190" s="42"/>
      <c r="H190" s="42"/>
      <c r="I190" s="42"/>
      <c r="J190" s="42"/>
      <c r="K190" s="42"/>
    </row>
    <row r="191" spans="1:11" ht="13.8" x14ac:dyDescent="0.25">
      <c r="A191" s="42"/>
      <c r="B191" s="42"/>
      <c r="C191" s="42"/>
      <c r="D191" s="42"/>
      <c r="E191" s="44" t="s">
        <v>407</v>
      </c>
      <c r="F191" s="44" t="s">
        <v>878</v>
      </c>
      <c r="G191" s="42"/>
      <c r="H191" s="42"/>
      <c r="I191" s="42"/>
      <c r="J191" s="42"/>
      <c r="K191" s="42"/>
    </row>
    <row r="192" spans="1:11" ht="13.8" x14ac:dyDescent="0.25">
      <c r="A192" s="42"/>
      <c r="B192" s="42"/>
      <c r="C192" s="42"/>
      <c r="D192" s="42"/>
      <c r="E192" s="44" t="s">
        <v>410</v>
      </c>
      <c r="F192" s="44" t="s">
        <v>480</v>
      </c>
      <c r="G192" s="42"/>
      <c r="H192" s="42"/>
      <c r="I192" s="42"/>
      <c r="J192" s="42"/>
      <c r="K192" s="42"/>
    </row>
    <row r="193" spans="1:11" ht="13.8" x14ac:dyDescent="0.25">
      <c r="A193" s="42"/>
      <c r="B193" s="42"/>
      <c r="C193" s="42"/>
      <c r="D193" s="42"/>
      <c r="E193" s="44" t="s">
        <v>907</v>
      </c>
      <c r="F193" s="44" t="s">
        <v>879</v>
      </c>
      <c r="G193" s="42"/>
      <c r="H193" s="42"/>
      <c r="I193" s="42"/>
      <c r="J193" s="42"/>
      <c r="K193" s="42"/>
    </row>
    <row r="194" spans="1:11" ht="13.8" x14ac:dyDescent="0.25">
      <c r="A194" s="42"/>
      <c r="B194" s="42"/>
      <c r="C194" s="42"/>
      <c r="D194" s="42"/>
      <c r="E194" s="44" t="s">
        <v>674</v>
      </c>
      <c r="F194" s="44" t="s">
        <v>880</v>
      </c>
      <c r="G194" s="42"/>
      <c r="H194" s="42"/>
      <c r="I194" s="42"/>
      <c r="J194" s="42"/>
      <c r="K194" s="42"/>
    </row>
    <row r="195" spans="1:11" ht="13.8" x14ac:dyDescent="0.25">
      <c r="A195" s="42"/>
      <c r="B195" s="42"/>
      <c r="C195" s="42"/>
      <c r="D195" s="42"/>
      <c r="E195" s="44" t="s">
        <v>346</v>
      </c>
      <c r="F195" s="47"/>
      <c r="G195" s="42"/>
      <c r="H195" s="42"/>
      <c r="I195" s="42"/>
      <c r="J195" s="42"/>
      <c r="K195" s="42"/>
    </row>
    <row r="196" spans="1:11" ht="13.8" x14ac:dyDescent="0.25">
      <c r="A196" s="42"/>
      <c r="B196" s="42"/>
      <c r="C196" s="42"/>
      <c r="D196" s="42"/>
      <c r="E196" s="214" t="s">
        <v>412</v>
      </c>
      <c r="F196" s="47"/>
      <c r="G196" s="42"/>
      <c r="H196" s="42"/>
      <c r="I196" s="42"/>
      <c r="J196" s="42"/>
      <c r="K196" s="42"/>
    </row>
    <row r="197" spans="1:11" ht="13.8" x14ac:dyDescent="0.25">
      <c r="A197" s="42"/>
      <c r="B197" s="42"/>
      <c r="C197" s="42"/>
      <c r="D197" s="42"/>
      <c r="E197" s="44" t="s">
        <v>633</v>
      </c>
      <c r="F197" s="47"/>
      <c r="G197" s="42"/>
      <c r="H197" s="42"/>
      <c r="I197" s="42"/>
      <c r="J197" s="42"/>
      <c r="K197" s="42"/>
    </row>
    <row r="198" spans="1:11" ht="13.8" x14ac:dyDescent="0.25">
      <c r="A198" s="42"/>
      <c r="B198" s="42"/>
      <c r="C198" s="42"/>
      <c r="D198" s="42"/>
      <c r="E198" s="44" t="s">
        <v>523</v>
      </c>
      <c r="F198" s="47"/>
      <c r="G198" s="42"/>
      <c r="H198" s="42"/>
      <c r="I198" s="42"/>
      <c r="J198" s="42"/>
      <c r="K198" s="42"/>
    </row>
    <row r="199" spans="1:11" ht="13.8" x14ac:dyDescent="0.25">
      <c r="A199" s="42"/>
      <c r="B199" s="42"/>
      <c r="C199" s="42"/>
      <c r="D199" s="42"/>
      <c r="E199" s="44" t="s">
        <v>524</v>
      </c>
      <c r="F199" s="47"/>
      <c r="G199" s="42"/>
      <c r="H199" s="42"/>
      <c r="I199" s="42"/>
      <c r="J199" s="42"/>
      <c r="K199" s="42"/>
    </row>
    <row r="200" spans="1:11" ht="13.8" x14ac:dyDescent="0.25">
      <c r="A200" s="42"/>
      <c r="B200" s="42"/>
      <c r="C200" s="42"/>
      <c r="D200" s="42"/>
      <c r="E200" s="44" t="s">
        <v>993</v>
      </c>
      <c r="F200" s="47"/>
      <c r="G200" s="42"/>
      <c r="H200" s="42"/>
      <c r="I200" s="42"/>
      <c r="J200" s="42"/>
      <c r="K200" s="42"/>
    </row>
    <row r="201" spans="1:11" ht="13.8" x14ac:dyDescent="0.25">
      <c r="A201" s="42"/>
      <c r="B201" s="42"/>
      <c r="C201" s="42"/>
      <c r="D201" s="42"/>
      <c r="E201" s="46" t="s">
        <v>675</v>
      </c>
      <c r="F201" s="47"/>
      <c r="G201" s="42"/>
      <c r="H201" s="42"/>
      <c r="I201" s="42"/>
      <c r="J201" s="42"/>
      <c r="K201" s="42"/>
    </row>
    <row r="202" spans="1:11" ht="13.8" x14ac:dyDescent="0.25">
      <c r="A202" s="42"/>
      <c r="B202" s="42"/>
      <c r="C202" s="42"/>
      <c r="D202" s="42"/>
      <c r="E202" s="44" t="s">
        <v>413</v>
      </c>
      <c r="F202" s="47"/>
      <c r="G202" s="42"/>
      <c r="H202" s="42"/>
      <c r="I202" s="42"/>
      <c r="J202" s="42"/>
      <c r="K202" s="42"/>
    </row>
    <row r="203" spans="1:11" ht="13.8" x14ac:dyDescent="0.25">
      <c r="A203" s="42"/>
      <c r="B203" s="42"/>
      <c r="C203" s="42"/>
      <c r="D203" s="42"/>
      <c r="E203" s="44" t="s">
        <v>414</v>
      </c>
      <c r="F203" s="47"/>
      <c r="G203" s="42"/>
      <c r="H203" s="42"/>
      <c r="I203" s="42"/>
      <c r="J203" s="42"/>
      <c r="K203" s="42"/>
    </row>
    <row r="204" spans="1:11" ht="13.8" x14ac:dyDescent="0.25">
      <c r="A204" s="42"/>
      <c r="B204" s="42"/>
      <c r="C204" s="42"/>
      <c r="D204" s="42"/>
      <c r="E204" s="44" t="s">
        <v>908</v>
      </c>
      <c r="F204" s="47"/>
      <c r="G204" s="42"/>
      <c r="H204" s="42"/>
      <c r="I204" s="42"/>
      <c r="J204" s="42"/>
      <c r="K204" s="42"/>
    </row>
    <row r="205" spans="1:11" ht="13.8" x14ac:dyDescent="0.25">
      <c r="A205" s="42"/>
      <c r="B205" s="42"/>
      <c r="C205" s="42"/>
      <c r="D205" s="42"/>
      <c r="E205" s="44" t="s">
        <v>994</v>
      </c>
      <c r="F205" s="47"/>
      <c r="G205" s="42"/>
      <c r="H205" s="42"/>
      <c r="I205" s="42"/>
      <c r="J205" s="42"/>
      <c r="K205" s="42"/>
    </row>
    <row r="206" spans="1:11" ht="13.8" x14ac:dyDescent="0.25">
      <c r="A206" s="42"/>
      <c r="B206" s="42"/>
      <c r="C206" s="42"/>
      <c r="D206" s="42"/>
      <c r="E206" s="44" t="s">
        <v>415</v>
      </c>
      <c r="F206" s="47"/>
      <c r="G206" s="42"/>
      <c r="H206" s="42"/>
      <c r="I206" s="42"/>
      <c r="J206" s="42"/>
      <c r="K206" s="42"/>
    </row>
    <row r="207" spans="1:11" ht="13.8" x14ac:dyDescent="0.25">
      <c r="A207" s="42"/>
      <c r="B207" s="42"/>
      <c r="C207" s="42"/>
      <c r="D207" s="42"/>
      <c r="E207" s="44" t="s">
        <v>525</v>
      </c>
      <c r="F207" s="47"/>
      <c r="G207" s="42"/>
      <c r="H207" s="42"/>
      <c r="I207" s="42"/>
      <c r="J207" s="42"/>
      <c r="K207" s="42"/>
    </row>
    <row r="208" spans="1:11" ht="13.8" x14ac:dyDescent="0.25">
      <c r="A208" s="42"/>
      <c r="B208" s="42"/>
      <c r="C208" s="42"/>
      <c r="D208" s="42"/>
      <c r="E208" s="44" t="s">
        <v>416</v>
      </c>
      <c r="F208" s="47"/>
      <c r="G208" s="42"/>
      <c r="H208" s="42"/>
      <c r="I208" s="42"/>
      <c r="J208" s="42"/>
      <c r="K208" s="42"/>
    </row>
    <row r="209" spans="1:11" ht="13.8" x14ac:dyDescent="0.25">
      <c r="A209" s="42"/>
      <c r="B209" s="42"/>
      <c r="C209" s="42"/>
      <c r="D209" s="42"/>
      <c r="E209" s="216" t="s">
        <v>995</v>
      </c>
      <c r="F209" s="47"/>
      <c r="G209" s="42"/>
      <c r="H209" s="42"/>
      <c r="I209" s="42"/>
      <c r="J209" s="42"/>
      <c r="K209" s="42"/>
    </row>
    <row r="210" spans="1:11" ht="13.8" x14ac:dyDescent="0.25">
      <c r="A210" s="42"/>
      <c r="B210" s="42"/>
      <c r="C210" s="42"/>
      <c r="D210" s="42"/>
      <c r="E210" s="44" t="s">
        <v>349</v>
      </c>
      <c r="F210" s="47"/>
      <c r="G210" s="42"/>
      <c r="H210" s="42"/>
      <c r="I210" s="42"/>
      <c r="J210" s="42"/>
      <c r="K210" s="42"/>
    </row>
    <row r="211" spans="1:11" ht="13.8" x14ac:dyDescent="0.25">
      <c r="A211" s="42"/>
      <c r="B211" s="42"/>
      <c r="C211" s="42"/>
      <c r="D211" s="42"/>
      <c r="E211" s="44" t="s">
        <v>526</v>
      </c>
      <c r="F211" s="47"/>
      <c r="G211" s="42"/>
      <c r="H211" s="42"/>
      <c r="I211" s="42"/>
      <c r="J211" s="42"/>
      <c r="K211" s="42"/>
    </row>
    <row r="212" spans="1:11" ht="13.8" x14ac:dyDescent="0.25">
      <c r="A212" s="42"/>
      <c r="B212" s="42"/>
      <c r="C212" s="42"/>
      <c r="D212" s="42"/>
      <c r="E212" s="44" t="s">
        <v>417</v>
      </c>
      <c r="F212" s="47"/>
      <c r="G212" s="42"/>
      <c r="H212" s="42"/>
      <c r="I212" s="42"/>
      <c r="J212" s="42"/>
      <c r="K212" s="42"/>
    </row>
    <row r="213" spans="1:11" ht="13.8" x14ac:dyDescent="0.25">
      <c r="A213" s="42"/>
      <c r="B213" s="42"/>
      <c r="C213" s="42"/>
      <c r="D213" s="42"/>
      <c r="E213" s="44" t="s">
        <v>996</v>
      </c>
      <c r="F213" s="47"/>
      <c r="G213" s="42"/>
      <c r="H213" s="42"/>
      <c r="I213" s="42"/>
      <c r="J213" s="42"/>
      <c r="K213" s="42"/>
    </row>
    <row r="214" spans="1:11" ht="13.8" x14ac:dyDescent="0.25">
      <c r="A214" s="42"/>
      <c r="B214" s="42"/>
      <c r="C214" s="42"/>
      <c r="D214" s="42"/>
      <c r="E214" s="44" t="s">
        <v>527</v>
      </c>
      <c r="F214" s="47"/>
      <c r="G214" s="42"/>
      <c r="H214" s="42"/>
      <c r="I214" s="42"/>
      <c r="J214" s="42"/>
      <c r="K214" s="42"/>
    </row>
    <row r="215" spans="1:11" ht="13.8" x14ac:dyDescent="0.25">
      <c r="A215" s="42"/>
      <c r="B215" s="42"/>
      <c r="C215" s="42"/>
      <c r="D215" s="42"/>
      <c r="E215" s="44" t="s">
        <v>997</v>
      </c>
      <c r="F215" s="47"/>
      <c r="G215" s="42"/>
      <c r="H215" s="42"/>
      <c r="I215" s="42"/>
      <c r="J215" s="42"/>
      <c r="K215" s="42"/>
    </row>
    <row r="216" spans="1:11" ht="13.8" x14ac:dyDescent="0.25">
      <c r="A216" s="42"/>
      <c r="B216" s="42"/>
      <c r="C216" s="42"/>
      <c r="D216" s="42"/>
      <c r="E216" s="44" t="s">
        <v>528</v>
      </c>
      <c r="F216" s="47"/>
      <c r="G216" s="42"/>
      <c r="H216" s="42"/>
      <c r="I216" s="42"/>
      <c r="J216" s="42"/>
      <c r="K216" s="42"/>
    </row>
    <row r="217" spans="1:11" ht="13.8" x14ac:dyDescent="0.25">
      <c r="A217" s="42"/>
      <c r="B217" s="42"/>
      <c r="C217" s="42"/>
      <c r="D217" s="42"/>
      <c r="E217" s="44" t="s">
        <v>676</v>
      </c>
      <c r="F217" s="47"/>
      <c r="G217" s="42"/>
      <c r="H217" s="42"/>
      <c r="I217" s="42"/>
      <c r="J217" s="42"/>
      <c r="K217" s="42"/>
    </row>
    <row r="218" spans="1:11" ht="13.8" x14ac:dyDescent="0.25">
      <c r="A218" s="42"/>
      <c r="B218" s="42"/>
      <c r="C218" s="42"/>
      <c r="D218" s="42"/>
      <c r="E218" s="44" t="s">
        <v>418</v>
      </c>
      <c r="F218" s="47"/>
      <c r="G218" s="42"/>
      <c r="H218" s="42"/>
      <c r="I218" s="42"/>
      <c r="J218" s="42"/>
      <c r="K218" s="42"/>
    </row>
    <row r="219" spans="1:11" ht="13.8" x14ac:dyDescent="0.25">
      <c r="A219" s="42"/>
      <c r="B219" s="42"/>
      <c r="C219" s="42"/>
      <c r="D219" s="42"/>
      <c r="E219" s="44" t="s">
        <v>529</v>
      </c>
      <c r="F219" s="47"/>
      <c r="G219" s="42"/>
      <c r="H219" s="42"/>
      <c r="I219" s="42"/>
      <c r="J219" s="42"/>
      <c r="K219" s="42"/>
    </row>
    <row r="220" spans="1:11" ht="13.8" x14ac:dyDescent="0.25">
      <c r="A220" s="42"/>
      <c r="B220" s="42"/>
      <c r="C220" s="42"/>
      <c r="D220" s="42"/>
      <c r="E220" s="44" t="s">
        <v>485</v>
      </c>
      <c r="F220" s="47"/>
      <c r="G220" s="42"/>
      <c r="H220" s="42"/>
      <c r="I220" s="42"/>
      <c r="J220" s="42"/>
      <c r="K220" s="42"/>
    </row>
    <row r="221" spans="1:11" ht="13.8" x14ac:dyDescent="0.25">
      <c r="A221" s="42"/>
      <c r="B221" s="42"/>
      <c r="C221" s="42"/>
      <c r="D221" s="42"/>
      <c r="E221" s="44" t="s">
        <v>419</v>
      </c>
      <c r="F221" s="47"/>
      <c r="G221" s="42"/>
      <c r="H221" s="42"/>
      <c r="I221" s="42"/>
      <c r="J221" s="42"/>
      <c r="K221" s="42"/>
    </row>
    <row r="222" spans="1:11" ht="13.8" x14ac:dyDescent="0.25">
      <c r="A222" s="42"/>
      <c r="B222" s="42"/>
      <c r="C222" s="42"/>
      <c r="D222" s="42"/>
      <c r="E222" s="44" t="s">
        <v>998</v>
      </c>
      <c r="F222" s="47"/>
      <c r="G222" s="42"/>
      <c r="H222" s="42"/>
      <c r="I222" s="42"/>
      <c r="J222" s="42"/>
      <c r="K222" s="42"/>
    </row>
    <row r="223" spans="1:11" ht="13.8" x14ac:dyDescent="0.25">
      <c r="A223" s="42"/>
      <c r="B223" s="42"/>
      <c r="C223" s="42"/>
      <c r="D223" s="42"/>
      <c r="E223" s="44" t="s">
        <v>530</v>
      </c>
      <c r="F223" s="47"/>
      <c r="G223" s="42"/>
      <c r="H223" s="42"/>
      <c r="I223" s="42"/>
      <c r="J223" s="42"/>
      <c r="K223" s="42"/>
    </row>
    <row r="224" spans="1:11" ht="13.8" x14ac:dyDescent="0.25">
      <c r="A224" s="42"/>
      <c r="B224" s="42"/>
      <c r="C224" s="42"/>
      <c r="D224" s="42"/>
      <c r="E224" s="214" t="s">
        <v>677</v>
      </c>
      <c r="F224" s="47"/>
      <c r="G224" s="42"/>
      <c r="H224" s="42"/>
      <c r="I224" s="42"/>
      <c r="J224" s="42"/>
      <c r="K224" s="42"/>
    </row>
    <row r="225" spans="1:11" ht="13.8" x14ac:dyDescent="0.25">
      <c r="A225" s="42"/>
      <c r="B225" s="42"/>
      <c r="C225" s="42"/>
      <c r="D225" s="42"/>
      <c r="E225" s="214" t="s">
        <v>531</v>
      </c>
      <c r="F225" s="47"/>
      <c r="G225" s="42"/>
      <c r="H225" s="42"/>
      <c r="I225" s="42"/>
      <c r="J225" s="42"/>
      <c r="K225" s="42"/>
    </row>
    <row r="226" spans="1:11" ht="13.8" x14ac:dyDescent="0.25">
      <c r="A226" s="42"/>
      <c r="B226" s="42"/>
      <c r="C226" s="42"/>
      <c r="D226" s="42"/>
      <c r="E226" s="214" t="s">
        <v>678</v>
      </c>
      <c r="F226" s="47"/>
      <c r="G226" s="42"/>
      <c r="H226" s="42"/>
      <c r="I226" s="42"/>
      <c r="J226" s="42"/>
      <c r="K226" s="42"/>
    </row>
    <row r="227" spans="1:11" ht="13.8" x14ac:dyDescent="0.25">
      <c r="A227" s="42"/>
      <c r="B227" s="42"/>
      <c r="C227" s="42"/>
      <c r="D227" s="42"/>
      <c r="E227" s="44" t="s">
        <v>420</v>
      </c>
      <c r="F227" s="47"/>
      <c r="G227" s="42"/>
      <c r="H227" s="42"/>
      <c r="I227" s="42"/>
      <c r="J227" s="42"/>
      <c r="K227" s="42"/>
    </row>
    <row r="228" spans="1:11" ht="13.8" x14ac:dyDescent="0.25">
      <c r="A228" s="42"/>
      <c r="B228" s="42"/>
      <c r="C228" s="42"/>
      <c r="D228" s="42"/>
      <c r="E228" s="216" t="s">
        <v>999</v>
      </c>
      <c r="F228" s="47"/>
      <c r="G228" s="42"/>
      <c r="H228" s="42"/>
      <c r="I228" s="42"/>
      <c r="J228" s="42"/>
      <c r="K228" s="42"/>
    </row>
    <row r="229" spans="1:11" ht="13.8" x14ac:dyDescent="0.25">
      <c r="A229" s="42"/>
      <c r="B229" s="42"/>
      <c r="C229" s="42"/>
      <c r="D229" s="42"/>
      <c r="E229" s="44" t="s">
        <v>1000</v>
      </c>
      <c r="F229" s="47"/>
      <c r="G229" s="42"/>
      <c r="H229" s="42"/>
      <c r="I229" s="42"/>
      <c r="J229" s="42"/>
      <c r="K229" s="42"/>
    </row>
    <row r="230" spans="1:11" ht="13.8" x14ac:dyDescent="0.25">
      <c r="A230" s="42"/>
      <c r="B230" s="42"/>
      <c r="C230" s="42"/>
      <c r="D230" s="42"/>
      <c r="E230" s="44" t="s">
        <v>1001</v>
      </c>
      <c r="F230" s="47"/>
      <c r="G230" s="42"/>
      <c r="H230" s="42"/>
      <c r="I230" s="42"/>
      <c r="J230" s="42"/>
      <c r="K230" s="42"/>
    </row>
    <row r="231" spans="1:11" ht="13.8" x14ac:dyDescent="0.25">
      <c r="A231" s="42"/>
      <c r="B231" s="42"/>
      <c r="C231" s="42"/>
      <c r="D231" s="42"/>
      <c r="E231" s="44" t="s">
        <v>679</v>
      </c>
      <c r="F231" s="47"/>
      <c r="G231" s="42"/>
      <c r="H231" s="42"/>
      <c r="I231" s="42"/>
      <c r="J231" s="42"/>
      <c r="K231" s="42"/>
    </row>
    <row r="232" spans="1:11" ht="13.8" x14ac:dyDescent="0.25">
      <c r="A232" s="42"/>
      <c r="B232" s="42"/>
      <c r="C232" s="42"/>
      <c r="D232" s="42"/>
      <c r="E232" s="44" t="s">
        <v>1002</v>
      </c>
      <c r="F232" s="47"/>
      <c r="G232" s="42"/>
      <c r="H232" s="42"/>
      <c r="I232" s="42"/>
      <c r="J232" s="42"/>
      <c r="K232" s="42"/>
    </row>
    <row r="233" spans="1:11" ht="13.8" x14ac:dyDescent="0.25">
      <c r="A233" s="42"/>
      <c r="B233" s="42"/>
      <c r="C233" s="42"/>
      <c r="D233" s="42"/>
      <c r="E233" s="44" t="s">
        <v>680</v>
      </c>
      <c r="F233" s="47"/>
      <c r="G233" s="42"/>
      <c r="H233" s="42"/>
      <c r="I233" s="42"/>
      <c r="J233" s="42"/>
      <c r="K233" s="42"/>
    </row>
    <row r="234" spans="1:11" ht="13.8" x14ac:dyDescent="0.25">
      <c r="A234" s="42"/>
      <c r="B234" s="42"/>
      <c r="C234" s="42"/>
      <c r="D234" s="42"/>
      <c r="E234" s="215" t="s">
        <v>909</v>
      </c>
      <c r="F234" s="47"/>
      <c r="G234" s="42"/>
      <c r="H234" s="42"/>
      <c r="I234" s="42"/>
      <c r="J234" s="42"/>
      <c r="K234" s="42"/>
    </row>
    <row r="235" spans="1:11" ht="13.8" x14ac:dyDescent="0.25">
      <c r="A235" s="42"/>
      <c r="B235" s="42"/>
      <c r="C235" s="42"/>
      <c r="D235" s="42"/>
      <c r="E235" s="44" t="s">
        <v>681</v>
      </c>
      <c r="F235" s="47"/>
      <c r="G235" s="42"/>
      <c r="H235" s="42"/>
      <c r="I235" s="42"/>
      <c r="J235" s="42"/>
      <c r="K235" s="42"/>
    </row>
    <row r="236" spans="1:11" ht="13.8" x14ac:dyDescent="0.25">
      <c r="A236" s="42"/>
      <c r="B236" s="42"/>
      <c r="C236" s="42"/>
      <c r="D236" s="42"/>
      <c r="E236" s="216" t="s">
        <v>682</v>
      </c>
      <c r="F236" s="47"/>
      <c r="G236" s="42"/>
      <c r="H236" s="42"/>
      <c r="I236" s="42"/>
      <c r="J236" s="42"/>
      <c r="K236" s="42"/>
    </row>
    <row r="237" spans="1:11" ht="13.8" x14ac:dyDescent="0.25">
      <c r="A237" s="42"/>
      <c r="B237" s="42"/>
      <c r="C237" s="42"/>
      <c r="D237" s="42"/>
      <c r="E237" s="214" t="s">
        <v>683</v>
      </c>
      <c r="F237" s="47"/>
      <c r="G237" s="42"/>
      <c r="H237" s="42"/>
      <c r="I237" s="42"/>
      <c r="J237" s="42"/>
      <c r="K237" s="42"/>
    </row>
    <row r="238" spans="1:11" ht="13.8" x14ac:dyDescent="0.25">
      <c r="A238" s="42"/>
      <c r="B238" s="42"/>
      <c r="C238" s="42"/>
      <c r="D238" s="42"/>
      <c r="E238" s="44" t="s">
        <v>1214</v>
      </c>
      <c r="F238" s="47"/>
      <c r="G238" s="42"/>
      <c r="H238" s="42"/>
      <c r="I238" s="42"/>
      <c r="J238" s="42"/>
      <c r="K238" s="42"/>
    </row>
    <row r="239" spans="1:11" ht="13.8" x14ac:dyDescent="0.25">
      <c r="A239" s="42"/>
      <c r="B239" s="42"/>
      <c r="C239" s="42"/>
      <c r="D239" s="42"/>
      <c r="E239" s="44" t="s">
        <v>1171</v>
      </c>
      <c r="F239" s="47"/>
      <c r="G239" s="42"/>
      <c r="H239" s="42"/>
      <c r="I239" s="42"/>
      <c r="J239" s="42"/>
      <c r="K239" s="42"/>
    </row>
    <row r="240" spans="1:11" ht="13.8" x14ac:dyDescent="0.25">
      <c r="A240" s="42"/>
      <c r="B240" s="42"/>
      <c r="C240" s="42"/>
      <c r="D240" s="42"/>
      <c r="E240" s="44" t="s">
        <v>684</v>
      </c>
      <c r="F240" s="47"/>
      <c r="G240" s="42"/>
      <c r="H240" s="42"/>
      <c r="I240" s="42"/>
      <c r="J240" s="42"/>
      <c r="K240" s="42"/>
    </row>
    <row r="241" spans="1:11" ht="13.8" x14ac:dyDescent="0.25">
      <c r="A241" s="42"/>
      <c r="B241" s="42"/>
      <c r="C241" s="42"/>
      <c r="D241" s="42"/>
      <c r="E241" s="216" t="s">
        <v>1003</v>
      </c>
      <c r="F241" s="47"/>
      <c r="G241" s="42"/>
      <c r="H241" s="42"/>
      <c r="I241" s="42"/>
      <c r="J241" s="42"/>
      <c r="K241" s="42"/>
    </row>
    <row r="242" spans="1:11" ht="13.8" x14ac:dyDescent="0.25">
      <c r="A242" s="42"/>
      <c r="B242" s="42"/>
      <c r="C242" s="42"/>
      <c r="D242" s="42"/>
      <c r="E242" s="214" t="s">
        <v>1004</v>
      </c>
      <c r="F242" s="47"/>
      <c r="G242" s="42"/>
      <c r="H242" s="42"/>
      <c r="I242" s="42"/>
      <c r="J242" s="42"/>
      <c r="K242" s="42"/>
    </row>
    <row r="243" spans="1:11" ht="13.8" x14ac:dyDescent="0.25">
      <c r="A243" s="42"/>
      <c r="B243" s="42"/>
      <c r="C243" s="42"/>
      <c r="D243" s="42"/>
      <c r="E243" s="44" t="s">
        <v>1005</v>
      </c>
      <c r="F243" s="47"/>
      <c r="G243" s="42"/>
      <c r="H243" s="42"/>
      <c r="I243" s="42"/>
      <c r="J243" s="42"/>
      <c r="K243" s="42"/>
    </row>
    <row r="244" spans="1:11" ht="13.8" x14ac:dyDescent="0.25">
      <c r="A244" s="42"/>
      <c r="B244" s="42"/>
      <c r="C244" s="42"/>
      <c r="D244" s="42"/>
      <c r="E244" s="44" t="s">
        <v>362</v>
      </c>
      <c r="F244" s="47"/>
      <c r="G244" s="42"/>
      <c r="H244" s="42"/>
      <c r="I244" s="42"/>
      <c r="J244" s="42"/>
      <c r="K244" s="42"/>
    </row>
    <row r="245" spans="1:11" ht="13.8" x14ac:dyDescent="0.25">
      <c r="A245" s="42"/>
      <c r="B245" s="42"/>
      <c r="C245" s="42"/>
      <c r="D245" s="42"/>
      <c r="E245" s="44" t="s">
        <v>1006</v>
      </c>
      <c r="F245" s="47"/>
      <c r="G245" s="42"/>
      <c r="H245" s="42"/>
      <c r="I245" s="42"/>
      <c r="J245" s="42"/>
      <c r="K245" s="42"/>
    </row>
    <row r="246" spans="1:11" ht="13.8" x14ac:dyDescent="0.25">
      <c r="A246" s="42"/>
      <c r="B246" s="42"/>
      <c r="C246" s="42"/>
      <c r="D246" s="42"/>
      <c r="E246" s="44" t="s">
        <v>1007</v>
      </c>
      <c r="F246" s="47"/>
      <c r="G246" s="42"/>
      <c r="H246" s="42"/>
      <c r="I246" s="42"/>
      <c r="J246" s="42"/>
      <c r="K246" s="42"/>
    </row>
    <row r="247" spans="1:11" ht="13.8" x14ac:dyDescent="0.25">
      <c r="A247" s="42"/>
      <c r="B247" s="42"/>
      <c r="C247" s="42"/>
      <c r="D247" s="42"/>
      <c r="E247" s="44" t="s">
        <v>1008</v>
      </c>
      <c r="F247" s="47"/>
      <c r="G247" s="42"/>
      <c r="H247" s="42"/>
      <c r="I247" s="42"/>
      <c r="J247" s="42"/>
      <c r="K247" s="42"/>
    </row>
    <row r="248" spans="1:11" ht="13.8" x14ac:dyDescent="0.25">
      <c r="A248" s="42"/>
      <c r="B248" s="42"/>
      <c r="C248" s="42"/>
      <c r="D248" s="42"/>
      <c r="E248" s="44" t="s">
        <v>685</v>
      </c>
      <c r="F248" s="47"/>
      <c r="G248" s="42"/>
      <c r="H248" s="42"/>
      <c r="I248" s="42"/>
      <c r="J248" s="42"/>
      <c r="K248" s="42"/>
    </row>
    <row r="249" spans="1:11" ht="13.8" x14ac:dyDescent="0.25">
      <c r="A249" s="42"/>
      <c r="B249" s="42"/>
      <c r="C249" s="42"/>
      <c r="D249" s="42"/>
      <c r="E249" s="44" t="s">
        <v>422</v>
      </c>
      <c r="F249" s="47"/>
      <c r="G249" s="42"/>
      <c r="H249" s="42"/>
      <c r="I249" s="42"/>
      <c r="J249" s="42"/>
      <c r="K249" s="42"/>
    </row>
    <row r="250" spans="1:11" ht="13.8" x14ac:dyDescent="0.25">
      <c r="A250" s="42"/>
      <c r="B250" s="42"/>
      <c r="C250" s="42"/>
      <c r="D250" s="42"/>
      <c r="E250" s="44" t="s">
        <v>423</v>
      </c>
      <c r="F250" s="47"/>
      <c r="G250" s="42"/>
      <c r="H250" s="42"/>
      <c r="I250" s="42"/>
      <c r="J250" s="42"/>
      <c r="K250" s="42"/>
    </row>
    <row r="251" spans="1:11" ht="13.8" x14ac:dyDescent="0.25">
      <c r="A251" s="42"/>
      <c r="B251" s="42"/>
      <c r="C251" s="42"/>
      <c r="D251" s="42"/>
      <c r="E251" s="44" t="s">
        <v>424</v>
      </c>
      <c r="F251" s="47"/>
      <c r="G251" s="42"/>
      <c r="H251" s="42"/>
      <c r="I251" s="42"/>
      <c r="J251" s="42"/>
      <c r="K251" s="42"/>
    </row>
    <row r="252" spans="1:11" ht="13.8" x14ac:dyDescent="0.25">
      <c r="A252" s="42"/>
      <c r="B252" s="42"/>
      <c r="C252" s="42"/>
      <c r="D252" s="42"/>
      <c r="E252" s="44" t="s">
        <v>425</v>
      </c>
      <c r="F252" s="47"/>
      <c r="G252" s="42"/>
      <c r="H252" s="42"/>
      <c r="I252" s="42"/>
      <c r="J252" s="42"/>
      <c r="K252" s="42"/>
    </row>
    <row r="253" spans="1:11" ht="13.8" x14ac:dyDescent="0.25">
      <c r="A253" s="42"/>
      <c r="B253" s="42"/>
      <c r="C253" s="42"/>
      <c r="D253" s="42"/>
      <c r="E253" s="216" t="s">
        <v>426</v>
      </c>
      <c r="F253" s="47"/>
      <c r="G253" s="42"/>
      <c r="H253" s="42"/>
      <c r="I253" s="42"/>
      <c r="J253" s="42"/>
      <c r="K253" s="42"/>
    </row>
    <row r="254" spans="1:11" ht="13.8" x14ac:dyDescent="0.25">
      <c r="A254" s="42"/>
      <c r="B254" s="42"/>
      <c r="C254" s="42"/>
      <c r="D254" s="42"/>
      <c r="E254" s="44" t="s">
        <v>427</v>
      </c>
      <c r="F254" s="47"/>
      <c r="G254" s="42"/>
      <c r="H254" s="42"/>
      <c r="I254" s="42"/>
      <c r="J254" s="42"/>
      <c r="K254" s="42"/>
    </row>
    <row r="255" spans="1:11" ht="13.8" x14ac:dyDescent="0.25">
      <c r="A255" s="42"/>
      <c r="B255" s="42"/>
      <c r="C255" s="42"/>
      <c r="D255" s="42"/>
      <c r="E255" s="44" t="s">
        <v>434</v>
      </c>
      <c r="F255" s="47"/>
      <c r="G255" s="42"/>
      <c r="H255" s="42"/>
      <c r="I255" s="42"/>
      <c r="J255" s="42"/>
      <c r="K255" s="42"/>
    </row>
    <row r="256" spans="1:11" ht="13.8" x14ac:dyDescent="0.25">
      <c r="A256" s="42"/>
      <c r="B256" s="42"/>
      <c r="C256" s="42"/>
      <c r="D256" s="42"/>
      <c r="E256" s="44" t="s">
        <v>428</v>
      </c>
      <c r="F256" s="47"/>
      <c r="G256" s="42"/>
      <c r="H256" s="42"/>
      <c r="I256" s="42"/>
      <c r="J256" s="42"/>
      <c r="K256" s="42"/>
    </row>
    <row r="257" spans="1:11" ht="13.8" x14ac:dyDescent="0.25">
      <c r="A257" s="42"/>
      <c r="B257" s="42"/>
      <c r="C257" s="42"/>
      <c r="D257" s="42"/>
      <c r="E257" s="44" t="s">
        <v>532</v>
      </c>
      <c r="F257" s="47"/>
      <c r="G257" s="42"/>
      <c r="H257" s="42"/>
      <c r="I257" s="42"/>
      <c r="J257" s="42"/>
      <c r="K257" s="42"/>
    </row>
    <row r="258" spans="1:11" ht="13.8" x14ac:dyDescent="0.25">
      <c r="A258" s="42"/>
      <c r="B258" s="42"/>
      <c r="C258" s="42"/>
      <c r="D258" s="42"/>
      <c r="E258" s="216" t="s">
        <v>1009</v>
      </c>
      <c r="F258" s="47"/>
      <c r="G258" s="42"/>
      <c r="H258" s="42"/>
      <c r="I258" s="42"/>
      <c r="J258" s="42"/>
      <c r="K258" s="42"/>
    </row>
    <row r="259" spans="1:11" ht="13.8" x14ac:dyDescent="0.25">
      <c r="A259" s="42"/>
      <c r="B259" s="42"/>
      <c r="C259" s="42"/>
      <c r="D259" s="42"/>
      <c r="E259" s="44" t="s">
        <v>429</v>
      </c>
      <c r="F259" s="47"/>
      <c r="G259" s="42"/>
      <c r="H259" s="42"/>
      <c r="I259" s="42"/>
      <c r="J259" s="42"/>
      <c r="K259" s="42"/>
    </row>
    <row r="260" spans="1:11" ht="13.8" x14ac:dyDescent="0.25">
      <c r="A260" s="42"/>
      <c r="B260" s="42"/>
      <c r="C260" s="42"/>
      <c r="D260" s="42"/>
      <c r="E260" s="44" t="s">
        <v>430</v>
      </c>
      <c r="F260" s="47"/>
      <c r="G260" s="42"/>
      <c r="H260" s="42"/>
      <c r="I260" s="42"/>
      <c r="J260" s="42"/>
      <c r="K260" s="42"/>
    </row>
    <row r="261" spans="1:11" ht="13.8" x14ac:dyDescent="0.25">
      <c r="A261" s="42"/>
      <c r="B261" s="42"/>
      <c r="C261" s="42"/>
      <c r="D261" s="42"/>
      <c r="E261" s="44" t="s">
        <v>533</v>
      </c>
      <c r="F261" s="47"/>
      <c r="G261" s="42"/>
      <c r="H261" s="42"/>
      <c r="I261" s="42"/>
      <c r="J261" s="42"/>
      <c r="K261" s="42"/>
    </row>
    <row r="262" spans="1:11" ht="13.8" x14ac:dyDescent="0.25">
      <c r="A262" s="42"/>
      <c r="B262" s="42"/>
      <c r="C262" s="42"/>
      <c r="D262" s="42"/>
      <c r="E262" s="44" t="s">
        <v>431</v>
      </c>
      <c r="F262" s="47"/>
      <c r="G262" s="42"/>
      <c r="H262" s="42"/>
      <c r="I262" s="42"/>
      <c r="J262" s="42"/>
      <c r="K262" s="42"/>
    </row>
    <row r="263" spans="1:11" ht="13.8" x14ac:dyDescent="0.25">
      <c r="A263" s="42"/>
      <c r="B263" s="42"/>
      <c r="C263" s="42"/>
      <c r="D263" s="42"/>
      <c r="E263" s="44" t="s">
        <v>1010</v>
      </c>
      <c r="F263" s="47"/>
      <c r="G263" s="42"/>
      <c r="H263" s="42"/>
      <c r="I263" s="42"/>
      <c r="J263" s="42"/>
      <c r="K263" s="42"/>
    </row>
    <row r="264" spans="1:11" ht="13.8" x14ac:dyDescent="0.25">
      <c r="A264" s="42"/>
      <c r="B264" s="42"/>
      <c r="C264" s="42"/>
      <c r="D264" s="42"/>
      <c r="E264" s="44" t="s">
        <v>432</v>
      </c>
      <c r="F264" s="47"/>
      <c r="G264" s="42"/>
      <c r="H264" s="42"/>
      <c r="I264" s="42"/>
      <c r="J264" s="42"/>
      <c r="K264" s="42"/>
    </row>
    <row r="265" spans="1:11" ht="13.8" x14ac:dyDescent="0.25">
      <c r="A265" s="42"/>
      <c r="B265" s="42"/>
      <c r="C265" s="42"/>
      <c r="D265" s="42"/>
      <c r="E265" s="44" t="s">
        <v>433</v>
      </c>
      <c r="F265" s="47"/>
      <c r="G265" s="42"/>
      <c r="H265" s="42"/>
      <c r="I265" s="42"/>
      <c r="J265" s="42"/>
      <c r="K265" s="42"/>
    </row>
    <row r="266" spans="1:11" ht="13.8" x14ac:dyDescent="0.25">
      <c r="A266" s="42"/>
      <c r="B266" s="42"/>
      <c r="C266" s="42"/>
      <c r="D266" s="42"/>
      <c r="E266" s="44" t="s">
        <v>534</v>
      </c>
      <c r="F266" s="47"/>
      <c r="G266" s="42"/>
      <c r="H266" s="42"/>
      <c r="I266" s="42"/>
      <c r="J266" s="42"/>
      <c r="K266" s="42"/>
    </row>
    <row r="267" spans="1:11" ht="13.8" x14ac:dyDescent="0.25">
      <c r="A267" s="42"/>
      <c r="B267" s="42"/>
      <c r="C267" s="42"/>
      <c r="D267" s="42"/>
      <c r="E267" s="216" t="s">
        <v>1011</v>
      </c>
      <c r="F267" s="47"/>
      <c r="G267" s="42"/>
      <c r="H267" s="42"/>
      <c r="I267" s="42"/>
      <c r="J267" s="42"/>
      <c r="K267" s="42"/>
    </row>
    <row r="268" spans="1:11" ht="13.8" x14ac:dyDescent="0.25">
      <c r="A268" s="42"/>
      <c r="B268" s="42"/>
      <c r="C268" s="42"/>
      <c r="D268" s="42"/>
      <c r="E268" s="44" t="s">
        <v>364</v>
      </c>
      <c r="F268" s="47"/>
      <c r="G268" s="42"/>
      <c r="H268" s="42"/>
      <c r="I268" s="42"/>
      <c r="J268" s="42"/>
      <c r="K268" s="42"/>
    </row>
    <row r="269" spans="1:11" ht="13.8" x14ac:dyDescent="0.25">
      <c r="A269" s="42"/>
      <c r="B269" s="42"/>
      <c r="C269" s="42"/>
      <c r="D269" s="42"/>
      <c r="E269" s="214" t="s">
        <v>1012</v>
      </c>
      <c r="F269" s="47"/>
      <c r="G269" s="42"/>
      <c r="H269" s="42"/>
      <c r="I269" s="42"/>
      <c r="J269" s="42"/>
      <c r="K269" s="42"/>
    </row>
    <row r="270" spans="1:11" ht="13.8" x14ac:dyDescent="0.25">
      <c r="A270" s="42"/>
      <c r="B270" s="42"/>
      <c r="C270" s="42"/>
      <c r="D270" s="42"/>
      <c r="E270" s="214" t="s">
        <v>686</v>
      </c>
      <c r="F270" s="47"/>
      <c r="G270" s="42"/>
      <c r="H270" s="42"/>
      <c r="I270" s="42"/>
      <c r="J270" s="42"/>
      <c r="K270" s="42"/>
    </row>
    <row r="271" spans="1:11" ht="13.8" x14ac:dyDescent="0.25">
      <c r="A271" s="42"/>
      <c r="B271" s="42"/>
      <c r="C271" s="42"/>
      <c r="D271" s="42"/>
      <c r="E271" s="44" t="s">
        <v>687</v>
      </c>
      <c r="F271" s="47"/>
      <c r="G271" s="42"/>
      <c r="H271" s="42"/>
      <c r="I271" s="42"/>
      <c r="J271" s="42"/>
      <c r="K271" s="42"/>
    </row>
    <row r="272" spans="1:11" ht="13.8" x14ac:dyDescent="0.25">
      <c r="A272" s="42"/>
      <c r="B272" s="42"/>
      <c r="C272" s="42"/>
      <c r="D272" s="42"/>
      <c r="E272" s="44" t="s">
        <v>1013</v>
      </c>
      <c r="F272" s="47"/>
      <c r="G272" s="42"/>
      <c r="H272" s="42"/>
      <c r="I272" s="42"/>
      <c r="J272" s="42"/>
      <c r="K272" s="42"/>
    </row>
    <row r="273" spans="1:11" ht="13.8" x14ac:dyDescent="0.25">
      <c r="A273" s="42"/>
      <c r="B273" s="42"/>
      <c r="C273" s="42"/>
      <c r="D273" s="42"/>
      <c r="E273" s="44" t="s">
        <v>910</v>
      </c>
      <c r="F273" s="47"/>
      <c r="G273" s="42"/>
      <c r="H273" s="42"/>
      <c r="I273" s="42"/>
      <c r="J273" s="42"/>
      <c r="K273" s="42"/>
    </row>
    <row r="274" spans="1:11" ht="13.8" x14ac:dyDescent="0.25">
      <c r="A274" s="42"/>
      <c r="B274" s="42"/>
      <c r="C274" s="42"/>
      <c r="D274" s="42"/>
      <c r="E274" s="44" t="s">
        <v>1014</v>
      </c>
      <c r="F274" s="47"/>
      <c r="G274" s="42"/>
      <c r="H274" s="42"/>
      <c r="I274" s="42"/>
      <c r="J274" s="42"/>
      <c r="K274" s="42"/>
    </row>
    <row r="275" spans="1:11" ht="13.8" x14ac:dyDescent="0.25">
      <c r="A275" s="42"/>
      <c r="B275" s="42"/>
      <c r="C275" s="42"/>
      <c r="D275" s="42"/>
      <c r="E275" s="44" t="s">
        <v>1215</v>
      </c>
      <c r="F275" s="47"/>
      <c r="G275" s="42"/>
      <c r="H275" s="42"/>
      <c r="I275" s="42"/>
      <c r="J275" s="42"/>
      <c r="K275" s="42"/>
    </row>
    <row r="276" spans="1:11" ht="13.8" x14ac:dyDescent="0.25">
      <c r="A276" s="42"/>
      <c r="B276" s="42"/>
      <c r="C276" s="42"/>
      <c r="D276" s="42"/>
      <c r="E276" s="214" t="s">
        <v>1015</v>
      </c>
      <c r="F276" s="47"/>
      <c r="G276" s="42"/>
      <c r="H276" s="42"/>
      <c r="I276" s="42"/>
      <c r="J276" s="42"/>
      <c r="K276" s="42"/>
    </row>
    <row r="277" spans="1:11" ht="13.8" x14ac:dyDescent="0.25">
      <c r="A277" s="42"/>
      <c r="B277" s="42"/>
      <c r="C277" s="42"/>
      <c r="D277" s="42"/>
      <c r="E277" s="214" t="s">
        <v>688</v>
      </c>
      <c r="F277" s="47"/>
      <c r="G277" s="42"/>
      <c r="H277" s="42"/>
      <c r="I277" s="42"/>
      <c r="J277" s="42"/>
      <c r="K277" s="42"/>
    </row>
    <row r="278" spans="1:11" ht="13.8" x14ac:dyDescent="0.25">
      <c r="A278" s="42"/>
      <c r="B278" s="42"/>
      <c r="C278" s="42"/>
      <c r="D278" s="42"/>
      <c r="E278" s="44" t="s">
        <v>689</v>
      </c>
      <c r="F278" s="47"/>
      <c r="G278" s="42"/>
      <c r="H278" s="42"/>
      <c r="I278" s="42"/>
      <c r="J278" s="42"/>
      <c r="K278" s="42"/>
    </row>
    <row r="279" spans="1:11" ht="13.8" x14ac:dyDescent="0.25">
      <c r="A279" s="42"/>
      <c r="B279" s="42"/>
      <c r="C279" s="42"/>
      <c r="D279" s="42"/>
      <c r="E279" s="214" t="s">
        <v>690</v>
      </c>
      <c r="F279" s="47"/>
      <c r="G279" s="42"/>
      <c r="H279" s="42"/>
      <c r="I279" s="42"/>
      <c r="J279" s="42"/>
      <c r="K279" s="42"/>
    </row>
    <row r="280" spans="1:11" ht="13.8" x14ac:dyDescent="0.25">
      <c r="A280" s="42"/>
      <c r="B280" s="42"/>
      <c r="C280" s="42"/>
      <c r="D280" s="42"/>
      <c r="E280" s="44" t="s">
        <v>691</v>
      </c>
      <c r="F280" s="47"/>
      <c r="G280" s="42"/>
      <c r="H280" s="42"/>
      <c r="I280" s="42"/>
      <c r="J280" s="42"/>
      <c r="K280" s="42"/>
    </row>
    <row r="281" spans="1:11" ht="13.8" x14ac:dyDescent="0.25">
      <c r="A281" s="42"/>
      <c r="B281" s="42"/>
      <c r="C281" s="42"/>
      <c r="D281" s="42"/>
      <c r="E281" s="44" t="s">
        <v>1016</v>
      </c>
      <c r="F281" s="47"/>
      <c r="G281" s="42"/>
      <c r="H281" s="42"/>
      <c r="I281" s="42"/>
      <c r="J281" s="42"/>
      <c r="K281" s="42"/>
    </row>
    <row r="282" spans="1:11" ht="13.8" x14ac:dyDescent="0.25">
      <c r="A282" s="42"/>
      <c r="B282" s="42"/>
      <c r="C282" s="42"/>
      <c r="D282" s="42"/>
      <c r="E282" s="44" t="s">
        <v>1017</v>
      </c>
      <c r="F282" s="47"/>
      <c r="G282" s="42"/>
      <c r="H282" s="42"/>
      <c r="I282" s="42"/>
      <c r="J282" s="42"/>
      <c r="K282" s="42"/>
    </row>
    <row r="283" spans="1:11" ht="13.8" x14ac:dyDescent="0.25">
      <c r="A283" s="42"/>
      <c r="B283" s="42"/>
      <c r="C283" s="42"/>
      <c r="D283" s="42"/>
      <c r="E283" s="44" t="s">
        <v>1018</v>
      </c>
      <c r="F283" s="47"/>
      <c r="G283" s="42"/>
      <c r="H283" s="42"/>
      <c r="I283" s="42"/>
      <c r="J283" s="42"/>
      <c r="K283" s="42"/>
    </row>
    <row r="284" spans="1:11" ht="13.8" x14ac:dyDescent="0.25">
      <c r="A284" s="42"/>
      <c r="B284" s="42"/>
      <c r="C284" s="42"/>
      <c r="D284" s="42"/>
      <c r="E284" s="44" t="s">
        <v>692</v>
      </c>
      <c r="F284" s="47"/>
      <c r="G284" s="42"/>
      <c r="H284" s="42"/>
      <c r="I284" s="42"/>
      <c r="J284" s="42"/>
      <c r="K284" s="42"/>
    </row>
    <row r="285" spans="1:11" ht="13.8" x14ac:dyDescent="0.25">
      <c r="A285" s="42"/>
      <c r="B285" s="42"/>
      <c r="C285" s="42"/>
      <c r="D285" s="42"/>
      <c r="E285" s="44" t="s">
        <v>1019</v>
      </c>
      <c r="F285" s="47"/>
      <c r="G285" s="42"/>
      <c r="H285" s="42"/>
      <c r="I285" s="42"/>
      <c r="J285" s="42"/>
      <c r="K285" s="42"/>
    </row>
    <row r="286" spans="1:11" ht="13.8" x14ac:dyDescent="0.25">
      <c r="A286" s="42"/>
      <c r="B286" s="42"/>
      <c r="C286" s="42"/>
      <c r="D286" s="42"/>
      <c r="E286" s="44" t="s">
        <v>693</v>
      </c>
      <c r="F286" s="47"/>
      <c r="G286" s="42"/>
      <c r="H286" s="42"/>
      <c r="I286" s="42"/>
      <c r="J286" s="42"/>
      <c r="K286" s="42"/>
    </row>
    <row r="287" spans="1:11" ht="13.8" x14ac:dyDescent="0.25">
      <c r="A287" s="42"/>
      <c r="B287" s="42"/>
      <c r="C287" s="42"/>
      <c r="D287" s="42"/>
      <c r="E287" s="44" t="s">
        <v>694</v>
      </c>
      <c r="F287" s="47"/>
      <c r="G287" s="42"/>
      <c r="H287" s="42"/>
      <c r="I287" s="42"/>
      <c r="J287" s="42"/>
      <c r="K287" s="42"/>
    </row>
    <row r="288" spans="1:11" ht="13.8" x14ac:dyDescent="0.25">
      <c r="A288" s="42"/>
      <c r="B288" s="42"/>
      <c r="C288" s="42"/>
      <c r="D288" s="42"/>
      <c r="E288" s="44" t="s">
        <v>695</v>
      </c>
      <c r="F288" s="47"/>
      <c r="G288" s="42"/>
      <c r="H288" s="42"/>
      <c r="I288" s="42"/>
      <c r="J288" s="42"/>
      <c r="K288" s="42"/>
    </row>
    <row r="289" spans="1:11" ht="13.8" x14ac:dyDescent="0.25">
      <c r="A289" s="42"/>
      <c r="B289" s="42"/>
      <c r="C289" s="42"/>
      <c r="D289" s="42"/>
      <c r="E289" s="44" t="s">
        <v>696</v>
      </c>
      <c r="F289" s="47"/>
      <c r="G289" s="42"/>
      <c r="H289" s="42"/>
      <c r="I289" s="42"/>
      <c r="J289" s="42"/>
      <c r="K289" s="42"/>
    </row>
    <row r="290" spans="1:11" ht="13.8" x14ac:dyDescent="0.25">
      <c r="A290" s="42"/>
      <c r="B290" s="42"/>
      <c r="C290" s="42"/>
      <c r="D290" s="42"/>
      <c r="E290" s="44" t="s">
        <v>697</v>
      </c>
      <c r="F290" s="47"/>
      <c r="G290" s="42"/>
      <c r="H290" s="42"/>
      <c r="I290" s="42"/>
      <c r="J290" s="42"/>
      <c r="K290" s="42"/>
    </row>
    <row r="291" spans="1:11" ht="13.8" x14ac:dyDescent="0.25">
      <c r="A291" s="42"/>
      <c r="B291" s="42"/>
      <c r="C291" s="42"/>
      <c r="D291" s="42"/>
      <c r="E291" s="44" t="s">
        <v>698</v>
      </c>
      <c r="F291" s="47"/>
      <c r="G291" s="42"/>
      <c r="H291" s="42"/>
      <c r="I291" s="42"/>
      <c r="J291" s="42"/>
      <c r="K291" s="42"/>
    </row>
    <row r="292" spans="1:11" ht="13.8" x14ac:dyDescent="0.25">
      <c r="A292" s="42"/>
      <c r="B292" s="42"/>
      <c r="C292" s="42"/>
      <c r="D292" s="42"/>
      <c r="E292" s="44" t="s">
        <v>699</v>
      </c>
      <c r="F292" s="47"/>
      <c r="G292" s="42"/>
      <c r="H292" s="42"/>
      <c r="I292" s="42"/>
      <c r="J292" s="42"/>
      <c r="K292" s="42"/>
    </row>
    <row r="293" spans="1:11" ht="13.8" x14ac:dyDescent="0.25">
      <c r="A293" s="42"/>
      <c r="B293" s="42"/>
      <c r="C293" s="42"/>
      <c r="D293" s="42"/>
      <c r="E293" s="214" t="s">
        <v>700</v>
      </c>
      <c r="F293" s="47"/>
      <c r="G293" s="42"/>
      <c r="H293" s="42"/>
      <c r="I293" s="42"/>
      <c r="J293" s="42"/>
      <c r="K293" s="42"/>
    </row>
    <row r="294" spans="1:11" ht="13.8" x14ac:dyDescent="0.25">
      <c r="A294" s="42"/>
      <c r="B294" s="42"/>
      <c r="C294" s="42"/>
      <c r="D294" s="42"/>
      <c r="E294" s="44" t="s">
        <v>701</v>
      </c>
      <c r="F294" s="47"/>
      <c r="G294" s="42"/>
      <c r="H294" s="42"/>
      <c r="I294" s="42"/>
      <c r="J294" s="42"/>
      <c r="K294" s="42"/>
    </row>
    <row r="295" spans="1:11" ht="13.8" x14ac:dyDescent="0.25">
      <c r="A295" s="42"/>
      <c r="B295" s="42"/>
      <c r="C295" s="42"/>
      <c r="D295" s="42"/>
      <c r="E295" s="214" t="s">
        <v>702</v>
      </c>
      <c r="F295" s="47"/>
      <c r="G295" s="42"/>
      <c r="H295" s="42"/>
      <c r="I295" s="42"/>
      <c r="J295" s="42"/>
      <c r="K295" s="42"/>
    </row>
    <row r="296" spans="1:11" ht="13.8" x14ac:dyDescent="0.25">
      <c r="A296" s="42"/>
      <c r="B296" s="42"/>
      <c r="C296" s="42"/>
      <c r="D296" s="42"/>
      <c r="E296" s="44" t="s">
        <v>703</v>
      </c>
      <c r="F296" s="47"/>
      <c r="G296" s="42"/>
      <c r="H296" s="42"/>
      <c r="I296" s="42"/>
      <c r="J296" s="42"/>
      <c r="K296" s="42"/>
    </row>
    <row r="297" spans="1:11" ht="13.8" x14ac:dyDescent="0.25">
      <c r="A297" s="42"/>
      <c r="B297" s="42"/>
      <c r="C297" s="42"/>
      <c r="D297" s="42"/>
      <c r="E297" s="44" t="s">
        <v>704</v>
      </c>
      <c r="F297" s="47"/>
      <c r="G297" s="42"/>
      <c r="H297" s="42"/>
      <c r="I297" s="42"/>
      <c r="J297" s="42"/>
      <c r="K297" s="42"/>
    </row>
    <row r="298" spans="1:11" ht="13.8" x14ac:dyDescent="0.25">
      <c r="A298" s="42"/>
      <c r="B298" s="42"/>
      <c r="C298" s="42"/>
      <c r="D298" s="42"/>
      <c r="E298" s="44" t="s">
        <v>705</v>
      </c>
      <c r="F298" s="47"/>
      <c r="G298" s="42"/>
      <c r="H298" s="42"/>
      <c r="I298" s="42"/>
      <c r="J298" s="42"/>
      <c r="K298" s="42"/>
    </row>
    <row r="299" spans="1:11" ht="13.8" x14ac:dyDescent="0.25">
      <c r="A299" s="42"/>
      <c r="B299" s="42"/>
      <c r="C299" s="42"/>
      <c r="D299" s="42"/>
      <c r="E299" s="44" t="s">
        <v>1020</v>
      </c>
      <c r="F299" s="47"/>
      <c r="G299" s="42"/>
      <c r="H299" s="42"/>
      <c r="I299" s="42"/>
      <c r="J299" s="42"/>
      <c r="K299" s="42"/>
    </row>
    <row r="300" spans="1:11" ht="13.8" x14ac:dyDescent="0.25">
      <c r="A300" s="42"/>
      <c r="B300" s="42"/>
      <c r="C300" s="42"/>
      <c r="D300" s="42"/>
      <c r="E300" s="44" t="s">
        <v>921</v>
      </c>
      <c r="F300" s="47"/>
      <c r="G300" s="42"/>
      <c r="H300" s="42"/>
      <c r="I300" s="42"/>
      <c r="J300" s="42"/>
      <c r="K300" s="42"/>
    </row>
    <row r="301" spans="1:11" ht="13.8" x14ac:dyDescent="0.25">
      <c r="A301" s="42"/>
      <c r="B301" s="42"/>
      <c r="C301" s="42"/>
      <c r="D301" s="42"/>
      <c r="E301" s="44" t="s">
        <v>1021</v>
      </c>
      <c r="F301" s="47"/>
      <c r="G301" s="42"/>
      <c r="H301" s="42"/>
      <c r="I301" s="42"/>
      <c r="J301" s="42"/>
      <c r="K301" s="42"/>
    </row>
    <row r="302" spans="1:11" ht="13.8" x14ac:dyDescent="0.25">
      <c r="A302" s="42"/>
      <c r="B302" s="42"/>
      <c r="C302" s="42"/>
      <c r="D302" s="42"/>
      <c r="E302" s="44" t="s">
        <v>1022</v>
      </c>
      <c r="F302" s="47"/>
      <c r="G302" s="42"/>
      <c r="H302" s="42"/>
      <c r="I302" s="42"/>
      <c r="J302" s="42"/>
      <c r="K302" s="42"/>
    </row>
    <row r="303" spans="1:11" ht="13.8" x14ac:dyDescent="0.25">
      <c r="A303" s="42"/>
      <c r="B303" s="42"/>
      <c r="C303" s="42"/>
      <c r="D303" s="42"/>
      <c r="E303" s="44" t="s">
        <v>632</v>
      </c>
      <c r="F303" s="47"/>
      <c r="G303" s="42"/>
      <c r="H303" s="42"/>
      <c r="I303" s="42"/>
      <c r="J303" s="42"/>
      <c r="K303" s="42"/>
    </row>
    <row r="304" spans="1:11" ht="13.8" x14ac:dyDescent="0.25">
      <c r="A304" s="42"/>
      <c r="B304" s="42"/>
      <c r="C304" s="42"/>
      <c r="D304" s="42"/>
      <c r="E304" s="44" t="s">
        <v>706</v>
      </c>
      <c r="F304" s="47"/>
      <c r="G304" s="42"/>
      <c r="H304" s="42"/>
      <c r="I304" s="42"/>
      <c r="J304" s="42"/>
      <c r="K304" s="42"/>
    </row>
    <row r="305" spans="1:11" ht="13.8" x14ac:dyDescent="0.25">
      <c r="A305" s="42"/>
      <c r="B305" s="42"/>
      <c r="C305" s="42"/>
      <c r="D305" s="42"/>
      <c r="E305" s="44" t="s">
        <v>707</v>
      </c>
      <c r="F305" s="47"/>
      <c r="G305" s="42"/>
      <c r="H305" s="42"/>
      <c r="I305" s="42"/>
      <c r="J305" s="42"/>
      <c r="K305" s="42"/>
    </row>
    <row r="306" spans="1:11" ht="13.8" x14ac:dyDescent="0.25">
      <c r="A306" s="42"/>
      <c r="B306" s="42"/>
      <c r="C306" s="42"/>
      <c r="D306" s="42"/>
      <c r="E306" s="44" t="s">
        <v>708</v>
      </c>
      <c r="F306" s="47"/>
      <c r="G306" s="42"/>
      <c r="H306" s="42"/>
      <c r="I306" s="42"/>
      <c r="J306" s="42"/>
      <c r="K306" s="42"/>
    </row>
    <row r="307" spans="1:11" ht="13.8" x14ac:dyDescent="0.25">
      <c r="A307" s="42"/>
      <c r="B307" s="42"/>
      <c r="C307" s="42"/>
      <c r="D307" s="42"/>
      <c r="E307" s="44" t="s">
        <v>709</v>
      </c>
      <c r="F307" s="47"/>
      <c r="G307" s="42"/>
      <c r="H307" s="42"/>
      <c r="I307" s="42"/>
      <c r="J307" s="42"/>
      <c r="K307" s="42"/>
    </row>
    <row r="308" spans="1:11" ht="13.8" x14ac:dyDescent="0.25">
      <c r="A308" s="42"/>
      <c r="B308" s="42"/>
      <c r="C308" s="42"/>
      <c r="D308" s="42"/>
      <c r="E308" s="215" t="s">
        <v>710</v>
      </c>
      <c r="F308" s="47"/>
      <c r="G308" s="42"/>
      <c r="H308" s="42"/>
      <c r="I308" s="42"/>
      <c r="J308" s="42"/>
      <c r="K308" s="42"/>
    </row>
    <row r="309" spans="1:11" ht="13.8" x14ac:dyDescent="0.25">
      <c r="A309" s="42"/>
      <c r="B309" s="42"/>
      <c r="C309" s="42"/>
      <c r="D309" s="42"/>
      <c r="E309" s="216" t="s">
        <v>435</v>
      </c>
      <c r="F309" s="47"/>
      <c r="G309" s="42"/>
      <c r="H309" s="42"/>
      <c r="I309" s="42"/>
      <c r="J309" s="42"/>
      <c r="K309" s="42"/>
    </row>
    <row r="310" spans="1:11" ht="13.8" x14ac:dyDescent="0.25">
      <c r="A310" s="42"/>
      <c r="B310" s="42"/>
      <c r="C310" s="42"/>
      <c r="D310" s="42"/>
      <c r="E310" s="44" t="s">
        <v>711</v>
      </c>
      <c r="F310" s="47"/>
      <c r="G310" s="42"/>
      <c r="H310" s="42"/>
      <c r="I310" s="42"/>
      <c r="J310" s="42"/>
      <c r="K310" s="42"/>
    </row>
    <row r="311" spans="1:11" ht="13.8" x14ac:dyDescent="0.25">
      <c r="A311" s="42"/>
      <c r="B311" s="42"/>
      <c r="C311" s="42"/>
      <c r="D311" s="42"/>
      <c r="E311" s="216" t="s">
        <v>818</v>
      </c>
      <c r="F311" s="47"/>
      <c r="G311" s="42"/>
      <c r="H311" s="42"/>
      <c r="I311" s="42"/>
      <c r="J311" s="42"/>
      <c r="K311" s="42"/>
    </row>
    <row r="312" spans="1:11" ht="13.8" x14ac:dyDescent="0.25">
      <c r="A312" s="42"/>
      <c r="B312" s="42"/>
      <c r="C312" s="42"/>
      <c r="D312" s="42"/>
      <c r="E312" s="44" t="s">
        <v>911</v>
      </c>
      <c r="F312" s="47"/>
      <c r="G312" s="42"/>
      <c r="H312" s="42"/>
      <c r="I312" s="42"/>
      <c r="J312" s="42"/>
      <c r="K312" s="42"/>
    </row>
    <row r="313" spans="1:11" ht="13.8" x14ac:dyDescent="0.25">
      <c r="A313" s="42"/>
      <c r="B313" s="42"/>
      <c r="C313" s="42"/>
      <c r="D313" s="42"/>
      <c r="E313" s="214" t="s">
        <v>712</v>
      </c>
      <c r="F313" s="47"/>
      <c r="G313" s="42"/>
      <c r="H313" s="42"/>
      <c r="I313" s="42"/>
      <c r="J313" s="42"/>
      <c r="K313" s="42"/>
    </row>
    <row r="314" spans="1:11" ht="13.8" x14ac:dyDescent="0.25">
      <c r="A314" s="42"/>
      <c r="B314" s="42"/>
      <c r="C314" s="42"/>
      <c r="D314" s="42"/>
      <c r="E314" s="44" t="s">
        <v>1172</v>
      </c>
      <c r="F314" s="47"/>
      <c r="G314" s="42"/>
      <c r="H314" s="42"/>
      <c r="I314" s="42"/>
      <c r="J314" s="42"/>
      <c r="K314" s="42"/>
    </row>
    <row r="315" spans="1:11" ht="13.8" x14ac:dyDescent="0.25">
      <c r="A315" s="42"/>
      <c r="B315" s="42"/>
      <c r="C315" s="42"/>
      <c r="D315" s="42"/>
      <c r="E315" s="44" t="s">
        <v>1023</v>
      </c>
      <c r="F315" s="47"/>
      <c r="G315" s="42"/>
      <c r="H315" s="42"/>
      <c r="I315" s="42"/>
      <c r="J315" s="42"/>
      <c r="K315" s="42"/>
    </row>
    <row r="316" spans="1:11" ht="13.8" x14ac:dyDescent="0.25">
      <c r="A316" s="42"/>
      <c r="B316" s="42"/>
      <c r="C316" s="42"/>
      <c r="D316" s="42"/>
      <c r="E316" s="215" t="s">
        <v>713</v>
      </c>
      <c r="F316" s="47"/>
      <c r="G316" s="42"/>
      <c r="H316" s="42"/>
      <c r="I316" s="42"/>
      <c r="J316" s="42"/>
      <c r="K316" s="42"/>
    </row>
    <row r="317" spans="1:11" ht="13.8" x14ac:dyDescent="0.25">
      <c r="A317" s="42"/>
      <c r="B317" s="42"/>
      <c r="C317" s="42"/>
      <c r="D317" s="42"/>
      <c r="E317" s="44" t="s">
        <v>1024</v>
      </c>
      <c r="F317" s="47"/>
      <c r="G317" s="42"/>
      <c r="H317" s="42"/>
      <c r="I317" s="42"/>
      <c r="J317" s="42"/>
      <c r="K317" s="42"/>
    </row>
    <row r="318" spans="1:11" ht="13.8" x14ac:dyDescent="0.25">
      <c r="A318" s="42"/>
      <c r="B318" s="42"/>
      <c r="C318" s="42"/>
      <c r="D318" s="42"/>
      <c r="E318" s="44" t="s">
        <v>1025</v>
      </c>
      <c r="F318" s="47"/>
      <c r="G318" s="42"/>
      <c r="H318" s="42"/>
      <c r="I318" s="42"/>
      <c r="J318" s="42"/>
      <c r="K318" s="42"/>
    </row>
    <row r="319" spans="1:11" ht="13.8" x14ac:dyDescent="0.25">
      <c r="A319" s="42"/>
      <c r="B319" s="42"/>
      <c r="C319" s="42"/>
      <c r="D319" s="42"/>
      <c r="E319" s="44" t="s">
        <v>1026</v>
      </c>
      <c r="F319" s="47"/>
      <c r="G319" s="42"/>
      <c r="H319" s="42"/>
      <c r="I319" s="42"/>
      <c r="J319" s="42"/>
      <c r="K319" s="42"/>
    </row>
    <row r="320" spans="1:11" ht="13.8" x14ac:dyDescent="0.25">
      <c r="A320" s="42"/>
      <c r="B320" s="42"/>
      <c r="C320" s="42"/>
      <c r="D320" s="42"/>
      <c r="E320" s="44" t="s">
        <v>366</v>
      </c>
      <c r="F320" s="47"/>
      <c r="G320" s="42"/>
      <c r="H320" s="42"/>
      <c r="I320" s="42"/>
      <c r="J320" s="42"/>
      <c r="K320" s="42"/>
    </row>
    <row r="321" spans="1:11" ht="13.8" x14ac:dyDescent="0.25">
      <c r="A321" s="42"/>
      <c r="B321" s="42"/>
      <c r="C321" s="42"/>
      <c r="D321" s="42"/>
      <c r="E321" s="44" t="s">
        <v>1027</v>
      </c>
      <c r="F321" s="47"/>
      <c r="G321" s="42"/>
      <c r="H321" s="42"/>
      <c r="I321" s="42"/>
      <c r="J321" s="42"/>
      <c r="K321" s="42"/>
    </row>
    <row r="322" spans="1:11" ht="13.8" x14ac:dyDescent="0.25">
      <c r="A322" s="42"/>
      <c r="B322" s="42"/>
      <c r="C322" s="42"/>
      <c r="D322" s="42"/>
      <c r="E322" s="44" t="s">
        <v>1173</v>
      </c>
      <c r="F322" s="47"/>
      <c r="G322" s="42"/>
      <c r="H322" s="42"/>
      <c r="I322" s="42"/>
      <c r="J322" s="42"/>
      <c r="K322" s="42"/>
    </row>
    <row r="323" spans="1:11" ht="13.8" x14ac:dyDescent="0.25">
      <c r="A323" s="42"/>
      <c r="B323" s="42"/>
      <c r="C323" s="42"/>
      <c r="D323" s="42"/>
      <c r="E323" s="44" t="s">
        <v>360</v>
      </c>
      <c r="F323" s="47"/>
      <c r="G323" s="42"/>
      <c r="H323" s="42"/>
      <c r="I323" s="42"/>
      <c r="J323" s="42"/>
      <c r="K323" s="42"/>
    </row>
    <row r="324" spans="1:11" ht="13.8" x14ac:dyDescent="0.25">
      <c r="A324" s="42"/>
      <c r="B324" s="42"/>
      <c r="C324" s="42"/>
      <c r="D324" s="42"/>
      <c r="E324" s="44" t="s">
        <v>437</v>
      </c>
      <c r="F324" s="47"/>
      <c r="G324" s="42"/>
      <c r="H324" s="42"/>
      <c r="I324" s="42"/>
      <c r="J324" s="42"/>
      <c r="K324" s="42"/>
    </row>
    <row r="325" spans="1:11" ht="13.8" x14ac:dyDescent="0.25">
      <c r="A325" s="42"/>
      <c r="B325" s="42"/>
      <c r="C325" s="42"/>
      <c r="D325" s="42"/>
      <c r="E325" s="44" t="s">
        <v>438</v>
      </c>
      <c r="F325" s="47"/>
      <c r="G325" s="42"/>
      <c r="H325" s="42"/>
      <c r="I325" s="42"/>
      <c r="J325" s="42"/>
      <c r="K325" s="42"/>
    </row>
    <row r="326" spans="1:11" ht="13.8" x14ac:dyDescent="0.25">
      <c r="A326" s="42"/>
      <c r="B326" s="42"/>
      <c r="C326" s="42"/>
      <c r="D326" s="42"/>
      <c r="E326" s="44" t="s">
        <v>1028</v>
      </c>
      <c r="F326" s="47"/>
      <c r="G326" s="42"/>
      <c r="H326" s="42"/>
      <c r="I326" s="42"/>
      <c r="J326" s="42"/>
      <c r="K326" s="42"/>
    </row>
    <row r="327" spans="1:11" ht="13.8" x14ac:dyDescent="0.25">
      <c r="A327" s="42"/>
      <c r="B327" s="42"/>
      <c r="C327" s="42"/>
      <c r="D327" s="42"/>
      <c r="E327" s="44" t="s">
        <v>714</v>
      </c>
      <c r="F327" s="47"/>
      <c r="G327" s="42"/>
      <c r="H327" s="42"/>
      <c r="I327" s="42"/>
      <c r="J327" s="42"/>
      <c r="K327" s="42"/>
    </row>
    <row r="328" spans="1:11" ht="13.8" x14ac:dyDescent="0.25">
      <c r="A328" s="42"/>
      <c r="B328" s="42"/>
      <c r="C328" s="42"/>
      <c r="D328" s="42"/>
      <c r="E328" s="44" t="s">
        <v>715</v>
      </c>
      <c r="F328" s="47"/>
      <c r="G328" s="42"/>
      <c r="H328" s="42"/>
      <c r="I328" s="42"/>
      <c r="J328" s="42"/>
      <c r="K328" s="42"/>
    </row>
    <row r="329" spans="1:11" ht="13.8" x14ac:dyDescent="0.25">
      <c r="A329" s="42"/>
      <c r="B329" s="42"/>
      <c r="C329" s="42"/>
      <c r="D329" s="42"/>
      <c r="E329" s="44" t="s">
        <v>716</v>
      </c>
      <c r="F329" s="47"/>
      <c r="G329" s="42"/>
      <c r="H329" s="42"/>
      <c r="I329" s="42"/>
      <c r="J329" s="42"/>
      <c r="K329" s="42"/>
    </row>
    <row r="330" spans="1:11" ht="13.8" x14ac:dyDescent="0.25">
      <c r="A330" s="42"/>
      <c r="B330" s="42"/>
      <c r="C330" s="42"/>
      <c r="D330" s="42"/>
      <c r="E330" s="44" t="s">
        <v>717</v>
      </c>
      <c r="F330" s="47"/>
      <c r="G330" s="42"/>
      <c r="H330" s="42"/>
      <c r="I330" s="42"/>
      <c r="J330" s="42"/>
      <c r="K330" s="42"/>
    </row>
    <row r="331" spans="1:11" ht="13.8" x14ac:dyDescent="0.25">
      <c r="A331" s="42"/>
      <c r="B331" s="42"/>
      <c r="C331" s="42"/>
      <c r="D331" s="42"/>
      <c r="E331" s="44" t="s">
        <v>439</v>
      </c>
      <c r="F331" s="47"/>
      <c r="G331" s="42"/>
      <c r="H331" s="42"/>
      <c r="I331" s="42"/>
      <c r="J331" s="42"/>
      <c r="K331" s="42"/>
    </row>
    <row r="332" spans="1:11" ht="13.8" x14ac:dyDescent="0.25">
      <c r="A332" s="42"/>
      <c r="B332" s="42"/>
      <c r="C332" s="42"/>
      <c r="D332" s="42"/>
      <c r="E332" s="44" t="s">
        <v>440</v>
      </c>
      <c r="F332" s="47"/>
      <c r="G332" s="42"/>
      <c r="H332" s="42"/>
      <c r="I332" s="42"/>
      <c r="J332" s="42"/>
      <c r="K332" s="42"/>
    </row>
    <row r="333" spans="1:11" ht="13.8" x14ac:dyDescent="0.25">
      <c r="A333" s="42"/>
      <c r="B333" s="42"/>
      <c r="C333" s="42"/>
      <c r="D333" s="42"/>
      <c r="E333" s="44" t="s">
        <v>361</v>
      </c>
      <c r="F333" s="47"/>
      <c r="G333" s="42"/>
      <c r="H333" s="42"/>
      <c r="I333" s="42"/>
      <c r="J333" s="42"/>
      <c r="K333" s="42"/>
    </row>
    <row r="334" spans="1:11" ht="13.8" x14ac:dyDescent="0.25">
      <c r="A334" s="42"/>
      <c r="B334" s="42"/>
      <c r="C334" s="42"/>
      <c r="D334" s="42"/>
      <c r="E334" s="214" t="s">
        <v>535</v>
      </c>
      <c r="F334" s="47"/>
      <c r="G334" s="42"/>
      <c r="H334" s="42"/>
      <c r="I334" s="42"/>
      <c r="J334" s="42"/>
      <c r="K334" s="42"/>
    </row>
    <row r="335" spans="1:11" ht="13.8" x14ac:dyDescent="0.25">
      <c r="A335" s="42"/>
      <c r="B335" s="42"/>
      <c r="C335" s="42"/>
      <c r="D335" s="42"/>
      <c r="E335" s="44" t="s">
        <v>536</v>
      </c>
      <c r="F335" s="47"/>
      <c r="G335" s="42"/>
      <c r="H335" s="42"/>
      <c r="I335" s="42"/>
      <c r="J335" s="42"/>
      <c r="K335" s="42"/>
    </row>
    <row r="336" spans="1:11" ht="13.8" x14ac:dyDescent="0.25">
      <c r="A336" s="42"/>
      <c r="B336" s="42"/>
      <c r="C336" s="42"/>
      <c r="D336" s="42"/>
      <c r="E336" s="215" t="s">
        <v>441</v>
      </c>
      <c r="F336" s="47"/>
      <c r="G336" s="42"/>
      <c r="H336" s="42"/>
      <c r="I336" s="42"/>
      <c r="J336" s="42"/>
      <c r="K336" s="42"/>
    </row>
    <row r="337" spans="1:11" ht="13.8" x14ac:dyDescent="0.25">
      <c r="A337" s="42"/>
      <c r="B337" s="42"/>
      <c r="C337" s="42"/>
      <c r="D337" s="42"/>
      <c r="E337" s="44" t="s">
        <v>912</v>
      </c>
      <c r="F337" s="47"/>
      <c r="G337" s="42"/>
      <c r="H337" s="42"/>
      <c r="I337" s="42"/>
      <c r="J337" s="42"/>
      <c r="K337" s="42"/>
    </row>
    <row r="338" spans="1:11" ht="13.8" x14ac:dyDescent="0.25">
      <c r="A338" s="42"/>
      <c r="B338" s="42"/>
      <c r="C338" s="42"/>
      <c r="D338" s="42"/>
      <c r="E338" s="44" t="s">
        <v>442</v>
      </c>
      <c r="F338" s="47"/>
      <c r="G338" s="42"/>
      <c r="H338" s="42"/>
      <c r="I338" s="42"/>
      <c r="J338" s="42"/>
      <c r="K338" s="42"/>
    </row>
    <row r="339" spans="1:11" ht="13.8" x14ac:dyDescent="0.25">
      <c r="A339" s="42"/>
      <c r="B339" s="42"/>
      <c r="C339" s="42"/>
      <c r="D339" s="42"/>
      <c r="E339" s="44" t="s">
        <v>1029</v>
      </c>
      <c r="F339" s="47"/>
      <c r="G339" s="42"/>
      <c r="H339" s="42"/>
      <c r="I339" s="42"/>
      <c r="J339" s="42"/>
      <c r="K339" s="42"/>
    </row>
    <row r="340" spans="1:11" ht="13.8" x14ac:dyDescent="0.25">
      <c r="A340" s="42"/>
      <c r="B340" s="42"/>
      <c r="C340" s="42"/>
      <c r="D340" s="42"/>
      <c r="E340" s="44" t="s">
        <v>1030</v>
      </c>
      <c r="F340" s="47"/>
      <c r="G340" s="42"/>
      <c r="H340" s="42"/>
      <c r="I340" s="42"/>
      <c r="J340" s="42"/>
      <c r="K340" s="42"/>
    </row>
    <row r="341" spans="1:11" ht="13.8" x14ac:dyDescent="0.25">
      <c r="A341" s="42"/>
      <c r="B341" s="42"/>
      <c r="C341" s="42"/>
      <c r="D341" s="42"/>
      <c r="E341" s="44" t="s">
        <v>443</v>
      </c>
      <c r="F341" s="47"/>
      <c r="G341" s="42"/>
      <c r="H341" s="42"/>
      <c r="I341" s="42"/>
      <c r="J341" s="42"/>
      <c r="K341" s="42"/>
    </row>
    <row r="342" spans="1:11" ht="13.8" x14ac:dyDescent="0.25">
      <c r="A342" s="42"/>
      <c r="B342" s="42"/>
      <c r="C342" s="42"/>
      <c r="D342" s="42"/>
      <c r="E342" s="44" t="s">
        <v>1174</v>
      </c>
      <c r="F342" s="47"/>
      <c r="G342" s="42"/>
      <c r="H342" s="42"/>
      <c r="I342" s="42"/>
      <c r="J342" s="42"/>
      <c r="K342" s="42"/>
    </row>
    <row r="343" spans="1:11" ht="13.8" x14ac:dyDescent="0.25">
      <c r="A343" s="42"/>
      <c r="B343" s="42"/>
      <c r="C343" s="42"/>
      <c r="D343" s="42"/>
      <c r="E343" s="44" t="s">
        <v>444</v>
      </c>
      <c r="F343" s="47"/>
      <c r="G343" s="42"/>
      <c r="H343" s="42"/>
      <c r="I343" s="42"/>
      <c r="J343" s="42"/>
      <c r="K343" s="42"/>
    </row>
    <row r="344" spans="1:11" ht="13.8" x14ac:dyDescent="0.25">
      <c r="A344" s="42"/>
      <c r="B344" s="42"/>
      <c r="C344" s="42"/>
      <c r="D344" s="42"/>
      <c r="E344" s="44" t="s">
        <v>445</v>
      </c>
      <c r="F344" s="47"/>
      <c r="G344" s="42"/>
      <c r="H344" s="42"/>
      <c r="I344" s="42"/>
      <c r="J344" s="42"/>
      <c r="K344" s="42"/>
    </row>
    <row r="345" spans="1:11" ht="13.8" x14ac:dyDescent="0.25">
      <c r="A345" s="42"/>
      <c r="B345" s="42"/>
      <c r="C345" s="42"/>
      <c r="D345" s="42"/>
      <c r="E345" s="44" t="s">
        <v>446</v>
      </c>
      <c r="F345" s="47"/>
      <c r="G345" s="42"/>
      <c r="H345" s="42"/>
      <c r="I345" s="42"/>
      <c r="J345" s="42"/>
      <c r="K345" s="42"/>
    </row>
    <row r="346" spans="1:11" ht="13.8" x14ac:dyDescent="0.25">
      <c r="A346" s="42"/>
      <c r="B346" s="42"/>
      <c r="C346" s="42"/>
      <c r="D346" s="42"/>
      <c r="E346" s="44" t="s">
        <v>447</v>
      </c>
      <c r="F346" s="47"/>
      <c r="G346" s="42"/>
      <c r="H346" s="42"/>
      <c r="I346" s="42"/>
      <c r="J346" s="42"/>
      <c r="K346" s="42"/>
    </row>
    <row r="347" spans="1:11" ht="13.8" x14ac:dyDescent="0.25">
      <c r="A347" s="42"/>
      <c r="B347" s="42"/>
      <c r="C347" s="42"/>
      <c r="D347" s="42"/>
      <c r="E347" s="44" t="s">
        <v>719</v>
      </c>
      <c r="F347" s="47"/>
      <c r="G347" s="42"/>
      <c r="H347" s="42"/>
      <c r="I347" s="42"/>
      <c r="J347" s="42"/>
      <c r="K347" s="42"/>
    </row>
    <row r="348" spans="1:11" ht="13.8" x14ac:dyDescent="0.25">
      <c r="A348" s="42"/>
      <c r="B348" s="42"/>
      <c r="C348" s="42"/>
      <c r="D348" s="42"/>
      <c r="E348" s="216" t="s">
        <v>448</v>
      </c>
      <c r="F348" s="47"/>
      <c r="G348" s="42"/>
      <c r="H348" s="42"/>
      <c r="I348" s="42"/>
      <c r="J348" s="42"/>
      <c r="K348" s="42"/>
    </row>
    <row r="349" spans="1:11" ht="13.8" x14ac:dyDescent="0.25">
      <c r="A349" s="42"/>
      <c r="B349" s="42"/>
      <c r="C349" s="42"/>
      <c r="D349" s="42"/>
      <c r="E349" s="44" t="s">
        <v>571</v>
      </c>
      <c r="F349" s="47"/>
      <c r="G349" s="42"/>
      <c r="H349" s="42"/>
      <c r="I349" s="42"/>
      <c r="J349" s="42"/>
      <c r="K349" s="42"/>
    </row>
    <row r="350" spans="1:11" ht="13.8" x14ac:dyDescent="0.25">
      <c r="A350" s="42"/>
      <c r="B350" s="42"/>
      <c r="C350" s="42"/>
      <c r="D350" s="42"/>
      <c r="E350" s="216" t="s">
        <v>537</v>
      </c>
      <c r="F350" s="47"/>
      <c r="G350" s="42"/>
      <c r="H350" s="42"/>
      <c r="I350" s="42"/>
      <c r="J350" s="42"/>
      <c r="K350" s="42"/>
    </row>
    <row r="351" spans="1:11" ht="13.8" x14ac:dyDescent="0.25">
      <c r="A351" s="42"/>
      <c r="B351" s="42"/>
      <c r="C351" s="42"/>
      <c r="D351" s="42"/>
      <c r="E351" s="216" t="s">
        <v>1031</v>
      </c>
      <c r="F351" s="47"/>
      <c r="G351" s="42"/>
      <c r="H351" s="42"/>
      <c r="I351" s="42"/>
      <c r="J351" s="42"/>
      <c r="K351" s="42"/>
    </row>
    <row r="352" spans="1:11" ht="13.8" x14ac:dyDescent="0.25">
      <c r="A352" s="42"/>
      <c r="B352" s="42"/>
      <c r="C352" s="42"/>
      <c r="D352" s="42"/>
      <c r="E352" s="215" t="s">
        <v>1032</v>
      </c>
      <c r="F352" s="47"/>
      <c r="G352" s="42"/>
      <c r="H352" s="42"/>
      <c r="I352" s="42"/>
      <c r="J352" s="42"/>
      <c r="K352" s="42"/>
    </row>
    <row r="353" spans="1:11" ht="13.8" x14ac:dyDescent="0.25">
      <c r="A353" s="42"/>
      <c r="B353" s="42"/>
      <c r="C353" s="42"/>
      <c r="D353" s="42"/>
      <c r="E353" s="44" t="s">
        <v>913</v>
      </c>
      <c r="F353" s="47"/>
      <c r="G353" s="42"/>
      <c r="H353" s="42"/>
      <c r="I353" s="42"/>
      <c r="J353" s="42"/>
      <c r="K353" s="42"/>
    </row>
    <row r="354" spans="1:11" ht="13.8" x14ac:dyDescent="0.25">
      <c r="A354" s="42"/>
      <c r="B354" s="42"/>
      <c r="C354" s="42"/>
      <c r="D354" s="42"/>
      <c r="E354" s="44" t="s">
        <v>1033</v>
      </c>
      <c r="F354" s="47"/>
      <c r="G354" s="42"/>
      <c r="H354" s="42"/>
      <c r="I354" s="42"/>
      <c r="J354" s="42"/>
      <c r="K354" s="42"/>
    </row>
    <row r="355" spans="1:11" ht="13.8" x14ac:dyDescent="0.25">
      <c r="A355" s="42"/>
      <c r="B355" s="42"/>
      <c r="C355" s="42"/>
      <c r="D355" s="42"/>
      <c r="E355" s="44" t="s">
        <v>356</v>
      </c>
      <c r="F355" s="47"/>
      <c r="G355" s="42"/>
      <c r="H355" s="42"/>
      <c r="I355" s="42"/>
      <c r="J355" s="42"/>
      <c r="K355" s="42"/>
    </row>
    <row r="356" spans="1:11" ht="13.8" x14ac:dyDescent="0.25">
      <c r="A356" s="42"/>
      <c r="B356" s="42"/>
      <c r="C356" s="42"/>
      <c r="D356" s="42"/>
      <c r="E356" s="44" t="s">
        <v>829</v>
      </c>
      <c r="F356" s="47"/>
      <c r="G356" s="42"/>
      <c r="H356" s="42"/>
      <c r="I356" s="42"/>
      <c r="J356" s="42"/>
      <c r="K356" s="42"/>
    </row>
    <row r="357" spans="1:11" ht="13.8" x14ac:dyDescent="0.25">
      <c r="A357" s="42"/>
      <c r="B357" s="42"/>
      <c r="C357" s="42"/>
      <c r="D357" s="42"/>
      <c r="E357" s="44" t="s">
        <v>1034</v>
      </c>
      <c r="F357" s="47"/>
      <c r="G357" s="42"/>
      <c r="H357" s="42"/>
      <c r="I357" s="42"/>
      <c r="J357" s="42"/>
      <c r="K357" s="42"/>
    </row>
    <row r="358" spans="1:11" ht="13.8" x14ac:dyDescent="0.25">
      <c r="A358" s="42"/>
      <c r="B358" s="42"/>
      <c r="C358" s="42"/>
      <c r="D358" s="42"/>
      <c r="E358" s="216" t="s">
        <v>1175</v>
      </c>
      <c r="F358" s="47"/>
      <c r="G358" s="42"/>
      <c r="H358" s="42"/>
      <c r="I358" s="42"/>
      <c r="J358" s="42"/>
      <c r="K358" s="42"/>
    </row>
    <row r="359" spans="1:11" ht="13.8" x14ac:dyDescent="0.25">
      <c r="A359" s="42"/>
      <c r="B359" s="42"/>
      <c r="C359" s="42"/>
      <c r="D359" s="42"/>
      <c r="E359" s="44" t="s">
        <v>449</v>
      </c>
      <c r="F359" s="47"/>
      <c r="G359" s="42"/>
      <c r="H359" s="42"/>
      <c r="I359" s="42"/>
      <c r="J359" s="42"/>
      <c r="K359" s="42"/>
    </row>
    <row r="360" spans="1:11" ht="13.8" x14ac:dyDescent="0.25">
      <c r="A360" s="42"/>
      <c r="B360" s="42"/>
      <c r="C360" s="42"/>
      <c r="D360" s="42"/>
      <c r="E360" s="216" t="s">
        <v>354</v>
      </c>
      <c r="F360" s="47"/>
      <c r="G360" s="42"/>
      <c r="H360" s="42"/>
      <c r="I360" s="42"/>
      <c r="J360" s="42"/>
      <c r="K360" s="42"/>
    </row>
    <row r="361" spans="1:11" ht="13.8" x14ac:dyDescent="0.25">
      <c r="A361" s="42"/>
      <c r="B361" s="42"/>
      <c r="C361" s="42"/>
      <c r="D361" s="42"/>
      <c r="E361" s="44" t="s">
        <v>486</v>
      </c>
      <c r="F361" s="47"/>
      <c r="G361" s="42"/>
      <c r="H361" s="42"/>
      <c r="I361" s="42"/>
      <c r="J361" s="42"/>
      <c r="K361" s="42"/>
    </row>
    <row r="362" spans="1:11" ht="13.8" x14ac:dyDescent="0.25">
      <c r="A362" s="42"/>
      <c r="B362" s="42"/>
      <c r="C362" s="42"/>
      <c r="D362" s="42"/>
      <c r="E362" s="44" t="s">
        <v>572</v>
      </c>
      <c r="F362" s="47"/>
      <c r="G362" s="42"/>
      <c r="H362" s="42"/>
      <c r="I362" s="42"/>
      <c r="J362" s="42"/>
      <c r="K362" s="42"/>
    </row>
    <row r="363" spans="1:11" ht="13.8" x14ac:dyDescent="0.25">
      <c r="A363" s="42"/>
      <c r="B363" s="42"/>
      <c r="C363" s="42"/>
      <c r="D363" s="42"/>
      <c r="E363" s="44" t="s">
        <v>538</v>
      </c>
      <c r="F363" s="47"/>
      <c r="G363" s="42"/>
      <c r="H363" s="42"/>
      <c r="I363" s="42"/>
      <c r="J363" s="42"/>
      <c r="K363" s="42"/>
    </row>
    <row r="364" spans="1:11" ht="13.8" x14ac:dyDescent="0.25">
      <c r="A364" s="42"/>
      <c r="B364" s="42"/>
      <c r="C364" s="42"/>
      <c r="D364" s="42"/>
      <c r="E364" s="44" t="s">
        <v>1035</v>
      </c>
      <c r="F364" s="47"/>
      <c r="G364" s="42"/>
      <c r="H364" s="42"/>
      <c r="I364" s="42"/>
      <c r="J364" s="42"/>
      <c r="K364" s="42"/>
    </row>
    <row r="365" spans="1:11" ht="13.8" x14ac:dyDescent="0.25">
      <c r="A365" s="42"/>
      <c r="B365" s="42"/>
      <c r="C365" s="42"/>
      <c r="D365" s="42"/>
      <c r="E365" s="44" t="s">
        <v>722</v>
      </c>
      <c r="F365" s="47"/>
      <c r="G365" s="42"/>
      <c r="H365" s="42"/>
      <c r="I365" s="42"/>
      <c r="J365" s="42"/>
      <c r="K365" s="42"/>
    </row>
    <row r="366" spans="1:11" ht="13.8" x14ac:dyDescent="0.25">
      <c r="A366" s="42"/>
      <c r="B366" s="42"/>
      <c r="C366" s="42"/>
      <c r="D366" s="42"/>
      <c r="E366" s="44" t="s">
        <v>1036</v>
      </c>
      <c r="F366" s="47"/>
      <c r="G366" s="42"/>
      <c r="H366" s="42"/>
      <c r="I366" s="42"/>
      <c r="J366" s="42"/>
      <c r="K366" s="42"/>
    </row>
    <row r="367" spans="1:11" ht="13.8" x14ac:dyDescent="0.25">
      <c r="A367" s="42"/>
      <c r="B367" s="42"/>
      <c r="C367" s="42"/>
      <c r="D367" s="42"/>
      <c r="E367" s="44" t="s">
        <v>629</v>
      </c>
      <c r="F367" s="47"/>
      <c r="G367" s="42"/>
      <c r="H367" s="42"/>
      <c r="I367" s="42"/>
      <c r="J367" s="42"/>
      <c r="K367" s="42"/>
    </row>
    <row r="368" spans="1:11" ht="13.8" x14ac:dyDescent="0.25">
      <c r="A368" s="42"/>
      <c r="B368" s="42"/>
      <c r="C368" s="42"/>
      <c r="D368" s="42"/>
      <c r="E368" s="44" t="s">
        <v>1037</v>
      </c>
      <c r="F368" s="47"/>
      <c r="G368" s="42"/>
      <c r="H368" s="42"/>
      <c r="I368" s="42"/>
      <c r="J368" s="42"/>
      <c r="K368" s="42"/>
    </row>
    <row r="369" spans="1:11" ht="13.8" x14ac:dyDescent="0.25">
      <c r="A369" s="42"/>
      <c r="B369" s="42"/>
      <c r="C369" s="42"/>
      <c r="D369" s="42"/>
      <c r="E369" s="44" t="s">
        <v>723</v>
      </c>
      <c r="F369" s="47"/>
      <c r="G369" s="42"/>
      <c r="H369" s="42"/>
      <c r="I369" s="42"/>
      <c r="J369" s="42"/>
      <c r="K369" s="42"/>
    </row>
    <row r="370" spans="1:11" ht="13.8" x14ac:dyDescent="0.25">
      <c r="A370" s="42"/>
      <c r="B370" s="42"/>
      <c r="C370" s="42"/>
      <c r="D370" s="42"/>
      <c r="E370" s="214" t="s">
        <v>539</v>
      </c>
      <c r="F370" s="47"/>
      <c r="G370" s="42"/>
      <c r="H370" s="42"/>
      <c r="I370" s="42"/>
      <c r="J370" s="42"/>
      <c r="K370" s="42"/>
    </row>
    <row r="371" spans="1:11" ht="13.8" x14ac:dyDescent="0.25">
      <c r="A371" s="42"/>
      <c r="B371" s="42"/>
      <c r="C371" s="42"/>
      <c r="D371" s="42"/>
      <c r="E371" s="44" t="s">
        <v>573</v>
      </c>
      <c r="F371" s="47"/>
      <c r="G371" s="42"/>
      <c r="H371" s="42"/>
      <c r="I371" s="42"/>
      <c r="J371" s="42"/>
      <c r="K371" s="42"/>
    </row>
    <row r="372" spans="1:11" ht="13.8" x14ac:dyDescent="0.25">
      <c r="A372" s="42"/>
      <c r="B372" s="42"/>
      <c r="C372" s="42"/>
      <c r="D372" s="42"/>
      <c r="E372" s="216" t="s">
        <v>724</v>
      </c>
      <c r="F372" s="47"/>
      <c r="G372" s="42"/>
      <c r="H372" s="42"/>
      <c r="I372" s="42"/>
      <c r="J372" s="42"/>
      <c r="K372" s="42"/>
    </row>
    <row r="373" spans="1:11" ht="13.8" x14ac:dyDescent="0.25">
      <c r="A373" s="42"/>
      <c r="B373" s="42"/>
      <c r="C373" s="42"/>
      <c r="D373" s="42"/>
      <c r="E373" s="216" t="s">
        <v>725</v>
      </c>
      <c r="F373" s="47"/>
      <c r="G373" s="42"/>
      <c r="H373" s="42"/>
      <c r="I373" s="42"/>
      <c r="J373" s="42"/>
      <c r="K373" s="42"/>
    </row>
    <row r="374" spans="1:11" ht="13.8" x14ac:dyDescent="0.25">
      <c r="A374" s="42"/>
      <c r="B374" s="42"/>
      <c r="C374" s="42"/>
      <c r="D374" s="42"/>
      <c r="E374" s="44" t="s">
        <v>726</v>
      </c>
      <c r="F374" s="47"/>
      <c r="G374" s="42"/>
      <c r="H374" s="42"/>
      <c r="I374" s="42"/>
      <c r="J374" s="42"/>
      <c r="K374" s="42"/>
    </row>
    <row r="375" spans="1:11" ht="13.8" x14ac:dyDescent="0.25">
      <c r="A375" s="42"/>
      <c r="B375" s="42"/>
      <c r="C375" s="42"/>
      <c r="D375" s="42"/>
      <c r="E375" s="44" t="s">
        <v>727</v>
      </c>
      <c r="F375" s="47"/>
      <c r="G375" s="42"/>
      <c r="H375" s="42"/>
      <c r="I375" s="42"/>
      <c r="J375" s="42"/>
      <c r="K375" s="42"/>
    </row>
    <row r="376" spans="1:11" ht="13.8" x14ac:dyDescent="0.25">
      <c r="A376" s="42"/>
      <c r="B376" s="42"/>
      <c r="C376" s="42"/>
      <c r="D376" s="42"/>
      <c r="E376" s="44" t="s">
        <v>1038</v>
      </c>
      <c r="F376" s="47"/>
      <c r="G376" s="42"/>
      <c r="H376" s="42"/>
      <c r="I376" s="42"/>
      <c r="J376" s="42"/>
      <c r="K376" s="42"/>
    </row>
    <row r="377" spans="1:11" ht="13.8" x14ac:dyDescent="0.25">
      <c r="A377" s="42"/>
      <c r="B377" s="42"/>
      <c r="C377" s="42"/>
      <c r="D377" s="42"/>
      <c r="E377" s="216" t="s">
        <v>450</v>
      </c>
      <c r="F377" s="47"/>
      <c r="G377" s="42"/>
      <c r="H377" s="42"/>
      <c r="I377" s="42"/>
      <c r="J377" s="42"/>
      <c r="K377" s="42"/>
    </row>
    <row r="378" spans="1:11" ht="13.8" x14ac:dyDescent="0.25">
      <c r="A378" s="42"/>
      <c r="B378" s="42"/>
      <c r="C378" s="42"/>
      <c r="D378" s="42"/>
      <c r="E378" s="44" t="s">
        <v>922</v>
      </c>
      <c r="F378" s="47"/>
      <c r="G378" s="42"/>
      <c r="H378" s="42"/>
      <c r="I378" s="42"/>
      <c r="J378" s="42"/>
      <c r="K378" s="42"/>
    </row>
    <row r="379" spans="1:11" ht="13.8" x14ac:dyDescent="0.25">
      <c r="A379" s="42"/>
      <c r="B379" s="42"/>
      <c r="C379" s="42"/>
      <c r="D379" s="42"/>
      <c r="E379" s="46" t="s">
        <v>1039</v>
      </c>
      <c r="F379" s="47"/>
      <c r="G379" s="42"/>
      <c r="H379" s="42"/>
      <c r="I379" s="42"/>
      <c r="J379" s="42"/>
      <c r="K379" s="42"/>
    </row>
    <row r="380" spans="1:11" ht="13.8" x14ac:dyDescent="0.25">
      <c r="A380" s="42"/>
      <c r="B380" s="42"/>
      <c r="C380" s="42"/>
      <c r="D380" s="42"/>
      <c r="E380" s="44" t="s">
        <v>540</v>
      </c>
      <c r="F380" s="47"/>
      <c r="G380" s="42"/>
      <c r="H380" s="42"/>
      <c r="I380" s="42"/>
      <c r="J380" s="42"/>
      <c r="K380" s="42"/>
    </row>
    <row r="381" spans="1:11" ht="13.8" x14ac:dyDescent="0.25">
      <c r="A381" s="42"/>
      <c r="B381" s="42"/>
      <c r="C381" s="42"/>
      <c r="D381" s="42"/>
      <c r="E381" s="214" t="s">
        <v>728</v>
      </c>
      <c r="F381" s="47"/>
      <c r="G381" s="42"/>
      <c r="H381" s="42"/>
      <c r="I381" s="42"/>
      <c r="J381" s="42"/>
      <c r="K381" s="42"/>
    </row>
    <row r="382" spans="1:11" ht="13.8" x14ac:dyDescent="0.25">
      <c r="A382" s="42"/>
      <c r="B382" s="42"/>
      <c r="C382" s="42"/>
      <c r="D382" s="42"/>
      <c r="E382" s="216" t="s">
        <v>1040</v>
      </c>
      <c r="F382" s="47"/>
      <c r="G382" s="42"/>
      <c r="H382" s="42"/>
      <c r="I382" s="42"/>
      <c r="J382" s="42"/>
      <c r="K382" s="42"/>
    </row>
    <row r="383" spans="1:11" ht="13.8" x14ac:dyDescent="0.25">
      <c r="A383" s="42"/>
      <c r="B383" s="42"/>
      <c r="C383" s="42"/>
      <c r="D383" s="42"/>
      <c r="E383" s="216" t="s">
        <v>1041</v>
      </c>
      <c r="F383" s="47"/>
      <c r="G383" s="42"/>
      <c r="H383" s="42"/>
      <c r="I383" s="42"/>
      <c r="J383" s="42"/>
      <c r="K383" s="42"/>
    </row>
    <row r="384" spans="1:11" ht="13.8" x14ac:dyDescent="0.25">
      <c r="A384" s="42"/>
      <c r="B384" s="42"/>
      <c r="C384" s="42"/>
      <c r="D384" s="42"/>
      <c r="E384" s="216" t="s">
        <v>1216</v>
      </c>
      <c r="F384" s="47"/>
      <c r="G384" s="42"/>
      <c r="H384" s="42"/>
      <c r="I384" s="42"/>
      <c r="J384" s="42"/>
      <c r="K384" s="42"/>
    </row>
    <row r="385" spans="1:11" ht="13.8" x14ac:dyDescent="0.25">
      <c r="A385" s="42"/>
      <c r="B385" s="42"/>
      <c r="C385" s="42"/>
      <c r="D385" s="42"/>
      <c r="E385" s="216" t="s">
        <v>729</v>
      </c>
      <c r="F385" s="47"/>
      <c r="G385" s="42"/>
      <c r="H385" s="42"/>
      <c r="I385" s="42"/>
      <c r="J385" s="42"/>
      <c r="K385" s="42"/>
    </row>
    <row r="386" spans="1:11" ht="13.8" x14ac:dyDescent="0.25">
      <c r="A386" s="42"/>
      <c r="B386" s="42"/>
      <c r="C386" s="42"/>
      <c r="D386" s="42"/>
      <c r="E386" s="44" t="s">
        <v>1203</v>
      </c>
      <c r="F386" s="47"/>
      <c r="G386" s="42"/>
      <c r="H386" s="42"/>
      <c r="I386" s="42"/>
      <c r="J386" s="42"/>
      <c r="K386" s="42"/>
    </row>
    <row r="387" spans="1:11" ht="13.8" x14ac:dyDescent="0.25">
      <c r="A387" s="42"/>
      <c r="B387" s="42"/>
      <c r="C387" s="42"/>
      <c r="D387" s="42"/>
      <c r="E387" s="44" t="s">
        <v>730</v>
      </c>
      <c r="F387" s="47"/>
      <c r="G387" s="42"/>
      <c r="H387" s="42"/>
      <c r="I387" s="42"/>
      <c r="J387" s="42"/>
      <c r="K387" s="42"/>
    </row>
    <row r="388" spans="1:11" ht="13.8" x14ac:dyDescent="0.25">
      <c r="A388" s="42"/>
      <c r="B388" s="42"/>
      <c r="C388" s="42"/>
      <c r="D388" s="42"/>
      <c r="E388" s="44" t="s">
        <v>1042</v>
      </c>
      <c r="F388" s="47"/>
      <c r="G388" s="42"/>
      <c r="H388" s="42"/>
      <c r="I388" s="42"/>
      <c r="J388" s="42"/>
      <c r="K388" s="42"/>
    </row>
    <row r="389" spans="1:11" ht="13.8" x14ac:dyDescent="0.25">
      <c r="A389" s="42"/>
      <c r="B389" s="42"/>
      <c r="C389" s="42"/>
      <c r="D389" s="42"/>
      <c r="E389" s="44" t="s">
        <v>1043</v>
      </c>
      <c r="F389" s="47"/>
      <c r="G389" s="42"/>
      <c r="H389" s="42"/>
      <c r="I389" s="42"/>
      <c r="J389" s="42"/>
      <c r="K389" s="42"/>
    </row>
    <row r="390" spans="1:11" ht="13.8" x14ac:dyDescent="0.25">
      <c r="A390" s="42"/>
      <c r="B390" s="42"/>
      <c r="C390" s="42"/>
      <c r="D390" s="42"/>
      <c r="E390" s="44" t="s">
        <v>1044</v>
      </c>
      <c r="F390" s="47"/>
      <c r="G390" s="42"/>
      <c r="H390" s="42"/>
      <c r="I390" s="42"/>
      <c r="J390" s="42"/>
      <c r="K390" s="42"/>
    </row>
    <row r="391" spans="1:11" ht="13.8" x14ac:dyDescent="0.25">
      <c r="A391" s="42"/>
      <c r="B391" s="42"/>
      <c r="C391" s="42"/>
      <c r="D391" s="42"/>
      <c r="E391" s="44" t="s">
        <v>1045</v>
      </c>
      <c r="F391" s="47"/>
      <c r="G391" s="42"/>
      <c r="H391" s="42"/>
      <c r="I391" s="42"/>
      <c r="J391" s="42"/>
      <c r="K391" s="42"/>
    </row>
    <row r="392" spans="1:11" ht="13.8" x14ac:dyDescent="0.25">
      <c r="A392" s="42"/>
      <c r="B392" s="42"/>
      <c r="C392" s="42"/>
      <c r="D392" s="42"/>
      <c r="E392" s="214" t="s">
        <v>1046</v>
      </c>
      <c r="F392" s="47"/>
      <c r="G392" s="42"/>
      <c r="H392" s="42"/>
      <c r="I392" s="42"/>
      <c r="J392" s="42"/>
      <c r="K392" s="42"/>
    </row>
    <row r="393" spans="1:11" ht="13.8" x14ac:dyDescent="0.25">
      <c r="A393" s="42"/>
      <c r="B393" s="42"/>
      <c r="C393" s="42"/>
      <c r="D393" s="42"/>
      <c r="E393" s="44" t="s">
        <v>574</v>
      </c>
      <c r="F393" s="47"/>
      <c r="G393" s="42"/>
      <c r="H393" s="42"/>
      <c r="I393" s="42"/>
      <c r="J393" s="42"/>
      <c r="K393" s="42"/>
    </row>
    <row r="394" spans="1:11" ht="13.8" x14ac:dyDescent="0.25">
      <c r="A394" s="42"/>
      <c r="B394" s="42"/>
      <c r="C394" s="42"/>
      <c r="D394" s="42"/>
      <c r="E394" s="214" t="s">
        <v>731</v>
      </c>
      <c r="F394" s="47"/>
      <c r="G394" s="42"/>
      <c r="H394" s="42"/>
      <c r="I394" s="42"/>
      <c r="J394" s="42"/>
      <c r="K394" s="42"/>
    </row>
    <row r="395" spans="1:11" ht="13.8" x14ac:dyDescent="0.25">
      <c r="A395" s="42"/>
      <c r="B395" s="42"/>
      <c r="C395" s="42"/>
      <c r="D395" s="42"/>
      <c r="E395" s="44" t="s">
        <v>732</v>
      </c>
      <c r="F395" s="47"/>
      <c r="G395" s="42"/>
      <c r="H395" s="42"/>
      <c r="I395" s="42"/>
      <c r="J395" s="42"/>
      <c r="K395" s="42"/>
    </row>
    <row r="396" spans="1:11" ht="13.8" x14ac:dyDescent="0.25">
      <c r="A396" s="42"/>
      <c r="B396" s="42"/>
      <c r="C396" s="42"/>
      <c r="D396" s="42"/>
      <c r="E396" s="44" t="s">
        <v>628</v>
      </c>
      <c r="F396" s="47"/>
      <c r="G396" s="42"/>
      <c r="H396" s="42"/>
      <c r="I396" s="42"/>
      <c r="J396" s="42"/>
      <c r="K396" s="42"/>
    </row>
    <row r="397" spans="1:11" ht="13.8" x14ac:dyDescent="0.25">
      <c r="A397" s="42"/>
      <c r="B397" s="42"/>
      <c r="C397" s="42"/>
      <c r="D397" s="42"/>
      <c r="E397" s="44" t="s">
        <v>733</v>
      </c>
      <c r="F397" s="47"/>
      <c r="G397" s="42"/>
      <c r="H397" s="42"/>
      <c r="I397" s="42"/>
      <c r="J397" s="42"/>
      <c r="K397" s="42"/>
    </row>
    <row r="398" spans="1:11" ht="13.8" x14ac:dyDescent="0.25">
      <c r="A398" s="42"/>
      <c r="B398" s="42"/>
      <c r="C398" s="42"/>
      <c r="D398" s="42"/>
      <c r="E398" s="44" t="s">
        <v>451</v>
      </c>
      <c r="F398" s="47"/>
      <c r="G398" s="42"/>
      <c r="H398" s="42"/>
      <c r="I398" s="42"/>
      <c r="J398" s="42"/>
      <c r="K398" s="42"/>
    </row>
    <row r="399" spans="1:11" ht="13.8" x14ac:dyDescent="0.25">
      <c r="A399" s="42"/>
      <c r="B399" s="42"/>
      <c r="C399" s="42"/>
      <c r="D399" s="42"/>
      <c r="E399" s="216" t="s">
        <v>934</v>
      </c>
      <c r="F399" s="47"/>
      <c r="G399" s="42"/>
      <c r="H399" s="42"/>
      <c r="I399" s="42"/>
      <c r="J399" s="42"/>
      <c r="K399" s="42"/>
    </row>
    <row r="400" spans="1:11" ht="13.8" x14ac:dyDescent="0.25">
      <c r="A400" s="42"/>
      <c r="B400" s="42"/>
      <c r="C400" s="42"/>
      <c r="D400" s="42"/>
      <c r="E400" s="216" t="s">
        <v>914</v>
      </c>
      <c r="F400" s="47"/>
      <c r="G400" s="42"/>
      <c r="H400" s="42"/>
      <c r="I400" s="42"/>
      <c r="J400" s="42"/>
      <c r="K400" s="42"/>
    </row>
    <row r="401" spans="1:11" ht="13.8" x14ac:dyDescent="0.25">
      <c r="A401" s="42"/>
      <c r="B401" s="42"/>
      <c r="C401" s="42"/>
      <c r="D401" s="42"/>
      <c r="E401" s="214" t="s">
        <v>1047</v>
      </c>
      <c r="F401" s="47"/>
      <c r="G401" s="42"/>
      <c r="H401" s="42"/>
      <c r="I401" s="42"/>
      <c r="J401" s="42"/>
      <c r="K401" s="42"/>
    </row>
    <row r="402" spans="1:11" ht="13.8" x14ac:dyDescent="0.25">
      <c r="A402" s="42"/>
      <c r="B402" s="42"/>
      <c r="C402" s="42"/>
      <c r="D402" s="42"/>
      <c r="E402" s="44" t="s">
        <v>734</v>
      </c>
      <c r="F402" s="47"/>
      <c r="G402" s="42"/>
      <c r="H402" s="42"/>
      <c r="I402" s="42"/>
      <c r="J402" s="42"/>
      <c r="K402" s="42"/>
    </row>
    <row r="403" spans="1:11" ht="13.8" x14ac:dyDescent="0.25">
      <c r="A403" s="42"/>
      <c r="B403" s="42"/>
      <c r="C403" s="42"/>
      <c r="D403" s="42"/>
      <c r="E403" s="214" t="s">
        <v>626</v>
      </c>
      <c r="F403" s="47"/>
      <c r="G403" s="42"/>
      <c r="H403" s="42"/>
      <c r="I403" s="42"/>
      <c r="J403" s="42"/>
      <c r="K403" s="42"/>
    </row>
    <row r="404" spans="1:11" ht="13.8" x14ac:dyDescent="0.25">
      <c r="A404" s="42"/>
      <c r="B404" s="42"/>
      <c r="C404" s="42"/>
      <c r="D404" s="42"/>
      <c r="E404" s="214" t="s">
        <v>915</v>
      </c>
      <c r="F404" s="47"/>
      <c r="G404" s="42"/>
      <c r="H404" s="42"/>
      <c r="I404" s="42"/>
      <c r="J404" s="42"/>
      <c r="K404" s="42"/>
    </row>
    <row r="405" spans="1:11" ht="13.8" x14ac:dyDescent="0.25">
      <c r="A405" s="42"/>
      <c r="B405" s="42"/>
      <c r="C405" s="42"/>
      <c r="D405" s="42"/>
      <c r="E405" s="44" t="s">
        <v>1048</v>
      </c>
      <c r="F405" s="47"/>
      <c r="G405" s="42"/>
      <c r="H405" s="42"/>
      <c r="I405" s="42"/>
      <c r="J405" s="42"/>
      <c r="K405" s="42"/>
    </row>
    <row r="406" spans="1:11" ht="13.8" x14ac:dyDescent="0.25">
      <c r="A406" s="42"/>
      <c r="B406" s="42"/>
      <c r="C406" s="42"/>
      <c r="D406" s="42"/>
      <c r="E406" s="44" t="s">
        <v>1049</v>
      </c>
      <c r="F406" s="47"/>
      <c r="G406" s="42"/>
      <c r="H406" s="42"/>
      <c r="I406" s="42"/>
      <c r="J406" s="42"/>
      <c r="K406" s="42"/>
    </row>
    <row r="407" spans="1:11" ht="13.8" x14ac:dyDescent="0.25">
      <c r="A407" s="42"/>
      <c r="B407" s="42"/>
      <c r="C407" s="42"/>
      <c r="D407" s="42"/>
      <c r="E407" s="216" t="s">
        <v>1050</v>
      </c>
      <c r="F407" s="47"/>
      <c r="G407" s="42"/>
      <c r="H407" s="42"/>
      <c r="I407" s="42"/>
      <c r="J407" s="42"/>
      <c r="K407" s="42"/>
    </row>
    <row r="408" spans="1:11" ht="13.8" x14ac:dyDescent="0.25">
      <c r="A408" s="42"/>
      <c r="B408" s="42"/>
      <c r="C408" s="42"/>
      <c r="D408" s="42"/>
      <c r="E408" s="44" t="s">
        <v>1051</v>
      </c>
      <c r="F408" s="47"/>
      <c r="G408" s="42"/>
      <c r="H408" s="42"/>
      <c r="I408" s="42"/>
      <c r="J408" s="42"/>
      <c r="K408" s="42"/>
    </row>
    <row r="409" spans="1:11" ht="13.8" x14ac:dyDescent="0.25">
      <c r="A409" s="42"/>
      <c r="B409" s="42"/>
      <c r="C409" s="42"/>
      <c r="D409" s="42"/>
      <c r="E409" s="44" t="s">
        <v>541</v>
      </c>
      <c r="F409" s="47"/>
      <c r="G409" s="42"/>
      <c r="H409" s="42"/>
      <c r="I409" s="42"/>
      <c r="J409" s="42"/>
      <c r="K409" s="42"/>
    </row>
    <row r="410" spans="1:11" ht="13.8" x14ac:dyDescent="0.25">
      <c r="A410" s="42"/>
      <c r="B410" s="42"/>
      <c r="C410" s="42"/>
      <c r="D410" s="42"/>
      <c r="E410" s="215" t="s">
        <v>1052</v>
      </c>
      <c r="F410" s="47"/>
      <c r="G410" s="42"/>
      <c r="H410" s="42"/>
      <c r="I410" s="42"/>
      <c r="J410" s="42"/>
      <c r="K410" s="42"/>
    </row>
    <row r="411" spans="1:11" ht="13.8" x14ac:dyDescent="0.25">
      <c r="A411" s="42"/>
      <c r="B411" s="42"/>
      <c r="C411" s="42"/>
      <c r="D411" s="42"/>
      <c r="E411" s="214" t="s">
        <v>1053</v>
      </c>
      <c r="F411" s="47"/>
      <c r="G411" s="42"/>
      <c r="H411" s="42"/>
      <c r="I411" s="42"/>
      <c r="J411" s="42"/>
      <c r="K411" s="42"/>
    </row>
    <row r="412" spans="1:11" ht="13.8" x14ac:dyDescent="0.25">
      <c r="A412" s="42"/>
      <c r="B412" s="42"/>
      <c r="C412" s="42"/>
      <c r="D412" s="42"/>
      <c r="E412" s="44" t="s">
        <v>735</v>
      </c>
      <c r="F412" s="47"/>
      <c r="G412" s="42"/>
      <c r="H412" s="42"/>
      <c r="I412" s="42"/>
      <c r="J412" s="42"/>
      <c r="K412" s="42"/>
    </row>
    <row r="413" spans="1:11" ht="13.8" x14ac:dyDescent="0.25">
      <c r="A413" s="42"/>
      <c r="B413" s="42"/>
      <c r="C413" s="42"/>
      <c r="D413" s="42"/>
      <c r="E413" s="214" t="s">
        <v>736</v>
      </c>
      <c r="F413" s="47"/>
      <c r="G413" s="42"/>
      <c r="H413" s="42"/>
      <c r="I413" s="42"/>
      <c r="J413" s="42"/>
      <c r="K413" s="42"/>
    </row>
    <row r="414" spans="1:11" ht="13.8" x14ac:dyDescent="0.25">
      <c r="A414" s="42"/>
      <c r="B414" s="42"/>
      <c r="C414" s="42"/>
      <c r="D414" s="42"/>
      <c r="E414" s="44" t="s">
        <v>1054</v>
      </c>
      <c r="F414" s="47"/>
      <c r="G414" s="42"/>
      <c r="H414" s="42"/>
      <c r="I414" s="42"/>
      <c r="J414" s="42"/>
      <c r="K414" s="42"/>
    </row>
    <row r="415" spans="1:11" ht="13.8" x14ac:dyDescent="0.25">
      <c r="A415" s="42"/>
      <c r="B415" s="42"/>
      <c r="C415" s="42"/>
      <c r="D415" s="42"/>
      <c r="E415" s="44" t="s">
        <v>452</v>
      </c>
      <c r="F415" s="47"/>
      <c r="G415" s="42"/>
      <c r="H415" s="42"/>
      <c r="I415" s="42"/>
      <c r="J415" s="42"/>
      <c r="K415" s="42"/>
    </row>
    <row r="416" spans="1:11" ht="13.8" x14ac:dyDescent="0.25">
      <c r="A416" s="42"/>
      <c r="B416" s="42"/>
      <c r="C416" s="42"/>
      <c r="D416" s="42"/>
      <c r="E416" s="44" t="s">
        <v>1055</v>
      </c>
      <c r="F416" s="47"/>
      <c r="G416" s="42"/>
      <c r="H416" s="42"/>
      <c r="I416" s="42"/>
      <c r="J416" s="42"/>
      <c r="K416" s="42"/>
    </row>
    <row r="417" spans="1:11" ht="13.8" x14ac:dyDescent="0.25">
      <c r="A417" s="42"/>
      <c r="B417" s="42"/>
      <c r="C417" s="42"/>
      <c r="D417" s="42"/>
      <c r="E417" s="44" t="s">
        <v>1176</v>
      </c>
      <c r="F417" s="47"/>
      <c r="G417" s="42"/>
      <c r="H417" s="42"/>
      <c r="I417" s="42"/>
      <c r="J417" s="42"/>
      <c r="K417" s="42"/>
    </row>
    <row r="418" spans="1:11" ht="13.8" x14ac:dyDescent="0.25">
      <c r="A418" s="42"/>
      <c r="B418" s="42"/>
      <c r="C418" s="42"/>
      <c r="D418" s="42"/>
      <c r="E418" s="44" t="s">
        <v>1056</v>
      </c>
      <c r="F418" s="47"/>
      <c r="G418" s="42"/>
      <c r="H418" s="42"/>
      <c r="I418" s="42"/>
      <c r="J418" s="42"/>
      <c r="K418" s="42"/>
    </row>
    <row r="419" spans="1:11" ht="13.8" x14ac:dyDescent="0.25">
      <c r="A419" s="42"/>
      <c r="B419" s="42"/>
      <c r="C419" s="42"/>
      <c r="D419" s="42"/>
      <c r="E419" s="216" t="s">
        <v>903</v>
      </c>
      <c r="F419" s="47"/>
      <c r="G419" s="42"/>
      <c r="H419" s="42"/>
      <c r="I419" s="42"/>
      <c r="J419" s="42"/>
      <c r="K419" s="42"/>
    </row>
    <row r="420" spans="1:11" ht="13.8" x14ac:dyDescent="0.25">
      <c r="A420" s="42"/>
      <c r="B420" s="42"/>
      <c r="C420" s="42"/>
      <c r="D420" s="42"/>
      <c r="E420" s="216" t="s">
        <v>1057</v>
      </c>
      <c r="F420" s="47"/>
      <c r="G420" s="42"/>
      <c r="H420" s="42"/>
      <c r="I420" s="42"/>
      <c r="J420" s="42"/>
      <c r="K420" s="42"/>
    </row>
    <row r="421" spans="1:11" ht="13.8" x14ac:dyDescent="0.25">
      <c r="A421" s="42"/>
      <c r="B421" s="42"/>
      <c r="C421" s="42"/>
      <c r="D421" s="42"/>
      <c r="E421" s="44" t="s">
        <v>621</v>
      </c>
      <c r="F421" s="47"/>
      <c r="G421" s="42"/>
      <c r="H421" s="42"/>
      <c r="I421" s="42"/>
      <c r="J421" s="42"/>
      <c r="K421" s="42"/>
    </row>
    <row r="422" spans="1:11" ht="13.8" x14ac:dyDescent="0.25">
      <c r="A422" s="42"/>
      <c r="B422" s="42"/>
      <c r="C422" s="42"/>
      <c r="D422" s="42"/>
      <c r="E422" s="214" t="s">
        <v>904</v>
      </c>
      <c r="F422" s="47"/>
      <c r="G422" s="42"/>
      <c r="H422" s="42"/>
      <c r="I422" s="42"/>
      <c r="J422" s="42"/>
      <c r="K422" s="42"/>
    </row>
    <row r="423" spans="1:11" ht="13.8" x14ac:dyDescent="0.25">
      <c r="A423" s="42"/>
      <c r="B423" s="42"/>
      <c r="C423" s="42"/>
      <c r="D423" s="42"/>
      <c r="E423" s="44" t="s">
        <v>575</v>
      </c>
      <c r="F423" s="47"/>
      <c r="G423" s="42"/>
      <c r="H423" s="42"/>
      <c r="I423" s="42"/>
      <c r="J423" s="42"/>
      <c r="K423" s="42"/>
    </row>
    <row r="424" spans="1:11" ht="13.8" x14ac:dyDescent="0.25">
      <c r="A424" s="42"/>
      <c r="B424" s="42"/>
      <c r="C424" s="42"/>
      <c r="D424" s="42"/>
      <c r="E424" s="44" t="s">
        <v>737</v>
      </c>
      <c r="F424" s="47"/>
      <c r="G424" s="42"/>
      <c r="H424" s="42"/>
      <c r="I424" s="42"/>
      <c r="J424" s="42"/>
      <c r="K424" s="42"/>
    </row>
    <row r="425" spans="1:11" ht="13.8" x14ac:dyDescent="0.25">
      <c r="A425" s="42"/>
      <c r="B425" s="42"/>
      <c r="C425" s="42"/>
      <c r="D425" s="42"/>
      <c r="E425" s="44" t="s">
        <v>738</v>
      </c>
      <c r="F425" s="47"/>
      <c r="G425" s="42"/>
      <c r="H425" s="42"/>
      <c r="I425" s="42"/>
      <c r="J425" s="42"/>
      <c r="K425" s="42"/>
    </row>
    <row r="426" spans="1:11" ht="13.8" x14ac:dyDescent="0.25">
      <c r="A426" s="42"/>
      <c r="B426" s="42"/>
      <c r="C426" s="42"/>
      <c r="D426" s="42"/>
      <c r="E426" s="44" t="s">
        <v>1058</v>
      </c>
      <c r="F426" s="47"/>
      <c r="G426" s="42"/>
      <c r="H426" s="42"/>
      <c r="I426" s="42"/>
      <c r="J426" s="42"/>
      <c r="K426" s="42"/>
    </row>
    <row r="427" spans="1:11" ht="13.8" x14ac:dyDescent="0.25">
      <c r="A427" s="42"/>
      <c r="B427" s="42"/>
      <c r="C427" s="42"/>
      <c r="D427" s="42"/>
      <c r="E427" s="44" t="s">
        <v>1059</v>
      </c>
      <c r="F427" s="47"/>
      <c r="G427" s="42"/>
      <c r="H427" s="42"/>
      <c r="I427" s="42"/>
      <c r="J427" s="42"/>
      <c r="K427" s="42"/>
    </row>
    <row r="428" spans="1:11" ht="13.8" x14ac:dyDescent="0.25">
      <c r="A428" s="42"/>
      <c r="B428" s="42"/>
      <c r="C428" s="42"/>
      <c r="D428" s="42"/>
      <c r="E428" s="44" t="s">
        <v>739</v>
      </c>
      <c r="F428" s="47"/>
      <c r="G428" s="42"/>
      <c r="H428" s="42"/>
      <c r="I428" s="42"/>
      <c r="J428" s="42"/>
      <c r="K428" s="42"/>
    </row>
    <row r="429" spans="1:11" ht="13.8" x14ac:dyDescent="0.25">
      <c r="A429" s="42"/>
      <c r="B429" s="42"/>
      <c r="C429" s="42"/>
      <c r="D429" s="42"/>
      <c r="E429" s="44" t="s">
        <v>1060</v>
      </c>
      <c r="F429" s="47"/>
      <c r="G429" s="42"/>
      <c r="H429" s="42"/>
      <c r="I429" s="42"/>
      <c r="J429" s="42"/>
      <c r="K429" s="42"/>
    </row>
    <row r="430" spans="1:11" ht="13.8" x14ac:dyDescent="0.25">
      <c r="A430" s="42"/>
      <c r="B430" s="42"/>
      <c r="C430" s="42"/>
      <c r="D430" s="42"/>
      <c r="E430" s="44" t="s">
        <v>453</v>
      </c>
      <c r="F430" s="47"/>
      <c r="G430" s="42"/>
      <c r="H430" s="42"/>
      <c r="I430" s="42"/>
      <c r="J430" s="42"/>
      <c r="K430" s="42"/>
    </row>
    <row r="431" spans="1:11" ht="13.8" x14ac:dyDescent="0.25">
      <c r="A431" s="42"/>
      <c r="B431" s="42"/>
      <c r="C431" s="42"/>
      <c r="D431" s="42"/>
      <c r="E431" s="44" t="s">
        <v>740</v>
      </c>
      <c r="F431" s="47"/>
      <c r="G431" s="42"/>
      <c r="H431" s="42"/>
      <c r="I431" s="42"/>
      <c r="J431" s="42"/>
      <c r="K431" s="42"/>
    </row>
    <row r="432" spans="1:11" ht="13.8" x14ac:dyDescent="0.25">
      <c r="A432" s="42"/>
      <c r="B432" s="42"/>
      <c r="C432" s="42"/>
      <c r="D432" s="42"/>
      <c r="E432" s="44" t="s">
        <v>837</v>
      </c>
      <c r="F432" s="47"/>
      <c r="G432" s="42"/>
      <c r="H432" s="42"/>
      <c r="I432" s="42"/>
      <c r="J432" s="42"/>
      <c r="K432" s="42"/>
    </row>
    <row r="433" spans="1:11" ht="13.8" x14ac:dyDescent="0.25">
      <c r="A433" s="42"/>
      <c r="B433" s="42"/>
      <c r="C433" s="42"/>
      <c r="D433" s="42"/>
      <c r="E433" s="44" t="s">
        <v>454</v>
      </c>
      <c r="F433" s="47"/>
      <c r="G433" s="42"/>
      <c r="H433" s="42"/>
      <c r="I433" s="42"/>
      <c r="J433" s="42"/>
      <c r="K433" s="42"/>
    </row>
    <row r="434" spans="1:11" ht="13.8" x14ac:dyDescent="0.25">
      <c r="A434" s="42"/>
      <c r="B434" s="42"/>
      <c r="C434" s="42"/>
      <c r="D434" s="42"/>
      <c r="E434" s="214" t="s">
        <v>455</v>
      </c>
      <c r="F434" s="47"/>
      <c r="G434" s="42"/>
      <c r="H434" s="42"/>
      <c r="I434" s="42"/>
      <c r="J434" s="42"/>
      <c r="K434" s="42"/>
    </row>
    <row r="435" spans="1:11" ht="13.8" x14ac:dyDescent="0.25">
      <c r="A435" s="42"/>
      <c r="B435" s="42"/>
      <c r="C435" s="42"/>
      <c r="D435" s="42"/>
      <c r="E435" s="214" t="s">
        <v>576</v>
      </c>
      <c r="F435" s="47"/>
      <c r="G435" s="42"/>
      <c r="H435" s="42"/>
      <c r="I435" s="42"/>
      <c r="J435" s="42"/>
      <c r="K435" s="42"/>
    </row>
    <row r="436" spans="1:11" ht="13.8" x14ac:dyDescent="0.25">
      <c r="A436" s="42"/>
      <c r="B436" s="42"/>
      <c r="C436" s="42"/>
      <c r="D436" s="42"/>
      <c r="E436" s="44" t="s">
        <v>916</v>
      </c>
      <c r="F436" s="47"/>
      <c r="G436" s="42"/>
      <c r="H436" s="42"/>
      <c r="I436" s="42"/>
      <c r="J436" s="42"/>
      <c r="K436" s="42"/>
    </row>
    <row r="437" spans="1:11" ht="13.8" x14ac:dyDescent="0.25">
      <c r="A437" s="42"/>
      <c r="B437" s="42"/>
      <c r="C437" s="42"/>
      <c r="D437" s="42"/>
      <c r="E437" s="216" t="s">
        <v>370</v>
      </c>
      <c r="F437" s="47"/>
      <c r="G437" s="42"/>
      <c r="H437" s="42"/>
      <c r="I437" s="42"/>
      <c r="J437" s="42"/>
      <c r="K437" s="42"/>
    </row>
    <row r="438" spans="1:11" ht="13.8" x14ac:dyDescent="0.25">
      <c r="A438" s="42"/>
      <c r="B438" s="42"/>
      <c r="C438" s="42"/>
      <c r="D438" s="42"/>
      <c r="E438" s="44" t="s">
        <v>456</v>
      </c>
      <c r="F438" s="47"/>
      <c r="G438" s="42"/>
      <c r="H438" s="42"/>
      <c r="I438" s="42"/>
      <c r="J438" s="42"/>
      <c r="K438" s="42"/>
    </row>
    <row r="439" spans="1:11" ht="13.8" x14ac:dyDescent="0.25">
      <c r="A439" s="42"/>
      <c r="B439" s="42"/>
      <c r="C439" s="42"/>
      <c r="D439" s="42"/>
      <c r="E439" s="44" t="s">
        <v>457</v>
      </c>
      <c r="F439" s="47"/>
      <c r="G439" s="42"/>
      <c r="H439" s="42"/>
      <c r="I439" s="42"/>
      <c r="J439" s="42"/>
      <c r="K439" s="42"/>
    </row>
    <row r="440" spans="1:11" ht="13.8" x14ac:dyDescent="0.25">
      <c r="A440" s="42"/>
      <c r="B440" s="42"/>
      <c r="C440" s="42"/>
      <c r="D440" s="42"/>
      <c r="E440" s="216" t="s">
        <v>357</v>
      </c>
      <c r="F440" s="47"/>
      <c r="G440" s="42"/>
      <c r="H440" s="42"/>
      <c r="I440" s="42"/>
      <c r="J440" s="42"/>
      <c r="K440" s="42"/>
    </row>
    <row r="441" spans="1:11" ht="13.8" x14ac:dyDescent="0.25">
      <c r="A441" s="42"/>
      <c r="B441" s="42"/>
      <c r="C441" s="42"/>
      <c r="D441" s="42"/>
      <c r="E441" s="216" t="s">
        <v>1061</v>
      </c>
      <c r="F441" s="47"/>
      <c r="G441" s="42"/>
      <c r="H441" s="42"/>
      <c r="I441" s="42"/>
      <c r="J441" s="42"/>
      <c r="K441" s="42"/>
    </row>
    <row r="442" spans="1:11" ht="13.8" x14ac:dyDescent="0.25">
      <c r="A442" s="42"/>
      <c r="B442" s="42"/>
      <c r="C442" s="42"/>
      <c r="D442" s="42"/>
      <c r="E442" s="44" t="s">
        <v>1062</v>
      </c>
      <c r="F442" s="47"/>
      <c r="G442" s="42"/>
      <c r="H442" s="42"/>
      <c r="I442" s="42"/>
      <c r="J442" s="42"/>
      <c r="K442" s="42"/>
    </row>
    <row r="443" spans="1:11" ht="13.8" x14ac:dyDescent="0.25">
      <c r="A443" s="42"/>
      <c r="B443" s="42"/>
      <c r="C443" s="42"/>
      <c r="D443" s="42"/>
      <c r="E443" s="44" t="s">
        <v>624</v>
      </c>
      <c r="F443" s="47"/>
      <c r="G443" s="42"/>
      <c r="H443" s="42"/>
      <c r="I443" s="42"/>
      <c r="J443" s="42"/>
      <c r="K443" s="42"/>
    </row>
    <row r="444" spans="1:11" ht="13.8" x14ac:dyDescent="0.25">
      <c r="A444" s="42"/>
      <c r="B444" s="42"/>
      <c r="C444" s="42"/>
      <c r="D444" s="42"/>
      <c r="E444" s="216" t="s">
        <v>1063</v>
      </c>
      <c r="F444" s="47"/>
      <c r="G444" s="42"/>
      <c r="H444" s="42"/>
      <c r="I444" s="42"/>
      <c r="J444" s="42"/>
      <c r="K444" s="42"/>
    </row>
    <row r="445" spans="1:11" ht="13.8" x14ac:dyDescent="0.25">
      <c r="A445" s="42"/>
      <c r="B445" s="42"/>
      <c r="C445" s="42"/>
      <c r="D445" s="42"/>
      <c r="E445" s="44" t="s">
        <v>905</v>
      </c>
      <c r="F445" s="47"/>
      <c r="G445" s="42"/>
      <c r="H445" s="42"/>
      <c r="I445" s="42"/>
      <c r="J445" s="42"/>
      <c r="K445" s="42"/>
    </row>
    <row r="446" spans="1:11" ht="13.8" x14ac:dyDescent="0.25">
      <c r="A446" s="42"/>
      <c r="B446" s="42"/>
      <c r="C446" s="42"/>
      <c r="D446" s="42"/>
      <c r="E446" s="44" t="s">
        <v>458</v>
      </c>
      <c r="F446" s="47"/>
      <c r="G446" s="42"/>
      <c r="H446" s="42"/>
      <c r="I446" s="42"/>
      <c r="J446" s="42"/>
      <c r="K446" s="42"/>
    </row>
    <row r="447" spans="1:11" ht="13.8" x14ac:dyDescent="0.25">
      <c r="A447" s="42"/>
      <c r="B447" s="42"/>
      <c r="C447" s="42"/>
      <c r="D447" s="42"/>
      <c r="E447" s="44" t="s">
        <v>1064</v>
      </c>
      <c r="F447" s="47"/>
      <c r="G447" s="42"/>
      <c r="H447" s="42"/>
      <c r="I447" s="42"/>
      <c r="J447" s="42"/>
      <c r="K447" s="42"/>
    </row>
    <row r="448" spans="1:11" ht="13.8" x14ac:dyDescent="0.25">
      <c r="A448" s="42"/>
      <c r="B448" s="42"/>
      <c r="C448" s="42"/>
      <c r="D448" s="42"/>
      <c r="E448" s="44" t="s">
        <v>1065</v>
      </c>
      <c r="F448" s="47"/>
      <c r="G448" s="42"/>
      <c r="H448" s="42"/>
      <c r="I448" s="42"/>
      <c r="J448" s="42"/>
      <c r="K448" s="42"/>
    </row>
    <row r="449" spans="1:11" ht="13.8" x14ac:dyDescent="0.25">
      <c r="A449" s="42"/>
      <c r="B449" s="42"/>
      <c r="C449" s="42"/>
      <c r="D449" s="42"/>
      <c r="E449" s="44" t="s">
        <v>741</v>
      </c>
      <c r="F449" s="47"/>
      <c r="G449" s="42"/>
      <c r="H449" s="42"/>
      <c r="I449" s="42"/>
      <c r="J449" s="42"/>
      <c r="K449" s="42"/>
    </row>
    <row r="450" spans="1:11" ht="13.8" x14ac:dyDescent="0.25">
      <c r="A450" s="42"/>
      <c r="B450" s="42"/>
      <c r="C450" s="42"/>
      <c r="D450" s="42"/>
      <c r="E450" s="44" t="s">
        <v>742</v>
      </c>
      <c r="F450" s="47"/>
      <c r="G450" s="42"/>
      <c r="H450" s="42"/>
      <c r="I450" s="42"/>
      <c r="J450" s="42"/>
      <c r="K450" s="42"/>
    </row>
    <row r="451" spans="1:11" ht="13.8" x14ac:dyDescent="0.25">
      <c r="A451" s="42"/>
      <c r="B451" s="42"/>
      <c r="C451" s="42"/>
      <c r="D451" s="42"/>
      <c r="E451" s="44" t="s">
        <v>1066</v>
      </c>
      <c r="F451" s="47"/>
      <c r="G451" s="42"/>
      <c r="H451" s="42"/>
      <c r="I451" s="42"/>
      <c r="J451" s="42"/>
      <c r="K451" s="42"/>
    </row>
    <row r="452" spans="1:11" ht="13.8" x14ac:dyDescent="0.25">
      <c r="A452" s="42"/>
      <c r="B452" s="42"/>
      <c r="C452" s="42"/>
      <c r="D452" s="42"/>
      <c r="E452" s="44" t="s">
        <v>542</v>
      </c>
      <c r="F452" s="47"/>
      <c r="G452" s="42"/>
      <c r="H452" s="42"/>
      <c r="I452" s="42"/>
      <c r="J452" s="42"/>
      <c r="K452" s="42"/>
    </row>
    <row r="453" spans="1:11" ht="13.8" x14ac:dyDescent="0.25">
      <c r="A453" s="42"/>
      <c r="B453" s="42"/>
      <c r="C453" s="42"/>
      <c r="D453" s="42"/>
      <c r="E453" s="214" t="s">
        <v>577</v>
      </c>
      <c r="F453" s="47"/>
      <c r="G453" s="42"/>
      <c r="H453" s="42"/>
      <c r="I453" s="42"/>
      <c r="J453" s="42"/>
      <c r="K453" s="42"/>
    </row>
    <row r="454" spans="1:11" ht="13.8" x14ac:dyDescent="0.25">
      <c r="A454" s="42"/>
      <c r="B454" s="42"/>
      <c r="C454" s="42"/>
      <c r="D454" s="42"/>
      <c r="E454" s="214" t="s">
        <v>743</v>
      </c>
      <c r="F454" s="47"/>
      <c r="G454" s="42"/>
      <c r="H454" s="42"/>
      <c r="I454" s="42"/>
      <c r="J454" s="42"/>
      <c r="K454" s="42"/>
    </row>
    <row r="455" spans="1:11" ht="13.8" x14ac:dyDescent="0.25">
      <c r="A455" s="42"/>
      <c r="B455" s="42"/>
      <c r="C455" s="42"/>
      <c r="D455" s="42"/>
      <c r="E455" s="44" t="s">
        <v>744</v>
      </c>
      <c r="F455" s="47"/>
      <c r="G455" s="42"/>
      <c r="H455" s="42"/>
      <c r="I455" s="42"/>
      <c r="J455" s="42"/>
      <c r="K455" s="42"/>
    </row>
    <row r="456" spans="1:11" ht="13.8" x14ac:dyDescent="0.25">
      <c r="A456" s="42"/>
      <c r="B456" s="42"/>
      <c r="C456" s="42"/>
      <c r="D456" s="42"/>
      <c r="E456" s="216" t="s">
        <v>459</v>
      </c>
      <c r="F456" s="47"/>
      <c r="G456" s="42"/>
      <c r="H456" s="42"/>
      <c r="I456" s="42"/>
      <c r="J456" s="42"/>
      <c r="K456" s="42"/>
    </row>
    <row r="457" spans="1:11" ht="13.8" x14ac:dyDescent="0.25">
      <c r="A457" s="42"/>
      <c r="B457" s="42"/>
      <c r="C457" s="42"/>
      <c r="D457" s="42"/>
      <c r="E457" s="44" t="s">
        <v>745</v>
      </c>
      <c r="F457" s="47"/>
      <c r="G457" s="42"/>
      <c r="H457" s="42"/>
      <c r="I457" s="42"/>
      <c r="J457" s="42"/>
      <c r="K457" s="42"/>
    </row>
    <row r="458" spans="1:11" ht="13.8" x14ac:dyDescent="0.25">
      <c r="A458" s="42"/>
      <c r="B458" s="42"/>
      <c r="C458" s="42"/>
      <c r="D458" s="42"/>
      <c r="E458" s="44" t="s">
        <v>578</v>
      </c>
      <c r="F458" s="47"/>
      <c r="G458" s="42"/>
      <c r="H458" s="42"/>
      <c r="I458" s="42"/>
      <c r="J458" s="42"/>
      <c r="K458" s="42"/>
    </row>
    <row r="459" spans="1:11" ht="13.8" x14ac:dyDescent="0.25">
      <c r="A459" s="42"/>
      <c r="B459" s="42"/>
      <c r="C459" s="42"/>
      <c r="D459" s="42"/>
      <c r="E459" s="44" t="s">
        <v>579</v>
      </c>
      <c r="F459" s="47"/>
      <c r="G459" s="42"/>
      <c r="H459" s="42"/>
      <c r="I459" s="42"/>
      <c r="J459" s="42"/>
      <c r="K459" s="42"/>
    </row>
    <row r="460" spans="1:11" ht="13.8" x14ac:dyDescent="0.25">
      <c r="A460" s="42"/>
      <c r="B460" s="42"/>
      <c r="C460" s="42"/>
      <c r="D460" s="42"/>
      <c r="E460" s="44" t="s">
        <v>1067</v>
      </c>
      <c r="F460" s="47"/>
      <c r="G460" s="42"/>
      <c r="H460" s="42"/>
      <c r="I460" s="42"/>
      <c r="J460" s="42"/>
      <c r="K460" s="42"/>
    </row>
    <row r="461" spans="1:11" ht="13.8" x14ac:dyDescent="0.25">
      <c r="A461" s="42"/>
      <c r="B461" s="42"/>
      <c r="C461" s="42"/>
      <c r="D461" s="42"/>
      <c r="E461" s="44" t="s">
        <v>1068</v>
      </c>
      <c r="F461" s="47"/>
      <c r="G461" s="42"/>
      <c r="H461" s="42"/>
      <c r="I461" s="42"/>
      <c r="J461" s="42"/>
      <c r="K461" s="42"/>
    </row>
    <row r="462" spans="1:11" ht="13.8" x14ac:dyDescent="0.25">
      <c r="A462" s="42"/>
      <c r="B462" s="42"/>
      <c r="C462" s="42"/>
      <c r="D462" s="42"/>
      <c r="E462" s="44" t="s">
        <v>460</v>
      </c>
      <c r="F462" s="47"/>
      <c r="G462" s="42"/>
      <c r="H462" s="42"/>
      <c r="I462" s="42"/>
      <c r="J462" s="42"/>
      <c r="K462" s="42"/>
    </row>
    <row r="463" spans="1:11" ht="13.8" x14ac:dyDescent="0.25">
      <c r="A463" s="42"/>
      <c r="B463" s="42"/>
      <c r="C463" s="42"/>
      <c r="D463" s="42"/>
      <c r="E463" s="214" t="s">
        <v>1069</v>
      </c>
      <c r="F463" s="47"/>
      <c r="G463" s="42"/>
      <c r="H463" s="42"/>
      <c r="I463" s="42"/>
      <c r="J463" s="42"/>
      <c r="K463" s="42"/>
    </row>
    <row r="464" spans="1:11" ht="13.8" x14ac:dyDescent="0.25">
      <c r="A464" s="42"/>
      <c r="B464" s="42"/>
      <c r="C464" s="42"/>
      <c r="D464" s="42"/>
      <c r="E464" s="44" t="s">
        <v>746</v>
      </c>
      <c r="F464" s="47"/>
      <c r="G464" s="42"/>
      <c r="H464" s="42"/>
      <c r="I464" s="42"/>
      <c r="J464" s="42"/>
      <c r="K464" s="42"/>
    </row>
    <row r="465" spans="1:11" ht="13.8" x14ac:dyDescent="0.25">
      <c r="A465" s="42"/>
      <c r="B465" s="42"/>
      <c r="C465" s="42"/>
      <c r="D465" s="42"/>
      <c r="E465" s="44" t="s">
        <v>543</v>
      </c>
      <c r="F465" s="47"/>
      <c r="G465" s="42"/>
      <c r="H465" s="42"/>
      <c r="I465" s="42"/>
      <c r="J465" s="42"/>
      <c r="K465" s="42"/>
    </row>
    <row r="466" spans="1:11" ht="13.8" x14ac:dyDescent="0.25">
      <c r="A466" s="42"/>
      <c r="B466" s="42"/>
      <c r="C466" s="42"/>
      <c r="D466" s="42"/>
      <c r="E466" s="44" t="s">
        <v>461</v>
      </c>
      <c r="F466" s="47"/>
      <c r="G466" s="42"/>
      <c r="H466" s="42"/>
      <c r="I466" s="42"/>
      <c r="J466" s="42"/>
      <c r="K466" s="42"/>
    </row>
    <row r="467" spans="1:11" ht="13.8" x14ac:dyDescent="0.25">
      <c r="A467" s="42"/>
      <c r="B467" s="42"/>
      <c r="C467" s="42"/>
      <c r="D467" s="42"/>
      <c r="E467" s="214" t="s">
        <v>462</v>
      </c>
      <c r="F467" s="47"/>
      <c r="G467" s="42"/>
      <c r="H467" s="42"/>
      <c r="I467" s="42"/>
      <c r="J467" s="42"/>
      <c r="K467" s="42"/>
    </row>
    <row r="468" spans="1:11" ht="13.8" x14ac:dyDescent="0.25">
      <c r="A468" s="42"/>
      <c r="B468" s="42"/>
      <c r="C468" s="42"/>
      <c r="D468" s="42"/>
      <c r="E468" s="44" t="s">
        <v>580</v>
      </c>
      <c r="F468" s="47"/>
      <c r="G468" s="42"/>
      <c r="H468" s="42"/>
      <c r="I468" s="42"/>
      <c r="J468" s="42"/>
      <c r="K468" s="42"/>
    </row>
    <row r="469" spans="1:11" ht="13.8" x14ac:dyDescent="0.25">
      <c r="A469" s="42"/>
      <c r="B469" s="42"/>
      <c r="C469" s="42"/>
      <c r="D469" s="42"/>
      <c r="E469" s="44" t="s">
        <v>463</v>
      </c>
      <c r="F469" s="47"/>
      <c r="G469" s="42"/>
      <c r="H469" s="42"/>
      <c r="I469" s="42"/>
      <c r="J469" s="42"/>
      <c r="K469" s="42"/>
    </row>
    <row r="470" spans="1:11" ht="13.8" x14ac:dyDescent="0.25">
      <c r="A470" s="42"/>
      <c r="B470" s="42"/>
      <c r="C470" s="42"/>
      <c r="D470" s="42"/>
      <c r="E470" s="44" t="s">
        <v>1070</v>
      </c>
      <c r="F470" s="47"/>
      <c r="G470" s="42"/>
      <c r="H470" s="42"/>
      <c r="I470" s="42"/>
      <c r="J470" s="42"/>
      <c r="K470" s="42"/>
    </row>
    <row r="471" spans="1:11" ht="13.8" x14ac:dyDescent="0.25">
      <c r="A471" s="42"/>
      <c r="B471" s="42"/>
      <c r="C471" s="42"/>
      <c r="D471" s="42"/>
      <c r="E471" s="44" t="s">
        <v>1071</v>
      </c>
      <c r="F471" s="47"/>
      <c r="G471" s="42"/>
      <c r="H471" s="42"/>
      <c r="I471" s="42"/>
      <c r="J471" s="42"/>
      <c r="K471" s="42"/>
    </row>
    <row r="472" spans="1:11" ht="13.8" x14ac:dyDescent="0.25">
      <c r="A472" s="42"/>
      <c r="B472" s="42"/>
      <c r="C472" s="42"/>
      <c r="D472" s="42"/>
      <c r="E472" s="44" t="s">
        <v>1072</v>
      </c>
      <c r="F472" s="47"/>
      <c r="G472" s="42"/>
      <c r="H472" s="42"/>
      <c r="I472" s="42"/>
      <c r="J472" s="42"/>
      <c r="K472" s="42"/>
    </row>
    <row r="473" spans="1:11" ht="13.8" x14ac:dyDescent="0.25">
      <c r="A473" s="42"/>
      <c r="B473" s="42"/>
      <c r="C473" s="42"/>
      <c r="D473" s="42"/>
      <c r="E473" s="44" t="s">
        <v>747</v>
      </c>
      <c r="F473" s="47"/>
      <c r="G473" s="42"/>
      <c r="H473" s="42"/>
      <c r="I473" s="42"/>
      <c r="J473" s="42"/>
      <c r="K473" s="42"/>
    </row>
    <row r="474" spans="1:11" ht="13.8" x14ac:dyDescent="0.25">
      <c r="A474" s="42"/>
      <c r="B474" s="42"/>
      <c r="C474" s="42"/>
      <c r="D474" s="42"/>
      <c r="E474" s="44" t="s">
        <v>1073</v>
      </c>
      <c r="F474" s="47"/>
      <c r="G474" s="42"/>
      <c r="H474" s="42"/>
      <c r="I474" s="42"/>
      <c r="J474" s="42"/>
      <c r="K474" s="42"/>
    </row>
    <row r="475" spans="1:11" ht="13.8" x14ac:dyDescent="0.25">
      <c r="A475" s="42"/>
      <c r="B475" s="42"/>
      <c r="C475" s="42"/>
      <c r="D475" s="42"/>
      <c r="E475" s="44" t="s">
        <v>748</v>
      </c>
      <c r="F475" s="47"/>
      <c r="G475" s="42"/>
      <c r="H475" s="42"/>
      <c r="I475" s="42"/>
      <c r="J475" s="42"/>
      <c r="K475" s="42"/>
    </row>
    <row r="476" spans="1:11" ht="13.8" x14ac:dyDescent="0.25">
      <c r="A476" s="42"/>
      <c r="B476" s="42"/>
      <c r="C476" s="42"/>
      <c r="D476" s="42"/>
      <c r="E476" s="44" t="s">
        <v>1074</v>
      </c>
      <c r="F476" s="47"/>
      <c r="G476" s="42"/>
      <c r="H476" s="42"/>
      <c r="I476" s="42"/>
      <c r="J476" s="42"/>
      <c r="K476" s="42"/>
    </row>
    <row r="477" spans="1:11" ht="13.8" x14ac:dyDescent="0.25">
      <c r="A477" s="42"/>
      <c r="B477" s="42"/>
      <c r="C477" s="42"/>
      <c r="D477" s="42"/>
      <c r="E477" s="44" t="s">
        <v>544</v>
      </c>
      <c r="F477" s="47"/>
      <c r="G477" s="42"/>
      <c r="H477" s="42"/>
      <c r="I477" s="42"/>
      <c r="J477" s="42"/>
      <c r="K477" s="42"/>
    </row>
    <row r="478" spans="1:11" ht="13.8" x14ac:dyDescent="0.25">
      <c r="A478" s="42"/>
      <c r="B478" s="42"/>
      <c r="C478" s="42"/>
      <c r="D478" s="42"/>
      <c r="E478" s="44" t="s">
        <v>545</v>
      </c>
      <c r="F478" s="47"/>
      <c r="G478" s="42"/>
      <c r="H478" s="42"/>
      <c r="I478" s="42"/>
      <c r="J478" s="42"/>
      <c r="K478" s="42"/>
    </row>
    <row r="479" spans="1:11" ht="13.8" x14ac:dyDescent="0.25">
      <c r="A479" s="42"/>
      <c r="B479" s="42"/>
      <c r="C479" s="42"/>
      <c r="D479" s="42"/>
      <c r="E479" s="44" t="s">
        <v>546</v>
      </c>
      <c r="F479" s="47"/>
      <c r="G479" s="42"/>
      <c r="H479" s="42"/>
      <c r="I479" s="42"/>
      <c r="J479" s="42"/>
      <c r="K479" s="42"/>
    </row>
    <row r="480" spans="1:11" ht="13.8" x14ac:dyDescent="0.25">
      <c r="A480" s="42"/>
      <c r="B480" s="42"/>
      <c r="C480" s="42"/>
      <c r="D480" s="42"/>
      <c r="E480" s="44" t="s">
        <v>547</v>
      </c>
      <c r="F480" s="47"/>
      <c r="G480" s="42"/>
      <c r="H480" s="42"/>
      <c r="I480" s="42"/>
      <c r="J480" s="42"/>
      <c r="K480" s="42"/>
    </row>
    <row r="481" spans="1:11" ht="13.8" x14ac:dyDescent="0.25">
      <c r="A481" s="42"/>
      <c r="B481" s="42"/>
      <c r="C481" s="42"/>
      <c r="D481" s="42"/>
      <c r="E481" s="44" t="s">
        <v>548</v>
      </c>
      <c r="F481" s="47"/>
      <c r="G481" s="42"/>
      <c r="H481" s="42"/>
      <c r="I481" s="42"/>
      <c r="J481" s="42"/>
      <c r="K481" s="42"/>
    </row>
    <row r="482" spans="1:11" ht="13.8" x14ac:dyDescent="0.25">
      <c r="A482" s="42"/>
      <c r="B482" s="42"/>
      <c r="C482" s="42"/>
      <c r="D482" s="42"/>
      <c r="E482" s="44" t="s">
        <v>549</v>
      </c>
      <c r="F482" s="47"/>
      <c r="G482" s="42"/>
      <c r="H482" s="42"/>
      <c r="I482" s="42"/>
      <c r="J482" s="42"/>
      <c r="K482" s="42"/>
    </row>
    <row r="483" spans="1:11" ht="13.8" x14ac:dyDescent="0.25">
      <c r="A483" s="42"/>
      <c r="B483" s="42"/>
      <c r="C483" s="42"/>
      <c r="D483" s="42"/>
      <c r="E483" s="216" t="s">
        <v>550</v>
      </c>
      <c r="F483" s="47"/>
      <c r="G483" s="42"/>
      <c r="H483" s="42"/>
      <c r="I483" s="42"/>
      <c r="J483" s="42"/>
      <c r="K483" s="42"/>
    </row>
    <row r="484" spans="1:11" ht="13.8" x14ac:dyDescent="0.25">
      <c r="A484" s="42"/>
      <c r="B484" s="42"/>
      <c r="C484" s="42"/>
      <c r="D484" s="42"/>
      <c r="E484" s="44" t="s">
        <v>551</v>
      </c>
      <c r="F484" s="47"/>
      <c r="G484" s="42"/>
      <c r="H484" s="42"/>
      <c r="I484" s="42"/>
      <c r="J484" s="42"/>
      <c r="K484" s="42"/>
    </row>
    <row r="485" spans="1:11" ht="13.8" x14ac:dyDescent="0.25">
      <c r="A485" s="42"/>
      <c r="B485" s="42"/>
      <c r="C485" s="42"/>
      <c r="D485" s="42"/>
      <c r="E485" s="44" t="s">
        <v>552</v>
      </c>
      <c r="F485" s="47"/>
      <c r="G485" s="42"/>
      <c r="H485" s="42"/>
      <c r="I485" s="42"/>
      <c r="J485" s="42"/>
      <c r="K485" s="42"/>
    </row>
    <row r="486" spans="1:11" ht="13.8" x14ac:dyDescent="0.25">
      <c r="A486" s="42"/>
      <c r="B486" s="42"/>
      <c r="C486" s="42"/>
      <c r="D486" s="42"/>
      <c r="E486" s="44" t="s">
        <v>464</v>
      </c>
      <c r="F486" s="47"/>
      <c r="G486" s="42"/>
      <c r="H486" s="42"/>
      <c r="I486" s="42"/>
      <c r="J486" s="42"/>
      <c r="K486" s="42"/>
    </row>
    <row r="487" spans="1:11" ht="13.8" x14ac:dyDescent="0.25">
      <c r="A487" s="42"/>
      <c r="B487" s="42"/>
      <c r="C487" s="42"/>
      <c r="D487" s="42"/>
      <c r="E487" s="44" t="s">
        <v>1075</v>
      </c>
      <c r="F487" s="47"/>
      <c r="G487" s="42"/>
      <c r="H487" s="42"/>
      <c r="I487" s="42"/>
      <c r="J487" s="42"/>
      <c r="K487" s="42"/>
    </row>
    <row r="488" spans="1:11" ht="13.8" x14ac:dyDescent="0.25">
      <c r="A488" s="42"/>
      <c r="B488" s="42"/>
      <c r="C488" s="42"/>
      <c r="D488" s="42"/>
      <c r="E488" s="44" t="s">
        <v>1076</v>
      </c>
      <c r="F488" s="47"/>
      <c r="G488" s="42"/>
      <c r="H488" s="42"/>
      <c r="I488" s="42"/>
      <c r="J488" s="42"/>
      <c r="K488" s="42"/>
    </row>
    <row r="489" spans="1:11" ht="13.8" x14ac:dyDescent="0.25">
      <c r="A489" s="42"/>
      <c r="B489" s="42"/>
      <c r="C489" s="42"/>
      <c r="D489" s="42"/>
      <c r="E489" s="214" t="s">
        <v>466</v>
      </c>
      <c r="F489" s="47"/>
      <c r="G489" s="42"/>
      <c r="H489" s="42"/>
      <c r="I489" s="42"/>
      <c r="J489" s="42"/>
      <c r="K489" s="42"/>
    </row>
    <row r="490" spans="1:11" ht="13.8" x14ac:dyDescent="0.25">
      <c r="A490" s="42"/>
      <c r="B490" s="42"/>
      <c r="C490" s="42"/>
      <c r="D490" s="42"/>
      <c r="E490" s="44" t="s">
        <v>1077</v>
      </c>
      <c r="F490" s="47"/>
      <c r="G490" s="42"/>
      <c r="H490" s="42"/>
      <c r="I490" s="42"/>
      <c r="J490" s="42"/>
      <c r="K490" s="42"/>
    </row>
    <row r="491" spans="1:11" ht="13.8" x14ac:dyDescent="0.25">
      <c r="A491" s="42"/>
      <c r="B491" s="42"/>
      <c r="C491" s="42"/>
      <c r="D491" s="42"/>
      <c r="E491" s="44" t="s">
        <v>553</v>
      </c>
      <c r="F491" s="47"/>
      <c r="G491" s="42"/>
      <c r="H491" s="42"/>
      <c r="I491" s="42"/>
      <c r="J491" s="42"/>
      <c r="K491" s="42"/>
    </row>
    <row r="492" spans="1:11" ht="13.8" x14ac:dyDescent="0.25">
      <c r="A492" s="42"/>
      <c r="B492" s="42"/>
      <c r="C492" s="42"/>
      <c r="D492" s="42"/>
      <c r="E492" s="44" t="s">
        <v>1078</v>
      </c>
      <c r="F492" s="47"/>
      <c r="G492" s="42"/>
      <c r="H492" s="42"/>
      <c r="I492" s="42"/>
      <c r="J492" s="42"/>
      <c r="K492" s="42"/>
    </row>
    <row r="493" spans="1:11" ht="13.8" x14ac:dyDescent="0.25">
      <c r="A493" s="42"/>
      <c r="B493" s="42"/>
      <c r="C493" s="42"/>
      <c r="D493" s="42"/>
      <c r="E493" s="216" t="s">
        <v>752</v>
      </c>
      <c r="F493" s="47"/>
      <c r="G493" s="42"/>
      <c r="H493" s="42"/>
      <c r="I493" s="42"/>
      <c r="J493" s="42"/>
      <c r="K493" s="42"/>
    </row>
    <row r="494" spans="1:11" ht="13.8" x14ac:dyDescent="0.25">
      <c r="A494" s="42"/>
      <c r="B494" s="42"/>
      <c r="C494" s="42"/>
      <c r="D494" s="42"/>
      <c r="E494" s="44" t="s">
        <v>467</v>
      </c>
      <c r="F494" s="47"/>
      <c r="G494" s="42"/>
      <c r="H494" s="42"/>
      <c r="I494" s="42"/>
      <c r="J494" s="42"/>
      <c r="K494" s="42"/>
    </row>
    <row r="495" spans="1:11" ht="13.8" x14ac:dyDescent="0.25">
      <c r="A495" s="42"/>
      <c r="B495" s="42"/>
      <c r="C495" s="42"/>
      <c r="D495" s="42"/>
      <c r="E495" s="216" t="s">
        <v>753</v>
      </c>
      <c r="F495" s="47"/>
      <c r="G495" s="42"/>
      <c r="H495" s="42"/>
      <c r="I495" s="42"/>
      <c r="J495" s="42"/>
      <c r="K495" s="42"/>
    </row>
    <row r="496" spans="1:11" ht="13.8" x14ac:dyDescent="0.25">
      <c r="A496" s="42"/>
      <c r="B496" s="42"/>
      <c r="C496" s="42"/>
      <c r="D496" s="42"/>
      <c r="E496" s="44" t="s">
        <v>1079</v>
      </c>
      <c r="F496" s="47"/>
      <c r="G496" s="42"/>
      <c r="H496" s="42"/>
      <c r="I496" s="42"/>
      <c r="J496" s="42"/>
      <c r="K496" s="42"/>
    </row>
    <row r="497" spans="1:11" ht="13.8" x14ac:dyDescent="0.25">
      <c r="A497" s="42"/>
      <c r="B497" s="42"/>
      <c r="C497" s="42"/>
      <c r="D497" s="42"/>
      <c r="E497" s="44" t="s">
        <v>754</v>
      </c>
      <c r="F497" s="47"/>
      <c r="G497" s="42"/>
      <c r="H497" s="42"/>
      <c r="I497" s="42"/>
      <c r="J497" s="42"/>
      <c r="K497" s="42"/>
    </row>
    <row r="498" spans="1:11" ht="13.8" x14ac:dyDescent="0.25">
      <c r="A498" s="42"/>
      <c r="B498" s="42"/>
      <c r="C498" s="42"/>
      <c r="D498" s="42"/>
      <c r="E498" s="44" t="s">
        <v>917</v>
      </c>
      <c r="F498" s="47"/>
      <c r="G498" s="42"/>
      <c r="H498" s="42"/>
      <c r="I498" s="42"/>
      <c r="J498" s="42"/>
      <c r="K498" s="42"/>
    </row>
    <row r="499" spans="1:11" ht="13.8" x14ac:dyDescent="0.25">
      <c r="A499" s="42"/>
      <c r="B499" s="42"/>
      <c r="C499" s="42"/>
      <c r="D499" s="42"/>
      <c r="E499" s="44" t="s">
        <v>468</v>
      </c>
      <c r="F499" s="47"/>
      <c r="G499" s="42"/>
      <c r="H499" s="42"/>
      <c r="I499" s="42"/>
      <c r="J499" s="42"/>
      <c r="K499" s="42"/>
    </row>
    <row r="500" spans="1:11" ht="13.8" x14ac:dyDescent="0.25">
      <c r="A500" s="42"/>
      <c r="B500" s="42"/>
      <c r="C500" s="42"/>
      <c r="D500" s="42"/>
      <c r="E500" s="44" t="s">
        <v>1080</v>
      </c>
      <c r="F500" s="47"/>
      <c r="G500" s="42"/>
      <c r="H500" s="42"/>
      <c r="I500" s="42"/>
      <c r="J500" s="42"/>
      <c r="K500" s="42"/>
    </row>
    <row r="501" spans="1:11" ht="13.8" x14ac:dyDescent="0.25">
      <c r="A501" s="42"/>
      <c r="B501" s="42"/>
      <c r="C501" s="42"/>
      <c r="D501" s="42"/>
      <c r="E501" s="44" t="s">
        <v>367</v>
      </c>
      <c r="F501" s="47"/>
      <c r="G501" s="42"/>
      <c r="H501" s="42"/>
      <c r="I501" s="42"/>
      <c r="J501" s="42"/>
      <c r="K501" s="42"/>
    </row>
    <row r="502" spans="1:11" ht="13.8" x14ac:dyDescent="0.25">
      <c r="A502" s="42"/>
      <c r="B502" s="42"/>
      <c r="C502" s="42"/>
      <c r="D502" s="42"/>
      <c r="E502" s="215" t="s">
        <v>1081</v>
      </c>
      <c r="F502" s="47"/>
      <c r="G502" s="42"/>
      <c r="H502" s="42"/>
      <c r="I502" s="42"/>
      <c r="J502" s="42"/>
      <c r="K502" s="42"/>
    </row>
    <row r="503" spans="1:11" ht="13.8" x14ac:dyDescent="0.25">
      <c r="A503" s="42"/>
      <c r="B503" s="42"/>
      <c r="C503" s="42"/>
      <c r="D503" s="42"/>
      <c r="E503" s="44" t="s">
        <v>1082</v>
      </c>
      <c r="F503" s="47"/>
      <c r="G503" s="42"/>
      <c r="H503" s="42"/>
      <c r="I503" s="42"/>
      <c r="J503" s="42"/>
      <c r="K503" s="42"/>
    </row>
    <row r="504" spans="1:11" ht="13.8" x14ac:dyDescent="0.25">
      <c r="A504" s="42"/>
      <c r="B504" s="42"/>
      <c r="C504" s="42"/>
      <c r="D504" s="42"/>
      <c r="E504" s="215" t="s">
        <v>755</v>
      </c>
      <c r="F504" s="47"/>
      <c r="G504" s="42"/>
      <c r="H504" s="42"/>
      <c r="I504" s="42"/>
      <c r="J504" s="42"/>
      <c r="K504" s="42"/>
    </row>
    <row r="505" spans="1:11" ht="13.8" x14ac:dyDescent="0.25">
      <c r="A505" s="42"/>
      <c r="B505" s="42"/>
      <c r="C505" s="42"/>
      <c r="D505" s="42"/>
      <c r="E505" s="44" t="s">
        <v>469</v>
      </c>
      <c r="F505" s="47"/>
      <c r="G505" s="42"/>
      <c r="H505" s="42"/>
      <c r="I505" s="42"/>
      <c r="J505" s="42"/>
      <c r="K505" s="42"/>
    </row>
    <row r="506" spans="1:11" ht="13.8" x14ac:dyDescent="0.25">
      <c r="A506" s="42"/>
      <c r="B506" s="42"/>
      <c r="C506" s="42"/>
      <c r="D506" s="42"/>
      <c r="E506" s="216" t="s">
        <v>470</v>
      </c>
      <c r="F506" s="47"/>
      <c r="G506" s="42"/>
      <c r="H506" s="42"/>
      <c r="I506" s="42"/>
      <c r="J506" s="42"/>
      <c r="K506" s="42"/>
    </row>
    <row r="507" spans="1:11" ht="13.8" x14ac:dyDescent="0.25">
      <c r="A507" s="42"/>
      <c r="B507" s="42"/>
      <c r="C507" s="42"/>
      <c r="D507" s="42"/>
      <c r="E507" s="44" t="s">
        <v>554</v>
      </c>
      <c r="F507" s="47"/>
      <c r="G507" s="42"/>
      <c r="H507" s="42"/>
      <c r="I507" s="42"/>
      <c r="J507" s="42"/>
      <c r="K507" s="42"/>
    </row>
    <row r="508" spans="1:11" ht="13.8" x14ac:dyDescent="0.25">
      <c r="A508" s="42"/>
      <c r="B508" s="42"/>
      <c r="C508" s="42"/>
      <c r="D508" s="42"/>
      <c r="E508" s="44" t="s">
        <v>841</v>
      </c>
      <c r="F508" s="47"/>
      <c r="G508" s="42"/>
      <c r="H508" s="42"/>
      <c r="I508" s="42"/>
      <c r="J508" s="42"/>
      <c r="K508" s="42"/>
    </row>
    <row r="509" spans="1:11" ht="13.8" x14ac:dyDescent="0.25">
      <c r="A509" s="42"/>
      <c r="B509" s="42"/>
      <c r="C509" s="42"/>
      <c r="D509" s="42"/>
      <c r="E509" s="214" t="s">
        <v>1177</v>
      </c>
      <c r="F509" s="47"/>
      <c r="G509" s="42"/>
      <c r="H509" s="42"/>
      <c r="I509" s="42"/>
      <c r="J509" s="42"/>
      <c r="K509" s="42"/>
    </row>
    <row r="510" spans="1:11" ht="13.8" x14ac:dyDescent="0.25">
      <c r="A510" s="42"/>
      <c r="B510" s="42"/>
      <c r="C510" s="42"/>
      <c r="D510" s="42"/>
      <c r="E510" s="44" t="s">
        <v>471</v>
      </c>
      <c r="F510" s="47"/>
      <c r="G510" s="42"/>
      <c r="H510" s="42"/>
      <c r="I510" s="42"/>
      <c r="J510" s="42"/>
      <c r="K510" s="42"/>
    </row>
    <row r="511" spans="1:11" ht="13.8" x14ac:dyDescent="0.25">
      <c r="A511" s="42"/>
      <c r="B511" s="42"/>
      <c r="C511" s="42"/>
      <c r="D511" s="42"/>
      <c r="E511" s="214" t="s">
        <v>1178</v>
      </c>
      <c r="F511" s="47"/>
      <c r="G511" s="42"/>
      <c r="H511" s="42"/>
      <c r="I511" s="42"/>
      <c r="J511" s="42"/>
      <c r="K511" s="42"/>
    </row>
    <row r="512" spans="1:11" ht="13.8" x14ac:dyDescent="0.25">
      <c r="A512" s="42"/>
      <c r="B512" s="42"/>
      <c r="C512" s="42"/>
      <c r="D512" s="42"/>
      <c r="E512" s="44" t="s">
        <v>472</v>
      </c>
      <c r="F512" s="47"/>
      <c r="G512" s="42"/>
      <c r="H512" s="42"/>
      <c r="I512" s="42"/>
      <c r="J512" s="42"/>
      <c r="K512" s="42"/>
    </row>
    <row r="513" spans="1:11" ht="13.8" x14ac:dyDescent="0.25">
      <c r="A513" s="42"/>
      <c r="B513" s="42"/>
      <c r="C513" s="42"/>
      <c r="D513" s="42"/>
      <c r="E513" s="44" t="s">
        <v>1083</v>
      </c>
      <c r="F513" s="47"/>
      <c r="G513" s="42"/>
      <c r="H513" s="42"/>
      <c r="I513" s="42"/>
      <c r="J513" s="42"/>
      <c r="K513" s="42"/>
    </row>
    <row r="514" spans="1:11" ht="13.8" x14ac:dyDescent="0.25">
      <c r="A514" s="42"/>
      <c r="B514" s="42"/>
      <c r="C514" s="42"/>
      <c r="D514" s="42"/>
      <c r="E514" s="44" t="s">
        <v>555</v>
      </c>
      <c r="F514" s="47"/>
      <c r="G514" s="42"/>
      <c r="H514" s="42"/>
      <c r="I514" s="42"/>
      <c r="J514" s="42"/>
      <c r="K514" s="42"/>
    </row>
    <row r="515" spans="1:11" ht="13.8" x14ac:dyDescent="0.25">
      <c r="A515" s="42"/>
      <c r="B515" s="42"/>
      <c r="C515" s="42"/>
      <c r="D515" s="42"/>
      <c r="E515" s="44" t="s">
        <v>616</v>
      </c>
      <c r="F515" s="47"/>
      <c r="G515" s="42"/>
      <c r="H515" s="42"/>
      <c r="I515" s="42"/>
      <c r="J515" s="42"/>
      <c r="K515" s="42"/>
    </row>
    <row r="516" spans="1:11" ht="13.8" x14ac:dyDescent="0.25">
      <c r="A516" s="42"/>
      <c r="B516" s="42"/>
      <c r="C516" s="42"/>
      <c r="D516" s="42"/>
      <c r="E516" s="214" t="s">
        <v>1084</v>
      </c>
      <c r="F516" s="47"/>
      <c r="G516" s="42"/>
      <c r="H516" s="42"/>
      <c r="I516" s="42"/>
      <c r="J516" s="42"/>
      <c r="K516" s="42"/>
    </row>
    <row r="517" spans="1:11" ht="13.8" x14ac:dyDescent="0.25">
      <c r="A517" s="42"/>
      <c r="B517" s="42"/>
      <c r="C517" s="42"/>
      <c r="D517" s="42"/>
      <c r="E517" s="214" t="s">
        <v>756</v>
      </c>
      <c r="F517" s="47"/>
      <c r="G517" s="42"/>
      <c r="H517" s="42"/>
      <c r="I517" s="42"/>
      <c r="J517" s="42"/>
      <c r="K517" s="42"/>
    </row>
    <row r="518" spans="1:11" ht="13.8" x14ac:dyDescent="0.25">
      <c r="A518" s="42"/>
      <c r="B518" s="42"/>
      <c r="C518" s="42"/>
      <c r="D518" s="42"/>
      <c r="E518" s="216" t="s">
        <v>1085</v>
      </c>
      <c r="F518" s="47"/>
      <c r="G518" s="42"/>
      <c r="H518" s="42"/>
      <c r="I518" s="42"/>
      <c r="J518" s="42"/>
      <c r="K518" s="42"/>
    </row>
    <row r="519" spans="1:11" ht="13.8" x14ac:dyDescent="0.25">
      <c r="A519" s="42"/>
      <c r="B519" s="42"/>
      <c r="C519" s="42"/>
      <c r="D519" s="48"/>
      <c r="E519" s="216" t="s">
        <v>923</v>
      </c>
      <c r="F519" s="47"/>
      <c r="G519" s="42"/>
      <c r="H519" s="42"/>
      <c r="I519" s="42"/>
      <c r="J519" s="42"/>
      <c r="K519" s="42"/>
    </row>
    <row r="520" spans="1:11" ht="13.8" x14ac:dyDescent="0.25">
      <c r="A520" s="42"/>
      <c r="B520" s="42"/>
      <c r="C520" s="42"/>
      <c r="D520" s="48"/>
      <c r="E520" s="44" t="s">
        <v>918</v>
      </c>
      <c r="F520" s="47"/>
      <c r="G520" s="42"/>
      <c r="H520" s="42"/>
      <c r="I520" s="42"/>
      <c r="J520" s="42"/>
      <c r="K520" s="42"/>
    </row>
    <row r="521" spans="1:11" ht="13.8" x14ac:dyDescent="0.25">
      <c r="A521" s="42"/>
      <c r="B521" s="42"/>
      <c r="C521" s="42"/>
      <c r="D521" s="42"/>
      <c r="E521" s="44" t="s">
        <v>627</v>
      </c>
      <c r="F521" s="47"/>
      <c r="G521" s="42"/>
      <c r="H521" s="42"/>
      <c r="I521" s="42"/>
      <c r="J521" s="42"/>
      <c r="K521" s="42"/>
    </row>
    <row r="522" spans="1:11" ht="13.8" x14ac:dyDescent="0.25">
      <c r="A522" s="42"/>
      <c r="B522" s="42"/>
      <c r="C522" s="42"/>
      <c r="D522" s="42"/>
      <c r="E522" s="216" t="s">
        <v>473</v>
      </c>
      <c r="F522" s="47"/>
      <c r="G522" s="42"/>
      <c r="H522" s="42"/>
      <c r="I522" s="42"/>
      <c r="J522" s="42"/>
      <c r="K522" s="42"/>
    </row>
    <row r="523" spans="1:11" ht="13.8" x14ac:dyDescent="0.25">
      <c r="A523" s="42"/>
      <c r="B523" s="42"/>
      <c r="C523" s="42"/>
      <c r="D523" s="42"/>
      <c r="E523" s="44" t="s">
        <v>1086</v>
      </c>
      <c r="F523" s="47"/>
      <c r="G523" s="42"/>
      <c r="H523" s="42"/>
      <c r="I523" s="42"/>
      <c r="J523" s="42"/>
      <c r="K523" s="42"/>
    </row>
    <row r="524" spans="1:11" ht="13.8" x14ac:dyDescent="0.25">
      <c r="A524" s="42"/>
      <c r="B524" s="42"/>
      <c r="C524" s="42"/>
      <c r="D524" s="42"/>
      <c r="E524" s="214" t="s">
        <v>1087</v>
      </c>
      <c r="F524" s="47"/>
      <c r="G524" s="42"/>
      <c r="H524" s="42"/>
      <c r="I524" s="42"/>
      <c r="J524" s="42"/>
      <c r="K524" s="42"/>
    </row>
    <row r="525" spans="1:11" ht="13.8" x14ac:dyDescent="0.25">
      <c r="A525" s="42"/>
      <c r="B525" s="42"/>
      <c r="C525" s="42"/>
      <c r="D525" s="42"/>
      <c r="E525" s="44" t="s">
        <v>1088</v>
      </c>
      <c r="F525" s="47"/>
      <c r="G525" s="42"/>
      <c r="H525" s="42"/>
      <c r="I525" s="42"/>
      <c r="J525" s="42"/>
      <c r="K525" s="42"/>
    </row>
    <row r="526" spans="1:11" ht="13.8" x14ac:dyDescent="0.25">
      <c r="A526" s="42"/>
      <c r="B526" s="42"/>
      <c r="C526" s="42"/>
      <c r="D526" s="42"/>
      <c r="E526" s="44" t="s">
        <v>862</v>
      </c>
      <c r="F526" s="47"/>
      <c r="G526" s="42"/>
      <c r="H526" s="42"/>
      <c r="I526" s="42"/>
      <c r="J526" s="42"/>
      <c r="K526" s="42"/>
    </row>
    <row r="527" spans="1:11" ht="13.8" x14ac:dyDescent="0.25">
      <c r="A527" s="42"/>
      <c r="B527" s="42"/>
      <c r="C527" s="42"/>
      <c r="D527" s="42"/>
      <c r="E527" s="44" t="s">
        <v>630</v>
      </c>
      <c r="F527" s="47"/>
      <c r="G527" s="42"/>
      <c r="H527" s="42"/>
      <c r="I527" s="42"/>
      <c r="J527" s="42"/>
      <c r="K527" s="42"/>
    </row>
    <row r="528" spans="1:11" ht="13.8" x14ac:dyDescent="0.25">
      <c r="A528" s="42"/>
      <c r="B528" s="42"/>
      <c r="C528" s="42"/>
      <c r="D528" s="42"/>
      <c r="E528" s="44" t="s">
        <v>631</v>
      </c>
      <c r="F528" s="47"/>
      <c r="G528" s="42"/>
      <c r="H528" s="42"/>
      <c r="I528" s="42"/>
      <c r="J528" s="42"/>
      <c r="K528" s="42"/>
    </row>
    <row r="529" spans="1:11" ht="13.8" x14ac:dyDescent="0.25">
      <c r="A529" s="42"/>
      <c r="B529" s="42"/>
      <c r="C529" s="42"/>
      <c r="D529" s="42"/>
      <c r="E529" s="216" t="s">
        <v>1089</v>
      </c>
      <c r="F529" s="47"/>
      <c r="G529" s="42"/>
      <c r="H529" s="42"/>
      <c r="I529" s="42"/>
      <c r="J529" s="42"/>
      <c r="K529" s="42"/>
    </row>
    <row r="530" spans="1:11" ht="13.8" x14ac:dyDescent="0.25">
      <c r="A530" s="42"/>
      <c r="B530" s="42"/>
      <c r="C530" s="42"/>
      <c r="D530" s="42"/>
      <c r="E530" s="216" t="s">
        <v>581</v>
      </c>
      <c r="F530" s="47"/>
      <c r="G530" s="42"/>
      <c r="H530" s="42"/>
      <c r="I530" s="42"/>
      <c r="J530" s="42"/>
      <c r="K530" s="42"/>
    </row>
    <row r="531" spans="1:11" ht="13.8" x14ac:dyDescent="0.25">
      <c r="A531" s="42"/>
      <c r="B531" s="42"/>
      <c r="C531" s="42"/>
      <c r="D531" s="42"/>
      <c r="E531" s="216" t="s">
        <v>1090</v>
      </c>
      <c r="F531" s="47"/>
      <c r="G531" s="42"/>
      <c r="H531" s="42"/>
      <c r="I531" s="42"/>
      <c r="J531" s="42"/>
      <c r="K531" s="42"/>
    </row>
    <row r="532" spans="1:11" ht="13.8" x14ac:dyDescent="0.25">
      <c r="A532" s="42"/>
      <c r="B532" s="42"/>
      <c r="C532" s="42"/>
      <c r="D532" s="42"/>
      <c r="E532" s="216" t="s">
        <v>474</v>
      </c>
      <c r="F532" s="47"/>
      <c r="G532" s="42"/>
      <c r="H532" s="42"/>
      <c r="I532" s="42"/>
      <c r="J532" s="42"/>
      <c r="K532" s="42"/>
    </row>
    <row r="533" spans="1:11" ht="13.8" x14ac:dyDescent="0.25">
      <c r="A533" s="42"/>
      <c r="B533" s="42"/>
      <c r="C533" s="42"/>
      <c r="D533" s="42"/>
      <c r="E533" s="216" t="s">
        <v>924</v>
      </c>
      <c r="F533" s="47"/>
      <c r="G533" s="42"/>
      <c r="H533" s="42"/>
      <c r="I533" s="42"/>
      <c r="J533" s="42"/>
      <c r="K533" s="42"/>
    </row>
    <row r="534" spans="1:11" ht="13.8" x14ac:dyDescent="0.25">
      <c r="A534" s="42"/>
      <c r="B534" s="42"/>
      <c r="C534" s="42"/>
      <c r="D534" s="42"/>
      <c r="E534" s="216" t="s">
        <v>757</v>
      </c>
      <c r="F534" s="47"/>
      <c r="G534" s="42"/>
      <c r="H534" s="42"/>
      <c r="I534" s="42"/>
      <c r="J534" s="42"/>
      <c r="K534" s="42"/>
    </row>
    <row r="535" spans="1:11" ht="13.8" x14ac:dyDescent="0.25">
      <c r="A535" s="42"/>
      <c r="B535" s="42"/>
      <c r="C535" s="42"/>
      <c r="D535" s="42"/>
      <c r="E535" s="216" t="s">
        <v>556</v>
      </c>
      <c r="F535" s="47"/>
      <c r="G535" s="42"/>
      <c r="H535" s="42"/>
      <c r="I535" s="42"/>
      <c r="J535" s="42"/>
      <c r="K535" s="42"/>
    </row>
    <row r="536" spans="1:11" ht="13.8" x14ac:dyDescent="0.25">
      <c r="A536" s="42"/>
      <c r="B536" s="42"/>
      <c r="C536" s="42"/>
      <c r="D536" s="42"/>
      <c r="E536" s="216" t="s">
        <v>1091</v>
      </c>
      <c r="F536" s="47"/>
      <c r="G536" s="42"/>
      <c r="H536" s="42"/>
      <c r="I536" s="42"/>
      <c r="J536" s="42"/>
      <c r="K536" s="42"/>
    </row>
    <row r="537" spans="1:11" ht="13.8" x14ac:dyDescent="0.25">
      <c r="A537" s="42"/>
      <c r="B537" s="42"/>
      <c r="C537" s="42"/>
      <c r="D537" s="42"/>
      <c r="E537" s="216" t="s">
        <v>1092</v>
      </c>
      <c r="F537" s="47"/>
      <c r="G537" s="42"/>
      <c r="H537" s="42"/>
      <c r="I537" s="42"/>
      <c r="J537" s="42"/>
      <c r="K537" s="42"/>
    </row>
    <row r="538" spans="1:11" ht="13.8" x14ac:dyDescent="0.25">
      <c r="A538" s="42"/>
      <c r="B538" s="42"/>
      <c r="C538" s="42"/>
      <c r="D538" s="42"/>
      <c r="E538" s="216" t="s">
        <v>1093</v>
      </c>
      <c r="F538" s="47"/>
      <c r="G538" s="42"/>
      <c r="H538" s="42"/>
      <c r="I538" s="42"/>
      <c r="J538" s="42"/>
      <c r="K538" s="42"/>
    </row>
    <row r="539" spans="1:11" ht="13.8" x14ac:dyDescent="0.25">
      <c r="A539" s="42"/>
      <c r="B539" s="42"/>
      <c r="C539" s="42"/>
      <c r="D539" s="42"/>
      <c r="E539" s="216" t="s">
        <v>1094</v>
      </c>
      <c r="F539" s="47"/>
      <c r="G539" s="42"/>
      <c r="H539" s="42"/>
      <c r="I539" s="42"/>
      <c r="J539" s="42"/>
      <c r="K539" s="42"/>
    </row>
    <row r="540" spans="1:11" ht="13.8" x14ac:dyDescent="0.25">
      <c r="A540" s="42"/>
      <c r="B540" s="42"/>
      <c r="C540" s="42"/>
      <c r="D540" s="42"/>
      <c r="E540" s="215" t="s">
        <v>1095</v>
      </c>
      <c r="F540" s="47"/>
      <c r="G540" s="42"/>
      <c r="H540" s="42"/>
      <c r="I540" s="42"/>
      <c r="J540" s="42"/>
      <c r="K540" s="42"/>
    </row>
    <row r="541" spans="1:11" ht="13.8" x14ac:dyDescent="0.25">
      <c r="A541" s="42"/>
      <c r="B541" s="42"/>
      <c r="C541" s="42"/>
      <c r="D541" s="42"/>
      <c r="E541" s="216" t="s">
        <v>345</v>
      </c>
      <c r="F541" s="47"/>
      <c r="G541" s="42"/>
      <c r="H541" s="42"/>
      <c r="I541" s="42"/>
      <c r="J541" s="42"/>
      <c r="K541" s="42"/>
    </row>
    <row r="542" spans="1:11" ht="13.8" x14ac:dyDescent="0.25">
      <c r="A542" s="42"/>
      <c r="B542" s="42"/>
      <c r="C542" s="42"/>
      <c r="D542" s="42"/>
      <c r="E542" s="216" t="s">
        <v>557</v>
      </c>
      <c r="F542" s="47"/>
      <c r="G542" s="42"/>
      <c r="H542" s="42"/>
      <c r="I542" s="42"/>
      <c r="J542" s="42"/>
      <c r="K542" s="42"/>
    </row>
    <row r="543" spans="1:11" ht="13.8" x14ac:dyDescent="0.25">
      <c r="A543" s="42"/>
      <c r="B543" s="42"/>
      <c r="C543" s="42"/>
      <c r="D543" s="42"/>
      <c r="E543" s="216" t="s">
        <v>1096</v>
      </c>
      <c r="F543" s="47"/>
      <c r="G543" s="42"/>
      <c r="H543" s="42"/>
      <c r="I543" s="42"/>
      <c r="J543" s="42"/>
      <c r="K543" s="42"/>
    </row>
    <row r="544" spans="1:11" ht="13.8" x14ac:dyDescent="0.25">
      <c r="A544" s="42"/>
      <c r="B544" s="42"/>
      <c r="C544" s="42"/>
      <c r="D544" s="42"/>
      <c r="E544" s="216" t="s">
        <v>1097</v>
      </c>
      <c r="F544" s="47"/>
      <c r="G544" s="42"/>
      <c r="H544" s="42"/>
      <c r="I544" s="42"/>
      <c r="J544" s="42"/>
      <c r="K544" s="42"/>
    </row>
    <row r="545" spans="1:11" ht="13.8" x14ac:dyDescent="0.25">
      <c r="A545" s="42"/>
      <c r="B545" s="42"/>
      <c r="C545" s="42"/>
      <c r="D545" s="42"/>
      <c r="E545" s="216" t="s">
        <v>1217</v>
      </c>
      <c r="F545" s="47"/>
      <c r="G545" s="42"/>
      <c r="H545" s="42"/>
      <c r="I545" s="42"/>
      <c r="J545" s="42"/>
      <c r="K545" s="42"/>
    </row>
    <row r="546" spans="1:11" ht="13.8" x14ac:dyDescent="0.25">
      <c r="A546" s="42"/>
      <c r="B546" s="42"/>
      <c r="C546" s="42"/>
      <c r="D546" s="42"/>
      <c r="E546" s="216" t="s">
        <v>1098</v>
      </c>
      <c r="F546" s="47"/>
      <c r="G546" s="42"/>
      <c r="H546" s="42"/>
      <c r="I546" s="42"/>
      <c r="J546" s="42"/>
      <c r="K546" s="42"/>
    </row>
    <row r="547" spans="1:11" ht="13.8" x14ac:dyDescent="0.25">
      <c r="A547" s="42"/>
      <c r="B547" s="42"/>
      <c r="C547" s="42"/>
      <c r="D547" s="42"/>
      <c r="E547" s="216" t="s">
        <v>1099</v>
      </c>
      <c r="F547" s="47"/>
      <c r="G547" s="42"/>
      <c r="H547" s="42"/>
      <c r="I547" s="42"/>
      <c r="J547" s="42"/>
      <c r="K547" s="42"/>
    </row>
    <row r="548" spans="1:11" ht="13.8" x14ac:dyDescent="0.25">
      <c r="A548" s="42"/>
      <c r="B548" s="42"/>
      <c r="C548" s="42"/>
      <c r="D548" s="42"/>
      <c r="E548" s="216" t="s">
        <v>1179</v>
      </c>
      <c r="F548" s="47"/>
      <c r="G548" s="42"/>
      <c r="H548" s="42"/>
      <c r="I548" s="42"/>
      <c r="J548" s="42"/>
      <c r="K548" s="42"/>
    </row>
    <row r="549" spans="1:11" ht="13.8" x14ac:dyDescent="0.25">
      <c r="A549" s="42"/>
      <c r="B549" s="42"/>
      <c r="C549" s="42"/>
      <c r="D549" s="42"/>
      <c r="E549" s="216" t="s">
        <v>1100</v>
      </c>
      <c r="F549" s="47"/>
      <c r="G549" s="42"/>
      <c r="H549" s="42"/>
      <c r="I549" s="42"/>
      <c r="J549" s="42"/>
      <c r="K549" s="42"/>
    </row>
    <row r="550" spans="1:11" ht="13.8" x14ac:dyDescent="0.25">
      <c r="A550" s="42"/>
      <c r="B550" s="42"/>
      <c r="C550" s="42"/>
      <c r="D550" s="42"/>
      <c r="E550" s="216" t="s">
        <v>1101</v>
      </c>
      <c r="F550" s="47"/>
      <c r="G550" s="42"/>
      <c r="H550" s="42"/>
      <c r="I550" s="42"/>
      <c r="J550" s="42"/>
      <c r="K550" s="42"/>
    </row>
    <row r="551" spans="1:11" ht="13.8" x14ac:dyDescent="0.25">
      <c r="A551" s="42"/>
      <c r="B551" s="42"/>
      <c r="C551" s="42"/>
      <c r="D551" s="42"/>
      <c r="E551" s="216" t="s">
        <v>1102</v>
      </c>
      <c r="F551" s="47"/>
      <c r="G551" s="42"/>
      <c r="H551" s="42"/>
      <c r="I551" s="42"/>
      <c r="J551" s="42"/>
      <c r="K551" s="42"/>
    </row>
    <row r="552" spans="1:11" ht="13.8" x14ac:dyDescent="0.25">
      <c r="A552" s="42"/>
      <c r="B552" s="42"/>
      <c r="C552" s="42"/>
      <c r="D552" s="42"/>
      <c r="E552" s="216" t="s">
        <v>1103</v>
      </c>
      <c r="F552" s="47"/>
      <c r="G552" s="42"/>
      <c r="H552" s="42"/>
      <c r="I552" s="42"/>
      <c r="J552" s="42"/>
      <c r="K552" s="42"/>
    </row>
    <row r="553" spans="1:11" ht="13.8" x14ac:dyDescent="0.25">
      <c r="A553" s="42"/>
      <c r="B553" s="42"/>
      <c r="C553" s="42"/>
      <c r="D553" s="42"/>
      <c r="E553" s="216" t="s">
        <v>1104</v>
      </c>
      <c r="F553" s="47"/>
      <c r="G553" s="42"/>
      <c r="H553" s="42"/>
      <c r="I553" s="42"/>
      <c r="J553" s="42"/>
      <c r="K553" s="42"/>
    </row>
    <row r="554" spans="1:11" ht="13.8" x14ac:dyDescent="0.25">
      <c r="A554" s="42"/>
      <c r="B554" s="42"/>
      <c r="C554" s="42"/>
      <c r="D554" s="42"/>
      <c r="E554" s="216" t="s">
        <v>1105</v>
      </c>
      <c r="F554" s="47"/>
      <c r="G554" s="42"/>
      <c r="H554" s="42"/>
      <c r="I554" s="42"/>
      <c r="J554" s="42"/>
      <c r="K554" s="42"/>
    </row>
    <row r="555" spans="1:11" ht="13.8" x14ac:dyDescent="0.25">
      <c r="A555" s="42"/>
      <c r="B555" s="42"/>
      <c r="C555" s="42"/>
      <c r="D555" s="42"/>
      <c r="E555" s="216" t="s">
        <v>1106</v>
      </c>
      <c r="F555" s="47"/>
      <c r="G555" s="42"/>
      <c r="H555" s="42"/>
      <c r="I555" s="42"/>
      <c r="J555" s="42"/>
      <c r="K555" s="42"/>
    </row>
    <row r="556" spans="1:11" ht="13.8" x14ac:dyDescent="0.25">
      <c r="A556" s="42"/>
      <c r="B556" s="42"/>
      <c r="C556" s="42"/>
      <c r="D556" s="42"/>
      <c r="E556" s="44" t="s">
        <v>1107</v>
      </c>
      <c r="F556" s="47"/>
      <c r="G556" s="42"/>
      <c r="H556" s="42"/>
      <c r="I556" s="42"/>
      <c r="J556" s="42"/>
      <c r="K556" s="42"/>
    </row>
    <row r="557" spans="1:11" ht="13.8" x14ac:dyDescent="0.25">
      <c r="A557" s="42"/>
      <c r="B557" s="42"/>
      <c r="C557" s="42"/>
      <c r="D557" s="42"/>
      <c r="E557" s="44" t="s">
        <v>1108</v>
      </c>
      <c r="F557" s="47"/>
      <c r="G557" s="42"/>
      <c r="H557" s="42"/>
      <c r="I557" s="42"/>
      <c r="J557" s="42"/>
      <c r="K557" s="42"/>
    </row>
    <row r="558" spans="1:11" ht="13.8" x14ac:dyDescent="0.25">
      <c r="A558" s="42"/>
      <c r="B558" s="42"/>
      <c r="C558" s="42"/>
      <c r="D558" s="42"/>
      <c r="E558" s="216" t="s">
        <v>1109</v>
      </c>
      <c r="F558" s="47"/>
      <c r="G558" s="42"/>
      <c r="H558" s="42"/>
      <c r="I558" s="42"/>
      <c r="J558" s="42"/>
      <c r="K558" s="42"/>
    </row>
    <row r="559" spans="1:11" ht="13.8" x14ac:dyDescent="0.25">
      <c r="A559" s="42"/>
      <c r="B559" s="42"/>
      <c r="C559" s="42"/>
      <c r="D559" s="42"/>
      <c r="E559" s="216" t="s">
        <v>1110</v>
      </c>
      <c r="F559" s="47"/>
      <c r="G559" s="42"/>
      <c r="H559" s="42"/>
      <c r="I559" s="42"/>
      <c r="J559" s="42"/>
      <c r="K559" s="42"/>
    </row>
    <row r="560" spans="1:11" ht="13.8" x14ac:dyDescent="0.25">
      <c r="A560" s="42"/>
      <c r="B560" s="42"/>
      <c r="C560" s="42"/>
      <c r="D560" s="42"/>
      <c r="E560" s="44" t="s">
        <v>1111</v>
      </c>
      <c r="F560" s="47"/>
      <c r="G560" s="42"/>
      <c r="H560" s="42"/>
      <c r="I560" s="42"/>
      <c r="J560" s="42"/>
      <c r="K560" s="42"/>
    </row>
    <row r="561" spans="1:11" ht="13.8" x14ac:dyDescent="0.25">
      <c r="A561" s="42"/>
      <c r="B561" s="42"/>
      <c r="C561" s="42"/>
      <c r="D561" s="42"/>
      <c r="E561" s="44" t="s">
        <v>1112</v>
      </c>
      <c r="F561" s="47"/>
      <c r="G561" s="42"/>
      <c r="H561" s="42"/>
      <c r="I561" s="42"/>
      <c r="J561" s="42"/>
      <c r="K561" s="42"/>
    </row>
    <row r="562" spans="1:11" ht="13.8" x14ac:dyDescent="0.25">
      <c r="A562" s="42"/>
      <c r="B562" s="42"/>
      <c r="C562" s="42"/>
      <c r="D562" s="42"/>
      <c r="E562" s="214" t="s">
        <v>1113</v>
      </c>
      <c r="F562" s="47"/>
      <c r="G562" s="42"/>
      <c r="H562" s="42"/>
      <c r="I562" s="42"/>
      <c r="J562" s="42"/>
      <c r="K562" s="42"/>
    </row>
    <row r="563" spans="1:11" ht="13.8" x14ac:dyDescent="0.25">
      <c r="A563" s="42"/>
      <c r="B563" s="42"/>
      <c r="C563" s="42"/>
      <c r="D563" s="42"/>
      <c r="E563" s="216" t="s">
        <v>1114</v>
      </c>
      <c r="F563" s="47"/>
      <c r="G563" s="42"/>
      <c r="H563" s="42"/>
      <c r="I563" s="42"/>
      <c r="J563" s="42"/>
      <c r="K563" s="42"/>
    </row>
    <row r="564" spans="1:11" ht="13.8" x14ac:dyDescent="0.25">
      <c r="A564" s="42"/>
      <c r="B564" s="42"/>
      <c r="C564" s="42"/>
      <c r="D564" s="42"/>
      <c r="E564" s="44" t="s">
        <v>475</v>
      </c>
      <c r="F564" s="47"/>
      <c r="G564" s="42"/>
      <c r="H564" s="42"/>
      <c r="I564" s="42"/>
      <c r="J564" s="42"/>
      <c r="K564" s="42"/>
    </row>
    <row r="565" spans="1:11" ht="13.8" x14ac:dyDescent="0.25">
      <c r="A565" s="42"/>
      <c r="B565" s="42"/>
      <c r="C565" s="42"/>
      <c r="D565" s="42"/>
      <c r="E565" s="214" t="s">
        <v>476</v>
      </c>
      <c r="F565" s="47"/>
      <c r="G565" s="42"/>
      <c r="H565" s="42"/>
      <c r="I565" s="42"/>
      <c r="J565" s="42"/>
      <c r="K565" s="42"/>
    </row>
    <row r="566" spans="1:11" ht="13.8" x14ac:dyDescent="0.25">
      <c r="A566" s="42"/>
      <c r="B566" s="42"/>
      <c r="C566" s="42"/>
      <c r="D566" s="42"/>
      <c r="E566" s="214" t="s">
        <v>1115</v>
      </c>
      <c r="F566" s="47"/>
      <c r="G566" s="42"/>
      <c r="H566" s="42"/>
      <c r="I566" s="42"/>
      <c r="J566" s="42"/>
      <c r="K566" s="42"/>
    </row>
    <row r="567" spans="1:11" ht="13.8" x14ac:dyDescent="0.25">
      <c r="A567" s="42"/>
      <c r="B567" s="42"/>
      <c r="C567" s="42"/>
      <c r="D567" s="42"/>
      <c r="E567" s="214" t="s">
        <v>1116</v>
      </c>
      <c r="F567" s="47"/>
      <c r="G567" s="42"/>
      <c r="H567" s="42"/>
      <c r="I567" s="42"/>
      <c r="J567" s="42"/>
      <c r="K567" s="42"/>
    </row>
    <row r="568" spans="1:11" ht="13.8" x14ac:dyDescent="0.25">
      <c r="A568" s="42"/>
      <c r="B568" s="42"/>
      <c r="C568" s="42"/>
      <c r="D568" s="42"/>
      <c r="E568" s="214" t="s">
        <v>487</v>
      </c>
      <c r="F568" s="47"/>
      <c r="G568" s="42"/>
      <c r="H568" s="42"/>
      <c r="I568" s="42"/>
      <c r="J568" s="42"/>
      <c r="K568" s="42"/>
    </row>
    <row r="569" spans="1:11" ht="13.8" x14ac:dyDescent="0.25">
      <c r="A569" s="42"/>
      <c r="B569" s="42"/>
      <c r="C569" s="42"/>
      <c r="D569" s="42"/>
      <c r="E569" s="214" t="s">
        <v>488</v>
      </c>
      <c r="F569" s="47"/>
      <c r="G569" s="42"/>
      <c r="H569" s="42"/>
      <c r="I569" s="42"/>
      <c r="J569" s="42"/>
      <c r="K569" s="42"/>
    </row>
    <row r="570" spans="1:11" ht="13.8" x14ac:dyDescent="0.25">
      <c r="A570" s="42"/>
      <c r="B570" s="42"/>
      <c r="C570" s="42"/>
      <c r="D570" s="42"/>
      <c r="E570" s="214" t="s">
        <v>1117</v>
      </c>
      <c r="F570" s="47"/>
      <c r="G570" s="42"/>
      <c r="H570" s="42"/>
      <c r="I570" s="42"/>
      <c r="J570" s="42"/>
      <c r="K570" s="42"/>
    </row>
    <row r="571" spans="1:11" ht="13.8" x14ac:dyDescent="0.25">
      <c r="A571" s="42"/>
      <c r="B571" s="42"/>
      <c r="C571" s="42"/>
      <c r="D571" s="42"/>
      <c r="E571" s="216" t="s">
        <v>1118</v>
      </c>
      <c r="F571" s="47"/>
      <c r="G571" s="42"/>
      <c r="H571" s="42"/>
      <c r="I571" s="42"/>
      <c r="J571" s="42"/>
      <c r="K571" s="42"/>
    </row>
    <row r="572" spans="1:11" ht="13.8" x14ac:dyDescent="0.25">
      <c r="A572" s="42"/>
      <c r="B572" s="42"/>
      <c r="C572" s="42"/>
      <c r="D572" s="42"/>
      <c r="E572" s="216" t="s">
        <v>558</v>
      </c>
      <c r="F572" s="47"/>
      <c r="G572" s="42"/>
      <c r="H572" s="42"/>
      <c r="I572" s="42"/>
      <c r="J572" s="42"/>
      <c r="K572" s="42"/>
    </row>
    <row r="573" spans="1:11" ht="13.8" x14ac:dyDescent="0.25">
      <c r="A573" s="42"/>
      <c r="B573" s="42"/>
      <c r="C573" s="42"/>
      <c r="D573" s="42"/>
      <c r="E573" s="214" t="s">
        <v>1119</v>
      </c>
      <c r="F573" s="47"/>
      <c r="G573" s="42"/>
      <c r="H573" s="42"/>
      <c r="I573" s="42"/>
      <c r="J573" s="42"/>
      <c r="K573" s="42"/>
    </row>
    <row r="574" spans="1:11" ht="13.8" x14ac:dyDescent="0.25">
      <c r="A574" s="42"/>
      <c r="B574" s="42"/>
      <c r="C574" s="42"/>
      <c r="D574" s="42"/>
      <c r="E574" s="46" t="s">
        <v>1120</v>
      </c>
      <c r="F574" s="47"/>
      <c r="G574" s="42"/>
      <c r="H574" s="42"/>
      <c r="I574" s="42"/>
      <c r="J574" s="42"/>
      <c r="K574" s="42"/>
    </row>
    <row r="575" spans="1:11" ht="13.8" x14ac:dyDescent="0.25">
      <c r="A575" s="42"/>
      <c r="B575" s="42"/>
      <c r="C575" s="42"/>
      <c r="D575" s="42"/>
      <c r="E575" s="44" t="s">
        <v>1121</v>
      </c>
      <c r="F575" s="47"/>
      <c r="G575" s="42"/>
      <c r="H575" s="42"/>
      <c r="I575" s="42"/>
      <c r="J575" s="42"/>
      <c r="K575" s="42"/>
    </row>
    <row r="576" spans="1:11" ht="13.8" x14ac:dyDescent="0.25">
      <c r="A576" s="42"/>
      <c r="B576" s="42"/>
      <c r="C576" s="42"/>
      <c r="D576" s="42"/>
      <c r="E576" s="44" t="s">
        <v>1122</v>
      </c>
      <c r="F576" s="47"/>
      <c r="G576" s="42"/>
      <c r="H576" s="42"/>
      <c r="I576" s="42"/>
      <c r="J576" s="42"/>
      <c r="K576" s="42"/>
    </row>
    <row r="577" spans="1:11" ht="13.8" x14ac:dyDescent="0.25">
      <c r="A577" s="42"/>
      <c r="B577" s="42"/>
      <c r="C577" s="42"/>
      <c r="D577" s="42"/>
      <c r="E577" s="44" t="s">
        <v>1123</v>
      </c>
      <c r="F577" s="47"/>
      <c r="G577" s="42"/>
      <c r="H577" s="42"/>
      <c r="I577" s="42"/>
      <c r="J577" s="42"/>
      <c r="K577" s="42"/>
    </row>
    <row r="578" spans="1:11" ht="13.8" x14ac:dyDescent="0.25">
      <c r="A578" s="42"/>
      <c r="B578" s="42"/>
      <c r="C578" s="42"/>
      <c r="D578" s="42"/>
      <c r="E578" s="44" t="s">
        <v>1124</v>
      </c>
      <c r="F578" s="47"/>
      <c r="G578" s="42"/>
      <c r="H578" s="42"/>
      <c r="I578" s="42"/>
      <c r="J578" s="42"/>
      <c r="K578" s="42"/>
    </row>
    <row r="579" spans="1:11" ht="13.8" x14ac:dyDescent="0.25">
      <c r="A579" s="42"/>
      <c r="B579" s="42"/>
      <c r="C579" s="42"/>
      <c r="D579" s="42"/>
      <c r="E579" s="44" t="s">
        <v>1125</v>
      </c>
      <c r="F579" s="47"/>
      <c r="G579" s="42"/>
      <c r="H579" s="42"/>
      <c r="I579" s="42"/>
      <c r="J579" s="42"/>
      <c r="K579" s="42"/>
    </row>
    <row r="580" spans="1:11" ht="13.8" x14ac:dyDescent="0.25">
      <c r="A580" s="42"/>
      <c r="B580" s="42"/>
      <c r="C580" s="42"/>
      <c r="D580" s="42"/>
      <c r="E580" s="215" t="s">
        <v>1126</v>
      </c>
      <c r="F580" s="47"/>
      <c r="G580" s="42"/>
      <c r="H580" s="42"/>
      <c r="I580" s="42"/>
      <c r="J580" s="42"/>
      <c r="K580" s="42"/>
    </row>
    <row r="581" spans="1:11" ht="13.8" x14ac:dyDescent="0.25">
      <c r="A581" s="42"/>
      <c r="B581" s="42"/>
      <c r="C581" s="42"/>
      <c r="D581" s="42"/>
      <c r="E581" s="44" t="s">
        <v>1127</v>
      </c>
      <c r="F581" s="47"/>
      <c r="G581" s="42"/>
      <c r="H581" s="42"/>
      <c r="I581" s="42"/>
      <c r="J581" s="42"/>
      <c r="K581" s="42"/>
    </row>
    <row r="582" spans="1:11" ht="13.8" x14ac:dyDescent="0.25">
      <c r="A582" s="42"/>
      <c r="B582" s="42"/>
      <c r="C582" s="42"/>
      <c r="D582" s="42"/>
      <c r="E582" s="214" t="s">
        <v>1204</v>
      </c>
      <c r="F582" s="47"/>
      <c r="G582" s="42"/>
      <c r="H582" s="42"/>
      <c r="I582" s="42"/>
      <c r="J582" s="42"/>
      <c r="K582" s="42"/>
    </row>
    <row r="583" spans="1:11" ht="13.8" x14ac:dyDescent="0.25">
      <c r="A583" s="42"/>
      <c r="B583" s="42"/>
      <c r="C583" s="42"/>
      <c r="D583" s="42"/>
      <c r="E583" s="214" t="s">
        <v>559</v>
      </c>
      <c r="F583" s="42"/>
      <c r="G583" s="42"/>
      <c r="H583" s="42"/>
      <c r="I583" s="42"/>
      <c r="J583" s="42"/>
      <c r="K583" s="42"/>
    </row>
    <row r="584" spans="1:11" ht="13.8" x14ac:dyDescent="0.25">
      <c r="A584" s="42"/>
      <c r="B584" s="42"/>
      <c r="C584" s="42"/>
      <c r="D584" s="42"/>
      <c r="E584" s="214" t="s">
        <v>477</v>
      </c>
      <c r="F584" s="42"/>
      <c r="G584" s="42"/>
      <c r="H584" s="42"/>
      <c r="I584" s="42"/>
      <c r="J584" s="42"/>
      <c r="K584" s="42"/>
    </row>
    <row r="585" spans="1:11" ht="13.8" x14ac:dyDescent="0.25">
      <c r="A585" s="42"/>
      <c r="B585" s="42"/>
      <c r="C585" s="42"/>
      <c r="D585" s="42"/>
      <c r="E585" s="214" t="s">
        <v>1128</v>
      </c>
      <c r="F585" s="42"/>
      <c r="G585" s="42"/>
      <c r="H585" s="42"/>
      <c r="I585" s="42"/>
      <c r="J585" s="42"/>
      <c r="K585" s="42"/>
    </row>
    <row r="586" spans="1:11" ht="13.8" x14ac:dyDescent="0.25">
      <c r="A586" s="42"/>
      <c r="B586" s="42"/>
      <c r="C586" s="42"/>
      <c r="D586" s="42"/>
      <c r="E586" s="44" t="s">
        <v>560</v>
      </c>
      <c r="F586" s="42"/>
      <c r="G586" s="42"/>
      <c r="H586" s="42"/>
      <c r="I586" s="42"/>
      <c r="J586" s="42"/>
      <c r="K586" s="42"/>
    </row>
    <row r="587" spans="1:11" ht="13.8" x14ac:dyDescent="0.25">
      <c r="A587" s="42"/>
      <c r="B587" s="42"/>
      <c r="C587" s="42"/>
      <c r="D587" s="42"/>
      <c r="E587" s="44" t="s">
        <v>758</v>
      </c>
      <c r="F587" s="42"/>
      <c r="G587" s="42"/>
      <c r="H587" s="42"/>
      <c r="I587" s="42"/>
      <c r="J587" s="42"/>
      <c r="K587" s="42"/>
    </row>
    <row r="588" spans="1:11" ht="13.8" x14ac:dyDescent="0.25">
      <c r="A588" s="42"/>
      <c r="B588" s="42"/>
      <c r="C588" s="42"/>
      <c r="D588" s="42"/>
      <c r="E588" s="44" t="s">
        <v>1180</v>
      </c>
      <c r="F588" s="42"/>
      <c r="G588" s="42"/>
      <c r="H588" s="42"/>
      <c r="I588" s="42"/>
      <c r="J588" s="42"/>
      <c r="K588" s="42"/>
    </row>
    <row r="589" spans="1:11" ht="13.8" x14ac:dyDescent="0.25">
      <c r="A589" s="42"/>
      <c r="B589" s="42"/>
      <c r="C589" s="42"/>
      <c r="D589" s="42"/>
      <c r="E589" s="44" t="s">
        <v>759</v>
      </c>
      <c r="F589" s="42"/>
      <c r="G589" s="42"/>
      <c r="H589" s="42"/>
      <c r="I589" s="42"/>
      <c r="J589" s="42"/>
      <c r="K589" s="42"/>
    </row>
    <row r="590" spans="1:11" ht="13.8" x14ac:dyDescent="0.25">
      <c r="A590" s="42"/>
      <c r="B590" s="42"/>
      <c r="C590" s="42"/>
      <c r="D590" s="42"/>
      <c r="E590" s="44" t="s">
        <v>1129</v>
      </c>
      <c r="F590" s="42"/>
      <c r="G590" s="42"/>
      <c r="H590" s="42"/>
      <c r="I590" s="42"/>
      <c r="J590" s="42"/>
      <c r="K590" s="42"/>
    </row>
    <row r="591" spans="1:11" ht="13.8" x14ac:dyDescent="0.25">
      <c r="A591" s="42"/>
      <c r="B591" s="42"/>
      <c r="C591" s="42"/>
      <c r="D591" s="42"/>
      <c r="E591" s="44" t="s">
        <v>1130</v>
      </c>
      <c r="F591" s="42"/>
      <c r="G591" s="42"/>
      <c r="H591" s="42"/>
      <c r="I591" s="42"/>
      <c r="J591" s="42"/>
      <c r="K591" s="42"/>
    </row>
    <row r="592" spans="1:11" ht="13.8" x14ac:dyDescent="0.25">
      <c r="A592" s="42"/>
      <c r="B592" s="42"/>
      <c r="C592" s="42"/>
      <c r="D592" s="42"/>
      <c r="E592" s="44" t="s">
        <v>1131</v>
      </c>
      <c r="F592" s="42"/>
      <c r="G592" s="42"/>
      <c r="H592" s="42"/>
      <c r="I592" s="42"/>
      <c r="J592" s="42"/>
      <c r="K592" s="42"/>
    </row>
    <row r="593" spans="1:11" ht="13.8" x14ac:dyDescent="0.25">
      <c r="A593" s="42"/>
      <c r="B593" s="42"/>
      <c r="C593" s="42"/>
      <c r="D593" s="42"/>
      <c r="E593" s="44" t="s">
        <v>1181</v>
      </c>
      <c r="F593" s="42"/>
      <c r="G593" s="42"/>
      <c r="H593" s="42"/>
      <c r="I593" s="42"/>
      <c r="J593" s="42"/>
      <c r="K593" s="42"/>
    </row>
    <row r="594" spans="1:11" ht="13.8" x14ac:dyDescent="0.25">
      <c r="A594" s="42"/>
      <c r="B594" s="42"/>
      <c r="C594" s="42"/>
      <c r="D594" s="42"/>
      <c r="E594" s="44" t="s">
        <v>1218</v>
      </c>
      <c r="F594" s="42"/>
      <c r="G594" s="42"/>
      <c r="H594" s="42"/>
      <c r="I594" s="42"/>
      <c r="J594" s="42"/>
      <c r="K594" s="42"/>
    </row>
    <row r="595" spans="1:11" ht="13.8" x14ac:dyDescent="0.25">
      <c r="A595" s="42"/>
      <c r="B595" s="42"/>
      <c r="C595" s="42"/>
      <c r="D595" s="42"/>
      <c r="E595" s="44" t="s">
        <v>1132</v>
      </c>
      <c r="F595" s="42"/>
      <c r="G595" s="42"/>
      <c r="H595" s="42"/>
      <c r="I595" s="42"/>
      <c r="J595" s="42"/>
      <c r="K595" s="42"/>
    </row>
    <row r="596" spans="1:11" ht="13.8" x14ac:dyDescent="0.25">
      <c r="A596" s="42"/>
      <c r="B596" s="42"/>
      <c r="C596" s="42"/>
      <c r="D596" s="42"/>
      <c r="E596" s="44" t="s">
        <v>352</v>
      </c>
      <c r="F596" s="42"/>
      <c r="G596" s="42"/>
      <c r="H596" s="42"/>
      <c r="I596" s="42"/>
      <c r="J596" s="42"/>
      <c r="K596" s="42"/>
    </row>
    <row r="597" spans="1:11" ht="13.8" x14ac:dyDescent="0.25">
      <c r="A597" s="42"/>
      <c r="B597" s="42"/>
      <c r="C597" s="42"/>
      <c r="D597" s="42"/>
      <c r="E597" s="44" t="s">
        <v>623</v>
      </c>
      <c r="F597" s="42"/>
      <c r="G597" s="42"/>
      <c r="H597" s="42"/>
      <c r="I597" s="42"/>
      <c r="J597" s="42"/>
      <c r="K597" s="42"/>
    </row>
    <row r="598" spans="1:11" ht="13.8" x14ac:dyDescent="0.25">
      <c r="A598" s="42"/>
      <c r="B598" s="42"/>
      <c r="C598" s="42"/>
      <c r="D598" s="42"/>
      <c r="E598" s="44" t="s">
        <v>374</v>
      </c>
      <c r="F598" s="42"/>
      <c r="G598" s="42"/>
      <c r="H598" s="42"/>
      <c r="I598" s="42"/>
      <c r="J598" s="42"/>
      <c r="K598" s="42"/>
    </row>
    <row r="599" spans="1:11" ht="13.8" x14ac:dyDescent="0.25">
      <c r="A599" s="42"/>
      <c r="B599" s="42"/>
      <c r="C599" s="42"/>
      <c r="D599" s="42"/>
      <c r="E599" s="44" t="s">
        <v>760</v>
      </c>
      <c r="F599" s="42"/>
      <c r="G599" s="42"/>
      <c r="H599" s="42"/>
      <c r="I599" s="42"/>
      <c r="J599" s="42"/>
      <c r="K599" s="42"/>
    </row>
    <row r="600" spans="1:11" ht="13.8" x14ac:dyDescent="0.25">
      <c r="A600" s="42"/>
      <c r="B600" s="42"/>
      <c r="C600" s="42"/>
      <c r="D600" s="42"/>
      <c r="E600" s="44" t="s">
        <v>377</v>
      </c>
      <c r="F600" s="42"/>
      <c r="G600" s="42"/>
      <c r="H600" s="42"/>
      <c r="I600" s="42"/>
      <c r="J600" s="42"/>
      <c r="K600" s="42"/>
    </row>
    <row r="601" spans="1:11" ht="13.8" x14ac:dyDescent="0.25">
      <c r="A601" s="42"/>
      <c r="B601" s="42"/>
      <c r="C601" s="42"/>
      <c r="D601" s="42"/>
      <c r="E601" s="44" t="s">
        <v>421</v>
      </c>
      <c r="F601" s="42"/>
      <c r="G601" s="42"/>
      <c r="H601" s="42"/>
      <c r="I601" s="42"/>
      <c r="J601" s="42"/>
      <c r="K601" s="42"/>
    </row>
    <row r="602" spans="1:11" ht="13.8" x14ac:dyDescent="0.25">
      <c r="A602" s="42"/>
      <c r="B602" s="42"/>
      <c r="C602" s="42"/>
      <c r="D602" s="42"/>
      <c r="E602" s="44" t="s">
        <v>1133</v>
      </c>
      <c r="F602" s="42"/>
      <c r="G602" s="42"/>
      <c r="H602" s="42"/>
      <c r="I602" s="42"/>
      <c r="J602" s="42"/>
      <c r="K602" s="42"/>
    </row>
    <row r="603" spans="1:11" ht="13.8" x14ac:dyDescent="0.25">
      <c r="A603" s="42"/>
      <c r="B603" s="42"/>
      <c r="C603" s="42"/>
      <c r="D603" s="42"/>
      <c r="E603" s="214" t="s">
        <v>1134</v>
      </c>
      <c r="F603" s="42"/>
      <c r="G603" s="42"/>
      <c r="H603" s="42"/>
      <c r="I603" s="42"/>
      <c r="J603" s="42"/>
      <c r="K603" s="42"/>
    </row>
    <row r="604" spans="1:11" ht="13.8" x14ac:dyDescent="0.25">
      <c r="A604" s="42"/>
      <c r="B604" s="42"/>
      <c r="C604" s="42"/>
      <c r="D604" s="42"/>
      <c r="E604" s="215" t="s">
        <v>925</v>
      </c>
      <c r="F604" s="42"/>
      <c r="G604" s="42"/>
      <c r="H604" s="42"/>
      <c r="I604" s="42"/>
      <c r="J604" s="42"/>
      <c r="K604" s="42"/>
    </row>
    <row r="605" spans="1:11" ht="13.8" x14ac:dyDescent="0.25">
      <c r="A605" s="42"/>
      <c r="B605" s="42"/>
      <c r="C605" s="42"/>
      <c r="D605" s="42"/>
      <c r="E605" s="44" t="s">
        <v>620</v>
      </c>
      <c r="F605" s="42"/>
      <c r="G605" s="42"/>
      <c r="H605" s="42"/>
      <c r="I605" s="42"/>
      <c r="J605" s="42"/>
      <c r="K605" s="42"/>
    </row>
    <row r="606" spans="1:11" ht="13.8" x14ac:dyDescent="0.25">
      <c r="A606" s="42"/>
      <c r="B606" s="42"/>
      <c r="C606" s="42"/>
      <c r="D606" s="42"/>
      <c r="E606" s="44" t="s">
        <v>561</v>
      </c>
      <c r="F606" s="42"/>
      <c r="G606" s="42"/>
      <c r="H606" s="42"/>
      <c r="I606" s="42"/>
      <c r="J606" s="42"/>
      <c r="K606" s="42"/>
    </row>
    <row r="607" spans="1:11" ht="13.8" x14ac:dyDescent="0.25">
      <c r="A607" s="42"/>
      <c r="B607" s="42"/>
      <c r="C607" s="42"/>
      <c r="D607" s="42"/>
      <c r="E607" s="216" t="s">
        <v>761</v>
      </c>
      <c r="F607" s="42"/>
      <c r="G607" s="42"/>
      <c r="H607" s="42"/>
      <c r="I607" s="42"/>
      <c r="J607" s="42"/>
      <c r="K607" s="42"/>
    </row>
    <row r="608" spans="1:11" ht="13.8" x14ac:dyDescent="0.25">
      <c r="A608" s="42"/>
      <c r="B608" s="42"/>
      <c r="C608" s="42"/>
      <c r="D608" s="42"/>
      <c r="E608" s="215" t="s">
        <v>562</v>
      </c>
      <c r="F608" s="42"/>
      <c r="G608" s="42"/>
      <c r="H608" s="42"/>
      <c r="I608" s="42"/>
      <c r="J608" s="42"/>
      <c r="K608" s="42"/>
    </row>
    <row r="609" spans="1:11" ht="13.8" x14ac:dyDescent="0.25">
      <c r="A609" s="42"/>
      <c r="B609" s="42"/>
      <c r="C609" s="42"/>
      <c r="D609" s="42"/>
      <c r="E609" s="215" t="s">
        <v>762</v>
      </c>
      <c r="F609" s="42"/>
      <c r="G609" s="42"/>
      <c r="H609" s="42"/>
      <c r="I609" s="42"/>
      <c r="J609" s="42"/>
      <c r="K609" s="42"/>
    </row>
    <row r="610" spans="1:11" ht="13.8" x14ac:dyDescent="0.25">
      <c r="A610" s="42"/>
      <c r="B610" s="42"/>
      <c r="C610" s="42"/>
      <c r="D610" s="42"/>
      <c r="E610" s="214" t="s">
        <v>1135</v>
      </c>
      <c r="F610" s="42"/>
      <c r="G610" s="42"/>
      <c r="H610" s="42"/>
      <c r="I610" s="42"/>
      <c r="J610" s="42"/>
      <c r="K610" s="42"/>
    </row>
    <row r="611" spans="1:11" ht="13.8" x14ac:dyDescent="0.25">
      <c r="A611" s="42"/>
      <c r="B611" s="42"/>
      <c r="C611" s="42"/>
      <c r="D611" s="42"/>
      <c r="E611" s="44" t="s">
        <v>763</v>
      </c>
      <c r="F611" s="42"/>
      <c r="G611" s="42"/>
      <c r="H611" s="42"/>
      <c r="I611" s="42"/>
      <c r="J611" s="42"/>
      <c r="K611" s="42"/>
    </row>
    <row r="612" spans="1:11" ht="13.8" x14ac:dyDescent="0.25">
      <c r="A612" s="42"/>
      <c r="B612" s="42"/>
      <c r="C612" s="42"/>
      <c r="D612" s="42"/>
      <c r="E612" s="214" t="s">
        <v>1136</v>
      </c>
      <c r="F612" s="42"/>
      <c r="G612" s="42"/>
      <c r="H612" s="42"/>
      <c r="I612" s="42"/>
      <c r="J612" s="42"/>
      <c r="K612" s="42"/>
    </row>
    <row r="613" spans="1:11" ht="13.8" x14ac:dyDescent="0.25">
      <c r="A613" s="42"/>
      <c r="B613" s="42"/>
      <c r="C613" s="42"/>
      <c r="D613" s="42"/>
      <c r="E613" s="44" t="s">
        <v>1182</v>
      </c>
      <c r="F613" s="42"/>
      <c r="G613" s="42"/>
      <c r="H613" s="42"/>
      <c r="I613" s="42"/>
      <c r="J613" s="42"/>
      <c r="K613" s="42"/>
    </row>
    <row r="614" spans="1:11" ht="13.8" x14ac:dyDescent="0.25">
      <c r="A614" s="42"/>
      <c r="B614" s="42"/>
      <c r="C614" s="42"/>
      <c r="D614" s="42"/>
      <c r="E614" s="44" t="s">
        <v>563</v>
      </c>
      <c r="F614" s="42"/>
      <c r="G614" s="42"/>
      <c r="H614" s="42"/>
      <c r="I614" s="42"/>
      <c r="J614" s="42"/>
      <c r="K614" s="42"/>
    </row>
    <row r="615" spans="1:11" ht="13.8" x14ac:dyDescent="0.25">
      <c r="A615" s="42"/>
      <c r="B615" s="42"/>
      <c r="C615" s="42"/>
      <c r="D615" s="42"/>
      <c r="E615" s="214" t="s">
        <v>764</v>
      </c>
      <c r="F615" s="42"/>
      <c r="G615" s="42"/>
      <c r="H615" s="42"/>
      <c r="I615" s="42"/>
      <c r="J615" s="42"/>
      <c r="K615" s="42"/>
    </row>
    <row r="616" spans="1:11" ht="13.8" x14ac:dyDescent="0.25">
      <c r="A616" s="42"/>
      <c r="B616" s="42"/>
      <c r="C616" s="42"/>
      <c r="D616" s="42"/>
      <c r="E616" s="44" t="s">
        <v>1137</v>
      </c>
      <c r="F616" s="42"/>
      <c r="G616" s="42"/>
      <c r="H616" s="42"/>
      <c r="I616" s="42"/>
      <c r="J616" s="42"/>
      <c r="K616" s="42"/>
    </row>
    <row r="617" spans="1:11" ht="13.8" x14ac:dyDescent="0.25">
      <c r="A617" s="42"/>
      <c r="B617" s="42"/>
      <c r="C617" s="42"/>
      <c r="D617" s="42"/>
      <c r="E617" s="44" t="s">
        <v>1183</v>
      </c>
      <c r="F617" s="42"/>
      <c r="G617" s="42"/>
      <c r="H617" s="42"/>
      <c r="I617" s="42"/>
      <c r="J617" s="42"/>
      <c r="K617" s="42"/>
    </row>
    <row r="618" spans="1:11" ht="13.8" x14ac:dyDescent="0.25">
      <c r="A618" s="42"/>
      <c r="B618" s="42"/>
      <c r="C618" s="42"/>
      <c r="D618" s="42"/>
      <c r="E618" s="44" t="s">
        <v>1184</v>
      </c>
      <c r="F618" s="42"/>
      <c r="G618" s="42"/>
      <c r="H618" s="42"/>
      <c r="I618" s="42"/>
      <c r="J618" s="42"/>
      <c r="K618" s="42"/>
    </row>
    <row r="619" spans="1:11" ht="13.8" x14ac:dyDescent="0.25">
      <c r="A619" s="42"/>
      <c r="B619" s="42"/>
      <c r="C619" s="42"/>
      <c r="D619" s="42"/>
      <c r="E619" s="44" t="s">
        <v>1138</v>
      </c>
      <c r="F619" s="42"/>
      <c r="G619" s="42"/>
      <c r="H619" s="42"/>
      <c r="I619" s="42"/>
      <c r="J619" s="42"/>
      <c r="K619" s="42"/>
    </row>
    <row r="620" spans="1:11" ht="13.8" x14ac:dyDescent="0.25">
      <c r="A620" s="42"/>
      <c r="B620" s="42"/>
      <c r="C620" s="42"/>
      <c r="D620" s="42"/>
      <c r="E620" s="44" t="s">
        <v>765</v>
      </c>
      <c r="F620" s="42"/>
      <c r="G620" s="42"/>
      <c r="H620" s="42"/>
      <c r="I620" s="42"/>
      <c r="J620" s="42"/>
      <c r="K620" s="42"/>
    </row>
    <row r="621" spans="1:11" ht="13.8" x14ac:dyDescent="0.25">
      <c r="A621" s="42"/>
      <c r="B621" s="42"/>
      <c r="C621" s="42"/>
      <c r="D621" s="42"/>
      <c r="E621" s="216" t="s">
        <v>1139</v>
      </c>
      <c r="F621" s="42"/>
      <c r="G621" s="42"/>
      <c r="H621" s="42"/>
      <c r="I621" s="42"/>
      <c r="J621" s="42"/>
      <c r="K621" s="42"/>
    </row>
    <row r="622" spans="1:11" ht="13.8" x14ac:dyDescent="0.25">
      <c r="A622" s="42"/>
      <c r="B622" s="42"/>
      <c r="C622" s="42"/>
      <c r="D622" s="42"/>
      <c r="E622" s="214" t="s">
        <v>766</v>
      </c>
      <c r="F622" s="42"/>
      <c r="G622" s="42"/>
      <c r="H622" s="42"/>
      <c r="I622" s="42"/>
      <c r="J622" s="42"/>
      <c r="K622" s="42"/>
    </row>
    <row r="623" spans="1:11" ht="13.8" x14ac:dyDescent="0.25">
      <c r="A623" s="42"/>
      <c r="B623" s="42"/>
      <c r="C623" s="42"/>
      <c r="D623" s="42"/>
      <c r="E623" s="44" t="s">
        <v>767</v>
      </c>
      <c r="F623" s="42"/>
      <c r="G623" s="42"/>
      <c r="H623" s="42"/>
      <c r="I623" s="42"/>
      <c r="J623" s="42"/>
      <c r="K623" s="42"/>
    </row>
    <row r="624" spans="1:11" ht="13.8" x14ac:dyDescent="0.25">
      <c r="A624" s="42"/>
      <c r="B624" s="42"/>
      <c r="C624" s="42"/>
      <c r="D624" s="42"/>
      <c r="E624" s="44" t="s">
        <v>1140</v>
      </c>
      <c r="F624" s="42"/>
      <c r="G624" s="42"/>
      <c r="H624" s="42"/>
      <c r="I624" s="42"/>
      <c r="J624" s="42"/>
      <c r="K624" s="42"/>
    </row>
    <row r="625" spans="1:11" ht="13.8" x14ac:dyDescent="0.25">
      <c r="A625" s="42"/>
      <c r="B625" s="42"/>
      <c r="C625" s="42"/>
      <c r="D625" s="42"/>
      <c r="E625" s="215" t="s">
        <v>768</v>
      </c>
      <c r="F625" s="42"/>
      <c r="G625" s="42"/>
      <c r="H625" s="42"/>
      <c r="I625" s="42"/>
      <c r="J625" s="42"/>
      <c r="K625" s="42"/>
    </row>
    <row r="626" spans="1:11" ht="13.8" x14ac:dyDescent="0.25">
      <c r="A626" s="42"/>
      <c r="B626" s="42"/>
      <c r="C626" s="42"/>
      <c r="D626" s="42"/>
      <c r="E626" s="215" t="s">
        <v>769</v>
      </c>
      <c r="F626" s="42"/>
      <c r="G626" s="42"/>
      <c r="H626" s="42"/>
      <c r="I626" s="42"/>
      <c r="J626" s="42"/>
      <c r="K626" s="42"/>
    </row>
    <row r="627" spans="1:11" ht="13.8" x14ac:dyDescent="0.25">
      <c r="A627" s="42"/>
      <c r="B627" s="42"/>
      <c r="C627" s="42"/>
      <c r="D627" s="42"/>
      <c r="E627" s="44" t="s">
        <v>770</v>
      </c>
      <c r="F627" s="42"/>
      <c r="G627" s="42"/>
      <c r="H627" s="42"/>
      <c r="I627" s="42"/>
      <c r="J627" s="42"/>
      <c r="K627" s="42"/>
    </row>
    <row r="628" spans="1:11" ht="13.8" x14ac:dyDescent="0.25">
      <c r="A628" s="42"/>
      <c r="B628" s="42"/>
      <c r="C628" s="42"/>
      <c r="D628" s="42"/>
      <c r="E628" s="44" t="s">
        <v>771</v>
      </c>
      <c r="F628" s="42"/>
      <c r="G628" s="42"/>
      <c r="H628" s="42"/>
      <c r="I628" s="42"/>
      <c r="J628" s="42"/>
      <c r="K628" s="42"/>
    </row>
    <row r="629" spans="1:11" ht="13.8" x14ac:dyDescent="0.25">
      <c r="A629" s="42"/>
      <c r="B629" s="42"/>
      <c r="C629" s="42"/>
      <c r="D629" s="42"/>
      <c r="E629" s="44" t="s">
        <v>772</v>
      </c>
      <c r="F629" s="42"/>
      <c r="G629" s="42"/>
      <c r="H629" s="42"/>
      <c r="I629" s="42"/>
      <c r="J629" s="42"/>
      <c r="K629" s="42"/>
    </row>
    <row r="630" spans="1:11" ht="13.8" x14ac:dyDescent="0.25">
      <c r="A630" s="42"/>
      <c r="B630" s="42"/>
      <c r="C630" s="42"/>
      <c r="D630" s="42"/>
      <c r="E630" s="44" t="s">
        <v>1141</v>
      </c>
      <c r="F630" s="42"/>
      <c r="G630" s="42"/>
      <c r="H630" s="42"/>
      <c r="I630" s="42"/>
      <c r="J630" s="42"/>
      <c r="K630" s="42"/>
    </row>
    <row r="631" spans="1:11" ht="13.8" x14ac:dyDescent="0.25">
      <c r="A631" s="42"/>
      <c r="B631" s="42"/>
      <c r="C631" s="42"/>
      <c r="D631" s="42"/>
      <c r="E631" s="216" t="s">
        <v>1142</v>
      </c>
      <c r="F631" s="42"/>
      <c r="G631" s="42"/>
      <c r="H631" s="42"/>
      <c r="I631" s="42"/>
      <c r="J631" s="42"/>
      <c r="K631" s="42"/>
    </row>
    <row r="632" spans="1:11" ht="13.8" x14ac:dyDescent="0.25">
      <c r="A632" s="42"/>
      <c r="B632" s="42"/>
      <c r="C632" s="42"/>
      <c r="D632" s="42"/>
      <c r="E632" s="44" t="s">
        <v>358</v>
      </c>
      <c r="F632" s="42"/>
      <c r="G632" s="42"/>
      <c r="H632" s="42"/>
      <c r="I632" s="42"/>
      <c r="J632" s="42"/>
      <c r="K632" s="42"/>
    </row>
    <row r="633" spans="1:11" ht="13.8" x14ac:dyDescent="0.25">
      <c r="A633" s="42"/>
      <c r="B633" s="42"/>
      <c r="C633" s="42"/>
      <c r="D633" s="42"/>
      <c r="E633" s="44" t="s">
        <v>564</v>
      </c>
      <c r="F633" s="42"/>
      <c r="G633" s="42"/>
      <c r="H633" s="42"/>
      <c r="I633" s="42"/>
      <c r="J633" s="42"/>
      <c r="K633" s="42"/>
    </row>
    <row r="634" spans="1:11" ht="13.8" x14ac:dyDescent="0.25">
      <c r="A634" s="42"/>
      <c r="B634" s="42"/>
      <c r="C634" s="42"/>
      <c r="D634" s="42"/>
      <c r="E634" s="44" t="s">
        <v>1185</v>
      </c>
      <c r="F634" s="42"/>
      <c r="G634" s="42"/>
      <c r="H634" s="42"/>
      <c r="I634" s="42"/>
      <c r="J634" s="42"/>
      <c r="K634" s="42"/>
    </row>
    <row r="635" spans="1:11" ht="13.8" x14ac:dyDescent="0.25">
      <c r="E635" s="44" t="s">
        <v>1186</v>
      </c>
    </row>
    <row r="636" spans="1:11" ht="13.8" x14ac:dyDescent="0.25">
      <c r="E636" s="44" t="s">
        <v>565</v>
      </c>
    </row>
    <row r="637" spans="1:11" ht="13.8" x14ac:dyDescent="0.25">
      <c r="E637" s="44" t="s">
        <v>566</v>
      </c>
    </row>
    <row r="638" spans="1:11" ht="13.8" x14ac:dyDescent="0.25">
      <c r="E638" s="44" t="s">
        <v>567</v>
      </c>
    </row>
    <row r="639" spans="1:11" ht="13.8" x14ac:dyDescent="0.25">
      <c r="E639" s="44" t="s">
        <v>773</v>
      </c>
    </row>
    <row r="640" spans="1:11" ht="13.8" x14ac:dyDescent="0.25">
      <c r="E640" s="216" t="s">
        <v>568</v>
      </c>
    </row>
    <row r="641" spans="5:5" ht="13.8" x14ac:dyDescent="0.25">
      <c r="E641" s="44" t="s">
        <v>774</v>
      </c>
    </row>
    <row r="642" spans="5:5" ht="13.8" x14ac:dyDescent="0.25">
      <c r="E642" s="216" t="s">
        <v>569</v>
      </c>
    </row>
    <row r="643" spans="5:5" ht="13.8" x14ac:dyDescent="0.25">
      <c r="E643" s="216" t="s">
        <v>570</v>
      </c>
    </row>
    <row r="644" spans="5:5" ht="13.8" x14ac:dyDescent="0.25">
      <c r="E644" s="216" t="s">
        <v>775</v>
      </c>
    </row>
    <row r="645" spans="5:5" ht="13.8" x14ac:dyDescent="0.25">
      <c r="E645" s="46" t="s">
        <v>776</v>
      </c>
    </row>
    <row r="646" spans="5:5" ht="13.8" x14ac:dyDescent="0.25">
      <c r="E646" s="46" t="s">
        <v>777</v>
      </c>
    </row>
    <row r="647" spans="5:5" ht="13.8" x14ac:dyDescent="0.25">
      <c r="E647" s="46" t="s">
        <v>1219</v>
      </c>
    </row>
    <row r="648" spans="5:5" ht="13.8" x14ac:dyDescent="0.25">
      <c r="E648" s="46" t="s">
        <v>778</v>
      </c>
    </row>
    <row r="649" spans="5:5" ht="13.8" x14ac:dyDescent="0.25">
      <c r="E649" s="46" t="s">
        <v>926</v>
      </c>
    </row>
    <row r="650" spans="5:5" ht="13.8" x14ac:dyDescent="0.25">
      <c r="E650" s="214" t="s">
        <v>1143</v>
      </c>
    </row>
    <row r="651" spans="5:5" ht="13.8" x14ac:dyDescent="0.25">
      <c r="E651" s="214" t="s">
        <v>1144</v>
      </c>
    </row>
    <row r="652" spans="5:5" ht="13.8" x14ac:dyDescent="0.25">
      <c r="E652" s="214" t="s">
        <v>1145</v>
      </c>
    </row>
    <row r="653" spans="5:5" ht="13.8" x14ac:dyDescent="0.25">
      <c r="E653" s="46" t="s">
        <v>1146</v>
      </c>
    </row>
    <row r="654" spans="5:5" ht="13.8" x14ac:dyDescent="0.25">
      <c r="E654" s="46" t="s">
        <v>1147</v>
      </c>
    </row>
    <row r="655" spans="5:5" ht="13.8" x14ac:dyDescent="0.25">
      <c r="E655" s="46" t="s">
        <v>1148</v>
      </c>
    </row>
    <row r="656" spans="5:5" ht="13.8" x14ac:dyDescent="0.25">
      <c r="E656" s="46" t="s">
        <v>1149</v>
      </c>
    </row>
    <row r="657" spans="5:5" ht="13.8" x14ac:dyDescent="0.25">
      <c r="E657" s="215" t="s">
        <v>1150</v>
      </c>
    </row>
    <row r="658" spans="5:5" ht="13.8" x14ac:dyDescent="0.25">
      <c r="E658" s="214" t="s">
        <v>1151</v>
      </c>
    </row>
    <row r="659" spans="5:5" ht="13.8" x14ac:dyDescent="0.25">
      <c r="E659" s="46" t="s">
        <v>1152</v>
      </c>
    </row>
    <row r="660" spans="5:5" ht="13.8" x14ac:dyDescent="0.25">
      <c r="E660" s="46" t="s">
        <v>1153</v>
      </c>
    </row>
    <row r="661" spans="5:5" ht="13.8" x14ac:dyDescent="0.25">
      <c r="E661" s="46" t="s">
        <v>1154</v>
      </c>
    </row>
    <row r="662" spans="5:5" ht="13.8" x14ac:dyDescent="0.25">
      <c r="E662" s="46" t="s">
        <v>1155</v>
      </c>
    </row>
    <row r="663" spans="5:5" x14ac:dyDescent="0.25">
      <c r="E663" t="s">
        <v>478</v>
      </c>
    </row>
    <row r="664" spans="5:5" x14ac:dyDescent="0.25">
      <c r="E664" s="1" t="s">
        <v>1220</v>
      </c>
    </row>
    <row r="665" spans="5:5" x14ac:dyDescent="0.25">
      <c r="E665" s="1" t="s">
        <v>359</v>
      </c>
    </row>
    <row r="666" spans="5:5" x14ac:dyDescent="0.25">
      <c r="E666" s="1" t="s">
        <v>479</v>
      </c>
    </row>
    <row r="667" spans="5:5" x14ac:dyDescent="0.25">
      <c r="E667" s="1" t="s">
        <v>480</v>
      </c>
    </row>
    <row r="668" spans="5:5" x14ac:dyDescent="0.25">
      <c r="E668" s="1" t="s">
        <v>1187</v>
      </c>
    </row>
    <row r="669" spans="5:5" x14ac:dyDescent="0.25">
      <c r="E669" s="1" t="s">
        <v>1156</v>
      </c>
    </row>
    <row r="670" spans="5:5" x14ac:dyDescent="0.25">
      <c r="E670" s="1" t="s">
        <v>927</v>
      </c>
    </row>
    <row r="671" spans="5:5" x14ac:dyDescent="0.25">
      <c r="E671" s="1" t="s">
        <v>481</v>
      </c>
    </row>
    <row r="672" spans="5:5" x14ac:dyDescent="0.25">
      <c r="E672" s="1" t="s">
        <v>482</v>
      </c>
    </row>
    <row r="673" spans="5:5" x14ac:dyDescent="0.25">
      <c r="E673" s="1" t="s">
        <v>781</v>
      </c>
    </row>
    <row r="674" spans="5:5" x14ac:dyDescent="0.25"/>
    <row r="675" spans="5:5" x14ac:dyDescent="0.25"/>
    <row r="676" spans="5:5" x14ac:dyDescent="0.25"/>
  </sheetData>
  <sheetProtection algorithmName="SHA-512" hashValue="sso5KXSd455otZCu5P8JnxLNJ/DWr5zwFbc6qtesr7DIkLGbeJ+ACJbwzwEVdPG2GHLydQcC0oILVqtoQivbsg==" saltValue="Y3EX8/OO1Ky5BbOvmgWLhg==" spinCount="100000" sheet="1" objects="1" scenarios="1"/>
  <autoFilter ref="A1:E1" xr:uid="{00000000-0009-0000-0000-00001A000000}"/>
  <sortState xmlns:xlrd2="http://schemas.microsoft.com/office/spreadsheetml/2017/richdata2" ref="H23:H27">
    <sortCondition ref="H23"/>
  </sortState>
  <phoneticPr fontId="0" type="noConversion"/>
  <pageMargins left="0.75" right="0.75" top="1" bottom="1" header="0.5" footer="0.5"/>
  <pageSetup scale="2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Master</vt:lpstr>
      <vt:lpstr>Juvenile Master</vt:lpstr>
      <vt:lpstr>ARS Adult</vt:lpstr>
      <vt:lpstr>BCF</vt:lpstr>
      <vt:lpstr>COL</vt:lpstr>
      <vt:lpstr>CIF</vt:lpstr>
      <vt:lpstr>ECF</vt:lpstr>
      <vt:lpstr>HTCF</vt:lpstr>
      <vt:lpstr>ISP</vt:lpstr>
      <vt:lpstr>IWP</vt:lpstr>
      <vt:lpstr>LPJ</vt:lpstr>
      <vt:lpstr>LJCF</vt:lpstr>
      <vt:lpstr>MCU</vt:lpstr>
      <vt:lpstr>MCF</vt:lpstr>
      <vt:lpstr>NCCF</vt:lpstr>
      <vt:lpstr>ISR</vt:lpstr>
      <vt:lpstr>PJCF</vt:lpstr>
      <vt:lpstr>IYC</vt:lpstr>
      <vt:lpstr>ISF</vt:lpstr>
      <vt:lpstr>RDC</vt:lpstr>
      <vt:lpstr>RCF</vt:lpstr>
      <vt:lpstr>SBWR</vt:lpstr>
      <vt:lpstr>WCC</vt:lpstr>
      <vt:lpstr>WVCF</vt:lpstr>
      <vt:lpstr>Calcs</vt:lpstr>
      <vt:lpstr>Lists</vt:lpstr>
    </vt:vector>
  </TitlesOfParts>
  <Company>Correctional Medical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Coleman, Lisa</dc:creator>
  <cp:lastModifiedBy>Corwin, Elijah</cp:lastModifiedBy>
  <cp:lastPrinted>2016-03-23T14:01:49Z</cp:lastPrinted>
  <dcterms:created xsi:type="dcterms:W3CDTF">2006-11-15T13:20:27Z</dcterms:created>
  <dcterms:modified xsi:type="dcterms:W3CDTF">2025-08-12T14:33:32Z</dcterms:modified>
</cp:coreProperties>
</file>